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uoa\global\Research Projects\SMMSN\Kang Berg Lab server 3-RG17795-10\Data\Muhammad\2nd round revision\Round3-Nat-Neuro-submission\"/>
    </mc:Choice>
  </mc:AlternateContent>
  <xr:revisionPtr revIDLastSave="0" documentId="13_ncr:1_{95CB2DE4-0325-4218-8875-1750F0FCE108}" xr6:coauthVersionLast="47" xr6:coauthVersionMax="47" xr10:uidLastSave="{00000000-0000-0000-0000-000000000000}"/>
  <bookViews>
    <workbookView xWindow="-108" yWindow="-108" windowWidth="23256" windowHeight="13896" tabRatio="820" activeTab="10" xr2:uid="{805B877B-0150-4690-8918-78798C80A9C4}"/>
  </bookViews>
  <sheets>
    <sheet name="Figure 1" sheetId="1" r:id="rId1"/>
    <sheet name="Figure 2b" sheetId="3" r:id="rId2"/>
    <sheet name="Figure 2f" sheetId="24" r:id="rId3"/>
    <sheet name="Fig2 g" sheetId="25" r:id="rId4"/>
    <sheet name="Figure 2i" sheetId="27" r:id="rId5"/>
    <sheet name="Figure 2 k,l" sheetId="23" r:id="rId6"/>
    <sheet name="Figure 2m-n" sheetId="5" r:id="rId7"/>
    <sheet name="Figure 3c-j" sheetId="28" r:id="rId8"/>
    <sheet name="Figure 3m-p" sheetId="29" r:id="rId9"/>
    <sheet name="Figure 4" sheetId="10" r:id="rId10"/>
    <sheet name="Figure 5" sheetId="21" r:id="rId11"/>
    <sheet name="Figure 6" sheetId="30" r:id="rId12"/>
    <sheet name="Extended data fig 3" sheetId="12" r:id="rId13"/>
    <sheet name="Extended data figure 4" sheetId="7" r:id="rId14"/>
    <sheet name="Extended data figure 5b" sheetId="13" r:id="rId15"/>
    <sheet name="Extended data figure 5c" sheetId="16" r:id="rId16"/>
    <sheet name="Extended data figure 6" sheetId="18" r:id="rId17"/>
    <sheet name="Extended data figure 7" sheetId="19" r:id="rId18"/>
    <sheet name="Extended data fig. 9" sheetId="22" r:id="rId19"/>
  </sheets>
  <definedNames>
    <definedName name="_xlnm._FilterDatabase" localSheetId="3" hidden="1">'Fig2 g'!$A$3:$J$112</definedName>
    <definedName name="_xlnm._FilterDatabase" localSheetId="2" hidden="1">'Figure 2f'!$B$4:$E$75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34" i="30" l="1"/>
  <c r="I134" i="30"/>
  <c r="G134" i="30"/>
  <c r="G155" i="30"/>
  <c r="G157" i="30"/>
  <c r="G159" i="30"/>
  <c r="K140" i="30"/>
  <c r="I140" i="30"/>
  <c r="I137" i="30"/>
  <c r="I123" i="30"/>
  <c r="I125" i="30"/>
  <c r="I127" i="30"/>
  <c r="I129" i="30"/>
  <c r="I121" i="30"/>
  <c r="K123" i="30"/>
  <c r="K125" i="30"/>
  <c r="K127" i="30"/>
  <c r="K129" i="30"/>
  <c r="K137" i="30"/>
  <c r="K121" i="30"/>
  <c r="K145" i="30"/>
  <c r="K147" i="30"/>
  <c r="K149" i="30"/>
  <c r="K151" i="30"/>
  <c r="K153" i="30"/>
  <c r="K155" i="30"/>
  <c r="K157" i="30"/>
  <c r="K159" i="30"/>
  <c r="K143" i="30"/>
  <c r="I145" i="30"/>
  <c r="I147" i="30"/>
  <c r="I149" i="30"/>
  <c r="I151" i="30"/>
  <c r="I153" i="30"/>
  <c r="I155" i="30"/>
  <c r="I157" i="30"/>
  <c r="I159" i="30"/>
  <c r="I143" i="30"/>
  <c r="G145" i="30"/>
  <c r="G147" i="30"/>
  <c r="G149" i="30"/>
  <c r="G151" i="30"/>
  <c r="G153" i="30"/>
  <c r="G143" i="30"/>
  <c r="G140" i="30"/>
  <c r="G137" i="30"/>
  <c r="G123" i="30"/>
  <c r="G125" i="30"/>
  <c r="G127" i="30"/>
  <c r="G129" i="30"/>
  <c r="G121" i="30"/>
  <c r="K100" i="30"/>
  <c r="K102" i="30"/>
  <c r="K104" i="30"/>
  <c r="K106" i="30"/>
  <c r="K108" i="30"/>
  <c r="K98" i="30"/>
  <c r="I100" i="30"/>
  <c r="I104" i="30"/>
  <c r="I106" i="30"/>
  <c r="I108" i="30"/>
  <c r="I98" i="30"/>
  <c r="G100" i="30"/>
  <c r="G102" i="30"/>
  <c r="G104" i="30"/>
  <c r="G106" i="30"/>
  <c r="G98" i="30"/>
  <c r="E100" i="30"/>
  <c r="E104" i="30"/>
  <c r="E106" i="30"/>
  <c r="E108" i="30"/>
  <c r="E98" i="30"/>
  <c r="K77" i="30"/>
  <c r="K79" i="30"/>
  <c r="K81" i="30"/>
  <c r="K83" i="30"/>
  <c r="K85" i="30"/>
  <c r="K75" i="30"/>
  <c r="I77" i="30"/>
  <c r="I81" i="30"/>
  <c r="I83" i="30"/>
  <c r="I85" i="30"/>
  <c r="I75" i="30"/>
  <c r="G77" i="30"/>
  <c r="G79" i="30"/>
  <c r="G81" i="30"/>
  <c r="G83" i="30"/>
  <c r="G75" i="30"/>
  <c r="E77" i="30"/>
  <c r="E81" i="30"/>
  <c r="E83" i="30"/>
  <c r="E85" i="30"/>
  <c r="E75" i="30"/>
  <c r="K54" i="30"/>
  <c r="K56" i="30"/>
  <c r="K58" i="30"/>
  <c r="K60" i="30"/>
  <c r="K62" i="30"/>
  <c r="K52" i="30"/>
  <c r="I54" i="30"/>
  <c r="I58" i="30"/>
  <c r="I60" i="30"/>
  <c r="I62" i="30"/>
  <c r="I52" i="30"/>
  <c r="G54" i="30"/>
  <c r="G56" i="30"/>
  <c r="G58" i="30"/>
  <c r="G60" i="30"/>
  <c r="G52" i="30"/>
  <c r="E54" i="30"/>
  <c r="E58" i="30"/>
  <c r="E60" i="30"/>
  <c r="E62" i="30"/>
  <c r="E52" i="30"/>
  <c r="K31" i="30"/>
  <c r="K33" i="30"/>
  <c r="K35" i="30"/>
  <c r="K37" i="30"/>
  <c r="K39" i="30"/>
  <c r="K29" i="30"/>
  <c r="I31" i="30"/>
  <c r="I35" i="30"/>
  <c r="I37" i="30"/>
  <c r="I39" i="30"/>
  <c r="I29" i="30"/>
  <c r="G31" i="30"/>
  <c r="G33" i="30"/>
  <c r="G35" i="30"/>
  <c r="G37" i="30"/>
  <c r="G29" i="30"/>
  <c r="E31" i="30"/>
  <c r="E35" i="30"/>
  <c r="E37" i="30"/>
  <c r="E39" i="30"/>
  <c r="E29" i="30"/>
  <c r="K7" i="30"/>
  <c r="K9" i="30"/>
  <c r="K11" i="30"/>
  <c r="K13" i="30"/>
  <c r="K15" i="30"/>
  <c r="K5" i="30"/>
  <c r="I13" i="30"/>
  <c r="I7" i="30"/>
  <c r="I9" i="30"/>
  <c r="I11" i="30"/>
  <c r="I5" i="30"/>
  <c r="G7" i="30"/>
  <c r="G9" i="30"/>
  <c r="G11" i="30"/>
  <c r="G13" i="30"/>
  <c r="G5" i="30"/>
  <c r="E15" i="30"/>
  <c r="E11" i="30"/>
  <c r="E13" i="30"/>
  <c r="E7" i="30"/>
  <c r="E5" i="30"/>
  <c r="W23" i="10"/>
  <c r="U23" i="10"/>
  <c r="W21" i="10"/>
  <c r="U20" i="10"/>
  <c r="W17" i="10"/>
  <c r="W13" i="10"/>
  <c r="W11" i="10"/>
  <c r="U11" i="10"/>
  <c r="E159" i="28"/>
  <c r="E157" i="28"/>
  <c r="E154" i="28"/>
  <c r="E152" i="28"/>
  <c r="E150" i="28"/>
  <c r="E147" i="28"/>
  <c r="E144" i="28"/>
  <c r="E140" i="28"/>
  <c r="E138" i="28"/>
  <c r="E132" i="28"/>
  <c r="E130" i="28"/>
  <c r="E127" i="28"/>
  <c r="E125" i="28"/>
  <c r="E123" i="28"/>
  <c r="E120" i="28"/>
  <c r="E117" i="28"/>
  <c r="E113" i="28"/>
  <c r="E111" i="28"/>
  <c r="E103" i="28"/>
  <c r="E101" i="28"/>
  <c r="E98" i="28"/>
  <c r="E96" i="28"/>
  <c r="E94" i="28"/>
  <c r="E91" i="28"/>
  <c r="E88" i="28"/>
  <c r="E84" i="28"/>
  <c r="E82" i="28"/>
  <c r="E75" i="28"/>
  <c r="E72" i="28"/>
  <c r="E70" i="28"/>
  <c r="E61" i="28"/>
  <c r="E63" i="28"/>
  <c r="E65" i="28"/>
  <c r="E67" i="28"/>
  <c r="E59" i="28"/>
  <c r="E55" i="28"/>
  <c r="E48" i="28"/>
  <c r="E45" i="28"/>
  <c r="E43" i="28"/>
  <c r="E34" i="28"/>
  <c r="E36" i="28"/>
  <c r="E38" i="28"/>
  <c r="E40" i="28"/>
  <c r="E32" i="28"/>
  <c r="E28" i="28"/>
  <c r="E13" i="28"/>
  <c r="E15" i="28"/>
  <c r="E17" i="28"/>
  <c r="E19" i="28"/>
  <c r="E21" i="28"/>
  <c r="E11" i="28"/>
  <c r="E6" i="28"/>
  <c r="E4" i="28"/>
  <c r="H53" i="27"/>
  <c r="I53" i="27"/>
  <c r="H50" i="27"/>
  <c r="I50" i="27"/>
  <c r="H47" i="27"/>
  <c r="I47" i="27"/>
  <c r="H44" i="27"/>
  <c r="I44" i="27"/>
  <c r="G47" i="27"/>
  <c r="G50" i="27"/>
  <c r="G53" i="27"/>
  <c r="G44" i="27"/>
  <c r="H40" i="27"/>
  <c r="I40" i="27"/>
  <c r="G40" i="27"/>
  <c r="H37" i="27"/>
  <c r="I37" i="27"/>
  <c r="H34" i="27"/>
  <c r="I34" i="27"/>
  <c r="H31" i="27"/>
  <c r="I31" i="27"/>
  <c r="H28" i="27"/>
  <c r="I28" i="27"/>
  <c r="G31" i="27"/>
  <c r="G34" i="27"/>
  <c r="G37" i="27"/>
  <c r="G28" i="27"/>
  <c r="H26" i="27"/>
  <c r="I26" i="27"/>
  <c r="H24" i="27"/>
  <c r="I24" i="27"/>
  <c r="G26" i="27"/>
  <c r="G24" i="27"/>
  <c r="H21" i="27"/>
  <c r="I21" i="27"/>
  <c r="G21" i="27"/>
  <c r="H19" i="27"/>
  <c r="I19" i="27"/>
  <c r="H17" i="27"/>
  <c r="I17" i="27"/>
  <c r="G19" i="27"/>
  <c r="G17" i="27"/>
  <c r="H14" i="27"/>
  <c r="I14" i="27"/>
  <c r="H11" i="27"/>
  <c r="I11" i="27"/>
  <c r="H8" i="27"/>
  <c r="I8" i="27"/>
  <c r="H5" i="27"/>
  <c r="I5" i="27"/>
  <c r="G8" i="27"/>
  <c r="G11" i="27"/>
  <c r="G14" i="27"/>
  <c r="G5" i="27"/>
  <c r="H110" i="25"/>
  <c r="I110" i="25"/>
  <c r="J110" i="25"/>
  <c r="H107" i="25"/>
  <c r="I107" i="25"/>
  <c r="J107" i="25"/>
  <c r="G110" i="25"/>
  <c r="G107" i="25"/>
  <c r="H105" i="25"/>
  <c r="I105" i="25"/>
  <c r="J105" i="25"/>
  <c r="H103" i="25"/>
  <c r="I103" i="25"/>
  <c r="J103" i="25"/>
  <c r="G105" i="25"/>
  <c r="G103" i="25"/>
  <c r="H100" i="25"/>
  <c r="I100" i="25"/>
  <c r="J100" i="25"/>
  <c r="G100" i="25"/>
  <c r="H96" i="25"/>
  <c r="I96" i="25"/>
  <c r="J96" i="25"/>
  <c r="G96" i="25"/>
  <c r="G93" i="25"/>
  <c r="H93" i="25"/>
  <c r="I93" i="25"/>
  <c r="J93" i="25"/>
  <c r="H90" i="25"/>
  <c r="I90" i="25"/>
  <c r="J90" i="25"/>
  <c r="G90" i="25"/>
  <c r="H86" i="25"/>
  <c r="I86" i="25"/>
  <c r="J86" i="25"/>
  <c r="G86" i="25"/>
  <c r="H47" i="25"/>
  <c r="I47" i="25"/>
  <c r="J47" i="25"/>
  <c r="H50" i="25"/>
  <c r="I50" i="25"/>
  <c r="J50" i="25"/>
  <c r="H53" i="25"/>
  <c r="I53" i="25"/>
  <c r="J53" i="25"/>
  <c r="H56" i="25"/>
  <c r="I56" i="25"/>
  <c r="J56" i="25"/>
  <c r="H59" i="25"/>
  <c r="I59" i="25"/>
  <c r="J59" i="25"/>
  <c r="H62" i="25"/>
  <c r="I62" i="25"/>
  <c r="J62" i="25"/>
  <c r="H65" i="25"/>
  <c r="I65" i="25"/>
  <c r="J65" i="25"/>
  <c r="H68" i="25"/>
  <c r="I68" i="25"/>
  <c r="J68" i="25"/>
  <c r="H71" i="25"/>
  <c r="I71" i="25"/>
  <c r="J71" i="25"/>
  <c r="H74" i="25"/>
  <c r="I74" i="25"/>
  <c r="J74" i="25"/>
  <c r="H77" i="25"/>
  <c r="I77" i="25"/>
  <c r="J77" i="25"/>
  <c r="H80" i="25"/>
  <c r="I80" i="25"/>
  <c r="J80" i="25"/>
  <c r="H83" i="25"/>
  <c r="I83" i="25"/>
  <c r="J83" i="25"/>
  <c r="G83" i="25"/>
  <c r="G65" i="25"/>
  <c r="G68" i="25"/>
  <c r="G71" i="25"/>
  <c r="G74" i="25"/>
  <c r="G77" i="25"/>
  <c r="G80" i="25"/>
  <c r="G50" i="25"/>
  <c r="G53" i="25"/>
  <c r="G56" i="25"/>
  <c r="G59" i="25"/>
  <c r="G62" i="25"/>
  <c r="G47" i="25"/>
  <c r="H45" i="25"/>
  <c r="I45" i="25"/>
  <c r="J45" i="25"/>
  <c r="G45" i="25"/>
  <c r="H43" i="25"/>
  <c r="I43" i="25"/>
  <c r="J43" i="25"/>
  <c r="G43" i="25"/>
  <c r="H40" i="25"/>
  <c r="I40" i="25"/>
  <c r="J40" i="25"/>
  <c r="H37" i="25"/>
  <c r="I37" i="25"/>
  <c r="J37" i="25"/>
  <c r="H34" i="25"/>
  <c r="I34" i="25"/>
  <c r="J34" i="25"/>
  <c r="H31" i="25"/>
  <c r="I31" i="25"/>
  <c r="J31" i="25"/>
  <c r="G34" i="25"/>
  <c r="G37" i="25"/>
  <c r="G40" i="25"/>
  <c r="G31" i="25"/>
  <c r="H29" i="25"/>
  <c r="I29" i="25"/>
  <c r="J29" i="25"/>
  <c r="G29" i="25"/>
  <c r="H27" i="25"/>
  <c r="I27" i="25"/>
  <c r="J27" i="25"/>
  <c r="G27" i="25"/>
  <c r="H24" i="25"/>
  <c r="I24" i="25"/>
  <c r="J24" i="25"/>
  <c r="H21" i="25"/>
  <c r="I21" i="25"/>
  <c r="J21" i="25"/>
  <c r="H18" i="25"/>
  <c r="I18" i="25"/>
  <c r="J18" i="25"/>
  <c r="H15" i="25"/>
  <c r="I15" i="25"/>
  <c r="J15" i="25"/>
  <c r="H12" i="25"/>
  <c r="I12" i="25"/>
  <c r="J12" i="25"/>
  <c r="H9" i="25"/>
  <c r="I9" i="25"/>
  <c r="J9" i="25"/>
  <c r="G12" i="25"/>
  <c r="G15" i="25"/>
  <c r="G18" i="25"/>
  <c r="G21" i="25"/>
  <c r="G24" i="25"/>
  <c r="G9" i="25"/>
  <c r="H6" i="25"/>
  <c r="I6" i="25"/>
  <c r="J6" i="25"/>
  <c r="G6" i="25"/>
  <c r="E5" i="24"/>
  <c r="E53" i="24"/>
  <c r="E55" i="24"/>
  <c r="E51" i="24"/>
  <c r="E41" i="24"/>
  <c r="E65" i="24"/>
  <c r="E63" i="24"/>
  <c r="E70" i="24"/>
  <c r="E72" i="24"/>
  <c r="E74" i="24"/>
  <c r="E68" i="24"/>
  <c r="E59" i="24"/>
  <c r="E61" i="24"/>
  <c r="E57" i="24"/>
  <c r="E46" i="24"/>
  <c r="E48" i="24"/>
  <c r="E44" i="24"/>
  <c r="E7" i="24"/>
  <c r="E9" i="24"/>
  <c r="E11" i="24"/>
  <c r="E13" i="24"/>
  <c r="E15" i="24"/>
  <c r="E17" i="24"/>
  <c r="E19" i="24"/>
  <c r="E21" i="24"/>
  <c r="E23" i="24"/>
  <c r="E25" i="24"/>
  <c r="E27" i="24"/>
  <c r="E29" i="24"/>
  <c r="E31" i="24"/>
  <c r="E33" i="24"/>
  <c r="E35" i="24"/>
  <c r="E37" i="24"/>
  <c r="E39" i="24"/>
  <c r="H15" i="1"/>
  <c r="H14" i="1"/>
  <c r="H13" i="1"/>
  <c r="H12" i="1"/>
  <c r="H11" i="1"/>
  <c r="H10" i="1"/>
  <c r="H9" i="1"/>
  <c r="H8" i="1"/>
  <c r="H7" i="1"/>
  <c r="H6" i="1"/>
  <c r="H5" i="1"/>
  <c r="H4" i="1"/>
</calcChain>
</file>

<file path=xl/sharedStrings.xml><?xml version="1.0" encoding="utf-8"?>
<sst xmlns="http://schemas.openxmlformats.org/spreadsheetml/2006/main" count="68114" uniqueCount="9556">
  <si>
    <r>
      <t>Figure 1H: Quantification of the number of Ki67</t>
    </r>
    <r>
      <rPr>
        <b/>
        <vertAlign val="superscript"/>
        <sz val="12"/>
        <color theme="1"/>
        <rFont val="Times New Roman"/>
        <family val="1"/>
      </rPr>
      <t>+</t>
    </r>
    <r>
      <rPr>
        <b/>
        <sz val="12"/>
        <color theme="1"/>
        <rFont val="Times New Roman"/>
        <family val="1"/>
      </rPr>
      <t xml:space="preserve"> cells in fetal cortex versus day 8 cerebroids. </t>
    </r>
  </si>
  <si>
    <t>Donor ID</t>
  </si>
  <si>
    <t>Group</t>
  </si>
  <si>
    <t>Ki67</t>
  </si>
  <si>
    <t>Donor</t>
  </si>
  <si>
    <t>Ki67 (Average)</t>
  </si>
  <si>
    <t>Fetal cortex</t>
  </si>
  <si>
    <t>Cerebroid</t>
  </si>
  <si>
    <t>Fetal Cortex</t>
  </si>
  <si>
    <t>Comparison of cerebroids versus DL-PFC</t>
  </si>
  <si>
    <t>Unpaired t test</t>
  </si>
  <si>
    <t>P value</t>
  </si>
  <si>
    <t>P value summary</t>
  </si>
  <si>
    <t>ns</t>
  </si>
  <si>
    <t>Significantly different (P &lt; 0.05)?</t>
  </si>
  <si>
    <t>No</t>
  </si>
  <si>
    <t>One- or two-tailed P value?</t>
  </si>
  <si>
    <t>Two-tailed</t>
  </si>
  <si>
    <t>t, df</t>
  </si>
  <si>
    <t>How big is the difference?</t>
  </si>
  <si>
    <t>Mean of Fetal Cortex</t>
  </si>
  <si>
    <t>Mean of Cerebroids</t>
  </si>
  <si>
    <t>Difference between means (B - A) ± SEM</t>
  </si>
  <si>
    <t>95% confidence interval</t>
  </si>
  <si>
    <t>R squared (eta squared)</t>
  </si>
  <si>
    <t>Donor_ID</t>
  </si>
  <si>
    <t>Veh</t>
  </si>
  <si>
    <t>IL17A</t>
  </si>
  <si>
    <t>GI</t>
  </si>
  <si>
    <t>IL-17A</t>
  </si>
  <si>
    <t>Mean</t>
  </si>
  <si>
    <t>SEM</t>
  </si>
  <si>
    <t>N</t>
  </si>
  <si>
    <t>Summary statistics</t>
  </si>
  <si>
    <t>P&lt;0.0001</t>
  </si>
  <si>
    <t>ANOVA table</t>
  </si>
  <si>
    <t>SS (Type III)</t>
  </si>
  <si>
    <t>DF</t>
  </si>
  <si>
    <t>MS</t>
  </si>
  <si>
    <t>F (DFn, DFd)</t>
  </si>
  <si>
    <t>Predicted (LS) mean of Veh</t>
  </si>
  <si>
    <t>Predicted (LS) mean of IL-17A</t>
  </si>
  <si>
    <t>Difference between predicted means</t>
  </si>
  <si>
    <t>SE of difference</t>
  </si>
  <si>
    <t>95% CI of difference</t>
  </si>
  <si>
    <t>Two-way ANOVA</t>
  </si>
  <si>
    <t>Difference between group means</t>
  </si>
  <si>
    <t>Layer1</t>
  </si>
  <si>
    <t>Layer2</t>
  </si>
  <si>
    <t>Layer3</t>
  </si>
  <si>
    <t>Total</t>
  </si>
  <si>
    <t>Summary statistics Total thickness</t>
  </si>
  <si>
    <t>Summary statistics Layer 1 thickness</t>
  </si>
  <si>
    <t>Summary statistics Layer 2 thickness</t>
  </si>
  <si>
    <t>Summary statistics Layer 3 thickness</t>
  </si>
  <si>
    <t>P=0.0001</t>
  </si>
  <si>
    <t>P=0.0005</t>
  </si>
  <si>
    <t>SOX2+</t>
  </si>
  <si>
    <t>TBR2+</t>
  </si>
  <si>
    <t>CTIP2+</t>
  </si>
  <si>
    <t>Number of nuclei per ROI</t>
  </si>
  <si>
    <t>Summary statistics SOX2+ nuclei</t>
  </si>
  <si>
    <t>Summary statistics TBR2+ nuclei</t>
  </si>
  <si>
    <t>Summary statistics CTIP2+ nuclei</t>
  </si>
  <si>
    <t>P=0.0002</t>
  </si>
  <si>
    <t>Fig. 2K: Quantification of neurons expressing CTIP2, SATB2, and NeuN in vehicle- and IL-17A-treated cerebroids</t>
  </si>
  <si>
    <t>Comparison of number of CTIP2+ nuclei in IL-17A- versus vehicle-treated cerebroids from 4 donors</t>
  </si>
  <si>
    <t>SATB2</t>
  </si>
  <si>
    <t>CTIP2</t>
  </si>
  <si>
    <t>NeuN</t>
  </si>
  <si>
    <t>Test</t>
  </si>
  <si>
    <t>F (1, 11) = 30.39</t>
  </si>
  <si>
    <t>Difference between treatment group means</t>
  </si>
  <si>
    <t>Predicted (LS) mean of IL17A</t>
  </si>
  <si>
    <t>-671.0 to -288.1</t>
  </si>
  <si>
    <t>Comparison of number of SATB2+ nuclei in IL-17A- versus vehicle-treated cerebroids from 4 donors</t>
  </si>
  <si>
    <t>F (1, 11) = 119.1</t>
  </si>
  <si>
    <t>-782.5 to -519.8</t>
  </si>
  <si>
    <t>Comparison of number of NeuN+ nuclei in IL-17A- versus vehicle-treated cerebroids from 4 donors</t>
  </si>
  <si>
    <t>F (1, 11) = 22.39</t>
  </si>
  <si>
    <t>P=0.0006</t>
  </si>
  <si>
    <t>-794.2 to -289.9</t>
  </si>
  <si>
    <t>CTIP2_MFI</t>
  </si>
  <si>
    <t>SATB2_MFI</t>
  </si>
  <si>
    <t>NeuN_MFI</t>
  </si>
  <si>
    <t>Cerebroid #</t>
  </si>
  <si>
    <t>Percent nuclei with high CTIP2 and NeuN MFI</t>
  </si>
  <si>
    <t>F (1, 13) = 5.909</t>
  </si>
  <si>
    <t>P=0.0303</t>
  </si>
  <si>
    <t>-8.532 to -0.5026</t>
  </si>
  <si>
    <t>Percent nuclei with high SATB22 and NeuN MFI</t>
  </si>
  <si>
    <t>F (1, 13) = 12.61</t>
  </si>
  <si>
    <t>P=0.0035</t>
  </si>
  <si>
    <t>-9.169 to -2.233</t>
  </si>
  <si>
    <t>Percent high CTIP2+ NeuN+</t>
  </si>
  <si>
    <t>Percent high SATB2+ NeuN+</t>
  </si>
  <si>
    <t>Bin</t>
  </si>
  <si>
    <t>Number of CTIP2+ nuclei</t>
  </si>
  <si>
    <t>Number of SATB2+ nuclei</t>
  </si>
  <si>
    <t>Number of NeuN+ nuclei</t>
  </si>
  <si>
    <t>Frame</t>
  </si>
  <si>
    <t>Veh1</t>
  </si>
  <si>
    <t>Veh2</t>
  </si>
  <si>
    <t>Veh3</t>
  </si>
  <si>
    <t>Veh4</t>
  </si>
  <si>
    <t>Veh5</t>
  </si>
  <si>
    <t>Veh6</t>
  </si>
  <si>
    <t>Veh7</t>
  </si>
  <si>
    <t>Veh8</t>
  </si>
  <si>
    <t>Veh9</t>
  </si>
  <si>
    <t>Veh10</t>
  </si>
  <si>
    <t>Veh11</t>
  </si>
  <si>
    <t>Veh12</t>
  </si>
  <si>
    <t>Veh13</t>
  </si>
  <si>
    <t>Veh14</t>
  </si>
  <si>
    <t>Veh15</t>
  </si>
  <si>
    <t>Veh16</t>
  </si>
  <si>
    <t>Veh17</t>
  </si>
  <si>
    <t>Veh18</t>
  </si>
  <si>
    <t>Veh19</t>
  </si>
  <si>
    <t>Veh20</t>
  </si>
  <si>
    <t>Veh21</t>
  </si>
  <si>
    <t>Veh22</t>
  </si>
  <si>
    <t>IL-17A1</t>
  </si>
  <si>
    <t>IL-17A2</t>
  </si>
  <si>
    <t>IL-17A3</t>
  </si>
  <si>
    <t>IL-17A4</t>
  </si>
  <si>
    <t>IL-17A5</t>
  </si>
  <si>
    <t>IL-17A6</t>
  </si>
  <si>
    <t>IL-17A7</t>
  </si>
  <si>
    <t>IL-17A8</t>
  </si>
  <si>
    <t>IL-17A9</t>
  </si>
  <si>
    <t>IL-17A10</t>
  </si>
  <si>
    <t>IL-17A11</t>
  </si>
  <si>
    <t>IL-17A12</t>
  </si>
  <si>
    <t>IL-17A13</t>
  </si>
  <si>
    <t>IL-17A14</t>
  </si>
  <si>
    <t>IL-17A15</t>
  </si>
  <si>
    <t>IL-17A16</t>
  </si>
  <si>
    <t>IL-17A17</t>
  </si>
  <si>
    <t>IL-17A18</t>
  </si>
  <si>
    <t>IL-17A19</t>
  </si>
  <si>
    <t>IL-17A20</t>
  </si>
  <si>
    <t>IL-17A21</t>
  </si>
  <si>
    <t>IL-17A22</t>
  </si>
  <si>
    <t>IL-17A23</t>
  </si>
  <si>
    <t>EdU+CTIP2+</t>
  </si>
  <si>
    <t>EdU+</t>
  </si>
  <si>
    <t>Ki67+</t>
  </si>
  <si>
    <t>EdU+Ki67+</t>
  </si>
  <si>
    <t>Vehicle</t>
  </si>
  <si>
    <t>Distribution of CTIP2+ neurons (Number of nuclei)</t>
  </si>
  <si>
    <t>Distribution of SATB2+ neurons (Number of nuclei)</t>
  </si>
  <si>
    <t>Distribution of NeuN+ neurons (Number of nuclei)</t>
  </si>
  <si>
    <t>F (1, 2) = 0.08946</t>
  </si>
  <si>
    <t>P=0.7931</t>
  </si>
  <si>
    <t>F (1, 2) = 0.1706</t>
  </si>
  <si>
    <t>P=0.7196</t>
  </si>
  <si>
    <t>F (1, 2) = 0.08515</t>
  </si>
  <si>
    <t>P=0.7979</t>
  </si>
  <si>
    <t>F (1, 2) = 0.1287</t>
  </si>
  <si>
    <t>P=0.7542</t>
  </si>
  <si>
    <t>F (1, 2) = 0.4494</t>
  </si>
  <si>
    <t>P=0.5717</t>
  </si>
  <si>
    <t>F (1, 2) = 1.486</t>
  </si>
  <si>
    <t>P=0.3471</t>
  </si>
  <si>
    <t>F (1, 2) = 5.314</t>
  </si>
  <si>
    <t>P=0.1476</t>
  </si>
  <si>
    <t>F (1, 2) = 4.694</t>
  </si>
  <si>
    <t>P=0.1626</t>
  </si>
  <si>
    <t>F (1, 2) = 4.952</t>
  </si>
  <si>
    <t>P=0.1560</t>
  </si>
  <si>
    <t>F (1, 2) = 5.910</t>
  </si>
  <si>
    <t>P=0.1356</t>
  </si>
  <si>
    <t>F (1, 2) = 2.113</t>
  </si>
  <si>
    <t>P=0.2832</t>
  </si>
  <si>
    <t>F (1, 2) = 3.277</t>
  </si>
  <si>
    <t>P=0.2120</t>
  </si>
  <si>
    <t>F (1, 2) = 4.324</t>
  </si>
  <si>
    <t>P=0.1731</t>
  </si>
  <si>
    <t>F (1, 2) = 3.236</t>
  </si>
  <si>
    <t>P=0.2139</t>
  </si>
  <si>
    <t>F (1, 2) = 5.089</t>
  </si>
  <si>
    <t>P=0.1527</t>
  </si>
  <si>
    <t>F (1, 2) = 11.49</t>
  </si>
  <si>
    <t>P=0.0771</t>
  </si>
  <si>
    <t>F (1, 2) = 9.185</t>
  </si>
  <si>
    <t>P=0.0938</t>
  </si>
  <si>
    <t>F (1, 2) = 5.109</t>
  </si>
  <si>
    <t>P=0.1523</t>
  </si>
  <si>
    <t>F (1, 2) = 3.555</t>
  </si>
  <si>
    <t>P=0.2000</t>
  </si>
  <si>
    <t>F (1, 2) = 3.551</t>
  </si>
  <si>
    <t>P=0.2002</t>
  </si>
  <si>
    <t>F (1, 2) = 49.80</t>
  </si>
  <si>
    <t>P=0.0195</t>
  </si>
  <si>
    <t>F (1, 2) = 3.424</t>
  </si>
  <si>
    <t>P=0.2055</t>
  </si>
  <si>
    <t>F (1, 2) = 3.831</t>
  </si>
  <si>
    <t>P=0.1894</t>
  </si>
  <si>
    <t>F (1, 2) = 10.54</t>
  </si>
  <si>
    <t>P=0.0832</t>
  </si>
  <si>
    <t>F (1, 2) = 18.95</t>
  </si>
  <si>
    <t>P=0.0489</t>
  </si>
  <si>
    <t>F (1, 2) = 552.3</t>
  </si>
  <si>
    <t>P=0.0018</t>
  </si>
  <si>
    <t>F (1, 2) = 19.84</t>
  </si>
  <si>
    <t>P=0.0469</t>
  </si>
  <si>
    <t>F (1, 2) = 14.33</t>
  </si>
  <si>
    <t>P=0.0633</t>
  </si>
  <si>
    <t>F (1, 2) = 16.97</t>
  </si>
  <si>
    <t>P=0.0542</t>
  </si>
  <si>
    <t>F (1, 2) = 24.98</t>
  </si>
  <si>
    <t>P=0.0378</t>
  </si>
  <si>
    <t>Number of EdU+CTIP2+ nuclei</t>
  </si>
  <si>
    <t>Difference between treatment groups</t>
  </si>
  <si>
    <t>Statistical summaries</t>
  </si>
  <si>
    <t>EdU+SOX2+ nuclei</t>
  </si>
  <si>
    <t>Quantification of EdU+SOX2+ nuclei</t>
  </si>
  <si>
    <t>Number of EdU+SOX2+ nuclei</t>
  </si>
  <si>
    <t>Number of EdU+ nuclei</t>
  </si>
  <si>
    <t>Number of Ki67+ nuclei</t>
  </si>
  <si>
    <t>%CTIP2</t>
  </si>
  <si>
    <t>DAPI</t>
  </si>
  <si>
    <t>CHAPS_up</t>
  </si>
  <si>
    <t>CHAPS_down</t>
  </si>
  <si>
    <t>sECM_up</t>
  </si>
  <si>
    <t>sECM_down</t>
  </si>
  <si>
    <t>iECM_up</t>
  </si>
  <si>
    <t>iECM_down</t>
  </si>
  <si>
    <t xml:space="preserve"> TAF9</t>
  </si>
  <si>
    <t>TMEM245</t>
  </si>
  <si>
    <t>BNIP3L</t>
  </si>
  <si>
    <t>CPT2</t>
  </si>
  <si>
    <t>TRAPPC12</t>
  </si>
  <si>
    <t>HTT</t>
  </si>
  <si>
    <t>CPT1C</t>
  </si>
  <si>
    <t>PI4KA</t>
  </si>
  <si>
    <t>ASCC3</t>
  </si>
  <si>
    <t>FAM213B</t>
  </si>
  <si>
    <t>LMBR1</t>
  </si>
  <si>
    <t>RBSN</t>
  </si>
  <si>
    <t>RAP1A</t>
  </si>
  <si>
    <t>SEH1L</t>
  </si>
  <si>
    <t>TMEM68</t>
  </si>
  <si>
    <t>RAPGEF1</t>
  </si>
  <si>
    <t>MT-ND5</t>
  </si>
  <si>
    <t>MIPOL1</t>
  </si>
  <si>
    <t>RRAGA</t>
  </si>
  <si>
    <t>PIGK</t>
  </si>
  <si>
    <t>MPZL1</t>
  </si>
  <si>
    <t>DERL1</t>
  </si>
  <si>
    <t>RER1</t>
  </si>
  <si>
    <t>TRIQK</t>
  </si>
  <si>
    <t>SCD</t>
  </si>
  <si>
    <t>TSR1</t>
  </si>
  <si>
    <t>SKIV2L</t>
  </si>
  <si>
    <t>GATAD2A</t>
  </si>
  <si>
    <t>PPCS</t>
  </si>
  <si>
    <t>ZMIZ1</t>
  </si>
  <si>
    <t>CTTNBP2</t>
  </si>
  <si>
    <t>MRPS36</t>
  </si>
  <si>
    <t>TSC22D1</t>
  </si>
  <si>
    <t>APBB1</t>
  </si>
  <si>
    <t>PPP1R10</t>
  </si>
  <si>
    <t>LSAMP</t>
  </si>
  <si>
    <t>RTN4</t>
  </si>
  <si>
    <t>FAM98A</t>
  </si>
  <si>
    <t>SERPINB12</t>
  </si>
  <si>
    <t>BTF3</t>
  </si>
  <si>
    <t>ATP9A</t>
  </si>
  <si>
    <t>RAB22A</t>
  </si>
  <si>
    <t>HPCAL4</t>
  </si>
  <si>
    <t>IQCB1</t>
  </si>
  <si>
    <t>NCS1</t>
  </si>
  <si>
    <t>EHBP1L1</t>
  </si>
  <si>
    <t>MAP2K6</t>
  </si>
  <si>
    <t>HM13</t>
  </si>
  <si>
    <t>XPR1</t>
  </si>
  <si>
    <t>SLC1A4</t>
  </si>
  <si>
    <t>ATL3</t>
  </si>
  <si>
    <t>SH3GLB1</t>
  </si>
  <si>
    <t>INF2</t>
  </si>
  <si>
    <t>POLR1C</t>
  </si>
  <si>
    <t>TBCC</t>
  </si>
  <si>
    <t>NUP107</t>
  </si>
  <si>
    <t>CD47</t>
  </si>
  <si>
    <t>SRPRB</t>
  </si>
  <si>
    <t>MOB2</t>
  </si>
  <si>
    <t>CRABP1</t>
  </si>
  <si>
    <t>TMPO</t>
  </si>
  <si>
    <t>CPEB4</t>
  </si>
  <si>
    <t>CSNK2B</t>
  </si>
  <si>
    <t>TRAF6</t>
  </si>
  <si>
    <t>INTS7</t>
  </si>
  <si>
    <t>PIP4K2C</t>
  </si>
  <si>
    <t>TTC37</t>
  </si>
  <si>
    <t>SRGAP1</t>
  </si>
  <si>
    <t>TRAF2</t>
  </si>
  <si>
    <t xml:space="preserve"> IL17A</t>
  </si>
  <si>
    <t>DNAJC7</t>
  </si>
  <si>
    <t>COG3</t>
  </si>
  <si>
    <t>SYNGR3</t>
  </si>
  <si>
    <t>DDX50</t>
  </si>
  <si>
    <t>ASAP1</t>
  </si>
  <si>
    <t>ANKRD28</t>
  </si>
  <si>
    <t>OAT</t>
  </si>
  <si>
    <t>TKFC</t>
  </si>
  <si>
    <t>TIMM29</t>
  </si>
  <si>
    <t>ACAD8</t>
  </si>
  <si>
    <t>NOP9</t>
  </si>
  <si>
    <t>C1orf123</t>
  </si>
  <si>
    <t>PRPSAP1</t>
  </si>
  <si>
    <t>QARS</t>
  </si>
  <si>
    <t>DAB2IP</t>
  </si>
  <si>
    <t>PELP1</t>
  </si>
  <si>
    <t>POC5</t>
  </si>
  <si>
    <t>NARS2</t>
  </si>
  <si>
    <t>EIF2B5</t>
  </si>
  <si>
    <t>NOP2</t>
  </si>
  <si>
    <t>HMGXB4</t>
  </si>
  <si>
    <t>PAXBP1</t>
  </si>
  <si>
    <t>HSPA14</t>
  </si>
  <si>
    <t>SPATA5</t>
  </si>
  <si>
    <t>DLG2</t>
  </si>
  <si>
    <t>TRIP13</t>
  </si>
  <si>
    <t>FLII</t>
  </si>
  <si>
    <t>TNIK</t>
  </si>
  <si>
    <t>GPD1</t>
  </si>
  <si>
    <t>VDAC3</t>
  </si>
  <si>
    <t>KDM6B</t>
  </si>
  <si>
    <t>FAM20B</t>
  </si>
  <si>
    <t>EPPK1</t>
  </si>
  <si>
    <t>C15orf38-AP3S2</t>
  </si>
  <si>
    <t>SETD1A</t>
  </si>
  <si>
    <t>ZFPL1</t>
  </si>
  <si>
    <t>WRNIP1</t>
  </si>
  <si>
    <t>VPS8</t>
  </si>
  <si>
    <t>PPM1F</t>
  </si>
  <si>
    <t>PNKP</t>
  </si>
  <si>
    <t>XRN1</t>
  </si>
  <si>
    <t>RBBP7</t>
  </si>
  <si>
    <t>RING1</t>
  </si>
  <si>
    <t>CNKSR2</t>
  </si>
  <si>
    <t>CHD2</t>
  </si>
  <si>
    <t>ATP1A2</t>
  </si>
  <si>
    <t>NF1</t>
  </si>
  <si>
    <t>SPOCK1</t>
  </si>
  <si>
    <t>KIF23</t>
  </si>
  <si>
    <t>DRG1</t>
  </si>
  <si>
    <t>DHX57</t>
  </si>
  <si>
    <t>USP48</t>
  </si>
  <si>
    <t>FNDC3A</t>
  </si>
  <si>
    <t>DHX38</t>
  </si>
  <si>
    <t>RMDN1</t>
  </si>
  <si>
    <t>ARRB2</t>
  </si>
  <si>
    <t>TOP2A</t>
  </si>
  <si>
    <t>ISOC2</t>
  </si>
  <si>
    <t>WASHC2C</t>
  </si>
  <si>
    <t>PRPF4B</t>
  </si>
  <si>
    <t>TMEM201</t>
  </si>
  <si>
    <t>MEN1</t>
  </si>
  <si>
    <t>FDFT1</t>
  </si>
  <si>
    <t>RBBP5</t>
  </si>
  <si>
    <t>ORMDL2</t>
  </si>
  <si>
    <t>CAB39L</t>
  </si>
  <si>
    <t>RFC1</t>
  </si>
  <si>
    <t>WDR43</t>
  </si>
  <si>
    <t>STRBP</t>
  </si>
  <si>
    <t>DAAM1</t>
  </si>
  <si>
    <t>DYM</t>
  </si>
  <si>
    <t>PCNA</t>
  </si>
  <si>
    <t>AGO3</t>
  </si>
  <si>
    <t>MOGS</t>
  </si>
  <si>
    <t>POLR2B</t>
  </si>
  <si>
    <t>SULT4A1</t>
  </si>
  <si>
    <t>DPP10</t>
  </si>
  <si>
    <t>MKRN2</t>
  </si>
  <si>
    <t>RETREG2</t>
  </si>
  <si>
    <t>AHDC1</t>
  </si>
  <si>
    <t>GLYR1</t>
  </si>
  <si>
    <t>LEMD2</t>
  </si>
  <si>
    <t>GUCY1B1</t>
  </si>
  <si>
    <t>ENOPH1</t>
  </si>
  <si>
    <t>LRRC20</t>
  </si>
  <si>
    <t>RABGEF1</t>
  </si>
  <si>
    <t>PRKCA</t>
  </si>
  <si>
    <t>ZFR</t>
  </si>
  <si>
    <t>SYVN1</t>
  </si>
  <si>
    <t>GMIP</t>
  </si>
  <si>
    <t>PANK4</t>
  </si>
  <si>
    <t>IARS2</t>
  </si>
  <si>
    <t>LZIC</t>
  </si>
  <si>
    <t>HPF1</t>
  </si>
  <si>
    <t>PFKP</t>
  </si>
  <si>
    <t>PXMP2</t>
  </si>
  <si>
    <t>SREK1</t>
  </si>
  <si>
    <t>CUL4A</t>
  </si>
  <si>
    <t>PDS5B</t>
  </si>
  <si>
    <t>LZTFL1</t>
  </si>
  <si>
    <t>TBC1D1</t>
  </si>
  <si>
    <t>MRI1</t>
  </si>
  <si>
    <t>FIS1</t>
  </si>
  <si>
    <t>RBM6</t>
  </si>
  <si>
    <t>SLC4A7</t>
  </si>
  <si>
    <t>ILK</t>
  </si>
  <si>
    <t>GTPBP4</t>
  </si>
  <si>
    <t>RABGAP1</t>
  </si>
  <si>
    <t>VCL</t>
  </si>
  <si>
    <t>EIF3A</t>
  </si>
  <si>
    <t>BRWD1</t>
  </si>
  <si>
    <t>STX8</t>
  </si>
  <si>
    <t>GNL1</t>
  </si>
  <si>
    <t>TAF5</t>
  </si>
  <si>
    <t>AK2</t>
  </si>
  <si>
    <t>ARL6IP5</t>
  </si>
  <si>
    <t>DCPS</t>
  </si>
  <si>
    <t>TLN2</t>
  </si>
  <si>
    <t>AK3</t>
  </si>
  <si>
    <t>CUL1</t>
  </si>
  <si>
    <t>APEH</t>
  </si>
  <si>
    <t>PRDX3</t>
  </si>
  <si>
    <t>INTS14</t>
  </si>
  <si>
    <t>INPP4A</t>
  </si>
  <si>
    <t>TIMM44</t>
  </si>
  <si>
    <t>CAB39</t>
  </si>
  <si>
    <t>ERO1A</t>
  </si>
  <si>
    <t>CNIH4</t>
  </si>
  <si>
    <t>PKM</t>
  </si>
  <si>
    <t>TRIM33</t>
  </si>
  <si>
    <t>COIL</t>
  </si>
  <si>
    <t>FAF1</t>
  </si>
  <si>
    <t>HMBS</t>
  </si>
  <si>
    <t>CUL4B</t>
  </si>
  <si>
    <t>RAPGEF2</t>
  </si>
  <si>
    <t>LIG3</t>
  </si>
  <si>
    <t>PDE1A</t>
  </si>
  <si>
    <t>MSI1</t>
  </si>
  <si>
    <t>HERC4</t>
  </si>
  <si>
    <t>EIF3C</t>
  </si>
  <si>
    <t>PPM1A</t>
  </si>
  <si>
    <t>NAA15</t>
  </si>
  <si>
    <t>EIF2B4</t>
  </si>
  <si>
    <t>ARID1A</t>
  </si>
  <si>
    <t>COPA</t>
  </si>
  <si>
    <t>SEC23A</t>
  </si>
  <si>
    <t xml:space="preserve"> IGLL5</t>
  </si>
  <si>
    <t>NUP35</t>
  </si>
  <si>
    <t>ORC4</t>
  </si>
  <si>
    <t>PITHD1</t>
  </si>
  <si>
    <t>RFC3</t>
  </si>
  <si>
    <t>LY6H</t>
  </si>
  <si>
    <t>CASP14</t>
  </si>
  <si>
    <t>TGM1</t>
  </si>
  <si>
    <t>EFHD2</t>
  </si>
  <si>
    <t>FYTTD1</t>
  </si>
  <si>
    <t>EXD2</t>
  </si>
  <si>
    <t>ARFGAP2</t>
  </si>
  <si>
    <t>TAOK1</t>
  </si>
  <si>
    <t>CMTR1</t>
  </si>
  <si>
    <t>GNPDA1</t>
  </si>
  <si>
    <t>TGM3</t>
  </si>
  <si>
    <t>MYL12A</t>
  </si>
  <si>
    <t>HYPK</t>
  </si>
  <si>
    <t>PHF20L1</t>
  </si>
  <si>
    <t>KRT78</t>
  </si>
  <si>
    <t>PPP1R12A</t>
  </si>
  <si>
    <t>ALDOA</t>
  </si>
  <si>
    <t>SH3GL2</t>
  </si>
  <si>
    <t>PFDN5</t>
  </si>
  <si>
    <t>YOD1</t>
  </si>
  <si>
    <t>QDPR</t>
  </si>
  <si>
    <t>PDCD5</t>
  </si>
  <si>
    <t>TAGLN2</t>
  </si>
  <si>
    <t>ANP32B</t>
  </si>
  <si>
    <t>UNC45A</t>
  </si>
  <si>
    <t>PHF2</t>
  </si>
  <si>
    <t>CDH13</t>
  </si>
  <si>
    <t>SMARCE1</t>
  </si>
  <si>
    <t>SNRPA</t>
  </si>
  <si>
    <t>EIF4H</t>
  </si>
  <si>
    <t>POU6F2</t>
  </si>
  <si>
    <t>CUL5</t>
  </si>
  <si>
    <t>ATP6V1E1</t>
  </si>
  <si>
    <t>FOXG1</t>
  </si>
  <si>
    <t>ZYX</t>
  </si>
  <si>
    <t>HIST1H2BJ</t>
  </si>
  <si>
    <t>S100A14</t>
  </si>
  <si>
    <t>PGAM5</t>
  </si>
  <si>
    <t>ARG1</t>
  </si>
  <si>
    <t>DSG1</t>
  </si>
  <si>
    <t>CAT</t>
  </si>
  <si>
    <t>HOOK3</t>
  </si>
  <si>
    <t>VCAN</t>
  </si>
  <si>
    <t>RABGGTB</t>
  </si>
  <si>
    <t>PLEC</t>
  </si>
  <si>
    <t>SLC25A46</t>
  </si>
  <si>
    <t>HIST1H1B</t>
  </si>
  <si>
    <t>DSC1</t>
  </si>
  <si>
    <t>HIST1H2BM</t>
  </si>
  <si>
    <t>HAUS5</t>
  </si>
  <si>
    <t>MYO9B</t>
  </si>
  <si>
    <t>SYNM</t>
  </si>
  <si>
    <t>MGST2</t>
  </si>
  <si>
    <t>FLG</t>
  </si>
  <si>
    <t>GPKOW</t>
  </si>
  <si>
    <t>PTCD3</t>
  </si>
  <si>
    <t>KRT34</t>
  </si>
  <si>
    <t xml:space="preserve"> CBFB</t>
  </si>
  <si>
    <t>SAMD4B</t>
  </si>
  <si>
    <t>ANKRD12</t>
  </si>
  <si>
    <t>ZC3H4</t>
  </si>
  <si>
    <t>CLGN</t>
  </si>
  <si>
    <t>ICA1L</t>
  </si>
  <si>
    <t>BCL2L13</t>
  </si>
  <si>
    <t>ARVCF</t>
  </si>
  <si>
    <t>HEATR6</t>
  </si>
  <si>
    <t>IDH3A</t>
  </si>
  <si>
    <t>AHSA1</t>
  </si>
  <si>
    <t>HDGFL2</t>
  </si>
  <si>
    <t>GNB4</t>
  </si>
  <si>
    <t>CRYAB</t>
  </si>
  <si>
    <t>APPL2</t>
  </si>
  <si>
    <t>CBWD6</t>
  </si>
  <si>
    <t>POLR2E</t>
  </si>
  <si>
    <t>RAE1</t>
  </si>
  <si>
    <t>RIDA</t>
  </si>
  <si>
    <t>DNAJA2</t>
  </si>
  <si>
    <t>AKR7A2</t>
  </si>
  <si>
    <t>SCP2</t>
  </si>
  <si>
    <t>ANKRD17</t>
  </si>
  <si>
    <t>PSME2</t>
  </si>
  <si>
    <t>ABAT</t>
  </si>
  <si>
    <t>CUTA</t>
  </si>
  <si>
    <t>LRRC57</t>
  </si>
  <si>
    <t>BUB3</t>
  </si>
  <si>
    <t>NAXE</t>
  </si>
  <si>
    <t>DACT1</t>
  </si>
  <si>
    <t>TIMM50</t>
  </si>
  <si>
    <t>GRHPR</t>
  </si>
  <si>
    <t>MAGED4</t>
  </si>
  <si>
    <t>AKR1C2</t>
  </si>
  <si>
    <t>TMSB4X</t>
  </si>
  <si>
    <t>PPP5C</t>
  </si>
  <si>
    <t>CDC5L</t>
  </si>
  <si>
    <t>CPSF6</t>
  </si>
  <si>
    <t>CLCN6</t>
  </si>
  <si>
    <t>ZNF462</t>
  </si>
  <si>
    <t>UBE2I</t>
  </si>
  <si>
    <t>TP53BP1</t>
  </si>
  <si>
    <t>STAM</t>
  </si>
  <si>
    <t>UBE2V2</t>
  </si>
  <si>
    <t>TOP1</t>
  </si>
  <si>
    <t>ARHGAP21</t>
  </si>
  <si>
    <t>CEP170</t>
  </si>
  <si>
    <t>KRT13</t>
  </si>
  <si>
    <t>NAP1L4</t>
  </si>
  <si>
    <t>NCAN</t>
  </si>
  <si>
    <t>UBTF</t>
  </si>
  <si>
    <t>MARK3</t>
  </si>
  <si>
    <t>HNRNPA0</t>
  </si>
  <si>
    <t>GSS</t>
  </si>
  <si>
    <t>NDUFA12</t>
  </si>
  <si>
    <t>TRIM2</t>
  </si>
  <si>
    <t>PHF14</t>
  </si>
  <si>
    <t>RCC2</t>
  </si>
  <si>
    <t>IFIT5</t>
  </si>
  <si>
    <t>SYN1</t>
  </si>
  <si>
    <t>MAPT</t>
  </si>
  <si>
    <t>PFDN4</t>
  </si>
  <si>
    <t>CORO1C</t>
  </si>
  <si>
    <t>BRMS1L</t>
  </si>
  <si>
    <t>TM9SF2</t>
  </si>
  <si>
    <t>NAPB</t>
  </si>
  <si>
    <t>HMGB3</t>
  </si>
  <si>
    <t>PAXX</t>
  </si>
  <si>
    <t>SYN3</t>
  </si>
  <si>
    <t>CETN2</t>
  </si>
  <si>
    <t>ATP8A2</t>
  </si>
  <si>
    <t>MUT</t>
  </si>
  <si>
    <t>SAMHD1</t>
  </si>
  <si>
    <t>HSPA12A</t>
  </si>
  <si>
    <t>HEBP2</t>
  </si>
  <si>
    <t>MOXD1</t>
  </si>
  <si>
    <t>ATP5J</t>
  </si>
  <si>
    <t>SPEN</t>
  </si>
  <si>
    <t>SPTLC1</t>
  </si>
  <si>
    <t>HBM</t>
  </si>
  <si>
    <t>TUBB3</t>
  </si>
  <si>
    <t>PPP2R5C</t>
  </si>
  <si>
    <t>RANBP9</t>
  </si>
  <si>
    <t>MRPS21</t>
  </si>
  <si>
    <t>VAMP4</t>
  </si>
  <si>
    <t xml:space="preserve"> SEL1L</t>
  </si>
  <si>
    <t>LYZ</t>
  </si>
  <si>
    <t>DNAJC11</t>
  </si>
  <si>
    <t>PLRG1</t>
  </si>
  <si>
    <t>FUBP3</t>
  </si>
  <si>
    <t>PBX1</t>
  </si>
  <si>
    <t>AAAS</t>
  </si>
  <si>
    <t>RBM17</t>
  </si>
  <si>
    <t>COX20</t>
  </si>
  <si>
    <t>TUBB6</t>
  </si>
  <si>
    <t>PRKCI</t>
  </si>
  <si>
    <t>NCAM2</t>
  </si>
  <si>
    <t>HBS1L</t>
  </si>
  <si>
    <t>WWP2</t>
  </si>
  <si>
    <t>SELENBP1</t>
  </si>
  <si>
    <t>HACD2</t>
  </si>
  <si>
    <t>BRIX1</t>
  </si>
  <si>
    <t>FBXO30</t>
  </si>
  <si>
    <t>RRM2</t>
  </si>
  <si>
    <t>PPP6R1</t>
  </si>
  <si>
    <t>NAT14</t>
  </si>
  <si>
    <t>OGFR</t>
  </si>
  <si>
    <t>RPS4Y1</t>
  </si>
  <si>
    <t>XP32</t>
  </si>
  <si>
    <t>PEF1</t>
  </si>
  <si>
    <t>LZTS1</t>
  </si>
  <si>
    <t>NUDT2</t>
  </si>
  <si>
    <t xml:space="preserve"> POF1B</t>
  </si>
  <si>
    <t>NXN</t>
  </si>
  <si>
    <t>HMGB1</t>
  </si>
  <si>
    <t>CAPZA2</t>
  </si>
  <si>
    <t>DMXL2</t>
  </si>
  <si>
    <t>STX4</t>
  </si>
  <si>
    <t>AKR1B1</t>
  </si>
  <si>
    <t>FGFBP3</t>
  </si>
  <si>
    <t>FLNB</t>
  </si>
  <si>
    <t>MCTS1</t>
  </si>
  <si>
    <t>SRP14</t>
  </si>
  <si>
    <t>LAP3</t>
  </si>
  <si>
    <t>PIR</t>
  </si>
  <si>
    <t>INS-IGF2</t>
  </si>
  <si>
    <t>SACS</t>
  </si>
  <si>
    <t>HSPE1</t>
  </si>
  <si>
    <t>RAB5A</t>
  </si>
  <si>
    <t>DCD</t>
  </si>
  <si>
    <t>NMT1</t>
  </si>
  <si>
    <t>PKP1</t>
  </si>
  <si>
    <t>BPGM</t>
  </si>
  <si>
    <t>TPPP</t>
  </si>
  <si>
    <t>FAM131B</t>
  </si>
  <si>
    <t>DCTPP1</t>
  </si>
  <si>
    <t>ASF1A</t>
  </si>
  <si>
    <t>RPL26L1</t>
  </si>
  <si>
    <t>CACNA2D1</t>
  </si>
  <si>
    <t>LIX1L</t>
  </si>
  <si>
    <t>SOD2</t>
  </si>
  <si>
    <t>RBM3</t>
  </si>
  <si>
    <t>VPS13C</t>
  </si>
  <si>
    <t>ABHD10</t>
  </si>
  <si>
    <t>JMJD7</t>
  </si>
  <si>
    <t>CD63</t>
  </si>
  <si>
    <t>PTMA</t>
  </si>
  <si>
    <t>CADM2</t>
  </si>
  <si>
    <t>SBSN</t>
  </si>
  <si>
    <t>NF2</t>
  </si>
  <si>
    <t>SSSCA1</t>
  </si>
  <si>
    <t>EPM2AIP1</t>
  </si>
  <si>
    <t>KPRP</t>
  </si>
  <si>
    <t>TTYH3</t>
  </si>
  <si>
    <t>NEFM</t>
  </si>
  <si>
    <t>PLCB1</t>
  </si>
  <si>
    <t>CNPY3</t>
  </si>
  <si>
    <t>MDK</t>
  </si>
  <si>
    <t>KRT77</t>
  </si>
  <si>
    <t>PSMA2</t>
  </si>
  <si>
    <t>RAB35</t>
  </si>
  <si>
    <t>PTN</t>
  </si>
  <si>
    <t>SERPINI1</t>
  </si>
  <si>
    <t>C19orf53</t>
  </si>
  <si>
    <t>FAU</t>
  </si>
  <si>
    <t>KYAT3</t>
  </si>
  <si>
    <t>TBC1D13</t>
  </si>
  <si>
    <t>CCDC50</t>
  </si>
  <si>
    <t>CSTA</t>
  </si>
  <si>
    <t>SOX11</t>
  </si>
  <si>
    <t>THOP1</t>
  </si>
  <si>
    <t>MESD</t>
  </si>
  <si>
    <t>C2CD5</t>
  </si>
  <si>
    <t>S100A7</t>
  </si>
  <si>
    <t>AZGP1</t>
  </si>
  <si>
    <t>LGALS7</t>
  </si>
  <si>
    <t>POLB</t>
  </si>
  <si>
    <t>HINT2</t>
  </si>
  <si>
    <t>BHLHE22</t>
  </si>
  <si>
    <t>PIP</t>
  </si>
  <si>
    <t>KRT18</t>
  </si>
  <si>
    <t>HRNR</t>
  </si>
  <si>
    <t>EPB41L2</t>
  </si>
  <si>
    <t>COPS8</t>
  </si>
  <si>
    <t xml:space="preserve"> KRT71</t>
  </si>
  <si>
    <t>KRT1</t>
  </si>
  <si>
    <t>KRT14</t>
  </si>
  <si>
    <t>KRT9</t>
  </si>
  <si>
    <t>KRT10</t>
  </si>
  <si>
    <t>KRT6A</t>
  </si>
  <si>
    <t>KRT5</t>
  </si>
  <si>
    <t>KRT16</t>
  </si>
  <si>
    <t>KRT2</t>
  </si>
  <si>
    <t>ANXA2</t>
  </si>
  <si>
    <t>NCCRP1</t>
  </si>
  <si>
    <t xml:space="preserve"> HBE1</t>
  </si>
  <si>
    <t>AKR1C1</t>
  </si>
  <si>
    <t>SRP9</t>
  </si>
  <si>
    <t>PPP1R1B</t>
  </si>
  <si>
    <t>TMOD3</t>
  </si>
  <si>
    <t xml:space="preserve"> RUNDC3A</t>
  </si>
  <si>
    <t>TTC7B</t>
  </si>
  <si>
    <t>ZMYM2</t>
  </si>
  <si>
    <t>GNL3</t>
  </si>
  <si>
    <t xml:space="preserve"> BRSK1</t>
  </si>
  <si>
    <t>MPRIP</t>
  </si>
  <si>
    <t>LRCH2</t>
  </si>
  <si>
    <t>NEDD8</t>
  </si>
  <si>
    <t xml:space="preserve"> PIK3C3</t>
  </si>
  <si>
    <t>PLCL2</t>
  </si>
  <si>
    <t xml:space="preserve"> PPP2R5B</t>
  </si>
  <si>
    <t>ALKBH5</t>
  </si>
  <si>
    <t xml:space="preserve"> BCAN</t>
  </si>
  <si>
    <t>CDK16</t>
  </si>
  <si>
    <t>GEMIN5</t>
  </si>
  <si>
    <t>UCHL3</t>
  </si>
  <si>
    <t xml:space="preserve"> CCDC47</t>
  </si>
  <si>
    <t>NUP153</t>
  </si>
  <si>
    <t xml:space="preserve"> BCR</t>
  </si>
  <si>
    <t>NCAM1</t>
  </si>
  <si>
    <t>SEZ6</t>
  </si>
  <si>
    <t xml:space="preserve"> ATG4B</t>
  </si>
  <si>
    <t>S100A8</t>
  </si>
  <si>
    <t>CLIP3</t>
  </si>
  <si>
    <t xml:space="preserve"> FLG2</t>
  </si>
  <si>
    <t xml:space="preserve"> NEFL</t>
  </si>
  <si>
    <t>ENC1</t>
  </si>
  <si>
    <t>Gene name for protein</t>
  </si>
  <si>
    <t>Volcano plots were made from DEG data provided in supplementary tables S2 to S5</t>
  </si>
  <si>
    <t>TF</t>
  </si>
  <si>
    <t>Species</t>
  </si>
  <si>
    <t>Genes</t>
  </si>
  <si>
    <t>Set_size</t>
  </si>
  <si>
    <t>Enrichment.score</t>
  </si>
  <si>
    <t>P-value</t>
  </si>
  <si>
    <t>Adjusted P-value</t>
  </si>
  <si>
    <t>Odds Ratio</t>
  </si>
  <si>
    <t>Combined Score</t>
  </si>
  <si>
    <t>Cells</t>
  </si>
  <si>
    <t>Direction</t>
  </si>
  <si>
    <t>E2F4</t>
  </si>
  <si>
    <t>human</t>
  </si>
  <si>
    <t>RAD51;MYC;MCM10;BRCA1;MAP3K5</t>
  </si>
  <si>
    <t>Down</t>
  </si>
  <si>
    <t>CREBBP</t>
  </si>
  <si>
    <t>CREB1;RAD51;BRCA1;TP53</t>
  </si>
  <si>
    <t>E2F1</t>
  </si>
  <si>
    <t>RAD51;MYC;CHEK1;MYBL2;CDC6;BRCA1;TP53;MAP3K5</t>
  </si>
  <si>
    <t>NFYA</t>
  </si>
  <si>
    <t>HSPA5;DDIT3;HBB;FAS</t>
  </si>
  <si>
    <t>RELA</t>
  </si>
  <si>
    <t>PIGR;CEACAM1;PCYT2;BCL2A1;PDK4;TNFAIP3;OLR1;CXCR4;FAS;CCR7;BIRC3</t>
  </si>
  <si>
    <t>NFKB1</t>
  </si>
  <si>
    <t>CEBPB</t>
  </si>
  <si>
    <t>XBP1;CSF3R;DDIT3;HBB;ASNS</t>
  </si>
  <si>
    <t>ATF6</t>
  </si>
  <si>
    <t>XBP1;HSPA5;DDIT3</t>
  </si>
  <si>
    <t>ATF4</t>
  </si>
  <si>
    <t>HSPA5;DDIT3;DDIT4;ASNS</t>
  </si>
  <si>
    <t>REL</t>
  </si>
  <si>
    <t>BCL2A1;TNFAIP3;BIRC3</t>
  </si>
  <si>
    <t>SPI1</t>
  </si>
  <si>
    <t>CSF3R;MME;WAS;PRG2</t>
  </si>
  <si>
    <t>HDAC1</t>
  </si>
  <si>
    <t>RELN;BCL2A1;HSPA5;BIRC3</t>
  </si>
  <si>
    <t>KLF2</t>
  </si>
  <si>
    <t>CXCR4;CCR7</t>
  </si>
  <si>
    <t>YY1</t>
  </si>
  <si>
    <t>PEG3;HSPA5;CXCR4;FAS</t>
  </si>
  <si>
    <t>LIPE;CCND1;EPAS1;ADORA1;NLRP2;CCL3;SDC1;LPL;CCL2;MIF;GRIN1;GFAP</t>
  </si>
  <si>
    <t>Neuron</t>
  </si>
  <si>
    <t>Up</t>
  </si>
  <si>
    <t>LIPE;CCND1;ADORA1;NLRP2;CCL3;SDC1;LPL;CCL2;MIF;GRIN1;GFAP</t>
  </si>
  <si>
    <t>CD86;IL1RN;CD40;BTG2;CD83;CXCL8;CSF1;PTEN;TNFAIP3;CXCL1;TNF;CXCL2;ICAM1;TNFSF13B;THBD;PLAU;ADORA3;NAMPT;NFKBIZ;PDK4;OLR1;CCR5;B2M;IER3;CTSB;SERPINB1;IL18;PLAUR;MIF;HLA-F;MMP9;IL1A;RRM2B;IL1B;IRF1;TLR9;IRF7;TLR7;SQSTM1;TLR3;TLR2;BIRC3;PTGER4;BCL2A1;EBI3;PTAFR;NOD2;PTGS2;SOCS3;MAT2A;ALOX5;CCL5;CCL4;CCL3;HMOX1;CCL2;CD58;ABCA1;CD74;TGFB1;CCL20;SOD2;NFKB1;PSMB9;NFKBIA;BST1;CXCL10;CXCL12;TNIP3;ALOX5AP;CD28;HPSE</t>
  </si>
  <si>
    <t>Microglia</t>
  </si>
  <si>
    <t>CD86;IL1RN;CD40;BTG2;CD83;CXCL8;CSF1;PTEN;TNFAIP3;CXCL1;TNF;CXCL2;ICAM1;THBD;PLAU;ADORA3;NAMPT;NFKBIZ;PDK4;OLR1;CCR5;IER3;CTSB;SERPINB1;IL18;PLAUR;MIF;HLA-F;MMP9;MMP12;IL1A;IL1B;IRF1;TLR9;IRF7;TLR7;TLR3;TLR2;BIRC3;PTGER4;BCL2A1;EBI3;PTAFR;PTGS2;SOCS3;MAT2A;ALOX5;CCL5;CCL4;CCL3;HMOX1;CCL2;CD58;ABCA1;CD74;CCL20;SOD2;NFKB1;PSMB9;NFKBIA;CXCL10;CXCL12;TNIP3;ALOX5AP;CD28;HPSE</t>
  </si>
  <si>
    <t>STAT1</t>
  </si>
  <si>
    <t>CD86;CD40;LY96;PTGS2;IFIT3;TNFSF13B;ICAM1;SOCS3;CTSL;FCGRT;CCL3;HMOX1;CCL2;FCGR1A;CTSB;CCR1;MMP9;HLA-E;PSMB9;CXCL10;PLSCR1;IL1B;IRF1;IRF7;XAF1;TLR3</t>
  </si>
  <si>
    <t>SP1</t>
  </si>
  <si>
    <t>CD83;B4GALT1;ITGB3;ITGB2;PTEN;CXCL1;AHR;TNF;ICAM1;THBD;GM2A;CTSL;PLAU;CYP1B1;CTSB;ABCC3;APAF1;PLAUR;MIF;TICAM1;ADRA2B;MMP9;TGFBR2;MMRN1;CHI3L1;DNASE2;ITGA5;SQSTM1;ENG;CES1;TLR2;FGL2;CREM;RETN;PTGS2;TYMP;MAT2A;ALOX5;CCL5;SPP1;CCL2;APOE;CD14;MICB;ABCA1;CDKN2B;CD163;TGFB1;VDR;SOD2;ALOX15B;NFKB1;NR4A1;CD28;MNDA</t>
  </si>
  <si>
    <t>CD40;CD163;CSF1;NCF2;ITGB2;IL18;CYBB;RNASE2;TNF;CTSS;IFIT3;HCK;CXCR1;IL1B;CCL5;ACP5;CCL2;MNDA;FCGR1A;CD68;TLR4</t>
  </si>
  <si>
    <t>JUN</t>
  </si>
  <si>
    <t>SPI1;CXCL8;CSF1;SYK;VDR;CREM;PLAUR;PTGS2;SOD2;TNF;MMP9;ETS2;SMAD7;RELB;MMP12;IL1A;MAT2A;PLAU;CTSL;IL1B;CCL5;NAMPT;CCL2;SMN1</t>
  </si>
  <si>
    <t>CIITA</t>
  </si>
  <si>
    <t>HLA-DMA;HLA-DRB5;HLA-DMB;IRF1;HLA-B;HLA-C;S100A4;HLA-F;MMP9;HLA-DRB1;HLA-DQB1</t>
  </si>
  <si>
    <t>NFKBIA</t>
  </si>
  <si>
    <t>CD40;CXCL8;IL1B;CCL5;EBI3;CD58;MMP9;NFKB1;ICAM1</t>
  </si>
  <si>
    <t>BCL2A1;IL1B;CCL5;TNFAIP3;CCL2;SOD2;ICAM1;BIRC3;IER3</t>
  </si>
  <si>
    <t>PPARA</t>
  </si>
  <si>
    <t>NFKBIA;ACSL1;PDK4;HMOX1;APOBR;CD36;ANGPTL4;PTGS2;SOD2;IL6R;MMP9</t>
  </si>
  <si>
    <t>RFXANK</t>
  </si>
  <si>
    <t>HLA-DRB5;HLA-DMA;HLA-DMB;HLA-DQA1;HLA-DRB1;HLA-DPA1;HLA-DQB1</t>
  </si>
  <si>
    <t>RFXAP</t>
  </si>
  <si>
    <t>IRF8</t>
  </si>
  <si>
    <t>NCF2;IL1B;CYBB;CD68;TLR4;TLR3</t>
  </si>
  <si>
    <t>CEBPD</t>
  </si>
  <si>
    <t>C3;CASP8;TNFAIP6;CCL20;CXCL1;PTGS2;TNF</t>
  </si>
  <si>
    <t>RFX5</t>
  </si>
  <si>
    <t>STAT3</t>
  </si>
  <si>
    <t>ABCA1;IL1RN;TGFB1;CXCL8;VDR;PROS1;PTEN;PTGS2;MMP9;ICAM1;SOCS3;IRF1;HMOX1;CHI3L1;CCL2;IKBKE;S100A11;IFNAR1</t>
  </si>
  <si>
    <t>PPARG</t>
  </si>
  <si>
    <t>CD83;CSF1;GK;PTEN;HMOX1;APOBR;CD36;ANGPTL4;RETN;PTGS2;MMP9;ICAM1</t>
  </si>
  <si>
    <t>EP300</t>
  </si>
  <si>
    <t>THBD;CDKN2B;CXCL8;TBXAS1;CYP1B1;CYBB;S100A4;IGF1;PTGS2;MMP9;NFKB1</t>
  </si>
  <si>
    <t>IRF3</t>
  </si>
  <si>
    <t>CXCL10;CCL5;IRF7;CCL2;TLR4;TLR3</t>
  </si>
  <si>
    <t>CEBPA</t>
  </si>
  <si>
    <t>SOCS3;CD163;SPI1;CSF1;TLR9;SPP1;CCL2;IGF1;S100A9;ICAM1</t>
  </si>
  <si>
    <t>HSF1</t>
  </si>
  <si>
    <t>NAT1;BAG3;IL1B;TNF;ATG7;NFKB1;HSPA1B;MICB</t>
  </si>
  <si>
    <t>ETS1</t>
  </si>
  <si>
    <t>CR1;PLAU;ITGB3;TBXAS1;CASP1;F13A1;HMOX1;MMP9;SQSTM1;DUSP6;CTSB;TGFBR2</t>
  </si>
  <si>
    <t>PARP1</t>
  </si>
  <si>
    <t>THBD;HFE;SERPINF1;CXCL1;FOXO1;NFKB1;IFNAR1</t>
  </si>
  <si>
    <t>FOS</t>
  </si>
  <si>
    <t>IL1A;CXCL8;SPI1;PLAU;PLAUR;CREM;PTGS2;MMP9;NFKB1;SMAD7</t>
  </si>
  <si>
    <t>STAT2</t>
  </si>
  <si>
    <t>RCAN1;IRF1;CCL2;PTGS2;IFIT3</t>
  </si>
  <si>
    <t>SP3</t>
  </si>
  <si>
    <t>ABCA1;CDKN2B;CD83;PLAUR;NFKB1;TYMP;SOCS3;MAT2A;CTSL;ETF1;DNASE2;CD14;CTSB;MICB</t>
  </si>
  <si>
    <t>CXCL8;BCL2A1;SPP1;RGS10;PTGS2;MMP9;NFKB1;ICAM1;BIRC3;MICB;SMAD7</t>
  </si>
  <si>
    <t>HIVEP2</t>
  </si>
  <si>
    <t>HLA-B;HLA-C;HLA-F;HLA-E</t>
  </si>
  <si>
    <t>EGR1</t>
  </si>
  <si>
    <t>CXCL8;PLAU;ALOX5;PTEN;PLAUR;CD28;LTB;HPSE;PTGS2;TNF;NFKB1;TGFBR2</t>
  </si>
  <si>
    <t>TRERF1</t>
  </si>
  <si>
    <t>CD86;CD40;LILRB1;LILRB4</t>
  </si>
  <si>
    <t>TP53</t>
  </si>
  <si>
    <t>RB1;BTG2;APAF1;PTEN;CABLES1;NLRC4;NFKB1;RRM2B;IFI16;GPNMB;ALOX5;TBXAS1;CASP1;PMAIP1;CTSD;IER3</t>
  </si>
  <si>
    <t>HDAC2</t>
  </si>
  <si>
    <t>CXCL8;APAF1;ALOX5;CCL2;IGF1;TGFBR2</t>
  </si>
  <si>
    <t>CREB1</t>
  </si>
  <si>
    <t>LYL1;CD4;CASP8;NR4A3;RRM2B;PLAU;CCL5;TLR9;HMOX1;PTGS2;HLA-DQB1</t>
  </si>
  <si>
    <t>IRF1</t>
  </si>
  <si>
    <t>CXCL10;CD40;NCF2;CCL5;CYBB;MMP9;IFIT3;PSMB9</t>
  </si>
  <si>
    <t>SMAD3</t>
  </si>
  <si>
    <t>TGFB1;VDR;AHR;ANGPTL4;MMP9;SMAD7</t>
  </si>
  <si>
    <t>KLF5</t>
  </si>
  <si>
    <t>CDKN2B;ITGB2;MMP9;FOXO1</t>
  </si>
  <si>
    <t>USF2</t>
  </si>
  <si>
    <t>ABCA1;TGFB1;HMOX1;PTGS2;B2M;CTSD;CTSB</t>
  </si>
  <si>
    <t>CXCL8;PLAU;IRF7;CCL2;APOE;PTGS2</t>
  </si>
  <si>
    <t>STAT6</t>
  </si>
  <si>
    <t>CD40;CYSLTR1;CXCL8;PTGS2;ADRA2B;TLR4</t>
  </si>
  <si>
    <t>USF1</t>
  </si>
  <si>
    <t>ABCA1;TGFB1;HMOX1;PTGS2;B2M;CTSD;NFKB1;CTSB</t>
  </si>
  <si>
    <t>ILF3</t>
  </si>
  <si>
    <t>PLAU;HLA-DQA1;HLA-DRB1</t>
  </si>
  <si>
    <t>MITF</t>
  </si>
  <si>
    <t>BCL2A1;GPNMB;SERPINF1;ACP5;BIRC7</t>
  </si>
  <si>
    <t>ERG</t>
  </si>
  <si>
    <t>CXCL8;SPP1;HMOX1;ICAM1;ENG</t>
  </si>
  <si>
    <t>RARA</t>
  </si>
  <si>
    <t>ABCC3;THBD;HCK;PLAU;ICAM1</t>
  </si>
  <si>
    <t>SMAD4</t>
  </si>
  <si>
    <t>CDKN2B;TGFB1;AHR;SKIL;SMAD7</t>
  </si>
  <si>
    <t>HIF1A</t>
  </si>
  <si>
    <t>NR4A1;PFKFB3;CXCL12;PLAU;ITGB2;ALOX5AP;MIF;TLR6;TLR2</t>
  </si>
  <si>
    <t>RUNX1</t>
  </si>
  <si>
    <t>CSF1R;SPI1;CSF1;ITGB2;CCL3;NFKB1</t>
  </si>
  <si>
    <t>SSPN;ABL2;NFKB1</t>
  </si>
  <si>
    <t>SP2</t>
  </si>
  <si>
    <t>MAT2A;CD14;MMP9</t>
  </si>
  <si>
    <t>TFAP2A</t>
  </si>
  <si>
    <t>PTEN;PLAUR;HMOX1;ADM;PTGS2;SOD2;MMP9;ADRA2B</t>
  </si>
  <si>
    <t>ELF1</t>
  </si>
  <si>
    <t>TLR9;CYBB;CD68</t>
  </si>
  <si>
    <t>EWSR1</t>
  </si>
  <si>
    <t>EGR2;PHLDA1;TGFBR2</t>
  </si>
  <si>
    <t>SMAD7</t>
  </si>
  <si>
    <t>CDKN2B;TGFB1;HMOX1</t>
  </si>
  <si>
    <t>AR</t>
  </si>
  <si>
    <t>BTG2;IFI16;NAT1;ARG1;PTEN;HMOX1;PTGS2;PNRC1;NFKB1</t>
  </si>
  <si>
    <t>CXCL8;TNFAIP6;IL1B;ADM;PTGS2;TNF;S100A9</t>
  </si>
  <si>
    <t>XBP1</t>
  </si>
  <si>
    <t>PTGER4;CXCL8;CCL2;SOD2</t>
  </si>
  <si>
    <t>ESR1</t>
  </si>
  <si>
    <t>BTG2;CXCL12;CYP1B1;PMAIP1;SERPINB9;AHR;CTSD;MICB</t>
  </si>
  <si>
    <t>ETS2</t>
  </si>
  <si>
    <t>CD163;CXCL8;TLR9;MMP9;ICAM1</t>
  </si>
  <si>
    <t>SPDEF</t>
  </si>
  <si>
    <t>PLAUR;MMP9;SQSTM1</t>
  </si>
  <si>
    <t>ARNT</t>
  </si>
  <si>
    <t>CYP1B1;AHR;CTSD;RELB</t>
  </si>
  <si>
    <t>ETV4</t>
  </si>
  <si>
    <t>PLAUR;PTGS2;TNF;TGFBR2</t>
  </si>
  <si>
    <t>JUND</t>
  </si>
  <si>
    <t>TGFB1;ITGB3;CCL5;PLAUR;PTGS2</t>
  </si>
  <si>
    <t>STAT4</t>
  </si>
  <si>
    <t>SOCS3;IRF1;S100A4</t>
  </si>
  <si>
    <t>POU2F1</t>
  </si>
  <si>
    <t>HPGDS;SDC4;RRM2B;PLAU;SPP1</t>
  </si>
  <si>
    <t>CREB5</t>
  </si>
  <si>
    <t>DGKG;ATP6V0E1;LY96</t>
  </si>
  <si>
    <t>HDAC3</t>
  </si>
  <si>
    <t>ALOX5;TLR9;LGALS9;TNF</t>
  </si>
  <si>
    <t>NR3C1</t>
  </si>
  <si>
    <t>CSF1R;HRH1;SPP1;NFKB1;PNRC1</t>
  </si>
  <si>
    <t>KAT2B</t>
  </si>
  <si>
    <t>RB1;IRF7;CYP1B1</t>
  </si>
  <si>
    <t>TP73</t>
  </si>
  <si>
    <t>VDR;CABLES1;PMAIP1</t>
  </si>
  <si>
    <t>KLF4</t>
  </si>
  <si>
    <t>CDKN1C;THBD;VDR;IL1B;CD14</t>
  </si>
  <si>
    <t>NR1I2</t>
  </si>
  <si>
    <t>PTAFR;CCL2;NOD2;NFKB1</t>
  </si>
  <si>
    <t>SNAI2</t>
  </si>
  <si>
    <t>CXCL12;VDR;MMP9</t>
  </si>
  <si>
    <t>HOXA10</t>
  </si>
  <si>
    <t>CDKN1C;LYL1;ITGB3</t>
  </si>
  <si>
    <t>ING4</t>
  </si>
  <si>
    <t>CXCL8;SPP1;PTGS2</t>
  </si>
  <si>
    <t>MYCN</t>
  </si>
  <si>
    <t>HLA-B;HLA-C;HLA-F;CTSD;HLA-E</t>
  </si>
  <si>
    <t>NFE2L2</t>
  </si>
  <si>
    <t>CXCL8;HMOX1;SOD2</t>
  </si>
  <si>
    <t>IKBKB</t>
  </si>
  <si>
    <t>CXCL8;MMP9</t>
  </si>
  <si>
    <t>RUNX3</t>
  </si>
  <si>
    <t>CASP8;CD36;MMP9;RUNX1</t>
  </si>
  <si>
    <t>GLI1</t>
  </si>
  <si>
    <t>EGR2;IL1R2;S100A9</t>
  </si>
  <si>
    <t>HMGA1</t>
  </si>
  <si>
    <t>IL1B;CXCL1;PTGS2</t>
  </si>
  <si>
    <t>DNMT1</t>
  </si>
  <si>
    <t>RB1;CDKN2B;CASP8;RGS10</t>
  </si>
  <si>
    <t>LILRB1;LILRB2;LILRB4</t>
  </si>
  <si>
    <t>HRK;TRIB3;CHAC1;DDR2</t>
  </si>
  <si>
    <t>WC</t>
  </si>
  <si>
    <t>NLCC</t>
  </si>
  <si>
    <t>NSC</t>
  </si>
  <si>
    <t>**</t>
  </si>
  <si>
    <t>Yes</t>
  </si>
  <si>
    <t>t=3.364, df=12</t>
  </si>
  <si>
    <t>Mean of column A</t>
  </si>
  <si>
    <t>Mean of column B</t>
  </si>
  <si>
    <t>17.06 ± 5.070</t>
  </si>
  <si>
    <t>6.012 to 28.11</t>
  </si>
  <si>
    <t>Statistical summary</t>
  </si>
  <si>
    <t>Mean of column Vehicle</t>
  </si>
  <si>
    <t>Mean of column IL17A</t>
  </si>
  <si>
    <t>MAP2+</t>
  </si>
  <si>
    <t>%MAP2+ cells</t>
  </si>
  <si>
    <t>Experiment number</t>
  </si>
  <si>
    <t>Replicate</t>
  </si>
  <si>
    <t>Veh+DMSO</t>
  </si>
  <si>
    <t>IL17A+DMSO</t>
  </si>
  <si>
    <t>Parthenolide</t>
  </si>
  <si>
    <t>IL17A+Parthenolide</t>
  </si>
  <si>
    <t>Tukey's multiple comparisons test</t>
  </si>
  <si>
    <t>Predicted (LS) mean diff.</t>
  </si>
  <si>
    <t>Veh+DMSO vs. IL17A+DMSO</t>
  </si>
  <si>
    <t>Veh+DMSO vs. Parthenolide</t>
  </si>
  <si>
    <t>Veh+DMSO vs. IL17A+Parthenolide</t>
  </si>
  <si>
    <t>IL17A+DMSO vs. Parthenolide</t>
  </si>
  <si>
    <t>IL17A+DMSO vs. IL17A+Parthenolide</t>
  </si>
  <si>
    <t>Parthenolide vs. IL17A+Parthenolide</t>
  </si>
  <si>
    <t>95.00% CI of diff.</t>
  </si>
  <si>
    <t>Significant?</t>
  </si>
  <si>
    <t>Summary</t>
  </si>
  <si>
    <t>Adjusted P Value</t>
  </si>
  <si>
    <t>****</t>
  </si>
  <si>
    <t>&lt;0.0001</t>
  </si>
  <si>
    <t>*</t>
  </si>
  <si>
    <t>***</t>
  </si>
  <si>
    <t>Partheno</t>
  </si>
  <si>
    <t>IL17A+Partheno</t>
  </si>
  <si>
    <t>Statistical summary for CTIP2</t>
  </si>
  <si>
    <t>Statistical summary for SATB2</t>
  </si>
  <si>
    <t>Statistical summary for NeuN</t>
  </si>
  <si>
    <t>C3</t>
  </si>
  <si>
    <t>TNF</t>
  </si>
  <si>
    <t>IL-6</t>
  </si>
  <si>
    <t>IL-1B</t>
  </si>
  <si>
    <t>NOS2</t>
  </si>
  <si>
    <t>Donor ID/ Cells</t>
  </si>
  <si>
    <t>iMGL</t>
  </si>
  <si>
    <t>iMGL + LPS</t>
  </si>
  <si>
    <t>NSC.5</t>
  </si>
  <si>
    <t>NSC.6</t>
  </si>
  <si>
    <t>NSC.7</t>
  </si>
  <si>
    <t>NLCC.5</t>
  </si>
  <si>
    <t>NLCC.6</t>
  </si>
  <si>
    <t>NLCC.7</t>
  </si>
  <si>
    <t>MG.5</t>
  </si>
  <si>
    <t>MG.6</t>
  </si>
  <si>
    <t>MG.7</t>
  </si>
  <si>
    <t>X</t>
  </si>
  <si>
    <t>name</t>
  </si>
  <si>
    <t>description</t>
  </si>
  <si>
    <t>Marker</t>
  </si>
  <si>
    <t>ENSG00000181449</t>
  </si>
  <si>
    <t>SOX2</t>
  </si>
  <si>
    <t>SRY-box transcription factor 2 [Source:HGNC Symbol;Acc:HGNC:11195]</t>
  </si>
  <si>
    <t>ENSG00000077279</t>
  </si>
  <si>
    <t>DCX</t>
  </si>
  <si>
    <t>doublecortin [Source:HGNC Symbol;Acc:HGNC:2714]</t>
  </si>
  <si>
    <t>ENSG00000176887</t>
  </si>
  <si>
    <t>SRY-box transcription factor 11 [Source:HGNC Symbol;Acc:HGNC:11191]</t>
  </si>
  <si>
    <t>ENSG00000124766</t>
  </si>
  <si>
    <t>SOX4</t>
  </si>
  <si>
    <t>SRY-box transcription factor 4 [Source:HGNC Symbol;Acc:HGNC:11200]</t>
  </si>
  <si>
    <t>ENSG00000119042</t>
  </si>
  <si>
    <t>SATB homeobox 2 [Source:HGNC Symbol;Acc:HGNC:21637]</t>
  </si>
  <si>
    <t>ENSG00000136535</t>
  </si>
  <si>
    <t>TBR1</t>
  </si>
  <si>
    <t>T-box brain transcription factor 1 [Source:HGNC Symbol;Acc:HGNC:11590]</t>
  </si>
  <si>
    <t>ENSG00000153208</t>
  </si>
  <si>
    <t>MERTK</t>
  </si>
  <si>
    <t>MER proto-oncogene, tyrosine kinase [Source:HGNC Symbol;Acc:HGNC:7027]</t>
  </si>
  <si>
    <t>MG</t>
  </si>
  <si>
    <t>ENSG00000129226</t>
  </si>
  <si>
    <t>CD68</t>
  </si>
  <si>
    <t>CD68 molecule [Source:HGNC Symbol;Acc:HGNC:1693]</t>
  </si>
  <si>
    <t>ENSG00000049860</t>
  </si>
  <si>
    <t>HEXB</t>
  </si>
  <si>
    <t>hexosaminidase subunit beta [Source:HGNC Symbol;Acc:HGNC:4879]</t>
  </si>
  <si>
    <t>ENSG00000116774</t>
  </si>
  <si>
    <t>OLFML3</t>
  </si>
  <si>
    <t>olfactomedin like 3 [Source:HGNC Symbol;Acc:HGNC:24956]</t>
  </si>
  <si>
    <t>Category</t>
  </si>
  <si>
    <t>term.ID</t>
  </si>
  <si>
    <t>term.description</t>
  </si>
  <si>
    <t>genes.mapped</t>
  </si>
  <si>
    <t>enrichment.score</t>
  </si>
  <si>
    <t>direction</t>
  </si>
  <si>
    <t>false.discovery.rate</t>
  </si>
  <si>
    <t>method</t>
  </si>
  <si>
    <t>matching.proteins.in.your.input..IDs.</t>
  </si>
  <si>
    <t>matching.proteins.in.your.input..labels.</t>
  </si>
  <si>
    <t>source</t>
  </si>
  <si>
    <t>Reactome</t>
  </si>
  <si>
    <t>HSA-1169091</t>
  </si>
  <si>
    <t>Activation of NF-kappaB in B cells</t>
  </si>
  <si>
    <t>bottom</t>
  </si>
  <si>
    <t>ks</t>
  </si>
  <si>
    <t>9606.ENSP00000044462,9606.ENSP00000210313,9606.ENSP00000215071,9606.ENSP00000216455,9606.ENSP00000216797,9606.ENSP00000217958,9606.ENSP00000219313,9606.ENSP00000223321,9606.ENSP00000226574,9606.ENSP00000231487,9606.ENSP00000259457,9606.ENSP00000261303,9606.ENSP00000261479,9606.ENSP00000261712,9606.ENSP00000262193,9606.ENSP00000264639,9606.ENSP00000265094,9606.ENSP00000270586,9606.ENSP00000271308,9606.ENSP00000272317,9606.ENSP00000275015,9606.ENSP00000290541,9606.ENSP00000293362,9606.ENSP00000295025,9606.ENSP00000309474,9606.ENSP00000310129,9606.ENSP00000310572,9606.ENSP00000311121,9606.ENSP00000326804,9606.ENSP00000338039,9606.ENSP00000348442,9606.ENSP00000351314,9606.ENSP00000355325,9606.ENSP00000357876,9606.ENSP00000358335,9606.ENSP00000359206,9606.ENSP00000359424,9606.ENSP00000359910,9606.ENSP00000362334,9606.ENSP00000363993,9606.ENSP00000364016,9606.ENSP00000380150,9606.ENSP00000384211,9606.ENSP00000384273,9606.ENSP00000386541,9606.ENSP00000388107,9606.ENSP00000391211,9606.ENSP00000396937,9606.ENSP00000414359,9606.ENSP00000418695,9606.ENSP00000430684,9606.ENSP00000440485,9606.ENSP00000441543,9606.ENSP00000478771,9606.ENSP00000481029,9606.ENSP00000483825,9606.ENSP00000484998,9606.ENSP00000496129,9606.ENSP00000497997,9606.ENSP00000498104</t>
  </si>
  <si>
    <t>PSMA4,PSMD5,PSMD8,PSMA3,NFKBIA,PSMD10,PSMD7,PSMA2,NFKB1,SKP1,PSMB7,PSMC1,PSMA6,PSMD11,PSMB1,PSMD3,FBXW11,PSMB6,PSMA5,RPS27A,NFKBIE,PSMB4,PSME3,REL,PSMD1,PSMD2,PSMC5,PSMA8,CUL1,PSMF1,PSMD12,PSMB10,PSMB5,PSMD4,MAP3K7,BTRC,CHUK,PSMA7,PSMB2,PSMB9,PSMB8,CARD11,PSME4,RELA,PSMD14,UBA52,PSMC2,PSMD13,PSMA1,PSMD6,IKBKB,PSMD9,UBC,UBB,PSMC3,IKBKG,PSMC6,PRKCB,MALT1,BCL10</t>
  </si>
  <si>
    <t>top</t>
  </si>
  <si>
    <t>9606.ENSP00000044462,9606.ENSP00000210313,9606.ENSP00000215071,9606.ENSP00000216455,9606.ENSP00000216797,9606.ENSP00000217958,9606.ENSP00000219313,9606.ENSP00000223321,9606.ENSP00000226574,9606.ENSP00000231487,9606.ENSP00000259457,9606.ENSP00000261303,9606.ENSP00000261479,9606.ENSP00000261712,9606.ENSP00000262193,9606.ENSP00000264639,9606.ENSP00000265094,9606.ENSP00000270586,9606.ENSP00000271308,9606.ENSP00000272317,9606.ENSP00000275015,9606.ENSP00000290541,9606.ENSP00000293362,9606.ENSP00000295025,9606.ENSP00000309474,9606.ENSP00000310129,9606.ENSP00000310572,9606.ENSP00000326804,9606.ENSP00000338039,9606.ENSP00000348442,9606.ENSP00000351314,9606.ENSP00000355325,9606.ENSP00000357876,9606.ENSP00000358335,9606.ENSP00000359206,9606.ENSP00000359424,9606.ENSP00000359910,9606.ENSP00000362334,9606.ENSP00000363993,9606.ENSP00000364016,9606.ENSP00000380150,9606.ENSP00000384211,9606.ENSP00000384273,9606.ENSP00000386541,9606.ENSP00000388107,9606.ENSP00000391211,9606.ENSP00000396937,9606.ENSP00000414359,9606.ENSP00000418695,9606.ENSP00000430684,9606.ENSP00000440485,9606.ENSP00000441543,9606.ENSP00000478771,9606.ENSP00000481029,9606.ENSP00000483688,9606.ENSP00000483825,9606.ENSP00000484998,9606.ENSP00000496129,9606.ENSP00000497997,9606.ENSP00000498104</t>
  </si>
  <si>
    <t>PSMA4,PSMD5,PSMD8,PSMA3,NFKBIA,PSMD10,PSMD7,PSMA2,NFKB1,SKP1,PSMB7,PSMC1,PSMA6,PSMD11,PSMB1,PSMD3,FBXW11,PSMB6,PSMA5,RPS27A,NFKBIE,PSMB4,PSME3,REL,PSMD1,PSMD2,PSMC5,CUL1,PSMF1,PSMD12,PSMB10,PSMB5,PSMD4,MAP3K7,BTRC,CHUK,PSMA7,PSMB2,PSMB9,PSMB8,CARD11,PSME4,RELA,PSMD14,UBA52,PSMC2,PSMD13,PSMA1,PSMD6,IKBKB,PSMD9,UBC,UBB,PSMC3,PSMB3,IKBKG,PSMC6,PRKCB,MALT1,BCL10</t>
  </si>
  <si>
    <t>HSA-375280</t>
  </si>
  <si>
    <t>Amine ligand-binding receptors</t>
  </si>
  <si>
    <t>both ends</t>
  </si>
  <si>
    <t>9606.ENSP00000176183,9606.ENSP00000255380,9606.ENSP00000256906,9606.ENSP00000258400,9606.ENSP00000276198,9606.ENSP00000280155,9606.ENSP00000287907,9606.ENSP00000289753,9606.ENSP00000305372,9606.ENSP00000306129,9606.ENSP00000306490,9606.ENSP00000306662,9606.ENSP00000307766,9606.ENSP00000316244,9606.ENSP00000337949,9606.ENSP00000342560,9606.ENSP00000353915,9606.ENSP00000354859,9606.ENSP00000358301,9606.ENSP00000358963,9606.ENSP00000363748,9606.ENSP00000366506,9606.ENSP00000368766,9606.ENSP00000369960,9606.ENSP00000372750,9606.ENSP00000377353,9606.ENSP00000380247,9606.ENSP00000386069,9606.ENSP00000399745,9606.ENSP00000409378,9606.ENSP00000417161,9606.ENSP00000437737</t>
  </si>
  <si>
    <t>DRD4,CHRM3,HRH4,HTR2B,HTR2C,ADRA2A,HTR5A,HTR6,ADRB2,DRD5,CHRM1,ADRA1B,HTR1E,HTR1A,HTR7,HRH3,HTR4,DRD2,ADRB1,HTR1B,HTR1D,HRH2,ADRA1D,ADRA1A,CHRM5,DRD1,HRH1,ADRA2C,CHRM2,CHRM4,GPR143,HTR2A</t>
  </si>
  <si>
    <t>9606.ENSP00000176183,9606.ENSP00000255380,9606.ENSP00000256906,9606.ENSP00000258400,9606.ENSP00000276198,9606.ENSP00000280155,9606.ENSP00000287907,9606.ENSP00000289753,9606.ENSP00000305372,9606.ENSP00000306129,9606.ENSP00000306490,9606.ENSP00000306662,9606.ENSP00000307766,9606.ENSP00000316244,9606.ENSP00000322924,9606.ENSP00000337949,9606.ENSP00000342560,9606.ENSP00000343782,9606.ENSP00000353915,9606.ENSP00000354859,9606.ENSP00000358301,9606.ENSP00000358963,9606.ENSP00000363748,9606.ENSP00000366506,9606.ENSP00000368766,9606.ENSP00000369960,9606.ENSP00000372750,9606.ENSP00000373169,9606.ENSP00000377353,9606.ENSP00000380247,9606.ENSP00000386069,9606.ENSP00000399745,9606.ENSP00000409378,9606.ENSP00000417161,9606.ENSP00000437737,9606.ENSP00000480573</t>
  </si>
  <si>
    <t>DRD4,CHRM3,HRH4,HTR2B,HTR2C,ADRA2A,HTR5A,HTR6,ADRB2,DRD5,CHRM1,ADRA1B,HTR1E,HTR1A,HTR1F,HTR7,HRH3,ADRB3,HTR4,DRD2,ADRB1,HTR1B,HTR1D,HRH2,ADRA1D,ADRA1A,CHRM5,DRD3,DRD1,HRH1,ADRA2C,CHRM2,CHRM4,GPR143,HTR2A,ADRA2B</t>
  </si>
  <si>
    <t>9606.ENSP00000176183,9606.ENSP00000255380,9606.ENSP00000256906,9606.ENSP00000258400,9606.ENSP00000276198,9606.ENSP00000280155,9606.ENSP00000287907,9606.ENSP00000289753,9606.ENSP00000305372,9606.ENSP00000306129,9606.ENSP00000306490,9606.ENSP00000306662,9606.ENSP00000307766,9606.ENSP00000316244,9606.ENSP00000337949,9606.ENSP00000342560,9606.ENSP00000354859,9606.ENSP00000358301,9606.ENSP00000358963,9606.ENSP00000363748,9606.ENSP00000366506,9606.ENSP00000368766,9606.ENSP00000369960,9606.ENSP00000372750,9606.ENSP00000373169,9606.ENSP00000377353,9606.ENSP00000380247,9606.ENSP00000386069,9606.ENSP00000399745,9606.ENSP00000409378,9606.ENSP00000417161,9606.ENSP00000437737,9606.ENSP00000480573</t>
  </si>
  <si>
    <t>DRD4,CHRM3,HRH4,HTR2B,HTR2C,ADRA2A,HTR5A,HTR6,ADRB2,DRD5,CHRM1,ADRA1B,HTR1E,HTR1A,HTR7,HRH3,DRD2,ADRB1,HTR1B,HTR1D,HRH2,ADRA1D,ADRA1A,CHRM5,DRD3,DRD1,HRH1,ADRA2C,CHRM2,CHRM4,GPR143,HTR2A,ADRA2B</t>
  </si>
  <si>
    <t>HSA-1236975</t>
  </si>
  <si>
    <t>Antigen processing-Cross presentation</t>
  </si>
  <si>
    <t>9606.ENSP00000044462,9606.ENSP00000054666,9606.ENSP00000210313,9606.ENSP00000215071,9606.ENSP00000216455,9606.ENSP00000217958,9606.ENSP00000219313,9606.ENSP00000223321,9606.ENSP00000223641,9606.ENSP00000231368,9606.ENSP00000243253,9606.ENSP00000249647,9606.ENSP00000259457,9606.ENSP00000259470,9606.ENSP00000259951,9606.ENSP00000260010,9606.ENSP00000261023,9606.ENSP00000261303,9606.ENSP00000261479,9606.ENSP00000261623,9606.ENSP00000261712,9606.ENSP00000262193,9606.ENSP00000263864,9606.ENSP00000264639,9606.ENSP00000270586,9606.ENSP00000271308,9606.ENSP00000272317,9606.ENSP00000284818,9606.ENSP00000289473,9606.ENSP00000290541,9606.ENSP00000292169,9606.ENSP00000293362,9606.ENSP00000296181,9606.ENSP00000298428,9606.ENSP00000300289,9606.ENSP00000306099,9606.ENSP00000307513,9606.ENSP00000309474,9606.ENSP00000310129,9606.ENSP00000310572,9606.ENSP00000311121,9606.ENSP00000317714,9606.ENSP00000320866,9606.ENSP00000338039,9606.ENSP00000345344,9606.ENSP00000345347,9606.ENSP00000346206,9606.ENSP00000348442,9606.ENSP00000351314,9606.ENSP00000354932,9606.ENSP00000355325,9606.ENSP00000356505,9606.ENSP00000357721,9606.ENSP00000357727,9606.ENSP00000357876,9606.ENSP00000357981,9606.ENSP00000358165,9606.ENSP00000358391,9606.ENSP00000359424,9606.ENSP00000359910,9606.ENSP00000362334,9606.ENSP00000363089,9606.ENSP00000363993,9606.ENSP00000364016,9606.ENSP00000364032,9606.ENSP00000365402,9606.ENSP00000366024,9606.ENSP00000367851,9606.ENSP00000376445,9606.ENSP00000379873,9606.ENSP00000380334,9606.ENSP00000384211,9606.ENSP00000385519,9606.ENSP00000386378,9606.ENSP00000386541,9606.ENSP00000388107,9606.ENSP00000388337,9606.ENSP00000389600,9606.ENSP00000391211,9606.ENSP00000396937,9606.ENSP00000399168,9606.ENSP00000404833,9606.ENSP00000414359,9606.ENSP00000415743,9606.ENSP00000418695,9606.ENSP00000430684,9606.ENSP00000440485,9606.ENSP00000441543,9606.ENSP00000455897,9606.ENSP00000463393,9606.ENSP00000478771,9606.ENSP00000481029,9606.ENSP00000483570,9606.ENSP00000483825,9606.ENSP00000484998,9606.ENSP00000497910,9606.ENSP00000498321</t>
  </si>
  <si>
    <t>PSMA4,VAMP3,PSMD5,PSMD8,PSMA3,PSMD10,PSMD7,PSMA2,SEC61B,LNPEP,SEC61A1,SNAP23,PSMB7,CTSV,HLA-F,TLR2,ITGAV,PSMC1,PSMA6,CYBA,PSMD11,PSMB1,VAMP8,PSMD3,PSMB6,PSMA5,RPS27A,LY96,NCF1,PSMB4,S100A1,PSME3,ITGB5,SEC61A2,PDIA3,FGB,MRC2,PSMD1,PSMD2,PSMC5,PSMA8,STX4,CALR,PSMF1,CTSL,HMGB1,TAP1,PSMD12,PSMB10,TLR1,PSMB5,NCF2,S100A8,S100A9,PSMD4,CTSS,FCGR1A,FCGR1B,CHUK,PSMA7,PSMB2,TLR4,PSMB9,PSMB8,TAP2,HLA-C,HLA-G,CYBB,TIRAP,HLA-A,NCF4,PSME4,CD14,CD207,PSMD14,UBA52,SEC61G,TLR6,PSMC2,PSMD13,HLA-B,TAPBP,PSMA1,CD36,PSMD6,IKBKB,PSMD9,UBC,MRC1,SEC22B,UBB,PSMC3,BTK,IKBKG,PSMC6,B2M,MYD88</t>
  </si>
  <si>
    <t>9606.ENSP00000044462,9606.ENSP00000054666,9606.ENSP00000210313,9606.ENSP00000215071,9606.ENSP00000216455,9606.ENSP00000217958,9606.ENSP00000219313,9606.ENSP00000223321,9606.ENSP00000223641,9606.ENSP00000231368,9606.ENSP00000243253,9606.ENSP00000249647,9606.ENSP00000259457,9606.ENSP00000259470,9606.ENSP00000259951,9606.ENSP00000260010,9606.ENSP00000261023,9606.ENSP00000261303,9606.ENSP00000261479,9606.ENSP00000261623,9606.ENSP00000261712,9606.ENSP00000262193,9606.ENSP00000263864,9606.ENSP00000264639,9606.ENSP00000270586,9606.ENSP00000271308,9606.ENSP00000272317,9606.ENSP00000284818,9606.ENSP00000289473,9606.ENSP00000290541,9606.ENSP00000292169,9606.ENSP00000293362,9606.ENSP00000296181,9606.ENSP00000298428,9606.ENSP00000300289,9606.ENSP00000306099,9606.ENSP00000307513,9606.ENSP00000309474,9606.ENSP00000310129,9606.ENSP00000310572,9606.ENSP00000317714,9606.ENSP00000320866,9606.ENSP00000338039,9606.ENSP00000345344,9606.ENSP00000345347,9606.ENSP00000346206,9606.ENSP00000348442,9606.ENSP00000351314,9606.ENSP00000354932,9606.ENSP00000355325,9606.ENSP00000356505,9606.ENSP00000357721,9606.ENSP00000357727,9606.ENSP00000357876,9606.ENSP00000357981,9606.ENSP00000358165,9606.ENSP00000358391,9606.ENSP00000359424,9606.ENSP00000359910,9606.ENSP00000362334,9606.ENSP00000363089,9606.ENSP00000363993,9606.ENSP00000364016,9606.ENSP00000364032,9606.ENSP00000365402,9606.ENSP00000365817,9606.ENSP00000366024,9606.ENSP00000367851,9606.ENSP00000376445,9606.ENSP00000379873,9606.ENSP00000380334,9606.ENSP00000384211,9606.ENSP00000385519,9606.ENSP00000386378,9606.ENSP00000386541,9606.ENSP00000388107,9606.ENSP00000388337,9606.ENSP00000389600,9606.ENSP00000391211,9606.ENSP00000396937,9606.ENSP00000399168,9606.ENSP00000404833,9606.ENSP00000414359,9606.ENSP00000415743,9606.ENSP00000418695,9606.ENSP00000430684,9606.ENSP00000440485,9606.ENSP00000441543,9606.ENSP00000455897,9606.ENSP00000463393,9606.ENSP00000478771,9606.ENSP00000481029,9606.ENSP00000483570,9606.ENSP00000483688,9606.ENSP00000483825,9606.ENSP00000484998,9606.ENSP00000497910,9606.ENSP00000498321</t>
  </si>
  <si>
    <t>PSMA4,VAMP3,PSMD5,PSMD8,PSMA3,PSMD10,PSMD7,PSMA2,SEC61B,LNPEP,SEC61A1,SNAP23,PSMB7,CTSV,HLA-F,TLR2,ITGAV,PSMC1,PSMA6,CYBA,PSMD11,PSMB1,VAMP8,PSMD3,PSMB6,PSMA5,RPS27A,LY96,NCF1,PSMB4,S100A1,PSME3,ITGB5,SEC61A2,PDIA3,FGB,MRC2,PSMD1,PSMD2,PSMC5,STX4,CALR,PSMF1,CTSL,HMGB1,TAP1,PSMD12,PSMB10,TLR1,PSMB5,NCF2,S100A8,S100A9,PSMD4,CTSS,FCGR1A,FCGR1B,CHUK,PSMA7,PSMB2,TLR4,PSMB9,PSMB8,TAP2,HLA-C,HLA-E,HLA-G,CYBB,TIRAP,HLA-A,NCF4,PSME4,CD14,CD207,PSMD14,UBA52,SEC61G,TLR6,PSMC2,PSMD13,HLA-B,TAPBP,PSMA1,CD36,PSMD6,IKBKB,PSMD9,UBC,MRC1,SEC22B,UBB,PSMC3,BTK,PSMB3,IKBKG,PSMC6,B2M,MYD88</t>
  </si>
  <si>
    <t>HSA-6803157</t>
  </si>
  <si>
    <t>Antimicrobial peptides</t>
  </si>
  <si>
    <t>9606.ENSP00000008938,9606.ENSP00000011653,9606.ENSP00000216336,9606.ENSP00000216492,9606.ENSP00000231751,9606.ENSP00000233202,9606.ENSP00000234347,9606.ENSP00000239666,9606.ENSP00000243924,9606.ENSP00000253354,9606.ENSP00000260010,9606.ENSP00000261267,9606.ENSP00000262865,9606.ENSP00000290722,9606.ENSP00000292301,9606.ENSP00000296435,9606.ENSP00000296877,9606.ENSP00000302046,9606.ENSP00000302324,9606.ENSP00000315130,9606.ENSP00000323587,9606.ENSP00000326309,9606.ENSP00000334330,9606.ENSP00000343952,9606.ENSP00000345728,9606.ENSP00000352672,9606.ENSP00000354280,9606.ENSP00000354932,9606.ENSP00000357721,9606.ENSP00000357727,9606.ENSP00000361746,9606.ENSP00000362108,9606.ENSP00000371643,9606.ENSP00000430598,9606.ENSP00000436423,9606.ENSP00000466090</t>
  </si>
  <si>
    <t>PGLYRP1,CD4,CTSG,CHGA,LTF,SLC11A1,PRTN3,PDZD11,PI3,BPIFB1,TLR2,LYZ,BPI,PGLYRP3,CCR2,CAMP,LEAP2,RNASE6,RNASE3,CLU,ITLN1,DEFB124,DEFB105A,CCR6,ATP7A,PGLYRP4,PRSS3,TLR1,S100A8,S100A9,EPPIN,LCN2,DEFB135,ATOX1,GNLY,ELANE</t>
  </si>
  <si>
    <t>9606.ENSP00000008938,9606.ENSP00000011653,9606.ENSP00000216336,9606.ENSP00000231751,9606.ENSP00000233202,9606.ENSP00000234347,9606.ENSP00000239666,9606.ENSP00000243924,9606.ENSP00000253354,9606.ENSP00000260010,9606.ENSP00000261267,9606.ENSP00000262865,9606.ENSP00000290722,9606.ENSP00000292301,9606.ENSP00000296435,9606.ENSP00000296877,9606.ENSP00000302046,9606.ENSP00000315130,9606.ENSP00000326309,9606.ENSP00000328359,9606.ENSP00000334330,9606.ENSP00000343952,9606.ENSP00000345728,9606.ENSP00000354280,9606.ENSP00000354932,9606.ENSP00000357721,9606.ENSP00000357727,9606.ENSP00000361746,9606.ENSP00000361867,9606.ENSP00000362108,9606.ENSP00000371643,9606.ENSP00000371847,9606.ENSP00000430598,9606.ENSP00000436423,9606.ENSP00000466090</t>
  </si>
  <si>
    <t>PGLYRP1,CD4,CTSG,LTF,SLC11A1,PRTN3,PDZD11,PI3,BPIFB1,TLR2,LYZ,BPI,PGLYRP3,CCR2,CAMP,LEAP2,RNASE6,CLU,DEFB124,DEFA3,DEFB105A,CCR6,ATP7A,PRSS3,TLR1,S100A8,S100A9,EPPIN,SEMG1,LCN2,DEFB135,DEFB125,ATOX1,GNLY,ELANE</t>
  </si>
  <si>
    <t>9606.ENSP00000008938,9606.ENSP00000011653,9606.ENSP00000216336,9606.ENSP00000216492,9606.ENSP00000231751,9606.ENSP00000233202,9606.ENSP00000234347,9606.ENSP00000239666,9606.ENSP00000243924,9606.ENSP00000253354,9606.ENSP00000260010,9606.ENSP00000261267,9606.ENSP00000262865,9606.ENSP00000290722,9606.ENSP00000292301,9606.ENSP00000296877,9606.ENSP00000298690,9606.ENSP00000302046,9606.ENSP00000302324,9606.ENSP00000315130,9606.ENSP00000319126,9606.ENSP00000323587,9606.ENSP00000326309,9606.ENSP00000328359,9606.ENSP00000343952,9606.ENSP00000345728,9606.ENSP00000352672,9606.ENSP00000354280,9606.ENSP00000354932,9606.ENSP00000357711,9606.ENSP00000357721,9606.ENSP00000357727,9606.ENSP00000361746,9606.ENSP00000362108,9606.ENSP00000383364,9606.ENSP00000430598,9606.ENSP00000435010,9606.ENSP00000436423,9606.ENSP00000466090</t>
  </si>
  <si>
    <t>PGLYRP1,CD4,CTSG,CHGA,LTF,SLC11A1,PRTN3,PDZD11,PI3,BPIFB1,TLR2,LYZ,BPI,PGLYRP3,CCR2,LEAP2,RNASE7,RNASE6,RNASE3,CLU,DEFB112,ITLN1,DEFB124,DEFA3,CCR6,ATP7A,PGLYRP4,PRSS3,TLR1,S100A7,S100A8,S100A9,EPPIN,LCN2,PLA2G2A,ATOX1,DEFB134,GNLY,ELANE</t>
  </si>
  <si>
    <t>HSA-2142753</t>
  </si>
  <si>
    <t>Arachidonic acid metabolism</t>
  </si>
  <si>
    <t>9606.ENSP00000221307,9606.ENSP00000221700,9606.ENSP00000228740,9606.ENSP00000243167,9606.ENSP00000244043,9606.ENSP00000248923,9606.ENSP00000251535,9606.ENSP00000260682,9606.ENSP00000290349,9606.ENSP00000293761,9606.ENSP00000295256,9606.ENSP00000296522,9606.ENSP00000311095,9606.ENSP00000314879,9606.ENSP00000318867,9606.ENSP00000333212,9606.ENSP00000342007,9606.ENSP00000342385,9606.ENSP00000345341,9606.ENSP00000346103,9606.ENSP00000354612,9606.ENSP00000356070,9606.ENSP00000356436,9606.ENSP00000356438,9606.ENSP00000360247,9606.ENSP00000360317,9606.ENSP00000360372,9606.ENSP00000360687,9606.ENSP00000360958,9606.ENSP00000364035,9606.ENSP00000369927,9606.ENSP00000378488,9606.ENSP00000381340,9606.ENSP00000382342,9606.ENSP00000385763,9606.ENSP00000389414,9606.ENSP00000413218,9606.ENSP00000430269,9606.ENSP00000452280,9606.ENSP00000458977,9606.ENSP00000477567,9606.ENSP00000478561,9606.ENSP00000479870,9606.ENSP00000482075,9606.ENSP00000488838,9606.ENSP00000497784</t>
  </si>
  <si>
    <t>CYP4F3,CYP4F2,LTA4H,FAAH,PTGIS,GGT1,ALOX12,CYP2C9,CBR1,ALOX15,HPGDS,HPGD,CYP4A11,ALOXE3,CYP8B1,CYP2U1,CYP1A2,PTGES,PTGES2,GPX4,PTGS1,MAPKAPK2,PLA2G4A,PTGS2,CYP2J2,CYP2C8,CYP2C19,PTGDS,CYP4A22,FAAH2,AKR1C3,CYP1A1,GGT5,ABCC1,PTGR1,TBXAS1,PRXL2B,EPHX2,PTGR2,DPEP2,CYP4F8,CYP1B1,ALOX5AP,PTGES3,PON2,ALOX12B</t>
  </si>
  <si>
    <t>9606.ENSP00000221307,9606.ENSP00000221700,9606.ENSP00000222381,9606.ENSP00000228740,9606.ENSP00000243167,9606.ENSP00000244043,9606.ENSP00000248923,9606.ENSP00000251535,9606.ENSP00000260682,9606.ENSP00000265627,9606.ENSP00000290349,9606.ENSP00000293761,9606.ENSP00000295256,9606.ENSP00000296522,9606.ENSP00000311095,9606.ENSP00000314879,9606.ENSP00000318867,9606.ENSP00000333212,9606.ENSP00000342007,9606.ENSP00000342385,9606.ENSP00000345341,9606.ENSP00000346103,9606.ENSP00000354612,9606.ENSP00000356070,9606.ENSP00000356436,9606.ENSP00000356438,9606.ENSP00000360247,9606.ENSP00000360317,9606.ENSP00000360372,9606.ENSP00000360687,9606.ENSP00000360958,9606.ENSP00000360991,9606.ENSP00000363512,9606.ENSP00000364035,9606.ENSP00000369530,9606.ENSP00000369927,9606.ENSP00000374265,9606.ENSP00000376807,9606.ENSP00000378488,9606.ENSP00000381340,9606.ENSP00000382342,9606.ENSP00000384588,9606.ENSP00000385763,9606.ENSP00000389414,9606.ENSP00000430269,9606.ENSP00000452280,9606.ENSP00000458977,9606.ENSP00000477567,9606.ENSP00000478561,9606.ENSP00000479870,9606.ENSP00000482075,9606.ENSP00000488838,9606.ENSP00000497784,9606.ENSP00000500237</t>
  </si>
  <si>
    <t>CYP4F3,CYP4F2,PON1,LTA4H,FAAH,PTGIS,GGT1,ALOX12,CYP2C9,PON3,CBR1,ALOX15,HPGDS,HPGD,CYP4A11,ALOXE3,CYP8B1,CYP2U1,CYP1A2,PTGES,PTGES2,GPX4,PTGS1,MAPKAPK2,PLA2G4A,PTGS2,CYP2J2,CYP2C8,CYP2C19,PTGDS,CYP4A22,CYP4B1,ALOX5,FAAH2,ALOX15B,AKR1C3,GPX2,DPEP1,CYP1A1,GGT5,ABCC1,CYP4F11,PTGR1,TBXAS1,EPHX2,PTGR2,DPEP2,CYP4F8,CYP1B1,ALOX5AP,PTGES3,PON2,ALOX12B,DPEP3</t>
  </si>
  <si>
    <t>HSA-9711097</t>
  </si>
  <si>
    <t>Cellular response to starvation</t>
  </si>
  <si>
    <t>9606.ENSP00000216442,9606.ENSP00000222247,9606.ENSP00000225430,9606.ENSP00000228799,9606.ENSP00000230050,9606.ENSP00000232501,9606.ENSP00000234396,9606.ENSP00000250784,9606.ENSP00000253039,9606.ENSP00000253413,9606.ENSP00000256383,9606.ENSP00000256644,9606.ENSP00000259469,9606.ENSP00000262144,9606.ENSP00000262187,9606.ENSP00000262584,9606.ENSP00000262850,9606.ENSP00000263791,9606.ENSP00000264110,9606.ENSP00000264433,9606.ENSP00000265686,9606.ENSP00000270625,9606.ENSP00000272238,9606.ENSP00000272317,9606.ENSP00000273398,9606.ENSP00000274242,9606.ENSP00000276390,9606.ENSP00000278572,9606.ENSP00000278671,9606.ENSP00000284202,9606.ENSP00000285071,9606.ENSP00000285393,9606.ENSP00000290949,9606.ENSP00000293883,9606.ENSP00000294189,9606.ENSP00000296674,9606.ENSP00000297145,9606.ENSP00000298283,9606.ENSP00000300648,9606.ENSP00000302194,9606.ENSP00000304891,9606.ENSP00000305422,9606.ENSP00000307272,9606.ENSP00000307889,9606.ENSP00000309334,9606.ENSP00000309830,9606.ENSP00000311430,9606.ENSP00000311486,9606.ENSP00000318646,9606.ENSP00000329757,9606.ENSP00000331019,9606.ENSP00000336790,9606.ENSP00000337850,9606.ENSP00000339795,9606.ENSP00000339881,9606.ENSP00000343118,9606.ENSP00000344352,9606.ENSP00000345957,9606.ENSP00000346001,9606.ENSP00000346012,9606.ENSP00000346015,9606.ENSP00000346027,9606.ENSP00000346037,9606.ENSP00000346080,9606.ENSP00000346088,9606.ENSP00000348849,9606.ENSP00000352522,9606.ENSP00000354558,9606.ENSP00000354739,9606.ENSP00000355315,9606.ENSP00000357288,9606.ENSP00000358423,9606.ENSP00000359345,9606.ENSP00000362092,9606.ENSP00000362744,9606.ENSP00000363018,9606.ENSP00000363162,9606.ENSP00000364119,9606.ENSP00000367806,9606.ENSP00000369757,9606.ENSP00000369899,9606.ENSP00000373312,9606.ENSP00000375632,9606.ENSP00000375730,9606.ENSP00000377640,9606.ENSP00000377845,9606.ENSP00000378163,9606.ENSP00000379339,9606.ENSP00000379506,9606.ENSP00000379888,9606.ENSP00000380074,9606.ENSP00000382779,9606.ENSP00000384183,9606.ENSP00000385958,9606.ENSP00000386717,9606.ENSP00000386862,9606.ENSP00000388107,9606.ENSP00000389103,9606.ENSP00000389351,9606.ENSP00000389356,9606.ENSP00000393241,9606.ENSP00000393762,9606.ENSP00000403172,9606.ENSP00000404375,9606.ENSP00000411672,9606.ENSP00000413436,9606.ENSP00000414321,9606.ENSP00000415416,9606.ENSP00000416429,9606.ENSP00000417378,9606.ENSP00000418082,9606.ENSP00000420311,9606.ENSP00000421985,9606.ENSP00000424183,9606.ENSP00000428085,9606.ENSP00000428223,9606.ENSP00000429374,9606.ENSP00000429690,9606.ENSP00000430282,9606.ENSP00000431240,9606.ENSP00000434729,9606.ENSP00000435777,9606.ENSP00000447001,9606.ENSP00000448665,9606.ENSP00000449328,9606.ENSP00000452763,9606.ENSP00000457168,9606.ENSP00000457870,9606.ENSP00000463784,9606.ENSP00000463842,9606.ENSP00000464342,9606.ENSP00000464813,9606.ENSP00000466010,9606.ENSP00000466022,9606.ENSP00000470972,9606.ENSP00000472469,9606.ENSP00000472985,9606.ENSP00000481646,9606.ENSP00000483814,9606.ENSP00000484732,9606.ENSP00000486252,9606.ENSP00000494697,9606.ENSP00000495273,9606.ENSP00000495672,9606.ENSP00000496250,9606.ENSP00000498019,9606.ENSP00000498382,9606.ENSP00000499044</t>
  </si>
  <si>
    <t>ATP6V1D,RPL18A,RPL19,ITFG2,RPS12,NPRL2,ATP6V1B1,RPS4Y1,EIF2S3,ATP6V1E1,EIF2S1,LAMTOR5,RPL35,WDR59,RHEB,RPL8,RRAGB,EIF2AK4,ATF2,FNIP2,TCIRG1,RPS11,ATP6V1C2,RPS27A,ATP6V1A,RPL37,ATP6V1B2,RPS3,LAMTOR1,IMPACT,FLCN,ATP6V0D2,ATP6V0D1,WDR24,RPL29,RPS23,BMT2,RPL10L,GCN1,ATP6V1G2,ATP6V1E2,CEBPB,RPTOR,RPL13,RPL15,RPL38,RPL4,C12orf66,RPS15A,ATP6V0C,RPS27L,ATF4,KPTN,RPL7,MIOS,LAMTOR4,ATF3,RPS21,RPL3,RPL36AL,RPL27A,RPL21,RPLP1,RPL22L1,RPL22,RPS26,ATP6V1H,MTOR,RPL12,RPL39,LAMTOR2,RRAGD,RPL5,RRAGC,RPS4X,RPL10A,ATP6V1G1,EIF2S2,RPS16,RPS6,RRAGA,SEC13,RPS9,RPL13A,RPL24,ASNS,RPL34,RPS29,RPL14,RPS8,SLC38A9,SEH1L,CASTOR1,RPS14,RPL31,SH3BP4,UBA52,RPL23A,RPSA,RPL39L,RPS18,SESN1,RPL6,RPL36A,ATP6V0E2,RPL10,RPS24,TRIB3,RPL32,ATP6V1F,RPL37A,RPL23,FNIP1,LAMTOR3,RPL30,RPL26L1,RPS20,ATP6V0E1,ATP6V1C1,RPLP2,ATP6V0B,RPS13,RPL18,DDIT3,RPLP0,RPL28,SZT2,MLST8,RPL26,RPL17,RPL36,RPL27,RPS15,CEBPG,RPS19,RPS28,RPS5,RPS10,NPRL3,CASTOR2,RPS4Y2,RPL9,RPS7,RPL35A,RPL11,RPS17,DEPDC5,RPS27</t>
  </si>
  <si>
    <t>9606.ENSP00000216442,9606.ENSP00000222247,9606.ENSP00000225430,9606.ENSP00000228799,9606.ENSP00000230050,9606.ENSP00000232501,9606.ENSP00000234396,9606.ENSP00000250784,9606.ENSP00000253039,9606.ENSP00000253413,9606.ENSP00000256383,9606.ENSP00000256644,9606.ENSP00000259469,9606.ENSP00000262144,9606.ENSP00000262187,9606.ENSP00000262584,9606.ENSP00000262850,9606.ENSP00000263791,9606.ENSP00000264110,9606.ENSP00000264433,9606.ENSP00000265686,9606.ENSP00000270625,9606.ENSP00000272238,9606.ENSP00000272317,9606.ENSP00000273398,9606.ENSP00000274242,9606.ENSP00000276390,9606.ENSP00000278572,9606.ENSP00000278671,9606.ENSP00000284202,9606.ENSP00000285071,9606.ENSP00000285393,9606.ENSP00000290949,9606.ENSP00000293883,9606.ENSP00000294189,9606.ENSP00000296674,9606.ENSP00000297145,9606.ENSP00000298283,9606.ENSP00000300648,9606.ENSP00000302194,9606.ENSP00000304891,9606.ENSP00000305422,9606.ENSP00000307272,9606.ENSP00000307889,9606.ENSP00000309334,9606.ENSP00000309830,9606.ENSP00000311430,9606.ENSP00000311486,9606.ENSP00000318646,9606.ENSP00000329757,9606.ENSP00000331019,9606.ENSP00000336790,9606.ENSP00000337850,9606.ENSP00000339795,9606.ENSP00000339881,9606.ENSP00000343118,9606.ENSP00000344352,9606.ENSP00000345957,9606.ENSP00000346001,9606.ENSP00000346012,9606.ENSP00000346015,9606.ENSP00000346027,9606.ENSP00000346037,9606.ENSP00000346080,9606.ENSP00000346088,9606.ENSP00000348849,9606.ENSP00000352522,9606.ENSP00000354558,9606.ENSP00000354739,9606.ENSP00000355315,9606.ENSP00000357288,9606.ENSP00000358423,9606.ENSP00000359345,9606.ENSP00000362092,9606.ENSP00000362744,9606.ENSP00000363018,9606.ENSP00000363162,9606.ENSP00000364119,9606.ENSP00000367806,9606.ENSP00000369757,9606.ENSP00000369899,9606.ENSP00000373312,9606.ENSP00000375632,9606.ENSP00000375730,9606.ENSP00000377640,9606.ENSP00000377845,9606.ENSP00000378163,9606.ENSP00000379339,9606.ENSP00000379506,9606.ENSP00000379888,9606.ENSP00000380074,9606.ENSP00000382779,9606.ENSP00000384183,9606.ENSP00000385958,9606.ENSP00000386717,9606.ENSP00000386862,9606.ENSP00000388107,9606.ENSP00000389103,9606.ENSP00000389351,9606.ENSP00000389356,9606.ENSP00000393241,9606.ENSP00000393762,9606.ENSP00000403172,9606.ENSP00000404375,9606.ENSP00000411672,9606.ENSP00000413436,9606.ENSP00000414321,9606.ENSP00000415416,9606.ENSP00000416429,9606.ENSP00000417171,9606.ENSP00000417378,9606.ENSP00000418082,9606.ENSP00000420311,9606.ENSP00000421985,9606.ENSP00000424183,9606.ENSP00000428085,9606.ENSP00000428223,9606.ENSP00000429374,9606.ENSP00000429690,9606.ENSP00000430282,9606.ENSP00000431240,9606.ENSP00000434729,9606.ENSP00000435777,9606.ENSP00000447001,9606.ENSP00000448665,9606.ENSP00000449328,9606.ENSP00000452763,9606.ENSP00000457168,9606.ENSP00000457870,9606.ENSP00000463784,9606.ENSP00000463842,9606.ENSP00000464342,9606.ENSP00000464813,9606.ENSP00000466010,9606.ENSP00000466022,9606.ENSP00000470972,9606.ENSP00000472469,9606.ENSP00000472985,9606.ENSP00000481646,9606.ENSP00000483814,9606.ENSP00000484732,9606.ENSP00000486252,9606.ENSP00000494697,9606.ENSP00000495273,9606.ENSP00000495672,9606.ENSP00000496250,9606.ENSP00000498019,9606.ENSP00000498382,9606.ENSP00000499044</t>
  </si>
  <si>
    <t>ATP6V1D,RPL18A,RPL19,ITFG2,RPS12,NPRL2,ATP6V1B1,RPS4Y1,EIF2S3,ATP6V1E1,EIF2S1,LAMTOR5,RPL35,WDR59,RHEB,RPL8,RRAGB,EIF2AK4,ATF2,FNIP2,TCIRG1,RPS11,ATP6V1C2,RPS27A,ATP6V1A,RPL37,ATP6V1B2,RPS3,LAMTOR1,IMPACT,FLCN,ATP6V0D2,ATP6V0D1,WDR24,RPL29,RPS23,BMT2,RPL10L,GCN1,ATP6V1G2,ATP6V1E2,CEBPB,RPTOR,RPL13,RPL15,RPL38,RPL4,C12orf66,RPS15A,ATP6V0C,RPS27L,ATF4,KPTN,RPL7,MIOS,LAMTOR4,ATF3,RPS21,RPL3,RPL36AL,RPL27A,RPL21,RPLP1,RPL22L1,RPL22,RPS26,ATP6V1H,MTOR,RPL12,RPL39,LAMTOR2,RRAGD,RPL5,RRAGC,RPS4X,RPL10A,ATP6V1G1,EIF2S2,RPS16,RPS6,RRAGA,SEC13,RPS9,RPL13A,RPL24,ASNS,RPL34,RPS29,RPL14,RPS8,SLC38A9,SEH1L,CASTOR1,RPS14,RPL31,SH3BP4,UBA52,RPL23A,RPSA,RPL39L,RPS18,SESN1,RPL6,RPL36A,ATP6V0E2,RPL10,RPS24,TRIB3,RPL32,ATP6V1G3,ATP6V1F,RPL37A,RPL23,FNIP1,LAMTOR3,RPL30,RPL26L1,RPS20,ATP6V0E1,ATP6V1C1,RPLP2,ATP6V0B,RPS13,RPL18,DDIT3,RPLP0,RPL28,SZT2,MLST8,RPL26,RPL17,RPL36,RPL27,RPS15,CEBPG,RPS19,RPS28,RPS5,RPS10,NPRL3,CASTOR2,RPS4Y2,RPL9,RPS7,RPL35A,RPL11,RPS17,DEPDC5,RPS27</t>
  </si>
  <si>
    <t>HSA-380108</t>
  </si>
  <si>
    <t>Chemokine receptors bind chemokines</t>
  </si>
  <si>
    <t>9606.ENSP00000006053,9606.ENSP00000219235,9606.ENSP00000225831,9606.ENSP00000226317,9606.ENSP00000246657,9606.ENSP00000259631,9606.ENSP00000272928,9606.ENSP00000286758,9606.ENSP00000292174,9606.ENSP00000292301,9606.ENSP00000293778,9606.ENSP00000295683,9606.ENSP00000296026,9606.ENSP00000296027,9606.ENSP00000296140,9606.ENSP00000305651,9606.ENSP00000306512,9606.ENSP00000306884,9606.ENSP00000310405,9606.ENSP00000332504,9606.ENSP00000332659,9606.ENSP00000349967,9606.ENSP00000351059,9606.ENSP00000351671,9606.ENSP00000354416,9606.ENSP00000375086,9606.ENSP00000379110,9606.ENSP00000379140,9606.ENSP00000386884,9606.ENSP00000416996,9606.ENSP00000427279,9606.ENSP00000474412,9606.ENSP00000478024,9606.ENSP00000482259</t>
  </si>
  <si>
    <t>CX3CL1,CCL22,CCL2,CXCL6,CCR7,CCL27,ACKR3,CXCL13,CXCR5,CCR2,CXCL16,CXCR1,CXCL3,CXCL5,CCR1,CXCL10,CXCL8,CXCL11,XCR1,CCR10,CCR4,CCRL2,CX3CR1,CCL20,CCL28,CCL25,CXCL1,CXCL12,CXCR4,ACKR2,CXCL2,CCL5,CCL16,CCL4</t>
  </si>
  <si>
    <t>9606.ENSP00000006053,9606.ENSP00000219235,9606.ENSP00000219244,9606.ENSP00000225831,9606.ENSP00000225842,9606.ENSP00000225844,9606.ENSP00000226317,9606.ENSP00000246657,9606.ENSP00000249887,9606.ENSP00000259631,9606.ENSP00000272928,9606.ENSP00000286758,9606.ENSP00000292174,9606.ENSP00000292301,9606.ENSP00000292303,9606.ENSP00000293778,9606.ENSP00000295683,9606.ENSP00000296026,9606.ENSP00000296027,9606.ENSP00000296028,9606.ENSP00000296140,9606.ENSP00000305651,9606.ENSP00000306512,9606.ENSP00000308815,9606.ENSP00000319635,9606.ENSP00000332504,9606.ENSP00000332659,9606.ENSP00000343952,9606.ENSP00000349967,9606.ENSP00000350256,9606.ENSP00000351059,9606.ENSP00000351671,9606.ENSP00000354416,9606.ENSP00000362795,9606.ENSP00000367832,9606.ENSP00000375086,9606.ENSP00000379110,9606.ENSP00000379140,9606.ENSP00000386884,9606.ENSP00000416996,9606.ENSP00000427279,9606.ENSP00000441600,9606.ENSP00000474412,9606.ENSP00000477908,9606.ENSP00000478024,9606.ENSP00000480558,9606.ENSP00000482259</t>
  </si>
  <si>
    <t>CX3CL1,CCL22,CCL17,CCL2,CCL1,CCL13,CXCL6,CCR7,ACKR4,CCL27,ACKR3,CXCL13,CXCR5,CCR2,CCR5,CXCL16,CXCR1,CXCL3,CXCL5,PPBP,CCR1,CXCL10,CXCL8,CCL19,CXCR2,CCR10,CCR4,CCR6,CCRL2,CCR9,CX3CR1,CCL20,CCL28,CXCR3,CCL7,CCL25,CXCL1,CXCL12,CXCR4,ACKR2,CXCL2,CCR3,CCL5,CCL3,CCL16,CCL3L1,CCL4</t>
  </si>
  <si>
    <t>9606.ENSP00000006053,9606.ENSP00000219235,9606.ENSP00000225831,9606.ENSP00000225844,9606.ENSP00000246657,9606.ENSP00000249887,9606.ENSP00000259631,9606.ENSP00000272928,9606.ENSP00000286758,9606.ENSP00000292174,9606.ENSP00000292301,9606.ENSP00000292303,9606.ENSP00000293778,9606.ENSP00000295683,9606.ENSP00000296026,9606.ENSP00000296027,9606.ENSP00000296028,9606.ENSP00000296029,9606.ENSP00000296140,9606.ENSP00000305651,9606.ENSP00000306512,9606.ENSP00000308815,9606.ENSP00000319635,9606.ENSP00000332504,9606.ENSP00000332659,9606.ENSP00000343952,9606.ENSP00000349967,9606.ENSP00000350256,9606.ENSP00000351059,9606.ENSP00000351671,9606.ENSP00000354416,9606.ENSP00000356792,9606.ENSP00000356793,9606.ENSP00000367832,9606.ENSP00000375086,9606.ENSP00000379110,9606.ENSP00000379140,9606.ENSP00000386884,9606.ENSP00000416996,9606.ENSP00000427279,9606.ENSP00000474412,9606.ENSP00000477908,9606.ENSP00000478024,9606.ENSP00000480558,9606.ENSP00000482259</t>
  </si>
  <si>
    <t>CX3CL1,CCL22,CCL2,CCL13,CCR7,ACKR4,CCL27,ACKR3,CXCL13,CXCR5,CCR2,CCR5,CXCL16,CXCR1,CXCL3,CXCL5,PPBP,PF4,CCR1,CXCL10,CXCL8,CCL19,CXCR2,CCR10,CCR4,CCR6,CCRL2,CCR9,CX3CR1,CCL20,CCL28,XCL1,XCL2,CCL7,CCL25,CXCL1,CXCL12,CXCR4,ACKR2,CXCL2,CCL5,CCL3,CCL16,CCL3L1,CCL4</t>
  </si>
  <si>
    <t>9606.ENSP00000006053,9606.ENSP00000219235,9606.ENSP00000225831,9606.ENSP00000246657,9606.ENSP00000249887,9606.ENSP00000259631,9606.ENSP00000272928,9606.ENSP00000286758,9606.ENSP00000292174,9606.ENSP00000292301,9606.ENSP00000292303,9606.ENSP00000293778,9606.ENSP00000295683,9606.ENSP00000296026,9606.ENSP00000296027,9606.ENSP00000296028,9606.ENSP00000296029,9606.ENSP00000296140,9606.ENSP00000305651,9606.ENSP00000306512,9606.ENSP00000306884,9606.ENSP00000308815,9606.ENSP00000310405,9606.ENSP00000319635,9606.ENSP00000332504,9606.ENSP00000332659,9606.ENSP00000343952,9606.ENSP00000349967,9606.ENSP00000351059,9606.ENSP00000351671,9606.ENSP00000354416,9606.ENSP00000356792,9606.ENSP00000362795,9606.ENSP00000367832,9606.ENSP00000375086,9606.ENSP00000379110,9606.ENSP00000379140,9606.ENSP00000386884,9606.ENSP00000416996,9606.ENSP00000427279,9606.ENSP00000474412,9606.ENSP00000478024,9606.ENSP00000482259</t>
  </si>
  <si>
    <t>CX3CL1,CCL22,CCL2,CCR7,ACKR4,CCL27,ACKR3,CXCL13,CXCR5,CCR2,CCR5,CXCL16,CXCR1,CXCL3,CXCL5,PPBP,PF4,CCR1,CXCL10,CXCL8,CXCL11,CCL19,XCR1,CXCR2,CCR10,CCR4,CCR6,CCRL2,CX3CR1,CCL20,CCL28,XCL1,CXCR3,CCL7,CCL25,CXCL1,CXCL12,CXCR4,ACKR2,CXCL2,CCL5,CCL16,CCL4</t>
  </si>
  <si>
    <t>HSA-373080</t>
  </si>
  <si>
    <t>Class B/2 (Secretin family receptors)</t>
  </si>
  <si>
    <t>9606.ENSP00000019103,9606.ENSP00000176195,9606.ENSP00000222462,9606.ENSP00000225512,9606.ENSP00000229264,9606.ENSP00000232564,9606.ENSP00000240093,9606.ENSP00000240652,9606.ENSP00000242249,9606.ENSP00000242786,9606.ENSP00000248564,9606.ENSP00000248572,9606.ENSP00000249373,9606.ENSP00000253796,9606.ENSP00000254661,9606.ENSP00000258411,9606.ENSP00000261837,9606.ENSP00000264634,9606.ENSP00000270631,9606.ENSP00000272164,9606.ENSP00000272847,9606.ENSP00000274368,9606.ENSP00000276571,9606.ENSP00000285018,9606.ENSP00000286201,9606.ENSP00000287934,9606.ENSP00000290015,9606.ENSP00000290167,9606.ENSP00000294117,9606.ENSP00000295731,9606.ENSP00000296099,9606.ENSP00000297261,9606.ENSP00000300873,9606.ENSP00000301061,9606.ENSP00000305260,9606.ENSP00000311545,9606.ENSP00000319883,9606.ENSP00000320180,9606.ENSP00000323901,9606.ENSP00000325526,9606.ENSP00000327246,9606.ENSP00000331746,9606.ENSP00000332353,9606.ENSP00000334448,9606.ENSP00000340677,9606.ENSP00000340943,9606.ENSP00000341032,9606.ENSP00000345785,9606.ENSP00000351605,9606.ENSP00000352561,9606.ENSP00000354607,9606.ENSP00000356030,9606.ENSP00000356213,9606.ENSP00000358698,9606.ENSP00000359675,9606.ENSP00000360021,9606.ENSP00000360141,9606.ENSP00000361266,9606.ENSP00000362353,9606.ENSP00000363411,9606.ENSP00000363826,9606.ENSP00000367872,9606.ENSP00000369798,9606.ENSP00000371594,9606.ENSP00000376177,9606.ENSP00000379087,9606.ENSP00000381333,9606.ENSP00000387662,9606.ENSP00000398629,9606.ENSP00000402723,9606.ENSP00000421710,9606.ENSP00000426653,9606.ENSP00000433490,9606.ENSP00000434034,9606.ENSP00000436607,9606.ENSP00000441765,9606.ENSP00000462647,9606.ENSP00000467494,9606.ENSP00000483721,9606.ENSP00000497483</t>
  </si>
  <si>
    <t>SCTR,SCT,WNT16,WNT3,GNB3,GNB4,FZD3,IAPP,RAMP3,ADGRE5,GNG11,GNGT1,SMO,RAMP2,RAMP1,WNT10A,GNB5,WNT5A,PTH2,WNT9A,PTH2R,CRHBP,CRH,WNT7A,FZD7,FZD1,WNT9B,WNT4,GNG3,IHH,UCN,SHH,GNG8,WNT10B,GNB2,ADGRE1,ADGRE2,GHRHR,FZD2,WNT11,VIPR1,CALCA,PTCH1,GNG2,WNT8B,CRHR2,WNT7B,FZD9,FZD6,CALCR,FZD5,CD55,VIP,WNT2B,GNG5,GNG12,GNAS,PTCH2,GLP1R,GNG10,FZD8,GNB1,UCN3,GNG7,CALCRL,ADM2,CRHR1,GCG,GNG4,PTH1R,GNGT2,WNT8A,CALCB,FZD4,ADM,PTHLH,ADCYAP1,GIPR,ADCYAP1R1,DHH</t>
  </si>
  <si>
    <t>9606.ENSP00000019103,9606.ENSP00000176195,9606.ENSP00000222462,9606.ENSP00000225512,9606.ENSP00000229030,9606.ENSP00000229264,9606.ENSP00000232564,9606.ENSP00000233948,9606.ENSP00000240093,9606.ENSP00000240652,9606.ENSP00000242249,9606.ENSP00000242786,9606.ENSP00000248150,9606.ENSP00000248564,9606.ENSP00000249373,9606.ENSP00000253673,9606.ENSP00000253796,9606.ENSP00000254661,9606.ENSP00000258411,9606.ENSP00000261837,9606.ENSP00000262178,9606.ENSP00000262441,9606.ENSP00000264634,9606.ENSP00000270631,9606.ENSP00000272164,9606.ENSP00000272847,9606.ENSP00000273610,9606.ENSP00000274368,9606.ENSP00000276571,9606.ENSP00000284523,9606.ENSP00000285018,9606.ENSP00000286201,9606.ENSP00000287934,9606.ENSP00000290015,9606.ENSP00000290167,9606.ENSP00000294117,9606.ENSP00000295731,9606.ENSP00000296099,9606.ENSP00000297261,9606.ENSP00000300873,9606.ENSP00000301061,9606.ENSP00000305260,9606.ENSP00000311545,9606.ENSP00000319883,9606.ENSP00000320180,9606.ENSP00000323901,9606.ENSP00000325526,9606.ENSP00000327246,9606.ENSP00000331746,9606.ENSP00000332353,9606.ENSP00000334448,9606.ENSP00000340677,9606.ENSP00000340943,9606.ENSP00000341032,9606.ENSP00000345785,9606.ENSP00000351605,9606.ENSP00000352561,9606.ENSP00000354607,9606.ENSP00000356030,9606.ENSP00000356213,9606.ENSP00000358698,9606.ENSP00000359675,9606.ENSP00000360021,9606.ENSP00000360141,9606.ENSP00000361266,9606.ENSP00000362353,9606.ENSP00000362716,9606.ENSP00000363411,9606.ENSP00000363826,9606.ENSP00000367872,9606.ENSP00000369798,9606.ENSP00000371594,9606.ENSP00000376177,9606.ENSP00000379087,9606.ENSP00000381333,9606.ENSP00000387662,9606.ENSP00000398629,9606.ENSP00000402723,9606.ENSP00000421710,9606.ENSP00000426653,9606.ENSP00000433490,9606.ENSP00000434034,9606.ENSP00000436607,9606.ENSP00000441765,9606.ENSP00000462647,9606.ENSP00000467494,9606.ENSP00000483721,9606.ENSP00000497483</t>
  </si>
  <si>
    <t>SCTR,SCT,WNT16,WNT3,FZD10,GNB3,GNB4,WNT6,FZD3,IAPP,RAMP3,ADGRE5,GNG13,GNG11,SMO,ADGRE3,RAMP2,RAMP1,WNT10A,GNB5,VIPR2,GLP2R,WNT5A,PTH2,WNT9A,PTH2R,UCN2,CRHBP,CRH,WNT3A,WNT7A,FZD7,FZD1,WNT9B,WNT4,GNG3,IHH,UCN,SHH,GNG8,WNT10B,GNB2,ADGRE1,ADGRE2,GHRHR,FZD2,WNT11,VIPR1,CALCA,PTCH1,GNG2,WNT8B,CRHR2,WNT7B,FZD9,FZD6,CALCR,FZD5,CD55,VIP,WNT2B,GNG5,GNG12,GNAS,PTCH2,GLP1R,GHRH,GNG10,FZD8,GNB1,UCN3,GNG7,CALCRL,ADM2,CRHR1,GCG,GNG4,PTH1R,GNGT2,WNT8A,CALCB,FZD4,ADM,PTHLH,ADCYAP1,GIPR,ADCYAP1R1,DHH</t>
  </si>
  <si>
    <t>9606.ENSP00000019103,9606.ENSP00000222462,9606.ENSP00000225512,9606.ENSP00000229030,9606.ENSP00000229264,9606.ENSP00000232564,9606.ENSP00000233948,9606.ENSP00000240093,9606.ENSP00000240652,9606.ENSP00000242249,9606.ENSP00000242786,9606.ENSP00000248150,9606.ENSP00000248564,9606.ENSP00000248572,9606.ENSP00000249373,9606.ENSP00000253796,9606.ENSP00000254661,9606.ENSP00000261837,9606.ENSP00000262178,9606.ENSP00000264634,9606.ENSP00000270631,9606.ENSP00000272164,9606.ENSP00000272847,9606.ENSP00000273610,9606.ENSP00000274368,9606.ENSP00000276571,9606.ENSP00000284523,9606.ENSP00000285018,9606.ENSP00000286201,9606.ENSP00000287934,9606.ENSP00000290015,9606.ENSP00000290167,9606.ENSP00000293549,9606.ENSP00000294117,9606.ENSP00000295731,9606.ENSP00000296099,9606.ENSP00000297261,9606.ENSP00000300873,9606.ENSP00000301061,9606.ENSP00000305260,9606.ENSP00000311545,9606.ENSP00000319883,9606.ENSP00000320180,9606.ENSP00000323901,9606.ENSP00000325526,9606.ENSP00000327246,9606.ENSP00000331746,9606.ENSP00000332353,9606.ENSP00000334448,9606.ENSP00000340677,9606.ENSP00000340943,9606.ENSP00000341032,9606.ENSP00000345785,9606.ENSP00000350005,9606.ENSP00000351605,9606.ENSP00000352561,9606.ENSP00000354607,9606.ENSP00000356030,9606.ENSP00000356213,9606.ENSP00000358698,9606.ENSP00000359675,9606.ENSP00000360021,9606.ENSP00000360141,9606.ENSP00000361266,9606.ENSP00000362353,9606.ENSP00000362716,9606.ENSP00000363411,9606.ENSP00000363826,9606.ENSP00000367872,9606.ENSP00000371594,9606.ENSP00000376177,9606.ENSP00000379087,9606.ENSP00000381333,9606.ENSP00000387662,9606.ENSP00000398629,9606.ENSP00000402723,9606.ENSP00000421710,9606.ENSP00000426653,9606.ENSP00000433490,9606.ENSP00000434034,9606.ENSP00000436607,9606.ENSP00000441765,9606.ENSP00000462647,9606.ENSP00000467494,9606.ENSP00000483721,9606.ENSP00000497483</t>
  </si>
  <si>
    <t>SCTR,WNT16,WNT3,FZD10,GNB3,GNB4,WNT6,FZD3,IAPP,RAMP3,ADGRE5,GNG13,GNG11,GNGT1,SMO,RAMP2,RAMP1,GNB5,VIPR2,WNT5A,PTH2,WNT9A,PTH2R,UCN2,CRHBP,CRH,WNT3A,WNT7A,FZD7,FZD1,WNT9B,WNT4,WNT1,GNG3,IHH,UCN,SHH,GNG8,WNT10B,GNB2,ADGRE1,ADGRE2,GHRHR,FZD2,WNT11,VIPR1,CALCA,PTCH1,GNG2,WNT8B,CRHR2,WNT7B,FZD9,GIP,FZD6,CALCR,FZD5,CD55,VIP,WNT2B,GNG5,GNG12,GNAS,PTCH2,GLP1R,GHRH,GNG10,FZD8,GNB1,GNG7,CALCRL,ADM2,CRHR1,GCG,GNG4,PTH1R,GNGT2,WNT8A,CALCB,FZD4,ADM,PTHLH,ADCYAP1,GIPR,ADCYAP1R1,DHH</t>
  </si>
  <si>
    <t>HSA-8948216</t>
  </si>
  <si>
    <t>Collagen chain trimerization</t>
  </si>
  <si>
    <t>9606.ENSP00000225964,9606.ENSP00000244728,9606.ENSP00000261037,9606.ENSP00000264828,9606.ENSP00000295550,9606.ENSP00000297268,9606.ENSP00000297848,9606.ENSP00000300527,9606.ENSP00000303153,9606.ENSP00000304408,9606.ENSP00000318234,9606.ENSP00000325146,9606.ENSP00000331902,9606.ENSP00000332371,9606.ENSP00000348385,9606.ENSP00000349790,9606.ENSP00000351767,9606.ENSP00000352798,9606.ENSP00000353654,9606.ENSP00000355180,9606.ENSP00000359114,9606.ENSP00000359603,9606.ENSP00000360882,9606.ENSP00000361834,9606.ENSP00000362776,9606.ENSP00000363840,9606.ENSP00000364000,9606.ENSP00000364140,9606.ENSP00000364979,9606.ENSP00000369889,9606.ENSP00000375069,9606.ENSP00000378340,9606.ENSP00000379823,9606.ENSP00000379866,9606.ENSP00000380901,9606.ENSP00000381949,9606.ENSP00000382083,9606.ENSP00000382356,9606.ENSP00000480474,9606.ENSP00000496793</t>
  </si>
  <si>
    <t>COL1A1,COL21A1,COL8A1,COL5A3,COL6A3,COL1A2,COL14A1,COL6A2,COL22A1,COL3A1,COL26A1,COL12A1,COL4A5,COL7A1,COL27A1,COL9A1,COL20A1,COL18A1,COL4A2,COL6A1,COL11A1,COL24A1,COL5A1,COL9A2,COL16A1,COL11A2,COL5A2,COL15A1,COL4A1,COL2A1,COL23A1,COL4A6,COL4A3,COL4A4,COL8A2,COL13A1,COL25A1,COL28A1,COL19A1,COL9A3</t>
  </si>
  <si>
    <t>9606.ENSP00000225964,9606.ENSP00000244728,9606.ENSP00000261037,9606.ENSP00000264828,9606.ENSP00000265379,9606.ENSP00000295550,9606.ENSP00000297268,9606.ENSP00000297848,9606.ENSP00000300527,9606.ENSP00000303153,9606.ENSP00000304408,9606.ENSP00000318234,9606.ENSP00000325146,9606.ENSP00000331902,9606.ENSP00000332371,9606.ENSP00000348385,9606.ENSP00000349790,9606.ENSP00000351310,9606.ENSP00000351767,9606.ENSP00000352798,9606.ENSP00000353654,9606.ENSP00000355180,9606.ENSP00000359114,9606.ENSP00000359603,9606.ENSP00000360882,9606.ENSP00000361834,9606.ENSP00000362776,9606.ENSP00000363840,9606.ENSP00000364000,9606.ENSP00000364140,9606.ENSP00000364979,9606.ENSP00000369889,9606.ENSP00000375069,9606.ENSP00000378340,9606.ENSP00000379823,9606.ENSP00000379866,9606.ENSP00000380901,9606.ENSP00000381949,9606.ENSP00000382083,9606.ENSP00000382356,9606.ENSP00000480474,9606.ENSP00000496793,9606.ENSP00000497653</t>
  </si>
  <si>
    <t>COL1A1,COL21A1,COL8A1,COL5A3,COL6A5,COL6A3,COL1A2,COL14A1,COL6A2,COL22A1,COL3A1,COL26A1,COL12A1,COL4A5,COL7A1,COL27A1,COL9A1,COL6A6,COL20A1,COL18A1,COL4A2,COL6A1,COL11A1,COL24A1,COL5A1,COL9A2,COL16A1,COL11A2,COL5A2,COL15A1,COL4A1,COL2A1,COL23A1,COL4A6,COL4A3,COL4A4,COL8A2,COL13A1,COL25A1,COL28A1,COL19A1,COL9A3,COL17A1</t>
  </si>
  <si>
    <t>HSA-1442490</t>
  </si>
  <si>
    <t>Collagen degradation</t>
  </si>
  <si>
    <t>9606.ENSP00000215743,9606.ENSP00000219070,9606.ENSP00000219271,9606.ENSP00000225964,9606.ENSP00000236671,9606.ENSP00000260408,9606.ENSP00000261037,9606.ENSP00000264828,9606.ENSP00000271651,9606.ENSP00000295550,9606.ENSP00000297268,9606.ENSP00000297848,9606.ENSP00000300527,9606.ENSP00000304408,9606.ENSP00000308208,9606.ENSP00000309968,9606.ENSP00000310978,9606.ENSP00000313437,9606.ENSP00000318234,9606.ENSP00000325146,9606.ENSP00000331902,9606.ENSP00000332371,9606.ENSP00000345344,9606.ENSP00000345672,9606.ENSP00000349790,9606.ENSP00000352798,9606.ENSP00000353654,9606.ENSP00000355180,9606.ENSP00000359114,9606.ENSP00000360882,9606.ENSP00000361405,9606.ENSP00000361834,9606.ENSP00000362776,9606.ENSP00000363840,9606.ENSP00000364000,9606.ENSP00000364140,9606.ENSP00000364979,9606.ENSP00000369889,9606.ENSP00000375069,9606.ENSP00000378340,9606.ENSP00000379823,9606.ENSP00000379866,9606.ENSP00000380901,9606.ENSP00000381949,9606.ENSP00000382083,9606.ENSP00000419446,9606.ENSP00000480474,9606.ENSP00000483552,9606.ENSP00000496793</t>
  </si>
  <si>
    <t>MMP11,MMP2,MMP15,COL1A1,CTSD,ADAM10,COL8A1,COL5A3,CTSK,COL6A3,COL1A2,COL14A1,COL6A2,COL3A1,MMP14,ADAM17,PHYKPL,MMP19,COL26A1,COL12A1,COL4A5,COL7A1,CTSL,CTSB,COL9A1,COL18A1,COL4A2,COL6A1,COL11A1,COL5A1,MMP9,COL9A2,COL16A1,COL11A2,COL5A2,COL15A1,COL4A1,COL2A1,COL23A1,COL4A6,COL4A3,COL4A4,COL8A2,COL13A1,COL25A1,ADAM9,COL19A1,FURIN,COL9A3</t>
  </si>
  <si>
    <t>9606.ENSP00000219070,9606.ENSP00000219271,9606.ENSP00000225964,9606.ENSP00000236671,9606.ENSP00000236826,9606.ENSP00000260227,9606.ENSP00000260302,9606.ENSP00000260408,9606.ENSP00000261037,9606.ENSP00000264828,9606.ENSP00000271651,9606.ENSP00000279441,9606.ENSP00000295550,9606.ENSP00000297268,9606.ENSP00000297848,9606.ENSP00000299855,9606.ENSP00000300527,9606.ENSP00000304408,9606.ENSP00000308208,9606.ENSP00000309968,9606.ENSP00000310978,9606.ENSP00000313437,9606.ENSP00000318234,9606.ENSP00000322788,9606.ENSP00000325146,9606.ENSP00000331902,9606.ENSP00000332371,9606.ENSP00000345344,9606.ENSP00000345672,9606.ENSP00000349790,9606.ENSP00000351310,9606.ENSP00000352798,9606.ENSP00000353654,9606.ENSP00000355180,9606.ENSP00000359114,9606.ENSP00000360882,9606.ENSP00000361405,9606.ENSP00000361834,9606.ENSP00000362776,9606.ENSP00000363840,9606.ENSP00000364000,9606.ENSP00000364140,9606.ENSP00000364979,9606.ENSP00000369889,9606.ENSP00000375069,9606.ENSP00000378340,9606.ENSP00000379823,9606.ENSP00000379866,9606.ENSP00000380901,9606.ENSP00000381949,9606.ENSP00000382083,9606.ENSP00000419446,9606.ENSP00000458585,9606.ENSP00000466090,9606.ENSP00000480474,9606.ENSP00000483552,9606.ENSP00000496793,9606.ENSP00000497653</t>
  </si>
  <si>
    <t>MMP2,MMP15,COL1A1,CTSD,MMP8,MMP7,MMP13,ADAM10,COL8A1,COL5A3,CTSK,MMP10,COL6A3,COL1A2,COL14A1,MMP3,COL6A2,COL3A1,MMP14,ADAM17,PHYKPL,MMP19,COL26A1,MMP1,COL12A1,COL4A5,COL7A1,CTSL,CTSB,COL9A1,COL6A6,COL18A1,COL4A2,COL6A1,COL11A1,COL5A1,MMP9,COL9A2,COL16A1,COL11A2,COL5A2,COL15A1,COL4A1,COL2A1,COL23A1,COL4A6,COL4A3,COL4A4,COL8A2,COL13A1,COL25A1,ADAM9,MMP12,ELANE,COL19A1,FURIN,COL9A3,COL17A1</t>
  </si>
  <si>
    <t>9606.ENSP00000215743,9606.ENSP00000219070,9606.ENSP00000219271,9606.ENSP00000225964,9606.ENSP00000236671,9606.ENSP00000236826,9606.ENSP00000260227,9606.ENSP00000260408,9606.ENSP00000261037,9606.ENSP00000264828,9606.ENSP00000265379,9606.ENSP00000271651,9606.ENSP00000279441,9606.ENSP00000295550,9606.ENSP00000297268,9606.ENSP00000297848,9606.ENSP00000300527,9606.ENSP00000304408,9606.ENSP00000308208,9606.ENSP00000309968,9606.ENSP00000310978,9606.ENSP00000313437,9606.ENSP00000318234,9606.ENSP00000322788,9606.ENSP00000325146,9606.ENSP00000331902,9606.ENSP00000332371,9606.ENSP00000345344,9606.ENSP00000345672,9606.ENSP00000349790,9606.ENSP00000351310,9606.ENSP00000352798,9606.ENSP00000353654,9606.ENSP00000355180,9606.ENSP00000359114,9606.ENSP00000360882,9606.ENSP00000361405,9606.ENSP00000361834,9606.ENSP00000362776,9606.ENSP00000363840,9606.ENSP00000364000,9606.ENSP00000364140,9606.ENSP00000364979,9606.ENSP00000369889,9606.ENSP00000375069,9606.ENSP00000378340,9606.ENSP00000379823,9606.ENSP00000379866,9606.ENSP00000380901,9606.ENSP00000381949,9606.ENSP00000382083,9606.ENSP00000419446,9606.ENSP00000458585,9606.ENSP00000466090,9606.ENSP00000480474,9606.ENSP00000483552,9606.ENSP00000496793,9606.ENSP00000497653</t>
  </si>
  <si>
    <t>MMP11,MMP2,MMP15,COL1A1,CTSD,MMP8,MMP7,ADAM10,COL8A1,COL5A3,COL6A5,CTSK,MMP10,COL6A3,COL1A2,COL14A1,COL6A2,COL3A1,MMP14,ADAM17,PHYKPL,MMP19,COL26A1,MMP1,COL12A1,COL4A5,COL7A1,CTSL,CTSB,COL9A1,COL6A6,COL18A1,COL4A2,COL6A1,COL11A1,COL5A1,MMP9,COL9A2,COL16A1,COL11A2,COL5A2,COL15A1,COL4A1,COL2A1,COL23A1,COL4A6,COL4A3,COL4A4,COL8A2,COL13A1,COL25A1,ADAM9,MMP12,ELANE,COL19A1,FURIN,COL9A3,COL17A1</t>
  </si>
  <si>
    <t>HSA-166658</t>
  </si>
  <si>
    <t>Complement cascade</t>
  </si>
  <si>
    <t>9606.ENSP00000181383,9606.ENSP00000223642,9606.ENSP00000226218,9606.ENSP00000243611,9606.ENSP00000245907,9606.ENSP00000247153,9606.ENSP00000263645,9606.ENSP00000264553,9606.ENSP00000270879,9606.ENSP00000278407,9606.ENSP00000299367,9606.ENSP00000302079,9606.ENSP00000313419,9606.ENSP00000313875,9606.ENSP00000313967,9606.ENSP00000314299,9606.ENSP00000315130,9606.ENSP00000319464,9606.ENSP00000322061,9606.ENSP00000332723,9606.ENSP00000347197,9606.ENSP00000356016,9606.ENSP00000356024,9606.ENSP00000356030,9606.ENSP00000356386,9606.ENSP00000356395,9606.ENSP00000356399,9606.ENSP00000360697,9606.ENSP00000360871,9606.ENSP00000363770,9606.ENSP00000363773,9606.ENSP00000377783,9606.ENSP00000378131,9606.ENSP00000383690,9606.ENSP00000385035,9606.ENSP00000396688,9606.ENSP00000411770,9606.ENSP00000415941,9606.ENSP00000468253,9606.ENSP00000472620,9606.ENSP00000498879</t>
  </si>
  <si>
    <t>CPB2,C5,VTN,C4BPB,C3,CFP,CD81,GZMM,FCN3,SERPING1,C2,C3AR1,CD19,CD46,C1QB,CFHR1,CLU,CPN2,C7,COLEC10,C5AR1,CR1,CR2,CD55,CFHR4,CFHR3,CFH,C8G,FCN1,C1QC,C1QA,PROS1,CFI,MASP2,C1S,C4A,COLEC11,C4B,CFD,C5AR2,CD59</t>
  </si>
  <si>
    <t>9606.ENSP00000181383,9606.ENSP00000223642,9606.ENSP00000226218,9606.ENSP00000243611,9606.ENSP00000245907,9606.ENSP00000247153,9606.ENSP00000263408,9606.ENSP00000263413,9606.ENSP00000263645,9606.ENSP00000264553,9606.ENSP00000270879,9606.ENSP00000278407,9606.ENSP00000291744,9606.ENSP00000299367,9606.ENSP00000302079,9606.ENSP00000308541,9606.ENSP00000313419,9606.ENSP00000313875,9606.ENSP00000313967,9606.ENSP00000314299,9606.ENSP00000315130,9606.ENSP00000319464,9606.ENSP00000322061,9606.ENSP00000332723,9606.ENSP00000347197,9606.ENSP00000356016,9606.ENSP00000356030,9606.ENSP00000356385,9606.ENSP00000356386,9606.ENSP00000356395,9606.ENSP00000356399,9606.ENSP00000360697,9606.ENSP00000360871,9606.ENSP00000363079,9606.ENSP00000363770,9606.ENSP00000363773,9606.ENSP00000377783,9606.ENSP00000378131,9606.ENSP00000383690,9606.ENSP00000385035,9606.ENSP00000396688,9606.ENSP00000411770,9606.ENSP00000415941,9606.ENSP00000416561,9606.ENSP00000466090,9606.ENSP00000468253,9606.ENSP00000472620,9606.ENSP00000498879</t>
  </si>
  <si>
    <t>CPB2,C5,VTN,C4BPB,C3,CFP,C9,C6,CD81,GZMM,FCN3,SERPING1,FCN2,C2,C3AR1,F2,CD19,CD46,C1QB,CFHR1,CLU,CPN2,C7,COLEC10,C5AR1,CR1,CD55,CFHR2,CFHR4,CFHR3,CFH,C8G,FCN1,MBL2,C1QC,C1QA,PROS1,CFI,MASP2,C1S,C4A,COLEC11,C4B,CFB,ELANE,CFD,C5AR2,CD59</t>
  </si>
  <si>
    <t>9606.ENSP00000181383,9606.ENSP00000223642,9606.ENSP00000226218,9606.ENSP00000243611,9606.ENSP00000245907,9606.ENSP00000247153,9606.ENSP00000256785,9606.ENSP00000263413,9606.ENSP00000263645,9606.ENSP00000264553,9606.ENSP00000270879,9606.ENSP00000278407,9606.ENSP00000291744,9606.ENSP00000299367,9606.ENSP00000302079,9606.ENSP00000308541,9606.ENSP00000313419,9606.ENSP00000313875,9606.ENSP00000313967,9606.ENSP00000314299,9606.ENSP00000315130,9606.ENSP00000319464,9606.ENSP00000322061,9606.ENSP00000332723,9606.ENSP00000347197,9606.ENSP00000356016,9606.ENSP00000356024,9606.ENSP00000356030,9606.ENSP00000356037,9606.ENSP00000356385,9606.ENSP00000356386,9606.ENSP00000356395,9606.ENSP00000356399,9606.ENSP00000360281,9606.ENSP00000360697,9606.ENSP00000360871,9606.ENSP00000363770,9606.ENSP00000363773,9606.ENSP00000377783,9606.ENSP00000378131,9606.ENSP00000383690,9606.ENSP00000385035,9606.ENSP00000396688,9606.ENSP00000411770,9606.ENSP00000415941,9606.ENSP00000416561,9606.ENSP00000466090,9606.ENSP00000468253,9606.ENSP00000472620,9606.ENSP00000498879</t>
  </si>
  <si>
    <t>CPB2,C5,VTN,C4BPB,C3,CFP,CFHR5,C6,CD81,GZMM,FCN3,SERPING1,FCN2,C2,C3AR1,F2,CD19,CD46,C1QB,CFHR1,CLU,CPN2,C7,COLEC10,C5AR1,CR1,CR2,CD55,C4BPA,CFHR2,CFHR4,CFHR3,CFH,C8B,C8G,FCN1,C1QC,C1QA,PROS1,CFI,MASP2,C1S,C4A,COLEC11,C4B,CFB,ELANE,CFD,C5AR2,CD59</t>
  </si>
  <si>
    <t>HSA-1236978</t>
  </si>
  <si>
    <t>Cross-presentation of soluble exogenous antigens (endosomes)</t>
  </si>
  <si>
    <t>9606.ENSP00000044462,9606.ENSP00000210313,9606.ENSP00000215071,9606.ENSP00000216455,9606.ENSP00000217958,9606.ENSP00000219313,9606.ENSP00000223321,9606.ENSP00000259457,9606.ENSP00000261303,9606.ENSP00000261479,9606.ENSP00000261712,9606.ENSP00000262193,9606.ENSP00000264639,9606.ENSP00000270586,9606.ENSP00000271308,9606.ENSP00000290541,9606.ENSP00000293362,9606.ENSP00000307513,9606.ENSP00000309474,9606.ENSP00000310129,9606.ENSP00000310572,9606.ENSP00000338039,9606.ENSP00000348442,9606.ENSP00000351314,9606.ENSP00000355325,9606.ENSP00000357876,9606.ENSP00000358165,9606.ENSP00000358391,9606.ENSP00000359910,9606.ENSP00000362334,9606.ENSP00000363993,9606.ENSP00000384211,9606.ENSP00000386541,9606.ENSP00000391211,9606.ENSP00000396937,9606.ENSP00000414359,9606.ENSP00000418695,9606.ENSP00000440485,9606.ENSP00000455897,9606.ENSP00000481029,9606.ENSP00000483688,9606.ENSP00000484998</t>
  </si>
  <si>
    <t>PSMA4,PSMD5,PSMD8,PSMA3,PSMD10,PSMD7,PSMA2,PSMB7,PSMC1,PSMA6,PSMD11,PSMB1,PSMD3,PSMB6,PSMA5,PSMB4,PSME3,MRC2,PSMD1,PSMD2,PSMC5,PSMF1,PSMD12,PSMB10,PSMB5,PSMD4,FCGR1A,FCGR1B,PSMA7,PSMB2,PSMB9,PSME4,PSMD14,PSMC2,PSMD13,PSMA1,PSMD6,PSMD9,MRC1,PSMC3,PSMB3,PSMC6</t>
  </si>
  <si>
    <t>9606.ENSP00000044462,9606.ENSP00000210313,9606.ENSP00000215071,9606.ENSP00000216455,9606.ENSP00000217958,9606.ENSP00000219313,9606.ENSP00000223321,9606.ENSP00000259457,9606.ENSP00000261303,9606.ENSP00000261479,9606.ENSP00000261712,9606.ENSP00000262193,9606.ENSP00000264639,9606.ENSP00000270586,9606.ENSP00000271308,9606.ENSP00000290541,9606.ENSP00000293362,9606.ENSP00000307513,9606.ENSP00000309474,9606.ENSP00000310129,9606.ENSP00000310572,9606.ENSP00000338039,9606.ENSP00000348442,9606.ENSP00000351314,9606.ENSP00000355325,9606.ENSP00000357876,9606.ENSP00000358165,9606.ENSP00000358391,9606.ENSP00000359910,9606.ENSP00000362334,9606.ENSP00000363993,9606.ENSP00000364016,9606.ENSP00000384211,9606.ENSP00000386378,9606.ENSP00000386541,9606.ENSP00000391211,9606.ENSP00000396937,9606.ENSP00000414359,9606.ENSP00000418695,9606.ENSP00000440485,9606.ENSP00000455897,9606.ENSP00000481029,9606.ENSP00000483688,9606.ENSP00000484998</t>
  </si>
  <si>
    <t>PSMA4,PSMD5,PSMD8,PSMA3,PSMD10,PSMD7,PSMA2,PSMB7,PSMC1,PSMA6,PSMD11,PSMB1,PSMD3,PSMB6,PSMA5,PSMB4,PSME3,MRC2,PSMD1,PSMD2,PSMC5,PSMF1,PSMD12,PSMB10,PSMB5,PSMD4,FCGR1A,FCGR1B,PSMA7,PSMB2,PSMB9,PSMB8,PSME4,CD207,PSMD14,PSMC2,PSMD13,PSMA1,PSMD6,PSMD9,MRC1,PSMC3,PSMB3,PSMC6</t>
  </si>
  <si>
    <t>HSA-211897</t>
  </si>
  <si>
    <t>Cytochrome P450 - arranged by substrate type</t>
  </si>
  <si>
    <t>9606.ENSP00000001146,9606.ENSP00000003100,9606.ENSP00000216862,9606.ENSP00000221307,9606.ENSP00000221700,9606.ENSP00000222382,9606.ENSP00000222982,9606.ENSP00000224356,9606.ENSP00000228606,9606.ENSP00000242057,9606.ENSP00000244043,9606.ENSP00000258415,9606.ENSP00000260270,9606.ENSP00000260682,9606.ENSP00000261835,9606.ENSP00000275016,9606.ENSP00000285979,9606.ENSP00000301141,9606.ENSP00000301146,9606.ENSP00000307479,9606.ENSP00000308032,9606.ENSP00000310149,9606.ENSP00000310721,9606.ENSP00000311095,9606.ENSP00000318867,9606.ENSP00000323816,9606.ENSP00000324648,9606.ENSP00000333212,9606.ENSP00000334592,9606.ENSP00000342007,9606.ENSP00000351407,9606.ENSP00000360247,9606.ENSP00000360317,9606.ENSP00000360372,9606.ENSP00000360958,9606.ENSP00000368079,9606.ENSP00000377311,9606.ENSP00000378488,9606.ENSP00000384092,9606.ENSP00000385216,9606.ENSP00000389414,9606.ENSP00000399968,9606.ENSP00000416515,9606.ENSP00000419692,9606.ENSP00000419970,9606.ENSP00000440689,9606.ENSP00000447149,9606.ENSP00000448998,9606.ENSP00000477567,9606.ENSP00000478561,9606.ENSP00000496625,9606.ENSP00000498424</t>
  </si>
  <si>
    <t>CYP26B1,CYP51A1,CYP24A1,CYP4F3,CYP4F2,CYP3A43,CYP3A5,CYP26A1,CYP27B1,AHR,PTGIS,CYP27A1,FDX1,CYP2C9,CYP46A1,CYP39A1,CYP2C18,CYP2A6,CYP2A7,ARNT2,CYP2S1,CYP2W1,CYP7B1,CYP4A11,CYP8B1,AHRR,CYP2B6,CYP2U1,CYP2R1,CYP1A2,ARNT,CYP2J2,CYP2C8,CYP2C19,CYP4A22,CYP4V2,FDX2,CYP1A1,POMC,NCOA1,TBXAS1,NCOA2,FDXR,RXRA,POR,CYP2E1,NR1H4,CYP4F12,CYP4F8,CYP1B1,CYP21A2,CYP26C1</t>
  </si>
  <si>
    <t>9606.ENSP00000001146,9606.ENSP00000003100,9606.ENSP00000216862,9606.ENSP00000221307,9606.ENSP00000221700,9606.ENSP00000222382,9606.ENSP00000222982,9606.ENSP00000224356,9606.ENSP00000228606,9606.ENSP00000242057,9606.ENSP00000244043,9606.ENSP00000258415,9606.ENSP00000260270,9606.ENSP00000260682,9606.ENSP00000261835,9606.ENSP00000275016,9606.ENSP00000285979,9606.ENSP00000307479,9606.ENSP00000308032,9606.ENSP00000310149,9606.ENSP00000310721,9606.ENSP00000311095,9606.ENSP00000318867,9606.ENSP00000323816,9606.ENSP00000324648,9606.ENSP00000333212,9606.ENSP00000334592,9606.ENSP00000342007,9606.ENSP00000351407,9606.ENSP00000360247,9606.ENSP00000360317,9606.ENSP00000360372,9606.ENSP00000360958,9606.ENSP00000360991,9606.ENSP00000368079,9606.ENSP00000377311,9606.ENSP00000378488,9606.ENSP00000379683,9606.ENSP00000384092,9606.ENSP00000384588,9606.ENSP00000385216,9606.ENSP00000389414,9606.ENSP00000399968,9606.ENSP00000416515,9606.ENSP00000419692,9606.ENSP00000419970,9606.ENSP00000440689,9606.ENSP00000447149,9606.ENSP00000448998,9606.ENSP00000477567,9606.ENSP00000478561,9606.ENSP00000496150,9606.ENSP00000496625,9606.ENSP00000498424,9606.ENSP00000498939</t>
  </si>
  <si>
    <t>CYP26B1,CYP51A1,CYP24A1,CYP4F3,CYP4F2,CYP3A43,CYP3A5,CYP26A1,CYP27B1,AHR,PTGIS,CYP27A1,FDX1,CYP2C9,CYP46A1,CYP39A1,CYP2C18,ARNT2,CYP2S1,CYP2W1,CYP7B1,CYP4A11,CYP8B1,AHRR,CYP2B6,CYP2U1,CYP2R1,CYP1A2,ARNT,CYP2J2,CYP2C8,CYP2C19,CYP4A22,CYP4B1,CYP4V2,FDX2,CYP1A1,CYP19A1,POMC,CYP4F11,NCOA1,TBXAS1,NCOA2,FDXR,RXRA,POR,CYP2E1,NR1H4,CYP4F12,CYP4F8,CYP1B1,CYP2D6,CYP21A2,CYP26C1,CYP3A4</t>
  </si>
  <si>
    <t>9606.ENSP00000001146,9606.ENSP00000003100,9606.ENSP00000216862,9606.ENSP00000221307,9606.ENSP00000221700,9606.ENSP00000222382,9606.ENSP00000222982,9606.ENSP00000224356,9606.ENSP00000228606,9606.ENSP00000242057,9606.ENSP00000244043,9606.ENSP00000258415,9606.ENSP00000260270,9606.ENSP00000260682,9606.ENSP00000261835,9606.ENSP00000269703,9606.ENSP00000275016,9606.ENSP00000285979,9606.ENSP00000301141,9606.ENSP00000307479,9606.ENSP00000308032,9606.ENSP00000310149,9606.ENSP00000310721,9606.ENSP00000311095,9606.ENSP00000318867,9606.ENSP00000323816,9606.ENSP00000324648,9606.ENSP00000333212,9606.ENSP00000334592,9606.ENSP00000342007,9606.ENSP00000351407,9606.ENSP00000360247,9606.ENSP00000360317,9606.ENSP00000360372,9606.ENSP00000360958,9606.ENSP00000360991,9606.ENSP00000368079,9606.ENSP00000377311,9606.ENSP00000378488,9606.ENSP00000379683,9606.ENSP00000384092,9606.ENSP00000384588,9606.ENSP00000385216,9606.ENSP00000389414,9606.ENSP00000399968,9606.ENSP00000416515,9606.ENSP00000419692,9606.ENSP00000419970,9606.ENSP00000440689,9606.ENSP00000448998,9606.ENSP00000477567,9606.ENSP00000478561,9606.ENSP00000496150,9606.ENSP00000496625,9606.ENSP00000498424,9606.ENSP00000498939</t>
  </si>
  <si>
    <t>CYP26B1,CYP51A1,CYP24A1,CYP4F3,CYP4F2,CYP3A43,CYP3A5,CYP26A1,CYP27B1,AHR,PTGIS,CYP27A1,FDX1,CYP2C9,CYP46A1,CYP4F22,CYP39A1,CYP2C18,CYP2A6,ARNT2,CYP2S1,CYP2W1,CYP7B1,CYP4A11,CYP8B1,AHRR,CYP2B6,CYP2U1,CYP2R1,CYP1A2,ARNT,CYP2J2,CYP2C8,CYP2C19,CYP4A22,CYP4B1,CYP4V2,FDX2,CYP1A1,CYP19A1,POMC,CYP4F11,NCOA1,TBXAS1,NCOA2,FDXR,RXRA,POR,CYP2E1,CYP4F12,CYP4F8,CYP1B1,CYP2D6,CYP21A2,CYP26C1,CYP3A4</t>
  </si>
  <si>
    <t>HSA-1474228</t>
  </si>
  <si>
    <t>Degradation of the extracellular matrix</t>
  </si>
  <si>
    <t>9606.ENSP00000052754,9606.ENSP00000061240,9606.ENSP00000215743,9606.ENSP00000218388,9606.ENSP00000219070,9606.ENSP00000219271,9606.ENSP00000219611,9606.ENSP00000222399,9606.ENSP00000225964,9606.ENSP00000236671,9606.ENSP00000246186,9606.ENSP00000252999,9606.ENSP00000253693,9606.ENSP00000257359,9606.ENSP00000258341,9606.ENSP00000259470,9606.ENSP00000260408,9606.ENSP00000261037,9606.ENSP00000261769,9606.ENSP00000262768,9606.ENSP00000264144,9606.ENSP00000264187,9606.ENSP00000264690,9606.ENSP00000264828,9606.ENSP00000270509,9606.ENSP00000271651,9606.ENSP00000271971,9606.ENSP00000274181,9606.ENSP00000274938,9606.ENSP00000284984,9606.ENSP00000284987,9606.ENSP00000286614,9606.ENSP00000294785,9606.ENSP00000295006,9606.ENSP00000295550,9606.ENSP00000297268,9606.ENSP00000297848,9606.ENSP00000300527,9606.ENSP00000304408,9606.ENSP00000305714,9606.ENSP00000308208,9606.ENSP00000308938,9606.ENSP00000309968,9606.ENSP00000310978,9606.ENSP00000311032,9606.ENSP00000313437,9606.ENSP00000313581,9606.ENSP00000317214,9606.ENSP00000318234,9606.ENSP00000323929,9606.ENSP00000324532,9606.ENSP00000325146,9606.ENSP00000325527,9606.ENSP00000326366,9606.ENSP00000331210,9606.ENSP00000331636,9606.ENSP00000331902,9606.ENSP00000332371,9606.ENSP00000333769,9606.ENSP00000337816,9606.ENSP00000343577,9606.ENSP00000345344,9606.ENSP00000345672,9606.ENSP00000346839,9606.ENSP00000349436,9606.ENSP00000349677,9606.ENSP00000349790,9606.ENSP00000350630,9606.ENSP00000351807,9606.ENSP00000352798,9606.ENSP00000353654,9606.ENSP00000353767,9606.ENSP00000354080,9606.ENSP00000354294,9606.ENSP00000355180,9606.ENSP00000356975,9606.ENSP00000357980,9606.ENSP00000357981,9606.ENSP00000359114,9606.ENSP00000360882,9606.ENSP00000361405,9606.ENSP00000361834,9606.ENSP00000362776,9606.ENSP00000363827,9606.ENSP00000363840,9606.ENSP00000364000,9606.ENSP00000364140,9606.ENSP00000364979,9606.ENSP00000369889,9606.ENSP00000375069,9606.ENSP00000375778,9606.ENSP00000375844,9606.ENSP00000378340,9606.ENSP00000378517,9606.ENSP00000379823,9606.ENSP00000379866,9606.ENSP00000380349,9606.ENSP00000380901,9606.ENSP00000381949,9606.ENSP00000382083,9606.ENSP00000385247,9606.ENSP00000387356,9606.ENSP00000398632,9606.ENSP00000418735,9606.ENSP00000419446,9606.ENSP00000422176,9606.ENSP00000424571,9606.ENSP00000431984,9606.ENSP00000453302,9606.ENSP00000464849,9606.ENSP00000480474,9606.ENSP00000483552,9606.ENSP00000496793,9606.ENSP00000498132</t>
  </si>
  <si>
    <t>DCN,TLL1,MMP11,TIMP1,MMP2,MMP15,CAPN15,LAMB1,COL1A1,CTSD,MMP24,LAMA5,CAPN7,ADAMTS8,LAMC1,CTSV,ADAM10,COL8A1,CDH1,TIMP2,LAMC2,NID1,KLKB1,COL5A3,FBN3,CTSK,CAPN9,ADAMTS16,SCUBE3,ADAMTS1,ADAMTS5,MMP16,NCSTN,CAPN2,COL6A3,COL1A2,COL14A1,COL6A2,COL3A1,BMP1,MMP14,PLG,ADAM17,PHYKPL,CASP3,MMP19,KLK2,CAPN6,COL26A1,A2M,LAMA3,COL12A1,FBN1,PSEN1,BCAN,CAPN12,COL4A5,COL7A1,BSG,MMP25,TPSAB1,CTSL,CTSB,FN1,ADAM15,SPOCK3,COL9A1,TLL2,ELN,COL18A1,COL4A2,MMP17,SCUBE1,CTRB1,COL6A1,ADAMTS4,HTRA1,CTSS,COL11A1,COL5A1,MMP9,COL9A2,COL16A1,HSPG2,COL11A2,COL5A2,COL15A1,COL4A1,COL2A1,COL23A1,LAMB3,CAPN10,COL4A6,SPP1,COL4A3,COL4A4,CAPN3,COL8A2,COL13A1,COL25A1,CAPN14,ACAN,CD44,ADAMTS9,ADAM9,CAST,FBN2,CAPN1,ADAM8,CAPNS1,COL19A1,FURIN,COL9A3,CAPN5</t>
  </si>
  <si>
    <t>9606.ENSP00000052754,9606.ENSP00000061240,9606.ENSP00000216336,9606.ENSP00000218388,9606.ENSP00000219070,9606.ENSP00000219271,9606.ENSP00000219611,9606.ENSP00000222399,9606.ENSP00000225964,9606.ENSP00000236671,9606.ENSP00000236826,9606.ENSP00000246186,9606.ENSP00000250378,9606.ENSP00000252999,9606.ENSP00000253693,9606.ENSP00000257359,9606.ENSP00000258341,9606.ENSP00000259470,9606.ENSP00000260227,9606.ENSP00000260302,9606.ENSP00000260408,9606.ENSP00000261037,9606.ENSP00000261769,9606.ENSP00000262768,9606.ENSP00000264144,9606.ENSP00000264187,9606.ENSP00000264690,9606.ENSP00000264828,9606.ENSP00000270509,9606.ENSP00000271651,9606.ENSP00000271971,9606.ENSP00000274181,9606.ENSP00000274938,9606.ENSP00000279441,9606.ENSP00000282849,9606.ENSP00000284984,9606.ENSP00000284987,9606.ENSP00000286614,9606.ENSP00000294785,9606.ENSP00000295006,9606.ENSP00000295055,9606.ENSP00000295550,9606.ENSP00000297268,9606.ENSP00000297848,9606.ENSP00000299855,9606.ENSP00000300527,9606.ENSP00000303963,9606.ENSP00000304408,9606.ENSP00000305714,9606.ENSP00000308208,9606.ENSP00000308938,9606.ENSP00000309968,9606.ENSP00000310978,9606.ENSP00000311032,9606.ENSP00000313437,9606.ENSP00000313581,9606.ENSP00000317214,9606.ENSP00000318234,9606.ENSP00000322788,9606.ENSP00000323929,9606.ENSP00000324532,9606.ENSP00000325146,9606.ENSP00000325527,9606.ENSP00000326366,9606.ENSP00000331210,9606.ENSP00000331636,9606.ENSP00000331902,9606.ENSP00000332371,9606.ENSP00000333769,9606.ENSP00000337816,9606.ENSP00000343577,9606.ENSP00000345344,9606.ENSP00000345672,9606.ENSP00000346839,9606.ENSP00000349436,9606.ENSP00000349677,9606.ENSP00000349790,9606.ENSP00000350630,9606.ENSP00000351310,9606.ENSP00000351807,9606.ENSP00000352798,9606.ENSP00000353654,9606.ENSP00000353767,9606.ENSP00000354080,9606.ENSP00000354294,9606.ENSP00000355180,9606.ENSP00000355837,9606.ENSP00000356191,9606.ENSP00000356975,9606.ENSP00000357980,9606.ENSP00000357981,9606.ENSP00000359114,9606.ENSP00000360882,9606.ENSP00000361405,9606.ENSP00000361834,9606.ENSP00000362776,9606.ENSP00000363827,9606.ENSP00000363840,9606.ENSP00000364000,9606.ENSP00000364140,9606.ENSP00000364979,9606.ENSP00000369889,9606.ENSP00000375069,9606.ENSP00000375778,9606.ENSP00000375844,9606.ENSP00000378340,9606.ENSP00000378517,9606.ENSP00000379823,9606.ENSP00000379866,9606.ENSP00000380349,9606.ENSP00000380901,9606.ENSP00000381758,9606.ENSP00000381949,9606.ENSP00000382083,9606.ENSP00000385247,9606.ENSP00000387356,9606.ENSP00000398632,9606.ENSP00000400882,9606.ENSP00000418735,9606.ENSP00000419446,9606.ENSP00000422176,9606.ENSP00000424571,9606.ENSP00000431984,9606.ENSP00000453302,9606.ENSP00000458585,9606.ENSP00000464849,9606.ENSP00000466090,9606.ENSP00000480474,9606.ENSP00000483552,9606.ENSP00000496793,9606.ENSP00000497653,9606.ENSP00000498132</t>
  </si>
  <si>
    <t>DCN,TLL1,CTSG,TIMP1,MMP2,MMP15,CAPN15,LAMB1,COL1A1,CTSD,MMP8,MMP24,CMA1,LAMA5,CAPN7,ADAMTS8,LAMC1,CTSV,MMP7,MMP13,ADAM10,COL8A1,CDH1,TIMP2,LAMC2,NID1,KLKB1,COL5A3,FBN3,CTSK,CAPN9,ADAMTS16,SCUBE3,MMP10,ADAMTS18,ADAMTS1,ADAMTS5,MMP16,NCSTN,CAPN2,CAPN13,COL6A3,COL1A2,COL14A1,MMP3,COL6A2,CTRB2,COL3A1,BMP1,MMP14,PLG,ADAM17,PHYKPL,CASP3,MMP19,KLK2,CAPN6,COL26A1,MMP1,A2M,LAMA3,COL12A1,FBN1,PSEN1,BCAN,CAPN12,COL4A5,COL7A1,BSG,MMP25,TPSAB1,CTSL,CTSB,FN1,ADAM15,SPOCK3,COL9A1,TLL2,COL6A6,ELN,COL18A1,COL4A2,MMP17,SCUBE1,CTRB1,COL6A1,CAPN8,OPTC,ADAMTS4,HTRA1,CTSS,COL11A1,COL5A1,MMP9,COL9A2,COL16A1,HSPG2,COL11A2,COL5A2,COL15A1,COL4A1,COL2A1,COL23A1,LAMB3,CAPN10,COL4A6,SPP1,COL4A3,COL4A4,CAPN3,COL8A2,CAPN11,COL13A1,COL25A1,CAPN14,ACAN,CD44,CAPNS2,ADAMTS9,ADAM9,CAST,FBN2,CAPN1,ADAM8,MMP12,CAPNS1,ELANE,COL19A1,FURIN,COL9A3,COL17A1,CAPN5</t>
  </si>
  <si>
    <t>9606.ENSP00000052754,9606.ENSP00000061240,9606.ENSP00000215743,9606.ENSP00000216336,9606.ENSP00000218388,9606.ENSP00000219070,9606.ENSP00000219271,9606.ENSP00000219611,9606.ENSP00000222399,9606.ENSP00000225964,9606.ENSP00000236671,9606.ENSP00000236826,9606.ENSP00000246186,9606.ENSP00000252999,9606.ENSP00000253693,9606.ENSP00000257359,9606.ENSP00000258341,9606.ENSP00000259470,9606.ENSP00000260227,9606.ENSP00000260408,9606.ENSP00000261037,9606.ENSP00000261769,9606.ENSP00000262768,9606.ENSP00000264144,9606.ENSP00000264187,9606.ENSP00000264690,9606.ENSP00000264828,9606.ENSP00000265379,9606.ENSP00000270509,9606.ENSP00000271651,9606.ENSP00000271971,9606.ENSP00000274181,9606.ENSP00000274938,9606.ENSP00000279441,9606.ENSP00000282849,9606.ENSP00000284984,9606.ENSP00000284987,9606.ENSP00000286614,9606.ENSP00000294785,9606.ENSP00000295006,9606.ENSP00000295055,9606.ENSP00000295550,9606.ENSP00000297268,9606.ENSP00000297848,9606.ENSP00000300527,9606.ENSP00000303963,9606.ENSP00000304408,9606.ENSP00000305714,9606.ENSP00000308208,9606.ENSP00000308938,9606.ENSP00000309968,9606.ENSP00000310978,9606.ENSP00000311032,9606.ENSP00000313437,9606.ENSP00000313581,9606.ENSP00000317214,9606.ENSP00000318234,9606.ENSP00000322788,9606.ENSP00000323929,9606.ENSP00000324532,9606.ENSP00000325146,9606.ENSP00000325527,9606.ENSP00000326366,9606.ENSP00000331210,9606.ENSP00000331636,9606.ENSP00000331902,9606.ENSP00000332371,9606.ENSP00000333769,9606.ENSP00000337816,9606.ENSP00000343577,9606.ENSP00000345344,9606.ENSP00000345672,9606.ENSP00000346839,9606.ENSP00000349436,9606.ENSP00000349677,9606.ENSP00000349790,9606.ENSP00000350630,9606.ENSP00000351310,9606.ENSP00000351807,9606.ENSP00000352798,9606.ENSP00000353654,9606.ENSP00000353767,9606.ENSP00000354080,9606.ENSP00000354294,9606.ENSP00000355180,9606.ENSP00000355837,9606.ENSP00000356191,9606.ENSP00000356975,9606.ENSP00000357980,9606.ENSP00000357981,9606.ENSP00000359114,9606.ENSP00000360882,9606.ENSP00000361405,9606.ENSP00000361834,9606.ENSP00000362776,9606.ENSP00000363827,9606.ENSP00000363840,9606.ENSP00000364000,9606.ENSP00000364140,9606.ENSP00000364979,9606.ENSP00000369889,9606.ENSP00000375069,9606.ENSP00000375778,9606.ENSP00000375844,9606.ENSP00000378340,9606.ENSP00000378517,9606.ENSP00000379823,9606.ENSP00000379866,9606.ENSP00000380349,9606.ENSP00000380901,9606.ENSP00000381758,9606.ENSP00000381949,9606.ENSP00000382083,9606.ENSP00000385247,9606.ENSP00000387356,9606.ENSP00000398632,9606.ENSP00000418735,9606.ENSP00000419446,9606.ENSP00000422176,9606.ENSP00000424571,9606.ENSP00000431984,9606.ENSP00000453302,9606.ENSP00000458585,9606.ENSP00000464849,9606.ENSP00000466090,9606.ENSP00000480474,9606.ENSP00000483552,9606.ENSP00000496793,9606.ENSP00000497653,9606.ENSP00000498132</t>
  </si>
  <si>
    <t>DCN,TLL1,MMP11,CTSG,TIMP1,MMP2,MMP15,CAPN15,LAMB1,COL1A1,CTSD,MMP8,MMP24,LAMA5,CAPN7,ADAMTS8,LAMC1,CTSV,MMP7,ADAM10,COL8A1,CDH1,TIMP2,LAMC2,NID1,KLKB1,COL5A3,COL6A5,FBN3,CTSK,CAPN9,ADAMTS16,SCUBE3,MMP10,ADAMTS18,ADAMTS1,ADAMTS5,MMP16,NCSTN,CAPN2,CAPN13,COL6A3,COL1A2,COL14A1,COL6A2,CTRB2,COL3A1,BMP1,MMP14,PLG,ADAM17,PHYKPL,CASP3,MMP19,KLK2,CAPN6,COL26A1,MMP1,A2M,LAMA3,COL12A1,FBN1,PSEN1,BCAN,CAPN12,COL4A5,COL7A1,BSG,MMP25,TPSAB1,CTSL,CTSB,FN1,ADAM15,SPOCK3,COL9A1,TLL2,COL6A6,ELN,COL18A1,COL4A2,MMP17,SCUBE1,CTRB1,COL6A1,CAPN8,OPTC,ADAMTS4,HTRA1,CTSS,COL11A1,COL5A1,MMP9,COL9A2,COL16A1,HSPG2,COL11A2,COL5A2,COL15A1,COL4A1,COL2A1,COL23A1,LAMB3,CAPN10,COL4A6,SPP1,COL4A3,COL4A4,CAPN3,COL8A2,CAPN11,COL13A1,COL25A1,CAPN14,ACAN,CD44,ADAMTS9,ADAM9,CAST,FBN2,CAPN1,ADAM8,MMP12,CAPNS1,ELANE,COL19A1,FURIN,COL9A3,COL17A1,CAPN5</t>
  </si>
  <si>
    <t>HSA-606279</t>
  </si>
  <si>
    <t>Deposition of new CENPA-containing nucleosomes at the centromere</t>
  </si>
  <si>
    <t>9606.ENSP00000215980,9606.ENSP00000220514,9606.ENSP00000244537,9606.ENSP00000273853,9606.ENSP00000281453,9606.ENSP00000283006,9606.ENSP00000283131,9606.ENSP00000289316,9606.ENSP00000290130,9606.ENSP00000296417,9606.ENSP00000296930,9606.ENSP00000303373,9606.ENSP00000308405,9606.ENSP00000308583,9606.ENSP00000309790,9606.ENSP00000311513,9606.ENSP00000318297,9606.ENSP00000321744,9606.ENSP00000328484,9606.ENSP00000332194,9606.ENSP00000335463,9606.ENSP00000336868,9606.ENSP00000337289,9606.ENSP00000341094,9606.ENSP00000348527,9606.ENSP00000349430,9606.ENSP00000357308,9606.ENSP00000358151,9606.ENSP00000360133,9606.ENSP00000362018,9606.ENSP00000362592,9606.ENSP00000364737,9606.ENSP00000366618,9606.ENSP00000367022,9606.ENSP00000369424,9606.ENSP00000370214,9606.ENSP00000377007,9606.ENSP00000379911,9606.ENSP00000414109,9606.ENSP00000434024,9606.ENSP00000438553,9606.ENSP00000457810,9606.ENSP00000464357,9606.ENSP00000476136,9606.ENSP00000477527,9606.ENSP00000477907,9606.ENSP00000479169,9606.ENSP00000479284,9606.ENSP00000482674,9606.ENSP00000483903,9606.ENSP00000484261</t>
  </si>
  <si>
    <t>CENPM,OIP5,H4C6,CENPC,CENPU,CENPH,SMARCA5,H2BC5,MIS18A,H2AZ1,NPM1,H2AC8,H2AZ2,CENPS,MIS18BP1,RSF1,RUVBL1,H2BC4,H2AC14,H2AC20,KNL1,CENPA,CENPQ,H2AC7,CENPL,H2BC12,CENPW,H2BC21,ITGB3BP,CENPI,RBBP4,CENPP,H2BC13,H2AC6,RBBP7,CENPO,CENPN,CENPK,HJURP,H2AX,H2AJ,CENPT,CENPX,H2BC11,H2BC17,H2BC14,H2BC9,H2BU1,H2BC3,H2BC15,H2AB1</t>
  </si>
  <si>
    <t>9606.ENSP00000215980,9606.ENSP00000220514,9606.ENSP00000244537,9606.ENSP00000273853,9606.ENSP00000281453,9606.ENSP00000283006,9606.ENSP00000283131,9606.ENSP00000289316,9606.ENSP00000290130,9606.ENSP00000296417,9606.ENSP00000296930,9606.ENSP00000303373,9606.ENSP00000308405,9606.ENSP00000308583,9606.ENSP00000309790,9606.ENSP00000311513,9606.ENSP00000318297,9606.ENSP00000321744,9606.ENSP00000328484,9606.ENSP00000332194,9606.ENSP00000335463,9606.ENSP00000336868,9606.ENSP00000337289,9606.ENSP00000341094,9606.ENSP00000348527,9606.ENSP00000349430,9606.ENSP00000357308,9606.ENSP00000358151,9606.ENSP00000360133,9606.ENSP00000362018,9606.ENSP00000362592,9606.ENSP00000366618,9606.ENSP00000367022,9606.ENSP00000369424,9606.ENSP00000370214,9606.ENSP00000379911,9606.ENSP00000414109,9606.ENSP00000434024,9606.ENSP00000438553,9606.ENSP00000457810,9606.ENSP00000464357,9606.ENSP00000476136,9606.ENSP00000477527,9606.ENSP00000477907,9606.ENSP00000479169,9606.ENSP00000479284,9606.ENSP00000482674,9606.ENSP00000483903,9606.ENSP00000484261</t>
  </si>
  <si>
    <t>CENPM,OIP5,H4C6,CENPC,CENPU,CENPH,SMARCA5,H2BC5,MIS18A,H2AZ1,NPM1,H2AC8,H2AZ2,CENPS,MIS18BP1,RSF1,RUVBL1,H2BC4,H2AC14,H2AC20,KNL1,CENPA,CENPQ,H2AC7,CENPL,H2BC12,CENPW,H2BC21,ITGB3BP,CENPI,RBBP4,H2BC13,H2AC6,RBBP7,CENPO,CENPK,HJURP,H2AX,H2AJ,CENPT,CENPX,H2BC11,H2BC17,H2BC14,H2BC9,H2BU1,H2BC3,H2BC15,H2AB1</t>
  </si>
  <si>
    <t>HSA-202424</t>
  </si>
  <si>
    <t>Downstream TCR signaling</t>
  </si>
  <si>
    <t>9606.ENSP00000011653,9606.ENSP00000044462,9606.ENSP00000210313,9606.ENSP00000215071,9606.ENSP00000215574,9606.ENSP00000216455,9606.ENSP00000216797,9606.ENSP00000217958,9606.ENSP00000219313,9606.ENSP00000220751,9606.ENSP00000222254,9606.ENSP00000223321,9606.ENSP00000226574,9606.ENSP00000231487,9606.ENSP00000259457,9606.ENSP00000261303,9606.ENSP00000261479,9606.ENSP00000261712,9606.ENSP00000262193,9606.ENSP00000263125,9606.ENSP00000263967,9606.ENSP00000264639,9606.ENSP00000265094,9606.ENSP00000270586,9606.ENSP00000271308,9606.ENSP00000272317,9606.ENSP00000290541,9606.ENSP00000293362,9606.ENSP00000295756,9606.ENSP00000309474,9606.ENSP00000310129,9606.ENSP00000310572,9606.ENSP00000311121,9606.ENSP00000316176,9606.ENSP00000326804,9606.ENSP00000338039,9606.ENSP00000344220,9606.ENSP00000348442,9606.ENSP00000351314,9606.ENSP00000353099,9606.ENSP00000354566,9606.ENSP00000354782,9606.ENSP00000355325,9606.ENSP00000356426,9606.ENSP00000357876,9606.ENSP00000358335,9606.ENSP00000359206,9606.ENSP00000359424,9606.ENSP00000359910,9606.ENSP00000361021,9606.ENSP00000362334,9606.ENSP00000363019,9606.ENSP00000363993,9606.ENSP00000364016,9606.ENSP00000364080,9606.ENSP00000364114,9606.ENSP00000380150,9606.ENSP00000381717,9606.ENSP00000384211,9606.ENSP00000384273,9606.ENSP00000386541,9606.ENSP00000388107,9606.ENSP00000391211,9606.ENSP00000396937,9606.ENSP00000408146,9606.ENSP00000414359,9606.ENSP00000418695,9606.ENSP00000428056,9606.ENSP00000430684,9606.ENSP00000431445,9606.ENSP00000433623,9606.ENSP00000440485,9606.ENSP00000441543,9606.ENSP00000477713,9606.ENSP00000478771,9606.ENSP00000481029,9606.ENSP00000483825,9606.ENSP00000484998,9606.ENSP00000497997,9606.ENSP00000498104,9606.ENSP00000501150</t>
  </si>
  <si>
    <t>CD4,PSMA4,PSMD5,PSMD8,CDC34,PSMA3,NFKBIA,PSMD10,PSMD7,RIPK2,PIK3R2,PSMA2,NFKB1,SKP1,PSMB7,PSMC1,PSMA6,PSMD11,PSMB1,PRKCQ,PIK3CA,PSMD3,FBXW11,PSMB6,PSMA5,RPS27A,PSMB4,PSME3,TRAT1,PSMD1,PSMD2,PSMC5,PSMA8,UBE2N,CUL1,PSMF1,PDPK1,PSMD12,PSMB10,HLA-DRB1,CD3E,CD247,PSMB5,TAB2,PSMD4,MAP3K7,BTRC,CHUK,PSMA7,PTEN,PSMB2,UBE2D1,PSMB9,PSMB8,HLA-DQB1,HLA-DRB5,CARD11,UBE2D2,PSME4,RELA,PSMD14,UBA52,PSMC2,PSMD13,HLA-DPB1,PSMA1,PSMD6,PIK3R1,IKBKB,CD3G,TRAF6,PSMD9,UBC,LCK,UBB,PSMC3,IKBKG,PSMC6,MALT1,BCL10,PIK3CB</t>
  </si>
  <si>
    <t>9606.ENSP00000011653,9606.ENSP00000044462,9606.ENSP00000210313,9606.ENSP00000215071,9606.ENSP00000215574,9606.ENSP00000216455,9606.ENSP00000216797,9606.ENSP00000217958,9606.ENSP00000219313,9606.ENSP00000220751,9606.ENSP00000222254,9606.ENSP00000223321,9606.ENSP00000226574,9606.ENSP00000231487,9606.ENSP00000259457,9606.ENSP00000261303,9606.ENSP00000261479,9606.ENSP00000261712,9606.ENSP00000262193,9606.ENSP00000263125,9606.ENSP00000263967,9606.ENSP00000264639,9606.ENSP00000265094,9606.ENSP00000270586,9606.ENSP00000271308,9606.ENSP00000272317,9606.ENSP00000290541,9606.ENSP00000293362,9606.ENSP00000300692,9606.ENSP00000309474,9606.ENSP00000310129,9606.ENSP00000310572,9606.ENSP00000316176,9606.ENSP00000326804,9606.ENSP00000338039,9606.ENSP00000344220,9606.ENSP00000348442,9606.ENSP00000351314,9606.ENSP00000353099,9606.ENSP00000354782,9606.ENSP00000355325,9606.ENSP00000356426,9606.ENSP00000357876,9606.ENSP00000358335,9606.ENSP00000359206,9606.ENSP00000359424,9606.ENSP00000359910,9606.ENSP00000361021,9606.ENSP00000362334,9606.ENSP00000363019,9606.ENSP00000363993,9606.ENSP00000364016,9606.ENSP00000364080,9606.ENSP00000364114,9606.ENSP00000378786,9606.ENSP00000380150,9606.ENSP00000381717,9606.ENSP00000384211,9606.ENSP00000384273,9606.ENSP00000386541,9606.ENSP00000388107,9606.ENSP00000391211,9606.ENSP00000396937,9606.ENSP00000408146,9606.ENSP00000414359,9606.ENSP00000418695,9606.ENSP00000428056,9606.ENSP00000430684,9606.ENSP00000431445,9606.ENSP00000433623,9606.ENSP00000440485,9606.ENSP00000441543,9606.ENSP00000477713,9606.ENSP00000478771,9606.ENSP00000481029,9606.ENSP00000483688,9606.ENSP00000483825,9606.ENSP00000484998,9606.ENSP00000497997,9606.ENSP00000498104,9606.ENSP00000501150</t>
  </si>
  <si>
    <t>CD4,PSMA4,PSMD5,PSMD8,CDC34,PSMA3,NFKBIA,PSMD10,PSMD7,RIPK2,PIK3R2,PSMA2,NFKB1,SKP1,PSMB7,PSMC1,PSMA6,PSMD11,PSMB1,PRKCQ,PIK3CA,PSMD3,FBXW11,PSMB6,PSMA5,RPS27A,PSMB4,PSME3,CD3D,PSMD1,PSMD2,PSMC5,UBE2N,CUL1,PSMF1,PDPK1,PSMD12,PSMB10,HLA-DRB1,CD247,PSMB5,TAB2,PSMD4,MAP3K7,BTRC,CHUK,PSMA7,PTEN,PSMB2,UBE2D1,PSMB9,PSMB8,HLA-DQB1,HLA-DRB5,HLA-DRA,CARD11,UBE2D2,PSME4,RELA,PSMD14,UBA52,PSMC2,PSMD13,HLA-DPB1,PSMA1,PSMD6,PIK3R1,IKBKB,CD3G,TRAF6,PSMD9,UBC,LCK,UBB,PSMC3,PSMB3,IKBKG,PSMC6,MALT1,BCL10,PIK3CB</t>
  </si>
  <si>
    <t>HSA-3000178</t>
  </si>
  <si>
    <t>ECM proteoglycans</t>
  </si>
  <si>
    <t>9606.ENSP00000052754,9606.ENSP00000221930,9606.ENSP00000222271,9606.ENSP00000222399,9606.ENSP00000223095,9606.ENSP00000225964,9606.ENSP00000226218,9606.ENSP00000230538,9606.ENSP00000231061,9606.ENSP00000238682,9606.ENSP00000239462,9606.ENSP00000252575,9606.ENSP00000252999,9606.ENSP00000258341,9606.ENSP00000261023,9606.ENSP00000262407,9606.ENSP00000264828,9606.ENSP00000265077,9606.ENSP00000265131,9606.ENSP00000266718,9606.ENSP00000274341,9606.ENSP00000283249,9606.ENSP00000284981,9606.ENSP00000295550,9606.ENSP00000296181,9606.ENSP00000296585,9606.ENSP00000297268,9606.ENSP00000300527,9606.ENSP00000304408,9606.ENSP00000307156,9606.ENSP00000324532,9606.ENSP00000327336,9606.ENSP00000331210,9606.ENSP00000331902,9606.ENSP00000340935,9606.ENSP00000346839,9606.ENSP00000347041,9606.ENSP00000349790,9606.ENSP00000353654,9606.ENSP00000355180,9606.ENSP00000355896,9606.ENSP00000356646,9606.ENSP00000360882,9606.ENSP00000361834,9606.ENSP00000361842,9606.ENSP00000362870,9606.ENSP00000363827,9606.ENSP00000364000,9606.ENSP00000364694,9606.ENSP00000364979,9606.ENSP00000367316,9606.ENSP00000367888,9606.ENSP00000368678,9606.ENSP00000369889,9606.ENSP00000374309,9606.ENSP00000378340,9606.ENSP00000379350,9606.ENSP00000379823,9606.ENSP00000379866,9606.ENSP00000383894,9606.ENSP00000387356,9606.ENSP00000400365,9606.ENSP00000407685,9606.ENSP00000442600,9606.ENSP00000452120,9606.ENSP00000452786,9606.ENSP00000454623,9606.ENSP00000467537,9606.ENSP00000480132,9606.ENSP00000496793</t>
  </si>
  <si>
    <t>DCN,TGFB1,COMP,LAMB1,SERPINE1,COL1A1,VTN,LAMA4,SPARC,TGFB3,TNN,NCAN,LAMA5,LAMC1,ITGAV,ITGA2B,COL5A3,VCAN,TNC,LUM,HAPLN1,ITGB6,APP,COL6A3,ITGB5,ITGA2,COL1A2,COL6A2,COL3A1,LAMB2,LAMA3,BGN,BCAN,COL4A5,DMP1,FN1,FMOD,COL9A1,COL4A2,COL6A1,TGFB2,TNR,COL5A1,COL9A2,MATN4,MATN1,HSPG2,COL5A2,ASPN,COL4A1,ITGA8,LRP4,AGRN,COL2A1,LAMA1,COL4A6,ITGB1,COL4A3,COL4A4,MATN3,ACAN,LAMA2,TNXB,DAG1,ITGA7,ITGB3,ITGAX,PTPRS,NCAM1,COL9A3</t>
  </si>
  <si>
    <t>9606.ENSP00000052754,9606.ENSP00000221930,9606.ENSP00000222271,9606.ENSP00000222399,9606.ENSP00000223095,9606.ENSP00000225964,9606.ENSP00000226218,9606.ENSP00000226284,9606.ENSP00000230538,9606.ENSP00000231061,9606.ENSP00000238682,9606.ENSP00000239462,9606.ENSP00000252575,9606.ENSP00000252999,9606.ENSP00000258341,9606.ENSP00000261023,9606.ENSP00000262407,9606.ENSP00000264741,9606.ENSP00000264828,9606.ENSP00000265077,9606.ENSP00000265131,9606.ENSP00000266718,9606.ENSP00000274341,9606.ENSP00000283249,9606.ENSP00000284981,9606.ENSP00000295550,9606.ENSP00000296181,9606.ENSP00000296585,9606.ENSP00000297268,9606.ENSP00000300527,9606.ENSP00000304408,9606.ENSP00000307156,9606.ENSP00000324532,9606.ENSP00000327336,9606.ENSP00000331210,9606.ENSP00000331902,9606.ENSP00000340935,9606.ENSP00000346839,9606.ENSP00000347041,9606.ENSP00000349790,9606.ENSP00000351310,9606.ENSP00000353654,9606.ENSP00000355180,9606.ENSP00000355896,9606.ENSP00000356646,9606.ENSP00000360882,9606.ENSP00000361834,9606.ENSP00000361842,9606.ENSP00000362870,9606.ENSP00000363827,9606.ENSP00000364000,9606.ENSP00000364694,9606.ENSP00000364979,9606.ENSP00000367316,9606.ENSP00000367888,9606.ENSP00000368678,9606.ENSP00000369889,9606.ENSP00000374309,9606.ENSP00000378340,9606.ENSP00000379350,9606.ENSP00000379823,9606.ENSP00000379866,9606.ENSP00000383894,9606.ENSP00000387356,9606.ENSP00000400365,9606.ENSP00000407685,9606.ENSP00000442600,9606.ENSP00000452120,9606.ENSP00000452786,9606.ENSP00000454623,9606.ENSP00000467537,9606.ENSP00000480132,9606.ENSP00000496793,9606.ENSP00000498766</t>
  </si>
  <si>
    <t>DCN,TGFB1,COMP,LAMB1,SERPINE1,COL1A1,VTN,IBSP,LAMA4,SPARC,TGFB3,TNN,NCAN,LAMA5,LAMC1,ITGAV,ITGA2B,ITGA9,COL5A3,VCAN,TNC,LUM,HAPLN1,ITGB6,APP,COL6A3,ITGB5,ITGA2,COL1A2,COL6A2,COL3A1,LAMB2,LAMA3,BGN,BCAN,COL4A5,DMP1,FN1,FMOD,COL9A1,COL6A6,COL4A2,COL6A1,TGFB2,TNR,COL5A1,COL9A2,MATN4,MATN1,HSPG2,COL5A2,ASPN,COL4A1,ITGA8,LRP4,AGRN,COL2A1,LAMA1,COL4A6,ITGB1,COL4A3,COL4A4,MATN3,ACAN,LAMA2,TNXB,DAG1,ITGA7,ITGB3,ITGAX,PTPRS,NCAM1,COL9A3,DSPP</t>
  </si>
  <si>
    <t>HSA-9752946</t>
  </si>
  <si>
    <t>Expression and translocation of olfactory receptors</t>
  </si>
  <si>
    <t>9606.ENSP00000300773,9606.ENSP00000303822,9606.ENSP00000305055,9606.ENSP00000305424,9606.ENSP00000313803,9606.ENSP00000313936,9606.ENSP00000319546,9606.ENSP00000321246,9606.ENSP00000322898,9606.ENSP00000328215,9606.ENSP00000342836,9606.ENSP00000347428,9606.ENSP00000351211,9606.ENSP00000353516,9606.ENSP00000357127,9606.ENSP00000362717,9606.ENSP00000386180,9606.ENSP00000387523,9606.ENSP00000392197,9606.ENSP00000437629,9606.ENSP00000467301,9606.ENSP00000492892,9606.ENSP00000492893,9606.ENSP00000492894,9606.ENSP00000492953,9606.ENSP00000492958,9606.ENSP00000492959,9606.ENSP00000492973,9606.ENSP00000492975,9606.ENSP00000492981,9606.ENSP00000492986,9606.ENSP00000492992,9606.ENSP00000492999,9606.ENSP00000493000,9606.ENSP00000493003,9606.ENSP00000493005,9606.ENSP00000493010,9606.ENSP00000493011,9606.ENSP00000493020,9606.ENSP00000493023,9606.ENSP00000493026,9606.ENSP00000493043,9606.ENSP00000493075,9606.ENSP00000493085,9606.ENSP00000493103,9606.ENSP00000493107,9606.ENSP00000493131,9606.ENSP00000493157,9606.ENSP00000493179,9606.ENSP00000493181,9606.ENSP00000493195,9606.ENSP00000493200,9606.ENSP00000493207,9606.ENSP00000493226,9606.ENSP00000493234,9606.ENSP00000493242,9606.ENSP00000493272,9606.ENSP00000493283,9606.ENSP00000493286,9606.ENSP00000493297,9606.ENSP00000493299,9606.ENSP00000493325,9606.ENSP00000493338,9606.ENSP00000493354,9606.ENSP00000493355,9606.ENSP00000493362,9606.ENSP00000493384,9606.ENSP00000493391,9606.ENSP00000493393,9606.ENSP00000493404,9606.ENSP00000493410,9606.ENSP00000493411,9606.ENSP00000493419,9606.ENSP00000493431,9606.ENSP00000493436,9606.ENSP00000493437,9606.ENSP00000501277</t>
  </si>
  <si>
    <t>OR51B5,OR7G2,OR2K2,OR1F1,OR3A1,OR2AE1,OR2A4,OR56A1,EBF1,OR56A4,OR6C74,OR2L5,OR6C6,OR2W3,OR6K3,LHX2,OR3A2,OR7E24,REEP1,OR6J1,OR4F17,OR2B11,OR14J1,OR6Y1,OR5H1,OR2V1,OR2H2,OR10G3,OR5A2,OR2M3,OR51D1,OR2M4,OR8A1,OR2T12,OR10Z1,OR51M1,OR4D9,OR52K1,OR2L3,OR10K1,OR7C1,OR2AP1,OR2L13,OR52E4,OR1D2,OR1M1,OR10A2,OR2A12,OR1A1,OR6C4,OR5A1,OR7D2,OR2V2,OR5H14,OR4D1,OR10H5,OR52N1,OR7A17,OR2T8,OR10K2,OR2AT4,OR5AS1,OR52N4,OR10G4,OR2G6,OR2AG2,OR4P4,OR8D4,OR1I1,OR7D4,OR2L2,OR1L8,OR5B2,OR5AU1,OR10H1,OR2T33,LDB1</t>
  </si>
  <si>
    <t>9606.ENSP00000244623,9606.ENSP00000291231,9606.ENSP00000299459,9606.ENSP00000300773,9606.ENSP00000303822,9606.ENSP00000305055,9606.ENSP00000305424,9606.ENSP00000307726,9606.ENSP00000311712,9606.ENSP00000313384,9606.ENSP00000313803,9606.ENSP00000313936,9606.ENSP00000314324,9606.ENSP00000318878,9606.ENSP00000319197,9606.ENSP00000319546,9606.ENSP00000321246,9606.ENSP00000322898,9606.ENSP00000323354,9606.ENSP00000323688,9606.ENSP00000325078,9606.ENSP00000328215,9606.ENSP00000333184,9606.ENSP00000342836,9606.ENSP00000343521,9606.ENSP00000349930,9606.ENSP00000350976,9606.ENSP00000351211,9606.ENSP00000353516,9606.ENSP00000355431,9606.ENSP00000357127,9606.ENSP00000362717,9606.ENSP00000369725,9606.ENSP00000380153,9606.ENSP00000380155,9606.ENSP00000386180,9606.ENSP00000392197,9606.ENSP00000436424,9606.ENSP00000437629,9606.ENSP00000467301,9606.ENSP00000481594,9606.ENSP00000485287,9606.ENSP00000492892,9606.ENSP00000492893,9606.ENSP00000492894,9606.ENSP00000492902,9606.ENSP00000492951,9606.ENSP00000492953,9606.ENSP00000492958,9606.ENSP00000492959,9606.ENSP00000492973,9606.ENSP00000492975,9606.ENSP00000492981,9606.ENSP00000492986,9606.ENSP00000492990,9606.ENSP00000492992,9606.ENSP00000492999,9606.ENSP00000493000,9606.ENSP00000493003,9606.ENSP00000493005,9606.ENSP00000493007,9606.ENSP00000493010,9606.ENSP00000493011,9606.ENSP00000493014,9606.ENSP00000493015,9606.ENSP00000493020,9606.ENSP00000493023,9606.ENSP00000493026,9606.ENSP00000493043,9606.ENSP00000493070,9606.ENSP00000493074,9606.ENSP00000493075,9606.ENSP00000493085,9606.ENSP00000493103,9606.ENSP00000493107,9606.ENSP00000493131,9606.ENSP00000493157,9606.ENSP00000493179,9606.ENSP00000493181,9606.ENSP00000493195,9606.ENSP00000493200,9606.ENSP00000493207,9606.ENSP00000493226,9606.ENSP00000493234,9606.ENSP00000493242,9606.ENSP00000493254,9606.ENSP00000493272,9606.ENSP00000493283,9606.ENSP00000493286,9606.ENSP00000493299,9606.ENSP00000493316,9606.ENSP00000493320,9606.ENSP00000493325,9606.ENSP00000493333,9606.ENSP00000493338,9606.ENSP00000493343,9606.ENSP00000493354,9606.ENSP00000493355,9606.ENSP00000493362,9606.ENSP00000493365,9606.ENSP00000493384,9606.ENSP00000493389,9606.ENSP00000493391,9606.ENSP00000493393,9606.ENSP00000493401,9606.ENSP00000493404,9606.ENSP00000493405,9606.ENSP00000493410,9606.ENSP00000493411,9606.ENSP00000493430,9606.ENSP00000493431,9606.ENSP00000493436,9606.ENSP00000493437,9606.ENSP00000493715,9606.ENSP00000501277</t>
  </si>
  <si>
    <t>OR2B6,OR3A3,OR2D2,OR51B5,OR7G2,OR2K2,OR1F1,OR2C1,RTP1,OR1E1,OR3A1,OR2AE1,OR10Q1,OR4F21,OR4K17,OR2A4,OR56A1,EBF1,OR5M8,OR5T2,OR2AJ1,OR56A4,OR4F15,OR6C74,OR1J4,OR11G2,RTP2,OR6C6,OR2W3,OR2T4,OR6K3,LHX2,OR52A1,OR51E2,OR51E1,OR3A2,REEP1,OR4D10,OR6J1,OR4F17,OR56A5,OR2L8,OR2B11,OR14J1,OR6Y1,OR10J1,OR2T11,OR5H1,OR2V1,OR2H2,OR10G3,OR5A2,OR2M3,OR51D1,OR6A2,OR2M4,OR8A1,OR2T12,OR10Z1,OR51M1,OR4K2,OR4D9,OR52K1,OR8B8,OR51L1,OR2L3,OR10K1,OR7C1,OR2AP1,OR5M3,OR2AG1,OR2L13,OR52E4,OR1D2,OR1M1,OR10A2,OR2A12,OR1A1,OR6C4,OR5A1,OR7D2,OR2V2,OR5H14,OR4D1,OR10H5,OR6N1,OR52N1,OR7A17,OR2T8,OR2AT4,OR8H1,OR2A7,OR5AS1,OR2A42,OR52N4,OR2A25,OR10G4,OR2G6,OR2AG2,OR8D1,OR4P4,OR4S2,OR8D4,OR1I1,OR2J2,OR7D4,OR4K13,OR2L2,OR1L8,OR6C75,OR5AU1,OR10H1,OR2T33,OR2I1P,LDB1</t>
  </si>
  <si>
    <t>9606.ENSP00000244623,9606.ENSP00000291231,9606.ENSP00000299459,9606.ENSP00000300773,9606.ENSP00000303822,9606.ENSP00000305424,9606.ENSP00000307726,9606.ENSP00000311712,9606.ENSP00000313803,9606.ENSP00000313936,9606.ENSP00000318878,9606.ENSP00000319197,9606.ENSP00000321246,9606.ENSP00000322898,9606.ENSP00000323354,9606.ENSP00000328215,9606.ENSP00000333184,9606.ENSP00000342836,9606.ENSP00000347428,9606.ENSP00000349930,9606.ENSP00000351211,9606.ENSP00000353516,9606.ENSP00000357127,9606.ENSP00000362717,9606.ENSP00000363522,9606.ENSP00000369573,9606.ENSP00000369725,9606.ENSP00000380153,9606.ENSP00000386180,9606.ENSP00000392197,9606.ENSP00000432011,9606.ENSP00000437629,9606.ENSP00000438815,9606.ENSP00000467301,9606.ENSP00000481594,9606.ENSP00000485577,9606.ENSP00000492892,9606.ENSP00000492893,9606.ENSP00000492894,9606.ENSP00000492902,9606.ENSP00000492951,9606.ENSP00000492958,9606.ENSP00000492959,9606.ENSP00000492973,9606.ENSP00000492975,9606.ENSP00000492981,9606.ENSP00000492986,9606.ENSP00000492992,9606.ENSP00000492999,9606.ENSP00000493000,9606.ENSP00000493003,9606.ENSP00000493005,9606.ENSP00000493007,9606.ENSP00000493010,9606.ENSP00000493011,9606.ENSP00000493014,9606.ENSP00000493015,9606.ENSP00000493020,9606.ENSP00000493023,9606.ENSP00000493026,9606.ENSP00000493043,9606.ENSP00000493074,9606.ENSP00000493075,9606.ENSP00000493085,9606.ENSP00000493103,9606.ENSP00000493107,9606.ENSP00000493131,9606.ENSP00000493157,9606.ENSP00000493179,9606.ENSP00000493181,9606.ENSP00000493195,9606.ENSP00000493200,9606.ENSP00000493202,9606.ENSP00000493207,9606.ENSP00000493226,9606.ENSP00000493234,9606.ENSP00000493242,9606.ENSP00000493272,9606.ENSP00000493283,9606.ENSP00000493286,9606.ENSP00000493289,9606.ENSP00000493299,9606.ENSP00000493316,9606.ENSP00000493320,9606.ENSP00000493325,9606.ENSP00000493333,9606.ENSP00000493338,9606.ENSP00000493343,9606.ENSP00000493354,9606.ENSP00000493355,9606.ENSP00000493362,9606.ENSP00000493384,9606.ENSP00000493391,9606.ENSP00000493393,9606.ENSP00000493404,9606.ENSP00000493405,9606.ENSP00000493410,9606.ENSP00000493411,9606.ENSP00000493419,9606.ENSP00000493430,9606.ENSP00000493431,9606.ENSP00000493436,9606.ENSP00000493437,9606.ENSP00000501277</t>
  </si>
  <si>
    <t>OR2B6,OR3A3,OR2D2,OR51B5,OR7G2,OR1F1,OR2C1,RTP1,OR3A1,OR2AE1,OR4F21,OR4K17,OR56A1,EBF1,OR5M8,OR56A4,OR4F15,OR6C74,OR2L5,OR11G2,OR6C6,OR2W3,OR6K3,LHX2,OR13A1,OR51B4,OR52A1,OR51E2,OR3A2,REEP1,OR52B2,OR6J1,OR13C2,OR4F17,OR56A5,OR1B1,OR2B11,OR14J1,OR6Y1,OR10J1,OR2T11,OR2V1,OR2H2,OR10G3,OR5A2,OR2M3,OR51D1,OR2M4,OR8A1,OR2T12,OR10Z1,OR51M1,OR4K2,OR4D9,OR52K1,OR8B8,OR51L1,OR2L3,OR10K1,OR7C1,OR2AP1,OR2AG1,OR2L13,OR52E4,OR1D2,OR1M1,OR10A2,OR2A12,OR1A1,OR6C4,OR5A1,OR7D2,OR2AK2,OR2V2,OR5H14,OR4D1,OR10H5,OR52N1,OR7A17,OR2T8,OR8G1,OR2AT4,OR8H1,OR2A7,OR5AS1,OR2A42,OR52N4,OR2A25,OR10G4,OR2G6,OR2AG2,OR4P4,OR8D4,OR1I1,OR7D4,OR4K13,OR2L2,OR1L8,OR5B2,OR6C75,OR5AU1,OR10H1,OR2T33,LDB1</t>
  </si>
  <si>
    <t>9606.ENSP00000244623,9606.ENSP00000248384,9606.ENSP00000259362,9606.ENSP00000291231,9606.ENSP00000299459,9606.ENSP00000300773,9606.ENSP00000303822,9606.ENSP00000304419,9606.ENSP00000305055,9606.ENSP00000305424,9606.ENSP00000307726,9606.ENSP00000313803,9606.ENSP00000313936,9606.ENSP00000319546,9606.ENSP00000321246,9606.ENSP00000322898,9606.ENSP00000328215,9606.ENSP00000330049,9606.ENSP00000333184,9606.ENSP00000342836,9606.ENSP00000347428,9606.ENSP00000351211,9606.ENSP00000353516,9606.ENSP00000357127,9606.ENSP00000362717,9606.ENSP00000363522,9606.ENSP00000363911,9606.ENSP00000369725,9606.ENSP00000380153,9606.ENSP00000380155,9606.ENSP00000386180,9606.ENSP00000387523,9606.ENSP00000392197,9606.ENSP00000437629,9606.ENSP00000467301,9606.ENSP00000485577,9606.ENSP00000492892,9606.ENSP00000492893,9606.ENSP00000492894,9606.ENSP00000492905,9606.ENSP00000492953,9606.ENSP00000492957,9606.ENSP00000492958,9606.ENSP00000492959,9606.ENSP00000492973,9606.ENSP00000492975,9606.ENSP00000492981,9606.ENSP00000492986,9606.ENSP00000492990,9606.ENSP00000492992,9606.ENSP00000492999,9606.ENSP00000493000,9606.ENSP00000493003,9606.ENSP00000493005,9606.ENSP00000493010,9606.ENSP00000493011,9606.ENSP00000493014,9606.ENSP00000493015,9606.ENSP00000493020,9606.ENSP00000493023,9606.ENSP00000493026,9606.ENSP00000493031,9606.ENSP00000493043,9606.ENSP00000493074,9606.ENSP00000493075,9606.ENSP00000493085,9606.ENSP00000493103,9606.ENSP00000493107,9606.ENSP00000493131,9606.ENSP00000493157,9606.ENSP00000493179,9606.ENSP00000493181,9606.ENSP00000493195,9606.ENSP00000493200,9606.ENSP00000493202,9606.ENSP00000493207,9606.ENSP00000493226,9606.ENSP00000493234,9606.ENSP00000493242,9606.ENSP00000493263,9606.ENSP00000493272,9606.ENSP00000493283,9606.ENSP00000493286,9606.ENSP00000493289,9606.ENSP00000493299,9606.ENSP00000493320,9606.ENSP00000493325,9606.ENSP00000493333,9606.ENSP00000493338,9606.ENSP00000493343,9606.ENSP00000493354,9606.ENSP00000493355,9606.ENSP00000493362,9606.ENSP00000493365,9606.ENSP00000493384,9606.ENSP00000493391,9606.ENSP00000493393,9606.ENSP00000493401,9606.ENSP00000493404,9606.ENSP00000493410,9606.ENSP00000493411,9606.ENSP00000493419,9606.ENSP00000493430,9606.ENSP00000493431,9606.ENSP00000493436,9606.ENSP00000493437,9606.ENSP00000493439,9606.ENSP00000493715,9606.ENSP00000501277</t>
  </si>
  <si>
    <t>OR2B6,OR1E2,OR13C9,OR3A3,OR2D2,OR51B5,OR7G2,OR2B2,OR2K2,OR1F1,OR2C1,OR3A1,OR2AE1,OR2A4,OR56A1,EBF1,OR56A4,OR4Q3,OR4F15,OR6C74,OR2L5,OR6C6,OR2W3,OR6K3,LHX2,OR13A1,OR13C5,OR52A1,OR51E2,OR51E1,OR3A2,OR7E24,REEP1,OR6J1,OR4F17,OR1B1,OR2B11,OR14J1,OR6Y1,OR10G7,OR5H1,OR5AN1,OR2V1,OR2H2,OR10G3,OR5A2,OR2M3,OR51D1,OR6A2,OR2M4,OR8A1,OR2T12,OR10Z1,OR51M1,OR4D9,OR52K1,OR8B8,OR51L1,OR2L3,OR10K1,OR7C1,OR8H2,OR2AP1,OR2AG1,OR2L13,OR52E4,OR1D2,OR1M1,OR10A2,OR2A12,OR1A1,OR6C4,OR5A1,OR7D2,OR2AK2,OR2V2,OR5H14,OR4D1,OR10H5,OR5B12,OR52N1,OR7A17,OR2T8,OR8G1,OR2AT4,OR2A7,OR5AS1,OR2A42,OR52N4,OR2A25,OR10G4,OR2G6,OR2AG2,OR8D1,OR4P4,OR8D4,OR1I1,OR2J2,OR7D4,OR2L2,OR1L8,OR5B2,OR6C75,OR5AU1,OR10H1,OR2T33,OR2J3,OR2I1P,LDB1</t>
  </si>
  <si>
    <t>HSA-2871837</t>
  </si>
  <si>
    <t>FCERI mediated NF-kB activation</t>
  </si>
  <si>
    <t>9606.ENSP00000044462,9606.ENSP00000210313,9606.ENSP00000215071,9606.ENSP00000215574,9606.ENSP00000216160,9606.ENSP00000216455,9606.ENSP00000216797,9606.ENSP00000217958,9606.ENSP00000219313,9606.ENSP00000223321,9606.ENSP00000226574,9606.ENSP00000231487,9606.ENSP00000259457,9606.ENSP00000261303,9606.ENSP00000261479,9606.ENSP00000261712,9606.ENSP00000262193,9606.ENSP00000263125,9606.ENSP00000264639,9606.ENSP00000265094,9606.ENSP00000270586,9606.ENSP00000271308,9606.ENSP00000272317,9606.ENSP00000278888,9606.ENSP00000289902,9606.ENSP00000290541,9606.ENSP00000293362,9606.ENSP00000309474,9606.ENSP00000310129,9606.ENSP00000310244,9606.ENSP00000310572,9606.ENSP00000311121,9606.ENSP00000316176,9606.ENSP00000326804,9606.ENSP00000338039,9606.ENSP00000338864,9606.ENSP00000344220,9606.ENSP00000348442,9606.ENSP00000351314,9606.ENSP00000355325,9606.ENSP00000356426,9606.ENSP00000357097,9606.ENSP00000357876,9606.ENSP00000358335,9606.ENSP00000359206,9606.ENSP00000359424,9606.ENSP00000359910,9606.ENSP00000362334,9606.ENSP00000363019,9606.ENSP00000363993,9606.ENSP00000364016,9606.ENSP00000368215,9606.ENSP00000380150,9606.ENSP00000381717,9606.ENSP00000384211,9606.ENSP00000384273,9606.ENSP00000386541,9606.ENSP00000388107,9606.ENSP00000391211,9606.ENSP00000396937,9606.ENSP00000414359,9606.ENSP00000418695,9606.ENSP00000428924,9606.ENSP00000430684,9606.ENSP00000433623,9606.ENSP00000440485,9606.ENSP00000441543,9606.ENSP00000478771,9606.ENSP00000479844,9606.ENSP00000481029,9606.ENSP00000483825,9606.ENSP00000484998,9606.ENSP00000497997,9606.ENSP00000498104</t>
  </si>
  <si>
    <t>PSMA4,PSMD5,PSMD8,CDC34,TAB1,PSMA3,NFKBIA,PSMD10,PSMD7,PSMA2,NFKB1,SKP1,PSMB7,PSMC1,PSMA6,PSMD11,PSMB1,PRKCQ,PSMD3,FBXW11,PSMB6,PSMA5,RPS27A,MS4A2,FCER1G,PSMB4,PSME3,PSMD1,PSMD2,RASGRP1,PSMC5,PSMA8,UBE2N,CUL1,PSMF1,RASGRP2,PDPK1,PSMD12,PSMB10,PSMB5,TAB2,FCER1A,PSMD4,MAP3K7,BTRC,CHUK,PSMA7,PSMB2,UBE2D1,PSMB9,PSMB8,TAB3,CARD11,UBE2D2,PSME4,RELA,PSMD14,UBA52,PSMC2,PSMD13,PSMA1,PSMD6,LYN,IKBKB,TRAF6,PSMD9,UBC,UBB,RASGRP4,PSMC3,IKBKG,PSMC6,MALT1,BCL10</t>
  </si>
  <si>
    <t>9606.ENSP00000044462,9606.ENSP00000210313,9606.ENSP00000215071,9606.ENSP00000215574,9606.ENSP00000216160,9606.ENSP00000216455,9606.ENSP00000216797,9606.ENSP00000217958,9606.ENSP00000219313,9606.ENSP00000223321,9606.ENSP00000226574,9606.ENSP00000231487,9606.ENSP00000259457,9606.ENSP00000261303,9606.ENSP00000261479,9606.ENSP00000261712,9606.ENSP00000262193,9606.ENSP00000263125,9606.ENSP00000264639,9606.ENSP00000265094,9606.ENSP00000270586,9606.ENSP00000271308,9606.ENSP00000272317,9606.ENSP00000278888,9606.ENSP00000289902,9606.ENSP00000290541,9606.ENSP00000293362,9606.ENSP00000309474,9606.ENSP00000310129,9606.ENSP00000310244,9606.ENSP00000310572,9606.ENSP00000316176,9606.ENSP00000326804,9606.ENSP00000338039,9606.ENSP00000338864,9606.ENSP00000344220,9606.ENSP00000348442,9606.ENSP00000351314,9606.ENSP00000355325,9606.ENSP00000356426,9606.ENSP00000357876,9606.ENSP00000358335,9606.ENSP00000359206,9606.ENSP00000359424,9606.ENSP00000359910,9606.ENSP00000362334,9606.ENSP00000363019,9606.ENSP00000363993,9606.ENSP00000364016,9606.ENSP00000368215,9606.ENSP00000380150,9606.ENSP00000381717,9606.ENSP00000384211,9606.ENSP00000384273,9606.ENSP00000386541,9606.ENSP00000388107,9606.ENSP00000391211,9606.ENSP00000396937,9606.ENSP00000414359,9606.ENSP00000418695,9606.ENSP00000428924,9606.ENSP00000430684,9606.ENSP00000433623,9606.ENSP00000440485,9606.ENSP00000441543,9606.ENSP00000478771,9606.ENSP00000479844,9606.ENSP00000481029,9606.ENSP00000483688,9606.ENSP00000483825,9606.ENSP00000484998,9606.ENSP00000497997,9606.ENSP00000498104</t>
  </si>
  <si>
    <t>PSMA4,PSMD5,PSMD8,CDC34,TAB1,PSMA3,NFKBIA,PSMD10,PSMD7,PSMA2,NFKB1,SKP1,PSMB7,PSMC1,PSMA6,PSMD11,PSMB1,PRKCQ,PSMD3,FBXW11,PSMB6,PSMA5,RPS27A,MS4A2,FCER1G,PSMB4,PSME3,PSMD1,PSMD2,RASGRP1,PSMC5,UBE2N,CUL1,PSMF1,RASGRP2,PDPK1,PSMD12,PSMB10,PSMB5,TAB2,PSMD4,MAP3K7,BTRC,CHUK,PSMA7,PSMB2,UBE2D1,PSMB9,PSMB8,TAB3,CARD11,UBE2D2,PSME4,RELA,PSMD14,UBA52,PSMC2,PSMD13,PSMA1,PSMD6,LYN,IKBKB,TRAF6,PSMD9,UBC,UBB,RASGRP4,PSMC3,PSMB3,IKBKG,PSMC6,MALT1,BCL10</t>
  </si>
  <si>
    <t>HSA-6809371</t>
  </si>
  <si>
    <t>Formation of the cornified envelope</t>
  </si>
  <si>
    <t>9606.ENSP00000070846,9606.ENSP00000209718,9606.ENSP00000243924,9606.ENSP00000246635,9606.ENSP00000252242,9606.ENSP00000252245,9606.ENSP00000257189,9606.ENSP00000257192,9606.ENSP00000257198,9606.ENSP00000261590,9606.ENSP00000263946,9606.ENSP00000264474,9606.ENSP00000269576,9606.ENSP00000278742,9606.ENSP00000280904,9606.ENSP00000308452,9606.ENSP00000319730,9606.ENSP00000331678,9606.ENSP00000333952,9606.ENSP00000337733,9606.ENSP00000340510,9606.ENSP00000352936,9606.ENSP00000353608,9606.ENSP00000355124,9606.ENSP00000357746,9606.ENSP00000357751,9606.ENSP00000361007,9606.ENSP00000365198,9606.ENSP00000367139,9606.ENSP00000373489,9606.ENSP00000374409,9606.ENSP00000375678,9606.ENSP00000377508,9606.ENSP00000377546,9606.ENSP00000393417,9606.ENSP00000397157,9606.ENSP00000431984,9606.ENSP00000444533,9606.ENSP00000449404,9606.ENSP00000464849,9606.ENSP00000480484,9606.ENSP00000482760,9606.ENSP00000483552</t>
  </si>
  <si>
    <t>PKP2,KRT23,PI3,KRT13,KRT5,KRT75,DSG3,DSG1,DSC1,DSG2,PKP1,CSTA,KRT10,ST14,DSC2,KRT17,PRSS8,PKP3,LCE5A,KLK5,PPL,SPINK5,DSC3,KRT19,SPRR2D,SPRR1A,LIPJ,KAZN,SPINK9,KRT18,PKP4,KLK14,JUP,KRT15,CASP14,PERP,CAPN1,KRT86,KRT8,CAPNS1,TCHH,PCSK6,FURIN</t>
  </si>
  <si>
    <t>9606.ENSP00000070846,9606.ENSP00000209718,9606.ENSP00000220420,9606.ENSP00000243924,9606.ENSP00000246635,9606.ENSP00000251645,9606.ENSP00000252242,9606.ENSP00000252244,9606.ENSP00000257189,9606.ENSP00000257192,9606.ENSP00000257198,9606.ENSP00000261590,9606.ENSP00000263946,9606.ENSP00000264474,9606.ENSP00000269576,9606.ENSP00000278742,9606.ENSP00000280904,9606.ENSP00000308452,9606.ENSP00000319730,9606.ENSP00000328358,9606.ENSP00000329165,9606.ENSP00000331678,9606.ENSP00000337733,9606.ENSP00000340510,9606.ENSP00000342710,9606.ENSP00000352639,9606.ENSP00000352936,9606.ENSP00000353608,9606.ENSP00000355124,9606.ENSP00000357731,9606.ENSP00000357746,9606.ENSP00000357789,9606.ENSP00000361007,9606.ENSP00000365198,9606.ENSP00000367139,9606.ENSP00000369129,9606.ENSP00000373489,9606.ENSP00000374409,9606.ENSP00000375678,9606.ENSP00000377508,9606.ENSP00000377546,9606.ENSP00000377570,9606.ENSP00000383923,9606.ENSP00000393417,9606.ENSP00000397157,9606.ENSP00000413479,9606.ENSP00000431984,9606.ENSP00000444533,9606.ENSP00000449404,9606.ENSP00000464849,9606.ENSP00000465630,9606.ENSP00000470555,9606.ENSP00000480484,9606.ENSP00000482760,9606.ENSP00000483552</t>
  </si>
  <si>
    <t>PKP2,KRT23,TGM5,PI3,KRT13,KRT31,KRT5,KRT1,DSG3,DSG1,DSC1,DSG2,PKP1,CSTA,KRT10,ST14,DSC2,KRT17,PRSS8,KRT79,KRT36,PKP3,KLK5,PPL,KRT77,CELA2A,SPINK5,DSC3,KRT19,LOR,SPRR2D,FLG,LIPJ,KAZN,SPINK9,DSP,KRT18,PKP4,KLK14,JUP,KRT15,KRT34,LIPN,CASP14,PERP,KRT3,CAPN1,KRT86,KRT8,CAPNS1,EVPL,KLK13,TCHH,PCSK6,FURIN</t>
  </si>
  <si>
    <t>9606.ENSP00000070846,9606.ENSP00000209718,9606.ENSP00000243924,9606.ENSP00000246635,9606.ENSP00000252242,9606.ENSP00000252244,9606.ENSP00000252245,9606.ENSP00000257189,9606.ENSP00000257192,9606.ENSP00000257198,9606.ENSP00000261590,9606.ENSP00000263946,9606.ENSP00000264474,9606.ENSP00000269576,9606.ENSP00000278742,9606.ENSP00000280904,9606.ENSP00000308452,9606.ENSP00000310573,9606.ENSP00000319730,9606.ENSP00000328358,9606.ENSP00000331678,9606.ENSP00000340510,9606.ENSP00000352639,9606.ENSP00000352936,9606.ENSP00000353203,9606.ENSP00000353608,9606.ENSP00000355124,9606.ENSP00000357731,9606.ENSP00000357737,9606.ENSP00000357746,9606.ENSP00000357751,9606.ENSP00000357759,9606.ENSP00000357789,9606.ENSP00000361007,9606.ENSP00000365198,9606.ENSP00000367139,9606.ENSP00000369129,9606.ENSP00000369317,9606.ENSP00000373489,9606.ENSP00000374409,9606.ENSP00000375678,9606.ENSP00000377508,9606.ENSP00000377546,9606.ENSP00000377570,9606.ENSP00000378292,9606.ENSP00000393417,9606.ENSP00000397157,9606.ENSP00000431984,9606.ENSP00000444533,9606.ENSP00000449404,9606.ENSP00000464849,9606.ENSP00000465630,9606.ENSP00000470555,9606.ENSP00000480484,9606.ENSP00000482760,9606.ENSP00000483552</t>
  </si>
  <si>
    <t>PKP2,KRT23,PI3,KRT13,KRT5,KRT1,KRT75,DSG3,DSG1,DSC1,DSG2,PKP1,CSTA,KRT10,ST14,DSC2,KRT17,KRT25,PRSS8,KRT79,PKP3,PPL,CELA2A,SPINK5,LCE1B,DSC3,KRT19,LOR,SPRR2G,SPRR2D,SPRR1A,LCE1E,FLG,LIPJ,KAZN,SPINK9,DSP,KRT6A,KRT18,PKP4,KLK14,JUP,KRT15,KRT34,KRT80,CASP14,PERP,CAPN1,KRT86,KRT8,CAPNS1,EVPL,KLK13,TCHH,PCSK6,FURIN</t>
  </si>
  <si>
    <t>9606.ENSP00000070846,9606.ENSP00000220420,9606.ENSP00000243924,9606.ENSP00000246635,9606.ENSP00000252242,9606.ENSP00000252244,9606.ENSP00000252245,9606.ENSP00000257189,9606.ENSP00000257192,9606.ENSP00000257198,9606.ENSP00000257951,9606.ENSP00000261590,9606.ENSP00000263946,9606.ENSP00000264474,9606.ENSP00000269576,9606.ENSP00000278742,9606.ENSP00000280904,9606.ENSP00000307014,9606.ENSP00000308452,9606.ENSP00000310573,9606.ENSP00000319730,9606.ENSP00000328358,9606.ENSP00000329243,9606.ENSP00000331678,9606.ENSP00000333952,9606.ENSP00000337733,9606.ENSP00000340510,9606.ENSP00000342710,9606.ENSP00000352639,9606.ENSP00000352936,9606.ENSP00000353608,9606.ENSP00000355124,9606.ENSP00000357731,9606.ENSP00000357737,9606.ENSP00000357746,9606.ENSP00000361007,9606.ENSP00000365198,9606.ENSP00000367139,9606.ENSP00000369129,9606.ENSP00000373489,9606.ENSP00000374409,9606.ENSP00000375678,9606.ENSP00000377508,9606.ENSP00000377546,9606.ENSP00000378292,9606.ENSP00000383923,9606.ENSP00000393417,9606.ENSP00000397157,9606.ENSP00000431984,9606.ENSP00000444533,9606.ENSP00000449404,9606.ENSP00000464849,9606.ENSP00000465630,9606.ENSP00000470555,9606.ENSP00000480484,9606.ENSP00000482760,9606.ENSP00000483552</t>
  </si>
  <si>
    <t>PKP2,TGM5,PI3,KRT13,KRT5,KRT1,KRT75,DSG3,DSG1,DSC1,KRT84,DSG2,PKP1,CSTA,KRT10,ST14,DSC2,KRT73,KRT17,KRT25,PRSS8,KRT79,KRT7,PKP3,LCE5A,KLK5,PPL,KRT77,CELA2A,SPINK5,DSC3,KRT19,LOR,SPRR2G,SPRR2D,LIPJ,KAZN,SPINK9,DSP,KRT18,PKP4,KLK14,JUP,KRT15,KRT80,LIPN,CASP14,PERP,CAPN1,KRT86,KRT8,CAPNS1,EVPL,KLK13,TCHH,PCSK6,FURIN</t>
  </si>
  <si>
    <t>HSA-416476</t>
  </si>
  <si>
    <t>G alpha (q) signalling events</t>
  </si>
  <si>
    <t>9606.ENSP00000054668,9606.ENSP00000078429,9606.ENSP00000171757,9606.ENSP00000206262,9606.ENSP00000215832,9606.ENSP00000217270,9606.ENSP00000217386,9606.ENSP00000222254,9606.ENSP00000229264,9606.ENSP00000230990,9606.ENSP00000232564,9606.ENSP00000234371,9606.ENSP00000235382,9606.ENSP00000240874,9606.ENSP00000245983,9606.ENSP00000246553,9606.ENSP00000248076,9606.ENSP00000248564,9606.ENSP00000248572,9606.ENSP00000249016,9606.ENSP00000255380,9606.ENSP00000256010,9606.ENSP00000256078,9606.ENSP00000256857,9606.ENSP00000257215,9606.ENSP00000258042,9606.ENSP00000258400,9606.ENSP00000260402,9606.ENSP00000261837,9606.ENSP00000262741,9606.ENSP00000262958,9606.ENSP00000263025,9606.ENSP00000263125,9606.ENSP00000263967,9606.ENSP00000264057,9606.ENSP00000264218,9606.ENSP00000265022,9606.ENSP00000265052,9606.ENSP00000267017,9606.ENSP00000267549,9606.ENSP00000271331,9606.ENSP00000273814,9606.ENSP00000275493,9606.ENSP00000276198,9606.ENSP00000276414,9606.ENSP00000277942,9606.ENSP00000281806,9606.ENSP00000282018,9606.ENSP00000282753,9606.ENSP00000284061,9606.ENSP00000284981,9606.ENSP00000286548,9606.ENSP00000288490,9606.ENSP00000293330,9606.ENSP00000294117,9606.ENSP00000295589,9606.ENSP00000295619,9606.ENSP00000295962,9606.ENSP00000296641,9606.ENSP00000296677,9606.ENSP00000297056,9606.ENSP00000299178,9606.ENSP00000300873,9606.ENSP00000303325,9606.ENSP00000303452,9606.ENSP00000303522,9606.ENSP00000303686,9606.ENSP00000303775,9606.ENSP00000304767,9606.ENSP00000305260,9606.ENSP00000305877,9606.ENSP00000306124,9606.ENSP00000306138,9606.ENSP00000306253,9606.ENSP00000306490,9606.ENSP00000306662,9606.ENSP00000307822,9606.ENSP00000310244,9606.ENSP00000310305,9606.ENSP00000310405,9606.ENSP00000311005,9606.ENSP00000312262,9606.ENSP00000315011,9606.ENSP00000319744,9606.ENSP00000321106,9606.ENSP00000321326,9606.ENSP00000323516,9606.ENSP00000323872,9606.ENSP00000324270,9606.ENSP00000327417,9606.ENSP00000328818,9606.ENSP00000329127,9606.ENSP00000331602,9606.ENSP00000334448,9606.ENSP00000335074,9606.ENSP00000335560,9606.ENSP00000337572,9606.ENSP00000338185,9606.ENSP00000338864,9606.ENSP00000339299,9606.ENSP00000340526,9606.ENSP00000340913,9606.ENSP00000355627,9606.ENSP00000356094,9606.ENSP00000356429,9606.ENSP00000356430,9606.ENSP00000356529,9606.ENSP00000358548,9606.ENSP00000359532,9606.ENSP00000359643,9606.ENSP00000359675,9606.ENSP00000359682,9606.ENSP00000359793,9606.ENSP00000360021,9606.ENSP00000360538,9606.ENSP00000361668,9606.ENSP00000362401,9606.ENSP00000362403,9606.ENSP00000363255,9606.ENSP00000363411,9606.ENSP00000363435,9606.ENSP00000363553,9606.ENSP00000365725,9606.ENSP00000365807,9606.ENSP00000366109,9606.ENSP00000366416,9606.ENSP00000367691,9606.ENSP00000367762,9606.ENSP00000367872,9606.ENSP00000368683,9606.ENSP00000368766,9606.ENSP00000368884,9606.ENSP00000368966,9606.ENSP00000369643,9606.ENSP00000369960,9606.ENSP00000370744,9606.ENSP00000371594,9606.ENSP00000372750,9606.ENSP00000376345,9606.ENSP00000376609,9606.ENSP00000377703,9606.ENSP00000377948,9606.ENSP00000378483,9606.ENSP00000379472,9606.ENSP00000380247,9606.ENSP00000384387,9606.ENSP00000384675,9606.ENSP00000385780,9606.ENSP00000387662,9606.ENSP00000387699,9606.ENSP00000393098,9606.ENSP00000393333,9606.ENSP00000397181,9606.ENSP00000398629,9606.ENSP00000398832,9606.ENSP00000407586,9606.ENSP00000408205,9606.ENSP00000408695,9606.ENSP00000412178,9606.ENSP00000417161,9606.ENSP00000420194,9606.ENSP00000421710,9606.ENSP00000422435,9606.ENSP00000426070,9606.ENSP00000428056,9606.ENSP00000428343,9606.ENSP00000433001,9606.ENSP00000435534,9606.ENSP00000437737,9606.ENSP00000442658,9606.ENSP00000442837,9606.ENSP00000442982,9606.ENSP00000443256,9606.ENSP00000443631,9606.ENSP00000450482,9606.ENSP00000468897,9606.ENSP00000473159,9606.ENSP00000477515,9606.ENSP00000477548,9606.ENSP00000480966,9606.ENSP00000483110,9606.ENSP00000483570,9606.ENSP00000493985,9606.ENSP00000498702</t>
  </si>
  <si>
    <t>UTS2,GNA11,P2RY10,RGS17,MAPK1,PROKR2,OXT,PIK3R2,GNB3,HBEGF,GNB4,KISS1R,RGS2,KALRN,GNRH2,FFAR1,F2RL3,GNG11,GNGT1,MCHR1,CHRM3,NTS,KRAS,GRP,DAGLA,NMBR,HTR2B,PLCB2,GNB5,PIK3R3,GNA15,MAPK3,PRKCQ,PIK3CA,DGKD,NMU,DGKG,MGLL,NPFF,GPR65,PROK1,DGKQ,EGFR,HTR2C,GNRH1,NPFFR1,MCHR2,CYSLTR2,GRM1,DGKE,APP,GNAQ,DGKI,HCRT,GNG3,CCKAR,PROK2,ABHD6,F2RL2,F2RL1,DAGLB,AVPR1A,GNG8,TACR3,TRH,TACR1,NTSR2,PROKR1,P2RY1,GNB2,NMUR1,PRKCE,GRM5,ITPR1,CHRM1,ADRA1B,NPFFR2,RASGRP1,P2RY2,XCR1,MAPK7,GRK2,EDNRA,GPR4,TAC1,F2R,UTS2R,P2RY11,OXTR,GPR39,GPR132,PRKCH,PRKCD,GNG2,GHRL,ARHGEF25,DGKH,PLCB1,RASGRP2,TRIO,UTS2B,TRPC6,AGT,AVPR1B,RGS1,RGS18,RGS16,NRAS,NTSR1,LPAR3,GNG5,BRS3,PTGFR,GNG12,FFAR4,EDN2,CYSLTR1,TACR2,RGS3,GNG10,ITPR3,LPAR1,ABHD12,GNA14,ANXA1,EDNRB,LPAR6,PLCB4,GNB1,EDN1,ADRA1D,RPS6KA3,TRPC3,GRPR,ADRA1A,ITPR2,GNG7,CHRM5,GRB2,GRK5,DGKA,QRFPR,RGS19,CCK,HRH1,HCRTR1,SOS1,DGKB,GCG,CREB1,LPAR5,TBXA2R,RGS4,GNG4,AGTR1,HRAS,LPAR4,PRKCA,DGKZ,GPR143,CASR,GNGT2,RPS6KA2,TRPC7,PIK3R1,RGS21,RGS5,CCKBR,HTR2A,PTAFR,RGS13,GPR17,LPAR2,PLCB3,BDKRB2,FPR2,FFAR2,DGKK,HCRTR2,P2RY6,TAC3,BTK,KNG1,GPR68</t>
  </si>
  <si>
    <t>9606.ENSP00000054668,9606.ENSP00000078429,9606.ENSP00000171757,9606.ENSP00000206262,9606.ENSP00000215832,9606.ENSP00000216629,9606.ENSP00000217270,9606.ENSP00000217386,9606.ENSP00000222254,9606.ENSP00000229264,9606.ENSP00000230990,9606.ENSP00000232564,9606.ENSP00000234371,9606.ENSP00000235382,9606.ENSP00000240874,9606.ENSP00000245983,9606.ENSP00000246553,9606.ENSP00000248076,9606.ENSP00000248150,9606.ENSP00000248564,9606.ENSP00000249016,9606.ENSP00000255380,9606.ENSP00000256010,9606.ENSP00000256078,9606.ENSP00000256857,9606.ENSP00000257215,9606.ENSP00000258042,9606.ENSP00000258400,9606.ENSP00000260402,9606.ENSP00000261837,9606.ENSP00000262741,9606.ENSP00000262958,9606.ENSP00000263025,9606.ENSP00000263125,9606.ENSP00000263967,9606.ENSP00000264057,9606.ENSP00000264218,9606.ENSP00000265022,9606.ENSP00000265052,9606.ENSP00000267017,9606.ENSP00000267549,9606.ENSP00000271331,9606.ENSP00000273814,9606.ENSP00000275493,9606.ENSP00000276198,9606.ENSP00000276414,9606.ENSP00000277942,9606.ENSP00000281806,9606.ENSP00000282018,9606.ENSP00000282753,9606.ENSP00000284061,9606.ENSP00000284981,9606.ENSP00000286548,9606.ENSP00000288490,9606.ENSP00000292513,9606.ENSP00000293330,9606.ENSP00000294117,9606.ENSP00000295589,9606.ENSP00000295619,9606.ENSP00000295962,9606.ENSP00000296641,9606.ENSP00000296677,9606.ENSP00000297056,9606.ENSP00000299178,9606.ENSP00000299855,9606.ENSP00000300873,9606.ENSP00000303325,9606.ENSP00000303452,9606.ENSP00000303522,9606.ENSP00000303686,9606.ENSP00000303775,9606.ENSP00000304767,9606.ENSP00000305260,9606.ENSP00000305877,9606.ENSP00000306124,9606.ENSP00000306138,9606.ENSP00000306253,9606.ENSP00000306490,9606.ENSP00000306662,9606.ENSP00000307822,9606.ENSP00000308541,9606.ENSP00000310244,9606.ENSP00000310305,9606.ENSP00000311005,9606.ENSP00000312262,9606.ENSP00000315011,9606.ENSP00000319744,9606.ENSP00000321106,9606.ENSP00000321326,9606.ENSP00000323516,9606.ENSP00000323872,9606.ENSP00000324270,9606.ENSP00000327417,9606.ENSP00000328230,9606.ENSP00000328818,9606.ENSP00000329127,9606.ENSP00000331358,9606.ENSP00000331602,9606.ENSP00000334448,9606.ENSP00000335074,9606.ENSP00000335560,9606.ENSP00000337128,9606.ENSP00000337572,9606.ENSP00000338185,9606.ENSP00000338864,9606.ENSP00000339299,9606.ENSP00000340526,9606.ENSP00000340913,9606.ENSP00000355627,9606.ENSP00000356094,9606.ENSP00000356162,9606.ENSP00000356429,9606.ENSP00000356430,9606.ENSP00000356529,9606.ENSP00000358548,9606.ENSP00000359532,9606.ENSP00000359643,9606.ENSP00000359675,9606.ENSP00000359682,9606.ENSP00000359793,9606.ENSP00000360021,9606.ENSP00000360538,9606.ENSP00000361668,9606.ENSP00000362401,9606.ENSP00000362403,9606.ENSP00000363255,9606.ENSP00000363411,9606.ENSP00000363435,9606.ENSP00000363553,9606.ENSP00000365725,9606.ENSP00000365807,9606.ENSP00000366109,9606.ENSP00000366416,9606.ENSP00000367691,9606.ENSP00000367762,9606.ENSP00000367872,9606.ENSP00000368683,9606.ENSP00000368766,9606.ENSP00000368884,9606.ENSP00000368966,9606.ENSP00000369643,9606.ENSP00000369647,9606.ENSP00000369960,9606.ENSP00000370744,9606.ENSP00000370950,9606.ENSP00000371594,9606.ENSP00000372750,9606.ENSP00000376345,9606.ENSP00000376609,9606.ENSP00000377703,9606.ENSP00000377948,9606.ENSP00000378089,9606.ENSP00000378483,9606.ENSP00000379472,9606.ENSP00000380247,9606.ENSP00000384387,9606.ENSP00000384675,9606.ENSP00000385780,9606.ENSP00000387662,9606.ENSP00000387699,9606.ENSP00000393098,9606.ENSP00000393333,9606.ENSP00000397181,9606.ENSP00000398629,9606.ENSP00000398832,9606.ENSP00000407586,9606.ENSP00000408205,9606.ENSP00000408695,9606.ENSP00000412178,9606.ENSP00000417161,9606.ENSP00000420194,9606.ENSP00000421710,9606.ENSP00000422435,9606.ENSP00000426070,9606.ENSP00000428056,9606.ENSP00000428343,9606.ENSP00000430711,9606.ENSP00000433001,9606.ENSP00000435534,9606.ENSP00000437737,9606.ENSP00000442658,9606.ENSP00000442837,9606.ENSP00000442982,9606.ENSP00000443256,9606.ENSP00000443631,9606.ENSP00000450482,9606.ENSP00000468897,9606.ENSP00000473159,9606.ENSP00000477515,9606.ENSP00000477548,9606.ENSP00000480966,9606.ENSP00000481357,9606.ENSP00000483110,9606.ENSP00000483570,9606.ENSP00000485512,9606.ENSP00000493985,9606.ENSP00000498702</t>
  </si>
  <si>
    <t>UTS2,GNA11,P2RY10,RGS17,MAPK1,BDKRB1,PROKR2,OXT,PIK3R2,GNB3,HBEGF,GNB4,KISS1R,RGS2,KALRN,GNRH2,FFAR1,F2RL3,GNG13,GNG11,MCHR1,CHRM3,NTS,KRAS,GRP,DAGLA,NMBR,HTR2B,PLCB2,GNB5,PIK3R3,GNA15,MAPK3,PRKCQ,PIK3CA,DGKD,NMU,DGKG,MGLL,NPFF,GPR65,PROK1,DGKQ,EGFR,HTR2C,GNRH1,NPFFR1,MCHR2,CYSLTR2,GRM1,DGKE,APP,GNAQ,DGKI,PTGER1,HCRT,GNG3,CCKAR,PROK2,ABHD6,F2RL2,F2RL1,DAGLB,AVPR1A,MMP3,GNG8,TACR3,TRH,TACR1,NTSR2,PROKR1,P2RY1,GNB2,NMUR1,PRKCE,GRM5,ITPR1,CHRM1,ADRA1B,NPFFR2,F2,RASGRP1,P2RY2,MAPK7,GRK2,EDNRA,GPR4,TAC1,F2R,UTS2R,P2RY11,OXTR,GPR39,FFAR3,GPR132,PRKCH,GAST,PRKCD,GNG2,GHRL,ARHGEF25,EDN3,DGKH,PLCB1,RASGRP2,TRIO,UTS2B,TRPC6,AGT,AVPR1B,KISS1,RGS1,RGS18,RGS16,NRAS,NTSR1,LPAR3,GNG5,BRS3,PTGFR,GNG12,FFAR4,EDN2,CYSLTR1,TACR2,RGS3,GNG10,ITPR3,LPAR1,ABHD12,GNA14,ANXA1,EDNRB,LPAR6,PLCB4,GNB1,EDN1,ADRA1D,RPS6KA3,TRPC3,GRPR,AVP,ADRA1A,ITPR2,NPSR1,GNG7,CHRM5,GRB2,GRK5,DGKA,QRFPR,NMB,RGS19,CCK,HRH1,HCRTR1,SOS1,DGKB,GCG,CREB1,LPAR5,TBXA2R,RGS4,GNG4,AGTR1,HRAS,LPAR4,PRKCA,DGKZ,GPR143,CASR,GNGT2,RPS6KA2,TRPC7,PIK3R1,RGS21,TRHR,RGS5,CCKBR,HTR2A,PTAFR,RGS13,GPR17,LPAR2,PLCB3,BDKRB2,FPR2,FFAR2,DGKK,HCRTR2,P2RY6,CCL23,TAC3,BTK,QRFP,KNG1,GPR68</t>
  </si>
  <si>
    <t>9606.ENSP00000054668,9606.ENSP00000078429,9606.ENSP00000171757,9606.ENSP00000206262,9606.ENSP00000215832,9606.ENSP00000216629,9606.ENSP00000217270,9606.ENSP00000217386,9606.ENSP00000218721,9606.ENSP00000222254,9606.ENSP00000229264,9606.ENSP00000230990,9606.ENSP00000232564,9606.ENSP00000234371,9606.ENSP00000235382,9606.ENSP00000240874,9606.ENSP00000245983,9606.ENSP00000246553,9606.ENSP00000248076,9606.ENSP00000248564,9606.ENSP00000248572,9606.ENSP00000249016,9606.ENSP00000255380,9606.ENSP00000256010,9606.ENSP00000256078,9606.ENSP00000256857,9606.ENSP00000257215,9606.ENSP00000258042,9606.ENSP00000258400,9606.ENSP00000260402,9606.ENSP00000261837,9606.ENSP00000262741,9606.ENSP00000262958,9606.ENSP00000263025,9606.ENSP00000263125,9606.ENSP00000263967,9606.ENSP00000264057,9606.ENSP00000264218,9606.ENSP00000265022,9606.ENSP00000265052,9606.ENSP00000267017,9606.ENSP00000267549,9606.ENSP00000271331,9606.ENSP00000273814,9606.ENSP00000275493,9606.ENSP00000276198,9606.ENSP00000276414,9606.ENSP00000277942,9606.ENSP00000281806,9606.ENSP00000282018,9606.ENSP00000282753,9606.ENSP00000284061,9606.ENSP00000284981,9606.ENSP00000286548,9606.ENSP00000288490,9606.ENSP00000292513,9606.ENSP00000293330,9606.ENSP00000294117,9606.ENSP00000295589,9606.ENSP00000295619,9606.ENSP00000295962,9606.ENSP00000296641,9606.ENSP00000296677,9606.ENSP00000297056,9606.ENSP00000299178,9606.ENSP00000300873,9606.ENSP00000303325,9606.ENSP00000303452,9606.ENSP00000303522,9606.ENSP00000303686,9606.ENSP00000303775,9606.ENSP00000304767,9606.ENSP00000305260,9606.ENSP00000305877,9606.ENSP00000306124,9606.ENSP00000306138,9606.ENSP00000306253,9606.ENSP00000306490,9606.ENSP00000306662,9606.ENSP00000307822,9606.ENSP00000308541,9606.ENSP00000310244,9606.ENSP00000310305,9606.ENSP00000310405,9606.ENSP00000311005,9606.ENSP00000312262,9606.ENSP00000315011,9606.ENSP00000319744,9606.ENSP00000321106,9606.ENSP00000321326,9606.ENSP00000323516,9606.ENSP00000323872,9606.ENSP00000324270,9606.ENSP00000327417,9606.ENSP00000328230,9606.ENSP00000328818,9606.ENSP00000329127,9606.ENSP00000331602,9606.ENSP00000332225,9606.ENSP00000334448,9606.ENSP00000335074,9606.ENSP00000335560,9606.ENSP00000337128,9606.ENSP00000337572,9606.ENSP00000338185,9606.ENSP00000338864,9606.ENSP00000339299,9606.ENSP00000340526,9606.ENSP00000340913,9606.ENSP00000355627,9606.ENSP00000356094,9606.ENSP00000356162,9606.ENSP00000356429,9606.ENSP00000356430,9606.ENSP00000356529,9606.ENSP00000356792,9606.ENSP00000358548,9606.ENSP00000359532,9606.ENSP00000359643,9606.ENSP00000359675,9606.ENSP00000359682,9606.ENSP00000359793,9606.ENSP00000360021,9606.ENSP00000360538,9606.ENSP00000361668,9606.ENSP00000362401,9606.ENSP00000362403,9606.ENSP00000363255,9606.ENSP00000363411,9606.ENSP00000363435,9606.ENSP00000363553,9606.ENSP00000365725,9606.ENSP00000365807,9606.ENSP00000366109,9606.ENSP00000366416,9606.ENSP00000367691,9606.ENSP00000367762,9606.ENSP00000367872,9606.ENSP00000368683,9606.ENSP00000368766,9606.ENSP00000368884,9606.ENSP00000368966,9606.ENSP00000369643,9606.ENSP00000369647,9606.ENSP00000369960,9606.ENSP00000370744,9606.ENSP00000370950,9606.ENSP00000371594,9606.ENSP00000372750,9606.ENSP00000376345,9606.ENSP00000376609,9606.ENSP00000377703,9606.ENSP00000377948,9606.ENSP00000378483,9606.ENSP00000379472,9606.ENSP00000380247,9606.ENSP00000384387,9606.ENSP00000384675,9606.ENSP00000385780,9606.ENSP00000387662,9606.ENSP00000387699,9606.ENSP00000388825,9606.ENSP00000393098,9606.ENSP00000393333,9606.ENSP00000397181,9606.ENSP00000398629,9606.ENSP00000398832,9606.ENSP00000407586,9606.ENSP00000408205,9606.ENSP00000408695,9606.ENSP00000412178,9606.ENSP00000417161,9606.ENSP00000420194,9606.ENSP00000421710,9606.ENSP00000422435,9606.ENSP00000426070,9606.ENSP00000428056,9606.ENSP00000428343,9606.ENSP00000430711,9606.ENSP00000433001,9606.ENSP00000435534,9606.ENSP00000437737,9606.ENSP00000442658,9606.ENSP00000442837,9606.ENSP00000442982,9606.ENSP00000443256,9606.ENSP00000443631,9606.ENSP00000450482,9606.ENSP00000457748,9606.ENSP00000468897,9606.ENSP00000473159,9606.ENSP00000477515,9606.ENSP00000477548,9606.ENSP00000480966,9606.ENSP00000483110,9606.ENSP00000483570,9606.ENSP00000485512,9606.ENSP00000493985,9606.ENSP00000498702</t>
  </si>
  <si>
    <t>UTS2,GNA11,P2RY10,RGS17,MAPK1,BDKRB1,PROKR2,OXT,MLNR,PIK3R2,GNB3,HBEGF,GNB4,KISS1R,RGS2,KALRN,GNRH2,FFAR1,F2RL3,GNG11,GNGT1,MCHR1,CHRM3,NTS,KRAS,GRP,DAGLA,NMBR,HTR2B,PLCB2,GNB5,PIK3R3,GNA15,MAPK3,PRKCQ,PIK3CA,DGKD,NMU,DGKG,MGLL,NPFF,GPR65,PROK1,DGKQ,EGFR,HTR2C,GNRH1,NPFFR1,MCHR2,CYSLTR2,GRM1,DGKE,APP,GNAQ,DGKI,PTGER1,HCRT,GNG3,CCKAR,PROK2,ABHD6,F2RL2,F2RL1,DAGLB,AVPR1A,GNG8,TACR3,TRH,TACR1,NTSR2,PROKR1,P2RY1,GNB2,NMUR1,PRKCE,GRM5,ITPR1,CHRM1,ADRA1B,NPFFR2,F2,RASGRP1,P2RY2,XCR1,MAPK7,GRK2,EDNRA,GPR4,TAC1,F2R,UTS2R,P2RY11,OXTR,GPR39,FFAR3,GPR132,PRKCH,PRKCD,PMCH,GNG2,GHRL,ARHGEF25,EDN3,DGKH,PLCB1,RASGRP2,TRIO,UTS2B,TRPC6,AGT,AVPR1B,KISS1,RGS1,RGS18,RGS16,XCL1,NRAS,NTSR1,LPAR3,GNG5,BRS3,PTGFR,GNG12,FFAR4,EDN2,CYSLTR1,TACR2,RGS3,GNG10,ITPR3,LPAR1,ABHD12,GNA14,ANXA1,EDNRB,LPAR6,PLCB4,GNB1,EDN1,ADRA1D,RPS6KA3,TRPC3,GRPR,AVP,ADRA1A,ITPR2,NPSR1,GNG7,CHRM5,GRB2,GRK5,DGKA,QRFPR,RGS19,CCK,HRH1,HCRTR1,SOS1,DGKB,GCG,CREB1,MLN,LPAR5,TBXA2R,RGS4,GNG4,AGTR1,HRAS,LPAR4,PRKCA,DGKZ,GPR143,CASR,GNGT2,RPS6KA2,TRPC7,PIK3R1,RGS21,TRHR,RGS5,CCKBR,HTR2A,PTAFR,RGS13,GPR17,LPAR2,PLCB3,BDKRB2,RGSL1,FPR2,FFAR2,DGKK,HCRTR2,P2RY6,TAC3,BTK,QRFP,KNG1,GPR68</t>
  </si>
  <si>
    <t>HSA-69275</t>
  </si>
  <si>
    <t>G2/M Transition</t>
  </si>
  <si>
    <t>9606.ENSP00000044462,9606.ENSP00000206474,9606.ENSP00000210313,9606.ENSP00000215071,9606.ENSP00000216225,9606.ENSP00000216455,9606.ENSP00000216911,9606.ENSP00000217026,9606.ENSP00000217133,9606.ENSP00000217958,9606.ENSP00000219313,9606.ENSP00000221138,9606.ENSP00000223208,9606.ENSP00000223321,9606.ENSP00000231487,9606.ENSP00000243706,9606.ENSP00000245960,9606.ENSP00000248437,9606.ENSP00000248846,9606.ENSP00000251412,9606.ENSP00000251413,9606.ENSP00000253669,9606.ENSP00000255465,9606.ENSP00000256442,9606.ENSP00000256443,9606.ENSP00000257287,9606.ENSP00000259457,9606.ENSP00000259632,9606.ENSP00000259818,9606.ENSP00000260372,9606.ENSP00000260383,9606.ENSP00000261245,9606.ENSP00000261303,9606.ENSP00000261479,9606.ENSP00000261712,9606.ENSP00000261965,9606.ENSP00000262127,9606.ENSP00000262193,9606.ENSP00000262300,9606.ENSP00000262713,9606.ENSP00000263253,9606.ENSP00000263710,9606.ENSP00000264071,9606.ENSP00000264639,9606.ENSP00000264935,9606.ENSP00000264982,9606.ENSP00000265094,9606.ENSP00000266671,9606.ENSP00000266970,9606.ENSP00000269305,9606.ENSP00000269392,9606.ENSP00000270586,9606.ENSP00000270861,9606.ENSP00000271308,9606.ENSP00000272317,9606.ENSP00000278886,9606.ENSP00000278935,9606.ENSP00000282058,9606.ENSP00000288207,9606.ENSP00000290541,9606.ENSP00000293362,9606.ENSP00000300093,9606.ENSP00000300403,9606.ENSP00000300935,9606.ENSP00000301159,9606.ENSP00000303706,9606.ENSP00000306330,9606.ENSP00000309474,9606.ENSP00000309591,9606.ENSP00000310129,9606.ENSP00000310572,9606.ENSP00000311121,9606.ENSP00000311344,9606.ENSP00000311500,9606.ENSP00000313752,9606.ENSP00000317902,9606.ENSP00000318697,9606.ENSP00000320295,9606.ENSP00000321656,9606.ENSP00000324804,9606.ENSP00000325074,9606.ENSP00000326042,9606.ENSP00000326804,9606.ENSP00000327077,9606.ENSP00000329102,9606.ENSP00000333326,9606.ENSP00000335153,9606.ENSP00000336524,9606.ENSP00000336799,9606.ENSP00000338039,9606.ENSP00000339001,9606.ENSP00000341289,9606.ENSP00000341947,9606.ENSP00000342307,9606.ENSP00000343818,9606.ENSP00000344314,9606.ENSP00000348442,9606.ENSP00000348573,9606.ENSP00000348965,9606.ENSP00000351314,9606.ENSP00000352572,9606.ENSP00000354791,9606.ENSP00000355325,9606.ENSP00000355499,9606.ENSP00000355812,9606.ENSP00000355922,9606.ENSP00000355966,9606.ENSP00000356785,9606.ENSP00000357876,9606.ENSP00000358921,9606.ENSP00000359206,9606.ENSP00000359230,9606.ENSP00000359300,9606.ENSP00000359910,9606.ENSP00000360609,9606.ENSP00000362334,9606.ENSP00000362592,9606.ENSP00000362962,9606.ENSP00000363993,9606.ENSP00000364016,9606.ENSP00000364721,9606.ENSP00000365782,9606.ENSP00000367049,9606.ENSP00000367900,9606.ENSP00000368022,9606.ENSP00000369703,9606.ENSP00000369871,9606.ENSP00000370337,9606.ENSP00000370803,9606.ENSP00000371308,9606.ENSP00000371805,9606.ENSP00000375080,9606.ENSP00000375821,9606.ENSP00000376297,9606.ENSP00000377492,9606.ENSP00000378699,9606.ENSP00000378769,9606.ENSP00000379643,9606.ENSP00000380044,9606.ENSP00000380308,9606.ENSP00000380378,9606.ENSP00000380661,9606.ENSP00000381461,9606.ENSP00000381531,9606.ENSP00000382021,9606.ENSP00000383145,9606.ENSP00000384211,9606.ENSP00000384849,9606.ENSP00000384863,9606.ENSP00000386541,9606.ENSP00000388107,9606.ENSP00000389168,9606.ENSP00000391211,9606.ENSP00000396937,9606.ENSP00000402084,9606.ENSP00000403453,9606.ENSP00000408910,9606.ENSP00000414359,9606.ENSP00000415430,9606.ENSP00000418447,9606.ENSP00000418695,9606.ENSP00000423630,9606.ENSP00000427550,9606.ENSP00000432768,9606.ENSP00000439020,9606.ENSP00000439056,9606.ENSP00000440485,9606.ENSP00000441543,9606.ENSP00000443475,9606.ENSP00000446093,9606.ENSP00000448012,9606.ENSP00000451211,9606.ENSP00000451812,9606.ENSP00000456206,9606.ENSP00000464036,9606.ENSP00000478771,9606.ENSP00000479266,9606.ENSP00000480316,9606.ENSP00000481029,9606.ENSP00000481380,9606.ENSP00000482968,9606.ENSP00000484998,9606.ENSP00000496713,9606.ENSP00000498750</t>
  </si>
  <si>
    <t>PSMA4,HAUS4,PSMD5,PSMD8,RBX1,PSMA3,AURKA,MYBL2,TUBB1,PSMD10,PSMD7,PPP2CB,CEP41,PSMA2,SKP1,HAUS3,CDC25B,TUBA4A,TUBGCP6,TUBG2,TUBG1,HAUS8,CCNA1,CCNB1,CDK7,CEP135,PSMB7,DCTN3,TUBB2B,HAUS2,TUBGCP4,MNAT1,PSMC1,PSMA6,PSMD11,TUBGCP3,CEP76,PSMB1,PKMYT1,AJUBA,EP300,CLASP1,TUBB4A,PSMD3,CEP72,CEP70,FBXW11,PHLDA1,CDK2,TP53,CEP131,PSMB6,PLK4,PSMA5,RPS27A,NINL,CEP164,HAUS1,CCNB2,PSMB4,PSME3,PLK1,TPX2,RAB8A,LIN37,CDC25A,YWHAG,PSMD1,PRKACA,PSMD2,PSMC5,PSMA8,PPP2R1B,MZT2A,SSNA1,CEP57,TUBB6,TUBB3,CDC25C,PPP2R1A,PPP2R2A,TUBA3D,CUL1,PCM1,LIN9,TUBA8,HSP90AA1,CEP63,TUBA1B,PSMF1,TUBB,TUBB4B,LIN54,FOXM1,CDK5RAP2,OFD1,PSMD12,AKAP9,DYNC1H1,PSMB10,PCNT,DCTN1,PSMB5,SDCCAG8,FGFR1OP,CENPF,NEK2,NME7,PSMD4,ACTR1A,BTRC,HAUS7,CETN2,PSMA7,HSP90AB1,PSMB2,RBBP4,CNTRL,PSMB9,PSMB8,MAPRE1,CEP78,MZT1,CDK11A,OPTN,TUBB2A,HAUS6,CEP152,CCP110,CENPJ,FBXL18,PPP2R3B,PPP1R12B,DYNLL1,HMMR,CDK1,PPP1CB,NDE1,CSNK1E,DYNC1I2,PAFAH1B1,CEP250,PPME1,CSNK1D,LCMT1,SFI1,PSME4,CDKN1A,XPO1,PSMD14,UBA52,PPP1R12A,PSMC2,PSMD13,WEE1,ODF2,DCTN2,PSMA1,GTSE1,PPP2CA,PSMD6,FBXL7,CEP192,CKAP5,TUBA1A,HAUS5,PSMD9,UBC,TUBA1C,TUBGCP2,CEP290,NEDD1,LIN52,TUBB8,CDK11B,UBB,BORA,TUBGCP5,PSMC3,CCNA2,ALMS1,PSMC6,TUBB8B,CCNH</t>
  </si>
  <si>
    <t>9606.ENSP00000044462,9606.ENSP00000206474,9606.ENSP00000210313,9606.ENSP00000215071,9606.ENSP00000216225,9606.ENSP00000216455,9606.ENSP00000216911,9606.ENSP00000217026,9606.ENSP00000217133,9606.ENSP00000217958,9606.ENSP00000219313,9606.ENSP00000221138,9606.ENSP00000223208,9606.ENSP00000223321,9606.ENSP00000231487,9606.ENSP00000243706,9606.ENSP00000245960,9606.ENSP00000248437,9606.ENSP00000248846,9606.ENSP00000251412,9606.ENSP00000251413,9606.ENSP00000253669,9606.ENSP00000255465,9606.ENSP00000256442,9606.ENSP00000256443,9606.ENSP00000257287,9606.ENSP00000259457,9606.ENSP00000259632,9606.ENSP00000259818,9606.ENSP00000260372,9606.ENSP00000260383,9606.ENSP00000261245,9606.ENSP00000261303,9606.ENSP00000261479,9606.ENSP00000261712,9606.ENSP00000261965,9606.ENSP00000262127,9606.ENSP00000262193,9606.ENSP00000262300,9606.ENSP00000262713,9606.ENSP00000263253,9606.ENSP00000263710,9606.ENSP00000264071,9606.ENSP00000264335,9606.ENSP00000264639,9606.ENSP00000264935,9606.ENSP00000264982,9606.ENSP00000265094,9606.ENSP00000265717,9606.ENSP00000266671,9606.ENSP00000266970,9606.ENSP00000269305,9606.ENSP00000269392,9606.ENSP00000270586,9606.ENSP00000270861,9606.ENSP00000271308,9606.ENSP00000272317,9606.ENSP00000278886,9606.ENSP00000278935,9606.ENSP00000282058,9606.ENSP00000288207,9606.ENSP00000290541,9606.ENSP00000293362,9606.ENSP00000300093,9606.ENSP00000300403,9606.ENSP00000300935,9606.ENSP00000301159,9606.ENSP00000303706,9606.ENSP00000306330,9606.ENSP00000309474,9606.ENSP00000309591,9606.ENSP00000310129,9606.ENSP00000310572,9606.ENSP00000311344,9606.ENSP00000311500,9606.ENSP00000313752,9606.ENSP00000317902,9606.ENSP00000318697,9606.ENSP00000320295,9606.ENSP00000321656,9606.ENSP00000324804,9606.ENSP00000325074,9606.ENSP00000326042,9606.ENSP00000326804,9606.ENSP00000327077,9606.ENSP00000329102,9606.ENSP00000333326,9606.ENSP00000335153,9606.ENSP00000336524,9606.ENSP00000336799,9606.ENSP00000338039,9606.ENSP00000339001,9606.ENSP00000341289,9606.ENSP00000341947,9606.ENSP00000342307,9606.ENSP00000343818,9606.ENSP00000344314,9606.ENSP00000348442,9606.ENSP00000348573,9606.ENSP00000348965,9606.ENSP00000351314,9606.ENSP00000352572,9606.ENSP00000354791,9606.ENSP00000355325,9606.ENSP00000355499,9606.ENSP00000355812,9606.ENSP00000355922,9606.ENSP00000355966,9606.ENSP00000356785,9606.ENSP00000357876,9606.ENSP00000358921,9606.ENSP00000359206,9606.ENSP00000359230,9606.ENSP00000359910,9606.ENSP00000360609,9606.ENSP00000362334,9606.ENSP00000362592,9606.ENSP00000362962,9606.ENSP00000363993,9606.ENSP00000364016,9606.ENSP00000364298,9606.ENSP00000364721,9606.ENSP00000365782,9606.ENSP00000367049,9606.ENSP00000367900,9606.ENSP00000368022,9606.ENSP00000369703,9606.ENSP00000369784,9606.ENSP00000369871,9606.ENSP00000370337,9606.ENSP00000370803,9606.ENSP00000371308,9606.ENSP00000371805,9606.ENSP00000375821,9606.ENSP00000376297,9606.ENSP00000377492,9606.ENSP00000378699,9606.ENSP00000378769,9606.ENSP00000379643,9606.ENSP00000380044,9606.ENSP00000380378,9606.ENSP00000380661,9606.ENSP00000381461,9606.ENSP00000381531,9606.ENSP00000382021,9606.ENSP00000383145,9606.ENSP00000384211,9606.ENSP00000384849,9606.ENSP00000384863,9606.ENSP00000386541,9606.ENSP00000388107,9606.ENSP00000389168,9606.ENSP00000391211,9606.ENSP00000396937,9606.ENSP00000402084,9606.ENSP00000403453,9606.ENSP00000408910,9606.ENSP00000414359,9606.ENSP00000415430,9606.ENSP00000418447,9606.ENSP00000418695,9606.ENSP00000423630,9606.ENSP00000427550,9606.ENSP00000432768,9606.ENSP00000439020,9606.ENSP00000439056,9606.ENSP00000440485,9606.ENSP00000441543,9606.ENSP00000443475,9606.ENSP00000446093,9606.ENSP00000448012,9606.ENSP00000451211,9606.ENSP00000451812,9606.ENSP00000456206,9606.ENSP00000464036,9606.ENSP00000478771,9606.ENSP00000479266,9606.ENSP00000480316,9606.ENSP00000481029,9606.ENSP00000481380,9606.ENSP00000482968,9606.ENSP00000483688,9606.ENSP00000484998,9606.ENSP00000487719,9606.ENSP00000496713,9606.ENSP00000498750</t>
  </si>
  <si>
    <t>PSMA4,HAUS4,PSMD5,PSMD8,RBX1,PSMA3,AURKA,MYBL2,TUBB1,PSMD10,PSMD7,PPP2CB,CEP41,PSMA2,SKP1,HAUS3,CDC25B,TUBA4A,TUBGCP6,TUBG2,TUBG1,HAUS8,CCNA1,CCNB1,CDK7,CEP135,PSMB7,DCTN3,TUBB2B,HAUS2,TUBGCP4,MNAT1,PSMC1,PSMA6,PSMD11,TUBGCP3,CEP76,PSMB1,PKMYT1,AJUBA,EP300,CLASP1,TUBB4A,YWHAE,PSMD3,CEP72,CEP70,FBXW11,PRKAR2B,PHLDA1,CDK2,TP53,CEP131,PSMB6,PLK4,PSMA5,RPS27A,NINL,CEP164,HAUS1,CCNB2,PSMB4,PSME3,PLK1,TPX2,RAB8A,LIN37,CDC25A,YWHAG,PSMD1,PRKACA,PSMD2,PSMC5,PPP2R1B,MZT2A,SSNA1,CEP57,TUBB6,TUBB3,CDC25C,PPP2R1A,PPP2R2A,TUBA3D,CUL1,PCM1,LIN9,TUBA8,HSP90AA1,CEP63,TUBA1B,PSMF1,TUBB,TUBB4B,LIN54,FOXM1,CDK5RAP2,OFD1,PSMD12,AKAP9,DYNC1H1,PSMB10,PCNT,DCTN1,PSMB5,SDCCAG8,FGFR1OP,CENPF,NEK2,NME7,PSMD4,ACTR1A,BTRC,HAUS7,PSMA7,HSP90AB1,PSMB2,RBBP4,CNTRL,PSMB9,PSMB8,FKBPL,MAPRE1,CEP78,MZT1,CDK11A,OPTN,TUBB2A,TUBAL3,HAUS6,CEP152,CCP110,CENPJ,FBXL18,PPP1R12B,DYNLL1,HMMR,CDK1,PPP1CB,NDE1,CSNK1E,PAFAH1B1,CEP250,PPME1,CSNK1D,LCMT1,SFI1,PSME4,CDKN1A,XPO1,PSMD14,UBA52,PPP1R12A,PSMC2,PSMD13,WEE1,ODF2,DCTN2,PSMA1,GTSE1,PPP2CA,PSMD6,FBXL7,CEP192,CKAP5,TUBA1A,HAUS5,PSMD9,UBC,TUBA1C,TUBGCP2,CEP290,NEDD1,LIN52,TUBB8,CDK11B,UBB,BORA,TUBGCP5,PSMC3,CCNA2,ALMS1,PSMB3,PSMC6,TUBA4B,TUBB8B,CCNH</t>
  </si>
  <si>
    <t>HSA-202433</t>
  </si>
  <si>
    <t>Generation of second messenger molecules</t>
  </si>
  <si>
    <t>9606.ENSP00000011653,9606.ENSP00000046794,9606.ENSP00000244007,9606.ENSP00000245932,9606.ENSP00000264972,9606.ENSP00000278568,9606.ENSP00000314067,9606.ENSP00000339186,9606.ENSP00000353099,9606.ENSP00000353864,9606.ENSP00000354566,9606.ENSP00000354782,9606.ENSP00000355809,9606.ENSP00000358482,9606.ENSP00000364080,9606.ENSP00000364114,9606.ENSP00000365891,9606.ENSP00000376652,9606.ENSP00000378845,9606.ENSP00000398655,9606.ENSP00000408146,9606.ENSP00000417273,9606.ENSP00000431445,9606.ENSP00000477713,9606.ENSP00000482457,9606.ENSP00000493623</t>
  </si>
  <si>
    <t>CD4,LCP2,PLCG1,VASP,ZAP70,PAK1,PAK2,GRAP2,HLA-DRB1,PAK3,CD3E,CD247,ENAH,CD101,HLA-DQB1,HLA-DRB5,WAS,EVL,LAT,ITK,HLA-DPB1,NCK1,CD3G,LCK,PLCG2,FYB1</t>
  </si>
  <si>
    <t>9606.ENSP00000011653,9606.ENSP00000046794,9606.ENSP00000244007,9606.ENSP00000245932,9606.ENSP00000278568,9606.ENSP00000300692,9606.ENSP00000314067,9606.ENSP00000339186,9606.ENSP00000353099,9606.ENSP00000353864,9606.ENSP00000354782,9606.ENSP00000355809,9606.ENSP00000358482,9606.ENSP00000364080,9606.ENSP00000364114,9606.ENSP00000365891,9606.ENSP00000376652,9606.ENSP00000378786,9606.ENSP00000378845,9606.ENSP00000398655,9606.ENSP00000408146,9606.ENSP00000417273,9606.ENSP00000431445,9606.ENSP00000477713,9606.ENSP00000482457,9606.ENSP00000493623</t>
  </si>
  <si>
    <t>CD4,LCP2,PLCG1,VASP,PAK1,CD3D,PAK2,GRAP2,HLA-DRB1,PAK3,CD247,ENAH,CD101,HLA-DQB1,HLA-DRB5,WAS,EVL,HLA-DRA,LAT,ITK,HLA-DPB1,NCK1,CD3G,LCK,PLCG2,FYB1</t>
  </si>
  <si>
    <t>HSA-198933</t>
  </si>
  <si>
    <t>Immunoregulatory interactions between a Lymphoid and a non-Lymphoid cell</t>
  </si>
  <si>
    <t>9606.ENSP00000085219,9606.ENSP00000160262,9606.ENSP00000198536,9606.ENSP00000215637,9606.ENSP00000221980,9606.ENSP00000225964,9606.ENSP00000227348,9606.ENSP00000228438,9606.ENSP00000229708,9606.ENSP00000245620,9606.ENSP00000245907,9606.ENSP00000246551,9606.ENSP00000252483,9606.ENSP00000261340,9606.ENSP00000261769,9606.ENSP00000262262,9606.ENSP00000262629,9606.ENSP00000263645,9606.ENSP00000264832,9606.ENSP00000266551,9606.ENSP00000267082,9606.ENSP00000283285,9606.ENSP00000284878,9606.ENSP00000291759,9606.ENSP00000294728,9606.ENSP00000297268,9606.ENSP00000304408,9606.ENSP00000310036,9606.ENSP00000313419,9606.ENSP00000321005,9606.ENSP00000321077,9606.ENSP00000323328,9606.ENSP00000327599,9606.ENSP00000338130,9606.ENSP00000341141,9606.ENSP00000341637,9606.ENSP00000342114,9606.ENSP00000342570,9606.ENSP00000345243,9606.ENSP00000349252,9606.ENSP00000349709,9606.ENSP00000354782,9606.ENSP00000356308,9606.ENSP00000356946,9606.ENSP00000357022,9606.ENSP00000358165,9606.ENSP00000360660,9606.ENSP00000361359,9606.ENSP00000361366,9606.ENSP00000362205,9606.ENSP00000365402,9606.ENSP00000365817,9606.ENSP00000366024,9606.ENSP00000369889,9606.ENSP00000375616,9606.ENSP00000375618,9606.ENSP00000375622,9606.ENSP00000376395,9606.ENSP00000379350,9606.ENSP00000379651,9606.ENSP00000379873,9606.ENSP00000380227,9606.ENSP00000380948,9606.ENSP00000383115,9606.ENSP00000386559,9606.ENSP00000391748,9606.ENSP00000399168,9606.ENSP00000401502,9606.ENSP00000402060,9606.ENSP00000406478,9606.ENSP00000412361,9606.ENSP00000413079,9606.ENSP00000413861,9606.ENSP00000415283,9606.ENSP00000420298,9606.ENSP00000431445,9606.ENSP00000442157,9606.ENSP00000461947,9606.ENSP00000462309,9606.ENSP00000470259,9606.ENSP00000483713,9606.ENSP00000497910,9606.ENSP00000501245</t>
  </si>
  <si>
    <t>CD22,ICAM3,PILRA,MADCAM1,ICAM5,COL1A1,CRTAM,CLEC2B,ULBP1,LILRB3,C3,HCST,NECTIN2,CLEC2D,CDH1,CD33,TYROBP,CD81,ICAM1,KLRG1,ITGB7,CD96,CXADR,LILRA4,VCAM1,COL1A2,COL3A1,CD34,CD19,CD300LG,SIGLEC8,SIGLEC7,CLEC4G,KLRD1,SIGLEC1,NCR3LG1,ICAM4,TREML4,SIGLEC10,ITGAL,RAET1E,CD247,ULBP3,FCGR3A,SLAMF7,FCGR1A,NPDC1,CD40,SFTPD,TREM2,HLA-C,HLA-E,HLA-G,COL2A1,LILRB4,LILRA2,LAIR1,CD300E,ITGB1,LILRA6,HLA-A,ITGA4,ITGB2,COLEC12,CD8A,PILRB,HLA-B,SIGLEC6,PVR,LILRB5,SIGLEC11,MICA,SIGLEC9,ICAM2,CD200,CD3G,PIANP,CD226,CD300LF,SIGLEC5-2,KLRF1,B2M,CD1D</t>
  </si>
  <si>
    <t>9606.ENSP00000085219,9606.ENSP00000160262,9606.ENSP00000198536,9606.ENSP00000215637,9606.ENSP00000221980,9606.ENSP00000225964,9606.ENSP00000227348,9606.ENSP00000228438,9606.ENSP00000229402,9606.ENSP00000229708,9606.ENSP00000240618,9606.ENSP00000244709,9606.ENSP00000245620,9606.ENSP00000245907,9606.ENSP00000246551,9606.ENSP00000251372,9606.ENSP00000252483,9606.ENSP00000259951,9606.ENSP00000261340,9606.ENSP00000261769,9606.ENSP00000262262,9606.ENSP00000262629,9606.ENSP00000263645,9606.ENSP00000264832,9606.ENSP00000266551,9606.ENSP00000267082,9606.ENSP00000283285,9606.ENSP00000284878,9606.ENSP00000289429,9606.ENSP00000291707,9606.ENSP00000291759,9606.ENSP00000291890,9606.ENSP00000294728,9606.ENSP00000297268,9606.ENSP00000301202,9606.ENSP00000304408,9606.ENSP00000310036,9606.ENSP00000311035,9606.ENSP00000313419,9606.ENSP00000315997,9606.ENSP00000321005,9606.ENSP00000321077,9606.ENSP00000323328,9606.ENSP00000327599,9606.ENSP00000329507,9606.ENSP00000330825,9606.ENSP00000338130,9606.ENSP00000341141,9606.ENSP00000341637,9606.ENSP00000342114,9606.ENSP00000342570,9606.ENSP00000345243,9606.ENSP00000348635,9606.ENSP00000349252,9606.ENSP00000349709,9606.ENSP00000351497,9606.ENSP00000353259,9606.ENSP00000354566,9606.ENSP00000354782,9606.ENSP00000356308,9606.ENSP00000356946,9606.ENSP00000357022,9606.ENSP00000357036,9606.ENSP00000357150,9606.ENSP00000357152,9606.ENSP00000358165,9606.ENSP00000358294,9606.ENSP00000360181,9606.ENSP00000360660,9606.ENSP00000361359,9606.ENSP00000361366,9606.ENSP00000362205,9606.ENSP00000365402,9606.ENSP00000366024,9606.ENSP00000369889,9606.ENSP00000370588,9606.ENSP00000375616,9606.ENSP00000375618,9606.ENSP00000375622,9606.ENSP00000375629,9606.ENSP00000376395,9606.ENSP00000376397,9606.ENSP00000379350,9606.ENSP00000379651,9606.ENSP00000379873,9606.ENSP00000380227,9606.ENSP00000380948,9606.ENSP00000383115,9606.ENSP00000386559,9606.ENSP00000391748,9606.ENSP00000399168,9606.ENSP00000401502,9606.ENSP00000402060,9606.ENSP00000402855,9606.ENSP00000404236,9606.ENSP00000406478,9606.ENSP00000412361,9606.ENSP00000413079,9606.ENSP00000413861,9606.ENSP00000415283,9606.ENSP00000418767,9606.ENSP00000420298,9606.ENSP00000431445,9606.ENSP00000438038,9606.ENSP00000442157,9606.ENSP00000461947,9606.ENSP00000462309,9606.ENSP00000470259,9606.ENSP00000479089,9606.ENSP00000483713,9606.ENSP00000497653,9606.ENSP00000497910,9606.ENSP00000498227,9606.ENSP00000501245</t>
  </si>
  <si>
    <t>CD22,ICAM3,PILRA,MADCAM1,ICAM5,COL1A1,CRTAM,CLEC2B,KLRB1,ULBP1,KLRK1,TREM1,LILRB3,C3,HCST,LILRA1,NECTIN2,HLA-F,CLEC2D,CDH1,CD33,TYROBP,CD81,ICAM1,KLRG1,ITGB7,CD96,CXADR,CD1A,SIGLEC12,LILRA4,NCR1,VCAM1,COL1A2,LAIR2,COL3A1,CD34,CD200R1,CD19,LILRB1,CD300LG,SIGLEC8,SIGLEC7,CLEC4G,CD300C,IFITM1,KLRD1,SIGLEC1,NCR3LG1,ICAM4,TREML4,SIGLEC10,JAML,ITGAL,RAET1E,FCGR2B,CD300A,CD3E,CD247,ULBP3,FCGR3A,SLAMF7,SLAMF6,CD1B,CD1C,FCGR1A,CD160,SH2D1A,NPDC1,CD40,SFTPD,TREM2,HLA-C,HLA-G,COL2A1,CD99,LILRB4,LILRA2,LAIR1,LILRB2,CD300E,CD300LB,ITGB1,LILRA6,HLA-A,ITGA4,ITGB2,COLEC12,CD8A,PILRB,HLA-B,SIGLEC6,PVR,TREML1,LILRA5,LILRB5,SIGLEC11,MICA,SIGLEC9,ICAM2,TREML2,CD200,CD3G,KLRC1,PIANP,CD226,CD300LF,SIGLEC5-2,OSCAR,KLRF1,COL17A1,B2M,SELL,CD1D</t>
  </si>
  <si>
    <t>9606.ENSP00000085219,9606.ENSP00000160262,9606.ENSP00000198536,9606.ENSP00000215637,9606.ENSP00000221980,9606.ENSP00000225964,9606.ENSP00000227348,9606.ENSP00000228438,9606.ENSP00000229708,9606.ENSP00000240618,9606.ENSP00000244709,9606.ENSP00000245620,9606.ENSP00000245907,9606.ENSP00000246551,9606.ENSP00000252483,9606.ENSP00000259951,9606.ENSP00000261340,9606.ENSP00000261769,9606.ENSP00000262262,9606.ENSP00000262629,9606.ENSP00000263645,9606.ENSP00000264832,9606.ENSP00000266551,9606.ENSP00000267082,9606.ENSP00000283285,9606.ENSP00000284878,9606.ENSP00000291759,9606.ENSP00000291890,9606.ENSP00000294728,9606.ENSP00000297268,9606.ENSP00000304408,9606.ENSP00000310036,9606.ENSP00000311035,9606.ENSP00000313419,9606.ENSP00000315997,9606.ENSP00000321005,9606.ENSP00000321077,9606.ENSP00000323328,9606.ENSP00000329507,9606.ENSP00000330825,9606.ENSP00000338130,9606.ENSP00000341141,9606.ENSP00000341637,9606.ENSP00000342114,9606.ENSP00000342570,9606.ENSP00000345243,9606.ENSP00000348635,9606.ENSP00000349252,9606.ENSP00000349709,9606.ENSP00000351497,9606.ENSP00000353259,9606.ENSP00000354782,9606.ENSP00000356308,9606.ENSP00000356946,9606.ENSP00000357022,9606.ENSP00000357036,9606.ENSP00000358165,9606.ENSP00000358294,9606.ENSP00000360181,9606.ENSP00000360660,9606.ENSP00000361359,9606.ENSP00000361366,9606.ENSP00000362205,9606.ENSP00000364501,9606.ENSP00000365402,9606.ENSP00000369889,9606.ENSP00000370588,9606.ENSP00000375616,9606.ENSP00000375618,9606.ENSP00000375622,9606.ENSP00000376395,9606.ENSP00000376397,9606.ENSP00000379350,9606.ENSP00000379873,9606.ENSP00000380227,9606.ENSP00000380948,9606.ENSP00000383115,9606.ENSP00000386559,9606.ENSP00000391748,9606.ENSP00000399168,9606.ENSP00000401502,9606.ENSP00000402060,9606.ENSP00000402855,9606.ENSP00000406478,9606.ENSP00000412361,9606.ENSP00000413079,9606.ENSP00000413861,9606.ENSP00000415283,9606.ENSP00000418767,9606.ENSP00000420298,9606.ENSP00000431445,9606.ENSP00000438038,9606.ENSP00000442157,9606.ENSP00000461947,9606.ENSP00000462309,9606.ENSP00000470259,9606.ENSP00000479089,9606.ENSP00000483713,9606.ENSP00000497653,9606.ENSP00000497910,9606.ENSP00000498227,9606.ENSP00000501245</t>
  </si>
  <si>
    <t>CD22,ICAM3,PILRA,MADCAM1,ICAM5,COL1A1,CRTAM,CLEC2B,ULBP1,KLRK1,TREM1,LILRB3,C3,HCST,NECTIN2,HLA-F,CLEC2D,CDH1,CD33,TYROBP,CD81,ICAM1,KLRG1,ITGB7,CD96,CXADR,LILRA4,NCR1,VCAM1,COL1A2,COL3A1,CD34,CD200R1,CD19,LILRB1,CD300LG,SIGLEC8,SIGLEC7,CD300C,IFITM1,KLRD1,SIGLEC1,NCR3LG1,ICAM4,TREML4,SIGLEC10,JAML,ITGAL,RAET1E,FCGR2B,CD300A,CD247,ULBP3,FCGR3A,SLAMF7,SLAMF6,FCGR1A,CD160,SH2D1A,NPDC1,CD40,SFTPD,TREM2,CD300LD,HLA-C,COL2A1,CD99,LILRB4,LILRA2,LAIR1,CD300E,CD300LB,ITGB1,HLA-A,ITGA4,ITGB2,COLEC12,CD8A,PILRB,HLA-B,SIGLEC6,PVR,TREML1,LILRB5,SIGLEC11,MICA,SIGLEC9,ICAM2,TREML2,CD200,CD3G,KLRC1,PIANP,CD226,CD300LF,SIGLEC5-2,OSCAR,KLRF1,COL17A1,B2M,SELL,CD1D</t>
  </si>
  <si>
    <t>9606.ENSP00000085219,9606.ENSP00000160262,9606.ENSP00000198536,9606.ENSP00000215637,9606.ENSP00000221980,9606.ENSP00000225964,9606.ENSP00000227348,9606.ENSP00000228438,9606.ENSP00000229402,9606.ENSP00000229708,9606.ENSP00000240618,9606.ENSP00000244709,9606.ENSP00000245620,9606.ENSP00000245907,9606.ENSP00000246551,9606.ENSP00000251372,9606.ENSP00000252483,9606.ENSP00000259951,9606.ENSP00000261340,9606.ENSP00000261769,9606.ENSP00000262262,9606.ENSP00000262629,9606.ENSP00000263645,9606.ENSP00000264832,9606.ENSP00000266551,9606.ENSP00000267082,9606.ENSP00000283285,9606.ENSP00000284878,9606.ENSP00000289429,9606.ENSP00000291759,9606.ENSP00000291890,9606.ENSP00000294728,9606.ENSP00000297268,9606.ENSP00000300692,9606.ENSP00000304408,9606.ENSP00000310036,9606.ENSP00000311035,9606.ENSP00000313419,9606.ENSP00000315997,9606.ENSP00000321005,9606.ENSP00000321077,9606.ENSP00000323328,9606.ENSP00000327599,9606.ENSP00000330825,9606.ENSP00000338130,9606.ENSP00000341141,9606.ENSP00000341637,9606.ENSP00000342114,9606.ENSP00000342570,9606.ENSP00000345243,9606.ENSP00000348635,9606.ENSP00000349252,9606.ENSP00000349709,9606.ENSP00000351497,9606.ENSP00000354782,9606.ENSP00000356308,9606.ENSP00000356946,9606.ENSP00000357022,9606.ENSP00000357036,9606.ENSP00000357150,9606.ENSP00000357152,9606.ENSP00000358165,9606.ENSP00000358294,9606.ENSP00000360181,9606.ENSP00000360660,9606.ENSP00000361359,9606.ENSP00000361366,9606.ENSP00000362181,9606.ENSP00000362205,9606.ENSP00000365402,9606.ENSP00000365817,9606.ENSP00000366024,9606.ENSP00000369889,9606.ENSP00000375616,9606.ENSP00000375618,9606.ENSP00000375622,9606.ENSP00000376395,9606.ENSP00000379350,9606.ENSP00000379651,9606.ENSP00000379873,9606.ENSP00000380227,9606.ENSP00000380948,9606.ENSP00000383115,9606.ENSP00000386559,9606.ENSP00000391748,9606.ENSP00000399168,9606.ENSP00000401502,9606.ENSP00000402060,9606.ENSP00000402855,9606.ENSP00000406478,9606.ENSP00000412361,9606.ENSP00000413079,9606.ENSP00000413861,9606.ENSP00000415283,9606.ENSP00000418767,9606.ENSP00000420298,9606.ENSP00000431445,9606.ENSP00000438038,9606.ENSP00000442157,9606.ENSP00000461947,9606.ENSP00000462309,9606.ENSP00000470259,9606.ENSP00000479089,9606.ENSP00000483713,9606.ENSP00000497653,9606.ENSP00000497910,9606.ENSP00000498227,9606.ENSP00000501245</t>
  </si>
  <si>
    <t>CD22,ICAM3,PILRA,MADCAM1,ICAM5,COL1A1,CRTAM,CLEC2B,KLRB1,ULBP1,KLRK1,TREM1,LILRB3,C3,HCST,LILRA1,NECTIN2,HLA-F,CLEC2D,CDH1,CD33,TYROBP,CD81,ICAM1,KLRG1,ITGB7,CD96,CXADR,CD1A,LILRA4,NCR1,VCAM1,COL1A2,CD3D,COL3A1,CD34,CD200R1,CD19,LILRB1,CD300LG,SIGLEC8,SIGLEC7,CLEC4G,IFITM1,KLRD1,SIGLEC1,NCR3LG1,ICAM4,TREML4,SIGLEC10,JAML,ITGAL,RAET1E,FCGR2B,CD247,ULBP3,FCGR3A,SLAMF7,SLAMF6,CD1B,CD1C,FCGR1A,CD160,SH2D1A,NPDC1,CD40,SFTPD,NCR2,TREM2,HLA-C,HLA-E,HLA-G,COL2A1,LILRB4,LILRA2,LAIR1,CD300E,ITGB1,LILRA6,HLA-A,ITGA4,ITGB2,COLEC12,CD8A,PILRB,HLA-B,SIGLEC6,PVR,TREML1,LILRB5,SIGLEC11,MICA,SIGLEC9,ICAM2,TREML2,CD200,CD3G,KLRC1,PIANP,CD226,CD300LF,SIGLEC5-2,OSCAR,KLRF1,COL17A1,B2M,SELL,CD1D</t>
  </si>
  <si>
    <t>HSA-216083</t>
  </si>
  <si>
    <t>Integrin cell surface interactions</t>
  </si>
  <si>
    <t>9606.ENSP00000160262,9606.ENSP00000215637,9606.ENSP00000221980,9606.ENSP00000222271,9606.ENSP00000222573,9606.ENSP00000225964,9606.ENSP00000226218,9606.ENSP00000260356,9606.ENSP00000261023,9606.ENSP00000261037,9606.ENSP00000261405,9606.ENSP00000261769,9606.ENSP00000262407,9606.ENSP00000263087,9606.ENSP00000263923,9606.ENSP00000264828,9606.ENSP00000264832,9606.ENSP00000265131,9606.ENSP00000266718,9606.ENSP00000267082,9606.ENSP00000282588,9606.ENSP00000283249,9606.ENSP00000293379,9606.ENSP00000294728,9606.ENSP00000295550,9606.ENSP00000296181,9606.ENSP00000296585,9606.ENSP00000297268,9606.ENSP00000299106,9606.ENSP00000300527,9606.ENSP00000304408,9606.ENSP00000306099,9606.ENSP00000315190,9606.ENSP00000325527,9606.ENSP00000327290,9606.ENSP00000331902,9606.ENSP00000332371,9606.ENSP00000333769,9606.ENSP00000342114,9606.ENSP00000346839,9606.ENSP00000349252,9606.ENSP00000349790,9606.ENSP00000352798,9606.ENSP00000353654,9606.ENSP00000355180,9606.ENSP00000355361,9606.ENSP00000357005,9606.ENSP00000358310,9606.ENSP00000360882,9606.ENSP00000361834,9606.ENSP00000362776,9606.ENSP00000363827,9606.ENSP00000364000,9606.ENSP00000364979,9606.ENSP00000367316,9606.ENSP00000368678,9606.ENSP00000369889,9606.ENSP00000373854,9606.ENSP00000375069,9606.ENSP00000378340,9606.ENSP00000378517,9606.ENSP00000379350,9606.ENSP00000379823,9606.ENSP00000379866,9606.ENSP00000380227,9606.ENSP00000380901,9606.ENSP00000380948,9606.ENSP00000381949,9606.ENSP00000383376,9606.ENSP00000386896,9606.ENSP00000398632,9606.ENSP00000415283,9606.ENSP00000452120,9606.ENSP00000452786,9606.ENSP00000454623,9606.ENSP00000457421,9606.ENSP00000496793,9606.ENSP00000496959</t>
  </si>
  <si>
    <t>ICAM3,MADCAM1,ICAM5,COMP,ITGB8,COL1A1,VTN,THBS1,ITGAV,COL8A1,VWF,CDH1,ITGA2B,ITGAE,KDR,COL5A3,ICAM1,TNC,LUM,ITGB7,ITGA1,ITGB6,ITGA5,VCAM1,COL6A3,ITGB5,ITGA2,COL1A2,JAM3,COL6A2,COL3A1,FGB,ITGA3,FBN1,ITGA11,COL4A5,COL7A1,BSG,ICAM4,FN1,ITGAL,COL9A1,COL18A1,COL4A2,COL6A1,CD47,F11R,ITGA10,COL5A1,COL9A2,COL16A1,HSPG2,COL5A2,COL4A1,ITGA8,AGRN,COL2A1,ITGAD,COL23A1,COL4A6,SPP1,ITGB1,COL4A3,COL4A4,ITGA4,COL8A2,ITGB2,COL13A1,JAM2,ITGA6,CD44,ICAM2,ITGA7,ITGB3,ITGAX,PECAM1,COL9A3,ITGAM</t>
  </si>
  <si>
    <t>9606.ENSP00000160262,9606.ENSP00000215637,9606.ENSP00000221980,9606.ENSP00000222271,9606.ENSP00000222573,9606.ENSP00000225964,9606.ENSP00000226218,9606.ENSP00000226284,9606.ENSP00000260356,9606.ENSP00000261023,9606.ENSP00000261037,9606.ENSP00000261405,9606.ENSP00000261769,9606.ENSP00000262407,9606.ENSP00000263087,9606.ENSP00000263923,9606.ENSP00000264741,9606.ENSP00000264828,9606.ENSP00000264832,9606.ENSP00000265131,9606.ENSP00000265379,9606.ENSP00000266718,9606.ENSP00000267082,9606.ENSP00000282588,9606.ENSP00000283249,9606.ENSP00000293379,9606.ENSP00000294728,9606.ENSP00000295550,9606.ENSP00000296181,9606.ENSP00000296585,9606.ENSP00000297268,9606.ENSP00000299106,9606.ENSP00000300527,9606.ENSP00000304408,9606.ENSP00000306099,9606.ENSP00000315190,9606.ENSP00000325527,9606.ENSP00000327290,9606.ENSP00000331902,9606.ENSP00000332371,9606.ENSP00000333769,9606.ENSP00000342114,9606.ENSP00000346839,9606.ENSP00000349252,9606.ENSP00000349790,9606.ENSP00000351310,9606.ENSP00000352798,9606.ENSP00000353654,9606.ENSP00000355180,9606.ENSP00000355361,9606.ENSP00000357005,9606.ENSP00000358310,9606.ENSP00000360882,9606.ENSP00000361834,9606.ENSP00000362776,9606.ENSP00000363827,9606.ENSP00000364000,9606.ENSP00000364979,9606.ENSP00000367316,9606.ENSP00000368678,9606.ENSP00000369889,9606.ENSP00000373854,9606.ENSP00000375069,9606.ENSP00000378340,9606.ENSP00000378517,9606.ENSP00000379350,9606.ENSP00000379823,9606.ENSP00000379866,9606.ENSP00000380227,9606.ENSP00000380901,9606.ENSP00000380948,9606.ENSP00000381949,9606.ENSP00000383376,9606.ENSP00000386896,9606.ENSP00000398632,9606.ENSP00000415283,9606.ENSP00000452120,9606.ENSP00000452786,9606.ENSP00000454623,9606.ENSP00000457421,9606.ENSP00000496793,9606.ENSP00000496959</t>
  </si>
  <si>
    <t>ICAM3,MADCAM1,ICAM5,COMP,ITGB8,COL1A1,VTN,IBSP,THBS1,ITGAV,COL8A1,VWF,CDH1,ITGA2B,ITGAE,KDR,ITGA9,COL5A3,ICAM1,TNC,COL6A5,LUM,ITGB7,ITGA1,ITGB6,ITGA5,VCAM1,COL6A3,ITGB5,ITGA2,COL1A2,JAM3,COL6A2,COL3A1,FGB,ITGA3,FBN1,ITGA11,COL4A5,COL7A1,BSG,ICAM4,FN1,ITGAL,COL9A1,COL6A6,COL18A1,COL4A2,COL6A1,CD47,F11R,ITGA10,COL5A1,COL9A2,COL16A1,HSPG2,COL5A2,COL4A1,ITGA8,AGRN,COL2A1,ITGAD,COL23A1,COL4A6,SPP1,ITGB1,COL4A3,COL4A4,ITGA4,COL8A2,ITGB2,COL13A1,JAM2,ITGA6,CD44,ICAM2,ITGA7,ITGB3,ITGAX,PECAM1,COL9A3,ITGAM</t>
  </si>
  <si>
    <t>HSA-6783783</t>
  </si>
  <si>
    <t>Interleukin-10 signaling</t>
  </si>
  <si>
    <t>9606.ENSP00000162749,9606.ENSP00000218388,9606.ENSP00000219235,9606.ENSP00000225474,9606.ENSP00000225831,9606.ENSP00000227752,9606.ENSP00000231228,9606.ENSP00000249075,9606.ENSP00000259206,9606.ENSP00000263339,9606.ENSP00000263341,9606.ENSP00000264072,9606.ENSP00000264246,9606.ENSP00000264657,9606.ENSP00000264832,9606.ENSP00000280357,9606.ENSP00000290200,9606.ENSP00000292301,9606.ENSP00000292303,9606.ENSP00000296140,9606.ENSP00000296871,9606.ENSP00000303231,9606.ENSP00000305651,9606.ENSP00000306512,9606.ENSP00000308815,9606.ENSP00000327513,9606.ENSP00000330959,9606.ENSP00000332049,9606.ENSP00000351671,9606.ENSP00000356438,9606.ENSP00000365435,9606.ENSP00000379110,9606.ENSP00000385675,9606.ENSP00000386380,9606.ENSP00000398698,9606.ENSP00000412237,9606.ENSP00000427279,9606.ENSP00000431885,9606.ENSP00000442658,9606.ENSP00000471493,9606.ENSP00000474412,9606.ENSP00000477908,9606.ENSP00000480558,9606.ENSP00000482259,9606.ENSP00000499900</t>
  </si>
  <si>
    <t>TNFRSF1A,TIMP1,CCL22,CSF3,CCL2,IL10RA,IL12B,LIF,IL1RN,IL1A,IL1B,FCER2,CD80,STAT3,ICAM1,IL18,IL10RB,CCR2,CCR5,CCR1,CSF2,IL12A,CXCL10,CXCL8,CCL19,CSF1,IL1R2,CD86,CCL20,PTGS2,TNFRSF1B,CXCL1,IL6,IL1R1,TNF,IL10,CXCL2,TYK2,PTAFR,FPR1,CCL5,CCL3,CCL3L1,CCL4,JAK1</t>
  </si>
  <si>
    <t>9606.ENSP00000162749,9606.ENSP00000218388,9606.ENSP00000219235,9606.ENSP00000225474,9606.ENSP00000225831,9606.ENSP00000227752,9606.ENSP00000231228,9606.ENSP00000249075,9606.ENSP00000259206,9606.ENSP00000263339,9606.ENSP00000263341,9606.ENSP00000264072,9606.ENSP00000264246,9606.ENSP00000264657,9606.ENSP00000264832,9606.ENSP00000280357,9606.ENSP00000290200,9606.ENSP00000292301,9606.ENSP00000292303,9606.ENSP00000296140,9606.ENSP00000303231,9606.ENSP00000305651,9606.ENSP00000306512,9606.ENSP00000308815,9606.ENSP00000327513,9606.ENSP00000332049,9606.ENSP00000351671,9606.ENSP00000356438,9606.ENSP00000365435,9606.ENSP00000379110,9606.ENSP00000385675,9606.ENSP00000386380,9606.ENSP00000398698,9606.ENSP00000412237,9606.ENSP00000427279,9606.ENSP00000431885,9606.ENSP00000442658,9606.ENSP00000471493,9606.ENSP00000474412,9606.ENSP00000477908,9606.ENSP00000480558,9606.ENSP00000482259,9606.ENSP00000499900</t>
  </si>
  <si>
    <t>TNFRSF1A,TIMP1,CCL22,CSF3,CCL2,IL10RA,IL12B,LIF,IL1RN,IL1A,IL1B,FCER2,CD80,STAT3,ICAM1,IL18,IL10RB,CCR2,CCR5,CCR1,IL12A,CXCL10,CXCL8,CCL19,CSF1,CD86,CCL20,PTGS2,TNFRSF1B,CXCL1,IL6,IL1R1,TNF,IL10,CXCL2,TYK2,PTAFR,FPR1,CCL5,CCL3,CCL3L1,CCL4,JAK1</t>
  </si>
  <si>
    <t>9606.ENSP00000162749,9606.ENSP00000218388,9606.ENSP00000219235,9606.ENSP00000225474,9606.ENSP00000225831,9606.ENSP00000227752,9606.ENSP00000231228,9606.ENSP00000249075,9606.ENSP00000259206,9606.ENSP00000263339,9606.ENSP00000263341,9606.ENSP00000264072,9606.ENSP00000264246,9606.ENSP00000264657,9606.ENSP00000264832,9606.ENSP00000280357,9606.ENSP00000290200,9606.ENSP00000292301,9606.ENSP00000292303,9606.ENSP00000296140,9606.ENSP00000296871,9606.ENSP00000303231,9606.ENSP00000305651,9606.ENSP00000306512,9606.ENSP00000308815,9606.ENSP00000327513,9606.ENSP00000330959,9606.ENSP00000332049,9606.ENSP00000351671,9606.ENSP00000356438,9606.ENSP00000365435,9606.ENSP00000379110,9606.ENSP00000385675,9606.ENSP00000386380,9606.ENSP00000398698,9606.ENSP00000412237,9606.ENSP00000427279,9606.ENSP00000431885,9606.ENSP00000442658,9606.ENSP00000471493,9606.ENSP00000474412,9606.ENSP00000482259,9606.ENSP00000499900</t>
  </si>
  <si>
    <t>TNFRSF1A,TIMP1,CCL22,CSF3,CCL2,IL10RA,IL12B,LIF,IL1RN,IL1A,IL1B,FCER2,CD80,STAT3,ICAM1,IL18,IL10RB,CCR2,CCR5,CCR1,CSF2,IL12A,CXCL10,CXCL8,CCL19,CSF1,IL1R2,CD86,CCL20,PTGS2,TNFRSF1B,CXCL1,IL6,IL1R1,TNF,IL10,CXCL2,TYK2,PTAFR,FPR1,CCL5,CCL4,JAK1</t>
  </si>
  <si>
    <t>HSA-6785807</t>
  </si>
  <si>
    <t>Interleukin-4 and Interleukin-13 signaling</t>
  </si>
  <si>
    <t>9606.ENSP00000215781,9606.ENSP00000216117,9606.ENSP00000217407,9606.ENSP00000218388,9606.ENSP00000219070,9606.ENSP00000219235,9606.ENSP00000221930,9606.ENSP00000222390,9606.ENSP00000225831,9606.ENSP00000227507,9606.ENSP00000228534,9606.ENSP00000229307,9606.ENSP00000231228,9606.ENSP00000234961,9606.ENSP00000242261,9606.ENSP00000249075,9606.ENSP00000252999,9606.ENSP00000261523,9606.ENSP00000263339,9606.ENSP00000263341,9606.ENSP00000264072,9606.ENSP00000264498,9606.ENSP00000264657,9606.ENSP00000264832,9606.ENSP00000264870,9606.ENSP00000269305,9606.ENSP00000280357,9606.ENSP00000286639,9606.ENSP00000293761,9606.ENSP00000294728,9606.ENSP00000297268,9606.ENSP00000299767,9606.ENSP00000299855,9606.ENSP00000300134,9606.ENSP00000301633,9606.ENSP00000303231,9606.ENSP00000303315,9606.ENSP00000304915,9606.ENSP00000305133,9606.ENSP00000305416,9606.ENSP00000306245,9606.ENSP00000306512,9606.ENSP00000321345,9606.ENSP00000322788,9606.ENSP00000323588,9606.ENSP00000327025,9606.ENSP00000327251,9606.ENSP00000330341,9606.ENSP00000335153,9606.ENSP00000339527,9606.ENSP00000340684,9606.ENSP00000346839,9606.ENSP00000354394,9606.ENSP00000354487,9606.ENSP00000356438,9606.ENSP00000356840,9606.ENSP00000357470,9606.ENSP00000358022,9606.ENSP00000360730,9606.ENSP00000361004,9606.ENSP00000361405,9606.ENSP00000362108,9606.ENSP00000362608,9606.ENSP00000363318,9606.ENSP00000363512,9606.ENSP00000365230,9606.ENSP00000365435,9606.ENSP00000366109,9606.ENSP00000368632,9606.ENSP00000368880,9606.ENSP00000370343,9606.ENSP00000371067,9606.ENSP00000371798,9606.ENSP00000379111,9606.ENSP00000379350,9606.ENSP00000380948,9606.ENSP00000381185,9606.ENSP00000384092,9606.ENSP00000384371,9606.ENSP00000384849,9606.ENSP00000385675,9606.ENSP00000386165,9606.ENSP00000394624,9606.ENSP00000398698,9606.ENSP00000412237,9606.ENSP00000415743,9606.ENSP00000428056,9606.ENSP00000431885,9606.ENSP00000432511,9606.ENSP00000437125,9606.ENSP00000437955,9606.ENSP00000446007,9606.ENSP00000451828,9606.ENSP00000454623,9606.ENSP00000478887,9606.ENSP00000484824,9606.ENSP00000496577,9606.ENSP00000496959,9606.ENSP00000497916,9606.ENSP00000499900</t>
  </si>
  <si>
    <t>OSM,HMOX1,LBP,TIMP1,MMP2,CCL22,TGFB1,HGF,CCL2,CCND1,IL23A,NANOG,IL12B,OPRD1,TWIST1,LIF,LAMA5,RORA,IL1A,IL1B,FCER2,FGF2,STAT3,ICAM1,F13A1,TP53,IL18,BATF,ALOX15,VCAM1,COL1A2,HSP90B1,MMP3,STAT6,BIRC5,IL12A,JUNB,IL13,SOCS5,S1PR1,FOS,CXCL8,IL23R,MMP1,SOX2,RORC,NOS2,SOCS3,HSP90AA1,FOXO3,MAOA,FN1,STAT1,ZEB1,PTGS2,POU2F1,IL6R,MCL1,IL13RA1,IL13RA2,MMP9,LCN2,PIM1,IL2RG,ALOX5,BCL2L1,TNFRSF1B,ANXA1,GATA3,FOXO1,IRF4,JAK2,FSCN1,IL4R,ITGB1,ITGB2,BCL2,POMC,BCL6,CDKN1A,IL6,CEBPD,OPRM1,TNF,IL10,CD36,PIK3R1,TYK2,JAK3,HSPA8,HIF1A,VIM,AKT1,ITGAX,MYC,MUC1,SOCS1,ITGAM,NDN,JAK1</t>
  </si>
  <si>
    <t>9606.ENSP00000215781,9606.ENSP00000216117,9606.ENSP00000218388,9606.ENSP00000219070,9606.ENSP00000219235,9606.ENSP00000221930,9606.ENSP00000222390,9606.ENSP00000225831,9606.ENSP00000227507,9606.ENSP00000228534,9606.ENSP00000229307,9606.ENSP00000231228,9606.ENSP00000234961,9606.ENSP00000242261,9606.ENSP00000249075,9606.ENSP00000252999,9606.ENSP00000261523,9606.ENSP00000263339,9606.ENSP00000263341,9606.ENSP00000264072,9606.ENSP00000264498,9606.ENSP00000264657,9606.ENSP00000264832,9606.ENSP00000264870,9606.ENSP00000269305,9606.ENSP00000280357,9606.ENSP00000286639,9606.ENSP00000293761,9606.ENSP00000294728,9606.ENSP00000297268,9606.ENSP00000299767,9606.ENSP00000300134,9606.ENSP00000301633,9606.ENSP00000303231,9606.ENSP00000303315,9606.ENSP00000304915,9606.ENSP00000305133,9606.ENSP00000305416,9606.ENSP00000306245,9606.ENSP00000306512,9606.ENSP00000321345,9606.ENSP00000322788,9606.ENSP00000323588,9606.ENSP00000327025,9606.ENSP00000327251,9606.ENSP00000330341,9606.ENSP00000335153,9606.ENSP00000337432,9606.ENSP00000339527,9606.ENSP00000340684,9606.ENSP00000346839,9606.ENSP00000354394,9606.ENSP00000354487,9606.ENSP00000356438,9606.ENSP00000356840,9606.ENSP00000357470,9606.ENSP00000358022,9606.ENSP00000360730,9606.ENSP00000361004,9606.ENSP00000361405,9606.ENSP00000362108,9606.ENSP00000362608,9606.ENSP00000363318,9606.ENSP00000363512,9606.ENSP00000365230,9606.ENSP00000365435,9606.ENSP00000366109,9606.ENSP00000368632,9606.ENSP00000368880,9606.ENSP00000370343,9606.ENSP00000371067,9606.ENSP00000371798,9606.ENSP00000379111,9606.ENSP00000379350,9606.ENSP00000380948,9606.ENSP00000381185,9606.ENSP00000384092,9606.ENSP00000384371,9606.ENSP00000384849,9606.ENSP00000384906,9606.ENSP00000385675,9606.ENSP00000386165,9606.ENSP00000394624,9606.ENSP00000398698,9606.ENSP00000412237,9606.ENSP00000415743,9606.ENSP00000428056,9606.ENSP00000431885,9606.ENSP00000432511,9606.ENSP00000437125,9606.ENSP00000437955,9606.ENSP00000446007,9606.ENSP00000451828,9606.ENSP00000454623,9606.ENSP00000478887,9606.ENSP00000484824,9606.ENSP00000496577,9606.ENSP00000496959,9606.ENSP00000497916,9606.ENSP00000499900</t>
  </si>
  <si>
    <t>OSM,HMOX1,TIMP1,MMP2,CCL22,TGFB1,HGF,CCL2,CCND1,IL23A,NANOG,IL12B,OPRD1,TWIST1,LIF,LAMA5,RORA,IL1A,IL1B,FCER2,FGF2,STAT3,ICAM1,F13A1,TP53,IL18,BATF,ALOX15,VCAM1,COL1A2,HSP90B1,STAT6,BIRC5,IL12A,JUNB,IL13,SOCS5,S1PR1,FOS,CXCL8,IL23R,MMP1,SOX2,RORC,NOS2,SOCS3,HSP90AA1,IL17F,FOXO3,MAOA,FN1,STAT1,ZEB1,PTGS2,POU2F1,IL6R,MCL1,IL13RA1,IL13RA2,MMP9,LCN2,PIM1,IL2RG,ALOX5,BCL2L1,TNFRSF1B,ANXA1,GATA3,FOXO1,IRF4,JAK2,FSCN1,IL4R,ITGB1,ITGB2,BCL2,POMC,BCL6,CDKN1A,SAA1,IL6,CEBPD,OPRM1,TNF,IL10,CD36,PIK3R1,TYK2,JAK3,HSPA8,HIF1A,VIM,AKT1,ITGAX,MYC,MUC1,SOCS1,ITGAM,NDN,JAK1</t>
  </si>
  <si>
    <t>HSA-6805567</t>
  </si>
  <si>
    <t>Keratinization</t>
  </si>
  <si>
    <t>9606.ENSP00000070846,9606.ENSP00000209718,9606.ENSP00000243924,9606.ENSP00000246635,9606.ENSP00000252242,9606.ENSP00000252245,9606.ENSP00000257189,9606.ENSP00000257192,9606.ENSP00000257198,9606.ENSP00000261590,9606.ENSP00000263946,9606.ENSP00000264474,9606.ENSP00000269576,9606.ENSP00000278742,9606.ENSP00000280904,9606.ENSP00000308452,9606.ENSP00000319730,9606.ENSP00000331678,9606.ENSP00000333952,9606.ENSP00000337733,9606.ENSP00000340510,9606.ENSP00000352936,9606.ENSP00000353608,9606.ENSP00000355124,9606.ENSP00000357746,9606.ENSP00000357751,9606.ENSP00000361007,9606.ENSP00000365198,9606.ENSP00000367139,9606.ENSP00000373489,9606.ENSP00000374409,9606.ENSP00000375678,9606.ENSP00000377508,9606.ENSP00000377546,9606.ENSP00000381541,9606.ENSP00000393417,9606.ENSP00000397157,9606.ENSP00000417330,9606.ENSP00000431984,9606.ENSP00000444533,9606.ENSP00000449404,9606.ENSP00000464849,9606.ENSP00000480484,9606.ENSP00000482760,9606.ENSP00000483552</t>
  </si>
  <si>
    <t>PKP2,KRT23,PI3,KRT13,KRT5,KRT75,DSG3,DSG1,DSC1,DSG2,PKP1,CSTA,KRT10,ST14,DSC2,KRT17,PRSS8,PKP3,LCE5A,KLK5,PPL,SPINK5,DSC3,KRT19,SPRR2D,SPRR1A,LIPJ,KAZN,SPINK9,KRT18,PKP4,KLK14,JUP,KRT15,KRTAP5-11,CASP14,PERP,KRTAP5-7,CAPN1,KRT86,KRT8,CAPNS1,TCHH,PCSK6,FURIN</t>
  </si>
  <si>
    <t>9606.ENSP00000070846,9606.ENSP00000209718,9606.ENSP00000220420,9606.ENSP00000243924,9606.ENSP00000246635,9606.ENSP00000251645,9606.ENSP00000252242,9606.ENSP00000252244,9606.ENSP00000257189,9606.ENSP00000257192,9606.ENSP00000257198,9606.ENSP00000261590,9606.ENSP00000263946,9606.ENSP00000264474,9606.ENSP00000269576,9606.ENSP00000278742,9606.ENSP00000280904,9606.ENSP00000308452,9606.ENSP00000319730,9606.ENSP00000328358,9606.ENSP00000329165,9606.ENSP00000331678,9606.ENSP00000337733,9606.ENSP00000340510,9606.ENSP00000342710,9606.ENSP00000352639,9606.ENSP00000352936,9606.ENSP00000353608,9606.ENSP00000355124,9606.ENSP00000357731,9606.ENSP00000357746,9606.ENSP00000357789,9606.ENSP00000361007,9606.ENSP00000365198,9606.ENSP00000367139,9606.ENSP00000369129,9606.ENSP00000373489,9606.ENSP00000374409,9606.ENSP00000375678,9606.ENSP00000377508,9606.ENSP00000377546,9606.ENSP00000377570,9606.ENSP00000381541,9606.ENSP00000381542,9606.ENSP00000383923,9606.ENSP00000393417,9606.ENSP00000397157,9606.ENSP00000413479,9606.ENSP00000417330,9606.ENSP00000420723,9606.ENSP00000431984,9606.ENSP00000444533,9606.ENSP00000449404,9606.ENSP00000464849,9606.ENSP00000465630,9606.ENSP00000470555,9606.ENSP00000480484,9606.ENSP00000482760,9606.ENSP00000483552</t>
  </si>
  <si>
    <t>PKP2,KRT23,TGM5,PI3,KRT13,KRT31,KRT5,KRT1,DSG3,DSG1,DSC1,DSG2,PKP1,CSTA,KRT10,ST14,DSC2,KRT17,PRSS8,KRT79,KRT36,PKP3,KLK5,PPL,KRT77,CELA2A,SPINK5,DSC3,KRT19,LOR,SPRR2D,FLG,LIPJ,KAZN,SPINK9,DSP,KRT18,PKP4,KLK14,JUP,KRT15,KRT34,KRTAP5-11,KRTAP5-10,LIPN,CASP14,PERP,KRT3,KRTAP5-7,KRTAP5-8,CAPN1,KRT86,KRT8,CAPNS1,EVPL,KLK13,TCHH,PCSK6,FURIN</t>
  </si>
  <si>
    <t>9606.ENSP00000070846,9606.ENSP00000209718,9606.ENSP00000243924,9606.ENSP00000246635,9606.ENSP00000252242,9606.ENSP00000252244,9606.ENSP00000252245,9606.ENSP00000257189,9606.ENSP00000257192,9606.ENSP00000257198,9606.ENSP00000261590,9606.ENSP00000263946,9606.ENSP00000264474,9606.ENSP00000269576,9606.ENSP00000278742,9606.ENSP00000280904,9606.ENSP00000308452,9606.ENSP00000310573,9606.ENSP00000319730,9606.ENSP00000328358,9606.ENSP00000331678,9606.ENSP00000340510,9606.ENSP00000352639,9606.ENSP00000352936,9606.ENSP00000353203,9606.ENSP00000353608,9606.ENSP00000355124,9606.ENSP00000357731,9606.ENSP00000357737,9606.ENSP00000357746,9606.ENSP00000357751,9606.ENSP00000357759,9606.ENSP00000357789,9606.ENSP00000361007,9606.ENSP00000365198,9606.ENSP00000367139,9606.ENSP00000369129,9606.ENSP00000369317,9606.ENSP00000373489,9606.ENSP00000374409,9606.ENSP00000375429,9606.ENSP00000375678,9606.ENSP00000377508,9606.ENSP00000377546,9606.ENSP00000377570,9606.ENSP00000378292,9606.ENSP00000381541,9606.ENSP00000381542,9606.ENSP00000393417,9606.ENSP00000397157,9606.ENSP00000417330,9606.ENSP00000420723,9606.ENSP00000431984,9606.ENSP00000444533,9606.ENSP00000449404,9606.ENSP00000464849,9606.ENSP00000465630,9606.ENSP00000470555,9606.ENSP00000480484,9606.ENSP00000482760,9606.ENSP00000483552</t>
  </si>
  <si>
    <t>PKP2,KRT23,PI3,KRT13,KRT5,KRT1,KRT75,DSG3,DSG1,DSC1,DSG2,PKP1,CSTA,KRT10,ST14,DSC2,KRT17,KRT25,PRSS8,KRT79,PKP3,PPL,CELA2A,SPINK5,LCE1B,DSC3,KRT19,LOR,SPRR2G,SPRR2D,SPRR1A,LCE1E,FLG,LIPJ,KAZN,SPINK9,DSP,KRT6A,KRT18,PKP4,KRTAP3-2,KLK14,JUP,KRT15,KRT34,KRT80,KRTAP5-11,KRTAP5-10,CASP14,PERP,KRTAP5-7,KRTAP5-8,CAPN1,KRT86,KRT8,CAPNS1,EVPL,KLK13,TCHH,PCSK6,FURIN</t>
  </si>
  <si>
    <t>9606.ENSP00000070846,9606.ENSP00000220420,9606.ENSP00000243924,9606.ENSP00000246635,9606.ENSP00000252242,9606.ENSP00000252244,9606.ENSP00000252245,9606.ENSP00000257189,9606.ENSP00000257192,9606.ENSP00000257198,9606.ENSP00000257951,9606.ENSP00000261590,9606.ENSP00000263946,9606.ENSP00000264474,9606.ENSP00000269576,9606.ENSP00000278742,9606.ENSP00000280904,9606.ENSP00000307014,9606.ENSP00000308452,9606.ENSP00000310573,9606.ENSP00000319730,9606.ENSP00000328358,9606.ENSP00000329243,9606.ENSP00000331678,9606.ENSP00000333952,9606.ENSP00000337733,9606.ENSP00000340510,9606.ENSP00000342710,9606.ENSP00000352639,9606.ENSP00000352936,9606.ENSP00000353608,9606.ENSP00000355124,9606.ENSP00000357731,9606.ENSP00000357737,9606.ENSP00000357746,9606.ENSP00000361007,9606.ENSP00000365198,9606.ENSP00000367139,9606.ENSP00000369129,9606.ENSP00000373489,9606.ENSP00000374409,9606.ENSP00000375678,9606.ENSP00000377508,9606.ENSP00000377546,9606.ENSP00000378292,9606.ENSP00000381541,9606.ENSP00000381542,9606.ENSP00000383923,9606.ENSP00000393417,9606.ENSP00000397157,9606.ENSP00000417330,9606.ENSP00000420723,9606.ENSP00000431984,9606.ENSP00000444533,9606.ENSP00000449404,9606.ENSP00000464849,9606.ENSP00000465630,9606.ENSP00000470555,9606.ENSP00000476821,9606.ENSP00000480484,9606.ENSP00000482760,9606.ENSP00000483552</t>
  </si>
  <si>
    <t>PKP2,TGM5,PI3,KRT13,KRT5,KRT1,KRT75,DSG3,DSG1,DSC1,KRT84,DSG2,PKP1,CSTA,KRT10,ST14,DSC2,KRT73,KRT17,KRT25,PRSS8,KRT79,KRT7,PKP3,LCE5A,KLK5,PPL,KRT77,CELA2A,SPINK5,DSC3,KRT19,LOR,SPRR2G,SPRR2D,LIPJ,KAZN,SPINK9,DSP,KRT18,PKP4,KLK14,JUP,KRT15,KRT80,KRTAP5-11,KRTAP5-10,LIPN,CASP14,PERP,KRTAP5-7,KRTAP5-8,CAPN1,KRT86,KRT8,CAPNS1,EVPL,KLK13,KRTAP10-7,TCHH,PCSK6,FURIN</t>
  </si>
  <si>
    <t>HSA-1268020</t>
  </si>
  <si>
    <t>Mitochondrial protein import</t>
  </si>
  <si>
    <t>9606.ENSP00000039007,9606.ENSP00000169551,9606.ENSP00000215570,9606.ENSP00000216027,9606.ENSP00000216034,9606.ENSP00000216254,9606.ENSP00000217901,9606.ENSP00000249269,9606.ENSP00000249442,9606.ENSP00000254616,9606.ENSP00000257245,9606.ENSP00000261070,9606.ENSP00000262030,9606.ENSP00000264954,9606.ENSP00000270538,9606.ENSP00000281456,9606.ENSP00000284320,9606.ENSP00000295767,9606.ENSP00000297185,9606.ENSP00000299166,9606.ENSP00000300051,9606.ENSP00000306425,9606.ENSP00000310873,9606.ENSP00000315693,9606.ENSP00000317159,9606.ENSP00000320236,9606.ENSP00000325655,9606.ENSP00000329558,9606.ENSP00000340019,9606.ENSP00000342015,9606.ENSP00000342056,9606.ENSP00000345445,9606.ENSP00000351214,9606.ENSP00000355566,9606.ENSP00000355574,9606.ENSP00000356256,9606.ENSP00000357360,9606.ENSP00000358496,9606.ENSP00000360782,9606.ENSP00000361993,9606.ENSP00000370377,9606.ENSP00000372005,9606.ENSP00000377033,9606.ENSP00000378487,9606.ENSP00000378588,9606.ENSP00000378812,9606.ENSP00000381736,9606.ENSP00000381859,9606.ENSP00000384973,9606.ENSP00000388658,9606.ENSP00000389297,9606.ENSP00000400101,9606.ENSP00000410339,9606.ENSP00000413908,9606.ENSP00000419243,9606.ENSP00000438204,9606.ENSP00000438455,9606.ENSP00000443795,9606.ENSP00000445806,9606.ENSP00000464522,9606.ENSP00000469981</t>
  </si>
  <si>
    <t>OTC,TIMM21,TIMM13,HSCB,TOMM22,ACO2,IDH3G,PMPCB,MTX2,TIMM10B,TIMM10,COX17,ATP5F1B,GRPEL1,TIMM44,SLC25A4,TOMM70,CHCHD4,HSPA9,NDUFB8,LDHD,CHCHD7,COQ2,PAM16,CYC1,TIMM22,CHCHD5,GRPEL2,HSPD1,COX19,CS,SAMM50,TOMM7,TOMM20,COA6,TIMM17A,MTX1,CMC4,PMPCA,TIMM8A,PITRM1,DNAJC19,ATP5MC1,VDAC1,TIMM9,CHCHD2,ATP5F1A,TOMM6,CHCHD10,SLC25A12,CHCHD3,SLC25A13,TOMM40,BCS1L,FXN,TOMM5,TIMM8B,COA4,TIMM50,TIMM23,TAZ</t>
  </si>
  <si>
    <t>9606.ENSP00000169551,9606.ENSP00000215570,9606.ENSP00000216027,9606.ENSP00000216034,9606.ENSP00000216254,9606.ENSP00000217901,9606.ENSP00000249269,9606.ENSP00000249442,9606.ENSP00000254616,9606.ENSP00000257245,9606.ENSP00000261070,9606.ENSP00000262030,9606.ENSP00000264954,9606.ENSP00000270538,9606.ENSP00000281456,9606.ENSP00000284320,9606.ENSP00000295767,9606.ENSP00000297185,9606.ENSP00000299166,9606.ENSP00000300051,9606.ENSP00000306425,9606.ENSP00000310873,9606.ENSP00000315693,9606.ENSP00000317159,9606.ENSP00000320236,9606.ENSP00000325655,9606.ENSP00000329558,9606.ENSP00000340019,9606.ENSP00000342015,9606.ENSP00000342056,9606.ENSP00000345445,9606.ENSP00000351214,9606.ENSP00000355566,9606.ENSP00000355574,9606.ENSP00000356256,9606.ENSP00000357360,9606.ENSP00000358496,9606.ENSP00000360782,9606.ENSP00000361993,9606.ENSP00000370377,9606.ENSP00000372005,9606.ENSP00000377033,9606.ENSP00000378487,9606.ENSP00000378588,9606.ENSP00000378812,9606.ENSP00000381736,9606.ENSP00000381859,9606.ENSP00000384973,9606.ENSP00000388658,9606.ENSP00000389297,9606.ENSP00000400101,9606.ENSP00000410339,9606.ENSP00000413908,9606.ENSP00000419243,9606.ENSP00000438204,9606.ENSP00000438455,9606.ENSP00000443795,9606.ENSP00000445806,9606.ENSP00000464522,9606.ENSP00000469981</t>
  </si>
  <si>
    <t>TIMM21,TIMM13,HSCB,TOMM22,ACO2,IDH3G,PMPCB,MTX2,TIMM10B,TIMM10,COX17,ATP5F1B,GRPEL1,TIMM44,SLC25A4,TOMM70,CHCHD4,HSPA9,NDUFB8,LDHD,CHCHD7,COQ2,PAM16,CYC1,TIMM22,CHCHD5,GRPEL2,HSPD1,COX19,CS,SAMM50,TOMM7,TOMM20,COA6,TIMM17A,MTX1,CMC4,PMPCA,TIMM8A,PITRM1,DNAJC19,ATP5MC1,VDAC1,TIMM9,CHCHD2,ATP5F1A,TOMM6,CHCHD10,SLC25A12,CHCHD3,SLC25A13,TOMM40,BCS1L,FXN,TOMM5,TIMM8B,COA4,TIMM50,TIMM23,TAZ</t>
  </si>
  <si>
    <t>HSA-453274</t>
  </si>
  <si>
    <t>Mitotic G2-G2/M phases</t>
  </si>
  <si>
    <t>9606.ENSP00000044462,9606.ENSP00000206474,9606.ENSP00000210313,9606.ENSP00000215071,9606.ENSP00000216225,9606.ENSP00000216455,9606.ENSP00000216911,9606.ENSP00000217026,9606.ENSP00000217133,9606.ENSP00000217958,9606.ENSP00000219313,9606.ENSP00000221138,9606.ENSP00000223208,9606.ENSP00000223321,9606.ENSP00000231487,9606.ENSP00000243706,9606.ENSP00000245960,9606.ENSP00000248437,9606.ENSP00000248846,9606.ENSP00000251412,9606.ENSP00000251413,9606.ENSP00000253669,9606.ENSP00000255465,9606.ENSP00000256442,9606.ENSP00000256443,9606.ENSP00000257287,9606.ENSP00000259457,9606.ENSP00000259632,9606.ENSP00000259818,9606.ENSP00000260372,9606.ENSP00000260383,9606.ENSP00000261245,9606.ENSP00000261303,9606.ENSP00000261479,9606.ENSP00000261712,9606.ENSP00000261965,9606.ENSP00000262127,9606.ENSP00000262193,9606.ENSP00000262300,9606.ENSP00000262713,9606.ENSP00000262904,9606.ENSP00000263253,9606.ENSP00000263710,9606.ENSP00000264071,9606.ENSP00000264639,9606.ENSP00000264935,9606.ENSP00000264982,9606.ENSP00000265094,9606.ENSP00000266671,9606.ENSP00000266970,9606.ENSP00000269305,9606.ENSP00000269392,9606.ENSP00000270586,9606.ENSP00000270861,9606.ENSP00000271308,9606.ENSP00000272317,9606.ENSP00000278886,9606.ENSP00000278935,9606.ENSP00000282058,9606.ENSP00000288207,9606.ENSP00000290541,9606.ENSP00000293362,9606.ENSP00000300093,9606.ENSP00000300403,9606.ENSP00000300935,9606.ENSP00000301159,9606.ENSP00000303706,9606.ENSP00000306330,9606.ENSP00000309474,9606.ENSP00000309591,9606.ENSP00000310129,9606.ENSP00000310572,9606.ENSP00000311121,9606.ENSP00000311344,9606.ENSP00000311500,9606.ENSP00000313752,9606.ENSP00000317902,9606.ENSP00000318697,9606.ENSP00000320295,9606.ENSP00000321656,9606.ENSP00000324804,9606.ENSP00000325074,9606.ENSP00000326042,9606.ENSP00000326804,9606.ENSP00000327077,9606.ENSP00000329102,9606.ENSP00000333326,9606.ENSP00000335153,9606.ENSP00000336524,9606.ENSP00000336799,9606.ENSP00000338039,9606.ENSP00000339001,9606.ENSP00000341289,9606.ENSP00000341947,9606.ENSP00000342307,9606.ENSP00000343818,9606.ENSP00000344314,9606.ENSP00000345571,9606.ENSP00000348442,9606.ENSP00000348573,9606.ENSP00000348965,9606.ENSP00000351314,9606.ENSP00000352572,9606.ENSP00000354791,9606.ENSP00000355325,9606.ENSP00000355499,9606.ENSP00000355812,9606.ENSP00000355922,9606.ENSP00000355966,9606.ENSP00000356785,9606.ENSP00000357876,9606.ENSP00000358921,9606.ENSP00000359206,9606.ENSP00000359230,9606.ENSP00000359300,9606.ENSP00000359910,9606.ENSP00000360609,9606.ENSP00000362334,9606.ENSP00000362592,9606.ENSP00000362962,9606.ENSP00000363993,9606.ENSP00000364016,9606.ENSP00000364721,9606.ENSP00000365782,9606.ENSP00000367049,9606.ENSP00000367900,9606.ENSP00000368022,9606.ENSP00000369703,9606.ENSP00000369871,9606.ENSP00000370337,9606.ENSP00000370803,9606.ENSP00000371308,9606.ENSP00000371805,9606.ENSP00000375080,9606.ENSP00000375821,9606.ENSP00000376297,9606.ENSP00000377492,9606.ENSP00000378699,9606.ENSP00000378769,9606.ENSP00000379643,9606.ENSP00000380044,9606.ENSP00000380308,9606.ENSP00000380378,9606.ENSP00000380661,9606.ENSP00000381461,9606.ENSP00000381531,9606.ENSP00000382021,9606.ENSP00000383145,9606.ENSP00000384211,9606.ENSP00000384849,9606.ENSP00000384863,9606.ENSP00000386541,9606.ENSP00000388107,9606.ENSP00000389168,9606.ENSP00000391211,9606.ENSP00000396937,9606.ENSP00000402084,9606.ENSP00000403453,9606.ENSP00000408910,9606.ENSP00000414359,9606.ENSP00000415430,9606.ENSP00000418447,9606.ENSP00000418695,9606.ENSP00000423630,9606.ENSP00000427550,9606.ENSP00000432768,9606.ENSP00000439020,9606.ENSP00000439056,9606.ENSP00000440485,9606.ENSP00000441543,9606.ENSP00000443475,9606.ENSP00000446093,9606.ENSP00000448012,9606.ENSP00000451211,9606.ENSP00000451812,9606.ENSP00000456206,9606.ENSP00000464036,9606.ENSP00000478771,9606.ENSP00000479266,9606.ENSP00000480316,9606.ENSP00000481029,9606.ENSP00000481380,9606.ENSP00000482968,9606.ENSP00000484998,9606.ENSP00000496713,9606.ENSP00000498750</t>
  </si>
  <si>
    <t>PSMA4,HAUS4,PSMD5,PSMD8,RBX1,PSMA3,AURKA,MYBL2,TUBB1,PSMD10,PSMD7,PPP2CB,CEP41,PSMA2,SKP1,HAUS3,CDC25B,TUBA4A,TUBGCP6,TUBG2,TUBG1,HAUS8,CCNA1,CCNB1,CDK7,CEP135,PSMB7,DCTN3,TUBB2B,HAUS2,TUBGCP4,MNAT1,PSMC1,PSMA6,PSMD11,TUBGCP3,CEP76,PSMB1,PKMYT1,AJUBA,E2F3,EP300,CLASP1,TUBB4A,PSMD3,CEP72,CEP70,FBXW11,PHLDA1,CDK2,TP53,CEP131,PSMB6,PLK4,PSMA5,RPS27A,NINL,CEP164,HAUS1,CCNB2,PSMB4,PSME3,PLK1,TPX2,RAB8A,LIN37,CDC25A,YWHAG,PSMD1,PRKACA,PSMD2,PSMC5,PSMA8,PPP2R1B,MZT2A,SSNA1,CEP57,TUBB6,TUBB3,CDC25C,PPP2R1A,PPP2R2A,TUBA3D,CUL1,PCM1,LIN9,TUBA8,HSP90AA1,CEP63,TUBA1B,PSMF1,TUBB,TUBB4B,LIN54,FOXM1,CDK5RAP2,OFD1,E2F1,PSMD12,AKAP9,DYNC1H1,PSMB10,PCNT,DCTN1,PSMB5,SDCCAG8,FGFR1OP,CENPF,NEK2,NME7,PSMD4,ACTR1A,BTRC,HAUS7,CETN2,PSMA7,HSP90AB1,PSMB2,RBBP4,CNTRL,PSMB9,PSMB8,MAPRE1,CEP78,MZT1,CDK11A,OPTN,TUBB2A,HAUS6,CEP152,CCP110,CENPJ,FBXL18,PPP2R3B,PPP1R12B,DYNLL1,HMMR,CDK1,PPP1CB,NDE1,CSNK1E,DYNC1I2,PAFAH1B1,CEP250,PPME1,CSNK1D,LCMT1,SFI1,PSME4,CDKN1A,XPO1,PSMD14,UBA52,PPP1R12A,PSMC2,PSMD13,WEE1,ODF2,DCTN2,PSMA1,GTSE1,PPP2CA,PSMD6,FBXL7,CEP192,CKAP5,TUBA1A,HAUS5,PSMD9,UBC,TUBA1C,TUBGCP2,CEP290,NEDD1,LIN52,TUBB8,CDK11B,UBB,BORA,TUBGCP5,PSMC3,CCNA2,ALMS1,PSMC6,TUBB8B,CCNH</t>
  </si>
  <si>
    <t>9606.ENSP00000044462,9606.ENSP00000206474,9606.ENSP00000210313,9606.ENSP00000215071,9606.ENSP00000216225,9606.ENSP00000216455,9606.ENSP00000216911,9606.ENSP00000217026,9606.ENSP00000217133,9606.ENSP00000217958,9606.ENSP00000219313,9606.ENSP00000221138,9606.ENSP00000223208,9606.ENSP00000223321,9606.ENSP00000231487,9606.ENSP00000243706,9606.ENSP00000245960,9606.ENSP00000248437,9606.ENSP00000248846,9606.ENSP00000251412,9606.ENSP00000251413,9606.ENSP00000253669,9606.ENSP00000255465,9606.ENSP00000256442,9606.ENSP00000256443,9606.ENSP00000257287,9606.ENSP00000259457,9606.ENSP00000259632,9606.ENSP00000259818,9606.ENSP00000260372,9606.ENSP00000260383,9606.ENSP00000261245,9606.ENSP00000261303,9606.ENSP00000261479,9606.ENSP00000261712,9606.ENSP00000261965,9606.ENSP00000262127,9606.ENSP00000262193,9606.ENSP00000262300,9606.ENSP00000262713,9606.ENSP00000262904,9606.ENSP00000263253,9606.ENSP00000263710,9606.ENSP00000264071,9606.ENSP00000264335,9606.ENSP00000264639,9606.ENSP00000264935,9606.ENSP00000264982,9606.ENSP00000265094,9606.ENSP00000265717,9606.ENSP00000266671,9606.ENSP00000266970,9606.ENSP00000269305,9606.ENSP00000269392,9606.ENSP00000270586,9606.ENSP00000270861,9606.ENSP00000271308,9606.ENSP00000272317,9606.ENSP00000278886,9606.ENSP00000278935,9606.ENSP00000282058,9606.ENSP00000288207,9606.ENSP00000290541,9606.ENSP00000293362,9606.ENSP00000300093,9606.ENSP00000300403,9606.ENSP00000300935,9606.ENSP00000301159,9606.ENSP00000303706,9606.ENSP00000306330,9606.ENSP00000309474,9606.ENSP00000309591,9606.ENSP00000310129,9606.ENSP00000310572,9606.ENSP00000311344,9606.ENSP00000311500,9606.ENSP00000313752,9606.ENSP00000317902,9606.ENSP00000318697,9606.ENSP00000320295,9606.ENSP00000321656,9606.ENSP00000324804,9606.ENSP00000325074,9606.ENSP00000326042,9606.ENSP00000326804,9606.ENSP00000327077,9606.ENSP00000329102,9606.ENSP00000333326,9606.ENSP00000335153,9606.ENSP00000336524,9606.ENSP00000336799,9606.ENSP00000338039,9606.ENSP00000339001,9606.ENSP00000341289,9606.ENSP00000341947,9606.ENSP00000342307,9606.ENSP00000343818,9606.ENSP00000344314,9606.ENSP00000345571,9606.ENSP00000348442,9606.ENSP00000348573,9606.ENSP00000348965,9606.ENSP00000351314,9606.ENSP00000352572,9606.ENSP00000354791,9606.ENSP00000355325,9606.ENSP00000355499,9606.ENSP00000355812,9606.ENSP00000355922,9606.ENSP00000355966,9606.ENSP00000356785,9606.ENSP00000357876,9606.ENSP00000358921,9606.ENSP00000359206,9606.ENSP00000359230,9606.ENSP00000359910,9606.ENSP00000360609,9606.ENSP00000362334,9606.ENSP00000362592,9606.ENSP00000362962,9606.ENSP00000363993,9606.ENSP00000364016,9606.ENSP00000364298,9606.ENSP00000364721,9606.ENSP00000365782,9606.ENSP00000367049,9606.ENSP00000367900,9606.ENSP00000368022,9606.ENSP00000369703,9606.ENSP00000369784,9606.ENSP00000369871,9606.ENSP00000370337,9606.ENSP00000370803,9606.ENSP00000371308,9606.ENSP00000371805,9606.ENSP00000375821,9606.ENSP00000376297,9606.ENSP00000377492,9606.ENSP00000378699,9606.ENSP00000378769,9606.ENSP00000379643,9606.ENSP00000380044,9606.ENSP00000380378,9606.ENSP00000380661,9606.ENSP00000381461,9606.ENSP00000381531,9606.ENSP00000382021,9606.ENSP00000383145,9606.ENSP00000384211,9606.ENSP00000384849,9606.ENSP00000384863,9606.ENSP00000386541,9606.ENSP00000388107,9606.ENSP00000389168,9606.ENSP00000391211,9606.ENSP00000396937,9606.ENSP00000402084,9606.ENSP00000403453,9606.ENSP00000408910,9606.ENSP00000414359,9606.ENSP00000415430,9606.ENSP00000418447,9606.ENSP00000418695,9606.ENSP00000423630,9606.ENSP00000427550,9606.ENSP00000432768,9606.ENSP00000439020,9606.ENSP00000439056,9606.ENSP00000440485,9606.ENSP00000441543,9606.ENSP00000443475,9606.ENSP00000446093,9606.ENSP00000448012,9606.ENSP00000451211,9606.ENSP00000451812,9606.ENSP00000456206,9606.ENSP00000464036,9606.ENSP00000478771,9606.ENSP00000479266,9606.ENSP00000480316,9606.ENSP00000481029,9606.ENSP00000481380,9606.ENSP00000482968,9606.ENSP00000483688,9606.ENSP00000484998,9606.ENSP00000487719,9606.ENSP00000496713,9606.ENSP00000498750</t>
  </si>
  <si>
    <t>PSMA4,HAUS4,PSMD5,PSMD8,RBX1,PSMA3,AURKA,MYBL2,TUBB1,PSMD10,PSMD7,PPP2CB,CEP41,PSMA2,SKP1,HAUS3,CDC25B,TUBA4A,TUBGCP6,TUBG2,TUBG1,HAUS8,CCNA1,CCNB1,CDK7,CEP135,PSMB7,DCTN3,TUBB2B,HAUS2,TUBGCP4,MNAT1,PSMC1,PSMA6,PSMD11,TUBGCP3,CEP76,PSMB1,PKMYT1,AJUBA,E2F3,EP300,CLASP1,TUBB4A,YWHAE,PSMD3,CEP72,CEP70,FBXW11,PRKAR2B,PHLDA1,CDK2,TP53,CEP131,PSMB6,PLK4,PSMA5,RPS27A,NINL,CEP164,HAUS1,CCNB2,PSMB4,PSME3,PLK1,TPX2,RAB8A,LIN37,CDC25A,YWHAG,PSMD1,PRKACA,PSMD2,PSMC5,PPP2R1B,MZT2A,SSNA1,CEP57,TUBB6,TUBB3,CDC25C,PPP2R1A,PPP2R2A,TUBA3D,CUL1,PCM1,LIN9,TUBA8,HSP90AA1,CEP63,TUBA1B,PSMF1,TUBB,TUBB4B,LIN54,FOXM1,CDK5RAP2,OFD1,E2F1,PSMD12,AKAP9,DYNC1H1,PSMB10,PCNT,DCTN1,PSMB5,SDCCAG8,FGFR1OP,CENPF,NEK2,NME7,PSMD4,ACTR1A,BTRC,HAUS7,PSMA7,HSP90AB1,PSMB2,RBBP4,CNTRL,PSMB9,PSMB8,FKBPL,MAPRE1,CEP78,MZT1,CDK11A,OPTN,TUBB2A,TUBAL3,HAUS6,CEP152,CCP110,CENPJ,FBXL18,PPP1R12B,DYNLL1,HMMR,CDK1,PPP1CB,NDE1,CSNK1E,PAFAH1B1,CEP250,PPME1,CSNK1D,LCMT1,SFI1,PSME4,CDKN1A,XPO1,PSMD14,UBA52,PPP1R12A,PSMC2,PSMD13,WEE1,ODF2,DCTN2,PSMA1,GTSE1,PPP2CA,PSMD6,FBXL7,CEP192,CKAP5,TUBA1A,HAUS5,PSMD9,UBC,TUBA1C,TUBGCP2,CEP290,NEDD1,LIN52,TUBB8,CDK11B,UBB,BORA,TUBGCP5,PSMC3,CCNA2,ALMS1,PSMB3,PSMC6,TUBA4B,TUBB8B,CCNH</t>
  </si>
  <si>
    <t>HSA-381753</t>
  </si>
  <si>
    <t>Olfactory Signaling Pathway</t>
  </si>
  <si>
    <t>9606.ENSP00000251102,9606.ENSP00000300773,9606.ENSP00000303822,9606.ENSP00000305055,9606.ENSP00000305424,9606.ENSP00000313803,9606.ENSP00000313936,9606.ENSP00000319546,9606.ENSP00000321246,9606.ENSP00000322898,9606.ENSP00000328215,9606.ENSP00000334051,9606.ENSP00000342836,9606.ENSP00000347428,9606.ENSP00000348453,9606.ENSP00000351211,9606.ENSP00000353516,9606.ENSP00000357127,9606.ENSP00000362717,9606.ENSP00000367872,9606.ENSP00000369268,9606.ENSP00000384484,9606.ENSP00000386180,9606.ENSP00000387523,9606.ENSP00000392197,9606.ENSP00000437629,9606.ENSP00000467301,9606.ENSP00000492892,9606.ENSP00000492893,9606.ENSP00000492894,9606.ENSP00000492953,9606.ENSP00000492958,9606.ENSP00000492959,9606.ENSP00000492973,9606.ENSP00000492975,9606.ENSP00000492981,9606.ENSP00000492986,9606.ENSP00000492992,9606.ENSP00000492999,9606.ENSP00000493000,9606.ENSP00000493003,9606.ENSP00000493005,9606.ENSP00000493010,9606.ENSP00000493011,9606.ENSP00000493020,9606.ENSP00000493023,9606.ENSP00000493026,9606.ENSP00000493043,9606.ENSP00000493075,9606.ENSP00000493085,9606.ENSP00000493103,9606.ENSP00000493107,9606.ENSP00000493131,9606.ENSP00000493157,9606.ENSP00000493179,9606.ENSP00000493181,9606.ENSP00000493195,9606.ENSP00000493200,9606.ENSP00000493207,9606.ENSP00000493226,9606.ENSP00000493234,9606.ENSP00000493242,9606.ENSP00000493272,9606.ENSP00000493283,9606.ENSP00000493286,9606.ENSP00000493297,9606.ENSP00000493299,9606.ENSP00000493325,9606.ENSP00000493338,9606.ENSP00000493354,9606.ENSP00000493355,9606.ENSP00000493362,9606.ENSP00000493384,9606.ENSP00000493391,9606.ENSP00000493393,9606.ENSP00000493404,9606.ENSP00000493410,9606.ENSP00000493411,9606.ENSP00000493419,9606.ENSP00000493431,9606.ENSP00000493436,9606.ENSP00000493437,9606.ENSP00000501277</t>
  </si>
  <si>
    <t>CNGB1,OR51B5,OR7G2,OR2K2,OR1F1,OR3A1,OR2AE1,OR2A4,OR56A1,EBF1,OR56A4,GNAL,OR6C74,OR2L5,ANO2,OR6C6,OR2W3,OR6K3,LHX2,GNB1,CNGA4,ADCY3,OR3A2,OR7E24,REEP1,OR6J1,OR4F17,OR2B11,OR14J1,OR6Y1,OR5H1,OR2V1,OR2H2,OR10G3,OR5A2,OR2M3,OR51D1,OR2M4,OR8A1,OR2T12,OR10Z1,OR51M1,OR4D9,OR52K1,OR2L3,OR10K1,OR7C1,OR2AP1,OR2L13,OR52E4,OR1D2,OR1M1,OR10A2,OR2A12,OR1A1,OR6C4,OR5A1,OR7D2,OR2V2,OR5H14,OR4D1,OR10H5,OR52N1,OR7A17,OR2T8,OR10K2,OR2AT4,OR5AS1,OR52N4,OR10G4,OR2G6,OR2AG2,OR4P4,OR8D4,OR1I1,OR7D4,OR2L2,OR1L8,OR5B2,OR5AU1,OR10H1,OR2T33,LDB1</t>
  </si>
  <si>
    <t>9606.ENSP00000244623,9606.ENSP00000248150,9606.ENSP00000251102,9606.ENSP00000291231,9606.ENSP00000299459,9606.ENSP00000300773,9606.ENSP00000303822,9606.ENSP00000305055,9606.ENSP00000305424,9606.ENSP00000307726,9606.ENSP00000311712,9606.ENSP00000313384,9606.ENSP00000313803,9606.ENSP00000313936,9606.ENSP00000314324,9606.ENSP00000318878,9606.ENSP00000319197,9606.ENSP00000319546,9606.ENSP00000321246,9606.ENSP00000322898,9606.ENSP00000323354,9606.ENSP00000323688,9606.ENSP00000325078,9606.ENSP00000328215,9606.ENSP00000333184,9606.ENSP00000334051,9606.ENSP00000342836,9606.ENSP00000343521,9606.ENSP00000348453,9606.ENSP00000349930,9606.ENSP00000350976,9606.ENSP00000351211,9606.ENSP00000353516,9606.ENSP00000355431,9606.ENSP00000357127,9606.ENSP00000362717,9606.ENSP00000367872,9606.ENSP00000369268,9606.ENSP00000369725,9606.ENSP00000380153,9606.ENSP00000380155,9606.ENSP00000384484,9606.ENSP00000386180,9606.ENSP00000392197,9606.ENSP00000436424,9606.ENSP00000437629,9606.ENSP00000467301,9606.ENSP00000481594,9606.ENSP00000485287,9606.ENSP00000492892,9606.ENSP00000492893,9606.ENSP00000492894,9606.ENSP00000492902,9606.ENSP00000492951,9606.ENSP00000492953,9606.ENSP00000492958,9606.ENSP00000492959,9606.ENSP00000492973,9606.ENSP00000492975,9606.ENSP00000492981,9606.ENSP00000492986,9606.ENSP00000492990,9606.ENSP00000492992,9606.ENSP00000492999,9606.ENSP00000493000,9606.ENSP00000493003,9606.ENSP00000493005,9606.ENSP00000493007,9606.ENSP00000493010,9606.ENSP00000493011,9606.ENSP00000493014,9606.ENSP00000493015,9606.ENSP00000493020,9606.ENSP00000493023,9606.ENSP00000493026,9606.ENSP00000493043,9606.ENSP00000493070,9606.ENSP00000493074,9606.ENSP00000493075,9606.ENSP00000493085,9606.ENSP00000493103,9606.ENSP00000493107,9606.ENSP00000493131,9606.ENSP00000493157,9606.ENSP00000493179,9606.ENSP00000493181,9606.ENSP00000493195,9606.ENSP00000493200,9606.ENSP00000493207,9606.ENSP00000493226,9606.ENSP00000493234,9606.ENSP00000493242,9606.ENSP00000493254,9606.ENSP00000493272,9606.ENSP00000493283,9606.ENSP00000493286,9606.ENSP00000493299,9606.ENSP00000493316,9606.ENSP00000493320,9606.ENSP00000493325,9606.ENSP00000493333,9606.ENSP00000493338,9606.ENSP00000493343,9606.ENSP00000493354,9606.ENSP00000493355,9606.ENSP00000493362,9606.ENSP00000493365,9606.ENSP00000493384,9606.ENSP00000493389,9606.ENSP00000493391,9606.ENSP00000493393,9606.ENSP00000493401,9606.ENSP00000493404,9606.ENSP00000493405,9606.ENSP00000493410,9606.ENSP00000493411,9606.ENSP00000493430,9606.ENSP00000493431,9606.ENSP00000493436,9606.ENSP00000493437,9606.ENSP00000493715,9606.ENSP00000501277</t>
  </si>
  <si>
    <t>OR2B6,GNG13,CNGB1,OR3A3,OR2D2,OR51B5,OR7G2,OR2K2,OR1F1,OR2C1,RTP1,OR1E1,OR3A1,OR2AE1,OR10Q1,OR4F21,OR4K17,OR2A4,OR56A1,EBF1,OR5M8,OR5T2,OR2AJ1,OR56A4,OR4F15,GNAL,OR6C74,OR1J4,ANO2,OR11G2,RTP2,OR6C6,OR2W3,OR2T4,OR6K3,LHX2,GNB1,CNGA4,OR52A1,OR51E2,OR51E1,ADCY3,OR3A2,REEP1,OR4D10,OR6J1,OR4F17,OR56A5,OR2L8,OR2B11,OR14J1,OR6Y1,OR10J1,OR2T11,OR5H1,OR2V1,OR2H2,OR10G3,OR5A2,OR2M3,OR51D1,OR6A2,OR2M4,OR8A1,OR2T12,OR10Z1,OR51M1,OR4K2,OR4D9,OR52K1,OR8B8,OR51L1,OR2L3,OR10K1,OR7C1,OR2AP1,OR5M3,OR2AG1,OR2L13,OR52E4,OR1D2,OR1M1,OR10A2,OR2A12,OR1A1,OR6C4,OR5A1,OR7D2,OR2V2,OR5H14,OR4D1,OR10H5,OR6N1,OR52N1,OR7A17,OR2T8,OR2AT4,OR8H1,OR2A7,OR5AS1,OR2A42,OR52N4,OR2A25,OR10G4,OR2G6,OR2AG2,OR8D1,OR4P4,OR4S2,OR8D4,OR1I1,OR2J2,OR7D4,OR4K13,OR2L2,OR1L8,OR6C75,OR5AU1,OR10H1,OR2T33,OR2I1P,LDB1</t>
  </si>
  <si>
    <t>9606.ENSP00000244623,9606.ENSP00000248150,9606.ENSP00000251102,9606.ENSP00000291231,9606.ENSP00000299459,9606.ENSP00000300773,9606.ENSP00000303822,9606.ENSP00000305424,9606.ENSP00000307726,9606.ENSP00000311712,9606.ENSP00000313803,9606.ENSP00000313936,9606.ENSP00000318878,9606.ENSP00000319197,9606.ENSP00000321246,9606.ENSP00000322898,9606.ENSP00000323354,9606.ENSP00000328215,9606.ENSP00000333184,9606.ENSP00000334051,9606.ENSP00000342836,9606.ENSP00000347428,9606.ENSP00000348453,9606.ENSP00000349930,9606.ENSP00000351211,9606.ENSP00000353516,9606.ENSP00000357127,9606.ENSP00000362717,9606.ENSP00000363522,9606.ENSP00000367872,9606.ENSP00000369268,9606.ENSP00000369573,9606.ENSP00000369725,9606.ENSP00000380153,9606.ENSP00000384484,9606.ENSP00000386180,9606.ENSP00000392197,9606.ENSP00000432011,9606.ENSP00000437629,9606.ENSP00000438815,9606.ENSP00000467301,9606.ENSP00000481594,9606.ENSP00000485577,9606.ENSP00000492892,9606.ENSP00000492893,9606.ENSP00000492894,9606.ENSP00000492902,9606.ENSP00000492951,9606.ENSP00000492958,9606.ENSP00000492959,9606.ENSP00000492973,9606.ENSP00000492975,9606.ENSP00000492981,9606.ENSP00000492986,9606.ENSP00000492992,9606.ENSP00000492999,9606.ENSP00000493000,9606.ENSP00000493003,9606.ENSP00000493005,9606.ENSP00000493007,9606.ENSP00000493010,9606.ENSP00000493011,9606.ENSP00000493014,9606.ENSP00000493015,9606.ENSP00000493020,9606.ENSP00000493023,9606.ENSP00000493026,9606.ENSP00000493043,9606.ENSP00000493074,9606.ENSP00000493075,9606.ENSP00000493085,9606.ENSP00000493103,9606.ENSP00000493107,9606.ENSP00000493131,9606.ENSP00000493157,9606.ENSP00000493179,9606.ENSP00000493181,9606.ENSP00000493195,9606.ENSP00000493200,9606.ENSP00000493202,9606.ENSP00000493207,9606.ENSP00000493226,9606.ENSP00000493234,9606.ENSP00000493242,9606.ENSP00000493272,9606.ENSP00000493283,9606.ENSP00000493286,9606.ENSP00000493289,9606.ENSP00000493299,9606.ENSP00000493316,9606.ENSP00000493320,9606.ENSP00000493325,9606.ENSP00000493333,9606.ENSP00000493338,9606.ENSP00000493343,9606.ENSP00000493354,9606.ENSP00000493355,9606.ENSP00000493362,9606.ENSP00000493384,9606.ENSP00000493391,9606.ENSP00000493393,9606.ENSP00000493404,9606.ENSP00000493405,9606.ENSP00000493410,9606.ENSP00000493411,9606.ENSP00000493419,9606.ENSP00000493430,9606.ENSP00000493431,9606.ENSP00000493436,9606.ENSP00000493437,9606.ENSP00000501277</t>
  </si>
  <si>
    <t>OR2B6,GNG13,CNGB1,OR3A3,OR2D2,OR51B5,OR7G2,OR1F1,OR2C1,RTP1,OR3A1,OR2AE1,OR4F21,OR4K17,OR56A1,EBF1,OR5M8,OR56A4,OR4F15,GNAL,OR6C74,OR2L5,ANO2,OR11G2,OR6C6,OR2W3,OR6K3,LHX2,OR13A1,GNB1,CNGA4,OR51B4,OR52A1,OR51E2,ADCY3,OR3A2,REEP1,OR52B2,OR6J1,OR13C2,OR4F17,OR56A5,OR1B1,OR2B11,OR14J1,OR6Y1,OR10J1,OR2T11,OR2V1,OR2H2,OR10G3,OR5A2,OR2M3,OR51D1,OR2M4,OR8A1,OR2T12,OR10Z1,OR51M1,OR4K2,OR4D9,OR52K1,OR8B8,OR51L1,OR2L3,OR10K1,OR7C1,OR2AP1,OR2AG1,OR2L13,OR52E4,OR1D2,OR1M1,OR10A2,OR2A12,OR1A1,OR6C4,OR5A1,OR7D2,OR2AK2,OR2V2,OR5H14,OR4D1,OR10H5,OR52N1,OR7A17,OR2T8,OR8G1,OR2AT4,OR8H1,OR2A7,OR5AS1,OR2A42,OR52N4,OR2A25,OR10G4,OR2G6,OR2AG2,OR4P4,OR8D4,OR1I1,OR7D4,OR4K13,OR2L2,OR1L8,OR5B2,OR6C75,OR5AU1,OR10H1,OR2T33,LDB1</t>
  </si>
  <si>
    <t>9606.ENSP00000244623,9606.ENSP00000248384,9606.ENSP00000251102,9606.ENSP00000259362,9606.ENSP00000291231,9606.ENSP00000299459,9606.ENSP00000300773,9606.ENSP00000303822,9606.ENSP00000304419,9606.ENSP00000305055,9606.ENSP00000305424,9606.ENSP00000307726,9606.ENSP00000313803,9606.ENSP00000313936,9606.ENSP00000319546,9606.ENSP00000321246,9606.ENSP00000322898,9606.ENSP00000328215,9606.ENSP00000330049,9606.ENSP00000333184,9606.ENSP00000334051,9606.ENSP00000342836,9606.ENSP00000347428,9606.ENSP00000348453,9606.ENSP00000351211,9606.ENSP00000353516,9606.ENSP00000357127,9606.ENSP00000362717,9606.ENSP00000363522,9606.ENSP00000363911,9606.ENSP00000367872,9606.ENSP00000369268,9606.ENSP00000369725,9606.ENSP00000380153,9606.ENSP00000380155,9606.ENSP00000384484,9606.ENSP00000386180,9606.ENSP00000387523,9606.ENSP00000392197,9606.ENSP00000437629,9606.ENSP00000467301,9606.ENSP00000485577,9606.ENSP00000492892,9606.ENSP00000492893,9606.ENSP00000492894,9606.ENSP00000492905,9606.ENSP00000492953,9606.ENSP00000492957,9606.ENSP00000492958,9606.ENSP00000492959,9606.ENSP00000492973,9606.ENSP00000492975,9606.ENSP00000492981,9606.ENSP00000492986,9606.ENSP00000492990,9606.ENSP00000492992,9606.ENSP00000492999,9606.ENSP00000493000,9606.ENSP00000493003,9606.ENSP00000493005,9606.ENSP00000493010,9606.ENSP00000493011,9606.ENSP00000493014,9606.ENSP00000493015,9606.ENSP00000493020,9606.ENSP00000493023,9606.ENSP00000493026,9606.ENSP00000493031,9606.ENSP00000493043,9606.ENSP00000493074,9606.ENSP00000493075,9606.ENSP00000493085,9606.ENSP00000493103,9606.ENSP00000493107,9606.ENSP00000493131,9606.ENSP00000493157,9606.ENSP00000493179,9606.ENSP00000493181,9606.ENSP00000493195,9606.ENSP00000493200,9606.ENSP00000493202,9606.ENSP00000493207,9606.ENSP00000493226,9606.ENSP00000493234,9606.ENSP00000493242,9606.ENSP00000493263,9606.ENSP00000493272,9606.ENSP00000493283,9606.ENSP00000493286,9606.ENSP00000493289,9606.ENSP00000493299,9606.ENSP00000493320,9606.ENSP00000493325,9606.ENSP00000493333,9606.ENSP00000493338,9606.ENSP00000493343,9606.ENSP00000493354,9606.ENSP00000493355,9606.ENSP00000493362,9606.ENSP00000493365,9606.ENSP00000493384,9606.ENSP00000493391,9606.ENSP00000493393,9606.ENSP00000493401,9606.ENSP00000493404,9606.ENSP00000493410,9606.ENSP00000493411,9606.ENSP00000493419,9606.ENSP00000493430,9606.ENSP00000493431,9606.ENSP00000493436,9606.ENSP00000493437,9606.ENSP00000493439,9606.ENSP00000493715,9606.ENSP00000501277</t>
  </si>
  <si>
    <t>OR2B6,OR1E2,CNGB1,OR13C9,OR3A3,OR2D2,OR51B5,OR7G2,OR2B2,OR2K2,OR1F1,OR2C1,OR3A1,OR2AE1,OR2A4,OR56A1,EBF1,OR56A4,OR4Q3,OR4F15,GNAL,OR6C74,OR2L5,ANO2,OR6C6,OR2W3,OR6K3,LHX2,OR13A1,OR13C5,GNB1,CNGA4,OR52A1,OR51E2,OR51E1,ADCY3,OR3A2,OR7E24,REEP1,OR6J1,OR4F17,OR1B1,OR2B11,OR14J1,OR6Y1,OR10G7,OR5H1,OR5AN1,OR2V1,OR2H2,OR10G3,OR5A2,OR2M3,OR51D1,OR6A2,OR2M4,OR8A1,OR2T12,OR10Z1,OR51M1,OR4D9,OR52K1,OR8B8,OR51L1,OR2L3,OR10K1,OR7C1,OR8H2,OR2AP1,OR2AG1,OR2L13,OR52E4,OR1D2,OR1M1,OR10A2,OR2A12,OR1A1,OR6C4,OR5A1,OR7D2,OR2AK2,OR2V2,OR5H14,OR4D1,OR10H5,OR5B12,OR52N1,OR7A17,OR2T8,OR8G1,OR2AT4,OR2A7,OR5AS1,OR2A42,OR52N4,OR2A25,OR10G4,OR2G6,OR2AG2,OR8D1,OR4P4,OR8D4,OR1I1,OR2J2,OR7D4,OR2L2,OR1L8,OR5B2,OR6C75,OR5AU1,OR10H1,OR2T33,OR2J3,OR2I1P,LDB1</t>
  </si>
  <si>
    <t>HSA-375276</t>
  </si>
  <si>
    <t>Peptide ligand-binding receptors</t>
  </si>
  <si>
    <t>9606.ENSP00000006053,9606.ENSP00000014930,9606.ENSP00000054668,9606.ENSP00000217270,9606.ENSP00000217386,9606.ENSP00000219235,9606.ENSP00000223642,9606.ENSP00000225831,9606.ENSP00000226317,9606.ENSP00000234371,9606.ENSP00000234961,9606.ENSP00000239032,9606.ENSP00000245907,9606.ENSP00000246657,9606.ENSP00000248076,9606.ENSP00000249016,9606.ENSP00000249041,9606.ENSP00000255008,9606.ENSP00000256010,9606.ENSP00000256857,9606.ENSP00000258042,9606.ENSP00000259631,9606.ENSP00000264218,9606.ENSP00000265643,9606.ENSP00000267017,9606.ENSP00000267377,9606.ENSP00000271331,9606.ENSP00000272928,9606.ENSP00000277942,9606.ENSP00000281806,9606.ENSP00000284981,9606.ENSP00000286758,9606.ENSP00000287641,9606.ENSP00000292174,9606.ENSP00000292301,9606.ENSP00000293330,9606.ENSP00000293778,9606.ENSP00000295589,9606.ENSP00000295619,9606.ENSP00000295683,9606.ENSP00000296026,9606.ENSP00000296027,9606.ENSP00000296140,9606.ENSP00000296641,9606.ENSP00000296677,9606.ENSP00000299178,9606.ENSP00000299727,9606.ENSP00000299766,9606.ENSP00000301908,9606.ENSP00000302079,9606.ENSP00000303325,9606.ENSP00000303452,9606.ENSP00000303522,9606.ENSP00000303686,9606.ENSP00000303775,9606.ENSP00000305651,9606.ENSP00000305877,9606.ENSP00000306449,9606.ENSP00000306512,9606.ENSP00000306884,9606.ENSP00000307822,9606.ENSP00000310405,9606.ENSP00000315011,9606.ENSP00000321106,9606.ENSP00000321326,9606.ENSP00000323516,9606.ENSP00000324270,9606.ENSP00000329684,9606.ENSP00000332504,9606.ENSP00000332591,9606.ENSP00000332659,9606.ENSP00000332766,9606.ENSP00000335074,9606.ENSP00000340526,9606.ENSP00000347197,9606.ENSP00000347409,9606.ENSP00000349967,9606.ENSP00000350198,9606.ENSP00000351059,9606.ENSP00000351671,9606.ENSP00000353198,9606.ENSP00000354416,9606.ENSP00000354652,9606.ENSP00000355627,9606.ENSP00000356094,9606.ENSP00000356251,9606.ENSP00000357103,9606.ENSP00000359532,9606.ENSP00000359682,9606.ENSP00000361668,9606.ENSP00000362403,9606.ENSP00000364028,9606.ENSP00000366109,9606.ENSP00000366248,9606.ENSP00000366416,9606.ENSP00000367879,9606.ENSP00000368683,9606.ENSP00000369017,9606.ENSP00000369643,9606.ENSP00000370372,9606.ENSP00000371040,9606.ENSP00000375086,9606.ENSP00000377948,9606.ENSP00000378394,9606.ENSP00000379110,9606.ENSP00000379140,9606.ENSP00000379472,9606.ENSP00000380281,9606.ENSP00000384092,9606.ENSP00000384364,9606.ENSP00000384387,9606.ENSP00000386884,9606.ENSP00000391800,9606.ENSP00000394624,9606.ENSP00000398832,9606.ENSP00000400894,9606.ENSP00000416996,9606.ENSP00000423917,9606.ENSP00000427279,9606.ENSP00000435534,9606.ENSP00000440185,9606.ENSP00000450482,9606.ENSP00000451605,9606.ENSP00000468086,9606.ENSP00000468897,9606.ENSP00000471493,9606.ENSP00000472620,9606.ENSP00000474412,9606.ENSP00000475344,9606.ENSP00000477548,9606.ENSP00000478024,9606.ENSP00000480971,9606.ENSP00000482259,9606.ENSP00000483110,9606.ENSP00000493985</t>
  </si>
  <si>
    <t>CX3CL1,HEBP1,UTS2,PROKR2,OXT,CCL22,C5,CCL2,CXCL6,KISS1R,OPRD1,PRLHR,C3,CCR7,F2RL3,MCHR1,GALR3,SSTR4,NTS,GRP,NMBR,CCL27,NMU,GAL,NPFF,SSTR1,PROK1,ACKR3,NPFFR1,MCHR2,APP,CXCL13,SST,CXCR5,CCR2,HCRT,CXCL16,CCKAR,PROK2,CXCR1,CXCL3,CXCL5,CCR1,F2RL2,F2RL1,AVPR1A,GALR1,MC4R,PNOC,C3AR1,TACR3,TRH,TACR1,NTSR2,PROKR1,CXCL10,NMUR1,GPR37,CXCL8,CXCL11,NPFFR2,XCR1,EDNRA,TAC1,F2R,UTS2R,OXTR,GALR2,CCR10,NPY2R,CCR4,NPB,GHRL,UTS2B,C5AR1,KEL,CCRL2,SSTR2,CX3CR1,CCL20,PYY,CCL28,NPY1R,AGT,AVPR1B,GPR37L1,ACKR1,NTSR1,BRS3,EDN2,TACR2,ECE1,ANXA1,CORT,EDNRB,XK,EDN1,INSL3,GRPR,NLN,RLN2,CCL25,QRFPR,PSAP,CXCL1,CXCL12,CCK,GPER1,POMC,NPY,HCRTR1,CXCR4,APLN,OPRM1,AGTR1,PENK,ACKR2,NPY5R,CXCL2,CCKBR,PDYN,BDKRB2,MC1R,MC5R,FPR2,FPR1,C5AR2,CCL5,APLNR,HCRTR2,CCL16,SSTR3,CCL4,TAC3,KNG1</t>
  </si>
  <si>
    <t>9606.ENSP00000006053,9606.ENSP00000014930,9606.ENSP00000054668,9606.ENSP00000216629,9606.ENSP00000217270,9606.ENSP00000217386,9606.ENSP00000219235,9606.ENSP00000219244,9606.ENSP00000223642,9606.ENSP00000225831,9606.ENSP00000225842,9606.ENSP00000225844,9606.ENSP00000226317,9606.ENSP00000234371,9606.ENSP00000234961,9606.ENSP00000239032,9606.ENSP00000245907,9606.ENSP00000246657,9606.ENSP00000248076,9606.ENSP00000249016,9606.ENSP00000249041,9606.ENSP00000249887,9606.ENSP00000255008,9606.ENSP00000256010,9606.ENSP00000256857,9606.ENSP00000258042,9606.ENSP00000259631,9606.ENSP00000264218,9606.ENSP00000265643,9606.ENSP00000267017,9606.ENSP00000267377,9606.ENSP00000271331,9606.ENSP00000272928,9606.ENSP00000277942,9606.ENSP00000281806,9606.ENSP00000284981,9606.ENSP00000286758,9606.ENSP00000287641,9606.ENSP00000292174,9606.ENSP00000292301,9606.ENSP00000292303,9606.ENSP00000293330,9606.ENSP00000293778,9606.ENSP00000295589,9606.ENSP00000295619,9606.ENSP00000295683,9606.ENSP00000296026,9606.ENSP00000296027,9606.ENSP00000296028,9606.ENSP00000296140,9606.ENSP00000296641,9606.ENSP00000296677,9606.ENSP00000299178,9606.ENSP00000299727,9606.ENSP00000299766,9606.ENSP00000301908,9606.ENSP00000302079,9606.ENSP00000302724,9606.ENSP00000303325,9606.ENSP00000303452,9606.ENSP00000303522,9606.ENSP00000303686,9606.ENSP00000303775,9606.ENSP00000305651,9606.ENSP00000305877,9606.ENSP00000306449,9606.ENSP00000306512,9606.ENSP00000307822,9606.ENSP00000308541,9606.ENSP00000308815,9606.ENSP00000315011,9606.ENSP00000319635,9606.ENSP00000321106,9606.ENSP00000321326,9606.ENSP00000323516,9606.ENSP00000324270,9606.ENSP00000329684,9606.ENSP00000332504,9606.ENSP00000332591,9606.ENSP00000332659,9606.ENSP00000332766,9606.ENSP00000333821,9606.ENSP00000335074,9606.ENSP00000337128,9606.ENSP00000340526,9606.ENSP00000341821,9606.ENSP00000343952,9606.ENSP00000347197,9606.ENSP00000347409,9606.ENSP00000349967,9606.ENSP00000350066,9606.ENSP00000350198,9606.ENSP00000350256,9606.ENSP00000351059,9606.ENSP00000351671,9606.ENSP00000353198,9606.ENSP00000354416,9606.ENSP00000354652,9606.ENSP00000355627,9606.ENSP00000356094,9606.ENSP00000356162,9606.ENSP00000356251,9606.ENSP00000357103,9606.ENSP00000359532,9606.ENSP00000359682,9606.ENSP00000361668,9606.ENSP00000362403,9606.ENSP00000362795,9606.ENSP00000364028,9606.ENSP00000366109,9606.ENSP00000366248,9606.ENSP00000366416,9606.ENSP00000367832,9606.ENSP00000367879,9606.ENSP00000368683,9606.ENSP00000369017,9606.ENSP00000369643,9606.ENSP00000369647,9606.ENSP00000370372,9606.ENSP00000370950,9606.ENSP00000371040,9606.ENSP00000375086,9606.ENSP00000377948,9606.ENSP00000378089,9606.ENSP00000378394,9606.ENSP00000379110,9606.ENSP00000379140,9606.ENSP00000379472,9606.ENSP00000380281,9606.ENSP00000384092,9606.ENSP00000384364,9606.ENSP00000384387,9606.ENSP00000386884,9606.ENSP00000391800,9606.ENSP00000394624,9606.ENSP00000398832,9606.ENSP00000400894,9606.ENSP00000405841,9606.ENSP00000416996,9606.ENSP00000423917,9606.ENSP00000427279,9606.ENSP00000430711,9606.ENSP00000435534,9606.ENSP00000440185,9606.ENSP00000441600,9606.ENSP00000450482,9606.ENSP00000451605,9606.ENSP00000456974,9606.ENSP00000468086,9606.ENSP00000468897,9606.ENSP00000471493,9606.ENSP00000472620,9606.ENSP00000474412,9606.ENSP00000475344,9606.ENSP00000477548,9606.ENSP00000477908,9606.ENSP00000478024,9606.ENSP00000480558,9606.ENSP00000480971,9606.ENSP00000481357,9606.ENSP00000482259,9606.ENSP00000483110,9606.ENSP00000485512,9606.ENSP00000493985,9606.ENSP00000496396</t>
  </si>
  <si>
    <t>CX3CL1,HEBP1,UTS2,BDKRB1,PROKR2,OXT,CCL22,CCL17,C5,CCL2,CCL1,CCL13,CXCL6,KISS1R,OPRD1,PRLHR,C3,CCR7,F2RL3,MCHR1,GALR3,ACKR4,SSTR4,NTS,GRP,NMBR,CCL27,NMU,GAL,NPFF,SSTR1,PROK1,ACKR3,NPFFR1,MCHR2,APP,CXCL13,SST,CXCR5,CCR2,CCR5,HCRT,CXCL16,CCKAR,PROK2,CXCR1,CXCL3,CXCL5,PPBP,CCR1,F2RL2,F2RL1,AVPR1A,GALR1,MC4R,PNOC,C3AR1,INSL5,TACR3,TRH,TACR1,NTSR2,PROKR1,CXCL10,NMUR1,GPR37,CXCL8,NPFFR2,F2,CCL19,EDNRA,CXCR2,TAC1,F2R,UTS2R,OXTR,GALR2,CCR10,NPY2R,CCR4,NPB,MC2R,GHRL,EDN3,UTS2B,FPR3,CCR6,C5AR1,KEL,CCRL2,ECE2,SSTR2,CCR9,CX3CR1,CCL20,PYY,CCL28,NPY1R,AGT,AVPR1B,KISS1,GPR37L1,ACKR1,NTSR1,BRS3,EDN2,TACR2,CXCR3,ECE1,ANXA1,CORT,EDNRB,CCL7,XK,EDN1,INSL3,GRPR,AVP,NLN,NPSR1,RLN2,CCL25,QRFPR,NMB,PSAP,CXCL1,CXCL12,CCK,GPER1,POMC,NPY,HCRTR1,CXCR4,APLN,OPRM1,AGTR1,PENK,RXFP1,ACKR2,NPY5R,CXCL2,TRHR,CCKBR,PDYN,CCR3,BDKRB2,MC1R,NPW,MC5R,FPR2,FPR1,C5AR2,CCL5,APLNR,HCRTR2,CCL3,CCL16,CCL3L1,SSTR3,CCL23,CCL4,TAC3,QRFP,KNG1,AVPR2</t>
  </si>
  <si>
    <t>9606.ENSP00000006053,9606.ENSP00000014930,9606.ENSP00000054668,9606.ENSP00000216629,9606.ENSP00000217270,9606.ENSP00000217386,9606.ENSP00000218721,9606.ENSP00000219235,9606.ENSP00000223642,9606.ENSP00000225831,9606.ENSP00000225844,9606.ENSP00000234371,9606.ENSP00000234961,9606.ENSP00000239032,9606.ENSP00000245907,9606.ENSP00000246657,9606.ENSP00000248076,9606.ENSP00000249016,9606.ENSP00000249041,9606.ENSP00000249887,9606.ENSP00000255008,9606.ENSP00000255262,9606.ENSP00000256010,9606.ENSP00000256857,9606.ENSP00000258042,9606.ENSP00000259631,9606.ENSP00000264218,9606.ENSP00000265643,9606.ENSP00000267017,9606.ENSP00000267377,9606.ENSP00000271331,9606.ENSP00000272928,9606.ENSP00000277942,9606.ENSP00000281806,9606.ENSP00000284981,9606.ENSP00000286758,9606.ENSP00000287641,9606.ENSP00000292174,9606.ENSP00000292301,9606.ENSP00000292303,9606.ENSP00000293330,9606.ENSP00000293778,9606.ENSP00000293897,9606.ENSP00000295589,9606.ENSP00000295619,9606.ENSP00000295683,9606.ENSP00000296026,9606.ENSP00000296027,9606.ENSP00000296028,9606.ENSP00000296029,9606.ENSP00000296140,9606.ENSP00000296641,9606.ENSP00000296677,9606.ENSP00000299178,9606.ENSP00000299727,9606.ENSP00000299766,9606.ENSP00000301908,9606.ENSP00000302079,9606.ENSP00000303325,9606.ENSP00000303452,9606.ENSP00000303522,9606.ENSP00000303686,9606.ENSP00000303775,9606.ENSP00000305651,9606.ENSP00000305877,9606.ENSP00000306449,9606.ENSP00000306512,9606.ENSP00000307822,9606.ENSP00000308541,9606.ENSP00000308815,9606.ENSP00000315011,9606.ENSP00000319635,9606.ENSP00000321106,9606.ENSP00000321326,9606.ENSP00000323516,9606.ENSP00000324270,9606.ENSP00000329684,9606.ENSP00000332504,9606.ENSP00000332591,9606.ENSP00000332659,9606.ENSP00000332766,9606.ENSP00000333821,9606.ENSP00000335074,9606.ENSP00000337128,9606.ENSP00000340526,9606.ENSP00000341821,9606.ENSP00000343952,9606.ENSP00000347197,9606.ENSP00000349967,9606.ENSP00000350066,9606.ENSP00000350198,9606.ENSP00000350256,9606.ENSP00000351059,9606.ENSP00000351671,9606.ENSP00000353198,9606.ENSP00000354416,9606.ENSP00000354652,9606.ENSP00000355627,9606.ENSP00000356094,9606.ENSP00000356162,9606.ENSP00000356251,9606.ENSP00000356792,9606.ENSP00000356793,9606.ENSP00000357103,9606.ENSP00000358783,9606.ENSP00000359532,9606.ENSP00000359682,9606.ENSP00000361668,9606.ENSP00000362403,9606.ENSP00000364028,9606.ENSP00000366061,9606.ENSP00000366109,9606.ENSP00000366248,9606.ENSP00000366416,9606.ENSP00000367832,9606.ENSP00000367879,9606.ENSP00000368683,9606.ENSP00000369017,9606.ENSP00000369643,9606.ENSP00000370372,9606.ENSP00000370950,9606.ENSP00000371040,9606.ENSP00000375086,9606.ENSP00000377948,9606.ENSP00000378089,9606.ENSP00000378394,9606.ENSP00000379110,9606.ENSP00000379140,9606.ENSP00000379472,9606.ENSP00000380281,9606.ENSP00000384092,9606.ENSP00000384364,9606.ENSP00000384387,9606.ENSP00000384906,9606.ENSP00000386884,9606.ENSP00000391800,9606.ENSP00000394624,9606.ENSP00000398832,9606.ENSP00000400894,9606.ENSP00000405841,9606.ENSP00000416996,9606.ENSP00000423917,9606.ENSP00000427279,9606.ENSP00000430711,9606.ENSP00000435534,9606.ENSP00000440185,9606.ENSP00000450482,9606.ENSP00000451605,9606.ENSP00000456974,9606.ENSP00000468086,9606.ENSP00000468897,9606.ENSP00000471493,9606.ENSP00000472620,9606.ENSP00000474412,9606.ENSP00000475344,9606.ENSP00000477548,9606.ENSP00000477908,9606.ENSP00000478024,9606.ENSP00000480558,9606.ENSP00000480971,9606.ENSP00000482259,9606.ENSP00000483110,9606.ENSP00000493985</t>
  </si>
  <si>
    <t>CX3CL1,HEBP1,UTS2,BDKRB1,PROKR2,OXT,MLNR,CCL22,C5,CCL2,CCL13,KISS1R,OPRD1,PRLHR,C3,CCR7,F2RL3,MCHR1,GALR3,ACKR4,SSTR4,NMUR2,NTS,GRP,NMBR,CCL27,NMU,GAL,NPFF,SSTR1,PROK1,ACKR3,NPFFR1,MCHR2,APP,CXCL13,SST,CXCR5,CCR2,CCR5,HCRT,CXCL16,SSTR5,CCKAR,PROK2,CXCR1,CXCL3,CXCL5,PPBP,PF4,CCR1,F2RL2,F2RL1,AVPR1A,GALR1,MC4R,PNOC,C3AR1,TACR3,TRH,TACR1,NTSR2,PROKR1,CXCL10,NMUR1,GPR37,CXCL8,NPFFR2,F2,CCL19,EDNRA,CXCR2,TAC1,F2R,UTS2R,OXTR,GALR2,CCR10,NPY2R,CCR4,NPB,MC2R,GHRL,EDN3,UTS2B,FPR3,CCR6,C5AR1,CCRL2,ECE2,SSTR2,CCR9,CX3CR1,CCL20,PYY,CCL28,NPY1R,AGT,AVPR1B,KISS1,GPR37L1,XCL1,XCL2,ACKR1,NPBWR2,NTSR1,BRS3,EDN2,TACR2,ECE1,NMS,ANXA1,CORT,EDNRB,CCL7,XK,EDN1,INSL3,GRPR,NLN,NPSR1,RLN2,CCL25,QRFPR,NMB,PSAP,CXCL1,CXCL12,CCK,GPER1,POMC,NPY,HCRTR1,SAA1,CXCR4,APLN,OPRM1,AGTR1,PENK,RXFP1,ACKR2,NPY5R,CXCL2,TRHR,CCKBR,PDYN,BDKRB2,MC1R,NPW,MC5R,FPR2,FPR1,C5AR2,CCL5,APLNR,HCRTR2,CCL3,CCL16,CCL3L1,SSTR3,CCL4,TAC3,KNG1</t>
  </si>
  <si>
    <t>9606.ENSP00000006053,9606.ENSP00000014930,9606.ENSP00000054668,9606.ENSP00000216629,9606.ENSP00000217270,9606.ENSP00000217386,9606.ENSP00000218721,9606.ENSP00000219235,9606.ENSP00000223642,9606.ENSP00000225831,9606.ENSP00000234371,9606.ENSP00000234961,9606.ENSP00000239032,9606.ENSP00000245907,9606.ENSP00000246657,9606.ENSP00000248076,9606.ENSP00000249016,9606.ENSP00000249041,9606.ENSP00000249887,9606.ENSP00000255008,9606.ENSP00000256010,9606.ENSP00000256857,9606.ENSP00000258042,9606.ENSP00000259631,9606.ENSP00000264218,9606.ENSP00000265643,9606.ENSP00000267017,9606.ENSP00000267377,9606.ENSP00000271331,9606.ENSP00000272928,9606.ENSP00000277942,9606.ENSP00000281806,9606.ENSP00000284981,9606.ENSP00000286758,9606.ENSP00000287641,9606.ENSP00000292174,9606.ENSP00000292301,9606.ENSP00000292303,9606.ENSP00000293330,9606.ENSP00000293778,9606.ENSP00000293897,9606.ENSP00000295589,9606.ENSP00000295619,9606.ENSP00000295683,9606.ENSP00000296026,9606.ENSP00000296027,9606.ENSP00000296028,9606.ENSP00000296029,9606.ENSP00000296140,9606.ENSP00000296641,9606.ENSP00000296677,9606.ENSP00000299178,9606.ENSP00000299727,9606.ENSP00000299766,9606.ENSP00000301908,9606.ENSP00000302079,9606.ENSP00000302724,9606.ENSP00000303325,9606.ENSP00000303452,9606.ENSP00000303522,9606.ENSP00000303686,9606.ENSP00000303775,9606.ENSP00000305651,9606.ENSP00000305877,9606.ENSP00000306449,9606.ENSP00000306512,9606.ENSP00000306884,9606.ENSP00000307822,9606.ENSP00000308541,9606.ENSP00000308815,9606.ENSP00000310405,9606.ENSP00000315011,9606.ENSP00000319635,9606.ENSP00000321106,9606.ENSP00000321326,9606.ENSP00000323516,9606.ENSP00000324270,9606.ENSP00000328708,9606.ENSP00000329684,9606.ENSP00000332225,9606.ENSP00000332504,9606.ENSP00000332591,9606.ENSP00000332659,9606.ENSP00000332766,9606.ENSP00000333821,9606.ENSP00000335074,9606.ENSP00000337128,9606.ENSP00000340526,9606.ENSP00000341821,9606.ENSP00000343952,9606.ENSP00000347197,9606.ENSP00000347409,9606.ENSP00000349967,9606.ENSP00000350066,9606.ENSP00000350198,9606.ENSP00000351059,9606.ENSP00000351671,9606.ENSP00000353198,9606.ENSP00000354416,9606.ENSP00000354652,9606.ENSP00000355627,9606.ENSP00000356094,9606.ENSP00000356162,9606.ENSP00000356251,9606.ENSP00000356792,9606.ENSP00000357103,9606.ENSP00000358783,9606.ENSP00000359532,9606.ENSP00000359682,9606.ENSP00000361668,9606.ENSP00000362403,9606.ENSP00000362795,9606.ENSP00000364028,9606.ENSP00000366109,9606.ENSP00000366248,9606.ENSP00000366416,9606.ENSP00000367832,9606.ENSP00000367879,9606.ENSP00000368683,9606.ENSP00000369017,9606.ENSP00000369643,9606.ENSP00000369647,9606.ENSP00000370372,9606.ENSP00000370950,9606.ENSP00000371040,9606.ENSP00000375086,9606.ENSP00000377948,9606.ENSP00000378394,9606.ENSP00000379110,9606.ENSP00000379140,9606.ENSP00000379472,9606.ENSP00000380281,9606.ENSP00000384092,9606.ENSP00000384364,9606.ENSP00000384387,9606.ENSP00000386884,9606.ENSP00000388825,9606.ENSP00000391800,9606.ENSP00000394624,9606.ENSP00000398832,9606.ENSP00000400894,9606.ENSP00000405841,9606.ENSP00000416996,9606.ENSP00000423917,9606.ENSP00000427279,9606.ENSP00000430711,9606.ENSP00000435534,9606.ENSP00000440185,9606.ENSP00000450482,9606.ENSP00000451605,9606.ENSP00000468086,9606.ENSP00000468897,9606.ENSP00000471493,9606.ENSP00000472620,9606.ENSP00000474412,9606.ENSP00000475344,9606.ENSP00000477548,9606.ENSP00000478024,9606.ENSP00000480971,9606.ENSP00000482259,9606.ENSP00000483110,9606.ENSP00000485512,9606.ENSP00000493985</t>
  </si>
  <si>
    <t>CX3CL1,HEBP1,UTS2,BDKRB1,PROKR2,OXT,MLNR,CCL22,C5,CCL2,KISS1R,OPRD1,PRLHR,C3,CCR7,F2RL3,MCHR1,GALR3,ACKR4,SSTR4,NTS,GRP,NMBR,CCL27,NMU,GAL,NPFF,SSTR1,PROK1,ACKR3,NPFFR1,MCHR2,APP,CXCL13,SST,CXCR5,CCR2,CCR5,HCRT,CXCL16,SSTR5,CCKAR,PROK2,CXCR1,CXCL3,CXCL5,PPBP,PF4,CCR1,F2RL2,F2RL1,AVPR1A,GALR1,MC4R,PNOC,C3AR1,INSL5,TACR3,TRH,TACR1,NTSR2,PROKR1,CXCL10,NMUR1,GPR37,CXCL8,CXCL11,NPFFR2,F2,CCL19,XCR1,EDNRA,CXCR2,TAC1,F2R,UTS2R,OXTR,RXFP3,GALR2,PMCH,CCR10,NPY2R,CCR4,NPB,MC2R,GHRL,EDN3,UTS2B,FPR3,CCR6,C5AR1,KEL,CCRL2,ECE2,SSTR2,CX3CR1,CCL20,PYY,CCL28,NPY1R,AGT,AVPR1B,KISS1,GPR37L1,XCL1,ACKR1,NPBWR2,NTSR1,BRS3,EDN2,TACR2,CXCR3,ECE1,ANXA1,CORT,EDNRB,CCL7,XK,EDN1,INSL3,GRPR,AVP,NLN,NPSR1,RLN2,CCL25,QRFPR,PSAP,CXCL1,CXCL12,CCK,GPER1,POMC,NPY,HCRTR1,CXCR4,MLN,APLN,OPRM1,AGTR1,PENK,RXFP1,ACKR2,NPY5R,CXCL2,TRHR,CCKBR,PDYN,BDKRB2,MC1R,MC5R,FPR2,FPR1,C5AR2,CCL5,APLNR,HCRTR2,CCL16,SSTR3,CCL4,TAC3,QRFP,KNG1</t>
  </si>
  <si>
    <t>HSA-211945</t>
  </si>
  <si>
    <t>Phase I - Functionalization of compounds</t>
  </si>
  <si>
    <t>9606.ENSP00000001146,9606.ENSP00000003100,9606.ENSP00000216862,9606.ENSP00000221307,9606.ENSP00000221700,9606.ENSP00000222382,9606.ENSP00000222982,9606.ENSP00000224356,9606.ENSP00000228606,9606.ENSP00000242057,9606.ENSP00000244043,9606.ENSP00000253382,9606.ENSP00000253799,9606.ENSP00000258415,9606.ENSP00000260270,9606.ENSP00000260682,9606.ENSP00000261733,9606.ENSP00000261835,9606.ENSP00000275016,9606.ENSP00000278060,9606.ENSP00000279146,9606.ENSP00000285979,9606.ENSP00000290354,9606.ENSP00000296412,9606.ENSP00000296658,9606.ENSP00000304782,9606.ENSP00000306606,9606.ENSP00000307479,9606.ENSP00000308032,9606.ENSP00000308430,9606.ENSP00000310149,9606.ENSP00000310721,9606.ENSP00000311095,9606.ENSP00000312326,9606.ENSP00000316924,9606.ENSP00000318867,9606.ENSP00000323816,9606.ENSP00000324648,9606.ENSP00000333212,9606.ENSP00000334592,9606.ENSP00000340684,9606.ENSP00000342007,9606.ENSP00000346901,9606.ENSP00000351407,9606.ENSP00000353720,9606.ENSP00000354468,9606.ENSP00000354612,9606.ENSP00000355877,9606.ENSP00000355880,9606.ENSP00000356729,9606.ENSP00000360247,9606.ENSP00000360317,9606.ENSP00000360372,9606.ENSP00000360609,9606.ENSP00000360958,9606.ENSP00000360991,9606.ENSP00000366927,9606.ENSP00000367309,9606.ENSP00000368079,9606.ENSP00000369739,9606.ENSP00000369822,9606.ENSP00000377311,9606.ENSP00000378359,9606.ENSP00000378488,9606.ENSP00000379683,9606.ENSP00000384092,9606.ENSP00000384588,9606.ENSP00000385216,9606.ENSP00000389414,9606.ENSP00000399968,9606.ENSP00000411613,9606.ENSP00000411821,9606.ENSP00000416515,9606.ENSP00000419692,9606.ENSP00000419970,9606.ENSP00000424630,9606.ENSP00000426083,9606.ENSP00000440689,9606.ENSP00000447149,9606.ENSP00000448998,9606.ENSP00000477567,9606.ENSP00000478305,9606.ENSP00000478561,9606.ENSP00000480004,9606.ENSP00000482075,9606.ENSP00000496150,9606.ENSP00000496625,9606.ENSP00000498424,9606.ENSP00000498939,9606.ENSP00000499140</t>
  </si>
  <si>
    <t>CYP26B1,CYP51A1,CYP24A1,CYP4F3,CYP4F2,CYP3A43,CYP3A5,CYP26A1,CYP27B1,AHR,PTGIS,ACSS2,AOC2,CYP27A1,FDX1,CYP2C9,ALDH2,CYP46A1,CYP39A1,PAOX,AIP,CYP2C18,CBR3,ADH5,CMBL,CES3,ADH1B,ARNT2,CYP2S1,CYB5B,CYP2W1,CYP7B1,CYP4A11,AOC3,ACSS1,CYP8B1,AHRR,CYP2B6,CYP2U1,CYP2R1,MAOA,CYP1A2,FMO1,ARNT,CES1,CYB5R3,PTGS1,MARC1,MARC2,FMO3,CYP2J2,CYP2C8,CYP2C19,HSP90AB1,CYP4A22,CYP4B1,ALDH1B1,MAOB,CYP4V2,BPHL,NQO2,FDX2,ADH6,CYP1A1,CYP19A1,POMC,CYP4F11,NCOA1,TBXAS1,NCOA2,AOC1,ALDH3A1,FDXR,RXRA,POR,ADH4,ADH1C,CYP2E1,NR1H4,CYP4F12,CYP4F8,SMOX,CYP1B1,EPHX1,PTGES3,CYP2D6,CYP21A2,CYP26C1,CYP3A4,CES2</t>
  </si>
  <si>
    <t>9606.ENSP00000001146,9606.ENSP00000003100,9606.ENSP00000209929,9606.ENSP00000216862,9606.ENSP00000221307,9606.ENSP00000221700,9606.ENSP00000222382,9606.ENSP00000222982,9606.ENSP00000224356,9606.ENSP00000228606,9606.ENSP00000242057,9606.ENSP00000244043,9606.ENSP00000253382,9606.ENSP00000253799,9606.ENSP00000258415,9606.ENSP00000260270,9606.ENSP00000260682,9606.ENSP00000261733,9606.ENSP00000261835,9606.ENSP00000269703,9606.ENSP00000275016,9606.ENSP00000278060,9606.ENSP00000279146,9606.ENSP00000285979,9606.ENSP00000290354,9606.ENSP00000296412,9606.ENSP00000296658,9606.ENSP00000297785,9606.ENSP00000301141,9606.ENSP00000304782,9606.ENSP00000306606,9606.ENSP00000307479,9606.ENSP00000308032,9606.ENSP00000308430,9606.ENSP00000310149,9606.ENSP00000310721,9606.ENSP00000311095,9606.ENSP00000312326,9606.ENSP00000316924,9606.ENSP00000318867,9606.ENSP00000323816,9606.ENSP00000324648,9606.ENSP00000333212,9606.ENSP00000334592,9606.ENSP00000340684,9606.ENSP00000342007,9606.ENSP00000346901,9606.ENSP00000351407,9606.ENSP00000353720,9606.ENSP00000354468,9606.ENSP00000354612,9606.ENSP00000355877,9606.ENSP00000355880,9606.ENSP00000356729,9606.ENSP00000360247,9606.ENSP00000360317,9606.ENSP00000360372,9606.ENSP00000360609,9606.ENSP00000360958,9606.ENSP00000360991,9606.ENSP00000366927,9606.ENSP00000367309,9606.ENSP00000368079,9606.ENSP00000369739,9606.ENSP00000369822,9606.ENSP00000377311,9606.ENSP00000378488,9606.ENSP00000379683,9606.ENSP00000384092,9606.ENSP00000384588,9606.ENSP00000385216,9606.ENSP00000389414,9606.ENSP00000399968,9606.ENSP00000411613,9606.ENSP00000411821,9606.ENSP00000416515,9606.ENSP00000419692,9606.ENSP00000419970,9606.ENSP00000420269,9606.ENSP00000424630,9606.ENSP00000426083,9606.ENSP00000440689,9606.ENSP00000448998,9606.ENSP00000477567,9606.ENSP00000478305,9606.ENSP00000478561,9606.ENSP00000480004,9606.ENSP00000482075,9606.ENSP00000496150,9606.ENSP00000496625,9606.ENSP00000498424,9606.ENSP00000498939,9606.ENSP00000499140</t>
  </si>
  <si>
    <t>CYP26B1,CYP51A1,FMO2,CYP24A1,CYP4F3,CYP4F2,CYP3A43,CYP3A5,CYP26A1,CYP27B1,AHR,PTGIS,ACSS2,AOC2,CYP27A1,FDX1,CYP2C9,ALDH2,CYP46A1,CYP4F22,CYP39A1,PAOX,AIP,CYP2C18,CBR3,ADH5,CMBL,ALDH1A1,CYP2A6,CES3,ADH1B,ARNT2,CYP2S1,CYB5B,CYP2W1,CYP7B1,CYP4A11,AOC3,ACSS1,CYP8B1,AHRR,CYP2B6,CYP2U1,CYP2R1,MAOA,CYP1A2,FMO1,ARNT,CES1,CYB5R3,PTGS1,MARC1,MARC2,FMO3,CYP2J2,CYP2C8,CYP2C19,HSP90AB1,CYP4A22,CYP4B1,ALDH1B1,MAOB,CYP4V2,BPHL,NQO2,FDX2,CYP1A1,CYP19A1,POMC,CYP4F11,NCOA1,TBXAS1,NCOA2,AOC1,ALDH3A1,FDXR,RXRA,POR,ADH7,ADH4,ADH1C,CYP2E1,CYP4F12,CYP4F8,SMOX,CYP1B1,EPHX1,PTGES3,CYP2D6,CYP21A2,CYP26C1,CYP3A4,CES2</t>
  </si>
  <si>
    <t>HSA-9609507</t>
  </si>
  <si>
    <t>Protein localization</t>
  </si>
  <si>
    <t>9606.ENSP00000169551,9606.ENSP00000215570,9606.ENSP00000216027,9606.ENSP00000216034,9606.ENSP00000216117,9606.ENSP00000216254,9606.ENSP00000217455,9606.ENSP00000217901,9606.ENSP00000218104,9606.ENSP00000219400,9606.ENSP00000219481,9606.ENSP00000220822,9606.ENSP00000221566,9606.ENSP00000222812,9606.ENSP00000223136,9606.ENSP00000223641,9606.ENSP00000231887,9606.ENSP00000238651,9606.ENSP00000241041,9606.ENSP00000241052,9606.ENSP00000248114,9606.ENSP00000248633,9606.ENSP00000249269,9606.ENSP00000249442,9606.ENSP00000254616,9606.ENSP00000257245,9606.ENSP00000259407,9606.ENSP00000261070,9606.ENSP00000262030,9606.ENSP00000262430,9606.ENSP00000263038,9606.ENSP00000264167,9606.ENSP00000264954,9606.ENSP00000265322,9606.ENSP00000265857,9606.ENSP00000265986,9606.ENSP00000267842,9606.ENSP00000268533,9606.ENSP00000270538,9606.ENSP00000272317,9606.ENSP00000272371,9606.ENSP00000278060,9606.ENSP00000281456,9606.ENSP00000284320,9606.ENSP00000284981,9606.ENSP00000285737,9606.ENSP00000287078,9606.ENSP00000288774,9606.ENSP00000293217,9606.ENSP00000294179,9606.ENSP00000295030,9606.ENSP00000295767,9606.ENSP00000297156,9606.ENSP00000297185,9606.ENSP00000299166,9606.ENSP00000300051,9606.ENSP00000302620,9606.ENSP00000303511,9606.ENSP00000306425,9606.ENSP00000307697,9606.ENSP00000310688,9606.ENSP00000310873,9606.ENSP00000315013,9606.ENSP00000315680,9606.ENSP00000316357,9606.ENSP00000317159,9606.ENSP00000317721,9606.ENSP00000321271,9606.ENSP00000323071,9606.ENSP00000323811,9606.ENSP00000325655,9606.ENSP00000327251,9606.ENSP00000329558,9606.ENSP00000331106,9606.ENSP00000333664,9606.ENSP00000339017,9606.ENSP00000340019,9606.ENSP00000341625,9606.ENSP00000342015,9606.ENSP00000342056,9606.ENSP00000345445,9606.ENSP00000345656,9606.ENSP00000345774,9606.ENSP00000348775,9606.ENSP00000349016,9606.ENSP00000349543,9606.ENSP00000351214,9606.ENSP00000355566,9606.ENSP00000355574,9606.ENSP00000355607,9606.ENSP00000356256,9606.ENSP00000356563,9606.ENSP00000357051,9606.ENSP00000357360,9606.ENSP00000357920,9606.ENSP00000358312,9606.ENSP00000358496,9606.ENSP00000358674,9606.ENSP00000358857,9606.ENSP00000359233,9606.ENSP00000360569,9606.ENSP00000360782,9606.ENSP00000361993,9606.ENSP00000363019,9606.ENSP00000363614,9606.ENSP00000365049,9606.ENSP00000365131,9606.ENSP00000369383,9606.ENSP00000369461,9606.ENSP00000370377,9606.ENSP00000370808,9606.ENSP00000371517,9606.ENSP00000372005,9606.ENSP00000377033,9606.ENSP00000378487,9606.ENSP00000378588,9606.ENSP00000378812,9606.ENSP00000379999,9606.ENSP00000380251,9606.ENSP00000381717,9606.ENSP00000381736,9606.ENSP00000381859,9606.ENSP00000383719,9606.ENSP00000384973,9606.ENSP00000386385,9606.ENSP00000388107,9606.ENSP00000388337,9606.ENSP00000388658,9606.ENSP00000389297,9606.ENSP00000390265,9606.ENSP00000390722,9606.ENSP00000391601,9606.ENSP00000399376,9606.ENSP00000400101,9606.ENSP00000410339,9606.ENSP00000411960,9606.ENSP00000413575,9606.ENSP00000413908,9606.ENSP00000418572,9606.ENSP00000419243,9606.ENSP00000420076,9606.ENSP00000430269,9606.ENSP00000431049,9606.ENSP00000438204,9606.ENSP00000438455,9606.ENSP00000441543,9606.ENSP00000443795,9606.ENSP00000445806,9606.ENSP00000464522,9606.ENSP00000466379,9606.ENSP00000469981,9606.ENSP00000478771,9606.ENSP00000479071,9606.ENSP00000482609,9606.ENSP00000496813</t>
  </si>
  <si>
    <t>TIMM21,TIMM13,HSCB,TOMM22,HMOX1,ACO2,ACOT8,IDH3G,ABCD1,CMC2,DECR2,GDAP1,SGTA,STX1A,FIS1,SEC61B,EHHADH,ACOT2,PEX16,CAT,GFER,PEX1,PMPCB,MTX2,TIMM10B,TIMM10,BAAT,COX17,ATP5F1B,MLYCD,PHYH,AGPS,GRPEL1,PECR,GET4,IDE,SLC27A2,NUDT7,TIMM44,RPS27A,OTOF,PAOX,SLC25A4,TOMM70,APP,LONP2,TYSND1,PEX10,ACOX1,STX5,PEX13,CHCHD4,CAMLG,HSPA9,NDUFB8,LDHD,AGXT,PEX6,CHCHD7,ACOX2,ABCD2,COQ2,CRAT,PEX7,USP9X,CYC1,PIPOX,PXMP2,ACOT4,HACL1,CHCHD5,NOS2,GRPEL2,PEX26,ACAA1,ATAD1,HSPD1,CYB5A,COX19,CS,SAMM50,VAPA,ALDH3A2,ACOX3,PEX14,PEX2,TOMM7,TOMM20,COA6,GNPAT,TIMM17A,PEX3,PEX19,MTX1,DDO,PEX11B,CMC4,UBL4A,EMD,ABCD3,SCP2,PMPCA,TIMM8A,UBE2D1,HMGCL,ACBD5,BAG6,MPV17,ECI2,PITRM1,SLC25A6,AMACR,DNAJC19,ATP5MC1,VDAC1,TIMM9,CHCHD2,TIMM17B,NUDT19,UBE2D2,ATP5F1A,TOMM6,UBE2J2,CHCHD10,PXMP4,UBA52,SEC61G,SLC25A12,CHCHD3,IDH1,SLC25A17,PEX5,PRNP,SLC25A13,TOMM40,HSD17B4,CROT,BCS1L,VAMP2,FXN,SERP1,EPHX2,GSTK1,TOMM5,TIMM8B,UBC,COA4,TIMM50,TIMM23,GET3,TAZ,UBB,ZFAND6,PEX12,GET1</t>
  </si>
  <si>
    <t>9606.ENSP00000169551,9606.ENSP00000215570,9606.ENSP00000216027,9606.ENSP00000216034,9606.ENSP00000216117,9606.ENSP00000216254,9606.ENSP00000217455,9606.ENSP00000217901,9606.ENSP00000218104,9606.ENSP00000219481,9606.ENSP00000220822,9606.ENSP00000221566,9606.ENSP00000222812,9606.ENSP00000223136,9606.ENSP00000223641,9606.ENSP00000228476,9606.ENSP00000231887,9606.ENSP00000238651,9606.ENSP00000241041,9606.ENSP00000241052,9606.ENSP00000248633,9606.ENSP00000249269,9606.ENSP00000249442,9606.ENSP00000254616,9606.ENSP00000257245,9606.ENSP00000259407,9606.ENSP00000261070,9606.ENSP00000262030,9606.ENSP00000262430,9606.ENSP00000263038,9606.ENSP00000264167,9606.ENSP00000264954,9606.ENSP00000265322,9606.ENSP00000265857,9606.ENSP00000265986,9606.ENSP00000267842,9606.ENSP00000268533,9606.ENSP00000270538,9606.ENSP00000272317,9606.ENSP00000272371,9606.ENSP00000278060,9606.ENSP00000281456,9606.ENSP00000284320,9606.ENSP00000284981,9606.ENSP00000285737,9606.ENSP00000287078,9606.ENSP00000288774,9606.ENSP00000293217,9606.ENSP00000294179,9606.ENSP00000295030,9606.ENSP00000295767,9606.ENSP00000297156,9606.ENSP00000297185,9606.ENSP00000299166,9606.ENSP00000300051,9606.ENSP00000302620,9606.ENSP00000303511,9606.ENSP00000306425,9606.ENSP00000307697,9606.ENSP00000310688,9606.ENSP00000310873,9606.ENSP00000315013,9606.ENSP00000315680,9606.ENSP00000315693,9606.ENSP00000316357,9606.ENSP00000317159,9606.ENSP00000317721,9606.ENSP00000320236,9606.ENSP00000321271,9606.ENSP00000323071,9606.ENSP00000323811,9606.ENSP00000325655,9606.ENSP00000326219,9606.ENSP00000327251,9606.ENSP00000329558,9606.ENSP00000331106,9606.ENSP00000333664,9606.ENSP00000339017,9606.ENSP00000340019,9606.ENSP00000341625,9606.ENSP00000342015,9606.ENSP00000342056,9606.ENSP00000345445,9606.ENSP00000345656,9606.ENSP00000345774,9606.ENSP00000348775,9606.ENSP00000349016,9606.ENSP00000349543,9606.ENSP00000351214,9606.ENSP00000354314,9606.ENSP00000355566,9606.ENSP00000355574,9606.ENSP00000355607,9606.ENSP00000356256,9606.ENSP00000356563,9606.ENSP00000357051,9606.ENSP00000357360,9606.ENSP00000357920,9606.ENSP00000358312,9606.ENSP00000358496,9606.ENSP00000358674,9606.ENSP00000358857,9606.ENSP00000359233,9606.ENSP00000360569,9606.ENSP00000360782,9606.ENSP00000361993,9606.ENSP00000363019,9606.ENSP00000363614,9606.ENSP00000365049,9606.ENSP00000365131,9606.ENSP00000369383,9606.ENSP00000369461,9606.ENSP00000370377,9606.ENSP00000371517,9606.ENSP00000372005,9606.ENSP00000377033,9606.ENSP00000378487,9606.ENSP00000378588,9606.ENSP00000378812,9606.ENSP00000380251,9606.ENSP00000381717,9606.ENSP00000381736,9606.ENSP00000381859,9606.ENSP00000383719,9606.ENSP00000384973,9606.ENSP00000386385,9606.ENSP00000388107,9606.ENSP00000388337,9606.ENSP00000388658,9606.ENSP00000389297,9606.ENSP00000390265,9606.ENSP00000390722,9606.ENSP00000391601,9606.ENSP00000399376,9606.ENSP00000400101,9606.ENSP00000410339,9606.ENSP00000411960,9606.ENSP00000413575,9606.ENSP00000413908,9606.ENSP00000418572,9606.ENSP00000419243,9606.ENSP00000420076,9606.ENSP00000430269,9606.ENSP00000431049,9606.ENSP00000438204,9606.ENSP00000438455,9606.ENSP00000441543,9606.ENSP00000443795,9606.ENSP00000445806,9606.ENSP00000464522,9606.ENSP00000466379,9606.ENSP00000469981,9606.ENSP00000478771,9606.ENSP00000479071,9606.ENSP00000482609,9606.ENSP00000496813</t>
  </si>
  <si>
    <t>TIMM21,TIMM13,HSCB,TOMM22,HMOX1,ACO2,ACOT8,IDH3G,ABCD1,DECR2,GDAP1,SGTA,STX1A,FIS1,SEC61B,DAO,EHHADH,ACOT2,PEX16,CAT,PEX1,PMPCB,MTX2,TIMM10B,TIMM10,BAAT,COX17,ATP5F1B,MLYCD,PHYH,AGPS,GRPEL1,PECR,GET4,IDE,SLC27A2,NUDT7,TIMM44,RPS27A,OTOF,PAOX,SLC25A4,TOMM70,APP,LONP2,TYSND1,PEX10,ACOX1,STX5,PEX13,CHCHD4,CAMLG,HSPA9,NDUFB8,LDHD,AGXT,PEX6,CHCHD7,ACOX2,ABCD2,COQ2,CRAT,PEX7,PAM16,USP9X,CYC1,PIPOX,TIMM22,PXMP2,ACOT4,HACL1,CHCHD5,DHRS4,NOS2,GRPEL2,PEX26,ACAA1,ATAD1,HSPD1,CYB5A,COX19,CS,SAMM50,VAPA,ALDH3A2,ACOX3,PEX14,PEX2,TOMM7,HAO2,TOMM20,COA6,GNPAT,TIMM17A,PEX3,PEX19,MTX1,DDO,PEX11B,CMC4,UBL4A,EMD,ABCD3,SCP2,PMPCA,TIMM8A,UBE2D1,HMGCL,ACBD5,BAG6,MPV17,ECI2,PITRM1,AMACR,DNAJC19,ATP5MC1,VDAC1,TIMM9,CHCHD2,NUDT19,UBE2D2,ATP5F1A,TOMM6,UBE2J2,CHCHD10,PXMP4,UBA52,SEC61G,SLC25A12,CHCHD3,IDH1,SLC25A17,PEX5,PRNP,SLC25A13,TOMM40,HSD17B4,CROT,BCS1L,VAMP2,FXN,SERP1,EPHX2,GSTK1,TOMM5,TIMM8B,UBC,COA4,TIMM50,TIMM23,GET3,TAZ,UBB,ZFAND6,PEX12,GET1</t>
  </si>
  <si>
    <t>HSA-6794362</t>
  </si>
  <si>
    <t>Protein-protein interactions at synapses</t>
  </si>
  <si>
    <t>9606.ENSP00000221459,9606.ENSP00000222812,9606.ENSP00000228567,9606.ENSP00000246529,9606.ENSP00000248668,9606.ENSP00000253925,9606.ENSP00000261205,9606.ENSP00000263269,9606.ENSP00000263713,9606.ENSP00000265381,9606.ENSP00000265459,9606.ENSP00000274711,9606.ENSP00000278193,9606.ENSP00000282499,9606.ENSP00000282753,9606.ENSP00000293190,9606.ENSP00000293441,9606.ENSP00000295057,9606.ENSP00000299492,9606.ENSP00000305632,9606.ENSP00000306138,9606.ENSP00000312535,9606.ENSP00000314724,9606.ENSP00000314807,9606.ENSP00000315136,9606.ENSP00000316377,9606.ENSP00000324419,9606.ENSP00000332549,9606.ENSP00000334374,9606.ENSP00000334382,9606.ENSP00000335614,9606.ENSP00000337168,9606.ENSP00000343158,9606.ENSP00000345193,9606.ENSP00000345259,9606.ENSP00000345731,9606.ENSP00000345985,9606.ENSP00000348169,9606.ENSP00000349400,9606.ENSP00000351591,9606.ENSP00000353030,9606.ENSP00000354207,9606.ENSP00000355187,9606.ENSP00000356237,9606.ENSP00000357110,9606.ENSP00000360608,9606.ENSP00000361663,9606.ENSP00000362399,9606.ENSP00000362444,9606.ENSP00000363023,9606.ENSP00000363480,9606.ENSP00000365272,9606.ENSP00000366283,9606.ENSP00000366288,9606.ENSP00000367050,9606.ENSP00000368278,9606.ENSP00000370483,9606.ENSP00000370593,9606.ENSP00000377520,9606.ENSP00000378368,9606.ENSP00000381698,9606.ENSP00000385142,9606.ENSP00000387228,9606.ENSP00000392500,9606.ENSP00000402576,9606.ENSP00000411124,9606.ENSP00000417653,9606.ENSP00000420091,9606.ENSP00000428994,9606.ENSP00000439937,9606.ENSP00000444201,9606.ENSP00000447488,9606.ENSP00000450337,9606.ENSP00000450832,9606.ENSP00000453293,9606.ENSP00000467537,9606.ENSP00000477455,9606.ENSP00000481554,9606.ENSP00000489407,9606.ENSP00000489551,9606.ENSP00000489774,9606.ENSP00000494788,9606.ENSP00000495507,9606.ENSP00000497806,9606.ENSP00000498662</t>
  </si>
  <si>
    <t>LIN7B,STX1A,SYT10,LRFN3,LRFN1,PPFIA1,SYT1,GRIN2D,EPB41L5,APBA1,NRXN2,LRRTM2,LIN7C,GRIA4,GRM1,GRIN2C,SHANK1,LRRTM1,PPFIBP2,HOMER2,GRM5,LRFN4,PPFIBP1,IL1RAP,APBA3,DLGAP1,SYT9,GRIN2A,SLITRK2,HOMER1,PPFIA3,EPB41L1,EPB41L3,SHANK2,EPB41,DLG1,LRFN2,NLGN4Y,SLITRK4,NLGN3,PTPRF,NTRK3,LRRTM3,SYT2,EPB41L2,GRIN1,IL1RAPL2,STXBP1,DLGAP3,DLGAP4,DLG3,DLG2,SLITRK5,SLITRK1,RTN3,IL1RAPL1,NLGN4X,PTPRD,SYT12,FLOT2,SHARPIN,NRXN1,LRRTM4,NLGN1,PPFIA4,BEGAIN,DBNL,SLITRK3,GRIA1,HOMER3,SYT7,LIN7A,PPFIA2,SIPA1L1,APBA2,PTPRS,GRIN2B,GRIA3,SHANK3,NRXN3,DLGAP2,CASK,SLITRK6,DLG4,LRRC4B</t>
  </si>
  <si>
    <t>9606.ENSP00000221459,9606.ENSP00000222812,9606.ENSP00000228567,9606.ENSP00000246529,9606.ENSP00000253925,9606.ENSP00000261205,9606.ENSP00000263269,9606.ENSP00000263713,9606.ENSP00000265381,9606.ENSP00000265459,9606.ENSP00000274711,9606.ENSP00000278193,9606.ENSP00000282499,9606.ENSP00000282753,9606.ENSP00000293190,9606.ENSP00000293441,9606.ENSP00000295057,9606.ENSP00000299492,9606.ENSP00000305632,9606.ENSP00000306138,9606.ENSP00000312535,9606.ENSP00000314724,9606.ENSP00000314807,9606.ENSP00000315136,9606.ENSP00000316377,9606.ENSP00000324419,9606.ENSP00000332549,9606.ENSP00000334374,9606.ENSP00000334382,9606.ENSP00000335614,9606.ENSP00000337168,9606.ENSP00000343158,9606.ENSP00000345193,9606.ENSP00000345259,9606.ENSP00000345731,9606.ENSP00000345985,9606.ENSP00000348169,9606.ENSP00000349400,9606.ENSP00000351591,9606.ENSP00000353030,9606.ENSP00000354207,9606.ENSP00000355187,9606.ENSP00000356237,9606.ENSP00000357110,9606.ENSP00000360608,9606.ENSP00000361663,9606.ENSP00000362399,9606.ENSP00000362444,9606.ENSP00000363023,9606.ENSP00000363480,9606.ENSP00000365272,9606.ENSP00000366283,9606.ENSP00000366288,9606.ENSP00000367050,9606.ENSP00000368278,9606.ENSP00000370483,9606.ENSP00000370593,9606.ENSP00000377520,9606.ENSP00000378368,9606.ENSP00000381698,9606.ENSP00000385142,9606.ENSP00000387228,9606.ENSP00000392500,9606.ENSP00000402576,9606.ENSP00000411124,9606.ENSP00000417653,9606.ENSP00000420091,9606.ENSP00000428994,9606.ENSP00000439937,9606.ENSP00000444201,9606.ENSP00000447488,9606.ENSP00000450337,9606.ENSP00000450832,9606.ENSP00000453293,9606.ENSP00000467537,9606.ENSP00000477455,9606.ENSP00000481554,9606.ENSP00000489407,9606.ENSP00000489551,9606.ENSP00000489774,9606.ENSP00000494788,9606.ENSP00000495507,9606.ENSP00000497806,9606.ENSP00000498662</t>
  </si>
  <si>
    <t>LIN7B,STX1A,SYT10,LRFN3,PPFIA1,SYT1,GRIN2D,EPB41L5,APBA1,NRXN2,LRRTM2,LIN7C,GRIA4,GRM1,GRIN2C,SHANK1,LRRTM1,PPFIBP2,HOMER2,GRM5,LRFN4,PPFIBP1,IL1RAP,APBA3,DLGAP1,SYT9,GRIN2A,SLITRK2,HOMER1,PPFIA3,EPB41L1,EPB41L3,SHANK2,EPB41,DLG1,LRFN2,NLGN4Y,SLITRK4,NLGN3,PTPRF,NTRK3,LRRTM3,SYT2,EPB41L2,GRIN1,IL1RAPL2,STXBP1,DLGAP3,DLGAP4,DLG3,DLG2,SLITRK5,SLITRK1,RTN3,IL1RAPL1,NLGN4X,PTPRD,SYT12,FLOT2,SHARPIN,NRXN1,LRRTM4,NLGN1,PPFIA4,BEGAIN,DBNL,SLITRK3,GRIA1,HOMER3,SYT7,LIN7A,PPFIA2,SIPA1L1,APBA2,PTPRS,GRIN2B,GRIA3,SHANK3,NRXN3,DLGAP2,CASK,SLITRK6,DLG4,LRRC4B</t>
  </si>
  <si>
    <t>HSA-977606</t>
  </si>
  <si>
    <t>Regulation of Complement cascade</t>
  </si>
  <si>
    <t>9606.ENSP00000181383,9606.ENSP00000223642,9606.ENSP00000226218,9606.ENSP00000243611,9606.ENSP00000245907,9606.ENSP00000247153,9606.ENSP00000263408,9606.ENSP00000263413,9606.ENSP00000263645,9606.ENSP00000278407,9606.ENSP00000299367,9606.ENSP00000302079,9606.ENSP00000308541,9606.ENSP00000313419,9606.ENSP00000313875,9606.ENSP00000313967,9606.ENSP00000314299,9606.ENSP00000315130,9606.ENSP00000319464,9606.ENSP00000322061,9606.ENSP00000347197,9606.ENSP00000356016,9606.ENSP00000356030,9606.ENSP00000356385,9606.ENSP00000356386,9606.ENSP00000356395,9606.ENSP00000356399,9606.ENSP00000360697,9606.ENSP00000363770,9606.ENSP00000363773,9606.ENSP00000377783,9606.ENSP00000378131,9606.ENSP00000385035,9606.ENSP00000396688,9606.ENSP00000415941,9606.ENSP00000416561,9606.ENSP00000466090,9606.ENSP00000472620,9606.ENSP00000498879</t>
  </si>
  <si>
    <t>CPB2,C5,VTN,C4BPB,C3,CFP,C9,C6,CD81,SERPING1,C2,C3AR1,F2,CD19,CD46,C1QB,CFHR1,CLU,CPN2,C7,C5AR1,CR1,CD55,CFHR2,CFHR4,CFHR3,CFH,C8G,C1QC,C1QA,PROS1,CFI,C1S,C4A,C4B,CFB,ELANE,C5AR2,CD59</t>
  </si>
  <si>
    <t>9606.ENSP00000181383,9606.ENSP00000223642,9606.ENSP00000226218,9606.ENSP00000243611,9606.ENSP00000245907,9606.ENSP00000247153,9606.ENSP00000256785,9606.ENSP00000263413,9606.ENSP00000263645,9606.ENSP00000278407,9606.ENSP00000299367,9606.ENSP00000302079,9606.ENSP00000308541,9606.ENSP00000313419,9606.ENSP00000313875,9606.ENSP00000313967,9606.ENSP00000314299,9606.ENSP00000315130,9606.ENSP00000319464,9606.ENSP00000322061,9606.ENSP00000347197,9606.ENSP00000356016,9606.ENSP00000356024,9606.ENSP00000356030,9606.ENSP00000356037,9606.ENSP00000356385,9606.ENSP00000356386,9606.ENSP00000356395,9606.ENSP00000356399,9606.ENSP00000360281,9606.ENSP00000360697,9606.ENSP00000363770,9606.ENSP00000363773,9606.ENSP00000377783,9606.ENSP00000378131,9606.ENSP00000385035,9606.ENSP00000396688,9606.ENSP00000415941,9606.ENSP00000416561,9606.ENSP00000466090,9606.ENSP00000472620,9606.ENSP00000498879</t>
  </si>
  <si>
    <t>CPB2,C5,VTN,C4BPB,C3,CFP,CFHR5,C6,CD81,SERPING1,C2,C3AR1,F2,CD19,CD46,C1QB,CFHR1,CLU,CPN2,C7,C5AR1,CR1,CR2,CD55,C4BPA,CFHR2,CFHR4,CFHR3,CFH,C8B,C8G,C1QC,C1QA,PROS1,CFI,C1S,C4A,C4B,CFB,ELANE,C5AR2,CD59</t>
  </si>
  <si>
    <t>HSA-8939902</t>
  </si>
  <si>
    <t>Regulation of RUNX2 expression and activity</t>
  </si>
  <si>
    <t>9606.ENSP00000044462,9606.ENSP00000210313,9606.ENSP00000215071,9606.ENSP00000216225,9606.ENSP00000216455,9606.ENSP00000217958,9606.ENSP00000219313,9606.ENSP00000219548,9606.ENSP00000223321,9606.ENSP00000231487,9606.ENSP00000231509,9606.ENSP00000239243,9606.ENSP00000242261,9606.ENSP00000259457,9606.ENSP00000261303,9606.ENSP00000261479,9606.ENSP00000261712,9606.ENSP00000262193,9606.ENSP00000264639,9606.ENSP00000264867,9606.ENSP00000270586,9606.ENSP00000271308,9606.ENSP00000272317,9606.ENSP00000274255,9606.ENSP00000290541,9606.ENSP00000293362,9606.ENSP00000309474,9606.ENSP00000310129,9606.ENSP00000310572,9606.ENSP00000312649,9606.ENSP00000324806,9606.ENSP00000326804,9606.ENSP00000338039,9606.ENSP00000348442,9606.ENSP00000351314,9606.ENSP00000354394,9606.ENSP00000354621,9606.ENSP00000355325,9606.ENSP00000357876,9606.ENSP00000359910,9606.ENSP00000360493,9606.ENSP00000361664,9606.ENSP00000362334,9606.ENSP00000363993,9606.ENSP00000368104,9606.ENSP00000371875,9606.ENSP00000384211,9606.ENSP00000384851,9606.ENSP00000386541,9606.ENSP00000388107,9606.ENSP00000391211,9606.ENSP00000396937,9606.ENSP00000405330,9606.ENSP00000414359,9606.ENSP00000415151,9606.ENSP00000418695,9606.ENSP00000427793,9606.ENSP00000428480,9606.ENSP00000440485,9606.ENSP00000441543,9606.ENSP00000474725,9606.ENSP00000478771,9606.ENSP00000481029,9606.ENSP00000483688,9606.ENSP00000484998,9606.ENSP00000498116</t>
  </si>
  <si>
    <t>PSMA4,PSMD5,PSMD8,RBX1,PSMA3,PSMD10,PSMD7,STUB1,PSMA2,SKP1,NR3C1,MSX2,TWIST1,PSMB7,PSMC1,PSMA6,PSMD11,PSMB1,PSMD3,PPARGC1A,PSMB6,PSMA5,RPS27A,SKP2,PSMB4,PSME3,PSMD1,PSMD2,PSMC5,PPARGC1B,GSK3B,CUL1,PSMF1,PSMD12,PSMB10,STAT1,SMURF1,PSMB5,PSMD4,PSMA7,RUNX2,HIVEP3,PSMB2,PSMB9,BMP2,NKX3-2,PSME4,ESRRA,PSMD14,UBA52,PSMC2,PSMD13,ESR1,PSMA1,CBFB,PSMD6,WWP1,DLX6,PSMD9,UBC,FBXW7,UBB,PSMC3,PSMB3,PSMC6,DLX5</t>
  </si>
  <si>
    <t>9606.ENSP00000044462,9606.ENSP00000210313,9606.ENSP00000215071,9606.ENSP00000216225,9606.ENSP00000216455,9606.ENSP00000217958,9606.ENSP00000219313,9606.ENSP00000219548,9606.ENSP00000223321,9606.ENSP00000231487,9606.ENSP00000231509,9606.ENSP00000239243,9606.ENSP00000242261,9606.ENSP00000259457,9606.ENSP00000261303,9606.ENSP00000261479,9606.ENSP00000261712,9606.ENSP00000262193,9606.ENSP00000264639,9606.ENSP00000264867,9606.ENSP00000270586,9606.ENSP00000271308,9606.ENSP00000272317,9606.ENSP00000274255,9606.ENSP00000290541,9606.ENSP00000293362,9606.ENSP00000309474,9606.ENSP00000310129,9606.ENSP00000310572,9606.ENSP00000312649,9606.ENSP00000324806,9606.ENSP00000326804,9606.ENSP00000338039,9606.ENSP00000348442,9606.ENSP00000351314,9606.ENSP00000354394,9606.ENSP00000354621,9606.ENSP00000355325,9606.ENSP00000357876,9606.ENSP00000359910,9606.ENSP00000360493,9606.ENSP00000361664,9606.ENSP00000362334,9606.ENSP00000363993,9606.ENSP00000364016,9606.ENSP00000368104,9606.ENSP00000371875,9606.ENSP00000384211,9606.ENSP00000384851,9606.ENSP00000386541,9606.ENSP00000388107,9606.ENSP00000391211,9606.ENSP00000396937,9606.ENSP00000405330,9606.ENSP00000414359,9606.ENSP00000415151,9606.ENSP00000418695,9606.ENSP00000427793,9606.ENSP00000428480,9606.ENSP00000440485,9606.ENSP00000441543,9606.ENSP00000474725,9606.ENSP00000478771,9606.ENSP00000481029,9606.ENSP00000483688,9606.ENSP00000484998,9606.ENSP00000498116</t>
  </si>
  <si>
    <t>PSMA4,PSMD5,PSMD8,RBX1,PSMA3,PSMD10,PSMD7,STUB1,PSMA2,SKP1,NR3C1,MSX2,TWIST1,PSMB7,PSMC1,PSMA6,PSMD11,PSMB1,PSMD3,PPARGC1A,PSMB6,PSMA5,RPS27A,SKP2,PSMB4,PSME3,PSMD1,PSMD2,PSMC5,PPARGC1B,GSK3B,CUL1,PSMF1,PSMD12,PSMB10,STAT1,SMURF1,PSMB5,PSMD4,PSMA7,RUNX2,HIVEP3,PSMB2,PSMB9,PSMB8,BMP2,NKX3-2,PSME4,ESRRA,PSMD14,UBA52,PSMC2,PSMD13,ESR1,PSMA1,CBFB,PSMD6,WWP1,DLX6,PSMD9,UBC,FBXW7,UBB,PSMC3,PSMB3,PSMC6,DLX5</t>
  </si>
  <si>
    <t>HSA-5633007</t>
  </si>
  <si>
    <t>Regulation of TP53 Activity</t>
  </si>
  <si>
    <t>9606.ENSP00000055077,9606.ENSP00000202556,9606.ENSP00000216297,9606.ENSP00000216911,9606.ENSP00000217244,9606.ENSP00000221138,9606.ENSP00000223129,9606.ENSP00000229795,9606.ENSP00000230354,9606.ENSP00000247970,9606.ENSP00000252996,9606.ENSP00000254101,9606.ENSP00000254719,9606.ENSP00000255465,9606.ENSP00000258149,9606.ENSP00000258774,9606.ENSP00000259008,9606.ENSP00000260187,9606.ENSP00000260810,9606.ENSP00000260947,9606.ENSP00000261402,9606.ENSP00000262506,9606.ENSP00000263253,9606.ENSP00000263974,9606.ENSP00000264731,9606.ENSP00000265433,9606.ENSP00000265713,9606.ENSP00000265960,9606.ENSP00000266000,9606.ENSP00000266970,9606.ENSP00000268058,9606.ENSP00000269305,9606.ENSP00000272317,9606.ENSP00000278412,9606.ENSP00000278616,9606.ENSP00000278823,9606.ENSP00000285947,9606.ENSP00000287878,9606.ENSP00000296782,9606.ENSP00000298139,9606.ENSP00000299424,9606.ENSP00000300403,9606.ENSP00000307183,9606.ENSP00000310356,9606.ENSP00000311344,9606.ENSP00000311360,9606.ENSP00000312709,9606.ENSP00000313950,9606.ENSP00000317039,9606.ENSP00000317992,9606.ENSP00000318486,9606.ENSP00000319169,9606.ENSP00000323099,9606.ENSP00000323867,9606.ENSP00000324804,9606.ENSP00000324856,9606.ENSP00000325863,9606.ENSP00000326170,9606.ENSP00000333685,9606.ENSP00000338927,9606.ENSP00000339917,9606.ENSP00000340271,9606.ENSP00000340330,9606.ENSP00000341957,9606.ENSP00000342105,9606.ENSP00000343535,9606.ENSP00000343741,9606.ENSP00000344215,9606.ENSP00000344220,9606.ENSP00000344635,9606.ENSP00000346148,9606.ENSP00000347032,9606.ENSP00000347232,9606.ENSP00000350267,9606.ENSP00000351185,9606.ENSP00000354218,9606.ENSP00000354558,9606.ENSP00000354633,9606.ENSP00000355051,9606.ENSP00000355506,9606.ENSP00000355924,9606.ENSP00000356150,9606.ENSP00000356832,9606.ENSP00000357644,9606.ENSP00000358092,9606.ENSP00000358854,9606.ENSP00000360290,9606.ENSP00000361186,9606.ENSP00000361275,9606.ENSP00000361998,9606.ENSP00000362166,9606.ENSP00000362592,9606.ENSP00000362649,9606.ENSP00000363017,9606.ENSP00000363124,9606.ENSP00000365042,9606.ENSP00000365757,9606.ENSP00000366413,9606.ENSP00000367406,9606.ENSP00000367545,9606.ENSP00000368100,9606.ENSP00000369411,9606.ENSP00000369424,9606.ENSP00000369716,9606.ENSP00000370193,9606.ENSP00000371469,9606.ENSP00000372023,9606.ENSP00000373340,9606.ENSP00000375892,9606.ENSP00000376258,9606.ENSP00000376272,9606.ENSP00000376440,9606.ENSP00000376902,9606.ENSP00000378181,9606.ENSP00000378699,9606.ENSP00000379441,9606.ENSP00000382628,9606.ENSP00000384629,9606.ENSP00000384848,9606.ENSP00000384899,9606.ENSP00000385571,9606.ENSP00000388107,9606.ENSP00000391090,9606.ENSP00000399982,9606.ENSP00000402107,9606.ENSP00000406549,9606.ENSP00000407442,9606.ENSP00000408295,9606.ENSP00000410042,9606.ENSP00000412302,9606.ENSP00000412324,9606.ENSP00000417980,9606.ENSP00000418379,9606.ENSP00000418447,9606.ENSP00000418960,9606.ENSP00000419782,9606.ENSP00000426191,9606.ENSP00000430432,9606.ENSP00000440542,9606.ENSP00000441369,9606.ENSP00000441543,9606.ENSP00000449381,9606.ENSP00000451828,9606.ENSP00000457870,9606.ENSP00000462980,9606.ENSP00000468348,9606.ENSP00000474096,9606.ENSP00000478771,9606.ENSP00000479598,9606.ENSP00000481380,9606.ENSP00000482548,9606.ENSP00000490767,9606.ENSP00000500582</t>
  </si>
  <si>
    <t>RFC2,PPP1R13B,SUPT16H,AURKA,CSNK2A1,PPP2CB,RPA3,MAPK14,TBP,PIN1,TAF4,PRKAB2,RPA1,CCNA1,MDM2,HUS1,BRIP1,USP2,TOPBP1,BARD1,NUAK1,CSNK2A2,EP300,TAF12,TP63,NBN,KAT6A,MAPKAP1,DAXX,CDK2,PML,TP53,RPS27A,SSRP1,ATM,MTA2,SETD9,PRKAG2,RICTOR,WRN,TAF10,TPX2,ING2,RMI2,PPP2R1B,RAD9A,TAF7,AURKB,RMI1,NOC2L,CDK5R1,PRMT5,ATRIP,PRKAG1,PPP2R1A,STK11,MRE11,RFFL,MAPK11,ZNF385A,TAF9B,TAF3,KAT5,TP53BP2,DYRK2,USP7,ATR,TP53INP1,PDPK1,CCNG1,PRKAA1,PIP4K2C,BLM,BRPF3,DNA2,PPP1R13L,MTOR,TAF11,TAF13,EXO1,SMYD2,MDM4,SGK1,GATAD2B,PRDM1,TAF5,PRKAA2,TP53RK,PLK3,TAF7L,MEAF6,RBBP4,HDAC1,RPA2,PHF20,CSNK2B,PIP4K2A,POU4F1,TAF2,TP73,RAD50,RFC3,RBBP7,CHD3,TAF9,RAD1,CHEK2,BRPF1,AKT2,RNF34,RFC4,RAD9B,BANP,BRD7,CDK1,JMY,RBBP8,KMT5A,PRR5,GATAD2A,HIPK2,UBA52,CHEK1,TAF6,L3MBTL1,TAF1,HIPK1,RFC5,BRD1,MBD3,PPP2R5C,EHMT1,TAF1L,PPP2CA,BRCA1,CDK5,RAD17,HDAC2,CHD4,PRKAB1,UBC,MAPKAPK5,AKT1,MLST8,TAF4B,MAP2K6,TAF15,UBB,RHNO1,CCNA2,PIP4K2B,ING5,AKT3</t>
  </si>
  <si>
    <t>9606.ENSP00000055077,9606.ENSP00000202556,9606.ENSP00000216297,9606.ENSP00000216911,9606.ENSP00000217244,9606.ENSP00000221138,9606.ENSP00000223129,9606.ENSP00000229795,9606.ENSP00000230354,9606.ENSP00000247970,9606.ENSP00000252996,9606.ENSP00000254101,9606.ENSP00000254719,9606.ENSP00000255465,9606.ENSP00000258149,9606.ENSP00000258774,9606.ENSP00000258821,9606.ENSP00000259008,9606.ENSP00000260187,9606.ENSP00000260810,9606.ENSP00000260947,9606.ENSP00000261402,9606.ENSP00000262506,9606.ENSP00000263253,9606.ENSP00000263974,9606.ENSP00000264731,9606.ENSP00000265433,9606.ENSP00000265713,9606.ENSP00000265960,9606.ENSP00000266000,9606.ENSP00000266970,9606.ENSP00000268058,9606.ENSP00000269305,9606.ENSP00000272317,9606.ENSP00000278412,9606.ENSP00000278616,9606.ENSP00000278823,9606.ENSP00000281321,9606.ENSP00000285947,9606.ENSP00000287878,9606.ENSP00000296782,9606.ENSP00000298139,9606.ENSP00000299424,9606.ENSP00000300403,9606.ENSP00000307183,9606.ENSP00000310356,9606.ENSP00000311344,9606.ENSP00000311360,9606.ENSP00000312709,9606.ENSP00000313950,9606.ENSP00000317039,9606.ENSP00000317992,9606.ENSP00000318486,9606.ENSP00000319169,9606.ENSP00000323099,9606.ENSP00000323867,9606.ENSP00000324804,9606.ENSP00000324856,9606.ENSP00000325863,9606.ENSP00000326170,9606.ENSP00000333685,9606.ENSP00000338927,9606.ENSP00000339917,9606.ENSP00000340271,9606.ENSP00000340330,9606.ENSP00000341957,9606.ENSP00000342105,9606.ENSP00000343535,9606.ENSP00000343741,9606.ENSP00000344215,9606.ENSP00000344220,9606.ENSP00000344635,9606.ENSP00000346148,9606.ENSP00000347032,9606.ENSP00000347232,9606.ENSP00000350267,9606.ENSP00000351185,9606.ENSP00000354218,9606.ENSP00000354558,9606.ENSP00000354633,9606.ENSP00000355051,9606.ENSP00000355506,9606.ENSP00000355924,9606.ENSP00000356150,9606.ENSP00000356832,9606.ENSP00000357644,9606.ENSP00000358092,9606.ENSP00000358854,9606.ENSP00000360290,9606.ENSP00000361186,9606.ENSP00000361275,9606.ENSP00000361998,9606.ENSP00000362166,9606.ENSP00000362592,9606.ENSP00000362649,9606.ENSP00000363017,9606.ENSP00000363124,9606.ENSP00000365042,9606.ENSP00000365757,9606.ENSP00000366413,9606.ENSP00000367406,9606.ENSP00000367545,9606.ENSP00000368100,9606.ENSP00000369411,9606.ENSP00000369424,9606.ENSP00000369716,9606.ENSP00000370193,9606.ENSP00000371469,9606.ENSP00000372023,9606.ENSP00000373340,9606.ENSP00000375892,9606.ENSP00000376258,9606.ENSP00000376272,9606.ENSP00000376440,9606.ENSP00000376902,9606.ENSP00000378181,9606.ENSP00000378699,9606.ENSP00000379078,9606.ENSP00000379441,9606.ENSP00000381102,9606.ENSP00000382628,9606.ENSP00000384629,9606.ENSP00000384848,9606.ENSP00000384899,9606.ENSP00000385571,9606.ENSP00000388107,9606.ENSP00000391090,9606.ENSP00000399982,9606.ENSP00000402107,9606.ENSP00000406549,9606.ENSP00000407442,9606.ENSP00000408295,9606.ENSP00000410042,9606.ENSP00000412302,9606.ENSP00000412324,9606.ENSP00000417980,9606.ENSP00000418379,9606.ENSP00000418447,9606.ENSP00000418960,9606.ENSP00000419782,9606.ENSP00000426191,9606.ENSP00000430432,9606.ENSP00000440542,9606.ENSP00000441369,9606.ENSP00000441543,9606.ENSP00000449381,9606.ENSP00000451828,9606.ENSP00000457870,9606.ENSP00000462980,9606.ENSP00000468348,9606.ENSP00000474096,9606.ENSP00000478771,9606.ENSP00000479598,9606.ENSP00000481380,9606.ENSP00000482548,9606.ENSP00000490767,9606.ENSP00000500582</t>
  </si>
  <si>
    <t>RFC2,PPP1R13B,SUPT16H,AURKA,CSNK2A1,PPP2CB,RPA3,MAPK14,TBP,PIN1,TAF4,PRKAB2,RPA1,CCNA1,MDM2,HUS1,TTC5,BRIP1,USP2,TOPBP1,BARD1,NUAK1,CSNK2A2,EP300,TAF12,TP63,NBN,KAT6A,MAPKAP1,DAXX,CDK2,PML,TP53,RPS27A,SSRP1,ATM,MTA2,POU4F2,SETD9,PRKAG2,RICTOR,WRN,TAF10,TPX2,ING2,RMI2,PPP2R1B,RAD9A,TAF7,AURKB,RMI1,NOC2L,CDK5R1,PRMT5,ATRIP,PRKAG1,PPP2R1A,STK11,MRE11,RFFL,MAPK11,ZNF385A,TAF9B,TAF3,KAT5,TP53BP2,DYRK2,USP7,ATR,TP53INP1,PDPK1,CCNG1,PRKAA1,PIP4K2C,BLM,BRPF3,DNA2,PPP1R13L,MTOR,TAF11,TAF13,EXO1,SMYD2,MDM4,SGK1,GATAD2B,PRDM1,TAF5,PRKAA2,TP53RK,PLK3,TAF7L,MEAF6,RBBP4,HDAC1,RPA2,PHF20,CSNK2B,PIP4K2A,POU4F1,TAF2,TP73,RAD50,RFC3,RBBP7,CHD3,TAF9,RAD1,CHEK2,BRPF1,AKT2,RNF34,RFC4,RAD9B,BANP,BRD7,CDK1,EHMT2,JMY,PIP4P1,RBBP8,KMT5A,PRR5,GATAD2A,HIPK2,UBA52,CHEK1,TAF6,L3MBTL1,TAF1,HIPK1,RFC5,BRD1,MBD3,PPP2R5C,EHMT1,TAF1L,PPP2CA,BRCA1,CDK5,RAD17,HDAC2,CHD4,PRKAB1,UBC,MAPKAPK5,AKT1,MLST8,TAF4B,MAP2K6,TAF15,UBB,RHNO1,CCNA2,PIP4K2B,ING5,AKT3</t>
  </si>
  <si>
    <t>HSA-9633012</t>
  </si>
  <si>
    <t>Response of EIF2AK4 (GCN2) to amino acid deficiency</t>
  </si>
  <si>
    <t>9606.ENSP00000222247,9606.ENSP00000225430,9606.ENSP00000230050,9606.ENSP00000250784,9606.ENSP00000253039,9606.ENSP00000256383,9606.ENSP00000259469,9606.ENSP00000262584,9606.ENSP00000263791,9606.ENSP00000264110,9606.ENSP00000270625,9606.ENSP00000272317,9606.ENSP00000274242,9606.ENSP00000278572,9606.ENSP00000284202,9606.ENSP00000294189,9606.ENSP00000296674,9606.ENSP00000298283,9606.ENSP00000300648,9606.ENSP00000305422,9606.ENSP00000307889,9606.ENSP00000309334,9606.ENSP00000309830,9606.ENSP00000311430,9606.ENSP00000318646,9606.ENSP00000331019,9606.ENSP00000336790,9606.ENSP00000339795,9606.ENSP00000344352,9606.ENSP00000345957,9606.ENSP00000346001,9606.ENSP00000346012,9606.ENSP00000346015,9606.ENSP00000346027,9606.ENSP00000346037,9606.ENSP00000346080,9606.ENSP00000346088,9606.ENSP00000348849,9606.ENSP00000354739,9606.ENSP00000355315,9606.ENSP00000359345,9606.ENSP00000362744,9606.ENSP00000363018,9606.ENSP00000364119,9606.ENSP00000367806,9606.ENSP00000369757,9606.ENSP00000375632,9606.ENSP00000375730,9606.ENSP00000377640,9606.ENSP00000377845,9606.ENSP00000378163,9606.ENSP00000379339,9606.ENSP00000379506,9606.ENSP00000379888,9606.ENSP00000385958,9606.ENSP00000386717,9606.ENSP00000388107,9606.ENSP00000389103,9606.ENSP00000389351,9606.ENSP00000389356,9606.ENSP00000393241,9606.ENSP00000403172,9606.ENSP00000404375,9606.ENSP00000413436,9606.ENSP00000414321,9606.ENSP00000415416,9606.ENSP00000416429,9606.ENSP00000418082,9606.ENSP00000420311,9606.ENSP00000428085,9606.ENSP00000428223,9606.ENSP00000429374,9606.ENSP00000431240,9606.ENSP00000435777,9606.ENSP00000447001,9606.ENSP00000448665,9606.ENSP00000449328,9606.ENSP00000452763,9606.ENSP00000463784,9606.ENSP00000463842,9606.ENSP00000464342,9606.ENSP00000464813,9606.ENSP00000466010,9606.ENSP00000466022,9606.ENSP00000470972,9606.ENSP00000472469,9606.ENSP00000472985,9606.ENSP00000481646,9606.ENSP00000486252,9606.ENSP00000494697,9606.ENSP00000495273,9606.ENSP00000495672,9606.ENSP00000496250,9606.ENSP00000498019,9606.ENSP00000499044</t>
  </si>
  <si>
    <t>RPL18A,RPL19,RPS12,RPS4Y1,EIF2S3,EIF2S1,RPL35,RPL8,EIF2AK4,ATF2,RPS11,RPS27A,RPL37,RPS3,IMPACT,RPL29,RPS23,RPL10L,GCN1,CEBPB,RPL13,RPL15,RPL38,RPL4,RPS15A,RPS27L,ATF4,RPL7,ATF3,RPS21,RPL3,RPL36AL,RPL27A,RPL21,RPLP1,RPL22L1,RPL22,RPS26,RPL12,RPL39,RPL5,RPS4X,RPL10A,EIF2S2,RPS16,RPS6,RPS9,RPL13A,RPL24,ASNS,RPL34,RPS29,RPL14,RPS8,RPS14,RPL31,UBA52,RPL23A,RPSA,RPL39L,RPS18,RPL6,RPL36A,RPL10,RPS24,TRIB3,RPL32,RPL37A,RPL23,RPL30,RPL26L1,RPS20,RPLP2,RPS13,RPL18,DDIT3,RPLP0,RPL28,RPL26,RPL17,RPL36,RPL27,RPS15,CEBPG,RPS19,RPS28,RPS5,RPS10,RPS4Y2,RPL9,RPS7,RPL35A,RPL11,RPS17,RPS27</t>
  </si>
  <si>
    <t>HSA-9754678</t>
  </si>
  <si>
    <t>SARS-CoV-2 modulates host translation machinery</t>
  </si>
  <si>
    <t>9606.ENSP00000215829,9606.ENSP00000230050,9606.ENSP00000250784,9606.ENSP00000266735,9606.ENSP00000270257,9606.ENSP00000270625,9606.ENSP00000272317,9606.ENSP00000278572,9606.ENSP00000281950,9606.ENSP00000285873,9606.ENSP00000296674,9606.ENSP00000300413,9606.ENSP00000308533,9606.ENSP00000318646,9606.ENSP00000321706,9606.ENSP00000331019,9606.ENSP00000342374,9606.ENSP00000345957,9606.ENSP00000348849,9606.ENSP00000358716,9606.ENSP00000362744,9606.ENSP00000367806,9606.ENSP00000369757,9606.ENSP00000369895,9606.ENSP00000370083,9606.ENSP00000375632,9606.ENSP00000379339,9606.ENSP00000379888,9606.ENSP00000385958,9606.ENSP00000389351,9606.ENSP00000393241,9606.ENSP00000393388,9606.ENSP00000400591,9606.ENSP00000412566,9606.ENSP00000414321,9606.ENSP00000429374,9606.ENSP00000435777,9606.ENSP00000466010,9606.ENSP00000470972,9606.ENSP00000472469,9606.ENSP00000472985,9606.ENSP00000481646,9606.ENSP00000486252,9606.ENSP00000495273,9606.ENSP00000498019,9606.ENSP00000499044</t>
  </si>
  <si>
    <t>SNRPD3,RPS12,RPS4Y1,SNRPF,GEMIN7,RPS11,RPS27A,RPS3,GEMIN6,GEMIN5,RPS23,SNRPD1,GEMIN2,RPS15A,GEMIN4,RPS27L,SNRPD2,RPS21,RPS26,DDX20,RPS4X,RPS16,RPS6,GEMIN8,SMN1,RPS9,RPS29,RPS8,RPS14,RPSA,RPS18,SNRPG,SNRPE,SNRPB,RPS24,RPS20,RPS13,RPS15,RPS19,RPS28,RPS5,RPS10,RPS4Y2,RPS7,RPS17,RPS27</t>
  </si>
  <si>
    <t>HSA-187037</t>
  </si>
  <si>
    <t>Signaling by NTRK1 (TRKA)</t>
  </si>
  <si>
    <t>9606.ENSP00000005257,9606.ENSP00000178640,9606.ENSP00000211287,9606.ENSP00000215659,9606.ENSP00000215832,9606.ENSP00000216068,9606.ENSP00000221138,9606.ENSP00000222254,9606.ENSP00000226004,9606.ENSP00000229795,9606.ENSP00000234091,9606.ENSP00000239938,9606.ENSP00000240100,9606.ENSP00000242285,9606.ENSP00000242480,9606.ENSP00000244007,9606.ENSP00000245919,9606.ENSP00000249330,9606.ENSP00000250018,9606.ENSP00000252818,9606.ENSP00000256078,9606.ENSP00000256707,9606.ENSP00000262053,9606.ENSP00000262948,9606.ENSP00000263025,9606.ENSP00000263253,9606.ENSP00000263967,9606.ENSP00000264110,9606.ENSP00000264554,9606.ENSP00000264657,9606.ENSP00000264824,9606.ENSP00000265354,9606.ENSP00000266744,9606.ENSP00000272519,9606.ENSP00000277120,9606.ENSP00000279488,9606.ENSP00000300131,9606.ENSP00000300574,9606.ENSP00000302486,9606.ENSP00000303315,9606.ENSP00000304250,9606.ENSP00000304895,9606.ENSP00000306245,9606.ENSP00000310170,9606.ENSP00000311005,9606.ENSP00000311344,9606.ENSP00000311816,9606.ENSP00000312150,9606.ENSP00000318057,9606.ENSP00000318486,9606.ENSP00000321805,9606.ENSP00000324804,9606.ENSP00000327694,9606.ENSP00000333685,9606.ENSP00000334145,9606.ENSP00000336894,9606.ENSP00000340874,9606.ENSP00000346300,9606.ENSP00000347457,9606.ENSP00000349022,9606.ENSP00000351926,9606.ENSP00000356070,9606.ENSP00000356832,9606.ENSP00000357305,9606.ENSP00000358525,9606.ENSP00000358548,9606.ENSP00000358723,9606.ENSP00000361120,9606.ENSP00000361264,9606.ENSP00000361930,9606.ENSP00000362014,9606.ENSP00000364995,9606.ENSP00000365016,9606.ENSP00000365280,9606.ENSP00000366182,9606.ENSP00000367972,9606.ENSP00000368884,9606.ENSP00000369981,9606.ENSP00000373905,9606.ENSP00000376345,9606.ENSP00000384675,9606.ENSP00000387699,9606.ENSP00000388744,9606.ENSP00000388940,9606.ENSP00000396467,9606.ENSP00000400175,9606.ENSP00000401303,9606.ENSP00000403362,9606.ENSP00000407586,9606.ENSP00000417183,9606.ENSP00000417963,9606.ENSP00000418447,9606.ENSP00000419060,9606.ENSP00000419782,9606.ENSP00000422435,9606.ENSP00000428056,9606.ENSP00000431418,9606.ENSP00000440542,9606.ENSP00000447241,9606.ENSP00000453095,9606.ENSP00000462647,9606.ENSP00000469880,9606.ENSP00000470176,9606.ENSP00000479606,9606.ENSP00000479667,9606.ENSP00000480012,9606.ENSP00000483185,9606.ENSP00000483721,9606.ENSP00000501150</t>
  </si>
  <si>
    <t>RALA,MAP2K5,MAPK13,MAPK12,MAPK1,DNAL4,PPP2CB,PIK3R2,DUSP3,MAPK14,ID2,EGR1,DUSP4,CLTA,EGR2,PLCG1,FOSB,VGF,TPH1,JUND,KRAS,KIDINS220,ATF1,MAP2K2,MAPK3,EP300,PIK3CA,ATF2,SHC2,STAT3,LYL1,SRF,ASCL1,RALB,NTRK2,DUSP6,NAB2,CRK,MAP2K1,JUNB,CDK5R2,IRS1,FOS,FOSL1,MAPK7,PPP2R1B,REST,TRIB1,EGR3,CDK5R1,RIT2,PPP2R1A,AP2A2,MAPK11,F3,NAB1,MEF2C,CRKL,DNM3,ARC,AP2A1,MAPKAPK2,SGK1,RIT1,NGF,NRAS,RAP1A,RALGDS,RAPGEF1,YWHAB,DNM1,SHC3,IRS2,ID1,ELK1,ID4,RPS6KA3,SH3GL2,DNM2,GRB2,SOS1,CREB1,RRAD,TCF12,MAPKAPK3,RHOA,SHC1,AP2M1,HRAS,DUSP7,PPP2R5D,PPP2CA,BRAF,CDK5,RPS6KA2,PIK3R1,NTRK1,CHD4,FRS2,MEF2A,ADCYAP1,VRK3,AP2S1,CLTC,RPS6KA5,ADORA2A,AP2B1,ADCYAP1R1,PIK3CB</t>
  </si>
  <si>
    <t>9606.ENSP00000005257,9606.ENSP00000178640,9606.ENSP00000211287,9606.ENSP00000215659,9606.ENSP00000215832,9606.ENSP00000216068,9606.ENSP00000221138,9606.ENSP00000222254,9606.ENSP00000226004,9606.ENSP00000229795,9606.ENSP00000234091,9606.ENSP00000239938,9606.ENSP00000240100,9606.ENSP00000242285,9606.ENSP00000242480,9606.ENSP00000244007,9606.ENSP00000245919,9606.ENSP00000249330,9606.ENSP00000250018,9606.ENSP00000252818,9606.ENSP00000256078,9606.ENSP00000256707,9606.ENSP00000262053,9606.ENSP00000262948,9606.ENSP00000263025,9606.ENSP00000263253,9606.ENSP00000263967,9606.ENSP00000264110,9606.ENSP00000264554,9606.ENSP00000264657,9606.ENSP00000264824,9606.ENSP00000265354,9606.ENSP00000266744,9606.ENSP00000272519,9606.ENSP00000277120,9606.ENSP00000279488,9606.ENSP00000300131,9606.ENSP00000300574,9606.ENSP00000302486,9606.ENSP00000303315,9606.ENSP00000304250,9606.ENSP00000304895,9606.ENSP00000306245,9606.ENSP00000310170,9606.ENSP00000311005,9606.ENSP00000311344,9606.ENSP00000311816,9606.ENSP00000312150,9606.ENSP00000318057,9606.ENSP00000318486,9606.ENSP00000321805,9606.ENSP00000324804,9606.ENSP00000327694,9606.ENSP00000333685,9606.ENSP00000334145,9606.ENSP00000336894,9606.ENSP00000340874,9606.ENSP00000346300,9606.ENSP00000347457,9606.ENSP00000349022,9606.ENSP00000351926,9606.ENSP00000356070,9606.ENSP00000356832,9606.ENSP00000357305,9606.ENSP00000358525,9606.ENSP00000358548,9606.ENSP00000358723,9606.ENSP00000361120,9606.ENSP00000361264,9606.ENSP00000361930,9606.ENSP00000362014,9606.ENSP00000364995,9606.ENSP00000365016,9606.ENSP00000365280,9606.ENSP00000366182,9606.ENSP00000367972,9606.ENSP00000368884,9606.ENSP00000369981,9606.ENSP00000373905,9606.ENSP00000376345,9606.ENSP00000384675,9606.ENSP00000387699,9606.ENSP00000388744,9606.ENSP00000388940,9606.ENSP00000396467,9606.ENSP00000400175,9606.ENSP00000401303,9606.ENSP00000403362,9606.ENSP00000407586,9606.ENSP00000417183,9606.ENSP00000417963,9606.ENSP00000418447,9606.ENSP00000419060,9606.ENSP00000419782,9606.ENSP00000422435,9606.ENSP00000428056,9606.ENSP00000431418,9606.ENSP00000440542,9606.ENSP00000445626,9606.ENSP00000447241,9606.ENSP00000453095,9606.ENSP00000462647,9606.ENSP00000469880,9606.ENSP00000470176,9606.ENSP00000479606,9606.ENSP00000479667,9606.ENSP00000480012,9606.ENSP00000483185,9606.ENSP00000483721,9606.ENSP00000501150</t>
  </si>
  <si>
    <t>RALA,MAP2K5,MAPK13,MAPK12,MAPK1,DNAL4,PPP2CB,PIK3R2,DUSP3,MAPK14,ID2,EGR1,DUSP4,CLTA,EGR2,PLCG1,FOSB,VGF,TPH1,JUND,KRAS,KIDINS220,ATF1,MAP2K2,MAPK3,EP300,PIK3CA,ATF2,SHC2,STAT3,LYL1,SRF,ASCL1,RALB,NTRK2,DUSP6,NAB2,CRK,MAP2K1,JUNB,CDK5R2,IRS1,FOS,FOSL1,MAPK7,PPP2R1B,REST,TRIB1,EGR3,CDK5R1,RIT2,PPP2R1A,AP2A2,MAPK11,F3,NAB1,MEF2C,CRKL,DNM3,ARC,AP2A1,MAPKAPK2,SGK1,RIT1,NGF,NRAS,RAP1A,RALGDS,RAPGEF1,YWHAB,DNM1,SHC3,IRS2,ID1,ELK1,ID4,RPS6KA3,SH3GL2,DNM2,GRB2,SOS1,CREB1,RRAD,TCF12,MAPKAPK3,RHOA,SHC1,AP2M1,HRAS,DUSP7,PPP2R5D,PPP2CA,BRAF,CDK5,RPS6KA2,PIK3R1,NTRK1,CHD4,EGR4,FRS2,MEF2A,ADCYAP1,VRK3,AP2S1,CLTC,RPS6KA5,ADORA2A,AP2B1,ADCYAP1R1,PIK3CB</t>
  </si>
  <si>
    <t>HSA-166520</t>
  </si>
  <si>
    <t>Signaling by NTRKs</t>
  </si>
  <si>
    <t>9606.ENSP00000005257,9606.ENSP00000178640,9606.ENSP00000211287,9606.ENSP00000215659,9606.ENSP00000215832,9606.ENSP00000216068,9606.ENSP00000221138,9606.ENSP00000222254,9606.ENSP00000226004,9606.ENSP00000229795,9606.ENSP00000234091,9606.ENSP00000239938,9606.ENSP00000240100,9606.ENSP00000242285,9606.ENSP00000242480,9606.ENSP00000244007,9606.ENSP00000245919,9606.ENSP00000249330,9606.ENSP00000250018,9606.ENSP00000252818,9606.ENSP00000256078,9606.ENSP00000256707,9606.ENSP00000262053,9606.ENSP00000262948,9606.ENSP00000262995,9606.ENSP00000263025,9606.ENSP00000263253,9606.ENSP00000263967,9606.ENSP00000264110,9606.ENSP00000264554,9606.ENSP00000264657,9606.ENSP00000264824,9606.ENSP00000265354,9606.ENSP00000266037,9606.ENSP00000266744,9606.ENSP00000272519,9606.ENSP00000277120,9606.ENSP00000279488,9606.ENSP00000281171,9606.ENSP00000286827,9606.ENSP00000293288,9606.ENSP00000300131,9606.ENSP00000300574,9606.ENSP00000302486,9606.ENSP00000303315,9606.ENSP00000304250,9606.ENSP00000304895,9606.ENSP00000306245,9606.ENSP00000310170,9606.ENSP00000311005,9606.ENSP00000311344,9606.ENSP00000311816,9606.ENSP00000312150,9606.ENSP00000318057,9606.ENSP00000318486,9606.ENSP00000321805,9606.ENSP00000324804,9606.ENSP00000327694,9606.ENSP00000333685,9606.ENSP00000334145,9606.ENSP00000336894,9606.ENSP00000339495,9606.ENSP00000340874,9606.ENSP00000346300,9606.ENSP00000346671,9606.ENSP00000347457,9606.ENSP00000348461,9606.ENSP00000349022,9606.ENSP00000351926,9606.ENSP00000354207,9606.ENSP00000356070,9606.ENSP00000356832,9606.ENSP00000357305,9606.ENSP00000358525,9606.ENSP00000358548,9606.ENSP00000358723,9606.ENSP00000361120,9606.ENSP00000361264,9606.ENSP00000361930,9606.ENSP00000362014,9606.ENSP00000362109,9606.ENSP00000364995,9606.ENSP00000365016,9606.ENSP00000365280,9606.ENSP00000366182,9606.ENSP00000367972,9606.ENSP00000368884,9606.ENSP00000369981,9606.ENSP00000373905,9606.ENSP00000376345,9606.ENSP00000384675,9606.ENSP00000387699,9606.ENSP00000388744,9606.ENSP00000388940,9606.ENSP00000396467,9606.ENSP00000397297,9606.ENSP00000400175,9606.ENSP00000401303,9606.ENSP00000403362,9606.ENSP00000407586,9606.ENSP00000414303,9606.ENSP00000417183,9606.ENSP00000417963,9606.ENSP00000418447,9606.ENSP00000419060,9606.ENSP00000419782,9606.ENSP00000422435,9606.ENSP00000428056,9606.ENSP00000431418,9606.ENSP00000440542,9606.ENSP00000446280,9606.ENSP00000447241,9606.ENSP00000453095,9606.ENSP00000462647,9606.ENSP00000467537,9606.ENSP00000469880,9606.ENSP00000470176,9606.ENSP00000477455,9606.ENSP00000479606,9606.ENSP00000479667,9606.ENSP00000480012,9606.ENSP00000482760,9606.ENSP00000483185,9606.ENSP00000483552,9606.ENSP00000483721,9606.ENSP00000489597,9606.ENSP00000501150</t>
  </si>
  <si>
    <t>RALA,MAP2K5,MAPK13,MAPK12,MAPK1,DNAL4,PPP2CB,PIK3R2,DUSP3,MAPK14,ID2,EGR1,DUSP4,CLTA,EGR2,PLCG1,FOSB,VGF,TPH1,JUND,KRAS,KIDINS220,ATF1,MAP2K2,GAB1,MAPK3,EP300,PIK3CA,ATF2,SHC2,STAT3,LYL1,SRF,DOCK3,ASCL1,RALB,NTRK2,DUSP6,PTPRO,TIAM1,BAX,NAB2,CRK,MAP2K1,JUNB,CDK5R2,IRS1,FOS,FOSL1,MAPK7,PPP2R1B,REST,TRIB1,EGR3,CDK5R1,RIT2,PPP2R1A,AP2A2,MAPK11,F3,NAB1,NELFB,MEF2C,CRKL,FYN,DNM3,RAC1,ARC,AP2A1,NTRK3,MAPKAPK2,SGK1,RIT1,NGF,NRAS,RAP1A,RALGDS,RAPGEF1,YWHAB,DNM1,FRS3,SHC3,IRS2,ID1,ELK1,ID4,RPS6KA3,SH3GL2,DNM2,GRB2,SOS1,CREB1,RRAD,TCF12,MAPKAPK3,NTF3,RHOA,SHC1,AP2M1,HRAS,BDNF,DUSP7,PPP2R5D,PPP2CA,BRAF,CDK5,RPS6KA2,PIK3R1,NTRK1,CHD4,PCSK5,FRS2,MEF2A,ADCYAP1,PTPRS,VRK3,AP2S1,GRIN2B,CLTC,RPS6KA5,ADORA2A,PCSK6,AP2B1,FURIN,ADCYAP1R1,PTPN11,PIK3CB</t>
  </si>
  <si>
    <t>9606.ENSP00000005257,9606.ENSP00000178640,9606.ENSP00000211287,9606.ENSP00000215659,9606.ENSP00000215832,9606.ENSP00000216068,9606.ENSP00000221138,9606.ENSP00000222254,9606.ENSP00000226004,9606.ENSP00000229795,9606.ENSP00000234091,9606.ENSP00000239938,9606.ENSP00000240100,9606.ENSP00000242285,9606.ENSP00000242480,9606.ENSP00000244007,9606.ENSP00000245919,9606.ENSP00000249330,9606.ENSP00000250018,9606.ENSP00000252818,9606.ENSP00000256078,9606.ENSP00000256707,9606.ENSP00000262053,9606.ENSP00000262948,9606.ENSP00000262995,9606.ENSP00000263025,9606.ENSP00000263253,9606.ENSP00000263967,9606.ENSP00000264110,9606.ENSP00000264554,9606.ENSP00000264657,9606.ENSP00000264824,9606.ENSP00000265354,9606.ENSP00000266037,9606.ENSP00000266744,9606.ENSP00000272519,9606.ENSP00000277120,9606.ENSP00000279488,9606.ENSP00000281171,9606.ENSP00000286827,9606.ENSP00000293288,9606.ENSP00000300131,9606.ENSP00000300574,9606.ENSP00000302486,9606.ENSP00000303315,9606.ENSP00000304250,9606.ENSP00000304895,9606.ENSP00000306245,9606.ENSP00000310170,9606.ENSP00000311005,9606.ENSP00000311344,9606.ENSP00000311816,9606.ENSP00000312150,9606.ENSP00000318057,9606.ENSP00000318486,9606.ENSP00000321805,9606.ENSP00000324804,9606.ENSP00000327694,9606.ENSP00000333685,9606.ENSP00000334145,9606.ENSP00000336894,9606.ENSP00000339495,9606.ENSP00000340874,9606.ENSP00000346300,9606.ENSP00000346671,9606.ENSP00000347457,9606.ENSP00000348461,9606.ENSP00000349022,9606.ENSP00000351926,9606.ENSP00000354207,9606.ENSP00000356070,9606.ENSP00000356832,9606.ENSP00000357305,9606.ENSP00000358525,9606.ENSP00000358548,9606.ENSP00000358723,9606.ENSP00000361120,9606.ENSP00000361264,9606.ENSP00000361930,9606.ENSP00000362014,9606.ENSP00000362109,9606.ENSP00000364995,9606.ENSP00000365016,9606.ENSP00000365280,9606.ENSP00000366182,9606.ENSP00000367972,9606.ENSP00000368884,9606.ENSP00000369981,9606.ENSP00000373905,9606.ENSP00000376345,9606.ENSP00000384675,9606.ENSP00000387699,9606.ENSP00000388744,9606.ENSP00000388940,9606.ENSP00000396467,9606.ENSP00000397297,9606.ENSP00000400175,9606.ENSP00000401303,9606.ENSP00000403362,9606.ENSP00000407586,9606.ENSP00000414303,9606.ENSP00000417183,9606.ENSP00000417963,9606.ENSP00000418447,9606.ENSP00000419060,9606.ENSP00000419782,9606.ENSP00000422435,9606.ENSP00000428056,9606.ENSP00000431418,9606.ENSP00000440542,9606.ENSP00000445626,9606.ENSP00000446280,9606.ENSP00000447241,9606.ENSP00000453095,9606.ENSP00000462647,9606.ENSP00000467537,9606.ENSP00000469880,9606.ENSP00000470176,9606.ENSP00000477455,9606.ENSP00000479606,9606.ENSP00000479667,9606.ENSP00000480012,9606.ENSP00000482760,9606.ENSP00000483185,9606.ENSP00000483552,9606.ENSP00000483721,9606.ENSP00000489597,9606.ENSP00000501150</t>
  </si>
  <si>
    <t>RALA,MAP2K5,MAPK13,MAPK12,MAPK1,DNAL4,PPP2CB,PIK3R2,DUSP3,MAPK14,ID2,EGR1,DUSP4,CLTA,EGR2,PLCG1,FOSB,VGF,TPH1,JUND,KRAS,KIDINS220,ATF1,MAP2K2,GAB1,MAPK3,EP300,PIK3CA,ATF2,SHC2,STAT3,LYL1,SRF,DOCK3,ASCL1,RALB,NTRK2,DUSP6,PTPRO,TIAM1,BAX,NAB2,CRK,MAP2K1,JUNB,CDK5R2,IRS1,FOS,FOSL1,MAPK7,PPP2R1B,REST,TRIB1,EGR3,CDK5R1,RIT2,PPP2R1A,AP2A2,MAPK11,F3,NAB1,NELFB,MEF2C,CRKL,FYN,DNM3,RAC1,ARC,AP2A1,NTRK3,MAPKAPK2,SGK1,RIT1,NGF,NRAS,RAP1A,RALGDS,RAPGEF1,YWHAB,DNM1,FRS3,SHC3,IRS2,ID1,ELK1,ID4,RPS6KA3,SH3GL2,DNM2,GRB2,SOS1,CREB1,RRAD,TCF12,MAPKAPK3,NTF3,RHOA,SHC1,AP2M1,HRAS,BDNF,DUSP7,PPP2R5D,PPP2CA,BRAF,CDK5,RPS6KA2,PIK3R1,NTRK1,CHD4,EGR4,PCSK5,FRS2,MEF2A,ADCYAP1,PTPRS,VRK3,AP2S1,GRIN2B,CLTC,RPS6KA5,ADORA2A,PCSK6,AP2B1,FURIN,ADCYAP1R1,PTPN11,PIK3CB</t>
  </si>
  <si>
    <t>HSA-5668541</t>
  </si>
  <si>
    <t>TNFR2 non-canonical NF-kB pathway</t>
  </si>
  <si>
    <t>9606.ENSP00000044462,9606.ENSP00000162749,9606.ENSP00000210313,9606.ENSP00000215071,9606.ENSP00000216455,9606.ENSP00000217958,9606.ENSP00000219313,9606.ENSP00000221452,9606.ENSP00000223321,9606.ENSP00000223795,9606.ENSP00000228918,9606.ENSP00000231487,9606.ENSP00000245817,9606.ENSP00000247668,9606.ENSP00000253023,9606.ENSP00000259457,9606.ENSP00000261303,9606.ENSP00000261479,9606.ENSP00000261712,9606.ENSP00000262193,9606.ENSP00000263464,9606.ENSP00000263932,9606.ENSP00000264639,9606.ENSP00000265094,9606.ENSP00000266557,9606.ENSP00000270586,9606.ENSP00000271308,9606.ENSP00000272317,9606.ENSP00000281834,9606.ENSP00000290541,9606.ENSP00000291232,9606.ENSP00000293362,9606.ENSP00000293825,9606.ENSP00000297350,9606.ENSP00000309474,9606.ENSP00000310129,9606.ENSP00000310572,9606.ENSP00000326737,9606.ENSP00000326804,9606.ENSP00000335076,9606.ENSP00000338039,9606.ENSP00000343505,9606.ENSP00000347948,9606.ENSP00000348442,9606.ENSP00000351314,9606.ENSP00000354340,9606.ENSP00000355325,9606.ENSP00000357876,9606.ENSP00000358983,9606.ENSP00000359013,9606.ENSP00000359206,9606.ENSP00000359424,9606.ENSP00000359910,9606.ENSP00000361359,9606.ENSP00000362334,9606.ENSP00000363157,9606.ENSP00000363680,9606.ENSP00000363993,9606.ENSP00000365048,9606.ENSP00000365435,9606.ENSP00000367013,9606.ENSP00000368538,9606.ENSP00000376500,9606.ENSP00000379365,9606.ENSP00000381775,9606.ENSP00000384211,9606.ENSP00000385470,9606.ENSP00000386541,9606.ENSP00000388107,9606.ENSP00000391211,9606.ENSP00000396937,9606.ENSP00000414359,9606.ENSP00000418695,9606.ENSP00000440485,9606.ENSP00000441543,9606.ENSP00000465500,9606.ENSP00000469049,9606.ENSP00000477613,9606.ENSP00000478699,9606.ENSP00000478771,9606.ENSP00000481029,9606.ENSP00000482657,9606.ENSP00000483688,9606.ENSP00000484998</t>
  </si>
  <si>
    <t>PSMA4,TNFRSF1A,PSMD5,PSMD8,PSMA3,PSMD10,PSMD7,RELB,PSMA2,TNFSF8,LTBR,SKP1,TNFSF9,TRAF2,UBE2M,PSMB7,PSMC1,PSMA6,PSMD11,PSMB1,BIRC3,TNFRSF8,PSMD3,FBXW11,CD27,PSMB6,PSMA5,RPS27A,TNFSF4,PSMB4,TNFRSF13C,PSME3,TNFSF12,TNFRSF11B,PSMD1,PSMD2,PSMC5,TNFRSF12A,CUL1,EDARADD,PSMF1,TNFSF13,TNFRSF14,PSMD12,PSMB10,UBA3,PSMB5,PSMD4,NFKB2,TNFRSF6B,BTRC,CHUK,PSMA7,CD40,PSMB2,TNFSF15,EDA,PSMB9,TNFSF13B,TNFRSF1B,TNFRSF25,TNFRSF4,TRAF3,EDA2R,TNFSF11,PSME4,TNFSF18,PSMD14,UBA52,PSMC2,PSMD13,PSMA1,PSMD6,PSMD9,UBC,TNFRSF11A,TNFSF14,BIRC2,TNFRSF9,UBB,PSMC3,MAP3K14,PSMB3,PSMC6</t>
  </si>
  <si>
    <t>9606.ENSP00000044462,9606.ENSP00000053243,9606.ENSP00000162749,9606.ENSP00000210313,9606.ENSP00000215071,9606.ENSP00000216455,9606.ENSP00000217958,9606.ENSP00000219313,9606.ENSP00000221452,9606.ENSP00000223321,9606.ENSP00000223795,9606.ENSP00000228918,9606.ENSP00000231487,9606.ENSP00000245817,9606.ENSP00000247668,9606.ENSP00000253023,9606.ENSP00000259457,9606.ENSP00000261303,9606.ENSP00000261479,9606.ENSP00000261712,9606.ENSP00000262193,9606.ENSP00000263464,9606.ENSP00000263932,9606.ENSP00000264639,9606.ENSP00000265094,9606.ENSP00000266557,9606.ENSP00000270586,9606.ENSP00000271308,9606.ENSP00000272317,9606.ENSP00000281834,9606.ENSP00000290541,9606.ENSP00000291232,9606.ENSP00000293362,9606.ENSP00000293825,9606.ENSP00000297350,9606.ENSP00000309474,9606.ENSP00000310129,9606.ENSP00000310572,9606.ENSP00000311121,9606.ENSP00000326737,9606.ENSP00000326804,9606.ENSP00000328207,9606.ENSP00000335076,9606.ENSP00000338039,9606.ENSP00000343505,9606.ENSP00000347948,9606.ENSP00000348442,9606.ENSP00000351314,9606.ENSP00000354340,9606.ENSP00000355325,9606.ENSP00000357876,9606.ENSP00000358983,9606.ENSP00000359013,9606.ENSP00000359206,9606.ENSP00000359424,9606.ENSP00000359910,9606.ENSP00000361359,9606.ENSP00000362334,9606.ENSP00000363157,9606.ENSP00000363680,9606.ENSP00000363993,9606.ENSP00000364016,9606.ENSP00000365048,9606.ENSP00000365435,9606.ENSP00000367013,9606.ENSP00000368538,9606.ENSP00000376500,9606.ENSP00000379365,9606.ENSP00000381775,9606.ENSP00000384211,9606.ENSP00000385470,9606.ENSP00000386541,9606.ENSP00000388107,9606.ENSP00000391211,9606.ENSP00000395294,9606.ENSP00000396937,9606.ENSP00000398698,9606.ENSP00000410481,9606.ENSP00000414359,9606.ENSP00000418695,9606.ENSP00000440485,9606.ENSP00000441543,9606.ENSP00000465500,9606.ENSP00000469049,9606.ENSP00000477613,9606.ENSP00000478699,9606.ENSP00000478771,9606.ENSP00000481029,9606.ENSP00000482657,9606.ENSP00000484998</t>
  </si>
  <si>
    <t>PSMA4,TNFRSF17,TNFRSF1A,PSMD5,PSMD8,PSMA3,PSMD10,PSMD7,RELB,PSMA2,TNFSF8,LTBR,SKP1,TNFSF9,TRAF2,UBE2M,PSMB7,PSMC1,PSMA6,PSMD11,PSMB1,BIRC3,TNFRSF8,PSMD3,FBXW11,CD27,PSMB6,PSMA5,RPS27A,TNFSF4,PSMB4,TNFRSF13C,PSME3,TNFSF12,TNFRSF11B,PSMD1,PSMD2,PSMC5,PSMA8,TNFRSF12A,CUL1,TNFRSF18,EDARADD,PSMF1,TNFSF13,TNFRSF14,PSMD12,PSMB10,UBA3,PSMB5,PSMD4,NFKB2,TNFRSF6B,BTRC,CHUK,PSMA7,CD40,PSMB2,TNFSF15,EDA,PSMB9,PSMB8,TNFSF13B,TNFRSF1B,TNFRSF25,TNFRSF4,TRAF3,EDA2R,TNFSF11,PSME4,TNFSF18,PSMD14,UBA52,PSMC2,CD70,PSMD13,TNF,LTB,PSMA1,PSMD6,PSMD9,UBC,TNFRSF11A,TNFSF14,BIRC2,TNFRSF9,UBB,PSMC3,MAP3K14,PSMC6</t>
  </si>
  <si>
    <t>9606.ENSP00000044462,9606.ENSP00000053243,9606.ENSP00000162749,9606.ENSP00000210313,9606.ENSP00000215071,9606.ENSP00000216455,9606.ENSP00000217958,9606.ENSP00000219313,9606.ENSP00000221452,9606.ENSP00000223321,9606.ENSP00000223795,9606.ENSP00000228918,9606.ENSP00000231487,9606.ENSP00000245817,9606.ENSP00000247668,9606.ENSP00000253023,9606.ENSP00000259457,9606.ENSP00000261303,9606.ENSP00000261479,9606.ENSP00000261712,9606.ENSP00000262193,9606.ENSP00000263464,9606.ENSP00000263932,9606.ENSP00000264639,9606.ENSP00000265094,9606.ENSP00000266557,9606.ENSP00000270586,9606.ENSP00000271308,9606.ENSP00000272317,9606.ENSP00000281834,9606.ENSP00000290541,9606.ENSP00000291232,9606.ENSP00000293362,9606.ENSP00000293825,9606.ENSP00000297350,9606.ENSP00000309474,9606.ENSP00000310129,9606.ENSP00000310572,9606.ENSP00000326737,9606.ENSP00000326804,9606.ENSP00000328207,9606.ENSP00000335076,9606.ENSP00000338039,9606.ENSP00000343505,9606.ENSP00000347948,9606.ENSP00000348442,9606.ENSP00000351314,9606.ENSP00000354340,9606.ENSP00000355325,9606.ENSP00000357876,9606.ENSP00000358983,9606.ENSP00000359013,9606.ENSP00000359206,9606.ENSP00000359424,9606.ENSP00000359910,9606.ENSP00000361359,9606.ENSP00000362334,9606.ENSP00000363157,9606.ENSP00000363680,9606.ENSP00000363993,9606.ENSP00000364016,9606.ENSP00000365048,9606.ENSP00000365435,9606.ENSP00000367013,9606.ENSP00000368538,9606.ENSP00000376500,9606.ENSP00000379365,9606.ENSP00000381775,9606.ENSP00000384211,9606.ENSP00000385470,9606.ENSP00000386541,9606.ENSP00000388107,9606.ENSP00000391211,9606.ENSP00000395294,9606.ENSP00000396937,9606.ENSP00000398698,9606.ENSP00000410481,9606.ENSP00000414359,9606.ENSP00000418695,9606.ENSP00000440485,9606.ENSP00000441543,9606.ENSP00000465500,9606.ENSP00000469049,9606.ENSP00000477613,9606.ENSP00000478699,9606.ENSP00000478771,9606.ENSP00000481029,9606.ENSP00000482657,9606.ENSP00000483688,9606.ENSP00000484998</t>
  </si>
  <si>
    <t>PSMA4,TNFRSF17,TNFRSF1A,PSMD5,PSMD8,PSMA3,PSMD10,PSMD7,RELB,PSMA2,TNFSF8,LTBR,SKP1,TNFSF9,TRAF2,UBE2M,PSMB7,PSMC1,PSMA6,PSMD11,PSMB1,BIRC3,TNFRSF8,PSMD3,FBXW11,CD27,PSMB6,PSMA5,RPS27A,TNFSF4,PSMB4,TNFRSF13C,PSME3,TNFSF12,TNFRSF11B,PSMD1,PSMD2,PSMC5,TNFRSF12A,CUL1,TNFRSF18,EDARADD,PSMF1,TNFSF13,TNFRSF14,PSMD12,PSMB10,UBA3,PSMB5,PSMD4,NFKB2,TNFRSF6B,BTRC,CHUK,PSMA7,CD40,PSMB2,TNFSF15,EDA,PSMB9,PSMB8,TNFSF13B,TNFRSF1B,TNFRSF25,TNFRSF4,TRAF3,EDA2R,TNFSF11,PSME4,TNFSF18,PSMD14,UBA52,PSMC2,CD70,PSMD13,TNF,LTB,PSMA1,PSMD6,PSMD9,UBC,TNFRSF11A,TNFSF14,BIRC2,TNFRSF9,UBB,PSMC3,MAP3K14,PSMB3,PSMC6</t>
  </si>
  <si>
    <t>HSA-5669034</t>
  </si>
  <si>
    <t>TNFs bind their physiological receptors</t>
  </si>
  <si>
    <t>9606.ENSP00000162749,9606.ENSP00000223795,9606.ENSP00000245817,9606.ENSP00000263932,9606.ENSP00000266557,9606.ENSP00000281834,9606.ENSP00000297350,9606.ENSP00000335076,9606.ENSP00000343505,9606.ENSP00000347948,9606.ENSP00000359013,9606.ENSP00000363157,9606.ENSP00000363680,9606.ENSP00000365048,9606.ENSP00000365435,9606.ENSP00000367013,9606.ENSP00000368538,9606.ENSP00000379365,9606.ENSP00000381775,9606.ENSP00000385470,9606.ENSP00000469049,9606.ENSP00000478699</t>
  </si>
  <si>
    <t>TNFRSF1A,TNFSF8,TNFSF9,TNFRSF8,CD27,TNFSF4,TNFRSF11B,EDARADD,TNFSF13,TNFRSF14,TNFRSF6B,TNFSF15,EDA,TNFSF13B,TNFRSF1B,TNFRSF25,TNFRSF4,EDA2R,TNFSF11,TNFSF18,TNFSF14,TNFRSF9</t>
  </si>
  <si>
    <t>9606.ENSP00000053243,9606.ENSP00000162749,9606.ENSP00000223795,9606.ENSP00000245817,9606.ENSP00000263932,9606.ENSP00000266557,9606.ENSP00000281834,9606.ENSP00000297350,9606.ENSP00000328207,9606.ENSP00000335076,9606.ENSP00000343505,9606.ENSP00000347948,9606.ENSP00000359013,9606.ENSP00000363157,9606.ENSP00000363680,9606.ENSP00000365048,9606.ENSP00000365435,9606.ENSP00000367013,9606.ENSP00000368538,9606.ENSP00000379365,9606.ENSP00000381775,9606.ENSP00000385470,9606.ENSP00000395294,9606.ENSP00000469049,9606.ENSP00000478699</t>
  </si>
  <si>
    <t>TNFRSF17,TNFRSF1A,TNFSF8,TNFSF9,TNFRSF8,CD27,TNFSF4,TNFRSF11B,TNFRSF18,EDARADD,TNFSF13,TNFRSF14,TNFRSF6B,TNFSF15,EDA,TNFSF13B,TNFRSF1B,TNFRSF25,TNFRSF4,EDA2R,TNFSF11,TNFSF18,CD70,TNFSF14,TNFRSF9</t>
  </si>
  <si>
    <t>afc</t>
  </si>
  <si>
    <t>gene symbol</t>
  </si>
  <si>
    <t>gene ID</t>
  </si>
  <si>
    <t>gene biotype</t>
  </si>
  <si>
    <t>chromosome</t>
  </si>
  <si>
    <t>ABM</t>
  </si>
  <si>
    <t>AD</t>
  </si>
  <si>
    <t>ANX</t>
  </si>
  <si>
    <t>ASD_Fu</t>
  </si>
  <si>
    <t>ASD_Satt</t>
  </si>
  <si>
    <t>Sattertsrom Cytoskeleton</t>
  </si>
  <si>
    <t>Satterstrom Gene Expression Regulatio</t>
  </si>
  <si>
    <t>Satterstrom Neuronal Communication</t>
  </si>
  <si>
    <t>Satterstrom Others</t>
  </si>
  <si>
    <t>BP</t>
  </si>
  <si>
    <t>EP</t>
  </si>
  <si>
    <t>MDD</t>
  </si>
  <si>
    <t>NDD_Fu</t>
  </si>
  <si>
    <t>PD</t>
  </si>
  <si>
    <t>RTE</t>
  </si>
  <si>
    <t>SCZ_GWAS</t>
  </si>
  <si>
    <t>SCZ_exome</t>
  </si>
  <si>
    <t>VBI</t>
  </si>
  <si>
    <t>under_20_Lineage_2</t>
  </si>
  <si>
    <t>under_20_Lineage_1</t>
  </si>
  <si>
    <t>under_20_Lineage_3</t>
  </si>
  <si>
    <t>odc_and_opc</t>
  </si>
  <si>
    <t>astro_Lineage_1</t>
  </si>
  <si>
    <t>astro_Lineage_2</t>
  </si>
  <si>
    <t>astro_Lineage_3</t>
  </si>
  <si>
    <t>GBM_driver</t>
  </si>
  <si>
    <t>GBM_AC</t>
  </si>
  <si>
    <t>GBM_G1_S</t>
  </si>
  <si>
    <t>GBM_G2_M</t>
  </si>
  <si>
    <t>GBM_MES1</t>
  </si>
  <si>
    <t>GBM_MES2</t>
  </si>
  <si>
    <t>GBM_NPC1</t>
  </si>
  <si>
    <t>GBM_NPC2</t>
  </si>
  <si>
    <t>GBM_OPC</t>
  </si>
  <si>
    <t>DPM1</t>
  </si>
  <si>
    <t>ENSG00000000419</t>
  </si>
  <si>
    <t>protein_coding</t>
  </si>
  <si>
    <t>CFH</t>
  </si>
  <si>
    <t>ENSG00000000971</t>
  </si>
  <si>
    <t>SEMA3F</t>
  </si>
  <si>
    <t>ENSG00000001617</t>
  </si>
  <si>
    <t>HS3ST1</t>
  </si>
  <si>
    <t>ENSG00000002587</t>
  </si>
  <si>
    <t>MAD1L1</t>
  </si>
  <si>
    <t>ENSG00000002822</t>
  </si>
  <si>
    <t>ICA1</t>
  </si>
  <si>
    <t>ENSG00000003147</t>
  </si>
  <si>
    <t>DBNDD1</t>
  </si>
  <si>
    <t>ENSG00000003249</t>
  </si>
  <si>
    <t>NDUFAF7</t>
  </si>
  <si>
    <t>ENSG00000003509</t>
  </si>
  <si>
    <t>RBM5</t>
  </si>
  <si>
    <t>ENSG00000003756</t>
  </si>
  <si>
    <t>CD38</t>
  </si>
  <si>
    <t>ENSG00000004468</t>
  </si>
  <si>
    <t>ENSG00000004534</t>
  </si>
  <si>
    <t>ZMYND10</t>
  </si>
  <si>
    <t>ENSG00000004838</t>
  </si>
  <si>
    <t>UPF1</t>
  </si>
  <si>
    <t>ENSG00000005007</t>
  </si>
  <si>
    <t>DHX33</t>
  </si>
  <si>
    <t>ENSG00000005100</t>
  </si>
  <si>
    <t>THSD7A</t>
  </si>
  <si>
    <t>ENSG00000005108</t>
  </si>
  <si>
    <t>SPPL2B</t>
  </si>
  <si>
    <t>ENSG00000005206</t>
  </si>
  <si>
    <t>ENSG00000005339</t>
  </si>
  <si>
    <t>TSPOAP1</t>
  </si>
  <si>
    <t>ENSG00000005379</t>
  </si>
  <si>
    <t>GCFC2</t>
  </si>
  <si>
    <t>ENSG00000005436</t>
  </si>
  <si>
    <t>ABCB4</t>
  </si>
  <si>
    <t>ENSG00000005471</t>
  </si>
  <si>
    <t>KMT2E</t>
  </si>
  <si>
    <t>ENSG00000005483</t>
  </si>
  <si>
    <t>ITGA2B</t>
  </si>
  <si>
    <t>ENSG00000005961</t>
  </si>
  <si>
    <t>CACNA1G</t>
  </si>
  <si>
    <t>ENSG00000006283</t>
  </si>
  <si>
    <t>RALA</t>
  </si>
  <si>
    <t>ENSG00000006451</t>
  </si>
  <si>
    <t>ETV1</t>
  </si>
  <si>
    <t>ENSG00000006468</t>
  </si>
  <si>
    <t>PHTF2</t>
  </si>
  <si>
    <t>ENSG00000006576</t>
  </si>
  <si>
    <t>DBF4</t>
  </si>
  <si>
    <t>ENSG00000006634</t>
  </si>
  <si>
    <t>PAFAH1B1</t>
  </si>
  <si>
    <t>ENSG00000007168</t>
  </si>
  <si>
    <t>BLTP2</t>
  </si>
  <si>
    <t>ENSG00000007202</t>
  </si>
  <si>
    <t>PAX6</t>
  </si>
  <si>
    <t>ENSG00000007372</t>
  </si>
  <si>
    <t>CACNA2D2</t>
  </si>
  <si>
    <t>ENSG00000007402</t>
  </si>
  <si>
    <t>ENSG00000007923</t>
  </si>
  <si>
    <t>TFAP2B</t>
  </si>
  <si>
    <t>ENSG00000008196</t>
  </si>
  <si>
    <t>ADAM22</t>
  </si>
  <si>
    <t>ENSG00000008277</t>
  </si>
  <si>
    <t>CYB561</t>
  </si>
  <si>
    <t>ENSG00000008283</t>
  </si>
  <si>
    <t>CELSR3</t>
  </si>
  <si>
    <t>ENSG00000008300</t>
  </si>
  <si>
    <t>MGST1</t>
  </si>
  <si>
    <t>ENSG00000008394</t>
  </si>
  <si>
    <t>NFIX</t>
  </si>
  <si>
    <t>ENSG00000008441</t>
  </si>
  <si>
    <t>MAPK8IP2</t>
  </si>
  <si>
    <t>ENSG00000008735</t>
  </si>
  <si>
    <t>MED24</t>
  </si>
  <si>
    <t>ENSG00000008838</t>
  </si>
  <si>
    <t>RHOBTB2</t>
  </si>
  <si>
    <t>ENSG00000008853</t>
  </si>
  <si>
    <t>HEATR5B</t>
  </si>
  <si>
    <t>ENSG00000008869</t>
  </si>
  <si>
    <t>REV3L</t>
  </si>
  <si>
    <t>ENSG00000009413</t>
  </si>
  <si>
    <t>PAX7</t>
  </si>
  <si>
    <t>ENSG00000009709</t>
  </si>
  <si>
    <t>IYD</t>
  </si>
  <si>
    <t>ENSG00000009765</t>
  </si>
  <si>
    <t>METTL13</t>
  </si>
  <si>
    <t>ENSG00000010165</t>
  </si>
  <si>
    <t>UQCRC1</t>
  </si>
  <si>
    <t>ENSG00000010256</t>
  </si>
  <si>
    <t>STARD3NL</t>
  </si>
  <si>
    <t>ENSG00000010270</t>
  </si>
  <si>
    <t>NCAPD2</t>
  </si>
  <si>
    <t>ENSG00000010292</t>
  </si>
  <si>
    <t>IFFO1</t>
  </si>
  <si>
    <t>ENSG00000010295</t>
  </si>
  <si>
    <t>PHF7</t>
  </si>
  <si>
    <t>ENSG00000010318</t>
  </si>
  <si>
    <t>SEMA3G</t>
  </si>
  <si>
    <t>ENSG00000010319</t>
  </si>
  <si>
    <t>NISCH</t>
  </si>
  <si>
    <t>ENSG00000010322</t>
  </si>
  <si>
    <t>STAB1</t>
  </si>
  <si>
    <t>ENSG00000010327</t>
  </si>
  <si>
    <t>CD4</t>
  </si>
  <si>
    <t>ENSG00000010610</t>
  </si>
  <si>
    <t>HFE</t>
  </si>
  <si>
    <t>ENSG00000010704</t>
  </si>
  <si>
    <t>FYN</t>
  </si>
  <si>
    <t>ENSG00000010810</t>
  </si>
  <si>
    <t>ENSG00000010818</t>
  </si>
  <si>
    <t>LARS2</t>
  </si>
  <si>
    <t>ENSG00000011376</t>
  </si>
  <si>
    <t>WIZ</t>
  </si>
  <si>
    <t>ENSG00000011451</t>
  </si>
  <si>
    <t>ENSG00000011454</t>
  </si>
  <si>
    <t>ENSG00000011485</t>
  </si>
  <si>
    <t>SEMA3B</t>
  </si>
  <si>
    <t>ENSG00000012171</t>
  </si>
  <si>
    <t>MBTPS2</t>
  </si>
  <si>
    <t>ENSG00000012174</t>
  </si>
  <si>
    <t>CALCOCO1</t>
  </si>
  <si>
    <t>ENSG00000012822</t>
  </si>
  <si>
    <t>MAP4K5</t>
  </si>
  <si>
    <t>ENSG00000012983</t>
  </si>
  <si>
    <t>MVP</t>
  </si>
  <si>
    <t>ENSG00000013364</t>
  </si>
  <si>
    <t>POLR3B</t>
  </si>
  <si>
    <t>ENSG00000013503</t>
  </si>
  <si>
    <t>DNASE1L1</t>
  </si>
  <si>
    <t>ENSG00000013563</t>
  </si>
  <si>
    <t>DDX11</t>
  </si>
  <si>
    <t>ENSG00000013573</t>
  </si>
  <si>
    <t>TACC3</t>
  </si>
  <si>
    <t>ENSG00000013810</t>
  </si>
  <si>
    <t>SLC30A9</t>
  </si>
  <si>
    <t>ENSG00000014824</t>
  </si>
  <si>
    <t>ZMYND11</t>
  </si>
  <si>
    <t>ENSG00000015171</t>
  </si>
  <si>
    <t>DPEP1</t>
  </si>
  <si>
    <t>ENSG00000015413</t>
  </si>
  <si>
    <t>STMN4</t>
  </si>
  <si>
    <t>ENSG00000015592</t>
  </si>
  <si>
    <t>GLT8D1</t>
  </si>
  <si>
    <t>ENSG00000016864</t>
  </si>
  <si>
    <t>CNTN1</t>
  </si>
  <si>
    <t>ENSG00000018236</t>
  </si>
  <si>
    <t>WWTR1</t>
  </si>
  <si>
    <t>ENSG00000018408</t>
  </si>
  <si>
    <t>ENSG00000018625</t>
  </si>
  <si>
    <t>VSIG2</t>
  </si>
  <si>
    <t>ENSG00000019102</t>
  </si>
  <si>
    <t>PHLDB1</t>
  </si>
  <si>
    <t>ENSG00000019144</t>
  </si>
  <si>
    <t>NCDN</t>
  </si>
  <si>
    <t>ENSG00000020129</t>
  </si>
  <si>
    <t>ENSG00000020633</t>
  </si>
  <si>
    <t>SPAST</t>
  </si>
  <si>
    <t>ENSG00000021574</t>
  </si>
  <si>
    <t>NRXN3</t>
  </si>
  <si>
    <t>ENSG00000021645</t>
  </si>
  <si>
    <t>OSBPL5</t>
  </si>
  <si>
    <t>ENSG00000021762</t>
  </si>
  <si>
    <t>GABRA1</t>
  </si>
  <si>
    <t>ENSG00000022355</t>
  </si>
  <si>
    <t>GRAMD1B</t>
  </si>
  <si>
    <t>ENSG00000023171</t>
  </si>
  <si>
    <t>RB1CC1</t>
  </si>
  <si>
    <t>ENSG00000023287</t>
  </si>
  <si>
    <t>ALAS1</t>
  </si>
  <si>
    <t>ENSG00000023330</t>
  </si>
  <si>
    <t>AKAP11</t>
  </si>
  <si>
    <t>ENSG00000023516</t>
  </si>
  <si>
    <t>PLEKHO1</t>
  </si>
  <si>
    <t>ENSG00000023902</t>
  </si>
  <si>
    <t>NR1H3</t>
  </si>
  <si>
    <t>ENSG00000025434</t>
  </si>
  <si>
    <t>VIM</t>
  </si>
  <si>
    <t>ENSG00000026025</t>
  </si>
  <si>
    <t>CD44</t>
  </si>
  <si>
    <t>ENSG00000026508</t>
  </si>
  <si>
    <t>BTN3A1</t>
  </si>
  <si>
    <t>ENSG00000026950</t>
  </si>
  <si>
    <t>VRK2</t>
  </si>
  <si>
    <t>ENSG00000028116</t>
  </si>
  <si>
    <t>SNX1</t>
  </si>
  <si>
    <t>ENSG00000028528</t>
  </si>
  <si>
    <t>ANK1</t>
  </si>
  <si>
    <t>ENSG00000029534</t>
  </si>
  <si>
    <t>RABEP1</t>
  </si>
  <si>
    <t>ENSG00000029725</t>
  </si>
  <si>
    <t>ENSG00000029993</t>
  </si>
  <si>
    <t>BAK1</t>
  </si>
  <si>
    <t>ENSG00000030110</t>
  </si>
  <si>
    <t>GRN</t>
  </si>
  <si>
    <t>ENSG00000030582</t>
  </si>
  <si>
    <t>CENPQ</t>
  </si>
  <si>
    <t>ENSG00000031691</t>
  </si>
  <si>
    <t>FUT8</t>
  </si>
  <si>
    <t>ENSG00000033170</t>
  </si>
  <si>
    <t>ATP6V0A1</t>
  </si>
  <si>
    <t>ENSG00000033627</t>
  </si>
  <si>
    <t>CUL3</t>
  </si>
  <si>
    <t>ENSG00000036257</t>
  </si>
  <si>
    <t>MFAP3</t>
  </si>
  <si>
    <t>ENSG00000037749</t>
  </si>
  <si>
    <t>TLL1</t>
  </si>
  <si>
    <t>ENSG00000038295</t>
  </si>
  <si>
    <t>EDC4</t>
  </si>
  <si>
    <t>ENSG00000038358</t>
  </si>
  <si>
    <t>TRIO</t>
  </si>
  <si>
    <t>ENSG00000038382</t>
  </si>
  <si>
    <t>ENSG00000038427</t>
  </si>
  <si>
    <t>MSR1</t>
  </si>
  <si>
    <t>ENSG00000038945</t>
  </si>
  <si>
    <t>RIPOR1</t>
  </si>
  <si>
    <t>ENSG00000039523</t>
  </si>
  <si>
    <t>ENSG00000039650</t>
  </si>
  <si>
    <t>RAB27B</t>
  </si>
  <si>
    <t>ENSG00000041353</t>
  </si>
  <si>
    <t>PSMA4</t>
  </si>
  <si>
    <t>ENSG00000041357</t>
  </si>
  <si>
    <t>PARP3</t>
  </si>
  <si>
    <t>ENSG00000041880</t>
  </si>
  <si>
    <t>THAP3</t>
  </si>
  <si>
    <t>ENSG00000041988</t>
  </si>
  <si>
    <t>AP2S1</t>
  </si>
  <si>
    <t>ENSG00000042753</t>
  </si>
  <si>
    <t>DCUN1D1</t>
  </si>
  <si>
    <t>ENSG00000043093</t>
  </si>
  <si>
    <t>ADRB1</t>
  </si>
  <si>
    <t>ENSG00000043591</t>
  </si>
  <si>
    <t>CTNNA1</t>
  </si>
  <si>
    <t>ENSG00000044115</t>
  </si>
  <si>
    <t>CNTLN</t>
  </si>
  <si>
    <t>ENSG00000044459</t>
  </si>
  <si>
    <t>HSPA5</t>
  </si>
  <si>
    <t>ENSG00000044574</t>
  </si>
  <si>
    <t>GPM6B</t>
  </si>
  <si>
    <t>ENSG00000046653</t>
  </si>
  <si>
    <t>ANO2</t>
  </si>
  <si>
    <t>ENSG00000047617</t>
  </si>
  <si>
    <t>USP28</t>
  </si>
  <si>
    <t>ENSG00000048028</t>
  </si>
  <si>
    <t>HDAC9</t>
  </si>
  <si>
    <t>ENSG00000048052</t>
  </si>
  <si>
    <t>CC2D2A</t>
  </si>
  <si>
    <t>ENSG00000048342</t>
  </si>
  <si>
    <t>CELF2</t>
  </si>
  <si>
    <t>ENSG00000048740</t>
  </si>
  <si>
    <t>FAM120A</t>
  </si>
  <si>
    <t>ENSG00000048828</t>
  </si>
  <si>
    <t>ERCC8</t>
  </si>
  <si>
    <t>ENSG00000049167</t>
  </si>
  <si>
    <t>UTS2</t>
  </si>
  <si>
    <t>ENSG00000049247</t>
  </si>
  <si>
    <t>RCN1</t>
  </si>
  <si>
    <t>ENSG00000049449</t>
  </si>
  <si>
    <t>ARID1B</t>
  </si>
  <si>
    <t>ENSG00000049618</t>
  </si>
  <si>
    <t>NEXMIF</t>
  </si>
  <si>
    <t>ENSG00000050030</t>
  </si>
  <si>
    <t>LIMA1</t>
  </si>
  <si>
    <t>ENSG00000050405</t>
  </si>
  <si>
    <t>LAMC3</t>
  </si>
  <si>
    <t>ENSG00000050555</t>
  </si>
  <si>
    <t>HERPUD1</t>
  </si>
  <si>
    <t>ENSG00000051108</t>
  </si>
  <si>
    <t>RAD51</t>
  </si>
  <si>
    <t>ENSG00000051180</t>
  </si>
  <si>
    <t>MPHOSPH9</t>
  </si>
  <si>
    <t>ENSG00000051825</t>
  </si>
  <si>
    <t>MSMO1</t>
  </si>
  <si>
    <t>ENSG00000052802</t>
  </si>
  <si>
    <t>TTC17</t>
  </si>
  <si>
    <t>ENSG00000052841</t>
  </si>
  <si>
    <t>FSTL4</t>
  </si>
  <si>
    <t>ENSG00000053108</t>
  </si>
  <si>
    <t>FOXN3</t>
  </si>
  <si>
    <t>ENSG00000053254</t>
  </si>
  <si>
    <t>ANAPC4</t>
  </si>
  <si>
    <t>ENSG00000053900</t>
  </si>
  <si>
    <t>TRAPPC3</t>
  </si>
  <si>
    <t>ENSG00000054116</t>
  </si>
  <si>
    <t>THRAP3</t>
  </si>
  <si>
    <t>ENSG00000054118</t>
  </si>
  <si>
    <t>SDCCAG8</t>
  </si>
  <si>
    <t>ENSG00000054282</t>
  </si>
  <si>
    <t>KIF1B</t>
  </si>
  <si>
    <t>ENSG00000054523</t>
  </si>
  <si>
    <t>SYNE2</t>
  </si>
  <si>
    <t>ENSG00000054654</t>
  </si>
  <si>
    <t>ENSG00000054793</t>
  </si>
  <si>
    <t>GALC</t>
  </si>
  <si>
    <t>ENSG00000054983</t>
  </si>
  <si>
    <t>ENSG00000055130</t>
  </si>
  <si>
    <t>FAM114A2</t>
  </si>
  <si>
    <t>ENSG00000055147</t>
  </si>
  <si>
    <t>CYFIP2</t>
  </si>
  <si>
    <t>ENSG00000055163</t>
  </si>
  <si>
    <t>TAB2</t>
  </si>
  <si>
    <t>ENSG00000055208</t>
  </si>
  <si>
    <t>EIF2AK2</t>
  </si>
  <si>
    <t>ENSG00000055332</t>
  </si>
  <si>
    <t>USP36</t>
  </si>
  <si>
    <t>ENSG00000055483</t>
  </si>
  <si>
    <t>KMT2C</t>
  </si>
  <si>
    <t>ENSG00000055609</t>
  </si>
  <si>
    <t>ITIH4</t>
  </si>
  <si>
    <t>ENSG00000055955</t>
  </si>
  <si>
    <t>ITIH1</t>
  </si>
  <si>
    <t>ENSG00000055957</t>
  </si>
  <si>
    <t>PHF21B</t>
  </si>
  <si>
    <t>ENSG00000056487</t>
  </si>
  <si>
    <t>TRAF3IP2</t>
  </si>
  <si>
    <t>ENSG00000056972</t>
  </si>
  <si>
    <t>PKP2</t>
  </si>
  <si>
    <t>ENSG00000057294</t>
  </si>
  <si>
    <t>GDI2</t>
  </si>
  <si>
    <t>ENSG00000057608</t>
  </si>
  <si>
    <t>CAMK2B</t>
  </si>
  <si>
    <t>ENSG00000058404</t>
  </si>
  <si>
    <t>ATP2B4</t>
  </si>
  <si>
    <t>ENSG00000058668</t>
  </si>
  <si>
    <t>SLC2A3</t>
  </si>
  <si>
    <t>ENSG00000059804</t>
  </si>
  <si>
    <t>PSD</t>
  </si>
  <si>
    <t>ENSG00000059915</t>
  </si>
  <si>
    <t>CTDP1</t>
  </si>
  <si>
    <t>ENSG00000060069</t>
  </si>
  <si>
    <t>RIMBP2</t>
  </si>
  <si>
    <t>ENSG00000060709</t>
  </si>
  <si>
    <t>QSER1</t>
  </si>
  <si>
    <t>ENSG00000060749</t>
  </si>
  <si>
    <t>WNT8A</t>
  </si>
  <si>
    <t>ENSG00000061492</t>
  </si>
  <si>
    <t>NCKAP1</t>
  </si>
  <si>
    <t>ENSG00000061676</t>
  </si>
  <si>
    <t>LTK</t>
  </si>
  <si>
    <t>ENSG00000062524</t>
  </si>
  <si>
    <t>POLD1</t>
  </si>
  <si>
    <t>ENSG00000062822</t>
  </si>
  <si>
    <t>ENSG00000063015</t>
  </si>
  <si>
    <t>EIF4B</t>
  </si>
  <si>
    <t>ENSG00000063046</t>
  </si>
  <si>
    <t>BICRA</t>
  </si>
  <si>
    <t>ENSG00000063169</t>
  </si>
  <si>
    <t>U2AF2</t>
  </si>
  <si>
    <t>ENSG00000063244</t>
  </si>
  <si>
    <t>ADCK1</t>
  </si>
  <si>
    <t>ENSG00000063761</t>
  </si>
  <si>
    <t>SPA17</t>
  </si>
  <si>
    <t>ENSG00000064199</t>
  </si>
  <si>
    <t>TNPO3</t>
  </si>
  <si>
    <t>ENSG00000064419</t>
  </si>
  <si>
    <t>BORCS8-MEF2B</t>
  </si>
  <si>
    <t>ENSG00000064489</t>
  </si>
  <si>
    <t>ENSG00000064490</t>
  </si>
  <si>
    <t>TMEM161A</t>
  </si>
  <si>
    <t>ENSG00000064545</t>
  </si>
  <si>
    <t>LPAR2</t>
  </si>
  <si>
    <t>ENSG00000064547</t>
  </si>
  <si>
    <t>EYA2</t>
  </si>
  <si>
    <t>ENSG00000064655</t>
  </si>
  <si>
    <t>ABCA7</t>
  </si>
  <si>
    <t>ENSG00000064687</t>
  </si>
  <si>
    <t>SNCAIP</t>
  </si>
  <si>
    <t>ENSG00000064692</t>
  </si>
  <si>
    <t>BTBD1</t>
  </si>
  <si>
    <t>ENSG00000064726</t>
  </si>
  <si>
    <t>BCAS1</t>
  </si>
  <si>
    <t>ENSG00000064787</t>
  </si>
  <si>
    <t>POU1F1</t>
  </si>
  <si>
    <t>ENSG00000064835</t>
  </si>
  <si>
    <t>AP3D1</t>
  </si>
  <si>
    <t>ENSG00000065000</t>
  </si>
  <si>
    <t>ROPN1</t>
  </si>
  <si>
    <t>ENSG00000065371</t>
  </si>
  <si>
    <t>ANKRD44</t>
  </si>
  <si>
    <t>ENSG00000065413</t>
  </si>
  <si>
    <t>ENSG00000065526</t>
  </si>
  <si>
    <t>PACC1</t>
  </si>
  <si>
    <t>ENSG00000065600</t>
  </si>
  <si>
    <t>SNAP91</t>
  </si>
  <si>
    <t>ENSG00000065609</t>
  </si>
  <si>
    <t>CDK13</t>
  </si>
  <si>
    <t>ENSG00000065883</t>
  </si>
  <si>
    <t>CTNNA2</t>
  </si>
  <si>
    <t>ENSG00000066032</t>
  </si>
  <si>
    <t>TIE1</t>
  </si>
  <si>
    <t>ENSG00000066056</t>
  </si>
  <si>
    <t>DIP2B</t>
  </si>
  <si>
    <t>ENSG00000066084</t>
  </si>
  <si>
    <t>SMARCD1</t>
  </si>
  <si>
    <t>ENSG00000066117</t>
  </si>
  <si>
    <t>KDM4A</t>
  </si>
  <si>
    <t>ENSG00000066135</t>
  </si>
  <si>
    <t>SLC9A3</t>
  </si>
  <si>
    <t>ENSG00000066230</t>
  </si>
  <si>
    <t>NGEF</t>
  </si>
  <si>
    <t>ENSG00000066248</t>
  </si>
  <si>
    <t>ELOVL1</t>
  </si>
  <si>
    <t>ENSG00000066322</t>
  </si>
  <si>
    <t>ENSG00000066336</t>
  </si>
  <si>
    <t>POLR1H</t>
  </si>
  <si>
    <t>ENSG00000066379</t>
  </si>
  <si>
    <t>FGFR2</t>
  </si>
  <si>
    <t>ENSG00000066468</t>
  </si>
  <si>
    <t>ENSG00000067057</t>
  </si>
  <si>
    <t>KLF6</t>
  </si>
  <si>
    <t>ENSG00000067082</t>
  </si>
  <si>
    <t>TRAM1</t>
  </si>
  <si>
    <t>ENSG00000067167</t>
  </si>
  <si>
    <t>TNFRSF1A</t>
  </si>
  <si>
    <t>ENSG00000067182</t>
  </si>
  <si>
    <t>ENSG00000067369</t>
  </si>
  <si>
    <t>RHOA</t>
  </si>
  <si>
    <t>ENSG00000067560</t>
  </si>
  <si>
    <t>PRKCZ</t>
  </si>
  <si>
    <t>ENSG00000067606</t>
  </si>
  <si>
    <t>SYT1</t>
  </si>
  <si>
    <t>ENSG00000067715</t>
  </si>
  <si>
    <t>NAV3</t>
  </si>
  <si>
    <t>ENSG00000067798</t>
  </si>
  <si>
    <t>HYAL2</t>
  </si>
  <si>
    <t>ENSG00000068001</t>
  </si>
  <si>
    <t>HDAC4</t>
  </si>
  <si>
    <t>ENSG00000068024</t>
  </si>
  <si>
    <t>RASSF1</t>
  </si>
  <si>
    <t>ENSG00000068028</t>
  </si>
  <si>
    <t>FGFR3</t>
  </si>
  <si>
    <t>ENSG00000068078</t>
  </si>
  <si>
    <t>ENSG00000068097</t>
  </si>
  <si>
    <t>REEP1</t>
  </si>
  <si>
    <t>ENSG00000068615</t>
  </si>
  <si>
    <t>IP6K2</t>
  </si>
  <si>
    <t>ENSG00000068745</t>
  </si>
  <si>
    <t>KIF2A</t>
  </si>
  <si>
    <t>ENSG00000068796</t>
  </si>
  <si>
    <t>SIRT2</t>
  </si>
  <si>
    <t>ENSG00000068903</t>
  </si>
  <si>
    <t>PYGM</t>
  </si>
  <si>
    <t>ENSG00000068976</t>
  </si>
  <si>
    <t>SDK2</t>
  </si>
  <si>
    <t>ENSG00000069188</t>
  </si>
  <si>
    <t>NUP133</t>
  </si>
  <si>
    <t>ENSG00000069248</t>
  </si>
  <si>
    <t>NUCKS1</t>
  </si>
  <si>
    <t>ENSG00000069275</t>
  </si>
  <si>
    <t>ABCC9</t>
  </si>
  <si>
    <t>ENSG00000069431</t>
  </si>
  <si>
    <t>RORA</t>
  </si>
  <si>
    <t>ENSG00000069667</t>
  </si>
  <si>
    <t>TGFBR3</t>
  </si>
  <si>
    <t>ENSG00000069702</t>
  </si>
  <si>
    <t>PFN2</t>
  </si>
  <si>
    <t>ENSG00000070087</t>
  </si>
  <si>
    <t>TMEM260</t>
  </si>
  <si>
    <t>ENSG00000070269</t>
  </si>
  <si>
    <t>SMG6</t>
  </si>
  <si>
    <t>ENSG00000070366</t>
  </si>
  <si>
    <t>ASNS</t>
  </si>
  <si>
    <t>ENSG00000070669</t>
  </si>
  <si>
    <t>CSNK2A2</t>
  </si>
  <si>
    <t>ENSG00000070770</t>
  </si>
  <si>
    <t>CAMK2A</t>
  </si>
  <si>
    <t>ENSG00000070808</t>
  </si>
  <si>
    <t>CDC42</t>
  </si>
  <si>
    <t>ENSG00000070831</t>
  </si>
  <si>
    <t>OSBPL3</t>
  </si>
  <si>
    <t>ENSG00000070882</t>
  </si>
  <si>
    <t>ATP2B1</t>
  </si>
  <si>
    <t>ENSG00000070961</t>
  </si>
  <si>
    <t>NCK2</t>
  </si>
  <si>
    <t>ENSG00000071051</t>
  </si>
  <si>
    <t>MAP4K4</t>
  </si>
  <si>
    <t>ENSG00000071054</t>
  </si>
  <si>
    <t>SNX13</t>
  </si>
  <si>
    <t>ENSG00000071189</t>
  </si>
  <si>
    <t>ENSG00000071539</t>
  </si>
  <si>
    <t>SLC6A15</t>
  </si>
  <si>
    <t>ENSG00000072041</t>
  </si>
  <si>
    <t>SPP2</t>
  </si>
  <si>
    <t>ENSG00000072080</t>
  </si>
  <si>
    <t>ACTN1</t>
  </si>
  <si>
    <t>ENSG00000072110</t>
  </si>
  <si>
    <t>EPN2</t>
  </si>
  <si>
    <t>ENSG00000072134</t>
  </si>
  <si>
    <t>LNX1</t>
  </si>
  <si>
    <t>ENSG00000072201</t>
  </si>
  <si>
    <t>SREBF1</t>
  </si>
  <si>
    <t>ENSG00000072310</t>
  </si>
  <si>
    <t>SMC1A</t>
  </si>
  <si>
    <t>ENSG00000072501</t>
  </si>
  <si>
    <t>MARK2</t>
  </si>
  <si>
    <t>ENSG00000072518</t>
  </si>
  <si>
    <t>FCGR2B</t>
  </si>
  <si>
    <t>ENSG00000072694</t>
  </si>
  <si>
    <t>NFATC3</t>
  </si>
  <si>
    <t>ENSG00000072736</t>
  </si>
  <si>
    <t>FBXW11</t>
  </si>
  <si>
    <t>ENSG00000072803</t>
  </si>
  <si>
    <t>DERL2</t>
  </si>
  <si>
    <t>ENSG00000072849</t>
  </si>
  <si>
    <t>ENSG00000073584</t>
  </si>
  <si>
    <t>PPP2R3A</t>
  </si>
  <si>
    <t>ENSG00000073711</t>
  </si>
  <si>
    <t>FERMT2</t>
  </si>
  <si>
    <t>ENSG00000073712</t>
  </si>
  <si>
    <t>MAP3K13</t>
  </si>
  <si>
    <t>ENSG00000073803</t>
  </si>
  <si>
    <t>PICALM</t>
  </si>
  <si>
    <t>ENSG00000073921</t>
  </si>
  <si>
    <t>NSF</t>
  </si>
  <si>
    <t>ENSG00000073969</t>
  </si>
  <si>
    <t>EED</t>
  </si>
  <si>
    <t>ENSG00000074266</t>
  </si>
  <si>
    <t>NTN4</t>
  </si>
  <si>
    <t>ENSG00000074527</t>
  </si>
  <si>
    <t>ZNF532</t>
  </si>
  <si>
    <t>ENSG00000074657</t>
  </si>
  <si>
    <t>ENO1</t>
  </si>
  <si>
    <t>ENSG00000074800</t>
  </si>
  <si>
    <t>WSCD2</t>
  </si>
  <si>
    <t>ENSG00000075035</t>
  </si>
  <si>
    <t>KCNQ2</t>
  </si>
  <si>
    <t>ENSG00000075043</t>
  </si>
  <si>
    <t>SEMA3C</t>
  </si>
  <si>
    <t>ENSG00000075223</t>
  </si>
  <si>
    <t>ZNF638</t>
  </si>
  <si>
    <t>ENSG00000075292</t>
  </si>
  <si>
    <t>SLC25A40</t>
  </si>
  <si>
    <t>ENSG00000075303</t>
  </si>
  <si>
    <t>VPS9D1</t>
  </si>
  <si>
    <t>ENSG00000075399</t>
  </si>
  <si>
    <t>ENSG00000075413</t>
  </si>
  <si>
    <t>TMEM131</t>
  </si>
  <si>
    <t>ENSG00000075568</t>
  </si>
  <si>
    <t>WDR62</t>
  </si>
  <si>
    <t>ENSG00000075702</t>
  </si>
  <si>
    <t>ARHGAP15</t>
  </si>
  <si>
    <t>ENSG00000075884</t>
  </si>
  <si>
    <t>MLH1</t>
  </si>
  <si>
    <t>ENSG00000076242</t>
  </si>
  <si>
    <t>KLHL20</t>
  </si>
  <si>
    <t>ENSG00000076321</t>
  </si>
  <si>
    <t>SPAG5</t>
  </si>
  <si>
    <t>ENSG00000076382</t>
  </si>
  <si>
    <t>ANKRD13A</t>
  </si>
  <si>
    <t>ENSG00000076513</t>
  </si>
  <si>
    <t>NT5C2</t>
  </si>
  <si>
    <t>ENSG00000076685</t>
  </si>
  <si>
    <t>ENSG00000077063</t>
  </si>
  <si>
    <t>ACTL6B</t>
  </si>
  <si>
    <t>ENSG00000077080</t>
  </si>
  <si>
    <t>TOP2B</t>
  </si>
  <si>
    <t>ENSG00000077097</t>
  </si>
  <si>
    <t>NFKB2</t>
  </si>
  <si>
    <t>ENSG00000077150</t>
  </si>
  <si>
    <t>PAK3</t>
  </si>
  <si>
    <t>ENSG00000077264</t>
  </si>
  <si>
    <t>DYNC1I2</t>
  </si>
  <si>
    <t>ENSG00000077380</t>
  </si>
  <si>
    <t>FAM76B</t>
  </si>
  <si>
    <t>ENSG00000077458</t>
  </si>
  <si>
    <t>CAPZB</t>
  </si>
  <si>
    <t>ENSG00000077549</t>
  </si>
  <si>
    <t>FGFR1</t>
  </si>
  <si>
    <t>ENSG00000077782</t>
  </si>
  <si>
    <t>ITGA8</t>
  </si>
  <si>
    <t>ENSG00000077943</t>
  </si>
  <si>
    <t>AMPH</t>
  </si>
  <si>
    <t>ENSG00000078053</t>
  </si>
  <si>
    <t>MCCC1</t>
  </si>
  <si>
    <t>ENSG00000078070</t>
  </si>
  <si>
    <t>LAMP3</t>
  </si>
  <si>
    <t>ENSG00000078081</t>
  </si>
  <si>
    <t>NEBL</t>
  </si>
  <si>
    <t>ENSG00000078114</t>
  </si>
  <si>
    <t>ADCY2</t>
  </si>
  <si>
    <t>ENSG00000078295</t>
  </si>
  <si>
    <t>RBFOX1</t>
  </si>
  <si>
    <t>ENSG00000078328</t>
  </si>
  <si>
    <t>GNB1</t>
  </si>
  <si>
    <t>ENSG00000078369</t>
  </si>
  <si>
    <t>NRDC</t>
  </si>
  <si>
    <t>ENSG00000078618</t>
  </si>
  <si>
    <t>BRINP1</t>
  </si>
  <si>
    <t>ENSG00000078725</t>
  </si>
  <si>
    <t>ENSG00000078900</t>
  </si>
  <si>
    <t>SLC1A3</t>
  </si>
  <si>
    <t>ENSG00000079215</t>
  </si>
  <si>
    <t>LXN</t>
  </si>
  <si>
    <t>ENSG00000079257</t>
  </si>
  <si>
    <t>DUSP13B</t>
  </si>
  <si>
    <t>ENSG00000079393</t>
  </si>
  <si>
    <t>ENSG00000079459</t>
  </si>
  <si>
    <t>KIF22</t>
  </si>
  <si>
    <t>ENSG00000079616</t>
  </si>
  <si>
    <t>SCGN</t>
  </si>
  <si>
    <t>ENSG00000079689</t>
  </si>
  <si>
    <t>CARMIL1</t>
  </si>
  <si>
    <t>ENSG00000079691</t>
  </si>
  <si>
    <t>DNM2</t>
  </si>
  <si>
    <t>ENSG00000079805</t>
  </si>
  <si>
    <t>ENSG00000079819</t>
  </si>
  <si>
    <t>RIMS1</t>
  </si>
  <si>
    <t>ENSG00000079841</t>
  </si>
  <si>
    <t>RFX3</t>
  </si>
  <si>
    <t>ENSG00000080298</t>
  </si>
  <si>
    <t>RAB21</t>
  </si>
  <si>
    <t>ENSG00000080371</t>
  </si>
  <si>
    <t>SMARCA2</t>
  </si>
  <si>
    <t>ENSG00000080503</t>
  </si>
  <si>
    <t>SRCAP</t>
  </si>
  <si>
    <t>ENSG00000080603</t>
  </si>
  <si>
    <t>CHRNA3</t>
  </si>
  <si>
    <t>ENSG00000080644</t>
  </si>
  <si>
    <t>CNOT4</t>
  </si>
  <si>
    <t>ENSG00000080802</t>
  </si>
  <si>
    <t>IGSF9B</t>
  </si>
  <si>
    <t>ENSG00000080854</t>
  </si>
  <si>
    <t>PCNP</t>
  </si>
  <si>
    <t>ENSG00000081154</t>
  </si>
  <si>
    <t>MEF2C</t>
  </si>
  <si>
    <t>ENSG00000081189</t>
  </si>
  <si>
    <t>PTPRC</t>
  </si>
  <si>
    <t>ENSG00000081237</t>
  </si>
  <si>
    <t>CACNA1S</t>
  </si>
  <si>
    <t>ENSG00000081248</t>
  </si>
  <si>
    <t>ENSG00000081277</t>
  </si>
  <si>
    <t>AACS</t>
  </si>
  <si>
    <t>ENSG00000081760</t>
  </si>
  <si>
    <t>CADPS2</t>
  </si>
  <si>
    <t>ENSG00000081803</t>
  </si>
  <si>
    <t>PCDHB4</t>
  </si>
  <si>
    <t>ENSG00000081818</t>
  </si>
  <si>
    <t>PCDHA6</t>
  </si>
  <si>
    <t>ENSG00000081842</t>
  </si>
  <si>
    <t>GSK3B</t>
  </si>
  <si>
    <t>ENSG00000082701</t>
  </si>
  <si>
    <t>XPO1</t>
  </si>
  <si>
    <t>ENSG00000082898</t>
  </si>
  <si>
    <t>RNF13</t>
  </si>
  <si>
    <t>ENSG00000082996</t>
  </si>
  <si>
    <t>TRPM3</t>
  </si>
  <si>
    <t>ENSG00000083067</t>
  </si>
  <si>
    <t>DOP1A</t>
  </si>
  <si>
    <t>ENSG00000083097</t>
  </si>
  <si>
    <t>KAT6A</t>
  </si>
  <si>
    <t>ENSG00000083168</t>
  </si>
  <si>
    <t>TUT7</t>
  </si>
  <si>
    <t>ENSG00000083223</t>
  </si>
  <si>
    <t>ULK2</t>
  </si>
  <si>
    <t>ENSG00000083290</t>
  </si>
  <si>
    <t>P2RX5</t>
  </si>
  <si>
    <t>ENSG00000083454</t>
  </si>
  <si>
    <t>ITGAE</t>
  </si>
  <si>
    <t>ENSG00000083457</t>
  </si>
  <si>
    <t>CYLD</t>
  </si>
  <si>
    <t>ENSG00000083799</t>
  </si>
  <si>
    <t>NCOA1</t>
  </si>
  <si>
    <t>ENSG00000084676</t>
  </si>
  <si>
    <t>ATRX</t>
  </si>
  <si>
    <t>ENSG00000085224</t>
  </si>
  <si>
    <t>PREP</t>
  </si>
  <si>
    <t>ENSG00000085377</t>
  </si>
  <si>
    <t>HACE1</t>
  </si>
  <si>
    <t>ENSG00000085382</t>
  </si>
  <si>
    <t>ABCB1</t>
  </si>
  <si>
    <t>ENSG00000085563</t>
  </si>
  <si>
    <t>DDHD2</t>
  </si>
  <si>
    <t>ENSG00000085788</t>
  </si>
  <si>
    <t>DIMT1</t>
  </si>
  <si>
    <t>ENSG00000086189</t>
  </si>
  <si>
    <t>FOLH1</t>
  </si>
  <si>
    <t>ENSG00000086205</t>
  </si>
  <si>
    <t>EPDR1</t>
  </si>
  <si>
    <t>ENSG00000086289</t>
  </si>
  <si>
    <t>MYBPC2</t>
  </si>
  <si>
    <t>ENSG00000086967</t>
  </si>
  <si>
    <t>PPP1R15A</t>
  </si>
  <si>
    <t>ENSG00000087074</t>
  </si>
  <si>
    <t>FTL</t>
  </si>
  <si>
    <t>ENSG00000087086</t>
  </si>
  <si>
    <t>PGS1</t>
  </si>
  <si>
    <t>ENSG00000087157</t>
  </si>
  <si>
    <t>PSMC5</t>
  </si>
  <si>
    <t>ENSG00000087191</t>
  </si>
  <si>
    <t>MT3</t>
  </si>
  <si>
    <t>ENSG00000087250</t>
  </si>
  <si>
    <t>LPCAT2</t>
  </si>
  <si>
    <t>ENSG00000087253</t>
  </si>
  <si>
    <t>GNAO1</t>
  </si>
  <si>
    <t>ENSG00000087258</t>
  </si>
  <si>
    <t>ADD1</t>
  </si>
  <si>
    <t>ENSG00000087274</t>
  </si>
  <si>
    <t>SF3B2</t>
  </si>
  <si>
    <t>ENSG00000087365</t>
  </si>
  <si>
    <t>GNAS</t>
  </si>
  <si>
    <t>ENSG00000087460</t>
  </si>
  <si>
    <t>DNM1L</t>
  </si>
  <si>
    <t>ENSG00000087470</t>
  </si>
  <si>
    <t>AURKA</t>
  </si>
  <si>
    <t>ENSG00000087586</t>
  </si>
  <si>
    <t>CASS4</t>
  </si>
  <si>
    <t>ENSG00000087589</t>
  </si>
  <si>
    <t>CNOT3</t>
  </si>
  <si>
    <t>ENSG00000088038</t>
  </si>
  <si>
    <t>DOCK3</t>
  </si>
  <si>
    <t>ENSG00000088538</t>
  </si>
  <si>
    <t>C3orf18</t>
  </si>
  <si>
    <t>ENSG00000088543</t>
  </si>
  <si>
    <t>CRLS1</t>
  </si>
  <si>
    <t>ENSG00000088766</t>
  </si>
  <si>
    <t>PPP1R13B</t>
  </si>
  <si>
    <t>ENSG00000088808</t>
  </si>
  <si>
    <t>SMOX</t>
  </si>
  <si>
    <t>ENSG00000088826</t>
  </si>
  <si>
    <t>SLC4A11</t>
  </si>
  <si>
    <t>ENSG00000088836</t>
  </si>
  <si>
    <t>LZTS3</t>
  </si>
  <si>
    <t>ENSG00000088899</t>
  </si>
  <si>
    <t>KIZ</t>
  </si>
  <si>
    <t>ENSG00000088970</t>
  </si>
  <si>
    <t>DYNLL1</t>
  </si>
  <si>
    <t>ENSG00000088986</t>
  </si>
  <si>
    <t>P2RX7</t>
  </si>
  <si>
    <t>ENSG00000089041</t>
  </si>
  <si>
    <t>TASP1</t>
  </si>
  <si>
    <t>ENSG00000089123</t>
  </si>
  <si>
    <t>NOS1</t>
  </si>
  <si>
    <t>ENSG00000089250</t>
  </si>
  <si>
    <t>CDIP1</t>
  </si>
  <si>
    <t>ENSG00000089486</t>
  </si>
  <si>
    <t>ENSG00000089639</t>
  </si>
  <si>
    <t>LAG3</t>
  </si>
  <si>
    <t>ENSG00000089692</t>
  </si>
  <si>
    <t>MLF2</t>
  </si>
  <si>
    <t>ENSG00000089693</t>
  </si>
  <si>
    <t>PCBP4</t>
  </si>
  <si>
    <t>ENSG00000090097</t>
  </si>
  <si>
    <t>YPEL3</t>
  </si>
  <si>
    <t>ENSG00000090238</t>
  </si>
  <si>
    <t>TFAP4</t>
  </si>
  <si>
    <t>ENSG00000090447</t>
  </si>
  <si>
    <t>EFNB1</t>
  </si>
  <si>
    <t>ENSG00000090776</t>
  </si>
  <si>
    <t>KIF4A</t>
  </si>
  <si>
    <t>ENSG00000090889</t>
  </si>
  <si>
    <t>DLL3</t>
  </si>
  <si>
    <t>ENSG00000090932</t>
  </si>
  <si>
    <t>PITPNM2</t>
  </si>
  <si>
    <t>ENSG00000090975</t>
  </si>
  <si>
    <t>PUS7</t>
  </si>
  <si>
    <t>ENSG00000091127</t>
  </si>
  <si>
    <t>WDR7</t>
  </si>
  <si>
    <t>ENSG00000091157</t>
  </si>
  <si>
    <t>ITGA6</t>
  </si>
  <si>
    <t>ENSG00000091409</t>
  </si>
  <si>
    <t>SMPX</t>
  </si>
  <si>
    <t>ENSG00000091482</t>
  </si>
  <si>
    <t>MYO15A</t>
  </si>
  <si>
    <t>ENSG00000091536</t>
  </si>
  <si>
    <t>NLRP1</t>
  </si>
  <si>
    <t>ENSG00000091592</t>
  </si>
  <si>
    <t>ZFHX4</t>
  </si>
  <si>
    <t>ENSG00000091656</t>
  </si>
  <si>
    <t>ENSG00000091831</t>
  </si>
  <si>
    <t>CD200</t>
  </si>
  <si>
    <t>ENSG00000091972</t>
  </si>
  <si>
    <t>WDR76</t>
  </si>
  <si>
    <t>ENSG00000092470</t>
  </si>
  <si>
    <t>CAPN3</t>
  </si>
  <si>
    <t>ENSG00000092529</t>
  </si>
  <si>
    <t>AGO1</t>
  </si>
  <si>
    <t>ENSG00000092847</t>
  </si>
  <si>
    <t>TEKT2</t>
  </si>
  <si>
    <t>ENSG00000092850</t>
  </si>
  <si>
    <t>CLSPN</t>
  </si>
  <si>
    <t>ENSG00000092853</t>
  </si>
  <si>
    <t>DPYSL2</t>
  </si>
  <si>
    <t>ENSG00000092964</t>
  </si>
  <si>
    <t>CDC45</t>
  </si>
  <si>
    <t>ENSG00000093009</t>
  </si>
  <si>
    <t>CDC23</t>
  </si>
  <si>
    <t>ENSG00000094880</t>
  </si>
  <si>
    <t>ENSG00000094914</t>
  </si>
  <si>
    <t>CBX5</t>
  </si>
  <si>
    <t>ENSG00000094916</t>
  </si>
  <si>
    <t>NUP188</t>
  </si>
  <si>
    <t>ENSG00000095319</t>
  </si>
  <si>
    <t>CRAT</t>
  </si>
  <si>
    <t>ENSG00000095321</t>
  </si>
  <si>
    <t>TBC1D2</t>
  </si>
  <si>
    <t>ENSG00000095383</t>
  </si>
  <si>
    <t>BLNK</t>
  </si>
  <si>
    <t>ENSG00000095585</t>
  </si>
  <si>
    <t>CRTAC1</t>
  </si>
  <si>
    <t>ENSG00000095713</t>
  </si>
  <si>
    <t>WAC</t>
  </si>
  <si>
    <t>ENSG00000095787</t>
  </si>
  <si>
    <t>HIVEP1</t>
  </si>
  <si>
    <t>ENSG00000095951</t>
  </si>
  <si>
    <t>TREM2</t>
  </si>
  <si>
    <t>ENSG00000095970</t>
  </si>
  <si>
    <t>TMEM14A</t>
  </si>
  <si>
    <t>ENSG00000096092</t>
  </si>
  <si>
    <t>ENSG00000096401</t>
  </si>
  <si>
    <t>ITPR3</t>
  </si>
  <si>
    <t>ENSG00000096433</t>
  </si>
  <si>
    <t>ZNF184</t>
  </si>
  <si>
    <t>ENSG00000096654</t>
  </si>
  <si>
    <t>SIRT1</t>
  </si>
  <si>
    <t>ENSG00000096717</t>
  </si>
  <si>
    <t>ABL1</t>
  </si>
  <si>
    <t>ENSG00000097007</t>
  </si>
  <si>
    <t>PCSK5</t>
  </si>
  <si>
    <t>ENSG00000099139</t>
  </si>
  <si>
    <t>PRTFDC1</t>
  </si>
  <si>
    <t>ENSG00000099256</t>
  </si>
  <si>
    <t>TSPAN15</t>
  </si>
  <si>
    <t>ENSG00000099282</t>
  </si>
  <si>
    <t>STX1B</t>
  </si>
  <si>
    <t>ENSG00000099365</t>
  </si>
  <si>
    <t>ENSG00000099381</t>
  </si>
  <si>
    <t>IZUMO4</t>
  </si>
  <si>
    <t>ENSG00000099840</t>
  </si>
  <si>
    <t>LZTR1</t>
  </si>
  <si>
    <t>ENSG00000099949</t>
  </si>
  <si>
    <t>SMARCB1</t>
  </si>
  <si>
    <t>ENSG00000099956</t>
  </si>
  <si>
    <t>SLC25A1</t>
  </si>
  <si>
    <t>ENSG00000100075</t>
  </si>
  <si>
    <t>SEZ6L</t>
  </si>
  <si>
    <t>ENSG00000100095</t>
  </si>
  <si>
    <t>LGALS1</t>
  </si>
  <si>
    <t>ENSG00000100097</t>
  </si>
  <si>
    <t>HPS4</t>
  </si>
  <si>
    <t>ENSG00000100099</t>
  </si>
  <si>
    <t>GGTLC2</t>
  </si>
  <si>
    <t>ENSG00000100121</t>
  </si>
  <si>
    <t>SNU13</t>
  </si>
  <si>
    <t>ENSG00000100138</t>
  </si>
  <si>
    <t>SOX10</t>
  </si>
  <si>
    <t>ENSG00000100146</t>
  </si>
  <si>
    <t>CCDC134</t>
  </si>
  <si>
    <t>ENSG00000100147</t>
  </si>
  <si>
    <t>DEPDC5</t>
  </si>
  <si>
    <t>ENSG00000100150</t>
  </si>
  <si>
    <t>CENPM</t>
  </si>
  <si>
    <t>ENSG00000100162</t>
  </si>
  <si>
    <t>SEPTIN3</t>
  </si>
  <si>
    <t>ENSG00000100167</t>
  </si>
  <si>
    <t>CYP2D6</t>
  </si>
  <si>
    <t>ENSG00000100197</t>
  </si>
  <si>
    <t>TCF20</t>
  </si>
  <si>
    <t>ENSG00000100207</t>
  </si>
  <si>
    <t>PPP6R2</t>
  </si>
  <si>
    <t>ENSG00000100239</t>
  </si>
  <si>
    <t>ARSA</t>
  </si>
  <si>
    <t>ENSG00000100299</t>
  </si>
  <si>
    <t>TSPO</t>
  </si>
  <si>
    <t>ENSG00000100300</t>
  </si>
  <si>
    <t>ACR</t>
  </si>
  <si>
    <t>ENSG00000100312</t>
  </si>
  <si>
    <t>RBFOX2</t>
  </si>
  <si>
    <t>ENSG00000100320</t>
  </si>
  <si>
    <t>TAB1</t>
  </si>
  <si>
    <t>ENSG00000100324</t>
  </si>
  <si>
    <t>MIEF1</t>
  </si>
  <si>
    <t>ENSG00000100335</t>
  </si>
  <si>
    <t>CACNA1I</t>
  </si>
  <si>
    <t>ENSG00000100346</t>
  </si>
  <si>
    <t>TNRC6B</t>
  </si>
  <si>
    <t>ENSG00000100354</t>
  </si>
  <si>
    <t>SLC25A17</t>
  </si>
  <si>
    <t>ENSG00000100372</t>
  </si>
  <si>
    <t>ST13</t>
  </si>
  <si>
    <t>ENSG00000100380</t>
  </si>
  <si>
    <t>RBX1</t>
  </si>
  <si>
    <t>ENSG00000100387</t>
  </si>
  <si>
    <t>ENSG00000100393</t>
  </si>
  <si>
    <t>L3MBTL2</t>
  </si>
  <si>
    <t>ENSG00000100395</t>
  </si>
  <si>
    <t>CHADL</t>
  </si>
  <si>
    <t>ENSG00000100399</t>
  </si>
  <si>
    <t>RANGAP1</t>
  </si>
  <si>
    <t>ENSG00000100401</t>
  </si>
  <si>
    <t>ZC3H7B</t>
  </si>
  <si>
    <t>ENSG00000100403</t>
  </si>
  <si>
    <t>PHF5A</t>
  </si>
  <si>
    <t>ENSG00000100410</t>
  </si>
  <si>
    <t>ACO2</t>
  </si>
  <si>
    <t>ENSG00000100412</t>
  </si>
  <si>
    <t>POLR3H</t>
  </si>
  <si>
    <t>ENSG00000100413</t>
  </si>
  <si>
    <t>PMM1</t>
  </si>
  <si>
    <t>ENSG00000100417</t>
  </si>
  <si>
    <t>DESI1</t>
  </si>
  <si>
    <t>ENSG00000100418</t>
  </si>
  <si>
    <t>COCH</t>
  </si>
  <si>
    <t>ENSG00000100473</t>
  </si>
  <si>
    <t>EIF5</t>
  </si>
  <si>
    <t>ENSG00000100664</t>
  </si>
  <si>
    <t>ZFYVE21</t>
  </si>
  <si>
    <t>ENSG00000100711</t>
  </si>
  <si>
    <t>MTHFD1</t>
  </si>
  <si>
    <t>ENSG00000100714</t>
  </si>
  <si>
    <t>PCNX1</t>
  </si>
  <si>
    <t>ENSG00000100731</t>
  </si>
  <si>
    <t>ENSG00000100811</t>
  </si>
  <si>
    <t>SRP54</t>
  </si>
  <si>
    <t>ENSG00000100883</t>
  </si>
  <si>
    <t>CHD8</t>
  </si>
  <si>
    <t>ENSG00000100888</t>
  </si>
  <si>
    <t>ENSG00000100916</t>
  </si>
  <si>
    <t>PLTP</t>
  </si>
  <si>
    <t>ENSG00000100979</t>
  </si>
  <si>
    <t>PROCR</t>
  </si>
  <si>
    <t>ENSG00000101000</t>
  </si>
  <si>
    <t>CD40</t>
  </si>
  <si>
    <t>ENSG00000101017</t>
  </si>
  <si>
    <t>ZMYND8</t>
  </si>
  <si>
    <t>ENSG00000101040</t>
  </si>
  <si>
    <t>HNF4A</t>
  </si>
  <si>
    <t>ENSG00000101076</t>
  </si>
  <si>
    <t>NFATC2</t>
  </si>
  <si>
    <t>ENSG00000101096</t>
  </si>
  <si>
    <t>STK4</t>
  </si>
  <si>
    <t>ENSG00000101109</t>
  </si>
  <si>
    <t>ADNP</t>
  </si>
  <si>
    <t>ENSG00000101126</t>
  </si>
  <si>
    <t>NKAIN4</t>
  </si>
  <si>
    <t>ENSG00000101198</t>
  </si>
  <si>
    <t>EEF1A2</t>
  </si>
  <si>
    <t>ENSG00000101210</t>
  </si>
  <si>
    <t>CDC25B</t>
  </si>
  <si>
    <t>ENSG00000101224</t>
  </si>
  <si>
    <t>ISM1</t>
  </si>
  <si>
    <t>ENSG00000101230</t>
  </si>
  <si>
    <t>TRIB3</t>
  </si>
  <si>
    <t>ENSG00000101255</t>
  </si>
  <si>
    <t>MYLK2</t>
  </si>
  <si>
    <t>ENSG00000101306</t>
  </si>
  <si>
    <t>PLCB4</t>
  </si>
  <si>
    <t>ENSG00000101333</t>
  </si>
  <si>
    <t>TM9SF4</t>
  </si>
  <si>
    <t>ENSG00000101337</t>
  </si>
  <si>
    <t>TTI1</t>
  </si>
  <si>
    <t>ENSG00000101407</t>
  </si>
  <si>
    <t>SLC32A1</t>
  </si>
  <si>
    <t>ENSG00000101438</t>
  </si>
  <si>
    <t>CST3</t>
  </si>
  <si>
    <t>ENSG00000101439</t>
  </si>
  <si>
    <t>ACTR5</t>
  </si>
  <si>
    <t>ENSG00000101442</t>
  </si>
  <si>
    <t>PPP1R16B</t>
  </si>
  <si>
    <t>ENSG00000101445</t>
  </si>
  <si>
    <t>FAM83D</t>
  </si>
  <si>
    <t>ENSG00000101447</t>
  </si>
  <si>
    <t>PIGU</t>
  </si>
  <si>
    <t>ENSG00000101464</t>
  </si>
  <si>
    <t>CELF4</t>
  </si>
  <si>
    <t>ENSG00000101489</t>
  </si>
  <si>
    <t>ZNF516</t>
  </si>
  <si>
    <t>ENSG00000101493</t>
  </si>
  <si>
    <t>ADNP2</t>
  </si>
  <si>
    <t>ENSG00000101544</t>
  </si>
  <si>
    <t>RBFA</t>
  </si>
  <si>
    <t>ENSG00000101546</t>
  </si>
  <si>
    <t>ENSG00000101745</t>
  </si>
  <si>
    <t>NOL4</t>
  </si>
  <si>
    <t>ENSG00000101746</t>
  </si>
  <si>
    <t>MIB1</t>
  </si>
  <si>
    <t>ENSG00000101752</t>
  </si>
  <si>
    <t>PGRMC1</t>
  </si>
  <si>
    <t>ENSG00000101856</t>
  </si>
  <si>
    <t>WDR13</t>
  </si>
  <si>
    <t>ENSG00000101940</t>
  </si>
  <si>
    <t>STAG2</t>
  </si>
  <si>
    <t>ENSG00000101972</t>
  </si>
  <si>
    <t>PLP2</t>
  </si>
  <si>
    <t>ENSG00000102007</t>
  </si>
  <si>
    <t>PGK1</t>
  </si>
  <si>
    <t>ENSG00000102144</t>
  </si>
  <si>
    <t>TIMP1</t>
  </si>
  <si>
    <t>ENSG00000102265</t>
  </si>
  <si>
    <t>NALCN</t>
  </si>
  <si>
    <t>ENSG00000102452</t>
  </si>
  <si>
    <t>HTR2A</t>
  </si>
  <si>
    <t>ENSG00000102468</t>
  </si>
  <si>
    <t>NDFIP2</t>
  </si>
  <si>
    <t>ENSG00000102471</t>
  </si>
  <si>
    <t>ENSG00000102547</t>
  </si>
  <si>
    <t>STK24</t>
  </si>
  <si>
    <t>ENSG00000102572</t>
  </si>
  <si>
    <t>ACP5</t>
  </si>
  <si>
    <t>ENSG00000102575</t>
  </si>
  <si>
    <t>SGCG</t>
  </si>
  <si>
    <t>ENSG00000102683</t>
  </si>
  <si>
    <t>KPNA3</t>
  </si>
  <si>
    <t>ENSG00000102753</t>
  </si>
  <si>
    <t>ACOD1</t>
  </si>
  <si>
    <t>ENSG00000102794</t>
  </si>
  <si>
    <t>OLFM4</t>
  </si>
  <si>
    <t>ENSG00000102837</t>
  </si>
  <si>
    <t>MGRN1</t>
  </si>
  <si>
    <t>ENSG00000102858</t>
  </si>
  <si>
    <t>CORO1A</t>
  </si>
  <si>
    <t>ENSG00000102879</t>
  </si>
  <si>
    <t>MAPK3</t>
  </si>
  <si>
    <t>ENSG00000102882</t>
  </si>
  <si>
    <t>GDPD3</t>
  </si>
  <si>
    <t>ENSG00000102886</t>
  </si>
  <si>
    <t>NUTF2</t>
  </si>
  <si>
    <t>ENSG00000102898</t>
  </si>
  <si>
    <t>CENPT</t>
  </si>
  <si>
    <t>ENSG00000102901</t>
  </si>
  <si>
    <t>TSNAXIP1</t>
  </si>
  <si>
    <t>ENSG00000102904</t>
  </si>
  <si>
    <t>PLLP</t>
  </si>
  <si>
    <t>ENSG00000102934</t>
  </si>
  <si>
    <t>DHODH</t>
  </si>
  <si>
    <t>ENSG00000102967</t>
  </si>
  <si>
    <t>CTCF</t>
  </si>
  <si>
    <t>ENSG00000102974</t>
  </si>
  <si>
    <t>ACD</t>
  </si>
  <si>
    <t>ENSG00000102977</t>
  </si>
  <si>
    <t>PARD6A</t>
  </si>
  <si>
    <t>ENSG00000102981</t>
  </si>
  <si>
    <t>NDRG4</t>
  </si>
  <si>
    <t>ENSG00000103034</t>
  </si>
  <si>
    <t>SETD6</t>
  </si>
  <si>
    <t>ENSG00000103037</t>
  </si>
  <si>
    <t>SLC38A7</t>
  </si>
  <si>
    <t>ENSG00000103042</t>
  </si>
  <si>
    <t>SMPD3</t>
  </si>
  <si>
    <t>ENSG00000103056</t>
  </si>
  <si>
    <t>SLC7A6OS</t>
  </si>
  <si>
    <t>ENSG00000103061</t>
  </si>
  <si>
    <t>SLC7A6</t>
  </si>
  <si>
    <t>ENSG00000103064</t>
  </si>
  <si>
    <t>PLA2G15</t>
  </si>
  <si>
    <t>ENSG00000103066</t>
  </si>
  <si>
    <t>ESRP2</t>
  </si>
  <si>
    <t>ENSG00000103067</t>
  </si>
  <si>
    <t>MON1B</t>
  </si>
  <si>
    <t>ENSG00000103111</t>
  </si>
  <si>
    <t>AXIN1</t>
  </si>
  <si>
    <t>ENSG00000103126</t>
  </si>
  <si>
    <t>NPRL3</t>
  </si>
  <si>
    <t>ENSG00000103148</t>
  </si>
  <si>
    <t>ABCC1</t>
  </si>
  <si>
    <t>ENSG00000103222</t>
  </si>
  <si>
    <t>LMF1</t>
  </si>
  <si>
    <t>ENSG00000103227</t>
  </si>
  <si>
    <t>FOXF1</t>
  </si>
  <si>
    <t>ENSG00000103241</t>
  </si>
  <si>
    <t>HMOX2</t>
  </si>
  <si>
    <t>ENSG00000103415</t>
  </si>
  <si>
    <t>DNAJA3</t>
  </si>
  <si>
    <t>ENSG00000103423</t>
  </si>
  <si>
    <t>CORO7-PAM16</t>
  </si>
  <si>
    <t>ENSG00000103426</t>
  </si>
  <si>
    <t>MAZ</t>
  </si>
  <si>
    <t>ENSG00000103495</t>
  </si>
  <si>
    <t>CDIPT</t>
  </si>
  <si>
    <t>ENSG00000103502</t>
  </si>
  <si>
    <t>BCKDK</t>
  </si>
  <si>
    <t>ENSG00000103507</t>
  </si>
  <si>
    <t>SYT17</t>
  </si>
  <si>
    <t>ENSG00000103528</t>
  </si>
  <si>
    <t>TMC5</t>
  </si>
  <si>
    <t>ENSG00000103534</t>
  </si>
  <si>
    <t>SLC6A2</t>
  </si>
  <si>
    <t>ENSG00000103546</t>
  </si>
  <si>
    <t>LACTB</t>
  </si>
  <si>
    <t>ENSG00000103642</t>
  </si>
  <si>
    <t>HERC1</t>
  </si>
  <si>
    <t>ENSG00000103657</t>
  </si>
  <si>
    <t>AP3B2</t>
  </si>
  <si>
    <t>ENSG00000103723</t>
  </si>
  <si>
    <t>CTSH</t>
  </si>
  <si>
    <t>ENSG00000103811</t>
  </si>
  <si>
    <t>CD276</t>
  </si>
  <si>
    <t>ENSG00000103855</t>
  </si>
  <si>
    <t>HOMER2</t>
  </si>
  <si>
    <t>ENSG00000103942</t>
  </si>
  <si>
    <t>ATP8B4</t>
  </si>
  <si>
    <t>ENSG00000104043</t>
  </si>
  <si>
    <t>OCA2</t>
  </si>
  <si>
    <t>ENSG00000104044</t>
  </si>
  <si>
    <t>DTWD1</t>
  </si>
  <si>
    <t>ENSG00000104047</t>
  </si>
  <si>
    <t>TGM5</t>
  </si>
  <si>
    <t>ENSG00000104055</t>
  </si>
  <si>
    <t>ENTREP2</t>
  </si>
  <si>
    <t>ENSG00000104059</t>
  </si>
  <si>
    <t>OIP5</t>
  </si>
  <si>
    <t>ENSG00000104147</t>
  </si>
  <si>
    <t>ZDHHC2</t>
  </si>
  <si>
    <t>ENSG00000104219</t>
  </si>
  <si>
    <t>EYA1</t>
  </si>
  <si>
    <t>ENSG00000104313</t>
  </si>
  <si>
    <t>NIPAL2</t>
  </si>
  <si>
    <t>ENSG00000104361</t>
  </si>
  <si>
    <t>EIF3E</t>
  </si>
  <si>
    <t>ENSG00000104408</t>
  </si>
  <si>
    <t>NDRG1</t>
  </si>
  <si>
    <t>ENSG00000104419</t>
  </si>
  <si>
    <t>STMN2</t>
  </si>
  <si>
    <t>ENSG00000104435</t>
  </si>
  <si>
    <t>TRPS1</t>
  </si>
  <si>
    <t>ENSG00000104447</t>
  </si>
  <si>
    <t>UBR5</t>
  </si>
  <si>
    <t>ENSG00000104517</t>
  </si>
  <si>
    <t>ERI1</t>
  </si>
  <si>
    <t>ENSG00000104626</t>
  </si>
  <si>
    <t>SLC39A14</t>
  </si>
  <si>
    <t>ENSG00000104635</t>
  </si>
  <si>
    <t>TUSC3</t>
  </si>
  <si>
    <t>ENSG00000104723</t>
  </si>
  <si>
    <t>MCM4</t>
  </si>
  <si>
    <t>ENSG00000104738</t>
  </si>
  <si>
    <t>ENSG00000104765</t>
  </si>
  <si>
    <t>KCNN4</t>
  </si>
  <si>
    <t>ENSG00000104783</t>
  </si>
  <si>
    <t>FCGRT</t>
  </si>
  <si>
    <t>ENSG00000104870</t>
  </si>
  <si>
    <t>DOT1L</t>
  </si>
  <si>
    <t>ENSG00000104885</t>
  </si>
  <si>
    <t>PLEKHJ1</t>
  </si>
  <si>
    <t>ENSG00000104886</t>
  </si>
  <si>
    <t>RNASEH2A</t>
  </si>
  <si>
    <t>ENSG00000104889</t>
  </si>
  <si>
    <t>SF3A2</t>
  </si>
  <si>
    <t>ENSG00000104897</t>
  </si>
  <si>
    <t>AMH</t>
  </si>
  <si>
    <t>ENSG00000104899</t>
  </si>
  <si>
    <t>OAZ1</t>
  </si>
  <si>
    <t>ENSG00000104904</t>
  </si>
  <si>
    <t>CLEC4M</t>
  </si>
  <si>
    <t>ENSG00000104938</t>
  </si>
  <si>
    <t>IL4I1</t>
  </si>
  <si>
    <t>ENSG00000104951</t>
  </si>
  <si>
    <t>ASF1B</t>
  </si>
  <si>
    <t>ENSG00000105011</t>
  </si>
  <si>
    <t>RASAL3</t>
  </si>
  <si>
    <t>ENSG00000105122</t>
  </si>
  <si>
    <t>ILVBL</t>
  </si>
  <si>
    <t>ENSG00000105135</t>
  </si>
  <si>
    <t>SHD</t>
  </si>
  <si>
    <t>ENSG00000105251</t>
  </si>
  <si>
    <t>TBCB</t>
  </si>
  <si>
    <t>ENSG00000105254</t>
  </si>
  <si>
    <t>POLR2I</t>
  </si>
  <si>
    <t>ENSG00000105258</t>
  </si>
  <si>
    <t>OVOL3</t>
  </si>
  <si>
    <t>ENSG00000105261</t>
  </si>
  <si>
    <t>ENSG00000105270</t>
  </si>
  <si>
    <t>ATP1A3</t>
  </si>
  <si>
    <t>ENSG00000105409</t>
  </si>
  <si>
    <t>PTPRS</t>
  </si>
  <si>
    <t>ENSG00000105426</t>
  </si>
  <si>
    <t>RAB3D</t>
  </si>
  <si>
    <t>ENSG00000105514</t>
  </si>
  <si>
    <t>TMEM205</t>
  </si>
  <si>
    <t>ENSG00000105518</t>
  </si>
  <si>
    <t>PLPPR2</t>
  </si>
  <si>
    <t>ENSG00000105520</t>
  </si>
  <si>
    <t>PPP2R1A</t>
  </si>
  <si>
    <t>ENSG00000105568</t>
  </si>
  <si>
    <t>PIK3R2</t>
  </si>
  <si>
    <t>ENSG00000105647</t>
  </si>
  <si>
    <t>ATP4A</t>
  </si>
  <si>
    <t>ENSG00000105675</t>
  </si>
  <si>
    <t>SUGP1</t>
  </si>
  <si>
    <t>ENSG00000105705</t>
  </si>
  <si>
    <t>ZNF14</t>
  </si>
  <si>
    <t>ENSG00000105708</t>
  </si>
  <si>
    <t>PBX4</t>
  </si>
  <si>
    <t>ENSG00000105717</t>
  </si>
  <si>
    <t>ATP13A1</t>
  </si>
  <si>
    <t>ENSG00000105726</t>
  </si>
  <si>
    <t>GRIK5</t>
  </si>
  <si>
    <t>ENSG00000105737</t>
  </si>
  <si>
    <t>AVL9</t>
  </si>
  <si>
    <t>ENSG00000105778</t>
  </si>
  <si>
    <t>RUNDC3B</t>
  </si>
  <si>
    <t>ENSG00000105784</t>
  </si>
  <si>
    <t>CDK6</t>
  </si>
  <si>
    <t>ENSG00000105810</t>
  </si>
  <si>
    <t>NAMPT</t>
  </si>
  <si>
    <t>ENSG00000105835</t>
  </si>
  <si>
    <t>PON2</t>
  </si>
  <si>
    <t>ENSG00000105854</t>
  </si>
  <si>
    <t>SP4</t>
  </si>
  <si>
    <t>ENSG00000105866</t>
  </si>
  <si>
    <t>DNAH11</t>
  </si>
  <si>
    <t>ENSG00000105877</t>
  </si>
  <si>
    <t>DLX5</t>
  </si>
  <si>
    <t>ENSG00000105880</t>
  </si>
  <si>
    <t>ENSG00000105894</t>
  </si>
  <si>
    <t>PALS2</t>
  </si>
  <si>
    <t>ENSG00000105926</t>
  </si>
  <si>
    <t>GSDME</t>
  </si>
  <si>
    <t>ENSG00000105928</t>
  </si>
  <si>
    <t>IFT56</t>
  </si>
  <si>
    <t>ENSG00000105948</t>
  </si>
  <si>
    <t>IQCE</t>
  </si>
  <si>
    <t>ENSG00000106012</t>
  </si>
  <si>
    <t>VIPR2</t>
  </si>
  <si>
    <t>ENSG00000106018</t>
  </si>
  <si>
    <t>EIF3B</t>
  </si>
  <si>
    <t>ENSG00000106263</t>
  </si>
  <si>
    <t>SNX8</t>
  </si>
  <si>
    <t>ENSG00000106266</t>
  </si>
  <si>
    <t>NUDT1</t>
  </si>
  <si>
    <t>ENSG00000106268</t>
  </si>
  <si>
    <t>PTPRZ1</t>
  </si>
  <si>
    <t>ENSG00000106278</t>
  </si>
  <si>
    <t>SERPINE1</t>
  </si>
  <si>
    <t>ENSG00000106366</t>
  </si>
  <si>
    <t>MOGAT3</t>
  </si>
  <si>
    <t>ENSG00000106384</t>
  </si>
  <si>
    <t>GLCCI1</t>
  </si>
  <si>
    <t>ENSG00000106415</t>
  </si>
  <si>
    <t>TMEM106B</t>
  </si>
  <si>
    <t>ENSG00000106460</t>
  </si>
  <si>
    <t>SFRP4</t>
  </si>
  <si>
    <t>ENSG00000106483</t>
  </si>
  <si>
    <t>MEST</t>
  </si>
  <si>
    <t>ENSG00000106484</t>
  </si>
  <si>
    <t>TSPAN13</t>
  </si>
  <si>
    <t>ENSG00000106537</t>
  </si>
  <si>
    <t>AHR</t>
  </si>
  <si>
    <t>ENSG00000106546</t>
  </si>
  <si>
    <t>CHCHD3</t>
  </si>
  <si>
    <t>ENSG00000106554</t>
  </si>
  <si>
    <t>GLI3</t>
  </si>
  <si>
    <t>ENSG00000106571</t>
  </si>
  <si>
    <t>GALNTL5</t>
  </si>
  <si>
    <t>ENSG00000106648</t>
  </si>
  <si>
    <t>SLC1A1</t>
  </si>
  <si>
    <t>ENSG00000106688</t>
  </si>
  <si>
    <t>FSD1L</t>
  </si>
  <si>
    <t>ENSG00000106701</t>
  </si>
  <si>
    <t>CORO2A</t>
  </si>
  <si>
    <t>ENSG00000106789</t>
  </si>
  <si>
    <t>TLE4</t>
  </si>
  <si>
    <t>ENSG00000106829</t>
  </si>
  <si>
    <t>DNM1</t>
  </si>
  <si>
    <t>ENSG00000106976</t>
  </si>
  <si>
    <t>ENSG00000107021</t>
  </si>
  <si>
    <t>ELAVL2</t>
  </si>
  <si>
    <t>ENSG00000107105</t>
  </si>
  <si>
    <t>KCNT1</t>
  </si>
  <si>
    <t>ENSG00000107147</t>
  </si>
  <si>
    <t>CA9</t>
  </si>
  <si>
    <t>ENSG00000107159</t>
  </si>
  <si>
    <t>MPDZ</t>
  </si>
  <si>
    <t>ENSG00000107186</t>
  </si>
  <si>
    <t>PIP5K1B</t>
  </si>
  <si>
    <t>ENSG00000107242</t>
  </si>
  <si>
    <t>GLIS3</t>
  </si>
  <si>
    <t>ENSG00000107249</t>
  </si>
  <si>
    <t>ENSG00000107295</t>
  </si>
  <si>
    <t>GATA3</t>
  </si>
  <si>
    <t>ENSG00000107485</t>
  </si>
  <si>
    <t>SEC23IP</t>
  </si>
  <si>
    <t>ENSG00000107651</t>
  </si>
  <si>
    <t>PLEKHA1</t>
  </si>
  <si>
    <t>ENSG00000107679</t>
  </si>
  <si>
    <t>GBF1</t>
  </si>
  <si>
    <t>ENSG00000107862</t>
  </si>
  <si>
    <t>ENSG00000107863</t>
  </si>
  <si>
    <t>FBXL15</t>
  </si>
  <si>
    <t>ENSG00000107872</t>
  </si>
  <si>
    <t>CUEDC2</t>
  </si>
  <si>
    <t>ENSG00000107874</t>
  </si>
  <si>
    <t>SUFU</t>
  </si>
  <si>
    <t>ENSG00000107882</t>
  </si>
  <si>
    <t>NEURL1</t>
  </si>
  <si>
    <t>ENSG00000107954</t>
  </si>
  <si>
    <t>SH3PXD2A</t>
  </si>
  <si>
    <t>ENSG00000107957</t>
  </si>
  <si>
    <t>STN1</t>
  </si>
  <si>
    <t>ENSG00000107960</t>
  </si>
  <si>
    <t>EBF3</t>
  </si>
  <si>
    <t>ENSG00000108001</t>
  </si>
  <si>
    <t>SORCS1</t>
  </si>
  <si>
    <t>ENSG00000108018</t>
  </si>
  <si>
    <t>SMC3</t>
  </si>
  <si>
    <t>ENSG00000108055</t>
  </si>
  <si>
    <t>SHOC2</t>
  </si>
  <si>
    <t>ENSG00000108061</t>
  </si>
  <si>
    <t>ENSG00000108175</t>
  </si>
  <si>
    <t>TSPAN14</t>
  </si>
  <si>
    <t>ENSG00000108219</t>
  </si>
  <si>
    <t>LGI1</t>
  </si>
  <si>
    <t>ENSG00000108231</t>
  </si>
  <si>
    <t>ENSG00000108312</t>
  </si>
  <si>
    <t>WNT3</t>
  </si>
  <si>
    <t>ENSG00000108379</t>
  </si>
  <si>
    <t>GOSR2</t>
  </si>
  <si>
    <t>ENSG00000108433</t>
  </si>
  <si>
    <t>PIGL</t>
  </si>
  <si>
    <t>ENSG00000108474</t>
  </si>
  <si>
    <t>CAMTA2</t>
  </si>
  <si>
    <t>ENSG00000108509</t>
  </si>
  <si>
    <t>MED13</t>
  </si>
  <si>
    <t>ENSG00000108510</t>
  </si>
  <si>
    <t>NUP88</t>
  </si>
  <si>
    <t>ENSG00000108559</t>
  </si>
  <si>
    <t>C1QBP</t>
  </si>
  <si>
    <t>ENSG00000108561</t>
  </si>
  <si>
    <t>SLC6A4</t>
  </si>
  <si>
    <t>ENSG00000108576</t>
  </si>
  <si>
    <t>AKAP10</t>
  </si>
  <si>
    <t>ENSG00000108599</t>
  </si>
  <si>
    <t>ALDH3A1</t>
  </si>
  <si>
    <t>ENSG00000108602</t>
  </si>
  <si>
    <t>B9D1</t>
  </si>
  <si>
    <t>ENSG00000108641</t>
  </si>
  <si>
    <t>PSMD11</t>
  </si>
  <si>
    <t>ENSG00000108671</t>
  </si>
  <si>
    <t>ASIC2</t>
  </si>
  <si>
    <t>ENSG00000108684</t>
  </si>
  <si>
    <t>NAGLU</t>
  </si>
  <si>
    <t>ENSG00000108784</t>
  </si>
  <si>
    <t>MLX</t>
  </si>
  <si>
    <t>ENSG00000108788</t>
  </si>
  <si>
    <t>ABI3</t>
  </si>
  <si>
    <t>ENSG00000108798</t>
  </si>
  <si>
    <t>PPP1R9B</t>
  </si>
  <si>
    <t>ENSG00000108819</t>
  </si>
  <si>
    <t>MPP2</t>
  </si>
  <si>
    <t>ENSG00000108852</t>
  </si>
  <si>
    <t>EFTUD2</t>
  </si>
  <si>
    <t>ENSG00000108883</t>
  </si>
  <si>
    <t>YWHAE</t>
  </si>
  <si>
    <t>ENSG00000108953</t>
  </si>
  <si>
    <t>DPH1</t>
  </si>
  <si>
    <t>ENSG00000108963</t>
  </si>
  <si>
    <t>NAT9</t>
  </si>
  <si>
    <t>ENSG00000109065</t>
  </si>
  <si>
    <t>PHF12</t>
  </si>
  <si>
    <t>ENSG00000109118</t>
  </si>
  <si>
    <t>TMEM33</t>
  </si>
  <si>
    <t>ENSG00000109133</t>
  </si>
  <si>
    <t>USP46</t>
  </si>
  <si>
    <t>ENSG00000109189</t>
  </si>
  <si>
    <t>ENSG00000109320</t>
  </si>
  <si>
    <t>MANBA</t>
  </si>
  <si>
    <t>ENSG00000109323</t>
  </si>
  <si>
    <t>UBE2D3</t>
  </si>
  <si>
    <t>ENSG00000109332</t>
  </si>
  <si>
    <t>MAPK10</t>
  </si>
  <si>
    <t>ENSG00000109339</t>
  </si>
  <si>
    <t>INPP4B</t>
  </si>
  <si>
    <t>ENSG00000109452</t>
  </si>
  <si>
    <t>KLHL2</t>
  </si>
  <si>
    <t>ENSG00000109466</t>
  </si>
  <si>
    <t>IL2</t>
  </si>
  <si>
    <t>ENSG00000109471</t>
  </si>
  <si>
    <t>CPE</t>
  </si>
  <si>
    <t>ENSG00000109472</t>
  </si>
  <si>
    <t>CLCN3</t>
  </si>
  <si>
    <t>ENSG00000109572</t>
  </si>
  <si>
    <t>FBXW7</t>
  </si>
  <si>
    <t>ENSG00000109670</t>
  </si>
  <si>
    <t>CLNK</t>
  </si>
  <si>
    <t>ENSG00000109684</t>
  </si>
  <si>
    <t>NSD2</t>
  </si>
  <si>
    <t>ENSG00000109685</t>
  </si>
  <si>
    <t>SH3D19</t>
  </si>
  <si>
    <t>ENSG00000109686</t>
  </si>
  <si>
    <t>NKX3-2</t>
  </si>
  <si>
    <t>ENSG00000109705</t>
  </si>
  <si>
    <t>BST1</t>
  </si>
  <si>
    <t>ENSG00000109743</t>
  </si>
  <si>
    <t>HGFAC</t>
  </si>
  <si>
    <t>ENSG00000109758</t>
  </si>
  <si>
    <t>PPARGC1A</t>
  </si>
  <si>
    <t>ENSG00000109819</t>
  </si>
  <si>
    <t>CTSC</t>
  </si>
  <si>
    <t>ENSG00000109861</t>
  </si>
  <si>
    <t>ELP4</t>
  </si>
  <si>
    <t>ENSG00000109911</t>
  </si>
  <si>
    <t>MTCH2</t>
  </si>
  <si>
    <t>ENSG00000109919</t>
  </si>
  <si>
    <t>B3GAT1</t>
  </si>
  <si>
    <t>ENSG00000109956</t>
  </si>
  <si>
    <t>SIAE</t>
  </si>
  <si>
    <t>ENSG00000110013</t>
  </si>
  <si>
    <t>KMT5B</t>
  </si>
  <si>
    <t>ENSG00000110066</t>
  </si>
  <si>
    <t>MS4A6A</t>
  </si>
  <si>
    <t>ENSG00000110077</t>
  </si>
  <si>
    <t>MS4A4A</t>
  </si>
  <si>
    <t>ENSG00000110079</t>
  </si>
  <si>
    <t>ST3GAL4</t>
  </si>
  <si>
    <t>ENSG00000110080</t>
  </si>
  <si>
    <t>CCND1</t>
  </si>
  <si>
    <t>ENSG00000110092</t>
  </si>
  <si>
    <t>CHORDC1</t>
  </si>
  <si>
    <t>ENSG00000110172</t>
  </si>
  <si>
    <t>CEP164</t>
  </si>
  <si>
    <t>ENSG00000110274</t>
  </si>
  <si>
    <t>RNF141</t>
  </si>
  <si>
    <t>ENSG00000110315</t>
  </si>
  <si>
    <t>DDX6</t>
  </si>
  <si>
    <t>ENSG00000110367</t>
  </si>
  <si>
    <t>NECTIN1</t>
  </si>
  <si>
    <t>ENSG00000110400</t>
  </si>
  <si>
    <t>ENSG00000110492</t>
  </si>
  <si>
    <t>AMBRA1</t>
  </si>
  <si>
    <t>ENSG00000110497</t>
  </si>
  <si>
    <t>MADD</t>
  </si>
  <si>
    <t>ENSG00000110514</t>
  </si>
  <si>
    <t>PTPMT1</t>
  </si>
  <si>
    <t>ENSG00000110536</t>
  </si>
  <si>
    <t>NAA40</t>
  </si>
  <si>
    <t>ENSG00000110583</t>
  </si>
  <si>
    <t>CARS1</t>
  </si>
  <si>
    <t>ENSG00000110619</t>
  </si>
  <si>
    <t>SOX6</t>
  </si>
  <si>
    <t>ENSG00000110693</t>
  </si>
  <si>
    <t>VWF</t>
  </si>
  <si>
    <t>ENSG00000110799</t>
  </si>
  <si>
    <t>ASIC1</t>
  </si>
  <si>
    <t>ENSG00000110881</t>
  </si>
  <si>
    <t>MLEC</t>
  </si>
  <si>
    <t>ENSG00000110917</t>
  </si>
  <si>
    <t>CAMKK2</t>
  </si>
  <si>
    <t>ENSG00000110931</t>
  </si>
  <si>
    <t>SYT10</t>
  </si>
  <si>
    <t>ENSG00000110975</t>
  </si>
  <si>
    <t>BCL7A</t>
  </si>
  <si>
    <t>ENSG00000110987</t>
  </si>
  <si>
    <t>TNS2</t>
  </si>
  <si>
    <t>ENSG00000111077</t>
  </si>
  <si>
    <t>ENSG00000111087</t>
  </si>
  <si>
    <t>METAP2</t>
  </si>
  <si>
    <t>ENSG00000111142</t>
  </si>
  <si>
    <t>TRPV4</t>
  </si>
  <si>
    <t>ENSG00000111199</t>
  </si>
  <si>
    <t>FOXM1</t>
  </si>
  <si>
    <t>ENSG00000111206</t>
  </si>
  <si>
    <t>ARPC3</t>
  </si>
  <si>
    <t>ENSG00000111229</t>
  </si>
  <si>
    <t>GPN3</t>
  </si>
  <si>
    <t>ENSG00000111231</t>
  </si>
  <si>
    <t>VPS29</t>
  </si>
  <si>
    <t>ENSG00000111237</t>
  </si>
  <si>
    <t>MYL2</t>
  </si>
  <si>
    <t>ENSG00000111245</t>
  </si>
  <si>
    <t>RAD51AP1</t>
  </si>
  <si>
    <t>ENSG00000111247</t>
  </si>
  <si>
    <t>CUX2</t>
  </si>
  <si>
    <t>ENSG00000111249</t>
  </si>
  <si>
    <t>SH2B3</t>
  </si>
  <si>
    <t>ENSG00000111252</t>
  </si>
  <si>
    <t>KCNA1</t>
  </si>
  <si>
    <t>ENSG00000111262</t>
  </si>
  <si>
    <t>ALDH2</t>
  </si>
  <si>
    <t>ENSG00000111275</t>
  </si>
  <si>
    <t>NAA25</t>
  </si>
  <si>
    <t>ENSG00000111300</t>
  </si>
  <si>
    <t>OGFOD2</t>
  </si>
  <si>
    <t>ENSG00000111325</t>
  </si>
  <si>
    <t>CDK2AP1</t>
  </si>
  <si>
    <t>ENSG00000111328</t>
  </si>
  <si>
    <t>MGP</t>
  </si>
  <si>
    <t>ENSG00000111341</t>
  </si>
  <si>
    <t>SLC38A1</t>
  </si>
  <si>
    <t>ENSG00000111371</t>
  </si>
  <si>
    <t>RERGL</t>
  </si>
  <si>
    <t>ENSG00000111404</t>
  </si>
  <si>
    <t>STX2</t>
  </si>
  <si>
    <t>ENSG00000111450</t>
  </si>
  <si>
    <t>CHD4</t>
  </si>
  <si>
    <t>ENSG00000111642</t>
  </si>
  <si>
    <t>COPS7A</t>
  </si>
  <si>
    <t>ENSG00000111652</t>
  </si>
  <si>
    <t>CDCA3</t>
  </si>
  <si>
    <t>ENSG00000111665</t>
  </si>
  <si>
    <t>ENO2</t>
  </si>
  <si>
    <t>ENSG00000111674</t>
  </si>
  <si>
    <t>SLCO1B3</t>
  </si>
  <si>
    <t>ENSG00000111700</t>
  </si>
  <si>
    <t>GOLT1B</t>
  </si>
  <si>
    <t>ENSG00000111711</t>
  </si>
  <si>
    <t>GYS2</t>
  </si>
  <si>
    <t>ENSG00000111713</t>
  </si>
  <si>
    <t>HCFC2</t>
  </si>
  <si>
    <t>ENSG00000111727</t>
  </si>
  <si>
    <t>RFX4</t>
  </si>
  <si>
    <t>ENSG00000111783</t>
  </si>
  <si>
    <t>BTN3A3</t>
  </si>
  <si>
    <t>ENSG00000111801</t>
  </si>
  <si>
    <t>FAM184A</t>
  </si>
  <si>
    <t>ENSG00000111879</t>
  </si>
  <si>
    <t>RIPOR2</t>
  </si>
  <si>
    <t>ENSG00000111913</t>
  </si>
  <si>
    <t>UST</t>
  </si>
  <si>
    <t>ENSG00000111962</t>
  </si>
  <si>
    <t>MRPL18</t>
  </si>
  <si>
    <t>ENSG00000112110</t>
  </si>
  <si>
    <t>MCM3</t>
  </si>
  <si>
    <t>ENSG00000112118</t>
  </si>
  <si>
    <t>TREML2</t>
  </si>
  <si>
    <t>ENSG00000112195</t>
  </si>
  <si>
    <t>PTP4A1</t>
  </si>
  <si>
    <t>ENSG00000112245</t>
  </si>
  <si>
    <t>ENSG00000112249</t>
  </si>
  <si>
    <t>MED23</t>
  </si>
  <si>
    <t>ENSG00000112282</t>
  </si>
  <si>
    <t>GMNN</t>
  </si>
  <si>
    <t>ENSG00000112312</t>
  </si>
  <si>
    <t>TRIM38</t>
  </si>
  <si>
    <t>ENSG00000112343</t>
  </si>
  <si>
    <t>PERP</t>
  </si>
  <si>
    <t>ENSG00000112378</t>
  </si>
  <si>
    <t>SLC16A10</t>
  </si>
  <si>
    <t>ENSG00000112394</t>
  </si>
  <si>
    <t>HECA</t>
  </si>
  <si>
    <t>ENSG00000112406</t>
  </si>
  <si>
    <t>OR12D3</t>
  </si>
  <si>
    <t>ENSG00000112462</t>
  </si>
  <si>
    <t>PACRG</t>
  </si>
  <si>
    <t>ENSG00000112530</t>
  </si>
  <si>
    <t>PDE10A</t>
  </si>
  <si>
    <t>ENSG00000112541</t>
  </si>
  <si>
    <t>PPP2R5D</t>
  </si>
  <si>
    <t>ENSG00000112640</t>
  </si>
  <si>
    <t>MRPL2</t>
  </si>
  <si>
    <t>ENSG00000112651</t>
  </si>
  <si>
    <t>PTK7</t>
  </si>
  <si>
    <t>ENSG00000112655</t>
  </si>
  <si>
    <t>SRF</t>
  </si>
  <si>
    <t>ENSG00000112658</t>
  </si>
  <si>
    <t>CUL9</t>
  </si>
  <si>
    <t>ENSG00000112659</t>
  </si>
  <si>
    <t>DNPH1</t>
  </si>
  <si>
    <t>ENSG00000112667</t>
  </si>
  <si>
    <t>SENP6</t>
  </si>
  <si>
    <t>ENSG00000112701</t>
  </si>
  <si>
    <t>TTK</t>
  </si>
  <si>
    <t>ENSG00000112742</t>
  </si>
  <si>
    <t>CCN6</t>
  </si>
  <si>
    <t>ENSG00000112761</t>
  </si>
  <si>
    <t>BTN2A1</t>
  </si>
  <si>
    <t>ENSG00000112763</t>
  </si>
  <si>
    <t>FBRSL1</t>
  </si>
  <si>
    <t>ENSG00000112787</t>
  </si>
  <si>
    <t>ENPP5</t>
  </si>
  <si>
    <t>ENSG00000112796</t>
  </si>
  <si>
    <t>PRSS16</t>
  </si>
  <si>
    <t>ENSG00000112812</t>
  </si>
  <si>
    <t>PCDHB2</t>
  </si>
  <si>
    <t>ENSG00000112852</t>
  </si>
  <si>
    <t>HARS2</t>
  </si>
  <si>
    <t>ENSG00000112855</t>
  </si>
  <si>
    <t>MAN2A1</t>
  </si>
  <si>
    <t>ENSG00000112893</t>
  </si>
  <si>
    <t>SEMA5A</t>
  </si>
  <si>
    <t>ENSG00000112902</t>
  </si>
  <si>
    <t>NME5</t>
  </si>
  <si>
    <t>ENSG00000112981</t>
  </si>
  <si>
    <t>BRD8</t>
  </si>
  <si>
    <t>ENSG00000112983</t>
  </si>
  <si>
    <t>KIF20A</t>
  </si>
  <si>
    <t>ENSG00000112984</t>
  </si>
  <si>
    <t>MRPS30</t>
  </si>
  <si>
    <t>ENSG00000112996</t>
  </si>
  <si>
    <t>HSPA9</t>
  </si>
  <si>
    <t>ENSG00000113013</t>
  </si>
  <si>
    <t>PFDN1</t>
  </si>
  <si>
    <t>ENSG00000113068</t>
  </si>
  <si>
    <t>HBEGF</t>
  </si>
  <si>
    <t>ENSG00000113070</t>
  </si>
  <si>
    <t>SLC4A9</t>
  </si>
  <si>
    <t>ENSG00000113073</t>
  </si>
  <si>
    <t>APBB3</t>
  </si>
  <si>
    <t>ENSG00000113108</t>
  </si>
  <si>
    <t>TMCO6</t>
  </si>
  <si>
    <t>ENSG00000113119</t>
  </si>
  <si>
    <t>SPARC</t>
  </si>
  <si>
    <t>ENSG00000113140</t>
  </si>
  <si>
    <t>CERT1</t>
  </si>
  <si>
    <t>ENSG00000113163</t>
  </si>
  <si>
    <t>PCDHB3</t>
  </si>
  <si>
    <t>ENSG00000113205</t>
  </si>
  <si>
    <t>PCDHB5</t>
  </si>
  <si>
    <t>ENSG00000113209</t>
  </si>
  <si>
    <t>PCDHB6</t>
  </si>
  <si>
    <t>ENSG00000113211</t>
  </si>
  <si>
    <t>PCDHB7</t>
  </si>
  <si>
    <t>ENSG00000113212</t>
  </si>
  <si>
    <t>GABRG2</t>
  </si>
  <si>
    <t>ENSG00000113327</t>
  </si>
  <si>
    <t>LMNB1</t>
  </si>
  <si>
    <t>ENSG00000113368</t>
  </si>
  <si>
    <t>PDE4D</t>
  </si>
  <si>
    <t>ENSG00000113448</t>
  </si>
  <si>
    <t>SLC12A7</t>
  </si>
  <si>
    <t>ENSG00000113504</t>
  </si>
  <si>
    <t>ST8SIA4</t>
  </si>
  <si>
    <t>ENSG00000113532</t>
  </si>
  <si>
    <t>NUP155</t>
  </si>
  <si>
    <t>ENSG00000113569</t>
  </si>
  <si>
    <t>PPP2CA</t>
  </si>
  <si>
    <t>ENSG00000113575</t>
  </si>
  <si>
    <t>TRIM23</t>
  </si>
  <si>
    <t>ENSG00000113595</t>
  </si>
  <si>
    <t>TXNDC15</t>
  </si>
  <si>
    <t>ENSG00000113621</t>
  </si>
  <si>
    <t>DPYSL3</t>
  </si>
  <si>
    <t>ENSG00000113657</t>
  </si>
  <si>
    <t>PDGFRB</t>
  </si>
  <si>
    <t>ENSG00000113721</t>
  </si>
  <si>
    <t>DBN1</t>
  </si>
  <si>
    <t>ENSG00000113758</t>
  </si>
  <si>
    <t>SMC4</t>
  </si>
  <si>
    <t>ENSG00000113810</t>
  </si>
  <si>
    <t>KNG1</t>
  </si>
  <si>
    <t>ENSG00000113889</t>
  </si>
  <si>
    <t>NPHP3</t>
  </si>
  <si>
    <t>ENSG00000113971</t>
  </si>
  <si>
    <t>AMOTL2</t>
  </si>
  <si>
    <t>ENSG00000114019</t>
  </si>
  <si>
    <t>KPNA1</t>
  </si>
  <si>
    <t>ENSG00000114030</t>
  </si>
  <si>
    <t>PCCB</t>
  </si>
  <si>
    <t>ENSG00000114054</t>
  </si>
  <si>
    <t>UBE3A</t>
  </si>
  <si>
    <t>ENSG00000114062</t>
  </si>
  <si>
    <t>ENSG00000114166</t>
  </si>
  <si>
    <t>PDCD10</t>
  </si>
  <si>
    <t>ENSG00000114209</t>
  </si>
  <si>
    <t>PFKFB4</t>
  </si>
  <si>
    <t>ENSG00000114268</t>
  </si>
  <si>
    <t>COL7A1</t>
  </si>
  <si>
    <t>ENSG00000114270</t>
  </si>
  <si>
    <t>FGF12</t>
  </si>
  <si>
    <t>ENSG00000114279</t>
  </si>
  <si>
    <t>PRKAR2A</t>
  </si>
  <si>
    <t>ENSG00000114302</t>
  </si>
  <si>
    <t>USP4</t>
  </si>
  <si>
    <t>ENSG00000114316</t>
  </si>
  <si>
    <t>ECT2</t>
  </si>
  <si>
    <t>ENSG00000114346</t>
  </si>
  <si>
    <t>GNAT1</t>
  </si>
  <si>
    <t>ENSG00000114349</t>
  </si>
  <si>
    <t>GNAI2</t>
  </si>
  <si>
    <t>ENSG00000114353</t>
  </si>
  <si>
    <t>HYAL1</t>
  </si>
  <si>
    <t>ENSG00000114378</t>
  </si>
  <si>
    <t>TUSC2</t>
  </si>
  <si>
    <t>ENSG00000114383</t>
  </si>
  <si>
    <t>NPRL2</t>
  </si>
  <si>
    <t>ENSG00000114388</t>
  </si>
  <si>
    <t>CYB561D2</t>
  </si>
  <si>
    <t>ENSG00000114395</t>
  </si>
  <si>
    <t>FXR1</t>
  </si>
  <si>
    <t>ENSG00000114416</t>
  </si>
  <si>
    <t>BBX</t>
  </si>
  <si>
    <t>ENSG00000114439</t>
  </si>
  <si>
    <t>GBE1</t>
  </si>
  <si>
    <t>ENSG00000114480</t>
  </si>
  <si>
    <t>PLXNA1</t>
  </si>
  <si>
    <t>ENSG00000114554</t>
  </si>
  <si>
    <t>ATP6V1A</t>
  </si>
  <si>
    <t>ENSG00000114573</t>
  </si>
  <si>
    <t>HEMK1</t>
  </si>
  <si>
    <t>ENSG00000114735</t>
  </si>
  <si>
    <t>CISH</t>
  </si>
  <si>
    <t>ENSG00000114737</t>
  </si>
  <si>
    <t>MAPKAPK3</t>
  </si>
  <si>
    <t>ENSG00000114738</t>
  </si>
  <si>
    <t>WDR48</t>
  </si>
  <si>
    <t>ENSG00000114742</t>
  </si>
  <si>
    <t>PEX5L</t>
  </si>
  <si>
    <t>ENSG00000114757</t>
  </si>
  <si>
    <t>RRP9</t>
  </si>
  <si>
    <t>ENSG00000114767</t>
  </si>
  <si>
    <t>ABHD14B</t>
  </si>
  <si>
    <t>ENSG00000114779</t>
  </si>
  <si>
    <t>ABHD14A-ACY1</t>
  </si>
  <si>
    <t>ENSG00000114786</t>
  </si>
  <si>
    <t>DNAH1</t>
  </si>
  <si>
    <t>ENSG00000114841</t>
  </si>
  <si>
    <t>FOXP1</t>
  </si>
  <si>
    <t>ENSG00000114861</t>
  </si>
  <si>
    <t>SPCS1</t>
  </si>
  <si>
    <t>ENSG00000114902</t>
  </si>
  <si>
    <t>NEK4</t>
  </si>
  <si>
    <t>ENSG00000114904</t>
  </si>
  <si>
    <t>INO80D</t>
  </si>
  <si>
    <t>ENSG00000114933</t>
  </si>
  <si>
    <t>LMAN2L</t>
  </si>
  <si>
    <t>ENSG00000114988</t>
  </si>
  <si>
    <t>RTKN</t>
  </si>
  <si>
    <t>ENSG00000114993</t>
  </si>
  <si>
    <t>KCNIP3</t>
  </si>
  <si>
    <t>ENSG00000115041</t>
  </si>
  <si>
    <t>ACTR1B</t>
  </si>
  <si>
    <t>ENSG00000115073</t>
  </si>
  <si>
    <t>ZAP70</t>
  </si>
  <si>
    <t>ENSG00000115085</t>
  </si>
  <si>
    <t>SLC30A3</t>
  </si>
  <si>
    <t>ENSG00000115194</t>
  </si>
  <si>
    <t>MPV17</t>
  </si>
  <si>
    <t>ENSG00000115204</t>
  </si>
  <si>
    <t>GTF3C2</t>
  </si>
  <si>
    <t>ENSG00000115207</t>
  </si>
  <si>
    <t>ENSG00000115211</t>
  </si>
  <si>
    <t>NRBP1</t>
  </si>
  <si>
    <t>ENSG00000115216</t>
  </si>
  <si>
    <t>FNDC4</t>
  </si>
  <si>
    <t>ENSG00000115226</t>
  </si>
  <si>
    <t>SNX17</t>
  </si>
  <si>
    <t>ENSG00000115234</t>
  </si>
  <si>
    <t>PPM1G</t>
  </si>
  <si>
    <t>ENSG00000115241</t>
  </si>
  <si>
    <t>SPTBN1</t>
  </si>
  <si>
    <t>ENSG00000115306</t>
  </si>
  <si>
    <t>TACR1</t>
  </si>
  <si>
    <t>ENSG00000115353</t>
  </si>
  <si>
    <t>EFEMP1</t>
  </si>
  <si>
    <t>ENSG00000115380</t>
  </si>
  <si>
    <t>FANCL</t>
  </si>
  <si>
    <t>ENSG00000115392</t>
  </si>
  <si>
    <t>FN1</t>
  </si>
  <si>
    <t>ENSG00000115414</t>
  </si>
  <si>
    <t>EFHD1</t>
  </si>
  <si>
    <t>ENSG00000115468</t>
  </si>
  <si>
    <t>KCNJ13</t>
  </si>
  <si>
    <t>ENSG00000115474</t>
  </si>
  <si>
    <t>COQ10B</t>
  </si>
  <si>
    <t>ENSG00000115520</t>
  </si>
  <si>
    <t>SF3B1</t>
  </si>
  <si>
    <t>ENSG00000115524</t>
  </si>
  <si>
    <t>MOB4</t>
  </si>
  <si>
    <t>ENSG00000115540</t>
  </si>
  <si>
    <t>ENSG00000115541</t>
  </si>
  <si>
    <t>KDM3A</t>
  </si>
  <si>
    <t>ENSG00000115548</t>
  </si>
  <si>
    <t>CHMP3</t>
  </si>
  <si>
    <t>ENSG00000115561</t>
  </si>
  <si>
    <t>IL1R2</t>
  </si>
  <si>
    <t>ENSG00000115590</t>
  </si>
  <si>
    <t>IL1R1</t>
  </si>
  <si>
    <t>ENSG00000115594</t>
  </si>
  <si>
    <t>HDLBP</t>
  </si>
  <si>
    <t>ENSG00000115677</t>
  </si>
  <si>
    <t>BIRC6</t>
  </si>
  <si>
    <t>ENSG00000115760</t>
  </si>
  <si>
    <t>STRN</t>
  </si>
  <si>
    <t>ENSG00000115808</t>
  </si>
  <si>
    <t>CEBPZ</t>
  </si>
  <si>
    <t>ENSG00000115816</t>
  </si>
  <si>
    <t>PRKD3</t>
  </si>
  <si>
    <t>ENSG00000115825</t>
  </si>
  <si>
    <t>QPCT</t>
  </si>
  <si>
    <t>ENSG00000115828</t>
  </si>
  <si>
    <t>SLC25A12</t>
  </si>
  <si>
    <t>ENSG00000115840</t>
  </si>
  <si>
    <t>DLX2</t>
  </si>
  <si>
    <t>ENSG00000115844</t>
  </si>
  <si>
    <t>PLCL1</t>
  </si>
  <si>
    <t>ENSG00000115896</t>
  </si>
  <si>
    <t>SOS1</t>
  </si>
  <si>
    <t>ENSG00000115904</t>
  </si>
  <si>
    <t>ORC2</t>
  </si>
  <si>
    <t>ENSG00000115942</t>
  </si>
  <si>
    <t>COX7A2L</t>
  </si>
  <si>
    <t>ENSG00000115944</t>
  </si>
  <si>
    <t>RND3</t>
  </si>
  <si>
    <t>ENSG00000115963</t>
  </si>
  <si>
    <t>AAK1</t>
  </si>
  <si>
    <t>ENSG00000115977</t>
  </si>
  <si>
    <t>EPAS1</t>
  </si>
  <si>
    <t>ENSG00000116016</t>
  </si>
  <si>
    <t>ALMS1</t>
  </si>
  <si>
    <t>ENSG00000116127</t>
  </si>
  <si>
    <t>BCL9</t>
  </si>
  <si>
    <t>ENSG00000116128</t>
  </si>
  <si>
    <t>TNR</t>
  </si>
  <si>
    <t>ENSG00000116147</t>
  </si>
  <si>
    <t>MORN1</t>
  </si>
  <si>
    <t>ENSG00000116151</t>
  </si>
  <si>
    <t>GPX7</t>
  </si>
  <si>
    <t>ENSG00000116157</t>
  </si>
  <si>
    <t>CACYBP</t>
  </si>
  <si>
    <t>ENSG00000116161</t>
  </si>
  <si>
    <t>TCEANC2</t>
  </si>
  <si>
    <t>ENSG00000116205</t>
  </si>
  <si>
    <t>PHF13</t>
  </si>
  <si>
    <t>ENSG00000116273</t>
  </si>
  <si>
    <t>OPRD1</t>
  </si>
  <si>
    <t>ENSG00000116329</t>
  </si>
  <si>
    <t>ASH1L</t>
  </si>
  <si>
    <t>ENSG00000116539</t>
  </si>
  <si>
    <t>SFPQ</t>
  </si>
  <si>
    <t>ENSG00000116560</t>
  </si>
  <si>
    <t>LEPR</t>
  </si>
  <si>
    <t>ENSG00000116678</t>
  </si>
  <si>
    <t>MFN2</t>
  </si>
  <si>
    <t>ENSG00000116688</t>
  </si>
  <si>
    <t>TFAP2E</t>
  </si>
  <si>
    <t>ENSG00000116819</t>
  </si>
  <si>
    <t>KIF21B</t>
  </si>
  <si>
    <t>ENSG00000116852</t>
  </si>
  <si>
    <t>ADPRS</t>
  </si>
  <si>
    <t>ENSG00000116863</t>
  </si>
  <si>
    <t>MAP7D1</t>
  </si>
  <si>
    <t>ENSG00000116871</t>
  </si>
  <si>
    <t>SIPA1L2</t>
  </si>
  <si>
    <t>ENSG00000116991</t>
  </si>
  <si>
    <t>AKT3</t>
  </si>
  <si>
    <t>ENSG00000117020</t>
  </si>
  <si>
    <t>KDM5B</t>
  </si>
  <si>
    <t>ENSG00000117139</t>
  </si>
  <si>
    <t>UAP1</t>
  </si>
  <si>
    <t>ENSG00000117143</t>
  </si>
  <si>
    <t>ZNHIT6</t>
  </si>
  <si>
    <t>ENSG00000117174</t>
  </si>
  <si>
    <t>RAB29</t>
  </si>
  <si>
    <t>ENSG00000117280</t>
  </si>
  <si>
    <t>PRPF3</t>
  </si>
  <si>
    <t>ENSG00000117360</t>
  </si>
  <si>
    <t>APH1A</t>
  </si>
  <si>
    <t>ENSG00000117362</t>
  </si>
  <si>
    <t>SLC2A1</t>
  </si>
  <si>
    <t>ENSG00000117394</t>
  </si>
  <si>
    <t>CDC20</t>
  </si>
  <si>
    <t>ENSG00000117399</t>
  </si>
  <si>
    <t>MPL</t>
  </si>
  <si>
    <t>ENSG00000117400</t>
  </si>
  <si>
    <t>ARTN</t>
  </si>
  <si>
    <t>ENSG00000117407</t>
  </si>
  <si>
    <t>IPO13</t>
  </si>
  <si>
    <t>ENSG00000117408</t>
  </si>
  <si>
    <t>ATP6V0B</t>
  </si>
  <si>
    <t>ENSG00000117410</t>
  </si>
  <si>
    <t>B4GALT2</t>
  </si>
  <si>
    <t>ENSG00000117411</t>
  </si>
  <si>
    <t>PTCH2</t>
  </si>
  <si>
    <t>ENSG00000117425</t>
  </si>
  <si>
    <t>CNN3</t>
  </si>
  <si>
    <t>ENSG00000117519</t>
  </si>
  <si>
    <t>F3</t>
  </si>
  <si>
    <t>ENSG00000117525</t>
  </si>
  <si>
    <t>ENSG00000117533</t>
  </si>
  <si>
    <t>PTBP2</t>
  </si>
  <si>
    <t>ENSG00000117569</t>
  </si>
  <si>
    <t>PRDX6</t>
  </si>
  <si>
    <t>ENSG00000117592</t>
  </si>
  <si>
    <t>DARS2</t>
  </si>
  <si>
    <t>ENSG00000117593</t>
  </si>
  <si>
    <t>SERPINC1</t>
  </si>
  <si>
    <t>ENSG00000117601</t>
  </si>
  <si>
    <t>STMN1</t>
  </si>
  <si>
    <t>ENSG00000117632</t>
  </si>
  <si>
    <t>DHDDS</t>
  </si>
  <si>
    <t>ENSG00000117682</t>
  </si>
  <si>
    <t>ENSG00000117713</t>
  </si>
  <si>
    <t>CENPF</t>
  </si>
  <si>
    <t>ENSG00000117724</t>
  </si>
  <si>
    <t>CHRNB4</t>
  </si>
  <si>
    <t>ENSG00000117971</t>
  </si>
  <si>
    <t>STAG1</t>
  </si>
  <si>
    <t>ENSG00000118007</t>
  </si>
  <si>
    <t>KMT2A</t>
  </si>
  <si>
    <t>ENSG00000118058</t>
  </si>
  <si>
    <t>CAMSAP2</t>
  </si>
  <si>
    <t>ENSG00000118200</t>
  </si>
  <si>
    <t>ENSG00000118217</t>
  </si>
  <si>
    <t>KLF7</t>
  </si>
  <si>
    <t>ENSG00000118263</t>
  </si>
  <si>
    <t>B4GALT6</t>
  </si>
  <si>
    <t>ENSG00000118276</t>
  </si>
  <si>
    <t>C1orf54</t>
  </si>
  <si>
    <t>ENSG00000118292</t>
  </si>
  <si>
    <t>CA14</t>
  </si>
  <si>
    <t>ENSG00000118298</t>
  </si>
  <si>
    <t>FILIP1</t>
  </si>
  <si>
    <t>ENSG00000118407</t>
  </si>
  <si>
    <t>PHF3</t>
  </si>
  <si>
    <t>ENSG00000118482</t>
  </si>
  <si>
    <t>RAB32</t>
  </si>
  <si>
    <t>ENSG00000118508</t>
  </si>
  <si>
    <t>PMFBP1</t>
  </si>
  <si>
    <t>ENSG00000118557</t>
  </si>
  <si>
    <t>FOXO3</t>
  </si>
  <si>
    <t>ENSG00000118689</t>
  </si>
  <si>
    <t>SPP1</t>
  </si>
  <si>
    <t>ENSG00000118785</t>
  </si>
  <si>
    <t>RARRES1</t>
  </si>
  <si>
    <t>ENSG00000118849</t>
  </si>
  <si>
    <t>KLF12</t>
  </si>
  <si>
    <t>ENSG00000118922</t>
  </si>
  <si>
    <t>PCDH17</t>
  </si>
  <si>
    <t>ENSG00000118946</t>
  </si>
  <si>
    <t>TRPM6</t>
  </si>
  <si>
    <t>ENSG00000119121</t>
  </si>
  <si>
    <t>PTBP3</t>
  </si>
  <si>
    <t>ENSG00000119314</t>
  </si>
  <si>
    <t>SET</t>
  </si>
  <si>
    <t>ENSG00000119335</t>
  </si>
  <si>
    <t>RAB14</t>
  </si>
  <si>
    <t>ENSG00000119396</t>
  </si>
  <si>
    <t>DENND1A</t>
  </si>
  <si>
    <t>ENSG00000119522</t>
  </si>
  <si>
    <t>YLPM1</t>
  </si>
  <si>
    <t>ENSG00000119596</t>
  </si>
  <si>
    <t>PROX2</t>
  </si>
  <si>
    <t>ENSG00000119608</t>
  </si>
  <si>
    <t>FCF1</t>
  </si>
  <si>
    <t>ENSG00000119616</t>
  </si>
  <si>
    <t>NPC2</t>
  </si>
  <si>
    <t>ENSG00000119655</t>
  </si>
  <si>
    <t>IRF2BPL</t>
  </si>
  <si>
    <t>ENSG00000119669</t>
  </si>
  <si>
    <t>AREL1</t>
  </si>
  <si>
    <t>ENSG00000119682</t>
  </si>
  <si>
    <t>DLST</t>
  </si>
  <si>
    <t>ENSG00000119689</t>
  </si>
  <si>
    <t>RHOQ</t>
  </si>
  <si>
    <t>ENSG00000119729</t>
  </si>
  <si>
    <t>SUPT7L</t>
  </si>
  <si>
    <t>ENSG00000119760</t>
  </si>
  <si>
    <t>KLHL29</t>
  </si>
  <si>
    <t>ENSG00000119771</t>
  </si>
  <si>
    <t>DNMT3A</t>
  </si>
  <si>
    <t>ENSG00000119772</t>
  </si>
  <si>
    <t>BCL11A</t>
  </si>
  <si>
    <t>ENSG00000119866</t>
  </si>
  <si>
    <t>SLF2</t>
  </si>
  <si>
    <t>ENSG00000119906</t>
  </si>
  <si>
    <t>C10orf95</t>
  </si>
  <si>
    <t>ENSG00000120055</t>
  </si>
  <si>
    <t>KANSL1</t>
  </si>
  <si>
    <t>ENSG00000120071</t>
  </si>
  <si>
    <t>CRHR1</t>
  </si>
  <si>
    <t>ENSG00000120088</t>
  </si>
  <si>
    <t>TEK</t>
  </si>
  <si>
    <t>ENSG00000120156</t>
  </si>
  <si>
    <t>GRIA2</t>
  </si>
  <si>
    <t>ENSG00000120251</t>
  </si>
  <si>
    <t>PLEKHG1</t>
  </si>
  <si>
    <t>ENSG00000120278</t>
  </si>
  <si>
    <t>WDR55</t>
  </si>
  <si>
    <t>ENSG00000120314</t>
  </si>
  <si>
    <t>PCDHB8</t>
  </si>
  <si>
    <t>ENSG00000120322</t>
  </si>
  <si>
    <t>TNN</t>
  </si>
  <si>
    <t>ENSG00000120332</t>
  </si>
  <si>
    <t>MRPS14</t>
  </si>
  <si>
    <t>ENSG00000120333</t>
  </si>
  <si>
    <t>CENPL</t>
  </si>
  <si>
    <t>ENSG00000120334</t>
  </si>
  <si>
    <t>SNX19</t>
  </si>
  <si>
    <t>ENSG00000120451</t>
  </si>
  <si>
    <t>MSANTD2</t>
  </si>
  <si>
    <t>ENSG00000120458</t>
  </si>
  <si>
    <t>TAF12</t>
  </si>
  <si>
    <t>ENSG00000120656</t>
  </si>
  <si>
    <t>ENOX1</t>
  </si>
  <si>
    <t>ENSG00000120658</t>
  </si>
  <si>
    <t>UFM1</t>
  </si>
  <si>
    <t>ENSG00000120686</t>
  </si>
  <si>
    <t>KBTBD7</t>
  </si>
  <si>
    <t>ENSG00000120696</t>
  </si>
  <si>
    <t>ETF1</t>
  </si>
  <si>
    <t>ENSG00000120705</t>
  </si>
  <si>
    <t>FAM53C</t>
  </si>
  <si>
    <t>ENSG00000120709</t>
  </si>
  <si>
    <t>KDM3B</t>
  </si>
  <si>
    <t>ENSG00000120733</t>
  </si>
  <si>
    <t>ENSG00000120738</t>
  </si>
  <si>
    <t>ENSG00000120802</t>
  </si>
  <si>
    <t>GLT8D2</t>
  </si>
  <si>
    <t>ENSG00000120820</t>
  </si>
  <si>
    <t>NFYB</t>
  </si>
  <si>
    <t>ENSG00000120837</t>
  </si>
  <si>
    <t>CLU</t>
  </si>
  <si>
    <t>ENSG00000120885</t>
  </si>
  <si>
    <t>PTK2B</t>
  </si>
  <si>
    <t>ENSG00000120899</t>
  </si>
  <si>
    <t>CHRNA2</t>
  </si>
  <si>
    <t>ENSG00000120903</t>
  </si>
  <si>
    <t>PDLIM2</t>
  </si>
  <si>
    <t>ENSG00000120913</t>
  </si>
  <si>
    <t>EPHX2</t>
  </si>
  <si>
    <t>ENSG00000120915</t>
  </si>
  <si>
    <t>CRISPLD1</t>
  </si>
  <si>
    <t>ENSG00000121005</t>
  </si>
  <si>
    <t>SPOP</t>
  </si>
  <si>
    <t>ENSG00000121067</t>
  </si>
  <si>
    <t>LRAT</t>
  </si>
  <si>
    <t>ENSG00000121207</t>
  </si>
  <si>
    <t>RNF2</t>
  </si>
  <si>
    <t>ENSG00000121481</t>
  </si>
  <si>
    <t>KIF18A</t>
  </si>
  <si>
    <t>ENSG00000121621</t>
  </si>
  <si>
    <t>PILRB</t>
  </si>
  <si>
    <t>ENSG00000121716</t>
  </si>
  <si>
    <t>ENSG00000121741</t>
  </si>
  <si>
    <t>TBC1D15</t>
  </si>
  <si>
    <t>ENSG00000121749</t>
  </si>
  <si>
    <t>ADGRB2</t>
  </si>
  <si>
    <t>ENSG00000121753</t>
  </si>
  <si>
    <t>PIK3CA</t>
  </si>
  <si>
    <t>ENSG00000121879</t>
  </si>
  <si>
    <t>GPSM2</t>
  </si>
  <si>
    <t>ENSG00000121957</t>
  </si>
  <si>
    <t>GTDC1</t>
  </si>
  <si>
    <t>ENSG00000121964</t>
  </si>
  <si>
    <t>ACVR2A</t>
  </si>
  <si>
    <t>ENSG00000121989</t>
  </si>
  <si>
    <t>SV2C</t>
  </si>
  <si>
    <t>ENSG00000122012</t>
  </si>
  <si>
    <t>RPL21</t>
  </si>
  <si>
    <t>ENSG00000122026</t>
  </si>
  <si>
    <t>PLG</t>
  </si>
  <si>
    <t>ENSG00000122194</t>
  </si>
  <si>
    <t>RWDD3</t>
  </si>
  <si>
    <t>ENSG00000122481</t>
  </si>
  <si>
    <t>SLC66A2</t>
  </si>
  <si>
    <t>ENSG00000122490</t>
  </si>
  <si>
    <t>BBS9</t>
  </si>
  <si>
    <t>ENSG00000122507</t>
  </si>
  <si>
    <t>KLHL7</t>
  </si>
  <si>
    <t>ENSG00000122550</t>
  </si>
  <si>
    <t>NXPH1</t>
  </si>
  <si>
    <t>ENSG00000122584</t>
  </si>
  <si>
    <t>HYCC1</t>
  </si>
  <si>
    <t>ENSG00000122591</t>
  </si>
  <si>
    <t>INHBA</t>
  </si>
  <si>
    <t>ENSG00000122641</t>
  </si>
  <si>
    <t>FKBP9</t>
  </si>
  <si>
    <t>ENSG00000122642</t>
  </si>
  <si>
    <t>NT5C3A</t>
  </si>
  <si>
    <t>ENSG00000122643</t>
  </si>
  <si>
    <t>MRM2</t>
  </si>
  <si>
    <t>ENSG00000122687</t>
  </si>
  <si>
    <t>TWIST1</t>
  </si>
  <si>
    <t>ENSG00000122691</t>
  </si>
  <si>
    <t>KIAA1549</t>
  </si>
  <si>
    <t>ENSG00000122778</t>
  </si>
  <si>
    <t>EGR2</t>
  </si>
  <si>
    <t>ENSG00000122877</t>
  </si>
  <si>
    <t>P4HA1</t>
  </si>
  <si>
    <t>ENSG00000122884</t>
  </si>
  <si>
    <t>SLC25A16</t>
  </si>
  <si>
    <t>ENSG00000122912</t>
  </si>
  <si>
    <t>ZWINT</t>
  </si>
  <si>
    <t>ENSG00000122952</t>
  </si>
  <si>
    <t>IFT81</t>
  </si>
  <si>
    <t>ENSG00000122970</t>
  </si>
  <si>
    <t>ACADS</t>
  </si>
  <si>
    <t>ENSG00000122971</t>
  </si>
  <si>
    <t>HVCN1</t>
  </si>
  <si>
    <t>ENSG00000122986</t>
  </si>
  <si>
    <t>MED13L</t>
  </si>
  <si>
    <t>ENSG00000123066</t>
  </si>
  <si>
    <t>CDKN2C</t>
  </si>
  <si>
    <t>ENSG00000123080</t>
  </si>
  <si>
    <t>WWP1</t>
  </si>
  <si>
    <t>ENSG00000123124</t>
  </si>
  <si>
    <t>CENPK</t>
  </si>
  <si>
    <t>ENSG00000123219</t>
  </si>
  <si>
    <t>TSFM</t>
  </si>
  <si>
    <t>ENSG00000123297</t>
  </si>
  <si>
    <t>ARHGAP9</t>
  </si>
  <si>
    <t>ENSG00000123329</t>
  </si>
  <si>
    <t>ENSG00000123349</t>
  </si>
  <si>
    <t>LRP1</t>
  </si>
  <si>
    <t>ENSG00000123384</t>
  </si>
  <si>
    <t>EEF1AKMT3</t>
  </si>
  <si>
    <t>ENSG00000123427</t>
  </si>
  <si>
    <t>KBTBD4</t>
  </si>
  <si>
    <t>ENSG00000123444</t>
  </si>
  <si>
    <t>STIL</t>
  </si>
  <si>
    <t>ENSG00000123473</t>
  </si>
  <si>
    <t>PLP1</t>
  </si>
  <si>
    <t>ENSG00000123560</t>
  </si>
  <si>
    <t>FAM124B</t>
  </si>
  <si>
    <t>ENSG00000124019</t>
  </si>
  <si>
    <t>SLC12A4</t>
  </si>
  <si>
    <t>ENSG00000124067</t>
  </si>
  <si>
    <t>ENKD1</t>
  </si>
  <si>
    <t>ENSG00000124074</t>
  </si>
  <si>
    <t>SLC12A5</t>
  </si>
  <si>
    <t>ENSG00000124140</t>
  </si>
  <si>
    <t>ARHGAP40</t>
  </si>
  <si>
    <t>ENSG00000124143</t>
  </si>
  <si>
    <t>NCOA5</t>
  </si>
  <si>
    <t>ENSG00000124160</t>
  </si>
  <si>
    <t>CHD6</t>
  </si>
  <si>
    <t>ENSG00000124177</t>
  </si>
  <si>
    <t>PLCG1</t>
  </si>
  <si>
    <t>ENSG00000124181</t>
  </si>
  <si>
    <t>ARFGEF2</t>
  </si>
  <si>
    <t>ENSG00000124198</t>
  </si>
  <si>
    <t>ZNFX1</t>
  </si>
  <si>
    <t>ENSG00000124201</t>
  </si>
  <si>
    <t>CSE1L</t>
  </si>
  <si>
    <t>ENSG00000124207</t>
  </si>
  <si>
    <t>PTGIS</t>
  </si>
  <si>
    <t>ENSG00000124212</t>
  </si>
  <si>
    <t>STAU1</t>
  </si>
  <si>
    <t>ENSG00000124214</t>
  </si>
  <si>
    <t>DDX27</t>
  </si>
  <si>
    <t>ENSG00000124228</t>
  </si>
  <si>
    <t>BTN2A2</t>
  </si>
  <si>
    <t>ENSG00000124508</t>
  </si>
  <si>
    <t>BTN1A1</t>
  </si>
  <si>
    <t>ENSG00000124557</t>
  </si>
  <si>
    <t>SLC17A3</t>
  </si>
  <si>
    <t>ENSG00000124564</t>
  </si>
  <si>
    <t>SLC17A1</t>
  </si>
  <si>
    <t>ENSG00000124568</t>
  </si>
  <si>
    <t>H1-3</t>
  </si>
  <si>
    <t>ENSG00000124575</t>
  </si>
  <si>
    <t>UNC5CL</t>
  </si>
  <si>
    <t>ENSG00000124602</t>
  </si>
  <si>
    <t>H1-1</t>
  </si>
  <si>
    <t>ENSG00000124610</t>
  </si>
  <si>
    <t>ZNF391</t>
  </si>
  <si>
    <t>ENSG00000124613</t>
  </si>
  <si>
    <t>H2BC11</t>
  </si>
  <si>
    <t>ENSG00000124635</t>
  </si>
  <si>
    <t>OR2B6</t>
  </si>
  <si>
    <t>ENSG00000124657</t>
  </si>
  <si>
    <t>NRN1</t>
  </si>
  <si>
    <t>ENSG00000124785</t>
  </si>
  <si>
    <t>MYRF</t>
  </si>
  <si>
    <t>ENSG00000124920</t>
  </si>
  <si>
    <t>CNOT1</t>
  </si>
  <si>
    <t>ENSG00000125107</t>
  </si>
  <si>
    <t>MT2A</t>
  </si>
  <si>
    <t>ENSG00000125148</t>
  </si>
  <si>
    <t>GOT2</t>
  </si>
  <si>
    <t>ENSG00000125166</t>
  </si>
  <si>
    <t>PIWIL1</t>
  </si>
  <si>
    <t>ENSG00000125207</t>
  </si>
  <si>
    <t>ENSG00000125347</t>
  </si>
  <si>
    <t>GRK4</t>
  </si>
  <si>
    <t>ENSG00000125388</t>
  </si>
  <si>
    <t>SOX9</t>
  </si>
  <si>
    <t>ENSG00000125398</t>
  </si>
  <si>
    <t>HS3ST3B1</t>
  </si>
  <si>
    <t>ENSG00000125430</t>
  </si>
  <si>
    <t>DDX31</t>
  </si>
  <si>
    <t>ENSG00000125485</t>
  </si>
  <si>
    <t>BARHL1</t>
  </si>
  <si>
    <t>ENSG00000125492</t>
  </si>
  <si>
    <t>SLC2A4RG</t>
  </si>
  <si>
    <t>ENSG00000125520</t>
  </si>
  <si>
    <t>INSIG2</t>
  </si>
  <si>
    <t>ENSG00000125629</t>
  </si>
  <si>
    <t>GRIA3</t>
  </si>
  <si>
    <t>ENSG00000125675</t>
  </si>
  <si>
    <t>ENSG00000125730</t>
  </si>
  <si>
    <t>RBCK1</t>
  </si>
  <si>
    <t>ENSG00000125826</t>
  </si>
  <si>
    <t>TMX4</t>
  </si>
  <si>
    <t>ENSG00000125827</t>
  </si>
  <si>
    <t>BMP2</t>
  </si>
  <si>
    <t>ENSG00000125845</t>
  </si>
  <si>
    <t>OTOR</t>
  </si>
  <si>
    <t>ENSG00000125879</t>
  </si>
  <si>
    <t>TMEM115</t>
  </si>
  <si>
    <t>ENSG00000126062</t>
  </si>
  <si>
    <t>PSMB2</t>
  </si>
  <si>
    <t>ENSG00000126067</t>
  </si>
  <si>
    <t>ENSG00000126070</t>
  </si>
  <si>
    <t>ST3GAL3</t>
  </si>
  <si>
    <t>ENSG00000126091</t>
  </si>
  <si>
    <t>KLC1</t>
  </si>
  <si>
    <t>ENSG00000126214</t>
  </si>
  <si>
    <t>XRCC3</t>
  </si>
  <si>
    <t>ENSG00000126215</t>
  </si>
  <si>
    <t>MCF2L</t>
  </si>
  <si>
    <t>ENSG00000126217</t>
  </si>
  <si>
    <t>LRFN3</t>
  </si>
  <si>
    <t>ENSG00000126243</t>
  </si>
  <si>
    <t>CAPNS1</t>
  </si>
  <si>
    <t>ENSG00000126247</t>
  </si>
  <si>
    <t>BCL2L12</t>
  </si>
  <si>
    <t>ENSG00000126453</t>
  </si>
  <si>
    <t>ENSG00000126456</t>
  </si>
  <si>
    <t>PRMT1</t>
  </si>
  <si>
    <t>ENSG00000126457</t>
  </si>
  <si>
    <t>RRAS</t>
  </si>
  <si>
    <t>ENSG00000126458</t>
  </si>
  <si>
    <t>PRRG2</t>
  </si>
  <si>
    <t>ENSG00000126460</t>
  </si>
  <si>
    <t>SCAF1</t>
  </si>
  <si>
    <t>ENSG00000126461</t>
  </si>
  <si>
    <t>PRR12</t>
  </si>
  <si>
    <t>ENSG00000126464</t>
  </si>
  <si>
    <t>TSKS</t>
  </si>
  <si>
    <t>ENSG00000126467</t>
  </si>
  <si>
    <t>GLIS2</t>
  </si>
  <si>
    <t>ENSG00000126603</t>
  </si>
  <si>
    <t>ENSG00000126705</t>
  </si>
  <si>
    <t>UXT</t>
  </si>
  <si>
    <t>ENSG00000126756</t>
  </si>
  <si>
    <t>KTN1</t>
  </si>
  <si>
    <t>ENSG00000126777</t>
  </si>
  <si>
    <t>RHOJ</t>
  </si>
  <si>
    <t>ENSG00000126785</t>
  </si>
  <si>
    <t>PRDM7</t>
  </si>
  <si>
    <t>ENSG00000126856</t>
  </si>
  <si>
    <t>OMG</t>
  </si>
  <si>
    <t>ENSG00000126861</t>
  </si>
  <si>
    <t>DYNC2I1</t>
  </si>
  <si>
    <t>ENSG00000126870</t>
  </si>
  <si>
    <t>OMD</t>
  </si>
  <si>
    <t>ENSG00000127083</t>
  </si>
  <si>
    <t>BCL11B</t>
  </si>
  <si>
    <t>ENSG00000127152</t>
  </si>
  <si>
    <t>COX7C</t>
  </si>
  <si>
    <t>ENSG00000127184</t>
  </si>
  <si>
    <t>ENSG00000127191</t>
  </si>
  <si>
    <t>PLAAT1</t>
  </si>
  <si>
    <t>ENSG00000127252</t>
  </si>
  <si>
    <t>PTPRB</t>
  </si>
  <si>
    <t>ENSG00000127329</t>
  </si>
  <si>
    <t>IDUA</t>
  </si>
  <si>
    <t>ENSG00000127415</t>
  </si>
  <si>
    <t>TMEM175</t>
  </si>
  <si>
    <t>ENSG00000127419</t>
  </si>
  <si>
    <t>PKMYT1</t>
  </si>
  <si>
    <t>ENSG00000127564</t>
  </si>
  <si>
    <t>SMARCA4</t>
  </si>
  <si>
    <t>ENSG00000127616</t>
  </si>
  <si>
    <t>KDM4B</t>
  </si>
  <si>
    <t>ENSG00000127663</t>
  </si>
  <si>
    <t>ZNF835</t>
  </si>
  <si>
    <t>ENSG00000127903</t>
  </si>
  <si>
    <t>GNGT1</t>
  </si>
  <si>
    <t>ENSG00000127928</t>
  </si>
  <si>
    <t>HIP1</t>
  </si>
  <si>
    <t>ENSG00000127946</t>
  </si>
  <si>
    <t>GNAI1</t>
  </si>
  <si>
    <t>ENSG00000127955</t>
  </si>
  <si>
    <t>MTERF1</t>
  </si>
  <si>
    <t>ENSG00000127989</t>
  </si>
  <si>
    <t>ENSG00000128272</t>
  </si>
  <si>
    <t>MCHR1</t>
  </si>
  <si>
    <t>ENSG00000128285</t>
  </si>
  <si>
    <t>BAIAP2L2</t>
  </si>
  <si>
    <t>ENSG00000128298</t>
  </si>
  <si>
    <t>RNF112</t>
  </si>
  <si>
    <t>ENSG00000128482</t>
  </si>
  <si>
    <t>SPECC1</t>
  </si>
  <si>
    <t>ENSG00000128487</t>
  </si>
  <si>
    <t>DOCK4</t>
  </si>
  <si>
    <t>ENSG00000128512</t>
  </si>
  <si>
    <t>FOXP2</t>
  </si>
  <si>
    <t>ENSG00000128573</t>
  </si>
  <si>
    <t>DNAJB9</t>
  </si>
  <si>
    <t>ENSG00000128590</t>
  </si>
  <si>
    <t>MTX2</t>
  </si>
  <si>
    <t>ENSG00000128654</t>
  </si>
  <si>
    <t>HAT1</t>
  </si>
  <si>
    <t>ENSG00000128708</t>
  </si>
  <si>
    <t>ELL3</t>
  </si>
  <si>
    <t>ENSG00000128886</t>
  </si>
  <si>
    <t>ALDH1A2</t>
  </si>
  <si>
    <t>ENSG00000128918</t>
  </si>
  <si>
    <t>MINDY2</t>
  </si>
  <si>
    <t>ENSG00000128923</t>
  </si>
  <si>
    <t>KNSTRN</t>
  </si>
  <si>
    <t>ENSG00000128944</t>
  </si>
  <si>
    <t>DUT</t>
  </si>
  <si>
    <t>ENSG00000128951</t>
  </si>
  <si>
    <t>RPAIN</t>
  </si>
  <si>
    <t>ENSG00000129197</t>
  </si>
  <si>
    <t>USP6</t>
  </si>
  <si>
    <t>ENSG00000129204</t>
  </si>
  <si>
    <t>ATP1B2</t>
  </si>
  <si>
    <t>ENSG00000129244</t>
  </si>
  <si>
    <t>ENSG00000129351</t>
  </si>
  <si>
    <t>SLC44A2</t>
  </si>
  <si>
    <t>ENSG00000129353</t>
  </si>
  <si>
    <t>EGLN3</t>
  </si>
  <si>
    <t>ENSG00000129521</t>
  </si>
  <si>
    <t>RNASE1</t>
  </si>
  <si>
    <t>ENSG00000129538</t>
  </si>
  <si>
    <t>ASH2L</t>
  </si>
  <si>
    <t>ENSG00000129691</t>
  </si>
  <si>
    <t>TTI2</t>
  </si>
  <si>
    <t>ENSG00000129696</t>
  </si>
  <si>
    <t>KLF16</t>
  </si>
  <si>
    <t>ENSG00000129911</t>
  </si>
  <si>
    <t>MAU2</t>
  </si>
  <si>
    <t>ENSG00000129933</t>
  </si>
  <si>
    <t>TNNI3</t>
  </si>
  <si>
    <t>ENSG00000129991</t>
  </si>
  <si>
    <t>DOCK6</t>
  </si>
  <si>
    <t>ENSG00000130158</t>
  </si>
  <si>
    <t>ECSIT</t>
  </si>
  <si>
    <t>ENSG00000130159</t>
  </si>
  <si>
    <t>ELOF1</t>
  </si>
  <si>
    <t>ENSG00000130165</t>
  </si>
  <si>
    <t>TSPAN16</t>
  </si>
  <si>
    <t>ENSG00000130167</t>
  </si>
  <si>
    <t>ANGPTL8</t>
  </si>
  <si>
    <t>ENSG00000130173</t>
  </si>
  <si>
    <t>CNN1</t>
  </si>
  <si>
    <t>ENSG00000130176</t>
  </si>
  <si>
    <t>NECTIN2</t>
  </si>
  <si>
    <t>ENSG00000130202</t>
  </si>
  <si>
    <t>APOE</t>
  </si>
  <si>
    <t>ENSG00000130203</t>
  </si>
  <si>
    <t>DPP6</t>
  </si>
  <si>
    <t>ENSG00000130226</t>
  </si>
  <si>
    <t>XPO7</t>
  </si>
  <si>
    <t>ENSG00000130227</t>
  </si>
  <si>
    <t>ENSG00000130287</t>
  </si>
  <si>
    <t>KIF1A</t>
  </si>
  <si>
    <t>ENSG00000130294</t>
  </si>
  <si>
    <t>PGLS</t>
  </si>
  <si>
    <t>ENSG00000130313</t>
  </si>
  <si>
    <t>STK33</t>
  </si>
  <si>
    <t>ENSG00000130413</t>
  </si>
  <si>
    <t>ZSWIM6</t>
  </si>
  <si>
    <t>ENSG00000130449</t>
  </si>
  <si>
    <t>UNC13A</t>
  </si>
  <si>
    <t>ENSG00000130477</t>
  </si>
  <si>
    <t>GDF15</t>
  </si>
  <si>
    <t>ENSG00000130513</t>
  </si>
  <si>
    <t>ENSG00000130540</t>
  </si>
  <si>
    <t>TAF4</t>
  </si>
  <si>
    <t>ENSG00000130699</t>
  </si>
  <si>
    <t>EIF2S3</t>
  </si>
  <si>
    <t>ENSG00000130741</t>
  </si>
  <si>
    <t>SESN2</t>
  </si>
  <si>
    <t>ENSG00000130766</t>
  </si>
  <si>
    <t>MED18</t>
  </si>
  <si>
    <t>ENSG00000130772</t>
  </si>
  <si>
    <t>CLIP1</t>
  </si>
  <si>
    <t>ENSG00000130779</t>
  </si>
  <si>
    <t>CCDC62</t>
  </si>
  <si>
    <t>ENSG00000130783</t>
  </si>
  <si>
    <t>HIP1R</t>
  </si>
  <si>
    <t>ENSG00000130787</t>
  </si>
  <si>
    <t>EIF3G</t>
  </si>
  <si>
    <t>ENSG00000130811</t>
  </si>
  <si>
    <t>ZNF331</t>
  </si>
  <si>
    <t>ENSG00000130844</t>
  </si>
  <si>
    <t>MTRFR</t>
  </si>
  <si>
    <t>ENSG00000130921</t>
  </si>
  <si>
    <t>CASZ1</t>
  </si>
  <si>
    <t>ENSG00000130940</t>
  </si>
  <si>
    <t>AKAP12</t>
  </si>
  <si>
    <t>ENSG00000131016</t>
  </si>
  <si>
    <t>SYNE1</t>
  </si>
  <si>
    <t>ENSG00000131018</t>
  </si>
  <si>
    <t>LILRB2</t>
  </si>
  <si>
    <t>ENSG00000131042</t>
  </si>
  <si>
    <t>RBM39</t>
  </si>
  <si>
    <t>ENSG00000131051</t>
  </si>
  <si>
    <t>GFAP</t>
  </si>
  <si>
    <t>ENSG00000131095</t>
  </si>
  <si>
    <t>PYY</t>
  </si>
  <si>
    <t>ENSG00000131096</t>
  </si>
  <si>
    <t>GINS2</t>
  </si>
  <si>
    <t>ENSG00000131153</t>
  </si>
  <si>
    <t>CHMP1A</t>
  </si>
  <si>
    <t>ENSG00000131165</t>
  </si>
  <si>
    <t>SLC34A1</t>
  </si>
  <si>
    <t>ENSG00000131183</t>
  </si>
  <si>
    <t>RAB11FIP4</t>
  </si>
  <si>
    <t>ENSG00000131242</t>
  </si>
  <si>
    <t>TBC1D5</t>
  </si>
  <si>
    <t>ENSG00000131374</t>
  </si>
  <si>
    <t>SLC6A6</t>
  </si>
  <si>
    <t>ENSG00000131389</t>
  </si>
  <si>
    <t>LRRC4B</t>
  </si>
  <si>
    <t>ENSG00000131409</t>
  </si>
  <si>
    <t>GFPT2</t>
  </si>
  <si>
    <t>ENSG00000131459</t>
  </si>
  <si>
    <t>ACLY</t>
  </si>
  <si>
    <t>ENSG00000131473</t>
  </si>
  <si>
    <t>NDUFA2</t>
  </si>
  <si>
    <t>ENSG00000131495</t>
  </si>
  <si>
    <t>ANKHD1</t>
  </si>
  <si>
    <t>ENSG00000131503</t>
  </si>
  <si>
    <t>UBE2D2</t>
  </si>
  <si>
    <t>ENSG00000131508</t>
  </si>
  <si>
    <t>EXOC4</t>
  </si>
  <si>
    <t>ENSG00000131558</t>
  </si>
  <si>
    <t>TRAF7</t>
  </si>
  <si>
    <t>ENSG00000131653</t>
  </si>
  <si>
    <t>CA6</t>
  </si>
  <si>
    <t>ENSG00000131686</t>
  </si>
  <si>
    <t>MAP1B</t>
  </si>
  <si>
    <t>ENSG00000131711</t>
  </si>
  <si>
    <t>CHD1L</t>
  </si>
  <si>
    <t>ENSG00000131778</t>
  </si>
  <si>
    <t>PEX11B</t>
  </si>
  <si>
    <t>ENSG00000131779</t>
  </si>
  <si>
    <t>FMO5</t>
  </si>
  <si>
    <t>ENSG00000131781</t>
  </si>
  <si>
    <t>ZNF304</t>
  </si>
  <si>
    <t>ENSG00000131845</t>
  </si>
  <si>
    <t>LLGL1</t>
  </si>
  <si>
    <t>ENSG00000131899</t>
  </si>
  <si>
    <t>RHPN2</t>
  </si>
  <si>
    <t>ENSG00000131941</t>
  </si>
  <si>
    <t>GCH1</t>
  </si>
  <si>
    <t>ENSG00000131979</t>
  </si>
  <si>
    <t>LGALS3</t>
  </si>
  <si>
    <t>ENSG00000131981</t>
  </si>
  <si>
    <t>DHX30</t>
  </si>
  <si>
    <t>ENSG00000132153</t>
  </si>
  <si>
    <t>SLX1A</t>
  </si>
  <si>
    <t>ENSG00000132207</t>
  </si>
  <si>
    <t>RAMP1</t>
  </si>
  <si>
    <t>ENSG00000132329</t>
  </si>
  <si>
    <t>RAN</t>
  </si>
  <si>
    <t>ENSG00000132341</t>
  </si>
  <si>
    <t>RAP1GAP2</t>
  </si>
  <si>
    <t>ENSG00000132359</t>
  </si>
  <si>
    <t>INPP5K</t>
  </si>
  <si>
    <t>ENSG00000132376</t>
  </si>
  <si>
    <t>SEC61G</t>
  </si>
  <si>
    <t>ENSG00000132432</t>
  </si>
  <si>
    <t>ENAM</t>
  </si>
  <si>
    <t>ENSG00000132464</t>
  </si>
  <si>
    <t>EIF5A</t>
  </si>
  <si>
    <t>ENSG00000132507</t>
  </si>
  <si>
    <t>ENSG00000132510</t>
  </si>
  <si>
    <t>REEP2</t>
  </si>
  <si>
    <t>ENSG00000132563</t>
  </si>
  <si>
    <t>PRMT7</t>
  </si>
  <si>
    <t>ENSG00000132600</t>
  </si>
  <si>
    <t>SNAP25</t>
  </si>
  <si>
    <t>ENSG00000132639</t>
  </si>
  <si>
    <t>ENSG00000132646</t>
  </si>
  <si>
    <t>PTPRA</t>
  </si>
  <si>
    <t>ENSG00000132670</t>
  </si>
  <si>
    <t>BCAN</t>
  </si>
  <si>
    <t>ENSG00000132692</t>
  </si>
  <si>
    <t>DPH2</t>
  </si>
  <si>
    <t>ENSG00000132768</t>
  </si>
  <si>
    <t>LPIN3</t>
  </si>
  <si>
    <t>ENSG00000132793</t>
  </si>
  <si>
    <t>SYT4</t>
  </si>
  <si>
    <t>ENSG00000132872</t>
  </si>
  <si>
    <t>SLC14A2</t>
  </si>
  <si>
    <t>ENSG00000132874</t>
  </si>
  <si>
    <t>NMUR2</t>
  </si>
  <si>
    <t>ENSG00000132911</t>
  </si>
  <si>
    <t>CDK8</t>
  </si>
  <si>
    <t>ENSG00000132964</t>
  </si>
  <si>
    <t>RNF17</t>
  </si>
  <si>
    <t>ENSG00000132972</t>
  </si>
  <si>
    <t>CHI3L1</t>
  </si>
  <si>
    <t>ENSG00000133048</t>
  </si>
  <si>
    <t>SLC41A1</t>
  </si>
  <si>
    <t>ENSG00000133065</t>
  </si>
  <si>
    <t>LGR6</t>
  </si>
  <si>
    <t>ENSG00000133067</t>
  </si>
  <si>
    <t>TMCC2</t>
  </si>
  <si>
    <t>ENSG00000133069</t>
  </si>
  <si>
    <t>RXFP2</t>
  </si>
  <si>
    <t>ENSG00000133105</t>
  </si>
  <si>
    <t>TRPC4</t>
  </si>
  <si>
    <t>ENSG00000133107</t>
  </si>
  <si>
    <t>BEX1</t>
  </si>
  <si>
    <t>ENSG00000133169</t>
  </si>
  <si>
    <t>PDE6B</t>
  </si>
  <si>
    <t>ENSG00000133256</t>
  </si>
  <si>
    <t>MORC2</t>
  </si>
  <si>
    <t>ENSG00000133422</t>
  </si>
  <si>
    <t>GIMAP4</t>
  </si>
  <si>
    <t>ENSG00000133574</t>
  </si>
  <si>
    <t>TMTC1</t>
  </si>
  <si>
    <t>ENSG00000133687</t>
  </si>
  <si>
    <t>KRAS</t>
  </si>
  <si>
    <t>ENSG00000133703</t>
  </si>
  <si>
    <t>CCDC59</t>
  </si>
  <si>
    <t>ENSG00000133773</t>
  </si>
  <si>
    <t>SWAP70</t>
  </si>
  <si>
    <t>ENSG00000133789</t>
  </si>
  <si>
    <t>BMAL1</t>
  </si>
  <si>
    <t>ENSG00000133794</t>
  </si>
  <si>
    <t>RNF122</t>
  </si>
  <si>
    <t>ENSG00000133874</t>
  </si>
  <si>
    <t>DPF2</t>
  </si>
  <si>
    <t>ENSG00000133884</t>
  </si>
  <si>
    <t>COX16</t>
  </si>
  <si>
    <t>ENSG00000133983</t>
  </si>
  <si>
    <t>CCNB1</t>
  </si>
  <si>
    <t>ENSG00000134057</t>
  </si>
  <si>
    <t>CNTN6</t>
  </si>
  <si>
    <t>ENSG00000134115</t>
  </si>
  <si>
    <t>MEIS2</t>
  </si>
  <si>
    <t>ENSG00000134138</t>
  </si>
  <si>
    <t>PSRC1</t>
  </si>
  <si>
    <t>ENSG00000134222</t>
  </si>
  <si>
    <t>SORT1</t>
  </si>
  <si>
    <t>ENSG00000134243</t>
  </si>
  <si>
    <t>WNT2B</t>
  </si>
  <si>
    <t>ENSG00000134245</t>
  </si>
  <si>
    <t>TMEM106C</t>
  </si>
  <si>
    <t>ENSG00000134291</t>
  </si>
  <si>
    <t>KIDINS220</t>
  </si>
  <si>
    <t>ENSG00000134313</t>
  </si>
  <si>
    <t>GRHL1</t>
  </si>
  <si>
    <t>ENSG00000134317</t>
  </si>
  <si>
    <t>ENSG00000134323</t>
  </si>
  <si>
    <t>LDHA</t>
  </si>
  <si>
    <t>ENSG00000134333</t>
  </si>
  <si>
    <t>FST</t>
  </si>
  <si>
    <t>ENSG00000134363</t>
  </si>
  <si>
    <t>CRB1</t>
  </si>
  <si>
    <t>ENSG00000134376</t>
  </si>
  <si>
    <t>ENSG00000134453</t>
  </si>
  <si>
    <t>EMP1</t>
  </si>
  <si>
    <t>ENSG00000134531</t>
  </si>
  <si>
    <t>SOX5</t>
  </si>
  <si>
    <t>ENSG00000134532</t>
  </si>
  <si>
    <t>SLCO1B1</t>
  </si>
  <si>
    <t>ENSG00000134538</t>
  </si>
  <si>
    <t>LRP4</t>
  </si>
  <si>
    <t>ENSG00000134569</t>
  </si>
  <si>
    <t>MYBPC3</t>
  </si>
  <si>
    <t>ENSG00000134571</t>
  </si>
  <si>
    <t>DDB2</t>
  </si>
  <si>
    <t>ENSG00000134574</t>
  </si>
  <si>
    <t>ACP2</t>
  </si>
  <si>
    <t>ENSG00000134575</t>
  </si>
  <si>
    <t>CDCA8</t>
  </si>
  <si>
    <t>ENSG00000134690</t>
  </si>
  <si>
    <t>AGO4</t>
  </si>
  <si>
    <t>ENSG00000134698</t>
  </si>
  <si>
    <t>DSG3</t>
  </si>
  <si>
    <t>ENSG00000134757</t>
  </si>
  <si>
    <t>DAGLA</t>
  </si>
  <si>
    <t>ENSG00000134780</t>
  </si>
  <si>
    <t>TIMM10</t>
  </si>
  <si>
    <t>ENSG00000134809</t>
  </si>
  <si>
    <t>FADS2</t>
  </si>
  <si>
    <t>ENSG00000134824</t>
  </si>
  <si>
    <t>TMEM258</t>
  </si>
  <si>
    <t>ENSG00000134825</t>
  </si>
  <si>
    <t>PDGFRA</t>
  </si>
  <si>
    <t>ENSG00000134853</t>
  </si>
  <si>
    <t>COL4A2</t>
  </si>
  <si>
    <t>ENSG00000134871</t>
  </si>
  <si>
    <t>CARS2</t>
  </si>
  <si>
    <t>ENSG00000134905</t>
  </si>
  <si>
    <t>NREP</t>
  </si>
  <si>
    <t>ENSG00000134986</t>
  </si>
  <si>
    <t>ANXA1</t>
  </si>
  <si>
    <t>ENSG00000135046</t>
  </si>
  <si>
    <t>PSAT1</t>
  </si>
  <si>
    <t>ENSG00000135069</t>
  </si>
  <si>
    <t>ENSG00000135097</t>
  </si>
  <si>
    <t>HNF1A</t>
  </si>
  <si>
    <t>ENSG00000135100</t>
  </si>
  <si>
    <t>OASL</t>
  </si>
  <si>
    <t>ENSG00000135114</t>
  </si>
  <si>
    <t>P2RX4</t>
  </si>
  <si>
    <t>ENSG00000135124</t>
  </si>
  <si>
    <t>TMEM243</t>
  </si>
  <si>
    <t>ENSG00000135185</t>
  </si>
  <si>
    <t>CD36</t>
  </si>
  <si>
    <t>ENSG00000135218</t>
  </si>
  <si>
    <t>HILPDA</t>
  </si>
  <si>
    <t>ENSG00000135245</t>
  </si>
  <si>
    <t>SRPK2</t>
  </si>
  <si>
    <t>ENSG00000135250</t>
  </si>
  <si>
    <t>ADGRB3</t>
  </si>
  <si>
    <t>ENSG00000135298</t>
  </si>
  <si>
    <t>KHDC1</t>
  </si>
  <si>
    <t>ENSG00000135314</t>
  </si>
  <si>
    <t>SYNCRIP</t>
  </si>
  <si>
    <t>ENSG00000135316</t>
  </si>
  <si>
    <t>LCA5</t>
  </si>
  <si>
    <t>ENSG00000135338</t>
  </si>
  <si>
    <t>MAP3K7</t>
  </si>
  <si>
    <t>ENSG00000135341</t>
  </si>
  <si>
    <t>PHF21A</t>
  </si>
  <si>
    <t>ENSG00000135365</t>
  </si>
  <si>
    <t>PRRG4</t>
  </si>
  <si>
    <t>ENSG00000135378</t>
  </si>
  <si>
    <t>CAPRIN1</t>
  </si>
  <si>
    <t>ENSG00000135387</t>
  </si>
  <si>
    <t>ATP5MC2</t>
  </si>
  <si>
    <t>ENSG00000135390</t>
  </si>
  <si>
    <t>AMHR2</t>
  </si>
  <si>
    <t>ENSG00000135409</t>
  </si>
  <si>
    <t>TROAP</t>
  </si>
  <si>
    <t>ENSG00000135451</t>
  </si>
  <si>
    <t>TSPAN31</t>
  </si>
  <si>
    <t>ENSG00000135452</t>
  </si>
  <si>
    <t>ESPL1</t>
  </si>
  <si>
    <t>ENSG00000135476</t>
  </si>
  <si>
    <t>ACVR1B</t>
  </si>
  <si>
    <t>ENSG00000135503</t>
  </si>
  <si>
    <t>AFG1L</t>
  </si>
  <si>
    <t>ENSG00000135537</t>
  </si>
  <si>
    <t>EGR4</t>
  </si>
  <si>
    <t>ENSG00000135625</t>
  </si>
  <si>
    <t>DYSF</t>
  </si>
  <si>
    <t>ENSG00000135636</t>
  </si>
  <si>
    <t>EMX1</t>
  </si>
  <si>
    <t>ENSG00000135638</t>
  </si>
  <si>
    <t>KCNK1</t>
  </si>
  <si>
    <t>ENSG00000135750</t>
  </si>
  <si>
    <t>LAMC1</t>
  </si>
  <si>
    <t>ENSG00000135862</t>
  </si>
  <si>
    <t>RC3H1</t>
  </si>
  <si>
    <t>ENSG00000135870</t>
  </si>
  <si>
    <t>SP110</t>
  </si>
  <si>
    <t>ENSG00000135899</t>
  </si>
  <si>
    <t>COX5B</t>
  </si>
  <si>
    <t>ENSG00000135940</t>
  </si>
  <si>
    <t>ANKRD36</t>
  </si>
  <si>
    <t>ENSG00000135976</t>
  </si>
  <si>
    <t>STAB2</t>
  </si>
  <si>
    <t>ENSG00000136011</t>
  </si>
  <si>
    <t>CKAP2</t>
  </si>
  <si>
    <t>ENSG00000136108</t>
  </si>
  <si>
    <t>LRCH1</t>
  </si>
  <si>
    <t>ENSG00000136141</t>
  </si>
  <si>
    <t>LMO7</t>
  </si>
  <si>
    <t>ENSG00000136153</t>
  </si>
  <si>
    <t>EDNRB</t>
  </si>
  <si>
    <t>ENSG00000136160</t>
  </si>
  <si>
    <t>TNS3</t>
  </si>
  <si>
    <t>ENSG00000136205</t>
  </si>
  <si>
    <t>GPNMB</t>
  </si>
  <si>
    <t>ENSG00000136235</t>
  </si>
  <si>
    <t>AOAH</t>
  </si>
  <si>
    <t>ENSG00000136250</t>
  </si>
  <si>
    <t>ENSG00000136295</t>
  </si>
  <si>
    <t>ADAMTS7</t>
  </si>
  <si>
    <t>ENSG00000136378</t>
  </si>
  <si>
    <t>IREB2</t>
  </si>
  <si>
    <t>ENSG00000136381</t>
  </si>
  <si>
    <t>ALPK3</t>
  </si>
  <si>
    <t>ENSG00000136383</t>
  </si>
  <si>
    <t>TM6SF1</t>
  </si>
  <si>
    <t>ENSG00000136404</t>
  </si>
  <si>
    <t>SRSF1</t>
  </si>
  <si>
    <t>ENSG00000136450</t>
  </si>
  <si>
    <t>VEZF1</t>
  </si>
  <si>
    <t>ENSG00000136451</t>
  </si>
  <si>
    <t>DCAF7</t>
  </si>
  <si>
    <t>ENSG00000136485</t>
  </si>
  <si>
    <t>BRIP1</t>
  </si>
  <si>
    <t>ENSG00000136492</t>
  </si>
  <si>
    <t>SCN2A</t>
  </si>
  <si>
    <t>ENSG00000136531</t>
  </si>
  <si>
    <t>TANK</t>
  </si>
  <si>
    <t>ENSG00000136560</t>
  </si>
  <si>
    <t>VPS45</t>
  </si>
  <si>
    <t>ENSG00000136631</t>
  </si>
  <si>
    <t>IL1F10</t>
  </si>
  <si>
    <t>ENSG00000136697</t>
  </si>
  <si>
    <t>BIN1</t>
  </si>
  <si>
    <t>ENSG00000136717</t>
  </si>
  <si>
    <t>LRRC8A</t>
  </si>
  <si>
    <t>ENSG00000136802</t>
  </si>
  <si>
    <t>ECPAS</t>
  </si>
  <si>
    <t>ENSG00000136813</t>
  </si>
  <si>
    <t>RALGPS1</t>
  </si>
  <si>
    <t>ENSG00000136828</t>
  </si>
  <si>
    <t>STXBP1</t>
  </si>
  <si>
    <t>ENSG00000136854</t>
  </si>
  <si>
    <t>ANGPTL2</t>
  </si>
  <si>
    <t>ENSG00000136859</t>
  </si>
  <si>
    <t>TLR4</t>
  </si>
  <si>
    <t>ENSG00000136869</t>
  </si>
  <si>
    <t>GARNL3</t>
  </si>
  <si>
    <t>ENSG00000136895</t>
  </si>
  <si>
    <t>GABBR2</t>
  </si>
  <si>
    <t>ENSG00000136928</t>
  </si>
  <si>
    <t>RNF38</t>
  </si>
  <si>
    <t>ENSG00000137075</t>
  </si>
  <si>
    <t>IGFBPL1</t>
  </si>
  <si>
    <t>ENSG00000137142</t>
  </si>
  <si>
    <t>FOXP4</t>
  </si>
  <si>
    <t>ENSG00000137166</t>
  </si>
  <si>
    <t>KLC4</t>
  </si>
  <si>
    <t>ENSG00000137171</t>
  </si>
  <si>
    <t>ZSCAN9</t>
  </si>
  <si>
    <t>ENSG00000137185</t>
  </si>
  <si>
    <t>SLC22A7</t>
  </si>
  <si>
    <t>ENSG00000137204</t>
  </si>
  <si>
    <t>TUBB2A</t>
  </si>
  <si>
    <t>ENSG00000137267</t>
  </si>
  <si>
    <t>UQCC2</t>
  </si>
  <si>
    <t>ENSG00000137288</t>
  </si>
  <si>
    <t>PGBD1</t>
  </si>
  <si>
    <t>ENSG00000137338</t>
  </si>
  <si>
    <t>PRCP</t>
  </si>
  <si>
    <t>ENSG00000137509</t>
  </si>
  <si>
    <t>PI15</t>
  </si>
  <si>
    <t>ENSG00000137558</t>
  </si>
  <si>
    <t>NEK1</t>
  </si>
  <si>
    <t>ENSG00000137601</t>
  </si>
  <si>
    <t>SORL1</t>
  </si>
  <si>
    <t>ENSG00000137642</t>
  </si>
  <si>
    <t>MMP7</t>
  </si>
  <si>
    <t>ENSG00000137673</t>
  </si>
  <si>
    <t>FXYD6</t>
  </si>
  <si>
    <t>ENSG00000137726</t>
  </si>
  <si>
    <t>CASP1</t>
  </si>
  <si>
    <t>ENSG00000137752</t>
  </si>
  <si>
    <t>CASP5</t>
  </si>
  <si>
    <t>ENSG00000137757</t>
  </si>
  <si>
    <t>ALKBH8</t>
  </si>
  <si>
    <t>ENSG00000137760</t>
  </si>
  <si>
    <t>UNC13C</t>
  </si>
  <si>
    <t>ENSG00000137766</t>
  </si>
  <si>
    <t>SQOR</t>
  </si>
  <si>
    <t>ENSG00000137767</t>
  </si>
  <si>
    <t>SLTM</t>
  </si>
  <si>
    <t>ENSG00000137776</t>
  </si>
  <si>
    <t>TUBGCP4</t>
  </si>
  <si>
    <t>ENSG00000137822</t>
  </si>
  <si>
    <t>SMAD6</t>
  </si>
  <si>
    <t>ENSG00000137834</t>
  </si>
  <si>
    <t>PLCB2</t>
  </si>
  <si>
    <t>ENSG00000137841</t>
  </si>
  <si>
    <t>PAK6</t>
  </si>
  <si>
    <t>ENSG00000137843</t>
  </si>
  <si>
    <t>ADAM10</t>
  </si>
  <si>
    <t>ENSG00000137845</t>
  </si>
  <si>
    <t>SEMA6D</t>
  </si>
  <si>
    <t>ENSG00000137872</t>
  </si>
  <si>
    <t>TTLL7</t>
  </si>
  <si>
    <t>ENSG00000137941</t>
  </si>
  <si>
    <t>FNBP1L</t>
  </si>
  <si>
    <t>ENSG00000137942</t>
  </si>
  <si>
    <t>IFT172</t>
  </si>
  <si>
    <t>ENSG00000138002</t>
  </si>
  <si>
    <t>CGREF1</t>
  </si>
  <si>
    <t>ENSG00000138028</t>
  </si>
  <si>
    <t>CYP1B1</t>
  </si>
  <si>
    <t>ENSG00000138061</t>
  </si>
  <si>
    <t>SULT6B1</t>
  </si>
  <si>
    <t>ENSG00000138068</t>
  </si>
  <si>
    <t>FBXO11</t>
  </si>
  <si>
    <t>ENSG00000138081</t>
  </si>
  <si>
    <t>TRIM54</t>
  </si>
  <si>
    <t>ENSG00000138100</t>
  </si>
  <si>
    <t>ACTR1A</t>
  </si>
  <si>
    <t>ENSG00000138107</t>
  </si>
  <si>
    <t>MFSD13A</t>
  </si>
  <si>
    <t>ENSG00000138111</t>
  </si>
  <si>
    <t>BTBD16</t>
  </si>
  <si>
    <t>ENSG00000138152</t>
  </si>
  <si>
    <t>KIF11</t>
  </si>
  <si>
    <t>ENSG00000138160</t>
  </si>
  <si>
    <t>TACC2</t>
  </si>
  <si>
    <t>ENSG00000138162</t>
  </si>
  <si>
    <t>CALHM2</t>
  </si>
  <si>
    <t>ENSG00000138172</t>
  </si>
  <si>
    <t>ARL3</t>
  </si>
  <si>
    <t>ENSG00000138175</t>
  </si>
  <si>
    <t>ENTPD1</t>
  </si>
  <si>
    <t>ENSG00000138185</t>
  </si>
  <si>
    <t>ZNF365</t>
  </si>
  <si>
    <t>ENSG00000138311</t>
  </si>
  <si>
    <t>TET1</t>
  </si>
  <si>
    <t>ENSG00000138336</t>
  </si>
  <si>
    <t>FASTKD1</t>
  </si>
  <si>
    <t>ENSG00000138399</t>
  </si>
  <si>
    <t>HECW2</t>
  </si>
  <si>
    <t>ENSG00000138411</t>
  </si>
  <si>
    <t>IDH1</t>
  </si>
  <si>
    <t>ENSG00000138413</t>
  </si>
  <si>
    <t>OLA1</t>
  </si>
  <si>
    <t>ENSG00000138430</t>
  </si>
  <si>
    <t>CIR1</t>
  </si>
  <si>
    <t>ENSG00000138433</t>
  </si>
  <si>
    <t>WDR12</t>
  </si>
  <si>
    <t>ENSG00000138442</t>
  </si>
  <si>
    <t>SENP7</t>
  </si>
  <si>
    <t>ENSG00000138468</t>
  </si>
  <si>
    <t>PARP9</t>
  </si>
  <si>
    <t>ENSG00000138496</t>
  </si>
  <si>
    <t>USP8</t>
  </si>
  <si>
    <t>ENSG00000138592</t>
  </si>
  <si>
    <t>SPPL2A</t>
  </si>
  <si>
    <t>ENSG00000138600</t>
  </si>
  <si>
    <t>APH1B</t>
  </si>
  <si>
    <t>ENSG00000138613</t>
  </si>
  <si>
    <t>HCN4</t>
  </si>
  <si>
    <t>ENSG00000138622</t>
  </si>
  <si>
    <t>HNRNPD</t>
  </si>
  <si>
    <t>ENSG00000138668</t>
  </si>
  <si>
    <t>FGF5</t>
  </si>
  <si>
    <t>ENSG00000138675</t>
  </si>
  <si>
    <t>GPAT3</t>
  </si>
  <si>
    <t>ENSG00000138678</t>
  </si>
  <si>
    <t>IL21</t>
  </si>
  <si>
    <t>ENSG00000138684</t>
  </si>
  <si>
    <t>BLTP1</t>
  </si>
  <si>
    <t>ENSG00000138688</t>
  </si>
  <si>
    <t>MMRN1</t>
  </si>
  <si>
    <t>ENSG00000138722</t>
  </si>
  <si>
    <t>SCARB2</t>
  </si>
  <si>
    <t>ENSG00000138760</t>
  </si>
  <si>
    <t>SHROOM3</t>
  </si>
  <si>
    <t>ENSG00000138771</t>
  </si>
  <si>
    <t>CENPE</t>
  </si>
  <si>
    <t>ENSG00000138778</t>
  </si>
  <si>
    <t>ENPEP</t>
  </si>
  <si>
    <t>ENSG00000138792</t>
  </si>
  <si>
    <t>PPP3CA</t>
  </si>
  <si>
    <t>ENSG00000138814</t>
  </si>
  <si>
    <t>SLC39A8</t>
  </si>
  <si>
    <t>ENSG00000138821</t>
  </si>
  <si>
    <t>MAPK8IP3</t>
  </si>
  <si>
    <t>ENSG00000138834</t>
  </si>
  <si>
    <t>KIF21A</t>
  </si>
  <si>
    <t>ENSG00000139116</t>
  </si>
  <si>
    <t>CPNE8</t>
  </si>
  <si>
    <t>ENSG00000139117</t>
  </si>
  <si>
    <t>FGD4</t>
  </si>
  <si>
    <t>ENSG00000139132</t>
  </si>
  <si>
    <t>PIK3C2G</t>
  </si>
  <si>
    <t>ENSG00000139144</t>
  </si>
  <si>
    <t>SLCO1C1</t>
  </si>
  <si>
    <t>ENSG00000139155</t>
  </si>
  <si>
    <t>PIANP</t>
  </si>
  <si>
    <t>ENSG00000139200</t>
  </si>
  <si>
    <t>COL2A1</t>
  </si>
  <si>
    <t>ENSG00000139219</t>
  </si>
  <si>
    <t>INHBE</t>
  </si>
  <si>
    <t>ENSG00000139269</t>
  </si>
  <si>
    <t>TPH2</t>
  </si>
  <si>
    <t>ENSG00000139287</t>
  </si>
  <si>
    <t>POC1B</t>
  </si>
  <si>
    <t>ENSG00000139323</t>
  </si>
  <si>
    <t>ASCL1</t>
  </si>
  <si>
    <t>ENSG00000139352</t>
  </si>
  <si>
    <t>TDG</t>
  </si>
  <si>
    <t>ENSG00000139372</t>
  </si>
  <si>
    <t>GLTP</t>
  </si>
  <si>
    <t>ENSG00000139433</t>
  </si>
  <si>
    <t>GIT2</t>
  </si>
  <si>
    <t>ENSG00000139436</t>
  </si>
  <si>
    <t>TCHP</t>
  </si>
  <si>
    <t>ENSG00000139437</t>
  </si>
  <si>
    <t>FAM222A</t>
  </si>
  <si>
    <t>ENSG00000139438</t>
  </si>
  <si>
    <t>TARBP2</t>
  </si>
  <si>
    <t>ENSG00000139546</t>
  </si>
  <si>
    <t>RDH16</t>
  </si>
  <si>
    <t>ENSG00000139547</t>
  </si>
  <si>
    <t>ACVRL1</t>
  </si>
  <si>
    <t>ENSG00000139567</t>
  </si>
  <si>
    <t>NPFF</t>
  </si>
  <si>
    <t>ENSG00000139574</t>
  </si>
  <si>
    <t>SMARCC2</t>
  </si>
  <si>
    <t>ENSG00000139613</t>
  </si>
  <si>
    <t>CERS5</t>
  </si>
  <si>
    <t>ENSG00000139624</t>
  </si>
  <si>
    <t>MAP3K12</t>
  </si>
  <si>
    <t>ENSG00000139625</t>
  </si>
  <si>
    <t>ITGB7</t>
  </si>
  <si>
    <t>ENSG00000139626</t>
  </si>
  <si>
    <t>GALNT6</t>
  </si>
  <si>
    <t>ENSG00000139629</t>
  </si>
  <si>
    <t>CSAD</t>
  </si>
  <si>
    <t>ENSG00000139631</t>
  </si>
  <si>
    <t>MYG1</t>
  </si>
  <si>
    <t>ENSG00000139637</t>
  </si>
  <si>
    <t>ZNF740</t>
  </si>
  <si>
    <t>ENSG00000139651</t>
  </si>
  <si>
    <t>RB1</t>
  </si>
  <si>
    <t>ENSG00000139687</t>
  </si>
  <si>
    <t>SBNO1</t>
  </si>
  <si>
    <t>ENSG00000139697</t>
  </si>
  <si>
    <t>SETD1B</t>
  </si>
  <si>
    <t>ENSG00000139718</t>
  </si>
  <si>
    <t>VPS33A</t>
  </si>
  <si>
    <t>ENSG00000139719</t>
  </si>
  <si>
    <t>VPS37B</t>
  </si>
  <si>
    <t>ENSG00000139722</t>
  </si>
  <si>
    <t>DENR</t>
  </si>
  <si>
    <t>ENSG00000139726</t>
  </si>
  <si>
    <t>RBM26</t>
  </si>
  <si>
    <t>ENSG00000139746</t>
  </si>
  <si>
    <t>SRRM4</t>
  </si>
  <si>
    <t>ENSG00000139767</t>
  </si>
  <si>
    <t>MBNL2</t>
  </si>
  <si>
    <t>ENSG00000139793</t>
  </si>
  <si>
    <t>MDGA2</t>
  </si>
  <si>
    <t>ENSG00000139915</t>
  </si>
  <si>
    <t>RTN1</t>
  </si>
  <si>
    <t>ENSG00000139970</t>
  </si>
  <si>
    <t>ESR2</t>
  </si>
  <si>
    <t>ENSG00000140009</t>
  </si>
  <si>
    <t>GPR65</t>
  </si>
  <si>
    <t>ENSG00000140030</t>
  </si>
  <si>
    <t>SLC24A4</t>
  </si>
  <si>
    <t>ENSG00000140090</t>
  </si>
  <si>
    <t>WARS1</t>
  </si>
  <si>
    <t>ENSG00000140105</t>
  </si>
  <si>
    <t>MFAP1</t>
  </si>
  <si>
    <t>ENSG00000140259</t>
  </si>
  <si>
    <t>TCF12</t>
  </si>
  <si>
    <t>ENSG00000140262</t>
  </si>
  <si>
    <t>SERF2</t>
  </si>
  <si>
    <t>ENSG00000140264</t>
  </si>
  <si>
    <t>ZSCAN29</t>
  </si>
  <si>
    <t>ENSG00000140265</t>
  </si>
  <si>
    <t>DISP2</t>
  </si>
  <si>
    <t>ENSG00000140323</t>
  </si>
  <si>
    <t>TLE3</t>
  </si>
  <si>
    <t>ENSG00000140332</t>
  </si>
  <si>
    <t>NCOA2</t>
  </si>
  <si>
    <t>ENSG00000140396</t>
  </si>
  <si>
    <t>TPM1</t>
  </si>
  <si>
    <t>ENSG00000140416</t>
  </si>
  <si>
    <t>ARRDC4</t>
  </si>
  <si>
    <t>ENSG00000140450</t>
  </si>
  <si>
    <t>USP3</t>
  </si>
  <si>
    <t>ENSG00000140455</t>
  </si>
  <si>
    <t>POLG</t>
  </si>
  <si>
    <t>ENSG00000140521</t>
  </si>
  <si>
    <t>RLBP1</t>
  </si>
  <si>
    <t>ENSG00000140522</t>
  </si>
  <si>
    <t>FANCI</t>
  </si>
  <si>
    <t>ENSG00000140525</t>
  </si>
  <si>
    <t>ABHD2</t>
  </si>
  <si>
    <t>ENSG00000140526</t>
  </si>
  <si>
    <t>TICRR</t>
  </si>
  <si>
    <t>ENSG00000140534</t>
  </si>
  <si>
    <t>ENSG00000140553</t>
  </si>
  <si>
    <t>MCTP2</t>
  </si>
  <si>
    <t>ENSG00000140563</t>
  </si>
  <si>
    <t>FURIN</t>
  </si>
  <si>
    <t>ENSG00000140564</t>
  </si>
  <si>
    <t>EFL1</t>
  </si>
  <si>
    <t>ENSG00000140598</t>
  </si>
  <si>
    <t>SEC11A</t>
  </si>
  <si>
    <t>ENSG00000140612</t>
  </si>
  <si>
    <t>ENSG00000140632</t>
  </si>
  <si>
    <t>IGSF6</t>
  </si>
  <si>
    <t>ENSG00000140749</t>
  </si>
  <si>
    <t>ZFHX3</t>
  </si>
  <si>
    <t>ENSG00000140836</t>
  </si>
  <si>
    <t>CLEC18B</t>
  </si>
  <si>
    <t>ENSG00000140839</t>
  </si>
  <si>
    <t>ENSG00000140945</t>
  </si>
  <si>
    <t>DEF8</t>
  </si>
  <si>
    <t>ENSG00000140995</t>
  </si>
  <si>
    <t>TCF25</t>
  </si>
  <si>
    <t>ENSG00000141002</t>
  </si>
  <si>
    <t>GAS8</t>
  </si>
  <si>
    <t>ENSG00000141013</t>
  </si>
  <si>
    <t>GID4</t>
  </si>
  <si>
    <t>ENSG00000141034</t>
  </si>
  <si>
    <t>RANBP10</t>
  </si>
  <si>
    <t>ENSG00000141084</t>
  </si>
  <si>
    <t>CTRL</t>
  </si>
  <si>
    <t>ENSG00000141086</t>
  </si>
  <si>
    <t>DPEP3</t>
  </si>
  <si>
    <t>ENSG00000141096</t>
  </si>
  <si>
    <t>GFOD2</t>
  </si>
  <si>
    <t>ENSG00000141098</t>
  </si>
  <si>
    <t>SGSM2</t>
  </si>
  <si>
    <t>ENSG00000141258</t>
  </si>
  <si>
    <t>CLTC</t>
  </si>
  <si>
    <t>ENSG00000141367</t>
  </si>
  <si>
    <t>IMPA2</t>
  </si>
  <si>
    <t>ENSG00000141401</t>
  </si>
  <si>
    <t>GALNT1</t>
  </si>
  <si>
    <t>ENSG00000141429</t>
  </si>
  <si>
    <t>ASXL3</t>
  </si>
  <si>
    <t>ENSG00000141431</t>
  </si>
  <si>
    <t>ADCYAP1</t>
  </si>
  <si>
    <t>ENSG00000141433</t>
  </si>
  <si>
    <t>OSBPL1A</t>
  </si>
  <si>
    <t>ENSG00000141447</t>
  </si>
  <si>
    <t>SLC14A1</t>
  </si>
  <si>
    <t>ENSG00000141469</t>
  </si>
  <si>
    <t>MINK1</t>
  </si>
  <si>
    <t>ENSG00000141503</t>
  </si>
  <si>
    <t>ENSG00000141510</t>
  </si>
  <si>
    <t>RPTOR</t>
  </si>
  <si>
    <t>ENSG00000141564</t>
  </si>
  <si>
    <t>ENSG00000141646</t>
  </si>
  <si>
    <t>RETREG3</t>
  </si>
  <si>
    <t>ENSG00000141699</t>
  </si>
  <si>
    <t>TXNL4A</t>
  </si>
  <si>
    <t>ENSG00000141759</t>
  </si>
  <si>
    <t>CACNA1A</t>
  </si>
  <si>
    <t>ENSG00000141837</t>
  </si>
  <si>
    <t>BRD4</t>
  </si>
  <si>
    <t>ENSG00000141867</t>
  </si>
  <si>
    <t>PRDM15</t>
  </si>
  <si>
    <t>ENSG00000141956</t>
  </si>
  <si>
    <t>IFITM3</t>
  </si>
  <si>
    <t>ENSG00000142089</t>
  </si>
  <si>
    <t>TRPM2</t>
  </si>
  <si>
    <t>ENSG00000142185</t>
  </si>
  <si>
    <t>SCYL1</t>
  </si>
  <si>
    <t>ENSG00000142186</t>
  </si>
  <si>
    <t>APP</t>
  </si>
  <si>
    <t>ENSG00000142192</t>
  </si>
  <si>
    <t>EMP3</t>
  </si>
  <si>
    <t>ENSG00000142227</t>
  </si>
  <si>
    <t>SLC47A1</t>
  </si>
  <si>
    <t>ENSG00000142494</t>
  </si>
  <si>
    <t>GPR32</t>
  </si>
  <si>
    <t>ENSG00000142511</t>
  </si>
  <si>
    <t>ACP4</t>
  </si>
  <si>
    <t>ENSG00000142513</t>
  </si>
  <si>
    <t>GARIN5A</t>
  </si>
  <si>
    <t>ENSG00000142530</t>
  </si>
  <si>
    <t>NOSIP</t>
  </si>
  <si>
    <t>ENSG00000142546</t>
  </si>
  <si>
    <t>RCN3</t>
  </si>
  <si>
    <t>ENSG00000142552</t>
  </si>
  <si>
    <t>RERE</t>
  </si>
  <si>
    <t>ENSG00000142599</t>
  </si>
  <si>
    <t>PRDM16</t>
  </si>
  <si>
    <t>ENSG00000142611</t>
  </si>
  <si>
    <t>C1orf216</t>
  </si>
  <si>
    <t>ENSG00000142686</t>
  </si>
  <si>
    <t>KIAA0319L</t>
  </si>
  <si>
    <t>ENSG00000142687</t>
  </si>
  <si>
    <t>HSPG2</t>
  </si>
  <si>
    <t>ENSG00000142798</t>
  </si>
  <si>
    <t>KIF2C</t>
  </si>
  <si>
    <t>ENSG00000142945</t>
  </si>
  <si>
    <t>PTPRF</t>
  </si>
  <si>
    <t>ENSG00000142949</t>
  </si>
  <si>
    <t>MTF2</t>
  </si>
  <si>
    <t>ENSG00000143033</t>
  </si>
  <si>
    <t>SLC44A3</t>
  </si>
  <si>
    <t>ENSG00000143036</t>
  </si>
  <si>
    <t>ATP1B1</t>
  </si>
  <si>
    <t>ENSG00000143153</t>
  </si>
  <si>
    <t>POGK</t>
  </si>
  <si>
    <t>ENSG00000143157</t>
  </si>
  <si>
    <t>COP1</t>
  </si>
  <si>
    <t>ENSG00000143207</t>
  </si>
  <si>
    <t>FCGR2A</t>
  </si>
  <si>
    <t>ENSG00000143226</t>
  </si>
  <si>
    <t>FCRL5</t>
  </si>
  <si>
    <t>ENSG00000143297</t>
  </si>
  <si>
    <t>PRUNE1</t>
  </si>
  <si>
    <t>ENSG00000143363</t>
  </si>
  <si>
    <t>ECM1</t>
  </si>
  <si>
    <t>ENSG00000143369</t>
  </si>
  <si>
    <t>TARS2</t>
  </si>
  <si>
    <t>ENSG00000143374</t>
  </si>
  <si>
    <t>SETDB1</t>
  </si>
  <si>
    <t>ENSG00000143379</t>
  </si>
  <si>
    <t>ADAMTSL4</t>
  </si>
  <si>
    <t>ENSG00000143382</t>
  </si>
  <si>
    <t>MCL1</t>
  </si>
  <si>
    <t>ENSG00000143384</t>
  </si>
  <si>
    <t>CTSK</t>
  </si>
  <si>
    <t>ENSG00000143387</t>
  </si>
  <si>
    <t>ANP32E</t>
  </si>
  <si>
    <t>ENSG00000143401</t>
  </si>
  <si>
    <t>MINDY1</t>
  </si>
  <si>
    <t>ENSG00000143409</t>
  </si>
  <si>
    <t>ANXA9</t>
  </si>
  <si>
    <t>ENSG00000143412</t>
  </si>
  <si>
    <t>CERS2</t>
  </si>
  <si>
    <t>ENSG00000143418</t>
  </si>
  <si>
    <t>ENSA</t>
  </si>
  <si>
    <t>ENSG00000143420</t>
  </si>
  <si>
    <t>SEMA6C</t>
  </si>
  <si>
    <t>ENSG00000143434</t>
  </si>
  <si>
    <t>ENSG00000143437</t>
  </si>
  <si>
    <t>POGZ</t>
  </si>
  <si>
    <t>ENSG00000143442</t>
  </si>
  <si>
    <t>C1orf56</t>
  </si>
  <si>
    <t>ENSG00000143443</t>
  </si>
  <si>
    <t>HORMAD1</t>
  </si>
  <si>
    <t>ENSG00000143452</t>
  </si>
  <si>
    <t>GOLPH3L</t>
  </si>
  <si>
    <t>ENSG00000143457</t>
  </si>
  <si>
    <t>GABPB2</t>
  </si>
  <si>
    <t>ENSG00000143458</t>
  </si>
  <si>
    <t>KCNH1</t>
  </si>
  <si>
    <t>ENSG00000143473</t>
  </si>
  <si>
    <t>ATP8B2</t>
  </si>
  <si>
    <t>ENSG00000143515</t>
  </si>
  <si>
    <t>JTB</t>
  </si>
  <si>
    <t>ENSG00000143543</t>
  </si>
  <si>
    <t>RAB13</t>
  </si>
  <si>
    <t>ENSG00000143545</t>
  </si>
  <si>
    <t>TPM3</t>
  </si>
  <si>
    <t>ENSG00000143549</t>
  </si>
  <si>
    <t>NUP210L</t>
  </si>
  <si>
    <t>ENSG00000143552</t>
  </si>
  <si>
    <t>SLC27A3</t>
  </si>
  <si>
    <t>ENSG00000143554</t>
  </si>
  <si>
    <t>ENSG00000143556</t>
  </si>
  <si>
    <t>UBAP2L</t>
  </si>
  <si>
    <t>ENSG00000143569</t>
  </si>
  <si>
    <t>SLC39A1</t>
  </si>
  <si>
    <t>ENSG00000143570</t>
  </si>
  <si>
    <t>HAX1</t>
  </si>
  <si>
    <t>ENSG00000143575</t>
  </si>
  <si>
    <t>CREB3L4</t>
  </si>
  <si>
    <t>ENSG00000143578</t>
  </si>
  <si>
    <t>AQP10</t>
  </si>
  <si>
    <t>ENSG00000143595</t>
  </si>
  <si>
    <t>KCNN3</t>
  </si>
  <si>
    <t>ENSG00000143603</t>
  </si>
  <si>
    <t>C1orf43</t>
  </si>
  <si>
    <t>ENSG00000143612</t>
  </si>
  <si>
    <t>GATAD2B</t>
  </si>
  <si>
    <t>ENSG00000143614</t>
  </si>
  <si>
    <t>RIT1</t>
  </si>
  <si>
    <t>ENSG00000143622</t>
  </si>
  <si>
    <t>INTS3</t>
  </si>
  <si>
    <t>ENSG00000143624</t>
  </si>
  <si>
    <t>GALNT2</t>
  </si>
  <si>
    <t>ENSG00000143641</t>
  </si>
  <si>
    <t>ENSG00000143702</t>
  </si>
  <si>
    <t>ARF1</t>
  </si>
  <si>
    <t>ENSG00000143761</t>
  </si>
  <si>
    <t>ITPKB</t>
  </si>
  <si>
    <t>ENSG00000143772</t>
  </si>
  <si>
    <t>WNT9A</t>
  </si>
  <si>
    <t>ENSG00000143816</t>
  </si>
  <si>
    <t>VPS54</t>
  </si>
  <si>
    <t>ENSG00000143952</t>
  </si>
  <si>
    <t>ASXL2</t>
  </si>
  <si>
    <t>ENSG00000143970</t>
  </si>
  <si>
    <t>TPRKB</t>
  </si>
  <si>
    <t>ENSG00000144034</t>
  </si>
  <si>
    <t>NAT8</t>
  </si>
  <si>
    <t>ENSG00000144035</t>
  </si>
  <si>
    <t>SFXN5</t>
  </si>
  <si>
    <t>ENSG00000144040</t>
  </si>
  <si>
    <t>FAHD2B</t>
  </si>
  <si>
    <t>ENSG00000144199</t>
  </si>
  <si>
    <t>AFF3</t>
  </si>
  <si>
    <t>ENSG00000144218</t>
  </si>
  <si>
    <t>GPR17</t>
  </si>
  <si>
    <t>ENSG00000144230</t>
  </si>
  <si>
    <t>SCN1A</t>
  </si>
  <si>
    <t>ENSG00000144285</t>
  </si>
  <si>
    <t>SLC4A10</t>
  </si>
  <si>
    <t>ENSG00000144290</t>
  </si>
  <si>
    <t>TMEFF2</t>
  </si>
  <si>
    <t>ENSG00000144339</t>
  </si>
  <si>
    <t>DLX1</t>
  </si>
  <si>
    <t>ENSG00000144355</t>
  </si>
  <si>
    <t>HSPD1</t>
  </si>
  <si>
    <t>ENSG00000144381</t>
  </si>
  <si>
    <t>PTH2R</t>
  </si>
  <si>
    <t>ENSG00000144407</t>
  </si>
  <si>
    <t>KANSL1L</t>
  </si>
  <si>
    <t>ENSG00000144445</t>
  </si>
  <si>
    <t>SPAG16</t>
  </si>
  <si>
    <t>ENSG00000144451</t>
  </si>
  <si>
    <t>HES6</t>
  </si>
  <si>
    <t>ENSG00000144485</t>
  </si>
  <si>
    <t>VGLL4</t>
  </si>
  <si>
    <t>ENSG00000144560</t>
  </si>
  <si>
    <t>CNTN4</t>
  </si>
  <si>
    <t>ENSG00000144619</t>
  </si>
  <si>
    <t>RBMS3</t>
  </si>
  <si>
    <t>ENSG00000144642</t>
  </si>
  <si>
    <t>PTPRG</t>
  </si>
  <si>
    <t>ENSG00000144724</t>
  </si>
  <si>
    <t>ZNF660</t>
  </si>
  <si>
    <t>ENSG00000144792</t>
  </si>
  <si>
    <t>NFKBIZ</t>
  </si>
  <si>
    <t>ENSG00000144802</t>
  </si>
  <si>
    <t>NXPE3</t>
  </si>
  <si>
    <t>ENSG00000144815</t>
  </si>
  <si>
    <t>MYH15</t>
  </si>
  <si>
    <t>ENSG00000144821</t>
  </si>
  <si>
    <t>TAGLN3</t>
  </si>
  <si>
    <t>ENSG00000144834</t>
  </si>
  <si>
    <t>IGSF11</t>
  </si>
  <si>
    <t>ENSG00000144847</t>
  </si>
  <si>
    <t>MED12L</t>
  </si>
  <si>
    <t>ENSG00000144893</t>
  </si>
  <si>
    <t>AMT</t>
  </si>
  <si>
    <t>ENSG00000145020</t>
  </si>
  <si>
    <t>TCTA</t>
  </si>
  <si>
    <t>ENSG00000145022</t>
  </si>
  <si>
    <t>NICN1</t>
  </si>
  <si>
    <t>ENSG00000145029</t>
  </si>
  <si>
    <t>DCAF1</t>
  </si>
  <si>
    <t>ENSG00000145041</t>
  </si>
  <si>
    <t>MANF</t>
  </si>
  <si>
    <t>ENSG00000145050</t>
  </si>
  <si>
    <t>DGKQ</t>
  </si>
  <si>
    <t>ENSG00000145214</t>
  </si>
  <si>
    <t>SCD5</t>
  </si>
  <si>
    <t>ENSG00000145284</t>
  </si>
  <si>
    <t>SNCA</t>
  </si>
  <si>
    <t>ENSG00000145335</t>
  </si>
  <si>
    <t>CAMK2D</t>
  </si>
  <si>
    <t>ENSG00000145349</t>
  </si>
  <si>
    <t>CISD2</t>
  </si>
  <si>
    <t>ENSG00000145354</t>
  </si>
  <si>
    <t>ANK2</t>
  </si>
  <si>
    <t>ENSG00000145362</t>
  </si>
  <si>
    <t>CCNA2</t>
  </si>
  <si>
    <t>ENSG00000145386</t>
  </si>
  <si>
    <t>MARCHF1</t>
  </si>
  <si>
    <t>ENSG00000145416</t>
  </si>
  <si>
    <t>NDUFS6</t>
  </si>
  <si>
    <t>ENSG00000145494</t>
  </si>
  <si>
    <t>PLK2</t>
  </si>
  <si>
    <t>ENSG00000145632</t>
  </si>
  <si>
    <t>PIK3R1</t>
  </si>
  <si>
    <t>ENSG00000145675</t>
  </si>
  <si>
    <t>LHFPL2</t>
  </si>
  <si>
    <t>ENSG00000145685</t>
  </si>
  <si>
    <t>PAM</t>
  </si>
  <si>
    <t>ENSG00000145730</t>
  </si>
  <si>
    <t>FBXL17</t>
  </si>
  <si>
    <t>ENSG00000145743</t>
  </si>
  <si>
    <t>DDX46</t>
  </si>
  <si>
    <t>ENSG00000145833</t>
  </si>
  <si>
    <t>GABRA6</t>
  </si>
  <si>
    <t>ENSG00000145863</t>
  </si>
  <si>
    <t>GABRB2</t>
  </si>
  <si>
    <t>ENSG00000145864</t>
  </si>
  <si>
    <t>TNIP1</t>
  </si>
  <si>
    <t>ENSG00000145901</t>
  </si>
  <si>
    <t>TENM2</t>
  </si>
  <si>
    <t>ENSG00000145934</t>
  </si>
  <si>
    <t>CDKAL1</t>
  </si>
  <si>
    <t>ENSG00000145996</t>
  </si>
  <si>
    <t>ZMAT2</t>
  </si>
  <si>
    <t>ENSG00000146007</t>
  </si>
  <si>
    <t>GFRA3</t>
  </si>
  <si>
    <t>ENSG00000146013</t>
  </si>
  <si>
    <t>SLC17A4</t>
  </si>
  <si>
    <t>ENSG00000146039</t>
  </si>
  <si>
    <t>H2BC1</t>
  </si>
  <si>
    <t>ENSG00000146047</t>
  </si>
  <si>
    <t>TNFRSF21</t>
  </si>
  <si>
    <t>ENSG00000146072</t>
  </si>
  <si>
    <t>RASGEF1C</t>
  </si>
  <si>
    <t>ENSG00000146090</t>
  </si>
  <si>
    <t>ABT1</t>
  </si>
  <si>
    <t>ENSG00000146109</t>
  </si>
  <si>
    <t>LGSN</t>
  </si>
  <si>
    <t>ENSG00000146166</t>
  </si>
  <si>
    <t>CRIP3</t>
  </si>
  <si>
    <t>ENSG00000146215</t>
  </si>
  <si>
    <t>TTBK1</t>
  </si>
  <si>
    <t>ENSG00000146216</t>
  </si>
  <si>
    <t>PHIP</t>
  </si>
  <si>
    <t>ENSG00000146247</t>
  </si>
  <si>
    <t>PRSS35</t>
  </si>
  <si>
    <t>ENSG00000146250</t>
  </si>
  <si>
    <t>MMS22L</t>
  </si>
  <si>
    <t>ENSG00000146263</t>
  </si>
  <si>
    <t>ABRACL</t>
  </si>
  <si>
    <t>ENSG00000146386</t>
  </si>
  <si>
    <t>SLC18B1</t>
  </si>
  <si>
    <t>ENSG00000146409</t>
  </si>
  <si>
    <t>AIG1</t>
  </si>
  <si>
    <t>ENSG00000146416</t>
  </si>
  <si>
    <t>ZMYM4</t>
  </si>
  <si>
    <t>ENSG00000146463</t>
  </si>
  <si>
    <t>VWDE</t>
  </si>
  <si>
    <t>ENSG00000146530</t>
  </si>
  <si>
    <t>SDK1</t>
  </si>
  <si>
    <t>ENSG00000146555</t>
  </si>
  <si>
    <t>ENSG00000146592</t>
  </si>
  <si>
    <t>EGFR</t>
  </si>
  <si>
    <t>ENSG00000146648</t>
  </si>
  <si>
    <t>CDCA5</t>
  </si>
  <si>
    <t>ENSG00000146670</t>
  </si>
  <si>
    <t>IGFBP3</t>
  </si>
  <si>
    <t>ENSG00000146674</t>
  </si>
  <si>
    <t>GIGYF1</t>
  </si>
  <si>
    <t>ENSG00000146830</t>
  </si>
  <si>
    <t>TLK2</t>
  </si>
  <si>
    <t>ENSG00000146872</t>
  </si>
  <si>
    <t>EPHA1</t>
  </si>
  <si>
    <t>ENSG00000146904</t>
  </si>
  <si>
    <t>NLGN4X</t>
  </si>
  <si>
    <t>ENSG00000146938</t>
  </si>
  <si>
    <t>LUC7L2</t>
  </si>
  <si>
    <t>ENSG00000146963</t>
  </si>
  <si>
    <t>MFHAS1</t>
  </si>
  <si>
    <t>ENSG00000147324</t>
  </si>
  <si>
    <t>CCDC25</t>
  </si>
  <si>
    <t>ENSG00000147419</t>
  </si>
  <si>
    <t>BIN3</t>
  </si>
  <si>
    <t>ENSG00000147439</t>
  </si>
  <si>
    <t>STAR</t>
  </si>
  <si>
    <t>ENSG00000147465</t>
  </si>
  <si>
    <t>PXDNL</t>
  </si>
  <si>
    <t>ENSG00000147485</t>
  </si>
  <si>
    <t>PLPP5</t>
  </si>
  <si>
    <t>ENSG00000147535</t>
  </si>
  <si>
    <t>NSD3</t>
  </si>
  <si>
    <t>ENSG00000147548</t>
  </si>
  <si>
    <t>PMP2</t>
  </si>
  <si>
    <t>ENSG00000147588</t>
  </si>
  <si>
    <t>TERF1</t>
  </si>
  <si>
    <t>ENSG00000147601</t>
  </si>
  <si>
    <t>SYBU</t>
  </si>
  <si>
    <t>ENSG00000147642</t>
  </si>
  <si>
    <t>FAM135B</t>
  </si>
  <si>
    <t>ENSG00000147724</t>
  </si>
  <si>
    <t>NFIB</t>
  </si>
  <si>
    <t>ENSG00000147862</t>
  </si>
  <si>
    <t>ZCCHC7</t>
  </si>
  <si>
    <t>ENSG00000147905</t>
  </si>
  <si>
    <t>NTRK2</t>
  </si>
  <si>
    <t>ENSG00000148053</t>
  </si>
  <si>
    <t>PLPPR1</t>
  </si>
  <si>
    <t>ENSG00000148123</t>
  </si>
  <si>
    <t>ENSG00000148143</t>
  </si>
  <si>
    <t>GSN</t>
  </si>
  <si>
    <t>ENSG00000148180</t>
  </si>
  <si>
    <t>ASTN2</t>
  </si>
  <si>
    <t>ENSG00000148219</t>
  </si>
  <si>
    <t>SH3GLB2</t>
  </si>
  <si>
    <t>ENSG00000148341</t>
  </si>
  <si>
    <t>MIGA2</t>
  </si>
  <si>
    <t>ENSG00000148343</t>
  </si>
  <si>
    <t>NOTCH1</t>
  </si>
  <si>
    <t>ENSG00000148400</t>
  </si>
  <si>
    <t>CACNA1B</t>
  </si>
  <si>
    <t>ENSG00000148408</t>
  </si>
  <si>
    <t>USP6NL</t>
  </si>
  <si>
    <t>ENSG00000148429</t>
  </si>
  <si>
    <t>PARD3</t>
  </si>
  <si>
    <t>ENSG00000148498</t>
  </si>
  <si>
    <t>CAMK2G</t>
  </si>
  <si>
    <t>ENSG00000148660</t>
  </si>
  <si>
    <t>ANKRD1</t>
  </si>
  <si>
    <t>ENSG00000148677</t>
  </si>
  <si>
    <t>RPP30</t>
  </si>
  <si>
    <t>ENSG00000148688</t>
  </si>
  <si>
    <t>TCF7L2</t>
  </si>
  <si>
    <t>ENSG00000148737</t>
  </si>
  <si>
    <t>CYP17A1</t>
  </si>
  <si>
    <t>ENSG00000148795</t>
  </si>
  <si>
    <t>INA</t>
  </si>
  <si>
    <t>ENSG00000148798</t>
  </si>
  <si>
    <t>ENSG00000148835</t>
  </si>
  <si>
    <t>CNNM2</t>
  </si>
  <si>
    <t>ENSG00000148842</t>
  </si>
  <si>
    <t>PDCD11</t>
  </si>
  <si>
    <t>ENSG00000148843</t>
  </si>
  <si>
    <t>ADM</t>
  </si>
  <si>
    <t>ENSG00000148926</t>
  </si>
  <si>
    <t>LIN7C</t>
  </si>
  <si>
    <t>ENSG00000148943</t>
  </si>
  <si>
    <t>LRRC4C</t>
  </si>
  <si>
    <t>ENSG00000148948</t>
  </si>
  <si>
    <t>PAMR1</t>
  </si>
  <si>
    <t>ENSG00000149090</t>
  </si>
  <si>
    <t>DGKZ</t>
  </si>
  <si>
    <t>ENSG00000149091</t>
  </si>
  <si>
    <t>EIF3M</t>
  </si>
  <si>
    <t>ENSG00000149100</t>
  </si>
  <si>
    <t>SERPING1</t>
  </si>
  <si>
    <t>ENSG00000149131</t>
  </si>
  <si>
    <t>SLC43A1</t>
  </si>
  <si>
    <t>ENSG00000149150</t>
  </si>
  <si>
    <t>CSTPP1</t>
  </si>
  <si>
    <t>ENSG00000149179</t>
  </si>
  <si>
    <t>ENSG00000149182</t>
  </si>
  <si>
    <t>CELF1</t>
  </si>
  <si>
    <t>ENSG00000149187</t>
  </si>
  <si>
    <t>CCDC82</t>
  </si>
  <si>
    <t>ENSG00000149231</t>
  </si>
  <si>
    <t>TTC12</t>
  </si>
  <si>
    <t>ENSG00000149292</t>
  </si>
  <si>
    <t>ENSG00000149294</t>
  </si>
  <si>
    <t>DRD2</t>
  </si>
  <si>
    <t>ENSG00000149295</t>
  </si>
  <si>
    <t>HTR3B</t>
  </si>
  <si>
    <t>ENSG00000149305</t>
  </si>
  <si>
    <t>GLB1L2</t>
  </si>
  <si>
    <t>ENSG00000149328</t>
  </si>
  <si>
    <t>FADS1</t>
  </si>
  <si>
    <t>ENSG00000149485</t>
  </si>
  <si>
    <t>PLCH2</t>
  </si>
  <si>
    <t>ENSG00000149527</t>
  </si>
  <si>
    <t>ESAM</t>
  </si>
  <si>
    <t>ENSG00000149564</t>
  </si>
  <si>
    <t>KIRREL3</t>
  </si>
  <si>
    <t>ENSG00000149571</t>
  </si>
  <si>
    <t>TBX6</t>
  </si>
  <si>
    <t>ENSG00000149922</t>
  </si>
  <si>
    <t>PPP4C</t>
  </si>
  <si>
    <t>ENSG00000149923</t>
  </si>
  <si>
    <t>ENSG00000149925</t>
  </si>
  <si>
    <t>TLCD3B</t>
  </si>
  <si>
    <t>ENSG00000149926</t>
  </si>
  <si>
    <t>DOC2A</t>
  </si>
  <si>
    <t>ENSG00000149927</t>
  </si>
  <si>
    <t>HIRIP3</t>
  </si>
  <si>
    <t>ENSG00000149929</t>
  </si>
  <si>
    <t>TAOK2</t>
  </si>
  <si>
    <t>ENSG00000149930</t>
  </si>
  <si>
    <t>TMEM219</t>
  </si>
  <si>
    <t>ENSG00000149932</t>
  </si>
  <si>
    <t>ENSG00000149970</t>
  </si>
  <si>
    <t>MKX</t>
  </si>
  <si>
    <t>ENSG00000150051</t>
  </si>
  <si>
    <t>ADGRL3</t>
  </si>
  <si>
    <t>ENSG00000150471</t>
  </si>
  <si>
    <t>PDCD4</t>
  </si>
  <si>
    <t>ENSG00000150593</t>
  </si>
  <si>
    <t>GPM6A</t>
  </si>
  <si>
    <t>ENSG00000150625</t>
  </si>
  <si>
    <t>WDR17</t>
  </si>
  <si>
    <t>ENSG00000150627</t>
  </si>
  <si>
    <t>CCDC83</t>
  </si>
  <si>
    <t>ENSG00000150676</t>
  </si>
  <si>
    <t>FREM2</t>
  </si>
  <si>
    <t>ENSG00000150893</t>
  </si>
  <si>
    <t>ABCB9</t>
  </si>
  <si>
    <t>ENSG00000150967</t>
  </si>
  <si>
    <t>RILPL2</t>
  </si>
  <si>
    <t>ENSG00000150977</t>
  </si>
  <si>
    <t>ITPR1</t>
  </si>
  <si>
    <t>ENSG00000150995</t>
  </si>
  <si>
    <t>PRSS53</t>
  </si>
  <si>
    <t>ENSG00000151006</t>
  </si>
  <si>
    <t>CACNA1C</t>
  </si>
  <si>
    <t>ENSG00000151067</t>
  </si>
  <si>
    <t>ANK3</t>
  </si>
  <si>
    <t>ENSG00000151150</t>
  </si>
  <si>
    <t>RAD9B</t>
  </si>
  <si>
    <t>ENSG00000151164</t>
  </si>
  <si>
    <t>SLC2A13</t>
  </si>
  <si>
    <t>ENSG00000151229</t>
  </si>
  <si>
    <t>GXYLT1</t>
  </si>
  <si>
    <t>ENSG00000151233</t>
  </si>
  <si>
    <t>DIP2C</t>
  </si>
  <si>
    <t>ENSG00000151240</t>
  </si>
  <si>
    <t>AKAP6</t>
  </si>
  <si>
    <t>ENSG00000151320</t>
  </si>
  <si>
    <t>NPAS3</t>
  </si>
  <si>
    <t>ENSG00000151322</t>
  </si>
  <si>
    <t>ENSG00000151338</t>
  </si>
  <si>
    <t>ADAMTS12</t>
  </si>
  <si>
    <t>ENSG00000151388</t>
  </si>
  <si>
    <t>NUBPL</t>
  </si>
  <si>
    <t>ENSG00000151413</t>
  </si>
  <si>
    <t>ATP6V1G3</t>
  </si>
  <si>
    <t>ENSG00000151418</t>
  </si>
  <si>
    <t>NR3C2</t>
  </si>
  <si>
    <t>ENSG00000151623</t>
  </si>
  <si>
    <t>ADAM17</t>
  </si>
  <si>
    <t>ENSG00000151694</t>
  </si>
  <si>
    <t>CENPU</t>
  </si>
  <si>
    <t>ENSG00000151725</t>
  </si>
  <si>
    <t>CCDC122</t>
  </si>
  <si>
    <t>ENSG00000151773</t>
  </si>
  <si>
    <t>PARP8</t>
  </si>
  <si>
    <t>ENSG00000151883</t>
  </si>
  <si>
    <t>TIAL1</t>
  </si>
  <si>
    <t>ENSG00000151923</t>
  </si>
  <si>
    <t>BAG3</t>
  </si>
  <si>
    <t>ENSG00000151929</t>
  </si>
  <si>
    <t>TMEM132D</t>
  </si>
  <si>
    <t>ENSG00000151952</t>
  </si>
  <si>
    <t>RABGAP1L</t>
  </si>
  <si>
    <t>ENSG00000152061</t>
  </si>
  <si>
    <t>TLCD4</t>
  </si>
  <si>
    <t>ENSG00000152078</t>
  </si>
  <si>
    <t>ASTN1</t>
  </si>
  <si>
    <t>ENSG00000152092</t>
  </si>
  <si>
    <t>TMEM163</t>
  </si>
  <si>
    <t>ENSG00000152128</t>
  </si>
  <si>
    <t>GPATCH11</t>
  </si>
  <si>
    <t>ENSG00000152133</t>
  </si>
  <si>
    <t>GRID2</t>
  </si>
  <si>
    <t>ENSG00000152208</t>
  </si>
  <si>
    <t>RIT2</t>
  </si>
  <si>
    <t>ENSG00000152214</t>
  </si>
  <si>
    <t>SETBP1</t>
  </si>
  <si>
    <t>ENSG00000152217</t>
  </si>
  <si>
    <t>EPG5</t>
  </si>
  <si>
    <t>ENSG00000152223</t>
  </si>
  <si>
    <t>TCF7L1</t>
  </si>
  <si>
    <t>ENSG00000152284</t>
  </si>
  <si>
    <t>GUCY1A2</t>
  </si>
  <si>
    <t>ENSG00000152402</t>
  </si>
  <si>
    <t>BOLL</t>
  </si>
  <si>
    <t>ENSG00000152430</t>
  </si>
  <si>
    <t>TMEM123</t>
  </si>
  <si>
    <t>ENSG00000152558</t>
  </si>
  <si>
    <t>SPARCL1</t>
  </si>
  <si>
    <t>ENSG00000152583</t>
  </si>
  <si>
    <t>GJA1</t>
  </si>
  <si>
    <t>ENSG00000152661</t>
  </si>
  <si>
    <t>DNAI4</t>
  </si>
  <si>
    <t>ENSG00000152763</t>
  </si>
  <si>
    <t>FARP1</t>
  </si>
  <si>
    <t>ENSG00000152767</t>
  </si>
  <si>
    <t>PRDM8</t>
  </si>
  <si>
    <t>ENSG00000152784</t>
  </si>
  <si>
    <t>UTRN</t>
  </si>
  <si>
    <t>ENSG00000152818</t>
  </si>
  <si>
    <t>GRM1</t>
  </si>
  <si>
    <t>ENSG00000152822</t>
  </si>
  <si>
    <t>RAB3C</t>
  </si>
  <si>
    <t>ENSG00000152932</t>
  </si>
  <si>
    <t>PLOD2</t>
  </si>
  <si>
    <t>ENSG00000152952</t>
  </si>
  <si>
    <t>BANK1</t>
  </si>
  <si>
    <t>ENSG00000153064</t>
  </si>
  <si>
    <t>HNRNPU</t>
  </si>
  <si>
    <t>ENSG00000153187</t>
  </si>
  <si>
    <t>NR4A2</t>
  </si>
  <si>
    <t>ENSG00000153234</t>
  </si>
  <si>
    <t>ADGRF1</t>
  </si>
  <si>
    <t>ENSG00000153292</t>
  </si>
  <si>
    <t>CYRIB</t>
  </si>
  <si>
    <t>ENSG00000153310</t>
  </si>
  <si>
    <t>NMRAL1</t>
  </si>
  <si>
    <t>ENSG00000153406</t>
  </si>
  <si>
    <t>UBALD1</t>
  </si>
  <si>
    <t>ENSG00000153443</t>
  </si>
  <si>
    <t>ING1</t>
  </si>
  <si>
    <t>ENSG00000153487</t>
  </si>
  <si>
    <t>PTPRD</t>
  </si>
  <si>
    <t>ENSG00000153707</t>
  </si>
  <si>
    <t>CNKSR3</t>
  </si>
  <si>
    <t>ENSG00000153721</t>
  </si>
  <si>
    <t>JAZF1</t>
  </si>
  <si>
    <t>ENSG00000153814</t>
  </si>
  <si>
    <t>SPHKAP</t>
  </si>
  <si>
    <t>ENSG00000153820</t>
  </si>
  <si>
    <t>TRIP12</t>
  </si>
  <si>
    <t>ENSG00000153827</t>
  </si>
  <si>
    <t>MSI2</t>
  </si>
  <si>
    <t>ENSG00000153944</t>
  </si>
  <si>
    <t>PPP2R5E</t>
  </si>
  <si>
    <t>ENSG00000154001</t>
  </si>
  <si>
    <t>GRAP</t>
  </si>
  <si>
    <t>ENSG00000154016</t>
  </si>
  <si>
    <t>SLC5A10</t>
  </si>
  <si>
    <t>ENSG00000154025</t>
  </si>
  <si>
    <t>THY1</t>
  </si>
  <si>
    <t>ENSG00000154096</t>
  </si>
  <si>
    <t>JPH3</t>
  </si>
  <si>
    <t>ENSG00000154118</t>
  </si>
  <si>
    <t>ANKH</t>
  </si>
  <si>
    <t>ENSG00000154122</t>
  </si>
  <si>
    <t>PANX3</t>
  </si>
  <si>
    <t>ENSG00000154143</t>
  </si>
  <si>
    <t>NRGN</t>
  </si>
  <si>
    <t>ENSG00000154146</t>
  </si>
  <si>
    <t>ENSG00000154229</t>
  </si>
  <si>
    <t>UCHL1</t>
  </si>
  <si>
    <t>ENSG00000154277</t>
  </si>
  <si>
    <t>ENSG00000154310</t>
  </si>
  <si>
    <t>OBSCN</t>
  </si>
  <si>
    <t>ENSG00000154358</t>
  </si>
  <si>
    <t>SH3RF1</t>
  </si>
  <si>
    <t>ENSG00000154447</t>
  </si>
  <si>
    <t>SORBS2</t>
  </si>
  <si>
    <t>ENSG00000154556</t>
  </si>
  <si>
    <t>BTG3</t>
  </si>
  <si>
    <t>ENSG00000154640</t>
  </si>
  <si>
    <t>TMPRSS15</t>
  </si>
  <si>
    <t>ENSG00000154646</t>
  </si>
  <si>
    <t>ENSG00000154654</t>
  </si>
  <si>
    <t>ADAMTS1</t>
  </si>
  <si>
    <t>ENSG00000154734</t>
  </si>
  <si>
    <t>ENSG00000154822</t>
  </si>
  <si>
    <t>EPHB1</t>
  </si>
  <si>
    <t>ENSG00000154928</t>
  </si>
  <si>
    <t>CA10</t>
  </si>
  <si>
    <t>ENSG00000154975</t>
  </si>
  <si>
    <t>KLF10</t>
  </si>
  <si>
    <t>ENSG00000155090</t>
  </si>
  <si>
    <t>HSPA13</t>
  </si>
  <si>
    <t>ENSG00000155304</t>
  </si>
  <si>
    <t>SAMSN1</t>
  </si>
  <si>
    <t>ENSG00000155307</t>
  </si>
  <si>
    <t>USP25</t>
  </si>
  <si>
    <t>ENSG00000155313</t>
  </si>
  <si>
    <t>MAGEC1</t>
  </si>
  <si>
    <t>ENSG00000155495</t>
  </si>
  <si>
    <t>OTOA</t>
  </si>
  <si>
    <t>ENSG00000155719</t>
  </si>
  <si>
    <t>KCTD18</t>
  </si>
  <si>
    <t>ENSG00000155729</t>
  </si>
  <si>
    <t>FZD7</t>
  </si>
  <si>
    <t>ENSG00000155760</t>
  </si>
  <si>
    <t>CYLC2</t>
  </si>
  <si>
    <t>ENSG00000155833</t>
  </si>
  <si>
    <t>ELMO1</t>
  </si>
  <si>
    <t>ENSG00000155849</t>
  </si>
  <si>
    <t>ADCY8</t>
  </si>
  <si>
    <t>ENSG00000155897</t>
  </si>
  <si>
    <t>KIF5A</t>
  </si>
  <si>
    <t>ENSG00000155980</t>
  </si>
  <si>
    <t>PSD3</t>
  </si>
  <si>
    <t>ENSG00000156011</t>
  </si>
  <si>
    <t>WIF1</t>
  </si>
  <si>
    <t>ENSG00000156076</t>
  </si>
  <si>
    <t>MMP16</t>
  </si>
  <si>
    <t>ENSG00000156103</t>
  </si>
  <si>
    <t>KCNMA1</t>
  </si>
  <si>
    <t>ENSG00000156113</t>
  </si>
  <si>
    <t>ADAMTS3</t>
  </si>
  <si>
    <t>ENSG00000156140</t>
  </si>
  <si>
    <t>ADAMTSL3</t>
  </si>
  <si>
    <t>ENSG00000156218</t>
  </si>
  <si>
    <t>SLC28A1</t>
  </si>
  <si>
    <t>ENSG00000156222</t>
  </si>
  <si>
    <t>WHAMM</t>
  </si>
  <si>
    <t>ENSG00000156232</t>
  </si>
  <si>
    <t>NAA11</t>
  </si>
  <si>
    <t>ENSG00000156269</t>
  </si>
  <si>
    <t>TSPAN7</t>
  </si>
  <si>
    <t>ENSG00000156298</t>
  </si>
  <si>
    <t>PCGF6</t>
  </si>
  <si>
    <t>ENSG00000156374</t>
  </si>
  <si>
    <t>SORCS3</t>
  </si>
  <si>
    <t>ENSG00000156395</t>
  </si>
  <si>
    <t>SFXN2</t>
  </si>
  <si>
    <t>ENSG00000156398</t>
  </si>
  <si>
    <t>ATP5MJ</t>
  </si>
  <si>
    <t>ENSG00000156411</t>
  </si>
  <si>
    <t>TDRD9</t>
  </si>
  <si>
    <t>ENSG00000156414</t>
  </si>
  <si>
    <t>PPP2R2B</t>
  </si>
  <si>
    <t>ENSG00000156475</t>
  </si>
  <si>
    <t>UBE2L6</t>
  </si>
  <si>
    <t>ENSG00000156587</t>
  </si>
  <si>
    <t>ZDHHC5</t>
  </si>
  <si>
    <t>ENSG00000156599</t>
  </si>
  <si>
    <t>MED19</t>
  </si>
  <si>
    <t>ENSG00000156603</t>
  </si>
  <si>
    <t>KAT6B</t>
  </si>
  <si>
    <t>ENSG00000156650</t>
  </si>
  <si>
    <t>SAMD8</t>
  </si>
  <si>
    <t>ENSG00000156671</t>
  </si>
  <si>
    <t>UNC5D</t>
  </si>
  <si>
    <t>ENSG00000156687</t>
  </si>
  <si>
    <t>BAG4</t>
  </si>
  <si>
    <t>ENSG00000156735</t>
  </si>
  <si>
    <t>BUB1B</t>
  </si>
  <si>
    <t>ENSG00000156970</t>
  </si>
  <si>
    <t>EIF4A2</t>
  </si>
  <si>
    <t>ENSG00000156976</t>
  </si>
  <si>
    <t>BRPF1</t>
  </si>
  <si>
    <t>ENSG00000156983</t>
  </si>
  <si>
    <t>SLC6A1</t>
  </si>
  <si>
    <t>ENSG00000157103</t>
  </si>
  <si>
    <t>FCHO2</t>
  </si>
  <si>
    <t>ENSG00000157107</t>
  </si>
  <si>
    <t>TMEM171</t>
  </si>
  <si>
    <t>ENSG00000157111</t>
  </si>
  <si>
    <t>NRG1</t>
  </si>
  <si>
    <t>ENSG00000157168</t>
  </si>
  <si>
    <t>IL34</t>
  </si>
  <si>
    <t>ENSG00000157368</t>
  </si>
  <si>
    <t>CACNA1D</t>
  </si>
  <si>
    <t>ENSG00000157388</t>
  </si>
  <si>
    <t>KIT</t>
  </si>
  <si>
    <t>ENSG00000157404</t>
  </si>
  <si>
    <t>ZNF19</t>
  </si>
  <si>
    <t>ENSG00000157429</t>
  </si>
  <si>
    <t>CACNA2D3</t>
  </si>
  <si>
    <t>ENSG00000157445</t>
  </si>
  <si>
    <t>RNF111</t>
  </si>
  <si>
    <t>ENSG00000157450</t>
  </si>
  <si>
    <t>CCNB2</t>
  </si>
  <si>
    <t>ENSG00000157456</t>
  </si>
  <si>
    <t>MYO1E</t>
  </si>
  <si>
    <t>ENSG00000157483</t>
  </si>
  <si>
    <t>DYRK1A</t>
  </si>
  <si>
    <t>ENSG00000157540</t>
  </si>
  <si>
    <t>CREB3L1</t>
  </si>
  <si>
    <t>ENSG00000157613</t>
  </si>
  <si>
    <t>PALM2AKAP2</t>
  </si>
  <si>
    <t>ENSG00000157654</t>
  </si>
  <si>
    <t>DGKI</t>
  </si>
  <si>
    <t>ENSG00000157680</t>
  </si>
  <si>
    <t>UBN2</t>
  </si>
  <si>
    <t>ENSG00000157741</t>
  </si>
  <si>
    <t>BRAF</t>
  </si>
  <si>
    <t>ENSG00000157764</t>
  </si>
  <si>
    <t>SPPL3</t>
  </si>
  <si>
    <t>ENSG00000157837</t>
  </si>
  <si>
    <t>DPYSL5</t>
  </si>
  <si>
    <t>ENSG00000157851</t>
  </si>
  <si>
    <t>ENSG00000157881</t>
  </si>
  <si>
    <t>C12orf43</t>
  </si>
  <si>
    <t>ENSG00000157895</t>
  </si>
  <si>
    <t>PEX10</t>
  </si>
  <si>
    <t>ENSG00000157911</t>
  </si>
  <si>
    <t>ENSG00000157916</t>
  </si>
  <si>
    <t>SKI</t>
  </si>
  <si>
    <t>ENSG00000157933</t>
  </si>
  <si>
    <t>AGAP1</t>
  </si>
  <si>
    <t>ENSG00000157985</t>
  </si>
  <si>
    <t>KRTCAP3</t>
  </si>
  <si>
    <t>ENSG00000157992</t>
  </si>
  <si>
    <t>BABAM2</t>
  </si>
  <si>
    <t>ENSG00000158019</t>
  </si>
  <si>
    <t>CFAP251</t>
  </si>
  <si>
    <t>ENSG00000158023</t>
  </si>
  <si>
    <t>NCK1</t>
  </si>
  <si>
    <t>ENSG00000158092</t>
  </si>
  <si>
    <t>LRRC43</t>
  </si>
  <si>
    <t>ENSG00000158113</t>
  </si>
  <si>
    <t>CNNM4</t>
  </si>
  <si>
    <t>ENSG00000158158</t>
  </si>
  <si>
    <t>AUTS2</t>
  </si>
  <si>
    <t>ENSG00000158321</t>
  </si>
  <si>
    <t>H2BC5</t>
  </si>
  <si>
    <t>ENSG00000158373</t>
  </si>
  <si>
    <t>CDC25C</t>
  </si>
  <si>
    <t>ENSG00000158402</t>
  </si>
  <si>
    <t>H4C8</t>
  </si>
  <si>
    <t>ENSG00000158406</t>
  </si>
  <si>
    <t>KCNB1</t>
  </si>
  <si>
    <t>ENSG00000158445</t>
  </si>
  <si>
    <t>POM121L2</t>
  </si>
  <si>
    <t>ENSG00000158553</t>
  </si>
  <si>
    <t>DYNC1I1</t>
  </si>
  <si>
    <t>ENSG00000158560</t>
  </si>
  <si>
    <t>PKD1L1</t>
  </si>
  <si>
    <t>ENSG00000158683</t>
  </si>
  <si>
    <t>ZSCAN12</t>
  </si>
  <si>
    <t>ENSG00000158691</t>
  </si>
  <si>
    <t>ENSG00000158710</t>
  </si>
  <si>
    <t>SPATA2L</t>
  </si>
  <si>
    <t>ENSG00000158792</t>
  </si>
  <si>
    <t>DEDD</t>
  </si>
  <si>
    <t>ENSG00000158796</t>
  </si>
  <si>
    <t>ZNF276</t>
  </si>
  <si>
    <t>ENSG00000158805</t>
  </si>
  <si>
    <t>WNT9B</t>
  </si>
  <si>
    <t>ENSG00000158955</t>
  </si>
  <si>
    <t>RAPGEF6</t>
  </si>
  <si>
    <t>ENSG00000158987</t>
  </si>
  <si>
    <t>EPB41</t>
  </si>
  <si>
    <t>ENSG00000159023</t>
  </si>
  <si>
    <t>SON</t>
  </si>
  <si>
    <t>ENSG00000159140</t>
  </si>
  <si>
    <t>SV2A</t>
  </si>
  <si>
    <t>ENSG00000159164</t>
  </si>
  <si>
    <t>RCAN1</t>
  </si>
  <si>
    <t>ENSG00000159200</t>
  </si>
  <si>
    <t>CIART</t>
  </si>
  <si>
    <t>ENSG00000159208</t>
  </si>
  <si>
    <t>CCDC24</t>
  </si>
  <si>
    <t>ENSG00000159214</t>
  </si>
  <si>
    <t>GJD2</t>
  </si>
  <si>
    <t>ENSG00000159248</t>
  </si>
  <si>
    <t>ACTC1</t>
  </si>
  <si>
    <t>ENSG00000159251</t>
  </si>
  <si>
    <t>HLCS</t>
  </si>
  <si>
    <t>ENSG00000159267</t>
  </si>
  <si>
    <t>ARHGAP27</t>
  </si>
  <si>
    <t>ENSG00000159314</t>
  </si>
  <si>
    <t>PTMS</t>
  </si>
  <si>
    <t>ENSG00000159335</t>
  </si>
  <si>
    <t>BTG2</t>
  </si>
  <si>
    <t>ENSG00000159388</t>
  </si>
  <si>
    <t>CES5A</t>
  </si>
  <si>
    <t>ENSG00000159398</t>
  </si>
  <si>
    <t>C1R</t>
  </si>
  <si>
    <t>ENSG00000159403</t>
  </si>
  <si>
    <t>ALDH4A1</t>
  </si>
  <si>
    <t>ENSG00000159423</t>
  </si>
  <si>
    <t>UBR1</t>
  </si>
  <si>
    <t>ENSG00000159459</t>
  </si>
  <si>
    <t>MED8</t>
  </si>
  <si>
    <t>ENSG00000159479</t>
  </si>
  <si>
    <t>TGM7</t>
  </si>
  <si>
    <t>ENSG00000159495</t>
  </si>
  <si>
    <t>PGLYRP3</t>
  </si>
  <si>
    <t>ENSG00000159527</t>
  </si>
  <si>
    <t>ISL2</t>
  </si>
  <si>
    <t>ENSG00000159556</t>
  </si>
  <si>
    <t>ACE</t>
  </si>
  <si>
    <t>ENSG00000159640</t>
  </si>
  <si>
    <t>CTBP1</t>
  </si>
  <si>
    <t>ENSG00000159692</t>
  </si>
  <si>
    <t>LRRC36</t>
  </si>
  <si>
    <t>ENSG00000159708</t>
  </si>
  <si>
    <t>TPPP3</t>
  </si>
  <si>
    <t>ENSG00000159713</t>
  </si>
  <si>
    <t>ZDHHC1</t>
  </si>
  <si>
    <t>ENSG00000159714</t>
  </si>
  <si>
    <t>ATP6V0D1</t>
  </si>
  <si>
    <t>ENSG00000159720</t>
  </si>
  <si>
    <t>AGRP</t>
  </si>
  <si>
    <t>ENSG00000159723</t>
  </si>
  <si>
    <t>CARMIL2</t>
  </si>
  <si>
    <t>ENSG00000159753</t>
  </si>
  <si>
    <t>C16orf86</t>
  </si>
  <si>
    <t>ENSG00000159761</t>
  </si>
  <si>
    <t>PSKH1</t>
  </si>
  <si>
    <t>ENSG00000159792</t>
  </si>
  <si>
    <t>GNE</t>
  </si>
  <si>
    <t>ENSG00000159921</t>
  </si>
  <si>
    <t>TNFRSF13C</t>
  </si>
  <si>
    <t>ENSG00000159958</t>
  </si>
  <si>
    <t>ARHGAP35</t>
  </si>
  <si>
    <t>ENSG00000160007</t>
  </si>
  <si>
    <t>CILP2</t>
  </si>
  <si>
    <t>ENSG00000160161</t>
  </si>
  <si>
    <t>SLC37A1</t>
  </si>
  <si>
    <t>ENSG00000160190</t>
  </si>
  <si>
    <t>PDE9A</t>
  </si>
  <si>
    <t>ENSG00000160191</t>
  </si>
  <si>
    <t>DIP2A</t>
  </si>
  <si>
    <t>ENSG00000160305</t>
  </si>
  <si>
    <t>S100B</t>
  </si>
  <si>
    <t>ENSG00000160307</t>
  </si>
  <si>
    <t>SHKBP1</t>
  </si>
  <si>
    <t>ENSG00000160410</t>
  </si>
  <si>
    <t>ZER1</t>
  </si>
  <si>
    <t>ENSG00000160445</t>
  </si>
  <si>
    <t>ZDHHC12</t>
  </si>
  <si>
    <t>ENSG00000160446</t>
  </si>
  <si>
    <t>PKN3</t>
  </si>
  <si>
    <t>ENSG00000160447</t>
  </si>
  <si>
    <t>ENSG00000160551</t>
  </si>
  <si>
    <t>MED27</t>
  </si>
  <si>
    <t>ENSG00000160563</t>
  </si>
  <si>
    <t>IL6R</t>
  </si>
  <si>
    <t>ENSG00000160712</t>
  </si>
  <si>
    <t>CHRNB2</t>
  </si>
  <si>
    <t>ENSG00000160716</t>
  </si>
  <si>
    <t>CRTC2</t>
  </si>
  <si>
    <t>ENSG00000160741</t>
  </si>
  <si>
    <t>PMF1</t>
  </si>
  <si>
    <t>ENSG00000160783</t>
  </si>
  <si>
    <t>SLC25A44</t>
  </si>
  <si>
    <t>ENSG00000160785</t>
  </si>
  <si>
    <t>LMNA</t>
  </si>
  <si>
    <t>ENSG00000160789</t>
  </si>
  <si>
    <t>MYL3</t>
  </si>
  <si>
    <t>ENSG00000160808</t>
  </si>
  <si>
    <t>NACC1</t>
  </si>
  <si>
    <t>ENSG00000160877</t>
  </si>
  <si>
    <t>SQSTM1</t>
  </si>
  <si>
    <t>ENSG00000161011</t>
  </si>
  <si>
    <t>THAP8</t>
  </si>
  <si>
    <t>ENSG00000161277</t>
  </si>
  <si>
    <t>COX7A1</t>
  </si>
  <si>
    <t>ENSG00000161281</t>
  </si>
  <si>
    <t>PGAP3</t>
  </si>
  <si>
    <t>ENSG00000161395</t>
  </si>
  <si>
    <t>SIGLEC11</t>
  </si>
  <si>
    <t>ENSG00000161640</t>
  </si>
  <si>
    <t>EMC10</t>
  </si>
  <si>
    <t>ENSG00000161671</t>
  </si>
  <si>
    <t>JOSD2</t>
  </si>
  <si>
    <t>ENSG00000161677</t>
  </si>
  <si>
    <t>SHANK1</t>
  </si>
  <si>
    <t>ENSG00000161681</t>
  </si>
  <si>
    <t>FAM171A2</t>
  </si>
  <si>
    <t>ENSG00000161682</t>
  </si>
  <si>
    <t>RACGAP1</t>
  </si>
  <si>
    <t>ENSG00000161800</t>
  </si>
  <si>
    <t>LARP4</t>
  </si>
  <si>
    <t>ENSG00000161813</t>
  </si>
  <si>
    <t>TAMALIN</t>
  </si>
  <si>
    <t>ENSG00000161835</t>
  </si>
  <si>
    <t>SCIMP</t>
  </si>
  <si>
    <t>ENSG00000161929</t>
  </si>
  <si>
    <t>HS3ST6</t>
  </si>
  <si>
    <t>ENSG00000162040</t>
  </si>
  <si>
    <t>SHANK2</t>
  </si>
  <si>
    <t>ENSG00000162105</t>
  </si>
  <si>
    <t>GNG3</t>
  </si>
  <si>
    <t>ENSG00000162188</t>
  </si>
  <si>
    <t>RPL29</t>
  </si>
  <si>
    <t>ENSG00000162244</t>
  </si>
  <si>
    <t>ITIH3</t>
  </si>
  <si>
    <t>ENSG00000162267</t>
  </si>
  <si>
    <t>ENSG00000162298</t>
  </si>
  <si>
    <t>PDZK1IP1</t>
  </si>
  <si>
    <t>ENSG00000162366</t>
  </si>
  <si>
    <t>TAL1</t>
  </si>
  <si>
    <t>ENSG00000162367</t>
  </si>
  <si>
    <t>ELAVL4</t>
  </si>
  <si>
    <t>ENSG00000162374</t>
  </si>
  <si>
    <t>CIMAP2</t>
  </si>
  <si>
    <t>ENSG00000162398</t>
  </si>
  <si>
    <t>PLPP3</t>
  </si>
  <si>
    <t>ENSG00000162407</t>
  </si>
  <si>
    <t>NOL9</t>
  </si>
  <si>
    <t>ENSG00000162408</t>
  </si>
  <si>
    <t>KLHL21</t>
  </si>
  <si>
    <t>ENSG00000162413</t>
  </si>
  <si>
    <t>GMEB1</t>
  </si>
  <si>
    <t>ENSG00000162419</t>
  </si>
  <si>
    <t>SLC45A1</t>
  </si>
  <si>
    <t>ENSG00000162426</t>
  </si>
  <si>
    <t>DRAXIN</t>
  </si>
  <si>
    <t>ENSG00000162490</t>
  </si>
  <si>
    <t>NFIA</t>
  </si>
  <si>
    <t>ENSG00000162599</t>
  </si>
  <si>
    <t>LHX8</t>
  </si>
  <si>
    <t>ENSG00000162624</t>
  </si>
  <si>
    <t>KCNT2</t>
  </si>
  <si>
    <t>ENSG00000162687</t>
  </si>
  <si>
    <t>ZNF281</t>
  </si>
  <si>
    <t>ENSG00000162702</t>
  </si>
  <si>
    <t>NLRP3</t>
  </si>
  <si>
    <t>ENSG00000162711</t>
  </si>
  <si>
    <t>DDR2</t>
  </si>
  <si>
    <t>ENSG00000162733</t>
  </si>
  <si>
    <t>FCGR3B</t>
  </si>
  <si>
    <t>ENSG00000162747</t>
  </si>
  <si>
    <t>SLC9C2</t>
  </si>
  <si>
    <t>ENSG00000162753</t>
  </si>
  <si>
    <t>ATF3</t>
  </si>
  <si>
    <t>ENSG00000162772</t>
  </si>
  <si>
    <t>WDR26</t>
  </si>
  <si>
    <t>ENSG00000162923</t>
  </si>
  <si>
    <t>RFTN2</t>
  </si>
  <si>
    <t>ENSG00000162944</t>
  </si>
  <si>
    <t>TYW5</t>
  </si>
  <si>
    <t>ENSG00000162971</t>
  </si>
  <si>
    <t>MAIP1</t>
  </si>
  <si>
    <t>ENSG00000162972</t>
  </si>
  <si>
    <t>KCNJ3</t>
  </si>
  <si>
    <t>ENSG00000162989</t>
  </si>
  <si>
    <t>H3-3A</t>
  </si>
  <si>
    <t>ENSG00000163041</t>
  </si>
  <si>
    <t>SLC16A14</t>
  </si>
  <si>
    <t>ENSG00000163053</t>
  </si>
  <si>
    <t>TEKT4</t>
  </si>
  <si>
    <t>ENSG00000163060</t>
  </si>
  <si>
    <t>SPATA18</t>
  </si>
  <si>
    <t>ENSG00000163071</t>
  </si>
  <si>
    <t>STPG2</t>
  </si>
  <si>
    <t>ENSG00000163116</t>
  </si>
  <si>
    <t>RPRD2</t>
  </si>
  <si>
    <t>ENSG00000163125</t>
  </si>
  <si>
    <t>ANKRD23</t>
  </si>
  <si>
    <t>ENSG00000163126</t>
  </si>
  <si>
    <t>CTSS</t>
  </si>
  <si>
    <t>ENSG00000163131</t>
  </si>
  <si>
    <t>BNIPL</t>
  </si>
  <si>
    <t>ENSG00000163141</t>
  </si>
  <si>
    <t>TNFAIP8L2</t>
  </si>
  <si>
    <t>ENSG00000163154</t>
  </si>
  <si>
    <t>LYSMD1</t>
  </si>
  <si>
    <t>ENSG00000163155</t>
  </si>
  <si>
    <t>SCNM1</t>
  </si>
  <si>
    <t>ENSG00000163156</t>
  </si>
  <si>
    <t>TMOD4</t>
  </si>
  <si>
    <t>ENSG00000163157</t>
  </si>
  <si>
    <t>VPS72</t>
  </si>
  <si>
    <t>ENSG00000163159</t>
  </si>
  <si>
    <t>S100A11</t>
  </si>
  <si>
    <t>ENSG00000163191</t>
  </si>
  <si>
    <t>ENSG00000163214</t>
  </si>
  <si>
    <t>CFAP141</t>
  </si>
  <si>
    <t>ENSG00000163263</t>
  </si>
  <si>
    <t>NPPC</t>
  </si>
  <si>
    <t>ENSG00000163273</t>
  </si>
  <si>
    <t>PMVK</t>
  </si>
  <si>
    <t>ENSG00000163344</t>
  </si>
  <si>
    <t>DCST1</t>
  </si>
  <si>
    <t>ENSG00000163357</t>
  </si>
  <si>
    <t>COL6A3</t>
  </si>
  <si>
    <t>ENSG00000163359</t>
  </si>
  <si>
    <t>INAVA</t>
  </si>
  <si>
    <t>ENSG00000163362</t>
  </si>
  <si>
    <t>KBTBD8</t>
  </si>
  <si>
    <t>ENSG00000163376</t>
  </si>
  <si>
    <t>CCKAR</t>
  </si>
  <si>
    <t>ENSG00000163394</t>
  </si>
  <si>
    <t>IGFBP7</t>
  </si>
  <si>
    <t>ENSG00000163453</t>
  </si>
  <si>
    <t>KRTCAP2</t>
  </si>
  <si>
    <t>ENSG00000163463</t>
  </si>
  <si>
    <t>CCT3</t>
  </si>
  <si>
    <t>ENSG00000163468</t>
  </si>
  <si>
    <t>SPTA1</t>
  </si>
  <si>
    <t>ENSG00000163554</t>
  </si>
  <si>
    <t>C3orf49</t>
  </si>
  <si>
    <t>ENSG00000163632</t>
  </si>
  <si>
    <t>THOC7</t>
  </si>
  <si>
    <t>ENSG00000163634</t>
  </si>
  <si>
    <t>ATXN7</t>
  </si>
  <si>
    <t>ENSG00000163635</t>
  </si>
  <si>
    <t>PSMD6</t>
  </si>
  <si>
    <t>ENSG00000163636</t>
  </si>
  <si>
    <t>PRICKLE2</t>
  </si>
  <si>
    <t>ENSG00000163637</t>
  </si>
  <si>
    <t>TTC14</t>
  </si>
  <si>
    <t>ENSG00000163728</t>
  </si>
  <si>
    <t>CXCL1</t>
  </si>
  <si>
    <t>ENSG00000163739</t>
  </si>
  <si>
    <t>DNAJC5G</t>
  </si>
  <si>
    <t>ENSG00000163793</t>
  </si>
  <si>
    <t>UCN</t>
  </si>
  <si>
    <t>ENSG00000163794</t>
  </si>
  <si>
    <t>ZNF513</t>
  </si>
  <si>
    <t>ENSG00000163795</t>
  </si>
  <si>
    <t>SLC4A1AP</t>
  </si>
  <si>
    <t>ENSG00000163798</t>
  </si>
  <si>
    <t>KIAA1143</t>
  </si>
  <si>
    <t>ENSG00000163807</t>
  </si>
  <si>
    <t>KIF15</t>
  </si>
  <si>
    <t>ENSG00000163808</t>
  </si>
  <si>
    <t>TGM4</t>
  </si>
  <si>
    <t>ENSG00000163810</t>
  </si>
  <si>
    <t>ZNF148</t>
  </si>
  <si>
    <t>ENSG00000163848</t>
  </si>
  <si>
    <t>GRIK3</t>
  </si>
  <si>
    <t>ENSG00000163873</t>
  </si>
  <si>
    <t>TKT</t>
  </si>
  <si>
    <t>ENSG00000163931</t>
  </si>
  <si>
    <t>PRKCD</t>
  </si>
  <si>
    <t>ENSG00000163932</t>
  </si>
  <si>
    <t>RFT1</t>
  </si>
  <si>
    <t>ENSG00000163933</t>
  </si>
  <si>
    <t>SFMBT1</t>
  </si>
  <si>
    <t>ENSG00000163935</t>
  </si>
  <si>
    <t>ENSG00000163938</t>
  </si>
  <si>
    <t>PBRM1</t>
  </si>
  <si>
    <t>ENSG00000163939</t>
  </si>
  <si>
    <t>ZNF691</t>
  </si>
  <si>
    <t>ENSG00000164011</t>
  </si>
  <si>
    <t>METAP1</t>
  </si>
  <si>
    <t>ENSG00000164024</t>
  </si>
  <si>
    <t>H2AZ1</t>
  </si>
  <si>
    <t>ENSG00000164032</t>
  </si>
  <si>
    <t>SLC9B1</t>
  </si>
  <si>
    <t>ENSG00000164037</t>
  </si>
  <si>
    <t>SLC9B2</t>
  </si>
  <si>
    <t>ENSG00000164038</t>
  </si>
  <si>
    <t>BDH2</t>
  </si>
  <si>
    <t>ENSG00000164039</t>
  </si>
  <si>
    <t>CDC25A</t>
  </si>
  <si>
    <t>ENSG00000164045</t>
  </si>
  <si>
    <t>ZNF589</t>
  </si>
  <si>
    <t>ENSG00000164048</t>
  </si>
  <si>
    <t>FBXW12</t>
  </si>
  <si>
    <t>ENSG00000164049</t>
  </si>
  <si>
    <t>PLXNB1</t>
  </si>
  <si>
    <t>ENSG00000164050</t>
  </si>
  <si>
    <t>CCDC51</t>
  </si>
  <si>
    <t>ENSG00000164051</t>
  </si>
  <si>
    <t>ATRIP</t>
  </si>
  <si>
    <t>ENSG00000164053</t>
  </si>
  <si>
    <t>SHISA5</t>
  </si>
  <si>
    <t>ENSG00000164054</t>
  </si>
  <si>
    <t>BSN</t>
  </si>
  <si>
    <t>ENSG00000164061</t>
  </si>
  <si>
    <t>ENSG00000164062</t>
  </si>
  <si>
    <t>RNF123</t>
  </si>
  <si>
    <t>ENSG00000164068</t>
  </si>
  <si>
    <t>HSPA4L</t>
  </si>
  <si>
    <t>ENSG00000164070</t>
  </si>
  <si>
    <t>CAMKV</t>
  </si>
  <si>
    <t>ENSG00000164076</t>
  </si>
  <si>
    <t>MON1A</t>
  </si>
  <si>
    <t>ENSG00000164077</t>
  </si>
  <si>
    <t>MST1R</t>
  </si>
  <si>
    <t>ENSG00000164078</t>
  </si>
  <si>
    <t>RAD54L2</t>
  </si>
  <si>
    <t>ENSG00000164080</t>
  </si>
  <si>
    <t>TEX264</t>
  </si>
  <si>
    <t>ENSG00000164081</t>
  </si>
  <si>
    <t>GRM2</t>
  </si>
  <si>
    <t>ENSG00000164082</t>
  </si>
  <si>
    <t>DUSP7</t>
  </si>
  <si>
    <t>ENSG00000164086</t>
  </si>
  <si>
    <t>POC1A</t>
  </si>
  <si>
    <t>ENSG00000164087</t>
  </si>
  <si>
    <t>PPM1M</t>
  </si>
  <si>
    <t>ENSG00000164088</t>
  </si>
  <si>
    <t>PITX2</t>
  </si>
  <si>
    <t>ENSG00000164093</t>
  </si>
  <si>
    <t>NDST3</t>
  </si>
  <si>
    <t>ENSG00000164100</t>
  </si>
  <si>
    <t>SCRG1</t>
  </si>
  <si>
    <t>ENSG00000164106</t>
  </si>
  <si>
    <t>ANXA5</t>
  </si>
  <si>
    <t>ENSG00000164111</t>
  </si>
  <si>
    <t>ADAD1</t>
  </si>
  <si>
    <t>ENSG00000164113</t>
  </si>
  <si>
    <t>MAP9</t>
  </si>
  <si>
    <t>ENSG00000164114</t>
  </si>
  <si>
    <t>NPY1R</t>
  </si>
  <si>
    <t>ENSG00000164128</t>
  </si>
  <si>
    <t>ENSG00000164134</t>
  </si>
  <si>
    <t>IL15</t>
  </si>
  <si>
    <t>ENSG00000164136</t>
  </si>
  <si>
    <t>TMEM184C</t>
  </si>
  <si>
    <t>ENSG00000164168</t>
  </si>
  <si>
    <t>PRMT9</t>
  </si>
  <si>
    <t>ENSG00000164169</t>
  </si>
  <si>
    <t>EDIL3</t>
  </si>
  <si>
    <t>ENSG00000164176</t>
  </si>
  <si>
    <t>TMEM161B</t>
  </si>
  <si>
    <t>ENSG00000164180</t>
  </si>
  <si>
    <t>ELOVL7</t>
  </si>
  <si>
    <t>ENSG00000164181</t>
  </si>
  <si>
    <t>NDUFAF2</t>
  </si>
  <si>
    <t>ENSG00000164182</t>
  </si>
  <si>
    <t>ZNF474</t>
  </si>
  <si>
    <t>ENSG00000164185</t>
  </si>
  <si>
    <t>NIPBL</t>
  </si>
  <si>
    <t>ENSG00000164190</t>
  </si>
  <si>
    <t>RNF180</t>
  </si>
  <si>
    <t>ENSG00000164197</t>
  </si>
  <si>
    <t>ADGRV1</t>
  </si>
  <si>
    <t>ENSG00000164199</t>
  </si>
  <si>
    <t>ANKRD33B</t>
  </si>
  <si>
    <t>ENSG00000164236</t>
  </si>
  <si>
    <t>WDR41</t>
  </si>
  <si>
    <t>ENSG00000164253</t>
  </si>
  <si>
    <t>HTR4</t>
  </si>
  <si>
    <t>ENSG00000164270</t>
  </si>
  <si>
    <t>TIGD6</t>
  </si>
  <si>
    <t>ENSG00000164296</t>
  </si>
  <si>
    <t>SERINC5</t>
  </si>
  <si>
    <t>ENSG00000164300</t>
  </si>
  <si>
    <t>GDF9</t>
  </si>
  <si>
    <t>ENSG00000164404</t>
  </si>
  <si>
    <t>FABP7</t>
  </si>
  <si>
    <t>ENSG00000164434</t>
  </si>
  <si>
    <t>SAMD3</t>
  </si>
  <si>
    <t>ENSG00000164483</t>
  </si>
  <si>
    <t>TMEM200A</t>
  </si>
  <si>
    <t>ENSG00000164484</t>
  </si>
  <si>
    <t>STXBP5</t>
  </si>
  <si>
    <t>ENSG00000164506</t>
  </si>
  <si>
    <t>H2AC1</t>
  </si>
  <si>
    <t>ENSG00000164508</t>
  </si>
  <si>
    <t>ANKRD55</t>
  </si>
  <si>
    <t>ENSG00000164512</t>
  </si>
  <si>
    <t>GALNT10</t>
  </si>
  <si>
    <t>ENSG00000164574</t>
  </si>
  <si>
    <t>HCN1</t>
  </si>
  <si>
    <t>ENSG00000164588</t>
  </si>
  <si>
    <t>RP9</t>
  </si>
  <si>
    <t>ENSG00000164610</t>
  </si>
  <si>
    <t>ELAPOR2</t>
  </si>
  <si>
    <t>ENSG00000164659</t>
  </si>
  <si>
    <t>USP49</t>
  </si>
  <si>
    <t>ENSG00000164663</t>
  </si>
  <si>
    <t>HEY1</t>
  </si>
  <si>
    <t>ENSG00000164683</t>
  </si>
  <si>
    <t>CTSB</t>
  </si>
  <si>
    <t>ENSG00000164733</t>
  </si>
  <si>
    <t>SBSPON</t>
  </si>
  <si>
    <t>ENSG00000164764</t>
  </si>
  <si>
    <t>KCNV1</t>
  </si>
  <si>
    <t>ENSG00000164794</t>
  </si>
  <si>
    <t>ORC5</t>
  </si>
  <si>
    <t>ENSG00000164815</t>
  </si>
  <si>
    <t>TMEM74</t>
  </si>
  <si>
    <t>ENSG00000164841</t>
  </si>
  <si>
    <t>FMC1</t>
  </si>
  <si>
    <t>ENSG00000164898</t>
  </si>
  <si>
    <t>SYK</t>
  </si>
  <si>
    <t>ENSG00000165025</t>
  </si>
  <si>
    <t>ABCA1</t>
  </si>
  <si>
    <t>ENSG00000165029</t>
  </si>
  <si>
    <t>LETM2</t>
  </si>
  <si>
    <t>ENSG00000165046</t>
  </si>
  <si>
    <t>RASEF</t>
  </si>
  <si>
    <t>ENSG00000165105</t>
  </si>
  <si>
    <t>HNRNPK</t>
  </si>
  <si>
    <t>ENSG00000165119</t>
  </si>
  <si>
    <t>PTCHD1</t>
  </si>
  <si>
    <t>ENSG00000165186</t>
  </si>
  <si>
    <t>PCDH19</t>
  </si>
  <si>
    <t>ENSG00000165194</t>
  </si>
  <si>
    <t>VCP</t>
  </si>
  <si>
    <t>ENSG00000165280</t>
  </si>
  <si>
    <t>MELK</t>
  </si>
  <si>
    <t>ENSG00000165304</t>
  </si>
  <si>
    <t>HECTD2</t>
  </si>
  <si>
    <t>ENSG00000165338</t>
  </si>
  <si>
    <t>FBXO33</t>
  </si>
  <si>
    <t>ENSG00000165355</t>
  </si>
  <si>
    <t>LRFN5</t>
  </si>
  <si>
    <t>ENSG00000165379</t>
  </si>
  <si>
    <t>PHYHIPL</t>
  </si>
  <si>
    <t>ENSG00000165443</t>
  </si>
  <si>
    <t>EML5</t>
  </si>
  <si>
    <t>ENSG00000165521</t>
  </si>
  <si>
    <t>TTC8</t>
  </si>
  <si>
    <t>ENSG00000165533</t>
  </si>
  <si>
    <t>OTX2</t>
  </si>
  <si>
    <t>ENSG00000165588</t>
  </si>
  <si>
    <t>VDAC2</t>
  </si>
  <si>
    <t>ENSG00000165637</t>
  </si>
  <si>
    <t>COMTD1</t>
  </si>
  <si>
    <t>ENSG00000165644</t>
  </si>
  <si>
    <t>PDZD8</t>
  </si>
  <si>
    <t>ENSG00000165650</t>
  </si>
  <si>
    <t>NSD1</t>
  </si>
  <si>
    <t>ENSG00000165671</t>
  </si>
  <si>
    <t>TSC1</t>
  </si>
  <si>
    <t>ENSG00000165699</t>
  </si>
  <si>
    <t>FUNDC2</t>
  </si>
  <si>
    <t>ENSG00000165775</t>
  </si>
  <si>
    <t>NDRG2</t>
  </si>
  <si>
    <t>ENSG00000165795</t>
  </si>
  <si>
    <t>PACSIN3</t>
  </si>
  <si>
    <t>ENSG00000165912</t>
  </si>
  <si>
    <t>ENSG00000165914</t>
  </si>
  <si>
    <t>SLC39A13</t>
  </si>
  <si>
    <t>ENSG00000165915</t>
  </si>
  <si>
    <t>PSMC3</t>
  </si>
  <si>
    <t>ENSG00000165916</t>
  </si>
  <si>
    <t>RAPSN</t>
  </si>
  <si>
    <t>ENSG00000165917</t>
  </si>
  <si>
    <t>AGBL2</t>
  </si>
  <si>
    <t>ENSG00000165923</t>
  </si>
  <si>
    <t>TC2N</t>
  </si>
  <si>
    <t>ENSG00000165929</t>
  </si>
  <si>
    <t>PDZRN4</t>
  </si>
  <si>
    <t>ENSG00000165966</t>
  </si>
  <si>
    <t>CACNB2</t>
  </si>
  <si>
    <t>ENSG00000165995</t>
  </si>
  <si>
    <t>ARL5B</t>
  </si>
  <si>
    <t>ENSG00000165997</t>
  </si>
  <si>
    <t>KCNC2</t>
  </si>
  <si>
    <t>ENSG00000166006</t>
  </si>
  <si>
    <t>R3HCC1L</t>
  </si>
  <si>
    <t>ENSG00000166024</t>
  </si>
  <si>
    <t>LIPC</t>
  </si>
  <si>
    <t>ENSG00000166035</t>
  </si>
  <si>
    <t>TMCO5A</t>
  </si>
  <si>
    <t>ENSG00000166069</t>
  </si>
  <si>
    <t>JAM3</t>
  </si>
  <si>
    <t>ENSG00000166086</t>
  </si>
  <si>
    <t>GLB1L3</t>
  </si>
  <si>
    <t>ENSG00000166105</t>
  </si>
  <si>
    <t>SPATA19</t>
  </si>
  <si>
    <t>ENSG00000166118</t>
  </si>
  <si>
    <t>FBN1</t>
  </si>
  <si>
    <t>ENSG00000166147</t>
  </si>
  <si>
    <t>CKB</t>
  </si>
  <si>
    <t>ENSG00000166165</t>
  </si>
  <si>
    <t>TRMT61A</t>
  </si>
  <si>
    <t>ENSG00000166166</t>
  </si>
  <si>
    <t>POLL</t>
  </si>
  <si>
    <t>ENSG00000166169</t>
  </si>
  <si>
    <t>BAG5</t>
  </si>
  <si>
    <t>ENSG00000166170</t>
  </si>
  <si>
    <t>ASPG</t>
  </si>
  <si>
    <t>ENSG00000166183</t>
  </si>
  <si>
    <t>GABRB3</t>
  </si>
  <si>
    <t>ENSG00000166206</t>
  </si>
  <si>
    <t>ARIH1</t>
  </si>
  <si>
    <t>ENSG00000166233</t>
  </si>
  <si>
    <t>DNAAF8</t>
  </si>
  <si>
    <t>ENSG00000166246</t>
  </si>
  <si>
    <t>COX11</t>
  </si>
  <si>
    <t>ENSG00000166260</t>
  </si>
  <si>
    <t>WBP1L</t>
  </si>
  <si>
    <t>ENSG00000166272</t>
  </si>
  <si>
    <t>BORCS7</t>
  </si>
  <si>
    <t>ENSG00000166275</t>
  </si>
  <si>
    <t>ENSG00000166313</t>
  </si>
  <si>
    <t>CCDC182</t>
  </si>
  <si>
    <t>ENSG00000166329</t>
  </si>
  <si>
    <t>SERPINB8</t>
  </si>
  <si>
    <t>ENSG00000166401</t>
  </si>
  <si>
    <t>LMO1</t>
  </si>
  <si>
    <t>ENSG00000166407</t>
  </si>
  <si>
    <t>ENSG00000166426</t>
  </si>
  <si>
    <t>DENND2B</t>
  </si>
  <si>
    <t>ENSG00000166444</t>
  </si>
  <si>
    <t>CENPN</t>
  </si>
  <si>
    <t>ENSG00000166451</t>
  </si>
  <si>
    <t>MFAP4</t>
  </si>
  <si>
    <t>ENSG00000166482</t>
  </si>
  <si>
    <t>MAPK7</t>
  </si>
  <si>
    <t>ENSG00000166484</t>
  </si>
  <si>
    <t>PRKCB</t>
  </si>
  <si>
    <t>ENSG00000166501</t>
  </si>
  <si>
    <t>HDGFL3</t>
  </si>
  <si>
    <t>ENSG00000166503</t>
  </si>
  <si>
    <t>MCM7</t>
  </si>
  <si>
    <t>ENSG00000166508</t>
  </si>
  <si>
    <t>CCDC68</t>
  </si>
  <si>
    <t>ENSG00000166510</t>
  </si>
  <si>
    <t>HSP90B1</t>
  </si>
  <si>
    <t>ENSG00000166598</t>
  </si>
  <si>
    <t>MC4R</t>
  </si>
  <si>
    <t>ENSG00000166603</t>
  </si>
  <si>
    <t>BLCAP</t>
  </si>
  <si>
    <t>ENSG00000166619</t>
  </si>
  <si>
    <t>TMPRSS5</t>
  </si>
  <si>
    <t>ENSG00000166682</t>
  </si>
  <si>
    <t>ZNF592</t>
  </si>
  <si>
    <t>ENSG00000166716</t>
  </si>
  <si>
    <t>HTR3A</t>
  </si>
  <si>
    <t>ENSG00000166736</t>
  </si>
  <si>
    <t>NNMT</t>
  </si>
  <si>
    <t>ENSG00000166741</t>
  </si>
  <si>
    <t>CATSPER2</t>
  </si>
  <si>
    <t>ENSG00000166762</t>
  </si>
  <si>
    <t>MARF1</t>
  </si>
  <si>
    <t>ENSG00000166783</t>
  </si>
  <si>
    <t>YPEL4</t>
  </si>
  <si>
    <t>ENSG00000166793</t>
  </si>
  <si>
    <t>CIAO2A</t>
  </si>
  <si>
    <t>ENSG00000166797</t>
  </si>
  <si>
    <t>PCLAF</t>
  </si>
  <si>
    <t>ENSG00000166803</t>
  </si>
  <si>
    <t>TERF2IP</t>
  </si>
  <si>
    <t>ENSG00000166848</t>
  </si>
  <si>
    <t>PLK1</t>
  </si>
  <si>
    <t>ENSG00000166851</t>
  </si>
  <si>
    <t>GPR182</t>
  </si>
  <si>
    <t>ENSG00000166856</t>
  </si>
  <si>
    <t>ZBTB39</t>
  </si>
  <si>
    <t>ENSG00000166860</t>
  </si>
  <si>
    <t>TAC3</t>
  </si>
  <si>
    <t>ENSG00000166863</t>
  </si>
  <si>
    <t>MYO1A</t>
  </si>
  <si>
    <t>ENSG00000166866</t>
  </si>
  <si>
    <t>NEMP1</t>
  </si>
  <si>
    <t>ENSG00000166881</t>
  </si>
  <si>
    <t>NAB2</t>
  </si>
  <si>
    <t>ENSG00000166886</t>
  </si>
  <si>
    <t>ENSG00000166888</t>
  </si>
  <si>
    <t>ATP23</t>
  </si>
  <si>
    <t>ENSG00000166896</t>
  </si>
  <si>
    <t>EPB42</t>
  </si>
  <si>
    <t>ENSG00000166947</t>
  </si>
  <si>
    <t>MARS1</t>
  </si>
  <si>
    <t>ENSG00000166986</t>
  </si>
  <si>
    <t>PDIA3</t>
  </si>
  <si>
    <t>ENSG00000167004</t>
  </si>
  <si>
    <t>TEF</t>
  </si>
  <si>
    <t>ENSG00000167074</t>
  </si>
  <si>
    <t>MEI1</t>
  </si>
  <si>
    <t>ENSG00000167077</t>
  </si>
  <si>
    <t>DOLPP1</t>
  </si>
  <si>
    <t>ENSG00000167130</t>
  </si>
  <si>
    <t>ENDOG</t>
  </si>
  <si>
    <t>ENSG00000167136</t>
  </si>
  <si>
    <t>CRK</t>
  </si>
  <si>
    <t>ENSG00000167193</t>
  </si>
  <si>
    <t>C16orf92</t>
  </si>
  <si>
    <t>ENSG00000167194</t>
  </si>
  <si>
    <t>NOD2</t>
  </si>
  <si>
    <t>ENSG00000167207</t>
  </si>
  <si>
    <t>DPEP2</t>
  </si>
  <si>
    <t>ENSG00000167261</t>
  </si>
  <si>
    <t>DUS2</t>
  </si>
  <si>
    <t>ENSG00000167264</t>
  </si>
  <si>
    <t>POP5</t>
  </si>
  <si>
    <t>ENSG00000167272</t>
  </si>
  <si>
    <t>RRM1</t>
  </si>
  <si>
    <t>ENSG00000167325</t>
  </si>
  <si>
    <t>PRRT2</t>
  </si>
  <si>
    <t>ENSG00000167371</t>
  </si>
  <si>
    <t>ZNF646</t>
  </si>
  <si>
    <t>ENSG00000167395</t>
  </si>
  <si>
    <t>JSRP1</t>
  </si>
  <si>
    <t>ENSG00000167476</t>
  </si>
  <si>
    <t>ENSG00000167491</t>
  </si>
  <si>
    <t>TRAPPC2L</t>
  </si>
  <si>
    <t>ENSG00000167515</t>
  </si>
  <si>
    <t>ANKRD11</t>
  </si>
  <si>
    <t>ENSG00000167522</t>
  </si>
  <si>
    <t>SPATA33</t>
  </si>
  <si>
    <t>ENSG00000167523</t>
  </si>
  <si>
    <t>RPL13</t>
  </si>
  <si>
    <t>ENSG00000167526</t>
  </si>
  <si>
    <t>KMT2D</t>
  </si>
  <si>
    <t>ENSG00000167548</t>
  </si>
  <si>
    <t>TUBA1A</t>
  </si>
  <si>
    <t>ENSG00000167552</t>
  </si>
  <si>
    <t>TUBA1C</t>
  </si>
  <si>
    <t>ENSG00000167553</t>
  </si>
  <si>
    <t>ENSG00000167588</t>
  </si>
  <si>
    <t>TTYH1</t>
  </si>
  <si>
    <t>ENSG00000167614</t>
  </si>
  <si>
    <t>ZNF146</t>
  </si>
  <si>
    <t>ENSG00000167635</t>
  </si>
  <si>
    <t>SEMA6B</t>
  </si>
  <si>
    <t>ENSG00000167680</t>
  </si>
  <si>
    <t>WDR81</t>
  </si>
  <si>
    <t>ENSG00000167716</t>
  </si>
  <si>
    <t>SRR</t>
  </si>
  <si>
    <t>ENSG00000167720</t>
  </si>
  <si>
    <t>ENSG00000167721</t>
  </si>
  <si>
    <t>ZNF83</t>
  </si>
  <si>
    <t>ENSG00000167766</t>
  </si>
  <si>
    <t>RCOR2</t>
  </si>
  <si>
    <t>ENSG00000167771</t>
  </si>
  <si>
    <t>ANGPTL4</t>
  </si>
  <si>
    <t>ENSG00000167772</t>
  </si>
  <si>
    <t>CD320</t>
  </si>
  <si>
    <t>ENSG00000167775</t>
  </si>
  <si>
    <t>SPRYD3</t>
  </si>
  <si>
    <t>ENSG00000167778</t>
  </si>
  <si>
    <t>IGFBP6</t>
  </si>
  <si>
    <t>ENSG00000167779</t>
  </si>
  <si>
    <t>SOAT2</t>
  </si>
  <si>
    <t>ENSG00000167780</t>
  </si>
  <si>
    <t>ZNF232</t>
  </si>
  <si>
    <t>ENSG00000167840</t>
  </si>
  <si>
    <t>MIS12</t>
  </si>
  <si>
    <t>ENSG00000167842</t>
  </si>
  <si>
    <t>MGAT5B</t>
  </si>
  <si>
    <t>ENSG00000167889</t>
  </si>
  <si>
    <t>TK1</t>
  </si>
  <si>
    <t>ENSG00000167900</t>
  </si>
  <si>
    <t>CASKIN1</t>
  </si>
  <si>
    <t>ENSG00000167971</t>
  </si>
  <si>
    <t>SRRM2</t>
  </si>
  <si>
    <t>ENSG00000167978</t>
  </si>
  <si>
    <t>TRANK1</t>
  </si>
  <si>
    <t>ENSG00000168016</t>
  </si>
  <si>
    <t>CTNNB1</t>
  </si>
  <si>
    <t>ENSG00000168036</t>
  </si>
  <si>
    <t>ULK4</t>
  </si>
  <si>
    <t>ENSG00000168038</t>
  </si>
  <si>
    <t>LTBP3</t>
  </si>
  <si>
    <t>ENSG00000168056</t>
  </si>
  <si>
    <t>SLC22A11</t>
  </si>
  <si>
    <t>ENSG00000168065</t>
  </si>
  <si>
    <t>SCARA3</t>
  </si>
  <si>
    <t>ENSG00000168077</t>
  </si>
  <si>
    <t>SCARA5</t>
  </si>
  <si>
    <t>ENSG00000168079</t>
  </si>
  <si>
    <t>ANKS3</t>
  </si>
  <si>
    <t>ENSG00000168096</t>
  </si>
  <si>
    <t>NUDT16L1</t>
  </si>
  <si>
    <t>ENSG00000168101</t>
  </si>
  <si>
    <t>OR2B2</t>
  </si>
  <si>
    <t>ENSG00000168131</t>
  </si>
  <si>
    <t>SETD5</t>
  </si>
  <si>
    <t>ENSG00000168137</t>
  </si>
  <si>
    <t>VASN</t>
  </si>
  <si>
    <t>ENSG00000168140</t>
  </si>
  <si>
    <t>GLYCTK</t>
  </si>
  <si>
    <t>ENSG00000168237</t>
  </si>
  <si>
    <t>UBTD2</t>
  </si>
  <si>
    <t>ENSG00000168246</t>
  </si>
  <si>
    <t>NT5DC2</t>
  </si>
  <si>
    <t>ENSG00000168268</t>
  </si>
  <si>
    <t>UQCC5</t>
  </si>
  <si>
    <t>ENSG00000168273</t>
  </si>
  <si>
    <t>KIF5C</t>
  </si>
  <si>
    <t>ENSG00000168280</t>
  </si>
  <si>
    <t>THAP11</t>
  </si>
  <si>
    <t>ENSG00000168286</t>
  </si>
  <si>
    <t>H1-4</t>
  </si>
  <si>
    <t>ENSG00000168298</t>
  </si>
  <si>
    <t>RHOH</t>
  </si>
  <si>
    <t>ENSG00000168421</t>
  </si>
  <si>
    <t>RAB31</t>
  </si>
  <si>
    <t>ENSG00000168461</t>
  </si>
  <si>
    <t>REEP4</t>
  </si>
  <si>
    <t>ENSG00000168476</t>
  </si>
  <si>
    <t>TNXB</t>
  </si>
  <si>
    <t>ENSG00000168477</t>
  </si>
  <si>
    <t>ATXN2L</t>
  </si>
  <si>
    <t>ENSG00000168488</t>
  </si>
  <si>
    <t>FEN1</t>
  </si>
  <si>
    <t>ENSG00000168496</t>
  </si>
  <si>
    <t>MYL1</t>
  </si>
  <si>
    <t>ENSG00000168530</t>
  </si>
  <si>
    <t>TRAPPC11</t>
  </si>
  <si>
    <t>ENSG00000168538</t>
  </si>
  <si>
    <t>COL3A1</t>
  </si>
  <si>
    <t>ENSG00000168542</t>
  </si>
  <si>
    <t>GDNF</t>
  </si>
  <si>
    <t>ENSG00000168621</t>
  </si>
  <si>
    <t>LRP1B</t>
  </si>
  <si>
    <t>ENSG00000168702</t>
  </si>
  <si>
    <t>FAM178B</t>
  </si>
  <si>
    <t>ENSG00000168754</t>
  </si>
  <si>
    <t>SEMA4C</t>
  </si>
  <si>
    <t>ENSG00000168758</t>
  </si>
  <si>
    <t>CNNM3</t>
  </si>
  <si>
    <t>ENSG00000168763</t>
  </si>
  <si>
    <t>CXXC4</t>
  </si>
  <si>
    <t>ENSG00000168772</t>
  </si>
  <si>
    <t>SHOX2</t>
  </si>
  <si>
    <t>ENSG00000168779</t>
  </si>
  <si>
    <t>PPIP5K1</t>
  </si>
  <si>
    <t>ENSG00000168781</t>
  </si>
  <si>
    <t>ADAL</t>
  </si>
  <si>
    <t>ENSG00000168803</t>
  </si>
  <si>
    <t>LCMT2</t>
  </si>
  <si>
    <t>ENSG00000168806</t>
  </si>
  <si>
    <t>NSG1</t>
  </si>
  <si>
    <t>ENSG00000168824</t>
  </si>
  <si>
    <t>ZNF608</t>
  </si>
  <si>
    <t>ENSG00000168916</t>
  </si>
  <si>
    <t>SLC35G2</t>
  </si>
  <si>
    <t>ENSG00000168917</t>
  </si>
  <si>
    <t>INPP5D</t>
  </si>
  <si>
    <t>ENSG00000168918</t>
  </si>
  <si>
    <t>GRM5</t>
  </si>
  <si>
    <t>ENSG00000168959</t>
  </si>
  <si>
    <t>CPLX1</t>
  </si>
  <si>
    <t>ENSG00000168993</t>
  </si>
  <si>
    <t>ATP5ME</t>
  </si>
  <si>
    <t>ENSG00000169020</t>
  </si>
  <si>
    <t>SLC49A3</t>
  </si>
  <si>
    <t>ENSG00000169026</t>
  </si>
  <si>
    <t>MAP2K1</t>
  </si>
  <si>
    <t>ENSG00000169032</t>
  </si>
  <si>
    <t>MECP2</t>
  </si>
  <si>
    <t>ENSG00000169057</t>
  </si>
  <si>
    <t>ZBTB43</t>
  </si>
  <si>
    <t>ENSG00000169155</t>
  </si>
  <si>
    <t>ENSG00000169169</t>
  </si>
  <si>
    <t>MN1</t>
  </si>
  <si>
    <t>ENSG00000169184</t>
  </si>
  <si>
    <t>RAB3B</t>
  </si>
  <si>
    <t>ENSG00000169213</t>
  </si>
  <si>
    <t>CD2BP2</t>
  </si>
  <si>
    <t>ENSG00000169217</t>
  </si>
  <si>
    <t>TBC1D10B</t>
  </si>
  <si>
    <t>ENSG00000169221</t>
  </si>
  <si>
    <t>SLC50A1</t>
  </si>
  <si>
    <t>ENSG00000169241</t>
  </si>
  <si>
    <t>IL1RAPL1</t>
  </si>
  <si>
    <t>ENSG00000169306</t>
  </si>
  <si>
    <t>SNUPN</t>
  </si>
  <si>
    <t>ENSG00000169371</t>
  </si>
  <si>
    <t>SIN3A</t>
  </si>
  <si>
    <t>ENSG00000169375</t>
  </si>
  <si>
    <t>KCNK9</t>
  </si>
  <si>
    <t>ENSG00000169427</t>
  </si>
  <si>
    <t>CXCL8</t>
  </si>
  <si>
    <t>ENSG00000169429</t>
  </si>
  <si>
    <t>COL22A1</t>
  </si>
  <si>
    <t>ENSG00000169436</t>
  </si>
  <si>
    <t>SDC2</t>
  </si>
  <si>
    <t>ENSG00000169439</t>
  </si>
  <si>
    <t>CLIC4</t>
  </si>
  <si>
    <t>ENSG00000169504</t>
  </si>
  <si>
    <t>METTL15</t>
  </si>
  <si>
    <t>ENSG00000169519</t>
  </si>
  <si>
    <t>ZEB2</t>
  </si>
  <si>
    <t>ENSG00000169554</t>
  </si>
  <si>
    <t>HINT1</t>
  </si>
  <si>
    <t>ENSG00000169567</t>
  </si>
  <si>
    <t>INO80E</t>
  </si>
  <si>
    <t>ENSG00000169592</t>
  </si>
  <si>
    <t>DFFB</t>
  </si>
  <si>
    <t>ENSG00000169598</t>
  </si>
  <si>
    <t>CKAP2L</t>
  </si>
  <si>
    <t>ENSG00000169607</t>
  </si>
  <si>
    <t>C15orf40</t>
  </si>
  <si>
    <t>ENSG00000169609</t>
  </si>
  <si>
    <t>RAMAC</t>
  </si>
  <si>
    <t>ENSG00000169612</t>
  </si>
  <si>
    <t>BOLA2B</t>
  </si>
  <si>
    <t>ENSG00000169627</t>
  </si>
  <si>
    <t>BUB1</t>
  </si>
  <si>
    <t>ENSG00000169679</t>
  </si>
  <si>
    <t>CHRNA5</t>
  </si>
  <si>
    <t>ENSG00000169684</t>
  </si>
  <si>
    <t>FASN</t>
  </si>
  <si>
    <t>ENSG00000169710</t>
  </si>
  <si>
    <t>MT1E</t>
  </si>
  <si>
    <t>ENSG00000169715</t>
  </si>
  <si>
    <t>LDB2</t>
  </si>
  <si>
    <t>ENSG00000169744</t>
  </si>
  <si>
    <t>NLGN1</t>
  </si>
  <si>
    <t>ENSG00000169760</t>
  </si>
  <si>
    <t>LINGO1</t>
  </si>
  <si>
    <t>ENSG00000169783</t>
  </si>
  <si>
    <t>PCDH7</t>
  </si>
  <si>
    <t>ENSG00000169851</t>
  </si>
  <si>
    <t>ROBO1</t>
  </si>
  <si>
    <t>ENSG00000169855</t>
  </si>
  <si>
    <t>TRIM56</t>
  </si>
  <si>
    <t>ENSG00000169871</t>
  </si>
  <si>
    <t>PYDC1</t>
  </si>
  <si>
    <t>ENSG00000169900</t>
  </si>
  <si>
    <t>S100G</t>
  </si>
  <si>
    <t>ENSG00000169906</t>
  </si>
  <si>
    <t>BRD3</t>
  </si>
  <si>
    <t>ENSG00000169925</t>
  </si>
  <si>
    <t>FRMPD4</t>
  </si>
  <si>
    <t>ENSG00000169933</t>
  </si>
  <si>
    <t>TMEM42</t>
  </si>
  <si>
    <t>ENSG00000169964</t>
  </si>
  <si>
    <t>ZNF35</t>
  </si>
  <si>
    <t>ENSG00000169981</t>
  </si>
  <si>
    <t>NLGN2</t>
  </si>
  <si>
    <t>ENSG00000169992</t>
  </si>
  <si>
    <t>CHD3</t>
  </si>
  <si>
    <t>ENSG00000170004</t>
  </si>
  <si>
    <t>ALCAM</t>
  </si>
  <si>
    <t>ENSG00000170017</t>
  </si>
  <si>
    <t>YWHAG</t>
  </si>
  <si>
    <t>ENSG00000170027</t>
  </si>
  <si>
    <t>GPR37L1</t>
  </si>
  <si>
    <t>ENSG00000170075</t>
  </si>
  <si>
    <t>TMEM192</t>
  </si>
  <si>
    <t>ENSG00000170088</t>
  </si>
  <si>
    <t>NSG2</t>
  </si>
  <si>
    <t>ENSG00000170091</t>
  </si>
  <si>
    <t>GPR25</t>
  </si>
  <si>
    <t>ENSG00000170128</t>
  </si>
  <si>
    <t>CHRNB1</t>
  </si>
  <si>
    <t>ENSG00000170175</t>
  </si>
  <si>
    <t>USP38</t>
  </si>
  <si>
    <t>ENSG00000170185</t>
  </si>
  <si>
    <t>ANKK1</t>
  </si>
  <si>
    <t>ENSG00000170209</t>
  </si>
  <si>
    <t>USP50</t>
  </si>
  <si>
    <t>ENSG00000170236</t>
  </si>
  <si>
    <t>CNGB3</t>
  </si>
  <si>
    <t>ENSG00000170289</t>
  </si>
  <si>
    <t>LGALS9B</t>
  </si>
  <si>
    <t>ENSG00000170298</t>
  </si>
  <si>
    <t>FRMPD2</t>
  </si>
  <si>
    <t>ENSG00000170324</t>
  </si>
  <si>
    <t>SMAD1</t>
  </si>
  <si>
    <t>ENSG00000170365</t>
  </si>
  <si>
    <t>SP7</t>
  </si>
  <si>
    <t>ENSG00000170374</t>
  </si>
  <si>
    <t>SEMA3E</t>
  </si>
  <si>
    <t>ENSG00000170381</t>
  </si>
  <si>
    <t>ZNF804A</t>
  </si>
  <si>
    <t>ENSG00000170396</t>
  </si>
  <si>
    <t>SDR9C7</t>
  </si>
  <si>
    <t>ENSG00000170426</t>
  </si>
  <si>
    <t>TMT1B</t>
  </si>
  <si>
    <t>ENSG00000170439</t>
  </si>
  <si>
    <t>HARS1</t>
  </si>
  <si>
    <t>ENSG00000170445</t>
  </si>
  <si>
    <t>CD14</t>
  </si>
  <si>
    <t>ENSG00000170458</t>
  </si>
  <si>
    <t>RALGAPB</t>
  </si>
  <si>
    <t>ENSG00000170471</t>
  </si>
  <si>
    <t>PFKFB3</t>
  </si>
  <si>
    <t>ENSG00000170525</t>
  </si>
  <si>
    <t>ARL6IP1</t>
  </si>
  <si>
    <t>ENSG00000170540</t>
  </si>
  <si>
    <t>EMB</t>
  </si>
  <si>
    <t>ENSG00000170571</t>
  </si>
  <si>
    <t>SGCD</t>
  </si>
  <si>
    <t>ENSG00000170624</t>
  </si>
  <si>
    <t>ATF7</t>
  </si>
  <si>
    <t>ENSG00000170653</t>
  </si>
  <si>
    <t>KCNS3</t>
  </si>
  <si>
    <t>ENSG00000170745</t>
  </si>
  <si>
    <t>SDR16C5</t>
  </si>
  <si>
    <t>ENSG00000170786</t>
  </si>
  <si>
    <t>PPM1D</t>
  </si>
  <si>
    <t>ENSG00000170836</t>
  </si>
  <si>
    <t>KIAA0232</t>
  </si>
  <si>
    <t>ENSG00000170871</t>
  </si>
  <si>
    <t>TANC2</t>
  </si>
  <si>
    <t>ENSG00000170921</t>
  </si>
  <si>
    <t>ZNF160</t>
  </si>
  <si>
    <t>ENSG00000170949</t>
  </si>
  <si>
    <t>OR8B12</t>
  </si>
  <si>
    <t>ENSG00000170953</t>
  </si>
  <si>
    <t>DCDC1</t>
  </si>
  <si>
    <t>ENSG00000170959</t>
  </si>
  <si>
    <t>PKIA</t>
  </si>
  <si>
    <t>ENSG00000171033</t>
  </si>
  <si>
    <t>XKR6</t>
  </si>
  <si>
    <t>ENSG00000171044</t>
  </si>
  <si>
    <t>TSNARE1</t>
  </si>
  <si>
    <t>ENSG00000171045</t>
  </si>
  <si>
    <t>KYAT1</t>
  </si>
  <si>
    <t>ENSG00000171097</t>
  </si>
  <si>
    <t>RBKS</t>
  </si>
  <si>
    <t>ENSG00000171174</t>
  </si>
  <si>
    <t>TMEM126B</t>
  </si>
  <si>
    <t>ENSG00000171204</t>
  </si>
  <si>
    <t>TRIM8</t>
  </si>
  <si>
    <t>ENSG00000171206</t>
  </si>
  <si>
    <t>NPTX1</t>
  </si>
  <si>
    <t>ENSG00000171246</t>
  </si>
  <si>
    <t>ZNF439</t>
  </si>
  <si>
    <t>ENSG00000171291</t>
  </si>
  <si>
    <t>ZNF440</t>
  </si>
  <si>
    <t>ENSG00000171295</t>
  </si>
  <si>
    <t>KCNK3</t>
  </si>
  <si>
    <t>ENSG00000171303</t>
  </si>
  <si>
    <t>CHD7</t>
  </si>
  <si>
    <t>ENSG00000171316</t>
  </si>
  <si>
    <t>KCND3</t>
  </si>
  <si>
    <t>ENSG00000171385</t>
  </si>
  <si>
    <t>ASXL1</t>
  </si>
  <si>
    <t>ENSG00000171456</t>
  </si>
  <si>
    <t>DLK2</t>
  </si>
  <si>
    <t>ENSG00000171462</t>
  </si>
  <si>
    <t>ZNF318</t>
  </si>
  <si>
    <t>ENSG00000171467</t>
  </si>
  <si>
    <t>HOPX</t>
  </si>
  <si>
    <t>ENSG00000171476</t>
  </si>
  <si>
    <t>NLRP5</t>
  </si>
  <si>
    <t>ENSG00000171487</t>
  </si>
  <si>
    <t>FGG</t>
  </si>
  <si>
    <t>ENSG00000171557</t>
  </si>
  <si>
    <t>FGA</t>
  </si>
  <si>
    <t>ENSG00000171560</t>
  </si>
  <si>
    <t>FGB</t>
  </si>
  <si>
    <t>ENSG00000171564</t>
  </si>
  <si>
    <t>ENSG00000171566</t>
  </si>
  <si>
    <t>ZNF584</t>
  </si>
  <si>
    <t>ENSG00000171574</t>
  </si>
  <si>
    <t>DSCAM</t>
  </si>
  <si>
    <t>ENSG00000171587</t>
  </si>
  <si>
    <t>CXXC5</t>
  </si>
  <si>
    <t>ENSG00000171604</t>
  </si>
  <si>
    <t>BPTF</t>
  </si>
  <si>
    <t>ENSG00000171634</t>
  </si>
  <si>
    <t>PLEKHG5</t>
  </si>
  <si>
    <t>ENSG00000171680</t>
  </si>
  <si>
    <t>ANO5</t>
  </si>
  <si>
    <t>ENSG00000171714</t>
  </si>
  <si>
    <t>VAT1L</t>
  </si>
  <si>
    <t>ENSG00000171724</t>
  </si>
  <si>
    <t>CAMTA1</t>
  </si>
  <si>
    <t>ENSG00000171735</t>
  </si>
  <si>
    <t>GATM</t>
  </si>
  <si>
    <t>ENSG00000171766</t>
  </si>
  <si>
    <t>COL8A2</t>
  </si>
  <si>
    <t>ENSG00000171812</t>
  </si>
  <si>
    <t>PCDHB1</t>
  </si>
  <si>
    <t>ENSG00000171815</t>
  </si>
  <si>
    <t>ENSG00000171848</t>
  </si>
  <si>
    <t>RPS21</t>
  </si>
  <si>
    <t>ENSG00000171858</t>
  </si>
  <si>
    <t>PTEN</t>
  </si>
  <si>
    <t>ENSG00000171862</t>
  </si>
  <si>
    <t>FRMD5</t>
  </si>
  <si>
    <t>ENSG00000171877</t>
  </si>
  <si>
    <t>AQP4</t>
  </si>
  <si>
    <t>ENSG00000171885</t>
  </si>
  <si>
    <t>ENSG00000171914</t>
  </si>
  <si>
    <t>FOXB1</t>
  </si>
  <si>
    <t>ENSG00000171956</t>
  </si>
  <si>
    <t>JMJD1C</t>
  </si>
  <si>
    <t>ENSG00000171988</t>
  </si>
  <si>
    <t>LDHAL6B</t>
  </si>
  <si>
    <t>ENSG00000171989</t>
  </si>
  <si>
    <t>USP19</t>
  </si>
  <si>
    <t>ENSG00000172046</t>
  </si>
  <si>
    <t>QARS1</t>
  </si>
  <si>
    <t>ENSG00000172053</t>
  </si>
  <si>
    <t>MOB3A</t>
  </si>
  <si>
    <t>ENSG00000172081</t>
  </si>
  <si>
    <t>NME6</t>
  </si>
  <si>
    <t>ENSG00000172113</t>
  </si>
  <si>
    <t>C1QTNF4</t>
  </si>
  <si>
    <t>ENSG00000172247</t>
  </si>
  <si>
    <t>NEGR1</t>
  </si>
  <si>
    <t>ENSG00000172260</t>
  </si>
  <si>
    <t>ALG14</t>
  </si>
  <si>
    <t>ENSG00000172339</t>
  </si>
  <si>
    <t>CSDC2</t>
  </si>
  <si>
    <t>ENSG00000172346</t>
  </si>
  <si>
    <t>GNB2</t>
  </si>
  <si>
    <t>ENSG00000172354</t>
  </si>
  <si>
    <t>ARNT2</t>
  </si>
  <si>
    <t>ENSG00000172379</t>
  </si>
  <si>
    <t>DNAJB7</t>
  </si>
  <si>
    <t>ENSG00000172404</t>
  </si>
  <si>
    <t>CLP1</t>
  </si>
  <si>
    <t>ENSG00000172409</t>
  </si>
  <si>
    <t>FUT9</t>
  </si>
  <si>
    <t>ENSG00000172461</t>
  </si>
  <si>
    <t>AGXT</t>
  </si>
  <si>
    <t>ENSG00000172482</t>
  </si>
  <si>
    <t>ACOT12</t>
  </si>
  <si>
    <t>ENSG00000172497</t>
  </si>
  <si>
    <t>FIBP</t>
  </si>
  <si>
    <t>ENSG00000172500</t>
  </si>
  <si>
    <t>CTSW</t>
  </si>
  <si>
    <t>ENSG00000172543</t>
  </si>
  <si>
    <t>PDE3A</t>
  </si>
  <si>
    <t>ENSG00000172572</t>
  </si>
  <si>
    <t>RASGRP1</t>
  </si>
  <si>
    <t>ENSG00000172575</t>
  </si>
  <si>
    <t>EFEMP2</t>
  </si>
  <si>
    <t>ENSG00000172638</t>
  </si>
  <si>
    <t>ZMAT3</t>
  </si>
  <si>
    <t>ENSG00000172667</t>
  </si>
  <si>
    <t>FUT10</t>
  </si>
  <si>
    <t>ENSG00000172728</t>
  </si>
  <si>
    <t>ENSG00000172731</t>
  </si>
  <si>
    <t>MUS81</t>
  </si>
  <si>
    <t>ENSG00000172732</t>
  </si>
  <si>
    <t>CFL1</t>
  </si>
  <si>
    <t>ENSG00000172757</t>
  </si>
  <si>
    <t>EFCAB12</t>
  </si>
  <si>
    <t>ENSG00000172771</t>
  </si>
  <si>
    <t>RAB43</t>
  </si>
  <si>
    <t>ENSG00000172780</t>
  </si>
  <si>
    <t>SNX32</t>
  </si>
  <si>
    <t>ENSG00000172803</t>
  </si>
  <si>
    <t>CYP7B1</t>
  </si>
  <si>
    <t>ENSG00000172817</t>
  </si>
  <si>
    <t>OVOL1</t>
  </si>
  <si>
    <t>ENSG00000172818</t>
  </si>
  <si>
    <t>RARG</t>
  </si>
  <si>
    <t>ENSG00000172819</t>
  </si>
  <si>
    <t>METAP1D</t>
  </si>
  <si>
    <t>ENSG00000172878</t>
  </si>
  <si>
    <t>RNASEH2C</t>
  </si>
  <si>
    <t>ENSG00000172922</t>
  </si>
  <si>
    <t>KAT5</t>
  </si>
  <si>
    <t>ENSG00000172977</t>
  </si>
  <si>
    <t>ARPP21</t>
  </si>
  <si>
    <t>ENSG00000172995</t>
  </si>
  <si>
    <t>ENSG00000173039</t>
  </si>
  <si>
    <t>HECTD4</t>
  </si>
  <si>
    <t>ENSG00000173064</t>
  </si>
  <si>
    <t>CCDC63</t>
  </si>
  <si>
    <t>ENSG00000173093</t>
  </si>
  <si>
    <t>LRRN3</t>
  </si>
  <si>
    <t>ENSG00000173114</t>
  </si>
  <si>
    <t>ADCY5</t>
  </si>
  <si>
    <t>ENSG00000173175</t>
  </si>
  <si>
    <t>CKS1B</t>
  </si>
  <si>
    <t>ENSG00000173207</t>
  </si>
  <si>
    <t>ABCD2</t>
  </si>
  <si>
    <t>ENSG00000173208</t>
  </si>
  <si>
    <t>MFSD4B</t>
  </si>
  <si>
    <t>ENSG00000173214</t>
  </si>
  <si>
    <t>MMRN2</t>
  </si>
  <si>
    <t>ENSG00000173269</t>
  </si>
  <si>
    <t>TNKS</t>
  </si>
  <si>
    <t>ENSG00000173273</t>
  </si>
  <si>
    <t>PPP1R3B</t>
  </si>
  <si>
    <t>ENSG00000173281</t>
  </si>
  <si>
    <t>MAP3K11</t>
  </si>
  <si>
    <t>ENSG00000173327</t>
  </si>
  <si>
    <t>KCNK7</t>
  </si>
  <si>
    <t>ENSG00000173338</t>
  </si>
  <si>
    <t>IQCF1</t>
  </si>
  <si>
    <t>ENSG00000173389</t>
  </si>
  <si>
    <t>DAG1</t>
  </si>
  <si>
    <t>ENSG00000173402</t>
  </si>
  <si>
    <t>IHO1</t>
  </si>
  <si>
    <t>ENSG00000173421</t>
  </si>
  <si>
    <t>ENSG00000173442</t>
  </si>
  <si>
    <t>ZNRD2</t>
  </si>
  <si>
    <t>ENSG00000173465</t>
  </si>
  <si>
    <t>GMPPB</t>
  </si>
  <si>
    <t>ENSG00000173540</t>
  </si>
  <si>
    <t>ENSG00000173575</t>
  </si>
  <si>
    <t>TAS1R1</t>
  </si>
  <si>
    <t>ENSG00000173662</t>
  </si>
  <si>
    <t>TOPAZ1</t>
  </si>
  <si>
    <t>ENSG00000173769</t>
  </si>
  <si>
    <t>ENDOV</t>
  </si>
  <si>
    <t>ENSG00000173818</t>
  </si>
  <si>
    <t>RNF213</t>
  </si>
  <si>
    <t>ENSG00000173821</t>
  </si>
  <si>
    <t>KCNH6</t>
  </si>
  <si>
    <t>ENSG00000173826</t>
  </si>
  <si>
    <t>ATP5MK</t>
  </si>
  <si>
    <t>ENSG00000173915</t>
  </si>
  <si>
    <t>MARCHF3</t>
  </si>
  <si>
    <t>ENSG00000173926</t>
  </si>
  <si>
    <t>FAM174A</t>
  </si>
  <si>
    <t>ENSG00000174132</t>
  </si>
  <si>
    <t>NWD2</t>
  </si>
  <si>
    <t>ENSG00000174145</t>
  </si>
  <si>
    <t>TRMT10C</t>
  </si>
  <si>
    <t>ENSG00000174173</t>
  </si>
  <si>
    <t>PRPF8</t>
  </si>
  <si>
    <t>ENSG00000174231</t>
  </si>
  <si>
    <t>PITPNA</t>
  </si>
  <si>
    <t>ENSG00000174238</t>
  </si>
  <si>
    <t>DDX23</t>
  </si>
  <si>
    <t>ENSG00000174243</t>
  </si>
  <si>
    <t>ATP2A2</t>
  </si>
  <si>
    <t>ENSG00000174437</t>
  </si>
  <si>
    <t>C12orf76</t>
  </si>
  <si>
    <t>ENSG00000174456</t>
  </si>
  <si>
    <t>GALNTL6</t>
  </si>
  <si>
    <t>ENSG00000174473</t>
  </si>
  <si>
    <t>LINGO2</t>
  </si>
  <si>
    <t>ENSG00000174482</t>
  </si>
  <si>
    <t>MYO1H</t>
  </si>
  <si>
    <t>ENSG00000174527</t>
  </si>
  <si>
    <t>IL20RB</t>
  </si>
  <si>
    <t>ENSG00000174564</t>
  </si>
  <si>
    <t>MSL2</t>
  </si>
  <si>
    <t>ENSG00000174579</t>
  </si>
  <si>
    <t>TRAM1L1</t>
  </si>
  <si>
    <t>ENSG00000174599</t>
  </si>
  <si>
    <t>CMKLR1</t>
  </si>
  <si>
    <t>ENSG00000174600</t>
  </si>
  <si>
    <t>BRSK2</t>
  </si>
  <si>
    <t>ENSG00000174672</t>
  </si>
  <si>
    <t>RESF1</t>
  </si>
  <si>
    <t>ENSG00000174718</t>
  </si>
  <si>
    <t>NR1D2</t>
  </si>
  <si>
    <t>ENSG00000174738</t>
  </si>
  <si>
    <t>RPL15</t>
  </si>
  <si>
    <t>ENSG00000174748</t>
  </si>
  <si>
    <t>HRAS</t>
  </si>
  <si>
    <t>ENSG00000174775</t>
  </si>
  <si>
    <t>ODAPH</t>
  </si>
  <si>
    <t>ENSG00000174792</t>
  </si>
  <si>
    <t>RSRC1</t>
  </si>
  <si>
    <t>ENSG00000174891</t>
  </si>
  <si>
    <t>SEZ6L2</t>
  </si>
  <si>
    <t>ENSG00000174938</t>
  </si>
  <si>
    <t>ASPHD1</t>
  </si>
  <si>
    <t>ENSG00000174939</t>
  </si>
  <si>
    <t>KCTD13</t>
  </si>
  <si>
    <t>ENSG00000174943</t>
  </si>
  <si>
    <t>AMZ1</t>
  </si>
  <si>
    <t>ENSG00000174945</t>
  </si>
  <si>
    <t>ZIC4</t>
  </si>
  <si>
    <t>ENSG00000174963</t>
  </si>
  <si>
    <t>ZG16</t>
  </si>
  <si>
    <t>ENSG00000174992</t>
  </si>
  <si>
    <t>ZDHHC14</t>
  </si>
  <si>
    <t>ENSG00000175048</t>
  </si>
  <si>
    <t>PACS1</t>
  </si>
  <si>
    <t>ENSG00000175115</t>
  </si>
  <si>
    <t>MARCKSL1</t>
  </si>
  <si>
    <t>ENSG00000175130</t>
  </si>
  <si>
    <t>ENSG00000175161</t>
  </si>
  <si>
    <t>ABO</t>
  </si>
  <si>
    <t>ENSG00000175164</t>
  </si>
  <si>
    <t>INHBC</t>
  </si>
  <si>
    <t>ENSG00000175189</t>
  </si>
  <si>
    <t>DDIT3</t>
  </si>
  <si>
    <t>ENSG00000175197</t>
  </si>
  <si>
    <t>NPPA</t>
  </si>
  <si>
    <t>ENSG00000175206</t>
  </si>
  <si>
    <t>ZNF408</t>
  </si>
  <si>
    <t>ENSG00000175213</t>
  </si>
  <si>
    <t>CKAP5</t>
  </si>
  <si>
    <t>ENSG00000175216</t>
  </si>
  <si>
    <t>ARHGAP1</t>
  </si>
  <si>
    <t>ENSG00000175220</t>
  </si>
  <si>
    <t>ATG13</t>
  </si>
  <si>
    <t>ENSG00000175224</t>
  </si>
  <si>
    <t>GAL3ST3</t>
  </si>
  <si>
    <t>ENSG00000175229</t>
  </si>
  <si>
    <t>DOLK</t>
  </si>
  <si>
    <t>ENSG00000175283</t>
  </si>
  <si>
    <t>PHYHD1</t>
  </si>
  <si>
    <t>ENSG00000175287</t>
  </si>
  <si>
    <t>CCNE2</t>
  </si>
  <si>
    <t>ENSG00000175305</t>
  </si>
  <si>
    <t>LSM1</t>
  </si>
  <si>
    <t>ENSG00000175324</t>
  </si>
  <si>
    <t>TSGA10IP</t>
  </si>
  <si>
    <t>ENSG00000175513</t>
  </si>
  <si>
    <t>UBQLNL</t>
  </si>
  <si>
    <t>ENSG00000175518</t>
  </si>
  <si>
    <t>PNLIP</t>
  </si>
  <si>
    <t>ENSG00000175535</t>
  </si>
  <si>
    <t>DRAP1</t>
  </si>
  <si>
    <t>ENSG00000175550</t>
  </si>
  <si>
    <t>C11orf68</t>
  </si>
  <si>
    <t>ENSG00000175573</t>
  </si>
  <si>
    <t>FOSL1</t>
  </si>
  <si>
    <t>ENSG00000175592</t>
  </si>
  <si>
    <t>ERCC4</t>
  </si>
  <si>
    <t>ENSG00000175595</t>
  </si>
  <si>
    <t>CCDC85B</t>
  </si>
  <si>
    <t>ENSG00000175602</t>
  </si>
  <si>
    <t>ZNF77</t>
  </si>
  <si>
    <t>ENSG00000175691</t>
  </si>
  <si>
    <t>MLXIP</t>
  </si>
  <si>
    <t>ENSG00000175727</t>
  </si>
  <si>
    <t>MSRA</t>
  </si>
  <si>
    <t>ENSG00000175806</t>
  </si>
  <si>
    <t>GAPT</t>
  </si>
  <si>
    <t>ENSG00000175857</t>
  </si>
  <si>
    <t>BAIAP2</t>
  </si>
  <si>
    <t>ENSG00000175866</t>
  </si>
  <si>
    <t>ZDHHC21</t>
  </si>
  <si>
    <t>ENSG00000175893</t>
  </si>
  <si>
    <t>A2M</t>
  </si>
  <si>
    <t>ENSG00000175899</t>
  </si>
  <si>
    <t>LRRN1</t>
  </si>
  <si>
    <t>ENSG00000175928</t>
  </si>
  <si>
    <t>UNC119B</t>
  </si>
  <si>
    <t>ENSG00000175970</t>
  </si>
  <si>
    <t>AMIGO3</t>
  </si>
  <si>
    <t>ENSG00000176020</t>
  </si>
  <si>
    <t>SLC35A4</t>
  </si>
  <si>
    <t>ENSG00000176087</t>
  </si>
  <si>
    <t>IP6K1</t>
  </si>
  <si>
    <t>ENSG00000176095</t>
  </si>
  <si>
    <t>ENSG00000176165</t>
  </si>
  <si>
    <t>BNIP3</t>
  </si>
  <si>
    <t>ENSG00000176171</t>
  </si>
  <si>
    <t>ENTHD1</t>
  </si>
  <si>
    <t>ENSG00000176177</t>
  </si>
  <si>
    <t>ZSCAN2</t>
  </si>
  <si>
    <t>ENSG00000176371</t>
  </si>
  <si>
    <t>B3GNT4</t>
  </si>
  <si>
    <t>ENSG00000176383</t>
  </si>
  <si>
    <t>HSD11B2</t>
  </si>
  <si>
    <t>ENSG00000176387</t>
  </si>
  <si>
    <t>CRLF3</t>
  </si>
  <si>
    <t>ENSG00000176390</t>
  </si>
  <si>
    <t>DMRTA1</t>
  </si>
  <si>
    <t>ENSG00000176399</t>
  </si>
  <si>
    <t>LRRC37A</t>
  </si>
  <si>
    <t>ENSG00000176681</t>
  </si>
  <si>
    <t>BDNF</t>
  </si>
  <si>
    <t>ENSG00000176697</t>
  </si>
  <si>
    <t>CCDC121</t>
  </si>
  <si>
    <t>ENSG00000176714</t>
  </si>
  <si>
    <t>TCERG1L</t>
  </si>
  <si>
    <t>ENSG00000176769</t>
  </si>
  <si>
    <t>GRIN1</t>
  </si>
  <si>
    <t>ENSG00000176884</t>
  </si>
  <si>
    <t>ENSG00000176894</t>
  </si>
  <si>
    <t>TCIM</t>
  </si>
  <si>
    <t>ENSG00000176907</t>
  </si>
  <si>
    <t>EFCAB5</t>
  </si>
  <si>
    <t>ENSG00000176927</t>
  </si>
  <si>
    <t>FIBIN</t>
  </si>
  <si>
    <t>ENSG00000176971</t>
  </si>
  <si>
    <t>FAM89B</t>
  </si>
  <si>
    <t>ENSG00000176973</t>
  </si>
  <si>
    <t>DEAF1</t>
  </si>
  <si>
    <t>ENSG00000177030</t>
  </si>
  <si>
    <t>WDR73</t>
  </si>
  <si>
    <t>ENSG00000177082</t>
  </si>
  <si>
    <t>PHETA2</t>
  </si>
  <si>
    <t>ENSG00000177096</t>
  </si>
  <si>
    <t>ZBTB34</t>
  </si>
  <si>
    <t>ENSG00000177125</t>
  </si>
  <si>
    <t>CHD9</t>
  </si>
  <si>
    <t>ENSG00000177200</t>
  </si>
  <si>
    <t>KCNA3</t>
  </si>
  <si>
    <t>ENSG00000177272</t>
  </si>
  <si>
    <t>KCNA2</t>
  </si>
  <si>
    <t>ENSG00000177301</t>
  </si>
  <si>
    <t>CCDC71</t>
  </si>
  <si>
    <t>ENSG00000177352</t>
  </si>
  <si>
    <t>HIC1</t>
  </si>
  <si>
    <t>ENSG00000177374</t>
  </si>
  <si>
    <t>CD19</t>
  </si>
  <si>
    <t>ENSG00000177455</t>
  </si>
  <si>
    <t>ARIH2</t>
  </si>
  <si>
    <t>ENSG00000177479</t>
  </si>
  <si>
    <t>RABEP2</t>
  </si>
  <si>
    <t>ENSG00000177548</t>
  </si>
  <si>
    <t>TBL1XR1</t>
  </si>
  <si>
    <t>ENSG00000177565</t>
  </si>
  <si>
    <t>ZNF491</t>
  </si>
  <si>
    <t>ENSG00000177599</t>
  </si>
  <si>
    <t>HASPIN</t>
  </si>
  <si>
    <t>ENSG00000177602</t>
  </si>
  <si>
    <t>GBA1</t>
  </si>
  <si>
    <t>ENSG00000177628</t>
  </si>
  <si>
    <t>PCDHB9</t>
  </si>
  <si>
    <t>ENSG00000177839</t>
  </si>
  <si>
    <t>RPS27</t>
  </si>
  <si>
    <t>ENSG00000177954</t>
  </si>
  <si>
    <t>ASB8</t>
  </si>
  <si>
    <t>ENSG00000177981</t>
  </si>
  <si>
    <t>IMPDH2</t>
  </si>
  <si>
    <t>ENSG00000178035</t>
  </si>
  <si>
    <t>MLF1</t>
  </si>
  <si>
    <t>ENSG00000178053</t>
  </si>
  <si>
    <t>NDUFAF3</t>
  </si>
  <si>
    <t>ENSG00000178057</t>
  </si>
  <si>
    <t>C2orf69</t>
  </si>
  <si>
    <t>ENSG00000178074</t>
  </si>
  <si>
    <t>TSSK6</t>
  </si>
  <si>
    <t>ENSG00000178093</t>
  </si>
  <si>
    <t>DALRD3</t>
  </si>
  <si>
    <t>ENSG00000178149</t>
  </si>
  <si>
    <t>LCORL</t>
  </si>
  <si>
    <t>ENSG00000178177</t>
  </si>
  <si>
    <t>PARD6G</t>
  </si>
  <si>
    <t>ENSG00000178184</t>
  </si>
  <si>
    <t>ENSG00000178209</t>
  </si>
  <si>
    <t>ZNF543</t>
  </si>
  <si>
    <t>ENSG00000178229</t>
  </si>
  <si>
    <t>WDR6</t>
  </si>
  <si>
    <t>ENSG00000178252</t>
  </si>
  <si>
    <t>TMPRSS9</t>
  </si>
  <si>
    <t>ENSG00000178297</t>
  </si>
  <si>
    <t>KCNG2</t>
  </si>
  <si>
    <t>ENSG00000178342</t>
  </si>
  <si>
    <t>ZFAND2A</t>
  </si>
  <si>
    <t>ENSG00000178381</t>
  </si>
  <si>
    <t>HTR1A</t>
  </si>
  <si>
    <t>ENSG00000178394</t>
  </si>
  <si>
    <t>COX14</t>
  </si>
  <si>
    <t>ENSG00000178449</t>
  </si>
  <si>
    <t>P4HTM</t>
  </si>
  <si>
    <t>ENSG00000178467</t>
  </si>
  <si>
    <t>AMBN</t>
  </si>
  <si>
    <t>ENSG00000178522</t>
  </si>
  <si>
    <t>SLC25A20</t>
  </si>
  <si>
    <t>ENSG00000178537</t>
  </si>
  <si>
    <t>CA8</t>
  </si>
  <si>
    <t>ENSG00000178538</t>
  </si>
  <si>
    <t>ENSG00000178567</t>
  </si>
  <si>
    <t>ERBB4</t>
  </si>
  <si>
    <t>ENSG00000178568</t>
  </si>
  <si>
    <t>MAF</t>
  </si>
  <si>
    <t>ENSG00000178573</t>
  </si>
  <si>
    <t>KCTD12</t>
  </si>
  <si>
    <t>ENSG00000178695</t>
  </si>
  <si>
    <t>CPNE7</t>
  </si>
  <si>
    <t>ENSG00000178773</t>
  </si>
  <si>
    <t>ZNF852</t>
  </si>
  <si>
    <t>ENSG00000178917</t>
  </si>
  <si>
    <t>PFAS</t>
  </si>
  <si>
    <t>ENSG00000178921</t>
  </si>
  <si>
    <t>HYI</t>
  </si>
  <si>
    <t>ENSG00000178922</t>
  </si>
  <si>
    <t>GAK</t>
  </si>
  <si>
    <t>ENSG00000178950</t>
  </si>
  <si>
    <t>ZBTB7A</t>
  </si>
  <si>
    <t>ENSG00000178951</t>
  </si>
  <si>
    <t>CTC1</t>
  </si>
  <si>
    <t>ENSG00000178971</t>
  </si>
  <si>
    <t>AURKB</t>
  </si>
  <si>
    <t>ENSG00000178999</t>
  </si>
  <si>
    <t>TAS1R2</t>
  </si>
  <si>
    <t>ENSG00000179002</t>
  </si>
  <si>
    <t>MRFAP1</t>
  </si>
  <si>
    <t>ENSG00000179010</t>
  </si>
  <si>
    <t>TMEM107</t>
  </si>
  <si>
    <t>ENSG00000179029</t>
  </si>
  <si>
    <t>TCAIM</t>
  </si>
  <si>
    <t>ENSG00000179152</t>
  </si>
  <si>
    <t>PTPN11</t>
  </si>
  <si>
    <t>ENSG00000179295</t>
  </si>
  <si>
    <t>HLA-DQB1</t>
  </si>
  <si>
    <t>ENSG00000179344</t>
  </si>
  <si>
    <t>PACS2</t>
  </si>
  <si>
    <t>ENSG00000179364</t>
  </si>
  <si>
    <t>EGR3</t>
  </si>
  <si>
    <t>ENSG00000179388</t>
  </si>
  <si>
    <t>ZBTB18</t>
  </si>
  <si>
    <t>ENSG00000179456</t>
  </si>
  <si>
    <t>SHARPIN</t>
  </si>
  <si>
    <t>ENSG00000179526</t>
  </si>
  <si>
    <t>LSMEM2</t>
  </si>
  <si>
    <t>ENSG00000179564</t>
  </si>
  <si>
    <t>GRM8</t>
  </si>
  <si>
    <t>ENSG00000179603</t>
  </si>
  <si>
    <t>LACC1</t>
  </si>
  <si>
    <t>ENSG00000179630</t>
  </si>
  <si>
    <t>PIPOX</t>
  </si>
  <si>
    <t>ENSG00000179761</t>
  </si>
  <si>
    <t>R3HDM2</t>
  </si>
  <si>
    <t>ENSG00000179912</t>
  </si>
  <si>
    <t>NRXN1</t>
  </si>
  <si>
    <t>ENSG00000179915</t>
  </si>
  <si>
    <t>PUF60</t>
  </si>
  <si>
    <t>ENSG00000179950</t>
  </si>
  <si>
    <t>ZNF771</t>
  </si>
  <si>
    <t>ENSG00000179965</t>
  </si>
  <si>
    <t>ZNF48</t>
  </si>
  <si>
    <t>ENSG00000180035</t>
  </si>
  <si>
    <t>ANKRD18A</t>
  </si>
  <si>
    <t>ENSG00000180071</t>
  </si>
  <si>
    <t>SEPTIN1</t>
  </si>
  <si>
    <t>ENSG00000180096</t>
  </si>
  <si>
    <t>TRNAU1AP</t>
  </si>
  <si>
    <t>ENSG00000180098</t>
  </si>
  <si>
    <t>RCC1</t>
  </si>
  <si>
    <t>ENSG00000180198</t>
  </si>
  <si>
    <t>MYL11</t>
  </si>
  <si>
    <t>ENSG00000180209</t>
  </si>
  <si>
    <t>F2</t>
  </si>
  <si>
    <t>ENSG00000180210</t>
  </si>
  <si>
    <t>FGD6</t>
  </si>
  <si>
    <t>ENSG00000180263</t>
  </si>
  <si>
    <t>PLD5</t>
  </si>
  <si>
    <t>ENSG00000180287</t>
  </si>
  <si>
    <t>MTURN</t>
  </si>
  <si>
    <t>ENSG00000180354</t>
  </si>
  <si>
    <t>HARBI1</t>
  </si>
  <si>
    <t>ENSG00000180423</t>
  </si>
  <si>
    <t>NRIP1</t>
  </si>
  <si>
    <t>ENSG00000180530</t>
  </si>
  <si>
    <t>H2AC6</t>
  </si>
  <si>
    <t>ENSG00000180573</t>
  </si>
  <si>
    <t>H2BC4</t>
  </si>
  <si>
    <t>ENSG00000180596</t>
  </si>
  <si>
    <t>ZNF594</t>
  </si>
  <si>
    <t>ENSG00000180626</t>
  </si>
  <si>
    <t>SLC47A2</t>
  </si>
  <si>
    <t>ENSG00000180638</t>
  </si>
  <si>
    <t>CHRM4</t>
  </si>
  <si>
    <t>ENSG00000180720</t>
  </si>
  <si>
    <t>CLRN3</t>
  </si>
  <si>
    <t>ENSG00000180745</t>
  </si>
  <si>
    <t>CHST13</t>
  </si>
  <si>
    <t>ENSG00000180767</t>
  </si>
  <si>
    <t>ZFP3</t>
  </si>
  <si>
    <t>ENSG00000180787</t>
  </si>
  <si>
    <t>ENSG00000180828</t>
  </si>
  <si>
    <t>SCRIB</t>
  </si>
  <si>
    <t>ENSG00000180900</t>
  </si>
  <si>
    <t>FAM83H</t>
  </si>
  <si>
    <t>ENSG00000180921</t>
  </si>
  <si>
    <t>GPR62</t>
  </si>
  <si>
    <t>ENSG00000180929</t>
  </si>
  <si>
    <t>TRAPPC5</t>
  </si>
  <si>
    <t>ENSG00000181029</t>
  </si>
  <si>
    <t>SLC26A11</t>
  </si>
  <si>
    <t>ENSG00000181045</t>
  </si>
  <si>
    <t>MAPK15</t>
  </si>
  <si>
    <t>ENSG00000181085</t>
  </si>
  <si>
    <t>EHMT1</t>
  </si>
  <si>
    <t>ENSG00000181090</t>
  </si>
  <si>
    <t>ZNF707</t>
  </si>
  <si>
    <t>ENSG00000181135</t>
  </si>
  <si>
    <t>PJA1</t>
  </si>
  <si>
    <t>ENSG00000181191</t>
  </si>
  <si>
    <t>SYNE4</t>
  </si>
  <si>
    <t>ENSG00000181392</t>
  </si>
  <si>
    <t>AATK</t>
  </si>
  <si>
    <t>ENSG00000181409</t>
  </si>
  <si>
    <t>SETD2</t>
  </si>
  <si>
    <t>ENSG00000181555</t>
  </si>
  <si>
    <t>GPR135</t>
  </si>
  <si>
    <t>ENSG00000181619</t>
  </si>
  <si>
    <t>SLX1B</t>
  </si>
  <si>
    <t>ENSG00000181625</t>
  </si>
  <si>
    <t>ATG9B</t>
  </si>
  <si>
    <t>ENSG00000181652</t>
  </si>
  <si>
    <t>ZBTB20</t>
  </si>
  <si>
    <t>ENSG00000181722</t>
  </si>
  <si>
    <t>ADGRB1</t>
  </si>
  <si>
    <t>ENSG00000181790</t>
  </si>
  <si>
    <t>RFX7</t>
  </si>
  <si>
    <t>ENSG00000181827</t>
  </si>
  <si>
    <t>ZNF101</t>
  </si>
  <si>
    <t>ENSG00000181896</t>
  </si>
  <si>
    <t>C5orf24</t>
  </si>
  <si>
    <t>ENSG00000181904</t>
  </si>
  <si>
    <t>ADO</t>
  </si>
  <si>
    <t>ENSG00000181915</t>
  </si>
  <si>
    <t>OR4P4</t>
  </si>
  <si>
    <t>ENSG00000181927</t>
  </si>
  <si>
    <t>ADIG</t>
  </si>
  <si>
    <t>ENSG00000182035</t>
  </si>
  <si>
    <t>TSEN54</t>
  </si>
  <si>
    <t>ENSG00000182173</t>
  </si>
  <si>
    <t>UBA7</t>
  </si>
  <si>
    <t>ENSG00000182179</t>
  </si>
  <si>
    <t>ARL6IP4</t>
  </si>
  <si>
    <t>ENSG00000182196</t>
  </si>
  <si>
    <t>EXT1</t>
  </si>
  <si>
    <t>ENSG00000182197</t>
  </si>
  <si>
    <t>SHMT2</t>
  </si>
  <si>
    <t>ENSG00000182199</t>
  </si>
  <si>
    <t>KCNA4</t>
  </si>
  <si>
    <t>ENSG00000182255</t>
  </si>
  <si>
    <t>GABRG3</t>
  </si>
  <si>
    <t>ENSG00000182256</t>
  </si>
  <si>
    <t>B4GALNT4</t>
  </si>
  <si>
    <t>ENSG00000182272</t>
  </si>
  <si>
    <t>DCAF4L1</t>
  </si>
  <si>
    <t>ENSG00000182308</t>
  </si>
  <si>
    <t>C1S</t>
  </si>
  <si>
    <t>ENSG00000182326</t>
  </si>
  <si>
    <t>ZNF804B</t>
  </si>
  <si>
    <t>ENSG00000182348</t>
  </si>
  <si>
    <t>NXPH4</t>
  </si>
  <si>
    <t>ENSG00000182379</t>
  </si>
  <si>
    <t>OTOL1</t>
  </si>
  <si>
    <t>ENSG00000182447</t>
  </si>
  <si>
    <t>KPNA2</t>
  </si>
  <si>
    <t>ENSG00000182481</t>
  </si>
  <si>
    <t>FES</t>
  </si>
  <si>
    <t>ENSG00000182511</t>
  </si>
  <si>
    <t>MFSD5</t>
  </si>
  <si>
    <t>ENSG00000182544</t>
  </si>
  <si>
    <t>SATB1</t>
  </si>
  <si>
    <t>ENSG00000182568</t>
  </si>
  <si>
    <t>SNORC</t>
  </si>
  <si>
    <t>ENSG00000182600</t>
  </si>
  <si>
    <t>KCNB2</t>
  </si>
  <si>
    <t>ENSG00000182674</t>
  </si>
  <si>
    <t>TSKU</t>
  </si>
  <si>
    <t>ENSG00000182704</t>
  </si>
  <si>
    <t>ENSG00000182718</t>
  </si>
  <si>
    <t>RGS6</t>
  </si>
  <si>
    <t>ENSG00000182732</t>
  </si>
  <si>
    <t>GRID1</t>
  </si>
  <si>
    <t>ENSG00000182771</t>
  </si>
  <si>
    <t>RPS17</t>
  </si>
  <si>
    <t>ENSG00000182774</t>
  </si>
  <si>
    <t>HCAR2</t>
  </si>
  <si>
    <t>ENSG00000182782</t>
  </si>
  <si>
    <t>DDX28</t>
  </si>
  <si>
    <t>ENSG00000182810</t>
  </si>
  <si>
    <t>HAPSTR1</t>
  </si>
  <si>
    <t>ENSG00000182831</t>
  </si>
  <si>
    <t>GALNT9</t>
  </si>
  <si>
    <t>ENSG00000182870</t>
  </si>
  <si>
    <t>SRPRA</t>
  </si>
  <si>
    <t>ENSG00000182934</t>
  </si>
  <si>
    <t>HMGN4</t>
  </si>
  <si>
    <t>ENSG00000182952</t>
  </si>
  <si>
    <t>MTA1</t>
  </si>
  <si>
    <t>ENSG00000182979</t>
  </si>
  <si>
    <t>CADM1</t>
  </si>
  <si>
    <t>ENSG00000182985</t>
  </si>
  <si>
    <t>SLC25A21</t>
  </si>
  <si>
    <t>ENSG00000183032</t>
  </si>
  <si>
    <t>ENSG00000183044</t>
  </si>
  <si>
    <t>WBP2NL</t>
  </si>
  <si>
    <t>ENSG00000183066</t>
  </si>
  <si>
    <t>GPC6</t>
  </si>
  <si>
    <t>ENSG00000183098</t>
  </si>
  <si>
    <t>CSMD1</t>
  </si>
  <si>
    <t>ENSG00000183117</t>
  </si>
  <si>
    <t>CALHM3</t>
  </si>
  <si>
    <t>ENSG00000183128</t>
  </si>
  <si>
    <t>PTGDR2</t>
  </si>
  <si>
    <t>ENSG00000183134</t>
  </si>
  <si>
    <t>GPR19</t>
  </si>
  <si>
    <t>ENSG00000183150</t>
  </si>
  <si>
    <t>FANCF</t>
  </si>
  <si>
    <t>ENSG00000183161</t>
  </si>
  <si>
    <t>CALN1</t>
  </si>
  <si>
    <t>ENSG00000183166</t>
  </si>
  <si>
    <t>SMDT1</t>
  </si>
  <si>
    <t>ENSG00000183172</t>
  </si>
  <si>
    <t>PLGLB1</t>
  </si>
  <si>
    <t>ENSG00000183281</t>
  </si>
  <si>
    <t>BOLA2</t>
  </si>
  <si>
    <t>ENSG00000183336</t>
  </si>
  <si>
    <t>GBP6</t>
  </si>
  <si>
    <t>ENSG00000183347</t>
  </si>
  <si>
    <t>TMEM89</t>
  </si>
  <si>
    <t>ENSG00000183396</t>
  </si>
  <si>
    <t>CCDC159</t>
  </si>
  <si>
    <t>ENSG00000183401</t>
  </si>
  <si>
    <t>GRIN2A</t>
  </si>
  <si>
    <t>ENSG00000183454</t>
  </si>
  <si>
    <t>MX2</t>
  </si>
  <si>
    <t>ENSG00000183486</t>
  </si>
  <si>
    <t>OPCML</t>
  </si>
  <si>
    <t>ENSG00000183715</t>
  </si>
  <si>
    <t>TRAIP</t>
  </si>
  <si>
    <t>ENSG00000183763</t>
  </si>
  <si>
    <t>SLC35F3</t>
  </si>
  <si>
    <t>ENSG00000183780</t>
  </si>
  <si>
    <t>ANKRD45</t>
  </si>
  <si>
    <t>ENSG00000183831</t>
  </si>
  <si>
    <t>TOB2</t>
  </si>
  <si>
    <t>ENSG00000183864</t>
  </si>
  <si>
    <t>KMT5A</t>
  </si>
  <si>
    <t>ENSG00000183955</t>
  </si>
  <si>
    <t>DIABLO</t>
  </si>
  <si>
    <t>ENSG00000184047</t>
  </si>
  <si>
    <t>VPS33B</t>
  </si>
  <si>
    <t>ENSG00000184056</t>
  </si>
  <si>
    <t>KCNQ3</t>
  </si>
  <si>
    <t>ENSG00000184156</t>
  </si>
  <si>
    <t>NR2C2AP</t>
  </si>
  <si>
    <t>ENSG00000184162</t>
  </si>
  <si>
    <t>GOLGA6L4</t>
  </si>
  <si>
    <t>ENSG00000184206</t>
  </si>
  <si>
    <t>SNRNP35</t>
  </si>
  <si>
    <t>ENSG00000184209</t>
  </si>
  <si>
    <t>OLIG1</t>
  </si>
  <si>
    <t>ENSG00000184221</t>
  </si>
  <si>
    <t>PCDH9</t>
  </si>
  <si>
    <t>ENSG00000184226</t>
  </si>
  <si>
    <t>PRKD1</t>
  </si>
  <si>
    <t>ENSG00000184304</t>
  </si>
  <si>
    <t>CCSER1</t>
  </si>
  <si>
    <t>ENSG00000184305</t>
  </si>
  <si>
    <t>IQCF2</t>
  </si>
  <si>
    <t>ENSG00000184345</t>
  </si>
  <si>
    <t>EFNA5</t>
  </si>
  <si>
    <t>ENSG00000184349</t>
  </si>
  <si>
    <t>H1-5</t>
  </si>
  <si>
    <t>ENSG00000184357</t>
  </si>
  <si>
    <t>KNTC1</t>
  </si>
  <si>
    <t>ENSG00000184445</t>
  </si>
  <si>
    <t>HDDC3</t>
  </si>
  <si>
    <t>ENSG00000184508</t>
  </si>
  <si>
    <t>XPOT</t>
  </si>
  <si>
    <t>ENSG00000184575</t>
  </si>
  <si>
    <t>PDE4B</t>
  </si>
  <si>
    <t>ENSG00000184588</t>
  </si>
  <si>
    <t>KCNH7</t>
  </si>
  <si>
    <t>ENSG00000184611</t>
  </si>
  <si>
    <t>SEPTIN9</t>
  </si>
  <si>
    <t>ENSG00000184640</t>
  </si>
  <si>
    <t>RALYL</t>
  </si>
  <si>
    <t>ENSG00000184672</t>
  </si>
  <si>
    <t>SERINC4</t>
  </si>
  <si>
    <t>ENSG00000184716</t>
  </si>
  <si>
    <t>ENSG00000184752</t>
  </si>
  <si>
    <t>OSBP2</t>
  </si>
  <si>
    <t>ENSG00000184792</t>
  </si>
  <si>
    <t>TRARG1</t>
  </si>
  <si>
    <t>ENSG00000184811</t>
  </si>
  <si>
    <t>IMMP2L</t>
  </si>
  <si>
    <t>ENSG00000184903</t>
  </si>
  <si>
    <t>NDUFA6</t>
  </si>
  <si>
    <t>ENSG00000184983</t>
  </si>
  <si>
    <t>NT5C1B</t>
  </si>
  <si>
    <t>ENSG00000185013</t>
  </si>
  <si>
    <t>SEMA4B</t>
  </si>
  <si>
    <t>ENSG00000185033</t>
  </si>
  <si>
    <t>ANKS1B</t>
  </si>
  <si>
    <t>ENSG00000185046</t>
  </si>
  <si>
    <t>SGCZ</t>
  </si>
  <si>
    <t>ENSG00000185053</t>
  </si>
  <si>
    <t>ENSG00000185104</t>
  </si>
  <si>
    <t>PURA</t>
  </si>
  <si>
    <t>ENSG00000185129</t>
  </si>
  <si>
    <t>H2BC13</t>
  </si>
  <si>
    <t>ENSG00000185130</t>
  </si>
  <si>
    <t>NPY2R</t>
  </si>
  <si>
    <t>ENSG00000185149</t>
  </si>
  <si>
    <t>NRBP2</t>
  </si>
  <si>
    <t>ENSG00000185189</t>
  </si>
  <si>
    <t>ZNF445</t>
  </si>
  <si>
    <t>ENSG00000185219</t>
  </si>
  <si>
    <t>KIAA0825</t>
  </si>
  <si>
    <t>ENSG00000185261</t>
  </si>
  <si>
    <t>ZBTB37</t>
  </si>
  <si>
    <t>ENSG00000185278</t>
  </si>
  <si>
    <t>SPPL2C</t>
  </si>
  <si>
    <t>ENSG00000185294</t>
  </si>
  <si>
    <t>CDK10</t>
  </si>
  <si>
    <t>ENSG00000185324</t>
  </si>
  <si>
    <t>PRKN</t>
  </si>
  <si>
    <t>ENSG00000185345</t>
  </si>
  <si>
    <t>GPRIN3</t>
  </si>
  <si>
    <t>ENSG00000185477</t>
  </si>
  <si>
    <t>STAC3</t>
  </si>
  <si>
    <t>ENSG00000185482</t>
  </si>
  <si>
    <t>ENSG00000185565</t>
  </si>
  <si>
    <t>ENSG00000185591</t>
  </si>
  <si>
    <t>INKA1</t>
  </si>
  <si>
    <t>ENSG00000185614</t>
  </si>
  <si>
    <t>PCGF3</t>
  </si>
  <si>
    <t>ENSG00000185619</t>
  </si>
  <si>
    <t>ENSG00000185630</t>
  </si>
  <si>
    <t>NDUFA4L2</t>
  </si>
  <si>
    <t>ENSG00000185633</t>
  </si>
  <si>
    <t>ZFP36L1</t>
  </si>
  <si>
    <t>ENSG00000185650</t>
  </si>
  <si>
    <t>KCNIP4</t>
  </si>
  <si>
    <t>ENSG00000185774</t>
  </si>
  <si>
    <t>ARL17A</t>
  </si>
  <si>
    <t>ENSG00000185829</t>
  </si>
  <si>
    <t>KLHDC8B</t>
  </si>
  <si>
    <t>ENSG00000185909</t>
  </si>
  <si>
    <t>KLHL34</t>
  </si>
  <si>
    <t>ENSG00000185915</t>
  </si>
  <si>
    <t>PTCH1</t>
  </si>
  <si>
    <t>ENSG00000185920</t>
  </si>
  <si>
    <t>CALHM1</t>
  </si>
  <si>
    <t>ENSG00000185933</t>
  </si>
  <si>
    <t>NKAIN3</t>
  </si>
  <si>
    <t>ENSG00000185942</t>
  </si>
  <si>
    <t>IRS2</t>
  </si>
  <si>
    <t>ENSG00000185950</t>
  </si>
  <si>
    <t>FAM186A</t>
  </si>
  <si>
    <t>ENSG00000185958</t>
  </si>
  <si>
    <t>BICD2</t>
  </si>
  <si>
    <t>ENSG00000185963</t>
  </si>
  <si>
    <t>NDUFA13</t>
  </si>
  <si>
    <t>ENSG00000186010</t>
  </si>
  <si>
    <t>AGBL4</t>
  </si>
  <si>
    <t>ENSG00000186094</t>
  </si>
  <si>
    <t>PIP5K1C</t>
  </si>
  <si>
    <t>ENSG00000186111</t>
  </si>
  <si>
    <t>CYP4Z1</t>
  </si>
  <si>
    <t>ENSG00000186160</t>
  </si>
  <si>
    <t>BCL9L</t>
  </si>
  <si>
    <t>ENSG00000186174</t>
  </si>
  <si>
    <t>PPP1CC</t>
  </si>
  <si>
    <t>ENSG00000186298</t>
  </si>
  <si>
    <t>SLC36A2</t>
  </si>
  <si>
    <t>ENSG00000186335</t>
  </si>
  <si>
    <t>ZNF501</t>
  </si>
  <si>
    <t>ENSG00000186446</t>
  </si>
  <si>
    <t>ZNF197</t>
  </si>
  <si>
    <t>ENSG00000186448</t>
  </si>
  <si>
    <t>TMPRSS12</t>
  </si>
  <si>
    <t>ENSG00000186452</t>
  </si>
  <si>
    <t>BTN3A2</t>
  </si>
  <si>
    <t>ENSG00000186470</t>
  </si>
  <si>
    <t>PCLO</t>
  </si>
  <si>
    <t>ENSG00000186472</t>
  </si>
  <si>
    <t>MYT1L</t>
  </si>
  <si>
    <t>ENSG00000186487</t>
  </si>
  <si>
    <t>OR9Q1</t>
  </si>
  <si>
    <t>ENSG00000186509</t>
  </si>
  <si>
    <t>SMIM29</t>
  </si>
  <si>
    <t>ENSG00000186577</t>
  </si>
  <si>
    <t>FSD2</t>
  </si>
  <si>
    <t>ENSG00000186628</t>
  </si>
  <si>
    <t>PDE2A</t>
  </si>
  <si>
    <t>ENSG00000186642</t>
  </si>
  <si>
    <t>CCDC73</t>
  </si>
  <si>
    <t>ENSG00000186714</t>
  </si>
  <si>
    <t>SPATA31D3</t>
  </si>
  <si>
    <t>ENSG00000186788</t>
  </si>
  <si>
    <t>FOXE3</t>
  </si>
  <si>
    <t>ENSG00000186790</t>
  </si>
  <si>
    <t>HYAL3</t>
  </si>
  <si>
    <t>ENSG00000186792</t>
  </si>
  <si>
    <t>TPCN1</t>
  </si>
  <si>
    <t>ENSG00000186815</t>
  </si>
  <si>
    <t>QRFPR</t>
  </si>
  <si>
    <t>ENSG00000186867</t>
  </si>
  <si>
    <t>ENSG00000186868</t>
  </si>
  <si>
    <t>RTN4RL2</t>
  </si>
  <si>
    <t>ENSG00000186907</t>
  </si>
  <si>
    <t>EFCAB6</t>
  </si>
  <si>
    <t>ENSG00000186976</t>
  </si>
  <si>
    <t>RPS19BP1</t>
  </si>
  <si>
    <t>ENSG00000187051</t>
  </si>
  <si>
    <t>MT1X</t>
  </si>
  <si>
    <t>ENSG00000187193</t>
  </si>
  <si>
    <t>DCC</t>
  </si>
  <si>
    <t>ENSG00000187323</t>
  </si>
  <si>
    <t>PCDHB13</t>
  </si>
  <si>
    <t>ENSG00000187372</t>
  </si>
  <si>
    <t>MAGI2</t>
  </si>
  <si>
    <t>ENSG00000187391</t>
  </si>
  <si>
    <t>LUZP2</t>
  </si>
  <si>
    <t>ENSG00000187398</t>
  </si>
  <si>
    <t>LHFPL3</t>
  </si>
  <si>
    <t>ENSG00000187416</t>
  </si>
  <si>
    <t>H1-6</t>
  </si>
  <si>
    <t>ENSG00000187475</t>
  </si>
  <si>
    <t>CDHR4</t>
  </si>
  <si>
    <t>ENSG00000187492</t>
  </si>
  <si>
    <t>COL4A1</t>
  </si>
  <si>
    <t>ENSG00000187498</t>
  </si>
  <si>
    <t>AGMO</t>
  </si>
  <si>
    <t>ENSG00000187546</t>
  </si>
  <si>
    <t>USP7</t>
  </si>
  <si>
    <t>ENSG00000187555</t>
  </si>
  <si>
    <t>ZKSCAN4</t>
  </si>
  <si>
    <t>ENSG00000187626</t>
  </si>
  <si>
    <t>HAPLN4</t>
  </si>
  <si>
    <t>ENSG00000187664</t>
  </si>
  <si>
    <t>B3GLCT</t>
  </si>
  <si>
    <t>ENSG00000187676</t>
  </si>
  <si>
    <t>THSD4</t>
  </si>
  <si>
    <t>ENSG00000187720</t>
  </si>
  <si>
    <t>AMY1C</t>
  </si>
  <si>
    <t>ENSG00000187733</t>
  </si>
  <si>
    <t>FANCA</t>
  </si>
  <si>
    <t>ENSG00000187741</t>
  </si>
  <si>
    <t>OR52B6</t>
  </si>
  <si>
    <t>ENSG00000187747</t>
  </si>
  <si>
    <t>LIN28B</t>
  </si>
  <si>
    <t>ENSG00000187772</t>
  </si>
  <si>
    <t>DNAH17</t>
  </si>
  <si>
    <t>ENSG00000187775</t>
  </si>
  <si>
    <t>H1-2</t>
  </si>
  <si>
    <t>ENSG00000187837</t>
  </si>
  <si>
    <t>ASCL4</t>
  </si>
  <si>
    <t>ENSG00000187855</t>
  </si>
  <si>
    <t>COL14A1</t>
  </si>
  <si>
    <t>ENSG00000187955</t>
  </si>
  <si>
    <t>ZSCAN23</t>
  </si>
  <si>
    <t>ENSG00000187987</t>
  </si>
  <si>
    <t>RILPL1</t>
  </si>
  <si>
    <t>ENSG00000188026</t>
  </si>
  <si>
    <t>NRN1L</t>
  </si>
  <si>
    <t>ENSG00000188038</t>
  </si>
  <si>
    <t>EYS</t>
  </si>
  <si>
    <t>ENSG00000188107</t>
  </si>
  <si>
    <t>ZNF626</t>
  </si>
  <si>
    <t>ENSG00000188171</t>
  </si>
  <si>
    <t>PRKAR1B</t>
  </si>
  <si>
    <t>ENSG00000188191</t>
  </si>
  <si>
    <t>TUBB4B</t>
  </si>
  <si>
    <t>ENSG00000188229</t>
  </si>
  <si>
    <t>HYKK</t>
  </si>
  <si>
    <t>ENSG00000188266</t>
  </si>
  <si>
    <t>PEAK3</t>
  </si>
  <si>
    <t>ENSG00000188305</t>
  </si>
  <si>
    <t>C3orf62</t>
  </si>
  <si>
    <t>ENSG00000188315</t>
  </si>
  <si>
    <t>SLC38A3</t>
  </si>
  <si>
    <t>ENSG00000188338</t>
  </si>
  <si>
    <t>CIBAR1</t>
  </si>
  <si>
    <t>ENSG00000188343</t>
  </si>
  <si>
    <t>ZP3</t>
  </si>
  <si>
    <t>ENSG00000188372</t>
  </si>
  <si>
    <t>IER5L</t>
  </si>
  <si>
    <t>ENSG00000188483</t>
  </si>
  <si>
    <t>FAM83G</t>
  </si>
  <si>
    <t>ENSG00000188522</t>
  </si>
  <si>
    <t>CFAP77</t>
  </si>
  <si>
    <t>ENSG00000188523</t>
  </si>
  <si>
    <t>DUSP28</t>
  </si>
  <si>
    <t>ENSG00000188542</t>
  </si>
  <si>
    <t>CCDC9B</t>
  </si>
  <si>
    <t>ENSG00000188549</t>
  </si>
  <si>
    <t>NKAIN2</t>
  </si>
  <si>
    <t>ENSG00000188580</t>
  </si>
  <si>
    <t>CFAP54</t>
  </si>
  <si>
    <t>ENSG00000188596</t>
  </si>
  <si>
    <t>DPYD</t>
  </si>
  <si>
    <t>ENSG00000188641</t>
  </si>
  <si>
    <t>S100A16</t>
  </si>
  <si>
    <t>ENSG00000188643</t>
  </si>
  <si>
    <t>SAXO2</t>
  </si>
  <si>
    <t>ENSG00000188659</t>
  </si>
  <si>
    <t>SLC4A5</t>
  </si>
  <si>
    <t>ENSG00000188687</t>
  </si>
  <si>
    <t>DUSP29</t>
  </si>
  <si>
    <t>ENSG00000188716</t>
  </si>
  <si>
    <t>SMIM15</t>
  </si>
  <si>
    <t>ENSG00000188725</t>
  </si>
  <si>
    <t>ZNF322P1</t>
  </si>
  <si>
    <t>ENSG00000188801</t>
  </si>
  <si>
    <t>processed_pseudogene</t>
  </si>
  <si>
    <t>BEND4</t>
  </si>
  <si>
    <t>ENSG00000188848</t>
  </si>
  <si>
    <t>TMC3</t>
  </si>
  <si>
    <t>ENSG00000188869</t>
  </si>
  <si>
    <t>KLRG2</t>
  </si>
  <si>
    <t>ENSG00000188883</t>
  </si>
  <si>
    <t>LRRK2</t>
  </si>
  <si>
    <t>ENSG00000188906</t>
  </si>
  <si>
    <t>FAM120AOS</t>
  </si>
  <si>
    <t>ENSG00000188938</t>
  </si>
  <si>
    <t>MSANTD1</t>
  </si>
  <si>
    <t>ENSG00000188981</t>
  </si>
  <si>
    <t>ZNF292</t>
  </si>
  <si>
    <t>ENSG00000188994</t>
  </si>
  <si>
    <t>ADAT2</t>
  </si>
  <si>
    <t>ENSG00000189007</t>
  </si>
  <si>
    <t>RELN</t>
  </si>
  <si>
    <t>ENSG00000189056</t>
  </si>
  <si>
    <t>APOD</t>
  </si>
  <si>
    <t>ENSG00000189058</t>
  </si>
  <si>
    <t>ARID2</t>
  </si>
  <si>
    <t>ENSG00000189079</t>
  </si>
  <si>
    <t>NKAPL</t>
  </si>
  <si>
    <t>ENSG00000189134</t>
  </si>
  <si>
    <t>GRAPL</t>
  </si>
  <si>
    <t>ENSG00000189152</t>
  </si>
  <si>
    <t>FAM47E</t>
  </si>
  <si>
    <t>ENSG00000189157</t>
  </si>
  <si>
    <t>JPT1</t>
  </si>
  <si>
    <t>ENSG00000189159</t>
  </si>
  <si>
    <t>FHIT</t>
  </si>
  <si>
    <t>ENSG00000189283</t>
  </si>
  <si>
    <t>ZKSCAN3</t>
  </si>
  <si>
    <t>ENSG00000189298</t>
  </si>
  <si>
    <t>KAZN</t>
  </si>
  <si>
    <t>ENSG00000189337</t>
  </si>
  <si>
    <t>SPATA31D4</t>
  </si>
  <si>
    <t>ENSG00000189357</t>
  </si>
  <si>
    <t>RASSF10</t>
  </si>
  <si>
    <t>ENSG00000189431</t>
  </si>
  <si>
    <t>PTPRT</t>
  </si>
  <si>
    <t>ENSG00000196090</t>
  </si>
  <si>
    <t>MYBPC1</t>
  </si>
  <si>
    <t>ENSG00000196091</t>
  </si>
  <si>
    <t>PAX5</t>
  </si>
  <si>
    <t>ENSG00000196092</t>
  </si>
  <si>
    <t>OR8A1</t>
  </si>
  <si>
    <t>ENSG00000196119</t>
  </si>
  <si>
    <t>HLA-DRB1</t>
  </si>
  <si>
    <t>ENSG00000196126</t>
  </si>
  <si>
    <t>SERPINA3</t>
  </si>
  <si>
    <t>ENSG00000196136</t>
  </si>
  <si>
    <t>SPATS2L</t>
  </si>
  <si>
    <t>ENSG00000196141</t>
  </si>
  <si>
    <t>SEMA4A</t>
  </si>
  <si>
    <t>ENSG00000196189</t>
  </si>
  <si>
    <t>XPNPEP3</t>
  </si>
  <si>
    <t>ENSG00000196236</t>
  </si>
  <si>
    <t>GRM7</t>
  </si>
  <si>
    <t>ENSG00000196277</t>
  </si>
  <si>
    <t>NLGN3</t>
  </si>
  <si>
    <t>ENSG00000196338</t>
  </si>
  <si>
    <t>ZKSCAN7</t>
  </si>
  <si>
    <t>ENSG00000196345</t>
  </si>
  <si>
    <t>ZNF565</t>
  </si>
  <si>
    <t>ENSG00000196357</t>
  </si>
  <si>
    <t>NTNG2</t>
  </si>
  <si>
    <t>ENSG00000196358</t>
  </si>
  <si>
    <t>ELAVL3</t>
  </si>
  <si>
    <t>ENSG00000196361</t>
  </si>
  <si>
    <t>LONP1</t>
  </si>
  <si>
    <t>ENSG00000196365</t>
  </si>
  <si>
    <t>TRRAP</t>
  </si>
  <si>
    <t>ENSG00000196367</t>
  </si>
  <si>
    <t>XRCC6</t>
  </si>
  <si>
    <t>ENSG00000196419</t>
  </si>
  <si>
    <t>ANAPC7</t>
  </si>
  <si>
    <t>ENSG00000196510</t>
  </si>
  <si>
    <t>SLC6A9</t>
  </si>
  <si>
    <t>ENSG00000196517</t>
  </si>
  <si>
    <t>MYO18A</t>
  </si>
  <si>
    <t>ENSG00000196535</t>
  </si>
  <si>
    <t>SPTSSB</t>
  </si>
  <si>
    <t>ENSG00000196542</t>
  </si>
  <si>
    <t>BORCS6</t>
  </si>
  <si>
    <t>ENSG00000196544</t>
  </si>
  <si>
    <t>MAN2A2</t>
  </si>
  <si>
    <t>ENSG00000196547</t>
  </si>
  <si>
    <t>MME</t>
  </si>
  <si>
    <t>ENSG00000196549</t>
  </si>
  <si>
    <t>AJAP1</t>
  </si>
  <si>
    <t>ENSG00000196581</t>
  </si>
  <si>
    <t>MYO6</t>
  </si>
  <si>
    <t>ENSG00000196586</t>
  </si>
  <si>
    <t>MRTFA</t>
  </si>
  <si>
    <t>ENSG00000196588</t>
  </si>
  <si>
    <t>ENSG00000196591</t>
  </si>
  <si>
    <t>ZNF136</t>
  </si>
  <si>
    <t>ENSG00000196646</t>
  </si>
  <si>
    <t>ZNF502</t>
  </si>
  <si>
    <t>ENSG00000196653</t>
  </si>
  <si>
    <t>FAM180B</t>
  </si>
  <si>
    <t>ENSG00000196666</t>
  </si>
  <si>
    <t>ENSG00000196712</t>
  </si>
  <si>
    <t>HLA-DQA1</t>
  </si>
  <si>
    <t>ENSG00000196735</t>
  </si>
  <si>
    <t>H2AC13</t>
  </si>
  <si>
    <t>ENSG00000196747</t>
  </si>
  <si>
    <t>MAML3</t>
  </si>
  <si>
    <t>ENSG00000196782</t>
  </si>
  <si>
    <t>H2AC11</t>
  </si>
  <si>
    <t>ENSG00000196787</t>
  </si>
  <si>
    <t>ZSCAN16</t>
  </si>
  <si>
    <t>ENSG00000196812</t>
  </si>
  <si>
    <t>PPTC7</t>
  </si>
  <si>
    <t>ENSG00000196850</t>
  </si>
  <si>
    <t>NHLRC2</t>
  </si>
  <si>
    <t>ENSG00000196865</t>
  </si>
  <si>
    <t>H2AC7</t>
  </si>
  <si>
    <t>ENSG00000196866</t>
  </si>
  <si>
    <t>SCN8A</t>
  </si>
  <si>
    <t>ENSG00000196876</t>
  </si>
  <si>
    <t>ANKRD36B</t>
  </si>
  <si>
    <t>ENSG00000196912</t>
  </si>
  <si>
    <t>HCAR1</t>
  </si>
  <si>
    <t>ENSG00000196917</t>
  </si>
  <si>
    <t>FLNA</t>
  </si>
  <si>
    <t>ENSG00000196924</t>
  </si>
  <si>
    <t>ENSG00000196935</t>
  </si>
  <si>
    <t>CASP4</t>
  </si>
  <si>
    <t>ENSG00000196954</t>
  </si>
  <si>
    <t>METTL9</t>
  </si>
  <si>
    <t>ENSG00000197006</t>
  </si>
  <si>
    <t>SERTAD1</t>
  </si>
  <si>
    <t>ENSG00000197019</t>
  </si>
  <si>
    <t>ZNF441</t>
  </si>
  <si>
    <t>ENSG00000197044</t>
  </si>
  <si>
    <t>ZMYM1</t>
  </si>
  <si>
    <t>ENSG00000197056</t>
  </si>
  <si>
    <t>H4C3</t>
  </si>
  <si>
    <t>ENSG00000197061</t>
  </si>
  <si>
    <t>ZSCAN26</t>
  </si>
  <si>
    <t>ENSG00000197062</t>
  </si>
  <si>
    <t>DYNC1H1</t>
  </si>
  <si>
    <t>ENSG00000197102</t>
  </si>
  <si>
    <t>PCBP2</t>
  </si>
  <si>
    <t>ENSG00000197111</t>
  </si>
  <si>
    <t>OR8B8</t>
  </si>
  <si>
    <t>ENSG00000197125</t>
  </si>
  <si>
    <t>PCNX3</t>
  </si>
  <si>
    <t>ENSG00000197136</t>
  </si>
  <si>
    <t>H3C12</t>
  </si>
  <si>
    <t>ENSG00000197153</t>
  </si>
  <si>
    <t>PSMD12</t>
  </si>
  <si>
    <t>ENSG00000197170</t>
  </si>
  <si>
    <t>H4C11</t>
  </si>
  <si>
    <t>ENSG00000197238</t>
  </si>
  <si>
    <t>KANK2</t>
  </si>
  <si>
    <t>ENSG00000197256</t>
  </si>
  <si>
    <t>ZNF165</t>
  </si>
  <si>
    <t>ENSG00000197279</t>
  </si>
  <si>
    <t>SYNGAP1</t>
  </si>
  <si>
    <t>ENSG00000197283</t>
  </si>
  <si>
    <t>BLM</t>
  </si>
  <si>
    <t>ENSG00000197299</t>
  </si>
  <si>
    <t>FBXL22</t>
  </si>
  <si>
    <t>ENSG00000197361</t>
  </si>
  <si>
    <t>ADARB1</t>
  </si>
  <si>
    <t>ENSG00000197381</t>
  </si>
  <si>
    <t>H3C4</t>
  </si>
  <si>
    <t>ENSG00000197409</t>
  </si>
  <si>
    <t>COL13A1</t>
  </si>
  <si>
    <t>ENSG00000197467</t>
  </si>
  <si>
    <t>SLC28A3</t>
  </si>
  <si>
    <t>ENSG00000197506</t>
  </si>
  <si>
    <t>SIPA1L1</t>
  </si>
  <si>
    <t>ENSG00000197555</t>
  </si>
  <si>
    <t>OR11L1</t>
  </si>
  <si>
    <t>ENSG00000197591</t>
  </si>
  <si>
    <t>CDC42SE1</t>
  </si>
  <si>
    <t>ENSG00000197622</t>
  </si>
  <si>
    <t>DPP4</t>
  </si>
  <si>
    <t>ENSG00000197635</t>
  </si>
  <si>
    <t>DNAH10</t>
  </si>
  <si>
    <t>ENSG00000197653</t>
  </si>
  <si>
    <t>SPTAN1</t>
  </si>
  <si>
    <t>ENSG00000197694</t>
  </si>
  <si>
    <t>NMB</t>
  </si>
  <si>
    <t>ENSG00000197696</t>
  </si>
  <si>
    <t>ENSG00000197724</t>
  </si>
  <si>
    <t>S100A10</t>
  </si>
  <si>
    <t>ENSG00000197747</t>
  </si>
  <si>
    <t>KLHDC1</t>
  </si>
  <si>
    <t>ENSG00000197776</t>
  </si>
  <si>
    <t>CYP2A13</t>
  </si>
  <si>
    <t>ENSG00000197838</t>
  </si>
  <si>
    <t>ADH5</t>
  </si>
  <si>
    <t>ENSG00000197894</t>
  </si>
  <si>
    <t>H2BC12</t>
  </si>
  <si>
    <t>ENSG00000197903</t>
  </si>
  <si>
    <t>SPG7</t>
  </si>
  <si>
    <t>ENSG00000197912</t>
  </si>
  <si>
    <t>ENSG00000197930</t>
  </si>
  <si>
    <t>ZNF823</t>
  </si>
  <si>
    <t>ENSG00000197933</t>
  </si>
  <si>
    <t>ZNF311</t>
  </si>
  <si>
    <t>ENSG00000197935</t>
  </si>
  <si>
    <t>PLCG2</t>
  </si>
  <si>
    <t>ENSG00000197943</t>
  </si>
  <si>
    <t>ZNF71</t>
  </si>
  <si>
    <t>ENSG00000197951</t>
  </si>
  <si>
    <t>DNM3</t>
  </si>
  <si>
    <t>ENSG00000197959</t>
  </si>
  <si>
    <t>GOLGA6L9</t>
  </si>
  <si>
    <t>ENSG00000197978</t>
  </si>
  <si>
    <t>KEL</t>
  </si>
  <si>
    <t>ENSG00000197993</t>
  </si>
  <si>
    <t>MAK16</t>
  </si>
  <si>
    <t>ENSG00000198042</t>
  </si>
  <si>
    <t>NPIPB13</t>
  </si>
  <si>
    <t>ENSG00000198064</t>
  </si>
  <si>
    <t>SULT1C4</t>
  </si>
  <si>
    <t>ENSG00000198075</t>
  </si>
  <si>
    <t>CD2AP</t>
  </si>
  <si>
    <t>ENSG00000198087</t>
  </si>
  <si>
    <t>ADH4</t>
  </si>
  <si>
    <t>ENSG00000198099</t>
  </si>
  <si>
    <t>TMEM229B</t>
  </si>
  <si>
    <t>ENSG00000198133</t>
  </si>
  <si>
    <t>DDRGK1</t>
  </si>
  <si>
    <t>ENSG00000198171</t>
  </si>
  <si>
    <t>SZT2</t>
  </si>
  <si>
    <t>ENSG00000198198</t>
  </si>
  <si>
    <t>RPS6KL1</t>
  </si>
  <si>
    <t>ENSG00000198208</t>
  </si>
  <si>
    <t>CACNA1E</t>
  </si>
  <si>
    <t>ENSG00000198216</t>
  </si>
  <si>
    <t>QRICH1</t>
  </si>
  <si>
    <t>ENSG00000198218</t>
  </si>
  <si>
    <t>FKBP1C</t>
  </si>
  <si>
    <t>ENSG00000198225</t>
  </si>
  <si>
    <t>ZKSCAN8</t>
  </si>
  <si>
    <t>ENSG00000198315</t>
  </si>
  <si>
    <t>ZNF813</t>
  </si>
  <si>
    <t>ENSG00000198346</t>
  </si>
  <si>
    <t>TXNRD1</t>
  </si>
  <si>
    <t>ENSG00000198431</t>
  </si>
  <si>
    <t>SH3BGRL2</t>
  </si>
  <si>
    <t>ENSG00000198478</t>
  </si>
  <si>
    <t>YTHDF2</t>
  </si>
  <si>
    <t>ENSG00000198492</t>
  </si>
  <si>
    <t>GPN1</t>
  </si>
  <si>
    <t>ENSG00000198522</t>
  </si>
  <si>
    <t>ZNF627</t>
  </si>
  <si>
    <t>ENSG00000198551</t>
  </si>
  <si>
    <t>WDHD1</t>
  </si>
  <si>
    <t>ENSG00000198554</t>
  </si>
  <si>
    <t>CTNND1</t>
  </si>
  <si>
    <t>ENSG00000198561</t>
  </si>
  <si>
    <t>ZNF536</t>
  </si>
  <si>
    <t>ENSG00000198597</t>
  </si>
  <si>
    <t>RYR2</t>
  </si>
  <si>
    <t>ENSG00000198626</t>
  </si>
  <si>
    <t>STK39</t>
  </si>
  <si>
    <t>ENSG00000198648</t>
  </si>
  <si>
    <t>LPA</t>
  </si>
  <si>
    <t>ENSG00000198670</t>
  </si>
  <si>
    <t>TAFA2</t>
  </si>
  <si>
    <t>ENSG00000198673</t>
  </si>
  <si>
    <t>TUSC1</t>
  </si>
  <si>
    <t>ENSG00000198680</t>
  </si>
  <si>
    <t>IPO9</t>
  </si>
  <si>
    <t>ENSG00000198700</t>
  </si>
  <si>
    <t>DLL1</t>
  </si>
  <si>
    <t>ENSG00000198719</t>
  </si>
  <si>
    <t>UNC13B</t>
  </si>
  <si>
    <t>ENSG00000198722</t>
  </si>
  <si>
    <t>CTR9</t>
  </si>
  <si>
    <t>ENSG00000198730</t>
  </si>
  <si>
    <t>F5</t>
  </si>
  <si>
    <t>ENSG00000198734</t>
  </si>
  <si>
    <t>MTOR</t>
  </si>
  <si>
    <t>ENSG00000198793</t>
  </si>
  <si>
    <t>BRINP2</t>
  </si>
  <si>
    <t>ENSG00000198797</t>
  </si>
  <si>
    <t>GRM3</t>
  </si>
  <si>
    <t>ENSG00000198822</t>
  </si>
  <si>
    <t>CHAMP1</t>
  </si>
  <si>
    <t>ENSG00000198824</t>
  </si>
  <si>
    <t>INPP5F</t>
  </si>
  <si>
    <t>ENSG00000198825</t>
  </si>
  <si>
    <t>ARHGAP11A</t>
  </si>
  <si>
    <t>ENSG00000198826</t>
  </si>
  <si>
    <t>DENND4B</t>
  </si>
  <si>
    <t>ENSG00000198837</t>
  </si>
  <si>
    <t>GRK5</t>
  </si>
  <si>
    <t>ENSG00000198873</t>
  </si>
  <si>
    <t>SREBF2</t>
  </si>
  <si>
    <t>ENSG00000198911</t>
  </si>
  <si>
    <t>POU3F3</t>
  </si>
  <si>
    <t>ENSG00000198914</t>
  </si>
  <si>
    <t>SPOUT1</t>
  </si>
  <si>
    <t>ENSG00000198917</t>
  </si>
  <si>
    <t>MFAP3L</t>
  </si>
  <si>
    <t>ENSG00000198948</t>
  </si>
  <si>
    <t>NAGA</t>
  </si>
  <si>
    <t>ENSG00000198951</t>
  </si>
  <si>
    <t>RORB</t>
  </si>
  <si>
    <t>ENSG00000198963</t>
  </si>
  <si>
    <t>IQANK1</t>
  </si>
  <si>
    <t>ENSG00000203499</t>
  </si>
  <si>
    <t>STUM</t>
  </si>
  <si>
    <t>ENSG00000203685</t>
  </si>
  <si>
    <t>CR1</t>
  </si>
  <si>
    <t>ENSG00000203710</t>
  </si>
  <si>
    <t>C1orf53</t>
  </si>
  <si>
    <t>ENSG00000203724</t>
  </si>
  <si>
    <t>SAMD5</t>
  </si>
  <si>
    <t>ENSG00000203727</t>
  </si>
  <si>
    <t>GPR52</t>
  </si>
  <si>
    <t>ENSG00000203737</t>
  </si>
  <si>
    <t>PLPP4</t>
  </si>
  <si>
    <t>ENSG00000203805</t>
  </si>
  <si>
    <t>NEU4</t>
  </si>
  <si>
    <t>ENSG00000204099</t>
  </si>
  <si>
    <t>GIGYF2</t>
  </si>
  <si>
    <t>ENSG00000204120</t>
  </si>
  <si>
    <t>PHACTR4</t>
  </si>
  <si>
    <t>ENSG00000204138</t>
  </si>
  <si>
    <t>COL5A2</t>
  </si>
  <si>
    <t>ENSG00000204262</t>
  </si>
  <si>
    <t>HLA-DRA</t>
  </si>
  <si>
    <t>ENSG00000204287</t>
  </si>
  <si>
    <t>NXPE2</t>
  </si>
  <si>
    <t>ENSG00000204361</t>
  </si>
  <si>
    <t>SLC44A4</t>
  </si>
  <si>
    <t>ENSG00000204385</t>
  </si>
  <si>
    <t>CARD16</t>
  </si>
  <si>
    <t>ENSG00000204397</t>
  </si>
  <si>
    <t>CASP12</t>
  </si>
  <si>
    <t>ENSG00000204403</t>
  </si>
  <si>
    <t>MBD5</t>
  </si>
  <si>
    <t>ENSG00000204406</t>
  </si>
  <si>
    <t>ENSG00000204435</t>
  </si>
  <si>
    <t>TRIM49C</t>
  </si>
  <si>
    <t>ENSG00000204449</t>
  </si>
  <si>
    <t>ABCF1</t>
  </si>
  <si>
    <t>ENSG00000204574</t>
  </si>
  <si>
    <t>PRR3</t>
  </si>
  <si>
    <t>ENSG00000204576</t>
  </si>
  <si>
    <t>ENSG00000204590</t>
  </si>
  <si>
    <t>HLA-E</t>
  </si>
  <si>
    <t>ENSG00000204592</t>
  </si>
  <si>
    <t>TRIM39</t>
  </si>
  <si>
    <t>ENSG00000204599</t>
  </si>
  <si>
    <t>TRIM15</t>
  </si>
  <si>
    <t>ENSG00000204610</t>
  </si>
  <si>
    <t>TRIM10</t>
  </si>
  <si>
    <t>ENSG00000204613</t>
  </si>
  <si>
    <t>TRIM40</t>
  </si>
  <si>
    <t>ENSG00000204614</t>
  </si>
  <si>
    <t>TRIM31</t>
  </si>
  <si>
    <t>ENSG00000204616</t>
  </si>
  <si>
    <t>RNF39</t>
  </si>
  <si>
    <t>ENSG00000204618</t>
  </si>
  <si>
    <t>PPP1R11</t>
  </si>
  <si>
    <t>ENSG00000204619</t>
  </si>
  <si>
    <t>HLA-G</t>
  </si>
  <si>
    <t>ENSG00000204632</t>
  </si>
  <si>
    <t>HLA-F</t>
  </si>
  <si>
    <t>ENSG00000204642</t>
  </si>
  <si>
    <t>ZFP57</t>
  </si>
  <si>
    <t>ENSG00000204644</t>
  </si>
  <si>
    <t>ASPDH</t>
  </si>
  <si>
    <t>ENSG00000204653</t>
  </si>
  <si>
    <t>MOG</t>
  </si>
  <si>
    <t>ENSG00000204655</t>
  </si>
  <si>
    <t>OR2H2</t>
  </si>
  <si>
    <t>ENSG00000204657</t>
  </si>
  <si>
    <t>IL31</t>
  </si>
  <si>
    <t>ENSG00000204671</t>
  </si>
  <si>
    <t>GABBR1</t>
  </si>
  <si>
    <t>ENSG00000204681</t>
  </si>
  <si>
    <t>MAS1L</t>
  </si>
  <si>
    <t>ENSG00000204687</t>
  </si>
  <si>
    <t>OR2H1</t>
  </si>
  <si>
    <t>ENSG00000204688</t>
  </si>
  <si>
    <t>OR11A1</t>
  </si>
  <si>
    <t>ENSG00000204694</t>
  </si>
  <si>
    <t>OR14J1</t>
  </si>
  <si>
    <t>ENSG00000204695</t>
  </si>
  <si>
    <t>OR2J2</t>
  </si>
  <si>
    <t>ENSG00000204700</t>
  </si>
  <si>
    <t>OR2J3</t>
  </si>
  <si>
    <t>ENSG00000204701</t>
  </si>
  <si>
    <t>OR2J1</t>
  </si>
  <si>
    <t>ENSG00000204702</t>
  </si>
  <si>
    <t>OR2B3</t>
  </si>
  <si>
    <t>ENSG00000204703</t>
  </si>
  <si>
    <t>OR2W1</t>
  </si>
  <si>
    <t>ENSG00000204704</t>
  </si>
  <si>
    <t>TRIM27</t>
  </si>
  <si>
    <t>ENSG00000204713</t>
  </si>
  <si>
    <t>MALRD1</t>
  </si>
  <si>
    <t>ENSG00000204740</t>
  </si>
  <si>
    <t>ATXN2</t>
  </si>
  <si>
    <t>ENSG00000204842</t>
  </si>
  <si>
    <t>TCTN1</t>
  </si>
  <si>
    <t>ENSG00000204852</t>
  </si>
  <si>
    <t>FAM216A</t>
  </si>
  <si>
    <t>ENSG00000204856</t>
  </si>
  <si>
    <t>ZBTB48</t>
  </si>
  <si>
    <t>ENSG00000204859</t>
  </si>
  <si>
    <t>NAT8B</t>
  </si>
  <si>
    <t>ENSG00000204872</t>
  </si>
  <si>
    <t>MZT1</t>
  </si>
  <si>
    <t>ENSG00000204899</t>
  </si>
  <si>
    <t>PSG5</t>
  </si>
  <si>
    <t>ENSG00000204941</t>
  </si>
  <si>
    <t>UQCC6</t>
  </si>
  <si>
    <t>ENSG00000204954</t>
  </si>
  <si>
    <t>PCDHA9</t>
  </si>
  <si>
    <t>ENSG00000204961</t>
  </si>
  <si>
    <t>PCDHA8</t>
  </si>
  <si>
    <t>ENSG00000204962</t>
  </si>
  <si>
    <t>PCDHA7</t>
  </si>
  <si>
    <t>ENSG00000204963</t>
  </si>
  <si>
    <t>PCDHA5</t>
  </si>
  <si>
    <t>ENSG00000204965</t>
  </si>
  <si>
    <t>PCDHA4</t>
  </si>
  <si>
    <t>ENSG00000204967</t>
  </si>
  <si>
    <t>PCDHA2</t>
  </si>
  <si>
    <t>ENSG00000204969</t>
  </si>
  <si>
    <t>PCDHA1</t>
  </si>
  <si>
    <t>ENSG00000204970</t>
  </si>
  <si>
    <t>SPIRE2</t>
  </si>
  <si>
    <t>ENSG00000204991</t>
  </si>
  <si>
    <t>PABPN1L</t>
  </si>
  <si>
    <t>ENSG00000205022</t>
  </si>
  <si>
    <t>SYCE1L</t>
  </si>
  <si>
    <t>ENSG00000205078</t>
  </si>
  <si>
    <t>SDHAF1</t>
  </si>
  <si>
    <t>ENSG00000205138</t>
  </si>
  <si>
    <t>ZBTB10</t>
  </si>
  <si>
    <t>ENSG00000205189</t>
  </si>
  <si>
    <t>LGR4</t>
  </si>
  <si>
    <t>ENSG00000205213</t>
  </si>
  <si>
    <t>PSMB10</t>
  </si>
  <si>
    <t>ENSG00000205220</t>
  </si>
  <si>
    <t>VIT</t>
  </si>
  <si>
    <t>ENSG00000205221</t>
  </si>
  <si>
    <t>TMEM170B</t>
  </si>
  <si>
    <t>ENSG00000205269</t>
  </si>
  <si>
    <t>MUC12</t>
  </si>
  <si>
    <t>ENSG00000205277</t>
  </si>
  <si>
    <t>ADGRG1</t>
  </si>
  <si>
    <t>ENSG00000205336</t>
  </si>
  <si>
    <t>PRR13</t>
  </si>
  <si>
    <t>ENSG00000205352</t>
  </si>
  <si>
    <t>INSYN1</t>
  </si>
  <si>
    <t>ENSG00000205363</t>
  </si>
  <si>
    <t>MUC19</t>
  </si>
  <si>
    <t>ENSG00000205592</t>
  </si>
  <si>
    <t>CDPF1</t>
  </si>
  <si>
    <t>ENSG00000205643</t>
  </si>
  <si>
    <t>TECRL</t>
  </si>
  <si>
    <t>ENSG00000205678</t>
  </si>
  <si>
    <t>CYP2D7</t>
  </si>
  <si>
    <t>ENSG00000205702</t>
  </si>
  <si>
    <t>SMIM45</t>
  </si>
  <si>
    <t>ENSG00000205704</t>
  </si>
  <si>
    <t>ITSN1</t>
  </si>
  <si>
    <t>ENSG00000205726</t>
  </si>
  <si>
    <t>C16orf96</t>
  </si>
  <si>
    <t>ENSG00000205832</t>
  </si>
  <si>
    <t>BHLHA9</t>
  </si>
  <si>
    <t>ENSG00000205899</t>
  </si>
  <si>
    <t>NYNRIN</t>
  </si>
  <si>
    <t>ENSG00000205978</t>
  </si>
  <si>
    <t>DNAJC19</t>
  </si>
  <si>
    <t>ENSG00000205981</t>
  </si>
  <si>
    <t>OR10C1</t>
  </si>
  <si>
    <t>ENSG00000206474</t>
  </si>
  <si>
    <t>HLA-A</t>
  </si>
  <si>
    <t>ENSG00000206503</t>
  </si>
  <si>
    <t>SELENOH</t>
  </si>
  <si>
    <t>ENSG00000211450</t>
  </si>
  <si>
    <t>DENND1B</t>
  </si>
  <si>
    <t>ENSG00000213047</t>
  </si>
  <si>
    <t>MLLT11</t>
  </si>
  <si>
    <t>ENSG00000213190</t>
  </si>
  <si>
    <t>ANKRD39</t>
  </si>
  <si>
    <t>ENSG00000213337</t>
  </si>
  <si>
    <t>MXD3</t>
  </si>
  <si>
    <t>ENSG00000213347</t>
  </si>
  <si>
    <t>LCAT</t>
  </si>
  <si>
    <t>ENSG00000213398</t>
  </si>
  <si>
    <t>SIPA1</t>
  </si>
  <si>
    <t>ENSG00000213445</t>
  </si>
  <si>
    <t>SRA1</t>
  </si>
  <si>
    <t>ENSG00000213523</t>
  </si>
  <si>
    <t>STIMATE</t>
  </si>
  <si>
    <t>ENSG00000213533</t>
  </si>
  <si>
    <t>TMX2</t>
  </si>
  <si>
    <t>ENSG00000213593</t>
  </si>
  <si>
    <t>NDUFS3</t>
  </si>
  <si>
    <t>ENSG00000213619</t>
  </si>
  <si>
    <t>PPP1CB</t>
  </si>
  <si>
    <t>ENSG00000213639</t>
  </si>
  <si>
    <t>SULT1A4</t>
  </si>
  <si>
    <t>ENSG00000213648</t>
  </si>
  <si>
    <t>NCKIPSD</t>
  </si>
  <si>
    <t>ENSG00000213672</t>
  </si>
  <si>
    <t>TREX1</t>
  </si>
  <si>
    <t>ENSG00000213689</t>
  </si>
  <si>
    <t>CLIC1</t>
  </si>
  <si>
    <t>ENSG00000213719</t>
  </si>
  <si>
    <t>DDAH2</t>
  </si>
  <si>
    <t>ENSG00000213722</t>
  </si>
  <si>
    <t>UBD</t>
  </si>
  <si>
    <t>ENSG00000213886</t>
  </si>
  <si>
    <t>PPM1N</t>
  </si>
  <si>
    <t>ENSG00000213889</t>
  </si>
  <si>
    <t>CSNK1E</t>
  </si>
  <si>
    <t>ENSG00000213923</t>
  </si>
  <si>
    <t>TM6SF2</t>
  </si>
  <si>
    <t>ENSG00000213996</t>
  </si>
  <si>
    <t>MEF2B</t>
  </si>
  <si>
    <t>ENSG00000213999</t>
  </si>
  <si>
    <t>IQCJ</t>
  </si>
  <si>
    <t>ENSG00000214216</t>
  </si>
  <si>
    <t>SPDYE3</t>
  </si>
  <si>
    <t>ENSG00000214300</t>
  </si>
  <si>
    <t>AS3MT</t>
  </si>
  <si>
    <t>ENSG00000214435</t>
  </si>
  <si>
    <t>CPEB1</t>
  </si>
  <si>
    <t>ENSG00000214575</t>
  </si>
  <si>
    <t>IQCF5</t>
  </si>
  <si>
    <t>ENSG00000214681</t>
  </si>
  <si>
    <t>IQCF6</t>
  </si>
  <si>
    <t>ENSG00000214686</t>
  </si>
  <si>
    <t>IFRD2</t>
  </si>
  <si>
    <t>ENSG00000214706</t>
  </si>
  <si>
    <t>HNRNPUL2</t>
  </si>
  <si>
    <t>ENSG00000214753</t>
  </si>
  <si>
    <t>MS4A4E</t>
  </si>
  <si>
    <t>ENSG00000214787</t>
  </si>
  <si>
    <t>SMTNL1</t>
  </si>
  <si>
    <t>ENSG00000214872</t>
  </si>
  <si>
    <t>SPATA31D1</t>
  </si>
  <si>
    <t>ENSG00000214929</t>
  </si>
  <si>
    <t>MYL5</t>
  </si>
  <si>
    <t>ENSG00000215375</t>
  </si>
  <si>
    <t>SP9</t>
  </si>
  <si>
    <t>ENSG00000217236</t>
  </si>
  <si>
    <t>PAM16</t>
  </si>
  <si>
    <t>ENSG00000217930</t>
  </si>
  <si>
    <t>TENM3</t>
  </si>
  <si>
    <t>ENSG00000218336</t>
  </si>
  <si>
    <t>CEBPZOS</t>
  </si>
  <si>
    <t>ENSG00000218739</t>
  </si>
  <si>
    <t>CELA3B</t>
  </si>
  <si>
    <t>ENSG00000219073</t>
  </si>
  <si>
    <t>UMAD1</t>
  </si>
  <si>
    <t>ENSG00000219545</t>
  </si>
  <si>
    <t>LINGO3</t>
  </si>
  <si>
    <t>ENSG00000220008</t>
  </si>
  <si>
    <t>VAMP2</t>
  </si>
  <si>
    <t>ENSG00000220205</t>
  </si>
  <si>
    <t>OR1C1</t>
  </si>
  <si>
    <t>ENSG00000221888</t>
  </si>
  <si>
    <t>PPP2R2A</t>
  </si>
  <si>
    <t>ENSG00000221914</t>
  </si>
  <si>
    <t>HEPN1</t>
  </si>
  <si>
    <t>ENSG00000221932</t>
  </si>
  <si>
    <t>XKR9</t>
  </si>
  <si>
    <t>ENSG00000221947</t>
  </si>
  <si>
    <t>FADS3</t>
  </si>
  <si>
    <t>ENSG00000221968</t>
  </si>
  <si>
    <t>CKMT1A</t>
  </si>
  <si>
    <t>ENSG00000223572</t>
  </si>
  <si>
    <t>HLA-DPB1</t>
  </si>
  <si>
    <t>ENSG00000223865</t>
  </si>
  <si>
    <t>ADM5</t>
  </si>
  <si>
    <t>ENSG00000224420</t>
  </si>
  <si>
    <t>GPX5</t>
  </si>
  <si>
    <t>ENSG00000224586</t>
  </si>
  <si>
    <t>PLEKHM1</t>
  </si>
  <si>
    <t>ENSG00000225190</t>
  </si>
  <si>
    <t>SLC26A6</t>
  </si>
  <si>
    <t>ENSG00000225697</t>
  </si>
  <si>
    <t>ELFN1</t>
  </si>
  <si>
    <t>ENSG00000225968</t>
  </si>
  <si>
    <t>FTCDNL1</t>
  </si>
  <si>
    <t>ENSG00000226124</t>
  </si>
  <si>
    <t>ZKSCAN8P1</t>
  </si>
  <si>
    <t>ENSG00000226314</t>
  </si>
  <si>
    <t>C8orf90</t>
  </si>
  <si>
    <t>ENSG00000226490</t>
  </si>
  <si>
    <t>HSBP1L1</t>
  </si>
  <si>
    <t>ENSG00000226742</t>
  </si>
  <si>
    <t>PGAM4</t>
  </si>
  <si>
    <t>ENSG00000226784</t>
  </si>
  <si>
    <t>RD3L</t>
  </si>
  <si>
    <t>ENSG00000227729</t>
  </si>
  <si>
    <t>C2orf92</t>
  </si>
  <si>
    <t>ENSG00000228486</t>
  </si>
  <si>
    <t>ARL17B</t>
  </si>
  <si>
    <t>ENSG00000228696</t>
  </si>
  <si>
    <t>SPINK8</t>
  </si>
  <si>
    <t>ENSG00000229453</t>
  </si>
  <si>
    <t>GK3</t>
  </si>
  <si>
    <t>ENSG00000229894</t>
  </si>
  <si>
    <t>IQCF3</t>
  </si>
  <si>
    <t>ENSG00000229972</t>
  </si>
  <si>
    <t>ANKRD63</t>
  </si>
  <si>
    <t>ENSG00000230778</t>
  </si>
  <si>
    <t>YY2</t>
  </si>
  <si>
    <t>ENSG00000230797</t>
  </si>
  <si>
    <t>RAB42P1</t>
  </si>
  <si>
    <t>ENSG00000230997</t>
  </si>
  <si>
    <t>PLSCR5</t>
  </si>
  <si>
    <t>ENSG00000231213</t>
  </si>
  <si>
    <t>CYP21A2</t>
  </si>
  <si>
    <t>ENSG00000231852</t>
  </si>
  <si>
    <t>PRH1</t>
  </si>
  <si>
    <t>ENSG00000231887</t>
  </si>
  <si>
    <t>SCAND3</t>
  </si>
  <si>
    <t>ENSG00000232040</t>
  </si>
  <si>
    <t>TMA7</t>
  </si>
  <si>
    <t>ENSG00000232112</t>
  </si>
  <si>
    <t>TEX50</t>
  </si>
  <si>
    <t>ENSG00000232113</t>
  </si>
  <si>
    <t>PHGR1</t>
  </si>
  <si>
    <t>ENSG00000233041</t>
  </si>
  <si>
    <t>GPX1</t>
  </si>
  <si>
    <t>ENSG00000233276</t>
  </si>
  <si>
    <t>BTBD18</t>
  </si>
  <si>
    <t>ENSG00000233436</t>
  </si>
  <si>
    <t>H2BC15</t>
  </si>
  <si>
    <t>ENSG00000233822</t>
  </si>
  <si>
    <t>TRIM26</t>
  </si>
  <si>
    <t>ENSG00000234127</t>
  </si>
  <si>
    <t>WDR82P1</t>
  </si>
  <si>
    <t>ENSG00000234629</t>
  </si>
  <si>
    <t>HLA-B</t>
  </si>
  <si>
    <t>ENSG00000234745</t>
  </si>
  <si>
    <t>SHISA8</t>
  </si>
  <si>
    <t>ENSG00000234965</t>
  </si>
  <si>
    <t>ZSCAN31</t>
  </si>
  <si>
    <t>ENSG00000235109</t>
  </si>
  <si>
    <t>TMEM184B-AS1</t>
  </si>
  <si>
    <t>ENSG00000235246</t>
  </si>
  <si>
    <t>lncRNA</t>
  </si>
  <si>
    <t>RPEL1</t>
  </si>
  <si>
    <t>ENSG00000235376</t>
  </si>
  <si>
    <t>FABP5P1</t>
  </si>
  <si>
    <t>ENSG00000236972</t>
  </si>
  <si>
    <t>C3orf84</t>
  </si>
  <si>
    <t>ENSG00000236980</t>
  </si>
  <si>
    <t>CKMT1B</t>
  </si>
  <si>
    <t>ENSG00000237289</t>
  </si>
  <si>
    <t>SHISA9</t>
  </si>
  <si>
    <t>ENSG00000237515</t>
  </si>
  <si>
    <t>KIFC1</t>
  </si>
  <si>
    <t>ENSG00000237649</t>
  </si>
  <si>
    <t>LRRC37A2</t>
  </si>
  <si>
    <t>ENSG00000238083</t>
  </si>
  <si>
    <t>RNF103</t>
  </si>
  <si>
    <t>ENSG00000239305</t>
  </si>
  <si>
    <t>ALKBH6</t>
  </si>
  <si>
    <t>ENSG00000239382</t>
  </si>
  <si>
    <t>PCDHA13</t>
  </si>
  <si>
    <t>ENSG00000239389</t>
  </si>
  <si>
    <t>TLR9</t>
  </si>
  <si>
    <t>ENSG00000239732</t>
  </si>
  <si>
    <t>DEFA3</t>
  </si>
  <si>
    <t>ENSG00000239839</t>
  </si>
  <si>
    <t>PCDHGC3</t>
  </si>
  <si>
    <t>ENSG00000240184</t>
  </si>
  <si>
    <t>NSUN6</t>
  </si>
  <si>
    <t>ENSG00000241058</t>
  </si>
  <si>
    <t>RPP21</t>
  </si>
  <si>
    <t>ENSG00000241370</t>
  </si>
  <si>
    <t>HNF1A-AS1</t>
  </si>
  <si>
    <t>ENSG00000241388</t>
  </si>
  <si>
    <t>ENSG00000242028</t>
  </si>
  <si>
    <t>CNTF</t>
  </si>
  <si>
    <t>ENSG00000242689</t>
  </si>
  <si>
    <t>STRC</t>
  </si>
  <si>
    <t>ENSG00000242866</t>
  </si>
  <si>
    <t>EIF4EBP3</t>
  </si>
  <si>
    <t>ENSG00000243056</t>
  </si>
  <si>
    <t>MRPL33</t>
  </si>
  <si>
    <t>ENSG00000243147</t>
  </si>
  <si>
    <t>PCDHAC2</t>
  </si>
  <si>
    <t>ENSG00000243232</t>
  </si>
  <si>
    <t>STON1</t>
  </si>
  <si>
    <t>ENSG00000243244</t>
  </si>
  <si>
    <t>STMP1</t>
  </si>
  <si>
    <t>ENSG00000243317</t>
  </si>
  <si>
    <t>NAA80</t>
  </si>
  <si>
    <t>ENSG00000243477</t>
  </si>
  <si>
    <t>OR5V1</t>
  </si>
  <si>
    <t>ENSG00000243729</t>
  </si>
  <si>
    <t>ZNF512</t>
  </si>
  <si>
    <t>ENSG00000243943</t>
  </si>
  <si>
    <t>RTL9</t>
  </si>
  <si>
    <t>ENSG00000243978</t>
  </si>
  <si>
    <t>ACY1</t>
  </si>
  <si>
    <t>ENSG00000243989</t>
  </si>
  <si>
    <t>TWF2</t>
  </si>
  <si>
    <t>ENSG00000247596</t>
  </si>
  <si>
    <t>MARS2</t>
  </si>
  <si>
    <t>ENSG00000247626</t>
  </si>
  <si>
    <t>TRIM39-RPP21</t>
  </si>
  <si>
    <t>ENSG00000248167</t>
  </si>
  <si>
    <t>PCDHAC1</t>
  </si>
  <si>
    <t>ENSG00000248383</t>
  </si>
  <si>
    <t>POU5F2</t>
  </si>
  <si>
    <t>ENSG00000248483</t>
  </si>
  <si>
    <t>ABHD14A</t>
  </si>
  <si>
    <t>ENSG00000248487</t>
  </si>
  <si>
    <t>STIMATE-MUSTN1</t>
  </si>
  <si>
    <t>ENSG00000248592</t>
  </si>
  <si>
    <t>TRIM59-IFT80</t>
  </si>
  <si>
    <t>ENSG00000248710</t>
  </si>
  <si>
    <t>PCDHA11</t>
  </si>
  <si>
    <t>ENSG00000249158</t>
  </si>
  <si>
    <t>RNF103-CHMP3</t>
  </si>
  <si>
    <t>ENSG00000249884</t>
  </si>
  <si>
    <t>GBA3</t>
  </si>
  <si>
    <t>ENSG00000249948</t>
  </si>
  <si>
    <t>TMEM158</t>
  </si>
  <si>
    <t>ENSG00000249992</t>
  </si>
  <si>
    <t>YJEFN3</t>
  </si>
  <si>
    <t>ENSG00000250067</t>
  </si>
  <si>
    <t>PCDHA10</t>
  </si>
  <si>
    <t>ENSG00000250120</t>
  </si>
  <si>
    <t>GIMD1</t>
  </si>
  <si>
    <t>ENSG00000250298</t>
  </si>
  <si>
    <t>TRMT9B</t>
  </si>
  <si>
    <t>ENSG00000250305</t>
  </si>
  <si>
    <t>SHANK3</t>
  </si>
  <si>
    <t>ENSG00000251322</t>
  </si>
  <si>
    <t>OR12D1</t>
  </si>
  <si>
    <t>ENSG00000251608</t>
  </si>
  <si>
    <t>PCDHA12</t>
  </si>
  <si>
    <t>ENSG00000251664</t>
  </si>
  <si>
    <t>C1orf210</t>
  </si>
  <si>
    <t>ENSG00000253313</t>
  </si>
  <si>
    <t>PCDHGA8</t>
  </si>
  <si>
    <t>ENSG00000253767</t>
  </si>
  <si>
    <t>CLDN23</t>
  </si>
  <si>
    <t>ENSG00000253958</t>
  </si>
  <si>
    <t>AP5B1</t>
  </si>
  <si>
    <t>ENSG00000254470</t>
  </si>
  <si>
    <t>MAGEL2</t>
  </si>
  <si>
    <t>ENSG00000254585</t>
  </si>
  <si>
    <t>BORCS8</t>
  </si>
  <si>
    <t>ENSG00000254901</t>
  </si>
  <si>
    <t>ANKHD1-EIF4EBP3</t>
  </si>
  <si>
    <t>ENSG00000254996</t>
  </si>
  <si>
    <t>EID3</t>
  </si>
  <si>
    <t>ENSG00000255150</t>
  </si>
  <si>
    <t>CCDC166</t>
  </si>
  <si>
    <t>ENSG00000255181</t>
  </si>
  <si>
    <t>CCDC179</t>
  </si>
  <si>
    <t>ENSG00000255359</t>
  </si>
  <si>
    <t>HCAR3</t>
  </si>
  <si>
    <t>ENSG00000255398</t>
  </si>
  <si>
    <t>PCDHA3</t>
  </si>
  <si>
    <t>ENSG00000255408</t>
  </si>
  <si>
    <t>TRIL</t>
  </si>
  <si>
    <t>ENSG00000255690</t>
  </si>
  <si>
    <t>COA8</t>
  </si>
  <si>
    <t>ENSG00000256053</t>
  </si>
  <si>
    <t>DND1</t>
  </si>
  <si>
    <t>ENSG00000256453</t>
  </si>
  <si>
    <t>STH</t>
  </si>
  <si>
    <t>ENSG00000256762</t>
  </si>
  <si>
    <t>KHDC1L</t>
  </si>
  <si>
    <t>ENSG00000256980</t>
  </si>
  <si>
    <t>LSM14A</t>
  </si>
  <si>
    <t>ENSG00000257103</t>
  </si>
  <si>
    <t>GATC</t>
  </si>
  <si>
    <t>ENSG00000257218</t>
  </si>
  <si>
    <t>GALNT4</t>
  </si>
  <si>
    <t>ENSG00000257594</t>
  </si>
  <si>
    <t>MGAM2</t>
  </si>
  <si>
    <t>ENSG00000257743</t>
  </si>
  <si>
    <t>RNASE12</t>
  </si>
  <si>
    <t>ENSG00000258436</t>
  </si>
  <si>
    <t>MC1R</t>
  </si>
  <si>
    <t>ENSG00000258839</t>
  </si>
  <si>
    <t>ENSG00000258947</t>
  </si>
  <si>
    <t>POC1B-GALNT4</t>
  </si>
  <si>
    <t>ENSG00000259075</t>
  </si>
  <si>
    <t>BUB1B-PAK6</t>
  </si>
  <si>
    <t>ENSG00000259288</t>
  </si>
  <si>
    <t>INAFM2</t>
  </si>
  <si>
    <t>ENSG00000259330</t>
  </si>
  <si>
    <t>RBM15B</t>
  </si>
  <si>
    <t>ENSG00000259956</t>
  </si>
  <si>
    <t>PMF1-BGLAP</t>
  </si>
  <si>
    <t>ENSG00000260238</t>
  </si>
  <si>
    <t>MRC1</t>
  </si>
  <si>
    <t>ENSG00000260314</t>
  </si>
  <si>
    <t>SULT1A3</t>
  </si>
  <si>
    <t>ENSG00000261052</t>
  </si>
  <si>
    <t>ENSG00000261150</t>
  </si>
  <si>
    <t>ZNF865</t>
  </si>
  <si>
    <t>ENSG00000261221</t>
  </si>
  <si>
    <t>CORO7</t>
  </si>
  <si>
    <t>ENSG00000262246</t>
  </si>
  <si>
    <t>OVCA2</t>
  </si>
  <si>
    <t>ENSG00000262664</t>
  </si>
  <si>
    <t>LINC02210-CRHR1</t>
  </si>
  <si>
    <t>ENSG00000263715</t>
  </si>
  <si>
    <t>OTUD7B</t>
  </si>
  <si>
    <t>ENSG00000264522</t>
  </si>
  <si>
    <t>ENSG00000266472</t>
  </si>
  <si>
    <t>SMIM17</t>
  </si>
  <si>
    <t>ENSG00000268182</t>
  </si>
  <si>
    <t>SPIB</t>
  </si>
  <si>
    <t>ENSG00000269404</t>
  </si>
  <si>
    <t>FMC1-LUC7L2</t>
  </si>
  <si>
    <t>ENSG00000269955</t>
  </si>
  <si>
    <t>BORCS7-ASMT</t>
  </si>
  <si>
    <t>ENSG00000270316</t>
  </si>
  <si>
    <t>NBPF14</t>
  </si>
  <si>
    <t>ENSG00000270629</t>
  </si>
  <si>
    <t>HSPE1-MOB4</t>
  </si>
  <si>
    <t>ENSG00000270757</t>
  </si>
  <si>
    <t>TLCD4-RWDD3</t>
  </si>
  <si>
    <t>ENSG00000271092</t>
  </si>
  <si>
    <t>NBPF19</t>
  </si>
  <si>
    <t>ENSG00000271383</t>
  </si>
  <si>
    <t>KMT2B</t>
  </si>
  <si>
    <t>ENSG00000272333</t>
  </si>
  <si>
    <t>POM121C</t>
  </si>
  <si>
    <t>ENSG00000272391</t>
  </si>
  <si>
    <t>CD24</t>
  </si>
  <si>
    <t>ENSG00000272398</t>
  </si>
  <si>
    <t>FAM47E-STBD1</t>
  </si>
  <si>
    <t>ENSG00000272414</t>
  </si>
  <si>
    <t>MUSTN1</t>
  </si>
  <si>
    <t>ENSG00000272573</t>
  </si>
  <si>
    <t>PCDHB16</t>
  </si>
  <si>
    <t>ENSG00000272674</t>
  </si>
  <si>
    <t>DCP1A</t>
  </si>
  <si>
    <t>ENSG00000272886</t>
  </si>
  <si>
    <t>GRIN2B</t>
  </si>
  <si>
    <t>ENSG00000273079</t>
  </si>
  <si>
    <t>C1QTNF3-AMACR</t>
  </si>
  <si>
    <t>ENSG00000273294</t>
  </si>
  <si>
    <t>AGBL1</t>
  </si>
  <si>
    <t>ENSG00000273540</t>
  </si>
  <si>
    <t>H4C12</t>
  </si>
  <si>
    <t>ENSG00000273542</t>
  </si>
  <si>
    <t>ZNHIT3</t>
  </si>
  <si>
    <t>ENSG00000273611</t>
  </si>
  <si>
    <t>H2BC14</t>
  </si>
  <si>
    <t>ENSG00000273703</t>
  </si>
  <si>
    <t>CYFIP1</t>
  </si>
  <si>
    <t>ENSG00000273749</t>
  </si>
  <si>
    <t>H2BC8</t>
  </si>
  <si>
    <t>ENSG00000273802</t>
  </si>
  <si>
    <t>H3C8</t>
  </si>
  <si>
    <t>ENSG00000273983</t>
  </si>
  <si>
    <t>H2BC6</t>
  </si>
  <si>
    <t>ENSG00000274290</t>
  </si>
  <si>
    <t>H4C6</t>
  </si>
  <si>
    <t>ENSG00000274618</t>
  </si>
  <si>
    <t>H2BC17</t>
  </si>
  <si>
    <t>ENSG00000274641</t>
  </si>
  <si>
    <t>H3C6</t>
  </si>
  <si>
    <t>ENSG00000274750</t>
  </si>
  <si>
    <t>TBC1D3B</t>
  </si>
  <si>
    <t>ENSG00000274808</t>
  </si>
  <si>
    <t>H2AC12</t>
  </si>
  <si>
    <t>ENSG00000274997</t>
  </si>
  <si>
    <t>H4C13</t>
  </si>
  <si>
    <t>ENSG00000275126</t>
  </si>
  <si>
    <t>CCL16</t>
  </si>
  <si>
    <t>ENSG00000275152</t>
  </si>
  <si>
    <t>H2AC15</t>
  </si>
  <si>
    <t>ENSG00000275221</t>
  </si>
  <si>
    <t>PRAG1</t>
  </si>
  <si>
    <t>ENSG00000275342</t>
  </si>
  <si>
    <t>H3C11</t>
  </si>
  <si>
    <t>ENSG00000275379</t>
  </si>
  <si>
    <t>H4C7</t>
  </si>
  <si>
    <t>ENSG00000275663</t>
  </si>
  <si>
    <t>H2BC9</t>
  </si>
  <si>
    <t>ENSG00000275713</t>
  </si>
  <si>
    <t>H3C1</t>
  </si>
  <si>
    <t>ENSG00000275714</t>
  </si>
  <si>
    <t>LYZL6</t>
  </si>
  <si>
    <t>ENSG00000275722</t>
  </si>
  <si>
    <t>TUBGCP5</t>
  </si>
  <si>
    <t>ENSG00000275835</t>
  </si>
  <si>
    <t>TBC1D3F</t>
  </si>
  <si>
    <t>ENSG00000275954</t>
  </si>
  <si>
    <t>H4C9</t>
  </si>
  <si>
    <t>ENSG00000276180</t>
  </si>
  <si>
    <t>OR4E1</t>
  </si>
  <si>
    <t>ENSG00000276240</t>
  </si>
  <si>
    <t>H2AC14</t>
  </si>
  <si>
    <t>ENSG00000276368</t>
  </si>
  <si>
    <t>H2BC3</t>
  </si>
  <si>
    <t>ENSG00000276410</t>
  </si>
  <si>
    <t>H2AC16</t>
  </si>
  <si>
    <t>ENSG00000276903</t>
  </si>
  <si>
    <t>H4C5</t>
  </si>
  <si>
    <t>ENSG00000276966</t>
  </si>
  <si>
    <t>H2AC8</t>
  </si>
  <si>
    <t>ENSG00000277075</t>
  </si>
  <si>
    <t>H4C4</t>
  </si>
  <si>
    <t>ENSG00000277157</t>
  </si>
  <si>
    <t>PIGW</t>
  </si>
  <si>
    <t>ENSG00000277161</t>
  </si>
  <si>
    <t>H2BC7</t>
  </si>
  <si>
    <t>ENSG00000277224</t>
  </si>
  <si>
    <t>SRCIN1</t>
  </si>
  <si>
    <t>ENSG00000277363</t>
  </si>
  <si>
    <t>H3C7</t>
  </si>
  <si>
    <t>ENSG00000277775</t>
  </si>
  <si>
    <t>PSMB3</t>
  </si>
  <si>
    <t>ENSG00000277791</t>
  </si>
  <si>
    <t>MYO19</t>
  </si>
  <si>
    <t>ENSG00000278259</t>
  </si>
  <si>
    <t>GGNBP2</t>
  </si>
  <si>
    <t>ENSG00000278311</t>
  </si>
  <si>
    <t>H2AC4</t>
  </si>
  <si>
    <t>ENSG00000278463</t>
  </si>
  <si>
    <t>DHRS11</t>
  </si>
  <si>
    <t>ENSG00000278535</t>
  </si>
  <si>
    <t>H2BC10</t>
  </si>
  <si>
    <t>ENSG00000278588</t>
  </si>
  <si>
    <t>MRM1</t>
  </si>
  <si>
    <t>ENSG00000278619</t>
  </si>
  <si>
    <t>H4C1</t>
  </si>
  <si>
    <t>ENSG00000278637</t>
  </si>
  <si>
    <t>GOLGA6L10</t>
  </si>
  <si>
    <t>ENSG00000278662</t>
  </si>
  <si>
    <t>H2AC17</t>
  </si>
  <si>
    <t>ENSG00000278677</t>
  </si>
  <si>
    <t>H4C2</t>
  </si>
  <si>
    <t>ENSG00000278705</t>
  </si>
  <si>
    <t>H3C10</t>
  </si>
  <si>
    <t>ENSG00000278828</t>
  </si>
  <si>
    <t>OR6Q1</t>
  </si>
  <si>
    <t>ENSG00000279051</t>
  </si>
  <si>
    <t>OR8B4</t>
  </si>
  <si>
    <t>ENSG00000280090</t>
  </si>
  <si>
    <t>OR12D2</t>
  </si>
  <si>
    <t>ENSG00000280236</t>
  </si>
  <si>
    <t>PAGR1</t>
  </si>
  <si>
    <t>ENSG00000280789</t>
  </si>
  <si>
    <t>IQCJ-SCHIP1</t>
  </si>
  <si>
    <t>ENSG00000283154</t>
  </si>
  <si>
    <t>OR8B3</t>
  </si>
  <si>
    <t>ENSG00000284609</t>
  </si>
  <si>
    <t>CCDC39</t>
  </si>
  <si>
    <t>ENSG00000284862</t>
  </si>
  <si>
    <t>H3C2</t>
  </si>
  <si>
    <t>ENSG00000286522</t>
  </si>
  <si>
    <t>H3C3</t>
  </si>
  <si>
    <t>ENSG00000287080</t>
  </si>
  <si>
    <t>ENSG00000291237</t>
  </si>
  <si>
    <t>ARB2A</t>
  </si>
  <si>
    <t>ENSG00000113391</t>
  </si>
  <si>
    <t>MT-HPR</t>
  </si>
  <si>
    <t>REDIC1</t>
  </si>
  <si>
    <t>ENSG00000180116</t>
  </si>
  <si>
    <t>SPATA31H1</t>
  </si>
  <si>
    <t>ENSG00000221843</t>
  </si>
  <si>
    <t>Term Category</t>
  </si>
  <si>
    <t>Term ID</t>
  </si>
  <si>
    <t>Term Description</t>
  </si>
  <si>
    <t>Number of genes mapped</t>
  </si>
  <si>
    <t>Enrichment score</t>
  </si>
  <si>
    <t>Direction of change</t>
  </si>
  <si>
    <t>FDR</t>
  </si>
  <si>
    <t>Method</t>
  </si>
  <si>
    <t>IDs of matching proteins in input</t>
  </si>
  <si>
    <t>Labels of matching proteins in the input</t>
  </si>
  <si>
    <t>Source</t>
  </si>
  <si>
    <t>COMPARTMENTS</t>
  </si>
  <si>
    <t>GOCC:0022626</t>
  </si>
  <si>
    <t>Cytosolic ribosome</t>
  </si>
  <si>
    <t>9606.ENSP00000222247,9606.ENSP00000225430,9606.ENSP00000230050,9606.ENSP00000250113,9606.ENSP00000251595,9606.ENSP00000251636,9606.ENSP00000259469,9606.ENSP00000262584,9606.ENSP00000263791,9606.ENSP00000270625,9606.ENSP00000272317,9606.ENSP00000274242,9606.ENSP00000278572,9606.ENSP00000294189,9606.ENSP00000296674,9606.ENSP00000307889,9606.ENSP00000309334,9606.ENSP00000309830,9606.ENSP00000311430,9606.ENSP00000318646,9606.ENSP00000322421,9606.ENSP00000339795,9606.ENSP00000341885,9606.ENSP00000345179,9606.ENSP00000345957,9606.ENSP00000346001,9606.ENSP00000346012,9606.ENSP00000346015,9606.ENSP00000346027,9606.ENSP00000346037,9606.ENSP00000346050,9606.ENSP00000346088,9606.ENSP00000348849,9606.ENSP00000354739,9606.ENSP00000355315,9606.ENSP00000359345,9606.ENSP00000361076,9606.ENSP00000362744,9606.ENSP00000363018,9606.ENSP00000367806,9606.ENSP00000369757,9606.ENSP00000375632,9606.ENSP00000375730,9606.ENSP00000377640,9606.ENSP00000378163,9606.ENSP00000379339,9606.ENSP00000379506,9606.ENSP00000379888,9606.ENSP00000385958,9606.ENSP00000386717,9606.ENSP00000388107,9606.ENSP00000389103,9606.ENSP00000389351,9606.ENSP00000393241,9606.ENSP00000403172,9606.ENSP00000404375,9606.ENSP00000413436,9606.ENSP00000414321,9606.ENSP00000416429,9606.ENSP00000418082,9606.ENSP00000420311,9606.ENSP00000426909,9606.ENSP00000428085,9606.ENSP00000429374,9606.ENSP00000431240,9606.ENSP00000431822,9606.ENSP00000435096,9606.ENSP00000435777,9606.ENSP00000447001,9606.ENSP00000449026,9606.ENSP00000449328,9606.ENSP00000452763,9606.ENSP00000463784,9606.ENSP00000463842,9606.ENSP00000464342,9606.ENSP00000464813,9606.ENSP00000466010,9606.ENSP00000470972,9606.ENSP00000472469,9606.ENSP00000472985,9606.ENSP00000481646,9606.ENSP00000494697,9606.ENSP00000495273,9606.ENSP00000495672,9606.ENSP00000496250,9606.ENSP00000498019,9606.ENSP00000499044</t>
  </si>
  <si>
    <t>RPL18A,RPL19,RPS12,FXR2,HBA2,DHX29,RPL35,RPL8,EIF2AK4,RPS11,RPS27A,RPL37,RPS3,RPL29,RPS23,RPL13,RPL15,RPL38,RPL4,RPS15A,HBA1,RPL7,RPS2,APOD,RPS21,RPL3,RPL36AL,RPL27A,RPL21,RPLP1,RPS3A,RPL22,RPS26,RPL12,RPL39,RPL5,RPL7A,RPS4X,RPL10A,RPS16,RPS6,RPS9,RPL13A,RPL24,RPL34,RPS29,RPL14,RPS8,RPS14,RPL31,UBA52,RPL23A,RPSA,RPS18,RPL6,RPL36A,RPL10,RPS24,RPL32,RPL37A,RPL23,RACK1,RPL30,RPS20,RPLP2,FAU,RPS25,RPS13,RPL18,RPL41,RPLP0,RPL28,RPL26,RPL17,RPL36,RPL27,RPS15,RPS19,RPS28,RPS5,RPS10,RPL9,RPS7,RPL35A,RPL11,RPS17,RPS27</t>
  </si>
  <si>
    <t>Gandal_2022</t>
  </si>
  <si>
    <t>GOCC:0034703</t>
  </si>
  <si>
    <t>Cation channel complex</t>
  </si>
  <si>
    <t>9606.ENSP00000005284,9606.ENSP00000155840,9606.ENSP00000218176,9606.ENSP00000226021,9606.ENSP00000237596,9606.ENSP00000243457,9606.ENSP00000251102,9606.ENSP00000251287,9606.ENSP00000252321,9606.ENSP00000252729,9606.ENSP00000252826,9606.ENSP00000256343,9606.ENSP00000258111,9606.ENSP00000260191,9606.ENSP00000261200,9606.ENSP00000261448,9606.ENSP00000261917,9606.ENSP00000262138,9606.ENSP00000262186,9606.ENSP00000262304,9606.ENSP00000262839,9606.ENSP00000262916,9606.ENSP00000263269,9606.ENSP00000263372,9606.ENSP00000264661,9606.ENSP00000264833,9606.ENSP00000265969,9606.ENSP00000266376,9606.ENSP00000270458,9606.ENSP00000271751,9606.ENSP00000272133,9606.ENSP00000272602,9606.ENSP00000278947,9606.ENSP00000280979,9606.ENSP00000282499,9606.ENSP00000282611,9606.ENSP00000283254,9606.ENSP00000286628,9606.ENSP00000288139,9606.ENSP00000289672,9606.ENSP00000290310,9606.ENSP00000291295,9606.ENSP00000293190,9606.ENSP00000295101,9606.ENSP00000295225,9606.ENSP00000296526,9606.ENSP00000297504,9606.ENSP00000300061,9606.ENSP00000300105,9606.ENSP00000301050,9606.ENSP00000303522,9606.ENSP00000303540,9606.ENSP00000304127,9606.ENSP00000306253,9606.ENSP00000306497,9606.ENSP00000307342,9606.ENSP00000309591,9606.ENSP00000310003,9606.ENSP00000312129,9606.ENSP00000316244,9606.ENSP00000316605,9606.ENSP00000319370,9606.ENSP00000319591,9606.ENSP00000320025,9606.ENSP00000321455,9606.ENSP00000322460,9606.ENSP00000325296,9606.ENSP00000327467,9606.ENSP00000328511,9606.ENSP00000328968,9606.ENSP00000329200,9606.ENSP00000332549,9606.ENSP00000333496,9606.ENSP00000333984,9606.ENSP00000334198,9606.ENSP00000345055,9606.ENSP00000345502,9606.ENSP00000345708,9606.ENSP00000346534,9606.ENSP00000347754,9606.ENSP00000348573,9606.ENSP00000349320,9606.ENSP00000349595,9606.ENSP00000352011,9606.ENSP00000352035,9606.ENSP00000352608,9606.ENSP00000353292,9606.ENSP00000354778,9606.ENSP00000355155,9606.ENSP00000355192,9606.ENSP00000355492,9606.ENSP00000355533,9606.ENSP00000355580,9606.ENSP00000356545,9606.ENSP00000357342,9606.ENSP00000358784,9606.ENSP00000358802,9606.ENSP00000358963,9606.ENSP00000360423,9606.ENSP00000360608,9606.ENSP00000360806,9606.ENSP00000361173,9606.ENSP00000362144,9606.ENSP00000362183,9606.ENSP00000363435,9606.ENSP00000363480,9606.ENSP00000365253,9606.ENSP00000365441,9606.ENSP00000365503,9606.ENSP00000367001,9606.ENSP00000367323,9606.ENSP00000368411,9606.ENSP00000368767,9606.ENSP00000369268,9606.ENSP00000370373,9606.ENSP00000371180,9606.ENSP00000371587,9606.ENSP00000371811,9606.ENSP00000371985,9606.ENSP00000372169,9606.ENSP00000373648,9606.ENSP00000375647,9606.ENSP00000375756,9606.ENSP00000376432,9606.ENSP00000376523,9606.ENSP00000376855,9606.ENSP00000377036,9606.ENSP00000377840,9606.ENSP00000378145,9606.ENSP00000378199,9606.ENSP00000379047,9606.ENSP00000382226,9606.ENSP00000383003,9606.ENSP00000384264,9606.ENSP00000385019,9606.ENSP00000386306,9606.ENSP00000386962,9606.ENSP00000390084,9606.ENSP00000396320,9606.ENSP00000396915,9606.ENSP00000397026,9606.ENSP00000402797,9606.ENSP00000407592,9606.ENSP00000414886,9606.ENSP00000418081,9606.ENSP00000419101,9606.ENSP00000419313,9606.ENSP00000419952,9606.ENSP00000419975,9606.ENSP00000420040,9606.ENSP00000428994,9606.ENSP00000430846,9606.ENSP00000432459,9606.ENSP00000433295,9606.ENSP00000434241,9606.ENSP00000435648,9606.ENSP00000436836,9606.ENSP00000437737,9606.ENSP00000438949,9606.ENSP00000445595,9606.ENSP00000449253,9606.ENSP00000454014,9606.ENSP00000454468,9606.ENSP00000463778,9606.ENSP00000465295,9606.ENSP00000476519,9606.ENSP00000477437,9606.ENSP00000477455,9606.ENSP00000481203,9606.ENSP00000481554,9606.ENSP00000486109,9606.ENSP00000487785,9606.ENSP00000489262,9606.ENSP00000489829,9606.ENSP00000490107,9606.ENSP00000491717,9606.ENSP00000493232,9606.ENSP00000494321,9606.ENSP00000495557,9606.ENSP00000496114,9606.ENSP00000496939,9606.ENSP00000497806,9606.ENSP00000498533,9606.ENSP00000499300,9606.ENSP00000499569,9606.ENSP00000499717,9606.ENSP00000499797</t>
  </si>
  <si>
    <t>CACNG3,KCNQ1,KCND1,CACNG1,PKD2,KCNJ2,CNGB1,HCN2,KCNA5,CACNG6,TRPM4,CATSPERB,KCNMB4,HTR3B,ABCC9,CASQ2,HCN4,CACNG4,KCNH2,PKD1,TRPC5,KCNQ4,GRIN2D,KCNK6,KCNH4,OLFM2,KCNC1,CACNA1C,CACNG8,KCNH1,CNIH3,CNGA3,SCN2B,AKAP6,GRIA4,CATSPER3,SCN3A,KCNMA1,CACNA1D,PKD1L1,KCNE2,CALM3,GRIN2C,KCNJ3,KCNIP3,GRIA2,ABCB8,SCNN1G,CACNG2,CACNB3,TACR1,SCN1A,KCNG3,ITPR1,KCNJ4,HCN1,PRKACA,CNIH2,KCNG4,HTR1A,CNGB3,KCNMB3,KCND3,CACNB2,MICU3,SCN4B,PKD2L1,SMDT1,KCNA4,SCN5A,STAC3,GRIN2A,KCND2,TRDN,CACNA1H,KCNQ5,PDE4D,KCNJ11,SCN8A,HTR3A,AKAP9,CACNA2D1,ATP2A1,CACNA1G,KCNQ2,RYR1,SCNN1A,CNTNAP2,GRIN3A,CACNA1S,CATSPERE,RYR2,KCNK1,CACNA1E,HCN3,KCNA3,KCNC4,HTR1B,CACNA1B,GRIN1,KCNB1,KCNE5,MCU,GRIK3,ITPR3,DLG3,LRRC38,CACNA1F,SHISA7,DPP6,KCNAB2,SCNN1D,ASPH,CNGA4,FKBP1B,CATSPER2,KCNIP4,MICU2,KCNA1,CACNA2D4,KCNQ3,CACNG7,KCNJ14,KCNJ1,SCN3B,DPP10,PTPA,CACNB1,MCUB,HSPA2,CCDC51,KCNE1,FKBP1A,CNGA1,CACNA1I,SCN9A,CATSPERG,SHISA6,SCN4A,SCN1B,GRIK2,KCNK4,KCNMB2,KCNIP1,CACNA2D2,CACNA2D3,TRPC1,KCNAB1,PEX5L,KCNIP2,GRIA1,KCNB2,TMEM262,KCNJ5,KCNC3,GRIK4,CACNG5,HTR2A,CACNB4,KCNS1,KCNC2,SHISA9,TMEM249,KCNJ12,KCNJ16,KCNN1,KCNJ6,GRIN2B,SHISA8,GRIA3,TRPC4,KCNA2,RYR3,CACNA1A,SCN2A,CATSPERZ,MICU1,ABCC8,KCNJ10,SCN7A,KCNN4,DLG4,LRRC55,KCNJ8,SCN11A,CALM1,CALM2</t>
  </si>
  <si>
    <t>GOCC:0098793</t>
  </si>
  <si>
    <t>Presynapse</t>
  </si>
  <si>
    <t>9606.ENSP00000200691,9606.ENSP00000210187,9606.ENSP00000210313,9606.ENSP00000215095,9606.ENSP00000217420,9606.ENSP00000219833,9606.ENSP00000221485,9606.ENSP00000222256,9606.ENSP00000222812,9606.ENSP00000233535,9606.ENSP00000236877,9606.ENSP00000246529,9606.ENSP00000248121,9606.ENSP00000251296,9606.ENSP00000253925,9606.ENSP00000254976,9606.ENSP00000255224,9606.ENSP00000260323,9606.ENSP00000260953,9606.ENSP00000261205,9606.ENSP00000261367,9606.ENSP00000261514,9606.ENSP00000261835,9606.ENSP00000262352,9606.ENSP00000263160,9606.ENSP00000263233,9606.ENSP00000263519,9606.ENSP00000265381,9606.ENSP00000265431,9606.ENSP00000265969,9606.ENSP00000269141,9606.ENSP00000269886,9606.ENSP00000272371,9606.ENSP00000273047,9606.ENSP00000274368,9606.ENSP00000277120,9606.ENSP00000278379,9606.ENSP00000281924,9606.ENSP00000284154,9606.ENSP00000286355,9606.ENSP00000287842,9606.ENSP00000288221,9606.ENSP00000295718,9606.ENSP00000295987,9606.ENSP00000296452,9606.ENSP00000296498,9606.ENSP00000297157,9606.ENSP00000298910,9606.ENSP00000301908,9606.ENSP00000302100,9606.ENSP00000305288,9606.ENSP00000305613,9606.ENSP00000306844,9606.ENSP00000307508,9606.ENSP00000310649,9606.ENSP00000311825,9606.ENSP00000313681,9606.ENSP00000315505,9606.ENSP00000315659,9606.ENSP00000316137,9606.ENSP00000316779,9606.ENSP00000316909,9606.ENSP00000321826,9606.ENSP00000324960,9606.ENSP00000330199,9606.ENSP00000333547,9606.ENSP00000334319,9606.ENSP00000334910,9606.ENSP00000335614,9606.ENSP00000339912,9606.ENSP00000340688,9606.ENSP00000340943,9606.ENSP00000341364,9606.ENSP00000341680,9606.ENSP00000345719,9606.ENSP00000345824,9606.ENSP00000346964,9606.ENSP00000347184,9606.ENSP00000347792,9606.ENSP00000348602,9606.ENSP00000350348,9606.ENSP00000350512,9606.ENSP00000350928,9606.ENSP00000351614,9606.ENSP00000352544,9606.ENSP00000354111,9606.ENSP00000354158,9606.ENSP00000354859,9606.ENSP00000356237,9606.ENSP00000357307,9606.ENSP00000357674,9606.ENSP00000358142,9606.ENSP00000358513,9606.ENSP00000358525,9606.ENSP00000359025,9606.ENSP00000359506,9606.ENSP00000359665,9606.ENSP00000360120,9606.ENSP00000360608,9606.ENSP00000360718,9606.ENSP00000360806,9606.ENSP00000361769,9606.ENSP00000362014,9606.ENSP00000362183,9606.ENSP00000362550,9606.ENSP00000365437,9606.ENSP00000367177,9606.ENSP00000367197,9606.ENSP00000367595,9606.ENSP00000367991,9606.ENSP00000369500,9606.ENSP00000370571,9606.ENSP00000370719,9606.ENSP00000371307,9606.ENSP00000371985,9606.ENSP00000373477,9606.ENSP00000374036,9606.ENSP00000374069,9606.ENSP00000376178,9606.ENSP00000377015,9606.ENSP00000377779,9606.ENSP00000378464,9606.ENSP00000379602,9606.ENSP00000380281,9606.ENSP00000384364,9606.ENSP00000385025,9606.ENSP00000385142,9606.ENSP00000385205,9606.ENSP00000386456,9606.ENSP00000386722,9606.ENSP00000387549,9606.ENSP00000391311,9606.ENSP00000392043,9606.ENSP00000393066,9606.ENSP00000400459,9606.ENSP00000400894,9606.ENSP00000403982,9606.ENSP00000409667,9606.ENSP00000414303,9606.ENSP00000418525,9606.ENSP00000418572,9606.ENSP00000418994,9606.ENSP00000423541,9606.ENSP00000424126,9606.ENSP00000424655,9606.ENSP00000427018,9606.ENSP00000427603,9606.ENSP00000428417,9606.ENSP00000428994,9606.ENSP00000429562,9606.ENSP00000435466,9606.ENSP00000436005,9606.ENSP00000437125,9606.ENSP00000439287,9606.ENSP00000440185,9606.ENSP00000441858,9606.ENSP00000444201,9606.ENSP00000449253,9606.ENSP00000450337,9606.ENSP00000450857,9606.ENSP00000454229,9606.ENSP00000454919,9606.ENSP00000456226,9606.ENSP00000458162,9606.ENSP00000467537,9606.ENSP00000467600,9606.ENSP00000479261,9606.ENSP00000479811,9606.ENSP00000480050,9606.ENSP00000482870,9606.ENSP00000484060,9606.ENSP00000487785,9606.ENSP00000490913,9606.ENSP00000493153,9606.ENSP00000494051,9606.ENSP00000494750,9606.ENSP00000495274,9606.ENSP00000496339,9606.ENSP00000497806,9606.ENSP00000500990</t>
  </si>
  <si>
    <t>MT3,RAB26,PSMD5,STX1B,SLC32A1,SLC6A2,SLC17A7,RAB3A,STX1A,SLC30A3,SLC8A2,LRFN3,SYNGR3,IGSF21,PPFIA1,SNAP25,SYT4,UNC13C,METTL5,SYT1,SNCAIP,CLCN3,CYP46A1,SLC1A1,SLC17A6,SYP,ATP2B3,APBA1,CALB1,KCNC1,CDH2,SH3GL1,OTOF,RAB5A,CRHBP,NTRK2,SLC1A2,TMEM163,GRAP,ADCY8,NRG1,ERC2,PTPRN,SYN1,BSN,PRSS12,RP9,LRRK2,PNOC,LGALS4,NLGN2,CPLX1,SEMA4C,CALB2,BRSK1,CTBP2,SPHK1,ZNF875,DNMBP,DRICH1,BIN1,SLC17A8,STXBP5,CABP4,SLC6A17,RAB11B,PCLO,PDE2A,PPFIA3,FLRT3,ADGRL1,CRHR2,TMEM230,DTNBP1,TOR1A,TSPOAP1,EGFLAM,HTT,SYNJ2,AMPH,GRM7,COPS5,GAD1,SYN3,CPLX2,DNAJC5,ERC1,DRD2,SYT2,SYT11,SNAPIN,SV2A,CNR1,NGF,STXBP3,FMR1,PI4K2A,ROR1,GRIN1,RAB3B,KCNB1,RIMS3,DNM1,GRIK3,CMTR1,GAD2,PCDH8,SCGN,TPRG1L,SEPTIN8,SYAP1,TH,ITSN1,PLPP6,KCNA1,GPX3,RPH3A,PTPRN2,STX2,PICALM,SV2B,CPLX3,VAMP1,GPER1,NPY,SMCR8,NRXN1,PICK1,AAK1,FCHSD2,SLC18A1,SEPTIN5,ATP2B1,SLC4A10,SNAP91,PENK,ICA1,SYNJ1,BDNF,MME,VAMP2,SYNPR,SV2C,MCTP1,COPS4,RIMS2,GABRA2,RIMS1,GRIA1,UNC13A,KIRREL3,TRAPPC4,HSPA8,RIMS4,PDYN,DMXL2,SYT7,KCNC2,PPFIA2,STON2,CLN3,RNF112,PRRT2,ACTG1,PTPRS,SYNGR2,UNC13B,CNTNAP4,SYN2,DOC2A,PACSIN1,KCNA2,BTBD8,PPT1,SEPTIN3,ACTB,AP3D1,SLC18A2,DLG4,SNCA</t>
  </si>
  <si>
    <t>GOCC:0044297</t>
  </si>
  <si>
    <t>Cell body</t>
  </si>
  <si>
    <t>9606.ENSP00000043402,9606.ENSP00000222330,9606.ENSP00000227322,9606.ENSP00000233242,9606.ENSP00000236671,9606.ENSP00000238892,9606.ENSP00000246841,9606.ENSP00000248150,9606.ENSP00000249396,9606.ENSP00000251472,9606.ENSP00000252486,9606.ENSP00000252934,9606.ENSP00000258302,9606.ENSP00000259371,9606.ENSP00000259750,9606.ENSP00000261367,9606.ENSP00000262461,9606.ENSP00000262626,9606.ENSP00000263918,9606.ENSP00000264431,9606.ENSP00000264601,9606.ENSP00000265431,9606.ENSP00000265643,9606.ENSP00000265969,9606.ENSP00000270142,9606.ENSP00000274368,9606.ENSP00000275364,9606.ENSP00000280187,9606.ENSP00000280871,9606.ENSP00000284240,9606.ENSP00000284878,9606.ENSP00000284981,9606.ENSP00000286355,9606.ENSP00000295718,9606.ENSP00000295777,9606.ENSP00000298910,9606.ENSP00000301180,9606.ENSP00000303252,9606.ENSP00000304283,9606.ENSP00000304437,9606.ENSP00000307134,9606.ENSP00000309555,9606.ENSP00000310557,9606.ENSP00000310841,9606.ENSP00000315602,9606.ENSP00000318486,9606.ENSP00000324527,9606.ENSP00000324804,9606.ENSP00000327214,9606.ENSP00000332737,9606.ENSP00000333496,9606.ENSP00000333982,9606.ENSP00000335397,9606.ENSP00000336762,9606.ENSP00000338927,9606.ENSP00000339001,9606.ENSP00000339435,9606.ENSP00000340820,9606.ENSP00000342136,9606.ENSP00000343200,9606.ENSP00000343690,9606.ENSP00000345179,9606.ENSP00000345728,9606.ENSP00000347532,9606.ENSP00000348772,9606.ENSP00000349022,9606.ENSP00000349640,9606.ENSP00000350071,9606.ENSP00000353508,9606.ENSP00000354778,9606.ENSP00000354791,9606.ENSP00000354874,9606.ENSP00000355155,9606.ENSP00000355896,9606.ENSP00000356213,9606.ENSP00000358795,9606.ENSP00000358880,9606.ENSP00000359077,9606.ENSP00000359285,9606.ENSP00000359506,9606.ENSP00000359665,9606.ENSP00000359956,9606.ENSP00000360107,9606.ENSP00000360530,9606.ENSP00000360806,9606.ENSP00000360858,9606.ENSP00000360922,9606.ENSP00000362183,9606.ENSP00000362340,9606.ENSP00000362540,9606.ENSP00000362777,9606.ENSP00000364204,9606.ENSP00000365227,9606.ENSP00000365804,9606.ENSP00000366058,9606.ENSP00000367123,9606.ENSP00000367739,9606.ENSP00000367888,9606.ENSP00000369500,9606.ENSP00000369757,9606.ENSP00000370083,9606.ENSP00000370119,9606.ENSP00000370394,9606.ENSP00000370571,9606.ENSP00000371985,9606.ENSP00000377015,9606.ENSP00000377372,9606.ENSP00000380958,9606.ENSP00000383303,9606.ENSP00000387170,9606.ENSP00000387694,9606.ENSP00000393066,9606.ENSP00000396688,9606.ENSP00000405812,9606.ENSP00000411593,9606.ENSP00000417078,9606.ENSP00000418525,9606.ENSP00000419782,9606.ENSP00000420298,9606.ENSP00000426909,9606.ENSP00000429243,9606.ENSP00000430846,9606.ENSP00000440185,9606.ENSP00000441786,9606.ENSP00000444688,9606.ENSP00000449253,9606.ENSP00000454646,9606.ENSP00000454919,9606.ENSP00000465638,9606.ENSP00000469242,9606.ENSP00000478771,9606.ENSP00000479860,9606.ENSP00000480763,9606.ENSP00000481780,9606.ENSP00000482753,9606.ENSP00000487785,9606.ENSP00000495631,9606.ENSP00000497733,9606.ENSP00000497916,9606.ENSP00000500990</t>
  </si>
  <si>
    <t>RTN4R,GSK3A,ZPR1,APOB,CTSD,CRIPT,FLRT1,GNG13,SIRT2,MAST1,APOE,ATXN10,RGS8,DAB2IP,TTBK1,SNCAIP,SLC12A2,HPN,STRN,RAPGEF2,RAB17,CALB1,GAL,KCNC1,SOD1,CRHBP,GNA12,GPM6A,SLC2A13,THY1,CXADR,APP,ADCY8,PTPRN,SERPINI1,LRRK2,DIP2B,ZNF804A,RAC3,KNDC1,CTNND2,HCFC1,KCNE3,FBXO31,CHRNA3,CDK5R1,MYO1D,PPP2R1A,ATP13A2,UNC5A,KCND2,NDEL1,RTN4RL2,ANG,ZNF385A,TUBB,SRR,MAPT,CREB3,SKOR1,DPYSL3,APOD,ATP7A,SHTN1,PITPNM1,ARC,MCRS1,STRN3,MAP2,CNTNAP2,DCTN1,SEPTIN4,GRIN3A,TGFB2,VIP,NEURL1,AMIGO1,L1CAM,CHRNA4,FMR1,PI4K2A,ELOVL5,EFHC1,NSMF,KCNB1,OLFM1,STAU1,GRIK3,NCDN,AZIN2,ATOH7,PINK1,AIF1,HDAC6,SYNDIG1,SLC3A2,NRSN1,LRP4,SYAP1,RPS6,SMN1,SMN2,RUFY3,TH,KCNA1,PICALM,GAP43,MBP,DSCAM,GIGYF2,SLC12A5,SLC4A10,C4A,SLC4A8,GLRA1,DHX36,MME,CDK5,CD200,RACK1,STMN2,KCNB2,PDYN,CXorf56,ATP1A3,KCNC2,SLC38A7,RNF112,TMEM100,SPTBN4,UBB,CIB1,EPHA5,MAPK8IP3,C9orf72,KCNA2,ARHGEF7,CDC42,NDN,SNCA</t>
  </si>
  <si>
    <t>GOCC:0022627</t>
  </si>
  <si>
    <t>Cytosolic small ribosomal subunit</t>
  </si>
  <si>
    <t>9606.ENSP00000230050,9606.ENSP00000251595,9606.ENSP00000251636,9606.ENSP00000270625,9606.ENSP00000272317,9606.ENSP00000278572,9606.ENSP00000296674,9606.ENSP00000318646,9606.ENSP00000322421,9606.ENSP00000341885,9606.ENSP00000345957,9606.ENSP00000346050,9606.ENSP00000348849,9606.ENSP00000362744,9606.ENSP00000367806,9606.ENSP00000369757,9606.ENSP00000375632,9606.ENSP00000379339,9606.ENSP00000379888,9606.ENSP00000385958,9606.ENSP00000389351,9606.ENSP00000393241,9606.ENSP00000414321,9606.ENSP00000426909,9606.ENSP00000429374,9606.ENSP00000431822,9606.ENSP00000435096,9606.ENSP00000435777,9606.ENSP00000466010,9606.ENSP00000470972,9606.ENSP00000472469,9606.ENSP00000472985,9606.ENSP00000481646,9606.ENSP00000495273,9606.ENSP00000498019,9606.ENSP00000499044</t>
  </si>
  <si>
    <t>RPS12,HBA2,DHX29,RPS11,RPS27A,RPS3,RPS23,RPS15A,HBA1,RPS2,RPS21,RPS3A,RPS26,RPS4X,RPS16,RPS6,RPS9,RPS29,RPS8,RPS14,RPSA,RPS18,RPS24,RACK1,RPS20,FAU,RPS25,RPS13,RPS15,RPS19,RPS28,RPS5,RPS10,RPS7,RPS17,RPS27</t>
  </si>
  <si>
    <t>GOCC:0098803</t>
  </si>
  <si>
    <t>Respiratory chain complex</t>
  </si>
  <si>
    <t>9606.ENSP00000156109,9606.ENSP00000184266,9606.ENSP00000203407,9606.ENSP00000215565,9606.ENSP00000229379,9606.ENSP00000233627,9606.ENSP00000252102,9606.ENSP00000252711,9606.ENSP00000258424,9606.ENSP00000259037,9606.ENSP00000260361,9606.ENSP00000263578,9606.ENSP00000263774,9606.ENSP00000264932,9606.ENSP00000266544,9606.ENSP00000268379,9606.ENSP00000268668,9606.ENSP00000274137,9606.ENSP00000276062,9606.ENSP00000276689,9606.ENSP00000281031,9606.ENSP00000292476,9606.ENSP00000296684,9606.ENSP00000299166,9606.ENSP00000301457,9606.ENSP00000306397,9606.ENSP00000307786,9606.ENSP00000309565,9606.ENSP00000315774,9606.ENSP00000317159,9606.ENSP00000317780,9606.ENSP00000317992,9606.ENSP00000321260,9606.ENSP00000327268,9606.ENSP00000330737,9606.ENSP00000331897,9606.ENSP00000332887,9606.ENSP00000339720,9606.ENSP00000346196,9606.ENSP00000355518,9606.ENSP00000356953,9606.ENSP00000356972,9606.ENSP00000359098,9606.ENSP00000360492,9606.ENSP00000362058,9606.ENSP00000362873,9606.ENSP00000364649,9606.ENSP00000364699,9606.ENSP00000365243,9606.ENSP00000367939,9606.ENSP00000369176,9606.ENSP00000377411,9606.ENSP00000389160,9606.ENSP00000390265,9606.ENSP00000392709,9606.ENSP00000407336,9606.ENSP00000413908,9606.ENSP00000417142,9606.ENSP00000418438,9606.ENSP00000419087,9606.ENSP00000423673,9606.ENSP00000425759,9606.ENSP00000429707,9606.ENSP00000430494,9606.ENSP00000441126,9606.ENSP00000457513,9606.ENSP00000458770,9606.ENSP00000466818,9606.ENSP00000467262,9606.ENSP00000482543,9606.ENSP00000483888,9606.ENSP00000485401,9606.ENSP00000497474,9606.ENSP00000497587</t>
  </si>
  <si>
    <t>GPKOW,NDUFB4,UQCRC1,NDUFB7,COX6A1,NDUFS7,NDUFA2,NDUFA10,COX5B,NDUFB5,NDUFAF1,FOXRED1,NDUFS3,SDHA,NDUFA9,UQCRC2,NDUFB10,NDUFS6,NDUFB11,NDUFB9,NDUFC2,CPSF4,NDUFS4,NDUFB8,NDUFA7,UQCRFS1,CYCS,UQCRH,NDUFS8,CYC1,COX5A,NOC2L,COX8A,NDUFV2,NDUFA12,IDH2,UQCR10,NDUFA4,NDUFV3,FH,SDHC,NDUFS2,COX7A2,NDUFA1,NDUFS5,NDUFA8,SDHB,SDHD,COX4I2,UQCRQ,NDUFB6,NDUFA4L2,NDUFA11,IDH1,NDUFS1,NDUFB3,BCS1L,NDUFA5,NDUFA3,NDUFB2,NDUFA13,COX7C,COX6C,UQCRB,NDUFC1,COX4I1,NDUFAB1,COX6B1,UQCR11,NDUFA6,NDUFB1,UQCRHL,COX7B,NDUFV1</t>
  </si>
  <si>
    <t>GOCC:0098800</t>
  </si>
  <si>
    <t>Inner mitochondrial membrane protein complex</t>
  </si>
  <si>
    <t>9606.ENSP00000169551,9606.ENSP00000184266,9606.ENSP00000203407,9606.ENSP00000215375,9606.ENSP00000215565,9606.ENSP00000229379,9606.ENSP00000233627,9606.ENSP00000243997,9606.ENSP00000249442,9606.ENSP00000252102,9606.ENSP00000252711,9606.ENSP00000254616,9606.ENSP00000257245,9606.ENSP00000258424,9606.ENSP00000259037,9606.ENSP00000260361,9606.ENSP00000262030,9606.ENSP00000263578,9606.ENSP00000263774,9606.ENSP00000264932,9606.ENSP00000264954,9606.ENSP00000266544,9606.ENSP00000268379,9606.ENSP00000268668,9606.ENSP00000269143,9606.ENSP00000270502,9606.ENSP00000270538,9606.ENSP00000274137,9606.ENSP00000276062,9606.ENSP00000276689,9606.ENSP00000278200,9606.ENSP00000281031,9606.ENSP00000284727,9606.ENSP00000290299,9606.ENSP00000290913,9606.ENSP00000292475,9606.ENSP00000296684,9606.ENSP00000297185,9606.ENSP00000299166,9606.ENSP00000300688,9606.ENSP00000301457,9606.ENSP00000301587,9606.ENSP00000306003,9606.ENSP00000306397,9606.ENSP00000309565,9606.ENSP00000315693,9606.ENSP00000315774,9606.ENSP00000317159,9606.ENSP00000317780,9606.ENSP00000318480,9606.ENSP00000320236,9606.ENSP00000321260,9606.ENSP00000321455,9606.ENSP00000321584,9606.ENSP00000325562,9606.ENSP00000327268,9606.ENSP00000327467,9606.ENSP00000328968,9606.ENSP00000329558,9606.ENSP00000330737,9606.ENSP00000332887,9606.ENSP00000339720,9606.ENSP00000345096,9606.ENSP00000345445,9606.ENSP00000346196,9606.ENSP00000349142,9606.ENSP00000356256,9606.ENSP00000356953,9606.ENSP00000356972,9606.ENSP00000357360,9606.ENSP00000358033,9606.ENSP00000358737,9606.ENSP00000358840,9606.ENSP00000358865,9606.ENSP00000359098,9606.ENSP00000360270,9606.ENSP00000360492,9606.ENSP00000360821,9606.ENSP00000362058,9606.ENSP00000362144,9606.ENSP00000362268,9606.ENSP00000362873,9606.ENSP00000363191,9606.ENSP00000363211,9606.ENSP00000364649,9606.ENSP00000364699,9606.ENSP00000365243,9606.ENSP00000365388,9606.ENSP00000366800,9606.ENSP00000367939,9606.ENSP00000368523,9606.ENSP00000368528,9606.ENSP00000369176,9606.ENSP00000370808,9606.ENSP00000371811,9606.ENSP00000372005,9606.ENSP00000377033,9606.ENSP00000378145,9606.ENSP00000378588,9606.ENSP00000379802,9606.ENSP00000379999,9606.ENSP00000381736,9606.ENSP00000384966,9606.ENSP00000384973,9606.ENSP00000387262,9606.ENSP00000389160,9606.ENSP00000389297,9606.ENSP00000389649,9606.ENSP00000392709,9606.ENSP00000401770,9606.ENSP00000407336,9606.ENSP00000413908,9606.ENSP00000417142,9606.ENSP00000418438,9606.ENSP00000419087,9606.ENSP00000421076,9606.ENSP00000423673,9606.ENSP00000424798,9606.ENSP00000425759,9606.ENSP00000430494,9606.ENSP00000441126,9606.ENSP00000441875,9606.ENSP00000445806,9606.ENSP00000446007,9606.ENSP00000457513,9606.ENSP00000458770,9606.ENSP00000464522,9606.ENSP00000466818,9606.ENSP00000467262,9606.ENSP00000468723,9606.ENSP00000479488,9606.ENSP00000482543,9606.ENSP00000483888,9606.ENSP00000493232,9606.ENSP00000495795,9606.ENSP00000497280,9606.ENSP00000497587,9606.ENSP00000499465,9606.ENSP00000499883</t>
  </si>
  <si>
    <t>TIMM21,NDUFB4,UQCRC1,ATP5F1D,NDUFB7,COX6A1,NDUFS7,ATP5F1E,MTX2,NDUFA2,NDUFA10,TIMM10B,TIMM10,COX5B,NDUFB5,NDUFAF1,ATP5F1B,FOXRED1,NDUFS3,SDHA,GRPEL1,NDUFA9,UQCRC2,NDUFB10,AFG3L2,TIMM29,TIMM44,NDUFS6,NDUFB11,NDUFB9,IMMP1L,NDUFC2,ATP5MC3,ATP5PO,CHCHD6,ATP5MF,NDUFS4,HSPA9,NDUFB8,ATP5MG,NDUFA7,ATP5PD,ATP5ME,UQCRFS1,UQCRH,PAM16,NDUFS8,CYC1,COX5A,YME1L1,TIMM22,COX8A,MICU3,IMPDH2,MICOS10,NDUFV2,SMDT1,SCN5A,GRPEL2,NDUFA12,UQCR10,NDUFA4,IMPDH1,SAMM50,NDUFV3,ATP5F1C,TIMM17A,SDHC,NDUFS2,MTX1,PDSS2,ATP5PB,ATP5MD,INA,COX7A2,OMA1,NDUFA1,UBAC1,NDUFS5,MCU,APOOL,NDUFA8,ROMO1,TIMM23B,SDHB,SDHD,COX4I2,PDSS1,DNAJC11,UQCRQ,DNAJC15,APOO,NDUFB6,SLC25A6,MICU2,DNAJC19,ATP5MC1,MCUB,TIMM9,AMPD3,TIMM17B,ATP5F1A,IMMP2L,CHCHD10,IMMT,NDUFA11,CHCHD3,ATP5PF,NDUFS1,ATP5MPL,NDUFB3,BCS1L,NDUFA5,NDUFA3,NDUFB2,ATP5MGL,NDUFA13,MTX3,COX7C,UQCRB,NDUFC1,PHB2,TIMM50,VIM,COX4I1,NDUFAB1,TIMM23,COX6B1,UQCR11,MICOS13,PHB,NDUFA6,NDUFB1,MICU1,SPG7,AGK,NDUFV1,AMPD2,ATP5MC2</t>
  </si>
  <si>
    <t>GOCC:0070469</t>
  </si>
  <si>
    <t>Respirasome</t>
  </si>
  <si>
    <t>9606.ENSP00000016171,9606.ENSP00000156109,9606.ENSP00000184266,9606.ENSP00000203407,9606.ENSP00000215565,9606.ENSP00000229379,9606.ENSP00000233627,9606.ENSP00000252102,9606.ENSP00000252711,9606.ENSP00000258424,9606.ENSP00000259037,9606.ENSP00000260361,9606.ENSP00000263578,9606.ENSP00000263774,9606.ENSP00000264663,9606.ENSP00000264932,9606.ENSP00000266544,9606.ENSP00000268379,9606.ENSP00000268668,9606.ENSP00000274137,9606.ENSP00000276062,9606.ENSP00000276689,9606.ENSP00000281031,9606.ENSP00000292476,9606.ENSP00000292907,9606.ENSP00000296684,9606.ENSP00000299166,9606.ENSP00000301457,9606.ENSP00000306397,9606.ENSP00000307786,9606.ENSP00000309565,9606.ENSP00000315774,9606.ENSP00000317159,9606.ENSP00000317780,9606.ENSP00000317992,9606.ENSP00000321260,9606.ENSP00000327268,9606.ENSP00000330737,9606.ENSP00000331897,9606.ENSP00000332887,9606.ENSP00000339720,9606.ENSP00000341213,9606.ENSP00000346196,9606.ENSP00000355518,9606.ENSP00000356953,9606.ENSP00000356972,9606.ENSP00000359098,9606.ENSP00000360492,9606.ENSP00000361042,9606.ENSP00000362058,9606.ENSP00000362873,9606.ENSP00000364649,9606.ENSP00000364699,9606.ENSP00000365243,9606.ENSP00000367939,9606.ENSP00000369176,9606.ENSP00000377411,9606.ENSP00000389160,9606.ENSP00000390265,9606.ENSP00000392709,9606.ENSP00000407336,9606.ENSP00000413908,9606.ENSP00000417142,9606.ENSP00000418438,9606.ENSP00000419087,9606.ENSP00000423673,9606.ENSP00000425759,9606.ENSP00000429707,9606.ENSP00000430494,9606.ENSP00000441126,9606.ENSP00000457513,9606.ENSP00000458770,9606.ENSP00000466818,9606.ENSP00000467262,9606.ENSP00000482543,9606.ENSP00000483888,9606.ENSP00000485401,9606.ENSP00000497474,9606.ENSP00000497587</t>
  </si>
  <si>
    <t>COX15,GPKOW,NDUFB4,UQCRC1,NDUFB7,COX6A1,NDUFS7,NDUFA2,NDUFA10,COX5B,NDUFB5,NDUFAF1,FOXRED1,NDUFS3,NNT,SDHA,NDUFA9,UQCRC2,NDUFB10,NDUFS6,NDUFB11,NDUFB9,NDUFC2,CPSF4,COX7A1,NDUFS4,NDUFB8,NDUFA7,UQCRFS1,CYCS,UQCRH,NDUFS8,CYC1,COX5A,NOC2L,COX8A,NDUFV2,NDUFA12,IDH2,UQCR10,NDUFA4,RAB5IF,NDUFV3,FH,SDHC,NDUFS2,COX7A2,NDUFA1,SURF1,NDUFS5,NDUFA8,SDHB,SDHD,COX4I2,UQCRQ,NDUFB6,NDUFA4L2,NDUFA11,IDH1,NDUFS1,NDUFB3,BCS1L,NDUFA5,NDUFA3,NDUFB2,NDUFA13,COX7C,COX6C,UQCRB,NDUFC1,COX4I1,NDUFAB1,COX6B1,UQCR11,NDUFA6,NDUFB1,UQCRHL,COX7B,NDUFV1</t>
  </si>
  <si>
    <t>GOCC:0008021</t>
  </si>
  <si>
    <t>Synaptic vesicle</t>
  </si>
  <si>
    <t>9606.ENSP00000200691,9606.ENSP00000210187,9606.ENSP00000215095,9606.ENSP00000217420,9606.ENSP00000221485,9606.ENSP00000222256,9606.ENSP00000222812,9606.ENSP00000233535,9606.ENSP00000248121,9606.ENSP00000254976,9606.ENSP00000255224,9606.ENSP00000261205,9606.ENSP00000261367,9606.ENSP00000261514,9606.ENSP00000263160,9606.ENSP00000263233,9606.ENSP00000265381,9606.ENSP00000272371,9606.ENSP00000273047,9606.ENSP00000281924,9606.ENSP00000295987,9606.ENSP00000296452,9606.ENSP00000298910,9606.ENSP00000306844,9606.ENSP00000310649,9606.ENSP00000316779,9606.ENSP00000316909,9606.ENSP00000321826,9606.ENSP00000330199,9606.ENSP00000333547,9606.ENSP00000341364,9606.ENSP00000341680,9606.ENSP00000345719,9606.ENSP00000347792,9606.ENSP00000348602,9606.ENSP00000350512,9606.ENSP00000351614,9606.ENSP00000356237,9606.ENSP00000357674,9606.ENSP00000358142,9606.ENSP00000358525,9606.ENSP00000360608,9606.ENSP00000360718,9606.ENSP00000367595,9606.ENSP00000370571,9606.ENSP00000374036,9606.ENSP00000374069,9606.ENSP00000377779,9606.ENSP00000379602,9606.ENSP00000387549,9606.ENSP00000391311,9606.ENSP00000392043,9606.ENSP00000400459,9606.ENSP00000400894,9606.ENSP00000403982,9606.ENSP00000414303,9606.ENSP00000418525,9606.ENSP00000418572,9606.ENSP00000418994,9606.ENSP00000423541,9606.ENSP00000424126,9606.ENSP00000424655,9606.ENSP00000427603,9606.ENSP00000428417,9606.ENSP00000429562,9606.ENSP00000435466,9606.ENSP00000436005,9606.ENSP00000441858,9606.ENSP00000444201,9606.ENSP00000450857,9606.ENSP00000454229,9606.ENSP00000454919,9606.ENSP00000456226,9606.ENSP00000467537,9606.ENSP00000467600,9606.ENSP00000479261,9606.ENSP00000480050,9606.ENSP00000482870,9606.ENSP00000490913,9606.ENSP00000493153,9606.ENSP00000496339,9606.ENSP00000497806</t>
  </si>
  <si>
    <t>MT3,RAB26,STX1B,SLC32A1,SLC17A7,RAB3A,STX1A,SLC30A3,SYNGR3,SNAP25,SYT4,SYT1,SNCAIP,CLCN3,SLC17A6,SYP,APBA1,OTOF,RAB5A,TMEM163,SYN1,BSN,LRRK2,SEMA4C,BRSK1,BIN1,SLC17A8,STXBP5,SLC6A17,RAB11B,TMEM230,DTNBP1,TOR1A,SYNJ2,AMPH,COPS5,SYN3,SYT2,SNAPIN,SV2A,NGF,GRIN1,RAB3B,TPRG1L,TH,RPH3A,PTPRN2,SV2B,VAMP1,SLC18A1,SEPTIN5,ATP2B1,SNAP91,PENK,ICA1,BDNF,MME,VAMP2,SYNPR,SV2C,MCTP1,COPS4,GABRA2,RIMS1,UNC13A,KIRREL3,TRAPPC4,DMXL2,SYT7,STON2,CLN3,RNF112,PRRT2,PTPRS,SYNGR2,UNC13B,SYN2,DOC2A,BTBD8,PPT1,SLC18A2,DLG4</t>
  </si>
  <si>
    <t>GOCC:0044304</t>
  </si>
  <si>
    <t>Main axon</t>
  </si>
  <si>
    <t>9606.ENSP00000249396,9606.ENSP00000257215,9606.ENSP00000264638,9606.ENSP00000265969,9606.ENSP00000274368,9606.ENSP00000280772,9606.ENSP00000284240,9606.ENSP00000303540,9606.ENSP00000316779,9606.ENSP00000324527,9606.ENSP00000330633,9606.ENSP00000334657,9606.ENSP00000340820,9606.ENSP00000343158,9606.ENSP00000344786,9606.ENSP00000346534,9606.ENSP00000349259,9606.ENSP00000352035,9606.ENSP00000353508,9606.ENSP00000354778,9606.ENSP00000356265,9606.ENSP00000363513,9606.ENSP00000363921,9606.ENSP00000365272,9606.ENSP00000367323,9606.ENSP00000368314,9606.ENSP00000371985,9606.ENSP00000373648,9606.ENSP00000376048,9606.ENSP00000378401,9606.ENSP00000380453,9606.ENSP00000380958,9606.ENSP00000396915,9606.ENSP00000417335,9606.ENSP00000419952,9606.ENSP00000469242,9606.ENSP00000482753,9606.ENSP00000487785,9606.ENSP00000490107,9606.ENSP00000497806</t>
  </si>
  <si>
    <t>SIRT2,DAGLA,CNTNAP1,KCNC1,CRHBP,ANK3,THY1,SCN1A,BIN1,MYO1D,CNTN2,TRIM46,MAPT,EPB41L3,NFASC,SCN8A,SPTBN1,KCNQ2,MAP2,CNTNAP2,NAV1,NCMAP,PARD3,DLG2,KCNAB2,NRCAM,KCNA1,KCNQ3,MAG,SPOCK1,ERMN,MBP,SCN1B,ROBO2,KCNAB1,SPTBN4,C9orf72,KCNA2,SCN2A,DLG4</t>
  </si>
  <si>
    <t>GOCC:0022625</t>
  </si>
  <si>
    <t>Cytosolic large ribosomal subunit</t>
  </si>
  <si>
    <t>9606.ENSP00000222247,9606.ENSP00000225430,9606.ENSP00000250113,9606.ENSP00000259469,9606.ENSP00000262584,9606.ENSP00000294189,9606.ENSP00000309334,9606.ENSP00000309830,9606.ENSP00000311430,9606.ENSP00000339795,9606.ENSP00000346001,9606.ENSP00000346012,9606.ENSP00000346037,9606.ENSP00000346088,9606.ENSP00000354739,9606.ENSP00000355315,9606.ENSP00000359345,9606.ENSP00000363018,9606.ENSP00000375730,9606.ENSP00000377640,9606.ENSP00000386717,9606.ENSP00000388107,9606.ENSP00000389103,9606.ENSP00000403172,9606.ENSP00000404375,9606.ENSP00000413436,9606.ENSP00000416429,9606.ENSP00000428085,9606.ENSP00000431240,9606.ENSP00000447001,9606.ENSP00000449026,9606.ENSP00000449328,9606.ENSP00000463784,9606.ENSP00000464342,9606.ENSP00000495672,9606.ENSP00000496250</t>
  </si>
  <si>
    <t>RPL18A,RPL19,FXR2,RPL35,RPL8,RPL29,RPL15,RPL38,RPL4,RPL7,RPL3,RPL36AL,RPLP1,RPL22,RPL12,RPL39,RPL5,RPL10A,RPL13A,RPL24,RPL31,UBA52,RPL23A,RPL6,RPL36A,RPL10,RPL32,RPL30,RPLP2,RPL18,RPL41,RPLP0,RPL26,RPL36,RPL35A,RPL11</t>
  </si>
  <si>
    <t>GOCC:0070382</t>
  </si>
  <si>
    <t>Exocytic vesicle</t>
  </si>
  <si>
    <t>9606.ENSP00000200691,9606.ENSP00000207549,9606.ENSP00000210187,9606.ENSP00000215095,9606.ENSP00000217420,9606.ENSP00000221485,9606.ENSP00000222256,9606.ENSP00000222812,9606.ENSP00000228567,9606.ENSP00000233535,9606.ENSP00000248121,9606.ENSP00000254976,9606.ENSP00000255224,9606.ENSP00000261205,9606.ENSP00000261367,9606.ENSP00000261514,9606.ENSP00000263160,9606.ENSP00000263233,9606.ENSP00000264710,9606.ENSP00000265381,9606.ENSP00000272371,9606.ENSP00000273047,9606.ENSP00000281924,9606.ENSP00000284981,9606.ENSP00000295987,9606.ENSP00000296452,9606.ENSP00000296849,9606.ENSP00000298910,9606.ENSP00000306844,9606.ENSP00000310649,9606.ENSP00000311449,9606.ENSP00000316779,9606.ENSP00000316909,9606.ENSP00000318803,9606.ENSP00000321826,9606.ENSP00000330199,9606.ENSP00000333547,9606.ENSP00000341364,9606.ENSP00000341680,9606.ENSP00000345719,9606.ENSP00000347792,9606.ENSP00000348602,9606.ENSP00000350512,9606.ENSP00000351614,9606.ENSP00000356237,9606.ENSP00000357674,9606.ENSP00000358142,9606.ENSP00000358525,9606.ENSP00000360608,9606.ENSP00000360718,9606.ENSP00000367595,9606.ENSP00000370571,9606.ENSP00000374036,9606.ENSP00000374069,9606.ENSP00000376637,9606.ENSP00000377015,9606.ENSP00000377779,9606.ENSP00000378313,9606.ENSP00000379601,9606.ENSP00000379602,9606.ENSP00000387549,9606.ENSP00000391311,9606.ENSP00000392043,9606.ENSP00000400459,9606.ENSP00000400894,9606.ENSP00000403982,9606.ENSP00000414303,9606.ENSP00000418525,9606.ENSP00000418572,9606.ENSP00000418994,9606.ENSP00000423541,9606.ENSP00000424126,9606.ENSP00000424655,9606.ENSP00000427603,9606.ENSP00000428417,9606.ENSP00000429562,9606.ENSP00000435466,9606.ENSP00000436005,9606.ENSP00000441858,9606.ENSP00000444201,9606.ENSP00000447300,9606.ENSP00000450857,9606.ENSP00000454229,9606.ENSP00000454919,9606.ENSP00000456226,9606.ENSP00000467537,9606.ENSP00000467600,9606.ENSP00000479261,9606.ENSP00000480050,9606.ENSP00000482870,9606.ENSP00000490913,9606.ENSP00000493153,9606.ENSP00000496339,9606.ENSP00000497806</t>
  </si>
  <si>
    <t>MT3,UNC13D,RAB26,STX1B,SLC32A1,SLC17A7,RAB3A,STX1A,SYT10,SLC30A3,SYNGR3,SNAP25,SYT4,SYT1,SNCAIP,CLCN3,SLC17A6,SYP,RAB10,APBA1,OTOF,RAB5A,TMEM163,APP,SYN1,BSN,NKD2,LRRK2,SEMA4C,BRSK1,RAB6A,BIN1,SLC17A8,SYTL2,STXBP5,SLC6A17,RAB11B,TMEM230,DTNBP1,TOR1A,SYNJ2,AMPH,COPS5,SYN3,SYT2,SNAPIN,SV2A,NGF,GRIN1,RAB3B,TPRG1L,TH,RPH3A,PTPRN2,IGF1,PICALM,SV2B,RAB3IL1,RAB27A,VAMP1,SLC18A1,SEPTIN5,ATP2B1,SNAP91,PENK,ICA1,BDNF,MME,VAMP2,SYNPR,SV2C,MCTP1,COPS4,GABRA2,RIMS1,UNC13A,KIRREL3,TRAPPC4,DMXL2,SYT7,RAB3IP,STON2,CLN3,RNF112,PRRT2,PTPRS,SYNGR2,UNC13B,SYN2,DOC2A,BTBD8,PPT1,SLC18A2,DLG4</t>
  </si>
  <si>
    <t>GOCC:0097060</t>
  </si>
  <si>
    <t>Synaptic membrane</t>
  </si>
  <si>
    <t>9606.ENSP00000005284,9606.ENSP00000215095,9606.ENSP00000219197,9606.ENSP00000219833,9606.ENSP00000222812,9606.ENSP00000246529,9606.ENSP00000251296,9606.ENSP00000253754,9606.ENSP00000254976,9606.ENSP00000257215,9606.ENSP00000260323,9606.ENSP00000260408,9606.ENSP00000261007,9606.ENSP00000261205,9606.ENSP00000261367,9606.ENSP00000261751,9606.ENSP00000262375,9606.ENSP00000263269,9606.ENSP00000263519,9606.ENSP00000263918,9606.ENSP00000264318,9606.ENSP00000269141,9606.ENSP00000270458,9606.ENSP00000272133,9606.ENSP00000272371,9606.ENSP00000274545,9606.ENSP00000274711,9606.ENSP00000276410,9606.ENSP00000278379,9606.ENSP00000282499,9606.ENSP00000287585,9606.ENSP00000287842,9606.ENSP00000288221,9606.ENSP00000289957,9606.ENSP00000293190,9606.ENSP00000295057,9606.ENSP00000295452,9606.ENSP00000296526,9606.ENSP00000298854,9606.ENSP00000299565,9606.ENSP00000300105,9606.ENSP00000301218,9606.ENSP00000304290,9606.ENSP00000305288,9606.ENSP00000306138,9606.ENSP00000306490,9606.ENSP00000310003,9606.ENSP00000313088,9606.ENSP00000321326,9606.ENSP00000327687,9606.ENSP00000329668,9606.ENSP00000330633,9606.ENSP00000332549,9606.ENSP00000333496,9606.ENSP00000334910,9606.ENSP00000336747,9606.ENSP00000339017,9606.ENSP00000339912,9606.ENSP00000340688,9606.ENSP00000342235,9606.ENSP00000345731,9606.ENSP00000347457,9606.ENSP00000347754,9606.ENSP00000350348,9606.ENSP00000351591,9606.ENSP00000353414,9606.ENSP00000354158,9606.ENSP00000354859,9606.ENSP00000354912,9606.ENSP00000356224,9606.ENSP00000356515,9606.ENSP00000357307,9606.ENSP00000357461,9606.ENSP00000359085,9606.ENSP00000359204,9606.ENSP00000359337,9606.ENSP00000359353,9606.ENSP00000359665,9606.ENSP00000360608,9606.ENSP00000362095,9606.ENSP00000362183,9606.ENSP00000363571,9606.ENSP00000363972,9606.ENSP00000365272,9606.ENSP00000367177,9606.ENSP00000367848,9606.ENSP00000367888,9606.ENSP00000368007,9606.ENSP00000368278,9606.ENSP00000369500,9606.ENSP00000370483,9606.ENSP00000370719,9606.ENSP00000371985,9606.ENSP00000372750,9606.ENSP00000373905,9606.ENSP00000377015,9606.ENSP00000380281,9606.ENSP00000385026,9606.ENSP00000385142,9606.ENSP00000385205,9606.ENSP00000386029,9606.ENSP00000386722,9606.ENSP00000392043,9606.ENSP00000392500,9606.ENSP00000397026,9606.ENSP00000400459,9606.ENSP00000409378,9606.ENSP00000417901,9606.ENSP00000420091,9606.ENSP00000427018,9606.ENSP00000427874,9606.ENSP00000428417,9606.ENSP00000428994,9606.ENSP00000429562,9606.ENSP00000435648,9606.ENSP00000438483,9606.ENSP00000449253,9606.ENSP00000454014,9606.ENSP00000456226,9606.ENSP00000459962,9606.ENSP00000467537,9606.ENSP00000469332,9606.ENSP00000477455,9606.ENSP00000478767,9606.ENSP00000479113,9606.ENSP00000479261,9606.ENSP00000479811,9606.ENSP00000481554,9606.ENSP00000497806,9606.ENSP00000497829</t>
  </si>
  <si>
    <t>CACNG3,STX1B,CBLN1,SLC6A2,STX1A,LRFN3,IGSF21,PDLIM4,SNAP25,DAGLA,UNC13C,ADAM10,CHRNA1,SYT1,SNCAIP,CHRNB4,DNAJA3,GRIN2D,ATP2B3,STRN,GABRA4,CDH2,CACNG8,CNIH3,OTOF,GABRA6,LRRTM2,CHRNA6,SLC1A2,GRIA4,LHFPL4,NRG1,ERC2,CHRNB3,GRIN2C,LRRTM1,GABRG1,GRIA2,RAPSN,CHRNA5,CACNG2,GRIK5,CHRNB1,NLGN2,GRM5,CHRM1,CNIH2,NETO1,F2R,GRIK1,SHC4,CNTN2,GRIN2A,KCND2,PDE2A,HIP1,ATAD1,FLRT3,ADGRL1,ERBB4,DLG1,DNM3,HTR3A,GRM7,NLGN3,ATP2B2,ERC1,DRD2,MAGEE1,SYNE1,UTRN,SYT11,CHRNB2,NTNG1,PLPPR4,GABRA3,GABRE,PI4K2A,GRIN1,SRPX2,GRIK3,MUSK,ZC4H2,DLG2,PCDH8,GABRD,LRP4,TMEM240,IL1RAPL1,SYAP1,NLGN4X,ITSN1,KCNA1,CHRM5,DNM2,PICALM,GPER1,CHRNA2,NRXN1,PICK1,GABRR2,FCHSD2,ATP2B1,NLGN1,GRIK2,SNAP91,CHRM4,GPHN,SLITRK3,RIMS2,TENM2,RIMS1,GRIA1,UNC13A,GRIK4,KPNA2,KCNC2,SHISA9,PRRT2,TRPV1,PTPRS,GABRQ,GRIN2B,PPP1R9B,GABRG3,UNC13B,CNTNAP4,GRIA3,DLG4,CHRNE</t>
  </si>
  <si>
    <t>GOCC:0150034</t>
  </si>
  <si>
    <t>Distal axon</t>
  </si>
  <si>
    <t>9606.ENSP00000001008,9606.ENSP00000043402,9606.ENSP00000172229,9606.ENSP00000210313,9606.ENSP00000217420,9606.ENSP00000222256,9606.ENSP00000224140,9606.ENSP00000227322,9606.ENSP00000246070,9606.ENSP00000251157,9606.ENSP00000253861,9606.ENSP00000254976,9606.ENSP00000255078,9606.ENSP00000260323,9606.ENSP00000261205,9606.ENSP00000262352,9606.ENSP00000263233,9606.ENSP00000264276,9606.ENSP00000265431,9606.ENSP00000265969,9606.ENSP00000268182,9606.ENSP00000273047,9606.ENSP00000274368,9606.ENSP00000277120,9606.ENSP00000277895,9606.ENSP00000280187,9606.ENSP00000281171,9606.ENSP00000284240,9606.ENSP00000284878,9606.ENSP00000284981,9606.ENSP00000288221,9606.ENSP00000295057,9606.ENSP00000295718,9606.ENSP00000295987,9606.ENSP00000296498,9606.ENSP00000297157,9606.ENSP00000298910,9606.ENSP00000301908,9606.ENSP00000302100,9606.ENSP00000303252,9606.ENSP00000303908,9606.ENSP00000304283,9606.ENSP00000305613,9606.ENSP00000307508,9606.ENSP00000310094,9606.ENSP00000311825,9606.ENSP00000315505,9606.ENSP00000316137,9606.ENSP00000316357,9606.ENSP00000318486,9606.ENSP00000319281,9606.ENSP00000320295,9606.ENSP00000321606,9606.ENSP00000324960,9606.ENSP00000326366,9606.ENSP00000327760,9606.ENSP00000335153,9606.ENSP00000336762,9606.ENSP00000339912,9606.ENSP00000340688,9606.ENSP00000340820,9606.ENSP00000340943,9606.ENSP00000341198,9606.ENSP00000341680,9606.ENSP00000343690,9606.ENSP00000344087,9606.ENSP00000345719,9606.ENSP00000345824,9606.ENSP00000347532,9606.ENSP00000348349,9606.ENSP00000350928,9606.ENSP00000352544,9606.ENSP00000353508,9606.ENSP00000357048,9606.ENSP00000359077,9606.ENSP00000359506,9606.ENSP00000360120,9606.ENSP00000360608,9606.ENSP00000360609,9606.ENSP00000360806,9606.ENSP00000360858,9606.ENSP00000362183,9606.ENSP00000362550,9606.ENSP00000363753,9606.ENSP00000367197,9606.ENSP00000367595,9606.ENSP00000367739,9606.ENSP00000368166,9606.ENSP00000369325,9606.ENSP00000369500,9606.ENSP00000370394,9606.ENSP00000370571,9606.ENSP00000371798,9606.ENSP00000371985,9606.ENSP00000377195,9606.ENSP00000377372,9606.ENSP00000378464,9606.ENSP00000378912,9606.ENSP00000380281,9606.ENSP00000382177,9606.ENSP00000383303,9606.ENSP00000384364,9606.ENSP00000385142,9606.ENSP00000386456,9606.ENSP00000389140,9606.ENSP00000393066,9606.ENSP00000393379,9606.ENSP00000396198,9606.ENSP00000400894,9606.ENSP00000406022,9606.ENSP00000409594,9606.ENSP00000409667,9606.ENSP00000414982,9606.ENSP00000419782,9606.ENSP00000427211,9606.ENSP00000427874,9606.ENSP00000428417,9606.ENSP00000429243,9606.ENSP00000429562,9606.ENSP00000432660,9606.ENSP00000440185,9606.ENSP00000456226,9606.ENSP00000467537,9606.ENSP00000477213,9606.ENSP00000479261,9606.ENSP00000479860,9606.ENSP00000482753,9606.ENSP00000484060,9606.ENSP00000487785,9606.ENSP00000496339,9606.ENSP00000500990</t>
  </si>
  <si>
    <t>FKBP4,RTN4R,NGFR,PSMD5,SLC32A1,RAB3A,SETX,ZPR1,LAMP5,DOCK7,EXOC4,SNAP25,IGHMBP2,UNC13C,SYT1,SLC1A1,SYP,ALS2,CALB1,KCNC1,IQGAP1,RAB5A,CRHBP,NTRK2,ABLIM1,GPM6A,PTPRO,THY1,CXADR,APP,ERC2,LRRTM1,PTPRN,SYN1,PRSS12,RP9,LRRK2,PNOC,LGALS4,ZNF804A,TWF2,RAC3,CPLX1,CALB2,TAOK2,CTBP2,ZNF875,DRICH1,USP9X,CDK5R1,BASP1,TUBB3,CRMP1,CABP4,PSEN1,CLASP2,HSP90AA1,ANG,FLRT3,ADGRL1,MAPT,CRHR2,NEO1,DTNBP1,DPYSL3,AUTS2,TOR1A,TSPOAP1,SHTN1,MYO9A,GAD1,CPLX2,MAP2,COPA,L1CAM,FMR1,ROR1,GRIN1,HSP90AB1,KCNB1,OLFM1,GRIK3,CMTR1,ABITRAM,SCGN,TPRG1L,NRSN1,DVL1,CDKL5,SYAP1,RUFY3,TH,FSCN1,KCNA1,DBN1,GAP43,CPLX3,COBL,GPER1,MYO5A,DSCAM,NPY,NRXN1,AAK1,DCC,SLC4A10,KIF5C,FGF13,PENK,UNC5C,ZFYVE27,SYNJ1,KLC1,CDK5,APBB2,TENM2,RIMS1,STMN2,UNC13A,CFL1,PDYN,PRRT2,PTPRS,APBB1,UNC13B,CIB1,C9orf72,PACSIN1,KCNA2,SLC18A2,SNCA</t>
  </si>
  <si>
    <t>GOCC:0043025</t>
  </si>
  <si>
    <t>Neuronal cell body</t>
  </si>
  <si>
    <t>9606.ENSP00000043402,9606.ENSP00000222330,9606.ENSP00000227322,9606.ENSP00000233242,9606.ENSP00000236671,9606.ENSP00000238892,9606.ENSP00000246841,9606.ENSP00000249396,9606.ENSP00000251472,9606.ENSP00000252486,9606.ENSP00000252934,9606.ENSP00000258302,9606.ENSP00000259371,9606.ENSP00000259750,9606.ENSP00000261367,9606.ENSP00000262461,9606.ENSP00000262626,9606.ENSP00000263918,9606.ENSP00000264431,9606.ENSP00000264601,9606.ENSP00000265431,9606.ENSP00000265643,9606.ENSP00000265969,9606.ENSP00000270142,9606.ENSP00000274368,9606.ENSP00000275364,9606.ENSP00000280187,9606.ENSP00000284240,9606.ENSP00000284981,9606.ENSP00000286355,9606.ENSP00000295718,9606.ENSP00000295777,9606.ENSP00000298910,9606.ENSP00000301180,9606.ENSP00000303252,9606.ENSP00000304283,9606.ENSP00000304437,9606.ENSP00000307134,9606.ENSP00000309555,9606.ENSP00000310557,9606.ENSP00000310841,9606.ENSP00000315602,9606.ENSP00000318486,9606.ENSP00000324527,9606.ENSP00000324804,9606.ENSP00000327214,9606.ENSP00000332737,9606.ENSP00000333496,9606.ENSP00000333982,9606.ENSP00000335397,9606.ENSP00000336762,9606.ENSP00000338927,9606.ENSP00000339435,9606.ENSP00000342136,9606.ENSP00000343200,9606.ENSP00000345179,9606.ENSP00000345728,9606.ENSP00000347532,9606.ENSP00000349022,9606.ENSP00000349640,9606.ENSP00000350071,9606.ENSP00000353508,9606.ENSP00000354778,9606.ENSP00000354791,9606.ENSP00000354874,9606.ENSP00000355155,9606.ENSP00000355896,9606.ENSP00000358795,9606.ENSP00000358880,9606.ENSP00000359077,9606.ENSP00000359285,9606.ENSP00000359506,9606.ENSP00000359665,9606.ENSP00000359956,9606.ENSP00000360107,9606.ENSP00000360530,9606.ENSP00000360806,9606.ENSP00000360858,9606.ENSP00000362183,9606.ENSP00000362340,9606.ENSP00000362540,9606.ENSP00000362777,9606.ENSP00000365804,9606.ENSP00000367123,9606.ENSP00000367739,9606.ENSP00000367888,9606.ENSP00000369500,9606.ENSP00000370083,9606.ENSP00000370119,9606.ENSP00000370394,9606.ENSP00000370571,9606.ENSP00000371985,9606.ENSP00000377015,9606.ENSP00000383303,9606.ENSP00000387170,9606.ENSP00000387694,9606.ENSP00000393066,9606.ENSP00000396688,9606.ENSP00000411593,9606.ENSP00000417078,9606.ENSP00000418525,9606.ENSP00000419782,9606.ENSP00000420298,9606.ENSP00000426909,9606.ENSP00000429243,9606.ENSP00000430846,9606.ENSP00000444688,9606.ENSP00000449253,9606.ENSP00000454646,9606.ENSP00000465638,9606.ENSP00000469242,9606.ENSP00000478771,9606.ENSP00000479860,9606.ENSP00000480763,9606.ENSP00000482753,9606.ENSP00000487785,9606.ENSP00000495631,9606.ENSP00000497733,9606.ENSP00000497916</t>
  </si>
  <si>
    <t>RTN4R,GSK3A,ZPR1,APOB,CTSD,CRIPT,FLRT1,SIRT2,MAST1,APOE,ATXN10,RGS8,DAB2IP,TTBK1,SNCAIP,SLC12A2,HPN,STRN,RAPGEF2,RAB17,CALB1,GAL,KCNC1,SOD1,CRHBP,GNA12,GPM6A,THY1,APP,ADCY8,PTPRN,SERPINI1,LRRK2,DIP2B,ZNF804A,RAC3,KNDC1,CTNND2,HCFC1,KCNE3,FBXO31,CHRNA3,CDK5R1,MYO1D,PPP2R1A,ATP13A2,UNC5A,KCND2,NDEL1,RTN4RL2,ANG,ZNF385A,SRR,CREB3,SKOR1,APOD,ATP7A,SHTN1,ARC,MCRS1,STRN3,MAP2,CNTNAP2,DCTN1,SEPTIN4,GRIN3A,TGFB2,NEURL1,AMIGO1,L1CAM,CHRNA4,FMR1,PI4K2A,ELOVL5,EFHC1,NSMF,KCNB1,OLFM1,GRIK3,NCDN,AZIN2,ATOH7,HDAC6,SLC3A2,NRSN1,LRP4,SYAP1,SMN1,SMN2,RUFY3,TH,KCNA1,PICALM,DSCAM,GIGYF2,SLC12A5,SLC4A10,C4A,GLRA1,DHX36,MME,CDK5,CD200,RACK1,STMN2,KCNB2,ATP1A3,KCNC2,SLC38A7,TMEM100,SPTBN4,UBB,CIB1,EPHA5,C9orf72,KCNA2,ARHGEF7,CDC42,NDN</t>
  </si>
  <si>
    <t>GOCC:0034705</t>
  </si>
  <si>
    <t>Potassium channel complex</t>
  </si>
  <si>
    <t>9606.ENSP00000155840,9606.ENSP00000218176,9606.ENSP00000243457,9606.ENSP00000251287,9606.ENSP00000252321,9606.ENSP00000258111,9606.ENSP00000261200,9606.ENSP00000261917,9606.ENSP00000262186,9606.ENSP00000262916,9606.ENSP00000263372,9606.ENSP00000264661,9606.ENSP00000265969,9606.ENSP00000271751,9606.ENSP00000286628,9606.ENSP00000290310,9606.ENSP00000295101,9606.ENSP00000295225,9606.ENSP00000297504,9606.ENSP00000304127,9606.ENSP00000306497,9606.ENSP00000307342,9606.ENSP00000312129,9606.ENSP00000319370,9606.ENSP00000319591,9606.ENSP00000328511,9606.ENSP00000333496,9606.ENSP00000345055,9606.ENSP00000345708,9606.ENSP00000348573,9606.ENSP00000352035,9606.ENSP00000354778,9606.ENSP00000355580,9606.ENSP00000357342,9606.ENSP00000358784,9606.ENSP00000358802,9606.ENSP00000360806,9606.ENSP00000361173,9606.ENSP00000362183,9606.ENSP00000365253,9606.ENSP00000367001,9606.ENSP00000367323,9606.ENSP00000371587,9606.ENSP00000371985,9606.ENSP00000373648,9606.ENSP00000375756,9606.ENSP00000376432,9606.ENSP00000376855,9606.ENSP00000379047,9606.ENSP00000382226,9606.ENSP00000397026,9606.ENSP00000402797,9606.ENSP00000407592,9606.ENSP00000414886,9606.ENSP00000419952,9606.ENSP00000419975,9606.ENSP00000420040,9606.ENSP00000430846,9606.ENSP00000433295,9606.ENSP00000434241,9606.ENSP00000435648,9606.ENSP00000445595,9606.ENSP00000449253,9606.ENSP00000463778,9606.ENSP00000465295,9606.ENSP00000476519,9606.ENSP00000477437,9606.ENSP00000487785,9606.ENSP00000494321,9606.ENSP00000495557,9606.ENSP00000496939,9606.ENSP00000498533,9606.ENSP00000499300</t>
  </si>
  <si>
    <t>KCNQ1,KCND1,KCNJ2,HCN2,KCNA5,KCNMB4,ABCC9,HCN4,KCNH2,KCNQ4,KCNK6,KCNH4,KCNC1,KCNH1,KCNMA1,KCNE2,KCNJ3,KCNIP3,ABCB8,KCNG3,KCNJ4,HCN1,KCNG4,KCNMB3,KCND3,KCNA4,KCND2,KCNQ5,KCNJ11,AKAP9,KCNQ2,CNTNAP2,KCNK1,HCN3,KCNA3,KCNC4,KCNB1,KCNE5,GRIK3,LRRC38,DPP6,KCNAB2,KCNIP4,KCNA1,KCNQ3,KCNJ14,KCNJ1,DPP10,CCDC51,KCNE1,GRIK2,KCNK4,KCNMB2,KCNIP1,KCNAB1,PEX5L,KCNIP2,KCNB2,KCNJ5,KCNC3,GRIK4,KCNS1,KCNC2,KCNJ12,KCNJ16,KCNN1,KCNJ6,KCNA2,ABCC8,KCNJ10,KCNN4,LRRC55,KCNJ8</t>
  </si>
  <si>
    <t>GOCC:0005746</t>
  </si>
  <si>
    <t>Mitochondrial respirasome</t>
  </si>
  <si>
    <t>9606.ENSP00000016171,9606.ENSP00000184266,9606.ENSP00000203407,9606.ENSP00000215565,9606.ENSP00000229379,9606.ENSP00000233627,9606.ENSP00000252102,9606.ENSP00000252711,9606.ENSP00000258424,9606.ENSP00000259037,9606.ENSP00000260361,9606.ENSP00000263578,9606.ENSP00000263774,9606.ENSP00000264663,9606.ENSP00000264932,9606.ENSP00000266544,9606.ENSP00000268379,9606.ENSP00000268668,9606.ENSP00000274137,9606.ENSP00000276062,9606.ENSP00000276689,9606.ENSP00000281031,9606.ENSP00000296684,9606.ENSP00000299166,9606.ENSP00000301457,9606.ENSP00000306397,9606.ENSP00000309565,9606.ENSP00000315774,9606.ENSP00000317159,9606.ENSP00000317780,9606.ENSP00000321260,9606.ENSP00000327268,9606.ENSP00000330737,9606.ENSP00000332887,9606.ENSP00000339720,9606.ENSP00000341213,9606.ENSP00000346196,9606.ENSP00000356953,9606.ENSP00000356972,9606.ENSP00000359098,9606.ENSP00000360492,9606.ENSP00000361042,9606.ENSP00000362058,9606.ENSP00000362873,9606.ENSP00000364649,9606.ENSP00000364699,9606.ENSP00000365243,9606.ENSP00000367939,9606.ENSP00000369176,9606.ENSP00000389160,9606.ENSP00000392709,9606.ENSP00000407336,9606.ENSP00000413908,9606.ENSP00000417142,9606.ENSP00000418438,9606.ENSP00000419087,9606.ENSP00000423673,9606.ENSP00000425759,9606.ENSP00000430494,9606.ENSP00000441126,9606.ENSP00000457513,9606.ENSP00000458770,9606.ENSP00000466818,9606.ENSP00000467262,9606.ENSP00000482543,9606.ENSP00000483888,9606.ENSP00000497587</t>
  </si>
  <si>
    <t>COX15,NDUFB4,UQCRC1,NDUFB7,COX6A1,NDUFS7,NDUFA2,NDUFA10,COX5B,NDUFB5,NDUFAF1,FOXRED1,NDUFS3,NNT,SDHA,NDUFA9,UQCRC2,NDUFB10,NDUFS6,NDUFB11,NDUFB9,NDUFC2,NDUFS4,NDUFB8,NDUFA7,UQCRFS1,UQCRH,NDUFS8,CYC1,COX5A,COX8A,NDUFV2,NDUFA12,UQCR10,NDUFA4,RAB5IF,NDUFV3,SDHC,NDUFS2,COX7A2,NDUFA1,SURF1,NDUFS5,NDUFA8,SDHB,SDHD,COX4I2,UQCRQ,NDUFB6,NDUFA11,NDUFS1,NDUFB3,BCS1L,NDUFA5,NDUFA3,NDUFB2,NDUFA13,COX7C,UQCRB,NDUFC1,COX4I1,NDUFAB1,COX6B1,UQCR11,NDUFA6,NDUFB1,NDUFV1</t>
  </si>
  <si>
    <t>GOCC:0070820</t>
  </si>
  <si>
    <t>Tertiary granule</t>
  </si>
  <si>
    <t>9606.ENSP00000075120,9606.ENSP00000161559,9606.ENSP00000219022,9606.ENSP00000220166,9606.ENSP00000228740,9606.ENSP00000231751,9606.ENSP00000233202,9606.ENSP00000236671,9606.ENSP00000237642,9606.ENSP00000243347,9606.ENSP00000246006,9606.ENSP00000247153,9606.ENSP00000249647,9606.ENSP00000249923,9606.ENSP00000251143,9606.ENSP00000254301,9606.ENSP00000254976,9606.ENSP00000257192,9606.ENSP00000257198,9606.ENSP00000260118,9606.ENSP00000260408,9606.ENSP00000261267,9606.ENSP00000261623,9606.ENSP00000261751,9606.ENSP00000261811,9606.ENSP00000262262,9606.ENSP00000262768,9606.ENSP00000263864,9606.ENSP00000263946,9606.ENSP00000264649,9606.ENSP00000265686,9606.ENSP00000272217,9606.ENSP00000273130,9606.ENSP00000273550,9606.ENSP00000276185,9606.ENSP00000278671,9606.ENSP00000284509,9606.ENSP00000286713,9606.ENSP00000289902,9606.ENSP00000291568,9606.ENSP00000293373,9606.ENSP00000295927,9606.ENSP00000296028,9606.ENSP00000302621,9606.ENSP00000305692,9606.ENSP00000307674,9606.ENSP00000309124,9606.ENSP00000318066,9606.ENSP00000319096,9606.ENSP00000327694,9606.ENSP00000329757,9606.ENSP00000329920,9606.ENSP00000333298,9606.ENSP00000333697,9606.ENSP00000334928,9606.ENSP00000342793,9606.ENSP00000344786,9606.ENSP00000344829,9606.ENSP00000346130,9606.ENSP00000347714,9606.ENSP00000347916,9606.ENSP00000348170,9606.ENSP00000348461,9606.ENSP00000349727,9606.ENSP00000350378,9606.ENSP00000353259,9606.ENSP00000354090,9606.ENSP00000354280,9606.ENSP00000355011,9606.ENSP00000355361,9606.ENSP00000355800,9606.ENSP00000356016,9606.ENSP00000356030,9606.ENSP00000356198,9606.ENSP00000356574,9606.ENSP00000356918,9606.ENSP00000357288,9606.ENSP00000357981,9606.ENSP00000358501,9606.ENSP00000358548,9606.ENSP00000359025,9606.ENSP00000359911,9606.ENSP00000360124,9606.ENSP00000361231,9606.ENSP00000361405,9606.ENSP00000361850,9606.ENSP00000362946,9606.ENSP00000364212,9606.ENSP00000364403,9606.ENSP00000367323,9606.ENSP00000367851,9606.ENSP00000368835,9606.ENSP00000368965,9606.ENSP00000369129,9606.ENSP00000371152,9606.ENSP00000373706,9606.ENSP00000374069,9606.ENSP00000375622,9606.ENSP00000375629,9606.ENSP00000376297,9606.ENSP00000377055,9606.ENSP00000377696,9606.ENSP00000378731,9606.ENSP00000379110,9606.ENSP00000379602,9606.ENSP00000380948,9606.ENSP00000381026,9606.ENSP00000381448,9606.ENSP00000390265,9606.ENSP00000391592,9606.ENSP00000400175,9606.ENSP00000408411,9606.ENSP00000409126,9606.ENSP00000413606,9606.ENSP00000415034,9606.ENSP00000417653,9606.ENSP00000419413,9606.ENSP00000420387,9606.ENSP00000424183,9606.ENSP00000433209,9606.ENSP00000442658,9606.ENSP00000443654,9606.ENSP00000447378,9606.ENSP00000448785,9606.ENSP00000449999,9606.ENSP00000450310,9606.ENSP00000453302,9606.ENSP00000454623,9606.ENSP00000456436,9606.ENSP00000465261,9606.ENSP00000468897,9606.ENSP00000470259,9606.ENSP00000471493,9606.ENSP00000473238,9606.ENSP00000478763,9606.ENSP00000479089,9606.ENSP00000479536,9606.ENSP00000484343,9606.ENSP00000487444,9606.ENSP00000490083,9606.ENSP00000494175,9606.ENSP00000496166,9606.ENSP00000496959,9606.ENSP00000497382,9606.ENSP00000497910,9606.ENSP00000498879,9606.ENSP00000500094</t>
  </si>
  <si>
    <t>SLC2A3,CEACAM1,OLFM4,CTSH,LTA4H,LTF,SLC11A1,CTSD,STBD1,TNFAIP6,CD93,CFP,SNAP23,COPB1,VPS35L,LGALS3,SNAP25,DSG1,DSC1,GGH,ADAM10,LYZ,CYBA,CHRNB4,CYSTM1,CD33,TIMP2,VAMP8,PKP1,ATP6V0A1,TCIRG1,ARL8A,DYNC1LI1,FTH1,FRMPD3,LAMTOR1,ATP8B4,STOM,FCER1G,CSTB,NCKAP1L,PTX3,PPBP,LRG1,GAA,CANT1,OLR1,ENPP4,RAP2B,AP2A2,ATP6V0C,MCEMP1,LAMP1,TMEM179B,PTPRB,PLD1,NFASC,QPCT,SVIP,FCAR,CLEC12A,HP,RAC1,DOK3,GOLGA7,CD300A,SIGLEC14,PRSS3,ILF2,CD47,TMEM63A,CR1,CD55,CHIT1,QSOX1,STX7,LAMTOR2,CTSS,CD58,NRAS,STXBP3,RAP2C,PGM1,TSPAN14,MMP9,PLAU,RAB14,CDA,UBR4,KCNAB2,CYBB,YPEL5,HGSNAT,DSP,ASAH1,DIAPH1,PTPRN2,LAIR1,LILRB2,DYNLL1,PRCP,NIT2,ALDOC,CXCL1,VAMP1,ITGB2,TRPM2,CST3,IDH1,PTPN6,RHOA,LAMP2,ANO6,STXBP2,NBEAL2,DBNL,ARMC8,ATP11A,LAMTOR3,GSDMD,PTAFR,TBC1D10C,MGAM,METTL7A,CLEC5A,GPR84,ADAM8,ITGAX,CNN2,TMC6,FPR2,SIGLEC5-2,FPR1,SIGLEC5,SIRPA,OSCAR,CD177,SERPINB6,SPTAN1,ATP6AP2,HBB,ALDOA,ITGAM,CD53,B2M,CD59,ATAD3B</t>
  </si>
  <si>
    <t>GOCC:0008076</t>
  </si>
  <si>
    <t>Voltage-gated potassium channel complex</t>
  </si>
  <si>
    <t>9606.ENSP00000155840,9606.ENSP00000218176,9606.ENSP00000243457,9606.ENSP00000251287,9606.ENSP00000252321,9606.ENSP00000258111,9606.ENSP00000261917,9606.ENSP00000262186,9606.ENSP00000262916,9606.ENSP00000263372,9606.ENSP00000264661,9606.ENSP00000265969,9606.ENSP00000271751,9606.ENSP00000286628,9606.ENSP00000290310,9606.ENSP00000295101,9606.ENSP00000295225,9606.ENSP00000304127,9606.ENSP00000306497,9606.ENSP00000307342,9606.ENSP00000312129,9606.ENSP00000319370,9606.ENSP00000319591,9606.ENSP00000328511,9606.ENSP00000333496,9606.ENSP00000345055,9606.ENSP00000348573,9606.ENSP00000352035,9606.ENSP00000354778,9606.ENSP00000355580,9606.ENSP00000357342,9606.ENSP00000358784,9606.ENSP00000358802,9606.ENSP00000360806,9606.ENSP00000361173,9606.ENSP00000365253,9606.ENSP00000367001,9606.ENSP00000367323,9606.ENSP00000371587,9606.ENSP00000371985,9606.ENSP00000373648,9606.ENSP00000375756,9606.ENSP00000376432,9606.ENSP00000376855,9606.ENSP00000382226,9606.ENSP00000407592,9606.ENSP00000414886,9606.ENSP00000419952,9606.ENSP00000419975,9606.ENSP00000420040,9606.ENSP00000430846,9606.ENSP00000433295,9606.ENSP00000434241,9606.ENSP00000445595,9606.ENSP00000449253,9606.ENSP00000463778,9606.ENSP00000465295,9606.ENSP00000476519,9606.ENSP00000477437,9606.ENSP00000487785,9606.ENSP00000496939,9606.ENSP00000498533,9606.ENSP00000499300</t>
  </si>
  <si>
    <t>KCNQ1,KCND1,KCNJ2,HCN2,KCNA5,KCNMB4,HCN4,KCNH2,KCNQ4,KCNK6,KCNH4,KCNC1,KCNH1,KCNMA1,KCNE2,KCNJ3,KCNIP3,KCNG3,KCNJ4,HCN1,KCNG4,KCNMB3,KCND3,KCNA4,KCND2,KCNQ5,AKAP9,KCNQ2,CNTNAP2,KCNK1,HCN3,KCNA3,KCNC4,KCNB1,KCNE5,LRRC38,DPP6,KCNAB2,KCNIP4,KCNA1,KCNQ3,KCNJ14,KCNJ1,DPP10,KCNE1,KCNMB2,KCNIP1,KCNAB1,PEX5L,KCNIP2,KCNB2,KCNJ5,KCNC3,KCNS1,KCNC2,KCNJ12,KCNJ16,KCNN1,KCNJ6,KCNA2,KCNN4,LRRC55,KCNJ8</t>
  </si>
  <si>
    <t>GOCC:0030672</t>
  </si>
  <si>
    <t>Synaptic vesicle membrane</t>
  </si>
  <si>
    <t>9606.ENSP00000210187,9606.ENSP00000217420,9606.ENSP00000221485,9606.ENSP00000222256,9606.ENSP00000255224,9606.ENSP00000261205,9606.ENSP00000261514,9606.ENSP00000263160,9606.ENSP00000263233,9606.ENSP00000272371,9606.ENSP00000273047,9606.ENSP00000281924,9606.ENSP00000295987,9606.ENSP00000306844,9606.ENSP00000316909,9606.ENSP00000341680,9606.ENSP00000347792,9606.ENSP00000348602,9606.ENSP00000351614,9606.ENSP00000356237,9606.ENSP00000358142,9606.ENSP00000360718,9606.ENSP00000374036,9606.ENSP00000374069,9606.ENSP00000377779,9606.ENSP00000379602,9606.ENSP00000392043,9606.ENSP00000403982,9606.ENSP00000418572,9606.ENSP00000418994,9606.ENSP00000423541,9606.ENSP00000424126,9606.ENSP00000427603,9606.ENSP00000429562,9606.ENSP00000467537,9606.ENSP00000467600,9606.ENSP00000479261,9606.ENSP00000480050,9606.ENSP00000482870,9606.ENSP00000496339</t>
  </si>
  <si>
    <t>RAB26,SLC32A1,SLC17A7,RAB3A,SYT4,SYT1,CLCN3,SLC17A6,SYP,OTOF,RAB5A,TMEM163,SYN1,SEMA4C,SLC17A8,DTNBP1,SYNJ2,AMPH,SYN3,SYT2,SV2A,RAB3B,RPH3A,PTPRN2,SV2B,VAMP1,ATP2B1,ICA1,VAMP2,SYNPR,SV2C,MCTP1,GABRA2,UNC13A,PTPRS,SYNGR2,UNC13B,SYN2,DOC2A,SLC18A2</t>
  </si>
  <si>
    <t>GOCC:0099501</t>
  </si>
  <si>
    <t>Exocytic vesicle membrane</t>
  </si>
  <si>
    <t>GOCC:0098984</t>
  </si>
  <si>
    <t>Neuron to neuron synapse</t>
  </si>
  <si>
    <t>9606.ENSP00000005284,9606.ENSP00000074304,9606.ENSP00000219476,9606.ENSP00000238892,9606.ENSP00000240874,9606.ENSP00000257215,9606.ENSP00000261205,9606.ENSP00000262096,9606.ENSP00000262187,9606.ENSP00000262584,9606.ENSP00000263918,9606.ENSP00000265085,9606.ENSP00000266376,9606.ENSP00000270458,9606.ENSP00000271234,9606.ENSP00000277010,9606.ENSP00000277120,9606.ENSP00000278572,9606.ENSP00000286355,9606.ENSP00000287842,9606.ENSP00000293441,9606.ENSP00000296526,9606.ENSP00000297258,9606.ENSP00000300105,9606.ENSP00000305288,9606.ENSP00000306138,9606.ENSP00000306844,9606.ENSP00000309830,9606.ENSP00000310003,9606.ENSP00000310561,9606.ENSP00000313088,9606.ENSP00000315602,9606.ENSP00000316377,9606.ENSP00000317310,9606.ENSP00000318486,9606.ENSP00000320006,9606.ENSP00000324651,9606.ENSP00000330572,9606.ENSP00000332549,9606.ENSP00000334382,9606.ENSP00000339795,9606.ENSP00000341680,9606.ENSP00000345193,9606.ENSP00000345731,9606.ENSP00000346151,9606.ENSP00000346671,9606.ENSP00000347457,9606.ENSP00000348169,9606.ENSP00000350348,9606.ENSP00000351591,9606.ENSP00000353496,9606.ENSP00000354739,9606.ENSP00000357307,9606.ENSP00000358795,9606.ENSP00000359204,9606.ENSP00000359506,9606.ENSP00000360530,9606.ENSP00000360608,9606.ENSP00000360985,9606.ENSP00000361467,9606.ENSP00000362444,9606.ENSP00000365272,9606.ENSP00000365503,9606.ENSP00000366058,9606.ENSP00000367888,9606.ENSP00000370483,9606.ENSP00000378401,9606.ENSP00000379506,9606.ENSP00000380281,9606.ENSP00000381098,9606.ENSP00000384084,9606.ENSP00000385142,9606.ENSP00000385205,9606.ENSP00000385958,9606.ENSP00000386229,9606.ENSP00000390084,9606.ENSP00000392500,9606.ENSP00000393241,9606.ENSP00000405812,9606.ENSP00000406026,9606.ENSP00000414303,9606.ENSP00000417901,9606.ENSP00000419782,9606.ENSP00000428085,9606.ENSP00000428182,9606.ENSP00000428994,9606.ENSP00000429763,9606.ENSP00000430945,9606.ENSP00000435096,9606.ENSP00000435777,9606.ENSP00000436836,9606.ENSP00000437554,9606.ENSP00000444201,9606.ENSP00000449328,9606.ENSP00000449629,9606.ENSP00000450832,9606.ENSP00000454919,9606.ENSP00000457205,9606.ENSP00000467537,9606.ENSP00000470972,9606.ENSP00000477455,9606.ENSP00000478767,9606.ENSP00000480359,9606.ENSP00000489407,9606.ENSP00000489774,9606.ENSP00000490940,9606.ENSP00000497806,9606.ENSP00000499044,9606.ENSP00000500386</t>
  </si>
  <si>
    <t>CACNG3,INPP4A,TSC2,CRIPT,KALRN,DAGLA,SYT1,ZDHHC2,RHEB,RPL8,STRN,CPEB4,CACNA1C,CACNG8,FNBP1L,SIGMAR1,NTRK2,RPS3,ADCY8,NRG1,SHANK1,GRIA2,FABP5,CACNG2,NLGN2,GRM5,SEMA4C,RPL38,CNIH2,ARHGAP32,NETO1,CHRNA3,DLGAP1,CABP1,CDK5R1,MPDZ,TMEM108,MAPK8IP2,GRIN2A,HOMER1,RPL7,DTNBP1,SHANK2,DLG1,MAGI2,FYN,DNM3,NLGN4Y,GRM7,NLGN3,LZTS3,RPL12,SYT11,NEURL1,PLPPR4,FMR1,NSMF,GRIN1,ARFGEF2,DLG5,DLGAP3,DLG2,SHISA7,SYNDIG1,LRP4,NLGN4X,SPOCK1,RPL14,GPER1,GRIP1,DTNB,NRXN1,PICK1,RPS14,RGS14,SHISA6,NLGN1,RPS18,SLC4A8,SH2D5,BDNF,GPHN,CDK5,RPL30,MPP2,GRIA1,INSYN2A,ADGRB1,RPS25,RPS13,CACNG5,IQSEC3,SYT7,RPLP0,ANKS1B,SIPA1L1,RNF112,INSYN1,PTPRS,RPS19,GRIN2B,PPP1R9B,PDLIM5,SHANK3,DLGAP2,ARHGEF9,DLG4,RPS27,CAMK2A</t>
  </si>
  <si>
    <t>GOCC:0072562</t>
  </si>
  <si>
    <t>Blood microparticle</t>
  </si>
  <si>
    <t>9606.ENSP00000221930,9606.ENSP00000222381,9606.ENSP00000225655,9606.ENSP00000226218,9606.ENSP00000236850,9606.ENSP00000245907,9606.ENSP00000251595,9606.ENSP00000252486,9606.ENSP00000258930,9606.ENSP00000261336,9606.ENSP00000262407,9606.ENSP00000262418,9606.ENSP00000262776,9606.ENSP00000263100,9606.ENSP00000264381,9606.ENSP00000264613,9606.ENSP00000264870,9606.ENSP00000265983,9606.ENSP00000266041,9606.ENSP00000270879,9606.ENSP00000273784,9606.ENSP00000278407,9606.ENSP00000286713,9606.ENSP00000290378,9606.ENSP00000292896,9606.ENSP00000295897,9606.ENSP00000296511,9606.ENSP00000301455,9606.ENSP00000301956,9606.ENSP00000308541,9606.ENSP00000308938,9606.ENSP00000310219,9606.ENSP00000310572,9606.ENSP00000313967,9606.ENSP00000314299,9606.ENSP00000315130,9606.ENSP00000317674,9606.ENSP00000321853,9606.ENSP00000322421,9606.ENSP00000323929,9606.ENSP00000331736,9606.ENSP00000334181,9606.ENSP00000338082,9606.ENSP00000346839,9606.ENSP00000348170,9606.ENSP00000351190,9606.ENSP00000353408,9606.ENSP00000355627,9606.ENSP00000355645,9606.ENSP00000356399,9606.ENSP00000356671,9606.ENSP00000360697,9606.ENSP00000362299,9606.ENSP00000362924,9606.ENSP00000363770,9606.ENSP00000364801,9606.ENSP00000364802,9606.ENSP00000364805,9606.ENSP00000364935,9606.ENSP00000365606,9606.ENSP00000376197,9606.ENSP00000377783,9606.ENSP00000378199,9606.ENSP00000379287,9606.ENSP00000383784,9606.ENSP00000385035,9606.ENSP00000385834,9606.ENSP00000386857,9606.ENSP00000396688,9606.ENSP00000415070,9606.ENSP00000415941,9606.ENSP00000416293,9606.ENSP00000416561,9606.ENSP00000417229,9606.ENSP00000426387,9606.ENSP00000428184,9606.ENSP00000431076,9606.ENSP00000434279,9606.ENSP00000437125,9606.ENSP00000440066,9606.ENSP00000441828,9606.ENSP00000444271,9606.ENSP00000445001,9606.ENSP00000450540,9606.ENSP00000458162,9606.ENSP00000493985,9606.ENSP00000494175,9606.ENSP00000494708,9606.ENSP00000494750</t>
  </si>
  <si>
    <t>TGFB1,PON1,PFN1,VTN,APOA1,C3,HBA2,APOE,CIB2,PZP,ITGA2B,SLC4A1,LGALS3BP,A1BG,BCHE,CP,F13A1,HPX,ITIH4,FCN3,AHSG,SERPING1,STOM,ACTC1,HBE1,ALB,ANXA5,ANGPTL4,ACSM1,F2,PLG,HSPA6,PSMC5,C1QB,CFHR1,CLU,APOL1,SERPINF2,HBA1,A2M,SELE,KDM4D,HBG2,FN1,HP,ITIH2,MSN,AGT,ACTA1,CFH,SERPINC1,C8G,ENG,GSN,C1QC,HSPA1B,HSPA1A,HSPA1L,CLIC1,GRIPAP1,TFRC,PROS1,HSPA2,YWHAZ,OAZ3,C1S,TF,ACTG2,C4A,ZNF177,C4B,SLC2A1,CFB,EIF2A,ZBTB38,SDCBP,DNPEP,TMPRSS13,HSPA8,JCHAIN,HPR,C1R,INTS11,SERPINA3,ACTG1,KNG1,HBB,HBD,ACTB</t>
  </si>
  <si>
    <t>GOCC:0005747</t>
  </si>
  <si>
    <t>Mitochondrial respiratory chain complex I</t>
  </si>
  <si>
    <t>9606.ENSP00000184266,9606.ENSP00000215565,9606.ENSP00000233627,9606.ENSP00000252102,9606.ENSP00000252711,9606.ENSP00000259037,9606.ENSP00000260361,9606.ENSP00000263578,9606.ENSP00000263774,9606.ENSP00000266544,9606.ENSP00000268668,9606.ENSP00000274137,9606.ENSP00000276062,9606.ENSP00000276689,9606.ENSP00000281031,9606.ENSP00000296684,9606.ENSP00000299166,9606.ENSP00000301457,9606.ENSP00000315774,9606.ENSP00000327268,9606.ENSP00000330737,9606.ENSP00000339720,9606.ENSP00000346196,9606.ENSP00000356972,9606.ENSP00000360492,9606.ENSP00000362058,9606.ENSP00000362873,9606.ENSP00000369176,9606.ENSP00000389160,9606.ENSP00000392709,9606.ENSP00000407336,9606.ENSP00000417142,9606.ENSP00000418438,9606.ENSP00000419087,9606.ENSP00000423673,9606.ENSP00000441126,9606.ENSP00000458770,9606.ENSP00000482543,9606.ENSP00000483888,9606.ENSP00000497587</t>
  </si>
  <si>
    <t>NDUFB4,NDUFB7,NDUFS7,NDUFA2,NDUFA10,NDUFB5,NDUFAF1,FOXRED1,NDUFS3,NDUFA9,NDUFB10,NDUFS6,NDUFB11,NDUFB9,NDUFC2,NDUFS4,NDUFB8,NDUFA7,NDUFS8,NDUFV2,NDUFA12,NDUFA4,NDUFV3,NDUFS2,NDUFA1,NDUFS5,NDUFA8,NDUFB6,NDUFA11,NDUFS1,NDUFB3,NDUFA5,NDUFA3,NDUFB2,NDUFA13,NDUFC1,NDUFAB1,NDUFA6,NDUFB1,NDUFV1</t>
  </si>
  <si>
    <t>GOCC:0030964</t>
  </si>
  <si>
    <t>NADH dehydrogenase complex</t>
  </si>
  <si>
    <t>GOCC:0045271</t>
  </si>
  <si>
    <t>Respiratory chain complex I</t>
  </si>
  <si>
    <t>GOCC:0045211</t>
  </si>
  <si>
    <t>Postsynaptic membrane</t>
  </si>
  <si>
    <t>9606.ENSP00000005284,9606.ENSP00000219197,9606.ENSP00000253754,9606.ENSP00000257215,9606.ENSP00000261007,9606.ENSP00000261751,9606.ENSP00000262375,9606.ENSP00000263269,9606.ENSP00000263918,9606.ENSP00000264318,9606.ENSP00000270458,9606.ENSP00000272133,9606.ENSP00000274545,9606.ENSP00000274711,9606.ENSP00000276410,9606.ENSP00000282499,9606.ENSP00000287585,9606.ENSP00000287842,9606.ENSP00000289957,9606.ENSP00000293190,9606.ENSP00000295057,9606.ENSP00000295452,9606.ENSP00000296526,9606.ENSP00000298854,9606.ENSP00000299565,9606.ENSP00000300105,9606.ENSP00000301218,9606.ENSP00000304290,9606.ENSP00000305288,9606.ENSP00000306138,9606.ENSP00000306490,9606.ENSP00000310003,9606.ENSP00000313088,9606.ENSP00000321326,9606.ENSP00000327687,9606.ENSP00000329668,9606.ENSP00000330633,9606.ENSP00000332549,9606.ENSP00000333496,9606.ENSP00000336747,9606.ENSP00000339017,9606.ENSP00000342235,9606.ENSP00000345731,9606.ENSP00000347457,9606.ENSP00000347754,9606.ENSP00000350348,9606.ENSP00000351591,9606.ENSP00000354912,9606.ENSP00000356224,9606.ENSP00000356515,9606.ENSP00000357461,9606.ENSP00000359204,9606.ENSP00000359337,9606.ENSP00000359353,9606.ENSP00000360608,9606.ENSP00000362183,9606.ENSP00000363571,9606.ENSP00000363972,9606.ENSP00000365272,9606.ENSP00000367177,9606.ENSP00000367848,9606.ENSP00000368278,9606.ENSP00000369500,9606.ENSP00000370483,9606.ENSP00000372750,9606.ENSP00000373905,9606.ENSP00000385026,9606.ENSP00000386029,9606.ENSP00000392500,9606.ENSP00000397026,9606.ENSP00000409378,9606.ENSP00000417901,9606.ENSP00000420091,9606.ENSP00000427874,9606.ENSP00000435648,9606.ENSP00000438483,9606.ENSP00000449253,9606.ENSP00000459962,9606.ENSP00000467537,9606.ENSP00000469332,9606.ENSP00000477455,9606.ENSP00000479113,9606.ENSP00000481554,9606.ENSP00000497806,9606.ENSP00000497829</t>
  </si>
  <si>
    <t>CACNG3,CBLN1,PDLIM4,DAGLA,CHRNA1,CHRNB4,DNAJA3,GRIN2D,STRN,GABRA4,CACNG8,CNIH3,GABRA6,LRRTM2,CHRNA6,GRIA4,LHFPL4,NRG1,CHRNB3,GRIN2C,LRRTM1,GABRG1,GRIA2,RAPSN,CHRNA5,CACNG2,GRIK5,CHRNB1,NLGN2,GRM5,CHRM1,CNIH2,NETO1,F2R,GRIK1,SHC4,CNTN2,GRIN2A,KCND2,HIP1,ATAD1,ERBB4,DLG1,DNM3,HTR3A,GRM7,NLGN3,MAGEE1,SYNE1,UTRN,CHRNB2,PLPPR4,GABRA3,GABRE,GRIN1,GRIK3,MUSK,ZC4H2,DLG2,PCDH8,GABRD,IL1RAPL1,SYAP1,NLGN4X,CHRM5,DNM2,CHRNA2,GABRR2,NLGN1,GRIK2,CHRM4,GPHN,SLITRK3,TENM2,GRIK4,KPNA2,KCNC2,TRPV1,PTPRS,GABRQ,GRIN2B,GABRG3,GRIA3,DLG4,CHRNE</t>
  </si>
  <si>
    <t>GOCC:0042581</t>
  </si>
  <si>
    <t>Specific granule</t>
  </si>
  <si>
    <t>9606.ENSP00000075120,9606.ENSP00000161559,9606.ENSP00000176763,9606.ENSP00000205636,9606.ENSP00000211998,9606.ENSP00000216442,9606.ENSP00000217131,9606.ENSP00000217971,9606.ENSP00000219022,9606.ENSP00000225538,9606.ENSP00000226574,9606.ENSP00000228506,9606.ENSP00000230461,9606.ENSP00000231751,9606.ENSP00000236671,9606.ENSP00000246006,9606.ENSP00000247153,9606.ENSP00000249647,9606.ENSP00000254976,9606.ENSP00000255409,9606.ENSP00000260118,9606.ENSP00000260408,9606.ENSP00000261023,9606.ENSP00000261267,9606.ENSP00000261623,9606.ENSP00000261751,9606.ENSP00000262262,9606.ENSP00000262455,9606.ENSP00000262768,9606.ENSP00000262865,9606.ENSP00000263864,9606.ENSP00000264908,9606.ENSP00000265016,9606.ENSP00000266771,9606.ENSP00000267842,9606.ENSP00000278671,9606.ENSP00000284509,9606.ENSP00000286713,9606.ENSP00000290158,9606.ENSP00000291565,9606.ENSP00000295927,9606.ENSP00000301671,9606.ENSP00000302079,9606.ENSP00000302621,9606.ENSP00000307674,9606.ENSP00000309124,9606.ENSP00000309245,9606.ENSP00000309741,9606.ENSP00000314733,9606.ENSP00000316476,9606.ENSP00000317714,9606.ENSP00000319096,9606.ENSP00000329920,9606.ENSP00000332900,9606.ENSP00000333664,9606.ENSP00000334928,9606.ENSP00000337816,9606.ENSP00000338562,9606.ENSP00000339328,9606.ENSP00000342082,9606.ENSP00000342793,9606.ENSP00000344829,9606.ENSP00000347714,9606.ENSP00000347916,9606.ENSP00000348170,9606.ENSP00000349181,9606.ENSP00000349252,9606.ENSP00000349446,9606.ENSP00000354111,9606.ENSP00000355011,9606.ENSP00000355361,9606.ENSP00000355800,9606.ENSP00000356198,9606.ENSP00000356574,9606.ENSP00000357288,9606.ENSP00000358723,9606.ENSP00000358824,9606.ENSP00000359025,9606.ENSP00000360761,9606.ENSP00000361231,9606.ENSP00000361850,9606.ENSP00000364403,9606.ENSP00000364782,9606.ENSP00000365435,9606.ENSP00000366641,9606.ENSP00000367265,9606.ENSP00000367323,9606.ENSP00000367851,9606.ENSP00000368965,9606.ENSP00000369860,9606.ENSP00000371084,9606.ENSP00000375622,9606.ENSP00000376390,9606.ENSP00000377508,9606.ENSP00000377696,9606.ENSP00000377724,9606.ENSP00000379110,9606.ENSP00000379601,9606.ENSP00000379602,9606.ENSP00000380948,9606.ENSP00000381026,9606.ENSP00000384262,9606.ENSP00000388996,9606.ENSP00000391592,9606.ENSP00000398610,9606.ENSP00000400010,9606.ENSP00000409126,9606.ENSP00000409382,9606.ENSP00000409738,9606.ENSP00000413606,9606.ENSP00000413697,9606.ENSP00000415743,9606.ENSP00000419413,9606.ENSP00000420387,9606.ENSP00000424183,9606.ENSP00000429283,9606.ENSP00000433209,9606.ENSP00000448012,9606.ENSP00000449999,9606.ENSP00000450310,9606.ENSP00000453302,9606.ENSP00000456436,9606.ENSP00000465261,9606.ENSP00000466090,9606.ENSP00000466664,9606.ENSP00000468897,9606.ENSP00000473990,9606.ENSP00000476145,9606.ENSP00000477572,9606.ENSP00000479089,9606.ENSP00000479536,9606.ENSP00000481022,9606.ENSP00000482264,9606.ENSP00000487444,9606.ENSP00000496959,9606.ENSP00000497382,9606.ENSP00000497910,9606.ENSP00000498879</t>
  </si>
  <si>
    <t>SLC2A3,CEACAM1,STK10,CMTM6,VCL,ATP6V1D,CTSZ,PGRMC1,OLFM4,P2RX1,NFKB1,MLEC,TMEM30A,LTF,CTSD,CD93,CFP,SNAP23,SNAP25,CHI3L1,GGH,ADAM10,ITGAV,LYZ,CYBA,CHRNB4,CD33,ERP44,TIMP2,BPI,VAMP8,ANXA3,BST1,SLC15A4,SLC27A2,LAMTOR1,ATP8B4,STOM,KPNB1,PDXK,PTX3,GHDC,C3AR1,LRG1,CANT1,OLR1,LRRC7,SLCO4C1,TOLLIP,DEGS1,STX4,RAP2B,MCEMP1,ADGRG3,ACAA1,PTPRB,MMP25,STX3,PLAUR,SLPI,PLD1,QPCT,FCAR,CLEC12A,HP,HVCN1,ITGAL,ARG1,DNAJC5,ILF2,CD47,TMEM63A,CHIT1,QSOX1,LAMTOR2,RAP1A,DNASE1L1,STXBP3,AGPAT2,TSPAN14,PLAU,UBR4,NEU1,TNFRSF1B,SLC2A5,CKAP4,KCNAB2,CYBB,HGSNAT,MOSPD2,ATP8A1,LAIR1,RAB37,JUP,NIT2,ORMDL3,CXCL1,RAB27A,VAMP1,ITGB2,TRPM2,HPSE,AP1M1,PTPN6,ANXA11,PTPRJ,ANO6,CRACR2A,TMBIM1,STXBP2,TOM1,CD36,ARMC8,ATP11A,LAMTOR3,DOCK2,GSDMD,CEP290,CLEC5A,GPR84,ADAM8,CNN2,TMC6,ELANE,SLC44A2,FPR2,ALDH3B1,FRK,HMOX2,OSCAR,CD177,SCAMP1,DGAT1,SPTAN1,ITGAM,CD53,B2M,CD59</t>
  </si>
  <si>
    <t>GOCC:0044306</t>
  </si>
  <si>
    <t>Neuron projection terminus</t>
  </si>
  <si>
    <t>9606.ENSP00000210313,9606.ENSP00000217420,9606.ENSP00000222256,9606.ENSP00000246841,9606.ENSP00000260323,9606.ENSP00000261205,9606.ENSP00000262352,9606.ENSP00000263233,9606.ENSP00000265431,9606.ENSP00000265969,9606.ENSP00000273047,9606.ENSP00000274368,9606.ENSP00000277120,9606.ENSP00000295718,9606.ENSP00000295987,9606.ENSP00000296498,9606.ENSP00000297157,9606.ENSP00000298910,9606.ENSP00000301908,9606.ENSP00000302100,9606.ENSP00000305613,9606.ENSP00000307508,9606.ENSP00000311825,9606.ENSP00000315505,9606.ENSP00000316137,9606.ENSP00000324960,9606.ENSP00000339912,9606.ENSP00000340943,9606.ENSP00000345824,9606.ENSP00000350928,9606.ENSP00000352544,9606.ENSP00000359506,9606.ENSP00000360120,9606.ENSP00000360608,9606.ENSP00000360806,9606.ENSP00000362183,9606.ENSP00000362550,9606.ENSP00000367197,9606.ENSP00000367595,9606.ENSP00000370571,9606.ENSP00000371985,9606.ENSP00000377296,9606.ENSP00000378464,9606.ENSP00000380281,9606.ENSP00000384364,9606.ENSP00000386456,9606.ENSP00000393066,9606.ENSP00000400894,9606.ENSP00000409667,9606.ENSP00000418525,9606.ENSP00000418572,9606.ENSP00000428417,9606.ENSP00000429562,9606.ENSP00000440185,9606.ENSP00000456226,9606.ENSP00000477796,9606.ENSP00000479261,9606.ENSP00000482732,9606.ENSP00000484060,9606.ENSP00000487785,9606.ENSP00000490913,9606.ENSP00000496339,9606.ENSP00000497806,9606.ENSP00000500990</t>
  </si>
  <si>
    <t>PSMD5,SLC32A1,RAB3A,FLRT1,UNC13C,SYT1,SLC1A1,SYP,CALB1,KCNC1,RAB5A,CRHBP,NTRK2,PTPRN,SYN1,PRSS12,RP9,LRRK2,PNOC,LGALS4,CPLX1,CALB2,CTBP2,ZNF875,DRICH1,CABP4,FLRT3,CRHR2,TSPOAP1,GAD1,CPLX2,FMR1,ROR1,GRIN1,KCNB1,GRIK3,CMTR1,SCGN,TPRG1L,TH,KCNA1,SNCB,CPLX3,GPER1,NPY,AAK1,SLC4A10,PENK,SYNJ1,MME,VAMP2,RIMS1,UNC13A,PDYN,PRRT2,GCH1,UNC13B,PTPN9,PACSIN1,KCNA2,BTBD8,SLC18A2,DLG4,SNCA</t>
  </si>
  <si>
    <t>GOCC:0009897</t>
  </si>
  <si>
    <t>External side of plasma membrane</t>
  </si>
  <si>
    <t>9606.ENSP00000011653,9606.ENSP00000043402,9606.ENSP00000212355,9606.ENSP00000216223,9606.ENSP00000251296,9606.ENSP00000260356,9606.ENSP00000261514,9606.ENSP00000261622,9606.ENSP00000261918,9606.ENSP00000262262,9606.ENSP00000263686,9606.ENSP00000264036,9606.ENSP00000264162,9606.ENSP00000265162,9606.ENSP00000265441,9606.ENSP00000265986,9606.ENSP00000284240,9606.ENSP00000290866,9606.ENSP00000292303,9606.ENSP00000294728,9606.ENSP00000296140,9606.ENSP00000296526,9606.ENSP00000298223,9606.ENSP00000300900,9606.ENSP00000301945,9606.ENSP00000306900,9606.ENSP00000308938,9606.ENSP00000310036,9606.ENSP00000312082,9606.ENSP00000313419,9606.ENSP00000315477,9606.ENSP00000315997,9606.ENSP00000320935,9606.ENSP00000324890,9606.ENSP00000327801,9606.ENSP00000328777,9606.ENSP00000333203,9606.ENSP00000337146,9606.ENSP00000344563,9606.ENSP00000351905,9606.ENSP00000352071,9606.ENSP00000353013,9606.ENSP00000353099,9606.ENSP00000354080,9606.ENSP00000354566,9606.ENSP00000354995,9606.ENSP00000356946,9606.ENSP00000357012,9606.ENSP00000357086,9606.ENSP00000357461,9606.ENSP00000358470,9606.ENSP00000358490,9606.ENSP00000359285,9606.ENSP00000359864,9606.ENSP00000360158,9606.ENSP00000360871,9606.ENSP00000361027,9606.ENSP00000361107,9606.ENSP00000361965,9606.ENSP00000362299,9606.ENSP00000363089,9606.ENSP00000363318,9606.ENSP00000364028,9606.ENSP00000366109,9606.ENSP00000367064,9606.ENSP00000368314,9606.ENSP00000369055,9606.ENSP00000373539,9606.ENSP00000377284,9606.ENSP00000380948,9606.ENSP00000381204,9606.ENSP00000385519,9606.ENSP00000386559,9606.ENSP00000399376,9606.ENSP00000401853,9606.ENSP00000406261,9606.ENSP00000411355,9606.ENSP00000415786,9606.ENSP00000417404,9606.ENSP00000449756,9606.ENSP00000454071,9606.ENSP00000465500,9606.ENSP00000478255,9606.ENSP00000480132,9606.ENSP00000480763,9606.ENSP00000490083,9606.ENSP00000494609,9606.ENSP00000496870,9606.ENSP00000497102,9606.ENSP00000498246,9606.ENSP00000498879</t>
  </si>
  <si>
    <t>CD4,RTN4R,TGFBR3,IL2RB,IGSF21,THBS1,CLCN3,SLC7A5,SEMA7A,CD33,SELP,MCAM,LCT,ENPEP,WNT2,IDE,THY1,ACE,CCR5,VCAM1,CCR1,GRIA2,FOLR2,CA4,ANTXR1,PRND,PLG,CD34,TLR8,CD19,CD209,LILRB1,SLC2A4,CD28,P4HB,EFNA5,SERPINA5,ENOX2,CLEC12B,TGFBR2,CD163,CLEC14A,HLA-DRB1,SCUBE1,CD3E,ABCG1,FCGR3A,CD244,FCRL6,CHRNB2,VTCN1,CD2,CHRNA4,GPC4,PKHD1,FCN1,AMOT,BMPR1A,ADA,ENG,TLR4,IL2RG,ECE1,ANXA1,CUBN,NRCAM,B4GALT1,STAB2,FOLR1,ITGB2,TMEM123,CD14,CD8A,PRNP,HYAL2,ENPP3,PTPRC,SERPINE2,HFE,SLC38A1,LDLR,TNFRSF11A,ABCB1,NCAM1,EPHA5,ATP6AP2,ABCC4,LRP2,CTLA4,ABCG2,CD59</t>
  </si>
  <si>
    <t>GOCC:0071159</t>
  </si>
  <si>
    <t>NF-kappaB complex</t>
  </si>
  <si>
    <t>9606.ENSP00000216797,9606.ENSP00000221452,9606.ENSP00000225831,9606.ENSP00000226574,9606.ENSP00000260010,9606.ENSP00000263339,9606.ENSP00000263341,9606.ENSP00000264657,9606.ENSP00000269305,9606.ENSP00000278572,9606.ENSP00000295025,9606.ENSP00000306512,9606.ENSP00000356438,9606.ENSP00000358983,9606.ENSP00000359424,9606.ENSP00000360266,9606.ENSP00000363089,9606.ENSP00000384273,9606.ENSP00000385675,9606.ENSP00000398698,9606.ENSP00000412237,9606.ENSP00000430684,9606.ENSP00000433623,9606.ENSP00000451828,9606.ENSP00000498321</t>
  </si>
  <si>
    <t>NFKBIA,RELB,CCL2,NFKB1,TLR2,IL1A,IL1B,STAT3,TP53,RPS3,REL,CXCL8,PTGS2,NFKB2,CHUK,JUN,TLR4,RELA,IL6,TNF,IL10,IKBKB,TRAF6,AKT1,MYD88</t>
  </si>
  <si>
    <t>GOCC:0032279</t>
  </si>
  <si>
    <t>Asymmetric synapse</t>
  </si>
  <si>
    <t>9606.ENSP00000005284,9606.ENSP00000074304,9606.ENSP00000219476,9606.ENSP00000238892,9606.ENSP00000240874,9606.ENSP00000257215,9606.ENSP00000262096,9606.ENSP00000262187,9606.ENSP00000262584,9606.ENSP00000263918,9606.ENSP00000265085,9606.ENSP00000266376,9606.ENSP00000270458,9606.ENSP00000271234,9606.ENSP00000277010,9606.ENSP00000277120,9606.ENSP00000278572,9606.ENSP00000286355,9606.ENSP00000287842,9606.ENSP00000293441,9606.ENSP00000296526,9606.ENSP00000297258,9606.ENSP00000300105,9606.ENSP00000306138,9606.ENSP00000306844,9606.ENSP00000309830,9606.ENSP00000310003,9606.ENSP00000310561,9606.ENSP00000313088,9606.ENSP00000315602,9606.ENSP00000316377,9606.ENSP00000317310,9606.ENSP00000318486,9606.ENSP00000320006,9606.ENSP00000324651,9606.ENSP00000330572,9606.ENSP00000332549,9606.ENSP00000334382,9606.ENSP00000339795,9606.ENSP00000341680,9606.ENSP00000345193,9606.ENSP00000345731,9606.ENSP00000346151,9606.ENSP00000346671,9606.ENSP00000347457,9606.ENSP00000348169,9606.ENSP00000350348,9606.ENSP00000351591,9606.ENSP00000353496,9606.ENSP00000354739,9606.ENSP00000357307,9606.ENSP00000358795,9606.ENSP00000359204,9606.ENSP00000359506,9606.ENSP00000360530,9606.ENSP00000360608,9606.ENSP00000360985,9606.ENSP00000361467,9606.ENSP00000362444,9606.ENSP00000365272,9606.ENSP00000365503,9606.ENSP00000366058,9606.ENSP00000367888,9606.ENSP00000370483,9606.ENSP00000378401,9606.ENSP00000379506,9606.ENSP00000380281,9606.ENSP00000381098,9606.ENSP00000384084,9606.ENSP00000385205,9606.ENSP00000385958,9606.ENSP00000386229,9606.ENSP00000390084,9606.ENSP00000392500,9606.ENSP00000393241,9606.ENSP00000406026,9606.ENSP00000414303,9606.ENSP00000417901,9606.ENSP00000419782,9606.ENSP00000428085,9606.ENSP00000428182,9606.ENSP00000428994,9606.ENSP00000429763,9606.ENSP00000430945,9606.ENSP00000435096,9606.ENSP00000435777,9606.ENSP00000436836,9606.ENSP00000437554,9606.ENSP00000449328,9606.ENSP00000449629,9606.ENSP00000450832,9606.ENSP00000454919,9606.ENSP00000457205,9606.ENSP00000467537,9606.ENSP00000470972,9606.ENSP00000477455,9606.ENSP00000478767,9606.ENSP00000480359,9606.ENSP00000489407,9606.ENSP00000489774,9606.ENSP00000490940,9606.ENSP00000497806,9606.ENSP00000499044,9606.ENSP00000500386</t>
  </si>
  <si>
    <t>CACNG3,INPP4A,TSC2,CRIPT,KALRN,DAGLA,ZDHHC2,RHEB,RPL8,STRN,CPEB4,CACNA1C,CACNG8,FNBP1L,SIGMAR1,NTRK2,RPS3,ADCY8,NRG1,SHANK1,GRIA2,FABP5,CACNG2,GRM5,SEMA4C,RPL38,CNIH2,ARHGAP32,NETO1,CHRNA3,DLGAP1,CABP1,CDK5R1,MPDZ,TMEM108,MAPK8IP2,GRIN2A,HOMER1,RPL7,DTNBP1,SHANK2,DLG1,MAGI2,FYN,DNM3,NLGN4Y,GRM7,NLGN3,LZTS3,RPL12,SYT11,NEURL1,PLPPR4,FMR1,NSMF,GRIN1,ARFGEF2,DLG5,DLGAP3,DLG2,SHISA7,SYNDIG1,LRP4,NLGN4X,SPOCK1,RPL14,GPER1,GRIP1,DTNB,PICK1,RPS14,RGS14,SHISA6,NLGN1,RPS18,SH2D5,BDNF,GPHN,CDK5,RPL30,MPP2,GRIA1,INSYN2A,ADGRB1,RPS25,RPS13,CACNG5,IQSEC3,RPLP0,ANKS1B,SIPA1L1,RNF112,INSYN1,PTPRS,RPS19,GRIN2B,PPP1R9B,PDLIM5,SHANK3,DLGAP2,ARHGEF9,DLG4,RPS27,CAMK2A</t>
  </si>
  <si>
    <t>GOCC:0043197</t>
  </si>
  <si>
    <t>Dendritic spine</t>
  </si>
  <si>
    <t>9606.ENSP00000238892,9606.ENSP00000246672,9606.ENSP00000250113,9606.ENSP00000253754,9606.ENSP00000257215,9606.ENSP00000263918,9606.ENSP00000265431,9606.ENSP00000277120,9606.ENSP00000281171,9606.ENSP00000281821,9606.ENSP00000282499,9606.ENSP00000284981,9606.ENSP00000288490,9606.ENSP00000293441,9606.ENSP00000295851,9606.ENSP00000296526,9606.ENSP00000303252,9606.ENSP00000306010,9606.ENSP00000310003,9606.ENSP00000310561,9606.ENSP00000316338,9606.ENSP00000317714,9606.ENSP00000318486,9606.ENSP00000332549,9606.ENSP00000333496,9606.ENSP00000334382,9606.ENSP00000340820,9606.ENSP00000341680,9606.ENSP00000345193,9606.ENSP00000347457,9606.ENSP00000347710,9606.ENSP00000348461,9606.ENSP00000349022,9606.ENSP00000350170,9606.ENSP00000353414,9606.ENSP00000355537,9606.ENSP00000358795,9606.ENSP00000359506,9606.ENSP00000360608,9606.ENSP00000360985,9606.ENSP00000365745,9606.ENSP00000366058,9606.ENSP00000370057,9606.ENSP00000377353,9606.ENSP00000377789,9606.ENSP00000378323,9606.ENSP00000380281,9606.ENSP00000386229,9606.ENSP00000387593,9606.ENSP00000392066,9606.ENSP00000392500,9606.ENSP00000394624,9606.ENSP00000400175,9606.ENSP00000418994,9606.ENSP00000427874,9606.ENSP00000428182,9606.ENSP00000428994,9606.ENSP00000449629,9606.ENSP00000450337,9606.ENSP00000450832,9606.ENSP00000454014,9606.ENSP00000478767,9606.ENSP00000481554,9606.ENSP00000489407,9606.ENSP00000493664,9606.ENSP00000497733,9606.ENSP00000497806,9606.ENSP00000500386</t>
  </si>
  <si>
    <t>CRIPT,NR1D1,FXR2,PDLIM4,DAGLA,STRN,CALB1,NTRK2,PTPRO,EPHA4,GRIA4,APP,DGKI,SHANK1,ABI2,GRIA2,ZNF804A,ARF4,CNIH2,ARHGAP32,BAIAP2,STX4,CDK5R1,GRIN2A,KCND2,HOMER1,MAPT,DTNBP1,SHANK2,DNM3,OPHN1,RAC1,ARC,FXR1,ATP2B2,ACTN2,NEURL1,FMR1,GRIN1,ARFGEF2,CTTN,SYNDIG1,FRMPD4,DRD1,SYNPO,PPP3CA,GPER1,RGS14,TANC2,DIP2A,NLGN1,OPRM1,RHOA,SYNPR,TENM2,MPP2,GRIA1,ANKS1B,PPFIA2,SIPA1L1,SHISA9,PPP1R9B,GRIA3,SHANK3,DOCK10,CDC42,DLG4,CAMK2A</t>
  </si>
  <si>
    <t>GOCC:0044309</t>
  </si>
  <si>
    <t>Neuron spine</t>
  </si>
  <si>
    <t>GOCC:0042611</t>
  </si>
  <si>
    <t>MHC protein complex</t>
  </si>
  <si>
    <t>9606.ENSP00000009530,9606.ENSP00000229829,9606.ENSP00000259951,9606.ENSP00000339398,9606.ENSP00000353099,9606.ENSP00000363976,9606.ENSP00000364076,9606.ENSP00000364080,9606.ENSP00000364114,9606.ENSP00000365402,9606.ENSP00000365817,9606.ENSP00000366024,9606.ENSP00000378786,9606.ENSP00000379873,9606.ENSP00000393566,9606.ENSP00000396330,9606.ENSP00000398890,9606.ENSP00000399168,9606.ENSP00000408146,9606.ENSP00000477563,9606.ENSP00000496848,9606.ENSP00000497910</t>
  </si>
  <si>
    <t>CD74,HLA-DOA,HLA-F,HLA-DQA1,HLA-DRB1,HLA-DMA,HLA-DQA2,HLA-DQB1,HLA-DRB5,HLA-C,HLA-E,HLA-G,HLA-DRA,HLA-A,HLA-DPA1,HLA-DQB2,HLA-DMB,HLA-B,HLA-DPB1,MR1,HLA-DOB,B2M</t>
  </si>
  <si>
    <t>GOCC:0043514</t>
  </si>
  <si>
    <t>interleukin-12 complex</t>
  </si>
  <si>
    <t>9606.ENSP00000011653,9606.ENSP00000225831,9606.ENSP00000263339,9606.ENSP00000263341,9606.ENSP00000264246,9606.ENSP00000280357,9606.ENSP00000296545,9606.ENSP00000303231,9606.ENSP00000304915,9606.ENSP00000305651,9606.ENSP00000306512,9606.ENSP00000332049,9606.ENSP00000385675,9606.ENSP00000386559,9606.ENSP00000398698,9606.ENSP00000412237</t>
  </si>
  <si>
    <t>CD4,CCL2,IL1A,IL1B,CD80,IL18,IL15,IL12A,IL13,CXCL10,CXCL8,CD86,IL6,CD8A,TNF,IL10</t>
  </si>
  <si>
    <t>GOCC:0098978</t>
  </si>
  <si>
    <t>Glutamatergic synapse</t>
  </si>
  <si>
    <t>9606.ENSP00000220509,9606.ENSP00000247970,9606.ENSP00000252486,9606.ENSP00000261514,9606.ENSP00000261890,9606.ENSP00000263519,9606.ENSP00000264634,9606.ENSP00000265634,9606.ENSP00000269886,9606.ENSP00000271234,9606.ENSP00000285018,9606.ENSP00000287842,9606.ENSP00000303507,9606.ENSP00000303909,9606.ENSP00000307549,9606.ENSP00000316377,9606.ENSP00000317714,9606.ENSP00000324806,9606.ENSP00000330572,9606.ENSP00000332549,9606.ENSP00000334374,9606.ENSP00000347710,9606.ENSP00000348169,9606.ENSP00000348461,9606.ENSP00000348573,9606.ENSP00000349400,9606.ENSP00000351591,9606.ENSP00000353414,9606.ENSP00000354859,9606.ENSP00000355133,9606.ENSP00000355187,9606.ENSP00000358723,9606.ENSP00000361663,9606.ENSP00000362444,9606.ENSP00000365503,9606.ENSP00000366288,9606.ENSP00000366522,9606.ENSP00000368278,9606.ENSP00000369325,9606.ENSP00000370483,9606.ENSP00000370593,9606.ENSP00000377941,9606.ENSP00000379287,9606.ENSP00000385142,9606.ENSP00000390084,9606.ENSP00000392043,9606.ENSP00000392500,9606.ENSP00000400175,9606.ENSP00000407586,9606.ENSP00000412461,9606.ENSP00000428994,9606.ENSP00000438483,9606.ENSP00000452786,9606.ENSP00000477310,9606.ENSP00000494750,9606.ENSP00000497806</t>
  </si>
  <si>
    <t>VPS18,PIN1,APOE,CLCN3,RAB11A,ATP2B3,WNT5A,NPTX2,SH3GL1,FNBP1L,WNT7A,NRG1,BCR,ABR,NPTX1,DLGAP1,STX4,GSK3B,MAPK8IP2,GRIN2A,SLITRK2,OPHN1,NLGN4Y,RAC1,AKAP9,SLITRK4,NLGN3,ATP2B2,DRD2,NOS1AP,LRRTM3,RAP1A,IL1RAPL2,DLGAP3,SHISA7,SLITRK1,ARHGAP39,IL1RAPL1,CDKL5,NLGN4X,PTPRD,ACTN1,YWHAZ,NRXN1,SHISA6,ATP2B1,NLGN1,RHOA,HRAS,ARHGAP22,GRIA1,KPNA2,ITGB3,DYNLL2,ACTB,DLG4</t>
  </si>
  <si>
    <t>GOCC:0042788</t>
  </si>
  <si>
    <t>Polysomal ribosome</t>
  </si>
  <si>
    <t>9606.ENSP00000222247,9606.ENSP00000225388,9606.ENSP00000225430,9606.ENSP00000262584,9606.ENSP00000296674,9606.ENSP00000309830,9606.ENSP00000313603,9606.ENSP00000326128,9606.ENSP00000345957,9606.ENSP00000348849,9606.ENSP00000355315,9606.ENSP00000356520,9606.ENSP00000361076,9606.ENSP00000363018,9606.ENSP00000368253,9606.ENSP00000377640,9606.ENSP00000379339,9606.ENSP00000386717,9606.ENSP00000403172,9606.ENSP00000404375,9606.ENSP00000416429,9606.ENSP00000428085,9606.ENSP00000447001,9606.ENSP00000449026,9606.ENSP00000464342,9606.ENSP00000472469,9606.ENSP00000496250</t>
  </si>
  <si>
    <t>RPL18A,NUFIP2,RPL19,RPL8,RPS23,RPL38,ABCF1,LARP4B,RPS21,RPS26,RPL39,DHX9,RPL7A,RPL10A,NR0B1,RPL24,RPS29,RPL31,RPL6,RPL36A,RPL32,RPL30,RPL18,RPL41,RPL36,RPS28,RPL11</t>
  </si>
  <si>
    <t>GOCC:0099572</t>
  </si>
  <si>
    <t>Postsynaptic specialization</t>
  </si>
  <si>
    <t>9606.ENSP00000005284,9606.ENSP00000074304,9606.ENSP00000219476,9606.ENSP00000238892,9606.ENSP00000240874,9606.ENSP00000257215,9606.ENSP00000262096,9606.ENSP00000262187,9606.ENSP00000262584,9606.ENSP00000263918,9606.ENSP00000265085,9606.ENSP00000266376,9606.ENSP00000270458,9606.ENSP00000274711,9606.ENSP00000277010,9606.ENSP00000277120,9606.ENSP00000278572,9606.ENSP00000286355,9606.ENSP00000287842,9606.ENSP00000293441,9606.ENSP00000295057,9606.ENSP00000296526,9606.ENSP00000297258,9606.ENSP00000300105,9606.ENSP00000305288,9606.ENSP00000306138,9606.ENSP00000306844,9606.ENSP00000309830,9606.ENSP00000310003,9606.ENSP00000310561,9606.ENSP00000313088,9606.ENSP00000315602,9606.ENSP00000316377,9606.ENSP00000317310,9606.ENSP00000318486,9606.ENSP00000320006,9606.ENSP00000324651,9606.ENSP00000332549,9606.ENSP00000334382,9606.ENSP00000339795,9606.ENSP00000341680,9606.ENSP00000345193,9606.ENSP00000345731,9606.ENSP00000346151,9606.ENSP00000346671,9606.ENSP00000347457,9606.ENSP00000351591,9606.ENSP00000353496,9606.ENSP00000354739,9606.ENSP00000357307,9606.ENSP00000358795,9606.ENSP00000359204,9606.ENSP00000359506,9606.ENSP00000360530,9606.ENSP00000360608,9606.ENSP00000361467,9606.ENSP00000362444,9606.ENSP00000365272,9606.ENSP00000365503,9606.ENSP00000366058,9606.ENSP00000367888,9606.ENSP00000370483,9606.ENSP00000378401,9606.ENSP00000379506,9606.ENSP00000380281,9606.ENSP00000381098,9606.ENSP00000384084,9606.ENSP00000385205,9606.ENSP00000385958,9606.ENSP00000386229,9606.ENSP00000390084,9606.ENSP00000392500,9606.ENSP00000393241,9606.ENSP00000406026,9606.ENSP00000417901,9606.ENSP00000419782,9606.ENSP00000420091,9606.ENSP00000428085,9606.ENSP00000428182,9606.ENSP00000428994,9606.ENSP00000429763,9606.ENSP00000430945,9606.ENSP00000435096,9606.ENSP00000435777,9606.ENSP00000436836,9606.ENSP00000437554,9606.ENSP00000438483,9606.ENSP00000449328,9606.ENSP00000449629,9606.ENSP00000450832,9606.ENSP00000454919,9606.ENSP00000457205,9606.ENSP00000467537,9606.ENSP00000470972,9606.ENSP00000477455,9606.ENSP00000478767,9606.ENSP00000480359,9606.ENSP00000489407,9606.ENSP00000489774,9606.ENSP00000490940,9606.ENSP00000497806,9606.ENSP00000499044,9606.ENSP00000500386</t>
  </si>
  <si>
    <t>CACNG3,INPP4A,TSC2,CRIPT,KALRN,DAGLA,ZDHHC2,RHEB,RPL8,STRN,CPEB4,CACNA1C,CACNG8,LRRTM2,SIGMAR1,NTRK2,RPS3,ADCY8,NRG1,SHANK1,LRRTM1,GRIA2,FABP5,CACNG2,NLGN2,GRM5,SEMA4C,RPL38,CNIH2,ARHGAP32,NETO1,CHRNA3,DLGAP1,CABP1,CDK5R1,MPDZ,TMEM108,GRIN2A,HOMER1,RPL7,DTNBP1,SHANK2,DLG1,MAGI2,FYN,DNM3,NLGN3,LZTS3,RPL12,SYT11,NEURL1,PLPPR4,FMR1,NSMF,GRIN1,DLG5,DLGAP3,DLG2,SHISA7,SYNDIG1,LRP4,NLGN4X,SPOCK1,RPL14,GPER1,GRIP1,DTNB,PICK1,RPS14,RGS14,SHISA6,NLGN1,RPS18,SH2D5,GPHN,CDK5,SLITRK3,RPL30,MPP2,GRIA1,INSYN2A,ADGRB1,RPS25,RPS13,CACNG5,IQSEC3,KPNA2,RPLP0,ANKS1B,SIPA1L1,RNF112,INSYN1,PTPRS,RPS19,GRIN2B,PPP1R9B,PDLIM5,SHANK3,DLGAP2,ARHGEF9,DLG4,RPS27,CAMK2A</t>
  </si>
  <si>
    <t>GOCC:0043679</t>
  </si>
  <si>
    <t>Axon terminus</t>
  </si>
  <si>
    <t>9606.ENSP00000210313,9606.ENSP00000217420,9606.ENSP00000222256,9606.ENSP00000260323,9606.ENSP00000261205,9606.ENSP00000262352,9606.ENSP00000263233,9606.ENSP00000265431,9606.ENSP00000265969,9606.ENSP00000273047,9606.ENSP00000274368,9606.ENSP00000277120,9606.ENSP00000295718,9606.ENSP00000295987,9606.ENSP00000296498,9606.ENSP00000297157,9606.ENSP00000298910,9606.ENSP00000301908,9606.ENSP00000302100,9606.ENSP00000305613,9606.ENSP00000307508,9606.ENSP00000311825,9606.ENSP00000315505,9606.ENSP00000316137,9606.ENSP00000324960,9606.ENSP00000339912,9606.ENSP00000340943,9606.ENSP00000345824,9606.ENSP00000350928,9606.ENSP00000352544,9606.ENSP00000359506,9606.ENSP00000360120,9606.ENSP00000360608,9606.ENSP00000360806,9606.ENSP00000362183,9606.ENSP00000362550,9606.ENSP00000367197,9606.ENSP00000367595,9606.ENSP00000370571,9606.ENSP00000371985,9606.ENSP00000378464,9606.ENSP00000380281,9606.ENSP00000384364,9606.ENSP00000386456,9606.ENSP00000393066,9606.ENSP00000400894,9606.ENSP00000409667,9606.ENSP00000428417,9606.ENSP00000429562,9606.ENSP00000440185,9606.ENSP00000456226,9606.ENSP00000479261,9606.ENSP00000484060,9606.ENSP00000487785,9606.ENSP00000496339,9606.ENSP00000500990</t>
  </si>
  <si>
    <t>PSMD5,SLC32A1,RAB3A,UNC13C,SYT1,SLC1A1,SYP,CALB1,KCNC1,RAB5A,CRHBP,NTRK2,PTPRN,SYN1,PRSS12,RP9,LRRK2,PNOC,LGALS4,CPLX1,CALB2,CTBP2,ZNF875,DRICH1,CABP4,FLRT3,CRHR2,TSPOAP1,GAD1,CPLX2,FMR1,ROR1,GRIN1,KCNB1,GRIK3,CMTR1,SCGN,TPRG1L,TH,KCNA1,CPLX3,GPER1,NPY,AAK1,SLC4A10,PENK,SYNJ1,RIMS1,UNC13A,PDYN,PRRT2,UNC13B,PACSIN1,KCNA2,SLC18A2,SNCA</t>
  </si>
  <si>
    <t>GOCC:0035579</t>
  </si>
  <si>
    <t>Specific granule membrane</t>
  </si>
  <si>
    <t>9606.ENSP00000075120,9606.ENSP00000161559,9606.ENSP00000176763,9606.ENSP00000205636,9606.ENSP00000216442,9606.ENSP00000217971,9606.ENSP00000225538,9606.ENSP00000228506,9606.ENSP00000230461,9606.ENSP00000246006,9606.ENSP00000249647,9606.ENSP00000254976,9606.ENSP00000260408,9606.ENSP00000261023,9606.ENSP00000261623,9606.ENSP00000261751,9606.ENSP00000262262,9606.ENSP00000263864,9606.ENSP00000265016,9606.ENSP00000266771,9606.ENSP00000267842,9606.ENSP00000278671,9606.ENSP00000284509,9606.ENSP00000286713,9606.ENSP00000302079,9606.ENSP00000309124,9606.ENSP00000309741,9606.ENSP00000316476,9606.ENSP00000319096,9606.ENSP00000329920,9606.ENSP00000332900,9606.ENSP00000334928,9606.ENSP00000337816,9606.ENSP00000339328,9606.ENSP00000342793,9606.ENSP00000347714,9606.ENSP00000347916,9606.ENSP00000349181,9606.ENSP00000349252,9606.ENSP00000354111,9606.ENSP00000355361,9606.ENSP00000355800,9606.ENSP00000357288,9606.ENSP00000358723,9606.ENSP00000360761,9606.ENSP00000361231,9606.ENSP00000361850,9606.ENSP00000364403,9606.ENSP00000365435,9606.ENSP00000366641,9606.ENSP00000367265,9606.ENSP00000367323,9606.ENSP00000367851,9606.ENSP00000368965,9606.ENSP00000369860,9606.ENSP00000371084,9606.ENSP00000375622,9606.ENSP00000376390,9606.ENSP00000377724,9606.ENSP00000379602,9606.ENSP00000380948,9606.ENSP00000381026,9606.ENSP00000388996,9606.ENSP00000400010,9606.ENSP00000409126,9606.ENSP00000409738,9606.ENSP00000413697,9606.ENSP00000415743,9606.ENSP00000420387,9606.ENSP00000424183,9606.ENSP00000449999,9606.ENSP00000450310,9606.ENSP00000453302,9606.ENSP00000465261,9606.ENSP00000466664,9606.ENSP00000468897,9606.ENSP00000473990,9606.ENSP00000477572,9606.ENSP00000479536,9606.ENSP00000481022,9606.ENSP00000482264,9606.ENSP00000496959,9606.ENSP00000497382,9606.ENSP00000498879</t>
  </si>
  <si>
    <t>SLC2A3,CEACAM1,STK10,CMTM6,ATP6V1D,PGRMC1,P2RX1,MLEC,TMEM30A,CD93,SNAP23,SNAP25,ADAM10,ITGAV,CYBA,CHRNB4,CD33,VAMP8,BST1,SLC15A4,SLC27A2,LAMTOR1,ATP8B4,STOM,C3AR1,OLR1,SLCO4C1,DEGS1,RAP2B,MCEMP1,ADGRG3,PTPRB,MMP25,PLAUR,PLD1,FCAR,CLEC12A,HVCN1,ITGAL,DNAJC5,CD47,TMEM63A,LAMTOR2,RAP1A,AGPAT2,TSPAN14,PLAU,UBR4,TNFRSF1B,SLC2A5,CKAP4,KCNAB2,CYBB,HGSNAT,MOSPD2,ATP8A1,LAIR1,RAB37,ORMDL3,VAMP1,ITGB2,TRPM2,AP1M1,PTPRJ,ANO6,TMBIM1,TOM1,CD36,ATP11A,LAMTOR3,CLEC5A,GPR84,ADAM8,TMC6,SLC44A2,FPR2,ALDH3B1,HMOX2,CD177,SCAMP1,DGAT1,ITGAM,CD53,CD59</t>
  </si>
  <si>
    <t>GOCC:0014069</t>
  </si>
  <si>
    <t>Postsynaptic density</t>
  </si>
  <si>
    <t>9606.ENSP00000005284,9606.ENSP00000074304,9606.ENSP00000219476,9606.ENSP00000238892,9606.ENSP00000240874,9606.ENSP00000257215,9606.ENSP00000262096,9606.ENSP00000262187,9606.ENSP00000262584,9606.ENSP00000263918,9606.ENSP00000265085,9606.ENSP00000266376,9606.ENSP00000270458,9606.ENSP00000277010,9606.ENSP00000277120,9606.ENSP00000278572,9606.ENSP00000286355,9606.ENSP00000287842,9606.ENSP00000293441,9606.ENSP00000296526,9606.ENSP00000297258,9606.ENSP00000300105,9606.ENSP00000306138,9606.ENSP00000306844,9606.ENSP00000309830,9606.ENSP00000310003,9606.ENSP00000310561,9606.ENSP00000313088,9606.ENSP00000315602,9606.ENSP00000316377,9606.ENSP00000317310,9606.ENSP00000318486,9606.ENSP00000320006,9606.ENSP00000324651,9606.ENSP00000332549,9606.ENSP00000334382,9606.ENSP00000339795,9606.ENSP00000341680,9606.ENSP00000345193,9606.ENSP00000345731,9606.ENSP00000346151,9606.ENSP00000346671,9606.ENSP00000347457,9606.ENSP00000353496,9606.ENSP00000354739,9606.ENSP00000357307,9606.ENSP00000358795,9606.ENSP00000359204,9606.ENSP00000359506,9606.ENSP00000360530,9606.ENSP00000360608,9606.ENSP00000361467,9606.ENSP00000362444,9606.ENSP00000365272,9606.ENSP00000365503,9606.ENSP00000366058,9606.ENSP00000367888,9606.ENSP00000370483,9606.ENSP00000378401,9606.ENSP00000379506,9606.ENSP00000380281,9606.ENSP00000381098,9606.ENSP00000384084,9606.ENSP00000385205,9606.ENSP00000385958,9606.ENSP00000386229,9606.ENSP00000390084,9606.ENSP00000392500,9606.ENSP00000393241,9606.ENSP00000406026,9606.ENSP00000417901,9606.ENSP00000419782,9606.ENSP00000428085,9606.ENSP00000428182,9606.ENSP00000428994,9606.ENSP00000429763,9606.ENSP00000430945,9606.ENSP00000435096,9606.ENSP00000435777,9606.ENSP00000436836,9606.ENSP00000437554,9606.ENSP00000449328,9606.ENSP00000449629,9606.ENSP00000450832,9606.ENSP00000454919,9606.ENSP00000457205,9606.ENSP00000467537,9606.ENSP00000470972,9606.ENSP00000477455,9606.ENSP00000478767,9606.ENSP00000480359,9606.ENSP00000489407,9606.ENSP00000489774,9606.ENSP00000490940,9606.ENSP00000497806,9606.ENSP00000499044,9606.ENSP00000500386</t>
  </si>
  <si>
    <t>CACNG3,INPP4A,TSC2,CRIPT,KALRN,DAGLA,ZDHHC2,RHEB,RPL8,STRN,CPEB4,CACNA1C,CACNG8,SIGMAR1,NTRK2,RPS3,ADCY8,NRG1,SHANK1,GRIA2,FABP5,CACNG2,GRM5,SEMA4C,RPL38,CNIH2,ARHGAP32,NETO1,CHRNA3,DLGAP1,CABP1,CDK5R1,MPDZ,TMEM108,GRIN2A,HOMER1,RPL7,DTNBP1,SHANK2,DLG1,MAGI2,FYN,DNM3,LZTS3,RPL12,SYT11,NEURL1,PLPPR4,FMR1,NSMF,GRIN1,DLG5,DLGAP3,DLG2,SHISA7,SYNDIG1,LRP4,NLGN4X,SPOCK1,RPL14,GPER1,GRIP1,DTNB,PICK1,RPS14,RGS14,SHISA6,NLGN1,RPS18,SH2D5,GPHN,CDK5,RPL30,MPP2,GRIA1,INSYN2A,ADGRB1,RPS25,RPS13,CACNG5,IQSEC3,RPLP0,ANKS1B,SIPA1L1,RNF112,INSYN1,PTPRS,RPS19,GRIN2B,PPP1R9B,PDLIM5,SHANK3,DLGAP2,ARHGEF9,DLG4,RPS27,CAMK2A</t>
  </si>
  <si>
    <t>GOCC:0070821</t>
  </si>
  <si>
    <t>Tertiary granule membrane</t>
  </si>
  <si>
    <t>9606.ENSP00000075120,9606.ENSP00000161559,9606.ENSP00000233202,9606.ENSP00000237642,9606.ENSP00000246006,9606.ENSP00000249647,9606.ENSP00000249923,9606.ENSP00000254976,9606.ENSP00000260408,9606.ENSP00000261623,9606.ENSP00000261751,9606.ENSP00000261811,9606.ENSP00000262262,9606.ENSP00000263864,9606.ENSP00000276185,9606.ENSP00000284509,9606.ENSP00000286713,9606.ENSP00000289902,9606.ENSP00000305692,9606.ENSP00000309124,9606.ENSP00000319096,9606.ENSP00000329757,9606.ENSP00000329920,9606.ENSP00000334928,9606.ENSP00000342793,9606.ENSP00000346130,9606.ENSP00000347714,9606.ENSP00000347916,9606.ENSP00000353259,9606.ENSP00000354090,9606.ENSP00000355361,9606.ENSP00000355800,9606.ENSP00000357288,9606.ENSP00000358548,9606.ENSP00000359911,9606.ENSP00000361231,9606.ENSP00000361850,9606.ENSP00000362946,9606.ENSP00000364403,9606.ENSP00000367323,9606.ENSP00000367851,9606.ENSP00000368965,9606.ENSP00000375622,9606.ENSP00000375629,9606.ENSP00000376297,9606.ENSP00000379602,9606.ENSP00000380948,9606.ENSP00000381026,9606.ENSP00000409126,9606.ENSP00000415034,9606.ENSP00000420387,9606.ENSP00000424183,9606.ENSP00000442658,9606.ENSP00000447378,9606.ENSP00000449999,9606.ENSP00000450310,9606.ENSP00000453302,9606.ENSP00000454623,9606.ENSP00000465261,9606.ENSP00000468897,9606.ENSP00000470259,9606.ENSP00000473238,9606.ENSP00000478763,9606.ENSP00000479536,9606.ENSP00000484343,9606.ENSP00000490083,9606.ENSP00000496959,9606.ENSP00000497382,9606.ENSP00000498879</t>
  </si>
  <si>
    <t>SLC2A3,CEACAM1,SLC11A1,STBD1,CD93,SNAP23,COPB1,SNAP25,ADAM10,CYBA,CHRNB4,CYSTM1,CD33,VAMP8,FRMPD3,ATP8B4,STOM,FCER1G,GAA,OLR1,RAP2B,ATP6V0C,MCEMP1,PTPRB,PLD1,SVIP,FCAR,CLEC12A,CD300A,SIGLEC14,CD47,TMEM63A,LAMTOR2,NRAS,RAP2C,TSPAN14,PLAU,RAB14,UBR4,KCNAB2,CYBB,HGSNAT,LAIR1,LILRB2,DYNLL1,VAMP1,ITGB2,TRPM2,ANO6,NBEAL2,ATP11A,LAMTOR3,PTAFR,MGAM,CLEC5A,GPR84,ADAM8,ITGAX,TMC6,FPR2,SIGLEC5-2,SIGLEC5,SIRPA,CD177,SERPINB6,ATP6AP2,ITGAM,CD53,CD59</t>
  </si>
  <si>
    <t>GOCC:0062167</t>
  </si>
  <si>
    <t>Complement component C1q complex</t>
  </si>
  <si>
    <t>9606.ENSP00000245907,9606.ENSP00000278407,9606.ENSP00000313967,9606.ENSP00000363770,9606.ENSP00000363773,9606.ENSP00000385035,9606.ENSP00000396688,9606.ENSP00000415941,9606.ENSP00000444271</t>
  </si>
  <si>
    <t>C3,SERPING1,C1QB,C1QC,C1QA,C1S,C4A,C4B,C1R</t>
  </si>
  <si>
    <t>GOCC:0061702</t>
  </si>
  <si>
    <t>Inflammasome complex</t>
  </si>
  <si>
    <t>9606.ENSP00000219596,9606.ENSP00000225296,9606.ENSP00000247470,9606.ENSP00000263341,9606.ENSP00000280357,9606.ENSP00000337383,9606.ENSP00000357112,9606.ENSP00000363089,9606.ENSP00000385428,9606.ENSP00000385675,9606.ENSP00000388566,9606.ENSP00000428657,9606.ENSP00000433138,9606.ENSP00000433209,9606.ENSP00000460475,9606.ENSP00000494040,9606.ENSP00000499211</t>
  </si>
  <si>
    <t>MEFV,DHX33,PYCARD,IL1B,IL18,NLRP3,AIM2,TLR4,NLRC4,IL6,CASP4,NAIP,CASP1,GSDMD,NLRP1,DDX3X,CARD8</t>
  </si>
  <si>
    <t>GOCC:0016324</t>
  </si>
  <si>
    <t>Apical plasma membrane</t>
  </si>
  <si>
    <t>9606.ENSP00000003084,9606.ENSP00000023064,9606.ENSP00000161559,9606.ENSP00000200652,9606.ENSP00000218548,9606.ENSP00000221700,9606.ENSP00000222823,9606.ENSP00000234396,9606.ENSP00000238044,9606.ENSP00000251768,9606.ENSP00000252593,9606.ENSP00000253413,9606.ENSP00000254958,9606.ENSP00000255226,9606.ENSP00000261622,9606.ENSP00000261799,9606.ENSP00000262352,9606.ENSP00000262461,9606.ENSP00000262613,9606.ENSP00000263735,9606.ENSP00000264162,9606.ENSP00000264234,9606.ENSP00000264431,9606.ENSP00000264601,9606.ENSP00000264775,9606.ENSP00000264938,9606.ENSP00000265162,9606.ENSP00000265310,9606.ENSP00000265686,9606.ENSP00000265723,9606.ENSP00000266088,9606.ENSP00000268122,9606.ENSP00000270570,9606.ENSP00000274276,9606.ENSP00000276390,9606.ENSP00000282561,9606.ENSP00000284240,9606.ENSP00000286355,9606.ENSP00000286628,9606.ENSP00000289575,9606.ENSP00000293599,9606.ENSP00000294489,9606.ENSP00000296145,9606.ENSP00000296859,9606.ENSP00000299155,9606.ENSP00000300061,9606.ENSP00000300900,9606.ENSP00000308122,9606.ENSP00000309968,9606.ENSP00000310036,9606.ENSP00000310241,9606.ENSP00000310880,9606.ENSP00000311095,9606.ENSP00000311165,9606.ENSP00000317997,9606.ENSP00000319141,9606.ENSP00000320006,9606.ENSP00000321735,9606.ENSP00000323264,9606.ENSP00000327943,9606.ENSP00000333926,9606.ENSP00000337335,9606.ENSP00000338562,9606.ENSP00000338934,9606.ENSP00000339191,9606.ENSP00000342793,9606.ENSP00000343339,9606.ENSP00000347454,9606.ENSP00000353292,9606.ENSP00000353408,9606.ENSP00000353731,9606.ENSP00000353874,9606.ENSP00000355718,9606.ENSP00000355920,9606.ENSP00000355930,9606.ENSP00000356102,9606.ENSP00000356130,9606.ENSP00000356951,9606.ENSP00000357040,9606.ENSP00000357470,9606.ENSP00000358814,9606.ENSP00000360158,9606.ENSP00000361021,9606.ENSP00000362734,9606.ENSP00000366109,9606.ENSP00000366641,9606.ENSP00000367064,9606.ENSP00000367123,9606.ENSP00000367817,9606.ENSP00000368637,9606.ENSP00000369080,9606.ENSP00000369375,9606.ENSP00000369400,9606.ENSP00000370635,9606.ENSP00000370695,9606.ENSP00000377284,9606.ENSP00000377867,9606.ENSP00000378230,9606.ENSP00000378310,9606.ENSP00000378364,9606.ENSP00000378920,9606.ENSP00000379836,9606.ENSP00000380081,9606.ENSP00000382342,9606.ENSP00000385834,9606.ENSP00000389326,9606.ENSP00000393066,9606.ENSP00000398632,9606.ENSP00000399511,9606.ENSP00000401853,9606.ENSP00000402152,9606.ENSP00000402760,9606.ENSP00000405252,9606.ENSP00000416293,9606.ENSP00000417161,9606.ENSP00000424565,9606.ENSP00000441065,9606.ENSP00000445306,9606.ENSP00000447378,9606.ENSP00000449756,9606.ENSP00000463978,9606.ENSP00000465734,9606.ENSP00000478255,9606.ENSP00000479708,9606.ENSP00000480703,9606.ENSP00000481625,9606.ENSP00000494017,9606.ENSP00000494277,9606.ENSP00000494609,9606.ENSP00000495332,9606.ENSP00000496414,9606.ENSP00000496597,9606.ENSP00000496870,9606.ENSP00000497274,9606.ENSP00000497896,9606.ENSP00000497931,9606.ENSP00000498246,9606.ENSP00000498587,9606.ENSP00000498610</t>
  </si>
  <si>
    <t>CFTR,SLC7A9,CEACAM1,SLC22A4,ATP12A,CYP4F2,NOD1,ATP6V1B1,ECRG4,SLC4A5,BST2,ATP6V1E1,JAG1,SLC14A2,SLC7A5,PDGFRB,SLC1A1,SLC12A2,SLC9A3R1,EPCAM,LCT,UPK1B,RAPGEF2,RAB17,PLPP1,SLC9A3,ENPEP,TRPV5,TCIRG1,ABCB4,SLC5A1,RHCG,SLC47A1,OSMR,ATP6V1B2,GJA1,THY1,ADCY8,KCNMA1,SLCO2B1,AQP5,PDPN,TDGF1,RAPGEF6,AMN,SCNN1G,CA4,ATP6V0A4,ADAM17,CD34,SLC22A13,MAL,CYP4A11,AQP1,DUOX1,CYBRD1,MPDZ,SLC16A8,MARVELD2,SLC5A2,ABCC5,SLC22A8,STX3,EZR,CAV1,PLD1,P2RX2,ANO1,SCNN1A,MSN,DPP4,TLR9,DLL1,SLC22A2,SLC22A1,SLC26A9,DSTYK,CFAP126,VANGL2,IL6R,AHCYL1,PKHD1,PTEN,CRB2,ANXA1,SLC2A5,CUBN,SLC3A2,PODXL,SLC23A2,SPEF1,TEK,NHS,SLC39A14,EXOC1,FOLR1,STK26,ABCC11,SLC39A8,SLC11A2,SLC26A6,SLC30A5,SLC29A4,ABCC1,TF,ACE2,SLC4A10,CD44,TNIK,HYAL2,SLC12A3,SLC22A5,AKAP7,SLC2A1,GPR143,CDHR2,SLC16A1,ATP1A1,MGAM,SLC38A1,SLC16A3,SLC16A2,ABCB1,MAL2,SLC46A1,SLC6A6,SLC26A4,PATJ,ABCC4,SLC12A1,RDX,PFKM,LRP2,ABCC2,ATP8B1,ABCB11,ABCG2,NOTCH1,SLC29A1</t>
  </si>
  <si>
    <t>GOCC:0030427</t>
  </si>
  <si>
    <t>Site of polarized growth</t>
  </si>
  <si>
    <t>9606.ENSP00000001008,9606.ENSP00000043402,9606.ENSP00000172229,9606.ENSP00000224140,9606.ENSP00000227322,9606.ENSP00000246070,9606.ENSP00000251157,9606.ENSP00000253861,9606.ENSP00000255078,9606.ENSP00000264276,9606.ENSP00000268182,9606.ENSP00000277895,9606.ENSP00000280187,9606.ENSP00000281171,9606.ENSP00000284240,9606.ENSP00000284878,9606.ENSP00000284981,9606.ENSP00000288221,9606.ENSP00000295057,9606.ENSP00000298910,9606.ENSP00000303252,9606.ENSP00000303908,9606.ENSP00000304283,9606.ENSP00000310094,9606.ENSP00000315357,9606.ENSP00000316357,9606.ENSP00000318486,9606.ENSP00000319281,9606.ENSP00000320295,9606.ENSP00000321606,9606.ENSP00000326366,9606.ENSP00000327760,9606.ENSP00000329102,9606.ENSP00000335153,9606.ENSP00000336762,9606.ENSP00000339912,9606.ENSP00000340688,9606.ENSP00000340820,9606.ENSP00000341198,9606.ENSP00000341680,9606.ENSP00000343690,9606.ENSP00000344087,9606.ENSP00000345719,9606.ENSP00000347532,9606.ENSP00000348349,9606.ENSP00000353508,9606.ENSP00000357048,9606.ENSP00000359077,9606.ENSP00000359506,9606.ENSP00000359665,9606.ENSP00000360609,9606.ENSP00000360858,9606.ENSP00000361400,9606.ENSP00000363753,9606.ENSP00000364260,9606.ENSP00000367739,9606.ENSP00000368166,9606.ENSP00000369325,9606.ENSP00000369500,9606.ENSP00000370394,9606.ENSP00000371798,9606.ENSP00000377195,9606.ENSP00000377372,9606.ENSP00000378912,9606.ENSP00000381231,9606.ENSP00000382177,9606.ENSP00000383303,9606.ENSP00000385142,9606.ENSP00000389140,9606.ENSP00000393379,9606.ENSP00000396198,9606.ENSP00000404296,9606.ENSP00000406022,9606.ENSP00000409594,9606.ENSP00000413507,9606.ENSP00000414982,9606.ENSP00000419782,9606.ENSP00000420849,9606.ENSP00000427211,9606.ENSP00000427874,9606.ENSP00000429243,9606.ENSP00000432660,9606.ENSP00000467537,9606.ENSP00000477213,9606.ENSP00000479860,9606.ENSP00000482753,9606.ENSP00000497733,9606.ENSP00000500990</t>
  </si>
  <si>
    <t>FKBP4,RTN4R,NGFR,SETX,ZPR1,LAMP5,DOCK7,EXOC4,IGHMBP2,ALS2,IQGAP1,ABLIM1,GPM6A,PTPRO,THY1,CXADR,APP,ERC2,LRRTM1,LRRK2,ZNF804A,TWF2,RAC3,TAOK2,ARL6IP6,USP9X,CDK5R1,BASP1,TUBB3,CRMP1,PSEN1,CLASP2,LIN9,HSP90AA1,ANG,FLRT3,ADGRL1,MAPT,NEO1,DTNBP1,DPYSL3,AUTS2,TOR1A,SHTN1,MYO9A,MAP2,COPA,L1CAM,FMR1,PI4K2A,HSP90AB1,OLFM1,SFTPA2,ABITRAM,TRMO,NRSN1,DVL1,CDKL5,SYAP1,RUFY3,FSCN1,DBN1,GAP43,COBL,CBS,MYO5A,DSCAM,NRXN1,DCC,KIF5C,FGF13,PLEKHA5,UNC5C,ZFYVE27,SEPTIN7,KLC1,CDK5,NIM1K,APBB2,TENM2,STMN2,CFL1,PTPRS,APBB1,CIB1,C9orf72,CDC42,SNCA</t>
  </si>
  <si>
    <t>GOCC:0030426</t>
  </si>
  <si>
    <t>Growth cone</t>
  </si>
  <si>
    <t>9606.ENSP00000001008,9606.ENSP00000043402,9606.ENSP00000172229,9606.ENSP00000224140,9606.ENSP00000227322,9606.ENSP00000246070,9606.ENSP00000251157,9606.ENSP00000253861,9606.ENSP00000255078,9606.ENSP00000264276,9606.ENSP00000268182,9606.ENSP00000277895,9606.ENSP00000280187,9606.ENSP00000281171,9606.ENSP00000284240,9606.ENSP00000284878,9606.ENSP00000284981,9606.ENSP00000288221,9606.ENSP00000295057,9606.ENSP00000298910,9606.ENSP00000303252,9606.ENSP00000303908,9606.ENSP00000304283,9606.ENSP00000310094,9606.ENSP00000316357,9606.ENSP00000318486,9606.ENSP00000319281,9606.ENSP00000320295,9606.ENSP00000321606,9606.ENSP00000326366,9606.ENSP00000327760,9606.ENSP00000335153,9606.ENSP00000336762,9606.ENSP00000339912,9606.ENSP00000340688,9606.ENSP00000340820,9606.ENSP00000341198,9606.ENSP00000341680,9606.ENSP00000343690,9606.ENSP00000344087,9606.ENSP00000345719,9606.ENSP00000347532,9606.ENSP00000348349,9606.ENSP00000353508,9606.ENSP00000357048,9606.ENSP00000359077,9606.ENSP00000359506,9606.ENSP00000360609,9606.ENSP00000360858,9606.ENSP00000363753,9606.ENSP00000367739,9606.ENSP00000368166,9606.ENSP00000369325,9606.ENSP00000369500,9606.ENSP00000370394,9606.ENSP00000371798,9606.ENSP00000377195,9606.ENSP00000377372,9606.ENSP00000378912,9606.ENSP00000382177,9606.ENSP00000383303,9606.ENSP00000385142,9606.ENSP00000389140,9606.ENSP00000393379,9606.ENSP00000396198,9606.ENSP00000406022,9606.ENSP00000409594,9606.ENSP00000414982,9606.ENSP00000419782,9606.ENSP00000427211,9606.ENSP00000427874,9606.ENSP00000429243,9606.ENSP00000432660,9606.ENSP00000467537,9606.ENSP00000477213,9606.ENSP00000479860,9606.ENSP00000482753,9606.ENSP00000500990</t>
  </si>
  <si>
    <t>FKBP4,RTN4R,NGFR,SETX,ZPR1,LAMP5,DOCK7,EXOC4,IGHMBP2,ALS2,IQGAP1,ABLIM1,GPM6A,PTPRO,THY1,CXADR,APP,ERC2,LRRTM1,LRRK2,ZNF804A,TWF2,RAC3,TAOK2,USP9X,CDK5R1,BASP1,TUBB3,CRMP1,PSEN1,CLASP2,HSP90AA1,ANG,FLRT3,ADGRL1,MAPT,NEO1,DTNBP1,DPYSL3,AUTS2,TOR1A,SHTN1,MYO9A,MAP2,COPA,L1CAM,FMR1,HSP90AB1,OLFM1,ABITRAM,NRSN1,DVL1,CDKL5,SYAP1,RUFY3,FSCN1,DBN1,GAP43,COBL,MYO5A,DSCAM,NRXN1,DCC,KIF5C,FGF13,UNC5C,ZFYVE27,KLC1,CDK5,APBB2,TENM2,STMN2,CFL1,PTPRS,APBB1,CIB1,C9orf72,SNCA</t>
  </si>
  <si>
    <t>GOCC:0045335</t>
  </si>
  <si>
    <t>Phagocytic vesicle</t>
  </si>
  <si>
    <t>9606.ENSP00000054666,9606.ENSP00000219150,9606.ENSP00000225275,9606.ENSP00000227471,9606.ENSP00000230085,9606.ENSP00000231751,9606.ENSP00000233202,9606.ENSP00000243298,9606.ENSP00000243662,9606.ENSP00000244040,9606.ENSP00000249071,9606.ENSP00000249647,9606.ENSP00000259951,9606.ENSP00000260010,9606.ENSP00000261023,9606.ENSP00000261514,9606.ENSP00000261623,9606.ENSP00000261890,9606.ENSP00000262039,9606.ENSP00000262640,9606.ENSP00000263864,9606.ENSP00000264380,9606.ENSP00000264649,9606.ENSP00000264908,9606.ENSP00000265062,9606.ENSP00000265686,9606.ENSP00000267328,9606.ENSP00000273047,9606.ENSP00000285419,9606.ENSP00000287169,9606.ENSP00000288266,9606.ENSP00000289473,9606.ENSP00000290949,9606.ENSP00000296181,9606.ENSP00000299663,9606.ENSP00000300289,9606.ENSP00000300589,9606.ENSP00000300935,9606.ENSP00000308122,9606.ENSP00000312734,9606.ENSP00000317714,9606.ENSP00000319781,9606.ENSP00000320866,9606.ENSP00000322594,9606.ENSP00000329219,9606.ENSP00000329757,9606.ENSP00000331201,9606.ENSP00000331342,9606.ENSP00000332247,9606.ENSP00000333298,9606.ENSP00000333547,9606.ENSP00000339017,9606.ENSP00000345728,9606.ENSP00000346206,9606.ENSP00000349181,9606.ENSP00000349205,9606.ENSP00000353874,9606.ENSP00000354335,9606.ENSP00000354558,9606.ENSP00000356465,9606.ENSP00000356505,9606.ENSP00000357307,9606.ENSP00000357905,9606.ENSP00000357981,9606.ENSP00000358072,9606.ENSP00000362946,9606.ENSP00000363054,9606.ENSP00000363868,9606.ENSP00000364032,9606.ENSP00000364249,9606.ENSP00000364898,9606.ENSP00000365402,9606.ENSP00000365817,9606.ENSP00000366024,9606.ENSP00000367851,9606.ENSP00000370034,9606.ENSP00000370129,9606.ENSP00000379873,9606.ENSP00000380334,9606.ENSP00000381102,9606.ENSP00000398610,9606.ENSP00000399168,9606.ENSP00000404833,9606.ENSP00000411256,9606.ENSP00000411672,9606.ENSP00000413156,9606.ENSP00000415743,9606.ENSP00000417610,9606.ENSP00000420127,9606.ENSP00000425107,9606.ENSP00000429690,9606.ENSP00000434729,9606.ENSP00000436423,9606.ENSP00000438677,9606.ENSP00000444201,9606.ENSP00000446917,9606.ENSP00000453302,9606.ENSP00000461269,9606.ENSP00000461945,9606.ENSP00000497910</t>
  </si>
  <si>
    <t>VAMP3,CORO1A,MPO,UNC93B1,SNX3,LTF,SLC11A1,RAB9B,RAB38,RAB22A,RAC2,SNAP23,HLA-F,TLR2,ITGAV,CLCN3,CYBA,RAB11A,PIK3C3,VAMP7,VAMP8,PIKFYVE,ATP6V0A1,ANXA3,RAB7A,TCIRG1,RAB20,RAB5A,PIP4P2,ZDHHC5,APPL1,NCF1,ATP6V0D1,ITGB5,CLEC4E,PDIA3,NOD2,RAB8A,ATP6V0A4,RAB8B,STX4,RAB43,CALR,RAB39A,FMNL1,ATP6V0C,HGS,RAB11FIP1,ATP6V0A2,LAMP1,RAB11B,ATAD1,ATP7A,TAP1,HVCN1,PIK3R4,TLR9,MPEG1,MTOR,RAB32,NCF2,SYT11,DMBT1,CTSS,ATG5,RAB14,STX12,ABCA1,TAP2,PLA2G5,SYK,HLA-C,HLA-E,HLA-G,CYBB,TLR7,AKR1C2,HLA-A,NCF4,PIP4P1,ANXA11,HLA-B,TAPBP,GABARAPL1,ATP6V0E2,RAB34,CD36,RAB23,RAB9A,ATG12,ATP6V0E1,ATP6V0B,GNLY,PLD4,SYT7,APPL2,ADAM8,SCIMP,RAB31,B2M</t>
  </si>
  <si>
    <t>GOCC:0043194</t>
  </si>
  <si>
    <t>Axon initial segment</t>
  </si>
  <si>
    <t>9606.ENSP00000280772,9606.ENSP00000303540,9606.ENSP00000316779,9606.ENSP00000334657,9606.ENSP00000344786,9606.ENSP00000346534,9606.ENSP00000352035,9606.ENSP00000353508,9606.ENSP00000356265,9606.ENSP00000368314,9606.ENSP00000371985,9606.ENSP00000373648,9606.ENSP00000469242,9606.ENSP00000487785</t>
  </si>
  <si>
    <t>ANK3,SCN1A,BIN1,TRIM46,NFASC,SCN8A,KCNQ2,MAP2,NAV1,NRCAM,KCNA1,KCNQ3,SPTBN4,KCNA2</t>
  </si>
  <si>
    <t>GOCC:0044298</t>
  </si>
  <si>
    <t>Cell body membrane</t>
  </si>
  <si>
    <t>9606.ENSP00000246841,9606.ENSP00000258302,9606.ENSP00000259371,9606.ENSP00000262461,9606.ENSP00000265969,9606.ENSP00000284240,9606.ENSP00000286355,9606.ENSP00000310557,9606.ENSP00000332737,9606.ENSP00000333496,9606.ENSP00000358880,9606.ENSP00000360806,9606.ENSP00000405812,9606.ENSP00000430846,9606.ENSP00000449253,9606.ENSP00000487785</t>
  </si>
  <si>
    <t>FLRT1,RGS8,DAB2IP,SLC12A2,KCNC1,THY1,ADCY8,KCNE3,UNC5A,KCND2,AMIGO1,KCNB1,SLC4A8,KCNB2,KCNC2,KCNA2</t>
  </si>
  <si>
    <t>GOCC:0005840</t>
  </si>
  <si>
    <t>Ribosome</t>
  </si>
  <si>
    <t>9606.ENSP00000053468,9606.ENSP00000081029,9606.ENSP00000177742,9606.ENSP00000216714,9606.ENSP00000222247,9606.ENSP00000223324,9606.ENSP00000225388,9606.ENSP00000225430,9606.ENSP00000225969,9606.ENSP00000229238,9606.ENSP00000230050,9606.ENSP00000233057,9606.ENSP00000245539,9606.ENSP00000250113,9606.ENSP00000251595,9606.ENSP00000251636,9606.ENSP00000252602,9606.ENSP00000253686,9606.ENSP00000254630,9606.ENSP00000258105,9606.ENSP00000258383,9606.ENSP00000258455,9606.ENSP00000259469,9606.ENSP00000259873,9606.ENSP00000260102,9606.ENSP00000262584,9606.ENSP00000263791,9606.ENSP00000264995,9606.ENSP00000270625,9606.ENSP00000272317,9606.ENSP00000272418,9606.ENSP00000274242,9606.ENSP00000278572,9606.ENSP00000279242,9606.ENSP00000285298,9606.ENSP00000288937,9606.ENSP00000290208,9606.ENSP00000294189,9606.ENSP00000295491,9606.ENSP00000296102,9606.ENSP00000296674,9606.ENSP00000300151,9606.ENSP00000300648,9606.ENSP00000301457,9606.ENSP00000301585,9606.ENSP00000305682,9606.ENSP00000306548,9606.ENSP00000306902,9606.ENSP00000307889,9606.ENSP00000308275,9606.ENSP00000308717,9606.ENSP00000308897,9606.ENSP00000309334,9606.ENSP00000309830,9606.ENSP00000310726,9606.ENSP00000311430,9606.ENSP00000312066,9606.ENSP00000312311,9606.ENSP00000313603,9606.ENSP00000315017,9606.ENSP00000315397,9606.ENSP00000317376,9606.ENSP00000318158,9606.ENSP00000318646,9606.ENSP00000320184,9606.ENSP00000320567,9606.ENSP00000322421,9606.ENSP00000323047,9606.ENSP00000326128,9606.ENSP00000331849,9606.ENSP00000333401,9606.ENSP00000333837,9606.ENSP00000338057,9606.ENSP00000338389,9606.ENSP00000339795,9606.ENSP00000339844,9606.ENSP00000341082,9606.ENSP00000341885,9606.ENSP00000342676,9606.ENSP00000345179,9606.ENSP00000345957,9606.ENSP00000346001,9606.ENSP00000346012,9606.ENSP00000346015,9606.ENSP00000346027,9606.ENSP00000346037,9606.ENSP00000346050,9606.ENSP00000346088,9606.ENSP00000347277,9606.ENSP00000348849,9606.ENSP00000354525,9606.ENSP00000354580,9606.ENSP00000354739,9606.ENSP00000355315,9606.ENSP00000356001,9606.ENSP00000356520,9606.ENSP00000357320,9606.ENSP00000357823,9606.ENSP00000359345,9606.ENSP00000359859,9606.ENSP00000360498,9606.ENSP00000360850,9606.ENSP00000361076,9606.ENSP00000361084,9606.ENSP00000361206,9606.ENSP00000362036,9606.ENSP00000362208,9606.ENSP00000362744,9606.ENSP00000363018,9606.ENSP00000363999,9606.ENSP00000366604,9606.ENSP00000367038,9606.ENSP00000367806,9606.ENSP00000368253,9606.ENSP00000368884,9606.ENSP00000369682,9606.ENSP00000369757,9606.ENSP00000371451,9606.ENSP00000373404,9606.ENSP00000375632,9606.ENSP00000375730,9606.ENSP00000377486,9606.ENSP00000377640,9606.ENSP00000378163,9606.ENSP00000379339,9606.ENSP00000379506,9606.ENSP00000379888,9606.ENSP00000380466,9606.ENSP00000382250,9606.ENSP00000384952,9606.ENSP00000385958,9606.ENSP00000386717,9606.ENSP00000388001,9606.ENSP00000388107,9606.ENSP00000389103,9606.ENSP00000389351,9606.ENSP00000393241,9606.ENSP00000403172,9606.ENSP00000403614,9606.ENSP00000404375,9606.ENSP00000413436,9606.ENSP00000414321,9606.ENSP00000416429,9606.ENSP00000417273,9606.ENSP00000417602,9606.ENSP00000418008,9606.ENSP00000418082,9606.ENSP00000419740,9606.ENSP00000420076,9606.ENSP00000420311,9606.ENSP00000420714,9606.ENSP00000422435,9606.ENSP00000423399,9606.ENSP00000424328,9606.ENSP00000426909,9606.ENSP00000426941,9606.ENSP00000428085,9606.ENSP00000429374,9606.ENSP00000431040,9606.ENSP00000431240,9606.ENSP00000431822,9606.ENSP00000435096,9606.ENSP00000435777,9606.ENSP00000447001,9606.ENSP00000449026,9606.ENSP00000449328,9606.ENSP00000449884,9606.ENSP00000452763,9606.ENSP00000461930,9606.ENSP00000463784,9606.ENSP00000463842,9606.ENSP00000464342,9606.ENSP00000464813,9606.ENSP00000466010,9606.ENSP00000469836,9606.ENSP00000470972,9606.ENSP00000472469,9606.ENSP00000472985,9606.ENSP00000473980,9606.ENSP00000480378,9606.ENSP00000481646,9606.ENSP00000494697,9606.ENSP00000495273,9606.ENSP00000495672,9606.ENSP00000496250,9606.ENSP00000497004,9606.ENSP00000498019,9606.ENSP00000498807,9606.ENSP00000499044</t>
  </si>
  <si>
    <t>MRPS10,MRPS35,MRPS34,APEX1,RPL18A,MRPL32,NUFIP2,RPL19,MRPL27,MRPL51,RPS12,EIF2AK2,MRPS7,FXR2,HBA2,DHX29,MRPL34,MRPS25,PTCD3,MRPL53,MRPL44,MRPS9,RPL35,MRPS18B,MRPL15,RPL8,EIF2AK4,MRPL3,RPS11,RPS27A,MRPS5,RPL37,RPS3,MRPL49,MRPS17,MRPL17,MRPL10,RPL29,MRPS18C,MRPL33,RPS23,MRPL16,GCN1,NDUFA7,MRPL58,MRPL39,MRPL13,MRPL4,RPL13,MRPL38,MRPL48,MRPL11,RPL15,RPL38,MRPL57,RPL4,SRP68,MRPL46,ABCF1,MRPL1,MRPS31,MRPS11,MRPS24,RPS15A,MRPS23,MRPS33,HBA1,MTG1,LARP4B,MRPL54,MRPL40,MRPL12,MRPL30,MRPL35,RPL7,MRPL43,MRPL20,RPS2,AURKAIP1,APOD,RPS21,RPL3,RPL36AL,RPL27A,RPL21,RPLP1,RPS3A,RPL22,MRPL52,RPS26,MRPL24,MRPL21,RPL12,RPL39,MRPL18,DHX9,DAP3,MRPL9,RPL5,MTG2,MRPL41,MRPS2,RPL7A,MRPL14,MRPS18A,MRPS16,MRPS15,RPS4X,RPL10A,MRPL50,SF1,RRBP1,RPS16,NR0B1,RPS6KA3,MRPS26,RPS6,DNAJC21,MRPL2,RPS9,RPL13A,MRPL19,RPL24,RPL34,RPS29,RPL14,RPS8,MRPL23,MRPS6,MRPS12,RPS14,RPL31,OAS1,UBA52,RPL23A,RPSA,RPS18,RPL6,MRPL55,RPL36A,RPL10,RPS24,RPL32,NCK1,MRPL47,MRPS22,RPL37A,NSUN4,SERP1,RPL23,MRPS14,RPS6KA2,MRPL36,MRPS30,RACK1,MRPS27,RPL30,RPS20,MRPL22,RPLP2,FAU,RPS25,RPS13,RPL18,RPL41,RPLP0,MRPL42,RPL28,MRPS21,RPL26,RPL17,RPL36,RPL27,RPS15,MPV17L2,RPS19,RPS28,RPS5,MRPL37,MTERF4,RPS10,RPL9,RPS7,RPL35A,RPL11,MRPL28,RPS17,BIN2,RPS27</t>
  </si>
  <si>
    <t>GOCC:0045121</t>
  </si>
  <si>
    <t>Membrane raft</t>
  </si>
  <si>
    <t>9606.ENSP00000011653,9606.ENSP00000043402,9606.ENSP00000046794,9606.ENSP00000155840,9606.ENSP00000162749,9606.ENSP00000211998,9606.ENSP00000215832,9606.ENSP00000220597,9606.ENSP00000221132,9606.ENSP00000222693,9606.ENSP00000226105,9606.ENSP00000228463,9606.ENSP00000229583,9606.ENSP00000233156,9606.ENSP00000234347,9606.ENSP00000236671,9606.ENSP00000244043,9606.ENSP00000249806,9606.ENSP00000252321,9606.ENSP00000252590,9606.ENSP00000256644,9606.ENSP00000260010,9606.ENSP00000260128,9606.ENSP00000261693,9606.ENSP00000261707,9606.ENSP00000261769,9606.ENSP00000262850,9606.ENSP00000263025,9606.ENSP00000263181,9606.ENSP00000263246,9606.ENSP00000263277,9606.ENSP00000263620,9606.ENSP00000263923,9606.ENSP00000263980,9606.ENSP00000264033,9606.ENSP00000264039,9606.ENSP00000264380,9606.ENSP00000264775,9606.ENSP00000265563,9606.ENSP00000268613,9606.ENSP00000272462,9606.ENSP00000275493,9606.ENSP00000276297,9606.ENSP00000278379,9606.ENSP00000278671,9606.ENSP00000284878,9606.ENSP00000284981,9606.ENSP00000286355,9606.ENSP00000286628,9606.ENSP00000286713,9606.ENSP00000294489,9606.ENSP00000295006,9606.ENSP00000296145,9606.ENSP00000297261,9606.ENSP00000297494,9606.ENSP00000298910,9606.ENSP00000299427,9606.ENSP00000303634,9606.ENSP00000303830,9606.ENSP00000304895,9606.ENSP00000305416,9606.ENSP00000305675,9606.ENSP00000307292,9606.ENSP00000308782,9606.ENSP00000309124,9606.ENSP00000309591,9606.ENSP00000309968,9606.ENSP00000310375,9606.ENSP00000310557,9606.ENSP00000310880,9606.ENSP00000311344,9606.ENSP00000313172,9606.ENSP00000316861,9606.ENSP00000319096,9606.ENSP00000321326,9606.ENSP00000321805,9606.ENSP00000321951,9606.ENSP00000323926,9606.ENSP00000326366,9606.ENSP00000328968,9606.ENSP00000329697,9606.ENSP00000331736,9606.ENSP00000332353,9606.ENSP00000333496,9606.ENSP00000334153,9606.ENSP00000335397,9606.ENSP00000338171,9606.ENSP00000338648,9606.ENSP00000338934,9606.ENSP00000339191,9606.ENSP00000343118,9606.ENSP00000345494,9606.ENSP00000345972,9606.ENSP00000346671,9606.ENSP00000348886,9606.ENSP00000349022,9606.ENSP00000349541,9606.ENSP00000350310,9606.ENSP00000351905,9606.ENSP00000352208,9606.ENSP00000352540,9606.ENSP00000353732,9606.ENSP00000354932,9606.ENSP00000355718,9606.ENSP00000356016,9606.ENSP00000356030,9606.ENSP00000357288,9606.ENSP00000359532,9606.ENSP00000359665,9606.ENSP00000360293,9606.ENSP00000360296,9606.ENSP00000361635,9606.ENSP00000362092,9606.ENSP00000362205,9606.ENSP00000362413,9606.ENSP00000362680,9606.ENSP00000363054,9606.ENSP00000363868,9606.ENSP00000365012,9606.ENSP00000365435,9606.ENSP00000365569,9606.ENSP00000365804,9606.ENSP00000367888,9606.ENSP00000368189,9606.ENSP00000369375,9606.ENSP00000369899,9606.ENSP00000370698,9606.ENSP00000375649,9606.ENSP00000376475,9606.ENSP00000378207,9606.ENSP00000378368,9606.ENSP00000378845,9606.ENSP00000378897,9606.ENSP00000379350,9606.ENSP00000380074,9606.ENSP00000380150,9606.ENSP00000380948,9606.ENSP00000381492,9606.ENSP00000385519,9606.ENSP00000386559,9606.ENSP00000389326,9606.ENSP00000389600,9606.ENSP00000394496,9606.ENSP00000398698,9606.ENSP00000399376,9606.ENSP00000401853,9606.ENSP00000415743,9606.ENSP00000418447,9606.ENSP00000418525,9606.ENSP00000418668,9606.ENSP00000424183,9606.ENSP00000428112,9606.ENSP00000428184,9606.ENSP00000428340,9606.ENSP00000428924,9606.ENSP00000433277,9606.ENSP00000434412,9606.ENSP00000447297,9606.ENSP00000454229,9606.ENSP00000461947,9606.ENSP00000477713,9606.ENSP00000478059,9606.ENSP00000479536,9606.ENSP00000479708,9606.ENSP00000481244,9606.ENSP00000483552,9606.ENSP00000483570,9606.ENSP00000484431,9606.ENSP00000493153,9606.ENSP00000496954,9606.ENSP00000496959,9606.ENSP00000498246,9606.ENSP00000498466</t>
  </si>
  <si>
    <t>CD4,RTN4R,LCP2,KCNQ1,TNFRSF1A,VCL,MAPK1,PAG1,TNFRSF10A,CAV2,RANGRF,SELPLG,ADTRP,TFPI,PRTN3,CTSD,PTGIS,CLN6,KCNA5,PLVAP,LAMTOR5,TLR2,SULF1,SCARB1,SLC6A4,CDH1,RRAGB,MAPK3,KIF18A,PACSIN2,EHD2,ARID3A,KDR,SLC9A1,CBL,GPC1,PIKFYVE,PLPP1,PRKAR2A,CDH13,MALL,EGFR,DLC1,SLC1A2,LAMTOR1,CXADR,APP,ADCY8,KCNMA1,STOM,PDPN,CAPN2,TDGF1,SHH,NOS3,LRRK2,TPP1,LRP8,INSR,IRS1,S1PR1,CAVIN2,CAVIN3,GP6,OLR1,PRKACA,ADAM17,MLC1,KCNE3,MAL,PPP2R1B,BVES,GPM6B,RAP2B,F2R,RIT2,FAIM2,TRPM8,PSEN1,SCN5A,PLPP2,SELE,PTCH1,KCND2,RFTN1,RTN4RL2,SKAP1,MS4A4A,EZR,CAV1,LAMTOR4,PLSCR1,FYB2,FYN,STOML2,ARC,CAVIN1,ATP2B4,TGFBR2,MYOF,EMP2,CLIP3,TLR1,DLL1,CR1,CD55,LAMTOR2,NTSR1,PI4K2A,SORBS1,PLPP3,VDAC2,RRAGC,TREM2,PGK1,SRC,STX12,ABCA1,HCK,TNFRSF1B,FLOT1,HDAC6,LRP4,ARID3C,TEK,RRAGA,IL6ST,MYADM,PRKAR1A,AKAP5,FLOT2,LAT,ASAH2,ITGB1,SLC38A9,CARD11,ITGB2,LAT2,CD14,CD8A,ACE2,TLR6,CORO1C,TNF,PRNP,HYAL2,CD36,PPP2CA,MME,CAVIN4,LAMTOR3,ERLIN2,SDCBP,ANGPT1,LYN,MS4A1,SERPINH1,TGFBR1,CLN3,CD226,LCK,STIM1,CD177,MAL2,FXYD1,FURIN,BTK,CD48,PPT1,MYO1C,ITGAM,ABCG2,FAS</t>
  </si>
  <si>
    <t>GOCC:0098857</t>
  </si>
  <si>
    <t>Membrane microdomain</t>
  </si>
  <si>
    <t>GOCC:0016469</t>
  </si>
  <si>
    <t>Proton-transporting two-sector ATPase complex</t>
  </si>
  <si>
    <t>9606.ENSP00000215375,9606.ENSP00000216442,9606.ENSP00000234396,9606.ENSP00000243997,9606.ENSP00000253413,9606.ENSP00000259229,9606.ENSP00000262030,9606.ENSP00000264649,9606.ENSP00000272238,9606.ENSP00000273398,9606.ENSP00000276390,9606.ENSP00000284727,9606.ENSP00000290299,9606.ENSP00000290949,9606.ENSP00000292114,9606.ENSP00000292475,9606.ENSP00000300688,9606.ENSP00000301587,9606.ENSP00000302194,9606.ENSP00000306003,9606.ENSP00000308122,9606.ENSP00000329757,9606.ENSP00000349142,9606.ENSP00000350098,9606.ENSP00000352522,9606.ENSP00000358737,9606.ENSP00000358777,9606.ENSP00000358840,9606.ENSP00000363162,9606.ENSP00000377033,9606.ENSP00000381736,9606.ENSP00000389649,9606.ENSP00000401770,9606.ENSP00000411672,9606.ENSP00000417378,9606.ENSP00000421076,9606.ENSP00000430282,9606.ENSP00000434729,9606.ENSP00000449500,9606.ENSP00000490083,9606.ENSP00000499883</t>
  </si>
  <si>
    <t>ATP5F1D,ATP6V1D,ATP6V1B1,ATP5F1E,ATP6V1E1,CCDC115,ATP5F1B,ATP6V0A1,ATP6V1C2,ATP6V1A,ATP6V1B2,ATP5MC3,ATP5PO,ATP6V0D1,TMEM199,ATP5MF,ATP5MG,ATP5PD,ATP6V1G2,ATP5ME,ATP6V0A4,ATP6V0C,ATP5F1C,POP5,ATP6V1H,ATP5PB,ATP6AP1,ATP5MD,ATP6V1G1,ATP5MC1,ATP5F1A,ATP5PF,ATP5MPL,ATP6V0E2,ATP6V1F,ATP5MGL,ATP6V1C1,ATP6V0B,RNASEK,ATP6AP2,ATP5MC2</t>
  </si>
  <si>
    <t>GOCC:0098878</t>
  </si>
  <si>
    <t>Neurotransmitter receptor complex</t>
  </si>
  <si>
    <t>9606.ENSP00000005284,9606.ENSP00000260191,9606.ENSP00000262138,9606.ENSP00000263269,9606.ENSP00000264833,9606.ENSP00000270458,9606.ENSP00000272133,9606.ENSP00000282020,9606.ENSP00000282499,9606.ENSP00000293190,9606.ENSP00000296526,9606.ENSP00000300105,9606.ENSP00000303522,9606.ENSP00000310003,9606.ENSP00000316244,9606.ENSP00000332549,9606.ENSP00000347754,9606.ENSP00000355155,9606.ENSP00000358963,9606.ENSP00000360608,9606.ENSP00000362183,9606.ENSP00000363480,9606.ENSP00000365503,9606.ENSP00000375647,9606.ENSP00000390084,9606.ENSP00000397026,9606.ENSP00000428994,9606.ENSP00000435648,9606.ENSP00000436836,9606.ENSP00000437737,9606.ENSP00000454014,9606.ENSP00000477455,9606.ENSP00000481203,9606.ENSP00000481554,9606.ENSP00000497806</t>
  </si>
  <si>
    <t>CACNG3,HTR3B,CACNG4,GRIN2D,OLFM2,CACNG8,CNIH3,GRID2,GRIA4,GRIN2C,GRIA2,CACNG2,TACR1,CNIH2,HTR1A,GRIN2A,HTR3A,GRIN3A,HTR1B,GRIN1,GRIK3,DLG3,SHISA7,CACNG7,SHISA6,GRIK2,GRIA1,GRIK4,CACNG5,HTR2A,SHISA9,GRIN2B,SHISA8,GRIA3,DLG4</t>
  </si>
  <si>
    <t>GOCC:0099634</t>
  </si>
  <si>
    <t>Postsynaptic specialization membrane</t>
  </si>
  <si>
    <t>9606.ENSP00000005284,9606.ENSP00000257215,9606.ENSP00000270458,9606.ENSP00000274711,9606.ENSP00000287842,9606.ENSP00000295057,9606.ENSP00000296526,9606.ENSP00000300105,9606.ENSP00000310003,9606.ENSP00000313088,9606.ENSP00000332549,9606.ENSP00000345731,9606.ENSP00000359204,9606.ENSP00000365272,9606.ENSP00000370483,9606.ENSP00000420091,9606.ENSP00000438483,9606.ENSP00000467537,9606.ENSP00000477455,9606.ENSP00000497806</t>
  </si>
  <si>
    <t>CACNG3,DAGLA,CACNG8,LRRTM2,NRG1,LRRTM1,GRIA2,CACNG2,CNIH2,NETO1,GRIN2A,DLG1,PLPPR4,DLG2,NLGN4X,SLITRK3,KPNA2,PTPRS,GRIN2B,DLG4</t>
  </si>
  <si>
    <t>GOCC:0044224</t>
  </si>
  <si>
    <t>Juxtaparanode region of axon</t>
  </si>
  <si>
    <t>9606.ENSP00000249396,9606.ENSP00000264638,9606.ENSP00000330633,9606.ENSP00000343158,9606.ENSP00000354778,9606.ENSP00000365272,9606.ENSP00000367323,9606.ENSP00000371985,9606.ENSP00000419952,9606.ENSP00000487785,9606.ENSP00000497806</t>
  </si>
  <si>
    <t>SIRT2,CNTNAP1,CNTN2,EPB41L3,CNTNAP2,DLG2,KCNAB2,KCNA1,KCNAB1,KCNA2,DLG4</t>
  </si>
  <si>
    <t>GOCC:0033268</t>
  </si>
  <si>
    <t>Node of Ranvier</t>
  </si>
  <si>
    <t>9606.ENSP00000264638,9606.ENSP00000280772,9606.ENSP00000330633,9606.ENSP00000344786,9606.ENSP00000346534,9606.ENSP00000352035,9606.ENSP00000373648,9606.ENSP00000378401,9606.ENSP00000396915,9606.ENSP00000469242,9606.ENSP00000490107</t>
  </si>
  <si>
    <t>CNTNAP1,ANK3,CNTN2,NFASC,SCN8A,KCNQ2,KCNQ3,SPOCK1,SCN1B,SPTBN4,SCN2A</t>
  </si>
  <si>
    <t>GOCC:0009925</t>
  </si>
  <si>
    <t>Basal plasma membrane</t>
  </si>
  <si>
    <t>9606.ENSP00000155840,9606.ENSP00000205557,9606.ENSP00000222823,9606.ENSP00000234396,9606.ENSP00000237596,9606.ENSP00000239666,9606.ENSP00000261024,9606.ENSP00000262290,9606.ENSP00000262304,9606.ENSP00000262418,9606.ENSP00000262461,9606.ENSP00000262916,9606.ENSP00000263645,9606.ENSP00000263735,9606.ENSP00000264601,9606.ENSP00000265709,9606.ENSP00000267101,9606.ENSP00000268122,9606.ENSP00000269571,9606.ENSP00000270570,9606.ENSP00000275493,9606.ENSP00000279027,9606.ENSP00000279178,9606.ENSP00000280772,9606.ENSP00000284878,9606.ENSP00000294489,9606.ENSP00000295522,9606.ENSP00000296327,9606.ENSP00000296849,9606.ENSP00000297991,9606.ENSP00000300589,9606.ENSP00000306497,9606.ENSP00000307959,9606.ENSP00000308895,9606.ENSP00000309504,9606.ENSP00000310375,9606.ENSP00000311165,9606.ENSP00000317272,9606.ENSP00000317714,9606.ENSP00000320378,9606.ENSP00000321735,9606.ENSP00000323264,9606.ENSP00000324527,9606.ENSP00000329797,9606.ENSP00000333926,9606.ENSP00000337335,9606.ENSP00000338934,9606.ENSP00000339191,9606.ENSP00000342235,9606.ENSP00000345259,9606.ENSP00000345728,9606.ENSP00000345731,9606.ENSP00000347197,9606.ENSP00000348416,9606.ENSP00000349052,9606.ENSP00000349588,9606.ENSP00000356105,9606.ENSP00000356130,9606.ENSP00000357844,9606.ENSP00000358894,9606.ENSP00000359596,9606.ENSP00000360296,9606.ENSP00000361608,9606.ENSP00000361666,9606.ENSP00000363317,9606.ENSP00000363458,9606.ENSP00000365569,9606.ENSP00000367102,9606.ENSP00000367123,9606.ENSP00000367433,9606.ENSP00000368637,9606.ENSP00000369055,9606.ENSP00000369080,9606.ENSP00000369375,9606.ENSP00000369399,9606.ENSP00000370128,9606.ENSP00000370635,9606.ENSP00000376178,9606.ENSP00000376197,9606.ENSP00000377284,9606.ENSP00000378310,9606.ENSP00000378368,9606.ENSP00000378920,9606.ENSP00000382342,9606.ENSP00000385834,9606.ENSP00000390394,9606.ENSP00000390637,9606.ENSP00000392043,9606.ENSP00000393066,9606.ENSP00000393392,9606.ENSP00000393557,9606.ENSP00000399709,9606.ENSP00000404131,9606.ENSP00000414350,9606.ENSP00000416293,9606.ENSP00000426632,9606.ENSP00000430620,9606.ENSP00000434515,9606.ENSP00000440329,9606.ENSP00000441065,9606.ENSP00000441235,9606.ENSP00000442157,9606.ENSP00000444149,9606.ENSP00000445306,9606.ENSP00000463978,9606.ENSP00000472620,9606.ENSP00000480703,9606.ENSP00000481625,9606.ENSP00000482335,9606.ENSP00000486109,9606.ENSP00000494609,9606.ENSP00000495360,9606.ENSP00000496954,9606.ENSP00000498074,9606.ENSP00000498282,9606.ENSP00000498610</t>
  </si>
  <si>
    <t>KCNQ1,ABCC6,NOD1,ATP6V1B1,PKD2,PDZD11,SLC40A1,LPO,PKD1,SLC4A1,SLC12A2,KCNQ4,CD81,EPCAM,RAB17,ANK1,ERBB3,RHCG,ERBB2,SLC47A1,EGFR,SLC13A3,SLC22A9,ANK3,CXADR,PDPN,CLDN1,SLC51A,NKD2,AQP3,NOD2,KCNJ4,DST,SLC19A1,SLC26A7,MLC1,AQP1,MET,STX4,SLC7A8,SLC16A8,MARVELD2,MYO1D,CADM1,ABCC5,SLC22A8,EZR,CAV1,ERBB4,EPB41,ATP7A,DLG1,C5AR1,TJP1,OSCP1,ANK2,SLC41A1,DSTYK,SLC16A10,CNNM2,CLCA2,PLPP3,ABCC10,SLC22A7,FRMPD2,LDLRAP1,FLOT1,SLC22A6,SLC3A2,AJAP1,SLC23A2,B4GALT1,SPEF1,TEK,SLC4A11,SLC7A1,SLC39A14,STX2,TFRC,FOLR1,SLC39A8,FLOT2,SLC26A6,ABCC1,TF,SLC4A7,SLC14A1,ATP2B1,SLC4A10,MYO1A,SLC4A4,BEST1,TGFA,MUC20,SLC2A1,ERBIN,HEPH,SLC43A3,SLC29A2,SLC16A1,TSHR,PIANP,SLCO1C1,ATP1A1,SLC16A3,C5AR2,SLC46A1,SLC6A6,MAP7,TRPC4,ABCC4,CTNNB1,MYO1C,ENPP1,BSND,SLC29A1</t>
  </si>
  <si>
    <t>GOCC:0016323</t>
  </si>
  <si>
    <t>Basolateral plasma membrane</t>
  </si>
  <si>
    <t>GOCC:0005788</t>
  </si>
  <si>
    <t>Endoplasmic reticulum lumen</t>
  </si>
  <si>
    <t>9606.ENSP00000005286,9606.ENSP00000054950,9606.ENSP00000185150,9606.ENSP00000215832,9606.ENSP00000217131,9606.ENSP00000218388,9606.ENSP00000222803,9606.ENSP00000225964,9606.ENSP00000226760,9606.ENSP00000227266,9606.ENSP00000233242,9606.ENSP00000236040,9606.ENSP00000236850,9606.ENSP00000241453,9606.ENSP00000245907,9606.ENSP00000247461,9606.ENSP00000249806,9606.ENSP00000252486,9606.ENSP00000252599,9606.ENSP00000252825,9606.ENSP00000257895,9606.ENSP00000258341,9606.ENSP00000259253,9606.ENSP00000259339,9606.ENSP00000260356,9606.ENSP00000260408,9606.ENSP00000261448,9606.ENSP00000261735,9606.ENSP00000262455,9606.ENSP00000262947,9606.ENSP00000263025,9606.ENSP00000263556,9606.ENSP00000264065,9606.ENSP00000264828,9606.ENSP00000264968,9606.ENSP00000265077,9606.ENSP00000265087,9606.ENSP00000267842,9606.ENSP00000268150,9606.ENSP00000269141,9606.ENSP00000272902,9606.ENSP00000273784,9606.ENSP00000275525,9606.ENSP00000281741,9606.ENSP00000284981,9606.ENSP00000295550,9606.ENSP00000295588,9606.ENSP00000295897,9606.ENSP00000296754,9606.ENSP00000297261,9606.ENSP00000297268,9606.ENSP00000299022,9606.ENSP00000299767,9606.ENSP00000300026,9606.ENSP00000300289,9606.ENSP00000300527,9606.ENSP00000303208,9606.ENSP00000304408,9606.ENSP00000309031,9606.ENSP00000309968,9606.ENSP00000315130,9606.ENSP00000316881,9606.ENSP00000317674,9606.ENSP00000318165,9606.ENSP00000318585,9606.ENSP00000319739,9606.ENSP00000320866,9606.ENSP00000322323,9606.ENSP00000323313,9606.ENSP00000323696,9606.ENSP00000324173,9606.ENSP00000325146,9606.ENSP00000325527,9606.ENSP00000327368,9606.ENSP00000327513,9606.ENSP00000327801,9606.ENSP00000328729,9606.ENSP00000331831,9606.ENSP00000331902,9606.ENSP00000333984,9606.ENSP00000335074,9606.ENSP00000337701,9606.ENSP00000339328,9606.ENSP00000340466,9606.ENSP00000340900,9606.ENSP00000344223,9606.ENSP00000345719,9606.ENSP00000346839,9606.ENSP00000352798,9606.ENSP00000353393,9606.ENSP00000353654,9606.ENSP00000353720,9606.ENSP00000354677,9606.ENSP00000354960,9606.ENSP00000355180,9606.ENSP00000356438,9606.ENSP00000356574,9606.ENSP00000356599,9606.ENSP00000356771,9606.ENSP00000357057,9606.ENSP00000357255,9606.ENSP00000359114,9606.ENSP00000360645,9606.ENSP00000360688,9606.ENSP00000360882,9606.ENSP00000361926,9606.ENSP00000362381,9606.ENSP00000362776,9606.ENSP00000363840,9606.ENSP00000364000,9606.ENSP00000364140,9606.ENSP00000364731,9606.ENSP00000364979,9606.ENSP00000365172,9606.ENSP00000365938,9606.ENSP00000367265,9606.ENSP00000368244,9606.ENSP00000368767,9606.ENSP00000369081,9606.ENSP00000369889,9606.ENSP00000370473,9606.ENSP00000377490,9606.ENSP00000378517,9606.ENSP00000378725,9606.ENSP00000379042,9606.ENSP00000379138,9606.ENSP00000379823,9606.ENSP00000380401,9606.ENSP00000382518,9606.ENSP00000383894,9606.ENSP00000384999,9606.ENSP00000385675,9606.ENSP00000385923,9606.ENSP00000386443,9606.ENSP00000389326,9606.ENSP00000396688,9606.ENSP00000399229,9606.ENSP00000399475,9606.ENSP00000400376,9606.ENSP00000401749,9606.ENSP00000414398,9606.ENSP00000416066,9606.ENSP00000423822,9606.ENSP00000426455,9606.ENSP00000427679,9606.ENSP00000434412,9606.ENSP00000438248,9606.ENSP00000442600,9606.ENSP00000466134,9606.ENSP00000473348,9606.ENSP00000473631,9606.ENSP00000480150,9606.ENSP00000493985,9606.ENSP00000497444,9606.ENSP00000497910,9606.ENSP00000499129,9606.ENSP00000499140,9606.ENSP00000499582</t>
  </si>
  <si>
    <t>TMEM132A,RCN1,ERLEC1,MAPK1,CTSZ,TIMP1,FKBP14,COL1A1,WFS1,CTSC,APOB,P3H1,APOA1,FLT3,C3,CANX,CLN6,APOE,COLGALT1,HRC,RDH5,LAMC1,UGGT1,TOR1B,THBS1,ADAM10,CASQ2,ERP29,ERP44,MYDGF,MAPK3,P4HA1,DNAJC10,COL5A3,MGAT4A,VCAN,STC2,SLC27A2,MFGE8,CDH2,SUMF1,AHSG,IGFBP1,TXNDC16,APP,COL6A3,POGLUT1,ALB,ERAP1,SHH,COL1A2,LIPC,HSP90B1,PPIB,PDIA3,COL6A2,PCSK9,COL3A1,VCPIP1,ADAM17,CLU,P3H2,APOL1,OS9,BACE1,RCN2,CALR,FAM20C,PDIA5,CRTAP,HSPA5,COL12A1,FBN1,COL10A1,CSF1,P4HB,SELENOF,GAS6,COL4A5,TRDN,GHRL,PNPLA2,PLAUR,GANAB,MIA3,MBTPS1,TOR1A,FN1,COL18A1,F8,COL4A2,CES1,GPX7,COLGALT2,COL6A1,PTGS2,QSOX1,TOR3A,F5,CASQ1,BGLAP,COL11A1,MAN1B1,TXNDC12,COL5A1,CNPY3,TOR2A,COL16A1,COL11A2,COL5A2,COL15A1,F7,COL4A1,POGLUT2,UGGT2,CKAP4,CHGB,ASPH,TXNDC5,COL2A1,IGFBP3,EVA1A,SPP1,KTN1,ERO1A,AFP,COL4A3,FOXRED2,SRL,MATN3,P4HA2,IL6,NUCB1,TGOLN2,ACE2,C4A,MXRA8,JMJD8,ERAP2,P4HA3,DNAJB11,SERPINA1,GPX8,RNASET2,MTTP,SERPINH1,CALU,DAG1,PRKCSH,H6PD,DNAJC3,HYOU1,KNG1,LRPAP1,B2M,PDIA4,CES2,MANF</t>
  </si>
  <si>
    <t>GOCC:0062023</t>
  </si>
  <si>
    <t>Collagen-containing extracellular matrix</t>
  </si>
  <si>
    <t>9606.ENSP00000011653,9606.ENSP00000052754,9606.ENSP00000173229,9606.ENSP00000193391,9606.ENSP00000216200,9606.ENSP00000216241,9606.ENSP00000216286,9606.ENSP00000216361,9606.ENSP00000216832,9606.ENSP00000218388,9606.ENSP00000219070,9606.ENSP00000220772,9606.ENSP00000221891,9606.ENSP00000221930,9606.ENSP00000222399,9606.ENSP00000223095,9606.ENSP00000225964,9606.ENSP00000226218,9606.ENSP00000230538,9606.ENSP00000231004,9606.ENSP00000231061,9606.ENSP00000238682,9606.ENSP00000239462,9606.ENSP00000252486,9606.ENSP00000252804,9606.ENSP00000252999,9606.ENSP00000254301,9606.ENSP00000254528,9606.ENSP00000254898,9606.ENSP00000258341,9606.ENSP00000259782,9606.ENSP00000260356,9606.ENSP00000261037,9606.ENSP00000261405,9606.ENSP00000261883,9606.ENSP00000262160,9606.ENSP00000262768,9606.ENSP00000263341,9606.ENSP00000263851,9606.ENSP00000264144,9606.ENSP00000264187,9606.ENSP00000264828,9606.ENSP00000264832,9606.ENSP00000265077,9606.ENSP00000265131,9606.ENSP00000265441,9606.ENSP00000266085,9606.ENSP00000266718,9606.ENSP00000269141,9606.ENSP00000271588,9606.ENSP00000291481,9606.ENSP00000295550,9606.ENSP00000296511,9606.ENSP00000297261,9606.ENSP00000297268,9606.ENSP00000297848,9606.ENSP00000299767,9606.ENSP00000300527,9606.ENSP00000301873,9606.ENSP00000303211,9606.ENSP00000304408,9606.ENSP00000304915,9606.ENSP00000305941,9606.ENSP00000307156,9606.ENSP00000307959,9606.ENSP00000308938,9606.ENSP00000309953,9606.ENSP00000311905,9606.ENSP00000315130,9606.ENSP00000316881,9606.ENSP00000318234,9606.ENSP00000320171,9606.ENSP00000324101,9606.ENSP00000324532,9606.ENSP00000325146,9606.ENSP00000325376,9606.ENSP00000325527,9606.ENSP00000326253,9606.ENSP00000327336,9606.ENSP00000327368,9606.ENSP00000330382,9606.ENSP00000330808,9606.ENSP00000331210,9606.ENSP00000331902,9606.ENSP00000332371,9606.ENSP00000332973,9606.ENSP00000334145,9606.ENSP00000336762,9606.ENSP00000339067,9606.ENSP00000339730,9606.ENSP00000340998,9606.ENSP00000341551,9606.ENSP00000345008,9606.ENSP00000345494,9606.ENSP00000346032,9606.ENSP00000346839,9606.ENSP00000346964,9606.ENSP00000348019,9606.ENSP00000351250,9606.ENSP00000351807,9606.ENSP00000351905,9606.ENSP00000352798,9606.ENSP00000353654,9606.ENSP00000354360,9606.ENSP00000355180,9606.ENSP00000355627,9606.ENSP00000355785,9606.ENSP00000355896,9606.ENSP00000356646,9606.ENSP00000356975,9606.ENSP00000357704,9606.ENSP00000358045,9606.ENSP00000358966,9606.ENSP00000359085,9606.ENSP00000359114,9606.ENSP00000359219,9606.ENSP00000359300,9606.ENSP00000359655,9606.ENSP00000360764,9606.ENSP00000360882,9606.ENSP00000361097,9606.ENSP00000361405,9606.ENSP00000361842,9606.ENSP00000362776,9606.ENSP00000362870,9606.ENSP00000363827,9606.ENSP00000363840,9606.ENSP00000364000,9606.ENSP00000364140,9606.ENSP00000364979,9606.ENSP00000365380,9606.ENSP00000368544,9606.ENSP00000368678,9606.ENSP00000369071,9606.ENSP00000369677,9606.ENSP00000369889,9606.ENSP00000371554,9606.ENSP00000373298,9606.ENSP00000373433,9606.ENSP00000373783,9606.ENSP00000374274,9606.ENSP00000374309,9606.ENSP00000375778,9606.ENSP00000376921,9606.ENSP00000377047,9606.ENSP00000378326,9606.ENSP00000378340,9606.ENSP00000378431,9606.ENSP00000378957,9606.ENSP00000379140,9606.ENSP00000379823,9606.ENSP00000379866,9606.ENSP00000380901,9606.ENSP00000383333,9606.ENSP00000383894,9606.ENSP00000384169,9606.ENSP00000385675,9606.ENSP00000386043,9606.ENSP00000386559,9606.ENSP00000387356,9606.ENSP00000398698,9606.ENSP00000398736,9606.ENSP00000400365,9606.ENSP00000407685,9606.ENSP00000412237,9606.ENSP00000415786,9606.ENSP00000416330,9606.ENSP00000418009,9606.ENSP00000422834,9606.ENSP00000424571,9606.ENSP00000426632,9606.ENSP00000428340,9606.ENSP00000442600,9606.ENSP00000447297,9606.ENSP00000471851,9606.ENSP00000480132,9606.ENSP00000482760,9606.ENSP00000494788,9606.ENSP00000495811,9606.ENSP00000497653</t>
  </si>
  <si>
    <t>CD4,DCN,NTN1,IMPG2,PVALB,CHADL,NID2,COCH,PNN,TIMP1,MMP2,SFRP1,APLP1,TGFB1,LAMB1,SERPINE1,COL1A1,VTN,LAMA4,LOX,SPARC,TGFB3,TNN,APOE,PXDN,LAMA5,LGALS3,EMILIN2,MATN2,LAMC1,TINAG,THBS1,COL8A1,VWF,CILP,SMAD2,TIMP2,IL1B,IL7,LAMC2,NID1,COL5A3,ICAM1,VCAN,TNC,WNT2,TIMP3,LUM,CDH2,HMCN1,HAPLN4,COL6A3,ANXA5,SHH,COL1A2,COL14A1,HSP90B1,COL6A2,LTBP3,ACHE,COL3A1,IL13,USH2A,LAMB2,DST,PLG,EFEMP2,LTBP4,CLU,P3H2,COL26A1,PKM,CD151,LAMA3,COL12A1,HNRNPM,FBN1,RTBDN,BGN,COL10A1,PDGFB,OTOL1,BCAN,COL4A5,COL7A1,SMAD3,F3,ANG,FGFBP3,THBS4,NTN4,SMAD4,FBLN5,PLSCR1,ANXA2,FN1,EGFLAM,SLC17A5,TRIM33,ELN,TGFBR2,COL18A1,COL4A2,LAMC3,COL6A1,AGT,LEFTY2,TGFB2,TNR,ADAMTS4,S100A4,ECM1,IMPG1,NTNG1,COL11A1,KAZALD1,CETN2,EYS,EGFL7,COL5A1,MMRN2,MMP9,MATN4,COL16A1,MATN1,HSPG2,COL11A2,COL5A2,COL15A1,COL4A1,FOXP3,VIT,AGRN,POSTN,EMILIN1,COL2A1,SOD3,COLQ,LAMB4,LOXL2,SSC5D,LAMA1,LAMB3,NTNG2,PTPRZ1,ZP3,COL4A6,MMRN1,MFAP4,CXCL12,COL4A3,COL4A4,COL8A2,MORC3,MATN3,FBLN2,IL6,LTBP1,CD8A,ACAN,TNF,CCN1,LAMA2,TNXB,IL10,SERPINE2,TGFBI,RARRES2,FRAS1,FBN2,ERBIN,ANGPT1,DAG1,TGFBR1,ADAMTS10,NCAM1,PCSK6,CASK,NDP,COL17A1</t>
  </si>
  <si>
    <t>GOCC:0032809</t>
  </si>
  <si>
    <t>Neuronal cell body membrane</t>
  </si>
  <si>
    <t>9606.ENSP00000246841,9606.ENSP00000258302,9606.ENSP00000259371,9606.ENSP00000265969,9606.ENSP00000284240,9606.ENSP00000286355,9606.ENSP00000310557,9606.ENSP00000332737,9606.ENSP00000333496,9606.ENSP00000358880,9606.ENSP00000360806,9606.ENSP00000430846,9606.ENSP00000449253,9606.ENSP00000487785</t>
  </si>
  <si>
    <t>FLRT1,RGS8,DAB2IP,KCNC1,THY1,ADCY8,KCNE3,UNC5A,KCND2,AMIGO1,KCNB1,KCNB2,KCNC2,KCNA2</t>
  </si>
  <si>
    <t>GOCC:0008305</t>
  </si>
  <si>
    <t>Integrin complex</t>
  </si>
  <si>
    <t>9606.ENSP00000182290,9606.ENSP00000200181,9606.ENSP00000215637,9606.ENSP00000221930,9606.ENSP00000222573,9606.ENSP00000226218,9606.ENSP00000261023,9606.ENSP00000261405,9606.ENSP00000262407,9606.ENSP00000263087,9606.ENSP00000263686,9606.ENSP00000264741,9606.ENSP00000264832,9606.ENSP00000267082,9606.ENSP00000282588,9606.ENSP00000293379,9606.ENSP00000294728,9606.ENSP00000296181,9606.ENSP00000296585,9606.ENSP00000307959,9606.ENSP00000308782,9606.ENSP00000315190,9606.ENSP00000323856,9606.ENSP00000324101,9606.ENSP00000327290,9606.ENSP00000329380,9606.ENSP00000346839,9606.ENSP00000349252,9606.ENSP00000350256,9606.ENSP00000358310,9606.ENSP00000363593,9606.ENSP00000367316,9606.ENSP00000369677,9606.ENSP00000378517,9606.ENSP00000379350,9606.ENSP00000380227,9606.ENSP00000380948,9606.ENSP00000386896,9606.ENSP00000389252,9606.ENSP00000416996,9606.ENSP00000428924,9606.ENSP00000442600,9606.ENSP00000452120,9606.ENSP00000452786,9606.ENSP00000454623,9606.ENSP00000496959,9606.ENSP00000497653</t>
  </si>
  <si>
    <t>TSPAN32,ITGB4,MADCAM1,TGFB1,ITGB8,VTN,ITGAV,VWF,ITGA2B,ITGAE,SELP,ITGA9,ICAM1,ITGB7,ITGA1,ITGA5,VCAM1,ITGB5,ITGA2,DST,GP6,ITGA3,PLEC,CD151,ITGA11,GP1BA,FN1,ITGAL,CCR9,ITGA10,SVEP1,ITGA8,EMILIN1,SPP1,ITGB1,ITGA4,ITGB2,ITGA6,NPNT,ACKR2,LYN,DAG1,ITGA7,ITGB3,ITGAX,ITGAM,COL17A1</t>
  </si>
  <si>
    <t>GOCC:0044391</t>
  </si>
  <si>
    <t>Ribosomal subunit</t>
  </si>
  <si>
    <t>9606.ENSP00000053468,9606.ENSP00000081029,9606.ENSP00000177742,9606.ENSP00000222247,9606.ENSP00000223324,9606.ENSP00000225430,9606.ENSP00000225969,9606.ENSP00000229238,9606.ENSP00000230050,9606.ENSP00000245539,9606.ENSP00000250113,9606.ENSP00000251595,9606.ENSP00000251636,9606.ENSP00000252602,9606.ENSP00000253686,9606.ENSP00000254630,9606.ENSP00000258105,9606.ENSP00000258383,9606.ENSP00000258455,9606.ENSP00000259469,9606.ENSP00000259873,9606.ENSP00000260102,9606.ENSP00000262584,9606.ENSP00000264995,9606.ENSP00000270625,9606.ENSP00000272317,9606.ENSP00000272418,9606.ENSP00000278572,9606.ENSP00000279242,9606.ENSP00000285298,9606.ENSP00000288937,9606.ENSP00000290208,9606.ENSP00000294189,9606.ENSP00000295491,9606.ENSP00000296102,9606.ENSP00000296674,9606.ENSP00000300151,9606.ENSP00000301585,9606.ENSP00000305682,9606.ENSP00000306548,9606.ENSP00000306902,9606.ENSP00000308275,9606.ENSP00000308717,9606.ENSP00000308897,9606.ENSP00000309334,9606.ENSP00000309830,9606.ENSP00000310726,9606.ENSP00000311430,9606.ENSP00000312311,9606.ENSP00000315397,9606.ENSP00000317376,9606.ENSP00000318158,9606.ENSP00000318646,9606.ENSP00000320567,9606.ENSP00000322421,9606.ENSP00000331849,9606.ENSP00000333401,9606.ENSP00000333837,9606.ENSP00000338057,9606.ENSP00000338389,9606.ENSP00000339795,9606.ENSP00000339844,9606.ENSP00000341082,9606.ENSP00000341885,9606.ENSP00000342676,9606.ENSP00000345957,9606.ENSP00000346001,9606.ENSP00000346012,9606.ENSP00000346037,9606.ENSP00000346050,9606.ENSP00000346088,9606.ENSP00000347277,9606.ENSP00000348849,9606.ENSP00000354525,9606.ENSP00000354580,9606.ENSP00000354739,9606.ENSP00000355315,9606.ENSP00000356001,9606.ENSP00000357320,9606.ENSP00000357823,9606.ENSP00000359345,9606.ENSP00000360498,9606.ENSP00000360850,9606.ENSP00000361084,9606.ENSP00000361206,9606.ENSP00000362036,9606.ENSP00000362208,9606.ENSP00000362744,9606.ENSP00000363018,9606.ENSP00000363999,9606.ENSP00000367806,9606.ENSP00000369682,9606.ENSP00000369757,9606.ENSP00000373404,9606.ENSP00000375632,9606.ENSP00000375730,9606.ENSP00000377486,9606.ENSP00000377640,9606.ENSP00000379339,9606.ENSP00000379888,9606.ENSP00000380466,9606.ENSP00000382250,9606.ENSP00000384952,9606.ENSP00000385958,9606.ENSP00000386717,9606.ENSP00000388107,9606.ENSP00000389103,9606.ENSP00000389351,9606.ENSP00000393241,9606.ENSP00000403172,9606.ENSP00000403614,9606.ENSP00000404375,9606.ENSP00000413436,9606.ENSP00000414321,9606.ENSP00000416429,9606.ENSP00000417602,9606.ENSP00000418008,9606.ENSP00000419740,9606.ENSP00000420714,9606.ENSP00000423399,9606.ENSP00000424328,9606.ENSP00000426909,9606.ENSP00000426941,9606.ENSP00000428085,9606.ENSP00000429374,9606.ENSP00000431040,9606.ENSP00000431240,9606.ENSP00000431822,9606.ENSP00000435096,9606.ENSP00000435777,9606.ENSP00000447001,9606.ENSP00000449026,9606.ENSP00000449328,9606.ENSP00000449884,9606.ENSP00000461930,9606.ENSP00000463784,9606.ENSP00000464342,9606.ENSP00000466010,9606.ENSP00000469836,9606.ENSP00000470972,9606.ENSP00000472469,9606.ENSP00000472985,9606.ENSP00000473980,9606.ENSP00000480378,9606.ENSP00000481646,9606.ENSP00000495273,9606.ENSP00000495672,9606.ENSP00000496250,9606.ENSP00000497004,9606.ENSP00000498019,9606.ENSP00000498807,9606.ENSP00000499044</t>
  </si>
  <si>
    <t>MRPS10,MRPS35,MRPS34,RPL18A,MRPL32,RPL19,MRPL27,MRPL51,RPS12,MRPS7,FXR2,HBA2,DHX29,MRPL34,MRPS25,PTCD3,MRPL53,MRPL44,MRPS9,RPL35,MRPS18B,MRPL15,RPL8,MRPL3,RPS11,RPS27A,MRPS5,RPS3,MRPL49,MRPS17,MRPL17,MRPL10,RPL29,MRPS18C,MRPL33,RPS23,MRPL16,MRPL58,MRPL39,MRPL13,MRPL4,MRPL38,MRPL48,MRPL11,RPL15,RPL38,MRPL57,RPL4,MRPL46,MRPS31,MRPS11,MRPS24,RPS15A,MRPS33,HBA1,MRPL54,MRPL40,MRPL12,MRPL30,MRPL35,RPL7,MRPL43,MRPL20,RPS2,AURKAIP1,RPS21,RPL3,RPL36AL,RPLP1,RPS3A,RPL22,MRPL52,RPS26,MRPL24,MRPL21,RPL12,RPL39,MRPL18,DAP3,MRPL9,RPL5,MRPL41,MRPS2,MRPL14,MRPS18A,MRPS16,MRPS15,RPS4X,RPL10A,MRPL50,RPS16,MRPS26,RPS6,MRPL2,RPS9,RPL13A,MRPL19,RPL24,RPS29,RPS8,MRPL23,MRPS6,MRPS12,RPS14,RPL31,UBA52,RPL23A,RPSA,RPS18,RPL6,MRPL55,RPL36A,RPL10,RPS24,RPL32,MRPL47,MRPS22,NSUN4,MRPS14,MRPL36,MRPS30,RACK1,MRPS27,RPL30,RPS20,MRPL22,RPLP2,FAU,RPS25,RPS13,RPL18,RPL41,RPLP0,MRPL42,MRPS21,RPL26,RPL36,RPS15,MPV17L2,RPS19,RPS28,RPS5,MRPL37,MTERF4,RPS10,RPS7,RPL35A,RPL11,MRPL28,RPS17,BIN2,RPS27</t>
  </si>
  <si>
    <t>GOCC:0098636</t>
  </si>
  <si>
    <t>Protein complex involved in cell adhesion</t>
  </si>
  <si>
    <t>9606.ENSP00000052754,9606.ENSP00000182290,9606.ENSP00000200181,9606.ENSP00000215637,9606.ENSP00000215909,9606.ENSP00000221930,9606.ENSP00000222399,9606.ENSP00000222573,9606.ENSP00000226218,9606.ENSP00000239462,9606.ENSP00000254301,9606.ENSP00000254528,9606.ENSP00000258341,9606.ENSP00000261023,9606.ENSP00000261405,9606.ENSP00000262407,9606.ENSP00000263087,9606.ENSP00000263686,9606.ENSP00000264187,9606.ENSP00000264246,9606.ENSP00000264741,9606.ENSP00000264832,9606.ENSP00000265131,9606.ENSP00000267082,9606.ENSP00000281923,9606.ENSP00000282588,9606.ENSP00000293379,9606.ENSP00000294728,9606.ENSP00000296181,9606.ENSP00000296585,9606.ENSP00000299106,9606.ENSP00000307156,9606.ENSP00000307959,9606.ENSP00000308782,9606.ENSP00000315190,9606.ENSP00000323856,9606.ENSP00000324101,9606.ENSP00000324890,9606.ENSP00000327290,9606.ENSP00000329380,9606.ENSP00000339328,9606.ENSP00000346839,9606.ENSP00000349252,9606.ENSP00000350256,9606.ENSP00000351250,9606.ENSP00000351807,9606.ENSP00000356646,9606.ENSP00000358310,9606.ENSP00000361097,9606.ENSP00000361850,9606.ENSP00000363593,9606.ENSP00000367316,9606.ENSP00000369071,9606.ENSP00000369677,9606.ENSP00000374309,9606.ENSP00000378431,9606.ENSP00000378517,9606.ENSP00000378856,9606.ENSP00000379350,9606.ENSP00000380227,9606.ENSP00000380948,9606.ENSP00000383333,9606.ENSP00000383376,9606.ENSP00000385142,9606.ENSP00000386896,9606.ENSP00000389252,9606.ENSP00000400365,9606.ENSP00000407685,9606.ENSP00000416996,9606.ENSP00000428924,9606.ENSP00000435460,9606.ENSP00000442600,9606.ENSP00000452120,9606.ENSP00000452786,9606.ENSP00000454623,9606.ENSP00000496959,9606.ENSP00000497102,9606.ENSP00000497653</t>
  </si>
  <si>
    <t>DCN,TSPAN32,ITGB4,MADCAM1,LGALS1,TGFB1,LAMB1,ITGB8,VTN,TNN,LGALS3,EMILIN2,LAMC1,ITGAV,VWF,ITGA2B,ITGAE,SELP,NID1,CD80,ITGA9,ICAM1,TNC,ITGB7,MGAT5,ITGA1,ITGA5,VCAM1,ITGB5,ITGA2,JAM3,LAMB2,DST,GP6,ITGA3,PLEC,CD151,CD28,ITGA11,GP1BA,PLAUR,FN1,ITGAL,CCR9,TRIM33,ELN,TNR,ITGA10,MMRN2,PLAU,SVEP1,ITGA8,POSTN,EMILIN1,LAMA1,MMRN1,SPP1,LGALS9,ITGB1,ITGA4,ITGB2,MORC3,JAM2,NRXN1,ITGA6,NPNT,LAMA2,TNXB,ACKR2,LYN,LGALS8,DAG1,ITGA7,ITGB3,ITGAX,ITGAM,CTLA4,COL17A1</t>
  </si>
  <si>
    <t>GOCC:0034704</t>
  </si>
  <si>
    <t>Calcium channel complex</t>
  </si>
  <si>
    <t>9606.ENSP00000005284,9606.ENSP00000226021,9606.ENSP00000252729,9606.ENSP00000256343,9606.ENSP00000261448,9606.ENSP00000262138,9606.ENSP00000262304,9606.ENSP00000262839,9606.ENSP00000266376,9606.ENSP00000270458,9606.ENSP00000280979,9606.ENSP00000282611,9606.ENSP00000288139,9606.ENSP00000289672,9606.ENSP00000291295,9606.ENSP00000300105,9606.ENSP00000301050,9606.ENSP00000306253,9606.ENSP00000309591,9606.ENSP00000320025,9606.ENSP00000321455,9606.ENSP00000325296,9606.ENSP00000327467,9606.ENSP00000329200,9606.ENSP00000333984,9606.ENSP00000334198,9606.ENSP00000345502,9606.ENSP00000349320,9606.ENSP00000349595,9606.ENSP00000352011,9606.ENSP00000352608,9606.ENSP00000355192,9606.ENSP00000355492,9606.ENSP00000355533,9606.ENSP00000356545,9606.ENSP00000360423,9606.ENSP00000362144,9606.ENSP00000363435,9606.ENSP00000365441,9606.ENSP00000368767,9606.ENSP00000370373,9606.ENSP00000371180,9606.ENSP00000371811,9606.ENSP00000372169,9606.ENSP00000375647,9606.ENSP00000377036,9606.ENSP00000377840,9606.ENSP00000378145,9606.ENSP00000378199,9606.ENSP00000383003,9606.ENSP00000386962,9606.ENSP00000418081,9606.ENSP00000419101,9606.ENSP00000432459,9606.ENSP00000438949,9606.ENSP00000454468,9606.ENSP00000486109,9606.ENSP00000489262,9606.ENSP00000489829,9606.ENSP00000491717,9606.ENSP00000493232,9606.ENSP00000499717,9606.ENSP00000499797</t>
  </si>
  <si>
    <t>CACNG3,CACNG1,CACNG6,CATSPERB,CASQ2,CACNG4,PKD1,TRPC5,CACNA1C,CACNG8,AKAP6,CATSPER3,CACNA1D,PKD1L1,CALM3,CACNG2,CACNB3,ITPR1,PRKACA,CACNB2,MICU3,PKD2L1,SMDT1,STAC3,TRDN,CACNA1H,PDE4D,CACNA2D1,ATP2A1,CACNA1G,RYR1,CACNA1S,CATSPERE,RYR2,CACNA1E,CACNA1B,MCU,ITPR3,CACNA1F,ASPH,FKBP1B,CATSPER2,MICU2,CACNA2D4,CACNG7,PTPA,CACNB1,MCUB,HSPA2,FKBP1A,CATSPERG,CACNA2D2,CACNA2D3,TMEM262,CACNB4,TMEM249,TRPC4,RYR3,CACNA1A,CATSPERZ,MICU1,CALM1,CALM2</t>
  </si>
  <si>
    <t>GOCC:0008328</t>
  </si>
  <si>
    <t>Ionotropic glutamate receptor complex</t>
  </si>
  <si>
    <t>9606.ENSP00000005284,9606.ENSP00000262138,9606.ENSP00000263269,9606.ENSP00000264833,9606.ENSP00000270458,9606.ENSP00000272133,9606.ENSP00000282020,9606.ENSP00000282499,9606.ENSP00000293190,9606.ENSP00000296526,9606.ENSP00000300105,9606.ENSP00000310003,9606.ENSP00000332549,9606.ENSP00000355155,9606.ENSP00000360608,9606.ENSP00000362183,9606.ENSP00000363480,9606.ENSP00000365503,9606.ENSP00000375647,9606.ENSP00000390084,9606.ENSP00000397026,9606.ENSP00000428994,9606.ENSP00000435648,9606.ENSP00000436836,9606.ENSP00000454014,9606.ENSP00000477455,9606.ENSP00000481203,9606.ENSP00000481554,9606.ENSP00000497806</t>
  </si>
  <si>
    <t>CACNG3,CACNG4,GRIN2D,OLFM2,CACNG8,CNIH3,GRID2,GRIA4,GRIN2C,GRIA2,CACNG2,CNIH2,GRIN2A,GRIN3A,GRIN1,GRIK3,DLG3,SHISA7,CACNG7,SHISA6,GRIK2,GRIA1,GRIK4,CACNG5,SHISA9,GRIN2B,SHISA8,GRIA3,DLG4</t>
  </si>
  <si>
    <t>GOCC:0098982</t>
  </si>
  <si>
    <t>GABA-ergic synapse</t>
  </si>
  <si>
    <t>9606.ENSP00000064571,9606.ENSP00000217420,9606.ENSP00000261514,9606.ENSP00000263519,9606.ENSP00000274711,9606.ENSP00000295057,9606.ENSP00000296452,9606.ENSP00000305288,9606.ENSP00000334374,9606.ENSP00000348169,9606.ENSP00000351591,9606.ENSP00000353414,9606.ENSP00000366288,9606.ENSP00000370483,9606.ENSP00000385142,9606.ENSP00000392043,9606.ENSP00000392500,9606.ENSP00000402584,9606.ENSP00000420091,9606.ENSP00000490940,9606.ENSP00000494136</t>
  </si>
  <si>
    <t>CBLN4,SLC32A1,CLCN3,ATP2B3,LRRTM2,LRRTM1,BSN,NLGN2,SLITRK2,NLGN4Y,NLGN3,ATP2B2,SLITRK1,NLGN4X,NRXN1,ATP2B1,NLGN1,MDGA1,SLITRK3,ARHGEF9,SLC6A1</t>
  </si>
  <si>
    <t>GOCC:0005883</t>
  </si>
  <si>
    <t>Neurofilament</t>
  </si>
  <si>
    <t>9606.ENSP00000064724,9606.ENSP00000221166,9606.ENSP00000253408,9606.ENSP00000263233,9606.ENSP00000311997,9606.ENSP00000358865,9606.ENSP00000380958,9606.ENSP00000437402,9606.ENSP00000489774</t>
  </si>
  <si>
    <t>CLDN11,NEFM,GFAP,SYP,NEFH,INA,MBP,ENO2,DLGAP2</t>
  </si>
  <si>
    <t>GOCC:0005882</t>
  </si>
  <si>
    <t>Intermediate filament</t>
  </si>
  <si>
    <t>9606.ENSP00000020945,9606.ENSP00000064724,9606.ENSP00000070846,9606.ENSP00000216832,9606.ENSP00000221166,9606.ENSP00000234256,9606.ENSP00000244050,9606.ENSP00000245923,9606.ENSP00000251645,9606.ENSP00000252242,9606.ENSP00000253408,9606.ENSP00000257860,9606.ENSP00000261366,9606.ENSP00000261769,9606.ENSP00000263233,9606.ENSP00000263946,9606.ENSP00000269141,9606.ENSP00000269576,9606.ENSP00000294129,9606.ENSP00000307959,9606.ENSP00000308452,9606.ENSP00000309899,9606.ENSP00000310036,9606.ENSP00000311997,9606.ENSP00000316512,9606.ENSP00000324404,9606.ENSP00000327054,9606.ENSP00000329243,9606.ENSP00000331167,9606.ENSP00000336775,9606.ENSP00000353099,9606.ENSP00000354487,9606.ENSP00000355124,9606.ENSP00000357206,9606.ENSP00000357283,9606.ENSP00000358865,9606.ENSP00000363071,9606.ENSP00000365227,9606.ENSP00000367104,9606.ENSP00000369349,9606.ENSP00000373489,9606.ENSP00000378292,9606.ENSP00000380070,9606.ENSP00000380281,9606.ENSP00000380958,9606.ENSP00000437402,9606.ENSP00000444533,9606.ENSP00000446007,9606.ENSP00000449404,9606.ENSP00000463653,9606.ENSP00000474090,9606.ENSP00000479322,9606.ENSP00000484472,9606.ENSP00000486901,9606.ENSP00000489774,9606.ENSP00000495360</t>
  </si>
  <si>
    <t>SNAI2,CLDN11,PKP2,PNN,NEFM,SLC1A4,SNAI1,RTN2,KRT31,KRT5,GFAP,PRPH,LMNB1,CDH1,SYP,PKP1,CDH2,KRT10,NCKIPSD,DST,KRT17,NARF,CD34,NEFH,TLK2,TCHP,LMNB2,KRT7,LMNTD2,SYNM,HLA-DRB1,ZEB1,KRT19,NES,LMNA,INA,DES,AIF1,BFSP1,KRT81,KRT18,KRT80,GAPDH,GPER1,MBP,ENO2,KRT86,VIM,KRT8,RBFOX3,UPP2,CLIP1,EPPK1,MICAL1,DLGAP2,CTNNB1</t>
  </si>
  <si>
    <t>GOCC:0045178</t>
  </si>
  <si>
    <t>Basal part of cell</t>
  </si>
  <si>
    <t>9606.ENSP00000155840,9606.ENSP00000205557,9606.ENSP00000222823,9606.ENSP00000234396,9606.ENSP00000237596,9606.ENSP00000239666,9606.ENSP00000243077,9606.ENSP00000261024,9606.ENSP00000262290,9606.ENSP00000262304,9606.ENSP00000262418,9606.ENSP00000262461,9606.ENSP00000262916,9606.ENSP00000263645,9606.ENSP00000263710,9606.ENSP00000263735,9606.ENSP00000264601,9606.ENSP00000265709,9606.ENSP00000267101,9606.ENSP00000268122,9606.ENSP00000269571,9606.ENSP00000270570,9606.ENSP00000275493,9606.ENSP00000279027,9606.ENSP00000279178,9606.ENSP00000280772,9606.ENSP00000284878,9606.ENSP00000294489,9606.ENSP00000295522,9606.ENSP00000296327,9606.ENSP00000296849,9606.ENSP00000297991,9606.ENSP00000300589,9606.ENSP00000306497,9606.ENSP00000307959,9606.ENSP00000308895,9606.ENSP00000309504,9606.ENSP00000310036,9606.ENSP00000310375,9606.ENSP00000311165,9606.ENSP00000317272,9606.ENSP00000317714,9606.ENSP00000320378,9606.ENSP00000321735,9606.ENSP00000323264,9606.ENSP00000324527,9606.ENSP00000327760,9606.ENSP00000329797,9606.ENSP00000333926,9606.ENSP00000337335,9606.ENSP00000338934,9606.ENSP00000339191,9606.ENSP00000342235,9606.ENSP00000345259,9606.ENSP00000345728,9606.ENSP00000345731,9606.ENSP00000346112,9606.ENSP00000347197,9606.ENSP00000348416,9606.ENSP00000349052,9606.ENSP00000349588,9606.ENSP00000354498,9606.ENSP00000356105,9606.ENSP00000356130,9606.ENSP00000357844,9606.ENSP00000358894,9606.ENSP00000359596,9606.ENSP00000360296,9606.ENSP00000361608,9606.ENSP00000361666,9606.ENSP00000363317,9606.ENSP00000363458,9606.ENSP00000365569,9606.ENSP00000367102,9606.ENSP00000367123,9606.ENSP00000367433,9606.ENSP00000368637,9606.ENSP00000369055,9606.ENSP00000369080,9606.ENSP00000369375,9606.ENSP00000369399,9606.ENSP00000370128,9606.ENSP00000370635,9606.ENSP00000376178,9606.ENSP00000376197,9606.ENSP00000377284,9606.ENSP00000378310,9606.ENSP00000378364,9606.ENSP00000378368,9606.ENSP00000378920,9606.ENSP00000382342,9606.ENSP00000385834,9606.ENSP00000390394,9606.ENSP00000390637,9606.ENSP00000392043,9606.ENSP00000393066,9606.ENSP00000393392,9606.ENSP00000393557,9606.ENSP00000399709,9606.ENSP00000404131,9606.ENSP00000405405,9606.ENSP00000414350,9606.ENSP00000416293,9606.ENSP00000417404,9606.ENSP00000426632,9606.ENSP00000430620,9606.ENSP00000434515,9606.ENSP00000440329,9606.ENSP00000441065,9606.ENSP00000441235,9606.ENSP00000442157,9606.ENSP00000444149,9606.ENSP00000445306,9606.ENSP00000463978,9606.ENSP00000472620,9606.ENSP00000480703,9606.ENSP00000481625,9606.ENSP00000482335,9606.ENSP00000486109,9606.ENSP00000494609,9606.ENSP00000495360,9606.ENSP00000496954,9606.ENSP00000498074,9606.ENSP00000498282,9606.ENSP00000498610</t>
  </si>
  <si>
    <t>KCNQ1,ABCC6,NOD1,ATP6V1B1,PKD2,PDZD11,LRP1,SLC40A1,LPO,PKD1,SLC4A1,SLC12A2,KCNQ4,CD81,CLASP1,EPCAM,RAB17,ANK1,ERBB3,RHCG,ERBB2,SLC47A1,EGFR,SLC13A3,SLC22A9,ANK3,CXADR,PDPN,CLDN1,SLC51A,NKD2,AQP3,NOD2,KCNJ4,DST,SLC19A1,SLC26A7,CD34,MLC1,AQP1,MET,STX4,SLC7A8,SLC16A8,MARVELD2,MYO1D,CLASP2,CADM1,ABCC5,SLC22A8,EZR,CAV1,ERBB4,EPB41,ATP7A,DLG1,SLC12A6,C5AR1,TJP1,OSCP1,ANK2,PHLDB1,SLC41A1,DSTYK,SLC16A10,CNNM2,CLCA2,PLPP3,ABCC10,SLC22A7,FRMPD2,LDLRAP1,FLOT1,SLC22A6,SLC3A2,AJAP1,SLC23A2,B4GALT1,SPEF1,TEK,SLC4A11,SLC7A1,SLC39A14,STX2,TFRC,FOLR1,SLC39A8,SLC11A2,FLOT2,SLC26A6,ABCC1,TF,SLC4A7,SLC14A1,ATP2B1,SLC4A10,MYO1A,SLC4A4,BEST1,TGFA,PHLDB2,MUC20,SLC2A1,HFE,ERBIN,HEPH,SLC43A3,SLC29A2,SLC16A1,TSHR,PIANP,SLCO1C1,ATP1A1,SLC16A3,C5AR2,SLC46A1,SLC6A6,MAP7,TRPC4,ABCC4,CTNNB1,MYO1C,ENPP1,BSND,SLC29A1</t>
  </si>
  <si>
    <t>GOCC:0098839</t>
  </si>
  <si>
    <t>Postsynaptic density membrane</t>
  </si>
  <si>
    <t>9606.ENSP00000005284,9606.ENSP00000257215,9606.ENSP00000270458,9606.ENSP00000287842,9606.ENSP00000296526,9606.ENSP00000300105,9606.ENSP00000310003,9606.ENSP00000332549,9606.ENSP00000345731,9606.ENSP00000359204,9606.ENSP00000365272,9606.ENSP00000370483,9606.ENSP00000467537,9606.ENSP00000477455,9606.ENSP00000497806</t>
  </si>
  <si>
    <t>CACNG3,DAGLA,CACNG8,NRG1,GRIA2,CACNG2,CNIH2,GRIN2A,DLG1,PLPPR4,DLG2,NLGN4X,PTPRS,GRIN2B,DLG4</t>
  </si>
  <si>
    <t>GOCC:0098573</t>
  </si>
  <si>
    <t>Intrinsic component of mitochondrial membrane</t>
  </si>
  <si>
    <t>9606.ENSP00000220822,9606.ENSP00000223136,9606.ENSP00000249442,9606.ENSP00000255390,9606.ENSP00000256366,9606.ENSP00000264198,9606.ENSP00000265316,9606.ENSP00000265641,9606.ENSP00000267436,9606.ENSP00000269143,9606.ENSP00000273173,9606.ENSP00000281456,9606.ENSP00000285848,9606.ENSP00000290913,9606.ENSP00000297185,9606.ENSP00000299335,9606.ENSP00000302037,9606.ENSP00000310873,9606.ENSP00000312599,9606.ENSP00000316905,9606.ENSP00000318480,9606.ENSP00000319992,9606.ENSP00000321971,9606.ENSP00000325562,9606.ENSP00000327467,9606.ENSP00000328968,9606.ENSP00000345445,9606.ENSP00000345997,9606.ENSP00000351132,9606.ENSP00000354762,9606.ENSP00000355566,9606.ENSP00000355637,9606.ENSP00000356256,9606.ENSP00000356978,9606.ENSP00000357360,9606.ENSP00000357625,9606.ENSP00000358865,9606.ENSP00000360270,9606.ENSP00000361207,9606.ENSP00000362144,9606.ENSP00000362268,9606.ENSP00000364204,9606.ENSP00000366800,9606.ENSP00000367284,9606.ENSP00000368468,9606.ENSP00000368528,9606.ENSP00000374562,9606.ENSP00000378145,9606.ENSP00000379047,9606.ENSP00000379218,9606.ENSP00000379999,9606.ENSP00000381928,9606.ENSP00000384973,9606.ENSP00000387262,9606.ENSP00000387266,9606.ENSP00000389297,9606.ENSP00000402661,9606.ENSP00000410339,9606.ENSP00000416338,9606.ENSP00000420617,9606.ENSP00000424798,9606.ENSP00000425261,9606.ENSP00000425996,9606.ENSP00000426638,9606.ENSP00000432692,9606.ENSP00000447091,9606.ENSP00000464522,9606.ENSP00000468723,9606.ENSP00000484893,9606.ENSP00000485216,9606.ENSP00000493232,9606.ENSP00000495795,9606.ENSP00000497280</t>
  </si>
  <si>
    <t>GDAP1,FIS1,MTX2,SCO1,SYNJ2BP,MUL1,ABCB6,CPT1A,L2HGDH,AFG3L2,SLC22A14,SLC25A4,OXA1L,CHCHD6,HSPA9,COX11,MFF,COQ2,TMEM70,SFXN1,YME1L1,TMEM11,RHOT2,MICOS10,SMDT1,SCN5A,SAMM50,DMPK,RHOT1,COA3,TOMM20,ABCB10,TIMM17A,PPOX,MTX1,BNIP3,INA,OMA1,GHITM,MCU,APOOL,PINK1,DNAJC11,FUNDC1,MCUR1,APOO,COX16,MCUB,CCDC51,COA1,TIMM17B,MGARP,CHCHD10,IMMT,SPIRE1,CHCHD3,TMEM177,TOMM40,MFN2,MFN1,MTX3,COX18,STMP1,ETFDH,UQCC3,SLC8B1,TIMM23,MICOS13,PIGBOS1,MTLN,MICU1,SPG7,AGK</t>
  </si>
  <si>
    <t>GOCC:0070069</t>
  </si>
  <si>
    <t>Cytochrome complex</t>
  </si>
  <si>
    <t>9606.ENSP00000016171,9606.ENSP00000203407,9606.ENSP00000229379,9606.ENSP00000258424,9606.ENSP00000261643,9606.ENSP00000268379,9606.ENSP00000306397,9606.ENSP00000307786,9606.ENSP00000309565,9606.ENSP00000317159,9606.ENSP00000317780,9606.ENSP00000321260,9606.ENSP00000332887,9606.ENSP00000339720,9606.ENSP00000359098,9606.ENSP00000365243,9606.ENSP00000367939,9606.ENSP00000371398,9606.ENSP00000377411,9606.ENSP00000399415,9606.ENSP00000413908,9606.ENSP00000425759,9606.ENSP00000429707,9606.ENSP00000430494,9606.ENSP00000457513,9606.ENSP00000466818,9606.ENSP00000467262,9606.ENSP00000485401,9606.ENSP00000497474</t>
  </si>
  <si>
    <t>COX15,UQCRC1,COX6A1,COX5B,COX10,UQCRC2,UQCRFS1,CYCS,UQCRH,CYC1,COX5A,COX8A,UQCR10,NDUFA4,COX7A2,COX4I2,UQCRQ,GLIS3,NDUFA4L2,KYAT1,BCS1L,COX7C,COX6C,UQCRB,COX4I1,COX6B1,UQCR11,UQCRHL,COX7B</t>
  </si>
  <si>
    <t>GOCC:0005891</t>
  </si>
  <si>
    <t>Voltage-gated calcium channel complex</t>
  </si>
  <si>
    <t>9606.ENSP00000005284,9606.ENSP00000226021,9606.ENSP00000252729,9606.ENSP00000256343,9606.ENSP00000262138,9606.ENSP00000266376,9606.ENSP00000270458,9606.ENSP00000282611,9606.ENSP00000288139,9606.ENSP00000300105,9606.ENSP00000301050,9606.ENSP00000306253,9606.ENSP00000320025,9606.ENSP00000329200,9606.ENSP00000333984,9606.ENSP00000334198,9606.ENSP00000345502,9606.ENSP00000349320,9606.ENSP00000352011,9606.ENSP00000352608,9606.ENSP00000355192,9606.ENSP00000355492,9606.ENSP00000355533,9606.ENSP00000356545,9606.ENSP00000360423,9606.ENSP00000363435,9606.ENSP00000365441,9606.ENSP00000370373,9606.ENSP00000371180,9606.ENSP00000372169,9606.ENSP00000375647,9606.ENSP00000377840,9606.ENSP00000378199,9606.ENSP00000383003,9606.ENSP00000386962,9606.ENSP00000418081,9606.ENSP00000419101,9606.ENSP00000432459,9606.ENSP00000438949,9606.ENSP00000454468,9606.ENSP00000489262,9606.ENSP00000489829,9606.ENSP00000491717</t>
  </si>
  <si>
    <t>CACNG3,CACNG1,CACNG6,CATSPERB,CACNG4,CACNA1C,CACNG8,CATSPER3,CACNA1D,CACNG2,CACNB3,ITPR1,CACNB2,STAC3,TRDN,CACNA1H,PDE4D,CACNA2D1,CACNA1G,RYR1,CACNA1S,CATSPERE,RYR2,CACNA1E,CACNA1B,ITPR3,CACNA1F,FKBP1B,CATSPER2,CACNA2D4,CACNG7,CACNB1,HSPA2,FKBP1A,CATSPERG,CACNA2D2,CACNA2D3,TMEM262,CACNB4,TMEM249,RYR3,CACNA1A,CATSPERZ</t>
  </si>
  <si>
    <t>GOCC:0032281</t>
  </si>
  <si>
    <t>AMPA glutamate receptor complex</t>
  </si>
  <si>
    <t>9606.ENSP00000005284,9606.ENSP00000262138,9606.ENSP00000264833,9606.ENSP00000270458,9606.ENSP00000272133,9606.ENSP00000282499,9606.ENSP00000296526,9606.ENSP00000300105,9606.ENSP00000310003,9606.ENSP00000363480,9606.ENSP00000365503,9606.ENSP00000375647,9606.ENSP00000390084,9606.ENSP00000428994,9606.ENSP00000436836,9606.ENSP00000454014,9606.ENSP00000481203,9606.ENSP00000481554,9606.ENSP00000497806</t>
  </si>
  <si>
    <t>CACNG3,CACNG4,OLFM2,CACNG8,CNIH3,GRIA4,GRIA2,CACNG2,CNIH2,DLG3,SHISA7,CACNG7,SHISA6,GRIA1,CACNG5,SHISA9,SHISA8,GRIA3,DLG4</t>
  </si>
  <si>
    <t>GOCC:0060076</t>
  </si>
  <si>
    <t>Excitatory synapse</t>
  </si>
  <si>
    <t>9606.ENSP00000219197,9606.ENSP00000221485,9606.ENSP00000260323,9606.ENSP00000263160,9606.ENSP00000263233,9606.ENSP00000263519,9606.ENSP00000271234,9606.ENSP00000282020,9606.ENSP00000286355,9606.ENSP00000293441,9606.ENSP00000296526,9606.ENSP00000305288,9606.ENSP00000313088,9606.ENSP00000316909,9606.ENSP00000329933,9606.ENSP00000330572,9606.ENSP00000334382,9606.ENSP00000348169,9606.ENSP00000351591,9606.ENSP00000360608,9606.ENSP00000362095,9606.ENSP00000365503,9606.ENSP00000366058,9606.ENSP00000370483,9606.ENSP00000378207,9606.ENSP00000385142,9606.ENSP00000390084,9606.ENSP00000392500,9606.ENSP00000410294,9606.ENSP00000425556,9606.ENSP00000428994,9606.ENSP00000456548,9606.ENSP00000481554,9606.ENSP00000497806</t>
  </si>
  <si>
    <t>CBLN1,SLC17A7,UNC13C,SLC17A6,SYP,ATP2B3,FNBP1L,GRID2,ADCY8,SHANK1,GRIA2,NLGN2,NETO1,SLC17A8,PHF12,MAPK8IP2,HOMER1,NLGN4Y,NLGN3,GRIN1,SRPX2,SHISA7,SYNDIG1,NLGN4X,AKAP5,NRXN1,SHISA6,NLGN1,FGFR2,PALLD,GRIA1,ELFN1,GRIA3,DLG4</t>
  </si>
  <si>
    <t>GOCC:0101003</t>
  </si>
  <si>
    <t>ficolin-1-rich granule membrane</t>
  </si>
  <si>
    <t>9606.ENSP00000075120,9606.ENSP00000233202,9606.ENSP00000237642,9606.ENSP00000246006,9606.ENSP00000249923,9606.ENSP00000251143,9606.ENSP00000254301,9606.ENSP00000257192,9606.ENSP00000257198,9606.ENSP00000263946,9606.ENSP00000264649,9606.ENSP00000265686,9606.ENSP00000272217,9606.ENSP00000273130,9606.ENSP00000278671,9606.ENSP00000289902,9606.ENSP00000293373,9606.ENSP00000305692,9606.ENSP00000318066,9606.ENSP00000327694,9606.ENSP00000329757,9606.ENSP00000333298,9606.ENSP00000333697,9606.ENSP00000344786,9606.ENSP00000347714,9606.ENSP00000348461,9606.ENSP00000349727,9606.ENSP00000353259,9606.ENSP00000354090,9606.ENSP00000356016,9606.ENSP00000356030,9606.ENSP00000358501,9606.ENSP00000364403,9606.ENSP00000369129,9606.ENSP00000373706,9606.ENSP00000374069,9606.ENSP00000375629,9606.ENSP00000376297,9606.ENSP00000377055,9606.ENSP00000380948,9606.ENSP00000381026,9606.ENSP00000400175,9606.ENSP00000408411,9606.ENSP00000415034,9606.ENSP00000443654,9606.ENSP00000447378,9606.ENSP00000453302,9606.ENSP00000454623,9606.ENSP00000468897,9606.ENSP00000470259,9606.ENSP00000471493,9606.ENSP00000473238,9606.ENSP00000478763,9606.ENSP00000484343,9606.ENSP00000490083,9606.ENSP00000500094</t>
  </si>
  <si>
    <t>SLC2A3,SLC11A1,STBD1,CD93,COPB1,VPS35L,LGALS3,DSG1,DSC1,PKP1,ATP6V0A1,TCIRG1,ARL8A,DYNC1LI1,LAMTOR1,FCER1G,NCKAP1L,GAA,ENPP4,AP2A2,ATP6V0C,LAMP1,TMEM179B,NFASC,FCAR,RAC1,DOK3,CD300A,SIGLEC14,CR1,CD55,CD58,UBR4,DSP,DIAPH1,PTPRN2,LILRB2,DYNLL1,PRCP,ITGB2,TRPM2,RHOA,LAMP2,NBEAL2,TBC1D10C,MGAM,ADAM8,ITGAX,FPR2,SIGLEC5-2,FPR1,SIGLEC5,SIRPA,SERPINB6,ATP6AP2,ATAD3B</t>
  </si>
  <si>
    <t>GOCC:0015935</t>
  </si>
  <si>
    <t>Small ribosomal subunit</t>
  </si>
  <si>
    <t>9606.ENSP00000053468,9606.ENSP00000081029,9606.ENSP00000177742,9606.ENSP00000230050,9606.ENSP00000245539,9606.ENSP00000251595,9606.ENSP00000251636,9606.ENSP00000253686,9606.ENSP00000254630,9606.ENSP00000258455,9606.ENSP00000259873,9606.ENSP00000270625,9606.ENSP00000272317,9606.ENSP00000272418,9606.ENSP00000278572,9606.ENSP00000285298,9606.ENSP00000295491,9606.ENSP00000296674,9606.ENSP00000315397,9606.ENSP00000317376,9606.ENSP00000318158,9606.ENSP00000318646,9606.ENSP00000320567,9606.ENSP00000322421,9606.ENSP00000341885,9606.ENSP00000342676,9606.ENSP00000345957,9606.ENSP00000346050,9606.ENSP00000348849,9606.ENSP00000357320,9606.ENSP00000360850,9606.ENSP00000361206,9606.ENSP00000362036,9606.ENSP00000362208,9606.ENSP00000362744,9606.ENSP00000367806,9606.ENSP00000369682,9606.ENSP00000369757,9606.ENSP00000375632,9606.ENSP00000379339,9606.ENSP00000379888,9606.ENSP00000382250,9606.ENSP00000384952,9606.ENSP00000385958,9606.ENSP00000389351,9606.ENSP00000393241,9606.ENSP00000414321,9606.ENSP00000418008,9606.ENSP00000420714,9606.ENSP00000426909,9606.ENSP00000426941,9606.ENSP00000429374,9606.ENSP00000431822,9606.ENSP00000435096,9606.ENSP00000435777,9606.ENSP00000449884,9606.ENSP00000461930,9606.ENSP00000466010,9606.ENSP00000470972,9606.ENSP00000472469,9606.ENSP00000472985,9606.ENSP00000481646,9606.ENSP00000495273,9606.ENSP00000498019,9606.ENSP00000498807,9606.ENSP00000499044</t>
  </si>
  <si>
    <t>MRPS10,MRPS35,MRPS34,RPS12,MRPS7,HBA2,DHX29,MRPS25,PTCD3,MRPS9,MRPS18B,RPS11,RPS27A,MRPS5,RPS3,MRPS17,MRPS18C,RPS23,MRPS31,MRPS11,MRPS24,RPS15A,MRPS33,HBA1,RPS2,AURKAIP1,RPS21,RPS3A,RPS26,DAP3,MRPS2,MRPS18A,MRPS16,MRPS15,RPS4X,RPS16,MRPS26,RPS6,RPS9,RPS29,RPS8,MRPS6,MRPS12,RPS14,RPSA,RPS18,RPS24,MRPS22,MRPS14,RACK1,MRPS27,RPS20,FAU,RPS25,RPS13,MRPL42,MRPS21,RPS15,RPS19,RPS28,RPS5,RPS10,RPS7,RPS17,BIN2,RPS27</t>
  </si>
  <si>
    <t>GOCC:0019814</t>
  </si>
  <si>
    <t>Immunoglobulin complex</t>
  </si>
  <si>
    <t>9606.ENSP00000011653,9606.ENSP00000226279,9606.ENSP00000259467,9606.ENSP00000264072,9606.ENSP00000266557,9606.ENSP00000295897,9606.ENSP00000304915,9606.ENSP00000309521,9606.ENSP00000313419,9606.ENSP00000339804,9606.ENSP00000342681,9606.ENSP00000347714,9606.ENSP00000355330,9606.ENSP00000356024,9606.ENSP00000356696,9606.ENSP00000356946,9606.ENSP00000360715,9606.ENSP00000361359,9606.ENSP00000361423,9606.ENSP00000364898,9606.ENSP00000370842,9606.ENSP00000376544,9606.ENSP00000385675,9606.ENSP00000386559,9606.ENSP00000398698,9606.ENSP00000411355,9606.ENSP00000412237,9606.ENSP00000433642,9606.ENSP00000440066,9606.ENSP00000483570,9606.ENSP00000498852</t>
  </si>
  <si>
    <t>CD4,CD38,PDCL,FCER2,CD27,ALB,IL13,LIME1,CD19,TSLP,CD5,FCAR,TGM2,CR2,SUCO,FCGR3A,TMEM189,CD40,ABL1,SYK,IL33,CD79B,IL6,CD8A,TNF,PTPRC,IL10,FCGR3B,JCHAIN,BTK,SPN</t>
  </si>
  <si>
    <t>GOCC:0043204</t>
  </si>
  <si>
    <t>Perikaryon</t>
  </si>
  <si>
    <t>9606.ENSP00000227322,9606.ENSP00000249396,9606.ENSP00000274368,9606.ENSP00000284981,9606.ENSP00000298910,9606.ENSP00000301180,9606.ENSP00000307134,9606.ENSP00000310557,9606.ENSP00000335397,9606.ENSP00000347532,9606.ENSP00000349640,9606.ENSP00000354778,9606.ENSP00000354874,9606.ENSP00000358795,9606.ENSP00000359506,9606.ENSP00000360530,9606.ENSP00000360806,9606.ENSP00000362183,9606.ENSP00000362540,9606.ENSP00000362777,9606.ENSP00000365804,9606.ENSP00000369500,9606.ENSP00000370083,9606.ENSP00000370119,9606.ENSP00000370394,9606.ENSP00000370571,9606.ENSP00000387170,9606.ENSP00000417078,9606.ENSP00000449253,9606.ENSP00000465638,9606.ENSP00000482753,9606.ENSP00000487785,9606.ENSP00000497916</t>
  </si>
  <si>
    <t>ZPR1,SIRT2,CRHBP,APP,LRRK2,DIP2B,CTNND2,KCNE3,RTN4RL2,SHTN1,MCRS1,CNTNAP2,SEPTIN4,NEURL1,FMR1,NSMF,KCNB1,GRIK3,AZIN2,ATOH7,HDAC6,SYAP1,SMN1,SMN2,RUFY3,TH,GIGYF2,DHX36,KCNC2,TMEM100,C9orf72,KCNA2,NDN</t>
  </si>
  <si>
    <t>GOCC:0000502</t>
  </si>
  <si>
    <t>Proteasome complex</t>
  </si>
  <si>
    <t>9606.ENSP00000044462,9606.ENSP00000157812,9606.ENSP00000210313,9606.ENSP00000215071,9606.ENSP00000216455,9606.ENSP00000216802,9606.ENSP00000217958,9606.ENSP00000219313,9606.ENSP00000223321,9606.ENSP00000248553,9606.ENSP00000259335,9606.ENSP00000259457,9606.ENSP00000261303,9606.ENSP00000261479,9606.ENSP00000261601,9606.ENSP00000261712,9606.ENSP00000262193,9606.ENSP00000264639,9606.ENSP00000270586,9606.ENSP00000271308,9606.ENSP00000290541,9606.ENSP00000293362,9606.ENSP00000294053,9606.ENSP00000296786,9606.ENSP00000300107,9606.ENSP00000309198,9606.ENSP00000309474,9606.ENSP00000310129,9606.ENSP00000310572,9606.ENSP00000338039,9606.ENSP00000348442,9606.ENSP00000350708,9606.ENSP00000351314,9606.ENSP00000351777,9606.ENSP00000355325,9606.ENSP00000357876,9606.ENSP00000359910,9606.ENSP00000362334,9606.ENSP00000363993,9606.ENSP00000364016,9606.ENSP00000365576,9606.ENSP00000372155,9606.ENSP00000384211,9606.ENSP00000386541,9606.ENSP00000391211,9606.ENSP00000396937,9606.ENSP00000405330,9606.ENSP00000414359,9606.ENSP00000418695,9606.ENSP00000438071,9606.ENSP00000440485,9606.ENSP00000458537,9606.ENSP00000467024,9606.ENSP00000478877,9606.ENSP00000481021,9606.ENSP00000481029,9606.ENSP00000484998,9606.ENSP00000497594</t>
  </si>
  <si>
    <t>PSMA4,PSMC4,PSMD5,PSMD8,PSMA3,PSME2,PSMD10,PSMD7,PSMA2,HSPB1,ECPAS,PSMB7,PSMC1,PSMA6,USP14,PSMD11,PSMB1,PSMD3,PSMB6,PSMA5,PSMB4,PSME3,CLPB,UBLCP1,CLPX,UBE3C,PSMD1,PSMD2,PSMC5,PSMF1,PSMD12,RAD23B,PSMB10,VCP,PSMB5,PSMD4,PSMA7,PSMB2,PSMB9,PSMB8,UBQLN1,PSME1,PSME4,PSMD14,PSMC2,PSMD13,ESR1,PSMA1,PSMD6,PAAF1,PSMD9,CTRL,RAD23A,ADRM1,SEM1,PSMC3,PSMC6,UBE3A</t>
  </si>
  <si>
    <t>GOCC:0005844</t>
  </si>
  <si>
    <t>Polysome</t>
  </si>
  <si>
    <t>9606.ENSP00000220592,9606.ENSP00000222247,9606.ENSP00000225388,9606.ENSP00000225430,9606.ENSP00000250113,9606.ENSP00000250784,9606.ENSP00000256383,9606.ENSP00000261479,9606.ENSP00000262584,9606.ENSP00000263791,9606.ENSP00000278572,9606.ENSP00000284202,9606.ENSP00000296674,9606.ENSP00000299213,9606.ENSP00000300648,9606.ENSP00000309830,9606.ENSP00000313603,9606.ENSP00000315569,9606.ENSP00000320866,9606.ENSP00000326128,9606.ENSP00000329715,9606.ENSP00000345957,9606.ENSP00000348708,9606.ENSP00000348849,9606.ENSP00000349640,9606.ENSP00000350170,9606.ENSP00000353590,9606.ENSP00000355315,9606.ENSP00000356520,9606.ENSP00000359506,9606.ENSP00000361076,9606.ENSP00000362300,9606.ENSP00000362744,9606.ENSP00000363018,9606.ENSP00000368253,9606.ENSP00000377640,9606.ENSP00000379339,9606.ENSP00000386717,9606.ENSP00000403172,9606.ENSP00000404375,9606.ENSP00000414359,9606.ENSP00000416255,9606.ENSP00000416429,9606.ENSP00000428085,9606.ENSP00000429931,9606.ENSP00000446007,9606.ENSP00000446576,9606.ENSP00000447001,9606.ENSP00000449026,9606.ENSP00000464342,9606.ENSP00000464893,9606.ENSP00000472469,9606.ENSP00000496250</t>
  </si>
  <si>
    <t>AGO2,RPL18A,NUFIP2,RPL19,FXR2,RPS4Y1,EIF2S1,PSMA6,RPL8,EIF2AK4,RPS3,IMPACT,RPS23,LARP6,GCN1,RPL38,ABCF1,DIS3L2,CALR,LARP4B,DRG1,RPS21,UPF2,RPS26,MCRS1,FXR1,MYH10,RPL39,DHX9,FMR1,RPL7A,AGO1,RPS4X,RPL10A,NR0B1,RPL24,RPS29,RPL31,RPL6,RPL36A,PSMA1,EIF4G1,RPL32,RPL30,EIF3H,VIM,ATXN2,RPL18,RPL41,RPL36,UNK,RPS28,RPL11</t>
  </si>
  <si>
    <t>GOCC:0032993</t>
  </si>
  <si>
    <t>protein-DNA complex</t>
  </si>
  <si>
    <t>9606.ENSP00000209728,9606.ENSP00000216122,9606.ENSP00000219097,9606.ENSP00000220659,9606.ENSP00000223129,9606.ENSP00000224950,9606.ENSP00000230354,9606.ENSP00000240055,9606.ENSP00000241651,9606.ENSP00000247843,9606.ENSP00000253462,9606.ENSP00000254719,9606.ENSP00000254810,9606.ENSP00000254900,9606.ENSP00000254942,9606.ENSP00000257789,9606.ENSP00000258484,9606.ENSP00000262105,9606.ENSP00000262460,9606.ENSP00000262518,9606.ENSP00000263062,9606.ENSP00000263253,9606.ENSP00000263681,9606.ENSP00000264156,9606.ENSP00000264161,9606.ENSP00000265056,9606.ENSP00000265073,9606.ENSP00000265140,9606.ENSP00000265165,9606.ENSP00000265465,9606.ENSP00000265728,9606.ENSP00000267415,9606.ENSP00000268138,9606.ENSP00000273853,9606.ENSP00000276480,9606.ENSP00000276533,9606.ENSP00000276603,9606.ENSP00000282728,9606.ENSP00000283875,9606.ENSP00000284503,9606.ENSP00000285398,9606.ENSP00000287239,9606.ENSP00000289316,9606.ENSP00000296417,9606.ENSP00000296930,9606.ENSP00000297792,9606.ENSP00000299424,9606.ENSP00000299440,9606.ENSP00000300086,9606.ENSP00000300107,9606.ENSP00000301019,9606.ENSP00000305071,9606.ENSP00000307143,9606.ENSP00000307288,9606.ENSP00000309572,9606.ENSP00000311368,9606.ENSP00000312617,9606.ENSP00000313420,9606.ENSP00000318297,9606.ENSP00000320566,9606.ENSP00000321744,9606.ENSP00000322716,9606.ENSP00000323099,9606.ENSP00000331310,9606.ENSP00000332194,9606.ENSP00000333277,9606.ENSP00000339835,9606.ENSP00000340330,9606.ENSP00000340823,9606.ENSP00000344504,9606.ENSP00000345702,9606.ENSP00000346464,9606.ENSP00000347168,9606.ENSP00000347198,9606.ENSP00000349430,9606.ENSP00000350249,9606.ENSP00000350491,9606.ENSP00000351284,9606.ENSP00000351490,9606.ENSP00000352252,9606.ENSP00000352257,9606.ENSP00000352925,9606.ENSP00000353793,9606.ENSP00000355388,9606.ENSP00000355656,9606.ENSP00000355759,9606.ENSP00000355780,9606.ENSP00000358151,9606.ENSP00000358154,9606.ENSP00000358155,9606.ENSP00000359319,9606.ENSP00000359518,9606.ENSP00000359531,9606.ENSP00000361363,9606.ENSP00000362131,9606.ENSP00000362166,9606.ENSP00000363017,9606.ENSP00000364349,9606.ENSP00000366618,9606.ENSP00000366999,9606.ENSP00000367034,9606.ENSP00000368358,9606.ENSP00000368458,9606.ENSP00000370114,9606.ENSP00000374212,9606.ENSP00000375978,9606.ENSP00000378418,9606.ENSP00000379003,9606.ENSP00000380762,9606.ENSP00000385479,9606.ENSP00000391090,9606.ENSP00000393139,9606.ENSP00000394417,9606.ENSP00000397552,9606.ENSP00000401018,9606.ENSP00000405330,9606.ENSP00000405726,9606.ENSP00000408367,9606.ENSP00000414109,9606.ENSP00000415536,9606.ENSP00000418268,9606.ENSP00000423563,9606.ENSP00000434024,9606.ENSP00000437621,9606.ENSP00000439120,9606.ENSP00000443017,9606.ENSP00000445162,9606.ENSP00000448387,9606.ENSP00000448665,9606.ENSP00000452454,9606.ENSP00000456908,9606.ENSP00000462355,9606.ENSP00000462667,9606.ENSP00000463762,9606.ENSP00000465432,9606.ENSP00000468304,9606.ENSP00000469158,9606.ENSP00000471896,9606.ENSP00000472445,9606.ENSP00000473172,9606.ENSP00000476117,9606.ENSP00000476136,9606.ENSP00000480186,9606.ENSP00000480987,9606.ENSP00000483117,9606.ENSP00000483903,9606.ENSP00000484105,9606.ENSP00000486891,9606.ENSP00000489236,9606.ENSP00000493712,9606.ENSP00000494750,9606.ENSP00000495360,9606.ENSP00000497569,9606.ENSP00000498499,9606.ENSP00000499501</t>
  </si>
  <si>
    <t>CDC6,MCM5,ORC6,BRF2,RPA3,STN1,TBP,NFYB,MYOG,YEATS4,GINS2,RPA1,H3-3B,BRD8,TERF2,ORC3,EPC2,MCM4,GINS1,SRCAP,EPC1,EP300,POLD3,MCM6,DARS1,MCM2,SUB1,SLF1,LEF1,POLA2,DBF4,TINF2,TICRR,CENPC,ST18,GINS4,TERF1,HHEX,GTF2E1,NEIL2,ERCC3,KAT6B,H2BC5,H2AZ1,NPM1,KDM1B,TAF10,RAG1,TERF2IP,CLPX,CDT1,RFXANK,DONSON,MCM7,TERT,POLD4,NFYC,PRKDC,RUVBL1,ING3,H2BC4,GLYR1,ATRIP,MORF4L1,H2AC20,H3C13,H3-5,KAT5,GTF2F2,H1-0,NFYA,VPS72,H4C11,SRGAP1,H2BC12,POT1,PRIM1,RAD52,MAX,H3C12,XRCC6,TRRAP,WDHD1,MPHOSPH8,H2AW,PARP1,H3-3A,H2BC21,H3C14,H2AC18,PAX2,MRGBP,GTF2B,DMAP1,RPA4,MEAF6,RPA2,ATF6B,H2BC13,H3C4,H4C3,POLA1,PCNA,PSIP1,EP400,XRCC5,SP9,NUPR1,TEN1,H3C15,CHEK1,CDC7,MORF4L2,ACTL6A,GINS3,ESR1,CDC45,CHTF8,HJURP,POLR2H,MCM10,MACROH2A1,H2AX,HMGA2,NFE2,H4-16,GTF2H3,BRF1,DDIT3,GTF2A1,CTU2,H4C15,H4C14,TERB1,C19orf53,MBTD1,SPHK2,IRF3,POLD1,RUVBL2,WDR18,H2BC11,POLD2,MCM3,ACD,H2BC15,PRIM2,TCF7L2,H4C8,RAD51,ACTB,CTNNB1,DARS2,CTC1,H3-2</t>
  </si>
  <si>
    <t>GOCC:0032592</t>
  </si>
  <si>
    <t>Integral component of mitochondrial membrane</t>
  </si>
  <si>
    <t>9606.ENSP00000220822,9606.ENSP00000223136,9606.ENSP00000249442,9606.ENSP00000255390,9606.ENSP00000256366,9606.ENSP00000264198,9606.ENSP00000265316,9606.ENSP00000265641,9606.ENSP00000267436,9606.ENSP00000269143,9606.ENSP00000273173,9606.ENSP00000281456,9606.ENSP00000285848,9606.ENSP00000290913,9606.ENSP00000297185,9606.ENSP00000299335,9606.ENSP00000302037,9606.ENSP00000310873,9606.ENSP00000312599,9606.ENSP00000316905,9606.ENSP00000318480,9606.ENSP00000319992,9606.ENSP00000321971,9606.ENSP00000325562,9606.ENSP00000327467,9606.ENSP00000345445,9606.ENSP00000345997,9606.ENSP00000351132,9606.ENSP00000354762,9606.ENSP00000355566,9606.ENSP00000355637,9606.ENSP00000356256,9606.ENSP00000357360,9606.ENSP00000357625,9606.ENSP00000360270,9606.ENSP00000361207,9606.ENSP00000362144,9606.ENSP00000362268,9606.ENSP00000364204,9606.ENSP00000366800,9606.ENSP00000367284,9606.ENSP00000368468,9606.ENSP00000368528,9606.ENSP00000374562,9606.ENSP00000378145,9606.ENSP00000379047,9606.ENSP00000379218,9606.ENSP00000379999,9606.ENSP00000381928,9606.ENSP00000384973,9606.ENSP00000387262,9606.ENSP00000387266,9606.ENSP00000389297,9606.ENSP00000402661,9606.ENSP00000410339,9606.ENSP00000420617,9606.ENSP00000424798,9606.ENSP00000425261,9606.ENSP00000425996,9606.ENSP00000426638,9606.ENSP00000432692,9606.ENSP00000447091,9606.ENSP00000464522,9606.ENSP00000468723,9606.ENSP00000484893,9606.ENSP00000485216,9606.ENSP00000493232,9606.ENSP00000495795,9606.ENSP00000497280</t>
  </si>
  <si>
    <t>GDAP1,FIS1,MTX2,SCO1,SYNJ2BP,MUL1,ABCB6,CPT1A,L2HGDH,AFG3L2,SLC22A14,SLC25A4,OXA1L,CHCHD6,HSPA9,COX11,MFF,COQ2,TMEM70,SFXN1,YME1L1,TMEM11,RHOT2,MICOS10,SMDT1,SAMM50,DMPK,RHOT1,COA3,TOMM20,ABCB10,TIMM17A,MTX1,BNIP3,OMA1,GHITM,MCU,APOOL,PINK1,DNAJC11,FUNDC1,MCUR1,APOO,COX16,MCUB,CCDC51,COA1,TIMM17B,MGARP,CHCHD10,IMMT,SPIRE1,CHCHD3,TMEM177,TOMM40,MFN1,MTX3,COX18,STMP1,ETFDH,UQCC3,SLC8B1,TIMM23,MICOS13,PIGBOS1,MTLN,MICU1,SPG7,AGK</t>
  </si>
  <si>
    <t>GOCC:0042734</t>
  </si>
  <si>
    <t>Presynaptic membrane</t>
  </si>
  <si>
    <t>9606.ENSP00000215095,9606.ENSP00000219833,9606.ENSP00000222812,9606.ENSP00000246529,9606.ENSP00000251296,9606.ENSP00000254976,9606.ENSP00000260323,9606.ENSP00000261205,9606.ENSP00000261367,9606.ENSP00000263519,9606.ENSP00000269141,9606.ENSP00000272371,9606.ENSP00000278379,9606.ENSP00000287842,9606.ENSP00000288221,9606.ENSP00000305288,9606.ENSP00000334910,9606.ENSP00000340688,9606.ENSP00000354158,9606.ENSP00000354859,9606.ENSP00000357307,9606.ENSP00000359665,9606.ENSP00000367177,9606.ENSP00000369500,9606.ENSP00000370719,9606.ENSP00000371985,9606.ENSP00000377015,9606.ENSP00000380281,9606.ENSP00000385142,9606.ENSP00000385205,9606.ENSP00000386722,9606.ENSP00000392043,9606.ENSP00000400459,9606.ENSP00000427018,9606.ENSP00000428417,9606.ENSP00000429562,9606.ENSP00000449253,9606.ENSP00000456226,9606.ENSP00000479261,9606.ENSP00000479811</t>
  </si>
  <si>
    <t>STX1B,SLC6A2,STX1A,LRFN3,IGSF21,SNAP25,UNC13C,SYT1,SNCAIP,ATP2B3,CDH2,OTOF,SLC1A2,NRG1,ERC2,NLGN2,PDE2A,ADGRL1,ERC1,DRD2,SYT11,PI4K2A,PCDH8,SYAP1,ITSN1,KCNA1,PICALM,GPER1,NRXN1,PICK1,FCHSD2,ATP2B1,SNAP91,RIMS2,RIMS1,UNC13A,KCNC2,PRRT2,UNC13B,CNTNAP4</t>
  </si>
  <si>
    <t>GOCC:0030315</t>
  </si>
  <si>
    <t>T-tubule</t>
  </si>
  <si>
    <t>9606.ENSP00000226021,9606.ENSP00000237642,9606.ENSP00000245923,9606.ENSP00000252729,9606.ENSP00000262138,9606.ENSP00000265729,9606.ENSP00000266376,9606.ENSP00000270458,9606.ENSP00000280772,9606.ENSP00000280979,9606.ENSP00000288139,9606.ENSP00000301050,9606.ENSP00000316779,9606.ENSP00000320025,9606.ENSP00000328968,9606.ENSP00000329200,9606.ENSP00000345708,9606.ENSP00000349320,9606.ENSP00000349588,9606.ENSP00000350310,9606.ENSP00000353114,9606.ENSP00000355192,9606.ENSP00000367263,9606.ENSP00000375647,9606.ENSP00000380349,9606.ENSP00000384763,9606.ENSP00000386881,9606.ENSP00000396915,9606.ENSP00000481244</t>
  </si>
  <si>
    <t>CACNG1,STBD1,RTN2,CACNG6,CACNG4,SRI,CACNA1C,CACNG8,ANK3,AKAP6,CACNA1D,CACNB3,BIN1,CACNB2,SCN5A,STAC3,KCNJ11,CACNA2D1,ANK2,ATP2B4,AHNAK2,CACNA1S,AHNAK,CACNG7,CAPN3,SLC8A1,DYSF,SCN1B,FXYD1</t>
  </si>
  <si>
    <t>GOCC:0033176</t>
  </si>
  <si>
    <t>Proton-transporting V-type ATPase complex</t>
  </si>
  <si>
    <t>9606.ENSP00000216442,9606.ENSP00000234396,9606.ENSP00000253413,9606.ENSP00000259229,9606.ENSP00000264649,9606.ENSP00000272238,9606.ENSP00000273398,9606.ENSP00000276390,9606.ENSP00000290949,9606.ENSP00000292114,9606.ENSP00000302194,9606.ENSP00000308122,9606.ENSP00000329757,9606.ENSP00000352522,9606.ENSP00000358777,9606.ENSP00000363162,9606.ENSP00000411672,9606.ENSP00000417378,9606.ENSP00000430282,9606.ENSP00000434729,9606.ENSP00000449500,9606.ENSP00000490083</t>
  </si>
  <si>
    <t>ATP6V1D,ATP6V1B1,ATP6V1E1,CCDC115,ATP6V0A1,ATP6V1C2,ATP6V1A,ATP6V1B2,ATP6V0D1,TMEM199,ATP6V1G2,ATP6V0A4,ATP6V0C,ATP6V1H,ATP6AP1,ATP6V1G1,ATP6V0E2,ATP6V1F,ATP6V1C1,ATP6V0B,RNASEK,ATP6AP2</t>
  </si>
  <si>
    <t>GOCC:0034706</t>
  </si>
  <si>
    <t>Sodium channel complex</t>
  </si>
  <si>
    <t>9606.ENSP00000252826,9606.ENSP00000278947,9606.ENSP00000283254,9606.ENSP00000300061,9606.ENSP00000303540,9606.ENSP00000322460,9606.ENSP00000328968,9606.ENSP00000334198,9606.ENSP00000346534,9606.ENSP00000352011,9606.ENSP00000353292,9606.ENSP00000362183,9606.ENSP00000368411,9606.ENSP00000376523,9606.ENSP00000385019,9606.ENSP00000386306,9606.ENSP00000396320,9606.ENSP00000396915,9606.ENSP00000397026,9606.ENSP00000435648,9606.ENSP00000490107,9606.ENSP00000496114,9606.ENSP00000499569</t>
  </si>
  <si>
    <t>TRPM4,SCN2B,SCN3A,SCNN1G,SCN1A,SCN4B,SCN5A,CACNA1H,SCN8A,CACNA1G,SCNN1A,GRIK3,SCNN1D,SCN3B,CACNA1I,SCN9A,SCN4A,SCN1B,GRIK2,GRIK4,SCN2A,SCN7A,SCN11A</t>
  </si>
  <si>
    <t>GOCC:0030119</t>
  </si>
  <si>
    <t>AP-type membrane coat adaptor complex</t>
  </si>
  <si>
    <t>9606.ENSP00000216366,9606.ENSP00000238855,9606.ENSP00000255194,9606.ENSP00000261558,9606.ENSP00000261842,9606.ENSP00000312442,9606.ENSP00000325369,9606.ENSP00000327694,9606.ENSP00000336666,9606.ENSP00000338777,9606.ENSP00000347408,9606.ENSP00000350199,9606.ENSP00000351926,9606.ENSP00000358582,9606.ENSP00000360076,9606.ENSP00000377148,9606.ENSP00000388996,9606.ENSP00000403362,9606.ENSP00000403663,9606.ENSP00000428787,9606.ENSP00000440984,9606.ENSP00000454303,9606.ENSP00000465685,9606.ENSP00000470176,9606.ENSP00000481750,9606.ENSP00000483185,9606.ENSP00000495274,9606.ENSP00000497815,9606.ENSP00000500695</t>
  </si>
  <si>
    <t>AP4S1,AFTPH,AP3B1,AP5M1,AP4E1,AP1G2,AP3S1,AP2A2,AP1S1,AP3S2,AP3M1,AP1B1,AP2A1,AP4B1,SGIP1,AP1G1,AP1M1,AP2M1,AP4M1,AP3M2,AP3B2,AP5B1,AP1M2,AP2S1,AP5S1,AP2B1,AP3D1,AP5Z1,AP1S2</t>
  </si>
  <si>
    <t>GOCC:0001518</t>
  </si>
  <si>
    <t>Voltage-gated sodium channel complex</t>
  </si>
  <si>
    <t>9606.ENSP00000278947,9606.ENSP00000283254,9606.ENSP00000303540,9606.ENSP00000322460,9606.ENSP00000328968,9606.ENSP00000334198,9606.ENSP00000346534,9606.ENSP00000352011,9606.ENSP00000376523,9606.ENSP00000385019,9606.ENSP00000386306,9606.ENSP00000396320,9606.ENSP00000396915,9606.ENSP00000490107,9606.ENSP00000496114,9606.ENSP00000499569</t>
  </si>
  <si>
    <t>SCN2B,SCN3A,SCN1A,SCN4B,SCN5A,CACNA1H,SCN8A,CACNA1G,SCN3B,CACNA1I,SCN9A,SCN4A,SCN1B,SCN2A,SCN7A,SCN11A</t>
  </si>
  <si>
    <t>GOCC:0098799</t>
  </si>
  <si>
    <t>Outer mitochondrial membrane protein complex</t>
  </si>
  <si>
    <t>9606.ENSP00000216034,9606.ENSP00000249442,9606.ENSP00000260385,9606.ENSP00000284320,9606.ENSP00000290913,9606.ENSP00000297185,9606.ENSP00000321617,9606.ENSP00000325562,9606.ENSP00000334642,9606.ENSP00000345445,9606.ENSP00000351214,9606.ENSP00000355566,9606.ENSP00000356967,9606.ENSP00000357360,9606.ENSP00000362268,9606.ENSP00000366800,9606.ENSP00000368528,9606.ENSP00000381859,9606.ENSP00000387262,9606.ENSP00000389297,9606.ENSP00000410339,9606.ENSP00000420617,9606.ENSP00000424798,9606.ENSP00000438204,9606.ENSP00000468723</t>
  </si>
  <si>
    <t>TOMM22,MTX2,RMDN3,TOMM70,CHCHD6,HSPA9,ANKZF1,MICOS10,PDZD8,SAMM50,TOMM7,TOMM20,TOMM40L,MTX1,APOOL,DNAJC11,APOO,TOMM6,IMMT,CHCHD3,TOMM40,MFN1,MTX3,TOMM5,MICOS13</t>
  </si>
  <si>
    <t>GOCC:0031461</t>
  </si>
  <si>
    <t>cullin-RING ubiquitin ligase complex</t>
  </si>
  <si>
    <t>9606.ENSP00000083182,9606.ENSP00000209884,9606.ENSP00000216225,9606.ENSP00000224862,9606.ENSP00000226225,9606.ENSP00000228495,9606.ENSP00000228872,9606.ENSP00000231487,9606.ENSP00000231948,9606.ENSP00000244426,9606.ENSP00000247977,9606.ENSP00000252015,9606.ENSP00000252050,9606.ENSP00000252744,9606.ENSP00000254337,9606.ENSP00000256996,9606.ENSP00000261819,9606.ENSP00000262306,9606.ENSP00000264414,9606.ENSP00000264552,9606.ENSP00000264933,9606.ENSP00000265038,9606.ENSP00000265094,9606.ENSP00000266087,9606.ENSP00000269856,9606.ENSP00000273480,9606.ENSP00000273963,9606.ENSP00000274255,9606.ENSP00000274457,9606.ENSP00000280098,9606.ENSP00000281623,9606.ENSP00000284669,9606.ENSP00000286918,9606.ENSP00000287598,9606.ENSP00000287777,9606.ENSP00000291900,9606.ENSP00000292852,9606.ENSP00000292853,9606.ENSP00000294353,9606.ENSP00000297579,9606.ENSP00000298307,9606.ENSP00000301764,9606.ENSP00000307298,9606.ENSP00000308236,9606.ENSP00000310332,9606.ENSP00000310841,9606.ENSP00000311083,9606.ENSP00000312397,9606.ENSP00000312814,9606.ENSP00000313034,9606.ENSP00000313995,9606.ENSP00000314004,9606.ENSP00000319482,9606.ENSP00000321388,9606.ENSP00000326804,9606.ENSP00000331682,9606.ENSP00000334140,9606.ENSP00000336800,9606.ENSP00000339109,9606.ENSP00000341351,9606.ENSP00000342023,9606.ENSP00000343273,9606.ENSP00000344855,9606.ENSP00000344866,9606.ENSP00000346240,9606.ENSP00000347834,9606.ENSP00000348554,9606.ENSP00000349957,9606.ENSP00000351052,9606.ENSP00000351147,9606.ENSP00000351933,9606.ENSP00000352282,9606.ENSP00000352928,9606.ENSP00000355114,9606.ENSP00000355958,9606.ENSP00000356230,9606.ENSP00000356641,9606.ENSP00000356814,9606.ENSP00000357052,9606.ENSP00000359206,9606.ENSP00000359385,9606.ENSP00000360583,9606.ENSP00000361540,9606.ENSP00000362807,9606.ENSP00000363322,9606.ENSP00000364404,9606.ENSP00000364589,9606.ENSP00000364742,9606.ENSP00000365944,9606.ENSP00000365959,9606.ENSP00000366886,9606.ENSP00000366953,9606.ENSP00000368797,9606.ENSP00000368799,9606.ENSP00000369335,9606.ENSP00000369666,9606.ENSP00000370671,9606.ENSP00000371682,9606.ENSP00000372274,9606.ENSP00000376808,9606.ENSP00000377001,9606.ENSP00000377245,9606.ENSP00000378350,9606.ENSP00000378529,9606.ENSP00000380256,9606.ENSP00000381693,9606.ENSP00000382382,9606.ENSP00000384109,9606.ENSP00000385096,9606.ENSP00000393183,9606.ENSP00000394394,9606.ENSP00000395012,9606.ENSP00000401878,9606.ENSP00000408367,9606.ENSP00000414095,9606.ENSP00000415556,9606.ENSP00000417601,9606.ENSP00000419803,9606.ENSP00000421842,9606.ENSP00000423630,9606.ENSP00000424198,9606.ENSP00000424261,9606.ENSP00000426654,9606.ENSP00000428205,9606.ENSP00000431926,9606.ENSP00000433488,9606.ENSP00000434614,9606.ENSP00000437256,9606.ENSP00000437360,9606.ENSP00000437464,9606.ENSP00000438788,9606.ENSP00000442318,9606.ENSP00000455785,9606.ENSP00000456340,9606.ENSP00000463653,9606.ENSP00000474725,9606.ENSP00000477760,9606.ENSP00000478121,9606.ENSP00000478501,9606.ENSP00000483236,9606.ENSP00000490614,9606.ENSP00000496779,9606.ENSP00000497351,9606.ENSP00000498999,9606.ENSP00000499185</t>
  </si>
  <si>
    <t>APPBP2,KLHL20,RBX1,FBXL15,TNFAIP1,KCTD10,CDKN1B,SKP1,CRBN,FBXO9,FBXL12,TRPC4AP,CUL9,ZSWIM6,DCAF15,DDB2,ANAPC5,ELOB,CUL3,UBE2S,PDCD6,ERCC8,FBXW11,FBXO7,FEM1A,RNF7,KLHL8,SKP2,FEM1C,SPOPL,FBXO4,KLHL41,ANKRD9,BUB1B,KLHL40,ZER1,FBXO17,FBXO27,ZYG11B,DCAF13,KLHDC2,DDB1,FEM1B,COMMD1,FBXO45,FBXO31,CKS1B,KLHL3,KCTD2,FBXW5,KLHDC3,ANAPC2,DCUN1D3,ASB4,CUL1,KLHL22,KLHDC10,KLHL25,ANAPC1,DCAF5,FBXO38,KLHL7,FBXL14,FBXL5,FBXO2,FBXL3,CDC16,ANAPC11,ZC3HC1,DCAF4,KLHL9,KLHDC1,DDA1,DCAF12,DTL,KLHL12,COP1,DCAF6,DCAF8,BTRC,GLMN,ZYG11A,CDC20,PEF1,CDC26,DCAF17,CUL4A,FBXO42,FBXO6,FBXO44,KLHL21,DCAF10,KBTBD7,KBTBD6,FBH1,FBXL19,KLHL42,DCAF16,FBXO25,CUL5,SPOP,KEAP1,CDC23,FZR1,CCNF,ZSWIM8,USP47,CUL4B,KCTD17,DCAF1,ANAPC7,KLHL24,KBTBD8,CHTF8,CUL2,DCAF11,FBXL2,KLHL13,ANAPC13,FBXL7,KLHL2,PTTG2,ANAPC4,FBXO32,AMBRA1,FLI1,CDC27,DICER1,ANAPC15,FBXL17,CUL7,CAND1,KCTD13,DET1,RBFOX3,FBXW7,ANAPC16,ELOC,ANAPC10,DCAF7,DCX,LZTR1,GAN,FBXW8,ENC1</t>
  </si>
  <si>
    <t>GOCC:0060198</t>
  </si>
  <si>
    <t>Clathrin-sculpted vesicle</t>
  </si>
  <si>
    <t>9606.ENSP00000217420,9606.ENSP00000221485,9606.ENSP00000222256,9606.ENSP00000261205,9606.ENSP00000350928,9606.ENSP00000354111,9606.ENSP00000365437,9606.ENSP00000387549,9606.ENSP00000418572,9606.ENSP00000437125,9606.ENSP00000496339</t>
  </si>
  <si>
    <t>SLC32A1,SLC17A7,RAB3A,SYT1,GAD1,DNAJC5,GAD2,SLC18A1,VAMP2,HSPA8,SLC18A2</t>
  </si>
  <si>
    <t>GOCC:0031528</t>
  </si>
  <si>
    <t>Microvillus membrane</t>
  </si>
  <si>
    <t>9606.ENSP00000261023,9606.ENSP00000261622,9606.ENSP00000262613,9606.ENSP00000294489,9606.ENSP00000296370,9606.ENSP00000299155,9606.ENSP00000320378,9606.ENSP00000338934,9606.ENSP00000367064,9606.ENSP00000367817,9606.ENSP00000424565,9606.ENSP00000440704,9606.ENSP00000452786,9606.ENSP00000481625</t>
  </si>
  <si>
    <t>ITGAV,SLC7A5,SLC9A3R1,PDPN,S100P,AMN,SLC7A8,EZR,CUBN,PODXL,CDHR2,SYTL1,ITGB3,SLC6A6</t>
  </si>
  <si>
    <t>GOCC:0016471</t>
  </si>
  <si>
    <t>Vacuolar proton-transporting V-type ATPase complex</t>
  </si>
  <si>
    <t>9606.ENSP00000216442,9606.ENSP00000234396,9606.ENSP00000253413,9606.ENSP00000259229,9606.ENSP00000264649,9606.ENSP00000273398,9606.ENSP00000276390,9606.ENSP00000290949,9606.ENSP00000292114,9606.ENSP00000302194,9606.ENSP00000308122,9606.ENSP00000329757,9606.ENSP00000352522,9606.ENSP00000363162,9606.ENSP00000411672,9606.ENSP00000417378,9606.ENSP00000430282,9606.ENSP00000434729,9606.ENSP00000449500,9606.ENSP00000490083</t>
  </si>
  <si>
    <t>ATP6V1D,ATP6V1B1,ATP6V1E1,CCDC115,ATP6V0A1,ATP6V1A,ATP6V1B2,ATP6V0D1,TMEM199,ATP6V1G2,ATP6V0A4,ATP6V0C,ATP6V1H,ATP6V1G1,ATP6V0E2,ATP6V1F,ATP6V1C1,ATP6V0B,RNASEK,ATP6AP2</t>
  </si>
  <si>
    <t>GOCC:0005602</t>
  </si>
  <si>
    <t>Complement component C1 complex</t>
  </si>
  <si>
    <t>9606.ENSP00000313967,9606.ENSP00000363770,9606.ENSP00000363773,9606.ENSP00000385035,9606.ENSP00000444271</t>
  </si>
  <si>
    <t>C1QB,C1QC,C1QA,C1S,C1R</t>
  </si>
  <si>
    <t>GOCC:0030118</t>
  </si>
  <si>
    <t>Clathrin coat</t>
  </si>
  <si>
    <t>9606.ENSP00000238855,9606.ENSP00000242285,9606.ENSP00000268933,9606.ENSP00000273047,9606.ENSP00000309415,9606.ENSP00000312442,9606.ENSP00000320543,9606.ENSP00000327694,9606.ENSP00000336666,9606.ENSP00000345055,9606.ENSP00000347792,9606.ENSP00000350199,9606.ENSP00000351926,9606.ENSP00000360076,9606.ENSP00000360798,9606.ENSP00000371085,9606.ENSP00000373905,9606.ENSP00000377015,9606.ENSP00000377148,9606.ENSP00000379256,9606.ENSP00000388996,9606.ENSP00000391942,9606.ENSP00000393313,9606.ENSP00000400459,9606.ENSP00000403362,9606.ENSP00000406209,9606.ENSP00000409667,9606.ENSP00000429824,9606.ENSP00000441158,9606.ENSP00000465685,9606.ENSP00000470176,9606.ENSP00000479606,9606.ENSP00000483185,9606.ENSP00000491067,9606.ENSP00000500695</t>
  </si>
  <si>
    <t>AFTPH,CLTA,EPN3,RAB5A,CLTB,AP1G2,EPN2,AP2A2,AP1S1,KCNQ5,SYNJ2,AP1B1,AP2A1,SGIP1,EPS15,BAIAP2L2,DNM2,PICALM,AP1G1,NCALD,AP1M1,NECAP2,EPS15L1,SNAP91,AP2M1,EPN1,SYNJ1,CLINT1,CLTCL1,AP1M2,AP2S1,CLTC,AP2B1,NECAP1,AP1S2</t>
  </si>
  <si>
    <t>GOCC:1904724</t>
  </si>
  <si>
    <t>Tertiary granule lumen</t>
  </si>
  <si>
    <t>9606.ENSP00000219022,9606.ENSP00000220166,9606.ENSP00000228740,9606.ENSP00000231751,9606.ENSP00000236671,9606.ENSP00000243347,9606.ENSP00000247153,9606.ENSP00000260118,9606.ENSP00000261267,9606.ENSP00000262768,9606.ENSP00000273550,9606.ENSP00000291568,9606.ENSP00000295927,9606.ENSP00000296028,9606.ENSP00000302621,9606.ENSP00000307674,9606.ENSP00000344829,9606.ENSP00000348170,9606.ENSP00000350378,9606.ENSP00000354280,9606.ENSP00000355011,9606.ENSP00000356198,9606.ENSP00000356574,9606.ENSP00000357981,9606.ENSP00000360124,9606.ENSP00000361405,9606.ENSP00000364212,9606.ENSP00000368835,9606.ENSP00000371152,9606.ENSP00000377696,9606.ENSP00000378731,9606.ENSP00000379110,9606.ENSP00000381448,9606.ENSP00000390265,9606.ENSP00000391592,9606.ENSP00000417653,9606.ENSP00000419413,9606.ENSP00000433209,9606.ENSP00000448785,9606.ENSP00000456436,9606.ENSP00000479089,9606.ENSP00000487444,9606.ENSP00000494175,9606.ENSP00000496166,9606.ENSP00000497910</t>
  </si>
  <si>
    <t>OLFM4,CTSH,LTA4H,LTF,CTSD,TNFAIP6,CFP,GGH,LYZ,TIMP2,FTH1,CSTB,PTX3,PPBP,LRG1,CANT1,QPCT,HP,GOLGA7,PRSS3,ILF2,CHIT1,QSOX1,CTSS,PGM1,MMP9,CDA,YPEL5,ASAH1,NIT2,ALDOC,CXCL1,CST3,IDH1,PTPN6,DBNL,ARMC8,GSDMD,METTL7A,CNN2,OSCAR,SPTAN1,HBB,ALDOA,B2M</t>
  </si>
  <si>
    <t>GOCC:0042383</t>
  </si>
  <si>
    <t>Sarcolemma</t>
  </si>
  <si>
    <t>9606.ENSP00000211998,9606.ENSP00000217381,9606.ENSP00000218867,9606.ENSP00000226021,9606.ENSP00000237642,9606.ENSP00000239926,9606.ENSP00000242729,9606.ENSP00000245923,9606.ENSP00000251535,9606.ENSP00000252729,9606.ENSP00000262018,9606.ENSP00000262138,9606.ENSP00000264231,9606.ENSP00000265729,9606.ENSP00000266376,9606.ENSP00000270458,9606.ENSP00000280772,9606.ENSP00000280979,9606.ENSP00000288139,9606.ENSP00000291539,9606.ENSP00000293889,9606.ENSP00000301050,9606.ENSP00000311165,9606.ENSP00000311837,9606.ENSP00000312675,9606.ENSP00000313172,9606.ENSP00000316779,9606.ENSP00000319591,9606.ENSP00000320025,9606.ENSP00000320935,9606.ENSP00000323856,9606.ENSP00000326570,9606.ENSP00000327145,9606.ENSP00000328968,9606.ENSP00000329200,9606.ENSP00000338343,9606.ENSP00000341680,9606.ENSP00000345708,9606.ENSP00000349320,9606.ENSP00000349588,9606.ENSP00000350310,9606.ENSP00000352608,9606.ENSP00000353114,9606.ENSP00000354923,9606.ENSP00000355192,9606.ENSP00000355533,9606.ENSP00000356515,9606.ENSP00000363071,9606.ENSP00000366641,9606.ENSP00000367263,9606.ENSP00000370669,9606.ENSP00000370839,9606.ENSP00000375647,9606.ENSP00000379350,9606.ENSP00000379678,9606.ENSP00000380349,9606.ENSP00000384763,9606.ENSP00000386531,9606.ENSP00000386881,9606.ENSP00000396915,9606.ENSP00000426290,9606.ENSP00000442600,9606.ENSP00000455507,9606.ENSP00000477999,9606.ENSP00000479860,9606.ENSP00000481244,9606.ENSP00000489262</t>
  </si>
  <si>
    <t>VCL,SNTA1,SGCG,CACNG1,STBD1,MYOT,SSPN,RTN2,ALOX12,CACNG6,SGCA,CACNG4,POPDC2,SRI,CACNA1C,CACNG8,ANK3,AKAP6,CACNA1D,PDE9A,CCDC78,CACNB3,AQP1,SNTG2,TRIM72,BVES,BIN1,KCND3,CACNB2,SLC2A4,PLEC,FKRP,FLNC,SCN5A,STAC3,SGCD,DTNBP1,KCNJ11,CACNA2D1,ANK2,ATP2B4,RYR1,AHNAK2,DMD,CACNA1S,RYR2,UTRN,DES,SLC2A5,AHNAK,SLC8A3,SGCB,CACNG7,ITGB1,PGM5,CAPN3,SLC8A1,SMPD4,DYSF,SCN1B,MLIP,DAG1,OBSCN,NOS1,CIB1,FXYD1,RYR3</t>
  </si>
  <si>
    <t>GOCC:0071556</t>
  </si>
  <si>
    <t>Integral component of lumenal side of endoplasmic reticulum membrane</t>
  </si>
  <si>
    <t>9606.ENSP00000009530,9606.ENSP00000237596,9606.ENSP00000247461,9606.ENSP00000259951,9606.ENSP00000261854,9606.ENSP00000288680,9606.ENSP00000320866,9606.ENSP00000332488,9606.ENSP00000339398,9606.ENSP00000353099,9606.ENSP00000364076,9606.ENSP00000364080,9606.ENSP00000364114,9606.ENSP00000365402,9606.ENSP00000365817,9606.ENSP00000366024,9606.ENSP00000378786,9606.ENSP00000379873,9606.ENSP00000381237,9606.ENSP00000392330,9606.ENSP00000393566,9606.ENSP00000396330,9606.ENSP00000399168,9606.ENSP00000404833,9606.ENSP00000408146,9606.ENSP00000478298</t>
  </si>
  <si>
    <t>CD74,PKD2,CANX,HLA-F,SPPL2A,SPPL3,CALR,SPPL2C,HLA-DQA1,HLA-DRB1,HLA-DQA2,HLA-DQB1,HLA-DRB5,HLA-C,HLA-E,HLA-G,HLA-DRA,HLA-A,HM13,BCAP31,HLA-DPA1,HLA-DQB2,HLA-B,TAPBP,HLA-DPB1,SPPL2B</t>
  </si>
  <si>
    <t>GOCC:0098553</t>
  </si>
  <si>
    <t>Lumenal side of endoplasmic reticulum membrane</t>
  </si>
  <si>
    <t>GOCC:0072559</t>
  </si>
  <si>
    <t>NLRP3 inflammasome complex</t>
  </si>
  <si>
    <t>9606.ENSP00000219596,9606.ENSP00000225296,9606.ENSP00000247470,9606.ENSP00000263341,9606.ENSP00000280357,9606.ENSP00000337383,9606.ENSP00000357112,9606.ENSP00000385428,9606.ENSP00000388566,9606.ENSP00000433138,9606.ENSP00000433209,9606.ENSP00000460475,9606.ENSP00000494040,9606.ENSP00000499211</t>
  </si>
  <si>
    <t>MEFV,DHX33,PYCARD,IL1B,IL18,NLRP3,AIM2,NLRC4,CASP4,CASP1,GSDMD,NLRP1,DDX3X,CARD8</t>
  </si>
  <si>
    <t>GOCC:0060077</t>
  </si>
  <si>
    <t>Inhibitory synapse</t>
  </si>
  <si>
    <t>9606.ENSP00000217420,9606.ENSP00000251296,9606.ENSP00000287585,9606.ENSP00000305288,9606.ENSP00000348169,9606.ENSP00000350928,9606.ENSP00000351591,9606.ENSP00000357307,9606.ENSP00000365437,9606.ENSP00000370483,9606.ENSP00000384084,9606.ENSP00000385142,9606.ENSP00000392500,9606.ENSP00000417901,9606.ENSP00000486285</t>
  </si>
  <si>
    <t>SLC32A1,IGSF21,LHFPL4,NLGN2,NLGN4Y,GAD1,NLGN3,SYT11,GAD2,NLGN4X,DTNB,NRXN1,NLGN1,GPHN,FARP1</t>
  </si>
  <si>
    <t>GOCC:0034358</t>
  </si>
  <si>
    <t>Plasma lipoprotein particle</t>
  </si>
  <si>
    <t>9606.ENSP00000200676,9606.ENSP00000222381,9606.ENSP00000233242,9606.ENSP00000236850,9606.ENSP00000252486,9606.ENSP00000261693,9606.ENSP00000264005,9606.ENSP00000274793,9606.ENSP00000284981,9606.ENSP00000287936,9606.ENSP00000295897,9606.ENSP00000299022,9606.ENSP00000303208,9606.ENSP00000315130,9606.ENSP00000317674,9606.ENSP00000321334,9606.ENSP00000354995,9606.ENSP00000363868,9606.ENSP00000365081,9606.ENSP00000371532,9606.ENSP00000375836,9606.ENSP00000378408,9606.ENSP00000381282,9606.ENSP00000385675,9606.ENSP00000387654,9606.ENSP00000405453,9606.ENSP00000417138,9606.ENSP00000436126,9606.ENSP00000441828,9606.ENSP00000454071,9606.ENSP00000457539,9606.ENSP00000465356,9606.ENSP00000466775,9606.ENSP00000480821,9606.ENSP00000497642</t>
  </si>
  <si>
    <t>CETP,PON1,APOB,APOA1,APOE,SCARB1,LCAT,PLA2G7,APP,HMGCR,ALB,LIPC,PCSK9,CLU,APOL1,LPA,ABCG1,ABCA1,APOM,VLDLR,HDLBP,GPT,SELENOS,IL6,PCYOX1,MSR1,PLTP,SAA2,HPR,LDLR,APOBR,APOC1,APOC2,LSR,LPL</t>
  </si>
  <si>
    <t>GOCC:1990777</t>
  </si>
  <si>
    <t>Lipoprotein particle</t>
  </si>
  <si>
    <t>GOCC:0061200</t>
  </si>
  <si>
    <t>Clathrin-sculpted gamma-aminobutyric acid transport vesicle</t>
  </si>
  <si>
    <t>9606.ENSP00000217420,9606.ENSP00000222256,9606.ENSP00000261205,9606.ENSP00000350928,9606.ENSP00000354111,9606.ENSP00000365437,9606.ENSP00000418572,9606.ENSP00000437125</t>
  </si>
  <si>
    <t>SLC32A1,RAB3A,SYT1,GAD1,DNAJC5,GAD2,VAMP2,HSPA8</t>
  </si>
  <si>
    <t>GOCC:0061202</t>
  </si>
  <si>
    <t>Clathrin-sculpted gamma-aminobutyric acid transport vesicle membrane</t>
  </si>
  <si>
    <t>GOCC:0030670</t>
  </si>
  <si>
    <t>Phagocytic vesicle membrane</t>
  </si>
  <si>
    <t>9606.ENSP00000054666,9606.ENSP00000219150,9606.ENSP00000233202,9606.ENSP00000249071,9606.ENSP00000249647,9606.ENSP00000259951,9606.ENSP00000261623,9606.ENSP00000262039,9606.ENSP00000263864,9606.ENSP00000264380,9606.ENSP00000264649,9606.ENSP00000264908,9606.ENSP00000265062,9606.ENSP00000265686,9606.ENSP00000273047,9606.ENSP00000285419,9606.ENSP00000290949,9606.ENSP00000299663,9606.ENSP00000308122,9606.ENSP00000317714,9606.ENSP00000320866,9606.ENSP00000329757,9606.ENSP00000331342,9606.ENSP00000332247,9606.ENSP00000333298,9606.ENSP00000345728,9606.ENSP00000346206,9606.ENSP00000349181,9606.ENSP00000349205,9606.ENSP00000357905,9606.ENSP00000358072,9606.ENSP00000364032,9606.ENSP00000365402,9606.ENSP00000365817,9606.ENSP00000366024,9606.ENSP00000367851,9606.ENSP00000379873,9606.ENSP00000381102,9606.ENSP00000399168,9606.ENSP00000404833,9606.ENSP00000411672,9606.ENSP00000425107,9606.ENSP00000429690,9606.ENSP00000434729,9606.ENSP00000446917,9606.ENSP00000461945,9606.ENSP00000497910</t>
  </si>
  <si>
    <t>VAMP3,CORO1A,SLC11A1,RAC2,SNAP23,HLA-F,CYBA,PIK3C3,VAMP8,PIKFYVE,ATP6V0A1,ANXA3,RAB7A,TCIRG1,RAB5A,PIP4P2,ATP6V0D1,CLEC4E,ATP6V0A4,STX4,CALR,ATP6V0C,RAB11FIP1,ATP6V0A2,LAMP1,ATP7A,TAP1,HVCN1,PIK3R4,DMBT1,ATG5,TAP2,HLA-C,HLA-E,HLA-G,CYBB,HLA-A,PIP4P1,HLA-B,TAPBP,ATP6V0E2,ATG12,ATP6V0E1,ATP6V0B,APPL2,RAB31,B2M</t>
  </si>
  <si>
    <t>GOCC:0030666</t>
  </si>
  <si>
    <t>Endocytic vesicle membrane</t>
  </si>
  <si>
    <t>9606.ENSP00000000412,9606.ENSP00000003084,9606.ENSP00000009530,9606.ENSP00000011653,9606.ENSP00000054666,9606.ENSP00000219150,9606.ENSP00000223023,9606.ENSP00000229340,9606.ENSP00000230990,9606.ENSP00000233202,9606.ENSP00000233242,9606.ENSP00000236192,9606.ENSP00000243077,9606.ENSP00000244869,9606.ENSP00000249071,9606.ENSP00000249647,9606.ENSP00000252486,9606.ENSP00000258149,9606.ENSP00000259951,9606.ENSP00000261205,9606.ENSP00000261623,9606.ENSP00000261693,9606.ENSP00000262039,9606.ENSP00000262640,9606.ENSP00000263864,9606.ENSP00000264380,9606.ENSP00000264634,9606.ENSP00000264649,9606.ENSP00000264896,9606.ENSP00000264908,9606.ENSP00000265062,9606.ENSP00000265171,9606.ENSP00000265686,9606.ENSP00000273047,9606.ENSP00000275493,9606.ENSP00000285419,9606.ENSP00000290949,9606.ENSP00000296526,9606.ENSP00000299663,9606.ENSP00000300105,9606.ENSP00000305372,9606.ENSP00000306157,9606.ENSP00000308122,9606.ENSP00000317714,9606.ENSP00000318916,9606.ENSP00000320543,9606.ENSP00000320866,9606.ENSP00000323901,9606.ENSP00000324419,9606.ENSP00000327694,9606.ENSP00000329757,9606.ENSP00000331342,9606.ENSP00000332247,9606.ENSP00000333298,9606.ENSP00000339191,9606.ENSP00000339398,9606.ENSP00000345728,9606.ENSP00000346206,9606.ENSP00000349181,9606.ENSP00000349205,9606.ENSP00000349437,9606.ENSP00000351926,9606.ENSP00000353099,9606.ENSP00000354607,9606.ENSP00000356237,9606.ENSP00000357905,9606.ENSP00000358072,9606.ENSP00000358165,9606.ENSP00000358391,9606.ENSP00000360076,9606.ENSP00000362469,9606.ENSP00000363458,9606.ENSP00000364032,9606.ENSP00000364076,9606.ENSP00000364080,9606.ENSP00000364114,9606.ENSP00000364860,9606.ENSP00000365402,9606.ENSP00000365817,9606.ENSP00000366024,9606.ENSP00000367459,9606.ENSP00000367851,9606.ENSP00000369981,9606.ENSP00000371958,9606.ENSP00000373539,9606.ENSP00000373570,9606.ENSP00000373905,9606.ENSP00000376197,9606.ENSP00000378786,9606.ENSP00000379092,9606.ENSP00000379097,9606.ENSP00000379873,9606.ENSP00000381102,9606.ENSP00000383115,9606.ENSP00000385205,9606.ENSP00000385834,9606.ENSP00000386443,9606.ENSP00000387334,9606.ENSP00000389326,9606.ENSP00000393566,9606.ENSP00000396330,9606.ENSP00000399168,9606.ENSP00000399745,9606.ENSP00000403362,9606.ENSP00000404131,9606.ENSP00000404833,9606.ENSP00000408146,9606.ENSP00000411672,9606.ENSP00000415743,9606.ENSP00000418572,9606.ENSP00000425107,9606.ENSP00000428924,9606.ENSP00000428994,9606.ENSP00000429690,9606.ENSP00000434034,9606.ENSP00000434729,9606.ENSP00000446917,9606.ENSP00000454071,9606.ENSP00000461945,9606.ENSP00000470176,9606.ENSP00000479606,9606.ENSP00000483185,9606.ENSP00000496870,9606.ENSP00000497806,9606.ENSP00000497910,9606.ENSP00000500386</t>
  </si>
  <si>
    <t>M6PR,CFTR,CD74,CD4,VAMP3,CORO1A,WASL,RAB35,HBEGF,SLC11A1,APOB,VAMP4,LRP1,EREG,RAC2,SNAP23,APOE,MDM2,HLA-F,SYT1,CYBA,SCARB1,PIK3C3,VAMP7,VAMP8,PIKFYVE,WNT5A,ATP6V0A1,SCARB2,ANXA3,RAB7A,EGF,TCIRG1,RAB5A,EGFR,PIP4P2,ATP6V0D1,GRIA2,CLEC4E,CACNG2,ADRB2,IL7R,ATP6V0A4,STX4,MARCO,EPN2,CALR,FZD2,SYT9,AP2A2,ATP6V0C,RAB11FIP1,ATP6V0A2,LAMP1,CAV1,HLA-DQA1,ATP7A,TAP1,HVCN1,PIK3R4,IGF2R,AP2A1,HLA-DRB1,FZD5,SYT2,DMBT1,ATG5,FCGR1A,FCGR1B,SGIP1,SLC2A8,LDLRAP1,TAP2,HLA-DQA2,HLA-DQB1,HLA-DRB5,ROR2,HLA-C,HLA-E,HLA-G,KIAA0319,CYBB,SH3GL2,CD9,STAB2,TYRP1,DNM2,TFRC,HLA-DRA,BTC,AREG,HLA-A,PIP4P1,COLEC12,PICK1,TF,TGOLN2,NLRX1,ACE2,HLA-DPA1,HLA-DQB2,HLA-B,CHRM2,AP2M1,TGFA,TAPBP,HLA-DPB1,ATP6V0E2,CD36,VAMP2,ATG12,LYN,GRIA1,ATP6V0E1,FZD4,ATP6V0B,APPL2,LDLR,RAB31,AP2S1,CLTC,AP2B1,LRP2,DLG4,B2M,CAMK2A</t>
  </si>
  <si>
    <t>GOCC:0001401</t>
  </si>
  <si>
    <t>SAM complex</t>
  </si>
  <si>
    <t>9606.ENSP00000249442,9606.ENSP00000290913,9606.ENSP00000297185,9606.ENSP00000325562,9606.ENSP00000345445,9606.ENSP00000357360,9606.ENSP00000362268,9606.ENSP00000366800,9606.ENSP00000368528,9606.ENSP00000387262,9606.ENSP00000389297,9606.ENSP00000424798,9606.ENSP00000468723</t>
  </si>
  <si>
    <t>MTX2,CHCHD6,HSPA9,MICOS10,SAMM50,MTX1,APOOL,DNAJC11,APOO,IMMT,CHCHD3,MTX3,MICOS13</t>
  </si>
  <si>
    <t>GOCC:0002102</t>
  </si>
  <si>
    <t>Podosome</t>
  </si>
  <si>
    <t>9606.ENSP00000056217,9606.ENSP00000211998,9606.ENSP00000248594,9606.ENSP00000267257,9606.ENSP00000279227,9606.ENSP00000294728,9606.ENSP00000297029,9606.ENSP00000309714,9606.ENSP00000333942,9606.ENSP00000348128,9606.ENSP00000348215,9606.ENSP00000355652,9606.ENSP00000362680,9606.ENSP00000362924,9606.ENSP00000365745,9606.ENSP00000367220,9606.ENSP00000371798,9606.ENSP00000381581,9606.ENSP00000417653,9606.ENSP00000425556,9606.ENSP00000427687,9606.ENSP00000429900,9606.ENSP00000431284,9606.ENSP00000453302,9606.ENSP00000498807</t>
  </si>
  <si>
    <t>ARHGEF5,VCL,PTPN12,PXN,FERMT3,VCAM1,SCIN,SH3PXD2B,KIF9,SVIL,SH3PXD2A,RHOU,SRC,GSN,CTTN,ACTR2,FSCN1,LCP1,DBNL,PALLD,WDR1,ASAP1,LPXN,ADAM8,BIN2</t>
  </si>
  <si>
    <t>GOCC:0140275</t>
  </si>
  <si>
    <t>MIB complex</t>
  </si>
  <si>
    <t>GOCC:0044815</t>
  </si>
  <si>
    <t>DNA packaging complex</t>
  </si>
  <si>
    <t>9606.ENSP00000160382,9606.ENSP00000218089,9606.ENSP00000224950,9606.ENSP00000240423,9606.ENSP00000247843,9606.ENSP00000251496,9606.ENSP00000254480,9606.ENSP00000254810,9606.ENSP00000254900,9606.ENSP00000254942,9606.ENSP00000258484,9606.ENSP00000261597,9606.ENSP00000262188,9606.ENSP00000262518,9606.ENSP00000263062,9606.ENSP00000265140,9606.ENSP00000267163,9606.ENSP00000267415,9606.ENSP00000271452,9606.ENSP00000273853,9606.ENSP00000276603,9606.ENSP00000282074,9606.ENSP00000286398,9606.ENSP00000287239,9606.ENSP00000289316,9606.ENSP00000296417,9606.ENSP00000297338,9606.ENSP00000297792,9606.ENSP00000299821,9606.ENSP00000300086,9606.ENSP00000309572,9606.ENSP00000313933,9606.ENSP00000318297,9606.ENSP00000320485,9606.ENSP00000320566,9606.ENSP00000321744,9606.ENSP00000322716,9606.ENSP00000323421,9606.ENSP00000323967,9606.ENSP00000325017,9606.ENSP00000331310,9606.ENSP00000332194,9606.ENSP00000333277,9606.ENSP00000335044,9606.ENSP00000335463,9606.ENSP00000339835,9606.ENSP00000340330,9606.ENSP00000340883,9606.ENSP00000341382,9606.ENSP00000341805,9606.ENSP00000343896,9606.ENSP00000344504,9606.ENSP00000346464,9606.ENSP00000347168,9606.ENSP00000347716,9606.ENSP00000349430,9606.ENSP00000349723,9606.ENSP00000350036,9606.ENSP00000350249,9606.ENSP00000350447,9606.ENSP00000352252,9606.ENSP00000352257,9606.ENSP00000352925,9606.ENSP00000354720,9606.ENSP00000354957,9606.ENSP00000355388,9606.ENSP00000355656,9606.ENSP00000355780,9606.ENSP00000358151,9606.ENSP00000358154,9606.ENSP00000358155,9606.ENSP00000359518,9606.ENSP00000361363,9606.ENSP00000362166,9606.ENSP00000366618,9606.ENSP00000366999,9606.ENSP00000367034,9606.ENSP00000369674,9606.ENSP00000371638,9606.ENSP00000372689,9606.ENSP00000374212,9606.ENSP00000375978,9606.ENSP00000378181,9606.ENSP00000378414,9606.ENSP00000379946,9606.ENSP00000380762,9606.ENSP00000385479,9606.ENSP00000386414,9606.ENSP00000386593,9606.ENSP00000387007,9606.ENSP00000392617,9606.ENSP00000394417,9606.ENSP00000397552,9606.ENSP00000411073,9606.ENSP00000414109,9606.ENSP00000414516,9606.ENSP00000419765,9606.ENSP00000423563,9606.ENSP00000433681,9606.ENSP00000434024,9606.ENSP00000443017,9606.ENSP00000445868,9606.ENSP00000449396,9606.ENSP00000462355,9606.ENSP00000462667,9606.ENSP00000465075,9606.ENSP00000468304,9606.ENSP00000469158,9606.ENSP00000473172,9606.ENSP00000476136,9606.ENSP00000477973,9606.ENSP00000479526,9606.ENSP00000482546,9606.ENSP00000483117,9606.ENSP00000483903,9606.ENSP00000489236,9606.ENSP00000490491,9606.ENSP00000494750,9606.ENSP00000496168,9606.ENSP00000498499,9606.ENSP00000499501</t>
  </si>
  <si>
    <t>ACTL6B,STAG2,STN1,NCAPH,YEATS4,NCAPG,SMARCC1,H3-3B,BRD8,TERF2,EPC2,NDC80,SMARCD3,SRCAP,EPC1,SLF1,RB1,TINF2,NUF2,CENPC,TERF1,SPC25,SMC2,KAT6B,H2BC5,H2AZ1,RAD21,KDM1B,NCAPH2,TERF2IP,TERT,BICRAL,RUVBL1,ARID1A,ING3,H2BC4,GLYR1,SMC1A,SMARCE1,NCAPD2,MORF4L1,H2AC20,H3C13,ARID2,KNL1,H3-5,KAT5,SMARCB1,SMC4,PHF10,SMARCA4,H1-0,VPS72,H4C11,DPF1,H2BC12,BCL11B,SMC1B,POT1,SGO2,H3C12,XRCC6,TRRAP,SMC3,SMC5,MPHOSPH8,H2AW,H3-3A,H2BC21,H3C14,H2AC18,MRGBP,DMAP1,MEAF6,H2BC13,H3C4,H4C3,BCL7C,SMARCA2,STAG1,EP400,XRCC5,BRD7,SMARCD1,BICRA,TEN1,H3C15,RAD21L1,PBRM1,NCAPG2,SMARCD2,MORF4L2,ACTL6A,BCL7B,HJURP,SS18,BRD9,MACROH2A1,NCAPD3,H2AX,H4-16,BCL7A,SMARCC2,H4C15,H4C14,SPC24,MBTD1,SPHK2,RUVBL2,H2BC11,STAG3,DPF3,REC8,ACD,H2BC15,H4C8,ARID1B,ACTB,BCL11A,CTC1,H3-2</t>
  </si>
  <si>
    <t>GOCC:0005742</t>
  </si>
  <si>
    <t>Mitochondrial outer membrane translocase complex</t>
  </si>
  <si>
    <t>9606.ENSP00000216034,9606.ENSP00000249442,9606.ENSP00000284320,9606.ENSP00000290913,9606.ENSP00000297185,9606.ENSP00000325562,9606.ENSP00000345445,9606.ENSP00000351214,9606.ENSP00000355566,9606.ENSP00000356967,9606.ENSP00000357360,9606.ENSP00000362268,9606.ENSP00000366800,9606.ENSP00000368528,9606.ENSP00000381859,9606.ENSP00000387262,9606.ENSP00000389297,9606.ENSP00000410339,9606.ENSP00000424798,9606.ENSP00000438204,9606.ENSP00000468723</t>
  </si>
  <si>
    <t>TOMM22,MTX2,TOMM70,CHCHD6,HSPA9,MICOS10,SAMM50,TOMM7,TOMM20,TOMM40L,MTX1,APOOL,DNAJC11,APOO,TOMM6,IMMT,CHCHD3,TOMM40,MTX3,TOMM5,MICOS13</t>
  </si>
  <si>
    <t>GOCC:0030131</t>
  </si>
  <si>
    <t>Clathrin adaptor complex</t>
  </si>
  <si>
    <t>9606.ENSP00000238855,9606.ENSP00000312442,9606.ENSP00000327694,9606.ENSP00000336666,9606.ENSP00000350199,9606.ENSP00000351926,9606.ENSP00000360076,9606.ENSP00000377148,9606.ENSP00000388996,9606.ENSP00000403362,9606.ENSP00000465685,9606.ENSP00000470176,9606.ENSP00000483185,9606.ENSP00000500695</t>
  </si>
  <si>
    <t>AFTPH,AP1G2,AP2A2,AP1S1,AP1B1,AP2A1,SGIP1,AP1G1,AP1M1,AP2M1,AP1M2,AP2S1,AP2B1,AP1S2</t>
  </si>
  <si>
    <t>9606.ENSP00000016171,9606.ENSP00000184266,9606.ENSP00000203407,9606.ENSP00000215565,9606.ENSP00000233627,9606.ENSP00000252711,9606.ENSP00000258424,9606.ENSP00000259037,9606.ENSP00000260361,9606.ENSP00000263578,9606.ENSP00000263774,9606.ENSP00000264663,9606.ENSP00000268379,9606.ENSP00000268668,9606.ENSP00000276062,9606.ENSP00000281031,9606.ENSP00000296684,9606.ENSP00000299166,9606.ENSP00000315774,9606.ENSP00000317159,9606.ENSP00000317780,9606.ENSP00000321260,9606.ENSP00000330737,9606.ENSP00000332887,9606.ENSP00000339720,9606.ENSP00000346196,9606.ENSP00000356972,9606.ENSP00000359098,9606.ENSP00000360492,9606.ENSP00000362058,9606.ENSP00000362873,9606.ENSP00000364649,9606.ENSP00000364699,9606.ENSP00000365243,9606.ENSP00000367939,9606.ENSP00000369176,9606.ENSP00000392709,9606.ENSP00000407336,9606.ENSP00000413908,9606.ENSP00000417142,9606.ENSP00000418438,9606.ENSP00000419087,9606.ENSP00000423673,9606.ENSP00000425759,9606.ENSP00000430494,9606.ENSP00000441126,9606.ENSP00000454021,9606.ENSP00000457513,9606.ENSP00000458770,9606.ENSP00000466818,9606.ENSP00000467262,9606.ENSP00000483888,9606.ENSP00000497587</t>
  </si>
  <si>
    <t>COX15,NDUFB4,UQCRC1,NDUFB7,NDUFS7,NDUFA10,COX5B,NDUFB5,NDUFAF1,FOXRED1,NDUFS3,NNT,UQCRC2,NDUFB10,NDUFB11,NDUFC2,NDUFS4,NDUFB8,NDUFS8,CYC1,COX5A,COX8A,NDUFA12,UQCR10,NDUFA4,NDUFV3,NDUFS2,COX7A2,NDUFA1,NDUFS5,NDUFA8,SDHB,SDHD,COX4I2,UQCRQ,NDUFB6,NDUFS1,NDUFB3,BCS1L,NDUFA5,NDUFA3,NDUFB2,NDUFA13,COX7C,UQCRB,NDUFC1,TGIF2-RAB5IF,COX4I1,NDUFAB1,COX6B1,UQCR11,NDUFB1,NDUFV1</t>
  </si>
  <si>
    <t>Gandal_2018_ASD_Microarray</t>
  </si>
  <si>
    <t>9606.ENSP00000011653,9606.ENSP00000016913,9606.ENSP00000037502,9606.ENSP00000052754,9606.ENSP00000173229,9606.ENSP00000193391,9606.ENSP00000216200,9606.ENSP00000216286,9606.ENSP00000216361,9606.ENSP00000216832,9606.ENSP00000218388,9606.ENSP00000219070,9606.ENSP00000220772,9606.ENSP00000221891,9606.ENSP00000221930,9606.ENSP00000222271,9606.ENSP00000222399,9606.ENSP00000223095,9606.ENSP00000225964,9606.ENSP00000226218,9606.ENSP00000229135,9606.ENSP00000230538,9606.ENSP00000231004,9606.ENSP00000231061,9606.ENSP00000231449,9606.ENSP00000236826,9606.ENSP00000239462,9606.ENSP00000252244,9606.ENSP00000252486,9606.ENSP00000252804,9606.ENSP00000252999,9606.ENSP00000254301,9606.ENSP00000254528,9606.ENSP00000254898,9606.ENSP00000259782,9606.ENSP00000260356,9606.ENSP00000261037,9606.ENSP00000261405,9606.ENSP00000262160,9606.ENSP00000262768,9606.ENSP00000263341,9606.ENSP00000264144,9606.ENSP00000264187,9606.ENSP00000264828,9606.ENSP00000264832,9606.ENSP00000265077,9606.ENSP00000265131,9606.ENSP00000265441,9606.ENSP00000266085,9606.ENSP00000266718,9606.ENSP00000269141,9606.ENSP00000271588,9606.ENSP00000295550,9606.ENSP00000296125,9606.ENSP00000296511,9606.ENSP00000297261,9606.ENSP00000297268,9606.ENSP00000299767,9606.ENSP00000300527,9606.ENSP00000301873,9606.ENSP00000303211,9606.ENSP00000304408,9606.ENSP00000304915,9606.ENSP00000305941,9606.ENSP00000307156,9606.ENSP00000307959,9606.ENSP00000308938,9606.ENSP00000309953,9606.ENSP00000311905,9606.ENSP00000315130,9606.ENSP00000316881,9606.ENSP00000320171,9606.ENSP00000324101,9606.ENSP00000324532,9606.ENSP00000325146,9606.ENSP00000325376,9606.ENSP00000325527,9606.ENSP00000326253,9606.ENSP00000327336,9606.ENSP00000327368,9606.ENSP00000330382,9606.ENSP00000331210,9606.ENSP00000331902,9606.ENSP00000332371,9606.ENSP00000332973,9606.ENSP00000336762,9606.ENSP00000339067,9606.ENSP00000339730,9606.ENSP00000340998,9606.ENSP00000341551,9606.ENSP00000345008,9606.ENSP00000345494,9606.ENSP00000346032,9606.ENSP00000346839,9606.ENSP00000346964,9606.ENSP00000348019,9606.ENSP00000351250,9606.ENSP00000351807,9606.ENSP00000351905,9606.ENSP00000352798,9606.ENSP00000353654,9606.ENSP00000354360,9606.ENSP00000355180,9606.ENSP00000355627,9606.ENSP00000355785,9606.ENSP00000355896,9606.ENSP00000356646,9606.ENSP00000356975,9606.ENSP00000357704,9606.ENSP00000358045,9606.ENSP00000358966,9606.ENSP00000359085,9606.ENSP00000359114,9606.ENSP00000359219,9606.ENSP00000359300,9606.ENSP00000360764,9606.ENSP00000360882,9606.ENSP00000361097,9606.ENSP00000361842,9606.ENSP00000362776,9606.ENSP00000362870,9606.ENSP00000363827,9606.ENSP00000363840,9606.ENSP00000364000,9606.ENSP00000364140,9606.ENSP00000364979,9606.ENSP00000365380,9606.ENSP00000368544,9606.ENSP00000368678,9606.ENSP00000369071,9606.ENSP00000369677,9606.ENSP00000369889,9606.ENSP00000370088,9606.ENSP00000371554,9606.ENSP00000373298,9606.ENSP00000373433,9606.ENSP00000373783,9606.ENSP00000374309,9606.ENSP00000375778,9606.ENSP00000376921,9606.ENSP00000377047,9606.ENSP00000378326,9606.ENSP00000378340,9606.ENSP00000378431,9606.ENSP00000378957,9606.ENSP00000379140,9606.ENSP00000379823,9606.ENSP00000379866,9606.ENSP00000380901,9606.ENSP00000383333,9606.ENSP00000383894,9606.ENSP00000384169,9606.ENSP00000385675,9606.ENSP00000386043,9606.ENSP00000386559,9606.ENSP00000387356,9606.ENSP00000398698,9606.ENSP00000398736,9606.ENSP00000400365,9606.ENSP00000407685,9606.ENSP00000412237,9606.ENSP00000415786,9606.ENSP00000416330,9606.ENSP00000418009,9606.ENSP00000422834,9606.ENSP00000424571,9606.ENSP00000426632,9606.ENSP00000428340,9606.ENSP00000442600,9606.ENSP00000447297,9606.ENSP00000460971,9606.ENSP00000471851,9606.ENSP00000480132,9606.ENSP00000482760,9606.ENSP00000489630,9606.ENSP00000494788,9606.ENSP00000495811,9606.ENSP00000497653,9606.ENSP00000497968</t>
  </si>
  <si>
    <t>CD4,MS4A12,MYOC,DCN,NTN1,IMPG2,PVALB,NID2,COCH,PNN,TIMP1,MMP2,SFRP1,APLP1,TGFB1,COMP,LAMB1,SERPINE1,COL1A1,VTN,IFNG,LAMA4,LOX,SPARC,IL4,MMP8,TNN,KRT1,APOE,PXDN,LAMA5,LGALS3,EMILIN2,MATN2,TINAG,THBS1,COL8A1,VWF,SMAD2,TIMP2,IL1B,LAMC2,NID1,COL5A3,ICAM1,VCAN,TNC,WNT2,TIMP3,LUM,CDH2,HMCN1,COL6A3,TGM4,ANXA5,SHH,COL1A2,HSP90B1,COL6A2,LTBP3,ACHE,COL3A1,IL13,USH2A,LAMB2,DST,PLG,EFEMP2,LTBP4,CLU,P3H2,PKM,CD151,LAMA3,COL12A1,HNRNPM,FBN1,RTBDN,BGN,COL10A1,PDGFB,BCAN,COL4A5,COL7A1,SMAD3,ANG,FGFBP3,THBS4,NTN4,SMAD4,FBLN5,PLSCR1,ANXA2,FN1,EGFLAM,SLC17A5,TRIM33,ELN,TGFBR2,COL18A1,COL4A2,LAMC3,COL6A1,AGT,LEFTY2,TGFB2,TNR,ADAMTS4,S100A4,ECM1,IMPG1,NTNG1,COL11A1,KAZALD1,CETN2,EGFL7,COL5A1,MMRN2,MATN4,COL16A1,MATN1,HSPG2,COL11A2,COL5A2,COL15A1,COL4A1,FOXP3,VIT,AGRN,POSTN,EMILIN1,COL2A1,AMELX,SOD3,COLQ,LAMB4,LOXL2,LAMA1,LAMB3,NTNG2,PTPRZ1,ZP3,COL4A6,MMRN1,MFAP4,CXCL12,COL4A3,COL4A4,COL8A2,MORC3,MATN3,FBLN2,IL6,LTBP1,CD8A,ACAN,TNF,CCN1,LAMA2,TNXB,IL10,SERPINE2,TGFBI,RARRES2,FRAS1,FBN2,ERBIN,ANGPT1,DAG1,TGFBR1,ZP2,ADAMTS10,NCAM1,PCSK6,C11orf53,CASK,NDP,COL17A1,IL17A</t>
  </si>
  <si>
    <t>9606.ENSP00000016171,9606.ENSP00000156109,9606.ENSP00000184266,9606.ENSP00000203407,9606.ENSP00000215565,9606.ENSP00000233627,9606.ENSP00000252711,9606.ENSP00000258424,9606.ENSP00000259037,9606.ENSP00000260361,9606.ENSP00000263578,9606.ENSP00000263774,9606.ENSP00000264663,9606.ENSP00000268379,9606.ENSP00000268668,9606.ENSP00000276062,9606.ENSP00000281031,9606.ENSP00000287490,9606.ENSP00000292476,9606.ENSP00000292907,9606.ENSP00000296684,9606.ENSP00000299166,9606.ENSP00000307786,9606.ENSP00000315774,9606.ENSP00000317159,9606.ENSP00000317780,9606.ENSP00000317992,9606.ENSP00000321260,9606.ENSP00000330737,9606.ENSP00000331897,9606.ENSP00000332887,9606.ENSP00000339720,9606.ENSP00000340568,9606.ENSP00000346196,9606.ENSP00000355518,9606.ENSP00000356972,9606.ENSP00000359098,9606.ENSP00000360492,9606.ENSP00000362058,9606.ENSP00000362873,9606.ENSP00000364649,9606.ENSP00000364699,9606.ENSP00000365243,9606.ENSP00000367939,9606.ENSP00000369176,9606.ENSP00000377411,9606.ENSP00000390265,9606.ENSP00000392709,9606.ENSP00000407336,9606.ENSP00000413908,9606.ENSP00000417142,9606.ENSP00000418438,9606.ENSP00000419087,9606.ENSP00000423673,9606.ENSP00000425759,9606.ENSP00000429707,9606.ENSP00000430494,9606.ENSP00000441126,9606.ENSP00000454021,9606.ENSP00000457513,9606.ENSP00000458770,9606.ENSP00000466818,9606.ENSP00000467262,9606.ENSP00000483888,9606.ENSP00000497474,9606.ENSP00000497587</t>
  </si>
  <si>
    <t>COX15,GPKOW,NDUFB4,UQCRC1,NDUFB7,NDUFS7,NDUFA10,COX5B,NDUFB5,NDUFAF1,FOXRED1,NDUFS3,NNT,UQCRC2,NDUFB10,NDUFB11,NDUFC2,COX6A2,CPSF4,COX7A1,NDUFS4,NDUFB8,CYCS,NDUFS8,CYC1,COX5A,NOC2L,COX8A,NDUFA12,IDH2,UQCR10,NDUFA4,COX8C,NDUFV3,FH,NDUFS2,COX7A2,NDUFA1,NDUFS5,NDUFA8,SDHB,SDHD,COX4I2,UQCRQ,NDUFB6,NDUFA4L2,IDH1,NDUFS1,NDUFB3,BCS1L,NDUFA5,NDUFA3,NDUFB2,NDUFA13,COX7C,COX6C,UQCRB,NDUFC1,TGIF2-RAB5IF,COX4I1,NDUFAB1,COX6B1,UQCR11,NDUFB1,COX7B,NDUFV1</t>
  </si>
  <si>
    <t>9606.ENSP00000169551,9606.ENSP00000184266,9606.ENSP00000203407,9606.ENSP00000215375,9606.ENSP00000215565,9606.ENSP00000233627,9606.ENSP00000249442,9606.ENSP00000252711,9606.ENSP00000254616,9606.ENSP00000257245,9606.ENSP00000258424,9606.ENSP00000259037,9606.ENSP00000260361,9606.ENSP00000262030,9606.ENSP00000263578,9606.ENSP00000263774,9606.ENSP00000264954,9606.ENSP00000268379,9606.ENSP00000268668,9606.ENSP00000269143,9606.ENSP00000270502,9606.ENSP00000270538,9606.ENSP00000276062,9606.ENSP00000281031,9606.ENSP00000284727,9606.ENSP00000290913,9606.ENSP00000292475,9606.ENSP00000296684,9606.ENSP00000297185,9606.ENSP00000299166,9606.ENSP00000300688,9606.ENSP00000301587,9606.ENSP00000306003,9606.ENSP00000315693,9606.ENSP00000315774,9606.ENSP00000317159,9606.ENSP00000317780,9606.ENSP00000318480,9606.ENSP00000320236,9606.ENSP00000321260,9606.ENSP00000321455,9606.ENSP00000321584,9606.ENSP00000325562,9606.ENSP00000327467,9606.ENSP00000328968,9606.ENSP00000329558,9606.ENSP00000330737,9606.ENSP00000332887,9606.ENSP00000339720,9606.ENSP00000345096,9606.ENSP00000345445,9606.ENSP00000346196,9606.ENSP00000356256,9606.ENSP00000356972,9606.ENSP00000358033,9606.ENSP00000358737,9606.ENSP00000358865,9606.ENSP00000359098,9606.ENSP00000360270,9606.ENSP00000360492,9606.ENSP00000360821,9606.ENSP00000362058,9606.ENSP00000362144,9606.ENSP00000362268,9606.ENSP00000362873,9606.ENSP00000363191,9606.ENSP00000364649,9606.ENSP00000364699,9606.ENSP00000365243,9606.ENSP00000365388,9606.ENSP00000366800,9606.ENSP00000367939,9606.ENSP00000368523,9606.ENSP00000368528,9606.ENSP00000369176,9606.ENSP00000371811,9606.ENSP00000372005,9606.ENSP00000377033,9606.ENSP00000378145,9606.ENSP00000378588,9606.ENSP00000379802,9606.ENSP00000379999,9606.ENSP00000381736,9606.ENSP00000384966,9606.ENSP00000384973,9606.ENSP00000387262,9606.ENSP00000389297,9606.ENSP00000389649,9606.ENSP00000392709,9606.ENSP00000394107,9606.ENSP00000401770,9606.ENSP00000407336,9606.ENSP00000413908,9606.ENSP00000417142,9606.ENSP00000418438,9606.ENSP00000419087,9606.ENSP00000423673,9606.ENSP00000424798,9606.ENSP00000425759,9606.ENSP00000430075,9606.ENSP00000430494,9606.ENSP00000441126,9606.ENSP00000441875,9606.ENSP00000445806,9606.ENSP00000446007,9606.ENSP00000457513,9606.ENSP00000458770,9606.ENSP00000466818,9606.ENSP00000467262,9606.ENSP00000468723,9606.ENSP00000479488,9606.ENSP00000483888,9606.ENSP00000493232,9606.ENSP00000495795,9606.ENSP00000497280,9606.ENSP00000497587,9606.ENSP00000499465,9606.ENSP00000499883</t>
  </si>
  <si>
    <t>TIMM21,NDUFB4,UQCRC1,ATP5F1D,NDUFB7,NDUFS7,MTX2,NDUFA10,TIMM10B,TIMM10,COX5B,NDUFB5,NDUFAF1,ATP5F1B,FOXRED1,NDUFS3,GRPEL1,UQCRC2,NDUFB10,AFG3L2,TIMM29,TIMM44,NDUFB11,NDUFC2,ATP5MC3,CHCHD6,ATP5MF,NDUFS4,HSPA9,NDUFB8,ATP5MG,ATP5PD,ATP5ME,PAM16,NDUFS8,CYC1,COX5A,YME1L1,TIMM22,COX8A,MICU3,IMPDH2,MICOS10,SMDT1,SCN5A,GRPEL2,NDUFA12,UQCR10,NDUFA4,IMPDH1,SAMM50,NDUFV3,TIMM17A,NDUFS2,PDSS2,ATP5PB,INA,COX7A2,OMA1,NDUFA1,UBAC1,NDUFS5,MCU,APOOL,NDUFA8,ROMO1,SDHB,SDHD,COX4I2,PDSS1,DNAJC11,UQCRQ,DNAJC15,APOO,NDUFB6,MICU2,DNAJC19,ATP5MC1,MCUB,TIMM9,AMPD3,TIMM17B,ATP5F1A,IMMP2L,CHCHD10,IMMT,CHCHD3,ATP5PF,NDUFS1,H7C0C1_HUMAN,ATP5MPL,NDUFB3,BCS1L,NDUFA5,NDUFA3,NDUFB2,NDUFA13,MTX3,COX7C,AMPD1,UQCRB,NDUFC1,PHB2,TIMM50,VIM,COX4I1,NDUFAB1,COX6B1,UQCR11,MICOS13,PHB,NDUFB1,MICU1,SPG7,AGK,NDUFV1,AMPD2,ATP5MC2</t>
  </si>
  <si>
    <t>9606.ENSP00000156109,9606.ENSP00000184266,9606.ENSP00000203407,9606.ENSP00000215565,9606.ENSP00000233627,9606.ENSP00000252711,9606.ENSP00000258424,9606.ENSP00000259037,9606.ENSP00000260361,9606.ENSP00000263578,9606.ENSP00000263774,9606.ENSP00000268379,9606.ENSP00000268668,9606.ENSP00000276062,9606.ENSP00000281031,9606.ENSP00000287490,9606.ENSP00000292476,9606.ENSP00000296684,9606.ENSP00000299166,9606.ENSP00000307786,9606.ENSP00000315774,9606.ENSP00000317159,9606.ENSP00000317780,9606.ENSP00000317992,9606.ENSP00000321260,9606.ENSP00000330737,9606.ENSP00000331897,9606.ENSP00000332887,9606.ENSP00000339720,9606.ENSP00000340568,9606.ENSP00000346196,9606.ENSP00000355518,9606.ENSP00000356972,9606.ENSP00000359098,9606.ENSP00000360492,9606.ENSP00000362058,9606.ENSP00000362873,9606.ENSP00000364649,9606.ENSP00000364699,9606.ENSP00000365243,9606.ENSP00000367939,9606.ENSP00000369176,9606.ENSP00000377411,9606.ENSP00000390265,9606.ENSP00000392709,9606.ENSP00000407336,9606.ENSP00000413908,9606.ENSP00000417142,9606.ENSP00000418438,9606.ENSP00000419087,9606.ENSP00000423673,9606.ENSP00000425759,9606.ENSP00000429707,9606.ENSP00000430494,9606.ENSP00000441126,9606.ENSP00000457513,9606.ENSP00000458770,9606.ENSP00000466818,9606.ENSP00000467262,9606.ENSP00000483888,9606.ENSP00000497474,9606.ENSP00000497587</t>
  </si>
  <si>
    <t>GPKOW,NDUFB4,UQCRC1,NDUFB7,NDUFS7,NDUFA10,COX5B,NDUFB5,NDUFAF1,FOXRED1,NDUFS3,UQCRC2,NDUFB10,NDUFB11,NDUFC2,COX6A2,CPSF4,NDUFS4,NDUFB8,CYCS,NDUFS8,CYC1,COX5A,NOC2L,COX8A,NDUFA12,IDH2,UQCR10,NDUFA4,COX8C,NDUFV3,FH,NDUFS2,COX7A2,NDUFA1,NDUFS5,NDUFA8,SDHB,SDHD,COX4I2,UQCRQ,NDUFB6,NDUFA4L2,IDH1,NDUFS1,NDUFB3,BCS1L,NDUFA5,NDUFA3,NDUFB2,NDUFA13,COX7C,COX6C,UQCRB,NDUFC1,COX4I1,NDUFAB1,COX6B1,UQCR11,NDUFB1,COX7B,NDUFV1</t>
  </si>
  <si>
    <t>9606.ENSP00000210187,9606.ENSP00000210313,9606.ENSP00000215095,9606.ENSP00000217386,9606.ENSP00000219833,9606.ENSP00000221444,9606.ENSP00000221485,9606.ENSP00000222256,9606.ENSP00000222812,9606.ENSP00000233535,9606.ENSP00000236877,9606.ENSP00000246529,9606.ENSP00000248121,9606.ENSP00000251296,9606.ENSP00000253925,9606.ENSP00000254976,9606.ENSP00000255224,9606.ENSP00000256010,9606.ENSP00000260323,9606.ENSP00000260953,9606.ENSP00000261205,9606.ENSP00000261367,9606.ENSP00000261514,9606.ENSP00000261835,9606.ENSP00000262352,9606.ENSP00000263233,9606.ENSP00000263519,9606.ENSP00000265381,9606.ENSP00000265431,9606.ENSP00000265969,9606.ENSP00000269141,9606.ENSP00000269886,9606.ENSP00000272371,9606.ENSP00000273047,9606.ENSP00000274368,9606.ENSP00000277120,9606.ENSP00000278379,9606.ENSP00000284154,9606.ENSP00000286355,9606.ENSP00000287842,9606.ENSP00000288221,9606.ENSP00000293330,9606.ENSP00000295718,9606.ENSP00000295987,9606.ENSP00000296452,9606.ENSP00000296498,9606.ENSP00000297157,9606.ENSP00000298910,9606.ENSP00000301908,9606.ENSP00000302100,9606.ENSP00000305288,9606.ENSP00000305613,9606.ENSP00000306844,9606.ENSP00000307508,9606.ENSP00000310649,9606.ENSP00000311538,9606.ENSP00000311825,9606.ENSP00000313681,9606.ENSP00000315505,9606.ENSP00000316137,9606.ENSP00000316779,9606.ENSP00000316909,9606.ENSP00000321826,9606.ENSP00000324960,9606.ENSP00000330199,9606.ENSP00000333547,9606.ENSP00000334910,9606.ENSP00000335614,9606.ENSP00000339912,9606.ENSP00000340943,9606.ENSP00000341680,9606.ENSP00000345719,9606.ENSP00000346964,9606.ENSP00000347792,9606.ENSP00000348602,9606.ENSP00000350348,9606.ENSP00000350512,9606.ENSP00000350928,9606.ENSP00000351614,9606.ENSP00000352544,9606.ENSP00000354111,9606.ENSP00000354158,9606.ENSP00000354859,9606.ENSP00000356237,9606.ENSP00000357307,9606.ENSP00000357674,9606.ENSP00000358142,9606.ENSP00000358513,9606.ENSP00000358525,9606.ENSP00000359025,9606.ENSP00000359665,9606.ENSP00000360120,9606.ENSP00000360608,9606.ENSP00000360718,9606.ENSP00000360806,9606.ENSP00000361769,9606.ENSP00000362014,9606.ENSP00000362183,9606.ENSP00000362550,9606.ENSP00000363229,9606.ENSP00000365437,9606.ENSP00000367177,9606.ENSP00000367197,9606.ENSP00000367595,9606.ENSP00000370571,9606.ENSP00000370719,9606.ENSP00000371307,9606.ENSP00000371985,9606.ENSP00000373477,9606.ENSP00000374036,9606.ENSP00000374069,9606.ENSP00000376178,9606.ENSP00000377015,9606.ENSP00000377779,9606.ENSP00000379602,9606.ENSP00000380281,9606.ENSP00000384364,9606.ENSP00000385025,9606.ENSP00000385142,9606.ENSP00000385205,9606.ENSP00000386456,9606.ENSP00000386722,9606.ENSP00000387549,9606.ENSP00000391311,9606.ENSP00000392043,9606.ENSP00000400459,9606.ENSP00000400894,9606.ENSP00000403982,9606.ENSP00000409667,9606.ENSP00000414303,9606.ENSP00000418525,9606.ENSP00000418572,9606.ENSP00000418994,9606.ENSP00000423541,9606.ENSP00000424126,9606.ENSP00000424655,9606.ENSP00000427018,9606.ENSP00000427603,9606.ENSP00000428417,9606.ENSP00000428994,9606.ENSP00000429562,9606.ENSP00000432561,9606.ENSP00000435466,9606.ENSP00000436005,9606.ENSP00000439287,9606.ENSP00000440185,9606.ENSP00000441858,9606.ENSP00000444201,9606.ENSP00000449253,9606.ENSP00000450337,9606.ENSP00000450857,9606.ENSP00000454919,9606.ENSP00000456226,9606.ENSP00000467537,9606.ENSP00000467600,9606.ENSP00000479261,9606.ENSP00000479811,9606.ENSP00000480050,9606.ENSP00000482870,9606.ENSP00000484060,9606.ENSP00000487785,9606.ENSP00000490913,9606.ENSP00000493153,9606.ENSP00000494051,9606.ENSP00000494750,9606.ENSP00000495274,9606.ENSP00000496339,9606.ENSP00000497806,9606.ENSP00000500990</t>
  </si>
  <si>
    <t>RAB26,PSMD5,STX1B,OXT,SLC6A2,KCNA7,SLC17A7,RAB3A,STX1A,SLC30A3,SLC8A2,LRFN3,SYNGR3,IGSF21,PPFIA1,SNAP25,SYT4,NTS,UNC13C,METTL5,SYT1,SNCAIP,CLCN3,CYP46A1,SLC1A1,SYP,ATP2B3,APBA1,CALB1,KCNC1,CDH2,SH3GL1,OTOF,RAB5A,CRHBP,NTRK2,SLC1A2,GRAP,ADCY8,NRG1,ERC2,HCRT,PTPRN,SYN1,BSN,PRSS12,RP9,LRRK2,PNOC,LGALS4,NLGN2,CPLX1,SEMA4C,CALB2,BRSK1,ARR3,CTBP2,SPHK1,ZNF875,DRICH1,BIN1,SLC17A8,STXBP5,CABP4,SLC6A17,RAB11B,PDE2A,PPFIA3,FLRT3,CRHR2,DTNBP1,TOR1A,EGFLAM,SYNJ2,AMPH,GRM7,COPS5,GAD1,SYN3,CPLX2,DNAJC5,ERC1,DRD2,SYT2,SYT11,SNAPIN,SV2A,CNR1,NGF,STXBP3,PI4K2A,ROR1,GRIN1,RAB3B,KCNB1,RIMS3,DNM1,GRIK3,CMTR1,SLC18A3,GAD2,PCDH8,SCGN,TPRG1L,TH,ITSN1,PLPP6,KCNA1,GPX3,RPH3A,PTPRN2,STX2,PICALM,SV2B,VAMP1,GPER1,NPY,SMCR8,NRXN1,PICK1,AAK1,FCHSD2,SLC18A1,SEPTIN5,ATP2B1,SNAP91,PENK,ICA1,SYNJ1,BDNF,MME,VAMP2,SYNPR,SV2C,MCTP1,COPS4,RIMS2,GABRA2,RIMS1,GRIA1,UNC13A,HTN3,KIRREL3,TRAPPC4,RIMS4,PDYN,DMXL2,SYT7,KCNC2,PPFIA2,STON2,RNF112,PRRT2,PTPRS,SYNGR2,UNC13B,CNTNAP4,SYN2,DOC2A,PACSIN1,KCNA2,BTBD8,PPT1,SEPTIN3,ACTB,AP3D1,SLC18A2,DLG4,SNCA</t>
  </si>
  <si>
    <t>GOCC:0005761</t>
  </si>
  <si>
    <t>Mitochondrial ribosome</t>
  </si>
  <si>
    <t>9606.ENSP00000053468,9606.ENSP00000081029,9606.ENSP00000177742,9606.ENSP00000223324,9606.ENSP00000225969,9606.ENSP00000229238,9606.ENSP00000245539,9606.ENSP00000252602,9606.ENSP00000254630,9606.ENSP00000258105,9606.ENSP00000258383,9606.ENSP00000258455,9606.ENSP00000259873,9606.ENSP00000260102,9606.ENSP00000264995,9606.ENSP00000272418,9606.ENSP00000279242,9606.ENSP00000288937,9606.ENSP00000290208,9606.ENSP00000296102,9606.ENSP00000300151,9606.ENSP00000301585,9606.ENSP00000305682,9606.ENSP00000306548,9606.ENSP00000306902,9606.ENSP00000308275,9606.ENSP00000308717,9606.ENSP00000308897,9606.ENSP00000310726,9606.ENSP00000315017,9606.ENSP00000315397,9606.ENSP00000317376,9606.ENSP00000320184,9606.ENSP00000320567,9606.ENSP00000331849,9606.ENSP00000333401,9606.ENSP00000333837,9606.ENSP00000338389,9606.ENSP00000339844,9606.ENSP00000341082,9606.ENSP00000342676,9606.ENSP00000347277,9606.ENSP00000354525,9606.ENSP00000354580,9606.ENSP00000356001,9606.ENSP00000357320,9606.ENSP00000357823,9606.ENSP00000359859,9606.ENSP00000360498,9606.ENSP00000360850,9606.ENSP00000361084,9606.ENSP00000361206,9606.ENSP00000362208,9606.ENSP00000363999,9606.ENSP00000369682,9606.ENSP00000373404,9606.ENSP00000377486,9606.ENSP00000380466,9606.ENSP00000382250,9606.ENSP00000384952,9606.ENSP00000403614,9606.ENSP00000417602,9606.ENSP00000418008,9606.ENSP00000419740,9606.ENSP00000420714,9606.ENSP00000424328,9606.ENSP00000426941,9606.ENSP00000431040,9606.ENSP00000449884,9606.ENSP00000469836,9606.ENSP00000473980,9606.ENSP00000480378,9606.ENSP00000497004</t>
  </si>
  <si>
    <t>MRPS10,MRPS35,MRPS34,MRPL32,MRPL27,MRPL51,MRPS7,MRPL34,PTCD3,MRPL53,MRPL44,MRPS9,MRPS18B,MRPL15,MRPL3,MRPS5,MRPL49,MRPL17,MRPL10,MRPL33,MRPL16,MRPL58,MRPL39,MRPL13,MRPL4,MRPL38,MRPL48,MRPL11,MRPL57,MRPL1,MRPS31,MRPS11,MRPS23,MRPS33,MRPL54,MRPL40,MRPL12,MRPL35,MRPL43,MRPL20,AURKAIP1,MRPL52,MRPL24,MRPL21,MRPL18,DAP3,MRPL9,MTG2,MRPL41,MRPS2,MRPL14,MRPS18A,MRPS15,MRPL50,MRPS26,MRPL2,MRPL19,MRPL23,MRPS6,MRPS12,MRPL55,MRPL47,MRPS22,NSUN4,MRPS14,MRPS30,MRPS27,MRPL22,MRPL42,MPV17L2,MRPL37,MTERF4,MRPL28</t>
  </si>
  <si>
    <t>GOCC:0030425</t>
  </si>
  <si>
    <t>Dendrite</t>
  </si>
  <si>
    <t>9606.ENSP00000043402,9606.ENSP00000216200,9606.ENSP00000222330,9606.ENSP00000238892,9606.ENSP00000240185,9606.ENSP00000246070,9606.ENSP00000246672,9606.ENSP00000250113,9606.ENSP00000251038,9606.ENSP00000252486,9606.ENSP00000252934,9606.ENSP00000253754,9606.ENSP00000257215,9606.ENSP00000258302,9606.ENSP00000260447,9606.ENSP00000261835,9606.ENSP00000262352,9606.ENSP00000262891,9606.ENSP00000263431,9606.ENSP00000263918,9606.ENSP00000264276,9606.ENSP00000264381,9606.ENSP00000264601,9606.ENSP00000264605,9606.ENSP00000265085,9606.ENSP00000265431,9606.ENSP00000265717,9606.ENSP00000265997,9606.ENSP00000270142,9606.ENSP00000272133,9606.ENSP00000274289,9606.ENSP00000274368,9606.ENSP00000277120,9606.ENSP00000278568,9606.ENSP00000281171,9606.ENSP00000281821,9606.ENSP00000282499,9606.ENSP00000284240,9606.ENSP00000284981,9606.ENSP00000286355,9606.ENSP00000287641,9606.ENSP00000288490,9606.ENSP00000293441,9606.ENSP00000295006,9606.ENSP00000295851,9606.ENSP00000296526,9606.ENSP00000296755,9606.ENSP00000298355,9606.ENSP00000298910,9606.ENSP00000300231,9606.ENSP00000303252,9606.ENSP00000304437,9606.ENSP00000306010,9606.ENSP00000307508,9606.ENSP00000307722,9606.ENSP00000310003,9606.ENSP00000310094,9606.ENSP00000310557,9606.ENSP00000310561,9606.ENSP00000311196,9606.ENSP00000312618,9606.ENSP00000315130,9606.ENSP00000315602,9606.ENSP00000316338,9606.ENSP00000317714,9606.ENSP00000318486,9606.ENSP00000320006,9606.ENSP00000324527,9606.ENSP00000326366,9606.ENSP00000332549,9606.ENSP00000333496,9606.ENSP00000334382,9606.ENSP00000335153,9606.ENSP00000339381,9606.ENSP00000340820,9606.ENSP00000341680,9606.ENSP00000342952,9606.ENSP00000345179,9606.ENSP00000345193,9606.ENSP00000345229,9606.ENSP00000345728,9606.ENSP00000346151,9606.ENSP00000347457,9606.ENSP00000348461,9606.ENSP00000349022,9606.ENSP00000349594,9606.ENSP00000350071,9606.ENSP00000350170,9606.ENSP00000350348,9606.ENSP00000351015,9606.ENSP00000353414,9606.ENSP00000353508,9606.ENSP00000354394,9606.ENSP00000354681,9606.ENSP00000354778,9606.ENSP00000354874,9606.ENSP00000355026,9606.ENSP00000355537,9606.ENSP00000357307,9606.ENSP00000357583,9606.ENSP00000357625,9606.ENSP00000358525,9606.ENSP00000358880,9606.ENSP00000359077,9606.ENSP00000359285,9606.ENSP00000359665,9606.ENSP00000360530,9606.ENSP00000360608,9606.ENSP00000360609,9606.ENSP00000360806,9606.ENSP00000360922,9606.ENSP00000360985,9606.ENSP00000362183,9606.ENSP00000362340,9606.ENSP00000362540,9606.ENSP00000362680,9606.ENSP00000364864,9606.ENSP00000365745,9606.ENSP00000365804,9606.ENSP00000365950,9606.ENSP00000366058,9606.ENSP00000367888,9606.ENSP00000368994,9606.ENSP00000369325,9606.ENSP00000369757,9606.ENSP00000370057,9606.ENSP00000370394,9606.ENSP00000370483,9606.ENSP00000371729,9606.ENSP00000371985,9606.ENSP00000373594,9606.ENSP00000376303,9606.ENSP00000376753,9606.ENSP00000377195,9606.ENSP00000377353,9606.ENSP00000377789,9606.ENSP00000378323,9606.ENSP00000378912,9606.ENSP00000378974,9606.ENSP00000379601,9606.ENSP00000380281,9606.ENSP00000380638,9606.ENSP00000383053,9606.ENSP00000383303,9606.ENSP00000384484,9606.ENSP00000385751,9606.ENSP00000386229,9606.ENSP00000387170,9606.ENSP00000388823,9606.ENSP00000390941,9606.ENSP00000392066,9606.ENSP00000392423,9606.ENSP00000392500,9606.ENSP00000394624,9606.ENSP00000396198,9606.ENSP00000400175,9606.ENSP00000405812,9606.ENSP00000409594,9606.ENSP00000411397,9606.ENSP00000414303,9606.ENSP00000417078,9606.ENSP00000417901,9606.ENSP00000418525,9606.ENSP00000418994,9606.ENSP00000419782,9606.ENSP00000426909,9606.ENSP00000427874,9606.ENSP00000428182,9606.ENSP00000428994,9606.ENSP00000430945,9606.ENSP00000435466,9606.ENSP00000436005,9606.ENSP00000436376,9606.ENSP00000440077,9606.ENSP00000449253,9606.ENSP00000449629,9606.ENSP00000450337,9606.ENSP00000450832,9606.ENSP00000468032,9606.ENSP00000478767,9606.ENSP00000480750,9606.ENSP00000480763,9606.ENSP00000481554,9606.ENSP00000481780,9606.ENSP00000482753,9606.ENSP00000483276,9606.ENSP00000483424,9606.ENSP00000486285,9606.ENSP00000487785,9606.ENSP00000489407,9606.ENSP00000493664,9606.ENSP00000496268,9606.ENSP00000496870,9606.ENSP00000497733,9606.ENSP00000497806,9606.ENSP00000500386,9606.ENSP00000500990</t>
  </si>
  <si>
    <t>RTN4R,PVALB,GSK3A,CRIPT,TARDBP,LAMP5,NR1D1,FXR2,ZC3H14,APOE,ATXN10,PDLIM4,DAGLA,RGS8,GCHFR,CYP46A1,SLC1A1,MARK4,PRKCG,STRN,ALS2,BCHE,RAB17,MLPH,CPEB4,CALB1,PRKAR2B,CPEB3,SOD1,CNIH3,PLK2,CRHBP,NTRK2,PAK1,PTPRO,EPHA4,GRIA4,THY1,APP,ADCY8,SST,DGKI,SHANK1,CAPN2,ABI2,GRIA2,MAP1B,TRIM9,LRRK2,MAP1A,ZNF804A,KNDC1,ARF4,CALB2,NSG2,CNIH2,TAOK2,KCNE3,ARHGAP32,NPAS4,ACAD9,CLU,CHRNA3,BAIAP2,STX4,CDK5R1,MPDZ,MYO1D,PSEN1,GRIN2A,KCND2,HOMER1,HSP90AA1,RGS12,MAPT,DTNBP1,ADCY2,APOD,SHANK2,DNER,ATP7A,MAGI2,DNM3,RAC1,ARC,ELAVL4,STRN3,FXR1,GRM7,NF1,ATP2B2,MAP2,STAT1,OPA1,CNTNAP2,SEPTIN4,ARHGEF15,ACTN2,SYT11,INPP5A,BNIP3,NGF,AMIGO1,L1CAM,CHRNA4,PI4K2A,NSMF,GRIN1,HSP90AB1,KCNB1,STAU1,ARFGEF2,GRIK3,NCDN,AZIN2,SRC,KIF3B,CTTN,HDAC6,RBM3,SYNDIG1,LRP4,ARHGAP44,CDKL5,RPS6,FRMPD4,RUFY3,NLGN4X,SACS,KCNA1,TMEM266,CPT1C,GIPC1,DBN1,DRD1,SYNPO,PPP3CA,COBL,MAPK8,RAB27A,GPER1,PTK2B,EPHB2,DSCAM,ADCY3,MARK2,RGS14,GIGYF2,NSG1,ATCAY,DIP2A,RELN,NLGN1,OPRM1,FGF13,RHOA,SLC4A8,ZFYVE27,MARK3,BDNF,DHX36,GPHN,MME,SYNPR,CDK5,RACK1,TENM2,MPP2,GRIA1,ADGRB1,KIRREL3,TRAPPC4,OMP,CPNE6,KCNC2,ANKS1B,PPFIA2,SIPA1L1,SARM1,PPP1R9B,ZAN,EPHA5,GRIA3,MAPK8IP3,C9orf72,TMEM222,MARK1,FARP1,KCNA2,SHANK3,DOCK10,SGCE,LRP2,CDC42,DLG4,CAMK2A,SNCA</t>
  </si>
  <si>
    <t>9606.ENSP00000008938,9606.ENSP00000161559,9606.ENSP00000219022,9606.ENSP00000220166,9606.ENSP00000228740,9606.ENSP00000231751,9606.ENSP00000233202,9606.ENSP00000236671,9606.ENSP00000236826,9606.ENSP00000238508,9606.ENSP00000243347,9606.ENSP00000244336,9606.ENSP00000247153,9606.ENSP00000249647,9606.ENSP00000249923,9606.ENSP00000251143,9606.ENSP00000253673,9606.ENSP00000254301,9606.ENSP00000254976,9606.ENSP00000257192,9606.ENSP00000257198,9606.ENSP00000259396,9606.ENSP00000260118,9606.ENSP00000260408,9606.ENSP00000261267,9606.ENSP00000261623,9606.ENSP00000261811,9606.ENSP00000262262,9606.ENSP00000262768,9606.ENSP00000263864,9606.ENSP00000263946,9606.ENSP00000272217,9606.ENSP00000278671,9606.ENSP00000284509,9606.ENSP00000286713,9606.ENSP00000289902,9606.ENSP00000291568,9606.ENSP00000293373,9606.ENSP00000295927,9606.ENSP00000296028,9606.ENSP00000296435,9606.ENSP00000299665,9606.ENSP00000302621,9606.ENSP00000305692,9606.ENSP00000307674,9606.ENSP00000309124,9606.ENSP00000318066,9606.ENSP00000319096,9606.ENSP00000327694,9606.ENSP00000329920,9606.ENSP00000333697,9606.ENSP00000334928,9606.ENSP00000342793,9606.ENSP00000344786,9606.ENSP00000344829,9606.ENSP00000347714,9606.ENSP00000347916,9606.ENSP00000348170,9606.ENSP00000348461,9606.ENSP00000349727,9606.ENSP00000350378,9606.ENSP00000353259,9606.ENSP00000354280,9606.ENSP00000355011,9606.ENSP00000355361,9606.ENSP00000355800,9606.ENSP00000356016,9606.ENSP00000356030,9606.ENSP00000356574,9606.ENSP00000357288,9606.ENSP00000357981,9606.ENSP00000358501,9606.ENSP00000358548,9606.ENSP00000359025,9606.ENSP00000359911,9606.ENSP00000360124,9606.ENSP00000361850,9606.ENSP00000362946,9606.ENSP00000364212,9606.ENSP00000364403,9606.ENSP00000367323,9606.ENSP00000368835,9606.ENSP00000369129,9606.ENSP00000371152,9606.ENSP00000372218,9606.ENSP00000373706,9606.ENSP00000374069,9606.ENSP00000375622,9606.ENSP00000375629,9606.ENSP00000376297,9606.ENSP00000377055,9606.ENSP00000377696,9606.ENSP00000378731,9606.ENSP00000379110,9606.ENSP00000379602,9606.ENSP00000380948,9606.ENSP00000381026,9606.ENSP00000381448,9606.ENSP00000389026,9606.ENSP00000390265,9606.ENSP00000391592,9606.ENSP00000400175,9606.ENSP00000408411,9606.ENSP00000409126,9606.ENSP00000413606,9606.ENSP00000417653,9606.ENSP00000419413,9606.ENSP00000420387,9606.ENSP00000424183,9606.ENSP00000433209,9606.ENSP00000440428,9606.ENSP00000442658,9606.ENSP00000443654,9606.ENSP00000448785,9606.ENSP00000449999,9606.ENSP00000450310,9606.ENSP00000453302,9606.ENSP00000454623,9606.ENSP00000456436,9606.ENSP00000465261,9606.ENSP00000468897,9606.ENSP00000471493,9606.ENSP00000473238,9606.ENSP00000478763,9606.ENSP00000479089,9606.ENSP00000479536,9606.ENSP00000481114,9606.ENSP00000484343,9606.ENSP00000490083,9606.ENSP00000494175,9606.ENSP00000496166,9606.ENSP00000496959,9606.ENSP00000497382,9606.ENSP00000497910,9606.ENSP00000500094</t>
  </si>
  <si>
    <t>PGLYRP1,CEACAM1,OLFM4,CTSH,LTA4H,LTF,SLC11A1,CTSD,MMP8,SERPINB10,TNFAIP6,CEACAM8,CFP,SNAP23,COPB1,VPS35L,ADGRE3,LGALS3,SNAP25,DSG1,DSC1,ORM1,GGH,ADAM10,LYZ,CYBA,CYSTM1,CD33,TIMP2,VAMP8,PKP1,ARL8A,LAMTOR1,ATP8B4,STOM,FCER1G,CSTB,NCKAP1L,PTX3,PPBP,CAMP,CLEC4D,LRG1,GAA,CANT1,OLR1,ENPP4,RAP2B,AP2A2,MCEMP1,TMEM179B,PTPRB,PLD1,NFASC,QPCT,FCAR,CLEC12A,HP,RAC1,DOK3,GOLGA7,CD300A,PRSS3,ILF2,CD47,TMEM63A,CR1,CD55,QSOX1,LAMTOR2,CTSS,CD58,NRAS,STXBP3,RAP2C,PGM1,PLAU,RAB14,CDA,UBR4,KCNAB2,YPEL5,DSP,ASAH1,SERPINB12,DIAPH1,PTPRN2,LAIR1,LILRB2,DYNLL1,PRCP,NIT2,ALDOC,CXCL1,VAMP1,ITGB2,TRPM2,CST3,CRISP3,IDH1,PTPN6,RHOA,LAMP2,ANO6,STXBP2,DBNL,ARMC8,ATP11A,LAMTOR3,GSDMD,CLEC4C,PTAFR,TBC1D10C,METTL7A,CLEC5A,GPR84,ADAM8,ITGAX,CNN2,TMC6,FPR2,FPR1,SIGLEC5,SIRPA,OSCAR,CD177,FOLR3,SERPINB6,ATP6AP2,HBB,ALDOA,ITGAM,CD53,B2M,ATAD3B</t>
  </si>
  <si>
    <t>GOCC:0000313</t>
  </si>
  <si>
    <t>Organellar ribosome</t>
  </si>
  <si>
    <t>9606.ENSP00000053468,9606.ENSP00000081029,9606.ENSP00000177742,9606.ENSP00000223324,9606.ENSP00000225969,9606.ENSP00000229238,9606.ENSP00000245539,9606.ENSP00000252602,9606.ENSP00000254630,9606.ENSP00000258105,9606.ENSP00000258383,9606.ENSP00000258455,9606.ENSP00000259873,9606.ENSP00000260102,9606.ENSP00000264995,9606.ENSP00000272418,9606.ENSP00000279242,9606.ENSP00000288937,9606.ENSP00000290208,9606.ENSP00000296102,9606.ENSP00000300151,9606.ENSP00000301585,9606.ENSP00000305682,9606.ENSP00000306548,9606.ENSP00000306902,9606.ENSP00000308275,9606.ENSP00000308717,9606.ENSP00000308897,9606.ENSP00000310726,9606.ENSP00000315017,9606.ENSP00000315397,9606.ENSP00000317376,9606.ENSP00000320184,9606.ENSP00000320567,9606.ENSP00000331849,9606.ENSP00000333401,9606.ENSP00000333837,9606.ENSP00000338389,9606.ENSP00000339844,9606.ENSP00000341082,9606.ENSP00000342676,9606.ENSP00000347277,9606.ENSP00000354525,9606.ENSP00000354580,9606.ENSP00000356001,9606.ENSP00000357320,9606.ENSP00000357823,9606.ENSP00000359859,9606.ENSP00000360498,9606.ENSP00000360850,9606.ENSP00000361084,9606.ENSP00000361206,9606.ENSP00000362208,9606.ENSP00000363999,9606.ENSP00000369682,9606.ENSP00000373404,9606.ENSP00000377486,9606.ENSP00000380466,9606.ENSP00000382250,9606.ENSP00000384952,9606.ENSP00000403614,9606.ENSP00000417602,9606.ENSP00000418008,9606.ENSP00000419740,9606.ENSP00000420714,9606.ENSP00000424328,9606.ENSP00000426941,9606.ENSP00000431040,9606.ENSP00000449884,9606.ENSP00000469836,9606.ENSP00000473980,9606.ENSP00000480378,9606.ENSP00000497004,9606.ENSP00000498807</t>
  </si>
  <si>
    <t>MRPS10,MRPS35,MRPS34,MRPL32,MRPL27,MRPL51,MRPS7,MRPL34,PTCD3,MRPL53,MRPL44,MRPS9,MRPS18B,MRPL15,MRPL3,MRPS5,MRPL49,MRPL17,MRPL10,MRPL33,MRPL16,MRPL58,MRPL39,MRPL13,MRPL4,MRPL38,MRPL48,MRPL11,MRPL57,MRPL1,MRPS31,MRPS11,MRPS23,MRPS33,MRPL54,MRPL40,MRPL12,MRPL35,MRPL43,MRPL20,AURKAIP1,MRPL52,MRPL24,MRPL21,MRPL18,DAP3,MRPL9,MTG2,MRPL41,MRPS2,MRPL14,MRPS18A,MRPS15,MRPL50,MRPS26,MRPL2,MRPL19,MRPL23,MRPS6,MRPS12,MRPL55,MRPL47,MRPS22,NSUN4,MRPS14,MRPS30,MRPS27,MRPL22,MRPL42,MPV17L2,MRPL37,MTERF4,MRPL28,BIN2</t>
  </si>
  <si>
    <t>GOCC:0097447</t>
  </si>
  <si>
    <t>Dendritic tree</t>
  </si>
  <si>
    <t>9606.ENSP00000043402,9606.ENSP00000216200,9606.ENSP00000222330,9606.ENSP00000238892,9606.ENSP00000240185,9606.ENSP00000246070,9606.ENSP00000246672,9606.ENSP00000250113,9606.ENSP00000251038,9606.ENSP00000252486,9606.ENSP00000252934,9606.ENSP00000253754,9606.ENSP00000257215,9606.ENSP00000258302,9606.ENSP00000260447,9606.ENSP00000261835,9606.ENSP00000262352,9606.ENSP00000262891,9606.ENSP00000263431,9606.ENSP00000263918,9606.ENSP00000264276,9606.ENSP00000264381,9606.ENSP00000264601,9606.ENSP00000264605,9606.ENSP00000265085,9606.ENSP00000265431,9606.ENSP00000265717,9606.ENSP00000265997,9606.ENSP00000270142,9606.ENSP00000272133,9606.ENSP00000274289,9606.ENSP00000274368,9606.ENSP00000277120,9606.ENSP00000278568,9606.ENSP00000281171,9606.ENSP00000281821,9606.ENSP00000282499,9606.ENSP00000284240,9606.ENSP00000284981,9606.ENSP00000286355,9606.ENSP00000287641,9606.ENSP00000288490,9606.ENSP00000293441,9606.ENSP00000295006,9606.ENSP00000295851,9606.ENSP00000296526,9606.ENSP00000296755,9606.ENSP00000298355,9606.ENSP00000298910,9606.ENSP00000300231,9606.ENSP00000303252,9606.ENSP00000304437,9606.ENSP00000306010,9606.ENSP00000307508,9606.ENSP00000307722,9606.ENSP00000310003,9606.ENSP00000310094,9606.ENSP00000310557,9606.ENSP00000310561,9606.ENSP00000311196,9606.ENSP00000312618,9606.ENSP00000315130,9606.ENSP00000315602,9606.ENSP00000316338,9606.ENSP00000317714,9606.ENSP00000318486,9606.ENSP00000320006,9606.ENSP00000324527,9606.ENSP00000326366,9606.ENSP00000332549,9606.ENSP00000333496,9606.ENSP00000334382,9606.ENSP00000335153,9606.ENSP00000339381,9606.ENSP00000340820,9606.ENSP00000341680,9606.ENSP00000342952,9606.ENSP00000345179,9606.ENSP00000345193,9606.ENSP00000345229,9606.ENSP00000345728,9606.ENSP00000346151,9606.ENSP00000347457,9606.ENSP00000348461,9606.ENSP00000349022,9606.ENSP00000349594,9606.ENSP00000350071,9606.ENSP00000350170,9606.ENSP00000350348,9606.ENSP00000351015,9606.ENSP00000353414,9606.ENSP00000353508,9606.ENSP00000354394,9606.ENSP00000354681,9606.ENSP00000354778,9606.ENSP00000354874,9606.ENSP00000355026,9606.ENSP00000355537,9606.ENSP00000357307,9606.ENSP00000357583,9606.ENSP00000357625,9606.ENSP00000358525,9606.ENSP00000358880,9606.ENSP00000359077,9606.ENSP00000359285,9606.ENSP00000359665,9606.ENSP00000359956,9606.ENSP00000360530,9606.ENSP00000360608,9606.ENSP00000360609,9606.ENSP00000360806,9606.ENSP00000360922,9606.ENSP00000360985,9606.ENSP00000362183,9606.ENSP00000362340,9606.ENSP00000362540,9606.ENSP00000362680,9606.ENSP00000364864,9606.ENSP00000365745,9606.ENSP00000365804,9606.ENSP00000365950,9606.ENSP00000366058,9606.ENSP00000367888,9606.ENSP00000368994,9606.ENSP00000369325,9606.ENSP00000369757,9606.ENSP00000370057,9606.ENSP00000370394,9606.ENSP00000370483,9606.ENSP00000371729,9606.ENSP00000371985,9606.ENSP00000373594,9606.ENSP00000376303,9606.ENSP00000376753,9606.ENSP00000377195,9606.ENSP00000377353,9606.ENSP00000377789,9606.ENSP00000378323,9606.ENSP00000378912,9606.ENSP00000378974,9606.ENSP00000379601,9606.ENSP00000380281,9606.ENSP00000380638,9606.ENSP00000383053,9606.ENSP00000383303,9606.ENSP00000384484,9606.ENSP00000385751,9606.ENSP00000386229,9606.ENSP00000387170,9606.ENSP00000388823,9606.ENSP00000390941,9606.ENSP00000392066,9606.ENSP00000392423,9606.ENSP00000392500,9606.ENSP00000394624,9606.ENSP00000396198,9606.ENSP00000400175,9606.ENSP00000405812,9606.ENSP00000409594,9606.ENSP00000411397,9606.ENSP00000414303,9606.ENSP00000417078,9606.ENSP00000417901,9606.ENSP00000418525,9606.ENSP00000418994,9606.ENSP00000419782,9606.ENSP00000426909,9606.ENSP00000427874,9606.ENSP00000428182,9606.ENSP00000428994,9606.ENSP00000430945,9606.ENSP00000435466,9606.ENSP00000436005,9606.ENSP00000436376,9606.ENSP00000440077,9606.ENSP00000449253,9606.ENSP00000449629,9606.ENSP00000450337,9606.ENSP00000450832,9606.ENSP00000468032,9606.ENSP00000478767,9606.ENSP00000480750,9606.ENSP00000480763,9606.ENSP00000481554,9606.ENSP00000481780,9606.ENSP00000482753,9606.ENSP00000483276,9606.ENSP00000483424,9606.ENSP00000486285,9606.ENSP00000487785,9606.ENSP00000489407,9606.ENSP00000493664,9606.ENSP00000496268,9606.ENSP00000496870,9606.ENSP00000497733,9606.ENSP00000497806,9606.ENSP00000500386,9606.ENSP00000500990</t>
  </si>
  <si>
    <t>RTN4R,PVALB,GSK3A,CRIPT,TARDBP,LAMP5,NR1D1,FXR2,ZC3H14,APOE,ATXN10,PDLIM4,DAGLA,RGS8,GCHFR,CYP46A1,SLC1A1,MARK4,PRKCG,STRN,ALS2,BCHE,RAB17,MLPH,CPEB4,CALB1,PRKAR2B,CPEB3,SOD1,CNIH3,PLK2,CRHBP,NTRK2,PAK1,PTPRO,EPHA4,GRIA4,THY1,APP,ADCY8,SST,DGKI,SHANK1,CAPN2,ABI2,GRIA2,MAP1B,TRIM9,LRRK2,MAP1A,ZNF804A,KNDC1,ARF4,CALB2,NSG2,CNIH2,TAOK2,KCNE3,ARHGAP32,NPAS4,ACAD9,CLU,CHRNA3,BAIAP2,STX4,CDK5R1,MPDZ,MYO1D,PSEN1,GRIN2A,KCND2,HOMER1,HSP90AA1,RGS12,MAPT,DTNBP1,ADCY2,APOD,SHANK2,DNER,ATP7A,MAGI2,DNM3,RAC1,ARC,ELAVL4,STRN3,FXR1,GRM7,NF1,ATP2B2,MAP2,STAT1,OPA1,CNTNAP2,SEPTIN4,ARHGEF15,ACTN2,SYT11,INPP5A,BNIP3,NGF,AMIGO1,L1CAM,CHRNA4,PI4K2A,ELOVL5,NSMF,GRIN1,HSP90AB1,KCNB1,STAU1,ARFGEF2,GRIK3,NCDN,AZIN2,SRC,KIF3B,CTTN,HDAC6,RBM3,SYNDIG1,LRP4,ARHGAP44,CDKL5,RPS6,FRMPD4,RUFY3,NLGN4X,SACS,KCNA1,TMEM266,CPT1C,GIPC1,DBN1,DRD1,SYNPO,PPP3CA,COBL,MAPK8,RAB27A,GPER1,PTK2B,EPHB2,DSCAM,ADCY3,MARK2,RGS14,GIGYF2,NSG1,ATCAY,DIP2A,RELN,NLGN1,OPRM1,FGF13,RHOA,SLC4A8,ZFYVE27,MARK3,BDNF,DHX36,GPHN,MME,SYNPR,CDK5,RACK1,TENM2,MPP2,GRIA1,ADGRB1,KIRREL3,TRAPPC4,OMP,CPNE6,KCNC2,ANKS1B,PPFIA2,SIPA1L1,SARM1,PPP1R9B,ZAN,EPHA5,GRIA3,MAPK8IP3,C9orf72,TMEM222,MARK1,FARP1,KCNA2,SHANK3,DOCK10,SGCE,LRP2,CDC42,DLG4,CAMK2A,SNCA</t>
  </si>
  <si>
    <t>9606.ENSP00000210187,9606.ENSP00000215095,9606.ENSP00000221485,9606.ENSP00000222256,9606.ENSP00000222812,9606.ENSP00000233535,9606.ENSP00000248121,9606.ENSP00000254976,9606.ENSP00000255224,9606.ENSP00000261205,9606.ENSP00000261367,9606.ENSP00000261514,9606.ENSP00000263233,9606.ENSP00000265381,9606.ENSP00000272371,9606.ENSP00000273047,9606.ENSP00000293330,9606.ENSP00000295987,9606.ENSP00000296452,9606.ENSP00000298910,9606.ENSP00000306844,9606.ENSP00000310649,9606.ENSP00000316779,9606.ENSP00000316909,9606.ENSP00000321826,9606.ENSP00000330199,9606.ENSP00000333547,9606.ENSP00000341680,9606.ENSP00000345719,9606.ENSP00000347792,9606.ENSP00000348602,9606.ENSP00000350512,9606.ENSP00000351614,9606.ENSP00000356237,9606.ENSP00000357674,9606.ENSP00000358142,9606.ENSP00000358525,9606.ENSP00000360608,9606.ENSP00000360718,9606.ENSP00000367595,9606.ENSP00000370571,9606.ENSP00000374036,9606.ENSP00000374069,9606.ENSP00000377779,9606.ENSP00000379602,9606.ENSP00000387549,9606.ENSP00000391311,9606.ENSP00000392043,9606.ENSP00000400459,9606.ENSP00000400894,9606.ENSP00000403982,9606.ENSP00000414303,9606.ENSP00000418525,9606.ENSP00000418572,9606.ENSP00000418994,9606.ENSP00000423541,9606.ENSP00000424126,9606.ENSP00000424655,9606.ENSP00000427603,9606.ENSP00000428417,9606.ENSP00000429562,9606.ENSP00000435466,9606.ENSP00000436005,9606.ENSP00000441858,9606.ENSP00000444201,9606.ENSP00000450857,9606.ENSP00000454919,9606.ENSP00000456226,9606.ENSP00000467537,9606.ENSP00000467600,9606.ENSP00000479261,9606.ENSP00000480050,9606.ENSP00000482870,9606.ENSP00000490913,9606.ENSP00000493153,9606.ENSP00000496339,9606.ENSP00000497806</t>
  </si>
  <si>
    <t>RAB26,STX1B,SLC17A7,RAB3A,STX1A,SLC30A3,SYNGR3,SNAP25,SYT4,SYT1,SNCAIP,CLCN3,SYP,APBA1,OTOF,RAB5A,HCRT,SYN1,BSN,LRRK2,SEMA4C,BRSK1,BIN1,SLC17A8,STXBP5,SLC6A17,RAB11B,DTNBP1,TOR1A,SYNJ2,AMPH,COPS5,SYN3,SYT2,SNAPIN,SV2A,NGF,GRIN1,RAB3B,TPRG1L,TH,RPH3A,PTPRN2,SV2B,VAMP1,SLC18A1,SEPTIN5,ATP2B1,SNAP91,PENK,ICA1,BDNF,MME,VAMP2,SYNPR,SV2C,MCTP1,COPS4,GABRA2,RIMS1,UNC13A,KIRREL3,TRAPPC4,DMXL2,SYT7,STON2,RNF112,PRRT2,PTPRS,SYNGR2,UNC13B,SYN2,DOC2A,BTBD8,PPT1,SLC18A2,DLG4</t>
  </si>
  <si>
    <t>9606.ENSP00000009530,9606.ENSP00000229829,9606.ENSP00000339398,9606.ENSP00000353099,9606.ENSP00000363976,9606.ENSP00000365402,9606.ENSP00000365817,9606.ENSP00000366024,9606.ENSP00000378786,9606.ENSP00000379873,9606.ENSP00000393566,9606.ENSP00000396330,9606.ENSP00000398890,9606.ENSP00000408146,9606.ENSP00000477563,9606.ENSP00000496848,9606.ENSP00000497910</t>
  </si>
  <si>
    <t>CD74,HLA-DOA,HLA-DQA1,HLA-DRB1,HLA-DMA,HLA-C,HLA-E,HLA-G,HLA-DRA,HLA-A,HLA-DPA1,HLA-DQB2,HLA-DMB,HLA-DPB1,MR1,HLA-DOB,B2M</t>
  </si>
  <si>
    <t>GOCC:0042613</t>
  </si>
  <si>
    <t>MHC class II protein complex</t>
  </si>
  <si>
    <t>9606.ENSP00000009530,9606.ENSP00000229829,9606.ENSP00000339398,9606.ENSP00000353099,9606.ENSP00000363976,9606.ENSP00000378786,9606.ENSP00000393566,9606.ENSP00000396330,9606.ENSP00000398890,9606.ENSP00000408146,9606.ENSP00000496848,9606.ENSP00000497910</t>
  </si>
  <si>
    <t>CD74,HLA-DOA,HLA-DQA1,HLA-DRB1,HLA-DMA,HLA-DRA,HLA-DPA1,HLA-DQB2,HLA-DMB,HLA-DPB1,HLA-DOB,B2M</t>
  </si>
  <si>
    <t>9606.ENSP00000207549,9606.ENSP00000210187,9606.ENSP00000215095,9606.ENSP00000221485,9606.ENSP00000222256,9606.ENSP00000222812,9606.ENSP00000233535,9606.ENSP00000248121,9606.ENSP00000254976,9606.ENSP00000255224,9606.ENSP00000261205,9606.ENSP00000261367,9606.ENSP00000261514,9606.ENSP00000263233,9606.ENSP00000264710,9606.ENSP00000265381,9606.ENSP00000272371,9606.ENSP00000273047,9606.ENSP00000284981,9606.ENSP00000293330,9606.ENSP00000295987,9606.ENSP00000296452,9606.ENSP00000296849,9606.ENSP00000298910,9606.ENSP00000306844,9606.ENSP00000310649,9606.ENSP00000311449,9606.ENSP00000316779,9606.ENSP00000316909,9606.ENSP00000318803,9606.ENSP00000321826,9606.ENSP00000330199,9606.ENSP00000333547,9606.ENSP00000341680,9606.ENSP00000345719,9606.ENSP00000347792,9606.ENSP00000348602,9606.ENSP00000350512,9606.ENSP00000351614,9606.ENSP00000356237,9606.ENSP00000357674,9606.ENSP00000358142,9606.ENSP00000358525,9606.ENSP00000360608,9606.ENSP00000360718,9606.ENSP00000367595,9606.ENSP00000370571,9606.ENSP00000374036,9606.ENSP00000374069,9606.ENSP00000376637,9606.ENSP00000377015,9606.ENSP00000377779,9606.ENSP00000378313,9606.ENSP00000379601,9606.ENSP00000379602,9606.ENSP00000387549,9606.ENSP00000391311,9606.ENSP00000392043,9606.ENSP00000400459,9606.ENSP00000400894,9606.ENSP00000403982,9606.ENSP00000414303,9606.ENSP00000418525,9606.ENSP00000418572,9606.ENSP00000418994,9606.ENSP00000423541,9606.ENSP00000424126,9606.ENSP00000424655,9606.ENSP00000427603,9606.ENSP00000428417,9606.ENSP00000429562,9606.ENSP00000435466,9606.ENSP00000436005,9606.ENSP00000441858,9606.ENSP00000444201,9606.ENSP00000447300,9606.ENSP00000450857,9606.ENSP00000454919,9606.ENSP00000456226,9606.ENSP00000467537,9606.ENSP00000467600,9606.ENSP00000479261,9606.ENSP00000480050,9606.ENSP00000482870,9606.ENSP00000490913,9606.ENSP00000493153,9606.ENSP00000496339,9606.ENSP00000497806</t>
  </si>
  <si>
    <t>UNC13D,RAB26,STX1B,SLC17A7,RAB3A,STX1A,SLC30A3,SYNGR3,SNAP25,SYT4,SYT1,SNCAIP,CLCN3,SYP,RAB10,APBA1,OTOF,RAB5A,APP,HCRT,SYN1,BSN,NKD2,LRRK2,SEMA4C,BRSK1,RAB6A,BIN1,SLC17A8,SYTL2,STXBP5,SLC6A17,RAB11B,DTNBP1,TOR1A,SYNJ2,AMPH,COPS5,SYN3,SYT2,SNAPIN,SV2A,NGF,GRIN1,RAB3B,TPRG1L,TH,RPH3A,PTPRN2,IGF1,PICALM,SV2B,RAB3IL1,RAB27A,VAMP1,SLC18A1,SEPTIN5,ATP2B1,SNAP91,PENK,ICA1,BDNF,MME,VAMP2,SYNPR,SV2C,MCTP1,COPS4,GABRA2,RIMS1,UNC13A,KIRREL3,TRAPPC4,DMXL2,SYT7,RAB3IP,STON2,RNF112,PRRT2,PTPRS,SYNGR2,UNC13B,SYN2,DOC2A,BTBD8,PPT1,SLC18A2,DLG4</t>
  </si>
  <si>
    <t>9606.ENSP00000011653,9606.ENSP00000043402,9606.ENSP00000046794,9606.ENSP00000155840,9606.ENSP00000162749,9606.ENSP00000211998,9606.ENSP00000215832,9606.ENSP00000220597,9606.ENSP00000221132,9606.ENSP00000221972,9606.ENSP00000222693,9606.ENSP00000226105,9606.ENSP00000228463,9606.ENSP00000229583,9606.ENSP00000233156,9606.ENSP00000234347,9606.ENSP00000236671,9606.ENSP00000241256,9606.ENSP00000244043,9606.ENSP00000249806,9606.ENSP00000252321,9606.ENSP00000252590,9606.ENSP00000256644,9606.ENSP00000260010,9606.ENSP00000260128,9606.ENSP00000261693,9606.ENSP00000261707,9606.ENSP00000261769,9606.ENSP00000262850,9606.ENSP00000263025,9606.ENSP00000263181,9606.ENSP00000263246,9606.ENSP00000263277,9606.ENSP00000263620,9606.ENSP00000263923,9606.ENSP00000263980,9606.ENSP00000264033,9606.ENSP00000264039,9606.ENSP00000264380,9606.ENSP00000264775,9606.ENSP00000265563,9606.ENSP00000272462,9606.ENSP00000275493,9606.ENSP00000276297,9606.ENSP00000278379,9606.ENSP00000278671,9606.ENSP00000284878,9606.ENSP00000284981,9606.ENSP00000286355,9606.ENSP00000286628,9606.ENSP00000286713,9606.ENSP00000294489,9606.ENSP00000295006,9606.ENSP00000297261,9606.ENSP00000297494,9606.ENSP00000298910,9606.ENSP00000303634,9606.ENSP00000303830,9606.ENSP00000304895,9606.ENSP00000305416,9606.ENSP00000305675,9606.ENSP00000307292,9606.ENSP00000308782,9606.ENSP00000309124,9606.ENSP00000309591,9606.ENSP00000309968,9606.ENSP00000310375,9606.ENSP00000310557,9606.ENSP00000310880,9606.ENSP00000311344,9606.ENSP00000313172,9606.ENSP00000316861,9606.ENSP00000319096,9606.ENSP00000321326,9606.ENSP00000321805,9606.ENSP00000321951,9606.ENSP00000323587,9606.ENSP00000323926,9606.ENSP00000326366,9606.ENSP00000328968,9606.ENSP00000329697,9606.ENSP00000331736,9606.ENSP00000332353,9606.ENSP00000333496,9606.ENSP00000334153,9606.ENSP00000335397,9606.ENSP00000338171,9606.ENSP00000338648,9606.ENSP00000338934,9606.ENSP00000339191,9606.ENSP00000341940,9606.ENSP00000343118,9606.ENSP00000345494,9606.ENSP00000345972,9606.ENSP00000346671,9606.ENSP00000348886,9606.ENSP00000349022,9606.ENSP00000349541,9606.ENSP00000350310,9606.ENSP00000351905,9606.ENSP00000352208,9606.ENSP00000352540,9606.ENSP00000354932,9606.ENSP00000355718,9606.ENSP00000356016,9606.ENSP00000356030,9606.ENSP00000356587,9606.ENSP00000357288,9606.ENSP00000359532,9606.ENSP00000359665,9606.ENSP00000360293,9606.ENSP00000360296,9606.ENSP00000362092,9606.ENSP00000362205,9606.ENSP00000362413,9606.ENSP00000362680,9606.ENSP00000363054,9606.ENSP00000363868,9606.ENSP00000365012,9606.ENSP00000365435,9606.ENSP00000365569,9606.ENSP00000365804,9606.ENSP00000367888,9606.ENSP00000369375,9606.ENSP00000369899,9606.ENSP00000370698,9606.ENSP00000375649,9606.ENSP00000376475,9606.ENSP00000378207,9606.ENSP00000378368,9606.ENSP00000378845,9606.ENSP00000378897,9606.ENSP00000379350,9606.ENSP00000380074,9606.ENSP00000380150,9606.ENSP00000380948,9606.ENSP00000381492,9606.ENSP00000385519,9606.ENSP00000386559,9606.ENSP00000389326,9606.ENSP00000389600,9606.ENSP00000394496,9606.ENSP00000398698,9606.ENSP00000399376,9606.ENSP00000401853,9606.ENSP00000415743,9606.ENSP00000418447,9606.ENSP00000418525,9606.ENSP00000418668,9606.ENSP00000424183,9606.ENSP00000428112,9606.ENSP00000428184,9606.ENSP00000428340,9606.ENSP00000428924,9606.ENSP00000433277,9606.ENSP00000434412,9606.ENSP00000447297,9606.ENSP00000461947,9606.ENSP00000477713,9606.ENSP00000478059,9606.ENSP00000479536,9606.ENSP00000479708,9606.ENSP00000483552,9606.ENSP00000484431,9606.ENSP00000493153,9606.ENSP00000496954,9606.ENSP00000496959,9606.ENSP00000498246,9606.ENSP00000498466</t>
  </si>
  <si>
    <t>CD4,RTN4R,LCP2,KCNQ1,TNFRSF1A,VCL,MAPK1,PAG1,TNFRSF10A,CD79A,CAV2,RANGRF,SELPLG,ADTRP,TFPI,PRTN3,CTSD,GHSR,PTGIS,CLN6,KCNA5,PLVAP,LAMTOR5,TLR2,SULF1,SCARB1,SLC6A4,CDH1,RRAGB,MAPK3,KIF18A,PACSIN2,EHD2,ARID3A,KDR,SLC9A1,CBL,GPC1,PIKFYVE,PLPP1,PRKAR2A,MALL,EGFR,DLC1,SLC1A2,LAMTOR1,CXADR,APP,ADCY8,KCNMA1,STOM,PDPN,CAPN2,SHH,NOS3,LRRK2,LRP8,INSR,IRS1,S1PR1,CAVIN2,CAVIN3,GP6,OLR1,PRKACA,ADAM17,MLC1,KCNE3,MAL,PPP2R1B,BVES,GPM6B,RAP2B,F2R,RIT2,FAIM2,ITLN1,TRPM8,PSEN1,SCN5A,PLPP2,SELE,PTCH1,KCND2,RFTN1,RTN4RL2,SKAP1,MS4A4A,EZR,CAV1,CAV3,LAMTOR4,PLSCR1,FYB2,FYN,STOML2,ARC,CAVIN1,ATP2B4,TGFBR2,MYOF,EMP2,TLR1,DLL1,CR1,CD55,NPHS2,LAMTOR2,NTSR1,PI4K2A,SORBS1,PLPP3,RRAGC,TREM2,PGK1,SRC,STX12,ABCA1,HCK,TNFRSF1B,FLOT1,HDAC6,LRP4,TEK,RRAGA,IL6ST,MYADM,PRKAR1A,AKAP5,FLOT2,LAT,ASAH2,ITGB1,SLC38A9,CARD11,ITGB2,LAT2,CD14,CD8A,ACE2,TLR6,CORO1C,TNF,PRNP,HYAL2,CD36,PPP2CA,MME,CAVIN4,LAMTOR3,ERLIN2,SDCBP,ANGPT1,LYN,MS4A1,SERPINH1,TGFBR1,CD226,LCK,STIM1,CD177,MAL2,FURIN,CD48,PPT1,MYO1C,ITGAM,ABCG2,FAS</t>
  </si>
  <si>
    <t>9606.ENSP00000052754,9606.ENSP00000182290,9606.ENSP00000200181,9606.ENSP00000215637,9606.ENSP00000215886,9606.ENSP00000215909,9606.ENSP00000221930,9606.ENSP00000222399,9606.ENSP00000222573,9606.ENSP00000226218,9606.ENSP00000239462,9606.ENSP00000254301,9606.ENSP00000254528,9606.ENSP00000261023,9606.ENSP00000261405,9606.ENSP00000262407,9606.ENSP00000263087,9606.ENSP00000263686,9606.ENSP00000264187,9606.ENSP00000264246,9606.ENSP00000264832,9606.ENSP00000265131,9606.ENSP00000267082,9606.ENSP00000281923,9606.ENSP00000282588,9606.ENSP00000293379,9606.ENSP00000294728,9606.ENSP00000296181,9606.ENSP00000296585,9606.ENSP00000299106,9606.ENSP00000307156,9606.ENSP00000307959,9606.ENSP00000308782,9606.ENSP00000323856,9606.ENSP00000324101,9606.ENSP00000327290,9606.ENSP00000329380,9606.ENSP00000339328,9606.ENSP00000346839,9606.ENSP00000349252,9606.ENSP00000350256,9606.ENSP00000351250,9606.ENSP00000351807,9606.ENSP00000356646,9606.ENSP00000358310,9606.ENSP00000361097,9606.ENSP00000361850,9606.ENSP00000363593,9606.ENSP00000367316,9606.ENSP00000369071,9606.ENSP00000369677,9606.ENSP00000373854,9606.ENSP00000374309,9606.ENSP00000375086,9606.ENSP00000378431,9606.ENSP00000378517,9606.ENSP00000378856,9606.ENSP00000379350,9606.ENSP00000380227,9606.ENSP00000380948,9606.ENSP00000383333,9606.ENSP00000383376,9606.ENSP00000385142,9606.ENSP00000386896,9606.ENSP00000389252,9606.ENSP00000400365,9606.ENSP00000407685,9606.ENSP00000416996,9606.ENSP00000428924,9606.ENSP00000435460,9606.ENSP00000442600,9606.ENSP00000452120,9606.ENSP00000452786,9606.ENSP00000454623,9606.ENSP00000496959,9606.ENSP00000497102,9606.ENSP00000497653</t>
  </si>
  <si>
    <t>DCN,TSPAN32,ITGB4,MADCAM1,LGALS2,LGALS1,TGFB1,LAMB1,ITGB8,VTN,TNN,LGALS3,EMILIN2,ITGAV,VWF,ITGA2B,ITGAE,SELP,NID1,CD80,ICAM1,TNC,ITGB7,MGAT5,ITGA1,ITGA5,VCAM1,ITGB5,ITGA2,JAM3,LAMB2,DST,GP6,PLEC,CD151,ITGA11,GP1BA,PLAUR,FN1,ITGAL,CCR9,TRIM33,ELN,TNR,ITGA10,MMRN2,PLAU,SVEP1,ITGA8,POSTN,EMILIN1,ITGAD,LAMA1,CCL25,MMRN1,SPP1,LGALS9,ITGB1,ITGA4,ITGB2,MORC3,JAM2,NRXN1,ITGA6,NPNT,LAMA2,TNXB,ACKR2,LYN,LGALS8,DAG1,ITGA7,ITGB3,ITGAX,ITGAM,CTLA4,COL17A1</t>
  </si>
  <si>
    <t>9606.ENSP00000245907,9606.ENSP00000278407,9606.ENSP00000313967,9606.ENSP00000363079,9606.ENSP00000363770,9606.ENSP00000363773,9606.ENSP00000385035</t>
  </si>
  <si>
    <t>C3,SERPING1,C1QB,MBL2,C1QC,C1QA,C1S</t>
  </si>
  <si>
    <t>9606.ENSP00000161559,9606.ENSP00000233202,9606.ENSP00000244336,9606.ENSP00000249647,9606.ENSP00000249923,9606.ENSP00000254976,9606.ENSP00000260408,9606.ENSP00000261623,9606.ENSP00000261811,9606.ENSP00000262262,9606.ENSP00000263864,9606.ENSP00000284509,9606.ENSP00000286713,9606.ENSP00000289902,9606.ENSP00000299665,9606.ENSP00000305692,9606.ENSP00000309124,9606.ENSP00000319096,9606.ENSP00000329920,9606.ENSP00000334928,9606.ENSP00000342793,9606.ENSP00000347714,9606.ENSP00000347916,9606.ENSP00000353259,9606.ENSP00000355361,9606.ENSP00000355800,9606.ENSP00000357288,9606.ENSP00000358548,9606.ENSP00000359911,9606.ENSP00000361850,9606.ENSP00000362946,9606.ENSP00000364403,9606.ENSP00000367323,9606.ENSP00000375622,9606.ENSP00000375629,9606.ENSP00000376297,9606.ENSP00000379602,9606.ENSP00000380948,9606.ENSP00000381026,9606.ENSP00000409126,9606.ENSP00000420387,9606.ENSP00000424183,9606.ENSP00000440428,9606.ENSP00000442658,9606.ENSP00000449999,9606.ENSP00000450310,9606.ENSP00000453302,9606.ENSP00000454623,9606.ENSP00000465261,9606.ENSP00000468897,9606.ENSP00000473238,9606.ENSP00000478763,9606.ENSP00000479536,9606.ENSP00000484343,9606.ENSP00000490083,9606.ENSP00000496959,9606.ENSP00000497382</t>
  </si>
  <si>
    <t>CEACAM1,SLC11A1,CEACAM8,SNAP23,COPB1,SNAP25,ADAM10,CYBA,CYSTM1,CD33,VAMP8,ATP8B4,STOM,FCER1G,CLEC4D,GAA,OLR1,RAP2B,MCEMP1,PTPRB,PLD1,FCAR,CLEC12A,CD300A,CD47,TMEM63A,LAMTOR2,NRAS,RAP2C,PLAU,RAB14,UBR4,KCNAB2,LAIR1,LILRB2,DYNLL1,VAMP1,ITGB2,TRPM2,ANO6,ATP11A,LAMTOR3,CLEC4C,PTAFR,CLEC5A,GPR84,ADAM8,ITGAX,TMC6,FPR2,SIGLEC5,SIRPA,CD177,SERPINB6,ATP6AP2,ITGAM,CD53</t>
  </si>
  <si>
    <t>9606.ENSP00000184266,9606.ENSP00000215565,9606.ENSP00000233627,9606.ENSP00000252711,9606.ENSP00000259037,9606.ENSP00000260361,9606.ENSP00000263578,9606.ENSP00000263774,9606.ENSP00000268668,9606.ENSP00000276062,9606.ENSP00000281031,9606.ENSP00000296684,9606.ENSP00000299166,9606.ENSP00000315774,9606.ENSP00000330737,9606.ENSP00000339720,9606.ENSP00000346196,9606.ENSP00000356972,9606.ENSP00000360492,9606.ENSP00000362058,9606.ENSP00000362873,9606.ENSP00000369176,9606.ENSP00000392709,9606.ENSP00000407336,9606.ENSP00000417142,9606.ENSP00000418438,9606.ENSP00000419087,9606.ENSP00000423673,9606.ENSP00000441126,9606.ENSP00000458770,9606.ENSP00000483888,9606.ENSP00000497587</t>
  </si>
  <si>
    <t>NDUFB4,NDUFB7,NDUFS7,NDUFA10,NDUFB5,NDUFAF1,FOXRED1,NDUFS3,NDUFB10,NDUFB11,NDUFC2,NDUFS4,NDUFB8,NDUFS8,NDUFA12,NDUFA4,NDUFV3,NDUFS2,NDUFA1,NDUFS5,NDUFA8,NDUFB6,NDUFS1,NDUFB3,NDUFA5,NDUFA3,NDUFB2,NDUFA13,NDUFC1,NDUFAB1,NDUFB1,NDUFV1</t>
  </si>
  <si>
    <t>9606.ENSP00000016171,9606.ENSP00000203407,9606.ENSP00000258424,9606.ENSP00000261643,9606.ENSP00000268379,9606.ENSP00000287490,9606.ENSP00000304987,9606.ENSP00000307786,9606.ENSP00000317159,9606.ENSP00000317780,9606.ENSP00000321260,9606.ENSP00000332887,9606.ENSP00000339720,9606.ENSP00000340568,9606.ENSP00000359098,9606.ENSP00000365243,9606.ENSP00000367939,9606.ENSP00000371398,9606.ENSP00000377411,9606.ENSP00000399415,9606.ENSP00000413908,9606.ENSP00000425759,9606.ENSP00000429707,9606.ENSP00000430494,9606.ENSP00000457513,9606.ENSP00000466818,9606.ENSP00000467262,9606.ENSP00000497474</t>
  </si>
  <si>
    <t>COX15,UQCRC1,COX5B,COX10,UQCRC2,COX6A2,BFSP2,CYCS,CYC1,COX5A,COX8A,UQCR10,NDUFA4,COX8C,COX7A2,COX4I2,UQCRQ,GLIS3,NDUFA4L2,KYAT1,BCS1L,COX7C,COX6C,UQCRB,COX4I1,COX6B1,UQCR11,COX7B</t>
  </si>
  <si>
    <t>9606.ENSP00000221452,9606.ENSP00000225831,9606.ENSP00000226574,9606.ENSP00000229135,9606.ENSP00000260010,9606.ENSP00000263339,9606.ENSP00000263341,9606.ENSP00000264657,9606.ENSP00000269305,9606.ENSP00000278572,9606.ENSP00000295025,9606.ENSP00000306512,9606.ENSP00000356438,9606.ENSP00000358983,9606.ENSP00000360266,9606.ENSP00000363089,9606.ENSP00000384273,9606.ENSP00000385675,9606.ENSP00000398698,9606.ENSP00000412237,9606.ENSP00000430684,9606.ENSP00000433623,9606.ENSP00000451828,9606.ENSP00000498321</t>
  </si>
  <si>
    <t>RELB,CCL2,NFKB1,IFNG,TLR2,IL1A,IL1B,STAT3,TP53,RPS3,REL,CXCL8,PTGS2,NFKB2,JUN,TLR4,RELA,IL6,TNF,IL10,IKBKB,TRAF6,AKT1,MYD88</t>
  </si>
  <si>
    <t>9606.ENSP00000044462,9606.ENSP00000157812,9606.ENSP00000210313,9606.ENSP00000215071,9606.ENSP00000216455,9606.ENSP00000217958,9606.ENSP00000219313,9606.ENSP00000223321,9606.ENSP00000248553,9606.ENSP00000259335,9606.ENSP00000259457,9606.ENSP00000261601,9606.ENSP00000261712,9606.ENSP00000262193,9606.ENSP00000264639,9606.ENSP00000270586,9606.ENSP00000271308,9606.ENSP00000290541,9606.ENSP00000293362,9606.ENSP00000294053,9606.ENSP00000296786,9606.ENSP00000300107,9606.ENSP00000309474,9606.ENSP00000310129,9606.ENSP00000310572,9606.ENSP00000311121,9606.ENSP00000338039,9606.ENSP00000348442,9606.ENSP00000350708,9606.ENSP00000351777,9606.ENSP00000355325,9606.ENSP00000357876,9606.ENSP00000362334,9606.ENSP00000363993,9606.ENSP00000364016,9606.ENSP00000365576,9606.ENSP00000372155,9606.ENSP00000384211,9606.ENSP00000386541,9606.ENSP00000391211,9606.ENSP00000396937,9606.ENSP00000405330,9606.ENSP00000414359,9606.ENSP00000418695,9606.ENSP00000438071,9606.ENSP00000440485,9606.ENSP00000458537,9606.ENSP00000467024,9606.ENSP00000478877,9606.ENSP00000481021,9606.ENSP00000481029,9606.ENSP00000497594</t>
  </si>
  <si>
    <t>PSMA4,PSMC4,PSMD5,PSMD8,PSMA3,PSMD10,PSMD7,PSMA2,HSPB1,ECPAS,PSMB7,USP14,PSMD11,PSMB1,PSMD3,PSMB6,PSMA5,PSMB4,PSME3,CLPB,UBLCP1,CLPX,PSMD1,PSMD2,PSMC5,PSMA8,PSMF1,PSMD12,RAD23B,VCP,PSMB5,PSMD4,PSMB2,PSMB9,PSMB8,UBQLN1,PSME1,PSME4,PSMD14,PSMC2,PSMD13,ESR1,PSMA1,PSMD6,PAAF1,PSMD9,CTRL,RAD23A,ADRM1,SEM1,PSMC3,UBE3A</t>
  </si>
  <si>
    <t>9606.ENSP00000313967,9606.ENSP00000363770,9606.ENSP00000363773,9606.ENSP00000385035</t>
  </si>
  <si>
    <t>C1QB,C1QC,C1QA,C1S</t>
  </si>
  <si>
    <t>GOCC:0005762</t>
  </si>
  <si>
    <t>Mitochondrial large ribosomal subunit</t>
  </si>
  <si>
    <t>9606.ENSP00000223324,9606.ENSP00000225969,9606.ENSP00000229238,9606.ENSP00000252602,9606.ENSP00000258105,9606.ENSP00000258383,9606.ENSP00000260102,9606.ENSP00000264995,9606.ENSP00000279242,9606.ENSP00000288937,9606.ENSP00000290208,9606.ENSP00000296102,9606.ENSP00000300151,9606.ENSP00000301585,9606.ENSP00000305682,9606.ENSP00000306548,9606.ENSP00000306902,9606.ENSP00000308275,9606.ENSP00000308717,9606.ENSP00000308897,9606.ENSP00000310726,9606.ENSP00000331849,9606.ENSP00000333401,9606.ENSP00000333837,9606.ENSP00000338389,9606.ENSP00000339844,9606.ENSP00000341082,9606.ENSP00000347277,9606.ENSP00000354525,9606.ENSP00000354580,9606.ENSP00000356001,9606.ENSP00000357823,9606.ENSP00000360498,9606.ENSP00000361084,9606.ENSP00000361206,9606.ENSP00000363999,9606.ENSP00000373404,9606.ENSP00000377486,9606.ENSP00000380466,9606.ENSP00000403614,9606.ENSP00000417602,9606.ENSP00000419740,9606.ENSP00000424328,9606.ENSP00000431040,9606.ENSP00000449884,9606.ENSP00000469836,9606.ENSP00000473980,9606.ENSP00000480378,9606.ENSP00000497004</t>
  </si>
  <si>
    <t>MRPL32,MRPL27,MRPL51,MRPL34,MRPL53,MRPL44,MRPL15,MRPL3,MRPL49,MRPL17,MRPL10,MRPL33,MRPL16,MRPL58,MRPL39,MRPL13,MRPL4,MRPL38,MRPL48,MRPL11,MRPL57,MRPL54,MRPL40,MRPL12,MRPL35,MRPL43,MRPL20,MRPL52,MRPL24,MRPL21,MRPL18,MRPL9,MRPL41,MRPL14,MRPS18A,MRPL50,MRPL2,MRPL19,MRPL23,MRPL55,MRPL47,NSUN4,MRPS30,MRPL22,MRPL42,MPV17L2,MRPL37,MTERF4,MRPL28</t>
  </si>
  <si>
    <t>9606.ENSP00000011653,9606.ENSP00000221972,9606.ENSP00000226279,9606.ENSP00000229135,9606.ENSP00000229335,9606.ENSP00000231449,9606.ENSP00000231454,9606.ENSP00000255030,9606.ENSP00000259467,9606.ENSP00000264072,9606.ENSP00000266557,9606.ENSP00000295897,9606.ENSP00000296513,9606.ENSP00000302324,9606.ENSP00000304915,9606.ENSP00000313419,9606.ENSP00000329312,9606.ENSP00000339804,9606.ENSP00000342681,9606.ENSP00000347714,9606.ENSP00000348888,9606.ENSP00000355330,9606.ENSP00000356024,9606.ENSP00000356696,9606.ENSP00000356946,9606.ENSP00000360715,9606.ENSP00000361359,9606.ENSP00000361423,9606.ENSP00000364898,9606.ENSP00000370842,9606.ENSP00000376544,9606.ENSP00000385675,9606.ENSP00000386559,9606.ENSP00000398698,9606.ENSP00000411355,9606.ENSP00000412237,9606.ENSP00000440066,9606.ENSP00000498852</t>
  </si>
  <si>
    <t>CD4,CD79A,CD38,IFNG,AICDA,IL4,IL5,CRP,PDCL,FCER2,CD27,ALB,ADAD1,RNASE3,IL13,CD19,IGLL1,TSLP,CD5,FCAR,PIGR,TGM2,CR2,SUCO,FCGR3A,TMEM189,CD40,ABL1,SYK,IL33,CD79B,IL6,CD8A,TNF,PTPRC,IL10,JCHAIN,SPN</t>
  </si>
  <si>
    <t>9606.ENSP00000005284,9606.ENSP00000155840,9606.ENSP00000218176,9606.ENSP00000226021,9606.ENSP00000234389,9606.ENSP00000237596,9606.ENSP00000243457,9606.ENSP00000251287,9606.ENSP00000252321,9606.ENSP00000252729,9606.ENSP00000252826,9606.ENSP00000256343,9606.ENSP00000258111,9606.ENSP00000260191,9606.ENSP00000261200,9606.ENSP00000261448,9606.ENSP00000261917,9606.ENSP00000262138,9606.ENSP00000262186,9606.ENSP00000262304,9606.ENSP00000262839,9606.ENSP00000262916,9606.ENSP00000263269,9606.ENSP00000263372,9606.ENSP00000264833,9606.ENSP00000265969,9606.ENSP00000266376,9606.ENSP00000271751,9606.ENSP00000272133,9606.ENSP00000272602,9606.ENSP00000278947,9606.ENSP00000280684,9606.ENSP00000280979,9606.ENSP00000282499,9606.ENSP00000282611,9606.ENSP00000283254,9606.ENSP00000286628,9606.ENSP00000288139,9606.ENSP00000289672,9606.ENSP00000290310,9606.ENSP00000291295,9606.ENSP00000293190,9606.ENSP00000294818,9606.ENSP00000295101,9606.ENSP00000295225,9606.ENSP00000296526,9606.ENSP00000297504,9606.ENSP00000300061,9606.ENSP00000300105,9606.ENSP00000301050,9606.ENSP00000303522,9606.ENSP00000303540,9606.ENSP00000304127,9606.ENSP00000306253,9606.ENSP00000306497,9606.ENSP00000307342,9606.ENSP00000309052,9606.ENSP00000309591,9606.ENSP00000310003,9606.ENSP00000312129,9606.ENSP00000316244,9606.ENSP00000316605,9606.ENSP00000319370,9606.ENSP00000319591,9606.ENSP00000320025,9606.ENSP00000321455,9606.ENSP00000322460,9606.ENSP00000322617,9606.ENSP00000325296,9606.ENSP00000327467,9606.ENSP00000328511,9606.ENSP00000328968,9606.ENSP00000329200,9606.ENSP00000332549,9606.ENSP00000333496,9606.ENSP00000333984,9606.ENSP00000334198,9606.ENSP00000345055,9606.ENSP00000345502,9606.ENSP00000345708,9606.ENSP00000345751,9606.ENSP00000346534,9606.ENSP00000347754,9606.ENSP00000348573,9606.ENSP00000349320,9606.ENSP00000349595,9606.ENSP00000352011,9606.ENSP00000352035,9606.ENSP00000352608,9606.ENSP00000353292,9606.ENSP00000354778,9606.ENSP00000355155,9606.ENSP00000355192,9606.ENSP00000355492,9606.ENSP00000355533,9606.ENSP00000355580,9606.ENSP00000356545,9606.ENSP00000357342,9606.ENSP00000358784,9606.ENSP00000358802,9606.ENSP00000358963,9606.ENSP00000360423,9606.ENSP00000360608,9606.ENSP00000360806,9606.ENSP00000361173,9606.ENSP00000362144,9606.ENSP00000362183,9606.ENSP00000363435,9606.ENSP00000363480,9606.ENSP00000365441,9606.ENSP00000367001,9606.ENSP00000367323,9606.ENSP00000368411,9606.ENSP00000368767,9606.ENSP00000369268,9606.ENSP00000371037,9606.ENSP00000371587,9606.ENSP00000371811,9606.ENSP00000371985,9606.ENSP00000372169,9606.ENSP00000373648,9606.ENSP00000375647,9606.ENSP00000375756,9606.ENSP00000376432,9606.ENSP00000376523,9606.ENSP00000376855,9606.ENSP00000377036,9606.ENSP00000377840,9606.ENSP00000378145,9606.ENSP00000378199,9606.ENSP00000379047,9606.ENSP00000382226,9606.ENSP00000383003,9606.ENSP00000384264,9606.ENSP00000385019,9606.ENSP00000386306,9606.ENSP00000386962,9606.ENSP00000390084,9606.ENSP00000390600,9606.ENSP00000396320,9606.ENSP00000396915,9606.ENSP00000397026,9606.ENSP00000407592,9606.ENSP00000414886,9606.ENSP00000418081,9606.ENSP00000419101,9606.ENSP00000419313,9606.ENSP00000419952,9606.ENSP00000419975,9606.ENSP00000420040,9606.ENSP00000428994,9606.ENSP00000433295,9606.ENSP00000434241,9606.ENSP00000435648,9606.ENSP00000436836,9606.ENSP00000437737,9606.ENSP00000438949,9606.ENSP00000445595,9606.ENSP00000449253,9606.ENSP00000463778,9606.ENSP00000465295,9606.ENSP00000476519,9606.ENSP00000477437,9606.ENSP00000481554,9606.ENSP00000486109,9606.ENSP00000487785,9606.ENSP00000489262,9606.ENSP00000489829,9606.ENSP00000490107,9606.ENSP00000493232,9606.ENSP00000494321,9606.ENSP00000495557,9606.ENSP00000496114,9606.ENSP00000496939,9606.ENSP00000497806,9606.ENSP00000498533,9606.ENSP00000499300,9606.ENSP00000499569,9606.ENSP00000499717,9606.ENSP00000499797</t>
  </si>
  <si>
    <t>CACNG3,KCNQ1,KCND1,CACNG1,GRIN3B,PKD2,KCNJ2,HCN2,KCNA5,CACNG6,TRPM4,CATSPERB,KCNMB4,HTR3B,ABCC9,CASQ2,HCN4,CACNG4,KCNH2,PKD1,TRPC5,KCNQ4,GRIN2D,KCNK6,OLFM2,KCNC1,CACNA1C,KCNH1,CNIH3,CNGA3,SCN2B,KCNA6,AKAP6,GRIA4,CATSPER3,SCN3A,KCNMA1,CACNA1D,PKD1L1,KCNE2,CALM3,GRIN2C,LRRC52,KCNJ3,KCNIP3,GRIA2,ABCB8,SCNN1G,CACNG2,CACNB3,TACR1,SCN1A,KCNG3,ITPR1,KCNJ4,HCN1,CATSPER1,PRKACA,CNIH2,KCNG4,HTR1A,CNGB3,KCNMB3,KCND3,CACNB2,MICU3,SCN4B,HTR3C,PKD2L1,SMDT1,KCNA4,SCN5A,STAC3,GRIN2A,KCND2,TRDN,CACNA1H,KCNQ5,PDE4D,KCNJ11,SCNN1B,SCN8A,HTR3A,AKAP9,CACNA2D1,ATP2A1,CACNA1G,KCNQ2,RYR1,SCNN1A,CNTNAP2,GRIN3A,CACNA1S,CATSPERE,RYR2,KCNK1,CACNA1E,HCN3,KCNA3,KCNC4,HTR1B,CACNA1B,GRIN1,KCNB1,KCNE5,MCU,GRIK3,ITPR3,DLG3,CACNA1F,DPP6,KCNAB2,SCNN1D,ASPH,CNGA4,CATSPERD,KCNIP4,MICU2,KCNA1,CACNA2D4,KCNQ3,CACNG7,KCNJ14,KCNJ1,SCN3B,DPP10,PTPA,CACNB1,MCUB,HSPA2,CCDC51,KCNE1,FKBP1A,CNGA1,CACNA1I,SCN9A,CATSPERG,SHISA6,SCN10A,SCN4A,SCN1B,GRIK2,KCNMB2,KCNIP1,CACNA2D2,CACNA2D3,TRPC1,KCNAB1,PEX5L,KCNIP2,GRIA1,KCNJ5,KCNC3,GRIK4,CACNG5,HTR2A,CACNB4,KCNS1,KCNC2,KCNJ12,KCNJ16,KCNN1,KCNJ6,GRIA3,TRPC4,KCNA2,RYR3,CACNA1A,SCN2A,MICU1,ABCC8,KCNJ10,SCN7A,KCNN4,DLG4,LRRC55,KCNJ8,SCN11A,CALM1,CALM2</t>
  </si>
  <si>
    <t>9606.ENSP00000008938,9606.ENSP00000161559,9606.ENSP00000176763,9606.ENSP00000211998,9606.ENSP00000216442,9606.ENSP00000217131,9606.ENSP00000217971,9606.ENSP00000219022,9606.ENSP00000221515,9606.ENSP00000225538,9606.ENSP00000226574,9606.ENSP00000228506,9606.ENSP00000230461,9606.ENSP00000231751,9606.ENSP00000236671,9606.ENSP00000236826,9606.ENSP00000244336,9606.ENSP00000247153,9606.ENSP00000249647,9606.ENSP00000254976,9606.ENSP00000255409,9606.ENSP00000259396,9606.ENSP00000260118,9606.ENSP00000260408,9606.ENSP00000261023,9606.ENSP00000261267,9606.ENSP00000261623,9606.ENSP00000262262,9606.ENSP00000262455,9606.ENSP00000262768,9606.ENSP00000262865,9606.ENSP00000263864,9606.ENSP00000264908,9606.ENSP00000265016,9606.ENSP00000267842,9606.ENSP00000278671,9606.ENSP00000278865,9606.ENSP00000284509,9606.ENSP00000286713,9606.ENSP00000290158,9606.ENSP00000291565,9606.ENSP00000295927,9606.ENSP00000296435,9606.ENSP00000297435,9606.ENSP00000299665,9606.ENSP00000301671,9606.ENSP00000302079,9606.ENSP00000302621,9606.ENSP00000307674,9606.ENSP00000309124,9606.ENSP00000309245,9606.ENSP00000309741,9606.ENSP00000314733,9606.ENSP00000316476,9606.ENSP00000317714,9606.ENSP00000319096,9606.ENSP00000329920,9606.ENSP00000332900,9606.ENSP00000333664,9606.ENSP00000334928,9606.ENSP00000337816,9606.ENSP00000338562,9606.ENSP00000339328,9606.ENSP00000342082,9606.ENSP00000342793,9606.ENSP00000344829,9606.ENSP00000347714,9606.ENSP00000347916,9606.ENSP00000348170,9606.ENSP00000349181,9606.ENSP00000349252,9606.ENSP00000349446,9606.ENSP00000349971,9606.ENSP00000354111,9606.ENSP00000355011,9606.ENSP00000355361,9606.ENSP00000355800,9606.ENSP00000356574,9606.ENSP00000357288,9606.ENSP00000358723,9606.ENSP00000358824,9606.ENSP00000359025,9606.ENSP00000360761,9606.ENSP00000361850,9606.ENSP00000364403,9606.ENSP00000364782,9606.ENSP00000365435,9606.ENSP00000366641,9606.ENSP00000367323,9606.ENSP00000369860,9606.ENSP00000371084,9606.ENSP00000375622,9606.ENSP00000376390,9606.ENSP00000377508,9606.ENSP00000377696,9606.ENSP00000377724,9606.ENSP00000379110,9606.ENSP00000379601,9606.ENSP00000379602,9606.ENSP00000380948,9606.ENSP00000381026,9606.ENSP00000384262,9606.ENSP00000388996,9606.ENSP00000389026,9606.ENSP00000391592,9606.ENSP00000394936,9606.ENSP00000398610,9606.ENSP00000409126,9606.ENSP00000409382,9606.ENSP00000409738,9606.ENSP00000411613,9606.ENSP00000413606,9606.ENSP00000413697,9606.ENSP00000415743,9606.ENSP00000419413,9606.ENSP00000420387,9606.ENSP00000424183,9606.ENSP00000429283,9606.ENSP00000433209,9606.ENSP00000448012,9606.ENSP00000449999,9606.ENSP00000450310,9606.ENSP00000453302,9606.ENSP00000456436,9606.ENSP00000465261,9606.ENSP00000466090,9606.ENSP00000466664,9606.ENSP00000468897,9606.ENSP00000473990,9606.ENSP00000476145,9606.ENSP00000477572,9606.ENSP00000479089,9606.ENSP00000479536,9606.ENSP00000481022,9606.ENSP00000481114,9606.ENSP00000496959,9606.ENSP00000497382,9606.ENSP00000497910</t>
  </si>
  <si>
    <t>PGLYRP1,CEACAM1,STK10,VCL,ATP6V1D,CTSZ,PGRMC1,OLFM4,RETN,P2RX1,NFKB1,MLEC,TMEM30A,LTF,CTSD,MMP8,CEACAM8,CFP,SNAP23,SNAP25,CHI3L1,ORM1,GGH,ADAM10,ITGAV,LYZ,CYBA,CD33,ERP44,TIMP2,BPI,VAMP8,ANXA3,BST1,SLC27A2,LAMTOR1,MS4A3,ATP8B4,STOM,KPNB1,PDXK,PTX3,CAMP,DEFA4,CLEC4D,GHDC,C3AR1,LRG1,CANT1,OLR1,LRRC7,SLCO4C1,TOLLIP,DEGS1,STX4,RAP2B,MCEMP1,ADGRG3,ACAA1,PTPRB,MMP25,STX3,PLAUR,SLPI,PLD1,QPCT,FCAR,CLEC12A,HP,HVCN1,ITGAL,ARG1,CEACAM3,DNAJC5,ILF2,CD47,TMEM63A,QSOX1,LAMTOR2,RAP1A,DNASE1L1,STXBP3,AGPAT2,PLAU,UBR4,NEU1,TNFRSF1B,SLC2A5,KCNAB2,MOSPD2,ATP8A1,LAIR1,RAB37,JUP,NIT2,ORMDL3,CXCL1,RAB27A,VAMP1,ITGB2,TRPM2,HPSE,AP1M1,CRISP3,PTPN6,ORM2,ANXA11,ANO6,CRACR2A,TMBIM1,AOC1,STXBP2,TOM1,CD36,ARMC8,ATP11A,LAMTOR3,DOCK2,GSDMD,CEP290,CLEC5A,GPR84,ADAM8,CNN2,TMC6,ELANE,SLC44A2,FPR2,ALDH3B1,FRK,HMOX2,OSCAR,CD177,SCAMP1,FOLR3,ITGAM,CD53,B2M</t>
  </si>
  <si>
    <t>GOCC:0044853</t>
  </si>
  <si>
    <t>Plasma membrane raft</t>
  </si>
  <si>
    <t>9606.ENSP00000046794,9606.ENSP00000215832,9606.ENSP00000222693,9606.ENSP00000226105,9606.ENSP00000228463,9606.ENSP00000229583,9606.ENSP00000233156,9606.ENSP00000234347,9606.ENSP00000244043,9606.ENSP00000252590,9606.ENSP00000261693,9606.ENSP00000261769,9606.ENSP00000263025,9606.ENSP00000263181,9606.ENSP00000263246,9606.ENSP00000263277,9606.ENSP00000264033,9606.ENSP00000264775,9606.ENSP00000265563,9606.ENSP00000276297,9606.ENSP00000286355,9606.ENSP00000286628,9606.ENSP00000286713,9606.ENSP00000297494,9606.ENSP00000298910,9606.ENSP00000303634,9606.ENSP00000303830,9606.ENSP00000304895,9606.ENSP00000305675,9606.ENSP00000307292,9606.ENSP00000309591,9606.ENSP00000310375,9606.ENSP00000313172,9606.ENSP00000321326,9606.ENSP00000328968,9606.ENSP00000329697,9606.ENSP00000331736,9606.ENSP00000332353,9606.ENSP00000333496,9606.ENSP00000338171,9606.ENSP00000338648,9606.ENSP00000338934,9606.ENSP00000339191,9606.ENSP00000341940,9606.ENSP00000349541,9606.ENSP00000350310,9606.ENSP00000351905,9606.ENSP00000352208,9606.ENSP00000356016,9606.ENSP00000360293,9606.ENSP00000362205,9606.ENSP00000362680,9606.ENSP00000365012,9606.ENSP00000365569,9606.ENSP00000365804,9606.ENSP00000367888,9606.ENSP00000376475,9606.ENSP00000378368,9606.ENSP00000378897,9606.ENSP00000380948,9606.ENSP00000386559,9606.ENSP00000394496,9606.ENSP00000415743,9606.ENSP00000418668,9606.ENSP00000433277,9606.ENSP00000478059,9606.ENSP00000479536,9606.ENSP00000496959</t>
  </si>
  <si>
    <t>LCP2,MAPK1,CAV2,RANGRF,SELPLG,ADTRP,TFPI,PRTN3,PTGIS,PLVAP,SCARB1,CDH1,MAPK3,KIF18A,PACSIN2,EHD2,CBL,PLPP1,PRKAR2A,DLC1,ADCY8,KCNMA1,STOM,NOS3,LRRK2,LRP8,INSR,IRS1,CAVIN2,CAVIN3,PRKACA,MLC1,BVES,F2R,SCN5A,PLPP2,SELE,PTCH1,KCND2,SKAP1,MS4A4A,EZR,CAV1,CAV3,CAVIN1,ATP2B4,TGFBR2,MYOF,CR1,SORBS1,TREM2,SRC,HCK,FLOT1,HDAC6,LRP4,PRKAR1A,FLOT2,ASAH2,ITGB2,CD8A,CORO1C,CD36,CAVIN4,MS4A1,STIM1,CD177,ITGAM</t>
  </si>
  <si>
    <t>9606.ENSP00000043402,9606.ENSP00000222330,9606.ENSP00000227322,9606.ENSP00000233242,9606.ENSP00000234389,9606.ENSP00000236671,9606.ENSP00000238892,9606.ENSP00000246841,9606.ENSP00000248150,9606.ENSP00000249396,9606.ENSP00000251472,9606.ENSP00000252486,9606.ENSP00000252934,9606.ENSP00000258302,9606.ENSP00000259371,9606.ENSP00000259750,9606.ENSP00000261367,9606.ENSP00000262461,9606.ENSP00000262626,9606.ENSP00000263918,9606.ENSP00000264601,9606.ENSP00000265431,9606.ENSP00000265643,9606.ENSP00000265969,9606.ENSP00000270142,9606.ENSP00000274368,9606.ENSP00000275364,9606.ENSP00000280187,9606.ENSP00000280871,9606.ENSP00000284240,9606.ENSP00000284878,9606.ENSP00000284981,9606.ENSP00000286355,9606.ENSP00000295718,9606.ENSP00000295777,9606.ENSP00000298542,9606.ENSP00000298910,9606.ENSP00000301180,9606.ENSP00000303252,9606.ENSP00000304283,9606.ENSP00000304437,9606.ENSP00000307134,9606.ENSP00000309555,9606.ENSP00000310557,9606.ENSP00000310841,9606.ENSP00000315602,9606.ENSP00000318486,9606.ENSP00000324527,9606.ENSP00000324804,9606.ENSP00000327214,9606.ENSP00000332737,9606.ENSP00000333496,9606.ENSP00000333982,9606.ENSP00000335397,9606.ENSP00000336762,9606.ENSP00000338927,9606.ENSP00000339001,9606.ENSP00000339435,9606.ENSP00000340820,9606.ENSP00000342136,9606.ENSP00000343690,9606.ENSP00000345179,9606.ENSP00000345728,9606.ENSP00000347532,9606.ENSP00000348772,9606.ENSP00000349022,9606.ENSP00000349640,9606.ENSP00000350071,9606.ENSP00000353508,9606.ENSP00000354778,9606.ENSP00000354791,9606.ENSP00000354874,9606.ENSP00000355155,9606.ENSP00000355896,9606.ENSP00000356213,9606.ENSP00000358880,9606.ENSP00000359077,9606.ENSP00000359285,9606.ENSP00000359665,9606.ENSP00000359956,9606.ENSP00000360107,9606.ENSP00000360530,9606.ENSP00000360806,9606.ENSP00000360858,9606.ENSP00000360922,9606.ENSP00000362183,9606.ENSP00000362340,9606.ENSP00000362540,9606.ENSP00000362777,9606.ENSP00000364204,9606.ENSP00000365227,9606.ENSP00000365804,9606.ENSP00000366058,9606.ENSP00000367123,9606.ENSP00000367739,9606.ENSP00000367888,9606.ENSP00000369757,9606.ENSP00000370119,9606.ENSP00000370394,9606.ENSP00000370571,9606.ENSP00000371985,9606.ENSP00000377015,9606.ENSP00000377372,9606.ENSP00000380958,9606.ENSP00000383303,9606.ENSP00000387170,9606.ENSP00000387694,9606.ENSP00000405812,9606.ENSP00000411593,9606.ENSP00000417078,9606.ENSP00000418525,9606.ENSP00000419782,9606.ENSP00000420298,9606.ENSP00000426909,9606.ENSP00000429243,9606.ENSP00000440185,9606.ENSP00000441786,9606.ENSP00000444688,9606.ENSP00000449253,9606.ENSP00000454646,9606.ENSP00000454919,9606.ENSP00000465638,9606.ENSP00000469242,9606.ENSP00000478771,9606.ENSP00000479860,9606.ENSP00000480763,9606.ENSP00000481780,9606.ENSP00000482753,9606.ENSP00000487785,9606.ENSP00000495631,9606.ENSP00000497733,9606.ENSP00000497916,9606.ENSP00000500990</t>
  </si>
  <si>
    <t>RTN4R,GSK3A,ZPR1,APOB,GRIN3B,CTSD,CRIPT,FLRT1,GNG13,SIRT2,MAST1,APOE,ATXN10,RGS8,DAB2IP,TTBK1,SNCAIP,SLC12A2,HPN,STRN,RAB17,CALB1,GAL,KCNC1,SOD1,CRHBP,GNA12,GPM6A,SLC2A13,THY1,CXADR,APP,ADCY8,PTPRN,SERPINI1,FRMD7,LRRK2,DIP2B,ZNF804A,RAC3,KNDC1,CTNND2,HCFC1,KCNE3,FBXO31,CHRNA3,CDK5R1,MYO1D,PPP2R1A,ATP13A2,UNC5A,KCND2,NDEL1,RTN4RL2,ANG,ZNF385A,TUBB,SRR,MAPT,CREB3,DPYSL3,APOD,ATP7A,SHTN1,PITPNM1,ARC,MCRS1,STRN3,MAP2,CNTNAP2,DCTN1,SEPTIN4,GRIN3A,TGFB2,VIP,AMIGO1,L1CAM,CHRNA4,PI4K2A,ELOVL5,EFHC1,NSMF,KCNB1,OLFM1,STAU1,GRIK3,NCDN,AZIN2,ATOH7,PINK1,AIF1,HDAC6,SYNDIG1,SLC3A2,NRSN1,LRP4,RPS6,SMN2,RUFY3,TH,KCNA1,PICALM,GAP43,MBP,DSCAM,GIGYF2,SLC12A5,SLC4A8,GLRA1,DHX36,MME,CDK5,CD200,RACK1,STMN2,PDYN,CXorf56,ATP1A3,KCNC2,SLC38A7,RNF112,TMEM100,SPTBN4,UBB,CIB1,EPHA5,MAPK8IP3,C9orf72,KCNA2,ARHGEF7,CDC42,NDN,SNCA</t>
  </si>
  <si>
    <t>9606.ENSP00000215375,9606.ENSP00000216442,9606.ENSP00000234396,9606.ENSP00000253413,9606.ENSP00000259229,9606.ENSP00000262030,9606.ENSP00000272238,9606.ENSP00000273398,9606.ENSP00000276390,9606.ENSP00000284727,9606.ENSP00000285393,9606.ENSP00000290949,9606.ENSP00000292114,9606.ENSP00000292475,9606.ENSP00000300688,9606.ENSP00000301587,9606.ENSP00000302194,9606.ENSP00000306003,9606.ENSP00000308122,9606.ENSP00000350098,9606.ENSP00000358737,9606.ENSP00000358777,9606.ENSP00000363162,9606.ENSP00000377033,9606.ENSP00000381736,9606.ENSP00000389649,9606.ENSP00000394107,9606.ENSP00000401770,9606.ENSP00000411672,9606.ENSP00000430282,9606.ENSP00000434729,9606.ENSP00000449500,9606.ENSP00000490083,9606.ENSP00000499883</t>
  </si>
  <si>
    <t>ATP5F1D,ATP6V1D,ATP6V1B1,ATP6V1E1,CCDC115,ATP5F1B,ATP6V1C2,ATP6V1A,ATP6V1B2,ATP5MC3,ATP6V0D2,ATP6V0D1,TMEM199,ATP5MF,ATP5MG,ATP5PD,ATP6V1G2,ATP5ME,ATP6V0A4,POP5,ATP5PB,ATP6AP1,ATP6V1G1,ATP5MC1,ATP5F1A,ATP5PF,H7C0C1_HUMAN,ATP5MPL,ATP6V0E2,ATP6V1C1,ATP6V0B,RNASEK,ATP6AP2,ATP5MC2</t>
  </si>
  <si>
    <t>9606.ENSP00000238892,9606.ENSP00000246672,9606.ENSP00000250113,9606.ENSP00000253754,9606.ENSP00000257215,9606.ENSP00000263918,9606.ENSP00000265431,9606.ENSP00000277120,9606.ENSP00000281171,9606.ENSP00000281821,9606.ENSP00000282499,9606.ENSP00000284981,9606.ENSP00000288490,9606.ENSP00000293441,9606.ENSP00000295851,9606.ENSP00000296526,9606.ENSP00000303252,9606.ENSP00000306010,9606.ENSP00000310003,9606.ENSP00000310561,9606.ENSP00000316338,9606.ENSP00000317714,9606.ENSP00000318486,9606.ENSP00000332549,9606.ENSP00000333496,9606.ENSP00000334382,9606.ENSP00000340820,9606.ENSP00000341680,9606.ENSP00000345193,9606.ENSP00000347457,9606.ENSP00000348461,9606.ENSP00000349022,9606.ENSP00000350170,9606.ENSP00000353414,9606.ENSP00000355537,9606.ENSP00000360608,9606.ENSP00000360985,9606.ENSP00000365745,9606.ENSP00000366058,9606.ENSP00000370057,9606.ENSP00000377353,9606.ENSP00000377789,9606.ENSP00000378323,9606.ENSP00000380281,9606.ENSP00000386229,9606.ENSP00000392066,9606.ENSP00000392500,9606.ENSP00000394624,9606.ENSP00000400175,9606.ENSP00000418994,9606.ENSP00000427874,9606.ENSP00000428182,9606.ENSP00000428994,9606.ENSP00000449629,9606.ENSP00000450337,9606.ENSP00000450832,9606.ENSP00000478767,9606.ENSP00000481554,9606.ENSP00000489407,9606.ENSP00000493664,9606.ENSP00000497733,9606.ENSP00000497806,9606.ENSP00000500386</t>
  </si>
  <si>
    <t>CRIPT,NR1D1,FXR2,PDLIM4,DAGLA,STRN,CALB1,NTRK2,PTPRO,EPHA4,GRIA4,APP,DGKI,SHANK1,ABI2,GRIA2,ZNF804A,ARF4,CNIH2,ARHGAP32,BAIAP2,STX4,CDK5R1,GRIN2A,KCND2,HOMER1,MAPT,DTNBP1,SHANK2,DNM3,RAC1,ARC,FXR1,ATP2B2,ACTN2,GRIN1,ARFGEF2,CTTN,SYNDIG1,FRMPD4,DRD1,SYNPO,PPP3CA,GPER1,RGS14,DIP2A,NLGN1,OPRM1,RHOA,SYNPR,TENM2,MPP2,GRIA1,ANKS1B,PPFIA2,SIPA1L1,PPP1R9B,GRIA3,SHANK3,DOCK10,CDC42,DLG4,CAMK2A</t>
  </si>
  <si>
    <t>9606.ENSP00000008938,9606.ENSP00000054666,9606.ENSP00000219150,9606.ENSP00000225275,9606.ENSP00000227471,9606.ENSP00000230085,9606.ENSP00000231751,9606.ENSP00000233202,9606.ENSP00000243298,9606.ENSP00000243662,9606.ENSP00000244040,9606.ENSP00000249647,9606.ENSP00000260010,9606.ENSP00000261023,9606.ENSP00000261514,9606.ENSP00000261623,9606.ENSP00000261890,9606.ENSP00000262039,9606.ENSP00000262640,9606.ENSP00000263864,9606.ENSP00000264380,9606.ENSP00000264908,9606.ENSP00000265062,9606.ENSP00000267328,9606.ENSP00000273047,9606.ENSP00000285393,9606.ENSP00000285419,9606.ENSP00000287169,9606.ENSP00000288266,9606.ENSP00000290949,9606.ENSP00000296181,9606.ENSP00000299663,9606.ENSP00000300289,9606.ENSP00000300589,9606.ENSP00000300935,9606.ENSP00000308122,9606.ENSP00000312734,9606.ENSP00000317714,9606.ENSP00000320866,9606.ENSP00000322594,9606.ENSP00000329219,9606.ENSP00000331201,9606.ENSP00000331342,9606.ENSP00000332247,9606.ENSP00000333547,9606.ENSP00000339017,9606.ENSP00000345728,9606.ENSP00000346206,9606.ENSP00000349181,9606.ENSP00000349205,9606.ENSP00000353874,9606.ENSP00000354558,9606.ENSP00000356465,9606.ENSP00000356505,9606.ENSP00000357307,9606.ENSP00000357905,9606.ENSP00000357981,9606.ENSP00000358072,9606.ENSP00000362946,9606.ENSP00000363054,9606.ENSP00000363868,9606.ENSP00000364032,9606.ENSP00000364249,9606.ENSP00000364898,9606.ENSP00000365402,9606.ENSP00000365817,9606.ENSP00000366024,9606.ENSP00000370034,9606.ENSP00000370129,9606.ENSP00000379873,9606.ENSP00000380334,9606.ENSP00000381102,9606.ENSP00000398610,9606.ENSP00000404833,9606.ENSP00000411256,9606.ENSP00000411672,9606.ENSP00000413156,9606.ENSP00000415743,9606.ENSP00000417610,9606.ENSP00000420127,9606.ENSP00000425107,9606.ENSP00000429690,9606.ENSP00000434729,9606.ENSP00000436423,9606.ENSP00000438677,9606.ENSP00000444201,9606.ENSP00000446917,9606.ENSP00000453302,9606.ENSP00000461945,9606.ENSP00000497910</t>
  </si>
  <si>
    <t>PGLYRP1,VAMP3,CORO1A,MPO,UNC93B1,SNX3,LTF,SLC11A1,RAB9B,RAB38,RAB22A,SNAP23,TLR2,ITGAV,CLCN3,CYBA,RAB11A,PIK3C3,VAMP7,VAMP8,PIKFYVE,ANXA3,RAB7A,RAB20,RAB5A,ATP6V0D2,PIP4P2,ZDHHC5,APPL1,ATP6V0D1,ITGB5,CLEC4E,PDIA3,NOD2,RAB8A,ATP6V0A4,RAB8B,STX4,CALR,RAB39A,FMNL1,HGS,RAB11FIP1,ATP6V0A2,RAB11B,ATAD1,ATP7A,TAP1,HVCN1,PIK3R4,TLR9,MTOR,RAB32,NCF2,SYT11,DMBT1,CTSS,ATG5,RAB14,STX12,ABCA1,TAP2,PLA2G5,SYK,HLA-C,HLA-E,HLA-G,TLR7,AKR1C2,HLA-A,NCF4,PIP4P1,ANXA11,TAPBP,GABARAPL1,ATP6V0E2,RAB34,CD36,RAB23,RAB9A,ATG12,ATP6V0E1,ATP6V0B,GNLY,PLD4,SYT7,APPL2,ADAM8,RAB31,B2M</t>
  </si>
  <si>
    <t>GOCC:0000315</t>
  </si>
  <si>
    <t>Organellar large ribosomal subunit</t>
  </si>
  <si>
    <t>9606.ENSP00000223324,9606.ENSP00000225969,9606.ENSP00000229238,9606.ENSP00000252602,9606.ENSP00000258105,9606.ENSP00000258383,9606.ENSP00000260102,9606.ENSP00000264995,9606.ENSP00000279242,9606.ENSP00000288937,9606.ENSP00000290208,9606.ENSP00000296102,9606.ENSP00000300151,9606.ENSP00000301585,9606.ENSP00000305682,9606.ENSP00000306548,9606.ENSP00000306902,9606.ENSP00000308275,9606.ENSP00000308717,9606.ENSP00000308897,9606.ENSP00000310726,9606.ENSP00000331849,9606.ENSP00000333401,9606.ENSP00000333837,9606.ENSP00000338389,9606.ENSP00000339844,9606.ENSP00000341082,9606.ENSP00000347277,9606.ENSP00000354525,9606.ENSP00000354580,9606.ENSP00000356001,9606.ENSP00000357823,9606.ENSP00000360498,9606.ENSP00000361084,9606.ENSP00000361206,9606.ENSP00000363999,9606.ENSP00000373404,9606.ENSP00000377486,9606.ENSP00000380466,9606.ENSP00000403614,9606.ENSP00000417602,9606.ENSP00000419740,9606.ENSP00000424328,9606.ENSP00000431040,9606.ENSP00000449884,9606.ENSP00000469836,9606.ENSP00000473980,9606.ENSP00000480378,9606.ENSP00000497004,9606.ENSP00000498807</t>
  </si>
  <si>
    <t>MRPL32,MRPL27,MRPL51,MRPL34,MRPL53,MRPL44,MRPL15,MRPL3,MRPL49,MRPL17,MRPL10,MRPL33,MRPL16,MRPL58,MRPL39,MRPL13,MRPL4,MRPL38,MRPL48,MRPL11,MRPL57,MRPL54,MRPL40,MRPL12,MRPL35,MRPL43,MRPL20,MRPL52,MRPL24,MRPL21,MRPL18,MRPL9,MRPL41,MRPL14,MRPS18A,MRPL50,MRPL2,MRPL19,MRPL23,MRPL55,MRPL47,NSUN4,MRPS30,MRPL22,MRPL42,MPV17L2,MRPL37,MTERF4,MRPL28,BIN2</t>
  </si>
  <si>
    <t>9606.ENSP00000182290,9606.ENSP00000200181,9606.ENSP00000215637,9606.ENSP00000221930,9606.ENSP00000222573,9606.ENSP00000226218,9606.ENSP00000261023,9606.ENSP00000261405,9606.ENSP00000262407,9606.ENSP00000263087,9606.ENSP00000263686,9606.ENSP00000264832,9606.ENSP00000267082,9606.ENSP00000282588,9606.ENSP00000293379,9606.ENSP00000294728,9606.ENSP00000296181,9606.ENSP00000296585,9606.ENSP00000307959,9606.ENSP00000308782,9606.ENSP00000323856,9606.ENSP00000324101,9606.ENSP00000327290,9606.ENSP00000329380,9606.ENSP00000346839,9606.ENSP00000349252,9606.ENSP00000350256,9606.ENSP00000358310,9606.ENSP00000363593,9606.ENSP00000367316,9606.ENSP00000369677,9606.ENSP00000373854,9606.ENSP00000375086,9606.ENSP00000378517,9606.ENSP00000379350,9606.ENSP00000380227,9606.ENSP00000380948,9606.ENSP00000386896,9606.ENSP00000389252,9606.ENSP00000416996,9606.ENSP00000428924,9606.ENSP00000442600,9606.ENSP00000452120,9606.ENSP00000452786,9606.ENSP00000454623,9606.ENSP00000496959,9606.ENSP00000497653</t>
  </si>
  <si>
    <t>TSPAN32,ITGB4,MADCAM1,TGFB1,ITGB8,VTN,ITGAV,VWF,ITGA2B,ITGAE,SELP,ICAM1,ITGB7,ITGA1,ITGA5,VCAM1,ITGB5,ITGA2,DST,GP6,PLEC,CD151,ITGA11,GP1BA,FN1,ITGAL,CCR9,ITGA10,SVEP1,ITGA8,EMILIN1,ITGAD,CCL25,SPP1,ITGB1,ITGA4,ITGB2,ITGA6,NPNT,ACKR2,LYN,DAG1,ITGA7,ITGB3,ITGAX,ITGAM,COL17A1</t>
  </si>
  <si>
    <t>9606.ENSP00000011653,9606.ENSP00000043402,9606.ENSP00000212355,9606.ENSP00000221972,9606.ENSP00000249284,9606.ENSP00000251296,9606.ENSP00000260356,9606.ENSP00000261514,9606.ENSP00000261622,9606.ENSP00000261918,9606.ENSP00000262262,9606.ENSP00000263686,9606.ENSP00000264036,9606.ENSP00000264162,9606.ENSP00000265441,9606.ENSP00000265986,9606.ENSP00000284240,9606.ENSP00000290866,9606.ENSP00000292303,9606.ENSP00000294728,9606.ENSP00000296140,9606.ENSP00000296526,9606.ENSP00000298223,9606.ENSP00000300900,9606.ENSP00000301891,9606.ENSP00000301945,9606.ENSP00000306099,9606.ENSP00000306900,9606.ENSP00000308938,9606.ENSP00000310036,9606.ENSP00000312082,9606.ENSP00000313419,9606.ENSP00000315477,9606.ENSP00000315997,9606.ENSP00000320935,9606.ENSP00000328777,9606.ENSP00000333203,9606.ENSP00000336829,9606.ENSP00000337146,9606.ENSP00000344563,9606.ENSP00000351905,9606.ENSP00000352071,9606.ENSP00000353013,9606.ENSP00000353099,9606.ENSP00000354080,9606.ENSP00000354566,9606.ENSP00000354995,9606.ENSP00000356946,9606.ENSP00000357012,9606.ENSP00000357461,9606.ENSP00000358470,9606.ENSP00000358490,9606.ENSP00000359285,9606.ENSP00000359864,9606.ENSP00000360158,9606.ENSP00000360871,9606.ENSP00000361027,9606.ENSP00000361107,9606.ENSP00000361965,9606.ENSP00000362299,9606.ENSP00000363089,9606.ENSP00000363318,9606.ENSP00000364028,9606.ENSP00000366109,9606.ENSP00000367064,9606.ENSP00000368314,9606.ENSP00000370767,9606.ENSP00000373539,9606.ENSP00000377284,9606.ENSP00000380948,9606.ENSP00000381204,9606.ENSP00000385519,9606.ENSP00000386559,9606.ENSP00000399376,9606.ENSP00000401853,9606.ENSP00000406261,9606.ENSP00000411355,9606.ENSP00000415786,9606.ENSP00000417404,9606.ENSP00000449756,9606.ENSP00000454071,9606.ENSP00000465500,9606.ENSP00000477567,9606.ENSP00000478255,9606.ENSP00000480132,9606.ENSP00000480763,9606.ENSP00000490083,9606.ENSP00000494609,9606.ENSP00000496870,9606.ENSP00000497102,9606.ENSP00000498246,9606.ENSP00000498441</t>
  </si>
  <si>
    <t>CD4,RTN4R,TGFBR3,CD79A,TAS2R16,IGSF21,THBS1,CLCN3,SLC7A5,SEMA7A,CD33,SELP,MCAM,LCT,WNT2,IDE,THY1,ACE,CCR5,VCAM1,CCR1,GRIA2,FOLR2,CA4,SLC22A11,ANTXR1,FGB,PRND,PLG,CD34,TLR8,CD19,CD209,LILRB1,SLC2A4,EFNA5,SERPINA5,FGG,ENOX2,CLEC12B,TGFBR2,CD163,CLEC14A,HLA-DRB1,SCUBE1,CD3E,ABCG1,FCGR3A,CD244,CHRNB2,VTCN1,CD2,CHRNA4,GPC4,PKHD1,FCN1,AMOT,BMPR1A,ADA,ENG,TLR4,IL2RG,ECE1,ANXA1,CUBN,NRCAM,GP2,STAB2,FOLR1,ITGB2,TMEM123,CD14,CD8A,PRNP,HYAL2,ENPP3,PTPRC,SERPINE2,HFE,SLC38A1,LDLR,TNFRSF11A,CYP4F8,ABCB1,NCAM1,EPHA5,ATP6AP2,ABCC4,LRP2,CTLA4,ABCG2,FGA</t>
  </si>
  <si>
    <t>9606.ENSP00000210187,9606.ENSP00000221485,9606.ENSP00000222256,9606.ENSP00000255224,9606.ENSP00000261205,9606.ENSP00000261514,9606.ENSP00000263233,9606.ENSP00000272371,9606.ENSP00000273047,9606.ENSP00000295987,9606.ENSP00000306844,9606.ENSP00000316909,9606.ENSP00000341680,9606.ENSP00000347792,9606.ENSP00000348602,9606.ENSP00000351614,9606.ENSP00000356237,9606.ENSP00000358142,9606.ENSP00000360718,9606.ENSP00000374036,9606.ENSP00000374069,9606.ENSP00000377779,9606.ENSP00000379602,9606.ENSP00000392043,9606.ENSP00000403982,9606.ENSP00000418572,9606.ENSP00000418994,9606.ENSP00000423541,9606.ENSP00000424126,9606.ENSP00000427603,9606.ENSP00000429562,9606.ENSP00000467537,9606.ENSP00000467600,9606.ENSP00000479261,9606.ENSP00000480050,9606.ENSP00000482870,9606.ENSP00000496339</t>
  </si>
  <si>
    <t>RAB26,SLC17A7,RAB3A,SYT4,SYT1,CLCN3,SYP,OTOF,RAB5A,SYN1,SEMA4C,SLC17A8,DTNBP1,SYNJ2,AMPH,SYN3,SYT2,SV2A,RAB3B,RPH3A,PTPRN2,SV2B,VAMP1,ATP2B1,ICA1,VAMP2,SYNPR,SV2C,MCTP1,GABRA2,UNC13A,PTPRS,SYNGR2,UNC13B,SYN2,DOC2A,SLC18A2</t>
  </si>
  <si>
    <t>9606.ENSP00000222256,9606.ENSP00000261205,9606.ENSP00000350928,9606.ENSP00000354111,9606.ENSP00000365437,9606.ENSP00000418572</t>
  </si>
  <si>
    <t>RAB3A,SYT1,GAD1,DNAJC5,GAD2,VAMP2</t>
  </si>
  <si>
    <t>9606.ENSP00000005284,9606.ENSP00000074304,9606.ENSP00000219476,9606.ENSP00000238892,9606.ENSP00000240874,9606.ENSP00000257215,9606.ENSP00000261205,9606.ENSP00000262096,9606.ENSP00000262584,9606.ENSP00000263918,9606.ENSP00000265085,9606.ENSP00000266376,9606.ENSP00000271234,9606.ENSP00000277010,9606.ENSP00000277120,9606.ENSP00000278572,9606.ENSP00000286355,9606.ENSP00000287842,9606.ENSP00000293441,9606.ENSP00000296526,9606.ENSP00000300105,9606.ENSP00000305288,9606.ENSP00000306138,9606.ENSP00000306844,9606.ENSP00000309830,9606.ENSP00000310003,9606.ENSP00000310561,9606.ENSP00000313088,9606.ENSP00000315602,9606.ENSP00000316377,9606.ENSP00000317310,9606.ENSP00000318486,9606.ENSP00000320006,9606.ENSP00000324651,9606.ENSP00000330572,9606.ENSP00000332549,9606.ENSP00000334382,9606.ENSP00000341680,9606.ENSP00000345193,9606.ENSP00000345731,9606.ENSP00000346151,9606.ENSP00000346671,9606.ENSP00000347457,9606.ENSP00000348169,9606.ENSP00000350348,9606.ENSP00000351591,9606.ENSP00000353496,9606.ENSP00000357307,9606.ENSP00000359204,9606.ENSP00000360530,9606.ENSP00000360608,9606.ENSP00000360985,9606.ENSP00000361467,9606.ENSP00000362444,9606.ENSP00000365272,9606.ENSP00000366058,9606.ENSP00000367888,9606.ENSP00000370483,9606.ENSP00000378401,9606.ENSP00000379506,9606.ENSP00000380281,9606.ENSP00000381098,9606.ENSP00000384084,9606.ENSP00000385142,9606.ENSP00000385205,9606.ENSP00000385958,9606.ENSP00000386229,9606.ENSP00000390084,9606.ENSP00000392500,9606.ENSP00000405812,9606.ENSP00000414303,9606.ENSP00000417901,9606.ENSP00000419782,9606.ENSP00000428085,9606.ENSP00000428182,9606.ENSP00000428994,9606.ENSP00000429763,9606.ENSP00000430945,9606.ENSP00000436836,9606.ENSP00000437554,9606.ENSP00000444201,9606.ENSP00000449629,9606.ENSP00000450832,9606.ENSP00000454919,9606.ENSP00000457205,9606.ENSP00000467537,9606.ENSP00000470972,9606.ENSP00000478767,9606.ENSP00000480359,9606.ENSP00000489407,9606.ENSP00000489774,9606.ENSP00000490940,9606.ENSP00000497806,9606.ENSP00000500386</t>
  </si>
  <si>
    <t>CACNG3,INPP4A,TSC2,CRIPT,KALRN,DAGLA,SYT1,ZDHHC2,RPL8,STRN,CPEB4,CACNA1C,FNBP1L,SIGMAR1,NTRK2,RPS3,ADCY8,NRG1,SHANK1,GRIA2,CACNG2,NLGN2,GRM5,SEMA4C,RPL38,CNIH2,ARHGAP32,NETO1,CHRNA3,DLGAP1,CABP1,CDK5R1,MPDZ,TMEM108,MAPK8IP2,GRIN2A,HOMER1,DTNBP1,SHANK2,DLG1,MAGI2,FYN,DNM3,NLGN4Y,GRM7,NLGN3,LZTS3,SYT11,PLPPR4,NSMF,GRIN1,ARFGEF2,DLG5,DLGAP3,DLG2,SYNDIG1,LRP4,NLGN4X,SPOCK1,RPL14,GPER1,GRIP1,DTNB,NRXN1,PICK1,RPS14,RGS14,SHISA6,NLGN1,SLC4A8,BDNF,GPHN,CDK5,RPL30,MPP2,GRIA1,INSYN2A,ADGRB1,CACNG5,IQSEC3,SYT7,ANKS1B,SIPA1L1,RNF112,INSYN1,PTPRS,RPS19,PPP1R9B,PDLIM5,SHANK3,DLGAP2,ARHGEF9,DLG4,CAMK2A</t>
  </si>
  <si>
    <t>9606.ENSP00000001008,9606.ENSP00000043402,9606.ENSP00000172229,9606.ENSP00000210313,9606.ENSP00000217386,9606.ENSP00000221444,9606.ENSP00000222256,9606.ENSP00000224140,9606.ENSP00000227322,9606.ENSP00000246070,9606.ENSP00000251157,9606.ENSP00000253861,9606.ENSP00000254976,9606.ENSP00000255078,9606.ENSP00000256010,9606.ENSP00000260323,9606.ENSP00000261205,9606.ENSP00000262352,9606.ENSP00000263233,9606.ENSP00000264276,9606.ENSP00000265431,9606.ENSP00000265969,9606.ENSP00000268182,9606.ENSP00000273047,9606.ENSP00000274368,9606.ENSP00000277120,9606.ENSP00000277895,9606.ENSP00000280187,9606.ENSP00000281171,9606.ENSP00000284240,9606.ENSP00000284878,9606.ENSP00000284981,9606.ENSP00000288221,9606.ENSP00000290341,9606.ENSP00000295057,9606.ENSP00000295718,9606.ENSP00000295987,9606.ENSP00000296498,9606.ENSP00000297157,9606.ENSP00000298542,9606.ENSP00000298910,9606.ENSP00000301908,9606.ENSP00000302100,9606.ENSP00000303252,9606.ENSP00000303908,9606.ENSP00000304283,9606.ENSP00000305613,9606.ENSP00000307508,9606.ENSP00000310094,9606.ENSP00000311538,9606.ENSP00000311825,9606.ENSP00000315505,9606.ENSP00000316137,9606.ENSP00000316357,9606.ENSP00000318486,9606.ENSP00000319281,9606.ENSP00000321606,9606.ENSP00000324960,9606.ENSP00000326366,9606.ENSP00000327760,9606.ENSP00000335153,9606.ENSP00000336762,9606.ENSP00000339912,9606.ENSP00000340820,9606.ENSP00000340943,9606.ENSP00000341198,9606.ENSP00000341680,9606.ENSP00000343690,9606.ENSP00000344087,9606.ENSP00000345719,9606.ENSP00000347532,9606.ENSP00000348349,9606.ENSP00000350928,9606.ENSP00000352544,9606.ENSP00000353508,9606.ENSP00000357048,9606.ENSP00000359077,9606.ENSP00000360120,9606.ENSP00000360608,9606.ENSP00000360609,9606.ENSP00000360806,9606.ENSP00000360858,9606.ENSP00000362183,9606.ENSP00000362550,9606.ENSP00000363229,9606.ENSP00000363753,9606.ENSP00000367197,9606.ENSP00000367595,9606.ENSP00000367739,9606.ENSP00000368166,9606.ENSP00000369325,9606.ENSP00000370394,9606.ENSP00000370571,9606.ENSP00000371798,9606.ENSP00000371985,9606.ENSP00000377195,9606.ENSP00000377372,9606.ENSP00000378912,9606.ENSP00000380281,9606.ENSP00000382177,9606.ENSP00000383303,9606.ENSP00000384364,9606.ENSP00000385142,9606.ENSP00000386456,9606.ENSP00000389140,9606.ENSP00000393379,9606.ENSP00000396198,9606.ENSP00000400894,9606.ENSP00000409594,9606.ENSP00000409667,9606.ENSP00000414982,9606.ENSP00000419782,9606.ENSP00000427211,9606.ENSP00000427874,9606.ENSP00000428417,9606.ENSP00000429243,9606.ENSP00000429562,9606.ENSP00000432561,9606.ENSP00000432660,9606.ENSP00000440185,9606.ENSP00000456226,9606.ENSP00000467537,9606.ENSP00000477213,9606.ENSP00000479261,9606.ENSP00000479860,9606.ENSP00000482753,9606.ENSP00000484060,9606.ENSP00000487785,9606.ENSP00000496339,9606.ENSP00000500595,9606.ENSP00000500990</t>
  </si>
  <si>
    <t>FKBP4,RTN4R,NGFR,PSMD5,OXT,KCNA7,RAB3A,SETX,ZPR1,LAMP5,DOCK7,EXOC4,SNAP25,IGHMBP2,NTS,UNC13C,SYT1,SLC1A1,SYP,ALS2,CALB1,KCNC1,IQGAP1,RAB5A,CRHBP,NTRK2,ABLIM1,GPM6A,PTPRO,THY1,CXADR,APP,ERC2,IGF2BP1,LRRTM1,PTPRN,SYN1,PRSS12,RP9,FRMD7,LRRK2,PNOC,LGALS4,ZNF804A,TWF2,RAC3,CPLX1,CALB2,TAOK2,ARR3,CTBP2,ZNF875,DRICH1,USP9X,CDK5R1,BASP1,CRMP1,CABP4,PSEN1,CLASP2,HSP90AA1,ANG,FLRT3,MAPT,CRHR2,NEO1,DTNBP1,DPYSL3,AUTS2,TOR1A,SHTN1,MYO9A,GAD1,CPLX2,MAP2,COPA,L1CAM,ROR1,GRIN1,HSP90AB1,KCNB1,OLFM1,GRIK3,CMTR1,SLC18A3,ABITRAM,SCGN,TPRG1L,NRSN1,DVL1,CDKL5,RUFY3,TH,FSCN1,KCNA1,DBN1,GAP43,COBL,GPER1,MYO5A,DSCAM,NPY,NRXN1,AAK1,DCC,KIF5C,FGF13,PENK,ZFYVE27,SYNJ1,KLC1,CDK5,APBB2,TENM2,RIMS1,STMN2,UNC13A,HTN3,CFL1,PDYN,PRRT2,PTPRS,APBB1,UNC13B,CIB1,C9orf72,PACSIN1,KCNA2,SLC18A2,OTX2,SNCA</t>
  </si>
  <si>
    <t>GOCC:0031045</t>
  </si>
  <si>
    <t>Dense core granule</t>
  </si>
  <si>
    <t>9606.ENSP00000216492,9606.ENSP00000238044,9606.ENSP00000255224,9606.ENSP00000256969,9606.ENSP00000261205,9606.ENSP00000274368,9606.ENSP00000301972,9606.ENSP00000304133,9606.ENSP00000324419,9606.ENSP00000346265,9606.ENSP00000353422,9606.ENSP00000356237,9606.ENSP00000371394,9606.ENSP00000373215,9606.ENSP00000384364,9606.ENSP00000438388,9606.ENSP00000441858,9606.ENSP00000453302</t>
  </si>
  <si>
    <t>CHGA,ECRG4,SYT4,SPX,SYT1,CRHBP,MYRIP,SCG2,SYT9,SYT5,VPS13A,SYT2,SYT8,CADPS,NPY,KIF1A,DMXL2,ADAM8</t>
  </si>
  <si>
    <t>GOCC:0005901</t>
  </si>
  <si>
    <t>Caveola</t>
  </si>
  <si>
    <t>9606.ENSP00000215832,9606.ENSP00000222693,9606.ENSP00000226105,9606.ENSP00000229583,9606.ENSP00000233156,9606.ENSP00000244043,9606.ENSP00000252590,9606.ENSP00000261693,9606.ENSP00000261769,9606.ENSP00000263025,9606.ENSP00000263181,9606.ENSP00000263246,9606.ENSP00000263277,9606.ENSP00000264033,9606.ENSP00000264775,9606.ENSP00000276297,9606.ENSP00000286355,9606.ENSP00000286628,9606.ENSP00000286713,9606.ENSP00000297494,9606.ENSP00000298910,9606.ENSP00000303634,9606.ENSP00000303830,9606.ENSP00000304895,9606.ENSP00000305675,9606.ENSP00000307292,9606.ENSP00000310375,9606.ENSP00000313172,9606.ENSP00000321326,9606.ENSP00000328968,9606.ENSP00000329697,9606.ENSP00000331736,9606.ENSP00000332353,9606.ENSP00000339191,9606.ENSP00000341940,9606.ENSP00000349541,9606.ENSP00000350310,9606.ENSP00000351905,9606.ENSP00000352208,9606.ENSP00000360293,9606.ENSP00000362680,9606.ENSP00000365012,9606.ENSP00000365569,9606.ENSP00000365804,9606.ENSP00000378368,9606.ENSP00000378897,9606.ENSP00000394496,9606.ENSP00000415743,9606.ENSP00000418668</t>
  </si>
  <si>
    <t>MAPK1,CAV2,RANGRF,ADTRP,TFPI,PTGIS,PLVAP,SCARB1,CDH1,MAPK3,KIF18A,PACSIN2,EHD2,CBL,PLPP1,DLC1,ADCY8,KCNMA1,STOM,NOS3,LRRK2,LRP8,INSR,IRS1,CAVIN2,CAVIN3,MLC1,BVES,F2R,SCN5A,PLPP2,SELE,PTCH1,CAV1,CAV3,CAVIN1,ATP2B4,TGFBR2,MYOF,SORBS1,SRC,HCK,FLOT1,HDAC6,FLOT2,ASAH2,CORO1C,CD36,CAVIN4</t>
  </si>
  <si>
    <t>9606.ENSP00000043402,9606.ENSP00000222330,9606.ENSP00000227322,9606.ENSP00000233242,9606.ENSP00000234389,9606.ENSP00000236671,9606.ENSP00000238892,9606.ENSP00000246841,9606.ENSP00000249396,9606.ENSP00000251472,9606.ENSP00000252486,9606.ENSP00000252934,9606.ENSP00000258302,9606.ENSP00000259371,9606.ENSP00000259750,9606.ENSP00000261367,9606.ENSP00000262461,9606.ENSP00000262626,9606.ENSP00000263918,9606.ENSP00000264601,9606.ENSP00000265431,9606.ENSP00000265643,9606.ENSP00000265969,9606.ENSP00000270142,9606.ENSP00000274368,9606.ENSP00000275364,9606.ENSP00000280187,9606.ENSP00000284240,9606.ENSP00000284981,9606.ENSP00000286355,9606.ENSP00000295718,9606.ENSP00000295777,9606.ENSP00000298542,9606.ENSP00000298910,9606.ENSP00000301180,9606.ENSP00000303252,9606.ENSP00000304283,9606.ENSP00000304437,9606.ENSP00000307134,9606.ENSP00000309555,9606.ENSP00000310557,9606.ENSP00000310841,9606.ENSP00000315602,9606.ENSP00000318486,9606.ENSP00000324527,9606.ENSP00000324804,9606.ENSP00000327214,9606.ENSP00000332737,9606.ENSP00000333496,9606.ENSP00000333982,9606.ENSP00000335397,9606.ENSP00000336762,9606.ENSP00000338927,9606.ENSP00000339435,9606.ENSP00000342136,9606.ENSP00000345179,9606.ENSP00000345728,9606.ENSP00000347532,9606.ENSP00000349022,9606.ENSP00000349640,9606.ENSP00000350071,9606.ENSP00000353508,9606.ENSP00000354778,9606.ENSP00000354791,9606.ENSP00000354874,9606.ENSP00000355155,9606.ENSP00000355896,9606.ENSP00000358880,9606.ENSP00000359077,9606.ENSP00000359285,9606.ENSP00000359665,9606.ENSP00000359956,9606.ENSP00000360107,9606.ENSP00000360530,9606.ENSP00000360806,9606.ENSP00000360858,9606.ENSP00000362183,9606.ENSP00000362340,9606.ENSP00000362540,9606.ENSP00000362777,9606.ENSP00000365804,9606.ENSP00000367123,9606.ENSP00000367739,9606.ENSP00000367888,9606.ENSP00000370119,9606.ENSP00000370394,9606.ENSP00000370571,9606.ENSP00000371985,9606.ENSP00000377015,9606.ENSP00000383303,9606.ENSP00000387170,9606.ENSP00000387694,9606.ENSP00000411593,9606.ENSP00000417078,9606.ENSP00000418525,9606.ENSP00000419782,9606.ENSP00000420298,9606.ENSP00000426909,9606.ENSP00000429243,9606.ENSP00000444688,9606.ENSP00000449253,9606.ENSP00000454646,9606.ENSP00000465638,9606.ENSP00000469242,9606.ENSP00000478771,9606.ENSP00000479860,9606.ENSP00000480763,9606.ENSP00000482753,9606.ENSP00000487785,9606.ENSP00000495631,9606.ENSP00000497733,9606.ENSP00000497916</t>
  </si>
  <si>
    <t>RTN4R,GSK3A,ZPR1,APOB,GRIN3B,CTSD,CRIPT,FLRT1,SIRT2,MAST1,APOE,ATXN10,RGS8,DAB2IP,TTBK1,SNCAIP,SLC12A2,HPN,STRN,RAB17,CALB1,GAL,KCNC1,SOD1,CRHBP,GNA12,GPM6A,THY1,APP,ADCY8,PTPRN,SERPINI1,FRMD7,LRRK2,DIP2B,ZNF804A,RAC3,KNDC1,CTNND2,HCFC1,KCNE3,FBXO31,CHRNA3,CDK5R1,MYO1D,PPP2R1A,ATP13A2,UNC5A,KCND2,NDEL1,RTN4RL2,ANG,ZNF385A,SRR,CREB3,APOD,ATP7A,SHTN1,ARC,MCRS1,STRN3,MAP2,CNTNAP2,DCTN1,SEPTIN4,GRIN3A,TGFB2,AMIGO1,L1CAM,CHRNA4,PI4K2A,ELOVL5,EFHC1,NSMF,KCNB1,OLFM1,GRIK3,NCDN,AZIN2,ATOH7,HDAC6,SLC3A2,NRSN1,LRP4,SMN2,RUFY3,TH,KCNA1,PICALM,DSCAM,GIGYF2,SLC12A5,GLRA1,DHX36,MME,CDK5,CD200,RACK1,STMN2,ATP1A3,KCNC2,SLC38A7,TMEM100,SPTBN4,UBB,CIB1,EPHA5,C9orf72,KCNA2,ARHGEF7,CDC42,NDN</t>
  </si>
  <si>
    <t>9606.ENSP00000005284,9606.ENSP00000074304,9606.ENSP00000219476,9606.ENSP00000238892,9606.ENSP00000240874,9606.ENSP00000257215,9606.ENSP00000262096,9606.ENSP00000262584,9606.ENSP00000263918,9606.ENSP00000265085,9606.ENSP00000266376,9606.ENSP00000277010,9606.ENSP00000277120,9606.ENSP00000278572,9606.ENSP00000286355,9606.ENSP00000287842,9606.ENSP00000293441,9606.ENSP00000296526,9606.ENSP00000300105,9606.ENSP00000306138,9606.ENSP00000306844,9606.ENSP00000309830,9606.ENSP00000310003,9606.ENSP00000310561,9606.ENSP00000313088,9606.ENSP00000315602,9606.ENSP00000316377,9606.ENSP00000317310,9606.ENSP00000318486,9606.ENSP00000320006,9606.ENSP00000324651,9606.ENSP00000332549,9606.ENSP00000334382,9606.ENSP00000341680,9606.ENSP00000345193,9606.ENSP00000345731,9606.ENSP00000346151,9606.ENSP00000346671,9606.ENSP00000347457,9606.ENSP00000353496,9606.ENSP00000357307,9606.ENSP00000359204,9606.ENSP00000360530,9606.ENSP00000360608,9606.ENSP00000361467,9606.ENSP00000362444,9606.ENSP00000365272,9606.ENSP00000366058,9606.ENSP00000367888,9606.ENSP00000370483,9606.ENSP00000378401,9606.ENSP00000379506,9606.ENSP00000380281,9606.ENSP00000381098,9606.ENSP00000384084,9606.ENSP00000385205,9606.ENSP00000385958,9606.ENSP00000386229,9606.ENSP00000390084,9606.ENSP00000392500,9606.ENSP00000417901,9606.ENSP00000419782,9606.ENSP00000428085,9606.ENSP00000428182,9606.ENSP00000428994,9606.ENSP00000429763,9606.ENSP00000430945,9606.ENSP00000436836,9606.ENSP00000437554,9606.ENSP00000449629,9606.ENSP00000450832,9606.ENSP00000454919,9606.ENSP00000457205,9606.ENSP00000467537,9606.ENSP00000470972,9606.ENSP00000478767,9606.ENSP00000480359,9606.ENSP00000489407,9606.ENSP00000489774,9606.ENSP00000490940,9606.ENSP00000497806,9606.ENSP00000500386</t>
  </si>
  <si>
    <t>CACNG3,INPP4A,TSC2,CRIPT,KALRN,DAGLA,ZDHHC2,RPL8,STRN,CPEB4,CACNA1C,SIGMAR1,NTRK2,RPS3,ADCY8,NRG1,SHANK1,GRIA2,CACNG2,GRM5,SEMA4C,RPL38,CNIH2,ARHGAP32,NETO1,CHRNA3,DLGAP1,CABP1,CDK5R1,MPDZ,TMEM108,GRIN2A,HOMER1,DTNBP1,SHANK2,DLG1,MAGI2,FYN,DNM3,LZTS3,SYT11,PLPPR4,NSMF,GRIN1,DLG5,DLGAP3,DLG2,SYNDIG1,LRP4,NLGN4X,SPOCK1,RPL14,GPER1,GRIP1,DTNB,PICK1,RPS14,RGS14,SHISA6,NLGN1,GPHN,CDK5,RPL30,MPP2,GRIA1,INSYN2A,ADGRB1,CACNG5,IQSEC3,ANKS1B,SIPA1L1,RNF112,INSYN1,PTPRS,RPS19,PPP1R9B,PDLIM5,SHANK3,DLGAP2,ARHGEF9,DLG4,CAMK2A</t>
  </si>
  <si>
    <t>9606.ENSP00000005284,9606.ENSP00000074304,9606.ENSP00000219476,9606.ENSP00000238892,9606.ENSP00000240874,9606.ENSP00000257215,9606.ENSP00000262096,9606.ENSP00000262584,9606.ENSP00000263918,9606.ENSP00000265085,9606.ENSP00000266376,9606.ENSP00000274711,9606.ENSP00000277010,9606.ENSP00000277120,9606.ENSP00000278572,9606.ENSP00000286355,9606.ENSP00000287842,9606.ENSP00000293441,9606.ENSP00000295057,9606.ENSP00000296526,9606.ENSP00000300105,9606.ENSP00000305288,9606.ENSP00000306138,9606.ENSP00000306844,9606.ENSP00000309830,9606.ENSP00000310003,9606.ENSP00000310561,9606.ENSP00000313088,9606.ENSP00000315602,9606.ENSP00000316377,9606.ENSP00000317310,9606.ENSP00000318486,9606.ENSP00000320006,9606.ENSP00000324651,9606.ENSP00000332549,9606.ENSP00000334382,9606.ENSP00000341680,9606.ENSP00000345193,9606.ENSP00000345731,9606.ENSP00000346151,9606.ENSP00000346671,9606.ENSP00000347457,9606.ENSP00000351591,9606.ENSP00000353496,9606.ENSP00000357307,9606.ENSP00000359204,9606.ENSP00000360530,9606.ENSP00000360608,9606.ENSP00000361467,9606.ENSP00000362444,9606.ENSP00000365272,9606.ENSP00000366058,9606.ENSP00000367888,9606.ENSP00000370483,9606.ENSP00000378401,9606.ENSP00000379506,9606.ENSP00000380281,9606.ENSP00000381098,9606.ENSP00000384084,9606.ENSP00000385205,9606.ENSP00000385958,9606.ENSP00000386229,9606.ENSP00000390084,9606.ENSP00000392500,9606.ENSP00000417901,9606.ENSP00000419782,9606.ENSP00000420091,9606.ENSP00000428085,9606.ENSP00000428182,9606.ENSP00000428994,9606.ENSP00000429763,9606.ENSP00000430945,9606.ENSP00000436836,9606.ENSP00000437554,9606.ENSP00000449629,9606.ENSP00000450832,9606.ENSP00000454919,9606.ENSP00000457205,9606.ENSP00000467537,9606.ENSP00000470972,9606.ENSP00000478767,9606.ENSP00000480359,9606.ENSP00000489407,9606.ENSP00000489774,9606.ENSP00000490940,9606.ENSP00000497806,9606.ENSP00000500386</t>
  </si>
  <si>
    <t>CACNG3,INPP4A,TSC2,CRIPT,KALRN,DAGLA,ZDHHC2,RPL8,STRN,CPEB4,CACNA1C,LRRTM2,SIGMAR1,NTRK2,RPS3,ADCY8,NRG1,SHANK1,LRRTM1,GRIA2,CACNG2,NLGN2,GRM5,SEMA4C,RPL38,CNIH2,ARHGAP32,NETO1,CHRNA3,DLGAP1,CABP1,CDK5R1,MPDZ,TMEM108,GRIN2A,HOMER1,DTNBP1,SHANK2,DLG1,MAGI2,FYN,DNM3,NLGN3,LZTS3,SYT11,PLPPR4,NSMF,GRIN1,DLG5,DLGAP3,DLG2,SYNDIG1,LRP4,NLGN4X,SPOCK1,RPL14,GPER1,GRIP1,DTNB,PICK1,RPS14,RGS14,SHISA6,NLGN1,GPHN,CDK5,SLITRK3,RPL30,MPP2,GRIA1,INSYN2A,ADGRB1,CACNG5,IQSEC3,ANKS1B,SIPA1L1,RNF112,INSYN1,PTPRS,RPS19,PPP1R9B,PDLIM5,SHANK3,DLGAP2,ARHGEF9,DLG4,CAMK2A</t>
  </si>
  <si>
    <t>9606.ENSP00000221930,9606.ENSP00000222381,9606.ENSP00000225655,9606.ENSP00000226218,9606.ENSP00000232003,9606.ENSP00000236850,9606.ENSP00000245907,9606.ENSP00000252244,9606.ENSP00000252486,9606.ENSP00000255040,9606.ENSP00000258930,9606.ENSP00000259396,9606.ENSP00000261336,9606.ENSP00000262407,9606.ENSP00000262418,9606.ENSP00000262776,9606.ENSP00000263408,9606.ENSP00000264381,9606.ENSP00000264613,9606.ENSP00000264870,9606.ENSP00000265132,9606.ENSP00000265983,9606.ENSP00000266041,9606.ENSP00000270879,9606.ENSP00000273283,9606.ENSP00000273784,9606.ENSP00000278407,9606.ENSP00000286713,9606.ENSP00000290378,9606.ENSP00000291744,9606.ENSP00000292896,9606.ENSP00000295897,9606.ENSP00000296511,9606.ENSP00000301455,9606.ENSP00000301956,9606.ENSP00000306099,9606.ENSP00000308720,9606.ENSP00000308938,9606.ENSP00000310572,9606.ENSP00000313967,9606.ENSP00000315130,9606.ENSP00000317674,9606.ENSP00000319464,9606.ENSP00000321853,9606.ENSP00000323929,9606.ENSP00000331736,9606.ENSP00000334181,9606.ENSP00000336829,9606.ENSP00000346839,9606.ENSP00000348170,9606.ENSP00000350425,9606.ENSP00000351190,9606.ENSP00000353408,9606.ENSP00000354458,9606.ENSP00000355627,9606.ENSP00000355645,9606.ENSP00000356037,9606.ENSP00000356395,9606.ENSP00000356399,9606.ENSP00000356671,9606.ENSP00000356969,9606.ENSP00000360697,9606.ENSP00000362299,9606.ENSP00000362924,9606.ENSP00000363770,9606.ENSP00000364801,9606.ENSP00000364802,9606.ENSP00000364805,9606.ENSP00000365606,9606.ENSP00000377783,9606.ENSP00000378199,9606.ENSP00000379287,9606.ENSP00000383784,9606.ENSP00000385035,9606.ENSP00000385834,9606.ENSP00000386857,9606.ENSP00000394936,9606.ENSP00000416293,9606.ENSP00000417229,9606.ENSP00000421725,9606.ENSP00000426387,9606.ENSP00000428184,9606.ENSP00000431076,9606.ENSP00000434279,9606.ENSP00000440066,9606.ENSP00000441828,9606.ENSP00000445001,9606.ENSP00000493985,9606.ENSP00000494175,9606.ENSP00000494708,9606.ENSP00000494750,9606.ENSP00000498441</t>
  </si>
  <si>
    <t>TGFB1,PON1,PFN1,VTN,HRG,APOA1,C3,KRT1,APOE,APCS,CIB2,ORM1,PZP,ITGA2B,SLC4A1,LGALS3BP,C9,BCHE,CP,F13A1,AMBP,HPX,ITIH4,FCN3,ITIH1,AHSG,SERPING1,STOM,ACTC1,FCN2,HBE1,ALB,ANXA5,ANGPTL4,ACSM1,FGB,PRSS1,PLG,PSMC5,C1QB,CLU,APOL1,CPN2,SERPINF2,A2M,SELE,KDM4D,FGG,FN1,HP,APOA4,ITIH2,MSN,C8A,AGT,ACTA1,C4BPA,CFHR3,CFH,SERPINC1,APOA2,C8G,ENG,GSN,C1QC,HSPA1B,HSPA1A,HSPA1L,GRIPAP1,PROS1,HSPA2,YWHAZ,OAZ3,C1S,TF,ACTG2,ORM2,SLC2A1,EIF2A,GC,ZBTB38,SDCBP,DNPEP,TMPRSS13,JCHAIN,HPR,INTS11,KNG1,HBB,HBD,ACTB,FGA</t>
  </si>
  <si>
    <t>9606.ENSP00000011653,9606.ENSP00000225831,9606.ENSP00000229135,9606.ENSP00000231228,9606.ENSP00000231449,9606.ENSP00000231454,9606.ENSP00000263339,9606.ENSP00000263341,9606.ENSP00000264246,9606.ENSP00000280357,9606.ENSP00000296545,9606.ENSP00000296871,9606.ENSP00000303231,9606.ENSP00000304915,9606.ENSP00000305651,9606.ENSP00000306512,9606.ENSP00000332049,9606.ENSP00000385675,9606.ENSP00000386559,9606.ENSP00000398698,9606.ENSP00000412237,9606.ENSP00000497968</t>
  </si>
  <si>
    <t>CD4,CCL2,IFNG,IL12B,IL4,IL5,IL1A,IL1B,CD80,IL18,IL15,CSF2,IL12A,IL13,CXCL10,CXCL8,CD86,IL6,CD8A,TNF,IL10,IL17A</t>
  </si>
  <si>
    <t>GOCC:0005763</t>
  </si>
  <si>
    <t>Mitochondrial small ribosomal subunit</t>
  </si>
  <si>
    <t>9606.ENSP00000053468,9606.ENSP00000081029,9606.ENSP00000177742,9606.ENSP00000245539,9606.ENSP00000254630,9606.ENSP00000258455,9606.ENSP00000259873,9606.ENSP00000272418,9606.ENSP00000315397,9606.ENSP00000317376,9606.ENSP00000320567,9606.ENSP00000342676,9606.ENSP00000357320,9606.ENSP00000360850,9606.ENSP00000361206,9606.ENSP00000362208,9606.ENSP00000369682,9606.ENSP00000382250,9606.ENSP00000384952,9606.ENSP00000418008,9606.ENSP00000420714,9606.ENSP00000426941,9606.ENSP00000449884</t>
  </si>
  <si>
    <t>MRPS10,MRPS35,MRPS34,MRPS7,PTCD3,MRPS9,MRPS18B,MRPS5,MRPS31,MRPS11,MRPS33,AURKAIP1,DAP3,MRPS2,MRPS18A,MRPS15,MRPS26,MRPS6,MRPS12,MRPS22,MRPS14,MRPS27,MRPL42</t>
  </si>
  <si>
    <t>GOCC:0099023</t>
  </si>
  <si>
    <t>Vesicle tethering complex</t>
  </si>
  <si>
    <t>9606.ENSP00000006275,9606.ENSP00000200135,9606.ENSP00000220509,9606.ENSP00000230449,9606.ENSP00000253861,9606.ENSP00000257700,9606.ENSP00000258654,9606.ENSP00000260762,9606.ENSP00000272322,9606.ENSP00000279281,9606.ENSP00000281513,9606.ENSP00000283351,9606.ENSP00000291574,9606.ENSP00000297135,9606.ENSP00000299886,9606.ENSP00000302783,9606.ENSP00000305442,9606.ENSP00000309457,9606.ENSP00000315775,9606.ENSP00000324318,9606.ENSP00000324741,9606.ENSP00000327650,9606.ENSP00000330289,9606.ENSP00000334100,9606.ENSP00000335193,9606.ENSP00000335371,9606.ENSP00000355605,9606.ENSP00000355629,9606.ENSP00000369409,9606.ENSP00000369810,9606.ENSP00000370695,9606.ENSP00000371800,9606.ENSP00000373979,9606.ENSP00000377027,9606.ENSP00000384126,9606.ENSP00000392495,9606.ENSP00000397441,9606.ENSP00000401435,9606.ENSP00000409231,9606.ENSP00000409952,9606.ENSP00000425587,9606.ENSP00000436005,9606.ENSP00000452181,9606.ENSP00000452634,9606.ENSP00000457728,9606.ENSP00000478557,9606.ENSP00000479716,9606.ENSP00000480332,9606.ENSP00000481126,9606.ENSP00000484855,9606.ENSP00000487164,9606.ENSP00000497669,9606.ENSP00000497733</t>
  </si>
  <si>
    <t>TRAPPC6A,ZW10,VPS18,EXOC2,EXOC4,RINT1,COG3,EXOC6,VPS54,VPS51,NBAS,TRAPPC8,TRAPPC10,COG5,COG1,TRAPPC1,COG7,VPS41,COG4,TRAPPC12,MAP11,VPS33B,TRAPPC6B,EXOC7,VPS39,TRAPPC11,EXOC8,COG2,EXOC3L4,VPS16,EXOC1,RNF215,TRAPPC9,TGFBRAP1,LRRC32,TRAPPC2,COG6,VPS53,TRAPPC13,VPS52,EXOC3,TRAPPC4,VIPAS39,TNFAIP2,TRAPPC2L,ZNF787,DNAJC28,TRAPPC3,VPS11,EXOC5,VPS8,COG8,CDC42</t>
  </si>
  <si>
    <t>9606.ENSP00000005284,9606.ENSP00000215095,9606.ENSP00000219197,9606.ENSP00000219833,9606.ENSP00000222812,9606.ENSP00000246529,9606.ENSP00000251296,9606.ENSP00000253754,9606.ENSP00000254976,9606.ENSP00000257215,9606.ENSP00000258385,9606.ENSP00000260323,9606.ENSP00000260408,9606.ENSP00000261007,9606.ENSP00000261205,9606.ENSP00000261367,9606.ENSP00000262375,9606.ENSP00000263269,9606.ENSP00000263519,9606.ENSP00000263918,9606.ENSP00000264318,9606.ENSP00000269141,9606.ENSP00000272133,9606.ENSP00000272371,9606.ENSP00000274711,9606.ENSP00000276410,9606.ENSP00000278379,9606.ENSP00000282499,9606.ENSP00000287842,9606.ENSP00000288221,9606.ENSP00000289957,9606.ENSP00000293190,9606.ENSP00000295057,9606.ENSP00000295452,9606.ENSP00000296526,9606.ENSP00000298854,9606.ENSP00000299565,9606.ENSP00000300105,9606.ENSP00000301218,9606.ENSP00000304290,9606.ENSP00000305288,9606.ENSP00000306138,9606.ENSP00000306490,9606.ENSP00000310003,9606.ENSP00000313088,9606.ENSP00000321326,9606.ENSP00000327687,9606.ENSP00000329668,9606.ENSP00000330633,9606.ENSP00000332549,9606.ENSP00000333496,9606.ENSP00000334910,9606.ENSP00000336747,9606.ENSP00000339017,9606.ENSP00000339912,9606.ENSP00000342235,9606.ENSP00000345731,9606.ENSP00000347457,9606.ENSP00000347754,9606.ENSP00000350348,9606.ENSP00000351591,9606.ENSP00000353414,9606.ENSP00000354158,9606.ENSP00000354859,9606.ENSP00000354912,9606.ENSP00000356224,9606.ENSP00000356515,9606.ENSP00000357307,9606.ENSP00000357461,9606.ENSP00000359085,9606.ENSP00000359204,9606.ENSP00000359337,9606.ENSP00000359353,9606.ENSP00000359665,9606.ENSP00000360608,9606.ENSP00000362095,9606.ENSP00000362183,9606.ENSP00000363571,9606.ENSP00000363972,9606.ENSP00000365272,9606.ENSP00000367177,9606.ENSP00000367848,9606.ENSP00000367888,9606.ENSP00000368278,9606.ENSP00000370483,9606.ENSP00000370719,9606.ENSP00000371985,9606.ENSP00000372750,9606.ENSP00000373905,9606.ENSP00000377015,9606.ENSP00000380281,9606.ENSP00000385026,9606.ENSP00000385142,9606.ENSP00000385205,9606.ENSP00000386029,9606.ENSP00000386722,9606.ENSP00000392043,9606.ENSP00000392500,9606.ENSP00000397026,9606.ENSP00000400459,9606.ENSP00000409378,9606.ENSP00000412673,9606.ENSP00000417901,9606.ENSP00000420091,9606.ENSP00000427018,9606.ENSP00000427874,9606.ENSP00000428417,9606.ENSP00000428994,9606.ENSP00000429562,9606.ENSP00000435648,9606.ENSP00000449253,9606.ENSP00000456226,9606.ENSP00000467537,9606.ENSP00000478767,9606.ENSP00000479113,9606.ENSP00000479261,9606.ENSP00000479811,9606.ENSP00000481554,9606.ENSP00000497806,9606.ENSP00000497829,9606.ENSP00000498757</t>
  </si>
  <si>
    <t>CACNG3,STX1B,CBLN1,SLC6A2,STX1A,LRFN3,IGSF21,PDLIM4,SNAP25,DAGLA,CHRND,UNC13C,ADAM10,CHRNA1,SYT1,SNCAIP,DNAJA3,GRIN2D,ATP2B3,STRN,GABRA4,CDH2,CNIH3,OTOF,LRRTM2,CHRNA6,SLC1A2,GRIA4,NRG1,ERC2,CHRNB3,GRIN2C,LRRTM1,GABRG1,GRIA2,RAPSN,CHRNA5,CACNG2,GRIK5,CHRNB1,NLGN2,GRM5,CHRM1,CNIH2,NETO1,F2R,GRIK1,SHC4,CNTN2,GRIN2A,KCND2,PDE2A,HIP1,ATAD1,FLRT3,ERBB4,DLG1,DNM3,HTR3A,GRM7,NLGN3,ATP2B2,ERC1,DRD2,MAGEE1,SYNE1,UTRN,SYT11,CHRNB2,NTNG1,PLPPR4,GABRA3,GABRE,PI4K2A,GRIN1,SRPX2,GRIK3,MUSK,ZC4H2,DLG2,PCDH8,GABRD,LRP4,IL1RAPL1,NLGN4X,ITSN1,KCNA1,CHRM5,DNM2,PICALM,GPER1,CHRNA2,NRXN1,PICK1,GABRR2,FCHSD2,ATP2B1,NLGN1,GRIK2,SNAP91,CHRM4,GABRR1,GPHN,SLITRK3,RIMS2,TENM2,RIMS1,GRIA1,UNC13A,GRIK4,KCNC2,PRRT2,PTPRS,PPP1R9B,GABRG3,UNC13B,CNTNAP4,GRIA3,DLG4,CHRNE,CHRNG</t>
  </si>
  <si>
    <t>9606.ENSP00000005286,9606.ENSP00000168148,9606.ENSP00000185150,9606.ENSP00000215832,9606.ENSP00000217131,9606.ENSP00000218099,9606.ENSP00000218388,9606.ENSP00000222803,9606.ENSP00000225964,9606.ENSP00000226760,9606.ENSP00000227266,9606.ENSP00000233242,9606.ENSP00000236040,9606.ENSP00000236850,9606.ENSP00000241453,9606.ENSP00000245907,9606.ENSP00000247461,9606.ENSP00000249806,9606.ENSP00000252486,9606.ENSP00000252599,9606.ENSP00000252825,9606.ENSP00000259253,9606.ENSP00000259339,9606.ENSP00000260356,9606.ENSP00000260408,9606.ENSP00000261448,9606.ENSP00000261735,9606.ENSP00000262455,9606.ENSP00000262947,9606.ENSP00000263025,9606.ENSP00000263556,9606.ENSP00000264065,9606.ENSP00000264828,9606.ENSP00000264968,9606.ENSP00000265077,9606.ENSP00000265087,9606.ENSP00000267842,9606.ENSP00000269141,9606.ENSP00000269881,9606.ENSP00000272902,9606.ENSP00000273784,9606.ENSP00000275525,9606.ENSP00000281741,9606.ENSP00000284981,9606.ENSP00000291526,9606.ENSP00000295550,9606.ENSP00000295588,9606.ENSP00000295897,9606.ENSP00000296754,9606.ENSP00000297261,9606.ENSP00000297268,9606.ENSP00000299022,9606.ENSP00000299767,9606.ENSP00000300026,9606.ENSP00000300289,9606.ENSP00000300527,9606.ENSP00000303208,9606.ENSP00000304408,9606.ENSP00000309031,9606.ENSP00000309968,9606.ENSP00000310149,9606.ENSP00000315130,9606.ENSP00000316881,9606.ENSP00000317674,9606.ENSP00000318165,9606.ENSP00000318585,9606.ENSP00000320866,9606.ENSP00000322323,9606.ENSP00000323313,9606.ENSP00000323696,9606.ENSP00000324173,9606.ENSP00000325146,9606.ENSP00000325527,9606.ENSP00000327368,9606.ENSP00000327513,9606.ENSP00000328729,9606.ENSP00000331831,9606.ENSP00000331902,9606.ENSP00000333984,9606.ENSP00000335074,9606.ENSP00000336829,9606.ENSP00000337701,9606.ENSP00000339328,9606.ENSP00000340466,9606.ENSP00000340900,9606.ENSP00000344223,9606.ENSP00000345719,9606.ENSP00000346839,9606.ENSP00000350425,9606.ENSP00000352798,9606.ENSP00000353393,9606.ENSP00000353654,9606.ENSP00000354677,9606.ENSP00000354960,9606.ENSP00000355180,9606.ENSP00000356438,9606.ENSP00000356574,9606.ENSP00000356599,9606.ENSP00000356771,9606.ENSP00000357057,9606.ENSP00000359114,9606.ENSP00000360645,9606.ENSP00000360688,9606.ENSP00000360882,9606.ENSP00000361926,9606.ENSP00000362381,9606.ENSP00000362776,9606.ENSP00000363840,9606.ENSP00000364000,9606.ENSP00000364140,9606.ENSP00000364731,9606.ENSP00000364979,9606.ENSP00000365172,9606.ENSP00000365938,9606.ENSP00000368244,9606.ENSP00000368767,9606.ENSP00000369081,9606.ENSP00000369889,9606.ENSP00000370473,9606.ENSP00000377490,9606.ENSP00000378517,9606.ENSP00000378725,9606.ENSP00000379042,9606.ENSP00000379138,9606.ENSP00000379823,9606.ENSP00000380401,9606.ENSP00000380432,9606.ENSP00000383894,9606.ENSP00000384999,9606.ENSP00000385675,9606.ENSP00000385923,9606.ENSP00000386443,9606.ENSP00000387662,9606.ENSP00000389326,9606.ENSP00000399229,9606.ENSP00000399475,9606.ENSP00000401749,9606.ENSP00000414398,9606.ENSP00000416066,9606.ENSP00000423822,9606.ENSP00000426455,9606.ENSP00000427679,9606.ENSP00000434412,9606.ENSP00000438248,9606.ENSP00000442600,9606.ENSP00000445002,9606.ENSP00000466134,9606.ENSP00000473348,9606.ENSP00000473631,9606.ENSP00000480150,9606.ENSP00000493985,9606.ENSP00000497444,9606.ENSP00000497910,9606.ENSP00000498441,9606.ENSP00000499129,9606.ENSP00000499140,9606.ENSP00000499582</t>
  </si>
  <si>
    <t>TMEM132A,SPP2,ERLEC1,MAPK1,CTSZ,F9,TIMP1,FKBP14,COL1A1,WFS1,CTSC,APOB,P3H1,APOA1,FLT3,C3,CANX,CLN6,APOE,COLGALT1,HRC,UGGT1,TOR1B,THBS1,ADAM10,CASQ2,ERP29,ERP44,MYDGF,MAPK3,P4HA1,DNAJC10,COL5A3,MGAT4A,VCAN,STC2,SLC27A2,CDH2,CALR3,SUMF1,AHSG,IGFBP1,TXNDC16,APP,TFF2,COL6A3,POGLUT1,ALB,ERAP1,SHH,COL1A2,LIPC,HSP90B1,PPIB,PDIA3,COL6A2,PCSK9,COL3A1,VCPIP1,ADAM17,CYP2W1,CLU,P3H2,APOL1,OS9,BACE1,CALR,FAM20C,PDIA5,CRTAP,HSPA5,COL12A1,FBN1,COL10A1,CSF1,SELENOF,GAS6,COL4A5,TRDN,GHRL,FGG,PNPLA2,PLAUR,GANAB,MIA3,MBTPS1,TOR1A,FN1,APOA4,COL18A1,F8,COL4A2,GPX7,COLGALT2,COL6A1,PTGS2,QSOX1,TOR3A,F5,CASQ1,COL11A1,MAN1B1,TXNDC12,COL5A1,CNPY3,TOR2A,COL16A1,COL11A2,COL5A2,COL15A1,F7,COL4A1,POGLUT2,UGGT2,CHGB,ASPH,TXNDC5,COL2A1,IGFBP3,EVA1A,SPP1,KTN1,ERO1A,AFP,COL4A3,FOXRED2,INS,MATN3,P4HA2,IL6,NUCB1,TGOLN2,GCG,ACE2,MXRA8,JMJD8,P4HA3,DNAJB11,SERPINA1,GPX8,RNASET2,MTTP,SERPINH1,CALU,DAG1,APOA5,PRKCSH,H6PD,DNAJC3,HYOU1,KNG1,LRPAP1,B2M,FGA,PDIA4,CES2,MANF</t>
  </si>
  <si>
    <t>9606.ENSP00000161559,9606.ENSP00000176763,9606.ENSP00000216442,9606.ENSP00000217971,9606.ENSP00000225538,9606.ENSP00000228506,9606.ENSP00000230461,9606.ENSP00000244336,9606.ENSP00000249647,9606.ENSP00000254976,9606.ENSP00000260408,9606.ENSP00000261023,9606.ENSP00000261623,9606.ENSP00000262262,9606.ENSP00000263864,9606.ENSP00000265016,9606.ENSP00000267842,9606.ENSP00000278671,9606.ENSP00000278865,9606.ENSP00000284509,9606.ENSP00000286713,9606.ENSP00000299665,9606.ENSP00000302079,9606.ENSP00000309124,9606.ENSP00000309741,9606.ENSP00000316476,9606.ENSP00000319096,9606.ENSP00000329920,9606.ENSP00000332900,9606.ENSP00000334928,9606.ENSP00000337816,9606.ENSP00000339328,9606.ENSP00000342793,9606.ENSP00000347714,9606.ENSP00000347916,9606.ENSP00000349181,9606.ENSP00000349252,9606.ENSP00000349971,9606.ENSP00000354111,9606.ENSP00000355361,9606.ENSP00000355800,9606.ENSP00000357288,9606.ENSP00000358723,9606.ENSP00000360761,9606.ENSP00000361850,9606.ENSP00000364403,9606.ENSP00000365435,9606.ENSP00000366641,9606.ENSP00000367323,9606.ENSP00000369860,9606.ENSP00000371084,9606.ENSP00000375622,9606.ENSP00000376390,9606.ENSP00000377724,9606.ENSP00000379602,9606.ENSP00000380948,9606.ENSP00000381026,9606.ENSP00000388996,9606.ENSP00000409126,9606.ENSP00000409738,9606.ENSP00000413697,9606.ENSP00000415743,9606.ENSP00000420387,9606.ENSP00000424183,9606.ENSP00000449999,9606.ENSP00000450310,9606.ENSP00000453302,9606.ENSP00000465261,9606.ENSP00000466664,9606.ENSP00000468897,9606.ENSP00000473990,9606.ENSP00000477572,9606.ENSP00000479536,9606.ENSP00000481022,9606.ENSP00000496959,9606.ENSP00000497382</t>
  </si>
  <si>
    <t>CEACAM1,STK10,ATP6V1D,PGRMC1,P2RX1,MLEC,TMEM30A,CEACAM8,SNAP23,SNAP25,ADAM10,ITGAV,CYBA,CD33,VAMP8,BST1,SLC27A2,LAMTOR1,MS4A3,ATP8B4,STOM,CLEC4D,C3AR1,OLR1,SLCO4C1,DEGS1,RAP2B,MCEMP1,ADGRG3,PTPRB,MMP25,PLAUR,PLD1,FCAR,CLEC12A,HVCN1,ITGAL,CEACAM3,DNAJC5,CD47,TMEM63A,LAMTOR2,RAP1A,AGPAT2,PLAU,UBR4,TNFRSF1B,SLC2A5,KCNAB2,MOSPD2,ATP8A1,LAIR1,RAB37,ORMDL3,VAMP1,ITGB2,TRPM2,AP1M1,ANO6,TMBIM1,TOM1,CD36,ATP11A,LAMTOR3,CLEC5A,GPR84,ADAM8,TMC6,SLC44A2,FPR2,ALDH3B1,HMOX2,CD177,SCAMP1,ITGAM,CD53</t>
  </si>
  <si>
    <t>9606.ENSP00000233202,9606.ENSP00000238508,9606.ENSP00000249923,9606.ENSP00000251143,9606.ENSP00000253673,9606.ENSP00000254301,9606.ENSP00000257192,9606.ENSP00000257198,9606.ENSP00000263946,9606.ENSP00000272217,9606.ENSP00000278671,9606.ENSP00000289902,9606.ENSP00000293373,9606.ENSP00000299665,9606.ENSP00000305692,9606.ENSP00000318066,9606.ENSP00000327694,9606.ENSP00000333697,9606.ENSP00000344786,9606.ENSP00000347714,9606.ENSP00000348461,9606.ENSP00000349727,9606.ENSP00000353259,9606.ENSP00000356016,9606.ENSP00000356030,9606.ENSP00000358501,9606.ENSP00000364403,9606.ENSP00000369129,9606.ENSP00000372218,9606.ENSP00000373706,9606.ENSP00000374069,9606.ENSP00000375629,9606.ENSP00000376297,9606.ENSP00000377055,9606.ENSP00000380948,9606.ENSP00000381026,9606.ENSP00000400175,9606.ENSP00000408411,9606.ENSP00000440428,9606.ENSP00000443654,9606.ENSP00000453302,9606.ENSP00000454623,9606.ENSP00000468897,9606.ENSP00000471493,9606.ENSP00000473238,9606.ENSP00000478763,9606.ENSP00000484343,9606.ENSP00000490083,9606.ENSP00000500094</t>
  </si>
  <si>
    <t>SLC11A1,SERPINB10,COPB1,VPS35L,ADGRE3,LGALS3,DSG1,DSC1,PKP1,ARL8A,LAMTOR1,FCER1G,NCKAP1L,CLEC4D,GAA,ENPP4,AP2A2,TMEM179B,NFASC,FCAR,RAC1,DOK3,CD300A,CR1,CD55,CD58,UBR4,DSP,SERPINB12,DIAPH1,PTPRN2,LILRB2,DYNLL1,PRCP,ITGB2,TRPM2,RHOA,LAMP2,CLEC4C,TBC1D10C,ADAM8,ITGAX,FPR2,FPR1,SIGLEC5,SIRPA,SERPINB6,ATP6AP2,ATAD3B</t>
  </si>
  <si>
    <t>9606.ENSP00000225430,9606.ENSP00000250113,9606.ENSP00000251636,9606.ENSP00000262584,9606.ENSP00000263791,9606.ENSP00000268661,9606.ENSP00000270625,9606.ENSP00000272317,9606.ENSP00000274242,9606.ENSP00000278572,9606.ENSP00000296674,9606.ENSP00000298283,9606.ENSP00000307889,9606.ENSP00000309830,9606.ENSP00000318646,9606.ENSP00000345179,9606.ENSP00000345957,9606.ENSP00000346001,9606.ENSP00000346012,9606.ENSP00000346015,9606.ENSP00000346088,9606.ENSP00000359345,9606.ENSP00000362744,9606.ENSP00000367806,9606.ENSP00000369757,9606.ENSP00000378163,9606.ENSP00000379339,9606.ENSP00000379506,9606.ENSP00000385958,9606.ENSP00000386717,9606.ENSP00000389103,9606.ENSP00000414321,9606.ENSP00000418082,9606.ENSP00000420311,9606.ENSP00000426909,9606.ENSP00000428085,9606.ENSP00000429374,9606.ENSP00000431240,9606.ENSP00000447001,9606.ENSP00000452763,9606.ENSP00000464342,9606.ENSP00000464813,9606.ENSP00000470972,9606.ENSP00000472469,9606.ENSP00000472985,9606.ENSP00000495273,9606.ENSP00000495672,9606.ENSP00000496250</t>
  </si>
  <si>
    <t>RPL19,FXR2,DHX29,RPL8,EIF2AK4,RPL3L,RPS11,RPS27A,RPL37,RPS3,RPS23,RPL10L,RPL13,RPL38,RPS15A,APOD,RPS21,RPL3,RPL36AL,RPL27A,RPL22,RPL5,RPS4X,RPS16,RPS6,RPL34,RPS29,RPL14,RPS14,RPL31,RPL23A,RPS24,RPL37A,RPL23,RACK1,RPL30,RPS20,RPLP2,RPL18,RPL28,RPL36,RPL27,RPS19,RPS28,RPS5,RPS7,RPL35A,RPL11</t>
  </si>
  <si>
    <t>9606.ENSP00000005284,9606.ENSP00000074304,9606.ENSP00000219476,9606.ENSP00000238892,9606.ENSP00000240874,9606.ENSP00000257215,9606.ENSP00000262096,9606.ENSP00000262584,9606.ENSP00000263918,9606.ENSP00000265085,9606.ENSP00000266376,9606.ENSP00000271234,9606.ENSP00000277010,9606.ENSP00000277120,9606.ENSP00000278572,9606.ENSP00000286355,9606.ENSP00000287842,9606.ENSP00000293441,9606.ENSP00000296526,9606.ENSP00000300105,9606.ENSP00000306138,9606.ENSP00000306844,9606.ENSP00000309830,9606.ENSP00000310003,9606.ENSP00000310561,9606.ENSP00000313088,9606.ENSP00000315602,9606.ENSP00000316377,9606.ENSP00000317310,9606.ENSP00000318486,9606.ENSP00000320006,9606.ENSP00000324651,9606.ENSP00000330572,9606.ENSP00000332549,9606.ENSP00000334382,9606.ENSP00000341680,9606.ENSP00000345193,9606.ENSP00000345731,9606.ENSP00000346151,9606.ENSP00000346671,9606.ENSP00000347457,9606.ENSP00000348169,9606.ENSP00000350348,9606.ENSP00000351591,9606.ENSP00000353496,9606.ENSP00000357307,9606.ENSP00000359204,9606.ENSP00000360530,9606.ENSP00000360608,9606.ENSP00000360985,9606.ENSP00000361467,9606.ENSP00000362444,9606.ENSP00000365272,9606.ENSP00000366058,9606.ENSP00000367888,9606.ENSP00000370483,9606.ENSP00000378401,9606.ENSP00000379506,9606.ENSP00000380281,9606.ENSP00000381098,9606.ENSP00000384084,9606.ENSP00000385205,9606.ENSP00000385958,9606.ENSP00000386229,9606.ENSP00000390084,9606.ENSP00000392500,9606.ENSP00000414303,9606.ENSP00000417901,9606.ENSP00000419782,9606.ENSP00000428085,9606.ENSP00000428182,9606.ENSP00000428994,9606.ENSP00000429763,9606.ENSP00000430945,9606.ENSP00000436836,9606.ENSP00000437554,9606.ENSP00000449629,9606.ENSP00000450832,9606.ENSP00000454919,9606.ENSP00000457205,9606.ENSP00000467537,9606.ENSP00000470972,9606.ENSP00000478767,9606.ENSP00000480359,9606.ENSP00000489407,9606.ENSP00000489774,9606.ENSP00000490940,9606.ENSP00000497806,9606.ENSP00000500386</t>
  </si>
  <si>
    <t>CACNG3,INPP4A,TSC2,CRIPT,KALRN,DAGLA,ZDHHC2,RPL8,STRN,CPEB4,CACNA1C,FNBP1L,SIGMAR1,NTRK2,RPS3,ADCY8,NRG1,SHANK1,GRIA2,CACNG2,GRM5,SEMA4C,RPL38,CNIH2,ARHGAP32,NETO1,CHRNA3,DLGAP1,CABP1,CDK5R1,MPDZ,TMEM108,MAPK8IP2,GRIN2A,HOMER1,DTNBP1,SHANK2,DLG1,MAGI2,FYN,DNM3,NLGN4Y,GRM7,NLGN3,LZTS3,SYT11,PLPPR4,NSMF,GRIN1,ARFGEF2,DLG5,DLGAP3,DLG2,SYNDIG1,LRP4,NLGN4X,SPOCK1,RPL14,GPER1,GRIP1,DTNB,PICK1,RPS14,RGS14,SHISA6,NLGN1,BDNF,GPHN,CDK5,RPL30,MPP2,GRIA1,INSYN2A,ADGRB1,CACNG5,IQSEC3,ANKS1B,SIPA1L1,RNF112,INSYN1,PTPRS,RPS19,PPP1R9B,PDLIM5,SHANK3,DLGAP2,ARHGEF9,DLG4,CAMK2A</t>
  </si>
  <si>
    <t>9606.ENSP00000001008,9606.ENSP00000043402,9606.ENSP00000172229,9606.ENSP00000224140,9606.ENSP00000227322,9606.ENSP00000246070,9606.ENSP00000251157,9606.ENSP00000253861,9606.ENSP00000255078,9606.ENSP00000264276,9606.ENSP00000268182,9606.ENSP00000277895,9606.ENSP00000280187,9606.ENSP00000281171,9606.ENSP00000284240,9606.ENSP00000284878,9606.ENSP00000284981,9606.ENSP00000288221,9606.ENSP00000290341,9606.ENSP00000295057,9606.ENSP00000298542,9606.ENSP00000298910,9606.ENSP00000303252,9606.ENSP00000303908,9606.ENSP00000304283,9606.ENSP00000310094,9606.ENSP00000315357,9606.ENSP00000316357,9606.ENSP00000318486,9606.ENSP00000319281,9606.ENSP00000321606,9606.ENSP00000326366,9606.ENSP00000327760,9606.ENSP00000329102,9606.ENSP00000335153,9606.ENSP00000336762,9606.ENSP00000339912,9606.ENSP00000340820,9606.ENSP00000341198,9606.ENSP00000341680,9606.ENSP00000343690,9606.ENSP00000344087,9606.ENSP00000345719,9606.ENSP00000347532,9606.ENSP00000348349,9606.ENSP00000353508,9606.ENSP00000357048,9606.ENSP00000358967,9606.ENSP00000359077,9606.ENSP00000359665,9606.ENSP00000360609,9606.ENSP00000360858,9606.ENSP00000361400,9606.ENSP00000363753,9606.ENSP00000364260,9606.ENSP00000367739,9606.ENSP00000368166,9606.ENSP00000369325,9606.ENSP00000370394,9606.ENSP00000371798,9606.ENSP00000377195,9606.ENSP00000377372,9606.ENSP00000378912,9606.ENSP00000381231,9606.ENSP00000382177,9606.ENSP00000383303,9606.ENSP00000385142,9606.ENSP00000389140,9606.ENSP00000393379,9606.ENSP00000396198,9606.ENSP00000404296,9606.ENSP00000409594,9606.ENSP00000413507,9606.ENSP00000414982,9606.ENSP00000419782,9606.ENSP00000420849,9606.ENSP00000427211,9606.ENSP00000427874,9606.ENSP00000429243,9606.ENSP00000432660,9606.ENSP00000467537,9606.ENSP00000477213,9606.ENSP00000479860,9606.ENSP00000482753,9606.ENSP00000497733,9606.ENSP00000500595,9606.ENSP00000500990</t>
  </si>
  <si>
    <t>FKBP4,RTN4R,NGFR,SETX,ZPR1,LAMP5,DOCK7,EXOC4,IGHMBP2,ALS2,IQGAP1,ABLIM1,GPM6A,PTPRO,THY1,CXADR,APP,ERC2,IGF2BP1,LRRTM1,FRMD7,LRRK2,ZNF804A,TWF2,RAC3,TAOK2,ARL6IP6,USP9X,CDK5R1,BASP1,CRMP1,PSEN1,CLASP2,LIN9,HSP90AA1,ANG,FLRT3,MAPT,NEO1,DTNBP1,DPYSL3,AUTS2,TOR1A,SHTN1,MYO9A,MAP2,COPA,OPN1LW,L1CAM,PI4K2A,HSP90AB1,OLFM1,SFTPA2,ABITRAM,TRMO,NRSN1,DVL1,CDKL5,RUFY3,FSCN1,DBN1,GAP43,COBL,CBS,MYO5A,DSCAM,NRXN1,DCC,KIF5C,FGF13,PLEKHA5,ZFYVE27,SEPTIN7,KLC1,CDK5,NIM1K,APBB2,TENM2,STMN2,CFL1,PTPRS,APBB1,CIB1,C9orf72,CDC42,OTX2,SNCA</t>
  </si>
  <si>
    <t>9606.ENSP00000169551,9606.ENSP00000184266,9606.ENSP00000203407,9606.ENSP00000215375,9606.ENSP00000215565,9606.ENSP00000229379,9606.ENSP00000233627,9606.ENSP00000243997,9606.ENSP00000249442,9606.ENSP00000252102,9606.ENSP00000252711,9606.ENSP00000254616,9606.ENSP00000257245,9606.ENSP00000258424,9606.ENSP00000259037,9606.ENSP00000260361,9606.ENSP00000262030,9606.ENSP00000263578,9606.ENSP00000263774,9606.ENSP00000264932,9606.ENSP00000264954,9606.ENSP00000266544,9606.ENSP00000268379,9606.ENSP00000268668,9606.ENSP00000269143,9606.ENSP00000270502,9606.ENSP00000270538,9606.ENSP00000274137,9606.ENSP00000276062,9606.ENSP00000276689,9606.ENSP00000278200,9606.ENSP00000281031,9606.ENSP00000284727,9606.ENSP00000290299,9606.ENSP00000290913,9606.ENSP00000292475,9606.ENSP00000296684,9606.ENSP00000297185,9606.ENSP00000299166,9606.ENSP00000300688,9606.ENSP00000301587,9606.ENSP00000306003,9606.ENSP00000306397,9606.ENSP00000309565,9606.ENSP00000315693,9606.ENSP00000315774,9606.ENSP00000317159,9606.ENSP00000317780,9606.ENSP00000318480,9606.ENSP00000320236,9606.ENSP00000321260,9606.ENSP00000321455,9606.ENSP00000321584,9606.ENSP00000325562,9606.ENSP00000327268,9606.ENSP00000327467,9606.ENSP00000328968,9606.ENSP00000329558,9606.ENSP00000330737,9606.ENSP00000332887,9606.ENSP00000339720,9606.ENSP00000345096,9606.ENSP00000345445,9606.ENSP00000346196,9606.ENSP00000349142,9606.ENSP00000354499,9606.ENSP00000354554,9606.ENSP00000354632,9606.ENSP00000354665,9606.ENSP00000354687,9606.ENSP00000354728,9606.ENSP00000354813,9606.ENSP00000354876,9606.ENSP00000354961,9606.ENSP00000355046,9606.ENSP00000355206,9606.ENSP00000355265,9606.ENSP00000356256,9606.ENSP00000356953,9606.ENSP00000356972,9606.ENSP00000357360,9606.ENSP00000358033,9606.ENSP00000358737,9606.ENSP00000358840,9606.ENSP00000358865,9606.ENSP00000359098,9606.ENSP00000360270,9606.ENSP00000360492,9606.ENSP00000360821,9606.ENSP00000362058,9606.ENSP00000362144,9606.ENSP00000362268,9606.ENSP00000362873,9606.ENSP00000363191,9606.ENSP00000364649,9606.ENSP00000364699,9606.ENSP00000365388,9606.ENSP00000366800,9606.ENSP00000367939,9606.ENSP00000368523,9606.ENSP00000368528,9606.ENSP00000369176,9606.ENSP00000370808,9606.ENSP00000371811,9606.ENSP00000372005,9606.ENSP00000377033,9606.ENSP00000378145,9606.ENSP00000378588,9606.ENSP00000379802,9606.ENSP00000379999,9606.ENSP00000381736,9606.ENSP00000384966,9606.ENSP00000384973,9606.ENSP00000387262,9606.ENSP00000389160,9606.ENSP00000389297,9606.ENSP00000389649,9606.ENSP00000392709,9606.ENSP00000401770,9606.ENSP00000407336,9606.ENSP00000413908,9606.ENSP00000417142,9606.ENSP00000418438,9606.ENSP00000419087,9606.ENSP00000421076,9606.ENSP00000423673,9606.ENSP00000424798,9606.ENSP00000425759,9606.ENSP00000430494,9606.ENSP00000441126,9606.ENSP00000441875,9606.ENSP00000445806,9606.ENSP00000446007,9606.ENSP00000457513,9606.ENSP00000458770,9606.ENSP00000466818,9606.ENSP00000467262,9606.ENSP00000468723,9606.ENSP00000479488,9606.ENSP00000482543,9606.ENSP00000483888,9606.ENSP00000493232,9606.ENSP00000495795,9606.ENSP00000497280,9606.ENSP00000497587,9606.ENSP00000499465,9606.ENSP00000499883</t>
  </si>
  <si>
    <t>TIMM21,NDUFB4,UQCRC1,ATP5F1D,NDUFB7,COX6A1,NDUFS7,ATP5F1E,MTX2,NDUFA2,NDUFA10,TIMM10B,TIMM10,COX5B,NDUFB5,NDUFAF1,ATP5F1B,FOXRED1,NDUFS3,SDHA,GRPEL1,NDUFA9,UQCRC2,NDUFB10,AFG3L2,TIMM29,TIMM44,NDUFS6,NDUFB11,NDUFB9,IMMP1L,NDUFC2,ATP5MC3,ATP5PO,CHCHD6,ATP5MF,NDUFS4,HSPA9,NDUFB8,ATP5MG,ATP5PD,ATP5ME,UQCRFS1,UQCRH,PAM16,NDUFS8,CYC1,COX5A,YME1L1,TIMM22,COX8A,MICU3,IMPDH2,MICOS10,NDUFV2,SMDT1,SCN5A,GRPEL2,NDUFA12,UQCR10,NDUFA4,IMPDH1,SAMM50,NDUFV3,ATP5F1C,MT-CO1,MT-CYB,MT-ATP6,MT-ND6,MT-ND1,MT-ND4L,MT-ND5,MT-CO2,MT-ND4,MT-ND2,MT-ND3,MT-ATP8,TIMM17A,SDHC,NDUFS2,MTX1,PDSS2,ATP5PB,ATP5MD,INA,COX7A2,OMA1,NDUFA1,UBAC1,NDUFS5,MCU,APOOL,NDUFA8,ROMO1,SDHB,SDHD,PDSS1,DNAJC11,UQCRQ,DNAJC15,APOO,NDUFB6,SLC25A6,MICU2,DNAJC19,ATP5MC1,MCUB,TIMM9,AMPD3,TIMM17B,ATP5F1A,IMMP2L,CHCHD10,IMMT,NDUFA11,CHCHD3,ATP5PF,NDUFS1,ATP5MPL,NDUFB3,BCS1L,NDUFA5,NDUFA3,NDUFB2,ATP5MGL,NDUFA13,MTX3,COX7C,UQCRB,NDUFC1,PHB2,TIMM50,VIM,COX4I1,NDUFAB1,COX6B1,UQCR11,MICOS13,PHB,NDUFA6,NDUFB1,MICU1,SPG7,AGK,NDUFV1,AMPD2,ATP5MC2</t>
  </si>
  <si>
    <t>Gandal_2018_cortex_ASD_RNAseq</t>
  </si>
  <si>
    <t>GOCC:0030312</t>
  </si>
  <si>
    <t>External encapsulating structure</t>
  </si>
  <si>
    <t>9606.ENSP00000052754,9606.ENSP00000193391,9606.ENSP00000216241,9606.ENSP00000216286,9606.ENSP00000216361,9606.ENSP00000218388,9606.ENSP00000219070,9606.ENSP00000220772,9606.ENSP00000221891,9606.ENSP00000221930,9606.ENSP00000222399,9606.ENSP00000223095,9606.ENSP00000225964,9606.ENSP00000226218,9606.ENSP00000228506,9606.ENSP00000230036,9606.ENSP00000230538,9606.ENSP00000231004,9606.ENSP00000231061,9606.ENSP00000238682,9606.ENSP00000246841,9606.ENSP00000252486,9606.ENSP00000252804,9606.ENSP00000252999,9606.ENSP00000254301,9606.ENSP00000254528,9606.ENSP00000254898,9606.ENSP00000255039,9606.ENSP00000255409,9606.ENSP00000256366,9606.ENSP00000258341,9606.ENSP00000260010,9606.ENSP00000260356,9606.ENSP00000261037,9606.ENSP00000261405,9606.ENSP00000261692,9606.ENSP00000261978,9606.ENSP00000262648,9606.ENSP00000262768,9606.ENSP00000263341,9606.ENSP00000264039,9606.ENSP00000264187,9606.ENSP00000264828,9606.ENSP00000264832,9606.ENSP00000265070,9606.ENSP00000265077,9606.ENSP00000265131,9606.ENSP00000265441,9606.ENSP00000266085,9606.ENSP00000266718,9606.ENSP00000267812,9606.ENSP00000269141,9606.ENSP00000271588,9606.ENSP00000276431,9606.ENSP00000284987,9606.ENSP00000286353,9606.ENSP00000286657,9606.ENSP00000295550,9606.ENSP00000296511,9606.ENSP00000297261,9606.ENSP00000297268,9606.ENSP00000297848,9606.ENSP00000299767,9606.ENSP00000300527,9606.ENSP00000301873,9606.ENSP00000302413,9606.ENSP00000302569,9606.ENSP00000303211,9606.ENSP00000304408,9606.ENSP00000307156,9606.ENSP00000307959,9606.ENSP00000308000,9606.ENSP00000308117,9606.ENSP00000308893,9606.ENSP00000309233,9606.ENSP00000309953,9606.ENSP00000311905,9606.ENSP00000315130,9606.ENSP00000316881,9606.ENSP00000318234,9606.ENSP00000318270,9606.ENSP00000319831,9606.ENSP00000320171,9606.ENSP00000321108,9606.ENSP00000324101,9606.ENSP00000324532,9606.ENSP00000325146,9606.ENSP00000325376,9606.ENSP00000325527,9606.ENSP00000327336,9606.ENSP00000327608,9606.ENSP00000330382,9606.ENSP00000331544,9606.ENSP00000331902,9606.ENSP00000332371,9606.ENSP00000332879,9606.ENSP00000334145,9606.ENSP00000339017,9606.ENSP00000339067,9606.ENSP00000339730,9606.ENSP00000339912,9606.ENSP00000343924,9606.ENSP00000345008,9606.ENSP00000345494,9606.ENSP00000346839,9606.ENSP00000347041,9606.ENSP00000349677,9606.ENSP00000351807,9606.ENSP00000352798,9606.ENSP00000353654,9606.ENSP00000353731,9606.ENSP00000354360,9606.ENSP00000354499,9606.ENSP00000354553,9606.ENSP00000355180,9606.ENSP00000355330,9606.ENSP00000355627,9606.ENSP00000355896,9606.ENSP00000356954,9606.ENSP00000356975,9606.ENSP00000357981,9606.ENSP00000358045,9606.ENSP00000359114,9606.ENSP00000359583,9606.ENSP00000360764,9606.ENSP00000360882,9606.ENSP00000360997,9606.ENSP00000361097,9606.ENSP00000363089,9606.ENSP00000363827,9606.ENSP00000363840,9606.ENSP00000364000,9606.ENSP00000364140,9606.ENSP00000364979,9606.ENSP00000366307,9606.ENSP00000368477,9606.ENSP00000368678,9606.ENSP00000369014,9606.ENSP00000369071,9606.ENSP00000369176,9606.ENSP00000369677,9606.ENSP00000370542,9606.ENSP00000370625,9606.ENSP00000371554,9606.ENSP00000373298,9606.ENSP00000373783,9606.ENSP00000374274,9606.ENSP00000374309,9606.ENSP00000375778,9606.ENSP00000376543,9606.ENSP00000378058,9606.ENSP00000378431,9606.ENSP00000378957,9606.ENSP00000379140,9606.ENSP00000379823,9606.ENSP00000379866,9606.ENSP00000380901,9606.ENSP00000383894,9606.ENSP00000384169,9606.ENSP00000386043,9606.ENSP00000387356,9606.ENSP00000391594,9606.ENSP00000398736,9606.ENSP00000400365,9606.ENSP00000407685,9606.ENSP00000415786,9606.ENSP00000418009,9606.ENSP00000418735,9606.ENSP00000424571,9606.ENSP00000426632,9606.ENSP00000428340,9606.ENSP00000430236,9606.ENSP00000432481,9606.ENSP00000442600,9606.ENSP00000448536,9606.ENSP00000451040,9606.ENSP00000471851,9606.ENSP00000480132,9606.ENSP00000482760,9606.ENSP00000489189,9606.ENSP00000494788,9606.ENSP00000495811,9606.ENSP00000497183</t>
  </si>
  <si>
    <t>DCN,IMPG2,CHADL,NID2,COCH,TIMP1,MMP2,SFRP1,APLP1,TGFB1,LAMB1,SERPINE1,COL1A1,VTN,MLEC,GPLD1,LAMA4,LOX,SPARC,TGFB3,FLRT1,APOE,PXDN,LAMA5,LGALS3,EMILIN2,MATN2,HAPLN2,CHI3L1,SYNJ2BP,LAMC1,TLR2,THBS1,COL8A1,VWF,CDK2AP1,LTBP2,ANOS1,TIMP2,IL1B,GPC1,NID1,COL5A3,ICAM1,GOLPH3,VCAN,TNC,WNT2,TIMP3,LUM,MFAP1,CDH2,HMCN1,TNFRSF10B,ADAMTS5,PXYLP1,ADAMTS3,COL6A3,ANXA5,SHH,COL1A2,COL14A1,HSP90B1,COL6A2,LTBP3,TPST1,CLEC7A,ACHE,COL3A1,LAMB2,DST,TUT1,CD248,SNED1,POMZP3,EFEMP2,LTBP4,CLU,P3H2,COL26A1,PROM2,DEF6,PKM,SPOCK2,CD151,LAMA3,COL12A1,HNRNPM,FBN1,BGN,ADAMTSL5,PDGFB,FBLN1,COL4A5,COL7A1,FLRT2,F3,ATAD1,FGFBP3,THBS4,FLRT3,PRELP,FBLN5,PLSCR1,FN1,FMOD,SPOCK3,ELN,COL18A1,COL4A2,DPP4,LAMC3,MT-CO1,GLMP,COL6A1,TGM2,AGT,TGFB2,CCN2,ADAMTS4,CTSS,ECM1,COL11A1,HPSE2,EGFL7,COL5A1,ADAMTS13,MMRN2,TLR4,HSPG2,COL11A2,COL5A2,COL15A1,COL4A1,THBD,SERP2,AGRN,NDNF,POSTN,NDUFB6,EMILIN1,SDC1,POLR2B,SOD3,COLQ,LOXL2,SSC5D,LAMA1,LAMB3,TECTA,EFEMP1,MMRN1,MFAP4,CXCL12,COL4A3,COL4A4,COL8A2,MATN3,FBLN2,LTBP1,ACAN,ERV3-1,CCN1,LAMA2,TNXB,SERPINE2,RARRES2,ADAMTS9,FBN2,ERBIN,ANGPT1,ALG11,NAALAD2,DAG1,C12orf75,PGF,ADAMTS10,NCAM1,PCSK6,BAG1,CASK,NDP,CCBE1</t>
  </si>
  <si>
    <t>9606.ENSP00000156109,9606.ENSP00000184266,9606.ENSP00000203407,9606.ENSP00000215565,9606.ENSP00000229379,9606.ENSP00000233627,9606.ENSP00000252102,9606.ENSP00000252711,9606.ENSP00000258424,9606.ENSP00000259037,9606.ENSP00000260361,9606.ENSP00000263578,9606.ENSP00000263774,9606.ENSP00000264932,9606.ENSP00000266544,9606.ENSP00000268379,9606.ENSP00000268668,9606.ENSP00000274137,9606.ENSP00000276062,9606.ENSP00000276689,9606.ENSP00000281031,9606.ENSP00000292476,9606.ENSP00000296684,9606.ENSP00000299166,9606.ENSP00000306397,9606.ENSP00000307786,9606.ENSP00000309565,9606.ENSP00000315774,9606.ENSP00000317159,9606.ENSP00000317780,9606.ENSP00000317992,9606.ENSP00000321260,9606.ENSP00000327268,9606.ENSP00000330737,9606.ENSP00000331897,9606.ENSP00000332887,9606.ENSP00000339720,9606.ENSP00000346196,9606.ENSP00000354499,9606.ENSP00000354554,9606.ENSP00000354665,9606.ENSP00000354687,9606.ENSP00000354728,9606.ENSP00000354813,9606.ENSP00000354876,9606.ENSP00000354961,9606.ENSP00000354982,9606.ENSP00000355046,9606.ENSP00000355206,9606.ENSP00000355518,9606.ENSP00000356953,9606.ENSP00000356972,9606.ENSP00000359098,9606.ENSP00000360492,9606.ENSP00000362058,9606.ENSP00000362873,9606.ENSP00000364649,9606.ENSP00000364699,9606.ENSP00000367939,9606.ENSP00000369176,9606.ENSP00000377411,9606.ENSP00000389160,9606.ENSP00000390265,9606.ENSP00000392709,9606.ENSP00000407336,9606.ENSP00000413908,9606.ENSP00000417142,9606.ENSP00000418438,9606.ENSP00000419087,9606.ENSP00000423673,9606.ENSP00000425759,9606.ENSP00000429707,9606.ENSP00000430494,9606.ENSP00000441126,9606.ENSP00000457513,9606.ENSP00000458770,9606.ENSP00000466818,9606.ENSP00000467262,9606.ENSP00000482543,9606.ENSP00000483888,9606.ENSP00000485401,9606.ENSP00000497474,9606.ENSP00000497587</t>
  </si>
  <si>
    <t>GPKOW,NDUFB4,UQCRC1,NDUFB7,COX6A1,NDUFS7,NDUFA2,NDUFA10,COX5B,NDUFB5,NDUFAF1,FOXRED1,NDUFS3,SDHA,NDUFA9,UQCRC2,NDUFB10,NDUFS6,NDUFB11,NDUFB9,NDUFC2,CPSF4,NDUFS4,NDUFB8,UQCRFS1,CYCS,UQCRH,NDUFS8,CYC1,COX5A,NOC2L,COX8A,NDUFV2,NDUFA12,IDH2,UQCR10,NDUFA4,NDUFV3,MT-CO1,MT-CYB,MT-ND6,MT-ND1,MT-ND4L,MT-ND5,MT-CO2,MT-ND4,MT-CO3,MT-ND2,MT-ND3,FH,SDHC,NDUFS2,COX7A2,NDUFA1,NDUFS5,NDUFA8,SDHB,SDHD,UQCRQ,NDUFB6,NDUFA4L2,NDUFA11,IDH1,NDUFS1,NDUFB3,BCS1L,NDUFA5,NDUFA3,NDUFB2,NDUFA13,COX7C,COX6C,UQCRB,NDUFC1,COX4I1,NDUFAB1,COX6B1,UQCR11,NDUFA6,NDUFB1,UQCRHL,COX7B,NDUFV1</t>
  </si>
  <si>
    <t>9606.ENSP00000016171,9606.ENSP00000156109,9606.ENSP00000184266,9606.ENSP00000203407,9606.ENSP00000215565,9606.ENSP00000229379,9606.ENSP00000233627,9606.ENSP00000252102,9606.ENSP00000252711,9606.ENSP00000258424,9606.ENSP00000259037,9606.ENSP00000260361,9606.ENSP00000263578,9606.ENSP00000263774,9606.ENSP00000264663,9606.ENSP00000264932,9606.ENSP00000266544,9606.ENSP00000268379,9606.ENSP00000268668,9606.ENSP00000274137,9606.ENSP00000276062,9606.ENSP00000276689,9606.ENSP00000281031,9606.ENSP00000292476,9606.ENSP00000292907,9606.ENSP00000296684,9606.ENSP00000299166,9606.ENSP00000306397,9606.ENSP00000307786,9606.ENSP00000309565,9606.ENSP00000315774,9606.ENSP00000317159,9606.ENSP00000317780,9606.ENSP00000317992,9606.ENSP00000321260,9606.ENSP00000327268,9606.ENSP00000330737,9606.ENSP00000331897,9606.ENSP00000332887,9606.ENSP00000339720,9606.ENSP00000341213,9606.ENSP00000346196,9606.ENSP00000354499,9606.ENSP00000354554,9606.ENSP00000354665,9606.ENSP00000354687,9606.ENSP00000354728,9606.ENSP00000354813,9606.ENSP00000354876,9606.ENSP00000354961,9606.ENSP00000354982,9606.ENSP00000355046,9606.ENSP00000355206,9606.ENSP00000355518,9606.ENSP00000356953,9606.ENSP00000356972,9606.ENSP00000359098,9606.ENSP00000360492,9606.ENSP00000361042,9606.ENSP00000362058,9606.ENSP00000362873,9606.ENSP00000364649,9606.ENSP00000364699,9606.ENSP00000367939,9606.ENSP00000369176,9606.ENSP00000377411,9606.ENSP00000389160,9606.ENSP00000390265,9606.ENSP00000392709,9606.ENSP00000407336,9606.ENSP00000413908,9606.ENSP00000417142,9606.ENSP00000418438,9606.ENSP00000419087,9606.ENSP00000423673,9606.ENSP00000425759,9606.ENSP00000429707,9606.ENSP00000430494,9606.ENSP00000441126,9606.ENSP00000457513,9606.ENSP00000458770,9606.ENSP00000466818,9606.ENSP00000467262,9606.ENSP00000482543,9606.ENSP00000483888,9606.ENSP00000485401,9606.ENSP00000497474,9606.ENSP00000497587</t>
  </si>
  <si>
    <t>COX15,GPKOW,NDUFB4,UQCRC1,NDUFB7,COX6A1,NDUFS7,NDUFA2,NDUFA10,COX5B,NDUFB5,NDUFAF1,FOXRED1,NDUFS3,NNT,SDHA,NDUFA9,UQCRC2,NDUFB10,NDUFS6,NDUFB11,NDUFB9,NDUFC2,CPSF4,COX7A1,NDUFS4,NDUFB8,UQCRFS1,CYCS,UQCRH,NDUFS8,CYC1,COX5A,NOC2L,COX8A,NDUFV2,NDUFA12,IDH2,UQCR10,NDUFA4,RAB5IF,NDUFV3,MT-CO1,MT-CYB,MT-ND6,MT-ND1,MT-ND4L,MT-ND5,MT-CO2,MT-ND4,MT-CO3,MT-ND2,MT-ND3,FH,SDHC,NDUFS2,COX7A2,NDUFA1,SURF1,NDUFS5,NDUFA8,SDHB,SDHD,UQCRQ,NDUFB6,NDUFA4L2,NDUFA11,IDH1,NDUFS1,NDUFB3,BCS1L,NDUFA5,NDUFA3,NDUFB2,NDUFA13,COX7C,COX6C,UQCRB,NDUFC1,COX4I1,NDUFAB1,COX6B1,UQCR11,NDUFA6,NDUFB1,UQCRHL,COX7B,NDUFV1</t>
  </si>
  <si>
    <t>GOCC:0031012</t>
  </si>
  <si>
    <t>Extracellular matrix</t>
  </si>
  <si>
    <t>9606.ENSP00000011653,9606.ENSP00000052754,9606.ENSP00000173229,9606.ENSP00000193391,9606.ENSP00000216200,9606.ENSP00000216241,9606.ENSP00000216286,9606.ENSP00000216361,9606.ENSP00000216832,9606.ENSP00000218388,9606.ENSP00000219070,9606.ENSP00000220772,9606.ENSP00000221891,9606.ENSP00000221930,9606.ENSP00000222399,9606.ENSP00000223095,9606.ENSP00000225964,9606.ENSP00000226218,9606.ENSP00000230036,9606.ENSP00000230538,9606.ENSP00000231004,9606.ENSP00000231061,9606.ENSP00000238682,9606.ENSP00000246841,9606.ENSP00000252486,9606.ENSP00000252804,9606.ENSP00000252999,9606.ENSP00000254301,9606.ENSP00000254528,9606.ENSP00000254898,9606.ENSP00000255039,9606.ENSP00000255409,9606.ENSP00000258341,9606.ENSP00000260356,9606.ENSP00000261037,9606.ENSP00000261405,9606.ENSP00000261921,9606.ENSP00000261978,9606.ENSP00000262160,9606.ENSP00000262648,9606.ENSP00000262768,9606.ENSP00000263341,9606.ENSP00000264039,9606.ENSP00000264187,9606.ENSP00000264828,9606.ENSP00000264832,9606.ENSP00000265077,9606.ENSP00000265131,9606.ENSP00000265441,9606.ENSP00000266085,9606.ENSP00000266718,9606.ENSP00000267812,9606.ENSP00000269141,9606.ENSP00000270509,9606.ENSP00000271588,9606.ENSP00000276569,9606.ENSP00000284984,9606.ENSP00000284987,9606.ENSP00000286657,9606.ENSP00000295550,9606.ENSP00000296511,9606.ENSP00000297261,9606.ENSP00000297268,9606.ENSP00000297848,9606.ENSP00000299767,9606.ENSP00000300527,9606.ENSP00000301873,9606.ENSP00000303211,9606.ENSP00000304408,9606.ENSP00000307156,9606.ENSP00000307959,9606.ENSP00000308117,9606.ENSP00000308893,9606.ENSP00000309953,9606.ENSP00000311905,9606.ENSP00000315130,9606.ENSP00000316881,9606.ENSP00000318234,9606.ENSP00000320171,9606.ENSP00000321108,9606.ENSP00000324101,9606.ENSP00000324532,9606.ENSP00000325146,9606.ENSP00000325376,9606.ENSP00000325527,9606.ENSP00000326253,9606.ENSP00000327336,9606.ENSP00000327368,9606.ENSP00000327608,9606.ENSP00000330382,9606.ENSP00000331210,9606.ENSP00000331544,9606.ENSP00000331681,9606.ENSP00000331902,9606.ENSP00000332371,9606.ENSP00000332879,9606.ENSP00000332973,9606.ENSP00000334145,9606.ENSP00000339067,9606.ENSP00000339730,9606.ENSP00000339912,9606.ENSP00000340998,9606.ENSP00000341551,9606.ENSP00000343924,9606.ENSP00000345008,9606.ENSP00000345494,9606.ENSP00000346032,9606.ENSP00000346839,9606.ENSP00000347041,9606.ENSP00000348019,9606.ENSP00000349677,9606.ENSP00000351250,9606.ENSP00000351807,9606.ENSP00000351905,9606.ENSP00000352798,9606.ENSP00000353654,9606.ENSP00000354360,9606.ENSP00000354794,9606.ENSP00000355180,9606.ENSP00000355330,9606.ENSP00000355627,9606.ENSP00000355751,9606.ENSP00000355896,9606.ENSP00000356646,9606.ENSP00000356811,9606.ENSP00000356954,9606.ENSP00000356975,9606.ENSP00000358045,9606.ENSP00000359085,9606.ENSP00000359114,9606.ENSP00000359219,9606.ENSP00000359300,9606.ENSP00000359583,9606.ENSP00000360764,9606.ENSP00000360882,9606.ENSP00000360997,9606.ENSP00000361097,9606.ENSP00000362776,9606.ENSP00000363827,9606.ENSP00000363840,9606.ENSP00000364000,9606.ENSP00000364140,9606.ENSP00000364979,9606.ENSP00000366307,9606.ENSP00000368678,9606.ENSP00000369014,9606.ENSP00000369071,9606.ENSP00000369677,9606.ENSP00000371554,9606.ENSP00000373298,9606.ENSP00000373783,9606.ENSP00000374274,9606.ENSP00000374309,9606.ENSP00000375778,9606.ENSP00000376921,9606.ENSP00000377047,9606.ENSP00000378058,9606.ENSP00000378431,9606.ENSP00000378957,9606.ENSP00000379140,9606.ENSP00000379823,9606.ENSP00000379866,9606.ENSP00000380901,9606.ENSP00000383333,9606.ENSP00000383894,9606.ENSP00000384169,9606.ENSP00000386043,9606.ENSP00000386559,9606.ENSP00000387356,9606.ENSP00000398736,9606.ENSP00000400365,9606.ENSP00000407685,9606.ENSP00000415786,9606.ENSP00000416330,9606.ENSP00000418009,9606.ENSP00000418735,9606.ENSP00000422834,9606.ENSP00000424571,9606.ENSP00000426632,9606.ENSP00000428340,9606.ENSP00000442600,9606.ENSP00000447297,9606.ENSP00000455585,9606.ENSP00000471851,9606.ENSP00000480132,9606.ENSP00000482760,9606.ENSP00000494788,9606.ENSP00000495811,9606.ENSP00000497183</t>
  </si>
  <si>
    <t>CD4,DCN,NTN1,IMPG2,PVALB,CHADL,NID2,COCH,PNN,TIMP1,MMP2,SFRP1,APLP1,TGFB1,LAMB1,SERPINE1,COL1A1,VTN,GPLD1,LAMA4,LOX,SPARC,TGFB3,FLRT1,APOE,PXDN,LAMA5,LGALS3,EMILIN2,MATN2,HAPLN2,CHI3L1,LAMC1,THBS1,COL8A1,VWF,LOXL1,LTBP2,SMAD2,ANOS1,TIMP2,IL1B,GPC1,NID1,COL5A3,ICAM1,VCAN,TNC,WNT2,TIMP3,LUM,MFAP1,CDH2,FBN3,HMCN1,ARMC1,ADAMTS1,ADAMTS5,ADAMTS3,COL6A3,ANXA5,SHH,COL1A2,COL14A1,HSP90B1,COL6A2,LTBP3,ACHE,COL3A1,LAMB2,DST,CD248,SNED1,EFEMP2,LTBP4,CLU,P3H2,COL26A1,PKM,SPOCK2,CD151,LAMA3,COL12A1,HNRNPM,FBN1,RTBDN,BGN,COL10A1,ADAMTSL5,PDGFB,BCAN,FBLN1,DGCR6,COL4A5,COL7A1,FLRT2,SMAD3,F3,FGFBP3,THBS4,FLRT3,NTN4,SMAD4,PRELP,FBLN5,PLSCR1,ANXA2,FN1,FMOD,SLC17A5,SPOCK3,TRIM33,ELN,TGFBR2,COL18A1,COL4A2,LAMC3,ZNF521,COL6A1,TGM2,AGT,THBS2,TGFB2,TNR,HBS1L,CCN2,ADAMTS4,ECM1,NTNG1,COL11A1,KAZALD1,CETN2,HPSE2,EGFL7,COL5A1,ADAMTS13,MMRN2,COL16A1,HSPG2,COL11A2,COL5A2,COL15A1,COL4A1,THBD,AGRN,NDNF,POSTN,EMILIN1,SOD3,COLQ,LOXL2,SSC5D,LAMA1,LAMB3,NTNG2,PTPRZ1,EFEMP1,MMRN1,MFAP4,CXCL12,COL4A3,COL4A4,COL8A2,MORC3,MATN3,FBLN2,LTBP1,CD8A,ACAN,CCN1,LAMA2,TNXB,SERPINE2,TGFBI,RARRES2,ADAMTS9,FRAS1,FBN2,ERBIN,ANGPT1,DAG1,TGFBR1,ZNF853,ADAMTS10,NCAM1,PCSK6,CASK,NDP,CCBE1</t>
  </si>
  <si>
    <t>9606.ENSP00000011653,9606.ENSP00000052754,9606.ENSP00000173229,9606.ENSP00000193391,9606.ENSP00000216200,9606.ENSP00000216241,9606.ENSP00000216286,9606.ENSP00000216361,9606.ENSP00000216832,9606.ENSP00000218388,9606.ENSP00000219070,9606.ENSP00000220772,9606.ENSP00000221891,9606.ENSP00000221930,9606.ENSP00000222399,9606.ENSP00000223095,9606.ENSP00000225964,9606.ENSP00000226218,9606.ENSP00000230538,9606.ENSP00000231004,9606.ENSP00000231061,9606.ENSP00000238682,9606.ENSP00000252486,9606.ENSP00000252804,9606.ENSP00000252999,9606.ENSP00000254301,9606.ENSP00000254528,9606.ENSP00000254898,9606.ENSP00000258341,9606.ENSP00000260356,9606.ENSP00000261037,9606.ENSP00000261405,9606.ENSP00000262160,9606.ENSP00000262768,9606.ENSP00000263341,9606.ENSP00000264187,9606.ENSP00000264828,9606.ENSP00000264832,9606.ENSP00000265077,9606.ENSP00000265131,9606.ENSP00000265441,9606.ENSP00000266085,9606.ENSP00000266718,9606.ENSP00000269141,9606.ENSP00000271588,9606.ENSP00000295550,9606.ENSP00000296511,9606.ENSP00000297261,9606.ENSP00000297268,9606.ENSP00000297848,9606.ENSP00000299767,9606.ENSP00000300527,9606.ENSP00000301873,9606.ENSP00000303211,9606.ENSP00000304408,9606.ENSP00000307156,9606.ENSP00000307959,9606.ENSP00000309953,9606.ENSP00000311905,9606.ENSP00000315130,9606.ENSP00000316881,9606.ENSP00000318234,9606.ENSP00000320171,9606.ENSP00000324101,9606.ENSP00000324532,9606.ENSP00000325146,9606.ENSP00000325376,9606.ENSP00000325527,9606.ENSP00000326253,9606.ENSP00000327336,9606.ENSP00000327368,9606.ENSP00000330382,9606.ENSP00000331210,9606.ENSP00000331902,9606.ENSP00000332371,9606.ENSP00000332973,9606.ENSP00000334145,9606.ENSP00000339067,9606.ENSP00000339730,9606.ENSP00000340998,9606.ENSP00000341551,9606.ENSP00000345008,9606.ENSP00000345494,9606.ENSP00000346032,9606.ENSP00000346839,9606.ENSP00000348019,9606.ENSP00000351250,9606.ENSP00000351807,9606.ENSP00000351905,9606.ENSP00000352798,9606.ENSP00000353654,9606.ENSP00000354360,9606.ENSP00000355180,9606.ENSP00000355627,9606.ENSP00000355896,9606.ENSP00000356646,9606.ENSP00000356975,9606.ENSP00000358045,9606.ENSP00000359085,9606.ENSP00000359114,9606.ENSP00000359219,9606.ENSP00000359300,9606.ENSP00000360764,9606.ENSP00000360882,9606.ENSP00000361097,9606.ENSP00000362776,9606.ENSP00000363827,9606.ENSP00000363840,9606.ENSP00000364000,9606.ENSP00000364140,9606.ENSP00000364979,9606.ENSP00000368678,9606.ENSP00000369071,9606.ENSP00000369677,9606.ENSP00000371554,9606.ENSP00000373298,9606.ENSP00000373783,9606.ENSP00000374274,9606.ENSP00000374309,9606.ENSP00000375778,9606.ENSP00000376921,9606.ENSP00000377047,9606.ENSP00000378431,9606.ENSP00000378957,9606.ENSP00000379140,9606.ENSP00000379823,9606.ENSP00000379866,9606.ENSP00000380901,9606.ENSP00000383333,9606.ENSP00000383894,9606.ENSP00000384169,9606.ENSP00000386043,9606.ENSP00000386559,9606.ENSP00000387356,9606.ENSP00000398736,9606.ENSP00000400365,9606.ENSP00000407685,9606.ENSP00000415786,9606.ENSP00000416330,9606.ENSP00000418009,9606.ENSP00000422834,9606.ENSP00000424571,9606.ENSP00000426632,9606.ENSP00000428340,9606.ENSP00000442600,9606.ENSP00000447297,9606.ENSP00000471851,9606.ENSP00000480132,9606.ENSP00000482760,9606.ENSP00000494788,9606.ENSP00000495811</t>
  </si>
  <si>
    <t>CD4,DCN,NTN1,IMPG2,PVALB,CHADL,NID2,COCH,PNN,TIMP1,MMP2,SFRP1,APLP1,TGFB1,LAMB1,SERPINE1,COL1A1,VTN,LAMA4,LOX,SPARC,TGFB3,APOE,PXDN,LAMA5,LGALS3,EMILIN2,MATN2,LAMC1,THBS1,COL8A1,VWF,SMAD2,TIMP2,IL1B,NID1,COL5A3,ICAM1,VCAN,TNC,WNT2,TIMP3,LUM,CDH2,HMCN1,COL6A3,ANXA5,SHH,COL1A2,COL14A1,HSP90B1,COL6A2,LTBP3,ACHE,COL3A1,LAMB2,DST,EFEMP2,LTBP4,CLU,P3H2,COL26A1,PKM,CD151,LAMA3,COL12A1,HNRNPM,FBN1,RTBDN,BGN,COL10A1,PDGFB,BCAN,COL4A5,COL7A1,SMAD3,F3,FGFBP3,THBS4,NTN4,SMAD4,FBLN5,PLSCR1,ANXA2,FN1,SLC17A5,TRIM33,ELN,TGFBR2,COL18A1,COL4A2,LAMC3,COL6A1,AGT,TGFB2,TNR,ADAMTS4,ECM1,NTNG1,COL11A1,KAZALD1,CETN2,EGFL7,COL5A1,MMRN2,COL16A1,HSPG2,COL11A2,COL5A2,COL15A1,COL4A1,AGRN,POSTN,EMILIN1,SOD3,COLQ,LOXL2,SSC5D,LAMA1,LAMB3,NTNG2,PTPRZ1,MMRN1,MFAP4,CXCL12,COL4A3,COL4A4,COL8A2,MORC3,MATN3,FBLN2,LTBP1,CD8A,ACAN,CCN1,LAMA2,TNXB,SERPINE2,TGFBI,RARRES2,FRAS1,FBN2,ERBIN,ANGPT1,DAG1,TGFBR1,ADAMTS10,NCAM1,PCSK6,CASK,NDP</t>
  </si>
  <si>
    <t>9606.ENSP00000016171,9606.ENSP00000184266,9606.ENSP00000203407,9606.ENSP00000215565,9606.ENSP00000229379,9606.ENSP00000233627,9606.ENSP00000252102,9606.ENSP00000252711,9606.ENSP00000258424,9606.ENSP00000259037,9606.ENSP00000260361,9606.ENSP00000263578,9606.ENSP00000263774,9606.ENSP00000264663,9606.ENSP00000264932,9606.ENSP00000266544,9606.ENSP00000268379,9606.ENSP00000268668,9606.ENSP00000274137,9606.ENSP00000276062,9606.ENSP00000276689,9606.ENSP00000281031,9606.ENSP00000296684,9606.ENSP00000299166,9606.ENSP00000306397,9606.ENSP00000309565,9606.ENSP00000315774,9606.ENSP00000317159,9606.ENSP00000317780,9606.ENSP00000321260,9606.ENSP00000327268,9606.ENSP00000330737,9606.ENSP00000332887,9606.ENSP00000339720,9606.ENSP00000341213,9606.ENSP00000346196,9606.ENSP00000354499,9606.ENSP00000354554,9606.ENSP00000354665,9606.ENSP00000354687,9606.ENSP00000354813,9606.ENSP00000354876,9606.ENSP00000354961,9606.ENSP00000355046,9606.ENSP00000355206,9606.ENSP00000356953,9606.ENSP00000356972,9606.ENSP00000359098,9606.ENSP00000360492,9606.ENSP00000361042,9606.ENSP00000362058,9606.ENSP00000362873,9606.ENSP00000364649,9606.ENSP00000364699,9606.ENSP00000367939,9606.ENSP00000369176,9606.ENSP00000389160,9606.ENSP00000392709,9606.ENSP00000407336,9606.ENSP00000413908,9606.ENSP00000417142,9606.ENSP00000418438,9606.ENSP00000419087,9606.ENSP00000423673,9606.ENSP00000425759,9606.ENSP00000430494,9606.ENSP00000441126,9606.ENSP00000457513,9606.ENSP00000458770,9606.ENSP00000466818,9606.ENSP00000467262,9606.ENSP00000482543,9606.ENSP00000483888,9606.ENSP00000497587</t>
  </si>
  <si>
    <t>COX15,NDUFB4,UQCRC1,NDUFB7,COX6A1,NDUFS7,NDUFA2,NDUFA10,COX5B,NDUFB5,NDUFAF1,FOXRED1,NDUFS3,NNT,SDHA,NDUFA9,UQCRC2,NDUFB10,NDUFS6,NDUFB11,NDUFB9,NDUFC2,NDUFS4,NDUFB8,UQCRFS1,UQCRH,NDUFS8,CYC1,COX5A,COX8A,NDUFV2,NDUFA12,UQCR10,NDUFA4,RAB5IF,NDUFV3,MT-CO1,MT-CYB,MT-ND6,MT-ND1,MT-ND5,MT-CO2,MT-ND4,MT-ND2,MT-ND3,SDHC,NDUFS2,COX7A2,NDUFA1,SURF1,NDUFS5,NDUFA8,SDHB,SDHD,UQCRQ,NDUFB6,NDUFA11,NDUFS1,NDUFB3,BCS1L,NDUFA5,NDUFA3,NDUFB2,NDUFA13,COX7C,UQCRB,NDUFC1,COX4I1,NDUFAB1,COX6B1,UQCR11,NDUFA6,NDUFB1,NDUFV1</t>
  </si>
  <si>
    <t>9606.ENSP00000200691,9606.ENSP00000210187,9606.ENSP00000210313,9606.ENSP00000215095,9606.ENSP00000217420,9606.ENSP00000221485,9606.ENSP00000222256,9606.ENSP00000222812,9606.ENSP00000233535,9606.ENSP00000236877,9606.ENSP00000246529,9606.ENSP00000248121,9606.ENSP00000251296,9606.ENSP00000253925,9606.ENSP00000254976,9606.ENSP00000255224,9606.ENSP00000260323,9606.ENSP00000260953,9606.ENSP00000261205,9606.ENSP00000261367,9606.ENSP00000261514,9606.ENSP00000261835,9606.ENSP00000262352,9606.ENSP00000263160,9606.ENSP00000263233,9606.ENSP00000263519,9606.ENSP00000265381,9606.ENSP00000265431,9606.ENSP00000265969,9606.ENSP00000269141,9606.ENSP00000269886,9606.ENSP00000272371,9606.ENSP00000273047,9606.ENSP00000274368,9606.ENSP00000277120,9606.ENSP00000278379,9606.ENSP00000281924,9606.ENSP00000284154,9606.ENSP00000286355,9606.ENSP00000287842,9606.ENSP00000288221,9606.ENSP00000295718,9606.ENSP00000295987,9606.ENSP00000296452,9606.ENSP00000296498,9606.ENSP00000297157,9606.ENSP00000298910,9606.ENSP00000301908,9606.ENSP00000305288,9606.ENSP00000305613,9606.ENSP00000306844,9606.ENSP00000307508,9606.ENSP00000310649,9606.ENSP00000311825,9606.ENSP00000313681,9606.ENSP00000315505,9606.ENSP00000315659,9606.ENSP00000316779,9606.ENSP00000316909,9606.ENSP00000321826,9606.ENSP00000330199,9606.ENSP00000333547,9606.ENSP00000334319,9606.ENSP00000334910,9606.ENSP00000335614,9606.ENSP00000339912,9606.ENSP00000340688,9606.ENSP00000340943,9606.ENSP00000341364,9606.ENSP00000341680,9606.ENSP00000345719,9606.ENSP00000345824,9606.ENSP00000347184,9606.ENSP00000347792,9606.ENSP00000348602,9606.ENSP00000350348,9606.ENSP00000350512,9606.ENSP00000350928,9606.ENSP00000351614,9606.ENSP00000352544,9606.ENSP00000354111,9606.ENSP00000354158,9606.ENSP00000356237,9606.ENSP00000357307,9606.ENSP00000357674,9606.ENSP00000358142,9606.ENSP00000358513,9606.ENSP00000359025,9606.ENSP00000359506,9606.ENSP00000359665,9606.ENSP00000360120,9606.ENSP00000360608,9606.ENSP00000360718,9606.ENSP00000360806,9606.ENSP00000361769,9606.ENSP00000362014,9606.ENSP00000362183,9606.ENSP00000362550,9606.ENSP00000365437,9606.ENSP00000367177,9606.ENSP00000367595,9606.ENSP00000367991,9606.ENSP00000369500,9606.ENSP00000370719,9606.ENSP00000371307,9606.ENSP00000371985,9606.ENSP00000373477,9606.ENSP00000374036,9606.ENSP00000374069,9606.ENSP00000376178,9606.ENSP00000377015,9606.ENSP00000377779,9606.ENSP00000379602,9606.ENSP00000380281,9606.ENSP00000384364,9606.ENSP00000385025,9606.ENSP00000385142,9606.ENSP00000385205,9606.ENSP00000386456,9606.ENSP00000386722,9606.ENSP00000391311,9606.ENSP00000392043,9606.ENSP00000393066,9606.ENSP00000400459,9606.ENSP00000400894,9606.ENSP00000403982,9606.ENSP00000409667,9606.ENSP00000414303,9606.ENSP00000418572,9606.ENSP00000418994,9606.ENSP00000423541,9606.ENSP00000424126,9606.ENSP00000424655,9606.ENSP00000427018,9606.ENSP00000427603,9606.ENSP00000428417,9606.ENSP00000428994,9606.ENSP00000429562,9606.ENSP00000435466,9606.ENSP00000436005,9606.ENSP00000437125,9606.ENSP00000439287,9606.ENSP00000440185,9606.ENSP00000441858,9606.ENSP00000444201,9606.ENSP00000449253,9606.ENSP00000450337,9606.ENSP00000450857,9606.ENSP00000454229,9606.ENSP00000454919,9606.ENSP00000456226,9606.ENSP00000458162,9606.ENSP00000467537,9606.ENSP00000467600,9606.ENSP00000479261,9606.ENSP00000479811,9606.ENSP00000480050,9606.ENSP00000482870,9606.ENSP00000484060,9606.ENSP00000487785,9606.ENSP00000490913,9606.ENSP00000493153,9606.ENSP00000494051,9606.ENSP00000494750,9606.ENSP00000495274,9606.ENSP00000497806,9606.ENSP00000500990</t>
  </si>
  <si>
    <t>MT3,RAB26,PSMD5,STX1B,SLC32A1,SLC17A7,RAB3A,STX1A,SLC30A3,SLC8A2,LRFN3,SYNGR3,IGSF21,PPFIA1,SNAP25,SYT4,UNC13C,METTL5,SYT1,SNCAIP,CLCN3,CYP46A1,SLC1A1,SLC17A6,SYP,ATP2B3,APBA1,CALB1,KCNC1,CDH2,SH3GL1,OTOF,RAB5A,CRHBP,NTRK2,SLC1A2,TMEM163,GRAP,ADCY8,NRG1,ERC2,PTPRN,SYN1,BSN,PRSS12,RP9,LRRK2,PNOC,NLGN2,CPLX1,SEMA4C,CALB2,BRSK1,CTBP2,SPHK1,ZNF875,DNMBP,BIN1,SLC17A8,STXBP5,SLC6A17,RAB11B,PCLO,PDE2A,PPFIA3,FLRT3,ADGRL1,CRHR2,TMEM230,DTNBP1,TOR1A,TSPOAP1,HTT,SYNJ2,AMPH,GRM7,COPS5,GAD1,SYN3,CPLX2,DNAJC5,ERC1,SYT2,SYT11,SNAPIN,SV2A,CNR1,STXBP3,FMR1,PI4K2A,ROR1,GRIN1,RAB3B,KCNB1,RIMS3,DNM1,GRIK3,CMTR1,GAD2,PCDH8,TPRG1L,SEPTIN8,SYAP1,ITSN1,PLPP6,KCNA1,GPX3,RPH3A,PTPRN2,STX2,PICALM,SV2B,VAMP1,GPER1,NPY,SMCR8,NRXN1,PICK1,AAK1,FCHSD2,SEPTIN5,ATP2B1,SLC4A10,SNAP91,PENK,ICA1,SYNJ1,BDNF,VAMP2,SYNPR,SV2C,MCTP1,COPS4,RIMS2,GABRA2,RIMS1,GRIA1,UNC13A,KIRREL3,TRAPPC4,HSPA8,RIMS4,PDYN,DMXL2,SYT7,KCNC2,PPFIA2,STON2,CLN3,RNF112,PRRT2,ACTG1,PTPRS,SYNGR2,UNC13B,CNTNAP4,SYN2,DOC2A,PACSIN1,KCNA2,BTBD8,PPT1,SEPTIN3,ACTB,AP3D1,DLG4,SNCA</t>
  </si>
  <si>
    <t>9606.ENSP00000005284,9606.ENSP00000218176,9606.ENSP00000237596,9606.ENSP00000243457,9606.ENSP00000251102,9606.ENSP00000251287,9606.ENSP00000252321,9606.ENSP00000252826,9606.ENSP00000258111,9606.ENSP00000260191,9606.ENSP00000261200,9606.ENSP00000261917,9606.ENSP00000262138,9606.ENSP00000262186,9606.ENSP00000262304,9606.ENSP00000262839,9606.ENSP00000262916,9606.ENSP00000263269,9606.ENSP00000263372,9606.ENSP00000264661,9606.ENSP00000264833,9606.ENSP00000265969,9606.ENSP00000266376,9606.ENSP00000270458,9606.ENSP00000271751,9606.ENSP00000272133,9606.ENSP00000272602,9606.ENSP00000278947,9606.ENSP00000280684,9606.ENSP00000280979,9606.ENSP00000282499,9606.ENSP00000283254,9606.ENSP00000286628,9606.ENSP00000288139,9606.ENSP00000289672,9606.ENSP00000291295,9606.ENSP00000293190,9606.ENSP00000295101,9606.ENSP00000295225,9606.ENSP00000296526,9606.ENSP00000297504,9606.ENSP00000300105,9606.ENSP00000301050,9606.ENSP00000303522,9606.ENSP00000303540,9606.ENSP00000304127,9606.ENSP00000306253,9606.ENSP00000306497,9606.ENSP00000307342,9606.ENSP00000309591,9606.ENSP00000310003,9606.ENSP00000316244,9606.ENSP00000319370,9606.ENSP00000319591,9606.ENSP00000320025,9606.ENSP00000321455,9606.ENSP00000322460,9606.ENSP00000325296,9606.ENSP00000327467,9606.ENSP00000328511,9606.ENSP00000328968,9606.ENSP00000329200,9606.ENSP00000332549,9606.ENSP00000333496,9606.ENSP00000334198,9606.ENSP00000345055,9606.ENSP00000345502,9606.ENSP00000345708,9606.ENSP00000346534,9606.ENSP00000348573,9606.ENSP00000349320,9606.ENSP00000352011,9606.ENSP00000352035,9606.ENSP00000352608,9606.ENSP00000354778,9606.ENSP00000355155,9606.ENSP00000355492,9606.ENSP00000355533,9606.ENSP00000355580,9606.ENSP00000356545,9606.ENSP00000357342,9606.ENSP00000358784,9606.ENSP00000358802,9606.ENSP00000358963,9606.ENSP00000360423,9606.ENSP00000360608,9606.ENSP00000360806,9606.ENSP00000361173,9606.ENSP00000362144,9606.ENSP00000362183,9606.ENSP00000363435,9606.ENSP00000363480,9606.ENSP00000365253,9606.ENSP00000365441,9606.ENSP00000365503,9606.ENSP00000367001,9606.ENSP00000367323,9606.ENSP00000368411,9606.ENSP00000368767,9606.ENSP00000369268,9606.ENSP00000370373,9606.ENSP00000371180,9606.ENSP00000371587,9606.ENSP00000371811,9606.ENSP00000371985,9606.ENSP00000373648,9606.ENSP00000375647,9606.ENSP00000375756,9606.ENSP00000376523,9606.ENSP00000376855,9606.ENSP00000377036,9606.ENSP00000377840,9606.ENSP00000378145,9606.ENSP00000378199,9606.ENSP00000379047,9606.ENSP00000383003,9606.ENSP00000385019,9606.ENSP00000386306,9606.ENSP00000386962,9606.ENSP00000390084,9606.ENSP00000396915,9606.ENSP00000397026,9606.ENSP00000407592,9606.ENSP00000414886,9606.ENSP00000418081,9606.ENSP00000419101,9606.ENSP00000419313,9606.ENSP00000419952,9606.ENSP00000419975,9606.ENSP00000420040,9606.ENSP00000428994,9606.ENSP00000430846,9606.ENSP00000433295,9606.ENSP00000434241,9606.ENSP00000435648,9606.ENSP00000436836,9606.ENSP00000437737,9606.ENSP00000438949,9606.ENSP00000445595,9606.ENSP00000449253,9606.ENSP00000454014,9606.ENSP00000463778,9606.ENSP00000465295,9606.ENSP00000476519,9606.ENSP00000477437,9606.ENSP00000477455,9606.ENSP00000481554,9606.ENSP00000486109,9606.ENSP00000487785,9606.ENSP00000489262,9606.ENSP00000489829,9606.ENSP00000490107,9606.ENSP00000493232,9606.ENSP00000494321,9606.ENSP00000495557,9606.ENSP00000496114,9606.ENSP00000497806,9606.ENSP00000498533,9606.ENSP00000499300,9606.ENSP00000499569,9606.ENSP00000499717,9606.ENSP00000499797</t>
  </si>
  <si>
    <t>CACNG3,KCND1,PKD2,KCNJ2,CNGB1,HCN2,KCNA5,TRPM4,KCNMB4,HTR3B,ABCC9,HCN4,CACNG4,KCNH2,PKD1,TRPC5,KCNQ4,GRIN2D,KCNK6,KCNH4,OLFM2,KCNC1,CACNA1C,CACNG8,KCNH1,CNIH3,CNGA3,SCN2B,KCNA6,AKAP6,GRIA4,SCN3A,KCNMA1,CACNA1D,PKD1L1,CALM3,GRIN2C,KCNJ3,KCNIP3,GRIA2,ABCB8,CACNG2,CACNB3,TACR1,SCN1A,KCNG3,ITPR1,KCNJ4,HCN1,PRKACA,CNIH2,HTR1A,KCNMB3,KCND3,CACNB2,MICU3,SCN4B,PKD2L1,SMDT1,KCNA4,SCN5A,STAC3,GRIN2A,KCND2,CACNA1H,KCNQ5,PDE4D,KCNJ11,SCN8A,AKAP9,CACNA2D1,CACNA1G,KCNQ2,RYR1,CNTNAP2,GRIN3A,CATSPERE,RYR2,KCNK1,CACNA1E,HCN3,KCNA3,KCNC4,HTR1B,CACNA1B,GRIN1,KCNB1,KCNE5,MCU,GRIK3,ITPR3,DLG3,LRRC38,CACNA1F,SHISA7,DPP6,KCNAB2,SCNN1D,ASPH,CNGA4,FKBP1B,CATSPER2,KCNIP4,MICU2,KCNA1,KCNQ3,CACNG7,KCNJ14,SCN3B,DPP10,PTPA,CACNB1,MCUB,HSPA2,CCDC51,FKBP1A,CACNA1I,SCN9A,CATSPERG,SHISA6,SCN1B,GRIK2,KCNMB2,KCNIP1,CACNA2D2,CACNA2D3,TRPC1,KCNAB1,PEX5L,KCNIP2,GRIA1,KCNB2,KCNJ5,KCNC3,GRIK4,CACNG5,HTR2A,CACNB4,KCNS1,KCNC2,SHISA9,KCNJ12,KCNJ16,KCNN1,KCNJ6,GRIN2B,GRIA3,TRPC4,KCNA2,RYR3,CACNA1A,SCN2A,MICU1,ABCC8,KCNJ10,SCN7A,DLG4,LRRC55,KCNJ8,SCN11A,CALM1,CALM2</t>
  </si>
  <si>
    <t>9606.ENSP00000200691,9606.ENSP00000210187,9606.ENSP00000215095,9606.ENSP00000217420,9606.ENSP00000221485,9606.ENSP00000222256,9606.ENSP00000222812,9606.ENSP00000233535,9606.ENSP00000248121,9606.ENSP00000254976,9606.ENSP00000255224,9606.ENSP00000261205,9606.ENSP00000261367,9606.ENSP00000261514,9606.ENSP00000263160,9606.ENSP00000263233,9606.ENSP00000265381,9606.ENSP00000272371,9606.ENSP00000273047,9606.ENSP00000281924,9606.ENSP00000295987,9606.ENSP00000296452,9606.ENSP00000298910,9606.ENSP00000306844,9606.ENSP00000310649,9606.ENSP00000316779,9606.ENSP00000316909,9606.ENSP00000321826,9606.ENSP00000330199,9606.ENSP00000333547,9606.ENSP00000341364,9606.ENSP00000341680,9606.ENSP00000345719,9606.ENSP00000347792,9606.ENSP00000348602,9606.ENSP00000350512,9606.ENSP00000351614,9606.ENSP00000356237,9606.ENSP00000357674,9606.ENSP00000358142,9606.ENSP00000360608,9606.ENSP00000360718,9606.ENSP00000367595,9606.ENSP00000374036,9606.ENSP00000374069,9606.ENSP00000377779,9606.ENSP00000379602,9606.ENSP00000391311,9606.ENSP00000392043,9606.ENSP00000400459,9606.ENSP00000400894,9606.ENSP00000403982,9606.ENSP00000414303,9606.ENSP00000418572,9606.ENSP00000418994,9606.ENSP00000423541,9606.ENSP00000424126,9606.ENSP00000424655,9606.ENSP00000427603,9606.ENSP00000428417,9606.ENSP00000429562,9606.ENSP00000435466,9606.ENSP00000436005,9606.ENSP00000441858,9606.ENSP00000444201,9606.ENSP00000450857,9606.ENSP00000454229,9606.ENSP00000454919,9606.ENSP00000456226,9606.ENSP00000467537,9606.ENSP00000467600,9606.ENSP00000479261,9606.ENSP00000480050,9606.ENSP00000482870,9606.ENSP00000490913,9606.ENSP00000493153,9606.ENSP00000497806</t>
  </si>
  <si>
    <t>MT3,RAB26,STX1B,SLC32A1,SLC17A7,RAB3A,STX1A,SLC30A3,SYNGR3,SNAP25,SYT4,SYT1,SNCAIP,CLCN3,SLC17A6,SYP,APBA1,OTOF,RAB5A,TMEM163,SYN1,BSN,LRRK2,SEMA4C,BRSK1,BIN1,SLC17A8,STXBP5,SLC6A17,RAB11B,TMEM230,DTNBP1,TOR1A,SYNJ2,AMPH,COPS5,SYN3,SYT2,SNAPIN,SV2A,GRIN1,RAB3B,TPRG1L,RPH3A,PTPRN2,SV2B,VAMP1,SEPTIN5,ATP2B1,SNAP91,PENK,ICA1,BDNF,VAMP2,SYNPR,SV2C,MCTP1,COPS4,GABRA2,RIMS1,UNC13A,KIRREL3,TRAPPC4,DMXL2,SYT7,STON2,CLN3,RNF112,PRRT2,PTPRS,SYNGR2,UNC13B,SYN2,DOC2A,BTBD8,PPT1,DLG4</t>
  </si>
  <si>
    <t>9606.ENSP00000200691,9606.ENSP00000207549,9606.ENSP00000210187,9606.ENSP00000215095,9606.ENSP00000217420,9606.ENSP00000221485,9606.ENSP00000222256,9606.ENSP00000222812,9606.ENSP00000228567,9606.ENSP00000233535,9606.ENSP00000248121,9606.ENSP00000254976,9606.ENSP00000255224,9606.ENSP00000261205,9606.ENSP00000261367,9606.ENSP00000261514,9606.ENSP00000263160,9606.ENSP00000263233,9606.ENSP00000264710,9606.ENSP00000265381,9606.ENSP00000272371,9606.ENSP00000273047,9606.ENSP00000281924,9606.ENSP00000284981,9606.ENSP00000295987,9606.ENSP00000296452,9606.ENSP00000296849,9606.ENSP00000298910,9606.ENSP00000306844,9606.ENSP00000310649,9606.ENSP00000311449,9606.ENSP00000316779,9606.ENSP00000316909,9606.ENSP00000318803,9606.ENSP00000321826,9606.ENSP00000330199,9606.ENSP00000333547,9606.ENSP00000341364,9606.ENSP00000341680,9606.ENSP00000345719,9606.ENSP00000347792,9606.ENSP00000348602,9606.ENSP00000350512,9606.ENSP00000351614,9606.ENSP00000356237,9606.ENSP00000357674,9606.ENSP00000358142,9606.ENSP00000360608,9606.ENSP00000360718,9606.ENSP00000367595,9606.ENSP00000374036,9606.ENSP00000374069,9606.ENSP00000376637,9606.ENSP00000377015,9606.ENSP00000377779,9606.ENSP00000378313,9606.ENSP00000379601,9606.ENSP00000379602,9606.ENSP00000391311,9606.ENSP00000392043,9606.ENSP00000400459,9606.ENSP00000400894,9606.ENSP00000403982,9606.ENSP00000414303,9606.ENSP00000418572,9606.ENSP00000418994,9606.ENSP00000423541,9606.ENSP00000424126,9606.ENSP00000424655,9606.ENSP00000427603,9606.ENSP00000428417,9606.ENSP00000429562,9606.ENSP00000435466,9606.ENSP00000436005,9606.ENSP00000441858,9606.ENSP00000444201,9606.ENSP00000447300,9606.ENSP00000450857,9606.ENSP00000454229,9606.ENSP00000454919,9606.ENSP00000456226,9606.ENSP00000467537,9606.ENSP00000467600,9606.ENSP00000479261,9606.ENSP00000480050,9606.ENSP00000482870,9606.ENSP00000490913,9606.ENSP00000493153,9606.ENSP00000497806</t>
  </si>
  <si>
    <t>MT3,UNC13D,RAB26,STX1B,SLC32A1,SLC17A7,RAB3A,STX1A,SYT10,SLC30A3,SYNGR3,SNAP25,SYT4,SYT1,SNCAIP,CLCN3,SLC17A6,SYP,RAB10,APBA1,OTOF,RAB5A,TMEM163,APP,SYN1,BSN,NKD2,LRRK2,SEMA4C,BRSK1,RAB6A,BIN1,SLC17A8,SYTL2,STXBP5,SLC6A17,RAB11B,TMEM230,DTNBP1,TOR1A,SYNJ2,AMPH,COPS5,SYN3,SYT2,SNAPIN,SV2A,GRIN1,RAB3B,TPRG1L,RPH3A,PTPRN2,IGF1,PICALM,SV2B,RAB3IL1,RAB27A,VAMP1,SEPTIN5,ATP2B1,SNAP91,PENK,ICA1,BDNF,VAMP2,SYNPR,SV2C,MCTP1,COPS4,GABRA2,RIMS1,UNC13A,KIRREL3,TRAPPC4,DMXL2,SYT7,RAB3IP,STON2,CLN3,RNF112,PRRT2,PTPRS,SYNGR2,UNC13B,SYN2,DOC2A,BTBD8,PPT1,DLG4</t>
  </si>
  <si>
    <t>9606.ENSP00000184266,9606.ENSP00000215565,9606.ENSP00000233627,9606.ENSP00000252102,9606.ENSP00000252711,9606.ENSP00000259037,9606.ENSP00000260361,9606.ENSP00000263578,9606.ENSP00000263774,9606.ENSP00000266544,9606.ENSP00000268668,9606.ENSP00000274137,9606.ENSP00000276062,9606.ENSP00000276689,9606.ENSP00000281031,9606.ENSP00000296684,9606.ENSP00000299166,9606.ENSP00000315774,9606.ENSP00000327268,9606.ENSP00000330737,9606.ENSP00000339720,9606.ENSP00000346196,9606.ENSP00000354665,9606.ENSP00000354687,9606.ENSP00000354728,9606.ENSP00000354813,9606.ENSP00000354961,9606.ENSP00000355046,9606.ENSP00000355206,9606.ENSP00000356972,9606.ENSP00000360492,9606.ENSP00000362058,9606.ENSP00000362873,9606.ENSP00000369176,9606.ENSP00000389160,9606.ENSP00000392709,9606.ENSP00000407336,9606.ENSP00000417142,9606.ENSP00000418438,9606.ENSP00000419087,9606.ENSP00000423673,9606.ENSP00000441126,9606.ENSP00000458770,9606.ENSP00000482543,9606.ENSP00000483888,9606.ENSP00000497587</t>
  </si>
  <si>
    <t>NDUFB4,NDUFB7,NDUFS7,NDUFA2,NDUFA10,NDUFB5,NDUFAF1,FOXRED1,NDUFS3,NDUFA9,NDUFB10,NDUFS6,NDUFB11,NDUFB9,NDUFC2,NDUFS4,NDUFB8,NDUFS8,NDUFV2,NDUFA12,NDUFA4,NDUFV3,MT-ND6,MT-ND1,MT-ND4L,MT-ND5,MT-ND4,MT-ND2,MT-ND3,NDUFS2,NDUFA1,NDUFS5,NDUFA8,NDUFB6,NDUFA11,NDUFS1,NDUFB3,NDUFA5,NDUFA3,NDUFB2,NDUFA13,NDUFC1,NDUFAB1,NDUFA6,NDUFB1,NDUFV1</t>
  </si>
  <si>
    <t>9606.ENSP00000184266,9606.ENSP00000215565,9606.ENSP00000233627,9606.ENSP00000252102,9606.ENSP00000252711,9606.ENSP00000259037,9606.ENSP00000260361,9606.ENSP00000263578,9606.ENSP00000263774,9606.ENSP00000266544,9606.ENSP00000268668,9606.ENSP00000274137,9606.ENSP00000276062,9606.ENSP00000276689,9606.ENSP00000281031,9606.ENSP00000296684,9606.ENSP00000299166,9606.ENSP00000315774,9606.ENSP00000327268,9606.ENSP00000330737,9606.ENSP00000339720,9606.ENSP00000346196,9606.ENSP00000354687,9606.ENSP00000354813,9606.ENSP00000354961,9606.ENSP00000355046,9606.ENSP00000355206,9606.ENSP00000356972,9606.ENSP00000360492,9606.ENSP00000362058,9606.ENSP00000362873,9606.ENSP00000369176,9606.ENSP00000389160,9606.ENSP00000392709,9606.ENSP00000407336,9606.ENSP00000417142,9606.ENSP00000418438,9606.ENSP00000419087,9606.ENSP00000423673,9606.ENSP00000441126,9606.ENSP00000458770,9606.ENSP00000482543,9606.ENSP00000483888,9606.ENSP00000497587</t>
  </si>
  <si>
    <t>NDUFB4,NDUFB7,NDUFS7,NDUFA2,NDUFA10,NDUFB5,NDUFAF1,FOXRED1,NDUFS3,NDUFA9,NDUFB10,NDUFS6,NDUFB11,NDUFB9,NDUFC2,NDUFS4,NDUFB8,NDUFS8,NDUFV2,NDUFA12,NDUFA4,NDUFV3,MT-ND1,MT-ND5,MT-ND4,MT-ND2,MT-ND3,NDUFS2,NDUFA1,NDUFS5,NDUFA8,NDUFB6,NDUFA11,NDUFS1,NDUFB3,NDUFA5,NDUFA3,NDUFB2,NDUFA13,NDUFC1,NDUFAB1,NDUFA6,NDUFB1,NDUFV1</t>
  </si>
  <si>
    <t>9606.ENSP00000011653,9606.ENSP00000043402,9606.ENSP00000046794,9606.ENSP00000162749,9606.ENSP00000211998,9606.ENSP00000215832,9606.ENSP00000220597,9606.ENSP00000221132,9606.ENSP00000222693,9606.ENSP00000226105,9606.ENSP00000228463,9606.ENSP00000229583,9606.ENSP00000233156,9606.ENSP00000236671,9606.ENSP00000244043,9606.ENSP00000249806,9606.ENSP00000252321,9606.ENSP00000252590,9606.ENSP00000256644,9606.ENSP00000260010,9606.ENSP00000260128,9606.ENSP00000261693,9606.ENSP00000261769,9606.ENSP00000262850,9606.ENSP00000263025,9606.ENSP00000263246,9606.ENSP00000263277,9606.ENSP00000263620,9606.ENSP00000263923,9606.ENSP00000263980,9606.ENSP00000264033,9606.ENSP00000264039,9606.ENSP00000264380,9606.ENSP00000264775,9606.ENSP00000265563,9606.ENSP00000268613,9606.ENSP00000275493,9606.ENSP00000276297,9606.ENSP00000278379,9606.ENSP00000278671,9606.ENSP00000284878,9606.ENSP00000284981,9606.ENSP00000286355,9606.ENSP00000286628,9606.ENSP00000286713,9606.ENSP00000294489,9606.ENSP00000295006,9606.ENSP00000297261,9606.ENSP00000297494,9606.ENSP00000298910,9606.ENSP00000299427,9606.ENSP00000303634,9606.ENSP00000303830,9606.ENSP00000304895,9606.ENSP00000305416,9606.ENSP00000305675,9606.ENSP00000307292,9606.ENSP00000308782,9606.ENSP00000309124,9606.ENSP00000309591,9606.ENSP00000309968,9606.ENSP00000310375,9606.ENSP00000310557,9606.ENSP00000310880,9606.ENSP00000311344,9606.ENSP00000313172,9606.ENSP00000316861,9606.ENSP00000319096,9606.ENSP00000321326,9606.ENSP00000321805,9606.ENSP00000321951,9606.ENSP00000326366,9606.ENSP00000328968,9606.ENSP00000329697,9606.ENSP00000332353,9606.ENSP00000333496,9606.ENSP00000334153,9606.ENSP00000335397,9606.ENSP00000338934,9606.ENSP00000339191,9606.ENSP00000343118,9606.ENSP00000345494,9606.ENSP00000346671,9606.ENSP00000348886,9606.ENSP00000349022,9606.ENSP00000349541,9606.ENSP00000350310,9606.ENSP00000351905,9606.ENSP00000352208,9606.ENSP00000352540,9606.ENSP00000353732,9606.ENSP00000354932,9606.ENSP00000355718,9606.ENSP00000356030,9606.ENSP00000357288,9606.ENSP00000359532,9606.ENSP00000359665,9606.ENSP00000360293,9606.ENSP00000360296,9606.ENSP00000361635,9606.ENSP00000362092,9606.ENSP00000362205,9606.ENSP00000362413,9606.ENSP00000362680,9606.ENSP00000363054,9606.ENSP00000363868,9606.ENSP00000365012,9606.ENSP00000365435,9606.ENSP00000365569,9606.ENSP00000365804,9606.ENSP00000367888,9606.ENSP00000369375,9606.ENSP00000369899,9606.ENSP00000370698,9606.ENSP00000375649,9606.ENSP00000376475,9606.ENSP00000378207,9606.ENSP00000378368,9606.ENSP00000379350,9606.ENSP00000380074,9606.ENSP00000380150,9606.ENSP00000380948,9606.ENSP00000381492,9606.ENSP00000385519,9606.ENSP00000386559,9606.ENSP00000389600,9606.ENSP00000394496,9606.ENSP00000399376,9606.ENSP00000401853,9606.ENSP00000418447,9606.ENSP00000418668,9606.ENSP00000424183,9606.ENSP00000428112,9606.ENSP00000428184,9606.ENSP00000428340,9606.ENSP00000428924,9606.ENSP00000434412,9606.ENSP00000447297,9606.ENSP00000454229,9606.ENSP00000461947,9606.ENSP00000478059,9606.ENSP00000479708,9606.ENSP00000481244,9606.ENSP00000483552,9606.ENSP00000483570,9606.ENSP00000493153,9606.ENSP00000496954,9606.ENSP00000496959,9606.ENSP00000498246,9606.ENSP00000498466</t>
  </si>
  <si>
    <t>CD4,RTN4R,LCP2,TNFRSF1A,VCL,MAPK1,PAG1,TNFRSF10A,CAV2,RANGRF,SELPLG,ADTRP,TFPI,CTSD,PTGIS,CLN6,KCNA5,PLVAP,LAMTOR5,TLR2,SULF1,SCARB1,CDH1,RRAGB,MAPK3,PACSIN2,EHD2,ARID3A,KDR,SLC9A1,CBL,GPC1,PIKFYVE,PLPP1,PRKAR2A,CDH13,EGFR,DLC1,SLC1A2,LAMTOR1,CXADR,APP,ADCY8,KCNMA1,STOM,PDPN,CAPN2,SHH,NOS3,LRRK2,TPP1,LRP8,INSR,IRS1,S1PR1,CAVIN2,CAVIN3,GP6,OLR1,PRKACA,ADAM17,MLC1,KCNE3,MAL,PPP2R1B,BVES,GPM6B,RAP2B,F2R,RIT2,FAIM2,PSEN1,SCN5A,PLPP2,PTCH1,KCND2,RFTN1,RTN4RL2,EZR,CAV1,LAMTOR4,PLSCR1,FYN,STOML2,ARC,CAVIN1,ATP2B4,TGFBR2,MYOF,EMP2,CLIP3,TLR1,DLL1,CD55,LAMTOR2,NTSR1,PI4K2A,SORBS1,PLPP3,VDAC2,RRAGC,TREM2,PGK1,SRC,STX12,ABCA1,HCK,TNFRSF1B,FLOT1,HDAC6,LRP4,TEK,RRAGA,IL6ST,MYADM,PRKAR1A,AKAP5,FLOT2,ITGB1,SLC38A9,CARD11,ITGB2,LAT2,CD14,CD8A,TLR6,CORO1C,PRNP,HYAL2,PPP2CA,CAVIN4,LAMTOR3,ERLIN2,SDCBP,ANGPT1,LYN,SERPINH1,TGFBR1,CLN3,CD226,STIM1,MAL2,FXYD1,FURIN,BTK,PPT1,MYO1C,ITGAM,ABCG2,FAS</t>
  </si>
  <si>
    <t>9606.ENSP00000210187,9606.ENSP00000217420,9606.ENSP00000221485,9606.ENSP00000222256,9606.ENSP00000255224,9606.ENSP00000261205,9606.ENSP00000261514,9606.ENSP00000263160,9606.ENSP00000263233,9606.ENSP00000272371,9606.ENSP00000273047,9606.ENSP00000281924,9606.ENSP00000295987,9606.ENSP00000306844,9606.ENSP00000316909,9606.ENSP00000341680,9606.ENSP00000347792,9606.ENSP00000348602,9606.ENSP00000351614,9606.ENSP00000356237,9606.ENSP00000358142,9606.ENSP00000360718,9606.ENSP00000374036,9606.ENSP00000374069,9606.ENSP00000377779,9606.ENSP00000379602,9606.ENSP00000392043,9606.ENSP00000403982,9606.ENSP00000418572,9606.ENSP00000418994,9606.ENSP00000423541,9606.ENSP00000424126,9606.ENSP00000427603,9606.ENSP00000429562,9606.ENSP00000467537,9606.ENSP00000467600,9606.ENSP00000479261,9606.ENSP00000480050,9606.ENSP00000482870</t>
  </si>
  <si>
    <t>RAB26,SLC32A1,SLC17A7,RAB3A,SYT4,SYT1,CLCN3,SLC17A6,SYP,OTOF,RAB5A,TMEM163,SYN1,SEMA4C,SLC17A8,DTNBP1,SYNJ2,AMPH,SYN3,SYT2,SV2A,RAB3B,RPH3A,PTPRN2,SV2B,VAMP1,ATP2B1,ICA1,VAMP2,SYNPR,SV2C,MCTP1,GABRA2,UNC13A,PTPRS,SYNGR2,UNC13B,SYN2,DOC2A</t>
  </si>
  <si>
    <t>9606.ENSP00000052754,9606.ENSP00000200181,9606.ENSP00000215637,9606.ENSP00000215909,9606.ENSP00000221930,9606.ENSP00000222399,9606.ENSP00000222573,9606.ENSP00000226218,9606.ENSP00000254301,9606.ENSP00000254528,9606.ENSP00000258341,9606.ENSP00000261023,9606.ENSP00000261405,9606.ENSP00000262407,9606.ENSP00000263087,9606.ENSP00000264187,9606.ENSP00000264741,9606.ENSP00000264832,9606.ENSP00000265131,9606.ENSP00000281923,9606.ENSP00000282588,9606.ENSP00000293379,9606.ENSP00000294728,9606.ENSP00000296181,9606.ENSP00000296585,9606.ENSP00000299106,9606.ENSP00000307156,9606.ENSP00000307959,9606.ENSP00000308782,9606.ENSP00000315190,9606.ENSP00000323856,9606.ENSP00000324101,9606.ENSP00000327290,9606.ENSP00000339328,9606.ENSP00000346839,9606.ENSP00000349252,9606.ENSP00000351250,9606.ENSP00000351807,9606.ENSP00000356646,9606.ENSP00000358310,9606.ENSP00000361097,9606.ENSP00000361850,9606.ENSP00000363593,9606.ENSP00000367316,9606.ENSP00000369071,9606.ENSP00000369677,9606.ENSP00000374309,9606.ENSP00000378431,9606.ENSP00000378517,9606.ENSP00000378856,9606.ENSP00000379350,9606.ENSP00000380227,9606.ENSP00000380948,9606.ENSP00000383333,9606.ENSP00000383376,9606.ENSP00000385142,9606.ENSP00000386896,9606.ENSP00000389252,9606.ENSP00000400365,9606.ENSP00000407685,9606.ENSP00000428924,9606.ENSP00000435460,9606.ENSP00000442600,9606.ENSP00000452120,9606.ENSP00000454623,9606.ENSP00000496959</t>
  </si>
  <si>
    <t>DCN,ITGB4,MADCAM1,LGALS1,TGFB1,LAMB1,ITGB8,VTN,LGALS3,EMILIN2,LAMC1,ITGAV,VWF,ITGA2B,ITGAE,NID1,ITGA9,ICAM1,TNC,MGAT5,ITGA1,ITGA5,VCAM1,ITGB5,ITGA2,JAM3,LAMB2,DST,GP6,ITGA3,PLEC,CD151,ITGA11,PLAUR,FN1,ITGAL,TRIM33,ELN,TNR,ITGA10,MMRN2,PLAU,SVEP1,ITGA8,POSTN,EMILIN1,LAMA1,MMRN1,SPP1,LGALS9,ITGB1,ITGA4,ITGB2,MORC3,JAM2,NRXN1,ITGA6,NPNT,LAMA2,TNXB,LYN,LGALS8,DAG1,ITGA7,ITGAX,ITGAM</t>
  </si>
  <si>
    <t>GOCC:0098802</t>
  </si>
  <si>
    <t>Plasma membrane signaling receptor complex</t>
  </si>
  <si>
    <t>9606.ENSP00000005284,9606.ENSP00000011653,9606.ENSP00000200181,9606.ENSP00000215637,9606.ENSP00000221930,9606.ENSP00000222573,9606.ENSP00000226218,9606.ENSP00000238682,9606.ENSP00000241416,9606.ENSP00000242249,9606.ENSP00000243349,9606.ENSP00000245451,9606.ENSP00000247668,9606.ENSP00000250699,9606.ENSP00000253796,9606.ENSP00000254661,9606.ENSP00000259455,9606.ENSP00000260010,9606.ENSP00000260191,9606.ENSP00000261023,9606.ENSP00000261405,9606.ENSP00000261464,9606.ENSP00000262138,9606.ENSP00000262345,9606.ENSP00000262407,9606.ENSP00000263087,9606.ENSP00000263269,9606.ENSP00000263341,9606.ENSP00000263379,9606.ENSP00000264657,9606.ENSP00000264741,9606.ENSP00000264832,9606.ENSP00000264833,9606.ENSP00000267101,9606.ENSP00000269571,9606.ENSP00000270139,9606.ENSP00000270458,9606.ENSP00000272133,9606.ENSP00000274276,9606.ENSP00000276410,9606.ENSP00000280357,9606.ENSP00000282020,9606.ENSP00000282499,9606.ENSP00000282588,9606.ENSP00000282753,9606.ENSP00000289361,9606.ENSP00000290200,9606.ENSP00000293190,9606.ENSP00000293379,9606.ENSP00000294728,9606.ENSP00000296181,9606.ENSP00000296526,9606.ENSP00000296585,9606.ENSP00000299565,9606.ENSP00000300105,9606.ENSP00000300134,9606.ENSP00000303522,9606.ENSP00000303830,9606.ENSP00000304290,9606.ENSP00000304435,9606.ENSP00000304895,9606.ENSP00000307959,9606.ENSP00000308782,9606.ENSP00000309521,9606.ENSP00000310003,9606.ENSP00000314976,9606.ENSP00000315112,9606.ENSP00000315190,9606.ENSP00000316244,9606.ENSP00000320935,9606.ENSP00000323856,9606.ENSP00000324101,9606.ENSP00000327290,9606.ENSP00000327824,9606.ENSP00000332549,9606.ENSP00000340361,9606.ENSP00000342235,9606.ENSP00000343957,9606.ENSP00000346839,9606.ENSP00000349252,9606.ENSP00000351905,9606.ENSP00000354610,9606.ENSP00000354932,9606.ENSP00000355155,9606.ENSP00000357461,9606.ENSP00000357470,9606.ENSP00000358310,9606.ENSP00000358866,9606.ENSP00000358963,9606.ENSP00000358997,9606.ENSP00000359285,9606.ENSP00000359424,9606.ENSP00000360608,9606.ENSP00000360730,9606.ENSP00000361107,9606.ENSP00000361359,9606.ENSP00000361423,9606.ENSP00000362183,9606.ENSP00000363089,9606.ENSP00000363480,9606.ENSP00000363593,9606.ENSP00000363708,9606.ENSP00000364898,9606.ENSP00000365016,9606.ENSP00000365503,9606.ENSP00000366233,9606.ENSP00000367316,9606.ENSP00000368104,9606.ENSP00000368265,9606.ENSP00000369677,9606.ENSP00000370698,9606.ENSP00000371067,9606.ENSP00000373574,9606.ENSP00000375647,9606.ENSP00000376177,9606.ENSP00000376197,9606.ENSP00000376500,9606.ENSP00000376637,9606.ENSP00000378517,9606.ENSP00000379111,9606.ENSP00000379204,9606.ENSP00000379350,9606.ENSP00000380227,9606.ENSP00000380948,9606.ENSP00000384053,9606.ENSP00000385026,9606.ENSP00000385834,9606.ENSP00000386380,9606.ENSP00000386559,9606.ENSP00000386896,9606.ENSP00000389252,9606.ENSP00000389600,9606.ENSP00000390084,9606.ENSP00000394227,9606.ENSP00000397026,9606.ENSP00000401907,9606.ENSP00000405004,9606.ENSP00000407546,9606.ENSP00000417261,9606.ENSP00000417404,9606.ENSP00000420525,9606.ENSP00000428184,9606.ENSP00000428924,9606.ENSP00000428994,9606.ENSP00000430684,9606.ENSP00000431885,9606.ENSP00000433623,9606.ENSP00000435648,9606.ENSP00000436607,9606.ENSP00000436836,9606.ENSP00000437737,9606.ENSP00000442600,9606.ENSP00000442656,9606.ENSP00000447297,9606.ENSP00000451828,9606.ENSP00000452120,9606.ENSP00000454014,9606.ENSP00000454623,9606.ENSP00000477455,9606.ENSP00000477613,9606.ENSP00000481554,9606.ENSP00000483570,9606.ENSP00000496959,9606.ENSP00000497069,9606.ENSP00000497806,9606.ENSP00000497829,9606.ENSP00000497910,9606.ENSP00000498321,9606.ENSP00000498852</t>
  </si>
  <si>
    <t>CACNG3,CD4,ITGB4,MADCAM1,TGFB1,ITGB8,VTN,TGFB3,ACVR2A,RAMP3,ACVR1C,BMP4,TRAF2,CHRNA10,RAMP2,RAMP1,GABBR2,TLR2,HTR3B,ITGAV,VWF,TRAF5,CACNG4,IL12RB2,ITGA2B,ITGAE,GRIN2D,IL1B,IL27RA,STAT3,ITGA9,ICAM1,OLFM2,ERBB3,ERBB2,IFNAR1,CACNG8,CNIH3,OSMR,CHRNA6,IL18,GRID2,GRIA4,ITGA1,GRM1,BTN3A1,IL10RB,GRIN2C,ITGA5,VCAM1,ITGB5,GRIA2,ITGA2,CHRNA5,CACNG2,STAT6,TACR1,INSR,CHRNB1,FAM189A2,IRS1,DST,GP6,LIME1,CNIH2,IL20RA,RNF31,ITGA3,HTR1A,SLC2A4,PLEC,CD151,ITGA11,IFNLR1,GRIN2A,ACVR2B,ERBB4,IFNAR2,FN1,ITGAL,TGFBR2,AMY2B,TLR1,GRIN3A,CHRNB2,IL6R,ITGA10,FLNA,HTR1B,IRAK1,CHRNA4,CHUK,GRIN1,IL13RA1,BMPR1A,CD40,ABL1,GRIK3,TLR4,DLG3,SVEP1,BMPR2,SYK,IRS2,SHISA7,GABBR1,ITGA8,BMP2,CNTFR,EMILIN1,IL6ST,JAK2,ACVRL1,CACNG7,CALCRL,TFRC,TRAF3,IGF1,SPP1,IL4R,BMP7,ITGB1,ITGA4,ITGB2,CSF2RB,CHRNA2,TF,IL1R1,CD8A,ITGA6,NPNT,TLR6,SHISA6,CSF2RA,GRIK2,BMPR1B,ACVR1,CHRNA7,GPR156,HFE,TFR2,SDCBP,LYN,GRIA1,IKBKB,TYK2,TRAF6,GRIK4,ADM,CACNG5,HTR2A,DAG1,ACVR1B,TGFBR1,AKT1,ITGA7,SHISA9,ITGAX,GRIN2B,BIRC2,GRIA3,BTK,ITGAM,IGF1R,DLG4,CHRNE,B2M,MYD88,SPN</t>
  </si>
  <si>
    <t>9606.ENSP00000221930,9606.ENSP00000225655,9606.ENSP00000226218,9606.ENSP00000245907,9606.ENSP00000251595,9606.ENSP00000252486,9606.ENSP00000258930,9606.ENSP00000262407,9606.ENSP00000262776,9606.ENSP00000263100,9606.ENSP00000264381,9606.ENSP00000264613,9606.ENSP00000264870,9606.ENSP00000266041,9606.ENSP00000278407,9606.ENSP00000286713,9606.ENSP00000290378,9606.ENSP00000296511,9606.ENSP00000301455,9606.ENSP00000310219,9606.ENSP00000310572,9606.ENSP00000313967,9606.ENSP00000315130,9606.ENSP00000317674,9606.ENSP00000321853,9606.ENSP00000322421,9606.ENSP00000323929,9606.ENSP00000334181,9606.ENSP00000346839,9606.ENSP00000351190,9606.ENSP00000353408,9606.ENSP00000355627,9606.ENSP00000355645,9606.ENSP00000356399,9606.ENSP00000362299,9606.ENSP00000362924,9606.ENSP00000363770,9606.ENSP00000364801,9606.ENSP00000364802,9606.ENSP00000364805,9606.ENSP00000364935,9606.ENSP00000365606,9606.ENSP00000376197,9606.ENSP00000377783,9606.ENSP00000378199,9606.ENSP00000379287,9606.ENSP00000385035,9606.ENSP00000385834,9606.ENSP00000396688,9606.ENSP00000415941,9606.ENSP00000416293,9606.ENSP00000417229,9606.ENSP00000426387,9606.ENSP00000428184,9606.ENSP00000431076,9606.ENSP00000437125,9606.ENSP00000441828,9606.ENSP00000444271,9606.ENSP00000445001,9606.ENSP00000458162,9606.ENSP00000494175,9606.ENSP00000494750</t>
  </si>
  <si>
    <t>TGFB1,PFN1,VTN,C3,HBA2,APOE,CIB2,ITGA2B,LGALS3BP,A1BG,BCHE,CP,F13A1,ITIH4,SERPING1,STOM,ACTC1,ANXA5,ANGPTL4,HSPA6,PSMC5,C1QB,CLU,APOL1,SERPINF2,HBA1,A2M,KDM4D,FN1,ITIH2,MSN,AGT,ACTA1,CFH,ENG,GSN,C1QC,HSPA1B,HSPA1A,HSPA1L,CLIC1,GRIPAP1,TFRC,PROS1,HSPA2,YWHAZ,C1S,TF,C4A,C4B,SLC2A1,EIF2A,ZBTB38,SDCBP,DNPEP,HSPA8,HPR,C1R,INTS11,ACTG1,HBB,ACTB</t>
  </si>
  <si>
    <t>9606.ENSP00000210313,9606.ENSP00000217420,9606.ENSP00000222256,9606.ENSP00000246841,9606.ENSP00000260323,9606.ENSP00000261205,9606.ENSP00000262352,9606.ENSP00000263233,9606.ENSP00000265431,9606.ENSP00000265969,9606.ENSP00000273047,9606.ENSP00000274368,9606.ENSP00000277120,9606.ENSP00000295718,9606.ENSP00000295987,9606.ENSP00000296498,9606.ENSP00000297157,9606.ENSP00000298910,9606.ENSP00000301908,9606.ENSP00000305613,9606.ENSP00000307508,9606.ENSP00000311825,9606.ENSP00000315505,9606.ENSP00000339912,9606.ENSP00000340943,9606.ENSP00000345824,9606.ENSP00000350928,9606.ENSP00000352544,9606.ENSP00000359506,9606.ENSP00000360120,9606.ENSP00000360608,9606.ENSP00000360806,9606.ENSP00000362183,9606.ENSP00000362550,9606.ENSP00000367595,9606.ENSP00000371985,9606.ENSP00000377296,9606.ENSP00000380281,9606.ENSP00000384364,9606.ENSP00000386456,9606.ENSP00000393066,9606.ENSP00000400894,9606.ENSP00000409667,9606.ENSP00000418572,9606.ENSP00000428417,9606.ENSP00000429562,9606.ENSP00000440185,9606.ENSP00000456226,9606.ENSP00000477796,9606.ENSP00000479261,9606.ENSP00000482732,9606.ENSP00000484060,9606.ENSP00000487785,9606.ENSP00000490913,9606.ENSP00000497806,9606.ENSP00000500990</t>
  </si>
  <si>
    <t>PSMD5,SLC32A1,RAB3A,FLRT1,UNC13C,SYT1,SLC1A1,SYP,CALB1,KCNC1,RAB5A,CRHBP,NTRK2,PTPRN,SYN1,PRSS12,RP9,LRRK2,PNOC,CPLX1,CALB2,CTBP2,ZNF875,FLRT3,CRHR2,TSPOAP1,GAD1,CPLX2,FMR1,ROR1,GRIN1,KCNB1,GRIK3,CMTR1,TPRG1L,KCNA1,SNCB,GPER1,NPY,AAK1,SLC4A10,PENK,SYNJ1,VAMP2,RIMS1,UNC13A,PDYN,PRRT2,GCH1,UNC13B,PTPN9,PACSIN1,KCNA2,BTBD8,DLG4,SNCA</t>
  </si>
  <si>
    <t>9606.ENSP00000249396,9606.ENSP00000257215,9606.ENSP00000264638,9606.ENSP00000265969,9606.ENSP00000274368,9606.ENSP00000280772,9606.ENSP00000284240,9606.ENSP00000303540,9606.ENSP00000316779,9606.ENSP00000324527,9606.ENSP00000330633,9606.ENSP00000334657,9606.ENSP00000340820,9606.ENSP00000343158,9606.ENSP00000344786,9606.ENSP00000346534,9606.ENSP00000349259,9606.ENSP00000352035,9606.ENSP00000353508,9606.ENSP00000354778,9606.ENSP00000356265,9606.ENSP00000363921,9606.ENSP00000365272,9606.ENSP00000367323,9606.ENSP00000368314,9606.ENSP00000371985,9606.ENSP00000373648,9606.ENSP00000376048,9606.ENSP00000378401,9606.ENSP00000380453,9606.ENSP00000380958,9606.ENSP00000396915,9606.ENSP00000417335,9606.ENSP00000419952,9606.ENSP00000469242,9606.ENSP00000482753,9606.ENSP00000487785,9606.ENSP00000490107,9606.ENSP00000497806</t>
  </si>
  <si>
    <t>SIRT2,DAGLA,CNTNAP1,KCNC1,CRHBP,ANK3,THY1,SCN1A,BIN1,MYO1D,CNTN2,TRIM46,MAPT,EPB41L3,NFASC,SCN8A,SPTBN1,KCNQ2,MAP2,CNTNAP2,NAV1,PARD3,DLG2,KCNAB2,NRCAM,KCNA1,KCNQ3,MAG,SPOCK1,ERMN,MBP,SCN1B,ROBO2,KCNAB1,SPTBN4,C9orf72,KCNA2,SCN2A,DLG4</t>
  </si>
  <si>
    <t>9606.ENSP00000215375,9606.ENSP00000216442,9606.ENSP00000243997,9606.ENSP00000253413,9606.ENSP00000259229,9606.ENSP00000262030,9606.ENSP00000264649,9606.ENSP00000273398,9606.ENSP00000276390,9606.ENSP00000284727,9606.ENSP00000290299,9606.ENSP00000290949,9606.ENSP00000292114,9606.ENSP00000292475,9606.ENSP00000300688,9606.ENSP00000301587,9606.ENSP00000302194,9606.ENSP00000306003,9606.ENSP00000349142,9606.ENSP00000350098,9606.ENSP00000352522,9606.ENSP00000354632,9606.ENSP00000355265,9606.ENSP00000358737,9606.ENSP00000358777,9606.ENSP00000358840,9606.ENSP00000363162,9606.ENSP00000377033,9606.ENSP00000381736,9606.ENSP00000389649,9606.ENSP00000401770,9606.ENSP00000411672,9606.ENSP00000417378,9606.ENSP00000421076,9606.ENSP00000430282,9606.ENSP00000434729,9606.ENSP00000449500,9606.ENSP00000490083,9606.ENSP00000499883</t>
  </si>
  <si>
    <t>ATP5F1D,ATP6V1D,ATP5F1E,ATP6V1E1,CCDC115,ATP5F1B,ATP6V0A1,ATP6V1A,ATP6V1B2,ATP5MC3,ATP5PO,ATP6V0D1,TMEM199,ATP5MF,ATP5MG,ATP5PD,ATP6V1G2,ATP5ME,ATP5F1C,POP5,ATP6V1H,MT-ATP6,MT-ATP8,ATP5PB,ATP6AP1,ATP5MD,ATP6V1G1,ATP5MC1,ATP5F1A,ATP5PF,ATP5MPL,ATP6V0E2,ATP6V1F,ATP5MGL,ATP6V1C1,ATP6V0B,RNASEK,ATP6AP2,ATP5MC2</t>
  </si>
  <si>
    <t>9606.ENSP00000001008,9606.ENSP00000043402,9606.ENSP00000172229,9606.ENSP00000210313,9606.ENSP00000217420,9606.ENSP00000222256,9606.ENSP00000224140,9606.ENSP00000227322,9606.ENSP00000246070,9606.ENSP00000251157,9606.ENSP00000253861,9606.ENSP00000254976,9606.ENSP00000255078,9606.ENSP00000260323,9606.ENSP00000261205,9606.ENSP00000262352,9606.ENSP00000263233,9606.ENSP00000264276,9606.ENSP00000265431,9606.ENSP00000265969,9606.ENSP00000268182,9606.ENSP00000273047,9606.ENSP00000274368,9606.ENSP00000277120,9606.ENSP00000277895,9606.ENSP00000280187,9606.ENSP00000281171,9606.ENSP00000284240,9606.ENSP00000284878,9606.ENSP00000284981,9606.ENSP00000288221,9606.ENSP00000295057,9606.ENSP00000295718,9606.ENSP00000295987,9606.ENSP00000296498,9606.ENSP00000297157,9606.ENSP00000298910,9606.ENSP00000301908,9606.ENSP00000303252,9606.ENSP00000303908,9606.ENSP00000304283,9606.ENSP00000305613,9606.ENSP00000307508,9606.ENSP00000310094,9606.ENSP00000311825,9606.ENSP00000315505,9606.ENSP00000316357,9606.ENSP00000318486,9606.ENSP00000319281,9606.ENSP00000320295,9606.ENSP00000321606,9606.ENSP00000326366,9606.ENSP00000327760,9606.ENSP00000335153,9606.ENSP00000339912,9606.ENSP00000340688,9606.ENSP00000340820,9606.ENSP00000340943,9606.ENSP00000341198,9606.ENSP00000341680,9606.ENSP00000343690,9606.ENSP00000344087,9606.ENSP00000345719,9606.ENSP00000345824,9606.ENSP00000347532,9606.ENSP00000348349,9606.ENSP00000350928,9606.ENSP00000352544,9606.ENSP00000353508,9606.ENSP00000357048,9606.ENSP00000359077,9606.ENSP00000359506,9606.ENSP00000360120,9606.ENSP00000360608,9606.ENSP00000360609,9606.ENSP00000360806,9606.ENSP00000360858,9606.ENSP00000362183,9606.ENSP00000362550,9606.ENSP00000363753,9606.ENSP00000367595,9606.ENSP00000367739,9606.ENSP00000368166,9606.ENSP00000369325,9606.ENSP00000369500,9606.ENSP00000370394,9606.ENSP00000371798,9606.ENSP00000371985,9606.ENSP00000377195,9606.ENSP00000377372,9606.ENSP00000378912,9606.ENSP00000380281,9606.ENSP00000382177,9606.ENSP00000383303,9606.ENSP00000384364,9606.ENSP00000385142,9606.ENSP00000386456,9606.ENSP00000389140,9606.ENSP00000393066,9606.ENSP00000393379,9606.ENSP00000396198,9606.ENSP00000400894,9606.ENSP00000406022,9606.ENSP00000409594,9606.ENSP00000409667,9606.ENSP00000414982,9606.ENSP00000419782,9606.ENSP00000427211,9606.ENSP00000427874,9606.ENSP00000428417,9606.ENSP00000429243,9606.ENSP00000429562,9606.ENSP00000432660,9606.ENSP00000440185,9606.ENSP00000456226,9606.ENSP00000467537,9606.ENSP00000477213,9606.ENSP00000479261,9606.ENSP00000479860,9606.ENSP00000482753,9606.ENSP00000484060,9606.ENSP00000487785,9606.ENSP00000500990</t>
  </si>
  <si>
    <t>FKBP4,RTN4R,NGFR,PSMD5,SLC32A1,RAB3A,SETX,ZPR1,LAMP5,DOCK7,EXOC4,SNAP25,IGHMBP2,UNC13C,SYT1,SLC1A1,SYP,ALS2,CALB1,KCNC1,IQGAP1,RAB5A,CRHBP,NTRK2,ABLIM1,GPM6A,PTPRO,THY1,CXADR,APP,ERC2,LRRTM1,PTPRN,SYN1,PRSS12,RP9,LRRK2,PNOC,ZNF804A,TWF2,RAC3,CPLX1,CALB2,TAOK2,CTBP2,ZNF875,USP9X,CDK5R1,BASP1,TUBB3,CRMP1,PSEN1,CLASP2,HSP90AA1,FLRT3,ADGRL1,MAPT,CRHR2,NEO1,DTNBP1,DPYSL3,AUTS2,TOR1A,TSPOAP1,SHTN1,MYO9A,GAD1,CPLX2,MAP2,COPA,L1CAM,FMR1,ROR1,GRIN1,HSP90AB1,KCNB1,OLFM1,GRIK3,CMTR1,ABITRAM,TPRG1L,NRSN1,DVL1,CDKL5,SYAP1,RUFY3,FSCN1,KCNA1,DBN1,GAP43,COBL,GPER1,MYO5A,DSCAM,NPY,NRXN1,AAK1,DCC,SLC4A10,KIF5C,FGF13,PENK,UNC5C,ZFYVE27,SYNJ1,KLC1,CDK5,APBB2,TENM2,RIMS1,STMN2,UNC13A,CFL1,PDYN,PRRT2,PTPRS,APBB1,UNC13B,CIB1,C9orf72,PACSIN1,KCNA2,SNCA</t>
  </si>
  <si>
    <t>9606.ENSP00000210313,9606.ENSP00000217420,9606.ENSP00000222256,9606.ENSP00000260323,9606.ENSP00000261205,9606.ENSP00000262352,9606.ENSP00000263233,9606.ENSP00000265431,9606.ENSP00000265969,9606.ENSP00000273047,9606.ENSP00000274368,9606.ENSP00000277120,9606.ENSP00000295718,9606.ENSP00000295987,9606.ENSP00000296498,9606.ENSP00000297157,9606.ENSP00000298910,9606.ENSP00000301908,9606.ENSP00000305613,9606.ENSP00000307508,9606.ENSP00000311825,9606.ENSP00000315505,9606.ENSP00000339912,9606.ENSP00000340943,9606.ENSP00000345824,9606.ENSP00000350928,9606.ENSP00000352544,9606.ENSP00000359506,9606.ENSP00000360120,9606.ENSP00000360608,9606.ENSP00000360806,9606.ENSP00000362183,9606.ENSP00000362550,9606.ENSP00000367595,9606.ENSP00000371985,9606.ENSP00000380281,9606.ENSP00000384364,9606.ENSP00000386456,9606.ENSP00000393066,9606.ENSP00000400894,9606.ENSP00000409667,9606.ENSP00000428417,9606.ENSP00000429562,9606.ENSP00000440185,9606.ENSP00000456226,9606.ENSP00000479261,9606.ENSP00000484060,9606.ENSP00000487785,9606.ENSP00000500990</t>
  </si>
  <si>
    <t>PSMD5,SLC32A1,RAB3A,UNC13C,SYT1,SLC1A1,SYP,CALB1,KCNC1,RAB5A,CRHBP,NTRK2,PTPRN,SYN1,PRSS12,RP9,LRRK2,PNOC,CPLX1,CALB2,CTBP2,ZNF875,FLRT3,CRHR2,TSPOAP1,GAD1,CPLX2,FMR1,ROR1,GRIN1,KCNB1,GRIK3,CMTR1,TPRG1L,KCNA1,GPER1,NPY,AAK1,SLC4A10,PENK,SYNJ1,RIMS1,UNC13A,PDYN,PRRT2,UNC13B,PACSIN1,KCNA2,SNCA</t>
  </si>
  <si>
    <t>9606.ENSP00000005284,9606.ENSP00000215095,9606.ENSP00000219197,9606.ENSP00000222812,9606.ENSP00000246529,9606.ENSP00000251296,9606.ENSP00000253754,9606.ENSP00000254976,9606.ENSP00000257215,9606.ENSP00000260323,9606.ENSP00000260408,9606.ENSP00000261205,9606.ENSP00000261367,9606.ENSP00000262375,9606.ENSP00000263269,9606.ENSP00000263519,9606.ENSP00000263918,9606.ENSP00000264318,9606.ENSP00000269141,9606.ENSP00000270458,9606.ENSP00000272133,9606.ENSP00000272371,9606.ENSP00000274711,9606.ENSP00000276410,9606.ENSP00000278379,9606.ENSP00000282499,9606.ENSP00000287585,9606.ENSP00000287842,9606.ENSP00000288221,9606.ENSP00000293190,9606.ENSP00000295057,9606.ENSP00000295452,9606.ENSP00000296526,9606.ENSP00000299565,9606.ENSP00000300105,9606.ENSP00000301218,9606.ENSP00000304290,9606.ENSP00000305288,9606.ENSP00000306138,9606.ENSP00000306490,9606.ENSP00000310003,9606.ENSP00000313088,9606.ENSP00000321326,9606.ENSP00000327687,9606.ENSP00000329668,9606.ENSP00000330633,9606.ENSP00000332549,9606.ENSP00000333496,9606.ENSP00000334910,9606.ENSP00000336747,9606.ENSP00000339017,9606.ENSP00000339912,9606.ENSP00000340688,9606.ENSP00000342235,9606.ENSP00000345731,9606.ENSP00000347457,9606.ENSP00000350348,9606.ENSP00000351591,9606.ENSP00000353414,9606.ENSP00000354158,9606.ENSP00000354912,9606.ENSP00000356224,9606.ENSP00000356515,9606.ENSP00000357307,9606.ENSP00000357461,9606.ENSP00000359085,9606.ENSP00000359204,9606.ENSP00000359337,9606.ENSP00000359353,9606.ENSP00000359665,9606.ENSP00000360608,9606.ENSP00000362183,9606.ENSP00000363972,9606.ENSP00000365272,9606.ENSP00000367177,9606.ENSP00000367848,9606.ENSP00000367888,9606.ENSP00000368007,9606.ENSP00000368278,9606.ENSP00000369500,9606.ENSP00000370483,9606.ENSP00000370719,9606.ENSP00000371985,9606.ENSP00000372750,9606.ENSP00000373905,9606.ENSP00000377015,9606.ENSP00000380281,9606.ENSP00000385026,9606.ENSP00000385142,9606.ENSP00000385205,9606.ENSP00000386722,9606.ENSP00000392043,9606.ENSP00000392500,9606.ENSP00000397026,9606.ENSP00000400459,9606.ENSP00000409378,9606.ENSP00000417901,9606.ENSP00000420091,9606.ENSP00000427018,9606.ENSP00000427874,9606.ENSP00000428417,9606.ENSP00000428994,9606.ENSP00000429562,9606.ENSP00000435648,9606.ENSP00000438483,9606.ENSP00000449253,9606.ENSP00000454014,9606.ENSP00000456226,9606.ENSP00000459962,9606.ENSP00000467537,9606.ENSP00000477455,9606.ENSP00000478767,9606.ENSP00000479113,9606.ENSP00000479261,9606.ENSP00000479811,9606.ENSP00000481554,9606.ENSP00000497806,9606.ENSP00000497829</t>
  </si>
  <si>
    <t>CACNG3,STX1B,CBLN1,STX1A,LRFN3,IGSF21,PDLIM4,SNAP25,DAGLA,UNC13C,ADAM10,SYT1,SNCAIP,DNAJA3,GRIN2D,ATP2B3,STRN,GABRA4,CDH2,CACNG8,CNIH3,OTOF,LRRTM2,CHRNA6,SLC1A2,GRIA4,LHFPL4,NRG1,ERC2,GRIN2C,LRRTM1,GABRG1,GRIA2,CHRNA5,CACNG2,GRIK5,CHRNB1,NLGN2,GRM5,CHRM1,CNIH2,NETO1,F2R,GRIK1,SHC4,CNTN2,GRIN2A,KCND2,PDE2A,HIP1,ATAD1,FLRT3,ADGRL1,ERBB4,DLG1,DNM3,GRM7,NLGN3,ATP2B2,ERC1,MAGEE1,SYNE1,UTRN,SYT11,CHRNB2,NTNG1,PLPPR4,GABRA3,GABRE,PI4K2A,GRIN1,GRIK3,ZC4H2,DLG2,PCDH8,GABRD,LRP4,TMEM240,IL1RAPL1,SYAP1,NLGN4X,ITSN1,KCNA1,CHRM5,DNM2,PICALM,GPER1,CHRNA2,NRXN1,PICK1,FCHSD2,ATP2B1,NLGN1,GRIK2,SNAP91,CHRM4,GPHN,SLITRK3,RIMS2,TENM2,RIMS1,GRIA1,UNC13A,GRIK4,KPNA2,KCNC2,SHISA9,PRRT2,TRPV1,PTPRS,GRIN2B,PPP1R9B,GABRG3,UNC13B,CNTNAP4,GRIA3,DLG4,CHRNE</t>
  </si>
  <si>
    <t>9606.ENSP00000011653,9606.ENSP00000043402,9606.ENSP00000212355,9606.ENSP00000251296,9606.ENSP00000260356,9606.ENSP00000261514,9606.ENSP00000261622,9606.ENSP00000261918,9606.ENSP00000262262,9606.ENSP00000264036,9606.ENSP00000265162,9606.ENSP00000265441,9606.ENSP00000265986,9606.ENSP00000284240,9606.ENSP00000290866,9606.ENSP00000292303,9606.ENSP00000294728,9606.ENSP00000296140,9606.ENSP00000296526,9606.ENSP00000298223,9606.ENSP00000300900,9606.ENSP00000301945,9606.ENSP00000310036,9606.ENSP00000315997,9606.ENSP00000320935,9606.ENSP00000327801,9606.ENSP00000328777,9606.ENSP00000337146,9606.ENSP00000351905,9606.ENSP00000352071,9606.ENSP00000353013,9606.ENSP00000353099,9606.ENSP00000354080,9606.ENSP00000354995,9606.ENSP00000356946,9606.ENSP00000357461,9606.ENSP00000359285,9606.ENSP00000359864,9606.ENSP00000361027,9606.ENSP00000361107,9606.ENSP00000361965,9606.ENSP00000362299,9606.ENSP00000363089,9606.ENSP00000364028,9606.ENSP00000366109,9606.ENSP00000367064,9606.ENSP00000368314,9606.ENSP00000369055,9606.ENSP00000380948,9606.ENSP00000381204,9606.ENSP00000385519,9606.ENSP00000386559,9606.ENSP00000399376,9606.ENSP00000401853,9606.ENSP00000411355,9606.ENSP00000415786,9606.ENSP00000417404,9606.ENSP00000449756,9606.ENSP00000454071,9606.ENSP00000465500,9606.ENSP00000478255,9606.ENSP00000480132,9606.ENSP00000480763,9606.ENSP00000490083,9606.ENSP00000494609,9606.ENSP00000496870,9606.ENSP00000498246,9606.ENSP00000498879</t>
  </si>
  <si>
    <t>CD4,RTN4R,TGFBR3,IGSF21,THBS1,CLCN3,SLC7A5,SEMA7A,CD33,MCAM,ENPEP,WNT2,IDE,THY1,ACE,CCR5,VCAM1,CCR1,GRIA2,FOLR2,CA4,ANTXR1,CD34,LILRB1,SLC2A4,P4HB,EFNA5,ENOX2,TGFBR2,CD163,CLEC14A,HLA-DRB1,SCUBE1,ABCG1,FCGR3A,CHRNB2,CHRNA4,GPC4,AMOT,BMPR1A,ADA,ENG,TLR4,ECE1,ANXA1,CUBN,NRCAM,B4GALT1,ITGB2,TMEM123,CD14,CD8A,PRNP,HYAL2,PTPRC,SERPINE2,HFE,SLC38A1,LDLR,TNFRSF11A,ABCB1,NCAM1,EPHA5,ATP6AP2,ABCC4,LRP2,ABCG2,CD59</t>
  </si>
  <si>
    <t>9606.ENSP00000043402,9606.ENSP00000222330,9606.ENSP00000227322,9606.ENSP00000233242,9606.ENSP00000236671,9606.ENSP00000238892,9606.ENSP00000246841,9606.ENSP00000249396,9606.ENSP00000251472,9606.ENSP00000252486,9606.ENSP00000252934,9606.ENSP00000258302,9606.ENSP00000259371,9606.ENSP00000259750,9606.ENSP00000261367,9606.ENSP00000262461,9606.ENSP00000262626,9606.ENSP00000263918,9606.ENSP00000264431,9606.ENSP00000264601,9606.ENSP00000265431,9606.ENSP00000265969,9606.ENSP00000270142,9606.ENSP00000274368,9606.ENSP00000275364,9606.ENSP00000280187,9606.ENSP00000280871,9606.ENSP00000284240,9606.ENSP00000284878,9606.ENSP00000284981,9606.ENSP00000286355,9606.ENSP00000295718,9606.ENSP00000295777,9606.ENSP00000298910,9606.ENSP00000301180,9606.ENSP00000303252,9606.ENSP00000304283,9606.ENSP00000304437,9606.ENSP00000307134,9606.ENSP00000309555,9606.ENSP00000310557,9606.ENSP00000310841,9606.ENSP00000318486,9606.ENSP00000324527,9606.ENSP00000324804,9606.ENSP00000327214,9606.ENSP00000332737,9606.ENSP00000333496,9606.ENSP00000333982,9606.ENSP00000335397,9606.ENSP00000338927,9606.ENSP00000339001,9606.ENSP00000339435,9606.ENSP00000340820,9606.ENSP00000342136,9606.ENSP00000343200,9606.ENSP00000343690,9606.ENSP00000345179,9606.ENSP00000345728,9606.ENSP00000347532,9606.ENSP00000348772,9606.ENSP00000349022,9606.ENSP00000349640,9606.ENSP00000350071,9606.ENSP00000353508,9606.ENSP00000354778,9606.ENSP00000354791,9606.ENSP00000354874,9606.ENSP00000355155,9606.ENSP00000355896,9606.ENSP00000356213,9606.ENSP00000358795,9606.ENSP00000358880,9606.ENSP00000359077,9606.ENSP00000359285,9606.ENSP00000359506,9606.ENSP00000359665,9606.ENSP00000359956,9606.ENSP00000360107,9606.ENSP00000360530,9606.ENSP00000360806,9606.ENSP00000360858,9606.ENSP00000360922,9606.ENSP00000362183,9606.ENSP00000362340,9606.ENSP00000362540,9606.ENSP00000362777,9606.ENSP00000364204,9606.ENSP00000365227,9606.ENSP00000365804,9606.ENSP00000366058,9606.ENSP00000367123,9606.ENSP00000367739,9606.ENSP00000367888,9606.ENSP00000369500,9606.ENSP00000369757,9606.ENSP00000370083,9606.ENSP00000370119,9606.ENSP00000370394,9606.ENSP00000371985,9606.ENSP00000377015,9606.ENSP00000377372,9606.ENSP00000380958,9606.ENSP00000383303,9606.ENSP00000387170,9606.ENSP00000387694,9606.ENSP00000393066,9606.ENSP00000396688,9606.ENSP00000405812,9606.ENSP00000417078,9606.ENSP00000419782,9606.ENSP00000420298,9606.ENSP00000426909,9606.ENSP00000429243,9606.ENSP00000430846,9606.ENSP00000440185,9606.ENSP00000441786,9606.ENSP00000444688,9606.ENSP00000449253,9606.ENSP00000454646,9606.ENSP00000454919,9606.ENSP00000465638,9606.ENSP00000469242,9606.ENSP00000478771,9606.ENSP00000479860,9606.ENSP00000480763,9606.ENSP00000481780,9606.ENSP00000482753,9606.ENSP00000487785,9606.ENSP00000495631,9606.ENSP00000497733,9606.ENSP00000497916,9606.ENSP00000500990</t>
  </si>
  <si>
    <t>RTN4R,GSK3A,ZPR1,APOB,CTSD,CRIPT,FLRT1,SIRT2,MAST1,APOE,ATXN10,RGS8,DAB2IP,TTBK1,SNCAIP,SLC12A2,HPN,STRN,RAPGEF2,RAB17,CALB1,KCNC1,SOD1,CRHBP,GNA12,GPM6A,SLC2A13,THY1,CXADR,APP,ADCY8,PTPRN,SERPINI1,LRRK2,DIP2B,ZNF804A,RAC3,KNDC1,CTNND2,HCFC1,KCNE3,FBXO31,CDK5R1,MYO1D,PPP2R1A,ATP13A2,UNC5A,KCND2,NDEL1,RTN4RL2,ZNF385A,TUBB,SRR,MAPT,CREB3,SKOR1,DPYSL3,APOD,ATP7A,SHTN1,PITPNM1,ARC,MCRS1,STRN3,MAP2,CNTNAP2,DCTN1,SEPTIN4,GRIN3A,TGFB2,VIP,NEURL1,AMIGO1,L1CAM,CHRNA4,FMR1,PI4K2A,ELOVL5,EFHC1,NSMF,KCNB1,OLFM1,STAU1,GRIK3,NCDN,AZIN2,ATOH7,PINK1,AIF1,HDAC6,SYNDIG1,SLC3A2,NRSN1,LRP4,SYAP1,RPS6,SMN1,SMN2,RUFY3,KCNA1,PICALM,GAP43,MBP,DSCAM,GIGYF2,SLC12A5,SLC4A10,C4A,SLC4A8,DHX36,CDK5,CD200,RACK1,STMN2,KCNB2,PDYN,CXorf56,ATP1A3,KCNC2,SLC38A7,RNF112,TMEM100,SPTBN4,UBB,CIB1,EPHA5,MAPK8IP3,C9orf72,KCNA2,ARHGEF7,CDC42,NDN,SNCA</t>
  </si>
  <si>
    <t>9606.ENSP00000053468,9606.ENSP00000081029,9606.ENSP00000177742,9606.ENSP00000223324,9606.ENSP00000225969,9606.ENSP00000229238,9606.ENSP00000245539,9606.ENSP00000252602,9606.ENSP00000253686,9606.ENSP00000254630,9606.ENSP00000258105,9606.ENSP00000258383,9606.ENSP00000258455,9606.ENSP00000259873,9606.ENSP00000260102,9606.ENSP00000264995,9606.ENSP00000272418,9606.ENSP00000279242,9606.ENSP00000285298,9606.ENSP00000288937,9606.ENSP00000290208,9606.ENSP00000295491,9606.ENSP00000296102,9606.ENSP00000300151,9606.ENSP00000301585,9606.ENSP00000305682,9606.ENSP00000306548,9606.ENSP00000306902,9606.ENSP00000308275,9606.ENSP00000308717,9606.ENSP00000308897,9606.ENSP00000310726,9606.ENSP00000312311,9606.ENSP00000315017,9606.ENSP00000315397,9606.ENSP00000317376,9606.ENSP00000320184,9606.ENSP00000320567,9606.ENSP00000323047,9606.ENSP00000331849,9606.ENSP00000333401,9606.ENSP00000333837,9606.ENSP00000338389,9606.ENSP00000339844,9606.ENSP00000341082,9606.ENSP00000342676,9606.ENSP00000347277,9606.ENSP00000354525,9606.ENSP00000354580,9606.ENSP00000356001,9606.ENSP00000357320,9606.ENSP00000357823,9606.ENSP00000359859,9606.ENSP00000360498,9606.ENSP00000360850,9606.ENSP00000361084,9606.ENSP00000361206,9606.ENSP00000362036,9606.ENSP00000362208,9606.ENSP00000363999,9606.ENSP00000369682,9606.ENSP00000373404,9606.ENSP00000377486,9606.ENSP00000380466,9606.ENSP00000382250,9606.ENSP00000384952,9606.ENSP00000403614,9606.ENSP00000417602,9606.ENSP00000418008,9606.ENSP00000419740,9606.ENSP00000420714,9606.ENSP00000423399,9606.ENSP00000424328,9606.ENSP00000426941,9606.ENSP00000431040,9606.ENSP00000449884,9606.ENSP00000469836,9606.ENSP00000473980,9606.ENSP00000480378,9606.ENSP00000497004</t>
  </si>
  <si>
    <t>MRPS10,MRPS35,MRPS34,MRPL32,MRPL27,MRPL51,MRPS7,MRPL34,MRPS25,PTCD3,MRPL53,MRPL44,MRPS9,MRPS18B,MRPL15,MRPL3,MRPS5,MRPL49,MRPS17,MRPL17,MRPL10,MRPS18C,MRPL33,MRPL16,MRPL58,MRPL39,MRPL13,MRPL4,MRPL38,MRPL48,MRPL11,MRPL57,MRPL46,MRPL1,MRPS31,MRPS11,MRPS23,MRPS33,MTG1,MRPL54,MRPL40,MRPL12,MRPL35,MRPL43,MRPL20,AURKAIP1,MRPL52,MRPL24,MRPL21,MRPL18,DAP3,MRPL9,MTG2,MRPL41,MRPS2,MRPL14,MRPS18A,MRPS16,MRPS15,MRPL50,MRPS26,MRPL2,MRPL19,MRPL23,MRPS6,MRPS12,MRPL55,MRPL47,MRPS22,NSUN4,MRPS14,MRPL36,MRPS30,MRPS27,MRPL22,MRPL42,MPV17L2,MRPL37,MTERF4,MRPL28</t>
  </si>
  <si>
    <t>9606.ENSP00000200181,9606.ENSP00000215637,9606.ENSP00000221930,9606.ENSP00000222573,9606.ENSP00000226218,9606.ENSP00000261023,9606.ENSP00000261405,9606.ENSP00000262407,9606.ENSP00000263087,9606.ENSP00000264741,9606.ENSP00000264832,9606.ENSP00000282588,9606.ENSP00000293379,9606.ENSP00000294728,9606.ENSP00000296181,9606.ENSP00000296585,9606.ENSP00000307959,9606.ENSP00000308782,9606.ENSP00000315190,9606.ENSP00000323856,9606.ENSP00000324101,9606.ENSP00000327290,9606.ENSP00000346839,9606.ENSP00000349252,9606.ENSP00000358310,9606.ENSP00000363593,9606.ENSP00000367316,9606.ENSP00000369677,9606.ENSP00000378517,9606.ENSP00000379350,9606.ENSP00000380227,9606.ENSP00000380948,9606.ENSP00000386896,9606.ENSP00000389252,9606.ENSP00000428924,9606.ENSP00000442600,9606.ENSP00000452120,9606.ENSP00000454623,9606.ENSP00000496959</t>
  </si>
  <si>
    <t>ITGB4,MADCAM1,TGFB1,ITGB8,VTN,ITGAV,VWF,ITGA2B,ITGAE,ITGA9,ICAM1,ITGA1,ITGA5,VCAM1,ITGB5,ITGA2,DST,GP6,ITGA3,PLEC,CD151,ITGA11,FN1,ITGAL,ITGA10,SVEP1,ITGA8,EMILIN1,SPP1,ITGB1,ITGA4,ITGB2,ITGA6,NPNT,LYN,DAG1,ITGA7,ITGAX,ITGAM</t>
  </si>
  <si>
    <t>9606.ENSP00000043402,9606.ENSP00000222330,9606.ENSP00000227322,9606.ENSP00000233242,9606.ENSP00000236671,9606.ENSP00000238892,9606.ENSP00000246841,9606.ENSP00000249396,9606.ENSP00000251472,9606.ENSP00000252486,9606.ENSP00000252934,9606.ENSP00000258302,9606.ENSP00000259371,9606.ENSP00000259750,9606.ENSP00000261367,9606.ENSP00000262461,9606.ENSP00000262626,9606.ENSP00000263918,9606.ENSP00000264431,9606.ENSP00000264601,9606.ENSP00000265431,9606.ENSP00000265969,9606.ENSP00000270142,9606.ENSP00000274368,9606.ENSP00000275364,9606.ENSP00000280187,9606.ENSP00000284240,9606.ENSP00000284981,9606.ENSP00000286355,9606.ENSP00000295718,9606.ENSP00000295777,9606.ENSP00000298910,9606.ENSP00000301180,9606.ENSP00000303252,9606.ENSP00000304283,9606.ENSP00000304437,9606.ENSP00000307134,9606.ENSP00000309555,9606.ENSP00000310557,9606.ENSP00000310841,9606.ENSP00000318486,9606.ENSP00000324527,9606.ENSP00000324804,9606.ENSP00000327214,9606.ENSP00000332737,9606.ENSP00000333496,9606.ENSP00000333982,9606.ENSP00000335397,9606.ENSP00000338927,9606.ENSP00000339435,9606.ENSP00000342136,9606.ENSP00000343200,9606.ENSP00000345179,9606.ENSP00000345728,9606.ENSP00000347532,9606.ENSP00000349022,9606.ENSP00000349640,9606.ENSP00000350071,9606.ENSP00000353508,9606.ENSP00000354778,9606.ENSP00000354791,9606.ENSP00000354874,9606.ENSP00000355155,9606.ENSP00000355896,9606.ENSP00000358795,9606.ENSP00000358880,9606.ENSP00000359077,9606.ENSP00000359285,9606.ENSP00000359506,9606.ENSP00000359665,9606.ENSP00000359956,9606.ENSP00000360107,9606.ENSP00000360530,9606.ENSP00000360806,9606.ENSP00000360858,9606.ENSP00000362183,9606.ENSP00000362340,9606.ENSP00000362540,9606.ENSP00000362777,9606.ENSP00000365804,9606.ENSP00000367123,9606.ENSP00000367739,9606.ENSP00000367888,9606.ENSP00000369500,9606.ENSP00000370083,9606.ENSP00000370119,9606.ENSP00000370394,9606.ENSP00000371985,9606.ENSP00000377015,9606.ENSP00000383303,9606.ENSP00000387170,9606.ENSP00000387694,9606.ENSP00000393066,9606.ENSP00000396688,9606.ENSP00000417078,9606.ENSP00000419782,9606.ENSP00000420298,9606.ENSP00000426909,9606.ENSP00000429243,9606.ENSP00000430846,9606.ENSP00000444688,9606.ENSP00000449253,9606.ENSP00000454646,9606.ENSP00000465638,9606.ENSP00000469242,9606.ENSP00000478771,9606.ENSP00000479860,9606.ENSP00000480763,9606.ENSP00000482753,9606.ENSP00000487785,9606.ENSP00000495631,9606.ENSP00000497733,9606.ENSP00000497916</t>
  </si>
  <si>
    <t>RTN4R,GSK3A,ZPR1,APOB,CTSD,CRIPT,FLRT1,SIRT2,MAST1,APOE,ATXN10,RGS8,DAB2IP,TTBK1,SNCAIP,SLC12A2,HPN,STRN,RAPGEF2,RAB17,CALB1,KCNC1,SOD1,CRHBP,GNA12,GPM6A,THY1,APP,ADCY8,PTPRN,SERPINI1,LRRK2,DIP2B,ZNF804A,RAC3,KNDC1,CTNND2,HCFC1,KCNE3,FBXO31,CDK5R1,MYO1D,PPP2R1A,ATP13A2,UNC5A,KCND2,NDEL1,RTN4RL2,ZNF385A,SRR,CREB3,SKOR1,APOD,ATP7A,SHTN1,ARC,MCRS1,STRN3,MAP2,CNTNAP2,DCTN1,SEPTIN4,GRIN3A,TGFB2,NEURL1,AMIGO1,L1CAM,CHRNA4,FMR1,PI4K2A,ELOVL5,EFHC1,NSMF,KCNB1,OLFM1,GRIK3,NCDN,AZIN2,ATOH7,HDAC6,SLC3A2,NRSN1,LRP4,SYAP1,SMN1,SMN2,RUFY3,KCNA1,PICALM,DSCAM,GIGYF2,SLC12A5,SLC4A10,C4A,DHX36,CDK5,CD200,RACK1,STMN2,KCNB2,ATP1A3,KCNC2,SLC38A7,TMEM100,SPTBN4,UBB,CIB1,EPHA5,C9orf72,KCNA2,ARHGEF7,CDC42,NDN</t>
  </si>
  <si>
    <t>GOCC:0000262</t>
  </si>
  <si>
    <t>Mitochondrial chromosome</t>
  </si>
  <si>
    <t>9606.ENSP00000264867,9606.ENSP00000354499,9606.ENSP00000354554,9606.ENSP00000354632,9606.ENSP00000354665,9606.ENSP00000354687,9606.ENSP00000354728,9606.ENSP00000354813,9606.ENSP00000354876,9606.ENSP00000354961,9606.ENSP00000355046,9606.ENSP00000355206,9606.ENSP00000355265,9606.ENSP00000399851,9606.ENSP00000420588</t>
  </si>
  <si>
    <t>PPARGC1A,MT-CO1,MT-CYB,MT-ATP6,MT-ND6,MT-ND1,MT-ND4L,MT-ND5,MT-CO2,MT-ND4,MT-ND2,MT-ND3,MT-ATP8,POLG,TFAM</t>
  </si>
  <si>
    <t>9606.ENSP00000016171,9606.ENSP00000203407,9606.ENSP00000229379,9606.ENSP00000258424,9606.ENSP00000261643,9606.ENSP00000268379,9606.ENSP00000306397,9606.ENSP00000307786,9606.ENSP00000309565,9606.ENSP00000317159,9606.ENSP00000317780,9606.ENSP00000321260,9606.ENSP00000332887,9606.ENSP00000339720,9606.ENSP00000354499,9606.ENSP00000354554,9606.ENSP00000354876,9606.ENSP00000354982,9606.ENSP00000359098,9606.ENSP00000367939,9606.ENSP00000371398,9606.ENSP00000377411,9606.ENSP00000399415,9606.ENSP00000413908,9606.ENSP00000425759,9606.ENSP00000429707,9606.ENSP00000430494,9606.ENSP00000457513,9606.ENSP00000466818,9606.ENSP00000467262,9606.ENSP00000485401,9606.ENSP00000497474</t>
  </si>
  <si>
    <t>COX15,UQCRC1,COX6A1,COX5B,COX10,UQCRC2,UQCRFS1,CYCS,UQCRH,CYC1,COX5A,COX8A,UQCR10,NDUFA4,MT-CO1,MT-CYB,MT-CO2,MT-CO3,COX7A2,UQCRQ,GLIS3,NDUFA4L2,KYAT1,BCS1L,COX7C,COX6C,UQCRB,COX4I1,COX6B1,UQCR11,UQCRHL,COX7B</t>
  </si>
  <si>
    <t>9606.ENSP00000053468,9606.ENSP00000081029,9606.ENSP00000177742,9606.ENSP00000223324,9606.ENSP00000225969,9606.ENSP00000229238,9606.ENSP00000245539,9606.ENSP00000252602,9606.ENSP00000253686,9606.ENSP00000254630,9606.ENSP00000258105,9606.ENSP00000258383,9606.ENSP00000258455,9606.ENSP00000259873,9606.ENSP00000260102,9606.ENSP00000264995,9606.ENSP00000272418,9606.ENSP00000279242,9606.ENSP00000285298,9606.ENSP00000288937,9606.ENSP00000290208,9606.ENSP00000295491,9606.ENSP00000296102,9606.ENSP00000300151,9606.ENSP00000301585,9606.ENSP00000305682,9606.ENSP00000306548,9606.ENSP00000306902,9606.ENSP00000308275,9606.ENSP00000308717,9606.ENSP00000308897,9606.ENSP00000310726,9606.ENSP00000312311,9606.ENSP00000315017,9606.ENSP00000315397,9606.ENSP00000317376,9606.ENSP00000320184,9606.ENSP00000320567,9606.ENSP00000323047,9606.ENSP00000331849,9606.ENSP00000333401,9606.ENSP00000333837,9606.ENSP00000338389,9606.ENSP00000339844,9606.ENSP00000341082,9606.ENSP00000342676,9606.ENSP00000347277,9606.ENSP00000354525,9606.ENSP00000354580,9606.ENSP00000356001,9606.ENSP00000357320,9606.ENSP00000357823,9606.ENSP00000359859,9606.ENSP00000360498,9606.ENSP00000360850,9606.ENSP00000361084,9606.ENSP00000361206,9606.ENSP00000362036,9606.ENSP00000362208,9606.ENSP00000363999,9606.ENSP00000369682,9606.ENSP00000373404,9606.ENSP00000377486,9606.ENSP00000380466,9606.ENSP00000382250,9606.ENSP00000384952,9606.ENSP00000403614,9606.ENSP00000417602,9606.ENSP00000418008,9606.ENSP00000419740,9606.ENSP00000420714,9606.ENSP00000423399,9606.ENSP00000424328,9606.ENSP00000426941,9606.ENSP00000431040,9606.ENSP00000449884,9606.ENSP00000469836,9606.ENSP00000473980,9606.ENSP00000480378,9606.ENSP00000497004,9606.ENSP00000498807</t>
  </si>
  <si>
    <t>MRPS10,MRPS35,MRPS34,MRPL32,MRPL27,MRPL51,MRPS7,MRPL34,MRPS25,PTCD3,MRPL53,MRPL44,MRPS9,MRPS18B,MRPL15,MRPL3,MRPS5,MRPL49,MRPS17,MRPL17,MRPL10,MRPS18C,MRPL33,MRPL16,MRPL58,MRPL39,MRPL13,MRPL4,MRPL38,MRPL48,MRPL11,MRPL57,MRPL46,MRPL1,MRPS31,MRPS11,MRPS23,MRPS33,MTG1,MRPL54,MRPL40,MRPL12,MRPL35,MRPL43,MRPL20,AURKAIP1,MRPL52,MRPL24,MRPL21,MRPL18,DAP3,MRPL9,MTG2,MRPL41,MRPS2,MRPL14,MRPS18A,MRPS16,MRPS15,MRPL50,MRPS26,MRPL2,MRPL19,MRPL23,MRPS6,MRPS12,MRPL55,MRPL47,MRPS22,NSUN4,MRPS14,MRPL36,MRPS30,MRPS27,MRPL22,MRPL42,MPV17L2,MRPL37,MTERF4,MRPL28,BIN2</t>
  </si>
  <si>
    <t>9606.ENSP00000075120,9606.ENSP00000219022,9606.ENSP00000220166,9606.ENSP00000228740,9606.ENSP00000233202,9606.ENSP00000236671,9606.ENSP00000237642,9606.ENSP00000246006,9606.ENSP00000247153,9606.ENSP00000249647,9606.ENSP00000249923,9606.ENSP00000251143,9606.ENSP00000254301,9606.ENSP00000254976,9606.ENSP00000260118,9606.ENSP00000260408,9606.ENSP00000261267,9606.ENSP00000261623,9606.ENSP00000261811,9606.ENSP00000262262,9606.ENSP00000262768,9606.ENSP00000263864,9606.ENSP00000263946,9606.ENSP00000264649,9606.ENSP00000265686,9606.ENSP00000272217,9606.ENSP00000273130,9606.ENSP00000273550,9606.ENSP00000276185,9606.ENSP00000278671,9606.ENSP00000284509,9606.ENSP00000286713,9606.ENSP00000289902,9606.ENSP00000291568,9606.ENSP00000293373,9606.ENSP00000295927,9606.ENSP00000305692,9606.ENSP00000307674,9606.ENSP00000309124,9606.ENSP00000318066,9606.ENSP00000319096,9606.ENSP00000327694,9606.ENSP00000333298,9606.ENSP00000333697,9606.ENSP00000334928,9606.ENSP00000342793,9606.ENSP00000344786,9606.ENSP00000344829,9606.ENSP00000346130,9606.ENSP00000348461,9606.ENSP00000349727,9606.ENSP00000350378,9606.ENSP00000353259,9606.ENSP00000354280,9606.ENSP00000355011,9606.ENSP00000355361,9606.ENSP00000355800,9606.ENSP00000356030,9606.ENSP00000356574,9606.ENSP00000356918,9606.ENSP00000357288,9606.ENSP00000357981,9606.ENSP00000358501,9606.ENSP00000358548,9606.ENSP00000359025,9606.ENSP00000359911,9606.ENSP00000360124,9606.ENSP00000361231,9606.ENSP00000361850,9606.ENSP00000362946,9606.ENSP00000364403,9606.ENSP00000367323,9606.ENSP00000367851,9606.ENSP00000368835,9606.ENSP00000368965,9606.ENSP00000369129,9606.ENSP00000371152,9606.ENSP00000373706,9606.ENSP00000374069,9606.ENSP00000375622,9606.ENSP00000376297,9606.ENSP00000377055,9606.ENSP00000377696,9606.ENSP00000378731,9606.ENSP00000379602,9606.ENSP00000380948,9606.ENSP00000381026,9606.ENSP00000381448,9606.ENSP00000390265,9606.ENSP00000391592,9606.ENSP00000400175,9606.ENSP00000408411,9606.ENSP00000409126,9606.ENSP00000413606,9606.ENSP00000415034,9606.ENSP00000417653,9606.ENSP00000419413,9606.ENSP00000420387,9606.ENSP00000424183,9606.ENSP00000433209,9606.ENSP00000442658,9606.ENSP00000448785,9606.ENSP00000453302,9606.ENSP00000454623,9606.ENSP00000456436,9606.ENSP00000465261,9606.ENSP00000471493,9606.ENSP00000478763,9606.ENSP00000479089,9606.ENSP00000484343,9606.ENSP00000487444,9606.ENSP00000490083,9606.ENSP00000494175,9606.ENSP00000496166,9606.ENSP00000496959,9606.ENSP00000497382,9606.ENSP00000497910,9606.ENSP00000498879,9606.ENSP00000500094</t>
  </si>
  <si>
    <t>SLC2A3,OLFM4,CTSH,LTA4H,SLC11A1,CTSD,STBD1,CD93,CFP,SNAP23,COPB1,VPS35L,LGALS3,SNAP25,GGH,ADAM10,LYZ,CYBA,CYSTM1,CD33,TIMP2,VAMP8,PKP1,ATP6V0A1,TCIRG1,ARL8A,DYNC1LI1,FTH1,FRMPD3,LAMTOR1,ATP8B4,STOM,FCER1G,CSTB,NCKAP1L,PTX3,GAA,CANT1,OLR1,ENPP4,RAP2B,AP2A2,LAMP1,TMEM179B,PTPRB,PLD1,NFASC,QPCT,SVIP,RAC1,DOK3,GOLGA7,CD300A,PRSS3,ILF2,CD47,TMEM63A,CD55,QSOX1,STX7,LAMTOR2,CTSS,CD58,NRAS,STXBP3,RAP2C,PGM1,TSPAN14,PLAU,RAB14,UBR4,KCNAB2,CYBB,YPEL5,HGSNAT,DSP,ASAH1,DIAPH1,PTPRN2,LAIR1,DYNLL1,PRCP,NIT2,ALDOC,VAMP1,ITGB2,TRPM2,CST3,IDH1,PTPN6,RHOA,LAMP2,ANO6,STXBP2,NBEAL2,DBNL,ARMC8,ATP11A,LAMTOR3,GSDMD,PTAFR,METTL7A,ADAM8,ITGAX,CNN2,TMC6,FPR1,SIRPA,OSCAR,SERPINB6,SPTAN1,ATP6AP2,HBB,ALDOA,ITGAM,CD53,B2M,CD59,ATAD3B</t>
  </si>
  <si>
    <t>9606.ENSP00000216797,9606.ENSP00000221452,9606.ENSP00000225831,9606.ENSP00000226574,9606.ENSP00000260010,9606.ENSP00000263341,9606.ENSP00000264657,9606.ENSP00000269305,9606.ENSP00000278572,9606.ENSP00000295025,9606.ENSP00000306512,9606.ENSP00000356438,9606.ENSP00000358983,9606.ENSP00000359424,9606.ENSP00000360266,9606.ENSP00000363089,9606.ENSP00000384273,9606.ENSP00000430684,9606.ENSP00000433623,9606.ENSP00000451828,9606.ENSP00000498321</t>
  </si>
  <si>
    <t>NFKBIA,RELB,CCL2,NFKB1,TLR2,IL1B,STAT3,TP53,RPS3,REL,CXCL8,PTGS2,NFKB2,CHUK,JUN,TLR4,RELA,IKBKB,TRAF6,AKT1,MYD88</t>
  </si>
  <si>
    <t>9606.ENSP00000218176,9606.ENSP00000243457,9606.ENSP00000251287,9606.ENSP00000252321,9606.ENSP00000258111,9606.ENSP00000261917,9606.ENSP00000262186,9606.ENSP00000262916,9606.ENSP00000263372,9606.ENSP00000264661,9606.ENSP00000265969,9606.ENSP00000271751,9606.ENSP00000280684,9606.ENSP00000286628,9606.ENSP00000295101,9606.ENSP00000295225,9606.ENSP00000304127,9606.ENSP00000306497,9606.ENSP00000307342,9606.ENSP00000319370,9606.ENSP00000319591,9606.ENSP00000328511,9606.ENSP00000333496,9606.ENSP00000345055,9606.ENSP00000348573,9606.ENSP00000352035,9606.ENSP00000354778,9606.ENSP00000355580,9606.ENSP00000357342,9606.ENSP00000358784,9606.ENSP00000358802,9606.ENSP00000360806,9606.ENSP00000361173,9606.ENSP00000365253,9606.ENSP00000367001,9606.ENSP00000367323,9606.ENSP00000371587,9606.ENSP00000371985,9606.ENSP00000373648,9606.ENSP00000375756,9606.ENSP00000376855,9606.ENSP00000407592,9606.ENSP00000414886,9606.ENSP00000419952,9606.ENSP00000419975,9606.ENSP00000420040,9606.ENSP00000430846,9606.ENSP00000433295,9606.ENSP00000434241,9606.ENSP00000445595,9606.ENSP00000449253,9606.ENSP00000463778,9606.ENSP00000465295,9606.ENSP00000476519,9606.ENSP00000477437,9606.ENSP00000487785,9606.ENSP00000498533,9606.ENSP00000499300</t>
  </si>
  <si>
    <t>KCND1,KCNJ2,HCN2,KCNA5,KCNMB4,HCN4,KCNH2,KCNQ4,KCNK6,KCNH4,KCNC1,KCNH1,KCNA6,KCNMA1,KCNJ3,KCNIP3,KCNG3,KCNJ4,HCN1,KCNMB3,KCND3,KCNA4,KCND2,KCNQ5,AKAP9,KCNQ2,CNTNAP2,KCNK1,HCN3,KCNA3,KCNC4,KCNB1,KCNE5,LRRC38,DPP6,KCNAB2,KCNIP4,KCNA1,KCNQ3,KCNJ14,DPP10,KCNMB2,KCNIP1,KCNAB1,PEX5L,KCNIP2,KCNB2,KCNJ5,KCNC3,KCNS1,KCNC2,KCNJ12,KCNJ16,KCNN1,KCNJ6,KCNA2,LRRC55,KCNJ8</t>
  </si>
  <si>
    <t>9606.ENSP00000005286,9606.ENSP00000054950,9606.ENSP00000185150,9606.ENSP00000215832,9606.ENSP00000217131,9606.ENSP00000218388,9606.ENSP00000222803,9606.ENSP00000225964,9606.ENSP00000226760,9606.ENSP00000227266,9606.ENSP00000233242,9606.ENSP00000236040,9606.ENSP00000241453,9606.ENSP00000245907,9606.ENSP00000247461,9606.ENSP00000249806,9606.ENSP00000252486,9606.ENSP00000252599,9606.ENSP00000252825,9606.ENSP00000257895,9606.ENSP00000258341,9606.ENSP00000259253,9606.ENSP00000259339,9606.ENSP00000260356,9606.ENSP00000260408,9606.ENSP00000261735,9606.ENSP00000262455,9606.ENSP00000262947,9606.ENSP00000263025,9606.ENSP00000263556,9606.ENSP00000264065,9606.ENSP00000264828,9606.ENSP00000264968,9606.ENSP00000265077,9606.ENSP00000265087,9606.ENSP00000267842,9606.ENSP00000268150,9606.ENSP00000269141,9606.ENSP00000272902,9606.ENSP00000281741,9606.ENSP00000284981,9606.ENSP00000295550,9606.ENSP00000295588,9606.ENSP00000296754,9606.ENSP00000297261,9606.ENSP00000297268,9606.ENSP00000299767,9606.ENSP00000300026,9606.ENSP00000300289,9606.ENSP00000300527,9606.ENSP00000304408,9606.ENSP00000309031,9606.ENSP00000309968,9606.ENSP00000315130,9606.ENSP00000316881,9606.ENSP00000317674,9606.ENSP00000318165,9606.ENSP00000318585,9606.ENSP00000319739,9606.ENSP00000320866,9606.ENSP00000322323,9606.ENSP00000323313,9606.ENSP00000323696,9606.ENSP00000324173,9606.ENSP00000325146,9606.ENSP00000325527,9606.ENSP00000327368,9606.ENSP00000327513,9606.ENSP00000327801,9606.ENSP00000328729,9606.ENSP00000331831,9606.ENSP00000331902,9606.ENSP00000337701,9606.ENSP00000339328,9606.ENSP00000340466,9606.ENSP00000340900,9606.ENSP00000344223,9606.ENSP00000345719,9606.ENSP00000346839,9606.ENSP00000352798,9606.ENSP00000353393,9606.ENSP00000353654,9606.ENSP00000354677,9606.ENSP00000354960,9606.ENSP00000355180,9606.ENSP00000356438,9606.ENSP00000356574,9606.ENSP00000356599,9606.ENSP00000356771,9606.ENSP00000357057,9606.ENSP00000359114,9606.ENSP00000360645,9606.ENSP00000360688,9606.ENSP00000360882,9606.ENSP00000361926,9606.ENSP00000362381,9606.ENSP00000362776,9606.ENSP00000363840,9606.ENSP00000364000,9606.ENSP00000364140,9606.ENSP00000364731,9606.ENSP00000364979,9606.ENSP00000365172,9606.ENSP00000365938,9606.ENSP00000367265,9606.ENSP00000368244,9606.ENSP00000368767,9606.ENSP00000370473,9606.ENSP00000378517,9606.ENSP00000378725,9606.ENSP00000379042,9606.ENSP00000379823,9606.ENSP00000380401,9606.ENSP00000382518,9606.ENSP00000383894,9606.ENSP00000384999,9606.ENSP00000385923,9606.ENSP00000386443,9606.ENSP00000396688,9606.ENSP00000399229,9606.ENSP00000399475,9606.ENSP00000400376,9606.ENSP00000414398,9606.ENSP00000416066,9606.ENSP00000426455,9606.ENSP00000434412,9606.ENSP00000438248,9606.ENSP00000442600,9606.ENSP00000466134,9606.ENSP00000473348,9606.ENSP00000473631,9606.ENSP00000480150,9606.ENSP00000497444,9606.ENSP00000497910,9606.ENSP00000499129,9606.ENSP00000499140,9606.ENSP00000499582</t>
  </si>
  <si>
    <t>TMEM132A,RCN1,ERLEC1,MAPK1,CTSZ,TIMP1,FKBP14,COL1A1,WFS1,CTSC,APOB,P3H1,FLT3,C3,CANX,CLN6,APOE,COLGALT1,HRC,RDH5,LAMC1,UGGT1,TOR1B,THBS1,ADAM10,ERP29,ERP44,MYDGF,MAPK3,P4HA1,DNAJC10,COL5A3,MGAT4A,VCAN,STC2,SLC27A2,MFGE8,CDH2,SUMF1,TXNDC16,APP,COL6A3,POGLUT1,ERAP1,SHH,COL1A2,HSP90B1,PPIB,PDIA3,COL6A2,COL3A1,VCPIP1,ADAM17,CLU,P3H2,APOL1,OS9,BACE1,RCN2,CALR,FAM20C,PDIA5,CRTAP,HSPA5,COL12A1,FBN1,COL10A1,CSF1,P4HB,SELENOF,GAS6,COL4A5,PNPLA2,PLAUR,GANAB,MIA3,MBTPS1,TOR1A,FN1,COL18A1,F8,COL4A2,GPX7,COLGALT2,COL6A1,PTGS2,QSOX1,TOR3A,F5,CASQ1,COL11A1,MAN1B1,TXNDC12,COL5A1,CNPY3,TOR2A,COL16A1,COL11A2,COL5A2,COL15A1,F7,COL4A1,POGLUT2,UGGT2,CKAP4,CHGB,ASPH,IGFBP3,SPP1,KTN1,ERO1A,COL4A3,FOXRED2,SRL,MATN3,P4HA2,NUCB1,TGOLN2,C4A,MXRA8,JMJD8,ERAP2,DNAJB11,SERPINA1,RNASET2,SERPINH1,CALU,DAG1,PRKCSH,H6PD,DNAJC3,HYOU1,LRPAP1,B2M,PDIA4,CES2,MANF</t>
  </si>
  <si>
    <t>GOCC:0030667</t>
  </si>
  <si>
    <t>Secretory granule membrane</t>
  </si>
  <si>
    <t>9606.ENSP00000075120,9606.ENSP00000176763,9606.ENSP00000205636,9606.ENSP00000215730,9606.ENSP00000216442,9606.ENSP00000217971,9606.ENSP00000222120,9606.ENSP00000222256,9606.ENSP00000228506,9606.ENSP00000230461,9606.ENSP00000231061,9606.ENSP00000233202,9606.ENSP00000237642,9606.ENSP00000246006,9606.ENSP00000249647,9606.ENSP00000249923,9606.ENSP00000250559,9606.ENSP00000251143,9606.ENSP00000252593,9606.ENSP00000254301,9606.ENSP00000254976,9606.ENSP00000255224,9606.ENSP00000260010,9606.ENSP00000260408,9606.ENSP00000260818,9606.ENSP00000261023,9606.ENSP00000261205,9606.ENSP00000261623,9606.ENSP00000261811,9606.ENSP00000262094,9606.ENSP00000262225,9606.ENSP00000262262,9606.ENSP00000262407,9606.ENSP00000262629,9606.ENSP00000262640,9606.ENSP00000263864,9606.ENSP00000263946,9606.ENSP00000264649,9606.ENSP00000264710,9606.ENSP00000265686,9606.ENSP00000266659,9606.ENSP00000266771,9606.ENSP00000267622,9606.ENSP00000267842,9606.ENSP00000271450,9606.ENSP00000272217,9606.ENSP00000273130,9606.ENSP00000276185,9606.ENSP00000278671,9606.ENSP00000281031,9606.ENSP00000283415,9606.ENSP00000284509,9606.ENSP00000286713,9606.ENSP00000287097,9606.ENSP00000289902,9606.ENSP00000293373,9606.ENSP00000294785,9606.ENSP00000297290,9606.ENSP00000297788,9606.ENSP00000299608,9606.ENSP00000300954,9606.ENSP00000301732,9606.ENSP00000302079,9606.ENSP00000303145,9606.ENSP00000305692,9606.ENSP00000306100,9606.ENSP00000306253,9606.ENSP00000309124,9606.ENSP00000309741,9606.ENSP00000311449,9606.ENSP00000313875,9606.ENSP00000316476,9606.ENSP00000317257,9606.ENSP00000318066,9606.ENSP00000319096,9606.ENSP00000321195,9606.ENSP00000326366,9606.ENSP00000327694,9606.ENSP00000332287,9606.ENSP00000333298,9606.ENSP00000333680,9606.ENSP00000333697,9606.ENSP00000334928,9606.ENSP00000337425,9606.ENSP00000339328,9606.ENSP00000342793,9606.ENSP00000344786,9606.ENSP00000345656,9606.ENSP00000346130,9606.ENSP00000346442,9606.ENSP00000348461,9606.ENSP00000349181,9606.ENSP00000349252,9606.ENSP00000349437,9606.ENSP00000349727,9606.ENSP00000351346,9606.ENSP00000353259,9606.ENSP00000354111,9606.ENSP00000354649,9606.ENSP00000355361,9606.ENSP00000355800,9606.ENSP00000356030,9606.ENSP00000356218,9606.ENSP00000356237,9606.ENSP00000357288,9606.ENSP00000358501,9606.ENSP00000358548,9606.ENSP00000358723,9606.ENSP00000359911,9606.ENSP00000360761,9606.ENSP00000361057,9606.ENSP00000361231,9606.ENSP00000361850,9606.ENSP00000362080,9606.ENSP00000362946,9606.ENSP00000364403,9606.ENSP00000365435,9606.ENSP00000366641,9606.ENSP00000367265,9606.ENSP00000367323,9606.ENSP00000367851,9606.ENSP00000368965,9606.ENSP00000369055,9606.ENSP00000369129,9606.ENSP00000369702,9606.ENSP00000369860,9606.ENSP00000371084,9606.ENSP00000371958,9606.ENSP00000373215,9606.ENSP00000373706,9606.ENSP00000374069,9606.ENSP00000375622,9606.ENSP00000376297,9606.ENSP00000376390,9606.ENSP00000376540,9606.ENSP00000377055,9606.ENSP00000377724,9606.ENSP00000378394,9606.ENSP00000379512,9606.ENSP00000379602,9606.ENSP00000379836,9606.ENSP00000380948,9606.ENSP00000381026,9606.ENSP00000388996,9606.ENSP00000398632,9606.ENSP00000399168,9606.ENSP00000399457,9606.ENSP00000400010,9606.ENSP00000400175,9606.ENSP00000403982,9606.ENSP00000408411,9606.ENSP00000409126,9606.ENSP00000409738,9606.ENSP00000411355,9606.ENSP00000413697,9606.ENSP00000413861,9606.ENSP00000415034,9606.ENSP00000417038,9606.ENSP00000418572,9606.ENSP00000420387,9606.ENSP00000424183,9606.ENSP00000438388,9606.ENSP00000441802,9606.ENSP00000442658,9606.ENSP00000447053,9606.ENSP00000447730,9606.ENSP00000453302,9606.ENSP00000454623,9606.ENSP00000464215,9606.ENSP00000465261,9606.ENSP00000466664,9606.ENSP00000471493,9606.ENSP00000473990,9606.ENSP00000477572,9606.ENSP00000477590,9606.ENSP00000478763,9606.ENSP00000481022,9606.ENSP00000482264,9606.ENSP00000484343,9606.ENSP00000490083,9606.ENSP00000490829,9606.ENSP00000494609,9606.ENSP00000495247,9606.ENSP00000496959,9606.ENSP00000497382,9606.ENSP00000497691,9606.ENSP00000498879,9606.ENSP00000500094</t>
  </si>
  <si>
    <t>SLC2A3,STK10,CMTM6,SNAP29,ATP6V1D,PGRMC1,RAB3D,RAB3A,MLEC,TMEM30A,SPARC,SLC11A1,STBD1,CD93,SNAP23,COPB1,RAP1B,VPS35L,BST2,LGALS3,SNAP25,SYT4,TLR2,ADAM10,DNAJC13,ITGAV,SYT1,CYBA,CYSTM1,RAB27B,TMED2,CD33,ITGA2B,TYROBP,VAMP7,VAMP8,PKP1,ATP6V0A1,RAB10,TCIRG1,GLIPR1,SLC15A4,TRIP11,SLC27A2,FCGR2A,ARL8A,DYNC1LI1,FRMPD3,LAMTOR1,NDUFC2,LPCAT1,ATP8B4,STOM,CD109,FCER1G,NCKAP1L,NCSTN,BRI3,CCDC136,TMX3,PCSK4,ABCA3,C3AR1,TMED10,GAA,PAM,ITPR1,OLR1,SLCO4C1,RAB6A,CD46,DEGS1,CPNE1,ENPP4,RAP2B,ATP11B,PSEN1,AP2A2,SYNGR1,LAMP1,NFAM1,TMEM179B,PTPRB,HYAL3,PLAUR,PLD1,NFASC,VAPA,SVIP,LRMP,RAC1,HVCN1,ITGAL,IGF2R,DOK3,VPS13B,CD300A,DNAJC5,MAGT1,CD47,TMEM63A,CD55,CYB5R1,SYT2,LAMTOR2,CD58,NRAS,RAP1A,RAP2C,AGPAT2,SURF4,TSPAN14,PLAU,SYTL4,RAB14,UBR4,TNFRSF1B,SLC2A5,CKAP4,KCNAB2,CYBB,HGSNAT,B4GALT1,DSP,LHFPL2,MOSPD2,ATP8A1,CD9,CADPS,DIAPH1,PTPRN2,LAIR1,DYNLL1,RAB37,CUZD1,PRCP,ORMDL3,PSAP,MGST1,VAMP1,SLC30A5,ITGB2,TRPM2,AP1M1,CD44,HLA-B,DDOST,PTPRJ,RHOA,ICA1,LAMP2,ANO6,TMBIM1,PTPRC,TOM1,SIGLEC9,NBEAL2,PHACTR2,VAMP2,ATP11A,LAMTOR3,KIF1A,PCDH7,PTAFR,RAB5C,CD63,ADAM8,ITGAX,CYB561,TMC6,SLC44A2,FPR1,ALDH3B1,HMOX2,CPNE3,SIRPA,SCAMP1,DGAT1,SERPINB6,ATP6AP2,SPACA6,ABCC4,MANBA,ITGAM,CD53,APLP2,CD59,ATAD3B</t>
  </si>
  <si>
    <t>9606.ENSP00000218176,9606.ENSP00000243457,9606.ENSP00000251287,9606.ENSP00000252321,9606.ENSP00000258111,9606.ENSP00000261200,9606.ENSP00000261917,9606.ENSP00000262186,9606.ENSP00000262916,9606.ENSP00000263372,9606.ENSP00000264661,9606.ENSP00000265969,9606.ENSP00000271751,9606.ENSP00000280684,9606.ENSP00000286628,9606.ENSP00000295101,9606.ENSP00000295225,9606.ENSP00000297504,9606.ENSP00000304127,9606.ENSP00000306497,9606.ENSP00000307342,9606.ENSP00000319370,9606.ENSP00000319591,9606.ENSP00000328511,9606.ENSP00000333496,9606.ENSP00000345055,9606.ENSP00000345708,9606.ENSP00000348573,9606.ENSP00000352035,9606.ENSP00000354778,9606.ENSP00000355580,9606.ENSP00000357342,9606.ENSP00000358784,9606.ENSP00000358802,9606.ENSP00000360806,9606.ENSP00000361173,9606.ENSP00000362183,9606.ENSP00000365253,9606.ENSP00000367001,9606.ENSP00000367323,9606.ENSP00000371587,9606.ENSP00000371985,9606.ENSP00000373648,9606.ENSP00000375756,9606.ENSP00000376855,9606.ENSP00000379047,9606.ENSP00000397026,9606.ENSP00000407592,9606.ENSP00000414886,9606.ENSP00000419952,9606.ENSP00000419975,9606.ENSP00000420040,9606.ENSP00000430846,9606.ENSP00000433295,9606.ENSP00000434241,9606.ENSP00000435648,9606.ENSP00000445595,9606.ENSP00000449253,9606.ENSP00000463778,9606.ENSP00000465295,9606.ENSP00000476519,9606.ENSP00000477437,9606.ENSP00000487785,9606.ENSP00000494321,9606.ENSP00000495557,9606.ENSP00000498533,9606.ENSP00000499300</t>
  </si>
  <si>
    <t>KCND1,KCNJ2,HCN2,KCNA5,KCNMB4,ABCC9,HCN4,KCNH2,KCNQ4,KCNK6,KCNH4,KCNC1,KCNH1,KCNA6,KCNMA1,KCNJ3,KCNIP3,ABCB8,KCNG3,KCNJ4,HCN1,KCNMB3,KCND3,KCNA4,KCND2,KCNQ5,KCNJ11,AKAP9,KCNQ2,CNTNAP2,KCNK1,HCN3,KCNA3,KCNC4,KCNB1,KCNE5,GRIK3,LRRC38,DPP6,KCNAB2,KCNIP4,KCNA1,KCNQ3,KCNJ14,DPP10,CCDC51,GRIK2,KCNMB2,KCNIP1,KCNAB1,PEX5L,KCNIP2,KCNB2,KCNJ5,KCNC3,GRIK4,KCNS1,KCNC2,KCNJ12,KCNJ16,KCNN1,KCNJ6,KCNA2,ABCC8,KCNJ10,LRRC55,KCNJ8</t>
  </si>
  <si>
    <t>9606.ENSP00000000412,9606.ENSP00000009530,9606.ENSP00000011653,9606.ENSP00000054666,9606.ENSP00000219150,9606.ENSP00000223023,9606.ENSP00000229340,9606.ENSP00000230990,9606.ENSP00000233202,9606.ENSP00000233242,9606.ENSP00000236192,9606.ENSP00000243077,9606.ENSP00000249647,9606.ENSP00000252486,9606.ENSP00000258149,9606.ENSP00000259951,9606.ENSP00000261205,9606.ENSP00000261623,9606.ENSP00000261693,9606.ENSP00000262039,9606.ENSP00000262640,9606.ENSP00000263864,9606.ENSP00000264380,9606.ENSP00000264634,9606.ENSP00000264649,9606.ENSP00000264896,9606.ENSP00000264908,9606.ENSP00000265062,9606.ENSP00000265171,9606.ENSP00000265686,9606.ENSP00000273047,9606.ENSP00000275493,9606.ENSP00000285419,9606.ENSP00000290949,9606.ENSP00000296526,9606.ENSP00000300105,9606.ENSP00000305372,9606.ENSP00000306157,9606.ENSP00000317714,9606.ENSP00000320543,9606.ENSP00000320866,9606.ENSP00000323901,9606.ENSP00000324419,9606.ENSP00000327694,9606.ENSP00000331342,9606.ENSP00000332247,9606.ENSP00000333298,9606.ENSP00000339191,9606.ENSP00000339398,9606.ENSP00000345728,9606.ENSP00000346206,9606.ENSP00000349181,9606.ENSP00000349205,9606.ENSP00000349437,9606.ENSP00000351926,9606.ENSP00000353099,9606.ENSP00000354607,9606.ENSP00000356237,9606.ENSP00000358072,9606.ENSP00000358165,9606.ENSP00000360076,9606.ENSP00000362469,9606.ENSP00000363458,9606.ENSP00000364032,9606.ENSP00000364080,9606.ENSP00000364114,9606.ENSP00000365402,9606.ENSP00000365817,9606.ENSP00000367459,9606.ENSP00000367851,9606.ENSP00000369981,9606.ENSP00000371958,9606.ENSP00000373570,9606.ENSP00000373905,9606.ENSP00000376197,9606.ENSP00000378786,9606.ENSP00000379092,9606.ENSP00000379873,9606.ENSP00000381102,9606.ENSP00000383115,9606.ENSP00000385205,9606.ENSP00000385834,9606.ENSP00000386443,9606.ENSP00000387334,9606.ENSP00000393566,9606.ENSP00000399168,9606.ENSP00000399745,9606.ENSP00000403362,9606.ENSP00000404131,9606.ENSP00000404833,9606.ENSP00000408146,9606.ENSP00000411672,9606.ENSP00000418572,9606.ENSP00000425107,9606.ENSP00000428924,9606.ENSP00000428994,9606.ENSP00000429690,9606.ENSP00000434034,9606.ENSP00000434729,9606.ENSP00000446917,9606.ENSP00000454071,9606.ENSP00000461945,9606.ENSP00000470176,9606.ENSP00000479606,9606.ENSP00000483185,9606.ENSP00000496870,9606.ENSP00000497806,9606.ENSP00000497910,9606.ENSP00000500386</t>
  </si>
  <si>
    <t>M6PR,CD74,CD4,VAMP3,CORO1A,WASL,RAB35,HBEGF,SLC11A1,APOB,VAMP4,LRP1,SNAP23,APOE,MDM2,HLA-F,SYT1,CYBA,SCARB1,PIK3C3,VAMP7,VAMP8,PIKFYVE,WNT5A,ATP6V0A1,SCARB2,ANXA3,RAB7A,EGF,TCIRG1,RAB5A,EGFR,PIP4P2,ATP6V0D1,GRIA2,CACNG2,ADRB2,IL7R,STX4,EPN2,CALR,FZD2,SYT9,AP2A2,RAB11FIP1,ATP6V0A2,LAMP1,CAV1,HLA-DQA1,ATP7A,TAP1,HVCN1,PIK3R4,IGF2R,AP2A1,HLA-DRB1,FZD5,SYT2,ATG5,FCGR1A,SGIP1,SLC2A8,LDLRAP1,TAP2,HLA-DQB1,HLA-DRB5,HLA-C,HLA-E,KIAA0319,CYBB,SH3GL2,CD9,TYRP1,DNM2,TFRC,HLA-DRA,BTC,HLA-A,PIP4P1,COLEC12,PICK1,TF,TGOLN2,NLRX1,HLA-DPA1,HLA-B,CHRM2,AP2M1,TGFA,TAPBP,HLA-DPB1,ATP6V0E2,VAMP2,ATG12,LYN,GRIA1,ATP6V0E1,FZD4,ATP6V0B,APPL2,LDLR,RAB31,AP2S1,CLTC,AP2B1,LRP2,DLG4,B2M,CAMK2A</t>
  </si>
  <si>
    <t>GOCC:0034774</t>
  </si>
  <si>
    <t>Secretory granule lumen</t>
  </si>
  <si>
    <t>9606.ENSP00000002165,9606.ENSP00000053867,9606.ENSP00000207549,9606.ENSP00000211998,9606.ENSP00000215832,9606.ENSP00000216124,9606.ENSP00000216962,9606.ENSP00000217131,9606.ENSP00000218388,9606.ENSP00000218516,9606.ENSP00000219022,9606.ENSP00000220166,9606.ENSP00000221930,9606.ENSP00000222390,9606.ENSP00000223095,9606.ENSP00000225275,9606.ENSP00000226574,9606.ENSP00000227266,9606.ENSP00000229795,9606.ENSP00000231061,9606.ENSP00000236671,9606.ENSP00000238682,9606.ENSP00000242465,9606.ENSP00000245907,9606.ENSP00000247153,9606.ENSP00000247470,9606.ENSP00000249842,9606.ENSP00000252699,9606.ENSP00000254286,9606.ENSP00000255409,9606.ENSP00000258145,9606.ENSP00000260118,9606.ENSP00000260356,9606.ENSP00000261267,9606.ENSP00000261405,9606.ENSP00000261416,9606.ENSP00000261942,9606.ENSP00000262455,9606.ENSP00000262768,9606.ENSP00000262776,9606.ENSP00000263100,9606.ENSP00000264595,9606.ENSP00000264870,9606.ENSP00000264914,9606.ENSP00000265171,9606.ENSP00000266041,9606.ENSP00000266085,9606.ENSP00000268695,9606.ENSP00000271638,9606.ENSP00000274569,9606.ENSP00000278407,9606.ENSP00000279227,9606.ENSP00000284719,9606.ENSP00000284981,9606.ENSP00000286788,9606.ENSP00000290158,9606.ENSP00000291565,9606.ENSP00000291568,9606.ENSP00000295927,9606.ENSP00000296130,9606.ENSP00000297258,9606.ENSP00000297904,9606.ENSP00000299300,9606.ENSP00000301671,9606.ENSP00000302728,9606.ENSP00000302783,9606.ENSP00000302886,9606.ENSP00000303997,9606.ENSP00000306920,9606.ENSP00000307674,9606.ENSP00000309245,9606.ENSP00000309474,9606.ENSP00000310129,9606.ENSP00000311127,9606.ENSP00000314733,9606.ENSP00000315130,9606.ENSP00000321853,9606.ENSP00000323929,9606.ENSP00000330382,9606.ENSP00000331602,9606.ENSP00000331831,9606.ENSP00000333664,9606.ENSP00000335153,9606.ENSP00000339001,9606.ENSP00000339063,9606.ENSP00000341289,9606.ENSP00000342026,9606.ENSP00000344829,9606.ENSP00000345096,9606.ENSP00000345341,9606.ENSP00000346032,9606.ENSP00000346508,9606.ENSP00000346839,9606.ENSP00000346931,9606.ENSP00000347872,9606.ENSP00000348965,9606.ENSP00000349687,9606.ENSP00000350102,9606.ENSP00000351777,9606.ENSP00000353025,9606.ENSP00000353393,9606.ENSP00000353422,9606.ENSP00000354468,9606.ENSP00000355011,9606.ENSP00000355467,9606.ENSP00000355537,9606.ENSP00000355896,9606.ENSP00000356574,9606.ENSP00000356771,9606.ENSP00000357123,9606.ENSP00000358045,9606.ENSP00000358307,9606.ENSP00000358824,9606.ENSP00000359540,9606.ENSP00000360635,9606.ENSP00000361562,9606.ENSP00000361883,9606.ENSP00000362268,9606.ENSP00000362924,9606.ENSP00000363117,9606.ENSP00000363603,9606.ENSP00000364193,9606.ENSP00000364635,9606.ENSP00000364782,9606.ENSP00000366525,9606.ENSP00000367220,9606.ENSP00000368920,9606.ENSP00000369538,9606.ENSP00000370010,9606.ENSP00000371193,9606.ENSP00000371278,9606.ENSP00000376637,9606.ENSP00000377508,9606.ENSP00000377696,9606.ENSP00000377783,9606.ENSP00000377941,9606.ENSP00000378431,9606.ENSP00000379601,9606.ENSP00000382731,9606.ENSP00000384262,9606.ENSP00000385834,9606.ENSP00000389383,9606.ENSP00000389810,9606.ENSP00000391592,9606.ENSP00000391826,9606.ENSP00000394842,9606.ENSP00000395473,9606.ENSP00000396628,9606.ENSP00000400894,9606.ENSP00000401508,9606.ENSP00000409382,9606.ENSP00000416066,9606.ENSP00000418009,9606.ENSP00000419413,9606.ENSP00000425915,9606.ENSP00000426455,9606.ENSP00000428184,9606.ENSP00000429150,9606.ENSP00000429283,9606.ENSP00000433209,9606.ENSP00000438399,9606.ENSP00000439601,9606.ENSP00000448012,9606.ENSP00000450731,9606.ENSP00000451206,9606.ENSP00000456436,9606.ENSP00000466259,9606.ENSP00000468253,9606.ENSP00000473631,9606.ENSP00000475750,9606.ENSP00000476145,9606.ENSP00000479089,9606.ENSP00000481029,9606.ENSP00000487444,9606.ENSP00000496166,9606.ENSP00000497910</t>
  </si>
  <si>
    <t>FUCA2,GRN,UNC13D,VCL,MAPK1,ARSA,PYGB,CTSZ,TIMP1,GLA,OLFM4,CTSH,TGFB1,HGF,SERPINE1,MPO,NFKB1,CTSC,MAPK14,SPARC,CTSD,TGFB3,SRGN,C3,CFP,PYCARD,ISLR,ACTN4,ACTR10,CHI3L1,GNS,GGH,THBS1,LYZ,VWF,HEXB,FAF2,ERP44,TIMP2,LGALS3BP,A1BG,AGA,F13A1,ARSB,EGF,ITIH4,TIMP3,GALNS,S100A11,PCYOX1L,SERPING1,FERMT3,OLA1,APP,CCT8,KPNB1,PDXK,CSTB,PTX3,CLEC3B,FABP5,VEGFD,CCT2,GHDC,GUSB,TRAPPC1,PA2G4,GTPBP2,GLB1,CANT1,LRRC7,PSMD1,PSMD2,VEGFB,TOLLIP,CLU,SERPINF2,A2M,PDGFB,PRKCD,GAS6,ACAA1,HSP90AA1,TUBB,EEF1A1,TUBB4B,PRDX6,QPCT,IMPDH1,PTGES2,ANXA2,PDGFA,FN1,C6orf120,VAT1,DYNC1H1,GM2A,TOR4A,VCP,FAM3C,F8,VPS13A,CYB5R3,ILF2,SCCPDH,ACTN2,TGFB2,QSOX1,F5,MNDA,ECM1,NHLRC2,DNASE1L1,CREG1,DPP7,CTSA,CAP1,APOOL,GSN,FGR,FUCA1,MAGED2,PADI2,NEU1,FTL,ACTR2,NHLRC3,GDI2,TMSB4X,CPPED1,CDC37L1,IGF1,JUP,NIT2,PROS1,ACTN1,MMRN1,RAB27A,ADA2,HPSE,TF,STK11IP,DSN1,PTPN6,IGF2,GCA,MAN2B1,TEX264,PENK,NAPRT,CRACR2A,SERPINA1,RARRES2,ARMC8,SELENOP,RNASET2,SDCBP,FAM49B,DOCK2,GSDMD,IST1,ARHGAP45,CEP290,VTI1B,NPC2,CNN2,ACLY,CFD,DNAJC3,HEBP2,FRK,OSCAR,PSMC3,SPTAN1,ALDOA,B2M</t>
  </si>
  <si>
    <t>9606.ENSP00000005284,9606.ENSP00000219197,9606.ENSP00000253754,9606.ENSP00000257215,9606.ENSP00000262375,9606.ENSP00000263269,9606.ENSP00000263918,9606.ENSP00000264318,9606.ENSP00000270458,9606.ENSP00000272133,9606.ENSP00000274711,9606.ENSP00000276410,9606.ENSP00000282499,9606.ENSP00000287585,9606.ENSP00000287842,9606.ENSP00000293190,9606.ENSP00000295057,9606.ENSP00000295452,9606.ENSP00000296526,9606.ENSP00000299565,9606.ENSP00000300105,9606.ENSP00000301218,9606.ENSP00000304290,9606.ENSP00000305288,9606.ENSP00000306138,9606.ENSP00000306490,9606.ENSP00000310003,9606.ENSP00000313088,9606.ENSP00000321326,9606.ENSP00000327687,9606.ENSP00000329668,9606.ENSP00000330633,9606.ENSP00000332549,9606.ENSP00000333496,9606.ENSP00000336747,9606.ENSP00000339017,9606.ENSP00000342235,9606.ENSP00000345731,9606.ENSP00000347457,9606.ENSP00000350348,9606.ENSP00000351591,9606.ENSP00000354912,9606.ENSP00000356224,9606.ENSP00000356515,9606.ENSP00000357461,9606.ENSP00000359204,9606.ENSP00000359337,9606.ENSP00000359353,9606.ENSP00000360608,9606.ENSP00000362183,9606.ENSP00000363972,9606.ENSP00000365272,9606.ENSP00000367177,9606.ENSP00000367848,9606.ENSP00000368278,9606.ENSP00000369500,9606.ENSP00000370483,9606.ENSP00000372750,9606.ENSP00000373905,9606.ENSP00000385026,9606.ENSP00000392500,9606.ENSP00000397026,9606.ENSP00000409378,9606.ENSP00000417901,9606.ENSP00000420091,9606.ENSP00000427874,9606.ENSP00000435648,9606.ENSP00000438483,9606.ENSP00000449253,9606.ENSP00000459962,9606.ENSP00000467537,9606.ENSP00000477455,9606.ENSP00000479113,9606.ENSP00000481554,9606.ENSP00000497806,9606.ENSP00000497829</t>
  </si>
  <si>
    <t>CACNG3,CBLN1,PDLIM4,DAGLA,DNAJA3,GRIN2D,STRN,GABRA4,CACNG8,CNIH3,LRRTM2,CHRNA6,GRIA4,LHFPL4,NRG1,GRIN2C,LRRTM1,GABRG1,GRIA2,CHRNA5,CACNG2,GRIK5,CHRNB1,NLGN2,GRM5,CHRM1,CNIH2,NETO1,F2R,GRIK1,SHC4,CNTN2,GRIN2A,KCND2,HIP1,ATAD1,ERBB4,DLG1,DNM3,GRM7,NLGN3,MAGEE1,SYNE1,UTRN,CHRNB2,PLPPR4,GABRA3,GABRE,GRIN1,GRIK3,ZC4H2,DLG2,PCDH8,GABRD,IL1RAPL1,SYAP1,NLGN4X,CHRM5,DNM2,CHRNA2,NLGN1,GRIK2,CHRM4,GPHN,SLITRK3,TENM2,GRIK4,KPNA2,KCNC2,TRPV1,PTPRS,GRIN2B,GABRG3,GRIA3,DLG4,CHRNE</t>
  </si>
  <si>
    <t>GOCC:0031983</t>
  </si>
  <si>
    <t>Vesicle lumen</t>
  </si>
  <si>
    <t>9606.ENSP00000002165,9606.ENSP00000053867,9606.ENSP00000207549,9606.ENSP00000211998,9606.ENSP00000215832,9606.ENSP00000216124,9606.ENSP00000216962,9606.ENSP00000217131,9606.ENSP00000218388,9606.ENSP00000218516,9606.ENSP00000219022,9606.ENSP00000220166,9606.ENSP00000221930,9606.ENSP00000222390,9606.ENSP00000223095,9606.ENSP00000225275,9606.ENSP00000226574,9606.ENSP00000227266,9606.ENSP00000229795,9606.ENSP00000231061,9606.ENSP00000236671,9606.ENSP00000238682,9606.ENSP00000242465,9606.ENSP00000245907,9606.ENSP00000247153,9606.ENSP00000247470,9606.ENSP00000249842,9606.ENSP00000252699,9606.ENSP00000254286,9606.ENSP00000255409,9606.ENSP00000258145,9606.ENSP00000260118,9606.ENSP00000260356,9606.ENSP00000261267,9606.ENSP00000261405,9606.ENSP00000261416,9606.ENSP00000261942,9606.ENSP00000262455,9606.ENSP00000262768,9606.ENSP00000262776,9606.ENSP00000263100,9606.ENSP00000264595,9606.ENSP00000264870,9606.ENSP00000264914,9606.ENSP00000265171,9606.ENSP00000266041,9606.ENSP00000266085,9606.ENSP00000268695,9606.ENSP00000271638,9606.ENSP00000274569,9606.ENSP00000275493,9606.ENSP00000278407,9606.ENSP00000279227,9606.ENSP00000284719,9606.ENSP00000284981,9606.ENSP00000286788,9606.ENSP00000290158,9606.ENSP00000291565,9606.ENSP00000291568,9606.ENSP00000294309,9606.ENSP00000295777,9606.ENSP00000295927,9606.ENSP00000296130,9606.ENSP00000297258,9606.ENSP00000297904,9606.ENSP00000299300,9606.ENSP00000301671,9606.ENSP00000302728,9606.ENSP00000302783,9606.ENSP00000302886,9606.ENSP00000303997,9606.ENSP00000306920,9606.ENSP00000307674,9606.ENSP00000309245,9606.ENSP00000309474,9606.ENSP00000310129,9606.ENSP00000311127,9606.ENSP00000314733,9606.ENSP00000315130,9606.ENSP00000318585,9606.ENSP00000321853,9606.ENSP00000323929,9606.ENSP00000330382,9606.ENSP00000331602,9606.ENSP00000331831,9606.ENSP00000333664,9606.ENSP00000335153,9606.ENSP00000339001,9606.ENSP00000339063,9606.ENSP00000341289,9606.ENSP00000342026,9606.ENSP00000344829,9606.ENSP00000345096,9606.ENSP00000345341,9606.ENSP00000346032,9606.ENSP00000346508,9606.ENSP00000346839,9606.ENSP00000346931,9606.ENSP00000347872,9606.ENSP00000348965,9606.ENSP00000349687,9606.ENSP00000350102,9606.ENSP00000351777,9606.ENSP00000353025,9606.ENSP00000353393,9606.ENSP00000353422,9606.ENSP00000354468,9606.ENSP00000355011,9606.ENSP00000355467,9606.ENSP00000355537,9606.ENSP00000355896,9606.ENSP00000356574,9606.ENSP00000356771,9606.ENSP00000357123,9606.ENSP00000358045,9606.ENSP00000358307,9606.ENSP00000358824,9606.ENSP00000359540,9606.ENSP00000360609,9606.ENSP00000360635,9606.ENSP00000361562,9606.ENSP00000361883,9606.ENSP00000362268,9606.ENSP00000362924,9606.ENSP00000363117,9606.ENSP00000363603,9606.ENSP00000364193,9606.ENSP00000364635,9606.ENSP00000364782,9606.ENSP00000366525,9606.ENSP00000367220,9606.ENSP00000368920,9606.ENSP00000369538,9606.ENSP00000370010,9606.ENSP00000371193,9606.ENSP00000371278,9606.ENSP00000376637,9606.ENSP00000377508,9606.ENSP00000377696,9606.ENSP00000377783,9606.ENSP00000377941,9606.ENSP00000378431,9606.ENSP00000379601,9606.ENSP00000382731,9606.ENSP00000384262,9606.ENSP00000385834,9606.ENSP00000389383,9606.ENSP00000389810,9606.ENSP00000391592,9606.ENSP00000391826,9606.ENSP00000394842,9606.ENSP00000395473,9606.ENSP00000396628,9606.ENSP00000400894,9606.ENSP00000401508,9606.ENSP00000409382,9606.ENSP00000416066,9606.ENSP00000418009,9606.ENSP00000419413,9606.ENSP00000425915,9606.ENSP00000426455,9606.ENSP00000428184,9606.ENSP00000429150,9606.ENSP00000429283,9606.ENSP00000433209,9606.ENSP00000437125,9606.ENSP00000438399,9606.ENSP00000439601,9606.ENSP00000448012,9606.ENSP00000450731,9606.ENSP00000451206,9606.ENSP00000456436,9606.ENSP00000466259,9606.ENSP00000468253,9606.ENSP00000473631,9606.ENSP00000475750,9606.ENSP00000476145,9606.ENSP00000479089,9606.ENSP00000481029,9606.ENSP00000487444,9606.ENSP00000496166,9606.ENSP00000497910</t>
  </si>
  <si>
    <t>FUCA2,GRN,UNC13D,VCL,MAPK1,ARSA,PYGB,CTSZ,TIMP1,GLA,OLFM4,CTSH,TGFB1,HGF,SERPINE1,MPO,NFKB1,CTSC,MAPK14,SPARC,CTSD,TGFB3,SRGN,C3,CFP,PYCARD,ISLR,ACTN4,ACTR10,CHI3L1,GNS,GGH,THBS1,LYZ,VWF,HEXB,FAF2,ERP44,TIMP2,LGALS3BP,A1BG,AGA,F13A1,ARSB,EGF,ITIH4,TIMP3,GALNS,S100A11,PCYOX1L,EGFR,SERPING1,FERMT3,OLA1,APP,CCT8,KPNB1,PDXK,CSTB,TPCN2,SERPINI1,PTX3,CLEC3B,FABP5,VEGFD,CCT2,GHDC,GUSB,TRAPPC1,PA2G4,GTPBP2,GLB1,CANT1,LRRC7,PSMD1,PSMD2,VEGFB,TOLLIP,CLU,BACE1,SERPINF2,A2M,PDGFB,PRKCD,GAS6,ACAA1,HSP90AA1,TUBB,EEF1A1,TUBB4B,PRDX6,QPCT,IMPDH1,PTGES2,ANXA2,PDGFA,FN1,C6orf120,VAT1,DYNC1H1,GM2A,TOR4A,VCP,FAM3C,F8,VPS13A,CYB5R3,ILF2,SCCPDH,ACTN2,TGFB2,QSOX1,F5,MNDA,ECM1,NHLRC2,DNASE1L1,CREG1,HSP90AB1,DPP7,CTSA,CAP1,APOOL,GSN,FGR,FUCA1,MAGED2,PADI2,NEU1,FTL,ACTR2,NHLRC3,GDI2,TMSB4X,CPPED1,CDC37L1,IGF1,JUP,NIT2,PROS1,ACTN1,MMRN1,RAB27A,ADA2,HPSE,TF,STK11IP,DSN1,PTPN6,IGF2,GCA,MAN2B1,TEX264,PENK,NAPRT,CRACR2A,SERPINA1,RARRES2,ARMC8,SELENOP,RNASET2,SDCBP,FAM49B,DOCK2,GSDMD,HSPA8,IST1,ARHGAP45,CEP290,VTI1B,NPC2,CNN2,ACLY,CFD,DNAJC3,HEBP2,FRK,OSCAR,PSMC3,SPTAN1,ALDOA,B2M</t>
  </si>
  <si>
    <t>GOCC:0005753</t>
  </si>
  <si>
    <t>Mitochondrial proton-transporting ATP synthase complex</t>
  </si>
  <si>
    <t>9606.ENSP00000215375,9606.ENSP00000243997,9606.ENSP00000262030,9606.ENSP00000284727,9606.ENSP00000290299,9606.ENSP00000292475,9606.ENSP00000300688,9606.ENSP00000301587,9606.ENSP00000306003,9606.ENSP00000349142,9606.ENSP00000354632,9606.ENSP00000355265,9606.ENSP00000358737,9606.ENSP00000358840,9606.ENSP00000377033,9606.ENSP00000381736,9606.ENSP00000389649,9606.ENSP00000401770,9606.ENSP00000421076,9606.ENSP00000499883</t>
  </si>
  <si>
    <t>ATP5F1D,ATP5F1E,ATP5F1B,ATP5MC3,ATP5PO,ATP5MF,ATP5MG,ATP5PD,ATP5ME,ATP5F1C,MT-ATP6,MT-ATP8,ATP5PB,ATP5MD,ATP5MC1,ATP5F1A,ATP5PF,ATP5MPL,ATP5MGL,ATP5MC2</t>
  </si>
  <si>
    <t>GOCC:0060205</t>
  </si>
  <si>
    <t>Cytoplasmic vesicle lumen</t>
  </si>
  <si>
    <t>9606.ENSP00000002165,9606.ENSP00000053867,9606.ENSP00000207549,9606.ENSP00000211998,9606.ENSP00000215832,9606.ENSP00000216124,9606.ENSP00000216962,9606.ENSP00000217131,9606.ENSP00000218388,9606.ENSP00000218516,9606.ENSP00000219022,9606.ENSP00000220166,9606.ENSP00000221930,9606.ENSP00000222390,9606.ENSP00000223095,9606.ENSP00000225275,9606.ENSP00000226574,9606.ENSP00000227266,9606.ENSP00000229795,9606.ENSP00000231061,9606.ENSP00000236671,9606.ENSP00000238682,9606.ENSP00000242465,9606.ENSP00000245907,9606.ENSP00000247153,9606.ENSP00000247470,9606.ENSP00000249842,9606.ENSP00000252699,9606.ENSP00000254286,9606.ENSP00000255409,9606.ENSP00000258145,9606.ENSP00000260118,9606.ENSP00000260356,9606.ENSP00000261267,9606.ENSP00000261405,9606.ENSP00000261416,9606.ENSP00000261942,9606.ENSP00000262455,9606.ENSP00000262768,9606.ENSP00000262776,9606.ENSP00000263100,9606.ENSP00000264595,9606.ENSP00000264870,9606.ENSP00000264914,9606.ENSP00000265171,9606.ENSP00000266041,9606.ENSP00000266085,9606.ENSP00000268695,9606.ENSP00000271638,9606.ENSP00000274569,9606.ENSP00000278407,9606.ENSP00000279227,9606.ENSP00000284719,9606.ENSP00000284981,9606.ENSP00000286788,9606.ENSP00000290158,9606.ENSP00000291565,9606.ENSP00000291568,9606.ENSP00000294309,9606.ENSP00000295777,9606.ENSP00000295927,9606.ENSP00000296130,9606.ENSP00000297258,9606.ENSP00000297904,9606.ENSP00000299300,9606.ENSP00000301671,9606.ENSP00000302728,9606.ENSP00000302783,9606.ENSP00000302886,9606.ENSP00000303997,9606.ENSP00000306920,9606.ENSP00000307674,9606.ENSP00000309245,9606.ENSP00000309474,9606.ENSP00000310129,9606.ENSP00000311127,9606.ENSP00000314733,9606.ENSP00000315130,9606.ENSP00000318585,9606.ENSP00000321853,9606.ENSP00000323929,9606.ENSP00000330382,9606.ENSP00000331602,9606.ENSP00000331831,9606.ENSP00000333664,9606.ENSP00000335153,9606.ENSP00000339001,9606.ENSP00000339063,9606.ENSP00000341289,9606.ENSP00000342026,9606.ENSP00000344829,9606.ENSP00000345096,9606.ENSP00000345341,9606.ENSP00000346032,9606.ENSP00000346508,9606.ENSP00000346839,9606.ENSP00000346931,9606.ENSP00000347872,9606.ENSP00000348965,9606.ENSP00000349687,9606.ENSP00000350102,9606.ENSP00000351777,9606.ENSP00000353025,9606.ENSP00000353393,9606.ENSP00000353422,9606.ENSP00000354468,9606.ENSP00000355011,9606.ENSP00000355467,9606.ENSP00000355537,9606.ENSP00000355896,9606.ENSP00000356574,9606.ENSP00000356771,9606.ENSP00000357123,9606.ENSP00000358045,9606.ENSP00000358307,9606.ENSP00000358824,9606.ENSP00000359540,9606.ENSP00000360635,9606.ENSP00000361562,9606.ENSP00000361883,9606.ENSP00000362268,9606.ENSP00000362924,9606.ENSP00000363117,9606.ENSP00000363603,9606.ENSP00000364193,9606.ENSP00000364635,9606.ENSP00000364782,9606.ENSP00000366525,9606.ENSP00000367220,9606.ENSP00000368920,9606.ENSP00000369538,9606.ENSP00000370010,9606.ENSP00000371193,9606.ENSP00000371278,9606.ENSP00000376637,9606.ENSP00000377508,9606.ENSP00000377696,9606.ENSP00000377783,9606.ENSP00000377941,9606.ENSP00000378431,9606.ENSP00000379601,9606.ENSP00000382731,9606.ENSP00000384262,9606.ENSP00000385834,9606.ENSP00000389383,9606.ENSP00000389810,9606.ENSP00000391592,9606.ENSP00000391826,9606.ENSP00000394842,9606.ENSP00000395473,9606.ENSP00000396628,9606.ENSP00000400894,9606.ENSP00000401508,9606.ENSP00000409382,9606.ENSP00000416066,9606.ENSP00000418009,9606.ENSP00000419413,9606.ENSP00000425915,9606.ENSP00000426455,9606.ENSP00000428184,9606.ENSP00000429150,9606.ENSP00000429283,9606.ENSP00000433209,9606.ENSP00000437125,9606.ENSP00000438399,9606.ENSP00000439601,9606.ENSP00000448012,9606.ENSP00000450731,9606.ENSP00000451206,9606.ENSP00000456436,9606.ENSP00000466259,9606.ENSP00000468253,9606.ENSP00000473631,9606.ENSP00000475750,9606.ENSP00000476145,9606.ENSP00000479089,9606.ENSP00000481029,9606.ENSP00000487444,9606.ENSP00000496166,9606.ENSP00000497910</t>
  </si>
  <si>
    <t>FUCA2,GRN,UNC13D,VCL,MAPK1,ARSA,PYGB,CTSZ,TIMP1,GLA,OLFM4,CTSH,TGFB1,HGF,SERPINE1,MPO,NFKB1,CTSC,MAPK14,SPARC,CTSD,TGFB3,SRGN,C3,CFP,PYCARD,ISLR,ACTN4,ACTR10,CHI3L1,GNS,GGH,THBS1,LYZ,VWF,HEXB,FAF2,ERP44,TIMP2,LGALS3BP,A1BG,AGA,F13A1,ARSB,EGF,ITIH4,TIMP3,GALNS,S100A11,PCYOX1L,SERPING1,FERMT3,OLA1,APP,CCT8,KPNB1,PDXK,CSTB,TPCN2,SERPINI1,PTX3,CLEC3B,FABP5,VEGFD,CCT2,GHDC,GUSB,TRAPPC1,PA2G4,GTPBP2,GLB1,CANT1,LRRC7,PSMD1,PSMD2,VEGFB,TOLLIP,CLU,BACE1,SERPINF2,A2M,PDGFB,PRKCD,GAS6,ACAA1,HSP90AA1,TUBB,EEF1A1,TUBB4B,PRDX6,QPCT,IMPDH1,PTGES2,ANXA2,PDGFA,FN1,C6orf120,VAT1,DYNC1H1,GM2A,TOR4A,VCP,FAM3C,F8,VPS13A,CYB5R3,ILF2,SCCPDH,ACTN2,TGFB2,QSOX1,F5,MNDA,ECM1,NHLRC2,DNASE1L1,CREG1,DPP7,CTSA,CAP1,APOOL,GSN,FGR,FUCA1,MAGED2,PADI2,NEU1,FTL,ACTR2,NHLRC3,GDI2,TMSB4X,CPPED1,CDC37L1,IGF1,JUP,NIT2,PROS1,ACTN1,MMRN1,RAB27A,ADA2,HPSE,TF,STK11IP,DSN1,PTPN6,IGF2,GCA,MAN2B1,TEX264,PENK,NAPRT,CRACR2A,SERPINA1,RARRES2,ARMC8,SELENOP,RNASET2,SDCBP,FAM49B,DOCK2,GSDMD,HSPA8,IST1,ARHGAP45,CEP290,VTI1B,NPC2,CNN2,ACLY,CFD,DNAJC3,HEBP2,FRK,OSCAR,PSMC3,SPTAN1,ALDOA,B2M</t>
  </si>
  <si>
    <t>9606.ENSP00000009530,9606.ENSP00000229829,9606.ENSP00000259951,9606.ENSP00000339398,9606.ENSP00000353099,9606.ENSP00000363976,9606.ENSP00000364080,9606.ENSP00000364114,9606.ENSP00000365402,9606.ENSP00000365817,9606.ENSP00000378786,9606.ENSP00000379873,9606.ENSP00000393566,9606.ENSP00000398890,9606.ENSP00000399168,9606.ENSP00000408146,9606.ENSP00000477563,9606.ENSP00000497910</t>
  </si>
  <si>
    <t>CD74,HLA-DOA,HLA-F,HLA-DQA1,HLA-DRB1,HLA-DMA,HLA-DQB1,HLA-DRB5,HLA-C,HLA-E,HLA-DRA,HLA-A,HLA-DPA1,HLA-DMB,HLA-B,HLA-DPB1,MR1,B2M</t>
  </si>
  <si>
    <t>9606.ENSP00000222247,9606.ENSP00000225430,9606.ENSP00000230050,9606.ENSP00000250113,9606.ENSP00000251595,9606.ENSP00000251636,9606.ENSP00000259469,9606.ENSP00000262584,9606.ENSP00000263791,9606.ENSP00000270625,9606.ENSP00000272317,9606.ENSP00000274242,9606.ENSP00000278572,9606.ENSP00000294189,9606.ENSP00000296674,9606.ENSP00000307889,9606.ENSP00000309334,9606.ENSP00000309830,9606.ENSP00000311430,9606.ENSP00000318646,9606.ENSP00000322421,9606.ENSP00000339795,9606.ENSP00000341885,9606.ENSP00000345179,9606.ENSP00000345957,9606.ENSP00000346001,9606.ENSP00000346012,9606.ENSP00000346015,9606.ENSP00000346027,9606.ENSP00000346037,9606.ENSP00000346050,9606.ENSP00000346088,9606.ENSP00000348849,9606.ENSP00000354739,9606.ENSP00000355315,9606.ENSP00000359345,9606.ENSP00000361076,9606.ENSP00000362744,9606.ENSP00000363018,9606.ENSP00000367806,9606.ENSP00000369757,9606.ENSP00000375632,9606.ENSP00000375730,9606.ENSP00000377640,9606.ENSP00000378163,9606.ENSP00000379339,9606.ENSP00000379506,9606.ENSP00000379888,9606.ENSP00000385958,9606.ENSP00000386717,9606.ENSP00000388107,9606.ENSP00000389103,9606.ENSP00000389351,9606.ENSP00000393241,9606.ENSP00000403172,9606.ENSP00000404375,9606.ENSP00000413436,9606.ENSP00000414321,9606.ENSP00000416429,9606.ENSP00000418082,9606.ENSP00000420311,9606.ENSP00000426909,9606.ENSP00000428085,9606.ENSP00000429374,9606.ENSP00000431240,9606.ENSP00000431822,9606.ENSP00000435096,9606.ENSP00000435777,9606.ENSP00000447001,9606.ENSP00000449026,9606.ENSP00000449328,9606.ENSP00000452763,9606.ENSP00000463784,9606.ENSP00000463842,9606.ENSP00000464342,9606.ENSP00000464813,9606.ENSP00000466010,9606.ENSP00000470972,9606.ENSP00000472469,9606.ENSP00000472985,9606.ENSP00000481646,9606.ENSP00000494697,9606.ENSP00000495273,9606.ENSP00000495672,9606.ENSP00000496250,9606.ENSP00000499044</t>
  </si>
  <si>
    <t>RPL18A,RPL19,RPS12,FXR2,HBA2,DHX29,RPL35,RPL8,EIF2AK4,RPS11,RPS27A,RPL37,RPS3,RPL29,RPS23,RPL13,RPL15,RPL38,RPL4,RPS15A,HBA1,RPL7,RPS2,APOD,RPS21,RPL3,RPL36AL,RPL27A,RPL21,RPLP1,RPS3A,RPL22,RPS26,RPL12,RPL39,RPL5,RPL7A,RPS4X,RPL10A,RPS16,RPS6,RPS9,RPL13A,RPL24,RPL34,RPS29,RPL14,RPS8,RPS14,RPL31,UBA52,RPL23A,RPSA,RPS18,RPL6,RPL36A,RPL10,RPS24,RPL32,RPL37A,RPL23,RACK1,RPL30,RPS20,RPLP2,FAU,RPS25,RPS13,RPL18,RPL41,RPLP0,RPL28,RPL26,RPL17,RPL36,RPL27,RPS15,RPS19,RPS28,RPS5,RPS10,RPL9,RPS7,RPL35A,RPL11,RPS27</t>
  </si>
  <si>
    <t>9606.ENSP00000011653,9606.ENSP00000226279,9606.ENSP00000259467,9606.ENSP00000309521,9606.ENSP00000355330,9606.ENSP00000356696,9606.ENSP00000356946,9606.ENSP00000360715,9606.ENSP00000361359,9606.ENSP00000361423,9606.ENSP00000364898,9606.ENSP00000370842,9606.ENSP00000386559,9606.ENSP00000411355,9606.ENSP00000483570,9606.ENSP00000498852</t>
  </si>
  <si>
    <t>CD4,CD38,PDCL,LIME1,TGM2,SUCO,FCGR3A,TMEM189,CD40,ABL1,SYK,IL33,CD8A,PTPRC,BTK,SPN</t>
  </si>
  <si>
    <t>9606.ENSP00000219596,9606.ENSP00000225296,9606.ENSP00000247470,9606.ENSP00000263341,9606.ENSP00000280357,9606.ENSP00000337383,9606.ENSP00000363089,9606.ENSP00000388566,9606.ENSP00000428657,9606.ENSP00000433138,9606.ENSP00000433209,9606.ENSP00000460475,9606.ENSP00000494040,9606.ENSP00000499211</t>
  </si>
  <si>
    <t>MEFV,DHX33,PYCARD,IL1B,IL18,NLRP3,TLR4,CASP4,NAIP,CASP1,GSDMD,NLRP1,DDX3X,CARD8</t>
  </si>
  <si>
    <t>GOCC:0005577</t>
  </si>
  <si>
    <t>Fibrinogen complex</t>
  </si>
  <si>
    <t>9606.ENSP00000220809,9606.ENSP00000223095,9606.ENSP00000248598,9606.ENSP00000260356,9606.ENSP00000261405,9606.ENSP00000262407,9606.ENSP00000321853,9606.ENSP00000334145,9606.ENSP00000346839,9606.ENSP00000364731,9606.ENSP00000381133</t>
  </si>
  <si>
    <t>PLAT,SERPINE1,FGL2,THBS1,VWF,ITGA2B,SERPINF2,F3,FN1,F7,FGL1</t>
  </si>
  <si>
    <t>GOCC:0045277</t>
  </si>
  <si>
    <t>Respiratory chain complex IV</t>
  </si>
  <si>
    <t>9606.ENSP00000229379,9606.ENSP00000258424,9606.ENSP00000268379,9606.ENSP00000306397,9606.ENSP00000317780,9606.ENSP00000321260,9606.ENSP00000339720,9606.ENSP00000354499,9606.ENSP00000354876,9606.ENSP00000354982,9606.ENSP00000359098,9606.ENSP00000377411,9606.ENSP00000425759,9606.ENSP00000429707,9606.ENSP00000457513,9606.ENSP00000466818,9606.ENSP00000497474</t>
  </si>
  <si>
    <t>COX6A1,COX5B,UQCRC2,UQCRFS1,COX5A,COX8A,NDUFA4,MT-CO1,MT-CO2,MT-CO3,COX7A2,NDUFA4L2,COX7C,COX6C,COX4I1,COX6B1,COX7B</t>
  </si>
  <si>
    <t>9606.ENSP00000220822,9606.ENSP00000223136,9606.ENSP00000249442,9606.ENSP00000255390,9606.ENSP00000256366,9606.ENSP00000264198,9606.ENSP00000265316,9606.ENSP00000265641,9606.ENSP00000267436,9606.ENSP00000269143,9606.ENSP00000273173,9606.ENSP00000281456,9606.ENSP00000285848,9606.ENSP00000290913,9606.ENSP00000297185,9606.ENSP00000299335,9606.ENSP00000302037,9606.ENSP00000310873,9606.ENSP00000312599,9606.ENSP00000316905,9606.ENSP00000318480,9606.ENSP00000319992,9606.ENSP00000321971,9606.ENSP00000325562,9606.ENSP00000327467,9606.ENSP00000328968,9606.ENSP00000345445,9606.ENSP00000345997,9606.ENSP00000351132,9606.ENSP00000354762,9606.ENSP00000355566,9606.ENSP00000355637,9606.ENSP00000356256,9606.ENSP00000356978,9606.ENSP00000357360,9606.ENSP00000357625,9606.ENSP00000358865,9606.ENSP00000360270,9606.ENSP00000361207,9606.ENSP00000362144,9606.ENSP00000362268,9606.ENSP00000364204,9606.ENSP00000366800,9606.ENSP00000367284,9606.ENSP00000368468,9606.ENSP00000368528,9606.ENSP00000374562,9606.ENSP00000378145,9606.ENSP00000379047,9606.ENSP00000379218,9606.ENSP00000379999,9606.ENSP00000384973,9606.ENSP00000387262,9606.ENSP00000387266,9606.ENSP00000389297,9606.ENSP00000402661,9606.ENSP00000410339,9606.ENSP00000416338,9606.ENSP00000420617,9606.ENSP00000424798,9606.ENSP00000425261,9606.ENSP00000425996,9606.ENSP00000426638,9606.ENSP00000432692,9606.ENSP00000447091,9606.ENSP00000468723,9606.ENSP00000484893,9606.ENSP00000485216,9606.ENSP00000493232,9606.ENSP00000495795,9606.ENSP00000497280</t>
  </si>
  <si>
    <t>GDAP1,FIS1,MTX2,SCO1,SYNJ2BP,MUL1,ABCB6,CPT1A,L2HGDH,AFG3L2,SLC22A14,SLC25A4,OXA1L,CHCHD6,HSPA9,COX11,MFF,COQ2,TMEM70,SFXN1,YME1L1,TMEM11,RHOT2,MICOS10,SMDT1,SCN5A,SAMM50,DMPK,RHOT1,COA3,TOMM20,ABCB10,TIMM17A,PPOX,MTX1,BNIP3,INA,OMA1,GHITM,MCU,APOOL,PINK1,DNAJC11,FUNDC1,MCUR1,APOO,COX16,MCUB,CCDC51,COA1,TIMM17B,CHCHD10,IMMT,SPIRE1,CHCHD3,TMEM177,TOMM40,MFN2,MFN1,MTX3,COX18,STMP1,ETFDH,UQCC3,SLC8B1,MICOS13,PIGBOS1,MTLN,MICU1,SPG7,AGK</t>
  </si>
  <si>
    <t>GOCC:1990204</t>
  </si>
  <si>
    <t>Oxidoreductase complex</t>
  </si>
  <si>
    <t>9606.ENSP00000005178,9606.ENSP00000173898,9606.ENSP00000184266,9606.ENSP00000202967,9606.ENSP00000203407,9606.ENSP00000205402,9606.ENSP00000215565,9606.ENSP00000216117,9606.ENSP00000217901,9606.ENSP00000220966,9606.ENSP00000221130,9606.ENSP00000227868,9606.ENSP00000229270,9606.ENSP00000233627,9606.ENSP00000241052,9606.ENSP00000242592,9606.ENSP00000251810,9606.ENSP00000252102,9606.ENSP00000252711,9606.ENSP00000254730,9606.ENSP00000256441,9606.ENSP00000259037,9606.ENSP00000259727,9606.ENSP00000260361,9606.ENSP00000261623,9606.ENSP00000263317,9606.ENSP00000263341,9606.ENSP00000263556,9606.ENSP00000263578,9606.ENSP00000263774,9606.ENSP00000264932,9606.ENSP00000265174,9606.ENSP00000266544,9606.ENSP00000268379,9606.ENSP00000268655,9606.ENSP00000268668,9606.ENSP00000273550,9606.ENSP00000273588,9606.ENSP00000274137,9606.ENSP00000276062,9606.ENSP00000276689,9606.ENSP00000277865,9606.ENSP00000280346,9606.ENSP00000281031,9606.ENSP00000282541,9606.ENSP00000285814,9606.ENSP00000286648,9606.ENSP00000292476,9606.ENSP00000294053,9606.ENSP00000296412,9606.ENSP00000296684,9606.ENSP00000299166,9606.ENSP00000299518,9606.ENSP00000300738,9606.ENSP00000301149,9606.ENSP00000303525,9606.ENSP00000304956,9606.ENSP00000306397,9606.ENSP00000307241,9606.ENSP00000307786,9606.ENSP00000307900,9606.ENSP00000308430,9606.ENSP00000308610,9606.ENSP00000309565,9606.ENSP00000310623,9606.ENSP00000311528,9606.ENSP00000314223,9606.ENSP00000315644,9606.ENSP00000315774,9606.ENSP00000316845,9606.ENSP00000317159,9606.ENSP00000317992,9606.ENSP00000318351,9606.ENSP00000318868,9606.ENSP00000319141,9606.ENSP00000319531,9606.ENSP00000327268,9606.ENSP00000327589,9606.ENSP00000327801,9606.ENSP00000330737,9606.ENSP00000331897,9606.ENSP00000332887,9606.ENSP00000333667,9606.ENSP00000335304,9606.ENSP00000339720,9606.ENSP00000342502,9606.ENSP00000342848,9606.ENSP00000345719,9606.ENSP00000346173,9606.ENSP00000346196,9606.ENSP00000348461,9606.ENSP00000354468,9606.ENSP00000354499,9606.ENSP00000354554,9606.ENSP00000354665,9606.ENSP00000354677,9606.ENSP00000354687,9606.ENSP00000354728,9606.ENSP00000354813,9606.ENSP00000354961,9606.ENSP00000355046,9606.ENSP00000355206,9606.ENSP00000355518,9606.ENSP00000355627,9606.ENSP00000355877,9606.ENSP00000356438,9606.ENSP00000356505,9606.ENSP00000356953,9606.ENSP00000356972,9606.ENSP00000359151,9606.ENSP00000360268,9606.ENSP00000360492,9606.ENSP00000362058,9606.ENSP00000362873,9606.ENSP00000363216,9606.ENSP00000363512,9606.ENSP00000363641,9606.ENSP00000363794,9606.ENSP00000364649,9606.ENSP00000364699,9606.ENSP00000367851,9606.ENSP00000367893,9606.ENSP00000367939,9606.ENSP00000369134,9606.ENSP00000369176,9606.ENSP00000370737,9606.ENSP00000373477,9606.ENSP00000376352,9606.ENSP00000378364,9606.ENSP00000378405,9606.ENSP00000378408,9606.ENSP00000380334,9606.ENSP00000381448,9606.ENSP00000384949,9606.ENSP00000385080,9606.ENSP00000388183,9606.ENSP00000389160,9606.ENSP00000390265,9606.ENSP00000392709,9606.ENSP00000399415,9606.ENSP00000401720,9606.ENSP00000407336,9606.ENSP00000413908,9606.ENSP00000417142,9606.ENSP00000418438,9606.ENSP00000419087,9606.ENSP00000420927,9606.ENSP00000423673,9606.ENSP00000426638,9606.ENSP00000428263,9606.ENSP00000430494,9606.ENSP00000441126,9606.ENSP00000445175,9606.ENSP00000452762,9606.ENSP00000454038,9606.ENSP00000458770,9606.ENSP00000465500,9606.ENSP00000466259,9606.ENSP00000467262,9606.ENSP00000479870,9606.ENSP00000482543,9606.ENSP00000482773,9606.ENSP00000483888,9606.ENSP00000485401,9606.ENSP00000497587</t>
  </si>
  <si>
    <t>PDK4,TRO,NDUFB4,SIRT4,UQCRC1,DLD,NDUFB7,HMOX1,IDH3G,PYCR3,GSR,PDHX,TPI1,NDUFS7,CAT,ACADS,RRM2B,NDUFA2,NDUFA10,EEFSEC,MRPS36,NDUFB5,GMPR,NDUFAF1,CYBA,NOX4,IL1B,P4HA1,FOXRED1,NDUFS3,SDHA,PAPSS1,NDUFA9,UQCRC2,ZNF174,NDUFB10,FTH1,AMT,NDUFS6,NDUFB11,NDUFB9,GLUD1,DLAT,NDUFC2,GPD1L,NIFK,DCK,CPSF4,CLPB,ADH5,NDUFS4,NDUFB8,IDH3A,RRM1,GPD1,CBR4,MN1,UQCRFS1,PDHB,CYCS,GLUL,CYB5B,GPD2,UQCRH,ISCU,GPR162,GPR88,TYMS,NDUFS8,ARHGEF4,CYC1,NOC2L,BCKDHB,SHMT1,CYBRD1,GCSH,NDUFV2,GLUD2,P4HB,NDUFA12,IDH2,UQCR10,SHMT2,DLST,NDUFA4,PYCR2,NOXA1,TOR1A,ETFB,NDUFV3,RAC1,CYB5R3,MT-CO1,MT-CYB,MT-ND6,GPX7,MT-ND1,MT-ND4L,MT-ND5,MT-ND4,MT-ND2,MT-ND3,FH,AGT,MARC1,PTGS2,NCF2,SDHC,NDUFS2,DBT,ALDH18A1,NDUFA1,NDUFS5,NDUFA8,OGDHL,ALOX5,TXN,HSD17B8,SDHB,SDHD,CYBB,SEPHS1,UQCRQ,PDHA1,NDUFB6,GLDC,GPX3,PDK1,SLC11A2,BCKDK,GPT,NCF4,CST3,PYCR1,FAH,OGDH,NDUFA11,IDH1,NDUFS1,KYAT1,GK,NDUFB3,BCS1L,NDUFA5,NDUFA3,NDUFB2,PDK2,NDUFA13,ETFDH,DGLUCY,UQCRB,NDUFC1,LDHA,ETFA,GMPR2,NDUFAB1,TNFRSF11A,ACLY,UQCR11,ALOX5AP,NDUFA6,IDH3B,NDUFB1,UQCRHL,NDUFV1</t>
  </si>
  <si>
    <t>9606.ENSP00000217420,9606.ENSP00000221485,9606.ENSP00000222256,9606.ENSP00000261205,9606.ENSP00000350928,9606.ENSP00000354111,9606.ENSP00000365437,9606.ENSP00000418572,9606.ENSP00000437125</t>
  </si>
  <si>
    <t>SLC32A1,SLC17A7,RAB3A,SYT1,GAD1,DNAJC5,GAD2,VAMP2,HSPA8</t>
  </si>
  <si>
    <t>9606.ENSP00000011653,9606.ENSP00000225831,9606.ENSP00000263341,9606.ENSP00000280357,9606.ENSP00000306512,9606.ENSP00000332049,9606.ENSP00000386559</t>
  </si>
  <si>
    <t>CD4,CCL2,IL1B,IL18,CXCL8,CD86,CD8A</t>
  </si>
  <si>
    <t>9606.ENSP00000075120,9606.ENSP00000176763,9606.ENSP00000205636,9606.ENSP00000211998,9606.ENSP00000216442,9606.ENSP00000217131,9606.ENSP00000217971,9606.ENSP00000219022,9606.ENSP00000226574,9606.ENSP00000228506,9606.ENSP00000230461,9606.ENSP00000236671,9606.ENSP00000246006,9606.ENSP00000247153,9606.ENSP00000249647,9606.ENSP00000254976,9606.ENSP00000255409,9606.ENSP00000260118,9606.ENSP00000260408,9606.ENSP00000261023,9606.ENSP00000261267,9606.ENSP00000261623,9606.ENSP00000262262,9606.ENSP00000262455,9606.ENSP00000262768,9606.ENSP00000263864,9606.ENSP00000264908,9606.ENSP00000266771,9606.ENSP00000267842,9606.ENSP00000278671,9606.ENSP00000284509,9606.ENSP00000286713,9606.ENSP00000290158,9606.ENSP00000291565,9606.ENSP00000295927,9606.ENSP00000301671,9606.ENSP00000302079,9606.ENSP00000307674,9606.ENSP00000309124,9606.ENSP00000309245,9606.ENSP00000309741,9606.ENSP00000314733,9606.ENSP00000316476,9606.ENSP00000317714,9606.ENSP00000319096,9606.ENSP00000333664,9606.ENSP00000334928,9606.ENSP00000338562,9606.ENSP00000339328,9606.ENSP00000342793,9606.ENSP00000344829,9606.ENSP00000349181,9606.ENSP00000349252,9606.ENSP00000354111,9606.ENSP00000355011,9606.ENSP00000355361,9606.ENSP00000355800,9606.ENSP00000356574,9606.ENSP00000357288,9606.ENSP00000358723,9606.ENSP00000358824,9606.ENSP00000359025,9606.ENSP00000360761,9606.ENSP00000361231,9606.ENSP00000361850,9606.ENSP00000364403,9606.ENSP00000364782,9606.ENSP00000365435,9606.ENSP00000366641,9606.ENSP00000367265,9606.ENSP00000367323,9606.ENSP00000367851,9606.ENSP00000368965,9606.ENSP00000369860,9606.ENSP00000371084,9606.ENSP00000375622,9606.ENSP00000376390,9606.ENSP00000377508,9606.ENSP00000377696,9606.ENSP00000377724,9606.ENSP00000379601,9606.ENSP00000379602,9606.ENSP00000380948,9606.ENSP00000381026,9606.ENSP00000384262,9606.ENSP00000388996,9606.ENSP00000391592,9606.ENSP00000398610,9606.ENSP00000400010,9606.ENSP00000409126,9606.ENSP00000409382,9606.ENSP00000409738,9606.ENSP00000413606,9606.ENSP00000413697,9606.ENSP00000419413,9606.ENSP00000420387,9606.ENSP00000424183,9606.ENSP00000429283,9606.ENSP00000433209,9606.ENSP00000448012,9606.ENSP00000453302,9606.ENSP00000456436,9606.ENSP00000465261,9606.ENSP00000466664,9606.ENSP00000473990,9606.ENSP00000476145,9606.ENSP00000477572,9606.ENSP00000479089,9606.ENSP00000481022,9606.ENSP00000482264,9606.ENSP00000487444,9606.ENSP00000496959,9606.ENSP00000497382,9606.ENSP00000497910,9606.ENSP00000498879</t>
  </si>
  <si>
    <t>SLC2A3,STK10,CMTM6,VCL,ATP6V1D,CTSZ,PGRMC1,OLFM4,NFKB1,MLEC,TMEM30A,CTSD,CD93,CFP,SNAP23,SNAP25,CHI3L1,GGH,ADAM10,ITGAV,LYZ,CYBA,CD33,ERP44,TIMP2,VAMP8,ANXA3,SLC15A4,SLC27A2,LAMTOR1,ATP8B4,STOM,KPNB1,PDXK,PTX3,GHDC,C3AR1,CANT1,OLR1,LRRC7,SLCO4C1,TOLLIP,DEGS1,STX4,RAP2B,ACAA1,PTPRB,STX3,PLAUR,PLD1,QPCT,HVCN1,ITGAL,DNAJC5,ILF2,CD47,TMEM63A,QSOX1,LAMTOR2,RAP1A,DNASE1L1,STXBP3,AGPAT2,TSPAN14,PLAU,UBR4,NEU1,TNFRSF1B,SLC2A5,CKAP4,KCNAB2,CYBB,HGSNAT,MOSPD2,ATP8A1,LAIR1,RAB37,JUP,NIT2,ORMDL3,RAB27A,VAMP1,ITGB2,TRPM2,HPSE,AP1M1,PTPN6,ANXA11,PTPRJ,ANO6,CRACR2A,TMBIM1,STXBP2,TOM1,ARMC8,ATP11A,LAMTOR3,DOCK2,GSDMD,CEP290,ADAM8,CNN2,TMC6,SLC44A2,ALDH3B1,FRK,HMOX2,OSCAR,SCAMP1,DGAT1,SPTAN1,ITGAM,CD53,B2M,CD59</t>
  </si>
  <si>
    <t>GOCC:0005604</t>
  </si>
  <si>
    <t>Basement membrane</t>
  </si>
  <si>
    <t>9606.ENSP00000173229,9606.ENSP00000216286,9606.ENSP00000218388,9606.ENSP00000221891,9606.ENSP00000222399,9606.ENSP00000226218,9606.ENSP00000230538,9606.ENSP00000231061,9606.ENSP00000252804,9606.ENSP00000252999,9606.ENSP00000258341,9606.ENSP00000261037,9606.ENSP00000264187,9606.ENSP00000271588,9606.ENSP00000303211,9606.ENSP00000307156,9606.ENSP00000307959,9606.ENSP00000309953,9606.ENSP00000316881,9606.ENSP00000324101,9606.ENSP00000324532,9606.ENSP00000325527,9606.ENSP00000331902,9606.ENSP00000332371,9606.ENSP00000339730,9606.ENSP00000340998,9606.ENSP00000346032,9606.ENSP00000346839,9606.ENSP00000352798,9606.ENSP00000353654,9606.ENSP00000354360,9606.ENSP00000359085,9606.ENSP00000363827,9606.ENSP00000364140,9606.ENSP00000364979,9606.ENSP00000368678,9606.ENSP00000373298,9606.ENSP00000373783,9606.ENSP00000374309,9606.ENSP00000375778,9606.ENSP00000376921,9606.ENSP00000379823,9606.ENSP00000379866,9606.ENSP00000380901,9606.ENSP00000400365,9606.ENSP00000422834,9606.ENSP00000426632,9606.ENSP00000442600,9606.ENSP00000494788</t>
  </si>
  <si>
    <t>NTN1,NID2,TIMP1,APLP1,LAMB1,VTN,LAMA4,SPARC,PXDN,LAMA5,LAMC1,COL8A1,NID1,HMCN1,ACHE,LAMB2,DST,EFEMP2,P3H2,CD151,LAMA3,FBN1,COL4A5,COL7A1,THBS4,NTN4,ANXA2,FN1,COL18A1,COL4A2,LAMC3,NTNG1,HSPG2,COL15A1,COL4A1,AGRN,COLQ,LOXL2,LAMA1,LAMB3,NTNG2,COL4A3,COL4A4,COL8A2,LAMA2,FRAS1,ERBIN,DAG1,CASK</t>
  </si>
  <si>
    <t>9606.ENSP00000075120,9606.ENSP00000233202,9606.ENSP00000237642,9606.ENSP00000246006,9606.ENSP00000249647,9606.ENSP00000249923,9606.ENSP00000254976,9606.ENSP00000260408,9606.ENSP00000261623,9606.ENSP00000261811,9606.ENSP00000262262,9606.ENSP00000263864,9606.ENSP00000276185,9606.ENSP00000284509,9606.ENSP00000286713,9606.ENSP00000289902,9606.ENSP00000305692,9606.ENSP00000309124,9606.ENSP00000319096,9606.ENSP00000334928,9606.ENSP00000342793,9606.ENSP00000346130,9606.ENSP00000353259,9606.ENSP00000355361,9606.ENSP00000355800,9606.ENSP00000357288,9606.ENSP00000358548,9606.ENSP00000359911,9606.ENSP00000361231,9606.ENSP00000361850,9606.ENSP00000362946,9606.ENSP00000364403,9606.ENSP00000367323,9606.ENSP00000367851,9606.ENSP00000368965,9606.ENSP00000375622,9606.ENSP00000376297,9606.ENSP00000379602,9606.ENSP00000380948,9606.ENSP00000381026,9606.ENSP00000409126,9606.ENSP00000415034,9606.ENSP00000420387,9606.ENSP00000424183,9606.ENSP00000442658,9606.ENSP00000453302,9606.ENSP00000454623,9606.ENSP00000465261,9606.ENSP00000478763,9606.ENSP00000484343,9606.ENSP00000490083,9606.ENSP00000496959,9606.ENSP00000497382,9606.ENSP00000498879</t>
  </si>
  <si>
    <t>SLC2A3,SLC11A1,STBD1,CD93,SNAP23,COPB1,SNAP25,ADAM10,CYBA,CYSTM1,CD33,VAMP8,FRMPD3,ATP8B4,STOM,FCER1G,GAA,OLR1,RAP2B,PTPRB,PLD1,SVIP,CD300A,CD47,TMEM63A,LAMTOR2,NRAS,RAP2C,TSPAN14,PLAU,RAB14,UBR4,KCNAB2,CYBB,HGSNAT,LAIR1,DYNLL1,VAMP1,ITGB2,TRPM2,ANO6,NBEAL2,ATP11A,LAMTOR3,PTAFR,ADAM8,ITGAX,TMC6,SIRPA,SERPINB6,ATP6AP2,ITGAM,CD53,CD59</t>
  </si>
  <si>
    <t>9606.ENSP00000054666,9606.ENSP00000219150,9606.ENSP00000225275,9606.ENSP00000227471,9606.ENSP00000230085,9606.ENSP00000233202,9606.ENSP00000243298,9606.ENSP00000244040,9606.ENSP00000249647,9606.ENSP00000259951,9606.ENSP00000260010,9606.ENSP00000261023,9606.ENSP00000261514,9606.ENSP00000261623,9606.ENSP00000261890,9606.ENSP00000262039,9606.ENSP00000262640,9606.ENSP00000263864,9606.ENSP00000264380,9606.ENSP00000264649,9606.ENSP00000264908,9606.ENSP00000265062,9606.ENSP00000265686,9606.ENSP00000267328,9606.ENSP00000273047,9606.ENSP00000285419,9606.ENSP00000287169,9606.ENSP00000288266,9606.ENSP00000290949,9606.ENSP00000296181,9606.ENSP00000300289,9606.ENSP00000300935,9606.ENSP00000312734,9606.ENSP00000317714,9606.ENSP00000320866,9606.ENSP00000322594,9606.ENSP00000329219,9606.ENSP00000331201,9606.ENSP00000331342,9606.ENSP00000332247,9606.ENSP00000333298,9606.ENSP00000333547,9606.ENSP00000339017,9606.ENSP00000345728,9606.ENSP00000346206,9606.ENSP00000349181,9606.ENSP00000349205,9606.ENSP00000354335,9606.ENSP00000354558,9606.ENSP00000356465,9606.ENSP00000356505,9606.ENSP00000357307,9606.ENSP00000357981,9606.ENSP00000358072,9606.ENSP00000362946,9606.ENSP00000363054,9606.ENSP00000363868,9606.ENSP00000364032,9606.ENSP00000364249,9606.ENSP00000364898,9606.ENSP00000365402,9606.ENSP00000365817,9606.ENSP00000367851,9606.ENSP00000370034,9606.ENSP00000370129,9606.ENSP00000379873,9606.ENSP00000380334,9606.ENSP00000381102,9606.ENSP00000398610,9606.ENSP00000399168,9606.ENSP00000404833,9606.ENSP00000411256,9606.ENSP00000411672,9606.ENSP00000413156,9606.ENSP00000417610,9606.ENSP00000420127,9606.ENSP00000425107,9606.ENSP00000429690,9606.ENSP00000434729,9606.ENSP00000438677,9606.ENSP00000444201,9606.ENSP00000446917,9606.ENSP00000453302,9606.ENSP00000461945,9606.ENSP00000497910</t>
  </si>
  <si>
    <t>VAMP3,CORO1A,MPO,UNC93B1,SNX3,SLC11A1,RAB9B,RAB22A,SNAP23,HLA-F,TLR2,ITGAV,CLCN3,CYBA,RAB11A,PIK3C3,VAMP7,VAMP8,PIKFYVE,ATP6V0A1,ANXA3,RAB7A,TCIRG1,RAB20,RAB5A,PIP4P2,ZDHHC5,APPL1,ATP6V0D1,ITGB5,PDIA3,RAB8A,RAB8B,STX4,CALR,RAB39A,FMNL1,HGS,RAB11FIP1,ATP6V0A2,LAMP1,RAB11B,ATAD1,ATP7A,TAP1,HVCN1,PIK3R4,MPEG1,MTOR,RAB32,NCF2,SYT11,CTSS,ATG5,RAB14,STX12,ABCA1,TAP2,PLA2G5,SYK,HLA-C,HLA-E,CYBB,TLR7,AKR1C2,HLA-A,NCF4,PIP4P1,ANXA11,HLA-B,TAPBP,GABARAPL1,ATP6V0E2,RAB34,RAB23,RAB9A,ATG12,ATP6V0E1,ATP6V0B,PLD4,SYT7,APPL2,ADAM8,RAB31,B2M</t>
  </si>
  <si>
    <t>GOCC:0005751</t>
  </si>
  <si>
    <t>Mitochondrial respiratory chain complex IV</t>
  </si>
  <si>
    <t>9606.ENSP00000229379,9606.ENSP00000258424,9606.ENSP00000268379,9606.ENSP00000306397,9606.ENSP00000317780,9606.ENSP00000321260,9606.ENSP00000339720,9606.ENSP00000354499,9606.ENSP00000354876,9606.ENSP00000359098,9606.ENSP00000425759,9606.ENSP00000457513,9606.ENSP00000466818</t>
  </si>
  <si>
    <t>COX6A1,COX5B,UQCRC2,UQCRFS1,COX5A,COX8A,NDUFA4,MT-CO1,MT-CO2,COX7A2,COX7C,COX4I1,COX6B1</t>
  </si>
  <si>
    <t>9606.ENSP00000044462,9606.ENSP00000157812,9606.ENSP00000210313,9606.ENSP00000215071,9606.ENSP00000216455,9606.ENSP00000216802,9606.ENSP00000217958,9606.ENSP00000219313,9606.ENSP00000223321,9606.ENSP00000248553,9606.ENSP00000259335,9606.ENSP00000259457,9606.ENSP00000261303,9606.ENSP00000261479,9606.ENSP00000261601,9606.ENSP00000261712,9606.ENSP00000262193,9606.ENSP00000264639,9606.ENSP00000270586,9606.ENSP00000271308,9606.ENSP00000290541,9606.ENSP00000293362,9606.ENSP00000294053,9606.ENSP00000296786,9606.ENSP00000300107,9606.ENSP00000309198,9606.ENSP00000309474,9606.ENSP00000310129,9606.ENSP00000310572,9606.ENSP00000338039,9606.ENSP00000348442,9606.ENSP00000350708,9606.ENSP00000351314,9606.ENSP00000351777,9606.ENSP00000355325,9606.ENSP00000357876,9606.ENSP00000359910,9606.ENSP00000362334,9606.ENSP00000363993,9606.ENSP00000364016,9606.ENSP00000365576,9606.ENSP00000372155,9606.ENSP00000384211,9606.ENSP00000386541,9606.ENSP00000391211,9606.ENSP00000396937,9606.ENSP00000414359,9606.ENSP00000418695,9606.ENSP00000438071,9606.ENSP00000440485,9606.ENSP00000467024,9606.ENSP00000478877,9606.ENSP00000481021,9606.ENSP00000481029,9606.ENSP00000484998,9606.ENSP00000497594</t>
  </si>
  <si>
    <t>PSMA4,PSMC4,PSMD5,PSMD8,PSMA3,PSME2,PSMD10,PSMD7,PSMA2,HSPB1,ECPAS,PSMB7,PSMC1,PSMA6,USP14,PSMD11,PSMB1,PSMD3,PSMB6,PSMA5,PSMB4,PSME3,CLPB,UBLCP1,CLPX,UBE3C,PSMD1,PSMD2,PSMC5,PSMF1,PSMD12,RAD23B,PSMB10,VCP,PSMB5,PSMD4,PSMA7,PSMB2,PSMB9,PSMB8,UBQLN1,PSME1,PSME4,PSMD14,PSMC2,PSMD13,PSMA1,PSMD6,PAAF1,PSMD9,RAD23A,ADRM1,SEM1,PSMC3,PSMC6,UBE3A</t>
  </si>
  <si>
    <t>9606.ENSP00000005284,9606.ENSP00000260191,9606.ENSP00000262138,9606.ENSP00000263269,9606.ENSP00000264833,9606.ENSP00000270458,9606.ENSP00000272133,9606.ENSP00000282020,9606.ENSP00000282499,9606.ENSP00000293190,9606.ENSP00000296526,9606.ENSP00000300105,9606.ENSP00000303522,9606.ENSP00000310003,9606.ENSP00000316244,9606.ENSP00000332549,9606.ENSP00000355155,9606.ENSP00000358963,9606.ENSP00000360608,9606.ENSP00000362183,9606.ENSP00000363480,9606.ENSP00000365503,9606.ENSP00000375647,9606.ENSP00000390084,9606.ENSP00000397026,9606.ENSP00000428994,9606.ENSP00000435648,9606.ENSP00000436836,9606.ENSP00000437737,9606.ENSP00000454014,9606.ENSP00000477455,9606.ENSP00000481554,9606.ENSP00000497806</t>
  </si>
  <si>
    <t>CACNG3,HTR3B,CACNG4,GRIN2D,OLFM2,CACNG8,CNIH3,GRID2,GRIA4,GRIN2C,GRIA2,CACNG2,TACR1,CNIH2,HTR1A,GRIN2A,GRIN3A,HTR1B,GRIN1,GRIK3,DLG3,SHISA7,CACNG7,SHISA6,GRIK2,GRIA1,GRIK4,CACNG5,HTR2A,SHISA9,GRIN2B,GRIA3,DLG4</t>
  </si>
  <si>
    <t>GOCC:0005775</t>
  </si>
  <si>
    <t>Vacuolar lumen</t>
  </si>
  <si>
    <t>9606.ENSP00000002165,9606.ENSP00000009530,9606.ENSP00000052754,9606.ENSP00000053867,9606.ENSP00000207549,9606.ENSP00000215832,9606.ENSP00000215838,9606.ENSP00000216124,9606.ENSP00000216962,9606.ENSP00000218516,9606.ENSP00000225275,9606.ENSP00000225927,9606.ENSP00000227266,9606.ENSP00000233242,9606.ENSP00000236671,9606.ENSP00000245907,9606.ENSP00000247470,9606.ENSP00000247933,9606.ENSP00000252575,9606.ENSP00000254286,9606.ENSP00000258145,9606.ENSP00000260118,9606.ENSP00000261267,9606.ENSP00000261304,9606.ENSP00000261416,9606.ENSP00000261799,9606.ENSP00000261942,9606.ENSP00000262288,9606.ENSP00000264039,9606.ENSP00000264595,9606.ENSP00000264914,9606.ENSP00000265077,9606.ENSP00000266031,9606.ENSP00000266718,9606.ENSP00000268695,9606.ENSP00000271651,9606.ENSP00000285599,9606.ENSP00000286733,9606.ENSP00000286788,9606.ENSP00000292377,9606.ENSP00000297258,9606.ENSP00000299300,9606.ENSP00000299427,9606.ENSP00000302728,9606.ENSP00000302783,9606.ENSP00000302886,9606.ENSP00000305692,9606.ENSP00000306920,9606.ENSP00000307046,9606.ENSP00000309474,9606.ENSP00000310832,9606.ENSP00000312506,9606.ENSP00000314606,9606.ENSP00000314733,9606.ENSP00000320318,9606.ENSP00000327214,9606.ENSP00000327336,9606.ENSP00000331210,9606.ENSP00000331602,9606.ENSP00000335153,9606.ENSP00000337354,9606.ENSP00000339001,9606.ENSP00000339801,9606.ENSP00000340409,9606.ENSP00000340736,9606.ENSP00000341289,9606.ENSP00000342026,9606.ENSP00000343924,9606.ENSP00000344468,9606.ENSP00000345096,9606.ENSP00000345341,9606.ENSP00000345344,9606.ENSP00000345672,9606.ENSP00000346032,9606.ENSP00000346931,9606.ENSP00000347041,9606.ENSP00000347872,9606.ENSP00000348965,9606.ENSP00000349687,9606.ENSP00000351777,9606.ENSP00000354468,9606.ENSP00000354608,9606.ENSP00000357123,9606.ENSP00000357981,9606.ENSP00000359540,9606.ENSP00000359864,9606.ENSP00000360635,9606.ENSP00000361562,9606.ENSP00000361818,9606.ENSP00000361883,9606.ENSP00000363603,9606.ENSP00000363827,9606.ENSP00000364635,9606.ENSP00000364700,9606.ENSP00000364711,9606.ENSP00000364782,9606.ENSP00000366246,9606.ENSP00000366267,9606.ENSP00000366525,9606.ENSP00000367064,9606.ENSP00000367220,9606.ENSP00000368678,9606.ENSP00000368920,9606.ENSP00000369538,9606.ENSP00000370542,9606.ENSP00000371152,9606.ENSP00000371193,9606.ENSP00000373244,9606.ENSP00000376911,9606.ENSP00000378394,9606.ENSP00000382731,9606.ENSP00000384262,9606.ENSP00000387050,9606.ENSP00000387356,9606.ENSP00000389383,9606.ENSP00000389810,9606.ENSP00000394842,9606.ENSP00000395473,9606.ENSP00000398722,9606.ENSP00000401508,9606.ENSP00000408411,9606.ENSP00000426455,9606.ENSP00000428184,9606.ENSP00000437125,9606.ENSP00000438399,9606.ENSP00000439601,9606.ENSP00000451206,9606.ENSP00000455114,9606.ENSP00000466259,9606.ENSP00000473631,9606.ENSP00000475750,9606.ENSP00000476145,9606.ENSP00000484390,9606.ENSP00000493153,9606.ENSP00000495247</t>
  </si>
  <si>
    <t>FUCA2,CD74,DCN,GRN,UNC13D,MAPK1,TCN2,ARSA,PYGB,GLA,MPO,NAGLU,CTSC,APOB,CTSD,C3,PYCARD,IDUA,NCAN,ACTR10,GNS,GGH,LYZ,GALC,HEXB,PDGFRB,FAF2,SCPEP1,GPC1,AGA,ARSB,VCAN,HYAL1,LUM,GALNS,CTSK,MAN2B2,NAAA,CCT8,GPC2,FABP5,CCT2,TPP1,GUSB,TRAPPC1,PA2G4,GAA,GLB1,SDC2,PSMD1,CTSF,CSPG4,SGSH,TOLLIP,NEU4,ATP13A2,BGN,BCAN,PRKCD,HSP90AA1,LIPA,TUBB,IDS,SMPD1,GYG1,TUBB4B,PRDX6,PRELP,SDC3,IMPDH1,PTGES2,CTSL,CTSB,ANXA2,C6orf120,FMOD,VAT1,DYNC1H1,GM2A,VCP,CYB5R3,PPT2,MNDA,CTSS,CREG1,GPC4,DPP7,CTSA,SDC4,CAP1,FUCA1,HSPG2,PADI2,OMD,OGN,NEU1,GPC6,GPC5,FTL,CUBN,ACTR2,AGRN,NHLRC3,GDI2,SDC1,ASAH1,CPPED1,CSPG5,LGMN,PSAP,ADA2,HPSE,PLD3,ACAN,STK11IP,DSN1,GCA,MAN2B1,CHID1,NAPRT,LAMP2,RNASET2,SDCBP,HSPA8,IST1,ARHGAP45,NPC2,HEXA,ACLY,DNAJC3,HEBP2,FRK,DAPK2,PPT1,MANBA</t>
  </si>
  <si>
    <t>GOCC:0034668</t>
  </si>
  <si>
    <t>Integrin alpha4-beta1 complex</t>
  </si>
  <si>
    <t>9606.ENSP00000264832,9606.ENSP00000294728,9606.ENSP00000349252,9606.ENSP00000369677,9606.ENSP00000379350,9606.ENSP00000380227,9606.ENSP00000380948</t>
  </si>
  <si>
    <t>ICAM1,VCAM1,ITGAL,EMILIN1,ITGB1,ITGA4,ITGB2</t>
  </si>
  <si>
    <t>GOCC:0045259</t>
  </si>
  <si>
    <t>Proton-transporting ATP synthase complex</t>
  </si>
  <si>
    <t>9606.ENSP00000215375,9606.ENSP00000243997,9606.ENSP00000262030,9606.ENSP00000284727,9606.ENSP00000290299,9606.ENSP00000292475,9606.ENSP00000300688,9606.ENSP00000301587,9606.ENSP00000306003,9606.ENSP00000349142,9606.ENSP00000350098,9606.ENSP00000354632,9606.ENSP00000355265,9606.ENSP00000358737,9606.ENSP00000358840,9606.ENSP00000377033,9606.ENSP00000381736,9606.ENSP00000389649,9606.ENSP00000401770,9606.ENSP00000421076,9606.ENSP00000499883</t>
  </si>
  <si>
    <t>ATP5F1D,ATP5F1E,ATP5F1B,ATP5MC3,ATP5PO,ATP5MF,ATP5MG,ATP5PD,ATP5ME,ATP5F1C,POP5,MT-ATP6,MT-ATP8,ATP5PB,ATP5MD,ATP5MC1,ATP5F1A,ATP5PF,ATP5MPL,ATP5MGL,ATP5MC2</t>
  </si>
  <si>
    <t>GOCC:0005796</t>
  </si>
  <si>
    <t>Golgi lumen</t>
  </si>
  <si>
    <t>9606.ENSP00000002596,9606.ENSP00000052754,9606.ENSP00000221930,9606.ENSP00000225512,9606.ENSP00000252575,9606.ENSP00000262644,9606.ENSP00000264039,9606.ENSP00000264634,9606.ENSP00000265077,9606.ENSP00000266718,9606.ENSP00000284981,9606.ENSP00000285018,9606.ENSP00000286614,9606.ENSP00000290167,9606.ENSP00000292377,9606.ENSP00000306496,9606.ENSP00000307046,9606.ENSP00000308208,9606.ENSP00000312506,9606.ENSP00000322775,9606.ENSP00000327336,9606.ENSP00000330382,9606.ENSP00000331210,9606.ENSP00000331831,9606.ENSP00000341032,9606.ENSP00000343924,9606.ENSP00000344468,9606.ENSP00000345359,9606.ENSP00000346508,9606.ENSP00000347041,9606.ENSP00000353393,9606.ENSP00000359864,9606.ENSP00000361818,9606.ENSP00000363827,9606.ENSP00000364700,9606.ENSP00000364711,9606.ENSP00000364731,9606.ENSP00000366246,9606.ENSP00000366267,9606.ENSP00000368678,9606.ENSP00000370542,9606.ENSP00000371554,9606.ENSP00000373244,9606.ENSP00000377783,9606.ENSP00000379042,9606.ENSP00000380379,9606.ENSP00000387356,9606.ENSP00000414350,9606.ENSP00000417354,9606.ENSP00000442600,9606.ENSP00000446280,9606.ENSP00000482760,9606.ENSP00000483552,9606.ENSP00000486725</t>
  </si>
  <si>
    <t>HS3ST1,DCN,TGFB1,WNT3,NCAN,IMPAD1,GPC1,WNT5A,VCAN,LUM,APP,WNT7A,MMP16,WNT4,GPC2,RAB33B,SDC2,MMP14,CSPG4,RHBDF2,BGN,PDGFB,BCAN,GAS6,WNT7B,PRELP,SDC3,PODXL2,PDGFA,FMOD,F8,GPC4,SDC4,HSPG2,OMD,OGN,F7,GPC6,GPC5,AGRN,SDC1,SOD3,CSPG5,PROS1,ERO1A,WNT5B,ACAN,MUC20,GOLIM4,DAG1,PCSK5,PCSK6,FURIN,PPIL2</t>
  </si>
  <si>
    <t>GOCC:0030133</t>
  </si>
  <si>
    <t>Transport vesicle</t>
  </si>
  <si>
    <t>9606.ENSP00000000412,9606.ENSP00000009530,9606.ENSP00000020926,9606.ENSP00000054666,9606.ENSP00000163416,9606.ENSP00000200691,9606.ENSP00000204566,9606.ENSP00000207549,9606.ENSP00000210187,9606.ENSP00000215095,9606.ENSP00000216416,9606.ENSP00000217420,9606.ENSP00000221485,9606.ENSP00000221957,9606.ENSP00000222256,9606.ENSP00000222547,9606.ENSP00000222693,9606.ENSP00000222812,9606.ENSP00000223369,9606.ENSP00000225724,9606.ENSP00000228567,9606.ENSP00000233535,9606.ENSP00000236192,9606.ENSP00000238855,9606.ENSP00000242729,9606.ENSP00000248121,9606.ENSP00000249923,9606.ENSP00000251047,9606.ENSP00000254976,9606.ENSP00000255224,9606.ENSP00000256969,9606.ENSP00000259951,9606.ENSP00000261205,9606.ENSP00000261367,9606.ENSP00000261514,9606.ENSP00000261879,9606.ENSP00000262094,9606.ENSP00000262225,9606.ENSP00000263160,9606.ENSP00000263233,9606.ENSP00000264028,9606.ENSP00000264710,9606.ENSP00000264904,9606.ENSP00000264933,9606.ENSP00000265381,9606.ENSP00000267622,9606.ENSP00000272133,9606.ENSP00000272371,9606.ENSP00000273047,9606.ENSP00000274000,9606.ENSP00000280551,9606.ENSP00000281924,9606.ENSP00000284981,9606.ENSP00000292408,9606.ENSP00000294179,9606.ENSP00000295987,9606.ENSP00000296452,9606.ENSP00000296849,9606.ENSP00000298910,9606.ENSP00000300900,9606.ENSP00000303145,9606.ENSP00000305810,9606.ENSP00000306844,9606.ENSP00000306881,9606.ENSP00000308024,9606.ENSP00000310003,9606.ENSP00000310226,9606.ENSP00000310649,9606.ENSP00000311449,9606.ENSP00000312442,9606.ENSP00000316779,9606.ENSP00000316909,9606.ENSP00000318803,9606.ENSP00000321826,9606.ENSP00000325002,9606.ENSP00000325369,9606.ENSP00000325827,9606.ENSP00000327214,9606.ENSP00000327336,9606.ENSP00000329419,9606.ENSP00000329471,9606.ENSP00000330199,9606.ENSP00000330945,9606.ENSP00000333547,9606.ENSP00000335632,9606.ENSP00000336666,9606.ENSP00000338844,9606.ENSP00000339398,9606.ENSP00000339824,9606.ENSP00000341364,9606.ENSP00000341680,9606.ENSP00000343405,9606.ENSP00000345719,9606.ENSP00000347792,9606.ENSP00000348602,9606.ENSP00000349437,9606.ENSP00000350066,9606.ENSP00000350199,9606.ENSP00000350512,9606.ENSP00000351614,9606.ENSP00000351926,9606.ENSP00000353099,9606.ENSP00000355470,9606.ENSP00000356030,9606.ENSP00000356230,9606.ENSP00000356237,9606.ENSP00000357048,9606.ENSP00000357484,9606.ENSP00000357674,9606.ENSP00000358142,9606.ENSP00000358747,9606.ENSP00000359370,9606.ENSP00000360608,9606.ENSP00000360718,9606.ENSP00000361057,9606.ENSP00000362339,9606.ENSP00000362540,9606.ENSP00000362807,9606.ENSP00000362946,9606.ENSP00000364080,9606.ENSP00000364114,9606.ENSP00000365012,9606.ENSP00000365402,9606.ENSP00000365817,9606.ENSP00000367595,9606.ENSP00000368683,9606.ENSP00000373312,9606.ENSP00000374036,9606.ENSP00000374069,9606.ENSP00000376637,9606.ENSP00000377015,9606.ENSP00000377148,9606.ENSP00000377779,9606.ENSP00000378119,9606.ENSP00000378313,9606.ENSP00000378721,9606.ENSP00000378786,9606.ENSP00000379256,9606.ENSP00000379601,9606.ENSP00000379602,9606.ENSP00000379873,9606.ENSP00000380598,9606.ENSP00000381498,9606.ENSP00000381823,9606.ENSP00000385432,9606.ENSP00000386443,9606.ENSP00000386651,9606.ENSP00000387286,9606.ENSP00000388996,9606.ENSP00000391311,9606.ENSP00000392043,9606.ENSP00000393566,9606.ENSP00000393840,9606.ENSP00000399168,9606.ENSP00000400459,9606.ENSP00000400894,9606.ENSP00000402346,9606.ENSP00000403982,9606.ENSP00000404131,9606.ENSP00000405926,9606.ENSP00000408146,9606.ENSP00000414303,9606.ENSP00000417354,9606.ENSP00000418572,9606.ENSP00000418994,9606.ENSP00000420127,9606.ENSP00000423541,9606.ENSP00000424126,9606.ENSP00000424655,9606.ENSP00000427603,9606.ENSP00000428417,9606.ENSP00000428564,9606.ENSP00000428994,9606.ENSP00000429562,9606.ENSP00000435466,9606.ENSP00000436005,9606.ENSP00000440005,9606.ENSP00000441858,9606.ENSP00000444201,9606.ENSP00000447300,9606.ENSP00000449270,9606.ENSP00000450857,9606.ENSP00000454229,9606.ENSP00000454919,9606.ENSP00000456226,9606.ENSP00000456851,9606.ENSP00000467537,9606.ENSP00000467600,9606.ENSP00000469035,9606.ENSP00000479261,9606.ENSP00000480050,9606.ENSP00000480707,9606.ENSP00000482870,9606.ENSP00000483552,9606.ENSP00000490913,9606.ENSP00000493153,9606.ENSP00000497806,9606.ENSP00000497910,9606.ENSP00000498879,9606.ENSP00000500695</t>
  </si>
  <si>
    <t>M6PR,CD74,SYT13,VAMP3,GOLGA5,MT3,SPG21,UNC13D,RAB26,STX1B,CNIH1,SLC32A1,SLC17A7,PLIN3,RAB3A,BET1,CAV2,STX1A,YKT6,GOSR1,SYT10,SLC30A3,VAMP4,AFTPH,SSPN,SYNGR3,COPB1,LMAN1,SNAP25,SYT4,SPX,HLA-F,SYT1,SNCAIP,CLCN3,APH1B,RAB27B,TMED2,SLC17A6,SYP,ARCN1,RAB10,USO1,PDCD6,APBA1,TRIP11,CNIH3,OTOF,RAB5A,AP1AR,SEC24D,TMEM163,APP,FGFR4,STX5,SYN1,BSN,NKD2,LRRK2,CA4,TMED10,STX18,SEMA4C,SEC23A,PCSK1,CNIH2,RAB1B,BRSK1,RAB6A,AP1G2,BIN1,SLC17A8,SYTL2,STXBP5,COPG1,AP3S1,SEC16A,ATP13A2,BGN,COPB2,KDELR1,SLC6A17,TMED9,RAB11B,CHP1,AP1S1,SEC23B,HLA-DQA1,FGFR3,TMEM230,DTNBP1,SEC24C,TOR1A,SYNJ2,AMPH,IGF2R,ECE2,AP1B1,COPS5,SYN3,AP2A1,HLA-DRB1,CNST,CD55,KLHL12,SYT2,COPA,GOPC,SNAPIN,SV2A,OVGP1,SEC31B,GRIN1,RAB3B,SURF4,SAR1A,AZIN2,PEF1,RAB14,HLA-DQB1,HLA-DRB5,HCK,HLA-C,HLA-E,TPRG1L,EDN1,SEC13,RPH3A,PTPRN2,IGF1,PICALM,AP1G1,SV2B,STEAP2,RAB3IL1,SEC31A,HLA-DRA,NCALD,RAB27A,VAMP1,HLA-A,BLOC1S5,FGFRL1,SEC24A,SAR1B,TGOLN2,MCFD2,RAB1A,AP1M1,SEPTIN5,ATP2B1,HLA-DPA1,BLOC1S3,HLA-B,SNAP91,PENK,COPG2,ICA1,TGFA,TMED7,HLA-DPB1,BDNF,GOLIM4,VAMP2,SYNPR,RAB9A,SV2C,MCTP1,COPS4,GABRA2,RIMS1,SEC24B,GRIA1,UNC13A,KIRREL3,TRAPPC4,ARF1,DMXL2,SYT7,RAB3IP,COPZ1,STON2,CLN3,RNF112,PRRT2,BLOC1S6,PTPRS,SYNGR2,COPE,UNC13B,SYN2,COPZ2,DOC2A,FURIN,BTBD8,PPT1,DLG4,B2M,CD59,AP1S2</t>
  </si>
  <si>
    <t>9606.ENSP00000220822,9606.ENSP00000223136,9606.ENSP00000249442,9606.ENSP00000255390,9606.ENSP00000256366,9606.ENSP00000264198,9606.ENSP00000265316,9606.ENSP00000265641,9606.ENSP00000267436,9606.ENSP00000269143,9606.ENSP00000273173,9606.ENSP00000281456,9606.ENSP00000285848,9606.ENSP00000290913,9606.ENSP00000297185,9606.ENSP00000299335,9606.ENSP00000302037,9606.ENSP00000310873,9606.ENSP00000312599,9606.ENSP00000316905,9606.ENSP00000318480,9606.ENSP00000319992,9606.ENSP00000321971,9606.ENSP00000325562,9606.ENSP00000327467,9606.ENSP00000345445,9606.ENSP00000345997,9606.ENSP00000351132,9606.ENSP00000354762,9606.ENSP00000355566,9606.ENSP00000355637,9606.ENSP00000356256,9606.ENSP00000357360,9606.ENSP00000357625,9606.ENSP00000360270,9606.ENSP00000361207,9606.ENSP00000362144,9606.ENSP00000362268,9606.ENSP00000364204,9606.ENSP00000366800,9606.ENSP00000367284,9606.ENSP00000368468,9606.ENSP00000368528,9606.ENSP00000374562,9606.ENSP00000378145,9606.ENSP00000379047,9606.ENSP00000379218,9606.ENSP00000379999,9606.ENSP00000384973,9606.ENSP00000387262,9606.ENSP00000387266,9606.ENSP00000389297,9606.ENSP00000402661,9606.ENSP00000410339,9606.ENSP00000420617,9606.ENSP00000424798,9606.ENSP00000425261,9606.ENSP00000425996,9606.ENSP00000426638,9606.ENSP00000432692,9606.ENSP00000447091,9606.ENSP00000468723,9606.ENSP00000484893,9606.ENSP00000485216,9606.ENSP00000493232,9606.ENSP00000495795,9606.ENSP00000497280</t>
  </si>
  <si>
    <t>GDAP1,FIS1,MTX2,SCO1,SYNJ2BP,MUL1,ABCB6,CPT1A,L2HGDH,AFG3L2,SLC22A14,SLC25A4,OXA1L,CHCHD6,HSPA9,COX11,MFF,COQ2,TMEM70,SFXN1,YME1L1,TMEM11,RHOT2,MICOS10,SMDT1,SAMM50,DMPK,RHOT1,COA3,TOMM20,ABCB10,TIMM17A,MTX1,BNIP3,OMA1,GHITM,MCU,APOOL,PINK1,DNAJC11,FUNDC1,MCUR1,APOO,COX16,MCUB,CCDC51,COA1,TIMM17B,CHCHD10,IMMT,SPIRE1,CHCHD3,TMEM177,TOMM40,MFN1,MTX3,COX18,STMP1,ETFDH,UQCC3,SLC8B1,MICOS13,PIGBOS1,MTLN,MICU1,SPG7,AGK</t>
  </si>
  <si>
    <t>9606.ENSP00000005284,9606.ENSP00000262138,9606.ENSP00000262304,9606.ENSP00000262839,9606.ENSP00000266376,9606.ENSP00000270458,9606.ENSP00000280979,9606.ENSP00000288139,9606.ENSP00000289672,9606.ENSP00000291295,9606.ENSP00000300105,9606.ENSP00000301050,9606.ENSP00000306253,9606.ENSP00000309591,9606.ENSP00000320025,9606.ENSP00000321455,9606.ENSP00000325296,9606.ENSP00000327467,9606.ENSP00000329200,9606.ENSP00000334198,9606.ENSP00000345502,9606.ENSP00000349320,9606.ENSP00000352011,9606.ENSP00000352608,9606.ENSP00000355492,9606.ENSP00000355533,9606.ENSP00000356545,9606.ENSP00000360423,9606.ENSP00000362144,9606.ENSP00000363435,9606.ENSP00000365441,9606.ENSP00000368767,9606.ENSP00000370373,9606.ENSP00000371180,9606.ENSP00000371811,9606.ENSP00000375647,9606.ENSP00000377036,9606.ENSP00000377840,9606.ENSP00000378145,9606.ENSP00000378199,9606.ENSP00000383003,9606.ENSP00000386962,9606.ENSP00000418081,9606.ENSP00000419101,9606.ENSP00000438949,9606.ENSP00000486109,9606.ENSP00000489262,9606.ENSP00000489829,9606.ENSP00000493232,9606.ENSP00000499717,9606.ENSP00000499797</t>
  </si>
  <si>
    <t>CACNG3,CACNG4,PKD1,TRPC5,CACNA1C,CACNG8,AKAP6,CACNA1D,PKD1L1,CALM3,CACNG2,CACNB3,ITPR1,PRKACA,CACNB2,MICU3,PKD2L1,SMDT1,STAC3,CACNA1H,PDE4D,CACNA2D1,CACNA1G,RYR1,CATSPERE,RYR2,CACNA1E,CACNA1B,MCU,ITPR3,CACNA1F,ASPH,FKBP1B,CATSPER2,MICU2,CACNG7,PTPA,CACNB1,MCUB,HSPA2,FKBP1A,CATSPERG,CACNA2D2,CACNA2D3,CACNB4,TRPC4,RYR3,CACNA1A,MICU1,CALM1,CALM2</t>
  </si>
  <si>
    <t>GOCC:0005902</t>
  </si>
  <si>
    <t>Microvillus</t>
  </si>
  <si>
    <t>9606.ENSP00000005226,9606.ENSP00000261023,9606.ENSP00000261622,9606.ENSP00000262613,9606.ENSP00000264638,9606.ENSP00000294489,9606.ENSP00000294728,9606.ENSP00000298910,9606.ENSP00000299106,9606.ENSP00000312326,9606.ENSP00000320378,9606.ENSP00000335196,9606.ENSP00000338934,9606.ENSP00000344786,9606.ENSP00000346508,9606.ENSP00000353408,9606.ENSP00000363500,9606.ENSP00000367064,9606.ENSP00000367817,9606.ENSP00000369080,9606.ENSP00000369375,9606.ENSP00000371798,9606.ENSP00000384996,9606.ENSP00000386331,9606.ENSP00000395708,9606.ENSP00000398632,9606.ENSP00000401853,9606.ENSP00000415283,9606.ENSP00000424565,9606.ENSP00000426809,9606.ENSP00000428340,9606.ENSP00000481625,9606.ENSP00000496414,9606.ENSP00000496954,9606.ENSP00000498852</t>
  </si>
  <si>
    <t>USH1C,ITGAV,SLC7A5,SLC9A3R1,CNTNAP1,PDPN,VCAM1,LRRK2,JAM3,AOC3,SLC7A8,GLDN,EZR,NFASC,PDGFA,MSN,CLIC4,CUBN,PODXL,SPEF1,TEK,FSCN1,TBC1D10A,MYO7A,RAPGEF3,CD44,HYAL2,ICAM2,CDHR2,PROM1,ANGPT1,SLC6A6,RDX,MYO1C,SPN</t>
  </si>
  <si>
    <t>9606.ENSP00000216442,9606.ENSP00000253413,9606.ENSP00000259229,9606.ENSP00000264649,9606.ENSP00000273398,9606.ENSP00000276390,9606.ENSP00000290949,9606.ENSP00000292114,9606.ENSP00000302194,9606.ENSP00000352522,9606.ENSP00000358777,9606.ENSP00000363162,9606.ENSP00000411672,9606.ENSP00000417378,9606.ENSP00000430282,9606.ENSP00000434729,9606.ENSP00000449500,9606.ENSP00000490083</t>
  </si>
  <si>
    <t>ATP6V1D,ATP6V1E1,CCDC115,ATP6V0A1,ATP6V1A,ATP6V1B2,ATP6V0D1,TMEM199,ATP6V1G2,ATP6V1H,ATP6AP1,ATP6V1G1,ATP6V0E2,ATP6V1F,ATP6V1C1,ATP6V0B,RNASEK,ATP6AP2</t>
  </si>
  <si>
    <t>9606.ENSP00000216034,9606.ENSP00000249442,9606.ENSP00000260385,9606.ENSP00000284320,9606.ENSP00000290913,9606.ENSP00000297185,9606.ENSP00000321617,9606.ENSP00000325562,9606.ENSP00000334642,9606.ENSP00000345445,9606.ENSP00000351214,9606.ENSP00000355566,9606.ENSP00000356967,9606.ENSP00000357360,9606.ENSP00000362268,9606.ENSP00000366800,9606.ENSP00000368528,9606.ENSP00000387262,9606.ENSP00000389297,9606.ENSP00000410339,9606.ENSP00000420617,9606.ENSP00000424798,9606.ENSP00000438204,9606.ENSP00000468723</t>
  </si>
  <si>
    <t>TOMM22,MTX2,RMDN3,TOMM70,CHCHD6,HSPA9,ANKZF1,MICOS10,PDZD8,SAMM50,TOMM7,TOMM20,TOMM40L,MTX1,APOOL,DNAJC11,APOO,IMMT,CHCHD3,TOMM40,MFN1,MTX3,TOMM5,MICOS13</t>
  </si>
  <si>
    <t>GOCC:0001726</t>
  </si>
  <si>
    <t>Ruffle</t>
  </si>
  <si>
    <t>9606.ENSP00000188790,9606.ENSP00000216181,9606.ENSP00000217289,9606.ENSP00000234313,9606.ENSP00000244007,9606.ENSP00000245796,9606.ENSP00000249776,9606.ENSP00000253083,9606.ENSP00000257430,9606.ENSP00000261023,9606.ENSP00000262613,9606.ENSP00000264276,9606.ENSP00000265734,9606.ENSP00000268182,9606.ENSP00000271638,9606.ENSP00000274710,9606.ENSP00000274963,9606.ENSP00000275493,9606.ENSP00000276297,9606.ENSP00000278568,9606.ENSP00000278572,9606.ENSP00000285046,9606.ENSP00000288266,9606.ENSP00000291700,9606.ENSP00000293379,9606.ENSP00000294489,9606.ENSP00000296003,9606.ENSP00000298316,9606.ENSP00000306010,9606.ENSP00000316338,9606.ENSP00000322804,9606.ENSP00000323527,9606.ENSP00000324127,9606.ENSP00000324287,9606.ENSP00000327760,9606.ENSP00000333262,9606.ENSP00000334785,9606.ENSP00000334958,9606.ENSP00000336914,9606.ENSP00000337060,9606.ENSP00000338769,9606.ENSP00000338934,9606.ENSP00000339063,9606.ENSP00000341171,9606.ENSP00000344446,9606.ENSP00000344666,9606.ENSP00000348461,9606.ENSP00000348471,9606.ENSP00000351022,9606.ENSP00000352264,9606.ENSP00000353850,9606.ENSP00000354573,9606.ENSP00000354837,9606.ENSP00000357131,9606.ENSP00000357709,9606.ENSP00000357883,9606.ENSP00000357986,9606.ENSP00000358994,9606.ENSP00000359423,9606.ENSP00000360860,9606.ENSP00000361027,9606.ENSP00000364277,9606.ENSP00000364526,9606.ENSP00000365745,9606.ENSP00000366998,9606.ENSP00000367817,9606.ENSP00000369213,9606.ENSP00000371798,9606.ENSP00000375649,9606.ENSP00000375892,9606.ENSP00000376024,9606.ENSP00000376886,9606.ENSP00000377941,9606.ENSP00000378400,9606.ENSP00000379350,9606.ENSP00000381581,9606.ENSP00000382177,9606.ENSP00000382697,9606.ENSP00000384830,9606.ENSP00000391669,9606.ENSP00000398560,9606.ENSP00000413937,9606.ENSP00000417653,9606.ENSP00000419124,9606.ENSP00000427772,9606.ENSP00000432660,9606.ENSP00000433666,9606.ENSP00000435585,9606.ENSP00000443204,9606.ENSP00000446917,9606.ENSP00000467107,9606.ENSP00000477725,9606.ENSP00000478767,9606.ENSP00000482457,9606.ENSP00000484060,9606.ENSP00000484121,9606.ENSP00000493900,9606.ENSP00000494689</t>
  </si>
  <si>
    <t>FAP,MYH9,FERMT1,PLEK,PLCG1,PSD4,KNSTRN,HIP1R,APC,ITGAV,SLC9A3R1,ALS2,CDK6,IQGAP1,S100A11,PSD2,FGD2,EGFR,DLC1,PAK1,RPS3,FGD5,APPL1,S100B,ITGA5,PDPN,MTMR14,ARF6,ARF4,BAIAP2,MTSS1,MKLN1,PSD3,ACAP2,CLASP2,INPP5J,TESC,CARMIL2,FGD3,NME1,ASAP3,EZR,EEF1A1,MTSS2,FGD6,NF2,RAC1,SH3YL1,TPM1,CD2AP,ITGB1BP1,MACF1,ARHGEF2,ARHGAP18,S100A6,PIP5K1A,PLEKHA1,MYO6,MTM1,IFIT5,AMOT,FGD1,JCAD,CTTN,SNX5,PODXL,DDX58,FSCN1,MYADM,AKT2,SNX9,NME2,ACTN1,LIMA1,ITGB1,LCP1,MYO5A,ROCK1,PSD,BCAR1,SPATA13,INPP5K,DBNL,FAM107A,WWC1,CFL1,FGD4,EPS8L2,C2CD5,APPL2,RINL,KANK1,PPP1R9B,PLCG2,PACSIN1,ARFIP2,SNTG1,EPS8</t>
  </si>
  <si>
    <t>9606.ENSP00000223324,9606.ENSP00000225969,9606.ENSP00000229238,9606.ENSP00000252602,9606.ENSP00000258105,9606.ENSP00000258383,9606.ENSP00000260102,9606.ENSP00000264995,9606.ENSP00000279242,9606.ENSP00000288937,9606.ENSP00000290208,9606.ENSP00000296102,9606.ENSP00000300151,9606.ENSP00000301585,9606.ENSP00000305682,9606.ENSP00000306548,9606.ENSP00000306902,9606.ENSP00000308275,9606.ENSP00000308717,9606.ENSP00000308897,9606.ENSP00000310726,9606.ENSP00000312311,9606.ENSP00000331849,9606.ENSP00000333401,9606.ENSP00000333837,9606.ENSP00000338389,9606.ENSP00000339844,9606.ENSP00000341082,9606.ENSP00000347277,9606.ENSP00000354525,9606.ENSP00000354580,9606.ENSP00000356001,9606.ENSP00000357823,9606.ENSP00000360498,9606.ENSP00000361084,9606.ENSP00000361206,9606.ENSP00000363999,9606.ENSP00000373404,9606.ENSP00000377486,9606.ENSP00000380466,9606.ENSP00000403614,9606.ENSP00000417602,9606.ENSP00000419740,9606.ENSP00000423399,9606.ENSP00000424328,9606.ENSP00000431040,9606.ENSP00000449884,9606.ENSP00000469836,9606.ENSP00000473980,9606.ENSP00000480378,9606.ENSP00000497004</t>
  </si>
  <si>
    <t>MRPL32,MRPL27,MRPL51,MRPL34,MRPL53,MRPL44,MRPL15,MRPL3,MRPL49,MRPL17,MRPL10,MRPL33,MRPL16,MRPL58,MRPL39,MRPL13,MRPL4,MRPL38,MRPL48,MRPL11,MRPL57,MRPL46,MRPL54,MRPL40,MRPL12,MRPL35,MRPL43,MRPL20,MRPL52,MRPL24,MRPL21,MRPL18,MRPL9,MRPL41,MRPL14,MRPS18A,MRPL50,MRPL2,MRPL19,MRPL23,MRPL55,MRPL47,NSUN4,MRPL36,MRPS30,MRPL22,MRPL42,MPV17L2,MRPL37,MTERF4,MRPL28</t>
  </si>
  <si>
    <t>9606.ENSP00000216442,9606.ENSP00000253413,9606.ENSP00000259229,9606.ENSP00000264649,9606.ENSP00000273398,9606.ENSP00000276390,9606.ENSP00000290949,9606.ENSP00000292114,9606.ENSP00000302194,9606.ENSP00000352522,9606.ENSP00000363162,9606.ENSP00000411672,9606.ENSP00000417378,9606.ENSP00000430282,9606.ENSP00000434729,9606.ENSP00000449500,9606.ENSP00000490083</t>
  </si>
  <si>
    <t>ATP6V1D,ATP6V1E1,CCDC115,ATP6V0A1,ATP6V1A,ATP6V1B2,ATP6V0D1,TMEM199,ATP6V1G2,ATP6V1H,ATP6V1G1,ATP6V0E2,ATP6V1F,ATP6V1C1,ATP6V0B,RNASEK,ATP6AP2</t>
  </si>
  <si>
    <t>GOCC:0030665</t>
  </si>
  <si>
    <t>Clathrin-coated vesicle membrane</t>
  </si>
  <si>
    <t>9606.ENSP00000000412,9606.ENSP00000009530,9606.ENSP00000011653,9606.ENSP00000054666,9606.ENSP00000217420,9606.ENSP00000221485,9606.ENSP00000222256,9606.ENSP00000229340,9606.ENSP00000230990,9606.ENSP00000233242,9606.ENSP00000236192,9606.ENSP00000238855,9606.ENSP00000252486,9606.ENSP00000253083,9606.ENSP00000261205,9606.ENSP00000262640,9606.ENSP00000263864,9606.ENSP00000264634,9606.ENSP00000264896,9606.ENSP00000265171,9606.ENSP00000268933,9606.ENSP00000273047,9606.ENSP00000275493,9606.ENSP00000305372,9606.ENSP00000306157,9606.ENSP00000312442,9606.ENSP00000313391,9606.ENSP00000320543,9606.ENSP00000323901,9606.ENSP00000324419,9606.ENSP00000327694,9606.ENSP00000336666,9606.ENSP00000336747,9606.ENSP00000339398,9606.ENSP00000347792,9606.ENSP00000349437,9606.ENSP00000350199,9606.ENSP00000350928,9606.ENSP00000351926,9606.ENSP00000353099,9606.ENSP00000354111,9606.ENSP00000354607,9606.ENSP00000356237,9606.ENSP00000358165,9606.ENSP00000360076,9606.ENSP00000362469,9606.ENSP00000362727,9606.ENSP00000363458,9606.ENSP00000364080,9606.ENSP00000364114,9606.ENSP00000365437,9606.ENSP00000367459,9606.ENSP00000369981,9606.ENSP00000371958,9606.ENSP00000373570,9606.ENSP00000376197,9606.ENSP00000377148,9606.ENSP00000378786,9606.ENSP00000379092,9606.ENSP00000379256,9606.ENSP00000385834,9606.ENSP00000386443,9606.ENSP00000388996,9606.ENSP00000391942,9606.ENSP00000393566,9606.ENSP00000399745,9606.ENSP00000403362,9606.ENSP00000404131,9606.ENSP00000406209,9606.ENSP00000408146,9606.ENSP00000418572,9606.ENSP00000429824,9606.ENSP00000434034,9606.ENSP00000437125,9606.ENSP00000454071,9606.ENSP00000470176,9606.ENSP00000479606,9606.ENSP00000483185,9606.ENSP00000491067,9606.ENSP00000496870,9606.ENSP00000500695</t>
  </si>
  <si>
    <t>M6PR,CD74,CD4,VAMP3,SLC32A1,SLC17A7,RAB3A,RAB35,HBEGF,APOB,VAMP4,AFTPH,APOE,HIP1R,SYT1,VAMP7,VAMP8,WNT5A,SCARB2,EGF,EPN3,RAB5A,EGFR,ADRB2,IL7R,AP1G2,DAB2,EPN2,FZD2,SYT9,AP2A2,AP1S1,HIP1,HLA-DQA1,SYNJ2,IGF2R,AP1B1,GAD1,AP2A1,HLA-DRB1,DNAJC5,FZD5,SYT2,FCGR1A,SGIP1,SLC2A8,DENND1A,LDLRAP1,HLA-DQB1,HLA-DRB5,GAD2,KIAA0319,SH3GL2,CD9,TYRP1,TFRC,AP1G1,HLA-DRA,BTC,NCALD,TF,TGOLN2,AP1M1,NECAP2,HLA-DPA1,CHRM2,AP2M1,TGFA,EPN1,HLA-DPB1,VAMP2,CLINT1,FZD4,HSPA8,LDLR,AP2S1,CLTC,AP2B1,NECAP1,LRP2,AP1S2</t>
  </si>
  <si>
    <t>GOCC:0033178</t>
  </si>
  <si>
    <t>Proton-transporting two-sector ATPase complex, catalytic domain</t>
  </si>
  <si>
    <t>9606.ENSP00000215375,9606.ENSP00000216442,9606.ENSP00000243997,9606.ENSP00000253413,9606.ENSP00000262030,9606.ENSP00000273398,9606.ENSP00000276390,9606.ENSP00000290299,9606.ENSP00000302194,9606.ENSP00000349142,9606.ENSP00000352522,9606.ENSP00000363162,9606.ENSP00000381736,9606.ENSP00000417378,9606.ENSP00000430282</t>
  </si>
  <si>
    <t>ATP5F1D,ATP6V1D,ATP5F1E,ATP6V1E1,ATP5F1B,ATP6V1A,ATP6V1B2,ATP5PO,ATP6V1G2,ATP5F1C,ATP6V1H,ATP6V1G1,ATP5F1A,ATP6V1F,ATP6V1C1</t>
  </si>
  <si>
    <t>GOCC:0033270</t>
  </si>
  <si>
    <t>Paranode region of axon</t>
  </si>
  <si>
    <t>9606.ENSP00000249396,9606.ENSP00000264638,9606.ENSP00000343158,9606.ENSP00000344786,9606.ENSP00000371985,9606.ENSP00000376048,9606.ENSP00000380453,9606.ENSP00000469242,9606.ENSP00000490107</t>
  </si>
  <si>
    <t>SIRT2,CNTNAP1,EPB41L3,NFASC,KCNA1,MAG,ERMN,SPTBN4,SCN2A</t>
  </si>
  <si>
    <t>GOCC:0045275</t>
  </si>
  <si>
    <t>Respiratory chain complex III</t>
  </si>
  <si>
    <t>9606.ENSP00000203407,9606.ENSP00000268379,9606.ENSP00000306397,9606.ENSP00000307786,9606.ENSP00000309565,9606.ENSP00000317159,9606.ENSP00000332887,9606.ENSP00000354499,9606.ENSP00000354554,9606.ENSP00000367939,9606.ENSP00000413908,9606.ENSP00000430494,9606.ENSP00000467262,9606.ENSP00000485401</t>
  </si>
  <si>
    <t>UQCRC1,UQCRC2,UQCRFS1,CYCS,UQCRH,CYC1,UQCR10,MT-CO1,MT-CYB,UQCRQ,BCS1L,UQCRB,UQCR11,UQCRHL</t>
  </si>
  <si>
    <t>GOCC:0098637</t>
  </si>
  <si>
    <t>Protein complex involved in cell-matrix adhesion</t>
  </si>
  <si>
    <t>9606.ENSP00000052754,9606.ENSP00000222399,9606.ENSP00000226218,9606.ENSP00000254528,9606.ENSP00000258341,9606.ENSP00000264187,9606.ENSP00000265131,9606.ENSP00000307156,9606.ENSP00000339328,9606.ENSP00000346839,9606.ENSP00000351250,9606.ENSP00000351807,9606.ENSP00000356646,9606.ENSP00000361097,9606.ENSP00000361850,9606.ENSP00000369071,9606.ENSP00000369677,9606.ENSP00000374309,9606.ENSP00000378431,9606.ENSP00000383333,9606.ENSP00000400365,9606.ENSP00000407685</t>
  </si>
  <si>
    <t>DCN,LAMB1,VTN,EMILIN2,LAMC1,NID1,TNC,LAMB2,PLAUR,FN1,TRIM33,ELN,TNR,MMRN2,PLAU,POSTN,EMILIN1,LAMA1,MMRN1,MORC3,LAMA2,TNXB</t>
  </si>
  <si>
    <t>9606.ENSP00000200652,9606.ENSP00000222823,9606.ENSP00000238044,9606.ENSP00000251768,9606.ENSP00000252593,9606.ENSP00000253413,9606.ENSP00000254958,9606.ENSP00000261622,9606.ENSP00000261799,9606.ENSP00000262352,9606.ENSP00000262461,9606.ENSP00000262613,9606.ENSP00000263735,9606.ENSP00000264431,9606.ENSP00000264601,9606.ENSP00000264775,9606.ENSP00000265162,9606.ENSP00000265686,9606.ENSP00000268122,9606.ENSP00000270570,9606.ENSP00000274276,9606.ENSP00000276390,9606.ENSP00000282561,9606.ENSP00000284240,9606.ENSP00000286355,9606.ENSP00000286628,9606.ENSP00000289575,9606.ENSP00000293599,9606.ENSP00000294489,9606.ENSP00000296859,9606.ENSP00000300900,9606.ENSP00000309968,9606.ENSP00000310036,9606.ENSP00000310241,9606.ENSP00000310880,9606.ENSP00000311165,9606.ENSP00000319141,9606.ENSP00000320006,9606.ENSP00000321735,9606.ENSP00000323264,9606.ENSP00000333926,9606.ENSP00000338562,9606.ENSP00000338934,9606.ENSP00000339191,9606.ENSP00000342793,9606.ENSP00000347454,9606.ENSP00000353408,9606.ENSP00000353731,9606.ENSP00000355718,9606.ENSP00000356130,9606.ENSP00000357040,9606.ENSP00000357470,9606.ENSP00000358814,9606.ENSP00000361021,9606.ENSP00000362734,9606.ENSP00000366109,9606.ENSP00000366641,9606.ENSP00000367064,9606.ENSP00000367123,9606.ENSP00000367817,9606.ENSP00000368637,9606.ENSP00000369080,9606.ENSP00000369375,9606.ENSP00000369400,9606.ENSP00000370635,9606.ENSP00000370695,9606.ENSP00000377867,9606.ENSP00000378310,9606.ENSP00000378364,9606.ENSP00000378920,9606.ENSP00000379836,9606.ENSP00000380081,9606.ENSP00000382342,9606.ENSP00000385834,9606.ENSP00000393066,9606.ENSP00000398632,9606.ENSP00000399511,9606.ENSP00000401853,9606.ENSP00000402760,9606.ENSP00000405252,9606.ENSP00000416293,9606.ENSP00000417161,9606.ENSP00000424565,9606.ENSP00000441065,9606.ENSP00000445306,9606.ENSP00000449756,9606.ENSP00000463978,9606.ENSP00000465734,9606.ENSP00000478255,9606.ENSP00000479708,9606.ENSP00000480703,9606.ENSP00000481625,9606.ENSP00000494017,9606.ENSP00000494277,9606.ENSP00000494609,9606.ENSP00000495332,9606.ENSP00000496414,9606.ENSP00000496597,9606.ENSP00000496870,9606.ENSP00000497896,9606.ENSP00000498246,9606.ENSP00000498587,9606.ENSP00000498610</t>
  </si>
  <si>
    <t>SLC22A4,NOD1,ECRG4,SLC4A5,BST2,ATP6V1E1,JAG1,SLC7A5,PDGFRB,SLC1A1,SLC12A2,SLC9A3R1,EPCAM,RAPGEF2,RAB17,PLPP1,ENPEP,TCIRG1,RHCG,SLC47A1,OSMR,ATP6V1B2,GJA1,THY1,ADCY8,KCNMA1,SLCO2B1,AQP5,PDPN,RAPGEF6,CA4,ADAM17,CD34,SLC22A13,MAL,AQP1,CYBRD1,MPDZ,SLC16A8,MARVELD2,ABCC5,STX3,EZR,CAV1,PLD1,ANO1,MSN,DPP4,DLL1,DSTYK,VANGL2,IL6R,AHCYL1,PTEN,CRB2,ANXA1,SLC2A5,CUBN,SLC3A2,PODXL,SLC23A2,SPEF1,TEK,NHS,SLC39A14,EXOC1,STK26,SLC39A8,SLC11A2,SLC26A6,SLC30A5,SLC29A4,ABCC1,TF,SLC4A10,CD44,TNIK,HYAL2,SLC22A5,AKAP7,SLC2A1,GPR143,CDHR2,SLC16A1,ATP1A1,SLC38A1,SLC16A3,SLC16A2,ABCB1,MAL2,SLC46A1,SLC6A6,SLC26A4,PATJ,ABCC4,SLC12A1,RDX,PFKM,LRP2,ATP8B1,ABCG2,NOTCH1,SLC29A1</t>
  </si>
  <si>
    <t>GOCC:0005581</t>
  </si>
  <si>
    <t>Collagen trimer</t>
  </si>
  <si>
    <t>9606.ENSP00000225964,9606.ENSP00000261037,9606.ENSP00000264828,9606.ENSP00000266718,9606.ENSP00000295550,9606.ENSP00000297268,9606.ENSP00000297848,9606.ENSP00000304408,9606.ENSP00000325146,9606.ENSP00000327368,9606.ENSP00000330523,9606.ENSP00000331902,9606.ENSP00000332371,9606.ENSP00000349790,9606.ENSP00000352798,9606.ENSP00000353654,9606.ENSP00000355180,9606.ENSP00000359114,9606.ENSP00000359603,9606.ENSP00000360882,9606.ENSP00000361834,9606.ENSP00000362776,9606.ENSP00000363840,9606.ENSP00000364000,9606.ENSP00000364140,9606.ENSP00000364979,9606.ENSP00000379823,9606.ENSP00000379866,9606.ENSP00000382083,9606.ENSP00000434412,9606.ENSP00000480474,9606.ENSP00000496793</t>
  </si>
  <si>
    <t>COL1A1,COL8A1,COL5A3,LUM,COL6A3,COL1A2,COL14A1,COL3A1,COL12A1,COL10A1,CTHRC1,COL4A5,COL7A1,COL9A1,COL18A1,COL4A2,COL6A1,COL11A1,COL24A1,COL5A1,COL9A2,COL16A1,COL11A2,COL5A2,COL15A1,COL4A1,COL4A3,COL4A4,COL25A1,SERPINH1,COL19A1,COL9A3</t>
  </si>
  <si>
    <t>GOCC:0031304</t>
  </si>
  <si>
    <t>Intrinsic component of mitochondrial inner membrane</t>
  </si>
  <si>
    <t>9606.ENSP00000249442,9606.ENSP00000255390,9606.ENSP00000267436,9606.ENSP00000269143,9606.ENSP00000273173,9606.ENSP00000290913,9606.ENSP00000297185,9606.ENSP00000299335,9606.ENSP00000310873,9606.ENSP00000316905,9606.ENSP00000318480,9606.ENSP00000319992,9606.ENSP00000325562,9606.ENSP00000327467,9606.ENSP00000328968,9606.ENSP00000345445,9606.ENSP00000354762,9606.ENSP00000356256,9606.ENSP00000356978,9606.ENSP00000357360,9606.ENSP00000358865,9606.ENSP00000360270,9606.ENSP00000361207,9606.ENSP00000362144,9606.ENSP00000362268,9606.ENSP00000366800,9606.ENSP00000368468,9606.ENSP00000368528,9606.ENSP00000374562,9606.ENSP00000378145,9606.ENSP00000379047,9606.ENSP00000379218,9606.ENSP00000379999,9606.ENSP00000384973,9606.ENSP00000387262,9606.ENSP00000389297,9606.ENSP00000402661,9606.ENSP00000424798,9606.ENSP00000425261,9606.ENSP00000425996,9606.ENSP00000426638,9606.ENSP00000432692,9606.ENSP00000468723,9606.ENSP00000485216,9606.ENSP00000495795,9606.ENSP00000497280</t>
  </si>
  <si>
    <t>MTX2,SCO1,L2HGDH,AFG3L2,SLC22A14,CHCHD6,HSPA9,COX11,COQ2,SFXN1,YME1L1,TMEM11,MICOS10,SMDT1,SCN5A,SAMM50,COA3,TIMM17A,PPOX,MTX1,INA,OMA1,GHITM,MCU,APOOL,DNAJC11,MCUR1,APOO,COX16,MCUB,CCDC51,COA1,TIMM17B,CHCHD10,IMMT,CHCHD3,TMEM177,MTX3,COX18,STMP1,ETFDH,UQCC3,MICOS13,MTLN,SPG7,AGK</t>
  </si>
  <si>
    <t>GOCC:0098858</t>
  </si>
  <si>
    <t>Actin-based cell projection</t>
  </si>
  <si>
    <t>9606.ENSP00000005226,9606.ENSP00000224721,9606.ENSP00000245932,9606.ENSP00000250113,9606.ENSP00000258930,9606.ENSP00000259053,9606.ENSP00000259698,9606.ENSP00000261023,9606.ENSP00000261622,9606.ENSP00000262613,9606.ENSP00000264638,9606.ENSP00000274364,9606.ENSP00000280187,9606.ENSP00000284878,9606.ENSP00000284981,9606.ENSP00000285735,9606.ENSP00000294489,9606.ENSP00000294728,9606.ENSP00000295851,9606.ENSP00000298316,9606.ENSP00000298910,9606.ENSP00000299106,9606.ENSP00000301945,9606.ENSP00000303908,9606.ENSP00000305632,9606.ENSP00000307636,9606.ENSP00000312326,9606.ENSP00000315190,9606.ENSP00000316338,9606.ENSP00000316543,9606.ENSP00000320295,9606.ENSP00000320378,9606.ENSP00000335196,9606.ENSP00000336831,9606.ENSP00000337850,9606.ENSP00000338934,9606.ENSP00000339754,9606.ENSP00000341911,9606.ENSP00000344666,9606.ENSP00000344786,9606.ENSP00000346508,9606.ENSP00000347532,9606.ENSP00000350170,9606.ENSP00000350719,9606.ENSP00000353408,9606.ENSP00000353508,9606.ENSP00000354623,9606.ENSP00000354916,9606.ENSP00000354923,9606.ENSP00000355537,9606.ENSP00000356515,9606.ENSP00000359423,9606.ENSP00000359506,9606.ENSP00000362680,9606.ENSP00000363068,9606.ENSP00000363500,9606.ENSP00000363753,9606.ENSP00000365312,9606.ENSP00000367064,9606.ENSP00000367817,9606.ENSP00000369080,9606.ENSP00000369375,9606.ENSP00000371798,9606.ENSP00000376132,9606.ENSP00000377372,9606.ENSP00000379350,9606.ENSP00000381581,9606.ENSP00000382177,9606.ENSP00000384582,9606.ENSP00000384996,9606.ENSP00000386331,9606.ENSP00000386722,9606.ENSP00000387100,9606.ENSP00000395708,9606.ENSP00000396198,9606.ENSP00000398560,9606.ENSP00000398632,9606.ENSP00000401853,9606.ENSP00000406022,9606.ENSP00000410083,9606.ENSP00000415283,9606.ENSP00000421280,9606.ENSP00000424565,9606.ENSP00000426809,9606.ENSP00000427874,9606.ENSP00000428340,9606.ENSP00000435585,9606.ENSP00000442600,9606.ENSP00000444586,9606.ENSP00000478767,9606.ENSP00000479860,9606.ENSP00000480489,9606.ENSP00000481625,9606.ENSP00000494689,9606.ENSP00000495481,9606.ENSP00000495951,9606.ENSP00000496394,9606.ENSP00000496414,9606.ENSP00000496954,9606.ENSP00000497733,9606.ENSP00000498322,9606.ENSP00000498852</t>
  </si>
  <si>
    <t>USH1C,CDH23,VASP,FXR2,CIB2,CD302,RIPOR2,ITGAV,SLC7A5,SLC9A3R1,CNTNAP1,IQGAP2,GPM6A,CXADR,APP,RHOC,PDPN,VCAM1,ABI2,ARF6,LRRK2,JAM3,ANTXR1,TWF2,HOMER2,MORN4,AOC3,ITGA3,BAIAP2,RAPH1,TUBB3,SLC7A8,GLDN,PLS1,KPTN,EZR,ARL4C,PALM,NF2,NFASC,PDGFA,SHTN1,FXR1,SYNE2,MSN,MAP2,WHRN,CDC14A,DMD,ACTN2,UTRN,MTM1,FMR1,SRC,PCDH15,CLIC4,ABITRAM,ABI1,CUBN,PODXL,SPEF1,TEK,FSCN1,MYO1B,GAP43,ITGB1,LCP1,MYO5A,ADGRV1,TBC1D10A,MYO7A,FCHSD2,TPRN,RAPGEF3,FGF13,SPATA13,CD44,HYAL2,UNC5C,VEZT,ICAM2,MYO10,CDHR2,PROM1,TENM2,ANGPT1,EPS8L2,DAG1,LOXHD1,PPP1R9B,CIB1,PDZD7,SLC6A6,EPS8,MYO15A,KITLG,TRIOBP,RDX,MYO1C,CDC42,LHFPL5,SPN</t>
  </si>
  <si>
    <t>9606.ENSP00000009530,9606.ENSP00000229829,9606.ENSP00000339398,9606.ENSP00000353099,9606.ENSP00000363976,9606.ENSP00000364080,9606.ENSP00000364114,9606.ENSP00000378786,9606.ENSP00000393566,9606.ENSP00000398890,9606.ENSP00000408146,9606.ENSP00000497910</t>
  </si>
  <si>
    <t>CD74,HLA-DOA,HLA-DQA1,HLA-DRB1,HLA-DMA,HLA-DQB1,HLA-DRB5,HLA-DRA,HLA-DPA1,HLA-DMB,HLA-DPB1,B2M</t>
  </si>
  <si>
    <t>GOCC:0031091</t>
  </si>
  <si>
    <t>Platelet alpha granule</t>
  </si>
  <si>
    <t>9606.ENSP00000218388,9606.ENSP00000221930,9606.ENSP00000222390,9606.ENSP00000223095,9606.ENSP00000231061,9606.ENSP00000238682,9606.ENSP00000242465,9606.ENSP00000249842,9606.ENSP00000252699,9606.ENSP00000260356,9606.ENSP00000261405,9606.ENSP00000262407,9606.ENSP00000262640,9606.ENSP00000263100,9606.ENSP00000264870,9606.ENSP00000265171,9606.ENSP00000274569,9606.ENSP00000278407,9606.ENSP00000279227,9606.ENSP00000284719,9606.ENSP00000284981,9606.ENSP00000287097,9606.ENSP00000297904,9606.ENSP00000299608,9606.ENSP00000303997,9606.ENSP00000311127,9606.ENSP00000315130,9606.ENSP00000321853,9606.ENSP00000323929,9606.ENSP00000327650,9606.ENSP00000330382,9606.ENSP00000331831,9606.ENSP00000346508,9606.ENSP00000346839,9606.ENSP00000350102,9606.ENSP00000353393,9606.ENSP00000355467,9606.ENSP00000355537,9606.ENSP00000355751,9606.ENSP00000355896,9606.ENSP00000356218,9606.ENSP00000356574,9606.ENSP00000356771,9606.ENSP00000358307,9606.ENSP00000359025,9606.ENSP00000362080,9606.ENSP00000362268,9606.ENSP00000362399,9606.ENSP00000364193,9606.ENSP00000369702,9606.ENSP00000370010,9606.ENSP00000371958,9606.ENSP00000376637,9606.ENSP00000377783,9606.ENSP00000377941,9606.ENSP00000378431,9606.ENSP00000391826,9606.ENSP00000396628,9606.ENSP00000415786,9606.ENSP00000416066,9606.ENSP00000417038,9606.ENSP00000429150,9606.ENSP00000441802,9606.ENSP00000450731,9606.ENSP00000468253,9606.ENSP00000496166,9606.ENSP00000497691</t>
  </si>
  <si>
    <t>TIMP1,TGFB1,HGF,SERPINE1,SPARC,TGFB3,SRGN,ISLR,ACTN4,THBS1,VWF,ITGA2B,VAMP7,A1BG,F13A1,EGF,PCYOX1L,SERPING1,FERMT3,OLA1,APP,CD109,VEGFD,TMX3,GTPBP2,VEGFB,CLU,SERPINF2,A2M,VPS33B,PDGFB,GAS6,PDGFA,FN1,TOR4A,F8,SCCPDH,ACTN2,THBS2,TGFB2,CYB5R1,QSOX1,F5,NHLRC2,STXBP3,SYTL4,APOOL,STXBP1,MAGED2,LHFPL2,TMSB4X,CD9,IGF1,PROS1,ACTN1,MMRN1,IGF2,TEX264,SERPINE2,SERPINA1,PHACTR2,FAM49B,PCDH7,VTI1B,CFD,ALDOA,APLP2</t>
  </si>
  <si>
    <t>GOCC:0031093</t>
  </si>
  <si>
    <t>Platelet alpha granule lumen</t>
  </si>
  <si>
    <t>9606.ENSP00000218388,9606.ENSP00000221930,9606.ENSP00000222390,9606.ENSP00000223095,9606.ENSP00000231061,9606.ENSP00000238682,9606.ENSP00000242465,9606.ENSP00000249842,9606.ENSP00000252699,9606.ENSP00000260356,9606.ENSP00000261405,9606.ENSP00000263100,9606.ENSP00000264870,9606.ENSP00000265171,9606.ENSP00000274569,9606.ENSP00000278407,9606.ENSP00000279227,9606.ENSP00000284719,9606.ENSP00000284981,9606.ENSP00000297904,9606.ENSP00000303997,9606.ENSP00000311127,9606.ENSP00000315130,9606.ENSP00000321853,9606.ENSP00000323929,9606.ENSP00000330382,9606.ENSP00000331831,9606.ENSP00000346508,9606.ENSP00000346839,9606.ENSP00000350102,9606.ENSP00000353393,9606.ENSP00000355467,9606.ENSP00000355537,9606.ENSP00000355896,9606.ENSP00000356574,9606.ENSP00000356771,9606.ENSP00000358307,9606.ENSP00000362268,9606.ENSP00000364193,9606.ENSP00000370010,9606.ENSP00000376637,9606.ENSP00000377783,9606.ENSP00000377941,9606.ENSP00000378431,9606.ENSP00000391826,9606.ENSP00000396628,9606.ENSP00000416066,9606.ENSP00000429150,9606.ENSP00000450731,9606.ENSP00000468253,9606.ENSP00000496166</t>
  </si>
  <si>
    <t>TIMP1,TGFB1,HGF,SERPINE1,SPARC,TGFB3,SRGN,ISLR,ACTN4,THBS1,VWF,A1BG,F13A1,EGF,PCYOX1L,SERPING1,FERMT3,OLA1,APP,VEGFD,GTPBP2,VEGFB,CLU,SERPINF2,A2M,PDGFB,GAS6,PDGFA,FN1,TOR4A,F8,SCCPDH,ACTN2,TGFB2,QSOX1,F5,NHLRC2,APOOL,MAGED2,TMSB4X,IGF1,PROS1,ACTN1,MMRN1,IGF2,TEX264,SERPINA1,FAM49B,VTI1B,CFD,ALDOA</t>
  </si>
  <si>
    <t>9606.ENSP00000075120,9606.ENSP00000176763,9606.ENSP00000205636,9606.ENSP00000216442,9606.ENSP00000217971,9606.ENSP00000228506,9606.ENSP00000230461,9606.ENSP00000246006,9606.ENSP00000249647,9606.ENSP00000254976,9606.ENSP00000260408,9606.ENSP00000261023,9606.ENSP00000261623,9606.ENSP00000262262,9606.ENSP00000263864,9606.ENSP00000266771,9606.ENSP00000267842,9606.ENSP00000278671,9606.ENSP00000284509,9606.ENSP00000286713,9606.ENSP00000302079,9606.ENSP00000309124,9606.ENSP00000309741,9606.ENSP00000316476,9606.ENSP00000319096,9606.ENSP00000334928,9606.ENSP00000339328,9606.ENSP00000342793,9606.ENSP00000349181,9606.ENSP00000349252,9606.ENSP00000354111,9606.ENSP00000355361,9606.ENSP00000355800,9606.ENSP00000357288,9606.ENSP00000358723,9606.ENSP00000360761,9606.ENSP00000361231,9606.ENSP00000361850,9606.ENSP00000364403,9606.ENSP00000365435,9606.ENSP00000366641,9606.ENSP00000367265,9606.ENSP00000367323,9606.ENSP00000367851,9606.ENSP00000368965,9606.ENSP00000369860,9606.ENSP00000371084,9606.ENSP00000375622,9606.ENSP00000376390,9606.ENSP00000377724,9606.ENSP00000379602,9606.ENSP00000380948,9606.ENSP00000381026,9606.ENSP00000388996,9606.ENSP00000400010,9606.ENSP00000409126,9606.ENSP00000409738,9606.ENSP00000413697,9606.ENSP00000420387,9606.ENSP00000424183,9606.ENSP00000453302,9606.ENSP00000465261,9606.ENSP00000466664,9606.ENSP00000473990,9606.ENSP00000477572,9606.ENSP00000481022,9606.ENSP00000482264,9606.ENSP00000496959,9606.ENSP00000497382,9606.ENSP00000498879</t>
  </si>
  <si>
    <t>SLC2A3,STK10,CMTM6,ATP6V1D,PGRMC1,MLEC,TMEM30A,CD93,SNAP23,SNAP25,ADAM10,ITGAV,CYBA,CD33,VAMP8,SLC15A4,SLC27A2,LAMTOR1,ATP8B4,STOM,C3AR1,OLR1,SLCO4C1,DEGS1,RAP2B,PTPRB,PLAUR,PLD1,HVCN1,ITGAL,DNAJC5,CD47,TMEM63A,LAMTOR2,RAP1A,AGPAT2,TSPAN14,PLAU,UBR4,TNFRSF1B,SLC2A5,CKAP4,KCNAB2,CYBB,HGSNAT,MOSPD2,ATP8A1,LAIR1,RAB37,ORMDL3,VAMP1,ITGB2,TRPM2,AP1M1,PTPRJ,ANO6,TMBIM1,TOM1,ATP11A,LAMTOR3,ADAM8,TMC6,SLC44A2,ALDH3B1,HMOX2,SCAMP1,DGAT1,ITGAM,CD53,CD59</t>
  </si>
  <si>
    <t>9606.ENSP00000223324,9606.ENSP00000225969,9606.ENSP00000229238,9606.ENSP00000252602,9606.ENSP00000258105,9606.ENSP00000258383,9606.ENSP00000260102,9606.ENSP00000264995,9606.ENSP00000279242,9606.ENSP00000288937,9606.ENSP00000290208,9606.ENSP00000296102,9606.ENSP00000300151,9606.ENSP00000301585,9606.ENSP00000305682,9606.ENSP00000306548,9606.ENSP00000306902,9606.ENSP00000308275,9606.ENSP00000308717,9606.ENSP00000308897,9606.ENSP00000310726,9606.ENSP00000312311,9606.ENSP00000331849,9606.ENSP00000333401,9606.ENSP00000333837,9606.ENSP00000338389,9606.ENSP00000339844,9606.ENSP00000341082,9606.ENSP00000347277,9606.ENSP00000354525,9606.ENSP00000354580,9606.ENSP00000356001,9606.ENSP00000357823,9606.ENSP00000360498,9606.ENSP00000361084,9606.ENSP00000361206,9606.ENSP00000363999,9606.ENSP00000373404,9606.ENSP00000377486,9606.ENSP00000380466,9606.ENSP00000403614,9606.ENSP00000417602,9606.ENSP00000419740,9606.ENSP00000423399,9606.ENSP00000424328,9606.ENSP00000431040,9606.ENSP00000449884,9606.ENSP00000469836,9606.ENSP00000473980,9606.ENSP00000480378,9606.ENSP00000497004,9606.ENSP00000498807</t>
  </si>
  <si>
    <t>MRPL32,MRPL27,MRPL51,MRPL34,MRPL53,MRPL44,MRPL15,MRPL3,MRPL49,MRPL17,MRPL10,MRPL33,MRPL16,MRPL58,MRPL39,MRPL13,MRPL4,MRPL38,MRPL48,MRPL11,MRPL57,MRPL46,MRPL54,MRPL40,MRPL12,MRPL35,MRPL43,MRPL20,MRPL52,MRPL24,MRPL21,MRPL18,MRPL9,MRPL41,MRPL14,MRPS18A,MRPL50,MRPL2,MRPL19,MRPL23,MRPL55,MRPL47,NSUN4,MRPL36,MRPS30,MRPL22,MRPL42,MPV17L2,MRPL37,MTERF4,MRPL28,BIN2</t>
  </si>
  <si>
    <t>GOCC:0043195</t>
  </si>
  <si>
    <t>Terminal bouton</t>
  </si>
  <si>
    <t>9606.ENSP00000210313,9606.ENSP00000222256,9606.ENSP00000260323,9606.ENSP00000261205,9606.ENSP00000263233,9606.ENSP00000265431,9606.ENSP00000273047,9606.ENSP00000295987,9606.ENSP00000296498,9606.ENSP00000297157,9606.ENSP00000298910,9606.ENSP00000305613,9606.ENSP00000307508,9606.ENSP00000311825,9606.ENSP00000315505,9606.ENSP00000352544,9606.ENSP00000360608,9606.ENSP00000360806,9606.ENSP00000362183,9606.ENSP00000362550,9606.ENSP00000384364,9606.ENSP00000386456,9606.ENSP00000409667,9606.ENSP00000428417,9606.ENSP00000429562,9606.ENSP00000479261</t>
  </si>
  <si>
    <t>PSMD5,RAB3A,UNC13C,SYT1,SYP,CALB1,RAB5A,SYN1,PRSS12,RP9,LRRK2,CPLX1,CALB2,CTBP2,ZNF875,CPLX2,GRIN1,KCNB1,GRIK3,CMTR1,NPY,AAK1,SYNJ1,RIMS1,UNC13A,UNC13B</t>
  </si>
  <si>
    <t>GOCC:0045177</t>
  </si>
  <si>
    <t>Apical part of cell</t>
  </si>
  <si>
    <t>9606.ENSP00000005226,9606.ENSP00000167106,9606.ENSP00000200652,9606.ENSP00000222823,9606.ENSP00000227349,9606.ENSP00000231749,9606.ENSP00000238044,9606.ENSP00000245304,9606.ENSP00000250111,9606.ENSP00000251768,9606.ENSP00000252593,9606.ENSP00000253413,9606.ENSP00000254958,9606.ENSP00000261622,9606.ENSP00000261769,9606.ENSP00000261799,9606.ENSP00000261890,9606.ENSP00000262352,9606.ENSP00000262461,9606.ENSP00000262613,9606.ENSP00000263735,9606.ENSP00000264431,9606.ENSP00000264601,9606.ENSP00000264775,9606.ENSP00000265073,9606.ENSP00000265162,9606.ENSP00000265686,9606.ENSP00000268122,9606.ENSP00000270570,9606.ENSP00000274276,9606.ENSP00000276390,9606.ENSP00000278833,9606.ENSP00000281171,9606.ENSP00000282561,9606.ENSP00000284240,9606.ENSP00000285039,9606.ENSP00000285379,9606.ENSP00000286355,9606.ENSP00000286371,9606.ENSP00000286628,9606.ENSP00000287842,9606.ENSP00000289575,9606.ENSP00000293599,9606.ENSP00000294489,9606.ENSP00000294728,9606.ENSP00000296474,9606.ENSP00000296859,9606.ENSP00000300900,9606.ENSP00000308895,9606.ENSP00000309968,9606.ENSP00000310036,9606.ENSP00000310241,9606.ENSP00000310880,9606.ENSP00000311165,9606.ENSP00000319141,9606.ENSP00000320006,9606.ENSP00000321735,9606.ENSP00000323264,9606.ENSP00000324404,9606.ENSP00000332353,9606.ENSP00000333926,9606.ENSP00000338235,9606.ENSP00000338562,9606.ENSP00000338934,9606.ENSP00000339017,9606.ENSP00000339191,9606.ENSP00000342793,9606.ENSP00000346298,9606.ENSP00000347197,9606.ENSP00000347379,9606.ENSP00000347454,9606.ENSP00000348416,9606.ENSP00000352540,9606.ENSP00000353408,9606.ENSP00000353731,9606.ENSP00000355718,9606.ENSP00000356130,9606.ENSP00000356790,9606.ENSP00000357040,9606.ENSP00000357470,9606.ENSP00000358814,9606.ENSP00000359300,9606.ENSP00000360860,9606.ENSP00000361021,9606.ENSP00000361599,9606.ENSP00000362734,9606.ENSP00000363500,9606.ENSP00000363694,9606.ENSP00000363921,9606.ENSP00000364210,9606.ENSP00000365188,9606.ENSP00000365256,9606.ENSP00000366109,9606.ENSP00000366641,9606.ENSP00000366757,9606.ENSP00000367064,9606.ENSP00000367123,9606.ENSP00000367792,9606.ENSP00000367817,9606.ENSP00000367830,9606.ENSP00000368265,9606.ENSP00000368637,9606.ENSP00000368881,9606.ENSP00000369080,9606.ENSP00000369375,9606.ENSP00000369399,9606.ENSP00000369400,9606.ENSP00000369948,9606.ENSP00000370128,9606.ENSP00000370588,9606.ENSP00000370635,9606.ENSP00000370695,9606.ENSP00000377867,9606.ENSP00000378310,9606.ENSP00000378364,9606.ENSP00000378920,9606.ENSP00000379836,9606.ENSP00000380081,9606.ENSP00000382342,9606.ENSP00000385834,9606.ENSP00000386348,9606.ENSP00000393066,9606.ENSP00000393313,9606.ENSP00000398632,9606.ENSP00000399511,9606.ENSP00000401853,9606.ENSP00000402760,9606.ENSP00000405252,9606.ENSP00000416293,9606.ENSP00000417161,9606.ENSP00000417185,9606.ENSP00000417404,9606.ENSP00000424565,9606.ENSP00000441065,9606.ENSP00000445306,9606.ENSP00000449253,9606.ENSP00000449756,9606.ENSP00000463978,9606.ENSP00000465734,9606.ENSP00000472620,9606.ENSP00000478255,9606.ENSP00000479708,9606.ENSP00000480703,9606.ENSP00000481244,9606.ENSP00000481625,9606.ENSP00000482647,9606.ENSP00000482760,9606.ENSP00000484634,9606.ENSP00000494017,9606.ENSP00000494277,9606.ENSP00000494609,9606.ENSP00000495332,9606.ENSP00000496414,9606.ENSP00000496597,9606.ENSP00000496870,9606.ENSP00000497896,9606.ENSP00000498246,9606.ENSP00000498587,9606.ENSP00000498610</t>
  </si>
  <si>
    <t>USH1C,VASH1,SLC22A4,NOD1,JHY,ZMYND10,ECRG4,RAP2A,ATP1B2,SLC4A5,BST2,ATP6V1E1,JAG1,SLC7A5,CDH1,PDGFRB,RAB11A,SLC1A1,SLC12A2,SLC9A3R1,EPCAM,RAPGEF2,RAB17,PLPP1,SUB1,ENPEP,TCIRG1,RHCG,SLC47A1,OSMR,ATP6V1B2,ROM1,PTPRO,GJA1,THY1,MYO5B,CA2,ADCY8,ATP1B3,KCNMA1,NRG1,SLCO2B1,AQP5,PDPN,VCAM1,MST1R,RAPGEF6,CA4,SLC19A1,ADAM17,CD34,SLC22A13,MAL,AQP1,CYBRD1,MPDZ,SLC16A8,MARVELD2,TCHP,PTCH1,ABCC5,MTDH,STX3,EZR,ATAD1,CAV1,PLD1,SLC6A20,C5AR1,OCLN,ANO1,TJP1,EMP2,MSN,DPP4,DLL1,DSTYK,ATP1B1,VANGL2,IL6R,AHCYL1,CETN2,IFIT5,PTEN,SVBP,CRB2,CLIC4,EPB41L4B,PARD3,AGER,SHROOM4,CLCN5,ANXA1,SLC2A5,LMO7,CUBN,SLC3A2,MORN1,PODXL,PRKCZ,CNTFR,SLC23A2,KIN,SPEF1,TEK,SLC4A11,NHS,SLC22A18,SLC7A1,CD99,SLC39A14,EXOC1,STK26,SLC39A8,SLC11A2,SLC26A6,SLC30A5,SLC29A4,ABCC1,TF,SAPCD2,SLC4A10,EPS15L1,CD44,TNIK,HYAL2,SLC22A5,AKAP7,SLC2A1,GPR143,VWA1,HFE,CDHR2,SLC16A1,ATP1A1,KCNC2,SLC38A1,SLC16A3,SLC16A2,C5AR2,ABCB1,MAL2,SLC46A1,FXYD1,SLC6A6,ARHGEF18,PCSK6,LRRC6,SLC26A4,PATJ,ABCC4,SLC12A1,RDX,PFKM,LRP2,ATP8B1,ABCG2,NOTCH1,SLC29A1</t>
  </si>
  <si>
    <t>GOCC:0043202</t>
  </si>
  <si>
    <t>Lysosomal lumen</t>
  </si>
  <si>
    <t>9606.ENSP00000009530,9606.ENSP00000052754,9606.ENSP00000215838,9606.ENSP00000216124,9606.ENSP00000218516,9606.ENSP00000225927,9606.ENSP00000233242,9606.ENSP00000236671,9606.ENSP00000247933,9606.ENSP00000252575,9606.ENSP00000258145,9606.ENSP00000261304,9606.ENSP00000261416,9606.ENSP00000261799,9606.ENSP00000262288,9606.ENSP00000264039,9606.ENSP00000264914,9606.ENSP00000265077,9606.ENSP00000266031,9606.ENSP00000266718,9606.ENSP00000268695,9606.ENSP00000271651,9606.ENSP00000285599,9606.ENSP00000286733,9606.ENSP00000292377,9606.ENSP00000299427,9606.ENSP00000302728,9606.ENSP00000305692,9606.ENSP00000306920,9606.ENSP00000307046,9606.ENSP00000310832,9606.ENSP00000312506,9606.ENSP00000314606,9606.ENSP00000320318,9606.ENSP00000327214,9606.ENSP00000327336,9606.ENSP00000331210,9606.ENSP00000335153,9606.ENSP00000337354,9606.ENSP00000339801,9606.ENSP00000340409,9606.ENSP00000340736,9606.ENSP00000343924,9606.ENSP00000344468,9606.ENSP00000345344,9606.ENSP00000345672,9606.ENSP00000347041,9606.ENSP00000349687,9606.ENSP00000354608,9606.ENSP00000357981,9606.ENSP00000359864,9606.ENSP00000361562,9606.ENSP00000361818,9606.ENSP00000363603,9606.ENSP00000363827,9606.ENSP00000364700,9606.ENSP00000364711,9606.ENSP00000364782,9606.ENSP00000366246,9606.ENSP00000366267,9606.ENSP00000367064,9606.ENSP00000368678,9606.ENSP00000370542,9606.ENSP00000371152,9606.ENSP00000373244,9606.ENSP00000376911,9606.ENSP00000378394,9606.ENSP00000384262,9606.ENSP00000387050,9606.ENSP00000387356,9606.ENSP00000395473,9606.ENSP00000398722,9606.ENSP00000408411,9606.ENSP00000437125,9606.ENSP00000451206,9606.ENSP00000455114,9606.ENSP00000493153,9606.ENSP00000495247</t>
  </si>
  <si>
    <t>CD74,DCN,TCN2,ARSA,GLA,NAGLU,APOB,CTSD,IDUA,NCAN,GNS,GALC,HEXB,PDGFRB,SCPEP1,GPC1,ARSB,VCAN,HYAL1,LUM,GALNS,CTSK,MAN2B2,NAAA,GPC2,TPP1,GUSB,GAA,GLB1,SDC2,CTSF,CSPG4,SGSH,NEU4,ATP13A2,BGN,BCAN,HSP90AA1,LIPA,IDS,SMPD1,GYG1,PRELP,SDC3,CTSL,CTSB,FMOD,GM2A,PPT2,CTSS,GPC4,CTSA,SDC4,FUCA1,HSPG2,OMD,OGN,NEU1,GPC6,GPC5,CUBN,AGRN,SDC1,ASAH1,CSPG5,LGMN,PSAP,HPSE,PLD3,ACAN,MAN2B1,CHID1,LAMP2,HSPA8,NPC2,HEXA,PPT1,MANBA</t>
  </si>
  <si>
    <t>9606.ENSP00000227322,9606.ENSP00000249396,9606.ENSP00000274368,9606.ENSP00000284981,9606.ENSP00000298910,9606.ENSP00000301180,9606.ENSP00000307134,9606.ENSP00000310557,9606.ENSP00000335397,9606.ENSP00000347532,9606.ENSP00000349640,9606.ENSP00000354778,9606.ENSP00000354874,9606.ENSP00000358795,9606.ENSP00000359506,9606.ENSP00000360530,9606.ENSP00000360806,9606.ENSP00000362183,9606.ENSP00000362540,9606.ENSP00000362777,9606.ENSP00000365804,9606.ENSP00000369500,9606.ENSP00000370083,9606.ENSP00000370119,9606.ENSP00000370394,9606.ENSP00000387170,9606.ENSP00000417078,9606.ENSP00000449253,9606.ENSP00000465638,9606.ENSP00000482753,9606.ENSP00000487785,9606.ENSP00000497916</t>
  </si>
  <si>
    <t>ZPR1,SIRT2,CRHBP,APP,LRRK2,DIP2B,CTNND2,KCNE3,RTN4RL2,SHTN1,MCRS1,CNTNAP2,SEPTIN4,NEURL1,FMR1,NSMF,KCNB1,GRIK3,AZIN2,ATOH7,HDAC6,SYAP1,SMN1,SMN2,RUFY3,GIGYF2,DHX36,KCNC2,TMEM100,C9orf72,KCNA2,NDN</t>
  </si>
  <si>
    <t>9606.ENSP00000211998,9606.ENSP00000217381,9606.ENSP00000237642,9606.ENSP00000239926,9606.ENSP00000242729,9606.ENSP00000245923,9606.ENSP00000262138,9606.ENSP00000264231,9606.ENSP00000265729,9606.ENSP00000266376,9606.ENSP00000270458,9606.ENSP00000280772,9606.ENSP00000280979,9606.ENSP00000288139,9606.ENSP00000291539,9606.ENSP00000293889,9606.ENSP00000301050,9606.ENSP00000311165,9606.ENSP00000313172,9606.ENSP00000316779,9606.ENSP00000319591,9606.ENSP00000320025,9606.ENSP00000320935,9606.ENSP00000323856,9606.ENSP00000326570,9606.ENSP00000327145,9606.ENSP00000328968,9606.ENSP00000329200,9606.ENSP00000338343,9606.ENSP00000341680,9606.ENSP00000345708,9606.ENSP00000349320,9606.ENSP00000349588,9606.ENSP00000350310,9606.ENSP00000352608,9606.ENSP00000353114,9606.ENSP00000354923,9606.ENSP00000355533,9606.ENSP00000356515,9606.ENSP00000363071,9606.ENSP00000366641,9606.ENSP00000367263,9606.ENSP00000370669,9606.ENSP00000370839,9606.ENSP00000375647,9606.ENSP00000379350,9606.ENSP00000379678,9606.ENSP00000380349,9606.ENSP00000384763,9606.ENSP00000386531,9606.ENSP00000386881,9606.ENSP00000396915,9606.ENSP00000426290,9606.ENSP00000442600,9606.ENSP00000455507,9606.ENSP00000477999,9606.ENSP00000479860,9606.ENSP00000481244,9606.ENSP00000489262</t>
  </si>
  <si>
    <t>VCL,SNTA1,STBD1,MYOT,SSPN,RTN2,CACNG4,POPDC2,SRI,CACNA1C,CACNG8,ANK3,AKAP6,CACNA1D,PDE9A,CCDC78,CACNB3,AQP1,BVES,BIN1,KCND3,CACNB2,SLC2A4,PLEC,FKRP,FLNC,SCN5A,STAC3,SGCD,DTNBP1,KCNJ11,CACNA2D1,ANK2,ATP2B4,RYR1,AHNAK2,DMD,RYR2,UTRN,DES,SLC2A5,AHNAK,SLC8A3,SGCB,CACNG7,ITGB1,PGM5,CAPN3,SLC8A1,SMPD4,DYSF,SCN1B,MLIP,DAG1,OBSCN,NOS1,CIB1,FXYD1,RYR3</t>
  </si>
  <si>
    <t>GOCC:0005750</t>
  </si>
  <si>
    <t>Mitochondrial respiratory chain complex III</t>
  </si>
  <si>
    <t>9606.ENSP00000203407,9606.ENSP00000268379,9606.ENSP00000306397,9606.ENSP00000309565,9606.ENSP00000317159,9606.ENSP00000332887,9606.ENSP00000354499,9606.ENSP00000354554,9606.ENSP00000367939,9606.ENSP00000413908,9606.ENSP00000430494,9606.ENSP00000467262</t>
  </si>
  <si>
    <t>UQCRC1,UQCRC2,UQCRFS1,UQCRH,CYC1,UQCR10,MT-CO1,MT-CYB,UQCRQ,BCS1L,UQCRB,UQCR11</t>
  </si>
  <si>
    <t>GOCC:0005874</t>
  </si>
  <si>
    <t>Microtubule</t>
  </si>
  <si>
    <t>9606.ENSP00000200135,9606.ENSP00000206474,9606.ENSP00000207457,9606.ENSP00000217402,9606.ENSP00000221856,9606.ENSP00000222120,9606.ENSP00000223398,9606.ENSP00000223500,9606.ENSP00000233121,9606.ENSP00000233336,9606.ENSP00000234195,9606.ENSP00000236925,9606.ENSP00000238788,9606.ENSP00000243706,9606.ENSP00000243878,9606.ENSP00000245121,9606.ENSP00000248437,9606.ENSP00000249396,9606.ENSP00000249776,9606.ENSP00000251412,9606.ENSP00000251413,9606.ENSP00000253669,9606.ENSP00000258091,9606.ENSP00000259818,9606.ENSP00000260372,9606.ENSP00000260385,9606.ENSP00000260453,9606.ENSP00000260665,9606.ENSP00000260731,9606.ENSP00000260746,9606.ENSP00000261965,9606.ENSP00000262498,9606.ENSP00000262843,9606.ENSP00000262891,9606.ENSP00000262948,9606.ENSP00000263710,9606.ENSP00000263780,9606.ENSP00000263856,9606.ENSP00000264071,9606.ENSP00000264414,9606.ENSP00000265148,9606.ENSP00000265421,9606.ENSP00000268182,9606.ENSP00000268699,9606.ENSP00000274364,9606.ENSP00000275603,9606.ENSP00000280326,9606.ENSP00000282058,9606.ENSP00000284617,9606.ENSP00000286788,9606.ENSP00000291295,9606.ENSP00000295688,9606.ENSP00000295824,9606.ENSP00000296098,9606.ENSP00000296755,9606.ENSP00000299300,9606.ENSP00000300231,9606.ENSP00000300249,9606.ENSP00000300403,9606.ENSP00000301488,9606.ENSP00000302898,9606.ENSP00000303252,9606.ENSP00000303356,9606.ENSP00000303769,9606.ENSP00000307093,9606.ENSP00000307959,9606.ENSP00000309597,9606.ENSP00000309644,9606.ENSP00000310593,9606.ENSP00000311429,9606.ENSP00000316681,9606.ENSP00000317334,9606.ENSP00000317468,9606.ENSP00000317902,9606.ENSP00000318697,9606.ENSP00000320295,9606.ENSP00000320663,9606.ENSP00000323300,9606.ENSP00000325313,9606.ENSP00000327009,9606.ENSP00000327760,9606.ENSP00000327950,9606.ENSP00000328236,9606.ENSP00000331044,9606.ENSP00000331682,9606.ENSP00000333433,9606.ENSP00000333633,9606.ENSP00000333942,9606.ENSP00000334314,9606.ENSP00000335595,9606.ENSP00000336799,9606.ENSP00000337946,9606.ENSP00000337998,9606.ENSP00000339001,9606.ENSP00000339449,9606.ENSP00000340445,9606.ENSP00000340820,9606.ENSP00000340982,9606.ENSP00000341289,9606.ENSP00000343818,9606.ENSP00000345731,9606.ENSP00000347719,9606.ENSP00000347915,9606.ENSP00000348128,9606.ENSP00000348965,9606.ENSP00000352572,9606.ENSP00000353375,9606.ENSP00000353508,9606.ENSP00000353732,9606.ENSP00000354573,9606.ENSP00000354791,9606.ENSP00000354837,9606.ENSP00000356056,9606.ENSP00000356785,9606.ENSP00000357131,9606.ENSP00000359230,9606.ENSP00000360107,9606.ENSP00000360985,9606.ENSP00000361209,9606.ENSP00000361780,9606.ENSP00000361967,9606.ENSP00000364721,9606.ENSP00000365804,9606.ENSP00000366306,9606.ENSP00000366886,9606.ENSP00000367590,9606.ENSP00000367792,9606.ENSP00000368127,9606.ENSP00000368881,9606.ENSP00000368982,9606.ENSP00000369080,9606.ENSP00000369703,9606.ENSP00000369871,9606.ENSP00000369989,9606.ENSP00000371291,9606.ENSP00000371419,9606.ENSP00000373905,9606.ENSP00000374183,9606.ENSP00000376154,9606.ENSP00000377298,9606.ENSP00000377470,9606.ENSP00000377793,9606.ENSP00000377958,9606.ENSP00000378167,9606.ENSP00000380308,9606.ENSP00000380378,9606.ENSP00000380794,9606.ENSP00000380998,9606.ENSP00000381282,9606.ENSP00000381531,9606.ENSP00000381553,9606.ENSP00000382492,9606.ENSP00000382646,9606.ENSP00000385158,9606.ENSP00000385215,9606.ENSP00000385927,9606.ENSP00000386181,9606.ENSP00000391249,9606.ENSP00000391504,9606.ENSP00000395281,9606.ENSP00000396198,9606.ENSP00000403208,9606.ENSP00000404232,9606.ENSP00000404854,9606.ENSP00000405577,9606.ENSP00000410452,9606.ENSP00000413520,9606.ENSP00000414521,9606.ENSP00000416797,9606.ENSP00000418401,9606.ENSP00000419619,9606.ENSP00000420076,9606.ENSP00000426120,9606.ENSP00000426503,9606.ENSP00000427567,9606.ENSP00000432279,9606.ENSP00000434513,9606.ENSP00000439020,9606.ENSP00000439056,9606.ENSP00000446093,9606.ENSP00000449089,9606.ENSP00000456337,9606.ENSP00000468032,9606.ENSP00000468592,9606.ENSP00000469240,9606.ENSP00000476412,9606.ENSP00000477781,9606.ENSP00000479322,9606.ENSP00000479606,9606.ENSP00000482335,9606.ENSP00000491215,9606.ENSP00000497070,9606.ENSP00000497174,9606.ENSP00000498104,9606.ENSP00000499021,9606.ENSP00000499717,9606.ENSP00000499797</t>
  </si>
  <si>
    <t>ZW10,HAUS4,TEKT2,CHMP4B,FSD1,RAB3D,CLIP2,CHMP5,MAPRE3,TTL,RMDN2,CAMSAP2,TMEM214,HAUS3,ENKD1,KATNAL2,TUBA4A,SIRT2,KNSTRN,TUBG2,TUBG1,HAUS8,CCT7,TUBB2B,HAUS2,RMDN3,MNS1,LRPPRC,KIF11,ARL3,TUBGCP3,CFAP20,MID2,MARK4,MAP2K2,CLASP1,CHMP2B,CHMP3,TUBB4A,CUL3,CENPE,POLB,IQGAP1,GAS8,IQGAP2,CCT6A,CCT5,HAUS1,CCSAP,CCT8,CALM3,CCT3,EFHB,TRIM54,MAP1B,CCT2,MAP1A,MAPRE2,TPX2,CDK2AP2,AURKC,ZNF804A,DCXR,AKNA,MAP6,DST,MAP3K11,BOD1,MAP9,ZWILCH,CEP295,TCP1,CHMP6,CEP57,TUBB6,TUBB3,EML4,SPAG5,MAP1S,CLIP4,CLASP2,C19orf71,KNTC1,ENKUR,KLHL22,SKA2,MTA1,KIF9,EML1,TCP11L1,TUBA1B,PACRG,NCKAP5L,TUBB,CFAP52,SAXO2,MAPT,SPAG8,TUBB4B,CDK5RAP2,DLG1,TBCD,TTC30A,SVIL,DYNC1H1,PCNT,MAP4,MAP2,CLIP3,MACF1,DCTN1,ARHGEF2,DYNLT1,NME7,ARHGAP18,HAUS7,EFHC1,ARFGEF2,SPACA9,BEX4,TBCC,MAPRE1,HDAC6,SPRY2,KLHL21,REEP2,MORN1,C4orf47,KIN,KATNB1,SPEF1,TUBB2A,HAUS6,KATNAL1,SNPH,PARP4,DNM2,CAMSAP1,CCDC57,NUMA1,CNP,PRC1,CCT4,CCDC66,DYNC1I2,PAFAH1B1,CHMP7,CHMP1A,SELENOS,CSNK1D,CFAP53,RADIL,FAM166B,FAM161A,CEP162,RMDN1,TTC30B,SEPTIN9,CCDC173,C9orf116,FGF13,MAP10,EFHC2,NDRG1,CLMP,STMN1,HID1,MID1,CAMSAP3,SRPRB,ARL6,SERP1,GRAMD2B,RNF4,FHDC1,CHMP1B,EML3,TUBA1A,HAUS5,TUBGCP2,DNM1L,C15orf65,SARM1,BCAS3,CHMP2A,CHMP4A,TPT1,CLIP1,CLTC,MAP7,HNRNPU,FEZ1,DYNC2H1,BCL10,FAM161B,CALM1,CALM2</t>
  </si>
  <si>
    <t>9606.ENSP00000005284,9606.ENSP00000262138,9606.ENSP00000264833,9606.ENSP00000270458,9606.ENSP00000272133,9606.ENSP00000282499,9606.ENSP00000296526,9606.ENSP00000300105,9606.ENSP00000310003,9606.ENSP00000363480,9606.ENSP00000365503,9606.ENSP00000375647,9606.ENSP00000390084,9606.ENSP00000428994,9606.ENSP00000436836,9606.ENSP00000454014,9606.ENSP00000481554,9606.ENSP00000497806</t>
  </si>
  <si>
    <t>CACNG3,CACNG4,OLFM2,CACNG8,CNIH3,GRIA4,GRIA2,CACNG2,CNIH2,DLG3,SHISA7,CACNG7,SHISA6,GRIA1,CACNG5,SHISA9,GRIA3,DLG4</t>
  </si>
  <si>
    <t>GOCC:0099126</t>
  </si>
  <si>
    <t>Transforming growth factor beta complex</t>
  </si>
  <si>
    <t>9606.ENSP00000011653,9606.ENSP00000221930,9606.ENSP00000238682,9606.ENSP00000262160,9606.ENSP00000263341,9606.ENSP00000332973,9606.ENSP00000341551,9606.ENSP00000351905,9606.ENSP00000355896,9606.ENSP00000386559,9606.ENSP00000447297</t>
  </si>
  <si>
    <t>CD4,TGFB1,TGFB3,SMAD2,IL1B,SMAD3,SMAD4,TGFBR2,TGFB2,CD8A,TGFBR1</t>
  </si>
  <si>
    <t>GOCC:0030117</t>
  </si>
  <si>
    <t>Membrane coat</t>
  </si>
  <si>
    <t>9606.ENSP00000216366,9606.ENSP00000217402,9606.ENSP00000238855,9606.ENSP00000242285,9606.ENSP00000249923,9606.ENSP00000255194,9606.ENSP00000261558,9606.ENSP00000261842,9606.ENSP00000264028,9606.ENSP00000264933,9606.ENSP00000268933,9606.ENSP00000270176,9606.ENSP00000273047,9606.ENSP00000280551,9606.ENSP00000299705,9606.ENSP00000306881,9606.ENSP00000309415,9606.ENSP00000312442,9606.ENSP00000320081,9606.ENSP00000320543,9606.ENSP00000325002,9606.ENSP00000325369,9606.ENSP00000327694,9606.ENSP00000329419,9606.ENSP00000336666,9606.ENSP00000338777,9606.ENSP00000338844,9606.ENSP00000343405,9606.ENSP00000345055,9606.ENSP00000347408,9606.ENSP00000347792,9606.ENSP00000350199,9606.ENSP00000351926,9606.ENSP00000356230,9606.ENSP00000357048,9606.ENSP00000358582,9606.ENSP00000359370,9606.ENSP00000360076,9606.ENSP00000360798,9606.ENSP00000362339,9606.ENSP00000362807,9606.ENSP00000371085,9606.ENSP00000373312,9606.ENSP00000373905,9606.ENSP00000377015,9606.ENSP00000377148,9606.ENSP00000378721,9606.ENSP00000379256,9606.ENSP00000381823,9606.ENSP00000385432,9606.ENSP00000388996,9606.ENSP00000391942,9606.ENSP00000393313,9606.ENSP00000400459,9606.ENSP00000402346,9606.ENSP00000403362,9606.ENSP00000403663,9606.ENSP00000405926,9606.ENSP00000406209,9606.ENSP00000409667,9606.ENSP00000419619,9606.ENSP00000428564,9606.ENSP00000428787,9606.ENSP00000429824,9606.ENSP00000432279,9606.ENSP00000440984,9606.ENSP00000441158,9606.ENSP00000449270,9606.ENSP00000454303,9606.ENSP00000469035,9606.ENSP00000469240,9606.ENSP00000470176,9606.ENSP00000476412,9606.ENSP00000479606,9606.ENSP00000480707,9606.ENSP00000481750,9606.ENSP00000483185,9606.ENSP00000491067,9606.ENSP00000495274,9606.ENSP00000497815,9606.ENSP00000500695</t>
  </si>
  <si>
    <t>AP4S1,CHMP4B,AFTPH,CLTA,COPB1,AP3B1,AP5M1,AP4E1,ARCN1,PDCD6,EPN3,SCYL1,RAB5A,SEC24D,TMED3,SEC23A,CLTB,AP1G2,DIPK2A,EPN2,COPG1,AP3S1,AP2A2,COPB2,AP1S1,AP3S2,SEC23B,SEC24C,KCNQ5,AP3M1,SYNJ2,AP1B1,AP2A1,KLHL12,COPA,AP4B1,SEC31B,SGIP1,EPS15,SAR1A,PEF1,BAIAP2L2,SEC13,DNM2,PICALM,AP1G1,SEC31A,NCALD,SEC24A,SAR1B,AP1M1,NECAP2,EPS15L1,SNAP91,COPG2,AP2M1,AP4M1,TMED7,EPN1,SYNJ1,ARL6,SEC24B,AP3M2,CLINT1,CHMP1B,AP3B2,CLTCL1,COPZ1,AP5B1,COPE,CHMP2A,AP2S1,CHMP4A,CLTC,COPZ2,AP5S1,AP2B1,NECAP1,AP3D1,AP5Z1,AP1S2</t>
  </si>
  <si>
    <t>GOCC:0048475</t>
  </si>
  <si>
    <t>Coated membrane</t>
  </si>
  <si>
    <t>GOCC:0030136</t>
  </si>
  <si>
    <t>Clathrin-coated vesicle</t>
  </si>
  <si>
    <t>9606.ENSP00000000412,9606.ENSP00000005340,9606.ENSP00000009530,9606.ENSP00000011653,9606.ENSP00000054666,9606.ENSP00000204566,9606.ENSP00000207549,9606.ENSP00000217420,9606.ENSP00000221485,9606.ENSP00000222256,9606.ENSP00000229340,9606.ENSP00000230085,9606.ENSP00000230990,9606.ENSP00000233242,9606.ENSP00000236192,9606.ENSP00000238855,9606.ENSP00000242285,9606.ENSP00000252486,9606.ENSP00000253083,9606.ENSP00000256637,9606.ENSP00000258301,9606.ENSP00000261205,9606.ENSP00000261405,9606.ENSP00000262094,9606.ENSP00000262640,9606.ENSP00000263864,9606.ENSP00000264634,9606.ENSP00000264896,9606.ENSP00000265171,9606.ENSP00000265970,9606.ENSP00000268933,9606.ENSP00000273047,9606.ENSP00000275162,9606.ENSP00000275493,9606.ENSP00000303145,9606.ENSP00000305372,9606.ENSP00000306157,9606.ENSP00000309415,9606.ENSP00000309457,9606.ENSP00000311962,9606.ENSP00000312442,9606.ENSP00000312753,9606.ENSP00000313391,9606.ENSP00000316152,9606.ENSP00000320543,9606.ENSP00000320935,9606.ENSP00000323901,9606.ENSP00000324419,9606.ENSP00000327650,9606.ENSP00000327694,9606.ENSP00000330945,9606.ENSP00000336666,9606.ENSP00000336747,9606.ENSP00000339398,9606.ENSP00000347792,9606.ENSP00000349437,9606.ENSP00000350199,9606.ENSP00000350928,9606.ENSP00000351926,9606.ENSP00000353099,9606.ENSP00000354111,9606.ENSP00000354461,9606.ENSP00000354607,9606.ENSP00000356237,9606.ENSP00000357484,9606.ENSP00000358165,9606.ENSP00000360076,9606.ENSP00000360154,9606.ENSP00000361400,9606.ENSP00000362469,9606.ENSP00000362727,9606.ENSP00000362946,9606.ENSP00000363458,9606.ENSP00000364028,9606.ENSP00000364080,9606.ENSP00000364114,9606.ENSP00000365437,9606.ENSP00000367459,9606.ENSP00000368683,9606.ENSP00000369981,9606.ENSP00000371341,9606.ENSP00000371958,9606.ENSP00000373570,9606.ENSP00000376024,9606.ENSP00000376197,9606.ENSP00000377015,9606.ENSP00000377148,9606.ENSP00000378119,9606.ENSP00000378177,9606.ENSP00000378786,9606.ENSP00000379092,9606.ENSP00000379256,9606.ENSP00000379601,9606.ENSP00000385834,9606.ENSP00000386443,9606.ENSP00000386456,9606.ENSP00000388996,9606.ENSP00000389709,9606.ENSP00000391942,9606.ENSP00000393566,9606.ENSP00000393776,9606.ENSP00000399745,9606.ENSP00000400459,9606.ENSP00000403362,9606.ENSP00000404131,9606.ENSP00000406209,9606.ENSP00000408146,9606.ENSP00000409382,9606.ENSP00000418572,9606.ENSP00000428402,9606.ENSP00000429824,9606.ENSP00000434034,9606.ENSP00000437125,9606.ENSP00000440005,9606.ENSP00000441158,9606.ENSP00000451300,9606.ENSP00000454071,9606.ENSP00000470176,9606.ENSP00000473001,9606.ENSP00000479606,9606.ENSP00000483185,9606.ENSP00000483552,9606.ENSP00000491067,9606.ENSP00000496870,9606.ENSP00000497527,9606.ENSP00000497690,9606.ENSP00000500695</t>
  </si>
  <si>
    <t>M6PR,DVL2,CD74,CD4,VAMP3,SPG21,UNC13D,SLC32A1,SLC17A7,RAB3A,RAB35,SNX3,HBEGF,APOB,VAMP4,AFTPH,CLTA,APOE,HIP1R,SORT1,STX6,SYT1,VWF,RAB27B,VAMP7,VAMP8,WNT5A,SCARB2,EGF,PIK3C2A,EPN3,RAB5A,CLVS2,EGFR,TMED10,ADRB2,IL7R,CLTB,VPS41,GGA2,AP1G2,PHETA2,DAB2,SFTPC,EPN2,SLC2A4,FZD2,SYT9,VPS33B,AP2A2,TMED9,AP1S1,HIP1,HLA-DQA1,SYNJ2,IGF2R,AP1B1,GAD1,AP2A1,HLA-DRB1,DNAJC5,PHETA1,FZD5,SYT2,GOPC,FCGR1A,SGIP1,OCRL,SFTPA2,SLC2A8,DENND1A,RAB14,LDLRAP1,ECE1,HLA-DQB1,HLA-DRB5,GAD2,KIAA0319,EDN1,SH3GL2,TNK2,CD9,TYRP1,SNX9,TFRC,PICALM,AP1G1,STEAP2,CEMIP,HLA-DRA,BTC,NCALD,RAB27A,TF,TGOLN2,AAK1,AP1M1,RNF212,NECAP2,HLA-DPA1,FCHO2,CHRM2,SNAP91,AP2M1,TGFA,EPN1,HLA-DPB1,CRACR2A,VAMP2,CLVS1,CLINT1,FZD4,HSPA8,ARF1,CLTCL1,NUMB,LDLR,AP2S1,FCHO1,CLTC,AP2B1,FURIN,NECAP1,LRP2,INPP5F,LMBRD1,AP1S2</t>
  </si>
  <si>
    <t>GOCC:0030669</t>
  </si>
  <si>
    <t>Clathrin-coated endocytic vesicle membrane</t>
  </si>
  <si>
    <t>9606.ENSP00000000412,9606.ENSP00000009530,9606.ENSP00000011653,9606.ENSP00000054666,9606.ENSP00000229340,9606.ENSP00000230990,9606.ENSP00000233242,9606.ENSP00000236192,9606.ENSP00000252486,9606.ENSP00000261205,9606.ENSP00000262640,9606.ENSP00000263864,9606.ENSP00000264634,9606.ENSP00000264896,9606.ENSP00000265171,9606.ENSP00000273047,9606.ENSP00000275493,9606.ENSP00000305372,9606.ENSP00000306157,9606.ENSP00000320543,9606.ENSP00000323901,9606.ENSP00000324419,9606.ENSP00000327694,9606.ENSP00000339398,9606.ENSP00000349437,9606.ENSP00000351926,9606.ENSP00000353099,9606.ENSP00000354607,9606.ENSP00000356237,9606.ENSP00000358165,9606.ENSP00000360076,9606.ENSP00000362469,9606.ENSP00000363458,9606.ENSP00000364080,9606.ENSP00000364114,9606.ENSP00000367459,9606.ENSP00000369981,9606.ENSP00000371958,9606.ENSP00000373570,9606.ENSP00000376197,9606.ENSP00000378786,9606.ENSP00000379092,9606.ENSP00000385834,9606.ENSP00000386443,9606.ENSP00000393566,9606.ENSP00000399745,9606.ENSP00000403362,9606.ENSP00000404131,9606.ENSP00000408146,9606.ENSP00000418572,9606.ENSP00000434034,9606.ENSP00000454071,9606.ENSP00000470176,9606.ENSP00000479606,9606.ENSP00000483185,9606.ENSP00000496870</t>
  </si>
  <si>
    <t>M6PR,CD74,CD4,VAMP3,RAB35,HBEGF,APOB,VAMP4,APOE,SYT1,VAMP7,VAMP8,WNT5A,SCARB2,EGF,RAB5A,EGFR,ADRB2,IL7R,EPN2,FZD2,SYT9,AP2A2,HLA-DQA1,IGF2R,AP2A1,HLA-DRB1,FZD5,SYT2,FCGR1A,SGIP1,SLC2A8,LDLRAP1,HLA-DQB1,HLA-DRB5,KIAA0319,SH3GL2,CD9,TYRP1,TFRC,HLA-DRA,BTC,TF,TGOLN2,HLA-DPA1,CHRM2,AP2M1,TGFA,HLA-DPB1,VAMP2,FZD4,LDLR,AP2S1,CLTC,AP2B1,LRP2</t>
  </si>
  <si>
    <t>GOCC:0030658</t>
  </si>
  <si>
    <t>Transport vesicle membrane</t>
  </si>
  <si>
    <t>9606.ENSP00000009530,9606.ENSP00000210187,9606.ENSP00000216416,9606.ENSP00000217420,9606.ENSP00000221485,9606.ENSP00000222256,9606.ENSP00000238855,9606.ENSP00000251047,9606.ENSP00000255224,9606.ENSP00000259951,9606.ENSP00000261205,9606.ENSP00000261514,9606.ENSP00000262225,9606.ENSP00000263160,9606.ENSP00000263233,9606.ENSP00000264933,9606.ENSP00000272133,9606.ENSP00000272371,9606.ENSP00000273047,9606.ENSP00000280551,9606.ENSP00000281924,9606.ENSP00000294179,9606.ENSP00000295987,9606.ENSP00000300900,9606.ENSP00000303145,9606.ENSP00000306844,9606.ENSP00000306881,9606.ENSP00000310003,9606.ENSP00000312442,9606.ENSP00000316909,9606.ENSP00000325827,9606.ENSP00000336666,9606.ENSP00000338844,9606.ENSP00000339398,9606.ENSP00000341680,9606.ENSP00000343405,9606.ENSP00000347792,9606.ENSP00000348602,9606.ENSP00000350066,9606.ENSP00000350199,9606.ENSP00000351614,9606.ENSP00000351926,9606.ENSP00000353099,9606.ENSP00000356230,9606.ENSP00000356237,9606.ENSP00000358142,9606.ENSP00000359370,9606.ENSP00000360718,9606.ENSP00000362339,9606.ENSP00000362807,9606.ENSP00000364080,9606.ENSP00000364114,9606.ENSP00000365402,9606.ENSP00000365817,9606.ENSP00000373312,9606.ENSP00000374036,9606.ENSP00000374069,9606.ENSP00000377148,9606.ENSP00000377779,9606.ENSP00000378721,9606.ENSP00000378786,9606.ENSP00000379256,9606.ENSP00000379602,9606.ENSP00000379873,9606.ENSP00000381823,9606.ENSP00000385432,9606.ENSP00000386651,9606.ENSP00000387286,9606.ENSP00000388996,9606.ENSP00000392043,9606.ENSP00000393566,9606.ENSP00000399168,9606.ENSP00000403982,9606.ENSP00000404131,9606.ENSP00000405926,9606.ENSP00000408146,9606.ENSP00000418572,9606.ENSP00000418994,9606.ENSP00000423541,9606.ENSP00000424126,9606.ENSP00000427603,9606.ENSP00000428564,9606.ENSP00000428994,9606.ENSP00000429562,9606.ENSP00000467537,9606.ENSP00000467600,9606.ENSP00000479261,9606.ENSP00000480050,9606.ENSP00000482870,9606.ENSP00000497910,9606.ENSP00000498879,9606.ENSP00000500695</t>
  </si>
  <si>
    <t>CD74,RAB26,CNIH1,SLC32A1,SLC17A7,RAB3A,AFTPH,LMAN1,SYT4,HLA-F,SYT1,CLCN3,TMED2,SLC17A6,SYP,PDCD6,CNIH3,OTOF,RAB5A,SEC24D,TMEM163,STX5,SYN1,CA4,TMED10,SEMA4C,SEC23A,CNIH2,AP1G2,SLC17A8,SEC16A,AP1S1,SEC23B,HLA-DQA1,DTNBP1,SEC24C,SYNJ2,AMPH,ECE2,AP1B1,SYN3,AP2A1,HLA-DRB1,KLHL12,SYT2,SV2A,SEC31B,RAB3B,SAR1A,PEF1,HLA-DQB1,HLA-DRB5,HLA-C,HLA-E,SEC13,RPH3A,PTPRN2,AP1G1,SV2B,SEC31A,HLA-DRA,NCALD,VAMP1,HLA-A,SEC24A,SAR1B,MCFD2,RAB1A,AP1M1,ATP2B1,HLA-DPA1,HLA-B,ICA1,TGFA,TMED7,HLA-DPB1,VAMP2,SYNPR,SV2C,MCTP1,GABRA2,SEC24B,GRIA1,UNC13A,PTPRS,SYNGR2,UNC13B,SYN2,DOC2A,B2M,CD59,AP1S2</t>
  </si>
  <si>
    <t>GOCC:0071141</t>
  </si>
  <si>
    <t>SMAD protein complex</t>
  </si>
  <si>
    <t>9606.ENSP00000221930,9606.ENSP00000262158,9606.ENSP00000262160,9606.ENSP00000288840,9606.ENSP00000305769,9606.ENSP00000332973,9606.ENSP00000341551,9606.ENSP00000351905,9606.ENSP00000369154,9606.ENSP00000441954,9606.ENSP00000447297</t>
  </si>
  <si>
    <t>TGFB1,SMAD7,SMAD2,SMAD6,SMAD1,SMAD3,SMAD4,TGFBR2,SMAD9,SMAD5,TGFBR1</t>
  </si>
  <si>
    <t>GOCC:0031225</t>
  </si>
  <si>
    <t>Anchored component of membrane</t>
  </si>
  <si>
    <t>9606.ENSP00000043402,9606.ENSP00000210187,9606.ENSP00000222256,9606.ENSP00000222823,9606.ENSP00000250974,9606.ENSP00000251296,9606.ENSP00000272852,9606.ENSP00000273047,9606.ENSP00000289528,9606.ENSP00000296350,9606.ENSP00000298223,9606.ENSP00000298743,9606.ENSP00000300900,9606.ENSP00000328777,9606.ENSP00000330631,9606.ENSP00000330633,9606.ENSP00000335397,9606.ENSP00000346130,9606.ENSP00000354111,9606.ENSP00000356308,9606.ENSP00000356320,9606.ENSP00000359085,9606.ENSP00000360718,9606.ENSP00000372067,9606.ENSP00000376921,9606.ENSP00000385519,9606.ENSP00000399376,9606.ENSP00000401853,9606.ENSP00000402584,9606.ENSP00000417901,9606.ENSP00000498879</t>
  </si>
  <si>
    <t>RTN4R,RAB26,RAB3A,NOD1,ABHD17A,IGSF21,CPO,RAB5A,ZFAND2B,MELTF,FOLR2,GAS1,CA4,EFNA5,RTN4RL1,CNTN2,RTN4RL2,SVIP,DNAJC5,ULBP3,ULBP2,NTNG1,RAB3B,PRMT8,NTNG2,CD14,PRNP,HYAL2,MDGA1,GPHN,CD59</t>
  </si>
  <si>
    <t>9606.ENSP00000005284,9606.ENSP00000262138,9606.ENSP00000263269,9606.ENSP00000264833,9606.ENSP00000270458,9606.ENSP00000272133,9606.ENSP00000282020,9606.ENSP00000282499,9606.ENSP00000293190,9606.ENSP00000296526,9606.ENSP00000300105,9606.ENSP00000310003,9606.ENSP00000332549,9606.ENSP00000355155,9606.ENSP00000360608,9606.ENSP00000362183,9606.ENSP00000363480,9606.ENSP00000365503,9606.ENSP00000375647,9606.ENSP00000390084,9606.ENSP00000397026,9606.ENSP00000428994,9606.ENSP00000435648,9606.ENSP00000436836,9606.ENSP00000454014,9606.ENSP00000477455,9606.ENSP00000481554,9606.ENSP00000497806</t>
  </si>
  <si>
    <t>CACNG3,CACNG4,GRIN2D,OLFM2,CACNG8,CNIH3,GRID2,GRIA4,GRIN2C,GRIA2,CACNG2,CNIH2,GRIN2A,GRIN3A,GRIN1,GRIK3,DLG3,SHISA7,CACNG7,SHISA6,GRIK2,GRIA1,GRIK4,CACNG5,SHISA9,GRIN2B,GRIA3,DLG4</t>
  </si>
  <si>
    <t>9606.ENSP00000053468,9606.ENSP00000081029,9606.ENSP00000177742,9606.ENSP00000245539,9606.ENSP00000253686,9606.ENSP00000254630,9606.ENSP00000258455,9606.ENSP00000259873,9606.ENSP00000272418,9606.ENSP00000285298,9606.ENSP00000295491,9606.ENSP00000315397,9606.ENSP00000317376,9606.ENSP00000320567,9606.ENSP00000342676,9606.ENSP00000357320,9606.ENSP00000360850,9606.ENSP00000361206,9606.ENSP00000362036,9606.ENSP00000362208,9606.ENSP00000369682,9606.ENSP00000382250,9606.ENSP00000384952,9606.ENSP00000418008,9606.ENSP00000420714,9606.ENSP00000426941,9606.ENSP00000449884</t>
  </si>
  <si>
    <t>MRPS10,MRPS35,MRPS34,MRPS7,MRPS25,PTCD3,MRPS9,MRPS18B,MRPS5,MRPS17,MRPS18C,MRPS31,MRPS11,MRPS33,AURKAIP1,DAP3,MRPS2,MRPS18A,MRPS16,MRPS15,MRPS26,MRPS6,MRPS12,MRPS22,MRPS14,MRPS27,MRPL42</t>
  </si>
  <si>
    <t>9606.ENSP00000001008,9606.ENSP00000043402,9606.ENSP00000172229,9606.ENSP00000224140,9606.ENSP00000227322,9606.ENSP00000246070,9606.ENSP00000251157,9606.ENSP00000253861,9606.ENSP00000255078,9606.ENSP00000264276,9606.ENSP00000268182,9606.ENSP00000277895,9606.ENSP00000280187,9606.ENSP00000281171,9606.ENSP00000284240,9606.ENSP00000284878,9606.ENSP00000284981,9606.ENSP00000288221,9606.ENSP00000295057,9606.ENSP00000298910,9606.ENSP00000303252,9606.ENSP00000303908,9606.ENSP00000304283,9606.ENSP00000310094,9606.ENSP00000315357,9606.ENSP00000316357,9606.ENSP00000318486,9606.ENSP00000319281,9606.ENSP00000320295,9606.ENSP00000321606,9606.ENSP00000326366,9606.ENSP00000327760,9606.ENSP00000329102,9606.ENSP00000335153,9606.ENSP00000339912,9606.ENSP00000340688,9606.ENSP00000340820,9606.ENSP00000341198,9606.ENSP00000341680,9606.ENSP00000343690,9606.ENSP00000344087,9606.ENSP00000345719,9606.ENSP00000347532,9606.ENSP00000348349,9606.ENSP00000353508,9606.ENSP00000357048,9606.ENSP00000359077,9606.ENSP00000359506,9606.ENSP00000359665,9606.ENSP00000360609,9606.ENSP00000360858,9606.ENSP00000361400,9606.ENSP00000363753,9606.ENSP00000364260,9606.ENSP00000367739,9606.ENSP00000368166,9606.ENSP00000369325,9606.ENSP00000369500,9606.ENSP00000370394,9606.ENSP00000371798,9606.ENSP00000377195,9606.ENSP00000377372,9606.ENSP00000378912,9606.ENSP00000381231,9606.ENSP00000382177,9606.ENSP00000383303,9606.ENSP00000385142,9606.ENSP00000389140,9606.ENSP00000393379,9606.ENSP00000396198,9606.ENSP00000404296,9606.ENSP00000406022,9606.ENSP00000409594,9606.ENSP00000413507,9606.ENSP00000414982,9606.ENSP00000419782,9606.ENSP00000420849,9606.ENSP00000427211,9606.ENSP00000427874,9606.ENSP00000429243,9606.ENSP00000432660,9606.ENSP00000467537,9606.ENSP00000477213,9606.ENSP00000479860,9606.ENSP00000482753,9606.ENSP00000497733,9606.ENSP00000500990</t>
  </si>
  <si>
    <t>FKBP4,RTN4R,NGFR,SETX,ZPR1,LAMP5,DOCK7,EXOC4,IGHMBP2,ALS2,IQGAP1,ABLIM1,GPM6A,PTPRO,THY1,CXADR,APP,ERC2,LRRTM1,LRRK2,ZNF804A,TWF2,RAC3,TAOK2,ARL6IP6,USP9X,CDK5R1,BASP1,TUBB3,CRMP1,PSEN1,CLASP2,LIN9,HSP90AA1,FLRT3,ADGRL1,MAPT,NEO1,DTNBP1,DPYSL3,AUTS2,TOR1A,SHTN1,MYO9A,MAP2,COPA,L1CAM,FMR1,PI4K2A,HSP90AB1,OLFM1,SFTPA2,ABITRAM,TRMO,NRSN1,DVL1,CDKL5,SYAP1,RUFY3,FSCN1,DBN1,GAP43,COBL,CBS,MYO5A,DSCAM,NRXN1,DCC,KIF5C,FGF13,PLEKHA5,UNC5C,ZFYVE27,SEPTIN7,KLC1,CDK5,NIM1K,APBB2,TENM2,STMN2,CFL1,PTPRS,APBB1,CIB1,C9orf72,CDC42,SNCA</t>
  </si>
  <si>
    <t>GOCC:0030077</t>
  </si>
  <si>
    <t>Plasma membrane light-harvesting complex</t>
  </si>
  <si>
    <t>9606.ENSP00000196061,9606.ENSP00000223127,9606.ENSP00000252599,9606.ENSP00000282903,9606.ENSP00000317232</t>
  </si>
  <si>
    <t>PLOD1,PLOD3,COLGALT1,PLOD2,FKBP10</t>
  </si>
  <si>
    <t>GOCC:0030079</t>
  </si>
  <si>
    <t>Light-harvesting complex, peripheral complex</t>
  </si>
  <si>
    <t>9606.ENSP00000001008,9606.ENSP00000043402,9606.ENSP00000172229,9606.ENSP00000224140,9606.ENSP00000227322,9606.ENSP00000246070,9606.ENSP00000251157,9606.ENSP00000253861,9606.ENSP00000255078,9606.ENSP00000264276,9606.ENSP00000268182,9606.ENSP00000277895,9606.ENSP00000280187,9606.ENSP00000281171,9606.ENSP00000284240,9606.ENSP00000284878,9606.ENSP00000284981,9606.ENSP00000288221,9606.ENSP00000295057,9606.ENSP00000298910,9606.ENSP00000303252,9606.ENSP00000303908,9606.ENSP00000304283,9606.ENSP00000310094,9606.ENSP00000316357,9606.ENSP00000318486,9606.ENSP00000319281,9606.ENSP00000320295,9606.ENSP00000321606,9606.ENSP00000326366,9606.ENSP00000327760,9606.ENSP00000335153,9606.ENSP00000339912,9606.ENSP00000340688,9606.ENSP00000340820,9606.ENSP00000341198,9606.ENSP00000341680,9606.ENSP00000343690,9606.ENSP00000344087,9606.ENSP00000345719,9606.ENSP00000347532,9606.ENSP00000348349,9606.ENSP00000353508,9606.ENSP00000357048,9606.ENSP00000359077,9606.ENSP00000359506,9606.ENSP00000360609,9606.ENSP00000360858,9606.ENSP00000363753,9606.ENSP00000367739,9606.ENSP00000368166,9606.ENSP00000369325,9606.ENSP00000369500,9606.ENSP00000370394,9606.ENSP00000371798,9606.ENSP00000377195,9606.ENSP00000377372,9606.ENSP00000378912,9606.ENSP00000382177,9606.ENSP00000383303,9606.ENSP00000385142,9606.ENSP00000389140,9606.ENSP00000393379,9606.ENSP00000396198,9606.ENSP00000406022,9606.ENSP00000409594,9606.ENSP00000414982,9606.ENSP00000419782,9606.ENSP00000427211,9606.ENSP00000427874,9606.ENSP00000429243,9606.ENSP00000432660,9606.ENSP00000467537,9606.ENSP00000477213,9606.ENSP00000479860,9606.ENSP00000482753,9606.ENSP00000500990</t>
  </si>
  <si>
    <t>FKBP4,RTN4R,NGFR,SETX,ZPR1,LAMP5,DOCK7,EXOC4,IGHMBP2,ALS2,IQGAP1,ABLIM1,GPM6A,PTPRO,THY1,CXADR,APP,ERC2,LRRTM1,LRRK2,ZNF804A,TWF2,RAC3,TAOK2,USP9X,CDK5R1,BASP1,TUBB3,CRMP1,PSEN1,CLASP2,HSP90AA1,FLRT3,ADGRL1,MAPT,NEO1,DTNBP1,DPYSL3,AUTS2,TOR1A,SHTN1,MYO9A,MAP2,COPA,L1CAM,FMR1,HSP90AB1,OLFM1,ABITRAM,NRSN1,DVL1,CDKL5,SYAP1,RUFY3,FSCN1,DBN1,GAP43,COBL,MYO5A,DSCAM,NRXN1,DCC,KIF5C,FGF13,UNC5C,ZFYVE27,KLC1,CDK5,APBB2,TENM2,STMN2,CFL1,PTPRS,APBB1,CIB1,C9orf72,SNCA</t>
  </si>
  <si>
    <t>9606.ENSP00000005284,9606.ENSP00000074304,9606.ENSP00000219476,9606.ENSP00000238892,9606.ENSP00000240874,9606.ENSP00000257215,9606.ENSP00000261205,9606.ENSP00000262096,9606.ENSP00000262187,9606.ENSP00000262584,9606.ENSP00000263918,9606.ENSP00000265085,9606.ENSP00000266376,9606.ENSP00000270458,9606.ENSP00000271234,9606.ENSP00000277010,9606.ENSP00000277120,9606.ENSP00000278572,9606.ENSP00000286355,9606.ENSP00000287842,9606.ENSP00000293441,9606.ENSP00000296526,9606.ENSP00000297258,9606.ENSP00000300105,9606.ENSP00000305288,9606.ENSP00000306138,9606.ENSP00000306844,9606.ENSP00000309830,9606.ENSP00000310003,9606.ENSP00000310561,9606.ENSP00000313088,9606.ENSP00000316377,9606.ENSP00000317310,9606.ENSP00000318486,9606.ENSP00000320006,9606.ENSP00000324651,9606.ENSP00000330572,9606.ENSP00000332549,9606.ENSP00000334382,9606.ENSP00000339795,9606.ENSP00000341680,9606.ENSP00000345193,9606.ENSP00000345731,9606.ENSP00000346151,9606.ENSP00000346671,9606.ENSP00000347457,9606.ENSP00000348169,9606.ENSP00000350348,9606.ENSP00000351591,9606.ENSP00000353496,9606.ENSP00000354739,9606.ENSP00000357307,9606.ENSP00000358795,9606.ENSP00000359204,9606.ENSP00000359506,9606.ENSP00000360530,9606.ENSP00000360608,9606.ENSP00000360985,9606.ENSP00000361467,9606.ENSP00000362444,9606.ENSP00000365272,9606.ENSP00000365503,9606.ENSP00000366058,9606.ENSP00000367888,9606.ENSP00000370483,9606.ENSP00000378401,9606.ENSP00000379506,9606.ENSP00000380281,9606.ENSP00000381098,9606.ENSP00000384084,9606.ENSP00000385142,9606.ENSP00000385205,9606.ENSP00000385958,9606.ENSP00000386229,9606.ENSP00000390084,9606.ENSP00000392500,9606.ENSP00000393241,9606.ENSP00000405812,9606.ENSP00000406026,9606.ENSP00000414303,9606.ENSP00000417901,9606.ENSP00000419782,9606.ENSP00000428085,9606.ENSP00000428182,9606.ENSP00000428994,9606.ENSP00000429763,9606.ENSP00000430945,9606.ENSP00000435096,9606.ENSP00000435777,9606.ENSP00000436836,9606.ENSP00000437554,9606.ENSP00000444201,9606.ENSP00000449328,9606.ENSP00000449629,9606.ENSP00000450832,9606.ENSP00000454919,9606.ENSP00000457205,9606.ENSP00000467537,9606.ENSP00000470972,9606.ENSP00000477455,9606.ENSP00000478767,9606.ENSP00000480359,9606.ENSP00000489407,9606.ENSP00000489774,9606.ENSP00000490940,9606.ENSP00000497806,9606.ENSP00000499044,9606.ENSP00000500386</t>
  </si>
  <si>
    <t>CACNG3,INPP4A,TSC2,CRIPT,KALRN,DAGLA,SYT1,ZDHHC2,RHEB,RPL8,STRN,CPEB4,CACNA1C,CACNG8,FNBP1L,SIGMAR1,NTRK2,RPS3,ADCY8,NRG1,SHANK1,GRIA2,FABP5,CACNG2,NLGN2,GRM5,SEMA4C,RPL38,CNIH2,ARHGAP32,NETO1,DLGAP1,CABP1,CDK5R1,MPDZ,TMEM108,MAPK8IP2,GRIN2A,HOMER1,RPL7,DTNBP1,SHANK2,DLG1,MAGI2,FYN,DNM3,NLGN4Y,GRM7,NLGN3,LZTS3,RPL12,SYT11,NEURL1,PLPPR4,FMR1,NSMF,GRIN1,ARFGEF2,DLG5,DLGAP3,DLG2,SHISA7,SYNDIG1,LRP4,NLGN4X,SPOCK1,RPL14,GPER1,GRIP1,DTNB,NRXN1,PICK1,RPS14,RGS14,SHISA6,NLGN1,RPS18,SLC4A8,SH2D5,BDNF,GPHN,CDK5,RPL30,MPP2,GRIA1,INSYN2A,ADGRB1,RPS25,RPS13,CACNG5,IQSEC3,SYT7,RPLP0,ANKS1B,SIPA1L1,RNF112,INSYN1,PTPRS,RPS19,GRIN2B,PPP1R9B,PDLIM5,SHANK3,DLGAP2,ARHGEF9,DLG4,RPS27,CAMK2A</t>
  </si>
  <si>
    <t>9606.ENSP00000219596,9606.ENSP00000225296,9606.ENSP00000247470,9606.ENSP00000263341,9606.ENSP00000280357,9606.ENSP00000337383,9606.ENSP00000388566,9606.ENSP00000433138,9606.ENSP00000433209,9606.ENSP00000460475,9606.ENSP00000494040,9606.ENSP00000499211</t>
  </si>
  <si>
    <t>MEFV,DHX33,PYCARD,IL1B,IL18,NLRP3,CASP4,CASP1,GSDMD,NLRP1,DDX3X,CARD8</t>
  </si>
  <si>
    <t>GOCC:0031305</t>
  </si>
  <si>
    <t>Integral component of mitochondrial inner membrane</t>
  </si>
  <si>
    <t>9606.ENSP00000249442,9606.ENSP00000255390,9606.ENSP00000267436,9606.ENSP00000269143,9606.ENSP00000273173,9606.ENSP00000290913,9606.ENSP00000297185,9606.ENSP00000299335,9606.ENSP00000310873,9606.ENSP00000316905,9606.ENSP00000318480,9606.ENSP00000319992,9606.ENSP00000325562,9606.ENSP00000327467,9606.ENSP00000345445,9606.ENSP00000354762,9606.ENSP00000356256,9606.ENSP00000357360,9606.ENSP00000360270,9606.ENSP00000361207,9606.ENSP00000362144,9606.ENSP00000362268,9606.ENSP00000366800,9606.ENSP00000368468,9606.ENSP00000368528,9606.ENSP00000374562,9606.ENSP00000378145,9606.ENSP00000379047,9606.ENSP00000379218,9606.ENSP00000379999,9606.ENSP00000384973,9606.ENSP00000387262,9606.ENSP00000389297,9606.ENSP00000402661,9606.ENSP00000424798,9606.ENSP00000425261,9606.ENSP00000425996,9606.ENSP00000426638,9606.ENSP00000432692,9606.ENSP00000468723,9606.ENSP00000485216,9606.ENSP00000495795,9606.ENSP00000497280</t>
  </si>
  <si>
    <t>MTX2,SCO1,L2HGDH,AFG3L2,SLC22A14,CHCHD6,HSPA9,COX11,COQ2,SFXN1,YME1L1,TMEM11,MICOS10,SMDT1,SAMM50,COA3,TIMM17A,MTX1,OMA1,GHITM,MCU,APOOL,DNAJC11,MCUR1,APOO,COX16,MCUB,CCDC51,COA1,TIMM17B,CHCHD10,IMMT,CHCHD3,TMEM177,MTX3,COX18,STMP1,ETFDH,UQCC3,MICOS13,MTLN,SPG7,AGK</t>
  </si>
  <si>
    <t>GOCC:0008385</t>
  </si>
  <si>
    <t>IkappaB kinase complex</t>
  </si>
  <si>
    <t>9606.ENSP00000216797,9606.ENSP00000221452,9606.ENSP00000247470,9606.ENSP00000295025,9606.ENSP00000304336,9606.ENSP00000354158,9606.ENSP00000359424,9606.ENSP00000384273,9606.ENSP00000430684,9606.ENSP00000433623</t>
  </si>
  <si>
    <t>NFKBIA,RELB,PYCARD,REL,PYDC1,ERC1,CHUK,RELA,IKBKB,TRAF6</t>
  </si>
  <si>
    <t>9606.ENSP00000052754,9606.ENSP00000193391,9606.ENSP00000215743,9606.ENSP00000216241,9606.ENSP00000216286,9606.ENSP00000216361,9606.ENSP00000219070,9606.ENSP00000220772,9606.ENSP00000221891,9606.ENSP00000221930,9606.ENSP00000222399,9606.ENSP00000223095,9606.ENSP00000225964,9606.ENSP00000228506,9606.ENSP00000230036,9606.ENSP00000230538,9606.ENSP00000231004,9606.ENSP00000231061,9606.ENSP00000239462,9606.ENSP00000252486,9606.ENSP00000252804,9606.ENSP00000252999,9606.ENSP00000254301,9606.ENSP00000254528,9606.ENSP00000254898,9606.ENSP00000255039,9606.ENSP00000255409,9606.ENSP00000258341,9606.ENSP00000260010,9606.ENSP00000260356,9606.ENSP00000261037,9606.ENSP00000261405,9606.ENSP00000261692,9606.ENSP00000261978,9606.ENSP00000262041,9606.ENSP00000262648,9606.ENSP00000262768,9606.ENSP00000263851,9606.ENSP00000264039,9606.ENSP00000264187,9606.ENSP00000264828,9606.ENSP00000264832,9606.ENSP00000265070,9606.ENSP00000265077,9606.ENSP00000265131,9606.ENSP00000265441,9606.ENSP00000266718,9606.ENSP00000267812,9606.ENSP00000269141,9606.ENSP00000271588,9606.ENSP00000276431,9606.ENSP00000284987,9606.ENSP00000286353,9606.ENSP00000286657,9606.ENSP00000295550,9606.ENSP00000295897,9606.ENSP00000296511,9606.ENSP00000297261,9606.ENSP00000297268,9606.ENSP00000297848,9606.ENSP00000299767,9606.ENSP00000300527,9606.ENSP00000301873,9606.ENSP00000302413,9606.ENSP00000302569,9606.ENSP00000303211,9606.ENSP00000304408,9606.ENSP00000305941,9606.ENSP00000307156,9606.ENSP00000307959,9606.ENSP00000308893,9606.ENSP00000308938,9606.ENSP00000309953,9606.ENSP00000311905,9606.ENSP00000313437,9606.ENSP00000315130,9606.ENSP00000316881,9606.ENSP00000318234,9606.ENSP00000318270,9606.ENSP00000319831,9606.ENSP00000320171,9606.ENSP00000321108,9606.ENSP00000324101,9606.ENSP00000324532,9606.ENSP00000325146,9606.ENSP00000325376,9606.ENSP00000325527,9606.ENSP00000327336,9606.ENSP00000327608,9606.ENSP00000329380,9606.ENSP00000330382,9606.ENSP00000330658,9606.ENSP00000331544,9606.ENSP00000331902,9606.ENSP00000332371,9606.ENSP00000332879,9606.ENSP00000334145,9606.ENSP00000339017,9606.ENSP00000339067,9606.ENSP00000339730,9606.ENSP00000343924,9606.ENSP00000345008,9606.ENSP00000345494,9606.ENSP00000346839,9606.ENSP00000347041,9606.ENSP00000349677,9606.ENSP00000351310,9606.ENSP00000351807,9606.ENSP00000352798,9606.ENSP00000353654,9606.ENSP00000353731,9606.ENSP00000354360,9606.ENSP00000354499,9606.ENSP00000354553,9606.ENSP00000355180,9606.ENSP00000355330,9606.ENSP00000355627,9606.ENSP00000355896,9606.ENSP00000356954,9606.ENSP00000356975,9606.ENSP00000357981,9606.ENSP00000358045,9606.ENSP00000358966,9606.ENSP00000359114,9606.ENSP00000359583,9606.ENSP00000360764,9606.ENSP00000360882,9606.ENSP00000360997,9606.ENSP00000361097,9606.ENSP00000363089,9606.ENSP00000363827,9606.ENSP00000363840,9606.ENSP00000364000,9606.ENSP00000364140,9606.ENSP00000364979,9606.ENSP00000366307,9606.ENSP00000368477,9606.ENSP00000368678,9606.ENSP00000369014,9606.ENSP00000369071,9606.ENSP00000369176,9606.ENSP00000369677,9606.ENSP00000370542,9606.ENSP00000370625,9606.ENSP00000371554,9606.ENSP00000373298,9606.ENSP00000373783,9606.ENSP00000374274,9606.ENSP00000374309,9606.ENSP00000375778,9606.ENSP00000376543,9606.ENSP00000378058,9606.ENSP00000378340,9606.ENSP00000378431,9606.ENSP00000378957,9606.ENSP00000379140,9606.ENSP00000379823,9606.ENSP00000379866,9606.ENSP00000380901,9606.ENSP00000383894,9606.ENSP00000384169,9606.ENSP00000386043,9606.ENSP00000387356,9606.ENSP00000398736,9606.ENSP00000400365,9606.ENSP00000407685,9606.ENSP00000415786,9606.ENSP00000417498,9606.ENSP00000418009,9606.ENSP00000418735,9606.ENSP00000424571,9606.ENSP00000426632,9606.ENSP00000428340,9606.ENSP00000430236,9606.ENSP00000432481,9606.ENSP00000442600,9606.ENSP00000447378,9606.ENSP00000448536,9606.ENSP00000451040,9606.ENSP00000471851,9606.ENSP00000480132,9606.ENSP00000482760,9606.ENSP00000489189,9606.ENSP00000494788,9606.ENSP00000495811,9606.ENSP00000496564,9606.ENSP00000497183</t>
  </si>
  <si>
    <t>DCN,IMPG2,MMP11,CHADL,NID2,COCH,MMP2,SFRP1,APLP1,TGFB1,LAMB1,SERPINE1,COL1A1,MLEC,GPLD1,LAMA4,LOX,SPARC,TNN,APOE,PXDN,LAMA5,LGALS3,EMILIN2,MATN2,HAPLN2,CHI3L1,LAMC1,TLR2,THBS1,COL8A1,VWF,CDK2AP1,LTBP2,MEOX2,ANOS1,TIMP2,IL7,GPC1,NID1,COL5A3,ICAM1,GOLPH3,VCAN,TNC,WNT2,LUM,MFAP1,CDH2,HMCN1,TNFRSF10B,ADAMTS5,PXYLP1,ADAMTS3,COL6A3,ALB,ANXA5,SHH,COL1A2,COL14A1,HSP90B1,COL6A2,LTBP3,TPST1,CLEC7A,ACHE,COL3A1,USH2A,LAMB2,DST,SNED1,PLG,EFEMP2,LTBP4,MMP19,CLU,P3H2,COL26A1,PROM2,DEF6,PKM,SPOCK2,CD151,LAMA3,COL12A1,HNRNPM,FBN1,BGN,ADAMTSL5,GP1BA,PDGFB,PAPPA,FBLN1,COL4A5,COL7A1,FLRT2,F3,ATAD1,FGFBP3,THBS4,PRELP,FBLN5,PLSCR1,FN1,FMOD,SPOCK3,COL6A6,ELN,COL18A1,COL4A2,DPP4,LAMC3,MT-CO1,GLMP,COL6A1,TGM2,AGT,TGFB2,CCN2,ADAMTS4,CTSS,ECM1,IMPG1,COL11A1,HPSE2,EGFL7,COL5A1,ADAMTS13,MMRN2,TLR4,HSPG2,COL11A2,COL5A2,COL15A1,COL4A1,THBD,SERP2,AGRN,NDNF,POSTN,NDUFB6,EMILIN1,SDC1,POLR2B,SOD3,COLQ,LOXL2,SSC5D,LAMA1,LAMB3,TECTA,EFEMP1,COL4A6,MMRN1,MFAP4,CXCL12,COL4A3,COL4A4,COL8A2,MATN3,FBLN2,LTBP1,ACAN,CCN1,LAMA2,TNXB,SERPINE2,MUC4,RARRES2,ADAMTS9,FBN2,ERBIN,ANGPT1,ALG11,NAALAD2,DAG1,MGAM,C12orf75,PGF,ADAMTS10,NCAM1,PCSK6,BAG1,CASK,NDP,OTOA,CCBE1</t>
  </si>
  <si>
    <t>Parikshak_2016_all_ASD</t>
  </si>
  <si>
    <t>9606.ENSP00000222247,9606.ENSP00000225430,9606.ENSP00000230050,9606.ENSP00000250113,9606.ENSP00000251595,9606.ENSP00000251636,9606.ENSP00000259469,9606.ENSP00000262584,9606.ENSP00000263791,9606.ENSP00000270625,9606.ENSP00000272317,9606.ENSP00000274242,9606.ENSP00000278572,9606.ENSP00000294189,9606.ENSP00000296674,9606.ENSP00000307889,9606.ENSP00000309830,9606.ENSP00000311430,9606.ENSP00000318646,9606.ENSP00000322421,9606.ENSP00000339795,9606.ENSP00000341885,9606.ENSP00000345179,9606.ENSP00000345957,9606.ENSP00000346001,9606.ENSP00000346012,9606.ENSP00000346015,9606.ENSP00000346027,9606.ENSP00000346037,9606.ENSP00000346050,9606.ENSP00000346088,9606.ENSP00000348849,9606.ENSP00000354739,9606.ENSP00000355315,9606.ENSP00000359345,9606.ENSP00000361076,9606.ENSP00000363018,9606.ENSP00000367806,9606.ENSP00000369757,9606.ENSP00000375632,9606.ENSP00000375730,9606.ENSP00000377640,9606.ENSP00000378163,9606.ENSP00000379339,9606.ENSP00000379506,9606.ENSP00000379888,9606.ENSP00000385958,9606.ENSP00000386717,9606.ENSP00000388107,9606.ENSP00000389103,9606.ENSP00000389351,9606.ENSP00000393241,9606.ENSP00000403172,9606.ENSP00000413436,9606.ENSP00000414321,9606.ENSP00000418082,9606.ENSP00000420311,9606.ENSP00000426909,9606.ENSP00000428085,9606.ENSP00000429374,9606.ENSP00000431240,9606.ENSP00000431822,9606.ENSP00000435096,9606.ENSP00000435777,9606.ENSP00000447001,9606.ENSP00000449026,9606.ENSP00000449328,9606.ENSP00000452763,9606.ENSP00000463842,9606.ENSP00000464342,9606.ENSP00000464813,9606.ENSP00000466010,9606.ENSP00000470972,9606.ENSP00000472469,9606.ENSP00000472985,9606.ENSP00000494697,9606.ENSP00000495273,9606.ENSP00000496250,9606.ENSP00000499044</t>
  </si>
  <si>
    <t>RPL18A,RPL19,RPS12,FXR2,HBA2,DHX29,RPL35,RPL8,EIF2AK4,RPS11,RPS27A,RPL37,RPS3,RPL29,RPS23,RPL13,RPL38,RPL4,RPS15A,HBA1,RPL7,RPS2,APOD,RPS21,RPL3,RPL36AL,RPL27A,RPL21,RPLP1,RPS3A,RPL22,RPS26,RPL12,RPL39,RPL5,RPL7A,RPL10A,RPS16,RPS6,RPS9,RPL13A,RPL24,RPL34,RPS29,RPL14,RPS8,RPS14,RPL31,UBA52,RPL23A,RPSA,RPS18,RPL6,RPL10,RPS24,RPL37A,RPL23,RACK1,RPL30,RPS20,RPLP2,FAU,RPS25,RPS13,RPL18,RPL41,RPLP0,RPL28,RPL17,RPL36,RPL27,RPS15,RPS19,RPS28,RPS5,RPL9,RPS7,RPL11,RPS27</t>
  </si>
  <si>
    <t>9606.ENSP00000156109,9606.ENSP00000184266,9606.ENSP00000203407,9606.ENSP00000215565,9606.ENSP00000233627,9606.ENSP00000252102,9606.ENSP00000252711,9606.ENSP00000258424,9606.ENSP00000259037,9606.ENSP00000260361,9606.ENSP00000263578,9606.ENSP00000263774,9606.ENSP00000264663,9606.ENSP00000264932,9606.ENSP00000266544,9606.ENSP00000268379,9606.ENSP00000268668,9606.ENSP00000274137,9606.ENSP00000276062,9606.ENSP00000276689,9606.ENSP00000292907,9606.ENSP00000296684,9606.ENSP00000306397,9606.ENSP00000307786,9606.ENSP00000309565,9606.ENSP00000315774,9606.ENSP00000317159,9606.ENSP00000317780,9606.ENSP00000317992,9606.ENSP00000330737,9606.ENSP00000331897,9606.ENSP00000332887,9606.ENSP00000339720,9606.ENSP00000346196,9606.ENSP00000354499,9606.ENSP00000354554,9606.ENSP00000354665,9606.ENSP00000354687,9606.ENSP00000354728,9606.ENSP00000354813,9606.ENSP00000354876,9606.ENSP00000354961,9606.ENSP00000354982,9606.ENSP00000355046,9606.ENSP00000355206,9606.ENSP00000355518,9606.ENSP00000356953,9606.ENSP00000356972,9606.ENSP00000359098,9606.ENSP00000360492,9606.ENSP00000361042,9606.ENSP00000362058,9606.ENSP00000362873,9606.ENSP00000364649,9606.ENSP00000367939,9606.ENSP00000369176,9606.ENSP00000377411,9606.ENSP00000390265,9606.ENSP00000392709,9606.ENSP00000407336,9606.ENSP00000413908,9606.ENSP00000417142,9606.ENSP00000418438,9606.ENSP00000419087,9606.ENSP00000425759,9606.ENSP00000429707,9606.ENSP00000430494,9606.ENSP00000441126,9606.ENSP00000457513,9606.ENSP00000458770,9606.ENSP00000466818,9606.ENSP00000483888,9606.ENSP00000485401,9606.ENSP00000497474,9606.ENSP00000497587</t>
  </si>
  <si>
    <t>GPKOW,NDUFB4,UQCRC1,NDUFB7,NDUFS7,NDUFA2,NDUFA10,COX5B,NDUFB5,NDUFAF1,FOXRED1,NDUFS3,NNT,SDHA,NDUFA9,UQCRC2,NDUFB10,NDUFS6,NDUFB11,NDUFB9,COX7A1,NDUFS4,UQCRFS1,CYCS,UQCRH,NDUFS8,CYC1,COX5A,NOC2L,NDUFA12,IDH2,UQCR10,NDUFA4,NDUFV3,MT-CO1,MT-CYB,MT-ND6,MT-ND1,MT-ND4L,MT-ND5,MT-CO2,MT-ND4,MT-CO3,MT-ND2,MT-ND3,FH,SDHC,NDUFS2,COX7A2,NDUFA1,SURF1,NDUFS5,NDUFA8,SDHB,UQCRQ,NDUFB6,NDUFA4L2,IDH1,NDUFS1,NDUFB3,BCS1L,NDUFA5,NDUFA3,NDUFB2,COX7C,COX6C,UQCRB,NDUFC1,COX4I1,NDUFAB1,COX6B1,NDUFB1,UQCRHL,COX7B,NDUFV1</t>
  </si>
  <si>
    <t>9606.ENSP00000156109,9606.ENSP00000184266,9606.ENSP00000203407,9606.ENSP00000215565,9606.ENSP00000233627,9606.ENSP00000252102,9606.ENSP00000252711,9606.ENSP00000258424,9606.ENSP00000259037,9606.ENSP00000260361,9606.ENSP00000263578,9606.ENSP00000263774,9606.ENSP00000264932,9606.ENSP00000266544,9606.ENSP00000268379,9606.ENSP00000268668,9606.ENSP00000274137,9606.ENSP00000276062,9606.ENSP00000276689,9606.ENSP00000296684,9606.ENSP00000306397,9606.ENSP00000307786,9606.ENSP00000309565,9606.ENSP00000315774,9606.ENSP00000317159,9606.ENSP00000317780,9606.ENSP00000317992,9606.ENSP00000330737,9606.ENSP00000331897,9606.ENSP00000332887,9606.ENSP00000339720,9606.ENSP00000346196,9606.ENSP00000354499,9606.ENSP00000354554,9606.ENSP00000354665,9606.ENSP00000354687,9606.ENSP00000354728,9606.ENSP00000354813,9606.ENSP00000354876,9606.ENSP00000354961,9606.ENSP00000354982,9606.ENSP00000355046,9606.ENSP00000355206,9606.ENSP00000355518,9606.ENSP00000356953,9606.ENSP00000356972,9606.ENSP00000359098,9606.ENSP00000360492,9606.ENSP00000362058,9606.ENSP00000362873,9606.ENSP00000364649,9606.ENSP00000367939,9606.ENSP00000369176,9606.ENSP00000377411,9606.ENSP00000390265,9606.ENSP00000392709,9606.ENSP00000407336,9606.ENSP00000413908,9606.ENSP00000417142,9606.ENSP00000418438,9606.ENSP00000419087,9606.ENSP00000425759,9606.ENSP00000429707,9606.ENSP00000430494,9606.ENSP00000441126,9606.ENSP00000457513,9606.ENSP00000458770,9606.ENSP00000466818,9606.ENSP00000483888,9606.ENSP00000485401,9606.ENSP00000497474,9606.ENSP00000497587</t>
  </si>
  <si>
    <t>GPKOW,NDUFB4,UQCRC1,NDUFB7,NDUFS7,NDUFA2,NDUFA10,COX5B,NDUFB5,NDUFAF1,FOXRED1,NDUFS3,SDHA,NDUFA9,UQCRC2,NDUFB10,NDUFS6,NDUFB11,NDUFB9,NDUFS4,UQCRFS1,CYCS,UQCRH,NDUFS8,CYC1,COX5A,NOC2L,NDUFA12,IDH2,UQCR10,NDUFA4,NDUFV3,MT-CO1,MT-CYB,MT-ND6,MT-ND1,MT-ND4L,MT-ND5,MT-CO2,MT-ND4,MT-CO3,MT-ND2,MT-ND3,FH,SDHC,NDUFS2,COX7A2,NDUFA1,NDUFS5,NDUFA8,SDHB,UQCRQ,NDUFB6,NDUFA4L2,IDH1,NDUFS1,NDUFB3,BCS1L,NDUFA5,NDUFA3,NDUFB2,COX7C,COX6C,UQCRB,NDUFC1,COX4I1,NDUFAB1,COX6B1,NDUFB1,UQCRHL,COX7B,NDUFV1</t>
  </si>
  <si>
    <t>9606.ENSP00000011653,9606.ENSP00000052754,9606.ENSP00000173229,9606.ENSP00000193391,9606.ENSP00000205557,9606.ENSP00000215743,9606.ENSP00000216200,9606.ENSP00000216241,9606.ENSP00000216286,9606.ENSP00000216361,9606.ENSP00000216832,9606.ENSP00000219070,9606.ENSP00000220772,9606.ENSP00000221891,9606.ENSP00000221930,9606.ENSP00000222399,9606.ENSP00000223095,9606.ENSP00000225964,9606.ENSP00000230036,9606.ENSP00000230538,9606.ENSP00000231004,9606.ENSP00000231061,9606.ENSP00000239462,9606.ENSP00000252486,9606.ENSP00000252804,9606.ENSP00000252999,9606.ENSP00000254301,9606.ENSP00000254528,9606.ENSP00000254898,9606.ENSP00000255039,9606.ENSP00000255409,9606.ENSP00000258341,9606.ENSP00000260356,9606.ENSP00000261037,9606.ENSP00000261405,9606.ENSP00000261921,9606.ENSP00000261978,9606.ENSP00000262160,9606.ENSP00000262648,9606.ENSP00000262768,9606.ENSP00000263851,9606.ENSP00000264039,9606.ENSP00000264187,9606.ENSP00000264828,9606.ENSP00000264832,9606.ENSP00000265077,9606.ENSP00000265131,9606.ENSP00000265441,9606.ENSP00000266718,9606.ENSP00000267812,9606.ENSP00000269141,9606.ENSP00000270509,9606.ENSP00000271588,9606.ENSP00000276569,9606.ENSP00000284984,9606.ENSP00000284987,9606.ENSP00000286657,9606.ENSP00000295550,9606.ENSP00000296511,9606.ENSP00000297261,9606.ENSP00000297268,9606.ENSP00000297848,9606.ENSP00000299767,9606.ENSP00000300527,9606.ENSP00000301873,9606.ENSP00000303211,9606.ENSP00000304408,9606.ENSP00000305941,9606.ENSP00000307156,9606.ENSP00000307959,9606.ENSP00000308893,9606.ENSP00000308938,9606.ENSP00000309953,9606.ENSP00000311905,9606.ENSP00000313437,9606.ENSP00000315130,9606.ENSP00000316881,9606.ENSP00000318234,9606.ENSP00000320171,9606.ENSP00000321108,9606.ENSP00000324101,9606.ENSP00000324532,9606.ENSP00000325146,9606.ENSP00000325376,9606.ENSP00000325527,9606.ENSP00000327336,9606.ENSP00000327608,9606.ENSP00000329995,9606.ENSP00000330382,9606.ENSP00000331210,9606.ENSP00000331544,9606.ENSP00000331681,9606.ENSP00000331902,9606.ENSP00000332371,9606.ENSP00000332879,9606.ENSP00000332973,9606.ENSP00000334145,9606.ENSP00000339067,9606.ENSP00000339730,9606.ENSP00000340998,9606.ENSP00000341551,9606.ENSP00000343924,9606.ENSP00000345008,9606.ENSP00000345494,9606.ENSP00000346032,9606.ENSP00000346839,9606.ENSP00000347041,9606.ENSP00000348019,9606.ENSP00000349677,9606.ENSP00000351250,9606.ENSP00000351310,9606.ENSP00000351807,9606.ENSP00000351905,9606.ENSP00000352798,9606.ENSP00000353654,9606.ENSP00000354360,9606.ENSP00000354794,9606.ENSP00000355180,9606.ENSP00000355330,9606.ENSP00000355627,9606.ENSP00000355751,9606.ENSP00000355896,9606.ENSP00000356646,9606.ENSP00000356811,9606.ENSP00000356954,9606.ENSP00000356975,9606.ENSP00000358045,9606.ENSP00000358966,9606.ENSP00000359085,9606.ENSP00000359114,9606.ENSP00000359219,9606.ENSP00000359300,9606.ENSP00000359583,9606.ENSP00000359655,9606.ENSP00000360764,9606.ENSP00000360882,9606.ENSP00000360997,9606.ENSP00000361097,9606.ENSP00000362776,9606.ENSP00000363827,9606.ENSP00000363840,9606.ENSP00000364000,9606.ENSP00000364140,9606.ENSP00000364979,9606.ENSP00000366307,9606.ENSP00000368544,9606.ENSP00000368678,9606.ENSP00000369014,9606.ENSP00000369071,9606.ENSP00000369677,9606.ENSP00000371554,9606.ENSP00000373298,9606.ENSP00000373783,9606.ENSP00000374274,9606.ENSP00000374309,9606.ENSP00000375778,9606.ENSP00000376921,9606.ENSP00000377047,9606.ENSP00000378058,9606.ENSP00000378340,9606.ENSP00000378431,9606.ENSP00000378957,9606.ENSP00000379140,9606.ENSP00000379823,9606.ENSP00000379866,9606.ENSP00000380901,9606.ENSP00000383333,9606.ENSP00000383894,9606.ENSP00000384169,9606.ENSP00000386043,9606.ENSP00000386559,9606.ENSP00000387356,9606.ENSP00000398736,9606.ENSP00000400365,9606.ENSP00000407685,9606.ENSP00000415786,9606.ENSP00000416330,9606.ENSP00000417498,9606.ENSP00000418009,9606.ENSP00000418735,9606.ENSP00000422834,9606.ENSP00000424571,9606.ENSP00000426632,9606.ENSP00000428340,9606.ENSP00000442600,9606.ENSP00000447297,9606.ENSP00000455585,9606.ENSP00000471851,9606.ENSP00000480132,9606.ENSP00000482760,9606.ENSP00000494788,9606.ENSP00000495811,9606.ENSP00000497183</t>
  </si>
  <si>
    <t>CD4,DCN,NTN1,IMPG2,ABCC6,MMP11,PVALB,CHADL,NID2,COCH,PNN,MMP2,SFRP1,APLP1,TGFB1,LAMB1,SERPINE1,COL1A1,GPLD1,LAMA4,LOX,SPARC,TNN,APOE,PXDN,LAMA5,LGALS3,EMILIN2,MATN2,HAPLN2,CHI3L1,LAMC1,THBS1,COL8A1,VWF,LOXL1,LTBP2,SMAD2,ANOS1,TIMP2,IL7,GPC1,NID1,COL5A3,ICAM1,VCAN,TNC,WNT2,LUM,MFAP1,CDH2,FBN3,HMCN1,ARMC1,ADAMTS1,ADAMTS5,ADAMTS3,COL6A3,ANXA5,SHH,COL1A2,COL14A1,HSP90B1,COL6A2,LTBP3,ACHE,COL3A1,USH2A,LAMB2,DST,SNED1,PLG,EFEMP2,LTBP4,MMP19,CLU,P3H2,COL26A1,PKM,SPOCK2,CD151,LAMA3,COL12A1,HNRNPM,FBN1,BGN,ADAMTSL5,FAM186A,PDGFB,BCAN,FBLN1,DGCR6,COL4A5,COL7A1,FLRT2,SMAD3,F3,FGFBP3,THBS4,NTN4,SMAD4,PRELP,FBLN5,PLSCR1,ANXA2,FN1,FMOD,SLC17A5,SPOCK3,TRIM33,COL6A6,ELN,TGFBR2,COL18A1,COL4A2,LAMC3,ZNF521,COL6A1,TGM2,AGT,THBS2,TGFB2,TNR,HBS1L,CCN2,ADAMTS4,ECM1,IMPG1,NTNG1,COL11A1,KAZALD1,CETN2,HPSE2,EYS,EGFL7,COL5A1,ADAMTS13,MMRN2,COL16A1,HSPG2,COL11A2,COL5A2,COL15A1,COL4A1,THBD,VIT,AGRN,NDNF,POSTN,EMILIN1,SOD3,COLQ,LOXL2,SSC5D,LAMA1,LAMB3,NTNG2,PTPRZ1,EFEMP1,COL4A6,MMRN1,MFAP4,CXCL12,COL4A3,COL4A4,COL8A2,MORC3,MATN3,FBLN2,LTBP1,CD8A,ACAN,CCN1,LAMA2,TNXB,SERPINE2,TGFBI,MUC4,RARRES2,ADAMTS9,FRAS1,FBN2,ERBIN,ANGPT1,DAG1,TGFBR1,ZNF853,ADAMTS10,NCAM1,PCSK6,CASK,NDP,CCBE1</t>
  </si>
  <si>
    <t>9606.ENSP00000184266,9606.ENSP00000203407,9606.ENSP00000215565,9606.ENSP00000233627,9606.ENSP00000252102,9606.ENSP00000252711,9606.ENSP00000258424,9606.ENSP00000259037,9606.ENSP00000260361,9606.ENSP00000263578,9606.ENSP00000263774,9606.ENSP00000264663,9606.ENSP00000264932,9606.ENSP00000266544,9606.ENSP00000268379,9606.ENSP00000268668,9606.ENSP00000274137,9606.ENSP00000276062,9606.ENSP00000276689,9606.ENSP00000296684,9606.ENSP00000306397,9606.ENSP00000309565,9606.ENSP00000315774,9606.ENSP00000317159,9606.ENSP00000317780,9606.ENSP00000330737,9606.ENSP00000332887,9606.ENSP00000339720,9606.ENSP00000346196,9606.ENSP00000354499,9606.ENSP00000354554,9606.ENSP00000354665,9606.ENSP00000354687,9606.ENSP00000354813,9606.ENSP00000354876,9606.ENSP00000354961,9606.ENSP00000355046,9606.ENSP00000355206,9606.ENSP00000356953,9606.ENSP00000356972,9606.ENSP00000359098,9606.ENSP00000360492,9606.ENSP00000361042,9606.ENSP00000362058,9606.ENSP00000362873,9606.ENSP00000364649,9606.ENSP00000367939,9606.ENSP00000369176,9606.ENSP00000392709,9606.ENSP00000407336,9606.ENSP00000413908,9606.ENSP00000417142,9606.ENSP00000418438,9606.ENSP00000419087,9606.ENSP00000425759,9606.ENSP00000430494,9606.ENSP00000441126,9606.ENSP00000457513,9606.ENSP00000458770,9606.ENSP00000466818,9606.ENSP00000483888,9606.ENSP00000497587</t>
  </si>
  <si>
    <t>NDUFB4,UQCRC1,NDUFB7,NDUFS7,NDUFA2,NDUFA10,COX5B,NDUFB5,NDUFAF1,FOXRED1,NDUFS3,NNT,SDHA,NDUFA9,UQCRC2,NDUFB10,NDUFS6,NDUFB11,NDUFB9,NDUFS4,UQCRFS1,UQCRH,NDUFS8,CYC1,COX5A,NDUFA12,UQCR10,NDUFA4,NDUFV3,MT-CO1,MT-CYB,MT-ND6,MT-ND1,MT-ND5,MT-CO2,MT-ND4,MT-ND2,MT-ND3,SDHC,NDUFS2,COX7A2,NDUFA1,SURF1,NDUFS5,NDUFA8,SDHB,UQCRQ,NDUFB6,NDUFS1,NDUFB3,BCS1L,NDUFA5,NDUFA3,NDUFB2,COX7C,UQCRB,NDUFC1,COX4I1,NDUFAB1,COX6B1,NDUFB1,NDUFV1</t>
  </si>
  <si>
    <t>9606.ENSP00000011653,9606.ENSP00000052754,9606.ENSP00000173229,9606.ENSP00000193391,9606.ENSP00000216200,9606.ENSP00000216241,9606.ENSP00000216286,9606.ENSP00000216361,9606.ENSP00000216832,9606.ENSP00000219070,9606.ENSP00000220772,9606.ENSP00000221891,9606.ENSP00000221930,9606.ENSP00000222399,9606.ENSP00000223095,9606.ENSP00000225964,9606.ENSP00000230538,9606.ENSP00000231004,9606.ENSP00000231061,9606.ENSP00000239462,9606.ENSP00000252486,9606.ENSP00000252804,9606.ENSP00000252999,9606.ENSP00000254301,9606.ENSP00000254528,9606.ENSP00000254898,9606.ENSP00000258341,9606.ENSP00000260356,9606.ENSP00000261037,9606.ENSP00000261405,9606.ENSP00000262160,9606.ENSP00000262768,9606.ENSP00000263851,9606.ENSP00000264187,9606.ENSP00000264828,9606.ENSP00000264832,9606.ENSP00000265077,9606.ENSP00000265131,9606.ENSP00000265441,9606.ENSP00000266718,9606.ENSP00000269141,9606.ENSP00000271588,9606.ENSP00000295550,9606.ENSP00000296511,9606.ENSP00000297261,9606.ENSP00000297268,9606.ENSP00000297848,9606.ENSP00000299767,9606.ENSP00000300527,9606.ENSP00000301873,9606.ENSP00000303211,9606.ENSP00000304408,9606.ENSP00000305941,9606.ENSP00000307156,9606.ENSP00000307959,9606.ENSP00000308938,9606.ENSP00000309953,9606.ENSP00000311905,9606.ENSP00000315130,9606.ENSP00000316881,9606.ENSP00000318234,9606.ENSP00000320171,9606.ENSP00000324101,9606.ENSP00000324532,9606.ENSP00000325146,9606.ENSP00000325376,9606.ENSP00000325527,9606.ENSP00000327336,9606.ENSP00000329995,9606.ENSP00000330382,9606.ENSP00000331210,9606.ENSP00000331902,9606.ENSP00000332371,9606.ENSP00000332973,9606.ENSP00000334145,9606.ENSP00000339067,9606.ENSP00000339730,9606.ENSP00000340998,9606.ENSP00000341551,9606.ENSP00000345008,9606.ENSP00000345494,9606.ENSP00000346032,9606.ENSP00000346839,9606.ENSP00000348019,9606.ENSP00000351250,9606.ENSP00000351807,9606.ENSP00000351905,9606.ENSP00000352798,9606.ENSP00000353654,9606.ENSP00000354360,9606.ENSP00000355180,9606.ENSP00000355627,9606.ENSP00000355896,9606.ENSP00000356646,9606.ENSP00000356975,9606.ENSP00000358045,9606.ENSP00000358966,9606.ENSP00000359085,9606.ENSP00000359114,9606.ENSP00000359219,9606.ENSP00000359300,9606.ENSP00000359655,9606.ENSP00000360764,9606.ENSP00000360882,9606.ENSP00000361097,9606.ENSP00000362776,9606.ENSP00000363827,9606.ENSP00000363840,9606.ENSP00000364000,9606.ENSP00000364140,9606.ENSP00000364979,9606.ENSP00000368544,9606.ENSP00000368678,9606.ENSP00000369071,9606.ENSP00000369677,9606.ENSP00000371554,9606.ENSP00000373298,9606.ENSP00000373783,9606.ENSP00000374274,9606.ENSP00000374309,9606.ENSP00000375778,9606.ENSP00000376921,9606.ENSP00000377047,9606.ENSP00000378340,9606.ENSP00000378431,9606.ENSP00000378957,9606.ENSP00000379140,9606.ENSP00000379823,9606.ENSP00000379866,9606.ENSP00000380901,9606.ENSP00000383333,9606.ENSP00000383894,9606.ENSP00000384169,9606.ENSP00000386043,9606.ENSP00000386559,9606.ENSP00000387356,9606.ENSP00000398736,9606.ENSP00000400365,9606.ENSP00000407685,9606.ENSP00000415786,9606.ENSP00000416330,9606.ENSP00000418009,9606.ENSP00000422834,9606.ENSP00000424571,9606.ENSP00000426632,9606.ENSP00000428340,9606.ENSP00000442600,9606.ENSP00000447297,9606.ENSP00000471851,9606.ENSP00000480132,9606.ENSP00000482760,9606.ENSP00000494788,9606.ENSP00000495811</t>
  </si>
  <si>
    <t>CD4,DCN,NTN1,IMPG2,PVALB,CHADL,NID2,COCH,PNN,MMP2,SFRP1,APLP1,TGFB1,LAMB1,SERPINE1,COL1A1,LAMA4,LOX,SPARC,TNN,APOE,PXDN,LAMA5,LGALS3,EMILIN2,MATN2,LAMC1,THBS1,COL8A1,VWF,SMAD2,TIMP2,IL7,NID1,COL5A3,ICAM1,VCAN,TNC,WNT2,LUM,CDH2,HMCN1,COL6A3,ANXA5,SHH,COL1A2,COL14A1,HSP90B1,COL6A2,LTBP3,ACHE,COL3A1,USH2A,LAMB2,DST,PLG,EFEMP2,LTBP4,CLU,P3H2,COL26A1,PKM,CD151,LAMA3,COL12A1,HNRNPM,FBN1,BGN,FAM186A,PDGFB,BCAN,COL4A5,COL7A1,SMAD3,F3,FGFBP3,THBS4,NTN4,SMAD4,FBLN5,PLSCR1,ANXA2,FN1,SLC17A5,TRIM33,ELN,TGFBR2,COL18A1,COL4A2,LAMC3,COL6A1,AGT,TGFB2,TNR,ADAMTS4,ECM1,IMPG1,NTNG1,COL11A1,KAZALD1,CETN2,EYS,EGFL7,COL5A1,MMRN2,COL16A1,HSPG2,COL11A2,COL5A2,COL15A1,COL4A1,VIT,AGRN,POSTN,EMILIN1,SOD3,COLQ,LOXL2,SSC5D,LAMA1,LAMB3,NTNG2,PTPRZ1,COL4A6,MMRN1,MFAP4,CXCL12,COL4A3,COL4A4,COL8A2,MORC3,MATN3,FBLN2,LTBP1,CD8A,ACAN,CCN1,LAMA2,TNXB,SERPINE2,TGFBI,RARRES2,FRAS1,FBN2,ERBIN,ANGPT1,DAG1,TGFBR1,ADAMTS10,NCAM1,PCSK6,CASK,NDP</t>
  </si>
  <si>
    <t>9606.ENSP00000169551,9606.ENSP00000184266,9606.ENSP00000203407,9606.ENSP00000215375,9606.ENSP00000215565,9606.ENSP00000233627,9606.ENSP00000243997,9606.ENSP00000249442,9606.ENSP00000252102,9606.ENSP00000252711,9606.ENSP00000257245,9606.ENSP00000258424,9606.ENSP00000259037,9606.ENSP00000260361,9606.ENSP00000262030,9606.ENSP00000263578,9606.ENSP00000263774,9606.ENSP00000264932,9606.ENSP00000264954,9606.ENSP00000266544,9606.ENSP00000268379,9606.ENSP00000268668,9606.ENSP00000269143,9606.ENSP00000270502,9606.ENSP00000270538,9606.ENSP00000274137,9606.ENSP00000276062,9606.ENSP00000276689,9606.ENSP00000278200,9606.ENSP00000284727,9606.ENSP00000290299,9606.ENSP00000290913,9606.ENSP00000296684,9606.ENSP00000297185,9606.ENSP00000300688,9606.ENSP00000306003,9606.ENSP00000306397,9606.ENSP00000309565,9606.ENSP00000315774,9606.ENSP00000317159,9606.ENSP00000317780,9606.ENSP00000318480,9606.ENSP00000320236,9606.ENSP00000321455,9606.ENSP00000321584,9606.ENSP00000327467,9606.ENSP00000328968,9606.ENSP00000329558,9606.ENSP00000330737,9606.ENSP00000332887,9606.ENSP00000339720,9606.ENSP00000345096,9606.ENSP00000345445,9606.ENSP00000346196,9606.ENSP00000349142,9606.ENSP00000354499,9606.ENSP00000354554,9606.ENSP00000354632,9606.ENSP00000354665,9606.ENSP00000354687,9606.ENSP00000354728,9606.ENSP00000354813,9606.ENSP00000354876,9606.ENSP00000354961,9606.ENSP00000355046,9606.ENSP00000355206,9606.ENSP00000356256,9606.ENSP00000356953,9606.ENSP00000356972,9606.ENSP00000357360,9606.ENSP00000358033,9606.ENSP00000358737,9606.ENSP00000358840,9606.ENSP00000358865,9606.ENSP00000359098,9606.ENSP00000360492,9606.ENSP00000360821,9606.ENSP00000362058,9606.ENSP00000362144,9606.ENSP00000362268,9606.ENSP00000362873,9606.ENSP00000363191,9606.ENSP00000364649,9606.ENSP00000365388,9606.ENSP00000366800,9606.ENSP00000367939,9606.ENSP00000368523,9606.ENSP00000368528,9606.ENSP00000369176,9606.ENSP00000370808,9606.ENSP00000371811,9606.ENSP00000372005,9606.ENSP00000378145,9606.ENSP00000379802,9606.ENSP00000379999,9606.ENSP00000381736,9606.ENSP00000384966,9606.ENSP00000384973,9606.ENSP00000387262,9606.ENSP00000389297,9606.ENSP00000389649,9606.ENSP00000392709,9606.ENSP00000401770,9606.ENSP00000407336,9606.ENSP00000413908,9606.ENSP00000417142,9606.ENSP00000418438,9606.ENSP00000419087,9606.ENSP00000424798,9606.ENSP00000425759,9606.ENSP00000430494,9606.ENSP00000441126,9606.ENSP00000445806,9606.ENSP00000446007,9606.ENSP00000457513,9606.ENSP00000458770,9606.ENSP00000466818,9606.ENSP00000483888,9606.ENSP00000493232,9606.ENSP00000495795,9606.ENSP00000497280,9606.ENSP00000497587,9606.ENSP00000499465,9606.ENSP00000499883</t>
  </si>
  <si>
    <t>TIMM21,NDUFB4,UQCRC1,ATP5F1D,NDUFB7,NDUFS7,ATP5F1E,MTX2,NDUFA2,NDUFA10,TIMM10,COX5B,NDUFB5,NDUFAF1,ATP5F1B,FOXRED1,NDUFS3,SDHA,GRPEL1,NDUFA9,UQCRC2,NDUFB10,AFG3L2,TIMM29,TIMM44,NDUFS6,NDUFB11,NDUFB9,IMMP1L,ATP5MC3,ATP5PO,CHCHD6,NDUFS4,HSPA9,ATP5MG,ATP5ME,UQCRFS1,UQCRH,NDUFS8,CYC1,COX5A,YME1L1,TIMM22,MICU3,IMPDH2,SMDT1,SCN5A,GRPEL2,NDUFA12,UQCR10,NDUFA4,IMPDH1,SAMM50,NDUFV3,ATP5F1C,MT-CO1,MT-CYB,MT-ATP6,MT-ND6,MT-ND1,MT-ND4L,MT-ND5,MT-CO2,MT-ND4,MT-ND2,MT-ND3,TIMM17A,SDHC,NDUFS2,MTX1,PDSS2,ATP5PB,ATP5MD,INA,COX7A2,NDUFA1,UBAC1,NDUFS5,MCU,APOOL,NDUFA8,ROMO1,SDHB,PDSS1,DNAJC11,UQCRQ,DNAJC15,APOO,NDUFB6,SLC25A6,MICU2,DNAJC19,MCUB,AMPD3,TIMM17B,ATP5F1A,IMMP2L,CHCHD10,IMMT,CHCHD3,ATP5PF,NDUFS1,ATP5MPL,NDUFB3,BCS1L,NDUFA5,NDUFA3,NDUFB2,MTX3,COX7C,UQCRB,NDUFC1,TIMM50,VIM,COX4I1,NDUFAB1,COX6B1,NDUFB1,MICU1,SPG7,AGK,NDUFV1,AMPD2,ATP5MC2</t>
  </si>
  <si>
    <t>9606.ENSP00000200691,9606.ENSP00000210187,9606.ENSP00000210313,9606.ENSP00000215095,9606.ENSP00000217420,9606.ENSP00000221485,9606.ENSP00000222256,9606.ENSP00000222812,9606.ENSP00000233535,9606.ENSP00000236877,9606.ENSP00000246529,9606.ENSP00000248121,9606.ENSP00000251296,9606.ENSP00000253925,9606.ENSP00000255224,9606.ENSP00000260323,9606.ENSP00000260953,9606.ENSP00000261205,9606.ENSP00000261367,9606.ENSP00000261514,9606.ENSP00000261835,9606.ENSP00000262352,9606.ENSP00000263160,9606.ENSP00000263233,9606.ENSP00000263519,9606.ENSP00000265381,9606.ENSP00000265431,9606.ENSP00000265969,9606.ENSP00000269141,9606.ENSP00000269886,9606.ENSP00000272371,9606.ENSP00000273047,9606.ENSP00000274368,9606.ENSP00000278379,9606.ENSP00000281924,9606.ENSP00000286355,9606.ENSP00000287842,9606.ENSP00000288221,9606.ENSP00000295718,9606.ENSP00000295987,9606.ENSP00000296452,9606.ENSP00000296498,9606.ENSP00000297157,9606.ENSP00000298910,9606.ENSP00000301908,9606.ENSP00000305288,9606.ENSP00000305613,9606.ENSP00000306844,9606.ENSP00000307508,9606.ENSP00000310649,9606.ENSP00000311825,9606.ENSP00000313681,9606.ENSP00000315505,9606.ENSP00000315659,9606.ENSP00000316779,9606.ENSP00000316909,9606.ENSP00000321826,9606.ENSP00000330199,9606.ENSP00000333547,9606.ENSP00000334319,9606.ENSP00000334910,9606.ENSP00000335614,9606.ENSP00000340688,9606.ENSP00000340943,9606.ENSP00000341364,9606.ENSP00000341680,9606.ENSP00000345719,9606.ENSP00000345824,9606.ENSP00000347184,9606.ENSP00000347792,9606.ENSP00000348602,9606.ENSP00000350348,9606.ENSP00000350512,9606.ENSP00000350928,9606.ENSP00000351614,9606.ENSP00000352544,9606.ENSP00000354111,9606.ENSP00000354158,9606.ENSP00000354859,9606.ENSP00000356237,9606.ENSP00000357307,9606.ENSP00000357674,9606.ENSP00000358142,9606.ENSP00000358513,9606.ENSP00000359025,9606.ENSP00000359506,9606.ENSP00000359665,9606.ENSP00000360120,9606.ENSP00000360608,9606.ENSP00000360718,9606.ENSP00000360806,9606.ENSP00000361769,9606.ENSP00000362014,9606.ENSP00000362183,9606.ENSP00000362550,9606.ENSP00000365437,9606.ENSP00000367177,9606.ENSP00000367595,9606.ENSP00000367991,9606.ENSP00000369500,9606.ENSP00000371985,9606.ENSP00000373477,9606.ENSP00000374036,9606.ENSP00000374069,9606.ENSP00000376178,9606.ENSP00000377015,9606.ENSP00000377779,9606.ENSP00000379602,9606.ENSP00000384364,9606.ENSP00000385025,9606.ENSP00000385142,9606.ENSP00000385205,9606.ENSP00000386456,9606.ENSP00000386722,9606.ENSP00000391311,9606.ENSP00000392043,9606.ENSP00000393066,9606.ENSP00000400459,9606.ENSP00000400894,9606.ENSP00000403982,9606.ENSP00000409667,9606.ENSP00000418525,9606.ENSP00000418994,9606.ENSP00000423541,9606.ENSP00000424126,9606.ENSP00000424655,9606.ENSP00000427018,9606.ENSP00000427603,9606.ENSP00000428417,9606.ENSP00000428994,9606.ENSP00000429562,9606.ENSP00000435466,9606.ENSP00000436005,9606.ENSP00000437125,9606.ENSP00000439287,9606.ENSP00000441858,9606.ENSP00000444201,9606.ENSP00000449253,9606.ENSP00000450337,9606.ENSP00000450857,9606.ENSP00000454919,9606.ENSP00000458162,9606.ENSP00000467537,9606.ENSP00000467600,9606.ENSP00000479261,9606.ENSP00000479811,9606.ENSP00000480050,9606.ENSP00000482870,9606.ENSP00000484060,9606.ENSP00000487785,9606.ENSP00000490913,9606.ENSP00000493153,9606.ENSP00000494051,9606.ENSP00000494750,9606.ENSP00000495274,9606.ENSP00000496339,9606.ENSP00000497806,9606.ENSP00000500990</t>
  </si>
  <si>
    <t>MT3,RAB26,PSMD5,STX1B,SLC32A1,SLC17A7,RAB3A,STX1A,SLC30A3,SLC8A2,LRFN3,SYNGR3,IGSF21,PPFIA1,SYT4,UNC13C,METTL5,SYT1,SNCAIP,CLCN3,CYP46A1,SLC1A1,SLC17A6,SYP,ATP2B3,APBA1,CALB1,KCNC1,CDH2,SH3GL1,OTOF,RAB5A,CRHBP,SLC1A2,TMEM163,ADCY8,NRG1,ERC2,PTPRN,SYN1,BSN,PRSS12,RP9,LRRK2,PNOC,NLGN2,CPLX1,SEMA4C,CALB2,BRSK1,CTBP2,SPHK1,ZNF875,DNMBP,BIN1,SLC17A8,STXBP5,SLC6A17,RAB11B,PCLO,PDE2A,PPFIA3,ADGRL1,CRHR2,TMEM230,DTNBP1,TOR1A,TSPOAP1,HTT,SYNJ2,AMPH,GRM7,COPS5,GAD1,SYN3,CPLX2,DNAJC5,ERC1,DRD2,SYT2,SYT11,SNAPIN,SV2A,CNR1,STXBP3,FMR1,PI4K2A,ROR1,GRIN1,RAB3B,KCNB1,RIMS3,DNM1,GRIK3,CMTR1,GAD2,PCDH8,TPRG1L,SEPTIN8,SYAP1,KCNA1,GPX3,RPH3A,PTPRN2,STX2,PICALM,SV2B,VAMP1,NPY,SMCR8,NRXN1,PICK1,AAK1,FCHSD2,SEPTIN5,ATP2B1,SLC4A10,SNAP91,PENK,ICA1,SYNJ1,MME,SYNPR,SV2C,MCTP1,COPS4,RIMS2,GABRA2,RIMS1,GRIA1,UNC13A,KIRREL3,TRAPPC4,HSPA8,RIMS4,DMXL2,SYT7,KCNC2,PPFIA2,STON2,RNF112,ACTG1,PTPRS,SYNGR2,UNC13B,CNTNAP4,SYN2,DOC2A,PACSIN1,KCNA2,BTBD8,PPT1,SEPTIN3,ACTB,AP3D1,SLC18A2,DLG4,SNCA</t>
  </si>
  <si>
    <t>9606.ENSP00000001008,9606.ENSP00000043402,9606.ENSP00000172229,9606.ENSP00000210313,9606.ENSP00000217420,9606.ENSP00000222256,9606.ENSP00000224140,9606.ENSP00000227322,9606.ENSP00000246070,9606.ENSP00000251157,9606.ENSP00000253861,9606.ENSP00000255078,9606.ENSP00000260323,9606.ENSP00000261205,9606.ENSP00000262352,9606.ENSP00000263233,9606.ENSP00000264276,9606.ENSP00000265431,9606.ENSP00000265969,9606.ENSP00000268182,9606.ENSP00000273047,9606.ENSP00000274368,9606.ENSP00000277895,9606.ENSP00000280187,9606.ENSP00000281171,9606.ENSP00000284878,9606.ENSP00000284981,9606.ENSP00000288221,9606.ENSP00000295718,9606.ENSP00000295987,9606.ENSP00000296498,9606.ENSP00000297157,9606.ENSP00000298910,9606.ENSP00000301908,9606.ENSP00000303252,9606.ENSP00000304283,9606.ENSP00000305613,9606.ENSP00000307508,9606.ENSP00000310094,9606.ENSP00000311825,9606.ENSP00000315505,9606.ENSP00000316357,9606.ENSP00000318486,9606.ENSP00000319281,9606.ENSP00000321606,9606.ENSP00000326366,9606.ENSP00000327760,9606.ENSP00000335153,9606.ENSP00000340688,9606.ENSP00000340820,9606.ENSP00000340943,9606.ENSP00000341198,9606.ENSP00000341680,9606.ENSP00000343690,9606.ENSP00000344087,9606.ENSP00000345719,9606.ENSP00000345824,9606.ENSP00000347532,9606.ENSP00000348349,9606.ENSP00000350928,9606.ENSP00000352544,9606.ENSP00000353508,9606.ENSP00000357048,9606.ENSP00000359077,9606.ENSP00000359506,9606.ENSP00000360120,9606.ENSP00000360608,9606.ENSP00000360609,9606.ENSP00000360806,9606.ENSP00000360858,9606.ENSP00000362183,9606.ENSP00000362550,9606.ENSP00000363753,9606.ENSP00000367595,9606.ENSP00000367739,9606.ENSP00000368166,9606.ENSP00000369325,9606.ENSP00000369500,9606.ENSP00000370394,9606.ENSP00000371798,9606.ENSP00000371985,9606.ENSP00000377195,9606.ENSP00000377372,9606.ENSP00000378912,9606.ENSP00000382177,9606.ENSP00000383303,9606.ENSP00000384364,9606.ENSP00000385142,9606.ENSP00000386456,9606.ENSP00000389140,9606.ENSP00000393066,9606.ENSP00000393379,9606.ENSP00000396198,9606.ENSP00000400894,9606.ENSP00000406022,9606.ENSP00000409594,9606.ENSP00000409667,9606.ENSP00000414982,9606.ENSP00000419782,9606.ENSP00000427211,9606.ENSP00000427874,9606.ENSP00000428417,9606.ENSP00000429243,9606.ENSP00000429562,9606.ENSP00000432660,9606.ENSP00000467537,9606.ENSP00000477213,9606.ENSP00000479261,9606.ENSP00000479860,9606.ENSP00000482753,9606.ENSP00000484060,9606.ENSP00000487785,9606.ENSP00000496339,9606.ENSP00000500990</t>
  </si>
  <si>
    <t>FKBP4,RTN4R,NGFR,PSMD5,SLC32A1,RAB3A,SETX,ZPR1,LAMP5,DOCK7,EXOC4,IGHMBP2,UNC13C,SYT1,SLC1A1,SYP,ALS2,CALB1,KCNC1,IQGAP1,RAB5A,CRHBP,ABLIM1,GPM6A,PTPRO,CXADR,APP,ERC2,PTPRN,SYN1,PRSS12,RP9,LRRK2,PNOC,ZNF804A,RAC3,CPLX1,CALB2,TAOK2,CTBP2,ZNF875,USP9X,CDK5R1,BASP1,CRMP1,PSEN1,CLASP2,HSP90AA1,ADGRL1,MAPT,CRHR2,NEO1,DTNBP1,DPYSL3,AUTS2,TOR1A,TSPOAP1,SHTN1,MYO9A,GAD1,CPLX2,MAP2,COPA,L1CAM,FMR1,ROR1,GRIN1,HSP90AB1,KCNB1,OLFM1,GRIK3,CMTR1,ABITRAM,TPRG1L,NRSN1,DVL1,CDKL5,SYAP1,RUFY3,FSCN1,KCNA1,DBN1,GAP43,COBL,MYO5A,DSCAM,NPY,NRXN1,AAK1,DCC,SLC4A10,KIF5C,FGF13,PENK,UNC5C,ZFYVE27,SYNJ1,KLC1,CDK5,APBB2,TENM2,RIMS1,STMN2,UNC13A,CFL1,PTPRS,APBB1,UNC13B,CIB1,C9orf72,PACSIN1,KCNA2,SLC18A2,SNCA</t>
  </si>
  <si>
    <t>9606.ENSP00000200691,9606.ENSP00000210187,9606.ENSP00000215095,9606.ENSP00000217420,9606.ENSP00000221485,9606.ENSP00000222256,9606.ENSP00000222812,9606.ENSP00000233535,9606.ENSP00000248121,9606.ENSP00000255224,9606.ENSP00000261205,9606.ENSP00000261367,9606.ENSP00000261514,9606.ENSP00000263160,9606.ENSP00000263233,9606.ENSP00000265381,9606.ENSP00000272371,9606.ENSP00000273047,9606.ENSP00000281924,9606.ENSP00000295987,9606.ENSP00000296452,9606.ENSP00000298910,9606.ENSP00000306844,9606.ENSP00000310649,9606.ENSP00000316779,9606.ENSP00000316909,9606.ENSP00000321826,9606.ENSP00000330199,9606.ENSP00000333547,9606.ENSP00000341364,9606.ENSP00000341680,9606.ENSP00000345719,9606.ENSP00000347792,9606.ENSP00000348602,9606.ENSP00000350512,9606.ENSP00000351614,9606.ENSP00000356237,9606.ENSP00000357674,9606.ENSP00000358142,9606.ENSP00000360608,9606.ENSP00000360718,9606.ENSP00000367595,9606.ENSP00000374036,9606.ENSP00000374069,9606.ENSP00000377779,9606.ENSP00000379602,9606.ENSP00000391311,9606.ENSP00000392043,9606.ENSP00000400459,9606.ENSP00000400894,9606.ENSP00000403982,9606.ENSP00000418525,9606.ENSP00000418994,9606.ENSP00000423541,9606.ENSP00000424126,9606.ENSP00000424655,9606.ENSP00000427603,9606.ENSP00000428417,9606.ENSP00000429562,9606.ENSP00000435466,9606.ENSP00000436005,9606.ENSP00000441858,9606.ENSP00000444201,9606.ENSP00000450857,9606.ENSP00000454919,9606.ENSP00000467537,9606.ENSP00000467600,9606.ENSP00000479261,9606.ENSP00000480050,9606.ENSP00000482870,9606.ENSP00000490913,9606.ENSP00000493153,9606.ENSP00000496339,9606.ENSP00000497806</t>
  </si>
  <si>
    <t>MT3,RAB26,STX1B,SLC32A1,SLC17A7,RAB3A,STX1A,SLC30A3,SYNGR3,SYT4,SYT1,SNCAIP,CLCN3,SLC17A6,SYP,APBA1,OTOF,RAB5A,TMEM163,SYN1,BSN,LRRK2,SEMA4C,BRSK1,BIN1,SLC17A8,STXBP5,SLC6A17,RAB11B,TMEM230,DTNBP1,TOR1A,SYNJ2,AMPH,COPS5,SYN3,SYT2,SNAPIN,SV2A,GRIN1,RAB3B,TPRG1L,RPH3A,PTPRN2,SV2B,VAMP1,SEPTIN5,ATP2B1,SNAP91,PENK,ICA1,MME,SYNPR,SV2C,MCTP1,COPS4,GABRA2,RIMS1,UNC13A,KIRREL3,TRAPPC4,DMXL2,SYT7,STON2,RNF112,PTPRS,SYNGR2,UNC13B,SYN2,DOC2A,BTBD8,PPT1,SLC18A2,DLG4</t>
  </si>
  <si>
    <t>9606.ENSP00000230050,9606.ENSP00000251595,9606.ENSP00000251636,9606.ENSP00000270625,9606.ENSP00000272317,9606.ENSP00000278572,9606.ENSP00000296674,9606.ENSP00000318646,9606.ENSP00000322421,9606.ENSP00000341885,9606.ENSP00000345957,9606.ENSP00000346050,9606.ENSP00000348849,9606.ENSP00000367806,9606.ENSP00000369757,9606.ENSP00000375632,9606.ENSP00000379339,9606.ENSP00000379888,9606.ENSP00000385958,9606.ENSP00000389351,9606.ENSP00000393241,9606.ENSP00000414321,9606.ENSP00000426909,9606.ENSP00000429374,9606.ENSP00000431822,9606.ENSP00000435096,9606.ENSP00000435777,9606.ENSP00000466010,9606.ENSP00000470972,9606.ENSP00000472469,9606.ENSP00000472985,9606.ENSP00000495273,9606.ENSP00000499044</t>
  </si>
  <si>
    <t>RPS12,HBA2,DHX29,RPS11,RPS27A,RPS3,RPS23,RPS15A,HBA1,RPS2,RPS21,RPS3A,RPS26,RPS16,RPS6,RPS9,RPS29,RPS8,RPS14,RPSA,RPS18,RPS24,RACK1,RPS20,FAU,RPS25,RPS13,RPS15,RPS19,RPS28,RPS5,RPS7,RPS27</t>
  </si>
  <si>
    <t>9606.ENSP00000210313,9606.ENSP00000217420,9606.ENSP00000222256,9606.ENSP00000260323,9606.ENSP00000261205,9606.ENSP00000262352,9606.ENSP00000263233,9606.ENSP00000265431,9606.ENSP00000265969,9606.ENSP00000273047,9606.ENSP00000274368,9606.ENSP00000295718,9606.ENSP00000295987,9606.ENSP00000296498,9606.ENSP00000297157,9606.ENSP00000298910,9606.ENSP00000301908,9606.ENSP00000305613,9606.ENSP00000307508,9606.ENSP00000311825,9606.ENSP00000315505,9606.ENSP00000340943,9606.ENSP00000345824,9606.ENSP00000350928,9606.ENSP00000352544,9606.ENSP00000359506,9606.ENSP00000360120,9606.ENSP00000360608,9606.ENSP00000360806,9606.ENSP00000362183,9606.ENSP00000362550,9606.ENSP00000367595,9606.ENSP00000371985,9606.ENSP00000384364,9606.ENSP00000386456,9606.ENSP00000393066,9606.ENSP00000400894,9606.ENSP00000409667,9606.ENSP00000428417,9606.ENSP00000429562,9606.ENSP00000479261,9606.ENSP00000484060,9606.ENSP00000487785,9606.ENSP00000496339,9606.ENSP00000500990</t>
  </si>
  <si>
    <t>PSMD5,SLC32A1,RAB3A,UNC13C,SYT1,SLC1A1,SYP,CALB1,KCNC1,RAB5A,CRHBP,PTPRN,SYN1,PRSS12,RP9,LRRK2,PNOC,CPLX1,CALB2,CTBP2,ZNF875,CRHR2,TSPOAP1,GAD1,CPLX2,FMR1,ROR1,GRIN1,KCNB1,GRIK3,CMTR1,TPRG1L,KCNA1,NPY,AAK1,SLC4A10,PENK,SYNJ1,RIMS1,UNC13A,UNC13B,PACSIN1,KCNA2,SLC18A2,SNCA</t>
  </si>
  <si>
    <t>9606.ENSP00000221930,9606.ENSP00000222381,9606.ENSP00000225655,9606.ENSP00000245907,9606.ENSP00000251595,9606.ENSP00000252486,9606.ENSP00000258930,9606.ENSP00000261336,9606.ENSP00000262407,9606.ENSP00000262776,9606.ENSP00000263100,9606.ENSP00000264381,9606.ENSP00000264613,9606.ENSP00000264870,9606.ENSP00000266041,9606.ENSP00000278407,9606.ENSP00000286713,9606.ENSP00000295897,9606.ENSP00000296511,9606.ENSP00000301455,9606.ENSP00000308938,9606.ENSP00000310219,9606.ENSP00000310572,9606.ENSP00000313967,9606.ENSP00000315130,9606.ENSP00000317674,9606.ENSP00000322421,9606.ENSP00000323929,9606.ENSP00000334181,9606.ENSP00000346839,9606.ENSP00000351190,9606.ENSP00000353408,9606.ENSP00000355627,9606.ENSP00000355645,9606.ENSP00000356399,9606.ENSP00000362299,9606.ENSP00000362924,9606.ENSP00000363770,9606.ENSP00000364801,9606.ENSP00000364802,9606.ENSP00000364805,9606.ENSP00000364935,9606.ENSP00000365606,9606.ENSP00000376197,9606.ENSP00000377783,9606.ENSP00000378199,9606.ENSP00000379287,9606.ENSP00000385035,9606.ENSP00000385834,9606.ENSP00000396688,9606.ENSP00000415941,9606.ENSP00000416293,9606.ENSP00000426387,9606.ENSP00000428184,9606.ENSP00000431076,9606.ENSP00000437125,9606.ENSP00000444271,9606.ENSP00000445001,9606.ENSP00000450540,9606.ENSP00000458162,9606.ENSP00000494175,9606.ENSP00000494750</t>
  </si>
  <si>
    <t>TGFB1,PON1,PFN1,C3,HBA2,APOE,CIB2,PZP,ITGA2B,LGALS3BP,A1BG,BCHE,CP,F13A1,ITIH4,SERPING1,STOM,ALB,ANXA5,ANGPTL4,PLG,HSPA6,PSMC5,C1QB,CLU,APOL1,HBA1,A2M,KDM4D,FN1,ITIH2,MSN,AGT,ACTA1,CFH,ENG,GSN,C1QC,HSPA1B,HSPA1A,HSPA1L,CLIC1,GRIPAP1,TFRC,PROS1,HSPA2,YWHAZ,C1S,TF,C4A,C4B,SLC2A1,ZBTB38,SDCBP,DNPEP,HSPA8,C1R,INTS11,SERPINA3,ACTG1,HBB,ACTB</t>
  </si>
  <si>
    <t>9606.ENSP00000005284,9606.ENSP00000011653,9606.ENSP00000182290,9606.ENSP00000200181,9606.ENSP00000215637,9606.ENSP00000221930,9606.ENSP00000222573,9606.ENSP00000241416,9606.ENSP00000242249,9606.ENSP00000243349,9606.ENSP00000245451,9606.ENSP00000247668,9606.ENSP00000250699,9606.ENSP00000253796,9606.ENSP00000254661,9606.ENSP00000259455,9606.ENSP00000260010,9606.ENSP00000260191,9606.ENSP00000261023,9606.ENSP00000261405,9606.ENSP00000261464,9606.ENSP00000262138,9606.ENSP00000262345,9606.ENSP00000262407,9606.ENSP00000263087,9606.ENSP00000263269,9606.ENSP00000263379,9606.ENSP00000264657,9606.ENSP00000264741,9606.ENSP00000264832,9606.ENSP00000264833,9606.ENSP00000267082,9606.ENSP00000267101,9606.ENSP00000269571,9606.ENSP00000270077,9606.ENSP00000270139,9606.ENSP00000270458,9606.ENSP00000272133,9606.ENSP00000274276,9606.ENSP00000276410,9606.ENSP00000282020,9606.ENSP00000282499,9606.ENSP00000282588,9606.ENSP00000282753,9606.ENSP00000289361,9606.ENSP00000289957,9606.ENSP00000290200,9606.ENSP00000293190,9606.ENSP00000294728,9606.ENSP00000296181,9606.ENSP00000296526,9606.ENSP00000296585,9606.ENSP00000300105,9606.ENSP00000300134,9606.ENSP00000303522,9606.ENSP00000303830,9606.ENSP00000304290,9606.ENSP00000304435,9606.ENSP00000304895,9606.ENSP00000307959,9606.ENSP00000310003,9606.ENSP00000314976,9606.ENSP00000315112,9606.ENSP00000315190,9606.ENSP00000315602,9606.ENSP00000320935,9606.ENSP00000323856,9606.ENSP00000324101,9606.ENSP00000327290,9606.ENSP00000327824,9606.ENSP00000327890,9606.ENSP00000329380,9606.ENSP00000332549,9606.ENSP00000340361,9606.ENSP00000342235,9606.ENSP00000342681,9606.ENSP00000343957,9606.ENSP00000346839,9606.ENSP00000349252,9606.ENSP00000351905,9606.ENSP00000354610,9606.ENSP00000354782,9606.ENSP00000354932,9606.ENSP00000355155,9606.ENSP00000357461,9606.ENSP00000357470,9606.ENSP00000358310,9606.ENSP00000358866,9606.ENSP00000358963,9606.ENSP00000358997,9606.ENSP00000359285,9606.ENSP00000359424,9606.ENSP00000360608,9606.ENSP00000360730,9606.ENSP00000361004,9606.ENSP00000361107,9606.ENSP00000361359,9606.ENSP00000361423,9606.ENSP00000362183,9606.ENSP00000363089,9606.ENSP00000363480,9606.ENSP00000363593,9606.ENSP00000363708,9606.ENSP00000364898,9606.ENSP00000365016,9606.ENSP00000365503,9606.ENSP00000366233,9606.ENSP00000367316,9606.ENSP00000368104,9606.ENSP00000368265,9606.ENSP00000369677,9606.ENSP00000370698,9606.ENSP00000371067,9606.ENSP00000373574,9606.ENSP00000375647,9606.ENSP00000376197,9606.ENSP00000376500,9606.ENSP00000376637,9606.ENSP00000378517,9606.ENSP00000379111,9606.ENSP00000379204,9606.ENSP00000379350,9606.ENSP00000380227,9606.ENSP00000380948,9606.ENSP00000384053,9606.ENSP00000385026,9606.ENSP00000385834,9606.ENSP00000386380,9606.ENSP00000386559,9606.ENSP00000386896,9606.ENSP00000389252,9606.ENSP00000390084,9606.ENSP00000394227,9606.ENSP00000397026,9606.ENSP00000401907,9606.ENSP00000405004,9606.ENSP00000407546,9606.ENSP00000417261,9606.ENSP00000417404,9606.ENSP00000420525,9606.ENSP00000428184,9606.ENSP00000428924,9606.ENSP00000428994,9606.ENSP00000430684,9606.ENSP00000431885,9606.ENSP00000433623,9606.ENSP00000435648,9606.ENSP00000436607,9606.ENSP00000436836,9606.ENSP00000437737,9606.ENSP00000442600,9606.ENSP00000442656,9606.ENSP00000447297,9606.ENSP00000451828,9606.ENSP00000452120,9606.ENSP00000454014,9606.ENSP00000454623,9606.ENSP00000470788,9606.ENSP00000477613,9606.ENSP00000481554,9606.ENSP00000483570,9606.ENSP00000496959,9606.ENSP00000497069,9606.ENSP00000497806,9606.ENSP00000497829,9606.ENSP00000497910,9606.ENSP00000498321</t>
  </si>
  <si>
    <t>CACNG3,CD4,TSPAN32,ITGB4,MADCAM1,TGFB1,ITGB8,ACVR2A,RAMP3,ACVR1C,BMP4,TRAF2,CHRNA10,RAMP2,RAMP1,GABBR2,TLR2,HTR3B,ITGAV,VWF,TRAF5,CACNG4,IL12RB2,ITGA2B,ITGAE,GRIN2D,IL27RA,STAT3,ITGA9,ICAM1,OLFM2,ITGB7,ERBB3,ERBB2,PSG9,IFNAR1,CACNG8,CNIH3,OSMR,CHRNA6,GRID2,GRIA4,ITGA1,GRM1,BTN3A1,CHRNB3,IL10RB,GRIN2C,VCAM1,ITGB5,GRIA2,ITGA2,CACNG2,STAT6,TACR1,INSR,CHRNB1,FAM189A2,IRS1,DST,CNIH2,IL20RA,RNF31,ITGA3,CHRNA3,SLC2A4,PLEC,CD151,ITGA11,IFNLR1,IL3RA,GP1BA,GRIN2A,ACVR2B,ERBB4,CD5,IFNAR2,FN1,ITGAL,TGFBR2,AMY2B,CD247,TLR1,GRIN3A,CHRNB2,IL6R,ITGA10,FLNA,HTR1B,IRAK1,CHRNA4,CHUK,GRIN1,IL13RA1,IL13RA2,BMPR1A,CD40,ABL1,GRIK3,TLR4,DLG3,SVEP1,BMPR2,SYK,IRS2,SHISA7,GABBR1,ITGA8,BMP2,CNTFR,EMILIN1,IL6ST,JAK2,ACVRL1,CACNG7,TFRC,TRAF3,IGF1,SPP1,IL4R,BMP7,ITGB1,ITGA4,ITGB2,CSF2RB,CHRNA2,TF,IL1R1,CD8A,ITGA6,NPNT,SHISA6,CSF2RA,GRIK2,BMPR1B,ACVR1,CHRNA7,GPR156,HFE,TFR2,SDCBP,LYN,GRIA1,IKBKB,TYK2,TRAF6,GRIK4,ADM,CACNG5,HTR2A,DAG1,ACVR1B,TGFBR1,AKT1,ITGA7,SHISA9,ITGAX,IL12RB1,BIRC2,GRIA3,BTK,ITGAM,IGF1R,DLG4,CHRNE,B2M,MYD88</t>
  </si>
  <si>
    <t>9606.ENSP00000011653,9606.ENSP00000043402,9606.ENSP00000212355,9606.ENSP00000251296,9606.ENSP00000260356,9606.ENSP00000261514,9606.ENSP00000261622,9606.ENSP00000261918,9606.ENSP00000262262,9606.ENSP00000264036,9606.ENSP00000265162,9606.ENSP00000265441,9606.ENSP00000265986,9606.ENSP00000290866,9606.ENSP00000294728,9606.ENSP00000296526,9606.ENSP00000298223,9606.ENSP00000300900,9606.ENSP00000301945,9606.ENSP00000308938,9606.ENSP00000310036,9606.ENSP00000315997,9606.ENSP00000320935,9606.ENSP00000327801,9606.ENSP00000328777,9606.ENSP00000337146,9606.ENSP00000351905,9606.ENSP00000352071,9606.ENSP00000353013,9606.ENSP00000353099,9606.ENSP00000354080,9606.ENSP00000354995,9606.ENSP00000356946,9606.ENSP00000357461,9606.ENSP00000359285,9606.ENSP00000359864,9606.ENSP00000361027,9606.ENSP00000361107,9606.ENSP00000361965,9606.ENSP00000362299,9606.ENSP00000363089,9606.ENSP00000364028,9606.ENSP00000366109,9606.ENSP00000367064,9606.ENSP00000368314,9606.ENSP00000369055,9606.ENSP00000380948,9606.ENSP00000381204,9606.ENSP00000385519,9606.ENSP00000386559,9606.ENSP00000399376,9606.ENSP00000401853,9606.ENSP00000411355,9606.ENSP00000415786,9606.ENSP00000417404,9606.ENSP00000449756,9606.ENSP00000454071,9606.ENSP00000465500,9606.ENSP00000478255,9606.ENSP00000480132,9606.ENSP00000480763,9606.ENSP00000490083,9606.ENSP00000494609,9606.ENSP00000496870,9606.ENSP00000498246,9606.ENSP00000498879</t>
  </si>
  <si>
    <t>CD4,RTN4R,TGFBR3,IGSF21,THBS1,CLCN3,SLC7A5,SEMA7A,CD33,MCAM,ENPEP,WNT2,IDE,ACE,VCAM1,GRIA2,FOLR2,CA4,ANTXR1,PLG,CD34,LILRB1,SLC2A4,P4HB,EFNA5,ENOX2,TGFBR2,CD163,CLEC14A,HLA-DRB1,SCUBE1,ABCG1,FCGR3A,CHRNB2,CHRNA4,GPC4,AMOT,BMPR1A,ADA,ENG,TLR4,ECE1,ANXA1,CUBN,NRCAM,B4GALT1,ITGB2,TMEM123,CD14,CD8A,PRNP,HYAL2,PTPRC,SERPINE2,HFE,SLC38A1,LDLR,TNFRSF11A,ABCB1,NCAM1,EPHA5,ATP6AP2,ABCC4,LRP2,ABCG2,CD59</t>
  </si>
  <si>
    <t>9606.ENSP00000200691,9606.ENSP00000207549,9606.ENSP00000210187,9606.ENSP00000215095,9606.ENSP00000217420,9606.ENSP00000221485,9606.ENSP00000222256,9606.ENSP00000222812,9606.ENSP00000228567,9606.ENSP00000233535,9606.ENSP00000248121,9606.ENSP00000255224,9606.ENSP00000261205,9606.ENSP00000261367,9606.ENSP00000261514,9606.ENSP00000263160,9606.ENSP00000263233,9606.ENSP00000264710,9606.ENSP00000265381,9606.ENSP00000272371,9606.ENSP00000273047,9606.ENSP00000281924,9606.ENSP00000284981,9606.ENSP00000295987,9606.ENSP00000296452,9606.ENSP00000296849,9606.ENSP00000298910,9606.ENSP00000306844,9606.ENSP00000310649,9606.ENSP00000311449,9606.ENSP00000316779,9606.ENSP00000316909,9606.ENSP00000318803,9606.ENSP00000321826,9606.ENSP00000330199,9606.ENSP00000333547,9606.ENSP00000341364,9606.ENSP00000341680,9606.ENSP00000345719,9606.ENSP00000347792,9606.ENSP00000348602,9606.ENSP00000350512,9606.ENSP00000351614,9606.ENSP00000356237,9606.ENSP00000357674,9606.ENSP00000358142,9606.ENSP00000360608,9606.ENSP00000360718,9606.ENSP00000367595,9606.ENSP00000374036,9606.ENSP00000374069,9606.ENSP00000376637,9606.ENSP00000377015,9606.ENSP00000377779,9606.ENSP00000378313,9606.ENSP00000379601,9606.ENSP00000379602,9606.ENSP00000391311,9606.ENSP00000392043,9606.ENSP00000400459,9606.ENSP00000400894,9606.ENSP00000403982,9606.ENSP00000418525,9606.ENSP00000418994,9606.ENSP00000423541,9606.ENSP00000424126,9606.ENSP00000424655,9606.ENSP00000427603,9606.ENSP00000428417,9606.ENSP00000429562,9606.ENSP00000435466,9606.ENSP00000436005,9606.ENSP00000441858,9606.ENSP00000444201,9606.ENSP00000447300,9606.ENSP00000450857,9606.ENSP00000454919,9606.ENSP00000467537,9606.ENSP00000467600,9606.ENSP00000479261,9606.ENSP00000480050,9606.ENSP00000482870,9606.ENSP00000490913,9606.ENSP00000493153,9606.ENSP00000496339,9606.ENSP00000497806</t>
  </si>
  <si>
    <t>MT3,UNC13D,RAB26,STX1B,SLC32A1,SLC17A7,RAB3A,STX1A,SYT10,SLC30A3,SYNGR3,SYT4,SYT1,SNCAIP,CLCN3,SLC17A6,SYP,RAB10,APBA1,OTOF,RAB5A,TMEM163,APP,SYN1,BSN,NKD2,LRRK2,SEMA4C,BRSK1,RAB6A,BIN1,SLC17A8,SYTL2,STXBP5,SLC6A17,RAB11B,TMEM230,DTNBP1,TOR1A,SYNJ2,AMPH,COPS5,SYN3,SYT2,SNAPIN,SV2A,GRIN1,RAB3B,TPRG1L,RPH3A,PTPRN2,IGF1,PICALM,SV2B,RAB3IL1,RAB27A,VAMP1,SEPTIN5,ATP2B1,SNAP91,PENK,ICA1,MME,SYNPR,SV2C,MCTP1,COPS4,GABRA2,RIMS1,UNC13A,KIRREL3,TRAPPC4,DMXL2,SYT7,RAB3IP,STON2,RNF112,PTPRS,SYNGR2,UNC13B,SYN2,DOC2A,BTBD8,PPT1,SLC18A2,DLG4</t>
  </si>
  <si>
    <t>GOCC:0034702</t>
  </si>
  <si>
    <t>Ion channel complex</t>
  </si>
  <si>
    <t>9606.ENSP00000003084,9606.ENSP00000005284,9606.ENSP00000155840,9606.ENSP00000185206,9606.ENSP00000193322,9606.ENSP00000218075,9606.ENSP00000218176,9606.ENSP00000237596,9606.ENSP00000243457,9606.ENSP00000250699,9606.ENSP00000251102,9606.ENSP00000251287,9606.ENSP00000252321,9606.ENSP00000252826,9606.ENSP00000258111,9606.ENSP00000258796,9606.ENSP00000259324,9606.ENSP00000260191,9606.ENSP00000261200,9606.ENSP00000261917,9606.ENSP00000262138,9606.ENSP00000262186,9606.ENSP00000262304,9606.ENSP00000262839,9606.ENSP00000262916,9606.ENSP00000263269,9606.ENSP00000263372,9606.ENSP00000264428,9606.ENSP00000264661,9606.ENSP00000264833,9606.ENSP00000265969,9606.ENSP00000266376,9606.ENSP00000269346,9606.ENSP00000270458,9606.ENSP00000271751,9606.ENSP00000272133,9606.ENSP00000272602,9606.ENSP00000274093,9606.ENSP00000274547,9606.ENSP00000276410,9606.ENSP00000278947,9606.ENSP00000280979,9606.ENSP00000282020,9606.ENSP00000282499,9606.ENSP00000283254,9606.ENSP00000286628,9606.ENSP00000288139,9606.ENSP00000289957,9606.ENSP00000291295,9606.ENSP00000293190,9606.ENSP00000295101,9606.ENSP00000295225,9606.ENSP00000296526,9606.ENSP00000297504,9606.ENSP00000300105,9606.ENSP00000301050,9606.ENSP00000303522,9606.ENSP00000304127,9606.ENSP00000304290,9606.ENSP00000306253,9606.ENSP00000306497,9606.ENSP00000307342,9606.ENSP00000309591,9606.ENSP00000310003,9606.ENSP00000315602,9606.ENSP00000319370,9606.ENSP00000319591,9606.ENSP00000320025,9606.ENSP00000321455,9606.ENSP00000322460,9606.ENSP00000325296,9606.ENSP00000327467,9606.ENSP00000328511,9606.ENSP00000328968,9606.ENSP00000332413,9606.ENSP00000332549,9606.ENSP00000333496,9606.ENSP00000334198,9606.ENSP00000338887,9606.ENSP00000345055,9606.ENSP00000345502,9606.ENSP00000345708,9606.ENSP00000346534,9606.ENSP00000347454,9606.ENSP00000348453,9606.ENSP00000348573,9606.ENSP00000349320,9606.ENSP00000352011,9606.ENSP00000352035,9606.ENSP00000352608,9606.ENSP00000354778,9606.ENSP00000355155,9606.ENSP00000355192,9606.ENSP00000355492,9606.ENSP00000355533,9606.ENSP00000355580,9606.ENSP00000356545,9606.ENSP00000357342,9606.ENSP00000357461,9606.ENSP00000358460,9606.ENSP00000358784,9606.ENSP00000358802,9606.ENSP00000358963,9606.ENSP00000359285,9606.ENSP00000360423,9606.ENSP00000360608,9606.ENSP00000360806,9606.ENSP00000362144,9606.ENSP00000362183,9606.ENSP00000363435,9606.ENSP00000363480,9606.ENSP00000363500,9606.ENSP00000364935,9606.ENSP00000365253,9606.ENSP00000365441,9606.ENSP00000365503,9606.ENSP00000365714,9606.ENSP00000367001,9606.ENSP00000367323,9606.ENSP00000367848,9606.ENSP00000368411,9606.ENSP00000368767,9606.ENSP00000370373,9606.ENSP00000371587,9606.ENSP00000371811,9606.ENSP00000371985,9606.ENSP00000372169,9606.ENSP00000372193,9606.ENSP00000373648,9606.ENSP00000373918,9606.ENSP00000375647,9606.ENSP00000375756,9606.ENSP00000376523,9606.ENSP00000376855,9606.ENSP00000377036,9606.ENSP00000377840,9606.ENSP00000378145,9606.ENSP00000378199,9606.ENSP00000378920,9606.ENSP00000379047,9606.ENSP00000382226,9606.ENSP00000382953,9606.ENSP00000383003,9606.ENSP00000385019,9606.ENSP00000385026,9606.ENSP00000386306,9606.ENSP00000386962,9606.ENSP00000390084,9606.ENSP00000393097,9606.ENSP00000396915,9606.ENSP00000397026,9606.ENSP00000399709,9606.ENSP00000407546,9606.ENSP00000407592,9606.ENSP00000409126,9606.ENSP00000410732,9606.ENSP00000414886,9606.ENSP00000418081,9606.ENSP00000419101,9606.ENSP00000419313,9606.ENSP00000419952,9606.ENSP00000419975,9606.ENSP00000420040,9606.ENSP00000428994,9606.ENSP00000430846,9606.ENSP00000433295,9606.ENSP00000434241,9606.ENSP00000435648,9606.ENSP00000436836,9606.ENSP00000437737,9606.ENSP00000438949,9606.ENSP00000445595,9606.ENSP00000449253,9606.ENSP00000454014,9606.ENSP00000463778,9606.ENSP00000465295,9606.ENSP00000476519,9606.ENSP00000477437,9606.ENSP00000481554,9606.ENSP00000486109,9606.ENSP00000487785,9606.ENSP00000489262,9606.ENSP00000489829,9606.ENSP00000490107,9606.ENSP00000491377,9606.ENSP00000493232,9606.ENSP00000494321,9606.ENSP00000495557,9606.ENSP00000496114,9606.ENSP00000496939,9606.ENSP00000497806,9606.ENSP00000497829,9606.ENSP00000498533,9606.ENSP00000499300,9606.ENSP00000499569,9606.ENSP00000499717,9606.ENSP00000499797</t>
  </si>
  <si>
    <t>CFTR,CACNG3,KCNQ1,CLIC5,OSTM1,GLRA2,KCND1,PKD2,KCNJ2,CHRNA10,CNGB1,HCN2,KCNA5,TRPM4,KCNMB4,TTYH3,LRRC8A,HTR3B,ABCC9,HCN4,CACNG4,KCNH2,PKD1,TRPC5,KCNQ4,GRIN2D,KCNK6,GLRB,KCNH4,OLFM2,KCNC1,CACNA1C,TTYH2,CACNG8,KCNH1,CNIH3,CNGA3,GLRA3,GABRB2,CHRNA6,SCN2B,AKAP6,GRID2,GRIA4,SCN3A,KCNMA1,CACNA1D,CHRNB3,CALM3,GRIN2C,KCNJ3,KCNIP3,GRIA2,ABCB8,CACNG2,CACNB3,TACR1,KCNG3,CHRNB1,ITPR1,KCNJ4,HCN1,PRKACA,CNIH2,CHRNA3,KCNMB3,KCND3,CACNB2,MICU3,SCN4B,PKD2L1,SMDT1,KCNA4,SCN5A,BEST3,GRIN2A,KCND2,CACNA1H,LRRC8D,KCNQ5,PDE4D,KCNJ11,SCN8A,ANO1,ANO2,AKAP9,CACNA2D1,CACNA1G,KCNQ2,RYR1,CNTNAP2,GRIN3A,CACNA1S,CATSPERE,RYR2,KCNK1,CACNA1E,HCN3,CHRNB2,CLIC2,KCNA3,KCNC4,HTR1B,CHRNA4,CACNA1B,GRIN1,KCNB1,MCU,GRIK3,ITPR3,DLG3,CLIC4,CLIC1,LRRC38,CACNA1F,SHISA7,TTYH1,DPP6,KCNAB2,GABRD,SCNN1D,ASPH,FKBP1B,KCNIP4,MICU2,KCNA1,CACNA2D4,CLCN7,KCNQ3,GARS1,CACNG7,KCNJ14,SCN3B,DPP10,PTPA,CACNB1,MCUB,HSPA2,SLC26A6,CCDC51,KCNE1,GABRA5,FKBP1A,CACNA1I,CHRNA2,SCN9A,CATSPERG,SHISA6,GABRA1,SCN1B,GRIK2,BEST1,CHRNA7,KCNMB2,ANO6,GABRG2,KCNIP1,CACNA2D2,CACNA2D3,TRPC1,KCNAB1,PEX5L,KCNIP2,GRIA1,KCNB2,KCNJ5,KCNC3,GRIK4,CACNG5,HTR2A,CACNB4,KCNS1,KCNC2,SHISA9,KCNJ12,KCNJ16,KCNN1,KCNJ6,GRIA3,TRPC4,KCNA2,RYR3,CACNA1A,SCN2A,LRRC8B,MICU1,ABCC8,KCNJ10,SCN7A,KCNN4,DLG4,CHRNE,LRRC55,KCNJ8,SCN11A,CALM1,CALM2</t>
  </si>
  <si>
    <t>9606.ENSP00000210313,9606.ENSP00000217420,9606.ENSP00000222256,9606.ENSP00000260323,9606.ENSP00000261205,9606.ENSP00000262352,9606.ENSP00000263233,9606.ENSP00000265431,9606.ENSP00000265969,9606.ENSP00000273047,9606.ENSP00000274368,9606.ENSP00000295718,9606.ENSP00000295987,9606.ENSP00000296498,9606.ENSP00000297157,9606.ENSP00000298910,9606.ENSP00000301908,9606.ENSP00000305613,9606.ENSP00000307508,9606.ENSP00000311825,9606.ENSP00000315505,9606.ENSP00000340943,9606.ENSP00000345824,9606.ENSP00000350928,9606.ENSP00000352544,9606.ENSP00000359506,9606.ENSP00000360120,9606.ENSP00000360608,9606.ENSP00000360806,9606.ENSP00000362183,9606.ENSP00000362550,9606.ENSP00000367595,9606.ENSP00000371985,9606.ENSP00000377296,9606.ENSP00000384364,9606.ENSP00000386456,9606.ENSP00000393066,9606.ENSP00000400894,9606.ENSP00000409667,9606.ENSP00000418525,9606.ENSP00000428417,9606.ENSP00000429562,9606.ENSP00000477796,9606.ENSP00000479261,9606.ENSP00000482732,9606.ENSP00000484060,9606.ENSP00000487785,9606.ENSP00000490913,9606.ENSP00000496339,9606.ENSP00000497806,9606.ENSP00000500990</t>
  </si>
  <si>
    <t>PSMD5,SLC32A1,RAB3A,UNC13C,SYT1,SLC1A1,SYP,CALB1,KCNC1,RAB5A,CRHBP,PTPRN,SYN1,PRSS12,RP9,LRRK2,PNOC,CPLX1,CALB2,CTBP2,ZNF875,CRHR2,TSPOAP1,GAD1,CPLX2,FMR1,ROR1,GRIN1,KCNB1,GRIK3,CMTR1,TPRG1L,KCNA1,SNCB,NPY,AAK1,SLC4A10,PENK,SYNJ1,MME,RIMS1,UNC13A,GCH1,UNC13B,PTPN9,PACSIN1,KCNA2,BTBD8,SLC18A2,DLG4,SNCA</t>
  </si>
  <si>
    <t>9606.ENSP00000184266,9606.ENSP00000215565,9606.ENSP00000233627,9606.ENSP00000252102,9606.ENSP00000252711,9606.ENSP00000259037,9606.ENSP00000260361,9606.ENSP00000263578,9606.ENSP00000263774,9606.ENSP00000266544,9606.ENSP00000268668,9606.ENSP00000274137,9606.ENSP00000276062,9606.ENSP00000276689,9606.ENSP00000296684,9606.ENSP00000315774,9606.ENSP00000330737,9606.ENSP00000339720,9606.ENSP00000346196,9606.ENSP00000354687,9606.ENSP00000354813,9606.ENSP00000354961,9606.ENSP00000355046,9606.ENSP00000355206,9606.ENSP00000356972,9606.ENSP00000360492,9606.ENSP00000362058,9606.ENSP00000362873,9606.ENSP00000369176,9606.ENSP00000392709,9606.ENSP00000407336,9606.ENSP00000417142,9606.ENSP00000418438,9606.ENSP00000419087,9606.ENSP00000441126,9606.ENSP00000458770,9606.ENSP00000483888,9606.ENSP00000497587</t>
  </si>
  <si>
    <t>NDUFB4,NDUFB7,NDUFS7,NDUFA2,NDUFA10,NDUFB5,NDUFAF1,FOXRED1,NDUFS3,NDUFA9,NDUFB10,NDUFS6,NDUFB11,NDUFB9,NDUFS4,NDUFS8,NDUFA12,NDUFA4,NDUFV3,MT-ND1,MT-ND5,MT-ND4,MT-ND2,MT-ND3,NDUFS2,NDUFA1,NDUFS5,NDUFA8,NDUFB6,NDUFS1,NDUFB3,NDUFA5,NDUFA3,NDUFB2,NDUFC1,NDUFAB1,NDUFB1,NDUFV1</t>
  </si>
  <si>
    <t>9606.ENSP00000210187,9606.ENSP00000217420,9606.ENSP00000221485,9606.ENSP00000222256,9606.ENSP00000255224,9606.ENSP00000261205,9606.ENSP00000261514,9606.ENSP00000263160,9606.ENSP00000263233,9606.ENSP00000272371,9606.ENSP00000273047,9606.ENSP00000281924,9606.ENSP00000295987,9606.ENSP00000306844,9606.ENSP00000316909,9606.ENSP00000341680,9606.ENSP00000347792,9606.ENSP00000348602,9606.ENSP00000351614,9606.ENSP00000356237,9606.ENSP00000358142,9606.ENSP00000360718,9606.ENSP00000374036,9606.ENSP00000374069,9606.ENSP00000377779,9606.ENSP00000379602,9606.ENSP00000392043,9606.ENSP00000403982,9606.ENSP00000418994,9606.ENSP00000423541,9606.ENSP00000424126,9606.ENSP00000427603,9606.ENSP00000429562,9606.ENSP00000467537,9606.ENSP00000467600,9606.ENSP00000479261,9606.ENSP00000480050,9606.ENSP00000482870,9606.ENSP00000496339</t>
  </si>
  <si>
    <t>RAB26,SLC32A1,SLC17A7,RAB3A,SYT4,SYT1,CLCN3,SLC17A6,SYP,OTOF,RAB5A,TMEM163,SYN1,SEMA4C,SLC17A8,DTNBP1,SYNJ2,AMPH,SYN3,SYT2,SV2A,RAB3B,RPH3A,PTPRN2,SV2B,VAMP1,ATP2B1,ICA1,SYNPR,SV2C,MCTP1,GABRA2,UNC13A,PTPRS,SYNGR2,UNC13B,SYN2,DOC2A,SLC18A2</t>
  </si>
  <si>
    <t>9606.ENSP00000005284,9606.ENSP00000155840,9606.ENSP00000218176,9606.ENSP00000237596,9606.ENSP00000243457,9606.ENSP00000251102,9606.ENSP00000251287,9606.ENSP00000252321,9606.ENSP00000252826,9606.ENSP00000258111,9606.ENSP00000260191,9606.ENSP00000261200,9606.ENSP00000261917,9606.ENSP00000262138,9606.ENSP00000262186,9606.ENSP00000262304,9606.ENSP00000262839,9606.ENSP00000262916,9606.ENSP00000263269,9606.ENSP00000263372,9606.ENSP00000264661,9606.ENSP00000264833,9606.ENSP00000265969,9606.ENSP00000266376,9606.ENSP00000270458,9606.ENSP00000271751,9606.ENSP00000272133,9606.ENSP00000272602,9606.ENSP00000278947,9606.ENSP00000280979,9606.ENSP00000282499,9606.ENSP00000283254,9606.ENSP00000286628,9606.ENSP00000288139,9606.ENSP00000291295,9606.ENSP00000293190,9606.ENSP00000295101,9606.ENSP00000295225,9606.ENSP00000296526,9606.ENSP00000297504,9606.ENSP00000300105,9606.ENSP00000301050,9606.ENSP00000303522,9606.ENSP00000304127,9606.ENSP00000306253,9606.ENSP00000306497,9606.ENSP00000307342,9606.ENSP00000309591,9606.ENSP00000310003,9606.ENSP00000319370,9606.ENSP00000319591,9606.ENSP00000320025,9606.ENSP00000321455,9606.ENSP00000322460,9606.ENSP00000325296,9606.ENSP00000327467,9606.ENSP00000328511,9606.ENSP00000328968,9606.ENSP00000332549,9606.ENSP00000333496,9606.ENSP00000334198,9606.ENSP00000345055,9606.ENSP00000345502,9606.ENSP00000345708,9606.ENSP00000346534,9606.ENSP00000348573,9606.ENSP00000349320,9606.ENSP00000352011,9606.ENSP00000352035,9606.ENSP00000352608,9606.ENSP00000354778,9606.ENSP00000355155,9606.ENSP00000355192,9606.ENSP00000355492,9606.ENSP00000355533,9606.ENSP00000355580,9606.ENSP00000356545,9606.ENSP00000357342,9606.ENSP00000358784,9606.ENSP00000358802,9606.ENSP00000358963,9606.ENSP00000360423,9606.ENSP00000360608,9606.ENSP00000360806,9606.ENSP00000362144,9606.ENSP00000362183,9606.ENSP00000363435,9606.ENSP00000363480,9606.ENSP00000365253,9606.ENSP00000365441,9606.ENSP00000365503,9606.ENSP00000367001,9606.ENSP00000367323,9606.ENSP00000368411,9606.ENSP00000368767,9606.ENSP00000370373,9606.ENSP00000371587,9606.ENSP00000371811,9606.ENSP00000371985,9606.ENSP00000372169,9606.ENSP00000373648,9606.ENSP00000375647,9606.ENSP00000375756,9606.ENSP00000376523,9606.ENSP00000376855,9606.ENSP00000377036,9606.ENSP00000377840,9606.ENSP00000378145,9606.ENSP00000378199,9606.ENSP00000379047,9606.ENSP00000382226,9606.ENSP00000383003,9606.ENSP00000385019,9606.ENSP00000386306,9606.ENSP00000386962,9606.ENSP00000390084,9606.ENSP00000396915,9606.ENSP00000397026,9606.ENSP00000407592,9606.ENSP00000414886,9606.ENSP00000418081,9606.ENSP00000419101,9606.ENSP00000419313,9606.ENSP00000419952,9606.ENSP00000419975,9606.ENSP00000420040,9606.ENSP00000428994,9606.ENSP00000430846,9606.ENSP00000433295,9606.ENSP00000434241,9606.ENSP00000435648,9606.ENSP00000436836,9606.ENSP00000437737,9606.ENSP00000438949,9606.ENSP00000445595,9606.ENSP00000449253,9606.ENSP00000454014,9606.ENSP00000463778,9606.ENSP00000465295,9606.ENSP00000476519,9606.ENSP00000477437,9606.ENSP00000481554,9606.ENSP00000486109,9606.ENSP00000487785,9606.ENSP00000489262,9606.ENSP00000489829,9606.ENSP00000490107,9606.ENSP00000493232,9606.ENSP00000494321,9606.ENSP00000495557,9606.ENSP00000496114,9606.ENSP00000496939,9606.ENSP00000497806,9606.ENSP00000498533,9606.ENSP00000499300,9606.ENSP00000499569,9606.ENSP00000499717,9606.ENSP00000499797</t>
  </si>
  <si>
    <t>CACNG3,KCNQ1,KCND1,PKD2,KCNJ2,CNGB1,HCN2,KCNA5,TRPM4,KCNMB4,HTR3B,ABCC9,HCN4,CACNG4,KCNH2,PKD1,TRPC5,KCNQ4,GRIN2D,KCNK6,KCNH4,OLFM2,KCNC1,CACNA1C,CACNG8,KCNH1,CNIH3,CNGA3,SCN2B,AKAP6,GRIA4,SCN3A,KCNMA1,CACNA1D,CALM3,GRIN2C,KCNJ3,KCNIP3,GRIA2,ABCB8,CACNG2,CACNB3,TACR1,KCNG3,ITPR1,KCNJ4,HCN1,PRKACA,CNIH2,KCNMB3,KCND3,CACNB2,MICU3,SCN4B,PKD2L1,SMDT1,KCNA4,SCN5A,GRIN2A,KCND2,CACNA1H,KCNQ5,PDE4D,KCNJ11,SCN8A,AKAP9,CACNA2D1,CACNA1G,KCNQ2,RYR1,CNTNAP2,GRIN3A,CACNA1S,CATSPERE,RYR2,KCNK1,CACNA1E,HCN3,KCNA3,KCNC4,HTR1B,CACNA1B,GRIN1,KCNB1,MCU,GRIK3,ITPR3,DLG3,LRRC38,CACNA1F,SHISA7,DPP6,KCNAB2,SCNN1D,ASPH,FKBP1B,KCNIP4,MICU2,KCNA1,CACNA2D4,KCNQ3,CACNG7,KCNJ14,SCN3B,DPP10,PTPA,CACNB1,MCUB,HSPA2,CCDC51,KCNE1,FKBP1A,CACNA1I,SCN9A,CATSPERG,SHISA6,SCN1B,GRIK2,KCNMB2,KCNIP1,CACNA2D2,CACNA2D3,TRPC1,KCNAB1,PEX5L,KCNIP2,GRIA1,KCNB2,KCNJ5,KCNC3,GRIK4,CACNG5,HTR2A,CACNB4,KCNS1,KCNC2,SHISA9,KCNJ12,KCNJ16,KCNN1,KCNJ6,GRIA3,TRPC4,KCNA2,RYR3,CACNA1A,SCN2A,MICU1,ABCC8,KCNJ10,SCN7A,KCNN4,DLG4,LRRC55,KCNJ8,SCN11A,CALM1,CALM2</t>
  </si>
  <si>
    <t>9606.ENSP00000184266,9606.ENSP00000215565,9606.ENSP00000233627,9606.ENSP00000252102,9606.ENSP00000252711,9606.ENSP00000259037,9606.ENSP00000260361,9606.ENSP00000263578,9606.ENSP00000263774,9606.ENSP00000266544,9606.ENSP00000268668,9606.ENSP00000274137,9606.ENSP00000276062,9606.ENSP00000276689,9606.ENSP00000296684,9606.ENSP00000315774,9606.ENSP00000330737,9606.ENSP00000339720,9606.ENSP00000346196,9606.ENSP00000354665,9606.ENSP00000354687,9606.ENSP00000354728,9606.ENSP00000354813,9606.ENSP00000354961,9606.ENSP00000355046,9606.ENSP00000355206,9606.ENSP00000356972,9606.ENSP00000360492,9606.ENSP00000362058,9606.ENSP00000362873,9606.ENSP00000369176,9606.ENSP00000392709,9606.ENSP00000407336,9606.ENSP00000417142,9606.ENSP00000418438,9606.ENSP00000419087,9606.ENSP00000441126,9606.ENSP00000458770,9606.ENSP00000483888,9606.ENSP00000497587</t>
  </si>
  <si>
    <t>NDUFB4,NDUFB7,NDUFS7,NDUFA2,NDUFA10,NDUFB5,NDUFAF1,FOXRED1,NDUFS3,NDUFA9,NDUFB10,NDUFS6,NDUFB11,NDUFB9,NDUFS4,NDUFS8,NDUFA12,NDUFA4,NDUFV3,MT-ND6,MT-ND1,MT-ND4L,MT-ND5,MT-ND4,MT-ND2,MT-ND3,NDUFS2,NDUFA1,NDUFS5,NDUFA8,NDUFB6,NDUFS1,NDUFB3,NDUFA5,NDUFA3,NDUFB2,NDUFC1,NDUFAB1,NDUFB1,NDUFV1</t>
  </si>
  <si>
    <t>9606.ENSP00000002596,9606.ENSP00000052754,9606.ENSP00000215743,9606.ENSP00000221930,9606.ENSP00000225512,9606.ENSP00000234071,9606.ENSP00000237837,9606.ENSP00000252575,9606.ENSP00000262644,9606.ENSP00000264039,9606.ENSP00000264634,9606.ENSP00000265077,9606.ENSP00000266718,9606.ENSP00000284981,9606.ENSP00000285018,9606.ENSP00000286614,9606.ENSP00000290167,9606.ENSP00000292377,9606.ENSP00000293549,9606.ENSP00000306496,9606.ENSP00000307046,9606.ENSP00000308208,9606.ENSP00000312506,9606.ENSP00000322775,9606.ENSP00000327336,9606.ENSP00000330382,9606.ENSP00000331210,9606.ENSP00000331831,9606.ENSP00000341032,9606.ENSP00000343924,9606.ENSP00000344468,9606.ENSP00000345359,9606.ENSP00000346508,9606.ENSP00000347041,9606.ENSP00000353393,9606.ENSP00000359864,9606.ENSP00000361818,9606.ENSP00000363827,9606.ENSP00000364709,9606.ENSP00000364731,9606.ENSP00000366246,9606.ENSP00000366267,9606.ENSP00000368678,9606.ENSP00000370542,9606.ENSP00000371554,9606.ENSP00000373244,9606.ENSP00000377783,9606.ENSP00000379042,9606.ENSP00000380379,9606.ENSP00000387356,9606.ENSP00000406861,9606.ENSP00000414350,9606.ENSP00000417354,9606.ENSP00000417498,9606.ENSP00000441929,9606.ENSP00000442600,9606.ENSP00000446280,9606.ENSP00000482760,9606.ENSP00000483552,9606.ENSP00000484824,9606.ENSP00000486725,9606.ENSP00000495398</t>
  </si>
  <si>
    <t>HS3ST1,DCN,MMP11,TGFB1,WNT3,PROC,FGF23,NCAN,IMPAD1,GPC1,WNT5A,VCAN,LUM,APP,WNT7A,MMP16,WNT4,GPC2,WNT1,RAB33B,SDC2,MMP14,CSPG4,RHBDF2,BGN,PDGFB,BCAN,GAS6,WNT7B,PRELP,SDC3,PODXL2,PDGFA,FMOD,F8,GPC4,SDC4,HSPG2,F10,F7,GPC6,GPC5,AGRN,SDC1,SOD3,CSPG5,PROS1,ERO1A,WNT5B,ACAN,MUC6,MUC20,GOLIM4,MUC4,MUC12,DAG1,PCSK5,PCSK6,FURIN,MUC1,PPIL2,MUC19</t>
  </si>
  <si>
    <t>9606.ENSP00000003084,9606.ENSP00000200652,9606.ENSP00000216540,9606.ENSP00000222823,9606.ENSP00000238044,9606.ENSP00000252593,9606.ENSP00000253413,9606.ENSP00000254958,9606.ENSP00000261622,9606.ENSP00000261799,9606.ENSP00000262352,9606.ENSP00000262461,9606.ENSP00000262613,9606.ENSP00000263735,9606.ENSP00000264431,9606.ENSP00000264601,9606.ENSP00000264775,9606.ENSP00000264938,9606.ENSP00000265162,9606.ENSP00000265686,9606.ENSP00000265723,9606.ENSP00000268122,9606.ENSP00000270570,9606.ENSP00000274276,9606.ENSP00000276390,9606.ENSP00000282561,9606.ENSP00000286355,9606.ENSP00000286628,9606.ENSP00000289575,9606.ENSP00000294489,9606.ENSP00000296859,9606.ENSP00000300900,9606.ENSP00000309968,9606.ENSP00000310036,9606.ENSP00000310241,9606.ENSP00000310880,9606.ENSP00000311165,9606.ENSP00000317997,9606.ENSP00000319141,9606.ENSP00000320006,9606.ENSP00000321735,9606.ENSP00000323264,9606.ENSP00000327943,9606.ENSP00000333926,9606.ENSP00000337335,9606.ENSP00000338562,9606.ENSP00000338934,9606.ENSP00000339191,9606.ENSP00000342793,9606.ENSP00000347454,9606.ENSP00000353408,9606.ENSP00000353731,9606.ENSP00000355718,9606.ENSP00000356102,9606.ENSP00000356130,9606.ENSP00000356951,9606.ENSP00000357040,9606.ENSP00000357470,9606.ENSP00000358814,9606.ENSP00000361021,9606.ENSP00000362734,9606.ENSP00000366109,9606.ENSP00000366641,9606.ENSP00000367064,9606.ENSP00000367123,9606.ENSP00000367817,9606.ENSP00000368637,9606.ENSP00000369080,9606.ENSP00000369375,9606.ENSP00000369400,9606.ENSP00000370635,9606.ENSP00000370695,9606.ENSP00000377867,9606.ENSP00000378230,9606.ENSP00000378310,9606.ENSP00000378364,9606.ENSP00000378920,9606.ENSP00000379836,9606.ENSP00000380081,9606.ENSP00000380676,9606.ENSP00000382342,9606.ENSP00000385834,9606.ENSP00000393066,9606.ENSP00000398632,9606.ENSP00000399511,9606.ENSP00000401853,9606.ENSP00000402760,9606.ENSP00000405252,9606.ENSP00000416293,9606.ENSP00000417161,9606.ENSP00000424565,9606.ENSP00000441065,9606.ENSP00000445306,9606.ENSP00000447378,9606.ENSP00000449756,9606.ENSP00000463978,9606.ENSP00000465734,9606.ENSP00000478255,9606.ENSP00000479708,9606.ENSP00000480703,9606.ENSP00000481625,9606.ENSP00000494017,9606.ENSP00000494277,9606.ENSP00000494609,9606.ENSP00000495332,9606.ENSP00000496414,9606.ENSP00000496597,9606.ENSP00000496870,9606.ENSP00000497896,9606.ENSP00000498246,9606.ENSP00000498587,9606.ENSP00000498610</t>
  </si>
  <si>
    <t>CFTR,SLC22A4,SLC10A1,NOD1,ECRG4,BST2,ATP6V1E1,JAG1,SLC7A5,PDGFRB,SLC1A1,SLC12A2,SLC9A3R1,EPCAM,RAPGEF2,RAB17,PLPP1,SLC9A3,ENPEP,TCIRG1,ABCB4,RHCG,SLC47A1,OSMR,ATP6V1B2,GJA1,ADCY8,KCNMA1,SLCO2B1,PDPN,RAPGEF6,CA4,ADAM17,CD34,SLC22A13,MAL,AQP1,DUOX1,CYBRD1,MPDZ,SLC16A8,MARVELD2,SLC5A2,ABCC5,SLC22A8,STX3,EZR,CAV1,PLD1,ANO1,MSN,DPP4,DLL1,SLC26A9,DSTYK,CFAP126,VANGL2,IL6R,AHCYL1,PTEN,CRB2,ANXA1,SLC2A5,CUBN,SLC3A2,PODXL,SLC23A2,SPEF1,TEK,NHS,SLC39A14,EXOC1,STK26,ABCC11,SLC39A8,SLC11A2,SLC26A6,SLC30A5,SLC29A4,CDHR5,ABCC1,TF,SLC4A10,CD44,TNIK,HYAL2,SLC22A5,AKAP7,SLC2A1,GPR143,CDHR2,SLC16A1,ATP1A1,MGAM,SLC38A1,SLC16A3,SLC16A2,ABCB1,MAL2,SLC46A1,SLC6A6,SLC26A4,PATJ,ABCC4,SLC12A1,RDX,PFKM,LRP2,ATP8B1,ABCG2,NOTCH1,SLC29A1</t>
  </si>
  <si>
    <t>9606.ENSP00000005286,9606.ENSP00000054950,9606.ENSP00000168148,9606.ENSP00000215832,9606.ENSP00000217131,9606.ENSP00000222803,9606.ENSP00000225964,9606.ENSP00000226760,9606.ENSP00000227266,9606.ENSP00000233242,9606.ENSP00000236040,9606.ENSP00000241453,9606.ENSP00000245907,9606.ENSP00000247461,9606.ENSP00000249806,9606.ENSP00000252486,9606.ENSP00000252599,9606.ENSP00000252825,9606.ENSP00000258341,9606.ENSP00000259253,9606.ENSP00000259339,9606.ENSP00000260356,9606.ENSP00000260408,9606.ENSP00000261735,9606.ENSP00000262455,9606.ENSP00000262947,9606.ENSP00000263025,9606.ENSP00000263556,9606.ENSP00000264065,9606.ENSP00000264828,9606.ENSP00000264968,9606.ENSP00000265077,9606.ENSP00000265087,9606.ENSP00000267842,9606.ENSP00000268150,9606.ENSP00000269141,9606.ENSP00000272902,9606.ENSP00000281741,9606.ENSP00000284981,9606.ENSP00000295550,9606.ENSP00000295588,9606.ENSP00000295897,9606.ENSP00000296754,9606.ENSP00000297261,9606.ENSP00000297268,9606.ENSP00000299022,9606.ENSP00000299767,9606.ENSP00000300026,9606.ENSP00000300289,9606.ENSP00000300527,9606.ENSP00000304408,9606.ENSP00000309031,9606.ENSP00000309968,9606.ENSP00000315130,9606.ENSP00000316881,9606.ENSP00000317674,9606.ENSP00000318585,9606.ENSP00000319739,9606.ENSP00000320866,9606.ENSP00000322323,9606.ENSP00000323313,9606.ENSP00000323696,9606.ENSP00000324173,9606.ENSP00000325146,9606.ENSP00000325527,9606.ENSP00000327513,9606.ENSP00000327801,9606.ENSP00000328729,9606.ENSP00000331831,9606.ENSP00000331902,9606.ENSP00000337701,9606.ENSP00000339328,9606.ENSP00000340466,9606.ENSP00000340900,9606.ENSP00000344223,9606.ENSP00000345719,9606.ENSP00000346839,9606.ENSP00000352798,9606.ENSP00000353393,9606.ENSP00000353654,9606.ENSP00000354677,9606.ENSP00000354960,9606.ENSP00000355180,9606.ENSP00000356438,9606.ENSP00000356574,9606.ENSP00000356599,9606.ENSP00000356771,9606.ENSP00000357057,9606.ENSP00000359114,9606.ENSP00000360645,9606.ENSP00000360688,9606.ENSP00000360882,9606.ENSP00000361926,9606.ENSP00000362381,9606.ENSP00000362776,9606.ENSP00000363840,9606.ENSP00000364000,9606.ENSP00000364140,9606.ENSP00000364731,9606.ENSP00000364979,9606.ENSP00000365172,9606.ENSP00000365938,9606.ENSP00000367265,9606.ENSP00000368244,9606.ENSP00000368767,9606.ENSP00000370473,9606.ENSP00000378517,9606.ENSP00000378725,9606.ENSP00000379042,9606.ENSP00000379823,9606.ENSP00000380401,9606.ENSP00000382518,9606.ENSP00000383894,9606.ENSP00000384999,9606.ENSP00000385923,9606.ENSP00000386443,9606.ENSP00000396688,9606.ENSP00000399229,9606.ENSP00000399475,9606.ENSP00000401749,9606.ENSP00000414398,9606.ENSP00000416066,9606.ENSP00000426455,9606.ENSP00000427679,9606.ENSP00000434412,9606.ENSP00000438248,9606.ENSP00000442600,9606.ENSP00000466134,9606.ENSP00000473348,9606.ENSP00000473631,9606.ENSP00000480150,9606.ENSP00000497444,9606.ENSP00000497910,9606.ENSP00000499129,9606.ENSP00000499140,9606.ENSP00000499582</t>
  </si>
  <si>
    <t>TMEM132A,RCN1,SPP2,MAPK1,CTSZ,FKBP14,COL1A1,WFS1,CTSC,APOB,P3H1,FLT3,C3,CANX,CLN6,APOE,COLGALT1,HRC,LAMC1,UGGT1,TOR1B,THBS1,ADAM10,ERP29,ERP44,MYDGF,MAPK3,P4HA1,DNAJC10,COL5A3,MGAT4A,VCAN,STC2,SLC27A2,MFGE8,CDH2,SUMF1,TXNDC16,APP,COL6A3,POGLUT1,ALB,ERAP1,SHH,COL1A2,LIPC,HSP90B1,PPIB,PDIA3,COL6A2,COL3A1,VCPIP1,ADAM17,CLU,P3H2,APOL1,BACE1,RCN2,CALR,FAM20C,PDIA5,CRTAP,HSPA5,COL12A1,FBN1,CSF1,P4HB,SELENOF,GAS6,COL4A5,PNPLA2,PLAUR,GANAB,MIA3,MBTPS1,TOR1A,FN1,COL18A1,F8,COL4A2,GPX7,COLGALT2,COL6A1,PTGS2,QSOX1,TOR3A,F5,CASQ1,COL11A1,MAN1B1,TXNDC12,COL5A1,CNPY3,TOR2A,COL16A1,COL11A2,COL5A2,COL15A1,F7,COL4A1,POGLUT2,UGGT2,CKAP4,CHGB,ASPH,IGFBP3,SPP1,KTN1,ERO1A,COL4A3,FOXRED2,SRL,MATN3,P4HA2,NUCB1,TGOLN2,C4A,MXRA8,JMJD8,P4HA3,DNAJB11,SERPINA1,RNASET2,MTTP,SERPINH1,CALU,DAG1,PRKCSH,H6PD,DNAJC3,HYOU1,LRPAP1,B2M,PDIA4,CES2,MANF</t>
  </si>
  <si>
    <t>9606.ENSP00000182290,9606.ENSP00000200181,9606.ENSP00000215637,9606.ENSP00000221930,9606.ENSP00000222573,9606.ENSP00000261023,9606.ENSP00000261405,9606.ENSP00000262407,9606.ENSP00000263087,9606.ENSP00000264741,9606.ENSP00000264832,9606.ENSP00000267082,9606.ENSP00000282588,9606.ENSP00000294728,9606.ENSP00000296181,9606.ENSP00000296585,9606.ENSP00000307959,9606.ENSP00000315190,9606.ENSP00000323856,9606.ENSP00000324101,9606.ENSP00000327290,9606.ENSP00000329380,9606.ENSP00000346839,9606.ENSP00000349252,9606.ENSP00000358310,9606.ENSP00000363593,9606.ENSP00000367316,9606.ENSP00000369677,9606.ENSP00000378517,9606.ENSP00000379350,9606.ENSP00000380227,9606.ENSP00000380948,9606.ENSP00000386896,9606.ENSP00000389252,9606.ENSP00000428924,9606.ENSP00000442600,9606.ENSP00000452120,9606.ENSP00000454623,9606.ENSP00000496959</t>
  </si>
  <si>
    <t>TSPAN32,ITGB4,MADCAM1,TGFB1,ITGB8,ITGAV,VWF,ITGA2B,ITGAE,ITGA9,ICAM1,ITGB7,ITGA1,VCAM1,ITGB5,ITGA2,DST,ITGA3,PLEC,CD151,ITGA11,GP1BA,FN1,ITGAL,ITGA10,SVEP1,ITGA8,EMILIN1,SPP1,ITGB1,ITGA4,ITGB2,ITGA6,NPNT,LYN,DAG1,ITGA7,ITGAX,ITGAM</t>
  </si>
  <si>
    <t>9606.ENSP00000043402,9606.ENSP00000222330,9606.ENSP00000227322,9606.ENSP00000233242,9606.ENSP00000236671,9606.ENSP00000238892,9606.ENSP00000249396,9606.ENSP00000251472,9606.ENSP00000252486,9606.ENSP00000252934,9606.ENSP00000258302,9606.ENSP00000259371,9606.ENSP00000259750,9606.ENSP00000261367,9606.ENSP00000262461,9606.ENSP00000262626,9606.ENSP00000263918,9606.ENSP00000264431,9606.ENSP00000264601,9606.ENSP00000265431,9606.ENSP00000265969,9606.ENSP00000270142,9606.ENSP00000274368,9606.ENSP00000275364,9606.ENSP00000280187,9606.ENSP00000280871,9606.ENSP00000284878,9606.ENSP00000284981,9606.ENSP00000286355,9606.ENSP00000295718,9606.ENSP00000295777,9606.ENSP00000298910,9606.ENSP00000301180,9606.ENSP00000303252,9606.ENSP00000304283,9606.ENSP00000304437,9606.ENSP00000307134,9606.ENSP00000309555,9606.ENSP00000310841,9606.ENSP00000315602,9606.ENSP00000318486,9606.ENSP00000324527,9606.ENSP00000324804,9606.ENSP00000327214,9606.ENSP00000332737,9606.ENSP00000333496,9606.ENSP00000333982,9606.ENSP00000335397,9606.ENSP00000339001,9606.ENSP00000339435,9606.ENSP00000340820,9606.ENSP00000342136,9606.ENSP00000343200,9606.ENSP00000343690,9606.ENSP00000345179,9606.ENSP00000345728,9606.ENSP00000347532,9606.ENSP00000348772,9606.ENSP00000349022,9606.ENSP00000349640,9606.ENSP00000350071,9606.ENSP00000353508,9606.ENSP00000354778,9606.ENSP00000354791,9606.ENSP00000355155,9606.ENSP00000355896,9606.ENSP00000356213,9606.ENSP00000358795,9606.ENSP00000358880,9606.ENSP00000359077,9606.ENSP00000359285,9606.ENSP00000359506,9606.ENSP00000359665,9606.ENSP00000359956,9606.ENSP00000360107,9606.ENSP00000360530,9606.ENSP00000360806,9606.ENSP00000360858,9606.ENSP00000360922,9606.ENSP00000362183,9606.ENSP00000362340,9606.ENSP00000362540,9606.ENSP00000362777,9606.ENSP00000364204,9606.ENSP00000365227,9606.ENSP00000365804,9606.ENSP00000366058,9606.ENSP00000367123,9606.ENSP00000367739,9606.ENSP00000367888,9606.ENSP00000369500,9606.ENSP00000369757,9606.ENSP00000370083,9606.ENSP00000370119,9606.ENSP00000370394,9606.ENSP00000371985,9606.ENSP00000373627,9606.ENSP00000377015,9606.ENSP00000377372,9606.ENSP00000380958,9606.ENSP00000383303,9606.ENSP00000387170,9606.ENSP00000387694,9606.ENSP00000393066,9606.ENSP00000396688,9606.ENSP00000405812,9606.ENSP00000417078,9606.ENSP00000418525,9606.ENSP00000419782,9606.ENSP00000420298,9606.ENSP00000426909,9606.ENSP00000429243,9606.ENSP00000430846,9606.ENSP00000441786,9606.ENSP00000444688,9606.ENSP00000449253,9606.ENSP00000454646,9606.ENSP00000454919,9606.ENSP00000465638,9606.ENSP00000469242,9606.ENSP00000478771,9606.ENSP00000479860,9606.ENSP00000480763,9606.ENSP00000481780,9606.ENSP00000482753,9606.ENSP00000487785,9606.ENSP00000495631,9606.ENSP00000497733,9606.ENSP00000497916,9606.ENSP00000500990</t>
  </si>
  <si>
    <t>RTN4R,GSK3A,ZPR1,APOB,CTSD,CRIPT,SIRT2,MAST1,APOE,ATXN10,RGS8,DAB2IP,TTBK1,SNCAIP,SLC12A2,HPN,STRN,RAPGEF2,RAB17,CALB1,KCNC1,SOD1,CRHBP,GNA12,GPM6A,SLC2A13,CXADR,APP,ADCY8,PTPRN,SERPINI1,LRRK2,DIP2B,ZNF804A,RAC3,KNDC1,CTNND2,HCFC1,FBXO31,CHRNA3,CDK5R1,MYO1D,PPP2R1A,ATP13A2,UNC5A,KCND2,NDEL1,RTN4RL2,TUBB,SRR,MAPT,CREB3,SKOR1,DPYSL3,APOD,ATP7A,SHTN1,PITPNM1,ARC,MCRS1,STRN3,MAP2,CNTNAP2,DCTN1,GRIN3A,TGFB2,VIP,NEURL1,AMIGO1,L1CAM,CHRNA4,FMR1,PI4K2A,ELOVL5,EFHC1,NSMF,KCNB1,OLFM1,STAU1,GRIK3,NCDN,AZIN2,ATOH7,PINK1,AIF1,HDAC6,SYNDIG1,SLC3A2,NRSN1,LRP4,SYAP1,RPS6,SMN1,SMN2,RUFY3,KCNA1,SEPTIN14,PICALM,GAP43,MBP,DSCAM,GIGYF2,SLC12A5,SLC4A10,C4A,SLC4A8,DHX36,MME,CDK5,CD200,RACK1,STMN2,KCNB2,CXorf56,ATP1A3,KCNC2,SLC38A7,RNF112,TMEM100,SPTBN4,UBB,CIB1,EPHA5,MAPK8IP3,C9orf72,KCNA2,ARHGEF7,CDC42,NDN,SNCA</t>
  </si>
  <si>
    <t>9606.ENSP00000005284,9606.ENSP00000215095,9606.ENSP00000219197,9606.ENSP00000222812,9606.ENSP00000246529,9606.ENSP00000251296,9606.ENSP00000257215,9606.ENSP00000260323,9606.ENSP00000260408,9606.ENSP00000261205,9606.ENSP00000261367,9606.ENSP00000262375,9606.ENSP00000263269,9606.ENSP00000263519,9606.ENSP00000263918,9606.ENSP00000264318,9606.ENSP00000269141,9606.ENSP00000270458,9606.ENSP00000272133,9606.ENSP00000272371,9606.ENSP00000274545,9606.ENSP00000276410,9606.ENSP00000278379,9606.ENSP00000282499,9606.ENSP00000287585,9606.ENSP00000287842,9606.ENSP00000288221,9606.ENSP00000289957,9606.ENSP00000293190,9606.ENSP00000295452,9606.ENSP00000296526,9606.ENSP00000300105,9606.ENSP00000301218,9606.ENSP00000304290,9606.ENSP00000305288,9606.ENSP00000306138,9606.ENSP00000306490,9606.ENSP00000310003,9606.ENSP00000313088,9606.ENSP00000321326,9606.ENSP00000327687,9606.ENSP00000329668,9606.ENSP00000330633,9606.ENSP00000332549,9606.ENSP00000333496,9606.ENSP00000334910,9606.ENSP00000336747,9606.ENSP00000339017,9606.ENSP00000340688,9606.ENSP00000342235,9606.ENSP00000345731,9606.ENSP00000347457,9606.ENSP00000350348,9606.ENSP00000351591,9606.ENSP00000353414,9606.ENSP00000354158,9606.ENSP00000354859,9606.ENSP00000354912,9606.ENSP00000356224,9606.ENSP00000356515,9606.ENSP00000357307,9606.ENSP00000357461,9606.ENSP00000359085,9606.ENSP00000359204,9606.ENSP00000359337,9606.ENSP00000359353,9606.ENSP00000359665,9606.ENSP00000360608,9606.ENSP00000362095,9606.ENSP00000362183,9606.ENSP00000363972,9606.ENSP00000365272,9606.ENSP00000367177,9606.ENSP00000367848,9606.ENSP00000367888,9606.ENSP00000368007,9606.ENSP00000368278,9606.ENSP00000369500,9606.ENSP00000370483,9606.ENSP00000371985,9606.ENSP00000372750,9606.ENSP00000373905,9606.ENSP00000377015,9606.ENSP00000385026,9606.ENSP00000385142,9606.ENSP00000385205,9606.ENSP00000386722,9606.ENSP00000392043,9606.ENSP00000392500,9606.ENSP00000397026,9606.ENSP00000400459,9606.ENSP00000409378,9606.ENSP00000417901,9606.ENSP00000420091,9606.ENSP00000427018,9606.ENSP00000427874,9606.ENSP00000428417,9606.ENSP00000428994,9606.ENSP00000429562,9606.ENSP00000435648,9606.ENSP00000438483,9606.ENSP00000449253,9606.ENSP00000454014,9606.ENSP00000467537,9606.ENSP00000478767,9606.ENSP00000479113,9606.ENSP00000479261,9606.ENSP00000479811,9606.ENSP00000481554,9606.ENSP00000497806,9606.ENSP00000497829</t>
  </si>
  <si>
    <t>CACNG3,STX1B,CBLN1,STX1A,LRFN3,IGSF21,DAGLA,UNC13C,ADAM10,SYT1,SNCAIP,DNAJA3,GRIN2D,ATP2B3,STRN,GABRA4,CDH2,CACNG8,CNIH3,OTOF,GABRA6,CHRNA6,SLC1A2,GRIA4,LHFPL4,NRG1,ERC2,CHRNB3,GRIN2C,GABRG1,GRIA2,CACNG2,GRIK5,CHRNB1,NLGN2,GRM5,CHRM1,CNIH2,NETO1,F2R,GRIK1,SHC4,CNTN2,GRIN2A,KCND2,PDE2A,HIP1,ATAD1,ADGRL1,ERBB4,DLG1,DNM3,GRM7,NLGN3,ATP2B2,ERC1,DRD2,MAGEE1,SYNE1,UTRN,SYT11,CHRNB2,NTNG1,PLPPR4,GABRA3,GABRE,PI4K2A,GRIN1,SRPX2,GRIK3,ZC4H2,DLG2,PCDH8,GABRD,LRP4,TMEM240,IL1RAPL1,SYAP1,NLGN4X,KCNA1,CHRM5,DNM2,PICALM,CHRNA2,NRXN1,PICK1,FCHSD2,ATP2B1,NLGN1,GRIK2,SNAP91,CHRM4,GPHN,SLITRK3,RIMS2,TENM2,RIMS1,GRIA1,UNC13A,GRIK4,KPNA2,KCNC2,SHISA9,PTPRS,PPP1R9B,GABRG3,UNC13B,CNTNAP4,GRIA3,DLG4,CHRNE</t>
  </si>
  <si>
    <t>9606.ENSP00000011653,9606.ENSP00000043402,9606.ENSP00000046794,9606.ENSP00000155840,9606.ENSP00000162749,9606.ENSP00000211998,9606.ENSP00000215832,9606.ENSP00000220597,9606.ENSP00000221132,9606.ENSP00000222693,9606.ENSP00000228463,9606.ENSP00000229583,9606.ENSP00000236671,9606.ENSP00000244043,9606.ENSP00000249806,9606.ENSP00000252321,9606.ENSP00000252590,9606.ENSP00000260010,9606.ENSP00000260128,9606.ENSP00000261693,9606.ENSP00000261707,9606.ENSP00000261769,9606.ENSP00000262850,9606.ENSP00000263025,9606.ENSP00000263246,9606.ENSP00000263277,9606.ENSP00000263620,9606.ENSP00000263923,9606.ENSP00000263980,9606.ENSP00000264033,9606.ENSP00000264039,9606.ENSP00000264380,9606.ENSP00000264775,9606.ENSP00000265563,9606.ENSP00000268613,9606.ENSP00000272462,9606.ENSP00000275493,9606.ENSP00000276297,9606.ENSP00000278379,9606.ENSP00000284878,9606.ENSP00000284981,9606.ENSP00000286355,9606.ENSP00000286628,9606.ENSP00000286713,9606.ENSP00000294489,9606.ENSP00000295006,9606.ENSP00000297261,9606.ENSP00000297494,9606.ENSP00000298910,9606.ENSP00000299427,9606.ENSP00000303634,9606.ENSP00000303830,9606.ENSP00000304895,9606.ENSP00000305416,9606.ENSP00000305675,9606.ENSP00000307292,9606.ENSP00000309124,9606.ENSP00000309591,9606.ENSP00000309968,9606.ENSP00000310375,9606.ENSP00000310880,9606.ENSP00000311344,9606.ENSP00000313172,9606.ENSP00000316861,9606.ENSP00000319096,9606.ENSP00000321326,9606.ENSP00000321805,9606.ENSP00000321951,9606.ENSP00000326366,9606.ENSP00000328968,9606.ENSP00000329697,9606.ENSP00000332353,9606.ENSP00000333496,9606.ENSP00000334153,9606.ENSP00000335397,9606.ENSP00000338934,9606.ENSP00000339191,9606.ENSP00000343118,9606.ENSP00000345494,9606.ENSP00000345972,9606.ENSP00000346671,9606.ENSP00000348886,9606.ENSP00000349022,9606.ENSP00000349541,9606.ENSP00000350310,9606.ENSP00000351905,9606.ENSP00000352208,9606.ENSP00000352540,9606.ENSP00000354932,9606.ENSP00000355718,9606.ENSP00000356016,9606.ENSP00000356030,9606.ENSP00000357288,9606.ENSP00000359532,9606.ENSP00000359665,9606.ENSP00000360293,9606.ENSP00000360296,9606.ENSP00000361635,9606.ENSP00000362092,9606.ENSP00000362205,9606.ENSP00000362413,9606.ENSP00000362680,9606.ENSP00000363054,9606.ENSP00000363868,9606.ENSP00000365012,9606.ENSP00000365435,9606.ENSP00000365569,9606.ENSP00000365804,9606.ENSP00000367888,9606.ENSP00000369375,9606.ENSP00000369899,9606.ENSP00000370698,9606.ENSP00000375649,9606.ENSP00000376475,9606.ENSP00000378368,9606.ENSP00000378897,9606.ENSP00000379350,9606.ENSP00000380074,9606.ENSP00000380150,9606.ENSP00000380948,9606.ENSP00000381492,9606.ENSP00000385519,9606.ENSP00000386559,9606.ENSP00000394496,9606.ENSP00000399376,9606.ENSP00000401853,9606.ENSP00000415743,9606.ENSP00000418525,9606.ENSP00000418668,9606.ENSP00000424183,9606.ENSP00000428112,9606.ENSP00000428184,9606.ENSP00000428340,9606.ENSP00000428924,9606.ENSP00000434412,9606.ENSP00000447297,9606.ENSP00000461947,9606.ENSP00000478059,9606.ENSP00000479708,9606.ENSP00000483552,9606.ENSP00000483570,9606.ENSP00000493153,9606.ENSP00000496954,9606.ENSP00000496959,9606.ENSP00000498246,9606.ENSP00000498466</t>
  </si>
  <si>
    <t>CD4,RTN4R,LCP2,KCNQ1,TNFRSF1A,VCL,MAPK1,PAG1,TNFRSF10A,CAV2,SELPLG,ADTRP,CTSD,PTGIS,CLN6,KCNA5,PLVAP,TLR2,SULF1,SCARB1,SLC6A4,CDH1,RRAGB,MAPK3,PACSIN2,EHD2,ARID3A,KDR,SLC9A1,CBL,GPC1,PIKFYVE,PLPP1,PRKAR2A,CDH13,MALL,EGFR,DLC1,SLC1A2,CXADR,APP,ADCY8,KCNMA1,STOM,PDPN,CAPN2,SHH,NOS3,LRRK2,TPP1,LRP8,INSR,IRS1,S1PR1,CAVIN2,CAVIN3,OLR1,PRKACA,ADAM17,MLC1,MAL,PPP2R1B,BVES,GPM6B,RAP2B,F2R,RIT2,FAIM2,PSEN1,SCN5A,PLPP2,PTCH1,KCND2,RFTN1,RTN4RL2,EZR,CAV1,LAMTOR4,PLSCR1,FYB2,FYN,STOML2,ARC,CAVIN1,ATP2B4,TGFBR2,MYOF,EMP2,TLR1,DLL1,CR1,CD55,LAMTOR2,NTSR1,PI4K2A,SORBS1,PLPP3,VDAC2,RRAGC,TREM2,PGK1,SRC,STX12,ABCA1,HCK,TNFRSF1B,FLOT1,HDAC6,LRP4,TEK,RRAGA,IL6ST,MYADM,PRKAR1A,FLOT2,ASAH2,ITGB1,SLC38A9,CARD11,ITGB2,LAT2,CD14,CD8A,CORO1C,PRNP,HYAL2,CD36,MME,CAVIN4,LAMTOR3,ERLIN2,SDCBP,ANGPT1,LYN,SERPINH1,TGFBR1,CD226,STIM1,MAL2,FURIN,BTK,PPT1,MYO1C,ITGAM,ABCG2,FAS</t>
  </si>
  <si>
    <t>9606.ENSP00000203407,9606.ENSP00000258424,9606.ENSP00000261643,9606.ENSP00000268379,9606.ENSP00000306397,9606.ENSP00000307786,9606.ENSP00000309565,9606.ENSP00000317159,9606.ENSP00000317780,9606.ENSP00000332887,9606.ENSP00000339720,9606.ENSP00000354499,9606.ENSP00000354554,9606.ENSP00000354876,9606.ENSP00000354982,9606.ENSP00000359098,9606.ENSP00000367939,9606.ENSP00000371398,9606.ENSP00000377411,9606.ENSP00000399415,9606.ENSP00000413908,9606.ENSP00000425759,9606.ENSP00000429707,9606.ENSP00000430494,9606.ENSP00000457513,9606.ENSP00000466818,9606.ENSP00000485401,9606.ENSP00000497474</t>
  </si>
  <si>
    <t>UQCRC1,COX5B,COX10,UQCRC2,UQCRFS1,CYCS,UQCRH,CYC1,COX5A,UQCR10,NDUFA4,MT-CO1,MT-CYB,MT-CO2,MT-CO3,COX7A2,UQCRQ,GLIS3,NDUFA4L2,KYAT1,BCS1L,COX7C,COX6C,UQCRB,COX4I1,COX6B1,UQCRHL,COX7B</t>
  </si>
  <si>
    <t>9606.ENSP00000225964,9606.ENSP00000261037,9606.ENSP00000264828,9606.ENSP00000266718,9606.ENSP00000295550,9606.ENSP00000297268,9606.ENSP00000297848,9606.ENSP00000304408,9606.ENSP00000325146,9606.ENSP00000330523,9606.ENSP00000331902,9606.ENSP00000332371,9606.ENSP00000349790,9606.ENSP00000352798,9606.ENSP00000353654,9606.ENSP00000355180,9606.ENSP00000359114,9606.ENSP00000359603,9606.ENSP00000360882,9606.ENSP00000361834,9606.ENSP00000362776,9606.ENSP00000363840,9606.ENSP00000364000,9606.ENSP00000364140,9606.ENSP00000364979,9606.ENSP00000378340,9606.ENSP00000379823,9606.ENSP00000379866,9606.ENSP00000381949,9606.ENSP00000382083,9606.ENSP00000434412,9606.ENSP00000480474,9606.ENSP00000496793</t>
  </si>
  <si>
    <t>COL1A1,COL8A1,COL5A3,LUM,COL6A3,COL1A2,COL14A1,COL3A1,COL12A1,CTHRC1,COL4A5,COL7A1,COL9A1,COL18A1,COL4A2,COL6A1,COL11A1,COL24A1,COL5A1,COL9A2,COL16A1,COL11A2,COL5A2,COL15A1,COL4A1,COL4A6,COL4A3,COL4A4,COL13A1,COL25A1,SERPINH1,COL19A1,COL9A3</t>
  </si>
  <si>
    <t>9606.ENSP00000249396,9606.ENSP00000257215,9606.ENSP00000264638,9606.ENSP00000265969,9606.ENSP00000274368,9606.ENSP00000280772,9606.ENSP00000316779,9606.ENSP00000324527,9606.ENSP00000330633,9606.ENSP00000340820,9606.ENSP00000343158,9606.ENSP00000344786,9606.ENSP00000346534,9606.ENSP00000349259,9606.ENSP00000352035,9606.ENSP00000353508,9606.ENSP00000354778,9606.ENSP00000356265,9606.ENSP00000363921,9606.ENSP00000365272,9606.ENSP00000367323,9606.ENSP00000368314,9606.ENSP00000371985,9606.ENSP00000373648,9606.ENSP00000376048,9606.ENSP00000378401,9606.ENSP00000380453,9606.ENSP00000380958,9606.ENSP00000396915,9606.ENSP00000417335,9606.ENSP00000419952,9606.ENSP00000469242,9606.ENSP00000482753,9606.ENSP00000487785,9606.ENSP00000490107,9606.ENSP00000497806</t>
  </si>
  <si>
    <t>SIRT2,DAGLA,CNTNAP1,KCNC1,CRHBP,ANK3,BIN1,MYO1D,CNTN2,MAPT,EPB41L3,NFASC,SCN8A,SPTBN1,KCNQ2,MAP2,CNTNAP2,NAV1,PARD3,DLG2,KCNAB2,NRCAM,KCNA1,KCNQ3,MAG,SPOCK1,ERMN,MBP,SCN1B,ROBO2,KCNAB1,SPTBN4,C9orf72,KCNA2,SCN2A,DLG4</t>
  </si>
  <si>
    <t>9606.ENSP00000003084,9606.ENSP00000005226,9606.ENSP00000167106,9606.ENSP00000200652,9606.ENSP00000216540,9606.ENSP00000222823,9606.ENSP00000227349,9606.ENSP00000238044,9606.ENSP00000245304,9606.ENSP00000250111,9606.ENSP00000252593,9606.ENSP00000253413,9606.ENSP00000254958,9606.ENSP00000261622,9606.ENSP00000261769,9606.ENSP00000261799,9606.ENSP00000261890,9606.ENSP00000262352,9606.ENSP00000262461,9606.ENSP00000262613,9606.ENSP00000263735,9606.ENSP00000264431,9606.ENSP00000264601,9606.ENSP00000264775,9606.ENSP00000264938,9606.ENSP00000265073,9606.ENSP00000265162,9606.ENSP00000265686,9606.ENSP00000265723,9606.ENSP00000268122,9606.ENSP00000270570,9606.ENSP00000274276,9606.ENSP00000276390,9606.ENSP00000278833,9606.ENSP00000281171,9606.ENSP00000282561,9606.ENSP00000285039,9606.ENSP00000285379,9606.ENSP00000286355,9606.ENSP00000286371,9606.ENSP00000286628,9606.ENSP00000287842,9606.ENSP00000289575,9606.ENSP00000294489,9606.ENSP00000294728,9606.ENSP00000296474,9606.ENSP00000296859,9606.ENSP00000300900,9606.ENSP00000308895,9606.ENSP00000309968,9606.ENSP00000310036,9606.ENSP00000310241,9606.ENSP00000310880,9606.ENSP00000311165,9606.ENSP00000317997,9606.ENSP00000319141,9606.ENSP00000320006,9606.ENSP00000321735,9606.ENSP00000323264,9606.ENSP00000324404,9606.ENSP00000327943,9606.ENSP00000332353,9606.ENSP00000333926,9606.ENSP00000337335,9606.ENSP00000338235,9606.ENSP00000338562,9606.ENSP00000338934,9606.ENSP00000339017,9606.ENSP00000339191,9606.ENSP00000342793,9606.ENSP00000346298,9606.ENSP00000347197,9606.ENSP00000347454,9606.ENSP00000348416,9606.ENSP00000352540,9606.ENSP00000353408,9606.ENSP00000353731,9606.ENSP00000355718,9606.ENSP00000356102,9606.ENSP00000356130,9606.ENSP00000356790,9606.ENSP00000356951,9606.ENSP00000357040,9606.ENSP00000357470,9606.ENSP00000358814,9606.ENSP00000359300,9606.ENSP00000360860,9606.ENSP00000361021,9606.ENSP00000361599,9606.ENSP00000362734,9606.ENSP00000363500,9606.ENSP00000363694,9606.ENSP00000363921,9606.ENSP00000365188,9606.ENSP00000365256,9606.ENSP00000366109,9606.ENSP00000366641,9606.ENSP00000366757,9606.ENSP00000367064,9606.ENSP00000367123,9606.ENSP00000367792,9606.ENSP00000367817,9606.ENSP00000367830,9606.ENSP00000368265,9606.ENSP00000368637,9606.ENSP00000368881,9606.ENSP00000369080,9606.ENSP00000369198,9606.ENSP00000369375,9606.ENSP00000369399,9606.ENSP00000369400,9606.ENSP00000369948,9606.ENSP00000370128,9606.ENSP00000370588,9606.ENSP00000370635,9606.ENSP00000370695,9606.ENSP00000377867,9606.ENSP00000378230,9606.ENSP00000378310,9606.ENSP00000378364,9606.ENSP00000378920,9606.ENSP00000379836,9606.ENSP00000380081,9606.ENSP00000380676,9606.ENSP00000382342,9606.ENSP00000385834,9606.ENSP00000386348,9606.ENSP00000393066,9606.ENSP00000393313,9606.ENSP00000398632,9606.ENSP00000399511,9606.ENSP00000401853,9606.ENSP00000402760,9606.ENSP00000405252,9606.ENSP00000415090,9606.ENSP00000416293,9606.ENSP00000417161,9606.ENSP00000417185,9606.ENSP00000417404,9606.ENSP00000424565,9606.ENSP00000441065,9606.ENSP00000445306,9606.ENSP00000447378,9606.ENSP00000449253,9606.ENSP00000449756,9606.ENSP00000463978,9606.ENSP00000465734,9606.ENSP00000472620,9606.ENSP00000478255,9606.ENSP00000479708,9606.ENSP00000480703,9606.ENSP00000481625,9606.ENSP00000482647,9606.ENSP00000482760,9606.ENSP00000484634,9606.ENSP00000484824,9606.ENSP00000494017,9606.ENSP00000494277,9606.ENSP00000494609,9606.ENSP00000495332,9606.ENSP00000496414,9606.ENSP00000496597,9606.ENSP00000496870,9606.ENSP00000497896,9606.ENSP00000498246,9606.ENSP00000498587,9606.ENSP00000498610</t>
  </si>
  <si>
    <t>CFTR,USH1C,VASH1,SLC22A4,SLC10A1,NOD1,JHY,ECRG4,RAP2A,ATP1B2,BST2,ATP6V1E1,JAG1,SLC7A5,CDH1,PDGFRB,RAB11A,SLC1A1,SLC12A2,SLC9A3R1,EPCAM,RAPGEF2,RAB17,PLPP1,SLC9A3,SUB1,ENPEP,TCIRG1,ABCB4,RHCG,SLC47A1,OSMR,ATP6V1B2,ROM1,PTPRO,GJA1,MYO5B,CA2,ADCY8,ATP1B3,KCNMA1,NRG1,SLCO2B1,PDPN,VCAM1,MST1R,RAPGEF6,CA4,SLC19A1,ADAM17,CD34,SLC22A13,MAL,AQP1,DUOX1,CYBRD1,MPDZ,SLC16A8,MARVELD2,TCHP,SLC5A2,PTCH1,ABCC5,SLC22A8,MTDH,STX3,EZR,ATAD1,CAV1,PLD1,SLC6A20,C5AR1,ANO1,TJP1,EMP2,MSN,DPP4,DLL1,SLC26A9,DSTYK,ATP1B1,CFAP126,VANGL2,IL6R,AHCYL1,CETN2,IFIT5,PTEN,SVBP,CRB2,CLIC4,EPB41L4B,PARD3,SHROOM4,CLCN5,ANXA1,SLC2A5,LMO7,CUBN,SLC3A2,MORN1,PODXL,PRKCZ,CNTFR,SLC23A2,KIN,SPEF1,ADGRG2,TEK,SLC4A11,NHS,SLC22A18,SLC7A1,CD99,SLC39A14,EXOC1,STK26,ABCC11,SLC39A8,SLC11A2,SLC26A6,SLC30A5,SLC29A4,CDHR5,ABCC1,TF,SAPCD2,SLC4A10,EPS15L1,CD44,TNIK,HYAL2,SLC22A5,AKAP7,MYO7B,SLC2A1,GPR143,VWA1,HFE,CDHR2,SLC16A1,ATP1A1,MGAM,KCNC2,SLC38A1,SLC16A3,SLC16A2,C5AR2,ABCB1,MAL2,SLC46A1,SLC6A6,ARHGEF18,PCSK6,LRRC6,MUC1,SLC26A4,PATJ,ABCC4,SLC12A1,RDX,PFKM,LRP2,ATP8B1,ABCG2,NOTCH1,SLC29A1</t>
  </si>
  <si>
    <t>9606.ENSP00000222247,9606.ENSP00000225430,9606.ENSP00000250113,9606.ENSP00000259469,9606.ENSP00000262584,9606.ENSP00000294189,9606.ENSP00000309830,9606.ENSP00000311430,9606.ENSP00000339795,9606.ENSP00000346001,9606.ENSP00000346012,9606.ENSP00000346037,9606.ENSP00000346088,9606.ENSP00000354739,9606.ENSP00000355315,9606.ENSP00000359345,9606.ENSP00000363018,9606.ENSP00000375730,9606.ENSP00000377640,9606.ENSP00000386717,9606.ENSP00000388107,9606.ENSP00000389103,9606.ENSP00000403172,9606.ENSP00000413436,9606.ENSP00000428085,9606.ENSP00000431240,9606.ENSP00000447001,9606.ENSP00000449026,9606.ENSP00000449328,9606.ENSP00000464342,9606.ENSP00000496250</t>
  </si>
  <si>
    <t>RPL18A,RPL19,FXR2,RPL35,RPL8,RPL29,RPL38,RPL4,RPL7,RPL3,RPL36AL,RPLP1,RPL22,RPL12,RPL39,RPL5,RPL10A,RPL13A,RPL24,RPL31,UBA52,RPL23A,RPL6,RPL10,RPL30,RPLP2,RPL18,RPL41,RPLP0,RPL36,RPL11</t>
  </si>
  <si>
    <t>9606.ENSP00000008938,9606.ENSP00000075120,9606.ENSP00000219022,9606.ENSP00000220166,9606.ENSP00000228740,9606.ENSP00000233202,9606.ENSP00000236671,9606.ENSP00000237642,9606.ENSP00000246006,9606.ENSP00000247153,9606.ENSP00000249647,9606.ENSP00000249923,9606.ENSP00000251143,9606.ENSP00000254301,9606.ENSP00000260118,9606.ENSP00000260408,9606.ENSP00000261267,9606.ENSP00000261623,9606.ENSP00000261811,9606.ENSP00000262262,9606.ENSP00000262768,9606.ENSP00000263864,9606.ENSP00000263946,9606.ENSP00000264649,9606.ENSP00000265686,9606.ENSP00000272217,9606.ENSP00000273130,9606.ENSP00000273550,9606.ENSP00000276185,9606.ENSP00000284509,9606.ENSP00000286713,9606.ENSP00000291568,9606.ENSP00000293373,9606.ENSP00000305692,9606.ENSP00000307674,9606.ENSP00000309124,9606.ENSP00000318066,9606.ENSP00000319096,9606.ENSP00000327694,9606.ENSP00000333298,9606.ENSP00000334928,9606.ENSP00000342793,9606.ENSP00000344786,9606.ENSP00000344829,9606.ENSP00000346130,9606.ENSP00000348461,9606.ENSP00000349727,9606.ENSP00000350378,9606.ENSP00000353259,9606.ENSP00000354280,9606.ENSP00000355011,9606.ENSP00000355361,9606.ENSP00000355800,9606.ENSP00000356016,9606.ENSP00000356030,9606.ENSP00000356198,9606.ENSP00000356574,9606.ENSP00000356918,9606.ENSP00000357288,9606.ENSP00000357981,9606.ENSP00000358501,9606.ENSP00000358548,9606.ENSP00000359025,9606.ENSP00000359911,9606.ENSP00000360124,9606.ENSP00000361231,9606.ENSP00000362946,9606.ENSP00000364403,9606.ENSP00000367323,9606.ENSP00000368835,9606.ENSP00000368965,9606.ENSP00000369129,9606.ENSP00000371152,9606.ENSP00000373706,9606.ENSP00000374069,9606.ENSP00000375622,9606.ENSP00000376297,9606.ENSP00000377055,9606.ENSP00000377696,9606.ENSP00000379602,9606.ENSP00000380948,9606.ENSP00000381026,9606.ENSP00000381448,9606.ENSP00000390265,9606.ENSP00000391592,9606.ENSP00000400175,9606.ENSP00000408411,9606.ENSP00000409126,9606.ENSP00000413606,9606.ENSP00000415034,9606.ENSP00000417653,9606.ENSP00000419413,9606.ENSP00000420387,9606.ENSP00000424183,9606.ENSP00000433209,9606.ENSP00000442658,9606.ENSP00000447378,9606.ENSP00000448785,9606.ENSP00000453302,9606.ENSP00000454623,9606.ENSP00000456436,9606.ENSP00000465261,9606.ENSP00000471493,9606.ENSP00000478763,9606.ENSP00000479089,9606.ENSP00000484343,9606.ENSP00000487444,9606.ENSP00000490083,9606.ENSP00000494175,9606.ENSP00000496166,9606.ENSP00000496959,9606.ENSP00000497382,9606.ENSP00000497910,9606.ENSP00000498879,9606.ENSP00000500094</t>
  </si>
  <si>
    <t>PGLYRP1,SLC2A3,OLFM4,CTSH,LTA4H,SLC11A1,CTSD,STBD1,CD93,CFP,SNAP23,COPB1,VPS35L,LGALS3,GGH,ADAM10,LYZ,CYBA,CYSTM1,CD33,TIMP2,VAMP8,PKP1,ATP6V0A1,TCIRG1,ARL8A,DYNC1LI1,FTH1,FRMPD3,ATP8B4,STOM,CSTB,NCKAP1L,GAA,CANT1,OLR1,ENPP4,RAP2B,AP2A2,LAMP1,PTPRB,PLD1,NFASC,QPCT,SVIP,RAC1,DOK3,GOLGA7,CD300A,PRSS3,ILF2,CD47,TMEM63A,CR1,CD55,CHIT1,QSOX1,STX7,LAMTOR2,CTSS,CD58,NRAS,STXBP3,RAP2C,PGM1,TSPAN14,RAB14,UBR4,KCNAB2,YPEL5,HGSNAT,DSP,ASAH1,DIAPH1,PTPRN2,LAIR1,DYNLL1,PRCP,NIT2,VAMP1,ITGB2,TRPM2,CST3,IDH1,PTPN6,RHOA,LAMP2,ANO6,STXBP2,NBEAL2,DBNL,ARMC8,ATP11A,LAMTOR3,GSDMD,PTAFR,MGAM,METTL7A,ADAM8,ITGAX,CNN2,TMC6,FPR1,SIRPA,OSCAR,SERPINB6,SPTAN1,ATP6AP2,HBB,ALDOA,ITGAM,CD53,B2M,CD59,ATAD3B</t>
  </si>
  <si>
    <t>9606.ENSP00000155840,9606.ENSP00000218176,9606.ENSP00000243457,9606.ENSP00000251287,9606.ENSP00000252321,9606.ENSP00000258111,9606.ENSP00000261200,9606.ENSP00000261917,9606.ENSP00000262186,9606.ENSP00000262916,9606.ENSP00000263372,9606.ENSP00000264661,9606.ENSP00000265969,9606.ENSP00000271751,9606.ENSP00000286628,9606.ENSP00000295101,9606.ENSP00000295225,9606.ENSP00000297504,9606.ENSP00000304127,9606.ENSP00000306497,9606.ENSP00000307342,9606.ENSP00000319370,9606.ENSP00000319591,9606.ENSP00000328511,9606.ENSP00000333496,9606.ENSP00000345055,9606.ENSP00000345708,9606.ENSP00000348573,9606.ENSP00000352035,9606.ENSP00000354778,9606.ENSP00000355580,9606.ENSP00000357342,9606.ENSP00000358784,9606.ENSP00000358802,9606.ENSP00000360806,9606.ENSP00000362183,9606.ENSP00000365253,9606.ENSP00000367001,9606.ENSP00000367323,9606.ENSP00000371587,9606.ENSP00000371985,9606.ENSP00000373648,9606.ENSP00000375756,9606.ENSP00000376855,9606.ENSP00000379047,9606.ENSP00000382226,9606.ENSP00000397026,9606.ENSP00000407592,9606.ENSP00000414886,9606.ENSP00000419952,9606.ENSP00000419975,9606.ENSP00000420040,9606.ENSP00000430846,9606.ENSP00000433295,9606.ENSP00000434241,9606.ENSP00000435648,9606.ENSP00000445595,9606.ENSP00000449253,9606.ENSP00000463778,9606.ENSP00000465295,9606.ENSP00000476519,9606.ENSP00000477437,9606.ENSP00000487785,9606.ENSP00000494321,9606.ENSP00000495557,9606.ENSP00000496939,9606.ENSP00000498533,9606.ENSP00000499300</t>
  </si>
  <si>
    <t>KCNQ1,KCND1,KCNJ2,HCN2,KCNA5,KCNMB4,ABCC9,HCN4,KCNH2,KCNQ4,KCNK6,KCNH4,KCNC1,KCNH1,KCNMA1,KCNJ3,KCNIP3,ABCB8,KCNG3,KCNJ4,HCN1,KCNMB3,KCND3,KCNA4,KCND2,KCNQ5,KCNJ11,AKAP9,KCNQ2,CNTNAP2,KCNK1,HCN3,KCNA3,KCNC4,KCNB1,GRIK3,LRRC38,DPP6,KCNAB2,KCNIP4,KCNA1,KCNQ3,KCNJ14,DPP10,CCDC51,KCNE1,GRIK2,KCNMB2,KCNIP1,KCNAB1,PEX5L,KCNIP2,KCNB2,KCNJ5,KCNC3,GRIK4,KCNS1,KCNC2,KCNJ12,KCNJ16,KCNN1,KCNJ6,KCNA2,ABCC8,KCNJ10,KCNN4,LRRC55,KCNJ8</t>
  </si>
  <si>
    <t>9606.ENSP00000005284,9606.ENSP00000219197,9606.ENSP00000257215,9606.ENSP00000262375,9606.ENSP00000263269,9606.ENSP00000263918,9606.ENSP00000264318,9606.ENSP00000270458,9606.ENSP00000272133,9606.ENSP00000274545,9606.ENSP00000276410,9606.ENSP00000282499,9606.ENSP00000287585,9606.ENSP00000287842,9606.ENSP00000289957,9606.ENSP00000293190,9606.ENSP00000295452,9606.ENSP00000296526,9606.ENSP00000300105,9606.ENSP00000301218,9606.ENSP00000304290,9606.ENSP00000305288,9606.ENSP00000306138,9606.ENSP00000306490,9606.ENSP00000310003,9606.ENSP00000313088,9606.ENSP00000321326,9606.ENSP00000327687,9606.ENSP00000329668,9606.ENSP00000330633,9606.ENSP00000332549,9606.ENSP00000333496,9606.ENSP00000336747,9606.ENSP00000339017,9606.ENSP00000342235,9606.ENSP00000345731,9606.ENSP00000347457,9606.ENSP00000350348,9606.ENSP00000351591,9606.ENSP00000354912,9606.ENSP00000356224,9606.ENSP00000356515,9606.ENSP00000357461,9606.ENSP00000359204,9606.ENSP00000359337,9606.ENSP00000359353,9606.ENSP00000360608,9606.ENSP00000362183,9606.ENSP00000363972,9606.ENSP00000365272,9606.ENSP00000367177,9606.ENSP00000367848,9606.ENSP00000368278,9606.ENSP00000369500,9606.ENSP00000370483,9606.ENSP00000372750,9606.ENSP00000373905,9606.ENSP00000385026,9606.ENSP00000392500,9606.ENSP00000397026,9606.ENSP00000409378,9606.ENSP00000417901,9606.ENSP00000420091,9606.ENSP00000427874,9606.ENSP00000435648,9606.ENSP00000438483,9606.ENSP00000449253,9606.ENSP00000467537,9606.ENSP00000479113,9606.ENSP00000481554,9606.ENSP00000497806,9606.ENSP00000497829</t>
  </si>
  <si>
    <t>CACNG3,CBLN1,DAGLA,DNAJA3,GRIN2D,STRN,GABRA4,CACNG8,CNIH3,GABRA6,CHRNA6,GRIA4,LHFPL4,NRG1,CHRNB3,GRIN2C,GABRG1,GRIA2,CACNG2,GRIK5,CHRNB1,NLGN2,GRM5,CHRM1,CNIH2,NETO1,F2R,GRIK1,SHC4,CNTN2,GRIN2A,KCND2,HIP1,ATAD1,ERBB4,DLG1,DNM3,GRM7,NLGN3,MAGEE1,SYNE1,UTRN,CHRNB2,PLPPR4,GABRA3,GABRE,GRIN1,GRIK3,ZC4H2,DLG2,PCDH8,GABRD,IL1RAPL1,SYAP1,NLGN4X,CHRM5,DNM2,CHRNA2,NLGN1,GRIK2,CHRM4,GPHN,SLITRK3,TENM2,GRIK4,KPNA2,KCNC2,PTPRS,GABRG3,GRIA3,DLG4,CHRNE</t>
  </si>
  <si>
    <t>9606.ENSP00000052754,9606.ENSP00000182290,9606.ENSP00000200181,9606.ENSP00000215637,9606.ENSP00000215909,9606.ENSP00000221930,9606.ENSP00000222399,9606.ENSP00000222573,9606.ENSP00000239462,9606.ENSP00000254301,9606.ENSP00000254528,9606.ENSP00000258341,9606.ENSP00000261023,9606.ENSP00000261405,9606.ENSP00000262407,9606.ENSP00000263087,9606.ENSP00000264187,9606.ENSP00000264741,9606.ENSP00000264832,9606.ENSP00000265131,9606.ENSP00000267082,9606.ENSP00000281923,9606.ENSP00000282588,9606.ENSP00000294728,9606.ENSP00000296181,9606.ENSP00000296585,9606.ENSP00000299106,9606.ENSP00000307156,9606.ENSP00000307959,9606.ENSP00000315190,9606.ENSP00000323856,9606.ENSP00000324101,9606.ENSP00000327290,9606.ENSP00000329380,9606.ENSP00000339328,9606.ENSP00000346839,9606.ENSP00000349252,9606.ENSP00000351250,9606.ENSP00000351807,9606.ENSP00000356646,9606.ENSP00000358310,9606.ENSP00000361097,9606.ENSP00000363593,9606.ENSP00000367316,9606.ENSP00000369071,9606.ENSP00000369677,9606.ENSP00000374309,9606.ENSP00000378431,9606.ENSP00000378517,9606.ENSP00000378856,9606.ENSP00000379350,9606.ENSP00000380227,9606.ENSP00000380948,9606.ENSP00000383333,9606.ENSP00000383376,9606.ENSP00000385142,9606.ENSP00000386896,9606.ENSP00000389252,9606.ENSP00000400365,9606.ENSP00000407685,9606.ENSP00000428924,9606.ENSP00000435460,9606.ENSP00000442600,9606.ENSP00000452120,9606.ENSP00000454623,9606.ENSP00000496959</t>
  </si>
  <si>
    <t>DCN,TSPAN32,ITGB4,MADCAM1,LGALS1,TGFB1,LAMB1,ITGB8,TNN,LGALS3,EMILIN2,LAMC1,ITGAV,VWF,ITGA2B,ITGAE,NID1,ITGA9,ICAM1,TNC,ITGB7,MGAT5,ITGA1,VCAM1,ITGB5,ITGA2,JAM3,LAMB2,DST,ITGA3,PLEC,CD151,ITGA11,GP1BA,PLAUR,FN1,ITGAL,TRIM33,ELN,TNR,ITGA10,MMRN2,SVEP1,ITGA8,POSTN,EMILIN1,LAMA1,MMRN1,SPP1,LGALS9,ITGB1,ITGA4,ITGB2,MORC3,JAM2,NRXN1,ITGA6,NPNT,LAMA2,TNXB,LYN,LGALS8,DAG1,ITGA7,ITGAX,ITGAM</t>
  </si>
  <si>
    <t>9606.ENSP00000009530,9606.ENSP00000229829,9606.ENSP00000259951,9606.ENSP00000353099,9606.ENSP00000363976,9606.ENSP00000364080,9606.ENSP00000364114,9606.ENSP00000365402,9606.ENSP00000365817,9606.ENSP00000378786,9606.ENSP00000379873,9606.ENSP00000393566,9606.ENSP00000398890,9606.ENSP00000399168,9606.ENSP00000408146,9606.ENSP00000477563,9606.ENSP00000497910</t>
  </si>
  <si>
    <t>CD74,HLA-DOA,HLA-F,HLA-DRB1,HLA-DMA,HLA-DQB1,HLA-DRB5,HLA-C,HLA-E,HLA-DRA,HLA-A,HLA-DPA1,HLA-DMB,HLA-B,HLA-DPB1,MR1,B2M</t>
  </si>
  <si>
    <t>9606.ENSP00000043402,9606.ENSP00000222330,9606.ENSP00000227322,9606.ENSP00000233242,9606.ENSP00000236671,9606.ENSP00000238892,9606.ENSP00000249396,9606.ENSP00000251472,9606.ENSP00000252486,9606.ENSP00000252934,9606.ENSP00000258302,9606.ENSP00000259371,9606.ENSP00000259750,9606.ENSP00000261367,9606.ENSP00000262461,9606.ENSP00000262626,9606.ENSP00000263918,9606.ENSP00000264431,9606.ENSP00000264601,9606.ENSP00000265431,9606.ENSP00000265969,9606.ENSP00000270142,9606.ENSP00000274368,9606.ENSP00000275364,9606.ENSP00000280187,9606.ENSP00000284981,9606.ENSP00000286355,9606.ENSP00000295718,9606.ENSP00000295777,9606.ENSP00000298910,9606.ENSP00000301180,9606.ENSP00000303252,9606.ENSP00000304283,9606.ENSP00000304437,9606.ENSP00000307134,9606.ENSP00000309555,9606.ENSP00000310841,9606.ENSP00000315602,9606.ENSP00000318486,9606.ENSP00000324527,9606.ENSP00000324804,9606.ENSP00000327214,9606.ENSP00000332737,9606.ENSP00000333496,9606.ENSP00000333982,9606.ENSP00000335397,9606.ENSP00000339435,9606.ENSP00000342136,9606.ENSP00000343200,9606.ENSP00000345179,9606.ENSP00000345728,9606.ENSP00000347532,9606.ENSP00000349022,9606.ENSP00000349640,9606.ENSP00000350071,9606.ENSP00000353508,9606.ENSP00000354778,9606.ENSP00000354791,9606.ENSP00000355155,9606.ENSP00000355896,9606.ENSP00000358795,9606.ENSP00000358880,9606.ENSP00000359077,9606.ENSP00000359285,9606.ENSP00000359506,9606.ENSP00000359665,9606.ENSP00000359956,9606.ENSP00000360107,9606.ENSP00000360530,9606.ENSP00000360806,9606.ENSP00000360858,9606.ENSP00000362183,9606.ENSP00000362340,9606.ENSP00000362540,9606.ENSP00000362777,9606.ENSP00000365804,9606.ENSP00000367123,9606.ENSP00000367739,9606.ENSP00000367888,9606.ENSP00000369500,9606.ENSP00000370083,9606.ENSP00000370119,9606.ENSP00000370394,9606.ENSP00000371985,9606.ENSP00000373627,9606.ENSP00000377015,9606.ENSP00000383303,9606.ENSP00000387170,9606.ENSP00000387694,9606.ENSP00000393066,9606.ENSP00000396688,9606.ENSP00000417078,9606.ENSP00000418525,9606.ENSP00000419782,9606.ENSP00000420298,9606.ENSP00000426909,9606.ENSP00000429243,9606.ENSP00000430846,9606.ENSP00000444688,9606.ENSP00000449253,9606.ENSP00000454646,9606.ENSP00000465638,9606.ENSP00000469242,9606.ENSP00000478771,9606.ENSP00000479860,9606.ENSP00000480763,9606.ENSP00000482753,9606.ENSP00000487785,9606.ENSP00000495631,9606.ENSP00000497733,9606.ENSP00000497916</t>
  </si>
  <si>
    <t>RTN4R,GSK3A,ZPR1,APOB,CTSD,CRIPT,SIRT2,MAST1,APOE,ATXN10,RGS8,DAB2IP,TTBK1,SNCAIP,SLC12A2,HPN,STRN,RAPGEF2,RAB17,CALB1,KCNC1,SOD1,CRHBP,GNA12,GPM6A,APP,ADCY8,PTPRN,SERPINI1,LRRK2,DIP2B,ZNF804A,RAC3,KNDC1,CTNND2,HCFC1,FBXO31,CHRNA3,CDK5R1,MYO1D,PPP2R1A,ATP13A2,UNC5A,KCND2,NDEL1,RTN4RL2,SRR,CREB3,SKOR1,APOD,ATP7A,SHTN1,ARC,MCRS1,STRN3,MAP2,CNTNAP2,DCTN1,GRIN3A,TGFB2,NEURL1,AMIGO1,L1CAM,CHRNA4,FMR1,PI4K2A,ELOVL5,EFHC1,NSMF,KCNB1,OLFM1,GRIK3,NCDN,AZIN2,ATOH7,HDAC6,SLC3A2,NRSN1,LRP4,SYAP1,SMN1,SMN2,RUFY3,KCNA1,SEPTIN14,PICALM,DSCAM,GIGYF2,SLC12A5,SLC4A10,C4A,DHX36,MME,CDK5,CD200,RACK1,STMN2,KCNB2,ATP1A3,KCNC2,SLC38A7,TMEM100,SPTBN4,UBB,CIB1,EPHA5,C9orf72,KCNA2,ARHGEF7,CDC42,NDN</t>
  </si>
  <si>
    <t>9606.ENSP00000155840,9606.ENSP00000218176,9606.ENSP00000243457,9606.ENSP00000251287,9606.ENSP00000252321,9606.ENSP00000258111,9606.ENSP00000261917,9606.ENSP00000262186,9606.ENSP00000262916,9606.ENSP00000263372,9606.ENSP00000264661,9606.ENSP00000265969,9606.ENSP00000271751,9606.ENSP00000286628,9606.ENSP00000295101,9606.ENSP00000295225,9606.ENSP00000304127,9606.ENSP00000306497,9606.ENSP00000307342,9606.ENSP00000319370,9606.ENSP00000319591,9606.ENSP00000328511,9606.ENSP00000333496,9606.ENSP00000345055,9606.ENSP00000348573,9606.ENSP00000352035,9606.ENSP00000354778,9606.ENSP00000355580,9606.ENSP00000357342,9606.ENSP00000358784,9606.ENSP00000358802,9606.ENSP00000360806,9606.ENSP00000365253,9606.ENSP00000367001,9606.ENSP00000367323,9606.ENSP00000371587,9606.ENSP00000371985,9606.ENSP00000373648,9606.ENSP00000375756,9606.ENSP00000376855,9606.ENSP00000382226,9606.ENSP00000407592,9606.ENSP00000414886,9606.ENSP00000419952,9606.ENSP00000419975,9606.ENSP00000420040,9606.ENSP00000430846,9606.ENSP00000433295,9606.ENSP00000434241,9606.ENSP00000445595,9606.ENSP00000449253,9606.ENSP00000463778,9606.ENSP00000465295,9606.ENSP00000476519,9606.ENSP00000477437,9606.ENSP00000487785,9606.ENSP00000496939,9606.ENSP00000498533,9606.ENSP00000499300</t>
  </si>
  <si>
    <t>KCNQ1,KCND1,KCNJ2,HCN2,KCNA5,KCNMB4,HCN4,KCNH2,KCNQ4,KCNK6,KCNH4,KCNC1,KCNH1,KCNMA1,KCNJ3,KCNIP3,KCNG3,KCNJ4,HCN1,KCNMB3,KCND3,KCNA4,KCND2,KCNQ5,AKAP9,KCNQ2,CNTNAP2,KCNK1,HCN3,KCNA3,KCNC4,KCNB1,LRRC38,DPP6,KCNAB2,KCNIP4,KCNA1,KCNQ3,KCNJ14,DPP10,KCNE1,KCNMB2,KCNIP1,KCNAB1,PEX5L,KCNIP2,KCNB2,KCNJ5,KCNC3,KCNS1,KCNC2,KCNJ12,KCNJ16,KCNN1,KCNJ6,KCNA2,KCNN4,LRRC55,KCNJ8</t>
  </si>
  <si>
    <t>9606.ENSP00000155840,9606.ENSP00000205557,9606.ENSP00000216540,9606.ENSP00000222823,9606.ENSP00000237596,9606.ENSP00000239666,9606.ENSP00000261024,9606.ENSP00000262290,9606.ENSP00000262304,9606.ENSP00000262461,9606.ENSP00000262916,9606.ENSP00000263645,9606.ENSP00000263735,9606.ENSP00000264601,9606.ENSP00000265709,9606.ENSP00000267101,9606.ENSP00000268122,9606.ENSP00000269571,9606.ENSP00000270570,9606.ENSP00000275493,9606.ENSP00000279027,9606.ENSP00000279178,9606.ENSP00000280772,9606.ENSP00000284878,9606.ENSP00000294489,9606.ENSP00000295522,9606.ENSP00000296849,9606.ENSP00000306497,9606.ENSP00000307959,9606.ENSP00000308895,9606.ENSP00000310375,9606.ENSP00000311165,9606.ENSP00000317272,9606.ENSP00000317714,9606.ENSP00000320378,9606.ENSP00000321735,9606.ENSP00000323264,9606.ENSP00000324527,9606.ENSP00000329797,9606.ENSP00000333926,9606.ENSP00000337335,9606.ENSP00000338934,9606.ENSP00000339191,9606.ENSP00000342235,9606.ENSP00000345259,9606.ENSP00000345728,9606.ENSP00000345731,9606.ENSP00000347197,9606.ENSP00000348416,9606.ENSP00000349052,9606.ENSP00000349588,9606.ENSP00000356105,9606.ENSP00000356130,9606.ENSP00000357844,9606.ENSP00000358894,9606.ENSP00000360296,9606.ENSP00000361608,9606.ENSP00000363317,9606.ENSP00000363458,9606.ENSP00000365569,9606.ENSP00000367102,9606.ENSP00000367123,9606.ENSP00000367433,9606.ENSP00000368637,9606.ENSP00000369055,9606.ENSP00000369080,9606.ENSP00000369375,9606.ENSP00000369399,9606.ENSP00000370128,9606.ENSP00000370635,9606.ENSP00000376178,9606.ENSP00000376197,9606.ENSP00000378310,9606.ENSP00000378368,9606.ENSP00000378920,9606.ENSP00000382342,9606.ENSP00000385834,9606.ENSP00000390394,9606.ENSP00000390637,9606.ENSP00000392043,9606.ENSP00000393066,9606.ENSP00000393557,9606.ENSP00000399709,9606.ENSP00000404131,9606.ENSP00000414350,9606.ENSP00000416293,9606.ENSP00000426632,9606.ENSP00000430620,9606.ENSP00000434515,9606.ENSP00000440329,9606.ENSP00000441065,9606.ENSP00000441235,9606.ENSP00000442157,9606.ENSP00000444149,9606.ENSP00000445306,9606.ENSP00000463978,9606.ENSP00000472620,9606.ENSP00000480703,9606.ENSP00000481625,9606.ENSP00000482335,9606.ENSP00000486109,9606.ENSP00000494609,9606.ENSP00000495360,9606.ENSP00000496954,9606.ENSP00000498074,9606.ENSP00000498610</t>
  </si>
  <si>
    <t>KCNQ1,ABCC6,SLC10A1,NOD1,PKD2,PDZD11,SLC40A1,LPO,PKD1,SLC12A2,KCNQ4,CD81,EPCAM,RAB17,ANK1,ERBB3,RHCG,ERBB2,SLC47A1,EGFR,SLC13A3,SLC22A9,ANK3,CXADR,PDPN,CLDN1,NKD2,KCNJ4,DST,SLC19A1,MLC1,AQP1,MET,STX4,SLC7A8,SLC16A8,MARVELD2,MYO1D,CADM1,ABCC5,SLC22A8,EZR,CAV1,ERBB4,EPB41,ATP7A,DLG1,C5AR1,TJP1,OSCP1,ANK2,SLC41A1,DSTYK,SLC16A10,CNNM2,PLPP3,ABCC10,FRMPD2,LDLRAP1,FLOT1,SLC22A6,SLC3A2,AJAP1,SLC23A2,B4GALT1,SPEF1,TEK,SLC4A11,SLC7A1,SLC39A14,STX2,TFRC,SLC39A8,FLOT2,SLC26A6,ABCC1,TF,SLC4A7,SLC14A1,ATP2B1,SLC4A10,SLC4A4,BEST1,TGFA,MUC20,SLC2A1,ERBIN,HEPH,SLC43A3,SLC29A2,SLC16A1,TSHR,PIANP,SLCO1C1,ATP1A1,SLC16A3,C5AR2,SLC46A1,SLC6A6,MAP7,TRPC4,ABCC4,CTNNB1,MYO1C,ENPP1,SLC29A1</t>
  </si>
  <si>
    <t>9606.ENSP00000216797,9606.ENSP00000221452,9606.ENSP00000226574,9606.ENSP00000260010,9606.ENSP00000264657,9606.ENSP00000269305,9606.ENSP00000278572,9606.ENSP00000295025,9606.ENSP00000356438,9606.ENSP00000358983,9606.ENSP00000359424,9606.ENSP00000360266,9606.ENSP00000363089,9606.ENSP00000384273,9606.ENSP00000430684,9606.ENSP00000433623,9606.ENSP00000451828,9606.ENSP00000498321</t>
  </si>
  <si>
    <t>NFKBIA,RELB,NFKB1,TLR2,STAT3,TP53,RPS3,REL,PTGS2,NFKB2,CHUK,JUN,TLR4,RELA,IKBKB,TRAF6,AKT1,MYD88</t>
  </si>
  <si>
    <t>9606.ENSP00000075120,9606.ENSP00000176763,9606.ENSP00000205636,9606.ENSP00000215730,9606.ENSP00000216442,9606.ENSP00000217971,9606.ENSP00000222120,9606.ENSP00000222256,9606.ENSP00000228506,9606.ENSP00000230461,9606.ENSP00000231061,9606.ENSP00000233202,9606.ENSP00000237642,9606.ENSP00000246006,9606.ENSP00000249647,9606.ENSP00000249923,9606.ENSP00000250559,9606.ENSP00000251143,9606.ENSP00000252593,9606.ENSP00000254301,9606.ENSP00000255224,9606.ENSP00000260010,9606.ENSP00000260408,9606.ENSP00000260818,9606.ENSP00000261023,9606.ENSP00000261205,9606.ENSP00000261623,9606.ENSP00000261811,9606.ENSP00000262094,9606.ENSP00000262225,9606.ENSP00000262262,9606.ENSP00000262407,9606.ENSP00000262629,9606.ENSP00000262640,9606.ENSP00000263864,9606.ENSP00000263946,9606.ENSP00000264649,9606.ENSP00000264710,9606.ENSP00000265686,9606.ENSP00000266659,9606.ENSP00000266771,9606.ENSP00000267622,9606.ENSP00000267842,9606.ENSP00000271450,9606.ENSP00000272217,9606.ENSP00000273130,9606.ENSP00000276185,9606.ENSP00000283415,9606.ENSP00000284509,9606.ENSP00000286713,9606.ENSP00000287097,9606.ENSP00000293373,9606.ENSP00000294785,9606.ENSP00000297290,9606.ENSP00000297477,9606.ENSP00000297788,9606.ENSP00000299608,9606.ENSP00000300954,9606.ENSP00000301732,9606.ENSP00000302079,9606.ENSP00000303145,9606.ENSP00000305692,9606.ENSP00000306100,9606.ENSP00000306253,9606.ENSP00000309124,9606.ENSP00000309741,9606.ENSP00000311449,9606.ENSP00000313875,9606.ENSP00000316476,9606.ENSP00000317257,9606.ENSP00000318066,9606.ENSP00000319096,9606.ENSP00000321195,9606.ENSP00000326366,9606.ENSP00000327694,9606.ENSP00000332287,9606.ENSP00000333298,9606.ENSP00000333680,9606.ENSP00000334928,9606.ENSP00000337425,9606.ENSP00000339328,9606.ENSP00000342793,9606.ENSP00000344786,9606.ENSP00000345656,9606.ENSP00000346130,9606.ENSP00000346442,9606.ENSP00000348461,9606.ENSP00000349181,9606.ENSP00000349252,9606.ENSP00000349437,9606.ENSP00000349727,9606.ENSP00000351346,9606.ENSP00000353259,9606.ENSP00000354111,9606.ENSP00000354649,9606.ENSP00000355361,9606.ENSP00000355800,9606.ENSP00000356016,9606.ENSP00000356030,9606.ENSP00000356218,9606.ENSP00000356237,9606.ENSP00000357288,9606.ENSP00000358501,9606.ENSP00000358548,9606.ENSP00000358723,9606.ENSP00000359911,9606.ENSP00000360761,9606.ENSP00000361057,9606.ENSP00000361231,9606.ENSP00000362080,9606.ENSP00000362946,9606.ENSP00000364403,9606.ENSP00000365435,9606.ENSP00000366641,9606.ENSP00000367265,9606.ENSP00000367323,9606.ENSP00000368965,9606.ENSP00000369055,9606.ENSP00000369129,9606.ENSP00000369702,9606.ENSP00000369860,9606.ENSP00000371084,9606.ENSP00000371958,9606.ENSP00000373215,9606.ENSP00000373706,9606.ENSP00000374069,9606.ENSP00000375622,9606.ENSP00000376297,9606.ENSP00000376390,9606.ENSP00000376540,9606.ENSP00000376776,9606.ENSP00000377055,9606.ENSP00000377724,9606.ENSP00000378394,9606.ENSP00000379512,9606.ENSP00000379602,9606.ENSP00000379836,9606.ENSP00000380948,9606.ENSP00000381026,9606.ENSP00000388996,9606.ENSP00000398632,9606.ENSP00000399168,9606.ENSP00000399457,9606.ENSP00000400010,9606.ENSP00000400175,9606.ENSP00000403982,9606.ENSP00000408411,9606.ENSP00000409126,9606.ENSP00000411355,9606.ENSP00000413697,9606.ENSP00000415034,9606.ENSP00000415743,9606.ENSP00000417038,9606.ENSP00000420387,9606.ENSP00000424183,9606.ENSP00000438388,9606.ENSP00000441802,9606.ENSP00000442658,9606.ENSP00000447378,9606.ENSP00000447730,9606.ENSP00000453302,9606.ENSP00000454623,9606.ENSP00000464215,9606.ENSP00000465261,9606.ENSP00000466664,9606.ENSP00000471493,9606.ENSP00000473990,9606.ENSP00000477572,9606.ENSP00000477590,9606.ENSP00000478763,9606.ENSP00000481022,9606.ENSP00000482264,9606.ENSP00000484343,9606.ENSP00000490083,9606.ENSP00000490829,9606.ENSP00000494609,9606.ENSP00000495247,9606.ENSP00000496959,9606.ENSP00000497382,9606.ENSP00000497691,9606.ENSP00000498879,9606.ENSP00000500094</t>
  </si>
  <si>
    <t>SLC2A3,STK10,CMTM6,SNAP29,ATP6V1D,PGRMC1,RAB3D,RAB3A,MLEC,TMEM30A,SPARC,SLC11A1,STBD1,CD93,SNAP23,COPB1,RAP1B,VPS35L,BST2,LGALS3,SYT4,TLR2,ADAM10,DNAJC13,ITGAV,SYT1,CYBA,CYSTM1,RAB27B,TMED2,CD33,ITGA2B,TYROBP,VAMP7,VAMP8,PKP1,ATP6V0A1,RAB10,TCIRG1,GLIPR1,SLC15A4,TRIP11,SLC27A2,FCGR2A,ARL8A,DYNC1LI1,FRMPD3,LPCAT1,ATP8B4,STOM,CD109,NCKAP1L,NCSTN,BRI3,TMEM184A,CCDC136,TMX3,PCSK4,ABCA3,C3AR1,TMED10,GAA,PAM,ITPR1,OLR1,SLCO4C1,RAB6A,CD46,DEGS1,CPNE1,ENPP4,RAP2B,ATP11B,PSEN1,AP2A2,SYNGR1,LAMP1,NFAM1,PTPRB,HYAL3,PLAUR,PLD1,NFASC,VAPA,SVIP,LRMP,RAC1,HVCN1,ITGAL,IGF2R,DOK3,VPS13B,CD300A,DNAJC5,MAGT1,CD47,TMEM63A,CR1,CD55,CYB5R1,SYT2,LAMTOR2,CD58,NRAS,RAP1A,RAP2C,AGPAT2,SURF4,TSPAN14,SYTL4,RAB14,UBR4,TNFRSF1B,SLC2A5,CKAP4,KCNAB2,HGSNAT,B4GALT1,DSP,LHFPL2,MOSPD2,ATP8A1,CD9,CADPS,DIAPH1,PTPRN2,LAIR1,DYNLL1,RAB37,CUZD1,DBH,PRCP,ORMDL3,PSAP,MGST1,VAMP1,SLC30A5,ITGB2,TRPM2,AP1M1,CD44,HLA-B,DDOST,PTPRJ,RHOA,ICA1,LAMP2,ANO6,PTPRC,TOM1,NBEAL2,CD36,PHACTR2,ATP11A,LAMTOR3,KIF1A,PCDH7,PTAFR,MGAM,CD63,ADAM8,ITGAX,CYB561,TMC6,SLC44A2,FPR1,ALDH3B1,HMOX2,CPNE3,SIRPA,SCAMP1,DGAT1,SERPINB6,ATP6AP2,SPACA6,ABCC4,MANBA,ITGAM,CD53,APLP2,CD59,ATAD3B</t>
  </si>
  <si>
    <t>9606.ENSP00000005178,9606.ENSP00000173898,9606.ENSP00000184266,9606.ENSP00000202967,9606.ENSP00000203407,9606.ENSP00000205402,9606.ENSP00000215565,9606.ENSP00000216117,9606.ENSP00000217901,9606.ENSP00000220966,9606.ENSP00000221130,9606.ENSP00000227868,9606.ENSP00000229270,9606.ENSP00000233627,9606.ENSP00000241052,9606.ENSP00000242592,9606.ENSP00000251810,9606.ENSP00000252102,9606.ENSP00000252711,9606.ENSP00000254730,9606.ENSP00000256441,9606.ENSP00000259037,9606.ENSP00000259727,9606.ENSP00000260361,9606.ENSP00000261623,9606.ENSP00000263317,9606.ENSP00000263556,9606.ENSP00000263578,9606.ENSP00000263774,9606.ENSP00000264932,9606.ENSP00000265174,9606.ENSP00000266544,9606.ENSP00000268379,9606.ENSP00000268668,9606.ENSP00000273550,9606.ENSP00000273588,9606.ENSP00000274137,9606.ENSP00000276062,9606.ENSP00000276689,9606.ENSP00000277865,9606.ENSP00000280346,9606.ENSP00000282541,9606.ENSP00000285814,9606.ENSP00000286648,9606.ENSP00000294053,9606.ENSP00000296412,9606.ENSP00000296684,9606.ENSP00000299518,9606.ENSP00000300738,9606.ENSP00000301149,9606.ENSP00000303525,9606.ENSP00000304956,9606.ENSP00000306397,9606.ENSP00000307241,9606.ENSP00000307786,9606.ENSP00000307900,9606.ENSP00000308430,9606.ENSP00000308610,9606.ENSP00000309565,9606.ENSP00000310623,9606.ENSP00000311528,9606.ENSP00000314223,9606.ENSP00000315644,9606.ENSP00000315774,9606.ENSP00000316845,9606.ENSP00000317159,9606.ENSP00000317992,9606.ENSP00000317997,9606.ENSP00000318351,9606.ENSP00000318868,9606.ENSP00000319141,9606.ENSP00000319531,9606.ENSP00000327589,9606.ENSP00000327801,9606.ENSP00000330737,9606.ENSP00000331897,9606.ENSP00000332887,9606.ENSP00000333667,9606.ENSP00000335304,9606.ENSP00000339720,9606.ENSP00000342848,9606.ENSP00000345719,9606.ENSP00000346196,9606.ENSP00000348461,9606.ENSP00000354468,9606.ENSP00000354499,9606.ENSP00000354554,9606.ENSP00000354665,9606.ENSP00000354677,9606.ENSP00000354687,9606.ENSP00000354728,9606.ENSP00000354813,9606.ENSP00000354961,9606.ENSP00000355046,9606.ENSP00000355206,9606.ENSP00000355518,9606.ENSP00000355627,9606.ENSP00000355877,9606.ENSP00000356438,9606.ENSP00000356953,9606.ENSP00000356972,9606.ENSP00000359151,9606.ENSP00000360268,9606.ENSP00000360492,9606.ENSP00000362058,9606.ENSP00000362401,9606.ENSP00000362873,9606.ENSP00000363216,9606.ENSP00000363512,9606.ENSP00000363641,9606.ENSP00000363794,9606.ENSP00000363832,9606.ENSP00000364649,9606.ENSP00000367893,9606.ENSP00000367939,9606.ENSP00000369134,9606.ENSP00000369176,9606.ENSP00000370737,9606.ENSP00000373477,9606.ENSP00000376352,9606.ENSP00000378364,9606.ENSP00000378405,9606.ENSP00000378408,9606.ENSP00000380334,9606.ENSP00000381448,9606.ENSP00000384949,9606.ENSP00000385080,9606.ENSP00000388183,9606.ENSP00000390265,9606.ENSP00000392709,9606.ENSP00000399415,9606.ENSP00000401720,9606.ENSP00000407336,9606.ENSP00000413908,9606.ENSP00000417142,9606.ENSP00000418438,9606.ENSP00000419087,9606.ENSP00000420927,9606.ENSP00000426638,9606.ENSP00000428263,9606.ENSP00000430494,9606.ENSP00000441126,9606.ENSP00000445175,9606.ENSP00000452762,9606.ENSP00000454038,9606.ENSP00000458770,9606.ENSP00000465500,9606.ENSP00000466259,9606.ENSP00000479870,9606.ENSP00000482773,9606.ENSP00000483888,9606.ENSP00000485401,9606.ENSP00000497587</t>
  </si>
  <si>
    <t>PDK4,TRO,NDUFB4,SIRT4,UQCRC1,DLD,NDUFB7,HMOX1,IDH3G,PYCR3,GSR,PDHX,TPI1,NDUFS7,CAT,ACADS,RRM2B,NDUFA2,NDUFA10,EEFSEC,MRPS36,NDUFB5,GMPR,NDUFAF1,CYBA,NOX4,P4HA1,FOXRED1,NDUFS3,SDHA,PAPSS1,NDUFA9,UQCRC2,NDUFB10,FTH1,AMT,NDUFS6,NDUFB11,NDUFB9,GLUD1,DLAT,GPD1L,NIFK,DCK,CLPB,ADH5,NDUFS4,IDH3A,RRM1,GPD1,CBR4,MN1,UQCRFS1,PDHB,CYCS,GLUL,CYB5B,GPD2,UQCRH,ISCU,GPR162,GPR88,TYMS,NDUFS8,ARHGEF4,CYC1,NOC2L,DUOX1,BCKDHB,SHMT1,CYBRD1,GCSH,GLUD2,P4HB,NDUFA12,IDH2,UQCR10,SHMT2,DLST,NDUFA4,NOXA1,TOR1A,NDUFV3,RAC1,CYB5R3,MT-CO1,MT-CYB,MT-ND6,GPX7,MT-ND1,MT-ND4L,MT-ND5,MT-ND4,MT-ND2,MT-ND3,FH,AGT,MARC1,PTGS2,SDHC,NDUFS2,DBT,ALDH18A1,NDUFA1,NDUFS5,CYSLTR1,NDUFA8,OGDHL,ALOX5,TXN,HSD17B8,AOX1,SDHB,SEPHS1,UQCRQ,PDHA1,NDUFB6,GLDC,GPX3,PDK1,SLC11A2,BCKDK,GPT,NCF4,CST3,PYCR1,FAH,OGDH,IDH1,NDUFS1,KYAT1,GK,NDUFB3,BCS1L,NDUFA5,NDUFA3,NDUFB2,PDK2,ETFDH,DGLUCY,UQCRB,NDUFC1,LDHA,ETFA,GMPR2,NDUFAB1,TNFRSF11A,ACLY,ALOX5AP,IDH3B,NDUFB1,UQCRHL,NDUFV1</t>
  </si>
  <si>
    <t>9606.ENSP00000215375,9606.ENSP00000216442,9606.ENSP00000243997,9606.ENSP00000253413,9606.ENSP00000259229,9606.ENSP00000262030,9606.ENSP00000264649,9606.ENSP00000272238,9606.ENSP00000273398,9606.ENSP00000276390,9606.ENSP00000284727,9606.ENSP00000290299,9606.ENSP00000290949,9606.ENSP00000300688,9606.ENSP00000306003,9606.ENSP00000349142,9606.ENSP00000350098,9606.ENSP00000352522,9606.ENSP00000354632,9606.ENSP00000358737,9606.ENSP00000358777,9606.ENSP00000358840,9606.ENSP00000363162,9606.ENSP00000381736,9606.ENSP00000389649,9606.ENSP00000401770,9606.ENSP00000430282,9606.ENSP00000434729,9606.ENSP00000490083,9606.ENSP00000499883</t>
  </si>
  <si>
    <t>ATP5F1D,ATP6V1D,ATP5F1E,ATP6V1E1,CCDC115,ATP5F1B,ATP6V0A1,ATP6V1C2,ATP6V1A,ATP6V1B2,ATP5MC3,ATP5PO,ATP6V0D1,ATP5MG,ATP5ME,ATP5F1C,POP5,ATP6V1H,MT-ATP6,ATP5PB,ATP6AP1,ATP5MD,ATP6V1G1,ATP5F1A,ATP5PF,ATP5MPL,ATP6V1C1,ATP6V0B,ATP6AP2,ATP5MC2</t>
  </si>
  <si>
    <t>9606.ENSP00000044462,9606.ENSP00000157812,9606.ENSP00000210313,9606.ENSP00000215071,9606.ENSP00000216802,9606.ENSP00000217958,9606.ENSP00000219313,9606.ENSP00000248553,9606.ENSP00000259335,9606.ENSP00000259457,9606.ENSP00000261303,9606.ENSP00000261601,9606.ENSP00000261712,9606.ENSP00000262193,9606.ENSP00000264639,9606.ENSP00000270586,9606.ENSP00000271308,9606.ENSP00000290541,9606.ENSP00000293362,9606.ENSP00000294053,9606.ENSP00000296786,9606.ENSP00000300107,9606.ENSP00000309198,9606.ENSP00000309474,9606.ENSP00000310572,9606.ENSP00000338039,9606.ENSP00000348442,9606.ENSP00000350708,9606.ENSP00000351314,9606.ENSP00000351777,9606.ENSP00000355325,9606.ENSP00000357876,9606.ENSP00000359910,9606.ENSP00000362334,9606.ENSP00000363993,9606.ENSP00000364016,9606.ENSP00000365576,9606.ENSP00000372155,9606.ENSP00000382334,9606.ENSP00000384211,9606.ENSP00000386541,9606.ENSP00000391211,9606.ENSP00000396937,9606.ENSP00000405330,9606.ENSP00000414359,9606.ENSP00000418695,9606.ENSP00000438071,9606.ENSP00000467024,9606.ENSP00000478877,9606.ENSP00000481021,9606.ENSP00000481029,9606.ENSP00000484998,9606.ENSP00000497594</t>
  </si>
  <si>
    <t>PSMA4,PSMC4,PSMD5,PSMD8,PSME2,PSMD10,PSMD7,HSPB1,ECPAS,PSMB7,PSMC1,USP14,PSMD11,PSMB1,PSMD3,PSMB6,PSMA5,PSMB4,PSME3,CLPB,UBLCP1,CLPX,UBE3C,PSMD1,PSMC5,PSMF1,PSMD12,RAD23B,PSMB10,VCP,PSMB5,PSMD4,PSMA7,PSMB2,PSMB9,PSMB8,UBQLN1,PSME1,PSG5,PSME4,PSMD14,PSMC2,PSMD13,ESR1,PSMA1,PSMD6,PAAF1,RAD23A,ADRM1,SEM1,PSMC3,PSMC6,UBE3A</t>
  </si>
  <si>
    <t>9606.ENSP00000216492,9606.ENSP00000238044,9606.ENSP00000255224,9606.ENSP00000256969,9606.ENSP00000261205,9606.ENSP00000274368,9606.ENSP00000301972,9606.ENSP00000304133,9606.ENSP00000324419,9606.ENSP00000346265,9606.ENSP00000353422,9606.ENSP00000356237,9606.ENSP00000373215,9606.ENSP00000384364,9606.ENSP00000438388,9606.ENSP00000441858,9606.ENSP00000453302</t>
  </si>
  <si>
    <t>CHGA,ECRG4,SYT4,SPX,SYT1,CRHBP,MYRIP,SCG2,SYT9,SYT5,VPS13A,SYT2,CADPS,NPY,KIF1A,DMXL2,ADAM8</t>
  </si>
  <si>
    <t>9606.ENSP00000155840,9606.ENSP00000205557,9606.ENSP00000216540,9606.ENSP00000222823,9606.ENSP00000237596,9606.ENSP00000239666,9606.ENSP00000243077,9606.ENSP00000261024,9606.ENSP00000262290,9606.ENSP00000262304,9606.ENSP00000262461,9606.ENSP00000262916,9606.ENSP00000263645,9606.ENSP00000263710,9606.ENSP00000263735,9606.ENSP00000264601,9606.ENSP00000265709,9606.ENSP00000267101,9606.ENSP00000268122,9606.ENSP00000269571,9606.ENSP00000270570,9606.ENSP00000275493,9606.ENSP00000279027,9606.ENSP00000279178,9606.ENSP00000280772,9606.ENSP00000284878,9606.ENSP00000294489,9606.ENSP00000295522,9606.ENSP00000296849,9606.ENSP00000306497,9606.ENSP00000307959,9606.ENSP00000308895,9606.ENSP00000310036,9606.ENSP00000310375,9606.ENSP00000311165,9606.ENSP00000317272,9606.ENSP00000317714,9606.ENSP00000320378,9606.ENSP00000321735,9606.ENSP00000323264,9606.ENSP00000324527,9606.ENSP00000327760,9606.ENSP00000329797,9606.ENSP00000333926,9606.ENSP00000337335,9606.ENSP00000338934,9606.ENSP00000339191,9606.ENSP00000342235,9606.ENSP00000345259,9606.ENSP00000345728,9606.ENSP00000345731,9606.ENSP00000346112,9606.ENSP00000347197,9606.ENSP00000348416,9606.ENSP00000349052,9606.ENSP00000349588,9606.ENSP00000354498,9606.ENSP00000356105,9606.ENSP00000356130,9606.ENSP00000357844,9606.ENSP00000358894,9606.ENSP00000360296,9606.ENSP00000361608,9606.ENSP00000363317,9606.ENSP00000363458,9606.ENSP00000365569,9606.ENSP00000367102,9606.ENSP00000367123,9606.ENSP00000367433,9606.ENSP00000368637,9606.ENSP00000369055,9606.ENSP00000369080,9606.ENSP00000369375,9606.ENSP00000369399,9606.ENSP00000370128,9606.ENSP00000370635,9606.ENSP00000376178,9606.ENSP00000376197,9606.ENSP00000378310,9606.ENSP00000378364,9606.ENSP00000378368,9606.ENSP00000378920,9606.ENSP00000382342,9606.ENSP00000385834,9606.ENSP00000390394,9606.ENSP00000390637,9606.ENSP00000392043,9606.ENSP00000393066,9606.ENSP00000393557,9606.ENSP00000399709,9606.ENSP00000404131,9606.ENSP00000405405,9606.ENSP00000414350,9606.ENSP00000416293,9606.ENSP00000417404,9606.ENSP00000426632,9606.ENSP00000430620,9606.ENSP00000434515,9606.ENSP00000440329,9606.ENSP00000441065,9606.ENSP00000441235,9606.ENSP00000442157,9606.ENSP00000444149,9606.ENSP00000445306,9606.ENSP00000463978,9606.ENSP00000472620,9606.ENSP00000480703,9606.ENSP00000481625,9606.ENSP00000482335,9606.ENSP00000486109,9606.ENSP00000494609,9606.ENSP00000495360,9606.ENSP00000496954,9606.ENSP00000498074,9606.ENSP00000498610</t>
  </si>
  <si>
    <t>KCNQ1,ABCC6,SLC10A1,NOD1,PKD2,PDZD11,LRP1,SLC40A1,LPO,PKD1,SLC12A2,KCNQ4,CD81,CLASP1,EPCAM,RAB17,ANK1,ERBB3,RHCG,ERBB2,SLC47A1,EGFR,SLC13A3,SLC22A9,ANK3,CXADR,PDPN,CLDN1,NKD2,KCNJ4,DST,SLC19A1,CD34,MLC1,AQP1,MET,STX4,SLC7A8,SLC16A8,MARVELD2,MYO1D,CLASP2,CADM1,ABCC5,SLC22A8,EZR,CAV1,ERBB4,EPB41,ATP7A,DLG1,SLC12A6,C5AR1,TJP1,OSCP1,ANK2,PHLDB1,SLC41A1,DSTYK,SLC16A10,CNNM2,PLPP3,ABCC10,FRMPD2,LDLRAP1,FLOT1,SLC22A6,SLC3A2,AJAP1,SLC23A2,B4GALT1,SPEF1,TEK,SLC4A11,SLC7A1,SLC39A14,STX2,TFRC,SLC39A8,SLC11A2,FLOT2,SLC26A6,ABCC1,TF,SLC4A7,SLC14A1,ATP2B1,SLC4A10,SLC4A4,BEST1,TGFA,PHLDB2,MUC20,SLC2A1,HFE,ERBIN,HEPH,SLC43A3,SLC29A2,SLC16A1,TSHR,PIANP,SLCO1C1,ATP1A1,SLC16A3,C5AR2,SLC46A1,SLC6A6,MAP7,TRPC4,ABCC4,CTNNB1,MYO1C,ENPP1,SLC29A1</t>
  </si>
  <si>
    <t>9606.ENSP00000053468,9606.ENSP00000081029,9606.ENSP00000177742,9606.ENSP00000223324,9606.ENSP00000225969,9606.ENSP00000229238,9606.ENSP00000245539,9606.ENSP00000253686,9606.ENSP00000254630,9606.ENSP00000258383,9606.ENSP00000258455,9606.ENSP00000259873,9606.ENSP00000260102,9606.ENSP00000264995,9606.ENSP00000272418,9606.ENSP00000288937,9606.ENSP00000290208,9606.ENSP00000295491,9606.ENSP00000296102,9606.ENSP00000300151,9606.ENSP00000301585,9606.ENSP00000305682,9606.ENSP00000306548,9606.ENSP00000308717,9606.ENSP00000308897,9606.ENSP00000310726,9606.ENSP00000312311,9606.ENSP00000315017,9606.ENSP00000315397,9606.ENSP00000320184,9606.ENSP00000320567,9606.ENSP00000331849,9606.ENSP00000338389,9606.ENSP00000339844,9606.ENSP00000341082,9606.ENSP00000342676,9606.ENSP00000347277,9606.ENSP00000354525,9606.ENSP00000354580,9606.ENSP00000356001,9606.ENSP00000357823,9606.ENSP00000359859,9606.ENSP00000360498,9606.ENSP00000360850,9606.ENSP00000361084,9606.ENSP00000361206,9606.ENSP00000362208,9606.ENSP00000363999,9606.ENSP00000369682,9606.ENSP00000377486,9606.ENSP00000380466,9606.ENSP00000403614,9606.ENSP00000417602,9606.ENSP00000418008,9606.ENSP00000419740,9606.ENSP00000420714,9606.ENSP00000423399,9606.ENSP00000424328,9606.ENSP00000426941,9606.ENSP00000431040,9606.ENSP00000449884,9606.ENSP00000469836,9606.ENSP00000473980,9606.ENSP00000480378,9606.ENSP00000497004</t>
  </si>
  <si>
    <t>MRPS10,MRPS35,MRPS34,MRPL32,MRPL27,MRPL51,MRPS7,MRPS25,PTCD3,MRPL44,MRPS9,MRPS18B,MRPL15,MRPL3,MRPS5,MRPL17,MRPL10,MRPS18C,MRPL33,MRPL16,MRPL58,MRPL39,MRPL13,MRPL48,MRPL11,MRPL57,MRPL46,MRPL1,MRPS31,MRPS23,MRPS33,MRPL54,MRPL35,MRPL43,MRPL20,AURKAIP1,MRPL52,MRPL24,MRPL21,MRPL18,MRPL9,MTG2,MRPL41,MRPS2,MRPL14,MRPS18A,MRPS15,MRPL50,MRPS26,MRPL19,MRPL23,MRPL55,MRPL47,MRPS22,NSUN4,MRPS14,MRPL36,MRPS30,MRPS27,MRPL22,MRPL42,MPV17L2,MRPL37,MTERF4,MRPL28</t>
  </si>
  <si>
    <t>GOCC:0036454</t>
  </si>
  <si>
    <t>Growth factor complex</t>
  </si>
  <si>
    <t>9606.ENSP00000215530,9606.ENSP00000221930,9606.ENSP00000233809,9606.ENSP00000233813,9606.ENSP00000261937,9606.ENSP00000263923,9606.ENSP00000264498,9606.ENSP00000265171,9606.ENSP00000269593,9606.ENSP00000274625,9606.ENSP00000282397,9606.ENSP00000297904,9606.ENSP00000301464,9606.ENSP00000311127,9606.ENSP00000330382,9606.ENSP00000346508,9606.ENSP00000370473,9606.ENSP00000371790,9606.ENSP00000376637,9606.ENSP00000391826,9606.ENSP00000437955,9606.ENSP00000451040,9606.ENSP00000480043,9606.ENSP00000497069</t>
  </si>
  <si>
    <t>FGF22,TGFB1,IGFBP2,IGFBP5,FLT4,KDR,FGF2,EGF,IGFBP4,FGF18,FLT1,VEGFD,IGFBP6,VEGFB,PDGFB,PDGFA,IGFBP3,FGF9,IGF1,IGF2,HIF1A,PGF,VEGFC,IGF1R</t>
  </si>
  <si>
    <t>9606.ENSP00000258302,9606.ENSP00000259371,9606.ENSP00000262461,9606.ENSP00000265969,9606.ENSP00000286355,9606.ENSP00000332737,9606.ENSP00000333496,9606.ENSP00000358880,9606.ENSP00000360806,9606.ENSP00000405812,9606.ENSP00000430846,9606.ENSP00000449253,9606.ENSP00000487785</t>
  </si>
  <si>
    <t>RGS8,DAB2IP,SLC12A2,KCNC1,ADCY8,UNC5A,KCND2,AMIGO1,KCNB1,SLC4A8,KCNB2,KCNC2,KCNA2</t>
  </si>
  <si>
    <t>9606.ENSP00000001008,9606.ENSP00000043402,9606.ENSP00000172229,9606.ENSP00000224140,9606.ENSP00000227322,9606.ENSP00000246070,9606.ENSP00000251157,9606.ENSP00000253861,9606.ENSP00000255078,9606.ENSP00000264276,9606.ENSP00000268182,9606.ENSP00000277895,9606.ENSP00000280187,9606.ENSP00000281171,9606.ENSP00000284878,9606.ENSP00000284981,9606.ENSP00000288221,9606.ENSP00000298910,9606.ENSP00000303252,9606.ENSP00000304283,9606.ENSP00000310094,9606.ENSP00000316357,9606.ENSP00000318486,9606.ENSP00000319281,9606.ENSP00000321606,9606.ENSP00000326366,9606.ENSP00000327760,9606.ENSP00000335153,9606.ENSP00000340688,9606.ENSP00000340820,9606.ENSP00000341198,9606.ENSP00000341680,9606.ENSP00000343690,9606.ENSP00000344087,9606.ENSP00000345719,9606.ENSP00000347532,9606.ENSP00000348349,9606.ENSP00000353508,9606.ENSP00000357048,9606.ENSP00000359077,9606.ENSP00000359506,9606.ENSP00000360609,9606.ENSP00000360858,9606.ENSP00000363753,9606.ENSP00000367739,9606.ENSP00000368166,9606.ENSP00000369325,9606.ENSP00000369500,9606.ENSP00000370394,9606.ENSP00000371798,9606.ENSP00000377195,9606.ENSP00000377372,9606.ENSP00000378912,9606.ENSP00000382177,9606.ENSP00000383303,9606.ENSP00000385142,9606.ENSP00000389140,9606.ENSP00000393379,9606.ENSP00000396198,9606.ENSP00000406022,9606.ENSP00000409594,9606.ENSP00000414982,9606.ENSP00000419782,9606.ENSP00000427211,9606.ENSP00000427874,9606.ENSP00000429243,9606.ENSP00000432660,9606.ENSP00000467537,9606.ENSP00000477213,9606.ENSP00000479860,9606.ENSP00000482753,9606.ENSP00000500990</t>
  </si>
  <si>
    <t>FKBP4,RTN4R,NGFR,SETX,ZPR1,LAMP5,DOCK7,EXOC4,IGHMBP2,ALS2,IQGAP1,ABLIM1,GPM6A,PTPRO,CXADR,APP,ERC2,LRRK2,ZNF804A,RAC3,TAOK2,USP9X,CDK5R1,BASP1,CRMP1,PSEN1,CLASP2,HSP90AA1,ADGRL1,MAPT,NEO1,DTNBP1,DPYSL3,AUTS2,TOR1A,SHTN1,MYO9A,MAP2,COPA,L1CAM,FMR1,HSP90AB1,OLFM1,ABITRAM,NRSN1,DVL1,CDKL5,SYAP1,RUFY3,FSCN1,DBN1,GAP43,COBL,MYO5A,DSCAM,NRXN1,DCC,KIF5C,FGF13,UNC5C,ZFYVE27,KLC1,CDK5,APBB2,TENM2,STMN2,CFL1,PTPRS,APBB1,CIB1,C9orf72,SNCA</t>
  </si>
  <si>
    <t>9606.ENSP00000053468,9606.ENSP00000081029,9606.ENSP00000177742,9606.ENSP00000223324,9606.ENSP00000225969,9606.ENSP00000229238,9606.ENSP00000245539,9606.ENSP00000253686,9606.ENSP00000254630,9606.ENSP00000258383,9606.ENSP00000258455,9606.ENSP00000259873,9606.ENSP00000260102,9606.ENSP00000264995,9606.ENSP00000272418,9606.ENSP00000288937,9606.ENSP00000290208,9606.ENSP00000295491,9606.ENSP00000296102,9606.ENSP00000300151,9606.ENSP00000301585,9606.ENSP00000305682,9606.ENSP00000306548,9606.ENSP00000308717,9606.ENSP00000308897,9606.ENSP00000310726,9606.ENSP00000312311,9606.ENSP00000315017,9606.ENSP00000315397,9606.ENSP00000320184,9606.ENSP00000320567,9606.ENSP00000331849,9606.ENSP00000338389,9606.ENSP00000339844,9606.ENSP00000341082,9606.ENSP00000342676,9606.ENSP00000347277,9606.ENSP00000354525,9606.ENSP00000354580,9606.ENSP00000356001,9606.ENSP00000357823,9606.ENSP00000359859,9606.ENSP00000360498,9606.ENSP00000360850,9606.ENSP00000361084,9606.ENSP00000361206,9606.ENSP00000362208,9606.ENSP00000363999,9606.ENSP00000369682,9606.ENSP00000377486,9606.ENSP00000380466,9606.ENSP00000403614,9606.ENSP00000417602,9606.ENSP00000418008,9606.ENSP00000419740,9606.ENSP00000420714,9606.ENSP00000423399,9606.ENSP00000424328,9606.ENSP00000426941,9606.ENSP00000431040,9606.ENSP00000449884,9606.ENSP00000469836,9606.ENSP00000473980,9606.ENSP00000480378,9606.ENSP00000497004,9606.ENSP00000498807</t>
  </si>
  <si>
    <t>MRPS10,MRPS35,MRPS34,MRPL32,MRPL27,MRPL51,MRPS7,MRPS25,PTCD3,MRPL44,MRPS9,MRPS18B,MRPL15,MRPL3,MRPS5,MRPL17,MRPL10,MRPS18C,MRPL33,MRPL16,MRPL58,MRPL39,MRPL13,MRPL48,MRPL11,MRPL57,MRPL46,MRPL1,MRPS31,MRPS23,MRPS33,MRPL54,MRPL35,MRPL43,MRPL20,AURKAIP1,MRPL52,MRPL24,MRPL21,MRPL18,MRPL9,MTG2,MRPL41,MRPS2,MRPL14,MRPS18A,MRPS15,MRPL50,MRPS26,MRPL19,MRPL23,MRPL55,MRPL47,MRPS22,NSUN4,MRPS14,MRPL36,MRPS30,MRPS27,MRPL22,MRPL42,MPV17L2,MRPL37,MTERF4,MRPL28,BIN2</t>
  </si>
  <si>
    <t>9606.ENSP00000009530,9606.ENSP00000229829,9606.ENSP00000353099,9606.ENSP00000363976,9606.ENSP00000364080,9606.ENSP00000364114,9606.ENSP00000378786,9606.ENSP00000393566,9606.ENSP00000398890,9606.ENSP00000408146,9606.ENSP00000497910</t>
  </si>
  <si>
    <t>CD74,HLA-DOA,HLA-DRB1,HLA-DMA,HLA-DQB1,HLA-DRB5,HLA-DRA,HLA-DPA1,HLA-DMB,HLA-DPB1,B2M</t>
  </si>
  <si>
    <t>9606.ENSP00000210313,9606.ENSP00000222256,9606.ENSP00000260323,9606.ENSP00000261205,9606.ENSP00000263233,9606.ENSP00000265431,9606.ENSP00000273047,9606.ENSP00000295987,9606.ENSP00000296498,9606.ENSP00000297157,9606.ENSP00000298910,9606.ENSP00000305613,9606.ENSP00000307508,9606.ENSP00000311825,9606.ENSP00000315505,9606.ENSP00000352544,9606.ENSP00000360608,9606.ENSP00000360806,9606.ENSP00000362183,9606.ENSP00000362550,9606.ENSP00000384364,9606.ENSP00000386456,9606.ENSP00000409667,9606.ENSP00000428417,9606.ENSP00000429562,9606.ENSP00000479261,9606.ENSP00000496339</t>
  </si>
  <si>
    <t>PSMD5,RAB3A,UNC13C,SYT1,SYP,CALB1,RAB5A,SYN1,PRSS12,RP9,LRRK2,CPLX1,CALB2,CTBP2,ZNF875,CPLX2,GRIN1,KCNB1,GRIK3,CMTR1,NPY,AAK1,SYNJ1,RIMS1,UNC13A,UNC13B,SLC18A2</t>
  </si>
  <si>
    <t>9606.ENSP00000002165,9606.ENSP00000008938,9606.ENSP00000053867,9606.ENSP00000168148,9606.ENSP00000207549,9606.ENSP00000211998,9606.ENSP00000215832,9606.ENSP00000216124,9606.ENSP00000216962,9606.ENSP00000217131,9606.ENSP00000219022,9606.ENSP00000220166,9606.ENSP00000221930,9606.ENSP00000222390,9606.ENSP00000223095,9606.ENSP00000225275,9606.ENSP00000226574,9606.ENSP00000227266,9606.ENSP00000229795,9606.ENSP00000231061,9606.ENSP00000236671,9606.ENSP00000242465,9606.ENSP00000245907,9606.ENSP00000247153,9606.ENSP00000247470,9606.ENSP00000252699,9606.ENSP00000255409,9606.ENSP00000258145,9606.ENSP00000260118,9606.ENSP00000260356,9606.ENSP00000261267,9606.ENSP00000261405,9606.ENSP00000261416,9606.ENSP00000261942,9606.ENSP00000262455,9606.ENSP00000262768,9606.ENSP00000262776,9606.ENSP00000263100,9606.ENSP00000264595,9606.ENSP00000264870,9606.ENSP00000264914,9606.ENSP00000265171,9606.ENSP00000266041,9606.ENSP00000268695,9606.ENSP00000274569,9606.ENSP00000278407,9606.ENSP00000279227,9606.ENSP00000284719,9606.ENSP00000284981,9606.ENSP00000286788,9606.ENSP00000290158,9606.ENSP00000291565,9606.ENSP00000291568,9606.ENSP00000295897,9606.ENSP00000297258,9606.ENSP00000297904,9606.ENSP00000299300,9606.ENSP00000301671,9606.ENSP00000302728,9606.ENSP00000302783,9606.ENSP00000303997,9606.ENSP00000306920,9606.ENSP00000307674,9606.ENSP00000308938,9606.ENSP00000309245,9606.ENSP00000309474,9606.ENSP00000311127,9606.ENSP00000314733,9606.ENSP00000315130,9606.ENSP00000323929,9606.ENSP00000330382,9606.ENSP00000331602,9606.ENSP00000331831,9606.ENSP00000333664,9606.ENSP00000335153,9606.ENSP00000339001,9606.ENSP00000339063,9606.ENSP00000341289,9606.ENSP00000342026,9606.ENSP00000344829,9606.ENSP00000345096,9606.ENSP00000345341,9606.ENSP00000346032,9606.ENSP00000346508,9606.ENSP00000346839,9606.ENSP00000346931,9606.ENSP00000347872,9606.ENSP00000348965,9606.ENSP00000349687,9606.ENSP00000350102,9606.ENSP00000351777,9606.ENSP00000353025,9606.ENSP00000353393,9606.ENSP00000353422,9606.ENSP00000354468,9606.ENSP00000355011,9606.ENSP00000355467,9606.ENSP00000355537,9606.ENSP00000355896,9606.ENSP00000356198,9606.ENSP00000356574,9606.ENSP00000356771,9606.ENSP00000357123,9606.ENSP00000358045,9606.ENSP00000358307,9606.ENSP00000358824,9606.ENSP00000359540,9606.ENSP00000360635,9606.ENSP00000361562,9606.ENSP00000361883,9606.ENSP00000362268,9606.ENSP00000362924,9606.ENSP00000363117,9606.ENSP00000363603,9606.ENSP00000364193,9606.ENSP00000364635,9606.ENSP00000364782,9606.ENSP00000366525,9606.ENSP00000367220,9606.ENSP00000368920,9606.ENSP00000369538,9606.ENSP00000370010,9606.ENSP00000371193,9606.ENSP00000371278,9606.ENSP00000376637,9606.ENSP00000376776,9606.ENSP00000377508,9606.ENSP00000377696,9606.ENSP00000377783,9606.ENSP00000377941,9606.ENSP00000378431,9606.ENSP00000379601,9606.ENSP00000382731,9606.ENSP00000384262,9606.ENSP00000385834,9606.ENSP00000389383,9606.ENSP00000389810,9606.ENSP00000391592,9606.ENSP00000391826,9606.ENSP00000394842,9606.ENSP00000395473,9606.ENSP00000396628,9606.ENSP00000400894,9606.ENSP00000401508,9606.ENSP00000409382,9606.ENSP00000415769,9606.ENSP00000416066,9606.ENSP00000418009,9606.ENSP00000419413,9606.ENSP00000425915,9606.ENSP00000426455,9606.ENSP00000428184,9606.ENSP00000429150,9606.ENSP00000429283,9606.ENSP00000433209,9606.ENSP00000438399,9606.ENSP00000439601,9606.ENSP00000448012,9606.ENSP00000450540,9606.ENSP00000450731,9606.ENSP00000451206,9606.ENSP00000456436,9606.ENSP00000466259,9606.ENSP00000468253,9606.ENSP00000473631,9606.ENSP00000475750,9606.ENSP00000476145,9606.ENSP00000479089,9606.ENSP00000480043,9606.ENSP00000481029,9606.ENSP00000487444,9606.ENSP00000496166,9606.ENSP00000497910</t>
  </si>
  <si>
    <t>FUCA2,PGLYRP1,GRN,SPP2,UNC13D,VCL,MAPK1,ARSA,PYGB,CTSZ,OLFM4,CTSH,TGFB1,HGF,SERPINE1,MPO,NFKB1,CTSC,MAPK14,SPARC,CTSD,SRGN,C3,CFP,PYCARD,ACTN4,CHI3L1,GNS,GGH,THBS1,LYZ,VWF,HEXB,FAF2,ERP44,TIMP2,LGALS3BP,A1BG,AGA,F13A1,ARSB,EGF,ITIH4,GALNS,PCYOX1L,SERPING1,FERMT3,OLA1,APP,CCT8,KPNB1,PDXK,CSTB,ALB,FABP5,VEGFD,CCT2,GHDC,GUSB,TRAPPC1,GTPBP2,GLB1,CANT1,PLG,LRRC7,PSMD1,VEGFB,TOLLIP,CLU,A2M,PDGFB,PRKCD,GAS6,ACAA1,HSP90AA1,TUBB,EEF1A1,TUBB4B,PRDX6,QPCT,IMPDH1,PTGES2,ANXA2,PDGFA,FN1,C6orf120,VAT1,DYNC1H1,GM2A,TOR4A,VCP,FAM3C,F8,VPS13A,CYB5R3,ILF2,SCCPDH,ACTN2,TGFB2,CHIT1,QSOX1,F5,MNDA,ECM1,NHLRC2,DNASE1L1,CREG1,DPP7,CTSA,CAP1,APOOL,GSN,FGR,FUCA1,MAGED2,PADI2,NEU1,FTL,ACTR2,NHLRC3,GDI2,TMSB4X,CPPED1,CDC37L1,IGF1,DBH,JUP,NIT2,PROS1,ACTN1,MMRN1,RAB27A,ADA2,HPSE,TF,STK11IP,DSN1,PTPN6,IGF2,GCA,MAN2B1,TEX264,PENK,NAPRT,CRACR2A,ITIH3,SERPINA1,RARRES2,ARMC8,SELENOP,RNASET2,SDCBP,FAM49B,DOCK2,GSDMD,IST1,ARHGAP45,CEP290,SERPINA3,VTI1B,NPC2,CNN2,ACLY,CFD,DNAJC3,HEBP2,FRK,OSCAR,VEGFC,PSMC3,SPTAN1,ALDOA,B2M</t>
  </si>
  <si>
    <t>9606.ENSP00000222247,9606.ENSP00000225388,9606.ENSP00000225430,9606.ENSP00000262584,9606.ENSP00000296674,9606.ENSP00000309830,9606.ENSP00000313603,9606.ENSP00000326128,9606.ENSP00000345957,9606.ENSP00000348849,9606.ENSP00000355315,9606.ENSP00000356520,9606.ENSP00000361076,9606.ENSP00000363018,9606.ENSP00000377640,9606.ENSP00000379339,9606.ENSP00000386717,9606.ENSP00000403172,9606.ENSP00000428085,9606.ENSP00000447001,9606.ENSP00000449026,9606.ENSP00000464342,9606.ENSP00000472469,9606.ENSP00000496250</t>
  </si>
  <si>
    <t>RPL18A,NUFIP2,RPL19,RPL8,RPS23,RPL38,ABCF1,LARP4B,RPS21,RPS26,RPL39,DHX9,RPL7A,RPL10A,RPL24,RPS29,RPL31,RPL6,RPL30,RPL18,RPL41,RPL36,RPS28,RPL11</t>
  </si>
  <si>
    <t>9606.ENSP00000220822,9606.ENSP00000223136,9606.ENSP00000249442,9606.ENSP00000255390,9606.ENSP00000264198,9606.ENSP00000265641,9606.ENSP00000267436,9606.ENSP00000269143,9606.ENSP00000273173,9606.ENSP00000281456,9606.ENSP00000285848,9606.ENSP00000290913,9606.ENSP00000297185,9606.ENSP00000299335,9606.ENSP00000302037,9606.ENSP00000310873,9606.ENSP00000312599,9606.ENSP00000316905,9606.ENSP00000318480,9606.ENSP00000319992,9606.ENSP00000321971,9606.ENSP00000327467,9606.ENSP00000328968,9606.ENSP00000345445,9606.ENSP00000345997,9606.ENSP00000351132,9606.ENSP00000354762,9606.ENSP00000355566,9606.ENSP00000355637,9606.ENSP00000356256,9606.ENSP00000356978,9606.ENSP00000357360,9606.ENSP00000357625,9606.ENSP00000358865,9606.ENSP00000361207,9606.ENSP00000362144,9606.ENSP00000362268,9606.ENSP00000364204,9606.ENSP00000366800,9606.ENSP00000367284,9606.ENSP00000368468,9606.ENSP00000368528,9606.ENSP00000374562,9606.ENSP00000378145,9606.ENSP00000379047,9606.ENSP00000379218,9606.ENSP00000379999,9606.ENSP00000381928,9606.ENSP00000384973,9606.ENSP00000387262,9606.ENSP00000387266,9606.ENSP00000389297,9606.ENSP00000402661,9606.ENSP00000410339,9606.ENSP00000416338,9606.ENSP00000420617,9606.ENSP00000424798,9606.ENSP00000425261,9606.ENSP00000425996,9606.ENSP00000426638,9606.ENSP00000432692,9606.ENSP00000447091,9606.ENSP00000485216,9606.ENSP00000493232,9606.ENSP00000495795,9606.ENSP00000497280</t>
  </si>
  <si>
    <t>GDAP1,FIS1,MTX2,SCO1,MUL1,CPT1A,L2HGDH,AFG3L2,SLC22A14,SLC25A4,OXA1L,CHCHD6,HSPA9,COX11,MFF,COQ2,TMEM70,SFXN1,YME1L1,TMEM11,RHOT2,SMDT1,SCN5A,SAMM50,DMPK,RHOT1,COA3,TOMM20,ABCB10,TIMM17A,PPOX,MTX1,BNIP3,INA,GHITM,MCU,APOOL,PINK1,DNAJC11,FUNDC1,MCUR1,APOO,COX16,MCUB,CCDC51,COA1,TIMM17B,MGARP,CHCHD10,IMMT,SPIRE1,CHCHD3,TMEM177,TOMM40,MFN2,MFN1,MTX3,COX18,STMP1,ETFDH,UQCC3,SLC8B1,MTLN,MICU1,SPG7,AGK</t>
  </si>
  <si>
    <t>9606.ENSP00000005226,9606.ENSP00000261023,9606.ENSP00000261622,9606.ENSP00000262613,9606.ENSP00000264638,9606.ENSP00000294489,9606.ENSP00000294728,9606.ENSP00000298910,9606.ENSP00000299106,9606.ENSP00000308772,9606.ENSP00000312326,9606.ENSP00000320378,9606.ENSP00000335196,9606.ENSP00000338934,9606.ENSP00000344786,9606.ENSP00000346508,9606.ENSP00000353408,9606.ENSP00000363500,9606.ENSP00000367064,9606.ENSP00000367817,9606.ENSP00000369080,9606.ENSP00000369375,9606.ENSP00000371798,9606.ENSP00000380676,9606.ENSP00000384996,9606.ENSP00000386331,9606.ENSP00000395708,9606.ENSP00000398632,9606.ENSP00000401853,9606.ENSP00000415090,9606.ENSP00000415283,9606.ENSP00000424565,9606.ENSP00000426809,9606.ENSP00000428340,9606.ENSP00000440704,9606.ENSP00000481625,9606.ENSP00000496414,9606.ENSP00000496954</t>
  </si>
  <si>
    <t>USH1C,ITGAV,SLC7A5,SLC9A3R1,CNTNAP1,PDPN,VCAM1,LRRK2,JAM3,ANKS4B,AOC3,SLC7A8,GLDN,EZR,NFASC,PDGFA,MSN,CLIC4,CUBN,PODXL,SPEF1,TEK,FSCN1,CDHR5,TBC1D10A,MYO7A,RAPGEF3,CD44,HYAL2,MYO7B,ICAM2,CDHR2,PROM1,ANGPT1,SYTL1,SLC6A6,RDX,MYO1C</t>
  </si>
  <si>
    <t>9606.ENSP00000002165,9606.ENSP00000008938,9606.ENSP00000053867,9606.ENSP00000168148,9606.ENSP00000207549,9606.ENSP00000211998,9606.ENSP00000215832,9606.ENSP00000216124,9606.ENSP00000216962,9606.ENSP00000217131,9606.ENSP00000219022,9606.ENSP00000220166,9606.ENSP00000221930,9606.ENSP00000222390,9606.ENSP00000223095,9606.ENSP00000225275,9606.ENSP00000226574,9606.ENSP00000227266,9606.ENSP00000229795,9606.ENSP00000231061,9606.ENSP00000236671,9606.ENSP00000242465,9606.ENSP00000245907,9606.ENSP00000247153,9606.ENSP00000247470,9606.ENSP00000252699,9606.ENSP00000255409,9606.ENSP00000258145,9606.ENSP00000260118,9606.ENSP00000260356,9606.ENSP00000261267,9606.ENSP00000261405,9606.ENSP00000261416,9606.ENSP00000261942,9606.ENSP00000262455,9606.ENSP00000262768,9606.ENSP00000262776,9606.ENSP00000263100,9606.ENSP00000264595,9606.ENSP00000264870,9606.ENSP00000264914,9606.ENSP00000265171,9606.ENSP00000266041,9606.ENSP00000268695,9606.ENSP00000274569,9606.ENSP00000275493,9606.ENSP00000278407,9606.ENSP00000279227,9606.ENSP00000284719,9606.ENSP00000284981,9606.ENSP00000286788,9606.ENSP00000290158,9606.ENSP00000291565,9606.ENSP00000291568,9606.ENSP00000294309,9606.ENSP00000295777,9606.ENSP00000295897,9606.ENSP00000297258,9606.ENSP00000297904,9606.ENSP00000299300,9606.ENSP00000301671,9606.ENSP00000302728,9606.ENSP00000302783,9606.ENSP00000303997,9606.ENSP00000306920,9606.ENSP00000307674,9606.ENSP00000308938,9606.ENSP00000309245,9606.ENSP00000309474,9606.ENSP00000311127,9606.ENSP00000314733,9606.ENSP00000315130,9606.ENSP00000318585,9606.ENSP00000323929,9606.ENSP00000330382,9606.ENSP00000331602,9606.ENSP00000331831,9606.ENSP00000333664,9606.ENSP00000335153,9606.ENSP00000339001,9606.ENSP00000339063,9606.ENSP00000341289,9606.ENSP00000342026,9606.ENSP00000344829,9606.ENSP00000345096,9606.ENSP00000345341,9606.ENSP00000346032,9606.ENSP00000346508,9606.ENSP00000346839,9606.ENSP00000346931,9606.ENSP00000347872,9606.ENSP00000348965,9606.ENSP00000349687,9606.ENSP00000350102,9606.ENSP00000351777,9606.ENSP00000353025,9606.ENSP00000353393,9606.ENSP00000353422,9606.ENSP00000354468,9606.ENSP00000355011,9606.ENSP00000355467,9606.ENSP00000355537,9606.ENSP00000355896,9606.ENSP00000356198,9606.ENSP00000356574,9606.ENSP00000356771,9606.ENSP00000357123,9606.ENSP00000358045,9606.ENSP00000358307,9606.ENSP00000358824,9606.ENSP00000359540,9606.ENSP00000360609,9606.ENSP00000360635,9606.ENSP00000361562,9606.ENSP00000361883,9606.ENSP00000362268,9606.ENSP00000362924,9606.ENSP00000363117,9606.ENSP00000363603,9606.ENSP00000364193,9606.ENSP00000364635,9606.ENSP00000364782,9606.ENSP00000366525,9606.ENSP00000367220,9606.ENSP00000368920,9606.ENSP00000369538,9606.ENSP00000370010,9606.ENSP00000371193,9606.ENSP00000371278,9606.ENSP00000376637,9606.ENSP00000376776,9606.ENSP00000377508,9606.ENSP00000377696,9606.ENSP00000377783,9606.ENSP00000377941,9606.ENSP00000378431,9606.ENSP00000379601,9606.ENSP00000382731,9606.ENSP00000384262,9606.ENSP00000385834,9606.ENSP00000389383,9606.ENSP00000389810,9606.ENSP00000391592,9606.ENSP00000391826,9606.ENSP00000394842,9606.ENSP00000395473,9606.ENSP00000396628,9606.ENSP00000400894,9606.ENSP00000401508,9606.ENSP00000409382,9606.ENSP00000415769,9606.ENSP00000416066,9606.ENSP00000418009,9606.ENSP00000419413,9606.ENSP00000425915,9606.ENSP00000426455,9606.ENSP00000428184,9606.ENSP00000429150,9606.ENSP00000429283,9606.ENSP00000433209,9606.ENSP00000437125,9606.ENSP00000438399,9606.ENSP00000439601,9606.ENSP00000448012,9606.ENSP00000450540,9606.ENSP00000450731,9606.ENSP00000451206,9606.ENSP00000456436,9606.ENSP00000466259,9606.ENSP00000468253,9606.ENSP00000473631,9606.ENSP00000475750,9606.ENSP00000476145,9606.ENSP00000479089,9606.ENSP00000480043,9606.ENSP00000481029,9606.ENSP00000487444,9606.ENSP00000496166,9606.ENSP00000497910</t>
  </si>
  <si>
    <t>FUCA2,PGLYRP1,GRN,SPP2,UNC13D,VCL,MAPK1,ARSA,PYGB,CTSZ,OLFM4,CTSH,TGFB1,HGF,SERPINE1,MPO,NFKB1,CTSC,MAPK14,SPARC,CTSD,SRGN,C3,CFP,PYCARD,ACTN4,CHI3L1,GNS,GGH,THBS1,LYZ,VWF,HEXB,FAF2,ERP44,TIMP2,LGALS3BP,A1BG,AGA,F13A1,ARSB,EGF,ITIH4,GALNS,PCYOX1L,EGFR,SERPING1,FERMT3,OLA1,APP,CCT8,KPNB1,PDXK,CSTB,TPCN2,SERPINI1,ALB,FABP5,VEGFD,CCT2,GHDC,GUSB,TRAPPC1,GTPBP2,GLB1,CANT1,PLG,LRRC7,PSMD1,VEGFB,TOLLIP,CLU,BACE1,A2M,PDGFB,PRKCD,GAS6,ACAA1,HSP90AA1,TUBB,EEF1A1,TUBB4B,PRDX6,QPCT,IMPDH1,PTGES2,ANXA2,PDGFA,FN1,C6orf120,VAT1,DYNC1H1,GM2A,TOR4A,VCP,FAM3C,F8,VPS13A,CYB5R3,ILF2,SCCPDH,ACTN2,TGFB2,CHIT1,QSOX1,F5,MNDA,ECM1,NHLRC2,DNASE1L1,CREG1,HSP90AB1,DPP7,CTSA,CAP1,APOOL,GSN,FGR,FUCA1,MAGED2,PADI2,NEU1,FTL,ACTR2,NHLRC3,GDI2,TMSB4X,CPPED1,CDC37L1,IGF1,DBH,JUP,NIT2,PROS1,ACTN1,MMRN1,RAB27A,ADA2,HPSE,TF,STK11IP,DSN1,PTPN6,IGF2,GCA,MAN2B1,TEX264,PENK,NAPRT,CRACR2A,ITIH3,SERPINA1,RARRES2,ARMC8,SELENOP,RNASET2,SDCBP,FAM49B,DOCK2,GSDMD,HSPA8,IST1,ARHGAP45,CEP290,SERPINA3,VTI1B,NPC2,CNN2,ACLY,CFD,DNAJC3,HEBP2,FRK,OSCAR,VEGFC,PSMC3,SPTAN1,ALDOA,B2M</t>
  </si>
  <si>
    <t>9606.ENSP00000238892,9606.ENSP00000246672,9606.ENSP00000250113,9606.ENSP00000257215,9606.ENSP00000263918,9606.ENSP00000265431,9606.ENSP00000281171,9606.ENSP00000281821,9606.ENSP00000282499,9606.ENSP00000284981,9606.ENSP00000288490,9606.ENSP00000293441,9606.ENSP00000295851,9606.ENSP00000296526,9606.ENSP00000303252,9606.ENSP00000306010,9606.ENSP00000310003,9606.ENSP00000310561,9606.ENSP00000316338,9606.ENSP00000317714,9606.ENSP00000318486,9606.ENSP00000332549,9606.ENSP00000333496,9606.ENSP00000334382,9606.ENSP00000340820,9606.ENSP00000341680,9606.ENSP00000345193,9606.ENSP00000347457,9606.ENSP00000347710,9606.ENSP00000348461,9606.ENSP00000349022,9606.ENSP00000350170,9606.ENSP00000353414,9606.ENSP00000355537,9606.ENSP00000358795,9606.ENSP00000359506,9606.ENSP00000360608,9606.ENSP00000360985,9606.ENSP00000365745,9606.ENSP00000366058,9606.ENSP00000370057,9606.ENSP00000377353,9606.ENSP00000377789,9606.ENSP00000378323,9606.ENSP00000386229,9606.ENSP00000387593,9606.ENSP00000392066,9606.ENSP00000392500,9606.ENSP00000394624,9606.ENSP00000400175,9606.ENSP00000418994,9606.ENSP00000427874,9606.ENSP00000428182,9606.ENSP00000428994,9606.ENSP00000449629,9606.ENSP00000450337,9606.ENSP00000450832,9606.ENSP00000454014,9606.ENSP00000478767,9606.ENSP00000481554,9606.ENSP00000489407,9606.ENSP00000493664,9606.ENSP00000497733,9606.ENSP00000497806,9606.ENSP00000500386</t>
  </si>
  <si>
    <t>CRIPT,NR1D1,FXR2,DAGLA,STRN,CALB1,PTPRO,EPHA4,GRIA4,APP,DGKI,SHANK1,ABI2,GRIA2,ZNF804A,ARF4,CNIH2,ARHGAP32,BAIAP2,STX4,CDK5R1,GRIN2A,KCND2,HOMER1,MAPT,DTNBP1,SHANK2,DNM3,OPHN1,RAC1,ARC,FXR1,ATP2B2,ACTN2,NEURL1,FMR1,GRIN1,ARFGEF2,CTTN,SYNDIG1,FRMPD4,DRD1,SYNPO,PPP3CA,RGS14,TANC2,DIP2A,NLGN1,OPRM1,RHOA,SYNPR,TENM2,MPP2,GRIA1,ANKS1B,PPFIA2,SIPA1L1,SHISA9,PPP1R9B,GRIA3,SHANK3,DOCK10,CDC42,DLG4,CAMK2A</t>
  </si>
  <si>
    <t>9606.ENSP00000001008,9606.ENSP00000043402,9606.ENSP00000172229,9606.ENSP00000224140,9606.ENSP00000227322,9606.ENSP00000246070,9606.ENSP00000251157,9606.ENSP00000253861,9606.ENSP00000255078,9606.ENSP00000264276,9606.ENSP00000268182,9606.ENSP00000277895,9606.ENSP00000280187,9606.ENSP00000281171,9606.ENSP00000284878,9606.ENSP00000284981,9606.ENSP00000288221,9606.ENSP00000298910,9606.ENSP00000303252,9606.ENSP00000304283,9606.ENSP00000310094,9606.ENSP00000315357,9606.ENSP00000316357,9606.ENSP00000318486,9606.ENSP00000319281,9606.ENSP00000321606,9606.ENSP00000326366,9606.ENSP00000327760,9606.ENSP00000329102,9606.ENSP00000335153,9606.ENSP00000340688,9606.ENSP00000340820,9606.ENSP00000341198,9606.ENSP00000341680,9606.ENSP00000343690,9606.ENSP00000344087,9606.ENSP00000345719,9606.ENSP00000347532,9606.ENSP00000348349,9606.ENSP00000353508,9606.ENSP00000357048,9606.ENSP00000359077,9606.ENSP00000359506,9606.ENSP00000359665,9606.ENSP00000360609,9606.ENSP00000360858,9606.ENSP00000363753,9606.ENSP00000364260,9606.ENSP00000367739,9606.ENSP00000368166,9606.ENSP00000369325,9606.ENSP00000369500,9606.ENSP00000370394,9606.ENSP00000371798,9606.ENSP00000377195,9606.ENSP00000377372,9606.ENSP00000378912,9606.ENSP00000381231,9606.ENSP00000382177,9606.ENSP00000383303,9606.ENSP00000385142,9606.ENSP00000389140,9606.ENSP00000393379,9606.ENSP00000396198,9606.ENSP00000404296,9606.ENSP00000406022,9606.ENSP00000409594,9606.ENSP00000413507,9606.ENSP00000414982,9606.ENSP00000419782,9606.ENSP00000420849,9606.ENSP00000427211,9606.ENSP00000427874,9606.ENSP00000429243,9606.ENSP00000432660,9606.ENSP00000467537,9606.ENSP00000477213,9606.ENSP00000479860,9606.ENSP00000482753,9606.ENSP00000497733,9606.ENSP00000500990</t>
  </si>
  <si>
    <t>FKBP4,RTN4R,NGFR,SETX,ZPR1,LAMP5,DOCK7,EXOC4,IGHMBP2,ALS2,IQGAP1,ABLIM1,GPM6A,PTPRO,CXADR,APP,ERC2,LRRK2,ZNF804A,RAC3,TAOK2,ARL6IP6,USP9X,CDK5R1,BASP1,CRMP1,PSEN1,CLASP2,LIN9,HSP90AA1,ADGRL1,MAPT,NEO1,DTNBP1,DPYSL3,AUTS2,TOR1A,SHTN1,MYO9A,MAP2,COPA,L1CAM,FMR1,PI4K2A,HSP90AB1,OLFM1,ABITRAM,TRMO,NRSN1,DVL1,CDKL5,SYAP1,RUFY3,FSCN1,DBN1,GAP43,COBL,CBS,MYO5A,DSCAM,NRXN1,DCC,KIF5C,FGF13,PLEKHA5,UNC5C,ZFYVE27,SEPTIN7,KLC1,CDK5,NIM1K,APBB2,TENM2,STMN2,CFL1,PTPRS,APBB1,CIB1,C9orf72,CDC42,SNCA</t>
  </si>
  <si>
    <t>9606.ENSP00000002165,9606.ENSP00000008938,9606.ENSP00000053867,9606.ENSP00000168148,9606.ENSP00000207549,9606.ENSP00000211998,9606.ENSP00000215832,9606.ENSP00000216124,9606.ENSP00000216962,9606.ENSP00000217131,9606.ENSP00000219022,9606.ENSP00000220166,9606.ENSP00000221930,9606.ENSP00000222390,9606.ENSP00000223095,9606.ENSP00000225275,9606.ENSP00000226574,9606.ENSP00000227266,9606.ENSP00000229795,9606.ENSP00000231061,9606.ENSP00000236671,9606.ENSP00000242465,9606.ENSP00000245907,9606.ENSP00000247153,9606.ENSP00000247470,9606.ENSP00000252699,9606.ENSP00000255409,9606.ENSP00000258145,9606.ENSP00000260118,9606.ENSP00000260356,9606.ENSP00000261267,9606.ENSP00000261405,9606.ENSP00000261416,9606.ENSP00000261942,9606.ENSP00000262455,9606.ENSP00000262768,9606.ENSP00000262776,9606.ENSP00000263100,9606.ENSP00000264595,9606.ENSP00000264870,9606.ENSP00000264914,9606.ENSP00000265171,9606.ENSP00000266041,9606.ENSP00000268695,9606.ENSP00000274569,9606.ENSP00000278407,9606.ENSP00000279227,9606.ENSP00000284719,9606.ENSP00000284981,9606.ENSP00000286788,9606.ENSP00000290158,9606.ENSP00000291565,9606.ENSP00000291568,9606.ENSP00000294309,9606.ENSP00000295777,9606.ENSP00000295897,9606.ENSP00000297258,9606.ENSP00000297904,9606.ENSP00000299300,9606.ENSP00000301671,9606.ENSP00000302728,9606.ENSP00000302783,9606.ENSP00000303997,9606.ENSP00000306920,9606.ENSP00000307674,9606.ENSP00000308938,9606.ENSP00000309245,9606.ENSP00000309474,9606.ENSP00000311127,9606.ENSP00000314733,9606.ENSP00000315130,9606.ENSP00000318585,9606.ENSP00000323929,9606.ENSP00000330382,9606.ENSP00000331602,9606.ENSP00000331831,9606.ENSP00000333664,9606.ENSP00000335153,9606.ENSP00000339001,9606.ENSP00000339063,9606.ENSP00000341289,9606.ENSP00000342026,9606.ENSP00000344829,9606.ENSP00000345096,9606.ENSP00000345341,9606.ENSP00000346032,9606.ENSP00000346508,9606.ENSP00000346839,9606.ENSP00000346931,9606.ENSP00000347872,9606.ENSP00000348965,9606.ENSP00000349687,9606.ENSP00000350102,9606.ENSP00000351777,9606.ENSP00000353025,9606.ENSP00000353393,9606.ENSP00000353422,9606.ENSP00000354468,9606.ENSP00000355011,9606.ENSP00000355467,9606.ENSP00000355537,9606.ENSP00000355896,9606.ENSP00000356198,9606.ENSP00000356574,9606.ENSP00000356771,9606.ENSP00000357123,9606.ENSP00000358045,9606.ENSP00000358307,9606.ENSP00000358824,9606.ENSP00000359540,9606.ENSP00000360635,9606.ENSP00000361562,9606.ENSP00000361883,9606.ENSP00000362268,9606.ENSP00000362924,9606.ENSP00000363117,9606.ENSP00000363603,9606.ENSP00000364193,9606.ENSP00000364635,9606.ENSP00000364782,9606.ENSP00000366525,9606.ENSP00000367220,9606.ENSP00000368920,9606.ENSP00000369538,9606.ENSP00000370010,9606.ENSP00000371193,9606.ENSP00000371278,9606.ENSP00000376637,9606.ENSP00000376776,9606.ENSP00000377508,9606.ENSP00000377696,9606.ENSP00000377783,9606.ENSP00000377941,9606.ENSP00000378431,9606.ENSP00000379601,9606.ENSP00000382731,9606.ENSP00000384262,9606.ENSP00000385834,9606.ENSP00000389383,9606.ENSP00000389810,9606.ENSP00000391592,9606.ENSP00000391826,9606.ENSP00000394842,9606.ENSP00000395473,9606.ENSP00000396628,9606.ENSP00000400894,9606.ENSP00000401508,9606.ENSP00000409382,9606.ENSP00000415769,9606.ENSP00000416066,9606.ENSP00000418009,9606.ENSP00000419413,9606.ENSP00000425915,9606.ENSP00000426455,9606.ENSP00000428184,9606.ENSP00000429150,9606.ENSP00000429283,9606.ENSP00000433209,9606.ENSP00000437125,9606.ENSP00000438399,9606.ENSP00000439601,9606.ENSP00000448012,9606.ENSP00000450540,9606.ENSP00000450731,9606.ENSP00000451206,9606.ENSP00000456436,9606.ENSP00000466259,9606.ENSP00000468253,9606.ENSP00000473631,9606.ENSP00000475750,9606.ENSP00000476145,9606.ENSP00000479089,9606.ENSP00000480043,9606.ENSP00000481029,9606.ENSP00000487444,9606.ENSP00000496166,9606.ENSP00000497910</t>
  </si>
  <si>
    <t>FUCA2,PGLYRP1,GRN,SPP2,UNC13D,VCL,MAPK1,ARSA,PYGB,CTSZ,OLFM4,CTSH,TGFB1,HGF,SERPINE1,MPO,NFKB1,CTSC,MAPK14,SPARC,CTSD,SRGN,C3,CFP,PYCARD,ACTN4,CHI3L1,GNS,GGH,THBS1,LYZ,VWF,HEXB,FAF2,ERP44,TIMP2,LGALS3BP,A1BG,AGA,F13A1,ARSB,EGF,ITIH4,GALNS,PCYOX1L,SERPING1,FERMT3,OLA1,APP,CCT8,KPNB1,PDXK,CSTB,TPCN2,SERPINI1,ALB,FABP5,VEGFD,CCT2,GHDC,GUSB,TRAPPC1,GTPBP2,GLB1,CANT1,PLG,LRRC7,PSMD1,VEGFB,TOLLIP,CLU,BACE1,A2M,PDGFB,PRKCD,GAS6,ACAA1,HSP90AA1,TUBB,EEF1A1,TUBB4B,PRDX6,QPCT,IMPDH1,PTGES2,ANXA2,PDGFA,FN1,C6orf120,VAT1,DYNC1H1,GM2A,TOR4A,VCP,FAM3C,F8,VPS13A,CYB5R3,ILF2,SCCPDH,ACTN2,TGFB2,CHIT1,QSOX1,F5,MNDA,ECM1,NHLRC2,DNASE1L1,CREG1,DPP7,CTSA,CAP1,APOOL,GSN,FGR,FUCA1,MAGED2,PADI2,NEU1,FTL,ACTR2,NHLRC3,GDI2,TMSB4X,CPPED1,CDC37L1,IGF1,DBH,JUP,NIT2,PROS1,ACTN1,MMRN1,RAB27A,ADA2,HPSE,TF,STK11IP,DSN1,PTPN6,IGF2,GCA,MAN2B1,TEX264,PENK,NAPRT,CRACR2A,ITIH3,SERPINA1,RARRES2,ARMC8,SELENOP,RNASET2,SDCBP,FAM49B,DOCK2,GSDMD,HSPA8,IST1,ARHGAP45,CEP290,SERPINA3,VTI1B,NPC2,CNN2,ACLY,CFD,DNAJC3,HEBP2,FRK,OSCAR,VEGFC,PSMC3,SPTAN1,ALDOA,B2M</t>
  </si>
  <si>
    <t>9606.ENSP00000011653,9606.ENSP00000226279,9606.ENSP00000259467,9606.ENSP00000295897,9606.ENSP00000342681,9606.ENSP00000355330,9606.ENSP00000356696,9606.ENSP00000356946,9606.ENSP00000361359,9606.ENSP00000361423,9606.ENSP00000364898,9606.ENSP00000370842,9606.ENSP00000386559,9606.ENSP00000411355,9606.ENSP00000483570</t>
  </si>
  <si>
    <t>CD4,CD38,PDCL,ALB,CD5,TGM2,SUCO,FCGR3A,CD40,ABL1,SYK,IL33,CD8A,PTPRC,BTK</t>
  </si>
  <si>
    <t>GOCC:0098552</t>
  </si>
  <si>
    <t>Side of membrane</t>
  </si>
  <si>
    <t>9606.ENSP00000009530,9606.ENSP00000011653,9606.ENSP00000043402,9606.ENSP00000078429,9606.ENSP00000212355,9606.ENSP00000216181,9606.ENSP00000217182,9606.ENSP00000217402,9606.ENSP00000222693,9606.ENSP00000229264,9606.ENSP00000232564,9606.ENSP00000235382,9606.ENSP00000237596,9606.ENSP00000247461,9606.ENSP00000248564,9606.ENSP00000251296,9606.ENSP00000256078,9606.ENSP00000258302,9606.ENSP00000259951,9606.ENSP00000260356,9606.ENSP00000261263,9606.ENSP00000261514,9606.ENSP00000261622,9606.ENSP00000261636,9606.ENSP00000261769,9606.ENSP00000261837,9606.ENSP00000261854,9606.ENSP00000261918,9606.ENSP00000262262,9606.ENSP00000262494,9606.ENSP00000262948,9606.ENSP00000262958,9606.ENSP00000263265,9606.ENSP00000263708,9606.ENSP00000264036,9606.ENSP00000265162,9606.ENSP00000265441,9606.ENSP00000265709,9606.ENSP00000265986,9606.ENSP00000268182,9606.ENSP00000272067,9606.ENSP00000273047,9606.ENSP00000275364,9606.ENSP00000276052,9606.ENSP00000281092,9606.ENSP00000286548,9606.ENSP00000286827,9606.ENSP00000288680,9606.ENSP00000290866,9606.ENSP00000294728,9606.ENSP00000296526,9606.ENSP00000297044,9606.ENSP00000297596,9606.ENSP00000298223,9606.ENSP00000298910,9606.ENSP00000300900,9606.ENSP00000301945,9606.ENSP00000305260,9606.ENSP00000308938,9606.ENSP00000309116,9606.ENSP00000310036,9606.ENSP00000311657,9606.ENSP00000312999,9606.ENSP00000315997,9606.ENSP00000316649,9606.ENSP00000320866,9606.ENSP00000320935,9606.ENSP00000321546,9606.ENSP00000327509,9606.ENSP00000327801,9606.ENSP00000328777,9606.ENSP00000331504,9606.ENSP00000334051,9606.ENSP00000334448,9606.ENSP00000334958,9606.ENSP00000335029,9606.ENSP00000337146,9606.ENSP00000338019,9606.ENSP00000338934,9606.ENSP00000339063,9606.ENSP00000341905,9606.ENSP00000341911,9606.ENSP00000342276,9606.ENSP00000342858,9606.ENSP00000345731,9606.ENSP00000348461,9606.ENSP00000348849,9606.ENSP00000351905,9606.ENSP00000352071,9606.ENSP00000352833,9606.ENSP00000353013,9606.ENSP00000353099,9606.ENSP00000354080,9606.ENSP00000354995,9606.ENSP00000356429,9606.ENSP00000356489,9606.ENSP00000356946,9606.ENSP00000357461,9606.ENSP00000357709,9606.ENSP00000358867,9606.ENSP00000359285,9606.ENSP00000359864,9606.ENSP00000360141,9606.ENSP00000360683,9606.ENSP00000361021,9606.ENSP00000361027,9606.ENSP00000361107,9606.ENSP00000361965,9606.ENSP00000362299,9606.ENSP00000362680,9606.ENSP00000363089,9606.ENSP00000363458,9606.ENSP00000363667,9606.ENSP00000364028,9606.ENSP00000364080,9606.ENSP00000364114,9606.ENSP00000365012,9606.ENSP00000365188,9606.ENSP00000365402,9606.ENSP00000365807,9606.ENSP00000365817,9606.ENSP00000366109,9606.ENSP00000366702,9606.ENSP00000366998,9606.ENSP00000367064,9606.ENSP00000367323,9606.ENSP00000367433,9606.ENSP00000367872,9606.ENSP00000368314,9606.ENSP00000369055,9606.ENSP00000369127,9606.ENSP00000369176,9606.ENSP00000369500,9606.ENSP00000370695,9606.ENSP00000371594,9606.ENSP00000372005,9606.ENSP00000372067,9606.ENSP00000374218,9606.ENSP00000374409,9606.ENSP00000376024,9606.ENSP00000376184,9606.ENSP00000377192,9606.ENSP00000378786,9606.ENSP00000379339,9606.ENSP00000379678,9606.ENSP00000379873,9606.ENSP00000380948,9606.ENSP00000381204,9606.ENSP00000381237,9606.ENSP00000382508,9606.ENSP00000383003,9606.ENSP00000385519,9606.ENSP00000385995,9606.ENSP00000386559,9606.ENSP00000389095,9606.ENSP00000392025,9606.ENSP00000392330,9606.ENSP00000393566,9606.ENSP00000399168,9606.ENSP00000399376,9606.ENSP00000400175,9606.ENSP00000400717,9606.ENSP00000401853,9606.ENSP00000404190,9606.ENSP00000404833,9606.ENSP00000408146,9606.ENSP00000411355,9606.ENSP00000413029,9606.ENSP00000414886,9606.ENSP00000415786,9606.ENSP00000417404,9606.ENSP00000419952,9606.ENSP00000437125,9606.ENSP00000438949,9606.ENSP00000440374,9606.ENSP00000441032,9606.ENSP00000449756,9606.ENSP00000451828,9606.ENSP00000454071,9606.ENSP00000459533,9606.ENSP00000464813,9606.ENSP00000465500,9606.ENSP00000472469,9606.ENSP00000478255,9606.ENSP00000478767,9606.ENSP00000480132,9606.ENSP00000480763,9606.ENSP00000486285,9606.ENSP00000490083,9606.ENSP00000494609,9606.ENSP00000495909,9606.ENSP00000496870,9606.ENSP00000497260,9606.ENSP00000497588,9606.ENSP00000498246,9606.ENSP00000498879,9606.ENSP00000499020</t>
  </si>
  <si>
    <t>CD74,CD4,RTN4R,GNA11,TGFBR3,MYH9,EEF1A2,CHMP4B,CAV2,GNB3,GNB4,RGS2,PKD2,CANX,GNG11,IGSF21,KRAS,RGS8,HLA-F,THBS1,RAB21,CLCN3,SLC7A5,ARL1,CDH1,GNB5,SPPL2A,SEMA7A,CD33,GNAO1,MAP2K2,GNA15,PLEKHA4,PTPN4,MCAM,ENPEP,WNT2,ANK1,IDE,IQGAP1,ACP1,RAB5A,GNA12,CDK16,FER,GNAQ,TIAM1,SPPL3,ACE,VCAM1,GRIA2,CYTH3,GEM,FOLR2,LRRK2,CA4,ANTXR1,GNB2,PLG,PTPN7,CD34,GRAMD2A,GNAI2,LILRB1,OSBPL2,CALR,SLC2A4,BORCS5,STAC2,P4HB,EFNA5,FES,GNAL,GNG2,CARMIL2,RASA3,ENOX2,DNAJB2,EZR,EEF1A1,RASAL3,PALM,SNX18,FERMT2,DLG1,RAC1,RPS26,TGFBR2,CD163,PTPN22,CLEC14A,HLA-DRB1,SCUBE1,ABCG1,RGS1,EPM2A,FCGR3A,CHRNB2,S100A6,GNAI3,CHRNA4,GPC4,GNAS,PTPN1,PTEN,AMOT,BMPR1A,ADA,ENG,SRC,TLR4,LDLRAP1,PTPN3,ECE1,HLA-DQB1,HLA-DRB5,HCK,SHROOM4,HLA-C,GNA14,HLA-E,ANXA1,ERRFI1,SNX5,CUBN,KCNAB2,AJAP1,GNB1,NRCAM,B4GALT1,DNAJA1,NDUFB6,SYAP1,EXOC1,GNG7,DNAJC19,PRMT8,ESYT3,PKP4,SNX9,BDH1,G6PD,HLA-DRA,RPS29,PGM5,HLA-A,ITGB2,TMEM123,HM13,CDIP1,FKBP1A,CD14,THADA,CD8A,CYTH1,CYLD,BCAP31,HLA-DPA1,HLA-B,PRNP,RHOA,GNA13,HYAL2,RACGAP1,TAPBP,HLA-DPB1,PTPRC,C7orf25,KCNIP1,SERPINE2,HFE,KCNAB1,HSPA8,CACNB4,MCF2L,GRAMD1A,SLC38A1,AKT1,LDLR,LITAF,RPL27,TNFRSF11A,RPS28,ABCB1,PPP1R9B,NCAM1,EPHA5,FARP1,ATP6AP2,ABCC4,SPTB,LRP2,GNAI1,PTP4A1,ABCG2,CD59,ESYT2</t>
  </si>
  <si>
    <t>9606.ENSP00000173229,9606.ENSP00000216286,9606.ENSP00000221891,9606.ENSP00000222399,9606.ENSP00000230538,9606.ENSP00000231061,9606.ENSP00000252804,9606.ENSP00000252999,9606.ENSP00000258341,9606.ENSP00000261037,9606.ENSP00000264187,9606.ENSP00000271588,9606.ENSP00000303211,9606.ENSP00000305941,9606.ENSP00000307156,9606.ENSP00000307959,9606.ENSP00000309953,9606.ENSP00000316881,9606.ENSP00000324101,9606.ENSP00000324532,9606.ENSP00000325527,9606.ENSP00000329995,9606.ENSP00000331902,9606.ENSP00000332371,9606.ENSP00000339730,9606.ENSP00000340998,9606.ENSP00000346032,9606.ENSP00000346839,9606.ENSP00000352798,9606.ENSP00000353654,9606.ENSP00000354360,9606.ENSP00000359085,9606.ENSP00000363827,9606.ENSP00000364140,9606.ENSP00000364979,9606.ENSP00000368678,9606.ENSP00000373298,9606.ENSP00000373783,9606.ENSP00000374309,9606.ENSP00000375778,9606.ENSP00000376921,9606.ENSP00000378340,9606.ENSP00000379823,9606.ENSP00000379866,9606.ENSP00000380901,9606.ENSP00000400365,9606.ENSP00000422834,9606.ENSP00000426632,9606.ENSP00000442600,9606.ENSP00000494788</t>
  </si>
  <si>
    <t>NTN1,NID2,APLP1,LAMB1,LAMA4,SPARC,PXDN,LAMA5,LAMC1,COL8A1,NID1,HMCN1,ACHE,USH2A,LAMB2,DST,EFEMP2,P3H2,CD151,LAMA3,FBN1,FAM186A,COL4A5,COL7A1,THBS4,NTN4,ANXA2,FN1,COL18A1,COL4A2,LAMC3,NTNG1,HSPG2,COL15A1,COL4A1,AGRN,COLQ,LOXL2,LAMA1,LAMB3,NTNG2,COL4A6,COL4A3,COL4A4,COL8A2,LAMA2,FRAS1,ERBIN,DAG1,CASK</t>
  </si>
  <si>
    <t>9606.ENSP00000220822,9606.ENSP00000223136,9606.ENSP00000249442,9606.ENSP00000255390,9606.ENSP00000264198,9606.ENSP00000265641,9606.ENSP00000267436,9606.ENSP00000269143,9606.ENSP00000273173,9606.ENSP00000281456,9606.ENSP00000285848,9606.ENSP00000290913,9606.ENSP00000297185,9606.ENSP00000299335,9606.ENSP00000302037,9606.ENSP00000310873,9606.ENSP00000312599,9606.ENSP00000316905,9606.ENSP00000318480,9606.ENSP00000319992,9606.ENSP00000321971,9606.ENSP00000327467,9606.ENSP00000345445,9606.ENSP00000345997,9606.ENSP00000351132,9606.ENSP00000354762,9606.ENSP00000355566,9606.ENSP00000355637,9606.ENSP00000356256,9606.ENSP00000357360,9606.ENSP00000357625,9606.ENSP00000361207,9606.ENSP00000362144,9606.ENSP00000362268,9606.ENSP00000364204,9606.ENSP00000366800,9606.ENSP00000367284,9606.ENSP00000368468,9606.ENSP00000368528,9606.ENSP00000374562,9606.ENSP00000378145,9606.ENSP00000379047,9606.ENSP00000379218,9606.ENSP00000379999,9606.ENSP00000381928,9606.ENSP00000384973,9606.ENSP00000387262,9606.ENSP00000387266,9606.ENSP00000389297,9606.ENSP00000402661,9606.ENSP00000410339,9606.ENSP00000420617,9606.ENSP00000424798,9606.ENSP00000425261,9606.ENSP00000425996,9606.ENSP00000426638,9606.ENSP00000432692,9606.ENSP00000447091,9606.ENSP00000485216,9606.ENSP00000493232,9606.ENSP00000495795,9606.ENSP00000497280</t>
  </si>
  <si>
    <t>GDAP1,FIS1,MTX2,SCO1,MUL1,CPT1A,L2HGDH,AFG3L2,SLC22A14,SLC25A4,OXA1L,CHCHD6,HSPA9,COX11,MFF,COQ2,TMEM70,SFXN1,YME1L1,TMEM11,RHOT2,SMDT1,SAMM50,DMPK,RHOT1,COA3,TOMM20,ABCB10,TIMM17A,MTX1,BNIP3,GHITM,MCU,APOOL,PINK1,DNAJC11,FUNDC1,MCUR1,APOO,COX16,MCUB,CCDC51,COA1,TIMM17B,MGARP,CHCHD10,IMMT,SPIRE1,CHCHD3,TMEM177,TOMM40,MFN1,MTX3,COX18,STMP1,ETFDH,UQCC3,SLC8B1,MTLN,MICU1,SPG7,AGK</t>
  </si>
  <si>
    <t>GOCC:0034364</t>
  </si>
  <si>
    <t>High-density lipoprotein particle</t>
  </si>
  <si>
    <t>9606.ENSP00000222381,9606.ENSP00000233242,9606.ENSP00000252486,9606.ENSP00000264005,9606.ENSP00000274793,9606.ENSP00000284981,9606.ENSP00000299022,9606.ENSP00000315130,9606.ENSP00000317674,9606.ENSP00000354995,9606.ENSP00000363868,9606.ENSP00000365081,9606.ENSP00000375836,9606.ENSP00000417138,9606.ENSP00000465356</t>
  </si>
  <si>
    <t>PON1,APOB,APOE,LCAT,PLA2G7,APP,LIPC,CLU,APOL1,ABCG1,ABCA1,APOM,HDLBP,PLTP,APOC1</t>
  </si>
  <si>
    <t>9606.ENSP00000083182,9606.ENSP00000209884,9606.ENSP00000216225,9606.ENSP00000224862,9606.ENSP00000226225,9606.ENSP00000228495,9606.ENSP00000228872,9606.ENSP00000231487,9606.ENSP00000231948,9606.ENSP00000244426,9606.ENSP00000247977,9606.ENSP00000252015,9606.ENSP00000252050,9606.ENSP00000252744,9606.ENSP00000254337,9606.ENSP00000256996,9606.ENSP00000261819,9606.ENSP00000262306,9606.ENSP00000264414,9606.ENSP00000264552,9606.ENSP00000264933,9606.ENSP00000265038,9606.ENSP00000265094,9606.ENSP00000266087,9606.ENSP00000273480,9606.ENSP00000273963,9606.ENSP00000274255,9606.ENSP00000274457,9606.ENSP00000280098,9606.ENSP00000281623,9606.ENSP00000286918,9606.ENSP00000287598,9606.ENSP00000291900,9606.ENSP00000292852,9606.ENSP00000292853,9606.ENSP00000294353,9606.ENSP00000297579,9606.ENSP00000298307,9606.ENSP00000301764,9606.ENSP00000307298,9606.ENSP00000308236,9606.ENSP00000310332,9606.ENSP00000310841,9606.ENSP00000311083,9606.ENSP00000312397,9606.ENSP00000312814,9606.ENSP00000313034,9606.ENSP00000313995,9606.ENSP00000314004,9606.ENSP00000321388,9606.ENSP00000326804,9606.ENSP00000331682,9606.ENSP00000334140,9606.ENSP00000336800,9606.ENSP00000339109,9606.ENSP00000341351,9606.ENSP00000342023,9606.ENSP00000343273,9606.ENSP00000344866,9606.ENSP00000346240,9606.ENSP00000347834,9606.ENSP00000348554,9606.ENSP00000349957,9606.ENSP00000351052,9606.ENSP00000351147,9606.ENSP00000351933,9606.ENSP00000352282,9606.ENSP00000352928,9606.ENSP00000355114,9606.ENSP00000356230,9606.ENSP00000356641,9606.ENSP00000356814,9606.ENSP00000357052,9606.ENSP00000359206,9606.ENSP00000359385,9606.ENSP00000362807,9606.ENSP00000363322,9606.ENSP00000364404,9606.ENSP00000364589,9606.ENSP00000364742,9606.ENSP00000365944,9606.ENSP00000365959,9606.ENSP00000366886,9606.ENSP00000368797,9606.ENSP00000368799,9606.ENSP00000369335,9606.ENSP00000369666,9606.ENSP00000370671,9606.ENSP00000371682,9606.ENSP00000372274,9606.ENSP00000376808,9606.ENSP00000377001,9606.ENSP00000377245,9606.ENSP00000378350,9606.ENSP00000378529,9606.ENSP00000380256,9606.ENSP00000381693,9606.ENSP00000382382,9606.ENSP00000384109,9606.ENSP00000385096,9606.ENSP00000393183,9606.ENSP00000394394,9606.ENSP00000395012,9606.ENSP00000401878,9606.ENSP00000408367,9606.ENSP00000414095,9606.ENSP00000415556,9606.ENSP00000417601,9606.ENSP00000419803,9606.ENSP00000421842,9606.ENSP00000423630,9606.ENSP00000424198,9606.ENSP00000426654,9606.ENSP00000428205,9606.ENSP00000431926,9606.ENSP00000433488,9606.ENSP00000434614,9606.ENSP00000437256,9606.ENSP00000437360,9606.ENSP00000437464,9606.ENSP00000438788,9606.ENSP00000442318,9606.ENSP00000455785,9606.ENSP00000456340,9606.ENSP00000463653,9606.ENSP00000474725,9606.ENSP00000477760,9606.ENSP00000478121,9606.ENSP00000478501,9606.ENSP00000483236,9606.ENSP00000490614,9606.ENSP00000496779,9606.ENSP00000497351,9606.ENSP00000498999,9606.ENSP00000499185</t>
  </si>
  <si>
    <t>APPBP2,KLHL20,RBX1,FBXL15,TNFAIP1,KCTD10,CDKN1B,SKP1,CRBN,FBXO9,FBXL12,TRPC4AP,CUL9,ZSWIM6,DCAF15,DDB2,ANAPC5,ELOB,CUL3,UBE2S,PDCD6,ERCC8,FBXW11,FBXO7,RNF7,KLHL8,SKP2,FEM1C,SPOPL,FBXO4,ANKRD9,BUB1B,ZER1,FBXO17,FBXO27,ZYG11B,DCAF13,KLHDC2,DDB1,FEM1B,COMMD1,FBXO45,FBXO31,CKS1B,KLHL3,KCTD2,FBXW5,KLHDC3,ANAPC2,ASB4,CUL1,KLHL22,KLHDC10,KLHL25,ANAPC1,DCAF5,FBXO38,KLHL7,FBXL5,FBXO2,FBXL3,CDC16,ANAPC11,ZC3HC1,DCAF4,KLHL9,KLHDC1,DDA1,DCAF12,KLHL12,COP1,DCAF6,DCAF8,BTRC,GLMN,PEF1,CDC26,DCAF17,CUL4A,FBXO42,FBXO6,FBXO44,KLHL21,KBTBD7,KBTBD6,FBH1,FBXL19,KLHL42,DCAF16,FBXO25,CUL5,SPOP,KEAP1,CDC23,FZR1,CCNF,ZSWIM8,USP47,CUL4B,KCTD17,DCAF1,ANAPC7,KLHL24,KBTBD8,CHTF8,CUL2,DCAF11,FBXL2,KLHL13,ANAPC13,FBXL7,KLHL2,ANAPC4,FBXO32,AMBRA1,FLI1,CDC27,DICER1,ANAPC15,FBXL17,CUL7,CAND1,KCTD13,DET1,RBFOX3,FBXW7,ANAPC16,ELOC,ANAPC10,DCAF7,DCX,LZTR1,GAN,FBXW8,ENC1</t>
  </si>
  <si>
    <t>9606.ENSP00000009530,9606.ENSP00000237596,9606.ENSP00000247461,9606.ENSP00000259951,9606.ENSP00000261854,9606.ENSP00000288680,9606.ENSP00000320866,9606.ENSP00000353099,9606.ENSP00000364080,9606.ENSP00000364114,9606.ENSP00000365402,9606.ENSP00000365817,9606.ENSP00000378786,9606.ENSP00000379873,9606.ENSP00000381237,9606.ENSP00000392330,9606.ENSP00000393566,9606.ENSP00000399168,9606.ENSP00000404833,9606.ENSP00000408146</t>
  </si>
  <si>
    <t>CD74,PKD2,CANX,HLA-F,SPPL2A,SPPL3,CALR,HLA-DRB1,HLA-DQB1,HLA-DRB5,HLA-C,HLA-E,HLA-DRA,HLA-A,HM13,BCAP31,HLA-DPA1,HLA-B,TAPBP,HLA-DPB1</t>
  </si>
  <si>
    <t>GOCC:1905369</t>
  </si>
  <si>
    <t>Endopeptidase complex</t>
  </si>
  <si>
    <t>9606.ENSP00000044462,9606.ENSP00000157812,9606.ENSP00000210313,9606.ENSP00000215071,9606.ENSP00000216802,9606.ENSP00000217446,9606.ENSP00000217958,9606.ENSP00000219313,9606.ENSP00000245907,9606.ENSP00000248553,9606.ENSP00000258080,9606.ENSP00000259335,9606.ENSP00000259457,9606.ENSP00000261303,9606.ENSP00000261601,9606.ENSP00000261712,9606.ENSP00000262193,9606.ENSP00000264639,9606.ENSP00000265164,9606.ENSP00000270586,9606.ENSP00000271308,9606.ENSP00000279036,9606.ENSP00000290541,9606.ENSP00000293362,9606.ENSP00000294053,9606.ENSP00000295006,9606.ENSP00000296280,9606.ENSP00000296786,9606.ENSP00000300107,9606.ENSP00000307786,9606.ENSP00000309198,9606.ENSP00000309474,9606.ENSP00000310572,9606.ENSP00000311032,9606.ENSP00000312664,9606.ENSP00000330237,9606.ENSP00000338039,9606.ENSP00000347206,9606.ENSP00000348442,9606.ENSP00000350708,9606.ENSP00000351273,9606.ENSP00000351314,9606.ENSP00000351777,9606.ENSP00000355325,9606.ENSP00000357876,9606.ENSP00000358327,9606.ENSP00000359848,9606.ENSP00000359910,9606.ENSP00000362334,9606.ENSP00000363993,9606.ENSP00000364016,9606.ENSP00000365576,9606.ENSP00000372155,9606.ENSP00000381185,9606.ENSP00000382334,9606.ENSP00000383145,9606.ENSP00000383690,9606.ENSP00000384211,9606.ENSP00000386541,9606.ENSP00000391211,9606.ENSP00000396937,9606.ENSP00000405330,9606.ENSP00000414359,9606.ENSP00000418695,9606.ENSP00000431984,9606.ENSP00000433138,9606.ENSP00000438071,9606.ENSP00000464849,9606.ENSP00000467024,9606.ENSP00000478877,9606.ENSP00000481021,9606.ENSP00000481029,9606.ENSP00000484998,9606.ENSP00000497594</t>
  </si>
  <si>
    <t>PSMA4,PSMC4,PSMD5,PSMD8,PSME2,PIGU,PSMD10,PSMD7,C3,HSPB1,HTRA2,ECPAS,PSMB7,PSMC1,USP14,PSMD11,PSMB1,PSMD3,CASP6,PSMB6,PSMA5,PIGT,PSMB4,PSME3,CLPB,CAPN2,MASP1,UBLCP1,CLPX,CYCS,UBE3C,PSMD1,PSMC5,CASP3,CASP2,CASP9,PSMF1,GPAA1,PSMD12,RAD23B,CASP8,PSMB10,VCP,PSMB5,PSMD4,CASP7,PIGK,PSMA7,PSMB2,PSMB9,PSMB8,UBQLN1,PSME1,BCL2,PSG5,SFI1,MASP2,PSME4,PSMD14,PSMC2,PSMD13,ESR1,PSMA1,PSMD6,CAPN1,CASP1,PAAF1,CAPNS1,RAD23A,ADRM1,SEM1,PSMC3,PSMC6,UBE3A</t>
  </si>
  <si>
    <t>9606.ENSP00000258302,9606.ENSP00000259371,9606.ENSP00000265969,9606.ENSP00000286355,9606.ENSP00000332737,9606.ENSP00000333496,9606.ENSP00000358880,9606.ENSP00000360806,9606.ENSP00000430846,9606.ENSP00000449253,9606.ENSP00000487785</t>
  </si>
  <si>
    <t>RGS8,DAB2IP,KCNC1,ADCY8,UNC5A,KCND2,AMIGO1,KCNB1,KCNB2,KCNC2,KCNA2</t>
  </si>
  <si>
    <t>9606.ENSP00000000412,9606.ENSP00000003084,9606.ENSP00000005340,9606.ENSP00000009530,9606.ENSP00000011653,9606.ENSP00000054666,9606.ENSP00000204566,9606.ENSP00000207549,9606.ENSP00000217420,9606.ENSP00000221485,9606.ENSP00000222256,9606.ENSP00000229340,9606.ENSP00000230085,9606.ENSP00000230990,9606.ENSP00000233242,9606.ENSP00000236192,9606.ENSP00000238855,9606.ENSP00000242285,9606.ENSP00000252486,9606.ENSP00000253083,9606.ENSP00000256637,9606.ENSP00000258301,9606.ENSP00000261205,9606.ENSP00000261405,9606.ENSP00000262094,9606.ENSP00000262640,9606.ENSP00000263864,9606.ENSP00000264634,9606.ENSP00000264896,9606.ENSP00000265171,9606.ENSP00000265970,9606.ENSP00000268933,9606.ENSP00000273047,9606.ENSP00000275162,9606.ENSP00000275493,9606.ENSP00000303145,9606.ENSP00000305372,9606.ENSP00000306157,9606.ENSP00000309415,9606.ENSP00000309457,9606.ENSP00000311962,9606.ENSP00000312753,9606.ENSP00000313391,9606.ENSP00000316152,9606.ENSP00000320543,9606.ENSP00000320935,9606.ENSP00000323901,9606.ENSP00000324419,9606.ENSP00000327650,9606.ENSP00000327694,9606.ENSP00000330945,9606.ENSP00000336666,9606.ENSP00000336747,9606.ENSP00000347792,9606.ENSP00000349437,9606.ENSP00000350199,9606.ENSP00000350928,9606.ENSP00000351926,9606.ENSP00000353099,9606.ENSP00000354111,9606.ENSP00000354461,9606.ENSP00000354607,9606.ENSP00000356237,9606.ENSP00000357484,9606.ENSP00000360076,9606.ENSP00000360154,9606.ENSP00000361366,9606.ENSP00000362469,9606.ENSP00000362727,9606.ENSP00000362946,9606.ENSP00000363458,9606.ENSP00000364028,9606.ENSP00000364080,9606.ENSP00000364114,9606.ENSP00000364860,9606.ENSP00000365437,9606.ENSP00000367459,9606.ENSP00000368683,9606.ENSP00000369981,9606.ENSP00000371341,9606.ENSP00000371958,9606.ENSP00000373570,9606.ENSP00000376024,9606.ENSP00000376197,9606.ENSP00000377015,9606.ENSP00000377148,9606.ENSP00000378119,9606.ENSP00000378177,9606.ENSP00000378786,9606.ENSP00000379092,9606.ENSP00000379256,9606.ENSP00000379601,9606.ENSP00000385834,9606.ENSP00000386443,9606.ENSP00000386456,9606.ENSP00000388996,9606.ENSP00000389709,9606.ENSP00000391942,9606.ENSP00000393566,9606.ENSP00000393776,9606.ENSP00000400459,9606.ENSP00000404131,9606.ENSP00000406209,9606.ENSP00000408146,9606.ENSP00000409382,9606.ENSP00000428402,9606.ENSP00000429824,9606.ENSP00000434034,9606.ENSP00000437125,9606.ENSP00000440005,9606.ENSP00000441158,9606.ENSP00000451300,9606.ENSP00000454071,9606.ENSP00000465204,9606.ENSP00000470176,9606.ENSP00000473001,9606.ENSP00000479606,9606.ENSP00000483185,9606.ENSP00000483552,9606.ENSP00000491067,9606.ENSP00000496339,9606.ENSP00000496870,9606.ENSP00000497527,9606.ENSP00000497690,9606.ENSP00000500695</t>
  </si>
  <si>
    <t>M6PR,CFTR,DVL2,CD74,CD4,VAMP3,SPG21,UNC13D,SLC32A1,SLC17A7,RAB3A,RAB35,SNX3,HBEGF,APOB,VAMP4,AFTPH,CLTA,APOE,HIP1R,SORT1,STX6,SYT1,VWF,RAB27B,VAMP7,VAMP8,WNT5A,SCARB2,EGF,PIK3C2A,EPN3,RAB5A,CLVS2,EGFR,TMED10,ADRB2,IL7R,CLTB,VPS41,GGA2,PHETA2,DAB2,SFTPC,EPN2,SLC2A4,FZD2,SYT9,VPS33B,AP2A2,TMED9,AP1S1,HIP1,SYNJ2,IGF2R,AP1B1,GAD1,AP2A1,HLA-DRB1,DNAJC5,PHETA1,FZD5,SYT2,GOPC,SGIP1,OCRL,SFTPD,SLC2A8,DENND1A,RAB14,LDLRAP1,ECE1,HLA-DQB1,HLA-DRB5,ROR2,GAD2,KIAA0319,EDN1,SH3GL2,TNK2,CD9,TYRP1,SNX9,TFRC,PICALM,AP1G1,STEAP2,CEMIP,HLA-DRA,BTC,NCALD,RAB27A,TF,TGOLN2,AAK1,AP1M1,RNF212,NECAP2,HLA-DPA1,FCHO2,SNAP91,TGFA,EPN1,HLA-DPB1,CRACR2A,CLVS1,CLINT1,FZD4,HSPA8,ARF1,CLTCL1,NUMB,LDLR,CNTD1,AP2S1,FCHO1,CLTC,AP2B1,FURIN,NECAP1,SLC18A2,LRP2,INPP5F,LMBRD1,AP1S2</t>
  </si>
  <si>
    <t>GOCC:0098644</t>
  </si>
  <si>
    <t>Complex of collagen trimers</t>
  </si>
  <si>
    <t>9606.ENSP00000225964,9606.ENSP00000261037,9606.ENSP00000264828,9606.ENSP00000266718,9606.ENSP00000297268,9606.ENSP00000304408,9606.ENSP00000331902,9606.ENSP00000332371,9606.ENSP00000353654,9606.ENSP00000359114,9606.ENSP00000360882,9606.ENSP00000362776,9606.ENSP00000363840,9606.ENSP00000364000,9606.ENSP00000364979,9606.ENSP00000378340,9606.ENSP00000379823,9606.ENSP00000379866</t>
  </si>
  <si>
    <t>COL1A1,COL8A1,COL5A3,LUM,COL1A2,COL3A1,COL4A5,COL7A1,COL4A2,COL11A1,COL5A1,COL16A1,COL11A2,COL5A2,COL4A1,COL4A6,COL4A3,COL4A4</t>
  </si>
  <si>
    <t>GOCC:0071682</t>
  </si>
  <si>
    <t>Endocytic vesicle lumen</t>
  </si>
  <si>
    <t>9606.ENSP00000008938,9606.ENSP00000225275,9606.ENSP00000231061,9606.ENSP00000233242,9606.ENSP00000251595,9606.ENSP00000252486,9606.ENSP00000299767,9606.ENSP00000320866,9606.ENSP00000322421,9606.ENSP00000331201,9606.ENSP00000335153,9606.ENSP00000345344,9606.ENSP00000480150,9606.ENSP00000487365,9606.ENSP00000494175</t>
  </si>
  <si>
    <t>PGLYRP1,MPO,SPARC,APOB,HBA2,APOE,HSP90B1,CALR,HBA1,HGS,HSP90AA1,CTSL,HYOU1,HSPH1,HBB</t>
  </si>
  <si>
    <t>9606.ENSP00000221930,9606.ENSP00000222390,9606.ENSP00000223095,9606.ENSP00000231061,9606.ENSP00000242465,9606.ENSP00000252699,9606.ENSP00000260356,9606.ENSP00000261405,9606.ENSP00000263100,9606.ENSP00000264870,9606.ENSP00000265171,9606.ENSP00000274569,9606.ENSP00000278407,9606.ENSP00000279227,9606.ENSP00000284719,9606.ENSP00000284981,9606.ENSP00000295897,9606.ENSP00000297904,9606.ENSP00000303997,9606.ENSP00000308938,9606.ENSP00000311127,9606.ENSP00000315130,9606.ENSP00000323929,9606.ENSP00000330382,9606.ENSP00000331831,9606.ENSP00000346508,9606.ENSP00000346839,9606.ENSP00000350102,9606.ENSP00000353393,9606.ENSP00000355467,9606.ENSP00000355537,9606.ENSP00000355896,9606.ENSP00000356574,9606.ENSP00000356771,9606.ENSP00000358307,9606.ENSP00000362268,9606.ENSP00000364193,9606.ENSP00000370010,9606.ENSP00000376637,9606.ENSP00000377783,9606.ENSP00000377941,9606.ENSP00000378431,9606.ENSP00000391826,9606.ENSP00000396628,9606.ENSP00000416066,9606.ENSP00000429150,9606.ENSP00000450540,9606.ENSP00000450731,9606.ENSP00000468253,9606.ENSP00000480043,9606.ENSP00000496166</t>
  </si>
  <si>
    <t>TGFB1,HGF,SERPINE1,SPARC,SRGN,ACTN4,THBS1,VWF,A1BG,F13A1,EGF,PCYOX1L,SERPING1,FERMT3,OLA1,APP,ALB,VEGFD,GTPBP2,PLG,VEGFB,CLU,A2M,PDGFB,GAS6,PDGFA,FN1,TOR4A,F8,SCCPDH,ACTN2,TGFB2,QSOX1,F5,NHLRC2,APOOL,MAGED2,TMSB4X,IGF1,PROS1,ACTN1,MMRN1,IGF2,TEX264,SERPINA1,FAM49B,SERPINA3,VTI1B,CFD,VEGFC,ALDOA</t>
  </si>
  <si>
    <t>Std. Error of Mean</t>
  </si>
  <si>
    <t>t=3.457, df=16</t>
  </si>
  <si>
    <t>6.033 ± 1.746</t>
  </si>
  <si>
    <t>2.333 to 9.734</t>
  </si>
  <si>
    <t>Gene</t>
  </si>
  <si>
    <t>NOD-like receptor signaling pathway</t>
  </si>
  <si>
    <t>Phagosome</t>
  </si>
  <si>
    <t>Toll-like receptor signaling pathway</t>
  </si>
  <si>
    <t>NF-kappa B signaling pathway</t>
  </si>
  <si>
    <t>Cytokine-cytokine receptor interaction</t>
  </si>
  <si>
    <t>TNF signaling pathway</t>
  </si>
  <si>
    <t>Chemokine signaling pathway</t>
  </si>
  <si>
    <t>IL-17 signaling pathway</t>
  </si>
  <si>
    <t>C-type lectin receptor signaling pathway</t>
  </si>
  <si>
    <t>HIF-1 signaling pathway</t>
  </si>
  <si>
    <t>MAPK signaling pathway</t>
  </si>
  <si>
    <t>PI3K-Akt signaling pathway</t>
  </si>
  <si>
    <t>BIRC3</t>
  </si>
  <si>
    <t>CARD9</t>
  </si>
  <si>
    <t>CASP8</t>
  </si>
  <si>
    <t>CCL2</t>
  </si>
  <si>
    <t>CCL20</t>
  </si>
  <si>
    <t>CCL3</t>
  </si>
  <si>
    <t>CCL3L1</t>
  </si>
  <si>
    <t>CCL4</t>
  </si>
  <si>
    <t>CCL4L2</t>
  </si>
  <si>
    <t>CCL5</t>
  </si>
  <si>
    <t>CCL7</t>
  </si>
  <si>
    <t>CCL8</t>
  </si>
  <si>
    <t>CCR1</t>
  </si>
  <si>
    <t>CCR5</t>
  </si>
  <si>
    <t>CLEC7A</t>
  </si>
  <si>
    <t>CSF1</t>
  </si>
  <si>
    <t>CSF1R</t>
  </si>
  <si>
    <t>CX3CR1</t>
  </si>
  <si>
    <t>CXCL10</t>
  </si>
  <si>
    <t>CXCL12</t>
  </si>
  <si>
    <t>CXCL16</t>
  </si>
  <si>
    <t>CXCL2</t>
  </si>
  <si>
    <t>CXCL3</t>
  </si>
  <si>
    <t>CXCR1</t>
  </si>
  <si>
    <t>CYBA</t>
  </si>
  <si>
    <t>CYBB</t>
  </si>
  <si>
    <t>GNG10</t>
  </si>
  <si>
    <t>GNGT2</t>
  </si>
  <si>
    <t>ICAM1</t>
  </si>
  <si>
    <t>IFNAR1</t>
  </si>
  <si>
    <t>IFNAR2</t>
  </si>
  <si>
    <t>IFNGR2</t>
  </si>
  <si>
    <t>IGF1</t>
  </si>
  <si>
    <t>IKBKE</t>
  </si>
  <si>
    <t>IL17RA</t>
  </si>
  <si>
    <t>IL18</t>
  </si>
  <si>
    <t>IL1A</t>
  </si>
  <si>
    <t>IL1B</t>
  </si>
  <si>
    <t>IL7R</t>
  </si>
  <si>
    <t>IRF7</t>
  </si>
  <si>
    <t>ITGA5</t>
  </si>
  <si>
    <t>ITGB3</t>
  </si>
  <si>
    <t>JAK3</t>
  </si>
  <si>
    <t>LIF</t>
  </si>
  <si>
    <t>LTB</t>
  </si>
  <si>
    <t>LY96</t>
  </si>
  <si>
    <t>LYN</t>
  </si>
  <si>
    <t>MAP2K3</t>
  </si>
  <si>
    <t>MAP3K8</t>
  </si>
  <si>
    <t>MKNK1</t>
  </si>
  <si>
    <t>MMP9</t>
  </si>
  <si>
    <t>NFATC1</t>
  </si>
  <si>
    <t>NR4A1</t>
  </si>
  <si>
    <t>PIK3CG</t>
  </si>
  <si>
    <t>PTGS2</t>
  </si>
  <si>
    <t>PYCARD</t>
  </si>
  <si>
    <t>RAC2</t>
  </si>
  <si>
    <t>RELB</t>
  </si>
  <si>
    <t>RIPK1</t>
  </si>
  <si>
    <t>RIPK3</t>
  </si>
  <si>
    <t>TGFB1</t>
  </si>
  <si>
    <t>TGFBR2</t>
  </si>
  <si>
    <t>TICAM1</t>
  </si>
  <si>
    <t>TICAM2</t>
  </si>
  <si>
    <t>TLR2</t>
  </si>
  <si>
    <t>TLR6</t>
  </si>
  <si>
    <t>TNFAIP3</t>
  </si>
  <si>
    <t>TNFSF13B</t>
  </si>
  <si>
    <t>ATP6V0E1</t>
  </si>
  <si>
    <t>ATP6V1C1</t>
  </si>
  <si>
    <t>BCL2A1</t>
  </si>
  <si>
    <t>CACNA2D4</t>
  </si>
  <si>
    <t>CARD11</t>
  </si>
  <si>
    <t>CASP10</t>
  </si>
  <si>
    <t>CD86</t>
  </si>
  <si>
    <t>CSF2RB</t>
  </si>
  <si>
    <t>CTSL</t>
  </si>
  <si>
    <t>DOCK2</t>
  </si>
  <si>
    <t>DUSP2</t>
  </si>
  <si>
    <t>DUSP6</t>
  </si>
  <si>
    <t>EBI3</t>
  </si>
  <si>
    <t>FCER1G</t>
  </si>
  <si>
    <t>FCGR1A</t>
  </si>
  <si>
    <t>FCGR3A</t>
  </si>
  <si>
    <t>FGR</t>
  </si>
  <si>
    <t>GBP1</t>
  </si>
  <si>
    <t>GBP2</t>
  </si>
  <si>
    <t>GRK3</t>
  </si>
  <si>
    <t>GSDMD</t>
  </si>
  <si>
    <t>HCK</t>
  </si>
  <si>
    <t>HK2</t>
  </si>
  <si>
    <t>HLA-C</t>
  </si>
  <si>
    <t>HLA-DMA</t>
  </si>
  <si>
    <t>HLA-DMB</t>
  </si>
  <si>
    <t>HLA-DPA1</t>
  </si>
  <si>
    <t>HLA-DRB5</t>
  </si>
  <si>
    <t>HMOX1</t>
  </si>
  <si>
    <t>HSPA1B</t>
  </si>
  <si>
    <t>HSPA1L</t>
  </si>
  <si>
    <t>IFI16</t>
  </si>
  <si>
    <t>IL10RB</t>
  </si>
  <si>
    <t>IL12RB1</t>
  </si>
  <si>
    <t>IL13RA1</t>
  </si>
  <si>
    <t>IL1RN</t>
  </si>
  <si>
    <t>IL6ST</t>
  </si>
  <si>
    <t>ITGA4</t>
  </si>
  <si>
    <t>ITGB2</t>
  </si>
  <si>
    <t>LAMP2</t>
  </si>
  <si>
    <t>M6PR</t>
  </si>
  <si>
    <t>MLKL</t>
  </si>
  <si>
    <t>NAIP</t>
  </si>
  <si>
    <t>NCF2</t>
  </si>
  <si>
    <t>NCF4</t>
  </si>
  <si>
    <t>NLRC4</t>
  </si>
  <si>
    <t>OAS2</t>
  </si>
  <si>
    <t>OLR1</t>
  </si>
  <si>
    <t>PIK3AP1</t>
  </si>
  <si>
    <t>PLAU</t>
  </si>
  <si>
    <t>PSTPIP1</t>
  </si>
  <si>
    <t>RAB7B</t>
  </si>
  <si>
    <t>S100A9</t>
  </si>
  <si>
    <t>SGK1</t>
  </si>
  <si>
    <t>SOCS3</t>
  </si>
  <si>
    <t>STING1</t>
  </si>
  <si>
    <t>TLR1</t>
  </si>
  <si>
    <t>TLR3</t>
  </si>
  <si>
    <t>TLR7</t>
  </si>
  <si>
    <t>TLR8</t>
  </si>
  <si>
    <t>TNFSF13</t>
  </si>
  <si>
    <t>TNFSF15</t>
  </si>
  <si>
    <t>TNFSF18</t>
  </si>
  <si>
    <t>TNFSF8</t>
  </si>
  <si>
    <t>TRPV2</t>
  </si>
  <si>
    <t>TUBB1</t>
  </si>
  <si>
    <t>VAV1</t>
  </si>
  <si>
    <t>KEGG Pathways</t>
  </si>
  <si>
    <t>Figure 6d: Quantification of the gyrification index across treatment groups.</t>
  </si>
  <si>
    <t>Figure 6e: Quantification of total thickness of cerebroids across treatment groups.</t>
  </si>
  <si>
    <t>Figure 6f: Quantification of layer 1 thickness across treatment groups.</t>
  </si>
  <si>
    <t>Figure 6g: Quantification of layer 2 thickness across treatment groups.</t>
  </si>
  <si>
    <t>Figure 6h: Quantification of layer 3 thickness across treatment groups.</t>
  </si>
  <si>
    <t>Figure 6j: Quantification of CTIP2+, SATB2+, and NeuN+ nuclei in cerebroids across different treatment groups</t>
  </si>
  <si>
    <t>Figure 6l: Quantification of BCAN MFI in layer 1 across treatment groups.</t>
  </si>
  <si>
    <t>One-way ANOVA</t>
  </si>
  <si>
    <t>F (3, 11) = 16.76</t>
  </si>
  <si>
    <t>Veh vs. IL-17A</t>
  </si>
  <si>
    <t>-40.10 to -3.779</t>
  </si>
  <si>
    <t>Veh vs. PTL</t>
  </si>
  <si>
    <t>-11.62 to 26.37</t>
  </si>
  <si>
    <t>Veh vs. PTL+IL17A</t>
  </si>
  <si>
    <t>-3.316 to 37.29</t>
  </si>
  <si>
    <t>IL-17A vs. PTL</t>
  </si>
  <si>
    <t>12.63 to 46.00</t>
  </si>
  <si>
    <t>IL-17A vs. PTL+IL17A</t>
  </si>
  <si>
    <t>20.77 to 57.09</t>
  </si>
  <si>
    <t>PTL vs. PTL+IL17A</t>
  </si>
  <si>
    <t>-9.379 to 28.61</t>
  </si>
  <si>
    <t xml:space="preserve">Figure 4a to 4d: Volcano plots of differentially expressed genes (DEGs) in IL-17A- versus vehicle-treated cerebroids for bulk tissue (a), microglia (b), NLCCs (c), and NSCs (d). </t>
  </si>
  <si>
    <t>Figure 4f: Upset plot showing the number of differentially abundant proteins across three fractions (CHAPS, sECM, iECM) in IL-17A- versus vehicle-treated cerebroids</t>
  </si>
  <si>
    <t>Volcano plots were made from data provided in supplementary tables S13</t>
  </si>
  <si>
    <t>Two way ANOVA</t>
  </si>
  <si>
    <t>Difference between row means</t>
  </si>
  <si>
    <t>Fig. 4j: Quantification of WGA MFI across treatment groups</t>
  </si>
  <si>
    <t xml:space="preserve">Fig. 4g: Volcano plots of differentially abundant proteins in IL-17A- versus vehicle-treated cerebroids for iECM fraction </t>
  </si>
  <si>
    <t>F (1, 12) = 84.69</t>
  </si>
  <si>
    <t>-26.90 to -16.60</t>
  </si>
  <si>
    <t>Fig. 4l: Quantification of CS MFI across treatment groups</t>
  </si>
  <si>
    <t>t=4.850, df=6</t>
  </si>
  <si>
    <t>Fig. 5e: Quantification of IL17RC MFI in layer 1 of day 8 cerebroids across treatment groups</t>
  </si>
  <si>
    <t>SS</t>
  </si>
  <si>
    <t>F (1, 8) = 32.40</t>
  </si>
  <si>
    <t>Mean of Veh</t>
  </si>
  <si>
    <t>Mean of IL-17A</t>
  </si>
  <si>
    <t>Difference between means</t>
  </si>
  <si>
    <t>-40.90 to -17.32</t>
  </si>
  <si>
    <t>Fig. 5c: Quantification of IL17RA MFI in layer 1 of day 8 cerebroids across treatment groups</t>
  </si>
  <si>
    <t>TNFa</t>
  </si>
  <si>
    <t>30 minutes nuclear</t>
  </si>
  <si>
    <t>30 minutes cytoplasmic</t>
  </si>
  <si>
    <t>Treatment (between columns)</t>
  </si>
  <si>
    <t>F (2, 7) = 5.095</t>
  </si>
  <si>
    <t>P=0.0431</t>
  </si>
  <si>
    <t>One way ANOVA</t>
  </si>
  <si>
    <t>ANOVA summary</t>
  </si>
  <si>
    <t>F</t>
  </si>
  <si>
    <t>Significant diff. among means (P &lt; 0.05)?</t>
  </si>
  <si>
    <t>R squared</t>
  </si>
  <si>
    <t>Mean Diff.</t>
  </si>
  <si>
    <t>-38.87 to -0.3843</t>
  </si>
  <si>
    <t>Veh vs. TNFa</t>
  </si>
  <si>
    <t>-38.16 to 2.982</t>
  </si>
  <si>
    <t>IL-17A vs. TNFa</t>
  </si>
  <si>
    <t>-17.21 to 21.28</t>
  </si>
  <si>
    <t>F (2, 7) = 14.57</t>
  </si>
  <si>
    <t>P=0.0032</t>
  </si>
  <si>
    <t>-41.66 to -11.09</t>
  </si>
  <si>
    <t>-39.95 to -7.268</t>
  </si>
  <si>
    <t>-12.51 to 18.05</t>
  </si>
  <si>
    <t>F (2, 8) = 8.821</t>
  </si>
  <si>
    <t>P=0.0095</t>
  </si>
  <si>
    <t>-50.80 to -8.542</t>
  </si>
  <si>
    <t>-30.55 to 11.71</t>
  </si>
  <si>
    <t>0.6899 to 39.82</t>
  </si>
  <si>
    <t>24 hrs nuclear</t>
  </si>
  <si>
    <t>F (2, 9) = 5.806</t>
  </si>
  <si>
    <t>P=0.0240</t>
  </si>
  <si>
    <t>-59.07 to -0.8957</t>
  </si>
  <si>
    <t>-27.62 to 30.55</t>
  </si>
  <si>
    <t>2.364 to 60.54</t>
  </si>
  <si>
    <t>24 hrs cytoplasmic</t>
  </si>
  <si>
    <t>PTL+IL-17A</t>
  </si>
  <si>
    <t>t=5.106, df=55</t>
  </si>
  <si>
    <t>5.244 ± 1.027</t>
  </si>
  <si>
    <t>3.186 to 7.303</t>
  </si>
  <si>
    <t>t=3.801, df=18</t>
  </si>
  <si>
    <t>3.040 ± 0.7997</t>
  </si>
  <si>
    <t>1.360 to 4.720</t>
  </si>
  <si>
    <t>F (2, 9) = 4.248</t>
  </si>
  <si>
    <t>P=0.0502</t>
  </si>
  <si>
    <t>Veh vs. IL17A 12.5</t>
  </si>
  <si>
    <t>-10.19 to 0.6983</t>
  </si>
  <si>
    <t>-4.929 to 6.926</t>
  </si>
  <si>
    <t>IL17A 12.5 vs. PTL+IL17A</t>
  </si>
  <si>
    <t>-0.4542 to 11.94</t>
  </si>
  <si>
    <t>ACT1</t>
  </si>
  <si>
    <t>F (2, 9) = 5.725</t>
  </si>
  <si>
    <t>P=0.0249</t>
  </si>
  <si>
    <t>-15.70 to 0.9135</t>
  </si>
  <si>
    <t>-5.536 to 12.55</t>
  </si>
  <si>
    <t>1.441 to 20.35</t>
  </si>
  <si>
    <t>Fig. 2b: Chord plot showing upregulated genes and their associated KEGG pathways in microglia following IL-17A treatment.</t>
  </si>
  <si>
    <t>Figure 2f: Quantification of gyrification index</t>
  </si>
  <si>
    <t>Figure 2g: Quantification of layer thickness</t>
  </si>
  <si>
    <t>Figure 2i: Quantification of NSC, IPC, and neuronal numbers from panel in vehicle- and IL-17A-treated cerebroids.</t>
  </si>
  <si>
    <t>Figure 2k: Quantification of neurons expressing CTIP2, SATB2, and NeuN in vehicle- and IL-17A-treated cerebroids</t>
  </si>
  <si>
    <t>Figure 2l: Distribution of CTIP2+, SATB2+, and NeuN+ nuclei from ventricular (bin 1) to pial (bin 10) surface in vehicle- and IL-17A-treated day 8 cerebroids</t>
  </si>
  <si>
    <t>Figure 2m: Mean fluorescence intensities (MFI, arbitrary units) of CTIP2, SATB2, and NeuN across nuclei per region of interest (ROI)</t>
  </si>
  <si>
    <r>
      <t>Figure 2n: Quantification of percentage of CTIP2</t>
    </r>
    <r>
      <rPr>
        <b/>
        <vertAlign val="superscript"/>
        <sz val="12"/>
        <color theme="1"/>
        <rFont val="Times New Roman"/>
        <family val="1"/>
      </rPr>
      <t>+</t>
    </r>
    <r>
      <rPr>
        <b/>
        <sz val="12"/>
        <color theme="1"/>
        <rFont val="Times New Roman"/>
        <family val="1"/>
      </rPr>
      <t xml:space="preserve"> and SATB2</t>
    </r>
    <r>
      <rPr>
        <b/>
        <vertAlign val="superscript"/>
        <sz val="12"/>
        <color theme="1"/>
        <rFont val="Times New Roman"/>
        <family val="1"/>
      </rPr>
      <t>+</t>
    </r>
    <r>
      <rPr>
        <b/>
        <sz val="12"/>
        <color theme="1"/>
        <rFont val="Times New Roman"/>
        <family val="1"/>
      </rPr>
      <t xml:space="preserve"> neuronal populations with high NeuN expression per ROI</t>
    </r>
  </si>
  <si>
    <r>
      <t>Figure 3c: Quantification of EdU</t>
    </r>
    <r>
      <rPr>
        <b/>
        <vertAlign val="superscript"/>
        <sz val="12"/>
        <color theme="1"/>
        <rFont val="Times New Roman"/>
        <family val="1"/>
      </rPr>
      <t>+</t>
    </r>
    <r>
      <rPr>
        <b/>
        <sz val="12"/>
        <color theme="1"/>
        <rFont val="Times New Roman"/>
        <family val="1"/>
      </rPr>
      <t xml:space="preserve"> CTIP2</t>
    </r>
    <r>
      <rPr>
        <b/>
        <vertAlign val="superscript"/>
        <sz val="12"/>
        <color theme="1"/>
        <rFont val="Times New Roman"/>
        <family val="1"/>
      </rPr>
      <t>+</t>
    </r>
    <r>
      <rPr>
        <b/>
        <sz val="12"/>
        <color theme="1"/>
        <rFont val="Times New Roman"/>
        <family val="1"/>
      </rPr>
      <t xml:space="preserve"> neurons in vehicle- and IL-17A-treated cerebroids.</t>
    </r>
  </si>
  <si>
    <r>
      <t>Figure 3e: Quantification of EdU</t>
    </r>
    <r>
      <rPr>
        <b/>
        <vertAlign val="superscript"/>
        <sz val="12"/>
        <color theme="1"/>
        <rFont val="Times New Roman"/>
        <family val="1"/>
      </rPr>
      <t>+</t>
    </r>
    <r>
      <rPr>
        <b/>
        <sz val="12"/>
        <color theme="1"/>
        <rFont val="Times New Roman"/>
        <family val="1"/>
      </rPr>
      <t xml:space="preserve"> TBR2</t>
    </r>
    <r>
      <rPr>
        <b/>
        <vertAlign val="superscript"/>
        <sz val="12"/>
        <color theme="1"/>
        <rFont val="Times New Roman"/>
        <family val="1"/>
      </rPr>
      <t>+</t>
    </r>
    <r>
      <rPr>
        <b/>
        <sz val="12"/>
        <color theme="1"/>
        <rFont val="Times New Roman"/>
        <family val="1"/>
      </rPr>
      <t xml:space="preserve"> IPCs in vehicle- and IL-17A-treated cerebroids. </t>
    </r>
  </si>
  <si>
    <r>
      <t>Figure 3f: Quantification of EdU</t>
    </r>
    <r>
      <rPr>
        <b/>
        <vertAlign val="superscript"/>
        <sz val="12"/>
        <color theme="1"/>
        <rFont val="Times New Roman"/>
        <family val="1"/>
      </rPr>
      <t>+</t>
    </r>
    <r>
      <rPr>
        <b/>
        <sz val="12"/>
        <color theme="1"/>
        <rFont val="Times New Roman"/>
        <family val="1"/>
      </rPr>
      <t xml:space="preserve"> SOX2</t>
    </r>
    <r>
      <rPr>
        <b/>
        <vertAlign val="superscript"/>
        <sz val="12"/>
        <color theme="1"/>
        <rFont val="Times New Roman"/>
        <family val="1"/>
      </rPr>
      <t>+</t>
    </r>
    <r>
      <rPr>
        <b/>
        <sz val="12"/>
        <color theme="1"/>
        <rFont val="Times New Roman"/>
        <family val="1"/>
      </rPr>
      <t xml:space="preserve"> NSCs in vehicle- and IL-17A-treated cerebroids. </t>
    </r>
  </si>
  <si>
    <t xml:space="preserve">Figure 3h: Quantification of the number of Ki67+ cells in vehicle- and IL-17A-treated cerebroids. </t>
  </si>
  <si>
    <t xml:space="preserve">Figure 3i: Quantification of the number of EdU+ cells in vehicle- and IL-17A-treated cerebroids. </t>
  </si>
  <si>
    <t xml:space="preserve">Figure 3j: Quantification of the number of EdU+Ki67+ cells in vehicle- and IL-17A-treated cerebroids. </t>
  </si>
  <si>
    <t>Figure 3m: Quantification of CTIP2+ cells in vehicle- (n = 9) and IL-17A-treated COs (n = 5).</t>
  </si>
  <si>
    <t xml:space="preserve">Figure 3p: Quantification of MAP2+ cells in vehicle- and IL-17A-treated NPCs. </t>
  </si>
  <si>
    <t>t=3.966, df=10</t>
  </si>
  <si>
    <t>7.983 ± 2.013</t>
  </si>
  <si>
    <t>3.498 to 12.47</t>
  </si>
  <si>
    <t>phospho p65</t>
  </si>
  <si>
    <t xml:space="preserve">Fig. 5p: Quantification of MFI of ACT1 and phospho p65  in NPCs 30 minutes post-treatment </t>
  </si>
  <si>
    <t>Fig. 5n: Quantification of nuclear and cytoplasmic MFI of phospho S536 p65 at 30 minutes and 24 hours across treatment groups</t>
  </si>
  <si>
    <t xml:space="preserve">Figure 5l: Bubble plot of significant human transcription factors (TFs) from the TRRUST database regulating DEGs in IL-17A-treated WC whole cerebroids (WC), microglia, neuron lineage committed cells (NLCCs), and neural stem cells (NSCs). </t>
  </si>
  <si>
    <t>Fig. 5i: Quantification of MFI of ACT1 in vehicle- and IL-17A-treated NPCs after 48 hours</t>
  </si>
  <si>
    <t>Fig. 5k: Quantification of MFI of TRAF6 in vehicle- and IL-17A-treated NPCs after 48 hours</t>
  </si>
  <si>
    <t>t=1.254, df=10</t>
  </si>
  <si>
    <t>-27.22 ± 21.71</t>
  </si>
  <si>
    <t>-75.59 to 21.14</t>
  </si>
  <si>
    <t>GI per cerebroid</t>
  </si>
  <si>
    <t>Ordinary</t>
  </si>
  <si>
    <t>Alpha</t>
  </si>
  <si>
    <t>Source of Variation</t>
  </si>
  <si>
    <t>% of total variation</t>
  </si>
  <si>
    <t>Interaction</t>
  </si>
  <si>
    <t>Row Factor</t>
  </si>
  <si>
    <t>Column Factor</t>
  </si>
  <si>
    <t>F (6, 22) = 3.415</t>
  </si>
  <si>
    <t>P=0.0155</t>
  </si>
  <si>
    <t>F (1, 22) = 21.00</t>
  </si>
  <si>
    <t>F (6, 22) = 3.663</t>
  </si>
  <si>
    <t>P=0.0113</t>
  </si>
  <si>
    <t>Residual</t>
  </si>
  <si>
    <t>-0.7148 to -0.2694</t>
  </si>
  <si>
    <t>Data summary</t>
  </si>
  <si>
    <t>Number of columns (Column Factor)</t>
  </si>
  <si>
    <t>Number of rows (Row Factor)</t>
  </si>
  <si>
    <t>Number of values</t>
  </si>
  <si>
    <t>TR</t>
  </si>
  <si>
    <t>Per cerebroid</t>
  </si>
  <si>
    <t>F (1, 23) = 2.439</t>
  </si>
  <si>
    <t>P=0.1320</t>
  </si>
  <si>
    <t>-77.57 to 10.83</t>
  </si>
  <si>
    <t>F (1, 23) = 6.729</t>
  </si>
  <si>
    <t>P=0.0162</t>
  </si>
  <si>
    <t>-176.0 to -19.83</t>
  </si>
  <si>
    <t>P=0.0147</t>
  </si>
  <si>
    <t>F (1, 23) = 8.371</t>
  </si>
  <si>
    <t>P=0.0082</t>
  </si>
  <si>
    <t>-280.8 to -46.66</t>
  </si>
  <si>
    <t>F (1, 23) = 7.346</t>
  </si>
  <si>
    <t>P=0.0125</t>
  </si>
  <si>
    <t>-57.13 to -7.671</t>
  </si>
  <si>
    <t>F (1, 12) = 0.01062</t>
  </si>
  <si>
    <t>P=0.9196</t>
  </si>
  <si>
    <t>-371.1 to 408.0</t>
  </si>
  <si>
    <t>F (1, 12) = 0.03672</t>
  </si>
  <si>
    <t>P=0.8512</t>
  </si>
  <si>
    <t>-205.7 to 172.5</t>
  </si>
  <si>
    <t>F (1, 12) = 8.112</t>
  </si>
  <si>
    <t>-1126 to -149.9</t>
  </si>
  <si>
    <t>EdU+CTIP2+/cerebroid</t>
  </si>
  <si>
    <t>F (1, 8) = 13.12</t>
  </si>
  <si>
    <t>P=0.0068</t>
  </si>
  <si>
    <t>-126.8 to -28.16</t>
  </si>
  <si>
    <t>EdU+SOX2+ nuclei/cerebroid</t>
  </si>
  <si>
    <t>F (1, 8) = 3.168</t>
  </si>
  <si>
    <t>P=0.1130</t>
  </si>
  <si>
    <t>-304.2 to 39.18</t>
  </si>
  <si>
    <t>EdU+TBR2+ nuclei</t>
  </si>
  <si>
    <t>Quantification of EdU+TBR2+ nuclei</t>
  </si>
  <si>
    <t>Number of EdU+TBR2+ nuclei</t>
  </si>
  <si>
    <t>F (1, 8) = 14.45</t>
  </si>
  <si>
    <t>P=0.0052</t>
  </si>
  <si>
    <t>-219.1 to -53.65</t>
  </si>
  <si>
    <t>Ki67+/cerebroids</t>
  </si>
  <si>
    <t>EdU+/cerebroids</t>
  </si>
  <si>
    <t>EdU+Ki67+/cerebroid</t>
  </si>
  <si>
    <t>F (1, 8) = 2.586</t>
  </si>
  <si>
    <t>P=0.1465</t>
  </si>
  <si>
    <t>-271.8 to 48.47</t>
  </si>
  <si>
    <t>F (1, 8) = 6.219</t>
  </si>
  <si>
    <t>P=0.0373</t>
  </si>
  <si>
    <t>-220.4 to -8.621</t>
  </si>
  <si>
    <t>F (1, 8) = 8.135</t>
  </si>
  <si>
    <t>P=0.0214</t>
  </si>
  <si>
    <t>-204.1 to -21.61</t>
  </si>
  <si>
    <t>Veh/cerebroid</t>
  </si>
  <si>
    <t>IL-17A/cerebroid</t>
  </si>
  <si>
    <t>F (1, 12) = 8.385</t>
  </si>
  <si>
    <t>P=0.0134</t>
  </si>
  <si>
    <t>-24.58 to -3.472</t>
  </si>
  <si>
    <t>F (3, 13) = 145.0</t>
  </si>
  <si>
    <t>Veh+DMSO vs. IL-17A+DMSO</t>
  </si>
  <si>
    <t>-0.5020 to -0.3365</t>
  </si>
  <si>
    <t>Veh+DMSO vs. PTL</t>
  </si>
  <si>
    <t>0.005171 to 0.1707</t>
  </si>
  <si>
    <t>Veh+DMSO vs. IL-17A+PTL</t>
  </si>
  <si>
    <t>-0.01758 to 0.1394</t>
  </si>
  <si>
    <t>IL-17A+DMSO vs. PTL</t>
  </si>
  <si>
    <t>0.4244 to 0.5899</t>
  </si>
  <si>
    <t>IL-17A+DMSO vs. IL-17A+PTL</t>
  </si>
  <si>
    <t>0.4017 to 0.5587</t>
  </si>
  <si>
    <t>PTL vs. IL-17A+PTL</t>
  </si>
  <si>
    <t>-0.1055 to 0.05150</t>
  </si>
  <si>
    <t>Test details</t>
  </si>
  <si>
    <t>Predicted (LS) mean 1</t>
  </si>
  <si>
    <t>Predicted (LS) mean 2</t>
  </si>
  <si>
    <t>SE of diff.</t>
  </si>
  <si>
    <t>N1</t>
  </si>
  <si>
    <t>N2</t>
  </si>
  <si>
    <t>q</t>
  </si>
  <si>
    <t>F (3, 13) = 101.5</t>
  </si>
  <si>
    <t>-511.7 to -291.2</t>
  </si>
  <si>
    <t>122.0 to 342.5</t>
  </si>
  <si>
    <t>-58.34 to 150.8</t>
  </si>
  <si>
    <t>523.4 to 743.9</t>
  </si>
  <si>
    <t>343.1 to 552.3</t>
  </si>
  <si>
    <t>-290.6 to -81.43</t>
  </si>
  <si>
    <t>F (3, 13) = 23.46</t>
  </si>
  <si>
    <t>-280.1 to -88.20</t>
  </si>
  <si>
    <t>-19.13 to 172.7</t>
  </si>
  <si>
    <t>-83.87 to 98.14</t>
  </si>
  <si>
    <t>165.0 to 356.9</t>
  </si>
  <si>
    <t>100.3 to 282.3</t>
  </si>
  <si>
    <t>-160.7 to 21.34</t>
  </si>
  <si>
    <t>F (3, 13) = 24.16</t>
  </si>
  <si>
    <t>-219.0 to -43.77</t>
  </si>
  <si>
    <t>28.81 to 204.1</t>
  </si>
  <si>
    <t>-46.15 to 120.1</t>
  </si>
  <si>
    <t>160.2 to 335.5</t>
  </si>
  <si>
    <t>85.25 to 251.5</t>
  </si>
  <si>
    <t>-162.6 to 3.681</t>
  </si>
  <si>
    <t>F (3, 13) = 38.49</t>
  </si>
  <si>
    <t>-119.6 to -48.71</t>
  </si>
  <si>
    <t>5.341 to 76.20</t>
  </si>
  <si>
    <t>-29.74 to 37.49</t>
  </si>
  <si>
    <t>89.48 to 160.3</t>
  </si>
  <si>
    <t>54.41 to 121.6</t>
  </si>
  <si>
    <t>-70.51 to -3.283</t>
  </si>
  <si>
    <t>F (3, 15) = 11.73</t>
  </si>
  <si>
    <t>P=0.0003</t>
  </si>
  <si>
    <t>-2015 to -436.1</t>
  </si>
  <si>
    <t>-606.4 to 1106</t>
  </si>
  <si>
    <t>-1207 to 417.4</t>
  </si>
  <si>
    <t>686.1 to 2265</t>
  </si>
  <si>
    <t>89.03 to 1572</t>
  </si>
  <si>
    <t>-1457 to 167.4</t>
  </si>
  <si>
    <t>F (3, 13) = 5.349</t>
  </si>
  <si>
    <t>P=0.0128</t>
  </si>
  <si>
    <t>-1488 to -82.82</t>
  </si>
  <si>
    <t>-650.1 to 791.7</t>
  </si>
  <si>
    <t>-997.4 to 444.4</t>
  </si>
  <si>
    <t>153.6 to 1559</t>
  </si>
  <si>
    <t>-193.6 to 1212</t>
  </si>
  <si>
    <t>-1068 to 373.6</t>
  </si>
  <si>
    <t>F (3, 14) = 13.70</t>
  </si>
  <si>
    <t>-2085 to -548.6</t>
  </si>
  <si>
    <t>-542.8 to 1034</t>
  </si>
  <si>
    <t>-1168 to 327.2</t>
  </si>
  <si>
    <t>793.9 to 2330</t>
  </si>
  <si>
    <t>169.6 to 1623</t>
  </si>
  <si>
    <t>-1414 to 81.86</t>
  </si>
  <si>
    <t>CTIP2/cerebroid</t>
  </si>
  <si>
    <t>SATB2/cerebroid</t>
  </si>
  <si>
    <t>NeuN/cerebroid</t>
  </si>
  <si>
    <t>Mean 1</t>
  </si>
  <si>
    <t>Mean 2</t>
  </si>
  <si>
    <t>n1</t>
  </si>
  <si>
    <t>n2</t>
  </si>
  <si>
    <t>Veh vs. IL-17A+PTL</t>
  </si>
  <si>
    <t>IL-17A vs. IL-17A+PTL</t>
  </si>
  <si>
    <t>Extended data figure 9e: Quantification of BCAN MFI by NPCs after 48 hours of treatment</t>
  </si>
  <si>
    <t xml:space="preserve">Extended Data Fig. 7: gene ontology cellular compartment (GOCC) enrichment for differentially regulated genes from bulk transcriptomic meta-analyses of the frontal and whole cortex of individuals with autism spectrum disorder (ASD). </t>
  </si>
  <si>
    <t>Extended Data Fig. 6: Differentially expressed genes in IL-17A-treated cerebroids are linked to neurological disorders.</t>
  </si>
  <si>
    <t xml:space="preserve">Extended data figure 5c: Enriched Reactome pathways identified in two or more RNA-seq datasets (whole cerebroid, MG, NLCCs, and NSCs). </t>
  </si>
  <si>
    <t>Extended Data Fig. 5b: expression of selected marker genes in neural stem cells (NSCs), neuron-lineage committed cells (NLCCs), and microglia (MG) isolated from Day 8 cerebroids (n = 3 donors)</t>
  </si>
  <si>
    <t>Extended Data Fig. 4: IL-17A-treatment increases calcium transients in 2D cultured iPSC-derived neurons</t>
  </si>
  <si>
    <t>Extended Data Fig. 3a: qPCR analysis of inflammatory marker expression in placental tissue from respective donors, compared to LPS-treated iPSC-derived microglia like cells (iMGL).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</si>
</sst>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b/>
      <sz val="10"/>
      <name val="Arial"/>
      <family val="2"/>
    </font>
    <font>
      <sz val="10"/>
      <name val="Arial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0"/>
      <name val="Times New Roman"/>
      <family val="1"/>
    </font>
    <font>
      <b/>
      <sz val="12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Aptos Display"/>
      <family val="2"/>
      <scheme val="major"/>
    </font>
    <font>
      <sz val="11"/>
      <color theme="1"/>
      <name val="Aptos Display"/>
      <family val="2"/>
      <scheme val="major"/>
    </font>
    <font>
      <sz val="8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57">
    <xf numFmtId="0" fontId="0" fillId="0" borderId="0" xfId="0"/>
    <xf numFmtId="0" fontId="4" fillId="0" borderId="0" xfId="0" applyFont="1"/>
    <xf numFmtId="0" fontId="4" fillId="0" borderId="5" xfId="0" applyFont="1" applyBorder="1"/>
    <xf numFmtId="1" fontId="4" fillId="0" borderId="7" xfId="0" applyNumberFormat="1" applyFont="1" applyBorder="1"/>
    <xf numFmtId="0" fontId="5" fillId="0" borderId="11" xfId="0" applyFont="1" applyBorder="1" applyAlignment="1">
      <alignment horizontal="left"/>
    </xf>
    <xf numFmtId="0" fontId="6" fillId="0" borderId="12" xfId="0" applyFont="1" applyBorder="1"/>
    <xf numFmtId="0" fontId="6" fillId="0" borderId="6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6" fillId="0" borderId="13" xfId="0" applyFont="1" applyBorder="1"/>
    <xf numFmtId="0" fontId="6" fillId="0" borderId="11" xfId="0" applyFont="1" applyBorder="1" applyAlignment="1">
      <alignment horizontal="left"/>
    </xf>
    <xf numFmtId="0" fontId="4" fillId="0" borderId="15" xfId="0" applyFont="1" applyBorder="1"/>
    <xf numFmtId="0" fontId="4" fillId="0" borderId="16" xfId="0" applyFont="1" applyBorder="1"/>
    <xf numFmtId="1" fontId="4" fillId="0" borderId="17" xfId="0" applyNumberFormat="1" applyFont="1" applyBorder="1"/>
    <xf numFmtId="0" fontId="2" fillId="2" borderId="20" xfId="0" applyFont="1" applyFill="1" applyBorder="1"/>
    <xf numFmtId="0" fontId="2" fillId="2" borderId="21" xfId="0" applyFont="1" applyFill="1" applyBorder="1"/>
    <xf numFmtId="0" fontId="2" fillId="2" borderId="22" xfId="0" applyFont="1" applyFill="1" applyBorder="1"/>
    <xf numFmtId="1" fontId="2" fillId="2" borderId="23" xfId="0" applyNumberFormat="1" applyFont="1" applyFill="1" applyBorder="1"/>
    <xf numFmtId="0" fontId="0" fillId="0" borderId="5" xfId="0" applyBorder="1"/>
    <xf numFmtId="0" fontId="7" fillId="0" borderId="0" xfId="0" applyFont="1"/>
    <xf numFmtId="0" fontId="0" fillId="0" borderId="0" xfId="0" applyAlignment="1">
      <alignment horizontal="center"/>
    </xf>
    <xf numFmtId="0" fontId="7" fillId="0" borderId="25" xfId="0" applyFont="1" applyBorder="1" applyAlignment="1">
      <alignment horizontal="center"/>
    </xf>
    <xf numFmtId="0" fontId="7" fillId="0" borderId="25" xfId="0" applyFont="1" applyBorder="1"/>
    <xf numFmtId="0" fontId="7" fillId="0" borderId="12" xfId="0" applyFont="1" applyBorder="1"/>
    <xf numFmtId="0" fontId="7" fillId="0" borderId="0" xfId="0" applyFont="1" applyAlignment="1">
      <alignment horizontal="center"/>
    </xf>
    <xf numFmtId="0" fontId="7" fillId="0" borderId="5" xfId="0" applyFont="1" applyBorder="1"/>
    <xf numFmtId="0" fontId="7" fillId="0" borderId="9" xfId="0" applyFont="1" applyBorder="1" applyAlignment="1">
      <alignment horizontal="center"/>
    </xf>
    <xf numFmtId="0" fontId="7" fillId="0" borderId="9" xfId="0" applyFont="1" applyBorder="1"/>
    <xf numFmtId="0" fontId="2" fillId="2" borderId="19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7" fillId="0" borderId="6" xfId="0" applyFont="1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7" xfId="0" applyBorder="1"/>
    <xf numFmtId="0" fontId="7" fillId="0" borderId="10" xfId="0" applyFont="1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1" fillId="2" borderId="24" xfId="0" applyFont="1" applyFill="1" applyBorder="1"/>
    <xf numFmtId="0" fontId="0" fillId="0" borderId="27" xfId="0" applyBorder="1"/>
    <xf numFmtId="0" fontId="1" fillId="0" borderId="0" xfId="0" applyFont="1"/>
    <xf numFmtId="0" fontId="0" fillId="0" borderId="4" xfId="0" applyBorder="1"/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2" borderId="18" xfId="0" applyFont="1" applyFill="1" applyBorder="1"/>
    <xf numFmtId="0" fontId="1" fillId="0" borderId="7" xfId="0" applyFont="1" applyBorder="1"/>
    <xf numFmtId="0" fontId="7" fillId="0" borderId="7" xfId="0" applyFont="1" applyBorder="1"/>
    <xf numFmtId="0" fontId="7" fillId="0" borderId="4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16" xfId="0" applyFont="1" applyBorder="1"/>
    <xf numFmtId="0" fontId="0" fillId="0" borderId="28" xfId="0" applyBorder="1"/>
    <xf numFmtId="0" fontId="0" fillId="0" borderId="14" xfId="0" applyBorder="1"/>
    <xf numFmtId="0" fontId="9" fillId="0" borderId="0" xfId="0" applyFont="1"/>
    <xf numFmtId="0" fontId="0" fillId="0" borderId="24" xfId="0" applyBorder="1"/>
    <xf numFmtId="0" fontId="1" fillId="0" borderId="24" xfId="0" applyFont="1" applyBorder="1"/>
    <xf numFmtId="0" fontId="9" fillId="0" borderId="5" xfId="0" applyFont="1" applyBorder="1"/>
    <xf numFmtId="0" fontId="9" fillId="0" borderId="9" xfId="0" applyFont="1" applyBorder="1"/>
    <xf numFmtId="0" fontId="9" fillId="0" borderId="13" xfId="0" applyFont="1" applyBorder="1"/>
    <xf numFmtId="0" fontId="9" fillId="0" borderId="25" xfId="0" applyFont="1" applyBorder="1"/>
    <xf numFmtId="0" fontId="9" fillId="0" borderId="12" xfId="0" applyFont="1" applyBorder="1"/>
    <xf numFmtId="0" fontId="9" fillId="0" borderId="20" xfId="0" applyFont="1" applyBorder="1"/>
    <xf numFmtId="0" fontId="7" fillId="0" borderId="11" xfId="0" applyFont="1" applyBorder="1" applyAlignment="1">
      <alignment horizontal="left"/>
    </xf>
    <xf numFmtId="0" fontId="9" fillId="0" borderId="23" xfId="0" applyFont="1" applyBorder="1"/>
    <xf numFmtId="0" fontId="10" fillId="2" borderId="24" xfId="0" applyFont="1" applyFill="1" applyBorder="1"/>
    <xf numFmtId="0" fontId="11" fillId="0" borderId="7" xfId="0" applyFont="1" applyBorder="1"/>
    <xf numFmtId="0" fontId="12" fillId="0" borderId="25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9" xfId="0" applyFont="1" applyBorder="1" applyAlignment="1">
      <alignment horizontal="center"/>
    </xf>
    <xf numFmtId="0" fontId="11" fillId="0" borderId="17" xfId="0" applyFont="1" applyBorder="1"/>
    <xf numFmtId="0" fontId="7" fillId="0" borderId="19" xfId="0" applyFont="1" applyBorder="1" applyAlignment="1">
      <alignment horizontal="left"/>
    </xf>
    <xf numFmtId="0" fontId="7" fillId="0" borderId="31" xfId="0" applyFont="1" applyBorder="1" applyAlignment="1">
      <alignment horizontal="left"/>
    </xf>
    <xf numFmtId="0" fontId="1" fillId="0" borderId="18" xfId="0" applyFont="1" applyBorder="1"/>
    <xf numFmtId="0" fontId="1" fillId="0" borderId="39" xfId="0" applyFont="1" applyBorder="1"/>
    <xf numFmtId="0" fontId="0" fillId="0" borderId="18" xfId="0" applyBorder="1"/>
    <xf numFmtId="0" fontId="0" fillId="0" borderId="39" xfId="0" applyBorder="1"/>
    <xf numFmtId="0" fontId="0" fillId="0" borderId="40" xfId="0" applyBorder="1"/>
    <xf numFmtId="0" fontId="0" fillId="0" borderId="41" xfId="0" applyBorder="1"/>
    <xf numFmtId="0" fontId="0" fillId="0" borderId="42" xfId="0" applyBorder="1"/>
    <xf numFmtId="0" fontId="0" fillId="0" borderId="6" xfId="0" applyBorder="1"/>
    <xf numFmtId="0" fontId="0" fillId="0" borderId="8" xfId="0" applyBorder="1"/>
    <xf numFmtId="0" fontId="8" fillId="2" borderId="24" xfId="0" applyFont="1" applyFill="1" applyBorder="1"/>
    <xf numFmtId="0" fontId="8" fillId="2" borderId="18" xfId="0" applyFont="1" applyFill="1" applyBorder="1" applyAlignment="1">
      <alignment horizontal="left"/>
    </xf>
    <xf numFmtId="0" fontId="8" fillId="2" borderId="39" xfId="0" applyFont="1" applyFill="1" applyBorder="1"/>
    <xf numFmtId="0" fontId="1" fillId="2" borderId="24" xfId="0" applyFont="1" applyFill="1" applyBorder="1" applyAlignment="1">
      <alignment horizontal="center"/>
    </xf>
    <xf numFmtId="0" fontId="2" fillId="3" borderId="20" xfId="0" applyFont="1" applyFill="1" applyBorder="1" applyAlignment="1">
      <alignment wrapText="1"/>
    </xf>
    <xf numFmtId="0" fontId="2" fillId="3" borderId="21" xfId="0" applyFont="1" applyFill="1" applyBorder="1" applyAlignment="1">
      <alignment wrapText="1"/>
    </xf>
    <xf numFmtId="0" fontId="0" fillId="0" borderId="0" xfId="0" applyAlignment="1">
      <alignment wrapText="1"/>
    </xf>
    <xf numFmtId="0" fontId="1" fillId="2" borderId="24" xfId="0" applyFont="1" applyFill="1" applyBorder="1" applyAlignment="1">
      <alignment wrapText="1"/>
    </xf>
    <xf numFmtId="0" fontId="0" fillId="2" borderId="24" xfId="0" applyFill="1" applyBorder="1" applyAlignment="1">
      <alignment wrapText="1"/>
    </xf>
    <xf numFmtId="0" fontId="1" fillId="2" borderId="18" xfId="0" applyFont="1" applyFill="1" applyBorder="1" applyAlignment="1">
      <alignment wrapText="1"/>
    </xf>
    <xf numFmtId="0" fontId="1" fillId="2" borderId="39" xfId="0" applyFont="1" applyFill="1" applyBorder="1" applyAlignment="1">
      <alignment wrapText="1"/>
    </xf>
    <xf numFmtId="0" fontId="1" fillId="4" borderId="0" xfId="0" applyFont="1" applyFill="1"/>
    <xf numFmtId="0" fontId="1" fillId="5" borderId="0" xfId="0" applyFont="1" applyFill="1"/>
    <xf numFmtId="0" fontId="0" fillId="0" borderId="9" xfId="0" applyBorder="1"/>
    <xf numFmtId="0" fontId="0" fillId="0" borderId="13" xfId="0" applyBorder="1"/>
    <xf numFmtId="0" fontId="8" fillId="0" borderId="24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4" xfId="0" applyFont="1" applyBorder="1"/>
    <xf numFmtId="0" fontId="0" fillId="0" borderId="7" xfId="0" applyBorder="1" applyAlignment="1">
      <alignment wrapText="1"/>
    </xf>
    <xf numFmtId="0" fontId="8" fillId="0" borderId="39" xfId="0" applyFont="1" applyBorder="1"/>
    <xf numFmtId="0" fontId="9" fillId="0" borderId="7" xfId="0" applyFont="1" applyBorder="1"/>
    <xf numFmtId="0" fontId="9" fillId="0" borderId="15" xfId="0" applyFont="1" applyBorder="1"/>
    <xf numFmtId="0" fontId="9" fillId="0" borderId="17" xfId="0" applyFont="1" applyBorder="1"/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0" fillId="0" borderId="25" xfId="0" applyBorder="1"/>
    <xf numFmtId="0" fontId="8" fillId="2" borderId="24" xfId="0" applyFont="1" applyFill="1" applyBorder="1" applyAlignment="1">
      <alignment horizontal="left"/>
    </xf>
    <xf numFmtId="0" fontId="1" fillId="2" borderId="0" xfId="0" applyFont="1" applyFill="1"/>
    <xf numFmtId="0" fontId="7" fillId="0" borderId="15" xfId="0" applyFont="1" applyBorder="1"/>
    <xf numFmtId="0" fontId="0" fillId="0" borderId="12" xfId="0" applyBorder="1"/>
    <xf numFmtId="0" fontId="9" fillId="0" borderId="22" xfId="0" applyFont="1" applyBorder="1" applyAlignment="1">
      <alignment horizontal="left"/>
    </xf>
    <xf numFmtId="0" fontId="0" fillId="0" borderId="31" xfId="0" applyBorder="1"/>
    <xf numFmtId="0" fontId="0" fillId="0" borderId="32" xfId="0" applyBorder="1"/>
    <xf numFmtId="0" fontId="0" fillId="0" borderId="10" xfId="0" applyBorder="1"/>
    <xf numFmtId="0" fontId="1" fillId="2" borderId="29" xfId="0" applyFont="1" applyFill="1" applyBorder="1"/>
    <xf numFmtId="0" fontId="1" fillId="2" borderId="30" xfId="0" applyFont="1" applyFill="1" applyBorder="1"/>
    <xf numFmtId="0" fontId="1" fillId="2" borderId="39" xfId="0" applyFont="1" applyFill="1" applyBorder="1"/>
    <xf numFmtId="11" fontId="0" fillId="0" borderId="0" xfId="0" applyNumberFormat="1"/>
    <xf numFmtId="11" fontId="0" fillId="0" borderId="15" xfId="0" applyNumberFormat="1" applyBorder="1"/>
    <xf numFmtId="0" fontId="1" fillId="3" borderId="18" xfId="0" applyFont="1" applyFill="1" applyBorder="1"/>
    <xf numFmtId="0" fontId="1" fillId="3" borderId="24" xfId="0" applyFont="1" applyFill="1" applyBorder="1"/>
    <xf numFmtId="0" fontId="1" fillId="3" borderId="39" xfId="0" applyFont="1" applyFill="1" applyBorder="1"/>
    <xf numFmtId="0" fontId="9" fillId="0" borderId="6" xfId="0" applyFont="1" applyBorder="1" applyAlignment="1">
      <alignment horizontal="left"/>
    </xf>
    <xf numFmtId="0" fontId="8" fillId="2" borderId="39" xfId="0" applyFont="1" applyFill="1" applyBorder="1" applyAlignment="1">
      <alignment horizontal="left"/>
    </xf>
    <xf numFmtId="0" fontId="7" fillId="0" borderId="44" xfId="0" applyFont="1" applyBorder="1" applyAlignment="1">
      <alignment horizontal="left"/>
    </xf>
    <xf numFmtId="0" fontId="7" fillId="0" borderId="17" xfId="0" applyFont="1" applyBorder="1"/>
    <xf numFmtId="0" fontId="8" fillId="2" borderId="24" xfId="0" applyFont="1" applyFill="1" applyBorder="1" applyAlignment="1">
      <alignment horizontal="left" wrapText="1"/>
    </xf>
    <xf numFmtId="0" fontId="8" fillId="2" borderId="24" xfId="0" applyFont="1" applyFill="1" applyBorder="1" applyAlignment="1">
      <alignment wrapText="1"/>
    </xf>
    <xf numFmtId="0" fontId="8" fillId="2" borderId="39" xfId="0" applyFont="1" applyFill="1" applyBorder="1" applyAlignment="1">
      <alignment wrapText="1"/>
    </xf>
    <xf numFmtId="0" fontId="7" fillId="0" borderId="51" xfId="0" applyFont="1" applyBorder="1"/>
    <xf numFmtId="0" fontId="9" fillId="0" borderId="19" xfId="0" applyFont="1" applyBorder="1" applyAlignment="1">
      <alignment horizontal="left"/>
    </xf>
    <xf numFmtId="0" fontId="1" fillId="2" borderId="38" xfId="0" applyFont="1" applyFill="1" applyBorder="1"/>
    <xf numFmtId="11" fontId="0" fillId="0" borderId="14" xfId="0" applyNumberFormat="1" applyBorder="1"/>
    <xf numFmtId="0" fontId="1" fillId="0" borderId="0" xfId="0" applyFont="1" applyAlignment="1">
      <alignment wrapText="1"/>
    </xf>
    <xf numFmtId="0" fontId="1" fillId="6" borderId="0" xfId="0" applyFont="1" applyFill="1" applyAlignment="1">
      <alignment wrapText="1"/>
    </xf>
    <xf numFmtId="0" fontId="1" fillId="6" borderId="0" xfId="0" applyFont="1" applyFill="1"/>
    <xf numFmtId="0" fontId="0" fillId="0" borderId="7" xfId="0" applyBorder="1" applyAlignment="1">
      <alignment horizontal="center"/>
    </xf>
    <xf numFmtId="0" fontId="8" fillId="0" borderId="24" xfId="0" applyFont="1" applyBorder="1" applyAlignment="1">
      <alignment horizontal="left"/>
    </xf>
    <xf numFmtId="0" fontId="0" fillId="0" borderId="24" xfId="0" applyBorder="1" applyAlignment="1">
      <alignment horizontal="center"/>
    </xf>
    <xf numFmtId="0" fontId="9" fillId="0" borderId="24" xfId="0" applyFont="1" applyBorder="1"/>
    <xf numFmtId="0" fontId="7" fillId="0" borderId="24" xfId="0" applyFont="1" applyBorder="1"/>
    <xf numFmtId="0" fontId="9" fillId="0" borderId="24" xfId="0" applyFont="1" applyBorder="1" applyAlignment="1">
      <alignment horizontal="left"/>
    </xf>
    <xf numFmtId="0" fontId="8" fillId="0" borderId="18" xfId="0" applyFont="1" applyBorder="1" applyAlignment="1">
      <alignment horizontal="left"/>
    </xf>
    <xf numFmtId="0" fontId="0" fillId="0" borderId="18" xfId="0" applyBorder="1" applyAlignment="1">
      <alignment horizontal="center"/>
    </xf>
    <xf numFmtId="0" fontId="9" fillId="0" borderId="39" xfId="0" applyFont="1" applyBorder="1"/>
    <xf numFmtId="0" fontId="9" fillId="0" borderId="41" xfId="0" applyFont="1" applyBorder="1" applyAlignment="1">
      <alignment horizontal="left"/>
    </xf>
    <xf numFmtId="0" fontId="9" fillId="0" borderId="41" xfId="0" applyFont="1" applyBorder="1"/>
    <xf numFmtId="0" fontId="9" fillId="0" borderId="42" xfId="0" applyFont="1" applyBorder="1"/>
    <xf numFmtId="0" fontId="7" fillId="0" borderId="24" xfId="0" applyFont="1" applyBorder="1" applyAlignment="1">
      <alignment horizontal="left"/>
    </xf>
    <xf numFmtId="0" fontId="7" fillId="0" borderId="39" xfId="0" applyFont="1" applyBorder="1"/>
    <xf numFmtId="0" fontId="7" fillId="0" borderId="41" xfId="0" applyFont="1" applyBorder="1" applyAlignment="1">
      <alignment horizontal="left"/>
    </xf>
    <xf numFmtId="0" fontId="7" fillId="0" borderId="41" xfId="0" applyFont="1" applyBorder="1"/>
    <xf numFmtId="0" fontId="0" fillId="0" borderId="33" xfId="0" applyBorder="1"/>
    <xf numFmtId="0" fontId="7" fillId="0" borderId="24" xfId="0" applyFont="1" applyBorder="1" applyAlignment="1">
      <alignment horizontal="center"/>
    </xf>
    <xf numFmtId="0" fontId="7" fillId="0" borderId="33" xfId="0" applyFont="1" applyBorder="1" applyAlignment="1">
      <alignment horizontal="center"/>
    </xf>
    <xf numFmtId="0" fontId="7" fillId="0" borderId="45" xfId="0" applyFont="1" applyBorder="1"/>
    <xf numFmtId="0" fontId="0" fillId="0" borderId="34" xfId="0" applyBorder="1"/>
    <xf numFmtId="0" fontId="7" fillId="0" borderId="18" xfId="0" applyFont="1" applyBorder="1"/>
    <xf numFmtId="0" fontId="7" fillId="0" borderId="4" xfId="0" applyFont="1" applyBorder="1"/>
    <xf numFmtId="0" fontId="7" fillId="0" borderId="34" xfId="0" applyFont="1" applyBorder="1" applyAlignment="1">
      <alignment horizontal="center"/>
    </xf>
    <xf numFmtId="0" fontId="7" fillId="0" borderId="42" xfId="0" applyFont="1" applyBorder="1"/>
    <xf numFmtId="0" fontId="9" fillId="0" borderId="24" xfId="0" applyFont="1" applyBorder="1" applyAlignment="1">
      <alignment horizontal="center"/>
    </xf>
    <xf numFmtId="0" fontId="17" fillId="0" borderId="11" xfId="0" applyFont="1" applyBorder="1"/>
    <xf numFmtId="0" fontId="16" fillId="2" borderId="8" xfId="0" applyFont="1" applyFill="1" applyBorder="1" applyAlignment="1">
      <alignment wrapText="1"/>
    </xf>
    <xf numFmtId="0" fontId="16" fillId="2" borderId="9" xfId="0" applyFont="1" applyFill="1" applyBorder="1" applyAlignment="1">
      <alignment wrapText="1"/>
    </xf>
    <xf numFmtId="0" fontId="16" fillId="2" borderId="13" xfId="0" applyFont="1" applyFill="1" applyBorder="1" applyAlignment="1">
      <alignment wrapText="1"/>
    </xf>
    <xf numFmtId="0" fontId="17" fillId="0" borderId="4" xfId="0" applyFont="1" applyBorder="1"/>
    <xf numFmtId="0" fontId="17" fillId="0" borderId="0" xfId="0" applyFont="1"/>
    <xf numFmtId="0" fontId="17" fillId="0" borderId="7" xfId="0" applyFont="1" applyBorder="1"/>
    <xf numFmtId="0" fontId="17" fillId="0" borderId="14" xfId="0" applyFont="1" applyBorder="1"/>
    <xf numFmtId="0" fontId="17" fillId="0" borderId="15" xfId="0" applyFont="1" applyBorder="1"/>
    <xf numFmtId="0" fontId="17" fillId="0" borderId="17" xfId="0" applyFont="1" applyBorder="1"/>
    <xf numFmtId="0" fontId="7" fillId="0" borderId="18" xfId="0" applyFont="1" applyBorder="1" applyAlignment="1">
      <alignment horizontal="center"/>
    </xf>
    <xf numFmtId="0" fontId="0" fillId="0" borderId="39" xfId="0" applyBorder="1" applyAlignment="1">
      <alignment horizontal="center"/>
    </xf>
    <xf numFmtId="0" fontId="9" fillId="0" borderId="18" xfId="0" applyFont="1" applyBorder="1" applyAlignment="1">
      <alignment horizontal="center"/>
    </xf>
    <xf numFmtId="11" fontId="0" fillId="0" borderId="39" xfId="0" applyNumberFormat="1" applyBorder="1"/>
    <xf numFmtId="0" fontId="9" fillId="0" borderId="18" xfId="0" applyFont="1" applyBorder="1"/>
    <xf numFmtId="11" fontId="0" fillId="0" borderId="7" xfId="0" applyNumberFormat="1" applyBorder="1"/>
    <xf numFmtId="0" fontId="9" fillId="0" borderId="40" xfId="0" applyFont="1" applyBorder="1"/>
    <xf numFmtId="11" fontId="0" fillId="0" borderId="17" xfId="0" applyNumberFormat="1" applyBorder="1"/>
    <xf numFmtId="0" fontId="7" fillId="0" borderId="39" xfId="0" applyFont="1" applyBorder="1" applyAlignment="1">
      <alignment horizontal="center"/>
    </xf>
    <xf numFmtId="0" fontId="9" fillId="0" borderId="26" xfId="0" applyFont="1" applyBorder="1" applyAlignment="1">
      <alignment horizontal="left"/>
    </xf>
    <xf numFmtId="0" fontId="9" fillId="0" borderId="27" xfId="0" applyFont="1" applyBorder="1"/>
    <xf numFmtId="0" fontId="9" fillId="0" borderId="28" xfId="0" applyFont="1" applyBorder="1"/>
    <xf numFmtId="0" fontId="9" fillId="0" borderId="4" xfId="0" applyFont="1" applyBorder="1" applyAlignment="1">
      <alignment horizontal="left"/>
    </xf>
    <xf numFmtId="0" fontId="9" fillId="0" borderId="14" xfId="0" applyFont="1" applyBorder="1" applyAlignment="1">
      <alignment horizontal="left"/>
    </xf>
    <xf numFmtId="0" fontId="1" fillId="3" borderId="32" xfId="0" applyFont="1" applyFill="1" applyBorder="1" applyAlignment="1">
      <alignment horizontal="center"/>
    </xf>
    <xf numFmtId="0" fontId="0" fillId="0" borderId="30" xfId="0" applyBorder="1"/>
    <xf numFmtId="0" fontId="9" fillId="0" borderId="0" xfId="0" applyFont="1" applyAlignment="1">
      <alignment horizontal="center"/>
    </xf>
    <xf numFmtId="0" fontId="10" fillId="2" borderId="24" xfId="0" applyFont="1" applyFill="1" applyBorder="1" applyAlignment="1">
      <alignment horizontal="center"/>
    </xf>
    <xf numFmtId="0" fontId="8" fillId="0" borderId="0" xfId="0" applyFont="1" applyAlignment="1">
      <alignment horizontal="left"/>
    </xf>
    <xf numFmtId="0" fontId="9" fillId="0" borderId="27" xfId="0" applyFont="1" applyBorder="1" applyAlignment="1">
      <alignment horizontal="left"/>
    </xf>
    <xf numFmtId="0" fontId="9" fillId="0" borderId="15" xfId="0" applyFont="1" applyBorder="1" applyAlignment="1">
      <alignment horizontal="left"/>
    </xf>
    <xf numFmtId="0" fontId="2" fillId="0" borderId="0" xfId="0" applyFont="1"/>
    <xf numFmtId="0" fontId="8" fillId="2" borderId="29" xfId="0" applyFont="1" applyFill="1" applyBorder="1" applyAlignment="1">
      <alignment horizontal="left" wrapText="1"/>
    </xf>
    <xf numFmtId="0" fontId="8" fillId="2" borderId="30" xfId="0" applyFont="1" applyFill="1" applyBorder="1" applyAlignment="1">
      <alignment wrapText="1"/>
    </xf>
    <xf numFmtId="0" fontId="8" fillId="2" borderId="38" xfId="0" applyFont="1" applyFill="1" applyBorder="1" applyAlignment="1">
      <alignment wrapText="1"/>
    </xf>
    <xf numFmtId="0" fontId="9" fillId="0" borderId="30" xfId="0" applyFont="1" applyBorder="1"/>
    <xf numFmtId="0" fontId="9" fillId="0" borderId="30" xfId="0" applyFont="1" applyBorder="1" applyAlignment="1">
      <alignment horizontal="left"/>
    </xf>
    <xf numFmtId="0" fontId="9" fillId="0" borderId="38" xfId="0" applyFont="1" applyBorder="1"/>
    <xf numFmtId="0" fontId="7" fillId="0" borderId="18" xfId="0" applyFont="1" applyBorder="1" applyAlignment="1">
      <alignment horizontal="left"/>
    </xf>
    <xf numFmtId="0" fontId="7" fillId="0" borderId="40" xfId="0" applyFont="1" applyBorder="1" applyAlignment="1">
      <alignment horizontal="left"/>
    </xf>
    <xf numFmtId="0" fontId="0" fillId="0" borderId="51" xfId="0" applyBorder="1"/>
    <xf numFmtId="0" fontId="8" fillId="0" borderId="55" xfId="0" applyFont="1" applyBorder="1" applyAlignment="1">
      <alignment horizontal="left"/>
    </xf>
    <xf numFmtId="0" fontId="8" fillId="0" borderId="53" xfId="0" applyFont="1" applyBorder="1" applyAlignment="1">
      <alignment horizontal="left"/>
    </xf>
    <xf numFmtId="0" fontId="8" fillId="0" borderId="54" xfId="0" applyFont="1" applyBorder="1" applyAlignment="1">
      <alignment horizontal="left"/>
    </xf>
    <xf numFmtId="0" fontId="8" fillId="2" borderId="29" xfId="0" applyFont="1" applyFill="1" applyBorder="1" applyAlignment="1">
      <alignment horizontal="left"/>
    </xf>
    <xf numFmtId="0" fontId="8" fillId="2" borderId="30" xfId="0" applyFont="1" applyFill="1" applyBorder="1"/>
    <xf numFmtId="0" fontId="8" fillId="2" borderId="38" xfId="0" applyFont="1" applyFill="1" applyBorder="1"/>
    <xf numFmtId="0" fontId="9" fillId="0" borderId="46" xfId="0" applyFont="1" applyBorder="1" applyAlignment="1">
      <alignment horizontal="left"/>
    </xf>
    <xf numFmtId="0" fontId="14" fillId="0" borderId="55" xfId="0" applyFont="1" applyBorder="1"/>
    <xf numFmtId="0" fontId="0" fillId="0" borderId="24" xfId="0" applyBorder="1" applyAlignment="1">
      <alignment horizontal="center" vertical="center"/>
    </xf>
    <xf numFmtId="0" fontId="1" fillId="3" borderId="24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16" fillId="3" borderId="26" xfId="0" applyFont="1" applyFill="1" applyBorder="1" applyAlignment="1">
      <alignment horizontal="center" wrapText="1"/>
    </xf>
    <xf numFmtId="0" fontId="16" fillId="3" borderId="27" xfId="0" applyFont="1" applyFill="1" applyBorder="1" applyAlignment="1">
      <alignment horizontal="center" wrapText="1"/>
    </xf>
    <xf numFmtId="0" fontId="16" fillId="3" borderId="28" xfId="0" applyFont="1" applyFill="1" applyBorder="1" applyAlignment="1">
      <alignment horizontal="center" wrapText="1"/>
    </xf>
    <xf numFmtId="0" fontId="16" fillId="2" borderId="25" xfId="0" applyFont="1" applyFill="1" applyBorder="1" applyAlignment="1">
      <alignment horizontal="center"/>
    </xf>
    <xf numFmtId="0" fontId="16" fillId="2" borderId="12" xfId="0" applyFont="1" applyFill="1" applyBorder="1" applyAlignment="1">
      <alignment horizontal="center"/>
    </xf>
    <xf numFmtId="0" fontId="1" fillId="3" borderId="26" xfId="0" applyFont="1" applyFill="1" applyBorder="1" applyAlignment="1">
      <alignment horizontal="center"/>
    </xf>
    <xf numFmtId="0" fontId="1" fillId="3" borderId="27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0" fillId="2" borderId="24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1" fillId="2" borderId="30" xfId="0" applyFont="1" applyFill="1" applyBorder="1" applyAlignment="1">
      <alignment horizontal="center"/>
    </xf>
    <xf numFmtId="0" fontId="7" fillId="0" borderId="3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2" fillId="3" borderId="29" xfId="0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8" fillId="2" borderId="24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3" fillId="0" borderId="35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0" fontId="1" fillId="2" borderId="29" xfId="0" applyFont="1" applyFill="1" applyBorder="1" applyAlignment="1">
      <alignment horizontal="center" wrapText="1"/>
    </xf>
    <xf numFmtId="0" fontId="1" fillId="2" borderId="30" xfId="0" applyFont="1" applyFill="1" applyBorder="1" applyAlignment="1">
      <alignment horizontal="center" wrapText="1"/>
    </xf>
    <xf numFmtId="0" fontId="1" fillId="2" borderId="38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8" fillId="0" borderId="43" xfId="0" applyFont="1" applyBorder="1" applyAlignment="1">
      <alignment horizontal="center"/>
    </xf>
    <xf numFmtId="0" fontId="8" fillId="0" borderId="33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2" fillId="3" borderId="24" xfId="0" applyFont="1" applyFill="1" applyBorder="1" applyAlignment="1">
      <alignment horizontal="center" wrapText="1"/>
    </xf>
    <xf numFmtId="0" fontId="2" fillId="3" borderId="22" xfId="0" applyFont="1" applyFill="1" applyBorder="1" applyAlignment="1">
      <alignment horizontal="center" wrapText="1"/>
    </xf>
    <xf numFmtId="0" fontId="2" fillId="3" borderId="20" xfId="0" applyFont="1" applyFill="1" applyBorder="1" applyAlignment="1">
      <alignment horizontal="center" wrapText="1"/>
    </xf>
    <xf numFmtId="0" fontId="1" fillId="2" borderId="34" xfId="0" applyFont="1" applyFill="1" applyBorder="1" applyAlignment="1">
      <alignment horizontal="center"/>
    </xf>
    <xf numFmtId="0" fontId="1" fillId="2" borderId="33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7" xfId="0" applyFont="1" applyFill="1" applyBorder="1" applyAlignment="1">
      <alignment horizontal="center"/>
    </xf>
    <xf numFmtId="0" fontId="2" fillId="3" borderId="48" xfId="0" applyFont="1" applyFill="1" applyBorder="1" applyAlignment="1">
      <alignment horizontal="center"/>
    </xf>
    <xf numFmtId="0" fontId="1" fillId="2" borderId="32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3" borderId="36" xfId="0" applyFont="1" applyFill="1" applyBorder="1" applyAlignment="1">
      <alignment horizontal="center"/>
    </xf>
    <xf numFmtId="0" fontId="1" fillId="3" borderId="37" xfId="0" applyFont="1" applyFill="1" applyBorder="1" applyAlignment="1">
      <alignment horizontal="center"/>
    </xf>
    <xf numFmtId="0" fontId="1" fillId="2" borderId="49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50" xfId="0" applyFont="1" applyFill="1" applyBorder="1" applyAlignment="1">
      <alignment horizontal="center"/>
    </xf>
    <xf numFmtId="0" fontId="1" fillId="3" borderId="29" xfId="0" applyFont="1" applyFill="1" applyBorder="1" applyAlignment="1">
      <alignment horizontal="center"/>
    </xf>
    <xf numFmtId="0" fontId="1" fillId="3" borderId="30" xfId="0" applyFont="1" applyFill="1" applyBorder="1" applyAlignment="1">
      <alignment horizontal="center"/>
    </xf>
    <xf numFmtId="0" fontId="1" fillId="2" borderId="38" xfId="0" applyFont="1" applyFill="1" applyBorder="1" applyAlignment="1">
      <alignment horizontal="center"/>
    </xf>
    <xf numFmtId="0" fontId="2" fillId="3" borderId="26" xfId="0" applyFont="1" applyFill="1" applyBorder="1" applyAlignment="1">
      <alignment horizontal="center" vertical="top" wrapText="1"/>
    </xf>
    <xf numFmtId="0" fontId="2" fillId="3" borderId="27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0" fillId="0" borderId="18" xfId="0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0" fillId="0" borderId="31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5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4" xfId="0" applyBorder="1" applyAlignment="1">
      <alignment horizontal="center"/>
    </xf>
    <xf numFmtId="0" fontId="10" fillId="3" borderId="26" xfId="0" applyFont="1" applyFill="1" applyBorder="1" applyAlignment="1">
      <alignment horizontal="center"/>
    </xf>
    <xf numFmtId="0" fontId="10" fillId="3" borderId="27" xfId="0" applyFont="1" applyFill="1" applyBorder="1" applyAlignment="1">
      <alignment horizontal="center"/>
    </xf>
    <xf numFmtId="0" fontId="10" fillId="3" borderId="28" xfId="0" applyFont="1" applyFill="1" applyBorder="1" applyAlignment="1">
      <alignment horizontal="center"/>
    </xf>
    <xf numFmtId="0" fontId="1" fillId="3" borderId="29" xfId="0" applyFont="1" applyFill="1" applyBorder="1" applyAlignment="1">
      <alignment horizontal="center" wrapText="1"/>
    </xf>
    <xf numFmtId="0" fontId="1" fillId="3" borderId="30" xfId="0" applyFont="1" applyFill="1" applyBorder="1" applyAlignment="1">
      <alignment horizontal="center" wrapText="1"/>
    </xf>
    <xf numFmtId="0" fontId="1" fillId="3" borderId="38" xfId="0" applyFont="1" applyFill="1" applyBorder="1" applyAlignment="1">
      <alignment horizontal="center" wrapText="1"/>
    </xf>
    <xf numFmtId="0" fontId="0" fillId="3" borderId="26" xfId="0" applyFill="1" applyBorder="1" applyAlignment="1">
      <alignment horizontal="center"/>
    </xf>
    <xf numFmtId="0" fontId="0" fillId="3" borderId="27" xfId="0" applyFill="1" applyBorder="1" applyAlignment="1">
      <alignment horizontal="center"/>
    </xf>
    <xf numFmtId="0" fontId="0" fillId="3" borderId="28" xfId="0" applyFill="1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52" xfId="0" applyBorder="1" applyAlignment="1">
      <alignment horizontal="center"/>
    </xf>
    <xf numFmtId="0" fontId="2" fillId="3" borderId="29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2" fillId="3" borderId="38" xfId="0" applyFont="1" applyFill="1" applyBorder="1" applyAlignment="1">
      <alignment horizontal="center" vertical="top" wrapText="1"/>
    </xf>
    <xf numFmtId="0" fontId="1" fillId="7" borderId="26" xfId="0" applyFont="1" applyFill="1" applyBorder="1" applyAlignment="1">
      <alignment horizontal="center"/>
    </xf>
    <xf numFmtId="0" fontId="1" fillId="7" borderId="27" xfId="0" applyFont="1" applyFill="1" applyBorder="1" applyAlignment="1">
      <alignment horizontal="center"/>
    </xf>
    <xf numFmtId="0" fontId="1" fillId="7" borderId="28" xfId="0" applyFont="1" applyFill="1" applyBorder="1" applyAlignment="1">
      <alignment horizontal="center"/>
    </xf>
    <xf numFmtId="0" fontId="1" fillId="7" borderId="35" xfId="0" applyFont="1" applyFill="1" applyBorder="1" applyAlignment="1">
      <alignment horizontal="center"/>
    </xf>
    <xf numFmtId="0" fontId="1" fillId="7" borderId="36" xfId="0" applyFont="1" applyFill="1" applyBorder="1" applyAlignment="1">
      <alignment horizontal="center"/>
    </xf>
    <xf numFmtId="0" fontId="1" fillId="7" borderId="37" xfId="0" applyFont="1" applyFill="1" applyBorder="1" applyAlignment="1">
      <alignment horizontal="center"/>
    </xf>
    <xf numFmtId="0" fontId="0" fillId="0" borderId="39" xfId="0" applyBorder="1" applyAlignment="1">
      <alignment horizontal="center"/>
    </xf>
    <xf numFmtId="0" fontId="1" fillId="3" borderId="38" xfId="0" applyFont="1" applyFill="1" applyBorder="1" applyAlignment="1">
      <alignment horizontal="center"/>
    </xf>
    <xf numFmtId="0" fontId="0" fillId="3" borderId="29" xfId="0" applyFill="1" applyBorder="1" applyAlignment="1">
      <alignment horizontal="center"/>
    </xf>
    <xf numFmtId="0" fontId="0" fillId="3" borderId="30" xfId="0" applyFill="1" applyBorder="1" applyAlignment="1">
      <alignment horizontal="center"/>
    </xf>
    <xf numFmtId="0" fontId="0" fillId="3" borderId="38" xfId="0" applyFill="1" applyBorder="1" applyAlignment="1">
      <alignment horizontal="center"/>
    </xf>
    <xf numFmtId="0" fontId="1" fillId="7" borderId="35" xfId="0" applyFont="1" applyFill="1" applyBorder="1" applyAlignment="1">
      <alignment horizontal="center" wrapText="1"/>
    </xf>
    <xf numFmtId="0" fontId="1" fillId="7" borderId="36" xfId="0" applyFont="1" applyFill="1" applyBorder="1" applyAlignment="1">
      <alignment horizontal="center" wrapText="1"/>
    </xf>
    <xf numFmtId="0" fontId="1" fillId="7" borderId="37" xfId="0" applyFont="1" applyFill="1" applyBorder="1" applyAlignment="1">
      <alignment horizontal="center" wrapText="1"/>
    </xf>
    <xf numFmtId="0" fontId="0" fillId="0" borderId="32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6" xfId="0" applyFont="1" applyFill="1" applyBorder="1" applyAlignment="1">
      <alignment horizontal="center"/>
    </xf>
    <xf numFmtId="0" fontId="2" fillId="3" borderId="27" xfId="0" applyFont="1" applyFill="1" applyBorder="1" applyAlignment="1">
      <alignment horizontal="center"/>
    </xf>
    <xf numFmtId="0" fontId="2" fillId="3" borderId="28" xfId="0" applyFont="1" applyFill="1" applyBorder="1" applyAlignment="1">
      <alignment horizontal="center"/>
    </xf>
    <xf numFmtId="0" fontId="15" fillId="0" borderId="31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14" xfId="0" applyFont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3" borderId="50" xfId="0" applyFont="1" applyFill="1" applyBorder="1" applyAlignment="1">
      <alignment horizontal="center" wrapText="1"/>
    </xf>
    <xf numFmtId="0" fontId="1" fillId="3" borderId="0" xfId="0" applyFont="1" applyFill="1" applyAlignment="1">
      <alignment horizontal="left"/>
    </xf>
    <xf numFmtId="0" fontId="1" fillId="7" borderId="29" xfId="0" applyFont="1" applyFill="1" applyBorder="1" applyAlignment="1">
      <alignment horizontal="center" wrapText="1"/>
    </xf>
    <xf numFmtId="0" fontId="1" fillId="7" borderId="30" xfId="0" applyFont="1" applyFill="1" applyBorder="1" applyAlignment="1">
      <alignment horizontal="center" wrapText="1"/>
    </xf>
    <xf numFmtId="0" fontId="1" fillId="7" borderId="38" xfId="0" applyFont="1" applyFill="1" applyBorder="1" applyAlignment="1">
      <alignment horizontal="center" wrapText="1"/>
    </xf>
    <xf numFmtId="0" fontId="4" fillId="0" borderId="24" xfId="0" applyFont="1" applyBorder="1"/>
    <xf numFmtId="1" fontId="4" fillId="0" borderId="24" xfId="0" applyNumberFormat="1" applyFont="1" applyBorder="1"/>
    <xf numFmtId="0" fontId="11" fillId="0" borderId="24" xfId="0" applyFont="1" applyBorder="1" applyAlignment="1">
      <alignment horizontal="center"/>
    </xf>
    <xf numFmtId="0" fontId="11" fillId="0" borderId="24" xfId="0" applyFont="1" applyBorder="1"/>
    <xf numFmtId="0" fontId="13" fillId="0" borderId="27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" fillId="2" borderId="24" xfId="0" applyFont="1" applyFill="1" applyBorder="1" applyAlignment="1">
      <alignment horizontal="center" wrapText="1"/>
    </xf>
    <xf numFmtId="0" fontId="8" fillId="0" borderId="24" xfId="0" applyFont="1" applyBorder="1" applyAlignment="1">
      <alignment horizontal="center"/>
    </xf>
    <xf numFmtId="0" fontId="2" fillId="3" borderId="31" xfId="0" applyFont="1" applyFill="1" applyBorder="1" applyAlignment="1">
      <alignment horizontal="center"/>
    </xf>
    <xf numFmtId="0" fontId="2" fillId="3" borderId="25" xfId="0" applyFont="1" applyFill="1" applyBorder="1" applyAlignment="1">
      <alignment horizontal="center"/>
    </xf>
    <xf numFmtId="0" fontId="9" fillId="0" borderId="2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02EA5-3C4B-4B73-8D6A-6D277D091D74}">
  <dimension ref="B1:H42"/>
  <sheetViews>
    <sheetView topLeftCell="A2" zoomScale="82" zoomScaleNormal="82" workbookViewId="0">
      <selection activeCell="F4" sqref="F4:H15"/>
    </sheetView>
  </sheetViews>
  <sheetFormatPr defaultRowHeight="14.4" x14ac:dyDescent="0.3"/>
  <cols>
    <col min="2" max="2" width="9.5546875" style="19" bestFit="1" customWidth="1"/>
    <col min="3" max="3" width="11.33203125" bestFit="1" customWidth="1"/>
    <col min="6" max="6" width="38.33203125" bestFit="1" customWidth="1"/>
    <col min="7" max="8" width="15.109375" bestFit="1" customWidth="1"/>
  </cols>
  <sheetData>
    <row r="1" spans="2:8" ht="15" thickBot="1" x14ac:dyDescent="0.35"/>
    <row r="2" spans="2:8" ht="15.6" x14ac:dyDescent="0.3">
      <c r="B2" s="212" t="s">
        <v>0</v>
      </c>
      <c r="C2" s="213"/>
      <c r="D2" s="213"/>
      <c r="E2" s="213"/>
      <c r="F2" s="213"/>
      <c r="G2" s="213"/>
      <c r="H2" s="214"/>
    </row>
    <row r="3" spans="2:8" ht="15.6" x14ac:dyDescent="0.3">
      <c r="B3" s="27" t="s">
        <v>1</v>
      </c>
      <c r="C3" s="13" t="s">
        <v>2</v>
      </c>
      <c r="D3" s="14" t="s">
        <v>3</v>
      </c>
      <c r="E3" s="1"/>
      <c r="F3" s="15" t="s">
        <v>4</v>
      </c>
      <c r="G3" s="13" t="s">
        <v>2</v>
      </c>
      <c r="H3" s="16" t="s">
        <v>5</v>
      </c>
    </row>
    <row r="4" spans="2:8" ht="15.6" x14ac:dyDescent="0.3">
      <c r="B4" s="28">
        <v>15</v>
      </c>
      <c r="C4" s="1" t="s">
        <v>6</v>
      </c>
      <c r="D4" s="2">
        <v>99</v>
      </c>
      <c r="E4" s="1"/>
      <c r="F4" s="346">
        <v>3</v>
      </c>
      <c r="G4" s="346" t="s">
        <v>7</v>
      </c>
      <c r="H4" s="347">
        <f>AVERAGE(D6:D8)</f>
        <v>122.33333333333333</v>
      </c>
    </row>
    <row r="5" spans="2:8" ht="15.6" x14ac:dyDescent="0.3">
      <c r="B5" s="28">
        <v>15</v>
      </c>
      <c r="C5" s="1" t="s">
        <v>6</v>
      </c>
      <c r="D5" s="2">
        <v>98</v>
      </c>
      <c r="E5" s="1"/>
      <c r="F5" s="346">
        <v>3</v>
      </c>
      <c r="G5" s="346" t="s">
        <v>7</v>
      </c>
      <c r="H5" s="347">
        <f>AVERAGE(D9:D11)</f>
        <v>175</v>
      </c>
    </row>
    <row r="6" spans="2:8" ht="15.6" x14ac:dyDescent="0.3">
      <c r="B6" s="28">
        <v>15</v>
      </c>
      <c r="C6" s="1" t="s">
        <v>6</v>
      </c>
      <c r="D6" s="2">
        <v>90</v>
      </c>
      <c r="E6" s="1"/>
      <c r="F6" s="346">
        <v>3</v>
      </c>
      <c r="G6" s="346" t="s">
        <v>7</v>
      </c>
      <c r="H6" s="347">
        <f>AVERAGE(D12:D13)</f>
        <v>161.5</v>
      </c>
    </row>
    <row r="7" spans="2:8" ht="15.6" x14ac:dyDescent="0.3">
      <c r="B7" s="28">
        <v>3</v>
      </c>
      <c r="C7" s="1" t="s">
        <v>7</v>
      </c>
      <c r="D7" s="2">
        <v>127</v>
      </c>
      <c r="E7" s="1"/>
      <c r="F7" s="346">
        <v>4</v>
      </c>
      <c r="G7" s="346" t="s">
        <v>7</v>
      </c>
      <c r="H7" s="347">
        <f>AVERAGE(D14:D16)</f>
        <v>215</v>
      </c>
    </row>
    <row r="8" spans="2:8" ht="15.6" x14ac:dyDescent="0.3">
      <c r="B8" s="28">
        <v>3</v>
      </c>
      <c r="C8" s="1" t="s">
        <v>7</v>
      </c>
      <c r="D8" s="2">
        <v>150</v>
      </c>
      <c r="E8" s="1"/>
      <c r="F8" s="346">
        <v>4</v>
      </c>
      <c r="G8" s="346" t="s">
        <v>7</v>
      </c>
      <c r="H8" s="347">
        <f>AVERAGE(D17:D19)</f>
        <v>205.66666666666666</v>
      </c>
    </row>
    <row r="9" spans="2:8" ht="15.6" x14ac:dyDescent="0.3">
      <c r="B9" s="28">
        <v>3</v>
      </c>
      <c r="C9" s="1" t="s">
        <v>7</v>
      </c>
      <c r="D9" s="2">
        <v>135</v>
      </c>
      <c r="E9" s="1"/>
      <c r="F9" s="346">
        <v>4</v>
      </c>
      <c r="G9" s="346" t="s">
        <v>7</v>
      </c>
      <c r="H9" s="347">
        <f>AVERAGE(D20:D21)</f>
        <v>213.5</v>
      </c>
    </row>
    <row r="10" spans="2:8" ht="15.6" x14ac:dyDescent="0.3">
      <c r="B10" s="28">
        <v>3</v>
      </c>
      <c r="C10" s="1" t="s">
        <v>7</v>
      </c>
      <c r="D10" s="2">
        <v>212</v>
      </c>
      <c r="E10" s="1"/>
      <c r="F10" s="346">
        <v>2</v>
      </c>
      <c r="G10" s="346" t="s">
        <v>7</v>
      </c>
      <c r="H10" s="347">
        <f>AVERAGE(D30:D33)</f>
        <v>170.25</v>
      </c>
    </row>
    <row r="11" spans="2:8" ht="15.6" x14ac:dyDescent="0.3">
      <c r="B11" s="28">
        <v>3</v>
      </c>
      <c r="C11" s="1" t="s">
        <v>7</v>
      </c>
      <c r="D11" s="2">
        <v>178</v>
      </c>
      <c r="E11" s="1"/>
      <c r="F11" s="346">
        <v>2</v>
      </c>
      <c r="G11" s="346" t="s">
        <v>7</v>
      </c>
      <c r="H11" s="347">
        <f>AVERAGE(D34:D36)</f>
        <v>168.66666666666666</v>
      </c>
    </row>
    <row r="12" spans="2:8" ht="15.6" x14ac:dyDescent="0.3">
      <c r="B12" s="28">
        <v>3</v>
      </c>
      <c r="C12" s="1" t="s">
        <v>7</v>
      </c>
      <c r="D12" s="2">
        <v>170</v>
      </c>
      <c r="E12" s="1"/>
      <c r="F12" s="346">
        <v>2</v>
      </c>
      <c r="G12" s="346" t="s">
        <v>7</v>
      </c>
      <c r="H12" s="347">
        <f>AVERAGE(D37:D39)</f>
        <v>182</v>
      </c>
    </row>
    <row r="13" spans="2:8" ht="15.6" x14ac:dyDescent="0.3">
      <c r="B13" s="28">
        <v>3</v>
      </c>
      <c r="C13" s="1" t="s">
        <v>7</v>
      </c>
      <c r="D13" s="2">
        <v>153</v>
      </c>
      <c r="E13" s="1"/>
      <c r="F13" s="346">
        <v>15</v>
      </c>
      <c r="G13" s="346" t="s">
        <v>8</v>
      </c>
      <c r="H13" s="347">
        <f>AVERAGE(D13:D15)</f>
        <v>214.33333333333334</v>
      </c>
    </row>
    <row r="14" spans="2:8" ht="15.6" x14ac:dyDescent="0.3">
      <c r="B14" s="28">
        <v>3</v>
      </c>
      <c r="C14" s="1" t="s">
        <v>7</v>
      </c>
      <c r="D14" s="2">
        <v>226</v>
      </c>
      <c r="E14" s="1"/>
      <c r="F14" s="346">
        <v>5</v>
      </c>
      <c r="G14" s="346" t="s">
        <v>8</v>
      </c>
      <c r="H14" s="347">
        <f>AVERAGE(D26:D29)</f>
        <v>244.75</v>
      </c>
    </row>
    <row r="15" spans="2:8" ht="15.6" x14ac:dyDescent="0.3">
      <c r="B15" s="28">
        <v>4</v>
      </c>
      <c r="C15" s="1" t="s">
        <v>7</v>
      </c>
      <c r="D15" s="2">
        <v>264</v>
      </c>
      <c r="E15" s="1"/>
      <c r="F15" s="346">
        <v>2</v>
      </c>
      <c r="G15" s="346" t="s">
        <v>8</v>
      </c>
      <c r="H15" s="347">
        <f>AVERAGE(D30:D35)</f>
        <v>161.33333333333334</v>
      </c>
    </row>
    <row r="16" spans="2:8" ht="15.6" x14ac:dyDescent="0.3">
      <c r="B16" s="28">
        <v>4</v>
      </c>
      <c r="C16" s="1" t="s">
        <v>7</v>
      </c>
      <c r="D16" s="2">
        <v>155</v>
      </c>
      <c r="E16" s="1"/>
      <c r="F16" s="1"/>
      <c r="G16" s="1"/>
      <c r="H16" s="3"/>
    </row>
    <row r="17" spans="2:8" ht="15.6" x14ac:dyDescent="0.3">
      <c r="B17" s="28">
        <v>4</v>
      </c>
      <c r="C17" s="1" t="s">
        <v>7</v>
      </c>
      <c r="D17" s="2">
        <v>222</v>
      </c>
      <c r="E17" s="1"/>
      <c r="F17" s="215" t="s">
        <v>9</v>
      </c>
      <c r="G17" s="216"/>
      <c r="H17" s="3"/>
    </row>
    <row r="18" spans="2:8" ht="15.6" x14ac:dyDescent="0.3">
      <c r="B18" s="28">
        <v>4</v>
      </c>
      <c r="C18" s="1" t="s">
        <v>7</v>
      </c>
      <c r="D18" s="2">
        <v>178</v>
      </c>
      <c r="E18" s="1"/>
      <c r="F18" s="4" t="s">
        <v>10</v>
      </c>
      <c r="G18" s="5"/>
      <c r="H18" s="3"/>
    </row>
    <row r="19" spans="2:8" ht="15.6" x14ac:dyDescent="0.3">
      <c r="B19" s="28">
        <v>4</v>
      </c>
      <c r="C19" s="1" t="s">
        <v>7</v>
      </c>
      <c r="D19" s="2">
        <v>217</v>
      </c>
      <c r="E19" s="1"/>
      <c r="F19" s="121" t="s">
        <v>11</v>
      </c>
      <c r="G19" s="54">
        <v>0.23830000000000001</v>
      </c>
      <c r="H19" s="3"/>
    </row>
    <row r="20" spans="2:8" ht="15.6" x14ac:dyDescent="0.3">
      <c r="B20" s="28">
        <v>4</v>
      </c>
      <c r="C20" s="1" t="s">
        <v>7</v>
      </c>
      <c r="D20" s="2">
        <v>173</v>
      </c>
      <c r="E20" s="1"/>
      <c r="F20" s="121" t="s">
        <v>12</v>
      </c>
      <c r="G20" s="54" t="s">
        <v>13</v>
      </c>
      <c r="H20" s="3"/>
    </row>
    <row r="21" spans="2:8" ht="15.6" x14ac:dyDescent="0.3">
      <c r="B21" s="28">
        <v>4</v>
      </c>
      <c r="C21" s="1" t="s">
        <v>7</v>
      </c>
      <c r="D21" s="2">
        <v>254</v>
      </c>
      <c r="E21" s="1"/>
      <c r="F21" s="121" t="s">
        <v>14</v>
      </c>
      <c r="G21" s="54" t="s">
        <v>15</v>
      </c>
      <c r="H21" s="3"/>
    </row>
    <row r="22" spans="2:8" ht="15.6" x14ac:dyDescent="0.3">
      <c r="B22" s="28">
        <v>4</v>
      </c>
      <c r="C22" s="1" t="s">
        <v>7</v>
      </c>
      <c r="D22" s="2">
        <v>118</v>
      </c>
      <c r="E22" s="1"/>
      <c r="F22" s="121" t="s">
        <v>16</v>
      </c>
      <c r="G22" s="54" t="s">
        <v>17</v>
      </c>
      <c r="H22" s="3"/>
    </row>
    <row r="23" spans="2:8" ht="15.6" x14ac:dyDescent="0.3">
      <c r="B23" s="28">
        <v>5</v>
      </c>
      <c r="C23" s="1" t="s">
        <v>6</v>
      </c>
      <c r="D23" s="2">
        <v>210</v>
      </c>
      <c r="E23" s="1"/>
      <c r="F23" s="121" t="s">
        <v>18</v>
      </c>
      <c r="G23" s="54" t="s">
        <v>9393</v>
      </c>
      <c r="H23" s="3"/>
    </row>
    <row r="24" spans="2:8" ht="15.6" x14ac:dyDescent="0.3">
      <c r="B24" s="28">
        <v>5</v>
      </c>
      <c r="C24" s="1" t="s">
        <v>6</v>
      </c>
      <c r="D24" s="2">
        <v>199</v>
      </c>
      <c r="E24" s="1"/>
      <c r="F24" s="7"/>
      <c r="G24" s="8"/>
      <c r="H24" s="3"/>
    </row>
    <row r="25" spans="2:8" ht="15.6" x14ac:dyDescent="0.3">
      <c r="B25" s="28">
        <v>5</v>
      </c>
      <c r="C25" s="1" t="s">
        <v>6</v>
      </c>
      <c r="D25" s="2">
        <v>338</v>
      </c>
      <c r="E25" s="1"/>
      <c r="F25" s="9" t="s">
        <v>19</v>
      </c>
      <c r="G25" s="5"/>
      <c r="H25" s="3"/>
    </row>
    <row r="26" spans="2:8" ht="15.6" x14ac:dyDescent="0.3">
      <c r="B26" s="28">
        <v>5</v>
      </c>
      <c r="C26" s="1" t="s">
        <v>6</v>
      </c>
      <c r="D26" s="2">
        <v>267</v>
      </c>
      <c r="E26" s="1"/>
      <c r="F26" s="6" t="s">
        <v>20</v>
      </c>
      <c r="G26" s="54">
        <v>206.7</v>
      </c>
      <c r="H26" s="3"/>
    </row>
    <row r="27" spans="2:8" ht="15.6" x14ac:dyDescent="0.3">
      <c r="B27" s="28">
        <v>2</v>
      </c>
      <c r="C27" s="1" t="s">
        <v>6</v>
      </c>
      <c r="D27" s="2">
        <v>223</v>
      </c>
      <c r="E27" s="1"/>
      <c r="F27" s="6" t="s">
        <v>21</v>
      </c>
      <c r="G27" s="54">
        <v>179.4</v>
      </c>
      <c r="H27" s="3"/>
    </row>
    <row r="28" spans="2:8" ht="15.6" x14ac:dyDescent="0.3">
      <c r="B28" s="28">
        <v>2</v>
      </c>
      <c r="C28" s="1" t="s">
        <v>6</v>
      </c>
      <c r="D28" s="2">
        <v>245</v>
      </c>
      <c r="E28" s="1"/>
      <c r="F28" s="6" t="s">
        <v>22</v>
      </c>
      <c r="G28" s="54" t="s">
        <v>9394</v>
      </c>
      <c r="H28" s="3"/>
    </row>
    <row r="29" spans="2:8" ht="15.6" x14ac:dyDescent="0.3">
      <c r="B29" s="28">
        <v>2</v>
      </c>
      <c r="C29" s="1" t="s">
        <v>6</v>
      </c>
      <c r="D29" s="2">
        <v>244</v>
      </c>
      <c r="E29" s="1"/>
      <c r="F29" s="6" t="s">
        <v>23</v>
      </c>
      <c r="G29" s="54" t="s">
        <v>9395</v>
      </c>
      <c r="H29" s="3"/>
    </row>
    <row r="30" spans="2:8" ht="15.6" x14ac:dyDescent="0.3">
      <c r="B30" s="28">
        <v>2</v>
      </c>
      <c r="C30" s="1" t="s">
        <v>6</v>
      </c>
      <c r="D30" s="2">
        <v>219</v>
      </c>
      <c r="E30" s="1"/>
      <c r="F30" s="7" t="s">
        <v>24</v>
      </c>
      <c r="G30" s="56">
        <v>0.13589999999999999</v>
      </c>
      <c r="H30" s="3"/>
    </row>
    <row r="31" spans="2:8" ht="15.6" x14ac:dyDescent="0.3">
      <c r="B31" s="28">
        <v>2</v>
      </c>
      <c r="C31" s="1" t="s">
        <v>6</v>
      </c>
      <c r="D31" s="2">
        <v>140</v>
      </c>
      <c r="E31" s="1"/>
      <c r="F31" s="1"/>
      <c r="G31" s="1"/>
      <c r="H31" s="3"/>
    </row>
    <row r="32" spans="2:8" ht="15.6" x14ac:dyDescent="0.3">
      <c r="B32" s="28">
        <v>2</v>
      </c>
      <c r="C32" s="1" t="s">
        <v>6</v>
      </c>
      <c r="D32" s="2">
        <v>117</v>
      </c>
      <c r="E32" s="1"/>
      <c r="F32" s="1"/>
      <c r="G32" s="1"/>
      <c r="H32" s="3"/>
    </row>
    <row r="33" spans="2:8" ht="15.6" x14ac:dyDescent="0.3">
      <c r="B33" s="28">
        <v>2</v>
      </c>
      <c r="C33" s="1" t="s">
        <v>7</v>
      </c>
      <c r="D33" s="2">
        <v>205</v>
      </c>
      <c r="E33" s="1"/>
      <c r="F33" s="1"/>
      <c r="G33" s="1"/>
      <c r="H33" s="3"/>
    </row>
    <row r="34" spans="2:8" ht="15.6" x14ac:dyDescent="0.3">
      <c r="B34" s="28">
        <v>2</v>
      </c>
      <c r="C34" s="1" t="s">
        <v>7</v>
      </c>
      <c r="D34" s="2">
        <v>158</v>
      </c>
      <c r="E34" s="1"/>
      <c r="F34" s="1"/>
      <c r="G34" s="1"/>
      <c r="H34" s="3"/>
    </row>
    <row r="35" spans="2:8" ht="15.6" x14ac:dyDescent="0.3">
      <c r="B35" s="28">
        <v>2</v>
      </c>
      <c r="C35" s="1" t="s">
        <v>7</v>
      </c>
      <c r="D35" s="2">
        <v>129</v>
      </c>
      <c r="E35" s="1"/>
      <c r="F35" s="1"/>
      <c r="G35" s="1"/>
      <c r="H35" s="3"/>
    </row>
    <row r="36" spans="2:8" ht="15.6" x14ac:dyDescent="0.3">
      <c r="B36" s="28">
        <v>2</v>
      </c>
      <c r="C36" s="1" t="s">
        <v>7</v>
      </c>
      <c r="D36" s="2">
        <v>219</v>
      </c>
      <c r="E36" s="1"/>
      <c r="F36" s="1"/>
      <c r="G36" s="1"/>
      <c r="H36" s="3"/>
    </row>
    <row r="37" spans="2:8" ht="15.6" x14ac:dyDescent="0.3">
      <c r="B37" s="28">
        <v>2</v>
      </c>
      <c r="C37" s="1" t="s">
        <v>7</v>
      </c>
      <c r="D37" s="2">
        <v>216</v>
      </c>
      <c r="E37" s="1"/>
      <c r="F37" s="1"/>
      <c r="G37" s="1"/>
      <c r="H37" s="3"/>
    </row>
    <row r="38" spans="2:8" ht="15.6" x14ac:dyDescent="0.3">
      <c r="B38" s="28">
        <v>2</v>
      </c>
      <c r="C38" s="1" t="s">
        <v>7</v>
      </c>
      <c r="D38" s="2">
        <v>147</v>
      </c>
      <c r="E38" s="1"/>
      <c r="F38" s="1"/>
      <c r="G38" s="1"/>
      <c r="H38" s="3"/>
    </row>
    <row r="39" spans="2:8" ht="15.6" x14ac:dyDescent="0.3">
      <c r="B39" s="28">
        <v>2</v>
      </c>
      <c r="C39" s="1" t="s">
        <v>7</v>
      </c>
      <c r="D39" s="2">
        <v>183</v>
      </c>
      <c r="E39" s="1"/>
      <c r="F39" s="1"/>
      <c r="G39" s="1"/>
      <c r="H39" s="3"/>
    </row>
    <row r="40" spans="2:8" ht="15.6" x14ac:dyDescent="0.3">
      <c r="B40" s="28">
        <v>2</v>
      </c>
      <c r="C40" s="1" t="s">
        <v>7</v>
      </c>
      <c r="D40" s="2">
        <v>174</v>
      </c>
      <c r="E40" s="1"/>
      <c r="F40" s="1"/>
      <c r="G40" s="1"/>
      <c r="H40" s="3"/>
    </row>
    <row r="41" spans="2:8" ht="15.6" x14ac:dyDescent="0.3">
      <c r="B41" s="28">
        <v>2</v>
      </c>
      <c r="C41" s="1" t="s">
        <v>7</v>
      </c>
      <c r="D41" s="2">
        <v>158</v>
      </c>
      <c r="E41" s="1"/>
      <c r="F41" s="1"/>
      <c r="G41" s="1"/>
      <c r="H41" s="3"/>
    </row>
    <row r="42" spans="2:8" ht="16.2" thickBot="1" x14ac:dyDescent="0.35">
      <c r="B42" s="29">
        <v>2</v>
      </c>
      <c r="C42" s="10" t="s">
        <v>7</v>
      </c>
      <c r="D42" s="11">
        <v>171</v>
      </c>
      <c r="E42" s="10"/>
      <c r="F42" s="10"/>
      <c r="G42" s="10"/>
      <c r="H42" s="12"/>
    </row>
  </sheetData>
  <mergeCells count="2">
    <mergeCell ref="B2:H2"/>
    <mergeCell ref="F17:G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F9B2E-E20F-4393-AD4B-F6AD577ACB3E}">
  <dimension ref="B1:O182"/>
  <sheetViews>
    <sheetView topLeftCell="A35" zoomScale="70" zoomScaleNormal="70" workbookViewId="0">
      <selection activeCell="S16" sqref="S16"/>
    </sheetView>
  </sheetViews>
  <sheetFormatPr defaultRowHeight="14.4" x14ac:dyDescent="0.3"/>
  <cols>
    <col min="4" max="4" width="10.5546875" customWidth="1"/>
    <col min="6" max="6" width="10.5546875" customWidth="1"/>
    <col min="7" max="7" width="10.88671875" customWidth="1"/>
    <col min="9" max="9" width="11.44140625" customWidth="1"/>
    <col min="11" max="11" width="10.109375" customWidth="1"/>
  </cols>
  <sheetData>
    <row r="1" spans="2:15" ht="49.8" customHeight="1" x14ac:dyDescent="0.3">
      <c r="B1" s="217" t="s">
        <v>9368</v>
      </c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  <c r="N1" s="219"/>
    </row>
    <row r="2" spans="2:15" x14ac:dyDescent="0.3">
      <c r="B2" s="161"/>
      <c r="C2" s="220" t="s">
        <v>9273</v>
      </c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1"/>
      <c r="O2" s="134"/>
    </row>
    <row r="3" spans="2:15" s="132" customFormat="1" ht="72" x14ac:dyDescent="0.3">
      <c r="B3" s="162" t="s">
        <v>9125</v>
      </c>
      <c r="C3" s="163" t="s">
        <v>9126</v>
      </c>
      <c r="D3" s="163" t="s">
        <v>9127</v>
      </c>
      <c r="E3" s="163" t="s">
        <v>9128</v>
      </c>
      <c r="F3" s="163" t="s">
        <v>9129</v>
      </c>
      <c r="G3" s="163" t="s">
        <v>9130</v>
      </c>
      <c r="H3" s="163" t="s">
        <v>9131</v>
      </c>
      <c r="I3" s="163" t="s">
        <v>9132</v>
      </c>
      <c r="J3" s="163" t="s">
        <v>9133</v>
      </c>
      <c r="K3" s="163" t="s">
        <v>9134</v>
      </c>
      <c r="L3" s="163" t="s">
        <v>9135</v>
      </c>
      <c r="M3" s="163" t="s">
        <v>9136</v>
      </c>
      <c r="N3" s="164" t="s">
        <v>9137</v>
      </c>
      <c r="O3" s="133"/>
    </row>
    <row r="4" spans="2:15" x14ac:dyDescent="0.3">
      <c r="B4" s="165" t="s">
        <v>9138</v>
      </c>
      <c r="C4" s="166">
        <v>1</v>
      </c>
      <c r="D4" s="166">
        <v>0</v>
      </c>
      <c r="E4" s="166">
        <v>0</v>
      </c>
      <c r="F4" s="166">
        <v>1</v>
      </c>
      <c r="G4" s="166">
        <v>0</v>
      </c>
      <c r="H4" s="166">
        <v>1</v>
      </c>
      <c r="I4" s="166">
        <v>0</v>
      </c>
      <c r="J4" s="166">
        <v>0</v>
      </c>
      <c r="K4" s="166">
        <v>0</v>
      </c>
      <c r="L4" s="166">
        <v>0</v>
      </c>
      <c r="M4" s="166">
        <v>0</v>
      </c>
      <c r="N4" s="167">
        <v>0</v>
      </c>
    </row>
    <row r="5" spans="2:15" x14ac:dyDescent="0.3">
      <c r="B5" s="165" t="s">
        <v>9139</v>
      </c>
      <c r="C5" s="166">
        <v>1</v>
      </c>
      <c r="D5" s="166">
        <v>0</v>
      </c>
      <c r="E5" s="166">
        <v>0</v>
      </c>
      <c r="F5" s="166">
        <v>0</v>
      </c>
      <c r="G5" s="166">
        <v>0</v>
      </c>
      <c r="H5" s="166">
        <v>0</v>
      </c>
      <c r="I5" s="166">
        <v>0</v>
      </c>
      <c r="J5" s="166">
        <v>0</v>
      </c>
      <c r="K5" s="166">
        <v>1</v>
      </c>
      <c r="L5" s="166">
        <v>0</v>
      </c>
      <c r="M5" s="166">
        <v>0</v>
      </c>
      <c r="N5" s="167">
        <v>0</v>
      </c>
    </row>
    <row r="6" spans="2:15" x14ac:dyDescent="0.3">
      <c r="B6" s="165" t="s">
        <v>4114</v>
      </c>
      <c r="C6" s="166">
        <v>1</v>
      </c>
      <c r="D6" s="166">
        <v>0</v>
      </c>
      <c r="E6" s="166">
        <v>0</v>
      </c>
      <c r="F6" s="166">
        <v>0</v>
      </c>
      <c r="G6" s="166">
        <v>0</v>
      </c>
      <c r="H6" s="166">
        <v>0</v>
      </c>
      <c r="I6" s="166">
        <v>0</v>
      </c>
      <c r="J6" s="166">
        <v>0</v>
      </c>
      <c r="K6" s="166">
        <v>1</v>
      </c>
      <c r="L6" s="166">
        <v>0</v>
      </c>
      <c r="M6" s="166">
        <v>0</v>
      </c>
      <c r="N6" s="167">
        <v>0</v>
      </c>
    </row>
    <row r="7" spans="2:15" x14ac:dyDescent="0.3">
      <c r="B7" s="165" t="s">
        <v>9140</v>
      </c>
      <c r="C7" s="166">
        <v>1</v>
      </c>
      <c r="D7" s="166">
        <v>0</v>
      </c>
      <c r="E7" s="166">
        <v>1</v>
      </c>
      <c r="F7" s="166">
        <v>0</v>
      </c>
      <c r="G7" s="166">
        <v>0</v>
      </c>
      <c r="H7" s="166">
        <v>1</v>
      </c>
      <c r="I7" s="166">
        <v>0</v>
      </c>
      <c r="J7" s="166">
        <v>1</v>
      </c>
      <c r="K7" s="166">
        <v>1</v>
      </c>
      <c r="L7" s="166">
        <v>0</v>
      </c>
      <c r="M7" s="166">
        <v>0</v>
      </c>
      <c r="N7" s="167">
        <v>0</v>
      </c>
    </row>
    <row r="8" spans="2:15" x14ac:dyDescent="0.3">
      <c r="B8" s="165" t="s">
        <v>9141</v>
      </c>
      <c r="C8" s="166">
        <v>1</v>
      </c>
      <c r="D8" s="166">
        <v>0</v>
      </c>
      <c r="E8" s="166">
        <v>0</v>
      </c>
      <c r="F8" s="166">
        <v>0</v>
      </c>
      <c r="G8" s="166">
        <v>1</v>
      </c>
      <c r="H8" s="166">
        <v>1</v>
      </c>
      <c r="I8" s="166">
        <v>1</v>
      </c>
      <c r="J8" s="166">
        <v>1</v>
      </c>
      <c r="K8" s="166">
        <v>0</v>
      </c>
      <c r="L8" s="166">
        <v>0</v>
      </c>
      <c r="M8" s="166">
        <v>0</v>
      </c>
      <c r="N8" s="167">
        <v>0</v>
      </c>
    </row>
    <row r="9" spans="2:15" x14ac:dyDescent="0.3">
      <c r="B9" s="165" t="s">
        <v>9142</v>
      </c>
      <c r="C9" s="166">
        <v>0</v>
      </c>
      <c r="D9" s="166">
        <v>0</v>
      </c>
      <c r="E9" s="166">
        <v>0</v>
      </c>
      <c r="F9" s="166">
        <v>0</v>
      </c>
      <c r="G9" s="166">
        <v>1</v>
      </c>
      <c r="H9" s="166">
        <v>1</v>
      </c>
      <c r="I9" s="166">
        <v>1</v>
      </c>
      <c r="J9" s="166">
        <v>1</v>
      </c>
      <c r="K9" s="166">
        <v>0</v>
      </c>
      <c r="L9" s="166">
        <v>0</v>
      </c>
      <c r="M9" s="166">
        <v>0</v>
      </c>
      <c r="N9" s="167">
        <v>0</v>
      </c>
    </row>
    <row r="10" spans="2:15" x14ac:dyDescent="0.3">
      <c r="B10" s="165" t="s">
        <v>9143</v>
      </c>
      <c r="C10" s="166">
        <v>0</v>
      </c>
      <c r="D10" s="166">
        <v>0</v>
      </c>
      <c r="E10" s="166">
        <v>1</v>
      </c>
      <c r="F10" s="166">
        <v>0</v>
      </c>
      <c r="G10" s="166">
        <v>1</v>
      </c>
      <c r="H10" s="166">
        <v>0</v>
      </c>
      <c r="I10" s="166">
        <v>1</v>
      </c>
      <c r="J10" s="166">
        <v>0</v>
      </c>
      <c r="K10" s="166">
        <v>0</v>
      </c>
      <c r="L10" s="166">
        <v>0</v>
      </c>
      <c r="M10" s="166">
        <v>0</v>
      </c>
      <c r="N10" s="167">
        <v>0</v>
      </c>
    </row>
    <row r="11" spans="2:15" x14ac:dyDescent="0.3">
      <c r="B11" s="165" t="s">
        <v>9144</v>
      </c>
      <c r="C11" s="166">
        <v>0</v>
      </c>
      <c r="D11" s="166">
        <v>0</v>
      </c>
      <c r="E11" s="166">
        <v>1</v>
      </c>
      <c r="F11" s="166">
        <v>0</v>
      </c>
      <c r="G11" s="166">
        <v>1</v>
      </c>
      <c r="H11" s="166">
        <v>0</v>
      </c>
      <c r="I11" s="166">
        <v>1</v>
      </c>
      <c r="J11" s="166">
        <v>0</v>
      </c>
      <c r="K11" s="166">
        <v>0</v>
      </c>
      <c r="L11" s="166">
        <v>0</v>
      </c>
      <c r="M11" s="166">
        <v>0</v>
      </c>
      <c r="N11" s="167">
        <v>0</v>
      </c>
    </row>
    <row r="12" spans="2:15" x14ac:dyDescent="0.3">
      <c r="B12" s="165" t="s">
        <v>9145</v>
      </c>
      <c r="C12" s="166">
        <v>0</v>
      </c>
      <c r="D12" s="166">
        <v>0</v>
      </c>
      <c r="E12" s="166">
        <v>1</v>
      </c>
      <c r="F12" s="166">
        <v>1</v>
      </c>
      <c r="G12" s="166">
        <v>1</v>
      </c>
      <c r="H12" s="166">
        <v>0</v>
      </c>
      <c r="I12" s="166">
        <v>1</v>
      </c>
      <c r="J12" s="166">
        <v>0</v>
      </c>
      <c r="K12" s="166">
        <v>0</v>
      </c>
      <c r="L12" s="166">
        <v>0</v>
      </c>
      <c r="M12" s="166">
        <v>0</v>
      </c>
      <c r="N12" s="167">
        <v>0</v>
      </c>
    </row>
    <row r="13" spans="2:15" x14ac:dyDescent="0.3">
      <c r="B13" s="165" t="s">
        <v>9146</v>
      </c>
      <c r="C13" s="166">
        <v>0</v>
      </c>
      <c r="D13" s="166">
        <v>0</v>
      </c>
      <c r="E13" s="166">
        <v>1</v>
      </c>
      <c r="F13" s="166">
        <v>1</v>
      </c>
      <c r="G13" s="166">
        <v>1</v>
      </c>
      <c r="H13" s="166">
        <v>0</v>
      </c>
      <c r="I13" s="166">
        <v>1</v>
      </c>
      <c r="J13" s="166">
        <v>0</v>
      </c>
      <c r="K13" s="166">
        <v>0</v>
      </c>
      <c r="L13" s="166">
        <v>0</v>
      </c>
      <c r="M13" s="166">
        <v>0</v>
      </c>
      <c r="N13" s="167">
        <v>0</v>
      </c>
    </row>
    <row r="14" spans="2:15" x14ac:dyDescent="0.3">
      <c r="B14" s="165" t="s">
        <v>9147</v>
      </c>
      <c r="C14" s="166">
        <v>1</v>
      </c>
      <c r="D14" s="166">
        <v>0</v>
      </c>
      <c r="E14" s="166">
        <v>1</v>
      </c>
      <c r="F14" s="166">
        <v>0</v>
      </c>
      <c r="G14" s="166">
        <v>1</v>
      </c>
      <c r="H14" s="166">
        <v>1</v>
      </c>
      <c r="I14" s="166">
        <v>1</v>
      </c>
      <c r="J14" s="166">
        <v>0</v>
      </c>
      <c r="K14" s="166">
        <v>0</v>
      </c>
      <c r="L14" s="166">
        <v>0</v>
      </c>
      <c r="M14" s="166">
        <v>0</v>
      </c>
      <c r="N14" s="167">
        <v>0</v>
      </c>
    </row>
    <row r="15" spans="2:15" x14ac:dyDescent="0.3">
      <c r="B15" s="165" t="s">
        <v>9148</v>
      </c>
      <c r="C15" s="166">
        <v>0</v>
      </c>
      <c r="D15" s="166">
        <v>0</v>
      </c>
      <c r="E15" s="166">
        <v>0</v>
      </c>
      <c r="F15" s="166">
        <v>0</v>
      </c>
      <c r="G15" s="166">
        <v>1</v>
      </c>
      <c r="H15" s="166">
        <v>0</v>
      </c>
      <c r="I15" s="166">
        <v>1</v>
      </c>
      <c r="J15" s="166">
        <v>1</v>
      </c>
      <c r="K15" s="166">
        <v>0</v>
      </c>
      <c r="L15" s="166">
        <v>0</v>
      </c>
      <c r="M15" s="166">
        <v>0</v>
      </c>
      <c r="N15" s="167">
        <v>0</v>
      </c>
    </row>
    <row r="16" spans="2:15" x14ac:dyDescent="0.3">
      <c r="B16" s="165" t="s">
        <v>9149</v>
      </c>
      <c r="C16" s="166">
        <v>0</v>
      </c>
      <c r="D16" s="166">
        <v>0</v>
      </c>
      <c r="E16" s="166">
        <v>0</v>
      </c>
      <c r="F16" s="166">
        <v>0</v>
      </c>
      <c r="G16" s="166">
        <v>1</v>
      </c>
      <c r="H16" s="166">
        <v>0</v>
      </c>
      <c r="I16" s="166">
        <v>1</v>
      </c>
      <c r="J16" s="166">
        <v>0</v>
      </c>
      <c r="K16" s="166">
        <v>0</v>
      </c>
      <c r="L16" s="166">
        <v>0</v>
      </c>
      <c r="M16" s="166">
        <v>0</v>
      </c>
      <c r="N16" s="167">
        <v>0</v>
      </c>
    </row>
    <row r="17" spans="2:14" x14ac:dyDescent="0.3">
      <c r="B17" s="165" t="s">
        <v>9150</v>
      </c>
      <c r="C17" s="166">
        <v>0</v>
      </c>
      <c r="D17" s="166">
        <v>0</v>
      </c>
      <c r="E17" s="166">
        <v>0</v>
      </c>
      <c r="F17" s="166">
        <v>0</v>
      </c>
      <c r="G17" s="166">
        <v>1</v>
      </c>
      <c r="H17" s="166">
        <v>0</v>
      </c>
      <c r="I17" s="166">
        <v>1</v>
      </c>
      <c r="J17" s="166">
        <v>0</v>
      </c>
      <c r="K17" s="166">
        <v>0</v>
      </c>
      <c r="L17" s="166">
        <v>0</v>
      </c>
      <c r="M17" s="166">
        <v>0</v>
      </c>
      <c r="N17" s="167">
        <v>0</v>
      </c>
    </row>
    <row r="18" spans="2:14" x14ac:dyDescent="0.3">
      <c r="B18" s="165" t="s">
        <v>9151</v>
      </c>
      <c r="C18" s="166">
        <v>0</v>
      </c>
      <c r="D18" s="166">
        <v>0</v>
      </c>
      <c r="E18" s="166">
        <v>0</v>
      </c>
      <c r="F18" s="166">
        <v>0</v>
      </c>
      <c r="G18" s="166">
        <v>1</v>
      </c>
      <c r="H18" s="166">
        <v>0</v>
      </c>
      <c r="I18" s="166">
        <v>1</v>
      </c>
      <c r="J18" s="166">
        <v>0</v>
      </c>
      <c r="K18" s="166">
        <v>0</v>
      </c>
      <c r="L18" s="166">
        <v>0</v>
      </c>
      <c r="M18" s="166">
        <v>0</v>
      </c>
      <c r="N18" s="167">
        <v>0</v>
      </c>
    </row>
    <row r="19" spans="2:14" x14ac:dyDescent="0.3">
      <c r="B19" s="165" t="s">
        <v>6053</v>
      </c>
      <c r="C19" s="166">
        <v>0</v>
      </c>
      <c r="D19" s="166">
        <v>1</v>
      </c>
      <c r="E19" s="166">
        <v>1</v>
      </c>
      <c r="F19" s="166">
        <v>1</v>
      </c>
      <c r="G19" s="166">
        <v>0</v>
      </c>
      <c r="H19" s="166">
        <v>0</v>
      </c>
      <c r="I19" s="166">
        <v>0</v>
      </c>
      <c r="J19" s="166">
        <v>0</v>
      </c>
      <c r="K19" s="166">
        <v>0</v>
      </c>
      <c r="L19" s="166">
        <v>0</v>
      </c>
      <c r="M19" s="166">
        <v>1</v>
      </c>
      <c r="N19" s="167">
        <v>0</v>
      </c>
    </row>
    <row r="20" spans="2:14" x14ac:dyDescent="0.3">
      <c r="B20" s="165" t="s">
        <v>2314</v>
      </c>
      <c r="C20" s="166">
        <v>0</v>
      </c>
      <c r="D20" s="166">
        <v>0</v>
      </c>
      <c r="E20" s="166">
        <v>1</v>
      </c>
      <c r="F20" s="166">
        <v>1</v>
      </c>
      <c r="G20" s="166">
        <v>1</v>
      </c>
      <c r="H20" s="166">
        <v>0</v>
      </c>
      <c r="I20" s="166">
        <v>0</v>
      </c>
      <c r="J20" s="166">
        <v>0</v>
      </c>
      <c r="K20" s="166">
        <v>0</v>
      </c>
      <c r="L20" s="166">
        <v>0</v>
      </c>
      <c r="M20" s="166">
        <v>0</v>
      </c>
      <c r="N20" s="167">
        <v>0</v>
      </c>
    </row>
    <row r="21" spans="2:14" x14ac:dyDescent="0.3">
      <c r="B21" s="165" t="s">
        <v>9152</v>
      </c>
      <c r="C21" s="166">
        <v>0</v>
      </c>
      <c r="D21" s="166">
        <v>1</v>
      </c>
      <c r="E21" s="166">
        <v>0</v>
      </c>
      <c r="F21" s="166">
        <v>0</v>
      </c>
      <c r="G21" s="166">
        <v>0</v>
      </c>
      <c r="H21" s="166">
        <v>0</v>
      </c>
      <c r="I21" s="166">
        <v>0</v>
      </c>
      <c r="J21" s="166">
        <v>0</v>
      </c>
      <c r="K21" s="166">
        <v>1</v>
      </c>
      <c r="L21" s="166">
        <v>0</v>
      </c>
      <c r="M21" s="166">
        <v>0</v>
      </c>
      <c r="N21" s="167">
        <v>0</v>
      </c>
    </row>
    <row r="22" spans="2:14" x14ac:dyDescent="0.3">
      <c r="B22" s="165" t="s">
        <v>9153</v>
      </c>
      <c r="C22" s="166">
        <v>0</v>
      </c>
      <c r="D22" s="166">
        <v>0</v>
      </c>
      <c r="E22" s="166">
        <v>0</v>
      </c>
      <c r="F22" s="166">
        <v>0</v>
      </c>
      <c r="G22" s="166">
        <v>1</v>
      </c>
      <c r="H22" s="166">
        <v>1</v>
      </c>
      <c r="I22" s="166">
        <v>0</v>
      </c>
      <c r="J22" s="166">
        <v>0</v>
      </c>
      <c r="K22" s="166">
        <v>0</v>
      </c>
      <c r="L22" s="166">
        <v>0</v>
      </c>
      <c r="M22" s="166">
        <v>1</v>
      </c>
      <c r="N22" s="167">
        <v>1</v>
      </c>
    </row>
    <row r="23" spans="2:14" x14ac:dyDescent="0.3">
      <c r="B23" s="165" t="s">
        <v>9154</v>
      </c>
      <c r="C23" s="166">
        <v>0</v>
      </c>
      <c r="D23" s="166">
        <v>0</v>
      </c>
      <c r="E23" s="166">
        <v>0</v>
      </c>
      <c r="F23" s="166">
        <v>0</v>
      </c>
      <c r="G23" s="166">
        <v>1</v>
      </c>
      <c r="H23" s="166">
        <v>0</v>
      </c>
      <c r="I23" s="166">
        <v>0</v>
      </c>
      <c r="J23" s="166">
        <v>0</v>
      </c>
      <c r="K23" s="166">
        <v>0</v>
      </c>
      <c r="L23" s="166">
        <v>0</v>
      </c>
      <c r="M23" s="166">
        <v>1</v>
      </c>
      <c r="N23" s="167">
        <v>1</v>
      </c>
    </row>
    <row r="24" spans="2:14" x14ac:dyDescent="0.3">
      <c r="B24" s="165" t="s">
        <v>9155</v>
      </c>
      <c r="C24" s="166">
        <v>0</v>
      </c>
      <c r="D24" s="166">
        <v>0</v>
      </c>
      <c r="E24" s="166">
        <v>0</v>
      </c>
      <c r="F24" s="166">
        <v>0</v>
      </c>
      <c r="G24" s="166">
        <v>1</v>
      </c>
      <c r="H24" s="166">
        <v>0</v>
      </c>
      <c r="I24" s="166">
        <v>1</v>
      </c>
      <c r="J24" s="166">
        <v>0</v>
      </c>
      <c r="K24" s="166">
        <v>0</v>
      </c>
      <c r="L24" s="166">
        <v>0</v>
      </c>
      <c r="M24" s="166">
        <v>0</v>
      </c>
      <c r="N24" s="167">
        <v>0</v>
      </c>
    </row>
    <row r="25" spans="2:14" x14ac:dyDescent="0.3">
      <c r="B25" s="165" t="s">
        <v>5410</v>
      </c>
      <c r="C25" s="166">
        <v>1</v>
      </c>
      <c r="D25" s="166">
        <v>0</v>
      </c>
      <c r="E25" s="166">
        <v>0</v>
      </c>
      <c r="F25" s="166">
        <v>1</v>
      </c>
      <c r="G25" s="166">
        <v>1</v>
      </c>
      <c r="H25" s="166">
        <v>1</v>
      </c>
      <c r="I25" s="166">
        <v>1</v>
      </c>
      <c r="J25" s="166">
        <v>1</v>
      </c>
      <c r="K25" s="166">
        <v>0</v>
      </c>
      <c r="L25" s="166">
        <v>0</v>
      </c>
      <c r="M25" s="166">
        <v>0</v>
      </c>
      <c r="N25" s="167">
        <v>0</v>
      </c>
    </row>
    <row r="26" spans="2:14" x14ac:dyDescent="0.3">
      <c r="B26" s="165" t="s">
        <v>9156</v>
      </c>
      <c r="C26" s="166">
        <v>0</v>
      </c>
      <c r="D26" s="166">
        <v>0</v>
      </c>
      <c r="E26" s="166">
        <v>1</v>
      </c>
      <c r="F26" s="166">
        <v>0</v>
      </c>
      <c r="G26" s="166">
        <v>1</v>
      </c>
      <c r="H26" s="166">
        <v>1</v>
      </c>
      <c r="I26" s="166">
        <v>1</v>
      </c>
      <c r="J26" s="166">
        <v>1</v>
      </c>
      <c r="K26" s="166">
        <v>0</v>
      </c>
      <c r="L26" s="166">
        <v>0</v>
      </c>
      <c r="M26" s="166">
        <v>0</v>
      </c>
      <c r="N26" s="167">
        <v>0</v>
      </c>
    </row>
    <row r="27" spans="2:14" x14ac:dyDescent="0.3">
      <c r="B27" s="165" t="s">
        <v>9157</v>
      </c>
      <c r="C27" s="166">
        <v>0</v>
      </c>
      <c r="D27" s="166">
        <v>0</v>
      </c>
      <c r="E27" s="166">
        <v>0</v>
      </c>
      <c r="F27" s="166">
        <v>1</v>
      </c>
      <c r="G27" s="166">
        <v>1</v>
      </c>
      <c r="H27" s="166">
        <v>0</v>
      </c>
      <c r="I27" s="166">
        <v>1</v>
      </c>
      <c r="J27" s="166">
        <v>0</v>
      </c>
      <c r="K27" s="166">
        <v>0</v>
      </c>
      <c r="L27" s="166">
        <v>0</v>
      </c>
      <c r="M27" s="166">
        <v>0</v>
      </c>
      <c r="N27" s="167">
        <v>0</v>
      </c>
    </row>
    <row r="28" spans="2:14" x14ac:dyDescent="0.3">
      <c r="B28" s="165" t="s">
        <v>9158</v>
      </c>
      <c r="C28" s="166">
        <v>0</v>
      </c>
      <c r="D28" s="166">
        <v>0</v>
      </c>
      <c r="E28" s="166">
        <v>0</v>
      </c>
      <c r="F28" s="166">
        <v>0</v>
      </c>
      <c r="G28" s="166">
        <v>1</v>
      </c>
      <c r="H28" s="166">
        <v>0</v>
      </c>
      <c r="I28" s="166">
        <v>1</v>
      </c>
      <c r="J28" s="166">
        <v>0</v>
      </c>
      <c r="K28" s="166">
        <v>0</v>
      </c>
      <c r="L28" s="166">
        <v>0</v>
      </c>
      <c r="M28" s="166">
        <v>0</v>
      </c>
      <c r="N28" s="167">
        <v>0</v>
      </c>
    </row>
    <row r="29" spans="2:14" x14ac:dyDescent="0.3">
      <c r="B29" s="165" t="s">
        <v>9159</v>
      </c>
      <c r="C29" s="166">
        <v>1</v>
      </c>
      <c r="D29" s="166">
        <v>0</v>
      </c>
      <c r="E29" s="166">
        <v>0</v>
      </c>
      <c r="F29" s="166">
        <v>1</v>
      </c>
      <c r="G29" s="166">
        <v>1</v>
      </c>
      <c r="H29" s="166">
        <v>1</v>
      </c>
      <c r="I29" s="166">
        <v>1</v>
      </c>
      <c r="J29" s="166">
        <v>1</v>
      </c>
      <c r="K29" s="166">
        <v>0</v>
      </c>
      <c r="L29" s="166">
        <v>0</v>
      </c>
      <c r="M29" s="166">
        <v>0</v>
      </c>
      <c r="N29" s="167">
        <v>0</v>
      </c>
    </row>
    <row r="30" spans="2:14" x14ac:dyDescent="0.3">
      <c r="B30" s="165" t="s">
        <v>9160</v>
      </c>
      <c r="C30" s="166">
        <v>1</v>
      </c>
      <c r="D30" s="166">
        <v>0</v>
      </c>
      <c r="E30" s="166">
        <v>0</v>
      </c>
      <c r="F30" s="166">
        <v>1</v>
      </c>
      <c r="G30" s="166">
        <v>1</v>
      </c>
      <c r="H30" s="166">
        <v>1</v>
      </c>
      <c r="I30" s="166">
        <v>1</v>
      </c>
      <c r="J30" s="166">
        <v>1</v>
      </c>
      <c r="K30" s="166">
        <v>0</v>
      </c>
      <c r="L30" s="166">
        <v>0</v>
      </c>
      <c r="M30" s="166">
        <v>0</v>
      </c>
      <c r="N30" s="167">
        <v>0</v>
      </c>
    </row>
    <row r="31" spans="2:14" x14ac:dyDescent="0.3">
      <c r="B31" s="165" t="s">
        <v>5951</v>
      </c>
      <c r="C31" s="166">
        <v>1</v>
      </c>
      <c r="D31" s="166">
        <v>0</v>
      </c>
      <c r="E31" s="166">
        <v>1</v>
      </c>
      <c r="F31" s="166">
        <v>1</v>
      </c>
      <c r="G31" s="166">
        <v>1</v>
      </c>
      <c r="H31" s="166">
        <v>0</v>
      </c>
      <c r="I31" s="166">
        <v>1</v>
      </c>
      <c r="J31" s="166">
        <v>1</v>
      </c>
      <c r="K31" s="166">
        <v>0</v>
      </c>
      <c r="L31" s="166">
        <v>0</v>
      </c>
      <c r="M31" s="166">
        <v>0</v>
      </c>
      <c r="N31" s="167">
        <v>0</v>
      </c>
    </row>
    <row r="32" spans="2:14" x14ac:dyDescent="0.3">
      <c r="B32" s="165" t="s">
        <v>9161</v>
      </c>
      <c r="C32" s="166">
        <v>0</v>
      </c>
      <c r="D32" s="166">
        <v>0</v>
      </c>
      <c r="E32" s="166">
        <v>0</v>
      </c>
      <c r="F32" s="166">
        <v>0</v>
      </c>
      <c r="G32" s="166">
        <v>1</v>
      </c>
      <c r="H32" s="166">
        <v>0</v>
      </c>
      <c r="I32" s="166">
        <v>1</v>
      </c>
      <c r="J32" s="166">
        <v>0</v>
      </c>
      <c r="K32" s="166">
        <v>0</v>
      </c>
      <c r="L32" s="166">
        <v>0</v>
      </c>
      <c r="M32" s="166">
        <v>0</v>
      </c>
      <c r="N32" s="167">
        <v>0</v>
      </c>
    </row>
    <row r="33" spans="2:14" x14ac:dyDescent="0.3">
      <c r="B33" s="165" t="s">
        <v>9162</v>
      </c>
      <c r="C33" s="166">
        <v>1</v>
      </c>
      <c r="D33" s="166">
        <v>1</v>
      </c>
      <c r="E33" s="166">
        <v>0</v>
      </c>
      <c r="F33" s="166">
        <v>0</v>
      </c>
      <c r="G33" s="166">
        <v>0</v>
      </c>
      <c r="H33" s="166">
        <v>0</v>
      </c>
      <c r="I33" s="166">
        <v>0</v>
      </c>
      <c r="J33" s="166">
        <v>0</v>
      </c>
      <c r="K33" s="166">
        <v>0</v>
      </c>
      <c r="L33" s="166">
        <v>0</v>
      </c>
      <c r="M33" s="166">
        <v>0</v>
      </c>
      <c r="N33" s="167">
        <v>0</v>
      </c>
    </row>
    <row r="34" spans="2:14" x14ac:dyDescent="0.3">
      <c r="B34" s="165" t="s">
        <v>9163</v>
      </c>
      <c r="C34" s="166">
        <v>1</v>
      </c>
      <c r="D34" s="166">
        <v>1</v>
      </c>
      <c r="E34" s="166">
        <v>0</v>
      </c>
      <c r="F34" s="166">
        <v>0</v>
      </c>
      <c r="G34" s="166">
        <v>0</v>
      </c>
      <c r="H34" s="166">
        <v>0</v>
      </c>
      <c r="I34" s="166">
        <v>0</v>
      </c>
      <c r="J34" s="166">
        <v>0</v>
      </c>
      <c r="K34" s="166">
        <v>0</v>
      </c>
      <c r="L34" s="166">
        <v>1</v>
      </c>
      <c r="M34" s="166">
        <v>0</v>
      </c>
      <c r="N34" s="167">
        <v>0</v>
      </c>
    </row>
    <row r="35" spans="2:14" x14ac:dyDescent="0.3">
      <c r="B35" s="165" t="s">
        <v>9164</v>
      </c>
      <c r="C35" s="166">
        <v>0</v>
      </c>
      <c r="D35" s="166">
        <v>0</v>
      </c>
      <c r="E35" s="166">
        <v>0</v>
      </c>
      <c r="F35" s="166">
        <v>0</v>
      </c>
      <c r="G35" s="166">
        <v>0</v>
      </c>
      <c r="H35" s="166">
        <v>0</v>
      </c>
      <c r="I35" s="166">
        <v>1</v>
      </c>
      <c r="J35" s="166">
        <v>0</v>
      </c>
      <c r="K35" s="166">
        <v>0</v>
      </c>
      <c r="L35" s="166">
        <v>0</v>
      </c>
      <c r="M35" s="166">
        <v>0</v>
      </c>
      <c r="N35" s="167">
        <v>1</v>
      </c>
    </row>
    <row r="36" spans="2:14" x14ac:dyDescent="0.3">
      <c r="B36" s="165" t="s">
        <v>9165</v>
      </c>
      <c r="C36" s="166">
        <v>0</v>
      </c>
      <c r="D36" s="166">
        <v>0</v>
      </c>
      <c r="E36" s="166">
        <v>0</v>
      </c>
      <c r="F36" s="166">
        <v>0</v>
      </c>
      <c r="G36" s="166">
        <v>0</v>
      </c>
      <c r="H36" s="166">
        <v>0</v>
      </c>
      <c r="I36" s="166">
        <v>1</v>
      </c>
      <c r="J36" s="166">
        <v>0</v>
      </c>
      <c r="K36" s="166">
        <v>0</v>
      </c>
      <c r="L36" s="166">
        <v>0</v>
      </c>
      <c r="M36" s="166">
        <v>0</v>
      </c>
      <c r="N36" s="167">
        <v>1</v>
      </c>
    </row>
    <row r="37" spans="2:14" x14ac:dyDescent="0.3">
      <c r="B37" s="165" t="s">
        <v>9166</v>
      </c>
      <c r="C37" s="166">
        <v>0</v>
      </c>
      <c r="D37" s="166">
        <v>0</v>
      </c>
      <c r="E37" s="166">
        <v>0</v>
      </c>
      <c r="F37" s="166">
        <v>1</v>
      </c>
      <c r="G37" s="166">
        <v>0</v>
      </c>
      <c r="H37" s="166">
        <v>1</v>
      </c>
      <c r="I37" s="166">
        <v>0</v>
      </c>
      <c r="J37" s="166">
        <v>0</v>
      </c>
      <c r="K37" s="166">
        <v>0</v>
      </c>
      <c r="L37" s="166">
        <v>0</v>
      </c>
      <c r="M37" s="166">
        <v>0</v>
      </c>
      <c r="N37" s="167">
        <v>0</v>
      </c>
    </row>
    <row r="38" spans="2:14" x14ac:dyDescent="0.3">
      <c r="B38" s="165" t="s">
        <v>9167</v>
      </c>
      <c r="C38" s="166">
        <v>1</v>
      </c>
      <c r="D38" s="166">
        <v>0</v>
      </c>
      <c r="E38" s="166">
        <v>1</v>
      </c>
      <c r="F38" s="166">
        <v>0</v>
      </c>
      <c r="G38" s="166">
        <v>1</v>
      </c>
      <c r="H38" s="166">
        <v>0</v>
      </c>
      <c r="I38" s="166">
        <v>0</v>
      </c>
      <c r="J38" s="166">
        <v>0</v>
      </c>
      <c r="K38" s="166">
        <v>0</v>
      </c>
      <c r="L38" s="166">
        <v>0</v>
      </c>
      <c r="M38" s="166">
        <v>0</v>
      </c>
      <c r="N38" s="167">
        <v>1</v>
      </c>
    </row>
    <row r="39" spans="2:14" x14ac:dyDescent="0.3">
      <c r="B39" s="165" t="s">
        <v>9168</v>
      </c>
      <c r="C39" s="166">
        <v>1</v>
      </c>
      <c r="D39" s="166">
        <v>0</v>
      </c>
      <c r="E39" s="166">
        <v>1</v>
      </c>
      <c r="F39" s="166">
        <v>0</v>
      </c>
      <c r="G39" s="166">
        <v>1</v>
      </c>
      <c r="H39" s="166">
        <v>0</v>
      </c>
      <c r="I39" s="166">
        <v>0</v>
      </c>
      <c r="J39" s="166">
        <v>0</v>
      </c>
      <c r="K39" s="166">
        <v>0</v>
      </c>
      <c r="L39" s="166">
        <v>0</v>
      </c>
      <c r="M39" s="166">
        <v>0</v>
      </c>
      <c r="N39" s="167">
        <v>1</v>
      </c>
    </row>
    <row r="40" spans="2:14" x14ac:dyDescent="0.3">
      <c r="B40" s="165" t="s">
        <v>9169</v>
      </c>
      <c r="C40" s="166">
        <v>0</v>
      </c>
      <c r="D40" s="166">
        <v>0</v>
      </c>
      <c r="E40" s="166">
        <v>0</v>
      </c>
      <c r="F40" s="166">
        <v>0</v>
      </c>
      <c r="G40" s="166">
        <v>1</v>
      </c>
      <c r="H40" s="166">
        <v>0</v>
      </c>
      <c r="I40" s="166">
        <v>0</v>
      </c>
      <c r="J40" s="166">
        <v>0</v>
      </c>
      <c r="K40" s="166">
        <v>0</v>
      </c>
      <c r="L40" s="166">
        <v>1</v>
      </c>
      <c r="M40" s="166">
        <v>0</v>
      </c>
      <c r="N40" s="167">
        <v>0</v>
      </c>
    </row>
    <row r="41" spans="2:14" x14ac:dyDescent="0.3">
      <c r="B41" s="165" t="s">
        <v>9170</v>
      </c>
      <c r="C41" s="166">
        <v>0</v>
      </c>
      <c r="D41" s="166">
        <v>0</v>
      </c>
      <c r="E41" s="166">
        <v>0</v>
      </c>
      <c r="F41" s="166">
        <v>0</v>
      </c>
      <c r="G41" s="166">
        <v>0</v>
      </c>
      <c r="H41" s="166">
        <v>0</v>
      </c>
      <c r="I41" s="166">
        <v>0</v>
      </c>
      <c r="J41" s="166">
        <v>0</v>
      </c>
      <c r="K41" s="166">
        <v>0</v>
      </c>
      <c r="L41" s="166">
        <v>1</v>
      </c>
      <c r="M41" s="166">
        <v>1</v>
      </c>
      <c r="N41" s="167">
        <v>1</v>
      </c>
    </row>
    <row r="42" spans="2:14" x14ac:dyDescent="0.3">
      <c r="B42" s="165" t="s">
        <v>9171</v>
      </c>
      <c r="C42" s="166">
        <v>1</v>
      </c>
      <c r="D42" s="166">
        <v>0</v>
      </c>
      <c r="E42" s="166">
        <v>1</v>
      </c>
      <c r="F42" s="166">
        <v>0</v>
      </c>
      <c r="G42" s="166">
        <v>0</v>
      </c>
      <c r="H42" s="166">
        <v>0</v>
      </c>
      <c r="I42" s="166">
        <v>0</v>
      </c>
      <c r="J42" s="166">
        <v>1</v>
      </c>
      <c r="K42" s="166">
        <v>1</v>
      </c>
      <c r="L42" s="166">
        <v>0</v>
      </c>
      <c r="M42" s="166">
        <v>0</v>
      </c>
      <c r="N42" s="167">
        <v>0</v>
      </c>
    </row>
    <row r="43" spans="2:14" x14ac:dyDescent="0.3">
      <c r="B43" s="165" t="s">
        <v>9172</v>
      </c>
      <c r="C43" s="166">
        <v>0</v>
      </c>
      <c r="D43" s="166">
        <v>0</v>
      </c>
      <c r="E43" s="166">
        <v>0</v>
      </c>
      <c r="F43" s="166">
        <v>0</v>
      </c>
      <c r="G43" s="166">
        <v>1</v>
      </c>
      <c r="H43" s="166">
        <v>0</v>
      </c>
      <c r="I43" s="166">
        <v>0</v>
      </c>
      <c r="J43" s="166">
        <v>1</v>
      </c>
      <c r="K43" s="166">
        <v>0</v>
      </c>
      <c r="L43" s="166">
        <v>0</v>
      </c>
      <c r="M43" s="166">
        <v>0</v>
      </c>
      <c r="N43" s="167">
        <v>0</v>
      </c>
    </row>
    <row r="44" spans="2:14" x14ac:dyDescent="0.3">
      <c r="B44" s="165" t="s">
        <v>9173</v>
      </c>
      <c r="C44" s="166">
        <v>1</v>
      </c>
      <c r="D44" s="166">
        <v>0</v>
      </c>
      <c r="E44" s="166">
        <v>0</v>
      </c>
      <c r="F44" s="166">
        <v>0</v>
      </c>
      <c r="G44" s="166">
        <v>1</v>
      </c>
      <c r="H44" s="166">
        <v>0</v>
      </c>
      <c r="I44" s="166">
        <v>0</v>
      </c>
      <c r="J44" s="166">
        <v>0</v>
      </c>
      <c r="K44" s="166">
        <v>0</v>
      </c>
      <c r="L44" s="166">
        <v>0</v>
      </c>
      <c r="M44" s="166">
        <v>0</v>
      </c>
      <c r="N44" s="167">
        <v>0</v>
      </c>
    </row>
    <row r="45" spans="2:14" x14ac:dyDescent="0.3">
      <c r="B45" s="165" t="s">
        <v>9174</v>
      </c>
      <c r="C45" s="166">
        <v>0</v>
      </c>
      <c r="D45" s="166">
        <v>0</v>
      </c>
      <c r="E45" s="166">
        <v>0</v>
      </c>
      <c r="F45" s="166">
        <v>0</v>
      </c>
      <c r="G45" s="166">
        <v>1</v>
      </c>
      <c r="H45" s="166">
        <v>0</v>
      </c>
      <c r="I45" s="166">
        <v>0</v>
      </c>
      <c r="J45" s="166">
        <v>0</v>
      </c>
      <c r="K45" s="166">
        <v>0</v>
      </c>
      <c r="L45" s="166">
        <v>0</v>
      </c>
      <c r="M45" s="166">
        <v>1</v>
      </c>
      <c r="N45" s="167">
        <v>0</v>
      </c>
    </row>
    <row r="46" spans="2:14" x14ac:dyDescent="0.3">
      <c r="B46" s="165" t="s">
        <v>9175</v>
      </c>
      <c r="C46" s="166">
        <v>1</v>
      </c>
      <c r="D46" s="166">
        <v>0</v>
      </c>
      <c r="E46" s="166">
        <v>1</v>
      </c>
      <c r="F46" s="166">
        <v>1</v>
      </c>
      <c r="G46" s="166">
        <v>1</v>
      </c>
      <c r="H46" s="166">
        <v>1</v>
      </c>
      <c r="I46" s="166">
        <v>0</v>
      </c>
      <c r="J46" s="166">
        <v>1</v>
      </c>
      <c r="K46" s="166">
        <v>1</v>
      </c>
      <c r="L46" s="166">
        <v>0</v>
      </c>
      <c r="M46" s="166">
        <v>1</v>
      </c>
      <c r="N46" s="167">
        <v>0</v>
      </c>
    </row>
    <row r="47" spans="2:14" x14ac:dyDescent="0.3">
      <c r="B47" s="165" t="s">
        <v>5242</v>
      </c>
      <c r="C47" s="166">
        <v>0</v>
      </c>
      <c r="D47" s="166">
        <v>0</v>
      </c>
      <c r="E47" s="166">
        <v>0</v>
      </c>
      <c r="F47" s="166">
        <v>0</v>
      </c>
      <c r="G47" s="166">
        <v>1</v>
      </c>
      <c r="H47" s="166">
        <v>0</v>
      </c>
      <c r="I47" s="166">
        <v>0</v>
      </c>
      <c r="J47" s="166">
        <v>0</v>
      </c>
      <c r="K47" s="166">
        <v>0</v>
      </c>
      <c r="L47" s="166">
        <v>1</v>
      </c>
      <c r="M47" s="166">
        <v>0</v>
      </c>
      <c r="N47" s="167">
        <v>1</v>
      </c>
    </row>
    <row r="48" spans="2:14" x14ac:dyDescent="0.3">
      <c r="B48" s="165" t="s">
        <v>9176</v>
      </c>
      <c r="C48" s="166">
        <v>0</v>
      </c>
      <c r="D48" s="166">
        <v>0</v>
      </c>
      <c r="E48" s="166">
        <v>0</v>
      </c>
      <c r="F48" s="166">
        <v>0</v>
      </c>
      <c r="G48" s="166">
        <v>1</v>
      </c>
      <c r="H48" s="166">
        <v>0</v>
      </c>
      <c r="I48" s="166">
        <v>0</v>
      </c>
      <c r="J48" s="166">
        <v>0</v>
      </c>
      <c r="K48" s="166">
        <v>0</v>
      </c>
      <c r="L48" s="166">
        <v>0</v>
      </c>
      <c r="M48" s="166">
        <v>0</v>
      </c>
      <c r="N48" s="167">
        <v>1</v>
      </c>
    </row>
    <row r="49" spans="2:14" x14ac:dyDescent="0.3">
      <c r="B49" s="165" t="s">
        <v>841</v>
      </c>
      <c r="C49" s="166">
        <v>0</v>
      </c>
      <c r="D49" s="166">
        <v>0</v>
      </c>
      <c r="E49" s="166">
        <v>0</v>
      </c>
      <c r="F49" s="166">
        <v>0</v>
      </c>
      <c r="G49" s="166">
        <v>0</v>
      </c>
      <c r="H49" s="166">
        <v>1</v>
      </c>
      <c r="I49" s="166">
        <v>0</v>
      </c>
      <c r="J49" s="166">
        <v>0</v>
      </c>
      <c r="K49" s="166">
        <v>1</v>
      </c>
      <c r="L49" s="166">
        <v>0</v>
      </c>
      <c r="M49" s="166">
        <v>0</v>
      </c>
      <c r="N49" s="167">
        <v>0</v>
      </c>
    </row>
    <row r="50" spans="2:14" x14ac:dyDescent="0.3">
      <c r="B50" s="165" t="s">
        <v>9177</v>
      </c>
      <c r="C50" s="166">
        <v>1</v>
      </c>
      <c r="D50" s="166">
        <v>0</v>
      </c>
      <c r="E50" s="166">
        <v>1</v>
      </c>
      <c r="F50" s="166">
        <v>0</v>
      </c>
      <c r="G50" s="166">
        <v>0</v>
      </c>
      <c r="H50" s="166">
        <v>0</v>
      </c>
      <c r="I50" s="166">
        <v>0</v>
      </c>
      <c r="J50" s="166">
        <v>0</v>
      </c>
      <c r="K50" s="166">
        <v>0</v>
      </c>
      <c r="L50" s="166">
        <v>0</v>
      </c>
      <c r="M50" s="166">
        <v>0</v>
      </c>
      <c r="N50" s="167">
        <v>0</v>
      </c>
    </row>
    <row r="51" spans="2:14" x14ac:dyDescent="0.3">
      <c r="B51" s="165" t="s">
        <v>9178</v>
      </c>
      <c r="C51" s="166">
        <v>0</v>
      </c>
      <c r="D51" s="166">
        <v>1</v>
      </c>
      <c r="E51" s="166">
        <v>0</v>
      </c>
      <c r="F51" s="166">
        <v>0</v>
      </c>
      <c r="G51" s="166">
        <v>0</v>
      </c>
      <c r="H51" s="166">
        <v>0</v>
      </c>
      <c r="I51" s="166">
        <v>0</v>
      </c>
      <c r="J51" s="166">
        <v>0</v>
      </c>
      <c r="K51" s="166">
        <v>0</v>
      </c>
      <c r="L51" s="166">
        <v>0</v>
      </c>
      <c r="M51" s="166">
        <v>0</v>
      </c>
      <c r="N51" s="167">
        <v>1</v>
      </c>
    </row>
    <row r="52" spans="2:14" x14ac:dyDescent="0.3">
      <c r="B52" s="165" t="s">
        <v>9179</v>
      </c>
      <c r="C52" s="166">
        <v>0</v>
      </c>
      <c r="D52" s="166">
        <v>1</v>
      </c>
      <c r="E52" s="166">
        <v>0</v>
      </c>
      <c r="F52" s="166">
        <v>0</v>
      </c>
      <c r="G52" s="166">
        <v>0</v>
      </c>
      <c r="H52" s="166">
        <v>0</v>
      </c>
      <c r="I52" s="166">
        <v>0</v>
      </c>
      <c r="J52" s="166">
        <v>0</v>
      </c>
      <c r="K52" s="166">
        <v>0</v>
      </c>
      <c r="L52" s="166">
        <v>0</v>
      </c>
      <c r="M52" s="166">
        <v>0</v>
      </c>
      <c r="N52" s="167">
        <v>1</v>
      </c>
    </row>
    <row r="53" spans="2:14" x14ac:dyDescent="0.3">
      <c r="B53" s="165" t="s">
        <v>9180</v>
      </c>
      <c r="C53" s="166">
        <v>0</v>
      </c>
      <c r="D53" s="166">
        <v>0</v>
      </c>
      <c r="E53" s="166">
        <v>0</v>
      </c>
      <c r="F53" s="166">
        <v>0</v>
      </c>
      <c r="G53" s="166">
        <v>0</v>
      </c>
      <c r="H53" s="166">
        <v>0</v>
      </c>
      <c r="I53" s="166">
        <v>1</v>
      </c>
      <c r="J53" s="166">
        <v>0</v>
      </c>
      <c r="K53" s="166">
        <v>0</v>
      </c>
      <c r="L53" s="166">
        <v>0</v>
      </c>
      <c r="M53" s="166">
        <v>0</v>
      </c>
      <c r="N53" s="167">
        <v>1</v>
      </c>
    </row>
    <row r="54" spans="2:14" x14ac:dyDescent="0.3">
      <c r="B54" s="165" t="s">
        <v>9181</v>
      </c>
      <c r="C54" s="166">
        <v>0</v>
      </c>
      <c r="D54" s="166">
        <v>0</v>
      </c>
      <c r="E54" s="166">
        <v>0</v>
      </c>
      <c r="F54" s="166">
        <v>0</v>
      </c>
      <c r="G54" s="166">
        <v>1</v>
      </c>
      <c r="H54" s="166">
        <v>1</v>
      </c>
      <c r="I54" s="166">
        <v>0</v>
      </c>
      <c r="J54" s="166">
        <v>0</v>
      </c>
      <c r="K54" s="166">
        <v>0</v>
      </c>
      <c r="L54" s="166">
        <v>0</v>
      </c>
      <c r="M54" s="166">
        <v>0</v>
      </c>
      <c r="N54" s="167">
        <v>0</v>
      </c>
    </row>
    <row r="55" spans="2:14" x14ac:dyDescent="0.3">
      <c r="B55" s="165" t="s">
        <v>9182</v>
      </c>
      <c r="C55" s="166">
        <v>0</v>
      </c>
      <c r="D55" s="166">
        <v>0</v>
      </c>
      <c r="E55" s="166">
        <v>0</v>
      </c>
      <c r="F55" s="166">
        <v>1</v>
      </c>
      <c r="G55" s="166">
        <v>1</v>
      </c>
      <c r="H55" s="166">
        <v>0</v>
      </c>
      <c r="I55" s="166">
        <v>0</v>
      </c>
      <c r="J55" s="166">
        <v>0</v>
      </c>
      <c r="K55" s="166">
        <v>0</v>
      </c>
      <c r="L55" s="166">
        <v>0</v>
      </c>
      <c r="M55" s="166">
        <v>0</v>
      </c>
      <c r="N55" s="167">
        <v>0</v>
      </c>
    </row>
    <row r="56" spans="2:14" x14ac:dyDescent="0.3">
      <c r="B56" s="165" t="s">
        <v>9183</v>
      </c>
      <c r="C56" s="166">
        <v>0</v>
      </c>
      <c r="D56" s="166">
        <v>0</v>
      </c>
      <c r="E56" s="166">
        <v>1</v>
      </c>
      <c r="F56" s="166">
        <v>1</v>
      </c>
      <c r="G56" s="166">
        <v>0</v>
      </c>
      <c r="H56" s="166">
        <v>0</v>
      </c>
      <c r="I56" s="166">
        <v>0</v>
      </c>
      <c r="J56" s="166">
        <v>0</v>
      </c>
      <c r="K56" s="166">
        <v>0</v>
      </c>
      <c r="L56" s="166">
        <v>0</v>
      </c>
      <c r="M56" s="166">
        <v>0</v>
      </c>
      <c r="N56" s="167">
        <v>0</v>
      </c>
    </row>
    <row r="57" spans="2:14" x14ac:dyDescent="0.3">
      <c r="B57" s="165" t="s">
        <v>9184</v>
      </c>
      <c r="C57" s="166">
        <v>0</v>
      </c>
      <c r="D57" s="166">
        <v>0</v>
      </c>
      <c r="E57" s="166">
        <v>0</v>
      </c>
      <c r="F57" s="166">
        <v>1</v>
      </c>
      <c r="G57" s="166">
        <v>0</v>
      </c>
      <c r="H57" s="166">
        <v>0</v>
      </c>
      <c r="I57" s="166">
        <v>1</v>
      </c>
      <c r="J57" s="166">
        <v>0</v>
      </c>
      <c r="K57" s="166">
        <v>0</v>
      </c>
      <c r="L57" s="166">
        <v>0</v>
      </c>
      <c r="M57" s="166">
        <v>0</v>
      </c>
      <c r="N57" s="167">
        <v>0</v>
      </c>
    </row>
    <row r="58" spans="2:14" x14ac:dyDescent="0.3">
      <c r="B58" s="165" t="s">
        <v>9185</v>
      </c>
      <c r="C58" s="166">
        <v>0</v>
      </c>
      <c r="D58" s="166">
        <v>0</v>
      </c>
      <c r="E58" s="166">
        <v>1</v>
      </c>
      <c r="F58" s="166">
        <v>0</v>
      </c>
      <c r="G58" s="166">
        <v>0</v>
      </c>
      <c r="H58" s="166">
        <v>1</v>
      </c>
      <c r="I58" s="166">
        <v>0</v>
      </c>
      <c r="J58" s="166">
        <v>0</v>
      </c>
      <c r="K58" s="166">
        <v>0</v>
      </c>
      <c r="L58" s="166">
        <v>0</v>
      </c>
      <c r="M58" s="166">
        <v>1</v>
      </c>
      <c r="N58" s="167">
        <v>0</v>
      </c>
    </row>
    <row r="59" spans="2:14" x14ac:dyDescent="0.3">
      <c r="B59" s="165" t="s">
        <v>9186</v>
      </c>
      <c r="C59" s="166">
        <v>0</v>
      </c>
      <c r="D59" s="166">
        <v>0</v>
      </c>
      <c r="E59" s="166">
        <v>1</v>
      </c>
      <c r="F59" s="166">
        <v>0</v>
      </c>
      <c r="G59" s="166">
        <v>0</v>
      </c>
      <c r="H59" s="166">
        <v>1</v>
      </c>
      <c r="I59" s="166">
        <v>0</v>
      </c>
      <c r="J59" s="166">
        <v>0</v>
      </c>
      <c r="K59" s="166">
        <v>0</v>
      </c>
      <c r="L59" s="166">
        <v>0</v>
      </c>
      <c r="M59" s="166">
        <v>1</v>
      </c>
      <c r="N59" s="167">
        <v>0</v>
      </c>
    </row>
    <row r="60" spans="2:14" x14ac:dyDescent="0.3">
      <c r="B60" s="165" t="s">
        <v>9187</v>
      </c>
      <c r="C60" s="166">
        <v>0</v>
      </c>
      <c r="D60" s="166">
        <v>0</v>
      </c>
      <c r="E60" s="166">
        <v>0</v>
      </c>
      <c r="F60" s="166">
        <v>0</v>
      </c>
      <c r="G60" s="166">
        <v>0</v>
      </c>
      <c r="H60" s="166">
        <v>0</v>
      </c>
      <c r="I60" s="166">
        <v>0</v>
      </c>
      <c r="J60" s="166">
        <v>0</v>
      </c>
      <c r="K60" s="166">
        <v>0</v>
      </c>
      <c r="L60" s="166">
        <v>1</v>
      </c>
      <c r="M60" s="166">
        <v>1</v>
      </c>
      <c r="N60" s="167">
        <v>0</v>
      </c>
    </row>
    <row r="61" spans="2:14" x14ac:dyDescent="0.3">
      <c r="B61" s="165" t="s">
        <v>9188</v>
      </c>
      <c r="C61" s="166">
        <v>0</v>
      </c>
      <c r="D61" s="166">
        <v>0</v>
      </c>
      <c r="E61" s="166">
        <v>0</v>
      </c>
      <c r="F61" s="166">
        <v>0</v>
      </c>
      <c r="G61" s="166">
        <v>0</v>
      </c>
      <c r="H61" s="166">
        <v>1</v>
      </c>
      <c r="I61" s="166">
        <v>0</v>
      </c>
      <c r="J61" s="166">
        <v>1</v>
      </c>
      <c r="K61" s="166">
        <v>0</v>
      </c>
      <c r="L61" s="166">
        <v>0</v>
      </c>
      <c r="M61" s="166">
        <v>0</v>
      </c>
      <c r="N61" s="167">
        <v>0</v>
      </c>
    </row>
    <row r="62" spans="2:14" x14ac:dyDescent="0.3">
      <c r="B62" s="165" t="s">
        <v>9189</v>
      </c>
      <c r="C62" s="166">
        <v>0</v>
      </c>
      <c r="D62" s="166">
        <v>0</v>
      </c>
      <c r="E62" s="166">
        <v>0</v>
      </c>
      <c r="F62" s="166">
        <v>0</v>
      </c>
      <c r="G62" s="166">
        <v>0</v>
      </c>
      <c r="H62" s="166">
        <v>0</v>
      </c>
      <c r="I62" s="166">
        <v>0</v>
      </c>
      <c r="J62" s="166">
        <v>0</v>
      </c>
      <c r="K62" s="166">
        <v>1</v>
      </c>
      <c r="L62" s="166">
        <v>0</v>
      </c>
      <c r="M62" s="166">
        <v>1</v>
      </c>
      <c r="N62" s="167">
        <v>0</v>
      </c>
    </row>
    <row r="63" spans="2:14" x14ac:dyDescent="0.3">
      <c r="B63" s="165" t="s">
        <v>760</v>
      </c>
      <c r="C63" s="166">
        <v>1</v>
      </c>
      <c r="D63" s="166">
        <v>0</v>
      </c>
      <c r="E63" s="166">
        <v>1</v>
      </c>
      <c r="F63" s="166">
        <v>1</v>
      </c>
      <c r="G63" s="166">
        <v>0</v>
      </c>
      <c r="H63" s="166">
        <v>1</v>
      </c>
      <c r="I63" s="166">
        <v>1</v>
      </c>
      <c r="J63" s="166">
        <v>1</v>
      </c>
      <c r="K63" s="166">
        <v>1</v>
      </c>
      <c r="L63" s="166">
        <v>1</v>
      </c>
      <c r="M63" s="166">
        <v>1</v>
      </c>
      <c r="N63" s="167">
        <v>1</v>
      </c>
    </row>
    <row r="64" spans="2:14" x14ac:dyDescent="0.3">
      <c r="B64" s="165" t="s">
        <v>793</v>
      </c>
      <c r="C64" s="166">
        <v>1</v>
      </c>
      <c r="D64" s="166">
        <v>0</v>
      </c>
      <c r="E64" s="166">
        <v>1</v>
      </c>
      <c r="F64" s="166">
        <v>1</v>
      </c>
      <c r="G64" s="166">
        <v>0</v>
      </c>
      <c r="H64" s="166">
        <v>1</v>
      </c>
      <c r="I64" s="166">
        <v>1</v>
      </c>
      <c r="J64" s="166">
        <v>1</v>
      </c>
      <c r="K64" s="166">
        <v>1</v>
      </c>
      <c r="L64" s="166">
        <v>0</v>
      </c>
      <c r="M64" s="166">
        <v>1</v>
      </c>
      <c r="N64" s="167">
        <v>1</v>
      </c>
    </row>
    <row r="65" spans="2:14" x14ac:dyDescent="0.3">
      <c r="B65" s="165" t="s">
        <v>5765</v>
      </c>
      <c r="C65" s="166">
        <v>1</v>
      </c>
      <c r="D65" s="166">
        <v>0</v>
      </c>
      <c r="E65" s="166">
        <v>0</v>
      </c>
      <c r="F65" s="166">
        <v>0</v>
      </c>
      <c r="G65" s="166">
        <v>0</v>
      </c>
      <c r="H65" s="166">
        <v>1</v>
      </c>
      <c r="I65" s="166">
        <v>0</v>
      </c>
      <c r="J65" s="166">
        <v>0</v>
      </c>
      <c r="K65" s="166">
        <v>0</v>
      </c>
      <c r="L65" s="166">
        <v>0</v>
      </c>
      <c r="M65" s="166">
        <v>0</v>
      </c>
      <c r="N65" s="167">
        <v>0</v>
      </c>
    </row>
    <row r="66" spans="2:14" x14ac:dyDescent="0.3">
      <c r="B66" s="165" t="s">
        <v>9190</v>
      </c>
      <c r="C66" s="166">
        <v>0</v>
      </c>
      <c r="D66" s="166">
        <v>0</v>
      </c>
      <c r="E66" s="166">
        <v>0</v>
      </c>
      <c r="F66" s="166">
        <v>0</v>
      </c>
      <c r="G66" s="166">
        <v>0</v>
      </c>
      <c r="H66" s="166">
        <v>0</v>
      </c>
      <c r="I66" s="166">
        <v>0</v>
      </c>
      <c r="J66" s="166">
        <v>0</v>
      </c>
      <c r="K66" s="166">
        <v>0</v>
      </c>
      <c r="L66" s="166">
        <v>0</v>
      </c>
      <c r="M66" s="166">
        <v>1</v>
      </c>
      <c r="N66" s="167">
        <v>1</v>
      </c>
    </row>
    <row r="67" spans="2:14" x14ac:dyDescent="0.3">
      <c r="B67" s="165" t="s">
        <v>9191</v>
      </c>
      <c r="C67" s="166">
        <v>0</v>
      </c>
      <c r="D67" s="166">
        <v>0</v>
      </c>
      <c r="E67" s="166">
        <v>0</v>
      </c>
      <c r="F67" s="166">
        <v>0</v>
      </c>
      <c r="G67" s="166">
        <v>0</v>
      </c>
      <c r="H67" s="166">
        <v>0</v>
      </c>
      <c r="I67" s="166">
        <v>1</v>
      </c>
      <c r="J67" s="166">
        <v>0</v>
      </c>
      <c r="K67" s="166">
        <v>0</v>
      </c>
      <c r="L67" s="166">
        <v>0</v>
      </c>
      <c r="M67" s="166">
        <v>0</v>
      </c>
      <c r="N67" s="167">
        <v>1</v>
      </c>
    </row>
    <row r="68" spans="2:14" x14ac:dyDescent="0.3">
      <c r="B68" s="165" t="s">
        <v>4130</v>
      </c>
      <c r="C68" s="166">
        <v>1</v>
      </c>
      <c r="D68" s="166">
        <v>0</v>
      </c>
      <c r="E68" s="166">
        <v>0</v>
      </c>
      <c r="F68" s="166">
        <v>0</v>
      </c>
      <c r="G68" s="166">
        <v>0</v>
      </c>
      <c r="H68" s="166">
        <v>0</v>
      </c>
      <c r="I68" s="166">
        <v>1</v>
      </c>
      <c r="J68" s="166">
        <v>0</v>
      </c>
      <c r="K68" s="166">
        <v>0</v>
      </c>
      <c r="L68" s="166">
        <v>0</v>
      </c>
      <c r="M68" s="166">
        <v>0</v>
      </c>
      <c r="N68" s="167">
        <v>0</v>
      </c>
    </row>
    <row r="69" spans="2:14" x14ac:dyDescent="0.3">
      <c r="B69" s="165" t="s">
        <v>7256</v>
      </c>
      <c r="C69" s="166">
        <v>0</v>
      </c>
      <c r="D69" s="166">
        <v>0</v>
      </c>
      <c r="E69" s="166">
        <v>0</v>
      </c>
      <c r="F69" s="166">
        <v>1</v>
      </c>
      <c r="G69" s="166">
        <v>0</v>
      </c>
      <c r="H69" s="166">
        <v>0</v>
      </c>
      <c r="I69" s="166">
        <v>1</v>
      </c>
      <c r="J69" s="166">
        <v>0</v>
      </c>
      <c r="K69" s="166">
        <v>1</v>
      </c>
      <c r="L69" s="166">
        <v>1</v>
      </c>
      <c r="M69" s="166">
        <v>0</v>
      </c>
      <c r="N69" s="167">
        <v>0</v>
      </c>
    </row>
    <row r="70" spans="2:14" x14ac:dyDescent="0.3">
      <c r="B70" s="165" t="s">
        <v>9192</v>
      </c>
      <c r="C70" s="166">
        <v>0</v>
      </c>
      <c r="D70" s="166">
        <v>0</v>
      </c>
      <c r="E70" s="166">
        <v>0</v>
      </c>
      <c r="F70" s="166">
        <v>1</v>
      </c>
      <c r="G70" s="166">
        <v>0</v>
      </c>
      <c r="H70" s="166">
        <v>1</v>
      </c>
      <c r="I70" s="166">
        <v>0</v>
      </c>
      <c r="J70" s="166">
        <v>1</v>
      </c>
      <c r="K70" s="166">
        <v>1</v>
      </c>
      <c r="L70" s="166">
        <v>0</v>
      </c>
      <c r="M70" s="166">
        <v>0</v>
      </c>
      <c r="N70" s="167">
        <v>0</v>
      </c>
    </row>
    <row r="71" spans="2:14" x14ac:dyDescent="0.3">
      <c r="B71" s="165" t="s">
        <v>9193</v>
      </c>
      <c r="C71" s="166">
        <v>1</v>
      </c>
      <c r="D71" s="166">
        <v>0</v>
      </c>
      <c r="E71" s="166">
        <v>0</v>
      </c>
      <c r="F71" s="166">
        <v>0</v>
      </c>
      <c r="G71" s="166">
        <v>0</v>
      </c>
      <c r="H71" s="166">
        <v>0</v>
      </c>
      <c r="I71" s="166">
        <v>0</v>
      </c>
      <c r="J71" s="166">
        <v>0</v>
      </c>
      <c r="K71" s="166">
        <v>1</v>
      </c>
      <c r="L71" s="166">
        <v>0</v>
      </c>
      <c r="M71" s="166">
        <v>0</v>
      </c>
      <c r="N71" s="167">
        <v>0</v>
      </c>
    </row>
    <row r="72" spans="2:14" x14ac:dyDescent="0.3">
      <c r="B72" s="165" t="s">
        <v>9194</v>
      </c>
      <c r="C72" s="166">
        <v>0</v>
      </c>
      <c r="D72" s="166">
        <v>0</v>
      </c>
      <c r="E72" s="166">
        <v>0</v>
      </c>
      <c r="F72" s="166">
        <v>0</v>
      </c>
      <c r="G72" s="166">
        <v>0</v>
      </c>
      <c r="H72" s="166">
        <v>0</v>
      </c>
      <c r="I72" s="166">
        <v>1</v>
      </c>
      <c r="J72" s="166">
        <v>0</v>
      </c>
      <c r="K72" s="166">
        <v>0</v>
      </c>
      <c r="L72" s="166">
        <v>0</v>
      </c>
      <c r="M72" s="166">
        <v>1</v>
      </c>
      <c r="N72" s="167">
        <v>0</v>
      </c>
    </row>
    <row r="73" spans="2:14" x14ac:dyDescent="0.3">
      <c r="B73" s="165" t="s">
        <v>9195</v>
      </c>
      <c r="C73" s="166">
        <v>0</v>
      </c>
      <c r="D73" s="166">
        <v>0</v>
      </c>
      <c r="E73" s="166">
        <v>0</v>
      </c>
      <c r="F73" s="166">
        <v>1</v>
      </c>
      <c r="G73" s="166">
        <v>0</v>
      </c>
      <c r="H73" s="166">
        <v>0</v>
      </c>
      <c r="I73" s="166">
        <v>0</v>
      </c>
      <c r="J73" s="166">
        <v>0</v>
      </c>
      <c r="K73" s="166">
        <v>1</v>
      </c>
      <c r="L73" s="166">
        <v>0</v>
      </c>
      <c r="M73" s="166">
        <v>1</v>
      </c>
      <c r="N73" s="167">
        <v>0</v>
      </c>
    </row>
    <row r="74" spans="2:14" x14ac:dyDescent="0.3">
      <c r="B74" s="165" t="s">
        <v>9196</v>
      </c>
      <c r="C74" s="166">
        <v>1</v>
      </c>
      <c r="D74" s="166">
        <v>0</v>
      </c>
      <c r="E74" s="166">
        <v>1</v>
      </c>
      <c r="F74" s="166">
        <v>1</v>
      </c>
      <c r="G74" s="166">
        <v>0</v>
      </c>
      <c r="H74" s="166">
        <v>1</v>
      </c>
      <c r="I74" s="166">
        <v>0</v>
      </c>
      <c r="J74" s="166">
        <v>0</v>
      </c>
      <c r="K74" s="166">
        <v>0</v>
      </c>
      <c r="L74" s="166">
        <v>0</v>
      </c>
      <c r="M74" s="166">
        <v>0</v>
      </c>
      <c r="N74" s="167">
        <v>0</v>
      </c>
    </row>
    <row r="75" spans="2:14" x14ac:dyDescent="0.3">
      <c r="B75" s="165" t="s">
        <v>9197</v>
      </c>
      <c r="C75" s="166">
        <v>1</v>
      </c>
      <c r="D75" s="166">
        <v>0</v>
      </c>
      <c r="E75" s="166">
        <v>0</v>
      </c>
      <c r="F75" s="166">
        <v>0</v>
      </c>
      <c r="G75" s="166">
        <v>0</v>
      </c>
      <c r="H75" s="166">
        <v>1</v>
      </c>
      <c r="I75" s="166">
        <v>0</v>
      </c>
      <c r="J75" s="166">
        <v>0</v>
      </c>
      <c r="K75" s="166">
        <v>0</v>
      </c>
      <c r="L75" s="166">
        <v>0</v>
      </c>
      <c r="M75" s="166">
        <v>0</v>
      </c>
      <c r="N75" s="167">
        <v>0</v>
      </c>
    </row>
    <row r="76" spans="2:14" x14ac:dyDescent="0.3">
      <c r="B76" s="165" t="s">
        <v>3292</v>
      </c>
      <c r="C76" s="166">
        <v>0</v>
      </c>
      <c r="D76" s="166">
        <v>0</v>
      </c>
      <c r="E76" s="166">
        <v>1</v>
      </c>
      <c r="F76" s="166">
        <v>0</v>
      </c>
      <c r="G76" s="166">
        <v>0</v>
      </c>
      <c r="H76" s="166">
        <v>0</v>
      </c>
      <c r="I76" s="166">
        <v>0</v>
      </c>
      <c r="J76" s="166">
        <v>0</v>
      </c>
      <c r="K76" s="166">
        <v>0</v>
      </c>
      <c r="L76" s="166">
        <v>0</v>
      </c>
      <c r="M76" s="166">
        <v>0</v>
      </c>
      <c r="N76" s="167">
        <v>1</v>
      </c>
    </row>
    <row r="77" spans="2:14" x14ac:dyDescent="0.3">
      <c r="B77" s="165" t="s">
        <v>5577</v>
      </c>
      <c r="C77" s="166">
        <v>0</v>
      </c>
      <c r="D77" s="166">
        <v>0</v>
      </c>
      <c r="E77" s="166">
        <v>0</v>
      </c>
      <c r="F77" s="166">
        <v>1</v>
      </c>
      <c r="G77" s="166">
        <v>0</v>
      </c>
      <c r="H77" s="166">
        <v>0</v>
      </c>
      <c r="I77" s="166">
        <v>0</v>
      </c>
      <c r="J77" s="166">
        <v>0</v>
      </c>
      <c r="K77" s="166">
        <v>1</v>
      </c>
      <c r="L77" s="166">
        <v>0</v>
      </c>
      <c r="M77" s="166">
        <v>0</v>
      </c>
      <c r="N77" s="167">
        <v>1</v>
      </c>
    </row>
    <row r="78" spans="2:14" x14ac:dyDescent="0.3">
      <c r="B78" s="165" t="s">
        <v>9198</v>
      </c>
      <c r="C78" s="166">
        <v>0</v>
      </c>
      <c r="D78" s="166">
        <v>0</v>
      </c>
      <c r="E78" s="166">
        <v>0</v>
      </c>
      <c r="F78" s="166">
        <v>0</v>
      </c>
      <c r="G78" s="166">
        <v>1</v>
      </c>
      <c r="H78" s="166">
        <v>0</v>
      </c>
      <c r="I78" s="166">
        <v>0</v>
      </c>
      <c r="J78" s="166">
        <v>0</v>
      </c>
      <c r="K78" s="166">
        <v>0</v>
      </c>
      <c r="L78" s="166">
        <v>0</v>
      </c>
      <c r="M78" s="166">
        <v>1</v>
      </c>
      <c r="N78" s="167">
        <v>0</v>
      </c>
    </row>
    <row r="79" spans="2:14" x14ac:dyDescent="0.3">
      <c r="B79" s="165" t="s">
        <v>9199</v>
      </c>
      <c r="C79" s="166">
        <v>0</v>
      </c>
      <c r="D79" s="166">
        <v>0</v>
      </c>
      <c r="E79" s="166">
        <v>0</v>
      </c>
      <c r="F79" s="166">
        <v>0</v>
      </c>
      <c r="G79" s="166">
        <v>1</v>
      </c>
      <c r="H79" s="166">
        <v>0</v>
      </c>
      <c r="I79" s="166">
        <v>0</v>
      </c>
      <c r="J79" s="166">
        <v>0</v>
      </c>
      <c r="K79" s="166">
        <v>0</v>
      </c>
      <c r="L79" s="166">
        <v>0</v>
      </c>
      <c r="M79" s="166">
        <v>1</v>
      </c>
      <c r="N79" s="167">
        <v>0</v>
      </c>
    </row>
    <row r="80" spans="2:14" x14ac:dyDescent="0.3">
      <c r="B80" s="165" t="s">
        <v>9200</v>
      </c>
      <c r="C80" s="166">
        <v>1</v>
      </c>
      <c r="D80" s="166">
        <v>0</v>
      </c>
      <c r="E80" s="166">
        <v>1</v>
      </c>
      <c r="F80" s="166">
        <v>1</v>
      </c>
      <c r="G80" s="166">
        <v>0</v>
      </c>
      <c r="H80" s="166">
        <v>0</v>
      </c>
      <c r="I80" s="166">
        <v>0</v>
      </c>
      <c r="J80" s="166">
        <v>0</v>
      </c>
      <c r="K80" s="166">
        <v>0</v>
      </c>
      <c r="L80" s="166">
        <v>0</v>
      </c>
      <c r="M80" s="166">
        <v>0</v>
      </c>
      <c r="N80" s="167">
        <v>0</v>
      </c>
    </row>
    <row r="81" spans="2:14" x14ac:dyDescent="0.3">
      <c r="B81" s="165" t="s">
        <v>9201</v>
      </c>
      <c r="C81" s="166">
        <v>0</v>
      </c>
      <c r="D81" s="166">
        <v>0</v>
      </c>
      <c r="E81" s="166">
        <v>1</v>
      </c>
      <c r="F81" s="166">
        <v>1</v>
      </c>
      <c r="G81" s="166">
        <v>0</v>
      </c>
      <c r="H81" s="166">
        <v>0</v>
      </c>
      <c r="I81" s="166">
        <v>0</v>
      </c>
      <c r="J81" s="166">
        <v>0</v>
      </c>
      <c r="K81" s="166">
        <v>0</v>
      </c>
      <c r="L81" s="166">
        <v>0</v>
      </c>
      <c r="M81" s="166">
        <v>0</v>
      </c>
      <c r="N81" s="167">
        <v>0</v>
      </c>
    </row>
    <row r="82" spans="2:14" x14ac:dyDescent="0.3">
      <c r="B82" s="165" t="s">
        <v>9202</v>
      </c>
      <c r="C82" s="166">
        <v>0</v>
      </c>
      <c r="D82" s="166">
        <v>1</v>
      </c>
      <c r="E82" s="166">
        <v>1</v>
      </c>
      <c r="F82" s="166">
        <v>0</v>
      </c>
      <c r="G82" s="166">
        <v>0</v>
      </c>
      <c r="H82" s="166">
        <v>0</v>
      </c>
      <c r="I82" s="166">
        <v>0</v>
      </c>
      <c r="J82" s="166">
        <v>0</v>
      </c>
      <c r="K82" s="166">
        <v>0</v>
      </c>
      <c r="L82" s="166">
        <v>0</v>
      </c>
      <c r="M82" s="166">
        <v>0</v>
      </c>
      <c r="N82" s="167">
        <v>1</v>
      </c>
    </row>
    <row r="83" spans="2:14" x14ac:dyDescent="0.3">
      <c r="B83" s="165" t="s">
        <v>4078</v>
      </c>
      <c r="C83" s="166">
        <v>1</v>
      </c>
      <c r="D83" s="166">
        <v>1</v>
      </c>
      <c r="E83" s="166">
        <v>1</v>
      </c>
      <c r="F83" s="166">
        <v>1</v>
      </c>
      <c r="G83" s="166">
        <v>0</v>
      </c>
      <c r="H83" s="166">
        <v>0</v>
      </c>
      <c r="I83" s="166">
        <v>0</v>
      </c>
      <c r="J83" s="166">
        <v>0</v>
      </c>
      <c r="K83" s="166">
        <v>0</v>
      </c>
      <c r="L83" s="166">
        <v>1</v>
      </c>
      <c r="M83" s="166">
        <v>0</v>
      </c>
      <c r="N83" s="167">
        <v>1</v>
      </c>
    </row>
    <row r="84" spans="2:14" x14ac:dyDescent="0.3">
      <c r="B84" s="165" t="s">
        <v>9203</v>
      </c>
      <c r="C84" s="166">
        <v>0</v>
      </c>
      <c r="D84" s="166">
        <v>1</v>
      </c>
      <c r="E84" s="166">
        <v>1</v>
      </c>
      <c r="F84" s="166">
        <v>0</v>
      </c>
      <c r="G84" s="166">
        <v>0</v>
      </c>
      <c r="H84" s="166">
        <v>0</v>
      </c>
      <c r="I84" s="166">
        <v>0</v>
      </c>
      <c r="J84" s="166">
        <v>0</v>
      </c>
      <c r="K84" s="166">
        <v>0</v>
      </c>
      <c r="L84" s="166">
        <v>0</v>
      </c>
      <c r="M84" s="166">
        <v>0</v>
      </c>
      <c r="N84" s="167">
        <v>0</v>
      </c>
    </row>
    <row r="85" spans="2:14" x14ac:dyDescent="0.3">
      <c r="B85" s="165" t="s">
        <v>979</v>
      </c>
      <c r="C85" s="166">
        <v>1</v>
      </c>
      <c r="D85" s="166">
        <v>0</v>
      </c>
      <c r="E85" s="166">
        <v>1</v>
      </c>
      <c r="F85" s="166">
        <v>1</v>
      </c>
      <c r="G85" s="166">
        <v>1</v>
      </c>
      <c r="H85" s="166">
        <v>1</v>
      </c>
      <c r="I85" s="166">
        <v>0</v>
      </c>
      <c r="J85" s="166">
        <v>1</v>
      </c>
      <c r="K85" s="166">
        <v>1</v>
      </c>
      <c r="L85" s="166">
        <v>0</v>
      </c>
      <c r="M85" s="166">
        <v>1</v>
      </c>
      <c r="N85" s="167">
        <v>0</v>
      </c>
    </row>
    <row r="86" spans="2:14" x14ac:dyDescent="0.3">
      <c r="B86" s="165" t="s">
        <v>9204</v>
      </c>
      <c r="C86" s="166">
        <v>1</v>
      </c>
      <c r="D86" s="166">
        <v>0</v>
      </c>
      <c r="E86" s="166">
        <v>0</v>
      </c>
      <c r="F86" s="166">
        <v>1</v>
      </c>
      <c r="G86" s="166">
        <v>0</v>
      </c>
      <c r="H86" s="166">
        <v>1</v>
      </c>
      <c r="I86" s="166">
        <v>0</v>
      </c>
      <c r="J86" s="166">
        <v>1</v>
      </c>
      <c r="K86" s="166">
        <v>0</v>
      </c>
      <c r="L86" s="166">
        <v>0</v>
      </c>
      <c r="M86" s="166">
        <v>0</v>
      </c>
      <c r="N86" s="167">
        <v>0</v>
      </c>
    </row>
    <row r="87" spans="2:14" x14ac:dyDescent="0.3">
      <c r="B87" s="165" t="s">
        <v>9205</v>
      </c>
      <c r="C87" s="166">
        <v>0</v>
      </c>
      <c r="D87" s="166">
        <v>0</v>
      </c>
      <c r="E87" s="166">
        <v>0</v>
      </c>
      <c r="F87" s="166">
        <v>1</v>
      </c>
      <c r="G87" s="166">
        <v>1</v>
      </c>
      <c r="H87" s="166">
        <v>0</v>
      </c>
      <c r="I87" s="166">
        <v>0</v>
      </c>
      <c r="J87" s="166">
        <v>0</v>
      </c>
      <c r="K87" s="166">
        <v>0</v>
      </c>
      <c r="L87" s="166">
        <v>0</v>
      </c>
      <c r="M87" s="166">
        <v>0</v>
      </c>
      <c r="N87" s="167">
        <v>0</v>
      </c>
    </row>
    <row r="88" spans="2:14" x14ac:dyDescent="0.3">
      <c r="B88" s="165" t="s">
        <v>9206</v>
      </c>
      <c r="C88" s="166">
        <v>0</v>
      </c>
      <c r="D88" s="166">
        <v>1</v>
      </c>
      <c r="E88" s="166">
        <v>0</v>
      </c>
      <c r="F88" s="166">
        <v>0</v>
      </c>
      <c r="G88" s="166">
        <v>0</v>
      </c>
      <c r="H88" s="166">
        <v>0</v>
      </c>
      <c r="I88" s="166">
        <v>0</v>
      </c>
      <c r="J88" s="166">
        <v>0</v>
      </c>
      <c r="K88" s="166">
        <v>0</v>
      </c>
      <c r="L88" s="166">
        <v>0</v>
      </c>
      <c r="M88" s="166">
        <v>0</v>
      </c>
      <c r="N88" s="167">
        <v>0</v>
      </c>
    </row>
    <row r="89" spans="2:14" x14ac:dyDescent="0.3">
      <c r="B89" s="165" t="s">
        <v>9207</v>
      </c>
      <c r="C89" s="166">
        <v>0</v>
      </c>
      <c r="D89" s="166">
        <v>1</v>
      </c>
      <c r="E89" s="166">
        <v>0</v>
      </c>
      <c r="F89" s="166">
        <v>0</v>
      </c>
      <c r="G89" s="166">
        <v>0</v>
      </c>
      <c r="H89" s="166">
        <v>0</v>
      </c>
      <c r="I89" s="166">
        <v>0</v>
      </c>
      <c r="J89" s="166">
        <v>0</v>
      </c>
      <c r="K89" s="166">
        <v>0</v>
      </c>
      <c r="L89" s="166">
        <v>0</v>
      </c>
      <c r="M89" s="166">
        <v>0</v>
      </c>
      <c r="N89" s="167">
        <v>0</v>
      </c>
    </row>
    <row r="90" spans="2:14" x14ac:dyDescent="0.3">
      <c r="B90" s="165" t="s">
        <v>9208</v>
      </c>
      <c r="C90" s="166">
        <v>0</v>
      </c>
      <c r="D90" s="166">
        <v>0</v>
      </c>
      <c r="E90" s="166">
        <v>0</v>
      </c>
      <c r="F90" s="166">
        <v>1</v>
      </c>
      <c r="G90" s="166">
        <v>0</v>
      </c>
      <c r="H90" s="166">
        <v>0</v>
      </c>
      <c r="I90" s="166">
        <v>0</v>
      </c>
      <c r="J90" s="166">
        <v>0</v>
      </c>
      <c r="K90" s="166">
        <v>0</v>
      </c>
      <c r="L90" s="166">
        <v>0</v>
      </c>
      <c r="M90" s="166">
        <v>0</v>
      </c>
      <c r="N90" s="167">
        <v>0</v>
      </c>
    </row>
    <row r="91" spans="2:14" x14ac:dyDescent="0.3">
      <c r="B91" s="165" t="s">
        <v>2189</v>
      </c>
      <c r="C91" s="166">
        <v>0</v>
      </c>
      <c r="D91" s="166">
        <v>0</v>
      </c>
      <c r="E91" s="166">
        <v>0</v>
      </c>
      <c r="F91" s="166">
        <v>1</v>
      </c>
      <c r="G91" s="166">
        <v>0</v>
      </c>
      <c r="H91" s="166">
        <v>0</v>
      </c>
      <c r="I91" s="166">
        <v>0</v>
      </c>
      <c r="J91" s="166">
        <v>0</v>
      </c>
      <c r="K91" s="166">
        <v>0</v>
      </c>
      <c r="L91" s="166">
        <v>0</v>
      </c>
      <c r="M91" s="166">
        <v>0</v>
      </c>
      <c r="N91" s="167">
        <v>0</v>
      </c>
    </row>
    <row r="92" spans="2:14" x14ac:dyDescent="0.3">
      <c r="B92" s="165" t="s">
        <v>978</v>
      </c>
      <c r="C92" s="166">
        <v>0</v>
      </c>
      <c r="D92" s="166">
        <v>1</v>
      </c>
      <c r="E92" s="166">
        <v>0</v>
      </c>
      <c r="F92" s="166">
        <v>0</v>
      </c>
      <c r="G92" s="166">
        <v>0</v>
      </c>
      <c r="H92" s="166">
        <v>0</v>
      </c>
      <c r="I92" s="166">
        <v>0</v>
      </c>
      <c r="J92" s="166">
        <v>0</v>
      </c>
      <c r="K92" s="166">
        <v>0</v>
      </c>
      <c r="L92" s="166">
        <v>0</v>
      </c>
      <c r="M92" s="166">
        <v>0</v>
      </c>
      <c r="N92" s="167">
        <v>0</v>
      </c>
    </row>
    <row r="93" spans="2:14" x14ac:dyDescent="0.3">
      <c r="B93" s="165" t="s">
        <v>9209</v>
      </c>
      <c r="C93" s="166">
        <v>0</v>
      </c>
      <c r="D93" s="166">
        <v>0</v>
      </c>
      <c r="E93" s="166">
        <v>0</v>
      </c>
      <c r="F93" s="166">
        <v>0</v>
      </c>
      <c r="G93" s="166">
        <v>0</v>
      </c>
      <c r="H93" s="166">
        <v>0</v>
      </c>
      <c r="I93" s="166">
        <v>0</v>
      </c>
      <c r="J93" s="166">
        <v>0</v>
      </c>
      <c r="K93" s="166">
        <v>0</v>
      </c>
      <c r="L93" s="166">
        <v>0</v>
      </c>
      <c r="M93" s="166">
        <v>1</v>
      </c>
      <c r="N93" s="167">
        <v>0</v>
      </c>
    </row>
    <row r="94" spans="2:14" x14ac:dyDescent="0.3">
      <c r="B94" s="165" t="s">
        <v>9210</v>
      </c>
      <c r="C94" s="166">
        <v>0</v>
      </c>
      <c r="D94" s="166">
        <v>0</v>
      </c>
      <c r="E94" s="166">
        <v>0</v>
      </c>
      <c r="F94" s="166">
        <v>1</v>
      </c>
      <c r="G94" s="166">
        <v>0</v>
      </c>
      <c r="H94" s="166">
        <v>0</v>
      </c>
      <c r="I94" s="166">
        <v>0</v>
      </c>
      <c r="J94" s="166">
        <v>0</v>
      </c>
      <c r="K94" s="166">
        <v>0</v>
      </c>
      <c r="L94" s="166">
        <v>0</v>
      </c>
      <c r="M94" s="166">
        <v>0</v>
      </c>
      <c r="N94" s="167">
        <v>0</v>
      </c>
    </row>
    <row r="95" spans="2:14" x14ac:dyDescent="0.3">
      <c r="B95" s="165" t="s">
        <v>9211</v>
      </c>
      <c r="C95" s="166">
        <v>0</v>
      </c>
      <c r="D95" s="166">
        <v>0</v>
      </c>
      <c r="E95" s="166">
        <v>0</v>
      </c>
      <c r="F95" s="166">
        <v>0</v>
      </c>
      <c r="G95" s="166">
        <v>0</v>
      </c>
      <c r="H95" s="166">
        <v>1</v>
      </c>
      <c r="I95" s="166">
        <v>0</v>
      </c>
      <c r="J95" s="166">
        <v>0</v>
      </c>
      <c r="K95" s="166">
        <v>0</v>
      </c>
      <c r="L95" s="166">
        <v>0</v>
      </c>
      <c r="M95" s="166">
        <v>0</v>
      </c>
      <c r="N95" s="167">
        <v>0</v>
      </c>
    </row>
    <row r="96" spans="2:14" x14ac:dyDescent="0.3">
      <c r="B96" s="165" t="s">
        <v>7178</v>
      </c>
      <c r="C96" s="166">
        <v>1</v>
      </c>
      <c r="D96" s="166">
        <v>0</v>
      </c>
      <c r="E96" s="166">
        <v>0</v>
      </c>
      <c r="F96" s="166">
        <v>0</v>
      </c>
      <c r="G96" s="166">
        <v>0</v>
      </c>
      <c r="H96" s="166">
        <v>0</v>
      </c>
      <c r="I96" s="166">
        <v>0</v>
      </c>
      <c r="J96" s="166">
        <v>0</v>
      </c>
      <c r="K96" s="166">
        <v>0</v>
      </c>
      <c r="L96" s="166">
        <v>0</v>
      </c>
      <c r="M96" s="166">
        <v>0</v>
      </c>
      <c r="N96" s="167">
        <v>0</v>
      </c>
    </row>
    <row r="97" spans="2:14" x14ac:dyDescent="0.3">
      <c r="B97" s="165" t="s">
        <v>4116</v>
      </c>
      <c r="C97" s="166">
        <v>1</v>
      </c>
      <c r="D97" s="166">
        <v>0</v>
      </c>
      <c r="E97" s="166">
        <v>0</v>
      </c>
      <c r="F97" s="166">
        <v>0</v>
      </c>
      <c r="G97" s="166">
        <v>0</v>
      </c>
      <c r="H97" s="166">
        <v>0</v>
      </c>
      <c r="I97" s="166">
        <v>0</v>
      </c>
      <c r="J97" s="166">
        <v>0</v>
      </c>
      <c r="K97" s="166">
        <v>0</v>
      </c>
      <c r="L97" s="166">
        <v>0</v>
      </c>
      <c r="M97" s="166">
        <v>0</v>
      </c>
      <c r="N97" s="167">
        <v>0</v>
      </c>
    </row>
    <row r="98" spans="2:14" x14ac:dyDescent="0.3">
      <c r="B98" s="165" t="s">
        <v>3971</v>
      </c>
      <c r="C98" s="166">
        <v>0</v>
      </c>
      <c r="D98" s="166">
        <v>1</v>
      </c>
      <c r="E98" s="166">
        <v>0</v>
      </c>
      <c r="F98" s="166">
        <v>0</v>
      </c>
      <c r="G98" s="166">
        <v>0</v>
      </c>
      <c r="H98" s="166">
        <v>0</v>
      </c>
      <c r="I98" s="166">
        <v>0</v>
      </c>
      <c r="J98" s="166">
        <v>0</v>
      </c>
      <c r="K98" s="166">
        <v>0</v>
      </c>
      <c r="L98" s="166">
        <v>0</v>
      </c>
      <c r="M98" s="166">
        <v>0</v>
      </c>
      <c r="N98" s="167">
        <v>0</v>
      </c>
    </row>
    <row r="99" spans="2:14" x14ac:dyDescent="0.3">
      <c r="B99" s="165" t="s">
        <v>1497</v>
      </c>
      <c r="C99" s="166">
        <v>0</v>
      </c>
      <c r="D99" s="166">
        <v>0</v>
      </c>
      <c r="E99" s="166">
        <v>0</v>
      </c>
      <c r="F99" s="166">
        <v>0</v>
      </c>
      <c r="G99" s="166">
        <v>1</v>
      </c>
      <c r="H99" s="166">
        <v>0</v>
      </c>
      <c r="I99" s="166">
        <v>0</v>
      </c>
      <c r="J99" s="166">
        <v>0</v>
      </c>
      <c r="K99" s="166">
        <v>0</v>
      </c>
      <c r="L99" s="166">
        <v>0</v>
      </c>
      <c r="M99" s="166">
        <v>0</v>
      </c>
      <c r="N99" s="167">
        <v>0</v>
      </c>
    </row>
    <row r="100" spans="2:14" x14ac:dyDescent="0.3">
      <c r="B100" s="165" t="s">
        <v>9212</v>
      </c>
      <c r="C100" s="166">
        <v>0</v>
      </c>
      <c r="D100" s="166">
        <v>0</v>
      </c>
      <c r="E100" s="166">
        <v>1</v>
      </c>
      <c r="F100" s="166">
        <v>0</v>
      </c>
      <c r="G100" s="166">
        <v>0</v>
      </c>
      <c r="H100" s="166">
        <v>0</v>
      </c>
      <c r="I100" s="166">
        <v>0</v>
      </c>
      <c r="J100" s="166">
        <v>0</v>
      </c>
      <c r="K100" s="166">
        <v>0</v>
      </c>
      <c r="L100" s="166">
        <v>0</v>
      </c>
      <c r="M100" s="166">
        <v>0</v>
      </c>
      <c r="N100" s="167">
        <v>0</v>
      </c>
    </row>
    <row r="101" spans="2:14" x14ac:dyDescent="0.3">
      <c r="B101" s="165" t="s">
        <v>2402</v>
      </c>
      <c r="C101" s="166">
        <v>0</v>
      </c>
      <c r="D101" s="166">
        <v>1</v>
      </c>
      <c r="E101" s="166">
        <v>0</v>
      </c>
      <c r="F101" s="166">
        <v>0</v>
      </c>
      <c r="G101" s="166">
        <v>0</v>
      </c>
      <c r="H101" s="166">
        <v>0</v>
      </c>
      <c r="I101" s="166">
        <v>0</v>
      </c>
      <c r="J101" s="166">
        <v>0</v>
      </c>
      <c r="K101" s="166">
        <v>0</v>
      </c>
      <c r="L101" s="166">
        <v>0</v>
      </c>
      <c r="M101" s="166">
        <v>0</v>
      </c>
      <c r="N101" s="167">
        <v>0</v>
      </c>
    </row>
    <row r="102" spans="2:14" x14ac:dyDescent="0.3">
      <c r="B102" s="165" t="s">
        <v>9213</v>
      </c>
      <c r="C102" s="166">
        <v>0</v>
      </c>
      <c r="D102" s="166">
        <v>0</v>
      </c>
      <c r="E102" s="166">
        <v>0</v>
      </c>
      <c r="F102" s="166">
        <v>0</v>
      </c>
      <c r="G102" s="166">
        <v>1</v>
      </c>
      <c r="H102" s="166">
        <v>0</v>
      </c>
      <c r="I102" s="166">
        <v>0</v>
      </c>
      <c r="J102" s="166">
        <v>0</v>
      </c>
      <c r="K102" s="166">
        <v>0</v>
      </c>
      <c r="L102" s="166">
        <v>0</v>
      </c>
      <c r="M102" s="166">
        <v>0</v>
      </c>
      <c r="N102" s="167">
        <v>0</v>
      </c>
    </row>
    <row r="103" spans="2:14" x14ac:dyDescent="0.3">
      <c r="B103" s="165" t="s">
        <v>5565</v>
      </c>
      <c r="C103" s="166">
        <v>1</v>
      </c>
      <c r="D103" s="166">
        <v>0</v>
      </c>
      <c r="E103" s="166">
        <v>0</v>
      </c>
      <c r="F103" s="166">
        <v>0</v>
      </c>
      <c r="G103" s="166">
        <v>0</v>
      </c>
      <c r="H103" s="166">
        <v>0</v>
      </c>
      <c r="I103" s="166">
        <v>0</v>
      </c>
      <c r="J103" s="166">
        <v>0</v>
      </c>
      <c r="K103" s="166">
        <v>0</v>
      </c>
      <c r="L103" s="166">
        <v>0</v>
      </c>
      <c r="M103" s="166">
        <v>0</v>
      </c>
      <c r="N103" s="167">
        <v>0</v>
      </c>
    </row>
    <row r="104" spans="2:14" x14ac:dyDescent="0.3">
      <c r="B104" s="165" t="s">
        <v>9214</v>
      </c>
      <c r="C104" s="166">
        <v>0</v>
      </c>
      <c r="D104" s="166">
        <v>1</v>
      </c>
      <c r="E104" s="166">
        <v>0</v>
      </c>
      <c r="F104" s="166">
        <v>0</v>
      </c>
      <c r="G104" s="166">
        <v>0</v>
      </c>
      <c r="H104" s="166">
        <v>0</v>
      </c>
      <c r="I104" s="166">
        <v>0</v>
      </c>
      <c r="J104" s="166">
        <v>0</v>
      </c>
      <c r="K104" s="166">
        <v>0</v>
      </c>
      <c r="L104" s="166">
        <v>0</v>
      </c>
      <c r="M104" s="166">
        <v>0</v>
      </c>
      <c r="N104" s="167">
        <v>0</v>
      </c>
    </row>
    <row r="105" spans="2:14" x14ac:dyDescent="0.3">
      <c r="B105" s="165" t="s">
        <v>5357</v>
      </c>
      <c r="C105" s="166">
        <v>0</v>
      </c>
      <c r="D105" s="166">
        <v>1</v>
      </c>
      <c r="E105" s="166">
        <v>0</v>
      </c>
      <c r="F105" s="166">
        <v>0</v>
      </c>
      <c r="G105" s="166">
        <v>0</v>
      </c>
      <c r="H105" s="166">
        <v>0</v>
      </c>
      <c r="I105" s="166">
        <v>0</v>
      </c>
      <c r="J105" s="166">
        <v>0</v>
      </c>
      <c r="K105" s="166">
        <v>0</v>
      </c>
      <c r="L105" s="166">
        <v>0</v>
      </c>
      <c r="M105" s="166">
        <v>0</v>
      </c>
      <c r="N105" s="167">
        <v>0</v>
      </c>
    </row>
    <row r="106" spans="2:14" x14ac:dyDescent="0.3">
      <c r="B106" s="165" t="s">
        <v>9215</v>
      </c>
      <c r="C106" s="166">
        <v>0</v>
      </c>
      <c r="D106" s="166">
        <v>0</v>
      </c>
      <c r="E106" s="166">
        <v>0</v>
      </c>
      <c r="F106" s="166">
        <v>0</v>
      </c>
      <c r="G106" s="166">
        <v>0</v>
      </c>
      <c r="H106" s="166">
        <v>0</v>
      </c>
      <c r="I106" s="166">
        <v>1</v>
      </c>
      <c r="J106" s="166">
        <v>0</v>
      </c>
      <c r="K106" s="166">
        <v>0</v>
      </c>
      <c r="L106" s="166">
        <v>0</v>
      </c>
      <c r="M106" s="166">
        <v>0</v>
      </c>
      <c r="N106" s="167">
        <v>0</v>
      </c>
    </row>
    <row r="107" spans="2:14" x14ac:dyDescent="0.3">
      <c r="B107" s="165" t="s">
        <v>9216</v>
      </c>
      <c r="C107" s="166">
        <v>0</v>
      </c>
      <c r="D107" s="166">
        <v>0</v>
      </c>
      <c r="E107" s="166">
        <v>0</v>
      </c>
      <c r="F107" s="166">
        <v>0</v>
      </c>
      <c r="G107" s="166">
        <v>0</v>
      </c>
      <c r="H107" s="166">
        <v>0</v>
      </c>
      <c r="I107" s="166">
        <v>0</v>
      </c>
      <c r="J107" s="166">
        <v>0</v>
      </c>
      <c r="K107" s="166">
        <v>0</v>
      </c>
      <c r="L107" s="166">
        <v>0</v>
      </c>
      <c r="M107" s="166">
        <v>1</v>
      </c>
      <c r="N107" s="167">
        <v>0</v>
      </c>
    </row>
    <row r="108" spans="2:14" x14ac:dyDescent="0.3">
      <c r="B108" s="165" t="s">
        <v>9217</v>
      </c>
      <c r="C108" s="166">
        <v>0</v>
      </c>
      <c r="D108" s="166">
        <v>0</v>
      </c>
      <c r="E108" s="166">
        <v>0</v>
      </c>
      <c r="F108" s="166">
        <v>0</v>
      </c>
      <c r="G108" s="166">
        <v>0</v>
      </c>
      <c r="H108" s="166">
        <v>0</v>
      </c>
      <c r="I108" s="166">
        <v>0</v>
      </c>
      <c r="J108" s="166">
        <v>0</v>
      </c>
      <c r="K108" s="166">
        <v>0</v>
      </c>
      <c r="L108" s="166">
        <v>0</v>
      </c>
      <c r="M108" s="166">
        <v>1</v>
      </c>
      <c r="N108" s="167">
        <v>0</v>
      </c>
    </row>
    <row r="109" spans="2:14" x14ac:dyDescent="0.3">
      <c r="B109" s="165" t="s">
        <v>9218</v>
      </c>
      <c r="C109" s="166">
        <v>0</v>
      </c>
      <c r="D109" s="166">
        <v>0</v>
      </c>
      <c r="E109" s="166">
        <v>0</v>
      </c>
      <c r="F109" s="166">
        <v>0</v>
      </c>
      <c r="G109" s="166">
        <v>1</v>
      </c>
      <c r="H109" s="166">
        <v>0</v>
      </c>
      <c r="I109" s="166">
        <v>0</v>
      </c>
      <c r="J109" s="166">
        <v>0</v>
      </c>
      <c r="K109" s="166">
        <v>0</v>
      </c>
      <c r="L109" s="166">
        <v>0</v>
      </c>
      <c r="M109" s="166">
        <v>0</v>
      </c>
      <c r="N109" s="167">
        <v>0</v>
      </c>
    </row>
    <row r="110" spans="2:14" x14ac:dyDescent="0.3">
      <c r="B110" s="165" t="s">
        <v>3447</v>
      </c>
      <c r="C110" s="166">
        <v>0</v>
      </c>
      <c r="D110" s="166">
        <v>0</v>
      </c>
      <c r="E110" s="166">
        <v>0</v>
      </c>
      <c r="F110" s="166">
        <v>0</v>
      </c>
      <c r="G110" s="166">
        <v>0</v>
      </c>
      <c r="H110" s="166">
        <v>0</v>
      </c>
      <c r="I110" s="166">
        <v>0</v>
      </c>
      <c r="J110" s="166">
        <v>0</v>
      </c>
      <c r="K110" s="166">
        <v>1</v>
      </c>
      <c r="L110" s="166">
        <v>0</v>
      </c>
      <c r="M110" s="166">
        <v>0</v>
      </c>
      <c r="N110" s="167">
        <v>0</v>
      </c>
    </row>
    <row r="111" spans="2:14" x14ac:dyDescent="0.3">
      <c r="B111" s="165" t="s">
        <v>6561</v>
      </c>
      <c r="C111" s="166">
        <v>0</v>
      </c>
      <c r="D111" s="166">
        <v>0</v>
      </c>
      <c r="E111" s="166">
        <v>0</v>
      </c>
      <c r="F111" s="166">
        <v>0</v>
      </c>
      <c r="G111" s="166">
        <v>0</v>
      </c>
      <c r="H111" s="166">
        <v>0</v>
      </c>
      <c r="I111" s="166">
        <v>0</v>
      </c>
      <c r="J111" s="166">
        <v>0</v>
      </c>
      <c r="K111" s="166">
        <v>1</v>
      </c>
      <c r="L111" s="166">
        <v>0</v>
      </c>
      <c r="M111" s="166">
        <v>0</v>
      </c>
      <c r="N111" s="167">
        <v>0</v>
      </c>
    </row>
    <row r="112" spans="2:14" x14ac:dyDescent="0.3">
      <c r="B112" s="165" t="s">
        <v>9219</v>
      </c>
      <c r="C112" s="166">
        <v>0</v>
      </c>
      <c r="D112" s="166">
        <v>0</v>
      </c>
      <c r="E112" s="166">
        <v>0</v>
      </c>
      <c r="F112" s="166">
        <v>0</v>
      </c>
      <c r="G112" s="166">
        <v>0</v>
      </c>
      <c r="H112" s="166">
        <v>0</v>
      </c>
      <c r="I112" s="166">
        <v>0</v>
      </c>
      <c r="J112" s="166">
        <v>0</v>
      </c>
      <c r="K112" s="166">
        <v>1</v>
      </c>
      <c r="L112" s="166">
        <v>0</v>
      </c>
      <c r="M112" s="166">
        <v>0</v>
      </c>
      <c r="N112" s="167">
        <v>0</v>
      </c>
    </row>
    <row r="113" spans="2:14" x14ac:dyDescent="0.3">
      <c r="B113" s="165" t="s">
        <v>9220</v>
      </c>
      <c r="C113" s="166">
        <v>0</v>
      </c>
      <c r="D113" s="166">
        <v>1</v>
      </c>
      <c r="E113" s="166">
        <v>0</v>
      </c>
      <c r="F113" s="166">
        <v>0</v>
      </c>
      <c r="G113" s="166">
        <v>0</v>
      </c>
      <c r="H113" s="166">
        <v>0</v>
      </c>
      <c r="I113" s="166">
        <v>0</v>
      </c>
      <c r="J113" s="166">
        <v>0</v>
      </c>
      <c r="K113" s="166">
        <v>0</v>
      </c>
      <c r="L113" s="166">
        <v>0</v>
      </c>
      <c r="M113" s="166">
        <v>0</v>
      </c>
      <c r="N113" s="167">
        <v>0</v>
      </c>
    </row>
    <row r="114" spans="2:14" x14ac:dyDescent="0.3">
      <c r="B114" s="165" t="s">
        <v>4451</v>
      </c>
      <c r="C114" s="166">
        <v>0</v>
      </c>
      <c r="D114" s="166">
        <v>1</v>
      </c>
      <c r="E114" s="166">
        <v>0</v>
      </c>
      <c r="F114" s="166">
        <v>0</v>
      </c>
      <c r="G114" s="166">
        <v>0</v>
      </c>
      <c r="H114" s="166">
        <v>0</v>
      </c>
      <c r="I114" s="166">
        <v>0</v>
      </c>
      <c r="J114" s="166">
        <v>0</v>
      </c>
      <c r="K114" s="166">
        <v>0</v>
      </c>
      <c r="L114" s="166">
        <v>0</v>
      </c>
      <c r="M114" s="166">
        <v>0</v>
      </c>
      <c r="N114" s="167">
        <v>0</v>
      </c>
    </row>
    <row r="115" spans="2:14" x14ac:dyDescent="0.3">
      <c r="B115" s="165" t="s">
        <v>9221</v>
      </c>
      <c r="C115" s="166">
        <v>0</v>
      </c>
      <c r="D115" s="166">
        <v>1</v>
      </c>
      <c r="E115" s="166">
        <v>0</v>
      </c>
      <c r="F115" s="166">
        <v>0</v>
      </c>
      <c r="G115" s="166">
        <v>0</v>
      </c>
      <c r="H115" s="166">
        <v>0</v>
      </c>
      <c r="I115" s="166">
        <v>0</v>
      </c>
      <c r="J115" s="166">
        <v>0</v>
      </c>
      <c r="K115" s="166">
        <v>0</v>
      </c>
      <c r="L115" s="166">
        <v>0</v>
      </c>
      <c r="M115" s="166">
        <v>0</v>
      </c>
      <c r="N115" s="167">
        <v>0</v>
      </c>
    </row>
    <row r="116" spans="2:14" x14ac:dyDescent="0.3">
      <c r="B116" s="165" t="s">
        <v>5327</v>
      </c>
      <c r="C116" s="166">
        <v>0</v>
      </c>
      <c r="D116" s="166">
        <v>1</v>
      </c>
      <c r="E116" s="166">
        <v>0</v>
      </c>
      <c r="F116" s="166">
        <v>0</v>
      </c>
      <c r="G116" s="166">
        <v>0</v>
      </c>
      <c r="H116" s="166">
        <v>0</v>
      </c>
      <c r="I116" s="166">
        <v>0</v>
      </c>
      <c r="J116" s="166">
        <v>0</v>
      </c>
      <c r="K116" s="166">
        <v>0</v>
      </c>
      <c r="L116" s="166">
        <v>0</v>
      </c>
      <c r="M116" s="166">
        <v>0</v>
      </c>
      <c r="N116" s="167">
        <v>0</v>
      </c>
    </row>
    <row r="117" spans="2:14" x14ac:dyDescent="0.3">
      <c r="B117" s="165" t="s">
        <v>9222</v>
      </c>
      <c r="C117" s="166">
        <v>0</v>
      </c>
      <c r="D117" s="166">
        <v>0</v>
      </c>
      <c r="E117" s="166">
        <v>0</v>
      </c>
      <c r="F117" s="166">
        <v>0</v>
      </c>
      <c r="G117" s="166">
        <v>0</v>
      </c>
      <c r="H117" s="166">
        <v>0</v>
      </c>
      <c r="I117" s="166">
        <v>1</v>
      </c>
      <c r="J117" s="166">
        <v>0</v>
      </c>
      <c r="K117" s="166">
        <v>0</v>
      </c>
      <c r="L117" s="166">
        <v>0</v>
      </c>
      <c r="M117" s="166">
        <v>0</v>
      </c>
      <c r="N117" s="167">
        <v>0</v>
      </c>
    </row>
    <row r="118" spans="2:14" x14ac:dyDescent="0.3">
      <c r="B118" s="165" t="s">
        <v>9223</v>
      </c>
      <c r="C118" s="166">
        <v>1</v>
      </c>
      <c r="D118" s="166">
        <v>0</v>
      </c>
      <c r="E118" s="166">
        <v>0</v>
      </c>
      <c r="F118" s="166">
        <v>0</v>
      </c>
      <c r="G118" s="166">
        <v>0</v>
      </c>
      <c r="H118" s="166">
        <v>0</v>
      </c>
      <c r="I118" s="166">
        <v>0</v>
      </c>
      <c r="J118" s="166">
        <v>0</v>
      </c>
      <c r="K118" s="166">
        <v>0</v>
      </c>
      <c r="L118" s="166">
        <v>0</v>
      </c>
      <c r="M118" s="166">
        <v>0</v>
      </c>
      <c r="N118" s="167">
        <v>0</v>
      </c>
    </row>
    <row r="119" spans="2:14" x14ac:dyDescent="0.3">
      <c r="B119" s="165" t="s">
        <v>9224</v>
      </c>
      <c r="C119" s="166">
        <v>1</v>
      </c>
      <c r="D119" s="166">
        <v>0</v>
      </c>
      <c r="E119" s="166">
        <v>0</v>
      </c>
      <c r="F119" s="166">
        <v>0</v>
      </c>
      <c r="G119" s="166">
        <v>0</v>
      </c>
      <c r="H119" s="166">
        <v>0</v>
      </c>
      <c r="I119" s="166">
        <v>0</v>
      </c>
      <c r="J119" s="166">
        <v>0</v>
      </c>
      <c r="K119" s="166">
        <v>0</v>
      </c>
      <c r="L119" s="166">
        <v>0</v>
      </c>
      <c r="M119" s="166">
        <v>0</v>
      </c>
      <c r="N119" s="167">
        <v>0</v>
      </c>
    </row>
    <row r="120" spans="2:14" x14ac:dyDescent="0.3">
      <c r="B120" s="165" t="s">
        <v>9225</v>
      </c>
      <c r="C120" s="166">
        <v>0</v>
      </c>
      <c r="D120" s="166">
        <v>0</v>
      </c>
      <c r="E120" s="166">
        <v>0</v>
      </c>
      <c r="F120" s="166">
        <v>0</v>
      </c>
      <c r="G120" s="166">
        <v>0</v>
      </c>
      <c r="H120" s="166">
        <v>0</v>
      </c>
      <c r="I120" s="166">
        <v>1</v>
      </c>
      <c r="J120" s="166">
        <v>0</v>
      </c>
      <c r="K120" s="166">
        <v>0</v>
      </c>
      <c r="L120" s="166">
        <v>0</v>
      </c>
      <c r="M120" s="166">
        <v>0</v>
      </c>
      <c r="N120" s="167">
        <v>0</v>
      </c>
    </row>
    <row r="121" spans="2:14" x14ac:dyDescent="0.3">
      <c r="B121" s="165" t="s">
        <v>9226</v>
      </c>
      <c r="C121" s="166">
        <v>1</v>
      </c>
      <c r="D121" s="166">
        <v>0</v>
      </c>
      <c r="E121" s="166">
        <v>0</v>
      </c>
      <c r="F121" s="166">
        <v>0</v>
      </c>
      <c r="G121" s="166">
        <v>0</v>
      </c>
      <c r="H121" s="166">
        <v>0</v>
      </c>
      <c r="I121" s="166">
        <v>0</v>
      </c>
      <c r="J121" s="166">
        <v>0</v>
      </c>
      <c r="K121" s="166">
        <v>0</v>
      </c>
      <c r="L121" s="166">
        <v>0</v>
      </c>
      <c r="M121" s="166">
        <v>0</v>
      </c>
      <c r="N121" s="167">
        <v>0</v>
      </c>
    </row>
    <row r="122" spans="2:14" x14ac:dyDescent="0.3">
      <c r="B122" s="165" t="s">
        <v>9227</v>
      </c>
      <c r="C122" s="166">
        <v>0</v>
      </c>
      <c r="D122" s="166">
        <v>0</v>
      </c>
      <c r="E122" s="166">
        <v>0</v>
      </c>
      <c r="F122" s="166">
        <v>0</v>
      </c>
      <c r="G122" s="166">
        <v>0</v>
      </c>
      <c r="H122" s="166">
        <v>0</v>
      </c>
      <c r="I122" s="166">
        <v>1</v>
      </c>
      <c r="J122" s="166">
        <v>0</v>
      </c>
      <c r="K122" s="166">
        <v>0</v>
      </c>
      <c r="L122" s="166">
        <v>0</v>
      </c>
      <c r="M122" s="166">
        <v>0</v>
      </c>
      <c r="N122" s="167">
        <v>0</v>
      </c>
    </row>
    <row r="123" spans="2:14" x14ac:dyDescent="0.3">
      <c r="B123" s="165" t="s">
        <v>9228</v>
      </c>
      <c r="C123" s="166">
        <v>0</v>
      </c>
      <c r="D123" s="166">
        <v>0</v>
      </c>
      <c r="E123" s="166">
        <v>0</v>
      </c>
      <c r="F123" s="166">
        <v>0</v>
      </c>
      <c r="G123" s="166">
        <v>0</v>
      </c>
      <c r="H123" s="166">
        <v>0</v>
      </c>
      <c r="I123" s="166">
        <v>0</v>
      </c>
      <c r="J123" s="166">
        <v>0</v>
      </c>
      <c r="K123" s="166">
        <v>0</v>
      </c>
      <c r="L123" s="166">
        <v>1</v>
      </c>
      <c r="M123" s="166">
        <v>0</v>
      </c>
      <c r="N123" s="167">
        <v>0</v>
      </c>
    </row>
    <row r="124" spans="2:14" x14ac:dyDescent="0.3">
      <c r="B124" s="165" t="s">
        <v>7694</v>
      </c>
      <c r="C124" s="166">
        <v>0</v>
      </c>
      <c r="D124" s="166">
        <v>1</v>
      </c>
      <c r="E124" s="166">
        <v>0</v>
      </c>
      <c r="F124" s="166">
        <v>0</v>
      </c>
      <c r="G124" s="166">
        <v>0</v>
      </c>
      <c r="H124" s="166">
        <v>0</v>
      </c>
      <c r="I124" s="166">
        <v>0</v>
      </c>
      <c r="J124" s="166">
        <v>0</v>
      </c>
      <c r="K124" s="166">
        <v>0</v>
      </c>
      <c r="L124" s="166">
        <v>0</v>
      </c>
      <c r="M124" s="166">
        <v>0</v>
      </c>
      <c r="N124" s="167">
        <v>0</v>
      </c>
    </row>
    <row r="125" spans="2:14" x14ac:dyDescent="0.3">
      <c r="B125" s="165" t="s">
        <v>9229</v>
      </c>
      <c r="C125" s="166">
        <v>0</v>
      </c>
      <c r="D125" s="166">
        <v>1</v>
      </c>
      <c r="E125" s="166">
        <v>0</v>
      </c>
      <c r="F125" s="166">
        <v>0</v>
      </c>
      <c r="G125" s="166">
        <v>0</v>
      </c>
      <c r="H125" s="166">
        <v>0</v>
      </c>
      <c r="I125" s="166">
        <v>0</v>
      </c>
      <c r="J125" s="166">
        <v>0</v>
      </c>
      <c r="K125" s="166">
        <v>0</v>
      </c>
      <c r="L125" s="166">
        <v>0</v>
      </c>
      <c r="M125" s="166">
        <v>0</v>
      </c>
      <c r="N125" s="167">
        <v>0</v>
      </c>
    </row>
    <row r="126" spans="2:14" x14ac:dyDescent="0.3">
      <c r="B126" s="165" t="s">
        <v>9230</v>
      </c>
      <c r="C126" s="166">
        <v>0</v>
      </c>
      <c r="D126" s="166">
        <v>1</v>
      </c>
      <c r="E126" s="166">
        <v>0</v>
      </c>
      <c r="F126" s="166">
        <v>0</v>
      </c>
      <c r="G126" s="166">
        <v>0</v>
      </c>
      <c r="H126" s="166">
        <v>0</v>
      </c>
      <c r="I126" s="166">
        <v>0</v>
      </c>
      <c r="J126" s="166">
        <v>0</v>
      </c>
      <c r="K126" s="166">
        <v>0</v>
      </c>
      <c r="L126" s="166">
        <v>0</v>
      </c>
      <c r="M126" s="166">
        <v>0</v>
      </c>
      <c r="N126" s="167">
        <v>0</v>
      </c>
    </row>
    <row r="127" spans="2:14" x14ac:dyDescent="0.3">
      <c r="B127" s="165" t="s">
        <v>9231</v>
      </c>
      <c r="C127" s="166">
        <v>0</v>
      </c>
      <c r="D127" s="166">
        <v>1</v>
      </c>
      <c r="E127" s="166">
        <v>0</v>
      </c>
      <c r="F127" s="166">
        <v>0</v>
      </c>
      <c r="G127" s="166">
        <v>0</v>
      </c>
      <c r="H127" s="166">
        <v>0</v>
      </c>
      <c r="I127" s="166">
        <v>0</v>
      </c>
      <c r="J127" s="166">
        <v>0</v>
      </c>
      <c r="K127" s="166">
        <v>0</v>
      </c>
      <c r="L127" s="166">
        <v>0</v>
      </c>
      <c r="M127" s="166">
        <v>0</v>
      </c>
      <c r="N127" s="167">
        <v>0</v>
      </c>
    </row>
    <row r="128" spans="2:14" x14ac:dyDescent="0.3">
      <c r="B128" s="165" t="s">
        <v>9232</v>
      </c>
      <c r="C128" s="166">
        <v>0</v>
      </c>
      <c r="D128" s="166">
        <v>1</v>
      </c>
      <c r="E128" s="166">
        <v>0</v>
      </c>
      <c r="F128" s="166">
        <v>0</v>
      </c>
      <c r="G128" s="166">
        <v>0</v>
      </c>
      <c r="H128" s="166">
        <v>0</v>
      </c>
      <c r="I128" s="166">
        <v>0</v>
      </c>
      <c r="J128" s="166">
        <v>0</v>
      </c>
      <c r="K128" s="166">
        <v>0</v>
      </c>
      <c r="L128" s="166">
        <v>0</v>
      </c>
      <c r="M128" s="166">
        <v>0</v>
      </c>
      <c r="N128" s="167">
        <v>0</v>
      </c>
    </row>
    <row r="129" spans="2:14" x14ac:dyDescent="0.3">
      <c r="B129" s="165" t="s">
        <v>7153</v>
      </c>
      <c r="C129" s="166">
        <v>0</v>
      </c>
      <c r="D129" s="166">
        <v>1</v>
      </c>
      <c r="E129" s="166">
        <v>0</v>
      </c>
      <c r="F129" s="166">
        <v>0</v>
      </c>
      <c r="G129" s="166">
        <v>0</v>
      </c>
      <c r="H129" s="166">
        <v>0</v>
      </c>
      <c r="I129" s="166">
        <v>0</v>
      </c>
      <c r="J129" s="166">
        <v>0</v>
      </c>
      <c r="K129" s="166">
        <v>0</v>
      </c>
      <c r="L129" s="166">
        <v>0</v>
      </c>
      <c r="M129" s="166">
        <v>0</v>
      </c>
      <c r="N129" s="167">
        <v>0</v>
      </c>
    </row>
    <row r="130" spans="2:14" x14ac:dyDescent="0.3">
      <c r="B130" s="165" t="s">
        <v>6557</v>
      </c>
      <c r="C130" s="166">
        <v>0</v>
      </c>
      <c r="D130" s="166">
        <v>1</v>
      </c>
      <c r="E130" s="166">
        <v>0</v>
      </c>
      <c r="F130" s="166">
        <v>0</v>
      </c>
      <c r="G130" s="166">
        <v>0</v>
      </c>
      <c r="H130" s="166">
        <v>0</v>
      </c>
      <c r="I130" s="166">
        <v>0</v>
      </c>
      <c r="J130" s="166">
        <v>0</v>
      </c>
      <c r="K130" s="166">
        <v>0</v>
      </c>
      <c r="L130" s="166">
        <v>0</v>
      </c>
      <c r="M130" s="166">
        <v>0</v>
      </c>
      <c r="N130" s="167">
        <v>0</v>
      </c>
    </row>
    <row r="131" spans="2:14" x14ac:dyDescent="0.3">
      <c r="B131" s="165" t="s">
        <v>7097</v>
      </c>
      <c r="C131" s="166">
        <v>0</v>
      </c>
      <c r="D131" s="166">
        <v>1</v>
      </c>
      <c r="E131" s="166">
        <v>0</v>
      </c>
      <c r="F131" s="166">
        <v>0</v>
      </c>
      <c r="G131" s="166">
        <v>0</v>
      </c>
      <c r="H131" s="166">
        <v>0</v>
      </c>
      <c r="I131" s="166">
        <v>0</v>
      </c>
      <c r="J131" s="166">
        <v>0</v>
      </c>
      <c r="K131" s="166">
        <v>0</v>
      </c>
      <c r="L131" s="166">
        <v>0</v>
      </c>
      <c r="M131" s="166">
        <v>0</v>
      </c>
      <c r="N131" s="167">
        <v>0</v>
      </c>
    </row>
    <row r="132" spans="2:14" x14ac:dyDescent="0.3">
      <c r="B132" s="165" t="s">
        <v>9233</v>
      </c>
      <c r="C132" s="166">
        <v>0</v>
      </c>
      <c r="D132" s="166">
        <v>1</v>
      </c>
      <c r="E132" s="166">
        <v>0</v>
      </c>
      <c r="F132" s="166">
        <v>0</v>
      </c>
      <c r="G132" s="166">
        <v>0</v>
      </c>
      <c r="H132" s="166">
        <v>0</v>
      </c>
      <c r="I132" s="166">
        <v>0</v>
      </c>
      <c r="J132" s="166">
        <v>0</v>
      </c>
      <c r="K132" s="166">
        <v>0</v>
      </c>
      <c r="L132" s="166">
        <v>0</v>
      </c>
      <c r="M132" s="166">
        <v>0</v>
      </c>
      <c r="N132" s="167">
        <v>0</v>
      </c>
    </row>
    <row r="133" spans="2:14" x14ac:dyDescent="0.3">
      <c r="B133" s="165" t="s">
        <v>7400</v>
      </c>
      <c r="C133" s="166">
        <v>0</v>
      </c>
      <c r="D133" s="166">
        <v>1</v>
      </c>
      <c r="E133" s="166">
        <v>0</v>
      </c>
      <c r="F133" s="166">
        <v>0</v>
      </c>
      <c r="G133" s="166">
        <v>0</v>
      </c>
      <c r="H133" s="166">
        <v>0</v>
      </c>
      <c r="I133" s="166">
        <v>0</v>
      </c>
      <c r="J133" s="166">
        <v>0</v>
      </c>
      <c r="K133" s="166">
        <v>0</v>
      </c>
      <c r="L133" s="166">
        <v>0</v>
      </c>
      <c r="M133" s="166">
        <v>0</v>
      </c>
      <c r="N133" s="167">
        <v>0</v>
      </c>
    </row>
    <row r="134" spans="2:14" x14ac:dyDescent="0.3">
      <c r="B134" s="165" t="s">
        <v>7418</v>
      </c>
      <c r="C134" s="166">
        <v>0</v>
      </c>
      <c r="D134" s="166">
        <v>1</v>
      </c>
      <c r="E134" s="166">
        <v>0</v>
      </c>
      <c r="F134" s="166">
        <v>0</v>
      </c>
      <c r="G134" s="166">
        <v>0</v>
      </c>
      <c r="H134" s="166">
        <v>0</v>
      </c>
      <c r="I134" s="166">
        <v>0</v>
      </c>
      <c r="J134" s="166">
        <v>0</v>
      </c>
      <c r="K134" s="166">
        <v>0</v>
      </c>
      <c r="L134" s="166">
        <v>0</v>
      </c>
      <c r="M134" s="166">
        <v>0</v>
      </c>
      <c r="N134" s="167">
        <v>0</v>
      </c>
    </row>
    <row r="135" spans="2:14" x14ac:dyDescent="0.3">
      <c r="B135" s="165" t="s">
        <v>9234</v>
      </c>
      <c r="C135" s="166">
        <v>0</v>
      </c>
      <c r="D135" s="166">
        <v>0</v>
      </c>
      <c r="E135" s="166">
        <v>0</v>
      </c>
      <c r="F135" s="166">
        <v>0</v>
      </c>
      <c r="G135" s="166">
        <v>0</v>
      </c>
      <c r="H135" s="166">
        <v>0</v>
      </c>
      <c r="I135" s="166">
        <v>0</v>
      </c>
      <c r="J135" s="166">
        <v>0</v>
      </c>
      <c r="K135" s="166">
        <v>0</v>
      </c>
      <c r="L135" s="166">
        <v>1</v>
      </c>
      <c r="M135" s="166">
        <v>0</v>
      </c>
      <c r="N135" s="167">
        <v>0</v>
      </c>
    </row>
    <row r="136" spans="2:14" x14ac:dyDescent="0.3">
      <c r="B136" s="165" t="s">
        <v>9235</v>
      </c>
      <c r="C136" s="166">
        <v>0</v>
      </c>
      <c r="D136" s="166">
        <v>0</v>
      </c>
      <c r="E136" s="166">
        <v>0</v>
      </c>
      <c r="F136" s="166">
        <v>0</v>
      </c>
      <c r="G136" s="166">
        <v>0</v>
      </c>
      <c r="H136" s="166">
        <v>0</v>
      </c>
      <c r="I136" s="166">
        <v>0</v>
      </c>
      <c r="J136" s="166">
        <v>0</v>
      </c>
      <c r="K136" s="166">
        <v>0</v>
      </c>
      <c r="L136" s="166">
        <v>0</v>
      </c>
      <c r="M136" s="166">
        <v>1</v>
      </c>
      <c r="N136" s="167">
        <v>0</v>
      </c>
    </row>
    <row r="137" spans="2:14" x14ac:dyDescent="0.3">
      <c r="B137" s="165" t="s">
        <v>9236</v>
      </c>
      <c r="C137" s="166">
        <v>0</v>
      </c>
      <c r="D137" s="166">
        <v>0</v>
      </c>
      <c r="E137" s="166">
        <v>0</v>
      </c>
      <c r="F137" s="166">
        <v>0</v>
      </c>
      <c r="G137" s="166">
        <v>0</v>
      </c>
      <c r="H137" s="166">
        <v>0</v>
      </c>
      <c r="I137" s="166">
        <v>0</v>
      </c>
      <c r="J137" s="166">
        <v>0</v>
      </c>
      <c r="K137" s="166">
        <v>0</v>
      </c>
      <c r="L137" s="166">
        <v>0</v>
      </c>
      <c r="M137" s="166">
        <v>1</v>
      </c>
      <c r="N137" s="167">
        <v>0</v>
      </c>
    </row>
    <row r="138" spans="2:14" x14ac:dyDescent="0.3">
      <c r="B138" s="165" t="s">
        <v>9237</v>
      </c>
      <c r="C138" s="166">
        <v>1</v>
      </c>
      <c r="D138" s="166">
        <v>0</v>
      </c>
      <c r="E138" s="166">
        <v>0</v>
      </c>
      <c r="F138" s="166">
        <v>0</v>
      </c>
      <c r="G138" s="166">
        <v>0</v>
      </c>
      <c r="H138" s="166">
        <v>0</v>
      </c>
      <c r="I138" s="166">
        <v>0</v>
      </c>
      <c r="J138" s="166">
        <v>0</v>
      </c>
      <c r="K138" s="166">
        <v>0</v>
      </c>
      <c r="L138" s="166">
        <v>0</v>
      </c>
      <c r="M138" s="166">
        <v>0</v>
      </c>
      <c r="N138" s="167">
        <v>0</v>
      </c>
    </row>
    <row r="139" spans="2:14" x14ac:dyDescent="0.3">
      <c r="B139" s="165" t="s">
        <v>9238</v>
      </c>
      <c r="C139" s="166">
        <v>0</v>
      </c>
      <c r="D139" s="166">
        <v>0</v>
      </c>
      <c r="E139" s="166">
        <v>0</v>
      </c>
      <c r="F139" s="166">
        <v>0</v>
      </c>
      <c r="G139" s="166">
        <v>1</v>
      </c>
      <c r="H139" s="166">
        <v>0</v>
      </c>
      <c r="I139" s="166">
        <v>0</v>
      </c>
      <c r="J139" s="166">
        <v>0</v>
      </c>
      <c r="K139" s="166">
        <v>0</v>
      </c>
      <c r="L139" s="166">
        <v>0</v>
      </c>
      <c r="M139" s="166">
        <v>0</v>
      </c>
      <c r="N139" s="167">
        <v>0</v>
      </c>
    </row>
    <row r="140" spans="2:14" x14ac:dyDescent="0.3">
      <c r="B140" s="165" t="s">
        <v>9239</v>
      </c>
      <c r="C140" s="166">
        <v>0</v>
      </c>
      <c r="D140" s="166">
        <v>0</v>
      </c>
      <c r="E140" s="166">
        <v>0</v>
      </c>
      <c r="F140" s="166">
        <v>0</v>
      </c>
      <c r="G140" s="166">
        <v>1</v>
      </c>
      <c r="H140" s="166">
        <v>0</v>
      </c>
      <c r="I140" s="166">
        <v>0</v>
      </c>
      <c r="J140" s="166">
        <v>0</v>
      </c>
      <c r="K140" s="166">
        <v>0</v>
      </c>
      <c r="L140" s="166">
        <v>0</v>
      </c>
      <c r="M140" s="166">
        <v>0</v>
      </c>
      <c r="N140" s="167">
        <v>0</v>
      </c>
    </row>
    <row r="141" spans="2:14" x14ac:dyDescent="0.3">
      <c r="B141" s="165" t="s">
        <v>9240</v>
      </c>
      <c r="C141" s="166">
        <v>0</v>
      </c>
      <c r="D141" s="166">
        <v>0</v>
      </c>
      <c r="E141" s="166">
        <v>0</v>
      </c>
      <c r="F141" s="166">
        <v>0</v>
      </c>
      <c r="G141" s="166">
        <v>1</v>
      </c>
      <c r="H141" s="166">
        <v>0</v>
      </c>
      <c r="I141" s="166">
        <v>0</v>
      </c>
      <c r="J141" s="166">
        <v>0</v>
      </c>
      <c r="K141" s="166">
        <v>0</v>
      </c>
      <c r="L141" s="166">
        <v>0</v>
      </c>
      <c r="M141" s="166">
        <v>0</v>
      </c>
      <c r="N141" s="167">
        <v>0</v>
      </c>
    </row>
    <row r="142" spans="2:14" x14ac:dyDescent="0.3">
      <c r="B142" s="165" t="s">
        <v>3145</v>
      </c>
      <c r="C142" s="166">
        <v>0</v>
      </c>
      <c r="D142" s="166">
        <v>0</v>
      </c>
      <c r="E142" s="166">
        <v>0</v>
      </c>
      <c r="F142" s="166">
        <v>0</v>
      </c>
      <c r="G142" s="166">
        <v>1</v>
      </c>
      <c r="H142" s="166">
        <v>0</v>
      </c>
      <c r="I142" s="166">
        <v>0</v>
      </c>
      <c r="J142" s="166">
        <v>0</v>
      </c>
      <c r="K142" s="166">
        <v>0</v>
      </c>
      <c r="L142" s="166">
        <v>0</v>
      </c>
      <c r="M142" s="166">
        <v>0</v>
      </c>
      <c r="N142" s="167">
        <v>0</v>
      </c>
    </row>
    <row r="143" spans="2:14" x14ac:dyDescent="0.3">
      <c r="B143" s="165" t="s">
        <v>9241</v>
      </c>
      <c r="C143" s="166">
        <v>0</v>
      </c>
      <c r="D143" s="166">
        <v>0</v>
      </c>
      <c r="E143" s="166">
        <v>0</v>
      </c>
      <c r="F143" s="166">
        <v>0</v>
      </c>
      <c r="G143" s="166">
        <v>1</v>
      </c>
      <c r="H143" s="166">
        <v>0</v>
      </c>
      <c r="I143" s="166">
        <v>0</v>
      </c>
      <c r="J143" s="166">
        <v>0</v>
      </c>
      <c r="K143" s="166">
        <v>0</v>
      </c>
      <c r="L143" s="166">
        <v>0</v>
      </c>
      <c r="M143" s="166">
        <v>0</v>
      </c>
      <c r="N143" s="167">
        <v>0</v>
      </c>
    </row>
    <row r="144" spans="2:14" x14ac:dyDescent="0.3">
      <c r="B144" s="165" t="s">
        <v>9242</v>
      </c>
      <c r="C144" s="166">
        <v>0</v>
      </c>
      <c r="D144" s="166">
        <v>0</v>
      </c>
      <c r="E144" s="166">
        <v>0</v>
      </c>
      <c r="F144" s="166">
        <v>0</v>
      </c>
      <c r="G144" s="166">
        <v>1</v>
      </c>
      <c r="H144" s="166">
        <v>0</v>
      </c>
      <c r="I144" s="166">
        <v>0</v>
      </c>
      <c r="J144" s="166">
        <v>0</v>
      </c>
      <c r="K144" s="166">
        <v>0</v>
      </c>
      <c r="L144" s="166">
        <v>0</v>
      </c>
      <c r="M144" s="166">
        <v>0</v>
      </c>
      <c r="N144" s="167">
        <v>0</v>
      </c>
    </row>
    <row r="145" spans="2:14" x14ac:dyDescent="0.3">
      <c r="B145" s="165" t="s">
        <v>9243</v>
      </c>
      <c r="C145" s="166">
        <v>0</v>
      </c>
      <c r="D145" s="166">
        <v>0</v>
      </c>
      <c r="E145" s="166">
        <v>0</v>
      </c>
      <c r="F145" s="166">
        <v>0</v>
      </c>
      <c r="G145" s="166">
        <v>0</v>
      </c>
      <c r="H145" s="166">
        <v>0</v>
      </c>
      <c r="I145" s="166">
        <v>0</v>
      </c>
      <c r="J145" s="166">
        <v>0</v>
      </c>
      <c r="K145" s="166">
        <v>0</v>
      </c>
      <c r="L145" s="166">
        <v>0</v>
      </c>
      <c r="M145" s="166">
        <v>0</v>
      </c>
      <c r="N145" s="167">
        <v>1</v>
      </c>
    </row>
    <row r="146" spans="2:14" x14ac:dyDescent="0.3">
      <c r="B146" s="165" t="s">
        <v>9244</v>
      </c>
      <c r="C146" s="166">
        <v>0</v>
      </c>
      <c r="D146" s="166">
        <v>1</v>
      </c>
      <c r="E146" s="166">
        <v>0</v>
      </c>
      <c r="F146" s="166">
        <v>0</v>
      </c>
      <c r="G146" s="166">
        <v>0</v>
      </c>
      <c r="H146" s="166">
        <v>0</v>
      </c>
      <c r="I146" s="166">
        <v>0</v>
      </c>
      <c r="J146" s="166">
        <v>0</v>
      </c>
      <c r="K146" s="166">
        <v>0</v>
      </c>
      <c r="L146" s="166">
        <v>0</v>
      </c>
      <c r="M146" s="166">
        <v>0</v>
      </c>
      <c r="N146" s="167">
        <v>0</v>
      </c>
    </row>
    <row r="147" spans="2:14" x14ac:dyDescent="0.3">
      <c r="B147" s="165" t="s">
        <v>9245</v>
      </c>
      <c r="C147" s="166">
        <v>0</v>
      </c>
      <c r="D147" s="166">
        <v>1</v>
      </c>
      <c r="E147" s="166">
        <v>0</v>
      </c>
      <c r="F147" s="166">
        <v>0</v>
      </c>
      <c r="G147" s="166">
        <v>0</v>
      </c>
      <c r="H147" s="166">
        <v>0</v>
      </c>
      <c r="I147" s="166">
        <v>0</v>
      </c>
      <c r="J147" s="166">
        <v>0</v>
      </c>
      <c r="K147" s="166">
        <v>0</v>
      </c>
      <c r="L147" s="166">
        <v>0</v>
      </c>
      <c r="M147" s="166">
        <v>0</v>
      </c>
      <c r="N147" s="167">
        <v>0</v>
      </c>
    </row>
    <row r="148" spans="2:14" x14ac:dyDescent="0.3">
      <c r="B148" s="165" t="s">
        <v>6162</v>
      </c>
      <c r="C148" s="166">
        <v>0</v>
      </c>
      <c r="D148" s="166">
        <v>0</v>
      </c>
      <c r="E148" s="166">
        <v>0</v>
      </c>
      <c r="F148" s="166">
        <v>0</v>
      </c>
      <c r="G148" s="166">
        <v>0</v>
      </c>
      <c r="H148" s="166">
        <v>0</v>
      </c>
      <c r="I148" s="166">
        <v>0</v>
      </c>
      <c r="J148" s="166">
        <v>0</v>
      </c>
      <c r="K148" s="166">
        <v>0</v>
      </c>
      <c r="L148" s="166">
        <v>1</v>
      </c>
      <c r="M148" s="166">
        <v>0</v>
      </c>
      <c r="N148" s="167">
        <v>0</v>
      </c>
    </row>
    <row r="149" spans="2:14" x14ac:dyDescent="0.3">
      <c r="B149" s="165" t="s">
        <v>9246</v>
      </c>
      <c r="C149" s="166">
        <v>0</v>
      </c>
      <c r="D149" s="166">
        <v>1</v>
      </c>
      <c r="E149" s="166">
        <v>0</v>
      </c>
      <c r="F149" s="166">
        <v>0</v>
      </c>
      <c r="G149" s="166">
        <v>0</v>
      </c>
      <c r="H149" s="166">
        <v>0</v>
      </c>
      <c r="I149" s="166">
        <v>0</v>
      </c>
      <c r="J149" s="166">
        <v>0</v>
      </c>
      <c r="K149" s="166">
        <v>0</v>
      </c>
      <c r="L149" s="166">
        <v>0</v>
      </c>
      <c r="M149" s="166">
        <v>0</v>
      </c>
      <c r="N149" s="167">
        <v>0</v>
      </c>
    </row>
    <row r="150" spans="2:14" x14ac:dyDescent="0.3">
      <c r="B150" s="165" t="s">
        <v>9247</v>
      </c>
      <c r="C150" s="166">
        <v>0</v>
      </c>
      <c r="D150" s="166">
        <v>0</v>
      </c>
      <c r="E150" s="166">
        <v>0</v>
      </c>
      <c r="F150" s="166">
        <v>0</v>
      </c>
      <c r="G150" s="166">
        <v>0</v>
      </c>
      <c r="H150" s="166">
        <v>1</v>
      </c>
      <c r="I150" s="166">
        <v>0</v>
      </c>
      <c r="J150" s="166">
        <v>0</v>
      </c>
      <c r="K150" s="166">
        <v>0</v>
      </c>
      <c r="L150" s="166">
        <v>0</v>
      </c>
      <c r="M150" s="166">
        <v>0</v>
      </c>
      <c r="N150" s="167">
        <v>0</v>
      </c>
    </row>
    <row r="151" spans="2:14" x14ac:dyDescent="0.3">
      <c r="B151" s="165" t="s">
        <v>7855</v>
      </c>
      <c r="C151" s="166">
        <v>0</v>
      </c>
      <c r="D151" s="166">
        <v>1</v>
      </c>
      <c r="E151" s="166">
        <v>0</v>
      </c>
      <c r="F151" s="166">
        <v>0</v>
      </c>
      <c r="G151" s="166">
        <v>0</v>
      </c>
      <c r="H151" s="166">
        <v>0</v>
      </c>
      <c r="I151" s="166">
        <v>0</v>
      </c>
      <c r="J151" s="166">
        <v>0</v>
      </c>
      <c r="K151" s="166">
        <v>0</v>
      </c>
      <c r="L151" s="166">
        <v>0</v>
      </c>
      <c r="M151" s="166">
        <v>0</v>
      </c>
      <c r="N151" s="167">
        <v>0</v>
      </c>
    </row>
    <row r="152" spans="2:14" x14ac:dyDescent="0.3">
      <c r="B152" s="165" t="s">
        <v>9248</v>
      </c>
      <c r="C152" s="166">
        <v>1</v>
      </c>
      <c r="D152" s="166">
        <v>0</v>
      </c>
      <c r="E152" s="166">
        <v>0</v>
      </c>
      <c r="F152" s="166">
        <v>0</v>
      </c>
      <c r="G152" s="166">
        <v>0</v>
      </c>
      <c r="H152" s="166">
        <v>0</v>
      </c>
      <c r="I152" s="166">
        <v>0</v>
      </c>
      <c r="J152" s="166">
        <v>0</v>
      </c>
      <c r="K152" s="166">
        <v>0</v>
      </c>
      <c r="L152" s="166">
        <v>0</v>
      </c>
      <c r="M152" s="166">
        <v>0</v>
      </c>
      <c r="N152" s="167">
        <v>0</v>
      </c>
    </row>
    <row r="153" spans="2:14" x14ac:dyDescent="0.3">
      <c r="B153" s="165" t="s">
        <v>2586</v>
      </c>
      <c r="C153" s="166">
        <v>1</v>
      </c>
      <c r="D153" s="166">
        <v>0</v>
      </c>
      <c r="E153" s="166">
        <v>0</v>
      </c>
      <c r="F153" s="166">
        <v>0</v>
      </c>
      <c r="G153" s="166">
        <v>0</v>
      </c>
      <c r="H153" s="166">
        <v>0</v>
      </c>
      <c r="I153" s="166">
        <v>0</v>
      </c>
      <c r="J153" s="166">
        <v>0</v>
      </c>
      <c r="K153" s="166">
        <v>0</v>
      </c>
      <c r="L153" s="166">
        <v>0</v>
      </c>
      <c r="M153" s="166">
        <v>0</v>
      </c>
      <c r="N153" s="167">
        <v>0</v>
      </c>
    </row>
    <row r="154" spans="2:14" x14ac:dyDescent="0.3">
      <c r="B154" s="165" t="s">
        <v>9249</v>
      </c>
      <c r="C154" s="166">
        <v>0</v>
      </c>
      <c r="D154" s="166">
        <v>1</v>
      </c>
      <c r="E154" s="166">
        <v>0</v>
      </c>
      <c r="F154" s="166">
        <v>0</v>
      </c>
      <c r="G154" s="166">
        <v>0</v>
      </c>
      <c r="H154" s="166">
        <v>0</v>
      </c>
      <c r="I154" s="166">
        <v>0</v>
      </c>
      <c r="J154" s="166">
        <v>0</v>
      </c>
      <c r="K154" s="166">
        <v>0</v>
      </c>
      <c r="L154" s="166">
        <v>0</v>
      </c>
      <c r="M154" s="166">
        <v>0</v>
      </c>
      <c r="N154" s="167">
        <v>0</v>
      </c>
    </row>
    <row r="155" spans="2:14" x14ac:dyDescent="0.3">
      <c r="B155" s="165" t="s">
        <v>9250</v>
      </c>
      <c r="C155" s="166">
        <v>0</v>
      </c>
      <c r="D155" s="166">
        <v>1</v>
      </c>
      <c r="E155" s="166">
        <v>0</v>
      </c>
      <c r="F155" s="166">
        <v>0</v>
      </c>
      <c r="G155" s="166">
        <v>0</v>
      </c>
      <c r="H155" s="166">
        <v>0</v>
      </c>
      <c r="I155" s="166">
        <v>0</v>
      </c>
      <c r="J155" s="166">
        <v>0</v>
      </c>
      <c r="K155" s="166">
        <v>0</v>
      </c>
      <c r="L155" s="166">
        <v>0</v>
      </c>
      <c r="M155" s="166">
        <v>0</v>
      </c>
      <c r="N155" s="167">
        <v>0</v>
      </c>
    </row>
    <row r="156" spans="2:14" x14ac:dyDescent="0.3">
      <c r="B156" s="165" t="s">
        <v>9251</v>
      </c>
      <c r="C156" s="166">
        <v>1</v>
      </c>
      <c r="D156" s="166">
        <v>0</v>
      </c>
      <c r="E156" s="166">
        <v>0</v>
      </c>
      <c r="F156" s="166">
        <v>0</v>
      </c>
      <c r="G156" s="166">
        <v>0</v>
      </c>
      <c r="H156" s="166">
        <v>0</v>
      </c>
      <c r="I156" s="166">
        <v>0</v>
      </c>
      <c r="J156" s="166">
        <v>0</v>
      </c>
      <c r="K156" s="166">
        <v>0</v>
      </c>
      <c r="L156" s="166">
        <v>0</v>
      </c>
      <c r="M156" s="166">
        <v>0</v>
      </c>
      <c r="N156" s="167">
        <v>0</v>
      </c>
    </row>
    <row r="157" spans="2:14" x14ac:dyDescent="0.3">
      <c r="B157" s="165" t="s">
        <v>9252</v>
      </c>
      <c r="C157" s="166">
        <v>1</v>
      </c>
      <c r="D157" s="166">
        <v>0</v>
      </c>
      <c r="E157" s="166">
        <v>0</v>
      </c>
      <c r="F157" s="166">
        <v>0</v>
      </c>
      <c r="G157" s="166">
        <v>0</v>
      </c>
      <c r="H157" s="166">
        <v>0</v>
      </c>
      <c r="I157" s="166">
        <v>0</v>
      </c>
      <c r="J157" s="166">
        <v>0</v>
      </c>
      <c r="K157" s="166">
        <v>0</v>
      </c>
      <c r="L157" s="166">
        <v>0</v>
      </c>
      <c r="M157" s="166">
        <v>0</v>
      </c>
      <c r="N157" s="167">
        <v>0</v>
      </c>
    </row>
    <row r="158" spans="2:14" x14ac:dyDescent="0.3">
      <c r="B158" s="165" t="s">
        <v>9253</v>
      </c>
      <c r="C158" s="166">
        <v>0</v>
      </c>
      <c r="D158" s="166">
        <v>1</v>
      </c>
      <c r="E158" s="166">
        <v>0</v>
      </c>
      <c r="F158" s="166">
        <v>0</v>
      </c>
      <c r="G158" s="166">
        <v>0</v>
      </c>
      <c r="H158" s="166">
        <v>0</v>
      </c>
      <c r="I158" s="166">
        <v>0</v>
      </c>
      <c r="J158" s="166">
        <v>0</v>
      </c>
      <c r="K158" s="166">
        <v>0</v>
      </c>
      <c r="L158" s="166">
        <v>0</v>
      </c>
      <c r="M158" s="166">
        <v>0</v>
      </c>
      <c r="N158" s="167">
        <v>0</v>
      </c>
    </row>
    <row r="159" spans="2:14" x14ac:dyDescent="0.3">
      <c r="B159" s="165" t="s">
        <v>6057</v>
      </c>
      <c r="C159" s="166">
        <v>0</v>
      </c>
      <c r="D159" s="166">
        <v>0</v>
      </c>
      <c r="E159" s="166">
        <v>0</v>
      </c>
      <c r="F159" s="166">
        <v>0</v>
      </c>
      <c r="G159" s="166">
        <v>0</v>
      </c>
      <c r="H159" s="166">
        <v>0</v>
      </c>
      <c r="I159" s="166">
        <v>0</v>
      </c>
      <c r="J159" s="166">
        <v>0</v>
      </c>
      <c r="K159" s="166">
        <v>0</v>
      </c>
      <c r="L159" s="166">
        <v>1</v>
      </c>
      <c r="M159" s="166">
        <v>0</v>
      </c>
      <c r="N159" s="167">
        <v>0</v>
      </c>
    </row>
    <row r="160" spans="2:14" x14ac:dyDescent="0.3">
      <c r="B160" s="165" t="s">
        <v>9254</v>
      </c>
      <c r="C160" s="166">
        <v>0</v>
      </c>
      <c r="D160" s="166">
        <v>0</v>
      </c>
      <c r="E160" s="166">
        <v>0</v>
      </c>
      <c r="F160" s="166">
        <v>0</v>
      </c>
      <c r="G160" s="166">
        <v>0</v>
      </c>
      <c r="H160" s="166">
        <v>0</v>
      </c>
      <c r="I160" s="166">
        <v>0</v>
      </c>
      <c r="J160" s="166">
        <v>0</v>
      </c>
      <c r="K160" s="166">
        <v>0</v>
      </c>
      <c r="L160" s="166">
        <v>0</v>
      </c>
      <c r="M160" s="166">
        <v>0</v>
      </c>
      <c r="N160" s="167">
        <v>1</v>
      </c>
    </row>
    <row r="161" spans="2:14" x14ac:dyDescent="0.3">
      <c r="B161" s="165" t="s">
        <v>9255</v>
      </c>
      <c r="C161" s="166">
        <v>0</v>
      </c>
      <c r="D161" s="166">
        <v>0</v>
      </c>
      <c r="E161" s="166">
        <v>0</v>
      </c>
      <c r="F161" s="166">
        <v>1</v>
      </c>
      <c r="G161" s="166">
        <v>0</v>
      </c>
      <c r="H161" s="166">
        <v>0</v>
      </c>
      <c r="I161" s="166">
        <v>0</v>
      </c>
      <c r="J161" s="166">
        <v>0</v>
      </c>
      <c r="K161" s="166">
        <v>0</v>
      </c>
      <c r="L161" s="166">
        <v>0</v>
      </c>
      <c r="M161" s="166">
        <v>0</v>
      </c>
      <c r="N161" s="167">
        <v>0</v>
      </c>
    </row>
    <row r="162" spans="2:14" x14ac:dyDescent="0.3">
      <c r="B162" s="165" t="s">
        <v>9256</v>
      </c>
      <c r="C162" s="166">
        <v>1</v>
      </c>
      <c r="D162" s="166">
        <v>0</v>
      </c>
      <c r="E162" s="166">
        <v>0</v>
      </c>
      <c r="F162" s="166">
        <v>0</v>
      </c>
      <c r="G162" s="166">
        <v>0</v>
      </c>
      <c r="H162" s="166">
        <v>0</v>
      </c>
      <c r="I162" s="166">
        <v>0</v>
      </c>
      <c r="J162" s="166">
        <v>0</v>
      </c>
      <c r="K162" s="166">
        <v>0</v>
      </c>
      <c r="L162" s="166">
        <v>0</v>
      </c>
      <c r="M162" s="166">
        <v>0</v>
      </c>
      <c r="N162" s="167">
        <v>0</v>
      </c>
    </row>
    <row r="163" spans="2:14" x14ac:dyDescent="0.3">
      <c r="B163" s="165" t="s">
        <v>6151</v>
      </c>
      <c r="C163" s="166">
        <v>0</v>
      </c>
      <c r="D163" s="166">
        <v>0</v>
      </c>
      <c r="E163" s="166">
        <v>0</v>
      </c>
      <c r="F163" s="166">
        <v>0</v>
      </c>
      <c r="G163" s="166">
        <v>0</v>
      </c>
      <c r="H163" s="166">
        <v>0</v>
      </c>
      <c r="I163" s="166">
        <v>0</v>
      </c>
      <c r="J163" s="166">
        <v>0</v>
      </c>
      <c r="K163" s="166">
        <v>0</v>
      </c>
      <c r="L163" s="166">
        <v>0</v>
      </c>
      <c r="M163" s="166">
        <v>0</v>
      </c>
      <c r="N163" s="167">
        <v>1</v>
      </c>
    </row>
    <row r="164" spans="2:14" x14ac:dyDescent="0.3">
      <c r="B164" s="165" t="s">
        <v>9257</v>
      </c>
      <c r="C164" s="166">
        <v>0</v>
      </c>
      <c r="D164" s="166">
        <v>1</v>
      </c>
      <c r="E164" s="166">
        <v>0</v>
      </c>
      <c r="F164" s="166">
        <v>0</v>
      </c>
      <c r="G164" s="166">
        <v>0</v>
      </c>
      <c r="H164" s="166">
        <v>0</v>
      </c>
      <c r="I164" s="166">
        <v>0</v>
      </c>
      <c r="J164" s="166">
        <v>0</v>
      </c>
      <c r="K164" s="166">
        <v>0</v>
      </c>
      <c r="L164" s="166">
        <v>0</v>
      </c>
      <c r="M164" s="166">
        <v>0</v>
      </c>
      <c r="N164" s="167">
        <v>0</v>
      </c>
    </row>
    <row r="165" spans="2:14" x14ac:dyDescent="0.3">
      <c r="B165" s="165" t="s">
        <v>730</v>
      </c>
      <c r="C165" s="166">
        <v>0</v>
      </c>
      <c r="D165" s="166">
        <v>0</v>
      </c>
      <c r="E165" s="166">
        <v>0</v>
      </c>
      <c r="F165" s="166">
        <v>0</v>
      </c>
      <c r="G165" s="166">
        <v>0</v>
      </c>
      <c r="H165" s="166">
        <v>0</v>
      </c>
      <c r="I165" s="166">
        <v>0</v>
      </c>
      <c r="J165" s="166">
        <v>1</v>
      </c>
      <c r="K165" s="166">
        <v>0</v>
      </c>
      <c r="L165" s="166">
        <v>0</v>
      </c>
      <c r="M165" s="166">
        <v>0</v>
      </c>
      <c r="N165" s="167">
        <v>0</v>
      </c>
    </row>
    <row r="166" spans="2:14" x14ac:dyDescent="0.3">
      <c r="B166" s="165" t="s">
        <v>9258</v>
      </c>
      <c r="C166" s="166">
        <v>0</v>
      </c>
      <c r="D166" s="166">
        <v>0</v>
      </c>
      <c r="E166" s="166">
        <v>0</v>
      </c>
      <c r="F166" s="166">
        <v>0</v>
      </c>
      <c r="G166" s="166">
        <v>0</v>
      </c>
      <c r="H166" s="166">
        <v>0</v>
      </c>
      <c r="I166" s="166">
        <v>0</v>
      </c>
      <c r="J166" s="166">
        <v>1</v>
      </c>
      <c r="K166" s="166">
        <v>0</v>
      </c>
      <c r="L166" s="166">
        <v>0</v>
      </c>
      <c r="M166" s="166">
        <v>0</v>
      </c>
      <c r="N166" s="167">
        <v>0</v>
      </c>
    </row>
    <row r="167" spans="2:14" x14ac:dyDescent="0.3">
      <c r="B167" s="165" t="s">
        <v>9259</v>
      </c>
      <c r="C167" s="166">
        <v>0</v>
      </c>
      <c r="D167" s="166">
        <v>0</v>
      </c>
      <c r="E167" s="166">
        <v>0</v>
      </c>
      <c r="F167" s="166">
        <v>0</v>
      </c>
      <c r="G167" s="166">
        <v>0</v>
      </c>
      <c r="H167" s="166">
        <v>0</v>
      </c>
      <c r="I167" s="166">
        <v>0</v>
      </c>
      <c r="J167" s="166">
        <v>0</v>
      </c>
      <c r="K167" s="166">
        <v>0</v>
      </c>
      <c r="L167" s="166">
        <v>0</v>
      </c>
      <c r="M167" s="166">
        <v>0</v>
      </c>
      <c r="N167" s="167">
        <v>1</v>
      </c>
    </row>
    <row r="168" spans="2:14" x14ac:dyDescent="0.3">
      <c r="B168" s="165" t="s">
        <v>9260</v>
      </c>
      <c r="C168" s="166">
        <v>0</v>
      </c>
      <c r="D168" s="166">
        <v>0</v>
      </c>
      <c r="E168" s="166">
        <v>0</v>
      </c>
      <c r="F168" s="166">
        <v>0</v>
      </c>
      <c r="G168" s="166">
        <v>0</v>
      </c>
      <c r="H168" s="166">
        <v>1</v>
      </c>
      <c r="I168" s="166">
        <v>0</v>
      </c>
      <c r="J168" s="166">
        <v>0</v>
      </c>
      <c r="K168" s="166">
        <v>0</v>
      </c>
      <c r="L168" s="166">
        <v>0</v>
      </c>
      <c r="M168" s="166">
        <v>0</v>
      </c>
      <c r="N168" s="167">
        <v>0</v>
      </c>
    </row>
    <row r="169" spans="2:14" x14ac:dyDescent="0.3">
      <c r="B169" s="165" t="s">
        <v>9261</v>
      </c>
      <c r="C169" s="166">
        <v>1</v>
      </c>
      <c r="D169" s="166">
        <v>0</v>
      </c>
      <c r="E169" s="166">
        <v>0</v>
      </c>
      <c r="F169" s="166">
        <v>0</v>
      </c>
      <c r="G169" s="166">
        <v>0</v>
      </c>
      <c r="H169" s="166">
        <v>0</v>
      </c>
      <c r="I169" s="166">
        <v>0</v>
      </c>
      <c r="J169" s="166">
        <v>0</v>
      </c>
      <c r="K169" s="166">
        <v>0</v>
      </c>
      <c r="L169" s="166">
        <v>0</v>
      </c>
      <c r="M169" s="166">
        <v>0</v>
      </c>
      <c r="N169" s="167">
        <v>0</v>
      </c>
    </row>
    <row r="170" spans="2:14" x14ac:dyDescent="0.3">
      <c r="B170" s="165" t="s">
        <v>9262</v>
      </c>
      <c r="C170" s="166">
        <v>0</v>
      </c>
      <c r="D170" s="166">
        <v>0</v>
      </c>
      <c r="E170" s="166">
        <v>1</v>
      </c>
      <c r="F170" s="166">
        <v>0</v>
      </c>
      <c r="G170" s="166">
        <v>0</v>
      </c>
      <c r="H170" s="166">
        <v>0</v>
      </c>
      <c r="I170" s="166">
        <v>0</v>
      </c>
      <c r="J170" s="166">
        <v>0</v>
      </c>
      <c r="K170" s="166">
        <v>0</v>
      </c>
      <c r="L170" s="166">
        <v>0</v>
      </c>
      <c r="M170" s="166">
        <v>0</v>
      </c>
      <c r="N170" s="167">
        <v>0</v>
      </c>
    </row>
    <row r="171" spans="2:14" x14ac:dyDescent="0.3">
      <c r="B171" s="165" t="s">
        <v>9263</v>
      </c>
      <c r="C171" s="166">
        <v>0</v>
      </c>
      <c r="D171" s="166">
        <v>0</v>
      </c>
      <c r="E171" s="166">
        <v>1</v>
      </c>
      <c r="F171" s="166">
        <v>0</v>
      </c>
      <c r="G171" s="166">
        <v>0</v>
      </c>
      <c r="H171" s="166">
        <v>0</v>
      </c>
      <c r="I171" s="166">
        <v>0</v>
      </c>
      <c r="J171" s="166">
        <v>0</v>
      </c>
      <c r="K171" s="166">
        <v>0</v>
      </c>
      <c r="L171" s="166">
        <v>0</v>
      </c>
      <c r="M171" s="166">
        <v>0</v>
      </c>
      <c r="N171" s="167">
        <v>0</v>
      </c>
    </row>
    <row r="172" spans="2:14" x14ac:dyDescent="0.3">
      <c r="B172" s="165" t="s">
        <v>9264</v>
      </c>
      <c r="C172" s="166">
        <v>0</v>
      </c>
      <c r="D172" s="166">
        <v>0</v>
      </c>
      <c r="E172" s="166">
        <v>1</v>
      </c>
      <c r="F172" s="166">
        <v>0</v>
      </c>
      <c r="G172" s="166">
        <v>0</v>
      </c>
      <c r="H172" s="166">
        <v>0</v>
      </c>
      <c r="I172" s="166">
        <v>0</v>
      </c>
      <c r="J172" s="166">
        <v>0</v>
      </c>
      <c r="K172" s="166">
        <v>0</v>
      </c>
      <c r="L172" s="166">
        <v>0</v>
      </c>
      <c r="M172" s="166">
        <v>0</v>
      </c>
      <c r="N172" s="167">
        <v>0</v>
      </c>
    </row>
    <row r="173" spans="2:14" x14ac:dyDescent="0.3">
      <c r="B173" s="165" t="s">
        <v>9265</v>
      </c>
      <c r="C173" s="166">
        <v>0</v>
      </c>
      <c r="D173" s="166">
        <v>0</v>
      </c>
      <c r="E173" s="166">
        <v>1</v>
      </c>
      <c r="F173" s="166">
        <v>0</v>
      </c>
      <c r="G173" s="166">
        <v>0</v>
      </c>
      <c r="H173" s="166">
        <v>0</v>
      </c>
      <c r="I173" s="166">
        <v>0</v>
      </c>
      <c r="J173" s="166">
        <v>0</v>
      </c>
      <c r="K173" s="166">
        <v>0</v>
      </c>
      <c r="L173" s="166">
        <v>0</v>
      </c>
      <c r="M173" s="166">
        <v>0</v>
      </c>
      <c r="N173" s="167">
        <v>0</v>
      </c>
    </row>
    <row r="174" spans="2:14" x14ac:dyDescent="0.3">
      <c r="B174" s="165" t="s">
        <v>7723</v>
      </c>
      <c r="C174" s="166">
        <v>0</v>
      </c>
      <c r="D174" s="166">
        <v>0</v>
      </c>
      <c r="E174" s="166">
        <v>1</v>
      </c>
      <c r="F174" s="166">
        <v>0</v>
      </c>
      <c r="G174" s="166">
        <v>0</v>
      </c>
      <c r="H174" s="166">
        <v>0</v>
      </c>
      <c r="I174" s="166">
        <v>0</v>
      </c>
      <c r="J174" s="166">
        <v>0</v>
      </c>
      <c r="K174" s="166">
        <v>0</v>
      </c>
      <c r="L174" s="166">
        <v>0</v>
      </c>
      <c r="M174" s="166">
        <v>0</v>
      </c>
      <c r="N174" s="167">
        <v>0</v>
      </c>
    </row>
    <row r="175" spans="2:14" x14ac:dyDescent="0.3">
      <c r="B175" s="165" t="s">
        <v>9266</v>
      </c>
      <c r="C175" s="166">
        <v>0</v>
      </c>
      <c r="D175" s="166">
        <v>0</v>
      </c>
      <c r="E175" s="166">
        <v>0</v>
      </c>
      <c r="F175" s="166">
        <v>0</v>
      </c>
      <c r="G175" s="166">
        <v>1</v>
      </c>
      <c r="H175" s="166">
        <v>0</v>
      </c>
      <c r="I175" s="166">
        <v>0</v>
      </c>
      <c r="J175" s="166">
        <v>0</v>
      </c>
      <c r="K175" s="166">
        <v>0</v>
      </c>
      <c r="L175" s="166">
        <v>0</v>
      </c>
      <c r="M175" s="166">
        <v>0</v>
      </c>
      <c r="N175" s="167">
        <v>0</v>
      </c>
    </row>
    <row r="176" spans="2:14" x14ac:dyDescent="0.3">
      <c r="B176" s="165" t="s">
        <v>9267</v>
      </c>
      <c r="C176" s="166">
        <v>0</v>
      </c>
      <c r="D176" s="166">
        <v>0</v>
      </c>
      <c r="E176" s="166">
        <v>0</v>
      </c>
      <c r="F176" s="166">
        <v>0</v>
      </c>
      <c r="G176" s="166">
        <v>1</v>
      </c>
      <c r="H176" s="166">
        <v>0</v>
      </c>
      <c r="I176" s="166">
        <v>0</v>
      </c>
      <c r="J176" s="166">
        <v>0</v>
      </c>
      <c r="K176" s="166">
        <v>0</v>
      </c>
      <c r="L176" s="166">
        <v>0</v>
      </c>
      <c r="M176" s="166">
        <v>0</v>
      </c>
      <c r="N176" s="167">
        <v>0</v>
      </c>
    </row>
    <row r="177" spans="2:14" x14ac:dyDescent="0.3">
      <c r="B177" s="165" t="s">
        <v>9268</v>
      </c>
      <c r="C177" s="166">
        <v>0</v>
      </c>
      <c r="D177" s="166">
        <v>0</v>
      </c>
      <c r="E177" s="166">
        <v>0</v>
      </c>
      <c r="F177" s="166">
        <v>0</v>
      </c>
      <c r="G177" s="166">
        <v>1</v>
      </c>
      <c r="H177" s="166">
        <v>0</v>
      </c>
      <c r="I177" s="166">
        <v>0</v>
      </c>
      <c r="J177" s="166">
        <v>0</v>
      </c>
      <c r="K177" s="166">
        <v>0</v>
      </c>
      <c r="L177" s="166">
        <v>0</v>
      </c>
      <c r="M177" s="166">
        <v>0</v>
      </c>
      <c r="N177" s="167">
        <v>0</v>
      </c>
    </row>
    <row r="178" spans="2:14" x14ac:dyDescent="0.3">
      <c r="B178" s="165" t="s">
        <v>9269</v>
      </c>
      <c r="C178" s="166">
        <v>0</v>
      </c>
      <c r="D178" s="166">
        <v>0</v>
      </c>
      <c r="E178" s="166">
        <v>0</v>
      </c>
      <c r="F178" s="166">
        <v>0</v>
      </c>
      <c r="G178" s="166">
        <v>1</v>
      </c>
      <c r="H178" s="166">
        <v>0</v>
      </c>
      <c r="I178" s="166">
        <v>0</v>
      </c>
      <c r="J178" s="166">
        <v>0</v>
      </c>
      <c r="K178" s="166">
        <v>0</v>
      </c>
      <c r="L178" s="166">
        <v>0</v>
      </c>
      <c r="M178" s="166">
        <v>0</v>
      </c>
      <c r="N178" s="167">
        <v>0</v>
      </c>
    </row>
    <row r="179" spans="2:14" x14ac:dyDescent="0.3">
      <c r="B179" s="165" t="s">
        <v>4407</v>
      </c>
      <c r="C179" s="166">
        <v>1</v>
      </c>
      <c r="D179" s="166">
        <v>0</v>
      </c>
      <c r="E179" s="166">
        <v>0</v>
      </c>
      <c r="F179" s="166">
        <v>0</v>
      </c>
      <c r="G179" s="166">
        <v>0</v>
      </c>
      <c r="H179" s="166">
        <v>0</v>
      </c>
      <c r="I179" s="166">
        <v>0</v>
      </c>
      <c r="J179" s="166">
        <v>0</v>
      </c>
      <c r="K179" s="166">
        <v>0</v>
      </c>
      <c r="L179" s="166">
        <v>0</v>
      </c>
      <c r="M179" s="166">
        <v>0</v>
      </c>
      <c r="N179" s="167">
        <v>0</v>
      </c>
    </row>
    <row r="180" spans="2:14" x14ac:dyDescent="0.3">
      <c r="B180" s="165" t="s">
        <v>9270</v>
      </c>
      <c r="C180" s="166">
        <v>1</v>
      </c>
      <c r="D180" s="166">
        <v>0</v>
      </c>
      <c r="E180" s="166">
        <v>0</v>
      </c>
      <c r="F180" s="166">
        <v>0</v>
      </c>
      <c r="G180" s="166">
        <v>0</v>
      </c>
      <c r="H180" s="166">
        <v>0</v>
      </c>
      <c r="I180" s="166">
        <v>0</v>
      </c>
      <c r="J180" s="166">
        <v>0</v>
      </c>
      <c r="K180" s="166">
        <v>0</v>
      </c>
      <c r="L180" s="166">
        <v>0</v>
      </c>
      <c r="M180" s="166">
        <v>0</v>
      </c>
      <c r="N180" s="167">
        <v>0</v>
      </c>
    </row>
    <row r="181" spans="2:14" x14ac:dyDescent="0.3">
      <c r="B181" s="165" t="s">
        <v>9271</v>
      </c>
      <c r="C181" s="166">
        <v>0</v>
      </c>
      <c r="D181" s="166">
        <v>1</v>
      </c>
      <c r="E181" s="166">
        <v>0</v>
      </c>
      <c r="F181" s="166">
        <v>0</v>
      </c>
      <c r="G181" s="166">
        <v>0</v>
      </c>
      <c r="H181" s="166">
        <v>0</v>
      </c>
      <c r="I181" s="166">
        <v>0</v>
      </c>
      <c r="J181" s="166">
        <v>0</v>
      </c>
      <c r="K181" s="166">
        <v>0</v>
      </c>
      <c r="L181" s="166">
        <v>0</v>
      </c>
      <c r="M181" s="166">
        <v>0</v>
      </c>
      <c r="N181" s="167">
        <v>0</v>
      </c>
    </row>
    <row r="182" spans="2:14" ht="15" thickBot="1" x14ac:dyDescent="0.35">
      <c r="B182" s="168" t="s">
        <v>9272</v>
      </c>
      <c r="C182" s="169">
        <v>0</v>
      </c>
      <c r="D182" s="169">
        <v>0</v>
      </c>
      <c r="E182" s="169">
        <v>0</v>
      </c>
      <c r="F182" s="169">
        <v>0</v>
      </c>
      <c r="G182" s="169">
        <v>0</v>
      </c>
      <c r="H182" s="169">
        <v>0</v>
      </c>
      <c r="I182" s="169">
        <v>1</v>
      </c>
      <c r="J182" s="169">
        <v>0</v>
      </c>
      <c r="K182" s="169">
        <v>0</v>
      </c>
      <c r="L182" s="169">
        <v>0</v>
      </c>
      <c r="M182" s="169">
        <v>0</v>
      </c>
      <c r="N182" s="170">
        <v>0</v>
      </c>
    </row>
  </sheetData>
  <mergeCells count="2">
    <mergeCell ref="B1:N1"/>
    <mergeCell ref="C2:N2"/>
  </mergeCells>
  <pageMargins left="0.7" right="0.7" top="0.75" bottom="0.75" header="0.3" footer="0.3"/>
  <pageSetup paperSize="9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475B6-9228-4C52-B38E-BCA1EF7A0ED7}">
  <dimension ref="B1:N75"/>
  <sheetViews>
    <sheetView topLeftCell="A30" workbookViewId="0">
      <selection activeCell="H40" sqref="H40"/>
    </sheetView>
  </sheetViews>
  <sheetFormatPr defaultRowHeight="14.4" x14ac:dyDescent="0.3"/>
  <cols>
    <col min="5" max="5" width="15.6640625" customWidth="1"/>
    <col min="9" max="9" width="20.21875" customWidth="1"/>
  </cols>
  <sheetData>
    <row r="1" spans="2:12" ht="15" thickBot="1" x14ac:dyDescent="0.35">
      <c r="B1" s="19"/>
    </row>
    <row r="2" spans="2:12" x14ac:dyDescent="0.3">
      <c r="B2" s="222" t="s">
        <v>9369</v>
      </c>
      <c r="C2" s="223"/>
      <c r="D2" s="223"/>
      <c r="E2" s="223"/>
      <c r="F2" s="224"/>
      <c r="I2" s="228" t="s">
        <v>33</v>
      </c>
      <c r="J2" s="228"/>
      <c r="K2" s="228"/>
      <c r="L2" s="228"/>
    </row>
    <row r="3" spans="2:12" x14ac:dyDescent="0.3">
      <c r="B3" s="31"/>
      <c r="F3" s="32"/>
      <c r="I3" s="62" t="s">
        <v>1</v>
      </c>
      <c r="J3" s="62"/>
      <c r="K3" s="62" t="s">
        <v>26</v>
      </c>
      <c r="L3" s="62" t="s">
        <v>29</v>
      </c>
    </row>
    <row r="4" spans="2:12" x14ac:dyDescent="0.3">
      <c r="B4" s="188" t="s">
        <v>25</v>
      </c>
      <c r="C4" s="62" t="s">
        <v>2</v>
      </c>
      <c r="D4" s="62" t="s">
        <v>28</v>
      </c>
      <c r="E4" s="62" t="s">
        <v>9396</v>
      </c>
      <c r="F4" s="63"/>
      <c r="I4" s="225">
        <v>2</v>
      </c>
      <c r="J4" s="64" t="s">
        <v>30</v>
      </c>
      <c r="K4" s="52">
        <v>1.05833333333333</v>
      </c>
      <c r="L4" s="52">
        <v>1.3333333333333299</v>
      </c>
    </row>
    <row r="5" spans="2:12" x14ac:dyDescent="0.3">
      <c r="B5" s="348">
        <v>2</v>
      </c>
      <c r="C5" s="349" t="s">
        <v>26</v>
      </c>
      <c r="D5" s="349">
        <v>1.1100000000000001</v>
      </c>
      <c r="E5" s="349">
        <f>AVERAGE(D5:D6)</f>
        <v>1.085</v>
      </c>
      <c r="F5" s="63"/>
      <c r="I5" s="226"/>
      <c r="J5" s="65" t="s">
        <v>31</v>
      </c>
      <c r="K5" s="52">
        <v>1.36422546197874E-2</v>
      </c>
      <c r="L5" s="52">
        <v>0.25339911426662698</v>
      </c>
    </row>
    <row r="6" spans="2:12" x14ac:dyDescent="0.3">
      <c r="B6" s="348">
        <v>2</v>
      </c>
      <c r="C6" s="349" t="s">
        <v>26</v>
      </c>
      <c r="D6" s="349">
        <v>1.06</v>
      </c>
      <c r="E6" s="349"/>
      <c r="F6" s="63"/>
      <c r="I6" s="227"/>
      <c r="J6" s="66" t="s">
        <v>32</v>
      </c>
      <c r="K6" s="52">
        <v>3</v>
      </c>
      <c r="L6" s="52">
        <v>3</v>
      </c>
    </row>
    <row r="7" spans="2:12" x14ac:dyDescent="0.3">
      <c r="B7" s="348">
        <v>2</v>
      </c>
      <c r="C7" s="349" t="s">
        <v>26</v>
      </c>
      <c r="D7" s="349">
        <v>1.04</v>
      </c>
      <c r="E7" s="349">
        <f t="shared" ref="E7" si="0">AVERAGE(D7:D8)</f>
        <v>1.05</v>
      </c>
      <c r="F7" s="63"/>
      <c r="I7" s="225">
        <v>3</v>
      </c>
      <c r="J7" s="64" t="s">
        <v>30</v>
      </c>
      <c r="K7" s="52">
        <v>1.075</v>
      </c>
      <c r="L7" s="52">
        <v>1.1283333333333301</v>
      </c>
    </row>
    <row r="8" spans="2:12" x14ac:dyDescent="0.3">
      <c r="B8" s="348">
        <v>2</v>
      </c>
      <c r="C8" s="349" t="s">
        <v>26</v>
      </c>
      <c r="D8" s="349">
        <v>1.06</v>
      </c>
      <c r="E8" s="349"/>
      <c r="F8" s="63"/>
      <c r="I8" s="226"/>
      <c r="J8" s="65" t="s">
        <v>31</v>
      </c>
      <c r="K8" s="52">
        <v>1.4433756729740699E-2</v>
      </c>
      <c r="L8" s="52">
        <v>3.6094013046179499E-2</v>
      </c>
    </row>
    <row r="9" spans="2:12" x14ac:dyDescent="0.3">
      <c r="B9" s="348">
        <v>2</v>
      </c>
      <c r="C9" s="349" t="s">
        <v>26</v>
      </c>
      <c r="D9" s="349">
        <v>1.04</v>
      </c>
      <c r="E9" s="349">
        <f t="shared" ref="E9" si="1">AVERAGE(D9:D10)</f>
        <v>1.04</v>
      </c>
      <c r="F9" s="63"/>
      <c r="I9" s="227"/>
      <c r="J9" s="66" t="s">
        <v>32</v>
      </c>
      <c r="K9" s="52">
        <v>3</v>
      </c>
      <c r="L9" s="52">
        <v>3</v>
      </c>
    </row>
    <row r="10" spans="2:12" x14ac:dyDescent="0.3">
      <c r="B10" s="348">
        <v>2</v>
      </c>
      <c r="C10" s="349" t="s">
        <v>26</v>
      </c>
      <c r="D10" s="349">
        <v>1.04</v>
      </c>
      <c r="E10" s="349"/>
      <c r="F10" s="63"/>
      <c r="I10" s="225">
        <v>4</v>
      </c>
      <c r="J10" s="64" t="s">
        <v>30</v>
      </c>
      <c r="K10" s="52">
        <v>1.05833333333333</v>
      </c>
      <c r="L10" s="52">
        <v>2.3149999999999999</v>
      </c>
    </row>
    <row r="11" spans="2:12" x14ac:dyDescent="0.3">
      <c r="B11" s="348">
        <v>2</v>
      </c>
      <c r="C11" s="349" t="s">
        <v>27</v>
      </c>
      <c r="D11" s="349">
        <v>1.1399999999999999</v>
      </c>
      <c r="E11" s="349">
        <f t="shared" ref="E11" si="2">AVERAGE(D11:D12)</f>
        <v>1.0899999999999999</v>
      </c>
      <c r="F11" s="63"/>
      <c r="I11" s="226"/>
      <c r="J11" s="65" t="s">
        <v>31</v>
      </c>
      <c r="K11" s="52">
        <v>4.40958551844096E-3</v>
      </c>
      <c r="L11" s="52">
        <v>0.46862387192004401</v>
      </c>
    </row>
    <row r="12" spans="2:12" x14ac:dyDescent="0.3">
      <c r="B12" s="348">
        <v>2</v>
      </c>
      <c r="C12" s="349" t="s">
        <v>27</v>
      </c>
      <c r="D12" s="349">
        <v>1.04</v>
      </c>
      <c r="E12" s="349"/>
      <c r="F12" s="63"/>
      <c r="I12" s="227"/>
      <c r="J12" s="66" t="s">
        <v>32</v>
      </c>
      <c r="K12" s="52">
        <v>3</v>
      </c>
      <c r="L12" s="52">
        <v>3</v>
      </c>
    </row>
    <row r="13" spans="2:12" x14ac:dyDescent="0.3">
      <c r="B13" s="348">
        <v>2</v>
      </c>
      <c r="C13" s="349" t="s">
        <v>27</v>
      </c>
      <c r="D13" s="349">
        <v>1.0900000000000001</v>
      </c>
      <c r="E13" s="349">
        <f t="shared" ref="E13" si="3">AVERAGE(D13:D14)</f>
        <v>1.07</v>
      </c>
      <c r="F13" s="63"/>
      <c r="I13" s="225">
        <v>5</v>
      </c>
      <c r="J13" s="64" t="s">
        <v>30</v>
      </c>
      <c r="K13" s="52">
        <v>1.01166666666667</v>
      </c>
      <c r="L13" s="52">
        <v>1.1174999999999999</v>
      </c>
    </row>
    <row r="14" spans="2:12" x14ac:dyDescent="0.3">
      <c r="B14" s="348">
        <v>2</v>
      </c>
      <c r="C14" s="349" t="s">
        <v>27</v>
      </c>
      <c r="D14" s="349">
        <v>1.05</v>
      </c>
      <c r="E14" s="349"/>
      <c r="F14" s="63"/>
      <c r="I14" s="226"/>
      <c r="J14" s="65" t="s">
        <v>31</v>
      </c>
      <c r="K14" s="52">
        <v>7.2648315725677599E-3</v>
      </c>
      <c r="L14" s="52">
        <v>7.2499999999999995E-2</v>
      </c>
    </row>
    <row r="15" spans="2:12" x14ac:dyDescent="0.3">
      <c r="B15" s="348">
        <v>2</v>
      </c>
      <c r="C15" s="349" t="s">
        <v>27</v>
      </c>
      <c r="D15" s="349">
        <v>1.6</v>
      </c>
      <c r="E15" s="349">
        <f t="shared" ref="E15" si="4">AVERAGE(D15:D16)</f>
        <v>1.84</v>
      </c>
      <c r="F15" s="63"/>
      <c r="I15" s="227"/>
      <c r="J15" s="66" t="s">
        <v>32</v>
      </c>
      <c r="K15" s="52">
        <v>3</v>
      </c>
      <c r="L15" s="52">
        <v>2</v>
      </c>
    </row>
    <row r="16" spans="2:12" x14ac:dyDescent="0.3">
      <c r="B16" s="348">
        <v>2</v>
      </c>
      <c r="C16" s="349" t="s">
        <v>27</v>
      </c>
      <c r="D16" s="349">
        <v>2.08</v>
      </c>
      <c r="E16" s="349"/>
      <c r="F16" s="63"/>
      <c r="I16" s="225">
        <v>7</v>
      </c>
      <c r="J16" s="64" t="s">
        <v>30</v>
      </c>
      <c r="K16" s="52">
        <v>1.0216666666666701</v>
      </c>
      <c r="L16" s="52">
        <v>1.78833333333333</v>
      </c>
    </row>
    <row r="17" spans="2:14" x14ac:dyDescent="0.3">
      <c r="B17" s="348">
        <v>3</v>
      </c>
      <c r="C17" s="349" t="s">
        <v>26</v>
      </c>
      <c r="D17" s="349">
        <v>1.0900000000000001</v>
      </c>
      <c r="E17" s="349">
        <f t="shared" ref="E17" si="5">AVERAGE(D17:D18)</f>
        <v>1.0750000000000002</v>
      </c>
      <c r="F17" s="63"/>
      <c r="I17" s="226"/>
      <c r="J17" s="65" t="s">
        <v>31</v>
      </c>
      <c r="K17" s="52">
        <v>9.2796072713833902E-3</v>
      </c>
      <c r="L17" s="52">
        <v>8.3980817915627504E-2</v>
      </c>
    </row>
    <row r="18" spans="2:14" x14ac:dyDescent="0.3">
      <c r="B18" s="348">
        <v>3</v>
      </c>
      <c r="C18" s="349" t="s">
        <v>26</v>
      </c>
      <c r="D18" s="349">
        <v>1.06</v>
      </c>
      <c r="E18" s="349"/>
      <c r="F18" s="63"/>
      <c r="I18" s="227"/>
      <c r="J18" s="66" t="s">
        <v>32</v>
      </c>
      <c r="K18" s="52">
        <v>3</v>
      </c>
      <c r="L18" s="52">
        <v>3</v>
      </c>
    </row>
    <row r="19" spans="2:14" x14ac:dyDescent="0.3">
      <c r="B19" s="348">
        <v>3</v>
      </c>
      <c r="C19" s="349" t="s">
        <v>26</v>
      </c>
      <c r="D19" s="349">
        <v>1.05</v>
      </c>
      <c r="E19" s="349">
        <f t="shared" ref="E19" si="6">AVERAGE(D19:D20)</f>
        <v>1.05</v>
      </c>
      <c r="F19" s="63"/>
      <c r="I19" s="225">
        <v>10</v>
      </c>
      <c r="J19" s="64" t="s">
        <v>30</v>
      </c>
      <c r="K19" s="52">
        <v>1.03</v>
      </c>
      <c r="L19" s="52">
        <v>1.0325</v>
      </c>
    </row>
    <row r="20" spans="2:14" x14ac:dyDescent="0.3">
      <c r="B20" s="348">
        <v>3</v>
      </c>
      <c r="C20" s="349" t="s">
        <v>26</v>
      </c>
      <c r="D20" s="349">
        <v>1.05</v>
      </c>
      <c r="E20" s="349"/>
      <c r="F20" s="63"/>
      <c r="I20" s="226"/>
      <c r="J20" s="65" t="s">
        <v>31</v>
      </c>
      <c r="K20" s="52">
        <v>1.4999999999999999E-2</v>
      </c>
      <c r="L20" s="52">
        <v>1.2500000000000001E-2</v>
      </c>
    </row>
    <row r="21" spans="2:14" x14ac:dyDescent="0.3">
      <c r="B21" s="348">
        <v>3</v>
      </c>
      <c r="C21" s="349" t="s">
        <v>26</v>
      </c>
      <c r="D21" s="349">
        <v>1.06</v>
      </c>
      <c r="E21" s="349">
        <f t="shared" ref="E21" si="7">AVERAGE(D21:D22)</f>
        <v>1.1000000000000001</v>
      </c>
      <c r="F21" s="63"/>
      <c r="I21" s="227"/>
      <c r="J21" s="66" t="s">
        <v>32</v>
      </c>
      <c r="K21" s="52">
        <v>2</v>
      </c>
      <c r="L21" s="52">
        <v>2</v>
      </c>
    </row>
    <row r="22" spans="2:14" x14ac:dyDescent="0.3">
      <c r="B22" s="348">
        <v>3</v>
      </c>
      <c r="C22" s="349" t="s">
        <v>26</v>
      </c>
      <c r="D22" s="349">
        <v>1.1399999999999999</v>
      </c>
      <c r="E22" s="349"/>
      <c r="F22" s="63"/>
      <c r="I22" s="225">
        <v>11</v>
      </c>
      <c r="J22" s="64" t="s">
        <v>30</v>
      </c>
      <c r="K22" s="52">
        <v>1.115</v>
      </c>
      <c r="L22" s="52">
        <v>2.1</v>
      </c>
    </row>
    <row r="23" spans="2:14" x14ac:dyDescent="0.3">
      <c r="B23" s="348">
        <v>3</v>
      </c>
      <c r="C23" s="349" t="s">
        <v>27</v>
      </c>
      <c r="D23" s="349">
        <v>1.0900000000000001</v>
      </c>
      <c r="E23" s="349">
        <f t="shared" ref="E23" si="8">AVERAGE(D23:D24)</f>
        <v>1.0649999999999999</v>
      </c>
      <c r="F23" s="63"/>
      <c r="I23" s="226"/>
      <c r="J23" s="65" t="s">
        <v>31</v>
      </c>
      <c r="K23" s="52">
        <v>0</v>
      </c>
      <c r="L23" s="52">
        <v>0.39</v>
      </c>
    </row>
    <row r="24" spans="2:14" x14ac:dyDescent="0.3">
      <c r="B24" s="348">
        <v>3</v>
      </c>
      <c r="C24" s="349" t="s">
        <v>27</v>
      </c>
      <c r="D24" s="349">
        <v>1.04</v>
      </c>
      <c r="E24" s="349"/>
      <c r="F24" s="63"/>
      <c r="I24" s="227"/>
      <c r="J24" s="66" t="s">
        <v>32</v>
      </c>
      <c r="K24" s="52">
        <v>1</v>
      </c>
      <c r="L24" s="52">
        <v>2</v>
      </c>
    </row>
    <row r="25" spans="2:14" x14ac:dyDescent="0.3">
      <c r="B25" s="348">
        <v>3</v>
      </c>
      <c r="C25" s="349" t="s">
        <v>27</v>
      </c>
      <c r="D25" s="349">
        <v>1.17</v>
      </c>
      <c r="E25" s="349">
        <f t="shared" ref="E25" si="9">AVERAGE(D25:D26)</f>
        <v>1.1299999999999999</v>
      </c>
      <c r="F25" s="63"/>
    </row>
    <row r="26" spans="2:14" x14ac:dyDescent="0.3">
      <c r="B26" s="348">
        <v>3</v>
      </c>
      <c r="C26" s="349" t="s">
        <v>27</v>
      </c>
      <c r="D26" s="349">
        <v>1.0900000000000001</v>
      </c>
      <c r="E26" s="349"/>
      <c r="F26" s="63"/>
    </row>
    <row r="27" spans="2:14" x14ac:dyDescent="0.3">
      <c r="B27" s="348">
        <v>3</v>
      </c>
      <c r="C27" s="349" t="s">
        <v>27</v>
      </c>
      <c r="D27" s="349">
        <v>1.1000000000000001</v>
      </c>
      <c r="E27" s="349">
        <f t="shared" ref="E27" si="10">AVERAGE(D27:D28)</f>
        <v>1.19</v>
      </c>
      <c r="F27" s="63"/>
      <c r="I27" s="136" t="s">
        <v>45</v>
      </c>
      <c r="J27" s="96" t="s">
        <v>9397</v>
      </c>
      <c r="K27" s="138"/>
      <c r="L27" s="138"/>
      <c r="M27" s="138"/>
      <c r="N27" s="138"/>
    </row>
    <row r="28" spans="2:14" x14ac:dyDescent="0.3">
      <c r="B28" s="348">
        <v>3</v>
      </c>
      <c r="C28" s="349" t="s">
        <v>27</v>
      </c>
      <c r="D28" s="349">
        <v>1.28</v>
      </c>
      <c r="E28" s="349"/>
      <c r="F28" s="63"/>
      <c r="I28" s="140" t="s">
        <v>9398</v>
      </c>
      <c r="J28" s="138">
        <v>0.05</v>
      </c>
      <c r="K28" s="138"/>
      <c r="L28" s="138"/>
      <c r="M28" s="138"/>
      <c r="N28" s="138"/>
    </row>
    <row r="29" spans="2:14" x14ac:dyDescent="0.3">
      <c r="B29" s="348">
        <v>4</v>
      </c>
      <c r="C29" s="349" t="s">
        <v>27</v>
      </c>
      <c r="D29" s="349">
        <v>1.89</v>
      </c>
      <c r="E29" s="349">
        <f t="shared" ref="E29" si="11">AVERAGE(D29:D30)</f>
        <v>2.62</v>
      </c>
      <c r="F29" s="63"/>
      <c r="I29" s="140"/>
      <c r="J29" s="138"/>
      <c r="K29" s="138"/>
      <c r="L29" s="138"/>
      <c r="M29" s="138"/>
      <c r="N29" s="138"/>
    </row>
    <row r="30" spans="2:14" x14ac:dyDescent="0.3">
      <c r="B30" s="348">
        <v>4</v>
      </c>
      <c r="C30" s="349" t="s">
        <v>27</v>
      </c>
      <c r="D30" s="349">
        <v>3.35</v>
      </c>
      <c r="E30" s="349"/>
      <c r="F30" s="63"/>
      <c r="I30" s="140" t="s">
        <v>9399</v>
      </c>
      <c r="J30" s="138" t="s">
        <v>9400</v>
      </c>
      <c r="K30" s="138" t="s">
        <v>11</v>
      </c>
      <c r="L30" s="138" t="s">
        <v>12</v>
      </c>
      <c r="M30" s="138" t="s">
        <v>966</v>
      </c>
      <c r="N30" s="138"/>
    </row>
    <row r="31" spans="2:14" x14ac:dyDescent="0.3">
      <c r="B31" s="348">
        <v>4</v>
      </c>
      <c r="C31" s="349" t="s">
        <v>27</v>
      </c>
      <c r="D31" s="349">
        <v>2.81</v>
      </c>
      <c r="E31" s="349">
        <f t="shared" ref="E31" si="12">AVERAGE(D31:D32)</f>
        <v>2.9299999999999997</v>
      </c>
      <c r="F31" s="63"/>
      <c r="I31" s="140" t="s">
        <v>9401</v>
      </c>
      <c r="J31" s="138">
        <v>22.38</v>
      </c>
      <c r="K31" s="138">
        <v>1.55E-2</v>
      </c>
      <c r="L31" s="138" t="s">
        <v>971</v>
      </c>
      <c r="M31" s="138" t="s">
        <v>940</v>
      </c>
      <c r="N31" s="138"/>
    </row>
    <row r="32" spans="2:14" x14ac:dyDescent="0.3">
      <c r="B32" s="348">
        <v>4</v>
      </c>
      <c r="C32" s="349" t="s">
        <v>27</v>
      </c>
      <c r="D32" s="349">
        <v>3.05</v>
      </c>
      <c r="E32" s="349"/>
      <c r="F32" s="63"/>
      <c r="I32" s="140" t="s">
        <v>9402</v>
      </c>
      <c r="J32" s="138">
        <v>22.94</v>
      </c>
      <c r="K32" s="138">
        <v>1E-4</v>
      </c>
      <c r="L32" s="138" t="s">
        <v>972</v>
      </c>
      <c r="M32" s="138" t="s">
        <v>940</v>
      </c>
      <c r="N32" s="138"/>
    </row>
    <row r="33" spans="2:14" x14ac:dyDescent="0.3">
      <c r="B33" s="348">
        <v>4</v>
      </c>
      <c r="C33" s="349" t="s">
        <v>27</v>
      </c>
      <c r="D33" s="349">
        <v>1.31</v>
      </c>
      <c r="E33" s="349">
        <f t="shared" ref="E33" si="13">AVERAGE(D33:D34)</f>
        <v>1.395</v>
      </c>
      <c r="F33" s="63"/>
      <c r="I33" s="140" t="s">
        <v>9403</v>
      </c>
      <c r="J33" s="138">
        <v>24</v>
      </c>
      <c r="K33" s="138">
        <v>1.1299999999999999E-2</v>
      </c>
      <c r="L33" s="138" t="s">
        <v>971</v>
      </c>
      <c r="M33" s="138" t="s">
        <v>940</v>
      </c>
      <c r="N33" s="138"/>
    </row>
    <row r="34" spans="2:14" x14ac:dyDescent="0.3">
      <c r="B34" s="348">
        <v>4</v>
      </c>
      <c r="C34" s="349" t="s">
        <v>27</v>
      </c>
      <c r="D34" s="349">
        <v>1.48</v>
      </c>
      <c r="E34" s="349"/>
      <c r="F34" s="63"/>
      <c r="I34" s="140"/>
      <c r="J34" s="138"/>
      <c r="K34" s="138"/>
      <c r="L34" s="138"/>
      <c r="M34" s="138"/>
      <c r="N34" s="138"/>
    </row>
    <row r="35" spans="2:14" x14ac:dyDescent="0.3">
      <c r="B35" s="348">
        <v>4</v>
      </c>
      <c r="C35" s="349" t="s">
        <v>26</v>
      </c>
      <c r="D35" s="349">
        <v>1.05</v>
      </c>
      <c r="E35" s="349">
        <f t="shared" ref="E35" si="14">AVERAGE(D35:D36)</f>
        <v>1.05</v>
      </c>
      <c r="F35" s="63"/>
      <c r="I35" s="140" t="s">
        <v>35</v>
      </c>
      <c r="J35" s="138" t="s">
        <v>36</v>
      </c>
      <c r="K35" s="138" t="s">
        <v>37</v>
      </c>
      <c r="L35" s="138" t="s">
        <v>38</v>
      </c>
      <c r="M35" s="138" t="s">
        <v>39</v>
      </c>
      <c r="N35" s="138" t="s">
        <v>11</v>
      </c>
    </row>
    <row r="36" spans="2:14" x14ac:dyDescent="0.3">
      <c r="B36" s="348">
        <v>4</v>
      </c>
      <c r="C36" s="349" t="s">
        <v>26</v>
      </c>
      <c r="D36" s="349">
        <v>1.05</v>
      </c>
      <c r="E36" s="349"/>
      <c r="F36" s="63"/>
      <c r="I36" s="140" t="s">
        <v>9401</v>
      </c>
      <c r="J36" s="138">
        <v>1.93</v>
      </c>
      <c r="K36" s="138">
        <v>6</v>
      </c>
      <c r="L36" s="138">
        <v>0.3216</v>
      </c>
      <c r="M36" s="138" t="s">
        <v>9404</v>
      </c>
      <c r="N36" s="138" t="s">
        <v>9405</v>
      </c>
    </row>
    <row r="37" spans="2:14" x14ac:dyDescent="0.3">
      <c r="B37" s="348">
        <v>4</v>
      </c>
      <c r="C37" s="349" t="s">
        <v>26</v>
      </c>
      <c r="D37" s="349">
        <v>1.03</v>
      </c>
      <c r="E37" s="349">
        <f t="shared" ref="E37" si="15">AVERAGE(D37:D38)</f>
        <v>1.06</v>
      </c>
      <c r="F37" s="63"/>
      <c r="I37" s="140" t="s">
        <v>9402</v>
      </c>
      <c r="J37" s="138">
        <v>1.978</v>
      </c>
      <c r="K37" s="138">
        <v>1</v>
      </c>
      <c r="L37" s="138">
        <v>1.978</v>
      </c>
      <c r="M37" s="138" t="s">
        <v>9406</v>
      </c>
      <c r="N37" s="138" t="s">
        <v>55</v>
      </c>
    </row>
    <row r="38" spans="2:14" x14ac:dyDescent="0.3">
      <c r="B38" s="348">
        <v>4</v>
      </c>
      <c r="C38" s="349" t="s">
        <v>26</v>
      </c>
      <c r="D38" s="349">
        <v>1.0900000000000001</v>
      </c>
      <c r="E38" s="349"/>
      <c r="F38" s="63"/>
      <c r="I38" s="140" t="s">
        <v>9403</v>
      </c>
      <c r="J38" s="138">
        <v>2.0699999999999998</v>
      </c>
      <c r="K38" s="138">
        <v>6</v>
      </c>
      <c r="L38" s="138">
        <v>0.34489999999999998</v>
      </c>
      <c r="M38" s="138" t="s">
        <v>9407</v>
      </c>
      <c r="N38" s="138" t="s">
        <v>9408</v>
      </c>
    </row>
    <row r="39" spans="2:14" x14ac:dyDescent="0.3">
      <c r="B39" s="348">
        <v>4</v>
      </c>
      <c r="C39" s="349" t="s">
        <v>26</v>
      </c>
      <c r="D39" s="349">
        <v>1.04</v>
      </c>
      <c r="E39" s="349">
        <f t="shared" ref="E39" si="16">AVERAGE(D39:D40)</f>
        <v>1.0649999999999999</v>
      </c>
      <c r="F39" s="63"/>
      <c r="I39" s="140" t="s">
        <v>9409</v>
      </c>
      <c r="J39" s="138">
        <v>2.0720000000000001</v>
      </c>
      <c r="K39" s="138">
        <v>22</v>
      </c>
      <c r="L39" s="138">
        <v>9.4170000000000004E-2</v>
      </c>
      <c r="M39" s="138"/>
      <c r="N39" s="138"/>
    </row>
    <row r="40" spans="2:14" x14ac:dyDescent="0.3">
      <c r="B40" s="348">
        <v>4</v>
      </c>
      <c r="C40" s="349" t="s">
        <v>26</v>
      </c>
      <c r="D40" s="349">
        <v>1.0900000000000001</v>
      </c>
      <c r="E40" s="349"/>
      <c r="F40" s="63"/>
      <c r="I40" s="140"/>
      <c r="J40" s="138"/>
      <c r="K40" s="138"/>
      <c r="L40" s="138"/>
      <c r="M40" s="138"/>
      <c r="N40" s="138"/>
    </row>
    <row r="41" spans="2:14" x14ac:dyDescent="0.3">
      <c r="B41" s="348">
        <v>5</v>
      </c>
      <c r="C41" s="349" t="s">
        <v>27</v>
      </c>
      <c r="D41" s="349">
        <v>1.06</v>
      </c>
      <c r="E41" s="349">
        <f>AVERAGE(D41:D43)</f>
        <v>1.1866666666666668</v>
      </c>
      <c r="F41" s="63"/>
      <c r="I41" s="140" t="s">
        <v>9299</v>
      </c>
      <c r="J41" s="138"/>
      <c r="K41" s="138"/>
      <c r="L41" s="138"/>
      <c r="M41" s="138"/>
      <c r="N41" s="138"/>
    </row>
    <row r="42" spans="2:14" x14ac:dyDescent="0.3">
      <c r="B42" s="348">
        <v>5</v>
      </c>
      <c r="C42" s="349" t="s">
        <v>27</v>
      </c>
      <c r="D42" s="349">
        <v>1.21</v>
      </c>
      <c r="E42" s="349"/>
      <c r="F42" s="63"/>
      <c r="I42" s="140" t="s">
        <v>40</v>
      </c>
      <c r="J42" s="138">
        <v>1.0529999999999999</v>
      </c>
      <c r="K42" s="138"/>
      <c r="L42" s="138"/>
      <c r="M42" s="138"/>
      <c r="N42" s="138"/>
    </row>
    <row r="43" spans="2:14" x14ac:dyDescent="0.3">
      <c r="B43" s="348">
        <v>5</v>
      </c>
      <c r="C43" s="349" t="s">
        <v>27</v>
      </c>
      <c r="D43" s="349">
        <v>1.29</v>
      </c>
      <c r="E43" s="349"/>
      <c r="F43" s="63"/>
      <c r="I43" s="140" t="s">
        <v>41</v>
      </c>
      <c r="J43" s="138">
        <v>1.5449999999999999</v>
      </c>
      <c r="K43" s="138"/>
      <c r="L43" s="138"/>
      <c r="M43" s="138"/>
      <c r="N43" s="138"/>
    </row>
    <row r="44" spans="2:14" x14ac:dyDescent="0.3">
      <c r="B44" s="348">
        <v>5</v>
      </c>
      <c r="C44" s="349" t="s">
        <v>26</v>
      </c>
      <c r="D44" s="349">
        <v>1.01</v>
      </c>
      <c r="E44" s="349">
        <f>AVERAGE(D44:D45)</f>
        <v>1.0049999999999999</v>
      </c>
      <c r="F44" s="63"/>
      <c r="I44" s="140" t="s">
        <v>42</v>
      </c>
      <c r="J44" s="138">
        <v>-0.49209999999999998</v>
      </c>
      <c r="K44" s="138"/>
      <c r="L44" s="138"/>
      <c r="M44" s="138"/>
      <c r="N44" s="138"/>
    </row>
    <row r="45" spans="2:14" x14ac:dyDescent="0.3">
      <c r="B45" s="348">
        <v>5</v>
      </c>
      <c r="C45" s="349" t="s">
        <v>26</v>
      </c>
      <c r="D45" s="349">
        <v>1</v>
      </c>
      <c r="E45" s="349"/>
      <c r="F45" s="63"/>
      <c r="I45" s="140" t="s">
        <v>43</v>
      </c>
      <c r="J45" s="138">
        <v>0.1074</v>
      </c>
      <c r="K45" s="138"/>
      <c r="L45" s="138"/>
      <c r="M45" s="138"/>
      <c r="N45" s="138"/>
    </row>
    <row r="46" spans="2:14" x14ac:dyDescent="0.3">
      <c r="B46" s="348">
        <v>5</v>
      </c>
      <c r="C46" s="349" t="s">
        <v>26</v>
      </c>
      <c r="D46" s="349">
        <v>1.02</v>
      </c>
      <c r="E46" s="349">
        <f t="shared" ref="E46" si="17">AVERAGE(D46:D47)</f>
        <v>1.0249999999999999</v>
      </c>
      <c r="F46" s="63"/>
      <c r="I46" s="140" t="s">
        <v>44</v>
      </c>
      <c r="J46" s="138" t="s">
        <v>9410</v>
      </c>
      <c r="K46" s="138"/>
      <c r="L46" s="138"/>
      <c r="M46" s="138"/>
      <c r="N46" s="138"/>
    </row>
    <row r="47" spans="2:14" x14ac:dyDescent="0.3">
      <c r="B47" s="348">
        <v>5</v>
      </c>
      <c r="C47" s="349" t="s">
        <v>26</v>
      </c>
      <c r="D47" s="349">
        <v>1.03</v>
      </c>
      <c r="E47" s="349"/>
      <c r="F47" s="63"/>
      <c r="I47" s="140"/>
      <c r="J47" s="138"/>
      <c r="K47" s="138"/>
      <c r="L47" s="138"/>
      <c r="M47" s="138"/>
      <c r="N47" s="138"/>
    </row>
    <row r="48" spans="2:14" x14ac:dyDescent="0.3">
      <c r="B48" s="348">
        <v>5</v>
      </c>
      <c r="C48" s="349" t="s">
        <v>27</v>
      </c>
      <c r="D48" s="349">
        <v>1.03</v>
      </c>
      <c r="E48" s="349">
        <f t="shared" ref="E48" si="18">AVERAGE(D48:D49)</f>
        <v>1.0449999999999999</v>
      </c>
      <c r="F48" s="63"/>
      <c r="I48" s="140" t="s">
        <v>9411</v>
      </c>
      <c r="J48" s="138"/>
      <c r="K48" s="138"/>
      <c r="L48" s="138"/>
      <c r="M48" s="138"/>
      <c r="N48" s="138"/>
    </row>
    <row r="49" spans="2:14" x14ac:dyDescent="0.3">
      <c r="B49" s="348">
        <v>5</v>
      </c>
      <c r="C49" s="349" t="s">
        <v>27</v>
      </c>
      <c r="D49" s="349">
        <v>1.06</v>
      </c>
      <c r="E49" s="349"/>
      <c r="F49" s="63"/>
      <c r="I49" s="140" t="s">
        <v>9412</v>
      </c>
      <c r="J49" s="138">
        <v>7</v>
      </c>
      <c r="K49" s="138"/>
      <c r="L49" s="138"/>
      <c r="M49" s="138"/>
      <c r="N49" s="138"/>
    </row>
    <row r="50" spans="2:14" x14ac:dyDescent="0.3">
      <c r="B50" s="348">
        <v>5</v>
      </c>
      <c r="C50" s="349" t="s">
        <v>26</v>
      </c>
      <c r="D50" s="349">
        <v>1.01</v>
      </c>
      <c r="E50" s="349">
        <v>1.01</v>
      </c>
      <c r="F50" s="63"/>
      <c r="I50" s="140" t="s">
        <v>9413</v>
      </c>
      <c r="J50" s="138">
        <v>2</v>
      </c>
      <c r="K50" s="138"/>
      <c r="L50" s="138"/>
      <c r="M50" s="138"/>
      <c r="N50" s="138"/>
    </row>
    <row r="51" spans="2:14" x14ac:dyDescent="0.3">
      <c r="B51" s="348">
        <v>7</v>
      </c>
      <c r="C51" s="349" t="s">
        <v>26</v>
      </c>
      <c r="D51" s="349">
        <v>1</v>
      </c>
      <c r="E51" s="349">
        <f>AVERAGE(D51:D52)</f>
        <v>1.01</v>
      </c>
      <c r="F51" s="63"/>
      <c r="I51" s="140" t="s">
        <v>9414</v>
      </c>
      <c r="J51" s="138">
        <v>36</v>
      </c>
      <c r="K51" s="138"/>
      <c r="L51" s="138"/>
      <c r="M51" s="138"/>
      <c r="N51" s="138"/>
    </row>
    <row r="52" spans="2:14" x14ac:dyDescent="0.3">
      <c r="B52" s="348">
        <v>7</v>
      </c>
      <c r="C52" s="349" t="s">
        <v>26</v>
      </c>
      <c r="D52" s="349">
        <v>1.02</v>
      </c>
      <c r="E52" s="349"/>
      <c r="F52" s="63"/>
    </row>
    <row r="53" spans="2:14" x14ac:dyDescent="0.3">
      <c r="B53" s="348">
        <v>7</v>
      </c>
      <c r="C53" s="349" t="s">
        <v>26</v>
      </c>
      <c r="D53" s="349">
        <v>1.01</v>
      </c>
      <c r="E53" s="349">
        <f t="shared" ref="E53" si="19">AVERAGE(D53:D54)</f>
        <v>1.0150000000000001</v>
      </c>
      <c r="F53" s="63"/>
    </row>
    <row r="54" spans="2:14" x14ac:dyDescent="0.3">
      <c r="B54" s="348">
        <v>7</v>
      </c>
      <c r="C54" s="349" t="s">
        <v>26</v>
      </c>
      <c r="D54" s="349">
        <v>1.02</v>
      </c>
      <c r="E54" s="349"/>
      <c r="F54" s="63"/>
    </row>
    <row r="55" spans="2:14" x14ac:dyDescent="0.3">
      <c r="B55" s="348">
        <v>7</v>
      </c>
      <c r="C55" s="349" t="s">
        <v>26</v>
      </c>
      <c r="D55" s="349">
        <v>1.05</v>
      </c>
      <c r="E55" s="349">
        <f t="shared" ref="E55" si="20">AVERAGE(D55:D56)</f>
        <v>1.04</v>
      </c>
      <c r="F55" s="63"/>
    </row>
    <row r="56" spans="2:14" x14ac:dyDescent="0.3">
      <c r="B56" s="348">
        <v>7</v>
      </c>
      <c r="C56" s="349" t="s">
        <v>26</v>
      </c>
      <c r="D56" s="349">
        <v>1.03</v>
      </c>
      <c r="E56" s="349"/>
      <c r="F56" s="63"/>
    </row>
    <row r="57" spans="2:14" x14ac:dyDescent="0.3">
      <c r="B57" s="348">
        <v>7</v>
      </c>
      <c r="C57" s="349" t="s">
        <v>27</v>
      </c>
      <c r="D57" s="349">
        <v>1.0900000000000001</v>
      </c>
      <c r="E57" s="349">
        <f>AVERAGE(D57:D58)</f>
        <v>1.94</v>
      </c>
      <c r="F57" s="63"/>
    </row>
    <row r="58" spans="2:14" x14ac:dyDescent="0.3">
      <c r="B58" s="348">
        <v>7</v>
      </c>
      <c r="C58" s="349" t="s">
        <v>27</v>
      </c>
      <c r="D58" s="349">
        <v>2.79</v>
      </c>
      <c r="E58" s="349"/>
      <c r="F58" s="63"/>
    </row>
    <row r="59" spans="2:14" x14ac:dyDescent="0.3">
      <c r="B59" s="348">
        <v>7</v>
      </c>
      <c r="C59" s="349" t="s">
        <v>27</v>
      </c>
      <c r="D59" s="349">
        <v>2.0299999999999998</v>
      </c>
      <c r="E59" s="349">
        <f t="shared" ref="E59" si="21">AVERAGE(D59:D60)</f>
        <v>1.7749999999999999</v>
      </c>
      <c r="F59" s="63"/>
    </row>
    <row r="60" spans="2:14" x14ac:dyDescent="0.3">
      <c r="B60" s="348">
        <v>7</v>
      </c>
      <c r="C60" s="349" t="s">
        <v>27</v>
      </c>
      <c r="D60" s="349">
        <v>1.52</v>
      </c>
      <c r="E60" s="349"/>
      <c r="F60" s="63"/>
    </row>
    <row r="61" spans="2:14" x14ac:dyDescent="0.3">
      <c r="B61" s="348">
        <v>7</v>
      </c>
      <c r="C61" s="349" t="s">
        <v>27</v>
      </c>
      <c r="D61" s="349">
        <v>1.71</v>
      </c>
      <c r="E61" s="349">
        <f t="shared" ref="E61" si="22">AVERAGE(D61:D62)</f>
        <v>1.65</v>
      </c>
      <c r="F61" s="63"/>
    </row>
    <row r="62" spans="2:14" x14ac:dyDescent="0.3">
      <c r="B62" s="348">
        <v>7</v>
      </c>
      <c r="C62" s="349" t="s">
        <v>27</v>
      </c>
      <c r="D62" s="349">
        <v>1.59</v>
      </c>
      <c r="E62" s="349"/>
      <c r="F62" s="63"/>
    </row>
    <row r="63" spans="2:14" x14ac:dyDescent="0.3">
      <c r="B63" s="348">
        <v>11</v>
      </c>
      <c r="C63" s="349" t="s">
        <v>26</v>
      </c>
      <c r="D63" s="349">
        <v>1.05</v>
      </c>
      <c r="E63" s="349">
        <f>AVERAGE(D63:D64)</f>
        <v>1.115</v>
      </c>
      <c r="F63" s="63"/>
    </row>
    <row r="64" spans="2:14" x14ac:dyDescent="0.3">
      <c r="B64" s="348">
        <v>11</v>
      </c>
      <c r="C64" s="349" t="s">
        <v>26</v>
      </c>
      <c r="D64" s="349">
        <v>1.18</v>
      </c>
      <c r="E64" s="349"/>
      <c r="F64" s="63"/>
    </row>
    <row r="65" spans="2:6" x14ac:dyDescent="0.3">
      <c r="B65" s="348">
        <v>11</v>
      </c>
      <c r="C65" s="349" t="s">
        <v>27</v>
      </c>
      <c r="D65" s="349">
        <v>1.85</v>
      </c>
      <c r="E65" s="349">
        <f>AVERAGE(D65:D66)</f>
        <v>1.71</v>
      </c>
      <c r="F65" s="63"/>
    </row>
    <row r="66" spans="2:6" x14ac:dyDescent="0.3">
      <c r="B66" s="348">
        <v>11</v>
      </c>
      <c r="C66" s="349" t="s">
        <v>27</v>
      </c>
      <c r="D66" s="349">
        <v>1.57</v>
      </c>
      <c r="E66" s="349"/>
      <c r="F66" s="63"/>
    </row>
    <row r="67" spans="2:6" x14ac:dyDescent="0.3">
      <c r="B67" s="348">
        <v>11</v>
      </c>
      <c r="C67" s="349" t="s">
        <v>27</v>
      </c>
      <c r="D67" s="349">
        <v>2.4900000000000002</v>
      </c>
      <c r="E67" s="349">
        <v>2.4900000000000002</v>
      </c>
      <c r="F67" s="63"/>
    </row>
    <row r="68" spans="2:6" x14ac:dyDescent="0.3">
      <c r="B68" s="348">
        <v>10</v>
      </c>
      <c r="C68" s="349" t="s">
        <v>27</v>
      </c>
      <c r="D68" s="349">
        <v>1.02</v>
      </c>
      <c r="E68" s="349">
        <f>AVERAGE(D68:D69)</f>
        <v>1.02</v>
      </c>
      <c r="F68" s="63"/>
    </row>
    <row r="69" spans="2:6" x14ac:dyDescent="0.3">
      <c r="B69" s="348">
        <v>10</v>
      </c>
      <c r="C69" s="349" t="s">
        <v>27</v>
      </c>
      <c r="D69" s="349">
        <v>1.02</v>
      </c>
      <c r="E69" s="349"/>
      <c r="F69" s="63"/>
    </row>
    <row r="70" spans="2:6" x14ac:dyDescent="0.3">
      <c r="B70" s="348">
        <v>10</v>
      </c>
      <c r="C70" s="349" t="s">
        <v>27</v>
      </c>
      <c r="D70" s="349">
        <v>1.0900000000000001</v>
      </c>
      <c r="E70" s="349">
        <f t="shared" ref="E70" si="23">AVERAGE(D70:D71)</f>
        <v>1.0449999999999999</v>
      </c>
      <c r="F70" s="63"/>
    </row>
    <row r="71" spans="2:6" x14ac:dyDescent="0.3">
      <c r="B71" s="348">
        <v>10</v>
      </c>
      <c r="C71" s="349" t="s">
        <v>27</v>
      </c>
      <c r="D71" s="349">
        <v>1</v>
      </c>
      <c r="E71" s="349"/>
      <c r="F71" s="63"/>
    </row>
    <row r="72" spans="2:6" x14ac:dyDescent="0.3">
      <c r="B72" s="348">
        <v>10</v>
      </c>
      <c r="C72" s="349" t="s">
        <v>26</v>
      </c>
      <c r="D72" s="349">
        <v>1.01</v>
      </c>
      <c r="E72" s="349">
        <f t="shared" ref="E72" si="24">AVERAGE(D72:D73)</f>
        <v>1.0449999999999999</v>
      </c>
      <c r="F72" s="63"/>
    </row>
    <row r="73" spans="2:6" x14ac:dyDescent="0.3">
      <c r="B73" s="348">
        <v>10</v>
      </c>
      <c r="C73" s="349" t="s">
        <v>26</v>
      </c>
      <c r="D73" s="349">
        <v>1.08</v>
      </c>
      <c r="E73" s="349"/>
      <c r="F73" s="63"/>
    </row>
    <row r="74" spans="2:6" x14ac:dyDescent="0.3">
      <c r="B74" s="348">
        <v>10</v>
      </c>
      <c r="C74" s="349" t="s">
        <v>26</v>
      </c>
      <c r="D74" s="349">
        <v>1.01</v>
      </c>
      <c r="E74" s="349">
        <f t="shared" ref="E74" si="25">AVERAGE(D74:D75)</f>
        <v>1.0150000000000001</v>
      </c>
      <c r="F74" s="63"/>
    </row>
    <row r="75" spans="2:6" ht="15" thickBot="1" x14ac:dyDescent="0.35">
      <c r="B75" s="348">
        <v>10</v>
      </c>
      <c r="C75" s="349" t="s">
        <v>26</v>
      </c>
      <c r="D75" s="349">
        <v>1.02</v>
      </c>
      <c r="E75" s="349"/>
      <c r="F75" s="67"/>
    </row>
  </sheetData>
  <autoFilter ref="B4:E75" xr:uid="{F30475B6-9228-4C52-B38E-BCA1EF7A0ED7}"/>
  <mergeCells count="9">
    <mergeCell ref="B2:F2"/>
    <mergeCell ref="I19:I21"/>
    <mergeCell ref="I22:I24"/>
    <mergeCell ref="I2:L2"/>
    <mergeCell ref="I4:I6"/>
    <mergeCell ref="I7:I9"/>
    <mergeCell ref="I10:I12"/>
    <mergeCell ref="I13:I15"/>
    <mergeCell ref="I16:I1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FDF84-4EAF-4D95-BA21-44335E380A08}">
  <dimension ref="A2:AL112"/>
  <sheetViews>
    <sheetView topLeftCell="A114" zoomScale="76" workbookViewId="0">
      <selection activeCell="AG32" sqref="AG32:AH37"/>
    </sheetView>
  </sheetViews>
  <sheetFormatPr defaultRowHeight="14.4" x14ac:dyDescent="0.3"/>
  <cols>
    <col min="12" max="12" width="24.88671875" customWidth="1"/>
    <col min="19" max="19" width="32.21875" bestFit="1" customWidth="1"/>
    <col min="20" max="20" width="14.44140625" bestFit="1" customWidth="1"/>
    <col min="26" max="26" width="32.21875" bestFit="1" customWidth="1"/>
    <col min="27" max="27" width="14.44140625" bestFit="1" customWidth="1"/>
    <col min="33" max="33" width="32.21875" bestFit="1" customWidth="1"/>
    <col min="34" max="34" width="14.44140625" bestFit="1" customWidth="1"/>
  </cols>
  <sheetData>
    <row r="2" spans="1:38" ht="15" thickBot="1" x14ac:dyDescent="0.35"/>
    <row r="3" spans="1:38" ht="15" thickBot="1" x14ac:dyDescent="0.35">
      <c r="A3" s="222" t="s">
        <v>9370</v>
      </c>
      <c r="B3" s="223"/>
      <c r="C3" s="223"/>
      <c r="D3" s="223"/>
      <c r="E3" s="223"/>
      <c r="F3" s="223"/>
      <c r="G3" s="223"/>
      <c r="H3" s="223"/>
      <c r="I3" s="223"/>
      <c r="J3" s="223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49"/>
    </row>
    <row r="4" spans="1:38" ht="15" thickBot="1" x14ac:dyDescent="0.35">
      <c r="A4" s="185"/>
      <c r="B4" s="234" t="s">
        <v>9415</v>
      </c>
      <c r="C4" s="234"/>
      <c r="D4" s="234"/>
      <c r="E4" s="234"/>
      <c r="F4" s="234"/>
      <c r="G4" s="235" t="s">
        <v>9416</v>
      </c>
      <c r="H4" s="235"/>
      <c r="I4" s="235"/>
      <c r="J4" s="235"/>
      <c r="L4" s="38"/>
      <c r="M4" s="38"/>
      <c r="N4" s="38"/>
      <c r="O4" s="38"/>
      <c r="P4" s="38"/>
      <c r="Q4" s="38"/>
      <c r="S4" s="38"/>
      <c r="T4" s="38"/>
      <c r="U4" s="38"/>
      <c r="V4" s="38"/>
      <c r="W4" s="38"/>
      <c r="X4" s="38"/>
      <c r="Z4" s="38"/>
      <c r="AA4" s="38"/>
      <c r="AB4" s="38"/>
      <c r="AC4" s="38"/>
      <c r="AD4" s="38"/>
      <c r="AE4" s="38"/>
      <c r="AG4" s="38"/>
      <c r="AH4" s="38"/>
      <c r="AI4" s="38"/>
      <c r="AJ4" s="38"/>
      <c r="AK4" s="38"/>
      <c r="AL4" s="49"/>
    </row>
    <row r="5" spans="1:38" x14ac:dyDescent="0.3">
      <c r="A5" s="37" t="s">
        <v>4</v>
      </c>
      <c r="B5" s="37" t="s">
        <v>2</v>
      </c>
      <c r="C5" s="37" t="s">
        <v>47</v>
      </c>
      <c r="D5" s="37" t="s">
        <v>48</v>
      </c>
      <c r="E5" s="37" t="s">
        <v>49</v>
      </c>
      <c r="F5" s="37" t="s">
        <v>50</v>
      </c>
      <c r="G5" s="37" t="s">
        <v>47</v>
      </c>
      <c r="H5" s="37" t="s">
        <v>48</v>
      </c>
      <c r="I5" s="37" t="s">
        <v>49</v>
      </c>
      <c r="J5" s="37" t="s">
        <v>50</v>
      </c>
      <c r="L5" s="239" t="s">
        <v>52</v>
      </c>
      <c r="M5" s="239"/>
      <c r="N5" s="239"/>
      <c r="O5" s="239"/>
      <c r="P5" s="41"/>
      <c r="Q5" s="42"/>
      <c r="S5" s="239" t="s">
        <v>53</v>
      </c>
      <c r="T5" s="239"/>
      <c r="U5" s="239"/>
      <c r="V5" s="239"/>
      <c r="W5" s="41"/>
      <c r="X5" s="42"/>
      <c r="Z5" s="229" t="s">
        <v>54</v>
      </c>
      <c r="AA5" s="230"/>
      <c r="AB5" s="230"/>
      <c r="AC5" s="230"/>
      <c r="AD5" s="38"/>
      <c r="AE5" s="49"/>
      <c r="AG5" s="229" t="s">
        <v>51</v>
      </c>
      <c r="AH5" s="230"/>
      <c r="AI5" s="230"/>
      <c r="AJ5" s="230"/>
      <c r="AK5" s="41"/>
      <c r="AL5" s="42"/>
    </row>
    <row r="6" spans="1:38" x14ac:dyDescent="0.3">
      <c r="A6" s="52">
        <v>2</v>
      </c>
      <c r="B6" s="52" t="s">
        <v>26</v>
      </c>
      <c r="C6" s="52">
        <v>314</v>
      </c>
      <c r="D6" s="52">
        <v>187</v>
      </c>
      <c r="E6" s="52">
        <v>252</v>
      </c>
      <c r="F6" s="52">
        <v>754</v>
      </c>
      <c r="G6" s="52">
        <f>AVERAGE(C6:C8)</f>
        <v>252.33333333333334</v>
      </c>
      <c r="H6" s="52">
        <f t="shared" ref="H6:J6" si="0">AVERAGE(D6:D8)</f>
        <v>237</v>
      </c>
      <c r="I6" s="52">
        <f t="shared" si="0"/>
        <v>198.66666666666666</v>
      </c>
      <c r="J6" s="52">
        <f t="shared" si="0"/>
        <v>688.66666666666663</v>
      </c>
      <c r="L6" s="37" t="s">
        <v>1</v>
      </c>
      <c r="M6" s="37"/>
      <c r="N6" s="37" t="s">
        <v>26</v>
      </c>
      <c r="O6" s="37" t="s">
        <v>29</v>
      </c>
      <c r="P6" s="39"/>
      <c r="Q6" s="44"/>
      <c r="S6" s="37" t="s">
        <v>1</v>
      </c>
      <c r="T6" s="37"/>
      <c r="U6" s="37" t="s">
        <v>26</v>
      </c>
      <c r="V6" s="37" t="s">
        <v>29</v>
      </c>
      <c r="W6" s="39"/>
      <c r="X6" s="44"/>
      <c r="Z6" s="37" t="s">
        <v>1</v>
      </c>
      <c r="AA6" s="37"/>
      <c r="AB6" s="37" t="s">
        <v>26</v>
      </c>
      <c r="AC6" s="37" t="s">
        <v>29</v>
      </c>
      <c r="AE6" s="32"/>
      <c r="AG6" s="37" t="s">
        <v>1</v>
      </c>
      <c r="AH6" s="37"/>
      <c r="AI6" s="37" t="s">
        <v>26</v>
      </c>
      <c r="AJ6" s="37" t="s">
        <v>29</v>
      </c>
      <c r="AK6" s="39"/>
      <c r="AL6" s="44"/>
    </row>
    <row r="7" spans="1:38" x14ac:dyDescent="0.3">
      <c r="A7" s="52">
        <v>2</v>
      </c>
      <c r="B7" s="52" t="s">
        <v>26</v>
      </c>
      <c r="C7" s="52">
        <v>263</v>
      </c>
      <c r="D7" s="52">
        <v>275</v>
      </c>
      <c r="E7" s="52">
        <v>179</v>
      </c>
      <c r="F7" s="52">
        <v>717</v>
      </c>
      <c r="G7" s="52"/>
      <c r="H7" s="52"/>
      <c r="I7" s="52"/>
      <c r="J7" s="52"/>
      <c r="L7" s="240">
        <v>2</v>
      </c>
      <c r="M7" s="152" t="s">
        <v>30</v>
      </c>
      <c r="N7" s="138">
        <v>245.444433333333</v>
      </c>
      <c r="O7" s="138">
        <v>285.66663333333298</v>
      </c>
      <c r="P7" s="18"/>
      <c r="Q7" s="45"/>
      <c r="S7" s="240">
        <v>2</v>
      </c>
      <c r="T7" s="152" t="s">
        <v>30</v>
      </c>
      <c r="U7" s="138">
        <v>202.88890000000001</v>
      </c>
      <c r="V7" s="138">
        <v>214.22219999999999</v>
      </c>
      <c r="W7" s="18"/>
      <c r="X7" s="45"/>
      <c r="Z7" s="240">
        <v>2</v>
      </c>
      <c r="AA7" s="152" t="s">
        <v>30</v>
      </c>
      <c r="AB7" s="138">
        <v>169.11113333333299</v>
      </c>
      <c r="AC7" s="138">
        <v>137.88890000000001</v>
      </c>
      <c r="AE7" s="32"/>
      <c r="AG7" s="240">
        <v>2</v>
      </c>
      <c r="AH7" s="152" t="s">
        <v>30</v>
      </c>
      <c r="AI7" s="138">
        <v>617.66666666666697</v>
      </c>
      <c r="AJ7" s="138">
        <v>637.77776666666705</v>
      </c>
      <c r="AK7" s="18"/>
      <c r="AL7" s="45"/>
    </row>
    <row r="8" spans="1:38" x14ac:dyDescent="0.3">
      <c r="A8" s="52">
        <v>2</v>
      </c>
      <c r="B8" s="52" t="s">
        <v>26</v>
      </c>
      <c r="C8" s="52">
        <v>180</v>
      </c>
      <c r="D8" s="52">
        <v>249</v>
      </c>
      <c r="E8" s="52">
        <v>165</v>
      </c>
      <c r="F8" s="52">
        <v>595</v>
      </c>
      <c r="G8" s="52"/>
      <c r="H8" s="52"/>
      <c r="I8" s="52"/>
      <c r="J8" s="52"/>
      <c r="L8" s="240"/>
      <c r="M8" s="152" t="s">
        <v>31</v>
      </c>
      <c r="N8" s="138">
        <v>21.447915608541301</v>
      </c>
      <c r="O8" s="138">
        <v>11.8649811537051</v>
      </c>
      <c r="P8" s="18"/>
      <c r="Q8" s="45"/>
      <c r="S8" s="240"/>
      <c r="T8" s="152" t="s">
        <v>31</v>
      </c>
      <c r="U8" s="138">
        <v>21.2082572726599</v>
      </c>
      <c r="V8" s="138">
        <v>31.68616485487</v>
      </c>
      <c r="W8" s="18"/>
      <c r="X8" s="45"/>
      <c r="Z8" s="240"/>
      <c r="AA8" s="152" t="s">
        <v>31</v>
      </c>
      <c r="AB8" s="138">
        <v>15.936611548708999</v>
      </c>
      <c r="AC8" s="138">
        <v>28.1275838429112</v>
      </c>
      <c r="AE8" s="32"/>
      <c r="AG8" s="240"/>
      <c r="AH8" s="152" t="s">
        <v>31</v>
      </c>
      <c r="AI8" s="138">
        <v>38.358457660266303</v>
      </c>
      <c r="AJ8" s="138">
        <v>70.498861579114205</v>
      </c>
      <c r="AK8" s="18"/>
      <c r="AL8" s="45"/>
    </row>
    <row r="9" spans="1:38" x14ac:dyDescent="0.3">
      <c r="A9" s="52">
        <v>2</v>
      </c>
      <c r="B9" s="52" t="s">
        <v>26</v>
      </c>
      <c r="C9" s="52">
        <v>194</v>
      </c>
      <c r="D9" s="52">
        <v>206</v>
      </c>
      <c r="E9" s="52">
        <v>153</v>
      </c>
      <c r="F9" s="52">
        <v>553</v>
      </c>
      <c r="G9" s="52">
        <f>AVERAGE(C9:C11)</f>
        <v>205.33333333333334</v>
      </c>
      <c r="H9" s="52">
        <f t="shared" ref="H9:J9" si="1">AVERAGE(D9:D11)</f>
        <v>207.66666666666666</v>
      </c>
      <c r="I9" s="52">
        <f t="shared" si="1"/>
        <v>144</v>
      </c>
      <c r="J9" s="52">
        <f t="shared" si="1"/>
        <v>557</v>
      </c>
      <c r="L9" s="240"/>
      <c r="M9" s="152" t="s">
        <v>32</v>
      </c>
      <c r="N9" s="138">
        <v>3</v>
      </c>
      <c r="O9" s="138">
        <v>3</v>
      </c>
      <c r="P9" s="18"/>
      <c r="Q9" s="45"/>
      <c r="S9" s="240"/>
      <c r="T9" s="152" t="s">
        <v>32</v>
      </c>
      <c r="U9" s="138">
        <v>3</v>
      </c>
      <c r="V9" s="138">
        <v>3</v>
      </c>
      <c r="W9" s="18"/>
      <c r="X9" s="45"/>
      <c r="Z9" s="240"/>
      <c r="AA9" s="152" t="s">
        <v>32</v>
      </c>
      <c r="AB9" s="138">
        <v>3</v>
      </c>
      <c r="AC9" s="138">
        <v>3</v>
      </c>
      <c r="AE9" s="32"/>
      <c r="AG9" s="240"/>
      <c r="AH9" s="152" t="s">
        <v>32</v>
      </c>
      <c r="AI9" s="138">
        <v>3</v>
      </c>
      <c r="AJ9" s="138">
        <v>3</v>
      </c>
      <c r="AK9" s="18"/>
      <c r="AL9" s="45"/>
    </row>
    <row r="10" spans="1:38" x14ac:dyDescent="0.3">
      <c r="A10" s="52">
        <v>2</v>
      </c>
      <c r="B10" s="52" t="s">
        <v>26</v>
      </c>
      <c r="C10" s="52">
        <v>189</v>
      </c>
      <c r="D10" s="52">
        <v>215</v>
      </c>
      <c r="E10" s="52">
        <v>149</v>
      </c>
      <c r="F10" s="52">
        <v>553</v>
      </c>
      <c r="G10" s="52"/>
      <c r="H10" s="52"/>
      <c r="I10" s="52"/>
      <c r="J10" s="52"/>
      <c r="L10" s="240">
        <v>3</v>
      </c>
      <c r="M10" s="152" t="s">
        <v>30</v>
      </c>
      <c r="N10" s="138">
        <v>386.5</v>
      </c>
      <c r="O10" s="138">
        <v>329.66666666666703</v>
      </c>
      <c r="P10" s="18"/>
      <c r="Q10" s="45"/>
      <c r="S10" s="240">
        <v>3</v>
      </c>
      <c r="T10" s="152" t="s">
        <v>30</v>
      </c>
      <c r="U10" s="138">
        <v>135</v>
      </c>
      <c r="V10" s="138">
        <v>197.00003333333299</v>
      </c>
      <c r="W10" s="18"/>
      <c r="X10" s="45"/>
      <c r="Z10" s="240">
        <v>3</v>
      </c>
      <c r="AA10" s="152" t="s">
        <v>30</v>
      </c>
      <c r="AB10" s="138">
        <v>118.333333333333</v>
      </c>
      <c r="AC10" s="138">
        <v>145.11112333333301</v>
      </c>
      <c r="AE10" s="32"/>
      <c r="AG10" s="240">
        <v>3</v>
      </c>
      <c r="AH10" s="152" t="s">
        <v>30</v>
      </c>
      <c r="AI10" s="138">
        <v>639.72223333333295</v>
      </c>
      <c r="AJ10" s="138">
        <v>671.88886666666701</v>
      </c>
      <c r="AK10" s="18"/>
      <c r="AL10" s="45"/>
    </row>
    <row r="11" spans="1:38" x14ac:dyDescent="0.3">
      <c r="A11" s="52">
        <v>2</v>
      </c>
      <c r="B11" s="52" t="s">
        <v>26</v>
      </c>
      <c r="C11" s="52">
        <v>233</v>
      </c>
      <c r="D11" s="52">
        <v>202</v>
      </c>
      <c r="E11" s="52">
        <v>130</v>
      </c>
      <c r="F11" s="52">
        <v>565</v>
      </c>
      <c r="G11" s="52"/>
      <c r="H11" s="52"/>
      <c r="I11" s="52"/>
      <c r="J11" s="52"/>
      <c r="L11" s="240"/>
      <c r="M11" s="152" t="s">
        <v>31</v>
      </c>
      <c r="N11" s="138">
        <v>25.588083163848001</v>
      </c>
      <c r="O11" s="138">
        <v>16.2012789847318</v>
      </c>
      <c r="P11" s="18"/>
      <c r="Q11" s="45"/>
      <c r="S11" s="240"/>
      <c r="T11" s="152" t="s">
        <v>31</v>
      </c>
      <c r="U11" s="138">
        <v>29.715315916207199</v>
      </c>
      <c r="V11" s="138">
        <v>49.208174569317698</v>
      </c>
      <c r="W11" s="18"/>
      <c r="X11" s="45"/>
      <c r="Z11" s="240"/>
      <c r="AA11" s="152" t="s">
        <v>31</v>
      </c>
      <c r="AB11" s="138">
        <v>9.2074848779554195</v>
      </c>
      <c r="AC11" s="138">
        <v>39.803385016422197</v>
      </c>
      <c r="AE11" s="32"/>
      <c r="AG11" s="240"/>
      <c r="AH11" s="152" t="s">
        <v>31</v>
      </c>
      <c r="AI11" s="138">
        <v>32.461425379278197</v>
      </c>
      <c r="AJ11" s="138">
        <v>105.089258193473</v>
      </c>
      <c r="AK11" s="18"/>
      <c r="AL11" s="45"/>
    </row>
    <row r="12" spans="1:38" x14ac:dyDescent="0.3">
      <c r="A12" s="52">
        <v>2</v>
      </c>
      <c r="B12" s="52" t="s">
        <v>26</v>
      </c>
      <c r="C12" s="52">
        <v>247</v>
      </c>
      <c r="D12" s="52">
        <v>32</v>
      </c>
      <c r="E12" s="52">
        <v>190</v>
      </c>
      <c r="F12" s="52">
        <v>469</v>
      </c>
      <c r="G12" s="52">
        <f t="shared" ref="G12" si="2">AVERAGE(C12:C14)</f>
        <v>278.66666666666669</v>
      </c>
      <c r="H12" s="52">
        <f t="shared" ref="H12" si="3">AVERAGE(D12:D14)</f>
        <v>164</v>
      </c>
      <c r="I12" s="52">
        <f t="shared" ref="I12" si="4">AVERAGE(E12:E14)</f>
        <v>164.66666666666666</v>
      </c>
      <c r="J12" s="52">
        <f t="shared" ref="J12" si="5">AVERAGE(F12:F14)</f>
        <v>607.33333333333337</v>
      </c>
      <c r="L12" s="240"/>
      <c r="M12" s="152" t="s">
        <v>32</v>
      </c>
      <c r="N12" s="138">
        <v>3</v>
      </c>
      <c r="O12" s="138">
        <v>3</v>
      </c>
      <c r="P12" s="18"/>
      <c r="Q12" s="45"/>
      <c r="S12" s="240"/>
      <c r="T12" s="152" t="s">
        <v>32</v>
      </c>
      <c r="U12" s="138">
        <v>3</v>
      </c>
      <c r="V12" s="138">
        <v>3</v>
      </c>
      <c r="W12" s="18"/>
      <c r="X12" s="45"/>
      <c r="Z12" s="240"/>
      <c r="AA12" s="152" t="s">
        <v>32</v>
      </c>
      <c r="AB12" s="138">
        <v>3</v>
      </c>
      <c r="AC12" s="138">
        <v>3</v>
      </c>
      <c r="AE12" s="32"/>
      <c r="AG12" s="240"/>
      <c r="AH12" s="152" t="s">
        <v>32</v>
      </c>
      <c r="AI12" s="138">
        <v>3</v>
      </c>
      <c r="AJ12" s="138">
        <v>3</v>
      </c>
      <c r="AK12" s="18"/>
      <c r="AL12" s="45"/>
    </row>
    <row r="13" spans="1:38" x14ac:dyDescent="0.3">
      <c r="A13" s="52">
        <v>2</v>
      </c>
      <c r="B13" s="52" t="s">
        <v>26</v>
      </c>
      <c r="C13" s="52">
        <v>294</v>
      </c>
      <c r="D13" s="52">
        <v>176</v>
      </c>
      <c r="E13" s="52">
        <v>113</v>
      </c>
      <c r="F13" s="52">
        <v>583</v>
      </c>
      <c r="G13" s="52"/>
      <c r="H13" s="52"/>
      <c r="I13" s="52"/>
      <c r="J13" s="52"/>
      <c r="L13" s="240">
        <v>4</v>
      </c>
      <c r="M13" s="152" t="s">
        <v>30</v>
      </c>
      <c r="N13" s="138">
        <v>276.16666666666703</v>
      </c>
      <c r="O13" s="138">
        <v>361.33336666666702</v>
      </c>
      <c r="P13" s="18"/>
      <c r="Q13" s="45"/>
      <c r="S13" s="240">
        <v>4</v>
      </c>
      <c r="T13" s="152" t="s">
        <v>30</v>
      </c>
      <c r="U13" s="138">
        <v>158.166666666667</v>
      </c>
      <c r="V13" s="138">
        <v>299.11113333333299</v>
      </c>
      <c r="W13" s="18"/>
      <c r="X13" s="45"/>
      <c r="Z13" s="240">
        <v>4</v>
      </c>
      <c r="AA13" s="152" t="s">
        <v>30</v>
      </c>
      <c r="AB13" s="138">
        <v>127.61109999999999</v>
      </c>
      <c r="AC13" s="138">
        <v>297.444433333333</v>
      </c>
      <c r="AE13" s="32"/>
      <c r="AG13" s="240">
        <v>4</v>
      </c>
      <c r="AH13" s="152" t="s">
        <v>30</v>
      </c>
      <c r="AI13" s="138">
        <v>561.88890000000004</v>
      </c>
      <c r="AJ13" s="138">
        <v>957.88890000000004</v>
      </c>
      <c r="AK13" s="18"/>
      <c r="AL13" s="45"/>
    </row>
    <row r="14" spans="1:38" x14ac:dyDescent="0.3">
      <c r="A14" s="52">
        <v>2</v>
      </c>
      <c r="B14" s="52" t="s">
        <v>26</v>
      </c>
      <c r="C14" s="52">
        <v>295</v>
      </c>
      <c r="D14" s="52">
        <v>284</v>
      </c>
      <c r="E14" s="52">
        <v>191</v>
      </c>
      <c r="F14" s="52">
        <v>770</v>
      </c>
      <c r="G14" s="52"/>
      <c r="H14" s="52"/>
      <c r="I14" s="52"/>
      <c r="J14" s="52"/>
      <c r="L14" s="240"/>
      <c r="M14" s="152" t="s">
        <v>31</v>
      </c>
      <c r="N14" s="138">
        <v>9.1848304889699008</v>
      </c>
      <c r="O14" s="138">
        <v>50.445790486201901</v>
      </c>
      <c r="P14" s="18"/>
      <c r="Q14" s="45"/>
      <c r="S14" s="240"/>
      <c r="T14" s="152" t="s">
        <v>31</v>
      </c>
      <c r="U14" s="138">
        <v>33.324582184594298</v>
      </c>
      <c r="V14" s="138">
        <v>39.093598636108098</v>
      </c>
      <c r="W14" s="18"/>
      <c r="X14" s="45"/>
      <c r="Z14" s="240"/>
      <c r="AA14" s="152" t="s">
        <v>31</v>
      </c>
      <c r="AB14" s="138">
        <v>5.0592120476743601</v>
      </c>
      <c r="AC14" s="138">
        <v>12.5643909915196</v>
      </c>
      <c r="AE14" s="32"/>
      <c r="AG14" s="240"/>
      <c r="AH14" s="152" t="s">
        <v>31</v>
      </c>
      <c r="AI14" s="138">
        <v>32.166004982641702</v>
      </c>
      <c r="AJ14" s="138">
        <v>84.068157328106906</v>
      </c>
      <c r="AK14" s="18"/>
      <c r="AL14" s="45"/>
    </row>
    <row r="15" spans="1:38" x14ac:dyDescent="0.3">
      <c r="A15" s="52">
        <v>2</v>
      </c>
      <c r="B15" s="52" t="s">
        <v>27</v>
      </c>
      <c r="C15" s="52">
        <v>302</v>
      </c>
      <c r="D15" s="52">
        <v>303</v>
      </c>
      <c r="E15" s="52">
        <v>197</v>
      </c>
      <c r="F15" s="52">
        <v>802</v>
      </c>
      <c r="G15" s="52">
        <f t="shared" ref="G15" si="6">AVERAGE(C15:C17)</f>
        <v>305.33333333333331</v>
      </c>
      <c r="H15" s="52">
        <f t="shared" ref="H15" si="7">AVERAGE(D15:D17)</f>
        <v>277</v>
      </c>
      <c r="I15" s="52">
        <f t="shared" ref="I15" si="8">AVERAGE(E15:E17)</f>
        <v>193.66666666666666</v>
      </c>
      <c r="J15" s="52">
        <f t="shared" ref="J15" si="9">AVERAGE(F15:F17)</f>
        <v>775.66666666666663</v>
      </c>
      <c r="L15" s="240"/>
      <c r="M15" s="152" t="s">
        <v>32</v>
      </c>
      <c r="N15" s="138">
        <v>3</v>
      </c>
      <c r="O15" s="138">
        <v>3</v>
      </c>
      <c r="P15" s="18"/>
      <c r="Q15" s="45"/>
      <c r="S15" s="240"/>
      <c r="T15" s="152" t="s">
        <v>32</v>
      </c>
      <c r="U15" s="138">
        <v>3</v>
      </c>
      <c r="V15" s="138">
        <v>3</v>
      </c>
      <c r="W15" s="18"/>
      <c r="X15" s="45"/>
      <c r="Z15" s="240"/>
      <c r="AA15" s="152" t="s">
        <v>32</v>
      </c>
      <c r="AB15" s="138">
        <v>3</v>
      </c>
      <c r="AC15" s="138">
        <v>3</v>
      </c>
      <c r="AE15" s="32"/>
      <c r="AG15" s="240"/>
      <c r="AH15" s="152" t="s">
        <v>32</v>
      </c>
      <c r="AI15" s="138">
        <v>3</v>
      </c>
      <c r="AJ15" s="138">
        <v>3</v>
      </c>
      <c r="AK15" s="18"/>
      <c r="AL15" s="45"/>
    </row>
    <row r="16" spans="1:38" x14ac:dyDescent="0.3">
      <c r="A16" s="52">
        <v>2</v>
      </c>
      <c r="B16" s="52" t="s">
        <v>27</v>
      </c>
      <c r="C16" s="52">
        <v>345</v>
      </c>
      <c r="D16" s="52">
        <v>185</v>
      </c>
      <c r="E16" s="52">
        <v>165</v>
      </c>
      <c r="F16" s="52">
        <v>694</v>
      </c>
      <c r="G16" s="52"/>
      <c r="H16" s="52"/>
      <c r="I16" s="52"/>
      <c r="J16" s="52"/>
      <c r="L16" s="240">
        <v>5</v>
      </c>
      <c r="M16" s="152" t="s">
        <v>30</v>
      </c>
      <c r="N16" s="138">
        <v>258.33330000000001</v>
      </c>
      <c r="O16" s="138">
        <v>367.83335</v>
      </c>
      <c r="P16" s="18"/>
      <c r="Q16" s="45"/>
      <c r="S16" s="240">
        <v>5</v>
      </c>
      <c r="T16" s="152" t="s">
        <v>30</v>
      </c>
      <c r="U16" s="138">
        <v>183.83335</v>
      </c>
      <c r="V16" s="138">
        <v>214</v>
      </c>
      <c r="Z16" s="240">
        <v>5</v>
      </c>
      <c r="AA16" s="152" t="s">
        <v>30</v>
      </c>
      <c r="AB16" s="138">
        <v>145.16665</v>
      </c>
      <c r="AC16" s="138">
        <v>160.33335</v>
      </c>
      <c r="AE16" s="32"/>
      <c r="AG16" s="240">
        <v>5</v>
      </c>
      <c r="AH16" s="152" t="s">
        <v>30</v>
      </c>
      <c r="AI16" s="138">
        <v>587.33330000000001</v>
      </c>
      <c r="AJ16" s="138">
        <v>742.16665</v>
      </c>
    </row>
    <row r="17" spans="1:38" x14ac:dyDescent="0.3">
      <c r="A17" s="52">
        <v>2</v>
      </c>
      <c r="B17" s="52" t="s">
        <v>27</v>
      </c>
      <c r="C17" s="52">
        <v>269</v>
      </c>
      <c r="D17" s="52">
        <v>343</v>
      </c>
      <c r="E17" s="52">
        <v>219</v>
      </c>
      <c r="F17" s="52">
        <v>831</v>
      </c>
      <c r="G17" s="52"/>
      <c r="H17" s="52"/>
      <c r="I17" s="52"/>
      <c r="J17" s="52"/>
      <c r="L17" s="240"/>
      <c r="M17" s="152" t="s">
        <v>31</v>
      </c>
      <c r="N17" s="138">
        <v>16</v>
      </c>
      <c r="O17" s="138">
        <v>77.833349999999996</v>
      </c>
      <c r="P17" s="18"/>
      <c r="Q17" s="45"/>
      <c r="S17" s="240"/>
      <c r="T17" s="152" t="s">
        <v>31</v>
      </c>
      <c r="U17" s="138">
        <v>9.1666500000000006</v>
      </c>
      <c r="V17" s="138">
        <v>39.333300000000001</v>
      </c>
      <c r="Z17" s="240"/>
      <c r="AA17" s="152" t="s">
        <v>31</v>
      </c>
      <c r="AB17" s="138">
        <v>39.833350000000003</v>
      </c>
      <c r="AC17" s="138">
        <v>6.3333499999999896</v>
      </c>
      <c r="AE17" s="32"/>
      <c r="AG17" s="240"/>
      <c r="AH17" s="152" t="s">
        <v>31</v>
      </c>
      <c r="AI17" s="138">
        <v>65</v>
      </c>
      <c r="AJ17" s="138">
        <v>44.833350000000003</v>
      </c>
    </row>
    <row r="18" spans="1:38" x14ac:dyDescent="0.3">
      <c r="A18" s="52">
        <v>2</v>
      </c>
      <c r="B18" s="52" t="s">
        <v>27</v>
      </c>
      <c r="C18" s="52">
        <v>222</v>
      </c>
      <c r="D18" s="52">
        <v>194</v>
      </c>
      <c r="E18" s="52">
        <v>97</v>
      </c>
      <c r="F18" s="52">
        <v>513</v>
      </c>
      <c r="G18" s="52">
        <f t="shared" ref="G18" si="10">AVERAGE(C18:C20)</f>
        <v>264.33333333333331</v>
      </c>
      <c r="H18" s="52">
        <f t="shared" ref="H18" si="11">AVERAGE(D18:D20)</f>
        <v>175.33333333333334</v>
      </c>
      <c r="I18" s="52">
        <f t="shared" ref="I18" si="12">AVERAGE(E18:E20)</f>
        <v>103.66666666666667</v>
      </c>
      <c r="J18" s="52">
        <f t="shared" ref="J18" si="13">AVERAGE(F18:F20)</f>
        <v>543.33333333333337</v>
      </c>
      <c r="L18" s="240"/>
      <c r="M18" s="152" t="s">
        <v>32</v>
      </c>
      <c r="N18" s="138">
        <v>2</v>
      </c>
      <c r="O18" s="138">
        <v>2</v>
      </c>
      <c r="P18" s="18"/>
      <c r="Q18" s="45"/>
      <c r="S18" s="240"/>
      <c r="T18" s="152" t="s">
        <v>32</v>
      </c>
      <c r="U18" s="138">
        <v>2</v>
      </c>
      <c r="V18" s="138">
        <v>2</v>
      </c>
      <c r="Z18" s="240"/>
      <c r="AA18" s="152" t="s">
        <v>32</v>
      </c>
      <c r="AB18" s="138">
        <v>2</v>
      </c>
      <c r="AC18" s="138">
        <v>2</v>
      </c>
      <c r="AE18" s="32"/>
      <c r="AG18" s="240"/>
      <c r="AH18" s="152" t="s">
        <v>32</v>
      </c>
      <c r="AI18" s="138">
        <v>2</v>
      </c>
      <c r="AJ18" s="138">
        <v>2</v>
      </c>
    </row>
    <row r="19" spans="1:38" x14ac:dyDescent="0.3">
      <c r="A19" s="52">
        <v>2</v>
      </c>
      <c r="B19" s="52" t="s">
        <v>27</v>
      </c>
      <c r="C19" s="52">
        <v>346</v>
      </c>
      <c r="D19" s="52">
        <v>193</v>
      </c>
      <c r="E19" s="52">
        <v>87</v>
      </c>
      <c r="F19" s="52">
        <v>626</v>
      </c>
      <c r="G19" s="52"/>
      <c r="H19" s="52"/>
      <c r="I19" s="52"/>
      <c r="J19" s="52"/>
      <c r="L19" s="240">
        <v>7</v>
      </c>
      <c r="M19" s="152" t="s">
        <v>30</v>
      </c>
      <c r="N19" s="138">
        <v>332.444433333333</v>
      </c>
      <c r="O19" s="138">
        <v>318.555566666667</v>
      </c>
      <c r="S19" s="240">
        <v>7</v>
      </c>
      <c r="T19" s="152" t="s">
        <v>30</v>
      </c>
      <c r="U19" s="138">
        <v>185.666666666667</v>
      </c>
      <c r="V19" s="138">
        <v>420.22219999999999</v>
      </c>
      <c r="W19" s="18"/>
      <c r="X19" s="45"/>
      <c r="Z19" s="240">
        <v>7</v>
      </c>
      <c r="AA19" s="152" t="s">
        <v>30</v>
      </c>
      <c r="AB19" s="138">
        <v>147.44446666666701</v>
      </c>
      <c r="AC19" s="138">
        <v>233.22219999999999</v>
      </c>
      <c r="AG19" s="240">
        <v>7</v>
      </c>
      <c r="AH19" s="152" t="s">
        <v>30</v>
      </c>
      <c r="AI19" s="138">
        <v>665.555566666667</v>
      </c>
      <c r="AJ19" s="138">
        <v>972</v>
      </c>
      <c r="AK19" s="18"/>
      <c r="AL19" s="45"/>
    </row>
    <row r="20" spans="1:38" x14ac:dyDescent="0.3">
      <c r="A20" s="52">
        <v>2</v>
      </c>
      <c r="B20" s="52" t="s">
        <v>27</v>
      </c>
      <c r="C20" s="52">
        <v>225</v>
      </c>
      <c r="D20" s="52">
        <v>139</v>
      </c>
      <c r="E20" s="52">
        <v>127</v>
      </c>
      <c r="F20" s="52">
        <v>491</v>
      </c>
      <c r="G20" s="52"/>
      <c r="H20" s="52"/>
      <c r="I20" s="52"/>
      <c r="J20" s="52"/>
      <c r="L20" s="240"/>
      <c r="M20" s="152" t="s">
        <v>31</v>
      </c>
      <c r="N20" s="138">
        <v>64.663347814799806</v>
      </c>
      <c r="O20" s="138">
        <v>18.375045242242098</v>
      </c>
      <c r="S20" s="240"/>
      <c r="T20" s="152" t="s">
        <v>31</v>
      </c>
      <c r="U20" s="138">
        <v>65.929518735852398</v>
      </c>
      <c r="V20" s="138">
        <v>56.962095085621101</v>
      </c>
      <c r="W20" s="18"/>
      <c r="X20" s="45"/>
      <c r="Z20" s="240"/>
      <c r="AA20" s="152" t="s">
        <v>31</v>
      </c>
      <c r="AB20" s="138">
        <v>32.289382480744003</v>
      </c>
      <c r="AC20" s="138">
        <v>7.7395914971872601</v>
      </c>
      <c r="AG20" s="240"/>
      <c r="AH20" s="152" t="s">
        <v>31</v>
      </c>
      <c r="AI20" s="138">
        <v>162.87376171231901</v>
      </c>
      <c r="AJ20" s="138">
        <v>65.694866336444704</v>
      </c>
      <c r="AK20" s="18"/>
      <c r="AL20" s="45"/>
    </row>
    <row r="21" spans="1:38" x14ac:dyDescent="0.3">
      <c r="A21" s="52">
        <v>2</v>
      </c>
      <c r="B21" s="52" t="s">
        <v>27</v>
      </c>
      <c r="C21" s="52">
        <v>337</v>
      </c>
      <c r="D21" s="52">
        <v>167</v>
      </c>
      <c r="E21" s="52">
        <v>116</v>
      </c>
      <c r="F21" s="52">
        <v>620</v>
      </c>
      <c r="G21" s="52">
        <f t="shared" ref="G21" si="14">AVERAGE(C21:C23)</f>
        <v>287.33333333333331</v>
      </c>
      <c r="H21" s="52">
        <f t="shared" ref="H21" si="15">AVERAGE(D21:D23)</f>
        <v>190.33333333333334</v>
      </c>
      <c r="I21" s="52">
        <f t="shared" ref="I21" si="16">AVERAGE(E21:E23)</f>
        <v>116.33333333333333</v>
      </c>
      <c r="J21" s="52">
        <f t="shared" ref="J21" si="17">AVERAGE(F21:F23)</f>
        <v>594.33333333333337</v>
      </c>
      <c r="L21" s="240"/>
      <c r="M21" s="152" t="s">
        <v>32</v>
      </c>
      <c r="N21" s="138">
        <v>3</v>
      </c>
      <c r="O21" s="138">
        <v>3</v>
      </c>
      <c r="S21" s="240"/>
      <c r="T21" s="152" t="s">
        <v>32</v>
      </c>
      <c r="U21" s="138">
        <v>3</v>
      </c>
      <c r="V21" s="138">
        <v>3</v>
      </c>
      <c r="W21" s="18"/>
      <c r="X21" s="45"/>
      <c r="Z21" s="240"/>
      <c r="AA21" s="152" t="s">
        <v>32</v>
      </c>
      <c r="AB21" s="138">
        <v>3</v>
      </c>
      <c r="AC21" s="138">
        <v>3</v>
      </c>
      <c r="AG21" s="240"/>
      <c r="AH21" s="152" t="s">
        <v>32</v>
      </c>
      <c r="AI21" s="138">
        <v>3</v>
      </c>
      <c r="AJ21" s="138">
        <v>3</v>
      </c>
      <c r="AK21" s="18"/>
      <c r="AL21" s="45"/>
    </row>
    <row r="22" spans="1:38" x14ac:dyDescent="0.3">
      <c r="A22" s="52">
        <v>2</v>
      </c>
      <c r="B22" s="52" t="s">
        <v>27</v>
      </c>
      <c r="C22" s="52">
        <v>286</v>
      </c>
      <c r="D22" s="52">
        <v>228</v>
      </c>
      <c r="E22" s="52">
        <v>129</v>
      </c>
      <c r="F22" s="52">
        <v>643</v>
      </c>
      <c r="G22" s="52"/>
      <c r="H22" s="52"/>
      <c r="I22" s="52"/>
      <c r="J22" s="52"/>
      <c r="L22" s="240">
        <v>10</v>
      </c>
      <c r="M22" s="152" t="s">
        <v>30</v>
      </c>
      <c r="N22" s="138">
        <v>263.20835</v>
      </c>
      <c r="O22" s="138">
        <v>249.25</v>
      </c>
      <c r="P22" s="18"/>
      <c r="Q22" s="45"/>
      <c r="S22" s="240">
        <v>10</v>
      </c>
      <c r="T22" s="152" t="s">
        <v>30</v>
      </c>
      <c r="U22" s="138">
        <v>114.20833500000001</v>
      </c>
      <c r="V22" s="138">
        <v>141.375</v>
      </c>
      <c r="W22" s="18"/>
      <c r="X22" s="45"/>
      <c r="Z22" s="240">
        <v>10</v>
      </c>
      <c r="AA22" s="152" t="s">
        <v>30</v>
      </c>
      <c r="AB22" s="138">
        <v>71.916664999999995</v>
      </c>
      <c r="AC22" s="138">
        <v>83.666650000000004</v>
      </c>
      <c r="AE22" s="32"/>
      <c r="AG22" s="240">
        <v>10</v>
      </c>
      <c r="AH22" s="152" t="s">
        <v>30</v>
      </c>
      <c r="AI22" s="138">
        <v>449.33335</v>
      </c>
      <c r="AJ22" s="138">
        <v>474.29165</v>
      </c>
      <c r="AK22" s="18"/>
      <c r="AL22" s="45"/>
    </row>
    <row r="23" spans="1:38" x14ac:dyDescent="0.3">
      <c r="A23" s="52">
        <v>2</v>
      </c>
      <c r="B23" s="52" t="s">
        <v>27</v>
      </c>
      <c r="C23" s="52">
        <v>239</v>
      </c>
      <c r="D23" s="52">
        <v>176</v>
      </c>
      <c r="E23" s="52">
        <v>104</v>
      </c>
      <c r="F23" s="52">
        <v>520</v>
      </c>
      <c r="G23" s="52"/>
      <c r="H23" s="52"/>
      <c r="I23" s="52"/>
      <c r="J23" s="52"/>
      <c r="L23" s="240"/>
      <c r="M23" s="152" t="s">
        <v>31</v>
      </c>
      <c r="N23" s="138">
        <v>51.541649999999997</v>
      </c>
      <c r="O23" s="138">
        <v>9.75</v>
      </c>
      <c r="P23" s="18"/>
      <c r="Q23" s="45"/>
      <c r="S23" s="240"/>
      <c r="T23" s="152" t="s">
        <v>31</v>
      </c>
      <c r="U23" s="138">
        <v>27.541664999999998</v>
      </c>
      <c r="V23" s="138">
        <v>72.625</v>
      </c>
      <c r="W23" s="18"/>
      <c r="X23" s="45"/>
      <c r="Z23" s="240"/>
      <c r="AA23" s="152" t="s">
        <v>31</v>
      </c>
      <c r="AB23" s="138">
        <v>15.583335</v>
      </c>
      <c r="AC23" s="138">
        <v>22.666650000000001</v>
      </c>
      <c r="AE23" s="32"/>
      <c r="AG23" s="240"/>
      <c r="AH23" s="152" t="s">
        <v>31</v>
      </c>
      <c r="AI23" s="138">
        <v>94.666650000000004</v>
      </c>
      <c r="AJ23" s="138">
        <v>105.04165</v>
      </c>
      <c r="AK23" s="18"/>
      <c r="AL23" s="45"/>
    </row>
    <row r="24" spans="1:38" x14ac:dyDescent="0.3">
      <c r="A24" s="52">
        <v>3</v>
      </c>
      <c r="B24" s="52" t="s">
        <v>26</v>
      </c>
      <c r="C24" s="52">
        <v>494</v>
      </c>
      <c r="D24" s="52">
        <v>106</v>
      </c>
      <c r="E24" s="52">
        <v>87</v>
      </c>
      <c r="F24" s="52">
        <v>687</v>
      </c>
      <c r="G24" s="52">
        <f t="shared" ref="G24" si="18">AVERAGE(C24:C26)</f>
        <v>436</v>
      </c>
      <c r="H24" s="52">
        <f t="shared" ref="H24" si="19">AVERAGE(D24:D26)</f>
        <v>127</v>
      </c>
      <c r="I24" s="52">
        <f t="shared" ref="I24" si="20">AVERAGE(E24:E26)</f>
        <v>105</v>
      </c>
      <c r="J24" s="52">
        <f t="shared" ref="J24" si="21">AVERAGE(F24:F26)</f>
        <v>667.66666666666663</v>
      </c>
      <c r="L24" s="240"/>
      <c r="M24" s="152" t="s">
        <v>32</v>
      </c>
      <c r="N24" s="138">
        <v>2</v>
      </c>
      <c r="O24" s="138">
        <v>2</v>
      </c>
      <c r="P24" s="18"/>
      <c r="Q24" s="45"/>
      <c r="S24" s="240"/>
      <c r="T24" s="152" t="s">
        <v>32</v>
      </c>
      <c r="U24" s="138">
        <v>2</v>
      </c>
      <c r="V24" s="138">
        <v>2</v>
      </c>
      <c r="W24" s="18"/>
      <c r="X24" s="45"/>
      <c r="Z24" s="240"/>
      <c r="AA24" s="152" t="s">
        <v>32</v>
      </c>
      <c r="AB24" s="138">
        <v>2</v>
      </c>
      <c r="AC24" s="138">
        <v>2</v>
      </c>
      <c r="AE24" s="32"/>
      <c r="AG24" s="240"/>
      <c r="AH24" s="152" t="s">
        <v>32</v>
      </c>
      <c r="AI24" s="138">
        <v>2</v>
      </c>
      <c r="AJ24" s="138">
        <v>2</v>
      </c>
      <c r="AK24" s="18"/>
      <c r="AL24" s="45"/>
    </row>
    <row r="25" spans="1:38" x14ac:dyDescent="0.3">
      <c r="A25" s="52">
        <v>3</v>
      </c>
      <c r="B25" s="52" t="s">
        <v>26</v>
      </c>
      <c r="C25" s="52">
        <v>429</v>
      </c>
      <c r="D25" s="52">
        <v>150</v>
      </c>
      <c r="E25" s="52">
        <v>105</v>
      </c>
      <c r="F25" s="52">
        <v>683</v>
      </c>
      <c r="G25" s="52"/>
      <c r="H25" s="52"/>
      <c r="I25" s="52"/>
      <c r="J25" s="52"/>
      <c r="L25" s="240">
        <v>11</v>
      </c>
      <c r="M25" s="152" t="s">
        <v>30</v>
      </c>
      <c r="N25" s="138">
        <v>342</v>
      </c>
      <c r="O25" s="138">
        <v>425.38889999999998</v>
      </c>
      <c r="P25" s="18"/>
      <c r="Q25" s="45"/>
      <c r="S25" s="240">
        <v>11</v>
      </c>
      <c r="T25" s="152" t="s">
        <v>30</v>
      </c>
      <c r="U25" s="138">
        <v>453.5</v>
      </c>
      <c r="V25" s="138">
        <v>632.83333333333303</v>
      </c>
      <c r="W25" s="18"/>
      <c r="X25" s="45"/>
      <c r="Z25" s="240">
        <v>11</v>
      </c>
      <c r="AA25" s="152" t="s">
        <v>30</v>
      </c>
      <c r="AB25" s="138">
        <v>177</v>
      </c>
      <c r="AC25" s="138">
        <v>125.72223333333299</v>
      </c>
      <c r="AE25" s="32"/>
      <c r="AG25" s="240">
        <v>11</v>
      </c>
      <c r="AH25" s="152" t="s">
        <v>30</v>
      </c>
      <c r="AI25" s="138">
        <v>972.5</v>
      </c>
      <c r="AJ25" s="138">
        <v>1183.9444333333299</v>
      </c>
      <c r="AK25" s="18"/>
      <c r="AL25" s="45"/>
    </row>
    <row r="26" spans="1:38" x14ac:dyDescent="0.3">
      <c r="A26" s="52">
        <v>3</v>
      </c>
      <c r="B26" s="52" t="s">
        <v>26</v>
      </c>
      <c r="C26" s="52">
        <v>385</v>
      </c>
      <c r="D26" s="52">
        <v>125</v>
      </c>
      <c r="E26" s="52">
        <v>123</v>
      </c>
      <c r="F26" s="52">
        <v>633</v>
      </c>
      <c r="G26" s="52"/>
      <c r="H26" s="52"/>
      <c r="I26" s="52"/>
      <c r="J26" s="52"/>
      <c r="L26" s="240"/>
      <c r="M26" s="152" t="s">
        <v>31</v>
      </c>
      <c r="N26" s="138">
        <v>81.333299999999994</v>
      </c>
      <c r="O26" s="138">
        <v>41.204577737714203</v>
      </c>
      <c r="P26" s="18"/>
      <c r="Q26" s="45"/>
      <c r="S26" s="240"/>
      <c r="T26" s="152" t="s">
        <v>31</v>
      </c>
      <c r="U26" s="138">
        <v>45.166699999999999</v>
      </c>
      <c r="V26" s="138">
        <v>174.50222857539001</v>
      </c>
      <c r="W26" s="18"/>
      <c r="X26" s="45"/>
      <c r="Z26" s="240"/>
      <c r="AA26" s="152" t="s">
        <v>31</v>
      </c>
      <c r="AB26" s="138">
        <v>15</v>
      </c>
      <c r="AC26" s="138">
        <v>3.2946731230545101</v>
      </c>
      <c r="AE26" s="32"/>
      <c r="AG26" s="240"/>
      <c r="AH26" s="152" t="s">
        <v>31</v>
      </c>
      <c r="AI26" s="138">
        <v>111.5</v>
      </c>
      <c r="AJ26" s="138">
        <v>197.39021312530801</v>
      </c>
      <c r="AK26" s="18"/>
      <c r="AL26" s="45"/>
    </row>
    <row r="27" spans="1:38" x14ac:dyDescent="0.3">
      <c r="A27" s="52">
        <v>3</v>
      </c>
      <c r="B27" s="52" t="s">
        <v>26</v>
      </c>
      <c r="C27" s="52">
        <v>414</v>
      </c>
      <c r="D27" s="52">
        <v>67</v>
      </c>
      <c r="E27" s="52">
        <v>92</v>
      </c>
      <c r="F27" s="52">
        <v>572</v>
      </c>
      <c r="G27" s="52">
        <f>AVERAGE(C27:C28)</f>
        <v>373</v>
      </c>
      <c r="H27" s="52">
        <f t="shared" ref="H27:J27" si="22">AVERAGE(D27:D28)</f>
        <v>88</v>
      </c>
      <c r="I27" s="52">
        <f t="shared" si="22"/>
        <v>114</v>
      </c>
      <c r="J27" s="52">
        <f t="shared" si="22"/>
        <v>575</v>
      </c>
      <c r="L27" s="240"/>
      <c r="M27" s="152" t="s">
        <v>32</v>
      </c>
      <c r="N27" s="138">
        <v>2</v>
      </c>
      <c r="O27" s="138">
        <v>3</v>
      </c>
      <c r="P27" s="18"/>
      <c r="Q27" s="45"/>
      <c r="S27" s="240"/>
      <c r="T27" s="152" t="s">
        <v>32</v>
      </c>
      <c r="U27" s="138">
        <v>2</v>
      </c>
      <c r="V27" s="138">
        <v>3</v>
      </c>
      <c r="W27" s="18"/>
      <c r="X27" s="45"/>
      <c r="Z27" s="240"/>
      <c r="AA27" s="152" t="s">
        <v>32</v>
      </c>
      <c r="AB27" s="138">
        <v>2</v>
      </c>
      <c r="AC27" s="138">
        <v>3</v>
      </c>
      <c r="AE27" s="32"/>
      <c r="AG27" s="240"/>
      <c r="AH27" s="152" t="s">
        <v>32</v>
      </c>
      <c r="AI27" s="138">
        <v>2</v>
      </c>
      <c r="AJ27" s="138">
        <v>3</v>
      </c>
      <c r="AK27" s="18"/>
      <c r="AL27" s="45"/>
    </row>
    <row r="28" spans="1:38" x14ac:dyDescent="0.3">
      <c r="A28" s="52">
        <v>3</v>
      </c>
      <c r="B28" s="52" t="s">
        <v>26</v>
      </c>
      <c r="C28" s="52">
        <v>332</v>
      </c>
      <c r="D28" s="52">
        <v>109</v>
      </c>
      <c r="E28" s="52">
        <v>136</v>
      </c>
      <c r="F28" s="52">
        <v>578</v>
      </c>
      <c r="G28" s="52"/>
      <c r="H28" s="52"/>
      <c r="I28" s="52"/>
      <c r="J28" s="52"/>
      <c r="L28" s="40"/>
      <c r="Q28" s="32"/>
      <c r="S28" s="40"/>
      <c r="X28" s="32"/>
      <c r="Z28" s="40"/>
      <c r="AE28" s="32"/>
      <c r="AG28" s="40"/>
      <c r="AL28" s="32"/>
    </row>
    <row r="29" spans="1:38" x14ac:dyDescent="0.3">
      <c r="A29" s="52">
        <v>3</v>
      </c>
      <c r="B29" s="52" t="s">
        <v>26</v>
      </c>
      <c r="C29" s="52">
        <v>354</v>
      </c>
      <c r="D29" s="52">
        <v>150</v>
      </c>
      <c r="E29" s="52">
        <v>146</v>
      </c>
      <c r="F29" s="52">
        <v>650</v>
      </c>
      <c r="G29" s="52">
        <f>AVERAGE(C29:C30)</f>
        <v>350.5</v>
      </c>
      <c r="H29" s="52">
        <f t="shared" ref="H29:J29" si="23">AVERAGE(D29:D30)</f>
        <v>190</v>
      </c>
      <c r="I29" s="52">
        <f t="shared" si="23"/>
        <v>136</v>
      </c>
      <c r="J29" s="52">
        <f t="shared" si="23"/>
        <v>676.5</v>
      </c>
      <c r="L29" s="105" t="s">
        <v>35</v>
      </c>
      <c r="M29" s="79" t="s">
        <v>36</v>
      </c>
      <c r="N29" s="79" t="s">
        <v>37</v>
      </c>
      <c r="O29" s="79" t="s">
        <v>38</v>
      </c>
      <c r="P29" s="79" t="s">
        <v>39</v>
      </c>
      <c r="Q29" s="79" t="s">
        <v>11</v>
      </c>
      <c r="S29" s="105" t="s">
        <v>35</v>
      </c>
      <c r="T29" s="79" t="s">
        <v>36</v>
      </c>
      <c r="U29" s="79" t="s">
        <v>37</v>
      </c>
      <c r="V29" s="79" t="s">
        <v>38</v>
      </c>
      <c r="W29" s="79" t="s">
        <v>39</v>
      </c>
      <c r="X29" s="79" t="s">
        <v>11</v>
      </c>
      <c r="Z29" s="105" t="s">
        <v>35</v>
      </c>
      <c r="AA29" s="79" t="s">
        <v>36</v>
      </c>
      <c r="AB29" s="79" t="s">
        <v>37</v>
      </c>
      <c r="AC29" s="79" t="s">
        <v>38</v>
      </c>
      <c r="AD29" s="79" t="s">
        <v>39</v>
      </c>
      <c r="AE29" s="79" t="s">
        <v>11</v>
      </c>
      <c r="AG29" s="105" t="s">
        <v>35</v>
      </c>
      <c r="AH29" s="79" t="s">
        <v>36</v>
      </c>
      <c r="AI29" s="79" t="s">
        <v>37</v>
      </c>
      <c r="AJ29" s="79" t="s">
        <v>38</v>
      </c>
      <c r="AK29" s="79" t="s">
        <v>39</v>
      </c>
      <c r="AL29" s="79" t="s">
        <v>11</v>
      </c>
    </row>
    <row r="30" spans="1:38" x14ac:dyDescent="0.3">
      <c r="A30" s="52">
        <v>3</v>
      </c>
      <c r="B30" s="52" t="s">
        <v>26</v>
      </c>
      <c r="C30" s="52">
        <v>347</v>
      </c>
      <c r="D30" s="52">
        <v>230</v>
      </c>
      <c r="E30" s="52">
        <v>126</v>
      </c>
      <c r="F30" s="52">
        <v>703</v>
      </c>
      <c r="G30" s="52"/>
      <c r="H30" s="52"/>
      <c r="I30" s="52"/>
      <c r="J30" s="52"/>
      <c r="L30" s="147" t="s">
        <v>45</v>
      </c>
      <c r="M30" s="138">
        <v>9921</v>
      </c>
      <c r="N30" s="138">
        <v>1</v>
      </c>
      <c r="O30" s="138">
        <v>9921</v>
      </c>
      <c r="P30" s="138" t="s">
        <v>9417</v>
      </c>
      <c r="Q30" s="138" t="s">
        <v>9418</v>
      </c>
      <c r="S30" s="147" t="s">
        <v>45</v>
      </c>
      <c r="T30" s="138">
        <v>85438</v>
      </c>
      <c r="U30" s="138">
        <v>1</v>
      </c>
      <c r="V30" s="138">
        <v>85438</v>
      </c>
      <c r="W30" s="138" t="s">
        <v>9420</v>
      </c>
      <c r="X30" s="138" t="s">
        <v>9421</v>
      </c>
      <c r="Z30" s="147" t="s">
        <v>45</v>
      </c>
      <c r="AA30" s="138">
        <v>9353</v>
      </c>
      <c r="AB30" s="138">
        <v>1</v>
      </c>
      <c r="AC30" s="138">
        <v>9353</v>
      </c>
      <c r="AD30" s="138" t="s">
        <v>9427</v>
      </c>
      <c r="AE30" s="138" t="s">
        <v>9428</v>
      </c>
      <c r="AG30" s="147" t="s">
        <v>45</v>
      </c>
      <c r="AH30" s="138">
        <v>238767</v>
      </c>
      <c r="AI30" s="138">
        <v>1</v>
      </c>
      <c r="AJ30" s="138">
        <v>238767</v>
      </c>
      <c r="AK30" s="138" t="s">
        <v>9424</v>
      </c>
      <c r="AL30" s="138" t="s">
        <v>9425</v>
      </c>
    </row>
    <row r="31" spans="1:38" x14ac:dyDescent="0.3">
      <c r="A31" s="52">
        <v>3</v>
      </c>
      <c r="B31" s="52" t="s">
        <v>27</v>
      </c>
      <c r="C31" s="52">
        <v>332</v>
      </c>
      <c r="D31" s="52">
        <v>185</v>
      </c>
      <c r="E31" s="52">
        <v>131</v>
      </c>
      <c r="F31" s="52">
        <v>648</v>
      </c>
      <c r="G31" s="52">
        <f>AVERAGE(C31:C33)</f>
        <v>315.33333333333331</v>
      </c>
      <c r="H31" s="52">
        <f t="shared" ref="H31:J31" si="24">AVERAGE(D31:D33)</f>
        <v>158.66666666666666</v>
      </c>
      <c r="I31" s="52">
        <f t="shared" si="24"/>
        <v>117</v>
      </c>
      <c r="J31" s="52">
        <f t="shared" si="24"/>
        <v>591</v>
      </c>
      <c r="L31" s="40"/>
      <c r="Q31" s="32"/>
      <c r="S31" s="40"/>
      <c r="X31" s="32"/>
      <c r="Z31" s="40"/>
      <c r="AE31" s="32"/>
      <c r="AG31" s="40"/>
      <c r="AL31" s="32"/>
    </row>
    <row r="32" spans="1:38" x14ac:dyDescent="0.3">
      <c r="A32" s="52">
        <v>3</v>
      </c>
      <c r="B32" s="52" t="s">
        <v>27</v>
      </c>
      <c r="C32" s="52">
        <v>266</v>
      </c>
      <c r="D32" s="52">
        <v>128</v>
      </c>
      <c r="E32" s="52">
        <v>125</v>
      </c>
      <c r="F32" s="52">
        <v>519</v>
      </c>
      <c r="G32" s="52"/>
      <c r="H32" s="52"/>
      <c r="I32" s="52"/>
      <c r="J32" s="52"/>
      <c r="L32" s="241" t="s">
        <v>46</v>
      </c>
      <c r="M32" s="241"/>
      <c r="Q32" s="32"/>
      <c r="S32" s="241" t="s">
        <v>46</v>
      </c>
      <c r="T32" s="241"/>
      <c r="X32" s="32"/>
      <c r="Z32" s="241" t="s">
        <v>46</v>
      </c>
      <c r="AA32" s="241"/>
      <c r="AE32" s="32"/>
      <c r="AG32" s="241" t="s">
        <v>46</v>
      </c>
      <c r="AH32" s="241"/>
      <c r="AL32" s="32"/>
    </row>
    <row r="33" spans="1:38" x14ac:dyDescent="0.3">
      <c r="A33" s="52">
        <v>3</v>
      </c>
      <c r="B33" s="52" t="s">
        <v>27</v>
      </c>
      <c r="C33" s="52">
        <v>348</v>
      </c>
      <c r="D33" s="52">
        <v>163</v>
      </c>
      <c r="E33" s="52">
        <v>95</v>
      </c>
      <c r="F33" s="52">
        <v>606</v>
      </c>
      <c r="G33" s="52"/>
      <c r="H33" s="52"/>
      <c r="I33" s="52"/>
      <c r="J33" s="52"/>
      <c r="L33" s="147" t="s">
        <v>40</v>
      </c>
      <c r="M33" s="138">
        <v>300.60000000000002</v>
      </c>
      <c r="Q33" s="32"/>
      <c r="S33" s="147" t="s">
        <v>40</v>
      </c>
      <c r="T33" s="138">
        <v>204.8</v>
      </c>
      <c r="X33" s="32"/>
      <c r="Z33" s="147" t="s">
        <v>40</v>
      </c>
      <c r="AA33" s="138">
        <v>136.69999999999999</v>
      </c>
      <c r="AE33" s="32"/>
      <c r="AG33" s="147" t="s">
        <v>40</v>
      </c>
      <c r="AH33" s="138">
        <v>642</v>
      </c>
      <c r="AL33" s="32"/>
    </row>
    <row r="34" spans="1:38" x14ac:dyDescent="0.3">
      <c r="A34" s="52">
        <v>3</v>
      </c>
      <c r="B34" s="52" t="s">
        <v>27</v>
      </c>
      <c r="C34" s="52">
        <v>286</v>
      </c>
      <c r="D34" s="52">
        <v>140</v>
      </c>
      <c r="E34" s="52">
        <v>91</v>
      </c>
      <c r="F34" s="52">
        <v>518</v>
      </c>
      <c r="G34" s="52">
        <f t="shared" ref="G34" si="25">AVERAGE(C34:C36)</f>
        <v>311.66666666666669</v>
      </c>
      <c r="H34" s="52">
        <f t="shared" ref="H34" si="26">AVERAGE(D34:D36)</f>
        <v>137.66666666666666</v>
      </c>
      <c r="I34" s="52">
        <f t="shared" ref="I34" si="27">AVERAGE(E34:E36)</f>
        <v>94.666666666666671</v>
      </c>
      <c r="J34" s="52">
        <f t="shared" ref="J34" si="28">AVERAGE(F34:F36)</f>
        <v>544.33333333333337</v>
      </c>
      <c r="L34" s="147" t="s">
        <v>41</v>
      </c>
      <c r="M34" s="138">
        <v>334</v>
      </c>
      <c r="Q34" s="32"/>
      <c r="S34" s="147" t="s">
        <v>41</v>
      </c>
      <c r="T34" s="138">
        <v>302.7</v>
      </c>
      <c r="X34" s="32"/>
      <c r="Z34" s="147" t="s">
        <v>41</v>
      </c>
      <c r="AA34" s="138">
        <v>169.1</v>
      </c>
      <c r="AE34" s="32"/>
      <c r="AG34" s="147" t="s">
        <v>41</v>
      </c>
      <c r="AH34" s="138">
        <v>805.7</v>
      </c>
      <c r="AL34" s="32"/>
    </row>
    <row r="35" spans="1:38" x14ac:dyDescent="0.3">
      <c r="A35" s="52">
        <v>3</v>
      </c>
      <c r="B35" s="52" t="s">
        <v>27</v>
      </c>
      <c r="C35" s="52">
        <v>411</v>
      </c>
      <c r="D35" s="52">
        <v>88</v>
      </c>
      <c r="E35" s="52">
        <v>80</v>
      </c>
      <c r="F35" s="52">
        <v>579</v>
      </c>
      <c r="G35" s="52"/>
      <c r="H35" s="52"/>
      <c r="I35" s="52"/>
      <c r="J35" s="52"/>
      <c r="L35" s="147" t="s">
        <v>42</v>
      </c>
      <c r="M35" s="138">
        <v>-33.369999999999997</v>
      </c>
      <c r="Q35" s="32"/>
      <c r="S35" s="147" t="s">
        <v>42</v>
      </c>
      <c r="T35" s="138">
        <v>-97.93</v>
      </c>
      <c r="X35" s="32"/>
      <c r="Z35" s="147" t="s">
        <v>42</v>
      </c>
      <c r="AA35" s="138">
        <v>-32.4</v>
      </c>
      <c r="AE35" s="32"/>
      <c r="AG35" s="147" t="s">
        <v>42</v>
      </c>
      <c r="AH35" s="138">
        <v>-163.69999999999999</v>
      </c>
      <c r="AL35" s="32"/>
    </row>
    <row r="36" spans="1:38" x14ac:dyDescent="0.3">
      <c r="A36" s="52">
        <v>3</v>
      </c>
      <c r="B36" s="52" t="s">
        <v>27</v>
      </c>
      <c r="C36" s="52">
        <v>238</v>
      </c>
      <c r="D36" s="52">
        <v>185</v>
      </c>
      <c r="E36" s="52">
        <v>113</v>
      </c>
      <c r="F36" s="52">
        <v>536</v>
      </c>
      <c r="G36" s="52"/>
      <c r="H36" s="52"/>
      <c r="I36" s="52"/>
      <c r="J36" s="52"/>
      <c r="L36" s="147" t="s">
        <v>43</v>
      </c>
      <c r="M36" s="138">
        <v>21.37</v>
      </c>
      <c r="Q36" s="32"/>
      <c r="S36" s="147" t="s">
        <v>43</v>
      </c>
      <c r="T36" s="138">
        <v>37.75</v>
      </c>
      <c r="X36" s="32"/>
      <c r="Z36" s="147" t="s">
        <v>43</v>
      </c>
      <c r="AA36" s="138">
        <v>11.95</v>
      </c>
      <c r="AE36" s="32"/>
      <c r="AG36" s="147" t="s">
        <v>43</v>
      </c>
      <c r="AH36" s="138">
        <v>56.58</v>
      </c>
      <c r="AL36" s="32"/>
    </row>
    <row r="37" spans="1:38" ht="15" thickBot="1" x14ac:dyDescent="0.35">
      <c r="A37" s="52">
        <v>3</v>
      </c>
      <c r="B37" s="52" t="s">
        <v>27</v>
      </c>
      <c r="C37" s="52">
        <v>273</v>
      </c>
      <c r="D37" s="52">
        <v>266</v>
      </c>
      <c r="E37" s="52">
        <v>179</v>
      </c>
      <c r="F37" s="52">
        <v>719</v>
      </c>
      <c r="G37" s="52">
        <f t="shared" ref="G37" si="29">AVERAGE(C37:C39)</f>
        <v>362</v>
      </c>
      <c r="H37" s="52">
        <f t="shared" ref="H37" si="30">AVERAGE(D37:D39)</f>
        <v>294.66666666666669</v>
      </c>
      <c r="I37" s="52">
        <f t="shared" ref="I37" si="31">AVERAGE(E37:E39)</f>
        <v>223.66666666666666</v>
      </c>
      <c r="J37" s="52">
        <f t="shared" ref="J37" si="32">AVERAGE(F37:F39)</f>
        <v>880.33333333333337</v>
      </c>
      <c r="L37" s="147" t="s">
        <v>44</v>
      </c>
      <c r="M37" s="138" t="s">
        <v>9419</v>
      </c>
      <c r="N37" s="34"/>
      <c r="O37" s="34"/>
      <c r="P37" s="34"/>
      <c r="Q37" s="36"/>
      <c r="S37" s="147" t="s">
        <v>44</v>
      </c>
      <c r="T37" s="138" t="s">
        <v>9422</v>
      </c>
      <c r="U37" s="34"/>
      <c r="V37" s="34"/>
      <c r="W37" s="34"/>
      <c r="X37" s="36"/>
      <c r="Z37" s="147" t="s">
        <v>44</v>
      </c>
      <c r="AA37" s="138" t="s">
        <v>9429</v>
      </c>
      <c r="AB37" s="34"/>
      <c r="AC37" s="34"/>
      <c r="AD37" s="34"/>
      <c r="AE37" s="36"/>
      <c r="AG37" s="147" t="s">
        <v>44</v>
      </c>
      <c r="AH37" s="138" t="s">
        <v>9426</v>
      </c>
      <c r="AI37" s="34"/>
      <c r="AJ37" s="34"/>
      <c r="AK37" s="34"/>
      <c r="AL37" s="36"/>
    </row>
    <row r="38" spans="1:38" x14ac:dyDescent="0.3">
      <c r="A38" s="52">
        <v>3</v>
      </c>
      <c r="B38" s="52" t="s">
        <v>27</v>
      </c>
      <c r="C38" s="52">
        <v>392</v>
      </c>
      <c r="D38" s="52">
        <v>283</v>
      </c>
      <c r="E38" s="52">
        <v>214</v>
      </c>
      <c r="F38" s="52">
        <v>889</v>
      </c>
      <c r="G38" s="52"/>
      <c r="H38" s="52"/>
      <c r="I38" s="52"/>
      <c r="J38" s="52"/>
      <c r="AL38" s="32"/>
    </row>
    <row r="39" spans="1:38" x14ac:dyDescent="0.3">
      <c r="A39" s="52">
        <v>3</v>
      </c>
      <c r="B39" s="52" t="s">
        <v>27</v>
      </c>
      <c r="C39" s="52">
        <v>421</v>
      </c>
      <c r="D39" s="52">
        <v>335</v>
      </c>
      <c r="E39" s="52">
        <v>278</v>
      </c>
      <c r="F39" s="52">
        <v>1033</v>
      </c>
      <c r="G39" s="52"/>
      <c r="H39" s="52"/>
      <c r="I39" s="52"/>
      <c r="J39" s="52"/>
      <c r="AL39" s="32"/>
    </row>
    <row r="40" spans="1:38" x14ac:dyDescent="0.3">
      <c r="A40" s="52">
        <v>4</v>
      </c>
      <c r="B40" s="52" t="s">
        <v>26</v>
      </c>
      <c r="C40" s="52">
        <v>346</v>
      </c>
      <c r="D40" s="52">
        <v>163</v>
      </c>
      <c r="E40" s="52">
        <v>109</v>
      </c>
      <c r="F40" s="52">
        <v>619</v>
      </c>
      <c r="G40" s="52">
        <f t="shared" ref="G40" si="33">AVERAGE(C40:C42)</f>
        <v>266</v>
      </c>
      <c r="H40" s="52">
        <f t="shared" ref="H40" si="34">AVERAGE(D40:D42)</f>
        <v>221</v>
      </c>
      <c r="I40" s="52">
        <f t="shared" ref="I40" si="35">AVERAGE(E40:E42)</f>
        <v>132.33333333333334</v>
      </c>
      <c r="J40" s="52">
        <f t="shared" ref="J40" si="36">AVERAGE(F40:F42)</f>
        <v>619.66666666666663</v>
      </c>
      <c r="AL40" s="32"/>
    </row>
    <row r="41" spans="1:38" x14ac:dyDescent="0.3">
      <c r="A41" s="52">
        <v>4</v>
      </c>
      <c r="B41" s="52" t="s">
        <v>26</v>
      </c>
      <c r="C41" s="52">
        <v>232</v>
      </c>
      <c r="D41" s="52">
        <v>238</v>
      </c>
      <c r="E41" s="52">
        <v>144</v>
      </c>
      <c r="F41" s="52">
        <v>614</v>
      </c>
      <c r="G41" s="52"/>
      <c r="H41" s="52"/>
      <c r="I41" s="52"/>
      <c r="J41" s="52"/>
      <c r="Z41" s="51"/>
      <c r="AA41" s="51"/>
      <c r="AB41" s="51"/>
      <c r="AL41" s="32"/>
    </row>
    <row r="42" spans="1:38" x14ac:dyDescent="0.3">
      <c r="A42" s="52">
        <v>4</v>
      </c>
      <c r="B42" s="52" t="s">
        <v>26</v>
      </c>
      <c r="C42" s="52">
        <v>220</v>
      </c>
      <c r="D42" s="52">
        <v>262</v>
      </c>
      <c r="E42" s="52">
        <v>144</v>
      </c>
      <c r="F42" s="52">
        <v>626</v>
      </c>
      <c r="G42" s="52"/>
      <c r="H42" s="52"/>
      <c r="I42" s="52"/>
      <c r="J42" s="52"/>
      <c r="AL42" s="32"/>
    </row>
    <row r="43" spans="1:38" x14ac:dyDescent="0.3">
      <c r="A43" s="52">
        <v>4</v>
      </c>
      <c r="B43" s="52" t="s">
        <v>26</v>
      </c>
      <c r="C43" s="52">
        <v>260</v>
      </c>
      <c r="D43" s="52">
        <v>129</v>
      </c>
      <c r="E43" s="52">
        <v>87</v>
      </c>
      <c r="F43" s="52">
        <v>476</v>
      </c>
      <c r="G43" s="52">
        <f>AVERAGE(C43:C44)</f>
        <v>268</v>
      </c>
      <c r="H43" s="52">
        <f t="shared" ref="H43:J43" si="37">AVERAGE(D43:D44)</f>
        <v>107.5</v>
      </c>
      <c r="I43" s="52">
        <f t="shared" si="37"/>
        <v>133</v>
      </c>
      <c r="J43" s="52">
        <f t="shared" si="37"/>
        <v>508.5</v>
      </c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  <c r="AF43" s="51"/>
      <c r="AL43" s="32"/>
    </row>
    <row r="44" spans="1:38" x14ac:dyDescent="0.3">
      <c r="A44" s="52">
        <v>4</v>
      </c>
      <c r="B44" s="52" t="s">
        <v>26</v>
      </c>
      <c r="C44" s="52">
        <v>276</v>
      </c>
      <c r="D44" s="52">
        <v>86</v>
      </c>
      <c r="E44" s="52">
        <v>179</v>
      </c>
      <c r="F44" s="52">
        <v>541</v>
      </c>
      <c r="G44" s="52"/>
      <c r="H44" s="52"/>
      <c r="I44" s="52"/>
      <c r="J44" s="52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  <c r="AF44" s="51"/>
      <c r="AL44" s="32"/>
    </row>
    <row r="45" spans="1:38" x14ac:dyDescent="0.3">
      <c r="A45" s="52">
        <v>4</v>
      </c>
      <c r="B45" s="52" t="s">
        <v>26</v>
      </c>
      <c r="C45" s="52">
        <v>292</v>
      </c>
      <c r="D45" s="52">
        <v>146</v>
      </c>
      <c r="E45" s="52">
        <v>117</v>
      </c>
      <c r="F45" s="52">
        <v>555</v>
      </c>
      <c r="G45" s="52">
        <f>AVERAGE(C45:C46)</f>
        <v>294.5</v>
      </c>
      <c r="H45" s="52">
        <f t="shared" ref="H45:J45" si="38">AVERAGE(D45:D46)</f>
        <v>146</v>
      </c>
      <c r="I45" s="52">
        <f t="shared" si="38"/>
        <v>117.5</v>
      </c>
      <c r="J45" s="52">
        <f t="shared" si="38"/>
        <v>557.5</v>
      </c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  <c r="AL45" s="32"/>
    </row>
    <row r="46" spans="1:38" x14ac:dyDescent="0.3">
      <c r="A46" s="52">
        <v>4</v>
      </c>
      <c r="B46" s="52" t="s">
        <v>26</v>
      </c>
      <c r="C46" s="52">
        <v>297</v>
      </c>
      <c r="D46" s="52">
        <v>146</v>
      </c>
      <c r="E46" s="52">
        <v>118</v>
      </c>
      <c r="F46" s="52">
        <v>560</v>
      </c>
      <c r="G46" s="52"/>
      <c r="H46" s="52"/>
      <c r="I46" s="52"/>
      <c r="J46" s="52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  <c r="AF46" s="51"/>
      <c r="AL46" s="32"/>
    </row>
    <row r="47" spans="1:38" x14ac:dyDescent="0.3">
      <c r="A47" s="52">
        <v>4</v>
      </c>
      <c r="B47" s="52" t="s">
        <v>27</v>
      </c>
      <c r="C47" s="52">
        <v>208</v>
      </c>
      <c r="D47" s="52">
        <v>483</v>
      </c>
      <c r="E47" s="52">
        <v>378</v>
      </c>
      <c r="F47" s="52">
        <v>1068</v>
      </c>
      <c r="G47" s="52">
        <f>AVERAGE(C47:C49)</f>
        <v>335.66666666666669</v>
      </c>
      <c r="H47" s="52">
        <f t="shared" ref="H47:J47" si="39">AVERAGE(D47:D49)</f>
        <v>359.66666666666669</v>
      </c>
      <c r="I47" s="52">
        <f t="shared" si="39"/>
        <v>282</v>
      </c>
      <c r="J47" s="52">
        <f t="shared" si="39"/>
        <v>977</v>
      </c>
      <c r="AL47" s="32"/>
    </row>
    <row r="48" spans="1:38" x14ac:dyDescent="0.3">
      <c r="A48" s="52">
        <v>4</v>
      </c>
      <c r="B48" s="52" t="s">
        <v>27</v>
      </c>
      <c r="C48" s="52">
        <v>410</v>
      </c>
      <c r="D48" s="52">
        <v>214</v>
      </c>
      <c r="E48" s="52">
        <v>255</v>
      </c>
      <c r="F48" s="52">
        <v>879</v>
      </c>
      <c r="G48" s="52"/>
      <c r="H48" s="52"/>
      <c r="I48" s="52"/>
      <c r="J48" s="52"/>
      <c r="AL48" s="32"/>
    </row>
    <row r="49" spans="1:38" x14ac:dyDescent="0.3">
      <c r="A49" s="52">
        <v>4</v>
      </c>
      <c r="B49" s="52" t="s">
        <v>27</v>
      </c>
      <c r="C49" s="52">
        <v>389</v>
      </c>
      <c r="D49" s="52">
        <v>382</v>
      </c>
      <c r="E49" s="52">
        <v>213</v>
      </c>
      <c r="F49" s="52">
        <v>984</v>
      </c>
      <c r="G49" s="52"/>
      <c r="H49" s="52"/>
      <c r="I49" s="52"/>
      <c r="J49" s="52"/>
      <c r="AL49" s="32"/>
    </row>
    <row r="50" spans="1:38" x14ac:dyDescent="0.3">
      <c r="A50" s="52">
        <v>4</v>
      </c>
      <c r="B50" s="52" t="s">
        <v>27</v>
      </c>
      <c r="C50" s="52">
        <v>364</v>
      </c>
      <c r="D50" s="52">
        <v>162</v>
      </c>
      <c r="E50" s="52">
        <v>284</v>
      </c>
      <c r="F50" s="52">
        <v>810</v>
      </c>
      <c r="G50" s="52">
        <f t="shared" ref="G50" si="40">AVERAGE(C50:C52)</f>
        <v>289.66666666666669</v>
      </c>
      <c r="H50" s="52">
        <f t="shared" ref="H50" si="41">AVERAGE(D50:D52)</f>
        <v>226</v>
      </c>
      <c r="I50" s="52">
        <f t="shared" ref="I50" si="42">AVERAGE(E50:E52)</f>
        <v>288</v>
      </c>
      <c r="J50" s="52">
        <f t="shared" ref="J50" si="43">AVERAGE(F50:F52)</f>
        <v>803.66666666666663</v>
      </c>
      <c r="AL50" s="32"/>
    </row>
    <row r="51" spans="1:38" x14ac:dyDescent="0.3">
      <c r="A51" s="52">
        <v>4</v>
      </c>
      <c r="B51" s="52" t="s">
        <v>27</v>
      </c>
      <c r="C51" s="52">
        <v>335</v>
      </c>
      <c r="D51" s="52">
        <v>320</v>
      </c>
      <c r="E51" s="52">
        <v>249</v>
      </c>
      <c r="F51" s="52">
        <v>904</v>
      </c>
      <c r="G51" s="52"/>
      <c r="H51" s="52"/>
      <c r="I51" s="52"/>
      <c r="J51" s="52"/>
      <c r="AL51" s="32"/>
    </row>
    <row r="52" spans="1:38" x14ac:dyDescent="0.3">
      <c r="A52" s="52">
        <v>4</v>
      </c>
      <c r="B52" s="52" t="s">
        <v>27</v>
      </c>
      <c r="C52" s="52">
        <v>170</v>
      </c>
      <c r="D52" s="52">
        <v>196</v>
      </c>
      <c r="E52" s="52">
        <v>331</v>
      </c>
      <c r="F52" s="52">
        <v>697</v>
      </c>
      <c r="G52" s="52"/>
      <c r="H52" s="52"/>
      <c r="I52" s="52"/>
      <c r="J52" s="52"/>
      <c r="AL52" s="32"/>
    </row>
    <row r="53" spans="1:38" x14ac:dyDescent="0.3">
      <c r="A53" s="52">
        <v>4</v>
      </c>
      <c r="B53" s="52" t="s">
        <v>27</v>
      </c>
      <c r="C53" s="52">
        <v>497</v>
      </c>
      <c r="D53" s="52">
        <v>310</v>
      </c>
      <c r="E53" s="52">
        <v>360</v>
      </c>
      <c r="F53" s="52">
        <v>1167</v>
      </c>
      <c r="G53" s="52">
        <f t="shared" ref="G53" si="44">AVERAGE(C53:C55)</f>
        <v>458.66666666666669</v>
      </c>
      <c r="H53" s="52">
        <f t="shared" ref="H53" si="45">AVERAGE(D53:D55)</f>
        <v>311.66666666666669</v>
      </c>
      <c r="I53" s="52">
        <f t="shared" ref="I53" si="46">AVERAGE(E53:E55)</f>
        <v>322.33333333333331</v>
      </c>
      <c r="J53" s="52">
        <f t="shared" ref="J53" si="47">AVERAGE(F53:F55)</f>
        <v>1093</v>
      </c>
      <c r="AL53" s="32"/>
    </row>
    <row r="54" spans="1:38" x14ac:dyDescent="0.3">
      <c r="A54" s="52">
        <v>4</v>
      </c>
      <c r="B54" s="52" t="s">
        <v>27</v>
      </c>
      <c r="C54" s="52">
        <v>436</v>
      </c>
      <c r="D54" s="52">
        <v>260</v>
      </c>
      <c r="E54" s="52">
        <v>286</v>
      </c>
      <c r="F54" s="52">
        <v>983</v>
      </c>
      <c r="G54" s="52"/>
      <c r="H54" s="52"/>
      <c r="I54" s="52"/>
      <c r="J54" s="52"/>
      <c r="AL54" s="32"/>
    </row>
    <row r="55" spans="1:38" x14ac:dyDescent="0.3">
      <c r="A55" s="52">
        <v>4</v>
      </c>
      <c r="B55" s="52" t="s">
        <v>27</v>
      </c>
      <c r="C55" s="52">
        <v>443</v>
      </c>
      <c r="D55" s="52">
        <v>365</v>
      </c>
      <c r="E55" s="52">
        <v>321</v>
      </c>
      <c r="F55" s="52">
        <v>1129</v>
      </c>
      <c r="G55" s="52"/>
      <c r="H55" s="52"/>
      <c r="I55" s="52"/>
      <c r="J55" s="52"/>
      <c r="AL55" s="32"/>
    </row>
    <row r="56" spans="1:38" x14ac:dyDescent="0.3">
      <c r="A56" s="52">
        <v>7</v>
      </c>
      <c r="B56" s="52" t="s">
        <v>26</v>
      </c>
      <c r="C56" s="52">
        <v>259</v>
      </c>
      <c r="D56" s="52">
        <v>118</v>
      </c>
      <c r="E56" s="52">
        <v>108</v>
      </c>
      <c r="F56" s="52">
        <v>485</v>
      </c>
      <c r="G56" s="52">
        <f t="shared" ref="G56" si="48">AVERAGE(C56:C58)</f>
        <v>263.33333333333331</v>
      </c>
      <c r="H56" s="52">
        <f t="shared" ref="H56" si="49">AVERAGE(D56:D58)</f>
        <v>113.66666666666667</v>
      </c>
      <c r="I56" s="52">
        <f t="shared" ref="I56" si="50">AVERAGE(E56:E58)</f>
        <v>113.66666666666667</v>
      </c>
      <c r="J56" s="52">
        <f t="shared" ref="J56" si="51">AVERAGE(F56:F58)</f>
        <v>490.66666666666669</v>
      </c>
      <c r="AL56" s="32"/>
    </row>
    <row r="57" spans="1:38" x14ac:dyDescent="0.3">
      <c r="A57" s="52">
        <v>7</v>
      </c>
      <c r="B57" s="52" t="s">
        <v>26</v>
      </c>
      <c r="C57" s="52">
        <v>267</v>
      </c>
      <c r="D57" s="52">
        <v>89</v>
      </c>
      <c r="E57" s="52">
        <v>124</v>
      </c>
      <c r="F57" s="52">
        <v>480</v>
      </c>
      <c r="G57" s="52"/>
      <c r="H57" s="52"/>
      <c r="I57" s="52"/>
      <c r="J57" s="52"/>
      <c r="AL57" s="32"/>
    </row>
    <row r="58" spans="1:38" x14ac:dyDescent="0.3">
      <c r="A58" s="52">
        <v>7</v>
      </c>
      <c r="B58" s="52" t="s">
        <v>26</v>
      </c>
      <c r="C58" s="52">
        <v>264</v>
      </c>
      <c r="D58" s="52">
        <v>134</v>
      </c>
      <c r="E58" s="52">
        <v>109</v>
      </c>
      <c r="F58" s="52">
        <v>507</v>
      </c>
      <c r="G58" s="52"/>
      <c r="H58" s="52"/>
      <c r="I58" s="52"/>
      <c r="J58" s="52"/>
      <c r="AL58" s="32"/>
    </row>
    <row r="59" spans="1:38" x14ac:dyDescent="0.3">
      <c r="A59" s="52">
        <v>7</v>
      </c>
      <c r="B59" s="52" t="s">
        <v>26</v>
      </c>
      <c r="C59" s="52">
        <v>275</v>
      </c>
      <c r="D59" s="52">
        <v>141</v>
      </c>
      <c r="E59" s="52">
        <v>122</v>
      </c>
      <c r="F59" s="52">
        <v>538</v>
      </c>
      <c r="G59" s="52">
        <f t="shared" ref="G59" si="52">AVERAGE(C59:C61)</f>
        <v>272.33333333333331</v>
      </c>
      <c r="H59" s="52">
        <f t="shared" ref="H59" si="53">AVERAGE(D59:D61)</f>
        <v>126</v>
      </c>
      <c r="I59" s="52">
        <f t="shared" ref="I59" si="54">AVERAGE(E59:E61)</f>
        <v>116.66666666666667</v>
      </c>
      <c r="J59" s="52">
        <f t="shared" ref="J59" si="55">AVERAGE(F59:F61)</f>
        <v>515</v>
      </c>
      <c r="AL59" s="32"/>
    </row>
    <row r="60" spans="1:38" x14ac:dyDescent="0.3">
      <c r="A60" s="52">
        <v>7</v>
      </c>
      <c r="B60" s="52" t="s">
        <v>26</v>
      </c>
      <c r="C60" s="52">
        <v>276</v>
      </c>
      <c r="D60" s="52">
        <v>118</v>
      </c>
      <c r="E60" s="52">
        <v>118</v>
      </c>
      <c r="F60" s="52">
        <v>512</v>
      </c>
      <c r="G60" s="52"/>
      <c r="H60" s="52"/>
      <c r="I60" s="52"/>
      <c r="J60" s="52"/>
      <c r="AL60" s="32"/>
    </row>
    <row r="61" spans="1:38" x14ac:dyDescent="0.3">
      <c r="A61" s="52">
        <v>7</v>
      </c>
      <c r="B61" s="52" t="s">
        <v>26</v>
      </c>
      <c r="C61" s="52">
        <v>266</v>
      </c>
      <c r="D61" s="52">
        <v>119</v>
      </c>
      <c r="E61" s="52">
        <v>110</v>
      </c>
      <c r="F61" s="52">
        <v>495</v>
      </c>
      <c r="G61" s="52"/>
      <c r="H61" s="52"/>
      <c r="I61" s="52"/>
      <c r="J61" s="52"/>
      <c r="AL61" s="32"/>
    </row>
    <row r="62" spans="1:38" x14ac:dyDescent="0.3">
      <c r="A62" s="52">
        <v>7</v>
      </c>
      <c r="B62" s="52" t="s">
        <v>26</v>
      </c>
      <c r="C62" s="52">
        <v>533</v>
      </c>
      <c r="D62" s="52">
        <v>403</v>
      </c>
      <c r="E62" s="52">
        <v>230</v>
      </c>
      <c r="F62" s="52">
        <v>1166</v>
      </c>
      <c r="G62" s="52">
        <f t="shared" ref="G62" si="56">AVERAGE(C62:C64)</f>
        <v>461.66666666666669</v>
      </c>
      <c r="H62" s="52">
        <f t="shared" ref="H62" si="57">AVERAGE(D62:D64)</f>
        <v>317.33333333333331</v>
      </c>
      <c r="I62" s="52">
        <f t="shared" ref="I62" si="58">AVERAGE(E62:E64)</f>
        <v>212</v>
      </c>
      <c r="J62" s="52">
        <f t="shared" ref="J62" si="59">AVERAGE(F62:F64)</f>
        <v>991</v>
      </c>
      <c r="AL62" s="32"/>
    </row>
    <row r="63" spans="1:38" x14ac:dyDescent="0.3">
      <c r="A63" s="52">
        <v>7</v>
      </c>
      <c r="B63" s="52" t="s">
        <v>26</v>
      </c>
      <c r="C63" s="52">
        <v>506</v>
      </c>
      <c r="D63" s="52">
        <v>426</v>
      </c>
      <c r="E63" s="52">
        <v>247</v>
      </c>
      <c r="F63" s="52">
        <v>1179</v>
      </c>
      <c r="G63" s="52"/>
      <c r="H63" s="52"/>
      <c r="I63" s="52"/>
      <c r="J63" s="52"/>
      <c r="AL63" s="32"/>
    </row>
    <row r="64" spans="1:38" x14ac:dyDescent="0.3">
      <c r="A64" s="52">
        <v>7</v>
      </c>
      <c r="B64" s="52" t="s">
        <v>26</v>
      </c>
      <c r="C64" s="52">
        <v>346</v>
      </c>
      <c r="D64" s="52">
        <v>123</v>
      </c>
      <c r="E64" s="52">
        <v>159</v>
      </c>
      <c r="F64" s="52">
        <v>628</v>
      </c>
      <c r="G64" s="52"/>
      <c r="H64" s="52"/>
      <c r="I64" s="52"/>
      <c r="J64" s="52"/>
      <c r="AL64" s="32"/>
    </row>
    <row r="65" spans="1:38" x14ac:dyDescent="0.3">
      <c r="A65" s="52">
        <v>7</v>
      </c>
      <c r="B65" s="52" t="s">
        <v>27</v>
      </c>
      <c r="C65" s="52">
        <v>296</v>
      </c>
      <c r="D65" s="52">
        <v>320</v>
      </c>
      <c r="E65" s="52">
        <v>284</v>
      </c>
      <c r="F65" s="52">
        <v>900</v>
      </c>
      <c r="G65" s="52">
        <f>AVERAGE(C65:C67)</f>
        <v>325</v>
      </c>
      <c r="H65" s="52">
        <f t="shared" ref="H65:J65" si="60">AVERAGE(D65:D67)</f>
        <v>368.33333333333331</v>
      </c>
      <c r="I65" s="52">
        <f t="shared" si="60"/>
        <v>244.33333333333334</v>
      </c>
      <c r="J65" s="52">
        <f t="shared" si="60"/>
        <v>937.66666666666663</v>
      </c>
      <c r="AL65" s="32"/>
    </row>
    <row r="66" spans="1:38" x14ac:dyDescent="0.3">
      <c r="A66" s="52">
        <v>7</v>
      </c>
      <c r="B66" s="52" t="s">
        <v>27</v>
      </c>
      <c r="C66" s="52">
        <v>342</v>
      </c>
      <c r="D66" s="52">
        <v>375</v>
      </c>
      <c r="E66" s="52">
        <v>227</v>
      </c>
      <c r="F66" s="52">
        <v>944</v>
      </c>
      <c r="G66" s="52"/>
      <c r="H66" s="52"/>
      <c r="I66" s="52"/>
      <c r="J66" s="52"/>
      <c r="AL66" s="32"/>
    </row>
    <row r="67" spans="1:38" x14ac:dyDescent="0.3">
      <c r="A67" s="52">
        <v>7</v>
      </c>
      <c r="B67" s="52" t="s">
        <v>27</v>
      </c>
      <c r="C67" s="52">
        <v>337</v>
      </c>
      <c r="D67" s="52">
        <v>410</v>
      </c>
      <c r="E67" s="52">
        <v>222</v>
      </c>
      <c r="F67" s="52">
        <v>969</v>
      </c>
      <c r="G67" s="52"/>
      <c r="H67" s="52"/>
      <c r="I67" s="52"/>
      <c r="J67" s="52"/>
      <c r="AL67" s="32"/>
    </row>
    <row r="68" spans="1:38" x14ac:dyDescent="0.3">
      <c r="A68" s="52">
        <v>7</v>
      </c>
      <c r="B68" s="52" t="s">
        <v>27</v>
      </c>
      <c r="C68" s="52">
        <v>259</v>
      </c>
      <c r="D68" s="52">
        <v>308</v>
      </c>
      <c r="E68" s="52">
        <v>169</v>
      </c>
      <c r="F68" s="52">
        <v>736</v>
      </c>
      <c r="G68" s="52">
        <f t="shared" ref="G68" si="61">AVERAGE(C68:C70)</f>
        <v>284</v>
      </c>
      <c r="H68" s="52">
        <f t="shared" ref="H68" si="62">AVERAGE(D68:D70)</f>
        <v>358.33333333333331</v>
      </c>
      <c r="I68" s="52">
        <f t="shared" ref="I68" si="63">AVERAGE(E68:E70)</f>
        <v>237</v>
      </c>
      <c r="J68" s="52">
        <f t="shared" ref="J68" si="64">AVERAGE(F68:F70)</f>
        <v>879.33333333333337</v>
      </c>
      <c r="AL68" s="32"/>
    </row>
    <row r="69" spans="1:38" x14ac:dyDescent="0.3">
      <c r="A69" s="52">
        <v>7</v>
      </c>
      <c r="B69" s="52" t="s">
        <v>27</v>
      </c>
      <c r="C69" s="52">
        <v>378</v>
      </c>
      <c r="D69" s="52">
        <v>332</v>
      </c>
      <c r="E69" s="52">
        <v>231</v>
      </c>
      <c r="F69" s="52">
        <v>941</v>
      </c>
      <c r="G69" s="52"/>
      <c r="H69" s="52"/>
      <c r="I69" s="52"/>
      <c r="J69" s="52"/>
      <c r="AL69" s="32"/>
    </row>
    <row r="70" spans="1:38" x14ac:dyDescent="0.3">
      <c r="A70" s="52">
        <v>7</v>
      </c>
      <c r="B70" s="52" t="s">
        <v>27</v>
      </c>
      <c r="C70" s="52">
        <v>215</v>
      </c>
      <c r="D70" s="52">
        <v>435</v>
      </c>
      <c r="E70" s="52">
        <v>311</v>
      </c>
      <c r="F70" s="52">
        <v>961</v>
      </c>
      <c r="G70" s="52"/>
      <c r="H70" s="52"/>
      <c r="I70" s="52"/>
      <c r="J70" s="52"/>
      <c r="AL70" s="32"/>
    </row>
    <row r="71" spans="1:38" x14ac:dyDescent="0.3">
      <c r="A71" s="52">
        <v>7</v>
      </c>
      <c r="B71" s="52" t="s">
        <v>27</v>
      </c>
      <c r="C71" s="52">
        <v>360</v>
      </c>
      <c r="D71" s="52">
        <v>529</v>
      </c>
      <c r="E71" s="52">
        <v>209</v>
      </c>
      <c r="F71" s="52">
        <v>1098</v>
      </c>
      <c r="G71" s="52">
        <f t="shared" ref="G71" si="65">AVERAGE(C71:C73)</f>
        <v>346.66666666666669</v>
      </c>
      <c r="H71" s="52">
        <f t="shared" ref="H71" si="66">AVERAGE(D71:D73)</f>
        <v>534</v>
      </c>
      <c r="I71" s="52">
        <f t="shared" ref="I71" si="67">AVERAGE(E71:E73)</f>
        <v>218.33333333333334</v>
      </c>
      <c r="J71" s="52">
        <f t="shared" ref="J71" si="68">AVERAGE(F71:F73)</f>
        <v>1099</v>
      </c>
      <c r="AL71" s="32"/>
    </row>
    <row r="72" spans="1:38" x14ac:dyDescent="0.3">
      <c r="A72" s="52">
        <v>7</v>
      </c>
      <c r="B72" s="52" t="s">
        <v>27</v>
      </c>
      <c r="C72" s="52">
        <v>361</v>
      </c>
      <c r="D72" s="52">
        <v>515</v>
      </c>
      <c r="E72" s="52">
        <v>228</v>
      </c>
      <c r="F72" s="52">
        <v>1104</v>
      </c>
      <c r="G72" s="52"/>
      <c r="H72" s="52"/>
      <c r="I72" s="52"/>
      <c r="J72" s="52"/>
      <c r="AL72" s="32"/>
    </row>
    <row r="73" spans="1:38" x14ac:dyDescent="0.3">
      <c r="A73" s="52">
        <v>7</v>
      </c>
      <c r="B73" s="52" t="s">
        <v>27</v>
      </c>
      <c r="C73" s="52">
        <v>319</v>
      </c>
      <c r="D73" s="52">
        <v>558</v>
      </c>
      <c r="E73" s="52">
        <v>218</v>
      </c>
      <c r="F73" s="52">
        <v>1095</v>
      </c>
      <c r="G73" s="52"/>
      <c r="H73" s="52"/>
      <c r="I73" s="52"/>
      <c r="J73" s="52"/>
      <c r="AL73" s="32"/>
    </row>
    <row r="74" spans="1:38" x14ac:dyDescent="0.3">
      <c r="A74" s="52">
        <v>5</v>
      </c>
      <c r="B74" s="52" t="s">
        <v>27</v>
      </c>
      <c r="C74" s="52">
        <v>187</v>
      </c>
      <c r="D74" s="52">
        <v>341</v>
      </c>
      <c r="E74" s="52">
        <v>139</v>
      </c>
      <c r="F74" s="52">
        <v>667</v>
      </c>
      <c r="G74" s="52">
        <f t="shared" ref="G74" si="69">AVERAGE(C74:C76)</f>
        <v>290</v>
      </c>
      <c r="H74" s="52">
        <f t="shared" ref="H74" si="70">AVERAGE(D74:D76)</f>
        <v>253.33333333333334</v>
      </c>
      <c r="I74" s="52">
        <f t="shared" ref="I74" si="71">AVERAGE(E74:E76)</f>
        <v>154</v>
      </c>
      <c r="J74" s="52">
        <f t="shared" ref="J74" si="72">AVERAGE(F74:F76)</f>
        <v>697.33333333333337</v>
      </c>
      <c r="AL74" s="32"/>
    </row>
    <row r="75" spans="1:38" x14ac:dyDescent="0.3">
      <c r="A75" s="52">
        <v>5</v>
      </c>
      <c r="B75" s="52" t="s">
        <v>27</v>
      </c>
      <c r="C75" s="52">
        <v>233</v>
      </c>
      <c r="D75" s="52">
        <v>275</v>
      </c>
      <c r="E75" s="52">
        <v>146</v>
      </c>
      <c r="F75" s="52">
        <v>654</v>
      </c>
      <c r="G75" s="52"/>
      <c r="H75" s="52"/>
      <c r="I75" s="52"/>
      <c r="J75" s="52"/>
      <c r="AL75" s="32"/>
    </row>
    <row r="76" spans="1:38" x14ac:dyDescent="0.3">
      <c r="A76" s="52">
        <v>5</v>
      </c>
      <c r="B76" s="52" t="s">
        <v>27</v>
      </c>
      <c r="C76" s="52">
        <v>450</v>
      </c>
      <c r="D76" s="52">
        <v>144</v>
      </c>
      <c r="E76" s="52">
        <v>177</v>
      </c>
      <c r="F76" s="52">
        <v>771</v>
      </c>
      <c r="G76" s="52"/>
      <c r="H76" s="52"/>
      <c r="I76" s="52"/>
      <c r="J76" s="52"/>
      <c r="AL76" s="32"/>
    </row>
    <row r="77" spans="1:38" x14ac:dyDescent="0.3">
      <c r="A77" s="52">
        <v>5</v>
      </c>
      <c r="B77" s="52" t="s">
        <v>27</v>
      </c>
      <c r="C77" s="52">
        <v>471</v>
      </c>
      <c r="D77" s="52">
        <v>129</v>
      </c>
      <c r="E77" s="52">
        <v>161</v>
      </c>
      <c r="F77" s="52">
        <v>761</v>
      </c>
      <c r="G77" s="52">
        <f t="shared" ref="G77" si="73">AVERAGE(C77:C79)</f>
        <v>445.66666666666669</v>
      </c>
      <c r="H77" s="52">
        <f t="shared" ref="H77" si="74">AVERAGE(D77:D79)</f>
        <v>174.66666666666666</v>
      </c>
      <c r="I77" s="52">
        <f t="shared" ref="I77" si="75">AVERAGE(E77:E79)</f>
        <v>166.66666666666666</v>
      </c>
      <c r="J77" s="52">
        <f t="shared" ref="J77" si="76">AVERAGE(F77:F79)</f>
        <v>787</v>
      </c>
      <c r="AL77" s="32"/>
    </row>
    <row r="78" spans="1:38" x14ac:dyDescent="0.3">
      <c r="A78" s="52">
        <v>5</v>
      </c>
      <c r="B78" s="52" t="s">
        <v>27</v>
      </c>
      <c r="C78" s="52">
        <v>401</v>
      </c>
      <c r="D78" s="52">
        <v>196</v>
      </c>
      <c r="E78" s="52">
        <v>170</v>
      </c>
      <c r="F78" s="52">
        <v>767</v>
      </c>
      <c r="G78" s="52"/>
      <c r="H78" s="52"/>
      <c r="I78" s="52"/>
      <c r="J78" s="52"/>
      <c r="AL78" s="32"/>
    </row>
    <row r="79" spans="1:38" x14ac:dyDescent="0.3">
      <c r="A79" s="52">
        <v>5</v>
      </c>
      <c r="B79" s="52" t="s">
        <v>27</v>
      </c>
      <c r="C79" s="52">
        <v>465</v>
      </c>
      <c r="D79" s="52">
        <v>199</v>
      </c>
      <c r="E79" s="52">
        <v>169</v>
      </c>
      <c r="F79" s="52">
        <v>833</v>
      </c>
      <c r="G79" s="52"/>
      <c r="H79" s="52"/>
      <c r="I79" s="52"/>
      <c r="J79" s="52"/>
      <c r="AL79" s="32"/>
    </row>
    <row r="80" spans="1:38" x14ac:dyDescent="0.3">
      <c r="A80" s="52">
        <v>5</v>
      </c>
      <c r="B80" s="52" t="s">
        <v>26</v>
      </c>
      <c r="C80" s="52">
        <v>269</v>
      </c>
      <c r="D80" s="52">
        <v>182</v>
      </c>
      <c r="E80" s="52">
        <v>182</v>
      </c>
      <c r="F80" s="52">
        <v>633</v>
      </c>
      <c r="G80" s="52">
        <f t="shared" ref="G80" si="77">AVERAGE(C80:C82)</f>
        <v>274.33333333333331</v>
      </c>
      <c r="H80" s="52">
        <f t="shared" ref="H80" si="78">AVERAGE(D80:D82)</f>
        <v>193</v>
      </c>
      <c r="I80" s="52">
        <f t="shared" ref="I80" si="79">AVERAGE(E80:E82)</f>
        <v>185</v>
      </c>
      <c r="J80" s="52">
        <f t="shared" ref="J80" si="80">AVERAGE(F80:F82)</f>
        <v>652.33333333333337</v>
      </c>
      <c r="AL80" s="32"/>
    </row>
    <row r="81" spans="1:38" x14ac:dyDescent="0.3">
      <c r="A81" s="52">
        <v>5</v>
      </c>
      <c r="B81" s="52" t="s">
        <v>26</v>
      </c>
      <c r="C81" s="52">
        <v>273</v>
      </c>
      <c r="D81" s="52">
        <v>187</v>
      </c>
      <c r="E81" s="52">
        <v>194</v>
      </c>
      <c r="F81" s="52">
        <v>654</v>
      </c>
      <c r="G81" s="52"/>
      <c r="H81" s="52"/>
      <c r="I81" s="52"/>
      <c r="J81" s="52"/>
      <c r="AL81" s="32"/>
    </row>
    <row r="82" spans="1:38" x14ac:dyDescent="0.3">
      <c r="A82" s="52">
        <v>5</v>
      </c>
      <c r="B82" s="52" t="s">
        <v>26</v>
      </c>
      <c r="C82" s="52">
        <v>281</v>
      </c>
      <c r="D82" s="52">
        <v>210</v>
      </c>
      <c r="E82" s="52">
        <v>179</v>
      </c>
      <c r="F82" s="52">
        <v>670</v>
      </c>
      <c r="G82" s="52"/>
      <c r="H82" s="52"/>
      <c r="I82" s="52"/>
      <c r="J82" s="52"/>
      <c r="AL82" s="32"/>
    </row>
    <row r="83" spans="1:38" x14ac:dyDescent="0.3">
      <c r="A83" s="52">
        <v>5</v>
      </c>
      <c r="B83" s="52" t="s">
        <v>26</v>
      </c>
      <c r="C83" s="52">
        <v>247</v>
      </c>
      <c r="D83" s="52">
        <v>162</v>
      </c>
      <c r="E83" s="52">
        <v>115</v>
      </c>
      <c r="F83" s="52">
        <v>524</v>
      </c>
      <c r="G83" s="52">
        <f>AVERAGE(C83:C85)</f>
        <v>242.33333333333334</v>
      </c>
      <c r="H83" s="52">
        <f t="shared" ref="H83:J83" si="81">AVERAGE(D83:D85)</f>
        <v>174.66666666666666</v>
      </c>
      <c r="I83" s="52">
        <f t="shared" si="81"/>
        <v>105.33333333333333</v>
      </c>
      <c r="J83" s="52">
        <f t="shared" si="81"/>
        <v>522.33333333333337</v>
      </c>
      <c r="AL83" s="32"/>
    </row>
    <row r="84" spans="1:38" x14ac:dyDescent="0.3">
      <c r="A84" s="52">
        <v>5</v>
      </c>
      <c r="B84" s="52" t="s">
        <v>26</v>
      </c>
      <c r="C84" s="52">
        <v>245</v>
      </c>
      <c r="D84" s="52">
        <v>194</v>
      </c>
      <c r="E84" s="52">
        <v>119</v>
      </c>
      <c r="F84" s="52">
        <v>558</v>
      </c>
      <c r="G84" s="52"/>
      <c r="H84" s="52"/>
      <c r="I84" s="52"/>
      <c r="J84" s="52"/>
      <c r="AL84" s="32"/>
    </row>
    <row r="85" spans="1:38" x14ac:dyDescent="0.3">
      <c r="A85" s="52">
        <v>5</v>
      </c>
      <c r="B85" s="52" t="s">
        <v>26</v>
      </c>
      <c r="C85" s="52">
        <v>235</v>
      </c>
      <c r="D85" s="52">
        <v>168</v>
      </c>
      <c r="E85" s="52">
        <v>82</v>
      </c>
      <c r="F85" s="52">
        <v>485</v>
      </c>
      <c r="G85" s="52"/>
      <c r="H85" s="52"/>
      <c r="I85" s="52"/>
      <c r="J85" s="52"/>
      <c r="AL85" s="32"/>
    </row>
    <row r="86" spans="1:38" x14ac:dyDescent="0.3">
      <c r="A86" s="52">
        <v>10</v>
      </c>
      <c r="B86" s="52" t="s">
        <v>27</v>
      </c>
      <c r="C86" s="52">
        <v>232</v>
      </c>
      <c r="D86" s="52">
        <v>75</v>
      </c>
      <c r="E86" s="52">
        <v>74</v>
      </c>
      <c r="F86" s="52">
        <v>381</v>
      </c>
      <c r="G86" s="52">
        <f>AVERAGE(C86:C89)</f>
        <v>239.5</v>
      </c>
      <c r="H86" s="52">
        <f t="shared" ref="H86:J86" si="82">AVERAGE(D86:D89)</f>
        <v>68.75</v>
      </c>
      <c r="I86" s="52">
        <f t="shared" si="82"/>
        <v>61</v>
      </c>
      <c r="J86" s="52">
        <f t="shared" si="82"/>
        <v>369.25</v>
      </c>
      <c r="AL86" s="32"/>
    </row>
    <row r="87" spans="1:38" x14ac:dyDescent="0.3">
      <c r="A87" s="52">
        <v>10</v>
      </c>
      <c r="B87" s="52" t="s">
        <v>27</v>
      </c>
      <c r="C87" s="52">
        <v>170</v>
      </c>
      <c r="D87" s="52">
        <v>105</v>
      </c>
      <c r="E87" s="52">
        <v>67</v>
      </c>
      <c r="F87" s="52">
        <v>342</v>
      </c>
      <c r="G87" s="52"/>
      <c r="H87" s="52"/>
      <c r="I87" s="52"/>
      <c r="J87" s="52"/>
      <c r="AL87" s="32"/>
    </row>
    <row r="88" spans="1:38" x14ac:dyDescent="0.3">
      <c r="A88" s="52">
        <v>10</v>
      </c>
      <c r="B88" s="52" t="s">
        <v>27</v>
      </c>
      <c r="C88" s="52">
        <v>266</v>
      </c>
      <c r="D88" s="52">
        <v>56</v>
      </c>
      <c r="E88" s="52">
        <v>54</v>
      </c>
      <c r="F88" s="52">
        <v>376</v>
      </c>
      <c r="G88" s="52"/>
      <c r="H88" s="52"/>
      <c r="I88" s="52"/>
      <c r="J88" s="52"/>
      <c r="AL88" s="32"/>
    </row>
    <row r="89" spans="1:38" x14ac:dyDescent="0.3">
      <c r="A89" s="52">
        <v>10</v>
      </c>
      <c r="B89" s="52" t="s">
        <v>27</v>
      </c>
      <c r="C89" s="52">
        <v>290</v>
      </c>
      <c r="D89" s="52">
        <v>39</v>
      </c>
      <c r="E89" s="52">
        <v>49</v>
      </c>
      <c r="F89" s="52">
        <v>378</v>
      </c>
      <c r="G89" s="52"/>
      <c r="H89" s="52"/>
      <c r="I89" s="52"/>
      <c r="J89" s="52"/>
      <c r="AL89" s="32"/>
    </row>
    <row r="90" spans="1:38" x14ac:dyDescent="0.3">
      <c r="A90" s="52">
        <v>10</v>
      </c>
      <c r="B90" s="52" t="s">
        <v>27</v>
      </c>
      <c r="C90" s="52">
        <v>280</v>
      </c>
      <c r="D90" s="52">
        <v>222</v>
      </c>
      <c r="E90" s="52">
        <v>117</v>
      </c>
      <c r="F90" s="52">
        <v>619</v>
      </c>
      <c r="G90" s="52">
        <f>AVERAGE(C90:C92)</f>
        <v>259</v>
      </c>
      <c r="H90" s="52">
        <f t="shared" ref="H90:J90" si="83">AVERAGE(D90:D92)</f>
        <v>214</v>
      </c>
      <c r="I90" s="52">
        <f t="shared" si="83"/>
        <v>106.33333333333333</v>
      </c>
      <c r="J90" s="52">
        <f t="shared" si="83"/>
        <v>579.33333333333337</v>
      </c>
      <c r="AL90" s="32"/>
    </row>
    <row r="91" spans="1:38" x14ac:dyDescent="0.3">
      <c r="A91" s="52">
        <v>10</v>
      </c>
      <c r="B91" s="52" t="s">
        <v>27</v>
      </c>
      <c r="C91" s="52">
        <v>281</v>
      </c>
      <c r="D91" s="52">
        <v>197</v>
      </c>
      <c r="E91" s="52">
        <v>98</v>
      </c>
      <c r="F91" s="52">
        <v>576</v>
      </c>
      <c r="G91" s="52"/>
      <c r="H91" s="52"/>
      <c r="I91" s="52"/>
      <c r="J91" s="52"/>
      <c r="AL91" s="32"/>
    </row>
    <row r="92" spans="1:38" x14ac:dyDescent="0.3">
      <c r="A92" s="52">
        <v>10</v>
      </c>
      <c r="B92" s="52" t="s">
        <v>27</v>
      </c>
      <c r="C92" s="52">
        <v>216</v>
      </c>
      <c r="D92" s="52">
        <v>223</v>
      </c>
      <c r="E92" s="52">
        <v>104</v>
      </c>
      <c r="F92" s="52">
        <v>543</v>
      </c>
      <c r="G92" s="52"/>
      <c r="H92" s="52"/>
      <c r="I92" s="52"/>
      <c r="J92" s="52"/>
      <c r="AL92" s="32"/>
    </row>
    <row r="93" spans="1:38" x14ac:dyDescent="0.3">
      <c r="A93" s="52">
        <v>10</v>
      </c>
      <c r="B93" s="52" t="s">
        <v>26</v>
      </c>
      <c r="C93" s="52">
        <v>200</v>
      </c>
      <c r="D93" s="52">
        <v>75</v>
      </c>
      <c r="E93" s="52">
        <v>56</v>
      </c>
      <c r="F93" s="52">
        <v>331</v>
      </c>
      <c r="G93" s="52">
        <f>AVERAGE(C93:C95)</f>
        <v>211.66666666666666</v>
      </c>
      <c r="H93" s="52">
        <f t="shared" ref="H93" si="84">AVERAGE(D93:D95)</f>
        <v>86.666666666666671</v>
      </c>
      <c r="I93" s="52">
        <f t="shared" ref="I93" si="85">AVERAGE(E93:E95)</f>
        <v>56.333333333333336</v>
      </c>
      <c r="J93" s="52">
        <f t="shared" ref="J93" si="86">AVERAGE(F93:F95)</f>
        <v>354.66666666666669</v>
      </c>
      <c r="AL93" s="32"/>
    </row>
    <row r="94" spans="1:38" x14ac:dyDescent="0.3">
      <c r="A94" s="52">
        <v>10</v>
      </c>
      <c r="B94" s="52" t="s">
        <v>26</v>
      </c>
      <c r="C94" s="52">
        <v>201</v>
      </c>
      <c r="D94" s="52">
        <v>112</v>
      </c>
      <c r="E94" s="52">
        <v>55</v>
      </c>
      <c r="F94" s="52">
        <v>368</v>
      </c>
      <c r="G94" s="52"/>
      <c r="H94" s="52"/>
      <c r="I94" s="52"/>
      <c r="J94" s="52"/>
      <c r="AL94" s="32"/>
    </row>
    <row r="95" spans="1:38" x14ac:dyDescent="0.3">
      <c r="A95" s="52">
        <v>10</v>
      </c>
      <c r="B95" s="52" t="s">
        <v>26</v>
      </c>
      <c r="C95" s="52">
        <v>234</v>
      </c>
      <c r="D95" s="52">
        <v>73</v>
      </c>
      <c r="E95" s="52">
        <v>58</v>
      </c>
      <c r="F95" s="52">
        <v>365</v>
      </c>
      <c r="G95" s="52"/>
      <c r="H95" s="52"/>
      <c r="I95" s="52"/>
      <c r="J95" s="52"/>
      <c r="AL95" s="32"/>
    </row>
    <row r="96" spans="1:38" x14ac:dyDescent="0.3">
      <c r="A96" s="52">
        <v>10</v>
      </c>
      <c r="B96" s="52" t="s">
        <v>26</v>
      </c>
      <c r="C96" s="52">
        <v>363</v>
      </c>
      <c r="D96" s="52">
        <v>170</v>
      </c>
      <c r="E96" s="52">
        <v>89</v>
      </c>
      <c r="F96" s="52">
        <v>622</v>
      </c>
      <c r="G96" s="52">
        <f>AVERAGE(C96:C99)</f>
        <v>314.75</v>
      </c>
      <c r="H96" s="52">
        <f t="shared" ref="H96:J96" si="87">AVERAGE(D96:D99)</f>
        <v>141.75</v>
      </c>
      <c r="I96" s="52">
        <f t="shared" si="87"/>
        <v>87.5</v>
      </c>
      <c r="J96" s="52">
        <f t="shared" si="87"/>
        <v>544</v>
      </c>
      <c r="AL96" s="32"/>
    </row>
    <row r="97" spans="1:38" x14ac:dyDescent="0.3">
      <c r="A97" s="52">
        <v>10</v>
      </c>
      <c r="B97" s="52" t="s">
        <v>26</v>
      </c>
      <c r="C97" s="52">
        <v>230</v>
      </c>
      <c r="D97" s="52">
        <v>183</v>
      </c>
      <c r="E97" s="52">
        <v>125</v>
      </c>
      <c r="F97" s="52">
        <v>538</v>
      </c>
      <c r="G97" s="52"/>
      <c r="H97" s="52"/>
      <c r="I97" s="52"/>
      <c r="J97" s="52"/>
      <c r="AL97" s="32"/>
    </row>
    <row r="98" spans="1:38" x14ac:dyDescent="0.3">
      <c r="A98" s="52">
        <v>10</v>
      </c>
      <c r="B98" s="52" t="s">
        <v>26</v>
      </c>
      <c r="C98" s="52">
        <v>322</v>
      </c>
      <c r="D98" s="52">
        <v>160</v>
      </c>
      <c r="E98" s="52">
        <v>80</v>
      </c>
      <c r="F98" s="52">
        <v>562</v>
      </c>
      <c r="G98" s="52"/>
      <c r="H98" s="52"/>
      <c r="I98" s="52"/>
      <c r="J98" s="52"/>
      <c r="AL98" s="32"/>
    </row>
    <row r="99" spans="1:38" x14ac:dyDescent="0.3">
      <c r="A99" s="52">
        <v>10</v>
      </c>
      <c r="B99" s="52" t="s">
        <v>26</v>
      </c>
      <c r="C99" s="52">
        <v>344</v>
      </c>
      <c r="D99" s="52">
        <v>54</v>
      </c>
      <c r="E99" s="52">
        <v>56</v>
      </c>
      <c r="F99" s="52">
        <v>454</v>
      </c>
      <c r="G99" s="52"/>
      <c r="H99" s="52"/>
      <c r="I99" s="52"/>
      <c r="J99" s="52"/>
      <c r="AL99" s="32"/>
    </row>
    <row r="100" spans="1:38" x14ac:dyDescent="0.3">
      <c r="A100" s="52">
        <v>11</v>
      </c>
      <c r="B100" s="52" t="s">
        <v>27</v>
      </c>
      <c r="C100" s="52">
        <v>329</v>
      </c>
      <c r="D100" s="52">
        <v>317</v>
      </c>
      <c r="E100" s="52">
        <v>134</v>
      </c>
      <c r="F100" s="52">
        <v>780</v>
      </c>
      <c r="G100" s="52">
        <f>AVERAGE(C100:C102)</f>
        <v>364.66666666666669</v>
      </c>
      <c r="H100" s="52">
        <f t="shared" ref="H100:J100" si="88">AVERAGE(D100:D102)</f>
        <v>316</v>
      </c>
      <c r="I100" s="52">
        <f t="shared" si="88"/>
        <v>119.66666666666667</v>
      </c>
      <c r="J100" s="52">
        <f t="shared" si="88"/>
        <v>800.33333333333337</v>
      </c>
      <c r="AL100" s="32"/>
    </row>
    <row r="101" spans="1:38" x14ac:dyDescent="0.3">
      <c r="A101" s="52">
        <v>11</v>
      </c>
      <c r="B101" s="52" t="s">
        <v>27</v>
      </c>
      <c r="C101" s="52">
        <v>361</v>
      </c>
      <c r="D101" s="52">
        <v>411</v>
      </c>
      <c r="E101" s="52">
        <v>109</v>
      </c>
      <c r="F101" s="52">
        <v>881</v>
      </c>
      <c r="G101" s="52"/>
      <c r="H101" s="52"/>
      <c r="I101" s="52"/>
      <c r="J101" s="52"/>
      <c r="AL101" s="32"/>
    </row>
    <row r="102" spans="1:38" x14ac:dyDescent="0.3">
      <c r="A102" s="52">
        <v>11</v>
      </c>
      <c r="B102" s="52" t="s">
        <v>27</v>
      </c>
      <c r="C102" s="52">
        <v>404</v>
      </c>
      <c r="D102" s="52">
        <v>220</v>
      </c>
      <c r="E102" s="52">
        <v>116</v>
      </c>
      <c r="F102" s="52">
        <v>740</v>
      </c>
      <c r="G102" s="52"/>
      <c r="H102" s="52"/>
      <c r="I102" s="52"/>
      <c r="J102" s="52"/>
      <c r="AL102" s="32"/>
    </row>
    <row r="103" spans="1:38" x14ac:dyDescent="0.3">
      <c r="A103" s="52">
        <v>11</v>
      </c>
      <c r="B103" s="52" t="s">
        <v>27</v>
      </c>
      <c r="C103" s="52">
        <v>480</v>
      </c>
      <c r="D103" s="52">
        <v>910</v>
      </c>
      <c r="E103" s="52">
        <v>125</v>
      </c>
      <c r="F103" s="52">
        <v>1515</v>
      </c>
      <c r="G103" s="52">
        <f>AVERAGE(C103:C104)</f>
        <v>504</v>
      </c>
      <c r="H103" s="52">
        <f t="shared" ref="H103:J103" si="89">AVERAGE(D103:D104)</f>
        <v>664.5</v>
      </c>
      <c r="I103" s="52">
        <f t="shared" si="89"/>
        <v>126.5</v>
      </c>
      <c r="J103" s="52">
        <f t="shared" si="89"/>
        <v>1295</v>
      </c>
      <c r="AL103" s="32"/>
    </row>
    <row r="104" spans="1:38" x14ac:dyDescent="0.3">
      <c r="A104" s="52">
        <v>11</v>
      </c>
      <c r="B104" s="52" t="s">
        <v>27</v>
      </c>
      <c r="C104" s="52">
        <v>528</v>
      </c>
      <c r="D104" s="52">
        <v>419</v>
      </c>
      <c r="E104" s="52">
        <v>128</v>
      </c>
      <c r="F104" s="52">
        <v>1075</v>
      </c>
      <c r="G104" s="52"/>
      <c r="H104" s="52"/>
      <c r="I104" s="52"/>
      <c r="J104" s="52"/>
      <c r="AL104" s="32"/>
    </row>
    <row r="105" spans="1:38" x14ac:dyDescent="0.3">
      <c r="A105" s="52">
        <v>11</v>
      </c>
      <c r="B105" s="52" t="s">
        <v>27</v>
      </c>
      <c r="C105" s="52">
        <v>392</v>
      </c>
      <c r="D105" s="52">
        <v>920</v>
      </c>
      <c r="E105" s="52">
        <v>158</v>
      </c>
      <c r="F105" s="52">
        <v>1470</v>
      </c>
      <c r="G105" s="52">
        <f>AVERAGE(C105:C106)</f>
        <v>407.5</v>
      </c>
      <c r="H105" s="52">
        <f t="shared" ref="H105:J105" si="90">AVERAGE(D105:D106)</f>
        <v>918</v>
      </c>
      <c r="I105" s="52">
        <f t="shared" si="90"/>
        <v>131</v>
      </c>
      <c r="J105" s="52">
        <f t="shared" si="90"/>
        <v>1456.5</v>
      </c>
      <c r="AL105" s="32"/>
    </row>
    <row r="106" spans="1:38" x14ac:dyDescent="0.3">
      <c r="A106" s="52">
        <v>11</v>
      </c>
      <c r="B106" s="52" t="s">
        <v>27</v>
      </c>
      <c r="C106" s="52">
        <v>423</v>
      </c>
      <c r="D106" s="52">
        <v>916</v>
      </c>
      <c r="E106" s="52">
        <v>104</v>
      </c>
      <c r="F106" s="52">
        <v>1443</v>
      </c>
      <c r="G106" s="52"/>
      <c r="H106" s="52"/>
      <c r="I106" s="52"/>
      <c r="J106" s="52"/>
      <c r="AL106" s="32"/>
    </row>
    <row r="107" spans="1:38" x14ac:dyDescent="0.3">
      <c r="A107" s="52">
        <v>11</v>
      </c>
      <c r="B107" s="52" t="s">
        <v>26</v>
      </c>
      <c r="C107" s="52">
        <v>395</v>
      </c>
      <c r="D107" s="52">
        <v>562</v>
      </c>
      <c r="E107" s="52">
        <v>161</v>
      </c>
      <c r="F107" s="52">
        <v>1118</v>
      </c>
      <c r="G107" s="52">
        <f>AVERAGE(C107:C109)</f>
        <v>423.33333333333331</v>
      </c>
      <c r="H107" s="52">
        <f t="shared" ref="H107:J107" si="91">AVERAGE(D107:D109)</f>
        <v>498.66666666666669</v>
      </c>
      <c r="I107" s="52">
        <f t="shared" si="91"/>
        <v>162</v>
      </c>
      <c r="J107" s="52">
        <f t="shared" si="91"/>
        <v>1084</v>
      </c>
      <c r="AL107" s="32"/>
    </row>
    <row r="108" spans="1:38" x14ac:dyDescent="0.3">
      <c r="A108" s="52">
        <v>11</v>
      </c>
      <c r="B108" s="52" t="s">
        <v>26</v>
      </c>
      <c r="C108" s="52">
        <v>432</v>
      </c>
      <c r="D108" s="52">
        <v>476</v>
      </c>
      <c r="E108" s="52">
        <v>172</v>
      </c>
      <c r="F108" s="52">
        <v>1080</v>
      </c>
      <c r="G108" s="52"/>
      <c r="H108" s="52"/>
      <c r="I108" s="52"/>
      <c r="J108" s="52"/>
      <c r="AL108" s="32"/>
    </row>
    <row r="109" spans="1:38" x14ac:dyDescent="0.3">
      <c r="A109" s="52">
        <v>11</v>
      </c>
      <c r="B109" s="52" t="s">
        <v>26</v>
      </c>
      <c r="C109" s="52">
        <v>443</v>
      </c>
      <c r="D109" s="52">
        <v>458</v>
      </c>
      <c r="E109" s="52">
        <v>153</v>
      </c>
      <c r="F109" s="52">
        <v>1054</v>
      </c>
      <c r="G109" s="52"/>
      <c r="H109" s="52"/>
      <c r="I109" s="52"/>
      <c r="J109" s="52"/>
      <c r="AL109" s="32"/>
    </row>
    <row r="110" spans="1:38" x14ac:dyDescent="0.3">
      <c r="A110" s="52">
        <v>11</v>
      </c>
      <c r="B110" s="52" t="s">
        <v>26</v>
      </c>
      <c r="C110" s="52">
        <v>332</v>
      </c>
      <c r="D110" s="52">
        <v>394</v>
      </c>
      <c r="E110" s="52">
        <v>147</v>
      </c>
      <c r="F110" s="52">
        <v>873</v>
      </c>
      <c r="G110" s="52">
        <f>AVERAGE(C110:C112)</f>
        <v>260.66666666666669</v>
      </c>
      <c r="H110" s="52">
        <f t="shared" ref="H110:J110" si="92">AVERAGE(D110:D112)</f>
        <v>408.33333333333331</v>
      </c>
      <c r="I110" s="52">
        <f t="shared" si="92"/>
        <v>192</v>
      </c>
      <c r="J110" s="52">
        <f t="shared" si="92"/>
        <v>861</v>
      </c>
      <c r="AL110" s="32"/>
    </row>
    <row r="111" spans="1:38" x14ac:dyDescent="0.3">
      <c r="A111" s="52">
        <v>11</v>
      </c>
      <c r="B111" s="52" t="s">
        <v>26</v>
      </c>
      <c r="C111" s="52">
        <v>147</v>
      </c>
      <c r="D111" s="52">
        <v>504</v>
      </c>
      <c r="E111" s="52">
        <v>258</v>
      </c>
      <c r="F111" s="52">
        <v>909</v>
      </c>
      <c r="G111" s="52"/>
      <c r="H111" s="52"/>
      <c r="I111" s="52"/>
      <c r="J111" s="52"/>
      <c r="AL111" s="32"/>
    </row>
    <row r="112" spans="1:38" ht="15" thickBot="1" x14ac:dyDescent="0.35">
      <c r="A112" s="52">
        <v>11</v>
      </c>
      <c r="B112" s="52" t="s">
        <v>26</v>
      </c>
      <c r="C112" s="52">
        <v>303</v>
      </c>
      <c r="D112" s="52">
        <v>327</v>
      </c>
      <c r="E112" s="52">
        <v>171</v>
      </c>
      <c r="F112" s="52">
        <v>801</v>
      </c>
      <c r="G112" s="52"/>
      <c r="H112" s="52"/>
      <c r="I112" s="52"/>
      <c r="J112" s="52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4"/>
      <c r="AJ112" s="34"/>
      <c r="AK112" s="34"/>
      <c r="AL112" s="36"/>
    </row>
  </sheetData>
  <mergeCells count="39">
    <mergeCell ref="L19:L21"/>
    <mergeCell ref="S19:S21"/>
    <mergeCell ref="Z19:Z21"/>
    <mergeCell ref="AG19:AG21"/>
    <mergeCell ref="L32:M32"/>
    <mergeCell ref="S32:T32"/>
    <mergeCell ref="Z32:AA32"/>
    <mergeCell ref="AG32:AH32"/>
    <mergeCell ref="L22:L24"/>
    <mergeCell ref="S22:S24"/>
    <mergeCell ref="Z22:Z24"/>
    <mergeCell ref="AG22:AG24"/>
    <mergeCell ref="L25:L27"/>
    <mergeCell ref="S25:S27"/>
    <mergeCell ref="Z25:Z27"/>
    <mergeCell ref="AG25:AG27"/>
    <mergeCell ref="L13:L15"/>
    <mergeCell ref="S13:S15"/>
    <mergeCell ref="Z13:Z15"/>
    <mergeCell ref="AG13:AG15"/>
    <mergeCell ref="Z16:Z18"/>
    <mergeCell ref="AG16:AG18"/>
    <mergeCell ref="L16:L18"/>
    <mergeCell ref="S16:S18"/>
    <mergeCell ref="L7:L9"/>
    <mergeCell ref="S7:S9"/>
    <mergeCell ref="Z7:Z9"/>
    <mergeCell ref="AG7:AG9"/>
    <mergeCell ref="L10:L12"/>
    <mergeCell ref="S10:S12"/>
    <mergeCell ref="Z10:Z12"/>
    <mergeCell ref="AG10:AG12"/>
    <mergeCell ref="A3:J3"/>
    <mergeCell ref="L5:O5"/>
    <mergeCell ref="S5:V5"/>
    <mergeCell ref="Z5:AC5"/>
    <mergeCell ref="AG5:AJ5"/>
    <mergeCell ref="B4:F4"/>
    <mergeCell ref="G4:J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14008-B5BF-49E4-894E-A8B7C9E57DD2}">
  <dimension ref="B1:AD56"/>
  <sheetViews>
    <sheetView zoomScale="70" zoomScaleNormal="70" workbookViewId="0">
      <selection activeCell="Y19" sqref="Y19:Z24"/>
    </sheetView>
  </sheetViews>
  <sheetFormatPr defaultRowHeight="14.4" x14ac:dyDescent="0.3"/>
  <cols>
    <col min="11" max="11" width="33.88671875" bestFit="1" customWidth="1"/>
    <col min="12" max="12" width="14.109375" bestFit="1" customWidth="1"/>
    <col min="18" max="18" width="33.88671875" bestFit="1" customWidth="1"/>
    <col min="19" max="19" width="14.109375" bestFit="1" customWidth="1"/>
    <col min="25" max="25" width="33.88671875" bestFit="1" customWidth="1"/>
    <col min="26" max="26" width="14.21875" bestFit="1" customWidth="1"/>
  </cols>
  <sheetData>
    <row r="1" spans="2:30" ht="15" thickBot="1" x14ac:dyDescent="0.35"/>
    <row r="2" spans="2:30" ht="15.6" x14ac:dyDescent="0.3">
      <c r="B2" s="236" t="s">
        <v>9371</v>
      </c>
      <c r="C2" s="237"/>
      <c r="D2" s="237"/>
      <c r="E2" s="237"/>
      <c r="F2" s="237"/>
      <c r="G2" s="237"/>
      <c r="H2" s="237"/>
      <c r="I2" s="237"/>
      <c r="J2" s="237"/>
      <c r="K2" s="237"/>
      <c r="L2" s="237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49"/>
    </row>
    <row r="3" spans="2:30" ht="15" thickBot="1" x14ac:dyDescent="0.35">
      <c r="B3" s="238" t="s">
        <v>1</v>
      </c>
      <c r="C3" s="239" t="s">
        <v>2</v>
      </c>
      <c r="D3" s="239" t="s">
        <v>60</v>
      </c>
      <c r="E3" s="239"/>
      <c r="F3" s="239"/>
      <c r="G3" s="82"/>
      <c r="H3" s="82"/>
      <c r="I3" s="82"/>
      <c r="AD3" s="32"/>
    </row>
    <row r="4" spans="2:30" x14ac:dyDescent="0.3">
      <c r="B4" s="238"/>
      <c r="C4" s="239"/>
      <c r="D4" s="37" t="s">
        <v>57</v>
      </c>
      <c r="E4" s="37" t="s">
        <v>58</v>
      </c>
      <c r="F4" s="37" t="s">
        <v>59</v>
      </c>
      <c r="G4" s="37" t="s">
        <v>57</v>
      </c>
      <c r="H4" s="37" t="s">
        <v>58</v>
      </c>
      <c r="I4" s="37" t="s">
        <v>59</v>
      </c>
      <c r="K4" s="239" t="s">
        <v>61</v>
      </c>
      <c r="L4" s="239"/>
      <c r="M4" s="239"/>
      <c r="N4" s="239"/>
      <c r="O4" s="38"/>
      <c r="P4" s="49"/>
      <c r="R4" s="229" t="s">
        <v>62</v>
      </c>
      <c r="S4" s="230"/>
      <c r="T4" s="230"/>
      <c r="U4" s="230"/>
      <c r="V4" s="38"/>
      <c r="W4" s="49"/>
      <c r="Y4" s="229" t="s">
        <v>63</v>
      </c>
      <c r="Z4" s="230"/>
      <c r="AA4" s="230"/>
      <c r="AB4" s="230"/>
      <c r="AC4" s="38"/>
      <c r="AD4" s="49"/>
    </row>
    <row r="5" spans="2:30" x14ac:dyDescent="0.3">
      <c r="B5" s="210">
        <v>2</v>
      </c>
      <c r="C5" s="52" t="s">
        <v>26</v>
      </c>
      <c r="D5" s="52">
        <v>910</v>
      </c>
      <c r="E5" s="52">
        <v>3</v>
      </c>
      <c r="F5" s="52">
        <v>206</v>
      </c>
      <c r="G5" s="52">
        <f>AVERAGE(D5:D7)</f>
        <v>891</v>
      </c>
      <c r="H5" s="52">
        <f t="shared" ref="H5:I5" si="0">AVERAGE(E5:E7)</f>
        <v>78.666666666666671</v>
      </c>
      <c r="I5" s="52">
        <f t="shared" si="0"/>
        <v>740</v>
      </c>
      <c r="K5" s="37" t="s">
        <v>1</v>
      </c>
      <c r="L5" s="37"/>
      <c r="M5" s="37" t="s">
        <v>26</v>
      </c>
      <c r="N5" s="37" t="s">
        <v>29</v>
      </c>
      <c r="P5" s="32"/>
      <c r="R5" s="37" t="s">
        <v>1</v>
      </c>
      <c r="S5" s="37"/>
      <c r="T5" s="37" t="s">
        <v>26</v>
      </c>
      <c r="U5" s="37" t="s">
        <v>29</v>
      </c>
      <c r="W5" s="32"/>
      <c r="Y5" s="37" t="s">
        <v>1</v>
      </c>
      <c r="Z5" s="37"/>
      <c r="AA5" s="37" t="s">
        <v>26</v>
      </c>
      <c r="AB5" s="37" t="s">
        <v>29</v>
      </c>
      <c r="AD5" s="32"/>
    </row>
    <row r="6" spans="2:30" x14ac:dyDescent="0.3">
      <c r="B6" s="210">
        <v>2</v>
      </c>
      <c r="C6" s="52" t="s">
        <v>26</v>
      </c>
      <c r="D6" s="52">
        <v>1056</v>
      </c>
      <c r="E6" s="52">
        <v>102</v>
      </c>
      <c r="F6" s="52">
        <v>335</v>
      </c>
      <c r="G6" s="52"/>
      <c r="H6" s="52"/>
      <c r="I6" s="52"/>
      <c r="K6" s="240">
        <v>2</v>
      </c>
      <c r="L6" s="152" t="s">
        <v>30</v>
      </c>
      <c r="M6" s="138">
        <v>822.555566666667</v>
      </c>
      <c r="N6" s="138">
        <v>983.66666666666697</v>
      </c>
      <c r="P6" s="32"/>
      <c r="R6" s="240">
        <v>2</v>
      </c>
      <c r="S6" s="152" t="s">
        <v>30</v>
      </c>
      <c r="T6" s="138">
        <v>98.222213333333301</v>
      </c>
      <c r="U6" s="138">
        <v>296.333323333333</v>
      </c>
      <c r="W6" s="32"/>
      <c r="Y6" s="240">
        <v>2</v>
      </c>
      <c r="Z6" s="152" t="s">
        <v>30</v>
      </c>
      <c r="AA6" s="138">
        <v>1102.4444333333299</v>
      </c>
      <c r="AB6" s="138">
        <v>1225.4444333333299</v>
      </c>
      <c r="AD6" s="32"/>
    </row>
    <row r="7" spans="2:30" x14ac:dyDescent="0.3">
      <c r="B7" s="210">
        <v>2</v>
      </c>
      <c r="C7" s="52" t="s">
        <v>26</v>
      </c>
      <c r="D7" s="52">
        <v>707</v>
      </c>
      <c r="E7" s="52">
        <v>131</v>
      </c>
      <c r="F7" s="52">
        <v>1679</v>
      </c>
      <c r="G7" s="52"/>
      <c r="H7" s="52"/>
      <c r="I7" s="52"/>
      <c r="K7" s="240"/>
      <c r="L7" s="152" t="s">
        <v>31</v>
      </c>
      <c r="M7" s="138">
        <v>45.271746755798098</v>
      </c>
      <c r="N7" s="138">
        <v>45.8964313149121</v>
      </c>
      <c r="P7" s="32"/>
      <c r="R7" s="240"/>
      <c r="S7" s="152" t="s">
        <v>31</v>
      </c>
      <c r="T7" s="138">
        <v>35.069407823085299</v>
      </c>
      <c r="U7" s="138">
        <v>101.87700678141699</v>
      </c>
      <c r="W7" s="32"/>
      <c r="Y7" s="240"/>
      <c r="Z7" s="152" t="s">
        <v>31</v>
      </c>
      <c r="AA7" s="138">
        <v>386.52279202437899</v>
      </c>
      <c r="AB7" s="138">
        <v>273.98182442877697</v>
      </c>
      <c r="AD7" s="32"/>
    </row>
    <row r="8" spans="2:30" x14ac:dyDescent="0.3">
      <c r="B8" s="210">
        <v>2</v>
      </c>
      <c r="C8" s="52" t="s">
        <v>26</v>
      </c>
      <c r="D8" s="52">
        <v>673</v>
      </c>
      <c r="E8" s="52">
        <v>106</v>
      </c>
      <c r="F8" s="52">
        <v>890</v>
      </c>
      <c r="G8" s="52">
        <f t="shared" ref="G8" si="1">AVERAGE(D8:D10)</f>
        <v>737</v>
      </c>
      <c r="H8" s="52">
        <f t="shared" ref="H8" si="2">AVERAGE(E8:E10)</f>
        <v>49.666666666666664</v>
      </c>
      <c r="I8" s="52">
        <f t="shared" ref="I8" si="3">AVERAGE(F8:F10)</f>
        <v>692.33333333333337</v>
      </c>
      <c r="K8" s="240"/>
      <c r="L8" s="152" t="s">
        <v>32</v>
      </c>
      <c r="M8" s="138">
        <v>3</v>
      </c>
      <c r="N8" s="138">
        <v>3</v>
      </c>
      <c r="P8" s="32"/>
      <c r="R8" s="240"/>
      <c r="S8" s="152" t="s">
        <v>32</v>
      </c>
      <c r="T8" s="138">
        <v>3</v>
      </c>
      <c r="U8" s="138">
        <v>3</v>
      </c>
      <c r="W8" s="32"/>
      <c r="Y8" s="240"/>
      <c r="Z8" s="152" t="s">
        <v>32</v>
      </c>
      <c r="AA8" s="138">
        <v>3</v>
      </c>
      <c r="AB8" s="138">
        <v>3</v>
      </c>
      <c r="AD8" s="32"/>
    </row>
    <row r="9" spans="2:30" x14ac:dyDescent="0.3">
      <c r="B9" s="210">
        <v>2</v>
      </c>
      <c r="C9" s="52" t="s">
        <v>26</v>
      </c>
      <c r="D9" s="52">
        <v>818</v>
      </c>
      <c r="E9" s="52">
        <v>0</v>
      </c>
      <c r="F9" s="52">
        <v>86</v>
      </c>
      <c r="G9" s="52"/>
      <c r="H9" s="52"/>
      <c r="I9" s="52"/>
      <c r="K9" s="240">
        <v>3</v>
      </c>
      <c r="L9" s="152" t="s">
        <v>30</v>
      </c>
      <c r="M9" s="138">
        <v>1076</v>
      </c>
      <c r="N9" s="138">
        <v>787.33333333333303</v>
      </c>
      <c r="P9" s="32"/>
      <c r="R9" s="240">
        <v>3</v>
      </c>
      <c r="S9" s="152" t="s">
        <v>30</v>
      </c>
      <c r="T9" s="138">
        <v>155.666666666667</v>
      </c>
      <c r="U9" s="138">
        <v>192.166676666667</v>
      </c>
      <c r="W9" s="32"/>
      <c r="Y9" s="240">
        <v>3</v>
      </c>
      <c r="Z9" s="152" t="s">
        <v>30</v>
      </c>
      <c r="AA9" s="138">
        <v>1591.5</v>
      </c>
      <c r="AB9" s="138">
        <v>2201.0556666666698</v>
      </c>
      <c r="AD9" s="32"/>
    </row>
    <row r="10" spans="2:30" x14ac:dyDescent="0.3">
      <c r="B10" s="210">
        <v>2</v>
      </c>
      <c r="C10" s="52" t="s">
        <v>26</v>
      </c>
      <c r="D10" s="52">
        <v>720</v>
      </c>
      <c r="E10" s="52">
        <v>43</v>
      </c>
      <c r="F10" s="52">
        <v>1101</v>
      </c>
      <c r="G10" s="52"/>
      <c r="H10" s="52"/>
      <c r="I10" s="52"/>
      <c r="K10" s="240"/>
      <c r="L10" s="152" t="s">
        <v>31</v>
      </c>
      <c r="M10" s="138">
        <v>380.40975714791199</v>
      </c>
      <c r="N10" s="138">
        <v>134.35566398348999</v>
      </c>
      <c r="P10" s="32"/>
      <c r="R10" s="240"/>
      <c r="S10" s="152" t="s">
        <v>31</v>
      </c>
      <c r="T10" s="138">
        <v>43.738173004570903</v>
      </c>
      <c r="U10" s="138">
        <v>58.411942207116702</v>
      </c>
      <c r="W10" s="32"/>
      <c r="Y10" s="240"/>
      <c r="Z10" s="152" t="s">
        <v>31</v>
      </c>
      <c r="AA10" s="138">
        <v>140.892098193381</v>
      </c>
      <c r="AB10" s="138">
        <v>302.05299192709703</v>
      </c>
      <c r="AD10" s="32"/>
    </row>
    <row r="11" spans="2:30" x14ac:dyDescent="0.3">
      <c r="B11" s="210">
        <v>2</v>
      </c>
      <c r="C11" s="52" t="s">
        <v>26</v>
      </c>
      <c r="D11" s="52">
        <v>651</v>
      </c>
      <c r="E11" s="52">
        <v>42</v>
      </c>
      <c r="F11" s="52">
        <v>1110</v>
      </c>
      <c r="G11" s="52">
        <f t="shared" ref="G11" si="4">AVERAGE(D11:D13)</f>
        <v>839.66666666666663</v>
      </c>
      <c r="H11" s="52">
        <f t="shared" ref="H11" si="5">AVERAGE(E11:E13)</f>
        <v>166.33333333333334</v>
      </c>
      <c r="I11" s="52">
        <f t="shared" ref="I11" si="6">AVERAGE(F11:F13)</f>
        <v>1875</v>
      </c>
      <c r="K11" s="240"/>
      <c r="L11" s="152" t="s">
        <v>32</v>
      </c>
      <c r="M11" s="138">
        <v>3</v>
      </c>
      <c r="N11" s="138">
        <v>3</v>
      </c>
      <c r="P11" s="32"/>
      <c r="R11" s="240"/>
      <c r="S11" s="152" t="s">
        <v>32</v>
      </c>
      <c r="T11" s="138">
        <v>3</v>
      </c>
      <c r="U11" s="138">
        <v>3</v>
      </c>
      <c r="W11" s="32"/>
      <c r="Y11" s="240"/>
      <c r="Z11" s="152" t="s">
        <v>32</v>
      </c>
      <c r="AA11" s="138">
        <v>3</v>
      </c>
      <c r="AB11" s="138">
        <v>3</v>
      </c>
      <c r="AD11" s="32"/>
    </row>
    <row r="12" spans="2:30" x14ac:dyDescent="0.3">
      <c r="B12" s="210">
        <v>2</v>
      </c>
      <c r="C12" s="52" t="s">
        <v>26</v>
      </c>
      <c r="D12" s="52">
        <v>987</v>
      </c>
      <c r="E12" s="52">
        <v>199</v>
      </c>
      <c r="F12" s="52">
        <v>1981</v>
      </c>
      <c r="G12" s="52"/>
      <c r="H12" s="52"/>
      <c r="I12" s="52"/>
      <c r="K12" s="240">
        <v>4</v>
      </c>
      <c r="L12" s="152" t="s">
        <v>30</v>
      </c>
      <c r="M12" s="138">
        <v>975.38890000000004</v>
      </c>
      <c r="N12" s="138">
        <v>1047.6664333333299</v>
      </c>
      <c r="P12" s="32"/>
      <c r="R12" s="240">
        <v>4</v>
      </c>
      <c r="S12" s="152" t="s">
        <v>30</v>
      </c>
      <c r="T12" s="138">
        <v>686.38890000000004</v>
      </c>
      <c r="U12" s="138">
        <v>501.666656666667</v>
      </c>
      <c r="W12" s="32"/>
      <c r="Y12" s="240">
        <v>4</v>
      </c>
      <c r="Z12" s="152" t="s">
        <v>30</v>
      </c>
      <c r="AA12" s="138">
        <v>2110.8333333333298</v>
      </c>
      <c r="AB12" s="138">
        <v>3292.2220000000002</v>
      </c>
      <c r="AD12" s="32"/>
    </row>
    <row r="13" spans="2:30" x14ac:dyDescent="0.3">
      <c r="B13" s="210">
        <v>2</v>
      </c>
      <c r="C13" s="52" t="s">
        <v>26</v>
      </c>
      <c r="D13" s="52">
        <v>881</v>
      </c>
      <c r="E13" s="52">
        <v>258</v>
      </c>
      <c r="F13" s="52">
        <v>2534</v>
      </c>
      <c r="G13" s="52"/>
      <c r="H13" s="52"/>
      <c r="I13" s="52"/>
      <c r="K13" s="240"/>
      <c r="L13" s="152" t="s">
        <v>31</v>
      </c>
      <c r="M13" s="138">
        <v>9.5415054652467397</v>
      </c>
      <c r="N13" s="138">
        <v>347.38746764641297</v>
      </c>
      <c r="P13" s="32"/>
      <c r="R13" s="240"/>
      <c r="S13" s="152" t="s">
        <v>31</v>
      </c>
      <c r="T13" s="138">
        <v>6.5307983082723702</v>
      </c>
      <c r="U13" s="138">
        <v>225.397499447992</v>
      </c>
      <c r="W13" s="32"/>
      <c r="Y13" s="240"/>
      <c r="Z13" s="152" t="s">
        <v>31</v>
      </c>
      <c r="AA13" s="138">
        <v>107.409005415954</v>
      </c>
      <c r="AB13" s="138">
        <v>323.25073599452202</v>
      </c>
      <c r="AD13" s="32"/>
    </row>
    <row r="14" spans="2:30" x14ac:dyDescent="0.3">
      <c r="B14" s="210">
        <v>3</v>
      </c>
      <c r="C14" s="52" t="s">
        <v>26</v>
      </c>
      <c r="D14" s="52">
        <v>1119</v>
      </c>
      <c r="E14" s="52">
        <v>444</v>
      </c>
      <c r="F14" s="52">
        <v>1576</v>
      </c>
      <c r="G14" s="52">
        <f t="shared" ref="G14" si="7">AVERAGE(D14:D16)</f>
        <v>825</v>
      </c>
      <c r="H14" s="52">
        <f t="shared" ref="H14" si="8">AVERAGE(E14:E16)</f>
        <v>232</v>
      </c>
      <c r="I14" s="52">
        <f t="shared" ref="I14" si="9">AVERAGE(F14:F16)</f>
        <v>1505</v>
      </c>
      <c r="K14" s="240"/>
      <c r="L14" s="152" t="s">
        <v>32</v>
      </c>
      <c r="M14" s="138">
        <v>3</v>
      </c>
      <c r="N14" s="138">
        <v>3</v>
      </c>
      <c r="P14" s="32"/>
      <c r="R14" s="240"/>
      <c r="S14" s="152" t="s">
        <v>32</v>
      </c>
      <c r="T14" s="138">
        <v>3</v>
      </c>
      <c r="U14" s="138">
        <v>3</v>
      </c>
      <c r="W14" s="32"/>
      <c r="Y14" s="240"/>
      <c r="Z14" s="152" t="s">
        <v>32</v>
      </c>
      <c r="AA14" s="138">
        <v>3</v>
      </c>
      <c r="AB14" s="138">
        <v>3</v>
      </c>
      <c r="AD14" s="32"/>
    </row>
    <row r="15" spans="2:30" x14ac:dyDescent="0.3">
      <c r="B15" s="210">
        <v>3</v>
      </c>
      <c r="C15" s="52" t="s">
        <v>26</v>
      </c>
      <c r="D15" s="52">
        <v>496</v>
      </c>
      <c r="E15" s="52">
        <v>251</v>
      </c>
      <c r="F15" s="52">
        <v>1526</v>
      </c>
      <c r="G15" s="52"/>
      <c r="H15" s="52"/>
      <c r="I15" s="52"/>
      <c r="K15" s="40"/>
      <c r="P15" s="32"/>
      <c r="R15" s="40"/>
      <c r="W15" s="32"/>
      <c r="Y15" s="40"/>
      <c r="AD15" s="32"/>
    </row>
    <row r="16" spans="2:30" x14ac:dyDescent="0.3">
      <c r="B16" s="210">
        <v>3</v>
      </c>
      <c r="C16" s="52" t="s">
        <v>26</v>
      </c>
      <c r="D16" s="52">
        <v>860</v>
      </c>
      <c r="E16" s="52">
        <v>1</v>
      </c>
      <c r="F16" s="52">
        <v>1413</v>
      </c>
      <c r="G16" s="52"/>
      <c r="H16" s="52"/>
      <c r="I16" s="52"/>
      <c r="K16" s="105" t="s">
        <v>35</v>
      </c>
      <c r="L16" s="79" t="s">
        <v>36</v>
      </c>
      <c r="M16" s="79" t="s">
        <v>37</v>
      </c>
      <c r="N16" s="79" t="s">
        <v>38</v>
      </c>
      <c r="O16" s="79" t="s">
        <v>39</v>
      </c>
      <c r="P16" s="79" t="s">
        <v>11</v>
      </c>
      <c r="R16" s="105" t="s">
        <v>35</v>
      </c>
      <c r="S16" s="79" t="s">
        <v>36</v>
      </c>
      <c r="T16" s="79" t="s">
        <v>37</v>
      </c>
      <c r="U16" s="79" t="s">
        <v>38</v>
      </c>
      <c r="V16" s="79" t="s">
        <v>39</v>
      </c>
      <c r="W16" s="79" t="s">
        <v>11</v>
      </c>
      <c r="Y16" s="105" t="s">
        <v>35</v>
      </c>
      <c r="Z16" s="79" t="s">
        <v>36</v>
      </c>
      <c r="AA16" s="79" t="s">
        <v>37</v>
      </c>
      <c r="AB16" s="79" t="s">
        <v>38</v>
      </c>
      <c r="AC16" s="79" t="s">
        <v>39</v>
      </c>
      <c r="AD16" s="79" t="s">
        <v>11</v>
      </c>
    </row>
    <row r="17" spans="2:30" x14ac:dyDescent="0.3">
      <c r="B17" s="210">
        <v>3</v>
      </c>
      <c r="C17" s="52" t="s">
        <v>26</v>
      </c>
      <c r="D17" s="52">
        <v>746</v>
      </c>
      <c r="E17" s="52">
        <v>30</v>
      </c>
      <c r="F17" s="52">
        <v>1644</v>
      </c>
      <c r="G17" s="52">
        <f>AVERAGE(D17:D18)</f>
        <v>579.5</v>
      </c>
      <c r="H17" s="52">
        <f t="shared" ref="H17:I17" si="10">AVERAGE(E17:E18)</f>
        <v>80.5</v>
      </c>
      <c r="I17" s="52">
        <f t="shared" si="10"/>
        <v>1402.5</v>
      </c>
      <c r="K17" s="147" t="s">
        <v>45</v>
      </c>
      <c r="L17" s="138">
        <v>1528</v>
      </c>
      <c r="M17" s="138">
        <v>1</v>
      </c>
      <c r="N17" s="138">
        <v>1528</v>
      </c>
      <c r="O17" s="138" t="s">
        <v>9430</v>
      </c>
      <c r="P17" s="138" t="s">
        <v>9431</v>
      </c>
      <c r="R17" s="147" t="s">
        <v>45</v>
      </c>
      <c r="S17" s="138">
        <v>1244</v>
      </c>
      <c r="T17" s="138">
        <v>1</v>
      </c>
      <c r="U17" s="138">
        <v>1244</v>
      </c>
      <c r="V17" s="138" t="s">
        <v>9433</v>
      </c>
      <c r="W17" s="138" t="s">
        <v>9434</v>
      </c>
      <c r="Y17" s="147" t="s">
        <v>45</v>
      </c>
      <c r="Z17" s="138">
        <v>1831591</v>
      </c>
      <c r="AA17" s="138">
        <v>1</v>
      </c>
      <c r="AB17" s="138">
        <v>1831591</v>
      </c>
      <c r="AC17" s="138" t="s">
        <v>9436</v>
      </c>
      <c r="AD17" s="138" t="s">
        <v>9423</v>
      </c>
    </row>
    <row r="18" spans="2:30" x14ac:dyDescent="0.3">
      <c r="B18" s="210">
        <v>3</v>
      </c>
      <c r="C18" s="52" t="s">
        <v>26</v>
      </c>
      <c r="D18" s="52">
        <v>413</v>
      </c>
      <c r="E18" s="52">
        <v>131</v>
      </c>
      <c r="F18" s="52">
        <v>1161</v>
      </c>
      <c r="G18" s="52"/>
      <c r="H18" s="52"/>
      <c r="I18" s="52"/>
      <c r="K18" s="40"/>
      <c r="P18" s="32"/>
      <c r="R18" s="40"/>
      <c r="W18" s="32"/>
      <c r="Y18" s="40"/>
      <c r="AD18" s="32"/>
    </row>
    <row r="19" spans="2:30" x14ac:dyDescent="0.3">
      <c r="B19" s="210">
        <v>3</v>
      </c>
      <c r="C19" s="52" t="s">
        <v>26</v>
      </c>
      <c r="D19" s="52">
        <v>690</v>
      </c>
      <c r="E19" s="52">
        <v>267</v>
      </c>
      <c r="F19" s="52">
        <v>2057</v>
      </c>
      <c r="G19" s="52">
        <f>AVERAGE(D19:D20)</f>
        <v>1823.5</v>
      </c>
      <c r="H19" s="52">
        <f t="shared" ref="H19:I19" si="11">AVERAGE(E19:E20)</f>
        <v>154.5</v>
      </c>
      <c r="I19" s="52">
        <f t="shared" si="11"/>
        <v>1867</v>
      </c>
      <c r="K19" s="241" t="s">
        <v>46</v>
      </c>
      <c r="L19" s="241"/>
      <c r="P19" s="32"/>
      <c r="R19" s="241" t="s">
        <v>46</v>
      </c>
      <c r="S19" s="241"/>
      <c r="W19" s="32"/>
      <c r="Y19" s="241" t="s">
        <v>46</v>
      </c>
      <c r="Z19" s="241"/>
      <c r="AD19" s="32"/>
    </row>
    <row r="20" spans="2:30" x14ac:dyDescent="0.3">
      <c r="B20" s="210">
        <v>3</v>
      </c>
      <c r="C20" s="52" t="s">
        <v>26</v>
      </c>
      <c r="D20" s="52">
        <v>2957</v>
      </c>
      <c r="E20" s="52">
        <v>42</v>
      </c>
      <c r="F20" s="52">
        <v>1677</v>
      </c>
      <c r="G20" s="52"/>
      <c r="H20" s="52"/>
      <c r="I20" s="52"/>
      <c r="K20" s="147" t="s">
        <v>40</v>
      </c>
      <c r="L20" s="138">
        <v>958</v>
      </c>
      <c r="P20" s="32"/>
      <c r="R20" s="147" t="s">
        <v>40</v>
      </c>
      <c r="S20" s="138">
        <v>313.39999999999998</v>
      </c>
      <c r="W20" s="32"/>
      <c r="Y20" s="147" t="s">
        <v>40</v>
      </c>
      <c r="Z20" s="138">
        <v>1602</v>
      </c>
      <c r="AD20" s="32"/>
    </row>
    <row r="21" spans="2:30" x14ac:dyDescent="0.3">
      <c r="B21" s="210">
        <v>4</v>
      </c>
      <c r="C21" s="52" t="s">
        <v>26</v>
      </c>
      <c r="D21" s="52">
        <v>1140</v>
      </c>
      <c r="E21" s="52">
        <v>754</v>
      </c>
      <c r="F21" s="52">
        <v>2126</v>
      </c>
      <c r="G21" s="52">
        <f>AVERAGE(D21:D23)</f>
        <v>993.66666666666663</v>
      </c>
      <c r="H21" s="52">
        <f t="shared" ref="H21:I21" si="12">AVERAGE(E21:E23)</f>
        <v>694.66666666666663</v>
      </c>
      <c r="I21" s="52">
        <f t="shared" si="12"/>
        <v>1927</v>
      </c>
      <c r="K21" s="147" t="s">
        <v>41</v>
      </c>
      <c r="L21" s="138">
        <v>939.6</v>
      </c>
      <c r="P21" s="32"/>
      <c r="R21" s="147" t="s">
        <v>41</v>
      </c>
      <c r="S21" s="138">
        <v>330.1</v>
      </c>
      <c r="W21" s="32"/>
      <c r="Y21" s="147" t="s">
        <v>41</v>
      </c>
      <c r="Z21" s="138">
        <v>2240</v>
      </c>
      <c r="AD21" s="32"/>
    </row>
    <row r="22" spans="2:30" x14ac:dyDescent="0.3">
      <c r="B22" s="210">
        <v>4</v>
      </c>
      <c r="C22" s="52" t="s">
        <v>26</v>
      </c>
      <c r="D22" s="52">
        <v>929</v>
      </c>
      <c r="E22" s="52">
        <v>660</v>
      </c>
      <c r="F22" s="52">
        <v>1621</v>
      </c>
      <c r="G22" s="52"/>
      <c r="H22" s="52"/>
      <c r="I22" s="52"/>
      <c r="K22" s="147" t="s">
        <v>42</v>
      </c>
      <c r="L22" s="138">
        <v>18.43</v>
      </c>
      <c r="P22" s="32"/>
      <c r="R22" s="147" t="s">
        <v>42</v>
      </c>
      <c r="S22" s="138">
        <v>-16.63</v>
      </c>
      <c r="W22" s="32"/>
      <c r="Y22" s="147" t="s">
        <v>42</v>
      </c>
      <c r="Z22" s="138">
        <v>-638</v>
      </c>
      <c r="AD22" s="32"/>
    </row>
    <row r="23" spans="2:30" x14ac:dyDescent="0.3">
      <c r="B23" s="210">
        <v>4</v>
      </c>
      <c r="C23" s="52" t="s">
        <v>26</v>
      </c>
      <c r="D23" s="52">
        <v>912</v>
      </c>
      <c r="E23" s="52">
        <v>670</v>
      </c>
      <c r="F23" s="52">
        <v>2034</v>
      </c>
      <c r="G23" s="52"/>
      <c r="H23" s="52"/>
      <c r="I23" s="52"/>
      <c r="K23" s="147" t="s">
        <v>43</v>
      </c>
      <c r="L23" s="138">
        <v>178.8</v>
      </c>
      <c r="P23" s="32"/>
      <c r="R23" s="147" t="s">
        <v>43</v>
      </c>
      <c r="S23" s="138">
        <v>86.78</v>
      </c>
      <c r="W23" s="32"/>
      <c r="Y23" s="147" t="s">
        <v>43</v>
      </c>
      <c r="Z23" s="138">
        <v>224</v>
      </c>
      <c r="AD23" s="32"/>
    </row>
    <row r="24" spans="2:30" ht="15" thickBot="1" x14ac:dyDescent="0.35">
      <c r="B24" s="210">
        <v>4</v>
      </c>
      <c r="C24" s="52" t="s">
        <v>26</v>
      </c>
      <c r="D24" s="52">
        <v>910</v>
      </c>
      <c r="E24" s="52">
        <v>570</v>
      </c>
      <c r="F24" s="52">
        <v>1919</v>
      </c>
      <c r="G24" s="52">
        <f>AVERAGE(D24:D25)</f>
        <v>971</v>
      </c>
      <c r="H24" s="52">
        <f t="shared" ref="H24:I24" si="13">AVERAGE(E24:E25)</f>
        <v>691</v>
      </c>
      <c r="I24" s="52">
        <f t="shared" si="13"/>
        <v>2106.5</v>
      </c>
      <c r="K24" s="147" t="s">
        <v>44</v>
      </c>
      <c r="L24" s="138" t="s">
        <v>9432</v>
      </c>
      <c r="M24" s="34"/>
      <c r="N24" s="34"/>
      <c r="O24" s="34"/>
      <c r="P24" s="36"/>
      <c r="R24" s="147" t="s">
        <v>44</v>
      </c>
      <c r="S24" s="138" t="s">
        <v>9435</v>
      </c>
      <c r="T24" s="34"/>
      <c r="U24" s="34"/>
      <c r="V24" s="34"/>
      <c r="W24" s="36"/>
      <c r="Y24" s="147" t="s">
        <v>44</v>
      </c>
      <c r="Z24" s="138" t="s">
        <v>9437</v>
      </c>
      <c r="AA24" s="34"/>
      <c r="AB24" s="34"/>
      <c r="AC24" s="34"/>
      <c r="AD24" s="36"/>
    </row>
    <row r="25" spans="2:30" x14ac:dyDescent="0.3">
      <c r="B25" s="210">
        <v>4</v>
      </c>
      <c r="C25" s="52" t="s">
        <v>26</v>
      </c>
      <c r="D25" s="52">
        <v>1032</v>
      </c>
      <c r="E25" s="52">
        <v>812</v>
      </c>
      <c r="F25" s="52">
        <v>2294</v>
      </c>
      <c r="G25" s="52"/>
      <c r="H25" s="52"/>
      <c r="I25" s="52"/>
      <c r="AD25" s="32"/>
    </row>
    <row r="26" spans="2:30" x14ac:dyDescent="0.3">
      <c r="B26" s="210">
        <v>4</v>
      </c>
      <c r="C26" s="52" t="s">
        <v>26</v>
      </c>
      <c r="D26" s="52">
        <v>965</v>
      </c>
      <c r="E26" s="52">
        <v>750</v>
      </c>
      <c r="F26" s="52">
        <v>2209</v>
      </c>
      <c r="G26" s="52">
        <f>AVERAGE(D26:D27)</f>
        <v>961.5</v>
      </c>
      <c r="H26" s="52">
        <f t="shared" ref="H26:I26" si="14">AVERAGE(E26:E27)</f>
        <v>673.5</v>
      </c>
      <c r="I26" s="52">
        <f t="shared" si="14"/>
        <v>2299</v>
      </c>
      <c r="AD26" s="32"/>
    </row>
    <row r="27" spans="2:30" x14ac:dyDescent="0.3">
      <c r="B27" s="210">
        <v>4</v>
      </c>
      <c r="C27" s="52" t="s">
        <v>26</v>
      </c>
      <c r="D27" s="52">
        <v>958</v>
      </c>
      <c r="E27" s="52">
        <v>597</v>
      </c>
      <c r="F27" s="52">
        <v>2389</v>
      </c>
      <c r="G27" s="52"/>
      <c r="H27" s="52"/>
      <c r="I27" s="52"/>
      <c r="AD27" s="32"/>
    </row>
    <row r="28" spans="2:30" x14ac:dyDescent="0.3">
      <c r="B28" s="210">
        <v>2</v>
      </c>
      <c r="C28" s="52" t="s">
        <v>27</v>
      </c>
      <c r="D28" s="52">
        <v>1058</v>
      </c>
      <c r="E28" s="52">
        <v>430</v>
      </c>
      <c r="F28" s="52">
        <v>1684</v>
      </c>
      <c r="G28" s="52">
        <f>AVERAGE(D28:D30)</f>
        <v>1033.6666666666667</v>
      </c>
      <c r="H28" s="52">
        <f t="shared" ref="H28:I28" si="15">AVERAGE(E28:E30)</f>
        <v>393</v>
      </c>
      <c r="I28" s="52">
        <f t="shared" si="15"/>
        <v>1591.6666666666667</v>
      </c>
      <c r="AD28" s="32"/>
    </row>
    <row r="29" spans="2:30" x14ac:dyDescent="0.3">
      <c r="B29" s="210">
        <v>2</v>
      </c>
      <c r="C29" s="52" t="s">
        <v>27</v>
      </c>
      <c r="D29" s="52">
        <v>828</v>
      </c>
      <c r="E29" s="52">
        <v>392</v>
      </c>
      <c r="F29" s="52">
        <v>1378</v>
      </c>
      <c r="G29" s="52"/>
      <c r="H29" s="52"/>
      <c r="I29" s="52"/>
      <c r="M29" s="51"/>
      <c r="N29" s="51"/>
      <c r="O29" s="51"/>
      <c r="P29" s="51"/>
      <c r="Q29" s="51"/>
      <c r="R29" s="51"/>
      <c r="S29" s="51"/>
      <c r="T29" s="51"/>
      <c r="U29" s="51"/>
      <c r="AD29" s="32"/>
    </row>
    <row r="30" spans="2:30" x14ac:dyDescent="0.3">
      <c r="B30" s="210">
        <v>2</v>
      </c>
      <c r="C30" s="52" t="s">
        <v>27</v>
      </c>
      <c r="D30" s="52">
        <v>1215</v>
      </c>
      <c r="E30" s="52">
        <v>357</v>
      </c>
      <c r="F30" s="52">
        <v>1713</v>
      </c>
      <c r="G30" s="52"/>
      <c r="H30" s="52"/>
      <c r="I30" s="52"/>
      <c r="M30" s="51"/>
      <c r="N30" s="51"/>
      <c r="O30" s="51"/>
      <c r="P30" s="51"/>
      <c r="Q30" s="51"/>
      <c r="R30" s="51"/>
      <c r="S30" s="51"/>
      <c r="T30" s="51"/>
      <c r="U30" s="51"/>
      <c r="AD30" s="32"/>
    </row>
    <row r="31" spans="2:30" x14ac:dyDescent="0.3">
      <c r="B31" s="210">
        <v>2</v>
      </c>
      <c r="C31" s="52" t="s">
        <v>27</v>
      </c>
      <c r="D31" s="52">
        <v>1154</v>
      </c>
      <c r="E31" s="52">
        <v>76</v>
      </c>
      <c r="F31" s="52">
        <v>896</v>
      </c>
      <c r="G31" s="52">
        <f t="shared" ref="G31" si="16">AVERAGE(D31:D33)</f>
        <v>1025.3333333333333</v>
      </c>
      <c r="H31" s="52">
        <f t="shared" ref="H31" si="17">AVERAGE(E31:E33)</f>
        <v>92.666666666666671</v>
      </c>
      <c r="I31" s="52">
        <f t="shared" ref="I31" si="18">AVERAGE(F31:F33)</f>
        <v>689.33333333333337</v>
      </c>
      <c r="N31" s="51"/>
      <c r="O31" s="51"/>
      <c r="P31" s="51"/>
      <c r="Q31" s="51"/>
      <c r="R31" s="51"/>
      <c r="S31" s="51"/>
      <c r="T31" s="51"/>
      <c r="U31" s="51"/>
      <c r="V31" s="51"/>
      <c r="AD31" s="32"/>
    </row>
    <row r="32" spans="2:30" x14ac:dyDescent="0.3">
      <c r="B32" s="210">
        <v>2</v>
      </c>
      <c r="C32" s="52" t="s">
        <v>27</v>
      </c>
      <c r="D32" s="52">
        <v>1162</v>
      </c>
      <c r="E32" s="52">
        <v>2</v>
      </c>
      <c r="F32" s="52">
        <v>681</v>
      </c>
      <c r="G32" s="52"/>
      <c r="H32" s="52"/>
      <c r="I32" s="52"/>
      <c r="N32" s="51"/>
      <c r="O32" s="51"/>
      <c r="P32" s="51"/>
      <c r="Q32" s="51"/>
      <c r="R32" s="51"/>
      <c r="S32" s="51"/>
      <c r="T32" s="51"/>
      <c r="U32" s="51"/>
      <c r="V32" s="51"/>
      <c r="AD32" s="32"/>
    </row>
    <row r="33" spans="2:30" x14ac:dyDescent="0.3">
      <c r="B33" s="210">
        <v>2</v>
      </c>
      <c r="C33" s="52" t="s">
        <v>27</v>
      </c>
      <c r="D33" s="52">
        <v>760</v>
      </c>
      <c r="E33" s="52">
        <v>200</v>
      </c>
      <c r="F33" s="52">
        <v>491</v>
      </c>
      <c r="G33" s="52"/>
      <c r="H33" s="52"/>
      <c r="I33" s="52"/>
      <c r="AD33" s="32"/>
    </row>
    <row r="34" spans="2:30" x14ac:dyDescent="0.3">
      <c r="B34" s="210">
        <v>2</v>
      </c>
      <c r="C34" s="52" t="s">
        <v>27</v>
      </c>
      <c r="D34" s="52">
        <v>1059</v>
      </c>
      <c r="E34" s="52">
        <v>369</v>
      </c>
      <c r="F34" s="52">
        <v>1287</v>
      </c>
      <c r="G34" s="52">
        <f t="shared" ref="G34" si="19">AVERAGE(D34:D36)</f>
        <v>892</v>
      </c>
      <c r="H34" s="52">
        <f t="shared" ref="H34" si="20">AVERAGE(E34:E36)</f>
        <v>403.33333333333331</v>
      </c>
      <c r="I34" s="52">
        <f t="shared" ref="I34" si="21">AVERAGE(F34:F36)</f>
        <v>1395.3333333333333</v>
      </c>
      <c r="AD34" s="32"/>
    </row>
    <row r="35" spans="2:30" x14ac:dyDescent="0.3">
      <c r="B35" s="210">
        <v>2</v>
      </c>
      <c r="C35" s="52" t="s">
        <v>27</v>
      </c>
      <c r="D35" s="52">
        <v>830</v>
      </c>
      <c r="E35" s="52">
        <v>466</v>
      </c>
      <c r="F35" s="52">
        <v>1483</v>
      </c>
      <c r="G35" s="52"/>
      <c r="H35" s="52"/>
      <c r="I35" s="52"/>
      <c r="AD35" s="32"/>
    </row>
    <row r="36" spans="2:30" x14ac:dyDescent="0.3">
      <c r="B36" s="210">
        <v>2</v>
      </c>
      <c r="C36" s="52" t="s">
        <v>27</v>
      </c>
      <c r="D36" s="52">
        <v>787</v>
      </c>
      <c r="E36" s="52">
        <v>375</v>
      </c>
      <c r="F36" s="52">
        <v>1416</v>
      </c>
      <c r="G36" s="52"/>
      <c r="H36" s="52"/>
      <c r="I36" s="52"/>
      <c r="AD36" s="32"/>
    </row>
    <row r="37" spans="2:30" x14ac:dyDescent="0.3">
      <c r="B37" s="210">
        <v>3</v>
      </c>
      <c r="C37" s="52" t="s">
        <v>27</v>
      </c>
      <c r="D37" s="52">
        <v>595</v>
      </c>
      <c r="E37" s="52">
        <v>30</v>
      </c>
      <c r="F37" s="52">
        <v>2023</v>
      </c>
      <c r="G37" s="52">
        <f t="shared" ref="G37" si="22">AVERAGE(D37:D39)</f>
        <v>674</v>
      </c>
      <c r="H37" s="52">
        <f t="shared" ref="H37" si="23">AVERAGE(E37:E39)</f>
        <v>97.333333333333329</v>
      </c>
      <c r="I37" s="52">
        <f t="shared" ref="I37" si="24">AVERAGE(F37:F39)</f>
        <v>2113</v>
      </c>
      <c r="AD37" s="32"/>
    </row>
    <row r="38" spans="2:30" x14ac:dyDescent="0.3">
      <c r="B38" s="210">
        <v>3</v>
      </c>
      <c r="C38" s="52" t="s">
        <v>27</v>
      </c>
      <c r="D38" s="52">
        <v>716</v>
      </c>
      <c r="E38" s="52">
        <v>141</v>
      </c>
      <c r="F38" s="52">
        <v>1949</v>
      </c>
      <c r="G38" s="52"/>
      <c r="H38" s="52"/>
      <c r="I38" s="52"/>
      <c r="AD38" s="32"/>
    </row>
    <row r="39" spans="2:30" x14ac:dyDescent="0.3">
      <c r="B39" s="210">
        <v>3</v>
      </c>
      <c r="C39" s="52" t="s">
        <v>27</v>
      </c>
      <c r="D39" s="52">
        <v>711</v>
      </c>
      <c r="E39" s="52">
        <v>121</v>
      </c>
      <c r="F39" s="52">
        <v>2367</v>
      </c>
      <c r="G39" s="52"/>
      <c r="H39" s="52"/>
      <c r="I39" s="52"/>
      <c r="AD39" s="32"/>
    </row>
    <row r="40" spans="2:30" x14ac:dyDescent="0.3">
      <c r="B40" s="210">
        <v>3</v>
      </c>
      <c r="C40" s="52" t="s">
        <v>27</v>
      </c>
      <c r="D40" s="52">
        <v>631</v>
      </c>
      <c r="E40" s="52">
        <v>247</v>
      </c>
      <c r="F40" s="52">
        <v>2338</v>
      </c>
      <c r="G40" s="52">
        <f>AVERAGE(D40:D43)</f>
        <v>1055</v>
      </c>
      <c r="H40" s="52">
        <f t="shared" ref="H40:I40" si="25">AVERAGE(E40:E43)</f>
        <v>180.5</v>
      </c>
      <c r="I40" s="52">
        <f t="shared" si="25"/>
        <v>1727.5</v>
      </c>
      <c r="AD40" s="32"/>
    </row>
    <row r="41" spans="2:30" x14ac:dyDescent="0.3">
      <c r="B41" s="210">
        <v>3</v>
      </c>
      <c r="C41" s="52" t="s">
        <v>27</v>
      </c>
      <c r="D41" s="52">
        <v>1046</v>
      </c>
      <c r="E41" s="52">
        <v>198</v>
      </c>
      <c r="F41" s="52">
        <v>1910</v>
      </c>
      <c r="G41" s="52"/>
      <c r="H41" s="52"/>
      <c r="I41" s="52"/>
      <c r="AD41" s="32"/>
    </row>
    <row r="42" spans="2:30" x14ac:dyDescent="0.3">
      <c r="B42" s="210">
        <v>3</v>
      </c>
      <c r="C42" s="52" t="s">
        <v>27</v>
      </c>
      <c r="D42" s="52">
        <v>511</v>
      </c>
      <c r="E42" s="52">
        <v>231</v>
      </c>
      <c r="F42" s="52">
        <v>1673</v>
      </c>
      <c r="G42" s="52"/>
      <c r="H42" s="52"/>
      <c r="I42" s="52"/>
      <c r="AD42" s="32"/>
    </row>
    <row r="43" spans="2:30" x14ac:dyDescent="0.3">
      <c r="B43" s="210">
        <v>3</v>
      </c>
      <c r="C43" s="52" t="s">
        <v>27</v>
      </c>
      <c r="D43" s="52">
        <v>2032</v>
      </c>
      <c r="E43" s="52">
        <v>46</v>
      </c>
      <c r="F43" s="52">
        <v>989</v>
      </c>
      <c r="G43" s="52"/>
      <c r="H43" s="52"/>
      <c r="I43" s="52"/>
      <c r="AD43" s="32"/>
    </row>
    <row r="44" spans="2:30" x14ac:dyDescent="0.3">
      <c r="B44" s="210">
        <v>3</v>
      </c>
      <c r="C44" s="52" t="s">
        <v>27</v>
      </c>
      <c r="D44" s="52">
        <v>503</v>
      </c>
      <c r="E44" s="52">
        <v>326</v>
      </c>
      <c r="F44" s="52">
        <v>2846</v>
      </c>
      <c r="G44" s="52">
        <f>AVERAGE(D44:D46)</f>
        <v>633</v>
      </c>
      <c r="H44" s="52">
        <f t="shared" ref="H44:I44" si="26">AVERAGE(E44:E46)</f>
        <v>298.66666666666669</v>
      </c>
      <c r="I44" s="52">
        <f t="shared" si="26"/>
        <v>2762.6666666666665</v>
      </c>
      <c r="AD44" s="32"/>
    </row>
    <row r="45" spans="2:30" x14ac:dyDescent="0.3">
      <c r="B45" s="210">
        <v>3</v>
      </c>
      <c r="C45" s="52" t="s">
        <v>27</v>
      </c>
      <c r="D45" s="52">
        <v>482</v>
      </c>
      <c r="E45" s="52">
        <v>241</v>
      </c>
      <c r="F45" s="52">
        <v>2493</v>
      </c>
      <c r="G45" s="52"/>
      <c r="H45" s="52"/>
      <c r="I45" s="52"/>
      <c r="AD45" s="32"/>
    </row>
    <row r="46" spans="2:30" x14ac:dyDescent="0.3">
      <c r="B46" s="210">
        <v>3</v>
      </c>
      <c r="C46" s="52" t="s">
        <v>27</v>
      </c>
      <c r="D46" s="52">
        <v>914</v>
      </c>
      <c r="E46" s="52">
        <v>329</v>
      </c>
      <c r="F46" s="52">
        <v>2949</v>
      </c>
      <c r="G46" s="52"/>
      <c r="H46" s="52"/>
      <c r="I46" s="52"/>
      <c r="AD46" s="32"/>
    </row>
    <row r="47" spans="2:30" x14ac:dyDescent="0.3">
      <c r="B47" s="210">
        <v>4</v>
      </c>
      <c r="C47" s="52" t="s">
        <v>27</v>
      </c>
      <c r="D47" s="52">
        <v>1086</v>
      </c>
      <c r="E47" s="52">
        <v>833</v>
      </c>
      <c r="F47" s="52">
        <v>4101</v>
      </c>
      <c r="G47" s="52">
        <f t="shared" ref="G47" si="27">AVERAGE(D47:D49)</f>
        <v>1014.3333333333334</v>
      </c>
      <c r="H47" s="52">
        <f t="shared" ref="H47" si="28">AVERAGE(E47:E49)</f>
        <v>844.33333333333337</v>
      </c>
      <c r="I47" s="52">
        <f t="shared" ref="I47" si="29">AVERAGE(F47:F49)</f>
        <v>3697.3333333333335</v>
      </c>
      <c r="AD47" s="32"/>
    </row>
    <row r="48" spans="2:30" x14ac:dyDescent="0.3">
      <c r="B48" s="210">
        <v>4</v>
      </c>
      <c r="C48" s="52" t="s">
        <v>27</v>
      </c>
      <c r="D48" s="52">
        <v>1104</v>
      </c>
      <c r="E48" s="52">
        <v>871</v>
      </c>
      <c r="F48" s="52">
        <v>3357</v>
      </c>
      <c r="G48" s="52"/>
      <c r="H48" s="52"/>
      <c r="I48" s="52"/>
      <c r="AD48" s="32"/>
    </row>
    <row r="49" spans="2:30" x14ac:dyDescent="0.3">
      <c r="B49" s="210">
        <v>4</v>
      </c>
      <c r="C49" s="52" t="s">
        <v>27</v>
      </c>
      <c r="D49" s="52">
        <v>853</v>
      </c>
      <c r="E49" s="52">
        <v>829</v>
      </c>
      <c r="F49" s="52">
        <v>3634</v>
      </c>
      <c r="G49" s="52"/>
      <c r="H49" s="52"/>
      <c r="I49" s="52"/>
      <c r="AD49" s="32"/>
    </row>
    <row r="50" spans="2:30" x14ac:dyDescent="0.3">
      <c r="B50" s="210">
        <v>4</v>
      </c>
      <c r="C50" s="52" t="s">
        <v>27</v>
      </c>
      <c r="D50" s="52">
        <v>393</v>
      </c>
      <c r="E50" s="52">
        <v>601</v>
      </c>
      <c r="F50" s="52">
        <v>2782</v>
      </c>
      <c r="G50" s="52">
        <f t="shared" ref="G50" si="30">AVERAGE(D50:D52)</f>
        <v>463.33333333333331</v>
      </c>
      <c r="H50" s="52">
        <f t="shared" ref="H50" si="31">AVERAGE(E50:E52)</f>
        <v>584</v>
      </c>
      <c r="I50" s="52">
        <f t="shared" ref="I50" si="32">AVERAGE(F50:F52)</f>
        <v>2653.3333333333335</v>
      </c>
      <c r="AD50" s="32"/>
    </row>
    <row r="51" spans="2:30" x14ac:dyDescent="0.3">
      <c r="B51" s="210">
        <v>4</v>
      </c>
      <c r="C51" s="52" t="s">
        <v>27</v>
      </c>
      <c r="D51" s="52">
        <v>863</v>
      </c>
      <c r="E51" s="52">
        <v>816</v>
      </c>
      <c r="F51" s="52">
        <v>2950</v>
      </c>
      <c r="G51" s="52"/>
      <c r="H51" s="52"/>
      <c r="I51" s="52"/>
      <c r="AD51" s="32"/>
    </row>
    <row r="52" spans="2:30" x14ac:dyDescent="0.3">
      <c r="B52" s="210">
        <v>4</v>
      </c>
      <c r="C52" s="52" t="s">
        <v>27</v>
      </c>
      <c r="D52" s="52">
        <v>134</v>
      </c>
      <c r="E52" s="52">
        <v>335</v>
      </c>
      <c r="F52" s="52">
        <v>2228</v>
      </c>
      <c r="G52" s="52"/>
      <c r="H52" s="52"/>
      <c r="I52" s="52"/>
      <c r="AD52" s="32"/>
    </row>
    <row r="53" spans="2:30" x14ac:dyDescent="0.3">
      <c r="B53" s="210">
        <v>4</v>
      </c>
      <c r="C53" s="52" t="s">
        <v>27</v>
      </c>
      <c r="D53" s="52">
        <v>3278</v>
      </c>
      <c r="E53" s="52">
        <v>102</v>
      </c>
      <c r="F53" s="52">
        <v>3642</v>
      </c>
      <c r="G53" s="52">
        <f t="shared" ref="G53" si="33">AVERAGE(D53:D55)</f>
        <v>1665.3333333333333</v>
      </c>
      <c r="H53" s="52">
        <f t="shared" ref="H53" si="34">AVERAGE(E53:E55)</f>
        <v>76.666666666666671</v>
      </c>
      <c r="I53" s="52">
        <f t="shared" ref="I53" si="35">AVERAGE(F53:F55)</f>
        <v>3526</v>
      </c>
      <c r="AD53" s="32"/>
    </row>
    <row r="54" spans="2:30" x14ac:dyDescent="0.3">
      <c r="B54" s="210">
        <v>4</v>
      </c>
      <c r="C54" s="52" t="s">
        <v>27</v>
      </c>
      <c r="D54" s="52">
        <v>992</v>
      </c>
      <c r="E54" s="52">
        <v>112</v>
      </c>
      <c r="F54" s="52">
        <v>3270</v>
      </c>
      <c r="G54" s="52"/>
      <c r="H54" s="52"/>
      <c r="I54" s="52"/>
      <c r="AD54" s="32"/>
    </row>
    <row r="55" spans="2:30" ht="15" thickBot="1" x14ac:dyDescent="0.35">
      <c r="B55" s="210">
        <v>4</v>
      </c>
      <c r="C55" s="52" t="s">
        <v>27</v>
      </c>
      <c r="D55" s="52">
        <v>726</v>
      </c>
      <c r="E55" s="52">
        <v>16</v>
      </c>
      <c r="F55" s="52">
        <v>3666</v>
      </c>
      <c r="G55" s="52"/>
      <c r="H55" s="52"/>
      <c r="I55" s="52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6"/>
    </row>
    <row r="56" spans="2:30" x14ac:dyDescent="0.3">
      <c r="B56" s="19"/>
    </row>
  </sheetData>
  <mergeCells count="19">
    <mergeCell ref="K12:K14"/>
    <mergeCell ref="R12:R14"/>
    <mergeCell ref="Y12:Y14"/>
    <mergeCell ref="K19:L19"/>
    <mergeCell ref="R19:S19"/>
    <mergeCell ref="Y19:Z19"/>
    <mergeCell ref="Y4:AB4"/>
    <mergeCell ref="K6:K8"/>
    <mergeCell ref="R6:R8"/>
    <mergeCell ref="Y6:Y8"/>
    <mergeCell ref="K9:K11"/>
    <mergeCell ref="R9:R11"/>
    <mergeCell ref="Y9:Y11"/>
    <mergeCell ref="R4:U4"/>
    <mergeCell ref="B2:L2"/>
    <mergeCell ref="B3:B4"/>
    <mergeCell ref="C3:C4"/>
    <mergeCell ref="D3:F3"/>
    <mergeCell ref="K4:N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33A32-B486-42FE-AF56-ADE9D8A95B90}">
  <dimension ref="B2:AE118"/>
  <sheetViews>
    <sheetView topLeftCell="A6" zoomScale="70" zoomScaleNormal="55" workbookViewId="0">
      <selection activeCell="W109" sqref="W109:AE118"/>
    </sheetView>
  </sheetViews>
  <sheetFormatPr defaultRowHeight="14.4" x14ac:dyDescent="0.3"/>
  <cols>
    <col min="2" max="2" width="8.88671875" style="19"/>
    <col min="3" max="3" width="12.44140625" bestFit="1" customWidth="1"/>
    <col min="6" max="6" width="30.5546875" bestFit="1" customWidth="1"/>
    <col min="7" max="7" width="15.88671875" bestFit="1" customWidth="1"/>
    <col min="8" max="8" width="33.44140625" bestFit="1" customWidth="1"/>
    <col min="9" max="9" width="30.5546875" bestFit="1" customWidth="1"/>
    <col min="10" max="10" width="14.5546875" bestFit="1" customWidth="1"/>
    <col min="11" max="12" width="11.88671875" bestFit="1" customWidth="1"/>
    <col min="15" max="15" width="33.44140625" bestFit="1" customWidth="1"/>
    <col min="16" max="16" width="30.5546875" bestFit="1" customWidth="1"/>
    <col min="17" max="17" width="14.88671875" bestFit="1" customWidth="1"/>
    <col min="18" max="19" width="11.88671875" bestFit="1" customWidth="1"/>
    <col min="20" max="20" width="14.5546875" bestFit="1" customWidth="1"/>
    <col min="21" max="21" width="8.5546875" bestFit="1" customWidth="1"/>
    <col min="22" max="22" width="33.44140625" bestFit="1" customWidth="1"/>
    <col min="23" max="23" width="30.5546875" bestFit="1" customWidth="1"/>
    <col min="24" max="24" width="13.88671875" bestFit="1" customWidth="1"/>
    <col min="30" max="30" width="30.5546875" bestFit="1" customWidth="1"/>
    <col min="31" max="31" width="13.88671875" bestFit="1" customWidth="1"/>
  </cols>
  <sheetData>
    <row r="2" spans="2:13" ht="15" thickBot="1" x14ac:dyDescent="0.35"/>
    <row r="3" spans="2:13" ht="16.2" thickBot="1" x14ac:dyDescent="0.35">
      <c r="B3" s="245" t="s">
        <v>9372</v>
      </c>
      <c r="C3" s="246"/>
      <c r="D3" s="246"/>
      <c r="E3" s="246"/>
      <c r="F3" s="246"/>
      <c r="G3" s="246"/>
      <c r="H3" s="350"/>
      <c r="I3" s="350"/>
      <c r="J3" s="350"/>
      <c r="K3" s="350"/>
      <c r="L3" s="350"/>
      <c r="M3" s="351"/>
    </row>
    <row r="4" spans="2:13" ht="33.6" customHeight="1" x14ac:dyDescent="0.3">
      <c r="B4" s="247" t="s">
        <v>65</v>
      </c>
      <c r="C4" s="248"/>
      <c r="D4" s="248"/>
      <c r="E4" s="248"/>
      <c r="F4" s="249"/>
      <c r="H4" s="352" t="s">
        <v>66</v>
      </c>
      <c r="I4" s="352"/>
      <c r="J4" s="352"/>
      <c r="K4" s="352"/>
      <c r="L4" s="352"/>
      <c r="M4" s="352"/>
    </row>
    <row r="5" spans="2:13" x14ac:dyDescent="0.3">
      <c r="B5" s="70" t="s">
        <v>1</v>
      </c>
      <c r="C5" s="53" t="s">
        <v>2</v>
      </c>
      <c r="D5" s="53" t="s">
        <v>67</v>
      </c>
      <c r="E5" s="53" t="s">
        <v>68</v>
      </c>
      <c r="F5" s="71" t="s">
        <v>69</v>
      </c>
      <c r="H5" s="352"/>
      <c r="I5" s="352"/>
      <c r="J5" s="352"/>
      <c r="K5" s="352"/>
      <c r="L5" s="352"/>
      <c r="M5" s="352"/>
    </row>
    <row r="6" spans="2:13" x14ac:dyDescent="0.3">
      <c r="B6" s="72">
        <v>4</v>
      </c>
      <c r="C6" s="52" t="s">
        <v>26</v>
      </c>
      <c r="D6" s="52">
        <v>544</v>
      </c>
      <c r="E6" s="52">
        <v>1189</v>
      </c>
      <c r="F6" s="73">
        <v>771</v>
      </c>
      <c r="H6" s="136" t="s">
        <v>70</v>
      </c>
      <c r="I6" s="96" t="s">
        <v>36</v>
      </c>
      <c r="J6" s="96" t="s">
        <v>37</v>
      </c>
      <c r="K6" s="96" t="s">
        <v>38</v>
      </c>
      <c r="L6" s="96" t="s">
        <v>39</v>
      </c>
      <c r="M6" s="96" t="s">
        <v>11</v>
      </c>
    </row>
    <row r="7" spans="2:13" x14ac:dyDescent="0.3">
      <c r="B7" s="72">
        <v>4</v>
      </c>
      <c r="C7" s="52" t="s">
        <v>26</v>
      </c>
      <c r="D7" s="52">
        <v>696</v>
      </c>
      <c r="E7" s="52">
        <v>1077</v>
      </c>
      <c r="F7" s="73">
        <v>839</v>
      </c>
      <c r="H7" s="147" t="s">
        <v>45</v>
      </c>
      <c r="I7" s="139">
        <v>1051247</v>
      </c>
      <c r="J7" s="139">
        <v>1</v>
      </c>
      <c r="K7" s="139">
        <v>1051247</v>
      </c>
      <c r="L7" s="139" t="s">
        <v>71</v>
      </c>
      <c r="M7" s="139" t="s">
        <v>64</v>
      </c>
    </row>
    <row r="8" spans="2:13" x14ac:dyDescent="0.3">
      <c r="B8" s="72">
        <v>4</v>
      </c>
      <c r="C8" s="52" t="s">
        <v>26</v>
      </c>
      <c r="D8" s="52">
        <v>898</v>
      </c>
      <c r="E8" s="52">
        <v>1716</v>
      </c>
      <c r="F8" s="73">
        <v>1437</v>
      </c>
      <c r="H8" s="40"/>
      <c r="M8" s="32"/>
    </row>
    <row r="9" spans="2:13" x14ac:dyDescent="0.3">
      <c r="B9" s="72">
        <v>4</v>
      </c>
      <c r="C9" s="52" t="s">
        <v>27</v>
      </c>
      <c r="D9" s="52">
        <v>2391</v>
      </c>
      <c r="E9" s="52">
        <v>2550</v>
      </c>
      <c r="F9" s="73">
        <v>2071</v>
      </c>
      <c r="H9" s="353" t="s">
        <v>72</v>
      </c>
      <c r="I9" s="353"/>
      <c r="M9" s="32"/>
    </row>
    <row r="10" spans="2:13" x14ac:dyDescent="0.3">
      <c r="B10" s="72">
        <v>4</v>
      </c>
      <c r="C10" s="52" t="s">
        <v>27</v>
      </c>
      <c r="D10" s="52">
        <v>2144</v>
      </c>
      <c r="E10" s="52">
        <v>2738</v>
      </c>
      <c r="F10" s="73">
        <v>2790</v>
      </c>
      <c r="H10" s="147" t="s">
        <v>40</v>
      </c>
      <c r="I10" s="139">
        <v>753.4</v>
      </c>
      <c r="M10" s="32"/>
    </row>
    <row r="11" spans="2:13" x14ac:dyDescent="0.3">
      <c r="B11" s="72">
        <v>1</v>
      </c>
      <c r="C11" s="52" t="s">
        <v>26</v>
      </c>
      <c r="D11" s="52">
        <v>418</v>
      </c>
      <c r="E11" s="52">
        <v>230</v>
      </c>
      <c r="F11" s="73">
        <v>365</v>
      </c>
      <c r="H11" s="147" t="s">
        <v>73</v>
      </c>
      <c r="I11" s="139">
        <v>1233</v>
      </c>
      <c r="M11" s="32"/>
    </row>
    <row r="12" spans="2:13" x14ac:dyDescent="0.3">
      <c r="B12" s="72">
        <v>1</v>
      </c>
      <c r="C12" s="52" t="s">
        <v>26</v>
      </c>
      <c r="D12" s="52">
        <v>565</v>
      </c>
      <c r="E12" s="52">
        <v>374</v>
      </c>
      <c r="F12" s="73">
        <v>780</v>
      </c>
      <c r="H12" s="147" t="s">
        <v>42</v>
      </c>
      <c r="I12" s="139">
        <v>-479.5</v>
      </c>
      <c r="M12" s="32"/>
    </row>
    <row r="13" spans="2:13" x14ac:dyDescent="0.3">
      <c r="B13" s="72">
        <v>1</v>
      </c>
      <c r="C13" s="52" t="s">
        <v>27</v>
      </c>
      <c r="D13" s="52">
        <v>1341</v>
      </c>
      <c r="E13" s="52">
        <v>1029</v>
      </c>
      <c r="F13" s="73">
        <v>1086</v>
      </c>
      <c r="H13" s="147" t="s">
        <v>43</v>
      </c>
      <c r="I13" s="139">
        <v>86.99</v>
      </c>
      <c r="M13" s="32"/>
    </row>
    <row r="14" spans="2:13" ht="15" thickBot="1" x14ac:dyDescent="0.35">
      <c r="B14" s="72">
        <v>1</v>
      </c>
      <c r="C14" s="52" t="s">
        <v>27</v>
      </c>
      <c r="D14" s="52">
        <v>1168</v>
      </c>
      <c r="E14" s="52">
        <v>787</v>
      </c>
      <c r="F14" s="73">
        <v>1044</v>
      </c>
      <c r="H14" s="147" t="s">
        <v>44</v>
      </c>
      <c r="I14" s="139" t="s">
        <v>74</v>
      </c>
      <c r="J14" s="34"/>
      <c r="K14" s="34"/>
      <c r="L14" s="34"/>
      <c r="M14" s="36"/>
    </row>
    <row r="15" spans="2:13" x14ac:dyDescent="0.3">
      <c r="B15" s="72">
        <v>1</v>
      </c>
      <c r="C15" s="52" t="s">
        <v>27</v>
      </c>
      <c r="D15" s="52">
        <v>1079</v>
      </c>
      <c r="E15" s="52">
        <v>757</v>
      </c>
      <c r="F15" s="73">
        <v>1060</v>
      </c>
      <c r="M15" s="32"/>
    </row>
    <row r="16" spans="2:13" x14ac:dyDescent="0.3">
      <c r="B16" s="72">
        <v>7</v>
      </c>
      <c r="C16" s="52" t="s">
        <v>26</v>
      </c>
      <c r="D16" s="52">
        <v>324</v>
      </c>
      <c r="E16" s="52">
        <v>598</v>
      </c>
      <c r="F16" s="73">
        <v>604</v>
      </c>
      <c r="H16" s="352" t="s">
        <v>75</v>
      </c>
      <c r="I16" s="352"/>
      <c r="J16" s="352"/>
      <c r="K16" s="352"/>
      <c r="L16" s="352"/>
      <c r="M16" s="352"/>
    </row>
    <row r="17" spans="2:13" x14ac:dyDescent="0.3">
      <c r="B17" s="72">
        <v>7</v>
      </c>
      <c r="C17" s="52" t="s">
        <v>26</v>
      </c>
      <c r="D17" s="52">
        <v>406</v>
      </c>
      <c r="E17" s="52">
        <v>692</v>
      </c>
      <c r="F17" s="73">
        <v>626</v>
      </c>
      <c r="H17" s="352"/>
      <c r="I17" s="352"/>
      <c r="J17" s="352"/>
      <c r="K17" s="352"/>
      <c r="L17" s="352"/>
      <c r="M17" s="352"/>
    </row>
    <row r="18" spans="2:13" x14ac:dyDescent="0.3">
      <c r="B18" s="72">
        <v>7</v>
      </c>
      <c r="C18" s="52" t="s">
        <v>26</v>
      </c>
      <c r="D18" s="52">
        <v>490</v>
      </c>
      <c r="E18" s="52">
        <v>893</v>
      </c>
      <c r="F18" s="73">
        <v>501</v>
      </c>
      <c r="H18" s="136" t="s">
        <v>70</v>
      </c>
      <c r="I18" s="96" t="s">
        <v>36</v>
      </c>
      <c r="J18" s="96" t="s">
        <v>37</v>
      </c>
      <c r="K18" s="96" t="s">
        <v>38</v>
      </c>
      <c r="L18" s="96" t="s">
        <v>39</v>
      </c>
      <c r="M18" s="96" t="s">
        <v>11</v>
      </c>
    </row>
    <row r="19" spans="2:13" x14ac:dyDescent="0.3">
      <c r="B19" s="72">
        <v>7</v>
      </c>
      <c r="C19" s="52" t="s">
        <v>27</v>
      </c>
      <c r="D19" s="52">
        <v>937</v>
      </c>
      <c r="E19" s="52">
        <v>1023</v>
      </c>
      <c r="F19" s="73">
        <v>1376</v>
      </c>
      <c r="H19" s="147" t="s">
        <v>45</v>
      </c>
      <c r="I19" s="139">
        <v>1938368</v>
      </c>
      <c r="J19" s="139">
        <v>1</v>
      </c>
      <c r="K19" s="139">
        <v>1938368</v>
      </c>
      <c r="L19" s="139" t="s">
        <v>76</v>
      </c>
      <c r="M19" s="139" t="s">
        <v>34</v>
      </c>
    </row>
    <row r="20" spans="2:13" x14ac:dyDescent="0.3">
      <c r="B20" s="72">
        <v>7</v>
      </c>
      <c r="C20" s="52" t="s">
        <v>27</v>
      </c>
      <c r="D20" s="52">
        <v>1011</v>
      </c>
      <c r="E20" s="52">
        <v>984</v>
      </c>
      <c r="F20" s="73">
        <v>1342</v>
      </c>
      <c r="H20" s="40"/>
      <c r="M20" s="32"/>
    </row>
    <row r="21" spans="2:13" x14ac:dyDescent="0.3">
      <c r="B21" s="72">
        <v>9</v>
      </c>
      <c r="C21" s="52" t="s">
        <v>26</v>
      </c>
      <c r="D21" s="52">
        <v>709</v>
      </c>
      <c r="E21" s="52">
        <v>739</v>
      </c>
      <c r="F21" s="73">
        <v>898</v>
      </c>
      <c r="H21" s="353" t="s">
        <v>72</v>
      </c>
      <c r="I21" s="353"/>
      <c r="M21" s="32"/>
    </row>
    <row r="22" spans="2:13" x14ac:dyDescent="0.3">
      <c r="B22" s="72">
        <v>9</v>
      </c>
      <c r="C22" s="52" t="s">
        <v>26</v>
      </c>
      <c r="D22" s="52">
        <v>500</v>
      </c>
      <c r="E22" s="52">
        <v>574</v>
      </c>
      <c r="F22" s="73">
        <v>939</v>
      </c>
      <c r="H22" s="147" t="s">
        <v>40</v>
      </c>
      <c r="I22" s="139">
        <v>553.79999999999995</v>
      </c>
      <c r="M22" s="32"/>
    </row>
    <row r="23" spans="2:13" x14ac:dyDescent="0.3">
      <c r="B23" s="72">
        <v>9</v>
      </c>
      <c r="C23" s="52" t="s">
        <v>27</v>
      </c>
      <c r="D23" s="52">
        <v>402</v>
      </c>
      <c r="E23" s="52">
        <v>514</v>
      </c>
      <c r="F23" s="73">
        <v>532</v>
      </c>
      <c r="H23" s="147" t="s">
        <v>73</v>
      </c>
      <c r="I23" s="139">
        <v>1205</v>
      </c>
      <c r="M23" s="32"/>
    </row>
    <row r="24" spans="2:13" ht="15" thickBot="1" x14ac:dyDescent="0.35">
      <c r="B24" s="74">
        <v>9</v>
      </c>
      <c r="C24" s="75" t="s">
        <v>27</v>
      </c>
      <c r="D24" s="75">
        <v>363</v>
      </c>
      <c r="E24" s="75">
        <v>339</v>
      </c>
      <c r="F24" s="76">
        <v>266</v>
      </c>
      <c r="H24" s="147" t="s">
        <v>42</v>
      </c>
      <c r="I24" s="139">
        <v>-651.20000000000005</v>
      </c>
      <c r="M24" s="32"/>
    </row>
    <row r="25" spans="2:13" x14ac:dyDescent="0.3">
      <c r="B25" s="40"/>
      <c r="H25" s="147" t="s">
        <v>43</v>
      </c>
      <c r="I25" s="139">
        <v>59.66</v>
      </c>
      <c r="M25" s="32"/>
    </row>
    <row r="26" spans="2:13" ht="15" thickBot="1" x14ac:dyDescent="0.35">
      <c r="B26" s="40"/>
      <c r="H26" s="147" t="s">
        <v>44</v>
      </c>
      <c r="I26" s="139" t="s">
        <v>77</v>
      </c>
      <c r="J26" s="34"/>
      <c r="K26" s="34"/>
      <c r="L26" s="34"/>
      <c r="M26" s="36"/>
    </row>
    <row r="27" spans="2:13" x14ac:dyDescent="0.3">
      <c r="B27" s="40"/>
      <c r="M27" s="32"/>
    </row>
    <row r="28" spans="2:13" x14ac:dyDescent="0.3">
      <c r="B28" s="40"/>
      <c r="H28" s="352" t="s">
        <v>78</v>
      </c>
      <c r="I28" s="352"/>
      <c r="J28" s="352"/>
      <c r="K28" s="352"/>
      <c r="L28" s="352"/>
      <c r="M28" s="352"/>
    </row>
    <row r="29" spans="2:13" x14ac:dyDescent="0.3">
      <c r="B29" s="40"/>
      <c r="H29" s="352"/>
      <c r="I29" s="352"/>
      <c r="J29" s="352"/>
      <c r="K29" s="352"/>
      <c r="L29" s="352"/>
      <c r="M29" s="352"/>
    </row>
    <row r="30" spans="2:13" x14ac:dyDescent="0.3">
      <c r="B30" s="40"/>
      <c r="H30" s="136" t="s">
        <v>70</v>
      </c>
      <c r="I30" s="96" t="s">
        <v>36</v>
      </c>
      <c r="J30" s="96" t="s">
        <v>37</v>
      </c>
      <c r="K30" s="96" t="s">
        <v>38</v>
      </c>
      <c r="L30" s="96" t="s">
        <v>39</v>
      </c>
      <c r="M30" s="96" t="s">
        <v>11</v>
      </c>
    </row>
    <row r="31" spans="2:13" x14ac:dyDescent="0.3">
      <c r="B31" s="40"/>
      <c r="H31" s="147" t="s">
        <v>45</v>
      </c>
      <c r="I31" s="139">
        <v>1343128</v>
      </c>
      <c r="J31" s="139">
        <v>1</v>
      </c>
      <c r="K31" s="139">
        <v>1343128</v>
      </c>
      <c r="L31" s="139" t="s">
        <v>79</v>
      </c>
      <c r="M31" s="139" t="s">
        <v>80</v>
      </c>
    </row>
    <row r="32" spans="2:13" x14ac:dyDescent="0.3">
      <c r="B32" s="40"/>
      <c r="H32" s="40"/>
      <c r="M32" s="32"/>
    </row>
    <row r="33" spans="2:31" x14ac:dyDescent="0.3">
      <c r="B33" s="40"/>
      <c r="H33" s="240" t="s">
        <v>45</v>
      </c>
      <c r="I33" s="353"/>
      <c r="M33" s="32"/>
    </row>
    <row r="34" spans="2:31" x14ac:dyDescent="0.3">
      <c r="B34" s="40"/>
      <c r="H34" s="147" t="s">
        <v>40</v>
      </c>
      <c r="I34" s="139">
        <v>770.9</v>
      </c>
      <c r="M34" s="32"/>
    </row>
    <row r="35" spans="2:31" x14ac:dyDescent="0.3">
      <c r="B35" s="40"/>
      <c r="H35" s="147" t="s">
        <v>73</v>
      </c>
      <c r="I35" s="139">
        <v>1313</v>
      </c>
      <c r="M35" s="32"/>
    </row>
    <row r="36" spans="2:31" x14ac:dyDescent="0.3">
      <c r="B36" s="40"/>
      <c r="H36" s="147" t="s">
        <v>42</v>
      </c>
      <c r="I36" s="139">
        <v>-542</v>
      </c>
      <c r="M36" s="32"/>
    </row>
    <row r="37" spans="2:31" x14ac:dyDescent="0.3">
      <c r="B37" s="40"/>
      <c r="H37" s="147" t="s">
        <v>43</v>
      </c>
      <c r="I37" s="139">
        <v>114.5</v>
      </c>
      <c r="M37" s="32"/>
    </row>
    <row r="38" spans="2:31" ht="15" thickBot="1" x14ac:dyDescent="0.35">
      <c r="B38" s="50"/>
      <c r="C38" s="34"/>
      <c r="D38" s="34"/>
      <c r="E38" s="34"/>
      <c r="F38" s="34"/>
      <c r="G38" s="34"/>
      <c r="H38" s="147" t="s">
        <v>44</v>
      </c>
      <c r="I38" s="139" t="s">
        <v>81</v>
      </c>
      <c r="J38" s="34"/>
      <c r="K38" s="34"/>
      <c r="L38" s="34"/>
      <c r="M38" s="36"/>
    </row>
    <row r="41" spans="2:31" ht="15" thickBot="1" x14ac:dyDescent="0.35"/>
    <row r="42" spans="2:31" x14ac:dyDescent="0.3">
      <c r="B42" s="250" t="s">
        <v>9373</v>
      </c>
      <c r="C42" s="251"/>
      <c r="D42" s="251"/>
      <c r="E42" s="251"/>
      <c r="F42" s="251"/>
      <c r="G42" s="251"/>
      <c r="H42" s="251"/>
      <c r="I42" s="251"/>
      <c r="J42" s="251"/>
      <c r="K42" s="251"/>
      <c r="L42" s="251"/>
      <c r="M42" s="251"/>
      <c r="N42" s="251"/>
      <c r="O42" s="252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49"/>
    </row>
    <row r="43" spans="2:31" s="85" customFormat="1" ht="43.2" x14ac:dyDescent="0.3">
      <c r="B43" s="88" t="s">
        <v>96</v>
      </c>
      <c r="C43" s="86" t="s">
        <v>97</v>
      </c>
      <c r="D43" s="86" t="s">
        <v>1</v>
      </c>
      <c r="E43" s="86" t="s">
        <v>2</v>
      </c>
      <c r="F43" s="87"/>
      <c r="G43" s="86" t="s">
        <v>96</v>
      </c>
      <c r="H43" s="86" t="s">
        <v>98</v>
      </c>
      <c r="I43" s="86" t="s">
        <v>1</v>
      </c>
      <c r="J43" s="86" t="s">
        <v>2</v>
      </c>
      <c r="K43" s="87"/>
      <c r="L43" s="86" t="s">
        <v>96</v>
      </c>
      <c r="M43" s="86" t="s">
        <v>99</v>
      </c>
      <c r="N43" s="86" t="s">
        <v>1</v>
      </c>
      <c r="O43" s="89" t="s">
        <v>2</v>
      </c>
      <c r="AE43" s="97"/>
    </row>
    <row r="44" spans="2:31" x14ac:dyDescent="0.3">
      <c r="B44" s="40">
        <v>1</v>
      </c>
      <c r="C44">
        <v>18</v>
      </c>
      <c r="D44">
        <v>1</v>
      </c>
      <c r="E44" t="s">
        <v>26</v>
      </c>
      <c r="G44">
        <v>1</v>
      </c>
      <c r="H44">
        <v>69</v>
      </c>
      <c r="I44">
        <v>1</v>
      </c>
      <c r="J44" t="s">
        <v>26</v>
      </c>
      <c r="L44">
        <v>1</v>
      </c>
      <c r="M44">
        <v>94</v>
      </c>
      <c r="N44">
        <v>1</v>
      </c>
      <c r="O44" s="32" t="s">
        <v>26</v>
      </c>
      <c r="AE44" s="32"/>
    </row>
    <row r="45" spans="2:31" x14ac:dyDescent="0.3">
      <c r="B45" s="40">
        <v>2</v>
      </c>
      <c r="C45">
        <v>1</v>
      </c>
      <c r="D45">
        <v>1</v>
      </c>
      <c r="E45" t="s">
        <v>26</v>
      </c>
      <c r="G45">
        <v>2</v>
      </c>
      <c r="H45">
        <v>11</v>
      </c>
      <c r="I45">
        <v>1</v>
      </c>
      <c r="J45" t="s">
        <v>26</v>
      </c>
      <c r="L45">
        <v>2</v>
      </c>
      <c r="M45">
        <v>16</v>
      </c>
      <c r="N45">
        <v>1</v>
      </c>
      <c r="O45" s="32" t="s">
        <v>26</v>
      </c>
      <c r="AE45" s="32"/>
    </row>
    <row r="46" spans="2:31" x14ac:dyDescent="0.3">
      <c r="B46" s="40">
        <v>3</v>
      </c>
      <c r="C46">
        <v>4</v>
      </c>
      <c r="D46">
        <v>1</v>
      </c>
      <c r="E46" t="s">
        <v>26</v>
      </c>
      <c r="G46">
        <v>3</v>
      </c>
      <c r="H46">
        <v>9</v>
      </c>
      <c r="I46">
        <v>1</v>
      </c>
      <c r="J46" t="s">
        <v>26</v>
      </c>
      <c r="L46">
        <v>3</v>
      </c>
      <c r="M46">
        <v>12</v>
      </c>
      <c r="N46">
        <v>1</v>
      </c>
      <c r="O46" s="32" t="s">
        <v>26</v>
      </c>
      <c r="AE46" s="32"/>
    </row>
    <row r="47" spans="2:31" x14ac:dyDescent="0.3">
      <c r="B47" s="40">
        <v>4</v>
      </c>
      <c r="C47">
        <v>5</v>
      </c>
      <c r="D47">
        <v>1</v>
      </c>
      <c r="E47" t="s">
        <v>26</v>
      </c>
      <c r="G47">
        <v>4</v>
      </c>
      <c r="H47">
        <v>10</v>
      </c>
      <c r="I47">
        <v>1</v>
      </c>
      <c r="J47" t="s">
        <v>26</v>
      </c>
      <c r="L47">
        <v>4</v>
      </c>
      <c r="M47">
        <v>10</v>
      </c>
      <c r="N47">
        <v>1</v>
      </c>
      <c r="O47" s="32" t="s">
        <v>26</v>
      </c>
      <c r="AE47" s="32"/>
    </row>
    <row r="48" spans="2:31" x14ac:dyDescent="0.3">
      <c r="B48" s="40">
        <v>5</v>
      </c>
      <c r="C48">
        <v>5</v>
      </c>
      <c r="D48">
        <v>1</v>
      </c>
      <c r="E48" t="s">
        <v>26</v>
      </c>
      <c r="G48">
        <v>5</v>
      </c>
      <c r="H48">
        <v>15</v>
      </c>
      <c r="I48">
        <v>1</v>
      </c>
      <c r="J48" t="s">
        <v>26</v>
      </c>
      <c r="L48">
        <v>5</v>
      </c>
      <c r="M48">
        <v>9</v>
      </c>
      <c r="N48">
        <v>1</v>
      </c>
      <c r="O48" s="32" t="s">
        <v>26</v>
      </c>
      <c r="AE48" s="32"/>
    </row>
    <row r="49" spans="2:31" x14ac:dyDescent="0.3">
      <c r="B49" s="40">
        <v>6</v>
      </c>
      <c r="C49">
        <v>7</v>
      </c>
      <c r="D49">
        <v>1</v>
      </c>
      <c r="E49" t="s">
        <v>26</v>
      </c>
      <c r="G49">
        <v>6</v>
      </c>
      <c r="H49">
        <v>44</v>
      </c>
      <c r="I49">
        <v>1</v>
      </c>
      <c r="J49" t="s">
        <v>26</v>
      </c>
      <c r="L49">
        <v>6</v>
      </c>
      <c r="M49">
        <v>35</v>
      </c>
      <c r="N49">
        <v>1</v>
      </c>
      <c r="O49" s="32" t="s">
        <v>26</v>
      </c>
      <c r="AE49" s="32"/>
    </row>
    <row r="50" spans="2:31" x14ac:dyDescent="0.3">
      <c r="B50" s="40">
        <v>7</v>
      </c>
      <c r="C50">
        <v>20</v>
      </c>
      <c r="D50">
        <v>1</v>
      </c>
      <c r="E50" t="s">
        <v>26</v>
      </c>
      <c r="G50">
        <v>7</v>
      </c>
      <c r="H50">
        <v>134</v>
      </c>
      <c r="I50">
        <v>1</v>
      </c>
      <c r="J50" t="s">
        <v>26</v>
      </c>
      <c r="L50">
        <v>7</v>
      </c>
      <c r="M50">
        <v>141</v>
      </c>
      <c r="N50">
        <v>1</v>
      </c>
      <c r="O50" s="32" t="s">
        <v>26</v>
      </c>
      <c r="AE50" s="32"/>
    </row>
    <row r="51" spans="2:31" x14ac:dyDescent="0.3">
      <c r="B51" s="40">
        <v>8</v>
      </c>
      <c r="C51">
        <v>19</v>
      </c>
      <c r="D51">
        <v>1</v>
      </c>
      <c r="E51" t="s">
        <v>26</v>
      </c>
      <c r="G51">
        <v>8</v>
      </c>
      <c r="H51">
        <v>154</v>
      </c>
      <c r="I51">
        <v>1</v>
      </c>
      <c r="J51" t="s">
        <v>26</v>
      </c>
      <c r="L51">
        <v>8</v>
      </c>
      <c r="M51">
        <v>174</v>
      </c>
      <c r="N51">
        <v>1</v>
      </c>
      <c r="O51" s="32" t="s">
        <v>26</v>
      </c>
      <c r="AE51" s="32"/>
    </row>
    <row r="52" spans="2:31" x14ac:dyDescent="0.3">
      <c r="B52" s="40">
        <v>9</v>
      </c>
      <c r="C52">
        <v>17</v>
      </c>
      <c r="D52">
        <v>1</v>
      </c>
      <c r="E52" t="s">
        <v>26</v>
      </c>
      <c r="G52">
        <v>9</v>
      </c>
      <c r="H52">
        <v>174</v>
      </c>
      <c r="I52">
        <v>1</v>
      </c>
      <c r="J52" t="s">
        <v>26</v>
      </c>
      <c r="L52">
        <v>9</v>
      </c>
      <c r="M52">
        <v>168</v>
      </c>
      <c r="N52">
        <v>1</v>
      </c>
      <c r="O52" s="32" t="s">
        <v>26</v>
      </c>
      <c r="AE52" s="32"/>
    </row>
    <row r="53" spans="2:31" x14ac:dyDescent="0.3">
      <c r="B53" s="40">
        <v>10</v>
      </c>
      <c r="C53">
        <v>39</v>
      </c>
      <c r="D53">
        <v>1</v>
      </c>
      <c r="E53" t="s">
        <v>26</v>
      </c>
      <c r="G53">
        <v>10</v>
      </c>
      <c r="H53">
        <v>137</v>
      </c>
      <c r="I53">
        <v>1</v>
      </c>
      <c r="J53" t="s">
        <v>26</v>
      </c>
      <c r="L53">
        <v>10</v>
      </c>
      <c r="M53">
        <v>151</v>
      </c>
      <c r="N53">
        <v>1</v>
      </c>
      <c r="O53" s="32" t="s">
        <v>26</v>
      </c>
      <c r="AE53" s="32"/>
    </row>
    <row r="54" spans="2:31" x14ac:dyDescent="0.3">
      <c r="B54" s="40">
        <v>1</v>
      </c>
      <c r="C54">
        <v>209</v>
      </c>
      <c r="D54">
        <v>4</v>
      </c>
      <c r="E54" t="s">
        <v>26</v>
      </c>
      <c r="G54">
        <v>1</v>
      </c>
      <c r="H54">
        <v>207</v>
      </c>
      <c r="I54">
        <v>4</v>
      </c>
      <c r="J54" t="s">
        <v>26</v>
      </c>
      <c r="L54">
        <v>1</v>
      </c>
      <c r="M54">
        <v>202</v>
      </c>
      <c r="N54">
        <v>4</v>
      </c>
      <c r="O54" s="32" t="s">
        <v>26</v>
      </c>
      <c r="AE54" s="32"/>
    </row>
    <row r="55" spans="2:31" x14ac:dyDescent="0.3">
      <c r="B55" s="40">
        <v>2</v>
      </c>
      <c r="C55">
        <v>194</v>
      </c>
      <c r="D55">
        <v>4</v>
      </c>
      <c r="E55" t="s">
        <v>26</v>
      </c>
      <c r="G55">
        <v>2</v>
      </c>
      <c r="H55">
        <v>193</v>
      </c>
      <c r="I55">
        <v>4</v>
      </c>
      <c r="J55" t="s">
        <v>26</v>
      </c>
      <c r="L55">
        <v>2</v>
      </c>
      <c r="M55">
        <v>178</v>
      </c>
      <c r="N55">
        <v>4</v>
      </c>
      <c r="O55" s="32" t="s">
        <v>26</v>
      </c>
      <c r="AE55" s="32"/>
    </row>
    <row r="56" spans="2:31" x14ac:dyDescent="0.3">
      <c r="B56" s="40">
        <v>3</v>
      </c>
      <c r="C56">
        <v>183</v>
      </c>
      <c r="D56">
        <v>4</v>
      </c>
      <c r="E56" t="s">
        <v>26</v>
      </c>
      <c r="G56">
        <v>3</v>
      </c>
      <c r="H56">
        <v>175</v>
      </c>
      <c r="I56">
        <v>4</v>
      </c>
      <c r="J56" t="s">
        <v>26</v>
      </c>
      <c r="L56">
        <v>3</v>
      </c>
      <c r="M56">
        <v>168</v>
      </c>
      <c r="N56">
        <v>4</v>
      </c>
      <c r="O56" s="32" t="s">
        <v>26</v>
      </c>
      <c r="AE56" s="32"/>
    </row>
    <row r="57" spans="2:31" x14ac:dyDescent="0.3">
      <c r="B57" s="40">
        <v>4</v>
      </c>
      <c r="C57">
        <v>156</v>
      </c>
      <c r="D57">
        <v>4</v>
      </c>
      <c r="E57" t="s">
        <v>26</v>
      </c>
      <c r="G57">
        <v>4</v>
      </c>
      <c r="H57">
        <v>134</v>
      </c>
      <c r="I57">
        <v>4</v>
      </c>
      <c r="J57" t="s">
        <v>26</v>
      </c>
      <c r="L57">
        <v>4</v>
      </c>
      <c r="M57">
        <v>103</v>
      </c>
      <c r="N57">
        <v>4</v>
      </c>
      <c r="O57" s="32" t="s">
        <v>26</v>
      </c>
      <c r="AE57" s="32"/>
    </row>
    <row r="58" spans="2:31" x14ac:dyDescent="0.3">
      <c r="B58" s="40">
        <v>5</v>
      </c>
      <c r="C58">
        <v>127</v>
      </c>
      <c r="D58">
        <v>4</v>
      </c>
      <c r="E58" t="s">
        <v>26</v>
      </c>
      <c r="G58">
        <v>5</v>
      </c>
      <c r="H58">
        <v>128</v>
      </c>
      <c r="I58">
        <v>4</v>
      </c>
      <c r="J58" t="s">
        <v>26</v>
      </c>
      <c r="L58">
        <v>5</v>
      </c>
      <c r="M58">
        <v>88</v>
      </c>
      <c r="N58">
        <v>4</v>
      </c>
      <c r="O58" s="32" t="s">
        <v>26</v>
      </c>
      <c r="AE58" s="32"/>
    </row>
    <row r="59" spans="2:31" x14ac:dyDescent="0.3">
      <c r="B59" s="40">
        <v>6</v>
      </c>
      <c r="C59">
        <v>135</v>
      </c>
      <c r="D59">
        <v>4</v>
      </c>
      <c r="E59" t="s">
        <v>26</v>
      </c>
      <c r="G59">
        <v>6</v>
      </c>
      <c r="H59">
        <v>90</v>
      </c>
      <c r="I59">
        <v>4</v>
      </c>
      <c r="J59" t="s">
        <v>26</v>
      </c>
      <c r="L59">
        <v>6</v>
      </c>
      <c r="M59">
        <v>97</v>
      </c>
      <c r="N59">
        <v>4</v>
      </c>
      <c r="O59" s="32" t="s">
        <v>26</v>
      </c>
      <c r="AE59" s="32"/>
    </row>
    <row r="60" spans="2:31" x14ac:dyDescent="0.3">
      <c r="B60" s="40">
        <v>7</v>
      </c>
      <c r="C60">
        <v>127</v>
      </c>
      <c r="D60">
        <v>4</v>
      </c>
      <c r="E60" t="s">
        <v>26</v>
      </c>
      <c r="G60">
        <v>7</v>
      </c>
      <c r="H60">
        <v>117</v>
      </c>
      <c r="I60">
        <v>4</v>
      </c>
      <c r="J60" t="s">
        <v>26</v>
      </c>
      <c r="L60">
        <v>7</v>
      </c>
      <c r="M60">
        <v>83</v>
      </c>
      <c r="N60">
        <v>4</v>
      </c>
      <c r="O60" s="32" t="s">
        <v>26</v>
      </c>
      <c r="AE60" s="32"/>
    </row>
    <row r="61" spans="2:31" x14ac:dyDescent="0.3">
      <c r="B61" s="40">
        <v>8</v>
      </c>
      <c r="C61">
        <v>169</v>
      </c>
      <c r="D61">
        <v>4</v>
      </c>
      <c r="E61" t="s">
        <v>26</v>
      </c>
      <c r="G61">
        <v>8</v>
      </c>
      <c r="H61">
        <v>173</v>
      </c>
      <c r="I61">
        <v>4</v>
      </c>
      <c r="J61" t="s">
        <v>26</v>
      </c>
      <c r="L61">
        <v>8</v>
      </c>
      <c r="M61">
        <v>129</v>
      </c>
      <c r="N61">
        <v>4</v>
      </c>
      <c r="O61" s="32" t="s">
        <v>26</v>
      </c>
      <c r="AE61" s="32"/>
    </row>
    <row r="62" spans="2:31" x14ac:dyDescent="0.3">
      <c r="B62" s="40">
        <v>9</v>
      </c>
      <c r="C62">
        <v>196</v>
      </c>
      <c r="D62">
        <v>4</v>
      </c>
      <c r="E62" t="s">
        <v>26</v>
      </c>
      <c r="G62">
        <v>9</v>
      </c>
      <c r="H62">
        <v>140</v>
      </c>
      <c r="I62">
        <v>4</v>
      </c>
      <c r="J62" t="s">
        <v>26</v>
      </c>
      <c r="L62">
        <v>9</v>
      </c>
      <c r="M62">
        <v>182</v>
      </c>
      <c r="N62">
        <v>4</v>
      </c>
      <c r="O62" s="32" t="s">
        <v>26</v>
      </c>
      <c r="AE62" s="32"/>
    </row>
    <row r="63" spans="2:31" x14ac:dyDescent="0.3">
      <c r="B63" s="40">
        <v>10</v>
      </c>
      <c r="C63">
        <v>205</v>
      </c>
      <c r="D63">
        <v>4</v>
      </c>
      <c r="E63" t="s">
        <v>26</v>
      </c>
      <c r="G63">
        <v>10</v>
      </c>
      <c r="H63">
        <v>149</v>
      </c>
      <c r="I63">
        <v>4</v>
      </c>
      <c r="J63" t="s">
        <v>26</v>
      </c>
      <c r="L63">
        <v>10</v>
      </c>
      <c r="M63">
        <v>181</v>
      </c>
      <c r="N63">
        <v>4</v>
      </c>
      <c r="O63" s="32" t="s">
        <v>26</v>
      </c>
      <c r="AE63" s="32"/>
    </row>
    <row r="64" spans="2:31" x14ac:dyDescent="0.3">
      <c r="B64" s="40">
        <v>1</v>
      </c>
      <c r="C64">
        <v>77</v>
      </c>
      <c r="D64">
        <v>7</v>
      </c>
      <c r="E64" t="s">
        <v>26</v>
      </c>
      <c r="G64">
        <v>1</v>
      </c>
      <c r="H64">
        <v>13</v>
      </c>
      <c r="I64">
        <v>7</v>
      </c>
      <c r="J64" t="s">
        <v>26</v>
      </c>
      <c r="L64">
        <v>1</v>
      </c>
      <c r="M64">
        <v>96</v>
      </c>
      <c r="N64">
        <v>7</v>
      </c>
      <c r="O64" s="32" t="s">
        <v>26</v>
      </c>
      <c r="AE64" s="32"/>
    </row>
    <row r="65" spans="2:31" x14ac:dyDescent="0.3">
      <c r="B65" s="40">
        <v>2</v>
      </c>
      <c r="C65">
        <v>70</v>
      </c>
      <c r="D65">
        <v>7</v>
      </c>
      <c r="E65" t="s">
        <v>26</v>
      </c>
      <c r="G65">
        <v>2</v>
      </c>
      <c r="H65">
        <v>6</v>
      </c>
      <c r="I65">
        <v>7</v>
      </c>
      <c r="J65" t="s">
        <v>26</v>
      </c>
      <c r="L65">
        <v>2</v>
      </c>
      <c r="M65">
        <v>61</v>
      </c>
      <c r="N65">
        <v>7</v>
      </c>
      <c r="O65" s="32" t="s">
        <v>26</v>
      </c>
      <c r="AE65" s="32"/>
    </row>
    <row r="66" spans="2:31" x14ac:dyDescent="0.3">
      <c r="B66" s="40">
        <v>3</v>
      </c>
      <c r="C66">
        <v>65</v>
      </c>
      <c r="D66">
        <v>7</v>
      </c>
      <c r="E66" t="s">
        <v>26</v>
      </c>
      <c r="G66">
        <v>3</v>
      </c>
      <c r="H66">
        <v>5</v>
      </c>
      <c r="I66">
        <v>7</v>
      </c>
      <c r="J66" t="s">
        <v>26</v>
      </c>
      <c r="L66">
        <v>3</v>
      </c>
      <c r="M66">
        <v>62</v>
      </c>
      <c r="N66">
        <v>7</v>
      </c>
      <c r="O66" s="32" t="s">
        <v>26</v>
      </c>
      <c r="AE66" s="32"/>
    </row>
    <row r="67" spans="2:31" x14ac:dyDescent="0.3">
      <c r="B67" s="40">
        <v>4</v>
      </c>
      <c r="C67">
        <v>80</v>
      </c>
      <c r="D67">
        <v>7</v>
      </c>
      <c r="E67" t="s">
        <v>26</v>
      </c>
      <c r="G67">
        <v>4</v>
      </c>
      <c r="H67">
        <v>11</v>
      </c>
      <c r="I67">
        <v>7</v>
      </c>
      <c r="J67" t="s">
        <v>26</v>
      </c>
      <c r="L67">
        <v>4</v>
      </c>
      <c r="M67">
        <v>72</v>
      </c>
      <c r="N67">
        <v>7</v>
      </c>
      <c r="O67" s="32" t="s">
        <v>26</v>
      </c>
      <c r="AE67" s="32"/>
    </row>
    <row r="68" spans="2:31" x14ac:dyDescent="0.3">
      <c r="B68" s="40">
        <v>5</v>
      </c>
      <c r="C68">
        <v>79</v>
      </c>
      <c r="D68">
        <v>7</v>
      </c>
      <c r="E68" t="s">
        <v>26</v>
      </c>
      <c r="G68">
        <v>5</v>
      </c>
      <c r="H68">
        <v>22</v>
      </c>
      <c r="I68">
        <v>7</v>
      </c>
      <c r="J68" t="s">
        <v>26</v>
      </c>
      <c r="L68">
        <v>5</v>
      </c>
      <c r="M68">
        <v>47</v>
      </c>
      <c r="N68">
        <v>7</v>
      </c>
      <c r="O68" s="32" t="s">
        <v>26</v>
      </c>
      <c r="AE68" s="32"/>
    </row>
    <row r="69" spans="2:31" x14ac:dyDescent="0.3">
      <c r="B69" s="40">
        <v>6</v>
      </c>
      <c r="C69">
        <v>98</v>
      </c>
      <c r="D69">
        <v>7</v>
      </c>
      <c r="E69" t="s">
        <v>26</v>
      </c>
      <c r="G69">
        <v>6</v>
      </c>
      <c r="H69">
        <v>16</v>
      </c>
      <c r="I69">
        <v>7</v>
      </c>
      <c r="J69" t="s">
        <v>26</v>
      </c>
      <c r="L69">
        <v>6</v>
      </c>
      <c r="M69">
        <v>37</v>
      </c>
      <c r="N69">
        <v>7</v>
      </c>
      <c r="O69" s="32" t="s">
        <v>26</v>
      </c>
      <c r="AE69" s="32"/>
    </row>
    <row r="70" spans="2:31" x14ac:dyDescent="0.3">
      <c r="B70" s="40">
        <v>7</v>
      </c>
      <c r="C70">
        <v>127</v>
      </c>
      <c r="D70">
        <v>7</v>
      </c>
      <c r="E70" t="s">
        <v>26</v>
      </c>
      <c r="G70">
        <v>7</v>
      </c>
      <c r="H70">
        <v>103</v>
      </c>
      <c r="I70">
        <v>7</v>
      </c>
      <c r="J70" t="s">
        <v>26</v>
      </c>
      <c r="L70">
        <v>7</v>
      </c>
      <c r="M70">
        <v>104</v>
      </c>
      <c r="N70">
        <v>7</v>
      </c>
      <c r="O70" s="32" t="s">
        <v>26</v>
      </c>
      <c r="AE70" s="32"/>
    </row>
    <row r="71" spans="2:31" x14ac:dyDescent="0.3">
      <c r="B71" s="40">
        <v>8</v>
      </c>
      <c r="C71">
        <v>130</v>
      </c>
      <c r="D71">
        <v>7</v>
      </c>
      <c r="E71" t="s">
        <v>26</v>
      </c>
      <c r="G71">
        <v>8</v>
      </c>
      <c r="H71">
        <v>125</v>
      </c>
      <c r="I71">
        <v>7</v>
      </c>
      <c r="J71" t="s">
        <v>26</v>
      </c>
      <c r="L71">
        <v>8</v>
      </c>
      <c r="M71">
        <v>128</v>
      </c>
      <c r="N71">
        <v>7</v>
      </c>
      <c r="O71" s="32" t="s">
        <v>26</v>
      </c>
      <c r="AE71" s="32"/>
    </row>
    <row r="72" spans="2:31" x14ac:dyDescent="0.3">
      <c r="B72" s="40">
        <v>9</v>
      </c>
      <c r="C72">
        <v>130</v>
      </c>
      <c r="D72">
        <v>7</v>
      </c>
      <c r="E72" t="s">
        <v>26</v>
      </c>
      <c r="G72">
        <v>9</v>
      </c>
      <c r="H72">
        <v>116</v>
      </c>
      <c r="I72">
        <v>7</v>
      </c>
      <c r="J72" t="s">
        <v>26</v>
      </c>
      <c r="L72">
        <v>9</v>
      </c>
      <c r="M72">
        <v>130</v>
      </c>
      <c r="N72">
        <v>7</v>
      </c>
      <c r="O72" s="32" t="s">
        <v>26</v>
      </c>
      <c r="AE72" s="32"/>
    </row>
    <row r="73" spans="2:31" x14ac:dyDescent="0.3">
      <c r="B73" s="40">
        <v>10</v>
      </c>
      <c r="C73">
        <v>130</v>
      </c>
      <c r="D73">
        <v>7</v>
      </c>
      <c r="E73" t="s">
        <v>26</v>
      </c>
      <c r="G73">
        <v>10</v>
      </c>
      <c r="H73">
        <v>124</v>
      </c>
      <c r="I73">
        <v>7</v>
      </c>
      <c r="J73" t="s">
        <v>26</v>
      </c>
      <c r="L73">
        <v>10</v>
      </c>
      <c r="M73">
        <v>127</v>
      </c>
      <c r="N73">
        <v>7</v>
      </c>
      <c r="O73" s="32" t="s">
        <v>26</v>
      </c>
      <c r="AE73" s="32"/>
    </row>
    <row r="74" spans="2:31" x14ac:dyDescent="0.3">
      <c r="B74" s="40">
        <v>1</v>
      </c>
      <c r="C74">
        <v>1</v>
      </c>
      <c r="D74">
        <v>1</v>
      </c>
      <c r="E74" t="s">
        <v>27</v>
      </c>
      <c r="G74">
        <v>1</v>
      </c>
      <c r="H74">
        <v>45</v>
      </c>
      <c r="I74">
        <v>1</v>
      </c>
      <c r="J74" t="s">
        <v>27</v>
      </c>
      <c r="L74">
        <v>1</v>
      </c>
      <c r="M74">
        <v>223</v>
      </c>
      <c r="N74">
        <v>1</v>
      </c>
      <c r="O74" s="32" t="s">
        <v>27</v>
      </c>
      <c r="AE74" s="32"/>
    </row>
    <row r="75" spans="2:31" x14ac:dyDescent="0.3">
      <c r="B75" s="40">
        <v>2</v>
      </c>
      <c r="C75">
        <v>1</v>
      </c>
      <c r="D75">
        <v>1</v>
      </c>
      <c r="E75" t="s">
        <v>27</v>
      </c>
      <c r="G75">
        <v>2</v>
      </c>
      <c r="H75">
        <v>15</v>
      </c>
      <c r="I75">
        <v>1</v>
      </c>
      <c r="J75" t="s">
        <v>27</v>
      </c>
      <c r="L75">
        <v>2</v>
      </c>
      <c r="M75">
        <v>133</v>
      </c>
      <c r="N75">
        <v>1</v>
      </c>
      <c r="O75" s="32" t="s">
        <v>27</v>
      </c>
      <c r="AE75" s="32"/>
    </row>
    <row r="76" spans="2:31" x14ac:dyDescent="0.3">
      <c r="B76" s="31">
        <v>3</v>
      </c>
      <c r="C76">
        <v>0</v>
      </c>
      <c r="D76">
        <v>1</v>
      </c>
      <c r="E76" t="s">
        <v>27</v>
      </c>
      <c r="G76">
        <v>3</v>
      </c>
      <c r="H76">
        <v>11</v>
      </c>
      <c r="I76">
        <v>1</v>
      </c>
      <c r="J76" t="s">
        <v>27</v>
      </c>
      <c r="L76">
        <v>3</v>
      </c>
      <c r="M76">
        <v>87</v>
      </c>
      <c r="N76">
        <v>1</v>
      </c>
      <c r="O76" s="32" t="s">
        <v>27</v>
      </c>
      <c r="AE76" s="32"/>
    </row>
    <row r="77" spans="2:31" x14ac:dyDescent="0.3">
      <c r="B77" s="40">
        <v>4</v>
      </c>
      <c r="C77">
        <v>2</v>
      </c>
      <c r="D77">
        <v>1</v>
      </c>
      <c r="E77" t="s">
        <v>27</v>
      </c>
      <c r="G77">
        <v>4</v>
      </c>
      <c r="H77">
        <v>30</v>
      </c>
      <c r="I77">
        <v>1</v>
      </c>
      <c r="J77" t="s">
        <v>27</v>
      </c>
      <c r="L77">
        <v>4</v>
      </c>
      <c r="M77">
        <v>134</v>
      </c>
      <c r="N77">
        <v>1</v>
      </c>
      <c r="O77" s="32" t="s">
        <v>27</v>
      </c>
      <c r="AE77" s="32"/>
    </row>
    <row r="78" spans="2:31" x14ac:dyDescent="0.3">
      <c r="B78" s="40">
        <v>5</v>
      </c>
      <c r="C78">
        <v>8</v>
      </c>
      <c r="D78">
        <v>1</v>
      </c>
      <c r="E78" t="s">
        <v>27</v>
      </c>
      <c r="G78">
        <v>5</v>
      </c>
      <c r="H78">
        <v>81</v>
      </c>
      <c r="I78">
        <v>1</v>
      </c>
      <c r="J78" t="s">
        <v>27</v>
      </c>
      <c r="L78">
        <v>5</v>
      </c>
      <c r="M78">
        <v>203</v>
      </c>
      <c r="N78">
        <v>1</v>
      </c>
      <c r="O78" s="32" t="s">
        <v>27</v>
      </c>
      <c r="AE78" s="32"/>
    </row>
    <row r="79" spans="2:31" x14ac:dyDescent="0.3">
      <c r="B79" s="40">
        <v>6</v>
      </c>
      <c r="C79">
        <v>16</v>
      </c>
      <c r="D79">
        <v>1</v>
      </c>
      <c r="E79" t="s">
        <v>27</v>
      </c>
      <c r="G79">
        <v>6</v>
      </c>
      <c r="H79">
        <v>163</v>
      </c>
      <c r="I79">
        <v>1</v>
      </c>
      <c r="J79" t="s">
        <v>27</v>
      </c>
      <c r="L79">
        <v>6</v>
      </c>
      <c r="M79">
        <v>256</v>
      </c>
      <c r="N79">
        <v>1</v>
      </c>
      <c r="O79" s="32" t="s">
        <v>27</v>
      </c>
      <c r="AE79" s="32"/>
    </row>
    <row r="80" spans="2:31" x14ac:dyDescent="0.3">
      <c r="B80" s="40">
        <v>7</v>
      </c>
      <c r="C80">
        <v>39</v>
      </c>
      <c r="D80">
        <v>1</v>
      </c>
      <c r="E80" t="s">
        <v>27</v>
      </c>
      <c r="G80">
        <v>7</v>
      </c>
      <c r="H80">
        <v>208</v>
      </c>
      <c r="I80">
        <v>1</v>
      </c>
      <c r="J80" t="s">
        <v>27</v>
      </c>
      <c r="L80">
        <v>7</v>
      </c>
      <c r="M80">
        <v>261</v>
      </c>
      <c r="N80">
        <v>1</v>
      </c>
      <c r="O80" s="32" t="s">
        <v>27</v>
      </c>
      <c r="AE80" s="32"/>
    </row>
    <row r="81" spans="2:31" x14ac:dyDescent="0.3">
      <c r="B81" s="40">
        <v>8</v>
      </c>
      <c r="C81">
        <v>33</v>
      </c>
      <c r="D81">
        <v>1</v>
      </c>
      <c r="E81" t="s">
        <v>27</v>
      </c>
      <c r="G81">
        <v>8</v>
      </c>
      <c r="H81">
        <v>181</v>
      </c>
      <c r="I81">
        <v>1</v>
      </c>
      <c r="J81" t="s">
        <v>27</v>
      </c>
      <c r="L81">
        <v>8</v>
      </c>
      <c r="M81">
        <v>262</v>
      </c>
      <c r="N81">
        <v>1</v>
      </c>
      <c r="O81" s="32" t="s">
        <v>27</v>
      </c>
      <c r="AE81" s="32"/>
    </row>
    <row r="82" spans="2:31" x14ac:dyDescent="0.3">
      <c r="B82" s="40">
        <v>9</v>
      </c>
      <c r="C82">
        <v>37</v>
      </c>
      <c r="D82">
        <v>1</v>
      </c>
      <c r="E82" t="s">
        <v>27</v>
      </c>
      <c r="G82">
        <v>9</v>
      </c>
      <c r="H82">
        <v>166</v>
      </c>
      <c r="I82">
        <v>1</v>
      </c>
      <c r="J82" t="s">
        <v>27</v>
      </c>
      <c r="L82">
        <v>9</v>
      </c>
      <c r="M82">
        <v>266</v>
      </c>
      <c r="N82">
        <v>1</v>
      </c>
      <c r="O82" s="32" t="s">
        <v>27</v>
      </c>
      <c r="AE82" s="32"/>
    </row>
    <row r="83" spans="2:31" x14ac:dyDescent="0.3">
      <c r="B83" s="40">
        <v>10</v>
      </c>
      <c r="C83">
        <v>63</v>
      </c>
      <c r="D83">
        <v>1</v>
      </c>
      <c r="E83" t="s">
        <v>27</v>
      </c>
      <c r="G83">
        <v>10</v>
      </c>
      <c r="H83">
        <v>130</v>
      </c>
      <c r="I83">
        <v>1</v>
      </c>
      <c r="J83" t="s">
        <v>27</v>
      </c>
      <c r="L83">
        <v>10</v>
      </c>
      <c r="M83">
        <v>267</v>
      </c>
      <c r="N83">
        <v>1</v>
      </c>
      <c r="O83" s="32" t="s">
        <v>27</v>
      </c>
      <c r="AE83" s="32"/>
    </row>
    <row r="84" spans="2:31" x14ac:dyDescent="0.3">
      <c r="B84" s="40">
        <v>1</v>
      </c>
      <c r="C84">
        <v>315</v>
      </c>
      <c r="D84">
        <v>4</v>
      </c>
      <c r="E84" t="s">
        <v>27</v>
      </c>
      <c r="G84">
        <v>1</v>
      </c>
      <c r="H84">
        <v>306</v>
      </c>
      <c r="I84">
        <v>4</v>
      </c>
      <c r="J84" t="s">
        <v>27</v>
      </c>
      <c r="L84">
        <v>1</v>
      </c>
      <c r="M84">
        <v>353</v>
      </c>
      <c r="N84">
        <v>4</v>
      </c>
      <c r="O84" s="32" t="s">
        <v>27</v>
      </c>
      <c r="AE84" s="32"/>
    </row>
    <row r="85" spans="2:31" x14ac:dyDescent="0.3">
      <c r="B85" s="40">
        <v>2</v>
      </c>
      <c r="C85">
        <v>321</v>
      </c>
      <c r="D85">
        <v>4</v>
      </c>
      <c r="E85" t="s">
        <v>27</v>
      </c>
      <c r="G85">
        <v>2</v>
      </c>
      <c r="H85">
        <v>288</v>
      </c>
      <c r="I85">
        <v>4</v>
      </c>
      <c r="J85" t="s">
        <v>27</v>
      </c>
      <c r="L85">
        <v>2</v>
      </c>
      <c r="M85">
        <v>355</v>
      </c>
      <c r="N85">
        <v>4</v>
      </c>
      <c r="O85" s="32" t="s">
        <v>27</v>
      </c>
      <c r="AE85" s="32"/>
    </row>
    <row r="86" spans="2:31" x14ac:dyDescent="0.3">
      <c r="B86" s="40">
        <v>3</v>
      </c>
      <c r="C86">
        <v>295</v>
      </c>
      <c r="D86">
        <v>4</v>
      </c>
      <c r="E86" t="s">
        <v>27</v>
      </c>
      <c r="G86">
        <v>3</v>
      </c>
      <c r="H86">
        <v>247</v>
      </c>
      <c r="I86">
        <v>4</v>
      </c>
      <c r="J86" t="s">
        <v>27</v>
      </c>
      <c r="L86">
        <v>3</v>
      </c>
      <c r="M86">
        <v>356</v>
      </c>
      <c r="N86">
        <v>4</v>
      </c>
      <c r="O86" s="32" t="s">
        <v>27</v>
      </c>
      <c r="AE86" s="32"/>
    </row>
    <row r="87" spans="2:31" x14ac:dyDescent="0.3">
      <c r="B87" s="40">
        <v>4</v>
      </c>
      <c r="C87">
        <v>282</v>
      </c>
      <c r="D87">
        <v>4</v>
      </c>
      <c r="E87" t="s">
        <v>27</v>
      </c>
      <c r="G87">
        <v>4</v>
      </c>
      <c r="H87">
        <v>244</v>
      </c>
      <c r="I87">
        <v>4</v>
      </c>
      <c r="J87" t="s">
        <v>27</v>
      </c>
      <c r="L87">
        <v>4</v>
      </c>
      <c r="M87">
        <v>344</v>
      </c>
      <c r="N87">
        <v>4</v>
      </c>
      <c r="O87" s="32" t="s">
        <v>27</v>
      </c>
      <c r="AE87" s="32"/>
    </row>
    <row r="88" spans="2:31" x14ac:dyDescent="0.3">
      <c r="B88" s="40">
        <v>5</v>
      </c>
      <c r="C88">
        <v>289</v>
      </c>
      <c r="D88">
        <v>4</v>
      </c>
      <c r="E88" t="s">
        <v>27</v>
      </c>
      <c r="G88">
        <v>5</v>
      </c>
      <c r="H88">
        <v>270</v>
      </c>
      <c r="I88">
        <v>4</v>
      </c>
      <c r="J88" t="s">
        <v>27</v>
      </c>
      <c r="L88">
        <v>5</v>
      </c>
      <c r="M88">
        <v>345</v>
      </c>
      <c r="N88">
        <v>4</v>
      </c>
      <c r="O88" s="32" t="s">
        <v>27</v>
      </c>
      <c r="AE88" s="32"/>
    </row>
    <row r="89" spans="2:31" x14ac:dyDescent="0.3">
      <c r="B89" s="40">
        <v>6</v>
      </c>
      <c r="C89">
        <v>318</v>
      </c>
      <c r="D89">
        <v>4</v>
      </c>
      <c r="E89" t="s">
        <v>27</v>
      </c>
      <c r="G89">
        <v>6</v>
      </c>
      <c r="H89">
        <v>316</v>
      </c>
      <c r="I89">
        <v>4</v>
      </c>
      <c r="J89" t="s">
        <v>27</v>
      </c>
      <c r="L89">
        <v>6</v>
      </c>
      <c r="M89">
        <v>346</v>
      </c>
      <c r="N89">
        <v>4</v>
      </c>
      <c r="O89" s="32" t="s">
        <v>27</v>
      </c>
      <c r="AE89" s="32"/>
    </row>
    <row r="90" spans="2:31" x14ac:dyDescent="0.3">
      <c r="B90" s="40">
        <v>7</v>
      </c>
      <c r="C90">
        <v>275</v>
      </c>
      <c r="D90">
        <v>4</v>
      </c>
      <c r="E90" t="s">
        <v>27</v>
      </c>
      <c r="G90">
        <v>7</v>
      </c>
      <c r="H90">
        <v>294</v>
      </c>
      <c r="I90">
        <v>4</v>
      </c>
      <c r="J90" t="s">
        <v>27</v>
      </c>
      <c r="L90">
        <v>7</v>
      </c>
      <c r="M90">
        <v>343</v>
      </c>
      <c r="N90">
        <v>4</v>
      </c>
      <c r="O90" s="32" t="s">
        <v>27</v>
      </c>
      <c r="AE90" s="32"/>
    </row>
    <row r="91" spans="2:31" x14ac:dyDescent="0.3">
      <c r="B91" s="40">
        <v>8</v>
      </c>
      <c r="C91">
        <v>337</v>
      </c>
      <c r="D91">
        <v>4</v>
      </c>
      <c r="E91" t="s">
        <v>27</v>
      </c>
      <c r="G91">
        <v>8</v>
      </c>
      <c r="H91">
        <v>336</v>
      </c>
      <c r="I91">
        <v>4</v>
      </c>
      <c r="J91" t="s">
        <v>27</v>
      </c>
      <c r="L91">
        <v>8</v>
      </c>
      <c r="M91">
        <v>352</v>
      </c>
      <c r="N91">
        <v>4</v>
      </c>
      <c r="O91" s="32" t="s">
        <v>27</v>
      </c>
      <c r="AE91" s="32"/>
    </row>
    <row r="92" spans="2:31" x14ac:dyDescent="0.3">
      <c r="B92" s="40">
        <v>9</v>
      </c>
      <c r="C92">
        <v>366</v>
      </c>
      <c r="D92">
        <v>4</v>
      </c>
      <c r="E92" t="s">
        <v>27</v>
      </c>
      <c r="G92">
        <v>9</v>
      </c>
      <c r="H92">
        <v>360</v>
      </c>
      <c r="I92">
        <v>4</v>
      </c>
      <c r="J92" t="s">
        <v>27</v>
      </c>
      <c r="L92">
        <v>9</v>
      </c>
      <c r="M92">
        <v>366</v>
      </c>
      <c r="N92">
        <v>4</v>
      </c>
      <c r="O92" s="32" t="s">
        <v>27</v>
      </c>
      <c r="AE92" s="32"/>
    </row>
    <row r="93" spans="2:31" x14ac:dyDescent="0.3">
      <c r="B93" s="40">
        <v>10</v>
      </c>
      <c r="C93">
        <v>366</v>
      </c>
      <c r="D93">
        <v>4</v>
      </c>
      <c r="E93" t="s">
        <v>27</v>
      </c>
      <c r="G93">
        <v>10</v>
      </c>
      <c r="H93">
        <v>355</v>
      </c>
      <c r="I93">
        <v>4</v>
      </c>
      <c r="J93" t="s">
        <v>27</v>
      </c>
      <c r="L93">
        <v>10</v>
      </c>
      <c r="M93">
        <v>366</v>
      </c>
      <c r="N93">
        <v>4</v>
      </c>
      <c r="O93" s="32" t="s">
        <v>27</v>
      </c>
      <c r="AE93" s="32"/>
    </row>
    <row r="94" spans="2:31" x14ac:dyDescent="0.3">
      <c r="B94" s="40">
        <v>1</v>
      </c>
      <c r="C94">
        <v>30</v>
      </c>
      <c r="D94">
        <v>7</v>
      </c>
      <c r="E94" t="s">
        <v>27</v>
      </c>
      <c r="G94">
        <v>1</v>
      </c>
      <c r="H94">
        <v>158</v>
      </c>
      <c r="I94">
        <v>7</v>
      </c>
      <c r="J94" t="s">
        <v>27</v>
      </c>
      <c r="L94">
        <v>1</v>
      </c>
      <c r="M94">
        <v>187</v>
      </c>
      <c r="N94">
        <v>7</v>
      </c>
      <c r="O94" s="32" t="s">
        <v>27</v>
      </c>
      <c r="AE94" s="32"/>
    </row>
    <row r="95" spans="2:31" x14ac:dyDescent="0.3">
      <c r="B95" s="40">
        <v>2</v>
      </c>
      <c r="C95">
        <v>11</v>
      </c>
      <c r="D95">
        <v>7</v>
      </c>
      <c r="E95" t="s">
        <v>27</v>
      </c>
      <c r="G95">
        <v>2</v>
      </c>
      <c r="H95">
        <v>50</v>
      </c>
      <c r="I95">
        <v>7</v>
      </c>
      <c r="J95" t="s">
        <v>27</v>
      </c>
      <c r="L95">
        <v>2</v>
      </c>
      <c r="M95">
        <v>59</v>
      </c>
      <c r="N95">
        <v>7</v>
      </c>
      <c r="O95" s="32" t="s">
        <v>27</v>
      </c>
      <c r="AE95" s="32"/>
    </row>
    <row r="96" spans="2:31" x14ac:dyDescent="0.3">
      <c r="B96" s="40">
        <v>3</v>
      </c>
      <c r="C96">
        <v>2</v>
      </c>
      <c r="D96">
        <v>7</v>
      </c>
      <c r="E96" t="s">
        <v>27</v>
      </c>
      <c r="G96">
        <v>3</v>
      </c>
      <c r="H96">
        <v>69</v>
      </c>
      <c r="I96">
        <v>7</v>
      </c>
      <c r="J96" t="s">
        <v>27</v>
      </c>
      <c r="L96">
        <v>3</v>
      </c>
      <c r="M96">
        <v>85</v>
      </c>
      <c r="N96">
        <v>7</v>
      </c>
      <c r="O96" s="32" t="s">
        <v>27</v>
      </c>
      <c r="AE96" s="32"/>
    </row>
    <row r="97" spans="2:31" x14ac:dyDescent="0.3">
      <c r="B97" s="40">
        <v>4</v>
      </c>
      <c r="C97">
        <v>17</v>
      </c>
      <c r="D97">
        <v>7</v>
      </c>
      <c r="E97" t="s">
        <v>27</v>
      </c>
      <c r="G97">
        <v>4</v>
      </c>
      <c r="H97">
        <v>289</v>
      </c>
      <c r="I97">
        <v>7</v>
      </c>
      <c r="J97" t="s">
        <v>27</v>
      </c>
      <c r="L97">
        <v>4</v>
      </c>
      <c r="M97">
        <v>159</v>
      </c>
      <c r="N97">
        <v>7</v>
      </c>
      <c r="O97" s="32" t="s">
        <v>27</v>
      </c>
      <c r="AE97" s="32"/>
    </row>
    <row r="98" spans="2:31" x14ac:dyDescent="0.3">
      <c r="B98" s="40">
        <v>5</v>
      </c>
      <c r="C98">
        <v>38</v>
      </c>
      <c r="D98">
        <v>7</v>
      </c>
      <c r="E98" t="s">
        <v>27</v>
      </c>
      <c r="G98">
        <v>5</v>
      </c>
      <c r="H98">
        <v>358</v>
      </c>
      <c r="I98">
        <v>7</v>
      </c>
      <c r="J98" t="s">
        <v>27</v>
      </c>
      <c r="L98">
        <v>5</v>
      </c>
      <c r="M98">
        <v>156</v>
      </c>
      <c r="N98">
        <v>7</v>
      </c>
      <c r="O98" s="32" t="s">
        <v>27</v>
      </c>
      <c r="AE98" s="32"/>
    </row>
    <row r="99" spans="2:31" x14ac:dyDescent="0.3">
      <c r="B99" s="40">
        <v>6</v>
      </c>
      <c r="C99">
        <v>114</v>
      </c>
      <c r="D99">
        <v>7</v>
      </c>
      <c r="E99" t="s">
        <v>27</v>
      </c>
      <c r="G99">
        <v>6</v>
      </c>
      <c r="H99">
        <v>374</v>
      </c>
      <c r="I99">
        <v>7</v>
      </c>
      <c r="J99" t="s">
        <v>27</v>
      </c>
      <c r="L99">
        <v>6</v>
      </c>
      <c r="M99">
        <v>291</v>
      </c>
      <c r="N99">
        <v>7</v>
      </c>
      <c r="O99" s="32" t="s">
        <v>27</v>
      </c>
      <c r="AE99" s="32"/>
    </row>
    <row r="100" spans="2:31" x14ac:dyDescent="0.3">
      <c r="B100" s="40">
        <v>7</v>
      </c>
      <c r="C100">
        <v>319</v>
      </c>
      <c r="D100">
        <v>7</v>
      </c>
      <c r="E100" t="s">
        <v>27</v>
      </c>
      <c r="G100">
        <v>7</v>
      </c>
      <c r="H100">
        <v>377</v>
      </c>
      <c r="I100">
        <v>7</v>
      </c>
      <c r="J100" t="s">
        <v>27</v>
      </c>
      <c r="L100">
        <v>7</v>
      </c>
      <c r="M100">
        <v>376</v>
      </c>
      <c r="N100">
        <v>7</v>
      </c>
      <c r="O100" s="32" t="s">
        <v>27</v>
      </c>
      <c r="AE100" s="32"/>
    </row>
    <row r="101" spans="2:31" x14ac:dyDescent="0.3">
      <c r="B101" s="40">
        <v>8</v>
      </c>
      <c r="C101">
        <v>350</v>
      </c>
      <c r="D101">
        <v>7</v>
      </c>
      <c r="E101" t="s">
        <v>27</v>
      </c>
      <c r="G101">
        <v>8</v>
      </c>
      <c r="H101">
        <v>375</v>
      </c>
      <c r="I101">
        <v>7</v>
      </c>
      <c r="J101" t="s">
        <v>27</v>
      </c>
      <c r="L101">
        <v>8</v>
      </c>
      <c r="M101">
        <v>372</v>
      </c>
      <c r="N101">
        <v>7</v>
      </c>
      <c r="O101" s="32" t="s">
        <v>27</v>
      </c>
      <c r="AE101" s="32"/>
    </row>
    <row r="102" spans="2:31" x14ac:dyDescent="0.3">
      <c r="B102" s="40">
        <v>9</v>
      </c>
      <c r="C102">
        <v>365</v>
      </c>
      <c r="D102">
        <v>7</v>
      </c>
      <c r="E102" t="s">
        <v>27</v>
      </c>
      <c r="G102">
        <v>9</v>
      </c>
      <c r="H102">
        <v>375</v>
      </c>
      <c r="I102">
        <v>7</v>
      </c>
      <c r="J102" t="s">
        <v>27</v>
      </c>
      <c r="L102">
        <v>9</v>
      </c>
      <c r="M102">
        <v>375</v>
      </c>
      <c r="N102">
        <v>7</v>
      </c>
      <c r="O102" s="32" t="s">
        <v>27</v>
      </c>
      <c r="AE102" s="32"/>
    </row>
    <row r="103" spans="2:31" ht="15" thickBot="1" x14ac:dyDescent="0.35">
      <c r="B103" s="50">
        <v>10</v>
      </c>
      <c r="C103" s="34">
        <v>323</v>
      </c>
      <c r="D103" s="34">
        <v>7</v>
      </c>
      <c r="E103" s="34" t="s">
        <v>27</v>
      </c>
      <c r="F103" s="34"/>
      <c r="G103" s="34">
        <v>10</v>
      </c>
      <c r="H103" s="34">
        <v>376</v>
      </c>
      <c r="I103" s="34">
        <v>7</v>
      </c>
      <c r="J103" s="34" t="s">
        <v>27</v>
      </c>
      <c r="K103" s="34"/>
      <c r="L103" s="34">
        <v>10</v>
      </c>
      <c r="M103" s="34">
        <v>368</v>
      </c>
      <c r="N103" s="34">
        <v>7</v>
      </c>
      <c r="O103" s="36" t="s">
        <v>27</v>
      </c>
      <c r="AE103" s="32"/>
    </row>
    <row r="104" spans="2:31" x14ac:dyDescent="0.3">
      <c r="B104" s="31"/>
      <c r="AE104" s="32"/>
    </row>
    <row r="105" spans="2:31" x14ac:dyDescent="0.3">
      <c r="B105" s="31"/>
      <c r="AE105" s="32"/>
    </row>
    <row r="106" spans="2:31" x14ac:dyDescent="0.3">
      <c r="B106" s="40"/>
      <c r="C106" s="242" t="s">
        <v>152</v>
      </c>
      <c r="D106" s="243"/>
      <c r="E106" s="243"/>
      <c r="F106" s="243"/>
      <c r="G106" s="243"/>
      <c r="H106" s="243"/>
      <c r="I106" s="243"/>
      <c r="J106" s="243"/>
      <c r="K106" s="253"/>
      <c r="M106" s="242" t="s">
        <v>151</v>
      </c>
      <c r="N106" s="243"/>
      <c r="O106" s="243"/>
      <c r="P106" s="243"/>
      <c r="Q106" s="243"/>
      <c r="R106" s="243"/>
      <c r="S106" s="243"/>
      <c r="T106" s="243"/>
      <c r="U106" s="253"/>
      <c r="W106" s="242" t="s">
        <v>153</v>
      </c>
      <c r="X106" s="243"/>
      <c r="Y106" s="243"/>
      <c r="Z106" s="243"/>
      <c r="AA106" s="243"/>
      <c r="AB106" s="243"/>
      <c r="AC106" s="243"/>
      <c r="AD106" s="243"/>
      <c r="AE106" s="244"/>
    </row>
    <row r="107" spans="2:31" x14ac:dyDescent="0.3">
      <c r="B107" s="40"/>
      <c r="C107" s="256" t="s">
        <v>96</v>
      </c>
      <c r="D107" s="257" t="s">
        <v>150</v>
      </c>
      <c r="E107" s="257"/>
      <c r="F107" s="257"/>
      <c r="G107" s="257" t="s">
        <v>27</v>
      </c>
      <c r="H107" s="257"/>
      <c r="I107" s="257"/>
      <c r="J107" s="254" t="s">
        <v>45</v>
      </c>
      <c r="K107" s="254"/>
      <c r="M107" s="256" t="s">
        <v>96</v>
      </c>
      <c r="N107" s="257" t="s">
        <v>150</v>
      </c>
      <c r="O107" s="257"/>
      <c r="P107" s="257"/>
      <c r="Q107" s="258" t="s">
        <v>27</v>
      </c>
      <c r="R107" s="257"/>
      <c r="S107" s="257"/>
      <c r="T107" s="259" t="s">
        <v>45</v>
      </c>
      <c r="U107" s="259"/>
      <c r="W107" s="256" t="s">
        <v>96</v>
      </c>
      <c r="X107" s="257" t="s">
        <v>150</v>
      </c>
      <c r="Y107" s="257"/>
      <c r="Z107" s="257"/>
      <c r="AA107" s="257" t="s">
        <v>27</v>
      </c>
      <c r="AB107" s="257"/>
      <c r="AC107" s="257"/>
      <c r="AD107" s="254" t="s">
        <v>45</v>
      </c>
      <c r="AE107" s="255"/>
    </row>
    <row r="108" spans="2:31" x14ac:dyDescent="0.3">
      <c r="B108" s="40"/>
      <c r="C108" s="257"/>
      <c r="D108" s="94" t="s">
        <v>30</v>
      </c>
      <c r="E108" s="94" t="s">
        <v>31</v>
      </c>
      <c r="F108" s="94" t="s">
        <v>32</v>
      </c>
      <c r="G108" s="94" t="s">
        <v>30</v>
      </c>
      <c r="H108" s="94" t="s">
        <v>31</v>
      </c>
      <c r="I108" s="94" t="s">
        <v>32</v>
      </c>
      <c r="J108" s="96" t="s">
        <v>39</v>
      </c>
      <c r="K108" s="96" t="s">
        <v>11</v>
      </c>
      <c r="M108" s="257"/>
      <c r="N108" s="94" t="s">
        <v>30</v>
      </c>
      <c r="O108" s="94" t="s">
        <v>31</v>
      </c>
      <c r="P108" s="94" t="s">
        <v>32</v>
      </c>
      <c r="Q108" s="95" t="s">
        <v>30</v>
      </c>
      <c r="R108" s="94" t="s">
        <v>31</v>
      </c>
      <c r="S108" s="94" t="s">
        <v>32</v>
      </c>
      <c r="T108" s="96" t="s">
        <v>39</v>
      </c>
      <c r="U108" s="96" t="s">
        <v>11</v>
      </c>
      <c r="W108" s="257"/>
      <c r="X108" s="94" t="s">
        <v>30</v>
      </c>
      <c r="Y108" s="94" t="s">
        <v>31</v>
      </c>
      <c r="Z108" s="94" t="s">
        <v>32</v>
      </c>
      <c r="AA108" s="94" t="s">
        <v>30</v>
      </c>
      <c r="AB108" s="94" t="s">
        <v>31</v>
      </c>
      <c r="AC108" s="94" t="s">
        <v>32</v>
      </c>
      <c r="AD108" s="96" t="s">
        <v>39</v>
      </c>
      <c r="AE108" s="98" t="s">
        <v>11</v>
      </c>
    </row>
    <row r="109" spans="2:31" x14ac:dyDescent="0.3">
      <c r="B109" s="40"/>
      <c r="C109" s="138">
        <v>1</v>
      </c>
      <c r="D109" s="138">
        <v>96.3333333333333</v>
      </c>
      <c r="E109" s="138">
        <v>57.6464319026868</v>
      </c>
      <c r="F109" s="138">
        <v>3</v>
      </c>
      <c r="G109" s="138">
        <v>169.666666666667</v>
      </c>
      <c r="H109" s="138">
        <v>75.569688220726306</v>
      </c>
      <c r="I109" s="138">
        <v>3</v>
      </c>
      <c r="J109" s="138" t="s">
        <v>174</v>
      </c>
      <c r="K109" s="138" t="s">
        <v>175</v>
      </c>
      <c r="M109" s="138">
        <v>1</v>
      </c>
      <c r="N109" s="138">
        <v>101.333333333333</v>
      </c>
      <c r="O109" s="138">
        <v>56.463360784770103</v>
      </c>
      <c r="P109" s="138">
        <v>3</v>
      </c>
      <c r="Q109" s="138">
        <v>115.333333333333</v>
      </c>
      <c r="R109" s="138">
        <v>100.18372012347</v>
      </c>
      <c r="S109" s="138">
        <v>3</v>
      </c>
      <c r="T109" s="138" t="s">
        <v>154</v>
      </c>
      <c r="U109" s="138" t="s">
        <v>155</v>
      </c>
      <c r="W109" s="138">
        <v>1</v>
      </c>
      <c r="X109" s="138">
        <v>130.666666666667</v>
      </c>
      <c r="Y109" s="138">
        <v>35.671339257791303</v>
      </c>
      <c r="Z109" s="138">
        <v>3</v>
      </c>
      <c r="AA109" s="138">
        <v>254.333333333333</v>
      </c>
      <c r="AB109" s="138">
        <v>50.416046828145703</v>
      </c>
      <c r="AC109" s="138">
        <v>3</v>
      </c>
      <c r="AD109" s="138" t="s">
        <v>194</v>
      </c>
      <c r="AE109" s="138" t="s">
        <v>195</v>
      </c>
    </row>
    <row r="110" spans="2:31" x14ac:dyDescent="0.3">
      <c r="B110" s="40"/>
      <c r="C110" s="138">
        <v>2</v>
      </c>
      <c r="D110" s="138">
        <v>70</v>
      </c>
      <c r="E110" s="138">
        <v>61.516935337623401</v>
      </c>
      <c r="F110" s="138">
        <v>3</v>
      </c>
      <c r="G110" s="138">
        <v>117.666666666667</v>
      </c>
      <c r="H110" s="138">
        <v>85.763887764282501</v>
      </c>
      <c r="I110" s="138">
        <v>3</v>
      </c>
      <c r="J110" s="138" t="s">
        <v>176</v>
      </c>
      <c r="K110" s="138" t="s">
        <v>177</v>
      </c>
      <c r="M110" s="138">
        <v>2</v>
      </c>
      <c r="N110" s="138">
        <v>88.3333333333333</v>
      </c>
      <c r="O110" s="138">
        <v>56.463360784770103</v>
      </c>
      <c r="P110" s="138">
        <v>3</v>
      </c>
      <c r="Q110" s="138">
        <v>111</v>
      </c>
      <c r="R110" s="138">
        <v>105.039675043925</v>
      </c>
      <c r="S110" s="138">
        <v>3</v>
      </c>
      <c r="T110" s="139" t="s">
        <v>156</v>
      </c>
      <c r="U110" s="139" t="s">
        <v>157</v>
      </c>
      <c r="W110" s="138">
        <v>2</v>
      </c>
      <c r="X110" s="138">
        <v>85</v>
      </c>
      <c r="Y110" s="138">
        <v>48.280430818293198</v>
      </c>
      <c r="Z110" s="138">
        <v>3</v>
      </c>
      <c r="AA110" s="138">
        <v>182.333333333333</v>
      </c>
      <c r="AB110" s="138">
        <v>88.936931461445099</v>
      </c>
      <c r="AC110" s="138">
        <v>3</v>
      </c>
      <c r="AD110" s="138" t="s">
        <v>196</v>
      </c>
      <c r="AE110" s="138" t="s">
        <v>197</v>
      </c>
    </row>
    <row r="111" spans="2:31" x14ac:dyDescent="0.3">
      <c r="B111" s="40"/>
      <c r="C111" s="138">
        <v>3</v>
      </c>
      <c r="D111" s="138">
        <v>63</v>
      </c>
      <c r="E111" s="138">
        <v>56.011903496786601</v>
      </c>
      <c r="F111" s="138">
        <v>3</v>
      </c>
      <c r="G111" s="138">
        <v>109</v>
      </c>
      <c r="H111" s="138">
        <v>71.002347379036195</v>
      </c>
      <c r="I111" s="138">
        <v>3</v>
      </c>
      <c r="J111" s="138" t="s">
        <v>178</v>
      </c>
      <c r="K111" s="138" t="s">
        <v>179</v>
      </c>
      <c r="M111" s="138">
        <v>3</v>
      </c>
      <c r="N111" s="138">
        <v>84</v>
      </c>
      <c r="O111" s="138">
        <v>52.5388744962559</v>
      </c>
      <c r="P111" s="138">
        <v>3</v>
      </c>
      <c r="Q111" s="138">
        <v>99</v>
      </c>
      <c r="R111" s="138">
        <v>98.001700665515699</v>
      </c>
      <c r="S111" s="138">
        <v>3</v>
      </c>
      <c r="T111" s="139" t="s">
        <v>158</v>
      </c>
      <c r="U111" s="139" t="s">
        <v>159</v>
      </c>
      <c r="W111" s="138">
        <v>3</v>
      </c>
      <c r="X111" s="138">
        <v>80.6666666666667</v>
      </c>
      <c r="Y111" s="138">
        <v>45.990337149352499</v>
      </c>
      <c r="Z111" s="138">
        <v>3</v>
      </c>
      <c r="AA111" s="138">
        <v>176</v>
      </c>
      <c r="AB111" s="138">
        <v>90.001851832800298</v>
      </c>
      <c r="AC111" s="138">
        <v>3</v>
      </c>
      <c r="AD111" s="138" t="s">
        <v>198</v>
      </c>
      <c r="AE111" s="138" t="s">
        <v>199</v>
      </c>
    </row>
    <row r="112" spans="2:31" x14ac:dyDescent="0.3">
      <c r="B112" s="40"/>
      <c r="C112" s="138">
        <v>4</v>
      </c>
      <c r="D112" s="138">
        <v>51.6666666666667</v>
      </c>
      <c r="E112" s="138">
        <v>41.167678799973402</v>
      </c>
      <c r="F112" s="138">
        <v>3</v>
      </c>
      <c r="G112" s="138">
        <v>187.666666666667</v>
      </c>
      <c r="H112" s="138">
        <v>79.896460775458905</v>
      </c>
      <c r="I112" s="138">
        <v>3</v>
      </c>
      <c r="J112" s="138" t="s">
        <v>180</v>
      </c>
      <c r="K112" s="138" t="s">
        <v>181</v>
      </c>
      <c r="M112" s="138">
        <v>4</v>
      </c>
      <c r="N112" s="138">
        <v>80.3333333333333</v>
      </c>
      <c r="O112" s="138">
        <v>43.590263948628603</v>
      </c>
      <c r="P112" s="138">
        <v>3</v>
      </c>
      <c r="Q112" s="138">
        <v>100.333333333333</v>
      </c>
      <c r="R112" s="138">
        <v>90.936485771358306</v>
      </c>
      <c r="S112" s="138">
        <v>3</v>
      </c>
      <c r="T112" s="139" t="s">
        <v>160</v>
      </c>
      <c r="U112" s="139" t="s">
        <v>161</v>
      </c>
      <c r="W112" s="138">
        <v>4</v>
      </c>
      <c r="X112" s="138">
        <v>61.6666666666667</v>
      </c>
      <c r="Y112" s="138">
        <v>27.339430214334101</v>
      </c>
      <c r="Z112" s="138">
        <v>3</v>
      </c>
      <c r="AA112" s="138">
        <v>212.333333333333</v>
      </c>
      <c r="AB112" s="138">
        <v>66.227721621018404</v>
      </c>
      <c r="AC112" s="138">
        <v>3</v>
      </c>
      <c r="AD112" s="138" t="s">
        <v>200</v>
      </c>
      <c r="AE112" s="138" t="s">
        <v>201</v>
      </c>
    </row>
    <row r="113" spans="2:31" x14ac:dyDescent="0.3">
      <c r="B113" s="40"/>
      <c r="C113" s="138">
        <v>5</v>
      </c>
      <c r="D113" s="138">
        <v>55</v>
      </c>
      <c r="E113" s="138">
        <v>36.555893277737503</v>
      </c>
      <c r="F113" s="138">
        <v>3</v>
      </c>
      <c r="G113" s="138">
        <v>236.333333333333</v>
      </c>
      <c r="H113" s="138">
        <v>81.715631579548102</v>
      </c>
      <c r="I113" s="138">
        <v>3</v>
      </c>
      <c r="J113" s="138" t="s">
        <v>182</v>
      </c>
      <c r="K113" s="138" t="s">
        <v>183</v>
      </c>
      <c r="M113" s="138">
        <v>5</v>
      </c>
      <c r="N113" s="138">
        <v>70.3333333333333</v>
      </c>
      <c r="O113" s="138">
        <v>35.483955685790001</v>
      </c>
      <c r="P113" s="138">
        <v>3</v>
      </c>
      <c r="Q113" s="138">
        <v>111.666666666667</v>
      </c>
      <c r="R113" s="138">
        <v>89.088595104972796</v>
      </c>
      <c r="S113" s="138">
        <v>3</v>
      </c>
      <c r="T113" s="138" t="s">
        <v>162</v>
      </c>
      <c r="U113" s="138" t="s">
        <v>163</v>
      </c>
      <c r="W113" s="138">
        <v>5</v>
      </c>
      <c r="X113" s="138">
        <v>48</v>
      </c>
      <c r="Y113" s="138">
        <v>22.810816147900798</v>
      </c>
      <c r="Z113" s="138">
        <v>3</v>
      </c>
      <c r="AA113" s="138">
        <v>234.666666666667</v>
      </c>
      <c r="AB113" s="138">
        <v>56.810601514545198</v>
      </c>
      <c r="AC113" s="138">
        <v>3</v>
      </c>
      <c r="AD113" s="138" t="s">
        <v>202</v>
      </c>
      <c r="AE113" s="138" t="s">
        <v>203</v>
      </c>
    </row>
    <row r="114" spans="2:31" x14ac:dyDescent="0.3">
      <c r="B114" s="40"/>
      <c r="C114" s="138">
        <v>6</v>
      </c>
      <c r="D114" s="138">
        <v>50</v>
      </c>
      <c r="E114" s="138">
        <v>21.571586249817901</v>
      </c>
      <c r="F114" s="138">
        <v>3</v>
      </c>
      <c r="G114" s="138">
        <v>284.33333333333297</v>
      </c>
      <c r="H114" s="138">
        <v>62.9347104369105</v>
      </c>
      <c r="I114" s="138">
        <v>3</v>
      </c>
      <c r="J114" s="138" t="s">
        <v>184</v>
      </c>
      <c r="K114" s="138" t="s">
        <v>185</v>
      </c>
      <c r="M114" s="138">
        <v>6</v>
      </c>
      <c r="N114" s="138">
        <v>80</v>
      </c>
      <c r="O114" s="138">
        <v>38.030689361794799</v>
      </c>
      <c r="P114" s="138">
        <v>3</v>
      </c>
      <c r="Q114" s="138">
        <v>149.333333333333</v>
      </c>
      <c r="R114" s="138">
        <v>88.951922095278206</v>
      </c>
      <c r="S114" s="138">
        <v>3</v>
      </c>
      <c r="T114" s="138" t="s">
        <v>164</v>
      </c>
      <c r="U114" s="138" t="s">
        <v>165</v>
      </c>
      <c r="W114" s="138">
        <v>6</v>
      </c>
      <c r="X114" s="138">
        <v>56.3333333333333</v>
      </c>
      <c r="Y114" s="138">
        <v>20.341528403189798</v>
      </c>
      <c r="Z114" s="138">
        <v>3</v>
      </c>
      <c r="AA114" s="138">
        <v>297.66666666666703</v>
      </c>
      <c r="AB114" s="138">
        <v>26.193722742502899</v>
      </c>
      <c r="AC114" s="138">
        <v>3</v>
      </c>
      <c r="AD114" s="138" t="s">
        <v>204</v>
      </c>
      <c r="AE114" s="138" t="s">
        <v>205</v>
      </c>
    </row>
    <row r="115" spans="2:31" x14ac:dyDescent="0.3">
      <c r="B115" s="40"/>
      <c r="C115" s="138">
        <v>7</v>
      </c>
      <c r="D115" s="138">
        <v>118</v>
      </c>
      <c r="E115" s="138">
        <v>8.9628864398325003</v>
      </c>
      <c r="F115" s="138">
        <v>3</v>
      </c>
      <c r="G115" s="138">
        <v>293</v>
      </c>
      <c r="H115" s="138">
        <v>48.788659884581101</v>
      </c>
      <c r="I115" s="138">
        <v>3</v>
      </c>
      <c r="J115" s="138" t="s">
        <v>186</v>
      </c>
      <c r="K115" s="138" t="s">
        <v>187</v>
      </c>
      <c r="M115" s="138">
        <v>7</v>
      </c>
      <c r="N115" s="138">
        <v>91.3333333333333</v>
      </c>
      <c r="O115" s="138">
        <v>35.6666666666667</v>
      </c>
      <c r="P115" s="138">
        <v>3</v>
      </c>
      <c r="Q115" s="138">
        <v>211</v>
      </c>
      <c r="R115" s="138">
        <v>86.932924334416199</v>
      </c>
      <c r="S115" s="138">
        <v>3</v>
      </c>
      <c r="T115" s="138" t="s">
        <v>166</v>
      </c>
      <c r="U115" s="138" t="s">
        <v>167</v>
      </c>
      <c r="W115" s="138">
        <v>7</v>
      </c>
      <c r="X115" s="138">
        <v>109.333333333333</v>
      </c>
      <c r="Y115" s="138">
        <v>16.954186634706002</v>
      </c>
      <c r="Z115" s="138">
        <v>3</v>
      </c>
      <c r="AA115" s="138">
        <v>326.66666666666703</v>
      </c>
      <c r="AB115" s="138">
        <v>34.187392087987298</v>
      </c>
      <c r="AC115" s="138">
        <v>3</v>
      </c>
      <c r="AD115" s="138" t="s">
        <v>206</v>
      </c>
      <c r="AE115" s="138" t="s">
        <v>207</v>
      </c>
    </row>
    <row r="116" spans="2:31" x14ac:dyDescent="0.3">
      <c r="B116" s="40"/>
      <c r="C116" s="138">
        <v>8</v>
      </c>
      <c r="D116" s="138">
        <v>150.666666666667</v>
      </c>
      <c r="E116" s="138">
        <v>13.9562809436389</v>
      </c>
      <c r="F116" s="138">
        <v>3</v>
      </c>
      <c r="G116" s="138">
        <v>297.33333333333297</v>
      </c>
      <c r="H116" s="138">
        <v>59.246190688609801</v>
      </c>
      <c r="I116" s="138">
        <v>3</v>
      </c>
      <c r="J116" s="138" t="s">
        <v>188</v>
      </c>
      <c r="K116" s="138" t="s">
        <v>189</v>
      </c>
      <c r="M116" s="138">
        <v>8</v>
      </c>
      <c r="N116" s="138">
        <v>106</v>
      </c>
      <c r="O116" s="138">
        <v>44.933283877321898</v>
      </c>
      <c r="P116" s="138">
        <v>3</v>
      </c>
      <c r="Q116" s="138">
        <v>240</v>
      </c>
      <c r="R116" s="138">
        <v>103.568013079972</v>
      </c>
      <c r="S116" s="138">
        <v>3</v>
      </c>
      <c r="T116" s="138" t="s">
        <v>168</v>
      </c>
      <c r="U116" s="138" t="s">
        <v>169</v>
      </c>
      <c r="W116" s="138">
        <v>8</v>
      </c>
      <c r="X116" s="138">
        <v>143.666666666667</v>
      </c>
      <c r="Y116" s="138">
        <v>15.169413670643699</v>
      </c>
      <c r="Z116" s="138">
        <v>3</v>
      </c>
      <c r="AA116" s="138">
        <v>328.66666666666703</v>
      </c>
      <c r="AB116" s="138">
        <v>33.829638550307401</v>
      </c>
      <c r="AC116" s="138">
        <v>3</v>
      </c>
      <c r="AD116" s="138" t="s">
        <v>208</v>
      </c>
      <c r="AE116" s="138" t="s">
        <v>209</v>
      </c>
    </row>
    <row r="117" spans="2:31" x14ac:dyDescent="0.3">
      <c r="B117" s="40"/>
      <c r="C117" s="138">
        <v>9</v>
      </c>
      <c r="D117" s="138">
        <v>143.333333333333</v>
      </c>
      <c r="E117" s="138">
        <v>16.8259059521653</v>
      </c>
      <c r="F117" s="138">
        <v>3</v>
      </c>
      <c r="G117" s="138">
        <v>300.33333333333297</v>
      </c>
      <c r="H117" s="138">
        <v>67.306100103267894</v>
      </c>
      <c r="I117" s="138">
        <v>3</v>
      </c>
      <c r="J117" s="138" t="s">
        <v>190</v>
      </c>
      <c r="K117" s="138" t="s">
        <v>191</v>
      </c>
      <c r="M117" s="138">
        <v>9</v>
      </c>
      <c r="N117" s="138">
        <v>114.333333333333</v>
      </c>
      <c r="O117" s="138">
        <v>52.263222675648699</v>
      </c>
      <c r="P117" s="138">
        <v>3</v>
      </c>
      <c r="Q117" s="138">
        <v>256</v>
      </c>
      <c r="R117" s="138">
        <v>109.50038051684299</v>
      </c>
      <c r="S117" s="138">
        <v>3</v>
      </c>
      <c r="T117" s="138" t="s">
        <v>170</v>
      </c>
      <c r="U117" s="138" t="s">
        <v>171</v>
      </c>
      <c r="W117" s="138">
        <v>9</v>
      </c>
      <c r="X117" s="138">
        <v>160</v>
      </c>
      <c r="Y117" s="138">
        <v>15.5349069303081</v>
      </c>
      <c r="Z117" s="138">
        <v>3</v>
      </c>
      <c r="AA117" s="138">
        <v>335.66666666666703</v>
      </c>
      <c r="AB117" s="138">
        <v>34.930088907861503</v>
      </c>
      <c r="AC117" s="138">
        <v>3</v>
      </c>
      <c r="AD117" s="138" t="s">
        <v>210</v>
      </c>
      <c r="AE117" s="138" t="s">
        <v>211</v>
      </c>
    </row>
    <row r="118" spans="2:31" ht="15" thickBot="1" x14ac:dyDescent="0.35">
      <c r="B118" s="50"/>
      <c r="C118" s="138">
        <v>10</v>
      </c>
      <c r="D118" s="138">
        <v>136.666666666667</v>
      </c>
      <c r="E118" s="138">
        <v>7.2188026092359099</v>
      </c>
      <c r="F118" s="138">
        <v>3</v>
      </c>
      <c r="G118" s="138">
        <v>287</v>
      </c>
      <c r="H118" s="138">
        <v>78.733728477698804</v>
      </c>
      <c r="I118" s="138">
        <v>3</v>
      </c>
      <c r="J118" s="138" t="s">
        <v>192</v>
      </c>
      <c r="K118" s="138" t="s">
        <v>193</v>
      </c>
      <c r="L118" s="34"/>
      <c r="M118" s="138">
        <v>10</v>
      </c>
      <c r="N118" s="138">
        <v>124.666666666667</v>
      </c>
      <c r="O118" s="138">
        <v>47.9942126140688</v>
      </c>
      <c r="P118" s="138">
        <v>3</v>
      </c>
      <c r="Q118" s="138">
        <v>250.666666666667</v>
      </c>
      <c r="R118" s="138">
        <v>94.650820269967994</v>
      </c>
      <c r="S118" s="138">
        <v>3</v>
      </c>
      <c r="T118" s="138" t="s">
        <v>172</v>
      </c>
      <c r="U118" s="138" t="s">
        <v>173</v>
      </c>
      <c r="V118" s="34"/>
      <c r="W118" s="138">
        <v>10</v>
      </c>
      <c r="X118" s="138">
        <v>153</v>
      </c>
      <c r="Y118" s="138">
        <v>15.620499351813301</v>
      </c>
      <c r="Z118" s="138">
        <v>3</v>
      </c>
      <c r="AA118" s="138">
        <v>333.66666666666703</v>
      </c>
      <c r="AB118" s="138">
        <v>33.3383329583896</v>
      </c>
      <c r="AC118" s="138">
        <v>3</v>
      </c>
      <c r="AD118" s="138" t="s">
        <v>212</v>
      </c>
      <c r="AE118" s="138" t="s">
        <v>213</v>
      </c>
    </row>
  </sheetData>
  <mergeCells count="24">
    <mergeCell ref="AD107:AE107"/>
    <mergeCell ref="C107:C108"/>
    <mergeCell ref="D107:F107"/>
    <mergeCell ref="G107:I107"/>
    <mergeCell ref="J107:K107"/>
    <mergeCell ref="M107:M108"/>
    <mergeCell ref="N107:P107"/>
    <mergeCell ref="Q107:S107"/>
    <mergeCell ref="T107:U107"/>
    <mergeCell ref="W107:W108"/>
    <mergeCell ref="X107:Z107"/>
    <mergeCell ref="AA107:AC107"/>
    <mergeCell ref="W106:AE106"/>
    <mergeCell ref="B3:M3"/>
    <mergeCell ref="B4:F4"/>
    <mergeCell ref="H4:M5"/>
    <mergeCell ref="H9:I9"/>
    <mergeCell ref="H16:M17"/>
    <mergeCell ref="H21:I21"/>
    <mergeCell ref="H28:M29"/>
    <mergeCell ref="H33:I33"/>
    <mergeCell ref="B42:O42"/>
    <mergeCell ref="C106:K106"/>
    <mergeCell ref="M106:U106"/>
  </mergeCells>
  <pageMargins left="0.7" right="0.7" top="0.75" bottom="0.75" header="0.3" footer="0.3"/>
  <pageSetup paperSize="9" orientation="portrait" horizontalDpi="4294967293" vertic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C3AD6-F3A7-4B5C-AD24-947D699AFC21}">
  <dimension ref="B2:AB49734"/>
  <sheetViews>
    <sheetView zoomScale="83" zoomScaleNormal="83" workbookViewId="0">
      <selection activeCell="W11" sqref="W11:W13"/>
    </sheetView>
  </sheetViews>
  <sheetFormatPr defaultRowHeight="14.4" x14ac:dyDescent="0.3"/>
  <cols>
    <col min="4" max="4" width="10.44140625" bestFit="1" customWidth="1"/>
    <col min="5" max="5" width="9.5546875" bestFit="1" customWidth="1"/>
    <col min="6" max="6" width="10.109375" bestFit="1" customWidth="1"/>
    <col min="7" max="7" width="9.5546875" bestFit="1" customWidth="1"/>
    <col min="13" max="13" width="23.109375" bestFit="1" customWidth="1"/>
    <col min="14" max="14" width="23.5546875" bestFit="1" customWidth="1"/>
    <col min="16" max="16" width="30.88671875" bestFit="1" customWidth="1"/>
    <col min="17" max="17" width="14.88671875" bestFit="1" customWidth="1"/>
    <col min="23" max="23" width="30.88671875" bestFit="1" customWidth="1"/>
    <col min="24" max="24" width="13.88671875" bestFit="1" customWidth="1"/>
  </cols>
  <sheetData>
    <row r="2" spans="2:28" ht="48.9" customHeight="1" x14ac:dyDescent="0.3">
      <c r="B2" s="260" t="s">
        <v>9374</v>
      </c>
      <c r="C2" s="260"/>
      <c r="D2" s="260"/>
      <c r="E2" s="260"/>
      <c r="F2" s="260"/>
      <c r="G2" s="260"/>
      <c r="K2" s="261" t="s">
        <v>9375</v>
      </c>
      <c r="L2" s="262"/>
      <c r="M2" s="262"/>
      <c r="N2" s="262"/>
      <c r="O2" s="262"/>
      <c r="P2" s="262"/>
      <c r="Q2" s="262"/>
      <c r="R2" s="262"/>
      <c r="S2" s="83"/>
      <c r="T2" s="83"/>
      <c r="U2" s="83"/>
      <c r="V2" s="83"/>
      <c r="W2" s="83"/>
      <c r="X2" s="83"/>
      <c r="Y2" s="83"/>
      <c r="Z2" s="83"/>
      <c r="AA2" s="83"/>
      <c r="AB2" s="84"/>
    </row>
    <row r="3" spans="2:28" x14ac:dyDescent="0.3">
      <c r="B3" s="37" t="s">
        <v>1</v>
      </c>
      <c r="C3" s="37" t="s">
        <v>2</v>
      </c>
      <c r="D3" s="37" t="s">
        <v>85</v>
      </c>
      <c r="E3" s="37" t="s">
        <v>82</v>
      </c>
      <c r="F3" s="37" t="s">
        <v>83</v>
      </c>
      <c r="G3" s="37" t="s">
        <v>84</v>
      </c>
      <c r="K3" s="37" t="s">
        <v>1</v>
      </c>
      <c r="L3" s="37" t="s">
        <v>2</v>
      </c>
      <c r="M3" s="37" t="s">
        <v>94</v>
      </c>
      <c r="N3" s="37" t="s">
        <v>95</v>
      </c>
      <c r="P3" s="263" t="s">
        <v>86</v>
      </c>
      <c r="Q3" s="264"/>
      <c r="R3" s="264"/>
      <c r="S3" s="264"/>
      <c r="U3" s="32"/>
      <c r="W3" s="263" t="s">
        <v>90</v>
      </c>
      <c r="X3" s="264"/>
      <c r="Y3" s="264"/>
      <c r="Z3" s="264"/>
      <c r="AB3" s="32"/>
    </row>
    <row r="4" spans="2:28" x14ac:dyDescent="0.3">
      <c r="B4">
        <v>1</v>
      </c>
      <c r="C4" t="s">
        <v>27</v>
      </c>
      <c r="D4">
        <v>1</v>
      </c>
      <c r="E4">
        <v>27.74</v>
      </c>
      <c r="F4">
        <v>155.24</v>
      </c>
      <c r="G4">
        <v>75.760000000000005</v>
      </c>
      <c r="K4" s="52">
        <v>1</v>
      </c>
      <c r="L4" s="52" t="s">
        <v>26</v>
      </c>
      <c r="M4" s="138">
        <v>0</v>
      </c>
      <c r="N4" s="138">
        <v>0.75</v>
      </c>
      <c r="P4" s="43" t="s">
        <v>1</v>
      </c>
      <c r="Q4" s="37"/>
      <c r="R4" s="37" t="s">
        <v>26</v>
      </c>
      <c r="S4" s="37" t="s">
        <v>29</v>
      </c>
      <c r="U4" s="32"/>
      <c r="W4" s="43" t="s">
        <v>1</v>
      </c>
      <c r="X4" s="37"/>
      <c r="Y4" s="37" t="s">
        <v>26</v>
      </c>
      <c r="Z4" s="37" t="s">
        <v>29</v>
      </c>
      <c r="AB4" s="32"/>
    </row>
    <row r="5" spans="2:28" x14ac:dyDescent="0.3">
      <c r="B5">
        <v>1</v>
      </c>
      <c r="C5" t="s">
        <v>27</v>
      </c>
      <c r="D5">
        <v>1</v>
      </c>
      <c r="E5">
        <v>13.88</v>
      </c>
      <c r="F5">
        <v>6.32</v>
      </c>
      <c r="G5">
        <v>1.64</v>
      </c>
      <c r="K5" s="52">
        <v>1</v>
      </c>
      <c r="L5" s="52" t="s">
        <v>26</v>
      </c>
      <c r="M5" s="138">
        <v>0</v>
      </c>
      <c r="N5" s="138">
        <v>3.44</v>
      </c>
      <c r="P5" s="231">
        <v>1</v>
      </c>
      <c r="Q5" s="20" t="s">
        <v>30</v>
      </c>
      <c r="R5" s="57">
        <v>0</v>
      </c>
      <c r="S5" s="58">
        <v>0.89666666666666694</v>
      </c>
      <c r="U5" s="32"/>
      <c r="W5" s="231">
        <v>1</v>
      </c>
      <c r="X5" s="20" t="s">
        <v>30</v>
      </c>
      <c r="Y5" s="57">
        <v>2.0950000000000002</v>
      </c>
      <c r="Z5" s="58">
        <v>11.5766666666667</v>
      </c>
      <c r="AB5" s="32"/>
    </row>
    <row r="6" spans="2:28" x14ac:dyDescent="0.3">
      <c r="B6">
        <v>1</v>
      </c>
      <c r="C6" t="s">
        <v>27</v>
      </c>
      <c r="D6">
        <v>1</v>
      </c>
      <c r="E6">
        <v>40.57</v>
      </c>
      <c r="F6">
        <v>47.48</v>
      </c>
      <c r="G6">
        <v>67.61</v>
      </c>
      <c r="K6" s="52">
        <v>4</v>
      </c>
      <c r="L6" s="52" t="s">
        <v>26</v>
      </c>
      <c r="M6" s="138">
        <v>0.04</v>
      </c>
      <c r="N6" s="138">
        <v>0</v>
      </c>
      <c r="P6" s="232"/>
      <c r="Q6" s="23" t="s">
        <v>31</v>
      </c>
      <c r="R6" s="51">
        <v>0</v>
      </c>
      <c r="S6" s="54">
        <v>0.73521727703070505</v>
      </c>
      <c r="U6" s="32"/>
      <c r="W6" s="232"/>
      <c r="X6" s="23" t="s">
        <v>31</v>
      </c>
      <c r="Y6" s="51">
        <v>1.345</v>
      </c>
      <c r="Z6" s="54">
        <v>4.6036519320112701</v>
      </c>
      <c r="AB6" s="32"/>
    </row>
    <row r="7" spans="2:28" x14ac:dyDescent="0.3">
      <c r="B7">
        <v>1</v>
      </c>
      <c r="C7" t="s">
        <v>27</v>
      </c>
      <c r="D7">
        <v>1</v>
      </c>
      <c r="E7">
        <v>2.84</v>
      </c>
      <c r="F7">
        <v>6.25</v>
      </c>
      <c r="G7">
        <v>11.66</v>
      </c>
      <c r="K7" s="52">
        <v>4</v>
      </c>
      <c r="L7" s="52" t="s">
        <v>26</v>
      </c>
      <c r="M7" s="138">
        <v>0</v>
      </c>
      <c r="N7" s="138">
        <v>0</v>
      </c>
      <c r="P7" s="233"/>
      <c r="Q7" s="25" t="s">
        <v>32</v>
      </c>
      <c r="R7" s="55">
        <v>2</v>
      </c>
      <c r="S7" s="56">
        <v>3</v>
      </c>
      <c r="U7" s="32"/>
      <c r="W7" s="233"/>
      <c r="X7" s="25" t="s">
        <v>32</v>
      </c>
      <c r="Y7" s="55">
        <v>2</v>
      </c>
      <c r="Z7" s="56">
        <v>3</v>
      </c>
      <c r="AB7" s="32"/>
    </row>
    <row r="8" spans="2:28" x14ac:dyDescent="0.3">
      <c r="B8">
        <v>1</v>
      </c>
      <c r="C8" t="s">
        <v>27</v>
      </c>
      <c r="D8">
        <v>1</v>
      </c>
      <c r="E8">
        <v>12.36</v>
      </c>
      <c r="F8">
        <v>102.64</v>
      </c>
      <c r="G8">
        <v>42</v>
      </c>
      <c r="K8" s="52">
        <v>4</v>
      </c>
      <c r="L8" s="52" t="s">
        <v>26</v>
      </c>
      <c r="M8" s="138">
        <v>1.28</v>
      </c>
      <c r="N8" s="138">
        <v>0</v>
      </c>
      <c r="P8" s="231">
        <v>4</v>
      </c>
      <c r="Q8" s="20" t="s">
        <v>30</v>
      </c>
      <c r="R8" s="57">
        <v>1.4624999999999999</v>
      </c>
      <c r="S8" s="58">
        <v>12.0566666666667</v>
      </c>
      <c r="U8" s="32"/>
      <c r="W8" s="231">
        <v>4</v>
      </c>
      <c r="X8" s="20" t="s">
        <v>30</v>
      </c>
      <c r="Y8" s="57">
        <v>0.16250000000000001</v>
      </c>
      <c r="Z8" s="58">
        <v>8.2733333333333299</v>
      </c>
      <c r="AB8" s="32"/>
    </row>
    <row r="9" spans="2:28" x14ac:dyDescent="0.3">
      <c r="B9">
        <v>1</v>
      </c>
      <c r="C9" t="s">
        <v>27</v>
      </c>
      <c r="D9">
        <v>1</v>
      </c>
      <c r="E9">
        <v>6.53</v>
      </c>
      <c r="F9">
        <v>14.74</v>
      </c>
      <c r="G9">
        <v>29.11</v>
      </c>
      <c r="H9" s="51"/>
      <c r="I9" s="51"/>
      <c r="J9" s="51"/>
      <c r="K9" s="52">
        <v>4</v>
      </c>
      <c r="L9" s="52" t="s">
        <v>26</v>
      </c>
      <c r="M9" s="138">
        <v>4.53</v>
      </c>
      <c r="N9" s="138">
        <v>0.65</v>
      </c>
      <c r="P9" s="232"/>
      <c r="Q9" s="23" t="s">
        <v>31</v>
      </c>
      <c r="R9" s="51">
        <v>1.06478773314998</v>
      </c>
      <c r="S9" s="54">
        <v>2.3651380039604</v>
      </c>
      <c r="U9" s="32"/>
      <c r="W9" s="232"/>
      <c r="X9" s="23" t="s">
        <v>31</v>
      </c>
      <c r="Y9" s="51">
        <v>0.16250000000000001</v>
      </c>
      <c r="Z9" s="54">
        <v>1.65863732557114</v>
      </c>
      <c r="AB9" s="32"/>
    </row>
    <row r="10" spans="2:28" x14ac:dyDescent="0.3">
      <c r="B10">
        <v>1</v>
      </c>
      <c r="C10" t="s">
        <v>27</v>
      </c>
      <c r="D10">
        <v>1</v>
      </c>
      <c r="E10">
        <v>13.75</v>
      </c>
      <c r="F10">
        <v>49.19</v>
      </c>
      <c r="G10">
        <v>39.53</v>
      </c>
      <c r="H10" s="51"/>
      <c r="I10" s="51"/>
      <c r="J10" s="51"/>
      <c r="K10" s="52">
        <v>7</v>
      </c>
      <c r="L10" s="52" t="s">
        <v>26</v>
      </c>
      <c r="M10" s="138">
        <v>0.61</v>
      </c>
      <c r="N10" s="138">
        <v>0.06</v>
      </c>
      <c r="P10" s="233"/>
      <c r="Q10" s="25" t="s">
        <v>32</v>
      </c>
      <c r="R10" s="55">
        <v>4</v>
      </c>
      <c r="S10" s="56">
        <v>3</v>
      </c>
      <c r="U10" s="32"/>
      <c r="W10" s="233"/>
      <c r="X10" s="25" t="s">
        <v>32</v>
      </c>
      <c r="Y10" s="55">
        <v>4</v>
      </c>
      <c r="Z10" s="56">
        <v>3</v>
      </c>
      <c r="AB10" s="32"/>
    </row>
    <row r="11" spans="2:28" x14ac:dyDescent="0.3">
      <c r="B11">
        <v>1</v>
      </c>
      <c r="C11" t="s">
        <v>27</v>
      </c>
      <c r="D11">
        <v>1</v>
      </c>
      <c r="E11">
        <v>9.2100000000000009</v>
      </c>
      <c r="F11">
        <v>66.97</v>
      </c>
      <c r="G11">
        <v>40.15</v>
      </c>
      <c r="K11" s="52">
        <v>7</v>
      </c>
      <c r="L11" s="52" t="s">
        <v>26</v>
      </c>
      <c r="M11" s="138">
        <v>0.43</v>
      </c>
      <c r="N11" s="138">
        <v>0</v>
      </c>
      <c r="P11" s="231">
        <v>7</v>
      </c>
      <c r="Q11" s="20" t="s">
        <v>30</v>
      </c>
      <c r="R11" s="57">
        <v>1.5533333333333299</v>
      </c>
      <c r="S11" s="58">
        <v>3.6150000000000002</v>
      </c>
      <c r="U11" s="32"/>
      <c r="W11" s="231">
        <v>7</v>
      </c>
      <c r="X11" s="20" t="s">
        <v>30</v>
      </c>
      <c r="Y11" s="57">
        <v>0.69333333333333302</v>
      </c>
      <c r="Z11" s="58">
        <v>0.20499999999999999</v>
      </c>
      <c r="AB11" s="32"/>
    </row>
    <row r="12" spans="2:28" x14ac:dyDescent="0.3">
      <c r="B12">
        <v>1</v>
      </c>
      <c r="C12" t="s">
        <v>27</v>
      </c>
      <c r="D12">
        <v>1</v>
      </c>
      <c r="E12">
        <v>2.0499999999999998</v>
      </c>
      <c r="F12">
        <v>7.24</v>
      </c>
      <c r="G12">
        <v>4.1900000000000004</v>
      </c>
      <c r="H12" s="51"/>
      <c r="I12" s="51"/>
      <c r="J12" s="51"/>
      <c r="K12" s="52">
        <v>7</v>
      </c>
      <c r="L12" s="52" t="s">
        <v>26</v>
      </c>
      <c r="M12" s="138">
        <v>3.62</v>
      </c>
      <c r="N12" s="138">
        <v>2.02</v>
      </c>
      <c r="O12" s="51"/>
      <c r="P12" s="232"/>
      <c r="Q12" s="23" t="s">
        <v>31</v>
      </c>
      <c r="R12" s="51">
        <v>1.03463896011013</v>
      </c>
      <c r="S12" s="54">
        <v>3.4785856800333899</v>
      </c>
      <c r="U12" s="32"/>
      <c r="W12" s="232"/>
      <c r="X12" s="23" t="s">
        <v>31</v>
      </c>
      <c r="Y12" s="51">
        <v>0.66355942545570901</v>
      </c>
      <c r="Z12" s="54">
        <v>0.20499999999999999</v>
      </c>
      <c r="AB12" s="32"/>
    </row>
    <row r="13" spans="2:28" x14ac:dyDescent="0.3">
      <c r="B13">
        <v>1</v>
      </c>
      <c r="C13" t="s">
        <v>27</v>
      </c>
      <c r="D13">
        <v>1</v>
      </c>
      <c r="E13">
        <v>1.83</v>
      </c>
      <c r="F13">
        <v>1.97</v>
      </c>
      <c r="G13">
        <v>0.23</v>
      </c>
      <c r="H13" s="51"/>
      <c r="I13" s="51"/>
      <c r="J13" s="51"/>
      <c r="K13" s="52">
        <v>1</v>
      </c>
      <c r="L13" s="138" t="s">
        <v>27</v>
      </c>
      <c r="M13" s="138">
        <v>2.36</v>
      </c>
      <c r="N13" s="138">
        <v>20.010000000000002</v>
      </c>
      <c r="O13" s="51"/>
      <c r="P13" s="233"/>
      <c r="Q13" s="25" t="s">
        <v>32</v>
      </c>
      <c r="R13" s="55">
        <v>3</v>
      </c>
      <c r="S13" s="56">
        <v>4</v>
      </c>
      <c r="U13" s="32"/>
      <c r="W13" s="233"/>
      <c r="X13" s="25" t="s">
        <v>32</v>
      </c>
      <c r="Y13" s="55">
        <v>3</v>
      </c>
      <c r="Z13" s="56">
        <v>4</v>
      </c>
      <c r="AB13" s="32"/>
    </row>
    <row r="14" spans="2:28" x14ac:dyDescent="0.3">
      <c r="B14">
        <v>1</v>
      </c>
      <c r="C14" t="s">
        <v>27</v>
      </c>
      <c r="D14">
        <v>1</v>
      </c>
      <c r="E14">
        <v>2.5099999999999998</v>
      </c>
      <c r="F14">
        <v>35.71</v>
      </c>
      <c r="G14">
        <v>8.4700000000000006</v>
      </c>
      <c r="K14" s="52">
        <v>1</v>
      </c>
      <c r="L14" s="138" t="s">
        <v>27</v>
      </c>
      <c r="M14" s="138">
        <v>0.28999999999999998</v>
      </c>
      <c r="N14" s="138">
        <v>10.56</v>
      </c>
      <c r="P14" s="40"/>
      <c r="U14" s="32"/>
      <c r="W14" s="40"/>
      <c r="AB14" s="32"/>
    </row>
    <row r="15" spans="2:28" x14ac:dyDescent="0.3">
      <c r="B15">
        <v>1</v>
      </c>
      <c r="C15" t="s">
        <v>27</v>
      </c>
      <c r="D15">
        <v>1</v>
      </c>
      <c r="E15">
        <v>10.34</v>
      </c>
      <c r="F15">
        <v>107.37</v>
      </c>
      <c r="G15">
        <v>44</v>
      </c>
      <c r="H15" s="51"/>
      <c r="K15" s="52">
        <v>1</v>
      </c>
      <c r="L15" s="138" t="s">
        <v>27</v>
      </c>
      <c r="M15" s="138">
        <v>0.04</v>
      </c>
      <c r="N15" s="138">
        <v>4.16</v>
      </c>
      <c r="P15" s="80" t="s">
        <v>35</v>
      </c>
      <c r="Q15" s="79" t="s">
        <v>36</v>
      </c>
      <c r="R15" s="79" t="s">
        <v>37</v>
      </c>
      <c r="S15" s="79" t="s">
        <v>38</v>
      </c>
      <c r="T15" s="79" t="s">
        <v>39</v>
      </c>
      <c r="U15" s="81" t="s">
        <v>11</v>
      </c>
      <c r="W15" s="80" t="s">
        <v>35</v>
      </c>
      <c r="X15" s="79" t="s">
        <v>36</v>
      </c>
      <c r="Y15" s="79" t="s">
        <v>37</v>
      </c>
      <c r="Z15" s="79" t="s">
        <v>38</v>
      </c>
      <c r="AA15" s="79" t="s">
        <v>39</v>
      </c>
      <c r="AB15" s="81" t="s">
        <v>11</v>
      </c>
    </row>
    <row r="16" spans="2:28" x14ac:dyDescent="0.3">
      <c r="B16">
        <v>1</v>
      </c>
      <c r="C16" t="s">
        <v>27</v>
      </c>
      <c r="D16">
        <v>1</v>
      </c>
      <c r="E16">
        <v>29.84</v>
      </c>
      <c r="F16">
        <v>39.909999999999997</v>
      </c>
      <c r="G16">
        <v>45.59</v>
      </c>
      <c r="H16" s="51"/>
      <c r="J16" s="51"/>
      <c r="K16" s="52">
        <v>4</v>
      </c>
      <c r="L16" s="138" t="s">
        <v>27</v>
      </c>
      <c r="M16" s="138">
        <v>7.33</v>
      </c>
      <c r="N16" s="138">
        <v>5.77</v>
      </c>
      <c r="O16" s="51"/>
      <c r="P16" s="68" t="s">
        <v>45</v>
      </c>
      <c r="Q16" s="59">
        <v>91.84</v>
      </c>
      <c r="R16" s="59">
        <v>1</v>
      </c>
      <c r="S16" s="59">
        <v>91.84</v>
      </c>
      <c r="T16" s="59" t="s">
        <v>87</v>
      </c>
      <c r="U16" s="61" t="s">
        <v>88</v>
      </c>
      <c r="W16" s="68" t="s">
        <v>45</v>
      </c>
      <c r="X16" s="59">
        <v>146.30000000000001</v>
      </c>
      <c r="Y16" s="59">
        <v>1</v>
      </c>
      <c r="Z16" s="59">
        <v>146.30000000000001</v>
      </c>
      <c r="AA16" s="59" t="s">
        <v>91</v>
      </c>
      <c r="AB16" s="61" t="s">
        <v>92</v>
      </c>
    </row>
    <row r="17" spans="2:28" x14ac:dyDescent="0.3">
      <c r="B17">
        <v>1</v>
      </c>
      <c r="C17" t="s">
        <v>27</v>
      </c>
      <c r="D17">
        <v>1</v>
      </c>
      <c r="E17">
        <v>2.67</v>
      </c>
      <c r="F17">
        <v>16.440000000000001</v>
      </c>
      <c r="G17">
        <v>8.3800000000000008</v>
      </c>
      <c r="H17" s="51"/>
      <c r="J17" s="51"/>
      <c r="K17" s="52">
        <v>4</v>
      </c>
      <c r="L17" s="138" t="s">
        <v>27</v>
      </c>
      <c r="M17" s="138">
        <v>14.58</v>
      </c>
      <c r="N17" s="138">
        <v>11.41</v>
      </c>
      <c r="O17" s="51"/>
      <c r="P17" s="40"/>
      <c r="U17" s="32"/>
      <c r="W17" s="40"/>
      <c r="AB17" s="32"/>
    </row>
    <row r="18" spans="2:28" x14ac:dyDescent="0.3">
      <c r="B18">
        <v>1</v>
      </c>
      <c r="C18" t="s">
        <v>27</v>
      </c>
      <c r="D18">
        <v>1</v>
      </c>
      <c r="E18">
        <v>2.88</v>
      </c>
      <c r="F18">
        <v>4.3600000000000003</v>
      </c>
      <c r="G18">
        <v>1.64</v>
      </c>
      <c r="H18" s="51"/>
      <c r="K18" s="52">
        <v>4</v>
      </c>
      <c r="L18" s="138" t="s">
        <v>27</v>
      </c>
      <c r="M18" s="138">
        <v>14.26</v>
      </c>
      <c r="N18" s="138">
        <v>7.64</v>
      </c>
      <c r="P18" s="241" t="s">
        <v>46</v>
      </c>
      <c r="Q18" s="241"/>
      <c r="U18" s="32"/>
      <c r="W18" s="241" t="s">
        <v>46</v>
      </c>
      <c r="X18" s="241"/>
      <c r="AB18" s="32"/>
    </row>
    <row r="19" spans="2:28" x14ac:dyDescent="0.3">
      <c r="B19">
        <v>1</v>
      </c>
      <c r="C19" t="s">
        <v>27</v>
      </c>
      <c r="D19">
        <v>1</v>
      </c>
      <c r="E19">
        <v>12.4</v>
      </c>
      <c r="F19">
        <v>79.38</v>
      </c>
      <c r="G19">
        <v>39.770000000000003</v>
      </c>
      <c r="H19" s="51"/>
      <c r="J19" s="51"/>
      <c r="K19" s="52">
        <v>7</v>
      </c>
      <c r="L19" s="138" t="s">
        <v>27</v>
      </c>
      <c r="M19" s="138">
        <v>0.11</v>
      </c>
      <c r="N19" s="138">
        <v>0</v>
      </c>
      <c r="P19" s="147" t="s">
        <v>40</v>
      </c>
      <c r="Q19" s="138">
        <v>1.0049999999999999</v>
      </c>
      <c r="U19" s="32"/>
      <c r="W19" s="147" t="s">
        <v>40</v>
      </c>
      <c r="X19" s="138">
        <v>0.98360000000000003</v>
      </c>
      <c r="AB19" s="32"/>
    </row>
    <row r="20" spans="2:28" x14ac:dyDescent="0.3">
      <c r="B20">
        <v>1</v>
      </c>
      <c r="C20" t="s">
        <v>27</v>
      </c>
      <c r="D20">
        <v>1</v>
      </c>
      <c r="E20">
        <v>22.62</v>
      </c>
      <c r="F20">
        <v>134.38</v>
      </c>
      <c r="G20">
        <v>34.81</v>
      </c>
      <c r="H20" s="51"/>
      <c r="J20" s="51"/>
      <c r="K20" s="52">
        <v>7</v>
      </c>
      <c r="L20" s="138" t="s">
        <v>27</v>
      </c>
      <c r="M20" s="138">
        <v>0.25</v>
      </c>
      <c r="N20" s="138">
        <v>0</v>
      </c>
      <c r="P20" s="147" t="s">
        <v>41</v>
      </c>
      <c r="Q20" s="138">
        <v>5.5229999999999997</v>
      </c>
      <c r="U20" s="32"/>
      <c r="W20" s="147" t="s">
        <v>41</v>
      </c>
      <c r="X20" s="138">
        <v>6.6849999999999996</v>
      </c>
      <c r="AB20" s="32"/>
    </row>
    <row r="21" spans="2:28" x14ac:dyDescent="0.3">
      <c r="B21">
        <v>1</v>
      </c>
      <c r="C21" t="s">
        <v>27</v>
      </c>
      <c r="D21">
        <v>1</v>
      </c>
      <c r="E21">
        <v>1.2</v>
      </c>
      <c r="F21">
        <v>1.91</v>
      </c>
      <c r="G21">
        <v>0.24</v>
      </c>
      <c r="H21" s="51"/>
      <c r="J21" s="51"/>
      <c r="K21" s="52">
        <v>7</v>
      </c>
      <c r="L21" s="138" t="s">
        <v>27</v>
      </c>
      <c r="M21" s="138">
        <v>0.05</v>
      </c>
      <c r="N21" s="138">
        <v>0</v>
      </c>
      <c r="P21" s="147" t="s">
        <v>42</v>
      </c>
      <c r="Q21" s="138">
        <v>-4.5179999999999998</v>
      </c>
      <c r="U21" s="32"/>
      <c r="W21" s="147" t="s">
        <v>42</v>
      </c>
      <c r="X21" s="138">
        <v>-5.7009999999999996</v>
      </c>
      <c r="AB21" s="32"/>
    </row>
    <row r="22" spans="2:28" x14ac:dyDescent="0.3">
      <c r="B22">
        <v>1</v>
      </c>
      <c r="C22" t="s">
        <v>27</v>
      </c>
      <c r="D22">
        <v>1</v>
      </c>
      <c r="E22">
        <v>5.46</v>
      </c>
      <c r="F22">
        <v>27.13</v>
      </c>
      <c r="G22">
        <v>5.68</v>
      </c>
      <c r="H22" s="51"/>
      <c r="J22" s="51"/>
      <c r="K22" s="52">
        <v>7</v>
      </c>
      <c r="L22" s="138" t="s">
        <v>27</v>
      </c>
      <c r="M22" s="138">
        <v>14.05</v>
      </c>
      <c r="N22" s="138">
        <v>0.82</v>
      </c>
      <c r="P22" s="147" t="s">
        <v>43</v>
      </c>
      <c r="Q22" s="138">
        <v>1.8580000000000001</v>
      </c>
      <c r="U22" s="32"/>
      <c r="W22" s="147" t="s">
        <v>43</v>
      </c>
      <c r="X22" s="138">
        <v>1.605</v>
      </c>
      <c r="AB22" s="32"/>
    </row>
    <row r="23" spans="2:28" ht="15" thickBot="1" x14ac:dyDescent="0.35">
      <c r="B23">
        <v>1</v>
      </c>
      <c r="C23" t="s">
        <v>27</v>
      </c>
      <c r="D23">
        <v>1</v>
      </c>
      <c r="E23">
        <v>1.42</v>
      </c>
      <c r="F23">
        <v>3.61</v>
      </c>
      <c r="G23">
        <v>0.73</v>
      </c>
      <c r="H23" s="51"/>
      <c r="J23" s="51"/>
      <c r="K23" s="51"/>
      <c r="P23" s="147" t="s">
        <v>44</v>
      </c>
      <c r="Q23" s="138" t="s">
        <v>89</v>
      </c>
      <c r="R23" s="34"/>
      <c r="S23" s="34"/>
      <c r="T23" s="34"/>
      <c r="U23" s="36"/>
      <c r="W23" s="147" t="s">
        <v>44</v>
      </c>
      <c r="X23" s="138" t="s">
        <v>93</v>
      </c>
      <c r="Y23" s="34"/>
      <c r="Z23" s="34"/>
      <c r="AA23" s="34"/>
      <c r="AB23" s="36"/>
    </row>
    <row r="24" spans="2:28" x14ac:dyDescent="0.3">
      <c r="B24">
        <v>1</v>
      </c>
      <c r="C24" t="s">
        <v>27</v>
      </c>
      <c r="D24">
        <v>1</v>
      </c>
      <c r="E24">
        <v>6.35</v>
      </c>
      <c r="F24">
        <v>15.72</v>
      </c>
      <c r="G24">
        <v>31.91</v>
      </c>
      <c r="J24" s="51"/>
      <c r="K24" s="51"/>
    </row>
    <row r="25" spans="2:28" x14ac:dyDescent="0.3">
      <c r="B25">
        <v>1</v>
      </c>
      <c r="C25" t="s">
        <v>27</v>
      </c>
      <c r="D25">
        <v>1</v>
      </c>
      <c r="E25">
        <v>5.88</v>
      </c>
      <c r="F25">
        <v>36.93</v>
      </c>
      <c r="G25">
        <v>22.33</v>
      </c>
      <c r="J25" s="51"/>
      <c r="K25" s="51"/>
    </row>
    <row r="26" spans="2:28" x14ac:dyDescent="0.3">
      <c r="B26">
        <v>1</v>
      </c>
      <c r="C26" t="s">
        <v>27</v>
      </c>
      <c r="D26">
        <v>1</v>
      </c>
      <c r="E26">
        <v>22.64</v>
      </c>
      <c r="F26">
        <v>84.95</v>
      </c>
      <c r="G26">
        <v>49.09</v>
      </c>
      <c r="J26" s="51"/>
      <c r="K26" s="51"/>
    </row>
    <row r="27" spans="2:28" x14ac:dyDescent="0.3">
      <c r="B27">
        <v>1</v>
      </c>
      <c r="C27" t="s">
        <v>27</v>
      </c>
      <c r="D27">
        <v>1</v>
      </c>
      <c r="E27">
        <v>4.38</v>
      </c>
      <c r="F27">
        <v>35.020000000000003</v>
      </c>
      <c r="G27">
        <v>24.73</v>
      </c>
      <c r="J27" s="51"/>
      <c r="K27" s="51"/>
    </row>
    <row r="28" spans="2:28" x14ac:dyDescent="0.3">
      <c r="B28">
        <v>1</v>
      </c>
      <c r="C28" t="s">
        <v>27</v>
      </c>
      <c r="D28">
        <v>1</v>
      </c>
      <c r="E28">
        <v>41.49</v>
      </c>
      <c r="F28">
        <v>210.16</v>
      </c>
      <c r="G28">
        <v>64.180000000000007</v>
      </c>
    </row>
    <row r="29" spans="2:28" x14ac:dyDescent="0.3">
      <c r="B29">
        <v>1</v>
      </c>
      <c r="C29" t="s">
        <v>27</v>
      </c>
      <c r="D29">
        <v>1</v>
      </c>
      <c r="E29">
        <v>3.7</v>
      </c>
      <c r="F29">
        <v>14.19</v>
      </c>
      <c r="G29">
        <v>5.1100000000000003</v>
      </c>
    </row>
    <row r="30" spans="2:28" x14ac:dyDescent="0.3">
      <c r="B30">
        <v>1</v>
      </c>
      <c r="C30" t="s">
        <v>27</v>
      </c>
      <c r="D30">
        <v>1</v>
      </c>
      <c r="E30">
        <v>6.2</v>
      </c>
      <c r="F30">
        <v>26.73</v>
      </c>
      <c r="G30">
        <v>8.16</v>
      </c>
    </row>
    <row r="31" spans="2:28" x14ac:dyDescent="0.3">
      <c r="B31">
        <v>1</v>
      </c>
      <c r="C31" t="s">
        <v>27</v>
      </c>
      <c r="D31">
        <v>1</v>
      </c>
      <c r="E31">
        <v>9.07</v>
      </c>
      <c r="F31">
        <v>47.03</v>
      </c>
      <c r="G31">
        <v>16.47</v>
      </c>
    </row>
    <row r="32" spans="2:28" x14ac:dyDescent="0.3">
      <c r="B32">
        <v>1</v>
      </c>
      <c r="C32" t="s">
        <v>27</v>
      </c>
      <c r="D32">
        <v>1</v>
      </c>
      <c r="E32">
        <v>13.6</v>
      </c>
      <c r="F32">
        <v>47.45</v>
      </c>
      <c r="G32">
        <v>37.76</v>
      </c>
    </row>
    <row r="33" spans="2:7" x14ac:dyDescent="0.3">
      <c r="B33">
        <v>1</v>
      </c>
      <c r="C33" t="s">
        <v>27</v>
      </c>
      <c r="D33">
        <v>1</v>
      </c>
      <c r="E33">
        <v>22.26</v>
      </c>
      <c r="F33">
        <v>114.82</v>
      </c>
      <c r="G33">
        <v>25.36</v>
      </c>
    </row>
    <row r="34" spans="2:7" x14ac:dyDescent="0.3">
      <c r="B34">
        <v>1</v>
      </c>
      <c r="C34" t="s">
        <v>27</v>
      </c>
      <c r="D34">
        <v>1</v>
      </c>
      <c r="E34">
        <v>5.03</v>
      </c>
      <c r="F34">
        <v>17.86</v>
      </c>
      <c r="G34">
        <v>17.77</v>
      </c>
    </row>
    <row r="35" spans="2:7" x14ac:dyDescent="0.3">
      <c r="B35">
        <v>1</v>
      </c>
      <c r="C35" t="s">
        <v>27</v>
      </c>
      <c r="D35">
        <v>1</v>
      </c>
      <c r="E35">
        <v>19</v>
      </c>
      <c r="F35">
        <v>124.03</v>
      </c>
      <c r="G35">
        <v>41.67</v>
      </c>
    </row>
    <row r="36" spans="2:7" x14ac:dyDescent="0.3">
      <c r="B36">
        <v>1</v>
      </c>
      <c r="C36" t="s">
        <v>27</v>
      </c>
      <c r="D36">
        <v>1</v>
      </c>
      <c r="E36">
        <v>23.65</v>
      </c>
      <c r="F36">
        <v>32.14</v>
      </c>
      <c r="G36">
        <v>30.49</v>
      </c>
    </row>
    <row r="37" spans="2:7" x14ac:dyDescent="0.3">
      <c r="B37">
        <v>1</v>
      </c>
      <c r="C37" t="s">
        <v>27</v>
      </c>
      <c r="D37">
        <v>1</v>
      </c>
      <c r="E37">
        <v>8.68</v>
      </c>
      <c r="F37">
        <v>84.84</v>
      </c>
      <c r="G37">
        <v>28.8</v>
      </c>
    </row>
    <row r="38" spans="2:7" x14ac:dyDescent="0.3">
      <c r="B38">
        <v>1</v>
      </c>
      <c r="C38" t="s">
        <v>27</v>
      </c>
      <c r="D38">
        <v>1</v>
      </c>
      <c r="E38">
        <v>12.33</v>
      </c>
      <c r="F38">
        <v>72.44</v>
      </c>
      <c r="G38">
        <v>39.6</v>
      </c>
    </row>
    <row r="39" spans="2:7" x14ac:dyDescent="0.3">
      <c r="B39">
        <v>1</v>
      </c>
      <c r="C39" t="s">
        <v>27</v>
      </c>
      <c r="D39">
        <v>1</v>
      </c>
      <c r="E39">
        <v>9.01</v>
      </c>
      <c r="F39">
        <v>40.909999999999997</v>
      </c>
      <c r="G39">
        <v>10.1</v>
      </c>
    </row>
    <row r="40" spans="2:7" x14ac:dyDescent="0.3">
      <c r="B40">
        <v>1</v>
      </c>
      <c r="C40" t="s">
        <v>27</v>
      </c>
      <c r="D40">
        <v>1</v>
      </c>
      <c r="E40">
        <v>25.21</v>
      </c>
      <c r="F40">
        <v>90.83</v>
      </c>
      <c r="G40">
        <v>24.54</v>
      </c>
    </row>
    <row r="41" spans="2:7" x14ac:dyDescent="0.3">
      <c r="B41">
        <v>1</v>
      </c>
      <c r="C41" t="s">
        <v>27</v>
      </c>
      <c r="D41">
        <v>1</v>
      </c>
      <c r="E41">
        <v>7.78</v>
      </c>
      <c r="F41">
        <v>32</v>
      </c>
      <c r="G41">
        <v>21.19</v>
      </c>
    </row>
    <row r="42" spans="2:7" x14ac:dyDescent="0.3">
      <c r="B42">
        <v>1</v>
      </c>
      <c r="C42" t="s">
        <v>27</v>
      </c>
      <c r="D42">
        <v>1</v>
      </c>
      <c r="E42">
        <v>18.8</v>
      </c>
      <c r="F42">
        <v>86.24</v>
      </c>
      <c r="G42">
        <v>23.76</v>
      </c>
    </row>
    <row r="43" spans="2:7" x14ac:dyDescent="0.3">
      <c r="B43">
        <v>1</v>
      </c>
      <c r="C43" t="s">
        <v>27</v>
      </c>
      <c r="D43">
        <v>1</v>
      </c>
      <c r="E43">
        <v>11.39</v>
      </c>
      <c r="F43">
        <v>22.27</v>
      </c>
      <c r="G43">
        <v>27.39</v>
      </c>
    </row>
    <row r="44" spans="2:7" x14ac:dyDescent="0.3">
      <c r="B44">
        <v>1</v>
      </c>
      <c r="C44" t="s">
        <v>27</v>
      </c>
      <c r="D44">
        <v>1</v>
      </c>
      <c r="E44">
        <v>2.2999999999999998</v>
      </c>
      <c r="F44">
        <v>18.170000000000002</v>
      </c>
      <c r="G44">
        <v>4.43</v>
      </c>
    </row>
    <row r="45" spans="2:7" x14ac:dyDescent="0.3">
      <c r="B45">
        <v>1</v>
      </c>
      <c r="C45" t="s">
        <v>27</v>
      </c>
      <c r="D45">
        <v>1</v>
      </c>
      <c r="E45">
        <v>6.25</v>
      </c>
      <c r="F45">
        <v>5.95</v>
      </c>
      <c r="G45">
        <v>0.25</v>
      </c>
    </row>
    <row r="46" spans="2:7" x14ac:dyDescent="0.3">
      <c r="B46">
        <v>1</v>
      </c>
      <c r="C46" t="s">
        <v>27</v>
      </c>
      <c r="D46">
        <v>1</v>
      </c>
      <c r="E46">
        <v>2.09</v>
      </c>
      <c r="F46">
        <v>11.22</v>
      </c>
      <c r="G46">
        <v>8.11</v>
      </c>
    </row>
    <row r="47" spans="2:7" x14ac:dyDescent="0.3">
      <c r="B47">
        <v>1</v>
      </c>
      <c r="C47" t="s">
        <v>27</v>
      </c>
      <c r="D47">
        <v>1</v>
      </c>
      <c r="E47">
        <v>4.88</v>
      </c>
      <c r="F47">
        <v>13.21</v>
      </c>
      <c r="G47">
        <v>20.05</v>
      </c>
    </row>
    <row r="48" spans="2:7" x14ac:dyDescent="0.3">
      <c r="B48">
        <v>1</v>
      </c>
      <c r="C48" t="s">
        <v>27</v>
      </c>
      <c r="D48">
        <v>1</v>
      </c>
      <c r="E48">
        <v>49.58</v>
      </c>
      <c r="F48">
        <v>89.01</v>
      </c>
      <c r="G48">
        <v>62.89</v>
      </c>
    </row>
    <row r="49" spans="2:7" x14ac:dyDescent="0.3">
      <c r="B49">
        <v>1</v>
      </c>
      <c r="C49" t="s">
        <v>27</v>
      </c>
      <c r="D49">
        <v>1</v>
      </c>
      <c r="E49">
        <v>11.4</v>
      </c>
      <c r="F49">
        <v>70.37</v>
      </c>
      <c r="G49">
        <v>26.66</v>
      </c>
    </row>
    <row r="50" spans="2:7" x14ac:dyDescent="0.3">
      <c r="B50">
        <v>1</v>
      </c>
      <c r="C50" t="s">
        <v>27</v>
      </c>
      <c r="D50">
        <v>1</v>
      </c>
      <c r="E50">
        <v>16.920000000000002</v>
      </c>
      <c r="F50">
        <v>40.79</v>
      </c>
      <c r="G50">
        <v>29.38</v>
      </c>
    </row>
    <row r="51" spans="2:7" x14ac:dyDescent="0.3">
      <c r="B51">
        <v>1</v>
      </c>
      <c r="C51" t="s">
        <v>27</v>
      </c>
      <c r="D51">
        <v>1</v>
      </c>
      <c r="E51">
        <v>2.77</v>
      </c>
      <c r="F51">
        <v>13.49</v>
      </c>
      <c r="G51">
        <v>10.26</v>
      </c>
    </row>
    <row r="52" spans="2:7" x14ac:dyDescent="0.3">
      <c r="B52">
        <v>1</v>
      </c>
      <c r="C52" t="s">
        <v>27</v>
      </c>
      <c r="D52">
        <v>1</v>
      </c>
      <c r="E52">
        <v>2.79</v>
      </c>
      <c r="F52">
        <v>20.59</v>
      </c>
      <c r="G52">
        <v>9.94</v>
      </c>
    </row>
    <row r="53" spans="2:7" x14ac:dyDescent="0.3">
      <c r="B53">
        <v>1</v>
      </c>
      <c r="C53" t="s">
        <v>27</v>
      </c>
      <c r="D53">
        <v>1</v>
      </c>
      <c r="E53">
        <v>2</v>
      </c>
      <c r="F53">
        <v>7.44</v>
      </c>
      <c r="G53">
        <v>2.85</v>
      </c>
    </row>
    <row r="54" spans="2:7" x14ac:dyDescent="0.3">
      <c r="B54">
        <v>1</v>
      </c>
      <c r="C54" t="s">
        <v>27</v>
      </c>
      <c r="D54">
        <v>1</v>
      </c>
      <c r="E54">
        <v>13.58</v>
      </c>
      <c r="F54">
        <v>41.31</v>
      </c>
      <c r="G54">
        <v>26.46</v>
      </c>
    </row>
    <row r="55" spans="2:7" x14ac:dyDescent="0.3">
      <c r="B55">
        <v>1</v>
      </c>
      <c r="C55" t="s">
        <v>27</v>
      </c>
      <c r="D55">
        <v>1</v>
      </c>
      <c r="E55">
        <v>1.2</v>
      </c>
      <c r="F55">
        <v>6.15</v>
      </c>
      <c r="G55">
        <v>4.1500000000000004</v>
      </c>
    </row>
    <row r="56" spans="2:7" x14ac:dyDescent="0.3">
      <c r="B56">
        <v>1</v>
      </c>
      <c r="C56" t="s">
        <v>27</v>
      </c>
      <c r="D56">
        <v>1</v>
      </c>
      <c r="E56">
        <v>5.17</v>
      </c>
      <c r="F56">
        <v>10.41</v>
      </c>
      <c r="G56">
        <v>13.59</v>
      </c>
    </row>
    <row r="57" spans="2:7" x14ac:dyDescent="0.3">
      <c r="B57">
        <v>1</v>
      </c>
      <c r="C57" t="s">
        <v>27</v>
      </c>
      <c r="D57">
        <v>1</v>
      </c>
      <c r="E57">
        <v>22.68</v>
      </c>
      <c r="F57">
        <v>182.82</v>
      </c>
      <c r="G57">
        <v>41</v>
      </c>
    </row>
    <row r="58" spans="2:7" x14ac:dyDescent="0.3">
      <c r="B58">
        <v>1</v>
      </c>
      <c r="C58" t="s">
        <v>27</v>
      </c>
      <c r="D58">
        <v>1</v>
      </c>
      <c r="E58">
        <v>5.27</v>
      </c>
      <c r="F58">
        <v>64.540000000000006</v>
      </c>
      <c r="G58">
        <v>26.73</v>
      </c>
    </row>
    <row r="59" spans="2:7" x14ac:dyDescent="0.3">
      <c r="B59">
        <v>1</v>
      </c>
      <c r="C59" t="s">
        <v>27</v>
      </c>
      <c r="D59">
        <v>1</v>
      </c>
      <c r="E59">
        <v>3.62</v>
      </c>
      <c r="F59">
        <v>6.97</v>
      </c>
      <c r="G59">
        <v>8.17</v>
      </c>
    </row>
    <row r="60" spans="2:7" x14ac:dyDescent="0.3">
      <c r="B60">
        <v>1</v>
      </c>
      <c r="C60" t="s">
        <v>27</v>
      </c>
      <c r="D60">
        <v>1</v>
      </c>
      <c r="E60">
        <v>2.15</v>
      </c>
      <c r="F60">
        <v>24.81</v>
      </c>
      <c r="G60">
        <v>23.7</v>
      </c>
    </row>
    <row r="61" spans="2:7" x14ac:dyDescent="0.3">
      <c r="B61">
        <v>1</v>
      </c>
      <c r="C61" t="s">
        <v>27</v>
      </c>
      <c r="D61">
        <v>1</v>
      </c>
      <c r="E61">
        <v>17.77</v>
      </c>
      <c r="F61">
        <v>114.62</v>
      </c>
      <c r="G61">
        <v>33.200000000000003</v>
      </c>
    </row>
    <row r="62" spans="2:7" x14ac:dyDescent="0.3">
      <c r="B62">
        <v>1</v>
      </c>
      <c r="C62" t="s">
        <v>27</v>
      </c>
      <c r="D62">
        <v>1</v>
      </c>
      <c r="E62">
        <v>4.78</v>
      </c>
      <c r="F62">
        <v>7.31</v>
      </c>
      <c r="G62">
        <v>23.97</v>
      </c>
    </row>
    <row r="63" spans="2:7" x14ac:dyDescent="0.3">
      <c r="B63">
        <v>1</v>
      </c>
      <c r="C63" t="s">
        <v>27</v>
      </c>
      <c r="D63">
        <v>1</v>
      </c>
      <c r="E63">
        <v>24.72</v>
      </c>
      <c r="F63">
        <v>163.83000000000001</v>
      </c>
      <c r="G63">
        <v>40.31</v>
      </c>
    </row>
    <row r="64" spans="2:7" x14ac:dyDescent="0.3">
      <c r="B64">
        <v>1</v>
      </c>
      <c r="C64" t="s">
        <v>27</v>
      </c>
      <c r="D64">
        <v>1</v>
      </c>
      <c r="E64">
        <v>9.73</v>
      </c>
      <c r="F64">
        <v>28.03</v>
      </c>
      <c r="G64">
        <v>31.37</v>
      </c>
    </row>
    <row r="65" spans="2:7" x14ac:dyDescent="0.3">
      <c r="B65">
        <v>1</v>
      </c>
      <c r="C65" t="s">
        <v>27</v>
      </c>
      <c r="D65">
        <v>1</v>
      </c>
      <c r="E65">
        <v>1.88</v>
      </c>
      <c r="F65">
        <v>10.15</v>
      </c>
      <c r="G65">
        <v>11.27</v>
      </c>
    </row>
    <row r="66" spans="2:7" x14ac:dyDescent="0.3">
      <c r="B66">
        <v>1</v>
      </c>
      <c r="C66" t="s">
        <v>27</v>
      </c>
      <c r="D66">
        <v>1</v>
      </c>
      <c r="E66">
        <v>7.8</v>
      </c>
      <c r="F66">
        <v>58.04</v>
      </c>
      <c r="G66">
        <v>15.48</v>
      </c>
    </row>
    <row r="67" spans="2:7" x14ac:dyDescent="0.3">
      <c r="B67">
        <v>1</v>
      </c>
      <c r="C67" t="s">
        <v>27</v>
      </c>
      <c r="D67">
        <v>1</v>
      </c>
      <c r="E67">
        <v>41.21</v>
      </c>
      <c r="F67">
        <v>98.85</v>
      </c>
      <c r="G67">
        <v>65.180000000000007</v>
      </c>
    </row>
    <row r="68" spans="2:7" x14ac:dyDescent="0.3">
      <c r="B68">
        <v>1</v>
      </c>
      <c r="C68" t="s">
        <v>27</v>
      </c>
      <c r="D68">
        <v>1</v>
      </c>
      <c r="E68">
        <v>3.82</v>
      </c>
      <c r="F68">
        <v>1.97</v>
      </c>
      <c r="G68">
        <v>0.97</v>
      </c>
    </row>
    <row r="69" spans="2:7" x14ac:dyDescent="0.3">
      <c r="B69">
        <v>1</v>
      </c>
      <c r="C69" t="s">
        <v>27</v>
      </c>
      <c r="D69">
        <v>1</v>
      </c>
      <c r="E69">
        <v>21.84</v>
      </c>
      <c r="F69">
        <v>8.44</v>
      </c>
      <c r="G69">
        <v>2.11</v>
      </c>
    </row>
    <row r="70" spans="2:7" x14ac:dyDescent="0.3">
      <c r="B70">
        <v>1</v>
      </c>
      <c r="C70" t="s">
        <v>27</v>
      </c>
      <c r="D70">
        <v>1</v>
      </c>
      <c r="E70">
        <v>3.55</v>
      </c>
      <c r="F70">
        <v>18.149999999999999</v>
      </c>
      <c r="G70">
        <v>25.83</v>
      </c>
    </row>
    <row r="71" spans="2:7" x14ac:dyDescent="0.3">
      <c r="B71">
        <v>1</v>
      </c>
      <c r="C71" t="s">
        <v>27</v>
      </c>
      <c r="D71">
        <v>1</v>
      </c>
      <c r="E71">
        <v>7.84</v>
      </c>
      <c r="F71">
        <v>49.96</v>
      </c>
      <c r="G71">
        <v>16.16</v>
      </c>
    </row>
    <row r="72" spans="2:7" x14ac:dyDescent="0.3">
      <c r="B72">
        <v>1</v>
      </c>
      <c r="C72" t="s">
        <v>27</v>
      </c>
      <c r="D72">
        <v>1</v>
      </c>
      <c r="E72">
        <v>8.4</v>
      </c>
      <c r="F72">
        <v>58.45</v>
      </c>
      <c r="G72">
        <v>41.97</v>
      </c>
    </row>
    <row r="73" spans="2:7" x14ac:dyDescent="0.3">
      <c r="B73">
        <v>1</v>
      </c>
      <c r="C73" t="s">
        <v>27</v>
      </c>
      <c r="D73">
        <v>1</v>
      </c>
      <c r="E73">
        <v>26.76</v>
      </c>
      <c r="F73">
        <v>126.51</v>
      </c>
      <c r="G73">
        <v>34.950000000000003</v>
      </c>
    </row>
    <row r="74" spans="2:7" x14ac:dyDescent="0.3">
      <c r="B74">
        <v>1</v>
      </c>
      <c r="C74" t="s">
        <v>27</v>
      </c>
      <c r="D74">
        <v>1</v>
      </c>
      <c r="E74">
        <v>13.2</v>
      </c>
      <c r="F74">
        <v>87.4</v>
      </c>
      <c r="G74">
        <v>24.73</v>
      </c>
    </row>
    <row r="75" spans="2:7" x14ac:dyDescent="0.3">
      <c r="B75">
        <v>1</v>
      </c>
      <c r="C75" t="s">
        <v>27</v>
      </c>
      <c r="D75">
        <v>1</v>
      </c>
      <c r="E75">
        <v>11.86</v>
      </c>
      <c r="F75">
        <v>70.040000000000006</v>
      </c>
      <c r="G75">
        <v>32.270000000000003</v>
      </c>
    </row>
    <row r="76" spans="2:7" x14ac:dyDescent="0.3">
      <c r="B76">
        <v>1</v>
      </c>
      <c r="C76" t="s">
        <v>27</v>
      </c>
      <c r="D76">
        <v>1</v>
      </c>
      <c r="E76">
        <v>8.09</v>
      </c>
      <c r="F76">
        <v>44.71</v>
      </c>
      <c r="G76">
        <v>21</v>
      </c>
    </row>
    <row r="77" spans="2:7" x14ac:dyDescent="0.3">
      <c r="B77">
        <v>1</v>
      </c>
      <c r="C77" t="s">
        <v>27</v>
      </c>
      <c r="D77">
        <v>1</v>
      </c>
      <c r="E77">
        <v>1.98</v>
      </c>
      <c r="F77">
        <v>15.34</v>
      </c>
      <c r="G77">
        <v>2.27</v>
      </c>
    </row>
    <row r="78" spans="2:7" x14ac:dyDescent="0.3">
      <c r="B78">
        <v>1</v>
      </c>
      <c r="C78" t="s">
        <v>27</v>
      </c>
      <c r="D78">
        <v>1</v>
      </c>
      <c r="E78">
        <v>1.59</v>
      </c>
      <c r="F78">
        <v>7.89</v>
      </c>
      <c r="G78">
        <v>1.37</v>
      </c>
    </row>
    <row r="79" spans="2:7" x14ac:dyDescent="0.3">
      <c r="B79">
        <v>1</v>
      </c>
      <c r="C79" t="s">
        <v>27</v>
      </c>
      <c r="D79">
        <v>1</v>
      </c>
      <c r="E79">
        <v>1.1200000000000001</v>
      </c>
      <c r="F79">
        <v>1.05</v>
      </c>
      <c r="G79">
        <v>0.34</v>
      </c>
    </row>
    <row r="80" spans="2:7" x14ac:dyDescent="0.3">
      <c r="B80">
        <v>1</v>
      </c>
      <c r="C80" t="s">
        <v>27</v>
      </c>
      <c r="D80">
        <v>1</v>
      </c>
      <c r="E80">
        <v>2.4700000000000002</v>
      </c>
      <c r="F80">
        <v>17.86</v>
      </c>
      <c r="G80">
        <v>13.42</v>
      </c>
    </row>
    <row r="81" spans="2:7" x14ac:dyDescent="0.3">
      <c r="B81">
        <v>1</v>
      </c>
      <c r="C81" t="s">
        <v>27</v>
      </c>
      <c r="D81">
        <v>1</v>
      </c>
      <c r="E81">
        <v>6.13</v>
      </c>
      <c r="F81">
        <v>58.64</v>
      </c>
      <c r="G81">
        <v>22.93</v>
      </c>
    </row>
    <row r="82" spans="2:7" x14ac:dyDescent="0.3">
      <c r="B82">
        <v>1</v>
      </c>
      <c r="C82" t="s">
        <v>27</v>
      </c>
      <c r="D82">
        <v>1</v>
      </c>
      <c r="E82">
        <v>8.4</v>
      </c>
      <c r="F82">
        <v>25.36</v>
      </c>
      <c r="G82">
        <v>32.6</v>
      </c>
    </row>
    <row r="83" spans="2:7" x14ac:dyDescent="0.3">
      <c r="B83">
        <v>1</v>
      </c>
      <c r="C83" t="s">
        <v>27</v>
      </c>
      <c r="D83">
        <v>1</v>
      </c>
      <c r="E83">
        <v>4.5599999999999996</v>
      </c>
      <c r="F83">
        <v>9.44</v>
      </c>
      <c r="G83">
        <v>5.13</v>
      </c>
    </row>
    <row r="84" spans="2:7" x14ac:dyDescent="0.3">
      <c r="B84">
        <v>1</v>
      </c>
      <c r="C84" t="s">
        <v>27</v>
      </c>
      <c r="D84">
        <v>1</v>
      </c>
      <c r="E84">
        <v>2.39</v>
      </c>
      <c r="F84">
        <v>17.809999999999999</v>
      </c>
      <c r="G84">
        <v>4.78</v>
      </c>
    </row>
    <row r="85" spans="2:7" x14ac:dyDescent="0.3">
      <c r="B85">
        <v>1</v>
      </c>
      <c r="C85" t="s">
        <v>27</v>
      </c>
      <c r="D85">
        <v>1</v>
      </c>
      <c r="E85">
        <v>12.58</v>
      </c>
      <c r="F85">
        <v>24.99</v>
      </c>
      <c r="G85">
        <v>21.6</v>
      </c>
    </row>
    <row r="86" spans="2:7" x14ac:dyDescent="0.3">
      <c r="B86">
        <v>1</v>
      </c>
      <c r="C86" t="s">
        <v>27</v>
      </c>
      <c r="D86">
        <v>1</v>
      </c>
      <c r="E86">
        <v>1.51</v>
      </c>
      <c r="F86">
        <v>1.55</v>
      </c>
      <c r="G86">
        <v>0.49</v>
      </c>
    </row>
    <row r="87" spans="2:7" x14ac:dyDescent="0.3">
      <c r="B87">
        <v>1</v>
      </c>
      <c r="C87" t="s">
        <v>27</v>
      </c>
      <c r="D87">
        <v>1</v>
      </c>
      <c r="E87">
        <v>10.85</v>
      </c>
      <c r="F87">
        <v>37.44</v>
      </c>
      <c r="G87">
        <v>13.03</v>
      </c>
    </row>
    <row r="88" spans="2:7" x14ac:dyDescent="0.3">
      <c r="B88">
        <v>1</v>
      </c>
      <c r="C88" t="s">
        <v>27</v>
      </c>
      <c r="D88">
        <v>1</v>
      </c>
      <c r="E88">
        <v>11.79</v>
      </c>
      <c r="F88">
        <v>76.58</v>
      </c>
      <c r="G88">
        <v>31.94</v>
      </c>
    </row>
    <row r="89" spans="2:7" x14ac:dyDescent="0.3">
      <c r="B89">
        <v>1</v>
      </c>
      <c r="C89" t="s">
        <v>27</v>
      </c>
      <c r="D89">
        <v>1</v>
      </c>
      <c r="E89">
        <v>12.99</v>
      </c>
      <c r="F89">
        <v>59.6</v>
      </c>
      <c r="G89">
        <v>51.03</v>
      </c>
    </row>
    <row r="90" spans="2:7" x14ac:dyDescent="0.3">
      <c r="B90">
        <v>1</v>
      </c>
      <c r="C90" t="s">
        <v>27</v>
      </c>
      <c r="D90">
        <v>1</v>
      </c>
      <c r="E90">
        <v>1.56</v>
      </c>
      <c r="F90">
        <v>12.48</v>
      </c>
      <c r="G90">
        <v>11.14</v>
      </c>
    </row>
    <row r="91" spans="2:7" x14ac:dyDescent="0.3">
      <c r="B91">
        <v>1</v>
      </c>
      <c r="C91" t="s">
        <v>27</v>
      </c>
      <c r="D91">
        <v>1</v>
      </c>
      <c r="E91">
        <v>20.18</v>
      </c>
      <c r="F91">
        <v>36.46</v>
      </c>
      <c r="G91">
        <v>14.16</v>
      </c>
    </row>
    <row r="92" spans="2:7" x14ac:dyDescent="0.3">
      <c r="B92">
        <v>1</v>
      </c>
      <c r="C92" t="s">
        <v>27</v>
      </c>
      <c r="D92">
        <v>1</v>
      </c>
      <c r="E92">
        <v>29.08</v>
      </c>
      <c r="F92">
        <v>59.49</v>
      </c>
      <c r="G92">
        <v>35.78</v>
      </c>
    </row>
    <row r="93" spans="2:7" x14ac:dyDescent="0.3">
      <c r="B93">
        <v>1</v>
      </c>
      <c r="C93" t="s">
        <v>27</v>
      </c>
      <c r="D93">
        <v>1</v>
      </c>
      <c r="E93">
        <v>4.05</v>
      </c>
      <c r="F93">
        <v>48.48</v>
      </c>
      <c r="G93">
        <v>26.69</v>
      </c>
    </row>
    <row r="94" spans="2:7" x14ac:dyDescent="0.3">
      <c r="B94">
        <v>1</v>
      </c>
      <c r="C94" t="s">
        <v>27</v>
      </c>
      <c r="D94">
        <v>1</v>
      </c>
      <c r="E94">
        <v>17.09</v>
      </c>
      <c r="F94">
        <v>20.89</v>
      </c>
      <c r="G94">
        <v>30.15</v>
      </c>
    </row>
    <row r="95" spans="2:7" x14ac:dyDescent="0.3">
      <c r="B95">
        <v>1</v>
      </c>
      <c r="C95" t="s">
        <v>27</v>
      </c>
      <c r="D95">
        <v>1</v>
      </c>
      <c r="E95">
        <v>4.33</v>
      </c>
      <c r="F95">
        <v>33.159999999999997</v>
      </c>
      <c r="G95">
        <v>20.76</v>
      </c>
    </row>
    <row r="96" spans="2:7" x14ac:dyDescent="0.3">
      <c r="B96">
        <v>1</v>
      </c>
      <c r="C96" t="s">
        <v>27</v>
      </c>
      <c r="D96">
        <v>1</v>
      </c>
      <c r="E96">
        <v>2.0499999999999998</v>
      </c>
      <c r="F96">
        <v>6.28</v>
      </c>
      <c r="G96">
        <v>3.53</v>
      </c>
    </row>
    <row r="97" spans="2:7" x14ac:dyDescent="0.3">
      <c r="B97">
        <v>1</v>
      </c>
      <c r="C97" t="s">
        <v>27</v>
      </c>
      <c r="D97">
        <v>1</v>
      </c>
      <c r="E97">
        <v>6.32</v>
      </c>
      <c r="F97">
        <v>52.56</v>
      </c>
      <c r="G97">
        <v>27.65</v>
      </c>
    </row>
    <row r="98" spans="2:7" x14ac:dyDescent="0.3">
      <c r="B98">
        <v>1</v>
      </c>
      <c r="C98" t="s">
        <v>27</v>
      </c>
      <c r="D98">
        <v>1</v>
      </c>
      <c r="E98">
        <v>21.79</v>
      </c>
      <c r="F98">
        <v>78.73</v>
      </c>
      <c r="G98">
        <v>37.6</v>
      </c>
    </row>
    <row r="99" spans="2:7" x14ac:dyDescent="0.3">
      <c r="B99">
        <v>1</v>
      </c>
      <c r="C99" t="s">
        <v>27</v>
      </c>
      <c r="D99">
        <v>1</v>
      </c>
      <c r="E99">
        <v>6.27</v>
      </c>
      <c r="F99">
        <v>39.46</v>
      </c>
      <c r="G99">
        <v>17.440000000000001</v>
      </c>
    </row>
    <row r="100" spans="2:7" x14ac:dyDescent="0.3">
      <c r="B100">
        <v>1</v>
      </c>
      <c r="C100" t="s">
        <v>27</v>
      </c>
      <c r="D100">
        <v>1</v>
      </c>
      <c r="E100">
        <v>17.989999999999998</v>
      </c>
      <c r="F100">
        <v>90.28</v>
      </c>
      <c r="G100">
        <v>42.18</v>
      </c>
    </row>
    <row r="101" spans="2:7" x14ac:dyDescent="0.3">
      <c r="B101">
        <v>1</v>
      </c>
      <c r="C101" t="s">
        <v>27</v>
      </c>
      <c r="D101">
        <v>1</v>
      </c>
      <c r="E101">
        <v>25.66</v>
      </c>
      <c r="F101">
        <v>133.43</v>
      </c>
      <c r="G101">
        <v>40.47</v>
      </c>
    </row>
    <row r="102" spans="2:7" x14ac:dyDescent="0.3">
      <c r="B102">
        <v>1</v>
      </c>
      <c r="C102" t="s">
        <v>27</v>
      </c>
      <c r="D102">
        <v>1</v>
      </c>
      <c r="E102">
        <v>3.88</v>
      </c>
      <c r="F102">
        <v>19.8</v>
      </c>
      <c r="G102">
        <v>7.52</v>
      </c>
    </row>
    <row r="103" spans="2:7" x14ac:dyDescent="0.3">
      <c r="B103">
        <v>1</v>
      </c>
      <c r="C103" t="s">
        <v>27</v>
      </c>
      <c r="D103">
        <v>1</v>
      </c>
      <c r="E103">
        <v>2.02</v>
      </c>
      <c r="F103">
        <v>6.52</v>
      </c>
      <c r="G103">
        <v>6.84</v>
      </c>
    </row>
    <row r="104" spans="2:7" x14ac:dyDescent="0.3">
      <c r="B104">
        <v>1</v>
      </c>
      <c r="C104" t="s">
        <v>27</v>
      </c>
      <c r="D104">
        <v>1</v>
      </c>
      <c r="E104">
        <v>1.78</v>
      </c>
      <c r="F104">
        <v>7.98</v>
      </c>
      <c r="G104">
        <v>8.1999999999999993</v>
      </c>
    </row>
    <row r="105" spans="2:7" x14ac:dyDescent="0.3">
      <c r="B105">
        <v>1</v>
      </c>
      <c r="C105" t="s">
        <v>27</v>
      </c>
      <c r="D105">
        <v>1</v>
      </c>
      <c r="E105">
        <v>15.92</v>
      </c>
      <c r="F105">
        <v>30.05</v>
      </c>
      <c r="G105">
        <v>82.49</v>
      </c>
    </row>
    <row r="106" spans="2:7" x14ac:dyDescent="0.3">
      <c r="B106">
        <v>1</v>
      </c>
      <c r="C106" t="s">
        <v>27</v>
      </c>
      <c r="D106">
        <v>1</v>
      </c>
      <c r="E106">
        <v>36.229999999999997</v>
      </c>
      <c r="F106">
        <v>89.07</v>
      </c>
      <c r="G106">
        <v>39.43</v>
      </c>
    </row>
    <row r="107" spans="2:7" x14ac:dyDescent="0.3">
      <c r="B107">
        <v>1</v>
      </c>
      <c r="C107" t="s">
        <v>27</v>
      </c>
      <c r="D107">
        <v>1</v>
      </c>
      <c r="E107">
        <v>16.36</v>
      </c>
      <c r="F107">
        <v>55.39</v>
      </c>
      <c r="G107">
        <v>46.86</v>
      </c>
    </row>
    <row r="108" spans="2:7" x14ac:dyDescent="0.3">
      <c r="B108">
        <v>1</v>
      </c>
      <c r="C108" t="s">
        <v>27</v>
      </c>
      <c r="D108">
        <v>1</v>
      </c>
      <c r="E108">
        <v>13.2</v>
      </c>
      <c r="F108">
        <v>81.22</v>
      </c>
      <c r="G108">
        <v>42.46</v>
      </c>
    </row>
    <row r="109" spans="2:7" x14ac:dyDescent="0.3">
      <c r="B109">
        <v>1</v>
      </c>
      <c r="C109" t="s">
        <v>27</v>
      </c>
      <c r="D109">
        <v>1</v>
      </c>
      <c r="E109">
        <v>18.79</v>
      </c>
      <c r="F109">
        <v>127.59</v>
      </c>
      <c r="G109">
        <v>46.38</v>
      </c>
    </row>
    <row r="110" spans="2:7" x14ac:dyDescent="0.3">
      <c r="B110">
        <v>1</v>
      </c>
      <c r="C110" t="s">
        <v>27</v>
      </c>
      <c r="D110">
        <v>1</v>
      </c>
      <c r="E110">
        <v>2.75</v>
      </c>
      <c r="F110">
        <v>9.16</v>
      </c>
      <c r="G110">
        <v>11.7</v>
      </c>
    </row>
    <row r="111" spans="2:7" x14ac:dyDescent="0.3">
      <c r="B111">
        <v>1</v>
      </c>
      <c r="C111" t="s">
        <v>27</v>
      </c>
      <c r="D111">
        <v>1</v>
      </c>
      <c r="E111">
        <v>14.21</v>
      </c>
      <c r="F111">
        <v>13.67</v>
      </c>
      <c r="G111">
        <v>12.12</v>
      </c>
    </row>
    <row r="112" spans="2:7" x14ac:dyDescent="0.3">
      <c r="B112">
        <v>1</v>
      </c>
      <c r="C112" t="s">
        <v>27</v>
      </c>
      <c r="D112">
        <v>1</v>
      </c>
      <c r="E112">
        <v>2.97</v>
      </c>
      <c r="F112">
        <v>9.48</v>
      </c>
      <c r="G112">
        <v>14.62</v>
      </c>
    </row>
    <row r="113" spans="2:7" x14ac:dyDescent="0.3">
      <c r="B113">
        <v>1</v>
      </c>
      <c r="C113" t="s">
        <v>27</v>
      </c>
      <c r="D113">
        <v>1</v>
      </c>
      <c r="E113">
        <v>2.44</v>
      </c>
      <c r="F113">
        <v>3.05</v>
      </c>
      <c r="G113">
        <v>0.8</v>
      </c>
    </row>
    <row r="114" spans="2:7" x14ac:dyDescent="0.3">
      <c r="B114">
        <v>1</v>
      </c>
      <c r="C114" t="s">
        <v>27</v>
      </c>
      <c r="D114">
        <v>1</v>
      </c>
      <c r="E114">
        <v>17.14</v>
      </c>
      <c r="F114">
        <v>35.57</v>
      </c>
      <c r="G114">
        <v>112.96</v>
      </c>
    </row>
    <row r="115" spans="2:7" x14ac:dyDescent="0.3">
      <c r="B115">
        <v>1</v>
      </c>
      <c r="C115" t="s">
        <v>27</v>
      </c>
      <c r="D115">
        <v>1</v>
      </c>
      <c r="E115">
        <v>22.7</v>
      </c>
      <c r="F115">
        <v>37.78</v>
      </c>
      <c r="G115">
        <v>32.82</v>
      </c>
    </row>
    <row r="116" spans="2:7" x14ac:dyDescent="0.3">
      <c r="B116">
        <v>1</v>
      </c>
      <c r="C116" t="s">
        <v>27</v>
      </c>
      <c r="D116">
        <v>1</v>
      </c>
      <c r="E116">
        <v>6.18</v>
      </c>
      <c r="F116">
        <v>68.209999999999994</v>
      </c>
      <c r="G116">
        <v>22.26</v>
      </c>
    </row>
    <row r="117" spans="2:7" x14ac:dyDescent="0.3">
      <c r="B117">
        <v>1</v>
      </c>
      <c r="C117" t="s">
        <v>27</v>
      </c>
      <c r="D117">
        <v>1</v>
      </c>
      <c r="E117">
        <v>2.66</v>
      </c>
      <c r="F117">
        <v>21.43</v>
      </c>
      <c r="G117">
        <v>29.1</v>
      </c>
    </row>
    <row r="118" spans="2:7" x14ac:dyDescent="0.3">
      <c r="B118">
        <v>1</v>
      </c>
      <c r="C118" t="s">
        <v>27</v>
      </c>
      <c r="D118">
        <v>1</v>
      </c>
      <c r="E118">
        <v>15.46</v>
      </c>
      <c r="F118">
        <v>55.67</v>
      </c>
      <c r="G118">
        <v>27.29</v>
      </c>
    </row>
    <row r="119" spans="2:7" x14ac:dyDescent="0.3">
      <c r="B119">
        <v>1</v>
      </c>
      <c r="C119" t="s">
        <v>27</v>
      </c>
      <c r="D119">
        <v>1</v>
      </c>
      <c r="E119">
        <v>17.510000000000002</v>
      </c>
      <c r="F119">
        <v>103.21</v>
      </c>
      <c r="G119">
        <v>44.91</v>
      </c>
    </row>
    <row r="120" spans="2:7" x14ac:dyDescent="0.3">
      <c r="B120">
        <v>1</v>
      </c>
      <c r="C120" t="s">
        <v>27</v>
      </c>
      <c r="D120">
        <v>1</v>
      </c>
      <c r="E120">
        <v>1.68</v>
      </c>
      <c r="F120">
        <v>8.27</v>
      </c>
      <c r="G120">
        <v>4.83</v>
      </c>
    </row>
    <row r="121" spans="2:7" x14ac:dyDescent="0.3">
      <c r="B121">
        <v>1</v>
      </c>
      <c r="C121" t="s">
        <v>27</v>
      </c>
      <c r="D121">
        <v>1</v>
      </c>
      <c r="E121">
        <v>17.690000000000001</v>
      </c>
      <c r="F121">
        <v>68.180000000000007</v>
      </c>
      <c r="G121">
        <v>27.39</v>
      </c>
    </row>
    <row r="122" spans="2:7" x14ac:dyDescent="0.3">
      <c r="B122">
        <v>1</v>
      </c>
      <c r="C122" t="s">
        <v>27</v>
      </c>
      <c r="D122">
        <v>1</v>
      </c>
      <c r="E122">
        <v>9.5</v>
      </c>
      <c r="F122">
        <v>50.88</v>
      </c>
      <c r="G122">
        <v>29.35</v>
      </c>
    </row>
    <row r="123" spans="2:7" x14ac:dyDescent="0.3">
      <c r="B123">
        <v>1</v>
      </c>
      <c r="C123" t="s">
        <v>27</v>
      </c>
      <c r="D123">
        <v>1</v>
      </c>
      <c r="E123">
        <v>1.2</v>
      </c>
      <c r="F123">
        <v>1.31</v>
      </c>
      <c r="G123">
        <v>1.57</v>
      </c>
    </row>
    <row r="124" spans="2:7" x14ac:dyDescent="0.3">
      <c r="B124">
        <v>1</v>
      </c>
      <c r="C124" t="s">
        <v>27</v>
      </c>
      <c r="D124">
        <v>1</v>
      </c>
      <c r="E124">
        <v>25.82</v>
      </c>
      <c r="F124">
        <v>52.31</v>
      </c>
      <c r="G124">
        <v>57.28</v>
      </c>
    </row>
    <row r="125" spans="2:7" x14ac:dyDescent="0.3">
      <c r="B125">
        <v>1</v>
      </c>
      <c r="C125" t="s">
        <v>27</v>
      </c>
      <c r="D125">
        <v>1</v>
      </c>
      <c r="E125">
        <v>4.12</v>
      </c>
      <c r="F125">
        <v>7.28</v>
      </c>
      <c r="G125">
        <v>12.91</v>
      </c>
    </row>
    <row r="126" spans="2:7" x14ac:dyDescent="0.3">
      <c r="B126">
        <v>1</v>
      </c>
      <c r="C126" t="s">
        <v>27</v>
      </c>
      <c r="D126">
        <v>1</v>
      </c>
      <c r="E126">
        <v>14.03</v>
      </c>
      <c r="F126">
        <v>123.89</v>
      </c>
      <c r="G126">
        <v>45.54</v>
      </c>
    </row>
    <row r="127" spans="2:7" x14ac:dyDescent="0.3">
      <c r="B127">
        <v>1</v>
      </c>
      <c r="C127" t="s">
        <v>27</v>
      </c>
      <c r="D127">
        <v>1</v>
      </c>
      <c r="E127">
        <v>13.54</v>
      </c>
      <c r="F127">
        <v>74.67</v>
      </c>
      <c r="G127">
        <v>35.380000000000003</v>
      </c>
    </row>
    <row r="128" spans="2:7" x14ac:dyDescent="0.3">
      <c r="B128">
        <v>1</v>
      </c>
      <c r="C128" t="s">
        <v>27</v>
      </c>
      <c r="D128">
        <v>1</v>
      </c>
      <c r="E128">
        <v>15.25</v>
      </c>
      <c r="F128">
        <v>72.98</v>
      </c>
      <c r="G128">
        <v>56.45</v>
      </c>
    </row>
    <row r="129" spans="2:7" x14ac:dyDescent="0.3">
      <c r="B129">
        <v>1</v>
      </c>
      <c r="C129" t="s">
        <v>27</v>
      </c>
      <c r="D129">
        <v>1</v>
      </c>
      <c r="E129">
        <v>1.94</v>
      </c>
      <c r="F129">
        <v>4.76</v>
      </c>
      <c r="G129">
        <v>1.84</v>
      </c>
    </row>
    <row r="130" spans="2:7" x14ac:dyDescent="0.3">
      <c r="B130">
        <v>1</v>
      </c>
      <c r="C130" t="s">
        <v>27</v>
      </c>
      <c r="D130">
        <v>1</v>
      </c>
      <c r="E130">
        <v>3.11</v>
      </c>
      <c r="F130">
        <v>19.38</v>
      </c>
      <c r="G130">
        <v>4.4400000000000004</v>
      </c>
    </row>
    <row r="131" spans="2:7" x14ac:dyDescent="0.3">
      <c r="B131">
        <v>1</v>
      </c>
      <c r="C131" t="s">
        <v>27</v>
      </c>
      <c r="D131">
        <v>1</v>
      </c>
      <c r="E131">
        <v>1.67</v>
      </c>
      <c r="F131">
        <v>10.35</v>
      </c>
      <c r="G131">
        <v>4.42</v>
      </c>
    </row>
    <row r="132" spans="2:7" x14ac:dyDescent="0.3">
      <c r="B132">
        <v>1</v>
      </c>
      <c r="C132" t="s">
        <v>27</v>
      </c>
      <c r="D132">
        <v>1</v>
      </c>
      <c r="E132">
        <v>3.44</v>
      </c>
      <c r="F132">
        <v>12</v>
      </c>
      <c r="G132">
        <v>3.21</v>
      </c>
    </row>
    <row r="133" spans="2:7" x14ac:dyDescent="0.3">
      <c r="B133">
        <v>1</v>
      </c>
      <c r="C133" t="s">
        <v>27</v>
      </c>
      <c r="D133">
        <v>1</v>
      </c>
      <c r="E133">
        <v>14.48</v>
      </c>
      <c r="F133">
        <v>85.62</v>
      </c>
      <c r="G133">
        <v>44.38</v>
      </c>
    </row>
    <row r="134" spans="2:7" x14ac:dyDescent="0.3">
      <c r="B134">
        <v>1</v>
      </c>
      <c r="C134" t="s">
        <v>27</v>
      </c>
      <c r="D134">
        <v>1</v>
      </c>
      <c r="E134">
        <v>22.67</v>
      </c>
      <c r="F134">
        <v>105.37</v>
      </c>
      <c r="G134">
        <v>18.39</v>
      </c>
    </row>
    <row r="135" spans="2:7" x14ac:dyDescent="0.3">
      <c r="B135">
        <v>1</v>
      </c>
      <c r="C135" t="s">
        <v>27</v>
      </c>
      <c r="D135">
        <v>1</v>
      </c>
      <c r="E135">
        <v>4.42</v>
      </c>
      <c r="F135">
        <v>24.15</v>
      </c>
      <c r="G135">
        <v>4.67</v>
      </c>
    </row>
    <row r="136" spans="2:7" x14ac:dyDescent="0.3">
      <c r="B136">
        <v>1</v>
      </c>
      <c r="C136" t="s">
        <v>27</v>
      </c>
      <c r="D136">
        <v>1</v>
      </c>
      <c r="E136">
        <v>2.93</v>
      </c>
      <c r="F136">
        <v>36.74</v>
      </c>
      <c r="G136">
        <v>30.51</v>
      </c>
    </row>
    <row r="137" spans="2:7" x14ac:dyDescent="0.3">
      <c r="B137">
        <v>1</v>
      </c>
      <c r="C137" t="s">
        <v>27</v>
      </c>
      <c r="D137">
        <v>1</v>
      </c>
      <c r="E137">
        <v>1.51</v>
      </c>
      <c r="F137">
        <v>7.22</v>
      </c>
      <c r="G137">
        <v>2.5499999999999998</v>
      </c>
    </row>
    <row r="138" spans="2:7" x14ac:dyDescent="0.3">
      <c r="B138">
        <v>1</v>
      </c>
      <c r="C138" t="s">
        <v>27</v>
      </c>
      <c r="D138">
        <v>1</v>
      </c>
      <c r="E138">
        <v>3.36</v>
      </c>
      <c r="F138">
        <v>20.82</v>
      </c>
      <c r="G138">
        <v>15.82</v>
      </c>
    </row>
    <row r="139" spans="2:7" x14ac:dyDescent="0.3">
      <c r="B139">
        <v>1</v>
      </c>
      <c r="C139" t="s">
        <v>27</v>
      </c>
      <c r="D139">
        <v>1</v>
      </c>
      <c r="E139">
        <v>2.4</v>
      </c>
      <c r="F139">
        <v>14.99</v>
      </c>
      <c r="G139">
        <v>1.85</v>
      </c>
    </row>
    <row r="140" spans="2:7" x14ac:dyDescent="0.3">
      <c r="B140">
        <v>1</v>
      </c>
      <c r="C140" t="s">
        <v>27</v>
      </c>
      <c r="D140">
        <v>1</v>
      </c>
      <c r="E140">
        <v>7.19</v>
      </c>
      <c r="F140">
        <v>6.4</v>
      </c>
      <c r="G140">
        <v>10.9</v>
      </c>
    </row>
    <row r="141" spans="2:7" x14ac:dyDescent="0.3">
      <c r="B141">
        <v>1</v>
      </c>
      <c r="C141" t="s">
        <v>27</v>
      </c>
      <c r="D141">
        <v>1</v>
      </c>
      <c r="E141">
        <v>7.14</v>
      </c>
      <c r="F141">
        <v>86.89</v>
      </c>
      <c r="G141">
        <v>56.17</v>
      </c>
    </row>
    <row r="142" spans="2:7" x14ac:dyDescent="0.3">
      <c r="B142">
        <v>1</v>
      </c>
      <c r="C142" t="s">
        <v>27</v>
      </c>
      <c r="D142">
        <v>1</v>
      </c>
      <c r="E142">
        <v>13</v>
      </c>
      <c r="F142">
        <v>106.67</v>
      </c>
      <c r="G142">
        <v>24.81</v>
      </c>
    </row>
    <row r="143" spans="2:7" x14ac:dyDescent="0.3">
      <c r="B143">
        <v>1</v>
      </c>
      <c r="C143" t="s">
        <v>27</v>
      </c>
      <c r="D143">
        <v>1</v>
      </c>
      <c r="E143">
        <v>9.64</v>
      </c>
      <c r="F143">
        <v>78.260000000000005</v>
      </c>
      <c r="G143">
        <v>46.89</v>
      </c>
    </row>
    <row r="144" spans="2:7" x14ac:dyDescent="0.3">
      <c r="B144">
        <v>1</v>
      </c>
      <c r="C144" t="s">
        <v>27</v>
      </c>
      <c r="D144">
        <v>1</v>
      </c>
      <c r="E144">
        <v>1.1599999999999999</v>
      </c>
      <c r="F144">
        <v>0.44</v>
      </c>
      <c r="G144">
        <v>0.2</v>
      </c>
    </row>
    <row r="145" spans="2:7" x14ac:dyDescent="0.3">
      <c r="B145">
        <v>1</v>
      </c>
      <c r="C145" t="s">
        <v>27</v>
      </c>
      <c r="D145">
        <v>1</v>
      </c>
      <c r="E145">
        <v>3.75</v>
      </c>
      <c r="F145">
        <v>17.61</v>
      </c>
      <c r="G145">
        <v>7.16</v>
      </c>
    </row>
    <row r="146" spans="2:7" x14ac:dyDescent="0.3">
      <c r="B146">
        <v>1</v>
      </c>
      <c r="C146" t="s">
        <v>27</v>
      </c>
      <c r="D146">
        <v>1</v>
      </c>
      <c r="E146">
        <v>2.91</v>
      </c>
      <c r="F146">
        <v>16.64</v>
      </c>
      <c r="G146">
        <v>9.89</v>
      </c>
    </row>
    <row r="147" spans="2:7" x14ac:dyDescent="0.3">
      <c r="B147">
        <v>1</v>
      </c>
      <c r="C147" t="s">
        <v>27</v>
      </c>
      <c r="D147">
        <v>1</v>
      </c>
      <c r="E147">
        <v>1.84</v>
      </c>
      <c r="F147">
        <v>12.31</v>
      </c>
      <c r="G147">
        <v>4.3099999999999996</v>
      </c>
    </row>
    <row r="148" spans="2:7" x14ac:dyDescent="0.3">
      <c r="B148">
        <v>1</v>
      </c>
      <c r="C148" t="s">
        <v>27</v>
      </c>
      <c r="D148">
        <v>1</v>
      </c>
      <c r="E148">
        <v>1.97</v>
      </c>
      <c r="F148">
        <v>15.87</v>
      </c>
      <c r="G148">
        <v>3.21</v>
      </c>
    </row>
    <row r="149" spans="2:7" x14ac:dyDescent="0.3">
      <c r="B149">
        <v>1</v>
      </c>
      <c r="C149" t="s">
        <v>27</v>
      </c>
      <c r="D149">
        <v>1</v>
      </c>
      <c r="E149">
        <v>2.59</v>
      </c>
      <c r="F149">
        <v>7.63</v>
      </c>
      <c r="G149">
        <v>14.93</v>
      </c>
    </row>
    <row r="150" spans="2:7" x14ac:dyDescent="0.3">
      <c r="B150">
        <v>1</v>
      </c>
      <c r="C150" t="s">
        <v>27</v>
      </c>
      <c r="D150">
        <v>1</v>
      </c>
      <c r="E150">
        <v>9.68</v>
      </c>
      <c r="F150">
        <v>197.92</v>
      </c>
      <c r="G150">
        <v>59.93</v>
      </c>
    </row>
    <row r="151" spans="2:7" x14ac:dyDescent="0.3">
      <c r="B151">
        <v>1</v>
      </c>
      <c r="C151" t="s">
        <v>27</v>
      </c>
      <c r="D151">
        <v>1</v>
      </c>
      <c r="E151">
        <v>1.76</v>
      </c>
      <c r="F151">
        <v>8</v>
      </c>
      <c r="G151">
        <v>3.58</v>
      </c>
    </row>
    <row r="152" spans="2:7" x14ac:dyDescent="0.3">
      <c r="B152">
        <v>1</v>
      </c>
      <c r="C152" t="s">
        <v>27</v>
      </c>
      <c r="D152">
        <v>1</v>
      </c>
      <c r="E152">
        <v>16.649999999999999</v>
      </c>
      <c r="F152">
        <v>84.3</v>
      </c>
      <c r="G152">
        <v>55.48</v>
      </c>
    </row>
    <row r="153" spans="2:7" x14ac:dyDescent="0.3">
      <c r="B153">
        <v>1</v>
      </c>
      <c r="C153" t="s">
        <v>27</v>
      </c>
      <c r="D153">
        <v>1</v>
      </c>
      <c r="E153">
        <v>2.52</v>
      </c>
      <c r="F153">
        <v>10.84</v>
      </c>
      <c r="G153">
        <v>3.4</v>
      </c>
    </row>
    <row r="154" spans="2:7" x14ac:dyDescent="0.3">
      <c r="B154">
        <v>1</v>
      </c>
      <c r="C154" t="s">
        <v>27</v>
      </c>
      <c r="D154">
        <v>1</v>
      </c>
      <c r="E154">
        <v>15.91</v>
      </c>
      <c r="F154">
        <v>24.64</v>
      </c>
      <c r="G154">
        <v>61.83</v>
      </c>
    </row>
    <row r="155" spans="2:7" x14ac:dyDescent="0.3">
      <c r="B155">
        <v>1</v>
      </c>
      <c r="C155" t="s">
        <v>27</v>
      </c>
      <c r="D155">
        <v>1</v>
      </c>
      <c r="E155">
        <v>6.49</v>
      </c>
      <c r="F155">
        <v>7.29</v>
      </c>
      <c r="G155">
        <v>20.07</v>
      </c>
    </row>
    <row r="156" spans="2:7" x14ac:dyDescent="0.3">
      <c r="B156">
        <v>1</v>
      </c>
      <c r="C156" t="s">
        <v>27</v>
      </c>
      <c r="D156">
        <v>1</v>
      </c>
      <c r="E156">
        <v>18.34</v>
      </c>
      <c r="F156">
        <v>57.88</v>
      </c>
      <c r="G156">
        <v>27.93</v>
      </c>
    </row>
    <row r="157" spans="2:7" x14ac:dyDescent="0.3">
      <c r="B157">
        <v>1</v>
      </c>
      <c r="C157" t="s">
        <v>27</v>
      </c>
      <c r="D157">
        <v>1</v>
      </c>
      <c r="E157">
        <v>17.350000000000001</v>
      </c>
      <c r="F157">
        <v>100.09</v>
      </c>
      <c r="G157">
        <v>28.51</v>
      </c>
    </row>
    <row r="158" spans="2:7" x14ac:dyDescent="0.3">
      <c r="B158">
        <v>1</v>
      </c>
      <c r="C158" t="s">
        <v>27</v>
      </c>
      <c r="D158">
        <v>1</v>
      </c>
      <c r="E158">
        <v>32.01</v>
      </c>
      <c r="F158">
        <v>40.21</v>
      </c>
      <c r="G158">
        <v>93.73</v>
      </c>
    </row>
    <row r="159" spans="2:7" x14ac:dyDescent="0.3">
      <c r="B159">
        <v>1</v>
      </c>
      <c r="C159" t="s">
        <v>27</v>
      </c>
      <c r="D159">
        <v>1</v>
      </c>
      <c r="E159">
        <v>11.32</v>
      </c>
      <c r="F159">
        <v>46.96</v>
      </c>
      <c r="G159">
        <v>32.47</v>
      </c>
    </row>
    <row r="160" spans="2:7" x14ac:dyDescent="0.3">
      <c r="B160">
        <v>1</v>
      </c>
      <c r="C160" t="s">
        <v>27</v>
      </c>
      <c r="D160">
        <v>1</v>
      </c>
      <c r="E160">
        <v>5.46</v>
      </c>
      <c r="F160">
        <v>48.09</v>
      </c>
      <c r="G160">
        <v>21.48</v>
      </c>
    </row>
    <row r="161" spans="2:7" x14ac:dyDescent="0.3">
      <c r="B161">
        <v>1</v>
      </c>
      <c r="C161" t="s">
        <v>27</v>
      </c>
      <c r="D161">
        <v>1</v>
      </c>
      <c r="E161">
        <v>8.7899999999999991</v>
      </c>
      <c r="F161">
        <v>58.92</v>
      </c>
      <c r="G161">
        <v>30.04</v>
      </c>
    </row>
    <row r="162" spans="2:7" x14ac:dyDescent="0.3">
      <c r="B162">
        <v>1</v>
      </c>
      <c r="C162" t="s">
        <v>27</v>
      </c>
      <c r="D162">
        <v>1</v>
      </c>
      <c r="E162">
        <v>1.46</v>
      </c>
      <c r="F162">
        <v>6.83</v>
      </c>
      <c r="G162">
        <v>1.5</v>
      </c>
    </row>
    <row r="163" spans="2:7" x14ac:dyDescent="0.3">
      <c r="B163">
        <v>1</v>
      </c>
      <c r="C163" t="s">
        <v>27</v>
      </c>
      <c r="D163">
        <v>1</v>
      </c>
      <c r="E163">
        <v>11.22</v>
      </c>
      <c r="F163">
        <v>29.69</v>
      </c>
      <c r="G163">
        <v>27.48</v>
      </c>
    </row>
    <row r="164" spans="2:7" x14ac:dyDescent="0.3">
      <c r="B164">
        <v>1</v>
      </c>
      <c r="C164" t="s">
        <v>27</v>
      </c>
      <c r="D164">
        <v>1</v>
      </c>
      <c r="E164">
        <v>2.69</v>
      </c>
      <c r="F164">
        <v>12.7</v>
      </c>
      <c r="G164">
        <v>5.91</v>
      </c>
    </row>
    <row r="165" spans="2:7" x14ac:dyDescent="0.3">
      <c r="B165">
        <v>1</v>
      </c>
      <c r="C165" t="s">
        <v>27</v>
      </c>
      <c r="D165">
        <v>1</v>
      </c>
      <c r="E165">
        <v>2.69</v>
      </c>
      <c r="F165">
        <v>20.47</v>
      </c>
      <c r="G165">
        <v>19.98</v>
      </c>
    </row>
    <row r="166" spans="2:7" x14ac:dyDescent="0.3">
      <c r="B166">
        <v>1</v>
      </c>
      <c r="C166" t="s">
        <v>27</v>
      </c>
      <c r="D166">
        <v>1</v>
      </c>
      <c r="E166">
        <v>8.18</v>
      </c>
      <c r="F166">
        <v>39.9</v>
      </c>
      <c r="G166">
        <v>43.95</v>
      </c>
    </row>
    <row r="167" spans="2:7" x14ac:dyDescent="0.3">
      <c r="B167">
        <v>1</v>
      </c>
      <c r="C167" t="s">
        <v>27</v>
      </c>
      <c r="D167">
        <v>1</v>
      </c>
      <c r="E167">
        <v>3.15</v>
      </c>
      <c r="F167">
        <v>10.7</v>
      </c>
      <c r="G167">
        <v>3.56</v>
      </c>
    </row>
    <row r="168" spans="2:7" x14ac:dyDescent="0.3">
      <c r="B168">
        <v>1</v>
      </c>
      <c r="C168" t="s">
        <v>27</v>
      </c>
      <c r="D168">
        <v>1</v>
      </c>
      <c r="E168">
        <v>17.739999999999998</v>
      </c>
      <c r="F168">
        <v>17.559999999999999</v>
      </c>
      <c r="G168">
        <v>53.69</v>
      </c>
    </row>
    <row r="169" spans="2:7" x14ac:dyDescent="0.3">
      <c r="B169">
        <v>1</v>
      </c>
      <c r="C169" t="s">
        <v>27</v>
      </c>
      <c r="D169">
        <v>1</v>
      </c>
      <c r="E169">
        <v>15.18</v>
      </c>
      <c r="F169">
        <v>111.46</v>
      </c>
      <c r="G169">
        <v>43.58</v>
      </c>
    </row>
    <row r="170" spans="2:7" x14ac:dyDescent="0.3">
      <c r="B170">
        <v>1</v>
      </c>
      <c r="C170" t="s">
        <v>27</v>
      </c>
      <c r="D170">
        <v>1</v>
      </c>
      <c r="E170">
        <v>4.2</v>
      </c>
      <c r="F170">
        <v>20.86</v>
      </c>
      <c r="G170">
        <v>31.76</v>
      </c>
    </row>
    <row r="171" spans="2:7" x14ac:dyDescent="0.3">
      <c r="B171">
        <v>1</v>
      </c>
      <c r="C171" t="s">
        <v>27</v>
      </c>
      <c r="D171">
        <v>1</v>
      </c>
      <c r="E171">
        <v>16.73</v>
      </c>
      <c r="F171">
        <v>99.35</v>
      </c>
      <c r="G171">
        <v>42.9</v>
      </c>
    </row>
    <row r="172" spans="2:7" x14ac:dyDescent="0.3">
      <c r="B172">
        <v>1</v>
      </c>
      <c r="C172" t="s">
        <v>27</v>
      </c>
      <c r="D172">
        <v>1</v>
      </c>
      <c r="E172">
        <v>14.06</v>
      </c>
      <c r="F172">
        <v>91.42</v>
      </c>
      <c r="G172">
        <v>34.68</v>
      </c>
    </row>
    <row r="173" spans="2:7" x14ac:dyDescent="0.3">
      <c r="B173">
        <v>1</v>
      </c>
      <c r="C173" t="s">
        <v>27</v>
      </c>
      <c r="D173">
        <v>1</v>
      </c>
      <c r="E173">
        <v>5.62</v>
      </c>
      <c r="F173">
        <v>43.98</v>
      </c>
      <c r="G173">
        <v>36.83</v>
      </c>
    </row>
    <row r="174" spans="2:7" x14ac:dyDescent="0.3">
      <c r="B174">
        <v>1</v>
      </c>
      <c r="C174" t="s">
        <v>27</v>
      </c>
      <c r="D174">
        <v>1</v>
      </c>
      <c r="E174">
        <v>13.66</v>
      </c>
      <c r="F174">
        <v>64.28</v>
      </c>
      <c r="G174">
        <v>57.38</v>
      </c>
    </row>
    <row r="175" spans="2:7" x14ac:dyDescent="0.3">
      <c r="B175">
        <v>1</v>
      </c>
      <c r="C175" t="s">
        <v>27</v>
      </c>
      <c r="D175">
        <v>1</v>
      </c>
      <c r="E175">
        <v>16.760000000000002</v>
      </c>
      <c r="F175">
        <v>121.69</v>
      </c>
      <c r="G175">
        <v>56.19</v>
      </c>
    </row>
    <row r="176" spans="2:7" x14ac:dyDescent="0.3">
      <c r="B176">
        <v>1</v>
      </c>
      <c r="C176" t="s">
        <v>27</v>
      </c>
      <c r="D176">
        <v>1</v>
      </c>
      <c r="E176">
        <v>14.88</v>
      </c>
      <c r="F176">
        <v>62.46</v>
      </c>
      <c r="G176">
        <v>46.88</v>
      </c>
    </row>
    <row r="177" spans="2:7" x14ac:dyDescent="0.3">
      <c r="B177">
        <v>1</v>
      </c>
      <c r="C177" t="s">
        <v>27</v>
      </c>
      <c r="D177">
        <v>1</v>
      </c>
      <c r="E177">
        <v>11.39</v>
      </c>
      <c r="F177">
        <v>43.23</v>
      </c>
      <c r="G177">
        <v>25.69</v>
      </c>
    </row>
    <row r="178" spans="2:7" x14ac:dyDescent="0.3">
      <c r="B178">
        <v>1</v>
      </c>
      <c r="C178" t="s">
        <v>27</v>
      </c>
      <c r="D178">
        <v>1</v>
      </c>
      <c r="E178">
        <v>3.08</v>
      </c>
      <c r="F178">
        <v>9.84</v>
      </c>
      <c r="G178">
        <v>0.75</v>
      </c>
    </row>
    <row r="179" spans="2:7" x14ac:dyDescent="0.3">
      <c r="B179">
        <v>1</v>
      </c>
      <c r="C179" t="s">
        <v>27</v>
      </c>
      <c r="D179">
        <v>1</v>
      </c>
      <c r="E179">
        <v>8.68</v>
      </c>
      <c r="F179">
        <v>36.799999999999997</v>
      </c>
      <c r="G179">
        <v>28.2</v>
      </c>
    </row>
    <row r="180" spans="2:7" x14ac:dyDescent="0.3">
      <c r="B180">
        <v>1</v>
      </c>
      <c r="C180" t="s">
        <v>27</v>
      </c>
      <c r="D180">
        <v>1</v>
      </c>
      <c r="E180">
        <v>3.89</v>
      </c>
      <c r="F180">
        <v>3.4</v>
      </c>
      <c r="G180">
        <v>4.42</v>
      </c>
    </row>
    <row r="181" spans="2:7" x14ac:dyDescent="0.3">
      <c r="B181">
        <v>1</v>
      </c>
      <c r="C181" t="s">
        <v>27</v>
      </c>
      <c r="D181">
        <v>1</v>
      </c>
      <c r="E181">
        <v>45.26</v>
      </c>
      <c r="F181">
        <v>172.74</v>
      </c>
      <c r="G181">
        <v>72.78</v>
      </c>
    </row>
    <row r="182" spans="2:7" x14ac:dyDescent="0.3">
      <c r="B182">
        <v>1</v>
      </c>
      <c r="C182" t="s">
        <v>27</v>
      </c>
      <c r="D182">
        <v>1</v>
      </c>
      <c r="E182">
        <v>18.71</v>
      </c>
      <c r="F182">
        <v>75.069999999999993</v>
      </c>
      <c r="G182">
        <v>54.9</v>
      </c>
    </row>
    <row r="183" spans="2:7" x14ac:dyDescent="0.3">
      <c r="B183">
        <v>1</v>
      </c>
      <c r="C183" t="s">
        <v>27</v>
      </c>
      <c r="D183">
        <v>1</v>
      </c>
      <c r="E183">
        <v>46.38</v>
      </c>
      <c r="F183">
        <v>173.14</v>
      </c>
      <c r="G183">
        <v>73.81</v>
      </c>
    </row>
    <row r="184" spans="2:7" x14ac:dyDescent="0.3">
      <c r="B184">
        <v>1</v>
      </c>
      <c r="C184" t="s">
        <v>27</v>
      </c>
      <c r="D184">
        <v>1</v>
      </c>
      <c r="E184">
        <v>2.8</v>
      </c>
      <c r="F184">
        <v>6.22</v>
      </c>
      <c r="G184">
        <v>5.27</v>
      </c>
    </row>
    <row r="185" spans="2:7" x14ac:dyDescent="0.3">
      <c r="B185">
        <v>1</v>
      </c>
      <c r="C185" t="s">
        <v>27</v>
      </c>
      <c r="D185">
        <v>1</v>
      </c>
      <c r="E185">
        <v>1.1399999999999999</v>
      </c>
      <c r="F185">
        <v>3.43</v>
      </c>
      <c r="G185">
        <v>0.51</v>
      </c>
    </row>
    <row r="186" spans="2:7" x14ac:dyDescent="0.3">
      <c r="B186">
        <v>1</v>
      </c>
      <c r="C186" t="s">
        <v>27</v>
      </c>
      <c r="D186">
        <v>1</v>
      </c>
      <c r="E186">
        <v>1.65</v>
      </c>
      <c r="F186">
        <v>3.03</v>
      </c>
      <c r="G186">
        <v>4.03</v>
      </c>
    </row>
    <row r="187" spans="2:7" x14ac:dyDescent="0.3">
      <c r="B187">
        <v>1</v>
      </c>
      <c r="C187" t="s">
        <v>27</v>
      </c>
      <c r="D187">
        <v>1</v>
      </c>
      <c r="E187">
        <v>2.1</v>
      </c>
      <c r="F187">
        <v>2.25</v>
      </c>
      <c r="G187">
        <v>0.08</v>
      </c>
    </row>
    <row r="188" spans="2:7" x14ac:dyDescent="0.3">
      <c r="B188">
        <v>1</v>
      </c>
      <c r="C188" t="s">
        <v>27</v>
      </c>
      <c r="D188">
        <v>1</v>
      </c>
      <c r="E188">
        <v>4.0599999999999996</v>
      </c>
      <c r="F188">
        <v>51</v>
      </c>
      <c r="G188">
        <v>13.76</v>
      </c>
    </row>
    <row r="189" spans="2:7" x14ac:dyDescent="0.3">
      <c r="B189">
        <v>1</v>
      </c>
      <c r="C189" t="s">
        <v>27</v>
      </c>
      <c r="D189">
        <v>1</v>
      </c>
      <c r="E189">
        <v>13.96</v>
      </c>
      <c r="F189">
        <v>52.25</v>
      </c>
      <c r="G189">
        <v>22.25</v>
      </c>
    </row>
    <row r="190" spans="2:7" x14ac:dyDescent="0.3">
      <c r="B190">
        <v>1</v>
      </c>
      <c r="C190" t="s">
        <v>27</v>
      </c>
      <c r="D190">
        <v>1</v>
      </c>
      <c r="E190">
        <v>9.4499999999999993</v>
      </c>
      <c r="F190">
        <v>46.07</v>
      </c>
      <c r="G190">
        <v>22.66</v>
      </c>
    </row>
    <row r="191" spans="2:7" x14ac:dyDescent="0.3">
      <c r="B191">
        <v>1</v>
      </c>
      <c r="C191" t="s">
        <v>27</v>
      </c>
      <c r="D191">
        <v>1</v>
      </c>
      <c r="E191">
        <v>16.52</v>
      </c>
      <c r="F191">
        <v>168.07</v>
      </c>
      <c r="G191">
        <v>53.75</v>
      </c>
    </row>
    <row r="192" spans="2:7" x14ac:dyDescent="0.3">
      <c r="B192">
        <v>1</v>
      </c>
      <c r="C192" t="s">
        <v>27</v>
      </c>
      <c r="D192">
        <v>1</v>
      </c>
      <c r="E192">
        <v>4.57</v>
      </c>
      <c r="F192">
        <v>8.61</v>
      </c>
      <c r="G192">
        <v>2.2999999999999998</v>
      </c>
    </row>
    <row r="193" spans="2:7" x14ac:dyDescent="0.3">
      <c r="B193">
        <v>1</v>
      </c>
      <c r="C193" t="s">
        <v>27</v>
      </c>
      <c r="D193">
        <v>1</v>
      </c>
      <c r="E193">
        <v>1.29</v>
      </c>
      <c r="F193">
        <v>3.12</v>
      </c>
      <c r="G193">
        <v>3.08</v>
      </c>
    </row>
    <row r="194" spans="2:7" x14ac:dyDescent="0.3">
      <c r="B194">
        <v>1</v>
      </c>
      <c r="C194" t="s">
        <v>27</v>
      </c>
      <c r="D194">
        <v>1</v>
      </c>
      <c r="E194">
        <v>9.18</v>
      </c>
      <c r="F194">
        <v>73.27</v>
      </c>
      <c r="G194">
        <v>32.119999999999997</v>
      </c>
    </row>
    <row r="195" spans="2:7" x14ac:dyDescent="0.3">
      <c r="B195">
        <v>1</v>
      </c>
      <c r="C195" t="s">
        <v>27</v>
      </c>
      <c r="D195">
        <v>1</v>
      </c>
      <c r="E195">
        <v>6.79</v>
      </c>
      <c r="F195">
        <v>33.5</v>
      </c>
      <c r="G195">
        <v>35.17</v>
      </c>
    </row>
    <row r="196" spans="2:7" x14ac:dyDescent="0.3">
      <c r="B196">
        <v>1</v>
      </c>
      <c r="C196" t="s">
        <v>27</v>
      </c>
      <c r="D196">
        <v>1</v>
      </c>
      <c r="E196">
        <v>15.96</v>
      </c>
      <c r="F196">
        <v>28.5</v>
      </c>
      <c r="G196">
        <v>6.35</v>
      </c>
    </row>
    <row r="197" spans="2:7" x14ac:dyDescent="0.3">
      <c r="B197">
        <v>1</v>
      </c>
      <c r="C197" t="s">
        <v>27</v>
      </c>
      <c r="D197">
        <v>1</v>
      </c>
      <c r="E197">
        <v>18.03</v>
      </c>
      <c r="F197">
        <v>28.61</v>
      </c>
      <c r="G197">
        <v>6.11</v>
      </c>
    </row>
    <row r="198" spans="2:7" x14ac:dyDescent="0.3">
      <c r="B198">
        <v>1</v>
      </c>
      <c r="C198" t="s">
        <v>27</v>
      </c>
      <c r="D198">
        <v>1</v>
      </c>
      <c r="E198">
        <v>2.68</v>
      </c>
      <c r="F198">
        <v>14.4</v>
      </c>
      <c r="G198">
        <v>1.64</v>
      </c>
    </row>
    <row r="199" spans="2:7" x14ac:dyDescent="0.3">
      <c r="B199">
        <v>1</v>
      </c>
      <c r="C199" t="s">
        <v>27</v>
      </c>
      <c r="D199">
        <v>1</v>
      </c>
      <c r="E199">
        <v>2.12</v>
      </c>
      <c r="F199">
        <v>15.4</v>
      </c>
      <c r="G199">
        <v>3.68</v>
      </c>
    </row>
    <row r="200" spans="2:7" x14ac:dyDescent="0.3">
      <c r="B200">
        <v>1</v>
      </c>
      <c r="C200" t="s">
        <v>27</v>
      </c>
      <c r="D200">
        <v>1</v>
      </c>
      <c r="E200">
        <v>2</v>
      </c>
      <c r="F200">
        <v>5.65</v>
      </c>
      <c r="G200">
        <v>1.71</v>
      </c>
    </row>
    <row r="201" spans="2:7" x14ac:dyDescent="0.3">
      <c r="B201">
        <v>1</v>
      </c>
      <c r="C201" t="s">
        <v>27</v>
      </c>
      <c r="D201">
        <v>1</v>
      </c>
      <c r="E201">
        <v>3.31</v>
      </c>
      <c r="F201">
        <v>17.82</v>
      </c>
      <c r="G201">
        <v>24.33</v>
      </c>
    </row>
    <row r="202" spans="2:7" x14ac:dyDescent="0.3">
      <c r="B202">
        <v>1</v>
      </c>
      <c r="C202" t="s">
        <v>27</v>
      </c>
      <c r="D202">
        <v>1</v>
      </c>
      <c r="E202">
        <v>3.1</v>
      </c>
      <c r="F202">
        <v>20.85</v>
      </c>
      <c r="G202">
        <v>8.98</v>
      </c>
    </row>
    <row r="203" spans="2:7" x14ac:dyDescent="0.3">
      <c r="B203">
        <v>1</v>
      </c>
      <c r="C203" t="s">
        <v>27</v>
      </c>
      <c r="D203">
        <v>1</v>
      </c>
      <c r="E203">
        <v>2.4</v>
      </c>
      <c r="F203">
        <v>13.1</v>
      </c>
      <c r="G203">
        <v>6.41</v>
      </c>
    </row>
    <row r="204" spans="2:7" x14ac:dyDescent="0.3">
      <c r="B204">
        <v>1</v>
      </c>
      <c r="C204" t="s">
        <v>27</v>
      </c>
      <c r="D204">
        <v>1</v>
      </c>
      <c r="E204">
        <v>4.2</v>
      </c>
      <c r="F204">
        <v>12.56</v>
      </c>
      <c r="G204">
        <v>6.2</v>
      </c>
    </row>
    <row r="205" spans="2:7" x14ac:dyDescent="0.3">
      <c r="B205">
        <v>1</v>
      </c>
      <c r="C205" t="s">
        <v>27</v>
      </c>
      <c r="D205">
        <v>1</v>
      </c>
      <c r="E205">
        <v>3.67</v>
      </c>
      <c r="F205">
        <v>27.72</v>
      </c>
      <c r="G205">
        <v>22.56</v>
      </c>
    </row>
    <row r="206" spans="2:7" x14ac:dyDescent="0.3">
      <c r="B206">
        <v>1</v>
      </c>
      <c r="C206" t="s">
        <v>27</v>
      </c>
      <c r="D206">
        <v>1</v>
      </c>
      <c r="E206">
        <v>4.78</v>
      </c>
      <c r="F206">
        <v>9.3800000000000008</v>
      </c>
      <c r="G206">
        <v>3.61</v>
      </c>
    </row>
    <row r="207" spans="2:7" x14ac:dyDescent="0.3">
      <c r="B207">
        <v>1</v>
      </c>
      <c r="C207" t="s">
        <v>27</v>
      </c>
      <c r="D207">
        <v>1</v>
      </c>
      <c r="E207">
        <v>19.87</v>
      </c>
      <c r="F207">
        <v>72.52</v>
      </c>
      <c r="G207">
        <v>33.03</v>
      </c>
    </row>
    <row r="208" spans="2:7" x14ac:dyDescent="0.3">
      <c r="B208">
        <v>1</v>
      </c>
      <c r="C208" t="s">
        <v>27</v>
      </c>
      <c r="D208">
        <v>1</v>
      </c>
      <c r="E208">
        <v>7.57</v>
      </c>
      <c r="F208">
        <v>10.94</v>
      </c>
      <c r="G208">
        <v>11.04</v>
      </c>
    </row>
    <row r="209" spans="2:7" x14ac:dyDescent="0.3">
      <c r="B209">
        <v>1</v>
      </c>
      <c r="C209" t="s">
        <v>27</v>
      </c>
      <c r="D209">
        <v>1</v>
      </c>
      <c r="E209">
        <v>2.6</v>
      </c>
      <c r="F209">
        <v>10.42</v>
      </c>
      <c r="G209">
        <v>4.37</v>
      </c>
    </row>
    <row r="210" spans="2:7" x14ac:dyDescent="0.3">
      <c r="B210">
        <v>1</v>
      </c>
      <c r="C210" t="s">
        <v>27</v>
      </c>
      <c r="D210">
        <v>1</v>
      </c>
      <c r="E210">
        <v>13.6</v>
      </c>
      <c r="F210">
        <v>41</v>
      </c>
      <c r="G210">
        <v>30.2</v>
      </c>
    </row>
    <row r="211" spans="2:7" x14ac:dyDescent="0.3">
      <c r="B211">
        <v>1</v>
      </c>
      <c r="C211" t="s">
        <v>27</v>
      </c>
      <c r="D211">
        <v>1</v>
      </c>
      <c r="E211">
        <v>13.59</v>
      </c>
      <c r="F211">
        <v>50.03</v>
      </c>
      <c r="G211">
        <v>31.12</v>
      </c>
    </row>
    <row r="212" spans="2:7" x14ac:dyDescent="0.3">
      <c r="B212">
        <v>1</v>
      </c>
      <c r="C212" t="s">
        <v>27</v>
      </c>
      <c r="D212">
        <v>1</v>
      </c>
      <c r="E212">
        <v>11.99</v>
      </c>
      <c r="F212">
        <v>61.46</v>
      </c>
      <c r="G212">
        <v>24.07</v>
      </c>
    </row>
    <row r="213" spans="2:7" x14ac:dyDescent="0.3">
      <c r="B213">
        <v>1</v>
      </c>
      <c r="C213" t="s">
        <v>27</v>
      </c>
      <c r="D213">
        <v>1</v>
      </c>
      <c r="E213">
        <v>12.99</v>
      </c>
      <c r="F213">
        <v>65.77</v>
      </c>
      <c r="G213">
        <v>26.17</v>
      </c>
    </row>
    <row r="214" spans="2:7" x14ac:dyDescent="0.3">
      <c r="B214">
        <v>1</v>
      </c>
      <c r="C214" t="s">
        <v>27</v>
      </c>
      <c r="D214">
        <v>1</v>
      </c>
      <c r="E214">
        <v>13.02</v>
      </c>
      <c r="F214">
        <v>178.4</v>
      </c>
      <c r="G214">
        <v>41.96</v>
      </c>
    </row>
    <row r="215" spans="2:7" x14ac:dyDescent="0.3">
      <c r="B215">
        <v>1</v>
      </c>
      <c r="C215" t="s">
        <v>27</v>
      </c>
      <c r="D215">
        <v>1</v>
      </c>
      <c r="E215">
        <v>3.38</v>
      </c>
      <c r="F215">
        <v>9.9600000000000009</v>
      </c>
      <c r="G215">
        <v>34.5</v>
      </c>
    </row>
    <row r="216" spans="2:7" x14ac:dyDescent="0.3">
      <c r="B216">
        <v>1</v>
      </c>
      <c r="C216" t="s">
        <v>27</v>
      </c>
      <c r="D216">
        <v>1</v>
      </c>
      <c r="E216">
        <v>14.35</v>
      </c>
      <c r="F216">
        <v>92.16</v>
      </c>
      <c r="G216">
        <v>63.08</v>
      </c>
    </row>
    <row r="217" spans="2:7" x14ac:dyDescent="0.3">
      <c r="B217">
        <v>1</v>
      </c>
      <c r="C217" t="s">
        <v>27</v>
      </c>
      <c r="D217">
        <v>1</v>
      </c>
      <c r="E217">
        <v>7.12</v>
      </c>
      <c r="F217">
        <v>12.2</v>
      </c>
      <c r="G217">
        <v>5.17</v>
      </c>
    </row>
    <row r="218" spans="2:7" x14ac:dyDescent="0.3">
      <c r="B218">
        <v>1</v>
      </c>
      <c r="C218" t="s">
        <v>27</v>
      </c>
      <c r="D218">
        <v>1</v>
      </c>
      <c r="E218">
        <v>1.76</v>
      </c>
      <c r="F218">
        <v>5.69</v>
      </c>
      <c r="G218">
        <v>4.6900000000000004</v>
      </c>
    </row>
    <row r="219" spans="2:7" x14ac:dyDescent="0.3">
      <c r="B219">
        <v>1</v>
      </c>
      <c r="C219" t="s">
        <v>27</v>
      </c>
      <c r="D219">
        <v>1</v>
      </c>
      <c r="E219">
        <v>11.23</v>
      </c>
      <c r="F219">
        <v>53.23</v>
      </c>
      <c r="G219">
        <v>20.23</v>
      </c>
    </row>
    <row r="220" spans="2:7" x14ac:dyDescent="0.3">
      <c r="B220">
        <v>1</v>
      </c>
      <c r="C220" t="s">
        <v>27</v>
      </c>
      <c r="D220">
        <v>1</v>
      </c>
      <c r="E220">
        <v>3.23</v>
      </c>
      <c r="F220">
        <v>18.239999999999998</v>
      </c>
      <c r="G220">
        <v>8.61</v>
      </c>
    </row>
    <row r="221" spans="2:7" x14ac:dyDescent="0.3">
      <c r="B221">
        <v>1</v>
      </c>
      <c r="C221" t="s">
        <v>27</v>
      </c>
      <c r="D221">
        <v>1</v>
      </c>
      <c r="E221">
        <v>2.63</v>
      </c>
      <c r="F221">
        <v>27.79</v>
      </c>
      <c r="G221">
        <v>21.44</v>
      </c>
    </row>
    <row r="222" spans="2:7" x14ac:dyDescent="0.3">
      <c r="B222">
        <v>1</v>
      </c>
      <c r="C222" t="s">
        <v>27</v>
      </c>
      <c r="D222">
        <v>1</v>
      </c>
      <c r="E222">
        <v>1.62</v>
      </c>
      <c r="F222">
        <v>5.41</v>
      </c>
      <c r="G222">
        <v>4.24</v>
      </c>
    </row>
    <row r="223" spans="2:7" x14ac:dyDescent="0.3">
      <c r="B223">
        <v>1</v>
      </c>
      <c r="C223" t="s">
        <v>27</v>
      </c>
      <c r="D223">
        <v>1</v>
      </c>
      <c r="E223">
        <v>0.94</v>
      </c>
      <c r="F223">
        <v>2.62</v>
      </c>
      <c r="G223">
        <v>0.26</v>
      </c>
    </row>
    <row r="224" spans="2:7" x14ac:dyDescent="0.3">
      <c r="B224">
        <v>1</v>
      </c>
      <c r="C224" t="s">
        <v>27</v>
      </c>
      <c r="D224">
        <v>1</v>
      </c>
      <c r="E224">
        <v>31.29</v>
      </c>
      <c r="F224">
        <v>38.26</v>
      </c>
      <c r="G224">
        <v>106.42</v>
      </c>
    </row>
    <row r="225" spans="2:7" x14ac:dyDescent="0.3">
      <c r="B225">
        <v>1</v>
      </c>
      <c r="C225" t="s">
        <v>27</v>
      </c>
      <c r="D225">
        <v>1</v>
      </c>
      <c r="E225">
        <v>4.93</v>
      </c>
      <c r="F225">
        <v>10.16</v>
      </c>
      <c r="G225">
        <v>14.3</v>
      </c>
    </row>
    <row r="226" spans="2:7" x14ac:dyDescent="0.3">
      <c r="B226">
        <v>1</v>
      </c>
      <c r="C226" t="s">
        <v>27</v>
      </c>
      <c r="D226">
        <v>1</v>
      </c>
      <c r="E226">
        <v>7.11</v>
      </c>
      <c r="F226">
        <v>53.72</v>
      </c>
      <c r="G226">
        <v>30.19</v>
      </c>
    </row>
    <row r="227" spans="2:7" x14ac:dyDescent="0.3">
      <c r="B227">
        <v>1</v>
      </c>
      <c r="C227" t="s">
        <v>27</v>
      </c>
      <c r="D227">
        <v>1</v>
      </c>
      <c r="E227">
        <v>8.8000000000000007</v>
      </c>
      <c r="F227">
        <v>25.96</v>
      </c>
      <c r="G227">
        <v>28.68</v>
      </c>
    </row>
    <row r="228" spans="2:7" x14ac:dyDescent="0.3">
      <c r="B228">
        <v>1</v>
      </c>
      <c r="C228" t="s">
        <v>27</v>
      </c>
      <c r="D228">
        <v>1</v>
      </c>
      <c r="E228">
        <v>3.8</v>
      </c>
      <c r="F228">
        <v>23.97</v>
      </c>
      <c r="G228">
        <v>8.68</v>
      </c>
    </row>
    <row r="229" spans="2:7" x14ac:dyDescent="0.3">
      <c r="B229">
        <v>1</v>
      </c>
      <c r="C229" t="s">
        <v>27</v>
      </c>
      <c r="D229">
        <v>1</v>
      </c>
      <c r="E229">
        <v>20.69</v>
      </c>
      <c r="F229">
        <v>82.77</v>
      </c>
      <c r="G229">
        <v>44.69</v>
      </c>
    </row>
    <row r="230" spans="2:7" x14ac:dyDescent="0.3">
      <c r="B230">
        <v>1</v>
      </c>
      <c r="C230" t="s">
        <v>27</v>
      </c>
      <c r="D230">
        <v>1</v>
      </c>
      <c r="E230">
        <v>2.2200000000000002</v>
      </c>
      <c r="F230">
        <v>15.9</v>
      </c>
      <c r="G230">
        <v>4.6399999999999997</v>
      </c>
    </row>
    <row r="231" spans="2:7" x14ac:dyDescent="0.3">
      <c r="B231">
        <v>1</v>
      </c>
      <c r="C231" t="s">
        <v>27</v>
      </c>
      <c r="D231">
        <v>1</v>
      </c>
      <c r="E231">
        <v>2.81</v>
      </c>
      <c r="F231">
        <v>22.77</v>
      </c>
      <c r="G231">
        <v>5.52</v>
      </c>
    </row>
    <row r="232" spans="2:7" x14ac:dyDescent="0.3">
      <c r="B232">
        <v>1</v>
      </c>
      <c r="C232" t="s">
        <v>27</v>
      </c>
      <c r="D232">
        <v>1</v>
      </c>
      <c r="E232">
        <v>12</v>
      </c>
      <c r="F232">
        <v>27.87</v>
      </c>
      <c r="G232">
        <v>42.39</v>
      </c>
    </row>
    <row r="233" spans="2:7" x14ac:dyDescent="0.3">
      <c r="B233">
        <v>1</v>
      </c>
      <c r="C233" t="s">
        <v>27</v>
      </c>
      <c r="D233">
        <v>1</v>
      </c>
      <c r="E233">
        <v>13.03</v>
      </c>
      <c r="F233">
        <v>54.25</v>
      </c>
      <c r="G233">
        <v>30.81</v>
      </c>
    </row>
    <row r="234" spans="2:7" x14ac:dyDescent="0.3">
      <c r="B234">
        <v>1</v>
      </c>
      <c r="C234" t="s">
        <v>27</v>
      </c>
      <c r="D234">
        <v>1</v>
      </c>
      <c r="E234">
        <v>15.2</v>
      </c>
      <c r="F234">
        <v>84.53</v>
      </c>
      <c r="G234">
        <v>50.47</v>
      </c>
    </row>
    <row r="235" spans="2:7" x14ac:dyDescent="0.3">
      <c r="B235">
        <v>1</v>
      </c>
      <c r="C235" t="s">
        <v>27</v>
      </c>
      <c r="D235">
        <v>1</v>
      </c>
      <c r="E235">
        <v>12.94</v>
      </c>
      <c r="F235">
        <v>67.67</v>
      </c>
      <c r="G235">
        <v>32.340000000000003</v>
      </c>
    </row>
    <row r="236" spans="2:7" x14ac:dyDescent="0.3">
      <c r="B236">
        <v>1</v>
      </c>
      <c r="C236" t="s">
        <v>27</v>
      </c>
      <c r="D236">
        <v>1</v>
      </c>
      <c r="E236">
        <v>37.03</v>
      </c>
      <c r="F236">
        <v>77.97</v>
      </c>
      <c r="G236">
        <v>48.79</v>
      </c>
    </row>
    <row r="237" spans="2:7" x14ac:dyDescent="0.3">
      <c r="B237">
        <v>1</v>
      </c>
      <c r="C237" t="s">
        <v>27</v>
      </c>
      <c r="D237">
        <v>1</v>
      </c>
      <c r="E237">
        <v>2.5</v>
      </c>
      <c r="F237">
        <v>2.97</v>
      </c>
      <c r="G237">
        <v>3.85</v>
      </c>
    </row>
    <row r="238" spans="2:7" x14ac:dyDescent="0.3">
      <c r="B238">
        <v>1</v>
      </c>
      <c r="C238" t="s">
        <v>27</v>
      </c>
      <c r="D238">
        <v>1</v>
      </c>
      <c r="E238">
        <v>7.75</v>
      </c>
      <c r="F238">
        <v>30.75</v>
      </c>
      <c r="G238">
        <v>14.07</v>
      </c>
    </row>
    <row r="239" spans="2:7" x14ac:dyDescent="0.3">
      <c r="B239">
        <v>1</v>
      </c>
      <c r="C239" t="s">
        <v>27</v>
      </c>
      <c r="D239">
        <v>1</v>
      </c>
      <c r="E239">
        <v>6.71</v>
      </c>
      <c r="F239">
        <v>51.96</v>
      </c>
      <c r="G239">
        <v>23.04</v>
      </c>
    </row>
    <row r="240" spans="2:7" x14ac:dyDescent="0.3">
      <c r="B240">
        <v>1</v>
      </c>
      <c r="C240" t="s">
        <v>27</v>
      </c>
      <c r="D240">
        <v>1</v>
      </c>
      <c r="E240">
        <v>13.49</v>
      </c>
      <c r="F240">
        <v>70.7</v>
      </c>
      <c r="G240">
        <v>43.84</v>
      </c>
    </row>
    <row r="241" spans="2:7" x14ac:dyDescent="0.3">
      <c r="B241">
        <v>1</v>
      </c>
      <c r="C241" t="s">
        <v>27</v>
      </c>
      <c r="D241">
        <v>1</v>
      </c>
      <c r="E241">
        <v>16.93</v>
      </c>
      <c r="F241">
        <v>117.14</v>
      </c>
      <c r="G241">
        <v>65.75</v>
      </c>
    </row>
    <row r="242" spans="2:7" x14ac:dyDescent="0.3">
      <c r="B242">
        <v>1</v>
      </c>
      <c r="C242" t="s">
        <v>27</v>
      </c>
      <c r="D242">
        <v>1</v>
      </c>
      <c r="E242">
        <v>2.19</v>
      </c>
      <c r="F242">
        <v>6.6</v>
      </c>
      <c r="G242">
        <v>1.2</v>
      </c>
    </row>
    <row r="243" spans="2:7" x14ac:dyDescent="0.3">
      <c r="B243">
        <v>1</v>
      </c>
      <c r="C243" t="s">
        <v>27</v>
      </c>
      <c r="D243">
        <v>1</v>
      </c>
      <c r="E243">
        <v>12.4</v>
      </c>
      <c r="F243">
        <v>10.44</v>
      </c>
      <c r="G243">
        <v>23.22</v>
      </c>
    </row>
    <row r="244" spans="2:7" x14ac:dyDescent="0.3">
      <c r="B244">
        <v>1</v>
      </c>
      <c r="C244" t="s">
        <v>27</v>
      </c>
      <c r="D244">
        <v>1</v>
      </c>
      <c r="E244">
        <v>21.92</v>
      </c>
      <c r="F244">
        <v>37.65</v>
      </c>
      <c r="G244">
        <v>110.63</v>
      </c>
    </row>
    <row r="245" spans="2:7" x14ac:dyDescent="0.3">
      <c r="B245">
        <v>1</v>
      </c>
      <c r="C245" t="s">
        <v>27</v>
      </c>
      <c r="D245">
        <v>1</v>
      </c>
      <c r="E245">
        <v>3.21</v>
      </c>
      <c r="F245">
        <v>15.73</v>
      </c>
      <c r="G245">
        <v>12.62</v>
      </c>
    </row>
    <row r="246" spans="2:7" x14ac:dyDescent="0.3">
      <c r="B246">
        <v>1</v>
      </c>
      <c r="C246" t="s">
        <v>27</v>
      </c>
      <c r="D246">
        <v>1</v>
      </c>
      <c r="E246">
        <v>22.62</v>
      </c>
      <c r="F246">
        <v>178.03</v>
      </c>
      <c r="G246">
        <v>66.91</v>
      </c>
    </row>
    <row r="247" spans="2:7" x14ac:dyDescent="0.3">
      <c r="B247">
        <v>1</v>
      </c>
      <c r="C247" t="s">
        <v>27</v>
      </c>
      <c r="D247">
        <v>1</v>
      </c>
      <c r="E247">
        <v>2.88</v>
      </c>
      <c r="F247">
        <v>26.32</v>
      </c>
      <c r="G247">
        <v>16.25</v>
      </c>
    </row>
    <row r="248" spans="2:7" x14ac:dyDescent="0.3">
      <c r="B248">
        <v>1</v>
      </c>
      <c r="C248" t="s">
        <v>27</v>
      </c>
      <c r="D248">
        <v>1</v>
      </c>
      <c r="E248">
        <v>3.25</v>
      </c>
      <c r="F248">
        <v>18.14</v>
      </c>
      <c r="G248">
        <v>13.38</v>
      </c>
    </row>
    <row r="249" spans="2:7" x14ac:dyDescent="0.3">
      <c r="B249">
        <v>1</v>
      </c>
      <c r="C249" t="s">
        <v>27</v>
      </c>
      <c r="D249">
        <v>1</v>
      </c>
      <c r="E249">
        <v>7.47</v>
      </c>
      <c r="F249">
        <v>36.18</v>
      </c>
      <c r="G249">
        <v>19.7</v>
      </c>
    </row>
    <row r="250" spans="2:7" x14ac:dyDescent="0.3">
      <c r="B250">
        <v>1</v>
      </c>
      <c r="C250" t="s">
        <v>27</v>
      </c>
      <c r="D250">
        <v>1</v>
      </c>
      <c r="E250">
        <v>8.1300000000000008</v>
      </c>
      <c r="F250">
        <v>55.03</v>
      </c>
      <c r="G250">
        <v>57.16</v>
      </c>
    </row>
    <row r="251" spans="2:7" x14ac:dyDescent="0.3">
      <c r="B251">
        <v>1</v>
      </c>
      <c r="C251" t="s">
        <v>27</v>
      </c>
      <c r="D251">
        <v>1</v>
      </c>
      <c r="E251">
        <v>22.09</v>
      </c>
      <c r="F251">
        <v>47.63</v>
      </c>
      <c r="G251">
        <v>36.89</v>
      </c>
    </row>
    <row r="252" spans="2:7" x14ac:dyDescent="0.3">
      <c r="B252">
        <v>1</v>
      </c>
      <c r="C252" t="s">
        <v>27</v>
      </c>
      <c r="D252">
        <v>1</v>
      </c>
      <c r="E252">
        <v>2.6</v>
      </c>
      <c r="F252">
        <v>17.53</v>
      </c>
      <c r="G252">
        <v>5.51</v>
      </c>
    </row>
    <row r="253" spans="2:7" x14ac:dyDescent="0.3">
      <c r="B253">
        <v>1</v>
      </c>
      <c r="C253" t="s">
        <v>27</v>
      </c>
      <c r="D253">
        <v>1</v>
      </c>
      <c r="E253">
        <v>13.43</v>
      </c>
      <c r="F253">
        <v>45.05</v>
      </c>
      <c r="G253">
        <v>16</v>
      </c>
    </row>
    <row r="254" spans="2:7" x14ac:dyDescent="0.3">
      <c r="B254">
        <v>1</v>
      </c>
      <c r="C254" t="s">
        <v>27</v>
      </c>
      <c r="D254">
        <v>1</v>
      </c>
      <c r="E254">
        <v>7.25</v>
      </c>
      <c r="F254">
        <v>25</v>
      </c>
      <c r="G254">
        <v>15.16</v>
      </c>
    </row>
    <row r="255" spans="2:7" x14ac:dyDescent="0.3">
      <c r="B255">
        <v>1</v>
      </c>
      <c r="C255" t="s">
        <v>27</v>
      </c>
      <c r="D255">
        <v>1</v>
      </c>
      <c r="E255">
        <v>5.33</v>
      </c>
      <c r="F255">
        <v>6.98</v>
      </c>
      <c r="G255">
        <v>31.15</v>
      </c>
    </row>
    <row r="256" spans="2:7" x14ac:dyDescent="0.3">
      <c r="B256">
        <v>1</v>
      </c>
      <c r="C256" t="s">
        <v>27</v>
      </c>
      <c r="D256">
        <v>1</v>
      </c>
      <c r="E256">
        <v>8.1300000000000008</v>
      </c>
      <c r="F256">
        <v>8</v>
      </c>
      <c r="G256">
        <v>10.96</v>
      </c>
    </row>
    <row r="257" spans="2:7" x14ac:dyDescent="0.3">
      <c r="B257">
        <v>1</v>
      </c>
      <c r="C257" t="s">
        <v>27</v>
      </c>
      <c r="D257">
        <v>1</v>
      </c>
      <c r="E257">
        <v>4.0199999999999996</v>
      </c>
      <c r="F257">
        <v>10.71</v>
      </c>
      <c r="G257">
        <v>12.73</v>
      </c>
    </row>
    <row r="258" spans="2:7" x14ac:dyDescent="0.3">
      <c r="B258">
        <v>1</v>
      </c>
      <c r="C258" t="s">
        <v>27</v>
      </c>
      <c r="D258">
        <v>1</v>
      </c>
      <c r="E258">
        <v>4.8</v>
      </c>
      <c r="F258">
        <v>30.84</v>
      </c>
      <c r="G258">
        <v>27.14</v>
      </c>
    </row>
    <row r="259" spans="2:7" x14ac:dyDescent="0.3">
      <c r="B259">
        <v>1</v>
      </c>
      <c r="C259" t="s">
        <v>27</v>
      </c>
      <c r="D259">
        <v>1</v>
      </c>
      <c r="E259">
        <v>12.86</v>
      </c>
      <c r="F259">
        <v>44.51</v>
      </c>
      <c r="G259">
        <v>35.409999999999997</v>
      </c>
    </row>
    <row r="260" spans="2:7" x14ac:dyDescent="0.3">
      <c r="B260">
        <v>1</v>
      </c>
      <c r="C260" t="s">
        <v>27</v>
      </c>
      <c r="D260">
        <v>1</v>
      </c>
      <c r="E260">
        <v>15.53</v>
      </c>
      <c r="F260">
        <v>66.569999999999993</v>
      </c>
      <c r="G260">
        <v>55.7</v>
      </c>
    </row>
    <row r="261" spans="2:7" x14ac:dyDescent="0.3">
      <c r="B261">
        <v>1</v>
      </c>
      <c r="C261" t="s">
        <v>27</v>
      </c>
      <c r="D261">
        <v>1</v>
      </c>
      <c r="E261">
        <v>2.75</v>
      </c>
      <c r="F261">
        <v>18.95</v>
      </c>
      <c r="G261">
        <v>9.77</v>
      </c>
    </row>
    <row r="262" spans="2:7" x14ac:dyDescent="0.3">
      <c r="B262">
        <v>1</v>
      </c>
      <c r="C262" t="s">
        <v>27</v>
      </c>
      <c r="D262">
        <v>1</v>
      </c>
      <c r="E262">
        <v>2.86</v>
      </c>
      <c r="F262">
        <v>1.58</v>
      </c>
      <c r="G262">
        <v>0.94</v>
      </c>
    </row>
    <row r="263" spans="2:7" x14ac:dyDescent="0.3">
      <c r="B263">
        <v>1</v>
      </c>
      <c r="C263" t="s">
        <v>27</v>
      </c>
      <c r="D263">
        <v>1</v>
      </c>
      <c r="E263">
        <v>1.58</v>
      </c>
      <c r="F263">
        <v>7.91</v>
      </c>
      <c r="G263">
        <v>2.9</v>
      </c>
    </row>
    <row r="264" spans="2:7" x14ac:dyDescent="0.3">
      <c r="B264">
        <v>1</v>
      </c>
      <c r="C264" t="s">
        <v>27</v>
      </c>
      <c r="D264">
        <v>1</v>
      </c>
      <c r="E264">
        <v>4.75</v>
      </c>
      <c r="F264">
        <v>11.44</v>
      </c>
      <c r="G264">
        <v>26.16</v>
      </c>
    </row>
    <row r="265" spans="2:7" x14ac:dyDescent="0.3">
      <c r="B265">
        <v>1</v>
      </c>
      <c r="C265" t="s">
        <v>27</v>
      </c>
      <c r="D265">
        <v>1</v>
      </c>
      <c r="E265">
        <v>11.09</v>
      </c>
      <c r="F265">
        <v>38.869999999999997</v>
      </c>
      <c r="G265">
        <v>24.4</v>
      </c>
    </row>
    <row r="266" spans="2:7" x14ac:dyDescent="0.3">
      <c r="B266">
        <v>1</v>
      </c>
      <c r="C266" t="s">
        <v>27</v>
      </c>
      <c r="D266">
        <v>1</v>
      </c>
      <c r="E266">
        <v>26.54</v>
      </c>
      <c r="F266">
        <v>214.56</v>
      </c>
      <c r="G266">
        <v>27.34</v>
      </c>
    </row>
    <row r="267" spans="2:7" x14ac:dyDescent="0.3">
      <c r="B267">
        <v>1</v>
      </c>
      <c r="C267" t="s">
        <v>27</v>
      </c>
      <c r="D267">
        <v>1</v>
      </c>
      <c r="E267">
        <v>1.33</v>
      </c>
      <c r="F267">
        <v>6.06</v>
      </c>
      <c r="G267">
        <v>1.86</v>
      </c>
    </row>
    <row r="268" spans="2:7" x14ac:dyDescent="0.3">
      <c r="B268">
        <v>1</v>
      </c>
      <c r="C268" t="s">
        <v>27</v>
      </c>
      <c r="D268">
        <v>1</v>
      </c>
      <c r="E268">
        <v>16.329999999999998</v>
      </c>
      <c r="F268">
        <v>128.07</v>
      </c>
      <c r="G268">
        <v>33.700000000000003</v>
      </c>
    </row>
    <row r="269" spans="2:7" x14ac:dyDescent="0.3">
      <c r="B269">
        <v>1</v>
      </c>
      <c r="C269" t="s">
        <v>27</v>
      </c>
      <c r="D269">
        <v>1</v>
      </c>
      <c r="E269">
        <v>6.13</v>
      </c>
      <c r="F269">
        <v>160.04</v>
      </c>
      <c r="G269">
        <v>46.65</v>
      </c>
    </row>
    <row r="270" spans="2:7" x14ac:dyDescent="0.3">
      <c r="B270">
        <v>1</v>
      </c>
      <c r="C270" t="s">
        <v>27</v>
      </c>
      <c r="D270">
        <v>1</v>
      </c>
      <c r="E270">
        <v>14.96</v>
      </c>
      <c r="F270">
        <v>43.69</v>
      </c>
      <c r="G270">
        <v>47.27</v>
      </c>
    </row>
    <row r="271" spans="2:7" x14ac:dyDescent="0.3">
      <c r="B271">
        <v>1</v>
      </c>
      <c r="C271" t="s">
        <v>27</v>
      </c>
      <c r="D271">
        <v>1</v>
      </c>
      <c r="E271">
        <v>8.8800000000000008</v>
      </c>
      <c r="F271">
        <v>61.56</v>
      </c>
      <c r="G271">
        <v>38.56</v>
      </c>
    </row>
    <row r="272" spans="2:7" x14ac:dyDescent="0.3">
      <c r="B272">
        <v>1</v>
      </c>
      <c r="C272" t="s">
        <v>27</v>
      </c>
      <c r="D272">
        <v>1</v>
      </c>
      <c r="E272">
        <v>51.58</v>
      </c>
      <c r="F272">
        <v>137.11000000000001</v>
      </c>
      <c r="G272">
        <v>69.69</v>
      </c>
    </row>
    <row r="273" spans="2:7" x14ac:dyDescent="0.3">
      <c r="B273">
        <v>1</v>
      </c>
      <c r="C273" t="s">
        <v>27</v>
      </c>
      <c r="D273">
        <v>1</v>
      </c>
      <c r="E273">
        <v>2.33</v>
      </c>
      <c r="F273">
        <v>14.44</v>
      </c>
      <c r="G273">
        <v>10</v>
      </c>
    </row>
    <row r="274" spans="2:7" x14ac:dyDescent="0.3">
      <c r="B274">
        <v>1</v>
      </c>
      <c r="C274" t="s">
        <v>27</v>
      </c>
      <c r="D274">
        <v>1</v>
      </c>
      <c r="E274">
        <v>2.19</v>
      </c>
      <c r="F274">
        <v>11.48</v>
      </c>
      <c r="G274">
        <v>7.24</v>
      </c>
    </row>
    <row r="275" spans="2:7" x14ac:dyDescent="0.3">
      <c r="B275">
        <v>1</v>
      </c>
      <c r="C275" t="s">
        <v>27</v>
      </c>
      <c r="D275">
        <v>1</v>
      </c>
      <c r="E275">
        <v>5.28</v>
      </c>
      <c r="F275">
        <v>9.14</v>
      </c>
      <c r="G275">
        <v>2.62</v>
      </c>
    </row>
    <row r="276" spans="2:7" x14ac:dyDescent="0.3">
      <c r="B276">
        <v>1</v>
      </c>
      <c r="C276" t="s">
        <v>27</v>
      </c>
      <c r="D276">
        <v>1</v>
      </c>
      <c r="E276">
        <v>1.71</v>
      </c>
      <c r="F276">
        <v>3.67</v>
      </c>
      <c r="G276">
        <v>1.52</v>
      </c>
    </row>
    <row r="277" spans="2:7" x14ac:dyDescent="0.3">
      <c r="B277">
        <v>1</v>
      </c>
      <c r="C277" t="s">
        <v>27</v>
      </c>
      <c r="D277">
        <v>1</v>
      </c>
      <c r="E277">
        <v>1.61</v>
      </c>
      <c r="F277">
        <v>7.71</v>
      </c>
      <c r="G277">
        <v>0.59</v>
      </c>
    </row>
    <row r="278" spans="2:7" x14ac:dyDescent="0.3">
      <c r="B278">
        <v>1</v>
      </c>
      <c r="C278" t="s">
        <v>27</v>
      </c>
      <c r="D278">
        <v>1</v>
      </c>
      <c r="E278">
        <v>14.18</v>
      </c>
      <c r="F278">
        <v>96.25</v>
      </c>
      <c r="G278">
        <v>44.14</v>
      </c>
    </row>
    <row r="279" spans="2:7" x14ac:dyDescent="0.3">
      <c r="B279">
        <v>1</v>
      </c>
      <c r="C279" t="s">
        <v>27</v>
      </c>
      <c r="D279">
        <v>1</v>
      </c>
      <c r="E279">
        <v>3.45</v>
      </c>
      <c r="F279">
        <v>13.68</v>
      </c>
      <c r="G279">
        <v>8.84</v>
      </c>
    </row>
    <row r="280" spans="2:7" x14ac:dyDescent="0.3">
      <c r="B280">
        <v>1</v>
      </c>
      <c r="C280" t="s">
        <v>27</v>
      </c>
      <c r="D280">
        <v>1</v>
      </c>
      <c r="E280">
        <v>6.16</v>
      </c>
      <c r="F280">
        <v>3.77</v>
      </c>
      <c r="G280">
        <v>1.55</v>
      </c>
    </row>
    <row r="281" spans="2:7" x14ac:dyDescent="0.3">
      <c r="B281">
        <v>1</v>
      </c>
      <c r="C281" t="s">
        <v>27</v>
      </c>
      <c r="D281">
        <v>1</v>
      </c>
      <c r="E281">
        <v>16.46</v>
      </c>
      <c r="F281">
        <v>81.209999999999994</v>
      </c>
      <c r="G281">
        <v>25.07</v>
      </c>
    </row>
    <row r="282" spans="2:7" x14ac:dyDescent="0.3">
      <c r="B282">
        <v>1</v>
      </c>
      <c r="C282" t="s">
        <v>27</v>
      </c>
      <c r="D282">
        <v>1</v>
      </c>
      <c r="E282">
        <v>1.56</v>
      </c>
      <c r="F282">
        <v>2.48</v>
      </c>
      <c r="G282">
        <v>1.79</v>
      </c>
    </row>
    <row r="283" spans="2:7" x14ac:dyDescent="0.3">
      <c r="B283">
        <v>1</v>
      </c>
      <c r="C283" t="s">
        <v>27</v>
      </c>
      <c r="D283">
        <v>1</v>
      </c>
      <c r="E283">
        <v>8.93</v>
      </c>
      <c r="F283">
        <v>25.1</v>
      </c>
      <c r="G283">
        <v>27.93</v>
      </c>
    </row>
    <row r="284" spans="2:7" x14ac:dyDescent="0.3">
      <c r="B284">
        <v>1</v>
      </c>
      <c r="C284" t="s">
        <v>27</v>
      </c>
      <c r="D284">
        <v>1</v>
      </c>
      <c r="E284">
        <v>6.81</v>
      </c>
      <c r="F284">
        <v>54.13</v>
      </c>
      <c r="G284">
        <v>20.190000000000001</v>
      </c>
    </row>
    <row r="285" spans="2:7" x14ac:dyDescent="0.3">
      <c r="B285">
        <v>1</v>
      </c>
      <c r="C285" t="s">
        <v>27</v>
      </c>
      <c r="D285">
        <v>1</v>
      </c>
      <c r="E285">
        <v>5.1100000000000003</v>
      </c>
      <c r="F285">
        <v>10.16</v>
      </c>
      <c r="G285">
        <v>1.2</v>
      </c>
    </row>
    <row r="286" spans="2:7" x14ac:dyDescent="0.3">
      <c r="B286">
        <v>1</v>
      </c>
      <c r="C286" t="s">
        <v>27</v>
      </c>
      <c r="D286">
        <v>1</v>
      </c>
      <c r="E286">
        <v>6.67</v>
      </c>
      <c r="F286">
        <v>12.12</v>
      </c>
      <c r="G286">
        <v>9.8800000000000008</v>
      </c>
    </row>
    <row r="287" spans="2:7" x14ac:dyDescent="0.3">
      <c r="B287">
        <v>1</v>
      </c>
      <c r="C287" t="s">
        <v>27</v>
      </c>
      <c r="D287">
        <v>1</v>
      </c>
      <c r="E287">
        <v>1.86</v>
      </c>
      <c r="F287">
        <v>7.11</v>
      </c>
      <c r="G287">
        <v>6.82</v>
      </c>
    </row>
    <row r="288" spans="2:7" x14ac:dyDescent="0.3">
      <c r="B288">
        <v>1</v>
      </c>
      <c r="C288" t="s">
        <v>27</v>
      </c>
      <c r="D288">
        <v>1</v>
      </c>
      <c r="E288">
        <v>1.74</v>
      </c>
      <c r="F288">
        <v>10.53</v>
      </c>
      <c r="G288">
        <v>3.12</v>
      </c>
    </row>
    <row r="289" spans="2:7" x14ac:dyDescent="0.3">
      <c r="B289">
        <v>1</v>
      </c>
      <c r="C289" t="s">
        <v>27</v>
      </c>
      <c r="D289">
        <v>1</v>
      </c>
      <c r="E289">
        <v>2.65</v>
      </c>
      <c r="F289">
        <v>21.18</v>
      </c>
      <c r="G289">
        <v>6.78</v>
      </c>
    </row>
    <row r="290" spans="2:7" x14ac:dyDescent="0.3">
      <c r="B290">
        <v>1</v>
      </c>
      <c r="C290" t="s">
        <v>27</v>
      </c>
      <c r="D290">
        <v>1</v>
      </c>
      <c r="E290">
        <v>1.53</v>
      </c>
      <c r="F290">
        <v>3.56</v>
      </c>
      <c r="G290">
        <v>0.28000000000000003</v>
      </c>
    </row>
    <row r="291" spans="2:7" x14ac:dyDescent="0.3">
      <c r="B291">
        <v>1</v>
      </c>
      <c r="C291" t="s">
        <v>27</v>
      </c>
      <c r="D291">
        <v>1</v>
      </c>
      <c r="E291">
        <v>16.3</v>
      </c>
      <c r="F291">
        <v>42.26</v>
      </c>
      <c r="G291">
        <v>23.51</v>
      </c>
    </row>
    <row r="292" spans="2:7" x14ac:dyDescent="0.3">
      <c r="B292">
        <v>1</v>
      </c>
      <c r="C292" t="s">
        <v>27</v>
      </c>
      <c r="D292">
        <v>1</v>
      </c>
      <c r="E292">
        <v>22.88</v>
      </c>
      <c r="F292">
        <v>131.12</v>
      </c>
      <c r="G292">
        <v>66.92</v>
      </c>
    </row>
    <row r="293" spans="2:7" x14ac:dyDescent="0.3">
      <c r="B293">
        <v>1</v>
      </c>
      <c r="C293" t="s">
        <v>27</v>
      </c>
      <c r="D293">
        <v>1</v>
      </c>
      <c r="E293">
        <v>19.850000000000001</v>
      </c>
      <c r="F293">
        <v>44.12</v>
      </c>
      <c r="G293">
        <v>36.049999999999997</v>
      </c>
    </row>
    <row r="294" spans="2:7" x14ac:dyDescent="0.3">
      <c r="B294">
        <v>1</v>
      </c>
      <c r="C294" t="s">
        <v>27</v>
      </c>
      <c r="D294">
        <v>1</v>
      </c>
      <c r="E294">
        <v>18.39</v>
      </c>
      <c r="F294">
        <v>113.77</v>
      </c>
      <c r="G294">
        <v>75.64</v>
      </c>
    </row>
    <row r="295" spans="2:7" x14ac:dyDescent="0.3">
      <c r="B295">
        <v>1</v>
      </c>
      <c r="C295" t="s">
        <v>27</v>
      </c>
      <c r="D295">
        <v>1</v>
      </c>
      <c r="E295">
        <v>7.98</v>
      </c>
      <c r="F295">
        <v>10.18</v>
      </c>
      <c r="G295">
        <v>10.09</v>
      </c>
    </row>
    <row r="296" spans="2:7" x14ac:dyDescent="0.3">
      <c r="B296">
        <v>1</v>
      </c>
      <c r="C296" t="s">
        <v>27</v>
      </c>
      <c r="D296">
        <v>1</v>
      </c>
      <c r="E296">
        <v>2.44</v>
      </c>
      <c r="F296">
        <v>5.05</v>
      </c>
      <c r="G296">
        <v>9.9499999999999993</v>
      </c>
    </row>
    <row r="297" spans="2:7" x14ac:dyDescent="0.3">
      <c r="B297">
        <v>1</v>
      </c>
      <c r="C297" t="s">
        <v>27</v>
      </c>
      <c r="D297">
        <v>1</v>
      </c>
      <c r="E297">
        <v>28.67</v>
      </c>
      <c r="F297">
        <v>66.67</v>
      </c>
      <c r="G297">
        <v>45.5</v>
      </c>
    </row>
    <row r="298" spans="2:7" x14ac:dyDescent="0.3">
      <c r="B298">
        <v>1</v>
      </c>
      <c r="C298" t="s">
        <v>27</v>
      </c>
      <c r="D298">
        <v>1</v>
      </c>
      <c r="E298">
        <v>4.05</v>
      </c>
      <c r="F298">
        <v>3.9</v>
      </c>
      <c r="G298">
        <v>2.7</v>
      </c>
    </row>
    <row r="299" spans="2:7" x14ac:dyDescent="0.3">
      <c r="B299">
        <v>1</v>
      </c>
      <c r="C299" t="s">
        <v>27</v>
      </c>
      <c r="D299">
        <v>1</v>
      </c>
      <c r="E299">
        <v>6.66</v>
      </c>
      <c r="F299">
        <v>25.54</v>
      </c>
      <c r="G299">
        <v>23.07</v>
      </c>
    </row>
    <row r="300" spans="2:7" x14ac:dyDescent="0.3">
      <c r="B300">
        <v>1</v>
      </c>
      <c r="C300" t="s">
        <v>27</v>
      </c>
      <c r="D300">
        <v>1</v>
      </c>
      <c r="E300">
        <v>8.8800000000000008</v>
      </c>
      <c r="F300">
        <v>37.57</v>
      </c>
      <c r="G300">
        <v>13.59</v>
      </c>
    </row>
    <row r="301" spans="2:7" x14ac:dyDescent="0.3">
      <c r="B301">
        <v>1</v>
      </c>
      <c r="C301" t="s">
        <v>27</v>
      </c>
      <c r="D301">
        <v>1</v>
      </c>
      <c r="E301">
        <v>9.82</v>
      </c>
      <c r="F301">
        <v>10.77</v>
      </c>
      <c r="G301">
        <v>0.38</v>
      </c>
    </row>
    <row r="302" spans="2:7" x14ac:dyDescent="0.3">
      <c r="B302">
        <v>1</v>
      </c>
      <c r="C302" t="s">
        <v>27</v>
      </c>
      <c r="D302">
        <v>1</v>
      </c>
      <c r="E302">
        <v>3.49</v>
      </c>
      <c r="F302">
        <v>12.38</v>
      </c>
      <c r="G302">
        <v>8.9499999999999993</v>
      </c>
    </row>
    <row r="303" spans="2:7" x14ac:dyDescent="0.3">
      <c r="B303">
        <v>1</v>
      </c>
      <c r="C303" t="s">
        <v>27</v>
      </c>
      <c r="D303">
        <v>1</v>
      </c>
      <c r="E303">
        <v>1.69</v>
      </c>
      <c r="F303">
        <v>7.92</v>
      </c>
      <c r="G303">
        <v>4.04</v>
      </c>
    </row>
    <row r="304" spans="2:7" x14ac:dyDescent="0.3">
      <c r="B304">
        <v>1</v>
      </c>
      <c r="C304" t="s">
        <v>27</v>
      </c>
      <c r="D304">
        <v>1</v>
      </c>
      <c r="E304">
        <v>14.14</v>
      </c>
      <c r="F304">
        <v>93.07</v>
      </c>
      <c r="G304">
        <v>25.55</v>
      </c>
    </row>
    <row r="305" spans="2:7" x14ac:dyDescent="0.3">
      <c r="B305">
        <v>1</v>
      </c>
      <c r="C305" t="s">
        <v>27</v>
      </c>
      <c r="D305">
        <v>1</v>
      </c>
      <c r="E305">
        <v>4.63</v>
      </c>
      <c r="F305">
        <v>12.98</v>
      </c>
      <c r="G305">
        <v>9.0399999999999991</v>
      </c>
    </row>
    <row r="306" spans="2:7" x14ac:dyDescent="0.3">
      <c r="B306">
        <v>1</v>
      </c>
      <c r="C306" t="s">
        <v>27</v>
      </c>
      <c r="D306">
        <v>1</v>
      </c>
      <c r="E306">
        <v>3.69</v>
      </c>
      <c r="F306">
        <v>37.630000000000003</v>
      </c>
      <c r="G306">
        <v>18.91</v>
      </c>
    </row>
    <row r="307" spans="2:7" x14ac:dyDescent="0.3">
      <c r="B307">
        <v>1</v>
      </c>
      <c r="C307" t="s">
        <v>27</v>
      </c>
      <c r="D307">
        <v>1</v>
      </c>
      <c r="E307">
        <v>12.88</v>
      </c>
      <c r="F307">
        <v>34.69</v>
      </c>
      <c r="G307">
        <v>33.49</v>
      </c>
    </row>
    <row r="308" spans="2:7" x14ac:dyDescent="0.3">
      <c r="B308">
        <v>1</v>
      </c>
      <c r="C308" t="s">
        <v>27</v>
      </c>
      <c r="D308">
        <v>1</v>
      </c>
      <c r="E308">
        <v>5.59</v>
      </c>
      <c r="F308">
        <v>50.57</v>
      </c>
      <c r="G308">
        <v>39.229999999999997</v>
      </c>
    </row>
    <row r="309" spans="2:7" x14ac:dyDescent="0.3">
      <c r="B309">
        <v>1</v>
      </c>
      <c r="C309" t="s">
        <v>27</v>
      </c>
      <c r="D309">
        <v>1</v>
      </c>
      <c r="E309">
        <v>3.52</v>
      </c>
      <c r="F309">
        <v>6.32</v>
      </c>
      <c r="G309">
        <v>13.92</v>
      </c>
    </row>
    <row r="310" spans="2:7" x14ac:dyDescent="0.3">
      <c r="B310">
        <v>1</v>
      </c>
      <c r="C310" t="s">
        <v>27</v>
      </c>
      <c r="D310">
        <v>1</v>
      </c>
      <c r="E310">
        <v>10</v>
      </c>
      <c r="F310">
        <v>60.91</v>
      </c>
      <c r="G310">
        <v>61.64</v>
      </c>
    </row>
    <row r="311" spans="2:7" x14ac:dyDescent="0.3">
      <c r="B311">
        <v>1</v>
      </c>
      <c r="C311" t="s">
        <v>27</v>
      </c>
      <c r="D311">
        <v>1</v>
      </c>
      <c r="E311">
        <v>13.08</v>
      </c>
      <c r="F311">
        <v>16.28</v>
      </c>
      <c r="G311">
        <v>18.600000000000001</v>
      </c>
    </row>
    <row r="312" spans="2:7" x14ac:dyDescent="0.3">
      <c r="B312">
        <v>1</v>
      </c>
      <c r="C312" t="s">
        <v>27</v>
      </c>
      <c r="D312">
        <v>1</v>
      </c>
      <c r="E312">
        <v>11.9</v>
      </c>
      <c r="F312">
        <v>70.78</v>
      </c>
      <c r="G312">
        <v>23.49</v>
      </c>
    </row>
    <row r="313" spans="2:7" x14ac:dyDescent="0.3">
      <c r="B313">
        <v>1</v>
      </c>
      <c r="C313" t="s">
        <v>27</v>
      </c>
      <c r="D313">
        <v>1</v>
      </c>
      <c r="E313">
        <v>39.26</v>
      </c>
      <c r="F313">
        <v>99.06</v>
      </c>
      <c r="G313">
        <v>41.24</v>
      </c>
    </row>
    <row r="314" spans="2:7" x14ac:dyDescent="0.3">
      <c r="B314">
        <v>1</v>
      </c>
      <c r="C314" t="s">
        <v>27</v>
      </c>
      <c r="D314">
        <v>1</v>
      </c>
      <c r="E314">
        <v>5.88</v>
      </c>
      <c r="F314">
        <v>49.42</v>
      </c>
      <c r="G314">
        <v>39.630000000000003</v>
      </c>
    </row>
    <row r="315" spans="2:7" x14ac:dyDescent="0.3">
      <c r="B315">
        <v>1</v>
      </c>
      <c r="C315" t="s">
        <v>27</v>
      </c>
      <c r="D315">
        <v>1</v>
      </c>
      <c r="E315">
        <v>2.21</v>
      </c>
      <c r="F315">
        <v>10.19</v>
      </c>
      <c r="G315">
        <v>13.98</v>
      </c>
    </row>
    <row r="316" spans="2:7" x14ac:dyDescent="0.3">
      <c r="B316">
        <v>1</v>
      </c>
      <c r="C316" t="s">
        <v>27</v>
      </c>
      <c r="D316">
        <v>1</v>
      </c>
      <c r="E316">
        <v>14.37</v>
      </c>
      <c r="F316">
        <v>10.91</v>
      </c>
      <c r="G316">
        <v>18.149999999999999</v>
      </c>
    </row>
    <row r="317" spans="2:7" x14ac:dyDescent="0.3">
      <c r="B317">
        <v>1</v>
      </c>
      <c r="C317" t="s">
        <v>27</v>
      </c>
      <c r="D317">
        <v>1</v>
      </c>
      <c r="E317">
        <v>29.06</v>
      </c>
      <c r="F317">
        <v>53</v>
      </c>
      <c r="G317">
        <v>89.31</v>
      </c>
    </row>
    <row r="318" spans="2:7" x14ac:dyDescent="0.3">
      <c r="B318">
        <v>1</v>
      </c>
      <c r="C318" t="s">
        <v>27</v>
      </c>
      <c r="D318">
        <v>1</v>
      </c>
      <c r="E318">
        <v>9.67</v>
      </c>
      <c r="F318">
        <v>23.63</v>
      </c>
      <c r="G318">
        <v>57.63</v>
      </c>
    </row>
    <row r="319" spans="2:7" x14ac:dyDescent="0.3">
      <c r="B319">
        <v>1</v>
      </c>
      <c r="C319" t="s">
        <v>27</v>
      </c>
      <c r="D319">
        <v>1</v>
      </c>
      <c r="E319">
        <v>10.07</v>
      </c>
      <c r="F319">
        <v>16.04</v>
      </c>
      <c r="G319">
        <v>25.49</v>
      </c>
    </row>
    <row r="320" spans="2:7" x14ac:dyDescent="0.3">
      <c r="B320">
        <v>1</v>
      </c>
      <c r="C320" t="s">
        <v>27</v>
      </c>
      <c r="D320">
        <v>1</v>
      </c>
      <c r="E320">
        <v>2.66</v>
      </c>
      <c r="F320">
        <v>10.74</v>
      </c>
      <c r="G320">
        <v>6.5</v>
      </c>
    </row>
    <row r="321" spans="2:7" x14ac:dyDescent="0.3">
      <c r="B321">
        <v>1</v>
      </c>
      <c r="C321" t="s">
        <v>27</v>
      </c>
      <c r="D321">
        <v>1</v>
      </c>
      <c r="E321">
        <v>64.89</v>
      </c>
      <c r="F321">
        <v>163.79</v>
      </c>
      <c r="G321">
        <v>85.57</v>
      </c>
    </row>
    <row r="322" spans="2:7" x14ac:dyDescent="0.3">
      <c r="B322">
        <v>1</v>
      </c>
      <c r="C322" t="s">
        <v>27</v>
      </c>
      <c r="D322">
        <v>1</v>
      </c>
      <c r="E322">
        <v>18.37</v>
      </c>
      <c r="F322">
        <v>112.4</v>
      </c>
      <c r="G322">
        <v>20.47</v>
      </c>
    </row>
    <row r="323" spans="2:7" x14ac:dyDescent="0.3">
      <c r="B323">
        <v>1</v>
      </c>
      <c r="C323" t="s">
        <v>27</v>
      </c>
      <c r="D323">
        <v>1</v>
      </c>
      <c r="E323">
        <v>3.02</v>
      </c>
      <c r="F323">
        <v>25.61</v>
      </c>
      <c r="G323">
        <v>9.0500000000000007</v>
      </c>
    </row>
    <row r="324" spans="2:7" x14ac:dyDescent="0.3">
      <c r="B324">
        <v>1</v>
      </c>
      <c r="C324" t="s">
        <v>27</v>
      </c>
      <c r="D324">
        <v>1</v>
      </c>
      <c r="E324">
        <v>4.51</v>
      </c>
      <c r="F324">
        <v>86.24</v>
      </c>
      <c r="G324">
        <v>26.99</v>
      </c>
    </row>
    <row r="325" spans="2:7" x14ac:dyDescent="0.3">
      <c r="B325">
        <v>1</v>
      </c>
      <c r="C325" t="s">
        <v>27</v>
      </c>
      <c r="D325">
        <v>1</v>
      </c>
      <c r="E325">
        <v>8.5299999999999994</v>
      </c>
      <c r="F325">
        <v>47.49</v>
      </c>
      <c r="G325">
        <v>28.03</v>
      </c>
    </row>
    <row r="326" spans="2:7" x14ac:dyDescent="0.3">
      <c r="B326">
        <v>1</v>
      </c>
      <c r="C326" t="s">
        <v>27</v>
      </c>
      <c r="D326">
        <v>1</v>
      </c>
      <c r="E326">
        <v>22.12</v>
      </c>
      <c r="F326">
        <v>114.84</v>
      </c>
      <c r="G326">
        <v>46.86</v>
      </c>
    </row>
    <row r="327" spans="2:7" x14ac:dyDescent="0.3">
      <c r="B327">
        <v>1</v>
      </c>
      <c r="C327" t="s">
        <v>27</v>
      </c>
      <c r="D327">
        <v>1</v>
      </c>
      <c r="E327">
        <v>13.15</v>
      </c>
      <c r="F327">
        <v>54.27</v>
      </c>
      <c r="G327">
        <v>28.56</v>
      </c>
    </row>
    <row r="328" spans="2:7" x14ac:dyDescent="0.3">
      <c r="B328">
        <v>1</v>
      </c>
      <c r="C328" t="s">
        <v>27</v>
      </c>
      <c r="D328">
        <v>1</v>
      </c>
      <c r="E328">
        <v>7.7</v>
      </c>
      <c r="F328">
        <v>58.19</v>
      </c>
      <c r="G328">
        <v>33.03</v>
      </c>
    </row>
    <row r="329" spans="2:7" x14ac:dyDescent="0.3">
      <c r="B329">
        <v>1</v>
      </c>
      <c r="C329" t="s">
        <v>27</v>
      </c>
      <c r="D329">
        <v>1</v>
      </c>
      <c r="E329">
        <v>25.97</v>
      </c>
      <c r="F329">
        <v>44.32</v>
      </c>
      <c r="G329">
        <v>23.19</v>
      </c>
    </row>
    <row r="330" spans="2:7" x14ac:dyDescent="0.3">
      <c r="B330">
        <v>1</v>
      </c>
      <c r="C330" t="s">
        <v>27</v>
      </c>
      <c r="D330">
        <v>1</v>
      </c>
      <c r="E330">
        <v>20.53</v>
      </c>
      <c r="F330">
        <v>70.17</v>
      </c>
      <c r="G330">
        <v>46.33</v>
      </c>
    </row>
    <row r="331" spans="2:7" x14ac:dyDescent="0.3">
      <c r="B331">
        <v>1</v>
      </c>
      <c r="C331" t="s">
        <v>27</v>
      </c>
      <c r="D331">
        <v>1</v>
      </c>
      <c r="E331">
        <v>5.19</v>
      </c>
      <c r="F331">
        <v>4.63</v>
      </c>
      <c r="G331">
        <v>4.93</v>
      </c>
    </row>
    <row r="332" spans="2:7" x14ac:dyDescent="0.3">
      <c r="B332">
        <v>1</v>
      </c>
      <c r="C332" t="s">
        <v>27</v>
      </c>
      <c r="D332">
        <v>1</v>
      </c>
      <c r="E332">
        <v>15.88</v>
      </c>
      <c r="F332">
        <v>55.67</v>
      </c>
      <c r="G332">
        <v>40.5</v>
      </c>
    </row>
    <row r="333" spans="2:7" x14ac:dyDescent="0.3">
      <c r="B333">
        <v>1</v>
      </c>
      <c r="C333" t="s">
        <v>27</v>
      </c>
      <c r="D333">
        <v>1</v>
      </c>
      <c r="E333">
        <v>7.83</v>
      </c>
      <c r="F333">
        <v>3.53</v>
      </c>
      <c r="G333">
        <v>1.67</v>
      </c>
    </row>
    <row r="334" spans="2:7" x14ac:dyDescent="0.3">
      <c r="B334">
        <v>1</v>
      </c>
      <c r="C334" t="s">
        <v>27</v>
      </c>
      <c r="D334">
        <v>1</v>
      </c>
      <c r="E334">
        <v>2.21</v>
      </c>
      <c r="F334">
        <v>15.84</v>
      </c>
      <c r="G334">
        <v>7.48</v>
      </c>
    </row>
    <row r="335" spans="2:7" x14ac:dyDescent="0.3">
      <c r="B335">
        <v>1</v>
      </c>
      <c r="C335" t="s">
        <v>27</v>
      </c>
      <c r="D335">
        <v>1</v>
      </c>
      <c r="E335">
        <v>7.71</v>
      </c>
      <c r="F335">
        <v>25.34</v>
      </c>
      <c r="G335">
        <v>30.46</v>
      </c>
    </row>
    <row r="336" spans="2:7" x14ac:dyDescent="0.3">
      <c r="B336">
        <v>1</v>
      </c>
      <c r="C336" t="s">
        <v>27</v>
      </c>
      <c r="D336">
        <v>1</v>
      </c>
      <c r="E336">
        <v>2.48</v>
      </c>
      <c r="F336">
        <v>11.38</v>
      </c>
      <c r="G336">
        <v>5</v>
      </c>
    </row>
    <row r="337" spans="2:7" x14ac:dyDescent="0.3">
      <c r="B337">
        <v>1</v>
      </c>
      <c r="C337" t="s">
        <v>27</v>
      </c>
      <c r="D337">
        <v>1</v>
      </c>
      <c r="E337">
        <v>6.31</v>
      </c>
      <c r="F337">
        <v>38.64</v>
      </c>
      <c r="G337">
        <v>34.58</v>
      </c>
    </row>
    <row r="338" spans="2:7" x14ac:dyDescent="0.3">
      <c r="B338">
        <v>1</v>
      </c>
      <c r="C338" t="s">
        <v>27</v>
      </c>
      <c r="D338">
        <v>1</v>
      </c>
      <c r="E338">
        <v>43.67</v>
      </c>
      <c r="F338">
        <v>231.25</v>
      </c>
      <c r="G338">
        <v>44.92</v>
      </c>
    </row>
    <row r="339" spans="2:7" x14ac:dyDescent="0.3">
      <c r="B339">
        <v>1</v>
      </c>
      <c r="C339" t="s">
        <v>27</v>
      </c>
      <c r="D339">
        <v>1</v>
      </c>
      <c r="E339">
        <v>7.66</v>
      </c>
      <c r="F339">
        <v>46.5</v>
      </c>
      <c r="G339">
        <v>51.28</v>
      </c>
    </row>
    <row r="340" spans="2:7" x14ac:dyDescent="0.3">
      <c r="B340">
        <v>1</v>
      </c>
      <c r="C340" t="s">
        <v>27</v>
      </c>
      <c r="D340">
        <v>1</v>
      </c>
      <c r="E340">
        <v>4.71</v>
      </c>
      <c r="F340">
        <v>15.82</v>
      </c>
      <c r="G340">
        <v>10.8</v>
      </c>
    </row>
    <row r="341" spans="2:7" x14ac:dyDescent="0.3">
      <c r="B341">
        <v>1</v>
      </c>
      <c r="C341" t="s">
        <v>27</v>
      </c>
      <c r="D341">
        <v>1</v>
      </c>
      <c r="E341">
        <v>2.0699999999999998</v>
      </c>
      <c r="F341">
        <v>15.16</v>
      </c>
      <c r="G341">
        <v>3.01</v>
      </c>
    </row>
    <row r="342" spans="2:7" x14ac:dyDescent="0.3">
      <c r="B342">
        <v>1</v>
      </c>
      <c r="C342" t="s">
        <v>27</v>
      </c>
      <c r="D342">
        <v>1</v>
      </c>
      <c r="E342">
        <v>7.15</v>
      </c>
      <c r="F342">
        <v>52</v>
      </c>
      <c r="G342">
        <v>44.81</v>
      </c>
    </row>
    <row r="343" spans="2:7" x14ac:dyDescent="0.3">
      <c r="B343">
        <v>1</v>
      </c>
      <c r="C343" t="s">
        <v>27</v>
      </c>
      <c r="D343">
        <v>1</v>
      </c>
      <c r="E343">
        <v>3.73</v>
      </c>
      <c r="F343">
        <v>24.32</v>
      </c>
      <c r="G343">
        <v>17.68</v>
      </c>
    </row>
    <row r="344" spans="2:7" x14ac:dyDescent="0.3">
      <c r="B344">
        <v>1</v>
      </c>
      <c r="C344" t="s">
        <v>27</v>
      </c>
      <c r="D344">
        <v>1</v>
      </c>
      <c r="E344">
        <v>24.87</v>
      </c>
      <c r="F344">
        <v>175.13</v>
      </c>
      <c r="G344">
        <v>77.3</v>
      </c>
    </row>
    <row r="345" spans="2:7" x14ac:dyDescent="0.3">
      <c r="B345">
        <v>1</v>
      </c>
      <c r="C345" t="s">
        <v>27</v>
      </c>
      <c r="D345">
        <v>1</v>
      </c>
      <c r="E345">
        <v>7.71</v>
      </c>
      <c r="F345">
        <v>31.93</v>
      </c>
      <c r="G345">
        <v>16.55</v>
      </c>
    </row>
    <row r="346" spans="2:7" x14ac:dyDescent="0.3">
      <c r="B346">
        <v>1</v>
      </c>
      <c r="C346" t="s">
        <v>27</v>
      </c>
      <c r="D346">
        <v>1</v>
      </c>
      <c r="E346">
        <v>10.029999999999999</v>
      </c>
      <c r="F346">
        <v>50.46</v>
      </c>
      <c r="G346">
        <v>31.46</v>
      </c>
    </row>
    <row r="347" spans="2:7" x14ac:dyDescent="0.3">
      <c r="B347">
        <v>1</v>
      </c>
      <c r="C347" t="s">
        <v>27</v>
      </c>
      <c r="D347">
        <v>1</v>
      </c>
      <c r="E347">
        <v>5.84</v>
      </c>
      <c r="F347">
        <v>31.31</v>
      </c>
      <c r="G347">
        <v>31.55</v>
      </c>
    </row>
    <row r="348" spans="2:7" x14ac:dyDescent="0.3">
      <c r="B348">
        <v>1</v>
      </c>
      <c r="C348" t="s">
        <v>27</v>
      </c>
      <c r="D348">
        <v>1</v>
      </c>
      <c r="E348">
        <v>29.11</v>
      </c>
      <c r="F348">
        <v>121.54</v>
      </c>
      <c r="G348">
        <v>63.73</v>
      </c>
    </row>
    <row r="349" spans="2:7" x14ac:dyDescent="0.3">
      <c r="B349">
        <v>1</v>
      </c>
      <c r="C349" t="s">
        <v>27</v>
      </c>
      <c r="D349">
        <v>1</v>
      </c>
      <c r="E349">
        <v>15.4</v>
      </c>
      <c r="F349">
        <v>50.84</v>
      </c>
      <c r="G349">
        <v>22.04</v>
      </c>
    </row>
    <row r="350" spans="2:7" x14ac:dyDescent="0.3">
      <c r="B350">
        <v>1</v>
      </c>
      <c r="C350" t="s">
        <v>27</v>
      </c>
      <c r="D350">
        <v>1</v>
      </c>
      <c r="E350">
        <v>4.21</v>
      </c>
      <c r="F350">
        <v>23.66</v>
      </c>
      <c r="G350">
        <v>14.83</v>
      </c>
    </row>
    <row r="351" spans="2:7" x14ac:dyDescent="0.3">
      <c r="B351">
        <v>1</v>
      </c>
      <c r="C351" t="s">
        <v>27</v>
      </c>
      <c r="D351">
        <v>1</v>
      </c>
      <c r="E351">
        <v>6.06</v>
      </c>
      <c r="F351">
        <v>9.15</v>
      </c>
      <c r="G351">
        <v>2.27</v>
      </c>
    </row>
    <row r="352" spans="2:7" x14ac:dyDescent="0.3">
      <c r="B352">
        <v>1</v>
      </c>
      <c r="C352" t="s">
        <v>27</v>
      </c>
      <c r="D352">
        <v>1</v>
      </c>
      <c r="E352">
        <v>14.97</v>
      </c>
      <c r="F352">
        <v>115.07</v>
      </c>
      <c r="G352">
        <v>31.2</v>
      </c>
    </row>
    <row r="353" spans="2:7" x14ac:dyDescent="0.3">
      <c r="B353">
        <v>1</v>
      </c>
      <c r="C353" t="s">
        <v>27</v>
      </c>
      <c r="D353">
        <v>1</v>
      </c>
      <c r="E353">
        <v>3.97</v>
      </c>
      <c r="F353">
        <v>33.71</v>
      </c>
      <c r="G353">
        <v>20.05</v>
      </c>
    </row>
    <row r="354" spans="2:7" x14ac:dyDescent="0.3">
      <c r="B354">
        <v>1</v>
      </c>
      <c r="C354" t="s">
        <v>27</v>
      </c>
      <c r="D354">
        <v>1</v>
      </c>
      <c r="E354">
        <v>12.44</v>
      </c>
      <c r="F354">
        <v>158.15</v>
      </c>
      <c r="G354">
        <v>44.46</v>
      </c>
    </row>
    <row r="355" spans="2:7" x14ac:dyDescent="0.3">
      <c r="B355">
        <v>1</v>
      </c>
      <c r="C355" t="s">
        <v>27</v>
      </c>
      <c r="D355">
        <v>1</v>
      </c>
      <c r="E355">
        <v>10.96</v>
      </c>
      <c r="F355">
        <v>67.92</v>
      </c>
      <c r="G355">
        <v>39.770000000000003</v>
      </c>
    </row>
    <row r="356" spans="2:7" x14ac:dyDescent="0.3">
      <c r="B356">
        <v>1</v>
      </c>
      <c r="C356" t="s">
        <v>27</v>
      </c>
      <c r="D356">
        <v>1</v>
      </c>
      <c r="E356">
        <v>23.46</v>
      </c>
      <c r="F356">
        <v>108.21</v>
      </c>
      <c r="G356">
        <v>36.840000000000003</v>
      </c>
    </row>
    <row r="357" spans="2:7" x14ac:dyDescent="0.3">
      <c r="B357">
        <v>1</v>
      </c>
      <c r="C357" t="s">
        <v>27</v>
      </c>
      <c r="D357">
        <v>1</v>
      </c>
      <c r="E357">
        <v>1.89</v>
      </c>
      <c r="F357">
        <v>0.78</v>
      </c>
      <c r="G357">
        <v>1.26</v>
      </c>
    </row>
    <row r="358" spans="2:7" x14ac:dyDescent="0.3">
      <c r="B358">
        <v>1</v>
      </c>
      <c r="C358" t="s">
        <v>27</v>
      </c>
      <c r="D358">
        <v>1</v>
      </c>
      <c r="E358">
        <v>8.93</v>
      </c>
      <c r="F358">
        <v>79.42</v>
      </c>
      <c r="G358">
        <v>12.13</v>
      </c>
    </row>
    <row r="359" spans="2:7" x14ac:dyDescent="0.3">
      <c r="B359">
        <v>1</v>
      </c>
      <c r="C359" t="s">
        <v>27</v>
      </c>
      <c r="D359">
        <v>1</v>
      </c>
      <c r="E359">
        <v>3.85</v>
      </c>
      <c r="F359">
        <v>13.35</v>
      </c>
      <c r="G359">
        <v>24.38</v>
      </c>
    </row>
    <row r="360" spans="2:7" x14ac:dyDescent="0.3">
      <c r="B360">
        <v>1</v>
      </c>
      <c r="C360" t="s">
        <v>27</v>
      </c>
      <c r="D360">
        <v>1</v>
      </c>
      <c r="E360">
        <v>22.67</v>
      </c>
      <c r="F360">
        <v>17.440000000000001</v>
      </c>
      <c r="G360">
        <v>41.79</v>
      </c>
    </row>
    <row r="361" spans="2:7" x14ac:dyDescent="0.3">
      <c r="B361">
        <v>1</v>
      </c>
      <c r="C361" t="s">
        <v>27</v>
      </c>
      <c r="D361">
        <v>1</v>
      </c>
      <c r="E361">
        <v>9.1199999999999992</v>
      </c>
      <c r="F361">
        <v>18.579999999999998</v>
      </c>
      <c r="G361">
        <v>15.67</v>
      </c>
    </row>
    <row r="362" spans="2:7" x14ac:dyDescent="0.3">
      <c r="B362">
        <v>1</v>
      </c>
      <c r="C362" t="s">
        <v>27</v>
      </c>
      <c r="D362">
        <v>1</v>
      </c>
      <c r="E362">
        <v>30.39</v>
      </c>
      <c r="F362">
        <v>137.78</v>
      </c>
      <c r="G362">
        <v>34.590000000000003</v>
      </c>
    </row>
    <row r="363" spans="2:7" x14ac:dyDescent="0.3">
      <c r="B363">
        <v>1</v>
      </c>
      <c r="C363" t="s">
        <v>27</v>
      </c>
      <c r="D363">
        <v>1</v>
      </c>
      <c r="E363">
        <v>1.96</v>
      </c>
      <c r="F363">
        <v>4.46</v>
      </c>
      <c r="G363">
        <v>2.12</v>
      </c>
    </row>
    <row r="364" spans="2:7" x14ac:dyDescent="0.3">
      <c r="B364">
        <v>1</v>
      </c>
      <c r="C364" t="s">
        <v>27</v>
      </c>
      <c r="D364">
        <v>1</v>
      </c>
      <c r="E364">
        <v>5.27</v>
      </c>
      <c r="F364">
        <v>19.32</v>
      </c>
      <c r="G364">
        <v>7.71</v>
      </c>
    </row>
    <row r="365" spans="2:7" x14ac:dyDescent="0.3">
      <c r="B365">
        <v>1</v>
      </c>
      <c r="C365" t="s">
        <v>27</v>
      </c>
      <c r="D365">
        <v>1</v>
      </c>
      <c r="E365">
        <v>3</v>
      </c>
      <c r="F365">
        <v>0.61</v>
      </c>
      <c r="G365">
        <v>0</v>
      </c>
    </row>
    <row r="366" spans="2:7" x14ac:dyDescent="0.3">
      <c r="B366">
        <v>1</v>
      </c>
      <c r="C366" t="s">
        <v>27</v>
      </c>
      <c r="D366">
        <v>1</v>
      </c>
      <c r="E366">
        <v>2.16</v>
      </c>
      <c r="F366">
        <v>14.52</v>
      </c>
      <c r="G366">
        <v>6.68</v>
      </c>
    </row>
    <row r="367" spans="2:7" x14ac:dyDescent="0.3">
      <c r="B367">
        <v>1</v>
      </c>
      <c r="C367" t="s">
        <v>27</v>
      </c>
      <c r="D367">
        <v>1</v>
      </c>
      <c r="E367">
        <v>15.06</v>
      </c>
      <c r="F367">
        <v>44.11</v>
      </c>
      <c r="G367">
        <v>22.2</v>
      </c>
    </row>
    <row r="368" spans="2:7" x14ac:dyDescent="0.3">
      <c r="B368">
        <v>1</v>
      </c>
      <c r="C368" t="s">
        <v>27</v>
      </c>
      <c r="D368">
        <v>1</v>
      </c>
      <c r="E368">
        <v>8.7200000000000006</v>
      </c>
      <c r="F368">
        <v>49.84</v>
      </c>
      <c r="G368">
        <v>18.649999999999999</v>
      </c>
    </row>
    <row r="369" spans="2:7" x14ac:dyDescent="0.3">
      <c r="B369">
        <v>1</v>
      </c>
      <c r="C369" t="s">
        <v>27</v>
      </c>
      <c r="D369">
        <v>1</v>
      </c>
      <c r="E369">
        <v>12.9</v>
      </c>
      <c r="F369">
        <v>89.33</v>
      </c>
      <c r="G369">
        <v>28.26</v>
      </c>
    </row>
    <row r="370" spans="2:7" x14ac:dyDescent="0.3">
      <c r="B370">
        <v>1</v>
      </c>
      <c r="C370" t="s">
        <v>27</v>
      </c>
      <c r="D370">
        <v>1</v>
      </c>
      <c r="E370">
        <v>7.63</v>
      </c>
      <c r="F370">
        <v>14.63</v>
      </c>
      <c r="G370">
        <v>4.2699999999999996</v>
      </c>
    </row>
    <row r="371" spans="2:7" x14ac:dyDescent="0.3">
      <c r="B371">
        <v>1</v>
      </c>
      <c r="C371" t="s">
        <v>27</v>
      </c>
      <c r="D371">
        <v>1</v>
      </c>
      <c r="E371">
        <v>24.67</v>
      </c>
      <c r="F371">
        <v>134.78</v>
      </c>
      <c r="G371">
        <v>31.19</v>
      </c>
    </row>
    <row r="372" spans="2:7" x14ac:dyDescent="0.3">
      <c r="B372">
        <v>1</v>
      </c>
      <c r="C372" t="s">
        <v>27</v>
      </c>
      <c r="D372">
        <v>1</v>
      </c>
      <c r="E372">
        <v>8.75</v>
      </c>
      <c r="F372">
        <v>51.22</v>
      </c>
      <c r="G372">
        <v>40.92</v>
      </c>
    </row>
    <row r="373" spans="2:7" x14ac:dyDescent="0.3">
      <c r="B373">
        <v>1</v>
      </c>
      <c r="C373" t="s">
        <v>27</v>
      </c>
      <c r="D373">
        <v>1</v>
      </c>
      <c r="E373">
        <v>11.28</v>
      </c>
      <c r="F373">
        <v>77.92</v>
      </c>
      <c r="G373">
        <v>36.19</v>
      </c>
    </row>
    <row r="374" spans="2:7" x14ac:dyDescent="0.3">
      <c r="B374">
        <v>1</v>
      </c>
      <c r="C374" t="s">
        <v>27</v>
      </c>
      <c r="D374">
        <v>1</v>
      </c>
      <c r="E374">
        <v>2.62</v>
      </c>
      <c r="F374">
        <v>11</v>
      </c>
      <c r="G374">
        <v>1.42</v>
      </c>
    </row>
    <row r="375" spans="2:7" x14ac:dyDescent="0.3">
      <c r="B375">
        <v>1</v>
      </c>
      <c r="C375" t="s">
        <v>27</v>
      </c>
      <c r="D375">
        <v>1</v>
      </c>
      <c r="E375">
        <v>1.45</v>
      </c>
      <c r="F375">
        <v>3.06</v>
      </c>
      <c r="G375">
        <v>8.68</v>
      </c>
    </row>
    <row r="376" spans="2:7" x14ac:dyDescent="0.3">
      <c r="B376">
        <v>1</v>
      </c>
      <c r="C376" t="s">
        <v>27</v>
      </c>
      <c r="D376">
        <v>1</v>
      </c>
      <c r="E376">
        <v>1.29</v>
      </c>
      <c r="F376">
        <v>4.88</v>
      </c>
      <c r="G376">
        <v>1.23</v>
      </c>
    </row>
    <row r="377" spans="2:7" x14ac:dyDescent="0.3">
      <c r="B377">
        <v>1</v>
      </c>
      <c r="C377" t="s">
        <v>27</v>
      </c>
      <c r="D377">
        <v>1</v>
      </c>
      <c r="E377">
        <v>7.28</v>
      </c>
      <c r="F377">
        <v>42.72</v>
      </c>
      <c r="G377">
        <v>21.09</v>
      </c>
    </row>
    <row r="378" spans="2:7" x14ac:dyDescent="0.3">
      <c r="B378">
        <v>1</v>
      </c>
      <c r="C378" t="s">
        <v>27</v>
      </c>
      <c r="D378">
        <v>1</v>
      </c>
      <c r="E378">
        <v>6.94</v>
      </c>
      <c r="F378">
        <v>35.11</v>
      </c>
      <c r="G378">
        <v>49.45</v>
      </c>
    </row>
    <row r="379" spans="2:7" x14ac:dyDescent="0.3">
      <c r="B379">
        <v>1</v>
      </c>
      <c r="C379" t="s">
        <v>27</v>
      </c>
      <c r="D379">
        <v>1</v>
      </c>
      <c r="E379">
        <v>1.74</v>
      </c>
      <c r="F379">
        <v>3.1</v>
      </c>
      <c r="G379">
        <v>3.23</v>
      </c>
    </row>
    <row r="380" spans="2:7" x14ac:dyDescent="0.3">
      <c r="B380">
        <v>1</v>
      </c>
      <c r="C380" t="s">
        <v>27</v>
      </c>
      <c r="D380">
        <v>1</v>
      </c>
      <c r="E380">
        <v>4.2</v>
      </c>
      <c r="F380">
        <v>36.17</v>
      </c>
      <c r="G380">
        <v>13.25</v>
      </c>
    </row>
    <row r="381" spans="2:7" x14ac:dyDescent="0.3">
      <c r="B381">
        <v>1</v>
      </c>
      <c r="C381" t="s">
        <v>27</v>
      </c>
      <c r="D381">
        <v>1</v>
      </c>
      <c r="E381">
        <v>7.15</v>
      </c>
      <c r="F381">
        <v>55.29</v>
      </c>
      <c r="G381">
        <v>27.21</v>
      </c>
    </row>
    <row r="382" spans="2:7" x14ac:dyDescent="0.3">
      <c r="B382">
        <v>1</v>
      </c>
      <c r="C382" t="s">
        <v>27</v>
      </c>
      <c r="D382">
        <v>1</v>
      </c>
      <c r="E382">
        <v>9.09</v>
      </c>
      <c r="F382">
        <v>5.79</v>
      </c>
      <c r="G382">
        <v>4.74</v>
      </c>
    </row>
    <row r="383" spans="2:7" x14ac:dyDescent="0.3">
      <c r="B383">
        <v>1</v>
      </c>
      <c r="C383" t="s">
        <v>27</v>
      </c>
      <c r="D383">
        <v>1</v>
      </c>
      <c r="E383">
        <v>5.68</v>
      </c>
      <c r="F383">
        <v>10.33</v>
      </c>
      <c r="G383">
        <v>18.38</v>
      </c>
    </row>
    <row r="384" spans="2:7" x14ac:dyDescent="0.3">
      <c r="B384">
        <v>1</v>
      </c>
      <c r="C384" t="s">
        <v>27</v>
      </c>
      <c r="D384">
        <v>1</v>
      </c>
      <c r="E384">
        <v>7.64</v>
      </c>
      <c r="F384">
        <v>21.26</v>
      </c>
      <c r="G384">
        <v>37.92</v>
      </c>
    </row>
    <row r="385" spans="2:7" x14ac:dyDescent="0.3">
      <c r="B385">
        <v>1</v>
      </c>
      <c r="C385" t="s">
        <v>27</v>
      </c>
      <c r="D385">
        <v>1</v>
      </c>
      <c r="E385">
        <v>10.91</v>
      </c>
      <c r="F385">
        <v>66.48</v>
      </c>
      <c r="G385">
        <v>46.72</v>
      </c>
    </row>
    <row r="386" spans="2:7" x14ac:dyDescent="0.3">
      <c r="B386">
        <v>1</v>
      </c>
      <c r="C386" t="s">
        <v>27</v>
      </c>
      <c r="D386">
        <v>1</v>
      </c>
      <c r="E386">
        <v>15.39</v>
      </c>
      <c r="F386">
        <v>97.27</v>
      </c>
      <c r="G386">
        <v>58.76</v>
      </c>
    </row>
    <row r="387" spans="2:7" x14ac:dyDescent="0.3">
      <c r="B387">
        <v>1</v>
      </c>
      <c r="C387" t="s">
        <v>27</v>
      </c>
      <c r="D387">
        <v>1</v>
      </c>
      <c r="E387">
        <v>2</v>
      </c>
      <c r="F387">
        <v>3.06</v>
      </c>
      <c r="G387">
        <v>0.47</v>
      </c>
    </row>
    <row r="388" spans="2:7" x14ac:dyDescent="0.3">
      <c r="B388">
        <v>1</v>
      </c>
      <c r="C388" t="s">
        <v>27</v>
      </c>
      <c r="D388">
        <v>1</v>
      </c>
      <c r="E388">
        <v>2.29</v>
      </c>
      <c r="F388">
        <v>2.5099999999999998</v>
      </c>
      <c r="G388">
        <v>2.25</v>
      </c>
    </row>
    <row r="389" spans="2:7" x14ac:dyDescent="0.3">
      <c r="B389">
        <v>1</v>
      </c>
      <c r="C389" t="s">
        <v>27</v>
      </c>
      <c r="D389">
        <v>1</v>
      </c>
      <c r="E389">
        <v>5.73</v>
      </c>
      <c r="F389">
        <v>46.3</v>
      </c>
      <c r="G389">
        <v>28.31</v>
      </c>
    </row>
    <row r="390" spans="2:7" x14ac:dyDescent="0.3">
      <c r="B390">
        <v>1</v>
      </c>
      <c r="C390" t="s">
        <v>27</v>
      </c>
      <c r="D390">
        <v>1</v>
      </c>
      <c r="E390">
        <v>6.73</v>
      </c>
      <c r="F390">
        <v>30.91</v>
      </c>
      <c r="G390">
        <v>47.8</v>
      </c>
    </row>
    <row r="391" spans="2:7" x14ac:dyDescent="0.3">
      <c r="B391">
        <v>1</v>
      </c>
      <c r="C391" t="s">
        <v>27</v>
      </c>
      <c r="D391">
        <v>1</v>
      </c>
      <c r="E391">
        <v>18.670000000000002</v>
      </c>
      <c r="F391">
        <v>54.19</v>
      </c>
      <c r="G391">
        <v>60</v>
      </c>
    </row>
    <row r="392" spans="2:7" x14ac:dyDescent="0.3">
      <c r="B392">
        <v>1</v>
      </c>
      <c r="C392" t="s">
        <v>27</v>
      </c>
      <c r="D392">
        <v>1</v>
      </c>
      <c r="E392">
        <v>6.36</v>
      </c>
      <c r="F392">
        <v>49.16</v>
      </c>
      <c r="G392">
        <v>31.04</v>
      </c>
    </row>
    <row r="393" spans="2:7" x14ac:dyDescent="0.3">
      <c r="B393">
        <v>1</v>
      </c>
      <c r="C393" t="s">
        <v>27</v>
      </c>
      <c r="D393">
        <v>1</v>
      </c>
      <c r="E393">
        <v>10.3</v>
      </c>
      <c r="F393">
        <v>54.72</v>
      </c>
      <c r="G393">
        <v>44.11</v>
      </c>
    </row>
    <row r="394" spans="2:7" x14ac:dyDescent="0.3">
      <c r="B394">
        <v>1</v>
      </c>
      <c r="C394" t="s">
        <v>27</v>
      </c>
      <c r="D394">
        <v>1</v>
      </c>
      <c r="E394">
        <v>5.54</v>
      </c>
      <c r="F394">
        <v>40.96</v>
      </c>
      <c r="G394">
        <v>33.92</v>
      </c>
    </row>
    <row r="395" spans="2:7" x14ac:dyDescent="0.3">
      <c r="B395">
        <v>1</v>
      </c>
      <c r="C395" t="s">
        <v>27</v>
      </c>
      <c r="D395">
        <v>1</v>
      </c>
      <c r="E395">
        <v>2.61</v>
      </c>
      <c r="F395">
        <v>19.2</v>
      </c>
      <c r="G395">
        <v>30.42</v>
      </c>
    </row>
    <row r="396" spans="2:7" x14ac:dyDescent="0.3">
      <c r="B396">
        <v>1</v>
      </c>
      <c r="C396" t="s">
        <v>27</v>
      </c>
      <c r="D396">
        <v>1</v>
      </c>
      <c r="E396">
        <v>4.38</v>
      </c>
      <c r="F396">
        <v>32.61</v>
      </c>
      <c r="G396">
        <v>18.309999999999999</v>
      </c>
    </row>
    <row r="397" spans="2:7" x14ac:dyDescent="0.3">
      <c r="B397">
        <v>1</v>
      </c>
      <c r="C397" t="s">
        <v>27</v>
      </c>
      <c r="D397">
        <v>1</v>
      </c>
      <c r="E397">
        <v>18.2</v>
      </c>
      <c r="F397">
        <v>111.6</v>
      </c>
      <c r="G397">
        <v>47.86</v>
      </c>
    </row>
    <row r="398" spans="2:7" x14ac:dyDescent="0.3">
      <c r="B398">
        <v>1</v>
      </c>
      <c r="C398" t="s">
        <v>27</v>
      </c>
      <c r="D398">
        <v>1</v>
      </c>
      <c r="E398">
        <v>1.73</v>
      </c>
      <c r="F398">
        <v>10.78</v>
      </c>
      <c r="G398">
        <v>3.42</v>
      </c>
    </row>
    <row r="399" spans="2:7" x14ac:dyDescent="0.3">
      <c r="B399">
        <v>1</v>
      </c>
      <c r="C399" t="s">
        <v>27</v>
      </c>
      <c r="D399">
        <v>1</v>
      </c>
      <c r="E399">
        <v>16.559999999999999</v>
      </c>
      <c r="F399">
        <v>15.67</v>
      </c>
      <c r="G399">
        <v>20.170000000000002</v>
      </c>
    </row>
    <row r="400" spans="2:7" x14ac:dyDescent="0.3">
      <c r="B400">
        <v>1</v>
      </c>
      <c r="C400" t="s">
        <v>27</v>
      </c>
      <c r="D400">
        <v>1</v>
      </c>
      <c r="E400">
        <v>31.6</v>
      </c>
      <c r="F400">
        <v>149.68</v>
      </c>
      <c r="G400">
        <v>17.84</v>
      </c>
    </row>
    <row r="401" spans="2:7" x14ac:dyDescent="0.3">
      <c r="B401">
        <v>1</v>
      </c>
      <c r="C401" t="s">
        <v>27</v>
      </c>
      <c r="D401">
        <v>1</v>
      </c>
      <c r="E401">
        <v>18.420000000000002</v>
      </c>
      <c r="F401">
        <v>30.52</v>
      </c>
      <c r="G401">
        <v>25.05</v>
      </c>
    </row>
    <row r="402" spans="2:7" x14ac:dyDescent="0.3">
      <c r="B402">
        <v>1</v>
      </c>
      <c r="C402" t="s">
        <v>27</v>
      </c>
      <c r="D402">
        <v>1</v>
      </c>
      <c r="E402">
        <v>14.4</v>
      </c>
      <c r="F402">
        <v>62.5</v>
      </c>
      <c r="G402">
        <v>38.270000000000003</v>
      </c>
    </row>
    <row r="403" spans="2:7" x14ac:dyDescent="0.3">
      <c r="B403">
        <v>1</v>
      </c>
      <c r="C403" t="s">
        <v>27</v>
      </c>
      <c r="D403">
        <v>1</v>
      </c>
      <c r="E403">
        <v>27.23</v>
      </c>
      <c r="F403">
        <v>206.73</v>
      </c>
      <c r="G403">
        <v>65.25</v>
      </c>
    </row>
    <row r="404" spans="2:7" x14ac:dyDescent="0.3">
      <c r="B404">
        <v>1</v>
      </c>
      <c r="C404" t="s">
        <v>27</v>
      </c>
      <c r="D404">
        <v>1</v>
      </c>
      <c r="E404">
        <v>16.12</v>
      </c>
      <c r="F404">
        <v>44.05</v>
      </c>
      <c r="G404">
        <v>47.4</v>
      </c>
    </row>
    <row r="405" spans="2:7" x14ac:dyDescent="0.3">
      <c r="B405">
        <v>1</v>
      </c>
      <c r="C405" t="s">
        <v>27</v>
      </c>
      <c r="D405">
        <v>1</v>
      </c>
      <c r="E405">
        <v>19.64</v>
      </c>
      <c r="F405">
        <v>59.2</v>
      </c>
      <c r="G405">
        <v>34.36</v>
      </c>
    </row>
    <row r="406" spans="2:7" x14ac:dyDescent="0.3">
      <c r="B406">
        <v>1</v>
      </c>
      <c r="C406" t="s">
        <v>27</v>
      </c>
      <c r="D406">
        <v>1</v>
      </c>
      <c r="E406">
        <v>6.3</v>
      </c>
      <c r="F406">
        <v>14.03</v>
      </c>
      <c r="G406">
        <v>9.77</v>
      </c>
    </row>
    <row r="407" spans="2:7" x14ac:dyDescent="0.3">
      <c r="B407">
        <v>1</v>
      </c>
      <c r="C407" t="s">
        <v>27</v>
      </c>
      <c r="D407">
        <v>1</v>
      </c>
      <c r="E407">
        <v>17.16</v>
      </c>
      <c r="F407">
        <v>96.3</v>
      </c>
      <c r="G407">
        <v>60.89</v>
      </c>
    </row>
    <row r="408" spans="2:7" x14ac:dyDescent="0.3">
      <c r="B408">
        <v>1</v>
      </c>
      <c r="C408" t="s">
        <v>27</v>
      </c>
      <c r="D408">
        <v>1</v>
      </c>
      <c r="E408">
        <v>4.8600000000000003</v>
      </c>
      <c r="F408">
        <v>3.53</v>
      </c>
      <c r="G408">
        <v>2.31</v>
      </c>
    </row>
    <row r="409" spans="2:7" x14ac:dyDescent="0.3">
      <c r="B409">
        <v>1</v>
      </c>
      <c r="C409" t="s">
        <v>27</v>
      </c>
      <c r="D409">
        <v>1</v>
      </c>
      <c r="E409">
        <v>7.1</v>
      </c>
      <c r="F409">
        <v>29.85</v>
      </c>
      <c r="G409">
        <v>25.32</v>
      </c>
    </row>
    <row r="410" spans="2:7" x14ac:dyDescent="0.3">
      <c r="B410">
        <v>1</v>
      </c>
      <c r="C410" t="s">
        <v>27</v>
      </c>
      <c r="D410">
        <v>1</v>
      </c>
      <c r="E410">
        <v>2.81</v>
      </c>
      <c r="F410">
        <v>7.69</v>
      </c>
      <c r="G410">
        <v>14.73</v>
      </c>
    </row>
    <row r="411" spans="2:7" x14ac:dyDescent="0.3">
      <c r="B411">
        <v>1</v>
      </c>
      <c r="C411" t="s">
        <v>27</v>
      </c>
      <c r="D411">
        <v>1</v>
      </c>
      <c r="E411">
        <v>22.02</v>
      </c>
      <c r="F411">
        <v>30.62</v>
      </c>
      <c r="G411">
        <v>47.74</v>
      </c>
    </row>
    <row r="412" spans="2:7" x14ac:dyDescent="0.3">
      <c r="B412">
        <v>1</v>
      </c>
      <c r="C412" t="s">
        <v>27</v>
      </c>
      <c r="D412">
        <v>1</v>
      </c>
      <c r="E412">
        <v>14.21</v>
      </c>
      <c r="F412">
        <v>36.39</v>
      </c>
      <c r="G412">
        <v>6.79</v>
      </c>
    </row>
    <row r="413" spans="2:7" x14ac:dyDescent="0.3">
      <c r="B413">
        <v>1</v>
      </c>
      <c r="C413" t="s">
        <v>27</v>
      </c>
      <c r="D413">
        <v>1</v>
      </c>
      <c r="E413">
        <v>9.7899999999999991</v>
      </c>
      <c r="F413">
        <v>65.45</v>
      </c>
      <c r="G413">
        <v>34.72</v>
      </c>
    </row>
    <row r="414" spans="2:7" x14ac:dyDescent="0.3">
      <c r="B414">
        <v>1</v>
      </c>
      <c r="C414" t="s">
        <v>27</v>
      </c>
      <c r="D414">
        <v>1</v>
      </c>
      <c r="E414">
        <v>9.2100000000000009</v>
      </c>
      <c r="F414">
        <v>79.08</v>
      </c>
      <c r="G414">
        <v>9.67</v>
      </c>
    </row>
    <row r="415" spans="2:7" x14ac:dyDescent="0.3">
      <c r="B415">
        <v>1</v>
      </c>
      <c r="C415" t="s">
        <v>27</v>
      </c>
      <c r="D415">
        <v>1</v>
      </c>
      <c r="E415">
        <v>27.52</v>
      </c>
      <c r="F415">
        <v>88.16</v>
      </c>
      <c r="G415">
        <v>31.48</v>
      </c>
    </row>
    <row r="416" spans="2:7" x14ac:dyDescent="0.3">
      <c r="B416">
        <v>1</v>
      </c>
      <c r="C416" t="s">
        <v>27</v>
      </c>
      <c r="D416">
        <v>1</v>
      </c>
      <c r="E416">
        <v>15.13</v>
      </c>
      <c r="F416">
        <v>85.47</v>
      </c>
      <c r="G416">
        <v>48.61</v>
      </c>
    </row>
    <row r="417" spans="2:7" x14ac:dyDescent="0.3">
      <c r="B417">
        <v>1</v>
      </c>
      <c r="C417" t="s">
        <v>27</v>
      </c>
      <c r="D417">
        <v>1</v>
      </c>
      <c r="E417">
        <v>1.52</v>
      </c>
      <c r="F417">
        <v>2.81</v>
      </c>
      <c r="G417">
        <v>1.27</v>
      </c>
    </row>
    <row r="418" spans="2:7" x14ac:dyDescent="0.3">
      <c r="B418">
        <v>1</v>
      </c>
      <c r="C418" t="s">
        <v>27</v>
      </c>
      <c r="D418">
        <v>1</v>
      </c>
      <c r="E418">
        <v>4.91</v>
      </c>
      <c r="F418">
        <v>14</v>
      </c>
      <c r="G418">
        <v>6.01</v>
      </c>
    </row>
    <row r="419" spans="2:7" x14ac:dyDescent="0.3">
      <c r="B419">
        <v>1</v>
      </c>
      <c r="C419" t="s">
        <v>27</v>
      </c>
      <c r="D419">
        <v>1</v>
      </c>
      <c r="E419">
        <v>8.6999999999999993</v>
      </c>
      <c r="F419">
        <v>11.96</v>
      </c>
      <c r="G419">
        <v>20.16</v>
      </c>
    </row>
    <row r="420" spans="2:7" x14ac:dyDescent="0.3">
      <c r="B420">
        <v>1</v>
      </c>
      <c r="C420" t="s">
        <v>27</v>
      </c>
      <c r="D420">
        <v>1</v>
      </c>
      <c r="E420">
        <v>1.53</v>
      </c>
      <c r="F420">
        <v>3</v>
      </c>
      <c r="G420">
        <v>1.03</v>
      </c>
    </row>
    <row r="421" spans="2:7" x14ac:dyDescent="0.3">
      <c r="B421">
        <v>1</v>
      </c>
      <c r="C421" t="s">
        <v>27</v>
      </c>
      <c r="D421">
        <v>1</v>
      </c>
      <c r="E421">
        <v>9.59</v>
      </c>
      <c r="F421">
        <v>36.340000000000003</v>
      </c>
      <c r="G421">
        <v>15.88</v>
      </c>
    </row>
    <row r="422" spans="2:7" x14ac:dyDescent="0.3">
      <c r="B422">
        <v>1</v>
      </c>
      <c r="C422" t="s">
        <v>27</v>
      </c>
      <c r="D422">
        <v>1</v>
      </c>
      <c r="E422">
        <v>7.13</v>
      </c>
      <c r="F422">
        <v>6.16</v>
      </c>
      <c r="G422">
        <v>1.3</v>
      </c>
    </row>
    <row r="423" spans="2:7" x14ac:dyDescent="0.3">
      <c r="B423">
        <v>1</v>
      </c>
      <c r="C423" t="s">
        <v>27</v>
      </c>
      <c r="D423">
        <v>1</v>
      </c>
      <c r="E423">
        <v>14.42</v>
      </c>
      <c r="F423">
        <v>205.7</v>
      </c>
      <c r="G423">
        <v>23.6</v>
      </c>
    </row>
    <row r="424" spans="2:7" x14ac:dyDescent="0.3">
      <c r="B424">
        <v>1</v>
      </c>
      <c r="C424" t="s">
        <v>27</v>
      </c>
      <c r="D424">
        <v>1</v>
      </c>
      <c r="E424">
        <v>20.94</v>
      </c>
      <c r="F424">
        <v>82.15</v>
      </c>
      <c r="G424">
        <v>25.55</v>
      </c>
    </row>
    <row r="425" spans="2:7" x14ac:dyDescent="0.3">
      <c r="B425">
        <v>1</v>
      </c>
      <c r="C425" t="s">
        <v>27</v>
      </c>
      <c r="D425">
        <v>1</v>
      </c>
      <c r="E425">
        <v>50.95</v>
      </c>
      <c r="F425">
        <v>188.33</v>
      </c>
      <c r="G425">
        <v>40.020000000000003</v>
      </c>
    </row>
    <row r="426" spans="2:7" x14ac:dyDescent="0.3">
      <c r="B426">
        <v>1</v>
      </c>
      <c r="C426" t="s">
        <v>27</v>
      </c>
      <c r="D426">
        <v>1</v>
      </c>
      <c r="E426">
        <v>3.81</v>
      </c>
      <c r="F426">
        <v>24.98</v>
      </c>
      <c r="G426">
        <v>15.33</v>
      </c>
    </row>
    <row r="427" spans="2:7" x14ac:dyDescent="0.3">
      <c r="B427">
        <v>1</v>
      </c>
      <c r="C427" t="s">
        <v>27</v>
      </c>
      <c r="D427">
        <v>1</v>
      </c>
      <c r="E427">
        <v>3</v>
      </c>
      <c r="F427">
        <v>15.38</v>
      </c>
      <c r="G427">
        <v>8.17</v>
      </c>
    </row>
    <row r="428" spans="2:7" x14ac:dyDescent="0.3">
      <c r="B428">
        <v>1</v>
      </c>
      <c r="C428" t="s">
        <v>27</v>
      </c>
      <c r="D428">
        <v>1</v>
      </c>
      <c r="E428">
        <v>70.67</v>
      </c>
      <c r="F428">
        <v>150.27000000000001</v>
      </c>
      <c r="G428">
        <v>43.62</v>
      </c>
    </row>
    <row r="429" spans="2:7" x14ac:dyDescent="0.3">
      <c r="B429">
        <v>1</v>
      </c>
      <c r="C429" t="s">
        <v>27</v>
      </c>
      <c r="D429">
        <v>1</v>
      </c>
      <c r="E429">
        <v>22.42</v>
      </c>
      <c r="F429">
        <v>103.28</v>
      </c>
      <c r="G429">
        <v>28.44</v>
      </c>
    </row>
    <row r="430" spans="2:7" x14ac:dyDescent="0.3">
      <c r="B430">
        <v>1</v>
      </c>
      <c r="C430" t="s">
        <v>27</v>
      </c>
      <c r="D430">
        <v>1</v>
      </c>
      <c r="E430">
        <v>3.56</v>
      </c>
      <c r="F430">
        <v>24.08</v>
      </c>
      <c r="G430">
        <v>25.72</v>
      </c>
    </row>
    <row r="431" spans="2:7" x14ac:dyDescent="0.3">
      <c r="B431">
        <v>1</v>
      </c>
      <c r="C431" t="s">
        <v>27</v>
      </c>
      <c r="D431">
        <v>1</v>
      </c>
      <c r="E431">
        <v>3.9</v>
      </c>
      <c r="F431">
        <v>20.37</v>
      </c>
      <c r="G431">
        <v>25.54</v>
      </c>
    </row>
    <row r="432" spans="2:7" x14ac:dyDescent="0.3">
      <c r="B432">
        <v>1</v>
      </c>
      <c r="C432" t="s">
        <v>27</v>
      </c>
      <c r="D432">
        <v>1</v>
      </c>
      <c r="E432">
        <v>32.18</v>
      </c>
      <c r="F432">
        <v>121</v>
      </c>
      <c r="G432">
        <v>42.21</v>
      </c>
    </row>
    <row r="433" spans="2:7" x14ac:dyDescent="0.3">
      <c r="B433">
        <v>1</v>
      </c>
      <c r="C433" t="s">
        <v>27</v>
      </c>
      <c r="D433">
        <v>1</v>
      </c>
      <c r="E433">
        <v>4.1900000000000004</v>
      </c>
      <c r="F433">
        <v>11.25</v>
      </c>
      <c r="G433">
        <v>9.61</v>
      </c>
    </row>
    <row r="434" spans="2:7" x14ac:dyDescent="0.3">
      <c r="B434">
        <v>1</v>
      </c>
      <c r="C434" t="s">
        <v>27</v>
      </c>
      <c r="D434">
        <v>1</v>
      </c>
      <c r="E434">
        <v>2.8</v>
      </c>
      <c r="F434">
        <v>0.76</v>
      </c>
      <c r="G434">
        <v>0.04</v>
      </c>
    </row>
    <row r="435" spans="2:7" x14ac:dyDescent="0.3">
      <c r="B435">
        <v>1</v>
      </c>
      <c r="C435" t="s">
        <v>27</v>
      </c>
      <c r="D435">
        <v>1</v>
      </c>
      <c r="E435">
        <v>3.63</v>
      </c>
      <c r="F435">
        <v>16.670000000000002</v>
      </c>
      <c r="G435">
        <v>11.15</v>
      </c>
    </row>
    <row r="436" spans="2:7" x14ac:dyDescent="0.3">
      <c r="B436">
        <v>1</v>
      </c>
      <c r="C436" t="s">
        <v>27</v>
      </c>
      <c r="D436">
        <v>1</v>
      </c>
      <c r="E436">
        <v>40.07</v>
      </c>
      <c r="F436">
        <v>12.05</v>
      </c>
      <c r="G436">
        <v>35.93</v>
      </c>
    </row>
    <row r="437" spans="2:7" x14ac:dyDescent="0.3">
      <c r="B437">
        <v>1</v>
      </c>
      <c r="C437" t="s">
        <v>27</v>
      </c>
      <c r="D437">
        <v>1</v>
      </c>
      <c r="E437">
        <v>2.66</v>
      </c>
      <c r="F437">
        <v>6.29</v>
      </c>
      <c r="G437">
        <v>6.98</v>
      </c>
    </row>
    <row r="438" spans="2:7" x14ac:dyDescent="0.3">
      <c r="B438">
        <v>1</v>
      </c>
      <c r="C438" t="s">
        <v>27</v>
      </c>
      <c r="D438">
        <v>1</v>
      </c>
      <c r="E438">
        <v>14.29</v>
      </c>
      <c r="F438">
        <v>29.19</v>
      </c>
      <c r="G438">
        <v>46.29</v>
      </c>
    </row>
    <row r="439" spans="2:7" x14ac:dyDescent="0.3">
      <c r="B439">
        <v>1</v>
      </c>
      <c r="C439" t="s">
        <v>27</v>
      </c>
      <c r="D439">
        <v>1</v>
      </c>
      <c r="E439">
        <v>6.91</v>
      </c>
      <c r="F439">
        <v>66.61</v>
      </c>
      <c r="G439">
        <v>18.329999999999998</v>
      </c>
    </row>
    <row r="440" spans="2:7" x14ac:dyDescent="0.3">
      <c r="B440">
        <v>1</v>
      </c>
      <c r="C440" t="s">
        <v>27</v>
      </c>
      <c r="D440">
        <v>1</v>
      </c>
      <c r="E440">
        <v>14.23</v>
      </c>
      <c r="F440">
        <v>54.23</v>
      </c>
      <c r="G440">
        <v>54.58</v>
      </c>
    </row>
    <row r="441" spans="2:7" x14ac:dyDescent="0.3">
      <c r="B441">
        <v>1</v>
      </c>
      <c r="C441" t="s">
        <v>27</v>
      </c>
      <c r="D441">
        <v>1</v>
      </c>
      <c r="E441">
        <v>13.99</v>
      </c>
      <c r="F441">
        <v>20.29</v>
      </c>
      <c r="G441">
        <v>9.2200000000000006</v>
      </c>
    </row>
    <row r="442" spans="2:7" x14ac:dyDescent="0.3">
      <c r="B442">
        <v>1</v>
      </c>
      <c r="C442" t="s">
        <v>27</v>
      </c>
      <c r="D442">
        <v>1</v>
      </c>
      <c r="E442">
        <v>2.06</v>
      </c>
      <c r="F442">
        <v>12.9</v>
      </c>
      <c r="G442">
        <v>1.7</v>
      </c>
    </row>
    <row r="443" spans="2:7" x14ac:dyDescent="0.3">
      <c r="B443">
        <v>1</v>
      </c>
      <c r="C443" t="s">
        <v>27</v>
      </c>
      <c r="D443">
        <v>1</v>
      </c>
      <c r="E443">
        <v>2.65</v>
      </c>
      <c r="F443">
        <v>2.5099999999999998</v>
      </c>
      <c r="G443">
        <v>1.1399999999999999</v>
      </c>
    </row>
    <row r="444" spans="2:7" x14ac:dyDescent="0.3">
      <c r="B444">
        <v>1</v>
      </c>
      <c r="C444" t="s">
        <v>27</v>
      </c>
      <c r="D444">
        <v>1</v>
      </c>
      <c r="E444">
        <v>3.79</v>
      </c>
      <c r="F444">
        <v>14.01</v>
      </c>
      <c r="G444">
        <v>9.8800000000000008</v>
      </c>
    </row>
    <row r="445" spans="2:7" x14ac:dyDescent="0.3">
      <c r="B445">
        <v>1</v>
      </c>
      <c r="C445" t="s">
        <v>27</v>
      </c>
      <c r="D445">
        <v>1</v>
      </c>
      <c r="E445">
        <v>8.65</v>
      </c>
      <c r="F445">
        <v>71.8</v>
      </c>
      <c r="G445">
        <v>25.73</v>
      </c>
    </row>
    <row r="446" spans="2:7" x14ac:dyDescent="0.3">
      <c r="B446">
        <v>1</v>
      </c>
      <c r="C446" t="s">
        <v>27</v>
      </c>
      <c r="D446">
        <v>1</v>
      </c>
      <c r="E446">
        <v>17.77</v>
      </c>
      <c r="F446">
        <v>151.52000000000001</v>
      </c>
      <c r="G446">
        <v>73.92</v>
      </c>
    </row>
    <row r="447" spans="2:7" x14ac:dyDescent="0.3">
      <c r="B447">
        <v>1</v>
      </c>
      <c r="C447" t="s">
        <v>27</v>
      </c>
      <c r="D447">
        <v>1</v>
      </c>
      <c r="E447">
        <v>39.89</v>
      </c>
      <c r="F447">
        <v>177.4</v>
      </c>
      <c r="G447">
        <v>64.459999999999994</v>
      </c>
    </row>
    <row r="448" spans="2:7" x14ac:dyDescent="0.3">
      <c r="B448">
        <v>1</v>
      </c>
      <c r="C448" t="s">
        <v>27</v>
      </c>
      <c r="D448">
        <v>1</v>
      </c>
      <c r="E448">
        <v>10.69</v>
      </c>
      <c r="F448">
        <v>67.209999999999994</v>
      </c>
      <c r="G448">
        <v>22.58</v>
      </c>
    </row>
    <row r="449" spans="2:7" x14ac:dyDescent="0.3">
      <c r="B449">
        <v>1</v>
      </c>
      <c r="C449" t="s">
        <v>27</v>
      </c>
      <c r="D449">
        <v>1</v>
      </c>
      <c r="E449">
        <v>7.07</v>
      </c>
      <c r="F449">
        <v>51.67</v>
      </c>
      <c r="G449">
        <v>52.57</v>
      </c>
    </row>
    <row r="450" spans="2:7" x14ac:dyDescent="0.3">
      <c r="B450">
        <v>1</v>
      </c>
      <c r="C450" t="s">
        <v>27</v>
      </c>
      <c r="D450">
        <v>1</v>
      </c>
      <c r="E450">
        <v>7.31</v>
      </c>
      <c r="F450">
        <v>29.12</v>
      </c>
      <c r="G450">
        <v>16.77</v>
      </c>
    </row>
    <row r="451" spans="2:7" x14ac:dyDescent="0.3">
      <c r="B451">
        <v>1</v>
      </c>
      <c r="C451" t="s">
        <v>27</v>
      </c>
      <c r="D451">
        <v>1</v>
      </c>
      <c r="E451">
        <v>18.68</v>
      </c>
      <c r="F451">
        <v>43.21</v>
      </c>
      <c r="G451">
        <v>25.43</v>
      </c>
    </row>
    <row r="452" spans="2:7" x14ac:dyDescent="0.3">
      <c r="B452">
        <v>1</v>
      </c>
      <c r="C452" t="s">
        <v>27</v>
      </c>
      <c r="D452">
        <v>1</v>
      </c>
      <c r="E452">
        <v>16.420000000000002</v>
      </c>
      <c r="F452">
        <v>78</v>
      </c>
      <c r="G452">
        <v>41.9</v>
      </c>
    </row>
    <row r="453" spans="2:7" x14ac:dyDescent="0.3">
      <c r="B453">
        <v>1</v>
      </c>
      <c r="C453" t="s">
        <v>27</v>
      </c>
      <c r="D453">
        <v>1</v>
      </c>
      <c r="E453">
        <v>19.28</v>
      </c>
      <c r="F453">
        <v>10.52</v>
      </c>
      <c r="G453">
        <v>21.54</v>
      </c>
    </row>
    <row r="454" spans="2:7" x14ac:dyDescent="0.3">
      <c r="B454">
        <v>1</v>
      </c>
      <c r="C454" t="s">
        <v>27</v>
      </c>
      <c r="D454">
        <v>1</v>
      </c>
      <c r="E454">
        <v>5</v>
      </c>
      <c r="F454">
        <v>3.5</v>
      </c>
      <c r="G454">
        <v>7.38</v>
      </c>
    </row>
    <row r="455" spans="2:7" x14ac:dyDescent="0.3">
      <c r="B455">
        <v>1</v>
      </c>
      <c r="C455" t="s">
        <v>27</v>
      </c>
      <c r="D455">
        <v>1</v>
      </c>
      <c r="E455">
        <v>15.42</v>
      </c>
      <c r="F455">
        <v>51.59</v>
      </c>
      <c r="G455">
        <v>32.9</v>
      </c>
    </row>
    <row r="456" spans="2:7" x14ac:dyDescent="0.3">
      <c r="B456">
        <v>1</v>
      </c>
      <c r="C456" t="s">
        <v>27</v>
      </c>
      <c r="D456">
        <v>1</v>
      </c>
      <c r="E456">
        <v>15.98</v>
      </c>
      <c r="F456">
        <v>63.62</v>
      </c>
      <c r="G456">
        <v>31.45</v>
      </c>
    </row>
    <row r="457" spans="2:7" x14ac:dyDescent="0.3">
      <c r="B457">
        <v>1</v>
      </c>
      <c r="C457" t="s">
        <v>27</v>
      </c>
      <c r="D457">
        <v>1</v>
      </c>
      <c r="E457">
        <v>2.5499999999999998</v>
      </c>
      <c r="F457">
        <v>18.190000000000001</v>
      </c>
      <c r="G457">
        <v>3.56</v>
      </c>
    </row>
    <row r="458" spans="2:7" x14ac:dyDescent="0.3">
      <c r="B458">
        <v>1</v>
      </c>
      <c r="C458" t="s">
        <v>27</v>
      </c>
      <c r="D458">
        <v>1</v>
      </c>
      <c r="E458">
        <v>7.38</v>
      </c>
      <c r="F458">
        <v>5.79</v>
      </c>
      <c r="G458">
        <v>19.170000000000002</v>
      </c>
    </row>
    <row r="459" spans="2:7" x14ac:dyDescent="0.3">
      <c r="B459">
        <v>1</v>
      </c>
      <c r="C459" t="s">
        <v>27</v>
      </c>
      <c r="D459">
        <v>1</v>
      </c>
      <c r="E459">
        <v>34.26</v>
      </c>
      <c r="F459">
        <v>170.67</v>
      </c>
      <c r="G459">
        <v>24.63</v>
      </c>
    </row>
    <row r="460" spans="2:7" x14ac:dyDescent="0.3">
      <c r="B460">
        <v>1</v>
      </c>
      <c r="C460" t="s">
        <v>27</v>
      </c>
      <c r="D460">
        <v>1</v>
      </c>
      <c r="E460">
        <v>9.98</v>
      </c>
      <c r="F460">
        <v>101.95</v>
      </c>
      <c r="G460">
        <v>47.07</v>
      </c>
    </row>
    <row r="461" spans="2:7" x14ac:dyDescent="0.3">
      <c r="B461">
        <v>1</v>
      </c>
      <c r="C461" t="s">
        <v>27</v>
      </c>
      <c r="D461">
        <v>1</v>
      </c>
      <c r="E461">
        <v>5.0599999999999996</v>
      </c>
      <c r="F461">
        <v>28.67</v>
      </c>
      <c r="G461">
        <v>16.47</v>
      </c>
    </row>
    <row r="462" spans="2:7" x14ac:dyDescent="0.3">
      <c r="B462">
        <v>1</v>
      </c>
      <c r="C462" t="s">
        <v>27</v>
      </c>
      <c r="D462">
        <v>1</v>
      </c>
      <c r="E462">
        <v>1.24</v>
      </c>
      <c r="F462">
        <v>1.84</v>
      </c>
      <c r="G462">
        <v>0.55000000000000004</v>
      </c>
    </row>
    <row r="463" spans="2:7" x14ac:dyDescent="0.3">
      <c r="B463">
        <v>1</v>
      </c>
      <c r="C463" t="s">
        <v>27</v>
      </c>
      <c r="D463">
        <v>1</v>
      </c>
      <c r="E463">
        <v>4.26</v>
      </c>
      <c r="F463">
        <v>22.48</v>
      </c>
      <c r="G463">
        <v>8.84</v>
      </c>
    </row>
    <row r="464" spans="2:7" x14ac:dyDescent="0.3">
      <c r="B464">
        <v>1</v>
      </c>
      <c r="C464" t="s">
        <v>27</v>
      </c>
      <c r="D464">
        <v>1</v>
      </c>
      <c r="E464">
        <v>4.57</v>
      </c>
      <c r="F464">
        <v>13.91</v>
      </c>
      <c r="G464">
        <v>25.29</v>
      </c>
    </row>
    <row r="465" spans="2:7" x14ac:dyDescent="0.3">
      <c r="B465">
        <v>1</v>
      </c>
      <c r="C465" t="s">
        <v>27</v>
      </c>
      <c r="D465">
        <v>1</v>
      </c>
      <c r="E465">
        <v>3.81</v>
      </c>
      <c r="F465">
        <v>5</v>
      </c>
      <c r="G465">
        <v>9.9499999999999993</v>
      </c>
    </row>
    <row r="466" spans="2:7" x14ac:dyDescent="0.3">
      <c r="B466">
        <v>1</v>
      </c>
      <c r="C466" t="s">
        <v>27</v>
      </c>
      <c r="D466">
        <v>1</v>
      </c>
      <c r="E466">
        <v>6.61</v>
      </c>
      <c r="F466">
        <v>47.12</v>
      </c>
      <c r="G466">
        <v>28.5</v>
      </c>
    </row>
    <row r="467" spans="2:7" x14ac:dyDescent="0.3">
      <c r="B467">
        <v>1</v>
      </c>
      <c r="C467" t="s">
        <v>27</v>
      </c>
      <c r="D467">
        <v>1</v>
      </c>
      <c r="E467">
        <v>4.6900000000000004</v>
      </c>
      <c r="F467">
        <v>45.31</v>
      </c>
      <c r="G467">
        <v>21.59</v>
      </c>
    </row>
    <row r="468" spans="2:7" x14ac:dyDescent="0.3">
      <c r="B468">
        <v>1</v>
      </c>
      <c r="C468" t="s">
        <v>27</v>
      </c>
      <c r="D468">
        <v>1</v>
      </c>
      <c r="E468">
        <v>22.61</v>
      </c>
      <c r="F468">
        <v>25.42</v>
      </c>
      <c r="G468">
        <v>28.44</v>
      </c>
    </row>
    <row r="469" spans="2:7" x14ac:dyDescent="0.3">
      <c r="B469">
        <v>1</v>
      </c>
      <c r="C469" t="s">
        <v>27</v>
      </c>
      <c r="D469">
        <v>1</v>
      </c>
      <c r="E469">
        <v>35.270000000000003</v>
      </c>
      <c r="F469">
        <v>185.1</v>
      </c>
      <c r="G469">
        <v>49.2</v>
      </c>
    </row>
    <row r="470" spans="2:7" x14ac:dyDescent="0.3">
      <c r="B470">
        <v>1</v>
      </c>
      <c r="C470" t="s">
        <v>27</v>
      </c>
      <c r="D470">
        <v>1</v>
      </c>
      <c r="E470">
        <v>12.08</v>
      </c>
      <c r="F470">
        <v>36.49</v>
      </c>
      <c r="G470">
        <v>14.45</v>
      </c>
    </row>
    <row r="471" spans="2:7" x14ac:dyDescent="0.3">
      <c r="B471">
        <v>1</v>
      </c>
      <c r="C471" t="s">
        <v>27</v>
      </c>
      <c r="D471">
        <v>1</v>
      </c>
      <c r="E471">
        <v>19.27</v>
      </c>
      <c r="F471">
        <v>90.78</v>
      </c>
      <c r="G471">
        <v>92.95</v>
      </c>
    </row>
    <row r="472" spans="2:7" x14ac:dyDescent="0.3">
      <c r="B472">
        <v>1</v>
      </c>
      <c r="C472" t="s">
        <v>27</v>
      </c>
      <c r="D472">
        <v>1</v>
      </c>
      <c r="E472">
        <v>3.37</v>
      </c>
      <c r="F472">
        <v>14.43</v>
      </c>
      <c r="G472">
        <v>5.42</v>
      </c>
    </row>
    <row r="473" spans="2:7" x14ac:dyDescent="0.3">
      <c r="B473">
        <v>1</v>
      </c>
      <c r="C473" t="s">
        <v>27</v>
      </c>
      <c r="D473">
        <v>1</v>
      </c>
      <c r="E473">
        <v>8.42</v>
      </c>
      <c r="F473">
        <v>92.32</v>
      </c>
      <c r="G473">
        <v>57.47</v>
      </c>
    </row>
    <row r="474" spans="2:7" x14ac:dyDescent="0.3">
      <c r="B474">
        <v>1</v>
      </c>
      <c r="C474" t="s">
        <v>27</v>
      </c>
      <c r="D474">
        <v>1</v>
      </c>
      <c r="E474">
        <v>26.56</v>
      </c>
      <c r="F474">
        <v>113.83</v>
      </c>
      <c r="G474">
        <v>30.58</v>
      </c>
    </row>
    <row r="475" spans="2:7" x14ac:dyDescent="0.3">
      <c r="B475">
        <v>1</v>
      </c>
      <c r="C475" t="s">
        <v>27</v>
      </c>
      <c r="D475">
        <v>1</v>
      </c>
      <c r="E475">
        <v>3.98</v>
      </c>
      <c r="F475">
        <v>3.37</v>
      </c>
      <c r="G475">
        <v>0.11</v>
      </c>
    </row>
    <row r="476" spans="2:7" x14ac:dyDescent="0.3">
      <c r="B476">
        <v>1</v>
      </c>
      <c r="C476" t="s">
        <v>27</v>
      </c>
      <c r="D476">
        <v>1</v>
      </c>
      <c r="E476">
        <v>6.12</v>
      </c>
      <c r="F476">
        <v>13.83</v>
      </c>
      <c r="G476">
        <v>27.87</v>
      </c>
    </row>
    <row r="477" spans="2:7" x14ac:dyDescent="0.3">
      <c r="B477">
        <v>1</v>
      </c>
      <c r="C477" t="s">
        <v>27</v>
      </c>
      <c r="D477">
        <v>1</v>
      </c>
      <c r="E477">
        <v>7.87</v>
      </c>
      <c r="F477">
        <v>76.87</v>
      </c>
      <c r="G477">
        <v>19.850000000000001</v>
      </c>
    </row>
    <row r="478" spans="2:7" x14ac:dyDescent="0.3">
      <c r="B478">
        <v>1</v>
      </c>
      <c r="C478" t="s">
        <v>27</v>
      </c>
      <c r="D478">
        <v>1</v>
      </c>
      <c r="E478">
        <v>24.13</v>
      </c>
      <c r="F478">
        <v>148.38999999999999</v>
      </c>
      <c r="G478">
        <v>66.17</v>
      </c>
    </row>
    <row r="479" spans="2:7" x14ac:dyDescent="0.3">
      <c r="B479">
        <v>1</v>
      </c>
      <c r="C479" t="s">
        <v>27</v>
      </c>
      <c r="D479">
        <v>1</v>
      </c>
      <c r="E479">
        <v>8.85</v>
      </c>
      <c r="F479">
        <v>6.82</v>
      </c>
      <c r="G479">
        <v>8.64</v>
      </c>
    </row>
    <row r="480" spans="2:7" x14ac:dyDescent="0.3">
      <c r="B480">
        <v>1</v>
      </c>
      <c r="C480" t="s">
        <v>27</v>
      </c>
      <c r="D480">
        <v>1</v>
      </c>
      <c r="E480">
        <v>1.51</v>
      </c>
      <c r="F480">
        <v>4.03</v>
      </c>
      <c r="G480">
        <v>0.67</v>
      </c>
    </row>
    <row r="481" spans="2:7" x14ac:dyDescent="0.3">
      <c r="B481">
        <v>1</v>
      </c>
      <c r="C481" t="s">
        <v>27</v>
      </c>
      <c r="D481">
        <v>1</v>
      </c>
      <c r="E481">
        <v>2.48</v>
      </c>
      <c r="F481">
        <v>10.08</v>
      </c>
      <c r="G481">
        <v>7</v>
      </c>
    </row>
    <row r="482" spans="2:7" x14ac:dyDescent="0.3">
      <c r="B482">
        <v>1</v>
      </c>
      <c r="C482" t="s">
        <v>27</v>
      </c>
      <c r="D482">
        <v>1</v>
      </c>
      <c r="E482">
        <v>4.28</v>
      </c>
      <c r="F482">
        <v>0.36</v>
      </c>
      <c r="G482">
        <v>0</v>
      </c>
    </row>
    <row r="483" spans="2:7" x14ac:dyDescent="0.3">
      <c r="B483">
        <v>1</v>
      </c>
      <c r="C483" t="s">
        <v>27</v>
      </c>
      <c r="D483">
        <v>1</v>
      </c>
      <c r="E483">
        <v>1.52</v>
      </c>
      <c r="F483">
        <v>4.87</v>
      </c>
      <c r="G483">
        <v>1.69</v>
      </c>
    </row>
    <row r="484" spans="2:7" x14ac:dyDescent="0.3">
      <c r="B484">
        <v>1</v>
      </c>
      <c r="C484" t="s">
        <v>27</v>
      </c>
      <c r="D484">
        <v>1</v>
      </c>
      <c r="E484">
        <v>35.9</v>
      </c>
      <c r="F484">
        <v>105.14</v>
      </c>
      <c r="G484">
        <v>33.200000000000003</v>
      </c>
    </row>
    <row r="485" spans="2:7" x14ac:dyDescent="0.3">
      <c r="B485">
        <v>1</v>
      </c>
      <c r="C485" t="s">
        <v>27</v>
      </c>
      <c r="D485">
        <v>1</v>
      </c>
      <c r="E485">
        <v>5.67</v>
      </c>
      <c r="F485">
        <v>32.11</v>
      </c>
      <c r="G485">
        <v>17.25</v>
      </c>
    </row>
    <row r="486" spans="2:7" x14ac:dyDescent="0.3">
      <c r="B486">
        <v>1</v>
      </c>
      <c r="C486" t="s">
        <v>27</v>
      </c>
      <c r="D486">
        <v>1</v>
      </c>
      <c r="E486">
        <v>6.59</v>
      </c>
      <c r="F486">
        <v>12.46</v>
      </c>
      <c r="G486">
        <v>8.93</v>
      </c>
    </row>
    <row r="487" spans="2:7" x14ac:dyDescent="0.3">
      <c r="B487">
        <v>1</v>
      </c>
      <c r="C487" t="s">
        <v>27</v>
      </c>
      <c r="D487">
        <v>1</v>
      </c>
      <c r="E487">
        <v>48.71</v>
      </c>
      <c r="F487">
        <v>218.17</v>
      </c>
      <c r="G487">
        <v>75.22</v>
      </c>
    </row>
    <row r="488" spans="2:7" x14ac:dyDescent="0.3">
      <c r="B488">
        <v>1</v>
      </c>
      <c r="C488" t="s">
        <v>27</v>
      </c>
      <c r="D488">
        <v>1</v>
      </c>
      <c r="E488">
        <v>24.14</v>
      </c>
      <c r="F488">
        <v>97.93</v>
      </c>
      <c r="G488">
        <v>39.57</v>
      </c>
    </row>
    <row r="489" spans="2:7" x14ac:dyDescent="0.3">
      <c r="B489">
        <v>1</v>
      </c>
      <c r="C489" t="s">
        <v>27</v>
      </c>
      <c r="D489">
        <v>1</v>
      </c>
      <c r="E489">
        <v>5.35</v>
      </c>
      <c r="F489">
        <v>50.73</v>
      </c>
      <c r="G489">
        <v>21.88</v>
      </c>
    </row>
    <row r="490" spans="2:7" x14ac:dyDescent="0.3">
      <c r="B490">
        <v>1</v>
      </c>
      <c r="C490" t="s">
        <v>27</v>
      </c>
      <c r="D490">
        <v>1</v>
      </c>
      <c r="E490">
        <v>5.35</v>
      </c>
      <c r="F490">
        <v>39.04</v>
      </c>
      <c r="G490">
        <v>25.53</v>
      </c>
    </row>
    <row r="491" spans="2:7" x14ac:dyDescent="0.3">
      <c r="B491">
        <v>1</v>
      </c>
      <c r="C491" t="s">
        <v>27</v>
      </c>
      <c r="D491">
        <v>1</v>
      </c>
      <c r="E491">
        <v>11.21</v>
      </c>
      <c r="F491">
        <v>31.96</v>
      </c>
      <c r="G491">
        <v>46.08</v>
      </c>
    </row>
    <row r="492" spans="2:7" x14ac:dyDescent="0.3">
      <c r="B492">
        <v>1</v>
      </c>
      <c r="C492" t="s">
        <v>27</v>
      </c>
      <c r="D492">
        <v>1</v>
      </c>
      <c r="E492">
        <v>1.9</v>
      </c>
      <c r="F492">
        <v>8.81</v>
      </c>
      <c r="G492">
        <v>2.61</v>
      </c>
    </row>
    <row r="493" spans="2:7" x14ac:dyDescent="0.3">
      <c r="B493">
        <v>1</v>
      </c>
      <c r="C493" t="s">
        <v>27</v>
      </c>
      <c r="D493">
        <v>1</v>
      </c>
      <c r="E493">
        <v>9.0399999999999991</v>
      </c>
      <c r="F493">
        <v>56.36</v>
      </c>
      <c r="G493">
        <v>39.340000000000003</v>
      </c>
    </row>
    <row r="494" spans="2:7" x14ac:dyDescent="0.3">
      <c r="B494">
        <v>1</v>
      </c>
      <c r="C494" t="s">
        <v>27</v>
      </c>
      <c r="D494">
        <v>1</v>
      </c>
      <c r="E494">
        <v>31.45</v>
      </c>
      <c r="F494">
        <v>144.58000000000001</v>
      </c>
      <c r="G494">
        <v>55.27</v>
      </c>
    </row>
    <row r="495" spans="2:7" x14ac:dyDescent="0.3">
      <c r="B495">
        <v>1</v>
      </c>
      <c r="C495" t="s">
        <v>27</v>
      </c>
      <c r="D495">
        <v>1</v>
      </c>
      <c r="E495">
        <v>4.9400000000000004</v>
      </c>
      <c r="F495">
        <v>56.62</v>
      </c>
      <c r="G495">
        <v>35.56</v>
      </c>
    </row>
    <row r="496" spans="2:7" x14ac:dyDescent="0.3">
      <c r="B496">
        <v>1</v>
      </c>
      <c r="C496" t="s">
        <v>27</v>
      </c>
      <c r="D496">
        <v>1</v>
      </c>
      <c r="E496">
        <v>25.86</v>
      </c>
      <c r="F496">
        <v>122.24</v>
      </c>
      <c r="G496">
        <v>27.97</v>
      </c>
    </row>
    <row r="497" spans="2:7" x14ac:dyDescent="0.3">
      <c r="B497">
        <v>1</v>
      </c>
      <c r="C497" t="s">
        <v>27</v>
      </c>
      <c r="D497">
        <v>1</v>
      </c>
      <c r="E497">
        <v>15.35</v>
      </c>
      <c r="F497">
        <v>43.38</v>
      </c>
      <c r="G497">
        <v>13.41</v>
      </c>
    </row>
    <row r="498" spans="2:7" x14ac:dyDescent="0.3">
      <c r="B498">
        <v>1</v>
      </c>
      <c r="C498" t="s">
        <v>27</v>
      </c>
      <c r="D498">
        <v>1</v>
      </c>
      <c r="E498">
        <v>4.46</v>
      </c>
      <c r="F498">
        <v>11.27</v>
      </c>
      <c r="G498">
        <v>19.46</v>
      </c>
    </row>
    <row r="499" spans="2:7" x14ac:dyDescent="0.3">
      <c r="B499">
        <v>1</v>
      </c>
      <c r="C499" t="s">
        <v>27</v>
      </c>
      <c r="D499">
        <v>1</v>
      </c>
      <c r="E499">
        <v>50.05</v>
      </c>
      <c r="F499">
        <v>14.46</v>
      </c>
      <c r="G499">
        <v>51.15</v>
      </c>
    </row>
    <row r="500" spans="2:7" x14ac:dyDescent="0.3">
      <c r="B500">
        <v>1</v>
      </c>
      <c r="C500" t="s">
        <v>27</v>
      </c>
      <c r="D500">
        <v>1</v>
      </c>
      <c r="E500">
        <v>15.58</v>
      </c>
      <c r="F500">
        <v>57.94</v>
      </c>
      <c r="G500">
        <v>17.809999999999999</v>
      </c>
    </row>
    <row r="501" spans="2:7" x14ac:dyDescent="0.3">
      <c r="B501">
        <v>1</v>
      </c>
      <c r="C501" t="s">
        <v>27</v>
      </c>
      <c r="D501">
        <v>1</v>
      </c>
      <c r="E501">
        <v>9.73</v>
      </c>
      <c r="F501">
        <v>54.35</v>
      </c>
      <c r="G501">
        <v>24.13</v>
      </c>
    </row>
    <row r="502" spans="2:7" x14ac:dyDescent="0.3">
      <c r="B502">
        <v>1</v>
      </c>
      <c r="C502" t="s">
        <v>27</v>
      </c>
      <c r="D502">
        <v>1</v>
      </c>
      <c r="E502">
        <v>9.94</v>
      </c>
      <c r="F502">
        <v>93.41</v>
      </c>
      <c r="G502">
        <v>47.12</v>
      </c>
    </row>
    <row r="503" spans="2:7" x14ac:dyDescent="0.3">
      <c r="B503">
        <v>1</v>
      </c>
      <c r="C503" t="s">
        <v>27</v>
      </c>
      <c r="D503">
        <v>1</v>
      </c>
      <c r="E503">
        <v>2.76</v>
      </c>
      <c r="F503">
        <v>16.57</v>
      </c>
      <c r="G503">
        <v>11.59</v>
      </c>
    </row>
    <row r="504" spans="2:7" x14ac:dyDescent="0.3">
      <c r="B504">
        <v>1</v>
      </c>
      <c r="C504" t="s">
        <v>27</v>
      </c>
      <c r="D504">
        <v>1</v>
      </c>
      <c r="E504">
        <v>3.38</v>
      </c>
      <c r="F504">
        <v>1.69</v>
      </c>
      <c r="G504">
        <v>2.4500000000000002</v>
      </c>
    </row>
    <row r="505" spans="2:7" x14ac:dyDescent="0.3">
      <c r="B505">
        <v>1</v>
      </c>
      <c r="C505" t="s">
        <v>27</v>
      </c>
      <c r="D505">
        <v>1</v>
      </c>
      <c r="E505">
        <v>3</v>
      </c>
      <c r="F505">
        <v>19.399999999999999</v>
      </c>
      <c r="G505">
        <v>17.12</v>
      </c>
    </row>
    <row r="506" spans="2:7" x14ac:dyDescent="0.3">
      <c r="B506">
        <v>1</v>
      </c>
      <c r="C506" t="s">
        <v>27</v>
      </c>
      <c r="D506">
        <v>1</v>
      </c>
      <c r="E506">
        <v>22.59</v>
      </c>
      <c r="F506">
        <v>120.12</v>
      </c>
      <c r="G506">
        <v>46.45</v>
      </c>
    </row>
    <row r="507" spans="2:7" x14ac:dyDescent="0.3">
      <c r="B507">
        <v>1</v>
      </c>
      <c r="C507" t="s">
        <v>27</v>
      </c>
      <c r="D507">
        <v>1</v>
      </c>
      <c r="E507">
        <v>2.12</v>
      </c>
      <c r="F507">
        <v>5.21</v>
      </c>
      <c r="G507">
        <v>1.0900000000000001</v>
      </c>
    </row>
    <row r="508" spans="2:7" x14ac:dyDescent="0.3">
      <c r="B508">
        <v>1</v>
      </c>
      <c r="C508" t="s">
        <v>27</v>
      </c>
      <c r="D508">
        <v>1</v>
      </c>
      <c r="E508">
        <v>2.25</v>
      </c>
      <c r="F508">
        <v>8.99</v>
      </c>
      <c r="G508">
        <v>1.91</v>
      </c>
    </row>
    <row r="509" spans="2:7" x14ac:dyDescent="0.3">
      <c r="B509">
        <v>1</v>
      </c>
      <c r="C509" t="s">
        <v>27</v>
      </c>
      <c r="D509">
        <v>1</v>
      </c>
      <c r="E509">
        <v>5.1100000000000003</v>
      </c>
      <c r="F509">
        <v>6.38</v>
      </c>
      <c r="G509">
        <v>5.15</v>
      </c>
    </row>
    <row r="510" spans="2:7" x14ac:dyDescent="0.3">
      <c r="B510">
        <v>1</v>
      </c>
      <c r="C510" t="s">
        <v>27</v>
      </c>
      <c r="D510">
        <v>1</v>
      </c>
      <c r="E510">
        <v>10.8</v>
      </c>
      <c r="F510">
        <v>54.46</v>
      </c>
      <c r="G510">
        <v>32.58</v>
      </c>
    </row>
    <row r="511" spans="2:7" x14ac:dyDescent="0.3">
      <c r="B511">
        <v>1</v>
      </c>
      <c r="C511" t="s">
        <v>27</v>
      </c>
      <c r="D511">
        <v>1</v>
      </c>
      <c r="E511">
        <v>10.49</v>
      </c>
      <c r="F511">
        <v>101.54</v>
      </c>
      <c r="G511">
        <v>60.26</v>
      </c>
    </row>
    <row r="512" spans="2:7" x14ac:dyDescent="0.3">
      <c r="B512">
        <v>1</v>
      </c>
      <c r="C512" t="s">
        <v>27</v>
      </c>
      <c r="D512">
        <v>1</v>
      </c>
      <c r="E512">
        <v>26.68</v>
      </c>
      <c r="F512">
        <v>117.91</v>
      </c>
      <c r="G512">
        <v>32.25</v>
      </c>
    </row>
    <row r="513" spans="2:7" x14ac:dyDescent="0.3">
      <c r="B513">
        <v>1</v>
      </c>
      <c r="C513" t="s">
        <v>27</v>
      </c>
      <c r="D513">
        <v>1</v>
      </c>
      <c r="E513">
        <v>2.41</v>
      </c>
      <c r="F513">
        <v>13.28</v>
      </c>
      <c r="G513">
        <v>6.28</v>
      </c>
    </row>
    <row r="514" spans="2:7" x14ac:dyDescent="0.3">
      <c r="B514">
        <v>1</v>
      </c>
      <c r="C514" t="s">
        <v>27</v>
      </c>
      <c r="D514">
        <v>1</v>
      </c>
      <c r="E514">
        <v>6.64</v>
      </c>
      <c r="F514">
        <v>31.47</v>
      </c>
      <c r="G514">
        <v>18.100000000000001</v>
      </c>
    </row>
    <row r="515" spans="2:7" x14ac:dyDescent="0.3">
      <c r="B515">
        <v>1</v>
      </c>
      <c r="C515" t="s">
        <v>27</v>
      </c>
      <c r="D515">
        <v>1</v>
      </c>
      <c r="E515">
        <v>2.91</v>
      </c>
      <c r="F515">
        <v>6.29</v>
      </c>
      <c r="G515">
        <v>6.86</v>
      </c>
    </row>
    <row r="516" spans="2:7" x14ac:dyDescent="0.3">
      <c r="B516">
        <v>1</v>
      </c>
      <c r="C516" t="s">
        <v>27</v>
      </c>
      <c r="D516">
        <v>1</v>
      </c>
      <c r="E516">
        <v>12.2</v>
      </c>
      <c r="F516">
        <v>19.59</v>
      </c>
      <c r="G516">
        <v>37.61</v>
      </c>
    </row>
    <row r="517" spans="2:7" x14ac:dyDescent="0.3">
      <c r="B517">
        <v>1</v>
      </c>
      <c r="C517" t="s">
        <v>27</v>
      </c>
      <c r="D517">
        <v>1</v>
      </c>
      <c r="E517">
        <v>8.35</v>
      </c>
      <c r="F517">
        <v>36.78</v>
      </c>
      <c r="G517">
        <v>23.85</v>
      </c>
    </row>
    <row r="518" spans="2:7" x14ac:dyDescent="0.3">
      <c r="B518">
        <v>1</v>
      </c>
      <c r="C518" t="s">
        <v>27</v>
      </c>
      <c r="D518">
        <v>1</v>
      </c>
      <c r="E518">
        <v>24.1</v>
      </c>
      <c r="F518">
        <v>79.83</v>
      </c>
      <c r="G518">
        <v>27.85</v>
      </c>
    </row>
    <row r="519" spans="2:7" x14ac:dyDescent="0.3">
      <c r="B519">
        <v>1</v>
      </c>
      <c r="C519" t="s">
        <v>27</v>
      </c>
      <c r="D519">
        <v>1</v>
      </c>
      <c r="E519">
        <v>20.059999999999999</v>
      </c>
      <c r="F519">
        <v>80.900000000000006</v>
      </c>
      <c r="G519">
        <v>47.74</v>
      </c>
    </row>
    <row r="520" spans="2:7" x14ac:dyDescent="0.3">
      <c r="B520">
        <v>1</v>
      </c>
      <c r="C520" t="s">
        <v>27</v>
      </c>
      <c r="D520">
        <v>1</v>
      </c>
      <c r="E520">
        <v>3.67</v>
      </c>
      <c r="F520">
        <v>34.020000000000003</v>
      </c>
      <c r="G520">
        <v>30.73</v>
      </c>
    </row>
    <row r="521" spans="2:7" x14ac:dyDescent="0.3">
      <c r="B521">
        <v>1</v>
      </c>
      <c r="C521" t="s">
        <v>27</v>
      </c>
      <c r="D521">
        <v>1</v>
      </c>
      <c r="E521">
        <v>46.07</v>
      </c>
      <c r="F521">
        <v>163.46</v>
      </c>
      <c r="G521">
        <v>44.15</v>
      </c>
    </row>
    <row r="522" spans="2:7" x14ac:dyDescent="0.3">
      <c r="B522">
        <v>1</v>
      </c>
      <c r="C522" t="s">
        <v>27</v>
      </c>
      <c r="D522">
        <v>1</v>
      </c>
      <c r="E522">
        <v>3.75</v>
      </c>
      <c r="F522">
        <v>12.73</v>
      </c>
      <c r="G522">
        <v>5.01</v>
      </c>
    </row>
    <row r="523" spans="2:7" x14ac:dyDescent="0.3">
      <c r="B523">
        <v>1</v>
      </c>
      <c r="C523" t="s">
        <v>27</v>
      </c>
      <c r="D523">
        <v>1</v>
      </c>
      <c r="E523">
        <v>2.79</v>
      </c>
      <c r="F523">
        <v>7.44</v>
      </c>
      <c r="G523">
        <v>3.3</v>
      </c>
    </row>
    <row r="524" spans="2:7" x14ac:dyDescent="0.3">
      <c r="B524">
        <v>1</v>
      </c>
      <c r="C524" t="s">
        <v>27</v>
      </c>
      <c r="D524">
        <v>1</v>
      </c>
      <c r="E524">
        <v>6.09</v>
      </c>
      <c r="F524">
        <v>22.77</v>
      </c>
      <c r="G524">
        <v>24</v>
      </c>
    </row>
    <row r="525" spans="2:7" x14ac:dyDescent="0.3">
      <c r="B525">
        <v>1</v>
      </c>
      <c r="C525" t="s">
        <v>27</v>
      </c>
      <c r="D525">
        <v>1</v>
      </c>
      <c r="E525">
        <v>22.59</v>
      </c>
      <c r="F525">
        <v>95.08</v>
      </c>
      <c r="G525">
        <v>43.23</v>
      </c>
    </row>
    <row r="526" spans="2:7" x14ac:dyDescent="0.3">
      <c r="B526">
        <v>1</v>
      </c>
      <c r="C526" t="s">
        <v>27</v>
      </c>
      <c r="D526">
        <v>1</v>
      </c>
      <c r="E526">
        <v>4.0199999999999996</v>
      </c>
      <c r="F526">
        <v>12.8</v>
      </c>
      <c r="G526">
        <v>10.43</v>
      </c>
    </row>
    <row r="527" spans="2:7" x14ac:dyDescent="0.3">
      <c r="B527">
        <v>1</v>
      </c>
      <c r="C527" t="s">
        <v>27</v>
      </c>
      <c r="D527">
        <v>1</v>
      </c>
      <c r="E527">
        <v>14.06</v>
      </c>
      <c r="F527">
        <v>39.909999999999997</v>
      </c>
      <c r="G527">
        <v>54.06</v>
      </c>
    </row>
    <row r="528" spans="2:7" x14ac:dyDescent="0.3">
      <c r="B528">
        <v>1</v>
      </c>
      <c r="C528" t="s">
        <v>27</v>
      </c>
      <c r="D528">
        <v>1</v>
      </c>
      <c r="E528">
        <v>2.88</v>
      </c>
      <c r="F528">
        <v>16.04</v>
      </c>
      <c r="G528">
        <v>10.32</v>
      </c>
    </row>
    <row r="529" spans="2:7" x14ac:dyDescent="0.3">
      <c r="B529">
        <v>1</v>
      </c>
      <c r="C529" t="s">
        <v>27</v>
      </c>
      <c r="D529">
        <v>1</v>
      </c>
      <c r="E529">
        <v>2.29</v>
      </c>
      <c r="F529">
        <v>9.58</v>
      </c>
      <c r="G529">
        <v>12.77</v>
      </c>
    </row>
    <row r="530" spans="2:7" x14ac:dyDescent="0.3">
      <c r="B530">
        <v>1</v>
      </c>
      <c r="C530" t="s">
        <v>27</v>
      </c>
      <c r="D530">
        <v>1</v>
      </c>
      <c r="E530">
        <v>3.88</v>
      </c>
      <c r="F530">
        <v>13.42</v>
      </c>
      <c r="G530">
        <v>29.38</v>
      </c>
    </row>
    <row r="531" spans="2:7" x14ac:dyDescent="0.3">
      <c r="B531">
        <v>1</v>
      </c>
      <c r="C531" t="s">
        <v>27</v>
      </c>
      <c r="D531">
        <v>1</v>
      </c>
      <c r="E531">
        <v>14.39</v>
      </c>
      <c r="F531">
        <v>6.32</v>
      </c>
      <c r="G531">
        <v>11.16</v>
      </c>
    </row>
    <row r="532" spans="2:7" x14ac:dyDescent="0.3">
      <c r="B532">
        <v>1</v>
      </c>
      <c r="C532" t="s">
        <v>27</v>
      </c>
      <c r="D532">
        <v>1</v>
      </c>
      <c r="E532">
        <v>15.11</v>
      </c>
      <c r="F532">
        <v>50.76</v>
      </c>
      <c r="G532">
        <v>36.07</v>
      </c>
    </row>
    <row r="533" spans="2:7" x14ac:dyDescent="0.3">
      <c r="B533">
        <v>1</v>
      </c>
      <c r="C533" t="s">
        <v>27</v>
      </c>
      <c r="D533">
        <v>1</v>
      </c>
      <c r="E533">
        <v>28</v>
      </c>
      <c r="F533">
        <v>93.88</v>
      </c>
      <c r="G533">
        <v>29.24</v>
      </c>
    </row>
    <row r="534" spans="2:7" x14ac:dyDescent="0.3">
      <c r="B534">
        <v>1</v>
      </c>
      <c r="C534" t="s">
        <v>27</v>
      </c>
      <c r="D534">
        <v>1</v>
      </c>
      <c r="E534">
        <v>25.73</v>
      </c>
      <c r="F534">
        <v>96.8</v>
      </c>
      <c r="G534">
        <v>42.7</v>
      </c>
    </row>
    <row r="535" spans="2:7" x14ac:dyDescent="0.3">
      <c r="B535">
        <v>1</v>
      </c>
      <c r="C535" t="s">
        <v>27</v>
      </c>
      <c r="D535">
        <v>1</v>
      </c>
      <c r="E535">
        <v>35.24</v>
      </c>
      <c r="F535">
        <v>16.11</v>
      </c>
      <c r="G535">
        <v>62.08</v>
      </c>
    </row>
    <row r="536" spans="2:7" x14ac:dyDescent="0.3">
      <c r="B536">
        <v>1</v>
      </c>
      <c r="C536" t="s">
        <v>27</v>
      </c>
      <c r="D536">
        <v>1</v>
      </c>
      <c r="E536">
        <v>8.17</v>
      </c>
      <c r="F536">
        <v>102.12</v>
      </c>
      <c r="G536">
        <v>32.090000000000003</v>
      </c>
    </row>
    <row r="537" spans="2:7" x14ac:dyDescent="0.3">
      <c r="B537">
        <v>1</v>
      </c>
      <c r="C537" t="s">
        <v>27</v>
      </c>
      <c r="D537">
        <v>1</v>
      </c>
      <c r="E537">
        <v>6.39</v>
      </c>
      <c r="F537">
        <v>97.53</v>
      </c>
      <c r="G537">
        <v>47.82</v>
      </c>
    </row>
    <row r="538" spans="2:7" x14ac:dyDescent="0.3">
      <c r="B538">
        <v>1</v>
      </c>
      <c r="C538" t="s">
        <v>27</v>
      </c>
      <c r="D538">
        <v>1</v>
      </c>
      <c r="E538">
        <v>10.55</v>
      </c>
      <c r="F538">
        <v>79.52</v>
      </c>
      <c r="G538">
        <v>36.200000000000003</v>
      </c>
    </row>
    <row r="539" spans="2:7" x14ac:dyDescent="0.3">
      <c r="B539">
        <v>1</v>
      </c>
      <c r="C539" t="s">
        <v>27</v>
      </c>
      <c r="D539">
        <v>1</v>
      </c>
      <c r="E539">
        <v>11.17</v>
      </c>
      <c r="F539">
        <v>84.45</v>
      </c>
      <c r="G539">
        <v>28.4</v>
      </c>
    </row>
    <row r="540" spans="2:7" x14ac:dyDescent="0.3">
      <c r="B540">
        <v>1</v>
      </c>
      <c r="C540" t="s">
        <v>27</v>
      </c>
      <c r="D540">
        <v>1</v>
      </c>
      <c r="E540">
        <v>12.41</v>
      </c>
      <c r="F540">
        <v>57.72</v>
      </c>
      <c r="G540">
        <v>37.159999999999997</v>
      </c>
    </row>
    <row r="541" spans="2:7" x14ac:dyDescent="0.3">
      <c r="B541">
        <v>1</v>
      </c>
      <c r="C541" t="s">
        <v>27</v>
      </c>
      <c r="D541">
        <v>1</v>
      </c>
      <c r="E541">
        <v>9.51</v>
      </c>
      <c r="F541">
        <v>48.63</v>
      </c>
      <c r="G541">
        <v>35.44</v>
      </c>
    </row>
    <row r="542" spans="2:7" x14ac:dyDescent="0.3">
      <c r="B542">
        <v>1</v>
      </c>
      <c r="C542" t="s">
        <v>27</v>
      </c>
      <c r="D542">
        <v>1</v>
      </c>
      <c r="E542">
        <v>7.95</v>
      </c>
      <c r="F542">
        <v>35.619999999999997</v>
      </c>
      <c r="G542">
        <v>23.9</v>
      </c>
    </row>
    <row r="543" spans="2:7" x14ac:dyDescent="0.3">
      <c r="B543">
        <v>1</v>
      </c>
      <c r="C543" t="s">
        <v>27</v>
      </c>
      <c r="D543">
        <v>1</v>
      </c>
      <c r="E543">
        <v>3.54</v>
      </c>
      <c r="F543">
        <v>7.9</v>
      </c>
      <c r="G543">
        <v>1.56</v>
      </c>
    </row>
    <row r="544" spans="2:7" x14ac:dyDescent="0.3">
      <c r="B544">
        <v>1</v>
      </c>
      <c r="C544" t="s">
        <v>27</v>
      </c>
      <c r="D544">
        <v>1</v>
      </c>
      <c r="E544">
        <v>6.54</v>
      </c>
      <c r="F544">
        <v>40.68</v>
      </c>
      <c r="G544">
        <v>17.62</v>
      </c>
    </row>
    <row r="545" spans="2:7" x14ac:dyDescent="0.3">
      <c r="B545">
        <v>1</v>
      </c>
      <c r="C545" t="s">
        <v>27</v>
      </c>
      <c r="D545">
        <v>1</v>
      </c>
      <c r="E545">
        <v>21.03</v>
      </c>
      <c r="F545">
        <v>89.97</v>
      </c>
      <c r="G545">
        <v>34.590000000000003</v>
      </c>
    </row>
    <row r="546" spans="2:7" x14ac:dyDescent="0.3">
      <c r="B546">
        <v>1</v>
      </c>
      <c r="C546" t="s">
        <v>27</v>
      </c>
      <c r="D546">
        <v>1</v>
      </c>
      <c r="E546">
        <v>2.71</v>
      </c>
      <c r="F546">
        <v>12.88</v>
      </c>
      <c r="G546">
        <v>6.38</v>
      </c>
    </row>
    <row r="547" spans="2:7" x14ac:dyDescent="0.3">
      <c r="B547">
        <v>1</v>
      </c>
      <c r="C547" t="s">
        <v>27</v>
      </c>
      <c r="D547">
        <v>1</v>
      </c>
      <c r="E547">
        <v>2.19</v>
      </c>
      <c r="F547">
        <v>7.48</v>
      </c>
      <c r="G547">
        <v>4.0199999999999996</v>
      </c>
    </row>
    <row r="548" spans="2:7" x14ac:dyDescent="0.3">
      <c r="B548">
        <v>1</v>
      </c>
      <c r="C548" t="s">
        <v>27</v>
      </c>
      <c r="D548">
        <v>1</v>
      </c>
      <c r="E548">
        <v>11.94</v>
      </c>
      <c r="F548">
        <v>79.98</v>
      </c>
      <c r="G548">
        <v>27.74</v>
      </c>
    </row>
    <row r="549" spans="2:7" x14ac:dyDescent="0.3">
      <c r="B549">
        <v>1</v>
      </c>
      <c r="C549" t="s">
        <v>27</v>
      </c>
      <c r="D549">
        <v>1</v>
      </c>
      <c r="E549">
        <v>7.09</v>
      </c>
      <c r="F549">
        <v>76.72</v>
      </c>
      <c r="G549">
        <v>31.27</v>
      </c>
    </row>
    <row r="550" spans="2:7" x14ac:dyDescent="0.3">
      <c r="B550">
        <v>1</v>
      </c>
      <c r="C550" t="s">
        <v>27</v>
      </c>
      <c r="D550">
        <v>1</v>
      </c>
      <c r="E550">
        <v>19.309999999999999</v>
      </c>
      <c r="F550">
        <v>69.73</v>
      </c>
      <c r="G550">
        <v>20.28</v>
      </c>
    </row>
    <row r="551" spans="2:7" x14ac:dyDescent="0.3">
      <c r="B551">
        <v>1</v>
      </c>
      <c r="C551" t="s">
        <v>27</v>
      </c>
      <c r="D551">
        <v>1</v>
      </c>
      <c r="E551">
        <v>23.9</v>
      </c>
      <c r="F551">
        <v>138.94999999999999</v>
      </c>
      <c r="G551">
        <v>75.17</v>
      </c>
    </row>
    <row r="552" spans="2:7" x14ac:dyDescent="0.3">
      <c r="B552">
        <v>1</v>
      </c>
      <c r="C552" t="s">
        <v>27</v>
      </c>
      <c r="D552">
        <v>1</v>
      </c>
      <c r="E552">
        <v>1.43</v>
      </c>
      <c r="F552">
        <v>3.27</v>
      </c>
      <c r="G552">
        <v>1.1399999999999999</v>
      </c>
    </row>
    <row r="553" spans="2:7" x14ac:dyDescent="0.3">
      <c r="B553">
        <v>1</v>
      </c>
      <c r="C553" t="s">
        <v>27</v>
      </c>
      <c r="D553">
        <v>1</v>
      </c>
      <c r="E553">
        <v>37.729999999999997</v>
      </c>
      <c r="F553">
        <v>153.97999999999999</v>
      </c>
      <c r="G553">
        <v>53.04</v>
      </c>
    </row>
    <row r="554" spans="2:7" x14ac:dyDescent="0.3">
      <c r="B554">
        <v>1</v>
      </c>
      <c r="C554" t="s">
        <v>27</v>
      </c>
      <c r="D554">
        <v>1</v>
      </c>
      <c r="E554">
        <v>11.62</v>
      </c>
      <c r="F554">
        <v>82.53</v>
      </c>
      <c r="G554">
        <v>8.59</v>
      </c>
    </row>
    <row r="555" spans="2:7" x14ac:dyDescent="0.3">
      <c r="B555">
        <v>1</v>
      </c>
      <c r="C555" t="s">
        <v>27</v>
      </c>
      <c r="D555">
        <v>1</v>
      </c>
      <c r="E555">
        <v>9.1999999999999993</v>
      </c>
      <c r="F555">
        <v>20.84</v>
      </c>
      <c r="G555">
        <v>11.97</v>
      </c>
    </row>
    <row r="556" spans="2:7" x14ac:dyDescent="0.3">
      <c r="B556">
        <v>1</v>
      </c>
      <c r="C556" t="s">
        <v>27</v>
      </c>
      <c r="D556">
        <v>1</v>
      </c>
      <c r="E556">
        <v>3.29</v>
      </c>
      <c r="F556">
        <v>19.329999999999998</v>
      </c>
      <c r="G556">
        <v>7.92</v>
      </c>
    </row>
    <row r="557" spans="2:7" x14ac:dyDescent="0.3">
      <c r="B557">
        <v>1</v>
      </c>
      <c r="C557" t="s">
        <v>27</v>
      </c>
      <c r="D557">
        <v>1</v>
      </c>
      <c r="E557">
        <v>6.02</v>
      </c>
      <c r="F557">
        <v>5.96</v>
      </c>
      <c r="G557">
        <v>5.52</v>
      </c>
    </row>
    <row r="558" spans="2:7" x14ac:dyDescent="0.3">
      <c r="B558">
        <v>1</v>
      </c>
      <c r="C558" t="s">
        <v>27</v>
      </c>
      <c r="D558">
        <v>1</v>
      </c>
      <c r="E558">
        <v>12.97</v>
      </c>
      <c r="F558">
        <v>121.18</v>
      </c>
      <c r="G558">
        <v>35.090000000000003</v>
      </c>
    </row>
    <row r="559" spans="2:7" x14ac:dyDescent="0.3">
      <c r="B559">
        <v>1</v>
      </c>
      <c r="C559" t="s">
        <v>27</v>
      </c>
      <c r="D559">
        <v>1</v>
      </c>
      <c r="E559">
        <v>9.01</v>
      </c>
      <c r="F559">
        <v>16.53</v>
      </c>
      <c r="G559">
        <v>34.24</v>
      </c>
    </row>
    <row r="560" spans="2:7" x14ac:dyDescent="0.3">
      <c r="B560">
        <v>1</v>
      </c>
      <c r="C560" t="s">
        <v>27</v>
      </c>
      <c r="D560">
        <v>1</v>
      </c>
      <c r="E560">
        <v>14.83</v>
      </c>
      <c r="F560">
        <v>82.53</v>
      </c>
      <c r="G560">
        <v>22.75</v>
      </c>
    </row>
    <row r="561" spans="2:7" x14ac:dyDescent="0.3">
      <c r="B561">
        <v>1</v>
      </c>
      <c r="C561" t="s">
        <v>27</v>
      </c>
      <c r="D561">
        <v>1</v>
      </c>
      <c r="E561">
        <v>5.86</v>
      </c>
      <c r="F561">
        <v>50.83</v>
      </c>
      <c r="G561">
        <v>16.55</v>
      </c>
    </row>
    <row r="562" spans="2:7" x14ac:dyDescent="0.3">
      <c r="B562">
        <v>1</v>
      </c>
      <c r="C562" t="s">
        <v>27</v>
      </c>
      <c r="D562">
        <v>1</v>
      </c>
      <c r="E562">
        <v>15.8</v>
      </c>
      <c r="F562">
        <v>124.74</v>
      </c>
      <c r="G562">
        <v>43.54</v>
      </c>
    </row>
    <row r="563" spans="2:7" x14ac:dyDescent="0.3">
      <c r="B563">
        <v>1</v>
      </c>
      <c r="C563" t="s">
        <v>27</v>
      </c>
      <c r="D563">
        <v>1</v>
      </c>
      <c r="E563">
        <v>5.54</v>
      </c>
      <c r="F563">
        <v>18.38</v>
      </c>
      <c r="G563">
        <v>5</v>
      </c>
    </row>
    <row r="564" spans="2:7" x14ac:dyDescent="0.3">
      <c r="B564">
        <v>1</v>
      </c>
      <c r="C564" t="s">
        <v>27</v>
      </c>
      <c r="D564">
        <v>1</v>
      </c>
      <c r="E564">
        <v>1.71</v>
      </c>
      <c r="F564">
        <v>9</v>
      </c>
      <c r="G564">
        <v>3.04</v>
      </c>
    </row>
    <row r="565" spans="2:7" x14ac:dyDescent="0.3">
      <c r="B565">
        <v>1</v>
      </c>
      <c r="C565" t="s">
        <v>27</v>
      </c>
      <c r="D565">
        <v>1</v>
      </c>
      <c r="E565">
        <v>5.22</v>
      </c>
      <c r="F565">
        <v>29.06</v>
      </c>
      <c r="G565">
        <v>24.86</v>
      </c>
    </row>
    <row r="566" spans="2:7" x14ac:dyDescent="0.3">
      <c r="B566">
        <v>1</v>
      </c>
      <c r="C566" t="s">
        <v>27</v>
      </c>
      <c r="D566">
        <v>1</v>
      </c>
      <c r="E566">
        <v>10.61</v>
      </c>
      <c r="F566">
        <v>54.57</v>
      </c>
      <c r="G566">
        <v>53.06</v>
      </c>
    </row>
    <row r="567" spans="2:7" x14ac:dyDescent="0.3">
      <c r="B567">
        <v>1</v>
      </c>
      <c r="C567" t="s">
        <v>27</v>
      </c>
      <c r="D567">
        <v>1</v>
      </c>
      <c r="E567">
        <v>7.49</v>
      </c>
      <c r="F567">
        <v>10.16</v>
      </c>
      <c r="G567">
        <v>14.76</v>
      </c>
    </row>
    <row r="568" spans="2:7" x14ac:dyDescent="0.3">
      <c r="B568">
        <v>1</v>
      </c>
      <c r="C568" t="s">
        <v>27</v>
      </c>
      <c r="D568">
        <v>1</v>
      </c>
      <c r="E568">
        <v>17.25</v>
      </c>
      <c r="F568">
        <v>97.27</v>
      </c>
      <c r="G568">
        <v>26.25</v>
      </c>
    </row>
    <row r="569" spans="2:7" x14ac:dyDescent="0.3">
      <c r="B569">
        <v>1</v>
      </c>
      <c r="C569" t="s">
        <v>27</v>
      </c>
      <c r="D569">
        <v>1</v>
      </c>
      <c r="E569">
        <v>4.3099999999999996</v>
      </c>
      <c r="F569">
        <v>38.67</v>
      </c>
      <c r="G569">
        <v>21.19</v>
      </c>
    </row>
    <row r="570" spans="2:7" x14ac:dyDescent="0.3">
      <c r="B570">
        <v>1</v>
      </c>
      <c r="C570" t="s">
        <v>27</v>
      </c>
      <c r="D570">
        <v>1</v>
      </c>
      <c r="E570">
        <v>10.95</v>
      </c>
      <c r="F570">
        <v>59.63</v>
      </c>
      <c r="G570">
        <v>20.29</v>
      </c>
    </row>
    <row r="571" spans="2:7" x14ac:dyDescent="0.3">
      <c r="B571">
        <v>1</v>
      </c>
      <c r="C571" t="s">
        <v>27</v>
      </c>
      <c r="D571">
        <v>1</v>
      </c>
      <c r="E571">
        <v>26</v>
      </c>
      <c r="F571">
        <v>159.18</v>
      </c>
      <c r="G571">
        <v>46.36</v>
      </c>
    </row>
    <row r="572" spans="2:7" x14ac:dyDescent="0.3">
      <c r="B572">
        <v>1</v>
      </c>
      <c r="C572" t="s">
        <v>27</v>
      </c>
      <c r="D572">
        <v>1</v>
      </c>
      <c r="E572">
        <v>5.89</v>
      </c>
      <c r="F572">
        <v>11.61</v>
      </c>
      <c r="G572">
        <v>4.75</v>
      </c>
    </row>
    <row r="573" spans="2:7" x14ac:dyDescent="0.3">
      <c r="B573">
        <v>1</v>
      </c>
      <c r="C573" t="s">
        <v>27</v>
      </c>
      <c r="D573">
        <v>1</v>
      </c>
      <c r="E573">
        <v>1.88</v>
      </c>
      <c r="F573">
        <v>6.47</v>
      </c>
      <c r="G573">
        <v>0.97</v>
      </c>
    </row>
    <row r="574" spans="2:7" x14ac:dyDescent="0.3">
      <c r="B574">
        <v>1</v>
      </c>
      <c r="C574" t="s">
        <v>27</v>
      </c>
      <c r="D574">
        <v>1</v>
      </c>
      <c r="E574">
        <v>2.25</v>
      </c>
      <c r="F574">
        <v>10.28</v>
      </c>
      <c r="G574">
        <v>5.76</v>
      </c>
    </row>
    <row r="575" spans="2:7" x14ac:dyDescent="0.3">
      <c r="B575">
        <v>1</v>
      </c>
      <c r="C575" t="s">
        <v>27</v>
      </c>
      <c r="D575">
        <v>1</v>
      </c>
      <c r="E575">
        <v>2.17</v>
      </c>
      <c r="F575">
        <v>4.58</v>
      </c>
      <c r="G575">
        <v>2.72</v>
      </c>
    </row>
    <row r="576" spans="2:7" x14ac:dyDescent="0.3">
      <c r="B576">
        <v>1</v>
      </c>
      <c r="C576" t="s">
        <v>27</v>
      </c>
      <c r="D576">
        <v>1</v>
      </c>
      <c r="E576">
        <v>1.37</v>
      </c>
      <c r="F576">
        <v>4</v>
      </c>
      <c r="G576">
        <v>0.5</v>
      </c>
    </row>
    <row r="577" spans="2:7" x14ac:dyDescent="0.3">
      <c r="B577">
        <v>1</v>
      </c>
      <c r="C577" t="s">
        <v>27</v>
      </c>
      <c r="D577">
        <v>1</v>
      </c>
      <c r="E577">
        <v>2.29</v>
      </c>
      <c r="F577">
        <v>15.9</v>
      </c>
      <c r="G577">
        <v>3.94</v>
      </c>
    </row>
    <row r="578" spans="2:7" x14ac:dyDescent="0.3">
      <c r="B578">
        <v>1</v>
      </c>
      <c r="C578" t="s">
        <v>27</v>
      </c>
      <c r="D578">
        <v>1</v>
      </c>
      <c r="E578">
        <v>10.31</v>
      </c>
      <c r="F578">
        <v>49.37</v>
      </c>
      <c r="G578">
        <v>14.97</v>
      </c>
    </row>
    <row r="579" spans="2:7" x14ac:dyDescent="0.3">
      <c r="B579">
        <v>1</v>
      </c>
      <c r="C579" t="s">
        <v>27</v>
      </c>
      <c r="D579">
        <v>1</v>
      </c>
      <c r="E579">
        <v>3.02</v>
      </c>
      <c r="F579">
        <v>1.58</v>
      </c>
      <c r="G579">
        <v>0.52</v>
      </c>
    </row>
    <row r="580" spans="2:7" x14ac:dyDescent="0.3">
      <c r="B580">
        <v>1</v>
      </c>
      <c r="C580" t="s">
        <v>27</v>
      </c>
      <c r="D580">
        <v>1</v>
      </c>
      <c r="E580">
        <v>42.65</v>
      </c>
      <c r="F580">
        <v>59.24</v>
      </c>
      <c r="G580">
        <v>67.56</v>
      </c>
    </row>
    <row r="581" spans="2:7" x14ac:dyDescent="0.3">
      <c r="B581">
        <v>1</v>
      </c>
      <c r="C581" t="s">
        <v>27</v>
      </c>
      <c r="D581">
        <v>1</v>
      </c>
      <c r="E581">
        <v>7.68</v>
      </c>
      <c r="F581">
        <v>13.16</v>
      </c>
      <c r="G581">
        <v>7.96</v>
      </c>
    </row>
    <row r="582" spans="2:7" x14ac:dyDescent="0.3">
      <c r="B582">
        <v>1</v>
      </c>
      <c r="C582" t="s">
        <v>27</v>
      </c>
      <c r="D582">
        <v>1</v>
      </c>
      <c r="E582">
        <v>4.63</v>
      </c>
      <c r="F582">
        <v>43.11</v>
      </c>
      <c r="G582">
        <v>20.51</v>
      </c>
    </row>
    <row r="583" spans="2:7" x14ac:dyDescent="0.3">
      <c r="B583">
        <v>1</v>
      </c>
      <c r="C583" t="s">
        <v>27</v>
      </c>
      <c r="D583">
        <v>1</v>
      </c>
      <c r="E583">
        <v>14.1</v>
      </c>
      <c r="F583">
        <v>112.63</v>
      </c>
      <c r="G583">
        <v>22.67</v>
      </c>
    </row>
    <row r="584" spans="2:7" x14ac:dyDescent="0.3">
      <c r="B584">
        <v>1</v>
      </c>
      <c r="C584" t="s">
        <v>27</v>
      </c>
      <c r="D584">
        <v>1</v>
      </c>
      <c r="E584">
        <v>13.17</v>
      </c>
      <c r="F584">
        <v>78.099999999999994</v>
      </c>
      <c r="G584">
        <v>44.29</v>
      </c>
    </row>
    <row r="585" spans="2:7" x14ac:dyDescent="0.3">
      <c r="B585">
        <v>1</v>
      </c>
      <c r="C585" t="s">
        <v>27</v>
      </c>
      <c r="D585">
        <v>1</v>
      </c>
      <c r="E585">
        <v>2</v>
      </c>
      <c r="F585">
        <v>15.56</v>
      </c>
      <c r="G585">
        <v>3.31</v>
      </c>
    </row>
    <row r="586" spans="2:7" x14ac:dyDescent="0.3">
      <c r="B586">
        <v>1</v>
      </c>
      <c r="C586" t="s">
        <v>27</v>
      </c>
      <c r="D586">
        <v>1</v>
      </c>
      <c r="E586">
        <v>6.88</v>
      </c>
      <c r="F586">
        <v>34.33</v>
      </c>
      <c r="G586">
        <v>25.05</v>
      </c>
    </row>
    <row r="587" spans="2:7" x14ac:dyDescent="0.3">
      <c r="B587">
        <v>1</v>
      </c>
      <c r="C587" t="s">
        <v>27</v>
      </c>
      <c r="D587">
        <v>1</v>
      </c>
      <c r="E587">
        <v>22.33</v>
      </c>
      <c r="F587">
        <v>33.58</v>
      </c>
      <c r="G587">
        <v>79.08</v>
      </c>
    </row>
    <row r="588" spans="2:7" x14ac:dyDescent="0.3">
      <c r="B588">
        <v>1</v>
      </c>
      <c r="C588" t="s">
        <v>27</v>
      </c>
      <c r="D588">
        <v>1</v>
      </c>
      <c r="E588">
        <v>12.02</v>
      </c>
      <c r="F588">
        <v>92.05</v>
      </c>
      <c r="G588">
        <v>37.85</v>
      </c>
    </row>
    <row r="589" spans="2:7" x14ac:dyDescent="0.3">
      <c r="B589">
        <v>1</v>
      </c>
      <c r="C589" t="s">
        <v>27</v>
      </c>
      <c r="D589">
        <v>1</v>
      </c>
      <c r="E589">
        <v>1.81</v>
      </c>
      <c r="F589">
        <v>9.89</v>
      </c>
      <c r="G589">
        <v>3.98</v>
      </c>
    </row>
    <row r="590" spans="2:7" x14ac:dyDescent="0.3">
      <c r="B590">
        <v>1</v>
      </c>
      <c r="C590" t="s">
        <v>27</v>
      </c>
      <c r="D590">
        <v>1</v>
      </c>
      <c r="E590">
        <v>11.93</v>
      </c>
      <c r="F590">
        <v>98.98</v>
      </c>
      <c r="G590">
        <v>28.94</v>
      </c>
    </row>
    <row r="591" spans="2:7" x14ac:dyDescent="0.3">
      <c r="B591">
        <v>1</v>
      </c>
      <c r="C591" t="s">
        <v>27</v>
      </c>
      <c r="D591">
        <v>1</v>
      </c>
      <c r="E591">
        <v>16.13</v>
      </c>
      <c r="F591">
        <v>105.06</v>
      </c>
      <c r="G591">
        <v>44.55</v>
      </c>
    </row>
    <row r="592" spans="2:7" x14ac:dyDescent="0.3">
      <c r="B592">
        <v>1</v>
      </c>
      <c r="C592" t="s">
        <v>27</v>
      </c>
      <c r="D592">
        <v>1</v>
      </c>
      <c r="E592">
        <v>6.58</v>
      </c>
      <c r="F592">
        <v>23.64</v>
      </c>
      <c r="G592">
        <v>5.74</v>
      </c>
    </row>
    <row r="593" spans="2:7" x14ac:dyDescent="0.3">
      <c r="B593">
        <v>1</v>
      </c>
      <c r="C593" t="s">
        <v>27</v>
      </c>
      <c r="D593">
        <v>1</v>
      </c>
      <c r="E593">
        <v>11.6</v>
      </c>
      <c r="F593">
        <v>66.400000000000006</v>
      </c>
      <c r="G593">
        <v>27.74</v>
      </c>
    </row>
    <row r="594" spans="2:7" x14ac:dyDescent="0.3">
      <c r="B594">
        <v>1</v>
      </c>
      <c r="C594" t="s">
        <v>27</v>
      </c>
      <c r="D594">
        <v>1</v>
      </c>
      <c r="E594">
        <v>5.05</v>
      </c>
      <c r="F594">
        <v>21.72</v>
      </c>
      <c r="G594">
        <v>27.21</v>
      </c>
    </row>
    <row r="595" spans="2:7" x14ac:dyDescent="0.3">
      <c r="B595">
        <v>1</v>
      </c>
      <c r="C595" t="s">
        <v>27</v>
      </c>
      <c r="D595">
        <v>1</v>
      </c>
      <c r="E595">
        <v>27.65</v>
      </c>
      <c r="F595">
        <v>117.16</v>
      </c>
      <c r="G595">
        <v>32.9</v>
      </c>
    </row>
    <row r="596" spans="2:7" x14ac:dyDescent="0.3">
      <c r="B596">
        <v>1</v>
      </c>
      <c r="C596" t="s">
        <v>27</v>
      </c>
      <c r="D596">
        <v>1</v>
      </c>
      <c r="E596">
        <v>3.16</v>
      </c>
      <c r="F596">
        <v>8</v>
      </c>
      <c r="G596">
        <v>1.69</v>
      </c>
    </row>
    <row r="597" spans="2:7" x14ac:dyDescent="0.3">
      <c r="B597">
        <v>1</v>
      </c>
      <c r="C597" t="s">
        <v>27</v>
      </c>
      <c r="D597">
        <v>1</v>
      </c>
      <c r="E597">
        <v>8.49</v>
      </c>
      <c r="F597">
        <v>51.58</v>
      </c>
      <c r="G597">
        <v>32.76</v>
      </c>
    </row>
    <row r="598" spans="2:7" x14ac:dyDescent="0.3">
      <c r="B598">
        <v>1</v>
      </c>
      <c r="C598" t="s">
        <v>27</v>
      </c>
      <c r="D598">
        <v>1</v>
      </c>
      <c r="E598">
        <v>3.5</v>
      </c>
      <c r="F598">
        <v>24.5</v>
      </c>
      <c r="G598">
        <v>19.100000000000001</v>
      </c>
    </row>
    <row r="599" spans="2:7" x14ac:dyDescent="0.3">
      <c r="B599">
        <v>1</v>
      </c>
      <c r="C599" t="s">
        <v>27</v>
      </c>
      <c r="D599">
        <v>1</v>
      </c>
      <c r="E599">
        <v>1.48</v>
      </c>
      <c r="F599">
        <v>3.31</v>
      </c>
      <c r="G599">
        <v>2.44</v>
      </c>
    </row>
    <row r="600" spans="2:7" x14ac:dyDescent="0.3">
      <c r="B600">
        <v>1</v>
      </c>
      <c r="C600" t="s">
        <v>27</v>
      </c>
      <c r="D600">
        <v>1</v>
      </c>
      <c r="E600">
        <v>25.68</v>
      </c>
      <c r="F600">
        <v>121</v>
      </c>
      <c r="G600">
        <v>48.41</v>
      </c>
    </row>
    <row r="601" spans="2:7" x14ac:dyDescent="0.3">
      <c r="B601">
        <v>1</v>
      </c>
      <c r="C601" t="s">
        <v>27</v>
      </c>
      <c r="D601">
        <v>1</v>
      </c>
      <c r="E601">
        <v>2.96</v>
      </c>
      <c r="F601">
        <v>21.45</v>
      </c>
      <c r="G601">
        <v>15.37</v>
      </c>
    </row>
    <row r="602" spans="2:7" x14ac:dyDescent="0.3">
      <c r="B602">
        <v>1</v>
      </c>
      <c r="C602" t="s">
        <v>27</v>
      </c>
      <c r="D602">
        <v>1</v>
      </c>
      <c r="E602">
        <v>28.66</v>
      </c>
      <c r="F602">
        <v>147</v>
      </c>
      <c r="G602">
        <v>57.69</v>
      </c>
    </row>
    <row r="603" spans="2:7" x14ac:dyDescent="0.3">
      <c r="B603">
        <v>1</v>
      </c>
      <c r="C603" t="s">
        <v>27</v>
      </c>
      <c r="D603">
        <v>1</v>
      </c>
      <c r="E603">
        <v>9.6999999999999993</v>
      </c>
      <c r="F603">
        <v>103.87</v>
      </c>
      <c r="G603">
        <v>24.87</v>
      </c>
    </row>
    <row r="604" spans="2:7" x14ac:dyDescent="0.3">
      <c r="B604">
        <v>1</v>
      </c>
      <c r="C604" t="s">
        <v>27</v>
      </c>
      <c r="D604">
        <v>1</v>
      </c>
      <c r="E604">
        <v>10.45</v>
      </c>
      <c r="F604">
        <v>24.96</v>
      </c>
      <c r="G604">
        <v>71.91</v>
      </c>
    </row>
    <row r="605" spans="2:7" x14ac:dyDescent="0.3">
      <c r="B605">
        <v>1</v>
      </c>
      <c r="C605" t="s">
        <v>27</v>
      </c>
      <c r="D605">
        <v>1</v>
      </c>
      <c r="E605">
        <v>4.18</v>
      </c>
      <c r="F605">
        <v>12.18</v>
      </c>
      <c r="G605">
        <v>13.03</v>
      </c>
    </row>
    <row r="606" spans="2:7" x14ac:dyDescent="0.3">
      <c r="B606">
        <v>1</v>
      </c>
      <c r="C606" t="s">
        <v>27</v>
      </c>
      <c r="D606">
        <v>1</v>
      </c>
      <c r="E606">
        <v>6.96</v>
      </c>
      <c r="F606">
        <v>114.3</v>
      </c>
      <c r="G606">
        <v>23.65</v>
      </c>
    </row>
    <row r="607" spans="2:7" x14ac:dyDescent="0.3">
      <c r="B607">
        <v>1</v>
      </c>
      <c r="C607" t="s">
        <v>27</v>
      </c>
      <c r="D607">
        <v>1</v>
      </c>
      <c r="E607">
        <v>20.149999999999999</v>
      </c>
      <c r="F607">
        <v>198.53</v>
      </c>
      <c r="G607">
        <v>40.619999999999997</v>
      </c>
    </row>
    <row r="608" spans="2:7" x14ac:dyDescent="0.3">
      <c r="B608">
        <v>1</v>
      </c>
      <c r="C608" t="s">
        <v>27</v>
      </c>
      <c r="D608">
        <v>1</v>
      </c>
      <c r="E608">
        <v>9.86</v>
      </c>
      <c r="F608">
        <v>55.29</v>
      </c>
      <c r="G608">
        <v>51.55</v>
      </c>
    </row>
    <row r="609" spans="2:7" x14ac:dyDescent="0.3">
      <c r="B609">
        <v>1</v>
      </c>
      <c r="C609" t="s">
        <v>27</v>
      </c>
      <c r="D609">
        <v>1</v>
      </c>
      <c r="E609">
        <v>22.08</v>
      </c>
      <c r="F609">
        <v>183.31</v>
      </c>
      <c r="G609">
        <v>55.46</v>
      </c>
    </row>
    <row r="610" spans="2:7" x14ac:dyDescent="0.3">
      <c r="B610">
        <v>1</v>
      </c>
      <c r="C610" t="s">
        <v>27</v>
      </c>
      <c r="D610">
        <v>1</v>
      </c>
      <c r="E610">
        <v>8.92</v>
      </c>
      <c r="F610">
        <v>20.71</v>
      </c>
      <c r="G610">
        <v>21.31</v>
      </c>
    </row>
    <row r="611" spans="2:7" x14ac:dyDescent="0.3">
      <c r="B611">
        <v>1</v>
      </c>
      <c r="C611" t="s">
        <v>27</v>
      </c>
      <c r="D611">
        <v>1</v>
      </c>
      <c r="E611">
        <v>3.92</v>
      </c>
      <c r="F611">
        <v>33.82</v>
      </c>
      <c r="G611">
        <v>10.76</v>
      </c>
    </row>
    <row r="612" spans="2:7" x14ac:dyDescent="0.3">
      <c r="B612">
        <v>1</v>
      </c>
      <c r="C612" t="s">
        <v>27</v>
      </c>
      <c r="D612">
        <v>1</v>
      </c>
      <c r="E612">
        <v>1.69</v>
      </c>
      <c r="F612">
        <v>4.42</v>
      </c>
      <c r="G612">
        <v>1.07</v>
      </c>
    </row>
    <row r="613" spans="2:7" x14ac:dyDescent="0.3">
      <c r="B613">
        <v>1</v>
      </c>
      <c r="C613" t="s">
        <v>27</v>
      </c>
      <c r="D613">
        <v>1</v>
      </c>
      <c r="E613">
        <v>2.75</v>
      </c>
      <c r="F613">
        <v>14.92</v>
      </c>
      <c r="G613">
        <v>4.67</v>
      </c>
    </row>
    <row r="614" spans="2:7" x14ac:dyDescent="0.3">
      <c r="B614">
        <v>1</v>
      </c>
      <c r="C614" t="s">
        <v>27</v>
      </c>
      <c r="D614">
        <v>1</v>
      </c>
      <c r="E614">
        <v>10.62</v>
      </c>
      <c r="F614">
        <v>82.38</v>
      </c>
      <c r="G614">
        <v>31.08</v>
      </c>
    </row>
    <row r="615" spans="2:7" x14ac:dyDescent="0.3">
      <c r="B615">
        <v>1</v>
      </c>
      <c r="C615" t="s">
        <v>27</v>
      </c>
      <c r="D615">
        <v>1</v>
      </c>
      <c r="E615">
        <v>3.72</v>
      </c>
      <c r="F615">
        <v>3.13</v>
      </c>
      <c r="G615">
        <v>9.69</v>
      </c>
    </row>
    <row r="616" spans="2:7" x14ac:dyDescent="0.3">
      <c r="B616">
        <v>1</v>
      </c>
      <c r="C616" t="s">
        <v>27</v>
      </c>
      <c r="D616">
        <v>1</v>
      </c>
      <c r="E616">
        <v>21.59</v>
      </c>
      <c r="F616">
        <v>189.41</v>
      </c>
      <c r="G616">
        <v>74.569999999999993</v>
      </c>
    </row>
    <row r="617" spans="2:7" x14ac:dyDescent="0.3">
      <c r="B617">
        <v>1</v>
      </c>
      <c r="C617" t="s">
        <v>27</v>
      </c>
      <c r="D617">
        <v>1</v>
      </c>
      <c r="E617">
        <v>2.81</v>
      </c>
      <c r="F617">
        <v>14.49</v>
      </c>
      <c r="G617">
        <v>3.79</v>
      </c>
    </row>
    <row r="618" spans="2:7" x14ac:dyDescent="0.3">
      <c r="B618">
        <v>1</v>
      </c>
      <c r="C618" t="s">
        <v>27</v>
      </c>
      <c r="D618">
        <v>1</v>
      </c>
      <c r="E618">
        <v>8.6</v>
      </c>
      <c r="F618">
        <v>61.49</v>
      </c>
      <c r="G618">
        <v>32.369999999999997</v>
      </c>
    </row>
    <row r="619" spans="2:7" x14ac:dyDescent="0.3">
      <c r="B619">
        <v>1</v>
      </c>
      <c r="C619" t="s">
        <v>27</v>
      </c>
      <c r="D619">
        <v>1</v>
      </c>
      <c r="E619">
        <v>20.7</v>
      </c>
      <c r="F619">
        <v>36.950000000000003</v>
      </c>
      <c r="G619">
        <v>19.809999999999999</v>
      </c>
    </row>
    <row r="620" spans="2:7" x14ac:dyDescent="0.3">
      <c r="B620">
        <v>1</v>
      </c>
      <c r="C620" t="s">
        <v>27</v>
      </c>
      <c r="D620">
        <v>1</v>
      </c>
      <c r="E620">
        <v>1.96</v>
      </c>
      <c r="F620">
        <v>10.64</v>
      </c>
      <c r="G620">
        <v>4.88</v>
      </c>
    </row>
    <row r="621" spans="2:7" x14ac:dyDescent="0.3">
      <c r="B621">
        <v>1</v>
      </c>
      <c r="C621" t="s">
        <v>27</v>
      </c>
      <c r="D621">
        <v>1</v>
      </c>
      <c r="E621">
        <v>2.82</v>
      </c>
      <c r="F621">
        <v>9.6199999999999992</v>
      </c>
      <c r="G621">
        <v>11.26</v>
      </c>
    </row>
    <row r="622" spans="2:7" x14ac:dyDescent="0.3">
      <c r="B622">
        <v>1</v>
      </c>
      <c r="C622" t="s">
        <v>27</v>
      </c>
      <c r="D622">
        <v>1</v>
      </c>
      <c r="E622">
        <v>6.57</v>
      </c>
      <c r="F622">
        <v>122.61</v>
      </c>
      <c r="G622">
        <v>32.43</v>
      </c>
    </row>
    <row r="623" spans="2:7" x14ac:dyDescent="0.3">
      <c r="B623">
        <v>1</v>
      </c>
      <c r="C623" t="s">
        <v>27</v>
      </c>
      <c r="D623">
        <v>1</v>
      </c>
      <c r="E623">
        <v>14.62</v>
      </c>
      <c r="F623">
        <v>72.36</v>
      </c>
      <c r="G623">
        <v>29.66</v>
      </c>
    </row>
    <row r="624" spans="2:7" x14ac:dyDescent="0.3">
      <c r="B624">
        <v>1</v>
      </c>
      <c r="C624" t="s">
        <v>27</v>
      </c>
      <c r="D624">
        <v>1</v>
      </c>
      <c r="E624">
        <v>8.9</v>
      </c>
      <c r="F624">
        <v>41.05</v>
      </c>
      <c r="G624">
        <v>23.49</v>
      </c>
    </row>
    <row r="625" spans="2:7" x14ac:dyDescent="0.3">
      <c r="B625">
        <v>1</v>
      </c>
      <c r="C625" t="s">
        <v>27</v>
      </c>
      <c r="D625">
        <v>1</v>
      </c>
      <c r="E625">
        <v>17.13</v>
      </c>
      <c r="F625">
        <v>56.52</v>
      </c>
      <c r="G625">
        <v>35.130000000000003</v>
      </c>
    </row>
    <row r="626" spans="2:7" x14ac:dyDescent="0.3">
      <c r="B626">
        <v>1</v>
      </c>
      <c r="C626" t="s">
        <v>27</v>
      </c>
      <c r="D626">
        <v>1</v>
      </c>
      <c r="E626">
        <v>21</v>
      </c>
      <c r="F626">
        <v>84.1</v>
      </c>
      <c r="G626">
        <v>37</v>
      </c>
    </row>
    <row r="627" spans="2:7" x14ac:dyDescent="0.3">
      <c r="B627">
        <v>1</v>
      </c>
      <c r="C627" t="s">
        <v>27</v>
      </c>
      <c r="D627">
        <v>1</v>
      </c>
      <c r="E627">
        <v>10.32</v>
      </c>
      <c r="F627">
        <v>20.52</v>
      </c>
      <c r="G627">
        <v>20.88</v>
      </c>
    </row>
    <row r="628" spans="2:7" x14ac:dyDescent="0.3">
      <c r="B628">
        <v>1</v>
      </c>
      <c r="C628" t="s">
        <v>27</v>
      </c>
      <c r="D628">
        <v>1</v>
      </c>
      <c r="E628">
        <v>5.42</v>
      </c>
      <c r="F628">
        <v>8.25</v>
      </c>
      <c r="G628">
        <v>3.25</v>
      </c>
    </row>
    <row r="629" spans="2:7" x14ac:dyDescent="0.3">
      <c r="B629">
        <v>1</v>
      </c>
      <c r="C629" t="s">
        <v>27</v>
      </c>
      <c r="D629">
        <v>1</v>
      </c>
      <c r="E629">
        <v>3.27</v>
      </c>
      <c r="F629">
        <v>25.58</v>
      </c>
      <c r="G629">
        <v>12.62</v>
      </c>
    </row>
    <row r="630" spans="2:7" x14ac:dyDescent="0.3">
      <c r="B630">
        <v>1</v>
      </c>
      <c r="C630" t="s">
        <v>27</v>
      </c>
      <c r="D630">
        <v>1</v>
      </c>
      <c r="E630">
        <v>8.74</v>
      </c>
      <c r="F630">
        <v>41.02</v>
      </c>
      <c r="G630">
        <v>37.409999999999997</v>
      </c>
    </row>
    <row r="631" spans="2:7" x14ac:dyDescent="0.3">
      <c r="B631">
        <v>1</v>
      </c>
      <c r="C631" t="s">
        <v>27</v>
      </c>
      <c r="D631">
        <v>1</v>
      </c>
      <c r="E631">
        <v>11.67</v>
      </c>
      <c r="F631">
        <v>21.14</v>
      </c>
      <c r="G631">
        <v>33.200000000000003</v>
      </c>
    </row>
    <row r="632" spans="2:7" x14ac:dyDescent="0.3">
      <c r="B632">
        <v>1</v>
      </c>
      <c r="C632" t="s">
        <v>27</v>
      </c>
      <c r="D632">
        <v>1</v>
      </c>
      <c r="E632">
        <v>12.62</v>
      </c>
      <c r="F632">
        <v>92.22</v>
      </c>
      <c r="G632">
        <v>13.53</v>
      </c>
    </row>
    <row r="633" spans="2:7" x14ac:dyDescent="0.3">
      <c r="B633">
        <v>1</v>
      </c>
      <c r="C633" t="s">
        <v>27</v>
      </c>
      <c r="D633">
        <v>1</v>
      </c>
      <c r="E633">
        <v>12.83</v>
      </c>
      <c r="F633">
        <v>110.72</v>
      </c>
      <c r="G633">
        <v>45.67</v>
      </c>
    </row>
    <row r="634" spans="2:7" x14ac:dyDescent="0.3">
      <c r="B634">
        <v>1</v>
      </c>
      <c r="C634" t="s">
        <v>27</v>
      </c>
      <c r="D634">
        <v>1</v>
      </c>
      <c r="E634">
        <v>6.83</v>
      </c>
      <c r="F634">
        <v>13.66</v>
      </c>
      <c r="G634">
        <v>8.3699999999999992</v>
      </c>
    </row>
    <row r="635" spans="2:7" x14ac:dyDescent="0.3">
      <c r="B635">
        <v>1</v>
      </c>
      <c r="C635" t="s">
        <v>27</v>
      </c>
      <c r="D635">
        <v>1</v>
      </c>
      <c r="E635">
        <v>2.4300000000000002</v>
      </c>
      <c r="F635">
        <v>18.309999999999999</v>
      </c>
      <c r="G635">
        <v>3.59</v>
      </c>
    </row>
    <row r="636" spans="2:7" x14ac:dyDescent="0.3">
      <c r="B636">
        <v>1</v>
      </c>
      <c r="C636" t="s">
        <v>27</v>
      </c>
      <c r="D636">
        <v>1</v>
      </c>
      <c r="E636">
        <v>3.11</v>
      </c>
      <c r="F636">
        <v>17.54</v>
      </c>
      <c r="G636">
        <v>16.48</v>
      </c>
    </row>
    <row r="637" spans="2:7" x14ac:dyDescent="0.3">
      <c r="B637">
        <v>1</v>
      </c>
      <c r="C637" t="s">
        <v>27</v>
      </c>
      <c r="D637">
        <v>1</v>
      </c>
      <c r="E637">
        <v>6.04</v>
      </c>
      <c r="F637">
        <v>20.309999999999999</v>
      </c>
      <c r="G637">
        <v>11.4</v>
      </c>
    </row>
    <row r="638" spans="2:7" x14ac:dyDescent="0.3">
      <c r="B638">
        <v>1</v>
      </c>
      <c r="C638" t="s">
        <v>27</v>
      </c>
      <c r="D638">
        <v>1</v>
      </c>
      <c r="E638">
        <v>2.83</v>
      </c>
      <c r="F638">
        <v>2.46</v>
      </c>
      <c r="G638">
        <v>0.68</v>
      </c>
    </row>
    <row r="639" spans="2:7" x14ac:dyDescent="0.3">
      <c r="B639">
        <v>1</v>
      </c>
      <c r="C639" t="s">
        <v>27</v>
      </c>
      <c r="D639">
        <v>1</v>
      </c>
      <c r="E639">
        <v>18.71</v>
      </c>
      <c r="F639">
        <v>164.05</v>
      </c>
      <c r="G639">
        <v>30.43</v>
      </c>
    </row>
    <row r="640" spans="2:7" x14ac:dyDescent="0.3">
      <c r="B640">
        <v>1</v>
      </c>
      <c r="C640" t="s">
        <v>27</v>
      </c>
      <c r="D640">
        <v>1</v>
      </c>
      <c r="E640">
        <v>1.4</v>
      </c>
      <c r="F640">
        <v>7.32</v>
      </c>
      <c r="G640">
        <v>3.36</v>
      </c>
    </row>
    <row r="641" spans="2:7" x14ac:dyDescent="0.3">
      <c r="B641">
        <v>1</v>
      </c>
      <c r="C641" t="s">
        <v>27</v>
      </c>
      <c r="D641">
        <v>1</v>
      </c>
      <c r="E641">
        <v>3.51</v>
      </c>
      <c r="F641">
        <v>28.69</v>
      </c>
      <c r="G641">
        <v>10.31</v>
      </c>
    </row>
    <row r="642" spans="2:7" x14ac:dyDescent="0.3">
      <c r="B642">
        <v>1</v>
      </c>
      <c r="C642" t="s">
        <v>27</v>
      </c>
      <c r="D642">
        <v>1</v>
      </c>
      <c r="E642">
        <v>2.7</v>
      </c>
      <c r="F642">
        <v>22.27</v>
      </c>
      <c r="G642">
        <v>9.65</v>
      </c>
    </row>
    <row r="643" spans="2:7" x14ac:dyDescent="0.3">
      <c r="B643">
        <v>1</v>
      </c>
      <c r="C643" t="s">
        <v>27</v>
      </c>
      <c r="D643">
        <v>1</v>
      </c>
      <c r="E643">
        <v>8.7899999999999991</v>
      </c>
      <c r="F643">
        <v>84.96</v>
      </c>
      <c r="G643">
        <v>28.25</v>
      </c>
    </row>
    <row r="644" spans="2:7" x14ac:dyDescent="0.3">
      <c r="B644">
        <v>1</v>
      </c>
      <c r="C644" t="s">
        <v>27</v>
      </c>
      <c r="D644">
        <v>1</v>
      </c>
      <c r="E644">
        <v>7.16</v>
      </c>
      <c r="F644">
        <v>57.84</v>
      </c>
      <c r="G644">
        <v>23.56</v>
      </c>
    </row>
    <row r="645" spans="2:7" x14ac:dyDescent="0.3">
      <c r="B645">
        <v>1</v>
      </c>
      <c r="C645" t="s">
        <v>27</v>
      </c>
      <c r="D645">
        <v>1</v>
      </c>
      <c r="E645">
        <v>3.64</v>
      </c>
      <c r="F645">
        <v>18.899999999999999</v>
      </c>
      <c r="G645">
        <v>13.07</v>
      </c>
    </row>
    <row r="646" spans="2:7" x14ac:dyDescent="0.3">
      <c r="B646">
        <v>1</v>
      </c>
      <c r="C646" t="s">
        <v>27</v>
      </c>
      <c r="D646">
        <v>1</v>
      </c>
      <c r="E646">
        <v>28.7</v>
      </c>
      <c r="F646">
        <v>34.08</v>
      </c>
      <c r="G646">
        <v>76.19</v>
      </c>
    </row>
    <row r="647" spans="2:7" x14ac:dyDescent="0.3">
      <c r="B647">
        <v>1</v>
      </c>
      <c r="C647" t="s">
        <v>27</v>
      </c>
      <c r="D647">
        <v>1</v>
      </c>
      <c r="E647">
        <v>3.66</v>
      </c>
      <c r="F647">
        <v>26.2</v>
      </c>
      <c r="G647">
        <v>24.27</v>
      </c>
    </row>
    <row r="648" spans="2:7" x14ac:dyDescent="0.3">
      <c r="B648">
        <v>1</v>
      </c>
      <c r="C648" t="s">
        <v>27</v>
      </c>
      <c r="D648">
        <v>1</v>
      </c>
      <c r="E648">
        <v>4.67</v>
      </c>
      <c r="F648">
        <v>14.46</v>
      </c>
      <c r="G648">
        <v>14.69</v>
      </c>
    </row>
    <row r="649" spans="2:7" x14ac:dyDescent="0.3">
      <c r="B649">
        <v>1</v>
      </c>
      <c r="C649" t="s">
        <v>27</v>
      </c>
      <c r="D649">
        <v>1</v>
      </c>
      <c r="E649">
        <v>4.92</v>
      </c>
      <c r="F649">
        <v>10.66</v>
      </c>
      <c r="G649">
        <v>11.85</v>
      </c>
    </row>
    <row r="650" spans="2:7" x14ac:dyDescent="0.3">
      <c r="B650">
        <v>1</v>
      </c>
      <c r="C650" t="s">
        <v>27</v>
      </c>
      <c r="D650">
        <v>1</v>
      </c>
      <c r="E650">
        <v>3.39</v>
      </c>
      <c r="F650">
        <v>7.11</v>
      </c>
      <c r="G650">
        <v>9.8000000000000007</v>
      </c>
    </row>
    <row r="651" spans="2:7" x14ac:dyDescent="0.3">
      <c r="B651">
        <v>1</v>
      </c>
      <c r="C651" t="s">
        <v>27</v>
      </c>
      <c r="D651">
        <v>1</v>
      </c>
      <c r="E651">
        <v>2.1800000000000002</v>
      </c>
      <c r="F651">
        <v>10.4</v>
      </c>
      <c r="G651">
        <v>1.82</v>
      </c>
    </row>
    <row r="652" spans="2:7" x14ac:dyDescent="0.3">
      <c r="B652">
        <v>1</v>
      </c>
      <c r="C652" t="s">
        <v>27</v>
      </c>
      <c r="D652">
        <v>1</v>
      </c>
      <c r="E652">
        <v>17.48</v>
      </c>
      <c r="F652">
        <v>141.87</v>
      </c>
      <c r="G652">
        <v>47.64</v>
      </c>
    </row>
    <row r="653" spans="2:7" x14ac:dyDescent="0.3">
      <c r="B653">
        <v>1</v>
      </c>
      <c r="C653" t="s">
        <v>27</v>
      </c>
      <c r="D653">
        <v>1</v>
      </c>
      <c r="E653">
        <v>2.74</v>
      </c>
      <c r="F653">
        <v>12.73</v>
      </c>
      <c r="G653">
        <v>7.55</v>
      </c>
    </row>
    <row r="654" spans="2:7" x14ac:dyDescent="0.3">
      <c r="B654">
        <v>1</v>
      </c>
      <c r="C654" t="s">
        <v>27</v>
      </c>
      <c r="D654">
        <v>1</v>
      </c>
      <c r="E654">
        <v>11.92</v>
      </c>
      <c r="F654">
        <v>119</v>
      </c>
      <c r="G654">
        <v>29.68</v>
      </c>
    </row>
    <row r="655" spans="2:7" x14ac:dyDescent="0.3">
      <c r="B655">
        <v>1</v>
      </c>
      <c r="C655" t="s">
        <v>27</v>
      </c>
      <c r="D655">
        <v>1</v>
      </c>
      <c r="E655">
        <v>1.84</v>
      </c>
      <c r="F655">
        <v>14.37</v>
      </c>
      <c r="G655">
        <v>3.11</v>
      </c>
    </row>
    <row r="656" spans="2:7" x14ac:dyDescent="0.3">
      <c r="B656">
        <v>1</v>
      </c>
      <c r="C656" t="s">
        <v>27</v>
      </c>
      <c r="D656">
        <v>1</v>
      </c>
      <c r="E656">
        <v>8.2799999999999994</v>
      </c>
      <c r="F656">
        <v>14.12</v>
      </c>
      <c r="G656">
        <v>39</v>
      </c>
    </row>
    <row r="657" spans="2:7" x14ac:dyDescent="0.3">
      <c r="B657">
        <v>1</v>
      </c>
      <c r="C657" t="s">
        <v>27</v>
      </c>
      <c r="D657">
        <v>1</v>
      </c>
      <c r="E657">
        <v>12.53</v>
      </c>
      <c r="F657">
        <v>13.5</v>
      </c>
      <c r="G657">
        <v>24.87</v>
      </c>
    </row>
    <row r="658" spans="2:7" x14ac:dyDescent="0.3">
      <c r="B658">
        <v>1</v>
      </c>
      <c r="C658" t="s">
        <v>27</v>
      </c>
      <c r="D658">
        <v>1</v>
      </c>
      <c r="E658">
        <v>7.69</v>
      </c>
      <c r="F658">
        <v>46.81</v>
      </c>
      <c r="G658">
        <v>31.79</v>
      </c>
    </row>
    <row r="659" spans="2:7" x14ac:dyDescent="0.3">
      <c r="B659">
        <v>1</v>
      </c>
      <c r="C659" t="s">
        <v>27</v>
      </c>
      <c r="D659">
        <v>1</v>
      </c>
      <c r="E659">
        <v>26.46</v>
      </c>
      <c r="F659">
        <v>123.77</v>
      </c>
      <c r="G659">
        <v>54.86</v>
      </c>
    </row>
    <row r="660" spans="2:7" x14ac:dyDescent="0.3">
      <c r="B660">
        <v>1</v>
      </c>
      <c r="C660" t="s">
        <v>27</v>
      </c>
      <c r="D660">
        <v>1</v>
      </c>
      <c r="E660">
        <v>7</v>
      </c>
      <c r="F660">
        <v>27.2</v>
      </c>
      <c r="G660">
        <v>32.71</v>
      </c>
    </row>
    <row r="661" spans="2:7" x14ac:dyDescent="0.3">
      <c r="B661">
        <v>1</v>
      </c>
      <c r="C661" t="s">
        <v>27</v>
      </c>
      <c r="D661">
        <v>1</v>
      </c>
      <c r="E661">
        <v>7</v>
      </c>
      <c r="F661">
        <v>61.25</v>
      </c>
      <c r="G661">
        <v>49.44</v>
      </c>
    </row>
    <row r="662" spans="2:7" x14ac:dyDescent="0.3">
      <c r="B662">
        <v>1</v>
      </c>
      <c r="C662" t="s">
        <v>27</v>
      </c>
      <c r="D662">
        <v>1</v>
      </c>
      <c r="E662">
        <v>0.61</v>
      </c>
      <c r="F662">
        <v>2.29</v>
      </c>
      <c r="G662">
        <v>0.56999999999999995</v>
      </c>
    </row>
    <row r="663" spans="2:7" x14ac:dyDescent="0.3">
      <c r="B663">
        <v>1</v>
      </c>
      <c r="C663" t="s">
        <v>27</v>
      </c>
      <c r="D663">
        <v>1</v>
      </c>
      <c r="E663">
        <v>9.91</v>
      </c>
      <c r="F663">
        <v>94.01</v>
      </c>
      <c r="G663">
        <v>22.8</v>
      </c>
    </row>
    <row r="664" spans="2:7" x14ac:dyDescent="0.3">
      <c r="B664">
        <v>1</v>
      </c>
      <c r="C664" t="s">
        <v>27</v>
      </c>
      <c r="D664">
        <v>1</v>
      </c>
      <c r="E664">
        <v>23.61</v>
      </c>
      <c r="F664">
        <v>61.53</v>
      </c>
      <c r="G664">
        <v>21.28</v>
      </c>
    </row>
    <row r="665" spans="2:7" x14ac:dyDescent="0.3">
      <c r="B665">
        <v>1</v>
      </c>
      <c r="C665" t="s">
        <v>27</v>
      </c>
      <c r="D665">
        <v>1</v>
      </c>
      <c r="E665">
        <v>2.09</v>
      </c>
      <c r="F665">
        <v>10.9</v>
      </c>
      <c r="G665">
        <v>4.43</v>
      </c>
    </row>
    <row r="666" spans="2:7" x14ac:dyDescent="0.3">
      <c r="B666">
        <v>1</v>
      </c>
      <c r="C666" t="s">
        <v>27</v>
      </c>
      <c r="D666">
        <v>1</v>
      </c>
      <c r="E666">
        <v>11.26</v>
      </c>
      <c r="F666">
        <v>61.47</v>
      </c>
      <c r="G666">
        <v>44.64</v>
      </c>
    </row>
    <row r="667" spans="2:7" x14ac:dyDescent="0.3">
      <c r="B667">
        <v>1</v>
      </c>
      <c r="C667" t="s">
        <v>27</v>
      </c>
      <c r="D667">
        <v>1</v>
      </c>
      <c r="E667">
        <v>1.95</v>
      </c>
      <c r="F667">
        <v>14.14</v>
      </c>
      <c r="G667">
        <v>5.16</v>
      </c>
    </row>
    <row r="668" spans="2:7" x14ac:dyDescent="0.3">
      <c r="B668">
        <v>1</v>
      </c>
      <c r="C668" t="s">
        <v>27</v>
      </c>
      <c r="D668">
        <v>1</v>
      </c>
      <c r="E668">
        <v>5.27</v>
      </c>
      <c r="F668">
        <v>24.55</v>
      </c>
      <c r="G668">
        <v>28.23</v>
      </c>
    </row>
    <row r="669" spans="2:7" x14ac:dyDescent="0.3">
      <c r="B669">
        <v>1</v>
      </c>
      <c r="C669" t="s">
        <v>27</v>
      </c>
      <c r="D669">
        <v>1</v>
      </c>
      <c r="E669">
        <v>3.93</v>
      </c>
      <c r="F669">
        <v>50.36</v>
      </c>
      <c r="G669">
        <v>20.100000000000001</v>
      </c>
    </row>
    <row r="670" spans="2:7" x14ac:dyDescent="0.3">
      <c r="B670">
        <v>1</v>
      </c>
      <c r="C670" t="s">
        <v>27</v>
      </c>
      <c r="D670">
        <v>1</v>
      </c>
      <c r="E670">
        <v>25.53</v>
      </c>
      <c r="F670">
        <v>200.01</v>
      </c>
      <c r="G670">
        <v>45.32</v>
      </c>
    </row>
    <row r="671" spans="2:7" x14ac:dyDescent="0.3">
      <c r="B671">
        <v>1</v>
      </c>
      <c r="C671" t="s">
        <v>27</v>
      </c>
      <c r="D671">
        <v>1</v>
      </c>
      <c r="E671">
        <v>28.43</v>
      </c>
      <c r="F671">
        <v>209.84</v>
      </c>
      <c r="G671">
        <v>43.41</v>
      </c>
    </row>
    <row r="672" spans="2:7" x14ac:dyDescent="0.3">
      <c r="B672">
        <v>1</v>
      </c>
      <c r="C672" t="s">
        <v>27</v>
      </c>
      <c r="D672">
        <v>1</v>
      </c>
      <c r="E672">
        <v>22.78</v>
      </c>
      <c r="F672">
        <v>80.67</v>
      </c>
      <c r="G672">
        <v>36.78</v>
      </c>
    </row>
    <row r="673" spans="2:7" x14ac:dyDescent="0.3">
      <c r="B673">
        <v>1</v>
      </c>
      <c r="C673" t="s">
        <v>27</v>
      </c>
      <c r="D673">
        <v>1</v>
      </c>
      <c r="E673">
        <v>10.76</v>
      </c>
      <c r="F673">
        <v>24.85</v>
      </c>
      <c r="G673">
        <v>21.34</v>
      </c>
    </row>
    <row r="674" spans="2:7" x14ac:dyDescent="0.3">
      <c r="B674">
        <v>1</v>
      </c>
      <c r="C674" t="s">
        <v>27</v>
      </c>
      <c r="D674">
        <v>1</v>
      </c>
      <c r="E674">
        <v>3.45</v>
      </c>
      <c r="F674">
        <v>17.149999999999999</v>
      </c>
      <c r="G674">
        <v>8.4700000000000006</v>
      </c>
    </row>
    <row r="675" spans="2:7" x14ac:dyDescent="0.3">
      <c r="B675">
        <v>1</v>
      </c>
      <c r="C675" t="s">
        <v>27</v>
      </c>
      <c r="D675">
        <v>1</v>
      </c>
      <c r="E675">
        <v>14.16</v>
      </c>
      <c r="F675">
        <v>20.88</v>
      </c>
      <c r="G675">
        <v>63.31</v>
      </c>
    </row>
    <row r="676" spans="2:7" x14ac:dyDescent="0.3">
      <c r="B676">
        <v>1</v>
      </c>
      <c r="C676" t="s">
        <v>27</v>
      </c>
      <c r="D676">
        <v>1</v>
      </c>
      <c r="E676">
        <v>6.1</v>
      </c>
      <c r="F676">
        <v>33.44</v>
      </c>
      <c r="G676">
        <v>12.35</v>
      </c>
    </row>
    <row r="677" spans="2:7" x14ac:dyDescent="0.3">
      <c r="B677">
        <v>1</v>
      </c>
      <c r="C677" t="s">
        <v>27</v>
      </c>
      <c r="D677">
        <v>1</v>
      </c>
      <c r="E677">
        <v>3.7</v>
      </c>
      <c r="F677">
        <v>9.08</v>
      </c>
      <c r="G677">
        <v>3.16</v>
      </c>
    </row>
    <row r="678" spans="2:7" x14ac:dyDescent="0.3">
      <c r="B678">
        <v>1</v>
      </c>
      <c r="C678" t="s">
        <v>27</v>
      </c>
      <c r="D678">
        <v>1</v>
      </c>
      <c r="E678">
        <v>2.74</v>
      </c>
      <c r="F678">
        <v>13.23</v>
      </c>
      <c r="G678">
        <v>6.81</v>
      </c>
    </row>
    <row r="679" spans="2:7" x14ac:dyDescent="0.3">
      <c r="B679">
        <v>1</v>
      </c>
      <c r="C679" t="s">
        <v>27</v>
      </c>
      <c r="D679">
        <v>1</v>
      </c>
      <c r="E679">
        <v>2.67</v>
      </c>
      <c r="F679">
        <v>17.16</v>
      </c>
      <c r="G679">
        <v>7.99</v>
      </c>
    </row>
    <row r="680" spans="2:7" x14ac:dyDescent="0.3">
      <c r="B680">
        <v>1</v>
      </c>
      <c r="C680" t="s">
        <v>27</v>
      </c>
      <c r="D680">
        <v>1</v>
      </c>
      <c r="E680">
        <v>1.81</v>
      </c>
      <c r="F680">
        <v>2.84</v>
      </c>
      <c r="G680">
        <v>2.94</v>
      </c>
    </row>
    <row r="681" spans="2:7" x14ac:dyDescent="0.3">
      <c r="B681">
        <v>1</v>
      </c>
      <c r="C681" t="s">
        <v>27</v>
      </c>
      <c r="D681">
        <v>1</v>
      </c>
      <c r="E681">
        <v>35.409999999999997</v>
      </c>
      <c r="F681">
        <v>50.65</v>
      </c>
      <c r="G681">
        <v>33.11</v>
      </c>
    </row>
    <row r="682" spans="2:7" x14ac:dyDescent="0.3">
      <c r="B682">
        <v>1</v>
      </c>
      <c r="C682" t="s">
        <v>27</v>
      </c>
      <c r="D682">
        <v>1</v>
      </c>
      <c r="E682">
        <v>3.84</v>
      </c>
      <c r="F682">
        <v>11.55</v>
      </c>
      <c r="G682">
        <v>28.03</v>
      </c>
    </row>
    <row r="683" spans="2:7" x14ac:dyDescent="0.3">
      <c r="B683">
        <v>1</v>
      </c>
      <c r="C683" t="s">
        <v>27</v>
      </c>
      <c r="D683">
        <v>1</v>
      </c>
      <c r="E683">
        <v>3.99</v>
      </c>
      <c r="F683">
        <v>14.92</v>
      </c>
      <c r="G683">
        <v>16.36</v>
      </c>
    </row>
    <row r="684" spans="2:7" x14ac:dyDescent="0.3">
      <c r="B684">
        <v>1</v>
      </c>
      <c r="C684" t="s">
        <v>27</v>
      </c>
      <c r="D684">
        <v>1</v>
      </c>
      <c r="E684">
        <v>6.24</v>
      </c>
      <c r="F684">
        <v>85.14</v>
      </c>
      <c r="G684">
        <v>17.100000000000001</v>
      </c>
    </row>
    <row r="685" spans="2:7" x14ac:dyDescent="0.3">
      <c r="B685">
        <v>1</v>
      </c>
      <c r="C685" t="s">
        <v>27</v>
      </c>
      <c r="D685">
        <v>1</v>
      </c>
      <c r="E685">
        <v>3.47</v>
      </c>
      <c r="F685">
        <v>6.56</v>
      </c>
      <c r="G685">
        <v>12.09</v>
      </c>
    </row>
    <row r="686" spans="2:7" x14ac:dyDescent="0.3">
      <c r="B686">
        <v>1</v>
      </c>
      <c r="C686" t="s">
        <v>27</v>
      </c>
      <c r="D686">
        <v>1</v>
      </c>
      <c r="E686">
        <v>7.25</v>
      </c>
      <c r="F686">
        <v>78.569999999999993</v>
      </c>
      <c r="G686">
        <v>33.32</v>
      </c>
    </row>
    <row r="687" spans="2:7" x14ac:dyDescent="0.3">
      <c r="B687">
        <v>1</v>
      </c>
      <c r="C687" t="s">
        <v>27</v>
      </c>
      <c r="D687">
        <v>1</v>
      </c>
      <c r="E687">
        <v>6.89</v>
      </c>
      <c r="F687">
        <v>6.45</v>
      </c>
      <c r="G687">
        <v>0.46</v>
      </c>
    </row>
    <row r="688" spans="2:7" x14ac:dyDescent="0.3">
      <c r="B688">
        <v>1</v>
      </c>
      <c r="C688" t="s">
        <v>27</v>
      </c>
      <c r="D688">
        <v>1</v>
      </c>
      <c r="E688">
        <v>13.97</v>
      </c>
      <c r="F688">
        <v>89.66</v>
      </c>
      <c r="G688">
        <v>46.69</v>
      </c>
    </row>
    <row r="689" spans="2:7" x14ac:dyDescent="0.3">
      <c r="B689">
        <v>1</v>
      </c>
      <c r="C689" t="s">
        <v>27</v>
      </c>
      <c r="D689">
        <v>1</v>
      </c>
      <c r="E689">
        <v>2.16</v>
      </c>
      <c r="F689">
        <v>14.76</v>
      </c>
      <c r="G689">
        <v>3.72</v>
      </c>
    </row>
    <row r="690" spans="2:7" x14ac:dyDescent="0.3">
      <c r="B690">
        <v>1</v>
      </c>
      <c r="C690" t="s">
        <v>27</v>
      </c>
      <c r="D690">
        <v>1</v>
      </c>
      <c r="E690">
        <v>8.36</v>
      </c>
      <c r="F690">
        <v>112</v>
      </c>
      <c r="G690">
        <v>34.28</v>
      </c>
    </row>
    <row r="691" spans="2:7" x14ac:dyDescent="0.3">
      <c r="B691">
        <v>1</v>
      </c>
      <c r="C691" t="s">
        <v>27</v>
      </c>
      <c r="D691">
        <v>1</v>
      </c>
      <c r="E691">
        <v>6.76</v>
      </c>
      <c r="F691">
        <v>18.829999999999998</v>
      </c>
      <c r="G691">
        <v>12.46</v>
      </c>
    </row>
    <row r="692" spans="2:7" x14ac:dyDescent="0.3">
      <c r="B692">
        <v>1</v>
      </c>
      <c r="C692" t="s">
        <v>27</v>
      </c>
      <c r="D692">
        <v>1</v>
      </c>
      <c r="E692">
        <v>9.2899999999999991</v>
      </c>
      <c r="F692">
        <v>108.52</v>
      </c>
      <c r="G692">
        <v>26.29</v>
      </c>
    </row>
    <row r="693" spans="2:7" x14ac:dyDescent="0.3">
      <c r="B693">
        <v>1</v>
      </c>
      <c r="C693" t="s">
        <v>27</v>
      </c>
      <c r="D693">
        <v>1</v>
      </c>
      <c r="E693">
        <v>5.67</v>
      </c>
      <c r="F693">
        <v>35.6</v>
      </c>
      <c r="G693">
        <v>37.880000000000003</v>
      </c>
    </row>
    <row r="694" spans="2:7" x14ac:dyDescent="0.3">
      <c r="B694">
        <v>1</v>
      </c>
      <c r="C694" t="s">
        <v>27</v>
      </c>
      <c r="D694">
        <v>1</v>
      </c>
      <c r="E694">
        <v>22.27</v>
      </c>
      <c r="F694">
        <v>91.13</v>
      </c>
      <c r="G694">
        <v>39.76</v>
      </c>
    </row>
    <row r="695" spans="2:7" x14ac:dyDescent="0.3">
      <c r="B695">
        <v>1</v>
      </c>
      <c r="C695" t="s">
        <v>27</v>
      </c>
      <c r="D695">
        <v>1</v>
      </c>
      <c r="E695">
        <v>9.9</v>
      </c>
      <c r="F695">
        <v>21.12</v>
      </c>
      <c r="G695">
        <v>32.89</v>
      </c>
    </row>
    <row r="696" spans="2:7" x14ac:dyDescent="0.3">
      <c r="B696">
        <v>1</v>
      </c>
      <c r="C696" t="s">
        <v>27</v>
      </c>
      <c r="D696">
        <v>1</v>
      </c>
      <c r="E696">
        <v>22.49</v>
      </c>
      <c r="F696">
        <v>28.9</v>
      </c>
      <c r="G696">
        <v>17.920000000000002</v>
      </c>
    </row>
    <row r="697" spans="2:7" x14ac:dyDescent="0.3">
      <c r="B697">
        <v>1</v>
      </c>
      <c r="C697" t="s">
        <v>27</v>
      </c>
      <c r="D697">
        <v>1</v>
      </c>
      <c r="E697">
        <v>8.52</v>
      </c>
      <c r="F697">
        <v>39.81</v>
      </c>
      <c r="G697">
        <v>16.53</v>
      </c>
    </row>
    <row r="698" spans="2:7" x14ac:dyDescent="0.3">
      <c r="B698">
        <v>1</v>
      </c>
      <c r="C698" t="s">
        <v>27</v>
      </c>
      <c r="D698">
        <v>1</v>
      </c>
      <c r="E698">
        <v>14.44</v>
      </c>
      <c r="F698">
        <v>45.08</v>
      </c>
      <c r="G698">
        <v>32.06</v>
      </c>
    </row>
    <row r="699" spans="2:7" x14ac:dyDescent="0.3">
      <c r="B699">
        <v>1</v>
      </c>
      <c r="C699" t="s">
        <v>27</v>
      </c>
      <c r="D699">
        <v>1</v>
      </c>
      <c r="E699">
        <v>10.48</v>
      </c>
      <c r="F699">
        <v>96.15</v>
      </c>
      <c r="G699">
        <v>42.15</v>
      </c>
    </row>
    <row r="700" spans="2:7" x14ac:dyDescent="0.3">
      <c r="B700">
        <v>1</v>
      </c>
      <c r="C700" t="s">
        <v>27</v>
      </c>
      <c r="D700">
        <v>1</v>
      </c>
      <c r="E700">
        <v>1.57</v>
      </c>
      <c r="F700">
        <v>6.3</v>
      </c>
      <c r="G700">
        <v>3.23</v>
      </c>
    </row>
    <row r="701" spans="2:7" x14ac:dyDescent="0.3">
      <c r="B701">
        <v>1</v>
      </c>
      <c r="C701" t="s">
        <v>27</v>
      </c>
      <c r="D701">
        <v>1</v>
      </c>
      <c r="E701">
        <v>23.88</v>
      </c>
      <c r="F701">
        <v>119.07</v>
      </c>
      <c r="G701">
        <v>55.84</v>
      </c>
    </row>
    <row r="702" spans="2:7" x14ac:dyDescent="0.3">
      <c r="B702">
        <v>1</v>
      </c>
      <c r="C702" t="s">
        <v>27</v>
      </c>
      <c r="D702">
        <v>1</v>
      </c>
      <c r="E702">
        <v>17.22</v>
      </c>
      <c r="F702">
        <v>152.09</v>
      </c>
      <c r="G702">
        <v>27.7</v>
      </c>
    </row>
    <row r="703" spans="2:7" x14ac:dyDescent="0.3">
      <c r="B703">
        <v>1</v>
      </c>
      <c r="C703" t="s">
        <v>27</v>
      </c>
      <c r="D703">
        <v>1</v>
      </c>
      <c r="E703">
        <v>2.27</v>
      </c>
      <c r="F703">
        <v>10.48</v>
      </c>
      <c r="G703">
        <v>2.12</v>
      </c>
    </row>
    <row r="704" spans="2:7" x14ac:dyDescent="0.3">
      <c r="B704">
        <v>1</v>
      </c>
      <c r="C704" t="s">
        <v>27</v>
      </c>
      <c r="D704">
        <v>1</v>
      </c>
      <c r="E704">
        <v>3.38</v>
      </c>
      <c r="F704">
        <v>13.74</v>
      </c>
      <c r="G704">
        <v>12.99</v>
      </c>
    </row>
    <row r="705" spans="2:7" x14ac:dyDescent="0.3">
      <c r="B705">
        <v>1</v>
      </c>
      <c r="C705" t="s">
        <v>27</v>
      </c>
      <c r="D705">
        <v>1</v>
      </c>
      <c r="E705">
        <v>1.93</v>
      </c>
      <c r="F705">
        <v>8.82</v>
      </c>
      <c r="G705">
        <v>2.97</v>
      </c>
    </row>
    <row r="706" spans="2:7" x14ac:dyDescent="0.3">
      <c r="B706">
        <v>1</v>
      </c>
      <c r="C706" t="s">
        <v>27</v>
      </c>
      <c r="D706">
        <v>1</v>
      </c>
      <c r="E706">
        <v>10.039999999999999</v>
      </c>
      <c r="F706">
        <v>25.39</v>
      </c>
      <c r="G706">
        <v>35.21</v>
      </c>
    </row>
    <row r="707" spans="2:7" x14ac:dyDescent="0.3">
      <c r="B707">
        <v>1</v>
      </c>
      <c r="C707" t="s">
        <v>27</v>
      </c>
      <c r="D707">
        <v>1</v>
      </c>
      <c r="E707">
        <v>48.97</v>
      </c>
      <c r="F707">
        <v>214.29</v>
      </c>
      <c r="G707">
        <v>61.18</v>
      </c>
    </row>
    <row r="708" spans="2:7" x14ac:dyDescent="0.3">
      <c r="B708">
        <v>1</v>
      </c>
      <c r="C708" t="s">
        <v>27</v>
      </c>
      <c r="D708">
        <v>1</v>
      </c>
      <c r="E708">
        <v>2.0099999999999998</v>
      </c>
      <c r="F708">
        <v>16.84</v>
      </c>
      <c r="G708">
        <v>5.39</v>
      </c>
    </row>
    <row r="709" spans="2:7" x14ac:dyDescent="0.3">
      <c r="B709">
        <v>1</v>
      </c>
      <c r="C709" t="s">
        <v>27</v>
      </c>
      <c r="D709">
        <v>1</v>
      </c>
      <c r="E709">
        <v>8.23</v>
      </c>
      <c r="F709">
        <v>27.54</v>
      </c>
      <c r="G709">
        <v>17.670000000000002</v>
      </c>
    </row>
    <row r="710" spans="2:7" x14ac:dyDescent="0.3">
      <c r="B710">
        <v>1</v>
      </c>
      <c r="C710" t="s">
        <v>27</v>
      </c>
      <c r="D710">
        <v>1</v>
      </c>
      <c r="E710">
        <v>3.4</v>
      </c>
      <c r="F710">
        <v>15.94</v>
      </c>
      <c r="G710">
        <v>10.92</v>
      </c>
    </row>
    <row r="711" spans="2:7" x14ac:dyDescent="0.3">
      <c r="B711">
        <v>1</v>
      </c>
      <c r="C711" t="s">
        <v>27</v>
      </c>
      <c r="D711">
        <v>1</v>
      </c>
      <c r="E711">
        <v>3.29</v>
      </c>
      <c r="F711">
        <v>9.64</v>
      </c>
      <c r="G711">
        <v>5.93</v>
      </c>
    </row>
    <row r="712" spans="2:7" x14ac:dyDescent="0.3">
      <c r="B712">
        <v>1</v>
      </c>
      <c r="C712" t="s">
        <v>27</v>
      </c>
      <c r="D712">
        <v>1</v>
      </c>
      <c r="E712">
        <v>3.42</v>
      </c>
      <c r="F712">
        <v>2.34</v>
      </c>
      <c r="G712">
        <v>4.66</v>
      </c>
    </row>
    <row r="713" spans="2:7" x14ac:dyDescent="0.3">
      <c r="B713">
        <v>1</v>
      </c>
      <c r="C713" t="s">
        <v>27</v>
      </c>
      <c r="D713">
        <v>1</v>
      </c>
      <c r="E713">
        <v>1.1100000000000001</v>
      </c>
      <c r="F713">
        <v>3.03</v>
      </c>
      <c r="G713">
        <v>1.89</v>
      </c>
    </row>
    <row r="714" spans="2:7" x14ac:dyDescent="0.3">
      <c r="B714">
        <v>1</v>
      </c>
      <c r="C714" t="s">
        <v>27</v>
      </c>
      <c r="D714">
        <v>1</v>
      </c>
      <c r="E714">
        <v>2.02</v>
      </c>
      <c r="F714">
        <v>10.43</v>
      </c>
      <c r="G714">
        <v>4.53</v>
      </c>
    </row>
    <row r="715" spans="2:7" x14ac:dyDescent="0.3">
      <c r="B715">
        <v>1</v>
      </c>
      <c r="C715" t="s">
        <v>27</v>
      </c>
      <c r="D715">
        <v>1</v>
      </c>
      <c r="E715">
        <v>2.81</v>
      </c>
      <c r="F715">
        <v>18.16</v>
      </c>
      <c r="G715">
        <v>8.76</v>
      </c>
    </row>
    <row r="716" spans="2:7" x14ac:dyDescent="0.3">
      <c r="B716">
        <v>1</v>
      </c>
      <c r="C716" t="s">
        <v>27</v>
      </c>
      <c r="D716">
        <v>1</v>
      </c>
      <c r="E716">
        <v>1.97</v>
      </c>
      <c r="F716">
        <v>5.71</v>
      </c>
      <c r="G716">
        <v>1.03</v>
      </c>
    </row>
    <row r="717" spans="2:7" x14ac:dyDescent="0.3">
      <c r="B717">
        <v>1</v>
      </c>
      <c r="C717" t="s">
        <v>27</v>
      </c>
      <c r="D717">
        <v>1</v>
      </c>
      <c r="E717">
        <v>5.75</v>
      </c>
      <c r="F717">
        <v>12.47</v>
      </c>
      <c r="G717">
        <v>2.95</v>
      </c>
    </row>
    <row r="718" spans="2:7" x14ac:dyDescent="0.3">
      <c r="B718">
        <v>1</v>
      </c>
      <c r="C718" t="s">
        <v>27</v>
      </c>
      <c r="D718">
        <v>1</v>
      </c>
      <c r="E718">
        <v>11.78</v>
      </c>
      <c r="F718">
        <v>56.89</v>
      </c>
      <c r="G718">
        <v>37.03</v>
      </c>
    </row>
    <row r="719" spans="2:7" x14ac:dyDescent="0.3">
      <c r="B719">
        <v>1</v>
      </c>
      <c r="C719" t="s">
        <v>27</v>
      </c>
      <c r="D719">
        <v>1</v>
      </c>
      <c r="E719">
        <v>20.149999999999999</v>
      </c>
      <c r="F719">
        <v>21.72</v>
      </c>
      <c r="G719">
        <v>79.489999999999995</v>
      </c>
    </row>
    <row r="720" spans="2:7" x14ac:dyDescent="0.3">
      <c r="B720">
        <v>1</v>
      </c>
      <c r="C720" t="s">
        <v>27</v>
      </c>
      <c r="D720">
        <v>1</v>
      </c>
      <c r="E720">
        <v>13.35</v>
      </c>
      <c r="F720">
        <v>41.81</v>
      </c>
      <c r="G720">
        <v>22.74</v>
      </c>
    </row>
    <row r="721" spans="2:7" x14ac:dyDescent="0.3">
      <c r="B721">
        <v>1</v>
      </c>
      <c r="C721" t="s">
        <v>27</v>
      </c>
      <c r="D721">
        <v>1</v>
      </c>
      <c r="E721">
        <v>2.52</v>
      </c>
      <c r="F721">
        <v>14.16</v>
      </c>
      <c r="G721">
        <v>13.1</v>
      </c>
    </row>
    <row r="722" spans="2:7" x14ac:dyDescent="0.3">
      <c r="B722">
        <v>1</v>
      </c>
      <c r="C722" t="s">
        <v>27</v>
      </c>
      <c r="D722">
        <v>1</v>
      </c>
      <c r="E722">
        <v>7.85</v>
      </c>
      <c r="F722">
        <v>19.73</v>
      </c>
      <c r="G722">
        <v>22.5</v>
      </c>
    </row>
    <row r="723" spans="2:7" x14ac:dyDescent="0.3">
      <c r="B723">
        <v>1</v>
      </c>
      <c r="C723" t="s">
        <v>27</v>
      </c>
      <c r="D723">
        <v>1</v>
      </c>
      <c r="E723">
        <v>19.89</v>
      </c>
      <c r="F723">
        <v>208.14</v>
      </c>
      <c r="G723">
        <v>23.31</v>
      </c>
    </row>
    <row r="724" spans="2:7" x14ac:dyDescent="0.3">
      <c r="B724">
        <v>1</v>
      </c>
      <c r="C724" t="s">
        <v>27</v>
      </c>
      <c r="D724">
        <v>1</v>
      </c>
      <c r="E724">
        <v>3.44</v>
      </c>
      <c r="F724">
        <v>4.75</v>
      </c>
      <c r="G724">
        <v>3.15</v>
      </c>
    </row>
    <row r="725" spans="2:7" x14ac:dyDescent="0.3">
      <c r="B725">
        <v>1</v>
      </c>
      <c r="C725" t="s">
        <v>27</v>
      </c>
      <c r="D725">
        <v>1</v>
      </c>
      <c r="E725">
        <v>12.45</v>
      </c>
      <c r="F725">
        <v>120</v>
      </c>
      <c r="G725">
        <v>18.48</v>
      </c>
    </row>
    <row r="726" spans="2:7" x14ac:dyDescent="0.3">
      <c r="B726">
        <v>1</v>
      </c>
      <c r="C726" t="s">
        <v>27</v>
      </c>
      <c r="D726">
        <v>1</v>
      </c>
      <c r="E726">
        <v>2.63</v>
      </c>
      <c r="F726">
        <v>13.03</v>
      </c>
      <c r="G726">
        <v>3.83</v>
      </c>
    </row>
    <row r="727" spans="2:7" x14ac:dyDescent="0.3">
      <c r="B727">
        <v>1</v>
      </c>
      <c r="C727" t="s">
        <v>27</v>
      </c>
      <c r="D727">
        <v>1</v>
      </c>
      <c r="E727">
        <v>1.92</v>
      </c>
      <c r="F727">
        <v>9.4499999999999993</v>
      </c>
      <c r="G727">
        <v>9.15</v>
      </c>
    </row>
    <row r="728" spans="2:7" x14ac:dyDescent="0.3">
      <c r="B728">
        <v>1</v>
      </c>
      <c r="C728" t="s">
        <v>27</v>
      </c>
      <c r="D728">
        <v>1</v>
      </c>
      <c r="E728">
        <v>1.97</v>
      </c>
      <c r="F728">
        <v>10.119999999999999</v>
      </c>
      <c r="G728">
        <v>5.19</v>
      </c>
    </row>
    <row r="729" spans="2:7" x14ac:dyDescent="0.3">
      <c r="B729">
        <v>1</v>
      </c>
      <c r="C729" t="s">
        <v>27</v>
      </c>
      <c r="D729">
        <v>1</v>
      </c>
      <c r="E729">
        <v>6.46</v>
      </c>
      <c r="F729">
        <v>7.59</v>
      </c>
      <c r="G729">
        <v>1.65</v>
      </c>
    </row>
    <row r="730" spans="2:7" x14ac:dyDescent="0.3">
      <c r="B730">
        <v>1</v>
      </c>
      <c r="C730" t="s">
        <v>27</v>
      </c>
      <c r="D730">
        <v>1</v>
      </c>
      <c r="E730">
        <v>2.97</v>
      </c>
      <c r="F730">
        <v>5.66</v>
      </c>
      <c r="G730">
        <v>5.28</v>
      </c>
    </row>
    <row r="731" spans="2:7" x14ac:dyDescent="0.3">
      <c r="B731">
        <v>1</v>
      </c>
      <c r="C731" t="s">
        <v>27</v>
      </c>
      <c r="D731">
        <v>1</v>
      </c>
      <c r="E731">
        <v>5.94</v>
      </c>
      <c r="F731">
        <v>2.52</v>
      </c>
      <c r="G731">
        <v>5.97</v>
      </c>
    </row>
    <row r="732" spans="2:7" x14ac:dyDescent="0.3">
      <c r="B732">
        <v>1</v>
      </c>
      <c r="C732" t="s">
        <v>27</v>
      </c>
      <c r="D732">
        <v>1</v>
      </c>
      <c r="E732">
        <v>14.16</v>
      </c>
      <c r="F732">
        <v>38.68</v>
      </c>
      <c r="G732">
        <v>45.41</v>
      </c>
    </row>
    <row r="733" spans="2:7" x14ac:dyDescent="0.3">
      <c r="B733">
        <v>1</v>
      </c>
      <c r="C733" t="s">
        <v>27</v>
      </c>
      <c r="D733">
        <v>1</v>
      </c>
      <c r="E733">
        <v>30.37</v>
      </c>
      <c r="F733">
        <v>170.31</v>
      </c>
      <c r="G733">
        <v>42.81</v>
      </c>
    </row>
    <row r="734" spans="2:7" x14ac:dyDescent="0.3">
      <c r="B734">
        <v>1</v>
      </c>
      <c r="C734" t="s">
        <v>27</v>
      </c>
      <c r="D734">
        <v>1</v>
      </c>
      <c r="E734">
        <v>22.04</v>
      </c>
      <c r="F734">
        <v>141.85</v>
      </c>
      <c r="G734">
        <v>34.33</v>
      </c>
    </row>
    <row r="735" spans="2:7" x14ac:dyDescent="0.3">
      <c r="B735">
        <v>1</v>
      </c>
      <c r="C735" t="s">
        <v>27</v>
      </c>
      <c r="D735">
        <v>1</v>
      </c>
      <c r="E735">
        <v>2.41</v>
      </c>
      <c r="F735">
        <v>8.74</v>
      </c>
      <c r="G735">
        <v>12.33</v>
      </c>
    </row>
    <row r="736" spans="2:7" x14ac:dyDescent="0.3">
      <c r="B736">
        <v>1</v>
      </c>
      <c r="C736" t="s">
        <v>27</v>
      </c>
      <c r="D736">
        <v>1</v>
      </c>
      <c r="E736">
        <v>3.69</v>
      </c>
      <c r="F736">
        <v>1.33</v>
      </c>
      <c r="G736">
        <v>6.14</v>
      </c>
    </row>
    <row r="737" spans="2:7" x14ac:dyDescent="0.3">
      <c r="B737">
        <v>1</v>
      </c>
      <c r="C737" t="s">
        <v>27</v>
      </c>
      <c r="D737">
        <v>1</v>
      </c>
      <c r="E737">
        <v>2.73</v>
      </c>
      <c r="F737">
        <v>13.03</v>
      </c>
      <c r="G737">
        <v>1.99</v>
      </c>
    </row>
    <row r="738" spans="2:7" x14ac:dyDescent="0.3">
      <c r="B738">
        <v>1</v>
      </c>
      <c r="C738" t="s">
        <v>27</v>
      </c>
      <c r="D738">
        <v>1</v>
      </c>
      <c r="E738">
        <v>3.05</v>
      </c>
      <c r="F738">
        <v>4.63</v>
      </c>
      <c r="G738">
        <v>6.21</v>
      </c>
    </row>
    <row r="739" spans="2:7" x14ac:dyDescent="0.3">
      <c r="B739">
        <v>1</v>
      </c>
      <c r="C739" t="s">
        <v>27</v>
      </c>
      <c r="D739">
        <v>1</v>
      </c>
      <c r="E739">
        <v>5.6</v>
      </c>
      <c r="F739">
        <v>15.45</v>
      </c>
      <c r="G739">
        <v>36.880000000000003</v>
      </c>
    </row>
    <row r="740" spans="2:7" x14ac:dyDescent="0.3">
      <c r="B740">
        <v>1</v>
      </c>
      <c r="C740" t="s">
        <v>27</v>
      </c>
      <c r="D740">
        <v>1</v>
      </c>
      <c r="E740">
        <v>12.25</v>
      </c>
      <c r="F740">
        <v>8.9499999999999993</v>
      </c>
      <c r="G740">
        <v>17.87</v>
      </c>
    </row>
    <row r="741" spans="2:7" x14ac:dyDescent="0.3">
      <c r="B741">
        <v>1</v>
      </c>
      <c r="C741" t="s">
        <v>27</v>
      </c>
      <c r="D741">
        <v>1</v>
      </c>
      <c r="E741">
        <v>20.18</v>
      </c>
      <c r="F741">
        <v>169.88</v>
      </c>
      <c r="G741">
        <v>29.12</v>
      </c>
    </row>
    <row r="742" spans="2:7" x14ac:dyDescent="0.3">
      <c r="B742">
        <v>1</v>
      </c>
      <c r="C742" t="s">
        <v>27</v>
      </c>
      <c r="D742">
        <v>1</v>
      </c>
      <c r="E742">
        <v>24.66</v>
      </c>
      <c r="F742">
        <v>174.83</v>
      </c>
      <c r="G742">
        <v>40.6</v>
      </c>
    </row>
    <row r="743" spans="2:7" x14ac:dyDescent="0.3">
      <c r="B743">
        <v>1</v>
      </c>
      <c r="C743" t="s">
        <v>27</v>
      </c>
      <c r="D743">
        <v>1</v>
      </c>
      <c r="E743">
        <v>6.38</v>
      </c>
      <c r="F743">
        <v>47.56</v>
      </c>
      <c r="G743">
        <v>16.64</v>
      </c>
    </row>
    <row r="744" spans="2:7" x14ac:dyDescent="0.3">
      <c r="B744">
        <v>1</v>
      </c>
      <c r="C744" t="s">
        <v>27</v>
      </c>
      <c r="D744">
        <v>1</v>
      </c>
      <c r="E744">
        <v>3.99</v>
      </c>
      <c r="F744">
        <v>11.56</v>
      </c>
      <c r="G744">
        <v>7.91</v>
      </c>
    </row>
    <row r="745" spans="2:7" x14ac:dyDescent="0.3">
      <c r="B745">
        <v>1</v>
      </c>
      <c r="C745" t="s">
        <v>27</v>
      </c>
      <c r="D745">
        <v>1</v>
      </c>
      <c r="E745">
        <v>7.16</v>
      </c>
      <c r="F745">
        <v>95.57</v>
      </c>
      <c r="G745">
        <v>27.59</v>
      </c>
    </row>
    <row r="746" spans="2:7" x14ac:dyDescent="0.3">
      <c r="B746">
        <v>1</v>
      </c>
      <c r="C746" t="s">
        <v>27</v>
      </c>
      <c r="D746">
        <v>1</v>
      </c>
      <c r="E746">
        <v>8.5399999999999991</v>
      </c>
      <c r="F746">
        <v>41.48</v>
      </c>
      <c r="G746">
        <v>5.39</v>
      </c>
    </row>
    <row r="747" spans="2:7" x14ac:dyDescent="0.3">
      <c r="B747">
        <v>1</v>
      </c>
      <c r="C747" t="s">
        <v>27</v>
      </c>
      <c r="D747">
        <v>1</v>
      </c>
      <c r="E747">
        <v>3.56</v>
      </c>
      <c r="F747">
        <v>32.700000000000003</v>
      </c>
      <c r="G747">
        <v>26.62</v>
      </c>
    </row>
    <row r="748" spans="2:7" x14ac:dyDescent="0.3">
      <c r="B748">
        <v>1</v>
      </c>
      <c r="C748" t="s">
        <v>27</v>
      </c>
      <c r="D748">
        <v>1</v>
      </c>
      <c r="E748">
        <v>22.83</v>
      </c>
      <c r="F748">
        <v>171.93</v>
      </c>
      <c r="G748">
        <v>73.12</v>
      </c>
    </row>
    <row r="749" spans="2:7" x14ac:dyDescent="0.3">
      <c r="B749">
        <v>1</v>
      </c>
      <c r="C749" t="s">
        <v>27</v>
      </c>
      <c r="D749">
        <v>1</v>
      </c>
      <c r="E749">
        <v>26.93</v>
      </c>
      <c r="F749">
        <v>141.86000000000001</v>
      </c>
      <c r="G749">
        <v>45.51</v>
      </c>
    </row>
    <row r="750" spans="2:7" x14ac:dyDescent="0.3">
      <c r="B750">
        <v>1</v>
      </c>
      <c r="C750" t="s">
        <v>27</v>
      </c>
      <c r="D750">
        <v>1</v>
      </c>
      <c r="E750">
        <v>9.48</v>
      </c>
      <c r="F750">
        <v>85.62</v>
      </c>
      <c r="G750">
        <v>30.4</v>
      </c>
    </row>
    <row r="751" spans="2:7" x14ac:dyDescent="0.3">
      <c r="B751">
        <v>1</v>
      </c>
      <c r="C751" t="s">
        <v>27</v>
      </c>
      <c r="D751">
        <v>1</v>
      </c>
      <c r="E751">
        <v>3.3</v>
      </c>
      <c r="F751">
        <v>14.23</v>
      </c>
      <c r="G751">
        <v>3.44</v>
      </c>
    </row>
    <row r="752" spans="2:7" x14ac:dyDescent="0.3">
      <c r="B752">
        <v>1</v>
      </c>
      <c r="C752" t="s">
        <v>27</v>
      </c>
      <c r="D752">
        <v>1</v>
      </c>
      <c r="E752">
        <v>2.69</v>
      </c>
      <c r="F752">
        <v>3.46</v>
      </c>
      <c r="G752">
        <v>5.33</v>
      </c>
    </row>
    <row r="753" spans="2:7" x14ac:dyDescent="0.3">
      <c r="B753">
        <v>1</v>
      </c>
      <c r="C753" t="s">
        <v>27</v>
      </c>
      <c r="D753">
        <v>1</v>
      </c>
      <c r="E753">
        <v>35.25</v>
      </c>
      <c r="F753">
        <v>163.54</v>
      </c>
      <c r="G753">
        <v>64.2</v>
      </c>
    </row>
    <row r="754" spans="2:7" x14ac:dyDescent="0.3">
      <c r="B754">
        <v>1</v>
      </c>
      <c r="C754" t="s">
        <v>27</v>
      </c>
      <c r="D754">
        <v>1</v>
      </c>
      <c r="E754">
        <v>3.17</v>
      </c>
      <c r="F754">
        <v>17.100000000000001</v>
      </c>
      <c r="G754">
        <v>6.65</v>
      </c>
    </row>
    <row r="755" spans="2:7" x14ac:dyDescent="0.3">
      <c r="B755">
        <v>1</v>
      </c>
      <c r="C755" t="s">
        <v>27</v>
      </c>
      <c r="D755">
        <v>1</v>
      </c>
      <c r="E755">
        <v>1.24</v>
      </c>
      <c r="F755">
        <v>1.76</v>
      </c>
      <c r="G755">
        <v>0.11</v>
      </c>
    </row>
    <row r="756" spans="2:7" x14ac:dyDescent="0.3">
      <c r="B756">
        <v>1</v>
      </c>
      <c r="C756" t="s">
        <v>27</v>
      </c>
      <c r="D756">
        <v>1</v>
      </c>
      <c r="E756">
        <v>3.12</v>
      </c>
      <c r="F756">
        <v>21</v>
      </c>
      <c r="G756">
        <v>5.1100000000000003</v>
      </c>
    </row>
    <row r="757" spans="2:7" x14ac:dyDescent="0.3">
      <c r="B757">
        <v>1</v>
      </c>
      <c r="C757" t="s">
        <v>27</v>
      </c>
      <c r="D757">
        <v>1</v>
      </c>
      <c r="E757">
        <v>1.3</v>
      </c>
      <c r="F757">
        <v>6.12</v>
      </c>
      <c r="G757">
        <v>1.77</v>
      </c>
    </row>
    <row r="758" spans="2:7" x14ac:dyDescent="0.3">
      <c r="B758">
        <v>1</v>
      </c>
      <c r="C758" t="s">
        <v>27</v>
      </c>
      <c r="D758">
        <v>1</v>
      </c>
      <c r="E758">
        <v>2.37</v>
      </c>
      <c r="F758">
        <v>11.02</v>
      </c>
      <c r="G758">
        <v>6.87</v>
      </c>
    </row>
    <row r="759" spans="2:7" x14ac:dyDescent="0.3">
      <c r="B759">
        <v>1</v>
      </c>
      <c r="C759" t="s">
        <v>27</v>
      </c>
      <c r="D759">
        <v>1</v>
      </c>
      <c r="E759">
        <v>7.1</v>
      </c>
      <c r="F759">
        <v>37.49</v>
      </c>
      <c r="G759">
        <v>26.6</v>
      </c>
    </row>
    <row r="760" spans="2:7" x14ac:dyDescent="0.3">
      <c r="B760">
        <v>1</v>
      </c>
      <c r="C760" t="s">
        <v>27</v>
      </c>
      <c r="D760">
        <v>1</v>
      </c>
      <c r="E760">
        <v>16.420000000000002</v>
      </c>
      <c r="F760">
        <v>24.13</v>
      </c>
      <c r="G760">
        <v>66.91</v>
      </c>
    </row>
    <row r="761" spans="2:7" x14ac:dyDescent="0.3">
      <c r="B761">
        <v>1</v>
      </c>
      <c r="C761" t="s">
        <v>27</v>
      </c>
      <c r="D761">
        <v>1</v>
      </c>
      <c r="E761">
        <v>6.97</v>
      </c>
      <c r="F761">
        <v>78.17</v>
      </c>
      <c r="G761">
        <v>40.83</v>
      </c>
    </row>
    <row r="762" spans="2:7" x14ac:dyDescent="0.3">
      <c r="B762">
        <v>1</v>
      </c>
      <c r="C762" t="s">
        <v>27</v>
      </c>
      <c r="D762">
        <v>1</v>
      </c>
      <c r="E762">
        <v>7.69</v>
      </c>
      <c r="F762">
        <v>39.19</v>
      </c>
      <c r="G762">
        <v>23.17</v>
      </c>
    </row>
    <row r="763" spans="2:7" x14ac:dyDescent="0.3">
      <c r="B763">
        <v>1</v>
      </c>
      <c r="C763" t="s">
        <v>27</v>
      </c>
      <c r="D763">
        <v>1</v>
      </c>
      <c r="E763">
        <v>13.62</v>
      </c>
      <c r="F763">
        <v>36.06</v>
      </c>
      <c r="G763">
        <v>19.43</v>
      </c>
    </row>
    <row r="764" spans="2:7" x14ac:dyDescent="0.3">
      <c r="B764">
        <v>1</v>
      </c>
      <c r="C764" t="s">
        <v>27</v>
      </c>
      <c r="D764">
        <v>1</v>
      </c>
      <c r="E764">
        <v>2.58</v>
      </c>
      <c r="F764">
        <v>22.67</v>
      </c>
      <c r="G764">
        <v>5.0199999999999996</v>
      </c>
    </row>
    <row r="765" spans="2:7" x14ac:dyDescent="0.3">
      <c r="B765">
        <v>1</v>
      </c>
      <c r="C765" t="s">
        <v>27</v>
      </c>
      <c r="D765">
        <v>1</v>
      </c>
      <c r="E765">
        <v>1.28</v>
      </c>
      <c r="F765">
        <v>7.36</v>
      </c>
      <c r="G765">
        <v>5.74</v>
      </c>
    </row>
    <row r="766" spans="2:7" x14ac:dyDescent="0.3">
      <c r="B766">
        <v>1</v>
      </c>
      <c r="C766" t="s">
        <v>27</v>
      </c>
      <c r="D766">
        <v>1</v>
      </c>
      <c r="E766">
        <v>1.5</v>
      </c>
      <c r="F766">
        <v>2.3199999999999998</v>
      </c>
      <c r="G766">
        <v>0.72</v>
      </c>
    </row>
    <row r="767" spans="2:7" x14ac:dyDescent="0.3">
      <c r="B767">
        <v>1</v>
      </c>
      <c r="C767" t="s">
        <v>27</v>
      </c>
      <c r="D767">
        <v>1</v>
      </c>
      <c r="E767">
        <v>5.36</v>
      </c>
      <c r="F767">
        <v>2.08</v>
      </c>
      <c r="G767">
        <v>3.48</v>
      </c>
    </row>
    <row r="768" spans="2:7" x14ac:dyDescent="0.3">
      <c r="B768">
        <v>1</v>
      </c>
      <c r="C768" t="s">
        <v>27</v>
      </c>
      <c r="D768">
        <v>1</v>
      </c>
      <c r="E768">
        <v>5.08</v>
      </c>
      <c r="F768">
        <v>18.48</v>
      </c>
      <c r="G768">
        <v>5.04</v>
      </c>
    </row>
    <row r="769" spans="2:7" x14ac:dyDescent="0.3">
      <c r="B769">
        <v>1</v>
      </c>
      <c r="C769" t="s">
        <v>27</v>
      </c>
      <c r="D769">
        <v>1</v>
      </c>
      <c r="E769">
        <v>3.45</v>
      </c>
      <c r="F769">
        <v>8.06</v>
      </c>
      <c r="G769">
        <v>5.85</v>
      </c>
    </row>
    <row r="770" spans="2:7" x14ac:dyDescent="0.3">
      <c r="B770">
        <v>1</v>
      </c>
      <c r="C770" t="s">
        <v>27</v>
      </c>
      <c r="D770">
        <v>1</v>
      </c>
      <c r="E770">
        <v>16.79</v>
      </c>
      <c r="F770">
        <v>117.99</v>
      </c>
      <c r="G770">
        <v>44.78</v>
      </c>
    </row>
    <row r="771" spans="2:7" x14ac:dyDescent="0.3">
      <c r="B771">
        <v>1</v>
      </c>
      <c r="C771" t="s">
        <v>27</v>
      </c>
      <c r="D771">
        <v>1</v>
      </c>
      <c r="E771">
        <v>15.5</v>
      </c>
      <c r="F771">
        <v>67.28</v>
      </c>
      <c r="G771">
        <v>28</v>
      </c>
    </row>
    <row r="772" spans="2:7" x14ac:dyDescent="0.3">
      <c r="B772">
        <v>1</v>
      </c>
      <c r="C772" t="s">
        <v>27</v>
      </c>
      <c r="D772">
        <v>1</v>
      </c>
      <c r="E772">
        <v>9.85</v>
      </c>
      <c r="F772">
        <v>81.09</v>
      </c>
      <c r="G772">
        <v>72.849999999999994</v>
      </c>
    </row>
    <row r="773" spans="2:7" x14ac:dyDescent="0.3">
      <c r="B773">
        <v>1</v>
      </c>
      <c r="C773" t="s">
        <v>27</v>
      </c>
      <c r="D773">
        <v>1</v>
      </c>
      <c r="E773">
        <v>2.2400000000000002</v>
      </c>
      <c r="F773">
        <v>11.79</v>
      </c>
      <c r="G773">
        <v>7.47</v>
      </c>
    </row>
    <row r="774" spans="2:7" x14ac:dyDescent="0.3">
      <c r="B774">
        <v>1</v>
      </c>
      <c r="C774" t="s">
        <v>27</v>
      </c>
      <c r="D774">
        <v>1</v>
      </c>
      <c r="E774">
        <v>2.85</v>
      </c>
      <c r="F774">
        <v>26</v>
      </c>
      <c r="G774">
        <v>6.38</v>
      </c>
    </row>
    <row r="775" spans="2:7" x14ac:dyDescent="0.3">
      <c r="B775">
        <v>1</v>
      </c>
      <c r="C775" t="s">
        <v>27</v>
      </c>
      <c r="D775">
        <v>1</v>
      </c>
      <c r="E775">
        <v>1.98</v>
      </c>
      <c r="F775">
        <v>11.39</v>
      </c>
      <c r="G775">
        <v>4.72</v>
      </c>
    </row>
    <row r="776" spans="2:7" x14ac:dyDescent="0.3">
      <c r="B776">
        <v>1</v>
      </c>
      <c r="C776" t="s">
        <v>27</v>
      </c>
      <c r="D776">
        <v>1</v>
      </c>
      <c r="E776">
        <v>6.71</v>
      </c>
      <c r="F776">
        <v>4.74</v>
      </c>
      <c r="G776">
        <v>2.48</v>
      </c>
    </row>
    <row r="777" spans="2:7" x14ac:dyDescent="0.3">
      <c r="B777">
        <v>1</v>
      </c>
      <c r="C777" t="s">
        <v>27</v>
      </c>
      <c r="D777">
        <v>1</v>
      </c>
      <c r="E777">
        <v>14.37</v>
      </c>
      <c r="F777">
        <v>51.77</v>
      </c>
      <c r="G777">
        <v>27.59</v>
      </c>
    </row>
    <row r="778" spans="2:7" x14ac:dyDescent="0.3">
      <c r="B778">
        <v>1</v>
      </c>
      <c r="C778" t="s">
        <v>27</v>
      </c>
      <c r="D778">
        <v>1</v>
      </c>
      <c r="E778">
        <v>4.12</v>
      </c>
      <c r="F778">
        <v>14.26</v>
      </c>
      <c r="G778">
        <v>6.45</v>
      </c>
    </row>
    <row r="779" spans="2:7" x14ac:dyDescent="0.3">
      <c r="B779">
        <v>1</v>
      </c>
      <c r="C779" t="s">
        <v>27</v>
      </c>
      <c r="D779">
        <v>1</v>
      </c>
      <c r="E779">
        <v>36.18</v>
      </c>
      <c r="F779">
        <v>208.31</v>
      </c>
      <c r="G779">
        <v>72.86</v>
      </c>
    </row>
    <row r="780" spans="2:7" x14ac:dyDescent="0.3">
      <c r="B780">
        <v>1</v>
      </c>
      <c r="C780" t="s">
        <v>27</v>
      </c>
      <c r="D780">
        <v>1</v>
      </c>
      <c r="E780">
        <v>3.15</v>
      </c>
      <c r="F780">
        <v>5.59</v>
      </c>
      <c r="G780">
        <v>0.78</v>
      </c>
    </row>
    <row r="781" spans="2:7" x14ac:dyDescent="0.3">
      <c r="B781">
        <v>1</v>
      </c>
      <c r="C781" t="s">
        <v>27</v>
      </c>
      <c r="D781">
        <v>1</v>
      </c>
      <c r="E781">
        <v>9.0500000000000007</v>
      </c>
      <c r="F781">
        <v>38.880000000000003</v>
      </c>
      <c r="G781">
        <v>24.48</v>
      </c>
    </row>
    <row r="782" spans="2:7" x14ac:dyDescent="0.3">
      <c r="B782">
        <v>1</v>
      </c>
      <c r="C782" t="s">
        <v>27</v>
      </c>
      <c r="D782">
        <v>1</v>
      </c>
      <c r="E782">
        <v>6.68</v>
      </c>
      <c r="F782">
        <v>11.17</v>
      </c>
      <c r="G782">
        <v>13.94</v>
      </c>
    </row>
    <row r="783" spans="2:7" x14ac:dyDescent="0.3">
      <c r="B783">
        <v>1</v>
      </c>
      <c r="C783" t="s">
        <v>27</v>
      </c>
      <c r="D783">
        <v>1</v>
      </c>
      <c r="E783">
        <v>18.41</v>
      </c>
      <c r="F783">
        <v>13.31</v>
      </c>
      <c r="G783">
        <v>31.9</v>
      </c>
    </row>
    <row r="784" spans="2:7" x14ac:dyDescent="0.3">
      <c r="B784">
        <v>1</v>
      </c>
      <c r="C784" t="s">
        <v>27</v>
      </c>
      <c r="D784">
        <v>1</v>
      </c>
      <c r="E784">
        <v>10.58</v>
      </c>
      <c r="F784">
        <v>43</v>
      </c>
      <c r="G784">
        <v>44.8</v>
      </c>
    </row>
    <row r="785" spans="2:7" x14ac:dyDescent="0.3">
      <c r="B785">
        <v>1</v>
      </c>
      <c r="C785" t="s">
        <v>27</v>
      </c>
      <c r="D785">
        <v>1</v>
      </c>
      <c r="E785">
        <v>7.15</v>
      </c>
      <c r="F785">
        <v>85.16</v>
      </c>
      <c r="G785">
        <v>21.93</v>
      </c>
    </row>
    <row r="786" spans="2:7" x14ac:dyDescent="0.3">
      <c r="B786">
        <v>1</v>
      </c>
      <c r="C786" t="s">
        <v>27</v>
      </c>
      <c r="D786">
        <v>1</v>
      </c>
      <c r="E786">
        <v>24.73</v>
      </c>
      <c r="F786">
        <v>149.65</v>
      </c>
      <c r="G786">
        <v>52.37</v>
      </c>
    </row>
    <row r="787" spans="2:7" x14ac:dyDescent="0.3">
      <c r="B787">
        <v>1</v>
      </c>
      <c r="C787" t="s">
        <v>27</v>
      </c>
      <c r="D787">
        <v>1</v>
      </c>
      <c r="E787">
        <v>9.4499999999999993</v>
      </c>
      <c r="F787">
        <v>83.54</v>
      </c>
      <c r="G787">
        <v>34.97</v>
      </c>
    </row>
    <row r="788" spans="2:7" x14ac:dyDescent="0.3">
      <c r="B788">
        <v>1</v>
      </c>
      <c r="C788" t="s">
        <v>27</v>
      </c>
      <c r="D788">
        <v>1</v>
      </c>
      <c r="E788">
        <v>17.41</v>
      </c>
      <c r="F788">
        <v>92.83</v>
      </c>
      <c r="G788">
        <v>32.54</v>
      </c>
    </row>
    <row r="789" spans="2:7" x14ac:dyDescent="0.3">
      <c r="B789">
        <v>1</v>
      </c>
      <c r="C789" t="s">
        <v>27</v>
      </c>
      <c r="D789">
        <v>1</v>
      </c>
      <c r="E789">
        <v>3.11</v>
      </c>
      <c r="F789">
        <v>11.02</v>
      </c>
      <c r="G789">
        <v>8.17</v>
      </c>
    </row>
    <row r="790" spans="2:7" x14ac:dyDescent="0.3">
      <c r="B790">
        <v>1</v>
      </c>
      <c r="C790" t="s">
        <v>27</v>
      </c>
      <c r="D790">
        <v>1</v>
      </c>
      <c r="E790">
        <v>4.82</v>
      </c>
      <c r="F790">
        <v>61.45</v>
      </c>
      <c r="G790">
        <v>28.79</v>
      </c>
    </row>
    <row r="791" spans="2:7" x14ac:dyDescent="0.3">
      <c r="B791">
        <v>1</v>
      </c>
      <c r="C791" t="s">
        <v>27</v>
      </c>
      <c r="D791">
        <v>1</v>
      </c>
      <c r="E791">
        <v>3.96</v>
      </c>
      <c r="F791">
        <v>140.71</v>
      </c>
      <c r="G791">
        <v>16.61</v>
      </c>
    </row>
    <row r="792" spans="2:7" x14ac:dyDescent="0.3">
      <c r="B792">
        <v>1</v>
      </c>
      <c r="C792" t="s">
        <v>27</v>
      </c>
      <c r="D792">
        <v>1</v>
      </c>
      <c r="E792">
        <v>13.85</v>
      </c>
      <c r="F792">
        <v>73.239999999999995</v>
      </c>
      <c r="G792">
        <v>45.11</v>
      </c>
    </row>
    <row r="793" spans="2:7" x14ac:dyDescent="0.3">
      <c r="B793">
        <v>1</v>
      </c>
      <c r="C793" t="s">
        <v>27</v>
      </c>
      <c r="D793">
        <v>1</v>
      </c>
      <c r="E793">
        <v>9</v>
      </c>
      <c r="F793">
        <v>92.03</v>
      </c>
      <c r="G793">
        <v>25.43</v>
      </c>
    </row>
    <row r="794" spans="2:7" x14ac:dyDescent="0.3">
      <c r="B794">
        <v>1</v>
      </c>
      <c r="C794" t="s">
        <v>27</v>
      </c>
      <c r="D794">
        <v>1</v>
      </c>
      <c r="E794">
        <v>1.38</v>
      </c>
      <c r="F794">
        <v>9.11</v>
      </c>
      <c r="G794">
        <v>10.75</v>
      </c>
    </row>
    <row r="795" spans="2:7" x14ac:dyDescent="0.3">
      <c r="B795">
        <v>1</v>
      </c>
      <c r="C795" t="s">
        <v>27</v>
      </c>
      <c r="D795">
        <v>1</v>
      </c>
      <c r="E795">
        <v>6.01</v>
      </c>
      <c r="F795">
        <v>42.79</v>
      </c>
      <c r="G795">
        <v>23.67</v>
      </c>
    </row>
    <row r="796" spans="2:7" x14ac:dyDescent="0.3">
      <c r="B796">
        <v>1</v>
      </c>
      <c r="C796" t="s">
        <v>27</v>
      </c>
      <c r="D796">
        <v>1</v>
      </c>
      <c r="E796">
        <v>2.2400000000000002</v>
      </c>
      <c r="F796">
        <v>22.29</v>
      </c>
      <c r="G796">
        <v>10.94</v>
      </c>
    </row>
    <row r="797" spans="2:7" x14ac:dyDescent="0.3">
      <c r="B797">
        <v>1</v>
      </c>
      <c r="C797" t="s">
        <v>27</v>
      </c>
      <c r="D797">
        <v>1</v>
      </c>
      <c r="E797">
        <v>1.42</v>
      </c>
      <c r="F797">
        <v>7.24</v>
      </c>
      <c r="G797">
        <v>3.8</v>
      </c>
    </row>
    <row r="798" spans="2:7" x14ac:dyDescent="0.3">
      <c r="B798">
        <v>1</v>
      </c>
      <c r="C798" t="s">
        <v>27</v>
      </c>
      <c r="D798">
        <v>1</v>
      </c>
      <c r="E798">
        <v>16</v>
      </c>
      <c r="F798">
        <v>93.33</v>
      </c>
      <c r="G798">
        <v>58.03</v>
      </c>
    </row>
    <row r="799" spans="2:7" x14ac:dyDescent="0.3">
      <c r="B799">
        <v>1</v>
      </c>
      <c r="C799" t="s">
        <v>27</v>
      </c>
      <c r="D799">
        <v>1</v>
      </c>
      <c r="E799">
        <v>20.32</v>
      </c>
      <c r="F799">
        <v>181.01</v>
      </c>
      <c r="G799">
        <v>49.18</v>
      </c>
    </row>
    <row r="800" spans="2:7" x14ac:dyDescent="0.3">
      <c r="B800">
        <v>1</v>
      </c>
      <c r="C800" t="s">
        <v>27</v>
      </c>
      <c r="D800">
        <v>1</v>
      </c>
      <c r="E800">
        <v>28.67</v>
      </c>
      <c r="F800">
        <v>235.71</v>
      </c>
      <c r="G800">
        <v>70.540000000000006</v>
      </c>
    </row>
    <row r="801" spans="2:7" x14ac:dyDescent="0.3">
      <c r="B801">
        <v>1</v>
      </c>
      <c r="C801" t="s">
        <v>27</v>
      </c>
      <c r="D801">
        <v>1</v>
      </c>
      <c r="E801">
        <v>43.44</v>
      </c>
      <c r="F801">
        <v>220.24</v>
      </c>
      <c r="G801">
        <v>67.16</v>
      </c>
    </row>
    <row r="802" spans="2:7" x14ac:dyDescent="0.3">
      <c r="B802">
        <v>1</v>
      </c>
      <c r="C802" t="s">
        <v>27</v>
      </c>
      <c r="D802">
        <v>1</v>
      </c>
      <c r="E802">
        <v>12.22</v>
      </c>
      <c r="F802">
        <v>21.76</v>
      </c>
      <c r="G802">
        <v>16.239999999999998</v>
      </c>
    </row>
    <row r="803" spans="2:7" x14ac:dyDescent="0.3">
      <c r="B803">
        <v>1</v>
      </c>
      <c r="C803" t="s">
        <v>27</v>
      </c>
      <c r="D803">
        <v>1</v>
      </c>
      <c r="E803">
        <v>2.08</v>
      </c>
      <c r="F803">
        <v>9.9600000000000009</v>
      </c>
      <c r="G803">
        <v>7.69</v>
      </c>
    </row>
    <row r="804" spans="2:7" x14ac:dyDescent="0.3">
      <c r="B804">
        <v>1</v>
      </c>
      <c r="C804" t="s">
        <v>27</v>
      </c>
      <c r="D804">
        <v>1</v>
      </c>
      <c r="E804">
        <v>34.17</v>
      </c>
      <c r="F804">
        <v>129.03</v>
      </c>
      <c r="G804">
        <v>38.18</v>
      </c>
    </row>
    <row r="805" spans="2:7" x14ac:dyDescent="0.3">
      <c r="B805">
        <v>1</v>
      </c>
      <c r="C805" t="s">
        <v>27</v>
      </c>
      <c r="D805">
        <v>1</v>
      </c>
      <c r="E805">
        <v>4.04</v>
      </c>
      <c r="F805">
        <v>15.28</v>
      </c>
      <c r="G805">
        <v>17.52</v>
      </c>
    </row>
    <row r="806" spans="2:7" x14ac:dyDescent="0.3">
      <c r="B806">
        <v>1</v>
      </c>
      <c r="C806" t="s">
        <v>27</v>
      </c>
      <c r="D806">
        <v>1</v>
      </c>
      <c r="E806">
        <v>80.62</v>
      </c>
      <c r="F806">
        <v>197.25</v>
      </c>
      <c r="G806">
        <v>34.51</v>
      </c>
    </row>
    <row r="807" spans="2:7" x14ac:dyDescent="0.3">
      <c r="B807">
        <v>1</v>
      </c>
      <c r="C807" t="s">
        <v>27</v>
      </c>
      <c r="D807">
        <v>1</v>
      </c>
      <c r="E807">
        <v>6.43</v>
      </c>
      <c r="F807">
        <v>145.62</v>
      </c>
      <c r="G807">
        <v>37.590000000000003</v>
      </c>
    </row>
    <row r="808" spans="2:7" x14ac:dyDescent="0.3">
      <c r="B808">
        <v>1</v>
      </c>
      <c r="C808" t="s">
        <v>27</v>
      </c>
      <c r="D808">
        <v>1</v>
      </c>
      <c r="E808">
        <v>5.0599999999999996</v>
      </c>
      <c r="F808">
        <v>16.329999999999998</v>
      </c>
      <c r="G808">
        <v>12.47</v>
      </c>
    </row>
    <row r="809" spans="2:7" x14ac:dyDescent="0.3">
      <c r="B809">
        <v>1</v>
      </c>
      <c r="C809" t="s">
        <v>27</v>
      </c>
      <c r="D809">
        <v>1</v>
      </c>
      <c r="E809">
        <v>1.49</v>
      </c>
      <c r="F809">
        <v>0.44</v>
      </c>
      <c r="G809">
        <v>0.02</v>
      </c>
    </row>
    <row r="810" spans="2:7" x14ac:dyDescent="0.3">
      <c r="B810">
        <v>1</v>
      </c>
      <c r="C810" t="s">
        <v>27</v>
      </c>
      <c r="D810">
        <v>1</v>
      </c>
      <c r="E810">
        <v>21.6</v>
      </c>
      <c r="F810">
        <v>61.44</v>
      </c>
      <c r="G810">
        <v>52.32</v>
      </c>
    </row>
    <row r="811" spans="2:7" x14ac:dyDescent="0.3">
      <c r="B811">
        <v>1</v>
      </c>
      <c r="C811" t="s">
        <v>27</v>
      </c>
      <c r="D811">
        <v>1</v>
      </c>
      <c r="E811">
        <v>2.67</v>
      </c>
      <c r="F811">
        <v>21.88</v>
      </c>
      <c r="G811">
        <v>5.54</v>
      </c>
    </row>
    <row r="812" spans="2:7" x14ac:dyDescent="0.3">
      <c r="B812">
        <v>1</v>
      </c>
      <c r="C812" t="s">
        <v>27</v>
      </c>
      <c r="D812">
        <v>1</v>
      </c>
      <c r="E812">
        <v>3.71</v>
      </c>
      <c r="F812">
        <v>21.78</v>
      </c>
      <c r="G812">
        <v>9.41</v>
      </c>
    </row>
    <row r="813" spans="2:7" x14ac:dyDescent="0.3">
      <c r="B813">
        <v>1</v>
      </c>
      <c r="C813" t="s">
        <v>27</v>
      </c>
      <c r="D813">
        <v>1</v>
      </c>
      <c r="E813">
        <v>10.17</v>
      </c>
      <c r="F813">
        <v>82.13</v>
      </c>
      <c r="G813">
        <v>26.6</v>
      </c>
    </row>
    <row r="814" spans="2:7" x14ac:dyDescent="0.3">
      <c r="B814">
        <v>1</v>
      </c>
      <c r="C814" t="s">
        <v>27</v>
      </c>
      <c r="D814">
        <v>1</v>
      </c>
      <c r="E814">
        <v>2.72</v>
      </c>
      <c r="F814">
        <v>11.78</v>
      </c>
      <c r="G814">
        <v>7.94</v>
      </c>
    </row>
    <row r="815" spans="2:7" x14ac:dyDescent="0.3">
      <c r="B815">
        <v>1</v>
      </c>
      <c r="C815" t="s">
        <v>27</v>
      </c>
      <c r="D815">
        <v>1</v>
      </c>
      <c r="E815">
        <v>4.49</v>
      </c>
      <c r="F815">
        <v>18.329999999999998</v>
      </c>
      <c r="G815">
        <v>6.99</v>
      </c>
    </row>
    <row r="816" spans="2:7" x14ac:dyDescent="0.3">
      <c r="B816">
        <v>1</v>
      </c>
      <c r="C816" t="s">
        <v>27</v>
      </c>
      <c r="D816">
        <v>1</v>
      </c>
      <c r="E816">
        <v>9.85</v>
      </c>
      <c r="F816">
        <v>6.37</v>
      </c>
      <c r="G816">
        <v>14.56</v>
      </c>
    </row>
    <row r="817" spans="2:7" x14ac:dyDescent="0.3">
      <c r="B817">
        <v>1</v>
      </c>
      <c r="C817" t="s">
        <v>27</v>
      </c>
      <c r="D817">
        <v>1</v>
      </c>
      <c r="E817">
        <v>19.29</v>
      </c>
      <c r="F817">
        <v>109.31</v>
      </c>
      <c r="G817">
        <v>54.37</v>
      </c>
    </row>
    <row r="818" spans="2:7" x14ac:dyDescent="0.3">
      <c r="B818">
        <v>1</v>
      </c>
      <c r="C818" t="s">
        <v>27</v>
      </c>
      <c r="D818">
        <v>1</v>
      </c>
      <c r="E818">
        <v>2.14</v>
      </c>
      <c r="F818">
        <v>1.08</v>
      </c>
      <c r="G818">
        <v>0.06</v>
      </c>
    </row>
    <row r="819" spans="2:7" x14ac:dyDescent="0.3">
      <c r="B819">
        <v>1</v>
      </c>
      <c r="C819" t="s">
        <v>27</v>
      </c>
      <c r="D819">
        <v>1</v>
      </c>
      <c r="E819">
        <v>20.52</v>
      </c>
      <c r="F819">
        <v>99.87</v>
      </c>
      <c r="G819">
        <v>40.36</v>
      </c>
    </row>
    <row r="820" spans="2:7" x14ac:dyDescent="0.3">
      <c r="B820">
        <v>1</v>
      </c>
      <c r="C820" t="s">
        <v>27</v>
      </c>
      <c r="D820">
        <v>1</v>
      </c>
      <c r="E820">
        <v>9.41</v>
      </c>
      <c r="F820">
        <v>61.09</v>
      </c>
      <c r="G820">
        <v>61.22</v>
      </c>
    </row>
    <row r="821" spans="2:7" x14ac:dyDescent="0.3">
      <c r="B821">
        <v>1</v>
      </c>
      <c r="C821" t="s">
        <v>27</v>
      </c>
      <c r="D821">
        <v>1</v>
      </c>
      <c r="E821">
        <v>21.13</v>
      </c>
      <c r="F821">
        <v>95.06</v>
      </c>
      <c r="G821">
        <v>27.52</v>
      </c>
    </row>
    <row r="822" spans="2:7" x14ac:dyDescent="0.3">
      <c r="B822">
        <v>1</v>
      </c>
      <c r="C822" t="s">
        <v>27</v>
      </c>
      <c r="D822">
        <v>1</v>
      </c>
      <c r="E822">
        <v>5.05</v>
      </c>
      <c r="F822">
        <v>7.31</v>
      </c>
      <c r="G822">
        <v>8</v>
      </c>
    </row>
    <row r="823" spans="2:7" x14ac:dyDescent="0.3">
      <c r="B823">
        <v>1</v>
      </c>
      <c r="C823" t="s">
        <v>27</v>
      </c>
      <c r="D823">
        <v>1</v>
      </c>
      <c r="E823">
        <v>55.23</v>
      </c>
      <c r="F823">
        <v>147.26</v>
      </c>
      <c r="G823">
        <v>69.069999999999993</v>
      </c>
    </row>
    <row r="824" spans="2:7" x14ac:dyDescent="0.3">
      <c r="B824">
        <v>1</v>
      </c>
      <c r="C824" t="s">
        <v>27</v>
      </c>
      <c r="D824">
        <v>1</v>
      </c>
      <c r="E824">
        <v>20.32</v>
      </c>
      <c r="F824">
        <v>5.32</v>
      </c>
      <c r="G824">
        <v>10.5</v>
      </c>
    </row>
    <row r="825" spans="2:7" x14ac:dyDescent="0.3">
      <c r="B825">
        <v>1</v>
      </c>
      <c r="C825" t="s">
        <v>27</v>
      </c>
      <c r="D825">
        <v>1</v>
      </c>
      <c r="E825">
        <v>12.41</v>
      </c>
      <c r="F825">
        <v>29.78</v>
      </c>
      <c r="G825">
        <v>7.84</v>
      </c>
    </row>
    <row r="826" spans="2:7" x14ac:dyDescent="0.3">
      <c r="B826">
        <v>1</v>
      </c>
      <c r="C826" t="s">
        <v>27</v>
      </c>
      <c r="D826">
        <v>1</v>
      </c>
      <c r="E826">
        <v>2.71</v>
      </c>
      <c r="F826">
        <v>12.23</v>
      </c>
      <c r="G826">
        <v>3.31</v>
      </c>
    </row>
    <row r="827" spans="2:7" x14ac:dyDescent="0.3">
      <c r="B827">
        <v>1</v>
      </c>
      <c r="C827" t="s">
        <v>27</v>
      </c>
      <c r="D827">
        <v>1</v>
      </c>
      <c r="E827">
        <v>2.44</v>
      </c>
      <c r="F827">
        <v>7.93</v>
      </c>
      <c r="G827">
        <v>9.59</v>
      </c>
    </row>
    <row r="828" spans="2:7" x14ac:dyDescent="0.3">
      <c r="B828">
        <v>1</v>
      </c>
      <c r="C828" t="s">
        <v>27</v>
      </c>
      <c r="D828">
        <v>1</v>
      </c>
      <c r="E828">
        <v>12.09</v>
      </c>
      <c r="F828">
        <v>104.41</v>
      </c>
      <c r="G828">
        <v>35.94</v>
      </c>
    </row>
    <row r="829" spans="2:7" x14ac:dyDescent="0.3">
      <c r="B829">
        <v>1</v>
      </c>
      <c r="C829" t="s">
        <v>27</v>
      </c>
      <c r="D829">
        <v>1</v>
      </c>
      <c r="E829">
        <v>2.78</v>
      </c>
      <c r="F829">
        <v>18.61</v>
      </c>
      <c r="G829">
        <v>8.73</v>
      </c>
    </row>
    <row r="830" spans="2:7" x14ac:dyDescent="0.3">
      <c r="B830">
        <v>1</v>
      </c>
      <c r="C830" t="s">
        <v>27</v>
      </c>
      <c r="D830">
        <v>1</v>
      </c>
      <c r="E830">
        <v>1.62</v>
      </c>
      <c r="F830">
        <v>1.62</v>
      </c>
      <c r="G830">
        <v>2.4</v>
      </c>
    </row>
    <row r="831" spans="2:7" x14ac:dyDescent="0.3">
      <c r="B831">
        <v>1</v>
      </c>
      <c r="C831" t="s">
        <v>27</v>
      </c>
      <c r="D831">
        <v>1</v>
      </c>
      <c r="E831">
        <v>18.72</v>
      </c>
      <c r="F831">
        <v>124.58</v>
      </c>
      <c r="G831">
        <v>39.92</v>
      </c>
    </row>
    <row r="832" spans="2:7" x14ac:dyDescent="0.3">
      <c r="B832">
        <v>1</v>
      </c>
      <c r="C832" t="s">
        <v>27</v>
      </c>
      <c r="D832">
        <v>1</v>
      </c>
      <c r="E832">
        <v>6.22</v>
      </c>
      <c r="F832">
        <v>74.28</v>
      </c>
      <c r="G832">
        <v>30.44</v>
      </c>
    </row>
    <row r="833" spans="2:7" x14ac:dyDescent="0.3">
      <c r="B833">
        <v>1</v>
      </c>
      <c r="C833" t="s">
        <v>27</v>
      </c>
      <c r="D833">
        <v>1</v>
      </c>
      <c r="E833">
        <v>9.4700000000000006</v>
      </c>
      <c r="F833">
        <v>27.38</v>
      </c>
      <c r="G833">
        <v>7.5</v>
      </c>
    </row>
    <row r="834" spans="2:7" x14ac:dyDescent="0.3">
      <c r="B834">
        <v>1</v>
      </c>
      <c r="C834" t="s">
        <v>27</v>
      </c>
      <c r="D834">
        <v>1</v>
      </c>
      <c r="E834">
        <v>5.72</v>
      </c>
      <c r="F834">
        <v>43.91</v>
      </c>
      <c r="G834">
        <v>25.88</v>
      </c>
    </row>
    <row r="835" spans="2:7" x14ac:dyDescent="0.3">
      <c r="B835">
        <v>1</v>
      </c>
      <c r="C835" t="s">
        <v>27</v>
      </c>
      <c r="D835">
        <v>1</v>
      </c>
      <c r="E835">
        <v>28.43</v>
      </c>
      <c r="F835">
        <v>130.6</v>
      </c>
      <c r="G835">
        <v>46.17</v>
      </c>
    </row>
    <row r="836" spans="2:7" x14ac:dyDescent="0.3">
      <c r="B836">
        <v>1</v>
      </c>
      <c r="C836" t="s">
        <v>27</v>
      </c>
      <c r="D836">
        <v>1</v>
      </c>
      <c r="E836">
        <v>12.44</v>
      </c>
      <c r="F836">
        <v>64.53</v>
      </c>
      <c r="G836">
        <v>39.35</v>
      </c>
    </row>
    <row r="837" spans="2:7" x14ac:dyDescent="0.3">
      <c r="B837">
        <v>1</v>
      </c>
      <c r="C837" t="s">
        <v>27</v>
      </c>
      <c r="D837">
        <v>1</v>
      </c>
      <c r="E837">
        <v>28.59</v>
      </c>
      <c r="F837">
        <v>105.33</v>
      </c>
      <c r="G837">
        <v>39.869999999999997</v>
      </c>
    </row>
    <row r="838" spans="2:7" x14ac:dyDescent="0.3">
      <c r="B838">
        <v>1</v>
      </c>
      <c r="C838" t="s">
        <v>27</v>
      </c>
      <c r="D838">
        <v>1</v>
      </c>
      <c r="E838">
        <v>10.07</v>
      </c>
      <c r="F838">
        <v>161.12</v>
      </c>
      <c r="G838">
        <v>38.47</v>
      </c>
    </row>
    <row r="839" spans="2:7" x14ac:dyDescent="0.3">
      <c r="B839">
        <v>1</v>
      </c>
      <c r="C839" t="s">
        <v>27</v>
      </c>
      <c r="D839">
        <v>1</v>
      </c>
      <c r="E839">
        <v>21.36</v>
      </c>
      <c r="F839">
        <v>68.14</v>
      </c>
      <c r="G839">
        <v>56.78</v>
      </c>
    </row>
    <row r="840" spans="2:7" x14ac:dyDescent="0.3">
      <c r="B840">
        <v>1</v>
      </c>
      <c r="C840" t="s">
        <v>27</v>
      </c>
      <c r="D840">
        <v>1</v>
      </c>
      <c r="E840">
        <v>12.02</v>
      </c>
      <c r="F840">
        <v>53.23</v>
      </c>
      <c r="G840">
        <v>17.809999999999999</v>
      </c>
    </row>
    <row r="841" spans="2:7" x14ac:dyDescent="0.3">
      <c r="B841">
        <v>1</v>
      </c>
      <c r="C841" t="s">
        <v>27</v>
      </c>
      <c r="D841">
        <v>1</v>
      </c>
      <c r="E841">
        <v>3.99</v>
      </c>
      <c r="F841">
        <v>12.47</v>
      </c>
      <c r="G841">
        <v>5.56</v>
      </c>
    </row>
    <row r="842" spans="2:7" x14ac:dyDescent="0.3">
      <c r="B842">
        <v>1</v>
      </c>
      <c r="C842" t="s">
        <v>27</v>
      </c>
      <c r="D842">
        <v>1</v>
      </c>
      <c r="E842">
        <v>11.34</v>
      </c>
      <c r="F842">
        <v>87.37</v>
      </c>
      <c r="G842">
        <v>22.24</v>
      </c>
    </row>
    <row r="843" spans="2:7" x14ac:dyDescent="0.3">
      <c r="B843">
        <v>1</v>
      </c>
      <c r="C843" t="s">
        <v>27</v>
      </c>
      <c r="D843">
        <v>1</v>
      </c>
      <c r="E843">
        <v>14.23</v>
      </c>
      <c r="F843">
        <v>120.13</v>
      </c>
      <c r="G843">
        <v>51.65</v>
      </c>
    </row>
    <row r="844" spans="2:7" x14ac:dyDescent="0.3">
      <c r="B844">
        <v>1</v>
      </c>
      <c r="C844" t="s">
        <v>27</v>
      </c>
      <c r="D844">
        <v>1</v>
      </c>
      <c r="E844">
        <v>3.93</v>
      </c>
      <c r="F844">
        <v>55.93</v>
      </c>
      <c r="G844">
        <v>38.090000000000003</v>
      </c>
    </row>
    <row r="845" spans="2:7" x14ac:dyDescent="0.3">
      <c r="B845">
        <v>1</v>
      </c>
      <c r="C845" t="s">
        <v>27</v>
      </c>
      <c r="D845">
        <v>1</v>
      </c>
      <c r="E845">
        <v>11.4</v>
      </c>
      <c r="F845">
        <v>42.02</v>
      </c>
      <c r="G845">
        <v>28.11</v>
      </c>
    </row>
    <row r="846" spans="2:7" x14ac:dyDescent="0.3">
      <c r="B846">
        <v>1</v>
      </c>
      <c r="C846" t="s">
        <v>27</v>
      </c>
      <c r="D846">
        <v>1</v>
      </c>
      <c r="E846">
        <v>6.85</v>
      </c>
      <c r="F846">
        <v>31.8</v>
      </c>
      <c r="G846">
        <v>21.24</v>
      </c>
    </row>
    <row r="847" spans="2:7" x14ac:dyDescent="0.3">
      <c r="B847">
        <v>1</v>
      </c>
      <c r="C847" t="s">
        <v>27</v>
      </c>
      <c r="D847">
        <v>1</v>
      </c>
      <c r="E847">
        <v>8.83</v>
      </c>
      <c r="F847">
        <v>18.48</v>
      </c>
      <c r="G847">
        <v>23.21</v>
      </c>
    </row>
    <row r="848" spans="2:7" x14ac:dyDescent="0.3">
      <c r="B848">
        <v>1</v>
      </c>
      <c r="C848" t="s">
        <v>27</v>
      </c>
      <c r="D848">
        <v>1</v>
      </c>
      <c r="E848">
        <v>12</v>
      </c>
      <c r="F848">
        <v>9.92</v>
      </c>
      <c r="G848">
        <v>2.72</v>
      </c>
    </row>
    <row r="849" spans="2:7" x14ac:dyDescent="0.3">
      <c r="B849">
        <v>1</v>
      </c>
      <c r="C849" t="s">
        <v>27</v>
      </c>
      <c r="D849">
        <v>1</v>
      </c>
      <c r="E849">
        <v>8.9700000000000006</v>
      </c>
      <c r="F849">
        <v>50.97</v>
      </c>
      <c r="G849">
        <v>27.84</v>
      </c>
    </row>
    <row r="850" spans="2:7" x14ac:dyDescent="0.3">
      <c r="B850">
        <v>1</v>
      </c>
      <c r="C850" t="s">
        <v>27</v>
      </c>
      <c r="D850">
        <v>1</v>
      </c>
      <c r="E850">
        <v>6.41</v>
      </c>
      <c r="F850">
        <v>12.71</v>
      </c>
      <c r="G850">
        <v>3.88</v>
      </c>
    </row>
    <row r="851" spans="2:7" x14ac:dyDescent="0.3">
      <c r="B851">
        <v>1</v>
      </c>
      <c r="C851" t="s">
        <v>27</v>
      </c>
      <c r="D851">
        <v>1</v>
      </c>
      <c r="E851">
        <v>1.82</v>
      </c>
      <c r="F851">
        <v>1.97</v>
      </c>
      <c r="G851">
        <v>0.42</v>
      </c>
    </row>
    <row r="852" spans="2:7" x14ac:dyDescent="0.3">
      <c r="B852">
        <v>1</v>
      </c>
      <c r="C852" t="s">
        <v>27</v>
      </c>
      <c r="D852">
        <v>1</v>
      </c>
      <c r="E852">
        <v>2.86</v>
      </c>
      <c r="F852">
        <v>1.31</v>
      </c>
      <c r="G852">
        <v>0.41</v>
      </c>
    </row>
    <row r="853" spans="2:7" x14ac:dyDescent="0.3">
      <c r="B853">
        <v>1</v>
      </c>
      <c r="C853" t="s">
        <v>27</v>
      </c>
      <c r="D853">
        <v>1</v>
      </c>
      <c r="E853">
        <v>6.33</v>
      </c>
      <c r="F853">
        <v>50.92</v>
      </c>
      <c r="G853">
        <v>25.44</v>
      </c>
    </row>
    <row r="854" spans="2:7" x14ac:dyDescent="0.3">
      <c r="B854">
        <v>1</v>
      </c>
      <c r="C854" t="s">
        <v>27</v>
      </c>
      <c r="D854">
        <v>1</v>
      </c>
      <c r="E854">
        <v>22.12</v>
      </c>
      <c r="F854">
        <v>73.540000000000006</v>
      </c>
      <c r="G854">
        <v>40.58</v>
      </c>
    </row>
    <row r="855" spans="2:7" x14ac:dyDescent="0.3">
      <c r="B855">
        <v>1</v>
      </c>
      <c r="C855" t="s">
        <v>27</v>
      </c>
      <c r="D855">
        <v>1</v>
      </c>
      <c r="E855">
        <v>12.9</v>
      </c>
      <c r="F855">
        <v>50.48</v>
      </c>
      <c r="G855">
        <v>29.62</v>
      </c>
    </row>
    <row r="856" spans="2:7" x14ac:dyDescent="0.3">
      <c r="B856">
        <v>1</v>
      </c>
      <c r="C856" t="s">
        <v>27</v>
      </c>
      <c r="D856">
        <v>1</v>
      </c>
      <c r="E856">
        <v>6.25</v>
      </c>
      <c r="F856">
        <v>0</v>
      </c>
      <c r="G856">
        <v>0</v>
      </c>
    </row>
    <row r="857" spans="2:7" x14ac:dyDescent="0.3">
      <c r="B857">
        <v>1</v>
      </c>
      <c r="C857" t="s">
        <v>27</v>
      </c>
      <c r="D857">
        <v>1</v>
      </c>
      <c r="E857">
        <v>3.09</v>
      </c>
      <c r="F857">
        <v>7.0000000000000007E-2</v>
      </c>
      <c r="G857">
        <v>0.09</v>
      </c>
    </row>
    <row r="858" spans="2:7" x14ac:dyDescent="0.3">
      <c r="B858">
        <v>1</v>
      </c>
      <c r="C858" t="s">
        <v>27</v>
      </c>
      <c r="D858">
        <v>1</v>
      </c>
      <c r="E858">
        <v>1.03</v>
      </c>
      <c r="F858">
        <v>1.08</v>
      </c>
      <c r="G858">
        <v>0.28999999999999998</v>
      </c>
    </row>
    <row r="859" spans="2:7" x14ac:dyDescent="0.3">
      <c r="B859">
        <v>1</v>
      </c>
      <c r="C859" t="s">
        <v>27</v>
      </c>
      <c r="D859">
        <v>1</v>
      </c>
      <c r="E859">
        <v>13.83</v>
      </c>
      <c r="F859">
        <v>131.79</v>
      </c>
      <c r="G859">
        <v>67.239999999999995</v>
      </c>
    </row>
    <row r="860" spans="2:7" x14ac:dyDescent="0.3">
      <c r="B860">
        <v>1</v>
      </c>
      <c r="C860" t="s">
        <v>27</v>
      </c>
      <c r="D860">
        <v>1</v>
      </c>
      <c r="E860">
        <v>2.67</v>
      </c>
      <c r="F860">
        <v>8.3699999999999992</v>
      </c>
      <c r="G860">
        <v>3.52</v>
      </c>
    </row>
    <row r="861" spans="2:7" x14ac:dyDescent="0.3">
      <c r="B861">
        <v>1</v>
      </c>
      <c r="C861" t="s">
        <v>27</v>
      </c>
      <c r="D861">
        <v>1</v>
      </c>
      <c r="E861">
        <v>4.99</v>
      </c>
      <c r="F861">
        <v>49.82</v>
      </c>
      <c r="G861">
        <v>34.75</v>
      </c>
    </row>
    <row r="862" spans="2:7" x14ac:dyDescent="0.3">
      <c r="B862">
        <v>1</v>
      </c>
      <c r="C862" t="s">
        <v>27</v>
      </c>
      <c r="D862">
        <v>1</v>
      </c>
      <c r="E862">
        <v>27.22</v>
      </c>
      <c r="F862">
        <v>145.97999999999999</v>
      </c>
      <c r="G862">
        <v>61.84</v>
      </c>
    </row>
    <row r="863" spans="2:7" x14ac:dyDescent="0.3">
      <c r="B863">
        <v>1</v>
      </c>
      <c r="C863" t="s">
        <v>27</v>
      </c>
      <c r="D863">
        <v>1</v>
      </c>
      <c r="E863">
        <v>16.329999999999998</v>
      </c>
      <c r="F863">
        <v>60.67</v>
      </c>
      <c r="G863">
        <v>23.38</v>
      </c>
    </row>
    <row r="864" spans="2:7" x14ac:dyDescent="0.3">
      <c r="B864">
        <v>1</v>
      </c>
      <c r="C864" t="s">
        <v>27</v>
      </c>
      <c r="D864">
        <v>1</v>
      </c>
      <c r="E864">
        <v>33.07</v>
      </c>
      <c r="F864">
        <v>44.14</v>
      </c>
      <c r="G864">
        <v>37.32</v>
      </c>
    </row>
    <row r="865" spans="2:7" x14ac:dyDescent="0.3">
      <c r="B865">
        <v>1</v>
      </c>
      <c r="C865" t="s">
        <v>27</v>
      </c>
      <c r="D865">
        <v>1</v>
      </c>
      <c r="E865">
        <v>1.48</v>
      </c>
      <c r="F865">
        <v>2.17</v>
      </c>
      <c r="G865">
        <v>0.83</v>
      </c>
    </row>
    <row r="866" spans="2:7" x14ac:dyDescent="0.3">
      <c r="B866">
        <v>1</v>
      </c>
      <c r="C866" t="s">
        <v>27</v>
      </c>
      <c r="D866">
        <v>1</v>
      </c>
      <c r="E866">
        <v>36.979999999999997</v>
      </c>
      <c r="F866">
        <v>224.62</v>
      </c>
      <c r="G866">
        <v>41.96</v>
      </c>
    </row>
    <row r="867" spans="2:7" x14ac:dyDescent="0.3">
      <c r="B867">
        <v>1</v>
      </c>
      <c r="C867" t="s">
        <v>27</v>
      </c>
      <c r="D867">
        <v>1</v>
      </c>
      <c r="E867">
        <v>33.479999999999997</v>
      </c>
      <c r="F867">
        <v>116.4</v>
      </c>
      <c r="G867">
        <v>46.28</v>
      </c>
    </row>
    <row r="868" spans="2:7" x14ac:dyDescent="0.3">
      <c r="B868">
        <v>1</v>
      </c>
      <c r="C868" t="s">
        <v>27</v>
      </c>
      <c r="D868">
        <v>1</v>
      </c>
      <c r="E868">
        <v>2.0299999999999998</v>
      </c>
      <c r="F868">
        <v>10.38</v>
      </c>
      <c r="G868">
        <v>5.35</v>
      </c>
    </row>
    <row r="869" spans="2:7" x14ac:dyDescent="0.3">
      <c r="B869">
        <v>1</v>
      </c>
      <c r="C869" t="s">
        <v>27</v>
      </c>
      <c r="D869">
        <v>1</v>
      </c>
      <c r="E869">
        <v>5.46</v>
      </c>
      <c r="F869">
        <v>28.54</v>
      </c>
      <c r="G869">
        <v>29.54</v>
      </c>
    </row>
    <row r="870" spans="2:7" x14ac:dyDescent="0.3">
      <c r="B870">
        <v>1</v>
      </c>
      <c r="C870" t="s">
        <v>27</v>
      </c>
      <c r="D870">
        <v>1</v>
      </c>
      <c r="E870">
        <v>4.3899999999999997</v>
      </c>
      <c r="F870">
        <v>38.72</v>
      </c>
      <c r="G870">
        <v>21.22</v>
      </c>
    </row>
    <row r="871" spans="2:7" x14ac:dyDescent="0.3">
      <c r="B871">
        <v>1</v>
      </c>
      <c r="C871" t="s">
        <v>27</v>
      </c>
      <c r="D871">
        <v>1</v>
      </c>
      <c r="E871">
        <v>3.06</v>
      </c>
      <c r="F871">
        <v>13.43</v>
      </c>
      <c r="G871">
        <v>2.57</v>
      </c>
    </row>
    <row r="872" spans="2:7" x14ac:dyDescent="0.3">
      <c r="B872">
        <v>1</v>
      </c>
      <c r="C872" t="s">
        <v>27</v>
      </c>
      <c r="D872">
        <v>1</v>
      </c>
      <c r="E872">
        <v>2.17</v>
      </c>
      <c r="F872">
        <v>1.86</v>
      </c>
      <c r="G872">
        <v>0.06</v>
      </c>
    </row>
    <row r="873" spans="2:7" x14ac:dyDescent="0.3">
      <c r="B873">
        <v>1</v>
      </c>
      <c r="C873" t="s">
        <v>27</v>
      </c>
      <c r="D873">
        <v>1</v>
      </c>
      <c r="E873">
        <v>2.73</v>
      </c>
      <c r="F873">
        <v>9.32</v>
      </c>
      <c r="G873">
        <v>3.66</v>
      </c>
    </row>
    <row r="874" spans="2:7" x14ac:dyDescent="0.3">
      <c r="B874">
        <v>1</v>
      </c>
      <c r="C874" t="s">
        <v>27</v>
      </c>
      <c r="D874">
        <v>1</v>
      </c>
      <c r="E874">
        <v>28.36</v>
      </c>
      <c r="F874">
        <v>39.700000000000003</v>
      </c>
      <c r="G874">
        <v>84.46</v>
      </c>
    </row>
    <row r="875" spans="2:7" x14ac:dyDescent="0.3">
      <c r="B875">
        <v>1</v>
      </c>
      <c r="C875" t="s">
        <v>27</v>
      </c>
      <c r="D875">
        <v>1</v>
      </c>
      <c r="E875">
        <v>8.0299999999999994</v>
      </c>
      <c r="F875">
        <v>32.97</v>
      </c>
      <c r="G875">
        <v>22.79</v>
      </c>
    </row>
    <row r="876" spans="2:7" x14ac:dyDescent="0.3">
      <c r="B876">
        <v>1</v>
      </c>
      <c r="C876" t="s">
        <v>27</v>
      </c>
      <c r="D876">
        <v>1</v>
      </c>
      <c r="E876">
        <v>46.56</v>
      </c>
      <c r="F876">
        <v>131.66999999999999</v>
      </c>
      <c r="G876">
        <v>25.74</v>
      </c>
    </row>
    <row r="877" spans="2:7" x14ac:dyDescent="0.3">
      <c r="B877">
        <v>1</v>
      </c>
      <c r="C877" t="s">
        <v>27</v>
      </c>
      <c r="D877">
        <v>1</v>
      </c>
      <c r="E877">
        <v>5.25</v>
      </c>
      <c r="F877">
        <v>55</v>
      </c>
      <c r="G877">
        <v>21.91</v>
      </c>
    </row>
    <row r="878" spans="2:7" x14ac:dyDescent="0.3">
      <c r="B878">
        <v>1</v>
      </c>
      <c r="C878" t="s">
        <v>27</v>
      </c>
      <c r="D878">
        <v>1</v>
      </c>
      <c r="E878">
        <v>8.07</v>
      </c>
      <c r="F878">
        <v>64.55</v>
      </c>
      <c r="G878">
        <v>33.880000000000003</v>
      </c>
    </row>
    <row r="879" spans="2:7" x14ac:dyDescent="0.3">
      <c r="B879">
        <v>1</v>
      </c>
      <c r="C879" t="s">
        <v>27</v>
      </c>
      <c r="D879">
        <v>1</v>
      </c>
      <c r="E879">
        <v>9.4600000000000009</v>
      </c>
      <c r="F879">
        <v>57.73</v>
      </c>
      <c r="G879">
        <v>38.85</v>
      </c>
    </row>
    <row r="880" spans="2:7" x14ac:dyDescent="0.3">
      <c r="B880">
        <v>1</v>
      </c>
      <c r="C880" t="s">
        <v>27</v>
      </c>
      <c r="D880">
        <v>1</v>
      </c>
      <c r="E880">
        <v>4.38</v>
      </c>
      <c r="F880">
        <v>20.55</v>
      </c>
      <c r="G880">
        <v>23.83</v>
      </c>
    </row>
    <row r="881" spans="2:7" x14ac:dyDescent="0.3">
      <c r="B881">
        <v>1</v>
      </c>
      <c r="C881" t="s">
        <v>27</v>
      </c>
      <c r="D881">
        <v>1</v>
      </c>
      <c r="E881">
        <v>8.35</v>
      </c>
      <c r="F881">
        <v>16.440000000000001</v>
      </c>
      <c r="G881">
        <v>28.02</v>
      </c>
    </row>
    <row r="882" spans="2:7" x14ac:dyDescent="0.3">
      <c r="B882">
        <v>1</v>
      </c>
      <c r="C882" t="s">
        <v>27</v>
      </c>
      <c r="D882">
        <v>1</v>
      </c>
      <c r="E882">
        <v>7.78</v>
      </c>
      <c r="F882">
        <v>70.78</v>
      </c>
      <c r="G882">
        <v>46</v>
      </c>
    </row>
    <row r="883" spans="2:7" x14ac:dyDescent="0.3">
      <c r="B883">
        <v>1</v>
      </c>
      <c r="C883" t="s">
        <v>27</v>
      </c>
      <c r="D883">
        <v>1</v>
      </c>
      <c r="E883">
        <v>1.55</v>
      </c>
      <c r="F883">
        <v>3.12</v>
      </c>
      <c r="G883">
        <v>1.42</v>
      </c>
    </row>
    <row r="884" spans="2:7" x14ac:dyDescent="0.3">
      <c r="B884">
        <v>1</v>
      </c>
      <c r="C884" t="s">
        <v>27</v>
      </c>
      <c r="D884">
        <v>1</v>
      </c>
      <c r="E884">
        <v>2.19</v>
      </c>
      <c r="F884">
        <v>3.5</v>
      </c>
      <c r="G884">
        <v>0.35</v>
      </c>
    </row>
    <row r="885" spans="2:7" x14ac:dyDescent="0.3">
      <c r="B885">
        <v>1</v>
      </c>
      <c r="C885" t="s">
        <v>27</v>
      </c>
      <c r="D885">
        <v>1</v>
      </c>
      <c r="E885">
        <v>15.29</v>
      </c>
      <c r="F885">
        <v>76.099999999999994</v>
      </c>
      <c r="G885">
        <v>44.06</v>
      </c>
    </row>
    <row r="886" spans="2:7" x14ac:dyDescent="0.3">
      <c r="B886">
        <v>1</v>
      </c>
      <c r="C886" t="s">
        <v>27</v>
      </c>
      <c r="D886">
        <v>1</v>
      </c>
      <c r="E886">
        <v>2.73</v>
      </c>
      <c r="F886">
        <v>19.649999999999999</v>
      </c>
      <c r="G886">
        <v>8.16</v>
      </c>
    </row>
    <row r="887" spans="2:7" x14ac:dyDescent="0.3">
      <c r="B887">
        <v>1</v>
      </c>
      <c r="C887" t="s">
        <v>27</v>
      </c>
      <c r="D887">
        <v>1</v>
      </c>
      <c r="E887">
        <v>2.27</v>
      </c>
      <c r="F887">
        <v>23.11</v>
      </c>
      <c r="G887">
        <v>6.53</v>
      </c>
    </row>
    <row r="888" spans="2:7" x14ac:dyDescent="0.3">
      <c r="B888">
        <v>1</v>
      </c>
      <c r="C888" t="s">
        <v>27</v>
      </c>
      <c r="D888">
        <v>1</v>
      </c>
      <c r="E888">
        <v>1.85</v>
      </c>
      <c r="F888">
        <v>7.92</v>
      </c>
      <c r="G888">
        <v>0.92</v>
      </c>
    </row>
    <row r="889" spans="2:7" x14ac:dyDescent="0.3">
      <c r="B889">
        <v>1</v>
      </c>
      <c r="C889" t="s">
        <v>27</v>
      </c>
      <c r="D889">
        <v>1</v>
      </c>
      <c r="E889">
        <v>8.5399999999999991</v>
      </c>
      <c r="F889">
        <v>31.46</v>
      </c>
      <c r="G889">
        <v>20.87</v>
      </c>
    </row>
    <row r="890" spans="2:7" x14ac:dyDescent="0.3">
      <c r="B890">
        <v>1</v>
      </c>
      <c r="C890" t="s">
        <v>27</v>
      </c>
      <c r="D890">
        <v>1</v>
      </c>
      <c r="E890">
        <v>5.03</v>
      </c>
      <c r="F890">
        <v>14.58</v>
      </c>
      <c r="G890">
        <v>14.95</v>
      </c>
    </row>
    <row r="891" spans="2:7" x14ac:dyDescent="0.3">
      <c r="B891">
        <v>1</v>
      </c>
      <c r="C891" t="s">
        <v>27</v>
      </c>
      <c r="D891">
        <v>1</v>
      </c>
      <c r="E891">
        <v>8.84</v>
      </c>
      <c r="F891">
        <v>9.19</v>
      </c>
      <c r="G891">
        <v>12.21</v>
      </c>
    </row>
    <row r="892" spans="2:7" x14ac:dyDescent="0.3">
      <c r="B892">
        <v>1</v>
      </c>
      <c r="C892" t="s">
        <v>27</v>
      </c>
      <c r="D892">
        <v>1</v>
      </c>
      <c r="E892">
        <v>6.98</v>
      </c>
      <c r="F892">
        <v>75.02</v>
      </c>
      <c r="G892">
        <v>25.07</v>
      </c>
    </row>
    <row r="893" spans="2:7" x14ac:dyDescent="0.3">
      <c r="B893">
        <v>1</v>
      </c>
      <c r="C893" t="s">
        <v>27</v>
      </c>
      <c r="D893">
        <v>1</v>
      </c>
      <c r="E893">
        <v>9.41</v>
      </c>
      <c r="F893">
        <v>48.94</v>
      </c>
      <c r="G893">
        <v>18.62</v>
      </c>
    </row>
    <row r="894" spans="2:7" x14ac:dyDescent="0.3">
      <c r="B894">
        <v>1</v>
      </c>
      <c r="C894" t="s">
        <v>27</v>
      </c>
      <c r="D894">
        <v>1</v>
      </c>
      <c r="E894">
        <v>19.260000000000002</v>
      </c>
      <c r="F894">
        <v>153.62</v>
      </c>
      <c r="G894">
        <v>45.51</v>
      </c>
    </row>
    <row r="895" spans="2:7" x14ac:dyDescent="0.3">
      <c r="B895">
        <v>1</v>
      </c>
      <c r="C895" t="s">
        <v>27</v>
      </c>
      <c r="D895">
        <v>1</v>
      </c>
      <c r="E895">
        <v>17.32</v>
      </c>
      <c r="F895">
        <v>91.46</v>
      </c>
      <c r="G895">
        <v>52.39</v>
      </c>
    </row>
    <row r="896" spans="2:7" x14ac:dyDescent="0.3">
      <c r="B896">
        <v>1</v>
      </c>
      <c r="C896" t="s">
        <v>27</v>
      </c>
      <c r="D896">
        <v>1</v>
      </c>
      <c r="E896">
        <v>28.84</v>
      </c>
      <c r="F896">
        <v>28</v>
      </c>
      <c r="G896">
        <v>24.13</v>
      </c>
    </row>
    <row r="897" spans="2:7" x14ac:dyDescent="0.3">
      <c r="B897">
        <v>1</v>
      </c>
      <c r="C897" t="s">
        <v>27</v>
      </c>
      <c r="D897">
        <v>1</v>
      </c>
      <c r="E897">
        <v>4.08</v>
      </c>
      <c r="F897">
        <v>24.75</v>
      </c>
      <c r="G897">
        <v>33.17</v>
      </c>
    </row>
    <row r="898" spans="2:7" x14ac:dyDescent="0.3">
      <c r="B898">
        <v>1</v>
      </c>
      <c r="C898" t="s">
        <v>27</v>
      </c>
      <c r="D898">
        <v>1</v>
      </c>
      <c r="E898">
        <v>2.88</v>
      </c>
      <c r="F898">
        <v>2.2000000000000002</v>
      </c>
      <c r="G898">
        <v>0.66</v>
      </c>
    </row>
    <row r="899" spans="2:7" x14ac:dyDescent="0.3">
      <c r="B899">
        <v>1</v>
      </c>
      <c r="C899" t="s">
        <v>27</v>
      </c>
      <c r="D899">
        <v>1</v>
      </c>
      <c r="E899">
        <v>15.6</v>
      </c>
      <c r="F899">
        <v>82.68</v>
      </c>
      <c r="G899">
        <v>65.819999999999993</v>
      </c>
    </row>
    <row r="900" spans="2:7" x14ac:dyDescent="0.3">
      <c r="B900">
        <v>1</v>
      </c>
      <c r="C900" t="s">
        <v>27</v>
      </c>
      <c r="D900">
        <v>1</v>
      </c>
      <c r="E900">
        <v>11.67</v>
      </c>
      <c r="F900">
        <v>38.880000000000003</v>
      </c>
      <c r="G900">
        <v>46.99</v>
      </c>
    </row>
    <row r="901" spans="2:7" x14ac:dyDescent="0.3">
      <c r="B901">
        <v>1</v>
      </c>
      <c r="C901" t="s">
        <v>27</v>
      </c>
      <c r="D901">
        <v>1</v>
      </c>
      <c r="E901">
        <v>16.47</v>
      </c>
      <c r="F901">
        <v>63.24</v>
      </c>
      <c r="G901">
        <v>31.08</v>
      </c>
    </row>
    <row r="902" spans="2:7" x14ac:dyDescent="0.3">
      <c r="B902">
        <v>1</v>
      </c>
      <c r="C902" t="s">
        <v>27</v>
      </c>
      <c r="D902">
        <v>1</v>
      </c>
      <c r="E902">
        <v>3.08</v>
      </c>
      <c r="F902">
        <v>14.29</v>
      </c>
      <c r="G902">
        <v>5.82</v>
      </c>
    </row>
    <row r="903" spans="2:7" x14ac:dyDescent="0.3">
      <c r="B903">
        <v>1</v>
      </c>
      <c r="C903" t="s">
        <v>27</v>
      </c>
      <c r="D903">
        <v>1</v>
      </c>
      <c r="E903">
        <v>12.16</v>
      </c>
      <c r="F903">
        <v>62.05</v>
      </c>
      <c r="G903">
        <v>39.44</v>
      </c>
    </row>
    <row r="904" spans="2:7" x14ac:dyDescent="0.3">
      <c r="B904">
        <v>1</v>
      </c>
      <c r="C904" t="s">
        <v>27</v>
      </c>
      <c r="D904">
        <v>1</v>
      </c>
      <c r="E904">
        <v>14.89</v>
      </c>
      <c r="F904">
        <v>82.8</v>
      </c>
      <c r="G904">
        <v>45.73</v>
      </c>
    </row>
    <row r="905" spans="2:7" x14ac:dyDescent="0.3">
      <c r="B905">
        <v>1</v>
      </c>
      <c r="C905" t="s">
        <v>27</v>
      </c>
      <c r="D905">
        <v>1</v>
      </c>
      <c r="E905">
        <v>3.63</v>
      </c>
      <c r="F905">
        <v>30.58</v>
      </c>
      <c r="G905">
        <v>10.26</v>
      </c>
    </row>
    <row r="906" spans="2:7" x14ac:dyDescent="0.3">
      <c r="B906">
        <v>1</v>
      </c>
      <c r="C906" t="s">
        <v>27</v>
      </c>
      <c r="D906">
        <v>1</v>
      </c>
      <c r="E906">
        <v>1.86</v>
      </c>
      <c r="F906">
        <v>2.79</v>
      </c>
      <c r="G906">
        <v>0.57999999999999996</v>
      </c>
    </row>
    <row r="907" spans="2:7" x14ac:dyDescent="0.3">
      <c r="B907">
        <v>1</v>
      </c>
      <c r="C907" t="s">
        <v>27</v>
      </c>
      <c r="D907">
        <v>1</v>
      </c>
      <c r="E907">
        <v>9.8000000000000007</v>
      </c>
      <c r="F907">
        <v>69.56</v>
      </c>
      <c r="G907">
        <v>26.48</v>
      </c>
    </row>
    <row r="908" spans="2:7" x14ac:dyDescent="0.3">
      <c r="B908">
        <v>1</v>
      </c>
      <c r="C908" t="s">
        <v>27</v>
      </c>
      <c r="D908">
        <v>1</v>
      </c>
      <c r="E908">
        <v>71.48</v>
      </c>
      <c r="F908">
        <v>183.85</v>
      </c>
      <c r="G908">
        <v>48.73</v>
      </c>
    </row>
    <row r="909" spans="2:7" x14ac:dyDescent="0.3">
      <c r="B909">
        <v>1</v>
      </c>
      <c r="C909" t="s">
        <v>27</v>
      </c>
      <c r="D909">
        <v>1</v>
      </c>
      <c r="E909">
        <v>24.41</v>
      </c>
      <c r="F909">
        <v>11.34</v>
      </c>
      <c r="G909">
        <v>46.79</v>
      </c>
    </row>
    <row r="910" spans="2:7" x14ac:dyDescent="0.3">
      <c r="B910">
        <v>1</v>
      </c>
      <c r="C910" t="s">
        <v>27</v>
      </c>
      <c r="D910">
        <v>1</v>
      </c>
      <c r="E910">
        <v>9.08</v>
      </c>
      <c r="F910">
        <v>79.64</v>
      </c>
      <c r="G910">
        <v>44.44</v>
      </c>
    </row>
    <row r="911" spans="2:7" x14ac:dyDescent="0.3">
      <c r="B911">
        <v>1</v>
      </c>
      <c r="C911" t="s">
        <v>27</v>
      </c>
      <c r="D911">
        <v>1</v>
      </c>
      <c r="E911">
        <v>16.239999999999998</v>
      </c>
      <c r="F911">
        <v>101.62</v>
      </c>
      <c r="G911">
        <v>67.97</v>
      </c>
    </row>
    <row r="912" spans="2:7" x14ac:dyDescent="0.3">
      <c r="B912">
        <v>1</v>
      </c>
      <c r="C912" t="s">
        <v>27</v>
      </c>
      <c r="D912">
        <v>1</v>
      </c>
      <c r="E912">
        <v>2.76</v>
      </c>
      <c r="F912">
        <v>12.18</v>
      </c>
      <c r="G912">
        <v>0.76</v>
      </c>
    </row>
    <row r="913" spans="2:7" x14ac:dyDescent="0.3">
      <c r="B913">
        <v>1</v>
      </c>
      <c r="C913" t="s">
        <v>27</v>
      </c>
      <c r="D913">
        <v>1</v>
      </c>
      <c r="E913">
        <v>1.81</v>
      </c>
      <c r="F913">
        <v>10.4</v>
      </c>
      <c r="G913">
        <v>6.1</v>
      </c>
    </row>
    <row r="914" spans="2:7" x14ac:dyDescent="0.3">
      <c r="B914">
        <v>1</v>
      </c>
      <c r="C914" t="s">
        <v>27</v>
      </c>
      <c r="D914">
        <v>1</v>
      </c>
      <c r="E914">
        <v>1.97</v>
      </c>
      <c r="F914">
        <v>12.53</v>
      </c>
      <c r="G914">
        <v>6.03</v>
      </c>
    </row>
    <row r="915" spans="2:7" x14ac:dyDescent="0.3">
      <c r="B915">
        <v>1</v>
      </c>
      <c r="C915" t="s">
        <v>27</v>
      </c>
      <c r="D915">
        <v>1</v>
      </c>
      <c r="E915">
        <v>5.66</v>
      </c>
      <c r="F915">
        <v>62</v>
      </c>
      <c r="G915">
        <v>17.809999999999999</v>
      </c>
    </row>
    <row r="916" spans="2:7" x14ac:dyDescent="0.3">
      <c r="B916">
        <v>1</v>
      </c>
      <c r="C916" t="s">
        <v>27</v>
      </c>
      <c r="D916">
        <v>1</v>
      </c>
      <c r="E916">
        <v>16.3</v>
      </c>
      <c r="F916">
        <v>33.01</v>
      </c>
      <c r="G916">
        <v>76.89</v>
      </c>
    </row>
    <row r="917" spans="2:7" x14ac:dyDescent="0.3">
      <c r="B917">
        <v>1</v>
      </c>
      <c r="C917" t="s">
        <v>27</v>
      </c>
      <c r="D917">
        <v>1</v>
      </c>
      <c r="E917">
        <v>48.18</v>
      </c>
      <c r="F917">
        <v>199.74</v>
      </c>
      <c r="G917">
        <v>52.71</v>
      </c>
    </row>
    <row r="918" spans="2:7" x14ac:dyDescent="0.3">
      <c r="B918">
        <v>1</v>
      </c>
      <c r="C918" t="s">
        <v>27</v>
      </c>
      <c r="D918">
        <v>1</v>
      </c>
      <c r="E918">
        <v>3</v>
      </c>
      <c r="F918">
        <v>15.73</v>
      </c>
      <c r="G918">
        <v>3.67</v>
      </c>
    </row>
    <row r="919" spans="2:7" x14ac:dyDescent="0.3">
      <c r="B919">
        <v>1</v>
      </c>
      <c r="C919" t="s">
        <v>27</v>
      </c>
      <c r="D919">
        <v>1</v>
      </c>
      <c r="E919">
        <v>4.16</v>
      </c>
      <c r="F919">
        <v>29.64</v>
      </c>
      <c r="G919">
        <v>20.440000000000001</v>
      </c>
    </row>
    <row r="920" spans="2:7" x14ac:dyDescent="0.3">
      <c r="B920">
        <v>1</v>
      </c>
      <c r="C920" t="s">
        <v>27</v>
      </c>
      <c r="D920">
        <v>1</v>
      </c>
      <c r="E920">
        <v>23.82</v>
      </c>
      <c r="F920">
        <v>87.44</v>
      </c>
      <c r="G920">
        <v>26.04</v>
      </c>
    </row>
    <row r="921" spans="2:7" x14ac:dyDescent="0.3">
      <c r="B921">
        <v>1</v>
      </c>
      <c r="C921" t="s">
        <v>27</v>
      </c>
      <c r="D921">
        <v>1</v>
      </c>
      <c r="E921">
        <v>11.58</v>
      </c>
      <c r="F921">
        <v>14.47</v>
      </c>
      <c r="G921">
        <v>12.26</v>
      </c>
    </row>
    <row r="922" spans="2:7" x14ac:dyDescent="0.3">
      <c r="B922">
        <v>1</v>
      </c>
      <c r="C922" t="s">
        <v>27</v>
      </c>
      <c r="D922">
        <v>1</v>
      </c>
      <c r="E922">
        <v>1.97</v>
      </c>
      <c r="F922">
        <v>12.81</v>
      </c>
      <c r="G922">
        <v>0.81</v>
      </c>
    </row>
    <row r="923" spans="2:7" x14ac:dyDescent="0.3">
      <c r="B923">
        <v>1</v>
      </c>
      <c r="C923" t="s">
        <v>27</v>
      </c>
      <c r="D923">
        <v>1</v>
      </c>
      <c r="E923">
        <v>2.17</v>
      </c>
      <c r="F923">
        <v>6.65</v>
      </c>
      <c r="G923">
        <v>4.04</v>
      </c>
    </row>
    <row r="924" spans="2:7" x14ac:dyDescent="0.3">
      <c r="B924">
        <v>1</v>
      </c>
      <c r="C924" t="s">
        <v>27</v>
      </c>
      <c r="D924">
        <v>1</v>
      </c>
      <c r="E924">
        <v>12.85</v>
      </c>
      <c r="F924">
        <v>22.73</v>
      </c>
      <c r="G924">
        <v>17.510000000000002</v>
      </c>
    </row>
    <row r="925" spans="2:7" x14ac:dyDescent="0.3">
      <c r="B925">
        <v>1</v>
      </c>
      <c r="C925" t="s">
        <v>27</v>
      </c>
      <c r="D925">
        <v>1</v>
      </c>
      <c r="E925">
        <v>5.58</v>
      </c>
      <c r="F925">
        <v>8.69</v>
      </c>
      <c r="G925">
        <v>3.46</v>
      </c>
    </row>
    <row r="926" spans="2:7" x14ac:dyDescent="0.3">
      <c r="B926">
        <v>1</v>
      </c>
      <c r="C926" t="s">
        <v>27</v>
      </c>
      <c r="D926">
        <v>1</v>
      </c>
      <c r="E926">
        <v>4.4000000000000004</v>
      </c>
      <c r="F926">
        <v>3.24</v>
      </c>
      <c r="G926">
        <v>2</v>
      </c>
    </row>
    <row r="927" spans="2:7" x14ac:dyDescent="0.3">
      <c r="B927">
        <v>1</v>
      </c>
      <c r="C927" t="s">
        <v>27</v>
      </c>
      <c r="D927">
        <v>1</v>
      </c>
      <c r="E927">
        <v>8.2899999999999991</v>
      </c>
      <c r="F927">
        <v>110.85</v>
      </c>
      <c r="G927">
        <v>55.39</v>
      </c>
    </row>
    <row r="928" spans="2:7" x14ac:dyDescent="0.3">
      <c r="B928">
        <v>1</v>
      </c>
      <c r="C928" t="s">
        <v>27</v>
      </c>
      <c r="D928">
        <v>1</v>
      </c>
      <c r="E928">
        <v>10.72</v>
      </c>
      <c r="F928">
        <v>5.75</v>
      </c>
      <c r="G928">
        <v>0</v>
      </c>
    </row>
    <row r="929" spans="2:7" x14ac:dyDescent="0.3">
      <c r="B929">
        <v>1</v>
      </c>
      <c r="C929" t="s">
        <v>27</v>
      </c>
      <c r="D929">
        <v>1</v>
      </c>
      <c r="E929">
        <v>1.68</v>
      </c>
      <c r="F929">
        <v>6.73</v>
      </c>
      <c r="G929">
        <v>1.95</v>
      </c>
    </row>
    <row r="930" spans="2:7" x14ac:dyDescent="0.3">
      <c r="B930">
        <v>1</v>
      </c>
      <c r="C930" t="s">
        <v>27</v>
      </c>
      <c r="D930">
        <v>1</v>
      </c>
      <c r="E930">
        <v>2.98</v>
      </c>
      <c r="F930">
        <v>19.11</v>
      </c>
      <c r="G930">
        <v>11.65</v>
      </c>
    </row>
    <row r="931" spans="2:7" x14ac:dyDescent="0.3">
      <c r="B931">
        <v>1</v>
      </c>
      <c r="C931" t="s">
        <v>27</v>
      </c>
      <c r="D931">
        <v>1</v>
      </c>
      <c r="E931">
        <v>3.24</v>
      </c>
      <c r="F931">
        <v>4.45</v>
      </c>
      <c r="G931">
        <v>0.08</v>
      </c>
    </row>
    <row r="932" spans="2:7" x14ac:dyDescent="0.3">
      <c r="B932">
        <v>1</v>
      </c>
      <c r="C932" t="s">
        <v>27</v>
      </c>
      <c r="D932">
        <v>1</v>
      </c>
      <c r="E932">
        <v>14.35</v>
      </c>
      <c r="F932">
        <v>49</v>
      </c>
      <c r="G932">
        <v>32.26</v>
      </c>
    </row>
    <row r="933" spans="2:7" x14ac:dyDescent="0.3">
      <c r="B933">
        <v>1</v>
      </c>
      <c r="C933" t="s">
        <v>27</v>
      </c>
      <c r="D933">
        <v>1</v>
      </c>
      <c r="E933">
        <v>5.34</v>
      </c>
      <c r="F933">
        <v>11.27</v>
      </c>
      <c r="G933">
        <v>16.98</v>
      </c>
    </row>
    <row r="934" spans="2:7" x14ac:dyDescent="0.3">
      <c r="B934">
        <v>1</v>
      </c>
      <c r="C934" t="s">
        <v>27</v>
      </c>
      <c r="D934">
        <v>1</v>
      </c>
      <c r="E934">
        <v>9.84</v>
      </c>
      <c r="F934">
        <v>25.92</v>
      </c>
      <c r="G934">
        <v>20.52</v>
      </c>
    </row>
    <row r="935" spans="2:7" x14ac:dyDescent="0.3">
      <c r="B935">
        <v>1</v>
      </c>
      <c r="C935" t="s">
        <v>27</v>
      </c>
      <c r="D935">
        <v>1</v>
      </c>
      <c r="E935">
        <v>3.24</v>
      </c>
      <c r="F935">
        <v>18.8</v>
      </c>
      <c r="G935">
        <v>7.39</v>
      </c>
    </row>
    <row r="936" spans="2:7" x14ac:dyDescent="0.3">
      <c r="B936">
        <v>1</v>
      </c>
      <c r="C936" t="s">
        <v>27</v>
      </c>
      <c r="D936">
        <v>1</v>
      </c>
      <c r="E936">
        <v>18.18</v>
      </c>
      <c r="F936">
        <v>104.69</v>
      </c>
      <c r="G936">
        <v>57.14</v>
      </c>
    </row>
    <row r="937" spans="2:7" x14ac:dyDescent="0.3">
      <c r="B937">
        <v>1</v>
      </c>
      <c r="C937" t="s">
        <v>27</v>
      </c>
      <c r="D937">
        <v>1</v>
      </c>
      <c r="E937">
        <v>15.46</v>
      </c>
      <c r="F937">
        <v>91.5</v>
      </c>
      <c r="G937">
        <v>40.04</v>
      </c>
    </row>
    <row r="938" spans="2:7" x14ac:dyDescent="0.3">
      <c r="B938">
        <v>1</v>
      </c>
      <c r="C938" t="s">
        <v>27</v>
      </c>
      <c r="D938">
        <v>1</v>
      </c>
      <c r="E938">
        <v>19.34</v>
      </c>
      <c r="F938">
        <v>113.32</v>
      </c>
      <c r="G938">
        <v>48.92</v>
      </c>
    </row>
    <row r="939" spans="2:7" x14ac:dyDescent="0.3">
      <c r="B939">
        <v>1</v>
      </c>
      <c r="C939" t="s">
        <v>27</v>
      </c>
      <c r="D939">
        <v>1</v>
      </c>
      <c r="E939">
        <v>3.05</v>
      </c>
      <c r="F939">
        <v>12.97</v>
      </c>
      <c r="G939">
        <v>2.81</v>
      </c>
    </row>
    <row r="940" spans="2:7" x14ac:dyDescent="0.3">
      <c r="B940">
        <v>1</v>
      </c>
      <c r="C940" t="s">
        <v>27</v>
      </c>
      <c r="D940">
        <v>1</v>
      </c>
      <c r="E940">
        <v>2.9</v>
      </c>
      <c r="F940">
        <v>13.31</v>
      </c>
      <c r="G940">
        <v>7.69</v>
      </c>
    </row>
    <row r="941" spans="2:7" x14ac:dyDescent="0.3">
      <c r="B941">
        <v>1</v>
      </c>
      <c r="C941" t="s">
        <v>27</v>
      </c>
      <c r="D941">
        <v>1</v>
      </c>
      <c r="E941">
        <v>5.42</v>
      </c>
      <c r="F941">
        <v>45.62</v>
      </c>
      <c r="G941">
        <v>26.67</v>
      </c>
    </row>
    <row r="942" spans="2:7" x14ac:dyDescent="0.3">
      <c r="B942">
        <v>1</v>
      </c>
      <c r="C942" t="s">
        <v>27</v>
      </c>
      <c r="D942">
        <v>1</v>
      </c>
      <c r="E942">
        <v>3</v>
      </c>
      <c r="F942">
        <v>8.57</v>
      </c>
      <c r="G942">
        <v>2.74</v>
      </c>
    </row>
    <row r="943" spans="2:7" x14ac:dyDescent="0.3">
      <c r="B943">
        <v>1</v>
      </c>
      <c r="C943" t="s">
        <v>27</v>
      </c>
      <c r="D943">
        <v>1</v>
      </c>
      <c r="E943">
        <v>12.14</v>
      </c>
      <c r="F943">
        <v>47.48</v>
      </c>
      <c r="G943">
        <v>21.92</v>
      </c>
    </row>
    <row r="944" spans="2:7" x14ac:dyDescent="0.3">
      <c r="B944">
        <v>1</v>
      </c>
      <c r="C944" t="s">
        <v>27</v>
      </c>
      <c r="D944">
        <v>1</v>
      </c>
      <c r="E944">
        <v>3.04</v>
      </c>
      <c r="F944">
        <v>7.07</v>
      </c>
      <c r="G944">
        <v>2.8</v>
      </c>
    </row>
    <row r="945" spans="2:7" x14ac:dyDescent="0.3">
      <c r="B945">
        <v>1</v>
      </c>
      <c r="C945" t="s">
        <v>27</v>
      </c>
      <c r="D945">
        <v>1</v>
      </c>
      <c r="E945">
        <v>2.2799999999999998</v>
      </c>
      <c r="F945">
        <v>20.36</v>
      </c>
      <c r="G945">
        <v>4.2300000000000004</v>
      </c>
    </row>
    <row r="946" spans="2:7" x14ac:dyDescent="0.3">
      <c r="B946">
        <v>1</v>
      </c>
      <c r="C946" t="s">
        <v>27</v>
      </c>
      <c r="D946">
        <v>1</v>
      </c>
      <c r="E946">
        <v>3.29</v>
      </c>
      <c r="F946">
        <v>2.5499999999999998</v>
      </c>
      <c r="G946">
        <v>0.97</v>
      </c>
    </row>
    <row r="947" spans="2:7" x14ac:dyDescent="0.3">
      <c r="B947">
        <v>1</v>
      </c>
      <c r="C947" t="s">
        <v>27</v>
      </c>
      <c r="D947">
        <v>1</v>
      </c>
      <c r="E947">
        <v>5.18</v>
      </c>
      <c r="F947">
        <v>7.56</v>
      </c>
      <c r="G947">
        <v>3.1</v>
      </c>
    </row>
    <row r="948" spans="2:7" x14ac:dyDescent="0.3">
      <c r="B948">
        <v>1</v>
      </c>
      <c r="C948" t="s">
        <v>27</v>
      </c>
      <c r="D948">
        <v>1</v>
      </c>
      <c r="E948">
        <v>5.67</v>
      </c>
      <c r="F948">
        <v>25.9</v>
      </c>
      <c r="G948">
        <v>25</v>
      </c>
    </row>
    <row r="949" spans="2:7" x14ac:dyDescent="0.3">
      <c r="B949">
        <v>1</v>
      </c>
      <c r="C949" t="s">
        <v>27</v>
      </c>
      <c r="D949">
        <v>1</v>
      </c>
      <c r="E949">
        <v>6.13</v>
      </c>
      <c r="F949">
        <v>28.7</v>
      </c>
      <c r="G949">
        <v>19.29</v>
      </c>
    </row>
    <row r="950" spans="2:7" x14ac:dyDescent="0.3">
      <c r="B950">
        <v>1</v>
      </c>
      <c r="C950" t="s">
        <v>27</v>
      </c>
      <c r="D950">
        <v>1</v>
      </c>
      <c r="E950">
        <v>1.5</v>
      </c>
      <c r="F950">
        <v>4.54</v>
      </c>
      <c r="G950">
        <v>3.92</v>
      </c>
    </row>
    <row r="951" spans="2:7" x14ac:dyDescent="0.3">
      <c r="B951">
        <v>1</v>
      </c>
      <c r="C951" t="s">
        <v>27</v>
      </c>
      <c r="D951">
        <v>1</v>
      </c>
      <c r="E951">
        <v>5.37</v>
      </c>
      <c r="F951">
        <v>29.35</v>
      </c>
      <c r="G951">
        <v>29.91</v>
      </c>
    </row>
    <row r="952" spans="2:7" x14ac:dyDescent="0.3">
      <c r="B952">
        <v>1</v>
      </c>
      <c r="C952" t="s">
        <v>27</v>
      </c>
      <c r="D952">
        <v>1</v>
      </c>
      <c r="E952">
        <v>3.41</v>
      </c>
      <c r="F952">
        <v>18.82</v>
      </c>
      <c r="G952">
        <v>4.82</v>
      </c>
    </row>
    <row r="953" spans="2:7" x14ac:dyDescent="0.3">
      <c r="B953">
        <v>1</v>
      </c>
      <c r="C953" t="s">
        <v>27</v>
      </c>
      <c r="D953">
        <v>1</v>
      </c>
      <c r="E953">
        <v>2.64</v>
      </c>
      <c r="F953">
        <v>12.36</v>
      </c>
      <c r="G953">
        <v>4.8899999999999997</v>
      </c>
    </row>
    <row r="954" spans="2:7" x14ac:dyDescent="0.3">
      <c r="B954">
        <v>1</v>
      </c>
      <c r="C954" t="s">
        <v>27</v>
      </c>
      <c r="D954">
        <v>1</v>
      </c>
      <c r="E954">
        <v>2.12</v>
      </c>
      <c r="F954">
        <v>12.75</v>
      </c>
      <c r="G954">
        <v>7.71</v>
      </c>
    </row>
    <row r="955" spans="2:7" x14ac:dyDescent="0.3">
      <c r="B955">
        <v>1</v>
      </c>
      <c r="C955" t="s">
        <v>27</v>
      </c>
      <c r="D955">
        <v>1</v>
      </c>
      <c r="E955">
        <v>18.670000000000002</v>
      </c>
      <c r="F955">
        <v>77.08</v>
      </c>
      <c r="G955">
        <v>32.83</v>
      </c>
    </row>
    <row r="956" spans="2:7" x14ac:dyDescent="0.3">
      <c r="B956">
        <v>1</v>
      </c>
      <c r="C956" t="s">
        <v>27</v>
      </c>
      <c r="D956">
        <v>1</v>
      </c>
      <c r="E956">
        <v>16.059999999999999</v>
      </c>
      <c r="F956">
        <v>67.27</v>
      </c>
      <c r="G956">
        <v>15.97</v>
      </c>
    </row>
    <row r="957" spans="2:7" x14ac:dyDescent="0.3">
      <c r="B957">
        <v>1</v>
      </c>
      <c r="C957" t="s">
        <v>27</v>
      </c>
      <c r="D957">
        <v>1</v>
      </c>
      <c r="E957">
        <v>7.83</v>
      </c>
      <c r="F957">
        <v>10.69</v>
      </c>
      <c r="G957">
        <v>18.98</v>
      </c>
    </row>
    <row r="958" spans="2:7" x14ac:dyDescent="0.3">
      <c r="B958">
        <v>1</v>
      </c>
      <c r="C958" t="s">
        <v>27</v>
      </c>
      <c r="D958">
        <v>1</v>
      </c>
      <c r="E958">
        <v>3.7</v>
      </c>
      <c r="F958">
        <v>12</v>
      </c>
      <c r="G958">
        <v>12.62</v>
      </c>
    </row>
    <row r="959" spans="2:7" x14ac:dyDescent="0.3">
      <c r="B959">
        <v>1</v>
      </c>
      <c r="C959" t="s">
        <v>27</v>
      </c>
      <c r="D959">
        <v>1</v>
      </c>
      <c r="E959">
        <v>5.62</v>
      </c>
      <c r="F959">
        <v>17.649999999999999</v>
      </c>
      <c r="G959">
        <v>21.35</v>
      </c>
    </row>
    <row r="960" spans="2:7" x14ac:dyDescent="0.3">
      <c r="B960">
        <v>1</v>
      </c>
      <c r="C960" t="s">
        <v>27</v>
      </c>
      <c r="D960">
        <v>1</v>
      </c>
      <c r="E960">
        <v>6.64</v>
      </c>
      <c r="F960">
        <v>179.48</v>
      </c>
      <c r="G960">
        <v>30.56</v>
      </c>
    </row>
    <row r="961" spans="2:7" x14ac:dyDescent="0.3">
      <c r="B961">
        <v>1</v>
      </c>
      <c r="C961" t="s">
        <v>27</v>
      </c>
      <c r="D961">
        <v>1</v>
      </c>
      <c r="E961">
        <v>7.87</v>
      </c>
      <c r="F961">
        <v>40.74</v>
      </c>
      <c r="G961">
        <v>23.97</v>
      </c>
    </row>
    <row r="962" spans="2:7" x14ac:dyDescent="0.3">
      <c r="B962">
        <v>1</v>
      </c>
      <c r="C962" t="s">
        <v>27</v>
      </c>
      <c r="D962">
        <v>1</v>
      </c>
      <c r="E962">
        <v>4.99</v>
      </c>
      <c r="F962">
        <v>58.57</v>
      </c>
      <c r="G962">
        <v>33.72</v>
      </c>
    </row>
    <row r="963" spans="2:7" x14ac:dyDescent="0.3">
      <c r="B963">
        <v>1</v>
      </c>
      <c r="C963" t="s">
        <v>27</v>
      </c>
      <c r="D963">
        <v>1</v>
      </c>
      <c r="E963">
        <v>18.13</v>
      </c>
      <c r="F963">
        <v>37.4</v>
      </c>
      <c r="G963">
        <v>18.13</v>
      </c>
    </row>
    <row r="964" spans="2:7" x14ac:dyDescent="0.3">
      <c r="B964">
        <v>1</v>
      </c>
      <c r="C964" t="s">
        <v>27</v>
      </c>
      <c r="D964">
        <v>1</v>
      </c>
      <c r="E964">
        <v>15.83</v>
      </c>
      <c r="F964">
        <v>210.69</v>
      </c>
      <c r="G964">
        <v>30.69</v>
      </c>
    </row>
    <row r="965" spans="2:7" x14ac:dyDescent="0.3">
      <c r="B965">
        <v>1</v>
      </c>
      <c r="C965" t="s">
        <v>27</v>
      </c>
      <c r="D965">
        <v>1</v>
      </c>
      <c r="E965">
        <v>9.16</v>
      </c>
      <c r="F965">
        <v>5</v>
      </c>
      <c r="G965">
        <v>0</v>
      </c>
    </row>
    <row r="966" spans="2:7" x14ac:dyDescent="0.3">
      <c r="B966">
        <v>1</v>
      </c>
      <c r="C966" t="s">
        <v>27</v>
      </c>
      <c r="D966">
        <v>1</v>
      </c>
      <c r="E966">
        <v>5.6</v>
      </c>
      <c r="F966">
        <v>21.96</v>
      </c>
      <c r="G966">
        <v>10.83</v>
      </c>
    </row>
    <row r="967" spans="2:7" x14ac:dyDescent="0.3">
      <c r="B967">
        <v>1</v>
      </c>
      <c r="C967" t="s">
        <v>27</v>
      </c>
      <c r="D967">
        <v>1</v>
      </c>
      <c r="E967">
        <v>7.64</v>
      </c>
      <c r="F967">
        <v>11.53</v>
      </c>
      <c r="G967">
        <v>9.18</v>
      </c>
    </row>
    <row r="968" spans="2:7" x14ac:dyDescent="0.3">
      <c r="B968">
        <v>1</v>
      </c>
      <c r="C968" t="s">
        <v>27</v>
      </c>
      <c r="D968">
        <v>1</v>
      </c>
      <c r="E968">
        <v>3.06</v>
      </c>
      <c r="F968">
        <v>11.17</v>
      </c>
      <c r="G968">
        <v>0.49</v>
      </c>
    </row>
    <row r="969" spans="2:7" x14ac:dyDescent="0.3">
      <c r="B969">
        <v>1</v>
      </c>
      <c r="C969" t="s">
        <v>27</v>
      </c>
      <c r="D969">
        <v>1</v>
      </c>
      <c r="E969">
        <v>5.44</v>
      </c>
      <c r="F969">
        <v>0.64</v>
      </c>
      <c r="G969">
        <v>0.24</v>
      </c>
    </row>
    <row r="970" spans="2:7" x14ac:dyDescent="0.3">
      <c r="B970">
        <v>1</v>
      </c>
      <c r="C970" t="s">
        <v>27</v>
      </c>
      <c r="D970">
        <v>1</v>
      </c>
      <c r="E970">
        <v>2.41</v>
      </c>
      <c r="F970">
        <v>3.88</v>
      </c>
      <c r="G970">
        <v>1.53</v>
      </c>
    </row>
    <row r="971" spans="2:7" x14ac:dyDescent="0.3">
      <c r="B971">
        <v>1</v>
      </c>
      <c r="C971" t="s">
        <v>27</v>
      </c>
      <c r="D971">
        <v>1</v>
      </c>
      <c r="E971">
        <v>2.33</v>
      </c>
      <c r="F971">
        <v>3.8</v>
      </c>
      <c r="G971">
        <v>3.27</v>
      </c>
    </row>
    <row r="972" spans="2:7" x14ac:dyDescent="0.3">
      <c r="B972">
        <v>1</v>
      </c>
      <c r="C972" t="s">
        <v>27</v>
      </c>
      <c r="D972">
        <v>1</v>
      </c>
      <c r="E972">
        <v>18.75</v>
      </c>
      <c r="F972">
        <v>167.99</v>
      </c>
      <c r="G972">
        <v>51.87</v>
      </c>
    </row>
    <row r="973" spans="2:7" x14ac:dyDescent="0.3">
      <c r="B973">
        <v>1</v>
      </c>
      <c r="C973" t="s">
        <v>27</v>
      </c>
      <c r="D973">
        <v>1</v>
      </c>
      <c r="E973">
        <v>11.51</v>
      </c>
      <c r="F973">
        <v>20.52</v>
      </c>
      <c r="G973">
        <v>27.95</v>
      </c>
    </row>
    <row r="974" spans="2:7" x14ac:dyDescent="0.3">
      <c r="B974">
        <v>1</v>
      </c>
      <c r="C974" t="s">
        <v>27</v>
      </c>
      <c r="D974">
        <v>1</v>
      </c>
      <c r="E974">
        <v>4.8</v>
      </c>
      <c r="F974">
        <v>45.98</v>
      </c>
      <c r="G974">
        <v>22.41</v>
      </c>
    </row>
    <row r="975" spans="2:7" x14ac:dyDescent="0.3">
      <c r="B975">
        <v>1</v>
      </c>
      <c r="C975" t="s">
        <v>27</v>
      </c>
      <c r="D975">
        <v>1</v>
      </c>
      <c r="E975">
        <v>17.62</v>
      </c>
      <c r="F975">
        <v>83.79</v>
      </c>
      <c r="G975">
        <v>39.979999999999997</v>
      </c>
    </row>
    <row r="976" spans="2:7" x14ac:dyDescent="0.3">
      <c r="B976">
        <v>1</v>
      </c>
      <c r="C976" t="s">
        <v>27</v>
      </c>
      <c r="D976">
        <v>1</v>
      </c>
      <c r="E976">
        <v>10.84</v>
      </c>
      <c r="F976">
        <v>31.72</v>
      </c>
      <c r="G976">
        <v>25.96</v>
      </c>
    </row>
    <row r="977" spans="2:7" x14ac:dyDescent="0.3">
      <c r="B977">
        <v>1</v>
      </c>
      <c r="C977" t="s">
        <v>27</v>
      </c>
      <c r="D977">
        <v>1</v>
      </c>
      <c r="E977">
        <v>13.29</v>
      </c>
      <c r="F977">
        <v>56.79</v>
      </c>
      <c r="G977">
        <v>25.11</v>
      </c>
    </row>
    <row r="978" spans="2:7" x14ac:dyDescent="0.3">
      <c r="B978">
        <v>1</v>
      </c>
      <c r="C978" t="s">
        <v>27</v>
      </c>
      <c r="D978">
        <v>1</v>
      </c>
      <c r="E978">
        <v>6.26</v>
      </c>
      <c r="F978">
        <v>35.92</v>
      </c>
      <c r="G978">
        <v>26.64</v>
      </c>
    </row>
    <row r="979" spans="2:7" x14ac:dyDescent="0.3">
      <c r="B979">
        <v>1</v>
      </c>
      <c r="C979" t="s">
        <v>27</v>
      </c>
      <c r="D979">
        <v>1</v>
      </c>
      <c r="E979">
        <v>1.5</v>
      </c>
      <c r="F979">
        <v>3.27</v>
      </c>
      <c r="G979">
        <v>1.2</v>
      </c>
    </row>
    <row r="980" spans="2:7" x14ac:dyDescent="0.3">
      <c r="B980">
        <v>1</v>
      </c>
      <c r="C980" t="s">
        <v>27</v>
      </c>
      <c r="D980">
        <v>1</v>
      </c>
      <c r="E980">
        <v>2.09</v>
      </c>
      <c r="F980">
        <v>1.29</v>
      </c>
      <c r="G980">
        <v>1.03</v>
      </c>
    </row>
    <row r="981" spans="2:7" x14ac:dyDescent="0.3">
      <c r="B981">
        <v>1</v>
      </c>
      <c r="C981" t="s">
        <v>27</v>
      </c>
      <c r="D981">
        <v>1</v>
      </c>
      <c r="E981">
        <v>2.2400000000000002</v>
      </c>
      <c r="F981">
        <v>11.16</v>
      </c>
      <c r="G981">
        <v>6.51</v>
      </c>
    </row>
    <row r="982" spans="2:7" x14ac:dyDescent="0.3">
      <c r="B982">
        <v>1</v>
      </c>
      <c r="C982" t="s">
        <v>27</v>
      </c>
      <c r="D982">
        <v>1</v>
      </c>
      <c r="E982">
        <v>14.61</v>
      </c>
      <c r="F982">
        <v>54.66</v>
      </c>
      <c r="G982">
        <v>11.9</v>
      </c>
    </row>
    <row r="983" spans="2:7" x14ac:dyDescent="0.3">
      <c r="B983">
        <v>1</v>
      </c>
      <c r="C983" t="s">
        <v>27</v>
      </c>
      <c r="D983">
        <v>1</v>
      </c>
      <c r="E983">
        <v>40</v>
      </c>
      <c r="F983">
        <v>69.27</v>
      </c>
      <c r="G983">
        <v>124.75</v>
      </c>
    </row>
    <row r="984" spans="2:7" x14ac:dyDescent="0.3">
      <c r="B984">
        <v>1</v>
      </c>
      <c r="C984" t="s">
        <v>27</v>
      </c>
      <c r="D984">
        <v>1</v>
      </c>
      <c r="E984">
        <v>9.32</v>
      </c>
      <c r="F984">
        <v>27.18</v>
      </c>
      <c r="G984">
        <v>29.82</v>
      </c>
    </row>
    <row r="985" spans="2:7" x14ac:dyDescent="0.3">
      <c r="B985">
        <v>1</v>
      </c>
      <c r="C985" t="s">
        <v>27</v>
      </c>
      <c r="D985">
        <v>1</v>
      </c>
      <c r="E985">
        <v>12.58</v>
      </c>
      <c r="F985">
        <v>88.75</v>
      </c>
      <c r="G985">
        <v>26.08</v>
      </c>
    </row>
    <row r="986" spans="2:7" x14ac:dyDescent="0.3">
      <c r="B986">
        <v>1</v>
      </c>
      <c r="C986" t="s">
        <v>27</v>
      </c>
      <c r="D986">
        <v>1</v>
      </c>
      <c r="E986">
        <v>8.01</v>
      </c>
      <c r="F986">
        <v>15.81</v>
      </c>
      <c r="G986">
        <v>7.22</v>
      </c>
    </row>
    <row r="987" spans="2:7" x14ac:dyDescent="0.3">
      <c r="B987">
        <v>1</v>
      </c>
      <c r="C987" t="s">
        <v>27</v>
      </c>
      <c r="D987">
        <v>1</v>
      </c>
      <c r="E987">
        <v>2.93</v>
      </c>
      <c r="F987">
        <v>6.63</v>
      </c>
      <c r="G987">
        <v>1.27</v>
      </c>
    </row>
    <row r="988" spans="2:7" x14ac:dyDescent="0.3">
      <c r="B988">
        <v>1</v>
      </c>
      <c r="C988" t="s">
        <v>27</v>
      </c>
      <c r="D988">
        <v>1</v>
      </c>
      <c r="E988">
        <v>13.96</v>
      </c>
      <c r="F988">
        <v>76.37</v>
      </c>
      <c r="G988">
        <v>41.89</v>
      </c>
    </row>
    <row r="989" spans="2:7" x14ac:dyDescent="0.3">
      <c r="B989">
        <v>1</v>
      </c>
      <c r="C989" t="s">
        <v>27</v>
      </c>
      <c r="D989">
        <v>1</v>
      </c>
      <c r="E989">
        <v>18.559999999999999</v>
      </c>
      <c r="F989">
        <v>27.11</v>
      </c>
      <c r="G989">
        <v>41.81</v>
      </c>
    </row>
    <row r="990" spans="2:7" x14ac:dyDescent="0.3">
      <c r="B990">
        <v>1</v>
      </c>
      <c r="C990" t="s">
        <v>27</v>
      </c>
      <c r="D990">
        <v>1</v>
      </c>
      <c r="E990">
        <v>7.2</v>
      </c>
      <c r="F990">
        <v>71.55</v>
      </c>
      <c r="G990">
        <v>25.11</v>
      </c>
    </row>
    <row r="991" spans="2:7" x14ac:dyDescent="0.3">
      <c r="B991">
        <v>1</v>
      </c>
      <c r="C991" t="s">
        <v>27</v>
      </c>
      <c r="D991">
        <v>1</v>
      </c>
      <c r="E991">
        <v>3.8</v>
      </c>
      <c r="F991">
        <v>17.16</v>
      </c>
      <c r="G991">
        <v>29.61</v>
      </c>
    </row>
    <row r="992" spans="2:7" x14ac:dyDescent="0.3">
      <c r="B992">
        <v>1</v>
      </c>
      <c r="C992" t="s">
        <v>27</v>
      </c>
      <c r="D992">
        <v>1</v>
      </c>
      <c r="E992">
        <v>10.56</v>
      </c>
      <c r="F992">
        <v>157.94999999999999</v>
      </c>
      <c r="G992">
        <v>40.770000000000003</v>
      </c>
    </row>
    <row r="993" spans="2:7" x14ac:dyDescent="0.3">
      <c r="B993">
        <v>1</v>
      </c>
      <c r="C993" t="s">
        <v>27</v>
      </c>
      <c r="D993">
        <v>1</v>
      </c>
      <c r="E993">
        <v>7.06</v>
      </c>
      <c r="F993">
        <v>6.66</v>
      </c>
      <c r="G993">
        <v>14.47</v>
      </c>
    </row>
    <row r="994" spans="2:7" x14ac:dyDescent="0.3">
      <c r="B994">
        <v>1</v>
      </c>
      <c r="C994" t="s">
        <v>27</v>
      </c>
      <c r="D994">
        <v>1</v>
      </c>
      <c r="E994">
        <v>5.4</v>
      </c>
      <c r="F994">
        <v>27.3</v>
      </c>
      <c r="G994">
        <v>13.25</v>
      </c>
    </row>
    <row r="995" spans="2:7" x14ac:dyDescent="0.3">
      <c r="B995">
        <v>1</v>
      </c>
      <c r="C995" t="s">
        <v>27</v>
      </c>
      <c r="D995">
        <v>1</v>
      </c>
      <c r="E995">
        <v>10.89</v>
      </c>
      <c r="F995">
        <v>87.46</v>
      </c>
      <c r="G995">
        <v>52.63</v>
      </c>
    </row>
    <row r="996" spans="2:7" x14ac:dyDescent="0.3">
      <c r="B996">
        <v>1</v>
      </c>
      <c r="C996" t="s">
        <v>27</v>
      </c>
      <c r="D996">
        <v>1</v>
      </c>
      <c r="E996">
        <v>36.700000000000003</v>
      </c>
      <c r="F996">
        <v>189.73</v>
      </c>
      <c r="G996">
        <v>75.78</v>
      </c>
    </row>
    <row r="997" spans="2:7" x14ac:dyDescent="0.3">
      <c r="B997">
        <v>1</v>
      </c>
      <c r="C997" t="s">
        <v>27</v>
      </c>
      <c r="D997">
        <v>1</v>
      </c>
      <c r="E997">
        <v>2.2200000000000002</v>
      </c>
      <c r="F997">
        <v>7.72</v>
      </c>
      <c r="G997">
        <v>3.44</v>
      </c>
    </row>
    <row r="998" spans="2:7" x14ac:dyDescent="0.3">
      <c r="B998">
        <v>1</v>
      </c>
      <c r="C998" t="s">
        <v>27</v>
      </c>
      <c r="D998">
        <v>1</v>
      </c>
      <c r="E998">
        <v>3.9</v>
      </c>
      <c r="F998">
        <v>13.58</v>
      </c>
      <c r="G998">
        <v>18.12</v>
      </c>
    </row>
    <row r="999" spans="2:7" x14ac:dyDescent="0.3">
      <c r="B999">
        <v>1</v>
      </c>
      <c r="C999" t="s">
        <v>27</v>
      </c>
      <c r="D999">
        <v>1</v>
      </c>
      <c r="E999">
        <v>5.53</v>
      </c>
      <c r="F999">
        <v>46.53</v>
      </c>
      <c r="G999">
        <v>16.100000000000001</v>
      </c>
    </row>
    <row r="1000" spans="2:7" x14ac:dyDescent="0.3">
      <c r="B1000">
        <v>1</v>
      </c>
      <c r="C1000" t="s">
        <v>27</v>
      </c>
      <c r="D1000">
        <v>1</v>
      </c>
      <c r="E1000">
        <v>1.72</v>
      </c>
      <c r="F1000">
        <v>6.61</v>
      </c>
      <c r="G1000">
        <v>4.3600000000000003</v>
      </c>
    </row>
    <row r="1001" spans="2:7" x14ac:dyDescent="0.3">
      <c r="B1001">
        <v>1</v>
      </c>
      <c r="C1001" t="s">
        <v>27</v>
      </c>
      <c r="D1001">
        <v>1</v>
      </c>
      <c r="E1001">
        <v>3.8</v>
      </c>
      <c r="F1001">
        <v>6.41</v>
      </c>
      <c r="G1001">
        <v>6.98</v>
      </c>
    </row>
    <row r="1002" spans="2:7" x14ac:dyDescent="0.3">
      <c r="B1002">
        <v>1</v>
      </c>
      <c r="C1002" t="s">
        <v>27</v>
      </c>
      <c r="D1002">
        <v>1</v>
      </c>
      <c r="E1002">
        <v>25.23</v>
      </c>
      <c r="F1002">
        <v>46.47</v>
      </c>
      <c r="G1002">
        <v>106.45</v>
      </c>
    </row>
    <row r="1003" spans="2:7" x14ac:dyDescent="0.3">
      <c r="B1003">
        <v>1</v>
      </c>
      <c r="C1003" t="s">
        <v>27</v>
      </c>
      <c r="D1003">
        <v>1</v>
      </c>
      <c r="E1003">
        <v>13.57</v>
      </c>
      <c r="F1003">
        <v>114.91</v>
      </c>
      <c r="G1003">
        <v>21.69</v>
      </c>
    </row>
    <row r="1004" spans="2:7" x14ac:dyDescent="0.3">
      <c r="B1004">
        <v>1</v>
      </c>
      <c r="C1004" t="s">
        <v>27</v>
      </c>
      <c r="D1004">
        <v>1</v>
      </c>
      <c r="E1004">
        <v>14.61</v>
      </c>
      <c r="F1004">
        <v>24.01</v>
      </c>
      <c r="G1004">
        <v>38.43</v>
      </c>
    </row>
    <row r="1005" spans="2:7" x14ac:dyDescent="0.3">
      <c r="B1005">
        <v>1</v>
      </c>
      <c r="C1005" t="s">
        <v>27</v>
      </c>
      <c r="D1005">
        <v>1</v>
      </c>
      <c r="E1005">
        <v>12.07</v>
      </c>
      <c r="F1005">
        <v>90.29</v>
      </c>
      <c r="G1005">
        <v>43.36</v>
      </c>
    </row>
    <row r="1006" spans="2:7" x14ac:dyDescent="0.3">
      <c r="B1006">
        <v>1</v>
      </c>
      <c r="C1006" t="s">
        <v>27</v>
      </c>
      <c r="D1006">
        <v>1</v>
      </c>
      <c r="E1006">
        <v>2.85</v>
      </c>
      <c r="F1006">
        <v>0.5</v>
      </c>
      <c r="G1006">
        <v>0.59</v>
      </c>
    </row>
    <row r="1007" spans="2:7" x14ac:dyDescent="0.3">
      <c r="B1007">
        <v>1</v>
      </c>
      <c r="C1007" t="s">
        <v>27</v>
      </c>
      <c r="D1007">
        <v>1</v>
      </c>
      <c r="E1007">
        <v>13.89</v>
      </c>
      <c r="F1007">
        <v>25.77</v>
      </c>
      <c r="G1007">
        <v>10.92</v>
      </c>
    </row>
    <row r="1008" spans="2:7" x14ac:dyDescent="0.3">
      <c r="B1008">
        <v>1</v>
      </c>
      <c r="C1008" t="s">
        <v>27</v>
      </c>
      <c r="D1008">
        <v>1</v>
      </c>
      <c r="E1008">
        <v>17.25</v>
      </c>
      <c r="F1008">
        <v>73.14</v>
      </c>
      <c r="G1008">
        <v>33.4</v>
      </c>
    </row>
    <row r="1009" spans="2:7" x14ac:dyDescent="0.3">
      <c r="B1009">
        <v>1</v>
      </c>
      <c r="C1009" t="s">
        <v>27</v>
      </c>
      <c r="D1009">
        <v>1</v>
      </c>
      <c r="E1009">
        <v>33.33</v>
      </c>
      <c r="F1009">
        <v>72.709999999999994</v>
      </c>
      <c r="G1009">
        <v>31.19</v>
      </c>
    </row>
    <row r="1010" spans="2:7" x14ac:dyDescent="0.3">
      <c r="B1010">
        <v>1</v>
      </c>
      <c r="C1010" t="s">
        <v>27</v>
      </c>
      <c r="D1010">
        <v>1</v>
      </c>
      <c r="E1010">
        <v>16.690000000000001</v>
      </c>
      <c r="F1010">
        <v>107.25</v>
      </c>
      <c r="G1010">
        <v>46.08</v>
      </c>
    </row>
    <row r="1011" spans="2:7" x14ac:dyDescent="0.3">
      <c r="B1011">
        <v>1</v>
      </c>
      <c r="C1011" t="s">
        <v>27</v>
      </c>
      <c r="D1011">
        <v>1</v>
      </c>
      <c r="E1011">
        <v>5.48</v>
      </c>
      <c r="F1011">
        <v>35.46</v>
      </c>
      <c r="G1011">
        <v>29.87</v>
      </c>
    </row>
    <row r="1012" spans="2:7" x14ac:dyDescent="0.3">
      <c r="B1012">
        <v>1</v>
      </c>
      <c r="C1012" t="s">
        <v>27</v>
      </c>
      <c r="D1012">
        <v>1</v>
      </c>
      <c r="E1012">
        <v>3.66</v>
      </c>
      <c r="F1012">
        <v>16.2</v>
      </c>
      <c r="G1012">
        <v>3.57</v>
      </c>
    </row>
    <row r="1013" spans="2:7" x14ac:dyDescent="0.3">
      <c r="B1013">
        <v>1</v>
      </c>
      <c r="C1013" t="s">
        <v>27</v>
      </c>
      <c r="D1013">
        <v>1</v>
      </c>
      <c r="E1013">
        <v>22.44</v>
      </c>
      <c r="F1013">
        <v>56.34</v>
      </c>
      <c r="G1013">
        <v>44.44</v>
      </c>
    </row>
    <row r="1014" spans="2:7" x14ac:dyDescent="0.3">
      <c r="B1014">
        <v>1</v>
      </c>
      <c r="C1014" t="s">
        <v>27</v>
      </c>
      <c r="D1014">
        <v>1</v>
      </c>
      <c r="E1014">
        <v>1.97</v>
      </c>
      <c r="F1014">
        <v>6.33</v>
      </c>
      <c r="G1014">
        <v>4.2</v>
      </c>
    </row>
    <row r="1015" spans="2:7" x14ac:dyDescent="0.3">
      <c r="B1015">
        <v>1</v>
      </c>
      <c r="C1015" t="s">
        <v>27</v>
      </c>
      <c r="D1015">
        <v>1</v>
      </c>
      <c r="E1015">
        <v>2.39</v>
      </c>
      <c r="F1015">
        <v>5.16</v>
      </c>
      <c r="G1015">
        <v>1.44</v>
      </c>
    </row>
    <row r="1016" spans="2:7" x14ac:dyDescent="0.3">
      <c r="B1016">
        <v>1</v>
      </c>
      <c r="C1016" t="s">
        <v>27</v>
      </c>
      <c r="D1016">
        <v>1</v>
      </c>
      <c r="E1016">
        <v>41.33</v>
      </c>
      <c r="F1016">
        <v>64.61</v>
      </c>
      <c r="G1016">
        <v>60.67</v>
      </c>
    </row>
    <row r="1017" spans="2:7" x14ac:dyDescent="0.3">
      <c r="B1017">
        <v>1</v>
      </c>
      <c r="C1017" t="s">
        <v>27</v>
      </c>
      <c r="D1017">
        <v>1</v>
      </c>
      <c r="E1017">
        <v>16.600000000000001</v>
      </c>
      <c r="F1017">
        <v>28.82</v>
      </c>
      <c r="G1017">
        <v>20.98</v>
      </c>
    </row>
    <row r="1018" spans="2:7" x14ac:dyDescent="0.3">
      <c r="B1018">
        <v>1</v>
      </c>
      <c r="C1018" t="s">
        <v>27</v>
      </c>
      <c r="D1018">
        <v>1</v>
      </c>
      <c r="E1018">
        <v>6</v>
      </c>
      <c r="F1018">
        <v>0.03</v>
      </c>
      <c r="G1018">
        <v>0.73</v>
      </c>
    </row>
    <row r="1019" spans="2:7" x14ac:dyDescent="0.3">
      <c r="B1019">
        <v>1</v>
      </c>
      <c r="C1019" t="s">
        <v>27</v>
      </c>
      <c r="D1019">
        <v>1</v>
      </c>
      <c r="E1019">
        <v>14.73</v>
      </c>
      <c r="F1019">
        <v>39.020000000000003</v>
      </c>
      <c r="G1019">
        <v>24.2</v>
      </c>
    </row>
    <row r="1020" spans="2:7" x14ac:dyDescent="0.3">
      <c r="B1020">
        <v>1</v>
      </c>
      <c r="C1020" t="s">
        <v>27</v>
      </c>
      <c r="D1020">
        <v>1</v>
      </c>
      <c r="E1020">
        <v>1.89</v>
      </c>
      <c r="F1020">
        <v>3.85</v>
      </c>
      <c r="G1020">
        <v>3.53</v>
      </c>
    </row>
    <row r="1021" spans="2:7" x14ac:dyDescent="0.3">
      <c r="B1021">
        <v>1</v>
      </c>
      <c r="C1021" t="s">
        <v>27</v>
      </c>
      <c r="D1021">
        <v>1</v>
      </c>
      <c r="E1021">
        <v>9.58</v>
      </c>
      <c r="F1021">
        <v>11.65</v>
      </c>
      <c r="G1021">
        <v>1.84</v>
      </c>
    </row>
    <row r="1022" spans="2:7" x14ac:dyDescent="0.3">
      <c r="B1022">
        <v>1</v>
      </c>
      <c r="C1022" t="s">
        <v>27</v>
      </c>
      <c r="D1022">
        <v>1</v>
      </c>
      <c r="E1022">
        <v>2.4700000000000002</v>
      </c>
      <c r="F1022">
        <v>9.43</v>
      </c>
      <c r="G1022">
        <v>6.97</v>
      </c>
    </row>
    <row r="1023" spans="2:7" x14ac:dyDescent="0.3">
      <c r="B1023">
        <v>1</v>
      </c>
      <c r="C1023" t="s">
        <v>27</v>
      </c>
      <c r="D1023">
        <v>1</v>
      </c>
      <c r="E1023">
        <v>9.7200000000000006</v>
      </c>
      <c r="F1023">
        <v>133.19</v>
      </c>
      <c r="G1023">
        <v>30.23</v>
      </c>
    </row>
    <row r="1024" spans="2:7" x14ac:dyDescent="0.3">
      <c r="B1024">
        <v>1</v>
      </c>
      <c r="C1024" t="s">
        <v>27</v>
      </c>
      <c r="D1024">
        <v>1</v>
      </c>
      <c r="E1024">
        <v>5.14</v>
      </c>
      <c r="F1024">
        <v>43.75</v>
      </c>
      <c r="G1024">
        <v>18.89</v>
      </c>
    </row>
    <row r="1025" spans="2:7" x14ac:dyDescent="0.3">
      <c r="B1025">
        <v>1</v>
      </c>
      <c r="C1025" t="s">
        <v>27</v>
      </c>
      <c r="D1025">
        <v>1</v>
      </c>
      <c r="E1025">
        <v>10.06</v>
      </c>
      <c r="F1025">
        <v>180.89</v>
      </c>
      <c r="G1025">
        <v>59.4</v>
      </c>
    </row>
    <row r="1026" spans="2:7" x14ac:dyDescent="0.3">
      <c r="B1026">
        <v>1</v>
      </c>
      <c r="C1026" t="s">
        <v>27</v>
      </c>
      <c r="D1026">
        <v>1</v>
      </c>
      <c r="E1026">
        <v>12.57</v>
      </c>
      <c r="F1026">
        <v>12.25</v>
      </c>
      <c r="G1026">
        <v>13.65</v>
      </c>
    </row>
    <row r="1027" spans="2:7" x14ac:dyDescent="0.3">
      <c r="B1027">
        <v>1</v>
      </c>
      <c r="C1027" t="s">
        <v>27</v>
      </c>
      <c r="D1027">
        <v>1</v>
      </c>
      <c r="E1027">
        <v>2.12</v>
      </c>
      <c r="F1027">
        <v>4.88</v>
      </c>
      <c r="G1027">
        <v>3.65</v>
      </c>
    </row>
    <row r="1028" spans="2:7" x14ac:dyDescent="0.3">
      <c r="B1028">
        <v>1</v>
      </c>
      <c r="C1028" t="s">
        <v>27</v>
      </c>
      <c r="D1028">
        <v>1</v>
      </c>
      <c r="E1028">
        <v>25.09</v>
      </c>
      <c r="F1028">
        <v>98.09</v>
      </c>
      <c r="G1028">
        <v>34.520000000000003</v>
      </c>
    </row>
    <row r="1029" spans="2:7" x14ac:dyDescent="0.3">
      <c r="B1029">
        <v>1</v>
      </c>
      <c r="C1029" t="s">
        <v>27</v>
      </c>
      <c r="D1029">
        <v>1</v>
      </c>
      <c r="E1029">
        <v>1.5</v>
      </c>
      <c r="F1029">
        <v>2.19</v>
      </c>
      <c r="G1029">
        <v>0.65</v>
      </c>
    </row>
    <row r="1030" spans="2:7" x14ac:dyDescent="0.3">
      <c r="B1030">
        <v>1</v>
      </c>
      <c r="C1030" t="s">
        <v>27</v>
      </c>
      <c r="D1030">
        <v>1</v>
      </c>
      <c r="E1030">
        <v>2.84</v>
      </c>
      <c r="F1030">
        <v>4.8</v>
      </c>
      <c r="G1030">
        <v>2.14</v>
      </c>
    </row>
    <row r="1031" spans="2:7" x14ac:dyDescent="0.3">
      <c r="B1031">
        <v>1</v>
      </c>
      <c r="C1031" t="s">
        <v>27</v>
      </c>
      <c r="D1031">
        <v>1</v>
      </c>
      <c r="E1031">
        <v>9.1</v>
      </c>
      <c r="F1031">
        <v>73.459999999999994</v>
      </c>
      <c r="G1031">
        <v>29.46</v>
      </c>
    </row>
    <row r="1032" spans="2:7" x14ac:dyDescent="0.3">
      <c r="B1032">
        <v>1</v>
      </c>
      <c r="C1032" t="s">
        <v>27</v>
      </c>
      <c r="D1032">
        <v>1</v>
      </c>
      <c r="E1032">
        <v>24.1</v>
      </c>
      <c r="F1032">
        <v>111.8</v>
      </c>
      <c r="G1032">
        <v>29.3</v>
      </c>
    </row>
    <row r="1033" spans="2:7" x14ac:dyDescent="0.3">
      <c r="B1033">
        <v>1</v>
      </c>
      <c r="C1033" t="s">
        <v>27</v>
      </c>
      <c r="D1033">
        <v>1</v>
      </c>
      <c r="E1033">
        <v>9.35</v>
      </c>
      <c r="F1033">
        <v>165</v>
      </c>
      <c r="G1033">
        <v>38.14</v>
      </c>
    </row>
    <row r="1034" spans="2:7" x14ac:dyDescent="0.3">
      <c r="B1034">
        <v>1</v>
      </c>
      <c r="C1034" t="s">
        <v>27</v>
      </c>
      <c r="D1034">
        <v>1</v>
      </c>
      <c r="E1034">
        <v>9.51</v>
      </c>
      <c r="F1034">
        <v>36.67</v>
      </c>
      <c r="G1034">
        <v>53.37</v>
      </c>
    </row>
    <row r="1035" spans="2:7" x14ac:dyDescent="0.3">
      <c r="B1035">
        <v>1</v>
      </c>
      <c r="C1035" t="s">
        <v>27</v>
      </c>
      <c r="D1035">
        <v>1</v>
      </c>
      <c r="E1035">
        <v>18.37</v>
      </c>
      <c r="F1035">
        <v>107.27</v>
      </c>
      <c r="G1035">
        <v>45.87</v>
      </c>
    </row>
    <row r="1036" spans="2:7" x14ac:dyDescent="0.3">
      <c r="B1036">
        <v>1</v>
      </c>
      <c r="C1036" t="s">
        <v>27</v>
      </c>
      <c r="D1036">
        <v>1</v>
      </c>
      <c r="E1036">
        <v>2.73</v>
      </c>
      <c r="F1036">
        <v>2.4</v>
      </c>
      <c r="G1036">
        <v>1.4</v>
      </c>
    </row>
    <row r="1037" spans="2:7" x14ac:dyDescent="0.3">
      <c r="B1037">
        <v>1</v>
      </c>
      <c r="C1037" t="s">
        <v>27</v>
      </c>
      <c r="D1037">
        <v>1</v>
      </c>
      <c r="E1037">
        <v>18.43</v>
      </c>
      <c r="F1037">
        <v>90.62</v>
      </c>
      <c r="G1037">
        <v>79.84</v>
      </c>
    </row>
    <row r="1038" spans="2:7" x14ac:dyDescent="0.3">
      <c r="B1038">
        <v>1</v>
      </c>
      <c r="C1038" t="s">
        <v>27</v>
      </c>
      <c r="D1038">
        <v>1</v>
      </c>
      <c r="E1038">
        <v>32.35</v>
      </c>
      <c r="F1038">
        <v>104.98</v>
      </c>
      <c r="G1038">
        <v>61.62</v>
      </c>
    </row>
    <row r="1039" spans="2:7" x14ac:dyDescent="0.3">
      <c r="B1039">
        <v>1</v>
      </c>
      <c r="C1039" t="s">
        <v>27</v>
      </c>
      <c r="D1039">
        <v>1</v>
      </c>
      <c r="E1039">
        <v>6.7</v>
      </c>
      <c r="F1039">
        <v>89.28</v>
      </c>
      <c r="G1039">
        <v>19.48</v>
      </c>
    </row>
    <row r="1040" spans="2:7" x14ac:dyDescent="0.3">
      <c r="B1040">
        <v>1</v>
      </c>
      <c r="C1040" t="s">
        <v>27</v>
      </c>
      <c r="D1040">
        <v>1</v>
      </c>
      <c r="E1040">
        <v>5.38</v>
      </c>
      <c r="F1040">
        <v>5.48</v>
      </c>
      <c r="G1040">
        <v>0.71</v>
      </c>
    </row>
    <row r="1041" spans="2:7" x14ac:dyDescent="0.3">
      <c r="B1041">
        <v>1</v>
      </c>
      <c r="C1041" t="s">
        <v>27</v>
      </c>
      <c r="D1041">
        <v>1</v>
      </c>
      <c r="E1041">
        <v>4.49</v>
      </c>
      <c r="F1041">
        <v>21.98</v>
      </c>
      <c r="G1041">
        <v>21.85</v>
      </c>
    </row>
    <row r="1042" spans="2:7" x14ac:dyDescent="0.3">
      <c r="B1042">
        <v>1</v>
      </c>
      <c r="C1042" t="s">
        <v>27</v>
      </c>
      <c r="D1042">
        <v>1</v>
      </c>
      <c r="E1042">
        <v>5.03</v>
      </c>
      <c r="F1042">
        <v>30.99</v>
      </c>
      <c r="G1042">
        <v>27.92</v>
      </c>
    </row>
    <row r="1043" spans="2:7" x14ac:dyDescent="0.3">
      <c r="B1043">
        <v>1</v>
      </c>
      <c r="C1043" t="s">
        <v>27</v>
      </c>
      <c r="D1043">
        <v>1</v>
      </c>
      <c r="E1043">
        <v>39.53</v>
      </c>
      <c r="F1043">
        <v>77.599999999999994</v>
      </c>
      <c r="G1043">
        <v>41.53</v>
      </c>
    </row>
    <row r="1044" spans="2:7" x14ac:dyDescent="0.3">
      <c r="B1044">
        <v>1</v>
      </c>
      <c r="C1044" t="s">
        <v>27</v>
      </c>
      <c r="D1044">
        <v>1</v>
      </c>
      <c r="E1044">
        <v>20.27</v>
      </c>
      <c r="F1044">
        <v>203.48</v>
      </c>
      <c r="G1044">
        <v>41.94</v>
      </c>
    </row>
    <row r="1045" spans="2:7" x14ac:dyDescent="0.3">
      <c r="B1045">
        <v>1</v>
      </c>
      <c r="C1045" t="s">
        <v>27</v>
      </c>
      <c r="D1045">
        <v>1</v>
      </c>
      <c r="E1045">
        <v>2.69</v>
      </c>
      <c r="F1045">
        <v>4.75</v>
      </c>
      <c r="G1045">
        <v>3.84</v>
      </c>
    </row>
    <row r="1046" spans="2:7" x14ac:dyDescent="0.3">
      <c r="B1046">
        <v>1</v>
      </c>
      <c r="C1046" t="s">
        <v>27</v>
      </c>
      <c r="D1046">
        <v>1</v>
      </c>
      <c r="E1046">
        <v>12.49</v>
      </c>
      <c r="F1046">
        <v>75.819999999999993</v>
      </c>
      <c r="G1046">
        <v>49.14</v>
      </c>
    </row>
    <row r="1047" spans="2:7" x14ac:dyDescent="0.3">
      <c r="B1047">
        <v>1</v>
      </c>
      <c r="C1047" t="s">
        <v>27</v>
      </c>
      <c r="D1047">
        <v>1</v>
      </c>
      <c r="E1047">
        <v>3.72</v>
      </c>
      <c r="F1047">
        <v>1.1599999999999999</v>
      </c>
      <c r="G1047">
        <v>0.05</v>
      </c>
    </row>
    <row r="1048" spans="2:7" x14ac:dyDescent="0.3">
      <c r="B1048">
        <v>1</v>
      </c>
      <c r="C1048" t="s">
        <v>27</v>
      </c>
      <c r="D1048">
        <v>1</v>
      </c>
      <c r="E1048">
        <v>3.77</v>
      </c>
      <c r="F1048">
        <v>10.36</v>
      </c>
      <c r="G1048">
        <v>4.8899999999999997</v>
      </c>
    </row>
    <row r="1049" spans="2:7" x14ac:dyDescent="0.3">
      <c r="B1049">
        <v>1</v>
      </c>
      <c r="C1049" t="s">
        <v>27</v>
      </c>
      <c r="D1049">
        <v>1</v>
      </c>
      <c r="E1049">
        <v>1.78</v>
      </c>
      <c r="F1049">
        <v>4.97</v>
      </c>
      <c r="G1049">
        <v>0.7</v>
      </c>
    </row>
    <row r="1050" spans="2:7" x14ac:dyDescent="0.3">
      <c r="B1050">
        <v>1</v>
      </c>
      <c r="C1050" t="s">
        <v>27</v>
      </c>
      <c r="D1050">
        <v>1</v>
      </c>
      <c r="E1050">
        <v>14.51</v>
      </c>
      <c r="F1050">
        <v>40.58</v>
      </c>
      <c r="G1050">
        <v>20.34</v>
      </c>
    </row>
    <row r="1051" spans="2:7" x14ac:dyDescent="0.3">
      <c r="B1051">
        <v>1</v>
      </c>
      <c r="C1051" t="s">
        <v>27</v>
      </c>
      <c r="D1051">
        <v>1</v>
      </c>
      <c r="E1051">
        <v>10.91</v>
      </c>
      <c r="F1051">
        <v>14.42</v>
      </c>
      <c r="G1051">
        <v>29.51</v>
      </c>
    </row>
    <row r="1052" spans="2:7" x14ac:dyDescent="0.3">
      <c r="B1052">
        <v>1</v>
      </c>
      <c r="C1052" t="s">
        <v>27</v>
      </c>
      <c r="D1052">
        <v>1</v>
      </c>
      <c r="E1052">
        <v>1.76</v>
      </c>
      <c r="F1052">
        <v>3.1</v>
      </c>
      <c r="G1052">
        <v>0.61</v>
      </c>
    </row>
    <row r="1053" spans="2:7" x14ac:dyDescent="0.3">
      <c r="B1053">
        <v>1</v>
      </c>
      <c r="C1053" t="s">
        <v>27</v>
      </c>
      <c r="D1053">
        <v>1</v>
      </c>
      <c r="E1053">
        <v>27.1</v>
      </c>
      <c r="F1053">
        <v>37.96</v>
      </c>
      <c r="G1053">
        <v>36.68</v>
      </c>
    </row>
    <row r="1054" spans="2:7" x14ac:dyDescent="0.3">
      <c r="B1054">
        <v>1</v>
      </c>
      <c r="C1054" t="s">
        <v>27</v>
      </c>
      <c r="D1054">
        <v>1</v>
      </c>
      <c r="E1054">
        <v>23.53</v>
      </c>
      <c r="F1054">
        <v>71.33</v>
      </c>
      <c r="G1054">
        <v>40.840000000000003</v>
      </c>
    </row>
    <row r="1055" spans="2:7" x14ac:dyDescent="0.3">
      <c r="B1055">
        <v>1</v>
      </c>
      <c r="C1055" t="s">
        <v>27</v>
      </c>
      <c r="D1055">
        <v>1</v>
      </c>
      <c r="E1055">
        <v>5.0599999999999996</v>
      </c>
      <c r="F1055">
        <v>37.32</v>
      </c>
      <c r="G1055">
        <v>37.9</v>
      </c>
    </row>
    <row r="1056" spans="2:7" x14ac:dyDescent="0.3">
      <c r="B1056">
        <v>1</v>
      </c>
      <c r="C1056" t="s">
        <v>27</v>
      </c>
      <c r="D1056">
        <v>1</v>
      </c>
      <c r="E1056">
        <v>3.34</v>
      </c>
      <c r="F1056">
        <v>19.489999999999998</v>
      </c>
      <c r="G1056">
        <v>8.6</v>
      </c>
    </row>
    <row r="1057" spans="2:7" x14ac:dyDescent="0.3">
      <c r="B1057">
        <v>1</v>
      </c>
      <c r="C1057" t="s">
        <v>27</v>
      </c>
      <c r="D1057">
        <v>1</v>
      </c>
      <c r="E1057">
        <v>3.06</v>
      </c>
      <c r="F1057">
        <v>18.62</v>
      </c>
      <c r="G1057">
        <v>7.55</v>
      </c>
    </row>
    <row r="1058" spans="2:7" x14ac:dyDescent="0.3">
      <c r="B1058">
        <v>1</v>
      </c>
      <c r="C1058" t="s">
        <v>27</v>
      </c>
      <c r="D1058">
        <v>1</v>
      </c>
      <c r="E1058">
        <v>4.33</v>
      </c>
      <c r="F1058">
        <v>40.5</v>
      </c>
      <c r="G1058">
        <v>23.73</v>
      </c>
    </row>
    <row r="1059" spans="2:7" x14ac:dyDescent="0.3">
      <c r="B1059">
        <v>1</v>
      </c>
      <c r="C1059" t="s">
        <v>27</v>
      </c>
      <c r="D1059">
        <v>1</v>
      </c>
      <c r="E1059">
        <v>17.649999999999999</v>
      </c>
      <c r="F1059">
        <v>198.99</v>
      </c>
      <c r="G1059">
        <v>24.67</v>
      </c>
    </row>
    <row r="1060" spans="2:7" x14ac:dyDescent="0.3">
      <c r="B1060">
        <v>1</v>
      </c>
      <c r="C1060" t="s">
        <v>27</v>
      </c>
      <c r="D1060">
        <v>1</v>
      </c>
      <c r="E1060">
        <v>17.72</v>
      </c>
      <c r="F1060">
        <v>199.04</v>
      </c>
      <c r="G1060">
        <v>61.89</v>
      </c>
    </row>
    <row r="1061" spans="2:7" x14ac:dyDescent="0.3">
      <c r="B1061">
        <v>1</v>
      </c>
      <c r="C1061" t="s">
        <v>27</v>
      </c>
      <c r="D1061">
        <v>1</v>
      </c>
      <c r="E1061">
        <v>10.68</v>
      </c>
      <c r="F1061">
        <v>63.2</v>
      </c>
      <c r="G1061">
        <v>18.91</v>
      </c>
    </row>
    <row r="1062" spans="2:7" x14ac:dyDescent="0.3">
      <c r="B1062">
        <v>1</v>
      </c>
      <c r="C1062" t="s">
        <v>27</v>
      </c>
      <c r="D1062">
        <v>1</v>
      </c>
      <c r="E1062">
        <v>13.26</v>
      </c>
      <c r="F1062">
        <v>120.18</v>
      </c>
      <c r="G1062">
        <v>34.76</v>
      </c>
    </row>
    <row r="1063" spans="2:7" x14ac:dyDescent="0.3">
      <c r="B1063">
        <v>1</v>
      </c>
      <c r="C1063" t="s">
        <v>27</v>
      </c>
      <c r="D1063">
        <v>1</v>
      </c>
      <c r="E1063">
        <v>4.4000000000000004</v>
      </c>
      <c r="F1063">
        <v>16.329999999999998</v>
      </c>
      <c r="G1063">
        <v>14.87</v>
      </c>
    </row>
    <row r="1064" spans="2:7" x14ac:dyDescent="0.3">
      <c r="B1064">
        <v>1</v>
      </c>
      <c r="C1064" t="s">
        <v>27</v>
      </c>
      <c r="D1064">
        <v>1</v>
      </c>
      <c r="E1064">
        <v>2.5</v>
      </c>
      <c r="F1064">
        <v>9.43</v>
      </c>
      <c r="G1064">
        <v>3.09</v>
      </c>
    </row>
    <row r="1065" spans="2:7" x14ac:dyDescent="0.3">
      <c r="B1065">
        <v>1</v>
      </c>
      <c r="C1065" t="s">
        <v>27</v>
      </c>
      <c r="D1065">
        <v>1</v>
      </c>
      <c r="E1065">
        <v>5.79</v>
      </c>
      <c r="F1065">
        <v>11.4</v>
      </c>
      <c r="G1065">
        <v>11.69</v>
      </c>
    </row>
    <row r="1066" spans="2:7" x14ac:dyDescent="0.3">
      <c r="B1066">
        <v>1</v>
      </c>
      <c r="C1066" t="s">
        <v>27</v>
      </c>
      <c r="D1066">
        <v>1</v>
      </c>
      <c r="E1066">
        <v>5.74</v>
      </c>
      <c r="F1066">
        <v>28.01</v>
      </c>
      <c r="G1066">
        <v>14.18</v>
      </c>
    </row>
    <row r="1067" spans="2:7" x14ac:dyDescent="0.3">
      <c r="B1067">
        <v>1</v>
      </c>
      <c r="C1067" t="s">
        <v>27</v>
      </c>
      <c r="D1067">
        <v>1</v>
      </c>
      <c r="E1067">
        <v>21.04</v>
      </c>
      <c r="F1067">
        <v>163.95</v>
      </c>
      <c r="G1067">
        <v>48.43</v>
      </c>
    </row>
    <row r="1068" spans="2:7" x14ac:dyDescent="0.3">
      <c r="B1068">
        <v>1</v>
      </c>
      <c r="C1068" t="s">
        <v>27</v>
      </c>
      <c r="D1068">
        <v>1</v>
      </c>
      <c r="E1068">
        <v>7.54</v>
      </c>
      <c r="F1068">
        <v>8.84</v>
      </c>
      <c r="G1068">
        <v>20.67</v>
      </c>
    </row>
    <row r="1069" spans="2:7" x14ac:dyDescent="0.3">
      <c r="B1069">
        <v>1</v>
      </c>
      <c r="C1069" t="s">
        <v>27</v>
      </c>
      <c r="D1069">
        <v>1</v>
      </c>
      <c r="E1069">
        <v>3.19</v>
      </c>
      <c r="F1069">
        <v>9.32</v>
      </c>
      <c r="G1069">
        <v>3.47</v>
      </c>
    </row>
    <row r="1070" spans="2:7" x14ac:dyDescent="0.3">
      <c r="B1070">
        <v>1</v>
      </c>
      <c r="C1070" t="s">
        <v>27</v>
      </c>
      <c r="D1070">
        <v>1</v>
      </c>
      <c r="E1070">
        <v>1.69</v>
      </c>
      <c r="F1070">
        <v>4.3499999999999996</v>
      </c>
      <c r="G1070">
        <v>2.62</v>
      </c>
    </row>
    <row r="1071" spans="2:7" x14ac:dyDescent="0.3">
      <c r="B1071">
        <v>1</v>
      </c>
      <c r="C1071" t="s">
        <v>27</v>
      </c>
      <c r="D1071">
        <v>1</v>
      </c>
      <c r="E1071">
        <v>2.38</v>
      </c>
      <c r="F1071">
        <v>15.69</v>
      </c>
      <c r="G1071">
        <v>14.4</v>
      </c>
    </row>
    <row r="1072" spans="2:7" x14ac:dyDescent="0.3">
      <c r="B1072">
        <v>1</v>
      </c>
      <c r="C1072" t="s">
        <v>27</v>
      </c>
      <c r="D1072">
        <v>1</v>
      </c>
      <c r="E1072">
        <v>2.48</v>
      </c>
      <c r="F1072">
        <v>3.04</v>
      </c>
      <c r="G1072">
        <v>1.34</v>
      </c>
    </row>
    <row r="1073" spans="2:7" x14ac:dyDescent="0.3">
      <c r="B1073">
        <v>1</v>
      </c>
      <c r="C1073" t="s">
        <v>27</v>
      </c>
      <c r="D1073">
        <v>1</v>
      </c>
      <c r="E1073">
        <v>19.29</v>
      </c>
      <c r="F1073">
        <v>102.2</v>
      </c>
      <c r="G1073">
        <v>37.159999999999997</v>
      </c>
    </row>
    <row r="1074" spans="2:7" x14ac:dyDescent="0.3">
      <c r="B1074">
        <v>1</v>
      </c>
      <c r="C1074" t="s">
        <v>27</v>
      </c>
      <c r="D1074">
        <v>1</v>
      </c>
      <c r="E1074">
        <v>4.17</v>
      </c>
      <c r="F1074">
        <v>6.92</v>
      </c>
      <c r="G1074">
        <v>5.47</v>
      </c>
    </row>
    <row r="1075" spans="2:7" x14ac:dyDescent="0.3">
      <c r="B1075">
        <v>1</v>
      </c>
      <c r="C1075" t="s">
        <v>27</v>
      </c>
      <c r="D1075">
        <v>1</v>
      </c>
      <c r="E1075">
        <v>2.99</v>
      </c>
      <c r="F1075">
        <v>15.04</v>
      </c>
      <c r="G1075">
        <v>10.8</v>
      </c>
    </row>
    <row r="1076" spans="2:7" x14ac:dyDescent="0.3">
      <c r="B1076">
        <v>1</v>
      </c>
      <c r="C1076" t="s">
        <v>27</v>
      </c>
      <c r="D1076">
        <v>1</v>
      </c>
      <c r="E1076">
        <v>18.010000000000002</v>
      </c>
      <c r="F1076">
        <v>75.55</v>
      </c>
      <c r="G1076">
        <v>23.73</v>
      </c>
    </row>
    <row r="1077" spans="2:7" x14ac:dyDescent="0.3">
      <c r="B1077">
        <v>1</v>
      </c>
      <c r="C1077" t="s">
        <v>27</v>
      </c>
      <c r="D1077">
        <v>1</v>
      </c>
      <c r="E1077">
        <v>1.37</v>
      </c>
      <c r="F1077">
        <v>0.73</v>
      </c>
      <c r="G1077">
        <v>0.1</v>
      </c>
    </row>
    <row r="1078" spans="2:7" x14ac:dyDescent="0.3">
      <c r="B1078">
        <v>1</v>
      </c>
      <c r="C1078" t="s">
        <v>27</v>
      </c>
      <c r="D1078">
        <v>1</v>
      </c>
      <c r="E1078">
        <v>13.08</v>
      </c>
      <c r="F1078">
        <v>138.79</v>
      </c>
      <c r="G1078">
        <v>30.93</v>
      </c>
    </row>
    <row r="1079" spans="2:7" x14ac:dyDescent="0.3">
      <c r="B1079">
        <v>1</v>
      </c>
      <c r="C1079" t="s">
        <v>27</v>
      </c>
      <c r="D1079">
        <v>1</v>
      </c>
      <c r="E1079">
        <v>5.83</v>
      </c>
      <c r="F1079">
        <v>52.42</v>
      </c>
      <c r="G1079">
        <v>18.170000000000002</v>
      </c>
    </row>
    <row r="1080" spans="2:7" x14ac:dyDescent="0.3">
      <c r="B1080">
        <v>1</v>
      </c>
      <c r="C1080" t="s">
        <v>27</v>
      </c>
      <c r="D1080">
        <v>1</v>
      </c>
      <c r="E1080">
        <v>4.3499999999999996</v>
      </c>
      <c r="F1080">
        <v>8.85</v>
      </c>
      <c r="G1080">
        <v>9.0399999999999991</v>
      </c>
    </row>
    <row r="1081" spans="2:7" x14ac:dyDescent="0.3">
      <c r="B1081">
        <v>1</v>
      </c>
      <c r="C1081" t="s">
        <v>27</v>
      </c>
      <c r="D1081">
        <v>1</v>
      </c>
      <c r="E1081">
        <v>6.26</v>
      </c>
      <c r="F1081">
        <v>66.66</v>
      </c>
      <c r="G1081">
        <v>26.32</v>
      </c>
    </row>
    <row r="1082" spans="2:7" x14ac:dyDescent="0.3">
      <c r="B1082">
        <v>1</v>
      </c>
      <c r="C1082" t="s">
        <v>27</v>
      </c>
      <c r="D1082">
        <v>1</v>
      </c>
      <c r="E1082">
        <v>49.16</v>
      </c>
      <c r="F1082">
        <v>124.86</v>
      </c>
      <c r="G1082">
        <v>65.23</v>
      </c>
    </row>
    <row r="1083" spans="2:7" x14ac:dyDescent="0.3">
      <c r="B1083">
        <v>1</v>
      </c>
      <c r="C1083" t="s">
        <v>27</v>
      </c>
      <c r="D1083">
        <v>1</v>
      </c>
      <c r="E1083">
        <v>3.8</v>
      </c>
      <c r="F1083">
        <v>17.3</v>
      </c>
      <c r="G1083">
        <v>8.6300000000000008</v>
      </c>
    </row>
    <row r="1084" spans="2:7" x14ac:dyDescent="0.3">
      <c r="B1084">
        <v>1</v>
      </c>
      <c r="C1084" t="s">
        <v>27</v>
      </c>
      <c r="D1084">
        <v>1</v>
      </c>
      <c r="E1084">
        <v>2.7</v>
      </c>
      <c r="F1084">
        <v>9.02</v>
      </c>
      <c r="G1084">
        <v>9.16</v>
      </c>
    </row>
    <row r="1085" spans="2:7" x14ac:dyDescent="0.3">
      <c r="B1085">
        <v>1</v>
      </c>
      <c r="C1085" t="s">
        <v>27</v>
      </c>
      <c r="D1085">
        <v>1</v>
      </c>
      <c r="E1085">
        <v>5.0599999999999996</v>
      </c>
      <c r="F1085">
        <v>5.17</v>
      </c>
      <c r="G1085">
        <v>0.49</v>
      </c>
    </row>
    <row r="1086" spans="2:7" x14ac:dyDescent="0.3">
      <c r="B1086">
        <v>1</v>
      </c>
      <c r="C1086" t="s">
        <v>27</v>
      </c>
      <c r="D1086">
        <v>1</v>
      </c>
      <c r="E1086">
        <v>1.65</v>
      </c>
      <c r="F1086">
        <v>7.9</v>
      </c>
      <c r="G1086">
        <v>2.06</v>
      </c>
    </row>
    <row r="1087" spans="2:7" x14ac:dyDescent="0.3">
      <c r="B1087">
        <v>1</v>
      </c>
      <c r="C1087" t="s">
        <v>27</v>
      </c>
      <c r="D1087">
        <v>1</v>
      </c>
      <c r="E1087">
        <v>4.68</v>
      </c>
      <c r="F1087">
        <v>17.489999999999998</v>
      </c>
      <c r="G1087">
        <v>5.9</v>
      </c>
    </row>
    <row r="1088" spans="2:7" x14ac:dyDescent="0.3">
      <c r="B1088">
        <v>1</v>
      </c>
      <c r="C1088" t="s">
        <v>27</v>
      </c>
      <c r="D1088">
        <v>1</v>
      </c>
      <c r="E1088">
        <v>9.9600000000000009</v>
      </c>
      <c r="F1088">
        <v>55.06</v>
      </c>
      <c r="G1088">
        <v>26.6</v>
      </c>
    </row>
    <row r="1089" spans="2:7" x14ac:dyDescent="0.3">
      <c r="B1089">
        <v>1</v>
      </c>
      <c r="C1089" t="s">
        <v>27</v>
      </c>
      <c r="D1089">
        <v>1</v>
      </c>
      <c r="E1089">
        <v>8.2100000000000009</v>
      </c>
      <c r="F1089">
        <v>39.58</v>
      </c>
      <c r="G1089">
        <v>22.49</v>
      </c>
    </row>
    <row r="1090" spans="2:7" x14ac:dyDescent="0.3">
      <c r="B1090">
        <v>1</v>
      </c>
      <c r="C1090" t="s">
        <v>27</v>
      </c>
      <c r="D1090">
        <v>1</v>
      </c>
      <c r="E1090">
        <v>16.829999999999998</v>
      </c>
      <c r="F1090">
        <v>139.13999999999999</v>
      </c>
      <c r="G1090">
        <v>31.38</v>
      </c>
    </row>
    <row r="1091" spans="2:7" x14ac:dyDescent="0.3">
      <c r="B1091">
        <v>1</v>
      </c>
      <c r="C1091" t="s">
        <v>27</v>
      </c>
      <c r="D1091">
        <v>1</v>
      </c>
      <c r="E1091">
        <v>12.19</v>
      </c>
      <c r="F1091">
        <v>94.06</v>
      </c>
      <c r="G1091">
        <v>41.69</v>
      </c>
    </row>
    <row r="1092" spans="2:7" x14ac:dyDescent="0.3">
      <c r="B1092">
        <v>1</v>
      </c>
      <c r="C1092" t="s">
        <v>27</v>
      </c>
      <c r="D1092">
        <v>1</v>
      </c>
      <c r="E1092">
        <v>4.34</v>
      </c>
      <c r="F1092">
        <v>12.18</v>
      </c>
      <c r="G1092">
        <v>1.92</v>
      </c>
    </row>
    <row r="1093" spans="2:7" x14ac:dyDescent="0.3">
      <c r="B1093">
        <v>1</v>
      </c>
      <c r="C1093" t="s">
        <v>27</v>
      </c>
      <c r="D1093">
        <v>1</v>
      </c>
      <c r="E1093">
        <v>43.39</v>
      </c>
      <c r="F1093">
        <v>184.03</v>
      </c>
      <c r="G1093">
        <v>61.36</v>
      </c>
    </row>
    <row r="1094" spans="2:7" x14ac:dyDescent="0.3">
      <c r="B1094">
        <v>1</v>
      </c>
      <c r="C1094" t="s">
        <v>27</v>
      </c>
      <c r="D1094">
        <v>1</v>
      </c>
      <c r="E1094">
        <v>17.100000000000001</v>
      </c>
      <c r="F1094">
        <v>51.6</v>
      </c>
      <c r="G1094">
        <v>33.47</v>
      </c>
    </row>
    <row r="1095" spans="2:7" x14ac:dyDescent="0.3">
      <c r="B1095">
        <v>1</v>
      </c>
      <c r="C1095" t="s">
        <v>27</v>
      </c>
      <c r="D1095">
        <v>1</v>
      </c>
      <c r="E1095">
        <v>12.57</v>
      </c>
      <c r="F1095">
        <v>34.6</v>
      </c>
      <c r="G1095">
        <v>27.11</v>
      </c>
    </row>
    <row r="1096" spans="2:7" x14ac:dyDescent="0.3">
      <c r="B1096">
        <v>1</v>
      </c>
      <c r="C1096" t="s">
        <v>27</v>
      </c>
      <c r="D1096">
        <v>1</v>
      </c>
      <c r="E1096">
        <v>3.92</v>
      </c>
      <c r="F1096">
        <v>15.73</v>
      </c>
      <c r="G1096">
        <v>6.87</v>
      </c>
    </row>
    <row r="1097" spans="2:7" x14ac:dyDescent="0.3">
      <c r="B1097">
        <v>1</v>
      </c>
      <c r="C1097" t="s">
        <v>27</v>
      </c>
      <c r="D1097">
        <v>1</v>
      </c>
      <c r="E1097">
        <v>14.2</v>
      </c>
      <c r="F1097">
        <v>203.04</v>
      </c>
      <c r="G1097">
        <v>21.96</v>
      </c>
    </row>
    <row r="1098" spans="2:7" x14ac:dyDescent="0.3">
      <c r="B1098">
        <v>1</v>
      </c>
      <c r="C1098" t="s">
        <v>27</v>
      </c>
      <c r="D1098">
        <v>1</v>
      </c>
      <c r="E1098">
        <v>15.61</v>
      </c>
      <c r="F1098">
        <v>79.58</v>
      </c>
      <c r="G1098">
        <v>58.69</v>
      </c>
    </row>
    <row r="1099" spans="2:7" x14ac:dyDescent="0.3">
      <c r="B1099">
        <v>1</v>
      </c>
      <c r="C1099" t="s">
        <v>27</v>
      </c>
      <c r="D1099">
        <v>1</v>
      </c>
      <c r="E1099">
        <v>4.05</v>
      </c>
      <c r="F1099">
        <v>15.29</v>
      </c>
      <c r="G1099">
        <v>7.42</v>
      </c>
    </row>
    <row r="1100" spans="2:7" x14ac:dyDescent="0.3">
      <c r="B1100">
        <v>1</v>
      </c>
      <c r="C1100" t="s">
        <v>27</v>
      </c>
      <c r="D1100">
        <v>1</v>
      </c>
      <c r="E1100">
        <v>8.68</v>
      </c>
      <c r="F1100">
        <v>5.9</v>
      </c>
      <c r="G1100">
        <v>1.26</v>
      </c>
    </row>
    <row r="1101" spans="2:7" x14ac:dyDescent="0.3">
      <c r="B1101">
        <v>1</v>
      </c>
      <c r="C1101" t="s">
        <v>27</v>
      </c>
      <c r="D1101">
        <v>1</v>
      </c>
      <c r="E1101">
        <v>7.25</v>
      </c>
      <c r="F1101">
        <v>65.78</v>
      </c>
      <c r="G1101">
        <v>34.6</v>
      </c>
    </row>
    <row r="1102" spans="2:7" x14ac:dyDescent="0.3">
      <c r="B1102">
        <v>1</v>
      </c>
      <c r="C1102" t="s">
        <v>27</v>
      </c>
      <c r="D1102">
        <v>1</v>
      </c>
      <c r="E1102">
        <v>9.52</v>
      </c>
      <c r="F1102">
        <v>61.91</v>
      </c>
      <c r="G1102">
        <v>29.76</v>
      </c>
    </row>
    <row r="1103" spans="2:7" x14ac:dyDescent="0.3">
      <c r="B1103">
        <v>1</v>
      </c>
      <c r="C1103" t="s">
        <v>27</v>
      </c>
      <c r="D1103">
        <v>1</v>
      </c>
      <c r="E1103">
        <v>9.18</v>
      </c>
      <c r="F1103">
        <v>11.28</v>
      </c>
      <c r="G1103">
        <v>34.51</v>
      </c>
    </row>
    <row r="1104" spans="2:7" x14ac:dyDescent="0.3">
      <c r="B1104">
        <v>1</v>
      </c>
      <c r="C1104" t="s">
        <v>27</v>
      </c>
      <c r="D1104">
        <v>1</v>
      </c>
      <c r="E1104">
        <v>9.5399999999999991</v>
      </c>
      <c r="F1104">
        <v>42.39</v>
      </c>
      <c r="G1104">
        <v>40.049999999999997</v>
      </c>
    </row>
    <row r="1105" spans="2:7" x14ac:dyDescent="0.3">
      <c r="B1105">
        <v>1</v>
      </c>
      <c r="C1105" t="s">
        <v>27</v>
      </c>
      <c r="D1105">
        <v>1</v>
      </c>
      <c r="E1105">
        <v>14.33</v>
      </c>
      <c r="F1105">
        <v>85.88</v>
      </c>
      <c r="G1105">
        <v>44.09</v>
      </c>
    </row>
    <row r="1106" spans="2:7" x14ac:dyDescent="0.3">
      <c r="B1106">
        <v>1</v>
      </c>
      <c r="C1106" t="s">
        <v>27</v>
      </c>
      <c r="D1106">
        <v>1</v>
      </c>
      <c r="E1106">
        <v>38.56</v>
      </c>
      <c r="F1106">
        <v>195.93</v>
      </c>
      <c r="G1106">
        <v>36.380000000000003</v>
      </c>
    </row>
    <row r="1107" spans="2:7" x14ac:dyDescent="0.3">
      <c r="B1107">
        <v>1</v>
      </c>
      <c r="C1107" t="s">
        <v>27</v>
      </c>
      <c r="D1107">
        <v>1</v>
      </c>
      <c r="E1107">
        <v>28.41</v>
      </c>
      <c r="F1107">
        <v>165.25</v>
      </c>
      <c r="G1107">
        <v>79.28</v>
      </c>
    </row>
    <row r="1108" spans="2:7" x14ac:dyDescent="0.3">
      <c r="B1108">
        <v>1</v>
      </c>
      <c r="C1108" t="s">
        <v>27</v>
      </c>
      <c r="D1108">
        <v>1</v>
      </c>
      <c r="E1108">
        <v>3</v>
      </c>
      <c r="F1108">
        <v>11.34</v>
      </c>
      <c r="G1108">
        <v>14.19</v>
      </c>
    </row>
    <row r="1109" spans="2:7" x14ac:dyDescent="0.3">
      <c r="B1109">
        <v>1</v>
      </c>
      <c r="C1109" t="s">
        <v>27</v>
      </c>
      <c r="D1109">
        <v>1</v>
      </c>
      <c r="E1109">
        <v>1.76</v>
      </c>
      <c r="F1109">
        <v>2.4900000000000002</v>
      </c>
      <c r="G1109">
        <v>2.1</v>
      </c>
    </row>
    <row r="1110" spans="2:7" x14ac:dyDescent="0.3">
      <c r="B1110">
        <v>1</v>
      </c>
      <c r="C1110" t="s">
        <v>27</v>
      </c>
      <c r="D1110">
        <v>1</v>
      </c>
      <c r="E1110">
        <v>3.49</v>
      </c>
      <c r="F1110">
        <v>7.66</v>
      </c>
      <c r="G1110">
        <v>0.99</v>
      </c>
    </row>
    <row r="1111" spans="2:7" x14ac:dyDescent="0.3">
      <c r="B1111">
        <v>1</v>
      </c>
      <c r="C1111" t="s">
        <v>27</v>
      </c>
      <c r="D1111">
        <v>1</v>
      </c>
      <c r="E1111">
        <v>3.95</v>
      </c>
      <c r="F1111">
        <v>6.62</v>
      </c>
      <c r="G1111">
        <v>0.95</v>
      </c>
    </row>
    <row r="1112" spans="2:7" x14ac:dyDescent="0.3">
      <c r="B1112">
        <v>1</v>
      </c>
      <c r="C1112" t="s">
        <v>27</v>
      </c>
      <c r="D1112">
        <v>1</v>
      </c>
      <c r="E1112">
        <v>13.14</v>
      </c>
      <c r="F1112">
        <v>21.76</v>
      </c>
      <c r="G1112">
        <v>54.49</v>
      </c>
    </row>
    <row r="1113" spans="2:7" x14ac:dyDescent="0.3">
      <c r="B1113">
        <v>1</v>
      </c>
      <c r="C1113" t="s">
        <v>27</v>
      </c>
      <c r="D1113">
        <v>1</v>
      </c>
      <c r="E1113">
        <v>24.85</v>
      </c>
      <c r="F1113">
        <v>172.55</v>
      </c>
      <c r="G1113">
        <v>39.04</v>
      </c>
    </row>
    <row r="1114" spans="2:7" x14ac:dyDescent="0.3">
      <c r="B1114">
        <v>1</v>
      </c>
      <c r="C1114" t="s">
        <v>27</v>
      </c>
      <c r="D1114">
        <v>1</v>
      </c>
      <c r="E1114">
        <v>3.63</v>
      </c>
      <c r="F1114">
        <v>42.97</v>
      </c>
      <c r="G1114">
        <v>25.94</v>
      </c>
    </row>
    <row r="1115" spans="2:7" x14ac:dyDescent="0.3">
      <c r="B1115">
        <v>1</v>
      </c>
      <c r="C1115" t="s">
        <v>27</v>
      </c>
      <c r="D1115">
        <v>1</v>
      </c>
      <c r="E1115">
        <v>36.130000000000003</v>
      </c>
      <c r="F1115">
        <v>143.06</v>
      </c>
      <c r="G1115">
        <v>72.87</v>
      </c>
    </row>
    <row r="1116" spans="2:7" x14ac:dyDescent="0.3">
      <c r="B1116">
        <v>1</v>
      </c>
      <c r="C1116" t="s">
        <v>27</v>
      </c>
      <c r="D1116">
        <v>1</v>
      </c>
      <c r="E1116">
        <v>21.67</v>
      </c>
      <c r="F1116">
        <v>40.04</v>
      </c>
      <c r="G1116">
        <v>23.33</v>
      </c>
    </row>
    <row r="1117" spans="2:7" x14ac:dyDescent="0.3">
      <c r="B1117">
        <v>1</v>
      </c>
      <c r="C1117" t="s">
        <v>27</v>
      </c>
      <c r="D1117">
        <v>1</v>
      </c>
      <c r="E1117">
        <v>15.35</v>
      </c>
      <c r="F1117">
        <v>133.51</v>
      </c>
      <c r="G1117">
        <v>46.55</v>
      </c>
    </row>
    <row r="1118" spans="2:7" x14ac:dyDescent="0.3">
      <c r="B1118">
        <v>1</v>
      </c>
      <c r="C1118" t="s">
        <v>27</v>
      </c>
      <c r="D1118">
        <v>1</v>
      </c>
      <c r="E1118">
        <v>22.34</v>
      </c>
      <c r="F1118">
        <v>98.86</v>
      </c>
      <c r="G1118">
        <v>46.13</v>
      </c>
    </row>
    <row r="1119" spans="2:7" x14ac:dyDescent="0.3">
      <c r="B1119">
        <v>1</v>
      </c>
      <c r="C1119" t="s">
        <v>27</v>
      </c>
      <c r="D1119">
        <v>1</v>
      </c>
      <c r="E1119">
        <v>2.38</v>
      </c>
      <c r="F1119">
        <v>3.03</v>
      </c>
      <c r="G1119">
        <v>0.33</v>
      </c>
    </row>
    <row r="1120" spans="2:7" x14ac:dyDescent="0.3">
      <c r="B1120">
        <v>1</v>
      </c>
      <c r="C1120" t="s">
        <v>27</v>
      </c>
      <c r="D1120">
        <v>1</v>
      </c>
      <c r="E1120">
        <v>18.43</v>
      </c>
      <c r="F1120">
        <v>86.67</v>
      </c>
      <c r="G1120">
        <v>28.54</v>
      </c>
    </row>
    <row r="1121" spans="2:7" x14ac:dyDescent="0.3">
      <c r="B1121">
        <v>1</v>
      </c>
      <c r="C1121" t="s">
        <v>27</v>
      </c>
      <c r="D1121">
        <v>1</v>
      </c>
      <c r="E1121">
        <v>3.16</v>
      </c>
      <c r="F1121">
        <v>7.58</v>
      </c>
      <c r="G1121">
        <v>1.38</v>
      </c>
    </row>
    <row r="1122" spans="2:7" x14ac:dyDescent="0.3">
      <c r="B1122">
        <v>1</v>
      </c>
      <c r="C1122" t="s">
        <v>27</v>
      </c>
      <c r="D1122">
        <v>1</v>
      </c>
      <c r="E1122">
        <v>22.33</v>
      </c>
      <c r="F1122">
        <v>18.690000000000001</v>
      </c>
      <c r="G1122">
        <v>19.02</v>
      </c>
    </row>
    <row r="1123" spans="2:7" x14ac:dyDescent="0.3">
      <c r="B1123">
        <v>1</v>
      </c>
      <c r="C1123" t="s">
        <v>27</v>
      </c>
      <c r="D1123">
        <v>1</v>
      </c>
      <c r="E1123">
        <v>14.52</v>
      </c>
      <c r="F1123">
        <v>136.63</v>
      </c>
      <c r="G1123">
        <v>64.11</v>
      </c>
    </row>
    <row r="1124" spans="2:7" x14ac:dyDescent="0.3">
      <c r="B1124">
        <v>1</v>
      </c>
      <c r="C1124" t="s">
        <v>27</v>
      </c>
      <c r="D1124">
        <v>1</v>
      </c>
      <c r="E1124">
        <v>55.29</v>
      </c>
      <c r="F1124">
        <v>220.54</v>
      </c>
      <c r="G1124">
        <v>48.71</v>
      </c>
    </row>
    <row r="1125" spans="2:7" x14ac:dyDescent="0.3">
      <c r="B1125">
        <v>1</v>
      </c>
      <c r="C1125" t="s">
        <v>27</v>
      </c>
      <c r="D1125">
        <v>1</v>
      </c>
      <c r="E1125">
        <v>6.43</v>
      </c>
      <c r="F1125">
        <v>17.57</v>
      </c>
      <c r="G1125">
        <v>22.92</v>
      </c>
    </row>
    <row r="1126" spans="2:7" x14ac:dyDescent="0.3">
      <c r="B1126">
        <v>1</v>
      </c>
      <c r="C1126" t="s">
        <v>27</v>
      </c>
      <c r="D1126">
        <v>1</v>
      </c>
      <c r="E1126">
        <v>5.98</v>
      </c>
      <c r="F1126">
        <v>8.84</v>
      </c>
      <c r="G1126">
        <v>14.45</v>
      </c>
    </row>
    <row r="1127" spans="2:7" x14ac:dyDescent="0.3">
      <c r="B1127">
        <v>1</v>
      </c>
      <c r="C1127" t="s">
        <v>27</v>
      </c>
      <c r="D1127">
        <v>1</v>
      </c>
      <c r="E1127">
        <v>14.32</v>
      </c>
      <c r="F1127">
        <v>164.96</v>
      </c>
      <c r="G1127">
        <v>51.74</v>
      </c>
    </row>
    <row r="1128" spans="2:7" x14ac:dyDescent="0.3">
      <c r="B1128">
        <v>1</v>
      </c>
      <c r="C1128" t="s">
        <v>27</v>
      </c>
      <c r="D1128">
        <v>1</v>
      </c>
      <c r="E1128">
        <v>7.29</v>
      </c>
      <c r="F1128">
        <v>24.34</v>
      </c>
      <c r="G1128">
        <v>9.3699999999999992</v>
      </c>
    </row>
    <row r="1129" spans="2:7" x14ac:dyDescent="0.3">
      <c r="B1129">
        <v>1</v>
      </c>
      <c r="C1129" t="s">
        <v>27</v>
      </c>
      <c r="D1129">
        <v>1</v>
      </c>
      <c r="E1129">
        <v>7.45</v>
      </c>
      <c r="F1129">
        <v>8.19</v>
      </c>
      <c r="G1129">
        <v>2.88</v>
      </c>
    </row>
    <row r="1130" spans="2:7" x14ac:dyDescent="0.3">
      <c r="B1130">
        <v>1</v>
      </c>
      <c r="C1130" t="s">
        <v>27</v>
      </c>
      <c r="D1130">
        <v>1</v>
      </c>
      <c r="E1130">
        <v>17.04</v>
      </c>
      <c r="F1130">
        <v>68.44</v>
      </c>
      <c r="G1130">
        <v>27.94</v>
      </c>
    </row>
    <row r="1131" spans="2:7" x14ac:dyDescent="0.3">
      <c r="B1131">
        <v>1</v>
      </c>
      <c r="C1131" t="s">
        <v>27</v>
      </c>
      <c r="D1131">
        <v>1</v>
      </c>
      <c r="E1131">
        <v>6.71</v>
      </c>
      <c r="F1131">
        <v>70.83</v>
      </c>
      <c r="G1131">
        <v>25.66</v>
      </c>
    </row>
    <row r="1132" spans="2:7" x14ac:dyDescent="0.3">
      <c r="B1132">
        <v>1</v>
      </c>
      <c r="C1132" t="s">
        <v>27</v>
      </c>
      <c r="D1132">
        <v>1</v>
      </c>
      <c r="E1132">
        <v>32.5</v>
      </c>
      <c r="F1132">
        <v>182.38</v>
      </c>
      <c r="G1132">
        <v>43.33</v>
      </c>
    </row>
    <row r="1133" spans="2:7" x14ac:dyDescent="0.3">
      <c r="B1133">
        <v>1</v>
      </c>
      <c r="C1133" t="s">
        <v>27</v>
      </c>
      <c r="D1133">
        <v>1</v>
      </c>
      <c r="E1133">
        <v>4.4000000000000004</v>
      </c>
      <c r="F1133">
        <v>17.309999999999999</v>
      </c>
      <c r="G1133">
        <v>10.1</v>
      </c>
    </row>
    <row r="1134" spans="2:7" x14ac:dyDescent="0.3">
      <c r="B1134">
        <v>1</v>
      </c>
      <c r="C1134" t="s">
        <v>27</v>
      </c>
      <c r="D1134">
        <v>1</v>
      </c>
      <c r="E1134">
        <v>2.82</v>
      </c>
      <c r="F1134">
        <v>10.16</v>
      </c>
      <c r="G1134">
        <v>1.98</v>
      </c>
    </row>
    <row r="1135" spans="2:7" x14ac:dyDescent="0.3">
      <c r="B1135">
        <v>1</v>
      </c>
      <c r="C1135" t="s">
        <v>27</v>
      </c>
      <c r="D1135">
        <v>1</v>
      </c>
      <c r="E1135">
        <v>2.11</v>
      </c>
      <c r="F1135">
        <v>10.61</v>
      </c>
      <c r="G1135">
        <v>1.65</v>
      </c>
    </row>
    <row r="1136" spans="2:7" x14ac:dyDescent="0.3">
      <c r="B1136">
        <v>1</v>
      </c>
      <c r="C1136" t="s">
        <v>27</v>
      </c>
      <c r="D1136">
        <v>1</v>
      </c>
      <c r="E1136">
        <v>4.1100000000000003</v>
      </c>
      <c r="F1136">
        <v>6.18</v>
      </c>
      <c r="G1136">
        <v>3.64</v>
      </c>
    </row>
    <row r="1137" spans="2:7" x14ac:dyDescent="0.3">
      <c r="B1137">
        <v>1</v>
      </c>
      <c r="C1137" t="s">
        <v>27</v>
      </c>
      <c r="D1137">
        <v>1</v>
      </c>
      <c r="E1137">
        <v>4.8099999999999996</v>
      </c>
      <c r="F1137">
        <v>17.190000000000001</v>
      </c>
      <c r="G1137">
        <v>40.520000000000003</v>
      </c>
    </row>
    <row r="1138" spans="2:7" x14ac:dyDescent="0.3">
      <c r="B1138">
        <v>1</v>
      </c>
      <c r="C1138" t="s">
        <v>27</v>
      </c>
      <c r="D1138">
        <v>1</v>
      </c>
      <c r="E1138">
        <v>3.88</v>
      </c>
      <c r="F1138">
        <v>38.54</v>
      </c>
      <c r="G1138">
        <v>19.149999999999999</v>
      </c>
    </row>
    <row r="1139" spans="2:7" x14ac:dyDescent="0.3">
      <c r="B1139">
        <v>1</v>
      </c>
      <c r="C1139" t="s">
        <v>27</v>
      </c>
      <c r="D1139">
        <v>1</v>
      </c>
      <c r="E1139">
        <v>14.48</v>
      </c>
      <c r="F1139">
        <v>91.94</v>
      </c>
      <c r="G1139">
        <v>22.08</v>
      </c>
    </row>
    <row r="1140" spans="2:7" x14ac:dyDescent="0.3">
      <c r="B1140">
        <v>1</v>
      </c>
      <c r="C1140" t="s">
        <v>27</v>
      </c>
      <c r="D1140">
        <v>1</v>
      </c>
      <c r="E1140">
        <v>12.1</v>
      </c>
      <c r="F1140">
        <v>76.650000000000006</v>
      </c>
      <c r="G1140">
        <v>19.52</v>
      </c>
    </row>
    <row r="1141" spans="2:7" x14ac:dyDescent="0.3">
      <c r="B1141">
        <v>1</v>
      </c>
      <c r="C1141" t="s">
        <v>27</v>
      </c>
      <c r="D1141">
        <v>1</v>
      </c>
      <c r="E1141">
        <v>13.8</v>
      </c>
      <c r="F1141">
        <v>127.2</v>
      </c>
      <c r="G1141">
        <v>37.18</v>
      </c>
    </row>
    <row r="1142" spans="2:7" x14ac:dyDescent="0.3">
      <c r="B1142">
        <v>1</v>
      </c>
      <c r="C1142" t="s">
        <v>27</v>
      </c>
      <c r="D1142">
        <v>1</v>
      </c>
      <c r="E1142">
        <v>16.170000000000002</v>
      </c>
      <c r="F1142">
        <v>33.340000000000003</v>
      </c>
      <c r="G1142">
        <v>30.87</v>
      </c>
    </row>
    <row r="1143" spans="2:7" x14ac:dyDescent="0.3">
      <c r="B1143">
        <v>1</v>
      </c>
      <c r="C1143" t="s">
        <v>27</v>
      </c>
      <c r="D1143">
        <v>1</v>
      </c>
      <c r="E1143">
        <v>10.19</v>
      </c>
      <c r="F1143">
        <v>124.44</v>
      </c>
      <c r="G1143">
        <v>41.04</v>
      </c>
    </row>
    <row r="1144" spans="2:7" x14ac:dyDescent="0.3">
      <c r="B1144">
        <v>1</v>
      </c>
      <c r="C1144" t="s">
        <v>27</v>
      </c>
      <c r="D1144">
        <v>1</v>
      </c>
      <c r="E1144">
        <v>31.38</v>
      </c>
      <c r="F1144">
        <v>135.28</v>
      </c>
      <c r="G1144">
        <v>54.77</v>
      </c>
    </row>
    <row r="1145" spans="2:7" x14ac:dyDescent="0.3">
      <c r="B1145">
        <v>1</v>
      </c>
      <c r="C1145" t="s">
        <v>27</v>
      </c>
      <c r="D1145">
        <v>1</v>
      </c>
      <c r="E1145">
        <v>2.34</v>
      </c>
      <c r="F1145">
        <v>8.49</v>
      </c>
      <c r="G1145">
        <v>0.56999999999999995</v>
      </c>
    </row>
    <row r="1146" spans="2:7" x14ac:dyDescent="0.3">
      <c r="B1146">
        <v>1</v>
      </c>
      <c r="C1146" t="s">
        <v>27</v>
      </c>
      <c r="D1146">
        <v>1</v>
      </c>
      <c r="E1146">
        <v>1.51</v>
      </c>
      <c r="F1146">
        <v>7.08</v>
      </c>
      <c r="G1146">
        <v>3.71</v>
      </c>
    </row>
    <row r="1147" spans="2:7" x14ac:dyDescent="0.3">
      <c r="B1147">
        <v>1</v>
      </c>
      <c r="C1147" t="s">
        <v>27</v>
      </c>
      <c r="D1147">
        <v>1</v>
      </c>
      <c r="E1147">
        <v>4.09</v>
      </c>
      <c r="F1147">
        <v>4.84</v>
      </c>
      <c r="G1147">
        <v>0.66</v>
      </c>
    </row>
    <row r="1148" spans="2:7" x14ac:dyDescent="0.3">
      <c r="B1148">
        <v>1</v>
      </c>
      <c r="C1148" t="s">
        <v>27</v>
      </c>
      <c r="D1148">
        <v>1</v>
      </c>
      <c r="E1148">
        <v>2.2599999999999998</v>
      </c>
      <c r="F1148">
        <v>18.68</v>
      </c>
      <c r="G1148">
        <v>7.18</v>
      </c>
    </row>
    <row r="1149" spans="2:7" x14ac:dyDescent="0.3">
      <c r="B1149">
        <v>1</v>
      </c>
      <c r="C1149" t="s">
        <v>27</v>
      </c>
      <c r="D1149">
        <v>1</v>
      </c>
      <c r="E1149">
        <v>2.41</v>
      </c>
      <c r="F1149">
        <v>5.39</v>
      </c>
      <c r="G1149">
        <v>0.44</v>
      </c>
    </row>
    <row r="1150" spans="2:7" x14ac:dyDescent="0.3">
      <c r="B1150">
        <v>1</v>
      </c>
      <c r="C1150" t="s">
        <v>27</v>
      </c>
      <c r="D1150">
        <v>1</v>
      </c>
      <c r="E1150">
        <v>5.56</v>
      </c>
      <c r="F1150">
        <v>53.92</v>
      </c>
      <c r="G1150">
        <v>17.21</v>
      </c>
    </row>
    <row r="1151" spans="2:7" x14ac:dyDescent="0.3">
      <c r="B1151">
        <v>1</v>
      </c>
      <c r="C1151" t="s">
        <v>27</v>
      </c>
      <c r="D1151">
        <v>1</v>
      </c>
      <c r="E1151">
        <v>8.48</v>
      </c>
      <c r="F1151">
        <v>61.77</v>
      </c>
      <c r="G1151">
        <v>30.29</v>
      </c>
    </row>
    <row r="1152" spans="2:7" x14ac:dyDescent="0.3">
      <c r="B1152">
        <v>1</v>
      </c>
      <c r="C1152" t="s">
        <v>27</v>
      </c>
      <c r="D1152">
        <v>1</v>
      </c>
      <c r="E1152">
        <v>42.31</v>
      </c>
      <c r="F1152">
        <v>175.12</v>
      </c>
      <c r="G1152">
        <v>56.71</v>
      </c>
    </row>
    <row r="1153" spans="2:7" x14ac:dyDescent="0.3">
      <c r="B1153">
        <v>1</v>
      </c>
      <c r="C1153" t="s">
        <v>27</v>
      </c>
      <c r="D1153">
        <v>1</v>
      </c>
      <c r="E1153">
        <v>5.74</v>
      </c>
      <c r="F1153">
        <v>21.26</v>
      </c>
      <c r="G1153">
        <v>28.49</v>
      </c>
    </row>
    <row r="1154" spans="2:7" x14ac:dyDescent="0.3">
      <c r="B1154">
        <v>1</v>
      </c>
      <c r="C1154" t="s">
        <v>27</v>
      </c>
      <c r="D1154">
        <v>1</v>
      </c>
      <c r="E1154">
        <v>24.46</v>
      </c>
      <c r="F1154">
        <v>193.7</v>
      </c>
      <c r="G1154">
        <v>78.5</v>
      </c>
    </row>
    <row r="1155" spans="2:7" x14ac:dyDescent="0.3">
      <c r="B1155">
        <v>1</v>
      </c>
      <c r="C1155" t="s">
        <v>27</v>
      </c>
      <c r="D1155">
        <v>1</v>
      </c>
      <c r="E1155">
        <v>24.09</v>
      </c>
      <c r="F1155">
        <v>170.65</v>
      </c>
      <c r="G1155">
        <v>73.47</v>
      </c>
    </row>
    <row r="1156" spans="2:7" x14ac:dyDescent="0.3">
      <c r="B1156">
        <v>1</v>
      </c>
      <c r="C1156" t="s">
        <v>27</v>
      </c>
      <c r="D1156">
        <v>1</v>
      </c>
      <c r="E1156">
        <v>1.23</v>
      </c>
      <c r="F1156">
        <v>5.79</v>
      </c>
      <c r="G1156">
        <v>2.77</v>
      </c>
    </row>
    <row r="1157" spans="2:7" x14ac:dyDescent="0.3">
      <c r="B1157">
        <v>1</v>
      </c>
      <c r="C1157" t="s">
        <v>27</v>
      </c>
      <c r="D1157">
        <v>1</v>
      </c>
      <c r="E1157">
        <v>14.69</v>
      </c>
      <c r="F1157">
        <v>102.64</v>
      </c>
      <c r="G1157">
        <v>38.89</v>
      </c>
    </row>
    <row r="1158" spans="2:7" x14ac:dyDescent="0.3">
      <c r="B1158">
        <v>1</v>
      </c>
      <c r="C1158" t="s">
        <v>27</v>
      </c>
      <c r="D1158">
        <v>1</v>
      </c>
      <c r="E1158">
        <v>2.04</v>
      </c>
      <c r="F1158">
        <v>11.69</v>
      </c>
      <c r="G1158">
        <v>3.78</v>
      </c>
    </row>
    <row r="1159" spans="2:7" x14ac:dyDescent="0.3">
      <c r="B1159">
        <v>1</v>
      </c>
      <c r="C1159" t="s">
        <v>27</v>
      </c>
      <c r="D1159">
        <v>1</v>
      </c>
      <c r="E1159">
        <v>43.8</v>
      </c>
      <c r="F1159">
        <v>83.8</v>
      </c>
      <c r="G1159">
        <v>65.62</v>
      </c>
    </row>
    <row r="1160" spans="2:7" x14ac:dyDescent="0.3">
      <c r="B1160">
        <v>1</v>
      </c>
      <c r="C1160" t="s">
        <v>27</v>
      </c>
      <c r="D1160">
        <v>1</v>
      </c>
      <c r="E1160">
        <v>8.69</v>
      </c>
      <c r="F1160">
        <v>91.78</v>
      </c>
      <c r="G1160">
        <v>33.97</v>
      </c>
    </row>
    <row r="1161" spans="2:7" x14ac:dyDescent="0.3">
      <c r="B1161">
        <v>1</v>
      </c>
      <c r="C1161" t="s">
        <v>27</v>
      </c>
      <c r="D1161">
        <v>1</v>
      </c>
      <c r="E1161">
        <v>45.62</v>
      </c>
      <c r="F1161">
        <v>206.55</v>
      </c>
      <c r="G1161">
        <v>47.29</v>
      </c>
    </row>
    <row r="1162" spans="2:7" x14ac:dyDescent="0.3">
      <c r="B1162">
        <v>1</v>
      </c>
      <c r="C1162" t="s">
        <v>27</v>
      </c>
      <c r="D1162">
        <v>1</v>
      </c>
      <c r="E1162">
        <v>12.21</v>
      </c>
      <c r="F1162">
        <v>62.29</v>
      </c>
      <c r="G1162">
        <v>38</v>
      </c>
    </row>
    <row r="1163" spans="2:7" x14ac:dyDescent="0.3">
      <c r="B1163">
        <v>1</v>
      </c>
      <c r="C1163" t="s">
        <v>27</v>
      </c>
      <c r="D1163">
        <v>1</v>
      </c>
      <c r="E1163">
        <v>22.29</v>
      </c>
      <c r="F1163">
        <v>95.18</v>
      </c>
      <c r="G1163">
        <v>54.03</v>
      </c>
    </row>
    <row r="1164" spans="2:7" x14ac:dyDescent="0.3">
      <c r="B1164">
        <v>1</v>
      </c>
      <c r="C1164" t="s">
        <v>27</v>
      </c>
      <c r="D1164">
        <v>1</v>
      </c>
      <c r="E1164">
        <v>3.97</v>
      </c>
      <c r="F1164">
        <v>13.53</v>
      </c>
      <c r="G1164">
        <v>10.06</v>
      </c>
    </row>
    <row r="1165" spans="2:7" x14ac:dyDescent="0.3">
      <c r="B1165">
        <v>1</v>
      </c>
      <c r="C1165" t="s">
        <v>27</v>
      </c>
      <c r="D1165">
        <v>1</v>
      </c>
      <c r="E1165">
        <v>1.87</v>
      </c>
      <c r="F1165">
        <v>7.47</v>
      </c>
      <c r="G1165">
        <v>11.89</v>
      </c>
    </row>
    <row r="1166" spans="2:7" x14ac:dyDescent="0.3">
      <c r="B1166">
        <v>1</v>
      </c>
      <c r="C1166" t="s">
        <v>27</v>
      </c>
      <c r="D1166">
        <v>1</v>
      </c>
      <c r="E1166">
        <v>2.21</v>
      </c>
      <c r="F1166">
        <v>8.7799999999999994</v>
      </c>
      <c r="G1166">
        <v>3.08</v>
      </c>
    </row>
    <row r="1167" spans="2:7" x14ac:dyDescent="0.3">
      <c r="B1167">
        <v>1</v>
      </c>
      <c r="C1167" t="s">
        <v>27</v>
      </c>
      <c r="D1167">
        <v>1</v>
      </c>
      <c r="E1167">
        <v>5.22</v>
      </c>
      <c r="F1167">
        <v>29.85</v>
      </c>
      <c r="G1167">
        <v>21.88</v>
      </c>
    </row>
    <row r="1168" spans="2:7" x14ac:dyDescent="0.3">
      <c r="B1168">
        <v>1</v>
      </c>
      <c r="C1168" t="s">
        <v>27</v>
      </c>
      <c r="D1168">
        <v>1</v>
      </c>
      <c r="E1168">
        <v>2.42</v>
      </c>
      <c r="F1168">
        <v>4.5</v>
      </c>
      <c r="G1168">
        <v>1.27</v>
      </c>
    </row>
    <row r="1169" spans="2:7" x14ac:dyDescent="0.3">
      <c r="B1169">
        <v>1</v>
      </c>
      <c r="C1169" t="s">
        <v>27</v>
      </c>
      <c r="D1169">
        <v>1</v>
      </c>
      <c r="E1169">
        <v>5.46</v>
      </c>
      <c r="F1169">
        <v>14.12</v>
      </c>
      <c r="G1169">
        <v>34.42</v>
      </c>
    </row>
    <row r="1170" spans="2:7" x14ac:dyDescent="0.3">
      <c r="B1170">
        <v>1</v>
      </c>
      <c r="C1170" t="s">
        <v>27</v>
      </c>
      <c r="D1170">
        <v>1</v>
      </c>
      <c r="E1170">
        <v>5.2</v>
      </c>
      <c r="F1170">
        <v>32.53</v>
      </c>
      <c r="G1170">
        <v>21.55</v>
      </c>
    </row>
    <row r="1171" spans="2:7" x14ac:dyDescent="0.3">
      <c r="B1171">
        <v>1</v>
      </c>
      <c r="C1171" t="s">
        <v>27</v>
      </c>
      <c r="D1171">
        <v>1</v>
      </c>
      <c r="E1171">
        <v>7.22</v>
      </c>
      <c r="F1171">
        <v>62.31</v>
      </c>
      <c r="G1171">
        <v>16.739999999999998</v>
      </c>
    </row>
    <row r="1172" spans="2:7" x14ac:dyDescent="0.3">
      <c r="B1172">
        <v>1</v>
      </c>
      <c r="C1172" t="s">
        <v>27</v>
      </c>
      <c r="D1172">
        <v>1</v>
      </c>
      <c r="E1172">
        <v>4.92</v>
      </c>
      <c r="F1172">
        <v>34.43</v>
      </c>
      <c r="G1172">
        <v>21.51</v>
      </c>
    </row>
    <row r="1173" spans="2:7" x14ac:dyDescent="0.3">
      <c r="B1173">
        <v>1</v>
      </c>
      <c r="C1173" t="s">
        <v>27</v>
      </c>
      <c r="D1173">
        <v>1</v>
      </c>
      <c r="E1173">
        <v>10.24</v>
      </c>
      <c r="F1173">
        <v>139.13999999999999</v>
      </c>
      <c r="G1173">
        <v>24.17</v>
      </c>
    </row>
    <row r="1174" spans="2:7" x14ac:dyDescent="0.3">
      <c r="B1174">
        <v>1</v>
      </c>
      <c r="C1174" t="s">
        <v>27</v>
      </c>
      <c r="D1174">
        <v>1</v>
      </c>
      <c r="E1174">
        <v>9.41</v>
      </c>
      <c r="F1174">
        <v>109.38</v>
      </c>
      <c r="G1174">
        <v>30.41</v>
      </c>
    </row>
    <row r="1175" spans="2:7" x14ac:dyDescent="0.3">
      <c r="B1175">
        <v>1</v>
      </c>
      <c r="C1175" t="s">
        <v>27</v>
      </c>
      <c r="D1175">
        <v>1</v>
      </c>
      <c r="E1175">
        <v>33.770000000000003</v>
      </c>
      <c r="F1175">
        <v>220.48</v>
      </c>
      <c r="G1175">
        <v>51</v>
      </c>
    </row>
    <row r="1176" spans="2:7" x14ac:dyDescent="0.3">
      <c r="B1176">
        <v>1</v>
      </c>
      <c r="C1176" t="s">
        <v>27</v>
      </c>
      <c r="D1176">
        <v>1</v>
      </c>
      <c r="E1176">
        <v>11.33</v>
      </c>
      <c r="F1176">
        <v>11.92</v>
      </c>
      <c r="G1176">
        <v>5.08</v>
      </c>
    </row>
    <row r="1177" spans="2:7" x14ac:dyDescent="0.3">
      <c r="B1177">
        <v>1</v>
      </c>
      <c r="C1177" t="s">
        <v>27</v>
      </c>
      <c r="D1177">
        <v>1</v>
      </c>
      <c r="E1177">
        <v>1</v>
      </c>
      <c r="F1177">
        <v>3.66</v>
      </c>
      <c r="G1177">
        <v>1.28</v>
      </c>
    </row>
    <row r="1178" spans="2:7" x14ac:dyDescent="0.3">
      <c r="B1178">
        <v>1</v>
      </c>
      <c r="C1178" t="s">
        <v>27</v>
      </c>
      <c r="D1178">
        <v>1</v>
      </c>
      <c r="E1178">
        <v>36.93</v>
      </c>
      <c r="F1178">
        <v>174.79</v>
      </c>
      <c r="G1178">
        <v>60.61</v>
      </c>
    </row>
    <row r="1179" spans="2:7" x14ac:dyDescent="0.3">
      <c r="B1179">
        <v>1</v>
      </c>
      <c r="C1179" t="s">
        <v>27</v>
      </c>
      <c r="D1179">
        <v>1</v>
      </c>
      <c r="E1179">
        <v>1.82</v>
      </c>
      <c r="F1179">
        <v>5.48</v>
      </c>
      <c r="G1179">
        <v>3.84</v>
      </c>
    </row>
    <row r="1180" spans="2:7" x14ac:dyDescent="0.3">
      <c r="B1180">
        <v>1</v>
      </c>
      <c r="C1180" t="s">
        <v>27</v>
      </c>
      <c r="D1180">
        <v>1</v>
      </c>
      <c r="E1180">
        <v>28.81</v>
      </c>
      <c r="F1180">
        <v>129.36000000000001</v>
      </c>
      <c r="G1180">
        <v>38.770000000000003</v>
      </c>
    </row>
    <row r="1181" spans="2:7" x14ac:dyDescent="0.3">
      <c r="B1181">
        <v>1</v>
      </c>
      <c r="C1181" t="s">
        <v>27</v>
      </c>
      <c r="D1181">
        <v>1</v>
      </c>
      <c r="E1181">
        <v>6.03</v>
      </c>
      <c r="F1181">
        <v>18.5</v>
      </c>
      <c r="G1181">
        <v>28.55</v>
      </c>
    </row>
    <row r="1182" spans="2:7" x14ac:dyDescent="0.3">
      <c r="B1182">
        <v>1</v>
      </c>
      <c r="C1182" t="s">
        <v>27</v>
      </c>
      <c r="D1182">
        <v>1</v>
      </c>
      <c r="E1182">
        <v>7.48</v>
      </c>
      <c r="F1182">
        <v>97.8</v>
      </c>
      <c r="G1182">
        <v>18.440000000000001</v>
      </c>
    </row>
    <row r="1183" spans="2:7" x14ac:dyDescent="0.3">
      <c r="B1183">
        <v>1</v>
      </c>
      <c r="C1183" t="s">
        <v>27</v>
      </c>
      <c r="D1183">
        <v>1</v>
      </c>
      <c r="E1183">
        <v>11.7</v>
      </c>
      <c r="F1183">
        <v>4.43</v>
      </c>
      <c r="G1183">
        <v>1</v>
      </c>
    </row>
    <row r="1184" spans="2:7" x14ac:dyDescent="0.3">
      <c r="B1184">
        <v>1</v>
      </c>
      <c r="C1184" t="s">
        <v>27</v>
      </c>
      <c r="D1184">
        <v>1</v>
      </c>
      <c r="E1184">
        <v>2.63</v>
      </c>
      <c r="F1184">
        <v>8.0500000000000007</v>
      </c>
      <c r="G1184">
        <v>5.42</v>
      </c>
    </row>
    <row r="1185" spans="2:7" x14ac:dyDescent="0.3">
      <c r="B1185">
        <v>1</v>
      </c>
      <c r="C1185" t="s">
        <v>27</v>
      </c>
      <c r="D1185">
        <v>1</v>
      </c>
      <c r="E1185">
        <v>3.14</v>
      </c>
      <c r="F1185">
        <v>8.2799999999999994</v>
      </c>
      <c r="G1185">
        <v>4.47</v>
      </c>
    </row>
    <row r="1186" spans="2:7" x14ac:dyDescent="0.3">
      <c r="B1186">
        <v>1</v>
      </c>
      <c r="C1186" t="s">
        <v>27</v>
      </c>
      <c r="D1186">
        <v>1</v>
      </c>
      <c r="E1186">
        <v>1.47</v>
      </c>
      <c r="F1186">
        <v>2.95</v>
      </c>
      <c r="G1186">
        <v>0.55000000000000004</v>
      </c>
    </row>
    <row r="1187" spans="2:7" x14ac:dyDescent="0.3">
      <c r="B1187">
        <v>1</v>
      </c>
      <c r="C1187" t="s">
        <v>27</v>
      </c>
      <c r="D1187">
        <v>1</v>
      </c>
      <c r="E1187">
        <v>5.64</v>
      </c>
      <c r="F1187">
        <v>74.56</v>
      </c>
      <c r="G1187">
        <v>20.85</v>
      </c>
    </row>
    <row r="1188" spans="2:7" x14ac:dyDescent="0.3">
      <c r="B1188">
        <v>1</v>
      </c>
      <c r="C1188" t="s">
        <v>27</v>
      </c>
      <c r="D1188">
        <v>1</v>
      </c>
      <c r="E1188">
        <v>5.41</v>
      </c>
      <c r="F1188">
        <v>29.93</v>
      </c>
      <c r="G1188">
        <v>18.52</v>
      </c>
    </row>
    <row r="1189" spans="2:7" x14ac:dyDescent="0.3">
      <c r="B1189">
        <v>1</v>
      </c>
      <c r="C1189" t="s">
        <v>27</v>
      </c>
      <c r="D1189">
        <v>1</v>
      </c>
      <c r="E1189">
        <v>4.21</v>
      </c>
      <c r="F1189">
        <v>21.33</v>
      </c>
      <c r="G1189">
        <v>20.93</v>
      </c>
    </row>
    <row r="1190" spans="2:7" x14ac:dyDescent="0.3">
      <c r="B1190">
        <v>1</v>
      </c>
      <c r="C1190" t="s">
        <v>27</v>
      </c>
      <c r="D1190">
        <v>1</v>
      </c>
      <c r="E1190">
        <v>11.53</v>
      </c>
      <c r="F1190">
        <v>65.55</v>
      </c>
      <c r="G1190">
        <v>44.53</v>
      </c>
    </row>
    <row r="1191" spans="2:7" x14ac:dyDescent="0.3">
      <c r="B1191">
        <v>1</v>
      </c>
      <c r="C1191" t="s">
        <v>27</v>
      </c>
      <c r="D1191">
        <v>1</v>
      </c>
      <c r="E1191">
        <v>15.02</v>
      </c>
      <c r="F1191">
        <v>59.52</v>
      </c>
      <c r="G1191">
        <v>28.62</v>
      </c>
    </row>
    <row r="1192" spans="2:7" x14ac:dyDescent="0.3">
      <c r="B1192">
        <v>1</v>
      </c>
      <c r="C1192" t="s">
        <v>27</v>
      </c>
      <c r="D1192">
        <v>1</v>
      </c>
      <c r="E1192">
        <v>6.75</v>
      </c>
      <c r="F1192">
        <v>19.07</v>
      </c>
      <c r="G1192">
        <v>15.93</v>
      </c>
    </row>
    <row r="1193" spans="2:7" x14ac:dyDescent="0.3">
      <c r="B1193">
        <v>1</v>
      </c>
      <c r="C1193" t="s">
        <v>27</v>
      </c>
      <c r="D1193">
        <v>1</v>
      </c>
      <c r="E1193">
        <v>13</v>
      </c>
      <c r="F1193">
        <v>107.32</v>
      </c>
      <c r="G1193">
        <v>60.03</v>
      </c>
    </row>
    <row r="1194" spans="2:7" x14ac:dyDescent="0.3">
      <c r="B1194">
        <v>1</v>
      </c>
      <c r="C1194" t="s">
        <v>27</v>
      </c>
      <c r="D1194">
        <v>1</v>
      </c>
      <c r="E1194">
        <v>33.53</v>
      </c>
      <c r="F1194">
        <v>192.76</v>
      </c>
      <c r="G1194">
        <v>47.57</v>
      </c>
    </row>
    <row r="1195" spans="2:7" x14ac:dyDescent="0.3">
      <c r="B1195">
        <v>1</v>
      </c>
      <c r="C1195" t="s">
        <v>27</v>
      </c>
      <c r="D1195">
        <v>1</v>
      </c>
      <c r="E1195">
        <v>2.13</v>
      </c>
      <c r="F1195">
        <v>12.89</v>
      </c>
      <c r="G1195">
        <v>9.0399999999999991</v>
      </c>
    </row>
    <row r="1196" spans="2:7" x14ac:dyDescent="0.3">
      <c r="B1196">
        <v>1</v>
      </c>
      <c r="C1196" t="s">
        <v>27</v>
      </c>
      <c r="D1196">
        <v>1</v>
      </c>
      <c r="E1196">
        <v>4.91</v>
      </c>
      <c r="F1196">
        <v>16.41</v>
      </c>
      <c r="G1196">
        <v>24.43</v>
      </c>
    </row>
    <row r="1197" spans="2:7" x14ac:dyDescent="0.3">
      <c r="B1197">
        <v>1</v>
      </c>
      <c r="C1197" t="s">
        <v>27</v>
      </c>
      <c r="D1197">
        <v>1</v>
      </c>
      <c r="E1197">
        <v>7.25</v>
      </c>
      <c r="F1197">
        <v>63.8</v>
      </c>
      <c r="G1197">
        <v>22.66</v>
      </c>
    </row>
    <row r="1198" spans="2:7" x14ac:dyDescent="0.3">
      <c r="B1198">
        <v>1</v>
      </c>
      <c r="C1198" t="s">
        <v>27</v>
      </c>
      <c r="D1198">
        <v>1</v>
      </c>
      <c r="E1198">
        <v>14.16</v>
      </c>
      <c r="F1198">
        <v>49.56</v>
      </c>
      <c r="G1198">
        <v>34.159999999999997</v>
      </c>
    </row>
    <row r="1199" spans="2:7" x14ac:dyDescent="0.3">
      <c r="B1199">
        <v>1</v>
      </c>
      <c r="C1199" t="s">
        <v>27</v>
      </c>
      <c r="D1199">
        <v>1</v>
      </c>
      <c r="E1199">
        <v>3.18</v>
      </c>
      <c r="F1199">
        <v>3.36</v>
      </c>
      <c r="G1199">
        <v>2.29</v>
      </c>
    </row>
    <row r="1200" spans="2:7" x14ac:dyDescent="0.3">
      <c r="B1200">
        <v>1</v>
      </c>
      <c r="C1200" t="s">
        <v>27</v>
      </c>
      <c r="D1200">
        <v>1</v>
      </c>
      <c r="E1200">
        <v>7.93</v>
      </c>
      <c r="F1200">
        <v>42.88</v>
      </c>
      <c r="G1200">
        <v>34.22</v>
      </c>
    </row>
    <row r="1201" spans="2:7" x14ac:dyDescent="0.3">
      <c r="B1201">
        <v>1</v>
      </c>
      <c r="C1201" t="s">
        <v>27</v>
      </c>
      <c r="D1201">
        <v>1</v>
      </c>
      <c r="E1201">
        <v>3.93</v>
      </c>
      <c r="F1201">
        <v>31.41</v>
      </c>
      <c r="G1201">
        <v>26.85</v>
      </c>
    </row>
    <row r="1202" spans="2:7" x14ac:dyDescent="0.3">
      <c r="B1202">
        <v>1</v>
      </c>
      <c r="C1202" t="s">
        <v>27</v>
      </c>
      <c r="D1202">
        <v>1</v>
      </c>
      <c r="E1202">
        <v>8.26</v>
      </c>
      <c r="F1202">
        <v>67.42</v>
      </c>
      <c r="G1202">
        <v>29.14</v>
      </c>
    </row>
    <row r="1203" spans="2:7" x14ac:dyDescent="0.3">
      <c r="B1203">
        <v>1</v>
      </c>
      <c r="C1203" t="s">
        <v>27</v>
      </c>
      <c r="D1203">
        <v>1</v>
      </c>
      <c r="E1203">
        <v>3.08</v>
      </c>
      <c r="F1203">
        <v>3.5</v>
      </c>
      <c r="G1203">
        <v>2.67</v>
      </c>
    </row>
    <row r="1204" spans="2:7" x14ac:dyDescent="0.3">
      <c r="B1204">
        <v>1</v>
      </c>
      <c r="C1204" t="s">
        <v>27</v>
      </c>
      <c r="D1204">
        <v>1</v>
      </c>
      <c r="E1204">
        <v>2.2799999999999998</v>
      </c>
      <c r="F1204">
        <v>12.45</v>
      </c>
      <c r="G1204">
        <v>9.5</v>
      </c>
    </row>
    <row r="1205" spans="2:7" x14ac:dyDescent="0.3">
      <c r="B1205">
        <v>1</v>
      </c>
      <c r="C1205" t="s">
        <v>27</v>
      </c>
      <c r="D1205">
        <v>1</v>
      </c>
      <c r="E1205">
        <v>1.82</v>
      </c>
      <c r="F1205">
        <v>15.02</v>
      </c>
      <c r="G1205">
        <v>6.93</v>
      </c>
    </row>
    <row r="1206" spans="2:7" x14ac:dyDescent="0.3">
      <c r="B1206">
        <v>1</v>
      </c>
      <c r="C1206" t="s">
        <v>27</v>
      </c>
      <c r="D1206">
        <v>1</v>
      </c>
      <c r="E1206">
        <v>20.91</v>
      </c>
      <c r="F1206">
        <v>25.95</v>
      </c>
      <c r="G1206">
        <v>62.79</v>
      </c>
    </row>
    <row r="1207" spans="2:7" x14ac:dyDescent="0.3">
      <c r="B1207">
        <v>1</v>
      </c>
      <c r="C1207" t="s">
        <v>27</v>
      </c>
      <c r="D1207">
        <v>1</v>
      </c>
      <c r="E1207">
        <v>7.6</v>
      </c>
      <c r="F1207">
        <v>80.760000000000005</v>
      </c>
      <c r="G1207">
        <v>47.76</v>
      </c>
    </row>
    <row r="1208" spans="2:7" x14ac:dyDescent="0.3">
      <c r="B1208">
        <v>1</v>
      </c>
      <c r="C1208" t="s">
        <v>27</v>
      </c>
      <c r="D1208">
        <v>1</v>
      </c>
      <c r="E1208">
        <v>7.2</v>
      </c>
      <c r="F1208">
        <v>66.73</v>
      </c>
      <c r="G1208">
        <v>30.41</v>
      </c>
    </row>
    <row r="1209" spans="2:7" x14ac:dyDescent="0.3">
      <c r="B1209">
        <v>1</v>
      </c>
      <c r="C1209" t="s">
        <v>27</v>
      </c>
      <c r="D1209">
        <v>1</v>
      </c>
      <c r="E1209">
        <v>17.03</v>
      </c>
      <c r="F1209">
        <v>107.59</v>
      </c>
      <c r="G1209">
        <v>36.58</v>
      </c>
    </row>
    <row r="1210" spans="2:7" x14ac:dyDescent="0.3">
      <c r="B1210">
        <v>1</v>
      </c>
      <c r="C1210" t="s">
        <v>27</v>
      </c>
      <c r="D1210">
        <v>1</v>
      </c>
      <c r="E1210">
        <v>26.98</v>
      </c>
      <c r="F1210">
        <v>133.08000000000001</v>
      </c>
      <c r="G1210">
        <v>59.51</v>
      </c>
    </row>
    <row r="1211" spans="2:7" x14ac:dyDescent="0.3">
      <c r="B1211">
        <v>1</v>
      </c>
      <c r="C1211" t="s">
        <v>27</v>
      </c>
      <c r="D1211">
        <v>1</v>
      </c>
      <c r="E1211">
        <v>29.34</v>
      </c>
      <c r="F1211">
        <v>144.47</v>
      </c>
      <c r="G1211">
        <v>79.81</v>
      </c>
    </row>
    <row r="1212" spans="2:7" x14ac:dyDescent="0.3">
      <c r="B1212">
        <v>1</v>
      </c>
      <c r="C1212" t="s">
        <v>27</v>
      </c>
      <c r="D1212">
        <v>1</v>
      </c>
      <c r="E1212">
        <v>7.12</v>
      </c>
      <c r="F1212">
        <v>25.76</v>
      </c>
      <c r="G1212">
        <v>29.52</v>
      </c>
    </row>
    <row r="1213" spans="2:7" x14ac:dyDescent="0.3">
      <c r="B1213">
        <v>1</v>
      </c>
      <c r="C1213" t="s">
        <v>27</v>
      </c>
      <c r="D1213">
        <v>1</v>
      </c>
      <c r="E1213">
        <v>26.78</v>
      </c>
      <c r="F1213">
        <v>126.05</v>
      </c>
      <c r="G1213">
        <v>47.47</v>
      </c>
    </row>
    <row r="1214" spans="2:7" x14ac:dyDescent="0.3">
      <c r="B1214">
        <v>1</v>
      </c>
      <c r="C1214" t="s">
        <v>27</v>
      </c>
      <c r="D1214">
        <v>1</v>
      </c>
      <c r="E1214">
        <v>3.26</v>
      </c>
      <c r="F1214">
        <v>15.09</v>
      </c>
      <c r="G1214">
        <v>2.2599999999999998</v>
      </c>
    </row>
    <row r="1215" spans="2:7" x14ac:dyDescent="0.3">
      <c r="B1215">
        <v>1</v>
      </c>
      <c r="C1215" t="s">
        <v>27</v>
      </c>
      <c r="D1215">
        <v>1</v>
      </c>
      <c r="E1215">
        <v>1.83</v>
      </c>
      <c r="F1215">
        <v>4.2300000000000004</v>
      </c>
      <c r="G1215">
        <v>2.68</v>
      </c>
    </row>
    <row r="1216" spans="2:7" x14ac:dyDescent="0.3">
      <c r="B1216">
        <v>1</v>
      </c>
      <c r="C1216" t="s">
        <v>27</v>
      </c>
      <c r="D1216">
        <v>1</v>
      </c>
      <c r="E1216">
        <v>3.04</v>
      </c>
      <c r="F1216">
        <v>9.59</v>
      </c>
      <c r="G1216">
        <v>5.62</v>
      </c>
    </row>
    <row r="1217" spans="2:7" x14ac:dyDescent="0.3">
      <c r="B1217">
        <v>1</v>
      </c>
      <c r="C1217" t="s">
        <v>27</v>
      </c>
      <c r="D1217">
        <v>1</v>
      </c>
      <c r="E1217">
        <v>17.420000000000002</v>
      </c>
      <c r="F1217">
        <v>22.41</v>
      </c>
      <c r="G1217">
        <v>52.38</v>
      </c>
    </row>
    <row r="1218" spans="2:7" x14ac:dyDescent="0.3">
      <c r="B1218">
        <v>1</v>
      </c>
      <c r="C1218" t="s">
        <v>27</v>
      </c>
      <c r="D1218">
        <v>1</v>
      </c>
      <c r="E1218">
        <v>38.71</v>
      </c>
      <c r="F1218">
        <v>165.93</v>
      </c>
      <c r="G1218">
        <v>52</v>
      </c>
    </row>
    <row r="1219" spans="2:7" x14ac:dyDescent="0.3">
      <c r="B1219">
        <v>1</v>
      </c>
      <c r="C1219" t="s">
        <v>27</v>
      </c>
      <c r="D1219">
        <v>1</v>
      </c>
      <c r="E1219">
        <v>6.32</v>
      </c>
      <c r="F1219">
        <v>6.61</v>
      </c>
      <c r="G1219">
        <v>9.0500000000000007</v>
      </c>
    </row>
    <row r="1220" spans="2:7" x14ac:dyDescent="0.3">
      <c r="B1220">
        <v>1</v>
      </c>
      <c r="C1220" t="s">
        <v>27</v>
      </c>
      <c r="D1220">
        <v>1</v>
      </c>
      <c r="E1220">
        <v>15.04</v>
      </c>
      <c r="F1220">
        <v>127.08</v>
      </c>
      <c r="G1220">
        <v>28.11</v>
      </c>
    </row>
    <row r="1221" spans="2:7" x14ac:dyDescent="0.3">
      <c r="B1221">
        <v>1</v>
      </c>
      <c r="C1221" t="s">
        <v>27</v>
      </c>
      <c r="D1221">
        <v>1</v>
      </c>
      <c r="E1221">
        <v>3.24</v>
      </c>
      <c r="F1221">
        <v>14.03</v>
      </c>
      <c r="G1221">
        <v>10.64</v>
      </c>
    </row>
    <row r="1222" spans="2:7" x14ac:dyDescent="0.3">
      <c r="B1222">
        <v>1</v>
      </c>
      <c r="C1222" t="s">
        <v>27</v>
      </c>
      <c r="D1222">
        <v>1</v>
      </c>
      <c r="E1222">
        <v>11.46</v>
      </c>
      <c r="F1222">
        <v>130.26</v>
      </c>
      <c r="G1222">
        <v>44.9</v>
      </c>
    </row>
    <row r="1223" spans="2:7" x14ac:dyDescent="0.3">
      <c r="B1223">
        <v>1</v>
      </c>
      <c r="C1223" t="s">
        <v>27</v>
      </c>
      <c r="D1223">
        <v>1</v>
      </c>
      <c r="E1223">
        <v>8.39</v>
      </c>
      <c r="F1223">
        <v>8.18</v>
      </c>
      <c r="G1223">
        <v>2.34</v>
      </c>
    </row>
    <row r="1224" spans="2:7" x14ac:dyDescent="0.3">
      <c r="B1224">
        <v>1</v>
      </c>
      <c r="C1224" t="s">
        <v>27</v>
      </c>
      <c r="D1224">
        <v>1</v>
      </c>
      <c r="E1224">
        <v>9.3800000000000008</v>
      </c>
      <c r="F1224">
        <v>3.09</v>
      </c>
      <c r="G1224">
        <v>3.16</v>
      </c>
    </row>
    <row r="1225" spans="2:7" x14ac:dyDescent="0.3">
      <c r="B1225">
        <v>1</v>
      </c>
      <c r="C1225" t="s">
        <v>27</v>
      </c>
      <c r="D1225">
        <v>1</v>
      </c>
      <c r="E1225">
        <v>9.27</v>
      </c>
      <c r="F1225">
        <v>58.91</v>
      </c>
      <c r="G1225">
        <v>28.66</v>
      </c>
    </row>
    <row r="1226" spans="2:7" x14ac:dyDescent="0.3">
      <c r="B1226">
        <v>1</v>
      </c>
      <c r="C1226" t="s">
        <v>27</v>
      </c>
      <c r="D1226">
        <v>1</v>
      </c>
      <c r="E1226">
        <v>4.43</v>
      </c>
      <c r="F1226">
        <v>6.18</v>
      </c>
      <c r="G1226">
        <v>7.07</v>
      </c>
    </row>
    <row r="1227" spans="2:7" x14ac:dyDescent="0.3">
      <c r="B1227">
        <v>1</v>
      </c>
      <c r="C1227" t="s">
        <v>27</v>
      </c>
      <c r="D1227">
        <v>1</v>
      </c>
      <c r="E1227">
        <v>32.86</v>
      </c>
      <c r="F1227">
        <v>164.22</v>
      </c>
      <c r="G1227">
        <v>80.88</v>
      </c>
    </row>
    <row r="1228" spans="2:7" x14ac:dyDescent="0.3">
      <c r="B1228">
        <v>1</v>
      </c>
      <c r="C1228" t="s">
        <v>27</v>
      </c>
      <c r="D1228">
        <v>1</v>
      </c>
      <c r="E1228">
        <v>28.66</v>
      </c>
      <c r="F1228">
        <v>109.44</v>
      </c>
      <c r="G1228">
        <v>33.28</v>
      </c>
    </row>
    <row r="1229" spans="2:7" x14ac:dyDescent="0.3">
      <c r="B1229">
        <v>1</v>
      </c>
      <c r="C1229" t="s">
        <v>27</v>
      </c>
      <c r="D1229">
        <v>1</v>
      </c>
      <c r="E1229">
        <v>5.21</v>
      </c>
      <c r="F1229">
        <v>9.61</v>
      </c>
      <c r="G1229">
        <v>2.86</v>
      </c>
    </row>
    <row r="1230" spans="2:7" x14ac:dyDescent="0.3">
      <c r="B1230">
        <v>1</v>
      </c>
      <c r="C1230" t="s">
        <v>27</v>
      </c>
      <c r="D1230">
        <v>1</v>
      </c>
      <c r="E1230">
        <v>13.09</v>
      </c>
      <c r="F1230">
        <v>54.19</v>
      </c>
      <c r="G1230">
        <v>16.53</v>
      </c>
    </row>
    <row r="1231" spans="2:7" x14ac:dyDescent="0.3">
      <c r="B1231">
        <v>1</v>
      </c>
      <c r="C1231" t="s">
        <v>27</v>
      </c>
      <c r="D1231">
        <v>1</v>
      </c>
      <c r="E1231">
        <v>2.78</v>
      </c>
      <c r="F1231">
        <v>14.78</v>
      </c>
      <c r="G1231">
        <v>2.2599999999999998</v>
      </c>
    </row>
    <row r="1232" spans="2:7" x14ac:dyDescent="0.3">
      <c r="B1232">
        <v>1</v>
      </c>
      <c r="C1232" t="s">
        <v>27</v>
      </c>
      <c r="D1232">
        <v>1</v>
      </c>
      <c r="E1232">
        <v>2.0499999999999998</v>
      </c>
      <c r="F1232">
        <v>7.78</v>
      </c>
      <c r="G1232">
        <v>6.38</v>
      </c>
    </row>
    <row r="1233" spans="2:7" x14ac:dyDescent="0.3">
      <c r="B1233">
        <v>1</v>
      </c>
      <c r="C1233" t="s">
        <v>27</v>
      </c>
      <c r="D1233">
        <v>1</v>
      </c>
      <c r="E1233">
        <v>8.23</v>
      </c>
      <c r="F1233">
        <v>84.46</v>
      </c>
      <c r="G1233">
        <v>21.92</v>
      </c>
    </row>
    <row r="1234" spans="2:7" x14ac:dyDescent="0.3">
      <c r="B1234">
        <v>1</v>
      </c>
      <c r="C1234" t="s">
        <v>27</v>
      </c>
      <c r="D1234">
        <v>1</v>
      </c>
      <c r="E1234">
        <v>27.4</v>
      </c>
      <c r="F1234">
        <v>117.38</v>
      </c>
      <c r="G1234">
        <v>68.010000000000005</v>
      </c>
    </row>
    <row r="1235" spans="2:7" x14ac:dyDescent="0.3">
      <c r="B1235">
        <v>1</v>
      </c>
      <c r="C1235" t="s">
        <v>27</v>
      </c>
      <c r="D1235">
        <v>1</v>
      </c>
      <c r="E1235">
        <v>18.5</v>
      </c>
      <c r="F1235">
        <v>161.93</v>
      </c>
      <c r="G1235">
        <v>46.11</v>
      </c>
    </row>
    <row r="1236" spans="2:7" x14ac:dyDescent="0.3">
      <c r="B1236">
        <v>1</v>
      </c>
      <c r="C1236" t="s">
        <v>27</v>
      </c>
      <c r="D1236">
        <v>1</v>
      </c>
      <c r="E1236">
        <v>6.74</v>
      </c>
      <c r="F1236">
        <v>68.39</v>
      </c>
      <c r="G1236">
        <v>25.68</v>
      </c>
    </row>
    <row r="1237" spans="2:7" x14ac:dyDescent="0.3">
      <c r="B1237">
        <v>1</v>
      </c>
      <c r="C1237" t="s">
        <v>27</v>
      </c>
      <c r="D1237">
        <v>1</v>
      </c>
      <c r="E1237">
        <v>21.9</v>
      </c>
      <c r="F1237">
        <v>47.1</v>
      </c>
      <c r="G1237">
        <v>37.17</v>
      </c>
    </row>
    <row r="1238" spans="2:7" x14ac:dyDescent="0.3">
      <c r="B1238">
        <v>1</v>
      </c>
      <c r="C1238" t="s">
        <v>27</v>
      </c>
      <c r="D1238">
        <v>1</v>
      </c>
      <c r="E1238">
        <v>8.5</v>
      </c>
      <c r="F1238">
        <v>22.59</v>
      </c>
      <c r="G1238">
        <v>24.06</v>
      </c>
    </row>
    <row r="1239" spans="2:7" x14ac:dyDescent="0.3">
      <c r="B1239">
        <v>1</v>
      </c>
      <c r="C1239" t="s">
        <v>27</v>
      </c>
      <c r="D1239">
        <v>1</v>
      </c>
      <c r="E1239">
        <v>13.53</v>
      </c>
      <c r="F1239">
        <v>93.62</v>
      </c>
      <c r="G1239">
        <v>42.48</v>
      </c>
    </row>
    <row r="1240" spans="2:7" x14ac:dyDescent="0.3">
      <c r="B1240">
        <v>1</v>
      </c>
      <c r="C1240" t="s">
        <v>27</v>
      </c>
      <c r="D1240">
        <v>1</v>
      </c>
      <c r="E1240">
        <v>9.91</v>
      </c>
      <c r="F1240">
        <v>63.75</v>
      </c>
      <c r="G1240">
        <v>35.869999999999997</v>
      </c>
    </row>
    <row r="1241" spans="2:7" x14ac:dyDescent="0.3">
      <c r="B1241">
        <v>1</v>
      </c>
      <c r="C1241" t="s">
        <v>27</v>
      </c>
      <c r="D1241">
        <v>1</v>
      </c>
      <c r="E1241">
        <v>34.78</v>
      </c>
      <c r="F1241">
        <v>184.3</v>
      </c>
      <c r="G1241">
        <v>60.48</v>
      </c>
    </row>
    <row r="1242" spans="2:7" x14ac:dyDescent="0.3">
      <c r="B1242">
        <v>1</v>
      </c>
      <c r="C1242" t="s">
        <v>27</v>
      </c>
      <c r="D1242">
        <v>1</v>
      </c>
      <c r="E1242">
        <v>4.25</v>
      </c>
      <c r="F1242">
        <v>10.18</v>
      </c>
      <c r="G1242">
        <v>5.75</v>
      </c>
    </row>
    <row r="1243" spans="2:7" x14ac:dyDescent="0.3">
      <c r="B1243">
        <v>1</v>
      </c>
      <c r="C1243" t="s">
        <v>27</v>
      </c>
      <c r="D1243">
        <v>1</v>
      </c>
      <c r="E1243">
        <v>5.3</v>
      </c>
      <c r="F1243">
        <v>33.44</v>
      </c>
      <c r="G1243">
        <v>30.51</v>
      </c>
    </row>
    <row r="1244" spans="2:7" x14ac:dyDescent="0.3">
      <c r="B1244">
        <v>1</v>
      </c>
      <c r="C1244" t="s">
        <v>27</v>
      </c>
      <c r="D1244">
        <v>1</v>
      </c>
      <c r="E1244">
        <v>5</v>
      </c>
      <c r="F1244">
        <v>31.3</v>
      </c>
      <c r="G1244">
        <v>22.22</v>
      </c>
    </row>
    <row r="1245" spans="2:7" x14ac:dyDescent="0.3">
      <c r="B1245">
        <v>1</v>
      </c>
      <c r="C1245" t="s">
        <v>27</v>
      </c>
      <c r="D1245">
        <v>1</v>
      </c>
      <c r="E1245">
        <v>2.89</v>
      </c>
      <c r="F1245">
        <v>6.59</v>
      </c>
      <c r="G1245">
        <v>4.63</v>
      </c>
    </row>
    <row r="1246" spans="2:7" x14ac:dyDescent="0.3">
      <c r="B1246">
        <v>1</v>
      </c>
      <c r="C1246" t="s">
        <v>27</v>
      </c>
      <c r="D1246">
        <v>1</v>
      </c>
      <c r="E1246">
        <v>20.48</v>
      </c>
      <c r="F1246">
        <v>21.45</v>
      </c>
      <c r="G1246">
        <v>33.93</v>
      </c>
    </row>
    <row r="1247" spans="2:7" x14ac:dyDescent="0.3">
      <c r="B1247">
        <v>1</v>
      </c>
      <c r="C1247" t="s">
        <v>27</v>
      </c>
      <c r="D1247">
        <v>1</v>
      </c>
      <c r="E1247">
        <v>33.31</v>
      </c>
      <c r="F1247">
        <v>141.47999999999999</v>
      </c>
      <c r="G1247">
        <v>60.39</v>
      </c>
    </row>
    <row r="1248" spans="2:7" x14ac:dyDescent="0.3">
      <c r="B1248">
        <v>1</v>
      </c>
      <c r="C1248" t="s">
        <v>27</v>
      </c>
      <c r="D1248">
        <v>1</v>
      </c>
      <c r="E1248">
        <v>7.45</v>
      </c>
      <c r="F1248">
        <v>11.82</v>
      </c>
      <c r="G1248">
        <v>6.77</v>
      </c>
    </row>
    <row r="1249" spans="2:7" x14ac:dyDescent="0.3">
      <c r="B1249">
        <v>1</v>
      </c>
      <c r="C1249" t="s">
        <v>27</v>
      </c>
      <c r="D1249">
        <v>1</v>
      </c>
      <c r="E1249">
        <v>10.77</v>
      </c>
      <c r="F1249">
        <v>15.46</v>
      </c>
      <c r="G1249">
        <v>7.8</v>
      </c>
    </row>
    <row r="1250" spans="2:7" x14ac:dyDescent="0.3">
      <c r="B1250">
        <v>1</v>
      </c>
      <c r="C1250" t="s">
        <v>27</v>
      </c>
      <c r="D1250">
        <v>1</v>
      </c>
      <c r="E1250">
        <v>10.220000000000001</v>
      </c>
      <c r="F1250">
        <v>43.25</v>
      </c>
      <c r="G1250">
        <v>32.049999999999997</v>
      </c>
    </row>
    <row r="1251" spans="2:7" x14ac:dyDescent="0.3">
      <c r="B1251">
        <v>1</v>
      </c>
      <c r="C1251" t="s">
        <v>27</v>
      </c>
      <c r="D1251">
        <v>1</v>
      </c>
      <c r="E1251">
        <v>3.92</v>
      </c>
      <c r="F1251">
        <v>11.88</v>
      </c>
      <c r="G1251">
        <v>11.62</v>
      </c>
    </row>
    <row r="1252" spans="2:7" x14ac:dyDescent="0.3">
      <c r="B1252">
        <v>1</v>
      </c>
      <c r="C1252" t="s">
        <v>27</v>
      </c>
      <c r="D1252">
        <v>1</v>
      </c>
      <c r="E1252">
        <v>10.9</v>
      </c>
      <c r="F1252">
        <v>80.36</v>
      </c>
      <c r="G1252">
        <v>19.739999999999998</v>
      </c>
    </row>
    <row r="1253" spans="2:7" x14ac:dyDescent="0.3">
      <c r="B1253">
        <v>1</v>
      </c>
      <c r="C1253" t="s">
        <v>27</v>
      </c>
      <c r="D1253">
        <v>1</v>
      </c>
      <c r="E1253">
        <v>8.85</v>
      </c>
      <c r="F1253">
        <v>11.33</v>
      </c>
      <c r="G1253">
        <v>19.21</v>
      </c>
    </row>
    <row r="1254" spans="2:7" x14ac:dyDescent="0.3">
      <c r="B1254">
        <v>1</v>
      </c>
      <c r="C1254" t="s">
        <v>27</v>
      </c>
      <c r="D1254">
        <v>1</v>
      </c>
      <c r="E1254">
        <v>14.16</v>
      </c>
      <c r="F1254">
        <v>87.92</v>
      </c>
      <c r="G1254">
        <v>34.08</v>
      </c>
    </row>
    <row r="1255" spans="2:7" x14ac:dyDescent="0.3">
      <c r="B1255">
        <v>1</v>
      </c>
      <c r="C1255" t="s">
        <v>27</v>
      </c>
      <c r="D1255">
        <v>1</v>
      </c>
      <c r="E1255">
        <v>12.29</v>
      </c>
      <c r="F1255">
        <v>17.5</v>
      </c>
      <c r="G1255">
        <v>15.75</v>
      </c>
    </row>
    <row r="1256" spans="2:7" x14ac:dyDescent="0.3">
      <c r="B1256">
        <v>1</v>
      </c>
      <c r="C1256" t="s">
        <v>27</v>
      </c>
      <c r="D1256">
        <v>1</v>
      </c>
      <c r="E1256">
        <v>40.33</v>
      </c>
      <c r="F1256">
        <v>165.84</v>
      </c>
      <c r="G1256">
        <v>65.23</v>
      </c>
    </row>
    <row r="1257" spans="2:7" x14ac:dyDescent="0.3">
      <c r="B1257">
        <v>1</v>
      </c>
      <c r="C1257" t="s">
        <v>27</v>
      </c>
      <c r="D1257">
        <v>1</v>
      </c>
      <c r="E1257">
        <v>48</v>
      </c>
      <c r="F1257">
        <v>171.88</v>
      </c>
      <c r="G1257">
        <v>56.92</v>
      </c>
    </row>
    <row r="1258" spans="2:7" x14ac:dyDescent="0.3">
      <c r="B1258">
        <v>1</v>
      </c>
      <c r="C1258" t="s">
        <v>27</v>
      </c>
      <c r="D1258">
        <v>1</v>
      </c>
      <c r="E1258">
        <v>15.98</v>
      </c>
      <c r="F1258">
        <v>66.12</v>
      </c>
      <c r="G1258">
        <v>37.090000000000003</v>
      </c>
    </row>
    <row r="1259" spans="2:7" x14ac:dyDescent="0.3">
      <c r="B1259">
        <v>1</v>
      </c>
      <c r="C1259" t="s">
        <v>27</v>
      </c>
      <c r="D1259">
        <v>1</v>
      </c>
      <c r="E1259">
        <v>2.72</v>
      </c>
      <c r="F1259">
        <v>8.6</v>
      </c>
      <c r="G1259">
        <v>2.04</v>
      </c>
    </row>
    <row r="1260" spans="2:7" x14ac:dyDescent="0.3">
      <c r="B1260">
        <v>1</v>
      </c>
      <c r="C1260" t="s">
        <v>27</v>
      </c>
      <c r="D1260">
        <v>1</v>
      </c>
      <c r="E1260">
        <v>3.79</v>
      </c>
      <c r="F1260">
        <v>7.51</v>
      </c>
      <c r="G1260">
        <v>5.15</v>
      </c>
    </row>
    <row r="1261" spans="2:7" x14ac:dyDescent="0.3">
      <c r="B1261">
        <v>1</v>
      </c>
      <c r="C1261" t="s">
        <v>27</v>
      </c>
      <c r="D1261">
        <v>1</v>
      </c>
      <c r="E1261">
        <v>5.0999999999999996</v>
      </c>
      <c r="F1261">
        <v>14.9</v>
      </c>
      <c r="G1261">
        <v>22.63</v>
      </c>
    </row>
    <row r="1262" spans="2:7" x14ac:dyDescent="0.3">
      <c r="B1262">
        <v>1</v>
      </c>
      <c r="C1262" t="s">
        <v>27</v>
      </c>
      <c r="D1262">
        <v>1</v>
      </c>
      <c r="E1262">
        <v>9.92</v>
      </c>
      <c r="F1262">
        <v>19.489999999999998</v>
      </c>
      <c r="G1262">
        <v>12.31</v>
      </c>
    </row>
    <row r="1263" spans="2:7" x14ac:dyDescent="0.3">
      <c r="B1263">
        <v>1</v>
      </c>
      <c r="C1263" t="s">
        <v>27</v>
      </c>
      <c r="D1263">
        <v>1</v>
      </c>
      <c r="E1263">
        <v>1.89</v>
      </c>
      <c r="F1263">
        <v>6.11</v>
      </c>
      <c r="G1263">
        <v>3.91</v>
      </c>
    </row>
    <row r="1264" spans="2:7" x14ac:dyDescent="0.3">
      <c r="B1264">
        <v>1</v>
      </c>
      <c r="C1264" t="s">
        <v>27</v>
      </c>
      <c r="D1264">
        <v>1</v>
      </c>
      <c r="E1264">
        <v>11.14</v>
      </c>
      <c r="F1264">
        <v>8.7200000000000006</v>
      </c>
      <c r="G1264">
        <v>3.07</v>
      </c>
    </row>
    <row r="1265" spans="2:7" x14ac:dyDescent="0.3">
      <c r="B1265">
        <v>1</v>
      </c>
      <c r="C1265" t="s">
        <v>27</v>
      </c>
      <c r="D1265">
        <v>1</v>
      </c>
      <c r="E1265">
        <v>14.52</v>
      </c>
      <c r="F1265">
        <v>126.38</v>
      </c>
      <c r="G1265">
        <v>38.119999999999997</v>
      </c>
    </row>
    <row r="1266" spans="2:7" x14ac:dyDescent="0.3">
      <c r="B1266">
        <v>1</v>
      </c>
      <c r="C1266" t="s">
        <v>27</v>
      </c>
      <c r="D1266">
        <v>1</v>
      </c>
      <c r="E1266">
        <v>13.32</v>
      </c>
      <c r="F1266">
        <v>129.4</v>
      </c>
      <c r="G1266">
        <v>46.56</v>
      </c>
    </row>
    <row r="1267" spans="2:7" x14ac:dyDescent="0.3">
      <c r="B1267">
        <v>1</v>
      </c>
      <c r="C1267" t="s">
        <v>27</v>
      </c>
      <c r="D1267">
        <v>1</v>
      </c>
      <c r="E1267">
        <v>2.21</v>
      </c>
      <c r="F1267">
        <v>5.47</v>
      </c>
      <c r="G1267">
        <v>4.5199999999999996</v>
      </c>
    </row>
    <row r="1268" spans="2:7" x14ac:dyDescent="0.3">
      <c r="B1268">
        <v>1</v>
      </c>
      <c r="C1268" t="s">
        <v>27</v>
      </c>
      <c r="D1268">
        <v>1</v>
      </c>
      <c r="E1268">
        <v>5.4</v>
      </c>
      <c r="F1268">
        <v>3.57</v>
      </c>
      <c r="G1268">
        <v>3.52</v>
      </c>
    </row>
    <row r="1269" spans="2:7" x14ac:dyDescent="0.3">
      <c r="B1269">
        <v>1</v>
      </c>
      <c r="C1269" t="s">
        <v>27</v>
      </c>
      <c r="D1269">
        <v>1</v>
      </c>
      <c r="E1269">
        <v>4.1500000000000004</v>
      </c>
      <c r="F1269">
        <v>4.1100000000000003</v>
      </c>
      <c r="G1269">
        <v>2.13</v>
      </c>
    </row>
    <row r="1270" spans="2:7" x14ac:dyDescent="0.3">
      <c r="B1270">
        <v>1</v>
      </c>
      <c r="C1270" t="s">
        <v>27</v>
      </c>
      <c r="D1270">
        <v>1</v>
      </c>
      <c r="E1270">
        <v>4.3499999999999996</v>
      </c>
      <c r="F1270">
        <v>19.61</v>
      </c>
      <c r="G1270">
        <v>30.15</v>
      </c>
    </row>
    <row r="1271" spans="2:7" x14ac:dyDescent="0.3">
      <c r="B1271">
        <v>1</v>
      </c>
      <c r="C1271" t="s">
        <v>27</v>
      </c>
      <c r="D1271">
        <v>1</v>
      </c>
      <c r="E1271">
        <v>10.220000000000001</v>
      </c>
      <c r="F1271">
        <v>71.709999999999994</v>
      </c>
      <c r="G1271">
        <v>30.66</v>
      </c>
    </row>
    <row r="1272" spans="2:7" x14ac:dyDescent="0.3">
      <c r="B1272">
        <v>1</v>
      </c>
      <c r="C1272" t="s">
        <v>27</v>
      </c>
      <c r="D1272">
        <v>1</v>
      </c>
      <c r="E1272">
        <v>11.89</v>
      </c>
      <c r="F1272">
        <v>135.51</v>
      </c>
      <c r="G1272">
        <v>47.15</v>
      </c>
    </row>
    <row r="1273" spans="2:7" x14ac:dyDescent="0.3">
      <c r="B1273">
        <v>1</v>
      </c>
      <c r="C1273" t="s">
        <v>27</v>
      </c>
      <c r="D1273">
        <v>1</v>
      </c>
      <c r="E1273">
        <v>11.95</v>
      </c>
      <c r="F1273">
        <v>56.46</v>
      </c>
      <c r="G1273">
        <v>26.52</v>
      </c>
    </row>
    <row r="1274" spans="2:7" x14ac:dyDescent="0.3">
      <c r="B1274">
        <v>1</v>
      </c>
      <c r="C1274" t="s">
        <v>27</v>
      </c>
      <c r="D1274">
        <v>1</v>
      </c>
      <c r="E1274">
        <v>11</v>
      </c>
      <c r="F1274">
        <v>134.07</v>
      </c>
      <c r="G1274">
        <v>40.29</v>
      </c>
    </row>
    <row r="1275" spans="2:7" x14ac:dyDescent="0.3">
      <c r="B1275">
        <v>1</v>
      </c>
      <c r="C1275" t="s">
        <v>27</v>
      </c>
      <c r="D1275">
        <v>1</v>
      </c>
      <c r="E1275">
        <v>28.45</v>
      </c>
      <c r="F1275">
        <v>86.03</v>
      </c>
      <c r="G1275">
        <v>38.090000000000003</v>
      </c>
    </row>
    <row r="1276" spans="2:7" x14ac:dyDescent="0.3">
      <c r="B1276">
        <v>1</v>
      </c>
      <c r="C1276" t="s">
        <v>27</v>
      </c>
      <c r="D1276">
        <v>1</v>
      </c>
      <c r="E1276">
        <v>7.11</v>
      </c>
      <c r="F1276">
        <v>13.44</v>
      </c>
      <c r="G1276">
        <v>25.19</v>
      </c>
    </row>
    <row r="1277" spans="2:7" x14ac:dyDescent="0.3">
      <c r="B1277">
        <v>1</v>
      </c>
      <c r="C1277" t="s">
        <v>27</v>
      </c>
      <c r="D1277">
        <v>1</v>
      </c>
      <c r="E1277">
        <v>2.73</v>
      </c>
      <c r="F1277">
        <v>15.08</v>
      </c>
      <c r="G1277">
        <v>6.32</v>
      </c>
    </row>
    <row r="1278" spans="2:7" x14ac:dyDescent="0.3">
      <c r="B1278">
        <v>1</v>
      </c>
      <c r="C1278" t="s">
        <v>27</v>
      </c>
      <c r="D1278">
        <v>1</v>
      </c>
      <c r="E1278">
        <v>3.24</v>
      </c>
      <c r="F1278">
        <v>5.34</v>
      </c>
      <c r="G1278">
        <v>4.3899999999999997</v>
      </c>
    </row>
    <row r="1279" spans="2:7" x14ac:dyDescent="0.3">
      <c r="B1279">
        <v>1</v>
      </c>
      <c r="C1279" t="s">
        <v>27</v>
      </c>
      <c r="D1279">
        <v>1</v>
      </c>
      <c r="E1279">
        <v>1.9</v>
      </c>
      <c r="F1279">
        <v>2.31</v>
      </c>
      <c r="G1279">
        <v>0.14000000000000001</v>
      </c>
    </row>
    <row r="1280" spans="2:7" x14ac:dyDescent="0.3">
      <c r="B1280">
        <v>1</v>
      </c>
      <c r="C1280" t="s">
        <v>27</v>
      </c>
      <c r="D1280">
        <v>1</v>
      </c>
      <c r="E1280">
        <v>10.39</v>
      </c>
      <c r="F1280">
        <v>46.04</v>
      </c>
      <c r="G1280">
        <v>34.47</v>
      </c>
    </row>
    <row r="1281" spans="2:7" x14ac:dyDescent="0.3">
      <c r="B1281">
        <v>1</v>
      </c>
      <c r="C1281" t="s">
        <v>27</v>
      </c>
      <c r="D1281">
        <v>1</v>
      </c>
      <c r="E1281">
        <v>89.61</v>
      </c>
      <c r="F1281">
        <v>26.87</v>
      </c>
      <c r="G1281">
        <v>98.83</v>
      </c>
    </row>
    <row r="1282" spans="2:7" x14ac:dyDescent="0.3">
      <c r="B1282">
        <v>1</v>
      </c>
      <c r="C1282" t="s">
        <v>27</v>
      </c>
      <c r="D1282">
        <v>1</v>
      </c>
      <c r="E1282">
        <v>4.38</v>
      </c>
      <c r="F1282">
        <v>43.91</v>
      </c>
      <c r="G1282">
        <v>16.5</v>
      </c>
    </row>
    <row r="1283" spans="2:7" x14ac:dyDescent="0.3">
      <c r="B1283">
        <v>1</v>
      </c>
      <c r="C1283" t="s">
        <v>27</v>
      </c>
      <c r="D1283">
        <v>1</v>
      </c>
      <c r="E1283">
        <v>39.43</v>
      </c>
      <c r="F1283">
        <v>119.08</v>
      </c>
      <c r="G1283">
        <v>36.159999999999997</v>
      </c>
    </row>
    <row r="1284" spans="2:7" x14ac:dyDescent="0.3">
      <c r="B1284">
        <v>1</v>
      </c>
      <c r="C1284" t="s">
        <v>27</v>
      </c>
      <c r="D1284">
        <v>1</v>
      </c>
      <c r="E1284">
        <v>15.17</v>
      </c>
      <c r="F1284">
        <v>85.4</v>
      </c>
      <c r="G1284">
        <v>55.53</v>
      </c>
    </row>
    <row r="1285" spans="2:7" x14ac:dyDescent="0.3">
      <c r="B1285">
        <v>1</v>
      </c>
      <c r="C1285" t="s">
        <v>27</v>
      </c>
      <c r="D1285">
        <v>1</v>
      </c>
      <c r="E1285">
        <v>29.32</v>
      </c>
      <c r="F1285">
        <v>164.15</v>
      </c>
      <c r="G1285">
        <v>41.54</v>
      </c>
    </row>
    <row r="1286" spans="2:7" x14ac:dyDescent="0.3">
      <c r="B1286">
        <v>1</v>
      </c>
      <c r="C1286" t="s">
        <v>27</v>
      </c>
      <c r="D1286">
        <v>1</v>
      </c>
      <c r="E1286">
        <v>2.41</v>
      </c>
      <c r="F1286">
        <v>10.11</v>
      </c>
      <c r="G1286">
        <v>7.57</v>
      </c>
    </row>
    <row r="1287" spans="2:7" x14ac:dyDescent="0.3">
      <c r="B1287">
        <v>1</v>
      </c>
      <c r="C1287" t="s">
        <v>27</v>
      </c>
      <c r="D1287">
        <v>1</v>
      </c>
      <c r="E1287">
        <v>3.35</v>
      </c>
      <c r="F1287">
        <v>10.039999999999999</v>
      </c>
      <c r="G1287">
        <v>12.73</v>
      </c>
    </row>
    <row r="1288" spans="2:7" x14ac:dyDescent="0.3">
      <c r="B1288">
        <v>1</v>
      </c>
      <c r="C1288" t="s">
        <v>27</v>
      </c>
      <c r="D1288">
        <v>1</v>
      </c>
      <c r="E1288">
        <v>17.170000000000002</v>
      </c>
      <c r="F1288">
        <v>57.54</v>
      </c>
      <c r="G1288">
        <v>35.92</v>
      </c>
    </row>
    <row r="1289" spans="2:7" x14ac:dyDescent="0.3">
      <c r="B1289">
        <v>1</v>
      </c>
      <c r="C1289" t="s">
        <v>27</v>
      </c>
      <c r="D1289">
        <v>1</v>
      </c>
      <c r="E1289">
        <v>19.18</v>
      </c>
      <c r="F1289">
        <v>106.79</v>
      </c>
      <c r="G1289">
        <v>44.91</v>
      </c>
    </row>
    <row r="1290" spans="2:7" x14ac:dyDescent="0.3">
      <c r="B1290">
        <v>1</v>
      </c>
      <c r="C1290" t="s">
        <v>27</v>
      </c>
      <c r="D1290">
        <v>1</v>
      </c>
      <c r="E1290">
        <v>2.59</v>
      </c>
      <c r="F1290">
        <v>0.55000000000000004</v>
      </c>
      <c r="G1290">
        <v>1.79</v>
      </c>
    </row>
    <row r="1291" spans="2:7" x14ac:dyDescent="0.3">
      <c r="B1291">
        <v>1</v>
      </c>
      <c r="C1291" t="s">
        <v>27</v>
      </c>
      <c r="D1291">
        <v>1</v>
      </c>
      <c r="E1291">
        <v>18.45</v>
      </c>
      <c r="F1291">
        <v>77.58</v>
      </c>
      <c r="G1291">
        <v>48.85</v>
      </c>
    </row>
    <row r="1292" spans="2:7" x14ac:dyDescent="0.3">
      <c r="B1292">
        <v>1</v>
      </c>
      <c r="C1292" t="s">
        <v>27</v>
      </c>
      <c r="D1292">
        <v>1</v>
      </c>
      <c r="E1292">
        <v>1.28</v>
      </c>
      <c r="F1292">
        <v>2.13</v>
      </c>
      <c r="G1292">
        <v>0.63</v>
      </c>
    </row>
    <row r="1293" spans="2:7" x14ac:dyDescent="0.3">
      <c r="B1293">
        <v>1</v>
      </c>
      <c r="C1293" t="s">
        <v>27</v>
      </c>
      <c r="D1293">
        <v>1</v>
      </c>
      <c r="E1293">
        <v>1.41</v>
      </c>
      <c r="F1293">
        <v>0.52</v>
      </c>
      <c r="G1293">
        <v>0.03</v>
      </c>
    </row>
    <row r="1294" spans="2:7" x14ac:dyDescent="0.3">
      <c r="B1294">
        <v>1</v>
      </c>
      <c r="C1294" t="s">
        <v>27</v>
      </c>
      <c r="D1294">
        <v>1</v>
      </c>
      <c r="E1294">
        <v>12.23</v>
      </c>
      <c r="F1294">
        <v>54.82</v>
      </c>
      <c r="G1294">
        <v>28.98</v>
      </c>
    </row>
    <row r="1295" spans="2:7" x14ac:dyDescent="0.3">
      <c r="B1295">
        <v>1</v>
      </c>
      <c r="C1295" t="s">
        <v>27</v>
      </c>
      <c r="D1295">
        <v>1</v>
      </c>
      <c r="E1295">
        <v>11.17</v>
      </c>
      <c r="F1295">
        <v>79.33</v>
      </c>
      <c r="G1295">
        <v>44.32</v>
      </c>
    </row>
    <row r="1296" spans="2:7" x14ac:dyDescent="0.3">
      <c r="B1296">
        <v>1</v>
      </c>
      <c r="C1296" t="s">
        <v>27</v>
      </c>
      <c r="D1296">
        <v>1</v>
      </c>
      <c r="E1296">
        <v>4.42</v>
      </c>
      <c r="F1296">
        <v>20.64</v>
      </c>
      <c r="G1296">
        <v>12.82</v>
      </c>
    </row>
    <row r="1297" spans="2:7" x14ac:dyDescent="0.3">
      <c r="B1297">
        <v>1</v>
      </c>
      <c r="C1297" t="s">
        <v>27</v>
      </c>
      <c r="D1297">
        <v>1</v>
      </c>
      <c r="E1297">
        <v>13.21</v>
      </c>
      <c r="F1297">
        <v>82.34</v>
      </c>
      <c r="G1297">
        <v>45.9</v>
      </c>
    </row>
    <row r="1298" spans="2:7" x14ac:dyDescent="0.3">
      <c r="B1298">
        <v>1</v>
      </c>
      <c r="C1298" t="s">
        <v>27</v>
      </c>
      <c r="D1298">
        <v>1</v>
      </c>
      <c r="E1298">
        <v>9.5500000000000007</v>
      </c>
      <c r="F1298">
        <v>28.71</v>
      </c>
      <c r="G1298">
        <v>27.69</v>
      </c>
    </row>
    <row r="1299" spans="2:7" x14ac:dyDescent="0.3">
      <c r="B1299">
        <v>1</v>
      </c>
      <c r="C1299" t="s">
        <v>27</v>
      </c>
      <c r="D1299">
        <v>1</v>
      </c>
      <c r="E1299">
        <v>5.7</v>
      </c>
      <c r="F1299">
        <v>35.299999999999997</v>
      </c>
      <c r="G1299">
        <v>31.89</v>
      </c>
    </row>
    <row r="1300" spans="2:7" x14ac:dyDescent="0.3">
      <c r="B1300">
        <v>1</v>
      </c>
      <c r="C1300" t="s">
        <v>27</v>
      </c>
      <c r="D1300">
        <v>1</v>
      </c>
      <c r="E1300">
        <v>11.78</v>
      </c>
      <c r="F1300">
        <v>30.24</v>
      </c>
      <c r="G1300">
        <v>17.059999999999999</v>
      </c>
    </row>
    <row r="1301" spans="2:7" x14ac:dyDescent="0.3">
      <c r="B1301">
        <v>1</v>
      </c>
      <c r="C1301" t="s">
        <v>27</v>
      </c>
      <c r="D1301">
        <v>1</v>
      </c>
      <c r="E1301">
        <v>3.62</v>
      </c>
      <c r="F1301">
        <v>17.66</v>
      </c>
      <c r="G1301">
        <v>4.99</v>
      </c>
    </row>
    <row r="1302" spans="2:7" x14ac:dyDescent="0.3">
      <c r="B1302">
        <v>1</v>
      </c>
      <c r="C1302" t="s">
        <v>27</v>
      </c>
      <c r="D1302">
        <v>1</v>
      </c>
      <c r="E1302">
        <v>3.2</v>
      </c>
      <c r="F1302">
        <v>8.33</v>
      </c>
      <c r="G1302">
        <v>2.37</v>
      </c>
    </row>
    <row r="1303" spans="2:7" x14ac:dyDescent="0.3">
      <c r="B1303">
        <v>1</v>
      </c>
      <c r="C1303" t="s">
        <v>27</v>
      </c>
      <c r="D1303">
        <v>1</v>
      </c>
      <c r="E1303">
        <v>15.43</v>
      </c>
      <c r="F1303">
        <v>19.350000000000001</v>
      </c>
      <c r="G1303">
        <v>26.25</v>
      </c>
    </row>
    <row r="1304" spans="2:7" x14ac:dyDescent="0.3">
      <c r="B1304">
        <v>1</v>
      </c>
      <c r="C1304" t="s">
        <v>27</v>
      </c>
      <c r="D1304">
        <v>1</v>
      </c>
      <c r="E1304">
        <v>10.31</v>
      </c>
      <c r="F1304">
        <v>7.87</v>
      </c>
      <c r="G1304">
        <v>1.56</v>
      </c>
    </row>
    <row r="1305" spans="2:7" x14ac:dyDescent="0.3">
      <c r="B1305">
        <v>1</v>
      </c>
      <c r="C1305" t="s">
        <v>27</v>
      </c>
      <c r="D1305">
        <v>1</v>
      </c>
      <c r="E1305">
        <v>9</v>
      </c>
      <c r="F1305">
        <v>10.199999999999999</v>
      </c>
      <c r="G1305">
        <v>11.38</v>
      </c>
    </row>
    <row r="1306" spans="2:7" x14ac:dyDescent="0.3">
      <c r="B1306">
        <v>1</v>
      </c>
      <c r="C1306" t="s">
        <v>27</v>
      </c>
      <c r="D1306">
        <v>1</v>
      </c>
      <c r="E1306">
        <v>10.18</v>
      </c>
      <c r="F1306">
        <v>13.05</v>
      </c>
      <c r="G1306">
        <v>43.44</v>
      </c>
    </row>
    <row r="1307" spans="2:7" x14ac:dyDescent="0.3">
      <c r="B1307">
        <v>1</v>
      </c>
      <c r="C1307" t="s">
        <v>27</v>
      </c>
      <c r="D1307">
        <v>1</v>
      </c>
      <c r="E1307">
        <v>14.44</v>
      </c>
      <c r="F1307">
        <v>44.15</v>
      </c>
      <c r="G1307">
        <v>37.54</v>
      </c>
    </row>
    <row r="1308" spans="2:7" x14ac:dyDescent="0.3">
      <c r="B1308">
        <v>1</v>
      </c>
      <c r="C1308" t="s">
        <v>27</v>
      </c>
      <c r="D1308">
        <v>1</v>
      </c>
      <c r="E1308">
        <v>3.88</v>
      </c>
      <c r="F1308">
        <v>44.52</v>
      </c>
      <c r="G1308">
        <v>25.8</v>
      </c>
    </row>
    <row r="1309" spans="2:7" x14ac:dyDescent="0.3">
      <c r="B1309">
        <v>1</v>
      </c>
      <c r="C1309" t="s">
        <v>27</v>
      </c>
      <c r="D1309">
        <v>1</v>
      </c>
      <c r="E1309">
        <v>6.27</v>
      </c>
      <c r="F1309">
        <v>20.43</v>
      </c>
      <c r="G1309">
        <v>33.299999999999997</v>
      </c>
    </row>
    <row r="1310" spans="2:7" x14ac:dyDescent="0.3">
      <c r="B1310">
        <v>1</v>
      </c>
      <c r="C1310" t="s">
        <v>27</v>
      </c>
      <c r="D1310">
        <v>1</v>
      </c>
      <c r="E1310">
        <v>15.65</v>
      </c>
      <c r="F1310">
        <v>72.69</v>
      </c>
      <c r="G1310">
        <v>27.61</v>
      </c>
    </row>
    <row r="1311" spans="2:7" x14ac:dyDescent="0.3">
      <c r="B1311">
        <v>1</v>
      </c>
      <c r="C1311" t="s">
        <v>27</v>
      </c>
      <c r="D1311">
        <v>1</v>
      </c>
      <c r="E1311">
        <v>18.48</v>
      </c>
      <c r="F1311">
        <v>65.73</v>
      </c>
      <c r="G1311">
        <v>43.24</v>
      </c>
    </row>
    <row r="1312" spans="2:7" x14ac:dyDescent="0.3">
      <c r="B1312">
        <v>1</v>
      </c>
      <c r="C1312" t="s">
        <v>27</v>
      </c>
      <c r="D1312">
        <v>1</v>
      </c>
      <c r="E1312">
        <v>3.21</v>
      </c>
      <c r="F1312">
        <v>11.43</v>
      </c>
      <c r="G1312">
        <v>23.68</v>
      </c>
    </row>
    <row r="1313" spans="2:7" x14ac:dyDescent="0.3">
      <c r="B1313">
        <v>1</v>
      </c>
      <c r="C1313" t="s">
        <v>27</v>
      </c>
      <c r="D1313">
        <v>1</v>
      </c>
      <c r="E1313">
        <v>1.83</v>
      </c>
      <c r="F1313">
        <v>8.2100000000000009</v>
      </c>
      <c r="G1313">
        <v>2.83</v>
      </c>
    </row>
    <row r="1314" spans="2:7" x14ac:dyDescent="0.3">
      <c r="B1314">
        <v>1</v>
      </c>
      <c r="C1314" t="s">
        <v>27</v>
      </c>
      <c r="D1314">
        <v>1</v>
      </c>
      <c r="E1314">
        <v>3.1</v>
      </c>
      <c r="F1314">
        <v>6.43</v>
      </c>
      <c r="G1314">
        <v>2.4500000000000002</v>
      </c>
    </row>
    <row r="1315" spans="2:7" x14ac:dyDescent="0.3">
      <c r="B1315">
        <v>1</v>
      </c>
      <c r="C1315" t="s">
        <v>27</v>
      </c>
      <c r="D1315">
        <v>1</v>
      </c>
      <c r="E1315">
        <v>4.04</v>
      </c>
      <c r="F1315">
        <v>6.38</v>
      </c>
      <c r="G1315">
        <v>1.92</v>
      </c>
    </row>
    <row r="1316" spans="2:7" x14ac:dyDescent="0.3">
      <c r="B1316">
        <v>1</v>
      </c>
      <c r="C1316" t="s">
        <v>27</v>
      </c>
      <c r="D1316">
        <v>1</v>
      </c>
      <c r="E1316">
        <v>2.31</v>
      </c>
      <c r="F1316">
        <v>8.1</v>
      </c>
      <c r="G1316">
        <v>0.59</v>
      </c>
    </row>
    <row r="1317" spans="2:7" x14ac:dyDescent="0.3">
      <c r="B1317">
        <v>1</v>
      </c>
      <c r="C1317" t="s">
        <v>27</v>
      </c>
      <c r="D1317">
        <v>1</v>
      </c>
      <c r="E1317">
        <v>68.7</v>
      </c>
      <c r="F1317">
        <v>17</v>
      </c>
      <c r="G1317">
        <v>64.25</v>
      </c>
    </row>
    <row r="1318" spans="2:7" x14ac:dyDescent="0.3">
      <c r="B1318">
        <v>1</v>
      </c>
      <c r="C1318" t="s">
        <v>27</v>
      </c>
      <c r="D1318">
        <v>1</v>
      </c>
      <c r="E1318">
        <v>24.16</v>
      </c>
      <c r="F1318">
        <v>148.29</v>
      </c>
      <c r="G1318">
        <v>45.97</v>
      </c>
    </row>
    <row r="1319" spans="2:7" x14ac:dyDescent="0.3">
      <c r="B1319">
        <v>1</v>
      </c>
      <c r="C1319" t="s">
        <v>27</v>
      </c>
      <c r="D1319">
        <v>1</v>
      </c>
      <c r="E1319">
        <v>3.76</v>
      </c>
      <c r="F1319">
        <v>25.39</v>
      </c>
      <c r="G1319">
        <v>20.350000000000001</v>
      </c>
    </row>
    <row r="1320" spans="2:7" x14ac:dyDescent="0.3">
      <c r="B1320">
        <v>1</v>
      </c>
      <c r="C1320" t="s">
        <v>27</v>
      </c>
      <c r="D1320">
        <v>1</v>
      </c>
      <c r="E1320">
        <v>8.14</v>
      </c>
      <c r="F1320">
        <v>77.209999999999994</v>
      </c>
      <c r="G1320">
        <v>50.97</v>
      </c>
    </row>
    <row r="1321" spans="2:7" x14ac:dyDescent="0.3">
      <c r="B1321">
        <v>1</v>
      </c>
      <c r="C1321" t="s">
        <v>27</v>
      </c>
      <c r="D1321">
        <v>1</v>
      </c>
      <c r="E1321">
        <v>6.12</v>
      </c>
      <c r="F1321">
        <v>43.76</v>
      </c>
      <c r="G1321">
        <v>15.9</v>
      </c>
    </row>
    <row r="1322" spans="2:7" x14ac:dyDescent="0.3">
      <c r="B1322">
        <v>1</v>
      </c>
      <c r="C1322" t="s">
        <v>27</v>
      </c>
      <c r="D1322">
        <v>1</v>
      </c>
      <c r="E1322">
        <v>4.0999999999999996</v>
      </c>
      <c r="F1322">
        <v>16.920000000000002</v>
      </c>
      <c r="G1322">
        <v>8.2799999999999994</v>
      </c>
    </row>
    <row r="1323" spans="2:7" x14ac:dyDescent="0.3">
      <c r="B1323">
        <v>1</v>
      </c>
      <c r="C1323" t="s">
        <v>27</v>
      </c>
      <c r="D1323">
        <v>1</v>
      </c>
      <c r="E1323">
        <v>16.04</v>
      </c>
      <c r="F1323">
        <v>74.58</v>
      </c>
      <c r="G1323">
        <v>42.63</v>
      </c>
    </row>
    <row r="1324" spans="2:7" x14ac:dyDescent="0.3">
      <c r="B1324">
        <v>1</v>
      </c>
      <c r="C1324" t="s">
        <v>27</v>
      </c>
      <c r="D1324">
        <v>1</v>
      </c>
      <c r="E1324">
        <v>2.89</v>
      </c>
      <c r="F1324">
        <v>6.44</v>
      </c>
      <c r="G1324">
        <v>3.77</v>
      </c>
    </row>
    <row r="1325" spans="2:7" x14ac:dyDescent="0.3">
      <c r="B1325">
        <v>1</v>
      </c>
      <c r="C1325" t="s">
        <v>27</v>
      </c>
      <c r="D1325">
        <v>1</v>
      </c>
      <c r="E1325">
        <v>4.75</v>
      </c>
      <c r="F1325">
        <v>26.84</v>
      </c>
      <c r="G1325">
        <v>12.34</v>
      </c>
    </row>
    <row r="1326" spans="2:7" x14ac:dyDescent="0.3">
      <c r="B1326">
        <v>1</v>
      </c>
      <c r="C1326" t="s">
        <v>27</v>
      </c>
      <c r="D1326">
        <v>1</v>
      </c>
      <c r="E1326">
        <v>3.39</v>
      </c>
      <c r="F1326">
        <v>18.239999999999998</v>
      </c>
      <c r="G1326">
        <v>5.92</v>
      </c>
    </row>
    <row r="1327" spans="2:7" x14ac:dyDescent="0.3">
      <c r="B1327">
        <v>1</v>
      </c>
      <c r="C1327" t="s">
        <v>27</v>
      </c>
      <c r="D1327">
        <v>1</v>
      </c>
      <c r="E1327">
        <v>2.25</v>
      </c>
      <c r="F1327">
        <v>12.93</v>
      </c>
      <c r="G1327">
        <v>2.1800000000000002</v>
      </c>
    </row>
    <row r="1328" spans="2:7" x14ac:dyDescent="0.3">
      <c r="B1328">
        <v>1</v>
      </c>
      <c r="C1328" t="s">
        <v>27</v>
      </c>
      <c r="D1328">
        <v>1</v>
      </c>
      <c r="E1328">
        <v>3.49</v>
      </c>
      <c r="F1328">
        <v>7.53</v>
      </c>
      <c r="G1328">
        <v>22.33</v>
      </c>
    </row>
    <row r="1329" spans="2:7" x14ac:dyDescent="0.3">
      <c r="B1329">
        <v>1</v>
      </c>
      <c r="C1329" t="s">
        <v>27</v>
      </c>
      <c r="D1329">
        <v>1</v>
      </c>
      <c r="E1329">
        <v>17.649999999999999</v>
      </c>
      <c r="F1329">
        <v>87.05</v>
      </c>
      <c r="G1329">
        <v>48.38</v>
      </c>
    </row>
    <row r="1330" spans="2:7" x14ac:dyDescent="0.3">
      <c r="B1330">
        <v>1</v>
      </c>
      <c r="C1330" t="s">
        <v>27</v>
      </c>
      <c r="D1330">
        <v>1</v>
      </c>
      <c r="E1330">
        <v>7.41</v>
      </c>
      <c r="F1330">
        <v>1.37</v>
      </c>
      <c r="G1330">
        <v>0.25</v>
      </c>
    </row>
    <row r="1331" spans="2:7" x14ac:dyDescent="0.3">
      <c r="B1331">
        <v>1</v>
      </c>
      <c r="C1331" t="s">
        <v>27</v>
      </c>
      <c r="D1331">
        <v>1</v>
      </c>
      <c r="E1331">
        <v>25.98</v>
      </c>
      <c r="F1331">
        <v>118.3</v>
      </c>
      <c r="G1331">
        <v>37.590000000000003</v>
      </c>
    </row>
    <row r="1332" spans="2:7" x14ac:dyDescent="0.3">
      <c r="B1332">
        <v>1</v>
      </c>
      <c r="C1332" t="s">
        <v>27</v>
      </c>
      <c r="D1332">
        <v>1</v>
      </c>
      <c r="E1332">
        <v>17.87</v>
      </c>
      <c r="F1332">
        <v>11.58</v>
      </c>
      <c r="G1332">
        <v>16.649999999999999</v>
      </c>
    </row>
    <row r="1333" spans="2:7" x14ac:dyDescent="0.3">
      <c r="B1333">
        <v>1</v>
      </c>
      <c r="C1333" t="s">
        <v>27</v>
      </c>
      <c r="D1333">
        <v>1</v>
      </c>
      <c r="E1333">
        <v>3.6</v>
      </c>
      <c r="F1333">
        <v>10.210000000000001</v>
      </c>
      <c r="G1333">
        <v>19.190000000000001</v>
      </c>
    </row>
    <row r="1334" spans="2:7" x14ac:dyDescent="0.3">
      <c r="B1334">
        <v>1</v>
      </c>
      <c r="C1334" t="s">
        <v>27</v>
      </c>
      <c r="D1334">
        <v>1</v>
      </c>
      <c r="E1334">
        <v>1.96</v>
      </c>
      <c r="F1334">
        <v>9.52</v>
      </c>
      <c r="G1334">
        <v>13.88</v>
      </c>
    </row>
    <row r="1335" spans="2:7" x14ac:dyDescent="0.3">
      <c r="B1335">
        <v>1</v>
      </c>
      <c r="C1335" t="s">
        <v>27</v>
      </c>
      <c r="D1335">
        <v>1</v>
      </c>
      <c r="E1335">
        <v>8.91</v>
      </c>
      <c r="F1335">
        <v>3.51</v>
      </c>
      <c r="G1335">
        <v>2.5099999999999998</v>
      </c>
    </row>
    <row r="1336" spans="2:7" x14ac:dyDescent="0.3">
      <c r="B1336">
        <v>1</v>
      </c>
      <c r="C1336" t="s">
        <v>27</v>
      </c>
      <c r="D1336">
        <v>1</v>
      </c>
      <c r="E1336">
        <v>6.27</v>
      </c>
      <c r="F1336">
        <v>52.19</v>
      </c>
      <c r="G1336">
        <v>13.48</v>
      </c>
    </row>
    <row r="1337" spans="2:7" x14ac:dyDescent="0.3">
      <c r="B1337">
        <v>1</v>
      </c>
      <c r="C1337" t="s">
        <v>27</v>
      </c>
      <c r="D1337">
        <v>1</v>
      </c>
      <c r="E1337">
        <v>19.62</v>
      </c>
      <c r="F1337">
        <v>69.91</v>
      </c>
      <c r="G1337">
        <v>15.4</v>
      </c>
    </row>
    <row r="1338" spans="2:7" x14ac:dyDescent="0.3">
      <c r="B1338">
        <v>1</v>
      </c>
      <c r="C1338" t="s">
        <v>27</v>
      </c>
      <c r="D1338">
        <v>1</v>
      </c>
      <c r="E1338">
        <v>19.63</v>
      </c>
      <c r="F1338">
        <v>99.28</v>
      </c>
      <c r="G1338">
        <v>42.19</v>
      </c>
    </row>
    <row r="1339" spans="2:7" x14ac:dyDescent="0.3">
      <c r="B1339">
        <v>1</v>
      </c>
      <c r="C1339" t="s">
        <v>27</v>
      </c>
      <c r="D1339">
        <v>1</v>
      </c>
      <c r="E1339">
        <v>2.5</v>
      </c>
      <c r="F1339">
        <v>8.15</v>
      </c>
      <c r="G1339">
        <v>2.59</v>
      </c>
    </row>
    <row r="1340" spans="2:7" x14ac:dyDescent="0.3">
      <c r="B1340">
        <v>1</v>
      </c>
      <c r="C1340" t="s">
        <v>27</v>
      </c>
      <c r="D1340">
        <v>1</v>
      </c>
      <c r="E1340">
        <v>7.16</v>
      </c>
      <c r="F1340">
        <v>7.48</v>
      </c>
      <c r="G1340">
        <v>15.45</v>
      </c>
    </row>
    <row r="1341" spans="2:7" x14ac:dyDescent="0.3">
      <c r="B1341">
        <v>1</v>
      </c>
      <c r="C1341" t="s">
        <v>27</v>
      </c>
      <c r="D1341">
        <v>1</v>
      </c>
      <c r="E1341">
        <v>12.69</v>
      </c>
      <c r="F1341">
        <v>115.48</v>
      </c>
      <c r="G1341">
        <v>44.83</v>
      </c>
    </row>
    <row r="1342" spans="2:7" x14ac:dyDescent="0.3">
      <c r="B1342">
        <v>1</v>
      </c>
      <c r="C1342" t="s">
        <v>27</v>
      </c>
      <c r="D1342">
        <v>1</v>
      </c>
      <c r="E1342">
        <v>5.19</v>
      </c>
      <c r="F1342">
        <v>5.76</v>
      </c>
      <c r="G1342">
        <v>1.67</v>
      </c>
    </row>
    <row r="1343" spans="2:7" x14ac:dyDescent="0.3">
      <c r="B1343">
        <v>1</v>
      </c>
      <c r="C1343" t="s">
        <v>27</v>
      </c>
      <c r="D1343">
        <v>1</v>
      </c>
      <c r="E1343">
        <v>2.36</v>
      </c>
      <c r="F1343">
        <v>12.83</v>
      </c>
      <c r="G1343">
        <v>7.09</v>
      </c>
    </row>
    <row r="1344" spans="2:7" x14ac:dyDescent="0.3">
      <c r="B1344">
        <v>1</v>
      </c>
      <c r="C1344" t="s">
        <v>27</v>
      </c>
      <c r="D1344">
        <v>1</v>
      </c>
      <c r="E1344">
        <v>2.0499999999999998</v>
      </c>
      <c r="F1344">
        <v>3.52</v>
      </c>
      <c r="G1344">
        <v>0.42</v>
      </c>
    </row>
    <row r="1345" spans="2:7" x14ac:dyDescent="0.3">
      <c r="B1345">
        <v>1</v>
      </c>
      <c r="C1345" t="s">
        <v>27</v>
      </c>
      <c r="D1345">
        <v>1</v>
      </c>
      <c r="E1345">
        <v>2.0499999999999998</v>
      </c>
      <c r="F1345">
        <v>5.6</v>
      </c>
      <c r="G1345">
        <v>2.9</v>
      </c>
    </row>
    <row r="1346" spans="2:7" x14ac:dyDescent="0.3">
      <c r="B1346">
        <v>1</v>
      </c>
      <c r="C1346" t="s">
        <v>27</v>
      </c>
      <c r="D1346">
        <v>1</v>
      </c>
      <c r="E1346">
        <v>2.14</v>
      </c>
      <c r="F1346">
        <v>5.18</v>
      </c>
      <c r="G1346">
        <v>3.18</v>
      </c>
    </row>
    <row r="1347" spans="2:7" x14ac:dyDescent="0.3">
      <c r="B1347">
        <v>1</v>
      </c>
      <c r="C1347" t="s">
        <v>27</v>
      </c>
      <c r="D1347">
        <v>1</v>
      </c>
      <c r="E1347">
        <v>4.0599999999999996</v>
      </c>
      <c r="F1347">
        <v>7.57</v>
      </c>
      <c r="G1347">
        <v>4</v>
      </c>
    </row>
    <row r="1348" spans="2:7" x14ac:dyDescent="0.3">
      <c r="B1348">
        <v>1</v>
      </c>
      <c r="C1348" t="s">
        <v>27</v>
      </c>
      <c r="D1348">
        <v>1</v>
      </c>
      <c r="E1348">
        <v>15.72</v>
      </c>
      <c r="F1348">
        <v>62.41</v>
      </c>
      <c r="G1348">
        <v>26.78</v>
      </c>
    </row>
    <row r="1349" spans="2:7" x14ac:dyDescent="0.3">
      <c r="B1349">
        <v>1</v>
      </c>
      <c r="C1349" t="s">
        <v>27</v>
      </c>
      <c r="D1349">
        <v>1</v>
      </c>
      <c r="E1349">
        <v>10.39</v>
      </c>
      <c r="F1349">
        <v>79.59</v>
      </c>
      <c r="G1349">
        <v>40.200000000000003</v>
      </c>
    </row>
    <row r="1350" spans="2:7" x14ac:dyDescent="0.3">
      <c r="B1350">
        <v>1</v>
      </c>
      <c r="C1350" t="s">
        <v>27</v>
      </c>
      <c r="D1350">
        <v>1</v>
      </c>
      <c r="E1350">
        <v>40.67</v>
      </c>
      <c r="F1350">
        <v>203.7</v>
      </c>
      <c r="G1350">
        <v>50.04</v>
      </c>
    </row>
    <row r="1351" spans="2:7" x14ac:dyDescent="0.3">
      <c r="B1351">
        <v>1</v>
      </c>
      <c r="C1351" t="s">
        <v>27</v>
      </c>
      <c r="D1351">
        <v>1</v>
      </c>
      <c r="E1351">
        <v>10.65</v>
      </c>
      <c r="F1351">
        <v>65.430000000000007</v>
      </c>
      <c r="G1351">
        <v>6</v>
      </c>
    </row>
    <row r="1352" spans="2:7" x14ac:dyDescent="0.3">
      <c r="B1352">
        <v>1</v>
      </c>
      <c r="C1352" t="s">
        <v>27</v>
      </c>
      <c r="D1352">
        <v>1</v>
      </c>
      <c r="E1352">
        <v>17.46</v>
      </c>
      <c r="F1352">
        <v>48.05</v>
      </c>
      <c r="G1352">
        <v>40.840000000000003</v>
      </c>
    </row>
    <row r="1353" spans="2:7" x14ac:dyDescent="0.3">
      <c r="B1353">
        <v>1</v>
      </c>
      <c r="C1353" t="s">
        <v>27</v>
      </c>
      <c r="D1353">
        <v>1</v>
      </c>
      <c r="E1353">
        <v>6.29</v>
      </c>
      <c r="F1353">
        <v>38.32</v>
      </c>
      <c r="G1353">
        <v>23.41</v>
      </c>
    </row>
    <row r="1354" spans="2:7" x14ac:dyDescent="0.3">
      <c r="B1354">
        <v>1</v>
      </c>
      <c r="C1354" t="s">
        <v>27</v>
      </c>
      <c r="D1354">
        <v>1</v>
      </c>
      <c r="E1354">
        <v>4.3</v>
      </c>
      <c r="F1354">
        <v>93.15</v>
      </c>
      <c r="G1354">
        <v>39.61</v>
      </c>
    </row>
    <row r="1355" spans="2:7" x14ac:dyDescent="0.3">
      <c r="B1355">
        <v>1</v>
      </c>
      <c r="C1355" t="s">
        <v>27</v>
      </c>
      <c r="D1355">
        <v>1</v>
      </c>
      <c r="E1355">
        <v>3.96</v>
      </c>
      <c r="F1355">
        <v>8.8800000000000008</v>
      </c>
      <c r="G1355">
        <v>9.92</v>
      </c>
    </row>
    <row r="1356" spans="2:7" x14ac:dyDescent="0.3">
      <c r="B1356">
        <v>1</v>
      </c>
      <c r="C1356" t="s">
        <v>27</v>
      </c>
      <c r="D1356">
        <v>1</v>
      </c>
      <c r="E1356">
        <v>11.25</v>
      </c>
      <c r="F1356">
        <v>62.11</v>
      </c>
      <c r="G1356">
        <v>22.17</v>
      </c>
    </row>
    <row r="1357" spans="2:7" x14ac:dyDescent="0.3">
      <c r="B1357">
        <v>1</v>
      </c>
      <c r="C1357" t="s">
        <v>27</v>
      </c>
      <c r="D1357">
        <v>1</v>
      </c>
      <c r="E1357">
        <v>19.37</v>
      </c>
      <c r="F1357">
        <v>87.47</v>
      </c>
      <c r="G1357">
        <v>40.67</v>
      </c>
    </row>
    <row r="1358" spans="2:7" x14ac:dyDescent="0.3">
      <c r="B1358">
        <v>1</v>
      </c>
      <c r="C1358" t="s">
        <v>27</v>
      </c>
      <c r="D1358">
        <v>1</v>
      </c>
      <c r="E1358">
        <v>6.16</v>
      </c>
      <c r="F1358">
        <v>6.26</v>
      </c>
      <c r="G1358">
        <v>5.76</v>
      </c>
    </row>
    <row r="1359" spans="2:7" x14ac:dyDescent="0.3">
      <c r="B1359">
        <v>1</v>
      </c>
      <c r="C1359" t="s">
        <v>27</v>
      </c>
      <c r="D1359">
        <v>1</v>
      </c>
      <c r="E1359">
        <v>9.23</v>
      </c>
      <c r="F1359">
        <v>75.41</v>
      </c>
      <c r="G1359">
        <v>22.71</v>
      </c>
    </row>
    <row r="1360" spans="2:7" x14ac:dyDescent="0.3">
      <c r="B1360">
        <v>1</v>
      </c>
      <c r="C1360" t="s">
        <v>27</v>
      </c>
      <c r="D1360">
        <v>1</v>
      </c>
      <c r="E1360">
        <v>3</v>
      </c>
      <c r="F1360">
        <v>11.52</v>
      </c>
      <c r="G1360">
        <v>19.21</v>
      </c>
    </row>
    <row r="1361" spans="2:7" x14ac:dyDescent="0.3">
      <c r="B1361">
        <v>1</v>
      </c>
      <c r="C1361" t="s">
        <v>27</v>
      </c>
      <c r="D1361">
        <v>1</v>
      </c>
      <c r="E1361">
        <v>5.17</v>
      </c>
      <c r="F1361">
        <v>19.62</v>
      </c>
      <c r="G1361">
        <v>14.04</v>
      </c>
    </row>
    <row r="1362" spans="2:7" x14ac:dyDescent="0.3">
      <c r="B1362">
        <v>1</v>
      </c>
      <c r="C1362" t="s">
        <v>27</v>
      </c>
      <c r="D1362">
        <v>1</v>
      </c>
      <c r="E1362">
        <v>11.12</v>
      </c>
      <c r="F1362">
        <v>44.31</v>
      </c>
      <c r="G1362">
        <v>19.41</v>
      </c>
    </row>
    <row r="1363" spans="2:7" x14ac:dyDescent="0.3">
      <c r="B1363">
        <v>1</v>
      </c>
      <c r="C1363" t="s">
        <v>27</v>
      </c>
      <c r="D1363">
        <v>1</v>
      </c>
      <c r="E1363">
        <v>12.98</v>
      </c>
      <c r="F1363">
        <v>119.54</v>
      </c>
      <c r="G1363">
        <v>46.46</v>
      </c>
    </row>
    <row r="1364" spans="2:7" x14ac:dyDescent="0.3">
      <c r="B1364">
        <v>1</v>
      </c>
      <c r="C1364" t="s">
        <v>27</v>
      </c>
      <c r="D1364">
        <v>1</v>
      </c>
      <c r="E1364">
        <v>8.75</v>
      </c>
      <c r="F1364">
        <v>48.6</v>
      </c>
      <c r="G1364">
        <v>20.260000000000002</v>
      </c>
    </row>
    <row r="1365" spans="2:7" x14ac:dyDescent="0.3">
      <c r="B1365">
        <v>1</v>
      </c>
      <c r="C1365" t="s">
        <v>27</v>
      </c>
      <c r="D1365">
        <v>1</v>
      </c>
      <c r="E1365">
        <v>2.4</v>
      </c>
      <c r="F1365">
        <v>8.9</v>
      </c>
      <c r="G1365">
        <v>3.2</v>
      </c>
    </row>
    <row r="1366" spans="2:7" x14ac:dyDescent="0.3">
      <c r="B1366">
        <v>1</v>
      </c>
      <c r="C1366" t="s">
        <v>27</v>
      </c>
      <c r="D1366">
        <v>1</v>
      </c>
      <c r="E1366">
        <v>25.88</v>
      </c>
      <c r="F1366">
        <v>31.09</v>
      </c>
      <c r="G1366">
        <v>34.03</v>
      </c>
    </row>
    <row r="1367" spans="2:7" x14ac:dyDescent="0.3">
      <c r="B1367">
        <v>1</v>
      </c>
      <c r="C1367" t="s">
        <v>27</v>
      </c>
      <c r="D1367">
        <v>1</v>
      </c>
      <c r="E1367">
        <v>5.03</v>
      </c>
      <c r="F1367">
        <v>42.35</v>
      </c>
      <c r="G1367">
        <v>27.44</v>
      </c>
    </row>
    <row r="1368" spans="2:7" x14ac:dyDescent="0.3">
      <c r="B1368">
        <v>1</v>
      </c>
      <c r="C1368" t="s">
        <v>27</v>
      </c>
      <c r="D1368">
        <v>1</v>
      </c>
      <c r="E1368">
        <v>16.25</v>
      </c>
      <c r="F1368">
        <v>82.44</v>
      </c>
      <c r="G1368">
        <v>32.15</v>
      </c>
    </row>
    <row r="1369" spans="2:7" x14ac:dyDescent="0.3">
      <c r="B1369">
        <v>1</v>
      </c>
      <c r="C1369" t="s">
        <v>27</v>
      </c>
      <c r="D1369">
        <v>1</v>
      </c>
      <c r="E1369">
        <v>3.44</v>
      </c>
      <c r="F1369">
        <v>20.41</v>
      </c>
      <c r="G1369">
        <v>14.88</v>
      </c>
    </row>
    <row r="1370" spans="2:7" x14ac:dyDescent="0.3">
      <c r="B1370">
        <v>1</v>
      </c>
      <c r="C1370" t="s">
        <v>27</v>
      </c>
      <c r="D1370">
        <v>1</v>
      </c>
      <c r="E1370">
        <v>13.84</v>
      </c>
      <c r="F1370">
        <v>116</v>
      </c>
      <c r="G1370">
        <v>41.95</v>
      </c>
    </row>
    <row r="1371" spans="2:7" x14ac:dyDescent="0.3">
      <c r="B1371">
        <v>1</v>
      </c>
      <c r="C1371" t="s">
        <v>27</v>
      </c>
      <c r="D1371">
        <v>1</v>
      </c>
      <c r="E1371">
        <v>2.23</v>
      </c>
      <c r="F1371">
        <v>9.66</v>
      </c>
      <c r="G1371">
        <v>2.92</v>
      </c>
    </row>
    <row r="1372" spans="2:7" x14ac:dyDescent="0.3">
      <c r="B1372">
        <v>1</v>
      </c>
      <c r="C1372" t="s">
        <v>27</v>
      </c>
      <c r="D1372">
        <v>1</v>
      </c>
      <c r="E1372">
        <v>4.7</v>
      </c>
      <c r="F1372">
        <v>48.3</v>
      </c>
      <c r="G1372">
        <v>28.48</v>
      </c>
    </row>
    <row r="1373" spans="2:7" x14ac:dyDescent="0.3">
      <c r="B1373">
        <v>1</v>
      </c>
      <c r="C1373" t="s">
        <v>27</v>
      </c>
      <c r="D1373">
        <v>1</v>
      </c>
      <c r="E1373">
        <v>11.36</v>
      </c>
      <c r="F1373">
        <v>46</v>
      </c>
      <c r="G1373">
        <v>29.53</v>
      </c>
    </row>
    <row r="1374" spans="2:7" x14ac:dyDescent="0.3">
      <c r="B1374">
        <v>1</v>
      </c>
      <c r="C1374" t="s">
        <v>27</v>
      </c>
      <c r="D1374">
        <v>1</v>
      </c>
      <c r="E1374">
        <v>5.79</v>
      </c>
      <c r="F1374">
        <v>2.5099999999999998</v>
      </c>
      <c r="G1374">
        <v>7.81</v>
      </c>
    </row>
    <row r="1375" spans="2:7" x14ac:dyDescent="0.3">
      <c r="B1375">
        <v>1</v>
      </c>
      <c r="C1375" t="s">
        <v>27</v>
      </c>
      <c r="D1375">
        <v>1</v>
      </c>
      <c r="E1375">
        <v>19.809999999999999</v>
      </c>
      <c r="F1375">
        <v>1.83</v>
      </c>
      <c r="G1375">
        <v>5.17</v>
      </c>
    </row>
    <row r="1376" spans="2:7" x14ac:dyDescent="0.3">
      <c r="B1376">
        <v>1</v>
      </c>
      <c r="C1376" t="s">
        <v>27</v>
      </c>
      <c r="D1376">
        <v>1</v>
      </c>
      <c r="E1376">
        <v>6.51</v>
      </c>
      <c r="F1376">
        <v>45</v>
      </c>
      <c r="G1376">
        <v>25.06</v>
      </c>
    </row>
    <row r="1377" spans="2:7" x14ac:dyDescent="0.3">
      <c r="B1377">
        <v>1</v>
      </c>
      <c r="C1377" t="s">
        <v>27</v>
      </c>
      <c r="D1377">
        <v>1</v>
      </c>
      <c r="E1377">
        <v>1.77</v>
      </c>
      <c r="F1377">
        <v>0.38</v>
      </c>
      <c r="G1377">
        <v>0.61</v>
      </c>
    </row>
    <row r="1378" spans="2:7" x14ac:dyDescent="0.3">
      <c r="B1378">
        <v>1</v>
      </c>
      <c r="C1378" t="s">
        <v>27</v>
      </c>
      <c r="D1378">
        <v>1</v>
      </c>
      <c r="E1378">
        <v>2.41</v>
      </c>
      <c r="F1378">
        <v>6.86</v>
      </c>
      <c r="G1378">
        <v>3.76</v>
      </c>
    </row>
    <row r="1379" spans="2:7" x14ac:dyDescent="0.3">
      <c r="B1379">
        <v>1</v>
      </c>
      <c r="C1379" t="s">
        <v>27</v>
      </c>
      <c r="D1379">
        <v>1</v>
      </c>
      <c r="E1379">
        <v>3.49</v>
      </c>
      <c r="F1379">
        <v>15.16</v>
      </c>
      <c r="G1379">
        <v>11.46</v>
      </c>
    </row>
    <row r="1380" spans="2:7" x14ac:dyDescent="0.3">
      <c r="B1380">
        <v>1</v>
      </c>
      <c r="C1380" t="s">
        <v>27</v>
      </c>
      <c r="D1380">
        <v>1</v>
      </c>
      <c r="E1380">
        <v>8.2899999999999991</v>
      </c>
      <c r="F1380">
        <v>64.930000000000007</v>
      </c>
      <c r="G1380">
        <v>43.11</v>
      </c>
    </row>
    <row r="1381" spans="2:7" x14ac:dyDescent="0.3">
      <c r="B1381">
        <v>1</v>
      </c>
      <c r="C1381" t="s">
        <v>27</v>
      </c>
      <c r="D1381">
        <v>1</v>
      </c>
      <c r="E1381">
        <v>23.51</v>
      </c>
      <c r="F1381">
        <v>173.43</v>
      </c>
      <c r="G1381">
        <v>60.06</v>
      </c>
    </row>
    <row r="1382" spans="2:7" x14ac:dyDescent="0.3">
      <c r="B1382">
        <v>1</v>
      </c>
      <c r="C1382" t="s">
        <v>27</v>
      </c>
      <c r="D1382">
        <v>1</v>
      </c>
      <c r="E1382">
        <v>7.89</v>
      </c>
      <c r="F1382">
        <v>37</v>
      </c>
      <c r="G1382">
        <v>51.6</v>
      </c>
    </row>
    <row r="1383" spans="2:7" x14ac:dyDescent="0.3">
      <c r="B1383">
        <v>1</v>
      </c>
      <c r="C1383" t="s">
        <v>27</v>
      </c>
      <c r="D1383">
        <v>1</v>
      </c>
      <c r="E1383">
        <v>3.34</v>
      </c>
      <c r="F1383">
        <v>9.52</v>
      </c>
      <c r="G1383">
        <v>23.73</v>
      </c>
    </row>
    <row r="1384" spans="2:7" x14ac:dyDescent="0.3">
      <c r="B1384">
        <v>1</v>
      </c>
      <c r="C1384" t="s">
        <v>27</v>
      </c>
      <c r="D1384">
        <v>1</v>
      </c>
      <c r="E1384">
        <v>9.5299999999999994</v>
      </c>
      <c r="F1384">
        <v>60.62</v>
      </c>
      <c r="G1384">
        <v>43.19</v>
      </c>
    </row>
    <row r="1385" spans="2:7" x14ac:dyDescent="0.3">
      <c r="B1385">
        <v>1</v>
      </c>
      <c r="C1385" t="s">
        <v>27</v>
      </c>
      <c r="D1385">
        <v>1</v>
      </c>
      <c r="E1385">
        <v>28.67</v>
      </c>
      <c r="F1385">
        <v>85.16</v>
      </c>
      <c r="G1385">
        <v>37.479999999999997</v>
      </c>
    </row>
    <row r="1386" spans="2:7" x14ac:dyDescent="0.3">
      <c r="B1386">
        <v>1</v>
      </c>
      <c r="C1386" t="s">
        <v>27</v>
      </c>
      <c r="D1386">
        <v>1</v>
      </c>
      <c r="E1386">
        <v>2.11</v>
      </c>
      <c r="F1386">
        <v>10.06</v>
      </c>
      <c r="G1386">
        <v>2.23</v>
      </c>
    </row>
    <row r="1387" spans="2:7" x14ac:dyDescent="0.3">
      <c r="B1387">
        <v>1</v>
      </c>
      <c r="C1387" t="s">
        <v>27</v>
      </c>
      <c r="D1387">
        <v>1</v>
      </c>
      <c r="E1387">
        <v>1.94</v>
      </c>
      <c r="F1387">
        <v>5.42</v>
      </c>
      <c r="G1387">
        <v>8.26</v>
      </c>
    </row>
    <row r="1388" spans="2:7" x14ac:dyDescent="0.3">
      <c r="B1388">
        <v>1</v>
      </c>
      <c r="C1388" t="s">
        <v>27</v>
      </c>
      <c r="D1388">
        <v>1</v>
      </c>
      <c r="E1388">
        <v>18.88</v>
      </c>
      <c r="F1388">
        <v>11.88</v>
      </c>
      <c r="G1388">
        <v>2.5499999999999998</v>
      </c>
    </row>
    <row r="1389" spans="2:7" x14ac:dyDescent="0.3">
      <c r="B1389">
        <v>1</v>
      </c>
      <c r="C1389" t="s">
        <v>27</v>
      </c>
      <c r="D1389">
        <v>1</v>
      </c>
      <c r="E1389">
        <v>11.72</v>
      </c>
      <c r="F1389">
        <v>82.49</v>
      </c>
      <c r="G1389">
        <v>26.32</v>
      </c>
    </row>
    <row r="1390" spans="2:7" x14ac:dyDescent="0.3">
      <c r="B1390">
        <v>1</v>
      </c>
      <c r="C1390" t="s">
        <v>27</v>
      </c>
      <c r="D1390">
        <v>1</v>
      </c>
      <c r="E1390">
        <v>55.84</v>
      </c>
      <c r="F1390">
        <v>48.76</v>
      </c>
      <c r="G1390">
        <v>94.52</v>
      </c>
    </row>
    <row r="1391" spans="2:7" x14ac:dyDescent="0.3">
      <c r="B1391">
        <v>1</v>
      </c>
      <c r="C1391" t="s">
        <v>27</v>
      </c>
      <c r="D1391">
        <v>1</v>
      </c>
      <c r="E1391">
        <v>7.18</v>
      </c>
      <c r="F1391">
        <v>38.65</v>
      </c>
      <c r="G1391">
        <v>26.36</v>
      </c>
    </row>
    <row r="1392" spans="2:7" x14ac:dyDescent="0.3">
      <c r="B1392">
        <v>1</v>
      </c>
      <c r="C1392" t="s">
        <v>27</v>
      </c>
      <c r="D1392">
        <v>1</v>
      </c>
      <c r="E1392">
        <v>4.04</v>
      </c>
      <c r="F1392">
        <v>12.03</v>
      </c>
      <c r="G1392">
        <v>2.25</v>
      </c>
    </row>
    <row r="1393" spans="2:7" x14ac:dyDescent="0.3">
      <c r="B1393">
        <v>1</v>
      </c>
      <c r="C1393" t="s">
        <v>27</v>
      </c>
      <c r="D1393">
        <v>1</v>
      </c>
      <c r="E1393">
        <v>2.2999999999999998</v>
      </c>
      <c r="F1393">
        <v>12.17</v>
      </c>
      <c r="G1393">
        <v>4.2699999999999996</v>
      </c>
    </row>
    <row r="1394" spans="2:7" x14ac:dyDescent="0.3">
      <c r="B1394">
        <v>1</v>
      </c>
      <c r="C1394" t="s">
        <v>27</v>
      </c>
      <c r="D1394">
        <v>1</v>
      </c>
      <c r="E1394">
        <v>4.08</v>
      </c>
      <c r="F1394">
        <v>20.14</v>
      </c>
      <c r="G1394">
        <v>17.79</v>
      </c>
    </row>
    <row r="1395" spans="2:7" x14ac:dyDescent="0.3">
      <c r="B1395">
        <v>1</v>
      </c>
      <c r="C1395" t="s">
        <v>27</v>
      </c>
      <c r="D1395">
        <v>1</v>
      </c>
      <c r="E1395">
        <v>2.0299999999999998</v>
      </c>
      <c r="F1395">
        <v>4.84</v>
      </c>
      <c r="G1395">
        <v>1.34</v>
      </c>
    </row>
    <row r="1396" spans="2:7" x14ac:dyDescent="0.3">
      <c r="B1396">
        <v>1</v>
      </c>
      <c r="C1396" t="s">
        <v>27</v>
      </c>
      <c r="D1396">
        <v>1</v>
      </c>
      <c r="E1396">
        <v>13.29</v>
      </c>
      <c r="F1396">
        <v>8.4700000000000006</v>
      </c>
      <c r="G1396">
        <v>6.26</v>
      </c>
    </row>
    <row r="1397" spans="2:7" x14ac:dyDescent="0.3">
      <c r="B1397">
        <v>1</v>
      </c>
      <c r="C1397" t="s">
        <v>27</v>
      </c>
      <c r="D1397">
        <v>1</v>
      </c>
      <c r="E1397">
        <v>2.78</v>
      </c>
      <c r="F1397">
        <v>6.82</v>
      </c>
      <c r="G1397">
        <v>15.45</v>
      </c>
    </row>
    <row r="1398" spans="2:7" x14ac:dyDescent="0.3">
      <c r="B1398">
        <v>1</v>
      </c>
      <c r="C1398" t="s">
        <v>27</v>
      </c>
      <c r="D1398">
        <v>1</v>
      </c>
      <c r="E1398">
        <v>2.82</v>
      </c>
      <c r="F1398">
        <v>0.24</v>
      </c>
      <c r="G1398">
        <v>0.03</v>
      </c>
    </row>
    <row r="1399" spans="2:7" x14ac:dyDescent="0.3">
      <c r="B1399">
        <v>1</v>
      </c>
      <c r="C1399" t="s">
        <v>27</v>
      </c>
      <c r="D1399">
        <v>1</v>
      </c>
      <c r="E1399">
        <v>2.82</v>
      </c>
      <c r="F1399">
        <v>5.47</v>
      </c>
      <c r="G1399">
        <v>2.19</v>
      </c>
    </row>
    <row r="1400" spans="2:7" x14ac:dyDescent="0.3">
      <c r="B1400">
        <v>1</v>
      </c>
      <c r="C1400" t="s">
        <v>27</v>
      </c>
      <c r="D1400">
        <v>1</v>
      </c>
      <c r="E1400">
        <v>11.43</v>
      </c>
      <c r="F1400">
        <v>13.33</v>
      </c>
      <c r="G1400">
        <v>5.09</v>
      </c>
    </row>
    <row r="1401" spans="2:7" x14ac:dyDescent="0.3">
      <c r="B1401">
        <v>1</v>
      </c>
      <c r="C1401" t="s">
        <v>27</v>
      </c>
      <c r="D1401">
        <v>1</v>
      </c>
      <c r="E1401">
        <v>6.61</v>
      </c>
      <c r="F1401">
        <v>2.2000000000000002</v>
      </c>
      <c r="G1401">
        <v>0.64</v>
      </c>
    </row>
    <row r="1402" spans="2:7" x14ac:dyDescent="0.3">
      <c r="B1402">
        <v>1</v>
      </c>
      <c r="C1402" t="s">
        <v>27</v>
      </c>
      <c r="D1402">
        <v>1</v>
      </c>
      <c r="E1402">
        <v>2.5299999999999998</v>
      </c>
      <c r="F1402">
        <v>22.4</v>
      </c>
      <c r="G1402">
        <v>17.23</v>
      </c>
    </row>
    <row r="1403" spans="2:7" x14ac:dyDescent="0.3">
      <c r="B1403">
        <v>1</v>
      </c>
      <c r="C1403" t="s">
        <v>27</v>
      </c>
      <c r="D1403">
        <v>1</v>
      </c>
      <c r="E1403">
        <v>24.36</v>
      </c>
      <c r="F1403">
        <v>55.03</v>
      </c>
      <c r="G1403">
        <v>19.100000000000001</v>
      </c>
    </row>
    <row r="1404" spans="2:7" x14ac:dyDescent="0.3">
      <c r="B1404">
        <v>1</v>
      </c>
      <c r="C1404" t="s">
        <v>27</v>
      </c>
      <c r="D1404">
        <v>1</v>
      </c>
      <c r="E1404">
        <v>6.02</v>
      </c>
      <c r="F1404">
        <v>12.98</v>
      </c>
      <c r="G1404">
        <v>18.39</v>
      </c>
    </row>
    <row r="1405" spans="2:7" x14ac:dyDescent="0.3">
      <c r="B1405">
        <v>1</v>
      </c>
      <c r="C1405" t="s">
        <v>27</v>
      </c>
      <c r="D1405">
        <v>1</v>
      </c>
      <c r="E1405">
        <v>17.399999999999999</v>
      </c>
      <c r="F1405">
        <v>65.790000000000006</v>
      </c>
      <c r="G1405">
        <v>5.38</v>
      </c>
    </row>
    <row r="1406" spans="2:7" x14ac:dyDescent="0.3">
      <c r="B1406">
        <v>1</v>
      </c>
      <c r="C1406" t="s">
        <v>27</v>
      </c>
      <c r="D1406">
        <v>1</v>
      </c>
      <c r="E1406">
        <v>2.42</v>
      </c>
      <c r="F1406">
        <v>9.61</v>
      </c>
      <c r="G1406">
        <v>0.64</v>
      </c>
    </row>
    <row r="1407" spans="2:7" x14ac:dyDescent="0.3">
      <c r="B1407">
        <v>1</v>
      </c>
      <c r="C1407" t="s">
        <v>27</v>
      </c>
      <c r="D1407">
        <v>1</v>
      </c>
      <c r="E1407">
        <v>3.39</v>
      </c>
      <c r="F1407">
        <v>5.88</v>
      </c>
      <c r="G1407">
        <v>1.04</v>
      </c>
    </row>
    <row r="1408" spans="2:7" x14ac:dyDescent="0.3">
      <c r="B1408">
        <v>1</v>
      </c>
      <c r="C1408" t="s">
        <v>27</v>
      </c>
      <c r="D1408">
        <v>1</v>
      </c>
      <c r="E1408">
        <v>4.3099999999999996</v>
      </c>
      <c r="F1408">
        <v>6</v>
      </c>
      <c r="G1408">
        <v>4.46</v>
      </c>
    </row>
    <row r="1409" spans="2:7" x14ac:dyDescent="0.3">
      <c r="B1409">
        <v>1</v>
      </c>
      <c r="C1409" t="s">
        <v>27</v>
      </c>
      <c r="D1409">
        <v>1</v>
      </c>
      <c r="E1409">
        <v>5.86</v>
      </c>
      <c r="F1409">
        <v>34.17</v>
      </c>
      <c r="G1409">
        <v>30.11</v>
      </c>
    </row>
    <row r="1410" spans="2:7" x14ac:dyDescent="0.3">
      <c r="B1410">
        <v>1</v>
      </c>
      <c r="C1410" t="s">
        <v>27</v>
      </c>
      <c r="D1410">
        <v>1</v>
      </c>
      <c r="E1410">
        <v>26.33</v>
      </c>
      <c r="F1410">
        <v>130.30000000000001</v>
      </c>
      <c r="G1410">
        <v>66.7</v>
      </c>
    </row>
    <row r="1411" spans="2:7" x14ac:dyDescent="0.3">
      <c r="B1411">
        <v>1</v>
      </c>
      <c r="C1411" t="s">
        <v>27</v>
      </c>
      <c r="D1411">
        <v>1</v>
      </c>
      <c r="E1411">
        <v>26.55</v>
      </c>
      <c r="F1411">
        <v>130.99</v>
      </c>
      <c r="G1411">
        <v>44.84</v>
      </c>
    </row>
    <row r="1412" spans="2:7" x14ac:dyDescent="0.3">
      <c r="B1412">
        <v>1</v>
      </c>
      <c r="C1412" t="s">
        <v>27</v>
      </c>
      <c r="D1412">
        <v>1</v>
      </c>
      <c r="E1412">
        <v>5.0599999999999996</v>
      </c>
      <c r="F1412">
        <v>39.06</v>
      </c>
      <c r="G1412">
        <v>26.03</v>
      </c>
    </row>
    <row r="1413" spans="2:7" x14ac:dyDescent="0.3">
      <c r="B1413">
        <v>1</v>
      </c>
      <c r="C1413" t="s">
        <v>27</v>
      </c>
      <c r="D1413">
        <v>1</v>
      </c>
      <c r="E1413">
        <v>6.2</v>
      </c>
      <c r="F1413">
        <v>24.8</v>
      </c>
      <c r="G1413">
        <v>21.46</v>
      </c>
    </row>
    <row r="1414" spans="2:7" x14ac:dyDescent="0.3">
      <c r="B1414">
        <v>1</v>
      </c>
      <c r="C1414" t="s">
        <v>27</v>
      </c>
      <c r="D1414">
        <v>1</v>
      </c>
      <c r="E1414">
        <v>17.36</v>
      </c>
      <c r="F1414">
        <v>111.85</v>
      </c>
      <c r="G1414">
        <v>50.15</v>
      </c>
    </row>
    <row r="1415" spans="2:7" x14ac:dyDescent="0.3">
      <c r="B1415">
        <v>1</v>
      </c>
      <c r="C1415" t="s">
        <v>27</v>
      </c>
      <c r="D1415">
        <v>1</v>
      </c>
      <c r="E1415">
        <v>10.32</v>
      </c>
      <c r="F1415">
        <v>24.35</v>
      </c>
      <c r="G1415">
        <v>16.170000000000002</v>
      </c>
    </row>
    <row r="1416" spans="2:7" x14ac:dyDescent="0.3">
      <c r="B1416">
        <v>1</v>
      </c>
      <c r="C1416" t="s">
        <v>27</v>
      </c>
      <c r="D1416">
        <v>1</v>
      </c>
      <c r="E1416">
        <v>6.2</v>
      </c>
      <c r="F1416">
        <v>12.5</v>
      </c>
      <c r="G1416">
        <v>11.85</v>
      </c>
    </row>
    <row r="1417" spans="2:7" x14ac:dyDescent="0.3">
      <c r="B1417">
        <v>1</v>
      </c>
      <c r="C1417" t="s">
        <v>27</v>
      </c>
      <c r="D1417">
        <v>1</v>
      </c>
      <c r="E1417">
        <v>24.3</v>
      </c>
      <c r="F1417">
        <v>32.83</v>
      </c>
      <c r="G1417">
        <v>67.73</v>
      </c>
    </row>
    <row r="1418" spans="2:7" x14ac:dyDescent="0.3">
      <c r="B1418">
        <v>1</v>
      </c>
      <c r="C1418" t="s">
        <v>27</v>
      </c>
      <c r="D1418">
        <v>1</v>
      </c>
      <c r="E1418">
        <v>16.190000000000001</v>
      </c>
      <c r="F1418">
        <v>28.72</v>
      </c>
      <c r="G1418">
        <v>68.63</v>
      </c>
    </row>
    <row r="1419" spans="2:7" x14ac:dyDescent="0.3">
      <c r="B1419">
        <v>1</v>
      </c>
      <c r="C1419" t="s">
        <v>27</v>
      </c>
      <c r="D1419">
        <v>1</v>
      </c>
      <c r="E1419">
        <v>9.5299999999999994</v>
      </c>
      <c r="F1419">
        <v>134.16</v>
      </c>
      <c r="G1419">
        <v>38.159999999999997</v>
      </c>
    </row>
    <row r="1420" spans="2:7" x14ac:dyDescent="0.3">
      <c r="B1420">
        <v>1</v>
      </c>
      <c r="C1420" t="s">
        <v>27</v>
      </c>
      <c r="D1420">
        <v>1</v>
      </c>
      <c r="E1420">
        <v>22.91</v>
      </c>
      <c r="F1420">
        <v>7.53</v>
      </c>
      <c r="G1420">
        <v>13.78</v>
      </c>
    </row>
    <row r="1421" spans="2:7" x14ac:dyDescent="0.3">
      <c r="B1421">
        <v>1</v>
      </c>
      <c r="C1421" t="s">
        <v>27</v>
      </c>
      <c r="D1421">
        <v>1</v>
      </c>
      <c r="E1421">
        <v>4.4000000000000004</v>
      </c>
      <c r="F1421">
        <v>50.08</v>
      </c>
      <c r="G1421">
        <v>23.52</v>
      </c>
    </row>
    <row r="1422" spans="2:7" x14ac:dyDescent="0.3">
      <c r="B1422">
        <v>1</v>
      </c>
      <c r="C1422" t="s">
        <v>27</v>
      </c>
      <c r="D1422">
        <v>1</v>
      </c>
      <c r="E1422">
        <v>23.94</v>
      </c>
      <c r="F1422">
        <v>119.57</v>
      </c>
      <c r="G1422">
        <v>44.33</v>
      </c>
    </row>
    <row r="1423" spans="2:7" x14ac:dyDescent="0.3">
      <c r="B1423">
        <v>1</v>
      </c>
      <c r="C1423" t="s">
        <v>27</v>
      </c>
      <c r="D1423">
        <v>1</v>
      </c>
      <c r="E1423">
        <v>4.4000000000000004</v>
      </c>
      <c r="F1423">
        <v>24</v>
      </c>
      <c r="G1423">
        <v>22.23</v>
      </c>
    </row>
    <row r="1424" spans="2:7" x14ac:dyDescent="0.3">
      <c r="B1424">
        <v>1</v>
      </c>
      <c r="C1424" t="s">
        <v>27</v>
      </c>
      <c r="D1424">
        <v>1</v>
      </c>
      <c r="E1424">
        <v>2.4</v>
      </c>
      <c r="F1424">
        <v>0.35</v>
      </c>
      <c r="G1424">
        <v>0.09</v>
      </c>
    </row>
    <row r="1425" spans="2:7" x14ac:dyDescent="0.3">
      <c r="B1425">
        <v>1</v>
      </c>
      <c r="C1425" t="s">
        <v>27</v>
      </c>
      <c r="D1425">
        <v>1</v>
      </c>
      <c r="E1425">
        <v>3.76</v>
      </c>
      <c r="F1425">
        <v>2.35</v>
      </c>
      <c r="G1425">
        <v>3.08</v>
      </c>
    </row>
    <row r="1426" spans="2:7" x14ac:dyDescent="0.3">
      <c r="B1426">
        <v>1</v>
      </c>
      <c r="C1426" t="s">
        <v>27</v>
      </c>
      <c r="D1426">
        <v>1</v>
      </c>
      <c r="E1426">
        <v>12.1</v>
      </c>
      <c r="F1426">
        <v>27.9</v>
      </c>
      <c r="G1426">
        <v>27.82</v>
      </c>
    </row>
    <row r="1427" spans="2:7" x14ac:dyDescent="0.3">
      <c r="B1427">
        <v>1</v>
      </c>
      <c r="C1427" t="s">
        <v>27</v>
      </c>
      <c r="D1427">
        <v>1</v>
      </c>
      <c r="E1427">
        <v>8.11</v>
      </c>
      <c r="F1427">
        <v>48.44</v>
      </c>
      <c r="G1427">
        <v>30.58</v>
      </c>
    </row>
    <row r="1428" spans="2:7" x14ac:dyDescent="0.3">
      <c r="B1428">
        <v>1</v>
      </c>
      <c r="C1428" t="s">
        <v>27</v>
      </c>
      <c r="D1428">
        <v>1</v>
      </c>
      <c r="E1428">
        <v>9.52</v>
      </c>
      <c r="F1428">
        <v>60.38</v>
      </c>
      <c r="G1428">
        <v>42.08</v>
      </c>
    </row>
    <row r="1429" spans="2:7" x14ac:dyDescent="0.3">
      <c r="B1429">
        <v>1</v>
      </c>
      <c r="C1429" t="s">
        <v>27</v>
      </c>
      <c r="D1429">
        <v>1</v>
      </c>
      <c r="E1429">
        <v>6.96</v>
      </c>
      <c r="F1429">
        <v>27.16</v>
      </c>
      <c r="G1429">
        <v>10.98</v>
      </c>
    </row>
    <row r="1430" spans="2:7" x14ac:dyDescent="0.3">
      <c r="B1430">
        <v>1</v>
      </c>
      <c r="C1430" t="s">
        <v>27</v>
      </c>
      <c r="D1430">
        <v>1</v>
      </c>
      <c r="E1430">
        <v>5.03</v>
      </c>
      <c r="F1430">
        <v>27.55</v>
      </c>
      <c r="G1430">
        <v>6.9</v>
      </c>
    </row>
    <row r="1431" spans="2:7" x14ac:dyDescent="0.3">
      <c r="B1431">
        <v>1</v>
      </c>
      <c r="C1431" t="s">
        <v>27</v>
      </c>
      <c r="D1431">
        <v>1</v>
      </c>
      <c r="E1431">
        <v>11.22</v>
      </c>
      <c r="F1431">
        <v>120.36</v>
      </c>
      <c r="G1431">
        <v>32.58</v>
      </c>
    </row>
    <row r="1432" spans="2:7" x14ac:dyDescent="0.3">
      <c r="B1432">
        <v>1</v>
      </c>
      <c r="C1432" t="s">
        <v>27</v>
      </c>
      <c r="D1432">
        <v>1</v>
      </c>
      <c r="E1432">
        <v>23.41</v>
      </c>
      <c r="F1432">
        <v>79.239999999999995</v>
      </c>
      <c r="G1432">
        <v>48.95</v>
      </c>
    </row>
    <row r="1433" spans="2:7" x14ac:dyDescent="0.3">
      <c r="B1433">
        <v>1</v>
      </c>
      <c r="C1433" t="s">
        <v>27</v>
      </c>
      <c r="D1433">
        <v>1</v>
      </c>
      <c r="E1433">
        <v>14.92</v>
      </c>
      <c r="F1433">
        <v>89.58</v>
      </c>
      <c r="G1433">
        <v>46.69</v>
      </c>
    </row>
    <row r="1434" spans="2:7" x14ac:dyDescent="0.3">
      <c r="B1434">
        <v>1</v>
      </c>
      <c r="C1434" t="s">
        <v>27</v>
      </c>
      <c r="D1434">
        <v>1</v>
      </c>
      <c r="E1434">
        <v>12.88</v>
      </c>
      <c r="F1434">
        <v>114.52</v>
      </c>
      <c r="G1434">
        <v>37.94</v>
      </c>
    </row>
    <row r="1435" spans="2:7" x14ac:dyDescent="0.3">
      <c r="B1435">
        <v>1</v>
      </c>
      <c r="C1435" t="s">
        <v>27</v>
      </c>
      <c r="D1435">
        <v>1</v>
      </c>
      <c r="E1435">
        <v>3.45</v>
      </c>
      <c r="F1435">
        <v>11.03</v>
      </c>
      <c r="G1435">
        <v>8.1300000000000008</v>
      </c>
    </row>
    <row r="1436" spans="2:7" x14ac:dyDescent="0.3">
      <c r="B1436">
        <v>1</v>
      </c>
      <c r="C1436" t="s">
        <v>27</v>
      </c>
      <c r="D1436">
        <v>1</v>
      </c>
      <c r="E1436">
        <v>25.12</v>
      </c>
      <c r="F1436">
        <v>10.210000000000001</v>
      </c>
      <c r="G1436">
        <v>6.29</v>
      </c>
    </row>
    <row r="1437" spans="2:7" x14ac:dyDescent="0.3">
      <c r="B1437">
        <v>1</v>
      </c>
      <c r="C1437" t="s">
        <v>27</v>
      </c>
      <c r="D1437">
        <v>1</v>
      </c>
      <c r="E1437">
        <v>2.76</v>
      </c>
      <c r="F1437">
        <v>6.88</v>
      </c>
      <c r="G1437">
        <v>4.49</v>
      </c>
    </row>
    <row r="1438" spans="2:7" x14ac:dyDescent="0.3">
      <c r="B1438">
        <v>1</v>
      </c>
      <c r="C1438" t="s">
        <v>27</v>
      </c>
      <c r="D1438">
        <v>1</v>
      </c>
      <c r="E1438">
        <v>13.7</v>
      </c>
      <c r="F1438">
        <v>51.34</v>
      </c>
      <c r="G1438">
        <v>19.760000000000002</v>
      </c>
    </row>
    <row r="1439" spans="2:7" x14ac:dyDescent="0.3">
      <c r="B1439">
        <v>1</v>
      </c>
      <c r="C1439" t="s">
        <v>27</v>
      </c>
      <c r="D1439">
        <v>1</v>
      </c>
      <c r="E1439">
        <v>8.52</v>
      </c>
      <c r="F1439">
        <v>144.12</v>
      </c>
      <c r="G1439">
        <v>47.87</v>
      </c>
    </row>
    <row r="1440" spans="2:7" x14ac:dyDescent="0.3">
      <c r="B1440">
        <v>1</v>
      </c>
      <c r="C1440" t="s">
        <v>27</v>
      </c>
      <c r="D1440">
        <v>1</v>
      </c>
      <c r="E1440">
        <v>2</v>
      </c>
      <c r="F1440">
        <v>12.25</v>
      </c>
      <c r="G1440">
        <v>4.12</v>
      </c>
    </row>
    <row r="1441" spans="2:7" x14ac:dyDescent="0.3">
      <c r="B1441">
        <v>1</v>
      </c>
      <c r="C1441" t="s">
        <v>27</v>
      </c>
      <c r="D1441">
        <v>1</v>
      </c>
      <c r="E1441">
        <v>6.11</v>
      </c>
      <c r="F1441">
        <v>41.48</v>
      </c>
      <c r="G1441">
        <v>48.04</v>
      </c>
    </row>
    <row r="1442" spans="2:7" x14ac:dyDescent="0.3">
      <c r="B1442">
        <v>1</v>
      </c>
      <c r="C1442" t="s">
        <v>27</v>
      </c>
      <c r="D1442">
        <v>1</v>
      </c>
      <c r="E1442">
        <v>12.07</v>
      </c>
      <c r="F1442">
        <v>115.75</v>
      </c>
      <c r="G1442">
        <v>53.04</v>
      </c>
    </row>
    <row r="1443" spans="2:7" x14ac:dyDescent="0.3">
      <c r="B1443">
        <v>1</v>
      </c>
      <c r="C1443" t="s">
        <v>27</v>
      </c>
      <c r="D1443">
        <v>1</v>
      </c>
      <c r="E1443">
        <v>74.209999999999994</v>
      </c>
      <c r="F1443">
        <v>189.13</v>
      </c>
      <c r="G1443">
        <v>68.180000000000007</v>
      </c>
    </row>
    <row r="1444" spans="2:7" x14ac:dyDescent="0.3">
      <c r="B1444">
        <v>1</v>
      </c>
      <c r="C1444" t="s">
        <v>27</v>
      </c>
      <c r="D1444">
        <v>1</v>
      </c>
      <c r="E1444">
        <v>11.76</v>
      </c>
      <c r="F1444">
        <v>30.56</v>
      </c>
      <c r="G1444">
        <v>35.64</v>
      </c>
    </row>
    <row r="1445" spans="2:7" x14ac:dyDescent="0.3">
      <c r="B1445">
        <v>1</v>
      </c>
      <c r="C1445" t="s">
        <v>27</v>
      </c>
      <c r="D1445">
        <v>1</v>
      </c>
      <c r="E1445">
        <v>1.4</v>
      </c>
      <c r="F1445">
        <v>2.2400000000000002</v>
      </c>
      <c r="G1445">
        <v>0.44</v>
      </c>
    </row>
    <row r="1446" spans="2:7" x14ac:dyDescent="0.3">
      <c r="B1446">
        <v>1</v>
      </c>
      <c r="C1446" t="s">
        <v>27</v>
      </c>
      <c r="D1446">
        <v>1</v>
      </c>
      <c r="E1446">
        <v>28.41</v>
      </c>
      <c r="F1446">
        <v>78.44</v>
      </c>
      <c r="G1446">
        <v>25.16</v>
      </c>
    </row>
    <row r="1447" spans="2:7" x14ac:dyDescent="0.3">
      <c r="B1447">
        <v>1</v>
      </c>
      <c r="C1447" t="s">
        <v>27</v>
      </c>
      <c r="D1447">
        <v>1</v>
      </c>
      <c r="E1447">
        <v>9.09</v>
      </c>
      <c r="F1447">
        <v>103.59</v>
      </c>
      <c r="G1447">
        <v>27.75</v>
      </c>
    </row>
    <row r="1448" spans="2:7" x14ac:dyDescent="0.3">
      <c r="B1448">
        <v>1</v>
      </c>
      <c r="C1448" t="s">
        <v>27</v>
      </c>
      <c r="D1448">
        <v>1</v>
      </c>
      <c r="E1448">
        <v>9.85</v>
      </c>
      <c r="F1448">
        <v>122.33</v>
      </c>
      <c r="G1448">
        <v>30.2</v>
      </c>
    </row>
    <row r="1449" spans="2:7" x14ac:dyDescent="0.3">
      <c r="B1449">
        <v>1</v>
      </c>
      <c r="C1449" t="s">
        <v>27</v>
      </c>
      <c r="D1449">
        <v>1</v>
      </c>
      <c r="E1449">
        <v>10.35</v>
      </c>
      <c r="F1449">
        <v>130.27000000000001</v>
      </c>
      <c r="G1449">
        <v>26.58</v>
      </c>
    </row>
    <row r="1450" spans="2:7" x14ac:dyDescent="0.3">
      <c r="B1450">
        <v>1</v>
      </c>
      <c r="C1450" t="s">
        <v>27</v>
      </c>
      <c r="D1450">
        <v>1</v>
      </c>
      <c r="E1450">
        <v>11.67</v>
      </c>
      <c r="F1450">
        <v>3.87</v>
      </c>
      <c r="G1450">
        <v>9.31</v>
      </c>
    </row>
    <row r="1451" spans="2:7" x14ac:dyDescent="0.3">
      <c r="B1451">
        <v>1</v>
      </c>
      <c r="C1451" t="s">
        <v>27</v>
      </c>
      <c r="D1451">
        <v>1</v>
      </c>
      <c r="E1451">
        <v>5.68</v>
      </c>
      <c r="F1451">
        <v>30.6</v>
      </c>
      <c r="G1451">
        <v>39.83</v>
      </c>
    </row>
    <row r="1452" spans="2:7" x14ac:dyDescent="0.3">
      <c r="B1452">
        <v>1</v>
      </c>
      <c r="C1452" t="s">
        <v>27</v>
      </c>
      <c r="D1452">
        <v>1</v>
      </c>
      <c r="E1452">
        <v>8.07</v>
      </c>
      <c r="F1452">
        <v>3.25</v>
      </c>
      <c r="G1452">
        <v>3.51</v>
      </c>
    </row>
    <row r="1453" spans="2:7" x14ac:dyDescent="0.3">
      <c r="B1453">
        <v>1</v>
      </c>
      <c r="C1453" t="s">
        <v>27</v>
      </c>
      <c r="D1453">
        <v>1</v>
      </c>
      <c r="E1453">
        <v>4.33</v>
      </c>
      <c r="F1453">
        <v>9.77</v>
      </c>
      <c r="G1453">
        <v>0.27</v>
      </c>
    </row>
    <row r="1454" spans="2:7" x14ac:dyDescent="0.3">
      <c r="B1454">
        <v>1</v>
      </c>
      <c r="C1454" t="s">
        <v>27</v>
      </c>
      <c r="D1454">
        <v>1</v>
      </c>
      <c r="E1454">
        <v>27.16</v>
      </c>
      <c r="F1454">
        <v>162.11000000000001</v>
      </c>
      <c r="G1454">
        <v>51</v>
      </c>
    </row>
    <row r="1455" spans="2:7" x14ac:dyDescent="0.3">
      <c r="B1455">
        <v>1</v>
      </c>
      <c r="C1455" t="s">
        <v>27</v>
      </c>
      <c r="D1455">
        <v>1</v>
      </c>
      <c r="E1455">
        <v>4.5599999999999996</v>
      </c>
      <c r="F1455">
        <v>2.67</v>
      </c>
      <c r="G1455">
        <v>1.02</v>
      </c>
    </row>
    <row r="1456" spans="2:7" x14ac:dyDescent="0.3">
      <c r="B1456">
        <v>1</v>
      </c>
      <c r="C1456" t="s">
        <v>27</v>
      </c>
      <c r="D1456">
        <v>1</v>
      </c>
      <c r="E1456">
        <v>2.29</v>
      </c>
      <c r="F1456">
        <v>2.59</v>
      </c>
      <c r="G1456">
        <v>1.67</v>
      </c>
    </row>
    <row r="1457" spans="2:7" x14ac:dyDescent="0.3">
      <c r="B1457">
        <v>1</v>
      </c>
      <c r="C1457" t="s">
        <v>27</v>
      </c>
      <c r="D1457">
        <v>1</v>
      </c>
      <c r="E1457">
        <v>1.26</v>
      </c>
      <c r="F1457">
        <v>4.16</v>
      </c>
      <c r="G1457">
        <v>0.93</v>
      </c>
    </row>
    <row r="1458" spans="2:7" x14ac:dyDescent="0.3">
      <c r="B1458">
        <v>1</v>
      </c>
      <c r="C1458" t="s">
        <v>27</v>
      </c>
      <c r="D1458">
        <v>1</v>
      </c>
      <c r="E1458">
        <v>3.09</v>
      </c>
      <c r="F1458">
        <v>14.66</v>
      </c>
      <c r="G1458">
        <v>4.8</v>
      </c>
    </row>
    <row r="1459" spans="2:7" x14ac:dyDescent="0.3">
      <c r="B1459">
        <v>1</v>
      </c>
      <c r="C1459" t="s">
        <v>27</v>
      </c>
      <c r="D1459">
        <v>1</v>
      </c>
      <c r="E1459">
        <v>5.25</v>
      </c>
      <c r="F1459">
        <v>21.34</v>
      </c>
      <c r="G1459">
        <v>27.62</v>
      </c>
    </row>
    <row r="1460" spans="2:7" x14ac:dyDescent="0.3">
      <c r="B1460">
        <v>1</v>
      </c>
      <c r="C1460" t="s">
        <v>27</v>
      </c>
      <c r="D1460">
        <v>1</v>
      </c>
      <c r="E1460">
        <v>5.22</v>
      </c>
      <c r="F1460">
        <v>17.38</v>
      </c>
      <c r="G1460">
        <v>7.33</v>
      </c>
    </row>
    <row r="1461" spans="2:7" x14ac:dyDescent="0.3">
      <c r="B1461">
        <v>1</v>
      </c>
      <c r="C1461" t="s">
        <v>27</v>
      </c>
      <c r="D1461">
        <v>1</v>
      </c>
      <c r="E1461">
        <v>13.59</v>
      </c>
      <c r="F1461">
        <v>41.59</v>
      </c>
      <c r="G1461">
        <v>59.94</v>
      </c>
    </row>
    <row r="1462" spans="2:7" x14ac:dyDescent="0.3">
      <c r="B1462">
        <v>1</v>
      </c>
      <c r="C1462" t="s">
        <v>27</v>
      </c>
      <c r="D1462">
        <v>1</v>
      </c>
      <c r="E1462">
        <v>2.2999999999999998</v>
      </c>
      <c r="F1462">
        <v>9.7100000000000009</v>
      </c>
      <c r="G1462">
        <v>5.09</v>
      </c>
    </row>
    <row r="1463" spans="2:7" x14ac:dyDescent="0.3">
      <c r="B1463">
        <v>1</v>
      </c>
      <c r="C1463" t="s">
        <v>27</v>
      </c>
      <c r="D1463">
        <v>1</v>
      </c>
      <c r="E1463">
        <v>13.86</v>
      </c>
      <c r="F1463">
        <v>6.42</v>
      </c>
      <c r="G1463">
        <v>4.04</v>
      </c>
    </row>
    <row r="1464" spans="2:7" x14ac:dyDescent="0.3">
      <c r="B1464">
        <v>1</v>
      </c>
      <c r="C1464" t="s">
        <v>27</v>
      </c>
      <c r="D1464">
        <v>1</v>
      </c>
      <c r="E1464">
        <v>10.25</v>
      </c>
      <c r="F1464">
        <v>44.55</v>
      </c>
      <c r="G1464">
        <v>39.76</v>
      </c>
    </row>
    <row r="1465" spans="2:7" x14ac:dyDescent="0.3">
      <c r="B1465">
        <v>1</v>
      </c>
      <c r="C1465" t="s">
        <v>27</v>
      </c>
      <c r="D1465">
        <v>1</v>
      </c>
      <c r="E1465">
        <v>11.12</v>
      </c>
      <c r="F1465">
        <v>106.95</v>
      </c>
      <c r="G1465">
        <v>27.33</v>
      </c>
    </row>
    <row r="1466" spans="2:7" x14ac:dyDescent="0.3">
      <c r="B1466">
        <v>1</v>
      </c>
      <c r="C1466" t="s">
        <v>27</v>
      </c>
      <c r="D1466">
        <v>1</v>
      </c>
      <c r="E1466">
        <v>3.51</v>
      </c>
      <c r="F1466">
        <v>12.71</v>
      </c>
      <c r="G1466">
        <v>13.74</v>
      </c>
    </row>
    <row r="1467" spans="2:7" x14ac:dyDescent="0.3">
      <c r="B1467">
        <v>1</v>
      </c>
      <c r="C1467" t="s">
        <v>27</v>
      </c>
      <c r="D1467">
        <v>1</v>
      </c>
      <c r="E1467">
        <v>13.49</v>
      </c>
      <c r="F1467">
        <v>9.66</v>
      </c>
      <c r="G1467">
        <v>11.89</v>
      </c>
    </row>
    <row r="1468" spans="2:7" x14ac:dyDescent="0.3">
      <c r="B1468">
        <v>1</v>
      </c>
      <c r="C1468" t="s">
        <v>27</v>
      </c>
      <c r="D1468">
        <v>1</v>
      </c>
      <c r="E1468">
        <v>7.71</v>
      </c>
      <c r="F1468">
        <v>30.68</v>
      </c>
      <c r="G1468">
        <v>32.729999999999997</v>
      </c>
    </row>
    <row r="1469" spans="2:7" x14ac:dyDescent="0.3">
      <c r="B1469">
        <v>1</v>
      </c>
      <c r="C1469" t="s">
        <v>27</v>
      </c>
      <c r="D1469">
        <v>1</v>
      </c>
      <c r="E1469">
        <v>6.9</v>
      </c>
      <c r="F1469">
        <v>16.190000000000001</v>
      </c>
      <c r="G1469">
        <v>37.99</v>
      </c>
    </row>
    <row r="1470" spans="2:7" x14ac:dyDescent="0.3">
      <c r="B1470">
        <v>1</v>
      </c>
      <c r="C1470" t="s">
        <v>27</v>
      </c>
      <c r="D1470">
        <v>1</v>
      </c>
      <c r="E1470">
        <v>6.93</v>
      </c>
      <c r="F1470">
        <v>46.42</v>
      </c>
      <c r="G1470">
        <v>23.8</v>
      </c>
    </row>
    <row r="1471" spans="2:7" x14ac:dyDescent="0.3">
      <c r="B1471">
        <v>1</v>
      </c>
      <c r="C1471" t="s">
        <v>27</v>
      </c>
      <c r="D1471">
        <v>1</v>
      </c>
      <c r="E1471">
        <v>6.2</v>
      </c>
      <c r="F1471">
        <v>39.53</v>
      </c>
      <c r="G1471">
        <v>36.840000000000003</v>
      </c>
    </row>
    <row r="1472" spans="2:7" x14ac:dyDescent="0.3">
      <c r="B1472">
        <v>1</v>
      </c>
      <c r="C1472" t="s">
        <v>27</v>
      </c>
      <c r="D1472">
        <v>1</v>
      </c>
      <c r="E1472">
        <v>9.61</v>
      </c>
      <c r="F1472">
        <v>42.66</v>
      </c>
      <c r="G1472">
        <v>41.76</v>
      </c>
    </row>
    <row r="1473" spans="2:7" x14ac:dyDescent="0.3">
      <c r="B1473">
        <v>1</v>
      </c>
      <c r="C1473" t="s">
        <v>27</v>
      </c>
      <c r="D1473">
        <v>1</v>
      </c>
      <c r="E1473">
        <v>14.54</v>
      </c>
      <c r="F1473">
        <v>139.93</v>
      </c>
      <c r="G1473">
        <v>53.7</v>
      </c>
    </row>
    <row r="1474" spans="2:7" x14ac:dyDescent="0.3">
      <c r="B1474">
        <v>1</v>
      </c>
      <c r="C1474" t="s">
        <v>27</v>
      </c>
      <c r="D1474">
        <v>1</v>
      </c>
      <c r="E1474">
        <v>11.31</v>
      </c>
      <c r="F1474">
        <v>82.52</v>
      </c>
      <c r="G1474">
        <v>29.93</v>
      </c>
    </row>
    <row r="1475" spans="2:7" x14ac:dyDescent="0.3">
      <c r="B1475">
        <v>1</v>
      </c>
      <c r="C1475" t="s">
        <v>27</v>
      </c>
      <c r="D1475">
        <v>1</v>
      </c>
      <c r="E1475">
        <v>16.91</v>
      </c>
      <c r="F1475">
        <v>102.69</v>
      </c>
      <c r="G1475">
        <v>41.64</v>
      </c>
    </row>
    <row r="1476" spans="2:7" x14ac:dyDescent="0.3">
      <c r="B1476">
        <v>1</v>
      </c>
      <c r="C1476" t="s">
        <v>27</v>
      </c>
      <c r="D1476">
        <v>1</v>
      </c>
      <c r="E1476">
        <v>5.6</v>
      </c>
      <c r="F1476">
        <v>32.67</v>
      </c>
      <c r="G1476">
        <v>21.14</v>
      </c>
    </row>
    <row r="1477" spans="2:7" x14ac:dyDescent="0.3">
      <c r="B1477">
        <v>1</v>
      </c>
      <c r="C1477" t="s">
        <v>27</v>
      </c>
      <c r="D1477">
        <v>1</v>
      </c>
      <c r="E1477">
        <v>9.4600000000000009</v>
      </c>
      <c r="F1477">
        <v>6.9</v>
      </c>
      <c r="G1477">
        <v>1.03</v>
      </c>
    </row>
    <row r="1478" spans="2:7" x14ac:dyDescent="0.3">
      <c r="B1478">
        <v>1</v>
      </c>
      <c r="C1478" t="s">
        <v>27</v>
      </c>
      <c r="D1478">
        <v>1</v>
      </c>
      <c r="E1478">
        <v>2.29</v>
      </c>
      <c r="F1478">
        <v>10.01</v>
      </c>
      <c r="G1478">
        <v>2.35</v>
      </c>
    </row>
    <row r="1479" spans="2:7" x14ac:dyDescent="0.3">
      <c r="B1479">
        <v>1</v>
      </c>
      <c r="C1479" t="s">
        <v>27</v>
      </c>
      <c r="D1479">
        <v>1</v>
      </c>
      <c r="E1479">
        <v>14.74</v>
      </c>
      <c r="F1479">
        <v>105.37</v>
      </c>
      <c r="G1479">
        <v>32.28</v>
      </c>
    </row>
    <row r="1480" spans="2:7" x14ac:dyDescent="0.3">
      <c r="B1480">
        <v>1</v>
      </c>
      <c r="C1480" t="s">
        <v>27</v>
      </c>
      <c r="D1480">
        <v>1</v>
      </c>
      <c r="E1480">
        <v>14.37</v>
      </c>
      <c r="F1480">
        <v>26.67</v>
      </c>
      <c r="G1480">
        <v>27.7</v>
      </c>
    </row>
    <row r="1481" spans="2:7" x14ac:dyDescent="0.3">
      <c r="B1481">
        <v>1</v>
      </c>
      <c r="C1481" t="s">
        <v>27</v>
      </c>
      <c r="D1481">
        <v>1</v>
      </c>
      <c r="E1481">
        <v>8.33</v>
      </c>
      <c r="F1481">
        <v>11.53</v>
      </c>
      <c r="G1481">
        <v>12.63</v>
      </c>
    </row>
    <row r="1482" spans="2:7" x14ac:dyDescent="0.3">
      <c r="B1482">
        <v>1</v>
      </c>
      <c r="C1482" t="s">
        <v>27</v>
      </c>
      <c r="D1482">
        <v>1</v>
      </c>
      <c r="E1482">
        <v>24.39</v>
      </c>
      <c r="F1482">
        <v>153.71</v>
      </c>
      <c r="G1482">
        <v>34.75</v>
      </c>
    </row>
    <row r="1483" spans="2:7" x14ac:dyDescent="0.3">
      <c r="B1483">
        <v>1</v>
      </c>
      <c r="C1483" t="s">
        <v>27</v>
      </c>
      <c r="D1483">
        <v>1</v>
      </c>
      <c r="E1483">
        <v>12.3</v>
      </c>
      <c r="F1483">
        <v>124.4</v>
      </c>
      <c r="G1483">
        <v>36.67</v>
      </c>
    </row>
    <row r="1484" spans="2:7" x14ac:dyDescent="0.3">
      <c r="B1484">
        <v>1</v>
      </c>
      <c r="C1484" t="s">
        <v>27</v>
      </c>
      <c r="D1484">
        <v>1</v>
      </c>
      <c r="E1484">
        <v>15.45</v>
      </c>
      <c r="F1484">
        <v>72.319999999999993</v>
      </c>
      <c r="G1484">
        <v>53.49</v>
      </c>
    </row>
    <row r="1485" spans="2:7" x14ac:dyDescent="0.3">
      <c r="B1485">
        <v>1</v>
      </c>
      <c r="C1485" t="s">
        <v>27</v>
      </c>
      <c r="D1485">
        <v>1</v>
      </c>
      <c r="E1485">
        <v>1.78</v>
      </c>
      <c r="F1485">
        <v>5.44</v>
      </c>
      <c r="G1485">
        <v>4.8899999999999997</v>
      </c>
    </row>
    <row r="1486" spans="2:7" x14ac:dyDescent="0.3">
      <c r="B1486">
        <v>1</v>
      </c>
      <c r="C1486" t="s">
        <v>27</v>
      </c>
      <c r="D1486">
        <v>1</v>
      </c>
      <c r="E1486">
        <v>9.83</v>
      </c>
      <c r="F1486">
        <v>88.7</v>
      </c>
      <c r="G1486">
        <v>31.69</v>
      </c>
    </row>
    <row r="1487" spans="2:7" x14ac:dyDescent="0.3">
      <c r="B1487">
        <v>1</v>
      </c>
      <c r="C1487" t="s">
        <v>27</v>
      </c>
      <c r="D1487">
        <v>1</v>
      </c>
      <c r="E1487">
        <v>2.97</v>
      </c>
      <c r="F1487">
        <v>4.17</v>
      </c>
      <c r="G1487">
        <v>4.08</v>
      </c>
    </row>
    <row r="1488" spans="2:7" x14ac:dyDescent="0.3">
      <c r="B1488">
        <v>1</v>
      </c>
      <c r="C1488" t="s">
        <v>27</v>
      </c>
      <c r="D1488">
        <v>1</v>
      </c>
      <c r="E1488">
        <v>26.34</v>
      </c>
      <c r="F1488">
        <v>94.57</v>
      </c>
      <c r="G1488">
        <v>64.55</v>
      </c>
    </row>
    <row r="1489" spans="2:7" x14ac:dyDescent="0.3">
      <c r="B1489">
        <v>1</v>
      </c>
      <c r="C1489" t="s">
        <v>27</v>
      </c>
      <c r="D1489">
        <v>1</v>
      </c>
      <c r="E1489">
        <v>17.59</v>
      </c>
      <c r="F1489">
        <v>214.72</v>
      </c>
      <c r="G1489">
        <v>24.88</v>
      </c>
    </row>
    <row r="1490" spans="2:7" x14ac:dyDescent="0.3">
      <c r="B1490">
        <v>1</v>
      </c>
      <c r="C1490" t="s">
        <v>27</v>
      </c>
      <c r="D1490">
        <v>1</v>
      </c>
      <c r="E1490">
        <v>10.79</v>
      </c>
      <c r="F1490">
        <v>90.86</v>
      </c>
      <c r="G1490">
        <v>26.23</v>
      </c>
    </row>
    <row r="1491" spans="2:7" x14ac:dyDescent="0.3">
      <c r="B1491">
        <v>1</v>
      </c>
      <c r="C1491" t="s">
        <v>27</v>
      </c>
      <c r="D1491">
        <v>1</v>
      </c>
      <c r="E1491">
        <v>14.05</v>
      </c>
      <c r="F1491">
        <v>72.819999999999993</v>
      </c>
      <c r="G1491">
        <v>41.41</v>
      </c>
    </row>
    <row r="1492" spans="2:7" x14ac:dyDescent="0.3">
      <c r="B1492">
        <v>1</v>
      </c>
      <c r="C1492" t="s">
        <v>27</v>
      </c>
      <c r="D1492">
        <v>1</v>
      </c>
      <c r="E1492">
        <v>5.46</v>
      </c>
      <c r="F1492">
        <v>11.03</v>
      </c>
      <c r="G1492">
        <v>8.5399999999999991</v>
      </c>
    </row>
    <row r="1493" spans="2:7" x14ac:dyDescent="0.3">
      <c r="B1493">
        <v>1</v>
      </c>
      <c r="C1493" t="s">
        <v>27</v>
      </c>
      <c r="D1493">
        <v>1</v>
      </c>
      <c r="E1493">
        <v>4.59</v>
      </c>
      <c r="F1493">
        <v>4.4800000000000004</v>
      </c>
      <c r="G1493">
        <v>1.66</v>
      </c>
    </row>
    <row r="1494" spans="2:7" x14ac:dyDescent="0.3">
      <c r="B1494">
        <v>1</v>
      </c>
      <c r="C1494" t="s">
        <v>27</v>
      </c>
      <c r="D1494">
        <v>1</v>
      </c>
      <c r="E1494">
        <v>9.27</v>
      </c>
      <c r="F1494">
        <v>5.19</v>
      </c>
      <c r="G1494">
        <v>0.16</v>
      </c>
    </row>
    <row r="1495" spans="2:7" x14ac:dyDescent="0.3">
      <c r="B1495">
        <v>1</v>
      </c>
      <c r="C1495" t="s">
        <v>27</v>
      </c>
      <c r="D1495">
        <v>1</v>
      </c>
      <c r="E1495">
        <v>23.72</v>
      </c>
      <c r="F1495">
        <v>153.47999999999999</v>
      </c>
      <c r="G1495">
        <v>29.16</v>
      </c>
    </row>
    <row r="1496" spans="2:7" x14ac:dyDescent="0.3">
      <c r="B1496">
        <v>1</v>
      </c>
      <c r="C1496" t="s">
        <v>27</v>
      </c>
      <c r="D1496">
        <v>1</v>
      </c>
      <c r="E1496">
        <v>2.88</v>
      </c>
      <c r="F1496">
        <v>7.08</v>
      </c>
      <c r="G1496">
        <v>5.62</v>
      </c>
    </row>
    <row r="1497" spans="2:7" x14ac:dyDescent="0.3">
      <c r="B1497">
        <v>1</v>
      </c>
      <c r="C1497" t="s">
        <v>27</v>
      </c>
      <c r="D1497">
        <v>1</v>
      </c>
      <c r="E1497">
        <v>8.15</v>
      </c>
      <c r="F1497">
        <v>68.959999999999994</v>
      </c>
      <c r="G1497">
        <v>47.73</v>
      </c>
    </row>
    <row r="1498" spans="2:7" x14ac:dyDescent="0.3">
      <c r="B1498">
        <v>1</v>
      </c>
      <c r="C1498" t="s">
        <v>27</v>
      </c>
      <c r="D1498">
        <v>1</v>
      </c>
      <c r="E1498">
        <v>12.46</v>
      </c>
      <c r="F1498">
        <v>198.49</v>
      </c>
      <c r="G1498">
        <v>32.200000000000003</v>
      </c>
    </row>
    <row r="1499" spans="2:7" x14ac:dyDescent="0.3">
      <c r="B1499">
        <v>1</v>
      </c>
      <c r="C1499" t="s">
        <v>27</v>
      </c>
      <c r="D1499">
        <v>1</v>
      </c>
      <c r="E1499">
        <v>6.2</v>
      </c>
      <c r="F1499">
        <v>9.8000000000000007</v>
      </c>
      <c r="G1499">
        <v>22.66</v>
      </c>
    </row>
    <row r="1500" spans="2:7" x14ac:dyDescent="0.3">
      <c r="B1500">
        <v>1</v>
      </c>
      <c r="C1500" t="s">
        <v>27</v>
      </c>
      <c r="D1500">
        <v>1</v>
      </c>
      <c r="E1500">
        <v>4.22</v>
      </c>
      <c r="F1500">
        <v>66.98</v>
      </c>
      <c r="G1500">
        <v>20.13</v>
      </c>
    </row>
    <row r="1501" spans="2:7" x14ac:dyDescent="0.3">
      <c r="B1501">
        <v>1</v>
      </c>
      <c r="C1501" t="s">
        <v>27</v>
      </c>
      <c r="D1501">
        <v>1</v>
      </c>
      <c r="E1501">
        <v>13.82</v>
      </c>
      <c r="F1501">
        <v>99.74</v>
      </c>
      <c r="G1501">
        <v>40.64</v>
      </c>
    </row>
    <row r="1502" spans="2:7" x14ac:dyDescent="0.3">
      <c r="B1502">
        <v>1</v>
      </c>
      <c r="C1502" t="s">
        <v>27</v>
      </c>
      <c r="D1502">
        <v>1</v>
      </c>
      <c r="E1502">
        <v>16.14</v>
      </c>
      <c r="F1502">
        <v>84.56</v>
      </c>
      <c r="G1502">
        <v>38.17</v>
      </c>
    </row>
    <row r="1503" spans="2:7" x14ac:dyDescent="0.3">
      <c r="B1503">
        <v>1</v>
      </c>
      <c r="C1503" t="s">
        <v>27</v>
      </c>
      <c r="D1503">
        <v>1</v>
      </c>
      <c r="E1503">
        <v>9.8000000000000007</v>
      </c>
      <c r="F1503">
        <v>40.86</v>
      </c>
      <c r="G1503">
        <v>26.15</v>
      </c>
    </row>
    <row r="1504" spans="2:7" x14ac:dyDescent="0.3">
      <c r="B1504">
        <v>1</v>
      </c>
      <c r="C1504" t="s">
        <v>27</v>
      </c>
      <c r="D1504">
        <v>1</v>
      </c>
      <c r="E1504">
        <v>30.2</v>
      </c>
      <c r="F1504">
        <v>187.48</v>
      </c>
      <c r="G1504">
        <v>44.46</v>
      </c>
    </row>
    <row r="1505" spans="2:7" x14ac:dyDescent="0.3">
      <c r="B1505">
        <v>1</v>
      </c>
      <c r="C1505" t="s">
        <v>27</v>
      </c>
      <c r="D1505">
        <v>1</v>
      </c>
      <c r="E1505">
        <v>26.11</v>
      </c>
      <c r="F1505">
        <v>163.80000000000001</v>
      </c>
      <c r="G1505">
        <v>40.380000000000003</v>
      </c>
    </row>
    <row r="1506" spans="2:7" x14ac:dyDescent="0.3">
      <c r="B1506">
        <v>1</v>
      </c>
      <c r="C1506" t="s">
        <v>27</v>
      </c>
      <c r="D1506">
        <v>1</v>
      </c>
      <c r="E1506">
        <v>30.48</v>
      </c>
      <c r="F1506">
        <v>161.46</v>
      </c>
      <c r="G1506">
        <v>45.89</v>
      </c>
    </row>
    <row r="1507" spans="2:7" x14ac:dyDescent="0.3">
      <c r="B1507">
        <v>1</v>
      </c>
      <c r="C1507" t="s">
        <v>27</v>
      </c>
      <c r="D1507">
        <v>1</v>
      </c>
      <c r="E1507">
        <v>1.54</v>
      </c>
      <c r="F1507">
        <v>3</v>
      </c>
      <c r="G1507">
        <v>0.7</v>
      </c>
    </row>
    <row r="1508" spans="2:7" x14ac:dyDescent="0.3">
      <c r="B1508">
        <v>1</v>
      </c>
      <c r="C1508" t="s">
        <v>27</v>
      </c>
      <c r="D1508">
        <v>1</v>
      </c>
      <c r="E1508">
        <v>9.7799999999999994</v>
      </c>
      <c r="F1508">
        <v>20</v>
      </c>
      <c r="G1508">
        <v>10.42</v>
      </c>
    </row>
    <row r="1509" spans="2:7" x14ac:dyDescent="0.3">
      <c r="B1509">
        <v>1</v>
      </c>
      <c r="C1509" t="s">
        <v>27</v>
      </c>
      <c r="D1509">
        <v>1</v>
      </c>
      <c r="E1509">
        <v>4.7</v>
      </c>
      <c r="F1509">
        <v>30.4</v>
      </c>
      <c r="G1509">
        <v>13.72</v>
      </c>
    </row>
    <row r="1510" spans="2:7" x14ac:dyDescent="0.3">
      <c r="B1510">
        <v>1</v>
      </c>
      <c r="C1510" t="s">
        <v>27</v>
      </c>
      <c r="D1510">
        <v>1</v>
      </c>
      <c r="E1510">
        <v>7.59</v>
      </c>
      <c r="F1510">
        <v>12.45</v>
      </c>
      <c r="G1510">
        <v>22.03</v>
      </c>
    </row>
    <row r="1511" spans="2:7" x14ac:dyDescent="0.3">
      <c r="B1511">
        <v>1</v>
      </c>
      <c r="C1511" t="s">
        <v>27</v>
      </c>
      <c r="D1511">
        <v>1</v>
      </c>
      <c r="E1511">
        <v>4.6900000000000004</v>
      </c>
      <c r="F1511">
        <v>59.15</v>
      </c>
      <c r="G1511">
        <v>22.77</v>
      </c>
    </row>
    <row r="1512" spans="2:7" x14ac:dyDescent="0.3">
      <c r="B1512">
        <v>1</v>
      </c>
      <c r="C1512" t="s">
        <v>27</v>
      </c>
      <c r="D1512">
        <v>1</v>
      </c>
      <c r="E1512">
        <v>13.21</v>
      </c>
      <c r="F1512">
        <v>44.03</v>
      </c>
      <c r="G1512">
        <v>46.18</v>
      </c>
    </row>
    <row r="1513" spans="2:7" x14ac:dyDescent="0.3">
      <c r="B1513">
        <v>1</v>
      </c>
      <c r="C1513" t="s">
        <v>27</v>
      </c>
      <c r="D1513">
        <v>1</v>
      </c>
      <c r="E1513">
        <v>16.82</v>
      </c>
      <c r="F1513">
        <v>90.19</v>
      </c>
      <c r="G1513">
        <v>42.84</v>
      </c>
    </row>
    <row r="1514" spans="2:7" x14ac:dyDescent="0.3">
      <c r="B1514">
        <v>1</v>
      </c>
      <c r="C1514" t="s">
        <v>27</v>
      </c>
      <c r="D1514">
        <v>1</v>
      </c>
      <c r="E1514">
        <v>35.159999999999997</v>
      </c>
      <c r="F1514">
        <v>173.94</v>
      </c>
      <c r="G1514">
        <v>69.37</v>
      </c>
    </row>
    <row r="1515" spans="2:7" x14ac:dyDescent="0.3">
      <c r="B1515">
        <v>1</v>
      </c>
      <c r="C1515" t="s">
        <v>27</v>
      </c>
      <c r="D1515">
        <v>1</v>
      </c>
      <c r="E1515">
        <v>7.54</v>
      </c>
      <c r="F1515">
        <v>46.54</v>
      </c>
      <c r="G1515">
        <v>25.2</v>
      </c>
    </row>
    <row r="1516" spans="2:7" x14ac:dyDescent="0.3">
      <c r="B1516">
        <v>1</v>
      </c>
      <c r="C1516" t="s">
        <v>27</v>
      </c>
      <c r="D1516">
        <v>1</v>
      </c>
      <c r="E1516">
        <v>4.6100000000000003</v>
      </c>
      <c r="F1516">
        <v>28.77</v>
      </c>
      <c r="G1516">
        <v>9.61</v>
      </c>
    </row>
    <row r="1517" spans="2:7" x14ac:dyDescent="0.3">
      <c r="B1517">
        <v>1</v>
      </c>
      <c r="C1517" t="s">
        <v>27</v>
      </c>
      <c r="D1517">
        <v>1</v>
      </c>
      <c r="E1517">
        <v>11.74</v>
      </c>
      <c r="F1517">
        <v>99.02</v>
      </c>
      <c r="G1517">
        <v>55.15</v>
      </c>
    </row>
    <row r="1518" spans="2:7" x14ac:dyDescent="0.3">
      <c r="B1518">
        <v>1</v>
      </c>
      <c r="C1518" t="s">
        <v>27</v>
      </c>
      <c r="D1518">
        <v>1</v>
      </c>
      <c r="E1518">
        <v>5.27</v>
      </c>
      <c r="F1518">
        <v>6.54</v>
      </c>
      <c r="G1518">
        <v>0.04</v>
      </c>
    </row>
    <row r="1519" spans="2:7" x14ac:dyDescent="0.3">
      <c r="B1519">
        <v>1</v>
      </c>
      <c r="C1519" t="s">
        <v>27</v>
      </c>
      <c r="D1519">
        <v>1</v>
      </c>
      <c r="E1519">
        <v>20.37</v>
      </c>
      <c r="F1519">
        <v>107.6</v>
      </c>
      <c r="G1519">
        <v>33.409999999999997</v>
      </c>
    </row>
    <row r="1520" spans="2:7" x14ac:dyDescent="0.3">
      <c r="B1520">
        <v>1</v>
      </c>
      <c r="C1520" t="s">
        <v>27</v>
      </c>
      <c r="D1520">
        <v>1</v>
      </c>
      <c r="E1520">
        <v>8.6999999999999993</v>
      </c>
      <c r="F1520">
        <v>32.479999999999997</v>
      </c>
      <c r="G1520">
        <v>16.940000000000001</v>
      </c>
    </row>
    <row r="1521" spans="2:7" x14ac:dyDescent="0.3">
      <c r="B1521">
        <v>1</v>
      </c>
      <c r="C1521" t="s">
        <v>27</v>
      </c>
      <c r="D1521">
        <v>1</v>
      </c>
      <c r="E1521">
        <v>3.15</v>
      </c>
      <c r="F1521">
        <v>0.77</v>
      </c>
      <c r="G1521">
        <v>0.34</v>
      </c>
    </row>
    <row r="1522" spans="2:7" x14ac:dyDescent="0.3">
      <c r="B1522">
        <v>1</v>
      </c>
      <c r="C1522" t="s">
        <v>27</v>
      </c>
      <c r="D1522">
        <v>1</v>
      </c>
      <c r="E1522">
        <v>21.12</v>
      </c>
      <c r="F1522">
        <v>92.8</v>
      </c>
      <c r="G1522">
        <v>54.58</v>
      </c>
    </row>
    <row r="1523" spans="2:7" x14ac:dyDescent="0.3">
      <c r="B1523">
        <v>1</v>
      </c>
      <c r="C1523" t="s">
        <v>27</v>
      </c>
      <c r="D1523">
        <v>1</v>
      </c>
      <c r="E1523">
        <v>7.73</v>
      </c>
      <c r="F1523">
        <v>9.77</v>
      </c>
      <c r="G1523">
        <v>4.97</v>
      </c>
    </row>
    <row r="1524" spans="2:7" x14ac:dyDescent="0.3">
      <c r="B1524">
        <v>1</v>
      </c>
      <c r="C1524" t="s">
        <v>27</v>
      </c>
      <c r="D1524">
        <v>1</v>
      </c>
      <c r="E1524">
        <v>11.85</v>
      </c>
      <c r="F1524">
        <v>120.81</v>
      </c>
      <c r="G1524">
        <v>32.11</v>
      </c>
    </row>
    <row r="1525" spans="2:7" x14ac:dyDescent="0.3">
      <c r="B1525">
        <v>1</v>
      </c>
      <c r="C1525" t="s">
        <v>27</v>
      </c>
      <c r="D1525">
        <v>1</v>
      </c>
      <c r="E1525">
        <v>9.01</v>
      </c>
      <c r="F1525">
        <v>27.88</v>
      </c>
      <c r="G1525">
        <v>25.58</v>
      </c>
    </row>
    <row r="1526" spans="2:7" x14ac:dyDescent="0.3">
      <c r="B1526">
        <v>1</v>
      </c>
      <c r="C1526" t="s">
        <v>27</v>
      </c>
      <c r="D1526">
        <v>1</v>
      </c>
      <c r="E1526">
        <v>11.88</v>
      </c>
      <c r="F1526">
        <v>60.38</v>
      </c>
      <c r="G1526">
        <v>32.270000000000003</v>
      </c>
    </row>
    <row r="1527" spans="2:7" x14ac:dyDescent="0.3">
      <c r="B1527">
        <v>1</v>
      </c>
      <c r="C1527" t="s">
        <v>27</v>
      </c>
      <c r="D1527">
        <v>1</v>
      </c>
      <c r="E1527">
        <v>21.34</v>
      </c>
      <c r="F1527">
        <v>163.47</v>
      </c>
      <c r="G1527">
        <v>33.950000000000003</v>
      </c>
    </row>
    <row r="1528" spans="2:7" x14ac:dyDescent="0.3">
      <c r="B1528">
        <v>1</v>
      </c>
      <c r="C1528" t="s">
        <v>27</v>
      </c>
      <c r="D1528">
        <v>1</v>
      </c>
      <c r="E1528">
        <v>27.9</v>
      </c>
      <c r="F1528">
        <v>38.81</v>
      </c>
      <c r="G1528">
        <v>32.53</v>
      </c>
    </row>
    <row r="1529" spans="2:7" x14ac:dyDescent="0.3">
      <c r="B1529">
        <v>1</v>
      </c>
      <c r="C1529" t="s">
        <v>27</v>
      </c>
      <c r="D1529">
        <v>1</v>
      </c>
      <c r="E1529">
        <v>15.49</v>
      </c>
      <c r="F1529">
        <v>25.62</v>
      </c>
      <c r="G1529">
        <v>76.680000000000007</v>
      </c>
    </row>
    <row r="1530" spans="2:7" x14ac:dyDescent="0.3">
      <c r="B1530">
        <v>1</v>
      </c>
      <c r="C1530" t="s">
        <v>27</v>
      </c>
      <c r="D1530">
        <v>1</v>
      </c>
      <c r="E1530">
        <v>25.57</v>
      </c>
      <c r="F1530">
        <v>150.81</v>
      </c>
      <c r="G1530">
        <v>41.05</v>
      </c>
    </row>
    <row r="1531" spans="2:7" x14ac:dyDescent="0.3">
      <c r="B1531">
        <v>1</v>
      </c>
      <c r="C1531" t="s">
        <v>27</v>
      </c>
      <c r="D1531">
        <v>1</v>
      </c>
      <c r="E1531">
        <v>6.5</v>
      </c>
      <c r="F1531">
        <v>4.75</v>
      </c>
      <c r="G1531">
        <v>11.71</v>
      </c>
    </row>
    <row r="1532" spans="2:7" x14ac:dyDescent="0.3">
      <c r="B1532">
        <v>1</v>
      </c>
      <c r="C1532" t="s">
        <v>27</v>
      </c>
      <c r="D1532">
        <v>1</v>
      </c>
      <c r="E1532">
        <v>26.21</v>
      </c>
      <c r="F1532">
        <v>106.62</v>
      </c>
      <c r="G1532">
        <v>74.88</v>
      </c>
    </row>
    <row r="1533" spans="2:7" x14ac:dyDescent="0.3">
      <c r="B1533">
        <v>1</v>
      </c>
      <c r="C1533" t="s">
        <v>27</v>
      </c>
      <c r="D1533">
        <v>1</v>
      </c>
      <c r="E1533">
        <v>25.21</v>
      </c>
      <c r="F1533">
        <v>119.41</v>
      </c>
      <c r="G1533">
        <v>43.95</v>
      </c>
    </row>
    <row r="1534" spans="2:7" x14ac:dyDescent="0.3">
      <c r="B1534">
        <v>1</v>
      </c>
      <c r="C1534" t="s">
        <v>27</v>
      </c>
      <c r="D1534">
        <v>1</v>
      </c>
      <c r="E1534">
        <v>13.35</v>
      </c>
      <c r="F1534">
        <v>79.900000000000006</v>
      </c>
      <c r="G1534">
        <v>44.37</v>
      </c>
    </row>
    <row r="1535" spans="2:7" x14ac:dyDescent="0.3">
      <c r="B1535">
        <v>1</v>
      </c>
      <c r="C1535" t="s">
        <v>27</v>
      </c>
      <c r="D1535">
        <v>1</v>
      </c>
      <c r="E1535">
        <v>8.19</v>
      </c>
      <c r="F1535">
        <v>2.5299999999999998</v>
      </c>
      <c r="G1535">
        <v>1.35</v>
      </c>
    </row>
    <row r="1536" spans="2:7" x14ac:dyDescent="0.3">
      <c r="B1536">
        <v>1</v>
      </c>
      <c r="C1536" t="s">
        <v>27</v>
      </c>
      <c r="D1536">
        <v>1</v>
      </c>
      <c r="E1536">
        <v>18.690000000000001</v>
      </c>
      <c r="F1536">
        <v>75.489999999999995</v>
      </c>
      <c r="G1536">
        <v>27.93</v>
      </c>
    </row>
    <row r="1537" spans="2:7" x14ac:dyDescent="0.3">
      <c r="B1537">
        <v>1</v>
      </c>
      <c r="C1537" t="s">
        <v>27</v>
      </c>
      <c r="D1537">
        <v>1</v>
      </c>
      <c r="E1537">
        <v>9.4499999999999993</v>
      </c>
      <c r="F1537">
        <v>84.33</v>
      </c>
      <c r="G1537">
        <v>42.78</v>
      </c>
    </row>
    <row r="1538" spans="2:7" x14ac:dyDescent="0.3">
      <c r="B1538">
        <v>1</v>
      </c>
      <c r="C1538" t="s">
        <v>27</v>
      </c>
      <c r="D1538">
        <v>1</v>
      </c>
      <c r="E1538">
        <v>2.83</v>
      </c>
      <c r="F1538">
        <v>12.94</v>
      </c>
      <c r="G1538">
        <v>2.69</v>
      </c>
    </row>
    <row r="1539" spans="2:7" x14ac:dyDescent="0.3">
      <c r="B1539">
        <v>1</v>
      </c>
      <c r="C1539" t="s">
        <v>27</v>
      </c>
      <c r="D1539">
        <v>1</v>
      </c>
      <c r="E1539">
        <v>23.13</v>
      </c>
      <c r="F1539">
        <v>21.33</v>
      </c>
      <c r="G1539">
        <v>12.96</v>
      </c>
    </row>
    <row r="1540" spans="2:7" x14ac:dyDescent="0.3">
      <c r="B1540">
        <v>1</v>
      </c>
      <c r="C1540" t="s">
        <v>27</v>
      </c>
      <c r="D1540">
        <v>1</v>
      </c>
      <c r="E1540">
        <v>23.17</v>
      </c>
      <c r="F1540">
        <v>52.8</v>
      </c>
      <c r="G1540">
        <v>14.63</v>
      </c>
    </row>
    <row r="1541" spans="2:7" x14ac:dyDescent="0.3">
      <c r="B1541">
        <v>1</v>
      </c>
      <c r="C1541" t="s">
        <v>27</v>
      </c>
      <c r="D1541">
        <v>1</v>
      </c>
      <c r="E1541">
        <v>3.61</v>
      </c>
      <c r="F1541">
        <v>1.98</v>
      </c>
      <c r="G1541">
        <v>0.92</v>
      </c>
    </row>
    <row r="1542" spans="2:7" x14ac:dyDescent="0.3">
      <c r="B1542">
        <v>1</v>
      </c>
      <c r="C1542" t="s">
        <v>27</v>
      </c>
      <c r="D1542">
        <v>1</v>
      </c>
      <c r="E1542">
        <v>7.18</v>
      </c>
      <c r="F1542">
        <v>91.72</v>
      </c>
      <c r="G1542">
        <v>34.51</v>
      </c>
    </row>
    <row r="1543" spans="2:7" x14ac:dyDescent="0.3">
      <c r="B1543">
        <v>1</v>
      </c>
      <c r="C1543" t="s">
        <v>27</v>
      </c>
      <c r="D1543">
        <v>1</v>
      </c>
      <c r="E1543">
        <v>24.69</v>
      </c>
      <c r="F1543">
        <v>156.69999999999999</v>
      </c>
      <c r="G1543">
        <v>84.1</v>
      </c>
    </row>
    <row r="1544" spans="2:7" x14ac:dyDescent="0.3">
      <c r="B1544">
        <v>1</v>
      </c>
      <c r="C1544" t="s">
        <v>27</v>
      </c>
      <c r="D1544">
        <v>1</v>
      </c>
      <c r="E1544">
        <v>8.15</v>
      </c>
      <c r="F1544">
        <v>152.44</v>
      </c>
      <c r="G1544">
        <v>41.08</v>
      </c>
    </row>
    <row r="1545" spans="2:7" x14ac:dyDescent="0.3">
      <c r="B1545">
        <v>1</v>
      </c>
      <c r="C1545" t="s">
        <v>27</v>
      </c>
      <c r="D1545">
        <v>1</v>
      </c>
      <c r="E1545">
        <v>18.350000000000001</v>
      </c>
      <c r="F1545">
        <v>109.6</v>
      </c>
      <c r="G1545">
        <v>43.99</v>
      </c>
    </row>
    <row r="1546" spans="2:7" x14ac:dyDescent="0.3">
      <c r="B1546">
        <v>1</v>
      </c>
      <c r="C1546" t="s">
        <v>27</v>
      </c>
      <c r="D1546">
        <v>1</v>
      </c>
      <c r="E1546">
        <v>16.88</v>
      </c>
      <c r="F1546">
        <v>117.84</v>
      </c>
      <c r="G1546">
        <v>37.22</v>
      </c>
    </row>
    <row r="1547" spans="2:7" x14ac:dyDescent="0.3">
      <c r="B1547">
        <v>1</v>
      </c>
      <c r="C1547" t="s">
        <v>27</v>
      </c>
      <c r="D1547">
        <v>1</v>
      </c>
      <c r="E1547">
        <v>7.53</v>
      </c>
      <c r="F1547">
        <v>46</v>
      </c>
      <c r="G1547">
        <v>26.88</v>
      </c>
    </row>
    <row r="1548" spans="2:7" x14ac:dyDescent="0.3">
      <c r="B1548">
        <v>1</v>
      </c>
      <c r="C1548" t="s">
        <v>27</v>
      </c>
      <c r="D1548">
        <v>1</v>
      </c>
      <c r="E1548">
        <v>3.93</v>
      </c>
      <c r="F1548">
        <v>23.93</v>
      </c>
      <c r="G1548">
        <v>8.1</v>
      </c>
    </row>
    <row r="1549" spans="2:7" x14ac:dyDescent="0.3">
      <c r="B1549">
        <v>1</v>
      </c>
      <c r="C1549" t="s">
        <v>27</v>
      </c>
      <c r="D1549">
        <v>1</v>
      </c>
      <c r="E1549">
        <v>2.19</v>
      </c>
      <c r="F1549">
        <v>9.69</v>
      </c>
      <c r="G1549">
        <v>7.1</v>
      </c>
    </row>
    <row r="1550" spans="2:7" x14ac:dyDescent="0.3">
      <c r="B1550">
        <v>1</v>
      </c>
      <c r="C1550" t="s">
        <v>27</v>
      </c>
      <c r="D1550">
        <v>1</v>
      </c>
      <c r="E1550">
        <v>9.82</v>
      </c>
      <c r="F1550">
        <v>155.21</v>
      </c>
      <c r="G1550">
        <v>40.44</v>
      </c>
    </row>
    <row r="1551" spans="2:7" x14ac:dyDescent="0.3">
      <c r="B1551">
        <v>1</v>
      </c>
      <c r="C1551" t="s">
        <v>27</v>
      </c>
      <c r="D1551">
        <v>1</v>
      </c>
      <c r="E1551">
        <v>6.21</v>
      </c>
      <c r="F1551">
        <v>46.64</v>
      </c>
      <c r="G1551">
        <v>23.19</v>
      </c>
    </row>
    <row r="1552" spans="2:7" x14ac:dyDescent="0.3">
      <c r="B1552">
        <v>1</v>
      </c>
      <c r="C1552" t="s">
        <v>27</v>
      </c>
      <c r="D1552">
        <v>1</v>
      </c>
      <c r="E1552">
        <v>4.42</v>
      </c>
      <c r="F1552">
        <v>61.33</v>
      </c>
      <c r="G1552">
        <v>26.38</v>
      </c>
    </row>
    <row r="1553" spans="2:7" x14ac:dyDescent="0.3">
      <c r="B1553">
        <v>1</v>
      </c>
      <c r="C1553" t="s">
        <v>27</v>
      </c>
      <c r="D1553">
        <v>1</v>
      </c>
      <c r="E1553">
        <v>5.2</v>
      </c>
      <c r="F1553">
        <v>44.77</v>
      </c>
      <c r="G1553">
        <v>44.9</v>
      </c>
    </row>
    <row r="1554" spans="2:7" x14ac:dyDescent="0.3">
      <c r="B1554">
        <v>1</v>
      </c>
      <c r="C1554" t="s">
        <v>27</v>
      </c>
      <c r="D1554">
        <v>1</v>
      </c>
      <c r="E1554">
        <v>16.89</v>
      </c>
      <c r="F1554">
        <v>62.92</v>
      </c>
      <c r="G1554">
        <v>33.28</v>
      </c>
    </row>
    <row r="1555" spans="2:7" x14ac:dyDescent="0.3">
      <c r="B1555">
        <v>1</v>
      </c>
      <c r="C1555" t="s">
        <v>27</v>
      </c>
      <c r="D1555">
        <v>1</v>
      </c>
      <c r="E1555">
        <v>11.71</v>
      </c>
      <c r="F1555">
        <v>96.62</v>
      </c>
      <c r="G1555">
        <v>35.04</v>
      </c>
    </row>
    <row r="1556" spans="2:7" x14ac:dyDescent="0.3">
      <c r="B1556">
        <v>1</v>
      </c>
      <c r="C1556" t="s">
        <v>27</v>
      </c>
      <c r="D1556">
        <v>1</v>
      </c>
      <c r="E1556">
        <v>4.1500000000000004</v>
      </c>
      <c r="F1556">
        <v>14.08</v>
      </c>
      <c r="G1556">
        <v>3.27</v>
      </c>
    </row>
    <row r="1557" spans="2:7" x14ac:dyDescent="0.3">
      <c r="B1557">
        <v>1</v>
      </c>
      <c r="C1557" t="s">
        <v>27</v>
      </c>
      <c r="D1557">
        <v>1</v>
      </c>
      <c r="E1557">
        <v>21.08</v>
      </c>
      <c r="F1557">
        <v>123.03</v>
      </c>
      <c r="G1557">
        <v>47.42</v>
      </c>
    </row>
    <row r="1558" spans="2:7" x14ac:dyDescent="0.3">
      <c r="B1558">
        <v>1</v>
      </c>
      <c r="C1558" t="s">
        <v>27</v>
      </c>
      <c r="D1558">
        <v>1</v>
      </c>
      <c r="E1558">
        <v>20.51</v>
      </c>
      <c r="F1558">
        <v>139.29</v>
      </c>
      <c r="G1558">
        <v>47.12</v>
      </c>
    </row>
    <row r="1559" spans="2:7" x14ac:dyDescent="0.3">
      <c r="B1559">
        <v>1</v>
      </c>
      <c r="C1559" t="s">
        <v>27</v>
      </c>
      <c r="D1559">
        <v>1</v>
      </c>
      <c r="E1559">
        <v>1.97</v>
      </c>
      <c r="F1559">
        <v>11.76</v>
      </c>
      <c r="G1559">
        <v>5.24</v>
      </c>
    </row>
    <row r="1560" spans="2:7" x14ac:dyDescent="0.3">
      <c r="B1560">
        <v>1</v>
      </c>
      <c r="C1560" t="s">
        <v>27</v>
      </c>
      <c r="D1560">
        <v>1</v>
      </c>
      <c r="E1560">
        <v>28.75</v>
      </c>
      <c r="F1560">
        <v>120.12</v>
      </c>
      <c r="G1560">
        <v>33.409999999999997</v>
      </c>
    </row>
    <row r="1561" spans="2:7" x14ac:dyDescent="0.3">
      <c r="B1561">
        <v>1</v>
      </c>
      <c r="C1561" t="s">
        <v>27</v>
      </c>
      <c r="D1561">
        <v>1</v>
      </c>
      <c r="E1561">
        <v>42.66</v>
      </c>
      <c r="F1561">
        <v>168.02</v>
      </c>
      <c r="G1561">
        <v>43.07</v>
      </c>
    </row>
    <row r="1562" spans="2:7" x14ac:dyDescent="0.3">
      <c r="B1562">
        <v>1</v>
      </c>
      <c r="C1562" t="s">
        <v>27</v>
      </c>
      <c r="D1562">
        <v>1</v>
      </c>
      <c r="E1562">
        <v>11.26</v>
      </c>
      <c r="F1562">
        <v>61.19</v>
      </c>
      <c r="G1562">
        <v>26.63</v>
      </c>
    </row>
    <row r="1563" spans="2:7" x14ac:dyDescent="0.3">
      <c r="B1563">
        <v>1</v>
      </c>
      <c r="C1563" t="s">
        <v>27</v>
      </c>
      <c r="D1563">
        <v>1</v>
      </c>
      <c r="E1563">
        <v>19.11</v>
      </c>
      <c r="F1563">
        <v>69.239999999999995</v>
      </c>
      <c r="G1563">
        <v>70.16</v>
      </c>
    </row>
    <row r="1564" spans="2:7" x14ac:dyDescent="0.3">
      <c r="B1564">
        <v>1</v>
      </c>
      <c r="C1564" t="s">
        <v>27</v>
      </c>
      <c r="D1564">
        <v>1</v>
      </c>
      <c r="E1564">
        <v>3.94</v>
      </c>
      <c r="F1564">
        <v>21.36</v>
      </c>
      <c r="G1564">
        <v>4.9800000000000004</v>
      </c>
    </row>
    <row r="1565" spans="2:7" x14ac:dyDescent="0.3">
      <c r="B1565">
        <v>1</v>
      </c>
      <c r="C1565" t="s">
        <v>27</v>
      </c>
      <c r="D1565">
        <v>1</v>
      </c>
      <c r="E1565">
        <v>1.79</v>
      </c>
      <c r="F1565">
        <v>4.4800000000000004</v>
      </c>
      <c r="G1565">
        <v>2.1800000000000002</v>
      </c>
    </row>
    <row r="1566" spans="2:7" x14ac:dyDescent="0.3">
      <c r="B1566">
        <v>1</v>
      </c>
      <c r="C1566" t="s">
        <v>27</v>
      </c>
      <c r="D1566">
        <v>1</v>
      </c>
      <c r="E1566">
        <v>1.68</v>
      </c>
      <c r="F1566">
        <v>6.92</v>
      </c>
      <c r="G1566">
        <v>1.58</v>
      </c>
    </row>
    <row r="1567" spans="2:7" x14ac:dyDescent="0.3">
      <c r="B1567">
        <v>1</v>
      </c>
      <c r="C1567" t="s">
        <v>27</v>
      </c>
      <c r="D1567">
        <v>1</v>
      </c>
      <c r="E1567">
        <v>3.76</v>
      </c>
      <c r="F1567">
        <v>8.8800000000000008</v>
      </c>
      <c r="G1567">
        <v>1.1599999999999999</v>
      </c>
    </row>
    <row r="1568" spans="2:7" x14ac:dyDescent="0.3">
      <c r="B1568">
        <v>1</v>
      </c>
      <c r="C1568" t="s">
        <v>27</v>
      </c>
      <c r="D1568">
        <v>1</v>
      </c>
      <c r="E1568">
        <v>3.85</v>
      </c>
      <c r="F1568">
        <v>3.88</v>
      </c>
      <c r="G1568">
        <v>2.79</v>
      </c>
    </row>
    <row r="1569" spans="2:7" x14ac:dyDescent="0.3">
      <c r="B1569">
        <v>1</v>
      </c>
      <c r="C1569" t="s">
        <v>27</v>
      </c>
      <c r="D1569">
        <v>1</v>
      </c>
      <c r="E1569">
        <v>3.98</v>
      </c>
      <c r="F1569">
        <v>30.8</v>
      </c>
      <c r="G1569">
        <v>17.489999999999998</v>
      </c>
    </row>
    <row r="1570" spans="2:7" x14ac:dyDescent="0.3">
      <c r="B1570">
        <v>1</v>
      </c>
      <c r="C1570" t="s">
        <v>27</v>
      </c>
      <c r="D1570">
        <v>1</v>
      </c>
      <c r="E1570">
        <v>3.9</v>
      </c>
      <c r="F1570">
        <v>10.07</v>
      </c>
      <c r="G1570">
        <v>16.62</v>
      </c>
    </row>
    <row r="1571" spans="2:7" x14ac:dyDescent="0.3">
      <c r="B1571">
        <v>1</v>
      </c>
      <c r="C1571" t="s">
        <v>27</v>
      </c>
      <c r="D1571">
        <v>1</v>
      </c>
      <c r="E1571">
        <v>15.28</v>
      </c>
      <c r="F1571">
        <v>137.76</v>
      </c>
      <c r="G1571">
        <v>45.24</v>
      </c>
    </row>
    <row r="1572" spans="2:7" x14ac:dyDescent="0.3">
      <c r="B1572">
        <v>1</v>
      </c>
      <c r="C1572" t="s">
        <v>27</v>
      </c>
      <c r="D1572">
        <v>1</v>
      </c>
      <c r="E1572">
        <v>10.17</v>
      </c>
      <c r="F1572">
        <v>68.14</v>
      </c>
      <c r="G1572">
        <v>43.78</v>
      </c>
    </row>
    <row r="1573" spans="2:7" x14ac:dyDescent="0.3">
      <c r="B1573">
        <v>1</v>
      </c>
      <c r="C1573" t="s">
        <v>27</v>
      </c>
      <c r="D1573">
        <v>1</v>
      </c>
      <c r="E1573">
        <v>9.59</v>
      </c>
      <c r="F1573">
        <v>4.5199999999999996</v>
      </c>
      <c r="G1573">
        <v>2.33</v>
      </c>
    </row>
    <row r="1574" spans="2:7" x14ac:dyDescent="0.3">
      <c r="B1574">
        <v>1</v>
      </c>
      <c r="C1574" t="s">
        <v>27</v>
      </c>
      <c r="D1574">
        <v>1</v>
      </c>
      <c r="E1574">
        <v>2.78</v>
      </c>
      <c r="F1574">
        <v>26.17</v>
      </c>
      <c r="G1574">
        <v>6.38</v>
      </c>
    </row>
    <row r="1575" spans="2:7" x14ac:dyDescent="0.3">
      <c r="B1575">
        <v>1</v>
      </c>
      <c r="C1575" t="s">
        <v>27</v>
      </c>
      <c r="D1575">
        <v>1</v>
      </c>
      <c r="E1575">
        <v>3.39</v>
      </c>
      <c r="F1575">
        <v>7.31</v>
      </c>
      <c r="G1575">
        <v>2.39</v>
      </c>
    </row>
    <row r="1576" spans="2:7" x14ac:dyDescent="0.3">
      <c r="B1576">
        <v>1</v>
      </c>
      <c r="C1576" t="s">
        <v>27</v>
      </c>
      <c r="D1576">
        <v>1</v>
      </c>
      <c r="E1576">
        <v>1.84</v>
      </c>
      <c r="F1576">
        <v>3.47</v>
      </c>
      <c r="G1576">
        <v>1.38</v>
      </c>
    </row>
    <row r="1577" spans="2:7" x14ac:dyDescent="0.3">
      <c r="B1577">
        <v>1</v>
      </c>
      <c r="C1577" t="s">
        <v>27</v>
      </c>
      <c r="D1577">
        <v>1</v>
      </c>
      <c r="E1577">
        <v>4.97</v>
      </c>
      <c r="F1577">
        <v>2.44</v>
      </c>
      <c r="G1577">
        <v>2.4900000000000002</v>
      </c>
    </row>
    <row r="1578" spans="2:7" x14ac:dyDescent="0.3">
      <c r="B1578">
        <v>1</v>
      </c>
      <c r="C1578" t="s">
        <v>27</v>
      </c>
      <c r="D1578">
        <v>1</v>
      </c>
      <c r="E1578">
        <v>4.1100000000000003</v>
      </c>
      <c r="F1578">
        <v>11.82</v>
      </c>
      <c r="G1578">
        <v>1.33</v>
      </c>
    </row>
    <row r="1579" spans="2:7" x14ac:dyDescent="0.3">
      <c r="B1579">
        <v>1</v>
      </c>
      <c r="C1579" t="s">
        <v>27</v>
      </c>
      <c r="D1579">
        <v>1</v>
      </c>
      <c r="E1579">
        <v>1.43</v>
      </c>
      <c r="F1579">
        <v>0.56999999999999995</v>
      </c>
      <c r="G1579">
        <v>0.48</v>
      </c>
    </row>
    <row r="1580" spans="2:7" x14ac:dyDescent="0.3">
      <c r="B1580">
        <v>1</v>
      </c>
      <c r="C1580" t="s">
        <v>27</v>
      </c>
      <c r="D1580">
        <v>1</v>
      </c>
      <c r="E1580">
        <v>14.51</v>
      </c>
      <c r="F1580">
        <v>130</v>
      </c>
      <c r="G1580">
        <v>38.340000000000003</v>
      </c>
    </row>
    <row r="1581" spans="2:7" x14ac:dyDescent="0.3">
      <c r="B1581">
        <v>1</v>
      </c>
      <c r="C1581" t="s">
        <v>27</v>
      </c>
      <c r="D1581">
        <v>1</v>
      </c>
      <c r="E1581">
        <v>5.95</v>
      </c>
      <c r="F1581">
        <v>5.22</v>
      </c>
      <c r="G1581">
        <v>11.95</v>
      </c>
    </row>
    <row r="1582" spans="2:7" x14ac:dyDescent="0.3">
      <c r="B1582">
        <v>1</v>
      </c>
      <c r="C1582" t="s">
        <v>27</v>
      </c>
      <c r="D1582">
        <v>1</v>
      </c>
      <c r="E1582">
        <v>12.41</v>
      </c>
      <c r="F1582">
        <v>71.33</v>
      </c>
      <c r="G1582">
        <v>36.74</v>
      </c>
    </row>
    <row r="1583" spans="2:7" x14ac:dyDescent="0.3">
      <c r="B1583">
        <v>1</v>
      </c>
      <c r="C1583" t="s">
        <v>27</v>
      </c>
      <c r="D1583">
        <v>1</v>
      </c>
      <c r="E1583">
        <v>19.170000000000002</v>
      </c>
      <c r="F1583">
        <v>164.47</v>
      </c>
      <c r="G1583">
        <v>75</v>
      </c>
    </row>
    <row r="1584" spans="2:7" x14ac:dyDescent="0.3">
      <c r="B1584">
        <v>1</v>
      </c>
      <c r="C1584" t="s">
        <v>27</v>
      </c>
      <c r="D1584">
        <v>1</v>
      </c>
      <c r="E1584">
        <v>21.62</v>
      </c>
      <c r="F1584">
        <v>111.01</v>
      </c>
      <c r="G1584">
        <v>49.93</v>
      </c>
    </row>
    <row r="1585" spans="2:7" x14ac:dyDescent="0.3">
      <c r="B1585">
        <v>1</v>
      </c>
      <c r="C1585" t="s">
        <v>27</v>
      </c>
      <c r="D1585">
        <v>1</v>
      </c>
      <c r="E1585">
        <v>17.71</v>
      </c>
      <c r="F1585">
        <v>64.03</v>
      </c>
      <c r="G1585">
        <v>33.630000000000003</v>
      </c>
    </row>
    <row r="1586" spans="2:7" x14ac:dyDescent="0.3">
      <c r="B1586">
        <v>1</v>
      </c>
      <c r="C1586" t="s">
        <v>27</v>
      </c>
      <c r="D1586">
        <v>1</v>
      </c>
      <c r="E1586">
        <v>4.07</v>
      </c>
      <c r="F1586">
        <v>10.39</v>
      </c>
      <c r="G1586">
        <v>3.98</v>
      </c>
    </row>
    <row r="1587" spans="2:7" x14ac:dyDescent="0.3">
      <c r="B1587">
        <v>1</v>
      </c>
      <c r="C1587" t="s">
        <v>27</v>
      </c>
      <c r="D1587">
        <v>1</v>
      </c>
      <c r="E1587">
        <v>7.48</v>
      </c>
      <c r="F1587">
        <v>14.65</v>
      </c>
      <c r="G1587">
        <v>14.87</v>
      </c>
    </row>
    <row r="1588" spans="2:7" x14ac:dyDescent="0.3">
      <c r="B1588">
        <v>1</v>
      </c>
      <c r="C1588" t="s">
        <v>27</v>
      </c>
      <c r="D1588">
        <v>1</v>
      </c>
      <c r="E1588">
        <v>22.55</v>
      </c>
      <c r="F1588">
        <v>74.45</v>
      </c>
      <c r="G1588">
        <v>22.57</v>
      </c>
    </row>
    <row r="1589" spans="2:7" x14ac:dyDescent="0.3">
      <c r="B1589">
        <v>1</v>
      </c>
      <c r="C1589" t="s">
        <v>27</v>
      </c>
      <c r="D1589">
        <v>1</v>
      </c>
      <c r="E1589">
        <v>6.16</v>
      </c>
      <c r="F1589">
        <v>19.82</v>
      </c>
      <c r="G1589">
        <v>16.03</v>
      </c>
    </row>
    <row r="1590" spans="2:7" x14ac:dyDescent="0.3">
      <c r="B1590">
        <v>1</v>
      </c>
      <c r="C1590" t="s">
        <v>27</v>
      </c>
      <c r="D1590">
        <v>1</v>
      </c>
      <c r="E1590">
        <v>18.57</v>
      </c>
      <c r="F1590">
        <v>17.559999999999999</v>
      </c>
      <c r="G1590">
        <v>32.380000000000003</v>
      </c>
    </row>
    <row r="1591" spans="2:7" x14ac:dyDescent="0.3">
      <c r="B1591">
        <v>1</v>
      </c>
      <c r="C1591" t="s">
        <v>27</v>
      </c>
      <c r="D1591">
        <v>1</v>
      </c>
      <c r="E1591">
        <v>30.28</v>
      </c>
      <c r="F1591">
        <v>183.66</v>
      </c>
      <c r="G1591">
        <v>54.37</v>
      </c>
    </row>
    <row r="1592" spans="2:7" x14ac:dyDescent="0.3">
      <c r="B1592">
        <v>1</v>
      </c>
      <c r="C1592" t="s">
        <v>27</v>
      </c>
      <c r="D1592">
        <v>1</v>
      </c>
      <c r="E1592">
        <v>4.5599999999999996</v>
      </c>
      <c r="F1592">
        <v>26.84</v>
      </c>
      <c r="G1592">
        <v>38.47</v>
      </c>
    </row>
    <row r="1593" spans="2:7" x14ac:dyDescent="0.3">
      <c r="B1593">
        <v>1</v>
      </c>
      <c r="C1593" t="s">
        <v>27</v>
      </c>
      <c r="D1593">
        <v>1</v>
      </c>
      <c r="E1593">
        <v>7.08</v>
      </c>
      <c r="F1593">
        <v>48.92</v>
      </c>
      <c r="G1593">
        <v>36.51</v>
      </c>
    </row>
    <row r="1594" spans="2:7" x14ac:dyDescent="0.3">
      <c r="B1594">
        <v>1</v>
      </c>
      <c r="C1594" t="s">
        <v>27</v>
      </c>
      <c r="D1594">
        <v>1</v>
      </c>
      <c r="E1594">
        <v>7.52</v>
      </c>
      <c r="F1594">
        <v>41.22</v>
      </c>
      <c r="G1594">
        <v>27</v>
      </c>
    </row>
    <row r="1595" spans="2:7" x14ac:dyDescent="0.3">
      <c r="B1595">
        <v>1</v>
      </c>
      <c r="C1595" t="s">
        <v>27</v>
      </c>
      <c r="D1595">
        <v>1</v>
      </c>
      <c r="E1595">
        <v>11.85</v>
      </c>
      <c r="F1595">
        <v>124.17</v>
      </c>
      <c r="G1595">
        <v>38.51</v>
      </c>
    </row>
    <row r="1596" spans="2:7" x14ac:dyDescent="0.3">
      <c r="B1596">
        <v>1</v>
      </c>
      <c r="C1596" t="s">
        <v>27</v>
      </c>
      <c r="D1596">
        <v>1</v>
      </c>
      <c r="E1596">
        <v>15.82</v>
      </c>
      <c r="F1596">
        <v>151.53</v>
      </c>
      <c r="G1596">
        <v>36.24</v>
      </c>
    </row>
    <row r="1597" spans="2:7" x14ac:dyDescent="0.3">
      <c r="B1597">
        <v>1</v>
      </c>
      <c r="C1597" t="s">
        <v>27</v>
      </c>
      <c r="D1597">
        <v>1</v>
      </c>
      <c r="E1597">
        <v>25.8</v>
      </c>
      <c r="F1597">
        <v>35.200000000000003</v>
      </c>
      <c r="G1597">
        <v>27.33</v>
      </c>
    </row>
    <row r="1598" spans="2:7" x14ac:dyDescent="0.3">
      <c r="B1598">
        <v>1</v>
      </c>
      <c r="C1598" t="s">
        <v>27</v>
      </c>
      <c r="D1598">
        <v>1</v>
      </c>
      <c r="E1598">
        <v>9.93</v>
      </c>
      <c r="F1598">
        <v>5.44</v>
      </c>
      <c r="G1598">
        <v>9.59</v>
      </c>
    </row>
    <row r="1599" spans="2:7" x14ac:dyDescent="0.3">
      <c r="B1599">
        <v>1</v>
      </c>
      <c r="C1599" t="s">
        <v>27</v>
      </c>
      <c r="D1599">
        <v>1</v>
      </c>
      <c r="E1599">
        <v>74.64</v>
      </c>
      <c r="F1599">
        <v>152.29</v>
      </c>
      <c r="G1599">
        <v>78.290000000000006</v>
      </c>
    </row>
    <row r="1600" spans="2:7" x14ac:dyDescent="0.3">
      <c r="B1600">
        <v>1</v>
      </c>
      <c r="C1600" t="s">
        <v>27</v>
      </c>
      <c r="D1600">
        <v>1</v>
      </c>
      <c r="E1600">
        <v>6.61</v>
      </c>
      <c r="F1600">
        <v>13.82</v>
      </c>
      <c r="G1600">
        <v>12.04</v>
      </c>
    </row>
    <row r="1601" spans="2:7" x14ac:dyDescent="0.3">
      <c r="B1601">
        <v>1</v>
      </c>
      <c r="C1601" t="s">
        <v>27</v>
      </c>
      <c r="D1601">
        <v>1</v>
      </c>
      <c r="E1601">
        <v>7.2</v>
      </c>
      <c r="F1601">
        <v>6.17</v>
      </c>
      <c r="G1601">
        <v>5.38</v>
      </c>
    </row>
    <row r="1602" spans="2:7" x14ac:dyDescent="0.3">
      <c r="B1602">
        <v>1</v>
      </c>
      <c r="C1602" t="s">
        <v>27</v>
      </c>
      <c r="D1602">
        <v>1</v>
      </c>
      <c r="E1602">
        <v>10.69</v>
      </c>
      <c r="F1602">
        <v>46.6</v>
      </c>
      <c r="G1602">
        <v>31.83</v>
      </c>
    </row>
    <row r="1603" spans="2:7" x14ac:dyDescent="0.3">
      <c r="B1603">
        <v>1</v>
      </c>
      <c r="C1603" t="s">
        <v>27</v>
      </c>
      <c r="D1603">
        <v>1</v>
      </c>
      <c r="E1603">
        <v>14.71</v>
      </c>
      <c r="F1603">
        <v>59.06</v>
      </c>
      <c r="G1603">
        <v>44.74</v>
      </c>
    </row>
    <row r="1604" spans="2:7" x14ac:dyDescent="0.3">
      <c r="B1604">
        <v>1</v>
      </c>
      <c r="C1604" t="s">
        <v>27</v>
      </c>
      <c r="D1604">
        <v>1</v>
      </c>
      <c r="E1604">
        <v>6.74</v>
      </c>
      <c r="F1604">
        <v>43.88</v>
      </c>
      <c r="G1604">
        <v>17.18</v>
      </c>
    </row>
    <row r="1605" spans="2:7" x14ac:dyDescent="0.3">
      <c r="B1605">
        <v>1</v>
      </c>
      <c r="C1605" t="s">
        <v>27</v>
      </c>
      <c r="D1605">
        <v>1</v>
      </c>
      <c r="E1605">
        <v>12.87</v>
      </c>
      <c r="F1605">
        <v>68.17</v>
      </c>
      <c r="G1605">
        <v>47.3</v>
      </c>
    </row>
    <row r="1606" spans="2:7" x14ac:dyDescent="0.3">
      <c r="B1606">
        <v>1</v>
      </c>
      <c r="C1606" t="s">
        <v>27</v>
      </c>
      <c r="D1606">
        <v>1</v>
      </c>
      <c r="E1606">
        <v>4.93</v>
      </c>
      <c r="F1606">
        <v>17.46</v>
      </c>
      <c r="G1606">
        <v>32.79</v>
      </c>
    </row>
    <row r="1607" spans="2:7" x14ac:dyDescent="0.3">
      <c r="B1607">
        <v>1</v>
      </c>
      <c r="C1607" t="s">
        <v>27</v>
      </c>
      <c r="D1607">
        <v>1</v>
      </c>
      <c r="E1607">
        <v>5.54</v>
      </c>
      <c r="F1607">
        <v>5.25</v>
      </c>
      <c r="G1607">
        <v>0.92</v>
      </c>
    </row>
    <row r="1608" spans="2:7" x14ac:dyDescent="0.3">
      <c r="B1608">
        <v>1</v>
      </c>
      <c r="C1608" t="s">
        <v>27</v>
      </c>
      <c r="D1608">
        <v>1</v>
      </c>
      <c r="E1608">
        <v>3.74</v>
      </c>
      <c r="F1608">
        <v>26.35</v>
      </c>
      <c r="G1608">
        <v>13.74</v>
      </c>
    </row>
    <row r="1609" spans="2:7" x14ac:dyDescent="0.3">
      <c r="B1609">
        <v>1</v>
      </c>
      <c r="C1609" t="s">
        <v>27</v>
      </c>
      <c r="D1609">
        <v>1</v>
      </c>
      <c r="E1609">
        <v>52.83</v>
      </c>
      <c r="F1609">
        <v>34.619999999999997</v>
      </c>
      <c r="G1609">
        <v>66.83</v>
      </c>
    </row>
    <row r="1610" spans="2:7" x14ac:dyDescent="0.3">
      <c r="B1610">
        <v>1</v>
      </c>
      <c r="C1610" t="s">
        <v>27</v>
      </c>
      <c r="D1610">
        <v>1</v>
      </c>
      <c r="E1610">
        <v>15.4</v>
      </c>
      <c r="F1610">
        <v>182.83</v>
      </c>
      <c r="G1610">
        <v>48.96</v>
      </c>
    </row>
    <row r="1611" spans="2:7" x14ac:dyDescent="0.3">
      <c r="B1611">
        <v>1</v>
      </c>
      <c r="C1611" t="s">
        <v>27</v>
      </c>
      <c r="D1611">
        <v>1</v>
      </c>
      <c r="E1611">
        <v>16.02</v>
      </c>
      <c r="F1611">
        <v>63.6</v>
      </c>
      <c r="G1611">
        <v>40.4</v>
      </c>
    </row>
    <row r="1612" spans="2:7" x14ac:dyDescent="0.3">
      <c r="B1612">
        <v>1</v>
      </c>
      <c r="C1612" t="s">
        <v>27</v>
      </c>
      <c r="D1612">
        <v>1</v>
      </c>
      <c r="E1612">
        <v>4.93</v>
      </c>
      <c r="F1612">
        <v>28.7</v>
      </c>
      <c r="G1612">
        <v>38.409999999999997</v>
      </c>
    </row>
    <row r="1613" spans="2:7" x14ac:dyDescent="0.3">
      <c r="B1613">
        <v>1</v>
      </c>
      <c r="C1613" t="s">
        <v>27</v>
      </c>
      <c r="D1613">
        <v>1</v>
      </c>
      <c r="E1613">
        <v>12.33</v>
      </c>
      <c r="F1613">
        <v>59.41</v>
      </c>
      <c r="G1613">
        <v>37.799999999999997</v>
      </c>
    </row>
    <row r="1614" spans="2:7" x14ac:dyDescent="0.3">
      <c r="B1614">
        <v>1</v>
      </c>
      <c r="C1614" t="s">
        <v>27</v>
      </c>
      <c r="D1614">
        <v>1</v>
      </c>
      <c r="E1614">
        <v>2.71</v>
      </c>
      <c r="F1614">
        <v>13.88</v>
      </c>
      <c r="G1614">
        <v>17.38</v>
      </c>
    </row>
    <row r="1615" spans="2:7" x14ac:dyDescent="0.3">
      <c r="B1615">
        <v>1</v>
      </c>
      <c r="C1615" t="s">
        <v>27</v>
      </c>
      <c r="D1615">
        <v>1</v>
      </c>
      <c r="E1615">
        <v>3.96</v>
      </c>
      <c r="F1615">
        <v>2.88</v>
      </c>
      <c r="G1615">
        <v>1.38</v>
      </c>
    </row>
    <row r="1616" spans="2:7" x14ac:dyDescent="0.3">
      <c r="B1616">
        <v>1</v>
      </c>
      <c r="C1616" t="s">
        <v>27</v>
      </c>
      <c r="D1616">
        <v>1</v>
      </c>
      <c r="E1616">
        <v>5.46</v>
      </c>
      <c r="F1616">
        <v>35.159999999999997</v>
      </c>
      <c r="G1616">
        <v>14.94</v>
      </c>
    </row>
    <row r="1617" spans="2:7" x14ac:dyDescent="0.3">
      <c r="B1617">
        <v>1</v>
      </c>
      <c r="C1617" t="s">
        <v>27</v>
      </c>
      <c r="D1617">
        <v>1</v>
      </c>
      <c r="E1617">
        <v>4.3899999999999997</v>
      </c>
      <c r="F1617">
        <v>9.2899999999999991</v>
      </c>
      <c r="G1617">
        <v>3.07</v>
      </c>
    </row>
    <row r="1618" spans="2:7" x14ac:dyDescent="0.3">
      <c r="B1618">
        <v>1</v>
      </c>
      <c r="C1618" t="s">
        <v>27</v>
      </c>
      <c r="D1618">
        <v>1</v>
      </c>
      <c r="E1618">
        <v>1.96</v>
      </c>
      <c r="F1618">
        <v>6.91</v>
      </c>
      <c r="G1618">
        <v>5.63</v>
      </c>
    </row>
    <row r="1619" spans="2:7" x14ac:dyDescent="0.3">
      <c r="B1619">
        <v>1</v>
      </c>
      <c r="C1619" t="s">
        <v>27</v>
      </c>
      <c r="D1619">
        <v>1</v>
      </c>
      <c r="E1619">
        <v>2.67</v>
      </c>
      <c r="F1619">
        <v>5.53</v>
      </c>
      <c r="G1619">
        <v>4.37</v>
      </c>
    </row>
    <row r="1620" spans="2:7" x14ac:dyDescent="0.3">
      <c r="B1620">
        <v>1</v>
      </c>
      <c r="C1620" t="s">
        <v>27</v>
      </c>
      <c r="D1620">
        <v>1</v>
      </c>
      <c r="E1620">
        <v>2.52</v>
      </c>
      <c r="F1620">
        <v>10.4</v>
      </c>
      <c r="G1620">
        <v>9.4</v>
      </c>
    </row>
    <row r="1621" spans="2:7" x14ac:dyDescent="0.3">
      <c r="B1621">
        <v>1</v>
      </c>
      <c r="C1621" t="s">
        <v>27</v>
      </c>
      <c r="D1621">
        <v>1</v>
      </c>
      <c r="E1621">
        <v>7.07</v>
      </c>
      <c r="F1621">
        <v>16.48</v>
      </c>
      <c r="G1621">
        <v>30.45</v>
      </c>
    </row>
    <row r="1622" spans="2:7" x14ac:dyDescent="0.3">
      <c r="B1622">
        <v>1</v>
      </c>
      <c r="C1622" t="s">
        <v>27</v>
      </c>
      <c r="D1622">
        <v>1</v>
      </c>
      <c r="E1622">
        <v>4.7</v>
      </c>
      <c r="F1622">
        <v>65.37</v>
      </c>
      <c r="G1622">
        <v>20</v>
      </c>
    </row>
    <row r="1623" spans="2:7" x14ac:dyDescent="0.3">
      <c r="B1623">
        <v>1</v>
      </c>
      <c r="C1623" t="s">
        <v>27</v>
      </c>
      <c r="D1623">
        <v>1</v>
      </c>
      <c r="E1623">
        <v>8.18</v>
      </c>
      <c r="F1623">
        <v>35.68</v>
      </c>
      <c r="G1623">
        <v>22.58</v>
      </c>
    </row>
    <row r="1624" spans="2:7" x14ac:dyDescent="0.3">
      <c r="B1624">
        <v>1</v>
      </c>
      <c r="C1624" t="s">
        <v>27</v>
      </c>
      <c r="D1624">
        <v>1</v>
      </c>
      <c r="E1624">
        <v>13.85</v>
      </c>
      <c r="F1624">
        <v>85.63</v>
      </c>
      <c r="G1624">
        <v>30.08</v>
      </c>
    </row>
    <row r="1625" spans="2:7" x14ac:dyDescent="0.3">
      <c r="B1625">
        <v>1</v>
      </c>
      <c r="C1625" t="s">
        <v>27</v>
      </c>
      <c r="D1625">
        <v>1</v>
      </c>
      <c r="E1625">
        <v>25.97</v>
      </c>
      <c r="F1625">
        <v>129.27000000000001</v>
      </c>
      <c r="G1625">
        <v>58.09</v>
      </c>
    </row>
    <row r="1626" spans="2:7" x14ac:dyDescent="0.3">
      <c r="B1626">
        <v>1</v>
      </c>
      <c r="C1626" t="s">
        <v>27</v>
      </c>
      <c r="D1626">
        <v>1</v>
      </c>
      <c r="E1626">
        <v>13.38</v>
      </c>
      <c r="F1626">
        <v>84.8</v>
      </c>
      <c r="G1626">
        <v>40.6</v>
      </c>
    </row>
    <row r="1627" spans="2:7" x14ac:dyDescent="0.3">
      <c r="B1627">
        <v>1</v>
      </c>
      <c r="C1627" t="s">
        <v>27</v>
      </c>
      <c r="D1627">
        <v>1</v>
      </c>
      <c r="E1627">
        <v>2.69</v>
      </c>
      <c r="F1627">
        <v>4.6500000000000004</v>
      </c>
      <c r="G1627">
        <v>1.19</v>
      </c>
    </row>
    <row r="1628" spans="2:7" x14ac:dyDescent="0.3">
      <c r="B1628">
        <v>1</v>
      </c>
      <c r="C1628" t="s">
        <v>27</v>
      </c>
      <c r="D1628">
        <v>1</v>
      </c>
      <c r="E1628">
        <v>7.87</v>
      </c>
      <c r="F1628">
        <v>13.09</v>
      </c>
      <c r="G1628">
        <v>3.4</v>
      </c>
    </row>
    <row r="1629" spans="2:7" x14ac:dyDescent="0.3">
      <c r="B1629">
        <v>1</v>
      </c>
      <c r="C1629" t="s">
        <v>27</v>
      </c>
      <c r="D1629">
        <v>1</v>
      </c>
      <c r="E1629">
        <v>6.29</v>
      </c>
      <c r="F1629">
        <v>14.46</v>
      </c>
      <c r="G1629">
        <v>8.94</v>
      </c>
    </row>
    <row r="1630" spans="2:7" x14ac:dyDescent="0.3">
      <c r="B1630">
        <v>1</v>
      </c>
      <c r="C1630" t="s">
        <v>27</v>
      </c>
      <c r="D1630">
        <v>1</v>
      </c>
      <c r="E1630">
        <v>1.83</v>
      </c>
      <c r="F1630">
        <v>0.7</v>
      </c>
      <c r="G1630">
        <v>7.0000000000000007E-2</v>
      </c>
    </row>
    <row r="1631" spans="2:7" x14ac:dyDescent="0.3">
      <c r="B1631">
        <v>1</v>
      </c>
      <c r="C1631" t="s">
        <v>27</v>
      </c>
      <c r="D1631">
        <v>1</v>
      </c>
      <c r="E1631">
        <v>2.44</v>
      </c>
      <c r="F1631">
        <v>10.07</v>
      </c>
      <c r="G1631">
        <v>3.26</v>
      </c>
    </row>
    <row r="1632" spans="2:7" x14ac:dyDescent="0.3">
      <c r="B1632">
        <v>1</v>
      </c>
      <c r="C1632" t="s">
        <v>27</v>
      </c>
      <c r="D1632">
        <v>1</v>
      </c>
      <c r="E1632">
        <v>8.14</v>
      </c>
      <c r="F1632">
        <v>52.31</v>
      </c>
      <c r="G1632">
        <v>44.17</v>
      </c>
    </row>
    <row r="1633" spans="2:7" x14ac:dyDescent="0.3">
      <c r="B1633">
        <v>1</v>
      </c>
      <c r="C1633" t="s">
        <v>27</v>
      </c>
      <c r="D1633">
        <v>1</v>
      </c>
      <c r="E1633">
        <v>4.75</v>
      </c>
      <c r="F1633">
        <v>24.86</v>
      </c>
      <c r="G1633">
        <v>17.11</v>
      </c>
    </row>
    <row r="1634" spans="2:7" x14ac:dyDescent="0.3">
      <c r="B1634">
        <v>1</v>
      </c>
      <c r="C1634" t="s">
        <v>27</v>
      </c>
      <c r="D1634">
        <v>1</v>
      </c>
      <c r="E1634">
        <v>22.43</v>
      </c>
      <c r="F1634">
        <v>40.86</v>
      </c>
      <c r="G1634">
        <v>61.91</v>
      </c>
    </row>
    <row r="1635" spans="2:7" x14ac:dyDescent="0.3">
      <c r="B1635">
        <v>1</v>
      </c>
      <c r="C1635" t="s">
        <v>27</v>
      </c>
      <c r="D1635">
        <v>1</v>
      </c>
      <c r="E1635">
        <v>17.579999999999998</v>
      </c>
      <c r="F1635">
        <v>83.71</v>
      </c>
      <c r="G1635">
        <v>27.44</v>
      </c>
    </row>
    <row r="1636" spans="2:7" x14ac:dyDescent="0.3">
      <c r="B1636">
        <v>1</v>
      </c>
      <c r="C1636" t="s">
        <v>27</v>
      </c>
      <c r="D1636">
        <v>1</v>
      </c>
      <c r="E1636">
        <v>6.28</v>
      </c>
      <c r="F1636">
        <v>115.12</v>
      </c>
      <c r="G1636">
        <v>26.69</v>
      </c>
    </row>
    <row r="1637" spans="2:7" x14ac:dyDescent="0.3">
      <c r="B1637">
        <v>1</v>
      </c>
      <c r="C1637" t="s">
        <v>27</v>
      </c>
      <c r="D1637">
        <v>1</v>
      </c>
      <c r="E1637">
        <v>12.86</v>
      </c>
      <c r="F1637">
        <v>83.23</v>
      </c>
      <c r="G1637">
        <v>34.229999999999997</v>
      </c>
    </row>
    <row r="1638" spans="2:7" x14ac:dyDescent="0.3">
      <c r="B1638">
        <v>1</v>
      </c>
      <c r="C1638" t="s">
        <v>27</v>
      </c>
      <c r="D1638">
        <v>1</v>
      </c>
      <c r="E1638">
        <v>12.69</v>
      </c>
      <c r="F1638">
        <v>95.97</v>
      </c>
      <c r="G1638">
        <v>58.38</v>
      </c>
    </row>
    <row r="1639" spans="2:7" x14ac:dyDescent="0.3">
      <c r="B1639">
        <v>1</v>
      </c>
      <c r="C1639" t="s">
        <v>27</v>
      </c>
      <c r="D1639">
        <v>1</v>
      </c>
      <c r="E1639">
        <v>19.21</v>
      </c>
      <c r="F1639">
        <v>115.62</v>
      </c>
      <c r="G1639">
        <v>72.5</v>
      </c>
    </row>
    <row r="1640" spans="2:7" x14ac:dyDescent="0.3">
      <c r="B1640">
        <v>1</v>
      </c>
      <c r="C1640" t="s">
        <v>27</v>
      </c>
      <c r="D1640">
        <v>1</v>
      </c>
      <c r="E1640">
        <v>39.049999999999997</v>
      </c>
      <c r="F1640">
        <v>102.41</v>
      </c>
      <c r="G1640">
        <v>84.14</v>
      </c>
    </row>
    <row r="1641" spans="2:7" x14ac:dyDescent="0.3">
      <c r="B1641">
        <v>1</v>
      </c>
      <c r="C1641" t="s">
        <v>27</v>
      </c>
      <c r="D1641">
        <v>1</v>
      </c>
      <c r="E1641">
        <v>2.5299999999999998</v>
      </c>
      <c r="F1641">
        <v>8.18</v>
      </c>
      <c r="G1641">
        <v>2.65</v>
      </c>
    </row>
    <row r="1642" spans="2:7" x14ac:dyDescent="0.3">
      <c r="B1642">
        <v>1</v>
      </c>
      <c r="C1642" t="s">
        <v>27</v>
      </c>
      <c r="D1642">
        <v>1</v>
      </c>
      <c r="E1642">
        <v>2.42</v>
      </c>
      <c r="F1642">
        <v>0.94</v>
      </c>
      <c r="G1642">
        <v>0.11</v>
      </c>
    </row>
    <row r="1643" spans="2:7" x14ac:dyDescent="0.3">
      <c r="B1643">
        <v>1</v>
      </c>
      <c r="C1643" t="s">
        <v>27</v>
      </c>
      <c r="D1643">
        <v>1</v>
      </c>
      <c r="E1643">
        <v>22.43</v>
      </c>
      <c r="F1643">
        <v>57.84</v>
      </c>
      <c r="G1643">
        <v>50.39</v>
      </c>
    </row>
    <row r="1644" spans="2:7" x14ac:dyDescent="0.3">
      <c r="B1644">
        <v>1</v>
      </c>
      <c r="C1644" t="s">
        <v>27</v>
      </c>
      <c r="D1644">
        <v>1</v>
      </c>
      <c r="E1644">
        <v>21.41</v>
      </c>
      <c r="F1644">
        <v>100.4</v>
      </c>
      <c r="G1644">
        <v>54.76</v>
      </c>
    </row>
    <row r="1645" spans="2:7" x14ac:dyDescent="0.3">
      <c r="B1645">
        <v>1</v>
      </c>
      <c r="C1645" t="s">
        <v>27</v>
      </c>
      <c r="D1645">
        <v>1</v>
      </c>
      <c r="E1645">
        <v>18.84</v>
      </c>
      <c r="F1645">
        <v>57.49</v>
      </c>
      <c r="G1645">
        <v>38.49</v>
      </c>
    </row>
    <row r="1646" spans="2:7" x14ac:dyDescent="0.3">
      <c r="B1646">
        <v>1</v>
      </c>
      <c r="C1646" t="s">
        <v>27</v>
      </c>
      <c r="D1646">
        <v>1</v>
      </c>
      <c r="E1646">
        <v>1.32</v>
      </c>
      <c r="F1646">
        <v>3.18</v>
      </c>
      <c r="G1646">
        <v>0.5</v>
      </c>
    </row>
    <row r="1647" spans="2:7" x14ac:dyDescent="0.3">
      <c r="B1647">
        <v>1</v>
      </c>
      <c r="C1647" t="s">
        <v>27</v>
      </c>
      <c r="D1647">
        <v>1</v>
      </c>
      <c r="E1647">
        <v>27.97</v>
      </c>
      <c r="F1647">
        <v>108.11</v>
      </c>
      <c r="G1647">
        <v>44.7</v>
      </c>
    </row>
    <row r="1648" spans="2:7" x14ac:dyDescent="0.3">
      <c r="B1648">
        <v>1</v>
      </c>
      <c r="C1648" t="s">
        <v>27</v>
      </c>
      <c r="D1648">
        <v>1</v>
      </c>
      <c r="E1648">
        <v>3.21</v>
      </c>
      <c r="F1648">
        <v>0.67</v>
      </c>
      <c r="G1648">
        <v>0</v>
      </c>
    </row>
    <row r="1649" spans="2:7" x14ac:dyDescent="0.3">
      <c r="B1649">
        <v>1</v>
      </c>
      <c r="C1649" t="s">
        <v>27</v>
      </c>
      <c r="D1649">
        <v>1</v>
      </c>
      <c r="E1649">
        <v>4.29</v>
      </c>
      <c r="F1649">
        <v>11.29</v>
      </c>
      <c r="G1649">
        <v>19.38</v>
      </c>
    </row>
    <row r="1650" spans="2:7" x14ac:dyDescent="0.3">
      <c r="B1650">
        <v>1</v>
      </c>
      <c r="C1650" t="s">
        <v>27</v>
      </c>
      <c r="D1650">
        <v>1</v>
      </c>
      <c r="E1650">
        <v>2.92</v>
      </c>
      <c r="F1650">
        <v>8.73</v>
      </c>
      <c r="G1650">
        <v>14.27</v>
      </c>
    </row>
    <row r="1651" spans="2:7" x14ac:dyDescent="0.3">
      <c r="B1651">
        <v>1</v>
      </c>
      <c r="C1651" t="s">
        <v>27</v>
      </c>
      <c r="D1651">
        <v>1</v>
      </c>
      <c r="E1651">
        <v>6.43</v>
      </c>
      <c r="F1651">
        <v>12.2</v>
      </c>
      <c r="G1651">
        <v>21.57</v>
      </c>
    </row>
    <row r="1652" spans="2:7" x14ac:dyDescent="0.3">
      <c r="B1652">
        <v>1</v>
      </c>
      <c r="C1652" t="s">
        <v>27</v>
      </c>
      <c r="D1652">
        <v>1</v>
      </c>
      <c r="E1652">
        <v>12.32</v>
      </c>
      <c r="F1652">
        <v>10.43</v>
      </c>
      <c r="G1652">
        <v>18.91</v>
      </c>
    </row>
    <row r="1653" spans="2:7" x14ac:dyDescent="0.3">
      <c r="B1653">
        <v>1</v>
      </c>
      <c r="C1653" t="s">
        <v>27</v>
      </c>
      <c r="D1653">
        <v>1</v>
      </c>
      <c r="E1653">
        <v>14.38</v>
      </c>
      <c r="F1653">
        <v>69.739999999999995</v>
      </c>
      <c r="G1653">
        <v>22.04</v>
      </c>
    </row>
    <row r="1654" spans="2:7" x14ac:dyDescent="0.3">
      <c r="B1654">
        <v>1</v>
      </c>
      <c r="C1654" t="s">
        <v>27</v>
      </c>
      <c r="D1654">
        <v>1</v>
      </c>
      <c r="E1654">
        <v>15.14</v>
      </c>
      <c r="F1654">
        <v>92.09</v>
      </c>
      <c r="G1654">
        <v>57.88</v>
      </c>
    </row>
    <row r="1655" spans="2:7" x14ac:dyDescent="0.3">
      <c r="B1655">
        <v>1</v>
      </c>
      <c r="C1655" t="s">
        <v>27</v>
      </c>
      <c r="D1655">
        <v>1</v>
      </c>
      <c r="E1655">
        <v>3.67</v>
      </c>
      <c r="F1655">
        <v>8.3000000000000007</v>
      </c>
      <c r="G1655">
        <v>2.59</v>
      </c>
    </row>
    <row r="1656" spans="2:7" x14ac:dyDescent="0.3">
      <c r="B1656">
        <v>1</v>
      </c>
      <c r="C1656" t="s">
        <v>27</v>
      </c>
      <c r="D1656">
        <v>1</v>
      </c>
      <c r="E1656">
        <v>1.33</v>
      </c>
      <c r="F1656">
        <v>8.43</v>
      </c>
      <c r="G1656">
        <v>0.96</v>
      </c>
    </row>
    <row r="1657" spans="2:7" x14ac:dyDescent="0.3">
      <c r="B1657">
        <v>1</v>
      </c>
      <c r="C1657" t="s">
        <v>27</v>
      </c>
      <c r="D1657">
        <v>1</v>
      </c>
      <c r="E1657">
        <v>2.5</v>
      </c>
      <c r="F1657">
        <v>11.89</v>
      </c>
      <c r="G1657">
        <v>4.28</v>
      </c>
    </row>
    <row r="1658" spans="2:7" x14ac:dyDescent="0.3">
      <c r="B1658">
        <v>1</v>
      </c>
      <c r="C1658" t="s">
        <v>27</v>
      </c>
      <c r="D1658">
        <v>1</v>
      </c>
      <c r="E1658">
        <v>5.19</v>
      </c>
      <c r="F1658">
        <v>7.3</v>
      </c>
      <c r="G1658">
        <v>2.72</v>
      </c>
    </row>
    <row r="1659" spans="2:7" x14ac:dyDescent="0.3">
      <c r="B1659">
        <v>1</v>
      </c>
      <c r="C1659" t="s">
        <v>27</v>
      </c>
      <c r="D1659">
        <v>1</v>
      </c>
      <c r="E1659">
        <v>4.7</v>
      </c>
      <c r="F1659">
        <v>91.7</v>
      </c>
      <c r="G1659">
        <v>24.57</v>
      </c>
    </row>
    <row r="1660" spans="2:7" x14ac:dyDescent="0.3">
      <c r="B1660">
        <v>1</v>
      </c>
      <c r="C1660" t="s">
        <v>27</v>
      </c>
      <c r="D1660">
        <v>1</v>
      </c>
      <c r="E1660">
        <v>16.88</v>
      </c>
      <c r="F1660">
        <v>101.85</v>
      </c>
      <c r="G1660">
        <v>55.15</v>
      </c>
    </row>
    <row r="1661" spans="2:7" x14ac:dyDescent="0.3">
      <c r="B1661">
        <v>1</v>
      </c>
      <c r="C1661" t="s">
        <v>27</v>
      </c>
      <c r="D1661">
        <v>1</v>
      </c>
      <c r="E1661">
        <v>32</v>
      </c>
      <c r="F1661">
        <v>65.94</v>
      </c>
      <c r="G1661">
        <v>52.03</v>
      </c>
    </row>
    <row r="1662" spans="2:7" x14ac:dyDescent="0.3">
      <c r="B1662">
        <v>1</v>
      </c>
      <c r="C1662" t="s">
        <v>27</v>
      </c>
      <c r="D1662">
        <v>1</v>
      </c>
      <c r="E1662">
        <v>7.18</v>
      </c>
      <c r="F1662">
        <v>14.74</v>
      </c>
      <c r="G1662">
        <v>12.8</v>
      </c>
    </row>
    <row r="1663" spans="2:7" x14ac:dyDescent="0.3">
      <c r="B1663">
        <v>1</v>
      </c>
      <c r="C1663" t="s">
        <v>27</v>
      </c>
      <c r="D1663">
        <v>1</v>
      </c>
      <c r="E1663">
        <v>11.64</v>
      </c>
      <c r="F1663">
        <v>64.400000000000006</v>
      </c>
      <c r="G1663">
        <v>26.59</v>
      </c>
    </row>
    <row r="1664" spans="2:7" x14ac:dyDescent="0.3">
      <c r="B1664">
        <v>1</v>
      </c>
      <c r="C1664" t="s">
        <v>27</v>
      </c>
      <c r="D1664">
        <v>1</v>
      </c>
      <c r="E1664">
        <v>8.2899999999999991</v>
      </c>
      <c r="F1664">
        <v>68.83</v>
      </c>
      <c r="G1664">
        <v>63.78</v>
      </c>
    </row>
    <row r="1665" spans="2:7" x14ac:dyDescent="0.3">
      <c r="B1665">
        <v>1</v>
      </c>
      <c r="C1665" t="s">
        <v>27</v>
      </c>
      <c r="D1665">
        <v>1</v>
      </c>
      <c r="E1665">
        <v>1.97</v>
      </c>
      <c r="F1665">
        <v>4.8099999999999996</v>
      </c>
      <c r="G1665">
        <v>2.0299999999999998</v>
      </c>
    </row>
    <row r="1666" spans="2:7" x14ac:dyDescent="0.3">
      <c r="B1666">
        <v>1</v>
      </c>
      <c r="C1666" t="s">
        <v>27</v>
      </c>
      <c r="D1666">
        <v>1</v>
      </c>
      <c r="E1666">
        <v>14.26</v>
      </c>
      <c r="F1666">
        <v>45.21</v>
      </c>
      <c r="G1666">
        <v>24.6</v>
      </c>
    </row>
    <row r="1667" spans="2:7" x14ac:dyDescent="0.3">
      <c r="B1667">
        <v>1</v>
      </c>
      <c r="C1667" t="s">
        <v>27</v>
      </c>
      <c r="D1667">
        <v>1</v>
      </c>
      <c r="E1667">
        <v>4.8499999999999996</v>
      </c>
      <c r="F1667">
        <v>6.88</v>
      </c>
      <c r="G1667">
        <v>1.3</v>
      </c>
    </row>
    <row r="1668" spans="2:7" x14ac:dyDescent="0.3">
      <c r="B1668">
        <v>1</v>
      </c>
      <c r="C1668" t="s">
        <v>27</v>
      </c>
      <c r="D1668">
        <v>1</v>
      </c>
      <c r="E1668">
        <v>5.13</v>
      </c>
      <c r="F1668">
        <v>29.03</v>
      </c>
      <c r="G1668">
        <v>15.4</v>
      </c>
    </row>
    <row r="1669" spans="2:7" x14ac:dyDescent="0.3">
      <c r="B1669">
        <v>1</v>
      </c>
      <c r="C1669" t="s">
        <v>27</v>
      </c>
      <c r="D1669">
        <v>1</v>
      </c>
      <c r="E1669">
        <v>18.13</v>
      </c>
      <c r="F1669">
        <v>175.68</v>
      </c>
      <c r="G1669">
        <v>47.87</v>
      </c>
    </row>
    <row r="1670" spans="2:7" x14ac:dyDescent="0.3">
      <c r="B1670">
        <v>1</v>
      </c>
      <c r="C1670" t="s">
        <v>27</v>
      </c>
      <c r="D1670">
        <v>1</v>
      </c>
      <c r="E1670">
        <v>8.06</v>
      </c>
      <c r="F1670">
        <v>19.510000000000002</v>
      </c>
      <c r="G1670">
        <v>21.72</v>
      </c>
    </row>
    <row r="1671" spans="2:7" x14ac:dyDescent="0.3">
      <c r="B1671">
        <v>1</v>
      </c>
      <c r="C1671" t="s">
        <v>27</v>
      </c>
      <c r="D1671">
        <v>1</v>
      </c>
      <c r="E1671">
        <v>6.76</v>
      </c>
      <c r="F1671">
        <v>38.380000000000003</v>
      </c>
      <c r="G1671">
        <v>33.229999999999997</v>
      </c>
    </row>
    <row r="1672" spans="2:7" x14ac:dyDescent="0.3">
      <c r="B1672">
        <v>1</v>
      </c>
      <c r="C1672" t="s">
        <v>27</v>
      </c>
      <c r="D1672">
        <v>1</v>
      </c>
      <c r="E1672">
        <v>26.41</v>
      </c>
      <c r="F1672">
        <v>64.349999999999994</v>
      </c>
      <c r="G1672">
        <v>39.090000000000003</v>
      </c>
    </row>
    <row r="1673" spans="2:7" x14ac:dyDescent="0.3">
      <c r="B1673">
        <v>1</v>
      </c>
      <c r="C1673" t="s">
        <v>27</v>
      </c>
      <c r="D1673">
        <v>1</v>
      </c>
      <c r="E1673">
        <v>12.93</v>
      </c>
      <c r="F1673">
        <v>71.89</v>
      </c>
      <c r="G1673">
        <v>39.04</v>
      </c>
    </row>
    <row r="1674" spans="2:7" x14ac:dyDescent="0.3">
      <c r="B1674">
        <v>1</v>
      </c>
      <c r="C1674" t="s">
        <v>27</v>
      </c>
      <c r="D1674">
        <v>1</v>
      </c>
      <c r="E1674">
        <v>19.91</v>
      </c>
      <c r="F1674">
        <v>226.65</v>
      </c>
      <c r="G1674">
        <v>50.76</v>
      </c>
    </row>
    <row r="1675" spans="2:7" x14ac:dyDescent="0.3">
      <c r="B1675">
        <v>1</v>
      </c>
      <c r="C1675" t="s">
        <v>27</v>
      </c>
      <c r="D1675">
        <v>1</v>
      </c>
      <c r="E1675">
        <v>12.43</v>
      </c>
      <c r="F1675">
        <v>62.96</v>
      </c>
      <c r="G1675">
        <v>74.180000000000007</v>
      </c>
    </row>
    <row r="1676" spans="2:7" x14ac:dyDescent="0.3">
      <c r="B1676">
        <v>1</v>
      </c>
      <c r="C1676" t="s">
        <v>27</v>
      </c>
      <c r="D1676">
        <v>1</v>
      </c>
      <c r="E1676">
        <v>33.54</v>
      </c>
      <c r="F1676">
        <v>143.18</v>
      </c>
      <c r="G1676">
        <v>48.57</v>
      </c>
    </row>
    <row r="1677" spans="2:7" x14ac:dyDescent="0.3">
      <c r="B1677">
        <v>1</v>
      </c>
      <c r="C1677" t="s">
        <v>27</v>
      </c>
      <c r="D1677">
        <v>1</v>
      </c>
      <c r="E1677">
        <v>2.54</v>
      </c>
      <c r="F1677">
        <v>13.62</v>
      </c>
      <c r="G1677">
        <v>9.33</v>
      </c>
    </row>
    <row r="1678" spans="2:7" x14ac:dyDescent="0.3">
      <c r="B1678">
        <v>1</v>
      </c>
      <c r="C1678" t="s">
        <v>27</v>
      </c>
      <c r="D1678">
        <v>1</v>
      </c>
      <c r="E1678">
        <v>1.7</v>
      </c>
      <c r="F1678">
        <v>4.41</v>
      </c>
      <c r="G1678">
        <v>1.05</v>
      </c>
    </row>
    <row r="1679" spans="2:7" x14ac:dyDescent="0.3">
      <c r="B1679">
        <v>1</v>
      </c>
      <c r="C1679" t="s">
        <v>27</v>
      </c>
      <c r="D1679">
        <v>1</v>
      </c>
      <c r="E1679">
        <v>2.79</v>
      </c>
      <c r="F1679">
        <v>1.75</v>
      </c>
      <c r="G1679">
        <v>2.54</v>
      </c>
    </row>
    <row r="1680" spans="2:7" x14ac:dyDescent="0.3">
      <c r="B1680">
        <v>1</v>
      </c>
      <c r="C1680" t="s">
        <v>27</v>
      </c>
      <c r="D1680">
        <v>1</v>
      </c>
      <c r="E1680">
        <v>9.2799999999999994</v>
      </c>
      <c r="F1680">
        <v>41.09</v>
      </c>
      <c r="G1680">
        <v>13.54</v>
      </c>
    </row>
    <row r="1681" spans="2:7" x14ac:dyDescent="0.3">
      <c r="B1681">
        <v>1</v>
      </c>
      <c r="C1681" t="s">
        <v>27</v>
      </c>
      <c r="D1681">
        <v>1</v>
      </c>
      <c r="E1681">
        <v>7.88</v>
      </c>
      <c r="F1681">
        <v>20.71</v>
      </c>
      <c r="G1681">
        <v>47.04</v>
      </c>
    </row>
    <row r="1682" spans="2:7" x14ac:dyDescent="0.3">
      <c r="B1682">
        <v>1</v>
      </c>
      <c r="C1682" t="s">
        <v>27</v>
      </c>
      <c r="D1682">
        <v>1</v>
      </c>
      <c r="E1682">
        <v>8.11</v>
      </c>
      <c r="F1682">
        <v>14.14</v>
      </c>
      <c r="G1682">
        <v>21.32</v>
      </c>
    </row>
    <row r="1683" spans="2:7" x14ac:dyDescent="0.3">
      <c r="B1683">
        <v>1</v>
      </c>
      <c r="C1683" t="s">
        <v>27</v>
      </c>
      <c r="D1683">
        <v>1</v>
      </c>
      <c r="E1683">
        <v>15.2</v>
      </c>
      <c r="F1683">
        <v>46.8</v>
      </c>
      <c r="G1683">
        <v>33.979999999999997</v>
      </c>
    </row>
    <row r="1684" spans="2:7" x14ac:dyDescent="0.3">
      <c r="B1684">
        <v>1</v>
      </c>
      <c r="C1684" t="s">
        <v>27</v>
      </c>
      <c r="D1684">
        <v>1</v>
      </c>
      <c r="E1684">
        <v>11.18</v>
      </c>
      <c r="F1684">
        <v>68.08</v>
      </c>
      <c r="G1684">
        <v>53.84</v>
      </c>
    </row>
    <row r="1685" spans="2:7" x14ac:dyDescent="0.3">
      <c r="B1685">
        <v>1</v>
      </c>
      <c r="C1685" t="s">
        <v>27</v>
      </c>
      <c r="D1685">
        <v>1</v>
      </c>
      <c r="E1685">
        <v>16.32</v>
      </c>
      <c r="F1685">
        <v>181.35</v>
      </c>
      <c r="G1685">
        <v>53.25</v>
      </c>
    </row>
    <row r="1686" spans="2:7" x14ac:dyDescent="0.3">
      <c r="B1686">
        <v>1</v>
      </c>
      <c r="C1686" t="s">
        <v>27</v>
      </c>
      <c r="D1686">
        <v>1</v>
      </c>
      <c r="E1686">
        <v>13.48</v>
      </c>
      <c r="F1686">
        <v>129.25</v>
      </c>
      <c r="G1686">
        <v>54.48</v>
      </c>
    </row>
    <row r="1687" spans="2:7" x14ac:dyDescent="0.3">
      <c r="B1687">
        <v>1</v>
      </c>
      <c r="C1687" t="s">
        <v>27</v>
      </c>
      <c r="D1687">
        <v>1</v>
      </c>
      <c r="E1687">
        <v>8.2799999999999994</v>
      </c>
      <c r="F1687">
        <v>43.56</v>
      </c>
      <c r="G1687">
        <v>35.42</v>
      </c>
    </row>
    <row r="1688" spans="2:7" x14ac:dyDescent="0.3">
      <c r="B1688">
        <v>1</v>
      </c>
      <c r="C1688" t="s">
        <v>27</v>
      </c>
      <c r="D1688">
        <v>1</v>
      </c>
      <c r="E1688">
        <v>16.36</v>
      </c>
      <c r="F1688">
        <v>111</v>
      </c>
      <c r="G1688">
        <v>52.28</v>
      </c>
    </row>
    <row r="1689" spans="2:7" x14ac:dyDescent="0.3">
      <c r="B1689">
        <v>1</v>
      </c>
      <c r="C1689" t="s">
        <v>27</v>
      </c>
      <c r="D1689">
        <v>1</v>
      </c>
      <c r="E1689">
        <v>12.82</v>
      </c>
      <c r="F1689">
        <v>90.18</v>
      </c>
      <c r="G1689">
        <v>24.08</v>
      </c>
    </row>
    <row r="1690" spans="2:7" x14ac:dyDescent="0.3">
      <c r="B1690">
        <v>1</v>
      </c>
      <c r="C1690" t="s">
        <v>27</v>
      </c>
      <c r="D1690">
        <v>1</v>
      </c>
      <c r="E1690">
        <v>2</v>
      </c>
      <c r="F1690">
        <v>0.79</v>
      </c>
      <c r="G1690">
        <v>0.57999999999999996</v>
      </c>
    </row>
    <row r="1691" spans="2:7" x14ac:dyDescent="0.3">
      <c r="B1691">
        <v>1</v>
      </c>
      <c r="C1691" t="s">
        <v>27</v>
      </c>
      <c r="D1691">
        <v>1</v>
      </c>
      <c r="E1691">
        <v>4.42</v>
      </c>
      <c r="F1691">
        <v>5.77</v>
      </c>
      <c r="G1691">
        <v>1.48</v>
      </c>
    </row>
    <row r="1692" spans="2:7" x14ac:dyDescent="0.3">
      <c r="B1692">
        <v>1</v>
      </c>
      <c r="C1692" t="s">
        <v>27</v>
      </c>
      <c r="D1692">
        <v>1</v>
      </c>
      <c r="E1692">
        <v>3.28</v>
      </c>
      <c r="F1692">
        <v>6.33</v>
      </c>
      <c r="G1692">
        <v>4.58</v>
      </c>
    </row>
    <row r="1693" spans="2:7" x14ac:dyDescent="0.3">
      <c r="B1693">
        <v>1</v>
      </c>
      <c r="C1693" t="s">
        <v>27</v>
      </c>
      <c r="D1693">
        <v>1</v>
      </c>
      <c r="E1693">
        <v>3</v>
      </c>
      <c r="F1693">
        <v>13.59</v>
      </c>
      <c r="G1693">
        <v>13.47</v>
      </c>
    </row>
    <row r="1694" spans="2:7" x14ac:dyDescent="0.3">
      <c r="B1694">
        <v>1</v>
      </c>
      <c r="C1694" t="s">
        <v>27</v>
      </c>
      <c r="D1694">
        <v>1</v>
      </c>
      <c r="E1694">
        <v>4.5</v>
      </c>
      <c r="F1694">
        <v>37.700000000000003</v>
      </c>
      <c r="G1694">
        <v>24.55</v>
      </c>
    </row>
    <row r="1695" spans="2:7" x14ac:dyDescent="0.3">
      <c r="B1695">
        <v>1</v>
      </c>
      <c r="C1695" t="s">
        <v>27</v>
      </c>
      <c r="D1695">
        <v>1</v>
      </c>
      <c r="E1695">
        <v>10.87</v>
      </c>
      <c r="F1695">
        <v>14.11</v>
      </c>
      <c r="G1695">
        <v>11.94</v>
      </c>
    </row>
    <row r="1696" spans="2:7" x14ac:dyDescent="0.3">
      <c r="B1696">
        <v>1</v>
      </c>
      <c r="C1696" t="s">
        <v>27</v>
      </c>
      <c r="D1696">
        <v>1</v>
      </c>
      <c r="E1696">
        <v>28.42</v>
      </c>
      <c r="F1696">
        <v>65.03</v>
      </c>
      <c r="G1696">
        <v>48.39</v>
      </c>
    </row>
    <row r="1697" spans="2:7" x14ac:dyDescent="0.3">
      <c r="B1697">
        <v>1</v>
      </c>
      <c r="C1697" t="s">
        <v>27</v>
      </c>
      <c r="D1697">
        <v>1</v>
      </c>
      <c r="E1697">
        <v>10.88</v>
      </c>
      <c r="F1697">
        <v>16.59</v>
      </c>
      <c r="G1697">
        <v>13.14</v>
      </c>
    </row>
    <row r="1698" spans="2:7" x14ac:dyDescent="0.3">
      <c r="B1698">
        <v>1</v>
      </c>
      <c r="C1698" t="s">
        <v>27</v>
      </c>
      <c r="D1698">
        <v>1</v>
      </c>
      <c r="E1698">
        <v>12.96</v>
      </c>
      <c r="F1698">
        <v>95.61</v>
      </c>
      <c r="G1698">
        <v>25.54</v>
      </c>
    </row>
    <row r="1699" spans="2:7" x14ac:dyDescent="0.3">
      <c r="B1699">
        <v>1</v>
      </c>
      <c r="C1699" t="s">
        <v>27</v>
      </c>
      <c r="D1699">
        <v>1</v>
      </c>
      <c r="E1699">
        <v>15.34</v>
      </c>
      <c r="F1699">
        <v>107.52</v>
      </c>
      <c r="G1699">
        <v>39.25</v>
      </c>
    </row>
    <row r="1700" spans="2:7" x14ac:dyDescent="0.3">
      <c r="B1700">
        <v>1</v>
      </c>
      <c r="C1700" t="s">
        <v>27</v>
      </c>
      <c r="D1700">
        <v>1</v>
      </c>
      <c r="E1700">
        <v>14.78</v>
      </c>
      <c r="F1700">
        <v>96.51</v>
      </c>
      <c r="G1700">
        <v>48.56</v>
      </c>
    </row>
    <row r="1701" spans="2:7" x14ac:dyDescent="0.3">
      <c r="B1701">
        <v>1</v>
      </c>
      <c r="C1701" t="s">
        <v>27</v>
      </c>
      <c r="D1701">
        <v>1</v>
      </c>
      <c r="E1701">
        <v>4.62</v>
      </c>
      <c r="F1701">
        <v>27.3</v>
      </c>
      <c r="G1701">
        <v>24.83</v>
      </c>
    </row>
    <row r="1702" spans="2:7" x14ac:dyDescent="0.3">
      <c r="B1702">
        <v>1</v>
      </c>
      <c r="C1702" t="s">
        <v>27</v>
      </c>
      <c r="D1702">
        <v>1</v>
      </c>
      <c r="E1702">
        <v>7.28</v>
      </c>
      <c r="F1702">
        <v>0.5</v>
      </c>
      <c r="G1702">
        <v>0.56999999999999995</v>
      </c>
    </row>
    <row r="1703" spans="2:7" x14ac:dyDescent="0.3">
      <c r="B1703">
        <v>1</v>
      </c>
      <c r="C1703" t="s">
        <v>27</v>
      </c>
      <c r="D1703">
        <v>1</v>
      </c>
      <c r="E1703">
        <v>1.97</v>
      </c>
      <c r="F1703">
        <v>11.69</v>
      </c>
      <c r="G1703">
        <v>8.84</v>
      </c>
    </row>
    <row r="1704" spans="2:7" x14ac:dyDescent="0.3">
      <c r="B1704">
        <v>1</v>
      </c>
      <c r="C1704" t="s">
        <v>27</v>
      </c>
      <c r="D1704">
        <v>1</v>
      </c>
      <c r="E1704">
        <v>4.58</v>
      </c>
      <c r="F1704">
        <v>7.77</v>
      </c>
      <c r="G1704">
        <v>10.34</v>
      </c>
    </row>
    <row r="1705" spans="2:7" x14ac:dyDescent="0.3">
      <c r="B1705">
        <v>1</v>
      </c>
      <c r="C1705" t="s">
        <v>27</v>
      </c>
      <c r="D1705">
        <v>1</v>
      </c>
      <c r="E1705">
        <v>5.3</v>
      </c>
      <c r="F1705">
        <v>8.59</v>
      </c>
      <c r="G1705">
        <v>16.96</v>
      </c>
    </row>
    <row r="1706" spans="2:7" x14ac:dyDescent="0.3">
      <c r="B1706">
        <v>1</v>
      </c>
      <c r="C1706" t="s">
        <v>27</v>
      </c>
      <c r="D1706">
        <v>1</v>
      </c>
      <c r="E1706">
        <v>2.93</v>
      </c>
      <c r="F1706">
        <v>9.8699999999999992</v>
      </c>
      <c r="G1706">
        <v>7.33</v>
      </c>
    </row>
    <row r="1707" spans="2:7" x14ac:dyDescent="0.3">
      <c r="B1707">
        <v>1</v>
      </c>
      <c r="C1707" t="s">
        <v>27</v>
      </c>
      <c r="D1707">
        <v>1</v>
      </c>
      <c r="E1707">
        <v>13.92</v>
      </c>
      <c r="F1707">
        <v>76.459999999999994</v>
      </c>
      <c r="G1707">
        <v>40.28</v>
      </c>
    </row>
    <row r="1708" spans="2:7" x14ac:dyDescent="0.3">
      <c r="B1708">
        <v>1</v>
      </c>
      <c r="C1708" t="s">
        <v>27</v>
      </c>
      <c r="D1708">
        <v>1</v>
      </c>
      <c r="E1708">
        <v>19.68</v>
      </c>
      <c r="F1708">
        <v>91.73</v>
      </c>
      <c r="G1708">
        <v>54.77</v>
      </c>
    </row>
    <row r="1709" spans="2:7" x14ac:dyDescent="0.3">
      <c r="B1709">
        <v>1</v>
      </c>
      <c r="C1709" t="s">
        <v>27</v>
      </c>
      <c r="D1709">
        <v>1</v>
      </c>
      <c r="E1709">
        <v>51.17</v>
      </c>
      <c r="F1709">
        <v>228.38</v>
      </c>
      <c r="G1709">
        <v>57.92</v>
      </c>
    </row>
    <row r="1710" spans="2:7" x14ac:dyDescent="0.3">
      <c r="B1710">
        <v>1</v>
      </c>
      <c r="C1710" t="s">
        <v>27</v>
      </c>
      <c r="D1710">
        <v>1</v>
      </c>
      <c r="E1710">
        <v>4</v>
      </c>
      <c r="F1710">
        <v>28.59</v>
      </c>
      <c r="G1710">
        <v>11.07</v>
      </c>
    </row>
    <row r="1711" spans="2:7" x14ac:dyDescent="0.3">
      <c r="B1711">
        <v>1</v>
      </c>
      <c r="C1711" t="s">
        <v>27</v>
      </c>
      <c r="D1711">
        <v>1</v>
      </c>
      <c r="E1711">
        <v>5.29</v>
      </c>
      <c r="F1711">
        <v>5.52</v>
      </c>
      <c r="G1711">
        <v>2.5099999999999998</v>
      </c>
    </row>
    <row r="1712" spans="2:7" x14ac:dyDescent="0.3">
      <c r="B1712">
        <v>1</v>
      </c>
      <c r="C1712" t="s">
        <v>27</v>
      </c>
      <c r="D1712">
        <v>1</v>
      </c>
      <c r="E1712">
        <v>27.68</v>
      </c>
      <c r="F1712">
        <v>48.3</v>
      </c>
      <c r="G1712">
        <v>29.56</v>
      </c>
    </row>
    <row r="1713" spans="2:7" x14ac:dyDescent="0.3">
      <c r="B1713">
        <v>1</v>
      </c>
      <c r="C1713" t="s">
        <v>27</v>
      </c>
      <c r="D1713">
        <v>1</v>
      </c>
      <c r="E1713">
        <v>23.89</v>
      </c>
      <c r="F1713">
        <v>111.65</v>
      </c>
      <c r="G1713">
        <v>51.86</v>
      </c>
    </row>
    <row r="1714" spans="2:7" x14ac:dyDescent="0.3">
      <c r="B1714">
        <v>1</v>
      </c>
      <c r="C1714" t="s">
        <v>27</v>
      </c>
      <c r="D1714">
        <v>1</v>
      </c>
      <c r="E1714">
        <v>3.7</v>
      </c>
      <c r="F1714">
        <v>25.02</v>
      </c>
      <c r="G1714">
        <v>18.91</v>
      </c>
    </row>
    <row r="1715" spans="2:7" x14ac:dyDescent="0.3">
      <c r="B1715">
        <v>1</v>
      </c>
      <c r="C1715" t="s">
        <v>27</v>
      </c>
      <c r="D1715">
        <v>1</v>
      </c>
      <c r="E1715">
        <v>40.89</v>
      </c>
      <c r="F1715">
        <v>30.58</v>
      </c>
      <c r="G1715">
        <v>36.08</v>
      </c>
    </row>
    <row r="1716" spans="2:7" x14ac:dyDescent="0.3">
      <c r="B1716">
        <v>1</v>
      </c>
      <c r="C1716" t="s">
        <v>27</v>
      </c>
      <c r="D1716">
        <v>1</v>
      </c>
      <c r="E1716">
        <v>10.97</v>
      </c>
      <c r="F1716">
        <v>72.150000000000006</v>
      </c>
      <c r="G1716">
        <v>38.39</v>
      </c>
    </row>
    <row r="1717" spans="2:7" x14ac:dyDescent="0.3">
      <c r="B1717">
        <v>1</v>
      </c>
      <c r="C1717" t="s">
        <v>27</v>
      </c>
      <c r="D1717">
        <v>1</v>
      </c>
      <c r="E1717">
        <v>2.29</v>
      </c>
      <c r="F1717">
        <v>14.91</v>
      </c>
      <c r="G1717">
        <v>2.36</v>
      </c>
    </row>
    <row r="1718" spans="2:7" x14ac:dyDescent="0.3">
      <c r="B1718">
        <v>1</v>
      </c>
      <c r="C1718" t="s">
        <v>27</v>
      </c>
      <c r="D1718">
        <v>1</v>
      </c>
      <c r="E1718">
        <v>2.52</v>
      </c>
      <c r="F1718">
        <v>6.65</v>
      </c>
      <c r="G1718">
        <v>1.48</v>
      </c>
    </row>
    <row r="1719" spans="2:7" x14ac:dyDescent="0.3">
      <c r="B1719">
        <v>1</v>
      </c>
      <c r="C1719" t="s">
        <v>27</v>
      </c>
      <c r="D1719">
        <v>1</v>
      </c>
      <c r="E1719">
        <v>1.54</v>
      </c>
      <c r="F1719">
        <v>5.15</v>
      </c>
      <c r="G1719">
        <v>0.88</v>
      </c>
    </row>
    <row r="1720" spans="2:7" x14ac:dyDescent="0.3">
      <c r="B1720">
        <v>1</v>
      </c>
      <c r="C1720" t="s">
        <v>27</v>
      </c>
      <c r="D1720">
        <v>1</v>
      </c>
      <c r="E1720">
        <v>3.46</v>
      </c>
      <c r="F1720">
        <v>26.73</v>
      </c>
      <c r="G1720">
        <v>32.270000000000003</v>
      </c>
    </row>
    <row r="1721" spans="2:7" x14ac:dyDescent="0.3">
      <c r="B1721">
        <v>1</v>
      </c>
      <c r="C1721" t="s">
        <v>27</v>
      </c>
      <c r="D1721">
        <v>1</v>
      </c>
      <c r="E1721">
        <v>0.68</v>
      </c>
      <c r="F1721">
        <v>2.61</v>
      </c>
      <c r="G1721">
        <v>0.27</v>
      </c>
    </row>
    <row r="1722" spans="2:7" x14ac:dyDescent="0.3">
      <c r="B1722">
        <v>1</v>
      </c>
      <c r="C1722" t="s">
        <v>27</v>
      </c>
      <c r="D1722">
        <v>1</v>
      </c>
      <c r="E1722">
        <v>8.92</v>
      </c>
      <c r="F1722">
        <v>11.23</v>
      </c>
      <c r="G1722">
        <v>9</v>
      </c>
    </row>
    <row r="1723" spans="2:7" x14ac:dyDescent="0.3">
      <c r="B1723">
        <v>1</v>
      </c>
      <c r="C1723" t="s">
        <v>27</v>
      </c>
      <c r="D1723">
        <v>1</v>
      </c>
      <c r="E1723">
        <v>3.39</v>
      </c>
      <c r="F1723">
        <v>11.2</v>
      </c>
      <c r="G1723">
        <v>9.17</v>
      </c>
    </row>
    <row r="1724" spans="2:7" x14ac:dyDescent="0.3">
      <c r="B1724">
        <v>1</v>
      </c>
      <c r="C1724" t="s">
        <v>27</v>
      </c>
      <c r="D1724">
        <v>1</v>
      </c>
      <c r="E1724">
        <v>9.58</v>
      </c>
      <c r="F1724">
        <v>124.58</v>
      </c>
      <c r="G1724">
        <v>29.31</v>
      </c>
    </row>
    <row r="1725" spans="2:7" x14ac:dyDescent="0.3">
      <c r="B1725">
        <v>1</v>
      </c>
      <c r="C1725" t="s">
        <v>27</v>
      </c>
      <c r="D1725">
        <v>1</v>
      </c>
      <c r="E1725">
        <v>5.14</v>
      </c>
      <c r="F1725">
        <v>47.53</v>
      </c>
      <c r="G1725">
        <v>28.59</v>
      </c>
    </row>
    <row r="1726" spans="2:7" x14ac:dyDescent="0.3">
      <c r="B1726">
        <v>1</v>
      </c>
      <c r="C1726" t="s">
        <v>27</v>
      </c>
      <c r="D1726">
        <v>1</v>
      </c>
      <c r="E1726">
        <v>26.9</v>
      </c>
      <c r="F1726">
        <v>127.3</v>
      </c>
      <c r="G1726">
        <v>68.14</v>
      </c>
    </row>
    <row r="1727" spans="2:7" x14ac:dyDescent="0.3">
      <c r="B1727">
        <v>1</v>
      </c>
      <c r="C1727" t="s">
        <v>27</v>
      </c>
      <c r="D1727">
        <v>1</v>
      </c>
      <c r="E1727">
        <v>4.8899999999999997</v>
      </c>
      <c r="F1727">
        <v>25.59</v>
      </c>
      <c r="G1727">
        <v>22.85</v>
      </c>
    </row>
    <row r="1728" spans="2:7" x14ac:dyDescent="0.3">
      <c r="B1728">
        <v>1</v>
      </c>
      <c r="C1728" t="s">
        <v>27</v>
      </c>
      <c r="D1728">
        <v>1</v>
      </c>
      <c r="E1728">
        <v>16.79</v>
      </c>
      <c r="F1728">
        <v>87.77</v>
      </c>
      <c r="G1728">
        <v>59.08</v>
      </c>
    </row>
    <row r="1729" spans="2:7" x14ac:dyDescent="0.3">
      <c r="B1729">
        <v>1</v>
      </c>
      <c r="C1729" t="s">
        <v>27</v>
      </c>
      <c r="D1729">
        <v>1</v>
      </c>
      <c r="E1729">
        <v>4.47</v>
      </c>
      <c r="F1729">
        <v>1.95</v>
      </c>
      <c r="G1729">
        <v>1.1599999999999999</v>
      </c>
    </row>
    <row r="1730" spans="2:7" x14ac:dyDescent="0.3">
      <c r="B1730">
        <v>1</v>
      </c>
      <c r="C1730" t="s">
        <v>27</v>
      </c>
      <c r="D1730">
        <v>1</v>
      </c>
      <c r="E1730">
        <v>18.350000000000001</v>
      </c>
      <c r="F1730">
        <v>109.38</v>
      </c>
      <c r="G1730">
        <v>31.46</v>
      </c>
    </row>
    <row r="1731" spans="2:7" x14ac:dyDescent="0.3">
      <c r="B1731">
        <v>1</v>
      </c>
      <c r="C1731" t="s">
        <v>27</v>
      </c>
      <c r="D1731">
        <v>1</v>
      </c>
      <c r="E1731">
        <v>13.42</v>
      </c>
      <c r="F1731">
        <v>41.12</v>
      </c>
      <c r="G1731">
        <v>34.79</v>
      </c>
    </row>
    <row r="1732" spans="2:7" x14ac:dyDescent="0.3">
      <c r="B1732">
        <v>1</v>
      </c>
      <c r="C1732" t="s">
        <v>27</v>
      </c>
      <c r="D1732">
        <v>1</v>
      </c>
      <c r="E1732">
        <v>4.76</v>
      </c>
      <c r="F1732">
        <v>14.71</v>
      </c>
      <c r="G1732">
        <v>13.44</v>
      </c>
    </row>
    <row r="1733" spans="2:7" x14ac:dyDescent="0.3">
      <c r="B1733">
        <v>1</v>
      </c>
      <c r="C1733" t="s">
        <v>27</v>
      </c>
      <c r="D1733">
        <v>1</v>
      </c>
      <c r="E1733">
        <v>21.86</v>
      </c>
      <c r="F1733">
        <v>120.89</v>
      </c>
      <c r="G1733">
        <v>55.97</v>
      </c>
    </row>
    <row r="1734" spans="2:7" x14ac:dyDescent="0.3">
      <c r="B1734">
        <v>1</v>
      </c>
      <c r="C1734" t="s">
        <v>27</v>
      </c>
      <c r="D1734">
        <v>1</v>
      </c>
      <c r="E1734">
        <v>8.14</v>
      </c>
      <c r="F1734">
        <v>7.54</v>
      </c>
      <c r="G1734">
        <v>7.32</v>
      </c>
    </row>
    <row r="1735" spans="2:7" x14ac:dyDescent="0.3">
      <c r="B1735">
        <v>1</v>
      </c>
      <c r="C1735" t="s">
        <v>27</v>
      </c>
      <c r="D1735">
        <v>1</v>
      </c>
      <c r="E1735">
        <v>2.78</v>
      </c>
      <c r="F1735">
        <v>9.39</v>
      </c>
      <c r="G1735">
        <v>3.17</v>
      </c>
    </row>
    <row r="1736" spans="2:7" x14ac:dyDescent="0.3">
      <c r="B1736">
        <v>1</v>
      </c>
      <c r="C1736" t="s">
        <v>27</v>
      </c>
      <c r="D1736">
        <v>1</v>
      </c>
      <c r="E1736">
        <v>7.46</v>
      </c>
      <c r="F1736">
        <v>39.79</v>
      </c>
      <c r="G1736">
        <v>30.54</v>
      </c>
    </row>
    <row r="1737" spans="2:7" x14ac:dyDescent="0.3">
      <c r="B1737">
        <v>1</v>
      </c>
      <c r="C1737" t="s">
        <v>27</v>
      </c>
      <c r="D1737">
        <v>1</v>
      </c>
      <c r="E1737">
        <v>4.25</v>
      </c>
      <c r="F1737">
        <v>27.99</v>
      </c>
      <c r="G1737">
        <v>22.89</v>
      </c>
    </row>
    <row r="1738" spans="2:7" x14ac:dyDescent="0.3">
      <c r="B1738">
        <v>1</v>
      </c>
      <c r="C1738" t="s">
        <v>27</v>
      </c>
      <c r="D1738">
        <v>1</v>
      </c>
      <c r="E1738">
        <v>4.1399999999999997</v>
      </c>
      <c r="F1738">
        <v>20.61</v>
      </c>
      <c r="G1738">
        <v>0.81</v>
      </c>
    </row>
    <row r="1739" spans="2:7" x14ac:dyDescent="0.3">
      <c r="B1739">
        <v>1</v>
      </c>
      <c r="C1739" t="s">
        <v>27</v>
      </c>
      <c r="D1739">
        <v>1</v>
      </c>
      <c r="E1739">
        <v>7.54</v>
      </c>
      <c r="F1739">
        <v>10.31</v>
      </c>
      <c r="G1739">
        <v>10.43</v>
      </c>
    </row>
    <row r="1740" spans="2:7" x14ac:dyDescent="0.3">
      <c r="B1740">
        <v>1</v>
      </c>
      <c r="C1740" t="s">
        <v>27</v>
      </c>
      <c r="D1740">
        <v>1</v>
      </c>
      <c r="E1740">
        <v>3.34</v>
      </c>
      <c r="F1740">
        <v>22.46</v>
      </c>
      <c r="G1740">
        <v>11.59</v>
      </c>
    </row>
    <row r="1741" spans="2:7" x14ac:dyDescent="0.3">
      <c r="B1741">
        <v>1</v>
      </c>
      <c r="C1741" t="s">
        <v>27</v>
      </c>
      <c r="D1741">
        <v>1</v>
      </c>
      <c r="E1741">
        <v>8.56</v>
      </c>
      <c r="F1741">
        <v>22.87</v>
      </c>
      <c r="G1741">
        <v>70.98</v>
      </c>
    </row>
    <row r="1742" spans="2:7" x14ac:dyDescent="0.3">
      <c r="B1742">
        <v>1</v>
      </c>
      <c r="C1742" t="s">
        <v>27</v>
      </c>
      <c r="D1742">
        <v>1</v>
      </c>
      <c r="E1742">
        <v>4.42</v>
      </c>
      <c r="F1742">
        <v>23.12</v>
      </c>
      <c r="G1742">
        <v>20.190000000000001</v>
      </c>
    </row>
    <row r="1743" spans="2:7" x14ac:dyDescent="0.3">
      <c r="B1743">
        <v>1</v>
      </c>
      <c r="C1743" t="s">
        <v>27</v>
      </c>
      <c r="D1743">
        <v>1</v>
      </c>
      <c r="E1743">
        <v>5.94</v>
      </c>
      <c r="F1743">
        <v>49.44</v>
      </c>
      <c r="G1743">
        <v>22.7</v>
      </c>
    </row>
    <row r="1744" spans="2:7" x14ac:dyDescent="0.3">
      <c r="B1744">
        <v>1</v>
      </c>
      <c r="C1744" t="s">
        <v>27</v>
      </c>
      <c r="D1744">
        <v>1</v>
      </c>
      <c r="E1744">
        <v>18.18</v>
      </c>
      <c r="F1744">
        <v>85.03</v>
      </c>
      <c r="G1744">
        <v>67</v>
      </c>
    </row>
    <row r="1745" spans="2:7" x14ac:dyDescent="0.3">
      <c r="B1745">
        <v>1</v>
      </c>
      <c r="C1745" t="s">
        <v>27</v>
      </c>
      <c r="D1745">
        <v>1</v>
      </c>
      <c r="E1745">
        <v>27.97</v>
      </c>
      <c r="F1745">
        <v>189.56</v>
      </c>
      <c r="G1745">
        <v>55.58</v>
      </c>
    </row>
    <row r="1746" spans="2:7" x14ac:dyDescent="0.3">
      <c r="B1746">
        <v>1</v>
      </c>
      <c r="C1746" t="s">
        <v>27</v>
      </c>
      <c r="D1746">
        <v>1</v>
      </c>
      <c r="E1746">
        <v>29.51</v>
      </c>
      <c r="F1746">
        <v>153.43</v>
      </c>
      <c r="G1746">
        <v>34.99</v>
      </c>
    </row>
    <row r="1747" spans="2:7" x14ac:dyDescent="0.3">
      <c r="B1747">
        <v>1</v>
      </c>
      <c r="C1747" t="s">
        <v>27</v>
      </c>
      <c r="D1747">
        <v>1</v>
      </c>
      <c r="E1747">
        <v>11.93</v>
      </c>
      <c r="F1747">
        <v>10.56</v>
      </c>
      <c r="G1747">
        <v>17</v>
      </c>
    </row>
    <row r="1748" spans="2:7" x14ac:dyDescent="0.3">
      <c r="B1748">
        <v>1</v>
      </c>
      <c r="C1748" t="s">
        <v>27</v>
      </c>
      <c r="D1748">
        <v>1</v>
      </c>
      <c r="E1748">
        <v>35.61</v>
      </c>
      <c r="F1748">
        <v>196.26</v>
      </c>
      <c r="G1748">
        <v>35.65</v>
      </c>
    </row>
    <row r="1749" spans="2:7" x14ac:dyDescent="0.3">
      <c r="B1749">
        <v>1</v>
      </c>
      <c r="C1749" t="s">
        <v>27</v>
      </c>
      <c r="D1749">
        <v>1</v>
      </c>
      <c r="E1749">
        <v>4.6500000000000004</v>
      </c>
      <c r="F1749">
        <v>13.41</v>
      </c>
      <c r="G1749">
        <v>4.76</v>
      </c>
    </row>
    <row r="1750" spans="2:7" x14ac:dyDescent="0.3">
      <c r="B1750">
        <v>1</v>
      </c>
      <c r="C1750" t="s">
        <v>27</v>
      </c>
      <c r="D1750">
        <v>1</v>
      </c>
      <c r="E1750">
        <v>2.8</v>
      </c>
      <c r="F1750">
        <v>3.42</v>
      </c>
      <c r="G1750">
        <v>0.05</v>
      </c>
    </row>
    <row r="1751" spans="2:7" x14ac:dyDescent="0.3">
      <c r="B1751">
        <v>1</v>
      </c>
      <c r="C1751" t="s">
        <v>27</v>
      </c>
      <c r="D1751">
        <v>1</v>
      </c>
      <c r="E1751">
        <v>8.8000000000000007</v>
      </c>
      <c r="F1751">
        <v>10.1</v>
      </c>
      <c r="G1751">
        <v>9.27</v>
      </c>
    </row>
    <row r="1752" spans="2:7" x14ac:dyDescent="0.3">
      <c r="B1752">
        <v>1</v>
      </c>
      <c r="C1752" t="s">
        <v>27</v>
      </c>
      <c r="D1752">
        <v>1</v>
      </c>
      <c r="E1752">
        <v>5.84</v>
      </c>
      <c r="F1752">
        <v>25.67</v>
      </c>
      <c r="G1752">
        <v>31.5</v>
      </c>
    </row>
    <row r="1753" spans="2:7" x14ac:dyDescent="0.3">
      <c r="B1753">
        <v>1</v>
      </c>
      <c r="C1753" t="s">
        <v>27</v>
      </c>
      <c r="D1753">
        <v>1</v>
      </c>
      <c r="E1753">
        <v>13.8</v>
      </c>
      <c r="F1753">
        <v>100.17</v>
      </c>
      <c r="G1753">
        <v>42.9</v>
      </c>
    </row>
    <row r="1754" spans="2:7" x14ac:dyDescent="0.3">
      <c r="B1754">
        <v>1</v>
      </c>
      <c r="C1754" t="s">
        <v>27</v>
      </c>
      <c r="D1754">
        <v>1</v>
      </c>
      <c r="E1754">
        <v>10.68</v>
      </c>
      <c r="F1754">
        <v>60.36</v>
      </c>
      <c r="G1754">
        <v>63.4</v>
      </c>
    </row>
    <row r="1755" spans="2:7" x14ac:dyDescent="0.3">
      <c r="B1755">
        <v>1</v>
      </c>
      <c r="C1755" t="s">
        <v>27</v>
      </c>
      <c r="D1755">
        <v>1</v>
      </c>
      <c r="E1755">
        <v>11.67</v>
      </c>
      <c r="F1755">
        <v>44.5</v>
      </c>
      <c r="G1755">
        <v>29.17</v>
      </c>
    </row>
    <row r="1756" spans="2:7" x14ac:dyDescent="0.3">
      <c r="B1756">
        <v>1</v>
      </c>
      <c r="C1756" t="s">
        <v>27</v>
      </c>
      <c r="D1756">
        <v>1</v>
      </c>
      <c r="E1756">
        <v>2.11</v>
      </c>
      <c r="F1756">
        <v>5.47</v>
      </c>
      <c r="G1756">
        <v>1.45</v>
      </c>
    </row>
    <row r="1757" spans="2:7" x14ac:dyDescent="0.3">
      <c r="B1757">
        <v>1</v>
      </c>
      <c r="C1757" t="s">
        <v>27</v>
      </c>
      <c r="D1757">
        <v>1</v>
      </c>
      <c r="E1757">
        <v>4.32</v>
      </c>
      <c r="F1757">
        <v>40.020000000000003</v>
      </c>
      <c r="G1757">
        <v>28.73</v>
      </c>
    </row>
    <row r="1758" spans="2:7" x14ac:dyDescent="0.3">
      <c r="B1758">
        <v>1</v>
      </c>
      <c r="C1758" t="s">
        <v>27</v>
      </c>
      <c r="D1758">
        <v>1</v>
      </c>
      <c r="E1758">
        <v>4.37</v>
      </c>
      <c r="F1758">
        <v>28.71</v>
      </c>
      <c r="G1758">
        <v>28.61</v>
      </c>
    </row>
    <row r="1759" spans="2:7" x14ac:dyDescent="0.3">
      <c r="B1759">
        <v>1</v>
      </c>
      <c r="C1759" t="s">
        <v>27</v>
      </c>
      <c r="D1759">
        <v>1</v>
      </c>
      <c r="E1759">
        <v>6.52</v>
      </c>
      <c r="F1759">
        <v>88.45</v>
      </c>
      <c r="G1759">
        <v>31.84</v>
      </c>
    </row>
    <row r="1760" spans="2:7" x14ac:dyDescent="0.3">
      <c r="B1760">
        <v>1</v>
      </c>
      <c r="C1760" t="s">
        <v>27</v>
      </c>
      <c r="D1760">
        <v>1</v>
      </c>
      <c r="E1760">
        <v>2.37</v>
      </c>
      <c r="F1760">
        <v>7.56</v>
      </c>
      <c r="G1760">
        <v>2.63</v>
      </c>
    </row>
    <row r="1761" spans="2:7" x14ac:dyDescent="0.3">
      <c r="B1761">
        <v>1</v>
      </c>
      <c r="C1761" t="s">
        <v>27</v>
      </c>
      <c r="D1761">
        <v>1</v>
      </c>
      <c r="E1761">
        <v>4.9000000000000004</v>
      </c>
      <c r="F1761">
        <v>29.72</v>
      </c>
      <c r="G1761">
        <v>33.450000000000003</v>
      </c>
    </row>
    <row r="1762" spans="2:7" x14ac:dyDescent="0.3">
      <c r="B1762">
        <v>1</v>
      </c>
      <c r="C1762" t="s">
        <v>27</v>
      </c>
      <c r="D1762">
        <v>1</v>
      </c>
      <c r="E1762">
        <v>4.93</v>
      </c>
      <c r="F1762">
        <v>27.01</v>
      </c>
      <c r="G1762">
        <v>23.68</v>
      </c>
    </row>
    <row r="1763" spans="2:7" x14ac:dyDescent="0.3">
      <c r="B1763">
        <v>1</v>
      </c>
      <c r="C1763" t="s">
        <v>27</v>
      </c>
      <c r="D1763">
        <v>1</v>
      </c>
      <c r="E1763">
        <v>29.97</v>
      </c>
      <c r="F1763">
        <v>124.94</v>
      </c>
      <c r="G1763">
        <v>58.36</v>
      </c>
    </row>
    <row r="1764" spans="2:7" x14ac:dyDescent="0.3">
      <c r="B1764">
        <v>1</v>
      </c>
      <c r="C1764" t="s">
        <v>27</v>
      </c>
      <c r="D1764">
        <v>1</v>
      </c>
      <c r="E1764">
        <v>40.21</v>
      </c>
      <c r="F1764">
        <v>175.11</v>
      </c>
      <c r="G1764">
        <v>58.4</v>
      </c>
    </row>
    <row r="1765" spans="2:7" x14ac:dyDescent="0.3">
      <c r="B1765">
        <v>1</v>
      </c>
      <c r="C1765" t="s">
        <v>27</v>
      </c>
      <c r="D1765">
        <v>1</v>
      </c>
      <c r="E1765">
        <v>18.34</v>
      </c>
      <c r="F1765">
        <v>82.55</v>
      </c>
      <c r="G1765">
        <v>40.42</v>
      </c>
    </row>
    <row r="1766" spans="2:7" x14ac:dyDescent="0.3">
      <c r="B1766">
        <v>1</v>
      </c>
      <c r="C1766" t="s">
        <v>27</v>
      </c>
      <c r="D1766">
        <v>1</v>
      </c>
      <c r="E1766">
        <v>10.9</v>
      </c>
      <c r="F1766">
        <v>16.12</v>
      </c>
      <c r="G1766">
        <v>32.1</v>
      </c>
    </row>
    <row r="1767" spans="2:7" x14ac:dyDescent="0.3">
      <c r="B1767">
        <v>1</v>
      </c>
      <c r="C1767" t="s">
        <v>27</v>
      </c>
      <c r="D1767">
        <v>1</v>
      </c>
      <c r="E1767">
        <v>5.93</v>
      </c>
      <c r="F1767">
        <v>30.9</v>
      </c>
      <c r="G1767">
        <v>14.64</v>
      </c>
    </row>
    <row r="1768" spans="2:7" x14ac:dyDescent="0.3">
      <c r="B1768">
        <v>1</v>
      </c>
      <c r="C1768" t="s">
        <v>27</v>
      </c>
      <c r="D1768">
        <v>1</v>
      </c>
      <c r="E1768">
        <v>9.9700000000000006</v>
      </c>
      <c r="F1768">
        <v>105.33</v>
      </c>
      <c r="G1768">
        <v>44.34</v>
      </c>
    </row>
    <row r="1769" spans="2:7" x14ac:dyDescent="0.3">
      <c r="B1769">
        <v>1</v>
      </c>
      <c r="C1769" t="s">
        <v>27</v>
      </c>
      <c r="D1769">
        <v>1</v>
      </c>
      <c r="E1769">
        <v>51.05</v>
      </c>
      <c r="F1769">
        <v>176.62</v>
      </c>
      <c r="G1769">
        <v>67.62</v>
      </c>
    </row>
    <row r="1770" spans="2:7" x14ac:dyDescent="0.3">
      <c r="B1770">
        <v>1</v>
      </c>
      <c r="C1770" t="s">
        <v>27</v>
      </c>
      <c r="D1770">
        <v>1</v>
      </c>
      <c r="E1770">
        <v>14.94</v>
      </c>
      <c r="F1770">
        <v>56.4</v>
      </c>
      <c r="G1770">
        <v>39.9</v>
      </c>
    </row>
    <row r="1771" spans="2:7" x14ac:dyDescent="0.3">
      <c r="B1771">
        <v>1</v>
      </c>
      <c r="C1771" t="s">
        <v>27</v>
      </c>
      <c r="D1771">
        <v>1</v>
      </c>
      <c r="E1771">
        <v>2.69</v>
      </c>
      <c r="F1771">
        <v>14.27</v>
      </c>
      <c r="G1771">
        <v>3.04</v>
      </c>
    </row>
    <row r="1772" spans="2:7" x14ac:dyDescent="0.3">
      <c r="B1772">
        <v>1</v>
      </c>
      <c r="C1772" t="s">
        <v>27</v>
      </c>
      <c r="D1772">
        <v>1</v>
      </c>
      <c r="E1772">
        <v>3.96</v>
      </c>
      <c r="F1772">
        <v>9.02</v>
      </c>
      <c r="G1772">
        <v>0.79</v>
      </c>
    </row>
    <row r="1773" spans="2:7" x14ac:dyDescent="0.3">
      <c r="B1773">
        <v>1</v>
      </c>
      <c r="C1773" t="s">
        <v>27</v>
      </c>
      <c r="D1773">
        <v>1</v>
      </c>
      <c r="E1773">
        <v>2.4300000000000002</v>
      </c>
      <c r="F1773">
        <v>11.06</v>
      </c>
      <c r="G1773">
        <v>6.63</v>
      </c>
    </row>
    <row r="1774" spans="2:7" x14ac:dyDescent="0.3">
      <c r="B1774">
        <v>1</v>
      </c>
      <c r="C1774" t="s">
        <v>27</v>
      </c>
      <c r="D1774">
        <v>1</v>
      </c>
      <c r="E1774">
        <v>8.35</v>
      </c>
      <c r="F1774">
        <v>24.57</v>
      </c>
      <c r="G1774">
        <v>44.31</v>
      </c>
    </row>
    <row r="1775" spans="2:7" x14ac:dyDescent="0.3">
      <c r="B1775">
        <v>1</v>
      </c>
      <c r="C1775" t="s">
        <v>27</v>
      </c>
      <c r="D1775">
        <v>1</v>
      </c>
      <c r="E1775">
        <v>18.850000000000001</v>
      </c>
      <c r="F1775">
        <v>129.24</v>
      </c>
      <c r="G1775">
        <v>54.06</v>
      </c>
    </row>
    <row r="1776" spans="2:7" x14ac:dyDescent="0.3">
      <c r="B1776">
        <v>1</v>
      </c>
      <c r="C1776" t="s">
        <v>27</v>
      </c>
      <c r="D1776">
        <v>1</v>
      </c>
      <c r="E1776">
        <v>12.74</v>
      </c>
      <c r="F1776">
        <v>110.71</v>
      </c>
      <c r="G1776">
        <v>45.71</v>
      </c>
    </row>
    <row r="1777" spans="2:7" x14ac:dyDescent="0.3">
      <c r="B1777">
        <v>1</v>
      </c>
      <c r="C1777" t="s">
        <v>27</v>
      </c>
      <c r="D1777">
        <v>1</v>
      </c>
      <c r="E1777">
        <v>14.32</v>
      </c>
      <c r="F1777">
        <v>78.44</v>
      </c>
      <c r="G1777">
        <v>66.94</v>
      </c>
    </row>
    <row r="1778" spans="2:7" x14ac:dyDescent="0.3">
      <c r="B1778">
        <v>1</v>
      </c>
      <c r="C1778" t="s">
        <v>27</v>
      </c>
      <c r="D1778">
        <v>1</v>
      </c>
      <c r="E1778">
        <v>3.87</v>
      </c>
      <c r="F1778">
        <v>16.97</v>
      </c>
      <c r="G1778">
        <v>5.23</v>
      </c>
    </row>
    <row r="1779" spans="2:7" x14ac:dyDescent="0.3">
      <c r="B1779">
        <v>1</v>
      </c>
      <c r="C1779" t="s">
        <v>27</v>
      </c>
      <c r="D1779">
        <v>1</v>
      </c>
      <c r="E1779">
        <v>3.09</v>
      </c>
      <c r="F1779">
        <v>2.82</v>
      </c>
      <c r="G1779">
        <v>0.39</v>
      </c>
    </row>
    <row r="1780" spans="2:7" x14ac:dyDescent="0.3">
      <c r="B1780">
        <v>1</v>
      </c>
      <c r="C1780" t="s">
        <v>27</v>
      </c>
      <c r="D1780">
        <v>1</v>
      </c>
      <c r="E1780">
        <v>21.16</v>
      </c>
      <c r="F1780">
        <v>170.9</v>
      </c>
      <c r="G1780">
        <v>50.94</v>
      </c>
    </row>
    <row r="1781" spans="2:7" x14ac:dyDescent="0.3">
      <c r="B1781">
        <v>1</v>
      </c>
      <c r="C1781" t="s">
        <v>27</v>
      </c>
      <c r="D1781">
        <v>1</v>
      </c>
      <c r="E1781">
        <v>17.22</v>
      </c>
      <c r="F1781">
        <v>35.380000000000003</v>
      </c>
      <c r="G1781">
        <v>26.78</v>
      </c>
    </row>
    <row r="1782" spans="2:7" x14ac:dyDescent="0.3">
      <c r="B1782">
        <v>1</v>
      </c>
      <c r="C1782" t="s">
        <v>27</v>
      </c>
      <c r="D1782">
        <v>1</v>
      </c>
      <c r="E1782">
        <v>6.24</v>
      </c>
      <c r="F1782">
        <v>23.81</v>
      </c>
      <c r="G1782">
        <v>13.2</v>
      </c>
    </row>
    <row r="1783" spans="2:7" x14ac:dyDescent="0.3">
      <c r="B1783">
        <v>1</v>
      </c>
      <c r="C1783" t="s">
        <v>27</v>
      </c>
      <c r="D1783">
        <v>1</v>
      </c>
      <c r="E1783">
        <v>2.64</v>
      </c>
      <c r="F1783">
        <v>16.760000000000002</v>
      </c>
      <c r="G1783">
        <v>6.58</v>
      </c>
    </row>
    <row r="1784" spans="2:7" x14ac:dyDescent="0.3">
      <c r="B1784">
        <v>1</v>
      </c>
      <c r="C1784" t="s">
        <v>27</v>
      </c>
      <c r="D1784">
        <v>1</v>
      </c>
      <c r="E1784">
        <v>8.9700000000000006</v>
      </c>
      <c r="F1784">
        <v>5.75</v>
      </c>
      <c r="G1784">
        <v>1.26</v>
      </c>
    </row>
    <row r="1785" spans="2:7" x14ac:dyDescent="0.3">
      <c r="B1785">
        <v>1</v>
      </c>
      <c r="C1785" t="s">
        <v>27</v>
      </c>
      <c r="D1785">
        <v>1</v>
      </c>
      <c r="E1785">
        <v>3.74</v>
      </c>
      <c r="F1785">
        <v>16.05</v>
      </c>
      <c r="G1785">
        <v>3.54</v>
      </c>
    </row>
    <row r="1786" spans="2:7" x14ac:dyDescent="0.3">
      <c r="B1786">
        <v>1</v>
      </c>
      <c r="C1786" t="s">
        <v>27</v>
      </c>
      <c r="D1786">
        <v>1</v>
      </c>
      <c r="E1786">
        <v>1.9</v>
      </c>
      <c r="F1786">
        <v>3.57</v>
      </c>
      <c r="G1786">
        <v>0.56999999999999995</v>
      </c>
    </row>
    <row r="1787" spans="2:7" x14ac:dyDescent="0.3">
      <c r="B1787">
        <v>1</v>
      </c>
      <c r="C1787" t="s">
        <v>27</v>
      </c>
      <c r="D1787">
        <v>1</v>
      </c>
      <c r="E1787">
        <v>11.16</v>
      </c>
      <c r="F1787">
        <v>9.08</v>
      </c>
      <c r="G1787">
        <v>7.56</v>
      </c>
    </row>
    <row r="1788" spans="2:7" x14ac:dyDescent="0.3">
      <c r="B1788">
        <v>1</v>
      </c>
      <c r="C1788" t="s">
        <v>27</v>
      </c>
      <c r="D1788">
        <v>1</v>
      </c>
      <c r="E1788">
        <v>7.83</v>
      </c>
      <c r="F1788">
        <v>41.54</v>
      </c>
      <c r="G1788">
        <v>12.79</v>
      </c>
    </row>
    <row r="1789" spans="2:7" x14ac:dyDescent="0.3">
      <c r="B1789">
        <v>1</v>
      </c>
      <c r="C1789" t="s">
        <v>27</v>
      </c>
      <c r="D1789">
        <v>1</v>
      </c>
      <c r="E1789">
        <v>11.18</v>
      </c>
      <c r="F1789">
        <v>45.76</v>
      </c>
      <c r="G1789">
        <v>28.96</v>
      </c>
    </row>
    <row r="1790" spans="2:7" x14ac:dyDescent="0.3">
      <c r="B1790">
        <v>1</v>
      </c>
      <c r="C1790" t="s">
        <v>27</v>
      </c>
      <c r="D1790">
        <v>1</v>
      </c>
      <c r="E1790">
        <v>7.66</v>
      </c>
      <c r="F1790">
        <v>99.02</v>
      </c>
      <c r="G1790">
        <v>37.49</v>
      </c>
    </row>
    <row r="1791" spans="2:7" x14ac:dyDescent="0.3">
      <c r="B1791">
        <v>1</v>
      </c>
      <c r="C1791" t="s">
        <v>27</v>
      </c>
      <c r="D1791">
        <v>1</v>
      </c>
      <c r="E1791">
        <v>9.24</v>
      </c>
      <c r="F1791">
        <v>52.87</v>
      </c>
      <c r="G1791">
        <v>69.239999999999995</v>
      </c>
    </row>
    <row r="1792" spans="2:7" x14ac:dyDescent="0.3">
      <c r="B1792">
        <v>1</v>
      </c>
      <c r="C1792" t="s">
        <v>27</v>
      </c>
      <c r="D1792">
        <v>1</v>
      </c>
      <c r="E1792">
        <v>36.299999999999997</v>
      </c>
      <c r="F1792">
        <v>155.41</v>
      </c>
      <c r="G1792">
        <v>55.74</v>
      </c>
    </row>
    <row r="1793" spans="2:7" x14ac:dyDescent="0.3">
      <c r="B1793">
        <v>1</v>
      </c>
      <c r="C1793" t="s">
        <v>27</v>
      </c>
      <c r="D1793">
        <v>1</v>
      </c>
      <c r="E1793">
        <v>8.76</v>
      </c>
      <c r="F1793">
        <v>85</v>
      </c>
      <c r="G1793">
        <v>33.22</v>
      </c>
    </row>
    <row r="1794" spans="2:7" x14ac:dyDescent="0.3">
      <c r="B1794">
        <v>1</v>
      </c>
      <c r="C1794" t="s">
        <v>27</v>
      </c>
      <c r="D1794">
        <v>1</v>
      </c>
      <c r="E1794">
        <v>18.329999999999998</v>
      </c>
      <c r="F1794">
        <v>107.76</v>
      </c>
      <c r="G1794">
        <v>35.18</v>
      </c>
    </row>
    <row r="1795" spans="2:7" x14ac:dyDescent="0.3">
      <c r="B1795">
        <v>1</v>
      </c>
      <c r="C1795" t="s">
        <v>27</v>
      </c>
      <c r="D1795">
        <v>1</v>
      </c>
      <c r="E1795">
        <v>13.66</v>
      </c>
      <c r="F1795">
        <v>65.91</v>
      </c>
      <c r="G1795">
        <v>36.64</v>
      </c>
    </row>
    <row r="1796" spans="2:7" x14ac:dyDescent="0.3">
      <c r="B1796">
        <v>1</v>
      </c>
      <c r="C1796" t="s">
        <v>27</v>
      </c>
      <c r="D1796">
        <v>1</v>
      </c>
      <c r="E1796">
        <v>12.58</v>
      </c>
      <c r="F1796">
        <v>51.09</v>
      </c>
      <c r="G1796">
        <v>31.62</v>
      </c>
    </row>
    <row r="1797" spans="2:7" x14ac:dyDescent="0.3">
      <c r="B1797">
        <v>1</v>
      </c>
      <c r="C1797" t="s">
        <v>27</v>
      </c>
      <c r="D1797">
        <v>1</v>
      </c>
      <c r="E1797">
        <v>3.55</v>
      </c>
      <c r="F1797">
        <v>1.64</v>
      </c>
      <c r="G1797">
        <v>0.69</v>
      </c>
    </row>
    <row r="1798" spans="2:7" x14ac:dyDescent="0.3">
      <c r="B1798">
        <v>1</v>
      </c>
      <c r="C1798" t="s">
        <v>27</v>
      </c>
      <c r="D1798">
        <v>1</v>
      </c>
      <c r="E1798">
        <v>2</v>
      </c>
      <c r="F1798">
        <v>3.52</v>
      </c>
      <c r="G1798">
        <v>1.57</v>
      </c>
    </row>
    <row r="1799" spans="2:7" x14ac:dyDescent="0.3">
      <c r="B1799">
        <v>1</v>
      </c>
      <c r="C1799" t="s">
        <v>27</v>
      </c>
      <c r="D1799">
        <v>1</v>
      </c>
      <c r="E1799">
        <v>11.52</v>
      </c>
      <c r="F1799">
        <v>25.57</v>
      </c>
      <c r="G1799">
        <v>37.93</v>
      </c>
    </row>
    <row r="1800" spans="2:7" x14ac:dyDescent="0.3">
      <c r="B1800">
        <v>1</v>
      </c>
      <c r="C1800" t="s">
        <v>27</v>
      </c>
      <c r="D1800">
        <v>1</v>
      </c>
      <c r="E1800">
        <v>1.7</v>
      </c>
      <c r="F1800">
        <v>2.59</v>
      </c>
      <c r="G1800">
        <v>1.91</v>
      </c>
    </row>
    <row r="1801" spans="2:7" x14ac:dyDescent="0.3">
      <c r="B1801">
        <v>1</v>
      </c>
      <c r="C1801" t="s">
        <v>27</v>
      </c>
      <c r="D1801">
        <v>1</v>
      </c>
      <c r="E1801">
        <v>21.22</v>
      </c>
      <c r="F1801">
        <v>33</v>
      </c>
      <c r="G1801">
        <v>39</v>
      </c>
    </row>
    <row r="1802" spans="2:7" x14ac:dyDescent="0.3">
      <c r="B1802">
        <v>1</v>
      </c>
      <c r="C1802" t="s">
        <v>27</v>
      </c>
      <c r="D1802">
        <v>1</v>
      </c>
      <c r="E1802">
        <v>6.18</v>
      </c>
      <c r="F1802">
        <v>30.74</v>
      </c>
      <c r="G1802">
        <v>10.15</v>
      </c>
    </row>
    <row r="1803" spans="2:7" x14ac:dyDescent="0.3">
      <c r="B1803">
        <v>1</v>
      </c>
      <c r="C1803" t="s">
        <v>27</v>
      </c>
      <c r="D1803">
        <v>1</v>
      </c>
      <c r="E1803">
        <v>5.43</v>
      </c>
      <c r="F1803">
        <v>35.880000000000003</v>
      </c>
      <c r="G1803">
        <v>16.23</v>
      </c>
    </row>
    <row r="1804" spans="2:7" x14ac:dyDescent="0.3">
      <c r="B1804">
        <v>1</v>
      </c>
      <c r="C1804" t="s">
        <v>27</v>
      </c>
      <c r="D1804">
        <v>1</v>
      </c>
      <c r="E1804">
        <v>20.23</v>
      </c>
      <c r="F1804">
        <v>61.54</v>
      </c>
      <c r="G1804">
        <v>48.51</v>
      </c>
    </row>
    <row r="1805" spans="2:7" x14ac:dyDescent="0.3">
      <c r="B1805">
        <v>1</v>
      </c>
      <c r="C1805" t="s">
        <v>27</v>
      </c>
      <c r="D1805">
        <v>1</v>
      </c>
      <c r="E1805">
        <v>2.4300000000000002</v>
      </c>
      <c r="F1805">
        <v>13.83</v>
      </c>
      <c r="G1805">
        <v>7.47</v>
      </c>
    </row>
    <row r="1806" spans="2:7" x14ac:dyDescent="0.3">
      <c r="B1806">
        <v>1</v>
      </c>
      <c r="C1806" t="s">
        <v>27</v>
      </c>
      <c r="D1806">
        <v>1</v>
      </c>
      <c r="E1806">
        <v>13.85</v>
      </c>
      <c r="F1806">
        <v>1.08</v>
      </c>
      <c r="G1806">
        <v>0.42</v>
      </c>
    </row>
    <row r="1807" spans="2:7" x14ac:dyDescent="0.3">
      <c r="B1807">
        <v>1</v>
      </c>
      <c r="C1807" t="s">
        <v>27</v>
      </c>
      <c r="D1807">
        <v>1</v>
      </c>
      <c r="E1807">
        <v>12.19</v>
      </c>
      <c r="F1807">
        <v>14.45</v>
      </c>
      <c r="G1807">
        <v>5.4</v>
      </c>
    </row>
    <row r="1808" spans="2:7" x14ac:dyDescent="0.3">
      <c r="B1808">
        <v>1</v>
      </c>
      <c r="C1808" t="s">
        <v>27</v>
      </c>
      <c r="D1808">
        <v>1</v>
      </c>
      <c r="E1808">
        <v>14.06</v>
      </c>
      <c r="F1808">
        <v>9.3800000000000008</v>
      </c>
      <c r="G1808">
        <v>1.55</v>
      </c>
    </row>
    <row r="1809" spans="2:7" x14ac:dyDescent="0.3">
      <c r="B1809">
        <v>1</v>
      </c>
      <c r="C1809" t="s">
        <v>27</v>
      </c>
      <c r="D1809">
        <v>1</v>
      </c>
      <c r="E1809">
        <v>4.5199999999999996</v>
      </c>
      <c r="F1809">
        <v>18.149999999999999</v>
      </c>
      <c r="G1809">
        <v>4.47</v>
      </c>
    </row>
    <row r="1810" spans="2:7" x14ac:dyDescent="0.3">
      <c r="B1810">
        <v>1</v>
      </c>
      <c r="C1810" t="s">
        <v>27</v>
      </c>
      <c r="D1810">
        <v>1</v>
      </c>
      <c r="E1810">
        <v>43.19</v>
      </c>
      <c r="F1810">
        <v>131.41</v>
      </c>
      <c r="G1810">
        <v>57.48</v>
      </c>
    </row>
    <row r="1811" spans="2:7" x14ac:dyDescent="0.3">
      <c r="B1811">
        <v>1</v>
      </c>
      <c r="C1811" t="s">
        <v>27</v>
      </c>
      <c r="D1811">
        <v>1</v>
      </c>
      <c r="E1811">
        <v>2.2200000000000002</v>
      </c>
      <c r="F1811">
        <v>7.01</v>
      </c>
      <c r="G1811">
        <v>2.71</v>
      </c>
    </row>
    <row r="1812" spans="2:7" x14ac:dyDescent="0.3">
      <c r="B1812">
        <v>1</v>
      </c>
      <c r="C1812" t="s">
        <v>27</v>
      </c>
      <c r="D1812">
        <v>1</v>
      </c>
      <c r="E1812">
        <v>9.8800000000000008</v>
      </c>
      <c r="F1812">
        <v>58.56</v>
      </c>
      <c r="G1812">
        <v>23.87</v>
      </c>
    </row>
    <row r="1813" spans="2:7" x14ac:dyDescent="0.3">
      <c r="B1813">
        <v>1</v>
      </c>
      <c r="C1813" t="s">
        <v>27</v>
      </c>
      <c r="D1813">
        <v>1</v>
      </c>
      <c r="E1813">
        <v>6.34</v>
      </c>
      <c r="F1813">
        <v>23.27</v>
      </c>
      <c r="G1813">
        <v>31.75</v>
      </c>
    </row>
    <row r="1814" spans="2:7" x14ac:dyDescent="0.3">
      <c r="B1814">
        <v>1</v>
      </c>
      <c r="C1814" t="s">
        <v>27</v>
      </c>
      <c r="D1814">
        <v>1</v>
      </c>
      <c r="E1814">
        <v>10.18</v>
      </c>
      <c r="F1814">
        <v>52.73</v>
      </c>
      <c r="G1814">
        <v>30.21</v>
      </c>
    </row>
    <row r="1815" spans="2:7" x14ac:dyDescent="0.3">
      <c r="B1815">
        <v>1</v>
      </c>
      <c r="C1815" t="s">
        <v>27</v>
      </c>
      <c r="D1815">
        <v>1</v>
      </c>
      <c r="E1815">
        <v>10.31</v>
      </c>
      <c r="F1815">
        <v>6.42</v>
      </c>
      <c r="G1815">
        <v>1.38</v>
      </c>
    </row>
    <row r="1816" spans="2:7" x14ac:dyDescent="0.3">
      <c r="B1816">
        <v>1</v>
      </c>
      <c r="C1816" t="s">
        <v>27</v>
      </c>
      <c r="D1816">
        <v>1</v>
      </c>
      <c r="E1816">
        <v>17.760000000000002</v>
      </c>
      <c r="F1816">
        <v>47.8</v>
      </c>
      <c r="G1816">
        <v>29.46</v>
      </c>
    </row>
    <row r="1817" spans="2:7" x14ac:dyDescent="0.3">
      <c r="B1817">
        <v>1</v>
      </c>
      <c r="C1817" t="s">
        <v>27</v>
      </c>
      <c r="D1817">
        <v>1</v>
      </c>
      <c r="E1817">
        <v>38.44</v>
      </c>
      <c r="F1817">
        <v>181.11</v>
      </c>
      <c r="G1817">
        <v>95.88</v>
      </c>
    </row>
    <row r="1818" spans="2:7" x14ac:dyDescent="0.3">
      <c r="B1818">
        <v>1</v>
      </c>
      <c r="C1818" t="s">
        <v>27</v>
      </c>
      <c r="D1818">
        <v>1</v>
      </c>
      <c r="E1818">
        <v>2.1</v>
      </c>
      <c r="F1818">
        <v>0.8</v>
      </c>
      <c r="G1818">
        <v>0.56999999999999995</v>
      </c>
    </row>
    <row r="1819" spans="2:7" x14ac:dyDescent="0.3">
      <c r="B1819">
        <v>1</v>
      </c>
      <c r="C1819" t="s">
        <v>27</v>
      </c>
      <c r="D1819">
        <v>1</v>
      </c>
      <c r="E1819">
        <v>10.06</v>
      </c>
      <c r="F1819">
        <v>54.38</v>
      </c>
      <c r="G1819">
        <v>29.14</v>
      </c>
    </row>
    <row r="1820" spans="2:7" x14ac:dyDescent="0.3">
      <c r="B1820">
        <v>1</v>
      </c>
      <c r="C1820" t="s">
        <v>27</v>
      </c>
      <c r="D1820">
        <v>1</v>
      </c>
      <c r="E1820">
        <v>3.08</v>
      </c>
      <c r="F1820">
        <v>15.25</v>
      </c>
      <c r="G1820">
        <v>2.23</v>
      </c>
    </row>
    <row r="1821" spans="2:7" x14ac:dyDescent="0.3">
      <c r="B1821">
        <v>1</v>
      </c>
      <c r="C1821" t="s">
        <v>27</v>
      </c>
      <c r="D1821">
        <v>1</v>
      </c>
      <c r="E1821">
        <v>54.2</v>
      </c>
      <c r="F1821">
        <v>104.76</v>
      </c>
      <c r="G1821">
        <v>46.88</v>
      </c>
    </row>
    <row r="1822" spans="2:7" x14ac:dyDescent="0.3">
      <c r="B1822">
        <v>1</v>
      </c>
      <c r="C1822" t="s">
        <v>27</v>
      </c>
      <c r="D1822">
        <v>1</v>
      </c>
      <c r="E1822">
        <v>7.66</v>
      </c>
      <c r="F1822">
        <v>56.83</v>
      </c>
      <c r="G1822">
        <v>18.260000000000002</v>
      </c>
    </row>
    <row r="1823" spans="2:7" x14ac:dyDescent="0.3">
      <c r="B1823">
        <v>1</v>
      </c>
      <c r="C1823" t="s">
        <v>27</v>
      </c>
      <c r="D1823">
        <v>1</v>
      </c>
      <c r="E1823">
        <v>9.68</v>
      </c>
      <c r="F1823">
        <v>76.11</v>
      </c>
      <c r="G1823">
        <v>30.23</v>
      </c>
    </row>
    <row r="1824" spans="2:7" x14ac:dyDescent="0.3">
      <c r="B1824">
        <v>1</v>
      </c>
      <c r="C1824" t="s">
        <v>27</v>
      </c>
      <c r="D1824">
        <v>1</v>
      </c>
      <c r="E1824">
        <v>21</v>
      </c>
      <c r="F1824">
        <v>67.58</v>
      </c>
      <c r="G1824">
        <v>41.81</v>
      </c>
    </row>
    <row r="1825" spans="2:7" x14ac:dyDescent="0.3">
      <c r="B1825">
        <v>1</v>
      </c>
      <c r="C1825" t="s">
        <v>27</v>
      </c>
      <c r="D1825">
        <v>1</v>
      </c>
      <c r="E1825">
        <v>1.35</v>
      </c>
      <c r="F1825">
        <v>4.05</v>
      </c>
      <c r="G1825">
        <v>1</v>
      </c>
    </row>
    <row r="1826" spans="2:7" x14ac:dyDescent="0.3">
      <c r="B1826">
        <v>1</v>
      </c>
      <c r="C1826" t="s">
        <v>27</v>
      </c>
      <c r="D1826">
        <v>1</v>
      </c>
      <c r="E1826">
        <v>3.68</v>
      </c>
      <c r="F1826">
        <v>13.66</v>
      </c>
      <c r="G1826">
        <v>6.73</v>
      </c>
    </row>
    <row r="1827" spans="2:7" x14ac:dyDescent="0.3">
      <c r="B1827">
        <v>1</v>
      </c>
      <c r="C1827" t="s">
        <v>27</v>
      </c>
      <c r="D1827">
        <v>1</v>
      </c>
      <c r="E1827">
        <v>1.39</v>
      </c>
      <c r="F1827">
        <v>3.11</v>
      </c>
      <c r="G1827">
        <v>0.11</v>
      </c>
    </row>
    <row r="1828" spans="2:7" x14ac:dyDescent="0.3">
      <c r="B1828">
        <v>1</v>
      </c>
      <c r="C1828" t="s">
        <v>27</v>
      </c>
      <c r="D1828">
        <v>1</v>
      </c>
      <c r="E1828">
        <v>7.91</v>
      </c>
      <c r="F1828">
        <v>19.27</v>
      </c>
      <c r="G1828">
        <v>46.02</v>
      </c>
    </row>
    <row r="1829" spans="2:7" x14ac:dyDescent="0.3">
      <c r="B1829">
        <v>1</v>
      </c>
      <c r="C1829" t="s">
        <v>27</v>
      </c>
      <c r="D1829">
        <v>1</v>
      </c>
      <c r="E1829">
        <v>19.920000000000002</v>
      </c>
      <c r="F1829">
        <v>84.42</v>
      </c>
      <c r="G1829">
        <v>38.04</v>
      </c>
    </row>
    <row r="1830" spans="2:7" x14ac:dyDescent="0.3">
      <c r="B1830">
        <v>1</v>
      </c>
      <c r="C1830" t="s">
        <v>27</v>
      </c>
      <c r="D1830">
        <v>1</v>
      </c>
      <c r="E1830">
        <v>26.8</v>
      </c>
      <c r="F1830">
        <v>21.49</v>
      </c>
      <c r="G1830">
        <v>46</v>
      </c>
    </row>
    <row r="1831" spans="2:7" x14ac:dyDescent="0.3">
      <c r="B1831">
        <v>1</v>
      </c>
      <c r="C1831" t="s">
        <v>27</v>
      </c>
      <c r="D1831">
        <v>1</v>
      </c>
      <c r="E1831">
        <v>11.88</v>
      </c>
      <c r="F1831">
        <v>104.88</v>
      </c>
      <c r="G1831">
        <v>44.21</v>
      </c>
    </row>
    <row r="1832" spans="2:7" x14ac:dyDescent="0.3">
      <c r="B1832">
        <v>1</v>
      </c>
      <c r="C1832" t="s">
        <v>27</v>
      </c>
      <c r="D1832">
        <v>1</v>
      </c>
      <c r="E1832">
        <v>4.43</v>
      </c>
      <c r="F1832">
        <v>23.53</v>
      </c>
      <c r="G1832">
        <v>47.73</v>
      </c>
    </row>
    <row r="1833" spans="2:7" x14ac:dyDescent="0.3">
      <c r="B1833">
        <v>1</v>
      </c>
      <c r="C1833" t="s">
        <v>27</v>
      </c>
      <c r="D1833">
        <v>1</v>
      </c>
      <c r="E1833">
        <v>2.72</v>
      </c>
      <c r="F1833">
        <v>13.31</v>
      </c>
      <c r="G1833">
        <v>2.9</v>
      </c>
    </row>
    <row r="1834" spans="2:7" x14ac:dyDescent="0.3">
      <c r="B1834">
        <v>1</v>
      </c>
      <c r="C1834" t="s">
        <v>27</v>
      </c>
      <c r="D1834">
        <v>1</v>
      </c>
      <c r="E1834">
        <v>2.75</v>
      </c>
      <c r="F1834">
        <v>13.6</v>
      </c>
      <c r="G1834">
        <v>2.46</v>
      </c>
    </row>
    <row r="1835" spans="2:7" x14ac:dyDescent="0.3">
      <c r="B1835">
        <v>1</v>
      </c>
      <c r="C1835" t="s">
        <v>27</v>
      </c>
      <c r="D1835">
        <v>1</v>
      </c>
      <c r="E1835">
        <v>3</v>
      </c>
      <c r="F1835">
        <v>12.47</v>
      </c>
      <c r="G1835">
        <v>1.41</v>
      </c>
    </row>
    <row r="1836" spans="2:7" x14ac:dyDescent="0.3">
      <c r="B1836">
        <v>1</v>
      </c>
      <c r="C1836" t="s">
        <v>27</v>
      </c>
      <c r="D1836">
        <v>1</v>
      </c>
      <c r="E1836">
        <v>8.83</v>
      </c>
      <c r="F1836">
        <v>7.17</v>
      </c>
      <c r="G1836">
        <v>11.47</v>
      </c>
    </row>
    <row r="1837" spans="2:7" x14ac:dyDescent="0.3">
      <c r="B1837">
        <v>1</v>
      </c>
      <c r="C1837" t="s">
        <v>27</v>
      </c>
      <c r="D1837">
        <v>1</v>
      </c>
      <c r="E1837">
        <v>7.06</v>
      </c>
      <c r="F1837">
        <v>13.47</v>
      </c>
      <c r="G1837">
        <v>30.03</v>
      </c>
    </row>
    <row r="1838" spans="2:7" x14ac:dyDescent="0.3">
      <c r="B1838">
        <v>1</v>
      </c>
      <c r="C1838" t="s">
        <v>27</v>
      </c>
      <c r="D1838">
        <v>1</v>
      </c>
      <c r="E1838">
        <v>5.6</v>
      </c>
      <c r="F1838">
        <v>27.73</v>
      </c>
      <c r="G1838">
        <v>29.52</v>
      </c>
    </row>
    <row r="1839" spans="2:7" x14ac:dyDescent="0.3">
      <c r="B1839">
        <v>1</v>
      </c>
      <c r="C1839" t="s">
        <v>27</v>
      </c>
      <c r="D1839">
        <v>1</v>
      </c>
      <c r="E1839">
        <v>29.52</v>
      </c>
      <c r="F1839">
        <v>94</v>
      </c>
      <c r="G1839">
        <v>54.79</v>
      </c>
    </row>
    <row r="1840" spans="2:7" x14ac:dyDescent="0.3">
      <c r="B1840">
        <v>1</v>
      </c>
      <c r="C1840" t="s">
        <v>27</v>
      </c>
      <c r="D1840">
        <v>1</v>
      </c>
      <c r="E1840">
        <v>12.36</v>
      </c>
      <c r="F1840">
        <v>111.38</v>
      </c>
      <c r="G1840">
        <v>43.85</v>
      </c>
    </row>
    <row r="1841" spans="2:7" x14ac:dyDescent="0.3">
      <c r="B1841">
        <v>1</v>
      </c>
      <c r="C1841" t="s">
        <v>27</v>
      </c>
      <c r="D1841">
        <v>1</v>
      </c>
      <c r="E1841">
        <v>10.23</v>
      </c>
      <c r="F1841">
        <v>81.290000000000006</v>
      </c>
      <c r="G1841">
        <v>38.770000000000003</v>
      </c>
    </row>
    <row r="1842" spans="2:7" x14ac:dyDescent="0.3">
      <c r="B1842">
        <v>1</v>
      </c>
      <c r="C1842" t="s">
        <v>27</v>
      </c>
      <c r="D1842">
        <v>1</v>
      </c>
      <c r="E1842">
        <v>2.21</v>
      </c>
      <c r="F1842">
        <v>6.87</v>
      </c>
      <c r="G1842">
        <v>7.1</v>
      </c>
    </row>
    <row r="1843" spans="2:7" x14ac:dyDescent="0.3">
      <c r="B1843">
        <v>1</v>
      </c>
      <c r="C1843" t="s">
        <v>27</v>
      </c>
      <c r="D1843">
        <v>1</v>
      </c>
      <c r="E1843">
        <v>4.16</v>
      </c>
      <c r="F1843">
        <v>4.2699999999999996</v>
      </c>
      <c r="G1843">
        <v>1.17</v>
      </c>
    </row>
    <row r="1844" spans="2:7" x14ac:dyDescent="0.3">
      <c r="B1844">
        <v>1</v>
      </c>
      <c r="C1844" t="s">
        <v>27</v>
      </c>
      <c r="D1844">
        <v>1</v>
      </c>
      <c r="E1844">
        <v>3.79</v>
      </c>
      <c r="F1844">
        <v>3.17</v>
      </c>
      <c r="G1844">
        <v>3.64</v>
      </c>
    </row>
    <row r="1845" spans="2:7" x14ac:dyDescent="0.3">
      <c r="B1845">
        <v>1</v>
      </c>
      <c r="C1845" t="s">
        <v>27</v>
      </c>
      <c r="D1845">
        <v>1</v>
      </c>
      <c r="E1845">
        <v>1.81</v>
      </c>
      <c r="F1845">
        <v>1.62</v>
      </c>
      <c r="G1845">
        <v>0.92</v>
      </c>
    </row>
    <row r="1846" spans="2:7" x14ac:dyDescent="0.3">
      <c r="B1846">
        <v>1</v>
      </c>
      <c r="C1846" t="s">
        <v>27</v>
      </c>
      <c r="D1846">
        <v>1</v>
      </c>
      <c r="E1846">
        <v>7.51</v>
      </c>
      <c r="F1846">
        <v>47.32</v>
      </c>
      <c r="G1846">
        <v>36.25</v>
      </c>
    </row>
    <row r="1847" spans="2:7" x14ac:dyDescent="0.3">
      <c r="B1847">
        <v>1</v>
      </c>
      <c r="C1847" t="s">
        <v>27</v>
      </c>
      <c r="D1847">
        <v>1</v>
      </c>
      <c r="E1847">
        <v>9.39</v>
      </c>
      <c r="F1847">
        <v>63.95</v>
      </c>
      <c r="G1847">
        <v>18.86</v>
      </c>
    </row>
    <row r="1848" spans="2:7" x14ac:dyDescent="0.3">
      <c r="B1848">
        <v>1</v>
      </c>
      <c r="C1848" t="s">
        <v>27</v>
      </c>
      <c r="D1848">
        <v>1</v>
      </c>
      <c r="E1848">
        <v>19.059999999999999</v>
      </c>
      <c r="F1848">
        <v>34.83</v>
      </c>
      <c r="G1848">
        <v>24.8</v>
      </c>
    </row>
    <row r="1849" spans="2:7" x14ac:dyDescent="0.3">
      <c r="B1849">
        <v>1</v>
      </c>
      <c r="C1849" t="s">
        <v>27</v>
      </c>
      <c r="D1849">
        <v>1</v>
      </c>
      <c r="E1849">
        <v>5.52</v>
      </c>
      <c r="F1849">
        <v>29</v>
      </c>
      <c r="G1849">
        <v>23.55</v>
      </c>
    </row>
    <row r="1850" spans="2:7" x14ac:dyDescent="0.3">
      <c r="B1850">
        <v>1</v>
      </c>
      <c r="C1850" t="s">
        <v>27</v>
      </c>
      <c r="D1850">
        <v>1</v>
      </c>
      <c r="E1850">
        <v>12.1</v>
      </c>
      <c r="F1850">
        <v>197.28</v>
      </c>
      <c r="G1850">
        <v>47.04</v>
      </c>
    </row>
    <row r="1851" spans="2:7" x14ac:dyDescent="0.3">
      <c r="B1851">
        <v>1</v>
      </c>
      <c r="C1851" t="s">
        <v>27</v>
      </c>
      <c r="D1851">
        <v>1</v>
      </c>
      <c r="E1851">
        <v>9.9700000000000006</v>
      </c>
      <c r="F1851">
        <v>67.88</v>
      </c>
      <c r="G1851">
        <v>55</v>
      </c>
    </row>
    <row r="1852" spans="2:7" x14ac:dyDescent="0.3">
      <c r="B1852">
        <v>1</v>
      </c>
      <c r="C1852" t="s">
        <v>27</v>
      </c>
      <c r="D1852">
        <v>1</v>
      </c>
      <c r="E1852">
        <v>18.149999999999999</v>
      </c>
      <c r="F1852">
        <v>169.29</v>
      </c>
      <c r="G1852">
        <v>59.6</v>
      </c>
    </row>
    <row r="1853" spans="2:7" x14ac:dyDescent="0.3">
      <c r="B1853">
        <v>1</v>
      </c>
      <c r="C1853" t="s">
        <v>27</v>
      </c>
      <c r="D1853">
        <v>1</v>
      </c>
      <c r="E1853">
        <v>2.4700000000000002</v>
      </c>
      <c r="F1853">
        <v>3.53</v>
      </c>
      <c r="G1853">
        <v>6.06</v>
      </c>
    </row>
    <row r="1854" spans="2:7" x14ac:dyDescent="0.3">
      <c r="B1854">
        <v>1</v>
      </c>
      <c r="C1854" t="s">
        <v>27</v>
      </c>
      <c r="D1854">
        <v>1</v>
      </c>
      <c r="E1854">
        <v>9</v>
      </c>
      <c r="F1854">
        <v>25.46</v>
      </c>
      <c r="G1854">
        <v>33.31</v>
      </c>
    </row>
    <row r="1855" spans="2:7" x14ac:dyDescent="0.3">
      <c r="B1855">
        <v>1</v>
      </c>
      <c r="C1855" t="s">
        <v>27</v>
      </c>
      <c r="D1855">
        <v>1</v>
      </c>
      <c r="E1855">
        <v>39.79</v>
      </c>
      <c r="F1855">
        <v>122.36</v>
      </c>
      <c r="G1855">
        <v>32.82</v>
      </c>
    </row>
    <row r="1856" spans="2:7" x14ac:dyDescent="0.3">
      <c r="B1856">
        <v>1</v>
      </c>
      <c r="C1856" t="s">
        <v>27</v>
      </c>
      <c r="D1856">
        <v>1</v>
      </c>
      <c r="E1856">
        <v>6.3</v>
      </c>
      <c r="F1856">
        <v>31.71</v>
      </c>
      <c r="G1856">
        <v>15.93</v>
      </c>
    </row>
    <row r="1857" spans="2:7" x14ac:dyDescent="0.3">
      <c r="B1857">
        <v>1</v>
      </c>
      <c r="C1857" t="s">
        <v>27</v>
      </c>
      <c r="D1857">
        <v>1</v>
      </c>
      <c r="E1857">
        <v>4.8499999999999996</v>
      </c>
      <c r="F1857">
        <v>8.57</v>
      </c>
      <c r="G1857">
        <v>5.93</v>
      </c>
    </row>
    <row r="1858" spans="2:7" x14ac:dyDescent="0.3">
      <c r="B1858">
        <v>1</v>
      </c>
      <c r="C1858" t="s">
        <v>27</v>
      </c>
      <c r="D1858">
        <v>1</v>
      </c>
      <c r="E1858">
        <v>19.809999999999999</v>
      </c>
      <c r="F1858">
        <v>158.83000000000001</v>
      </c>
      <c r="G1858">
        <v>60.19</v>
      </c>
    </row>
    <row r="1859" spans="2:7" x14ac:dyDescent="0.3">
      <c r="B1859">
        <v>1</v>
      </c>
      <c r="C1859" t="s">
        <v>27</v>
      </c>
      <c r="D1859">
        <v>1</v>
      </c>
      <c r="E1859">
        <v>30.96</v>
      </c>
      <c r="F1859">
        <v>171.17</v>
      </c>
      <c r="G1859">
        <v>33.72</v>
      </c>
    </row>
    <row r="1860" spans="2:7" x14ac:dyDescent="0.3">
      <c r="B1860">
        <v>1</v>
      </c>
      <c r="C1860" t="s">
        <v>27</v>
      </c>
      <c r="D1860">
        <v>1</v>
      </c>
      <c r="E1860">
        <v>6.12</v>
      </c>
      <c r="F1860">
        <v>28.67</v>
      </c>
      <c r="G1860">
        <v>10.38</v>
      </c>
    </row>
    <row r="1861" spans="2:7" x14ac:dyDescent="0.3">
      <c r="B1861">
        <v>1</v>
      </c>
      <c r="C1861" t="s">
        <v>27</v>
      </c>
      <c r="D1861">
        <v>1</v>
      </c>
      <c r="E1861">
        <v>6.11</v>
      </c>
      <c r="F1861">
        <v>8.59</v>
      </c>
      <c r="G1861">
        <v>5.63</v>
      </c>
    </row>
    <row r="1862" spans="2:7" x14ac:dyDescent="0.3">
      <c r="B1862">
        <v>1</v>
      </c>
      <c r="C1862" t="s">
        <v>27</v>
      </c>
      <c r="D1862">
        <v>1</v>
      </c>
      <c r="E1862">
        <v>1.85</v>
      </c>
      <c r="F1862">
        <v>0.95</v>
      </c>
      <c r="G1862">
        <v>0.1</v>
      </c>
    </row>
    <row r="1863" spans="2:7" x14ac:dyDescent="0.3">
      <c r="B1863">
        <v>1</v>
      </c>
      <c r="C1863" t="s">
        <v>27</v>
      </c>
      <c r="D1863">
        <v>1</v>
      </c>
      <c r="E1863">
        <v>2.93</v>
      </c>
      <c r="F1863">
        <v>6.46</v>
      </c>
      <c r="G1863">
        <v>2.82</v>
      </c>
    </row>
    <row r="1864" spans="2:7" x14ac:dyDescent="0.3">
      <c r="B1864">
        <v>1</v>
      </c>
      <c r="C1864" t="s">
        <v>27</v>
      </c>
      <c r="D1864">
        <v>1</v>
      </c>
      <c r="E1864">
        <v>14.53</v>
      </c>
      <c r="F1864">
        <v>24.71</v>
      </c>
      <c r="G1864">
        <v>32.119999999999997</v>
      </c>
    </row>
    <row r="1865" spans="2:7" x14ac:dyDescent="0.3">
      <c r="B1865">
        <v>1</v>
      </c>
      <c r="C1865" t="s">
        <v>27</v>
      </c>
      <c r="D1865">
        <v>1</v>
      </c>
      <c r="E1865">
        <v>3.38</v>
      </c>
      <c r="F1865">
        <v>6.93</v>
      </c>
      <c r="G1865">
        <v>3.38</v>
      </c>
    </row>
    <row r="1866" spans="2:7" x14ac:dyDescent="0.3">
      <c r="B1866">
        <v>1</v>
      </c>
      <c r="C1866" t="s">
        <v>27</v>
      </c>
      <c r="D1866">
        <v>1</v>
      </c>
      <c r="E1866">
        <v>11.15</v>
      </c>
      <c r="F1866">
        <v>148.19</v>
      </c>
      <c r="G1866">
        <v>18.23</v>
      </c>
    </row>
    <row r="1867" spans="2:7" x14ac:dyDescent="0.3">
      <c r="B1867">
        <v>1</v>
      </c>
      <c r="C1867" t="s">
        <v>27</v>
      </c>
      <c r="D1867">
        <v>1</v>
      </c>
      <c r="E1867">
        <v>12.24</v>
      </c>
      <c r="F1867">
        <v>59.34</v>
      </c>
      <c r="G1867">
        <v>37.1</v>
      </c>
    </row>
    <row r="1868" spans="2:7" x14ac:dyDescent="0.3">
      <c r="B1868">
        <v>1</v>
      </c>
      <c r="C1868" t="s">
        <v>27</v>
      </c>
      <c r="D1868">
        <v>1</v>
      </c>
      <c r="E1868">
        <v>2.58</v>
      </c>
      <c r="F1868">
        <v>10.199999999999999</v>
      </c>
      <c r="G1868">
        <v>3.62</v>
      </c>
    </row>
    <row r="1869" spans="2:7" x14ac:dyDescent="0.3">
      <c r="B1869">
        <v>1</v>
      </c>
      <c r="C1869" t="s">
        <v>27</v>
      </c>
      <c r="D1869">
        <v>1</v>
      </c>
      <c r="E1869">
        <v>14.56</v>
      </c>
      <c r="F1869">
        <v>118.29</v>
      </c>
      <c r="G1869">
        <v>38.090000000000003</v>
      </c>
    </row>
    <row r="1870" spans="2:7" x14ac:dyDescent="0.3">
      <c r="B1870">
        <v>1</v>
      </c>
      <c r="C1870" t="s">
        <v>27</v>
      </c>
      <c r="D1870">
        <v>1</v>
      </c>
      <c r="E1870">
        <v>13.65</v>
      </c>
      <c r="F1870">
        <v>104.14</v>
      </c>
      <c r="G1870">
        <v>57.73</v>
      </c>
    </row>
    <row r="1871" spans="2:7" x14ac:dyDescent="0.3">
      <c r="B1871">
        <v>1</v>
      </c>
      <c r="C1871" t="s">
        <v>27</v>
      </c>
      <c r="D1871">
        <v>1</v>
      </c>
      <c r="E1871">
        <v>17.12</v>
      </c>
      <c r="F1871">
        <v>7.46</v>
      </c>
      <c r="G1871">
        <v>11.29</v>
      </c>
    </row>
    <row r="1872" spans="2:7" x14ac:dyDescent="0.3">
      <c r="B1872">
        <v>1</v>
      </c>
      <c r="C1872" t="s">
        <v>27</v>
      </c>
      <c r="D1872">
        <v>1</v>
      </c>
      <c r="E1872">
        <v>21.48</v>
      </c>
      <c r="F1872">
        <v>76.680000000000007</v>
      </c>
      <c r="G1872">
        <v>38.799999999999997</v>
      </c>
    </row>
    <row r="1873" spans="2:7" x14ac:dyDescent="0.3">
      <c r="B1873">
        <v>1</v>
      </c>
      <c r="C1873" t="s">
        <v>27</v>
      </c>
      <c r="D1873">
        <v>1</v>
      </c>
      <c r="E1873">
        <v>10.64</v>
      </c>
      <c r="F1873">
        <v>47.29</v>
      </c>
      <c r="G1873">
        <v>41.71</v>
      </c>
    </row>
    <row r="1874" spans="2:7" x14ac:dyDescent="0.3">
      <c r="B1874">
        <v>1</v>
      </c>
      <c r="C1874" t="s">
        <v>27</v>
      </c>
      <c r="D1874">
        <v>1</v>
      </c>
      <c r="E1874">
        <v>5.1100000000000003</v>
      </c>
      <c r="F1874">
        <v>7.07</v>
      </c>
      <c r="G1874">
        <v>9.86</v>
      </c>
    </row>
    <row r="1875" spans="2:7" x14ac:dyDescent="0.3">
      <c r="B1875">
        <v>1</v>
      </c>
      <c r="C1875" t="s">
        <v>27</v>
      </c>
      <c r="D1875">
        <v>1</v>
      </c>
      <c r="E1875">
        <v>14.52</v>
      </c>
      <c r="F1875">
        <v>116.16</v>
      </c>
      <c r="G1875">
        <v>35</v>
      </c>
    </row>
    <row r="1876" spans="2:7" x14ac:dyDescent="0.3">
      <c r="B1876">
        <v>1</v>
      </c>
      <c r="C1876" t="s">
        <v>27</v>
      </c>
      <c r="D1876">
        <v>1</v>
      </c>
      <c r="E1876">
        <v>7.16</v>
      </c>
      <c r="F1876">
        <v>44.05</v>
      </c>
      <c r="G1876">
        <v>23.63</v>
      </c>
    </row>
    <row r="1877" spans="2:7" x14ac:dyDescent="0.3">
      <c r="B1877">
        <v>1</v>
      </c>
      <c r="C1877" t="s">
        <v>27</v>
      </c>
      <c r="D1877">
        <v>1</v>
      </c>
      <c r="E1877">
        <v>4.5999999999999996</v>
      </c>
      <c r="F1877">
        <v>3.67</v>
      </c>
      <c r="G1877">
        <v>2</v>
      </c>
    </row>
    <row r="1878" spans="2:7" x14ac:dyDescent="0.3">
      <c r="B1878">
        <v>1</v>
      </c>
      <c r="C1878" t="s">
        <v>27</v>
      </c>
      <c r="D1878">
        <v>1</v>
      </c>
      <c r="E1878">
        <v>1.62</v>
      </c>
      <c r="F1878">
        <v>7.67</v>
      </c>
      <c r="G1878">
        <v>5.7</v>
      </c>
    </row>
    <row r="1879" spans="2:7" x14ac:dyDescent="0.3">
      <c r="B1879">
        <v>1</v>
      </c>
      <c r="C1879" t="s">
        <v>27</v>
      </c>
      <c r="D1879">
        <v>1</v>
      </c>
      <c r="E1879">
        <v>2.2000000000000002</v>
      </c>
      <c r="F1879">
        <v>9.02</v>
      </c>
      <c r="G1879">
        <v>1.24</v>
      </c>
    </row>
    <row r="1880" spans="2:7" x14ac:dyDescent="0.3">
      <c r="B1880">
        <v>1</v>
      </c>
      <c r="C1880" t="s">
        <v>27</v>
      </c>
      <c r="D1880">
        <v>1</v>
      </c>
      <c r="E1880">
        <v>4.4000000000000004</v>
      </c>
      <c r="F1880">
        <v>4.72</v>
      </c>
      <c r="G1880">
        <v>1.1200000000000001</v>
      </c>
    </row>
    <row r="1881" spans="2:7" x14ac:dyDescent="0.3">
      <c r="B1881">
        <v>1</v>
      </c>
      <c r="C1881" t="s">
        <v>27</v>
      </c>
      <c r="D1881">
        <v>1</v>
      </c>
      <c r="E1881">
        <v>3.97</v>
      </c>
      <c r="F1881">
        <v>7.27</v>
      </c>
      <c r="G1881">
        <v>0.97</v>
      </c>
    </row>
    <row r="1882" spans="2:7" x14ac:dyDescent="0.3">
      <c r="B1882">
        <v>1</v>
      </c>
      <c r="C1882" t="s">
        <v>27</v>
      </c>
      <c r="D1882">
        <v>1</v>
      </c>
      <c r="E1882">
        <v>13.06</v>
      </c>
      <c r="F1882">
        <v>43.87</v>
      </c>
      <c r="G1882">
        <v>16.11</v>
      </c>
    </row>
    <row r="1883" spans="2:7" x14ac:dyDescent="0.3">
      <c r="B1883">
        <v>1</v>
      </c>
      <c r="C1883" t="s">
        <v>27</v>
      </c>
      <c r="D1883">
        <v>1</v>
      </c>
      <c r="E1883">
        <v>1.43</v>
      </c>
      <c r="F1883">
        <v>0.28999999999999998</v>
      </c>
      <c r="G1883">
        <v>0</v>
      </c>
    </row>
    <row r="1884" spans="2:7" x14ac:dyDescent="0.3">
      <c r="B1884">
        <v>1</v>
      </c>
      <c r="C1884" t="s">
        <v>27</v>
      </c>
      <c r="D1884">
        <v>1</v>
      </c>
      <c r="E1884">
        <v>2.84</v>
      </c>
      <c r="F1884">
        <v>10.94</v>
      </c>
      <c r="G1884">
        <v>6.16</v>
      </c>
    </row>
    <row r="1885" spans="2:7" x14ac:dyDescent="0.3">
      <c r="B1885">
        <v>1</v>
      </c>
      <c r="C1885" t="s">
        <v>27</v>
      </c>
      <c r="D1885">
        <v>1</v>
      </c>
      <c r="E1885">
        <v>21.16</v>
      </c>
      <c r="F1885">
        <v>40.49</v>
      </c>
      <c r="G1885">
        <v>82.84</v>
      </c>
    </row>
    <row r="1886" spans="2:7" x14ac:dyDescent="0.3">
      <c r="B1886">
        <v>1</v>
      </c>
      <c r="C1886" t="s">
        <v>27</v>
      </c>
      <c r="D1886">
        <v>1</v>
      </c>
      <c r="E1886">
        <v>7.88</v>
      </c>
      <c r="F1886">
        <v>5.15</v>
      </c>
      <c r="G1886">
        <v>11.25</v>
      </c>
    </row>
    <row r="1887" spans="2:7" x14ac:dyDescent="0.3">
      <c r="B1887">
        <v>1</v>
      </c>
      <c r="C1887" t="s">
        <v>27</v>
      </c>
      <c r="D1887">
        <v>1</v>
      </c>
      <c r="E1887">
        <v>10.050000000000001</v>
      </c>
      <c r="F1887">
        <v>32.71</v>
      </c>
      <c r="G1887">
        <v>16.52</v>
      </c>
    </row>
    <row r="1888" spans="2:7" x14ac:dyDescent="0.3">
      <c r="B1888">
        <v>1</v>
      </c>
      <c r="C1888" t="s">
        <v>27</v>
      </c>
      <c r="D1888">
        <v>1</v>
      </c>
      <c r="E1888">
        <v>15.98</v>
      </c>
      <c r="F1888">
        <v>117.57</v>
      </c>
      <c r="G1888">
        <v>34.76</v>
      </c>
    </row>
    <row r="1889" spans="2:7" x14ac:dyDescent="0.3">
      <c r="B1889">
        <v>1</v>
      </c>
      <c r="C1889" t="s">
        <v>27</v>
      </c>
      <c r="D1889">
        <v>1</v>
      </c>
      <c r="E1889">
        <v>13.04</v>
      </c>
      <c r="F1889">
        <v>124.22</v>
      </c>
      <c r="G1889">
        <v>28.43</v>
      </c>
    </row>
    <row r="1890" spans="2:7" x14ac:dyDescent="0.3">
      <c r="B1890">
        <v>1</v>
      </c>
      <c r="C1890" t="s">
        <v>27</v>
      </c>
      <c r="D1890">
        <v>1</v>
      </c>
      <c r="E1890">
        <v>2.33</v>
      </c>
      <c r="F1890">
        <v>4.57</v>
      </c>
      <c r="G1890">
        <v>7.27</v>
      </c>
    </row>
    <row r="1891" spans="2:7" x14ac:dyDescent="0.3">
      <c r="B1891">
        <v>1</v>
      </c>
      <c r="C1891" t="s">
        <v>27</v>
      </c>
      <c r="D1891">
        <v>1</v>
      </c>
      <c r="E1891">
        <v>19.88</v>
      </c>
      <c r="F1891">
        <v>137.37</v>
      </c>
      <c r="G1891">
        <v>37.69</v>
      </c>
    </row>
    <row r="1892" spans="2:7" x14ac:dyDescent="0.3">
      <c r="B1892">
        <v>1</v>
      </c>
      <c r="C1892" t="s">
        <v>27</v>
      </c>
      <c r="D1892">
        <v>1</v>
      </c>
      <c r="E1892">
        <v>3.41</v>
      </c>
      <c r="F1892">
        <v>6.23</v>
      </c>
      <c r="G1892">
        <v>3.9</v>
      </c>
    </row>
    <row r="1893" spans="2:7" x14ac:dyDescent="0.3">
      <c r="B1893">
        <v>1</v>
      </c>
      <c r="C1893" t="s">
        <v>27</v>
      </c>
      <c r="D1893">
        <v>1</v>
      </c>
      <c r="E1893">
        <v>3.42</v>
      </c>
      <c r="F1893">
        <v>10.18</v>
      </c>
      <c r="G1893">
        <v>8.51</v>
      </c>
    </row>
    <row r="1894" spans="2:7" x14ac:dyDescent="0.3">
      <c r="B1894">
        <v>1</v>
      </c>
      <c r="C1894" t="s">
        <v>27</v>
      </c>
      <c r="D1894">
        <v>1</v>
      </c>
      <c r="E1894">
        <v>24.52</v>
      </c>
      <c r="F1894">
        <v>181.67</v>
      </c>
      <c r="G1894">
        <v>41.67</v>
      </c>
    </row>
    <row r="1895" spans="2:7" x14ac:dyDescent="0.3">
      <c r="B1895">
        <v>1</v>
      </c>
      <c r="C1895" t="s">
        <v>27</v>
      </c>
      <c r="D1895">
        <v>1</v>
      </c>
      <c r="E1895">
        <v>4.88</v>
      </c>
      <c r="F1895">
        <v>24.47</v>
      </c>
      <c r="G1895">
        <v>44.53</v>
      </c>
    </row>
    <row r="1896" spans="2:7" x14ac:dyDescent="0.3">
      <c r="B1896">
        <v>1</v>
      </c>
      <c r="C1896" t="s">
        <v>27</v>
      </c>
      <c r="D1896">
        <v>1</v>
      </c>
      <c r="E1896">
        <v>19.059999999999999</v>
      </c>
      <c r="F1896">
        <v>70.55</v>
      </c>
      <c r="G1896">
        <v>24.23</v>
      </c>
    </row>
    <row r="1897" spans="2:7" x14ac:dyDescent="0.3">
      <c r="B1897">
        <v>1</v>
      </c>
      <c r="C1897" t="s">
        <v>27</v>
      </c>
      <c r="D1897">
        <v>1</v>
      </c>
      <c r="E1897">
        <v>2.81</v>
      </c>
      <c r="F1897">
        <v>17.52</v>
      </c>
      <c r="G1897">
        <v>10.99</v>
      </c>
    </row>
    <row r="1898" spans="2:7" x14ac:dyDescent="0.3">
      <c r="B1898">
        <v>1</v>
      </c>
      <c r="C1898" t="s">
        <v>27</v>
      </c>
      <c r="D1898">
        <v>1</v>
      </c>
      <c r="E1898">
        <v>23.17</v>
      </c>
      <c r="F1898">
        <v>117.69</v>
      </c>
      <c r="G1898">
        <v>34.770000000000003</v>
      </c>
    </row>
    <row r="1899" spans="2:7" x14ac:dyDescent="0.3">
      <c r="B1899">
        <v>1</v>
      </c>
      <c r="C1899" t="s">
        <v>27</v>
      </c>
      <c r="D1899">
        <v>1</v>
      </c>
      <c r="E1899">
        <v>10.79</v>
      </c>
      <c r="F1899">
        <v>83.57</v>
      </c>
      <c r="G1899">
        <v>20.399999999999999</v>
      </c>
    </row>
    <row r="1900" spans="2:7" x14ac:dyDescent="0.3">
      <c r="B1900">
        <v>1</v>
      </c>
      <c r="C1900" t="s">
        <v>27</v>
      </c>
      <c r="D1900">
        <v>1</v>
      </c>
      <c r="E1900">
        <v>7.2</v>
      </c>
      <c r="F1900">
        <v>23.37</v>
      </c>
      <c r="G1900">
        <v>12.98</v>
      </c>
    </row>
    <row r="1901" spans="2:7" x14ac:dyDescent="0.3">
      <c r="B1901">
        <v>1</v>
      </c>
      <c r="C1901" t="s">
        <v>27</v>
      </c>
      <c r="D1901">
        <v>1</v>
      </c>
      <c r="E1901">
        <v>26.45</v>
      </c>
      <c r="F1901">
        <v>67.239999999999995</v>
      </c>
      <c r="G1901">
        <v>26.72</v>
      </c>
    </row>
    <row r="1902" spans="2:7" x14ac:dyDescent="0.3">
      <c r="B1902">
        <v>1</v>
      </c>
      <c r="C1902" t="s">
        <v>27</v>
      </c>
      <c r="D1902">
        <v>1</v>
      </c>
      <c r="E1902">
        <v>6.47</v>
      </c>
      <c r="F1902">
        <v>65</v>
      </c>
      <c r="G1902">
        <v>20.93</v>
      </c>
    </row>
    <row r="1903" spans="2:7" x14ac:dyDescent="0.3">
      <c r="B1903">
        <v>1</v>
      </c>
      <c r="C1903" t="s">
        <v>27</v>
      </c>
      <c r="D1903">
        <v>1</v>
      </c>
      <c r="E1903">
        <v>6.3</v>
      </c>
      <c r="F1903">
        <v>26.35</v>
      </c>
      <c r="G1903">
        <v>15.93</v>
      </c>
    </row>
    <row r="1904" spans="2:7" x14ac:dyDescent="0.3">
      <c r="B1904">
        <v>1</v>
      </c>
      <c r="C1904" t="s">
        <v>27</v>
      </c>
      <c r="D1904">
        <v>1</v>
      </c>
      <c r="E1904">
        <v>10.31</v>
      </c>
      <c r="F1904">
        <v>181.37</v>
      </c>
      <c r="G1904">
        <v>40.54</v>
      </c>
    </row>
    <row r="1905" spans="2:7" x14ac:dyDescent="0.3">
      <c r="B1905">
        <v>1</v>
      </c>
      <c r="C1905" t="s">
        <v>27</v>
      </c>
      <c r="D1905">
        <v>1</v>
      </c>
      <c r="E1905">
        <v>16</v>
      </c>
      <c r="F1905">
        <v>86.89</v>
      </c>
      <c r="G1905">
        <v>26.34</v>
      </c>
    </row>
    <row r="1906" spans="2:7" x14ac:dyDescent="0.3">
      <c r="B1906">
        <v>1</v>
      </c>
      <c r="C1906" t="s">
        <v>27</v>
      </c>
      <c r="D1906">
        <v>1</v>
      </c>
      <c r="E1906">
        <v>15.41</v>
      </c>
      <c r="F1906">
        <v>141.85</v>
      </c>
      <c r="G1906">
        <v>47.78</v>
      </c>
    </row>
    <row r="1907" spans="2:7" x14ac:dyDescent="0.3">
      <c r="B1907">
        <v>1</v>
      </c>
      <c r="C1907" t="s">
        <v>27</v>
      </c>
      <c r="D1907">
        <v>1</v>
      </c>
      <c r="E1907">
        <v>5.46</v>
      </c>
      <c r="F1907">
        <v>15.36</v>
      </c>
      <c r="G1907">
        <v>6.29</v>
      </c>
    </row>
    <row r="1908" spans="2:7" x14ac:dyDescent="0.3">
      <c r="B1908">
        <v>1</v>
      </c>
      <c r="C1908" t="s">
        <v>27</v>
      </c>
      <c r="D1908">
        <v>1</v>
      </c>
      <c r="E1908">
        <v>2.64</v>
      </c>
      <c r="F1908">
        <v>2.13</v>
      </c>
      <c r="G1908">
        <v>0.45</v>
      </c>
    </row>
    <row r="1909" spans="2:7" x14ac:dyDescent="0.3">
      <c r="B1909">
        <v>1</v>
      </c>
      <c r="C1909" t="s">
        <v>27</v>
      </c>
      <c r="D1909">
        <v>1</v>
      </c>
      <c r="E1909">
        <v>16.899999999999999</v>
      </c>
      <c r="F1909">
        <v>125.27</v>
      </c>
      <c r="G1909">
        <v>31.1</v>
      </c>
    </row>
    <row r="1910" spans="2:7" x14ac:dyDescent="0.3">
      <c r="B1910">
        <v>1</v>
      </c>
      <c r="C1910" t="s">
        <v>27</v>
      </c>
      <c r="D1910">
        <v>1</v>
      </c>
      <c r="E1910">
        <v>46.65</v>
      </c>
      <c r="F1910">
        <v>209.79</v>
      </c>
      <c r="G1910">
        <v>54.82</v>
      </c>
    </row>
    <row r="1911" spans="2:7" x14ac:dyDescent="0.3">
      <c r="B1911">
        <v>1</v>
      </c>
      <c r="C1911" t="s">
        <v>27</v>
      </c>
      <c r="D1911">
        <v>1</v>
      </c>
      <c r="E1911">
        <v>2.97</v>
      </c>
      <c r="F1911">
        <v>1.48</v>
      </c>
      <c r="G1911">
        <v>0.28999999999999998</v>
      </c>
    </row>
    <row r="1912" spans="2:7" x14ac:dyDescent="0.3">
      <c r="B1912">
        <v>1</v>
      </c>
      <c r="C1912" t="s">
        <v>27</v>
      </c>
      <c r="D1912">
        <v>1</v>
      </c>
      <c r="E1912">
        <v>4.74</v>
      </c>
      <c r="F1912">
        <v>13.35</v>
      </c>
      <c r="G1912">
        <v>4.59</v>
      </c>
    </row>
    <row r="1913" spans="2:7" x14ac:dyDescent="0.3">
      <c r="B1913">
        <v>1</v>
      </c>
      <c r="C1913" t="s">
        <v>27</v>
      </c>
      <c r="D1913">
        <v>1</v>
      </c>
      <c r="E1913">
        <v>16.25</v>
      </c>
      <c r="F1913">
        <v>73.03</v>
      </c>
      <c r="G1913">
        <v>23.96</v>
      </c>
    </row>
    <row r="1914" spans="2:7" x14ac:dyDescent="0.3">
      <c r="B1914">
        <v>1</v>
      </c>
      <c r="C1914" t="s">
        <v>27</v>
      </c>
      <c r="D1914">
        <v>1</v>
      </c>
      <c r="E1914">
        <v>14.02</v>
      </c>
      <c r="F1914">
        <v>28.19</v>
      </c>
      <c r="G1914">
        <v>39.51</v>
      </c>
    </row>
    <row r="1915" spans="2:7" x14ac:dyDescent="0.3">
      <c r="B1915">
        <v>1</v>
      </c>
      <c r="C1915" t="s">
        <v>27</v>
      </c>
      <c r="D1915">
        <v>1</v>
      </c>
      <c r="E1915">
        <v>12.13</v>
      </c>
      <c r="F1915">
        <v>37.659999999999997</v>
      </c>
      <c r="G1915">
        <v>34.85</v>
      </c>
    </row>
    <row r="1916" spans="2:7" x14ac:dyDescent="0.3">
      <c r="B1916">
        <v>1</v>
      </c>
      <c r="C1916" t="s">
        <v>27</v>
      </c>
      <c r="D1916">
        <v>1</v>
      </c>
      <c r="E1916">
        <v>3.85</v>
      </c>
      <c r="F1916">
        <v>13.43</v>
      </c>
      <c r="G1916">
        <v>2.97</v>
      </c>
    </row>
    <row r="1917" spans="2:7" x14ac:dyDescent="0.3">
      <c r="B1917">
        <v>1</v>
      </c>
      <c r="C1917" t="s">
        <v>27</v>
      </c>
      <c r="D1917">
        <v>1</v>
      </c>
      <c r="E1917">
        <v>2.73</v>
      </c>
      <c r="F1917">
        <v>10.32</v>
      </c>
      <c r="G1917">
        <v>1.82</v>
      </c>
    </row>
    <row r="1918" spans="2:7" x14ac:dyDescent="0.3">
      <c r="B1918">
        <v>1</v>
      </c>
      <c r="C1918" t="s">
        <v>27</v>
      </c>
      <c r="D1918">
        <v>1</v>
      </c>
      <c r="E1918">
        <v>5.61</v>
      </c>
      <c r="F1918">
        <v>1.89</v>
      </c>
      <c r="G1918">
        <v>1.3</v>
      </c>
    </row>
    <row r="1919" spans="2:7" x14ac:dyDescent="0.3">
      <c r="B1919">
        <v>1</v>
      </c>
      <c r="C1919" t="s">
        <v>27</v>
      </c>
      <c r="D1919">
        <v>1</v>
      </c>
      <c r="E1919">
        <v>26.22</v>
      </c>
      <c r="F1919">
        <v>28.73</v>
      </c>
      <c r="G1919">
        <v>27.51</v>
      </c>
    </row>
    <row r="1920" spans="2:7" x14ac:dyDescent="0.3">
      <c r="B1920">
        <v>1</v>
      </c>
      <c r="C1920" t="s">
        <v>27</v>
      </c>
      <c r="D1920">
        <v>1</v>
      </c>
      <c r="E1920">
        <v>6.14</v>
      </c>
      <c r="F1920">
        <v>42.62</v>
      </c>
      <c r="G1920">
        <v>35.520000000000003</v>
      </c>
    </row>
    <row r="1921" spans="2:7" x14ac:dyDescent="0.3">
      <c r="B1921">
        <v>1</v>
      </c>
      <c r="C1921" t="s">
        <v>27</v>
      </c>
      <c r="D1921">
        <v>1</v>
      </c>
      <c r="E1921">
        <v>27.74</v>
      </c>
      <c r="F1921">
        <v>179.62</v>
      </c>
      <c r="G1921">
        <v>40.74</v>
      </c>
    </row>
    <row r="1922" spans="2:7" x14ac:dyDescent="0.3">
      <c r="B1922">
        <v>1</v>
      </c>
      <c r="C1922" t="s">
        <v>27</v>
      </c>
      <c r="D1922">
        <v>1</v>
      </c>
      <c r="E1922">
        <v>11.13</v>
      </c>
      <c r="F1922">
        <v>31.55</v>
      </c>
      <c r="G1922">
        <v>6.84</v>
      </c>
    </row>
    <row r="1923" spans="2:7" x14ac:dyDescent="0.3">
      <c r="B1923">
        <v>1</v>
      </c>
      <c r="C1923" t="s">
        <v>27</v>
      </c>
      <c r="D1923">
        <v>1</v>
      </c>
      <c r="E1923">
        <v>15.06</v>
      </c>
      <c r="F1923">
        <v>41.96</v>
      </c>
      <c r="G1923">
        <v>21.98</v>
      </c>
    </row>
    <row r="1924" spans="2:7" x14ac:dyDescent="0.3">
      <c r="B1924">
        <v>1</v>
      </c>
      <c r="C1924" t="s">
        <v>27</v>
      </c>
      <c r="D1924">
        <v>1</v>
      </c>
      <c r="E1924">
        <v>2.72</v>
      </c>
      <c r="F1924">
        <v>23.26</v>
      </c>
      <c r="G1924">
        <v>5.0599999999999996</v>
      </c>
    </row>
    <row r="1925" spans="2:7" x14ac:dyDescent="0.3">
      <c r="B1925">
        <v>1</v>
      </c>
      <c r="C1925" t="s">
        <v>27</v>
      </c>
      <c r="D1925">
        <v>1</v>
      </c>
      <c r="E1925">
        <v>2.82</v>
      </c>
      <c r="F1925">
        <v>15.76</v>
      </c>
      <c r="G1925">
        <v>3.5</v>
      </c>
    </row>
    <row r="1926" spans="2:7" x14ac:dyDescent="0.3">
      <c r="B1926">
        <v>1</v>
      </c>
      <c r="C1926" t="s">
        <v>27</v>
      </c>
      <c r="D1926">
        <v>1</v>
      </c>
      <c r="E1926">
        <v>2.2799999999999998</v>
      </c>
      <c r="F1926">
        <v>13.45</v>
      </c>
      <c r="G1926">
        <v>2.31</v>
      </c>
    </row>
    <row r="1927" spans="2:7" x14ac:dyDescent="0.3">
      <c r="B1927">
        <v>1</v>
      </c>
      <c r="C1927" t="s">
        <v>27</v>
      </c>
      <c r="D1927">
        <v>1</v>
      </c>
      <c r="E1927">
        <v>4.47</v>
      </c>
      <c r="F1927">
        <v>138.75</v>
      </c>
      <c r="G1927">
        <v>27.53</v>
      </c>
    </row>
    <row r="1928" spans="2:7" x14ac:dyDescent="0.3">
      <c r="B1928">
        <v>1</v>
      </c>
      <c r="C1928" t="s">
        <v>27</v>
      </c>
      <c r="D1928">
        <v>1</v>
      </c>
      <c r="E1928">
        <v>33.42</v>
      </c>
      <c r="F1928">
        <v>191.46</v>
      </c>
      <c r="G1928">
        <v>21.96</v>
      </c>
    </row>
    <row r="1929" spans="2:7" x14ac:dyDescent="0.3">
      <c r="B1929">
        <v>1</v>
      </c>
      <c r="C1929" t="s">
        <v>27</v>
      </c>
      <c r="D1929">
        <v>1</v>
      </c>
      <c r="E1929">
        <v>8.4600000000000009</v>
      </c>
      <c r="F1929">
        <v>90.08</v>
      </c>
      <c r="G1929">
        <v>33.299999999999997</v>
      </c>
    </row>
    <row r="1930" spans="2:7" x14ac:dyDescent="0.3">
      <c r="B1930">
        <v>1</v>
      </c>
      <c r="C1930" t="s">
        <v>27</v>
      </c>
      <c r="D1930">
        <v>1</v>
      </c>
      <c r="E1930">
        <v>13.66</v>
      </c>
      <c r="F1930">
        <v>20.76</v>
      </c>
      <c r="G1930">
        <v>5.52</v>
      </c>
    </row>
    <row r="1931" spans="2:7" x14ac:dyDescent="0.3">
      <c r="B1931">
        <v>1</v>
      </c>
      <c r="C1931" t="s">
        <v>27</v>
      </c>
      <c r="D1931">
        <v>1</v>
      </c>
      <c r="E1931">
        <v>3.54</v>
      </c>
      <c r="F1931">
        <v>0.77</v>
      </c>
      <c r="G1931">
        <v>0.17</v>
      </c>
    </row>
    <row r="1932" spans="2:7" x14ac:dyDescent="0.3">
      <c r="B1932">
        <v>1</v>
      </c>
      <c r="C1932" t="s">
        <v>27</v>
      </c>
      <c r="D1932">
        <v>1</v>
      </c>
      <c r="E1932">
        <v>6.34</v>
      </c>
      <c r="F1932">
        <v>13.19</v>
      </c>
      <c r="G1932">
        <v>18.02</v>
      </c>
    </row>
    <row r="1933" spans="2:7" x14ac:dyDescent="0.3">
      <c r="B1933">
        <v>1</v>
      </c>
      <c r="C1933" t="s">
        <v>27</v>
      </c>
      <c r="D1933">
        <v>1</v>
      </c>
      <c r="E1933">
        <v>7.74</v>
      </c>
      <c r="F1933">
        <v>7.57</v>
      </c>
      <c r="G1933">
        <v>12.45</v>
      </c>
    </row>
    <row r="1934" spans="2:7" x14ac:dyDescent="0.3">
      <c r="B1934">
        <v>1</v>
      </c>
      <c r="C1934" t="s">
        <v>27</v>
      </c>
      <c r="D1934">
        <v>1</v>
      </c>
      <c r="E1934">
        <v>8.73</v>
      </c>
      <c r="F1934">
        <v>29.79</v>
      </c>
      <c r="G1934">
        <v>12.77</v>
      </c>
    </row>
    <row r="1935" spans="2:7" x14ac:dyDescent="0.3">
      <c r="B1935">
        <v>1</v>
      </c>
      <c r="C1935" t="s">
        <v>27</v>
      </c>
      <c r="D1935">
        <v>1</v>
      </c>
      <c r="E1935">
        <v>7.05</v>
      </c>
      <c r="F1935">
        <v>23.52</v>
      </c>
      <c r="G1935">
        <v>18.66</v>
      </c>
    </row>
    <row r="1936" spans="2:7" x14ac:dyDescent="0.3">
      <c r="B1936">
        <v>1</v>
      </c>
      <c r="C1936" t="s">
        <v>27</v>
      </c>
      <c r="D1936">
        <v>1</v>
      </c>
      <c r="E1936">
        <v>9.18</v>
      </c>
      <c r="F1936">
        <v>125.82</v>
      </c>
      <c r="G1936">
        <v>43.84</v>
      </c>
    </row>
    <row r="1937" spans="2:7" x14ac:dyDescent="0.3">
      <c r="B1937">
        <v>1</v>
      </c>
      <c r="C1937" t="s">
        <v>27</v>
      </c>
      <c r="D1937">
        <v>1</v>
      </c>
      <c r="E1937">
        <v>21.37</v>
      </c>
      <c r="F1937">
        <v>124.85</v>
      </c>
      <c r="G1937">
        <v>73.81</v>
      </c>
    </row>
    <row r="1938" spans="2:7" x14ac:dyDescent="0.3">
      <c r="B1938">
        <v>1</v>
      </c>
      <c r="C1938" t="s">
        <v>27</v>
      </c>
      <c r="D1938">
        <v>1</v>
      </c>
      <c r="E1938">
        <v>20.73</v>
      </c>
      <c r="F1938">
        <v>54.87</v>
      </c>
      <c r="G1938">
        <v>38.369999999999997</v>
      </c>
    </row>
    <row r="1939" spans="2:7" x14ac:dyDescent="0.3">
      <c r="B1939">
        <v>1</v>
      </c>
      <c r="C1939" t="s">
        <v>27</v>
      </c>
      <c r="D1939">
        <v>1</v>
      </c>
      <c r="E1939">
        <v>2.4</v>
      </c>
      <c r="F1939">
        <v>12.69</v>
      </c>
      <c r="G1939">
        <v>4.7</v>
      </c>
    </row>
    <row r="1940" spans="2:7" x14ac:dyDescent="0.3">
      <c r="B1940">
        <v>1</v>
      </c>
      <c r="C1940" t="s">
        <v>27</v>
      </c>
      <c r="D1940">
        <v>1</v>
      </c>
      <c r="E1940">
        <v>1.19</v>
      </c>
      <c r="F1940">
        <v>2.14</v>
      </c>
      <c r="G1940">
        <v>0.84</v>
      </c>
    </row>
    <row r="1941" spans="2:7" x14ac:dyDescent="0.3">
      <c r="B1941">
        <v>1</v>
      </c>
      <c r="C1941" t="s">
        <v>27</v>
      </c>
      <c r="D1941">
        <v>1</v>
      </c>
      <c r="E1941">
        <v>2.68</v>
      </c>
      <c r="F1941">
        <v>3.37</v>
      </c>
      <c r="G1941">
        <v>1.1100000000000001</v>
      </c>
    </row>
    <row r="1942" spans="2:7" x14ac:dyDescent="0.3">
      <c r="B1942">
        <v>1</v>
      </c>
      <c r="C1942" t="s">
        <v>27</v>
      </c>
      <c r="D1942">
        <v>1</v>
      </c>
      <c r="E1942">
        <v>2.58</v>
      </c>
      <c r="F1942">
        <v>10.46</v>
      </c>
      <c r="G1942">
        <v>18.73</v>
      </c>
    </row>
    <row r="1943" spans="2:7" x14ac:dyDescent="0.3">
      <c r="B1943">
        <v>1</v>
      </c>
      <c r="C1943" t="s">
        <v>27</v>
      </c>
      <c r="D1943">
        <v>1</v>
      </c>
      <c r="E1943">
        <v>6.54</v>
      </c>
      <c r="F1943">
        <v>16.600000000000001</v>
      </c>
      <c r="G1943">
        <v>13.94</v>
      </c>
    </row>
    <row r="1944" spans="2:7" x14ac:dyDescent="0.3">
      <c r="B1944">
        <v>1</v>
      </c>
      <c r="C1944" t="s">
        <v>27</v>
      </c>
      <c r="D1944">
        <v>1</v>
      </c>
      <c r="E1944">
        <v>9.66</v>
      </c>
      <c r="F1944">
        <v>54.93</v>
      </c>
      <c r="G1944">
        <v>58.76</v>
      </c>
    </row>
    <row r="1945" spans="2:7" x14ac:dyDescent="0.3">
      <c r="B1945">
        <v>1</v>
      </c>
      <c r="C1945" t="s">
        <v>27</v>
      </c>
      <c r="D1945">
        <v>1</v>
      </c>
      <c r="E1945">
        <v>6.54</v>
      </c>
      <c r="F1945">
        <v>56.55</v>
      </c>
      <c r="G1945">
        <v>19.170000000000002</v>
      </c>
    </row>
    <row r="1946" spans="2:7" x14ac:dyDescent="0.3">
      <c r="B1946">
        <v>1</v>
      </c>
      <c r="C1946" t="s">
        <v>27</v>
      </c>
      <c r="D1946">
        <v>1</v>
      </c>
      <c r="E1946">
        <v>19.39</v>
      </c>
      <c r="F1946">
        <v>62.63</v>
      </c>
      <c r="G1946">
        <v>28.8</v>
      </c>
    </row>
    <row r="1947" spans="2:7" x14ac:dyDescent="0.3">
      <c r="B1947">
        <v>1</v>
      </c>
      <c r="C1947" t="s">
        <v>27</v>
      </c>
      <c r="D1947">
        <v>1</v>
      </c>
      <c r="E1947">
        <v>13.19</v>
      </c>
      <c r="F1947">
        <v>86.17</v>
      </c>
      <c r="G1947">
        <v>38.49</v>
      </c>
    </row>
    <row r="1948" spans="2:7" x14ac:dyDescent="0.3">
      <c r="B1948">
        <v>1</v>
      </c>
      <c r="C1948" t="s">
        <v>27</v>
      </c>
      <c r="D1948">
        <v>1</v>
      </c>
      <c r="E1948">
        <v>5.36</v>
      </c>
      <c r="F1948">
        <v>14.3</v>
      </c>
      <c r="G1948">
        <v>16.73</v>
      </c>
    </row>
    <row r="1949" spans="2:7" x14ac:dyDescent="0.3">
      <c r="B1949">
        <v>1</v>
      </c>
      <c r="C1949" t="s">
        <v>27</v>
      </c>
      <c r="D1949">
        <v>1</v>
      </c>
      <c r="E1949">
        <v>13.08</v>
      </c>
      <c r="F1949">
        <v>105.36</v>
      </c>
      <c r="G1949">
        <v>62.75</v>
      </c>
    </row>
    <row r="1950" spans="2:7" x14ac:dyDescent="0.3">
      <c r="B1950">
        <v>1</v>
      </c>
      <c r="C1950" t="s">
        <v>27</v>
      </c>
      <c r="D1950">
        <v>1</v>
      </c>
      <c r="E1950">
        <v>8.7899999999999991</v>
      </c>
      <c r="F1950">
        <v>10.49</v>
      </c>
      <c r="G1950">
        <v>5.81</v>
      </c>
    </row>
    <row r="1951" spans="2:7" x14ac:dyDescent="0.3">
      <c r="B1951">
        <v>1</v>
      </c>
      <c r="C1951" t="s">
        <v>27</v>
      </c>
      <c r="D1951">
        <v>1</v>
      </c>
      <c r="E1951">
        <v>1.79</v>
      </c>
      <c r="F1951">
        <v>4.25</v>
      </c>
      <c r="G1951">
        <v>1.1499999999999999</v>
      </c>
    </row>
    <row r="1952" spans="2:7" x14ac:dyDescent="0.3">
      <c r="B1952">
        <v>1</v>
      </c>
      <c r="C1952" t="s">
        <v>27</v>
      </c>
      <c r="D1952">
        <v>1</v>
      </c>
      <c r="E1952">
        <v>3.9</v>
      </c>
      <c r="F1952">
        <v>11.33</v>
      </c>
      <c r="G1952">
        <v>3.45</v>
      </c>
    </row>
    <row r="1953" spans="2:7" x14ac:dyDescent="0.3">
      <c r="B1953">
        <v>1</v>
      </c>
      <c r="C1953" t="s">
        <v>27</v>
      </c>
      <c r="D1953">
        <v>1</v>
      </c>
      <c r="E1953">
        <v>3.77</v>
      </c>
      <c r="F1953">
        <v>6.23</v>
      </c>
      <c r="G1953">
        <v>3.55</v>
      </c>
    </row>
    <row r="1954" spans="2:7" x14ac:dyDescent="0.3">
      <c r="B1954">
        <v>1</v>
      </c>
      <c r="C1954" t="s">
        <v>27</v>
      </c>
      <c r="D1954">
        <v>1</v>
      </c>
      <c r="E1954">
        <v>4.49</v>
      </c>
      <c r="F1954">
        <v>15.44</v>
      </c>
      <c r="G1954">
        <v>5.38</v>
      </c>
    </row>
    <row r="1955" spans="2:7" x14ac:dyDescent="0.3">
      <c r="B1955">
        <v>1</v>
      </c>
      <c r="C1955" t="s">
        <v>27</v>
      </c>
      <c r="D1955">
        <v>1</v>
      </c>
      <c r="E1955">
        <v>20.65</v>
      </c>
      <c r="F1955">
        <v>14.88</v>
      </c>
      <c r="G1955">
        <v>32.9</v>
      </c>
    </row>
    <row r="1956" spans="2:7" x14ac:dyDescent="0.3">
      <c r="B1956">
        <v>1</v>
      </c>
      <c r="C1956" t="s">
        <v>27</v>
      </c>
      <c r="D1956">
        <v>1</v>
      </c>
      <c r="E1956">
        <v>6.51</v>
      </c>
      <c r="F1956">
        <v>14.98</v>
      </c>
      <c r="G1956">
        <v>10.01</v>
      </c>
    </row>
    <row r="1957" spans="2:7" x14ac:dyDescent="0.3">
      <c r="B1957">
        <v>1</v>
      </c>
      <c r="C1957" t="s">
        <v>27</v>
      </c>
      <c r="D1957">
        <v>1</v>
      </c>
      <c r="E1957">
        <v>21.68</v>
      </c>
      <c r="F1957">
        <v>166.79</v>
      </c>
      <c r="G1957">
        <v>43.67</v>
      </c>
    </row>
    <row r="1958" spans="2:7" x14ac:dyDescent="0.3">
      <c r="B1958">
        <v>1</v>
      </c>
      <c r="C1958" t="s">
        <v>27</v>
      </c>
      <c r="D1958">
        <v>1</v>
      </c>
      <c r="E1958">
        <v>2.8</v>
      </c>
      <c r="F1958">
        <v>1.97</v>
      </c>
      <c r="G1958">
        <v>1.21</v>
      </c>
    </row>
    <row r="1959" spans="2:7" x14ac:dyDescent="0.3">
      <c r="B1959">
        <v>1</v>
      </c>
      <c r="C1959" t="s">
        <v>27</v>
      </c>
      <c r="D1959">
        <v>1</v>
      </c>
      <c r="E1959">
        <v>10.96</v>
      </c>
      <c r="F1959">
        <v>73.760000000000005</v>
      </c>
      <c r="G1959">
        <v>49.8</v>
      </c>
    </row>
    <row r="1960" spans="2:7" x14ac:dyDescent="0.3">
      <c r="B1960">
        <v>1</v>
      </c>
      <c r="C1960" t="s">
        <v>27</v>
      </c>
      <c r="D1960">
        <v>1</v>
      </c>
      <c r="E1960">
        <v>48.75</v>
      </c>
      <c r="F1960">
        <v>154.62</v>
      </c>
      <c r="G1960">
        <v>40.54</v>
      </c>
    </row>
    <row r="1961" spans="2:7" x14ac:dyDescent="0.3">
      <c r="B1961">
        <v>1</v>
      </c>
      <c r="C1961" t="s">
        <v>27</v>
      </c>
      <c r="D1961">
        <v>1</v>
      </c>
      <c r="E1961">
        <v>14.04</v>
      </c>
      <c r="F1961">
        <v>121.4</v>
      </c>
      <c r="G1961">
        <v>29.4</v>
      </c>
    </row>
    <row r="1962" spans="2:7" x14ac:dyDescent="0.3">
      <c r="B1962">
        <v>1</v>
      </c>
      <c r="C1962" t="s">
        <v>27</v>
      </c>
      <c r="D1962">
        <v>1</v>
      </c>
      <c r="E1962">
        <v>12.58</v>
      </c>
      <c r="F1962">
        <v>12.24</v>
      </c>
      <c r="G1962">
        <v>8.42</v>
      </c>
    </row>
    <row r="1963" spans="2:7" x14ac:dyDescent="0.3">
      <c r="B1963">
        <v>1</v>
      </c>
      <c r="C1963" t="s">
        <v>27</v>
      </c>
      <c r="D1963">
        <v>1</v>
      </c>
      <c r="E1963">
        <v>2.73</v>
      </c>
      <c r="F1963">
        <v>20.149999999999999</v>
      </c>
      <c r="G1963">
        <v>4.53</v>
      </c>
    </row>
    <row r="1964" spans="2:7" x14ac:dyDescent="0.3">
      <c r="B1964">
        <v>1</v>
      </c>
      <c r="C1964" t="s">
        <v>27</v>
      </c>
      <c r="D1964">
        <v>1</v>
      </c>
      <c r="E1964">
        <v>3.38</v>
      </c>
      <c r="F1964">
        <v>6.3</v>
      </c>
      <c r="G1964">
        <v>4.3499999999999996</v>
      </c>
    </row>
    <row r="1965" spans="2:7" x14ac:dyDescent="0.3">
      <c r="B1965">
        <v>1</v>
      </c>
      <c r="C1965" t="s">
        <v>27</v>
      </c>
      <c r="D1965">
        <v>1</v>
      </c>
      <c r="E1965">
        <v>9.15</v>
      </c>
      <c r="F1965">
        <v>29.38</v>
      </c>
      <c r="G1965">
        <v>14.67</v>
      </c>
    </row>
    <row r="1966" spans="2:7" x14ac:dyDescent="0.3">
      <c r="B1966">
        <v>1</v>
      </c>
      <c r="C1966" t="s">
        <v>27</v>
      </c>
      <c r="D1966">
        <v>1</v>
      </c>
      <c r="E1966">
        <v>3.11</v>
      </c>
      <c r="F1966">
        <v>7.73</v>
      </c>
      <c r="G1966">
        <v>5.62</v>
      </c>
    </row>
    <row r="1967" spans="2:7" x14ac:dyDescent="0.3">
      <c r="B1967">
        <v>1</v>
      </c>
      <c r="C1967" t="s">
        <v>27</v>
      </c>
      <c r="D1967">
        <v>1</v>
      </c>
      <c r="E1967">
        <v>2.5</v>
      </c>
      <c r="F1967">
        <v>11.16</v>
      </c>
      <c r="G1967">
        <v>2.65</v>
      </c>
    </row>
    <row r="1968" spans="2:7" x14ac:dyDescent="0.3">
      <c r="B1968">
        <v>1</v>
      </c>
      <c r="C1968" t="s">
        <v>27</v>
      </c>
      <c r="D1968">
        <v>1</v>
      </c>
      <c r="E1968">
        <v>4.29</v>
      </c>
      <c r="F1968">
        <v>0.63</v>
      </c>
      <c r="G1968">
        <v>0.84</v>
      </c>
    </row>
    <row r="1969" spans="2:7" x14ac:dyDescent="0.3">
      <c r="B1969">
        <v>1</v>
      </c>
      <c r="C1969" t="s">
        <v>27</v>
      </c>
      <c r="D1969">
        <v>1</v>
      </c>
      <c r="E1969">
        <v>11.84</v>
      </c>
      <c r="F1969">
        <v>8.64</v>
      </c>
      <c r="G1969">
        <v>1.41</v>
      </c>
    </row>
    <row r="1970" spans="2:7" x14ac:dyDescent="0.3">
      <c r="B1970">
        <v>1</v>
      </c>
      <c r="C1970" t="s">
        <v>27</v>
      </c>
      <c r="D1970">
        <v>1</v>
      </c>
      <c r="E1970">
        <v>3.55</v>
      </c>
      <c r="F1970">
        <v>7.83</v>
      </c>
      <c r="G1970">
        <v>3.65</v>
      </c>
    </row>
    <row r="1971" spans="2:7" x14ac:dyDescent="0.3">
      <c r="B1971">
        <v>1</v>
      </c>
      <c r="C1971" t="s">
        <v>27</v>
      </c>
      <c r="D1971">
        <v>1</v>
      </c>
      <c r="E1971">
        <v>20.27</v>
      </c>
      <c r="F1971">
        <v>181.46</v>
      </c>
      <c r="G1971">
        <v>29.08</v>
      </c>
    </row>
    <row r="1972" spans="2:7" x14ac:dyDescent="0.3">
      <c r="B1972">
        <v>1</v>
      </c>
      <c r="C1972" t="s">
        <v>27</v>
      </c>
      <c r="D1972">
        <v>1</v>
      </c>
      <c r="E1972">
        <v>3.11</v>
      </c>
      <c r="F1972">
        <v>11.85</v>
      </c>
      <c r="G1972">
        <v>11.72</v>
      </c>
    </row>
    <row r="1973" spans="2:7" x14ac:dyDescent="0.3">
      <c r="B1973">
        <v>1</v>
      </c>
      <c r="C1973" t="s">
        <v>27</v>
      </c>
      <c r="D1973">
        <v>1</v>
      </c>
      <c r="E1973">
        <v>2.64</v>
      </c>
      <c r="F1973">
        <v>12.48</v>
      </c>
      <c r="G1973">
        <v>5.73</v>
      </c>
    </row>
    <row r="1974" spans="2:7" x14ac:dyDescent="0.3">
      <c r="B1974">
        <v>1</v>
      </c>
      <c r="C1974" t="s">
        <v>27</v>
      </c>
      <c r="D1974">
        <v>1</v>
      </c>
      <c r="E1974">
        <v>7.72</v>
      </c>
      <c r="F1974">
        <v>48.85</v>
      </c>
      <c r="G1974">
        <v>26.04</v>
      </c>
    </row>
    <row r="1975" spans="2:7" x14ac:dyDescent="0.3">
      <c r="B1975">
        <v>1</v>
      </c>
      <c r="C1975" t="s">
        <v>27</v>
      </c>
      <c r="D1975">
        <v>1</v>
      </c>
      <c r="E1975">
        <v>7.04</v>
      </c>
      <c r="F1975">
        <v>73.819999999999993</v>
      </c>
      <c r="G1975">
        <v>21.04</v>
      </c>
    </row>
    <row r="1976" spans="2:7" x14ac:dyDescent="0.3">
      <c r="B1976">
        <v>1</v>
      </c>
      <c r="C1976" t="s">
        <v>27</v>
      </c>
      <c r="D1976">
        <v>1</v>
      </c>
      <c r="E1976">
        <v>10.19</v>
      </c>
      <c r="F1976">
        <v>65.19</v>
      </c>
      <c r="G1976">
        <v>52.26</v>
      </c>
    </row>
    <row r="1977" spans="2:7" x14ac:dyDescent="0.3">
      <c r="B1977">
        <v>1</v>
      </c>
      <c r="C1977" t="s">
        <v>27</v>
      </c>
      <c r="D1977">
        <v>1</v>
      </c>
      <c r="E1977">
        <v>7.61</v>
      </c>
      <c r="F1977">
        <v>41.28</v>
      </c>
      <c r="G1977">
        <v>28.41</v>
      </c>
    </row>
    <row r="1978" spans="2:7" x14ac:dyDescent="0.3">
      <c r="B1978">
        <v>1</v>
      </c>
      <c r="C1978" t="s">
        <v>27</v>
      </c>
      <c r="D1978">
        <v>1</v>
      </c>
      <c r="E1978">
        <v>7.32</v>
      </c>
      <c r="F1978">
        <v>46.82</v>
      </c>
      <c r="G1978">
        <v>30.7</v>
      </c>
    </row>
    <row r="1979" spans="2:7" x14ac:dyDescent="0.3">
      <c r="B1979">
        <v>1</v>
      </c>
      <c r="C1979" t="s">
        <v>27</v>
      </c>
      <c r="D1979">
        <v>1</v>
      </c>
      <c r="E1979">
        <v>17.989999999999998</v>
      </c>
      <c r="F1979">
        <v>45.35</v>
      </c>
      <c r="G1979">
        <v>55.74</v>
      </c>
    </row>
    <row r="1980" spans="2:7" x14ac:dyDescent="0.3">
      <c r="B1980">
        <v>1</v>
      </c>
      <c r="C1980" t="s">
        <v>27</v>
      </c>
      <c r="D1980">
        <v>1</v>
      </c>
      <c r="E1980">
        <v>1.39</v>
      </c>
      <c r="F1980">
        <v>8.23</v>
      </c>
      <c r="G1980">
        <v>3.42</v>
      </c>
    </row>
    <row r="1981" spans="2:7" x14ac:dyDescent="0.3">
      <c r="B1981">
        <v>1</v>
      </c>
      <c r="C1981" t="s">
        <v>27</v>
      </c>
      <c r="D1981">
        <v>1</v>
      </c>
      <c r="E1981">
        <v>2.82</v>
      </c>
      <c r="F1981">
        <v>6.18</v>
      </c>
      <c r="G1981">
        <v>1.31</v>
      </c>
    </row>
    <row r="1982" spans="2:7" x14ac:dyDescent="0.3">
      <c r="B1982">
        <v>1</v>
      </c>
      <c r="C1982" t="s">
        <v>27</v>
      </c>
      <c r="D1982">
        <v>1</v>
      </c>
      <c r="E1982">
        <v>2.0699999999999998</v>
      </c>
      <c r="F1982">
        <v>2.8</v>
      </c>
      <c r="G1982">
        <v>0.9</v>
      </c>
    </row>
    <row r="1983" spans="2:7" x14ac:dyDescent="0.3">
      <c r="B1983">
        <v>1</v>
      </c>
      <c r="C1983" t="s">
        <v>27</v>
      </c>
      <c r="D1983">
        <v>1</v>
      </c>
      <c r="E1983">
        <v>12.44</v>
      </c>
      <c r="F1983">
        <v>74.64</v>
      </c>
      <c r="G1983">
        <v>51.12</v>
      </c>
    </row>
    <row r="1984" spans="2:7" x14ac:dyDescent="0.3">
      <c r="B1984">
        <v>1</v>
      </c>
      <c r="C1984" t="s">
        <v>27</v>
      </c>
      <c r="D1984">
        <v>1</v>
      </c>
      <c r="E1984">
        <v>7.53</v>
      </c>
      <c r="F1984">
        <v>76.45</v>
      </c>
      <c r="G1984">
        <v>37.270000000000003</v>
      </c>
    </row>
    <row r="1985" spans="2:7" x14ac:dyDescent="0.3">
      <c r="B1985">
        <v>1</v>
      </c>
      <c r="C1985" t="s">
        <v>27</v>
      </c>
      <c r="D1985">
        <v>1</v>
      </c>
      <c r="E1985">
        <v>4.03</v>
      </c>
      <c r="F1985">
        <v>13.21</v>
      </c>
      <c r="G1985">
        <v>14.37</v>
      </c>
    </row>
    <row r="1986" spans="2:7" x14ac:dyDescent="0.3">
      <c r="B1986">
        <v>1</v>
      </c>
      <c r="C1986" t="s">
        <v>27</v>
      </c>
      <c r="D1986">
        <v>1</v>
      </c>
      <c r="E1986">
        <v>9.7899999999999991</v>
      </c>
      <c r="F1986">
        <v>100.97</v>
      </c>
      <c r="G1986">
        <v>44.79</v>
      </c>
    </row>
    <row r="1987" spans="2:7" x14ac:dyDescent="0.3">
      <c r="B1987">
        <v>1</v>
      </c>
      <c r="C1987" t="s">
        <v>27</v>
      </c>
      <c r="D1987">
        <v>1</v>
      </c>
      <c r="E1987">
        <v>15.04</v>
      </c>
      <c r="F1987">
        <v>128.59</v>
      </c>
      <c r="G1987">
        <v>57.99</v>
      </c>
    </row>
    <row r="1988" spans="2:7" x14ac:dyDescent="0.3">
      <c r="B1988">
        <v>1</v>
      </c>
      <c r="C1988" t="s">
        <v>27</v>
      </c>
      <c r="D1988">
        <v>1</v>
      </c>
      <c r="E1988">
        <v>1.96</v>
      </c>
      <c r="F1988">
        <v>9.11</v>
      </c>
      <c r="G1988">
        <v>1.59</v>
      </c>
    </row>
    <row r="1989" spans="2:7" x14ac:dyDescent="0.3">
      <c r="B1989">
        <v>1</v>
      </c>
      <c r="C1989" t="s">
        <v>27</v>
      </c>
      <c r="D1989">
        <v>1</v>
      </c>
      <c r="E1989">
        <v>2.75</v>
      </c>
      <c r="F1989">
        <v>6.36</v>
      </c>
      <c r="G1989">
        <v>3.14</v>
      </c>
    </row>
    <row r="1990" spans="2:7" x14ac:dyDescent="0.3">
      <c r="B1990">
        <v>1</v>
      </c>
      <c r="C1990" t="s">
        <v>27</v>
      </c>
      <c r="D1990">
        <v>1</v>
      </c>
      <c r="E1990">
        <v>3.86</v>
      </c>
      <c r="F1990">
        <v>32.25</v>
      </c>
      <c r="G1990">
        <v>15.18</v>
      </c>
    </row>
    <row r="1991" spans="2:7" x14ac:dyDescent="0.3">
      <c r="B1991">
        <v>1</v>
      </c>
      <c r="C1991" t="s">
        <v>27</v>
      </c>
      <c r="D1991">
        <v>1</v>
      </c>
      <c r="E1991">
        <v>3.78</v>
      </c>
      <c r="F1991">
        <v>22.91</v>
      </c>
      <c r="G1991">
        <v>15.9</v>
      </c>
    </row>
    <row r="1992" spans="2:7" x14ac:dyDescent="0.3">
      <c r="B1992">
        <v>1</v>
      </c>
      <c r="C1992" t="s">
        <v>27</v>
      </c>
      <c r="D1992">
        <v>1</v>
      </c>
      <c r="E1992">
        <v>13.7</v>
      </c>
      <c r="F1992">
        <v>93.86</v>
      </c>
      <c r="G1992">
        <v>59.54</v>
      </c>
    </row>
    <row r="1993" spans="2:7" x14ac:dyDescent="0.3">
      <c r="B1993">
        <v>1</v>
      </c>
      <c r="C1993" t="s">
        <v>27</v>
      </c>
      <c r="D1993">
        <v>1</v>
      </c>
      <c r="E1993">
        <v>25.11</v>
      </c>
      <c r="F1993">
        <v>51.95</v>
      </c>
      <c r="G1993">
        <v>52.81</v>
      </c>
    </row>
    <row r="1994" spans="2:7" x14ac:dyDescent="0.3">
      <c r="B1994">
        <v>1</v>
      </c>
      <c r="C1994" t="s">
        <v>27</v>
      </c>
      <c r="D1994">
        <v>1</v>
      </c>
      <c r="E1994">
        <v>9.73</v>
      </c>
      <c r="F1994">
        <v>56.51</v>
      </c>
      <c r="G1994">
        <v>40.98</v>
      </c>
    </row>
    <row r="1995" spans="2:7" x14ac:dyDescent="0.3">
      <c r="B1995">
        <v>1</v>
      </c>
      <c r="C1995" t="s">
        <v>27</v>
      </c>
      <c r="D1995">
        <v>1</v>
      </c>
      <c r="E1995">
        <v>11.7</v>
      </c>
      <c r="F1995">
        <v>124.43</v>
      </c>
      <c r="G1995">
        <v>43</v>
      </c>
    </row>
    <row r="1996" spans="2:7" x14ac:dyDescent="0.3">
      <c r="B1996">
        <v>1</v>
      </c>
      <c r="C1996" t="s">
        <v>27</v>
      </c>
      <c r="D1996">
        <v>1</v>
      </c>
      <c r="E1996">
        <v>1.33</v>
      </c>
      <c r="F1996">
        <v>2.5099999999999998</v>
      </c>
      <c r="G1996">
        <v>1.2</v>
      </c>
    </row>
    <row r="1997" spans="2:7" x14ac:dyDescent="0.3">
      <c r="B1997">
        <v>1</v>
      </c>
      <c r="C1997" t="s">
        <v>27</v>
      </c>
      <c r="D1997">
        <v>1</v>
      </c>
      <c r="E1997">
        <v>2.2400000000000002</v>
      </c>
      <c r="F1997">
        <v>0.2</v>
      </c>
      <c r="G1997">
        <v>0</v>
      </c>
    </row>
    <row r="1998" spans="2:7" x14ac:dyDescent="0.3">
      <c r="B1998">
        <v>1</v>
      </c>
      <c r="C1998" t="s">
        <v>27</v>
      </c>
      <c r="D1998">
        <v>1</v>
      </c>
      <c r="E1998">
        <v>4.25</v>
      </c>
      <c r="F1998">
        <v>15.11</v>
      </c>
      <c r="G1998">
        <v>8.14</v>
      </c>
    </row>
    <row r="1999" spans="2:7" x14ac:dyDescent="0.3">
      <c r="B1999">
        <v>1</v>
      </c>
      <c r="C1999" t="s">
        <v>27</v>
      </c>
      <c r="D1999">
        <v>1</v>
      </c>
      <c r="E1999">
        <v>3.83</v>
      </c>
      <c r="F1999">
        <v>6</v>
      </c>
      <c r="G1999">
        <v>1.23</v>
      </c>
    </row>
    <row r="2000" spans="2:7" x14ac:dyDescent="0.3">
      <c r="B2000">
        <v>1</v>
      </c>
      <c r="C2000" t="s">
        <v>27</v>
      </c>
      <c r="D2000">
        <v>1</v>
      </c>
      <c r="E2000">
        <v>10.19</v>
      </c>
      <c r="F2000">
        <v>11.93</v>
      </c>
      <c r="G2000">
        <v>6.96</v>
      </c>
    </row>
    <row r="2001" spans="2:7" x14ac:dyDescent="0.3">
      <c r="B2001">
        <v>1</v>
      </c>
      <c r="C2001" t="s">
        <v>27</v>
      </c>
      <c r="D2001">
        <v>1</v>
      </c>
      <c r="E2001">
        <v>2.64</v>
      </c>
      <c r="F2001">
        <v>19.13</v>
      </c>
      <c r="G2001">
        <v>6.88</v>
      </c>
    </row>
    <row r="2002" spans="2:7" x14ac:dyDescent="0.3">
      <c r="B2002">
        <v>1</v>
      </c>
      <c r="C2002" t="s">
        <v>27</v>
      </c>
      <c r="D2002">
        <v>1</v>
      </c>
      <c r="E2002">
        <v>3.25</v>
      </c>
      <c r="F2002">
        <v>14.12</v>
      </c>
      <c r="G2002">
        <v>6.74</v>
      </c>
    </row>
    <row r="2003" spans="2:7" x14ac:dyDescent="0.3">
      <c r="B2003">
        <v>1</v>
      </c>
      <c r="C2003" t="s">
        <v>27</v>
      </c>
      <c r="D2003">
        <v>1</v>
      </c>
      <c r="E2003">
        <v>4.9000000000000004</v>
      </c>
      <c r="F2003">
        <v>21.02</v>
      </c>
      <c r="G2003">
        <v>9.86</v>
      </c>
    </row>
    <row r="2004" spans="2:7" x14ac:dyDescent="0.3">
      <c r="B2004">
        <v>1</v>
      </c>
      <c r="C2004" t="s">
        <v>27</v>
      </c>
      <c r="D2004">
        <v>1</v>
      </c>
      <c r="E2004">
        <v>4.84</v>
      </c>
      <c r="F2004">
        <v>16.64</v>
      </c>
      <c r="G2004">
        <v>10.36</v>
      </c>
    </row>
    <row r="2005" spans="2:7" x14ac:dyDescent="0.3">
      <c r="B2005">
        <v>1</v>
      </c>
      <c r="C2005" t="s">
        <v>27</v>
      </c>
      <c r="D2005">
        <v>1</v>
      </c>
      <c r="E2005">
        <v>3.83</v>
      </c>
      <c r="F2005">
        <v>32.97</v>
      </c>
      <c r="G2005">
        <v>16</v>
      </c>
    </row>
    <row r="2006" spans="2:7" x14ac:dyDescent="0.3">
      <c r="B2006">
        <v>1</v>
      </c>
      <c r="C2006" t="s">
        <v>27</v>
      </c>
      <c r="D2006">
        <v>1</v>
      </c>
      <c r="E2006">
        <v>12.85</v>
      </c>
      <c r="F2006">
        <v>73.63</v>
      </c>
      <c r="G2006">
        <v>68.3</v>
      </c>
    </row>
    <row r="2007" spans="2:7" x14ac:dyDescent="0.3">
      <c r="B2007">
        <v>1</v>
      </c>
      <c r="C2007" t="s">
        <v>27</v>
      </c>
      <c r="D2007">
        <v>1</v>
      </c>
      <c r="E2007">
        <v>5.28</v>
      </c>
      <c r="F2007">
        <v>16.52</v>
      </c>
      <c r="G2007">
        <v>20.89</v>
      </c>
    </row>
    <row r="2008" spans="2:7" x14ac:dyDescent="0.3">
      <c r="B2008">
        <v>1</v>
      </c>
      <c r="C2008" t="s">
        <v>27</v>
      </c>
      <c r="D2008">
        <v>1</v>
      </c>
      <c r="E2008">
        <v>24.03</v>
      </c>
      <c r="F2008">
        <v>85.59</v>
      </c>
      <c r="G2008">
        <v>43.65</v>
      </c>
    </row>
    <row r="2009" spans="2:7" x14ac:dyDescent="0.3">
      <c r="B2009">
        <v>1</v>
      </c>
      <c r="C2009" t="s">
        <v>27</v>
      </c>
      <c r="D2009">
        <v>1</v>
      </c>
      <c r="E2009">
        <v>5.2</v>
      </c>
      <c r="F2009">
        <v>14.7</v>
      </c>
      <c r="G2009">
        <v>6.07</v>
      </c>
    </row>
    <row r="2010" spans="2:7" x14ac:dyDescent="0.3">
      <c r="B2010">
        <v>1</v>
      </c>
      <c r="C2010" t="s">
        <v>27</v>
      </c>
      <c r="D2010">
        <v>1</v>
      </c>
      <c r="E2010">
        <v>2</v>
      </c>
      <c r="F2010">
        <v>4.8099999999999996</v>
      </c>
      <c r="G2010">
        <v>1.7</v>
      </c>
    </row>
    <row r="2011" spans="2:7" x14ac:dyDescent="0.3">
      <c r="B2011">
        <v>1</v>
      </c>
      <c r="C2011" t="s">
        <v>27</v>
      </c>
      <c r="D2011">
        <v>1</v>
      </c>
      <c r="E2011">
        <v>7.05</v>
      </c>
      <c r="F2011">
        <v>39.409999999999997</v>
      </c>
      <c r="G2011">
        <v>9.7799999999999994</v>
      </c>
    </row>
    <row r="2012" spans="2:7" x14ac:dyDescent="0.3">
      <c r="B2012">
        <v>1</v>
      </c>
      <c r="C2012" t="s">
        <v>27</v>
      </c>
      <c r="D2012">
        <v>1</v>
      </c>
      <c r="E2012">
        <v>16.45</v>
      </c>
      <c r="F2012">
        <v>78.53</v>
      </c>
      <c r="G2012">
        <v>33.950000000000003</v>
      </c>
    </row>
    <row r="2013" spans="2:7" x14ac:dyDescent="0.3">
      <c r="B2013">
        <v>1</v>
      </c>
      <c r="C2013" t="s">
        <v>27</v>
      </c>
      <c r="D2013">
        <v>1</v>
      </c>
      <c r="E2013">
        <v>19.43</v>
      </c>
      <c r="F2013">
        <v>162.09</v>
      </c>
      <c r="G2013">
        <v>50.14</v>
      </c>
    </row>
    <row r="2014" spans="2:7" x14ac:dyDescent="0.3">
      <c r="B2014">
        <v>1</v>
      </c>
      <c r="C2014" t="s">
        <v>27</v>
      </c>
      <c r="D2014">
        <v>1</v>
      </c>
      <c r="E2014">
        <v>12.38</v>
      </c>
      <c r="F2014">
        <v>85.05</v>
      </c>
      <c r="G2014">
        <v>48.54</v>
      </c>
    </row>
    <row r="2015" spans="2:7" x14ac:dyDescent="0.3">
      <c r="B2015">
        <v>1</v>
      </c>
      <c r="C2015" t="s">
        <v>27</v>
      </c>
      <c r="D2015">
        <v>1</v>
      </c>
      <c r="E2015">
        <v>6.88</v>
      </c>
      <c r="F2015">
        <v>48.46</v>
      </c>
      <c r="G2015">
        <v>28.5</v>
      </c>
    </row>
    <row r="2016" spans="2:7" x14ac:dyDescent="0.3">
      <c r="B2016">
        <v>1</v>
      </c>
      <c r="C2016" t="s">
        <v>27</v>
      </c>
      <c r="D2016">
        <v>1</v>
      </c>
      <c r="E2016">
        <v>40.44</v>
      </c>
      <c r="F2016">
        <v>110.92</v>
      </c>
      <c r="G2016">
        <v>30.48</v>
      </c>
    </row>
    <row r="2017" spans="2:7" x14ac:dyDescent="0.3">
      <c r="B2017">
        <v>1</v>
      </c>
      <c r="C2017" t="s">
        <v>27</v>
      </c>
      <c r="D2017">
        <v>1</v>
      </c>
      <c r="E2017">
        <v>8.5299999999999994</v>
      </c>
      <c r="F2017">
        <v>62.57</v>
      </c>
      <c r="G2017">
        <v>53.56</v>
      </c>
    </row>
    <row r="2018" spans="2:7" x14ac:dyDescent="0.3">
      <c r="B2018">
        <v>1</v>
      </c>
      <c r="C2018" t="s">
        <v>27</v>
      </c>
      <c r="D2018">
        <v>1</v>
      </c>
      <c r="E2018">
        <v>6.72</v>
      </c>
      <c r="F2018">
        <v>8.35</v>
      </c>
      <c r="G2018">
        <v>5.07</v>
      </c>
    </row>
    <row r="2019" spans="2:7" x14ac:dyDescent="0.3">
      <c r="B2019">
        <v>1</v>
      </c>
      <c r="C2019" t="s">
        <v>27</v>
      </c>
      <c r="D2019">
        <v>1</v>
      </c>
      <c r="E2019">
        <v>2.81</v>
      </c>
      <c r="F2019">
        <v>3.92</v>
      </c>
      <c r="G2019">
        <v>3.39</v>
      </c>
    </row>
    <row r="2020" spans="2:7" x14ac:dyDescent="0.3">
      <c r="B2020">
        <v>1</v>
      </c>
      <c r="C2020" t="s">
        <v>27</v>
      </c>
      <c r="D2020">
        <v>1</v>
      </c>
      <c r="E2020">
        <v>3.78</v>
      </c>
      <c r="F2020">
        <v>10.33</v>
      </c>
      <c r="G2020">
        <v>4.3600000000000003</v>
      </c>
    </row>
    <row r="2021" spans="2:7" x14ac:dyDescent="0.3">
      <c r="B2021">
        <v>1</v>
      </c>
      <c r="C2021" t="s">
        <v>27</v>
      </c>
      <c r="D2021">
        <v>1</v>
      </c>
      <c r="E2021">
        <v>5.67</v>
      </c>
      <c r="F2021">
        <v>45.36</v>
      </c>
      <c r="G2021">
        <v>22.13</v>
      </c>
    </row>
    <row r="2022" spans="2:7" x14ac:dyDescent="0.3">
      <c r="B2022">
        <v>1</v>
      </c>
      <c r="C2022" t="s">
        <v>27</v>
      </c>
      <c r="D2022">
        <v>1</v>
      </c>
      <c r="E2022">
        <v>6.33</v>
      </c>
      <c r="F2022">
        <v>20.58</v>
      </c>
      <c r="G2022">
        <v>72.040000000000006</v>
      </c>
    </row>
    <row r="2023" spans="2:7" x14ac:dyDescent="0.3">
      <c r="B2023">
        <v>1</v>
      </c>
      <c r="C2023" t="s">
        <v>27</v>
      </c>
      <c r="D2023">
        <v>1</v>
      </c>
      <c r="E2023">
        <v>2.4</v>
      </c>
      <c r="F2023">
        <v>10.87</v>
      </c>
      <c r="G2023">
        <v>6.07</v>
      </c>
    </row>
    <row r="2024" spans="2:7" x14ac:dyDescent="0.3">
      <c r="B2024">
        <v>1</v>
      </c>
      <c r="C2024" t="s">
        <v>27</v>
      </c>
      <c r="D2024">
        <v>1</v>
      </c>
      <c r="E2024">
        <v>29</v>
      </c>
      <c r="F2024">
        <v>134</v>
      </c>
      <c r="G2024">
        <v>43.58</v>
      </c>
    </row>
    <row r="2025" spans="2:7" x14ac:dyDescent="0.3">
      <c r="B2025">
        <v>1</v>
      </c>
      <c r="C2025" t="s">
        <v>27</v>
      </c>
      <c r="D2025">
        <v>1</v>
      </c>
      <c r="E2025">
        <v>8.7899999999999991</v>
      </c>
      <c r="F2025">
        <v>23.55</v>
      </c>
      <c r="G2025">
        <v>11.14</v>
      </c>
    </row>
    <row r="2026" spans="2:7" x14ac:dyDescent="0.3">
      <c r="B2026">
        <v>1</v>
      </c>
      <c r="C2026" t="s">
        <v>27</v>
      </c>
      <c r="D2026">
        <v>1</v>
      </c>
      <c r="E2026">
        <v>10.83</v>
      </c>
      <c r="F2026">
        <v>74.25</v>
      </c>
      <c r="G2026">
        <v>16.559999999999999</v>
      </c>
    </row>
    <row r="2027" spans="2:7" x14ac:dyDescent="0.3">
      <c r="B2027">
        <v>1</v>
      </c>
      <c r="C2027" t="s">
        <v>27</v>
      </c>
      <c r="D2027">
        <v>1</v>
      </c>
      <c r="E2027">
        <v>2.6</v>
      </c>
      <c r="F2027">
        <v>8.89</v>
      </c>
      <c r="G2027">
        <v>9.23</v>
      </c>
    </row>
    <row r="2028" spans="2:7" x14ac:dyDescent="0.3">
      <c r="B2028">
        <v>1</v>
      </c>
      <c r="C2028" t="s">
        <v>27</v>
      </c>
      <c r="D2028">
        <v>1</v>
      </c>
      <c r="E2028">
        <v>8.2899999999999991</v>
      </c>
      <c r="F2028">
        <v>5.54</v>
      </c>
      <c r="G2028">
        <v>6.14</v>
      </c>
    </row>
    <row r="2029" spans="2:7" x14ac:dyDescent="0.3">
      <c r="B2029">
        <v>1</v>
      </c>
      <c r="C2029" t="s">
        <v>27</v>
      </c>
      <c r="D2029">
        <v>1</v>
      </c>
      <c r="E2029">
        <v>2.4500000000000002</v>
      </c>
      <c r="F2029">
        <v>5.59</v>
      </c>
      <c r="G2029">
        <v>3.4</v>
      </c>
    </row>
    <row r="2030" spans="2:7" x14ac:dyDescent="0.3">
      <c r="B2030">
        <v>1</v>
      </c>
      <c r="C2030" t="s">
        <v>27</v>
      </c>
      <c r="D2030">
        <v>1</v>
      </c>
      <c r="E2030">
        <v>15.65</v>
      </c>
      <c r="F2030">
        <v>59.65</v>
      </c>
      <c r="G2030">
        <v>25.05</v>
      </c>
    </row>
    <row r="2031" spans="2:7" x14ac:dyDescent="0.3">
      <c r="B2031">
        <v>1</v>
      </c>
      <c r="C2031" t="s">
        <v>27</v>
      </c>
      <c r="D2031">
        <v>1</v>
      </c>
      <c r="E2031">
        <v>16.66</v>
      </c>
      <c r="F2031">
        <v>9.74</v>
      </c>
      <c r="G2031">
        <v>13.46</v>
      </c>
    </row>
    <row r="2032" spans="2:7" x14ac:dyDescent="0.3">
      <c r="B2032">
        <v>1</v>
      </c>
      <c r="C2032" t="s">
        <v>27</v>
      </c>
      <c r="D2032">
        <v>1</v>
      </c>
      <c r="E2032">
        <v>30.42</v>
      </c>
      <c r="F2032">
        <v>163.15</v>
      </c>
      <c r="G2032">
        <v>36.96</v>
      </c>
    </row>
    <row r="2033" spans="2:7" x14ac:dyDescent="0.3">
      <c r="B2033">
        <v>1</v>
      </c>
      <c r="C2033" t="s">
        <v>27</v>
      </c>
      <c r="D2033">
        <v>1</v>
      </c>
      <c r="E2033">
        <v>26.44</v>
      </c>
      <c r="F2033">
        <v>171.8</v>
      </c>
      <c r="G2033">
        <v>42.86</v>
      </c>
    </row>
    <row r="2034" spans="2:7" x14ac:dyDescent="0.3">
      <c r="B2034">
        <v>1</v>
      </c>
      <c r="C2034" t="s">
        <v>27</v>
      </c>
      <c r="D2034">
        <v>1</v>
      </c>
      <c r="E2034">
        <v>29.95</v>
      </c>
      <c r="F2034">
        <v>117.54</v>
      </c>
      <c r="G2034">
        <v>35.18</v>
      </c>
    </row>
    <row r="2035" spans="2:7" x14ac:dyDescent="0.3">
      <c r="B2035">
        <v>1</v>
      </c>
      <c r="C2035" t="s">
        <v>27</v>
      </c>
      <c r="D2035">
        <v>1</v>
      </c>
      <c r="E2035">
        <v>49.56</v>
      </c>
      <c r="F2035">
        <v>143.24</v>
      </c>
      <c r="G2035">
        <v>38.44</v>
      </c>
    </row>
    <row r="2036" spans="2:7" x14ac:dyDescent="0.3">
      <c r="B2036">
        <v>1</v>
      </c>
      <c r="C2036" t="s">
        <v>27</v>
      </c>
      <c r="D2036">
        <v>1</v>
      </c>
      <c r="E2036">
        <v>5.49</v>
      </c>
      <c r="F2036">
        <v>2.76</v>
      </c>
      <c r="G2036">
        <v>0.84</v>
      </c>
    </row>
    <row r="2037" spans="2:7" x14ac:dyDescent="0.3">
      <c r="B2037">
        <v>1</v>
      </c>
      <c r="C2037" t="s">
        <v>27</v>
      </c>
      <c r="D2037">
        <v>1</v>
      </c>
      <c r="E2037">
        <v>2.62</v>
      </c>
      <c r="F2037">
        <v>14.18</v>
      </c>
      <c r="G2037">
        <v>9.2799999999999994</v>
      </c>
    </row>
    <row r="2038" spans="2:7" x14ac:dyDescent="0.3">
      <c r="B2038">
        <v>1</v>
      </c>
      <c r="C2038" t="s">
        <v>27</v>
      </c>
      <c r="D2038">
        <v>1</v>
      </c>
      <c r="E2038">
        <v>2.2200000000000002</v>
      </c>
      <c r="F2038">
        <v>11.1</v>
      </c>
      <c r="G2038">
        <v>3.04</v>
      </c>
    </row>
    <row r="2039" spans="2:7" x14ac:dyDescent="0.3">
      <c r="B2039">
        <v>1</v>
      </c>
      <c r="C2039" t="s">
        <v>27</v>
      </c>
      <c r="D2039">
        <v>1</v>
      </c>
      <c r="E2039">
        <v>1.56</v>
      </c>
      <c r="F2039">
        <v>1.82</v>
      </c>
      <c r="G2039">
        <v>0.24</v>
      </c>
    </row>
    <row r="2040" spans="2:7" x14ac:dyDescent="0.3">
      <c r="B2040">
        <v>1</v>
      </c>
      <c r="C2040" t="s">
        <v>27</v>
      </c>
      <c r="D2040">
        <v>1</v>
      </c>
      <c r="E2040">
        <v>2.2200000000000002</v>
      </c>
      <c r="F2040">
        <v>13.35</v>
      </c>
      <c r="G2040">
        <v>5.91</v>
      </c>
    </row>
    <row r="2041" spans="2:7" x14ac:dyDescent="0.3">
      <c r="B2041">
        <v>1</v>
      </c>
      <c r="C2041" t="s">
        <v>27</v>
      </c>
      <c r="D2041">
        <v>1</v>
      </c>
      <c r="E2041">
        <v>25.1</v>
      </c>
      <c r="F2041">
        <v>151.75</v>
      </c>
      <c r="G2041">
        <v>49.4</v>
      </c>
    </row>
    <row r="2042" spans="2:7" x14ac:dyDescent="0.3">
      <c r="B2042">
        <v>1</v>
      </c>
      <c r="C2042" t="s">
        <v>27</v>
      </c>
      <c r="D2042">
        <v>1</v>
      </c>
      <c r="E2042">
        <v>10.74</v>
      </c>
      <c r="F2042">
        <v>74.62</v>
      </c>
      <c r="G2042">
        <v>53.94</v>
      </c>
    </row>
    <row r="2043" spans="2:7" x14ac:dyDescent="0.3">
      <c r="B2043">
        <v>1</v>
      </c>
      <c r="C2043" t="s">
        <v>27</v>
      </c>
      <c r="D2043">
        <v>1</v>
      </c>
      <c r="E2043">
        <v>22.6</v>
      </c>
      <c r="F2043">
        <v>122.44</v>
      </c>
      <c r="G2043">
        <v>52.95</v>
      </c>
    </row>
    <row r="2044" spans="2:7" x14ac:dyDescent="0.3">
      <c r="B2044">
        <v>1</v>
      </c>
      <c r="C2044" t="s">
        <v>27</v>
      </c>
      <c r="D2044">
        <v>1</v>
      </c>
      <c r="E2044">
        <v>4.2300000000000004</v>
      </c>
      <c r="F2044">
        <v>22.49</v>
      </c>
      <c r="G2044">
        <v>12.66</v>
      </c>
    </row>
    <row r="2045" spans="2:7" x14ac:dyDescent="0.3">
      <c r="B2045">
        <v>1</v>
      </c>
      <c r="C2045" t="s">
        <v>27</v>
      </c>
      <c r="D2045">
        <v>1</v>
      </c>
      <c r="E2045">
        <v>2</v>
      </c>
      <c r="F2045">
        <v>7.62</v>
      </c>
      <c r="G2045">
        <v>14.19</v>
      </c>
    </row>
    <row r="2046" spans="2:7" x14ac:dyDescent="0.3">
      <c r="B2046">
        <v>1</v>
      </c>
      <c r="C2046" t="s">
        <v>27</v>
      </c>
      <c r="D2046">
        <v>1</v>
      </c>
      <c r="E2046">
        <v>2.66</v>
      </c>
      <c r="F2046">
        <v>10.59</v>
      </c>
      <c r="G2046">
        <v>2.89</v>
      </c>
    </row>
    <row r="2047" spans="2:7" x14ac:dyDescent="0.3">
      <c r="B2047">
        <v>1</v>
      </c>
      <c r="C2047" t="s">
        <v>27</v>
      </c>
      <c r="D2047">
        <v>1</v>
      </c>
      <c r="E2047">
        <v>26.64</v>
      </c>
      <c r="F2047">
        <v>45.86</v>
      </c>
      <c r="G2047">
        <v>31.06</v>
      </c>
    </row>
    <row r="2048" spans="2:7" x14ac:dyDescent="0.3">
      <c r="B2048">
        <v>1</v>
      </c>
      <c r="C2048" t="s">
        <v>27</v>
      </c>
      <c r="D2048">
        <v>1</v>
      </c>
      <c r="E2048">
        <v>21.75</v>
      </c>
      <c r="F2048">
        <v>159.31</v>
      </c>
      <c r="G2048">
        <v>69.510000000000005</v>
      </c>
    </row>
    <row r="2049" spans="2:7" x14ac:dyDescent="0.3">
      <c r="B2049">
        <v>1</v>
      </c>
      <c r="C2049" t="s">
        <v>27</v>
      </c>
      <c r="D2049">
        <v>1</v>
      </c>
      <c r="E2049">
        <v>43.77</v>
      </c>
      <c r="F2049">
        <v>206.42</v>
      </c>
      <c r="G2049">
        <v>43.02</v>
      </c>
    </row>
    <row r="2050" spans="2:7" x14ac:dyDescent="0.3">
      <c r="B2050">
        <v>1</v>
      </c>
      <c r="C2050" t="s">
        <v>27</v>
      </c>
      <c r="D2050">
        <v>1</v>
      </c>
      <c r="E2050">
        <v>4.9400000000000004</v>
      </c>
      <c r="F2050">
        <v>31</v>
      </c>
      <c r="G2050">
        <v>10.61</v>
      </c>
    </row>
    <row r="2051" spans="2:7" x14ac:dyDescent="0.3">
      <c r="B2051">
        <v>1</v>
      </c>
      <c r="C2051" t="s">
        <v>27</v>
      </c>
      <c r="D2051">
        <v>1</v>
      </c>
      <c r="E2051">
        <v>28.54</v>
      </c>
      <c r="F2051">
        <v>140.19</v>
      </c>
      <c r="G2051">
        <v>32.11</v>
      </c>
    </row>
    <row r="2052" spans="2:7" x14ac:dyDescent="0.3">
      <c r="B2052">
        <v>1</v>
      </c>
      <c r="C2052" t="s">
        <v>27</v>
      </c>
      <c r="D2052">
        <v>1</v>
      </c>
      <c r="E2052">
        <v>2.29</v>
      </c>
      <c r="F2052">
        <v>8.2100000000000009</v>
      </c>
      <c r="G2052">
        <v>7.57</v>
      </c>
    </row>
    <row r="2053" spans="2:7" x14ac:dyDescent="0.3">
      <c r="B2053">
        <v>1</v>
      </c>
      <c r="C2053" t="s">
        <v>27</v>
      </c>
      <c r="D2053">
        <v>1</v>
      </c>
      <c r="E2053">
        <v>11.2</v>
      </c>
      <c r="F2053">
        <v>27.68</v>
      </c>
      <c r="G2053">
        <v>27.48</v>
      </c>
    </row>
    <row r="2054" spans="2:7" x14ac:dyDescent="0.3">
      <c r="B2054">
        <v>1</v>
      </c>
      <c r="C2054" t="s">
        <v>27</v>
      </c>
      <c r="D2054">
        <v>1</v>
      </c>
      <c r="E2054">
        <v>4.78</v>
      </c>
      <c r="F2054">
        <v>32.409999999999997</v>
      </c>
      <c r="G2054">
        <v>24.02</v>
      </c>
    </row>
    <row r="2055" spans="2:7" x14ac:dyDescent="0.3">
      <c r="B2055">
        <v>1</v>
      </c>
      <c r="C2055" t="s">
        <v>27</v>
      </c>
      <c r="D2055">
        <v>1</v>
      </c>
      <c r="E2055">
        <v>18.16</v>
      </c>
      <c r="F2055">
        <v>166.13</v>
      </c>
      <c r="G2055">
        <v>58</v>
      </c>
    </row>
    <row r="2056" spans="2:7" x14ac:dyDescent="0.3">
      <c r="B2056">
        <v>1</v>
      </c>
      <c r="C2056" t="s">
        <v>27</v>
      </c>
      <c r="D2056">
        <v>1</v>
      </c>
      <c r="E2056">
        <v>12.08</v>
      </c>
      <c r="F2056">
        <v>62.02</v>
      </c>
      <c r="G2056">
        <v>41.83</v>
      </c>
    </row>
    <row r="2057" spans="2:7" x14ac:dyDescent="0.3">
      <c r="B2057">
        <v>1</v>
      </c>
      <c r="C2057" t="s">
        <v>27</v>
      </c>
      <c r="D2057">
        <v>1</v>
      </c>
      <c r="E2057">
        <v>30.94</v>
      </c>
      <c r="F2057">
        <v>134.5</v>
      </c>
      <c r="G2057">
        <v>49</v>
      </c>
    </row>
    <row r="2058" spans="2:7" x14ac:dyDescent="0.3">
      <c r="B2058">
        <v>1</v>
      </c>
      <c r="C2058" t="s">
        <v>27</v>
      </c>
      <c r="D2058">
        <v>1</v>
      </c>
      <c r="E2058">
        <v>10.5</v>
      </c>
      <c r="F2058">
        <v>17.82</v>
      </c>
      <c r="G2058">
        <v>18.46</v>
      </c>
    </row>
    <row r="2059" spans="2:7" x14ac:dyDescent="0.3">
      <c r="B2059">
        <v>1</v>
      </c>
      <c r="C2059" t="s">
        <v>27</v>
      </c>
      <c r="D2059">
        <v>1</v>
      </c>
      <c r="E2059">
        <v>13.29</v>
      </c>
      <c r="F2059">
        <v>12.06</v>
      </c>
      <c r="G2059">
        <v>13.84</v>
      </c>
    </row>
    <row r="2060" spans="2:7" x14ac:dyDescent="0.3">
      <c r="B2060">
        <v>1</v>
      </c>
      <c r="C2060" t="s">
        <v>27</v>
      </c>
      <c r="D2060">
        <v>1</v>
      </c>
      <c r="E2060">
        <v>7.41</v>
      </c>
      <c r="F2060">
        <v>18.440000000000001</v>
      </c>
      <c r="G2060">
        <v>14.26</v>
      </c>
    </row>
    <row r="2061" spans="2:7" x14ac:dyDescent="0.3">
      <c r="B2061">
        <v>1</v>
      </c>
      <c r="C2061" t="s">
        <v>27</v>
      </c>
      <c r="D2061">
        <v>1</v>
      </c>
      <c r="E2061">
        <v>5.04</v>
      </c>
      <c r="F2061">
        <v>13.58</v>
      </c>
      <c r="G2061">
        <v>13.56</v>
      </c>
    </row>
    <row r="2062" spans="2:7" x14ac:dyDescent="0.3">
      <c r="B2062">
        <v>1</v>
      </c>
      <c r="C2062" t="s">
        <v>27</v>
      </c>
      <c r="D2062">
        <v>1</v>
      </c>
      <c r="E2062">
        <v>12.47</v>
      </c>
      <c r="F2062">
        <v>52.25</v>
      </c>
      <c r="G2062">
        <v>41.86</v>
      </c>
    </row>
    <row r="2063" spans="2:7" x14ac:dyDescent="0.3">
      <c r="B2063">
        <v>1</v>
      </c>
      <c r="C2063" t="s">
        <v>27</v>
      </c>
      <c r="D2063">
        <v>1</v>
      </c>
      <c r="E2063">
        <v>4.3499999999999996</v>
      </c>
      <c r="F2063">
        <v>25.43</v>
      </c>
      <c r="G2063">
        <v>29.99</v>
      </c>
    </row>
    <row r="2064" spans="2:7" x14ac:dyDescent="0.3">
      <c r="B2064">
        <v>1</v>
      </c>
      <c r="C2064" t="s">
        <v>27</v>
      </c>
      <c r="D2064">
        <v>1</v>
      </c>
      <c r="E2064">
        <v>2.12</v>
      </c>
      <c r="F2064">
        <v>6.92</v>
      </c>
      <c r="G2064">
        <v>3.73</v>
      </c>
    </row>
    <row r="2065" spans="2:7" x14ac:dyDescent="0.3">
      <c r="B2065">
        <v>1</v>
      </c>
      <c r="C2065" t="s">
        <v>27</v>
      </c>
      <c r="D2065">
        <v>1</v>
      </c>
      <c r="E2065">
        <v>12.2</v>
      </c>
      <c r="F2065">
        <v>67.27</v>
      </c>
      <c r="G2065">
        <v>32.979999999999997</v>
      </c>
    </row>
    <row r="2066" spans="2:7" x14ac:dyDescent="0.3">
      <c r="B2066">
        <v>1</v>
      </c>
      <c r="C2066" t="s">
        <v>27</v>
      </c>
      <c r="D2066">
        <v>1</v>
      </c>
      <c r="E2066">
        <v>7.72</v>
      </c>
      <c r="F2066">
        <v>15.49</v>
      </c>
      <c r="G2066">
        <v>5.88</v>
      </c>
    </row>
    <row r="2067" spans="2:7" x14ac:dyDescent="0.3">
      <c r="B2067">
        <v>1</v>
      </c>
      <c r="C2067" t="s">
        <v>27</v>
      </c>
      <c r="D2067">
        <v>1</v>
      </c>
      <c r="E2067">
        <v>3.33</v>
      </c>
      <c r="F2067">
        <v>2.33</v>
      </c>
      <c r="G2067">
        <v>0.64</v>
      </c>
    </row>
    <row r="2068" spans="2:7" x14ac:dyDescent="0.3">
      <c r="B2068">
        <v>1</v>
      </c>
      <c r="C2068" t="s">
        <v>27</v>
      </c>
      <c r="D2068">
        <v>1</v>
      </c>
      <c r="E2068">
        <v>3.37</v>
      </c>
      <c r="F2068">
        <v>24.2</v>
      </c>
      <c r="G2068">
        <v>12.03</v>
      </c>
    </row>
    <row r="2069" spans="2:7" x14ac:dyDescent="0.3">
      <c r="B2069">
        <v>1</v>
      </c>
      <c r="C2069" t="s">
        <v>27</v>
      </c>
      <c r="D2069">
        <v>1</v>
      </c>
      <c r="E2069">
        <v>20.94</v>
      </c>
      <c r="F2069">
        <v>85.88</v>
      </c>
      <c r="G2069">
        <v>14.53</v>
      </c>
    </row>
    <row r="2070" spans="2:7" x14ac:dyDescent="0.3">
      <c r="B2070">
        <v>1</v>
      </c>
      <c r="C2070" t="s">
        <v>27</v>
      </c>
      <c r="D2070">
        <v>1</v>
      </c>
      <c r="E2070">
        <v>11.43</v>
      </c>
      <c r="F2070">
        <v>195.57</v>
      </c>
      <c r="G2070">
        <v>20.97</v>
      </c>
    </row>
    <row r="2071" spans="2:7" x14ac:dyDescent="0.3">
      <c r="B2071">
        <v>1</v>
      </c>
      <c r="C2071" t="s">
        <v>27</v>
      </c>
      <c r="D2071">
        <v>1</v>
      </c>
      <c r="E2071">
        <v>3.64</v>
      </c>
      <c r="F2071">
        <v>12.07</v>
      </c>
      <c r="G2071">
        <v>7.64</v>
      </c>
    </row>
    <row r="2072" spans="2:7" x14ac:dyDescent="0.3">
      <c r="B2072">
        <v>1</v>
      </c>
      <c r="C2072" t="s">
        <v>27</v>
      </c>
      <c r="D2072">
        <v>1</v>
      </c>
      <c r="E2072">
        <v>4.62</v>
      </c>
      <c r="F2072">
        <v>11.02</v>
      </c>
      <c r="G2072">
        <v>4.4800000000000004</v>
      </c>
    </row>
    <row r="2073" spans="2:7" x14ac:dyDescent="0.3">
      <c r="B2073">
        <v>1</v>
      </c>
      <c r="C2073" t="s">
        <v>27</v>
      </c>
      <c r="D2073">
        <v>1</v>
      </c>
      <c r="E2073">
        <v>1.79</v>
      </c>
      <c r="F2073">
        <v>4.46</v>
      </c>
      <c r="G2073">
        <v>5.75</v>
      </c>
    </row>
    <row r="2074" spans="2:7" x14ac:dyDescent="0.3">
      <c r="B2074">
        <v>1</v>
      </c>
      <c r="C2074" t="s">
        <v>27</v>
      </c>
      <c r="D2074">
        <v>1</v>
      </c>
      <c r="E2074">
        <v>5.73</v>
      </c>
      <c r="F2074">
        <v>17.91</v>
      </c>
      <c r="G2074">
        <v>7.57</v>
      </c>
    </row>
    <row r="2075" spans="2:7" x14ac:dyDescent="0.3">
      <c r="B2075">
        <v>1</v>
      </c>
      <c r="C2075" t="s">
        <v>27</v>
      </c>
      <c r="D2075">
        <v>1</v>
      </c>
      <c r="E2075">
        <v>3.96</v>
      </c>
      <c r="F2075">
        <v>5.91</v>
      </c>
      <c r="G2075">
        <v>3.2</v>
      </c>
    </row>
    <row r="2076" spans="2:7" x14ac:dyDescent="0.3">
      <c r="B2076">
        <v>1</v>
      </c>
      <c r="C2076" t="s">
        <v>27</v>
      </c>
      <c r="D2076">
        <v>1</v>
      </c>
      <c r="E2076">
        <v>3.56</v>
      </c>
      <c r="F2076">
        <v>9.5399999999999991</v>
      </c>
      <c r="G2076">
        <v>4.3600000000000003</v>
      </c>
    </row>
    <row r="2077" spans="2:7" x14ac:dyDescent="0.3">
      <c r="B2077">
        <v>1</v>
      </c>
      <c r="C2077" t="s">
        <v>27</v>
      </c>
      <c r="D2077">
        <v>1</v>
      </c>
      <c r="E2077">
        <v>3.12</v>
      </c>
      <c r="F2077">
        <v>13.71</v>
      </c>
      <c r="G2077">
        <v>12.94</v>
      </c>
    </row>
    <row r="2078" spans="2:7" x14ac:dyDescent="0.3">
      <c r="B2078">
        <v>1</v>
      </c>
      <c r="C2078" t="s">
        <v>27</v>
      </c>
      <c r="D2078">
        <v>1</v>
      </c>
      <c r="E2078">
        <v>10.9</v>
      </c>
      <c r="F2078">
        <v>84.08</v>
      </c>
      <c r="G2078">
        <v>20.329999999999998</v>
      </c>
    </row>
    <row r="2079" spans="2:7" x14ac:dyDescent="0.3">
      <c r="B2079">
        <v>1</v>
      </c>
      <c r="C2079" t="s">
        <v>27</v>
      </c>
      <c r="D2079">
        <v>1</v>
      </c>
      <c r="E2079">
        <v>5.79</v>
      </c>
      <c r="F2079">
        <v>19.170000000000002</v>
      </c>
      <c r="G2079">
        <v>15.75</v>
      </c>
    </row>
    <row r="2080" spans="2:7" x14ac:dyDescent="0.3">
      <c r="B2080">
        <v>1</v>
      </c>
      <c r="C2080" t="s">
        <v>27</v>
      </c>
      <c r="D2080">
        <v>1</v>
      </c>
      <c r="E2080">
        <v>5.86</v>
      </c>
      <c r="F2080">
        <v>33.99</v>
      </c>
      <c r="G2080">
        <v>40.17</v>
      </c>
    </row>
    <row r="2081" spans="2:7" x14ac:dyDescent="0.3">
      <c r="B2081">
        <v>1</v>
      </c>
      <c r="C2081" t="s">
        <v>27</v>
      </c>
      <c r="D2081">
        <v>1</v>
      </c>
      <c r="E2081">
        <v>9.0399999999999991</v>
      </c>
      <c r="F2081">
        <v>33.119999999999997</v>
      </c>
      <c r="G2081">
        <v>27.08</v>
      </c>
    </row>
    <row r="2082" spans="2:7" x14ac:dyDescent="0.3">
      <c r="B2082">
        <v>1</v>
      </c>
      <c r="C2082" t="s">
        <v>27</v>
      </c>
      <c r="D2082">
        <v>1</v>
      </c>
      <c r="E2082">
        <v>23.42</v>
      </c>
      <c r="F2082">
        <v>101.48</v>
      </c>
      <c r="G2082">
        <v>54.88</v>
      </c>
    </row>
    <row r="2083" spans="2:7" x14ac:dyDescent="0.3">
      <c r="B2083">
        <v>1</v>
      </c>
      <c r="C2083" t="s">
        <v>27</v>
      </c>
      <c r="D2083">
        <v>1</v>
      </c>
      <c r="E2083">
        <v>15.5</v>
      </c>
      <c r="F2083">
        <v>167.03</v>
      </c>
      <c r="G2083">
        <v>50.45</v>
      </c>
    </row>
    <row r="2084" spans="2:7" x14ac:dyDescent="0.3">
      <c r="B2084">
        <v>1</v>
      </c>
      <c r="C2084" t="s">
        <v>27</v>
      </c>
      <c r="D2084">
        <v>1</v>
      </c>
      <c r="E2084">
        <v>3.97</v>
      </c>
      <c r="F2084">
        <v>13.47</v>
      </c>
      <c r="G2084">
        <v>10.4</v>
      </c>
    </row>
    <row r="2085" spans="2:7" x14ac:dyDescent="0.3">
      <c r="B2085">
        <v>1</v>
      </c>
      <c r="C2085" t="s">
        <v>27</v>
      </c>
      <c r="D2085">
        <v>1</v>
      </c>
      <c r="E2085">
        <v>5.94</v>
      </c>
      <c r="F2085">
        <v>29.74</v>
      </c>
      <c r="G2085">
        <v>23.2</v>
      </c>
    </row>
    <row r="2086" spans="2:7" x14ac:dyDescent="0.3">
      <c r="B2086">
        <v>1</v>
      </c>
      <c r="C2086" t="s">
        <v>27</v>
      </c>
      <c r="D2086">
        <v>1</v>
      </c>
      <c r="E2086">
        <v>39.090000000000003</v>
      </c>
      <c r="F2086">
        <v>173.61</v>
      </c>
      <c r="G2086">
        <v>82.85</v>
      </c>
    </row>
    <row r="2087" spans="2:7" x14ac:dyDescent="0.3">
      <c r="B2087">
        <v>1</v>
      </c>
      <c r="C2087" t="s">
        <v>27</v>
      </c>
      <c r="D2087">
        <v>1</v>
      </c>
      <c r="E2087">
        <v>26.05</v>
      </c>
      <c r="F2087">
        <v>95.29</v>
      </c>
      <c r="G2087">
        <v>38.799999999999997</v>
      </c>
    </row>
    <row r="2088" spans="2:7" x14ac:dyDescent="0.3">
      <c r="B2088">
        <v>1</v>
      </c>
      <c r="C2088" t="s">
        <v>27</v>
      </c>
      <c r="D2088">
        <v>1</v>
      </c>
      <c r="E2088">
        <v>8.08</v>
      </c>
      <c r="F2088">
        <v>38.94</v>
      </c>
      <c r="G2088">
        <v>18.22</v>
      </c>
    </row>
    <row r="2089" spans="2:7" x14ac:dyDescent="0.3">
      <c r="B2089">
        <v>1</v>
      </c>
      <c r="C2089" t="s">
        <v>27</v>
      </c>
      <c r="D2089">
        <v>1</v>
      </c>
      <c r="E2089">
        <v>5.94</v>
      </c>
      <c r="F2089">
        <v>1.17</v>
      </c>
      <c r="G2089">
        <v>0.4</v>
      </c>
    </row>
    <row r="2090" spans="2:7" x14ac:dyDescent="0.3">
      <c r="B2090">
        <v>1</v>
      </c>
      <c r="C2090" t="s">
        <v>27</v>
      </c>
      <c r="D2090">
        <v>1</v>
      </c>
      <c r="E2090">
        <v>11.14</v>
      </c>
      <c r="F2090">
        <v>18.3</v>
      </c>
      <c r="G2090">
        <v>11.97</v>
      </c>
    </row>
    <row r="2091" spans="2:7" x14ac:dyDescent="0.3">
      <c r="B2091">
        <v>1</v>
      </c>
      <c r="C2091" t="s">
        <v>27</v>
      </c>
      <c r="D2091">
        <v>1</v>
      </c>
      <c r="E2091">
        <v>9.1199999999999992</v>
      </c>
      <c r="F2091">
        <v>47.97</v>
      </c>
      <c r="G2091">
        <v>22.66</v>
      </c>
    </row>
    <row r="2092" spans="2:7" x14ac:dyDescent="0.3">
      <c r="B2092">
        <v>1</v>
      </c>
      <c r="C2092" t="s">
        <v>27</v>
      </c>
      <c r="D2092">
        <v>1</v>
      </c>
      <c r="E2092">
        <v>49.88</v>
      </c>
      <c r="F2092">
        <v>206.5</v>
      </c>
      <c r="G2092">
        <v>109.68</v>
      </c>
    </row>
    <row r="2093" spans="2:7" x14ac:dyDescent="0.3">
      <c r="B2093">
        <v>1</v>
      </c>
      <c r="C2093" t="s">
        <v>27</v>
      </c>
      <c r="D2093">
        <v>1</v>
      </c>
      <c r="E2093">
        <v>2.79</v>
      </c>
      <c r="F2093">
        <v>12.89</v>
      </c>
      <c r="G2093">
        <v>4.93</v>
      </c>
    </row>
    <row r="2094" spans="2:7" x14ac:dyDescent="0.3">
      <c r="B2094">
        <v>1</v>
      </c>
      <c r="C2094" t="s">
        <v>27</v>
      </c>
      <c r="D2094">
        <v>1</v>
      </c>
      <c r="E2094">
        <v>3.93</v>
      </c>
      <c r="F2094">
        <v>22.41</v>
      </c>
      <c r="G2094">
        <v>12.09</v>
      </c>
    </row>
    <row r="2095" spans="2:7" x14ac:dyDescent="0.3">
      <c r="B2095">
        <v>1</v>
      </c>
      <c r="C2095" t="s">
        <v>27</v>
      </c>
      <c r="D2095">
        <v>1</v>
      </c>
      <c r="E2095">
        <v>9.9600000000000009</v>
      </c>
      <c r="F2095">
        <v>97.68</v>
      </c>
      <c r="G2095">
        <v>30.96</v>
      </c>
    </row>
    <row r="2096" spans="2:7" x14ac:dyDescent="0.3">
      <c r="B2096">
        <v>1</v>
      </c>
      <c r="C2096" t="s">
        <v>27</v>
      </c>
      <c r="D2096">
        <v>1</v>
      </c>
      <c r="E2096">
        <v>10.7</v>
      </c>
      <c r="F2096">
        <v>90.77</v>
      </c>
      <c r="G2096">
        <v>29.4</v>
      </c>
    </row>
    <row r="2097" spans="2:7" x14ac:dyDescent="0.3">
      <c r="B2097">
        <v>1</v>
      </c>
      <c r="C2097" t="s">
        <v>27</v>
      </c>
      <c r="D2097">
        <v>1</v>
      </c>
      <c r="E2097">
        <v>2.73</v>
      </c>
      <c r="F2097">
        <v>13.27</v>
      </c>
      <c r="G2097">
        <v>7.8</v>
      </c>
    </row>
    <row r="2098" spans="2:7" x14ac:dyDescent="0.3">
      <c r="B2098">
        <v>1</v>
      </c>
      <c r="C2098" t="s">
        <v>27</v>
      </c>
      <c r="D2098">
        <v>1</v>
      </c>
      <c r="E2098">
        <v>20.239999999999998</v>
      </c>
      <c r="F2098">
        <v>33.15</v>
      </c>
      <c r="G2098">
        <v>25.31</v>
      </c>
    </row>
    <row r="2099" spans="2:7" x14ac:dyDescent="0.3">
      <c r="B2099">
        <v>1</v>
      </c>
      <c r="C2099" t="s">
        <v>27</v>
      </c>
      <c r="D2099">
        <v>1</v>
      </c>
      <c r="E2099">
        <v>67.040000000000006</v>
      </c>
      <c r="F2099">
        <v>160.81</v>
      </c>
      <c r="G2099">
        <v>110.96</v>
      </c>
    </row>
    <row r="2100" spans="2:7" x14ac:dyDescent="0.3">
      <c r="B2100">
        <v>1</v>
      </c>
      <c r="C2100" t="s">
        <v>27</v>
      </c>
      <c r="D2100">
        <v>1</v>
      </c>
      <c r="E2100">
        <v>7.81</v>
      </c>
      <c r="F2100">
        <v>18.600000000000001</v>
      </c>
      <c r="G2100">
        <v>12.69</v>
      </c>
    </row>
    <row r="2101" spans="2:7" x14ac:dyDescent="0.3">
      <c r="B2101">
        <v>1</v>
      </c>
      <c r="C2101" t="s">
        <v>27</v>
      </c>
      <c r="D2101">
        <v>1</v>
      </c>
      <c r="E2101">
        <v>44.82</v>
      </c>
      <c r="F2101">
        <v>78.900000000000006</v>
      </c>
      <c r="G2101">
        <v>65.42</v>
      </c>
    </row>
    <row r="2102" spans="2:7" x14ac:dyDescent="0.3">
      <c r="B2102">
        <v>1</v>
      </c>
      <c r="C2102" t="s">
        <v>27</v>
      </c>
      <c r="D2102">
        <v>1</v>
      </c>
      <c r="E2102">
        <v>2.68</v>
      </c>
      <c r="F2102">
        <v>5.71</v>
      </c>
      <c r="G2102">
        <v>5.29</v>
      </c>
    </row>
    <row r="2103" spans="2:7" x14ac:dyDescent="0.3">
      <c r="B2103">
        <v>1</v>
      </c>
      <c r="C2103" t="s">
        <v>27</v>
      </c>
      <c r="D2103">
        <v>1</v>
      </c>
      <c r="E2103">
        <v>28.74</v>
      </c>
      <c r="F2103">
        <v>20.78</v>
      </c>
      <c r="G2103">
        <v>31.39</v>
      </c>
    </row>
    <row r="2104" spans="2:7" x14ac:dyDescent="0.3">
      <c r="B2104">
        <v>1</v>
      </c>
      <c r="C2104" t="s">
        <v>27</v>
      </c>
      <c r="D2104">
        <v>1</v>
      </c>
      <c r="E2104">
        <v>5.65</v>
      </c>
      <c r="F2104">
        <v>13.42</v>
      </c>
      <c r="G2104">
        <v>5.37</v>
      </c>
    </row>
    <row r="2105" spans="2:7" x14ac:dyDescent="0.3">
      <c r="B2105">
        <v>1</v>
      </c>
      <c r="C2105" t="s">
        <v>27</v>
      </c>
      <c r="D2105">
        <v>1</v>
      </c>
      <c r="E2105">
        <v>1.79</v>
      </c>
      <c r="F2105">
        <v>7.06</v>
      </c>
      <c r="G2105">
        <v>3.26</v>
      </c>
    </row>
    <row r="2106" spans="2:7" x14ac:dyDescent="0.3">
      <c r="B2106">
        <v>1</v>
      </c>
      <c r="C2106" t="s">
        <v>27</v>
      </c>
      <c r="D2106">
        <v>1</v>
      </c>
      <c r="E2106">
        <v>1.69</v>
      </c>
      <c r="F2106">
        <v>1.71</v>
      </c>
      <c r="G2106">
        <v>1.5</v>
      </c>
    </row>
    <row r="2107" spans="2:7" x14ac:dyDescent="0.3">
      <c r="B2107">
        <v>1</v>
      </c>
      <c r="C2107" t="s">
        <v>27</v>
      </c>
      <c r="D2107">
        <v>1</v>
      </c>
      <c r="E2107">
        <v>18.96</v>
      </c>
      <c r="F2107">
        <v>54.41</v>
      </c>
      <c r="G2107">
        <v>44.88</v>
      </c>
    </row>
    <row r="2108" spans="2:7" x14ac:dyDescent="0.3">
      <c r="B2108">
        <v>1</v>
      </c>
      <c r="C2108" t="s">
        <v>27</v>
      </c>
      <c r="D2108">
        <v>1</v>
      </c>
      <c r="E2108">
        <v>47.02</v>
      </c>
      <c r="F2108">
        <v>96.6</v>
      </c>
      <c r="G2108">
        <v>71.88</v>
      </c>
    </row>
    <row r="2109" spans="2:7" x14ac:dyDescent="0.3">
      <c r="B2109">
        <v>1</v>
      </c>
      <c r="C2109" t="s">
        <v>27</v>
      </c>
      <c r="D2109">
        <v>1</v>
      </c>
      <c r="E2109">
        <v>6.45</v>
      </c>
      <c r="F2109">
        <v>27.03</v>
      </c>
      <c r="G2109">
        <v>36.76</v>
      </c>
    </row>
    <row r="2110" spans="2:7" x14ac:dyDescent="0.3">
      <c r="B2110">
        <v>1</v>
      </c>
      <c r="C2110" t="s">
        <v>27</v>
      </c>
      <c r="D2110">
        <v>1</v>
      </c>
      <c r="E2110">
        <v>12.84</v>
      </c>
      <c r="F2110">
        <v>71</v>
      </c>
      <c r="G2110">
        <v>36.909999999999997</v>
      </c>
    </row>
    <row r="2111" spans="2:7" x14ac:dyDescent="0.3">
      <c r="B2111">
        <v>1</v>
      </c>
      <c r="C2111" t="s">
        <v>27</v>
      </c>
      <c r="D2111">
        <v>1</v>
      </c>
      <c r="E2111">
        <v>16.23</v>
      </c>
      <c r="F2111">
        <v>65.349999999999994</v>
      </c>
      <c r="G2111">
        <v>15.57</v>
      </c>
    </row>
    <row r="2112" spans="2:7" x14ac:dyDescent="0.3">
      <c r="B2112">
        <v>1</v>
      </c>
      <c r="C2112" t="s">
        <v>27</v>
      </c>
      <c r="D2112">
        <v>1</v>
      </c>
      <c r="E2112">
        <v>40.880000000000003</v>
      </c>
      <c r="F2112">
        <v>200.76</v>
      </c>
      <c r="G2112">
        <v>68.180000000000007</v>
      </c>
    </row>
    <row r="2113" spans="2:7" x14ac:dyDescent="0.3">
      <c r="B2113">
        <v>1</v>
      </c>
      <c r="C2113" t="s">
        <v>27</v>
      </c>
      <c r="D2113">
        <v>1</v>
      </c>
      <c r="E2113">
        <v>2.91</v>
      </c>
      <c r="F2113">
        <v>6.67</v>
      </c>
      <c r="G2113">
        <v>3.26</v>
      </c>
    </row>
    <row r="2114" spans="2:7" x14ac:dyDescent="0.3">
      <c r="B2114">
        <v>1</v>
      </c>
      <c r="C2114" t="s">
        <v>27</v>
      </c>
      <c r="D2114">
        <v>1</v>
      </c>
      <c r="E2114">
        <v>5.46</v>
      </c>
      <c r="F2114">
        <v>12.97</v>
      </c>
      <c r="G2114">
        <v>10.56</v>
      </c>
    </row>
    <row r="2115" spans="2:7" x14ac:dyDescent="0.3">
      <c r="B2115">
        <v>1</v>
      </c>
      <c r="C2115" t="s">
        <v>27</v>
      </c>
      <c r="D2115">
        <v>1</v>
      </c>
      <c r="E2115">
        <v>19.98</v>
      </c>
      <c r="F2115">
        <v>24.4</v>
      </c>
      <c r="G2115">
        <v>18.43</v>
      </c>
    </row>
    <row r="2116" spans="2:7" x14ac:dyDescent="0.3">
      <c r="B2116">
        <v>1</v>
      </c>
      <c r="C2116" t="s">
        <v>27</v>
      </c>
      <c r="D2116">
        <v>1</v>
      </c>
      <c r="E2116">
        <v>1.81</v>
      </c>
      <c r="F2116">
        <v>7.64</v>
      </c>
      <c r="G2116">
        <v>5.43</v>
      </c>
    </row>
    <row r="2117" spans="2:7" x14ac:dyDescent="0.3">
      <c r="B2117">
        <v>1</v>
      </c>
      <c r="C2117" t="s">
        <v>27</v>
      </c>
      <c r="D2117">
        <v>1</v>
      </c>
      <c r="E2117">
        <v>5.44</v>
      </c>
      <c r="F2117">
        <v>6.72</v>
      </c>
      <c r="G2117">
        <v>3.05</v>
      </c>
    </row>
    <row r="2118" spans="2:7" x14ac:dyDescent="0.3">
      <c r="B2118">
        <v>1</v>
      </c>
      <c r="C2118" t="s">
        <v>27</v>
      </c>
      <c r="D2118">
        <v>1</v>
      </c>
      <c r="E2118">
        <v>8.3000000000000007</v>
      </c>
      <c r="F2118">
        <v>70.52</v>
      </c>
      <c r="G2118">
        <v>16.3</v>
      </c>
    </row>
    <row r="2119" spans="2:7" x14ac:dyDescent="0.3">
      <c r="B2119">
        <v>1</v>
      </c>
      <c r="C2119" t="s">
        <v>27</v>
      </c>
      <c r="D2119">
        <v>1</v>
      </c>
      <c r="E2119">
        <v>5.58</v>
      </c>
      <c r="F2119">
        <v>13.65</v>
      </c>
      <c r="G2119">
        <v>20.309999999999999</v>
      </c>
    </row>
    <row r="2120" spans="2:7" x14ac:dyDescent="0.3">
      <c r="B2120">
        <v>1</v>
      </c>
      <c r="C2120" t="s">
        <v>27</v>
      </c>
      <c r="D2120">
        <v>1</v>
      </c>
      <c r="E2120">
        <v>59.42</v>
      </c>
      <c r="F2120">
        <v>188.06</v>
      </c>
      <c r="G2120">
        <v>59.48</v>
      </c>
    </row>
    <row r="2121" spans="2:7" x14ac:dyDescent="0.3">
      <c r="B2121">
        <v>1</v>
      </c>
      <c r="C2121" t="s">
        <v>27</v>
      </c>
      <c r="D2121">
        <v>1</v>
      </c>
      <c r="E2121">
        <v>14.11</v>
      </c>
      <c r="F2121">
        <v>56.26</v>
      </c>
      <c r="G2121">
        <v>37.61</v>
      </c>
    </row>
    <row r="2122" spans="2:7" x14ac:dyDescent="0.3">
      <c r="B2122">
        <v>1</v>
      </c>
      <c r="C2122" t="s">
        <v>27</v>
      </c>
      <c r="D2122">
        <v>1</v>
      </c>
      <c r="E2122">
        <v>4.41</v>
      </c>
      <c r="F2122">
        <v>18.88</v>
      </c>
      <c r="G2122">
        <v>4.17</v>
      </c>
    </row>
    <row r="2123" spans="2:7" x14ac:dyDescent="0.3">
      <c r="B2123">
        <v>1</v>
      </c>
      <c r="C2123" t="s">
        <v>27</v>
      </c>
      <c r="D2123">
        <v>1</v>
      </c>
      <c r="E2123">
        <v>3.02</v>
      </c>
      <c r="F2123">
        <v>6.62</v>
      </c>
      <c r="G2123">
        <v>4.6500000000000004</v>
      </c>
    </row>
    <row r="2124" spans="2:7" x14ac:dyDescent="0.3">
      <c r="B2124">
        <v>1</v>
      </c>
      <c r="C2124" t="s">
        <v>27</v>
      </c>
      <c r="D2124">
        <v>1</v>
      </c>
      <c r="E2124">
        <v>3.07</v>
      </c>
      <c r="F2124">
        <v>23.51</v>
      </c>
      <c r="G2124">
        <v>8.0399999999999991</v>
      </c>
    </row>
    <row r="2125" spans="2:7" x14ac:dyDescent="0.3">
      <c r="B2125">
        <v>1</v>
      </c>
      <c r="C2125" t="s">
        <v>27</v>
      </c>
      <c r="D2125">
        <v>1</v>
      </c>
      <c r="E2125">
        <v>3.25</v>
      </c>
      <c r="F2125">
        <v>14.4</v>
      </c>
      <c r="G2125">
        <v>2.2400000000000002</v>
      </c>
    </row>
    <row r="2126" spans="2:7" x14ac:dyDescent="0.3">
      <c r="B2126">
        <v>1</v>
      </c>
      <c r="C2126" t="s">
        <v>27</v>
      </c>
      <c r="D2126">
        <v>1</v>
      </c>
      <c r="E2126">
        <v>8.7100000000000009</v>
      </c>
      <c r="F2126">
        <v>15.51</v>
      </c>
      <c r="G2126">
        <v>41.88</v>
      </c>
    </row>
    <row r="2127" spans="2:7" x14ac:dyDescent="0.3">
      <c r="B2127">
        <v>1</v>
      </c>
      <c r="C2127" t="s">
        <v>27</v>
      </c>
      <c r="D2127">
        <v>1</v>
      </c>
      <c r="E2127">
        <v>22.67</v>
      </c>
      <c r="F2127">
        <v>17.600000000000001</v>
      </c>
      <c r="G2127">
        <v>32.69</v>
      </c>
    </row>
    <row r="2128" spans="2:7" x14ac:dyDescent="0.3">
      <c r="B2128">
        <v>1</v>
      </c>
      <c r="C2128" t="s">
        <v>27</v>
      </c>
      <c r="D2128">
        <v>1</v>
      </c>
      <c r="E2128">
        <v>7.89</v>
      </c>
      <c r="F2128">
        <v>30.2</v>
      </c>
      <c r="G2128">
        <v>25.57</v>
      </c>
    </row>
    <row r="2129" spans="2:7" x14ac:dyDescent="0.3">
      <c r="B2129">
        <v>1</v>
      </c>
      <c r="C2129" t="s">
        <v>27</v>
      </c>
      <c r="D2129">
        <v>1</v>
      </c>
      <c r="E2129">
        <v>53.24</v>
      </c>
      <c r="F2129">
        <v>154.47999999999999</v>
      </c>
      <c r="G2129">
        <v>60.24</v>
      </c>
    </row>
    <row r="2130" spans="2:7" x14ac:dyDescent="0.3">
      <c r="B2130">
        <v>1</v>
      </c>
      <c r="C2130" t="s">
        <v>27</v>
      </c>
      <c r="D2130">
        <v>1</v>
      </c>
      <c r="E2130">
        <v>19.559999999999999</v>
      </c>
      <c r="F2130">
        <v>40.94</v>
      </c>
      <c r="G2130">
        <v>38.1</v>
      </c>
    </row>
    <row r="2131" spans="2:7" x14ac:dyDescent="0.3">
      <c r="B2131">
        <v>1</v>
      </c>
      <c r="C2131" t="s">
        <v>27</v>
      </c>
      <c r="D2131">
        <v>1</v>
      </c>
      <c r="E2131">
        <v>42.99</v>
      </c>
      <c r="F2131">
        <v>216.2</v>
      </c>
      <c r="G2131">
        <v>56.95</v>
      </c>
    </row>
    <row r="2132" spans="2:7" x14ac:dyDescent="0.3">
      <c r="B2132">
        <v>1</v>
      </c>
      <c r="C2132" t="s">
        <v>27</v>
      </c>
      <c r="D2132">
        <v>1</v>
      </c>
      <c r="E2132">
        <v>11.84</v>
      </c>
      <c r="F2132">
        <v>12.98</v>
      </c>
      <c r="G2132">
        <v>15.04</v>
      </c>
    </row>
    <row r="2133" spans="2:7" x14ac:dyDescent="0.3">
      <c r="B2133">
        <v>1</v>
      </c>
      <c r="C2133" t="s">
        <v>27</v>
      </c>
      <c r="D2133">
        <v>1</v>
      </c>
      <c r="E2133">
        <v>5.36</v>
      </c>
      <c r="F2133">
        <v>4.96</v>
      </c>
      <c r="G2133">
        <v>3.84</v>
      </c>
    </row>
    <row r="2134" spans="2:7" x14ac:dyDescent="0.3">
      <c r="B2134">
        <v>1</v>
      </c>
      <c r="C2134" t="s">
        <v>27</v>
      </c>
      <c r="D2134">
        <v>1</v>
      </c>
      <c r="E2134">
        <v>13.24</v>
      </c>
      <c r="F2134">
        <v>55.69</v>
      </c>
      <c r="G2134">
        <v>12.6</v>
      </c>
    </row>
    <row r="2135" spans="2:7" x14ac:dyDescent="0.3">
      <c r="B2135">
        <v>1</v>
      </c>
      <c r="C2135" t="s">
        <v>27</v>
      </c>
      <c r="D2135">
        <v>1</v>
      </c>
      <c r="E2135">
        <v>5</v>
      </c>
      <c r="F2135">
        <v>17.03</v>
      </c>
      <c r="G2135">
        <v>4.0199999999999996</v>
      </c>
    </row>
    <row r="2136" spans="2:7" x14ac:dyDescent="0.3">
      <c r="B2136">
        <v>1</v>
      </c>
      <c r="C2136" t="s">
        <v>27</v>
      </c>
      <c r="D2136">
        <v>1</v>
      </c>
      <c r="E2136">
        <v>9.7899999999999991</v>
      </c>
      <c r="F2136">
        <v>15.76</v>
      </c>
      <c r="G2136">
        <v>11.86</v>
      </c>
    </row>
    <row r="2137" spans="2:7" x14ac:dyDescent="0.3">
      <c r="B2137">
        <v>1</v>
      </c>
      <c r="C2137" t="s">
        <v>27</v>
      </c>
      <c r="D2137">
        <v>1</v>
      </c>
      <c r="E2137">
        <v>10.02</v>
      </c>
      <c r="F2137">
        <v>14.42</v>
      </c>
      <c r="G2137">
        <v>10.82</v>
      </c>
    </row>
    <row r="2138" spans="2:7" x14ac:dyDescent="0.3">
      <c r="B2138">
        <v>1</v>
      </c>
      <c r="C2138" t="s">
        <v>27</v>
      </c>
      <c r="D2138">
        <v>1</v>
      </c>
      <c r="E2138">
        <v>1.27</v>
      </c>
      <c r="F2138">
        <v>4.97</v>
      </c>
      <c r="G2138">
        <v>1.43</v>
      </c>
    </row>
    <row r="2139" spans="2:7" x14ac:dyDescent="0.3">
      <c r="B2139">
        <v>1</v>
      </c>
      <c r="C2139" t="s">
        <v>27</v>
      </c>
      <c r="D2139">
        <v>1</v>
      </c>
      <c r="E2139">
        <v>2.11</v>
      </c>
      <c r="F2139">
        <v>10.83</v>
      </c>
      <c r="G2139">
        <v>4.95</v>
      </c>
    </row>
    <row r="2140" spans="2:7" x14ac:dyDescent="0.3">
      <c r="B2140">
        <v>1</v>
      </c>
      <c r="C2140" t="s">
        <v>27</v>
      </c>
      <c r="D2140">
        <v>1</v>
      </c>
      <c r="E2140">
        <v>5.1100000000000003</v>
      </c>
      <c r="F2140">
        <v>9.5399999999999991</v>
      </c>
      <c r="G2140">
        <v>5.57</v>
      </c>
    </row>
    <row r="2141" spans="2:7" x14ac:dyDescent="0.3">
      <c r="B2141">
        <v>1</v>
      </c>
      <c r="C2141" t="s">
        <v>27</v>
      </c>
      <c r="D2141">
        <v>1</v>
      </c>
      <c r="E2141">
        <v>3.09</v>
      </c>
      <c r="F2141">
        <v>17.48</v>
      </c>
      <c r="G2141">
        <v>10.18</v>
      </c>
    </row>
    <row r="2142" spans="2:7" x14ac:dyDescent="0.3">
      <c r="B2142">
        <v>1</v>
      </c>
      <c r="C2142" t="s">
        <v>27</v>
      </c>
      <c r="D2142">
        <v>1</v>
      </c>
      <c r="E2142">
        <v>3.18</v>
      </c>
      <c r="F2142">
        <v>12.96</v>
      </c>
      <c r="G2142">
        <v>5.77</v>
      </c>
    </row>
    <row r="2143" spans="2:7" x14ac:dyDescent="0.3">
      <c r="B2143">
        <v>1</v>
      </c>
      <c r="C2143" t="s">
        <v>27</v>
      </c>
      <c r="D2143">
        <v>1</v>
      </c>
      <c r="E2143">
        <v>11.71</v>
      </c>
      <c r="F2143">
        <v>52.11</v>
      </c>
      <c r="G2143">
        <v>47.79</v>
      </c>
    </row>
    <row r="2144" spans="2:7" x14ac:dyDescent="0.3">
      <c r="B2144">
        <v>1</v>
      </c>
      <c r="C2144" t="s">
        <v>27</v>
      </c>
      <c r="D2144">
        <v>1</v>
      </c>
      <c r="E2144">
        <v>22.82</v>
      </c>
      <c r="F2144">
        <v>178.86</v>
      </c>
      <c r="G2144">
        <v>61.57</v>
      </c>
    </row>
    <row r="2145" spans="2:7" x14ac:dyDescent="0.3">
      <c r="B2145">
        <v>1</v>
      </c>
      <c r="C2145" t="s">
        <v>27</v>
      </c>
      <c r="D2145">
        <v>1</v>
      </c>
      <c r="E2145">
        <v>33.56</v>
      </c>
      <c r="F2145">
        <v>181.9</v>
      </c>
      <c r="G2145">
        <v>50.82</v>
      </c>
    </row>
    <row r="2146" spans="2:7" x14ac:dyDescent="0.3">
      <c r="B2146">
        <v>1</v>
      </c>
      <c r="C2146" t="s">
        <v>27</v>
      </c>
      <c r="D2146">
        <v>1</v>
      </c>
      <c r="E2146">
        <v>12.15</v>
      </c>
      <c r="F2146">
        <v>112.61</v>
      </c>
      <c r="G2146">
        <v>41.85</v>
      </c>
    </row>
    <row r="2147" spans="2:7" x14ac:dyDescent="0.3">
      <c r="B2147">
        <v>1</v>
      </c>
      <c r="C2147" t="s">
        <v>27</v>
      </c>
      <c r="D2147">
        <v>1</v>
      </c>
      <c r="E2147">
        <v>6.98</v>
      </c>
      <c r="F2147">
        <v>13.6</v>
      </c>
      <c r="G2147">
        <v>3.92</v>
      </c>
    </row>
    <row r="2148" spans="2:7" x14ac:dyDescent="0.3">
      <c r="B2148">
        <v>1</v>
      </c>
      <c r="C2148" t="s">
        <v>27</v>
      </c>
      <c r="D2148">
        <v>1</v>
      </c>
      <c r="E2148">
        <v>15.59</v>
      </c>
      <c r="F2148">
        <v>29.18</v>
      </c>
      <c r="G2148">
        <v>13.12</v>
      </c>
    </row>
    <row r="2149" spans="2:7" x14ac:dyDescent="0.3">
      <c r="B2149">
        <v>1</v>
      </c>
      <c r="C2149" t="s">
        <v>27</v>
      </c>
      <c r="D2149">
        <v>1</v>
      </c>
      <c r="E2149">
        <v>14.09</v>
      </c>
      <c r="F2149">
        <v>41.55</v>
      </c>
      <c r="G2149">
        <v>8.24</v>
      </c>
    </row>
    <row r="2150" spans="2:7" x14ac:dyDescent="0.3">
      <c r="B2150">
        <v>1</v>
      </c>
      <c r="C2150" t="s">
        <v>27</v>
      </c>
      <c r="D2150">
        <v>1</v>
      </c>
      <c r="E2150">
        <v>9.69</v>
      </c>
      <c r="F2150">
        <v>25.96</v>
      </c>
      <c r="G2150">
        <v>7.1</v>
      </c>
    </row>
    <row r="2151" spans="2:7" x14ac:dyDescent="0.3">
      <c r="B2151">
        <v>1</v>
      </c>
      <c r="C2151" t="s">
        <v>27</v>
      </c>
      <c r="D2151">
        <v>1</v>
      </c>
      <c r="E2151">
        <v>12.6</v>
      </c>
      <c r="F2151">
        <v>7.52</v>
      </c>
      <c r="G2151">
        <v>19.899999999999999</v>
      </c>
    </row>
    <row r="2152" spans="2:7" x14ac:dyDescent="0.3">
      <c r="B2152">
        <v>1</v>
      </c>
      <c r="C2152" t="s">
        <v>27</v>
      </c>
      <c r="D2152">
        <v>1</v>
      </c>
      <c r="E2152">
        <v>15.16</v>
      </c>
      <c r="F2152">
        <v>50.51</v>
      </c>
      <c r="G2152">
        <v>21.85</v>
      </c>
    </row>
    <row r="2153" spans="2:7" x14ac:dyDescent="0.3">
      <c r="B2153">
        <v>1</v>
      </c>
      <c r="C2153" t="s">
        <v>27</v>
      </c>
      <c r="D2153">
        <v>1</v>
      </c>
      <c r="E2153">
        <v>3.84</v>
      </c>
      <c r="F2153">
        <v>17.260000000000002</v>
      </c>
      <c r="G2153">
        <v>22.07</v>
      </c>
    </row>
    <row r="2154" spans="2:7" x14ac:dyDescent="0.3">
      <c r="B2154">
        <v>1</v>
      </c>
      <c r="C2154" t="s">
        <v>27</v>
      </c>
      <c r="D2154">
        <v>1</v>
      </c>
      <c r="E2154">
        <v>2.0699999999999998</v>
      </c>
      <c r="F2154">
        <v>5.66</v>
      </c>
      <c r="G2154">
        <v>2.69</v>
      </c>
    </row>
    <row r="2155" spans="2:7" x14ac:dyDescent="0.3">
      <c r="B2155">
        <v>1</v>
      </c>
      <c r="C2155" t="s">
        <v>27</v>
      </c>
      <c r="D2155">
        <v>1</v>
      </c>
      <c r="E2155">
        <v>3.84</v>
      </c>
      <c r="F2155">
        <v>17.61</v>
      </c>
      <c r="G2155">
        <v>8.5500000000000007</v>
      </c>
    </row>
    <row r="2156" spans="2:7" x14ac:dyDescent="0.3">
      <c r="B2156">
        <v>1</v>
      </c>
      <c r="C2156" t="s">
        <v>27</v>
      </c>
      <c r="D2156">
        <v>1</v>
      </c>
      <c r="E2156">
        <v>3.9</v>
      </c>
      <c r="F2156">
        <v>8.6300000000000008</v>
      </c>
      <c r="G2156">
        <v>4.2699999999999996</v>
      </c>
    </row>
    <row r="2157" spans="2:7" x14ac:dyDescent="0.3">
      <c r="B2157">
        <v>1</v>
      </c>
      <c r="C2157" t="s">
        <v>27</v>
      </c>
      <c r="D2157">
        <v>1</v>
      </c>
      <c r="E2157">
        <v>3.76</v>
      </c>
      <c r="F2157">
        <v>21.37</v>
      </c>
      <c r="G2157">
        <v>6.92</v>
      </c>
    </row>
    <row r="2158" spans="2:7" x14ac:dyDescent="0.3">
      <c r="B2158">
        <v>1</v>
      </c>
      <c r="C2158" t="s">
        <v>27</v>
      </c>
      <c r="D2158">
        <v>1</v>
      </c>
      <c r="E2158">
        <v>2.96</v>
      </c>
      <c r="F2158">
        <v>15.09</v>
      </c>
      <c r="G2158">
        <v>16.21</v>
      </c>
    </row>
    <row r="2159" spans="2:7" x14ac:dyDescent="0.3">
      <c r="B2159">
        <v>1</v>
      </c>
      <c r="C2159" t="s">
        <v>27</v>
      </c>
      <c r="D2159">
        <v>1</v>
      </c>
      <c r="E2159">
        <v>8.11</v>
      </c>
      <c r="F2159">
        <v>12.57</v>
      </c>
      <c r="G2159">
        <v>5.68</v>
      </c>
    </row>
    <row r="2160" spans="2:7" x14ac:dyDescent="0.3">
      <c r="B2160">
        <v>1</v>
      </c>
      <c r="C2160" t="s">
        <v>27</v>
      </c>
      <c r="D2160">
        <v>1</v>
      </c>
      <c r="E2160">
        <v>5.36</v>
      </c>
      <c r="F2160">
        <v>17.64</v>
      </c>
      <c r="G2160">
        <v>13.5</v>
      </c>
    </row>
    <row r="2161" spans="2:7" x14ac:dyDescent="0.3">
      <c r="B2161">
        <v>1</v>
      </c>
      <c r="C2161" t="s">
        <v>27</v>
      </c>
      <c r="D2161">
        <v>1</v>
      </c>
      <c r="E2161">
        <v>4.75</v>
      </c>
      <c r="F2161">
        <v>24.8</v>
      </c>
      <c r="G2161">
        <v>20.190000000000001</v>
      </c>
    </row>
    <row r="2162" spans="2:7" x14ac:dyDescent="0.3">
      <c r="B2162">
        <v>1</v>
      </c>
      <c r="C2162" t="s">
        <v>27</v>
      </c>
      <c r="D2162">
        <v>1</v>
      </c>
      <c r="E2162">
        <v>15.03</v>
      </c>
      <c r="F2162">
        <v>48.94</v>
      </c>
      <c r="G2162">
        <v>40.97</v>
      </c>
    </row>
    <row r="2163" spans="2:7" x14ac:dyDescent="0.3">
      <c r="B2163">
        <v>1</v>
      </c>
      <c r="C2163" t="s">
        <v>27</v>
      </c>
      <c r="D2163">
        <v>1</v>
      </c>
      <c r="E2163">
        <v>5.44</v>
      </c>
      <c r="F2163">
        <v>29.66</v>
      </c>
      <c r="G2163">
        <v>28.96</v>
      </c>
    </row>
    <row r="2164" spans="2:7" x14ac:dyDescent="0.3">
      <c r="B2164">
        <v>1</v>
      </c>
      <c r="C2164" t="s">
        <v>27</v>
      </c>
      <c r="D2164">
        <v>1</v>
      </c>
      <c r="E2164">
        <v>12.19</v>
      </c>
      <c r="F2164">
        <v>115.31</v>
      </c>
      <c r="G2164">
        <v>47.73</v>
      </c>
    </row>
    <row r="2165" spans="2:7" x14ac:dyDescent="0.3">
      <c r="B2165">
        <v>1</v>
      </c>
      <c r="C2165" t="s">
        <v>27</v>
      </c>
      <c r="D2165">
        <v>1</v>
      </c>
      <c r="E2165">
        <v>11.27</v>
      </c>
      <c r="F2165">
        <v>110.48</v>
      </c>
      <c r="G2165">
        <v>25.06</v>
      </c>
    </row>
    <row r="2166" spans="2:7" x14ac:dyDescent="0.3">
      <c r="B2166">
        <v>1</v>
      </c>
      <c r="C2166" t="s">
        <v>27</v>
      </c>
      <c r="D2166">
        <v>1</v>
      </c>
      <c r="E2166">
        <v>18.38</v>
      </c>
      <c r="F2166">
        <v>104.25</v>
      </c>
      <c r="G2166">
        <v>28.72</v>
      </c>
    </row>
    <row r="2167" spans="2:7" x14ac:dyDescent="0.3">
      <c r="B2167">
        <v>1</v>
      </c>
      <c r="C2167" t="s">
        <v>27</v>
      </c>
      <c r="D2167">
        <v>1</v>
      </c>
      <c r="E2167">
        <v>18.2</v>
      </c>
      <c r="F2167">
        <v>60.77</v>
      </c>
      <c r="G2167">
        <v>28.33</v>
      </c>
    </row>
    <row r="2168" spans="2:7" x14ac:dyDescent="0.3">
      <c r="B2168">
        <v>1</v>
      </c>
      <c r="C2168" t="s">
        <v>27</v>
      </c>
      <c r="D2168">
        <v>1</v>
      </c>
      <c r="E2168">
        <v>3.45</v>
      </c>
      <c r="F2168">
        <v>6.52</v>
      </c>
      <c r="G2168">
        <v>3.14</v>
      </c>
    </row>
    <row r="2169" spans="2:7" x14ac:dyDescent="0.3">
      <c r="B2169">
        <v>1</v>
      </c>
      <c r="C2169" t="s">
        <v>27</v>
      </c>
      <c r="D2169">
        <v>1</v>
      </c>
      <c r="E2169">
        <v>23.3</v>
      </c>
      <c r="F2169">
        <v>13.16</v>
      </c>
      <c r="G2169">
        <v>21.8</v>
      </c>
    </row>
    <row r="2170" spans="2:7" x14ac:dyDescent="0.3">
      <c r="B2170">
        <v>1</v>
      </c>
      <c r="C2170" t="s">
        <v>27</v>
      </c>
      <c r="D2170">
        <v>1</v>
      </c>
      <c r="E2170">
        <v>3.22</v>
      </c>
      <c r="F2170">
        <v>10.89</v>
      </c>
      <c r="G2170">
        <v>20.52</v>
      </c>
    </row>
    <row r="2171" spans="2:7" x14ac:dyDescent="0.3">
      <c r="B2171">
        <v>1</v>
      </c>
      <c r="C2171" t="s">
        <v>27</v>
      </c>
      <c r="D2171">
        <v>1</v>
      </c>
      <c r="E2171">
        <v>6.05</v>
      </c>
      <c r="F2171">
        <v>46.13</v>
      </c>
      <c r="G2171">
        <v>27.95</v>
      </c>
    </row>
    <row r="2172" spans="2:7" x14ac:dyDescent="0.3">
      <c r="B2172">
        <v>1</v>
      </c>
      <c r="C2172" t="s">
        <v>27</v>
      </c>
      <c r="D2172">
        <v>1</v>
      </c>
      <c r="E2172">
        <v>12.58</v>
      </c>
      <c r="F2172">
        <v>122.18</v>
      </c>
      <c r="G2172">
        <v>37</v>
      </c>
    </row>
    <row r="2173" spans="2:7" x14ac:dyDescent="0.3">
      <c r="B2173">
        <v>1</v>
      </c>
      <c r="C2173" t="s">
        <v>27</v>
      </c>
      <c r="D2173">
        <v>1</v>
      </c>
      <c r="E2173">
        <v>12.8</v>
      </c>
      <c r="F2173">
        <v>72.69</v>
      </c>
      <c r="G2173">
        <v>15.29</v>
      </c>
    </row>
    <row r="2174" spans="2:7" x14ac:dyDescent="0.3">
      <c r="B2174">
        <v>1</v>
      </c>
      <c r="C2174" t="s">
        <v>27</v>
      </c>
      <c r="D2174">
        <v>1</v>
      </c>
      <c r="E2174">
        <v>3.81</v>
      </c>
      <c r="F2174">
        <v>3.78</v>
      </c>
      <c r="G2174">
        <v>0.51</v>
      </c>
    </row>
    <row r="2175" spans="2:7" x14ac:dyDescent="0.3">
      <c r="B2175">
        <v>1</v>
      </c>
      <c r="C2175" t="s">
        <v>27</v>
      </c>
      <c r="D2175">
        <v>1</v>
      </c>
      <c r="E2175">
        <v>8.5500000000000007</v>
      </c>
      <c r="F2175">
        <v>39.06</v>
      </c>
      <c r="G2175">
        <v>14.88</v>
      </c>
    </row>
    <row r="2176" spans="2:7" x14ac:dyDescent="0.3">
      <c r="B2176">
        <v>1</v>
      </c>
      <c r="C2176" t="s">
        <v>27</v>
      </c>
      <c r="D2176">
        <v>1</v>
      </c>
      <c r="E2176">
        <v>4.16</v>
      </c>
      <c r="F2176">
        <v>30.9</v>
      </c>
      <c r="G2176">
        <v>15.71</v>
      </c>
    </row>
    <row r="2177" spans="2:7" x14ac:dyDescent="0.3">
      <c r="B2177">
        <v>1</v>
      </c>
      <c r="C2177" t="s">
        <v>27</v>
      </c>
      <c r="D2177">
        <v>1</v>
      </c>
      <c r="E2177">
        <v>9.4499999999999993</v>
      </c>
      <c r="F2177">
        <v>20.87</v>
      </c>
      <c r="G2177">
        <v>25.45</v>
      </c>
    </row>
    <row r="2178" spans="2:7" x14ac:dyDescent="0.3">
      <c r="B2178">
        <v>1</v>
      </c>
      <c r="C2178" t="s">
        <v>27</v>
      </c>
      <c r="D2178">
        <v>1</v>
      </c>
      <c r="E2178">
        <v>4.26</v>
      </c>
      <c r="F2178">
        <v>22.83</v>
      </c>
      <c r="G2178">
        <v>20.11</v>
      </c>
    </row>
    <row r="2179" spans="2:7" x14ac:dyDescent="0.3">
      <c r="B2179">
        <v>1</v>
      </c>
      <c r="C2179" t="s">
        <v>27</v>
      </c>
      <c r="D2179">
        <v>1</v>
      </c>
      <c r="E2179">
        <v>27.2</v>
      </c>
      <c r="F2179">
        <v>71.52</v>
      </c>
      <c r="G2179">
        <v>29.96</v>
      </c>
    </row>
    <row r="2180" spans="2:7" x14ac:dyDescent="0.3">
      <c r="B2180">
        <v>1</v>
      </c>
      <c r="C2180" t="s">
        <v>27</v>
      </c>
      <c r="D2180">
        <v>1</v>
      </c>
      <c r="E2180">
        <v>16.86</v>
      </c>
      <c r="F2180">
        <v>90.57</v>
      </c>
      <c r="G2180">
        <v>46.62</v>
      </c>
    </row>
    <row r="2181" spans="2:7" x14ac:dyDescent="0.3">
      <c r="B2181">
        <v>1</v>
      </c>
      <c r="C2181" t="s">
        <v>27</v>
      </c>
      <c r="D2181">
        <v>1</v>
      </c>
      <c r="E2181">
        <v>2.7</v>
      </c>
      <c r="F2181">
        <v>5.26</v>
      </c>
      <c r="G2181">
        <v>1.93</v>
      </c>
    </row>
    <row r="2182" spans="2:7" x14ac:dyDescent="0.3">
      <c r="B2182">
        <v>1</v>
      </c>
      <c r="C2182" t="s">
        <v>27</v>
      </c>
      <c r="D2182">
        <v>1</v>
      </c>
      <c r="E2182">
        <v>9.24</v>
      </c>
      <c r="F2182">
        <v>5.55</v>
      </c>
      <c r="G2182">
        <v>3.94</v>
      </c>
    </row>
    <row r="2183" spans="2:7" x14ac:dyDescent="0.3">
      <c r="B2183">
        <v>1</v>
      </c>
      <c r="C2183" t="s">
        <v>27</v>
      </c>
      <c r="D2183">
        <v>1</v>
      </c>
      <c r="E2183">
        <v>4.09</v>
      </c>
      <c r="F2183">
        <v>7.57</v>
      </c>
      <c r="G2183">
        <v>3.49</v>
      </c>
    </row>
    <row r="2184" spans="2:7" x14ac:dyDescent="0.3">
      <c r="B2184">
        <v>1</v>
      </c>
      <c r="C2184" t="s">
        <v>27</v>
      </c>
      <c r="D2184">
        <v>1</v>
      </c>
      <c r="E2184">
        <v>6.42</v>
      </c>
      <c r="F2184">
        <v>7.19</v>
      </c>
      <c r="G2184">
        <v>2.69</v>
      </c>
    </row>
    <row r="2185" spans="2:7" x14ac:dyDescent="0.3">
      <c r="B2185">
        <v>1</v>
      </c>
      <c r="C2185" t="s">
        <v>27</v>
      </c>
      <c r="D2185">
        <v>1</v>
      </c>
      <c r="E2185">
        <v>1.29</v>
      </c>
      <c r="F2185">
        <v>5.04</v>
      </c>
      <c r="G2185">
        <v>4.32</v>
      </c>
    </row>
    <row r="2186" spans="2:7" x14ac:dyDescent="0.3">
      <c r="B2186">
        <v>1</v>
      </c>
      <c r="C2186" t="s">
        <v>27</v>
      </c>
      <c r="D2186">
        <v>1</v>
      </c>
      <c r="E2186">
        <v>3.66</v>
      </c>
      <c r="F2186">
        <v>23.84</v>
      </c>
      <c r="G2186">
        <v>6.59</v>
      </c>
    </row>
    <row r="2187" spans="2:7" x14ac:dyDescent="0.3">
      <c r="B2187">
        <v>1</v>
      </c>
      <c r="C2187" t="s">
        <v>27</v>
      </c>
      <c r="D2187">
        <v>1</v>
      </c>
      <c r="E2187">
        <v>7.23</v>
      </c>
      <c r="F2187">
        <v>33.32</v>
      </c>
      <c r="G2187">
        <v>28.57</v>
      </c>
    </row>
    <row r="2188" spans="2:7" x14ac:dyDescent="0.3">
      <c r="B2188">
        <v>1</v>
      </c>
      <c r="C2188" t="s">
        <v>27</v>
      </c>
      <c r="D2188">
        <v>1</v>
      </c>
      <c r="E2188">
        <v>10.62</v>
      </c>
      <c r="F2188">
        <v>19.600000000000001</v>
      </c>
      <c r="G2188">
        <v>21.6</v>
      </c>
    </row>
    <row r="2189" spans="2:7" x14ac:dyDescent="0.3">
      <c r="B2189">
        <v>1</v>
      </c>
      <c r="C2189" t="s">
        <v>27</v>
      </c>
      <c r="D2189">
        <v>1</v>
      </c>
      <c r="E2189">
        <v>14.13</v>
      </c>
      <c r="F2189">
        <v>80.900000000000006</v>
      </c>
      <c r="G2189">
        <v>53.26</v>
      </c>
    </row>
    <row r="2190" spans="2:7" x14ac:dyDescent="0.3">
      <c r="B2190">
        <v>1</v>
      </c>
      <c r="C2190" t="s">
        <v>27</v>
      </c>
      <c r="D2190">
        <v>1</v>
      </c>
      <c r="E2190">
        <v>5.43</v>
      </c>
      <c r="F2190">
        <v>9.7899999999999991</v>
      </c>
      <c r="G2190">
        <v>5.88</v>
      </c>
    </row>
    <row r="2191" spans="2:7" x14ac:dyDescent="0.3">
      <c r="B2191">
        <v>1</v>
      </c>
      <c r="C2191" t="s">
        <v>27</v>
      </c>
      <c r="D2191">
        <v>1</v>
      </c>
      <c r="E2191">
        <v>32.909999999999997</v>
      </c>
      <c r="F2191">
        <v>103.15</v>
      </c>
      <c r="G2191">
        <v>41.52</v>
      </c>
    </row>
    <row r="2192" spans="2:7" x14ac:dyDescent="0.3">
      <c r="B2192">
        <v>1</v>
      </c>
      <c r="C2192" t="s">
        <v>27</v>
      </c>
      <c r="D2192">
        <v>1</v>
      </c>
      <c r="E2192">
        <v>5.07</v>
      </c>
      <c r="F2192">
        <v>14.61</v>
      </c>
      <c r="G2192">
        <v>8.36</v>
      </c>
    </row>
    <row r="2193" spans="2:7" x14ac:dyDescent="0.3">
      <c r="B2193">
        <v>1</v>
      </c>
      <c r="C2193" t="s">
        <v>27</v>
      </c>
      <c r="D2193">
        <v>1</v>
      </c>
      <c r="E2193">
        <v>2.84</v>
      </c>
      <c r="F2193">
        <v>7.95</v>
      </c>
      <c r="G2193">
        <v>5.23</v>
      </c>
    </row>
    <row r="2194" spans="2:7" x14ac:dyDescent="0.3">
      <c r="B2194">
        <v>1</v>
      </c>
      <c r="C2194" t="s">
        <v>27</v>
      </c>
      <c r="D2194">
        <v>1</v>
      </c>
      <c r="E2194">
        <v>20.58</v>
      </c>
      <c r="F2194">
        <v>33.22</v>
      </c>
      <c r="G2194">
        <v>75.8</v>
      </c>
    </row>
    <row r="2195" spans="2:7" x14ac:dyDescent="0.3">
      <c r="B2195">
        <v>1</v>
      </c>
      <c r="C2195" t="s">
        <v>27</v>
      </c>
      <c r="D2195">
        <v>1</v>
      </c>
      <c r="E2195">
        <v>13.83</v>
      </c>
      <c r="F2195">
        <v>105.17</v>
      </c>
      <c r="G2195">
        <v>38.89</v>
      </c>
    </row>
    <row r="2196" spans="2:7" x14ac:dyDescent="0.3">
      <c r="B2196">
        <v>1</v>
      </c>
      <c r="C2196" t="s">
        <v>27</v>
      </c>
      <c r="D2196">
        <v>1</v>
      </c>
      <c r="E2196">
        <v>21.41</v>
      </c>
      <c r="F2196">
        <v>105.16</v>
      </c>
      <c r="G2196">
        <v>38.86</v>
      </c>
    </row>
    <row r="2197" spans="2:7" x14ac:dyDescent="0.3">
      <c r="B2197">
        <v>1</v>
      </c>
      <c r="C2197" t="s">
        <v>27</v>
      </c>
      <c r="D2197">
        <v>1</v>
      </c>
      <c r="E2197">
        <v>22.83</v>
      </c>
      <c r="F2197">
        <v>83.7</v>
      </c>
      <c r="G2197">
        <v>49.09</v>
      </c>
    </row>
    <row r="2198" spans="2:7" x14ac:dyDescent="0.3">
      <c r="B2198">
        <v>1</v>
      </c>
      <c r="C2198" t="s">
        <v>27</v>
      </c>
      <c r="D2198">
        <v>1</v>
      </c>
      <c r="E2198">
        <v>7.11</v>
      </c>
      <c r="F2198">
        <v>80.599999999999994</v>
      </c>
      <c r="G2198">
        <v>34.68</v>
      </c>
    </row>
    <row r="2199" spans="2:7" x14ac:dyDescent="0.3">
      <c r="B2199">
        <v>1</v>
      </c>
      <c r="C2199" t="s">
        <v>27</v>
      </c>
      <c r="D2199">
        <v>1</v>
      </c>
      <c r="E2199">
        <v>9.06</v>
      </c>
      <c r="F2199">
        <v>13.81</v>
      </c>
      <c r="G2199">
        <v>7.6</v>
      </c>
    </row>
    <row r="2200" spans="2:7" x14ac:dyDescent="0.3">
      <c r="B2200">
        <v>1</v>
      </c>
      <c r="C2200" t="s">
        <v>27</v>
      </c>
      <c r="D2200">
        <v>1</v>
      </c>
      <c r="E2200">
        <v>32.630000000000003</v>
      </c>
      <c r="F2200">
        <v>158.37</v>
      </c>
      <c r="G2200">
        <v>37.78</v>
      </c>
    </row>
    <row r="2201" spans="2:7" x14ac:dyDescent="0.3">
      <c r="B2201">
        <v>1</v>
      </c>
      <c r="C2201" t="s">
        <v>27</v>
      </c>
      <c r="D2201">
        <v>1</v>
      </c>
      <c r="E2201">
        <v>10.31</v>
      </c>
      <c r="F2201">
        <v>20.71</v>
      </c>
      <c r="G2201">
        <v>28.02</v>
      </c>
    </row>
    <row r="2202" spans="2:7" x14ac:dyDescent="0.3">
      <c r="B2202">
        <v>1</v>
      </c>
      <c r="C2202" t="s">
        <v>27</v>
      </c>
      <c r="D2202">
        <v>1</v>
      </c>
      <c r="E2202">
        <v>10.29</v>
      </c>
      <c r="F2202">
        <v>63.61</v>
      </c>
      <c r="G2202">
        <v>60.72</v>
      </c>
    </row>
    <row r="2203" spans="2:7" x14ac:dyDescent="0.3">
      <c r="B2203">
        <v>1</v>
      </c>
      <c r="C2203" t="s">
        <v>27</v>
      </c>
      <c r="D2203">
        <v>1</v>
      </c>
      <c r="E2203">
        <v>11.41</v>
      </c>
      <c r="F2203">
        <v>7.35</v>
      </c>
      <c r="G2203">
        <v>15.73</v>
      </c>
    </row>
    <row r="2204" spans="2:7" x14ac:dyDescent="0.3">
      <c r="B2204">
        <v>1</v>
      </c>
      <c r="C2204" t="s">
        <v>27</v>
      </c>
      <c r="D2204">
        <v>1</v>
      </c>
      <c r="E2204">
        <v>19.96</v>
      </c>
      <c r="F2204">
        <v>2.23</v>
      </c>
      <c r="G2204">
        <v>0.67</v>
      </c>
    </row>
    <row r="2205" spans="2:7" x14ac:dyDescent="0.3">
      <c r="B2205">
        <v>1</v>
      </c>
      <c r="C2205" t="s">
        <v>27</v>
      </c>
      <c r="D2205">
        <v>1</v>
      </c>
      <c r="E2205">
        <v>25</v>
      </c>
      <c r="F2205">
        <v>181.29</v>
      </c>
      <c r="G2205">
        <v>29.29</v>
      </c>
    </row>
    <row r="2206" spans="2:7" x14ac:dyDescent="0.3">
      <c r="B2206">
        <v>1</v>
      </c>
      <c r="C2206" t="s">
        <v>27</v>
      </c>
      <c r="D2206">
        <v>1</v>
      </c>
      <c r="E2206">
        <v>12.19</v>
      </c>
      <c r="F2206">
        <v>81.42</v>
      </c>
      <c r="G2206">
        <v>30.58</v>
      </c>
    </row>
    <row r="2207" spans="2:7" x14ac:dyDescent="0.3">
      <c r="B2207">
        <v>1</v>
      </c>
      <c r="C2207" t="s">
        <v>27</v>
      </c>
      <c r="D2207">
        <v>1</v>
      </c>
      <c r="E2207">
        <v>4.97</v>
      </c>
      <c r="F2207">
        <v>24.36</v>
      </c>
      <c r="G2207">
        <v>15.55</v>
      </c>
    </row>
    <row r="2208" spans="2:7" x14ac:dyDescent="0.3">
      <c r="B2208">
        <v>1</v>
      </c>
      <c r="C2208" t="s">
        <v>27</v>
      </c>
      <c r="D2208">
        <v>1</v>
      </c>
      <c r="E2208">
        <v>31.08</v>
      </c>
      <c r="F2208">
        <v>114.08</v>
      </c>
      <c r="G2208">
        <v>73</v>
      </c>
    </row>
    <row r="2209" spans="2:7" x14ac:dyDescent="0.3">
      <c r="B2209">
        <v>1</v>
      </c>
      <c r="C2209" t="s">
        <v>27</v>
      </c>
      <c r="D2209">
        <v>1</v>
      </c>
      <c r="E2209">
        <v>9.39</v>
      </c>
      <c r="F2209">
        <v>55.82</v>
      </c>
      <c r="G2209">
        <v>32.36</v>
      </c>
    </row>
    <row r="2210" spans="2:7" x14ac:dyDescent="0.3">
      <c r="B2210">
        <v>1</v>
      </c>
      <c r="C2210" t="s">
        <v>27</v>
      </c>
      <c r="D2210">
        <v>1</v>
      </c>
      <c r="E2210">
        <v>19.34</v>
      </c>
      <c r="F2210">
        <v>131.91999999999999</v>
      </c>
      <c r="G2210">
        <v>54.45</v>
      </c>
    </row>
    <row r="2211" spans="2:7" x14ac:dyDescent="0.3">
      <c r="B2211">
        <v>1</v>
      </c>
      <c r="C2211" t="s">
        <v>27</v>
      </c>
      <c r="D2211">
        <v>1</v>
      </c>
      <c r="E2211">
        <v>8.44</v>
      </c>
      <c r="F2211">
        <v>130.41</v>
      </c>
      <c r="G2211">
        <v>43.21</v>
      </c>
    </row>
    <row r="2212" spans="2:7" x14ac:dyDescent="0.3">
      <c r="B2212">
        <v>1</v>
      </c>
      <c r="C2212" t="s">
        <v>27</v>
      </c>
      <c r="D2212">
        <v>1</v>
      </c>
      <c r="E2212">
        <v>23.48</v>
      </c>
      <c r="F2212">
        <v>69.94</v>
      </c>
      <c r="G2212">
        <v>21.85</v>
      </c>
    </row>
    <row r="2213" spans="2:7" x14ac:dyDescent="0.3">
      <c r="B2213">
        <v>1</v>
      </c>
      <c r="C2213" t="s">
        <v>27</v>
      </c>
      <c r="D2213">
        <v>1</v>
      </c>
      <c r="E2213">
        <v>10</v>
      </c>
      <c r="F2213">
        <v>139.44</v>
      </c>
      <c r="G2213">
        <v>15.9</v>
      </c>
    </row>
    <row r="2214" spans="2:7" x14ac:dyDescent="0.3">
      <c r="B2214">
        <v>1</v>
      </c>
      <c r="C2214" t="s">
        <v>27</v>
      </c>
      <c r="D2214">
        <v>1</v>
      </c>
      <c r="E2214">
        <v>4.12</v>
      </c>
      <c r="F2214">
        <v>32.880000000000003</v>
      </c>
      <c r="G2214">
        <v>8.9499999999999993</v>
      </c>
    </row>
    <row r="2215" spans="2:7" x14ac:dyDescent="0.3">
      <c r="B2215">
        <v>1</v>
      </c>
      <c r="C2215" t="s">
        <v>27</v>
      </c>
      <c r="D2215">
        <v>1</v>
      </c>
      <c r="E2215">
        <v>19.88</v>
      </c>
      <c r="F2215">
        <v>27.54</v>
      </c>
      <c r="G2215">
        <v>19</v>
      </c>
    </row>
    <row r="2216" spans="2:7" x14ac:dyDescent="0.3">
      <c r="B2216">
        <v>1</v>
      </c>
      <c r="C2216" t="s">
        <v>27</v>
      </c>
      <c r="D2216">
        <v>1</v>
      </c>
      <c r="E2216">
        <v>21.15</v>
      </c>
      <c r="F2216">
        <v>61.96</v>
      </c>
      <c r="G2216">
        <v>35.85</v>
      </c>
    </row>
    <row r="2217" spans="2:7" x14ac:dyDescent="0.3">
      <c r="B2217">
        <v>1</v>
      </c>
      <c r="C2217" t="s">
        <v>27</v>
      </c>
      <c r="D2217">
        <v>1</v>
      </c>
      <c r="E2217">
        <v>6.46</v>
      </c>
      <c r="F2217">
        <v>44.18</v>
      </c>
      <c r="G2217">
        <v>18.61</v>
      </c>
    </row>
    <row r="2218" spans="2:7" x14ac:dyDescent="0.3">
      <c r="B2218">
        <v>1</v>
      </c>
      <c r="C2218" t="s">
        <v>27</v>
      </c>
      <c r="D2218">
        <v>1</v>
      </c>
      <c r="E2218">
        <v>7.75</v>
      </c>
      <c r="F2218">
        <v>21.12</v>
      </c>
      <c r="G2218">
        <v>14.46</v>
      </c>
    </row>
    <row r="2219" spans="2:7" x14ac:dyDescent="0.3">
      <c r="B2219">
        <v>1</v>
      </c>
      <c r="C2219" t="s">
        <v>27</v>
      </c>
      <c r="D2219">
        <v>1</v>
      </c>
      <c r="E2219">
        <v>12.72</v>
      </c>
      <c r="F2219">
        <v>55.34</v>
      </c>
      <c r="G2219">
        <v>24.54</v>
      </c>
    </row>
    <row r="2220" spans="2:7" x14ac:dyDescent="0.3">
      <c r="B2220">
        <v>1</v>
      </c>
      <c r="C2220" t="s">
        <v>27</v>
      </c>
      <c r="D2220">
        <v>1</v>
      </c>
      <c r="E2220">
        <v>2.68</v>
      </c>
      <c r="F2220">
        <v>21.68</v>
      </c>
      <c r="G2220">
        <v>5.58</v>
      </c>
    </row>
    <row r="2221" spans="2:7" x14ac:dyDescent="0.3">
      <c r="B2221">
        <v>1</v>
      </c>
      <c r="C2221" t="s">
        <v>27</v>
      </c>
      <c r="D2221">
        <v>1</v>
      </c>
      <c r="E2221">
        <v>4.67</v>
      </c>
      <c r="F2221">
        <v>10.25</v>
      </c>
      <c r="G2221">
        <v>7.96</v>
      </c>
    </row>
    <row r="2222" spans="2:7" x14ac:dyDescent="0.3">
      <c r="B2222">
        <v>1</v>
      </c>
      <c r="C2222" t="s">
        <v>27</v>
      </c>
      <c r="D2222">
        <v>1</v>
      </c>
      <c r="E2222">
        <v>6.35</v>
      </c>
      <c r="F2222">
        <v>9.4499999999999993</v>
      </c>
      <c r="G2222">
        <v>7.87</v>
      </c>
    </row>
    <row r="2223" spans="2:7" x14ac:dyDescent="0.3">
      <c r="B2223">
        <v>1</v>
      </c>
      <c r="C2223" t="s">
        <v>27</v>
      </c>
      <c r="D2223">
        <v>1</v>
      </c>
      <c r="E2223">
        <v>17.579999999999998</v>
      </c>
      <c r="F2223">
        <v>129.63999999999999</v>
      </c>
      <c r="G2223">
        <v>26</v>
      </c>
    </row>
    <row r="2224" spans="2:7" x14ac:dyDescent="0.3">
      <c r="B2224">
        <v>1</v>
      </c>
      <c r="C2224" t="s">
        <v>27</v>
      </c>
      <c r="D2224">
        <v>1</v>
      </c>
      <c r="E2224">
        <v>7.77</v>
      </c>
      <c r="F2224">
        <v>24.3</v>
      </c>
      <c r="G2224">
        <v>8.91</v>
      </c>
    </row>
    <row r="2225" spans="2:7" x14ac:dyDescent="0.3">
      <c r="B2225">
        <v>1</v>
      </c>
      <c r="C2225" t="s">
        <v>27</v>
      </c>
      <c r="D2225">
        <v>1</v>
      </c>
      <c r="E2225">
        <v>6.11</v>
      </c>
      <c r="F2225">
        <v>11.08</v>
      </c>
      <c r="G2225">
        <v>9.4499999999999993</v>
      </c>
    </row>
    <row r="2226" spans="2:7" x14ac:dyDescent="0.3">
      <c r="B2226">
        <v>1</v>
      </c>
      <c r="C2226" t="s">
        <v>27</v>
      </c>
      <c r="D2226">
        <v>1</v>
      </c>
      <c r="E2226">
        <v>9.6199999999999992</v>
      </c>
      <c r="F2226">
        <v>132.91999999999999</v>
      </c>
      <c r="G2226">
        <v>13.25</v>
      </c>
    </row>
    <row r="2227" spans="2:7" x14ac:dyDescent="0.3">
      <c r="B2227">
        <v>1</v>
      </c>
      <c r="C2227" t="s">
        <v>27</v>
      </c>
      <c r="D2227">
        <v>1</v>
      </c>
      <c r="E2227">
        <v>20.16</v>
      </c>
      <c r="F2227">
        <v>168.11</v>
      </c>
      <c r="G2227">
        <v>52.9</v>
      </c>
    </row>
    <row r="2228" spans="2:7" x14ac:dyDescent="0.3">
      <c r="B2228">
        <v>1</v>
      </c>
      <c r="C2228" t="s">
        <v>27</v>
      </c>
      <c r="D2228">
        <v>1</v>
      </c>
      <c r="E2228">
        <v>13.23</v>
      </c>
      <c r="F2228">
        <v>91.55</v>
      </c>
      <c r="G2228">
        <v>21.83</v>
      </c>
    </row>
    <row r="2229" spans="2:7" x14ac:dyDescent="0.3">
      <c r="B2229">
        <v>1</v>
      </c>
      <c r="C2229" t="s">
        <v>27</v>
      </c>
      <c r="D2229">
        <v>1</v>
      </c>
      <c r="E2229">
        <v>19.079999999999998</v>
      </c>
      <c r="F2229">
        <v>45</v>
      </c>
      <c r="G2229">
        <v>16.579999999999998</v>
      </c>
    </row>
    <row r="2230" spans="2:7" x14ac:dyDescent="0.3">
      <c r="B2230">
        <v>1</v>
      </c>
      <c r="C2230" t="s">
        <v>27</v>
      </c>
      <c r="D2230">
        <v>1</v>
      </c>
      <c r="E2230">
        <v>2.62</v>
      </c>
      <c r="F2230">
        <v>10.029999999999999</v>
      </c>
      <c r="G2230">
        <v>10.72</v>
      </c>
    </row>
    <row r="2231" spans="2:7" x14ac:dyDescent="0.3">
      <c r="B2231">
        <v>1</v>
      </c>
      <c r="C2231" t="s">
        <v>27</v>
      </c>
      <c r="D2231">
        <v>1</v>
      </c>
      <c r="E2231">
        <v>3.06</v>
      </c>
      <c r="F2231">
        <v>10.06</v>
      </c>
      <c r="G2231">
        <v>7.62</v>
      </c>
    </row>
    <row r="2232" spans="2:7" x14ac:dyDescent="0.3">
      <c r="B2232">
        <v>1</v>
      </c>
      <c r="C2232" t="s">
        <v>27</v>
      </c>
      <c r="D2232">
        <v>1</v>
      </c>
      <c r="E2232">
        <v>7.56</v>
      </c>
      <c r="F2232">
        <v>38.83</v>
      </c>
      <c r="G2232">
        <v>22.4</v>
      </c>
    </row>
    <row r="2233" spans="2:7" x14ac:dyDescent="0.3">
      <c r="B2233">
        <v>1</v>
      </c>
      <c r="C2233" t="s">
        <v>27</v>
      </c>
      <c r="D2233">
        <v>1</v>
      </c>
      <c r="E2233">
        <v>5.3</v>
      </c>
      <c r="F2233">
        <v>20.62</v>
      </c>
      <c r="G2233">
        <v>26.91</v>
      </c>
    </row>
    <row r="2234" spans="2:7" x14ac:dyDescent="0.3">
      <c r="B2234">
        <v>1</v>
      </c>
      <c r="C2234" t="s">
        <v>27</v>
      </c>
      <c r="D2234">
        <v>1</v>
      </c>
      <c r="E2234">
        <v>11.77</v>
      </c>
      <c r="F2234">
        <v>144.69</v>
      </c>
      <c r="G2234">
        <v>32.03</v>
      </c>
    </row>
    <row r="2235" spans="2:7" x14ac:dyDescent="0.3">
      <c r="B2235">
        <v>1</v>
      </c>
      <c r="C2235" t="s">
        <v>27</v>
      </c>
      <c r="D2235">
        <v>1</v>
      </c>
      <c r="E2235">
        <v>4.43</v>
      </c>
      <c r="F2235">
        <v>18.579999999999998</v>
      </c>
      <c r="G2235">
        <v>10.44</v>
      </c>
    </row>
    <row r="2236" spans="2:7" x14ac:dyDescent="0.3">
      <c r="B2236">
        <v>1</v>
      </c>
      <c r="C2236" t="s">
        <v>27</v>
      </c>
      <c r="D2236">
        <v>1</v>
      </c>
      <c r="E2236">
        <v>3.51</v>
      </c>
      <c r="F2236">
        <v>15.87</v>
      </c>
      <c r="G2236">
        <v>16.93</v>
      </c>
    </row>
    <row r="2237" spans="2:7" x14ac:dyDescent="0.3">
      <c r="B2237">
        <v>1</v>
      </c>
      <c r="C2237" t="s">
        <v>27</v>
      </c>
      <c r="D2237">
        <v>1</v>
      </c>
      <c r="E2237">
        <v>33.380000000000003</v>
      </c>
      <c r="F2237">
        <v>170.51</v>
      </c>
      <c r="G2237">
        <v>46.63</v>
      </c>
    </row>
    <row r="2238" spans="2:7" x14ac:dyDescent="0.3">
      <c r="B2238">
        <v>1</v>
      </c>
      <c r="C2238" t="s">
        <v>27</v>
      </c>
      <c r="D2238">
        <v>1</v>
      </c>
      <c r="E2238">
        <v>52.9</v>
      </c>
      <c r="F2238">
        <v>176.91</v>
      </c>
      <c r="G2238">
        <v>32.619999999999997</v>
      </c>
    </row>
    <row r="2239" spans="2:7" x14ac:dyDescent="0.3">
      <c r="B2239">
        <v>1</v>
      </c>
      <c r="C2239" t="s">
        <v>27</v>
      </c>
      <c r="D2239">
        <v>1</v>
      </c>
      <c r="E2239">
        <v>13.42</v>
      </c>
      <c r="F2239">
        <v>113.79</v>
      </c>
      <c r="G2239">
        <v>42.71</v>
      </c>
    </row>
    <row r="2240" spans="2:7" x14ac:dyDescent="0.3">
      <c r="B2240">
        <v>1</v>
      </c>
      <c r="C2240" t="s">
        <v>27</v>
      </c>
      <c r="D2240">
        <v>1</v>
      </c>
      <c r="E2240">
        <v>5.93</v>
      </c>
      <c r="F2240">
        <v>11.96</v>
      </c>
      <c r="G2240">
        <v>17.61</v>
      </c>
    </row>
    <row r="2241" spans="2:7" x14ac:dyDescent="0.3">
      <c r="B2241">
        <v>1</v>
      </c>
      <c r="C2241" t="s">
        <v>27</v>
      </c>
      <c r="D2241">
        <v>1</v>
      </c>
      <c r="E2241">
        <v>6.44</v>
      </c>
      <c r="F2241">
        <v>13.48</v>
      </c>
      <c r="G2241">
        <v>13.52</v>
      </c>
    </row>
    <row r="2242" spans="2:7" x14ac:dyDescent="0.3">
      <c r="B2242">
        <v>1</v>
      </c>
      <c r="C2242" t="s">
        <v>27</v>
      </c>
      <c r="D2242">
        <v>1</v>
      </c>
      <c r="E2242">
        <v>2.68</v>
      </c>
      <c r="F2242">
        <v>9.1199999999999992</v>
      </c>
      <c r="G2242">
        <v>12.48</v>
      </c>
    </row>
    <row r="2243" spans="2:7" x14ac:dyDescent="0.3">
      <c r="B2243">
        <v>1</v>
      </c>
      <c r="C2243" t="s">
        <v>27</v>
      </c>
      <c r="D2243">
        <v>1</v>
      </c>
      <c r="E2243">
        <v>2.52</v>
      </c>
      <c r="F2243">
        <v>12.15</v>
      </c>
      <c r="G2243">
        <v>7.98</v>
      </c>
    </row>
    <row r="2244" spans="2:7" x14ac:dyDescent="0.3">
      <c r="B2244">
        <v>1</v>
      </c>
      <c r="C2244" t="s">
        <v>27</v>
      </c>
      <c r="D2244">
        <v>1</v>
      </c>
      <c r="E2244">
        <v>1.94</v>
      </c>
      <c r="F2244">
        <v>1.83</v>
      </c>
      <c r="G2244">
        <v>0.73</v>
      </c>
    </row>
    <row r="2245" spans="2:7" x14ac:dyDescent="0.3">
      <c r="B2245">
        <v>1</v>
      </c>
      <c r="C2245" t="s">
        <v>27</v>
      </c>
      <c r="D2245">
        <v>1</v>
      </c>
      <c r="E2245">
        <v>3.34</v>
      </c>
      <c r="F2245">
        <v>14.28</v>
      </c>
      <c r="G2245">
        <v>4.83</v>
      </c>
    </row>
    <row r="2246" spans="2:7" x14ac:dyDescent="0.3">
      <c r="B2246">
        <v>1</v>
      </c>
      <c r="C2246" t="s">
        <v>27</v>
      </c>
      <c r="D2246">
        <v>1</v>
      </c>
      <c r="E2246">
        <v>3.15</v>
      </c>
      <c r="F2246">
        <v>15.1</v>
      </c>
      <c r="G2246">
        <v>13.29</v>
      </c>
    </row>
    <row r="2247" spans="2:7" x14ac:dyDescent="0.3">
      <c r="B2247">
        <v>1</v>
      </c>
      <c r="C2247" t="s">
        <v>27</v>
      </c>
      <c r="D2247">
        <v>1</v>
      </c>
      <c r="E2247">
        <v>9.5299999999999994</v>
      </c>
      <c r="F2247">
        <v>104.08</v>
      </c>
      <c r="G2247">
        <v>29.9</v>
      </c>
    </row>
    <row r="2248" spans="2:7" x14ac:dyDescent="0.3">
      <c r="B2248">
        <v>1</v>
      </c>
      <c r="C2248" t="s">
        <v>27</v>
      </c>
      <c r="D2248">
        <v>1</v>
      </c>
      <c r="E2248">
        <v>16.690000000000001</v>
      </c>
      <c r="F2248">
        <v>59.4</v>
      </c>
      <c r="G2248">
        <v>26.77</v>
      </c>
    </row>
    <row r="2249" spans="2:7" x14ac:dyDescent="0.3">
      <c r="B2249">
        <v>1</v>
      </c>
      <c r="C2249" t="s">
        <v>27</v>
      </c>
      <c r="D2249">
        <v>1</v>
      </c>
      <c r="E2249">
        <v>8.51</v>
      </c>
      <c r="F2249">
        <v>43.73</v>
      </c>
      <c r="G2249">
        <v>30.63</v>
      </c>
    </row>
    <row r="2250" spans="2:7" x14ac:dyDescent="0.3">
      <c r="B2250">
        <v>1</v>
      </c>
      <c r="C2250" t="s">
        <v>27</v>
      </c>
      <c r="D2250">
        <v>1</v>
      </c>
      <c r="E2250">
        <v>15.49</v>
      </c>
      <c r="F2250">
        <v>69.209999999999994</v>
      </c>
      <c r="G2250">
        <v>32.43</v>
      </c>
    </row>
    <row r="2251" spans="2:7" x14ac:dyDescent="0.3">
      <c r="B2251">
        <v>1</v>
      </c>
      <c r="C2251" t="s">
        <v>27</v>
      </c>
      <c r="D2251">
        <v>1</v>
      </c>
      <c r="E2251">
        <v>4.09</v>
      </c>
      <c r="F2251">
        <v>8.1199999999999992</v>
      </c>
      <c r="G2251">
        <v>2.33</v>
      </c>
    </row>
    <row r="2252" spans="2:7" x14ac:dyDescent="0.3">
      <c r="B2252">
        <v>1</v>
      </c>
      <c r="C2252" t="s">
        <v>27</v>
      </c>
      <c r="D2252">
        <v>1</v>
      </c>
      <c r="E2252">
        <v>4.87</v>
      </c>
      <c r="F2252">
        <v>12.08</v>
      </c>
      <c r="G2252">
        <v>3.41</v>
      </c>
    </row>
    <row r="2253" spans="2:7" x14ac:dyDescent="0.3">
      <c r="B2253">
        <v>1</v>
      </c>
      <c r="C2253" t="s">
        <v>27</v>
      </c>
      <c r="D2253">
        <v>1</v>
      </c>
      <c r="E2253">
        <v>2.75</v>
      </c>
      <c r="F2253">
        <v>19.75</v>
      </c>
      <c r="G2253">
        <v>5.84</v>
      </c>
    </row>
    <row r="2254" spans="2:7" x14ac:dyDescent="0.3">
      <c r="B2254">
        <v>1</v>
      </c>
      <c r="C2254" t="s">
        <v>27</v>
      </c>
      <c r="D2254">
        <v>1</v>
      </c>
      <c r="E2254">
        <v>13.29</v>
      </c>
      <c r="F2254">
        <v>11.92</v>
      </c>
      <c r="G2254">
        <v>36.340000000000003</v>
      </c>
    </row>
    <row r="2255" spans="2:7" x14ac:dyDescent="0.3">
      <c r="B2255">
        <v>1</v>
      </c>
      <c r="C2255" t="s">
        <v>27</v>
      </c>
      <c r="D2255">
        <v>1</v>
      </c>
      <c r="E2255">
        <v>13.12</v>
      </c>
      <c r="F2255">
        <v>13.71</v>
      </c>
      <c r="G2255">
        <v>29.06</v>
      </c>
    </row>
    <row r="2256" spans="2:7" x14ac:dyDescent="0.3">
      <c r="B2256">
        <v>1</v>
      </c>
      <c r="C2256" t="s">
        <v>27</v>
      </c>
      <c r="D2256">
        <v>1</v>
      </c>
      <c r="E2256">
        <v>18.350000000000001</v>
      </c>
      <c r="F2256">
        <v>183.37</v>
      </c>
      <c r="G2256">
        <v>40.93</v>
      </c>
    </row>
    <row r="2257" spans="2:7" x14ac:dyDescent="0.3">
      <c r="B2257">
        <v>1</v>
      </c>
      <c r="C2257" t="s">
        <v>27</v>
      </c>
      <c r="D2257">
        <v>1</v>
      </c>
      <c r="E2257">
        <v>10.88</v>
      </c>
      <c r="F2257">
        <v>92.42</v>
      </c>
      <c r="G2257">
        <v>44.54</v>
      </c>
    </row>
    <row r="2258" spans="2:7" x14ac:dyDescent="0.3">
      <c r="B2258">
        <v>1</v>
      </c>
      <c r="C2258" t="s">
        <v>27</v>
      </c>
      <c r="D2258">
        <v>1</v>
      </c>
      <c r="E2258">
        <v>27.6</v>
      </c>
      <c r="F2258">
        <v>148.34</v>
      </c>
      <c r="G2258">
        <v>57.78</v>
      </c>
    </row>
    <row r="2259" spans="2:7" x14ac:dyDescent="0.3">
      <c r="B2259">
        <v>1</v>
      </c>
      <c r="C2259" t="s">
        <v>27</v>
      </c>
      <c r="D2259">
        <v>1</v>
      </c>
      <c r="E2259">
        <v>18.57</v>
      </c>
      <c r="F2259">
        <v>40.03</v>
      </c>
      <c r="G2259">
        <v>52.43</v>
      </c>
    </row>
    <row r="2260" spans="2:7" x14ac:dyDescent="0.3">
      <c r="B2260">
        <v>1</v>
      </c>
      <c r="C2260" t="s">
        <v>27</v>
      </c>
      <c r="D2260">
        <v>1</v>
      </c>
      <c r="E2260">
        <v>22.18</v>
      </c>
      <c r="F2260">
        <v>98.91</v>
      </c>
      <c r="G2260">
        <v>40.31</v>
      </c>
    </row>
    <row r="2261" spans="2:7" x14ac:dyDescent="0.3">
      <c r="B2261">
        <v>1</v>
      </c>
      <c r="C2261" t="s">
        <v>27</v>
      </c>
      <c r="D2261">
        <v>1</v>
      </c>
      <c r="E2261">
        <v>9.77</v>
      </c>
      <c r="F2261">
        <v>84.84</v>
      </c>
      <c r="G2261">
        <v>42.77</v>
      </c>
    </row>
    <row r="2262" spans="2:7" x14ac:dyDescent="0.3">
      <c r="B2262">
        <v>1</v>
      </c>
      <c r="C2262" t="s">
        <v>27</v>
      </c>
      <c r="D2262">
        <v>1</v>
      </c>
      <c r="E2262">
        <v>15.85</v>
      </c>
      <c r="F2262">
        <v>12.04</v>
      </c>
      <c r="G2262">
        <v>21</v>
      </c>
    </row>
    <row r="2263" spans="2:7" x14ac:dyDescent="0.3">
      <c r="B2263">
        <v>1</v>
      </c>
      <c r="C2263" t="s">
        <v>27</v>
      </c>
      <c r="D2263">
        <v>1</v>
      </c>
      <c r="E2263">
        <v>8.31</v>
      </c>
      <c r="F2263">
        <v>8.31</v>
      </c>
      <c r="G2263">
        <v>14.85</v>
      </c>
    </row>
    <row r="2264" spans="2:7" x14ac:dyDescent="0.3">
      <c r="B2264">
        <v>1</v>
      </c>
      <c r="C2264" t="s">
        <v>27</v>
      </c>
      <c r="D2264">
        <v>1</v>
      </c>
      <c r="E2264">
        <v>5.03</v>
      </c>
      <c r="F2264">
        <v>14.85</v>
      </c>
      <c r="G2264">
        <v>10.050000000000001</v>
      </c>
    </row>
    <row r="2265" spans="2:7" x14ac:dyDescent="0.3">
      <c r="B2265">
        <v>1</v>
      </c>
      <c r="C2265" t="s">
        <v>27</v>
      </c>
      <c r="D2265">
        <v>1</v>
      </c>
      <c r="E2265">
        <v>3.16</v>
      </c>
      <c r="F2265">
        <v>1.85</v>
      </c>
      <c r="G2265">
        <v>1.1499999999999999</v>
      </c>
    </row>
    <row r="2266" spans="2:7" x14ac:dyDescent="0.3">
      <c r="B2266">
        <v>1</v>
      </c>
      <c r="C2266" t="s">
        <v>27</v>
      </c>
      <c r="D2266">
        <v>1</v>
      </c>
      <c r="E2266">
        <v>2.0299999999999998</v>
      </c>
      <c r="F2266">
        <v>1.18</v>
      </c>
      <c r="G2266">
        <v>0.51</v>
      </c>
    </row>
    <row r="2267" spans="2:7" x14ac:dyDescent="0.3">
      <c r="B2267">
        <v>1</v>
      </c>
      <c r="C2267" t="s">
        <v>27</v>
      </c>
      <c r="D2267">
        <v>1</v>
      </c>
      <c r="E2267">
        <v>2.89</v>
      </c>
      <c r="F2267">
        <v>6.76</v>
      </c>
      <c r="G2267">
        <v>3.83</v>
      </c>
    </row>
    <row r="2268" spans="2:7" x14ac:dyDescent="0.3">
      <c r="B2268">
        <v>1</v>
      </c>
      <c r="C2268" t="s">
        <v>27</v>
      </c>
      <c r="D2268">
        <v>1</v>
      </c>
      <c r="E2268">
        <v>8.7799999999999994</v>
      </c>
      <c r="F2268">
        <v>27.04</v>
      </c>
      <c r="G2268">
        <v>30.81</v>
      </c>
    </row>
    <row r="2269" spans="2:7" x14ac:dyDescent="0.3">
      <c r="B2269">
        <v>1</v>
      </c>
      <c r="C2269" t="s">
        <v>27</v>
      </c>
      <c r="D2269">
        <v>1</v>
      </c>
      <c r="E2269">
        <v>7.25</v>
      </c>
      <c r="F2269">
        <v>61.29</v>
      </c>
      <c r="G2269">
        <v>34.36</v>
      </c>
    </row>
    <row r="2270" spans="2:7" x14ac:dyDescent="0.3">
      <c r="B2270">
        <v>1</v>
      </c>
      <c r="C2270" t="s">
        <v>27</v>
      </c>
      <c r="D2270">
        <v>1</v>
      </c>
      <c r="E2270">
        <v>11.71</v>
      </c>
      <c r="F2270">
        <v>144.28</v>
      </c>
      <c r="G2270">
        <v>60</v>
      </c>
    </row>
    <row r="2271" spans="2:7" x14ac:dyDescent="0.3">
      <c r="B2271">
        <v>1</v>
      </c>
      <c r="C2271" t="s">
        <v>27</v>
      </c>
      <c r="D2271">
        <v>1</v>
      </c>
      <c r="E2271">
        <v>5.5</v>
      </c>
      <c r="F2271">
        <v>20.18</v>
      </c>
      <c r="G2271">
        <v>23.96</v>
      </c>
    </row>
    <row r="2272" spans="2:7" x14ac:dyDescent="0.3">
      <c r="B2272">
        <v>1</v>
      </c>
      <c r="C2272" t="s">
        <v>27</v>
      </c>
      <c r="D2272">
        <v>1</v>
      </c>
      <c r="E2272">
        <v>4.2</v>
      </c>
      <c r="F2272">
        <v>9.8000000000000007</v>
      </c>
      <c r="G2272">
        <v>3.84</v>
      </c>
    </row>
    <row r="2273" spans="2:7" x14ac:dyDescent="0.3">
      <c r="B2273">
        <v>1</v>
      </c>
      <c r="C2273" t="s">
        <v>27</v>
      </c>
      <c r="D2273">
        <v>1</v>
      </c>
      <c r="E2273">
        <v>32.58</v>
      </c>
      <c r="F2273">
        <v>118.48</v>
      </c>
      <c r="G2273">
        <v>39.35</v>
      </c>
    </row>
    <row r="2274" spans="2:7" x14ac:dyDescent="0.3">
      <c r="B2274">
        <v>1</v>
      </c>
      <c r="C2274" t="s">
        <v>27</v>
      </c>
      <c r="D2274">
        <v>1</v>
      </c>
      <c r="E2274">
        <v>2.6</v>
      </c>
      <c r="F2274">
        <v>3.45</v>
      </c>
      <c r="G2274">
        <v>0.72</v>
      </c>
    </row>
    <row r="2275" spans="2:7" x14ac:dyDescent="0.3">
      <c r="B2275">
        <v>1</v>
      </c>
      <c r="C2275" t="s">
        <v>27</v>
      </c>
      <c r="D2275">
        <v>1</v>
      </c>
      <c r="E2275">
        <v>4.7699999999999996</v>
      </c>
      <c r="F2275">
        <v>13.08</v>
      </c>
      <c r="G2275">
        <v>1.92</v>
      </c>
    </row>
    <row r="2276" spans="2:7" x14ac:dyDescent="0.3">
      <c r="B2276">
        <v>1</v>
      </c>
      <c r="C2276" t="s">
        <v>27</v>
      </c>
      <c r="D2276">
        <v>1</v>
      </c>
      <c r="E2276">
        <v>10.64</v>
      </c>
      <c r="F2276">
        <v>12.51</v>
      </c>
      <c r="G2276">
        <v>14.03</v>
      </c>
    </row>
    <row r="2277" spans="2:7" x14ac:dyDescent="0.3">
      <c r="B2277">
        <v>1</v>
      </c>
      <c r="C2277" t="s">
        <v>27</v>
      </c>
      <c r="D2277">
        <v>1</v>
      </c>
      <c r="E2277">
        <v>6.61</v>
      </c>
      <c r="F2277">
        <v>29.7</v>
      </c>
      <c r="G2277">
        <v>10.44</v>
      </c>
    </row>
    <row r="2278" spans="2:7" x14ac:dyDescent="0.3">
      <c r="B2278">
        <v>1</v>
      </c>
      <c r="C2278" t="s">
        <v>27</v>
      </c>
      <c r="D2278">
        <v>1</v>
      </c>
      <c r="E2278">
        <v>3.07</v>
      </c>
      <c r="F2278">
        <v>9.18</v>
      </c>
      <c r="G2278">
        <v>6.87</v>
      </c>
    </row>
    <row r="2279" spans="2:7" x14ac:dyDescent="0.3">
      <c r="B2279">
        <v>1</v>
      </c>
      <c r="C2279" t="s">
        <v>27</v>
      </c>
      <c r="D2279">
        <v>1</v>
      </c>
      <c r="E2279">
        <v>21.49</v>
      </c>
      <c r="F2279">
        <v>121.16</v>
      </c>
      <c r="G2279">
        <v>37.67</v>
      </c>
    </row>
    <row r="2280" spans="2:7" x14ac:dyDescent="0.3">
      <c r="B2280">
        <v>1</v>
      </c>
      <c r="C2280" t="s">
        <v>27</v>
      </c>
      <c r="D2280">
        <v>1</v>
      </c>
      <c r="E2280">
        <v>28.74</v>
      </c>
      <c r="F2280">
        <v>125.84</v>
      </c>
      <c r="G2280">
        <v>53.66</v>
      </c>
    </row>
    <row r="2281" spans="2:7" x14ac:dyDescent="0.3">
      <c r="B2281">
        <v>1</v>
      </c>
      <c r="C2281" t="s">
        <v>27</v>
      </c>
      <c r="D2281">
        <v>1</v>
      </c>
      <c r="E2281">
        <v>3.73</v>
      </c>
      <c r="F2281">
        <v>11.65</v>
      </c>
      <c r="G2281">
        <v>7.88</v>
      </c>
    </row>
    <row r="2282" spans="2:7" x14ac:dyDescent="0.3">
      <c r="B2282">
        <v>1</v>
      </c>
      <c r="C2282" t="s">
        <v>27</v>
      </c>
      <c r="D2282">
        <v>1</v>
      </c>
      <c r="E2282">
        <v>3.84</v>
      </c>
      <c r="F2282">
        <v>22.18</v>
      </c>
      <c r="G2282">
        <v>10.72</v>
      </c>
    </row>
    <row r="2283" spans="2:7" x14ac:dyDescent="0.3">
      <c r="B2283">
        <v>1</v>
      </c>
      <c r="C2283" t="s">
        <v>27</v>
      </c>
      <c r="D2283">
        <v>1</v>
      </c>
      <c r="E2283">
        <v>6.25</v>
      </c>
      <c r="F2283">
        <v>6.62</v>
      </c>
      <c r="G2283">
        <v>5.72</v>
      </c>
    </row>
    <row r="2284" spans="2:7" x14ac:dyDescent="0.3">
      <c r="B2284">
        <v>1</v>
      </c>
      <c r="C2284" t="s">
        <v>27</v>
      </c>
      <c r="D2284">
        <v>1</v>
      </c>
      <c r="E2284">
        <v>3.2</v>
      </c>
      <c r="F2284">
        <v>28.15</v>
      </c>
      <c r="G2284">
        <v>15.89</v>
      </c>
    </row>
    <row r="2285" spans="2:7" x14ac:dyDescent="0.3">
      <c r="B2285">
        <v>1</v>
      </c>
      <c r="C2285" t="s">
        <v>27</v>
      </c>
      <c r="D2285">
        <v>1</v>
      </c>
      <c r="E2285">
        <v>11.05</v>
      </c>
      <c r="F2285">
        <v>11.41</v>
      </c>
      <c r="G2285">
        <v>12.71</v>
      </c>
    </row>
    <row r="2286" spans="2:7" x14ac:dyDescent="0.3">
      <c r="B2286">
        <v>1</v>
      </c>
      <c r="C2286" t="s">
        <v>27</v>
      </c>
      <c r="D2286">
        <v>1</v>
      </c>
      <c r="E2286">
        <v>3.7</v>
      </c>
      <c r="F2286">
        <v>6.57</v>
      </c>
      <c r="G2286">
        <v>5.55</v>
      </c>
    </row>
    <row r="2287" spans="2:7" x14ac:dyDescent="0.3">
      <c r="B2287">
        <v>1</v>
      </c>
      <c r="C2287" t="s">
        <v>27</v>
      </c>
      <c r="D2287">
        <v>1</v>
      </c>
      <c r="E2287">
        <v>20.62</v>
      </c>
      <c r="F2287">
        <v>118.55</v>
      </c>
      <c r="G2287">
        <v>48.96</v>
      </c>
    </row>
    <row r="2288" spans="2:7" x14ac:dyDescent="0.3">
      <c r="B2288">
        <v>1</v>
      </c>
      <c r="C2288" t="s">
        <v>27</v>
      </c>
      <c r="D2288">
        <v>1</v>
      </c>
      <c r="E2288">
        <v>7.36</v>
      </c>
      <c r="F2288">
        <v>8.32</v>
      </c>
      <c r="G2288">
        <v>16.04</v>
      </c>
    </row>
    <row r="2289" spans="2:7" x14ac:dyDescent="0.3">
      <c r="B2289">
        <v>1</v>
      </c>
      <c r="C2289" t="s">
        <v>27</v>
      </c>
      <c r="D2289">
        <v>1</v>
      </c>
      <c r="E2289">
        <v>18.739999999999998</v>
      </c>
      <c r="F2289">
        <v>231.97</v>
      </c>
      <c r="G2289">
        <v>59.49</v>
      </c>
    </row>
    <row r="2290" spans="2:7" x14ac:dyDescent="0.3">
      <c r="B2290">
        <v>1</v>
      </c>
      <c r="C2290" t="s">
        <v>27</v>
      </c>
      <c r="D2290">
        <v>1</v>
      </c>
      <c r="E2290">
        <v>12.03</v>
      </c>
      <c r="F2290">
        <v>48.97</v>
      </c>
      <c r="G2290">
        <v>34.81</v>
      </c>
    </row>
    <row r="2291" spans="2:7" x14ac:dyDescent="0.3">
      <c r="B2291">
        <v>1</v>
      </c>
      <c r="C2291" t="s">
        <v>27</v>
      </c>
      <c r="D2291">
        <v>1</v>
      </c>
      <c r="E2291">
        <v>26.77</v>
      </c>
      <c r="F2291">
        <v>104.48</v>
      </c>
      <c r="G2291">
        <v>37.29</v>
      </c>
    </row>
    <row r="2292" spans="2:7" x14ac:dyDescent="0.3">
      <c r="B2292">
        <v>1</v>
      </c>
      <c r="C2292" t="s">
        <v>27</v>
      </c>
      <c r="D2292">
        <v>1</v>
      </c>
      <c r="E2292">
        <v>10.07</v>
      </c>
      <c r="F2292">
        <v>43.83</v>
      </c>
      <c r="G2292">
        <v>27.34</v>
      </c>
    </row>
    <row r="2293" spans="2:7" x14ac:dyDescent="0.3">
      <c r="B2293">
        <v>1</v>
      </c>
      <c r="C2293" t="s">
        <v>27</v>
      </c>
      <c r="D2293">
        <v>1</v>
      </c>
      <c r="E2293">
        <v>4.0599999999999996</v>
      </c>
      <c r="F2293">
        <v>11.52</v>
      </c>
      <c r="G2293">
        <v>3.43</v>
      </c>
    </row>
    <row r="2294" spans="2:7" x14ac:dyDescent="0.3">
      <c r="B2294">
        <v>1</v>
      </c>
      <c r="C2294" t="s">
        <v>27</v>
      </c>
      <c r="D2294">
        <v>1</v>
      </c>
      <c r="E2294">
        <v>2.6</v>
      </c>
      <c r="F2294">
        <v>21.86</v>
      </c>
      <c r="G2294">
        <v>13.69</v>
      </c>
    </row>
    <row r="2295" spans="2:7" x14ac:dyDescent="0.3">
      <c r="B2295">
        <v>1</v>
      </c>
      <c r="C2295" t="s">
        <v>27</v>
      </c>
      <c r="D2295">
        <v>1</v>
      </c>
      <c r="E2295">
        <v>24.37</v>
      </c>
      <c r="F2295">
        <v>103.95</v>
      </c>
      <c r="G2295">
        <v>61.17</v>
      </c>
    </row>
    <row r="2296" spans="2:7" x14ac:dyDescent="0.3">
      <c r="B2296">
        <v>1</v>
      </c>
      <c r="C2296" t="s">
        <v>27</v>
      </c>
      <c r="D2296">
        <v>1</v>
      </c>
      <c r="E2296">
        <v>4.16</v>
      </c>
      <c r="F2296">
        <v>10.95</v>
      </c>
      <c r="G2296">
        <v>15.84</v>
      </c>
    </row>
    <row r="2297" spans="2:7" x14ac:dyDescent="0.3">
      <c r="B2297">
        <v>1</v>
      </c>
      <c r="C2297" t="s">
        <v>27</v>
      </c>
      <c r="D2297">
        <v>1</v>
      </c>
      <c r="E2297">
        <v>5.48</v>
      </c>
      <c r="F2297">
        <v>6.97</v>
      </c>
      <c r="G2297">
        <v>8.76</v>
      </c>
    </row>
    <row r="2298" spans="2:7" x14ac:dyDescent="0.3">
      <c r="B2298">
        <v>1</v>
      </c>
      <c r="C2298" t="s">
        <v>27</v>
      </c>
      <c r="D2298">
        <v>1</v>
      </c>
      <c r="E2298">
        <v>6.11</v>
      </c>
      <c r="F2298">
        <v>17.28</v>
      </c>
      <c r="G2298">
        <v>51.35</v>
      </c>
    </row>
    <row r="2299" spans="2:7" x14ac:dyDescent="0.3">
      <c r="B2299">
        <v>1</v>
      </c>
      <c r="C2299" t="s">
        <v>27</v>
      </c>
      <c r="D2299">
        <v>1</v>
      </c>
      <c r="E2299">
        <v>16.809999999999999</v>
      </c>
      <c r="F2299">
        <v>24.9</v>
      </c>
      <c r="G2299">
        <v>44.73</v>
      </c>
    </row>
    <row r="2300" spans="2:7" x14ac:dyDescent="0.3">
      <c r="B2300">
        <v>1</v>
      </c>
      <c r="C2300" t="s">
        <v>27</v>
      </c>
      <c r="D2300">
        <v>1</v>
      </c>
      <c r="E2300">
        <v>8.93</v>
      </c>
      <c r="F2300">
        <v>49.02</v>
      </c>
      <c r="G2300">
        <v>13.64</v>
      </c>
    </row>
    <row r="2301" spans="2:7" x14ac:dyDescent="0.3">
      <c r="B2301">
        <v>1</v>
      </c>
      <c r="C2301" t="s">
        <v>27</v>
      </c>
      <c r="D2301">
        <v>1</v>
      </c>
      <c r="E2301">
        <v>23.95</v>
      </c>
      <c r="F2301">
        <v>120.59</v>
      </c>
      <c r="G2301">
        <v>68.13</v>
      </c>
    </row>
    <row r="2302" spans="2:7" x14ac:dyDescent="0.3">
      <c r="B2302">
        <v>1</v>
      </c>
      <c r="C2302" t="s">
        <v>27</v>
      </c>
      <c r="D2302">
        <v>1</v>
      </c>
      <c r="E2302">
        <v>44.81</v>
      </c>
      <c r="F2302">
        <v>155.66</v>
      </c>
      <c r="G2302">
        <v>28.28</v>
      </c>
    </row>
    <row r="2303" spans="2:7" x14ac:dyDescent="0.3">
      <c r="B2303">
        <v>1</v>
      </c>
      <c r="C2303" t="s">
        <v>27</v>
      </c>
      <c r="D2303">
        <v>1</v>
      </c>
      <c r="E2303">
        <v>5.08</v>
      </c>
      <c r="F2303">
        <v>18.96</v>
      </c>
      <c r="G2303">
        <v>8.67</v>
      </c>
    </row>
    <row r="2304" spans="2:7" x14ac:dyDescent="0.3">
      <c r="B2304">
        <v>1</v>
      </c>
      <c r="C2304" t="s">
        <v>27</v>
      </c>
      <c r="D2304">
        <v>1</v>
      </c>
      <c r="E2304">
        <v>16.3</v>
      </c>
      <c r="F2304">
        <v>41.78</v>
      </c>
      <c r="G2304">
        <v>33.33</v>
      </c>
    </row>
    <row r="2305" spans="2:7" x14ac:dyDescent="0.3">
      <c r="B2305">
        <v>1</v>
      </c>
      <c r="C2305" t="s">
        <v>27</v>
      </c>
      <c r="D2305">
        <v>1</v>
      </c>
      <c r="E2305">
        <v>13.31</v>
      </c>
      <c r="F2305">
        <v>56.9</v>
      </c>
      <c r="G2305">
        <v>23.28</v>
      </c>
    </row>
    <row r="2306" spans="2:7" x14ac:dyDescent="0.3">
      <c r="B2306">
        <v>1</v>
      </c>
      <c r="C2306" t="s">
        <v>27</v>
      </c>
      <c r="D2306">
        <v>1</v>
      </c>
      <c r="E2306">
        <v>7.65</v>
      </c>
      <c r="F2306">
        <v>17.899999999999999</v>
      </c>
      <c r="G2306">
        <v>8.49</v>
      </c>
    </row>
    <row r="2307" spans="2:7" x14ac:dyDescent="0.3">
      <c r="B2307">
        <v>1</v>
      </c>
      <c r="C2307" t="s">
        <v>27</v>
      </c>
      <c r="D2307">
        <v>1</v>
      </c>
      <c r="E2307">
        <v>3.8</v>
      </c>
      <c r="F2307">
        <v>14.34</v>
      </c>
      <c r="G2307">
        <v>5.86</v>
      </c>
    </row>
    <row r="2308" spans="2:7" x14ac:dyDescent="0.3">
      <c r="B2308">
        <v>1</v>
      </c>
      <c r="C2308" t="s">
        <v>27</v>
      </c>
      <c r="D2308">
        <v>1</v>
      </c>
      <c r="E2308">
        <v>13.04</v>
      </c>
      <c r="F2308">
        <v>52.65</v>
      </c>
      <c r="G2308">
        <v>24.76</v>
      </c>
    </row>
    <row r="2309" spans="2:7" x14ac:dyDescent="0.3">
      <c r="B2309">
        <v>1</v>
      </c>
      <c r="C2309" t="s">
        <v>27</v>
      </c>
      <c r="D2309">
        <v>1</v>
      </c>
      <c r="E2309">
        <v>6.75</v>
      </c>
      <c r="F2309">
        <v>64.069999999999993</v>
      </c>
      <c r="G2309">
        <v>26.35</v>
      </c>
    </row>
    <row r="2310" spans="2:7" x14ac:dyDescent="0.3">
      <c r="B2310">
        <v>1</v>
      </c>
      <c r="C2310" t="s">
        <v>27</v>
      </c>
      <c r="D2310">
        <v>1</v>
      </c>
      <c r="E2310">
        <v>8.5</v>
      </c>
      <c r="F2310">
        <v>11.28</v>
      </c>
      <c r="G2310">
        <v>23.7</v>
      </c>
    </row>
    <row r="2311" spans="2:7" x14ac:dyDescent="0.3">
      <c r="B2311">
        <v>1</v>
      </c>
      <c r="C2311" t="s">
        <v>27</v>
      </c>
      <c r="D2311">
        <v>1</v>
      </c>
      <c r="E2311">
        <v>6.68</v>
      </c>
      <c r="F2311">
        <v>55.05</v>
      </c>
      <c r="G2311">
        <v>38.159999999999997</v>
      </c>
    </row>
    <row r="2312" spans="2:7" x14ac:dyDescent="0.3">
      <c r="B2312">
        <v>1</v>
      </c>
      <c r="C2312" t="s">
        <v>27</v>
      </c>
      <c r="D2312">
        <v>1</v>
      </c>
      <c r="E2312">
        <v>4.7300000000000004</v>
      </c>
      <c r="F2312">
        <v>28.65</v>
      </c>
      <c r="G2312">
        <v>18.899999999999999</v>
      </c>
    </row>
    <row r="2313" spans="2:7" x14ac:dyDescent="0.3">
      <c r="B2313">
        <v>1</v>
      </c>
      <c r="C2313" t="s">
        <v>27</v>
      </c>
      <c r="D2313">
        <v>1</v>
      </c>
      <c r="E2313">
        <v>20.28</v>
      </c>
      <c r="F2313">
        <v>116.17</v>
      </c>
      <c r="G2313">
        <v>40.83</v>
      </c>
    </row>
    <row r="2314" spans="2:7" x14ac:dyDescent="0.3">
      <c r="B2314">
        <v>1</v>
      </c>
      <c r="C2314" t="s">
        <v>27</v>
      </c>
      <c r="D2314">
        <v>1</v>
      </c>
      <c r="E2314">
        <v>3.33</v>
      </c>
      <c r="F2314">
        <v>26.47</v>
      </c>
      <c r="G2314">
        <v>8.83</v>
      </c>
    </row>
    <row r="2315" spans="2:7" x14ac:dyDescent="0.3">
      <c r="B2315">
        <v>1</v>
      </c>
      <c r="C2315" t="s">
        <v>27</v>
      </c>
      <c r="D2315">
        <v>1</v>
      </c>
      <c r="E2315">
        <v>7.49</v>
      </c>
      <c r="F2315">
        <v>10.78</v>
      </c>
      <c r="G2315">
        <v>0.7</v>
      </c>
    </row>
    <row r="2316" spans="2:7" x14ac:dyDescent="0.3">
      <c r="B2316">
        <v>1</v>
      </c>
      <c r="C2316" t="s">
        <v>27</v>
      </c>
      <c r="D2316">
        <v>1</v>
      </c>
      <c r="E2316">
        <v>12.75</v>
      </c>
      <c r="F2316">
        <v>9.8800000000000008</v>
      </c>
      <c r="G2316">
        <v>9.1999999999999993</v>
      </c>
    </row>
    <row r="2317" spans="2:7" x14ac:dyDescent="0.3">
      <c r="B2317">
        <v>1</v>
      </c>
      <c r="C2317" t="s">
        <v>27</v>
      </c>
      <c r="D2317">
        <v>1</v>
      </c>
      <c r="E2317">
        <v>22.42</v>
      </c>
      <c r="F2317">
        <v>45.14</v>
      </c>
      <c r="G2317">
        <v>31.08</v>
      </c>
    </row>
    <row r="2318" spans="2:7" x14ac:dyDescent="0.3">
      <c r="B2318">
        <v>1</v>
      </c>
      <c r="C2318" t="s">
        <v>27</v>
      </c>
      <c r="D2318">
        <v>1</v>
      </c>
      <c r="E2318">
        <v>8.01</v>
      </c>
      <c r="F2318">
        <v>8.5299999999999994</v>
      </c>
      <c r="G2318">
        <v>14.48</v>
      </c>
    </row>
    <row r="2319" spans="2:7" x14ac:dyDescent="0.3">
      <c r="B2319">
        <v>1</v>
      </c>
      <c r="C2319" t="s">
        <v>27</v>
      </c>
      <c r="D2319">
        <v>1</v>
      </c>
      <c r="E2319">
        <v>7.4</v>
      </c>
      <c r="F2319">
        <v>59.77</v>
      </c>
      <c r="G2319">
        <v>16.2</v>
      </c>
    </row>
    <row r="2320" spans="2:7" x14ac:dyDescent="0.3">
      <c r="B2320">
        <v>1</v>
      </c>
      <c r="C2320" t="s">
        <v>27</v>
      </c>
      <c r="D2320">
        <v>1</v>
      </c>
      <c r="E2320">
        <v>6.06</v>
      </c>
      <c r="F2320">
        <v>6.85</v>
      </c>
      <c r="G2320">
        <v>10.27</v>
      </c>
    </row>
    <row r="2321" spans="2:7" x14ac:dyDescent="0.3">
      <c r="B2321">
        <v>1</v>
      </c>
      <c r="C2321" t="s">
        <v>27</v>
      </c>
      <c r="D2321">
        <v>1</v>
      </c>
      <c r="E2321">
        <v>12.62</v>
      </c>
      <c r="F2321">
        <v>63.71</v>
      </c>
      <c r="G2321">
        <v>31.73</v>
      </c>
    </row>
    <row r="2322" spans="2:7" x14ac:dyDescent="0.3">
      <c r="B2322">
        <v>1</v>
      </c>
      <c r="C2322" t="s">
        <v>27</v>
      </c>
      <c r="D2322">
        <v>1</v>
      </c>
      <c r="E2322">
        <v>21.86</v>
      </c>
      <c r="F2322">
        <v>95.44</v>
      </c>
      <c r="G2322">
        <v>41.09</v>
      </c>
    </row>
    <row r="2323" spans="2:7" x14ac:dyDescent="0.3">
      <c r="B2323">
        <v>1</v>
      </c>
      <c r="C2323" t="s">
        <v>27</v>
      </c>
      <c r="D2323">
        <v>1</v>
      </c>
      <c r="E2323">
        <v>9.8800000000000008</v>
      </c>
      <c r="F2323">
        <v>18.079999999999998</v>
      </c>
      <c r="G2323">
        <v>10.45</v>
      </c>
    </row>
    <row r="2324" spans="2:7" x14ac:dyDescent="0.3">
      <c r="B2324">
        <v>1</v>
      </c>
      <c r="C2324" t="s">
        <v>27</v>
      </c>
      <c r="D2324">
        <v>1</v>
      </c>
      <c r="E2324">
        <v>18.920000000000002</v>
      </c>
      <c r="F2324">
        <v>5.8</v>
      </c>
      <c r="G2324">
        <v>7.76</v>
      </c>
    </row>
    <row r="2325" spans="2:7" x14ac:dyDescent="0.3">
      <c r="B2325">
        <v>1</v>
      </c>
      <c r="C2325" t="s">
        <v>27</v>
      </c>
      <c r="D2325">
        <v>1</v>
      </c>
      <c r="E2325">
        <v>20.77</v>
      </c>
      <c r="F2325">
        <v>76.150000000000006</v>
      </c>
      <c r="G2325">
        <v>24.54</v>
      </c>
    </row>
    <row r="2326" spans="2:7" x14ac:dyDescent="0.3">
      <c r="B2326">
        <v>1</v>
      </c>
      <c r="C2326" t="s">
        <v>27</v>
      </c>
      <c r="D2326">
        <v>1</v>
      </c>
      <c r="E2326">
        <v>4.63</v>
      </c>
      <c r="F2326">
        <v>41.54</v>
      </c>
      <c r="G2326">
        <v>26.78</v>
      </c>
    </row>
    <row r="2327" spans="2:7" x14ac:dyDescent="0.3">
      <c r="B2327">
        <v>1</v>
      </c>
      <c r="C2327" t="s">
        <v>27</v>
      </c>
      <c r="D2327">
        <v>1</v>
      </c>
      <c r="E2327">
        <v>5.48</v>
      </c>
      <c r="F2327">
        <v>6.96</v>
      </c>
      <c r="G2327">
        <v>9.8000000000000007</v>
      </c>
    </row>
    <row r="2328" spans="2:7" x14ac:dyDescent="0.3">
      <c r="B2328">
        <v>1</v>
      </c>
      <c r="C2328" t="s">
        <v>27</v>
      </c>
      <c r="D2328">
        <v>1</v>
      </c>
      <c r="E2328">
        <v>24.71</v>
      </c>
      <c r="F2328">
        <v>153.72999999999999</v>
      </c>
      <c r="G2328">
        <v>38.549999999999997</v>
      </c>
    </row>
    <row r="2329" spans="2:7" x14ac:dyDescent="0.3">
      <c r="B2329">
        <v>1</v>
      </c>
      <c r="C2329" t="s">
        <v>27</v>
      </c>
      <c r="D2329">
        <v>1</v>
      </c>
      <c r="E2329">
        <v>14.12</v>
      </c>
      <c r="F2329">
        <v>24.06</v>
      </c>
      <c r="G2329">
        <v>9.65</v>
      </c>
    </row>
    <row r="2330" spans="2:7" x14ac:dyDescent="0.3">
      <c r="B2330">
        <v>1</v>
      </c>
      <c r="C2330" t="s">
        <v>27</v>
      </c>
      <c r="D2330">
        <v>1</v>
      </c>
      <c r="E2330">
        <v>9.57</v>
      </c>
      <c r="F2330">
        <v>50.45</v>
      </c>
      <c r="G2330">
        <v>22.81</v>
      </c>
    </row>
    <row r="2331" spans="2:7" x14ac:dyDescent="0.3">
      <c r="B2331">
        <v>1</v>
      </c>
      <c r="C2331" t="s">
        <v>27</v>
      </c>
      <c r="D2331">
        <v>1</v>
      </c>
      <c r="E2331">
        <v>30.48</v>
      </c>
      <c r="F2331">
        <v>86.74</v>
      </c>
      <c r="G2331">
        <v>43.55</v>
      </c>
    </row>
    <row r="2332" spans="2:7" x14ac:dyDescent="0.3">
      <c r="B2332">
        <v>1</v>
      </c>
      <c r="C2332" t="s">
        <v>27</v>
      </c>
      <c r="D2332">
        <v>1</v>
      </c>
      <c r="E2332">
        <v>10.62</v>
      </c>
      <c r="F2332">
        <v>96.74</v>
      </c>
      <c r="G2332">
        <v>56.86</v>
      </c>
    </row>
    <row r="2333" spans="2:7" x14ac:dyDescent="0.3">
      <c r="B2333">
        <v>1</v>
      </c>
      <c r="C2333" t="s">
        <v>27</v>
      </c>
      <c r="D2333">
        <v>1</v>
      </c>
      <c r="E2333">
        <v>4.87</v>
      </c>
      <c r="F2333">
        <v>17.899999999999999</v>
      </c>
      <c r="G2333">
        <v>42.26</v>
      </c>
    </row>
    <row r="2334" spans="2:7" x14ac:dyDescent="0.3">
      <c r="B2334">
        <v>1</v>
      </c>
      <c r="C2334" t="s">
        <v>27</v>
      </c>
      <c r="D2334">
        <v>1</v>
      </c>
      <c r="E2334">
        <v>16.489999999999998</v>
      </c>
      <c r="F2334">
        <v>92.9</v>
      </c>
      <c r="G2334">
        <v>38.950000000000003</v>
      </c>
    </row>
    <row r="2335" spans="2:7" x14ac:dyDescent="0.3">
      <c r="B2335">
        <v>1</v>
      </c>
      <c r="C2335" t="s">
        <v>27</v>
      </c>
      <c r="D2335">
        <v>1</v>
      </c>
      <c r="E2335">
        <v>20.45</v>
      </c>
      <c r="F2335">
        <v>116.48</v>
      </c>
      <c r="G2335">
        <v>42.3</v>
      </c>
    </row>
    <row r="2336" spans="2:7" x14ac:dyDescent="0.3">
      <c r="B2336">
        <v>1</v>
      </c>
      <c r="C2336" t="s">
        <v>27</v>
      </c>
      <c r="D2336">
        <v>1</v>
      </c>
      <c r="E2336">
        <v>3.64</v>
      </c>
      <c r="F2336">
        <v>2.2799999999999998</v>
      </c>
      <c r="G2336">
        <v>2.52</v>
      </c>
    </row>
    <row r="2337" spans="2:7" x14ac:dyDescent="0.3">
      <c r="B2337">
        <v>1</v>
      </c>
      <c r="C2337" t="s">
        <v>27</v>
      </c>
      <c r="D2337">
        <v>1</v>
      </c>
      <c r="E2337">
        <v>2.4900000000000002</v>
      </c>
      <c r="F2337">
        <v>17.07</v>
      </c>
      <c r="G2337">
        <v>8.7200000000000006</v>
      </c>
    </row>
    <row r="2338" spans="2:7" x14ac:dyDescent="0.3">
      <c r="B2338">
        <v>1</v>
      </c>
      <c r="C2338" t="s">
        <v>27</v>
      </c>
      <c r="D2338">
        <v>1</v>
      </c>
      <c r="E2338">
        <v>6.87</v>
      </c>
      <c r="F2338">
        <v>8.1300000000000008</v>
      </c>
      <c r="G2338">
        <v>3.93</v>
      </c>
    </row>
    <row r="2339" spans="2:7" x14ac:dyDescent="0.3">
      <c r="B2339">
        <v>1</v>
      </c>
      <c r="C2339" t="s">
        <v>27</v>
      </c>
      <c r="D2339">
        <v>1</v>
      </c>
      <c r="E2339">
        <v>28.13</v>
      </c>
      <c r="F2339">
        <v>77.58</v>
      </c>
      <c r="G2339">
        <v>31.86</v>
      </c>
    </row>
    <row r="2340" spans="2:7" x14ac:dyDescent="0.3">
      <c r="B2340">
        <v>1</v>
      </c>
      <c r="C2340" t="s">
        <v>27</v>
      </c>
      <c r="D2340">
        <v>1</v>
      </c>
      <c r="E2340">
        <v>8.6999999999999993</v>
      </c>
      <c r="F2340">
        <v>8.16</v>
      </c>
      <c r="G2340">
        <v>8.0500000000000007</v>
      </c>
    </row>
    <row r="2341" spans="2:7" x14ac:dyDescent="0.3">
      <c r="B2341">
        <v>1</v>
      </c>
      <c r="C2341" t="s">
        <v>27</v>
      </c>
      <c r="D2341">
        <v>1</v>
      </c>
      <c r="E2341">
        <v>20.48</v>
      </c>
      <c r="F2341">
        <v>50.8</v>
      </c>
      <c r="G2341">
        <v>20.440000000000001</v>
      </c>
    </row>
    <row r="2342" spans="2:7" x14ac:dyDescent="0.3">
      <c r="B2342">
        <v>1</v>
      </c>
      <c r="C2342" t="s">
        <v>27</v>
      </c>
      <c r="D2342">
        <v>1</v>
      </c>
      <c r="E2342">
        <v>6.42</v>
      </c>
      <c r="F2342">
        <v>19.71</v>
      </c>
      <c r="G2342">
        <v>27.19</v>
      </c>
    </row>
    <row r="2343" spans="2:7" x14ac:dyDescent="0.3">
      <c r="B2343">
        <v>1</v>
      </c>
      <c r="C2343" t="s">
        <v>27</v>
      </c>
      <c r="D2343">
        <v>1</v>
      </c>
      <c r="E2343">
        <v>3.89</v>
      </c>
      <c r="F2343">
        <v>11.14</v>
      </c>
      <c r="G2343">
        <v>11.61</v>
      </c>
    </row>
    <row r="2344" spans="2:7" x14ac:dyDescent="0.3">
      <c r="B2344">
        <v>1</v>
      </c>
      <c r="C2344" t="s">
        <v>27</v>
      </c>
      <c r="D2344">
        <v>1</v>
      </c>
      <c r="E2344">
        <v>5.96</v>
      </c>
      <c r="F2344">
        <v>32.590000000000003</v>
      </c>
      <c r="G2344">
        <v>2.19</v>
      </c>
    </row>
    <row r="2345" spans="2:7" x14ac:dyDescent="0.3">
      <c r="B2345">
        <v>1</v>
      </c>
      <c r="C2345" t="s">
        <v>27</v>
      </c>
      <c r="D2345">
        <v>1</v>
      </c>
      <c r="E2345">
        <v>2.88</v>
      </c>
      <c r="F2345">
        <v>4.6900000000000004</v>
      </c>
      <c r="G2345">
        <v>1.42</v>
      </c>
    </row>
    <row r="2346" spans="2:7" x14ac:dyDescent="0.3">
      <c r="B2346">
        <v>1</v>
      </c>
      <c r="C2346" t="s">
        <v>27</v>
      </c>
      <c r="D2346">
        <v>1</v>
      </c>
      <c r="E2346">
        <v>2.2400000000000002</v>
      </c>
      <c r="F2346">
        <v>9.02</v>
      </c>
      <c r="G2346">
        <v>5.1100000000000003</v>
      </c>
    </row>
    <row r="2347" spans="2:7" x14ac:dyDescent="0.3">
      <c r="B2347">
        <v>1</v>
      </c>
      <c r="C2347" t="s">
        <v>27</v>
      </c>
      <c r="D2347">
        <v>1</v>
      </c>
      <c r="E2347">
        <v>2.0299999999999998</v>
      </c>
      <c r="F2347">
        <v>5.91</v>
      </c>
      <c r="G2347">
        <v>2.2799999999999998</v>
      </c>
    </row>
    <row r="2348" spans="2:7" x14ac:dyDescent="0.3">
      <c r="B2348">
        <v>1</v>
      </c>
      <c r="C2348" t="s">
        <v>27</v>
      </c>
      <c r="D2348">
        <v>1</v>
      </c>
      <c r="E2348">
        <v>4.3499999999999996</v>
      </c>
      <c r="F2348">
        <v>8.25</v>
      </c>
      <c r="G2348">
        <v>10.38</v>
      </c>
    </row>
    <row r="2349" spans="2:7" x14ac:dyDescent="0.3">
      <c r="B2349">
        <v>1</v>
      </c>
      <c r="C2349" t="s">
        <v>27</v>
      </c>
      <c r="D2349">
        <v>1</v>
      </c>
      <c r="E2349">
        <v>32.76</v>
      </c>
      <c r="F2349">
        <v>174.63</v>
      </c>
      <c r="G2349">
        <v>44.79</v>
      </c>
    </row>
    <row r="2350" spans="2:7" x14ac:dyDescent="0.3">
      <c r="B2350">
        <v>1</v>
      </c>
      <c r="C2350" t="s">
        <v>27</v>
      </c>
      <c r="D2350">
        <v>1</v>
      </c>
      <c r="E2350">
        <v>9.6199999999999992</v>
      </c>
      <c r="F2350">
        <v>22.32</v>
      </c>
      <c r="G2350">
        <v>36.19</v>
      </c>
    </row>
    <row r="2351" spans="2:7" x14ac:dyDescent="0.3">
      <c r="B2351">
        <v>1</v>
      </c>
      <c r="C2351" t="s">
        <v>27</v>
      </c>
      <c r="D2351">
        <v>1</v>
      </c>
      <c r="E2351">
        <v>7.33</v>
      </c>
      <c r="F2351">
        <v>47.53</v>
      </c>
      <c r="G2351">
        <v>29.26</v>
      </c>
    </row>
    <row r="2352" spans="2:7" x14ac:dyDescent="0.3">
      <c r="B2352">
        <v>1</v>
      </c>
      <c r="C2352" t="s">
        <v>27</v>
      </c>
      <c r="D2352">
        <v>1</v>
      </c>
      <c r="E2352">
        <v>15.67</v>
      </c>
      <c r="F2352">
        <v>36.53</v>
      </c>
      <c r="G2352">
        <v>30.16</v>
      </c>
    </row>
    <row r="2353" spans="2:7" x14ac:dyDescent="0.3">
      <c r="B2353">
        <v>1</v>
      </c>
      <c r="C2353" t="s">
        <v>27</v>
      </c>
      <c r="D2353">
        <v>1</v>
      </c>
      <c r="E2353">
        <v>6.51</v>
      </c>
      <c r="F2353">
        <v>29.68</v>
      </c>
      <c r="G2353">
        <v>26</v>
      </c>
    </row>
    <row r="2354" spans="2:7" x14ac:dyDescent="0.3">
      <c r="B2354">
        <v>1</v>
      </c>
      <c r="C2354" t="s">
        <v>27</v>
      </c>
      <c r="D2354">
        <v>1</v>
      </c>
      <c r="E2354">
        <v>2.89</v>
      </c>
      <c r="F2354">
        <v>17.09</v>
      </c>
      <c r="G2354">
        <v>4.17</v>
      </c>
    </row>
    <row r="2355" spans="2:7" x14ac:dyDescent="0.3">
      <c r="B2355">
        <v>1</v>
      </c>
      <c r="C2355" t="s">
        <v>27</v>
      </c>
      <c r="D2355">
        <v>1</v>
      </c>
      <c r="E2355">
        <v>2.61</v>
      </c>
      <c r="F2355">
        <v>6.75</v>
      </c>
      <c r="G2355">
        <v>4.67</v>
      </c>
    </row>
    <row r="2356" spans="2:7" x14ac:dyDescent="0.3">
      <c r="B2356">
        <v>1</v>
      </c>
      <c r="C2356" t="s">
        <v>27</v>
      </c>
      <c r="D2356">
        <v>1</v>
      </c>
      <c r="E2356">
        <v>8.36</v>
      </c>
      <c r="F2356">
        <v>60.27</v>
      </c>
      <c r="G2356">
        <v>47.09</v>
      </c>
    </row>
    <row r="2357" spans="2:7" x14ac:dyDescent="0.3">
      <c r="B2357">
        <v>1</v>
      </c>
      <c r="C2357" t="s">
        <v>27</v>
      </c>
      <c r="D2357">
        <v>1</v>
      </c>
      <c r="E2357">
        <v>9.09</v>
      </c>
      <c r="F2357">
        <v>107</v>
      </c>
      <c r="G2357">
        <v>12.64</v>
      </c>
    </row>
    <row r="2358" spans="2:7" x14ac:dyDescent="0.3">
      <c r="B2358">
        <v>1</v>
      </c>
      <c r="C2358" t="s">
        <v>27</v>
      </c>
      <c r="D2358">
        <v>1</v>
      </c>
      <c r="E2358">
        <v>25.47</v>
      </c>
      <c r="F2358">
        <v>150.80000000000001</v>
      </c>
      <c r="G2358">
        <v>38.18</v>
      </c>
    </row>
    <row r="2359" spans="2:7" x14ac:dyDescent="0.3">
      <c r="B2359">
        <v>1</v>
      </c>
      <c r="C2359" t="s">
        <v>27</v>
      </c>
      <c r="D2359">
        <v>1</v>
      </c>
      <c r="E2359">
        <v>12.16</v>
      </c>
      <c r="F2359">
        <v>41.13</v>
      </c>
      <c r="G2359">
        <v>27.12</v>
      </c>
    </row>
    <row r="2360" spans="2:7" x14ac:dyDescent="0.3">
      <c r="B2360">
        <v>1</v>
      </c>
      <c r="C2360" t="s">
        <v>27</v>
      </c>
      <c r="D2360">
        <v>1</v>
      </c>
      <c r="E2360">
        <v>17.78</v>
      </c>
      <c r="F2360">
        <v>119.68</v>
      </c>
      <c r="G2360">
        <v>30.61</v>
      </c>
    </row>
    <row r="2361" spans="2:7" x14ac:dyDescent="0.3">
      <c r="B2361">
        <v>1</v>
      </c>
      <c r="C2361" t="s">
        <v>27</v>
      </c>
      <c r="D2361">
        <v>1</v>
      </c>
      <c r="E2361">
        <v>1.98</v>
      </c>
      <c r="F2361">
        <v>5.73</v>
      </c>
      <c r="G2361">
        <v>0.93</v>
      </c>
    </row>
    <row r="2362" spans="2:7" x14ac:dyDescent="0.3">
      <c r="B2362">
        <v>1</v>
      </c>
      <c r="C2362" t="s">
        <v>27</v>
      </c>
      <c r="D2362">
        <v>1</v>
      </c>
      <c r="E2362">
        <v>14.34</v>
      </c>
      <c r="F2362">
        <v>44.31</v>
      </c>
      <c r="G2362">
        <v>35.590000000000003</v>
      </c>
    </row>
    <row r="2363" spans="2:7" x14ac:dyDescent="0.3">
      <c r="B2363">
        <v>1</v>
      </c>
      <c r="C2363" t="s">
        <v>27</v>
      </c>
      <c r="D2363">
        <v>1</v>
      </c>
      <c r="E2363">
        <v>19.84</v>
      </c>
      <c r="F2363">
        <v>46.22</v>
      </c>
      <c r="G2363">
        <v>18.88</v>
      </c>
    </row>
    <row r="2364" spans="2:7" x14ac:dyDescent="0.3">
      <c r="B2364">
        <v>1</v>
      </c>
      <c r="C2364" t="s">
        <v>27</v>
      </c>
      <c r="D2364">
        <v>1</v>
      </c>
      <c r="E2364">
        <v>48.05</v>
      </c>
      <c r="F2364">
        <v>182.74</v>
      </c>
      <c r="G2364">
        <v>36.119999999999997</v>
      </c>
    </row>
    <row r="2365" spans="2:7" x14ac:dyDescent="0.3">
      <c r="B2365">
        <v>1</v>
      </c>
      <c r="C2365" t="s">
        <v>27</v>
      </c>
      <c r="D2365">
        <v>1</v>
      </c>
      <c r="E2365">
        <v>14.45</v>
      </c>
      <c r="F2365">
        <v>72.62</v>
      </c>
      <c r="G2365">
        <v>54.62</v>
      </c>
    </row>
    <row r="2366" spans="2:7" x14ac:dyDescent="0.3">
      <c r="B2366">
        <v>1</v>
      </c>
      <c r="C2366" t="s">
        <v>27</v>
      </c>
      <c r="D2366">
        <v>1</v>
      </c>
      <c r="E2366">
        <v>23.07</v>
      </c>
      <c r="F2366">
        <v>90.26</v>
      </c>
      <c r="G2366">
        <v>60.05</v>
      </c>
    </row>
    <row r="2367" spans="2:7" x14ac:dyDescent="0.3">
      <c r="B2367">
        <v>1</v>
      </c>
      <c r="C2367" t="s">
        <v>27</v>
      </c>
      <c r="D2367">
        <v>1</v>
      </c>
      <c r="E2367">
        <v>16.3</v>
      </c>
      <c r="F2367">
        <v>15.89</v>
      </c>
      <c r="G2367">
        <v>22.99</v>
      </c>
    </row>
    <row r="2368" spans="2:7" x14ac:dyDescent="0.3">
      <c r="B2368">
        <v>1</v>
      </c>
      <c r="C2368" t="s">
        <v>27</v>
      </c>
      <c r="D2368">
        <v>1</v>
      </c>
      <c r="E2368">
        <v>20.100000000000001</v>
      </c>
      <c r="F2368">
        <v>149.35</v>
      </c>
      <c r="G2368">
        <v>32.770000000000003</v>
      </c>
    </row>
    <row r="2369" spans="2:7" x14ac:dyDescent="0.3">
      <c r="B2369">
        <v>1</v>
      </c>
      <c r="C2369" t="s">
        <v>27</v>
      </c>
      <c r="D2369">
        <v>1</v>
      </c>
      <c r="E2369">
        <v>1.63</v>
      </c>
      <c r="F2369">
        <v>2.85</v>
      </c>
      <c r="G2369">
        <v>1.27</v>
      </c>
    </row>
    <row r="2370" spans="2:7" x14ac:dyDescent="0.3">
      <c r="B2370">
        <v>1</v>
      </c>
      <c r="C2370" t="s">
        <v>27</v>
      </c>
      <c r="D2370">
        <v>1</v>
      </c>
      <c r="E2370">
        <v>25.9</v>
      </c>
      <c r="F2370">
        <v>105.05</v>
      </c>
      <c r="G2370">
        <v>61.43</v>
      </c>
    </row>
    <row r="2371" spans="2:7" x14ac:dyDescent="0.3">
      <c r="B2371">
        <v>1</v>
      </c>
      <c r="C2371" t="s">
        <v>27</v>
      </c>
      <c r="D2371">
        <v>1</v>
      </c>
      <c r="E2371">
        <v>14.74</v>
      </c>
      <c r="F2371">
        <v>47</v>
      </c>
      <c r="G2371">
        <v>27.68</v>
      </c>
    </row>
    <row r="2372" spans="2:7" x14ac:dyDescent="0.3">
      <c r="B2372">
        <v>1</v>
      </c>
      <c r="C2372" t="s">
        <v>27</v>
      </c>
      <c r="D2372">
        <v>1</v>
      </c>
      <c r="E2372">
        <v>13.83</v>
      </c>
      <c r="F2372">
        <v>96.38</v>
      </c>
      <c r="G2372">
        <v>25.34</v>
      </c>
    </row>
    <row r="2373" spans="2:7" x14ac:dyDescent="0.3">
      <c r="B2373">
        <v>1</v>
      </c>
      <c r="C2373" t="s">
        <v>27</v>
      </c>
      <c r="D2373">
        <v>1</v>
      </c>
      <c r="E2373">
        <v>7.49</v>
      </c>
      <c r="F2373">
        <v>63.88</v>
      </c>
      <c r="G2373">
        <v>35.18</v>
      </c>
    </row>
    <row r="2374" spans="2:7" x14ac:dyDescent="0.3">
      <c r="B2374">
        <v>1</v>
      </c>
      <c r="C2374" t="s">
        <v>27</v>
      </c>
      <c r="D2374">
        <v>1</v>
      </c>
      <c r="E2374">
        <v>3.37</v>
      </c>
      <c r="F2374">
        <v>48.67</v>
      </c>
      <c r="G2374">
        <v>10.67</v>
      </c>
    </row>
    <row r="2375" spans="2:7" x14ac:dyDescent="0.3">
      <c r="B2375">
        <v>1</v>
      </c>
      <c r="C2375" t="s">
        <v>27</v>
      </c>
      <c r="D2375">
        <v>1</v>
      </c>
      <c r="E2375">
        <v>20.2</v>
      </c>
      <c r="F2375">
        <v>134.16999999999999</v>
      </c>
      <c r="G2375">
        <v>64.94</v>
      </c>
    </row>
    <row r="2376" spans="2:7" x14ac:dyDescent="0.3">
      <c r="B2376">
        <v>1</v>
      </c>
      <c r="C2376" t="s">
        <v>27</v>
      </c>
      <c r="D2376">
        <v>1</v>
      </c>
      <c r="E2376">
        <v>6.83</v>
      </c>
      <c r="F2376">
        <v>34.93</v>
      </c>
      <c r="G2376">
        <v>35.72</v>
      </c>
    </row>
    <row r="2377" spans="2:7" x14ac:dyDescent="0.3">
      <c r="B2377">
        <v>1</v>
      </c>
      <c r="C2377" t="s">
        <v>27</v>
      </c>
      <c r="D2377">
        <v>1</v>
      </c>
      <c r="E2377">
        <v>15.3</v>
      </c>
      <c r="F2377">
        <v>99.22</v>
      </c>
      <c r="G2377">
        <v>37.22</v>
      </c>
    </row>
    <row r="2378" spans="2:7" x14ac:dyDescent="0.3">
      <c r="B2378">
        <v>1</v>
      </c>
      <c r="C2378" t="s">
        <v>27</v>
      </c>
      <c r="D2378">
        <v>1</v>
      </c>
      <c r="E2378">
        <v>13.77</v>
      </c>
      <c r="F2378">
        <v>68.42</v>
      </c>
      <c r="G2378">
        <v>42.65</v>
      </c>
    </row>
    <row r="2379" spans="2:7" x14ac:dyDescent="0.3">
      <c r="B2379">
        <v>1</v>
      </c>
      <c r="C2379" t="s">
        <v>27</v>
      </c>
      <c r="D2379">
        <v>1</v>
      </c>
      <c r="E2379">
        <v>12.18</v>
      </c>
      <c r="F2379">
        <v>65.180000000000007</v>
      </c>
      <c r="G2379">
        <v>36.54</v>
      </c>
    </row>
    <row r="2380" spans="2:7" x14ac:dyDescent="0.3">
      <c r="B2380">
        <v>1</v>
      </c>
      <c r="C2380" t="s">
        <v>27</v>
      </c>
      <c r="D2380">
        <v>1</v>
      </c>
      <c r="E2380">
        <v>12.44</v>
      </c>
      <c r="F2380">
        <v>85.07</v>
      </c>
      <c r="G2380">
        <v>49.06</v>
      </c>
    </row>
    <row r="2381" spans="2:7" x14ac:dyDescent="0.3">
      <c r="B2381">
        <v>1</v>
      </c>
      <c r="C2381" t="s">
        <v>27</v>
      </c>
      <c r="D2381">
        <v>1</v>
      </c>
      <c r="E2381">
        <v>6.73</v>
      </c>
      <c r="F2381">
        <v>29.7</v>
      </c>
      <c r="G2381">
        <v>25.6</v>
      </c>
    </row>
    <row r="2382" spans="2:7" x14ac:dyDescent="0.3">
      <c r="B2382">
        <v>1</v>
      </c>
      <c r="C2382" t="s">
        <v>27</v>
      </c>
      <c r="D2382">
        <v>1</v>
      </c>
      <c r="E2382">
        <v>29.31</v>
      </c>
      <c r="F2382">
        <v>76.78</v>
      </c>
      <c r="G2382">
        <v>55.5</v>
      </c>
    </row>
    <row r="2383" spans="2:7" x14ac:dyDescent="0.3">
      <c r="B2383">
        <v>1</v>
      </c>
      <c r="C2383" t="s">
        <v>27</v>
      </c>
      <c r="D2383">
        <v>1</v>
      </c>
      <c r="E2383">
        <v>3.59</v>
      </c>
      <c r="F2383">
        <v>7.04</v>
      </c>
      <c r="G2383">
        <v>9.31</v>
      </c>
    </row>
    <row r="2384" spans="2:7" x14ac:dyDescent="0.3">
      <c r="B2384">
        <v>1</v>
      </c>
      <c r="C2384" t="s">
        <v>27</v>
      </c>
      <c r="D2384">
        <v>1</v>
      </c>
      <c r="E2384">
        <v>2.3199999999999998</v>
      </c>
      <c r="F2384">
        <v>17.920000000000002</v>
      </c>
      <c r="G2384">
        <v>13.81</v>
      </c>
    </row>
    <row r="2385" spans="2:7" x14ac:dyDescent="0.3">
      <c r="B2385">
        <v>1</v>
      </c>
      <c r="C2385" t="s">
        <v>27</v>
      </c>
      <c r="D2385">
        <v>1</v>
      </c>
      <c r="E2385">
        <v>11.23</v>
      </c>
      <c r="F2385">
        <v>44.39</v>
      </c>
      <c r="G2385">
        <v>22.1</v>
      </c>
    </row>
    <row r="2386" spans="2:7" x14ac:dyDescent="0.3">
      <c r="B2386">
        <v>1</v>
      </c>
      <c r="C2386" t="s">
        <v>27</v>
      </c>
      <c r="D2386">
        <v>1</v>
      </c>
      <c r="E2386">
        <v>11.7</v>
      </c>
      <c r="F2386">
        <v>29.18</v>
      </c>
      <c r="G2386">
        <v>29.49</v>
      </c>
    </row>
    <row r="2387" spans="2:7" x14ac:dyDescent="0.3">
      <c r="B2387">
        <v>1</v>
      </c>
      <c r="C2387" t="s">
        <v>27</v>
      </c>
      <c r="D2387">
        <v>1</v>
      </c>
      <c r="E2387">
        <v>57.67</v>
      </c>
      <c r="F2387">
        <v>176.58</v>
      </c>
      <c r="G2387">
        <v>68.66</v>
      </c>
    </row>
    <row r="2388" spans="2:7" x14ac:dyDescent="0.3">
      <c r="B2388">
        <v>1</v>
      </c>
      <c r="C2388" t="s">
        <v>27</v>
      </c>
      <c r="D2388">
        <v>1</v>
      </c>
      <c r="E2388">
        <v>16.47</v>
      </c>
      <c r="F2388">
        <v>5.91</v>
      </c>
      <c r="G2388">
        <v>4.07</v>
      </c>
    </row>
    <row r="2389" spans="2:7" x14ac:dyDescent="0.3">
      <c r="B2389">
        <v>1</v>
      </c>
      <c r="C2389" t="s">
        <v>27</v>
      </c>
      <c r="D2389">
        <v>1</v>
      </c>
      <c r="E2389">
        <v>3.38</v>
      </c>
      <c r="F2389">
        <v>1.98</v>
      </c>
      <c r="G2389">
        <v>2.13</v>
      </c>
    </row>
    <row r="2390" spans="2:7" x14ac:dyDescent="0.3">
      <c r="B2390">
        <v>1</v>
      </c>
      <c r="C2390" t="s">
        <v>27</v>
      </c>
      <c r="D2390">
        <v>1</v>
      </c>
      <c r="E2390">
        <v>2.34</v>
      </c>
      <c r="F2390">
        <v>6.39</v>
      </c>
      <c r="G2390">
        <v>4.92</v>
      </c>
    </row>
    <row r="2391" spans="2:7" x14ac:dyDescent="0.3">
      <c r="B2391">
        <v>1</v>
      </c>
      <c r="C2391" t="s">
        <v>27</v>
      </c>
      <c r="D2391">
        <v>1</v>
      </c>
      <c r="E2391">
        <v>15.86</v>
      </c>
      <c r="F2391">
        <v>62.78</v>
      </c>
      <c r="G2391">
        <v>33.47</v>
      </c>
    </row>
    <row r="2392" spans="2:7" x14ac:dyDescent="0.3">
      <c r="B2392">
        <v>1</v>
      </c>
      <c r="C2392" t="s">
        <v>27</v>
      </c>
      <c r="D2392">
        <v>1</v>
      </c>
      <c r="E2392">
        <v>2.4300000000000002</v>
      </c>
      <c r="F2392">
        <v>7.65</v>
      </c>
      <c r="G2392">
        <v>13.3</v>
      </c>
    </row>
    <row r="2393" spans="2:7" x14ac:dyDescent="0.3">
      <c r="B2393">
        <v>1</v>
      </c>
      <c r="C2393" t="s">
        <v>27</v>
      </c>
      <c r="D2393">
        <v>1</v>
      </c>
      <c r="E2393">
        <v>13.02</v>
      </c>
      <c r="F2393">
        <v>47.23</v>
      </c>
      <c r="G2393">
        <v>29.73</v>
      </c>
    </row>
    <row r="2394" spans="2:7" x14ac:dyDescent="0.3">
      <c r="B2394">
        <v>1</v>
      </c>
      <c r="C2394" t="s">
        <v>27</v>
      </c>
      <c r="D2394">
        <v>1</v>
      </c>
      <c r="E2394">
        <v>34.24</v>
      </c>
      <c r="F2394">
        <v>94</v>
      </c>
      <c r="G2394">
        <v>49.88</v>
      </c>
    </row>
    <row r="2395" spans="2:7" x14ac:dyDescent="0.3">
      <c r="B2395">
        <v>1</v>
      </c>
      <c r="C2395" t="s">
        <v>27</v>
      </c>
      <c r="D2395">
        <v>1</v>
      </c>
      <c r="E2395">
        <v>2.5</v>
      </c>
      <c r="F2395">
        <v>8.7100000000000009</v>
      </c>
      <c r="G2395">
        <v>8.07</v>
      </c>
    </row>
    <row r="2396" spans="2:7" x14ac:dyDescent="0.3">
      <c r="B2396">
        <v>1</v>
      </c>
      <c r="C2396" t="s">
        <v>27</v>
      </c>
      <c r="D2396">
        <v>1</v>
      </c>
      <c r="E2396">
        <v>20.260000000000002</v>
      </c>
      <c r="F2396">
        <v>24.26</v>
      </c>
      <c r="G2396">
        <v>8.4600000000000009</v>
      </c>
    </row>
    <row r="2397" spans="2:7" x14ac:dyDescent="0.3">
      <c r="B2397">
        <v>1</v>
      </c>
      <c r="C2397" t="s">
        <v>27</v>
      </c>
      <c r="D2397">
        <v>1</v>
      </c>
      <c r="E2397">
        <v>18.3</v>
      </c>
      <c r="F2397">
        <v>48.92</v>
      </c>
      <c r="G2397">
        <v>32.32</v>
      </c>
    </row>
    <row r="2398" spans="2:7" x14ac:dyDescent="0.3">
      <c r="B2398">
        <v>1</v>
      </c>
      <c r="C2398" t="s">
        <v>27</v>
      </c>
      <c r="D2398">
        <v>1</v>
      </c>
      <c r="E2398">
        <v>10.45</v>
      </c>
      <c r="F2398">
        <v>30.55</v>
      </c>
      <c r="G2398">
        <v>19.11</v>
      </c>
    </row>
    <row r="2399" spans="2:7" x14ac:dyDescent="0.3">
      <c r="B2399">
        <v>1</v>
      </c>
      <c r="C2399" t="s">
        <v>27</v>
      </c>
      <c r="D2399">
        <v>1</v>
      </c>
      <c r="E2399">
        <v>7.27</v>
      </c>
      <c r="F2399">
        <v>90.63</v>
      </c>
      <c r="G2399">
        <v>46.97</v>
      </c>
    </row>
    <row r="2400" spans="2:7" x14ac:dyDescent="0.3">
      <c r="B2400">
        <v>1</v>
      </c>
      <c r="C2400" t="s">
        <v>27</v>
      </c>
      <c r="D2400">
        <v>1</v>
      </c>
      <c r="E2400">
        <v>65.92</v>
      </c>
      <c r="F2400">
        <v>77.25</v>
      </c>
      <c r="G2400">
        <v>45.14</v>
      </c>
    </row>
    <row r="2401" spans="2:7" x14ac:dyDescent="0.3">
      <c r="B2401">
        <v>1</v>
      </c>
      <c r="C2401" t="s">
        <v>27</v>
      </c>
      <c r="D2401">
        <v>1</v>
      </c>
      <c r="E2401">
        <v>14.27</v>
      </c>
      <c r="F2401">
        <v>106.22</v>
      </c>
      <c r="G2401">
        <v>60.69</v>
      </c>
    </row>
    <row r="2402" spans="2:7" x14ac:dyDescent="0.3">
      <c r="B2402">
        <v>1</v>
      </c>
      <c r="C2402" t="s">
        <v>27</v>
      </c>
      <c r="D2402">
        <v>1</v>
      </c>
      <c r="E2402">
        <v>14.09</v>
      </c>
      <c r="F2402">
        <v>95.24</v>
      </c>
      <c r="G2402">
        <v>49.91</v>
      </c>
    </row>
    <row r="2403" spans="2:7" x14ac:dyDescent="0.3">
      <c r="B2403">
        <v>1</v>
      </c>
      <c r="C2403" t="s">
        <v>27</v>
      </c>
      <c r="D2403">
        <v>1</v>
      </c>
      <c r="E2403">
        <v>4.9400000000000004</v>
      </c>
      <c r="F2403">
        <v>10.34</v>
      </c>
      <c r="G2403">
        <v>6.26</v>
      </c>
    </row>
    <row r="2404" spans="2:7" x14ac:dyDescent="0.3">
      <c r="B2404">
        <v>1</v>
      </c>
      <c r="C2404" t="s">
        <v>27</v>
      </c>
      <c r="D2404">
        <v>1</v>
      </c>
      <c r="E2404">
        <v>2.58</v>
      </c>
      <c r="F2404">
        <v>2.4900000000000002</v>
      </c>
      <c r="G2404">
        <v>2.64</v>
      </c>
    </row>
    <row r="2405" spans="2:7" x14ac:dyDescent="0.3">
      <c r="B2405">
        <v>1</v>
      </c>
      <c r="C2405" t="s">
        <v>27</v>
      </c>
      <c r="D2405">
        <v>1</v>
      </c>
      <c r="E2405">
        <v>1.57</v>
      </c>
      <c r="F2405">
        <v>2.62</v>
      </c>
      <c r="G2405">
        <v>0.41</v>
      </c>
    </row>
    <row r="2406" spans="2:7" x14ac:dyDescent="0.3">
      <c r="B2406">
        <v>1</v>
      </c>
      <c r="C2406" t="s">
        <v>27</v>
      </c>
      <c r="D2406">
        <v>1</v>
      </c>
      <c r="E2406">
        <v>19.43</v>
      </c>
      <c r="F2406">
        <v>67.84</v>
      </c>
      <c r="G2406">
        <v>44.68</v>
      </c>
    </row>
    <row r="2407" spans="2:7" x14ac:dyDescent="0.3">
      <c r="B2407">
        <v>1</v>
      </c>
      <c r="C2407" t="s">
        <v>27</v>
      </c>
      <c r="D2407">
        <v>1</v>
      </c>
      <c r="E2407">
        <v>2.66</v>
      </c>
      <c r="F2407">
        <v>16.18</v>
      </c>
      <c r="G2407">
        <v>5.51</v>
      </c>
    </row>
    <row r="2408" spans="2:7" x14ac:dyDescent="0.3">
      <c r="B2408">
        <v>1</v>
      </c>
      <c r="C2408" t="s">
        <v>27</v>
      </c>
      <c r="D2408">
        <v>1</v>
      </c>
      <c r="E2408">
        <v>9.58</v>
      </c>
      <c r="F2408">
        <v>41.56</v>
      </c>
      <c r="G2408">
        <v>11.24</v>
      </c>
    </row>
    <row r="2409" spans="2:7" x14ac:dyDescent="0.3">
      <c r="B2409">
        <v>1</v>
      </c>
      <c r="C2409" t="s">
        <v>27</v>
      </c>
      <c r="D2409">
        <v>1</v>
      </c>
      <c r="E2409">
        <v>19.89</v>
      </c>
      <c r="F2409">
        <v>103.56</v>
      </c>
      <c r="G2409">
        <v>51.63</v>
      </c>
    </row>
    <row r="2410" spans="2:7" x14ac:dyDescent="0.3">
      <c r="B2410">
        <v>1</v>
      </c>
      <c r="C2410" t="s">
        <v>27</v>
      </c>
      <c r="D2410">
        <v>1</v>
      </c>
      <c r="E2410">
        <v>6.6</v>
      </c>
      <c r="F2410">
        <v>48.03</v>
      </c>
      <c r="G2410">
        <v>21.43</v>
      </c>
    </row>
    <row r="2411" spans="2:7" x14ac:dyDescent="0.3">
      <c r="B2411">
        <v>1</v>
      </c>
      <c r="C2411" t="s">
        <v>27</v>
      </c>
      <c r="D2411">
        <v>1</v>
      </c>
      <c r="E2411">
        <v>7.88</v>
      </c>
      <c r="F2411">
        <v>2.75</v>
      </c>
      <c r="G2411">
        <v>10.77</v>
      </c>
    </row>
    <row r="2412" spans="2:7" x14ac:dyDescent="0.3">
      <c r="B2412">
        <v>1</v>
      </c>
      <c r="C2412" t="s">
        <v>27</v>
      </c>
      <c r="D2412">
        <v>1</v>
      </c>
      <c r="E2412">
        <v>2.96</v>
      </c>
      <c r="F2412">
        <v>8.86</v>
      </c>
      <c r="G2412">
        <v>7.86</v>
      </c>
    </row>
    <row r="2413" spans="2:7" x14ac:dyDescent="0.3">
      <c r="B2413">
        <v>1</v>
      </c>
      <c r="C2413" t="s">
        <v>27</v>
      </c>
      <c r="D2413">
        <v>1</v>
      </c>
      <c r="E2413">
        <v>4.53</v>
      </c>
      <c r="F2413">
        <v>1.97</v>
      </c>
      <c r="G2413">
        <v>1.4</v>
      </c>
    </row>
    <row r="2414" spans="2:7" x14ac:dyDescent="0.3">
      <c r="B2414">
        <v>1</v>
      </c>
      <c r="C2414" t="s">
        <v>27</v>
      </c>
      <c r="D2414">
        <v>1</v>
      </c>
      <c r="E2414">
        <v>28.31</v>
      </c>
      <c r="F2414">
        <v>136.56</v>
      </c>
      <c r="G2414">
        <v>53.39</v>
      </c>
    </row>
    <row r="2415" spans="2:7" x14ac:dyDescent="0.3">
      <c r="B2415">
        <v>1</v>
      </c>
      <c r="C2415" t="s">
        <v>27</v>
      </c>
      <c r="D2415">
        <v>1</v>
      </c>
      <c r="E2415">
        <v>2.08</v>
      </c>
      <c r="F2415">
        <v>3.28</v>
      </c>
      <c r="G2415">
        <v>0.92</v>
      </c>
    </row>
    <row r="2416" spans="2:7" x14ac:dyDescent="0.3">
      <c r="B2416">
        <v>1</v>
      </c>
      <c r="C2416" t="s">
        <v>27</v>
      </c>
      <c r="D2416">
        <v>1</v>
      </c>
      <c r="E2416">
        <v>3.24</v>
      </c>
      <c r="F2416">
        <v>7.02</v>
      </c>
      <c r="G2416">
        <v>1.22</v>
      </c>
    </row>
    <row r="2417" spans="2:7" x14ac:dyDescent="0.3">
      <c r="B2417">
        <v>1</v>
      </c>
      <c r="C2417" t="s">
        <v>27</v>
      </c>
      <c r="D2417">
        <v>1</v>
      </c>
      <c r="E2417">
        <v>2.81</v>
      </c>
      <c r="F2417">
        <v>11.05</v>
      </c>
      <c r="G2417">
        <v>1.48</v>
      </c>
    </row>
    <row r="2418" spans="2:7" x14ac:dyDescent="0.3">
      <c r="B2418">
        <v>1</v>
      </c>
      <c r="C2418" t="s">
        <v>27</v>
      </c>
      <c r="D2418">
        <v>1</v>
      </c>
      <c r="E2418">
        <v>2.59</v>
      </c>
      <c r="F2418">
        <v>6.51</v>
      </c>
      <c r="G2418">
        <v>10.37</v>
      </c>
    </row>
    <row r="2419" spans="2:7" x14ac:dyDescent="0.3">
      <c r="B2419">
        <v>1</v>
      </c>
      <c r="C2419" t="s">
        <v>27</v>
      </c>
      <c r="D2419">
        <v>1</v>
      </c>
      <c r="E2419">
        <v>22.34</v>
      </c>
      <c r="F2419">
        <v>118.3</v>
      </c>
      <c r="G2419">
        <v>27.56</v>
      </c>
    </row>
    <row r="2420" spans="2:7" x14ac:dyDescent="0.3">
      <c r="B2420">
        <v>1</v>
      </c>
      <c r="C2420" t="s">
        <v>27</v>
      </c>
      <c r="D2420">
        <v>1</v>
      </c>
      <c r="E2420">
        <v>2.36</v>
      </c>
      <c r="F2420">
        <v>7.18</v>
      </c>
      <c r="G2420">
        <v>5.88</v>
      </c>
    </row>
    <row r="2421" spans="2:7" x14ac:dyDescent="0.3">
      <c r="B2421">
        <v>1</v>
      </c>
      <c r="C2421" t="s">
        <v>27</v>
      </c>
      <c r="D2421">
        <v>1</v>
      </c>
      <c r="E2421">
        <v>6.18</v>
      </c>
      <c r="F2421">
        <v>71.2</v>
      </c>
      <c r="G2421">
        <v>25.54</v>
      </c>
    </row>
    <row r="2422" spans="2:7" x14ac:dyDescent="0.3">
      <c r="B2422">
        <v>1</v>
      </c>
      <c r="C2422" t="s">
        <v>27</v>
      </c>
      <c r="D2422">
        <v>1</v>
      </c>
      <c r="E2422">
        <v>4.84</v>
      </c>
      <c r="F2422">
        <v>11.51</v>
      </c>
      <c r="G2422">
        <v>12.39</v>
      </c>
    </row>
    <row r="2423" spans="2:7" x14ac:dyDescent="0.3">
      <c r="B2423">
        <v>1</v>
      </c>
      <c r="C2423" t="s">
        <v>27</v>
      </c>
      <c r="D2423">
        <v>1</v>
      </c>
      <c r="E2423">
        <v>18.690000000000001</v>
      </c>
      <c r="F2423">
        <v>83.81</v>
      </c>
      <c r="G2423">
        <v>49.67</v>
      </c>
    </row>
    <row r="2424" spans="2:7" x14ac:dyDescent="0.3">
      <c r="B2424">
        <v>1</v>
      </c>
      <c r="C2424" t="s">
        <v>27</v>
      </c>
      <c r="D2424">
        <v>1</v>
      </c>
      <c r="E2424">
        <v>8.26</v>
      </c>
      <c r="F2424">
        <v>74.19</v>
      </c>
      <c r="G2424">
        <v>39.76</v>
      </c>
    </row>
    <row r="2425" spans="2:7" x14ac:dyDescent="0.3">
      <c r="B2425">
        <v>1</v>
      </c>
      <c r="C2425" t="s">
        <v>27</v>
      </c>
      <c r="D2425">
        <v>1</v>
      </c>
      <c r="E2425">
        <v>3.99</v>
      </c>
      <c r="F2425">
        <v>12.74</v>
      </c>
      <c r="G2425">
        <v>7.43</v>
      </c>
    </row>
    <row r="2426" spans="2:7" x14ac:dyDescent="0.3">
      <c r="B2426">
        <v>1</v>
      </c>
      <c r="C2426" t="s">
        <v>27</v>
      </c>
      <c r="D2426">
        <v>1</v>
      </c>
      <c r="E2426">
        <v>9.48</v>
      </c>
      <c r="F2426">
        <v>54.88</v>
      </c>
      <c r="G2426">
        <v>35.979999999999997</v>
      </c>
    </row>
    <row r="2427" spans="2:7" x14ac:dyDescent="0.3">
      <c r="B2427">
        <v>1</v>
      </c>
      <c r="C2427" t="s">
        <v>27</v>
      </c>
      <c r="D2427">
        <v>1</v>
      </c>
      <c r="E2427">
        <v>6.99</v>
      </c>
      <c r="F2427">
        <v>23.7</v>
      </c>
      <c r="G2427">
        <v>18.920000000000002</v>
      </c>
    </row>
    <row r="2428" spans="2:7" x14ac:dyDescent="0.3">
      <c r="B2428">
        <v>1</v>
      </c>
      <c r="C2428" t="s">
        <v>27</v>
      </c>
      <c r="D2428">
        <v>1</v>
      </c>
      <c r="E2428">
        <v>4.21</v>
      </c>
      <c r="F2428">
        <v>33.130000000000003</v>
      </c>
      <c r="G2428">
        <v>31.44</v>
      </c>
    </row>
    <row r="2429" spans="2:7" x14ac:dyDescent="0.3">
      <c r="B2429">
        <v>1</v>
      </c>
      <c r="C2429" t="s">
        <v>27</v>
      </c>
      <c r="D2429">
        <v>1</v>
      </c>
      <c r="E2429">
        <v>3.24</v>
      </c>
      <c r="F2429">
        <v>11.78</v>
      </c>
      <c r="G2429">
        <v>6.15</v>
      </c>
    </row>
    <row r="2430" spans="2:7" x14ac:dyDescent="0.3">
      <c r="B2430">
        <v>1</v>
      </c>
      <c r="C2430" t="s">
        <v>27</v>
      </c>
      <c r="D2430">
        <v>1</v>
      </c>
      <c r="E2430">
        <v>3.54</v>
      </c>
      <c r="F2430">
        <v>13</v>
      </c>
      <c r="G2430">
        <v>19.38</v>
      </c>
    </row>
    <row r="2431" spans="2:7" x14ac:dyDescent="0.3">
      <c r="B2431">
        <v>1</v>
      </c>
      <c r="C2431" t="s">
        <v>27</v>
      </c>
      <c r="D2431">
        <v>1</v>
      </c>
      <c r="E2431">
        <v>16.600000000000001</v>
      </c>
      <c r="F2431">
        <v>30.39</v>
      </c>
      <c r="G2431">
        <v>18.3</v>
      </c>
    </row>
    <row r="2432" spans="2:7" x14ac:dyDescent="0.3">
      <c r="B2432">
        <v>1</v>
      </c>
      <c r="C2432" t="s">
        <v>27</v>
      </c>
      <c r="D2432">
        <v>1</v>
      </c>
      <c r="E2432">
        <v>6.67</v>
      </c>
      <c r="F2432">
        <v>54.13</v>
      </c>
      <c r="G2432">
        <v>35.76</v>
      </c>
    </row>
    <row r="2433" spans="2:7" x14ac:dyDescent="0.3">
      <c r="B2433">
        <v>1</v>
      </c>
      <c r="C2433" t="s">
        <v>27</v>
      </c>
      <c r="D2433">
        <v>1</v>
      </c>
      <c r="E2433">
        <v>21.68</v>
      </c>
      <c r="F2433">
        <v>134.37</v>
      </c>
      <c r="G2433">
        <v>22.96</v>
      </c>
    </row>
    <row r="2434" spans="2:7" x14ac:dyDescent="0.3">
      <c r="B2434">
        <v>1</v>
      </c>
      <c r="C2434" t="s">
        <v>27</v>
      </c>
      <c r="D2434">
        <v>1</v>
      </c>
      <c r="E2434">
        <v>33.6</v>
      </c>
      <c r="F2434">
        <v>146</v>
      </c>
      <c r="G2434">
        <v>97.67</v>
      </c>
    </row>
    <row r="2435" spans="2:7" x14ac:dyDescent="0.3">
      <c r="B2435">
        <v>1</v>
      </c>
      <c r="C2435" t="s">
        <v>27</v>
      </c>
      <c r="D2435">
        <v>1</v>
      </c>
      <c r="E2435">
        <v>5.0599999999999996</v>
      </c>
      <c r="F2435">
        <v>23.46</v>
      </c>
      <c r="G2435">
        <v>20.86</v>
      </c>
    </row>
    <row r="2436" spans="2:7" x14ac:dyDescent="0.3">
      <c r="B2436">
        <v>1</v>
      </c>
      <c r="C2436" t="s">
        <v>27</v>
      </c>
      <c r="D2436">
        <v>1</v>
      </c>
      <c r="E2436">
        <v>7.63</v>
      </c>
      <c r="F2436">
        <v>48.97</v>
      </c>
      <c r="G2436">
        <v>20.04</v>
      </c>
    </row>
    <row r="2437" spans="2:7" x14ac:dyDescent="0.3">
      <c r="B2437">
        <v>1</v>
      </c>
      <c r="C2437" t="s">
        <v>27</v>
      </c>
      <c r="D2437">
        <v>1</v>
      </c>
      <c r="E2437">
        <v>17.600000000000001</v>
      </c>
      <c r="F2437">
        <v>29.81</v>
      </c>
      <c r="G2437">
        <v>12.23</v>
      </c>
    </row>
    <row r="2438" spans="2:7" x14ac:dyDescent="0.3">
      <c r="B2438">
        <v>1</v>
      </c>
      <c r="C2438" t="s">
        <v>27</v>
      </c>
      <c r="D2438">
        <v>1</v>
      </c>
      <c r="E2438">
        <v>9.9700000000000006</v>
      </c>
      <c r="F2438">
        <v>38.08</v>
      </c>
      <c r="G2438">
        <v>22.1</v>
      </c>
    </row>
    <row r="2439" spans="2:7" x14ac:dyDescent="0.3">
      <c r="B2439">
        <v>1</v>
      </c>
      <c r="C2439" t="s">
        <v>27</v>
      </c>
      <c r="D2439">
        <v>1</v>
      </c>
      <c r="E2439">
        <v>11.81</v>
      </c>
      <c r="F2439">
        <v>80.3</v>
      </c>
      <c r="G2439">
        <v>35.03</v>
      </c>
    </row>
    <row r="2440" spans="2:7" x14ac:dyDescent="0.3">
      <c r="B2440">
        <v>1</v>
      </c>
      <c r="C2440" t="s">
        <v>27</v>
      </c>
      <c r="D2440">
        <v>1</v>
      </c>
      <c r="E2440">
        <v>19.54</v>
      </c>
      <c r="F2440">
        <v>76.44</v>
      </c>
      <c r="G2440">
        <v>44</v>
      </c>
    </row>
    <row r="2441" spans="2:7" x14ac:dyDescent="0.3">
      <c r="B2441">
        <v>1</v>
      </c>
      <c r="C2441" t="s">
        <v>27</v>
      </c>
      <c r="D2441">
        <v>1</v>
      </c>
      <c r="E2441">
        <v>8.74</v>
      </c>
      <c r="F2441">
        <v>51.93</v>
      </c>
      <c r="G2441">
        <v>33.450000000000003</v>
      </c>
    </row>
    <row r="2442" spans="2:7" x14ac:dyDescent="0.3">
      <c r="B2442">
        <v>1</v>
      </c>
      <c r="C2442" t="s">
        <v>27</v>
      </c>
      <c r="D2442">
        <v>1</v>
      </c>
      <c r="E2442">
        <v>21.36</v>
      </c>
      <c r="F2442">
        <v>124.3</v>
      </c>
      <c r="G2442">
        <v>60.03</v>
      </c>
    </row>
    <row r="2443" spans="2:7" x14ac:dyDescent="0.3">
      <c r="B2443">
        <v>1</v>
      </c>
      <c r="C2443" t="s">
        <v>27</v>
      </c>
      <c r="D2443">
        <v>1</v>
      </c>
      <c r="E2443">
        <v>13.7</v>
      </c>
      <c r="F2443">
        <v>72.28</v>
      </c>
      <c r="G2443">
        <v>47.66</v>
      </c>
    </row>
    <row r="2444" spans="2:7" x14ac:dyDescent="0.3">
      <c r="B2444">
        <v>1</v>
      </c>
      <c r="C2444" t="s">
        <v>27</v>
      </c>
      <c r="D2444">
        <v>1</v>
      </c>
      <c r="E2444">
        <v>2.17</v>
      </c>
      <c r="F2444">
        <v>9.59</v>
      </c>
      <c r="G2444">
        <v>7.9</v>
      </c>
    </row>
    <row r="2445" spans="2:7" x14ac:dyDescent="0.3">
      <c r="B2445">
        <v>1</v>
      </c>
      <c r="C2445" t="s">
        <v>27</v>
      </c>
      <c r="D2445">
        <v>1</v>
      </c>
      <c r="E2445">
        <v>7.14</v>
      </c>
      <c r="F2445">
        <v>11.54</v>
      </c>
      <c r="G2445">
        <v>8.19</v>
      </c>
    </row>
    <row r="2446" spans="2:7" x14ac:dyDescent="0.3">
      <c r="B2446">
        <v>1</v>
      </c>
      <c r="C2446" t="s">
        <v>27</v>
      </c>
      <c r="D2446">
        <v>1</v>
      </c>
      <c r="E2446">
        <v>23.21</v>
      </c>
      <c r="F2446">
        <v>191.92</v>
      </c>
      <c r="G2446">
        <v>82.42</v>
      </c>
    </row>
    <row r="2447" spans="2:7" x14ac:dyDescent="0.3">
      <c r="B2447">
        <v>1</v>
      </c>
      <c r="C2447" t="s">
        <v>27</v>
      </c>
      <c r="D2447">
        <v>1</v>
      </c>
      <c r="E2447">
        <v>12.96</v>
      </c>
      <c r="F2447">
        <v>71</v>
      </c>
      <c r="G2447">
        <v>42.41</v>
      </c>
    </row>
    <row r="2448" spans="2:7" x14ac:dyDescent="0.3">
      <c r="B2448">
        <v>1</v>
      </c>
      <c r="C2448" t="s">
        <v>27</v>
      </c>
      <c r="D2448">
        <v>1</v>
      </c>
      <c r="E2448">
        <v>5.62</v>
      </c>
      <c r="F2448">
        <v>14.88</v>
      </c>
      <c r="G2448">
        <v>21.71</v>
      </c>
    </row>
    <row r="2449" spans="2:7" x14ac:dyDescent="0.3">
      <c r="B2449">
        <v>1</v>
      </c>
      <c r="C2449" t="s">
        <v>27</v>
      </c>
      <c r="D2449">
        <v>1</v>
      </c>
      <c r="E2449">
        <v>28.65</v>
      </c>
      <c r="F2449">
        <v>98.08</v>
      </c>
      <c r="G2449">
        <v>34.19</v>
      </c>
    </row>
    <row r="2450" spans="2:7" x14ac:dyDescent="0.3">
      <c r="B2450">
        <v>1</v>
      </c>
      <c r="C2450" t="s">
        <v>27</v>
      </c>
      <c r="D2450">
        <v>1</v>
      </c>
      <c r="E2450">
        <v>4.3</v>
      </c>
      <c r="F2450">
        <v>17.8</v>
      </c>
      <c r="G2450">
        <v>15.01</v>
      </c>
    </row>
    <row r="2451" spans="2:7" x14ac:dyDescent="0.3">
      <c r="B2451">
        <v>1</v>
      </c>
      <c r="C2451" t="s">
        <v>27</v>
      </c>
      <c r="D2451">
        <v>1</v>
      </c>
      <c r="E2451">
        <v>4.83</v>
      </c>
      <c r="F2451">
        <v>4.5999999999999996</v>
      </c>
      <c r="G2451">
        <v>14.06</v>
      </c>
    </row>
    <row r="2452" spans="2:7" x14ac:dyDescent="0.3">
      <c r="B2452">
        <v>1</v>
      </c>
      <c r="C2452" t="s">
        <v>27</v>
      </c>
      <c r="D2452">
        <v>1</v>
      </c>
      <c r="E2452">
        <v>4.5599999999999996</v>
      </c>
      <c r="F2452">
        <v>6.77</v>
      </c>
      <c r="G2452">
        <v>1.45</v>
      </c>
    </row>
    <row r="2453" spans="2:7" x14ac:dyDescent="0.3">
      <c r="B2453">
        <v>1</v>
      </c>
      <c r="C2453" t="s">
        <v>27</v>
      </c>
      <c r="D2453">
        <v>1</v>
      </c>
      <c r="E2453">
        <v>4.2</v>
      </c>
      <c r="F2453">
        <v>19.28</v>
      </c>
      <c r="G2453">
        <v>9.6</v>
      </c>
    </row>
    <row r="2454" spans="2:7" x14ac:dyDescent="0.3">
      <c r="B2454">
        <v>1</v>
      </c>
      <c r="C2454" t="s">
        <v>27</v>
      </c>
      <c r="D2454">
        <v>1</v>
      </c>
      <c r="E2454">
        <v>2.48</v>
      </c>
      <c r="F2454">
        <v>11.39</v>
      </c>
      <c r="G2454">
        <v>9.1</v>
      </c>
    </row>
    <row r="2455" spans="2:7" x14ac:dyDescent="0.3">
      <c r="B2455">
        <v>1</v>
      </c>
      <c r="C2455" t="s">
        <v>27</v>
      </c>
      <c r="D2455">
        <v>1</v>
      </c>
      <c r="E2455">
        <v>26.94</v>
      </c>
      <c r="F2455">
        <v>30.39</v>
      </c>
      <c r="G2455">
        <v>42.33</v>
      </c>
    </row>
    <row r="2456" spans="2:7" x14ac:dyDescent="0.3">
      <c r="B2456">
        <v>1</v>
      </c>
      <c r="C2456" t="s">
        <v>27</v>
      </c>
      <c r="D2456">
        <v>1</v>
      </c>
      <c r="E2456">
        <v>3.08</v>
      </c>
      <c r="F2456">
        <v>13.06</v>
      </c>
      <c r="G2456">
        <v>12.4</v>
      </c>
    </row>
    <row r="2457" spans="2:7" x14ac:dyDescent="0.3">
      <c r="B2457">
        <v>1</v>
      </c>
      <c r="C2457" t="s">
        <v>27</v>
      </c>
      <c r="D2457">
        <v>1</v>
      </c>
      <c r="E2457">
        <v>29.65</v>
      </c>
      <c r="F2457">
        <v>141.9</v>
      </c>
      <c r="G2457">
        <v>60.08</v>
      </c>
    </row>
    <row r="2458" spans="2:7" x14ac:dyDescent="0.3">
      <c r="B2458">
        <v>1</v>
      </c>
      <c r="C2458" t="s">
        <v>27</v>
      </c>
      <c r="D2458">
        <v>1</v>
      </c>
      <c r="E2458">
        <v>15.4</v>
      </c>
      <c r="F2458">
        <v>97.64</v>
      </c>
      <c r="G2458">
        <v>40.799999999999997</v>
      </c>
    </row>
    <row r="2459" spans="2:7" x14ac:dyDescent="0.3">
      <c r="B2459">
        <v>1</v>
      </c>
      <c r="C2459" t="s">
        <v>27</v>
      </c>
      <c r="D2459">
        <v>1</v>
      </c>
      <c r="E2459">
        <v>4.05</v>
      </c>
      <c r="F2459">
        <v>9.48</v>
      </c>
      <c r="G2459">
        <v>7.63</v>
      </c>
    </row>
    <row r="2460" spans="2:7" x14ac:dyDescent="0.3">
      <c r="B2460">
        <v>1</v>
      </c>
      <c r="C2460" t="s">
        <v>27</v>
      </c>
      <c r="D2460">
        <v>1</v>
      </c>
      <c r="E2460">
        <v>2.11</v>
      </c>
      <c r="F2460">
        <v>9.36</v>
      </c>
      <c r="G2460">
        <v>1.8</v>
      </c>
    </row>
    <row r="2461" spans="2:7" x14ac:dyDescent="0.3">
      <c r="B2461">
        <v>1</v>
      </c>
      <c r="C2461" t="s">
        <v>27</v>
      </c>
      <c r="D2461">
        <v>1</v>
      </c>
      <c r="E2461">
        <v>1.7</v>
      </c>
      <c r="F2461">
        <v>2.6</v>
      </c>
      <c r="G2461">
        <v>2.4</v>
      </c>
    </row>
    <row r="2462" spans="2:7" x14ac:dyDescent="0.3">
      <c r="B2462">
        <v>1</v>
      </c>
      <c r="C2462" t="s">
        <v>27</v>
      </c>
      <c r="D2462">
        <v>1</v>
      </c>
      <c r="E2462">
        <v>12.25</v>
      </c>
      <c r="F2462">
        <v>22.5</v>
      </c>
      <c r="G2462">
        <v>19.66</v>
      </c>
    </row>
    <row r="2463" spans="2:7" x14ac:dyDescent="0.3">
      <c r="B2463">
        <v>1</v>
      </c>
      <c r="C2463" t="s">
        <v>27</v>
      </c>
      <c r="D2463">
        <v>1</v>
      </c>
      <c r="E2463">
        <v>14.33</v>
      </c>
      <c r="F2463">
        <v>22.74</v>
      </c>
      <c r="G2463">
        <v>27.63</v>
      </c>
    </row>
    <row r="2464" spans="2:7" x14ac:dyDescent="0.3">
      <c r="B2464">
        <v>1</v>
      </c>
      <c r="C2464" t="s">
        <v>27</v>
      </c>
      <c r="D2464">
        <v>1</v>
      </c>
      <c r="E2464">
        <v>1.43</v>
      </c>
      <c r="F2464">
        <v>6.43</v>
      </c>
      <c r="G2464">
        <v>2.84</v>
      </c>
    </row>
    <row r="2465" spans="2:7" x14ac:dyDescent="0.3">
      <c r="B2465">
        <v>1</v>
      </c>
      <c r="C2465" t="s">
        <v>27</v>
      </c>
      <c r="D2465">
        <v>1</v>
      </c>
      <c r="E2465">
        <v>12.23</v>
      </c>
      <c r="F2465">
        <v>130.28</v>
      </c>
      <c r="G2465">
        <v>46.99</v>
      </c>
    </row>
    <row r="2466" spans="2:7" x14ac:dyDescent="0.3">
      <c r="B2466">
        <v>1</v>
      </c>
      <c r="C2466" t="s">
        <v>27</v>
      </c>
      <c r="D2466">
        <v>1</v>
      </c>
      <c r="E2466">
        <v>19.82</v>
      </c>
      <c r="F2466">
        <v>147.91</v>
      </c>
      <c r="G2466">
        <v>53.64</v>
      </c>
    </row>
    <row r="2467" spans="2:7" x14ac:dyDescent="0.3">
      <c r="B2467">
        <v>1</v>
      </c>
      <c r="C2467" t="s">
        <v>27</v>
      </c>
      <c r="D2467">
        <v>1</v>
      </c>
      <c r="E2467">
        <v>13.25</v>
      </c>
      <c r="F2467">
        <v>67.459999999999994</v>
      </c>
      <c r="G2467">
        <v>38.01</v>
      </c>
    </row>
    <row r="2468" spans="2:7" x14ac:dyDescent="0.3">
      <c r="B2468">
        <v>1</v>
      </c>
      <c r="C2468" t="s">
        <v>27</v>
      </c>
      <c r="D2468">
        <v>1</v>
      </c>
      <c r="E2468">
        <v>4.75</v>
      </c>
      <c r="F2468">
        <v>7.65</v>
      </c>
      <c r="G2468">
        <v>4.16</v>
      </c>
    </row>
    <row r="2469" spans="2:7" x14ac:dyDescent="0.3">
      <c r="B2469">
        <v>1</v>
      </c>
      <c r="C2469" t="s">
        <v>27</v>
      </c>
      <c r="D2469">
        <v>1</v>
      </c>
      <c r="E2469">
        <v>8.39</v>
      </c>
      <c r="F2469">
        <v>39.520000000000003</v>
      </c>
      <c r="G2469">
        <v>22.11</v>
      </c>
    </row>
    <row r="2470" spans="2:7" x14ac:dyDescent="0.3">
      <c r="B2470">
        <v>1</v>
      </c>
      <c r="C2470" t="s">
        <v>27</v>
      </c>
      <c r="D2470">
        <v>1</v>
      </c>
      <c r="E2470">
        <v>3.81</v>
      </c>
      <c r="F2470">
        <v>16.34</v>
      </c>
      <c r="G2470">
        <v>5.72</v>
      </c>
    </row>
    <row r="2471" spans="2:7" x14ac:dyDescent="0.3">
      <c r="B2471">
        <v>1</v>
      </c>
      <c r="C2471" t="s">
        <v>27</v>
      </c>
      <c r="D2471">
        <v>1</v>
      </c>
      <c r="E2471">
        <v>17.12</v>
      </c>
      <c r="F2471">
        <v>107.16</v>
      </c>
      <c r="G2471">
        <v>40.08</v>
      </c>
    </row>
    <row r="2472" spans="2:7" x14ac:dyDescent="0.3">
      <c r="B2472">
        <v>1</v>
      </c>
      <c r="C2472" t="s">
        <v>27</v>
      </c>
      <c r="D2472">
        <v>1</v>
      </c>
      <c r="E2472">
        <v>17.649999999999999</v>
      </c>
      <c r="F2472">
        <v>66.67</v>
      </c>
      <c r="G2472">
        <v>29.26</v>
      </c>
    </row>
    <row r="2473" spans="2:7" x14ac:dyDescent="0.3">
      <c r="B2473">
        <v>1</v>
      </c>
      <c r="C2473" t="s">
        <v>27</v>
      </c>
      <c r="D2473">
        <v>1</v>
      </c>
      <c r="E2473">
        <v>6.03</v>
      </c>
      <c r="F2473">
        <v>11.63</v>
      </c>
      <c r="G2473">
        <v>5.53</v>
      </c>
    </row>
    <row r="2474" spans="2:7" x14ac:dyDescent="0.3">
      <c r="B2474">
        <v>1</v>
      </c>
      <c r="C2474" t="s">
        <v>27</v>
      </c>
      <c r="D2474">
        <v>1</v>
      </c>
      <c r="E2474">
        <v>2.84</v>
      </c>
      <c r="F2474">
        <v>19.47</v>
      </c>
      <c r="G2474">
        <v>6.76</v>
      </c>
    </row>
    <row r="2475" spans="2:7" x14ac:dyDescent="0.3">
      <c r="B2475">
        <v>1</v>
      </c>
      <c r="C2475" t="s">
        <v>27</v>
      </c>
      <c r="D2475">
        <v>1</v>
      </c>
      <c r="E2475">
        <v>10.15</v>
      </c>
      <c r="F2475">
        <v>114.08</v>
      </c>
      <c r="G2475">
        <v>49.02</v>
      </c>
    </row>
    <row r="2476" spans="2:7" x14ac:dyDescent="0.3">
      <c r="B2476">
        <v>1</v>
      </c>
      <c r="C2476" t="s">
        <v>27</v>
      </c>
      <c r="D2476">
        <v>1</v>
      </c>
      <c r="E2476">
        <v>2</v>
      </c>
      <c r="F2476">
        <v>6.08</v>
      </c>
      <c r="G2476">
        <v>3.58</v>
      </c>
    </row>
    <row r="2477" spans="2:7" x14ac:dyDescent="0.3">
      <c r="B2477">
        <v>1</v>
      </c>
      <c r="C2477" t="s">
        <v>27</v>
      </c>
      <c r="D2477">
        <v>1</v>
      </c>
      <c r="E2477">
        <v>6.57</v>
      </c>
      <c r="F2477">
        <v>17.75</v>
      </c>
      <c r="G2477">
        <v>17.46</v>
      </c>
    </row>
    <row r="2478" spans="2:7" x14ac:dyDescent="0.3">
      <c r="B2478">
        <v>1</v>
      </c>
      <c r="C2478" t="s">
        <v>27</v>
      </c>
      <c r="D2478">
        <v>1</v>
      </c>
      <c r="E2478">
        <v>4.18</v>
      </c>
      <c r="F2478">
        <v>4.87</v>
      </c>
      <c r="G2478">
        <v>2.48</v>
      </c>
    </row>
    <row r="2479" spans="2:7" x14ac:dyDescent="0.3">
      <c r="B2479">
        <v>1</v>
      </c>
      <c r="C2479" t="s">
        <v>27</v>
      </c>
      <c r="D2479">
        <v>1</v>
      </c>
      <c r="E2479">
        <v>18.03</v>
      </c>
      <c r="F2479">
        <v>74.97</v>
      </c>
      <c r="G2479">
        <v>18.91</v>
      </c>
    </row>
    <row r="2480" spans="2:7" x14ac:dyDescent="0.3">
      <c r="B2480">
        <v>1</v>
      </c>
      <c r="C2480" t="s">
        <v>27</v>
      </c>
      <c r="D2480">
        <v>1</v>
      </c>
      <c r="E2480">
        <v>4.0999999999999996</v>
      </c>
      <c r="F2480">
        <v>12.25</v>
      </c>
      <c r="G2480">
        <v>31.79</v>
      </c>
    </row>
    <row r="2481" spans="2:7" x14ac:dyDescent="0.3">
      <c r="B2481">
        <v>1</v>
      </c>
      <c r="C2481" t="s">
        <v>27</v>
      </c>
      <c r="D2481">
        <v>1</v>
      </c>
      <c r="E2481">
        <v>14.4</v>
      </c>
      <c r="F2481">
        <v>25.29</v>
      </c>
      <c r="G2481">
        <v>33.54</v>
      </c>
    </row>
    <row r="2482" spans="2:7" x14ac:dyDescent="0.3">
      <c r="B2482">
        <v>1</v>
      </c>
      <c r="C2482" t="s">
        <v>27</v>
      </c>
      <c r="D2482">
        <v>1</v>
      </c>
      <c r="E2482">
        <v>9.39</v>
      </c>
      <c r="F2482">
        <v>77.94</v>
      </c>
      <c r="G2482">
        <v>24.3</v>
      </c>
    </row>
    <row r="2483" spans="2:7" x14ac:dyDescent="0.3">
      <c r="B2483">
        <v>1</v>
      </c>
      <c r="C2483" t="s">
        <v>27</v>
      </c>
      <c r="D2483">
        <v>1</v>
      </c>
      <c r="E2483">
        <v>31.23</v>
      </c>
      <c r="F2483">
        <v>189.82</v>
      </c>
      <c r="G2483">
        <v>37.74</v>
      </c>
    </row>
    <row r="2484" spans="2:7" x14ac:dyDescent="0.3">
      <c r="B2484">
        <v>1</v>
      </c>
      <c r="C2484" t="s">
        <v>27</v>
      </c>
      <c r="D2484">
        <v>1</v>
      </c>
      <c r="E2484">
        <v>26.49</v>
      </c>
      <c r="F2484">
        <v>166.75</v>
      </c>
      <c r="G2484">
        <v>57.54</v>
      </c>
    </row>
    <row r="2485" spans="2:7" x14ac:dyDescent="0.3">
      <c r="B2485">
        <v>1</v>
      </c>
      <c r="C2485" t="s">
        <v>27</v>
      </c>
      <c r="D2485">
        <v>1</v>
      </c>
      <c r="E2485">
        <v>18.989999999999998</v>
      </c>
      <c r="F2485">
        <v>87.85</v>
      </c>
      <c r="G2485">
        <v>40.93</v>
      </c>
    </row>
    <row r="2486" spans="2:7" x14ac:dyDescent="0.3">
      <c r="B2486">
        <v>1</v>
      </c>
      <c r="C2486" t="s">
        <v>27</v>
      </c>
      <c r="D2486">
        <v>1</v>
      </c>
      <c r="E2486">
        <v>14.44</v>
      </c>
      <c r="F2486">
        <v>56.13</v>
      </c>
      <c r="G2486">
        <v>25.62</v>
      </c>
    </row>
    <row r="2487" spans="2:7" x14ac:dyDescent="0.3">
      <c r="B2487">
        <v>1</v>
      </c>
      <c r="C2487" t="s">
        <v>27</v>
      </c>
      <c r="D2487">
        <v>1</v>
      </c>
      <c r="E2487">
        <v>4.3499999999999996</v>
      </c>
      <c r="F2487">
        <v>13.05</v>
      </c>
      <c r="G2487">
        <v>4.2300000000000004</v>
      </c>
    </row>
    <row r="2488" spans="2:7" x14ac:dyDescent="0.3">
      <c r="B2488">
        <v>1</v>
      </c>
      <c r="C2488" t="s">
        <v>27</v>
      </c>
      <c r="D2488">
        <v>1</v>
      </c>
      <c r="E2488">
        <v>8.77</v>
      </c>
      <c r="F2488">
        <v>59.67</v>
      </c>
      <c r="G2488">
        <v>47.03</v>
      </c>
    </row>
    <row r="2489" spans="2:7" x14ac:dyDescent="0.3">
      <c r="B2489">
        <v>1</v>
      </c>
      <c r="C2489" t="s">
        <v>27</v>
      </c>
      <c r="D2489">
        <v>1</v>
      </c>
      <c r="E2489">
        <v>4.17</v>
      </c>
      <c r="F2489">
        <v>23.08</v>
      </c>
      <c r="G2489">
        <v>9.89</v>
      </c>
    </row>
    <row r="2490" spans="2:7" x14ac:dyDescent="0.3">
      <c r="B2490">
        <v>1</v>
      </c>
      <c r="C2490" t="s">
        <v>27</v>
      </c>
      <c r="D2490">
        <v>1</v>
      </c>
      <c r="E2490">
        <v>2.9</v>
      </c>
      <c r="F2490">
        <v>11.55</v>
      </c>
      <c r="G2490">
        <v>5.89</v>
      </c>
    </row>
    <row r="2491" spans="2:7" x14ac:dyDescent="0.3">
      <c r="B2491">
        <v>1</v>
      </c>
      <c r="C2491" t="s">
        <v>27</v>
      </c>
      <c r="D2491">
        <v>1</v>
      </c>
      <c r="E2491">
        <v>10.54</v>
      </c>
      <c r="F2491">
        <v>10.77</v>
      </c>
      <c r="G2491">
        <v>3.74</v>
      </c>
    </row>
    <row r="2492" spans="2:7" x14ac:dyDescent="0.3">
      <c r="B2492">
        <v>1</v>
      </c>
      <c r="C2492" t="s">
        <v>27</v>
      </c>
      <c r="D2492">
        <v>1</v>
      </c>
      <c r="E2492">
        <v>20.5</v>
      </c>
      <c r="F2492">
        <v>37.5</v>
      </c>
      <c r="G2492">
        <v>20.04</v>
      </c>
    </row>
    <row r="2493" spans="2:7" x14ac:dyDescent="0.3">
      <c r="B2493">
        <v>1</v>
      </c>
      <c r="C2493" t="s">
        <v>27</v>
      </c>
      <c r="D2493">
        <v>1</v>
      </c>
      <c r="E2493">
        <v>12</v>
      </c>
      <c r="F2493">
        <v>61.75</v>
      </c>
      <c r="G2493">
        <v>40.119999999999997</v>
      </c>
    </row>
    <row r="2494" spans="2:7" x14ac:dyDescent="0.3">
      <c r="B2494">
        <v>1</v>
      </c>
      <c r="C2494" t="s">
        <v>27</v>
      </c>
      <c r="D2494">
        <v>1</v>
      </c>
      <c r="E2494">
        <v>11.29</v>
      </c>
      <c r="F2494">
        <v>6.34</v>
      </c>
      <c r="G2494">
        <v>4.5599999999999996</v>
      </c>
    </row>
    <row r="2495" spans="2:7" x14ac:dyDescent="0.3">
      <c r="B2495">
        <v>1</v>
      </c>
      <c r="C2495" t="s">
        <v>27</v>
      </c>
      <c r="D2495">
        <v>1</v>
      </c>
      <c r="E2495">
        <v>8.1</v>
      </c>
      <c r="F2495">
        <v>8.9499999999999993</v>
      </c>
      <c r="G2495">
        <v>10.5</v>
      </c>
    </row>
    <row r="2496" spans="2:7" x14ac:dyDescent="0.3">
      <c r="B2496">
        <v>1</v>
      </c>
      <c r="C2496" t="s">
        <v>27</v>
      </c>
      <c r="D2496">
        <v>1</v>
      </c>
      <c r="E2496">
        <v>6.86</v>
      </c>
      <c r="F2496">
        <v>23.86</v>
      </c>
      <c r="G2496">
        <v>17.12</v>
      </c>
    </row>
    <row r="2497" spans="2:7" x14ac:dyDescent="0.3">
      <c r="B2497">
        <v>1</v>
      </c>
      <c r="C2497" t="s">
        <v>27</v>
      </c>
      <c r="D2497">
        <v>1</v>
      </c>
      <c r="E2497">
        <v>15.74</v>
      </c>
      <c r="F2497">
        <v>62.52</v>
      </c>
      <c r="G2497">
        <v>43.43</v>
      </c>
    </row>
    <row r="2498" spans="2:7" x14ac:dyDescent="0.3">
      <c r="B2498">
        <v>1</v>
      </c>
      <c r="C2498" t="s">
        <v>27</v>
      </c>
      <c r="D2498">
        <v>1</v>
      </c>
      <c r="E2498">
        <v>7.4</v>
      </c>
      <c r="F2498">
        <v>47.52</v>
      </c>
      <c r="G2498">
        <v>33.299999999999997</v>
      </c>
    </row>
    <row r="2499" spans="2:7" x14ac:dyDescent="0.3">
      <c r="B2499">
        <v>1</v>
      </c>
      <c r="C2499" t="s">
        <v>27</v>
      </c>
      <c r="D2499">
        <v>1</v>
      </c>
      <c r="E2499">
        <v>15.79</v>
      </c>
      <c r="F2499">
        <v>127.52</v>
      </c>
      <c r="G2499">
        <v>39.049999999999997</v>
      </c>
    </row>
    <row r="2500" spans="2:7" x14ac:dyDescent="0.3">
      <c r="B2500">
        <v>1</v>
      </c>
      <c r="C2500" t="s">
        <v>27</v>
      </c>
      <c r="D2500">
        <v>1</v>
      </c>
      <c r="E2500">
        <v>30.52</v>
      </c>
      <c r="F2500">
        <v>73</v>
      </c>
      <c r="G2500">
        <v>11.68</v>
      </c>
    </row>
    <row r="2501" spans="2:7" x14ac:dyDescent="0.3">
      <c r="B2501">
        <v>1</v>
      </c>
      <c r="C2501" t="s">
        <v>27</v>
      </c>
      <c r="D2501">
        <v>1</v>
      </c>
      <c r="E2501">
        <v>29.9</v>
      </c>
      <c r="F2501">
        <v>108.47</v>
      </c>
      <c r="G2501">
        <v>78.569999999999993</v>
      </c>
    </row>
    <row r="2502" spans="2:7" x14ac:dyDescent="0.3">
      <c r="B2502">
        <v>1</v>
      </c>
      <c r="C2502" t="s">
        <v>27</v>
      </c>
      <c r="D2502">
        <v>1</v>
      </c>
      <c r="E2502">
        <v>23.98</v>
      </c>
      <c r="F2502">
        <v>77.23</v>
      </c>
      <c r="G2502">
        <v>55.77</v>
      </c>
    </row>
    <row r="2503" spans="2:7" x14ac:dyDescent="0.3">
      <c r="B2503">
        <v>1</v>
      </c>
      <c r="C2503" t="s">
        <v>27</v>
      </c>
      <c r="D2503">
        <v>1</v>
      </c>
      <c r="E2503">
        <v>13.87</v>
      </c>
      <c r="F2503">
        <v>92.55</v>
      </c>
      <c r="G2503">
        <v>52.9</v>
      </c>
    </row>
    <row r="2504" spans="2:7" x14ac:dyDescent="0.3">
      <c r="B2504">
        <v>1</v>
      </c>
      <c r="C2504" t="s">
        <v>27</v>
      </c>
      <c r="D2504">
        <v>1</v>
      </c>
      <c r="E2504">
        <v>21.61</v>
      </c>
      <c r="F2504">
        <v>122.94</v>
      </c>
      <c r="G2504">
        <v>49.95</v>
      </c>
    </row>
    <row r="2505" spans="2:7" x14ac:dyDescent="0.3">
      <c r="B2505">
        <v>1</v>
      </c>
      <c r="C2505" t="s">
        <v>27</v>
      </c>
      <c r="D2505">
        <v>1</v>
      </c>
      <c r="E2505">
        <v>28.79</v>
      </c>
      <c r="F2505">
        <v>75.33</v>
      </c>
      <c r="G2505">
        <v>32.200000000000003</v>
      </c>
    </row>
    <row r="2506" spans="2:7" x14ac:dyDescent="0.3">
      <c r="B2506">
        <v>1</v>
      </c>
      <c r="C2506" t="s">
        <v>27</v>
      </c>
      <c r="D2506">
        <v>1</v>
      </c>
      <c r="E2506">
        <v>3.55</v>
      </c>
      <c r="F2506">
        <v>23.5</v>
      </c>
      <c r="G2506">
        <v>3.33</v>
      </c>
    </row>
    <row r="2507" spans="2:7" x14ac:dyDescent="0.3">
      <c r="B2507">
        <v>1</v>
      </c>
      <c r="C2507" t="s">
        <v>27</v>
      </c>
      <c r="D2507">
        <v>1</v>
      </c>
      <c r="E2507">
        <v>3.09</v>
      </c>
      <c r="F2507">
        <v>5.16</v>
      </c>
      <c r="G2507">
        <v>2.1</v>
      </c>
    </row>
    <row r="2508" spans="2:7" x14ac:dyDescent="0.3">
      <c r="B2508">
        <v>1</v>
      </c>
      <c r="C2508" t="s">
        <v>27</v>
      </c>
      <c r="D2508">
        <v>1</v>
      </c>
      <c r="E2508">
        <v>16.73</v>
      </c>
      <c r="F2508">
        <v>9.98</v>
      </c>
      <c r="G2508">
        <v>6.67</v>
      </c>
    </row>
    <row r="2509" spans="2:7" x14ac:dyDescent="0.3">
      <c r="B2509">
        <v>1</v>
      </c>
      <c r="C2509" t="s">
        <v>27</v>
      </c>
      <c r="D2509">
        <v>1</v>
      </c>
      <c r="E2509">
        <v>3.6</v>
      </c>
      <c r="F2509">
        <v>26.41</v>
      </c>
      <c r="G2509">
        <v>21.11</v>
      </c>
    </row>
    <row r="2510" spans="2:7" x14ac:dyDescent="0.3">
      <c r="B2510">
        <v>1</v>
      </c>
      <c r="C2510" t="s">
        <v>27</v>
      </c>
      <c r="D2510">
        <v>1</v>
      </c>
      <c r="E2510">
        <v>19.46</v>
      </c>
      <c r="F2510">
        <v>95.01</v>
      </c>
      <c r="G2510">
        <v>42.6</v>
      </c>
    </row>
    <row r="2511" spans="2:7" x14ac:dyDescent="0.3">
      <c r="B2511">
        <v>1</v>
      </c>
      <c r="C2511" t="s">
        <v>27</v>
      </c>
      <c r="D2511">
        <v>1</v>
      </c>
      <c r="E2511">
        <v>4.12</v>
      </c>
      <c r="F2511">
        <v>4.2</v>
      </c>
      <c r="G2511">
        <v>6</v>
      </c>
    </row>
    <row r="2512" spans="2:7" x14ac:dyDescent="0.3">
      <c r="B2512">
        <v>1</v>
      </c>
      <c r="C2512" t="s">
        <v>27</v>
      </c>
      <c r="D2512">
        <v>1</v>
      </c>
      <c r="E2512">
        <v>14.88</v>
      </c>
      <c r="F2512">
        <v>24.75</v>
      </c>
      <c r="G2512">
        <v>84.21</v>
      </c>
    </row>
    <row r="2513" spans="2:7" x14ac:dyDescent="0.3">
      <c r="B2513">
        <v>1</v>
      </c>
      <c r="C2513" t="s">
        <v>27</v>
      </c>
      <c r="D2513">
        <v>1</v>
      </c>
      <c r="E2513">
        <v>1.45</v>
      </c>
      <c r="F2513">
        <v>8.74</v>
      </c>
      <c r="G2513">
        <v>4.03</v>
      </c>
    </row>
    <row r="2514" spans="2:7" x14ac:dyDescent="0.3">
      <c r="B2514">
        <v>1</v>
      </c>
      <c r="C2514" t="s">
        <v>27</v>
      </c>
      <c r="D2514">
        <v>1</v>
      </c>
      <c r="E2514">
        <v>32.96</v>
      </c>
      <c r="F2514">
        <v>59.25</v>
      </c>
      <c r="G2514">
        <v>31.62</v>
      </c>
    </row>
    <row r="2515" spans="2:7" x14ac:dyDescent="0.3">
      <c r="B2515">
        <v>1</v>
      </c>
      <c r="C2515" t="s">
        <v>27</v>
      </c>
      <c r="D2515">
        <v>1</v>
      </c>
      <c r="E2515">
        <v>16.420000000000002</v>
      </c>
      <c r="F2515">
        <v>172.78</v>
      </c>
      <c r="G2515">
        <v>43.36</v>
      </c>
    </row>
    <row r="2516" spans="2:7" x14ac:dyDescent="0.3">
      <c r="B2516">
        <v>1</v>
      </c>
      <c r="C2516" t="s">
        <v>27</v>
      </c>
      <c r="D2516">
        <v>1</v>
      </c>
      <c r="E2516">
        <v>19.59</v>
      </c>
      <c r="F2516">
        <v>162.9</v>
      </c>
      <c r="G2516">
        <v>29.28</v>
      </c>
    </row>
    <row r="2517" spans="2:7" x14ac:dyDescent="0.3">
      <c r="B2517">
        <v>1</v>
      </c>
      <c r="C2517" t="s">
        <v>27</v>
      </c>
      <c r="D2517">
        <v>1</v>
      </c>
      <c r="E2517">
        <v>26.57</v>
      </c>
      <c r="F2517">
        <v>177.86</v>
      </c>
      <c r="G2517">
        <v>31.2</v>
      </c>
    </row>
    <row r="2518" spans="2:7" x14ac:dyDescent="0.3">
      <c r="B2518">
        <v>1</v>
      </c>
      <c r="C2518" t="s">
        <v>27</v>
      </c>
      <c r="D2518">
        <v>1</v>
      </c>
      <c r="E2518">
        <v>11.7</v>
      </c>
      <c r="F2518">
        <v>60.15</v>
      </c>
      <c r="G2518">
        <v>56.98</v>
      </c>
    </row>
    <row r="2519" spans="2:7" x14ac:dyDescent="0.3">
      <c r="B2519">
        <v>1</v>
      </c>
      <c r="C2519" t="s">
        <v>27</v>
      </c>
      <c r="D2519">
        <v>1</v>
      </c>
      <c r="E2519">
        <v>10.66</v>
      </c>
      <c r="F2519">
        <v>54.87</v>
      </c>
      <c r="G2519">
        <v>34.049999999999997</v>
      </c>
    </row>
    <row r="2520" spans="2:7" x14ac:dyDescent="0.3">
      <c r="B2520">
        <v>1</v>
      </c>
      <c r="C2520" t="s">
        <v>27</v>
      </c>
      <c r="D2520">
        <v>1</v>
      </c>
      <c r="E2520">
        <v>6.33</v>
      </c>
      <c r="F2520">
        <v>1.3</v>
      </c>
      <c r="G2520">
        <v>0.52</v>
      </c>
    </row>
    <row r="2521" spans="2:7" x14ac:dyDescent="0.3">
      <c r="B2521">
        <v>1</v>
      </c>
      <c r="C2521" t="s">
        <v>27</v>
      </c>
      <c r="D2521">
        <v>1</v>
      </c>
      <c r="E2521">
        <v>1.96</v>
      </c>
      <c r="F2521">
        <v>11.24</v>
      </c>
      <c r="G2521">
        <v>7.2</v>
      </c>
    </row>
    <row r="2522" spans="2:7" x14ac:dyDescent="0.3">
      <c r="B2522">
        <v>1</v>
      </c>
      <c r="C2522" t="s">
        <v>27</v>
      </c>
      <c r="D2522">
        <v>1</v>
      </c>
      <c r="E2522">
        <v>7.99</v>
      </c>
      <c r="F2522">
        <v>66.39</v>
      </c>
      <c r="G2522">
        <v>24.28</v>
      </c>
    </row>
    <row r="2523" spans="2:7" x14ac:dyDescent="0.3">
      <c r="B2523">
        <v>1</v>
      </c>
      <c r="C2523" t="s">
        <v>27</v>
      </c>
      <c r="D2523">
        <v>1</v>
      </c>
      <c r="E2523">
        <v>3.15</v>
      </c>
      <c r="F2523">
        <v>3.35</v>
      </c>
      <c r="G2523">
        <v>1.1499999999999999</v>
      </c>
    </row>
    <row r="2524" spans="2:7" x14ac:dyDescent="0.3">
      <c r="B2524">
        <v>1</v>
      </c>
      <c r="C2524" t="s">
        <v>27</v>
      </c>
      <c r="D2524">
        <v>1</v>
      </c>
      <c r="E2524">
        <v>29.42</v>
      </c>
      <c r="F2524">
        <v>63.09</v>
      </c>
      <c r="G2524">
        <v>6.56</v>
      </c>
    </row>
    <row r="2525" spans="2:7" x14ac:dyDescent="0.3">
      <c r="B2525">
        <v>1</v>
      </c>
      <c r="C2525" t="s">
        <v>27</v>
      </c>
      <c r="D2525">
        <v>1</v>
      </c>
      <c r="E2525">
        <v>16.97</v>
      </c>
      <c r="F2525">
        <v>124.27</v>
      </c>
      <c r="G2525">
        <v>39.270000000000003</v>
      </c>
    </row>
    <row r="2526" spans="2:7" x14ac:dyDescent="0.3">
      <c r="B2526">
        <v>1</v>
      </c>
      <c r="C2526" t="s">
        <v>27</v>
      </c>
      <c r="D2526">
        <v>1</v>
      </c>
      <c r="E2526">
        <v>24.57</v>
      </c>
      <c r="F2526">
        <v>120.37</v>
      </c>
      <c r="G2526">
        <v>78.42</v>
      </c>
    </row>
    <row r="2527" spans="2:7" x14ac:dyDescent="0.3">
      <c r="B2527">
        <v>1</v>
      </c>
      <c r="C2527" t="s">
        <v>27</v>
      </c>
      <c r="D2527">
        <v>1</v>
      </c>
      <c r="E2527">
        <v>20.22</v>
      </c>
      <c r="F2527">
        <v>91.32</v>
      </c>
      <c r="G2527">
        <v>52.14</v>
      </c>
    </row>
    <row r="2528" spans="2:7" x14ac:dyDescent="0.3">
      <c r="B2528">
        <v>1</v>
      </c>
      <c r="C2528" t="s">
        <v>27</v>
      </c>
      <c r="D2528">
        <v>1</v>
      </c>
      <c r="E2528">
        <v>11.95</v>
      </c>
      <c r="F2528">
        <v>135.63</v>
      </c>
      <c r="G2528">
        <v>58</v>
      </c>
    </row>
    <row r="2529" spans="2:7" x14ac:dyDescent="0.3">
      <c r="B2529">
        <v>1</v>
      </c>
      <c r="C2529" t="s">
        <v>27</v>
      </c>
      <c r="D2529">
        <v>1</v>
      </c>
      <c r="E2529">
        <v>6.25</v>
      </c>
      <c r="F2529">
        <v>5</v>
      </c>
      <c r="G2529">
        <v>2.46</v>
      </c>
    </row>
    <row r="2530" spans="2:7" x14ac:dyDescent="0.3">
      <c r="B2530">
        <v>1</v>
      </c>
      <c r="C2530" t="s">
        <v>27</v>
      </c>
      <c r="D2530">
        <v>1</v>
      </c>
      <c r="E2530">
        <v>3.96</v>
      </c>
      <c r="F2530">
        <v>3.81</v>
      </c>
      <c r="G2530">
        <v>1.04</v>
      </c>
    </row>
    <row r="2531" spans="2:7" x14ac:dyDescent="0.3">
      <c r="B2531">
        <v>1</v>
      </c>
      <c r="C2531" t="s">
        <v>27</v>
      </c>
      <c r="D2531">
        <v>1</v>
      </c>
      <c r="E2531">
        <v>2.61</v>
      </c>
      <c r="F2531">
        <v>2.5</v>
      </c>
      <c r="G2531">
        <v>1.24</v>
      </c>
    </row>
    <row r="2532" spans="2:7" x14ac:dyDescent="0.3">
      <c r="B2532">
        <v>1</v>
      </c>
      <c r="C2532" t="s">
        <v>27</v>
      </c>
      <c r="D2532">
        <v>1</v>
      </c>
      <c r="E2532">
        <v>7.48</v>
      </c>
      <c r="F2532">
        <v>25.81</v>
      </c>
      <c r="G2532">
        <v>66.959999999999994</v>
      </c>
    </row>
    <row r="2533" spans="2:7" x14ac:dyDescent="0.3">
      <c r="B2533">
        <v>1</v>
      </c>
      <c r="C2533" t="s">
        <v>27</v>
      </c>
      <c r="D2533">
        <v>1</v>
      </c>
      <c r="E2533">
        <v>64.489999999999995</v>
      </c>
      <c r="F2533">
        <v>167.02</v>
      </c>
      <c r="G2533">
        <v>77.489999999999995</v>
      </c>
    </row>
    <row r="2534" spans="2:7" x14ac:dyDescent="0.3">
      <c r="B2534">
        <v>1</v>
      </c>
      <c r="C2534" t="s">
        <v>27</v>
      </c>
      <c r="D2534">
        <v>1</v>
      </c>
      <c r="E2534">
        <v>5.48</v>
      </c>
      <c r="F2534">
        <v>5.26</v>
      </c>
      <c r="G2534">
        <v>4.34</v>
      </c>
    </row>
    <row r="2535" spans="2:7" x14ac:dyDescent="0.3">
      <c r="B2535">
        <v>1</v>
      </c>
      <c r="C2535" t="s">
        <v>27</v>
      </c>
      <c r="D2535">
        <v>1</v>
      </c>
      <c r="E2535">
        <v>3.16</v>
      </c>
      <c r="F2535">
        <v>31.52</v>
      </c>
      <c r="G2535">
        <v>9.48</v>
      </c>
    </row>
    <row r="2536" spans="2:7" x14ac:dyDescent="0.3">
      <c r="B2536">
        <v>1</v>
      </c>
      <c r="C2536" t="s">
        <v>27</v>
      </c>
      <c r="D2536">
        <v>1</v>
      </c>
      <c r="E2536">
        <v>1.4</v>
      </c>
      <c r="F2536">
        <v>5.09</v>
      </c>
      <c r="G2536">
        <v>1.7</v>
      </c>
    </row>
    <row r="2537" spans="2:7" x14ac:dyDescent="0.3">
      <c r="B2537">
        <v>1</v>
      </c>
      <c r="C2537" t="s">
        <v>27</v>
      </c>
      <c r="D2537">
        <v>1</v>
      </c>
      <c r="E2537">
        <v>6.68</v>
      </c>
      <c r="F2537">
        <v>37.53</v>
      </c>
      <c r="G2537">
        <v>22.86</v>
      </c>
    </row>
    <row r="2538" spans="2:7" x14ac:dyDescent="0.3">
      <c r="B2538">
        <v>1</v>
      </c>
      <c r="C2538" t="s">
        <v>27</v>
      </c>
      <c r="D2538">
        <v>1</v>
      </c>
      <c r="E2538">
        <v>26.33</v>
      </c>
      <c r="F2538">
        <v>54.18</v>
      </c>
      <c r="G2538">
        <v>53.28</v>
      </c>
    </row>
    <row r="2539" spans="2:7" x14ac:dyDescent="0.3">
      <c r="B2539">
        <v>1</v>
      </c>
      <c r="C2539" t="s">
        <v>27</v>
      </c>
      <c r="D2539">
        <v>1</v>
      </c>
      <c r="E2539">
        <v>8.6300000000000008</v>
      </c>
      <c r="F2539">
        <v>14.44</v>
      </c>
      <c r="G2539">
        <v>24.6</v>
      </c>
    </row>
    <row r="2540" spans="2:7" x14ac:dyDescent="0.3">
      <c r="B2540">
        <v>1</v>
      </c>
      <c r="C2540" t="s">
        <v>27</v>
      </c>
      <c r="D2540">
        <v>1</v>
      </c>
      <c r="E2540">
        <v>16.2</v>
      </c>
      <c r="F2540">
        <v>20.03</v>
      </c>
      <c r="G2540">
        <v>39.31</v>
      </c>
    </row>
    <row r="2541" spans="2:7" x14ac:dyDescent="0.3">
      <c r="B2541">
        <v>1</v>
      </c>
      <c r="C2541" t="s">
        <v>27</v>
      </c>
      <c r="D2541">
        <v>1</v>
      </c>
      <c r="E2541">
        <v>27.65</v>
      </c>
      <c r="F2541">
        <v>12.38</v>
      </c>
      <c r="G2541">
        <v>37.29</v>
      </c>
    </row>
    <row r="2542" spans="2:7" x14ac:dyDescent="0.3">
      <c r="B2542">
        <v>1</v>
      </c>
      <c r="C2542" t="s">
        <v>27</v>
      </c>
      <c r="D2542">
        <v>1</v>
      </c>
      <c r="E2542">
        <v>16.66</v>
      </c>
      <c r="F2542">
        <v>64.53</v>
      </c>
      <c r="G2542">
        <v>29</v>
      </c>
    </row>
    <row r="2543" spans="2:7" x14ac:dyDescent="0.3">
      <c r="B2543">
        <v>1</v>
      </c>
      <c r="C2543" t="s">
        <v>27</v>
      </c>
      <c r="D2543">
        <v>1</v>
      </c>
      <c r="E2543">
        <v>17.55</v>
      </c>
      <c r="F2543">
        <v>53.04</v>
      </c>
      <c r="G2543">
        <v>41.38</v>
      </c>
    </row>
    <row r="2544" spans="2:7" x14ac:dyDescent="0.3">
      <c r="B2544">
        <v>1</v>
      </c>
      <c r="C2544" t="s">
        <v>27</v>
      </c>
      <c r="D2544">
        <v>1</v>
      </c>
      <c r="E2544">
        <v>2.46</v>
      </c>
      <c r="F2544">
        <v>7.33</v>
      </c>
      <c r="G2544">
        <v>2.74</v>
      </c>
    </row>
    <row r="2545" spans="2:7" x14ac:dyDescent="0.3">
      <c r="B2545">
        <v>1</v>
      </c>
      <c r="C2545" t="s">
        <v>27</v>
      </c>
      <c r="D2545">
        <v>1</v>
      </c>
      <c r="E2545">
        <v>2.8</v>
      </c>
      <c r="F2545">
        <v>8.7200000000000006</v>
      </c>
      <c r="G2545">
        <v>7.59</v>
      </c>
    </row>
    <row r="2546" spans="2:7" x14ac:dyDescent="0.3">
      <c r="B2546">
        <v>1</v>
      </c>
      <c r="C2546" t="s">
        <v>27</v>
      </c>
      <c r="D2546">
        <v>1</v>
      </c>
      <c r="E2546">
        <v>3.71</v>
      </c>
      <c r="F2546">
        <v>28.88</v>
      </c>
      <c r="G2546">
        <v>9.75</v>
      </c>
    </row>
    <row r="2547" spans="2:7" x14ac:dyDescent="0.3">
      <c r="B2547">
        <v>1</v>
      </c>
      <c r="C2547" t="s">
        <v>27</v>
      </c>
      <c r="D2547">
        <v>1</v>
      </c>
      <c r="E2547">
        <v>3.62</v>
      </c>
      <c r="F2547">
        <v>5.59</v>
      </c>
      <c r="G2547">
        <v>0.36</v>
      </c>
    </row>
    <row r="2548" spans="2:7" x14ac:dyDescent="0.3">
      <c r="B2548">
        <v>1</v>
      </c>
      <c r="C2548" t="s">
        <v>27</v>
      </c>
      <c r="D2548">
        <v>1</v>
      </c>
      <c r="E2548">
        <v>5.99</v>
      </c>
      <c r="F2548">
        <v>7.96</v>
      </c>
      <c r="G2548">
        <v>7.61</v>
      </c>
    </row>
    <row r="2549" spans="2:7" x14ac:dyDescent="0.3">
      <c r="B2549">
        <v>1</v>
      </c>
      <c r="C2549" t="s">
        <v>27</v>
      </c>
      <c r="D2549">
        <v>1</v>
      </c>
      <c r="E2549">
        <v>28.84</v>
      </c>
      <c r="F2549">
        <v>91.88</v>
      </c>
      <c r="G2549">
        <v>29.07</v>
      </c>
    </row>
    <row r="2550" spans="2:7" x14ac:dyDescent="0.3">
      <c r="B2550">
        <v>1</v>
      </c>
      <c r="C2550" t="s">
        <v>27</v>
      </c>
      <c r="D2550">
        <v>1</v>
      </c>
      <c r="E2550">
        <v>13.14</v>
      </c>
      <c r="F2550">
        <v>97.43</v>
      </c>
      <c r="G2550">
        <v>35.14</v>
      </c>
    </row>
    <row r="2551" spans="2:7" x14ac:dyDescent="0.3">
      <c r="B2551">
        <v>1</v>
      </c>
      <c r="C2551" t="s">
        <v>27</v>
      </c>
      <c r="D2551">
        <v>1</v>
      </c>
      <c r="E2551">
        <v>45.32</v>
      </c>
      <c r="F2551">
        <v>83.38</v>
      </c>
      <c r="G2551">
        <v>67.150000000000006</v>
      </c>
    </row>
    <row r="2552" spans="2:7" x14ac:dyDescent="0.3">
      <c r="B2552">
        <v>1</v>
      </c>
      <c r="C2552" t="s">
        <v>27</v>
      </c>
      <c r="D2552">
        <v>1</v>
      </c>
      <c r="E2552">
        <v>23.41</v>
      </c>
      <c r="F2552">
        <v>94.15</v>
      </c>
      <c r="G2552">
        <v>28.02</v>
      </c>
    </row>
    <row r="2553" spans="2:7" x14ac:dyDescent="0.3">
      <c r="B2553">
        <v>1</v>
      </c>
      <c r="C2553" t="s">
        <v>27</v>
      </c>
      <c r="D2553">
        <v>1</v>
      </c>
      <c r="E2553">
        <v>18.25</v>
      </c>
      <c r="F2553">
        <v>57</v>
      </c>
      <c r="G2553">
        <v>21.08</v>
      </c>
    </row>
    <row r="2554" spans="2:7" x14ac:dyDescent="0.3">
      <c r="B2554">
        <v>1</v>
      </c>
      <c r="C2554" t="s">
        <v>27</v>
      </c>
      <c r="D2554">
        <v>1</v>
      </c>
      <c r="E2554">
        <v>25.64</v>
      </c>
      <c r="F2554">
        <v>156.69999999999999</v>
      </c>
      <c r="G2554">
        <v>43.52</v>
      </c>
    </row>
    <row r="2555" spans="2:7" x14ac:dyDescent="0.3">
      <c r="B2555">
        <v>1</v>
      </c>
      <c r="C2555" t="s">
        <v>27</v>
      </c>
      <c r="D2555">
        <v>1</v>
      </c>
      <c r="E2555">
        <v>7.89</v>
      </c>
      <c r="F2555">
        <v>27.2</v>
      </c>
      <c r="G2555">
        <v>11.09</v>
      </c>
    </row>
    <row r="2556" spans="2:7" x14ac:dyDescent="0.3">
      <c r="B2556">
        <v>1</v>
      </c>
      <c r="C2556" t="s">
        <v>27</v>
      </c>
      <c r="D2556">
        <v>1</v>
      </c>
      <c r="E2556">
        <v>2.69</v>
      </c>
      <c r="F2556">
        <v>7.28</v>
      </c>
      <c r="G2556">
        <v>4.07</v>
      </c>
    </row>
    <row r="2557" spans="2:7" x14ac:dyDescent="0.3">
      <c r="B2557">
        <v>1</v>
      </c>
      <c r="C2557" t="s">
        <v>27</v>
      </c>
      <c r="D2557">
        <v>1</v>
      </c>
      <c r="E2557">
        <v>4.87</v>
      </c>
      <c r="F2557">
        <v>22.87</v>
      </c>
      <c r="G2557">
        <v>5.21</v>
      </c>
    </row>
    <row r="2558" spans="2:7" x14ac:dyDescent="0.3">
      <c r="B2558">
        <v>1</v>
      </c>
      <c r="C2558" t="s">
        <v>27</v>
      </c>
      <c r="D2558">
        <v>1</v>
      </c>
      <c r="E2558">
        <v>2.65</v>
      </c>
      <c r="F2558">
        <v>21.02</v>
      </c>
      <c r="G2558">
        <v>4.78</v>
      </c>
    </row>
    <row r="2559" spans="2:7" x14ac:dyDescent="0.3">
      <c r="B2559">
        <v>1</v>
      </c>
      <c r="C2559" t="s">
        <v>27</v>
      </c>
      <c r="D2559">
        <v>1</v>
      </c>
      <c r="E2559">
        <v>7.09</v>
      </c>
      <c r="F2559">
        <v>26.73</v>
      </c>
      <c r="G2559">
        <v>23.83</v>
      </c>
    </row>
    <row r="2560" spans="2:7" x14ac:dyDescent="0.3">
      <c r="B2560">
        <v>1</v>
      </c>
      <c r="C2560" t="s">
        <v>27</v>
      </c>
      <c r="D2560">
        <v>1</v>
      </c>
      <c r="E2560">
        <v>20.52</v>
      </c>
      <c r="F2560">
        <v>56.15</v>
      </c>
      <c r="G2560">
        <v>38.94</v>
      </c>
    </row>
    <row r="2561" spans="2:7" x14ac:dyDescent="0.3">
      <c r="B2561">
        <v>1</v>
      </c>
      <c r="C2561" t="s">
        <v>27</v>
      </c>
      <c r="D2561">
        <v>1</v>
      </c>
      <c r="E2561">
        <v>2.58</v>
      </c>
      <c r="F2561">
        <v>13.58</v>
      </c>
      <c r="G2561">
        <v>8.19</v>
      </c>
    </row>
    <row r="2562" spans="2:7" x14ac:dyDescent="0.3">
      <c r="B2562">
        <v>1</v>
      </c>
      <c r="C2562" t="s">
        <v>27</v>
      </c>
      <c r="D2562">
        <v>1</v>
      </c>
      <c r="E2562">
        <v>8.86</v>
      </c>
      <c r="F2562">
        <v>75.58</v>
      </c>
      <c r="G2562">
        <v>51.51</v>
      </c>
    </row>
    <row r="2563" spans="2:7" x14ac:dyDescent="0.3">
      <c r="B2563">
        <v>1</v>
      </c>
      <c r="C2563" t="s">
        <v>27</v>
      </c>
      <c r="D2563">
        <v>1</v>
      </c>
      <c r="E2563">
        <v>26.87</v>
      </c>
      <c r="F2563">
        <v>89.74</v>
      </c>
      <c r="G2563">
        <v>47.6</v>
      </c>
    </row>
    <row r="2564" spans="2:7" x14ac:dyDescent="0.3">
      <c r="B2564">
        <v>1</v>
      </c>
      <c r="C2564" t="s">
        <v>27</v>
      </c>
      <c r="D2564">
        <v>1</v>
      </c>
      <c r="E2564">
        <v>3.49</v>
      </c>
      <c r="F2564">
        <v>8.75</v>
      </c>
      <c r="G2564">
        <v>5.78</v>
      </c>
    </row>
    <row r="2565" spans="2:7" x14ac:dyDescent="0.3">
      <c r="B2565">
        <v>1</v>
      </c>
      <c r="C2565" t="s">
        <v>27</v>
      </c>
      <c r="D2565">
        <v>1</v>
      </c>
      <c r="E2565">
        <v>4.8</v>
      </c>
      <c r="F2565">
        <v>17.02</v>
      </c>
      <c r="G2565">
        <v>2.83</v>
      </c>
    </row>
    <row r="2566" spans="2:7" x14ac:dyDescent="0.3">
      <c r="B2566">
        <v>1</v>
      </c>
      <c r="C2566" t="s">
        <v>27</v>
      </c>
      <c r="D2566">
        <v>1</v>
      </c>
      <c r="E2566">
        <v>1.44</v>
      </c>
      <c r="F2566">
        <v>11.24</v>
      </c>
      <c r="G2566">
        <v>2.44</v>
      </c>
    </row>
    <row r="2567" spans="2:7" x14ac:dyDescent="0.3">
      <c r="B2567">
        <v>1</v>
      </c>
      <c r="C2567" t="s">
        <v>27</v>
      </c>
      <c r="D2567">
        <v>1</v>
      </c>
      <c r="E2567">
        <v>13.56</v>
      </c>
      <c r="F2567">
        <v>21.58</v>
      </c>
      <c r="G2567">
        <v>26.78</v>
      </c>
    </row>
    <row r="2568" spans="2:7" x14ac:dyDescent="0.3">
      <c r="B2568">
        <v>1</v>
      </c>
      <c r="C2568" t="s">
        <v>27</v>
      </c>
      <c r="D2568">
        <v>1</v>
      </c>
      <c r="E2568">
        <v>19.62</v>
      </c>
      <c r="F2568">
        <v>39.46</v>
      </c>
      <c r="G2568">
        <v>40.79</v>
      </c>
    </row>
    <row r="2569" spans="2:7" x14ac:dyDescent="0.3">
      <c r="B2569">
        <v>1</v>
      </c>
      <c r="C2569" t="s">
        <v>27</v>
      </c>
      <c r="D2569">
        <v>1</v>
      </c>
      <c r="E2569">
        <v>18.22</v>
      </c>
      <c r="F2569">
        <v>100.41</v>
      </c>
      <c r="G2569">
        <v>38.590000000000003</v>
      </c>
    </row>
    <row r="2570" spans="2:7" x14ac:dyDescent="0.3">
      <c r="B2570">
        <v>1</v>
      </c>
      <c r="C2570" t="s">
        <v>27</v>
      </c>
      <c r="D2570">
        <v>1</v>
      </c>
      <c r="E2570">
        <v>13.98</v>
      </c>
      <c r="F2570">
        <v>52.88</v>
      </c>
      <c r="G2570">
        <v>35.97</v>
      </c>
    </row>
    <row r="2571" spans="2:7" x14ac:dyDescent="0.3">
      <c r="B2571">
        <v>1</v>
      </c>
      <c r="C2571" t="s">
        <v>27</v>
      </c>
      <c r="D2571">
        <v>1</v>
      </c>
      <c r="E2571">
        <v>13.75</v>
      </c>
      <c r="F2571">
        <v>12.97</v>
      </c>
      <c r="G2571">
        <v>15</v>
      </c>
    </row>
    <row r="2572" spans="2:7" x14ac:dyDescent="0.3">
      <c r="B2572">
        <v>1</v>
      </c>
      <c r="C2572" t="s">
        <v>27</v>
      </c>
      <c r="D2572">
        <v>1</v>
      </c>
      <c r="E2572">
        <v>10.68</v>
      </c>
      <c r="F2572">
        <v>14.8</v>
      </c>
      <c r="G2572">
        <v>16.059999999999999</v>
      </c>
    </row>
    <row r="2573" spans="2:7" x14ac:dyDescent="0.3">
      <c r="B2573">
        <v>1</v>
      </c>
      <c r="C2573" t="s">
        <v>27</v>
      </c>
      <c r="D2573">
        <v>1</v>
      </c>
      <c r="E2573">
        <v>2.4700000000000002</v>
      </c>
      <c r="F2573">
        <v>1.42</v>
      </c>
      <c r="G2573">
        <v>0.39</v>
      </c>
    </row>
    <row r="2574" spans="2:7" x14ac:dyDescent="0.3">
      <c r="B2574">
        <v>1</v>
      </c>
      <c r="C2574" t="s">
        <v>27</v>
      </c>
      <c r="D2574">
        <v>1</v>
      </c>
      <c r="E2574">
        <v>10.54</v>
      </c>
      <c r="F2574">
        <v>57.6</v>
      </c>
      <c r="G2574">
        <v>17.100000000000001</v>
      </c>
    </row>
    <row r="2575" spans="2:7" x14ac:dyDescent="0.3">
      <c r="B2575">
        <v>1</v>
      </c>
      <c r="C2575" t="s">
        <v>27</v>
      </c>
      <c r="D2575">
        <v>1</v>
      </c>
      <c r="E2575">
        <v>4.22</v>
      </c>
      <c r="F2575">
        <v>14.27</v>
      </c>
      <c r="G2575">
        <v>11.92</v>
      </c>
    </row>
    <row r="2576" spans="2:7" x14ac:dyDescent="0.3">
      <c r="B2576">
        <v>1</v>
      </c>
      <c r="C2576" t="s">
        <v>27</v>
      </c>
      <c r="D2576">
        <v>1</v>
      </c>
      <c r="E2576">
        <v>3.33</v>
      </c>
      <c r="F2576">
        <v>8.26</v>
      </c>
      <c r="G2576">
        <v>28.26</v>
      </c>
    </row>
    <row r="2577" spans="2:7" x14ac:dyDescent="0.3">
      <c r="B2577">
        <v>1</v>
      </c>
      <c r="C2577" t="s">
        <v>27</v>
      </c>
      <c r="D2577">
        <v>1</v>
      </c>
      <c r="E2577">
        <v>33.93</v>
      </c>
      <c r="F2577">
        <v>206.3</v>
      </c>
      <c r="G2577">
        <v>76.27</v>
      </c>
    </row>
    <row r="2578" spans="2:7" x14ac:dyDescent="0.3">
      <c r="B2578">
        <v>1</v>
      </c>
      <c r="C2578" t="s">
        <v>27</v>
      </c>
      <c r="D2578">
        <v>1</v>
      </c>
      <c r="E2578">
        <v>43.34</v>
      </c>
      <c r="F2578">
        <v>224.09</v>
      </c>
      <c r="G2578">
        <v>43.94</v>
      </c>
    </row>
    <row r="2579" spans="2:7" x14ac:dyDescent="0.3">
      <c r="B2579">
        <v>1</v>
      </c>
      <c r="C2579" t="s">
        <v>27</v>
      </c>
      <c r="D2579">
        <v>1</v>
      </c>
      <c r="E2579">
        <v>19.260000000000002</v>
      </c>
      <c r="F2579">
        <v>98.65</v>
      </c>
      <c r="G2579">
        <v>59.88</v>
      </c>
    </row>
    <row r="2580" spans="2:7" x14ac:dyDescent="0.3">
      <c r="B2580">
        <v>1</v>
      </c>
      <c r="C2580" t="s">
        <v>27</v>
      </c>
      <c r="D2580">
        <v>1</v>
      </c>
      <c r="E2580">
        <v>18.75</v>
      </c>
      <c r="F2580">
        <v>96.64</v>
      </c>
      <c r="G2580">
        <v>49.06</v>
      </c>
    </row>
    <row r="2581" spans="2:7" x14ac:dyDescent="0.3">
      <c r="B2581">
        <v>1</v>
      </c>
      <c r="C2581" t="s">
        <v>27</v>
      </c>
      <c r="D2581">
        <v>1</v>
      </c>
      <c r="E2581">
        <v>2.11</v>
      </c>
      <c r="F2581">
        <v>4.92</v>
      </c>
      <c r="G2581">
        <v>2.23</v>
      </c>
    </row>
    <row r="2582" spans="2:7" x14ac:dyDescent="0.3">
      <c r="B2582">
        <v>1</v>
      </c>
      <c r="C2582" t="s">
        <v>27</v>
      </c>
      <c r="D2582">
        <v>1</v>
      </c>
      <c r="E2582">
        <v>35</v>
      </c>
      <c r="F2582">
        <v>25.46</v>
      </c>
      <c r="G2582">
        <v>52.75</v>
      </c>
    </row>
    <row r="2583" spans="2:7" x14ac:dyDescent="0.3">
      <c r="B2583">
        <v>1</v>
      </c>
      <c r="C2583" t="s">
        <v>27</v>
      </c>
      <c r="D2583">
        <v>1</v>
      </c>
      <c r="E2583">
        <v>19.079999999999998</v>
      </c>
      <c r="F2583">
        <v>83.7</v>
      </c>
      <c r="G2583">
        <v>33.159999999999997</v>
      </c>
    </row>
    <row r="2584" spans="2:7" x14ac:dyDescent="0.3">
      <c r="B2584">
        <v>1</v>
      </c>
      <c r="C2584" t="s">
        <v>27</v>
      </c>
      <c r="D2584">
        <v>1</v>
      </c>
      <c r="E2584">
        <v>23.59</v>
      </c>
      <c r="F2584">
        <v>134.66999999999999</v>
      </c>
      <c r="G2584">
        <v>49.11</v>
      </c>
    </row>
    <row r="2585" spans="2:7" x14ac:dyDescent="0.3">
      <c r="B2585">
        <v>1</v>
      </c>
      <c r="C2585" t="s">
        <v>27</v>
      </c>
      <c r="D2585">
        <v>1</v>
      </c>
      <c r="E2585">
        <v>12.53</v>
      </c>
      <c r="F2585">
        <v>10.1</v>
      </c>
      <c r="G2585">
        <v>5.7</v>
      </c>
    </row>
    <row r="2586" spans="2:7" x14ac:dyDescent="0.3">
      <c r="B2586">
        <v>1</v>
      </c>
      <c r="C2586" t="s">
        <v>27</v>
      </c>
      <c r="D2586">
        <v>1</v>
      </c>
      <c r="E2586">
        <v>2</v>
      </c>
      <c r="F2586">
        <v>5.47</v>
      </c>
      <c r="G2586">
        <v>4.4400000000000004</v>
      </c>
    </row>
    <row r="2587" spans="2:7" x14ac:dyDescent="0.3">
      <c r="B2587">
        <v>1</v>
      </c>
      <c r="C2587" t="s">
        <v>27</v>
      </c>
      <c r="D2587">
        <v>1</v>
      </c>
      <c r="E2587">
        <v>49.85</v>
      </c>
      <c r="F2587">
        <v>114.5</v>
      </c>
      <c r="G2587">
        <v>50.39</v>
      </c>
    </row>
    <row r="2588" spans="2:7" x14ac:dyDescent="0.3">
      <c r="B2588">
        <v>1</v>
      </c>
      <c r="C2588" t="s">
        <v>27</v>
      </c>
      <c r="D2588">
        <v>1</v>
      </c>
      <c r="E2588">
        <v>10.81</v>
      </c>
      <c r="F2588">
        <v>42.61</v>
      </c>
      <c r="G2588">
        <v>21.2</v>
      </c>
    </row>
    <row r="2589" spans="2:7" x14ac:dyDescent="0.3">
      <c r="B2589">
        <v>1</v>
      </c>
      <c r="C2589" t="s">
        <v>27</v>
      </c>
      <c r="D2589">
        <v>1</v>
      </c>
      <c r="E2589">
        <v>4.09</v>
      </c>
      <c r="F2589">
        <v>9.61</v>
      </c>
      <c r="G2589">
        <v>2.5499999999999998</v>
      </c>
    </row>
    <row r="2590" spans="2:7" x14ac:dyDescent="0.3">
      <c r="B2590">
        <v>1</v>
      </c>
      <c r="C2590" t="s">
        <v>27</v>
      </c>
      <c r="D2590">
        <v>1</v>
      </c>
      <c r="E2590">
        <v>3.57</v>
      </c>
      <c r="F2590">
        <v>4.78</v>
      </c>
      <c r="G2590">
        <v>1.65</v>
      </c>
    </row>
    <row r="2591" spans="2:7" x14ac:dyDescent="0.3">
      <c r="B2591">
        <v>1</v>
      </c>
      <c r="C2591" t="s">
        <v>27</v>
      </c>
      <c r="D2591">
        <v>1</v>
      </c>
      <c r="E2591">
        <v>13.51</v>
      </c>
      <c r="F2591">
        <v>55.83</v>
      </c>
      <c r="G2591">
        <v>31.46</v>
      </c>
    </row>
    <row r="2592" spans="2:7" x14ac:dyDescent="0.3">
      <c r="B2592">
        <v>1</v>
      </c>
      <c r="C2592" t="s">
        <v>27</v>
      </c>
      <c r="D2592">
        <v>1</v>
      </c>
      <c r="E2592">
        <v>4.13</v>
      </c>
      <c r="F2592">
        <v>31.77</v>
      </c>
      <c r="G2592">
        <v>19.27</v>
      </c>
    </row>
    <row r="2593" spans="2:7" x14ac:dyDescent="0.3">
      <c r="B2593">
        <v>1</v>
      </c>
      <c r="C2593" t="s">
        <v>27</v>
      </c>
      <c r="D2593">
        <v>1</v>
      </c>
      <c r="E2593">
        <v>10.14</v>
      </c>
      <c r="F2593">
        <v>98.86</v>
      </c>
      <c r="G2593">
        <v>32.57</v>
      </c>
    </row>
    <row r="2594" spans="2:7" x14ac:dyDescent="0.3">
      <c r="B2594">
        <v>1</v>
      </c>
      <c r="C2594" t="s">
        <v>27</v>
      </c>
      <c r="D2594">
        <v>1</v>
      </c>
      <c r="E2594">
        <v>6.82</v>
      </c>
      <c r="F2594">
        <v>27.81</v>
      </c>
      <c r="G2594">
        <v>27.08</v>
      </c>
    </row>
    <row r="2595" spans="2:7" x14ac:dyDescent="0.3">
      <c r="B2595">
        <v>1</v>
      </c>
      <c r="C2595" t="s">
        <v>27</v>
      </c>
      <c r="D2595">
        <v>1</v>
      </c>
      <c r="E2595">
        <v>19.37</v>
      </c>
      <c r="F2595">
        <v>122.73</v>
      </c>
      <c r="G2595">
        <v>36.869999999999997</v>
      </c>
    </row>
    <row r="2596" spans="2:7" x14ac:dyDescent="0.3">
      <c r="B2596">
        <v>1</v>
      </c>
      <c r="C2596" t="s">
        <v>27</v>
      </c>
      <c r="D2596">
        <v>1</v>
      </c>
      <c r="E2596">
        <v>29.69</v>
      </c>
      <c r="F2596">
        <v>37.94</v>
      </c>
      <c r="G2596">
        <v>25.25</v>
      </c>
    </row>
    <row r="2597" spans="2:7" x14ac:dyDescent="0.3">
      <c r="B2597">
        <v>1</v>
      </c>
      <c r="C2597" t="s">
        <v>27</v>
      </c>
      <c r="D2597">
        <v>1</v>
      </c>
      <c r="E2597">
        <v>4.7699999999999996</v>
      </c>
      <c r="F2597">
        <v>13.85</v>
      </c>
      <c r="G2597">
        <v>10.28</v>
      </c>
    </row>
    <row r="2598" spans="2:7" x14ac:dyDescent="0.3">
      <c r="B2598">
        <v>1</v>
      </c>
      <c r="C2598" t="s">
        <v>27</v>
      </c>
      <c r="D2598">
        <v>1</v>
      </c>
      <c r="E2598">
        <v>14.85</v>
      </c>
      <c r="F2598">
        <v>8.5299999999999994</v>
      </c>
      <c r="G2598">
        <v>9.82</v>
      </c>
    </row>
    <row r="2599" spans="2:7" x14ac:dyDescent="0.3">
      <c r="B2599">
        <v>1</v>
      </c>
      <c r="C2599" t="s">
        <v>27</v>
      </c>
      <c r="D2599">
        <v>1</v>
      </c>
      <c r="E2599">
        <v>22.36</v>
      </c>
      <c r="F2599">
        <v>171.39</v>
      </c>
      <c r="G2599">
        <v>26.79</v>
      </c>
    </row>
    <row r="2600" spans="2:7" x14ac:dyDescent="0.3">
      <c r="B2600">
        <v>1</v>
      </c>
      <c r="C2600" t="s">
        <v>27</v>
      </c>
      <c r="D2600">
        <v>1</v>
      </c>
      <c r="E2600">
        <v>9.52</v>
      </c>
      <c r="F2600">
        <v>146.12</v>
      </c>
      <c r="G2600">
        <v>74.040000000000006</v>
      </c>
    </row>
    <row r="2601" spans="2:7" x14ac:dyDescent="0.3">
      <c r="B2601">
        <v>1</v>
      </c>
      <c r="C2601" t="s">
        <v>27</v>
      </c>
      <c r="D2601">
        <v>1</v>
      </c>
      <c r="E2601">
        <v>8.4700000000000006</v>
      </c>
      <c r="F2601">
        <v>49.76</v>
      </c>
      <c r="G2601">
        <v>39.64</v>
      </c>
    </row>
    <row r="2602" spans="2:7" x14ac:dyDescent="0.3">
      <c r="B2602">
        <v>1</v>
      </c>
      <c r="C2602" t="s">
        <v>27</v>
      </c>
      <c r="D2602">
        <v>1</v>
      </c>
      <c r="E2602">
        <v>1.98</v>
      </c>
      <c r="F2602">
        <v>0</v>
      </c>
      <c r="G2602">
        <v>0</v>
      </c>
    </row>
    <row r="2603" spans="2:7" x14ac:dyDescent="0.3">
      <c r="B2603">
        <v>1</v>
      </c>
      <c r="C2603" t="s">
        <v>27</v>
      </c>
      <c r="D2603">
        <v>1</v>
      </c>
      <c r="E2603">
        <v>5.81</v>
      </c>
      <c r="F2603">
        <v>21.63</v>
      </c>
      <c r="G2603">
        <v>24.54</v>
      </c>
    </row>
    <row r="2604" spans="2:7" x14ac:dyDescent="0.3">
      <c r="B2604">
        <v>1</v>
      </c>
      <c r="C2604" t="s">
        <v>27</v>
      </c>
      <c r="D2604">
        <v>1</v>
      </c>
      <c r="E2604">
        <v>3.33</v>
      </c>
      <c r="F2604">
        <v>15.29</v>
      </c>
      <c r="G2604">
        <v>20.5</v>
      </c>
    </row>
    <row r="2605" spans="2:7" x14ac:dyDescent="0.3">
      <c r="B2605">
        <v>1</v>
      </c>
      <c r="C2605" t="s">
        <v>27</v>
      </c>
      <c r="D2605">
        <v>1</v>
      </c>
      <c r="E2605">
        <v>27.6</v>
      </c>
      <c r="F2605">
        <v>60.25</v>
      </c>
      <c r="G2605">
        <v>85.1</v>
      </c>
    </row>
    <row r="2606" spans="2:7" x14ac:dyDescent="0.3">
      <c r="B2606">
        <v>1</v>
      </c>
      <c r="C2606" t="s">
        <v>27</v>
      </c>
      <c r="D2606">
        <v>1</v>
      </c>
      <c r="E2606">
        <v>15.33</v>
      </c>
      <c r="F2606">
        <v>10.85</v>
      </c>
      <c r="G2606">
        <v>11.09</v>
      </c>
    </row>
    <row r="2607" spans="2:7" x14ac:dyDescent="0.3">
      <c r="B2607">
        <v>1</v>
      </c>
      <c r="C2607" t="s">
        <v>27</v>
      </c>
      <c r="D2607">
        <v>1</v>
      </c>
      <c r="E2607">
        <v>2.5099999999999998</v>
      </c>
      <c r="F2607">
        <v>0.56999999999999995</v>
      </c>
      <c r="G2607">
        <v>0.34</v>
      </c>
    </row>
    <row r="2608" spans="2:7" x14ac:dyDescent="0.3">
      <c r="B2608">
        <v>1</v>
      </c>
      <c r="C2608" t="s">
        <v>27</v>
      </c>
      <c r="D2608">
        <v>1</v>
      </c>
      <c r="E2608">
        <v>8.3699999999999992</v>
      </c>
      <c r="F2608">
        <v>6.07</v>
      </c>
      <c r="G2608">
        <v>17.11</v>
      </c>
    </row>
    <row r="2609" spans="2:7" x14ac:dyDescent="0.3">
      <c r="B2609">
        <v>1</v>
      </c>
      <c r="C2609" t="s">
        <v>27</v>
      </c>
      <c r="D2609">
        <v>1</v>
      </c>
      <c r="E2609">
        <v>3.16</v>
      </c>
      <c r="F2609">
        <v>17.14</v>
      </c>
      <c r="G2609">
        <v>10.35</v>
      </c>
    </row>
    <row r="2610" spans="2:7" x14ac:dyDescent="0.3">
      <c r="B2610">
        <v>1</v>
      </c>
      <c r="C2610" t="s">
        <v>27</v>
      </c>
      <c r="D2610">
        <v>1</v>
      </c>
      <c r="E2610">
        <v>8.5</v>
      </c>
      <c r="F2610">
        <v>82.03</v>
      </c>
      <c r="G2610">
        <v>45.72</v>
      </c>
    </row>
    <row r="2611" spans="2:7" x14ac:dyDescent="0.3">
      <c r="B2611">
        <v>1</v>
      </c>
      <c r="C2611" t="s">
        <v>27</v>
      </c>
      <c r="D2611">
        <v>1</v>
      </c>
      <c r="E2611">
        <v>39.53</v>
      </c>
      <c r="F2611">
        <v>181.39</v>
      </c>
      <c r="G2611">
        <v>91.21</v>
      </c>
    </row>
    <row r="2612" spans="2:7" x14ac:dyDescent="0.3">
      <c r="B2612">
        <v>1</v>
      </c>
      <c r="C2612" t="s">
        <v>27</v>
      </c>
      <c r="D2612">
        <v>1</v>
      </c>
      <c r="E2612">
        <v>68.73</v>
      </c>
      <c r="F2612">
        <v>205.71</v>
      </c>
      <c r="G2612">
        <v>80.45</v>
      </c>
    </row>
    <row r="2613" spans="2:7" x14ac:dyDescent="0.3">
      <c r="B2613">
        <v>1</v>
      </c>
      <c r="C2613" t="s">
        <v>27</v>
      </c>
      <c r="D2613">
        <v>1</v>
      </c>
      <c r="E2613">
        <v>2.98</v>
      </c>
      <c r="F2613">
        <v>7.49</v>
      </c>
      <c r="G2613">
        <v>1.06</v>
      </c>
    </row>
    <row r="2614" spans="2:7" x14ac:dyDescent="0.3">
      <c r="B2614">
        <v>1</v>
      </c>
      <c r="C2614" t="s">
        <v>27</v>
      </c>
      <c r="D2614">
        <v>1</v>
      </c>
      <c r="E2614">
        <v>5.32</v>
      </c>
      <c r="F2614">
        <v>20.6</v>
      </c>
      <c r="G2614">
        <v>6.96</v>
      </c>
    </row>
    <row r="2615" spans="2:7" x14ac:dyDescent="0.3">
      <c r="B2615">
        <v>1</v>
      </c>
      <c r="C2615" t="s">
        <v>27</v>
      </c>
      <c r="D2615">
        <v>1</v>
      </c>
      <c r="E2615">
        <v>7.92</v>
      </c>
      <c r="F2615">
        <v>21.67</v>
      </c>
      <c r="G2615">
        <v>1.25</v>
      </c>
    </row>
    <row r="2616" spans="2:7" x14ac:dyDescent="0.3">
      <c r="B2616">
        <v>1</v>
      </c>
      <c r="C2616" t="s">
        <v>27</v>
      </c>
      <c r="D2616">
        <v>1</v>
      </c>
      <c r="E2616">
        <v>18.32</v>
      </c>
      <c r="F2616">
        <v>34.08</v>
      </c>
      <c r="G2616">
        <v>32.24</v>
      </c>
    </row>
    <row r="2617" spans="2:7" x14ac:dyDescent="0.3">
      <c r="B2617">
        <v>1</v>
      </c>
      <c r="C2617" t="s">
        <v>27</v>
      </c>
      <c r="D2617">
        <v>1</v>
      </c>
      <c r="E2617">
        <v>15.46</v>
      </c>
      <c r="F2617">
        <v>2.88</v>
      </c>
      <c r="G2617">
        <v>4.33</v>
      </c>
    </row>
    <row r="2618" spans="2:7" x14ac:dyDescent="0.3">
      <c r="B2618">
        <v>1</v>
      </c>
      <c r="C2618" t="s">
        <v>27</v>
      </c>
      <c r="D2618">
        <v>1</v>
      </c>
      <c r="E2618">
        <v>39.18</v>
      </c>
      <c r="F2618">
        <v>189.13</v>
      </c>
      <c r="G2618">
        <v>56.36</v>
      </c>
    </row>
    <row r="2619" spans="2:7" x14ac:dyDescent="0.3">
      <c r="B2619">
        <v>1</v>
      </c>
      <c r="C2619" t="s">
        <v>27</v>
      </c>
      <c r="D2619">
        <v>1</v>
      </c>
      <c r="E2619">
        <v>17</v>
      </c>
      <c r="F2619">
        <v>101.51</v>
      </c>
      <c r="G2619">
        <v>54.6</v>
      </c>
    </row>
    <row r="2620" spans="2:7" x14ac:dyDescent="0.3">
      <c r="B2620">
        <v>1</v>
      </c>
      <c r="C2620" t="s">
        <v>27</v>
      </c>
      <c r="D2620">
        <v>1</v>
      </c>
      <c r="E2620">
        <v>22.34</v>
      </c>
      <c r="F2620">
        <v>228.64</v>
      </c>
      <c r="G2620">
        <v>38.15</v>
      </c>
    </row>
    <row r="2621" spans="2:7" x14ac:dyDescent="0.3">
      <c r="B2621">
        <v>1</v>
      </c>
      <c r="C2621" t="s">
        <v>27</v>
      </c>
      <c r="D2621">
        <v>1</v>
      </c>
      <c r="E2621">
        <v>2.92</v>
      </c>
      <c r="F2621">
        <v>2.81</v>
      </c>
      <c r="G2621">
        <v>0.96</v>
      </c>
    </row>
    <row r="2622" spans="2:7" x14ac:dyDescent="0.3">
      <c r="B2622">
        <v>1</v>
      </c>
      <c r="C2622" t="s">
        <v>27</v>
      </c>
      <c r="D2622">
        <v>1</v>
      </c>
      <c r="E2622">
        <v>1.58</v>
      </c>
      <c r="F2622">
        <v>4.03</v>
      </c>
      <c r="G2622">
        <v>4.22</v>
      </c>
    </row>
    <row r="2623" spans="2:7" x14ac:dyDescent="0.3">
      <c r="B2623">
        <v>1</v>
      </c>
      <c r="C2623" t="s">
        <v>27</v>
      </c>
      <c r="D2623">
        <v>1</v>
      </c>
      <c r="E2623">
        <v>14.45</v>
      </c>
      <c r="F2623">
        <v>43.22</v>
      </c>
      <c r="G2623">
        <v>15.73</v>
      </c>
    </row>
    <row r="2624" spans="2:7" x14ac:dyDescent="0.3">
      <c r="B2624">
        <v>1</v>
      </c>
      <c r="C2624" t="s">
        <v>27</v>
      </c>
      <c r="D2624">
        <v>1</v>
      </c>
      <c r="E2624">
        <v>5.85</v>
      </c>
      <c r="F2624">
        <v>2.02</v>
      </c>
      <c r="G2624">
        <v>1.77</v>
      </c>
    </row>
    <row r="2625" spans="2:7" x14ac:dyDescent="0.3">
      <c r="B2625">
        <v>1</v>
      </c>
      <c r="C2625" t="s">
        <v>27</v>
      </c>
      <c r="D2625">
        <v>1</v>
      </c>
      <c r="E2625">
        <v>5.84</v>
      </c>
      <c r="F2625">
        <v>7.46</v>
      </c>
      <c r="G2625">
        <v>2.62</v>
      </c>
    </row>
    <row r="2626" spans="2:7" x14ac:dyDescent="0.3">
      <c r="B2626">
        <v>1</v>
      </c>
      <c r="C2626" t="s">
        <v>27</v>
      </c>
      <c r="D2626">
        <v>1</v>
      </c>
      <c r="E2626">
        <v>2.83</v>
      </c>
      <c r="F2626">
        <v>9.6199999999999992</v>
      </c>
      <c r="G2626">
        <v>3.49</v>
      </c>
    </row>
    <row r="2627" spans="2:7" x14ac:dyDescent="0.3">
      <c r="B2627">
        <v>1</v>
      </c>
      <c r="C2627" t="s">
        <v>27</v>
      </c>
      <c r="D2627">
        <v>1</v>
      </c>
      <c r="E2627">
        <v>16.64</v>
      </c>
      <c r="F2627">
        <v>96.88</v>
      </c>
      <c r="G2627">
        <v>17.670000000000002</v>
      </c>
    </row>
    <row r="2628" spans="2:7" x14ac:dyDescent="0.3">
      <c r="B2628">
        <v>1</v>
      </c>
      <c r="C2628" t="s">
        <v>27</v>
      </c>
      <c r="D2628">
        <v>1</v>
      </c>
      <c r="E2628">
        <v>14.45</v>
      </c>
      <c r="F2628">
        <v>74.92</v>
      </c>
      <c r="G2628">
        <v>56.73</v>
      </c>
    </row>
    <row r="2629" spans="2:7" x14ac:dyDescent="0.3">
      <c r="B2629">
        <v>1</v>
      </c>
      <c r="C2629" t="s">
        <v>27</v>
      </c>
      <c r="D2629">
        <v>1</v>
      </c>
      <c r="E2629">
        <v>5.09</v>
      </c>
      <c r="F2629">
        <v>14.71</v>
      </c>
      <c r="G2629">
        <v>5.91</v>
      </c>
    </row>
    <row r="2630" spans="2:7" x14ac:dyDescent="0.3">
      <c r="B2630">
        <v>1</v>
      </c>
      <c r="C2630" t="s">
        <v>27</v>
      </c>
      <c r="D2630">
        <v>1</v>
      </c>
      <c r="E2630">
        <v>6.63</v>
      </c>
      <c r="F2630">
        <v>43.17</v>
      </c>
      <c r="G2630">
        <v>35.86</v>
      </c>
    </row>
    <row r="2631" spans="2:7" x14ac:dyDescent="0.3">
      <c r="B2631">
        <v>1</v>
      </c>
      <c r="C2631" t="s">
        <v>27</v>
      </c>
      <c r="D2631">
        <v>1</v>
      </c>
      <c r="E2631">
        <v>7.12</v>
      </c>
      <c r="F2631">
        <v>21.8</v>
      </c>
      <c r="G2631">
        <v>13.88</v>
      </c>
    </row>
    <row r="2632" spans="2:7" x14ac:dyDescent="0.3">
      <c r="B2632">
        <v>1</v>
      </c>
      <c r="C2632" t="s">
        <v>27</v>
      </c>
      <c r="D2632">
        <v>1</v>
      </c>
      <c r="E2632">
        <v>8.3000000000000007</v>
      </c>
      <c r="F2632">
        <v>11.67</v>
      </c>
      <c r="G2632">
        <v>37.130000000000003</v>
      </c>
    </row>
    <row r="2633" spans="2:7" x14ac:dyDescent="0.3">
      <c r="B2633">
        <v>1</v>
      </c>
      <c r="C2633" t="s">
        <v>27</v>
      </c>
      <c r="D2633">
        <v>1</v>
      </c>
      <c r="E2633">
        <v>6.66</v>
      </c>
      <c r="F2633">
        <v>110.91</v>
      </c>
      <c r="G2633">
        <v>42.89</v>
      </c>
    </row>
    <row r="2634" spans="2:7" x14ac:dyDescent="0.3">
      <c r="B2634">
        <v>1</v>
      </c>
      <c r="C2634" t="s">
        <v>27</v>
      </c>
      <c r="D2634">
        <v>1</v>
      </c>
      <c r="E2634">
        <v>45.8</v>
      </c>
      <c r="F2634">
        <v>232.12</v>
      </c>
      <c r="G2634">
        <v>62.64</v>
      </c>
    </row>
    <row r="2635" spans="2:7" x14ac:dyDescent="0.3">
      <c r="B2635">
        <v>1</v>
      </c>
      <c r="C2635" t="s">
        <v>27</v>
      </c>
      <c r="D2635">
        <v>1</v>
      </c>
      <c r="E2635">
        <v>11.04</v>
      </c>
      <c r="F2635">
        <v>18.440000000000001</v>
      </c>
      <c r="G2635">
        <v>21.11</v>
      </c>
    </row>
    <row r="2636" spans="2:7" x14ac:dyDescent="0.3">
      <c r="B2636">
        <v>1</v>
      </c>
      <c r="C2636" t="s">
        <v>27</v>
      </c>
      <c r="D2636">
        <v>1</v>
      </c>
      <c r="E2636">
        <v>31.73</v>
      </c>
      <c r="F2636">
        <v>125.71</v>
      </c>
      <c r="G2636">
        <v>40.58</v>
      </c>
    </row>
    <row r="2637" spans="2:7" x14ac:dyDescent="0.3">
      <c r="B2637">
        <v>1</v>
      </c>
      <c r="C2637" t="s">
        <v>27</v>
      </c>
      <c r="D2637">
        <v>1</v>
      </c>
      <c r="E2637">
        <v>2.4700000000000002</v>
      </c>
      <c r="F2637">
        <v>4.3499999999999996</v>
      </c>
      <c r="G2637">
        <v>2.58</v>
      </c>
    </row>
    <row r="2638" spans="2:7" x14ac:dyDescent="0.3">
      <c r="B2638">
        <v>1</v>
      </c>
      <c r="C2638" t="s">
        <v>27</v>
      </c>
      <c r="D2638">
        <v>1</v>
      </c>
      <c r="E2638">
        <v>8.9600000000000009</v>
      </c>
      <c r="F2638">
        <v>26.91</v>
      </c>
      <c r="G2638">
        <v>13.6</v>
      </c>
    </row>
    <row r="2639" spans="2:7" x14ac:dyDescent="0.3">
      <c r="B2639">
        <v>1</v>
      </c>
      <c r="C2639" t="s">
        <v>27</v>
      </c>
      <c r="D2639">
        <v>1</v>
      </c>
      <c r="E2639">
        <v>4.76</v>
      </c>
      <c r="F2639">
        <v>6.28</v>
      </c>
      <c r="G2639">
        <v>2.0099999999999998</v>
      </c>
    </row>
    <row r="2640" spans="2:7" x14ac:dyDescent="0.3">
      <c r="B2640">
        <v>1</v>
      </c>
      <c r="C2640" t="s">
        <v>27</v>
      </c>
      <c r="D2640">
        <v>1</v>
      </c>
      <c r="E2640">
        <v>2.71</v>
      </c>
      <c r="F2640">
        <v>12.07</v>
      </c>
      <c r="G2640">
        <v>4.66</v>
      </c>
    </row>
    <row r="2641" spans="2:7" x14ac:dyDescent="0.3">
      <c r="B2641">
        <v>1</v>
      </c>
      <c r="C2641" t="s">
        <v>27</v>
      </c>
      <c r="D2641">
        <v>1</v>
      </c>
      <c r="E2641">
        <v>2.08</v>
      </c>
      <c r="F2641">
        <v>5.27</v>
      </c>
      <c r="G2641">
        <v>2.02</v>
      </c>
    </row>
    <row r="2642" spans="2:7" x14ac:dyDescent="0.3">
      <c r="B2642">
        <v>1</v>
      </c>
      <c r="C2642" t="s">
        <v>27</v>
      </c>
      <c r="D2642">
        <v>1</v>
      </c>
      <c r="E2642">
        <v>3.27</v>
      </c>
      <c r="F2642">
        <v>14.58</v>
      </c>
      <c r="G2642">
        <v>11.23</v>
      </c>
    </row>
    <row r="2643" spans="2:7" x14ac:dyDescent="0.3">
      <c r="B2643">
        <v>1</v>
      </c>
      <c r="C2643" t="s">
        <v>27</v>
      </c>
      <c r="D2643">
        <v>1</v>
      </c>
      <c r="E2643">
        <v>18.41</v>
      </c>
      <c r="F2643">
        <v>40.479999999999997</v>
      </c>
      <c r="G2643">
        <v>41.06</v>
      </c>
    </row>
    <row r="2644" spans="2:7" x14ac:dyDescent="0.3">
      <c r="B2644">
        <v>1</v>
      </c>
      <c r="C2644" t="s">
        <v>27</v>
      </c>
      <c r="D2644">
        <v>1</v>
      </c>
      <c r="E2644">
        <v>7.38</v>
      </c>
      <c r="F2644">
        <v>29.89</v>
      </c>
      <c r="G2644">
        <v>19.47</v>
      </c>
    </row>
    <row r="2645" spans="2:7" x14ac:dyDescent="0.3">
      <c r="B2645">
        <v>1</v>
      </c>
      <c r="C2645" t="s">
        <v>27</v>
      </c>
      <c r="D2645">
        <v>1</v>
      </c>
      <c r="E2645">
        <v>10.16</v>
      </c>
      <c r="F2645">
        <v>49.73</v>
      </c>
      <c r="G2645">
        <v>21.79</v>
      </c>
    </row>
    <row r="2646" spans="2:7" x14ac:dyDescent="0.3">
      <c r="B2646">
        <v>1</v>
      </c>
      <c r="C2646" t="s">
        <v>27</v>
      </c>
      <c r="D2646">
        <v>1</v>
      </c>
      <c r="E2646">
        <v>5.82</v>
      </c>
      <c r="F2646">
        <v>34.94</v>
      </c>
      <c r="G2646">
        <v>20.32</v>
      </c>
    </row>
    <row r="2647" spans="2:7" x14ac:dyDescent="0.3">
      <c r="B2647">
        <v>1</v>
      </c>
      <c r="C2647" t="s">
        <v>27</v>
      </c>
      <c r="D2647">
        <v>1</v>
      </c>
      <c r="E2647">
        <v>14.28</v>
      </c>
      <c r="F2647">
        <v>39.369999999999997</v>
      </c>
      <c r="G2647">
        <v>15.04</v>
      </c>
    </row>
    <row r="2648" spans="2:7" x14ac:dyDescent="0.3">
      <c r="B2648">
        <v>1</v>
      </c>
      <c r="C2648" t="s">
        <v>27</v>
      </c>
      <c r="D2648">
        <v>1</v>
      </c>
      <c r="E2648">
        <v>12.96</v>
      </c>
      <c r="F2648">
        <v>57.21</v>
      </c>
      <c r="G2648">
        <v>18.89</v>
      </c>
    </row>
    <row r="2649" spans="2:7" x14ac:dyDescent="0.3">
      <c r="B2649">
        <v>1</v>
      </c>
      <c r="C2649" t="s">
        <v>27</v>
      </c>
      <c r="D2649">
        <v>1</v>
      </c>
      <c r="E2649">
        <v>4.58</v>
      </c>
      <c r="F2649">
        <v>20.71</v>
      </c>
      <c r="G2649">
        <v>19.46</v>
      </c>
    </row>
    <row r="2650" spans="2:7" x14ac:dyDescent="0.3">
      <c r="B2650">
        <v>1</v>
      </c>
      <c r="C2650" t="s">
        <v>27</v>
      </c>
      <c r="D2650">
        <v>1</v>
      </c>
      <c r="E2650">
        <v>4.95</v>
      </c>
      <c r="F2650">
        <v>3.95</v>
      </c>
      <c r="G2650">
        <v>4.16</v>
      </c>
    </row>
    <row r="2651" spans="2:7" x14ac:dyDescent="0.3">
      <c r="B2651">
        <v>1</v>
      </c>
      <c r="C2651" t="s">
        <v>27</v>
      </c>
      <c r="D2651">
        <v>1</v>
      </c>
      <c r="E2651">
        <v>9.84</v>
      </c>
      <c r="F2651">
        <v>5.93</v>
      </c>
      <c r="G2651">
        <v>8.16</v>
      </c>
    </row>
    <row r="2652" spans="2:7" x14ac:dyDescent="0.3">
      <c r="B2652">
        <v>1</v>
      </c>
      <c r="C2652" t="s">
        <v>27</v>
      </c>
      <c r="D2652">
        <v>1</v>
      </c>
      <c r="E2652">
        <v>7.96</v>
      </c>
      <c r="F2652">
        <v>61.24</v>
      </c>
      <c r="G2652">
        <v>20.65</v>
      </c>
    </row>
    <row r="2653" spans="2:7" x14ac:dyDescent="0.3">
      <c r="B2653">
        <v>1</v>
      </c>
      <c r="C2653" t="s">
        <v>27</v>
      </c>
      <c r="D2653">
        <v>1</v>
      </c>
      <c r="E2653">
        <v>4.7</v>
      </c>
      <c r="F2653">
        <v>20.61</v>
      </c>
      <c r="G2653">
        <v>12.29</v>
      </c>
    </row>
    <row r="2654" spans="2:7" x14ac:dyDescent="0.3">
      <c r="B2654">
        <v>1</v>
      </c>
      <c r="C2654" t="s">
        <v>27</v>
      </c>
      <c r="D2654">
        <v>1</v>
      </c>
      <c r="E2654">
        <v>17.510000000000002</v>
      </c>
      <c r="F2654">
        <v>167.76</v>
      </c>
      <c r="G2654">
        <v>42.72</v>
      </c>
    </row>
    <row r="2655" spans="2:7" x14ac:dyDescent="0.3">
      <c r="B2655">
        <v>1</v>
      </c>
      <c r="C2655" t="s">
        <v>27</v>
      </c>
      <c r="D2655">
        <v>1</v>
      </c>
      <c r="E2655">
        <v>2.5</v>
      </c>
      <c r="F2655">
        <v>6.98</v>
      </c>
      <c r="G2655">
        <v>2.35</v>
      </c>
    </row>
    <row r="2656" spans="2:7" x14ac:dyDescent="0.3">
      <c r="B2656">
        <v>1</v>
      </c>
      <c r="C2656" t="s">
        <v>27</v>
      </c>
      <c r="D2656">
        <v>1</v>
      </c>
      <c r="E2656">
        <v>17.22</v>
      </c>
      <c r="F2656">
        <v>69.56</v>
      </c>
      <c r="G2656">
        <v>24.07</v>
      </c>
    </row>
    <row r="2657" spans="2:7" x14ac:dyDescent="0.3">
      <c r="B2657">
        <v>1</v>
      </c>
      <c r="C2657" t="s">
        <v>27</v>
      </c>
      <c r="D2657">
        <v>1</v>
      </c>
      <c r="E2657">
        <v>5.25</v>
      </c>
      <c r="F2657">
        <v>21.2</v>
      </c>
      <c r="G2657">
        <v>19.78</v>
      </c>
    </row>
    <row r="2658" spans="2:7" x14ac:dyDescent="0.3">
      <c r="B2658">
        <v>1</v>
      </c>
      <c r="C2658" t="s">
        <v>27</v>
      </c>
      <c r="D2658">
        <v>1</v>
      </c>
      <c r="E2658">
        <v>4.5599999999999996</v>
      </c>
      <c r="F2658">
        <v>25.23</v>
      </c>
      <c r="G2658">
        <v>31.53</v>
      </c>
    </row>
    <row r="2659" spans="2:7" x14ac:dyDescent="0.3">
      <c r="B2659">
        <v>1</v>
      </c>
      <c r="C2659" t="s">
        <v>27</v>
      </c>
      <c r="D2659">
        <v>1</v>
      </c>
      <c r="E2659">
        <v>12.26</v>
      </c>
      <c r="F2659">
        <v>33.71</v>
      </c>
      <c r="G2659">
        <v>29.79</v>
      </c>
    </row>
    <row r="2660" spans="2:7" x14ac:dyDescent="0.3">
      <c r="B2660">
        <v>1</v>
      </c>
      <c r="C2660" t="s">
        <v>27</v>
      </c>
      <c r="D2660">
        <v>1</v>
      </c>
      <c r="E2660">
        <v>3.62</v>
      </c>
      <c r="F2660">
        <v>8.25</v>
      </c>
      <c r="G2660">
        <v>3.85</v>
      </c>
    </row>
    <row r="2661" spans="2:7" x14ac:dyDescent="0.3">
      <c r="B2661">
        <v>1</v>
      </c>
      <c r="C2661" t="s">
        <v>27</v>
      </c>
      <c r="D2661">
        <v>1</v>
      </c>
      <c r="E2661">
        <v>10.34</v>
      </c>
      <c r="F2661">
        <v>8.66</v>
      </c>
      <c r="G2661">
        <v>16.13</v>
      </c>
    </row>
    <row r="2662" spans="2:7" x14ac:dyDescent="0.3">
      <c r="B2662">
        <v>1</v>
      </c>
      <c r="C2662" t="s">
        <v>27</v>
      </c>
      <c r="D2662">
        <v>1</v>
      </c>
      <c r="E2662">
        <v>9</v>
      </c>
      <c r="F2662">
        <v>61.37</v>
      </c>
      <c r="G2662">
        <v>17.600000000000001</v>
      </c>
    </row>
    <row r="2663" spans="2:7" x14ac:dyDescent="0.3">
      <c r="B2663">
        <v>1</v>
      </c>
      <c r="C2663" t="s">
        <v>27</v>
      </c>
      <c r="D2663">
        <v>1</v>
      </c>
      <c r="E2663">
        <v>17.43</v>
      </c>
      <c r="F2663">
        <v>11.4</v>
      </c>
      <c r="G2663">
        <v>17.46</v>
      </c>
    </row>
    <row r="2664" spans="2:7" x14ac:dyDescent="0.3">
      <c r="B2664">
        <v>1</v>
      </c>
      <c r="C2664" t="s">
        <v>27</v>
      </c>
      <c r="D2664">
        <v>1</v>
      </c>
      <c r="E2664">
        <v>3.25</v>
      </c>
      <c r="F2664">
        <v>6.47</v>
      </c>
      <c r="G2664">
        <v>13.41</v>
      </c>
    </row>
    <row r="2665" spans="2:7" x14ac:dyDescent="0.3">
      <c r="B2665">
        <v>1</v>
      </c>
      <c r="C2665" t="s">
        <v>27</v>
      </c>
      <c r="D2665">
        <v>1</v>
      </c>
      <c r="E2665">
        <v>4.33</v>
      </c>
      <c r="F2665">
        <v>12.71</v>
      </c>
      <c r="G2665">
        <v>21.93</v>
      </c>
    </row>
    <row r="2666" spans="2:7" x14ac:dyDescent="0.3">
      <c r="B2666">
        <v>1</v>
      </c>
      <c r="C2666" t="s">
        <v>27</v>
      </c>
      <c r="D2666">
        <v>1</v>
      </c>
      <c r="E2666">
        <v>21.77</v>
      </c>
      <c r="F2666">
        <v>101.71</v>
      </c>
      <c r="G2666">
        <v>39.479999999999997</v>
      </c>
    </row>
    <row r="2667" spans="2:7" x14ac:dyDescent="0.3">
      <c r="B2667">
        <v>1</v>
      </c>
      <c r="C2667" t="s">
        <v>27</v>
      </c>
      <c r="D2667">
        <v>1</v>
      </c>
      <c r="E2667">
        <v>40.17</v>
      </c>
      <c r="F2667">
        <v>185.66</v>
      </c>
      <c r="G2667">
        <v>34.56</v>
      </c>
    </row>
    <row r="2668" spans="2:7" x14ac:dyDescent="0.3">
      <c r="B2668">
        <v>1</v>
      </c>
      <c r="C2668" t="s">
        <v>27</v>
      </c>
      <c r="D2668">
        <v>1</v>
      </c>
      <c r="E2668">
        <v>16.43</v>
      </c>
      <c r="F2668">
        <v>174.72</v>
      </c>
      <c r="G2668">
        <v>54.55</v>
      </c>
    </row>
    <row r="2669" spans="2:7" x14ac:dyDescent="0.3">
      <c r="B2669">
        <v>1</v>
      </c>
      <c r="C2669" t="s">
        <v>27</v>
      </c>
      <c r="D2669">
        <v>1</v>
      </c>
      <c r="E2669">
        <v>20.43</v>
      </c>
      <c r="F2669">
        <v>12.03</v>
      </c>
      <c r="G2669">
        <v>11.95</v>
      </c>
    </row>
    <row r="2670" spans="2:7" x14ac:dyDescent="0.3">
      <c r="B2670">
        <v>1</v>
      </c>
      <c r="C2670" t="s">
        <v>27</v>
      </c>
      <c r="D2670">
        <v>1</v>
      </c>
      <c r="E2670">
        <v>10.39</v>
      </c>
      <c r="F2670">
        <v>51.39</v>
      </c>
      <c r="G2670">
        <v>20.89</v>
      </c>
    </row>
    <row r="2671" spans="2:7" x14ac:dyDescent="0.3">
      <c r="B2671">
        <v>1</v>
      </c>
      <c r="C2671" t="s">
        <v>27</v>
      </c>
      <c r="D2671">
        <v>1</v>
      </c>
      <c r="E2671">
        <v>9.74</v>
      </c>
      <c r="F2671">
        <v>28.06</v>
      </c>
      <c r="G2671">
        <v>16.329999999999998</v>
      </c>
    </row>
    <row r="2672" spans="2:7" x14ac:dyDescent="0.3">
      <c r="B2672">
        <v>1</v>
      </c>
      <c r="C2672" t="s">
        <v>27</v>
      </c>
      <c r="D2672">
        <v>1</v>
      </c>
      <c r="E2672">
        <v>12.02</v>
      </c>
      <c r="F2672">
        <v>16.78</v>
      </c>
      <c r="G2672">
        <v>5.0199999999999996</v>
      </c>
    </row>
    <row r="2673" spans="2:7" x14ac:dyDescent="0.3">
      <c r="B2673">
        <v>1</v>
      </c>
      <c r="C2673" t="s">
        <v>27</v>
      </c>
      <c r="D2673">
        <v>1</v>
      </c>
      <c r="E2673">
        <v>14</v>
      </c>
      <c r="F2673">
        <v>14.93</v>
      </c>
      <c r="G2673">
        <v>25.17</v>
      </c>
    </row>
    <row r="2674" spans="2:7" x14ac:dyDescent="0.3">
      <c r="B2674">
        <v>1</v>
      </c>
      <c r="C2674" t="s">
        <v>27</v>
      </c>
      <c r="D2674">
        <v>1</v>
      </c>
      <c r="E2674">
        <v>12.3</v>
      </c>
      <c r="F2674">
        <v>5.34</v>
      </c>
      <c r="G2674">
        <v>12.39</v>
      </c>
    </row>
    <row r="2675" spans="2:7" x14ac:dyDescent="0.3">
      <c r="B2675">
        <v>1</v>
      </c>
      <c r="C2675" t="s">
        <v>27</v>
      </c>
      <c r="D2675">
        <v>1</v>
      </c>
      <c r="E2675">
        <v>21.68</v>
      </c>
      <c r="F2675">
        <v>3.77</v>
      </c>
      <c r="G2675">
        <v>6.67</v>
      </c>
    </row>
    <row r="2676" spans="2:7" x14ac:dyDescent="0.3">
      <c r="B2676">
        <v>1</v>
      </c>
      <c r="C2676" t="s">
        <v>27</v>
      </c>
      <c r="D2676">
        <v>1</v>
      </c>
      <c r="E2676">
        <v>23.25</v>
      </c>
      <c r="F2676">
        <v>155.44</v>
      </c>
      <c r="G2676">
        <v>59.58</v>
      </c>
    </row>
    <row r="2677" spans="2:7" x14ac:dyDescent="0.3">
      <c r="B2677">
        <v>1</v>
      </c>
      <c r="C2677" t="s">
        <v>27</v>
      </c>
      <c r="D2677">
        <v>1</v>
      </c>
      <c r="E2677">
        <v>3.33</v>
      </c>
      <c r="F2677">
        <v>19.86</v>
      </c>
      <c r="G2677">
        <v>4.04</v>
      </c>
    </row>
    <row r="2678" spans="2:7" x14ac:dyDescent="0.3">
      <c r="B2678">
        <v>1</v>
      </c>
      <c r="C2678" t="s">
        <v>27</v>
      </c>
      <c r="D2678">
        <v>1</v>
      </c>
      <c r="E2678">
        <v>3.46</v>
      </c>
      <c r="F2678">
        <v>2.06</v>
      </c>
      <c r="G2678">
        <v>3.2</v>
      </c>
    </row>
    <row r="2679" spans="2:7" x14ac:dyDescent="0.3">
      <c r="B2679">
        <v>1</v>
      </c>
      <c r="C2679" t="s">
        <v>27</v>
      </c>
      <c r="D2679">
        <v>1</v>
      </c>
      <c r="E2679">
        <v>2.88</v>
      </c>
      <c r="F2679">
        <v>2.62</v>
      </c>
      <c r="G2679">
        <v>0.7</v>
      </c>
    </row>
    <row r="2680" spans="2:7" x14ac:dyDescent="0.3">
      <c r="B2680">
        <v>1</v>
      </c>
      <c r="C2680" t="s">
        <v>27</v>
      </c>
      <c r="D2680">
        <v>1</v>
      </c>
      <c r="E2680">
        <v>4.03</v>
      </c>
      <c r="F2680">
        <v>9.5500000000000007</v>
      </c>
      <c r="G2680">
        <v>3.11</v>
      </c>
    </row>
    <row r="2681" spans="2:7" x14ac:dyDescent="0.3">
      <c r="B2681">
        <v>1</v>
      </c>
      <c r="C2681" t="s">
        <v>27</v>
      </c>
      <c r="D2681">
        <v>1</v>
      </c>
      <c r="E2681">
        <v>2.66</v>
      </c>
      <c r="F2681">
        <v>5.55</v>
      </c>
      <c r="G2681">
        <v>1.83</v>
      </c>
    </row>
    <row r="2682" spans="2:7" x14ac:dyDescent="0.3">
      <c r="B2682">
        <v>1</v>
      </c>
      <c r="C2682" t="s">
        <v>27</v>
      </c>
      <c r="D2682">
        <v>1</v>
      </c>
      <c r="E2682">
        <v>2.2400000000000002</v>
      </c>
      <c r="F2682">
        <v>4.2699999999999996</v>
      </c>
      <c r="G2682">
        <v>0.38</v>
      </c>
    </row>
    <row r="2683" spans="2:7" x14ac:dyDescent="0.3">
      <c r="B2683">
        <v>1</v>
      </c>
      <c r="C2683" t="s">
        <v>27</v>
      </c>
      <c r="D2683">
        <v>1</v>
      </c>
      <c r="E2683">
        <v>24.19</v>
      </c>
      <c r="F2683">
        <v>74.62</v>
      </c>
      <c r="G2683">
        <v>34.93</v>
      </c>
    </row>
    <row r="2684" spans="2:7" x14ac:dyDescent="0.3">
      <c r="B2684">
        <v>1</v>
      </c>
      <c r="C2684" t="s">
        <v>27</v>
      </c>
      <c r="D2684">
        <v>1</v>
      </c>
      <c r="E2684">
        <v>11.98</v>
      </c>
      <c r="F2684">
        <v>85.49</v>
      </c>
      <c r="G2684">
        <v>39.68</v>
      </c>
    </row>
    <row r="2685" spans="2:7" x14ac:dyDescent="0.3">
      <c r="B2685">
        <v>1</v>
      </c>
      <c r="C2685" t="s">
        <v>27</v>
      </c>
      <c r="D2685">
        <v>1</v>
      </c>
      <c r="E2685">
        <v>3.63</v>
      </c>
      <c r="F2685">
        <v>12.62</v>
      </c>
      <c r="G2685">
        <v>16.73</v>
      </c>
    </row>
    <row r="2686" spans="2:7" x14ac:dyDescent="0.3">
      <c r="B2686">
        <v>1</v>
      </c>
      <c r="C2686" t="s">
        <v>27</v>
      </c>
      <c r="D2686">
        <v>1</v>
      </c>
      <c r="E2686">
        <v>15.22</v>
      </c>
      <c r="F2686">
        <v>30.21</v>
      </c>
      <c r="G2686">
        <v>29.38</v>
      </c>
    </row>
    <row r="2687" spans="2:7" x14ac:dyDescent="0.3">
      <c r="B2687">
        <v>1</v>
      </c>
      <c r="C2687" t="s">
        <v>27</v>
      </c>
      <c r="D2687">
        <v>1</v>
      </c>
      <c r="E2687">
        <v>19.45</v>
      </c>
      <c r="F2687">
        <v>18.23</v>
      </c>
      <c r="G2687">
        <v>17.760000000000002</v>
      </c>
    </row>
    <row r="2688" spans="2:7" x14ac:dyDescent="0.3">
      <c r="B2688">
        <v>1</v>
      </c>
      <c r="C2688" t="s">
        <v>27</v>
      </c>
      <c r="D2688">
        <v>1</v>
      </c>
      <c r="E2688">
        <v>18.64</v>
      </c>
      <c r="F2688">
        <v>1.56</v>
      </c>
      <c r="G2688">
        <v>0.14000000000000001</v>
      </c>
    </row>
    <row r="2689" spans="2:7" x14ac:dyDescent="0.3">
      <c r="B2689">
        <v>1</v>
      </c>
      <c r="C2689" t="s">
        <v>27</v>
      </c>
      <c r="D2689">
        <v>1</v>
      </c>
      <c r="E2689">
        <v>10.35</v>
      </c>
      <c r="F2689">
        <v>90.79</v>
      </c>
      <c r="G2689">
        <v>38.590000000000003</v>
      </c>
    </row>
    <row r="2690" spans="2:7" x14ac:dyDescent="0.3">
      <c r="B2690">
        <v>1</v>
      </c>
      <c r="C2690" t="s">
        <v>27</v>
      </c>
      <c r="D2690">
        <v>1</v>
      </c>
      <c r="E2690">
        <v>13.82</v>
      </c>
      <c r="F2690">
        <v>39.130000000000003</v>
      </c>
      <c r="G2690">
        <v>10.42</v>
      </c>
    </row>
    <row r="2691" spans="2:7" x14ac:dyDescent="0.3">
      <c r="B2691">
        <v>1</v>
      </c>
      <c r="C2691" t="s">
        <v>27</v>
      </c>
      <c r="D2691">
        <v>1</v>
      </c>
      <c r="E2691">
        <v>2.36</v>
      </c>
      <c r="F2691">
        <v>4.3899999999999997</v>
      </c>
      <c r="G2691">
        <v>1.1100000000000001</v>
      </c>
    </row>
    <row r="2692" spans="2:7" x14ac:dyDescent="0.3">
      <c r="B2692">
        <v>1</v>
      </c>
      <c r="C2692" t="s">
        <v>27</v>
      </c>
      <c r="D2692">
        <v>1</v>
      </c>
      <c r="E2692">
        <v>18.89</v>
      </c>
      <c r="F2692">
        <v>131.51</v>
      </c>
      <c r="G2692">
        <v>46.24</v>
      </c>
    </row>
    <row r="2693" spans="2:7" x14ac:dyDescent="0.3">
      <c r="B2693">
        <v>1</v>
      </c>
      <c r="C2693" t="s">
        <v>27</v>
      </c>
      <c r="D2693">
        <v>1</v>
      </c>
      <c r="E2693">
        <v>4.82</v>
      </c>
      <c r="F2693">
        <v>37.46</v>
      </c>
      <c r="G2693">
        <v>25.1</v>
      </c>
    </row>
    <row r="2694" spans="2:7" x14ac:dyDescent="0.3">
      <c r="B2694">
        <v>1</v>
      </c>
      <c r="C2694" t="s">
        <v>27</v>
      </c>
      <c r="D2694">
        <v>1</v>
      </c>
      <c r="E2694">
        <v>3.99</v>
      </c>
      <c r="F2694">
        <v>20.190000000000001</v>
      </c>
      <c r="G2694">
        <v>8.35</v>
      </c>
    </row>
    <row r="2695" spans="2:7" x14ac:dyDescent="0.3">
      <c r="B2695">
        <v>1</v>
      </c>
      <c r="C2695" t="s">
        <v>27</v>
      </c>
      <c r="D2695">
        <v>1</v>
      </c>
      <c r="E2695">
        <v>29.61</v>
      </c>
      <c r="F2695">
        <v>96.46</v>
      </c>
      <c r="G2695">
        <v>28.03</v>
      </c>
    </row>
    <row r="2696" spans="2:7" x14ac:dyDescent="0.3">
      <c r="B2696">
        <v>1</v>
      </c>
      <c r="C2696" t="s">
        <v>27</v>
      </c>
      <c r="D2696">
        <v>1</v>
      </c>
      <c r="E2696">
        <v>4.4000000000000004</v>
      </c>
      <c r="F2696">
        <v>18.61</v>
      </c>
      <c r="G2696">
        <v>3.13</v>
      </c>
    </row>
    <row r="2697" spans="2:7" x14ac:dyDescent="0.3">
      <c r="B2697">
        <v>1</v>
      </c>
      <c r="C2697" t="s">
        <v>27</v>
      </c>
      <c r="D2697">
        <v>1</v>
      </c>
      <c r="E2697">
        <v>2.4700000000000002</v>
      </c>
      <c r="F2697">
        <v>7.12</v>
      </c>
      <c r="G2697">
        <v>2.86</v>
      </c>
    </row>
    <row r="2698" spans="2:7" x14ac:dyDescent="0.3">
      <c r="B2698">
        <v>1</v>
      </c>
      <c r="C2698" t="s">
        <v>27</v>
      </c>
      <c r="D2698">
        <v>1</v>
      </c>
      <c r="E2698">
        <v>12.13</v>
      </c>
      <c r="F2698">
        <v>87.73</v>
      </c>
      <c r="G2698">
        <v>26.77</v>
      </c>
    </row>
    <row r="2699" spans="2:7" x14ac:dyDescent="0.3">
      <c r="B2699">
        <v>1</v>
      </c>
      <c r="C2699" t="s">
        <v>27</v>
      </c>
      <c r="D2699">
        <v>1</v>
      </c>
      <c r="E2699">
        <v>23.27</v>
      </c>
      <c r="F2699">
        <v>106.58</v>
      </c>
      <c r="G2699">
        <v>62.48</v>
      </c>
    </row>
    <row r="2700" spans="2:7" x14ac:dyDescent="0.3">
      <c r="B2700">
        <v>1</v>
      </c>
      <c r="C2700" t="s">
        <v>27</v>
      </c>
      <c r="D2700">
        <v>1</v>
      </c>
      <c r="E2700">
        <v>4.7699999999999996</v>
      </c>
      <c r="F2700">
        <v>13.74</v>
      </c>
      <c r="G2700">
        <v>8</v>
      </c>
    </row>
    <row r="2701" spans="2:7" x14ac:dyDescent="0.3">
      <c r="B2701">
        <v>1</v>
      </c>
      <c r="C2701" t="s">
        <v>27</v>
      </c>
      <c r="D2701">
        <v>1</v>
      </c>
      <c r="E2701">
        <v>6</v>
      </c>
      <c r="F2701">
        <v>21.42</v>
      </c>
      <c r="G2701">
        <v>41.67</v>
      </c>
    </row>
    <row r="2702" spans="2:7" x14ac:dyDescent="0.3">
      <c r="B2702">
        <v>1</v>
      </c>
      <c r="C2702" t="s">
        <v>27</v>
      </c>
      <c r="D2702">
        <v>1</v>
      </c>
      <c r="E2702">
        <v>11.41</v>
      </c>
      <c r="F2702">
        <v>157.29</v>
      </c>
      <c r="G2702">
        <v>44.98</v>
      </c>
    </row>
    <row r="2703" spans="2:7" x14ac:dyDescent="0.3">
      <c r="B2703">
        <v>1</v>
      </c>
      <c r="C2703" t="s">
        <v>27</v>
      </c>
      <c r="D2703">
        <v>1</v>
      </c>
      <c r="E2703">
        <v>3.03</v>
      </c>
      <c r="F2703">
        <v>18.82</v>
      </c>
      <c r="G2703">
        <v>2.91</v>
      </c>
    </row>
    <row r="2704" spans="2:7" x14ac:dyDescent="0.3">
      <c r="B2704">
        <v>1</v>
      </c>
      <c r="C2704" t="s">
        <v>27</v>
      </c>
      <c r="D2704">
        <v>1</v>
      </c>
      <c r="E2704">
        <v>7.59</v>
      </c>
      <c r="F2704">
        <v>10.41</v>
      </c>
      <c r="G2704">
        <v>1.71</v>
      </c>
    </row>
    <row r="2705" spans="2:7" x14ac:dyDescent="0.3">
      <c r="B2705">
        <v>1</v>
      </c>
      <c r="C2705" t="s">
        <v>27</v>
      </c>
      <c r="D2705">
        <v>1</v>
      </c>
      <c r="E2705">
        <v>25.42</v>
      </c>
      <c r="F2705">
        <v>24.54</v>
      </c>
      <c r="G2705">
        <v>18.579999999999998</v>
      </c>
    </row>
    <row r="2706" spans="2:7" x14ac:dyDescent="0.3">
      <c r="B2706">
        <v>1</v>
      </c>
      <c r="C2706" t="s">
        <v>27</v>
      </c>
      <c r="D2706">
        <v>1</v>
      </c>
      <c r="E2706">
        <v>19.2</v>
      </c>
      <c r="F2706">
        <v>146.75</v>
      </c>
      <c r="G2706">
        <v>75.150000000000006</v>
      </c>
    </row>
    <row r="2707" spans="2:7" x14ac:dyDescent="0.3">
      <c r="B2707">
        <v>1</v>
      </c>
      <c r="C2707" t="s">
        <v>27</v>
      </c>
      <c r="D2707">
        <v>1</v>
      </c>
      <c r="E2707">
        <v>7.36</v>
      </c>
      <c r="F2707">
        <v>50.88</v>
      </c>
      <c r="G2707">
        <v>48.3</v>
      </c>
    </row>
    <row r="2708" spans="2:7" x14ac:dyDescent="0.3">
      <c r="B2708">
        <v>1</v>
      </c>
      <c r="C2708" t="s">
        <v>27</v>
      </c>
      <c r="D2708">
        <v>1</v>
      </c>
      <c r="E2708">
        <v>15.9</v>
      </c>
      <c r="F2708">
        <v>126.9</v>
      </c>
      <c r="G2708">
        <v>44.02</v>
      </c>
    </row>
    <row r="2709" spans="2:7" x14ac:dyDescent="0.3">
      <c r="B2709">
        <v>1</v>
      </c>
      <c r="C2709" t="s">
        <v>27</v>
      </c>
      <c r="D2709">
        <v>1</v>
      </c>
      <c r="E2709">
        <v>6.25</v>
      </c>
      <c r="F2709">
        <v>110.18</v>
      </c>
      <c r="G2709">
        <v>25.43</v>
      </c>
    </row>
    <row r="2710" spans="2:7" x14ac:dyDescent="0.3">
      <c r="B2710">
        <v>1</v>
      </c>
      <c r="C2710" t="s">
        <v>27</v>
      </c>
      <c r="D2710">
        <v>1</v>
      </c>
      <c r="E2710">
        <v>3.58</v>
      </c>
      <c r="F2710">
        <v>22.61</v>
      </c>
      <c r="G2710">
        <v>20.11</v>
      </c>
    </row>
    <row r="2711" spans="2:7" x14ac:dyDescent="0.3">
      <c r="B2711">
        <v>1</v>
      </c>
      <c r="C2711" t="s">
        <v>27</v>
      </c>
      <c r="D2711">
        <v>1</v>
      </c>
      <c r="E2711">
        <v>6.29</v>
      </c>
      <c r="F2711">
        <v>27.47</v>
      </c>
      <c r="G2711">
        <v>21.71</v>
      </c>
    </row>
    <row r="2712" spans="2:7" x14ac:dyDescent="0.3">
      <c r="B2712">
        <v>1</v>
      </c>
      <c r="C2712" t="s">
        <v>27</v>
      </c>
      <c r="D2712">
        <v>1</v>
      </c>
      <c r="E2712">
        <v>4.34</v>
      </c>
      <c r="F2712">
        <v>21.96</v>
      </c>
      <c r="G2712">
        <v>28.6</v>
      </c>
    </row>
    <row r="2713" spans="2:7" x14ac:dyDescent="0.3">
      <c r="B2713">
        <v>1</v>
      </c>
      <c r="C2713" t="s">
        <v>27</v>
      </c>
      <c r="D2713">
        <v>1</v>
      </c>
      <c r="E2713">
        <v>13.19</v>
      </c>
      <c r="F2713">
        <v>20.11</v>
      </c>
      <c r="G2713">
        <v>21.08</v>
      </c>
    </row>
    <row r="2714" spans="2:7" x14ac:dyDescent="0.3">
      <c r="B2714">
        <v>1</v>
      </c>
      <c r="C2714" t="s">
        <v>27</v>
      </c>
      <c r="D2714">
        <v>1</v>
      </c>
      <c r="E2714">
        <v>10.08</v>
      </c>
      <c r="F2714">
        <v>74.02</v>
      </c>
      <c r="G2714">
        <v>62.73</v>
      </c>
    </row>
    <row r="2715" spans="2:7" x14ac:dyDescent="0.3">
      <c r="B2715">
        <v>1</v>
      </c>
      <c r="C2715" t="s">
        <v>27</v>
      </c>
      <c r="D2715">
        <v>1</v>
      </c>
      <c r="E2715">
        <v>6.84</v>
      </c>
      <c r="F2715">
        <v>36.57</v>
      </c>
      <c r="G2715">
        <v>22.28</v>
      </c>
    </row>
    <row r="2716" spans="2:7" x14ac:dyDescent="0.3">
      <c r="B2716">
        <v>1</v>
      </c>
      <c r="C2716" t="s">
        <v>27</v>
      </c>
      <c r="D2716">
        <v>1</v>
      </c>
      <c r="E2716">
        <v>9.74</v>
      </c>
      <c r="F2716">
        <v>63.93</v>
      </c>
      <c r="G2716">
        <v>30.74</v>
      </c>
    </row>
    <row r="2717" spans="2:7" x14ac:dyDescent="0.3">
      <c r="B2717">
        <v>1</v>
      </c>
      <c r="C2717" t="s">
        <v>27</v>
      </c>
      <c r="D2717">
        <v>1</v>
      </c>
      <c r="E2717">
        <v>9.93</v>
      </c>
      <c r="F2717">
        <v>151.96</v>
      </c>
      <c r="G2717">
        <v>37.72</v>
      </c>
    </row>
    <row r="2718" spans="2:7" x14ac:dyDescent="0.3">
      <c r="B2718">
        <v>1</v>
      </c>
      <c r="C2718" t="s">
        <v>27</v>
      </c>
      <c r="D2718">
        <v>1</v>
      </c>
      <c r="E2718">
        <v>21.86</v>
      </c>
      <c r="F2718">
        <v>184.22</v>
      </c>
      <c r="G2718">
        <v>50.2</v>
      </c>
    </row>
    <row r="2719" spans="2:7" x14ac:dyDescent="0.3">
      <c r="B2719">
        <v>1</v>
      </c>
      <c r="C2719" t="s">
        <v>27</v>
      </c>
      <c r="D2719">
        <v>1</v>
      </c>
      <c r="E2719">
        <v>2.69</v>
      </c>
      <c r="F2719">
        <v>10.69</v>
      </c>
      <c r="G2719">
        <v>5.31</v>
      </c>
    </row>
    <row r="2720" spans="2:7" x14ac:dyDescent="0.3">
      <c r="B2720">
        <v>1</v>
      </c>
      <c r="C2720" t="s">
        <v>27</v>
      </c>
      <c r="D2720">
        <v>1</v>
      </c>
      <c r="E2720">
        <v>3.47</v>
      </c>
      <c r="F2720">
        <v>23.71</v>
      </c>
      <c r="G2720">
        <v>9.18</v>
      </c>
    </row>
    <row r="2721" spans="2:7" x14ac:dyDescent="0.3">
      <c r="B2721">
        <v>1</v>
      </c>
      <c r="C2721" t="s">
        <v>27</v>
      </c>
      <c r="D2721">
        <v>1</v>
      </c>
      <c r="E2721">
        <v>2.4300000000000002</v>
      </c>
      <c r="F2721">
        <v>21.38</v>
      </c>
      <c r="G2721">
        <v>6.45</v>
      </c>
    </row>
    <row r="2722" spans="2:7" x14ac:dyDescent="0.3">
      <c r="B2722">
        <v>1</v>
      </c>
      <c r="C2722" t="s">
        <v>27</v>
      </c>
      <c r="D2722">
        <v>1</v>
      </c>
      <c r="E2722">
        <v>15.82</v>
      </c>
      <c r="F2722">
        <v>101.08</v>
      </c>
      <c r="G2722">
        <v>23.19</v>
      </c>
    </row>
    <row r="2723" spans="2:7" x14ac:dyDescent="0.3">
      <c r="B2723">
        <v>1</v>
      </c>
      <c r="C2723" t="s">
        <v>27</v>
      </c>
      <c r="D2723">
        <v>1</v>
      </c>
      <c r="E2723">
        <v>2.3199999999999998</v>
      </c>
      <c r="F2723">
        <v>5.4</v>
      </c>
      <c r="G2723">
        <v>2.02</v>
      </c>
    </row>
    <row r="2724" spans="2:7" x14ac:dyDescent="0.3">
      <c r="B2724">
        <v>1</v>
      </c>
      <c r="C2724" t="s">
        <v>27</v>
      </c>
      <c r="D2724">
        <v>1</v>
      </c>
      <c r="E2724">
        <v>14.24</v>
      </c>
      <c r="F2724">
        <v>56.84</v>
      </c>
      <c r="G2724">
        <v>31.11</v>
      </c>
    </row>
    <row r="2725" spans="2:7" x14ac:dyDescent="0.3">
      <c r="B2725">
        <v>1</v>
      </c>
      <c r="C2725" t="s">
        <v>27</v>
      </c>
      <c r="D2725">
        <v>1</v>
      </c>
      <c r="E2725">
        <v>19.13</v>
      </c>
      <c r="F2725">
        <v>132.05000000000001</v>
      </c>
      <c r="G2725">
        <v>46.51</v>
      </c>
    </row>
    <row r="2726" spans="2:7" x14ac:dyDescent="0.3">
      <c r="B2726">
        <v>1</v>
      </c>
      <c r="C2726" t="s">
        <v>27</v>
      </c>
      <c r="D2726">
        <v>1</v>
      </c>
      <c r="E2726">
        <v>10.71</v>
      </c>
      <c r="F2726">
        <v>103.03</v>
      </c>
      <c r="G2726">
        <v>32.049999999999997</v>
      </c>
    </row>
    <row r="2727" spans="2:7" x14ac:dyDescent="0.3">
      <c r="B2727">
        <v>1</v>
      </c>
      <c r="C2727" t="s">
        <v>27</v>
      </c>
      <c r="D2727">
        <v>1</v>
      </c>
      <c r="E2727">
        <v>25.25</v>
      </c>
      <c r="F2727">
        <v>110.98</v>
      </c>
      <c r="G2727">
        <v>23.17</v>
      </c>
    </row>
    <row r="2728" spans="2:7" x14ac:dyDescent="0.3">
      <c r="B2728">
        <v>1</v>
      </c>
      <c r="C2728" t="s">
        <v>27</v>
      </c>
      <c r="D2728">
        <v>1</v>
      </c>
      <c r="E2728">
        <v>9.73</v>
      </c>
      <c r="F2728">
        <v>38.299999999999997</v>
      </c>
      <c r="G2728">
        <v>24.94</v>
      </c>
    </row>
    <row r="2729" spans="2:7" x14ac:dyDescent="0.3">
      <c r="B2729">
        <v>1</v>
      </c>
      <c r="C2729" t="s">
        <v>27</v>
      </c>
      <c r="D2729">
        <v>1</v>
      </c>
      <c r="E2729">
        <v>13.07</v>
      </c>
      <c r="F2729">
        <v>164.68</v>
      </c>
      <c r="G2729">
        <v>37.54</v>
      </c>
    </row>
    <row r="2730" spans="2:7" x14ac:dyDescent="0.3">
      <c r="B2730">
        <v>1</v>
      </c>
      <c r="C2730" t="s">
        <v>27</v>
      </c>
      <c r="D2730">
        <v>1</v>
      </c>
      <c r="E2730">
        <v>21.13</v>
      </c>
      <c r="F2730">
        <v>135.91999999999999</v>
      </c>
      <c r="G2730">
        <v>60.92</v>
      </c>
    </row>
    <row r="2731" spans="2:7" x14ac:dyDescent="0.3">
      <c r="B2731">
        <v>1</v>
      </c>
      <c r="C2731" t="s">
        <v>27</v>
      </c>
      <c r="D2731">
        <v>1</v>
      </c>
      <c r="E2731">
        <v>4.8</v>
      </c>
      <c r="F2731">
        <v>32.89</v>
      </c>
      <c r="G2731">
        <v>8.14</v>
      </c>
    </row>
    <row r="2732" spans="2:7" x14ac:dyDescent="0.3">
      <c r="B2732">
        <v>1</v>
      </c>
      <c r="C2732" t="s">
        <v>27</v>
      </c>
      <c r="D2732">
        <v>1</v>
      </c>
      <c r="E2732">
        <v>21.2</v>
      </c>
      <c r="F2732">
        <v>47.94</v>
      </c>
      <c r="G2732">
        <v>39.82</v>
      </c>
    </row>
    <row r="2733" spans="2:7" x14ac:dyDescent="0.3">
      <c r="B2733">
        <v>1</v>
      </c>
      <c r="C2733" t="s">
        <v>27</v>
      </c>
      <c r="D2733">
        <v>1</v>
      </c>
      <c r="E2733">
        <v>4.03</v>
      </c>
      <c r="F2733">
        <v>25</v>
      </c>
      <c r="G2733">
        <v>6.19</v>
      </c>
    </row>
    <row r="2734" spans="2:7" x14ac:dyDescent="0.3">
      <c r="B2734">
        <v>1</v>
      </c>
      <c r="C2734" t="s">
        <v>27</v>
      </c>
      <c r="D2734">
        <v>1</v>
      </c>
      <c r="E2734">
        <v>7.79</v>
      </c>
      <c r="F2734">
        <v>75.42</v>
      </c>
      <c r="G2734">
        <v>29.43</v>
      </c>
    </row>
    <row r="2735" spans="2:7" x14ac:dyDescent="0.3">
      <c r="B2735">
        <v>1</v>
      </c>
      <c r="C2735" t="s">
        <v>27</v>
      </c>
      <c r="D2735">
        <v>1</v>
      </c>
      <c r="E2735">
        <v>5.38</v>
      </c>
      <c r="F2735">
        <v>6.75</v>
      </c>
      <c r="G2735">
        <v>5.91</v>
      </c>
    </row>
    <row r="2736" spans="2:7" x14ac:dyDescent="0.3">
      <c r="B2736">
        <v>1</v>
      </c>
      <c r="C2736" t="s">
        <v>27</v>
      </c>
      <c r="D2736">
        <v>1</v>
      </c>
      <c r="E2736">
        <v>2.2000000000000002</v>
      </c>
      <c r="F2736">
        <v>7.39</v>
      </c>
      <c r="G2736">
        <v>2.46</v>
      </c>
    </row>
    <row r="2737" spans="2:7" x14ac:dyDescent="0.3">
      <c r="B2737">
        <v>1</v>
      </c>
      <c r="C2737" t="s">
        <v>27</v>
      </c>
      <c r="D2737">
        <v>1</v>
      </c>
      <c r="E2737">
        <v>5.56</v>
      </c>
      <c r="F2737">
        <v>24.48</v>
      </c>
      <c r="G2737">
        <v>27.75</v>
      </c>
    </row>
    <row r="2738" spans="2:7" x14ac:dyDescent="0.3">
      <c r="B2738">
        <v>1</v>
      </c>
      <c r="C2738" t="s">
        <v>27</v>
      </c>
      <c r="D2738">
        <v>1</v>
      </c>
      <c r="E2738">
        <v>4.68</v>
      </c>
      <c r="F2738">
        <v>20.64</v>
      </c>
      <c r="G2738">
        <v>39.200000000000003</v>
      </c>
    </row>
    <row r="2739" spans="2:7" x14ac:dyDescent="0.3">
      <c r="B2739">
        <v>1</v>
      </c>
      <c r="C2739" t="s">
        <v>27</v>
      </c>
      <c r="D2739">
        <v>1</v>
      </c>
      <c r="E2739">
        <v>52.1</v>
      </c>
      <c r="F2739">
        <v>59.83</v>
      </c>
      <c r="G2739">
        <v>85.69</v>
      </c>
    </row>
    <row r="2740" spans="2:7" x14ac:dyDescent="0.3">
      <c r="B2740">
        <v>1</v>
      </c>
      <c r="C2740" t="s">
        <v>27</v>
      </c>
      <c r="D2740">
        <v>1</v>
      </c>
      <c r="E2740">
        <v>3.52</v>
      </c>
      <c r="F2740">
        <v>11.52</v>
      </c>
      <c r="G2740">
        <v>20.2</v>
      </c>
    </row>
    <row r="2741" spans="2:7" x14ac:dyDescent="0.3">
      <c r="B2741">
        <v>1</v>
      </c>
      <c r="C2741" t="s">
        <v>27</v>
      </c>
      <c r="D2741">
        <v>1</v>
      </c>
      <c r="E2741">
        <v>12.21</v>
      </c>
      <c r="F2741">
        <v>24.18</v>
      </c>
      <c r="G2741">
        <v>27.1</v>
      </c>
    </row>
    <row r="2742" spans="2:7" x14ac:dyDescent="0.3">
      <c r="B2742">
        <v>1</v>
      </c>
      <c r="C2742" t="s">
        <v>27</v>
      </c>
      <c r="D2742">
        <v>1</v>
      </c>
      <c r="E2742">
        <v>49.75</v>
      </c>
      <c r="F2742">
        <v>122.6</v>
      </c>
      <c r="G2742">
        <v>35.58</v>
      </c>
    </row>
    <row r="2743" spans="2:7" x14ac:dyDescent="0.3">
      <c r="B2743">
        <v>1</v>
      </c>
      <c r="C2743" t="s">
        <v>27</v>
      </c>
      <c r="D2743">
        <v>1</v>
      </c>
      <c r="E2743">
        <v>41.31</v>
      </c>
      <c r="F2743">
        <v>12.29</v>
      </c>
      <c r="G2743">
        <v>18.420000000000002</v>
      </c>
    </row>
    <row r="2744" spans="2:7" x14ac:dyDescent="0.3">
      <c r="B2744">
        <v>1</v>
      </c>
      <c r="C2744" t="s">
        <v>27</v>
      </c>
      <c r="D2744">
        <v>1</v>
      </c>
      <c r="E2744">
        <v>2.91</v>
      </c>
      <c r="F2744">
        <v>5.24</v>
      </c>
      <c r="G2744">
        <v>3.03</v>
      </c>
    </row>
    <row r="2745" spans="2:7" x14ac:dyDescent="0.3">
      <c r="B2745">
        <v>1</v>
      </c>
      <c r="C2745" t="s">
        <v>27</v>
      </c>
      <c r="D2745">
        <v>1</v>
      </c>
      <c r="E2745">
        <v>2.5499999999999998</v>
      </c>
      <c r="F2745">
        <v>6.96</v>
      </c>
      <c r="G2745">
        <v>3.98</v>
      </c>
    </row>
    <row r="2746" spans="2:7" x14ac:dyDescent="0.3">
      <c r="B2746">
        <v>1</v>
      </c>
      <c r="C2746" t="s">
        <v>27</v>
      </c>
      <c r="D2746">
        <v>1</v>
      </c>
      <c r="E2746">
        <v>6.14</v>
      </c>
      <c r="F2746">
        <v>31.76</v>
      </c>
      <c r="G2746">
        <v>18.739999999999998</v>
      </c>
    </row>
    <row r="2747" spans="2:7" x14ac:dyDescent="0.3">
      <c r="B2747">
        <v>1</v>
      </c>
      <c r="C2747" t="s">
        <v>27</v>
      </c>
      <c r="D2747">
        <v>1</v>
      </c>
      <c r="E2747">
        <v>2.8</v>
      </c>
      <c r="F2747">
        <v>18.059999999999999</v>
      </c>
      <c r="G2747">
        <v>7.36</v>
      </c>
    </row>
    <row r="2748" spans="2:7" x14ac:dyDescent="0.3">
      <c r="B2748">
        <v>1</v>
      </c>
      <c r="C2748" t="s">
        <v>27</v>
      </c>
      <c r="D2748">
        <v>1</v>
      </c>
      <c r="E2748">
        <v>5.39</v>
      </c>
      <c r="F2748">
        <v>13.51</v>
      </c>
      <c r="G2748">
        <v>16.77</v>
      </c>
    </row>
    <row r="2749" spans="2:7" x14ac:dyDescent="0.3">
      <c r="B2749">
        <v>1</v>
      </c>
      <c r="C2749" t="s">
        <v>27</v>
      </c>
      <c r="D2749">
        <v>1</v>
      </c>
      <c r="E2749">
        <v>4.74</v>
      </c>
      <c r="F2749">
        <v>45.76</v>
      </c>
      <c r="G2749">
        <v>35.880000000000003</v>
      </c>
    </row>
    <row r="2750" spans="2:7" x14ac:dyDescent="0.3">
      <c r="B2750">
        <v>1</v>
      </c>
      <c r="C2750" t="s">
        <v>27</v>
      </c>
      <c r="D2750">
        <v>1</v>
      </c>
      <c r="E2750">
        <v>25.09</v>
      </c>
      <c r="F2750">
        <v>157.03</v>
      </c>
      <c r="G2750">
        <v>39.340000000000003</v>
      </c>
    </row>
    <row r="2751" spans="2:7" x14ac:dyDescent="0.3">
      <c r="B2751">
        <v>1</v>
      </c>
      <c r="C2751" t="s">
        <v>27</v>
      </c>
      <c r="D2751">
        <v>1</v>
      </c>
      <c r="E2751">
        <v>2.46</v>
      </c>
      <c r="F2751">
        <v>0.71</v>
      </c>
      <c r="G2751">
        <v>0.19</v>
      </c>
    </row>
    <row r="2752" spans="2:7" x14ac:dyDescent="0.3">
      <c r="B2752">
        <v>1</v>
      </c>
      <c r="C2752" t="s">
        <v>27</v>
      </c>
      <c r="D2752">
        <v>1</v>
      </c>
      <c r="E2752">
        <v>6.64</v>
      </c>
      <c r="F2752">
        <v>53.7</v>
      </c>
      <c r="G2752">
        <v>21.97</v>
      </c>
    </row>
    <row r="2753" spans="2:7" x14ac:dyDescent="0.3">
      <c r="B2753">
        <v>1</v>
      </c>
      <c r="C2753" t="s">
        <v>27</v>
      </c>
      <c r="D2753">
        <v>1</v>
      </c>
      <c r="E2753">
        <v>20.74</v>
      </c>
      <c r="F2753">
        <v>3.06</v>
      </c>
      <c r="G2753">
        <v>4.21</v>
      </c>
    </row>
    <row r="2754" spans="2:7" x14ac:dyDescent="0.3">
      <c r="B2754">
        <v>1</v>
      </c>
      <c r="C2754" t="s">
        <v>27</v>
      </c>
      <c r="D2754">
        <v>1</v>
      </c>
      <c r="E2754">
        <v>2.95</v>
      </c>
      <c r="F2754">
        <v>17.38</v>
      </c>
      <c r="G2754">
        <v>7.49</v>
      </c>
    </row>
    <row r="2755" spans="2:7" x14ac:dyDescent="0.3">
      <c r="B2755">
        <v>1</v>
      </c>
      <c r="C2755" t="s">
        <v>27</v>
      </c>
      <c r="D2755">
        <v>1</v>
      </c>
      <c r="E2755">
        <v>5.92</v>
      </c>
      <c r="F2755">
        <v>32.72</v>
      </c>
      <c r="G2755">
        <v>39.22</v>
      </c>
    </row>
    <row r="2756" spans="2:7" x14ac:dyDescent="0.3">
      <c r="B2756">
        <v>1</v>
      </c>
      <c r="C2756" t="s">
        <v>27</v>
      </c>
      <c r="D2756">
        <v>1</v>
      </c>
      <c r="E2756">
        <v>15.44</v>
      </c>
      <c r="F2756">
        <v>10.18</v>
      </c>
      <c r="G2756">
        <v>20.49</v>
      </c>
    </row>
    <row r="2757" spans="2:7" x14ac:dyDescent="0.3">
      <c r="B2757">
        <v>1</v>
      </c>
      <c r="C2757" t="s">
        <v>27</v>
      </c>
      <c r="D2757">
        <v>1</v>
      </c>
      <c r="E2757">
        <v>12.84</v>
      </c>
      <c r="F2757">
        <v>78.16</v>
      </c>
      <c r="G2757">
        <v>30.71</v>
      </c>
    </row>
    <row r="2758" spans="2:7" x14ac:dyDescent="0.3">
      <c r="B2758">
        <v>1</v>
      </c>
      <c r="C2758" t="s">
        <v>27</v>
      </c>
      <c r="D2758">
        <v>1</v>
      </c>
      <c r="E2758">
        <v>2.35</v>
      </c>
      <c r="F2758">
        <v>12.4</v>
      </c>
      <c r="G2758">
        <v>3.88</v>
      </c>
    </row>
    <row r="2759" spans="2:7" x14ac:dyDescent="0.3">
      <c r="B2759">
        <v>1</v>
      </c>
      <c r="C2759" t="s">
        <v>27</v>
      </c>
      <c r="D2759">
        <v>1</v>
      </c>
      <c r="E2759">
        <v>3.3</v>
      </c>
      <c r="F2759">
        <v>20.54</v>
      </c>
      <c r="G2759">
        <v>6.9</v>
      </c>
    </row>
    <row r="2760" spans="2:7" x14ac:dyDescent="0.3">
      <c r="B2760">
        <v>1</v>
      </c>
      <c r="C2760" t="s">
        <v>27</v>
      </c>
      <c r="D2760">
        <v>1</v>
      </c>
      <c r="E2760">
        <v>2.14</v>
      </c>
      <c r="F2760">
        <v>21.67</v>
      </c>
      <c r="G2760">
        <v>7.21</v>
      </c>
    </row>
    <row r="2761" spans="2:7" x14ac:dyDescent="0.3">
      <c r="B2761">
        <v>1</v>
      </c>
      <c r="C2761" t="s">
        <v>27</v>
      </c>
      <c r="D2761">
        <v>1</v>
      </c>
      <c r="E2761">
        <v>3.66</v>
      </c>
      <c r="F2761">
        <v>23.2</v>
      </c>
      <c r="G2761">
        <v>22.1</v>
      </c>
    </row>
    <row r="2762" spans="2:7" x14ac:dyDescent="0.3">
      <c r="B2762">
        <v>1</v>
      </c>
      <c r="C2762" t="s">
        <v>27</v>
      </c>
      <c r="D2762">
        <v>1</v>
      </c>
      <c r="E2762">
        <v>3.22</v>
      </c>
      <c r="F2762">
        <v>12.58</v>
      </c>
      <c r="G2762">
        <v>4.6100000000000003</v>
      </c>
    </row>
    <row r="2763" spans="2:7" x14ac:dyDescent="0.3">
      <c r="B2763">
        <v>1</v>
      </c>
      <c r="C2763" t="s">
        <v>27</v>
      </c>
      <c r="D2763">
        <v>1</v>
      </c>
      <c r="E2763">
        <v>6.88</v>
      </c>
      <c r="F2763">
        <v>10</v>
      </c>
      <c r="G2763">
        <v>4.25</v>
      </c>
    </row>
    <row r="2764" spans="2:7" x14ac:dyDescent="0.3">
      <c r="B2764">
        <v>1</v>
      </c>
      <c r="C2764" t="s">
        <v>27</v>
      </c>
      <c r="D2764">
        <v>1</v>
      </c>
      <c r="E2764">
        <v>2.71</v>
      </c>
      <c r="F2764">
        <v>18.170000000000002</v>
      </c>
      <c r="G2764">
        <v>15.83</v>
      </c>
    </row>
    <row r="2765" spans="2:7" x14ac:dyDescent="0.3">
      <c r="B2765">
        <v>1</v>
      </c>
      <c r="C2765" t="s">
        <v>27</v>
      </c>
      <c r="D2765">
        <v>1</v>
      </c>
      <c r="E2765">
        <v>7.33</v>
      </c>
      <c r="F2765">
        <v>18.11</v>
      </c>
      <c r="G2765">
        <v>13.78</v>
      </c>
    </row>
    <row r="2766" spans="2:7" x14ac:dyDescent="0.3">
      <c r="B2766">
        <v>1</v>
      </c>
      <c r="C2766" t="s">
        <v>27</v>
      </c>
      <c r="D2766">
        <v>1</v>
      </c>
      <c r="E2766">
        <v>14.74</v>
      </c>
      <c r="F2766">
        <v>139.9</v>
      </c>
      <c r="G2766">
        <v>34.61</v>
      </c>
    </row>
    <row r="2767" spans="2:7" x14ac:dyDescent="0.3">
      <c r="B2767">
        <v>1</v>
      </c>
      <c r="C2767" t="s">
        <v>27</v>
      </c>
      <c r="D2767">
        <v>1</v>
      </c>
      <c r="E2767">
        <v>8.1199999999999992</v>
      </c>
      <c r="F2767">
        <v>66.36</v>
      </c>
      <c r="G2767">
        <v>21.18</v>
      </c>
    </row>
    <row r="2768" spans="2:7" x14ac:dyDescent="0.3">
      <c r="B2768">
        <v>1</v>
      </c>
      <c r="C2768" t="s">
        <v>27</v>
      </c>
      <c r="D2768">
        <v>1</v>
      </c>
      <c r="E2768">
        <v>23.14</v>
      </c>
      <c r="F2768">
        <v>131.4</v>
      </c>
      <c r="G2768">
        <v>42.99</v>
      </c>
    </row>
    <row r="2769" spans="2:7" x14ac:dyDescent="0.3">
      <c r="B2769">
        <v>1</v>
      </c>
      <c r="C2769" t="s">
        <v>27</v>
      </c>
      <c r="D2769">
        <v>1</v>
      </c>
      <c r="E2769">
        <v>11.97</v>
      </c>
      <c r="F2769">
        <v>10.85</v>
      </c>
      <c r="G2769">
        <v>9.4700000000000006</v>
      </c>
    </row>
    <row r="2770" spans="2:7" x14ac:dyDescent="0.3">
      <c r="B2770">
        <v>1</v>
      </c>
      <c r="C2770" t="s">
        <v>27</v>
      </c>
      <c r="D2770">
        <v>1</v>
      </c>
      <c r="E2770">
        <v>3.15</v>
      </c>
      <c r="F2770">
        <v>11.54</v>
      </c>
      <c r="G2770">
        <v>2.5</v>
      </c>
    </row>
    <row r="2771" spans="2:7" x14ac:dyDescent="0.3">
      <c r="B2771">
        <v>1</v>
      </c>
      <c r="C2771" t="s">
        <v>27</v>
      </c>
      <c r="D2771">
        <v>1</v>
      </c>
      <c r="E2771">
        <v>2.61</v>
      </c>
      <c r="F2771">
        <v>19.21</v>
      </c>
      <c r="G2771">
        <v>4.75</v>
      </c>
    </row>
    <row r="2772" spans="2:7" x14ac:dyDescent="0.3">
      <c r="B2772">
        <v>1</v>
      </c>
      <c r="C2772" t="s">
        <v>27</v>
      </c>
      <c r="D2772">
        <v>1</v>
      </c>
      <c r="E2772">
        <v>55.37</v>
      </c>
      <c r="F2772">
        <v>173.89</v>
      </c>
      <c r="G2772">
        <v>56.47</v>
      </c>
    </row>
    <row r="2773" spans="2:7" x14ac:dyDescent="0.3">
      <c r="B2773">
        <v>1</v>
      </c>
      <c r="C2773" t="s">
        <v>27</v>
      </c>
      <c r="D2773">
        <v>1</v>
      </c>
      <c r="E2773">
        <v>4.95</v>
      </c>
      <c r="F2773">
        <v>19.38</v>
      </c>
      <c r="G2773">
        <v>26.39</v>
      </c>
    </row>
    <row r="2774" spans="2:7" x14ac:dyDescent="0.3">
      <c r="B2774">
        <v>1</v>
      </c>
      <c r="C2774" t="s">
        <v>27</v>
      </c>
      <c r="D2774">
        <v>1</v>
      </c>
      <c r="E2774">
        <v>32.67</v>
      </c>
      <c r="F2774">
        <v>8.5299999999999994</v>
      </c>
      <c r="G2774">
        <v>13.05</v>
      </c>
    </row>
    <row r="2775" spans="2:7" x14ac:dyDescent="0.3">
      <c r="B2775">
        <v>1</v>
      </c>
      <c r="C2775" t="s">
        <v>27</v>
      </c>
      <c r="D2775">
        <v>1</v>
      </c>
      <c r="E2775">
        <v>5.78</v>
      </c>
      <c r="F2775">
        <v>10.69</v>
      </c>
      <c r="G2775">
        <v>17.04</v>
      </c>
    </row>
    <row r="2776" spans="2:7" x14ac:dyDescent="0.3">
      <c r="B2776">
        <v>1</v>
      </c>
      <c r="C2776" t="s">
        <v>27</v>
      </c>
      <c r="D2776">
        <v>1</v>
      </c>
      <c r="E2776">
        <v>3.46</v>
      </c>
      <c r="F2776">
        <v>14.96</v>
      </c>
      <c r="G2776">
        <v>1.85</v>
      </c>
    </row>
    <row r="2777" spans="2:7" x14ac:dyDescent="0.3">
      <c r="B2777">
        <v>1</v>
      </c>
      <c r="C2777" t="s">
        <v>27</v>
      </c>
      <c r="D2777">
        <v>1</v>
      </c>
      <c r="E2777">
        <v>13.51</v>
      </c>
      <c r="F2777">
        <v>170.69</v>
      </c>
      <c r="G2777">
        <v>48.9</v>
      </c>
    </row>
    <row r="2778" spans="2:7" x14ac:dyDescent="0.3">
      <c r="B2778">
        <v>1</v>
      </c>
      <c r="C2778" t="s">
        <v>27</v>
      </c>
      <c r="D2778">
        <v>1</v>
      </c>
      <c r="E2778">
        <v>20.57</v>
      </c>
      <c r="F2778">
        <v>76.91</v>
      </c>
      <c r="G2778">
        <v>13.14</v>
      </c>
    </row>
    <row r="2779" spans="2:7" x14ac:dyDescent="0.3">
      <c r="B2779">
        <v>1</v>
      </c>
      <c r="C2779" t="s">
        <v>27</v>
      </c>
      <c r="D2779">
        <v>1</v>
      </c>
      <c r="E2779">
        <v>0.83</v>
      </c>
      <c r="F2779">
        <v>0.62</v>
      </c>
      <c r="G2779">
        <v>0</v>
      </c>
    </row>
    <row r="2780" spans="2:7" x14ac:dyDescent="0.3">
      <c r="B2780">
        <v>1</v>
      </c>
      <c r="C2780" t="s">
        <v>27</v>
      </c>
      <c r="D2780">
        <v>1</v>
      </c>
      <c r="E2780">
        <v>1.61</v>
      </c>
      <c r="F2780">
        <v>6.92</v>
      </c>
      <c r="G2780">
        <v>0.83</v>
      </c>
    </row>
    <row r="2781" spans="2:7" x14ac:dyDescent="0.3">
      <c r="B2781">
        <v>1</v>
      </c>
      <c r="C2781" t="s">
        <v>27</v>
      </c>
      <c r="D2781">
        <v>1</v>
      </c>
      <c r="E2781">
        <v>2.81</v>
      </c>
      <c r="F2781">
        <v>2.91</v>
      </c>
      <c r="G2781">
        <v>0.6</v>
      </c>
    </row>
    <row r="2782" spans="2:7" x14ac:dyDescent="0.3">
      <c r="B2782">
        <v>1</v>
      </c>
      <c r="C2782" t="s">
        <v>27</v>
      </c>
      <c r="D2782">
        <v>1</v>
      </c>
      <c r="E2782">
        <v>9.24</v>
      </c>
      <c r="F2782">
        <v>77.760000000000005</v>
      </c>
      <c r="G2782">
        <v>41.4</v>
      </c>
    </row>
    <row r="2783" spans="2:7" x14ac:dyDescent="0.3">
      <c r="B2783">
        <v>1</v>
      </c>
      <c r="C2783" t="s">
        <v>27</v>
      </c>
      <c r="D2783">
        <v>1</v>
      </c>
      <c r="E2783">
        <v>24.74</v>
      </c>
      <c r="F2783">
        <v>143.86000000000001</v>
      </c>
      <c r="G2783">
        <v>41.86</v>
      </c>
    </row>
    <row r="2784" spans="2:7" x14ac:dyDescent="0.3">
      <c r="B2784">
        <v>1</v>
      </c>
      <c r="C2784" t="s">
        <v>27</v>
      </c>
      <c r="D2784">
        <v>1</v>
      </c>
      <c r="E2784">
        <v>29.31</v>
      </c>
      <c r="F2784">
        <v>84.77</v>
      </c>
      <c r="G2784">
        <v>52.86</v>
      </c>
    </row>
    <row r="2785" spans="2:7" x14ac:dyDescent="0.3">
      <c r="B2785">
        <v>1</v>
      </c>
      <c r="C2785" t="s">
        <v>27</v>
      </c>
      <c r="D2785">
        <v>1</v>
      </c>
      <c r="E2785">
        <v>23.65</v>
      </c>
      <c r="F2785">
        <v>79.02</v>
      </c>
      <c r="G2785">
        <v>27.11</v>
      </c>
    </row>
    <row r="2786" spans="2:7" x14ac:dyDescent="0.3">
      <c r="B2786">
        <v>1</v>
      </c>
      <c r="C2786" t="s">
        <v>27</v>
      </c>
      <c r="D2786">
        <v>1</v>
      </c>
      <c r="E2786">
        <v>13.65</v>
      </c>
      <c r="F2786">
        <v>34.06</v>
      </c>
      <c r="G2786">
        <v>14.31</v>
      </c>
    </row>
    <row r="2787" spans="2:7" x14ac:dyDescent="0.3">
      <c r="B2787">
        <v>1</v>
      </c>
      <c r="C2787" t="s">
        <v>27</v>
      </c>
      <c r="D2787">
        <v>1</v>
      </c>
      <c r="E2787">
        <v>28.72</v>
      </c>
      <c r="F2787">
        <v>1.64</v>
      </c>
      <c r="G2787">
        <v>1.6</v>
      </c>
    </row>
    <row r="2788" spans="2:7" x14ac:dyDescent="0.3">
      <c r="B2788">
        <v>1</v>
      </c>
      <c r="C2788" t="s">
        <v>27</v>
      </c>
      <c r="D2788">
        <v>1</v>
      </c>
      <c r="E2788">
        <v>7.31</v>
      </c>
      <c r="F2788">
        <v>13.59</v>
      </c>
      <c r="G2788">
        <v>3.85</v>
      </c>
    </row>
    <row r="2789" spans="2:7" x14ac:dyDescent="0.3">
      <c r="B2789">
        <v>1</v>
      </c>
      <c r="C2789" t="s">
        <v>27</v>
      </c>
      <c r="D2789">
        <v>1</v>
      </c>
      <c r="E2789">
        <v>11.56</v>
      </c>
      <c r="F2789">
        <v>87.33</v>
      </c>
      <c r="G2789">
        <v>71.44</v>
      </c>
    </row>
    <row r="2790" spans="2:7" x14ac:dyDescent="0.3">
      <c r="B2790">
        <v>1</v>
      </c>
      <c r="C2790" t="s">
        <v>27</v>
      </c>
      <c r="D2790">
        <v>1</v>
      </c>
      <c r="E2790">
        <v>12.85</v>
      </c>
      <c r="F2790">
        <v>21.5</v>
      </c>
      <c r="G2790">
        <v>14.19</v>
      </c>
    </row>
    <row r="2791" spans="2:7" x14ac:dyDescent="0.3">
      <c r="B2791">
        <v>1</v>
      </c>
      <c r="C2791" t="s">
        <v>27</v>
      </c>
      <c r="D2791">
        <v>1</v>
      </c>
      <c r="E2791">
        <v>6.79</v>
      </c>
      <c r="F2791">
        <v>58.48</v>
      </c>
      <c r="G2791">
        <v>33.76</v>
      </c>
    </row>
    <row r="2792" spans="2:7" x14ac:dyDescent="0.3">
      <c r="B2792">
        <v>1</v>
      </c>
      <c r="C2792" t="s">
        <v>27</v>
      </c>
      <c r="D2792">
        <v>1</v>
      </c>
      <c r="E2792">
        <v>24.3</v>
      </c>
      <c r="F2792">
        <v>26.22</v>
      </c>
      <c r="G2792">
        <v>22.71</v>
      </c>
    </row>
    <row r="2793" spans="2:7" x14ac:dyDescent="0.3">
      <c r="B2793">
        <v>1</v>
      </c>
      <c r="C2793" t="s">
        <v>27</v>
      </c>
      <c r="D2793">
        <v>1</v>
      </c>
      <c r="E2793">
        <v>6.47</v>
      </c>
      <c r="F2793">
        <v>16.170000000000002</v>
      </c>
      <c r="G2793">
        <v>13</v>
      </c>
    </row>
    <row r="2794" spans="2:7" x14ac:dyDescent="0.3">
      <c r="B2794">
        <v>1</v>
      </c>
      <c r="C2794" t="s">
        <v>27</v>
      </c>
      <c r="D2794">
        <v>1</v>
      </c>
      <c r="E2794">
        <v>12.71</v>
      </c>
      <c r="F2794">
        <v>73.77</v>
      </c>
      <c r="G2794">
        <v>44.89</v>
      </c>
    </row>
    <row r="2795" spans="2:7" x14ac:dyDescent="0.3">
      <c r="B2795">
        <v>1</v>
      </c>
      <c r="C2795" t="s">
        <v>27</v>
      </c>
      <c r="D2795">
        <v>1</v>
      </c>
      <c r="E2795">
        <v>7.9</v>
      </c>
      <c r="F2795">
        <v>55.5</v>
      </c>
      <c r="G2795">
        <v>27.67</v>
      </c>
    </row>
    <row r="2796" spans="2:7" x14ac:dyDescent="0.3">
      <c r="B2796">
        <v>1</v>
      </c>
      <c r="C2796" t="s">
        <v>27</v>
      </c>
      <c r="D2796">
        <v>1</v>
      </c>
      <c r="E2796">
        <v>2.7</v>
      </c>
      <c r="F2796">
        <v>8.8699999999999992</v>
      </c>
      <c r="G2796">
        <v>1.81</v>
      </c>
    </row>
    <row r="2797" spans="2:7" x14ac:dyDescent="0.3">
      <c r="B2797">
        <v>1</v>
      </c>
      <c r="C2797" t="s">
        <v>27</v>
      </c>
      <c r="D2797">
        <v>1</v>
      </c>
      <c r="E2797">
        <v>3.46</v>
      </c>
      <c r="F2797">
        <v>7.38</v>
      </c>
      <c r="G2797">
        <v>13.23</v>
      </c>
    </row>
    <row r="2798" spans="2:7" x14ac:dyDescent="0.3">
      <c r="B2798">
        <v>1</v>
      </c>
      <c r="C2798" t="s">
        <v>27</v>
      </c>
      <c r="D2798">
        <v>1</v>
      </c>
      <c r="E2798">
        <v>27.2</v>
      </c>
      <c r="F2798">
        <v>151.09</v>
      </c>
      <c r="G2798">
        <v>51.28</v>
      </c>
    </row>
    <row r="2799" spans="2:7" x14ac:dyDescent="0.3">
      <c r="B2799">
        <v>1</v>
      </c>
      <c r="C2799" t="s">
        <v>27</v>
      </c>
      <c r="D2799">
        <v>1</v>
      </c>
      <c r="E2799">
        <v>12.47</v>
      </c>
      <c r="F2799">
        <v>96.99</v>
      </c>
      <c r="G2799">
        <v>32.53</v>
      </c>
    </row>
    <row r="2800" spans="2:7" x14ac:dyDescent="0.3">
      <c r="B2800">
        <v>1</v>
      </c>
      <c r="C2800" t="s">
        <v>27</v>
      </c>
      <c r="D2800">
        <v>1</v>
      </c>
      <c r="E2800">
        <v>14.06</v>
      </c>
      <c r="F2800">
        <v>74.790000000000006</v>
      </c>
      <c r="G2800">
        <v>26.85</v>
      </c>
    </row>
    <row r="2801" spans="2:7" x14ac:dyDescent="0.3">
      <c r="B2801">
        <v>1</v>
      </c>
      <c r="C2801" t="s">
        <v>27</v>
      </c>
      <c r="D2801">
        <v>1</v>
      </c>
      <c r="E2801">
        <v>1.8</v>
      </c>
      <c r="F2801">
        <v>3.91</v>
      </c>
      <c r="G2801">
        <v>5.0199999999999996</v>
      </c>
    </row>
    <row r="2802" spans="2:7" x14ac:dyDescent="0.3">
      <c r="B2802">
        <v>1</v>
      </c>
      <c r="C2802" t="s">
        <v>27</v>
      </c>
      <c r="D2802">
        <v>1</v>
      </c>
      <c r="E2802">
        <v>4.45</v>
      </c>
      <c r="F2802">
        <v>2.23</v>
      </c>
      <c r="G2802">
        <v>4.38</v>
      </c>
    </row>
    <row r="2803" spans="2:7" x14ac:dyDescent="0.3">
      <c r="B2803">
        <v>1</v>
      </c>
      <c r="C2803" t="s">
        <v>27</v>
      </c>
      <c r="D2803">
        <v>1</v>
      </c>
      <c r="E2803">
        <v>31.51</v>
      </c>
      <c r="F2803">
        <v>26.41</v>
      </c>
      <c r="G2803">
        <v>51.84</v>
      </c>
    </row>
    <row r="2804" spans="2:7" x14ac:dyDescent="0.3">
      <c r="B2804">
        <v>1</v>
      </c>
      <c r="C2804" t="s">
        <v>27</v>
      </c>
      <c r="D2804">
        <v>1</v>
      </c>
      <c r="E2804">
        <v>2.04</v>
      </c>
      <c r="F2804">
        <v>3.52</v>
      </c>
      <c r="G2804">
        <v>0.54</v>
      </c>
    </row>
    <row r="2805" spans="2:7" x14ac:dyDescent="0.3">
      <c r="B2805">
        <v>1</v>
      </c>
      <c r="C2805" t="s">
        <v>27</v>
      </c>
      <c r="D2805">
        <v>1</v>
      </c>
      <c r="E2805">
        <v>8.93</v>
      </c>
      <c r="F2805">
        <v>42.97</v>
      </c>
      <c r="G2805">
        <v>47.43</v>
      </c>
    </row>
    <row r="2806" spans="2:7" x14ac:dyDescent="0.3">
      <c r="B2806">
        <v>1</v>
      </c>
      <c r="C2806" t="s">
        <v>27</v>
      </c>
      <c r="D2806">
        <v>1</v>
      </c>
      <c r="E2806">
        <v>4.09</v>
      </c>
      <c r="F2806">
        <v>7.62</v>
      </c>
      <c r="G2806">
        <v>4.43</v>
      </c>
    </row>
    <row r="2807" spans="2:7" x14ac:dyDescent="0.3">
      <c r="B2807">
        <v>1</v>
      </c>
      <c r="C2807" t="s">
        <v>27</v>
      </c>
      <c r="D2807">
        <v>1</v>
      </c>
      <c r="E2807">
        <v>7.44</v>
      </c>
      <c r="F2807">
        <v>63.04</v>
      </c>
      <c r="G2807">
        <v>46.92</v>
      </c>
    </row>
    <row r="2808" spans="2:7" x14ac:dyDescent="0.3">
      <c r="B2808">
        <v>1</v>
      </c>
      <c r="C2808" t="s">
        <v>27</v>
      </c>
      <c r="D2808">
        <v>1</v>
      </c>
      <c r="E2808">
        <v>31.31</v>
      </c>
      <c r="F2808">
        <v>144.36000000000001</v>
      </c>
      <c r="G2808">
        <v>48.36</v>
      </c>
    </row>
    <row r="2809" spans="2:7" x14ac:dyDescent="0.3">
      <c r="B2809">
        <v>1</v>
      </c>
      <c r="C2809" t="s">
        <v>27</v>
      </c>
      <c r="D2809">
        <v>1</v>
      </c>
      <c r="E2809">
        <v>29.97</v>
      </c>
      <c r="F2809">
        <v>84.09</v>
      </c>
      <c r="G2809">
        <v>22.35</v>
      </c>
    </row>
    <row r="2810" spans="2:7" x14ac:dyDescent="0.3">
      <c r="B2810">
        <v>1</v>
      </c>
      <c r="C2810" t="s">
        <v>27</v>
      </c>
      <c r="D2810">
        <v>1</v>
      </c>
      <c r="E2810">
        <v>19.88</v>
      </c>
      <c r="F2810">
        <v>42.16</v>
      </c>
      <c r="G2810">
        <v>39.450000000000003</v>
      </c>
    </row>
    <row r="2811" spans="2:7" x14ac:dyDescent="0.3">
      <c r="B2811">
        <v>1</v>
      </c>
      <c r="C2811" t="s">
        <v>27</v>
      </c>
      <c r="D2811">
        <v>1</v>
      </c>
      <c r="E2811">
        <v>2.8</v>
      </c>
      <c r="F2811">
        <v>21.51</v>
      </c>
      <c r="G2811">
        <v>5.65</v>
      </c>
    </row>
    <row r="2812" spans="2:7" x14ac:dyDescent="0.3">
      <c r="B2812">
        <v>1</v>
      </c>
      <c r="C2812" t="s">
        <v>27</v>
      </c>
      <c r="D2812">
        <v>1</v>
      </c>
      <c r="E2812">
        <v>1.71</v>
      </c>
      <c r="F2812">
        <v>6.53</v>
      </c>
      <c r="G2812">
        <v>2</v>
      </c>
    </row>
    <row r="2813" spans="2:7" x14ac:dyDescent="0.3">
      <c r="B2813">
        <v>1</v>
      </c>
      <c r="C2813" t="s">
        <v>27</v>
      </c>
      <c r="D2813">
        <v>1</v>
      </c>
      <c r="E2813">
        <v>7.56</v>
      </c>
      <c r="F2813">
        <v>30.68</v>
      </c>
      <c r="G2813">
        <v>24.9</v>
      </c>
    </row>
    <row r="2814" spans="2:7" x14ac:dyDescent="0.3">
      <c r="B2814">
        <v>1</v>
      </c>
      <c r="C2814" t="s">
        <v>27</v>
      </c>
      <c r="D2814">
        <v>1</v>
      </c>
      <c r="E2814">
        <v>7.89</v>
      </c>
      <c r="F2814">
        <v>50.47</v>
      </c>
      <c r="G2814">
        <v>29.94</v>
      </c>
    </row>
    <row r="2815" spans="2:7" x14ac:dyDescent="0.3">
      <c r="B2815">
        <v>1</v>
      </c>
      <c r="C2815" t="s">
        <v>27</v>
      </c>
      <c r="D2815">
        <v>1</v>
      </c>
      <c r="E2815">
        <v>8.51</v>
      </c>
      <c r="F2815">
        <v>44.85</v>
      </c>
      <c r="G2815">
        <v>21.85</v>
      </c>
    </row>
    <row r="2816" spans="2:7" x14ac:dyDescent="0.3">
      <c r="B2816">
        <v>1</v>
      </c>
      <c r="C2816" t="s">
        <v>27</v>
      </c>
      <c r="D2816">
        <v>1</v>
      </c>
      <c r="E2816">
        <v>5.52</v>
      </c>
      <c r="F2816">
        <v>26.7</v>
      </c>
      <c r="G2816">
        <v>39.43</v>
      </c>
    </row>
    <row r="2817" spans="2:7" x14ac:dyDescent="0.3">
      <c r="B2817">
        <v>1</v>
      </c>
      <c r="C2817" t="s">
        <v>27</v>
      </c>
      <c r="D2817">
        <v>1</v>
      </c>
      <c r="E2817">
        <v>35.83</v>
      </c>
      <c r="F2817">
        <v>116.02</v>
      </c>
      <c r="G2817">
        <v>31.03</v>
      </c>
    </row>
    <row r="2818" spans="2:7" x14ac:dyDescent="0.3">
      <c r="B2818">
        <v>1</v>
      </c>
      <c r="C2818" t="s">
        <v>27</v>
      </c>
      <c r="D2818">
        <v>1</v>
      </c>
      <c r="E2818">
        <v>18.510000000000002</v>
      </c>
      <c r="F2818">
        <v>98.21</v>
      </c>
      <c r="G2818">
        <v>55.35</v>
      </c>
    </row>
    <row r="2819" spans="2:7" x14ac:dyDescent="0.3">
      <c r="B2819">
        <v>1</v>
      </c>
      <c r="C2819" t="s">
        <v>27</v>
      </c>
      <c r="D2819">
        <v>1</v>
      </c>
      <c r="E2819">
        <v>13.37</v>
      </c>
      <c r="F2819">
        <v>20.07</v>
      </c>
      <c r="G2819">
        <v>8.6999999999999993</v>
      </c>
    </row>
    <row r="2820" spans="2:7" x14ac:dyDescent="0.3">
      <c r="B2820">
        <v>1</v>
      </c>
      <c r="C2820" t="s">
        <v>27</v>
      </c>
      <c r="D2820">
        <v>1</v>
      </c>
      <c r="E2820">
        <v>2.2999999999999998</v>
      </c>
      <c r="F2820">
        <v>12.95</v>
      </c>
      <c r="G2820">
        <v>6.27</v>
      </c>
    </row>
    <row r="2821" spans="2:7" x14ac:dyDescent="0.3">
      <c r="B2821">
        <v>1</v>
      </c>
      <c r="C2821" t="s">
        <v>27</v>
      </c>
      <c r="D2821">
        <v>1</v>
      </c>
      <c r="E2821">
        <v>4.76</v>
      </c>
      <c r="F2821">
        <v>7.54</v>
      </c>
      <c r="G2821">
        <v>3.72</v>
      </c>
    </row>
    <row r="2822" spans="2:7" x14ac:dyDescent="0.3">
      <c r="B2822">
        <v>1</v>
      </c>
      <c r="C2822" t="s">
        <v>27</v>
      </c>
      <c r="D2822">
        <v>1</v>
      </c>
      <c r="E2822">
        <v>2.69</v>
      </c>
      <c r="F2822">
        <v>8.31</v>
      </c>
      <c r="G2822">
        <v>4.42</v>
      </c>
    </row>
    <row r="2823" spans="2:7" x14ac:dyDescent="0.3">
      <c r="B2823">
        <v>1</v>
      </c>
      <c r="C2823" t="s">
        <v>27</v>
      </c>
      <c r="D2823">
        <v>1</v>
      </c>
      <c r="E2823">
        <v>12.08</v>
      </c>
      <c r="F2823">
        <v>55.09</v>
      </c>
      <c r="G2823">
        <v>18.16</v>
      </c>
    </row>
    <row r="2824" spans="2:7" x14ac:dyDescent="0.3">
      <c r="B2824">
        <v>1</v>
      </c>
      <c r="C2824" t="s">
        <v>27</v>
      </c>
      <c r="D2824">
        <v>1</v>
      </c>
      <c r="E2824">
        <v>8.11</v>
      </c>
      <c r="F2824">
        <v>52.24</v>
      </c>
      <c r="G2824">
        <v>29.57</v>
      </c>
    </row>
    <row r="2825" spans="2:7" x14ac:dyDescent="0.3">
      <c r="B2825">
        <v>1</v>
      </c>
      <c r="C2825" t="s">
        <v>27</v>
      </c>
      <c r="D2825">
        <v>1</v>
      </c>
      <c r="E2825">
        <v>16.48</v>
      </c>
      <c r="F2825">
        <v>74.650000000000006</v>
      </c>
      <c r="G2825">
        <v>57.38</v>
      </c>
    </row>
    <row r="2826" spans="2:7" x14ac:dyDescent="0.3">
      <c r="B2826">
        <v>1</v>
      </c>
      <c r="C2826" t="s">
        <v>27</v>
      </c>
      <c r="D2826">
        <v>1</v>
      </c>
      <c r="E2826">
        <v>6.68</v>
      </c>
      <c r="F2826">
        <v>63.71</v>
      </c>
      <c r="G2826">
        <v>25.81</v>
      </c>
    </row>
    <row r="2827" spans="2:7" x14ac:dyDescent="0.3">
      <c r="B2827">
        <v>1</v>
      </c>
      <c r="C2827" t="s">
        <v>27</v>
      </c>
      <c r="D2827">
        <v>1</v>
      </c>
      <c r="E2827">
        <v>4.8600000000000003</v>
      </c>
      <c r="F2827">
        <v>34.729999999999997</v>
      </c>
      <c r="G2827">
        <v>34.18</v>
      </c>
    </row>
    <row r="2828" spans="2:7" x14ac:dyDescent="0.3">
      <c r="B2828">
        <v>1</v>
      </c>
      <c r="C2828" t="s">
        <v>27</v>
      </c>
      <c r="D2828">
        <v>1</v>
      </c>
      <c r="E2828">
        <v>21.93</v>
      </c>
      <c r="F2828">
        <v>82.84</v>
      </c>
      <c r="G2828">
        <v>42.19</v>
      </c>
    </row>
    <row r="2829" spans="2:7" x14ac:dyDescent="0.3">
      <c r="B2829">
        <v>1</v>
      </c>
      <c r="C2829" t="s">
        <v>27</v>
      </c>
      <c r="D2829">
        <v>1</v>
      </c>
      <c r="E2829">
        <v>3.26</v>
      </c>
      <c r="F2829">
        <v>24.84</v>
      </c>
      <c r="G2829">
        <v>7.95</v>
      </c>
    </row>
    <row r="2830" spans="2:7" x14ac:dyDescent="0.3">
      <c r="B2830">
        <v>1</v>
      </c>
      <c r="C2830" t="s">
        <v>27</v>
      </c>
      <c r="D2830">
        <v>1</v>
      </c>
      <c r="E2830">
        <v>2.56</v>
      </c>
      <c r="F2830">
        <v>11.54</v>
      </c>
      <c r="G2830">
        <v>2</v>
      </c>
    </row>
    <row r="2831" spans="2:7" x14ac:dyDescent="0.3">
      <c r="B2831">
        <v>1</v>
      </c>
      <c r="C2831" t="s">
        <v>27</v>
      </c>
      <c r="D2831">
        <v>1</v>
      </c>
      <c r="E2831">
        <v>4.83</v>
      </c>
      <c r="F2831">
        <v>11.85</v>
      </c>
      <c r="G2831">
        <v>6.19</v>
      </c>
    </row>
    <row r="2832" spans="2:7" x14ac:dyDescent="0.3">
      <c r="B2832">
        <v>1</v>
      </c>
      <c r="C2832" t="s">
        <v>27</v>
      </c>
      <c r="D2832">
        <v>1</v>
      </c>
      <c r="E2832">
        <v>6.15</v>
      </c>
      <c r="F2832">
        <v>39.61</v>
      </c>
      <c r="G2832">
        <v>23</v>
      </c>
    </row>
    <row r="2833" spans="2:7" x14ac:dyDescent="0.3">
      <c r="B2833">
        <v>1</v>
      </c>
      <c r="C2833" t="s">
        <v>27</v>
      </c>
      <c r="D2833">
        <v>1</v>
      </c>
      <c r="E2833">
        <v>4.58</v>
      </c>
      <c r="F2833">
        <v>10.23</v>
      </c>
      <c r="G2833">
        <v>14.8</v>
      </c>
    </row>
    <row r="2834" spans="2:7" x14ac:dyDescent="0.3">
      <c r="B2834">
        <v>1</v>
      </c>
      <c r="C2834" t="s">
        <v>27</v>
      </c>
      <c r="D2834">
        <v>1</v>
      </c>
      <c r="E2834">
        <v>27.69</v>
      </c>
      <c r="F2834">
        <v>49.78</v>
      </c>
      <c r="G2834">
        <v>28.45</v>
      </c>
    </row>
    <row r="2835" spans="2:7" x14ac:dyDescent="0.3">
      <c r="B2835">
        <v>1</v>
      </c>
      <c r="C2835" t="s">
        <v>27</v>
      </c>
      <c r="D2835">
        <v>1</v>
      </c>
      <c r="E2835">
        <v>11.77</v>
      </c>
      <c r="F2835">
        <v>38.909999999999997</v>
      </c>
      <c r="G2835">
        <v>75.819999999999993</v>
      </c>
    </row>
    <row r="2836" spans="2:7" x14ac:dyDescent="0.3">
      <c r="B2836">
        <v>1</v>
      </c>
      <c r="C2836" t="s">
        <v>27</v>
      </c>
      <c r="D2836">
        <v>1</v>
      </c>
      <c r="E2836">
        <v>16.829999999999998</v>
      </c>
      <c r="F2836">
        <v>193.79</v>
      </c>
      <c r="G2836">
        <v>79.400000000000006</v>
      </c>
    </row>
    <row r="2837" spans="2:7" x14ac:dyDescent="0.3">
      <c r="B2837">
        <v>1</v>
      </c>
      <c r="C2837" t="s">
        <v>27</v>
      </c>
      <c r="D2837">
        <v>1</v>
      </c>
      <c r="E2837">
        <v>3.3</v>
      </c>
      <c r="F2837">
        <v>12.34</v>
      </c>
      <c r="G2837">
        <v>2.66</v>
      </c>
    </row>
    <row r="2838" spans="2:7" x14ac:dyDescent="0.3">
      <c r="B2838">
        <v>1</v>
      </c>
      <c r="C2838" t="s">
        <v>27</v>
      </c>
      <c r="D2838">
        <v>1</v>
      </c>
      <c r="E2838">
        <v>3.59</v>
      </c>
      <c r="F2838">
        <v>26.37</v>
      </c>
      <c r="G2838">
        <v>17.329999999999998</v>
      </c>
    </row>
    <row r="2839" spans="2:7" x14ac:dyDescent="0.3">
      <c r="B2839">
        <v>1</v>
      </c>
      <c r="C2839" t="s">
        <v>27</v>
      </c>
      <c r="D2839">
        <v>1</v>
      </c>
      <c r="E2839">
        <v>13.51</v>
      </c>
      <c r="F2839">
        <v>22.35</v>
      </c>
      <c r="G2839">
        <v>32.54</v>
      </c>
    </row>
    <row r="2840" spans="2:7" x14ac:dyDescent="0.3">
      <c r="B2840">
        <v>1</v>
      </c>
      <c r="C2840" t="s">
        <v>27</v>
      </c>
      <c r="D2840">
        <v>1</v>
      </c>
      <c r="E2840">
        <v>27.88</v>
      </c>
      <c r="F2840">
        <v>94.06</v>
      </c>
      <c r="G2840">
        <v>44.35</v>
      </c>
    </row>
    <row r="2841" spans="2:7" x14ac:dyDescent="0.3">
      <c r="B2841">
        <v>1</v>
      </c>
      <c r="C2841" t="s">
        <v>27</v>
      </c>
      <c r="D2841">
        <v>1</v>
      </c>
      <c r="E2841">
        <v>15.25</v>
      </c>
      <c r="F2841">
        <v>109.29</v>
      </c>
      <c r="G2841">
        <v>13.04</v>
      </c>
    </row>
    <row r="2842" spans="2:7" x14ac:dyDescent="0.3">
      <c r="B2842">
        <v>1</v>
      </c>
      <c r="C2842" t="s">
        <v>27</v>
      </c>
      <c r="D2842">
        <v>1</v>
      </c>
      <c r="E2842">
        <v>43</v>
      </c>
      <c r="F2842">
        <v>164</v>
      </c>
      <c r="G2842">
        <v>81.099999999999994</v>
      </c>
    </row>
    <row r="2843" spans="2:7" x14ac:dyDescent="0.3">
      <c r="B2843">
        <v>1</v>
      </c>
      <c r="C2843" t="s">
        <v>27</v>
      </c>
      <c r="D2843">
        <v>1</v>
      </c>
      <c r="E2843">
        <v>1.95</v>
      </c>
      <c r="F2843">
        <v>7.97</v>
      </c>
      <c r="G2843">
        <v>2.0299999999999998</v>
      </c>
    </row>
    <row r="2844" spans="2:7" x14ac:dyDescent="0.3">
      <c r="B2844">
        <v>1</v>
      </c>
      <c r="C2844" t="s">
        <v>27</v>
      </c>
      <c r="D2844">
        <v>1</v>
      </c>
      <c r="E2844">
        <v>2.5299999999999998</v>
      </c>
      <c r="F2844">
        <v>8.32</v>
      </c>
      <c r="G2844">
        <v>3.43</v>
      </c>
    </row>
    <row r="2845" spans="2:7" x14ac:dyDescent="0.3">
      <c r="B2845">
        <v>1</v>
      </c>
      <c r="C2845" t="s">
        <v>27</v>
      </c>
      <c r="D2845">
        <v>1</v>
      </c>
      <c r="E2845">
        <v>2.96</v>
      </c>
      <c r="F2845">
        <v>14.5</v>
      </c>
      <c r="G2845">
        <v>12.37</v>
      </c>
    </row>
    <row r="2846" spans="2:7" x14ac:dyDescent="0.3">
      <c r="B2846">
        <v>1</v>
      </c>
      <c r="C2846" t="s">
        <v>27</v>
      </c>
      <c r="D2846">
        <v>1</v>
      </c>
      <c r="E2846">
        <v>21.25</v>
      </c>
      <c r="F2846">
        <v>131.76</v>
      </c>
      <c r="G2846">
        <v>54.13</v>
      </c>
    </row>
    <row r="2847" spans="2:7" x14ac:dyDescent="0.3">
      <c r="B2847">
        <v>1</v>
      </c>
      <c r="C2847" t="s">
        <v>27</v>
      </c>
      <c r="D2847">
        <v>1</v>
      </c>
      <c r="E2847">
        <v>16.489999999999998</v>
      </c>
      <c r="F2847">
        <v>26.02</v>
      </c>
      <c r="G2847">
        <v>9.49</v>
      </c>
    </row>
    <row r="2848" spans="2:7" x14ac:dyDescent="0.3">
      <c r="B2848">
        <v>1</v>
      </c>
      <c r="C2848" t="s">
        <v>27</v>
      </c>
      <c r="D2848">
        <v>1</v>
      </c>
      <c r="E2848">
        <v>20.27</v>
      </c>
      <c r="F2848">
        <v>137.31</v>
      </c>
      <c r="G2848">
        <v>30.05</v>
      </c>
    </row>
    <row r="2849" spans="2:7" x14ac:dyDescent="0.3">
      <c r="B2849">
        <v>1</v>
      </c>
      <c r="C2849" t="s">
        <v>27</v>
      </c>
      <c r="D2849">
        <v>1</v>
      </c>
      <c r="E2849">
        <v>17.309999999999999</v>
      </c>
      <c r="F2849">
        <v>110.04</v>
      </c>
      <c r="G2849">
        <v>53.06</v>
      </c>
    </row>
    <row r="2850" spans="2:7" x14ac:dyDescent="0.3">
      <c r="B2850">
        <v>1</v>
      </c>
      <c r="C2850" t="s">
        <v>27</v>
      </c>
      <c r="D2850">
        <v>1</v>
      </c>
      <c r="E2850">
        <v>16.97</v>
      </c>
      <c r="F2850">
        <v>84.06</v>
      </c>
      <c r="G2850">
        <v>40.04</v>
      </c>
    </row>
    <row r="2851" spans="2:7" x14ac:dyDescent="0.3">
      <c r="B2851">
        <v>1</v>
      </c>
      <c r="C2851" t="s">
        <v>27</v>
      </c>
      <c r="D2851">
        <v>1</v>
      </c>
      <c r="E2851">
        <v>14.71</v>
      </c>
      <c r="F2851">
        <v>22.35</v>
      </c>
      <c r="G2851">
        <v>28.97</v>
      </c>
    </row>
    <row r="2852" spans="2:7" x14ac:dyDescent="0.3">
      <c r="B2852">
        <v>1</v>
      </c>
      <c r="C2852" t="s">
        <v>27</v>
      </c>
      <c r="D2852">
        <v>1</v>
      </c>
      <c r="E2852">
        <v>4.18</v>
      </c>
      <c r="F2852">
        <v>10.11</v>
      </c>
      <c r="G2852">
        <v>12.33</v>
      </c>
    </row>
    <row r="2853" spans="2:7" x14ac:dyDescent="0.3">
      <c r="B2853">
        <v>1</v>
      </c>
      <c r="C2853" t="s">
        <v>27</v>
      </c>
      <c r="D2853">
        <v>1</v>
      </c>
      <c r="E2853">
        <v>14.81</v>
      </c>
      <c r="F2853">
        <v>23.39</v>
      </c>
      <c r="G2853">
        <v>66.88</v>
      </c>
    </row>
    <row r="2854" spans="2:7" x14ac:dyDescent="0.3">
      <c r="B2854">
        <v>1</v>
      </c>
      <c r="C2854" t="s">
        <v>27</v>
      </c>
      <c r="D2854">
        <v>1</v>
      </c>
      <c r="E2854">
        <v>19.8</v>
      </c>
      <c r="F2854">
        <v>126.67</v>
      </c>
      <c r="G2854">
        <v>44.71</v>
      </c>
    </row>
    <row r="2855" spans="2:7" x14ac:dyDescent="0.3">
      <c r="B2855">
        <v>1</v>
      </c>
      <c r="C2855" t="s">
        <v>27</v>
      </c>
      <c r="D2855">
        <v>1</v>
      </c>
      <c r="E2855">
        <v>19.18</v>
      </c>
      <c r="F2855">
        <v>116.88</v>
      </c>
      <c r="G2855">
        <v>38.31</v>
      </c>
    </row>
    <row r="2856" spans="2:7" x14ac:dyDescent="0.3">
      <c r="B2856">
        <v>1</v>
      </c>
      <c r="C2856" t="s">
        <v>27</v>
      </c>
      <c r="D2856">
        <v>1</v>
      </c>
      <c r="E2856">
        <v>19.29</v>
      </c>
      <c r="F2856">
        <v>150.47</v>
      </c>
      <c r="G2856">
        <v>43.91</v>
      </c>
    </row>
    <row r="2857" spans="2:7" x14ac:dyDescent="0.3">
      <c r="B2857">
        <v>1</v>
      </c>
      <c r="C2857" t="s">
        <v>27</v>
      </c>
      <c r="D2857">
        <v>1</v>
      </c>
      <c r="E2857">
        <v>3.49</v>
      </c>
      <c r="F2857">
        <v>13.34</v>
      </c>
      <c r="G2857">
        <v>8.4</v>
      </c>
    </row>
    <row r="2858" spans="2:7" x14ac:dyDescent="0.3">
      <c r="B2858">
        <v>1</v>
      </c>
      <c r="C2858" t="s">
        <v>27</v>
      </c>
      <c r="D2858">
        <v>1</v>
      </c>
      <c r="E2858">
        <v>2.92</v>
      </c>
      <c r="F2858">
        <v>1.44</v>
      </c>
      <c r="G2858">
        <v>0.21</v>
      </c>
    </row>
    <row r="2859" spans="2:7" x14ac:dyDescent="0.3">
      <c r="B2859">
        <v>1</v>
      </c>
      <c r="C2859" t="s">
        <v>27</v>
      </c>
      <c r="D2859">
        <v>1</v>
      </c>
      <c r="E2859">
        <v>15.52</v>
      </c>
      <c r="F2859">
        <v>214.69</v>
      </c>
      <c r="G2859">
        <v>49.51</v>
      </c>
    </row>
    <row r="2860" spans="2:7" x14ac:dyDescent="0.3">
      <c r="B2860">
        <v>1</v>
      </c>
      <c r="C2860" t="s">
        <v>27</v>
      </c>
      <c r="D2860">
        <v>1</v>
      </c>
      <c r="E2860">
        <v>21.91</v>
      </c>
      <c r="F2860">
        <v>47.74</v>
      </c>
      <c r="G2860">
        <v>54.55</v>
      </c>
    </row>
    <row r="2861" spans="2:7" x14ac:dyDescent="0.3">
      <c r="B2861">
        <v>1</v>
      </c>
      <c r="C2861" t="s">
        <v>27</v>
      </c>
      <c r="D2861">
        <v>1</v>
      </c>
      <c r="E2861">
        <v>12.23</v>
      </c>
      <c r="F2861">
        <v>44.87</v>
      </c>
      <c r="G2861">
        <v>30.7</v>
      </c>
    </row>
    <row r="2862" spans="2:7" x14ac:dyDescent="0.3">
      <c r="B2862">
        <v>1</v>
      </c>
      <c r="C2862" t="s">
        <v>27</v>
      </c>
      <c r="D2862">
        <v>1</v>
      </c>
      <c r="E2862">
        <v>7.23</v>
      </c>
      <c r="F2862">
        <v>38.729999999999997</v>
      </c>
      <c r="G2862">
        <v>32.07</v>
      </c>
    </row>
    <row r="2863" spans="2:7" x14ac:dyDescent="0.3">
      <c r="B2863">
        <v>1</v>
      </c>
      <c r="C2863" t="s">
        <v>27</v>
      </c>
      <c r="D2863">
        <v>1</v>
      </c>
      <c r="E2863">
        <v>11.94</v>
      </c>
      <c r="F2863">
        <v>26.94</v>
      </c>
      <c r="G2863">
        <v>15.06</v>
      </c>
    </row>
    <row r="2864" spans="2:7" x14ac:dyDescent="0.3">
      <c r="B2864">
        <v>1</v>
      </c>
      <c r="C2864" t="s">
        <v>27</v>
      </c>
      <c r="D2864">
        <v>1</v>
      </c>
      <c r="E2864">
        <v>18.43</v>
      </c>
      <c r="F2864">
        <v>51.78</v>
      </c>
      <c r="G2864">
        <v>19.440000000000001</v>
      </c>
    </row>
    <row r="2865" spans="2:7" x14ac:dyDescent="0.3">
      <c r="B2865">
        <v>1</v>
      </c>
      <c r="C2865" t="s">
        <v>27</v>
      </c>
      <c r="D2865">
        <v>1</v>
      </c>
      <c r="E2865">
        <v>2.73</v>
      </c>
      <c r="F2865">
        <v>9.75</v>
      </c>
      <c r="G2865">
        <v>3.3</v>
      </c>
    </row>
    <row r="2866" spans="2:7" x14ac:dyDescent="0.3">
      <c r="B2866">
        <v>1</v>
      </c>
      <c r="C2866" t="s">
        <v>27</v>
      </c>
      <c r="D2866">
        <v>1</v>
      </c>
      <c r="E2866">
        <v>16.87</v>
      </c>
      <c r="F2866">
        <v>80.5</v>
      </c>
      <c r="G2866">
        <v>31.22</v>
      </c>
    </row>
    <row r="2867" spans="2:7" x14ac:dyDescent="0.3">
      <c r="B2867">
        <v>1</v>
      </c>
      <c r="C2867" t="s">
        <v>27</v>
      </c>
      <c r="D2867">
        <v>1</v>
      </c>
      <c r="E2867">
        <v>4.4800000000000004</v>
      </c>
      <c r="F2867">
        <v>2.3199999999999998</v>
      </c>
      <c r="G2867">
        <v>1.1200000000000001</v>
      </c>
    </row>
    <row r="2868" spans="2:7" x14ac:dyDescent="0.3">
      <c r="B2868">
        <v>1</v>
      </c>
      <c r="C2868" t="s">
        <v>27</v>
      </c>
      <c r="D2868">
        <v>1</v>
      </c>
      <c r="E2868">
        <v>16.670000000000002</v>
      </c>
      <c r="F2868">
        <v>7</v>
      </c>
      <c r="G2868">
        <v>5.67</v>
      </c>
    </row>
    <row r="2869" spans="2:7" x14ac:dyDescent="0.3">
      <c r="B2869">
        <v>1</v>
      </c>
      <c r="C2869" t="s">
        <v>27</v>
      </c>
      <c r="D2869">
        <v>1</v>
      </c>
      <c r="E2869">
        <v>11.88</v>
      </c>
      <c r="F2869">
        <v>55.24</v>
      </c>
      <c r="G2869">
        <v>34.840000000000003</v>
      </c>
    </row>
    <row r="2870" spans="2:7" x14ac:dyDescent="0.3">
      <c r="B2870">
        <v>1</v>
      </c>
      <c r="C2870" t="s">
        <v>27</v>
      </c>
      <c r="D2870">
        <v>1</v>
      </c>
      <c r="E2870">
        <v>12.25</v>
      </c>
      <c r="F2870">
        <v>65.040000000000006</v>
      </c>
      <c r="G2870">
        <v>47.54</v>
      </c>
    </row>
    <row r="2871" spans="2:7" x14ac:dyDescent="0.3">
      <c r="B2871">
        <v>1</v>
      </c>
      <c r="C2871" t="s">
        <v>27</v>
      </c>
      <c r="D2871">
        <v>1</v>
      </c>
      <c r="E2871">
        <v>2.5099999999999998</v>
      </c>
      <c r="F2871">
        <v>12.93</v>
      </c>
      <c r="G2871">
        <v>2.91</v>
      </c>
    </row>
    <row r="2872" spans="2:7" x14ac:dyDescent="0.3">
      <c r="B2872">
        <v>1</v>
      </c>
      <c r="C2872" t="s">
        <v>27</v>
      </c>
      <c r="D2872">
        <v>1</v>
      </c>
      <c r="E2872">
        <v>11.03</v>
      </c>
      <c r="F2872">
        <v>7.18</v>
      </c>
      <c r="G2872">
        <v>13.24</v>
      </c>
    </row>
    <row r="2873" spans="2:7" x14ac:dyDescent="0.3">
      <c r="B2873">
        <v>1</v>
      </c>
      <c r="C2873" t="s">
        <v>27</v>
      </c>
      <c r="D2873">
        <v>1</v>
      </c>
      <c r="E2873">
        <v>2</v>
      </c>
      <c r="F2873">
        <v>4.1399999999999997</v>
      </c>
      <c r="G2873">
        <v>2.34</v>
      </c>
    </row>
    <row r="2874" spans="2:7" x14ac:dyDescent="0.3">
      <c r="B2874">
        <v>1</v>
      </c>
      <c r="C2874" t="s">
        <v>27</v>
      </c>
      <c r="D2874">
        <v>1</v>
      </c>
      <c r="E2874">
        <v>1.92</v>
      </c>
      <c r="F2874">
        <v>5.36</v>
      </c>
      <c r="G2874">
        <v>3.76</v>
      </c>
    </row>
    <row r="2875" spans="2:7" x14ac:dyDescent="0.3">
      <c r="B2875">
        <v>1</v>
      </c>
      <c r="C2875" t="s">
        <v>27</v>
      </c>
      <c r="D2875">
        <v>1</v>
      </c>
      <c r="E2875">
        <v>4.0199999999999996</v>
      </c>
      <c r="F2875">
        <v>13.26</v>
      </c>
      <c r="G2875">
        <v>6.72</v>
      </c>
    </row>
    <row r="2876" spans="2:7" x14ac:dyDescent="0.3">
      <c r="B2876">
        <v>1</v>
      </c>
      <c r="C2876" t="s">
        <v>27</v>
      </c>
      <c r="D2876">
        <v>1</v>
      </c>
      <c r="E2876">
        <v>8.1199999999999992</v>
      </c>
      <c r="F2876">
        <v>34.61</v>
      </c>
      <c r="G2876">
        <v>29.36</v>
      </c>
    </row>
    <row r="2877" spans="2:7" x14ac:dyDescent="0.3">
      <c r="B2877">
        <v>1</v>
      </c>
      <c r="C2877" t="s">
        <v>27</v>
      </c>
      <c r="D2877">
        <v>1</v>
      </c>
      <c r="E2877">
        <v>15.46</v>
      </c>
      <c r="F2877">
        <v>73.010000000000005</v>
      </c>
      <c r="G2877">
        <v>35.58</v>
      </c>
    </row>
    <row r="2878" spans="2:7" x14ac:dyDescent="0.3">
      <c r="B2878">
        <v>1</v>
      </c>
      <c r="C2878" t="s">
        <v>27</v>
      </c>
      <c r="D2878">
        <v>1</v>
      </c>
      <c r="E2878">
        <v>10.14</v>
      </c>
      <c r="F2878">
        <v>44.09</v>
      </c>
      <c r="G2878">
        <v>23.54</v>
      </c>
    </row>
    <row r="2879" spans="2:7" x14ac:dyDescent="0.3">
      <c r="B2879">
        <v>1</v>
      </c>
      <c r="C2879" t="s">
        <v>27</v>
      </c>
      <c r="D2879">
        <v>1</v>
      </c>
      <c r="E2879">
        <v>8.19</v>
      </c>
      <c r="F2879">
        <v>20.71</v>
      </c>
      <c r="G2879">
        <v>13.77</v>
      </c>
    </row>
    <row r="2880" spans="2:7" x14ac:dyDescent="0.3">
      <c r="B2880">
        <v>1</v>
      </c>
      <c r="C2880" t="s">
        <v>27</v>
      </c>
      <c r="D2880">
        <v>1</v>
      </c>
      <c r="E2880">
        <v>2.87</v>
      </c>
      <c r="F2880">
        <v>10.07</v>
      </c>
      <c r="G2880">
        <v>3.92</v>
      </c>
    </row>
    <row r="2881" spans="2:7" x14ac:dyDescent="0.3">
      <c r="B2881">
        <v>1</v>
      </c>
      <c r="C2881" t="s">
        <v>27</v>
      </c>
      <c r="D2881">
        <v>1</v>
      </c>
      <c r="E2881">
        <v>1.91</v>
      </c>
      <c r="F2881">
        <v>7.42</v>
      </c>
      <c r="G2881">
        <v>2.7</v>
      </c>
    </row>
    <row r="2882" spans="2:7" x14ac:dyDescent="0.3">
      <c r="B2882">
        <v>1</v>
      </c>
      <c r="C2882" t="s">
        <v>27</v>
      </c>
      <c r="D2882">
        <v>1</v>
      </c>
      <c r="E2882">
        <v>5.74</v>
      </c>
      <c r="F2882">
        <v>13.16</v>
      </c>
      <c r="G2882">
        <v>18.12</v>
      </c>
    </row>
    <row r="2883" spans="2:7" x14ac:dyDescent="0.3">
      <c r="B2883">
        <v>1</v>
      </c>
      <c r="C2883" t="s">
        <v>27</v>
      </c>
      <c r="D2883">
        <v>1</v>
      </c>
      <c r="E2883">
        <v>4.45</v>
      </c>
      <c r="F2883">
        <v>14.77</v>
      </c>
      <c r="G2883">
        <v>19</v>
      </c>
    </row>
    <row r="2884" spans="2:7" x14ac:dyDescent="0.3">
      <c r="B2884">
        <v>1</v>
      </c>
      <c r="C2884" t="s">
        <v>27</v>
      </c>
      <c r="D2884">
        <v>1</v>
      </c>
      <c r="E2884">
        <v>8.68</v>
      </c>
      <c r="F2884">
        <v>63.76</v>
      </c>
      <c r="G2884">
        <v>23.24</v>
      </c>
    </row>
    <row r="2885" spans="2:7" x14ac:dyDescent="0.3">
      <c r="B2885">
        <v>1</v>
      </c>
      <c r="C2885" t="s">
        <v>27</v>
      </c>
      <c r="D2885">
        <v>1</v>
      </c>
      <c r="E2885">
        <v>10.34</v>
      </c>
      <c r="F2885">
        <v>59.36</v>
      </c>
      <c r="G2885">
        <v>45.23</v>
      </c>
    </row>
    <row r="2886" spans="2:7" x14ac:dyDescent="0.3">
      <c r="B2886">
        <v>1</v>
      </c>
      <c r="C2886" t="s">
        <v>27</v>
      </c>
      <c r="D2886">
        <v>1</v>
      </c>
      <c r="E2886">
        <v>18.3</v>
      </c>
      <c r="F2886">
        <v>92.15</v>
      </c>
      <c r="G2886">
        <v>37.56</v>
      </c>
    </row>
    <row r="2887" spans="2:7" x14ac:dyDescent="0.3">
      <c r="B2887">
        <v>1</v>
      </c>
      <c r="C2887" t="s">
        <v>27</v>
      </c>
      <c r="D2887">
        <v>1</v>
      </c>
      <c r="E2887">
        <v>22.68</v>
      </c>
      <c r="F2887">
        <v>4.76</v>
      </c>
      <c r="G2887">
        <v>13.12</v>
      </c>
    </row>
    <row r="2888" spans="2:7" x14ac:dyDescent="0.3">
      <c r="B2888">
        <v>1</v>
      </c>
      <c r="C2888" t="s">
        <v>27</v>
      </c>
      <c r="D2888">
        <v>1</v>
      </c>
      <c r="E2888">
        <v>15.37</v>
      </c>
      <c r="F2888">
        <v>11.51</v>
      </c>
      <c r="G2888">
        <v>11.57</v>
      </c>
    </row>
    <row r="2889" spans="2:7" x14ac:dyDescent="0.3">
      <c r="B2889">
        <v>1</v>
      </c>
      <c r="C2889" t="s">
        <v>27</v>
      </c>
      <c r="D2889">
        <v>1</v>
      </c>
      <c r="E2889">
        <v>2.69</v>
      </c>
      <c r="F2889">
        <v>12.31</v>
      </c>
      <c r="G2889">
        <v>2.2799999999999998</v>
      </c>
    </row>
    <row r="2890" spans="2:7" x14ac:dyDescent="0.3">
      <c r="B2890">
        <v>1</v>
      </c>
      <c r="C2890" t="s">
        <v>27</v>
      </c>
      <c r="D2890">
        <v>1</v>
      </c>
      <c r="E2890">
        <v>3.52</v>
      </c>
      <c r="F2890">
        <v>24.16</v>
      </c>
      <c r="G2890">
        <v>6.16</v>
      </c>
    </row>
    <row r="2891" spans="2:7" x14ac:dyDescent="0.3">
      <c r="B2891">
        <v>1</v>
      </c>
      <c r="C2891" t="s">
        <v>27</v>
      </c>
      <c r="D2891">
        <v>1</v>
      </c>
      <c r="E2891">
        <v>3.46</v>
      </c>
      <c r="F2891">
        <v>15.44</v>
      </c>
      <c r="G2891">
        <v>5.63</v>
      </c>
    </row>
    <row r="2892" spans="2:7" x14ac:dyDescent="0.3">
      <c r="B2892">
        <v>1</v>
      </c>
      <c r="C2892" t="s">
        <v>27</v>
      </c>
      <c r="D2892">
        <v>1</v>
      </c>
      <c r="E2892">
        <v>2.0299999999999998</v>
      </c>
      <c r="F2892">
        <v>3.81</v>
      </c>
      <c r="G2892">
        <v>0.19</v>
      </c>
    </row>
    <row r="2893" spans="2:7" x14ac:dyDescent="0.3">
      <c r="B2893">
        <v>1</v>
      </c>
      <c r="C2893" t="s">
        <v>27</v>
      </c>
      <c r="D2893">
        <v>1</v>
      </c>
      <c r="E2893">
        <v>47.02</v>
      </c>
      <c r="F2893">
        <v>125.98</v>
      </c>
      <c r="G2893">
        <v>36.06</v>
      </c>
    </row>
    <row r="2894" spans="2:7" x14ac:dyDescent="0.3">
      <c r="B2894">
        <v>1</v>
      </c>
      <c r="C2894" t="s">
        <v>27</v>
      </c>
      <c r="D2894">
        <v>1</v>
      </c>
      <c r="E2894">
        <v>9.1300000000000008</v>
      </c>
      <c r="F2894">
        <v>53.04</v>
      </c>
      <c r="G2894">
        <v>26.95</v>
      </c>
    </row>
    <row r="2895" spans="2:7" x14ac:dyDescent="0.3">
      <c r="B2895">
        <v>1</v>
      </c>
      <c r="C2895" t="s">
        <v>27</v>
      </c>
      <c r="D2895">
        <v>1</v>
      </c>
      <c r="E2895">
        <v>54.06</v>
      </c>
      <c r="F2895">
        <v>181.69</v>
      </c>
      <c r="G2895">
        <v>77.92</v>
      </c>
    </row>
    <row r="2896" spans="2:7" x14ac:dyDescent="0.3">
      <c r="B2896">
        <v>1</v>
      </c>
      <c r="C2896" t="s">
        <v>27</v>
      </c>
      <c r="D2896">
        <v>1</v>
      </c>
      <c r="E2896">
        <v>2.31</v>
      </c>
      <c r="F2896">
        <v>8.58</v>
      </c>
      <c r="G2896">
        <v>10.49</v>
      </c>
    </row>
    <row r="2897" spans="2:7" x14ac:dyDescent="0.3">
      <c r="B2897">
        <v>1</v>
      </c>
      <c r="C2897" t="s">
        <v>27</v>
      </c>
      <c r="D2897">
        <v>1</v>
      </c>
      <c r="E2897">
        <v>4.3499999999999996</v>
      </c>
      <c r="F2897">
        <v>12.77</v>
      </c>
      <c r="G2897">
        <v>7.21</v>
      </c>
    </row>
    <row r="2898" spans="2:7" x14ac:dyDescent="0.3">
      <c r="B2898">
        <v>1</v>
      </c>
      <c r="C2898" t="s">
        <v>27</v>
      </c>
      <c r="D2898">
        <v>1</v>
      </c>
      <c r="E2898">
        <v>18.329999999999998</v>
      </c>
      <c r="F2898">
        <v>86.76</v>
      </c>
      <c r="G2898">
        <v>41.38</v>
      </c>
    </row>
    <row r="2899" spans="2:7" x14ac:dyDescent="0.3">
      <c r="B2899">
        <v>1</v>
      </c>
      <c r="C2899" t="s">
        <v>27</v>
      </c>
      <c r="D2899">
        <v>1</v>
      </c>
      <c r="E2899">
        <v>16.46</v>
      </c>
      <c r="F2899">
        <v>37.409999999999997</v>
      </c>
      <c r="G2899">
        <v>15.61</v>
      </c>
    </row>
    <row r="2900" spans="2:7" x14ac:dyDescent="0.3">
      <c r="B2900">
        <v>1</v>
      </c>
      <c r="C2900" t="s">
        <v>27</v>
      </c>
      <c r="D2900">
        <v>1</v>
      </c>
      <c r="E2900">
        <v>50.93</v>
      </c>
      <c r="F2900">
        <v>122.93</v>
      </c>
      <c r="G2900">
        <v>40.19</v>
      </c>
    </row>
    <row r="2901" spans="2:7" x14ac:dyDescent="0.3">
      <c r="B2901">
        <v>1</v>
      </c>
      <c r="C2901" t="s">
        <v>27</v>
      </c>
      <c r="D2901">
        <v>1</v>
      </c>
      <c r="E2901">
        <v>6.9</v>
      </c>
      <c r="F2901">
        <v>14.27</v>
      </c>
      <c r="G2901">
        <v>4.53</v>
      </c>
    </row>
    <row r="2902" spans="2:7" x14ac:dyDescent="0.3">
      <c r="B2902">
        <v>1</v>
      </c>
      <c r="C2902" t="s">
        <v>27</v>
      </c>
      <c r="D2902">
        <v>1</v>
      </c>
      <c r="E2902">
        <v>12.8</v>
      </c>
      <c r="F2902">
        <v>79.61</v>
      </c>
      <c r="G2902">
        <v>31.43</v>
      </c>
    </row>
    <row r="2903" spans="2:7" x14ac:dyDescent="0.3">
      <c r="B2903">
        <v>1</v>
      </c>
      <c r="C2903" t="s">
        <v>27</v>
      </c>
      <c r="D2903">
        <v>1</v>
      </c>
      <c r="E2903">
        <v>16.2</v>
      </c>
      <c r="F2903">
        <v>107.46</v>
      </c>
      <c r="G2903">
        <v>19.87</v>
      </c>
    </row>
    <row r="2904" spans="2:7" x14ac:dyDescent="0.3">
      <c r="B2904">
        <v>1</v>
      </c>
      <c r="C2904" t="s">
        <v>27</v>
      </c>
      <c r="D2904">
        <v>1</v>
      </c>
      <c r="E2904">
        <v>2.4900000000000002</v>
      </c>
      <c r="F2904">
        <v>12.92</v>
      </c>
      <c r="G2904">
        <v>5.24</v>
      </c>
    </row>
    <row r="2905" spans="2:7" x14ac:dyDescent="0.3">
      <c r="B2905">
        <v>1</v>
      </c>
      <c r="C2905" t="s">
        <v>27</v>
      </c>
      <c r="D2905">
        <v>1</v>
      </c>
      <c r="E2905">
        <v>2.36</v>
      </c>
      <c r="F2905">
        <v>12.03</v>
      </c>
      <c r="G2905">
        <v>5.23</v>
      </c>
    </row>
    <row r="2906" spans="2:7" x14ac:dyDescent="0.3">
      <c r="B2906">
        <v>1</v>
      </c>
      <c r="C2906" t="s">
        <v>27</v>
      </c>
      <c r="D2906">
        <v>1</v>
      </c>
      <c r="E2906">
        <v>11.51</v>
      </c>
      <c r="F2906">
        <v>42.85</v>
      </c>
      <c r="G2906">
        <v>32.96</v>
      </c>
    </row>
    <row r="2907" spans="2:7" x14ac:dyDescent="0.3">
      <c r="B2907">
        <v>1</v>
      </c>
      <c r="C2907" t="s">
        <v>27</v>
      </c>
      <c r="D2907">
        <v>1</v>
      </c>
      <c r="E2907">
        <v>23.12</v>
      </c>
      <c r="F2907">
        <v>96.46</v>
      </c>
      <c r="G2907">
        <v>54.27</v>
      </c>
    </row>
    <row r="2908" spans="2:7" x14ac:dyDescent="0.3">
      <c r="B2908">
        <v>1</v>
      </c>
      <c r="C2908" t="s">
        <v>27</v>
      </c>
      <c r="D2908">
        <v>1</v>
      </c>
      <c r="E2908">
        <v>13.6</v>
      </c>
      <c r="F2908">
        <v>47.48</v>
      </c>
      <c r="G2908">
        <v>39.200000000000003</v>
      </c>
    </row>
    <row r="2909" spans="2:7" x14ac:dyDescent="0.3">
      <c r="B2909">
        <v>1</v>
      </c>
      <c r="C2909" t="s">
        <v>27</v>
      </c>
      <c r="D2909">
        <v>1</v>
      </c>
      <c r="E2909">
        <v>26.21</v>
      </c>
      <c r="F2909">
        <v>98.06</v>
      </c>
      <c r="G2909">
        <v>40.15</v>
      </c>
    </row>
    <row r="2910" spans="2:7" x14ac:dyDescent="0.3">
      <c r="B2910">
        <v>1</v>
      </c>
      <c r="C2910" t="s">
        <v>27</v>
      </c>
      <c r="D2910">
        <v>1</v>
      </c>
      <c r="E2910">
        <v>21.82</v>
      </c>
      <c r="F2910">
        <v>120.85</v>
      </c>
      <c r="G2910">
        <v>46.93</v>
      </c>
    </row>
    <row r="2911" spans="2:7" x14ac:dyDescent="0.3">
      <c r="B2911">
        <v>1</v>
      </c>
      <c r="C2911" t="s">
        <v>27</v>
      </c>
      <c r="D2911">
        <v>1</v>
      </c>
      <c r="E2911">
        <v>11.3</v>
      </c>
      <c r="F2911">
        <v>35.29</v>
      </c>
      <c r="G2911">
        <v>17.64</v>
      </c>
    </row>
    <row r="2912" spans="2:7" x14ac:dyDescent="0.3">
      <c r="B2912">
        <v>1</v>
      </c>
      <c r="C2912" t="s">
        <v>27</v>
      </c>
      <c r="D2912">
        <v>1</v>
      </c>
      <c r="E2912">
        <v>13.24</v>
      </c>
      <c r="F2912">
        <v>19.7</v>
      </c>
      <c r="G2912">
        <v>12.33</v>
      </c>
    </row>
    <row r="2913" spans="2:7" x14ac:dyDescent="0.3">
      <c r="B2913">
        <v>1</v>
      </c>
      <c r="C2913" t="s">
        <v>27</v>
      </c>
      <c r="D2913">
        <v>1</v>
      </c>
      <c r="E2913">
        <v>2.77</v>
      </c>
      <c r="F2913">
        <v>5.32</v>
      </c>
      <c r="G2913">
        <v>2.88</v>
      </c>
    </row>
    <row r="2914" spans="2:7" x14ac:dyDescent="0.3">
      <c r="B2914">
        <v>1</v>
      </c>
      <c r="C2914" t="s">
        <v>27</v>
      </c>
      <c r="D2914">
        <v>1</v>
      </c>
      <c r="E2914">
        <v>5.6</v>
      </c>
      <c r="F2914">
        <v>6.44</v>
      </c>
      <c r="G2914">
        <v>12.08</v>
      </c>
    </row>
    <row r="2915" spans="2:7" x14ac:dyDescent="0.3">
      <c r="B2915">
        <v>1</v>
      </c>
      <c r="C2915" t="s">
        <v>27</v>
      </c>
      <c r="D2915">
        <v>1</v>
      </c>
      <c r="E2915">
        <v>4.05</v>
      </c>
      <c r="F2915">
        <v>29.92</v>
      </c>
      <c r="G2915">
        <v>22.25</v>
      </c>
    </row>
    <row r="2916" spans="2:7" x14ac:dyDescent="0.3">
      <c r="B2916">
        <v>1</v>
      </c>
      <c r="C2916" t="s">
        <v>27</v>
      </c>
      <c r="D2916">
        <v>1</v>
      </c>
      <c r="E2916">
        <v>4.8099999999999996</v>
      </c>
      <c r="F2916">
        <v>41.06</v>
      </c>
      <c r="G2916">
        <v>36.590000000000003</v>
      </c>
    </row>
    <row r="2917" spans="2:7" x14ac:dyDescent="0.3">
      <c r="B2917">
        <v>1</v>
      </c>
      <c r="C2917" t="s">
        <v>27</v>
      </c>
      <c r="D2917">
        <v>1</v>
      </c>
      <c r="E2917">
        <v>5.17</v>
      </c>
      <c r="F2917">
        <v>15.42</v>
      </c>
      <c r="G2917">
        <v>7.83</v>
      </c>
    </row>
    <row r="2918" spans="2:7" x14ac:dyDescent="0.3">
      <c r="B2918">
        <v>1</v>
      </c>
      <c r="C2918" t="s">
        <v>27</v>
      </c>
      <c r="D2918">
        <v>1</v>
      </c>
      <c r="E2918">
        <v>31.55</v>
      </c>
      <c r="F2918">
        <v>94.79</v>
      </c>
      <c r="G2918">
        <v>22.12</v>
      </c>
    </row>
    <row r="2919" spans="2:7" x14ac:dyDescent="0.3">
      <c r="B2919">
        <v>1</v>
      </c>
      <c r="C2919" t="s">
        <v>27</v>
      </c>
      <c r="D2919">
        <v>1</v>
      </c>
      <c r="E2919">
        <v>3.21</v>
      </c>
      <c r="F2919">
        <v>20.77</v>
      </c>
      <c r="G2919">
        <v>13.6</v>
      </c>
    </row>
    <row r="2920" spans="2:7" x14ac:dyDescent="0.3">
      <c r="B2920">
        <v>1</v>
      </c>
      <c r="C2920" t="s">
        <v>27</v>
      </c>
      <c r="D2920">
        <v>1</v>
      </c>
      <c r="E2920">
        <v>31.29</v>
      </c>
      <c r="F2920">
        <v>173.6</v>
      </c>
      <c r="G2920">
        <v>42.26</v>
      </c>
    </row>
    <row r="2921" spans="2:7" x14ac:dyDescent="0.3">
      <c r="B2921">
        <v>1</v>
      </c>
      <c r="C2921" t="s">
        <v>27</v>
      </c>
      <c r="D2921">
        <v>1</v>
      </c>
      <c r="E2921">
        <v>21.29</v>
      </c>
      <c r="F2921">
        <v>134.88</v>
      </c>
      <c r="G2921">
        <v>47.51</v>
      </c>
    </row>
    <row r="2922" spans="2:7" x14ac:dyDescent="0.3">
      <c r="B2922">
        <v>1</v>
      </c>
      <c r="C2922" t="s">
        <v>27</v>
      </c>
      <c r="D2922">
        <v>1</v>
      </c>
      <c r="E2922">
        <v>25.95</v>
      </c>
      <c r="F2922">
        <v>161.47</v>
      </c>
      <c r="G2922">
        <v>70.06</v>
      </c>
    </row>
    <row r="2923" spans="2:7" x14ac:dyDescent="0.3">
      <c r="B2923">
        <v>1</v>
      </c>
      <c r="C2923" t="s">
        <v>27</v>
      </c>
      <c r="D2923">
        <v>1</v>
      </c>
      <c r="E2923">
        <v>12.03</v>
      </c>
      <c r="F2923">
        <v>48.85</v>
      </c>
      <c r="G2923">
        <v>36.950000000000003</v>
      </c>
    </row>
    <row r="2924" spans="2:7" x14ac:dyDescent="0.3">
      <c r="B2924">
        <v>1</v>
      </c>
      <c r="C2924" t="s">
        <v>27</v>
      </c>
      <c r="D2924">
        <v>1</v>
      </c>
      <c r="E2924">
        <v>9.1199999999999992</v>
      </c>
      <c r="F2924">
        <v>94.48</v>
      </c>
      <c r="G2924">
        <v>46.31</v>
      </c>
    </row>
    <row r="2925" spans="2:7" x14ac:dyDescent="0.3">
      <c r="B2925">
        <v>1</v>
      </c>
      <c r="C2925" t="s">
        <v>27</v>
      </c>
      <c r="D2925">
        <v>1</v>
      </c>
      <c r="E2925">
        <v>24.94</v>
      </c>
      <c r="F2925">
        <v>153.56</v>
      </c>
      <c r="G2925">
        <v>85.47</v>
      </c>
    </row>
    <row r="2926" spans="2:7" x14ac:dyDescent="0.3">
      <c r="B2926">
        <v>1</v>
      </c>
      <c r="C2926" t="s">
        <v>27</v>
      </c>
      <c r="D2926">
        <v>1</v>
      </c>
      <c r="E2926">
        <v>4.54</v>
      </c>
      <c r="F2926">
        <v>18.309999999999999</v>
      </c>
      <c r="G2926">
        <v>19.989999999999998</v>
      </c>
    </row>
    <row r="2927" spans="2:7" x14ac:dyDescent="0.3">
      <c r="B2927">
        <v>1</v>
      </c>
      <c r="C2927" t="s">
        <v>27</v>
      </c>
      <c r="D2927">
        <v>1</v>
      </c>
      <c r="E2927">
        <v>9.41</v>
      </c>
      <c r="F2927">
        <v>36.14</v>
      </c>
      <c r="G2927">
        <v>35.79</v>
      </c>
    </row>
    <row r="2928" spans="2:7" x14ac:dyDescent="0.3">
      <c r="B2928">
        <v>1</v>
      </c>
      <c r="C2928" t="s">
        <v>27</v>
      </c>
      <c r="D2928">
        <v>1</v>
      </c>
      <c r="E2928">
        <v>2.5299999999999998</v>
      </c>
      <c r="F2928">
        <v>5.83</v>
      </c>
      <c r="G2928">
        <v>3.32</v>
      </c>
    </row>
    <row r="2929" spans="2:7" x14ac:dyDescent="0.3">
      <c r="B2929">
        <v>1</v>
      </c>
      <c r="C2929" t="s">
        <v>27</v>
      </c>
      <c r="D2929">
        <v>1</v>
      </c>
      <c r="E2929">
        <v>3.04</v>
      </c>
      <c r="F2929">
        <v>14.08</v>
      </c>
      <c r="G2929">
        <v>2.08</v>
      </c>
    </row>
    <row r="2930" spans="2:7" x14ac:dyDescent="0.3">
      <c r="B2930">
        <v>1</v>
      </c>
      <c r="C2930" t="s">
        <v>27</v>
      </c>
      <c r="D2930">
        <v>1</v>
      </c>
      <c r="E2930">
        <v>2.12</v>
      </c>
      <c r="F2930">
        <v>8.7799999999999994</v>
      </c>
      <c r="G2930">
        <v>2.54</v>
      </c>
    </row>
    <row r="2931" spans="2:7" x14ac:dyDescent="0.3">
      <c r="B2931">
        <v>1</v>
      </c>
      <c r="C2931" t="s">
        <v>27</v>
      </c>
      <c r="D2931">
        <v>1</v>
      </c>
      <c r="E2931">
        <v>2.79</v>
      </c>
      <c r="F2931">
        <v>22.05</v>
      </c>
      <c r="G2931">
        <v>5.05</v>
      </c>
    </row>
    <row r="2932" spans="2:7" x14ac:dyDescent="0.3">
      <c r="B2932">
        <v>1</v>
      </c>
      <c r="C2932" t="s">
        <v>27</v>
      </c>
      <c r="D2932">
        <v>1</v>
      </c>
      <c r="E2932">
        <v>2.64</v>
      </c>
      <c r="F2932">
        <v>4.7699999999999996</v>
      </c>
      <c r="G2932">
        <v>0.08</v>
      </c>
    </row>
    <row r="2933" spans="2:7" x14ac:dyDescent="0.3">
      <c r="B2933">
        <v>1</v>
      </c>
      <c r="C2933" t="s">
        <v>27</v>
      </c>
      <c r="D2933">
        <v>1</v>
      </c>
      <c r="E2933">
        <v>28.53</v>
      </c>
      <c r="F2933">
        <v>88.75</v>
      </c>
      <c r="G2933">
        <v>22.92</v>
      </c>
    </row>
    <row r="2934" spans="2:7" x14ac:dyDescent="0.3">
      <c r="B2934">
        <v>1</v>
      </c>
      <c r="C2934" t="s">
        <v>27</v>
      </c>
      <c r="D2934">
        <v>1</v>
      </c>
      <c r="E2934">
        <v>21.92</v>
      </c>
      <c r="F2934">
        <v>165.52</v>
      </c>
      <c r="G2934">
        <v>37.01</v>
      </c>
    </row>
    <row r="2935" spans="2:7" x14ac:dyDescent="0.3">
      <c r="B2935">
        <v>1</v>
      </c>
      <c r="C2935" t="s">
        <v>27</v>
      </c>
      <c r="D2935">
        <v>1</v>
      </c>
      <c r="E2935">
        <v>41</v>
      </c>
      <c r="F2935">
        <v>64.319999999999993</v>
      </c>
      <c r="G2935">
        <v>28.57</v>
      </c>
    </row>
    <row r="2936" spans="2:7" x14ac:dyDescent="0.3">
      <c r="B2936">
        <v>1</v>
      </c>
      <c r="C2936" t="s">
        <v>27</v>
      </c>
      <c r="D2936">
        <v>1</v>
      </c>
      <c r="E2936">
        <v>4.8600000000000003</v>
      </c>
      <c r="F2936">
        <v>15.96</v>
      </c>
      <c r="G2936">
        <v>10.9</v>
      </c>
    </row>
    <row r="2937" spans="2:7" x14ac:dyDescent="0.3">
      <c r="B2937">
        <v>1</v>
      </c>
      <c r="C2937" t="s">
        <v>27</v>
      </c>
      <c r="D2937">
        <v>1</v>
      </c>
      <c r="E2937">
        <v>20.66</v>
      </c>
      <c r="F2937">
        <v>103.35</v>
      </c>
      <c r="G2937">
        <v>34.83</v>
      </c>
    </row>
    <row r="2938" spans="2:7" x14ac:dyDescent="0.3">
      <c r="B2938">
        <v>1</v>
      </c>
      <c r="C2938" t="s">
        <v>27</v>
      </c>
      <c r="D2938">
        <v>1</v>
      </c>
      <c r="E2938">
        <v>17.21</v>
      </c>
      <c r="F2938">
        <v>84.95</v>
      </c>
      <c r="G2938">
        <v>57.23</v>
      </c>
    </row>
    <row r="2939" spans="2:7" x14ac:dyDescent="0.3">
      <c r="B2939">
        <v>1</v>
      </c>
      <c r="C2939" t="s">
        <v>27</v>
      </c>
      <c r="D2939">
        <v>1</v>
      </c>
      <c r="E2939">
        <v>9.06</v>
      </c>
      <c r="F2939">
        <v>52.23</v>
      </c>
      <c r="G2939">
        <v>28.87</v>
      </c>
    </row>
    <row r="2940" spans="2:7" x14ac:dyDescent="0.3">
      <c r="B2940">
        <v>1</v>
      </c>
      <c r="C2940" t="s">
        <v>27</v>
      </c>
      <c r="D2940">
        <v>1</v>
      </c>
      <c r="E2940">
        <v>2.2200000000000002</v>
      </c>
      <c r="F2940">
        <v>8.0399999999999991</v>
      </c>
      <c r="G2940">
        <v>4.9800000000000004</v>
      </c>
    </row>
    <row r="2941" spans="2:7" x14ac:dyDescent="0.3">
      <c r="B2941">
        <v>1</v>
      </c>
      <c r="C2941" t="s">
        <v>27</v>
      </c>
      <c r="D2941">
        <v>1</v>
      </c>
      <c r="E2941">
        <v>4.72</v>
      </c>
      <c r="F2941">
        <v>17.989999999999998</v>
      </c>
      <c r="G2941">
        <v>7.34</v>
      </c>
    </row>
    <row r="2942" spans="2:7" x14ac:dyDescent="0.3">
      <c r="B2942">
        <v>1</v>
      </c>
      <c r="C2942" t="s">
        <v>27</v>
      </c>
      <c r="D2942">
        <v>1</v>
      </c>
      <c r="E2942">
        <v>5.0599999999999996</v>
      </c>
      <c r="F2942">
        <v>9.4700000000000006</v>
      </c>
      <c r="G2942">
        <v>5.76</v>
      </c>
    </row>
    <row r="2943" spans="2:7" x14ac:dyDescent="0.3">
      <c r="B2943">
        <v>1</v>
      </c>
      <c r="C2943" t="s">
        <v>27</v>
      </c>
      <c r="D2943">
        <v>1</v>
      </c>
      <c r="E2943">
        <v>3.16</v>
      </c>
      <c r="F2943">
        <v>8.8000000000000007</v>
      </c>
      <c r="G2943">
        <v>7.55</v>
      </c>
    </row>
    <row r="2944" spans="2:7" x14ac:dyDescent="0.3">
      <c r="B2944">
        <v>1</v>
      </c>
      <c r="C2944" t="s">
        <v>27</v>
      </c>
      <c r="D2944">
        <v>1</v>
      </c>
      <c r="E2944">
        <v>29.76</v>
      </c>
      <c r="F2944">
        <v>124.31</v>
      </c>
      <c r="G2944">
        <v>57.15</v>
      </c>
    </row>
    <row r="2945" spans="2:7" x14ac:dyDescent="0.3">
      <c r="B2945">
        <v>1</v>
      </c>
      <c r="C2945" t="s">
        <v>27</v>
      </c>
      <c r="D2945">
        <v>1</v>
      </c>
      <c r="E2945">
        <v>31.48</v>
      </c>
      <c r="F2945">
        <v>145.13</v>
      </c>
      <c r="G2945">
        <v>63.03</v>
      </c>
    </row>
    <row r="2946" spans="2:7" x14ac:dyDescent="0.3">
      <c r="B2946">
        <v>1</v>
      </c>
      <c r="C2946" t="s">
        <v>27</v>
      </c>
      <c r="D2946">
        <v>1</v>
      </c>
      <c r="E2946">
        <v>11.04</v>
      </c>
      <c r="F2946">
        <v>49.84</v>
      </c>
      <c r="G2946">
        <v>24.39</v>
      </c>
    </row>
    <row r="2947" spans="2:7" x14ac:dyDescent="0.3">
      <c r="B2947">
        <v>1</v>
      </c>
      <c r="C2947" t="s">
        <v>27</v>
      </c>
      <c r="D2947">
        <v>1</v>
      </c>
      <c r="E2947">
        <v>2.86</v>
      </c>
      <c r="F2947">
        <v>8.23</v>
      </c>
      <c r="G2947">
        <v>3.07</v>
      </c>
    </row>
    <row r="2948" spans="2:7" x14ac:dyDescent="0.3">
      <c r="B2948">
        <v>1</v>
      </c>
      <c r="C2948" t="s">
        <v>27</v>
      </c>
      <c r="D2948">
        <v>1</v>
      </c>
      <c r="E2948">
        <v>3.79</v>
      </c>
      <c r="F2948">
        <v>13.36</v>
      </c>
      <c r="G2948">
        <v>5.83</v>
      </c>
    </row>
    <row r="2949" spans="2:7" x14ac:dyDescent="0.3">
      <c r="B2949">
        <v>1</v>
      </c>
      <c r="C2949" t="s">
        <v>27</v>
      </c>
      <c r="D2949">
        <v>1</v>
      </c>
      <c r="E2949">
        <v>11.32</v>
      </c>
      <c r="F2949">
        <v>29.41</v>
      </c>
      <c r="G2949">
        <v>28.49</v>
      </c>
    </row>
    <row r="2950" spans="2:7" x14ac:dyDescent="0.3">
      <c r="B2950">
        <v>1</v>
      </c>
      <c r="C2950" t="s">
        <v>27</v>
      </c>
      <c r="D2950">
        <v>1</v>
      </c>
      <c r="E2950">
        <v>4.96</v>
      </c>
      <c r="F2950">
        <v>26.32</v>
      </c>
      <c r="G2950">
        <v>6.66</v>
      </c>
    </row>
    <row r="2951" spans="2:7" x14ac:dyDescent="0.3">
      <c r="B2951">
        <v>1</v>
      </c>
      <c r="C2951" t="s">
        <v>27</v>
      </c>
      <c r="D2951">
        <v>1</v>
      </c>
      <c r="E2951">
        <v>11.13</v>
      </c>
      <c r="F2951">
        <v>40.74</v>
      </c>
      <c r="G2951">
        <v>21.97</v>
      </c>
    </row>
    <row r="2952" spans="2:7" x14ac:dyDescent="0.3">
      <c r="B2952">
        <v>1</v>
      </c>
      <c r="C2952" t="s">
        <v>27</v>
      </c>
      <c r="D2952">
        <v>1</v>
      </c>
      <c r="E2952">
        <v>7.04</v>
      </c>
      <c r="F2952">
        <v>83.95</v>
      </c>
      <c r="G2952">
        <v>42.69</v>
      </c>
    </row>
    <row r="2953" spans="2:7" x14ac:dyDescent="0.3">
      <c r="B2953">
        <v>1</v>
      </c>
      <c r="C2953" t="s">
        <v>27</v>
      </c>
      <c r="D2953">
        <v>1</v>
      </c>
      <c r="E2953">
        <v>34.43</v>
      </c>
      <c r="F2953">
        <v>163.19999999999999</v>
      </c>
      <c r="G2953">
        <v>60.23</v>
      </c>
    </row>
    <row r="2954" spans="2:7" x14ac:dyDescent="0.3">
      <c r="B2954">
        <v>1</v>
      </c>
      <c r="C2954" t="s">
        <v>27</v>
      </c>
      <c r="D2954">
        <v>1</v>
      </c>
      <c r="E2954">
        <v>14.17</v>
      </c>
      <c r="F2954">
        <v>92.37</v>
      </c>
      <c r="G2954">
        <v>43.93</v>
      </c>
    </row>
    <row r="2955" spans="2:7" x14ac:dyDescent="0.3">
      <c r="B2955">
        <v>1</v>
      </c>
      <c r="C2955" t="s">
        <v>27</v>
      </c>
      <c r="D2955">
        <v>1</v>
      </c>
      <c r="E2955">
        <v>18.34</v>
      </c>
      <c r="F2955">
        <v>65.55</v>
      </c>
      <c r="G2955">
        <v>22.58</v>
      </c>
    </row>
    <row r="2956" spans="2:7" x14ac:dyDescent="0.3">
      <c r="B2956">
        <v>1</v>
      </c>
      <c r="C2956" t="s">
        <v>27</v>
      </c>
      <c r="D2956">
        <v>1</v>
      </c>
      <c r="E2956">
        <v>15.87</v>
      </c>
      <c r="F2956">
        <v>57.43</v>
      </c>
      <c r="G2956">
        <v>17.43</v>
      </c>
    </row>
    <row r="2957" spans="2:7" x14ac:dyDescent="0.3">
      <c r="B2957">
        <v>1</v>
      </c>
      <c r="C2957" t="s">
        <v>27</v>
      </c>
      <c r="D2957">
        <v>1</v>
      </c>
      <c r="E2957">
        <v>8.48</v>
      </c>
      <c r="F2957">
        <v>6.86</v>
      </c>
      <c r="G2957">
        <v>2.66</v>
      </c>
    </row>
    <row r="2958" spans="2:7" x14ac:dyDescent="0.3">
      <c r="B2958">
        <v>1</v>
      </c>
      <c r="C2958" t="s">
        <v>27</v>
      </c>
      <c r="D2958">
        <v>1</v>
      </c>
      <c r="E2958">
        <v>19.91</v>
      </c>
      <c r="F2958">
        <v>178.66</v>
      </c>
      <c r="G2958">
        <v>67.42</v>
      </c>
    </row>
    <row r="2959" spans="2:7" x14ac:dyDescent="0.3">
      <c r="B2959">
        <v>1</v>
      </c>
      <c r="C2959" t="s">
        <v>27</v>
      </c>
      <c r="D2959">
        <v>1</v>
      </c>
      <c r="E2959">
        <v>11.43</v>
      </c>
      <c r="F2959">
        <v>23.01</v>
      </c>
      <c r="G2959">
        <v>32.03</v>
      </c>
    </row>
    <row r="2960" spans="2:7" x14ac:dyDescent="0.3">
      <c r="B2960">
        <v>1</v>
      </c>
      <c r="C2960" t="s">
        <v>27</v>
      </c>
      <c r="D2960">
        <v>1</v>
      </c>
      <c r="E2960">
        <v>3.95</v>
      </c>
      <c r="F2960">
        <v>24.46</v>
      </c>
      <c r="G2960">
        <v>14.93</v>
      </c>
    </row>
    <row r="2961" spans="2:7" x14ac:dyDescent="0.3">
      <c r="B2961">
        <v>1</v>
      </c>
      <c r="C2961" t="s">
        <v>27</v>
      </c>
      <c r="D2961">
        <v>1</v>
      </c>
      <c r="E2961">
        <v>3.47</v>
      </c>
      <c r="F2961">
        <v>19.82</v>
      </c>
      <c r="G2961">
        <v>4.22</v>
      </c>
    </row>
    <row r="2962" spans="2:7" x14ac:dyDescent="0.3">
      <c r="B2962">
        <v>1</v>
      </c>
      <c r="C2962" t="s">
        <v>27</v>
      </c>
      <c r="D2962">
        <v>1</v>
      </c>
      <c r="E2962">
        <v>5.62</v>
      </c>
      <c r="F2962">
        <v>1.21</v>
      </c>
      <c r="G2962">
        <v>0.93</v>
      </c>
    </row>
    <row r="2963" spans="2:7" x14ac:dyDescent="0.3">
      <c r="B2963">
        <v>1</v>
      </c>
      <c r="C2963" t="s">
        <v>27</v>
      </c>
      <c r="D2963">
        <v>1</v>
      </c>
      <c r="E2963">
        <v>4.5999999999999996</v>
      </c>
      <c r="F2963">
        <v>26.05</v>
      </c>
      <c r="G2963">
        <v>33.51</v>
      </c>
    </row>
    <row r="2964" spans="2:7" x14ac:dyDescent="0.3">
      <c r="B2964">
        <v>1</v>
      </c>
      <c r="C2964" t="s">
        <v>27</v>
      </c>
      <c r="D2964">
        <v>1</v>
      </c>
      <c r="E2964">
        <v>5.59</v>
      </c>
      <c r="F2964">
        <v>48.54</v>
      </c>
      <c r="G2964">
        <v>27.71</v>
      </c>
    </row>
    <row r="2965" spans="2:7" x14ac:dyDescent="0.3">
      <c r="B2965">
        <v>1</v>
      </c>
      <c r="C2965" t="s">
        <v>27</v>
      </c>
      <c r="D2965">
        <v>1</v>
      </c>
      <c r="E2965">
        <v>19.66</v>
      </c>
      <c r="F2965">
        <v>118.34</v>
      </c>
      <c r="G2965">
        <v>68.03</v>
      </c>
    </row>
    <row r="2966" spans="2:7" x14ac:dyDescent="0.3">
      <c r="B2966">
        <v>1</v>
      </c>
      <c r="C2966" t="s">
        <v>27</v>
      </c>
      <c r="D2966">
        <v>1</v>
      </c>
      <c r="E2966">
        <v>16.96</v>
      </c>
      <c r="F2966">
        <v>120.75</v>
      </c>
      <c r="G2966">
        <v>69.84</v>
      </c>
    </row>
    <row r="2967" spans="2:7" x14ac:dyDescent="0.3">
      <c r="B2967">
        <v>1</v>
      </c>
      <c r="C2967" t="s">
        <v>27</v>
      </c>
      <c r="D2967">
        <v>1</v>
      </c>
      <c r="E2967">
        <v>19.350000000000001</v>
      </c>
      <c r="F2967">
        <v>62.48</v>
      </c>
      <c r="G2967">
        <v>43.29</v>
      </c>
    </row>
    <row r="2968" spans="2:7" x14ac:dyDescent="0.3">
      <c r="B2968">
        <v>1</v>
      </c>
      <c r="C2968" t="s">
        <v>27</v>
      </c>
      <c r="D2968">
        <v>1</v>
      </c>
      <c r="E2968">
        <v>38.42</v>
      </c>
      <c r="F2968">
        <v>226.33</v>
      </c>
      <c r="G2968">
        <v>74.62</v>
      </c>
    </row>
    <row r="2969" spans="2:7" x14ac:dyDescent="0.3">
      <c r="B2969">
        <v>1</v>
      </c>
      <c r="C2969" t="s">
        <v>27</v>
      </c>
      <c r="D2969">
        <v>1</v>
      </c>
      <c r="E2969">
        <v>2.5299999999999998</v>
      </c>
      <c r="F2969">
        <v>9.1300000000000008</v>
      </c>
      <c r="G2969">
        <v>10.3</v>
      </c>
    </row>
    <row r="2970" spans="2:7" x14ac:dyDescent="0.3">
      <c r="B2970">
        <v>1</v>
      </c>
      <c r="C2970" t="s">
        <v>27</v>
      </c>
      <c r="D2970">
        <v>1</v>
      </c>
      <c r="E2970">
        <v>16.34</v>
      </c>
      <c r="F2970">
        <v>111.34</v>
      </c>
      <c r="G2970">
        <v>53.39</v>
      </c>
    </row>
    <row r="2971" spans="2:7" x14ac:dyDescent="0.3">
      <c r="B2971">
        <v>1</v>
      </c>
      <c r="C2971" t="s">
        <v>27</v>
      </c>
      <c r="D2971">
        <v>1</v>
      </c>
      <c r="E2971">
        <v>3.49</v>
      </c>
      <c r="F2971">
        <v>6.12</v>
      </c>
      <c r="G2971">
        <v>5.05</v>
      </c>
    </row>
    <row r="2972" spans="2:7" x14ac:dyDescent="0.3">
      <c r="B2972">
        <v>1</v>
      </c>
      <c r="C2972" t="s">
        <v>27</v>
      </c>
      <c r="D2972">
        <v>1</v>
      </c>
      <c r="E2972">
        <v>4.29</v>
      </c>
      <c r="F2972">
        <v>10.41</v>
      </c>
      <c r="G2972">
        <v>6.33</v>
      </c>
    </row>
    <row r="2973" spans="2:7" x14ac:dyDescent="0.3">
      <c r="B2973">
        <v>1</v>
      </c>
      <c r="C2973" t="s">
        <v>27</v>
      </c>
      <c r="D2973">
        <v>1</v>
      </c>
      <c r="E2973">
        <v>2.2400000000000002</v>
      </c>
      <c r="F2973">
        <v>4.83</v>
      </c>
      <c r="G2973">
        <v>0.98</v>
      </c>
    </row>
    <row r="2974" spans="2:7" x14ac:dyDescent="0.3">
      <c r="B2974">
        <v>1</v>
      </c>
      <c r="C2974" t="s">
        <v>27</v>
      </c>
      <c r="D2974">
        <v>1</v>
      </c>
      <c r="E2974">
        <v>3.31</v>
      </c>
      <c r="F2974">
        <v>16.22</v>
      </c>
      <c r="G2974">
        <v>3.55</v>
      </c>
    </row>
    <row r="2975" spans="2:7" x14ac:dyDescent="0.3">
      <c r="B2975">
        <v>1</v>
      </c>
      <c r="C2975" t="s">
        <v>27</v>
      </c>
      <c r="D2975">
        <v>1</v>
      </c>
      <c r="E2975">
        <v>2.29</v>
      </c>
      <c r="F2975">
        <v>6.04</v>
      </c>
      <c r="G2975">
        <v>3.04</v>
      </c>
    </row>
    <row r="2976" spans="2:7" x14ac:dyDescent="0.3">
      <c r="B2976">
        <v>1</v>
      </c>
      <c r="C2976" t="s">
        <v>27</v>
      </c>
      <c r="D2976">
        <v>1</v>
      </c>
      <c r="E2976">
        <v>13.27</v>
      </c>
      <c r="F2976">
        <v>34.619999999999997</v>
      </c>
      <c r="G2976">
        <v>26.28</v>
      </c>
    </row>
    <row r="2977" spans="2:7" x14ac:dyDescent="0.3">
      <c r="B2977">
        <v>1</v>
      </c>
      <c r="C2977" t="s">
        <v>27</v>
      </c>
      <c r="D2977">
        <v>1</v>
      </c>
      <c r="E2977">
        <v>3.08</v>
      </c>
      <c r="F2977">
        <v>13.43</v>
      </c>
      <c r="G2977">
        <v>19.329999999999998</v>
      </c>
    </row>
    <row r="2978" spans="2:7" x14ac:dyDescent="0.3">
      <c r="B2978">
        <v>1</v>
      </c>
      <c r="C2978" t="s">
        <v>27</v>
      </c>
      <c r="D2978">
        <v>1</v>
      </c>
      <c r="E2978">
        <v>6.54</v>
      </c>
      <c r="F2978">
        <v>64.150000000000006</v>
      </c>
      <c r="G2978">
        <v>42.87</v>
      </c>
    </row>
    <row r="2979" spans="2:7" x14ac:dyDescent="0.3">
      <c r="B2979">
        <v>1</v>
      </c>
      <c r="C2979" t="s">
        <v>27</v>
      </c>
      <c r="D2979">
        <v>1</v>
      </c>
      <c r="E2979">
        <v>19.309999999999999</v>
      </c>
      <c r="F2979">
        <v>142.24</v>
      </c>
      <c r="G2979">
        <v>69.260000000000005</v>
      </c>
    </row>
    <row r="2980" spans="2:7" x14ac:dyDescent="0.3">
      <c r="B2980">
        <v>1</v>
      </c>
      <c r="C2980" t="s">
        <v>27</v>
      </c>
      <c r="D2980">
        <v>1</v>
      </c>
      <c r="E2980">
        <v>11.34</v>
      </c>
      <c r="F2980">
        <v>66.099999999999994</v>
      </c>
      <c r="G2980">
        <v>39.409999999999997</v>
      </c>
    </row>
    <row r="2981" spans="2:7" x14ac:dyDescent="0.3">
      <c r="B2981">
        <v>1</v>
      </c>
      <c r="C2981" t="s">
        <v>27</v>
      </c>
      <c r="D2981">
        <v>1</v>
      </c>
      <c r="E2981">
        <v>10.23</v>
      </c>
      <c r="F2981">
        <v>86.67</v>
      </c>
      <c r="G2981">
        <v>34.659999999999997</v>
      </c>
    </row>
    <row r="2982" spans="2:7" x14ac:dyDescent="0.3">
      <c r="B2982">
        <v>1</v>
      </c>
      <c r="C2982" t="s">
        <v>27</v>
      </c>
      <c r="D2982">
        <v>1</v>
      </c>
      <c r="E2982">
        <v>20.87</v>
      </c>
      <c r="F2982">
        <v>96.51</v>
      </c>
      <c r="G2982">
        <v>54.09</v>
      </c>
    </row>
    <row r="2983" spans="2:7" x14ac:dyDescent="0.3">
      <c r="B2983">
        <v>1</v>
      </c>
      <c r="C2983" t="s">
        <v>27</v>
      </c>
      <c r="D2983">
        <v>1</v>
      </c>
      <c r="E2983">
        <v>69.61</v>
      </c>
      <c r="F2983">
        <v>134.93</v>
      </c>
      <c r="G2983">
        <v>66.150000000000006</v>
      </c>
    </row>
    <row r="2984" spans="2:7" x14ac:dyDescent="0.3">
      <c r="B2984">
        <v>1</v>
      </c>
      <c r="C2984" t="s">
        <v>27</v>
      </c>
      <c r="D2984">
        <v>1</v>
      </c>
      <c r="E2984">
        <v>1.92</v>
      </c>
      <c r="F2984">
        <v>9.41</v>
      </c>
      <c r="G2984">
        <v>1.1299999999999999</v>
      </c>
    </row>
    <row r="2985" spans="2:7" x14ac:dyDescent="0.3">
      <c r="B2985">
        <v>1</v>
      </c>
      <c r="C2985" t="s">
        <v>27</v>
      </c>
      <c r="D2985">
        <v>1</v>
      </c>
      <c r="E2985">
        <v>2.0499999999999998</v>
      </c>
      <c r="F2985">
        <v>11.12</v>
      </c>
      <c r="G2985">
        <v>6</v>
      </c>
    </row>
    <row r="2986" spans="2:7" x14ac:dyDescent="0.3">
      <c r="B2986">
        <v>1</v>
      </c>
      <c r="C2986" t="s">
        <v>27</v>
      </c>
      <c r="D2986">
        <v>1</v>
      </c>
      <c r="E2986">
        <v>11.05</v>
      </c>
      <c r="F2986">
        <v>17.260000000000002</v>
      </c>
      <c r="G2986">
        <v>14.47</v>
      </c>
    </row>
    <row r="2987" spans="2:7" x14ac:dyDescent="0.3">
      <c r="B2987">
        <v>1</v>
      </c>
      <c r="C2987" t="s">
        <v>27</v>
      </c>
      <c r="D2987">
        <v>1</v>
      </c>
      <c r="E2987">
        <v>6.15</v>
      </c>
      <c r="F2987">
        <v>21.07</v>
      </c>
      <c r="G2987">
        <v>10.67</v>
      </c>
    </row>
    <row r="2988" spans="2:7" x14ac:dyDescent="0.3">
      <c r="B2988">
        <v>1</v>
      </c>
      <c r="C2988" t="s">
        <v>27</v>
      </c>
      <c r="D2988">
        <v>1</v>
      </c>
      <c r="E2988">
        <v>7.94</v>
      </c>
      <c r="F2988">
        <v>13.16</v>
      </c>
      <c r="G2988">
        <v>22.43</v>
      </c>
    </row>
    <row r="2989" spans="2:7" x14ac:dyDescent="0.3">
      <c r="B2989">
        <v>1</v>
      </c>
      <c r="C2989" t="s">
        <v>27</v>
      </c>
      <c r="D2989">
        <v>1</v>
      </c>
      <c r="E2989">
        <v>12.71</v>
      </c>
      <c r="F2989">
        <v>13.81</v>
      </c>
      <c r="G2989">
        <v>8.3699999999999992</v>
      </c>
    </row>
    <row r="2990" spans="2:7" x14ac:dyDescent="0.3">
      <c r="B2990">
        <v>1</v>
      </c>
      <c r="C2990" t="s">
        <v>27</v>
      </c>
      <c r="D2990">
        <v>1</v>
      </c>
      <c r="E2990">
        <v>13.88</v>
      </c>
      <c r="F2990">
        <v>171.99</v>
      </c>
      <c r="G2990">
        <v>61.52</v>
      </c>
    </row>
    <row r="2991" spans="2:7" x14ac:dyDescent="0.3">
      <c r="B2991">
        <v>1</v>
      </c>
      <c r="C2991" t="s">
        <v>27</v>
      </c>
      <c r="D2991">
        <v>1</v>
      </c>
      <c r="E2991">
        <v>9.73</v>
      </c>
      <c r="F2991">
        <v>56.49</v>
      </c>
      <c r="G2991">
        <v>34.14</v>
      </c>
    </row>
    <row r="2992" spans="2:7" x14ac:dyDescent="0.3">
      <c r="B2992">
        <v>1</v>
      </c>
      <c r="C2992" t="s">
        <v>27</v>
      </c>
      <c r="D2992">
        <v>1</v>
      </c>
      <c r="E2992">
        <v>11.04</v>
      </c>
      <c r="F2992">
        <v>44.87</v>
      </c>
      <c r="G2992">
        <v>36.26</v>
      </c>
    </row>
    <row r="2993" spans="2:7" x14ac:dyDescent="0.3">
      <c r="B2993">
        <v>1</v>
      </c>
      <c r="C2993" t="s">
        <v>27</v>
      </c>
      <c r="D2993">
        <v>1</v>
      </c>
      <c r="E2993">
        <v>23.87</v>
      </c>
      <c r="F2993">
        <v>32.049999999999997</v>
      </c>
      <c r="G2993">
        <v>25.92</v>
      </c>
    </row>
    <row r="2994" spans="2:7" x14ac:dyDescent="0.3">
      <c r="B2994">
        <v>1</v>
      </c>
      <c r="C2994" t="s">
        <v>27</v>
      </c>
      <c r="D2994">
        <v>1</v>
      </c>
      <c r="E2994">
        <v>6.97</v>
      </c>
      <c r="F2994">
        <v>76.33</v>
      </c>
      <c r="G2994">
        <v>16.440000000000001</v>
      </c>
    </row>
    <row r="2995" spans="2:7" x14ac:dyDescent="0.3">
      <c r="B2995">
        <v>1</v>
      </c>
      <c r="C2995" t="s">
        <v>27</v>
      </c>
      <c r="D2995">
        <v>1</v>
      </c>
      <c r="E2995">
        <v>19.420000000000002</v>
      </c>
      <c r="F2995">
        <v>107.17</v>
      </c>
      <c r="G2995">
        <v>57.29</v>
      </c>
    </row>
    <row r="2996" spans="2:7" x14ac:dyDescent="0.3">
      <c r="B2996">
        <v>1</v>
      </c>
      <c r="C2996" t="s">
        <v>27</v>
      </c>
      <c r="D2996">
        <v>1</v>
      </c>
      <c r="E2996">
        <v>38.9</v>
      </c>
      <c r="F2996">
        <v>163.05000000000001</v>
      </c>
      <c r="G2996">
        <v>52.71</v>
      </c>
    </row>
    <row r="2997" spans="2:7" x14ac:dyDescent="0.3">
      <c r="B2997">
        <v>1</v>
      </c>
      <c r="C2997" t="s">
        <v>27</v>
      </c>
      <c r="D2997">
        <v>1</v>
      </c>
      <c r="E2997">
        <v>10.31</v>
      </c>
      <c r="F2997">
        <v>41.02</v>
      </c>
      <c r="G2997">
        <v>24.35</v>
      </c>
    </row>
    <row r="2998" spans="2:7" x14ac:dyDescent="0.3">
      <c r="B2998">
        <v>1</v>
      </c>
      <c r="C2998" t="s">
        <v>27</v>
      </c>
      <c r="D2998">
        <v>1</v>
      </c>
      <c r="E2998">
        <v>12.54</v>
      </c>
      <c r="F2998">
        <v>44.13</v>
      </c>
      <c r="G2998">
        <v>41.74</v>
      </c>
    </row>
    <row r="2999" spans="2:7" x14ac:dyDescent="0.3">
      <c r="B2999">
        <v>1</v>
      </c>
      <c r="C2999" t="s">
        <v>27</v>
      </c>
      <c r="D2999">
        <v>1</v>
      </c>
      <c r="E2999">
        <v>6.1</v>
      </c>
      <c r="F2999">
        <v>11.08</v>
      </c>
      <c r="G2999">
        <v>4.92</v>
      </c>
    </row>
    <row r="3000" spans="2:7" x14ac:dyDescent="0.3">
      <c r="B3000">
        <v>1</v>
      </c>
      <c r="C3000" t="s">
        <v>27</v>
      </c>
      <c r="D3000">
        <v>1</v>
      </c>
      <c r="E3000">
        <v>2.89</v>
      </c>
      <c r="F3000">
        <v>11.23</v>
      </c>
      <c r="G3000">
        <v>7.61</v>
      </c>
    </row>
    <row r="3001" spans="2:7" x14ac:dyDescent="0.3">
      <c r="B3001">
        <v>1</v>
      </c>
      <c r="C3001" t="s">
        <v>27</v>
      </c>
      <c r="D3001">
        <v>1</v>
      </c>
      <c r="E3001">
        <v>4.03</v>
      </c>
      <c r="F3001">
        <v>18.11</v>
      </c>
      <c r="G3001">
        <v>11.28</v>
      </c>
    </row>
    <row r="3002" spans="2:7" x14ac:dyDescent="0.3">
      <c r="B3002">
        <v>1</v>
      </c>
      <c r="C3002" t="s">
        <v>27</v>
      </c>
      <c r="D3002">
        <v>1</v>
      </c>
      <c r="E3002">
        <v>10.130000000000001</v>
      </c>
      <c r="F3002">
        <v>94.12</v>
      </c>
      <c r="G3002">
        <v>19.190000000000001</v>
      </c>
    </row>
    <row r="3003" spans="2:7" x14ac:dyDescent="0.3">
      <c r="B3003">
        <v>1</v>
      </c>
      <c r="C3003" t="s">
        <v>27</v>
      </c>
      <c r="D3003">
        <v>1</v>
      </c>
      <c r="E3003">
        <v>1.21</v>
      </c>
      <c r="F3003">
        <v>0.64</v>
      </c>
      <c r="G3003">
        <v>0</v>
      </c>
    </row>
    <row r="3004" spans="2:7" x14ac:dyDescent="0.3">
      <c r="B3004">
        <v>1</v>
      </c>
      <c r="C3004" t="s">
        <v>27</v>
      </c>
      <c r="D3004">
        <v>1</v>
      </c>
      <c r="E3004">
        <v>3.9</v>
      </c>
      <c r="F3004">
        <v>6.13</v>
      </c>
      <c r="G3004">
        <v>2.09</v>
      </c>
    </row>
    <row r="3005" spans="2:7" x14ac:dyDescent="0.3">
      <c r="B3005">
        <v>1</v>
      </c>
      <c r="C3005" t="s">
        <v>27</v>
      </c>
      <c r="D3005">
        <v>1</v>
      </c>
      <c r="E3005">
        <v>1.26</v>
      </c>
      <c r="F3005">
        <v>4.91</v>
      </c>
      <c r="G3005">
        <v>2.3199999999999998</v>
      </c>
    </row>
    <row r="3006" spans="2:7" x14ac:dyDescent="0.3">
      <c r="B3006">
        <v>1</v>
      </c>
      <c r="C3006" t="s">
        <v>27</v>
      </c>
      <c r="D3006">
        <v>1</v>
      </c>
      <c r="E3006">
        <v>37.85</v>
      </c>
      <c r="F3006">
        <v>220.73</v>
      </c>
      <c r="G3006">
        <v>53.05</v>
      </c>
    </row>
    <row r="3007" spans="2:7" x14ac:dyDescent="0.3">
      <c r="B3007">
        <v>1</v>
      </c>
      <c r="C3007" t="s">
        <v>27</v>
      </c>
      <c r="D3007">
        <v>1</v>
      </c>
      <c r="E3007">
        <v>19.2</v>
      </c>
      <c r="F3007">
        <v>118.76</v>
      </c>
      <c r="G3007">
        <v>28.31</v>
      </c>
    </row>
    <row r="3008" spans="2:7" x14ac:dyDescent="0.3">
      <c r="B3008">
        <v>1</v>
      </c>
      <c r="C3008" t="s">
        <v>27</v>
      </c>
      <c r="D3008">
        <v>1</v>
      </c>
      <c r="E3008">
        <v>8.7200000000000006</v>
      </c>
      <c r="F3008">
        <v>59.79</v>
      </c>
      <c r="G3008">
        <v>26.45</v>
      </c>
    </row>
    <row r="3009" spans="2:7" x14ac:dyDescent="0.3">
      <c r="B3009">
        <v>1</v>
      </c>
      <c r="C3009" t="s">
        <v>27</v>
      </c>
      <c r="D3009">
        <v>1</v>
      </c>
      <c r="E3009">
        <v>18.920000000000002</v>
      </c>
      <c r="F3009">
        <v>89.77</v>
      </c>
      <c r="G3009">
        <v>48.62</v>
      </c>
    </row>
    <row r="3010" spans="2:7" x14ac:dyDescent="0.3">
      <c r="B3010">
        <v>1</v>
      </c>
      <c r="C3010" t="s">
        <v>27</v>
      </c>
      <c r="D3010">
        <v>1</v>
      </c>
      <c r="E3010">
        <v>13.48</v>
      </c>
      <c r="F3010">
        <v>75.64</v>
      </c>
      <c r="G3010">
        <v>22.74</v>
      </c>
    </row>
    <row r="3011" spans="2:7" x14ac:dyDescent="0.3">
      <c r="B3011">
        <v>1</v>
      </c>
      <c r="C3011" t="s">
        <v>27</v>
      </c>
      <c r="D3011">
        <v>1</v>
      </c>
      <c r="E3011">
        <v>1.94</v>
      </c>
      <c r="F3011">
        <v>4.78</v>
      </c>
      <c r="G3011">
        <v>0.16</v>
      </c>
    </row>
    <row r="3012" spans="2:7" x14ac:dyDescent="0.3">
      <c r="B3012">
        <v>1</v>
      </c>
      <c r="C3012" t="s">
        <v>27</v>
      </c>
      <c r="D3012">
        <v>1</v>
      </c>
      <c r="E3012">
        <v>16.899999999999999</v>
      </c>
      <c r="F3012">
        <v>76.819999999999993</v>
      </c>
      <c r="G3012">
        <v>26.7</v>
      </c>
    </row>
    <row r="3013" spans="2:7" x14ac:dyDescent="0.3">
      <c r="B3013">
        <v>1</v>
      </c>
      <c r="C3013" t="s">
        <v>27</v>
      </c>
      <c r="D3013">
        <v>1</v>
      </c>
      <c r="E3013">
        <v>3.35</v>
      </c>
      <c r="F3013">
        <v>15.56</v>
      </c>
      <c r="G3013">
        <v>14.41</v>
      </c>
    </row>
    <row r="3014" spans="2:7" x14ac:dyDescent="0.3">
      <c r="B3014">
        <v>1</v>
      </c>
      <c r="C3014" t="s">
        <v>27</v>
      </c>
      <c r="D3014">
        <v>1</v>
      </c>
      <c r="E3014">
        <v>13.17</v>
      </c>
      <c r="F3014">
        <v>61.42</v>
      </c>
      <c r="G3014">
        <v>36.54</v>
      </c>
    </row>
    <row r="3015" spans="2:7" x14ac:dyDescent="0.3">
      <c r="B3015">
        <v>1</v>
      </c>
      <c r="C3015" t="s">
        <v>27</v>
      </c>
      <c r="D3015">
        <v>1</v>
      </c>
      <c r="E3015">
        <v>9.91</v>
      </c>
      <c r="F3015">
        <v>89.46</v>
      </c>
      <c r="G3015">
        <v>22.29</v>
      </c>
    </row>
    <row r="3016" spans="2:7" x14ac:dyDescent="0.3">
      <c r="B3016">
        <v>1</v>
      </c>
      <c r="C3016" t="s">
        <v>27</v>
      </c>
      <c r="D3016">
        <v>1</v>
      </c>
      <c r="E3016">
        <v>3.79</v>
      </c>
      <c r="F3016">
        <v>11.63</v>
      </c>
      <c r="G3016">
        <v>9.2200000000000006</v>
      </c>
    </row>
    <row r="3017" spans="2:7" x14ac:dyDescent="0.3">
      <c r="B3017">
        <v>1</v>
      </c>
      <c r="C3017" t="s">
        <v>27</v>
      </c>
      <c r="D3017">
        <v>1</v>
      </c>
      <c r="E3017">
        <v>10.33</v>
      </c>
      <c r="F3017">
        <v>24.27</v>
      </c>
      <c r="G3017">
        <v>16.190000000000001</v>
      </c>
    </row>
    <row r="3018" spans="2:7" x14ac:dyDescent="0.3">
      <c r="B3018">
        <v>1</v>
      </c>
      <c r="C3018" t="s">
        <v>27</v>
      </c>
      <c r="D3018">
        <v>1</v>
      </c>
      <c r="E3018">
        <v>4.78</v>
      </c>
      <c r="F3018">
        <v>1.33</v>
      </c>
      <c r="G3018">
        <v>0.3</v>
      </c>
    </row>
    <row r="3019" spans="2:7" x14ac:dyDescent="0.3">
      <c r="B3019">
        <v>1</v>
      </c>
      <c r="C3019" t="s">
        <v>27</v>
      </c>
      <c r="D3019">
        <v>1</v>
      </c>
      <c r="E3019">
        <v>30.82</v>
      </c>
      <c r="F3019">
        <v>31.87</v>
      </c>
      <c r="G3019">
        <v>26.41</v>
      </c>
    </row>
    <row r="3020" spans="2:7" x14ac:dyDescent="0.3">
      <c r="B3020">
        <v>1</v>
      </c>
      <c r="C3020" t="s">
        <v>27</v>
      </c>
      <c r="D3020">
        <v>1</v>
      </c>
      <c r="E3020">
        <v>25.14</v>
      </c>
      <c r="F3020">
        <v>169.04</v>
      </c>
      <c r="G3020">
        <v>66.31</v>
      </c>
    </row>
    <row r="3021" spans="2:7" x14ac:dyDescent="0.3">
      <c r="B3021">
        <v>1</v>
      </c>
      <c r="C3021" t="s">
        <v>27</v>
      </c>
      <c r="D3021">
        <v>1</v>
      </c>
      <c r="E3021">
        <v>20.57</v>
      </c>
      <c r="F3021">
        <v>148.80000000000001</v>
      </c>
      <c r="G3021">
        <v>61.85</v>
      </c>
    </row>
    <row r="3022" spans="2:7" x14ac:dyDescent="0.3">
      <c r="B3022">
        <v>1</v>
      </c>
      <c r="C3022" t="s">
        <v>27</v>
      </c>
      <c r="D3022">
        <v>1</v>
      </c>
      <c r="E3022">
        <v>3.75</v>
      </c>
      <c r="F3022">
        <v>18.14</v>
      </c>
      <c r="G3022">
        <v>6.58</v>
      </c>
    </row>
    <row r="3023" spans="2:7" x14ac:dyDescent="0.3">
      <c r="B3023">
        <v>1</v>
      </c>
      <c r="C3023" t="s">
        <v>27</v>
      </c>
      <c r="D3023">
        <v>1</v>
      </c>
      <c r="E3023">
        <v>5.67</v>
      </c>
      <c r="F3023">
        <v>12.45</v>
      </c>
      <c r="G3023">
        <v>8.9700000000000006</v>
      </c>
    </row>
    <row r="3024" spans="2:7" x14ac:dyDescent="0.3">
      <c r="B3024">
        <v>1</v>
      </c>
      <c r="C3024" t="s">
        <v>27</v>
      </c>
      <c r="D3024">
        <v>1</v>
      </c>
      <c r="E3024">
        <v>1.89</v>
      </c>
      <c r="F3024">
        <v>7.69</v>
      </c>
      <c r="G3024">
        <v>1.52</v>
      </c>
    </row>
    <row r="3025" spans="2:7" x14ac:dyDescent="0.3">
      <c r="B3025">
        <v>1</v>
      </c>
      <c r="C3025" t="s">
        <v>27</v>
      </c>
      <c r="D3025">
        <v>1</v>
      </c>
      <c r="E3025">
        <v>2.04</v>
      </c>
      <c r="F3025">
        <v>2.74</v>
      </c>
      <c r="G3025">
        <v>1.07</v>
      </c>
    </row>
    <row r="3026" spans="2:7" x14ac:dyDescent="0.3">
      <c r="B3026">
        <v>1</v>
      </c>
      <c r="C3026" t="s">
        <v>27</v>
      </c>
      <c r="D3026">
        <v>1</v>
      </c>
      <c r="E3026">
        <v>5.91</v>
      </c>
      <c r="F3026">
        <v>12.87</v>
      </c>
      <c r="G3026">
        <v>16</v>
      </c>
    </row>
    <row r="3027" spans="2:7" x14ac:dyDescent="0.3">
      <c r="B3027">
        <v>1</v>
      </c>
      <c r="C3027" t="s">
        <v>27</v>
      </c>
      <c r="D3027">
        <v>1</v>
      </c>
      <c r="E3027">
        <v>3.57</v>
      </c>
      <c r="F3027">
        <v>9.43</v>
      </c>
      <c r="G3027">
        <v>5.52</v>
      </c>
    </row>
    <row r="3028" spans="2:7" x14ac:dyDescent="0.3">
      <c r="B3028">
        <v>1</v>
      </c>
      <c r="C3028" t="s">
        <v>27</v>
      </c>
      <c r="D3028">
        <v>1</v>
      </c>
      <c r="E3028">
        <v>4.7</v>
      </c>
      <c r="F3028">
        <v>35.42</v>
      </c>
      <c r="G3028">
        <v>46.42</v>
      </c>
    </row>
    <row r="3029" spans="2:7" x14ac:dyDescent="0.3">
      <c r="B3029">
        <v>1</v>
      </c>
      <c r="C3029" t="s">
        <v>27</v>
      </c>
      <c r="D3029">
        <v>1</v>
      </c>
      <c r="E3029">
        <v>27.92</v>
      </c>
      <c r="F3029">
        <v>104.62</v>
      </c>
      <c r="G3029">
        <v>48.31</v>
      </c>
    </row>
    <row r="3030" spans="2:7" x14ac:dyDescent="0.3">
      <c r="B3030">
        <v>1</v>
      </c>
      <c r="C3030" t="s">
        <v>27</v>
      </c>
      <c r="D3030">
        <v>1</v>
      </c>
      <c r="E3030">
        <v>37.119999999999997</v>
      </c>
      <c r="F3030">
        <v>113.82</v>
      </c>
      <c r="G3030">
        <v>39.700000000000003</v>
      </c>
    </row>
    <row r="3031" spans="2:7" x14ac:dyDescent="0.3">
      <c r="B3031">
        <v>1</v>
      </c>
      <c r="C3031" t="s">
        <v>27</v>
      </c>
      <c r="D3031">
        <v>1</v>
      </c>
      <c r="E3031">
        <v>29.4</v>
      </c>
      <c r="F3031">
        <v>121.67</v>
      </c>
      <c r="G3031">
        <v>26.82</v>
      </c>
    </row>
    <row r="3032" spans="2:7" x14ac:dyDescent="0.3">
      <c r="B3032">
        <v>1</v>
      </c>
      <c r="C3032" t="s">
        <v>27</v>
      </c>
      <c r="D3032">
        <v>1</v>
      </c>
      <c r="E3032">
        <v>53.46</v>
      </c>
      <c r="F3032">
        <v>220.08</v>
      </c>
      <c r="G3032">
        <v>60.2</v>
      </c>
    </row>
    <row r="3033" spans="2:7" x14ac:dyDescent="0.3">
      <c r="B3033">
        <v>1</v>
      </c>
      <c r="C3033" t="s">
        <v>27</v>
      </c>
      <c r="D3033">
        <v>1</v>
      </c>
      <c r="E3033">
        <v>4.3099999999999996</v>
      </c>
      <c r="F3033">
        <v>20.36</v>
      </c>
      <c r="G3033">
        <v>18.88</v>
      </c>
    </row>
    <row r="3034" spans="2:7" x14ac:dyDescent="0.3">
      <c r="B3034">
        <v>1</v>
      </c>
      <c r="C3034" t="s">
        <v>27</v>
      </c>
      <c r="D3034">
        <v>1</v>
      </c>
      <c r="E3034">
        <v>16.670000000000002</v>
      </c>
      <c r="F3034">
        <v>40.96</v>
      </c>
      <c r="G3034">
        <v>32.57</v>
      </c>
    </row>
    <row r="3035" spans="2:7" x14ac:dyDescent="0.3">
      <c r="B3035">
        <v>1</v>
      </c>
      <c r="C3035" t="s">
        <v>27</v>
      </c>
      <c r="D3035">
        <v>1</v>
      </c>
      <c r="E3035">
        <v>3.06</v>
      </c>
      <c r="F3035">
        <v>16.239999999999998</v>
      </c>
      <c r="G3035">
        <v>4</v>
      </c>
    </row>
    <row r="3036" spans="2:7" x14ac:dyDescent="0.3">
      <c r="B3036">
        <v>1</v>
      </c>
      <c r="C3036" t="s">
        <v>27</v>
      </c>
      <c r="D3036">
        <v>1</v>
      </c>
      <c r="E3036">
        <v>1.88</v>
      </c>
      <c r="F3036">
        <v>6.04</v>
      </c>
      <c r="G3036">
        <v>0.71</v>
      </c>
    </row>
    <row r="3037" spans="2:7" x14ac:dyDescent="0.3">
      <c r="B3037">
        <v>1</v>
      </c>
      <c r="C3037" t="s">
        <v>27</v>
      </c>
      <c r="D3037">
        <v>1</v>
      </c>
      <c r="E3037">
        <v>3.74</v>
      </c>
      <c r="F3037">
        <v>17.55</v>
      </c>
      <c r="G3037">
        <v>7.72</v>
      </c>
    </row>
    <row r="3038" spans="2:7" x14ac:dyDescent="0.3">
      <c r="B3038">
        <v>1</v>
      </c>
      <c r="C3038" t="s">
        <v>27</v>
      </c>
      <c r="D3038">
        <v>1</v>
      </c>
      <c r="E3038">
        <v>2.4500000000000002</v>
      </c>
      <c r="F3038">
        <v>8.35</v>
      </c>
      <c r="G3038">
        <v>4.49</v>
      </c>
    </row>
    <row r="3039" spans="2:7" x14ac:dyDescent="0.3">
      <c r="B3039">
        <v>1</v>
      </c>
      <c r="C3039" t="s">
        <v>27</v>
      </c>
      <c r="D3039">
        <v>1</v>
      </c>
      <c r="E3039">
        <v>1.4</v>
      </c>
      <c r="F3039">
        <v>4.91</v>
      </c>
      <c r="G3039">
        <v>3.53</v>
      </c>
    </row>
    <row r="3040" spans="2:7" x14ac:dyDescent="0.3">
      <c r="B3040">
        <v>1</v>
      </c>
      <c r="C3040" t="s">
        <v>27</v>
      </c>
      <c r="D3040">
        <v>1</v>
      </c>
      <c r="E3040">
        <v>3.01</v>
      </c>
      <c r="F3040">
        <v>16.78</v>
      </c>
      <c r="G3040">
        <v>7.22</v>
      </c>
    </row>
    <row r="3041" spans="2:7" x14ac:dyDescent="0.3">
      <c r="B3041">
        <v>1</v>
      </c>
      <c r="C3041" t="s">
        <v>27</v>
      </c>
      <c r="D3041">
        <v>1</v>
      </c>
      <c r="E3041">
        <v>2.4500000000000002</v>
      </c>
      <c r="F3041">
        <v>13.37</v>
      </c>
      <c r="G3041">
        <v>5.69</v>
      </c>
    </row>
    <row r="3042" spans="2:7" x14ac:dyDescent="0.3">
      <c r="B3042">
        <v>1</v>
      </c>
      <c r="C3042" t="s">
        <v>27</v>
      </c>
      <c r="D3042">
        <v>1</v>
      </c>
      <c r="E3042">
        <v>4.08</v>
      </c>
      <c r="F3042">
        <v>11.89</v>
      </c>
      <c r="G3042">
        <v>21.12</v>
      </c>
    </row>
    <row r="3043" spans="2:7" x14ac:dyDescent="0.3">
      <c r="B3043">
        <v>1</v>
      </c>
      <c r="C3043" t="s">
        <v>27</v>
      </c>
      <c r="D3043">
        <v>1</v>
      </c>
      <c r="E3043">
        <v>14.83</v>
      </c>
      <c r="F3043">
        <v>188.76</v>
      </c>
      <c r="G3043">
        <v>59.02</v>
      </c>
    </row>
    <row r="3044" spans="2:7" x14ac:dyDescent="0.3">
      <c r="B3044">
        <v>1</v>
      </c>
      <c r="C3044" t="s">
        <v>27</v>
      </c>
      <c r="D3044">
        <v>1</v>
      </c>
      <c r="E3044">
        <v>4.0999999999999996</v>
      </c>
      <c r="F3044">
        <v>5.65</v>
      </c>
      <c r="G3044">
        <v>6.4</v>
      </c>
    </row>
    <row r="3045" spans="2:7" x14ac:dyDescent="0.3">
      <c r="B3045">
        <v>1</v>
      </c>
      <c r="C3045" t="s">
        <v>27</v>
      </c>
      <c r="D3045">
        <v>1</v>
      </c>
      <c r="E3045">
        <v>6.7</v>
      </c>
      <c r="F3045">
        <v>42.26</v>
      </c>
      <c r="G3045">
        <v>29.33</v>
      </c>
    </row>
    <row r="3046" spans="2:7" x14ac:dyDescent="0.3">
      <c r="B3046">
        <v>1</v>
      </c>
      <c r="C3046" t="s">
        <v>27</v>
      </c>
      <c r="D3046">
        <v>1</v>
      </c>
      <c r="E3046">
        <v>10.34</v>
      </c>
      <c r="F3046">
        <v>29.9</v>
      </c>
      <c r="G3046">
        <v>11.62</v>
      </c>
    </row>
    <row r="3047" spans="2:7" x14ac:dyDescent="0.3">
      <c r="B3047">
        <v>1</v>
      </c>
      <c r="C3047" t="s">
        <v>27</v>
      </c>
      <c r="D3047">
        <v>1</v>
      </c>
      <c r="E3047">
        <v>24.36</v>
      </c>
      <c r="F3047">
        <v>147.94999999999999</v>
      </c>
      <c r="G3047">
        <v>56.22</v>
      </c>
    </row>
    <row r="3048" spans="2:7" x14ac:dyDescent="0.3">
      <c r="B3048">
        <v>1</v>
      </c>
      <c r="C3048" t="s">
        <v>27</v>
      </c>
      <c r="D3048">
        <v>1</v>
      </c>
      <c r="E3048">
        <v>1.56</v>
      </c>
      <c r="F3048">
        <v>3.48</v>
      </c>
      <c r="G3048">
        <v>2.2599999999999998</v>
      </c>
    </row>
    <row r="3049" spans="2:7" x14ac:dyDescent="0.3">
      <c r="B3049">
        <v>1</v>
      </c>
      <c r="C3049" t="s">
        <v>27</v>
      </c>
      <c r="D3049">
        <v>1</v>
      </c>
      <c r="E3049">
        <v>1.38</v>
      </c>
      <c r="F3049">
        <v>4.59</v>
      </c>
      <c r="G3049">
        <v>2.66</v>
      </c>
    </row>
    <row r="3050" spans="2:7" x14ac:dyDescent="0.3">
      <c r="B3050">
        <v>1</v>
      </c>
      <c r="C3050" t="s">
        <v>27</v>
      </c>
      <c r="D3050">
        <v>1</v>
      </c>
      <c r="E3050">
        <v>2.91</v>
      </c>
      <c r="F3050">
        <v>17.09</v>
      </c>
      <c r="G3050">
        <v>7.86</v>
      </c>
    </row>
    <row r="3051" spans="2:7" x14ac:dyDescent="0.3">
      <c r="B3051">
        <v>1</v>
      </c>
      <c r="C3051" t="s">
        <v>27</v>
      </c>
      <c r="D3051">
        <v>1</v>
      </c>
      <c r="E3051">
        <v>5.41</v>
      </c>
      <c r="F3051">
        <v>6.18</v>
      </c>
      <c r="G3051">
        <v>1.32</v>
      </c>
    </row>
    <row r="3052" spans="2:7" x14ac:dyDescent="0.3">
      <c r="B3052">
        <v>1</v>
      </c>
      <c r="C3052" t="s">
        <v>27</v>
      </c>
      <c r="D3052">
        <v>1</v>
      </c>
      <c r="E3052">
        <v>5.7</v>
      </c>
      <c r="F3052">
        <v>5.09</v>
      </c>
      <c r="G3052">
        <v>7.3</v>
      </c>
    </row>
    <row r="3053" spans="2:7" x14ac:dyDescent="0.3">
      <c r="B3053">
        <v>1</v>
      </c>
      <c r="C3053" t="s">
        <v>27</v>
      </c>
      <c r="D3053">
        <v>1</v>
      </c>
      <c r="E3053">
        <v>4.37</v>
      </c>
      <c r="F3053">
        <v>30.29</v>
      </c>
      <c r="G3053">
        <v>13.91</v>
      </c>
    </row>
    <row r="3054" spans="2:7" x14ac:dyDescent="0.3">
      <c r="B3054">
        <v>1</v>
      </c>
      <c r="C3054" t="s">
        <v>27</v>
      </c>
      <c r="D3054">
        <v>1</v>
      </c>
      <c r="E3054">
        <v>16.649999999999999</v>
      </c>
      <c r="F3054">
        <v>89.52</v>
      </c>
      <c r="G3054">
        <v>36.200000000000003</v>
      </c>
    </row>
    <row r="3055" spans="2:7" x14ac:dyDescent="0.3">
      <c r="B3055">
        <v>1</v>
      </c>
      <c r="C3055" t="s">
        <v>27</v>
      </c>
      <c r="D3055">
        <v>1</v>
      </c>
      <c r="E3055">
        <v>3.86</v>
      </c>
      <c r="F3055">
        <v>22.17</v>
      </c>
      <c r="G3055">
        <v>11.03</v>
      </c>
    </row>
    <row r="3056" spans="2:7" x14ac:dyDescent="0.3">
      <c r="B3056">
        <v>1</v>
      </c>
      <c r="C3056" t="s">
        <v>27</v>
      </c>
      <c r="D3056">
        <v>1</v>
      </c>
      <c r="E3056">
        <v>9.6300000000000008</v>
      </c>
      <c r="F3056">
        <v>10.56</v>
      </c>
      <c r="G3056">
        <v>15.89</v>
      </c>
    </row>
    <row r="3057" spans="2:7" x14ac:dyDescent="0.3">
      <c r="B3057">
        <v>1</v>
      </c>
      <c r="C3057" t="s">
        <v>27</v>
      </c>
      <c r="D3057">
        <v>1</v>
      </c>
      <c r="E3057">
        <v>2.95</v>
      </c>
      <c r="F3057">
        <v>3.62</v>
      </c>
      <c r="G3057">
        <v>1.25</v>
      </c>
    </row>
    <row r="3058" spans="2:7" x14ac:dyDescent="0.3">
      <c r="B3058">
        <v>1</v>
      </c>
      <c r="C3058" t="s">
        <v>27</v>
      </c>
      <c r="D3058">
        <v>1</v>
      </c>
      <c r="E3058">
        <v>4.67</v>
      </c>
      <c r="F3058">
        <v>28.62</v>
      </c>
      <c r="G3058">
        <v>25.62</v>
      </c>
    </row>
    <row r="3059" spans="2:7" x14ac:dyDescent="0.3">
      <c r="B3059">
        <v>1</v>
      </c>
      <c r="C3059" t="s">
        <v>27</v>
      </c>
      <c r="D3059">
        <v>1</v>
      </c>
      <c r="E3059">
        <v>10.53</v>
      </c>
      <c r="F3059">
        <v>10.36</v>
      </c>
      <c r="G3059">
        <v>20.7</v>
      </c>
    </row>
    <row r="3060" spans="2:7" x14ac:dyDescent="0.3">
      <c r="B3060">
        <v>1</v>
      </c>
      <c r="C3060" t="s">
        <v>27</v>
      </c>
      <c r="D3060">
        <v>1</v>
      </c>
      <c r="E3060">
        <v>18.77</v>
      </c>
      <c r="F3060">
        <v>123.07</v>
      </c>
      <c r="G3060">
        <v>45.42</v>
      </c>
    </row>
    <row r="3061" spans="2:7" x14ac:dyDescent="0.3">
      <c r="B3061">
        <v>1</v>
      </c>
      <c r="C3061" t="s">
        <v>27</v>
      </c>
      <c r="D3061">
        <v>1</v>
      </c>
      <c r="E3061">
        <v>12.45</v>
      </c>
      <c r="F3061">
        <v>84.67</v>
      </c>
      <c r="G3061">
        <v>41.89</v>
      </c>
    </row>
    <row r="3062" spans="2:7" x14ac:dyDescent="0.3">
      <c r="B3062">
        <v>1</v>
      </c>
      <c r="C3062" t="s">
        <v>27</v>
      </c>
      <c r="D3062">
        <v>1</v>
      </c>
      <c r="E3062">
        <v>1.55</v>
      </c>
      <c r="F3062">
        <v>0.87</v>
      </c>
      <c r="G3062">
        <v>0.31</v>
      </c>
    </row>
    <row r="3063" spans="2:7" x14ac:dyDescent="0.3">
      <c r="B3063">
        <v>1</v>
      </c>
      <c r="C3063" t="s">
        <v>27</v>
      </c>
      <c r="D3063">
        <v>1</v>
      </c>
      <c r="E3063">
        <v>4.4800000000000004</v>
      </c>
      <c r="F3063">
        <v>17.8</v>
      </c>
      <c r="G3063">
        <v>18.39</v>
      </c>
    </row>
    <row r="3064" spans="2:7" x14ac:dyDescent="0.3">
      <c r="B3064">
        <v>1</v>
      </c>
      <c r="C3064" t="s">
        <v>27</v>
      </c>
      <c r="D3064">
        <v>1</v>
      </c>
      <c r="E3064">
        <v>4.0999999999999996</v>
      </c>
      <c r="F3064">
        <v>21.26</v>
      </c>
      <c r="G3064">
        <v>17.149999999999999</v>
      </c>
    </row>
    <row r="3065" spans="2:7" x14ac:dyDescent="0.3">
      <c r="B3065">
        <v>1</v>
      </c>
      <c r="C3065" t="s">
        <v>27</v>
      </c>
      <c r="D3065">
        <v>1</v>
      </c>
      <c r="E3065">
        <v>4.8899999999999997</v>
      </c>
      <c r="F3065">
        <v>19.2</v>
      </c>
      <c r="G3065">
        <v>10.72</v>
      </c>
    </row>
    <row r="3066" spans="2:7" x14ac:dyDescent="0.3">
      <c r="B3066">
        <v>1</v>
      </c>
      <c r="C3066" t="s">
        <v>27</v>
      </c>
      <c r="D3066">
        <v>1</v>
      </c>
      <c r="E3066">
        <v>15.05</v>
      </c>
      <c r="F3066">
        <v>60.7</v>
      </c>
      <c r="G3066">
        <v>52.68</v>
      </c>
    </row>
    <row r="3067" spans="2:7" x14ac:dyDescent="0.3">
      <c r="B3067">
        <v>1</v>
      </c>
      <c r="C3067" t="s">
        <v>27</v>
      </c>
      <c r="D3067">
        <v>1</v>
      </c>
      <c r="E3067">
        <v>34.83</v>
      </c>
      <c r="F3067">
        <v>99.09</v>
      </c>
      <c r="G3067">
        <v>55.88</v>
      </c>
    </row>
    <row r="3068" spans="2:7" x14ac:dyDescent="0.3">
      <c r="B3068">
        <v>1</v>
      </c>
      <c r="C3068" t="s">
        <v>27</v>
      </c>
      <c r="D3068">
        <v>1</v>
      </c>
      <c r="E3068">
        <v>24.2</v>
      </c>
      <c r="F3068">
        <v>107</v>
      </c>
      <c r="G3068">
        <v>50.52</v>
      </c>
    </row>
    <row r="3069" spans="2:7" x14ac:dyDescent="0.3">
      <c r="B3069">
        <v>1</v>
      </c>
      <c r="C3069" t="s">
        <v>27</v>
      </c>
      <c r="D3069">
        <v>1</v>
      </c>
      <c r="E3069">
        <v>2.33</v>
      </c>
      <c r="F3069">
        <v>4.79</v>
      </c>
      <c r="G3069">
        <v>1.74</v>
      </c>
    </row>
    <row r="3070" spans="2:7" x14ac:dyDescent="0.3">
      <c r="B3070">
        <v>1</v>
      </c>
      <c r="C3070" t="s">
        <v>27</v>
      </c>
      <c r="D3070">
        <v>1</v>
      </c>
      <c r="E3070">
        <v>4.5</v>
      </c>
      <c r="F3070">
        <v>8.33</v>
      </c>
      <c r="G3070">
        <v>6.67</v>
      </c>
    </row>
    <row r="3071" spans="2:7" x14ac:dyDescent="0.3">
      <c r="B3071">
        <v>1</v>
      </c>
      <c r="C3071" t="s">
        <v>27</v>
      </c>
      <c r="D3071">
        <v>1</v>
      </c>
      <c r="E3071">
        <v>6.75</v>
      </c>
      <c r="F3071">
        <v>7.86</v>
      </c>
      <c r="G3071">
        <v>11.37</v>
      </c>
    </row>
    <row r="3072" spans="2:7" x14ac:dyDescent="0.3">
      <c r="B3072">
        <v>1</v>
      </c>
      <c r="C3072" t="s">
        <v>27</v>
      </c>
      <c r="D3072">
        <v>1</v>
      </c>
      <c r="E3072">
        <v>4.42</v>
      </c>
      <c r="F3072">
        <v>4.38</v>
      </c>
      <c r="G3072">
        <v>4.2699999999999996</v>
      </c>
    </row>
    <row r="3073" spans="2:7" x14ac:dyDescent="0.3">
      <c r="B3073">
        <v>1</v>
      </c>
      <c r="C3073" t="s">
        <v>27</v>
      </c>
      <c r="D3073">
        <v>1</v>
      </c>
      <c r="E3073">
        <v>3.49</v>
      </c>
      <c r="F3073">
        <v>7.49</v>
      </c>
      <c r="G3073">
        <v>4.49</v>
      </c>
    </row>
    <row r="3074" spans="2:7" x14ac:dyDescent="0.3">
      <c r="B3074">
        <v>1</v>
      </c>
      <c r="C3074" t="s">
        <v>27</v>
      </c>
      <c r="D3074">
        <v>1</v>
      </c>
      <c r="E3074">
        <v>0.56000000000000005</v>
      </c>
      <c r="F3074">
        <v>0.15</v>
      </c>
      <c r="G3074">
        <v>0</v>
      </c>
    </row>
    <row r="3075" spans="2:7" x14ac:dyDescent="0.3">
      <c r="B3075">
        <v>1</v>
      </c>
      <c r="C3075" t="s">
        <v>27</v>
      </c>
      <c r="D3075">
        <v>1</v>
      </c>
      <c r="E3075">
        <v>6.29</v>
      </c>
      <c r="F3075">
        <v>32.44</v>
      </c>
      <c r="G3075">
        <v>18.52</v>
      </c>
    </row>
    <row r="3076" spans="2:7" x14ac:dyDescent="0.3">
      <c r="B3076">
        <v>1</v>
      </c>
      <c r="C3076" t="s">
        <v>27</v>
      </c>
      <c r="D3076">
        <v>1</v>
      </c>
      <c r="E3076">
        <v>11.92</v>
      </c>
      <c r="F3076">
        <v>105.5</v>
      </c>
      <c r="G3076">
        <v>32.770000000000003</v>
      </c>
    </row>
    <row r="3077" spans="2:7" x14ac:dyDescent="0.3">
      <c r="B3077">
        <v>1</v>
      </c>
      <c r="C3077" t="s">
        <v>27</v>
      </c>
      <c r="D3077">
        <v>1</v>
      </c>
      <c r="E3077">
        <v>6.31</v>
      </c>
      <c r="F3077">
        <v>5.75</v>
      </c>
      <c r="G3077">
        <v>5.89</v>
      </c>
    </row>
    <row r="3078" spans="2:7" x14ac:dyDescent="0.3">
      <c r="B3078">
        <v>1</v>
      </c>
      <c r="C3078" t="s">
        <v>27</v>
      </c>
      <c r="D3078">
        <v>1</v>
      </c>
      <c r="E3078">
        <v>1.59</v>
      </c>
      <c r="F3078">
        <v>6.26</v>
      </c>
      <c r="G3078">
        <v>2.37</v>
      </c>
    </row>
    <row r="3079" spans="2:7" x14ac:dyDescent="0.3">
      <c r="B3079">
        <v>1</v>
      </c>
      <c r="C3079" t="s">
        <v>27</v>
      </c>
      <c r="D3079">
        <v>1</v>
      </c>
      <c r="E3079">
        <v>2.31</v>
      </c>
      <c r="F3079">
        <v>3.12</v>
      </c>
      <c r="G3079">
        <v>1.79</v>
      </c>
    </row>
    <row r="3080" spans="2:7" x14ac:dyDescent="0.3">
      <c r="B3080">
        <v>1</v>
      </c>
      <c r="C3080" t="s">
        <v>27</v>
      </c>
      <c r="D3080">
        <v>1</v>
      </c>
      <c r="E3080">
        <v>3.44</v>
      </c>
      <c r="F3080">
        <v>10</v>
      </c>
      <c r="G3080">
        <v>3.81</v>
      </c>
    </row>
    <row r="3081" spans="2:7" x14ac:dyDescent="0.3">
      <c r="B3081">
        <v>1</v>
      </c>
      <c r="C3081" t="s">
        <v>27</v>
      </c>
      <c r="D3081">
        <v>1</v>
      </c>
      <c r="E3081">
        <v>27.31</v>
      </c>
      <c r="F3081">
        <v>12.82</v>
      </c>
      <c r="G3081">
        <v>14.93</v>
      </c>
    </row>
    <row r="3082" spans="2:7" x14ac:dyDescent="0.3">
      <c r="B3082">
        <v>1</v>
      </c>
      <c r="C3082" t="s">
        <v>27</v>
      </c>
      <c r="D3082">
        <v>1</v>
      </c>
      <c r="E3082">
        <v>5.46</v>
      </c>
      <c r="F3082">
        <v>12.25</v>
      </c>
      <c r="G3082">
        <v>6.48</v>
      </c>
    </row>
    <row r="3083" spans="2:7" x14ac:dyDescent="0.3">
      <c r="B3083">
        <v>1</v>
      </c>
      <c r="C3083" t="s">
        <v>27</v>
      </c>
      <c r="D3083">
        <v>1</v>
      </c>
      <c r="E3083">
        <v>19.5</v>
      </c>
      <c r="F3083">
        <v>155.36000000000001</v>
      </c>
      <c r="G3083">
        <v>27.66</v>
      </c>
    </row>
    <row r="3084" spans="2:7" x14ac:dyDescent="0.3">
      <c r="B3084">
        <v>1</v>
      </c>
      <c r="C3084" t="s">
        <v>27</v>
      </c>
      <c r="D3084">
        <v>1</v>
      </c>
      <c r="E3084">
        <v>15.45</v>
      </c>
      <c r="F3084">
        <v>8.42</v>
      </c>
      <c r="G3084">
        <v>4.0999999999999996</v>
      </c>
    </row>
    <row r="3085" spans="2:7" x14ac:dyDescent="0.3">
      <c r="B3085">
        <v>1</v>
      </c>
      <c r="C3085" t="s">
        <v>27</v>
      </c>
      <c r="D3085">
        <v>1</v>
      </c>
      <c r="E3085">
        <v>2.91</v>
      </c>
      <c r="F3085">
        <v>10.59</v>
      </c>
      <c r="G3085">
        <v>4.72</v>
      </c>
    </row>
    <row r="3086" spans="2:7" x14ac:dyDescent="0.3">
      <c r="B3086">
        <v>1</v>
      </c>
      <c r="C3086" t="s">
        <v>27</v>
      </c>
      <c r="D3086">
        <v>1</v>
      </c>
      <c r="E3086">
        <v>17.510000000000002</v>
      </c>
      <c r="F3086">
        <v>30.73</v>
      </c>
      <c r="G3086">
        <v>38.130000000000003</v>
      </c>
    </row>
    <row r="3087" spans="2:7" x14ac:dyDescent="0.3">
      <c r="B3087">
        <v>1</v>
      </c>
      <c r="C3087" t="s">
        <v>27</v>
      </c>
      <c r="D3087">
        <v>1</v>
      </c>
      <c r="E3087">
        <v>7.31</v>
      </c>
      <c r="F3087">
        <v>103.03</v>
      </c>
      <c r="G3087">
        <v>36.5</v>
      </c>
    </row>
    <row r="3088" spans="2:7" x14ac:dyDescent="0.3">
      <c r="B3088">
        <v>1</v>
      </c>
      <c r="C3088" t="s">
        <v>27</v>
      </c>
      <c r="D3088">
        <v>1</v>
      </c>
      <c r="E3088">
        <v>2.88</v>
      </c>
      <c r="F3088">
        <v>16.68</v>
      </c>
      <c r="G3088">
        <v>5.79</v>
      </c>
    </row>
    <row r="3089" spans="2:7" x14ac:dyDescent="0.3">
      <c r="B3089">
        <v>1</v>
      </c>
      <c r="C3089" t="s">
        <v>27</v>
      </c>
      <c r="D3089">
        <v>1</v>
      </c>
      <c r="E3089">
        <v>3.43</v>
      </c>
      <c r="F3089">
        <v>19.43</v>
      </c>
      <c r="G3089">
        <v>12.46</v>
      </c>
    </row>
    <row r="3090" spans="2:7" x14ac:dyDescent="0.3">
      <c r="B3090">
        <v>1</v>
      </c>
      <c r="C3090" t="s">
        <v>27</v>
      </c>
      <c r="D3090">
        <v>1</v>
      </c>
      <c r="E3090">
        <v>18.809999999999999</v>
      </c>
      <c r="F3090">
        <v>94.04</v>
      </c>
      <c r="G3090">
        <v>40.58</v>
      </c>
    </row>
    <row r="3091" spans="2:7" x14ac:dyDescent="0.3">
      <c r="B3091">
        <v>1</v>
      </c>
      <c r="C3091" t="s">
        <v>27</v>
      </c>
      <c r="D3091">
        <v>1</v>
      </c>
      <c r="E3091">
        <v>20.22</v>
      </c>
      <c r="F3091">
        <v>176.09</v>
      </c>
      <c r="G3091">
        <v>55.24</v>
      </c>
    </row>
    <row r="3092" spans="2:7" x14ac:dyDescent="0.3">
      <c r="B3092">
        <v>1</v>
      </c>
      <c r="C3092" t="s">
        <v>27</v>
      </c>
      <c r="D3092">
        <v>1</v>
      </c>
      <c r="E3092">
        <v>17.420000000000002</v>
      </c>
      <c r="F3092">
        <v>15.77</v>
      </c>
      <c r="G3092">
        <v>28.89</v>
      </c>
    </row>
    <row r="3093" spans="2:7" x14ac:dyDescent="0.3">
      <c r="B3093">
        <v>1</v>
      </c>
      <c r="C3093" t="s">
        <v>27</v>
      </c>
      <c r="D3093">
        <v>1</v>
      </c>
      <c r="E3093">
        <v>48.95</v>
      </c>
      <c r="F3093">
        <v>228.01</v>
      </c>
      <c r="G3093">
        <v>75.72</v>
      </c>
    </row>
    <row r="3094" spans="2:7" x14ac:dyDescent="0.3">
      <c r="B3094">
        <v>1</v>
      </c>
      <c r="C3094" t="s">
        <v>27</v>
      </c>
      <c r="D3094">
        <v>1</v>
      </c>
      <c r="E3094">
        <v>15.56</v>
      </c>
      <c r="F3094">
        <v>129.31</v>
      </c>
      <c r="G3094">
        <v>48.23</v>
      </c>
    </row>
    <row r="3095" spans="2:7" x14ac:dyDescent="0.3">
      <c r="B3095">
        <v>1</v>
      </c>
      <c r="C3095" t="s">
        <v>27</v>
      </c>
      <c r="D3095">
        <v>1</v>
      </c>
      <c r="E3095">
        <v>10.32</v>
      </c>
      <c r="F3095">
        <v>152.27000000000001</v>
      </c>
      <c r="G3095">
        <v>27.73</v>
      </c>
    </row>
    <row r="3096" spans="2:7" x14ac:dyDescent="0.3">
      <c r="B3096">
        <v>1</v>
      </c>
      <c r="C3096" t="s">
        <v>27</v>
      </c>
      <c r="D3096">
        <v>1</v>
      </c>
      <c r="E3096">
        <v>2.19</v>
      </c>
      <c r="F3096">
        <v>13.23</v>
      </c>
      <c r="G3096">
        <v>4.1399999999999997</v>
      </c>
    </row>
    <row r="3097" spans="2:7" x14ac:dyDescent="0.3">
      <c r="B3097">
        <v>1</v>
      </c>
      <c r="C3097" t="s">
        <v>27</v>
      </c>
      <c r="D3097">
        <v>1</v>
      </c>
      <c r="E3097">
        <v>8.33</v>
      </c>
      <c r="F3097">
        <v>4.4800000000000004</v>
      </c>
      <c r="G3097">
        <v>2.15</v>
      </c>
    </row>
    <row r="3098" spans="2:7" x14ac:dyDescent="0.3">
      <c r="B3098">
        <v>1</v>
      </c>
      <c r="C3098" t="s">
        <v>27</v>
      </c>
      <c r="D3098">
        <v>1</v>
      </c>
      <c r="E3098">
        <v>17.5</v>
      </c>
      <c r="F3098">
        <v>95.22</v>
      </c>
      <c r="G3098">
        <v>56.49</v>
      </c>
    </row>
    <row r="3099" spans="2:7" x14ac:dyDescent="0.3">
      <c r="B3099">
        <v>1</v>
      </c>
      <c r="C3099" t="s">
        <v>27</v>
      </c>
      <c r="D3099">
        <v>1</v>
      </c>
      <c r="E3099">
        <v>5.5</v>
      </c>
      <c r="F3099">
        <v>14</v>
      </c>
      <c r="G3099">
        <v>23.59</v>
      </c>
    </row>
    <row r="3100" spans="2:7" x14ac:dyDescent="0.3">
      <c r="B3100">
        <v>1</v>
      </c>
      <c r="C3100" t="s">
        <v>27</v>
      </c>
      <c r="D3100">
        <v>1</v>
      </c>
      <c r="E3100">
        <v>9.73</v>
      </c>
      <c r="F3100">
        <v>11.12</v>
      </c>
      <c r="G3100">
        <v>20.61</v>
      </c>
    </row>
    <row r="3101" spans="2:7" x14ac:dyDescent="0.3">
      <c r="B3101">
        <v>1</v>
      </c>
      <c r="C3101" t="s">
        <v>27</v>
      </c>
      <c r="D3101">
        <v>1</v>
      </c>
      <c r="E3101">
        <v>14.49</v>
      </c>
      <c r="F3101">
        <v>98.01</v>
      </c>
      <c r="G3101">
        <v>42.56</v>
      </c>
    </row>
    <row r="3102" spans="2:7" x14ac:dyDescent="0.3">
      <c r="B3102">
        <v>1</v>
      </c>
      <c r="C3102" t="s">
        <v>27</v>
      </c>
      <c r="D3102">
        <v>1</v>
      </c>
      <c r="E3102">
        <v>8.4499999999999993</v>
      </c>
      <c r="F3102">
        <v>50.27</v>
      </c>
      <c r="G3102">
        <v>45.36</v>
      </c>
    </row>
    <row r="3103" spans="2:7" x14ac:dyDescent="0.3">
      <c r="B3103">
        <v>1</v>
      </c>
      <c r="C3103" t="s">
        <v>27</v>
      </c>
      <c r="D3103">
        <v>1</v>
      </c>
      <c r="E3103">
        <v>10.95</v>
      </c>
      <c r="F3103">
        <v>163.77000000000001</v>
      </c>
      <c r="G3103">
        <v>33.369999999999997</v>
      </c>
    </row>
    <row r="3104" spans="2:7" x14ac:dyDescent="0.3">
      <c r="B3104">
        <v>1</v>
      </c>
      <c r="C3104" t="s">
        <v>27</v>
      </c>
      <c r="D3104">
        <v>1</v>
      </c>
      <c r="E3104">
        <v>6.41</v>
      </c>
      <c r="F3104">
        <v>28.81</v>
      </c>
      <c r="G3104">
        <v>37.840000000000003</v>
      </c>
    </row>
    <row r="3105" spans="2:7" x14ac:dyDescent="0.3">
      <c r="B3105">
        <v>1</v>
      </c>
      <c r="C3105" t="s">
        <v>27</v>
      </c>
      <c r="D3105">
        <v>1</v>
      </c>
      <c r="E3105">
        <v>19.78</v>
      </c>
      <c r="F3105">
        <v>37.950000000000003</v>
      </c>
      <c r="G3105">
        <v>13.19</v>
      </c>
    </row>
    <row r="3106" spans="2:7" x14ac:dyDescent="0.3">
      <c r="B3106">
        <v>1</v>
      </c>
      <c r="C3106" t="s">
        <v>27</v>
      </c>
      <c r="D3106">
        <v>1</v>
      </c>
      <c r="E3106">
        <v>1.78</v>
      </c>
      <c r="F3106">
        <v>5.03</v>
      </c>
      <c r="G3106">
        <v>1.44</v>
      </c>
    </row>
    <row r="3107" spans="2:7" x14ac:dyDescent="0.3">
      <c r="B3107">
        <v>1</v>
      </c>
      <c r="C3107" t="s">
        <v>27</v>
      </c>
      <c r="D3107">
        <v>1</v>
      </c>
      <c r="E3107">
        <v>3.13</v>
      </c>
      <c r="F3107">
        <v>7.29</v>
      </c>
      <c r="G3107">
        <v>0.94</v>
      </c>
    </row>
    <row r="3108" spans="2:7" x14ac:dyDescent="0.3">
      <c r="B3108">
        <v>1</v>
      </c>
      <c r="C3108" t="s">
        <v>27</v>
      </c>
      <c r="D3108">
        <v>1</v>
      </c>
      <c r="E3108">
        <v>4</v>
      </c>
      <c r="F3108">
        <v>41.8</v>
      </c>
      <c r="G3108">
        <v>17.100000000000001</v>
      </c>
    </row>
    <row r="3109" spans="2:7" x14ac:dyDescent="0.3">
      <c r="B3109">
        <v>1</v>
      </c>
      <c r="C3109" t="s">
        <v>27</v>
      </c>
      <c r="D3109">
        <v>1</v>
      </c>
      <c r="E3109">
        <v>3.98</v>
      </c>
      <c r="F3109">
        <v>6.38</v>
      </c>
      <c r="G3109">
        <v>2.16</v>
      </c>
    </row>
    <row r="3110" spans="2:7" x14ac:dyDescent="0.3">
      <c r="B3110">
        <v>1</v>
      </c>
      <c r="C3110" t="s">
        <v>27</v>
      </c>
      <c r="D3110">
        <v>1</v>
      </c>
      <c r="E3110">
        <v>30.02</v>
      </c>
      <c r="F3110">
        <v>111.66</v>
      </c>
      <c r="G3110">
        <v>63.3</v>
      </c>
    </row>
    <row r="3111" spans="2:7" x14ac:dyDescent="0.3">
      <c r="B3111">
        <v>1</v>
      </c>
      <c r="C3111" t="s">
        <v>27</v>
      </c>
      <c r="D3111">
        <v>1</v>
      </c>
      <c r="E3111">
        <v>9.09</v>
      </c>
      <c r="F3111">
        <v>89.91</v>
      </c>
      <c r="G3111">
        <v>39.25</v>
      </c>
    </row>
    <row r="3112" spans="2:7" x14ac:dyDescent="0.3">
      <c r="B3112">
        <v>1</v>
      </c>
      <c r="C3112" t="s">
        <v>27</v>
      </c>
      <c r="D3112">
        <v>1</v>
      </c>
      <c r="E3112">
        <v>8.1199999999999992</v>
      </c>
      <c r="F3112">
        <v>11.29</v>
      </c>
      <c r="G3112">
        <v>7.42</v>
      </c>
    </row>
    <row r="3113" spans="2:7" x14ac:dyDescent="0.3">
      <c r="B3113">
        <v>1</v>
      </c>
      <c r="C3113" t="s">
        <v>27</v>
      </c>
      <c r="D3113">
        <v>1</v>
      </c>
      <c r="E3113">
        <v>2.5</v>
      </c>
      <c r="F3113">
        <v>11.6</v>
      </c>
      <c r="G3113">
        <v>6.39</v>
      </c>
    </row>
    <row r="3114" spans="2:7" x14ac:dyDescent="0.3">
      <c r="B3114">
        <v>1</v>
      </c>
      <c r="C3114" t="s">
        <v>27</v>
      </c>
      <c r="D3114">
        <v>1</v>
      </c>
      <c r="E3114">
        <v>19.48</v>
      </c>
      <c r="F3114">
        <v>133.22999999999999</v>
      </c>
      <c r="G3114">
        <v>27.55</v>
      </c>
    </row>
    <row r="3115" spans="2:7" x14ac:dyDescent="0.3">
      <c r="B3115">
        <v>1</v>
      </c>
      <c r="C3115" t="s">
        <v>27</v>
      </c>
      <c r="D3115">
        <v>1</v>
      </c>
      <c r="E3115">
        <v>17.260000000000002</v>
      </c>
      <c r="F3115">
        <v>98.91</v>
      </c>
      <c r="G3115">
        <v>54.47</v>
      </c>
    </row>
    <row r="3116" spans="2:7" x14ac:dyDescent="0.3">
      <c r="B3116">
        <v>1</v>
      </c>
      <c r="C3116" t="s">
        <v>27</v>
      </c>
      <c r="D3116">
        <v>1</v>
      </c>
      <c r="E3116">
        <v>2.77</v>
      </c>
      <c r="F3116">
        <v>1.21</v>
      </c>
      <c r="G3116">
        <v>0.94</v>
      </c>
    </row>
    <row r="3117" spans="2:7" x14ac:dyDescent="0.3">
      <c r="B3117">
        <v>1</v>
      </c>
      <c r="C3117" t="s">
        <v>27</v>
      </c>
      <c r="D3117">
        <v>1</v>
      </c>
      <c r="E3117">
        <v>2.0699999999999998</v>
      </c>
      <c r="F3117">
        <v>5.29</v>
      </c>
      <c r="G3117">
        <v>7.96</v>
      </c>
    </row>
    <row r="3118" spans="2:7" x14ac:dyDescent="0.3">
      <c r="B3118">
        <v>1</v>
      </c>
      <c r="C3118" t="s">
        <v>27</v>
      </c>
      <c r="D3118">
        <v>1</v>
      </c>
      <c r="E3118">
        <v>15.97</v>
      </c>
      <c r="F3118">
        <v>162.37</v>
      </c>
      <c r="G3118">
        <v>50.48</v>
      </c>
    </row>
    <row r="3119" spans="2:7" x14ac:dyDescent="0.3">
      <c r="B3119">
        <v>1</v>
      </c>
      <c r="C3119" t="s">
        <v>27</v>
      </c>
      <c r="D3119">
        <v>1</v>
      </c>
      <c r="E3119">
        <v>19.989999999999998</v>
      </c>
      <c r="F3119">
        <v>148.18</v>
      </c>
      <c r="G3119">
        <v>61.38</v>
      </c>
    </row>
    <row r="3120" spans="2:7" x14ac:dyDescent="0.3">
      <c r="B3120">
        <v>1</v>
      </c>
      <c r="C3120" t="s">
        <v>27</v>
      </c>
      <c r="D3120">
        <v>1</v>
      </c>
      <c r="E3120">
        <v>17.39</v>
      </c>
      <c r="F3120">
        <v>178.86</v>
      </c>
      <c r="G3120">
        <v>53.98</v>
      </c>
    </row>
    <row r="3121" spans="2:7" x14ac:dyDescent="0.3">
      <c r="B3121">
        <v>1</v>
      </c>
      <c r="C3121" t="s">
        <v>27</v>
      </c>
      <c r="D3121">
        <v>1</v>
      </c>
      <c r="E3121">
        <v>4.0599999999999996</v>
      </c>
      <c r="F3121">
        <v>24.63</v>
      </c>
      <c r="G3121">
        <v>14.35</v>
      </c>
    </row>
    <row r="3122" spans="2:7" x14ac:dyDescent="0.3">
      <c r="B3122">
        <v>1</v>
      </c>
      <c r="C3122" t="s">
        <v>27</v>
      </c>
      <c r="D3122">
        <v>1</v>
      </c>
      <c r="E3122">
        <v>6.47</v>
      </c>
      <c r="F3122">
        <v>43.4</v>
      </c>
      <c r="G3122">
        <v>25.6</v>
      </c>
    </row>
    <row r="3123" spans="2:7" x14ac:dyDescent="0.3">
      <c r="B3123">
        <v>1</v>
      </c>
      <c r="C3123" t="s">
        <v>27</v>
      </c>
      <c r="D3123">
        <v>1</v>
      </c>
      <c r="E3123">
        <v>6.26</v>
      </c>
      <c r="F3123">
        <v>40.58</v>
      </c>
      <c r="G3123">
        <v>34.65</v>
      </c>
    </row>
    <row r="3124" spans="2:7" x14ac:dyDescent="0.3">
      <c r="B3124">
        <v>1</v>
      </c>
      <c r="C3124" t="s">
        <v>27</v>
      </c>
      <c r="D3124">
        <v>1</v>
      </c>
      <c r="E3124">
        <v>2.77</v>
      </c>
      <c r="F3124">
        <v>14.54</v>
      </c>
      <c r="G3124">
        <v>10.73</v>
      </c>
    </row>
    <row r="3125" spans="2:7" x14ac:dyDescent="0.3">
      <c r="B3125">
        <v>1</v>
      </c>
      <c r="C3125" t="s">
        <v>27</v>
      </c>
      <c r="D3125">
        <v>1</v>
      </c>
      <c r="E3125">
        <v>4.9800000000000004</v>
      </c>
      <c r="F3125">
        <v>29.38</v>
      </c>
      <c r="G3125">
        <v>25.73</v>
      </c>
    </row>
    <row r="3126" spans="2:7" x14ac:dyDescent="0.3">
      <c r="B3126">
        <v>1</v>
      </c>
      <c r="C3126" t="s">
        <v>27</v>
      </c>
      <c r="D3126">
        <v>1</v>
      </c>
      <c r="E3126">
        <v>13.13</v>
      </c>
      <c r="F3126">
        <v>132.96</v>
      </c>
      <c r="G3126">
        <v>70.52</v>
      </c>
    </row>
    <row r="3127" spans="2:7" x14ac:dyDescent="0.3">
      <c r="B3127">
        <v>1</v>
      </c>
      <c r="C3127" t="s">
        <v>27</v>
      </c>
      <c r="D3127">
        <v>1</v>
      </c>
      <c r="E3127">
        <v>9</v>
      </c>
      <c r="F3127">
        <v>8.89</v>
      </c>
      <c r="G3127">
        <v>17.760000000000002</v>
      </c>
    </row>
    <row r="3128" spans="2:7" x14ac:dyDescent="0.3">
      <c r="B3128">
        <v>1</v>
      </c>
      <c r="C3128" t="s">
        <v>27</v>
      </c>
      <c r="D3128">
        <v>1</v>
      </c>
      <c r="E3128">
        <v>9.7100000000000009</v>
      </c>
      <c r="F3128">
        <v>8.08</v>
      </c>
      <c r="G3128">
        <v>9.0399999999999991</v>
      </c>
    </row>
    <row r="3129" spans="2:7" x14ac:dyDescent="0.3">
      <c r="B3129">
        <v>1</v>
      </c>
      <c r="C3129" t="s">
        <v>27</v>
      </c>
      <c r="D3129">
        <v>1</v>
      </c>
      <c r="E3129">
        <v>9.4600000000000009</v>
      </c>
      <c r="F3129">
        <v>170.96</v>
      </c>
      <c r="G3129">
        <v>46.19</v>
      </c>
    </row>
    <row r="3130" spans="2:7" x14ac:dyDescent="0.3">
      <c r="B3130">
        <v>1</v>
      </c>
      <c r="C3130" t="s">
        <v>27</v>
      </c>
      <c r="D3130">
        <v>1</v>
      </c>
      <c r="E3130">
        <v>29.81</v>
      </c>
      <c r="F3130">
        <v>179.17</v>
      </c>
      <c r="G3130">
        <v>86.67</v>
      </c>
    </row>
    <row r="3131" spans="2:7" x14ac:dyDescent="0.3">
      <c r="B3131">
        <v>1</v>
      </c>
      <c r="C3131" t="s">
        <v>27</v>
      </c>
      <c r="D3131">
        <v>1</v>
      </c>
      <c r="E3131">
        <v>17.059999999999999</v>
      </c>
      <c r="F3131">
        <v>130.69</v>
      </c>
      <c r="G3131">
        <v>59.97</v>
      </c>
    </row>
    <row r="3132" spans="2:7" x14ac:dyDescent="0.3">
      <c r="B3132">
        <v>1</v>
      </c>
      <c r="C3132" t="s">
        <v>27</v>
      </c>
      <c r="D3132">
        <v>1</v>
      </c>
      <c r="E3132">
        <v>6.69</v>
      </c>
      <c r="F3132">
        <v>33.99</v>
      </c>
      <c r="G3132">
        <v>29.3</v>
      </c>
    </row>
    <row r="3133" spans="2:7" x14ac:dyDescent="0.3">
      <c r="B3133">
        <v>1</v>
      </c>
      <c r="C3133" t="s">
        <v>27</v>
      </c>
      <c r="D3133">
        <v>1</v>
      </c>
      <c r="E3133">
        <v>2.96</v>
      </c>
      <c r="F3133">
        <v>7.56</v>
      </c>
      <c r="G3133">
        <v>7.14</v>
      </c>
    </row>
    <row r="3134" spans="2:7" x14ac:dyDescent="0.3">
      <c r="B3134">
        <v>1</v>
      </c>
      <c r="C3134" t="s">
        <v>27</v>
      </c>
      <c r="D3134">
        <v>1</v>
      </c>
      <c r="E3134">
        <v>73.13</v>
      </c>
      <c r="F3134">
        <v>113.64</v>
      </c>
      <c r="G3134">
        <v>39.36</v>
      </c>
    </row>
    <row r="3135" spans="2:7" x14ac:dyDescent="0.3">
      <c r="B3135">
        <v>1</v>
      </c>
      <c r="C3135" t="s">
        <v>27</v>
      </c>
      <c r="D3135">
        <v>1</v>
      </c>
      <c r="E3135">
        <v>3.26</v>
      </c>
      <c r="F3135">
        <v>4.66</v>
      </c>
      <c r="G3135">
        <v>3.43</v>
      </c>
    </row>
    <row r="3136" spans="2:7" x14ac:dyDescent="0.3">
      <c r="B3136">
        <v>1</v>
      </c>
      <c r="C3136" t="s">
        <v>27</v>
      </c>
      <c r="D3136">
        <v>1</v>
      </c>
      <c r="E3136">
        <v>11.23</v>
      </c>
      <c r="F3136">
        <v>9.74</v>
      </c>
      <c r="G3136">
        <v>5.34</v>
      </c>
    </row>
    <row r="3137" spans="2:7" x14ac:dyDescent="0.3">
      <c r="B3137">
        <v>1</v>
      </c>
      <c r="C3137" t="s">
        <v>27</v>
      </c>
      <c r="D3137">
        <v>1</v>
      </c>
      <c r="E3137">
        <v>25.04</v>
      </c>
      <c r="F3137">
        <v>87.42</v>
      </c>
      <c r="G3137">
        <v>67.430000000000007</v>
      </c>
    </row>
    <row r="3138" spans="2:7" x14ac:dyDescent="0.3">
      <c r="B3138">
        <v>1</v>
      </c>
      <c r="C3138" t="s">
        <v>27</v>
      </c>
      <c r="D3138">
        <v>1</v>
      </c>
      <c r="E3138">
        <v>2.46</v>
      </c>
      <c r="F3138">
        <v>5.53</v>
      </c>
      <c r="G3138">
        <v>1.66</v>
      </c>
    </row>
    <row r="3139" spans="2:7" x14ac:dyDescent="0.3">
      <c r="B3139">
        <v>1</v>
      </c>
      <c r="C3139" t="s">
        <v>27</v>
      </c>
      <c r="D3139">
        <v>1</v>
      </c>
      <c r="E3139">
        <v>4.1900000000000004</v>
      </c>
      <c r="F3139">
        <v>22.44</v>
      </c>
      <c r="G3139">
        <v>26.26</v>
      </c>
    </row>
    <row r="3140" spans="2:7" x14ac:dyDescent="0.3">
      <c r="B3140">
        <v>1</v>
      </c>
      <c r="C3140" t="s">
        <v>27</v>
      </c>
      <c r="D3140">
        <v>1</v>
      </c>
      <c r="E3140">
        <v>4.83</v>
      </c>
      <c r="F3140">
        <v>5.6</v>
      </c>
      <c r="G3140">
        <v>2.92</v>
      </c>
    </row>
    <row r="3141" spans="2:7" x14ac:dyDescent="0.3">
      <c r="B3141">
        <v>1</v>
      </c>
      <c r="C3141" t="s">
        <v>27</v>
      </c>
      <c r="D3141">
        <v>1</v>
      </c>
      <c r="E3141">
        <v>5.71</v>
      </c>
      <c r="F3141">
        <v>38.54</v>
      </c>
      <c r="G3141">
        <v>21.14</v>
      </c>
    </row>
    <row r="3142" spans="2:7" x14ac:dyDescent="0.3">
      <c r="B3142">
        <v>1</v>
      </c>
      <c r="C3142" t="s">
        <v>27</v>
      </c>
      <c r="D3142">
        <v>1</v>
      </c>
      <c r="E3142">
        <v>10.06</v>
      </c>
      <c r="F3142">
        <v>56.26</v>
      </c>
      <c r="G3142">
        <v>32.42</v>
      </c>
    </row>
    <row r="3143" spans="2:7" x14ac:dyDescent="0.3">
      <c r="B3143">
        <v>1</v>
      </c>
      <c r="C3143" t="s">
        <v>27</v>
      </c>
      <c r="D3143">
        <v>1</v>
      </c>
      <c r="E3143">
        <v>16.12</v>
      </c>
      <c r="F3143">
        <v>94.92</v>
      </c>
      <c r="G3143">
        <v>22.54</v>
      </c>
    </row>
    <row r="3144" spans="2:7" x14ac:dyDescent="0.3">
      <c r="B3144">
        <v>1</v>
      </c>
      <c r="C3144" t="s">
        <v>27</v>
      </c>
      <c r="D3144">
        <v>1</v>
      </c>
      <c r="E3144">
        <v>2.25</v>
      </c>
      <c r="F3144">
        <v>8.36</v>
      </c>
      <c r="G3144">
        <v>4.87</v>
      </c>
    </row>
    <row r="3145" spans="2:7" x14ac:dyDescent="0.3">
      <c r="B3145">
        <v>1</v>
      </c>
      <c r="C3145" t="s">
        <v>27</v>
      </c>
      <c r="D3145">
        <v>1</v>
      </c>
      <c r="E3145">
        <v>50.94</v>
      </c>
      <c r="F3145">
        <v>225.04</v>
      </c>
      <c r="G3145">
        <v>98.46</v>
      </c>
    </row>
    <row r="3146" spans="2:7" x14ac:dyDescent="0.3">
      <c r="B3146">
        <v>1</v>
      </c>
      <c r="C3146" t="s">
        <v>27</v>
      </c>
      <c r="D3146">
        <v>1</v>
      </c>
      <c r="E3146">
        <v>4.8</v>
      </c>
      <c r="F3146">
        <v>47.34</v>
      </c>
      <c r="G3146">
        <v>21.98</v>
      </c>
    </row>
    <row r="3147" spans="2:7" x14ac:dyDescent="0.3">
      <c r="B3147">
        <v>1</v>
      </c>
      <c r="C3147" t="s">
        <v>27</v>
      </c>
      <c r="D3147">
        <v>1</v>
      </c>
      <c r="E3147">
        <v>24.07</v>
      </c>
      <c r="F3147">
        <v>148.99</v>
      </c>
      <c r="G3147">
        <v>86.05</v>
      </c>
    </row>
    <row r="3148" spans="2:7" x14ac:dyDescent="0.3">
      <c r="B3148">
        <v>1</v>
      </c>
      <c r="C3148" t="s">
        <v>27</v>
      </c>
      <c r="D3148">
        <v>1</v>
      </c>
      <c r="E3148">
        <v>23.5</v>
      </c>
      <c r="F3148">
        <v>79.47</v>
      </c>
      <c r="G3148">
        <v>43.76</v>
      </c>
    </row>
    <row r="3149" spans="2:7" x14ac:dyDescent="0.3">
      <c r="B3149">
        <v>1</v>
      </c>
      <c r="C3149" t="s">
        <v>27</v>
      </c>
      <c r="D3149">
        <v>1</v>
      </c>
      <c r="E3149">
        <v>8.85</v>
      </c>
      <c r="F3149">
        <v>16.600000000000001</v>
      </c>
      <c r="G3149">
        <v>16.899999999999999</v>
      </c>
    </row>
    <row r="3150" spans="2:7" x14ac:dyDescent="0.3">
      <c r="B3150">
        <v>1</v>
      </c>
      <c r="C3150" t="s">
        <v>27</v>
      </c>
      <c r="D3150">
        <v>1</v>
      </c>
      <c r="E3150">
        <v>55.63</v>
      </c>
      <c r="F3150">
        <v>75.06</v>
      </c>
      <c r="G3150">
        <v>26.43</v>
      </c>
    </row>
    <row r="3151" spans="2:7" x14ac:dyDescent="0.3">
      <c r="B3151">
        <v>1</v>
      </c>
      <c r="C3151" t="s">
        <v>27</v>
      </c>
      <c r="D3151">
        <v>1</v>
      </c>
      <c r="E3151">
        <v>3.17</v>
      </c>
      <c r="F3151">
        <v>13.33</v>
      </c>
      <c r="G3151">
        <v>8.27</v>
      </c>
    </row>
    <row r="3152" spans="2:7" x14ac:dyDescent="0.3">
      <c r="B3152">
        <v>1</v>
      </c>
      <c r="C3152" t="s">
        <v>27</v>
      </c>
      <c r="D3152">
        <v>1</v>
      </c>
      <c r="E3152">
        <v>3.16</v>
      </c>
      <c r="F3152">
        <v>11.74</v>
      </c>
      <c r="G3152">
        <v>10.8</v>
      </c>
    </row>
    <row r="3153" spans="2:7" x14ac:dyDescent="0.3">
      <c r="B3153">
        <v>1</v>
      </c>
      <c r="C3153" t="s">
        <v>27</v>
      </c>
      <c r="D3153">
        <v>1</v>
      </c>
      <c r="E3153">
        <v>7.04</v>
      </c>
      <c r="F3153">
        <v>33</v>
      </c>
      <c r="G3153">
        <v>16.739999999999998</v>
      </c>
    </row>
    <row r="3154" spans="2:7" x14ac:dyDescent="0.3">
      <c r="B3154">
        <v>1</v>
      </c>
      <c r="C3154" t="s">
        <v>27</v>
      </c>
      <c r="D3154">
        <v>1</v>
      </c>
      <c r="E3154">
        <v>4.54</v>
      </c>
      <c r="F3154">
        <v>16.079999999999998</v>
      </c>
      <c r="G3154">
        <v>7.27</v>
      </c>
    </row>
    <row r="3155" spans="2:7" x14ac:dyDescent="0.3">
      <c r="B3155">
        <v>1</v>
      </c>
      <c r="C3155" t="s">
        <v>27</v>
      </c>
      <c r="D3155">
        <v>1</v>
      </c>
      <c r="E3155">
        <v>8.5399999999999991</v>
      </c>
      <c r="F3155">
        <v>78.010000000000005</v>
      </c>
      <c r="G3155">
        <v>25.06</v>
      </c>
    </row>
    <row r="3156" spans="2:7" x14ac:dyDescent="0.3">
      <c r="B3156">
        <v>1</v>
      </c>
      <c r="C3156" t="s">
        <v>27</v>
      </c>
      <c r="D3156">
        <v>1</v>
      </c>
      <c r="E3156">
        <v>11.07</v>
      </c>
      <c r="F3156">
        <v>74.67</v>
      </c>
      <c r="G3156">
        <v>30.96</v>
      </c>
    </row>
    <row r="3157" spans="2:7" x14ac:dyDescent="0.3">
      <c r="B3157">
        <v>1</v>
      </c>
      <c r="C3157" t="s">
        <v>27</v>
      </c>
      <c r="D3157">
        <v>1</v>
      </c>
      <c r="E3157">
        <v>26.24</v>
      </c>
      <c r="F3157">
        <v>131.82</v>
      </c>
      <c r="G3157">
        <v>31.71</v>
      </c>
    </row>
    <row r="3158" spans="2:7" x14ac:dyDescent="0.3">
      <c r="B3158">
        <v>1</v>
      </c>
      <c r="C3158" t="s">
        <v>27</v>
      </c>
      <c r="D3158">
        <v>1</v>
      </c>
      <c r="E3158">
        <v>8.18</v>
      </c>
      <c r="F3158">
        <v>31.18</v>
      </c>
      <c r="G3158">
        <v>22.39</v>
      </c>
    </row>
    <row r="3159" spans="2:7" x14ac:dyDescent="0.3">
      <c r="B3159">
        <v>1</v>
      </c>
      <c r="C3159" t="s">
        <v>27</v>
      </c>
      <c r="D3159">
        <v>1</v>
      </c>
      <c r="E3159">
        <v>22.91</v>
      </c>
      <c r="F3159">
        <v>174.38</v>
      </c>
      <c r="G3159">
        <v>71.13</v>
      </c>
    </row>
    <row r="3160" spans="2:7" x14ac:dyDescent="0.3">
      <c r="B3160">
        <v>1</v>
      </c>
      <c r="C3160" t="s">
        <v>27</v>
      </c>
      <c r="D3160">
        <v>1</v>
      </c>
      <c r="E3160">
        <v>8.36</v>
      </c>
      <c r="F3160">
        <v>7.77</v>
      </c>
      <c r="G3160">
        <v>2.38</v>
      </c>
    </row>
    <row r="3161" spans="2:7" x14ac:dyDescent="0.3">
      <c r="B3161">
        <v>1</v>
      </c>
      <c r="C3161" t="s">
        <v>27</v>
      </c>
      <c r="D3161">
        <v>1</v>
      </c>
      <c r="E3161">
        <v>5.85</v>
      </c>
      <c r="F3161">
        <v>29.11</v>
      </c>
      <c r="G3161">
        <v>12.43</v>
      </c>
    </row>
    <row r="3162" spans="2:7" x14ac:dyDescent="0.3">
      <c r="B3162">
        <v>1</v>
      </c>
      <c r="C3162" t="s">
        <v>27</v>
      </c>
      <c r="D3162">
        <v>1</v>
      </c>
      <c r="E3162">
        <v>3.5</v>
      </c>
      <c r="F3162">
        <v>3</v>
      </c>
      <c r="G3162">
        <v>1.21</v>
      </c>
    </row>
    <row r="3163" spans="2:7" x14ac:dyDescent="0.3">
      <c r="B3163">
        <v>1</v>
      </c>
      <c r="C3163" t="s">
        <v>27</v>
      </c>
      <c r="D3163">
        <v>1</v>
      </c>
      <c r="E3163">
        <v>3.12</v>
      </c>
      <c r="F3163">
        <v>10.55</v>
      </c>
      <c r="G3163">
        <v>4.8099999999999996</v>
      </c>
    </row>
    <row r="3164" spans="2:7" x14ac:dyDescent="0.3">
      <c r="B3164">
        <v>1</v>
      </c>
      <c r="C3164" t="s">
        <v>27</v>
      </c>
      <c r="D3164">
        <v>1</v>
      </c>
      <c r="E3164">
        <v>4.1500000000000004</v>
      </c>
      <c r="F3164">
        <v>34.28</v>
      </c>
      <c r="G3164">
        <v>6</v>
      </c>
    </row>
    <row r="3165" spans="2:7" x14ac:dyDescent="0.3">
      <c r="B3165">
        <v>1</v>
      </c>
      <c r="C3165" t="s">
        <v>27</v>
      </c>
      <c r="D3165">
        <v>1</v>
      </c>
      <c r="E3165">
        <v>6.26</v>
      </c>
      <c r="F3165">
        <v>39.020000000000003</v>
      </c>
      <c r="G3165">
        <v>29.58</v>
      </c>
    </row>
    <row r="3166" spans="2:7" x14ac:dyDescent="0.3">
      <c r="B3166">
        <v>1</v>
      </c>
      <c r="C3166" t="s">
        <v>27</v>
      </c>
      <c r="D3166">
        <v>1</v>
      </c>
      <c r="E3166">
        <v>8.98</v>
      </c>
      <c r="F3166">
        <v>48.22</v>
      </c>
      <c r="G3166">
        <v>16.34</v>
      </c>
    </row>
    <row r="3167" spans="2:7" x14ac:dyDescent="0.3">
      <c r="B3167">
        <v>1</v>
      </c>
      <c r="C3167" t="s">
        <v>27</v>
      </c>
      <c r="D3167">
        <v>1</v>
      </c>
      <c r="E3167">
        <v>2.82</v>
      </c>
      <c r="F3167">
        <v>10.49</v>
      </c>
      <c r="G3167">
        <v>1.58</v>
      </c>
    </row>
    <row r="3168" spans="2:7" x14ac:dyDescent="0.3">
      <c r="B3168">
        <v>1</v>
      </c>
      <c r="C3168" t="s">
        <v>27</v>
      </c>
      <c r="D3168">
        <v>1</v>
      </c>
      <c r="E3168">
        <v>11.83</v>
      </c>
      <c r="F3168">
        <v>155.16999999999999</v>
      </c>
      <c r="G3168">
        <v>44.74</v>
      </c>
    </row>
    <row r="3169" spans="2:7" x14ac:dyDescent="0.3">
      <c r="B3169">
        <v>1</v>
      </c>
      <c r="C3169" t="s">
        <v>27</v>
      </c>
      <c r="D3169">
        <v>1</v>
      </c>
      <c r="E3169">
        <v>32.619999999999997</v>
      </c>
      <c r="F3169">
        <v>110.79</v>
      </c>
      <c r="G3169">
        <v>66.38</v>
      </c>
    </row>
    <row r="3170" spans="2:7" x14ac:dyDescent="0.3">
      <c r="B3170">
        <v>1</v>
      </c>
      <c r="C3170" t="s">
        <v>27</v>
      </c>
      <c r="D3170">
        <v>1</v>
      </c>
      <c r="E3170">
        <v>33.39</v>
      </c>
      <c r="F3170">
        <v>229.24</v>
      </c>
      <c r="G3170">
        <v>57.67</v>
      </c>
    </row>
    <row r="3171" spans="2:7" x14ac:dyDescent="0.3">
      <c r="B3171">
        <v>1</v>
      </c>
      <c r="C3171" t="s">
        <v>27</v>
      </c>
      <c r="D3171">
        <v>1</v>
      </c>
      <c r="E3171">
        <v>3.87</v>
      </c>
      <c r="F3171">
        <v>10.92</v>
      </c>
      <c r="G3171">
        <v>9.2200000000000006</v>
      </c>
    </row>
    <row r="3172" spans="2:7" x14ac:dyDescent="0.3">
      <c r="B3172">
        <v>1</v>
      </c>
      <c r="C3172" t="s">
        <v>27</v>
      </c>
      <c r="D3172">
        <v>1</v>
      </c>
      <c r="E3172">
        <v>27.3</v>
      </c>
      <c r="F3172">
        <v>76.31</v>
      </c>
      <c r="G3172">
        <v>35.86</v>
      </c>
    </row>
    <row r="3173" spans="2:7" x14ac:dyDescent="0.3">
      <c r="B3173">
        <v>1</v>
      </c>
      <c r="C3173" t="s">
        <v>27</v>
      </c>
      <c r="D3173">
        <v>1</v>
      </c>
      <c r="E3173">
        <v>10.91</v>
      </c>
      <c r="F3173">
        <v>78.31</v>
      </c>
      <c r="G3173">
        <v>9.9700000000000006</v>
      </c>
    </row>
    <row r="3174" spans="2:7" x14ac:dyDescent="0.3">
      <c r="B3174">
        <v>1</v>
      </c>
      <c r="C3174" t="s">
        <v>27</v>
      </c>
      <c r="D3174">
        <v>1</v>
      </c>
      <c r="E3174">
        <v>9.0399999999999991</v>
      </c>
      <c r="F3174">
        <v>46.8</v>
      </c>
      <c r="G3174">
        <v>17.440000000000001</v>
      </c>
    </row>
    <row r="3175" spans="2:7" x14ac:dyDescent="0.3">
      <c r="B3175">
        <v>1</v>
      </c>
      <c r="C3175" t="s">
        <v>27</v>
      </c>
      <c r="D3175">
        <v>1</v>
      </c>
      <c r="E3175">
        <v>6.68</v>
      </c>
      <c r="F3175">
        <v>27.93</v>
      </c>
      <c r="G3175">
        <v>33.29</v>
      </c>
    </row>
    <row r="3176" spans="2:7" x14ac:dyDescent="0.3">
      <c r="B3176">
        <v>1</v>
      </c>
      <c r="C3176" t="s">
        <v>27</v>
      </c>
      <c r="D3176">
        <v>1</v>
      </c>
      <c r="E3176">
        <v>2.93</v>
      </c>
      <c r="F3176">
        <v>13.15</v>
      </c>
      <c r="G3176">
        <v>6.05</v>
      </c>
    </row>
    <row r="3177" spans="2:7" x14ac:dyDescent="0.3">
      <c r="B3177">
        <v>1</v>
      </c>
      <c r="C3177" t="s">
        <v>27</v>
      </c>
      <c r="D3177">
        <v>1</v>
      </c>
      <c r="E3177">
        <v>4</v>
      </c>
      <c r="F3177">
        <v>8.3000000000000007</v>
      </c>
      <c r="G3177">
        <v>5.09</v>
      </c>
    </row>
    <row r="3178" spans="2:7" x14ac:dyDescent="0.3">
      <c r="B3178">
        <v>1</v>
      </c>
      <c r="C3178" t="s">
        <v>27</v>
      </c>
      <c r="D3178">
        <v>1</v>
      </c>
      <c r="E3178">
        <v>8.5500000000000007</v>
      </c>
      <c r="F3178">
        <v>53.65</v>
      </c>
      <c r="G3178">
        <v>22.96</v>
      </c>
    </row>
    <row r="3179" spans="2:7" x14ac:dyDescent="0.3">
      <c r="B3179">
        <v>1</v>
      </c>
      <c r="C3179" t="s">
        <v>27</v>
      </c>
      <c r="D3179">
        <v>1</v>
      </c>
      <c r="E3179">
        <v>2.76</v>
      </c>
      <c r="F3179">
        <v>1.2</v>
      </c>
      <c r="G3179">
        <v>0.76</v>
      </c>
    </row>
    <row r="3180" spans="2:7" x14ac:dyDescent="0.3">
      <c r="B3180">
        <v>1</v>
      </c>
      <c r="C3180" t="s">
        <v>27</v>
      </c>
      <c r="D3180">
        <v>1</v>
      </c>
      <c r="E3180">
        <v>2.4</v>
      </c>
      <c r="F3180">
        <v>3.84</v>
      </c>
      <c r="G3180">
        <v>0.6</v>
      </c>
    </row>
    <row r="3181" spans="2:7" x14ac:dyDescent="0.3">
      <c r="B3181">
        <v>1</v>
      </c>
      <c r="C3181" t="s">
        <v>27</v>
      </c>
      <c r="D3181">
        <v>1</v>
      </c>
      <c r="E3181">
        <v>3.83</v>
      </c>
      <c r="F3181">
        <v>8.06</v>
      </c>
      <c r="G3181">
        <v>4.67</v>
      </c>
    </row>
    <row r="3182" spans="2:7" x14ac:dyDescent="0.3">
      <c r="B3182">
        <v>1</v>
      </c>
      <c r="C3182" t="s">
        <v>27</v>
      </c>
      <c r="D3182">
        <v>1</v>
      </c>
      <c r="E3182">
        <v>6.3</v>
      </c>
      <c r="F3182">
        <v>46.25</v>
      </c>
      <c r="G3182">
        <v>26.88</v>
      </c>
    </row>
    <row r="3183" spans="2:7" x14ac:dyDescent="0.3">
      <c r="B3183">
        <v>1</v>
      </c>
      <c r="C3183" t="s">
        <v>27</v>
      </c>
      <c r="D3183">
        <v>1</v>
      </c>
      <c r="E3183">
        <v>4.9400000000000004</v>
      </c>
      <c r="F3183">
        <v>29.78</v>
      </c>
      <c r="G3183">
        <v>27.89</v>
      </c>
    </row>
    <row r="3184" spans="2:7" x14ac:dyDescent="0.3">
      <c r="B3184">
        <v>1</v>
      </c>
      <c r="C3184" t="s">
        <v>27</v>
      </c>
      <c r="D3184">
        <v>1</v>
      </c>
      <c r="E3184">
        <v>1.95</v>
      </c>
      <c r="F3184">
        <v>7.19</v>
      </c>
      <c r="G3184">
        <v>4.5999999999999996</v>
      </c>
    </row>
    <row r="3185" spans="2:7" x14ac:dyDescent="0.3">
      <c r="B3185">
        <v>1</v>
      </c>
      <c r="C3185" t="s">
        <v>27</v>
      </c>
      <c r="D3185">
        <v>1</v>
      </c>
      <c r="E3185">
        <v>9.49</v>
      </c>
      <c r="F3185">
        <v>17.170000000000002</v>
      </c>
      <c r="G3185">
        <v>15.05</v>
      </c>
    </row>
    <row r="3186" spans="2:7" x14ac:dyDescent="0.3">
      <c r="B3186">
        <v>1</v>
      </c>
      <c r="C3186" t="s">
        <v>27</v>
      </c>
      <c r="D3186">
        <v>1</v>
      </c>
      <c r="E3186">
        <v>6</v>
      </c>
      <c r="F3186">
        <v>11.65</v>
      </c>
      <c r="G3186">
        <v>6.87</v>
      </c>
    </row>
    <row r="3187" spans="2:7" x14ac:dyDescent="0.3">
      <c r="B3187">
        <v>1</v>
      </c>
      <c r="C3187" t="s">
        <v>27</v>
      </c>
      <c r="D3187">
        <v>1</v>
      </c>
      <c r="E3187">
        <v>12.27</v>
      </c>
      <c r="F3187">
        <v>92.1</v>
      </c>
      <c r="G3187">
        <v>30.87</v>
      </c>
    </row>
    <row r="3188" spans="2:7" x14ac:dyDescent="0.3">
      <c r="B3188">
        <v>1</v>
      </c>
      <c r="C3188" t="s">
        <v>27</v>
      </c>
      <c r="D3188">
        <v>1</v>
      </c>
      <c r="E3188">
        <v>12.7</v>
      </c>
      <c r="F3188">
        <v>100.81</v>
      </c>
      <c r="G3188">
        <v>48.22</v>
      </c>
    </row>
    <row r="3189" spans="2:7" x14ac:dyDescent="0.3">
      <c r="B3189">
        <v>1</v>
      </c>
      <c r="C3189" t="s">
        <v>27</v>
      </c>
      <c r="D3189">
        <v>1</v>
      </c>
      <c r="E3189">
        <v>19.3</v>
      </c>
      <c r="F3189">
        <v>119.55</v>
      </c>
      <c r="G3189">
        <v>53.18</v>
      </c>
    </row>
    <row r="3190" spans="2:7" x14ac:dyDescent="0.3">
      <c r="B3190">
        <v>1</v>
      </c>
      <c r="C3190" t="s">
        <v>27</v>
      </c>
      <c r="D3190">
        <v>1</v>
      </c>
      <c r="E3190">
        <v>45.02</v>
      </c>
      <c r="F3190">
        <v>179.93</v>
      </c>
      <c r="G3190">
        <v>64.83</v>
      </c>
    </row>
    <row r="3191" spans="2:7" x14ac:dyDescent="0.3">
      <c r="B3191">
        <v>1</v>
      </c>
      <c r="C3191" t="s">
        <v>27</v>
      </c>
      <c r="D3191">
        <v>1</v>
      </c>
      <c r="E3191">
        <v>5.13</v>
      </c>
      <c r="F3191">
        <v>16.809999999999999</v>
      </c>
      <c r="G3191">
        <v>11.84</v>
      </c>
    </row>
    <row r="3192" spans="2:7" x14ac:dyDescent="0.3">
      <c r="B3192">
        <v>1</v>
      </c>
      <c r="C3192" t="s">
        <v>27</v>
      </c>
      <c r="D3192">
        <v>1</v>
      </c>
      <c r="E3192">
        <v>3.05</v>
      </c>
      <c r="F3192">
        <v>13.68</v>
      </c>
      <c r="G3192">
        <v>9.8699999999999992</v>
      </c>
    </row>
    <row r="3193" spans="2:7" x14ac:dyDescent="0.3">
      <c r="B3193">
        <v>1</v>
      </c>
      <c r="C3193" t="s">
        <v>27</v>
      </c>
      <c r="D3193">
        <v>1</v>
      </c>
      <c r="E3193">
        <v>9.4</v>
      </c>
      <c r="F3193">
        <v>67.55</v>
      </c>
      <c r="G3193">
        <v>33.79</v>
      </c>
    </row>
    <row r="3194" spans="2:7" x14ac:dyDescent="0.3">
      <c r="B3194">
        <v>1</v>
      </c>
      <c r="C3194" t="s">
        <v>27</v>
      </c>
      <c r="D3194">
        <v>1</v>
      </c>
      <c r="E3194">
        <v>6.85</v>
      </c>
      <c r="F3194">
        <v>39.270000000000003</v>
      </c>
      <c r="G3194">
        <v>12.6</v>
      </c>
    </row>
    <row r="3195" spans="2:7" x14ac:dyDescent="0.3">
      <c r="B3195">
        <v>1</v>
      </c>
      <c r="C3195" t="s">
        <v>27</v>
      </c>
      <c r="D3195">
        <v>1</v>
      </c>
      <c r="E3195">
        <v>5.1100000000000003</v>
      </c>
      <c r="F3195">
        <v>7.87</v>
      </c>
      <c r="G3195">
        <v>7.18</v>
      </c>
    </row>
    <row r="3196" spans="2:7" x14ac:dyDescent="0.3">
      <c r="B3196">
        <v>1</v>
      </c>
      <c r="C3196" t="s">
        <v>27</v>
      </c>
      <c r="D3196">
        <v>1</v>
      </c>
      <c r="E3196">
        <v>5.22</v>
      </c>
      <c r="F3196">
        <v>33.39</v>
      </c>
      <c r="G3196">
        <v>15.22</v>
      </c>
    </row>
    <row r="3197" spans="2:7" x14ac:dyDescent="0.3">
      <c r="B3197">
        <v>1</v>
      </c>
      <c r="C3197" t="s">
        <v>27</v>
      </c>
      <c r="D3197">
        <v>1</v>
      </c>
      <c r="E3197">
        <v>6.49</v>
      </c>
      <c r="F3197">
        <v>11.07</v>
      </c>
      <c r="G3197">
        <v>12.69</v>
      </c>
    </row>
    <row r="3198" spans="2:7" x14ac:dyDescent="0.3">
      <c r="B3198">
        <v>1</v>
      </c>
      <c r="C3198" t="s">
        <v>27</v>
      </c>
      <c r="D3198">
        <v>1</v>
      </c>
      <c r="E3198">
        <v>2.0699999999999998</v>
      </c>
      <c r="F3198">
        <v>2.08</v>
      </c>
      <c r="G3198">
        <v>0.97</v>
      </c>
    </row>
    <row r="3199" spans="2:7" x14ac:dyDescent="0.3">
      <c r="B3199">
        <v>1</v>
      </c>
      <c r="C3199" t="s">
        <v>27</v>
      </c>
      <c r="D3199">
        <v>1</v>
      </c>
      <c r="E3199">
        <v>8.2200000000000006</v>
      </c>
      <c r="F3199">
        <v>60.42</v>
      </c>
      <c r="G3199">
        <v>24.93</v>
      </c>
    </row>
    <row r="3200" spans="2:7" x14ac:dyDescent="0.3">
      <c r="B3200">
        <v>1</v>
      </c>
      <c r="C3200" t="s">
        <v>27</v>
      </c>
      <c r="D3200">
        <v>1</v>
      </c>
      <c r="E3200">
        <v>16.100000000000001</v>
      </c>
      <c r="F3200">
        <v>82.03</v>
      </c>
      <c r="G3200">
        <v>24.63</v>
      </c>
    </row>
    <row r="3201" spans="2:7" x14ac:dyDescent="0.3">
      <c r="B3201">
        <v>1</v>
      </c>
      <c r="C3201" t="s">
        <v>27</v>
      </c>
      <c r="D3201">
        <v>1</v>
      </c>
      <c r="E3201">
        <v>9.09</v>
      </c>
      <c r="F3201">
        <v>8.5299999999999994</v>
      </c>
      <c r="G3201">
        <v>11.16</v>
      </c>
    </row>
    <row r="3202" spans="2:7" x14ac:dyDescent="0.3">
      <c r="B3202">
        <v>1</v>
      </c>
      <c r="C3202" t="s">
        <v>27</v>
      </c>
      <c r="D3202">
        <v>1</v>
      </c>
      <c r="E3202">
        <v>3.89</v>
      </c>
      <c r="F3202">
        <v>17.46</v>
      </c>
      <c r="G3202">
        <v>11.58</v>
      </c>
    </row>
    <row r="3203" spans="2:7" x14ac:dyDescent="0.3">
      <c r="B3203">
        <v>1</v>
      </c>
      <c r="C3203" t="s">
        <v>27</v>
      </c>
      <c r="D3203">
        <v>1</v>
      </c>
      <c r="E3203">
        <v>14.26</v>
      </c>
      <c r="F3203">
        <v>93.2</v>
      </c>
      <c r="G3203">
        <v>28.61</v>
      </c>
    </row>
    <row r="3204" spans="2:7" x14ac:dyDescent="0.3">
      <c r="B3204">
        <v>1</v>
      </c>
      <c r="C3204" t="s">
        <v>27</v>
      </c>
      <c r="D3204">
        <v>1</v>
      </c>
      <c r="E3204">
        <v>3.97</v>
      </c>
      <c r="F3204">
        <v>2.5</v>
      </c>
      <c r="G3204">
        <v>0.03</v>
      </c>
    </row>
    <row r="3205" spans="2:7" x14ac:dyDescent="0.3">
      <c r="B3205">
        <v>1</v>
      </c>
      <c r="C3205" t="s">
        <v>27</v>
      </c>
      <c r="D3205">
        <v>1</v>
      </c>
      <c r="E3205">
        <v>5.5</v>
      </c>
      <c r="F3205">
        <v>6.2</v>
      </c>
      <c r="G3205">
        <v>6.28</v>
      </c>
    </row>
    <row r="3206" spans="2:7" x14ac:dyDescent="0.3">
      <c r="B3206">
        <v>1</v>
      </c>
      <c r="C3206" t="s">
        <v>27</v>
      </c>
      <c r="D3206">
        <v>1</v>
      </c>
      <c r="E3206">
        <v>9.4600000000000009</v>
      </c>
      <c r="F3206">
        <v>7.24</v>
      </c>
      <c r="G3206">
        <v>4.62</v>
      </c>
    </row>
    <row r="3207" spans="2:7" x14ac:dyDescent="0.3">
      <c r="B3207">
        <v>1</v>
      </c>
      <c r="C3207" t="s">
        <v>27</v>
      </c>
      <c r="D3207">
        <v>1</v>
      </c>
      <c r="E3207">
        <v>5.85</v>
      </c>
      <c r="F3207">
        <v>49.9</v>
      </c>
      <c r="G3207">
        <v>19.899999999999999</v>
      </c>
    </row>
    <row r="3208" spans="2:7" x14ac:dyDescent="0.3">
      <c r="B3208">
        <v>1</v>
      </c>
      <c r="C3208" t="s">
        <v>27</v>
      </c>
      <c r="D3208">
        <v>1</v>
      </c>
      <c r="E3208">
        <v>13.16</v>
      </c>
      <c r="F3208">
        <v>12.5</v>
      </c>
      <c r="G3208">
        <v>28.79</v>
      </c>
    </row>
    <row r="3209" spans="2:7" x14ac:dyDescent="0.3">
      <c r="B3209">
        <v>1</v>
      </c>
      <c r="C3209" t="s">
        <v>27</v>
      </c>
      <c r="D3209">
        <v>1</v>
      </c>
      <c r="E3209">
        <v>4.25</v>
      </c>
      <c r="F3209">
        <v>8.94</v>
      </c>
      <c r="G3209">
        <v>6.21</v>
      </c>
    </row>
    <row r="3210" spans="2:7" x14ac:dyDescent="0.3">
      <c r="B3210">
        <v>1</v>
      </c>
      <c r="C3210" t="s">
        <v>27</v>
      </c>
      <c r="D3210">
        <v>1</v>
      </c>
      <c r="E3210">
        <v>12.59</v>
      </c>
      <c r="F3210">
        <v>36.92</v>
      </c>
      <c r="G3210">
        <v>21.78</v>
      </c>
    </row>
    <row r="3211" spans="2:7" x14ac:dyDescent="0.3">
      <c r="B3211">
        <v>1</v>
      </c>
      <c r="C3211" t="s">
        <v>27</v>
      </c>
      <c r="D3211">
        <v>1</v>
      </c>
      <c r="E3211">
        <v>4.38</v>
      </c>
      <c r="F3211">
        <v>15.49</v>
      </c>
      <c r="G3211">
        <v>3.62</v>
      </c>
    </row>
    <row r="3212" spans="2:7" x14ac:dyDescent="0.3">
      <c r="B3212">
        <v>1</v>
      </c>
      <c r="C3212" t="s">
        <v>27</v>
      </c>
      <c r="D3212">
        <v>1</v>
      </c>
      <c r="E3212">
        <v>3.16</v>
      </c>
      <c r="F3212">
        <v>6.68</v>
      </c>
      <c r="G3212">
        <v>2.06</v>
      </c>
    </row>
    <row r="3213" spans="2:7" x14ac:dyDescent="0.3">
      <c r="B3213">
        <v>1</v>
      </c>
      <c r="C3213" t="s">
        <v>27</v>
      </c>
      <c r="D3213">
        <v>1</v>
      </c>
      <c r="E3213">
        <v>2.83</v>
      </c>
      <c r="F3213">
        <v>6.47</v>
      </c>
      <c r="G3213">
        <v>4.3</v>
      </c>
    </row>
    <row r="3214" spans="2:7" x14ac:dyDescent="0.3">
      <c r="B3214">
        <v>1</v>
      </c>
      <c r="C3214" t="s">
        <v>27</v>
      </c>
      <c r="D3214">
        <v>1</v>
      </c>
      <c r="E3214">
        <v>35.57</v>
      </c>
      <c r="F3214">
        <v>151.91</v>
      </c>
      <c r="G3214">
        <v>72.709999999999994</v>
      </c>
    </row>
    <row r="3215" spans="2:7" x14ac:dyDescent="0.3">
      <c r="B3215">
        <v>1</v>
      </c>
      <c r="C3215" t="s">
        <v>27</v>
      </c>
      <c r="D3215">
        <v>1</v>
      </c>
      <c r="E3215">
        <v>12.07</v>
      </c>
      <c r="F3215">
        <v>108.51</v>
      </c>
      <c r="G3215">
        <v>33.119999999999997</v>
      </c>
    </row>
    <row r="3216" spans="2:7" x14ac:dyDescent="0.3">
      <c r="B3216">
        <v>1</v>
      </c>
      <c r="C3216" t="s">
        <v>27</v>
      </c>
      <c r="D3216">
        <v>1</v>
      </c>
      <c r="E3216">
        <v>14.29</v>
      </c>
      <c r="F3216">
        <v>97.14</v>
      </c>
      <c r="G3216">
        <v>12.88</v>
      </c>
    </row>
    <row r="3217" spans="2:7" x14ac:dyDescent="0.3">
      <c r="B3217">
        <v>1</v>
      </c>
      <c r="C3217" t="s">
        <v>27</v>
      </c>
      <c r="D3217">
        <v>1</v>
      </c>
      <c r="E3217">
        <v>57.16</v>
      </c>
      <c r="F3217">
        <v>71.59</v>
      </c>
      <c r="G3217">
        <v>48.12</v>
      </c>
    </row>
    <row r="3218" spans="2:7" x14ac:dyDescent="0.3">
      <c r="B3218">
        <v>1</v>
      </c>
      <c r="C3218" t="s">
        <v>27</v>
      </c>
      <c r="D3218">
        <v>1</v>
      </c>
      <c r="E3218">
        <v>26.38</v>
      </c>
      <c r="F3218">
        <v>114.08</v>
      </c>
      <c r="G3218">
        <v>50.96</v>
      </c>
    </row>
    <row r="3219" spans="2:7" x14ac:dyDescent="0.3">
      <c r="B3219">
        <v>1</v>
      </c>
      <c r="C3219" t="s">
        <v>27</v>
      </c>
      <c r="D3219">
        <v>1</v>
      </c>
      <c r="E3219">
        <v>2.27</v>
      </c>
      <c r="F3219">
        <v>3.32</v>
      </c>
      <c r="G3219">
        <v>0.56999999999999995</v>
      </c>
    </row>
    <row r="3220" spans="2:7" x14ac:dyDescent="0.3">
      <c r="B3220">
        <v>1</v>
      </c>
      <c r="C3220" t="s">
        <v>27</v>
      </c>
      <c r="D3220">
        <v>1</v>
      </c>
      <c r="E3220">
        <v>9.3699999999999992</v>
      </c>
      <c r="F3220">
        <v>50.08</v>
      </c>
      <c r="G3220">
        <v>11.92</v>
      </c>
    </row>
    <row r="3221" spans="2:7" x14ac:dyDescent="0.3">
      <c r="B3221">
        <v>1</v>
      </c>
      <c r="C3221" t="s">
        <v>27</v>
      </c>
      <c r="D3221">
        <v>1</v>
      </c>
      <c r="E3221">
        <v>1.4</v>
      </c>
      <c r="F3221">
        <v>1.7</v>
      </c>
      <c r="G3221">
        <v>2.0699999999999998</v>
      </c>
    </row>
    <row r="3222" spans="2:7" x14ac:dyDescent="0.3">
      <c r="B3222">
        <v>1</v>
      </c>
      <c r="C3222" t="s">
        <v>27</v>
      </c>
      <c r="D3222">
        <v>1</v>
      </c>
      <c r="E3222">
        <v>29.93</v>
      </c>
      <c r="F3222">
        <v>161.47999999999999</v>
      </c>
      <c r="G3222">
        <v>66.3</v>
      </c>
    </row>
    <row r="3223" spans="2:7" x14ac:dyDescent="0.3">
      <c r="B3223">
        <v>1</v>
      </c>
      <c r="C3223" t="s">
        <v>27</v>
      </c>
      <c r="D3223">
        <v>1</v>
      </c>
      <c r="E3223">
        <v>27.76</v>
      </c>
      <c r="F3223">
        <v>153.56</v>
      </c>
      <c r="G3223">
        <v>35.04</v>
      </c>
    </row>
    <row r="3224" spans="2:7" x14ac:dyDescent="0.3">
      <c r="B3224">
        <v>1</v>
      </c>
      <c r="C3224" t="s">
        <v>27</v>
      </c>
      <c r="D3224">
        <v>1</v>
      </c>
      <c r="E3224">
        <v>23.52</v>
      </c>
      <c r="F3224">
        <v>175.88</v>
      </c>
      <c r="G3224">
        <v>52.28</v>
      </c>
    </row>
    <row r="3225" spans="2:7" x14ac:dyDescent="0.3">
      <c r="B3225">
        <v>1</v>
      </c>
      <c r="C3225" t="s">
        <v>27</v>
      </c>
      <c r="D3225">
        <v>1</v>
      </c>
      <c r="E3225">
        <v>85.28</v>
      </c>
      <c r="F3225">
        <v>103.42</v>
      </c>
      <c r="G3225">
        <v>103.38</v>
      </c>
    </row>
    <row r="3226" spans="2:7" x14ac:dyDescent="0.3">
      <c r="B3226">
        <v>1</v>
      </c>
      <c r="C3226" t="s">
        <v>27</v>
      </c>
      <c r="D3226">
        <v>1</v>
      </c>
      <c r="E3226">
        <v>14.56</v>
      </c>
      <c r="F3226">
        <v>8.4</v>
      </c>
      <c r="G3226">
        <v>4.22</v>
      </c>
    </row>
    <row r="3227" spans="2:7" x14ac:dyDescent="0.3">
      <c r="B3227">
        <v>1</v>
      </c>
      <c r="C3227" t="s">
        <v>27</v>
      </c>
      <c r="D3227">
        <v>1</v>
      </c>
      <c r="E3227">
        <v>9.0500000000000007</v>
      </c>
      <c r="F3227">
        <v>5.4</v>
      </c>
      <c r="G3227">
        <v>5.69</v>
      </c>
    </row>
    <row r="3228" spans="2:7" x14ac:dyDescent="0.3">
      <c r="B3228">
        <v>1</v>
      </c>
      <c r="C3228" t="s">
        <v>27</v>
      </c>
      <c r="D3228">
        <v>1</v>
      </c>
      <c r="E3228">
        <v>15.41</v>
      </c>
      <c r="F3228">
        <v>80.5</v>
      </c>
      <c r="G3228">
        <v>63.75</v>
      </c>
    </row>
    <row r="3229" spans="2:7" x14ac:dyDescent="0.3">
      <c r="B3229">
        <v>1</v>
      </c>
      <c r="C3229" t="s">
        <v>27</v>
      </c>
      <c r="D3229">
        <v>1</v>
      </c>
      <c r="E3229">
        <v>12.27</v>
      </c>
      <c r="F3229">
        <v>100.35</v>
      </c>
      <c r="G3229">
        <v>47.63</v>
      </c>
    </row>
    <row r="3230" spans="2:7" x14ac:dyDescent="0.3">
      <c r="B3230">
        <v>1</v>
      </c>
      <c r="C3230" t="s">
        <v>27</v>
      </c>
      <c r="D3230">
        <v>1</v>
      </c>
      <c r="E3230">
        <v>13.87</v>
      </c>
      <c r="F3230">
        <v>87.21</v>
      </c>
      <c r="G3230">
        <v>49.08</v>
      </c>
    </row>
    <row r="3231" spans="2:7" x14ac:dyDescent="0.3">
      <c r="B3231">
        <v>1</v>
      </c>
      <c r="C3231" t="s">
        <v>27</v>
      </c>
      <c r="D3231">
        <v>1</v>
      </c>
      <c r="E3231">
        <v>23.05</v>
      </c>
      <c r="F3231">
        <v>102.63</v>
      </c>
      <c r="G3231">
        <v>54.39</v>
      </c>
    </row>
    <row r="3232" spans="2:7" x14ac:dyDescent="0.3">
      <c r="B3232">
        <v>1</v>
      </c>
      <c r="C3232" t="s">
        <v>27</v>
      </c>
      <c r="D3232">
        <v>1</v>
      </c>
      <c r="E3232">
        <v>3.01</v>
      </c>
      <c r="F3232">
        <v>11.17</v>
      </c>
      <c r="G3232">
        <v>3.5</v>
      </c>
    </row>
    <row r="3233" spans="2:7" x14ac:dyDescent="0.3">
      <c r="B3233">
        <v>1</v>
      </c>
      <c r="C3233" t="s">
        <v>27</v>
      </c>
      <c r="D3233">
        <v>1</v>
      </c>
      <c r="E3233">
        <v>13.13</v>
      </c>
      <c r="F3233">
        <v>60.16</v>
      </c>
      <c r="G3233">
        <v>26.67</v>
      </c>
    </row>
    <row r="3234" spans="2:7" x14ac:dyDescent="0.3">
      <c r="B3234">
        <v>1</v>
      </c>
      <c r="C3234" t="s">
        <v>27</v>
      </c>
      <c r="D3234">
        <v>1</v>
      </c>
      <c r="E3234">
        <v>14.56</v>
      </c>
      <c r="F3234">
        <v>32.299999999999997</v>
      </c>
      <c r="G3234">
        <v>42.28</v>
      </c>
    </row>
    <row r="3235" spans="2:7" x14ac:dyDescent="0.3">
      <c r="B3235">
        <v>1</v>
      </c>
      <c r="C3235" t="s">
        <v>27</v>
      </c>
      <c r="D3235">
        <v>1</v>
      </c>
      <c r="E3235">
        <v>21</v>
      </c>
      <c r="F3235">
        <v>92.87</v>
      </c>
      <c r="G3235">
        <v>15.6</v>
      </c>
    </row>
    <row r="3236" spans="2:7" x14ac:dyDescent="0.3">
      <c r="B3236">
        <v>1</v>
      </c>
      <c r="C3236" t="s">
        <v>27</v>
      </c>
      <c r="D3236">
        <v>1</v>
      </c>
      <c r="E3236">
        <v>14.4</v>
      </c>
      <c r="F3236">
        <v>98.61</v>
      </c>
      <c r="G3236">
        <v>54.67</v>
      </c>
    </row>
    <row r="3237" spans="2:7" x14ac:dyDescent="0.3">
      <c r="B3237">
        <v>1</v>
      </c>
      <c r="C3237" t="s">
        <v>27</v>
      </c>
      <c r="D3237">
        <v>1</v>
      </c>
      <c r="E3237">
        <v>3.64</v>
      </c>
      <c r="F3237">
        <v>17.940000000000001</v>
      </c>
      <c r="G3237">
        <v>8.5500000000000007</v>
      </c>
    </row>
    <row r="3238" spans="2:7" x14ac:dyDescent="0.3">
      <c r="B3238">
        <v>1</v>
      </c>
      <c r="C3238" t="s">
        <v>27</v>
      </c>
      <c r="D3238">
        <v>1</v>
      </c>
      <c r="E3238">
        <v>88.57</v>
      </c>
      <c r="F3238">
        <v>98.39</v>
      </c>
      <c r="G3238">
        <v>81.96</v>
      </c>
    </row>
    <row r="3239" spans="2:7" x14ac:dyDescent="0.3">
      <c r="B3239">
        <v>1</v>
      </c>
      <c r="C3239" t="s">
        <v>27</v>
      </c>
      <c r="D3239">
        <v>1</v>
      </c>
      <c r="E3239">
        <v>1.88</v>
      </c>
      <c r="F3239">
        <v>7.97</v>
      </c>
      <c r="G3239">
        <v>3.97</v>
      </c>
    </row>
    <row r="3240" spans="2:7" x14ac:dyDescent="0.3">
      <c r="B3240">
        <v>1</v>
      </c>
      <c r="C3240" t="s">
        <v>27</v>
      </c>
      <c r="D3240">
        <v>1</v>
      </c>
      <c r="E3240">
        <v>1.27</v>
      </c>
      <c r="F3240">
        <v>3.04</v>
      </c>
      <c r="G3240">
        <v>0.57999999999999996</v>
      </c>
    </row>
    <row r="3241" spans="2:7" x14ac:dyDescent="0.3">
      <c r="B3241">
        <v>1</v>
      </c>
      <c r="C3241" t="s">
        <v>27</v>
      </c>
      <c r="D3241">
        <v>1</v>
      </c>
      <c r="E3241">
        <v>18.329999999999998</v>
      </c>
      <c r="F3241">
        <v>13.44</v>
      </c>
      <c r="G3241">
        <v>10.23</v>
      </c>
    </row>
    <row r="3242" spans="2:7" x14ac:dyDescent="0.3">
      <c r="B3242">
        <v>1</v>
      </c>
      <c r="C3242" t="s">
        <v>27</v>
      </c>
      <c r="D3242">
        <v>1</v>
      </c>
      <c r="E3242">
        <v>5.24</v>
      </c>
      <c r="F3242">
        <v>3.41</v>
      </c>
      <c r="G3242">
        <v>2.69</v>
      </c>
    </row>
    <row r="3243" spans="2:7" x14ac:dyDescent="0.3">
      <c r="B3243">
        <v>1</v>
      </c>
      <c r="C3243" t="s">
        <v>27</v>
      </c>
      <c r="D3243">
        <v>1</v>
      </c>
      <c r="E3243">
        <v>3.96</v>
      </c>
      <c r="F3243">
        <v>15.44</v>
      </c>
      <c r="G3243">
        <v>5.32</v>
      </c>
    </row>
    <row r="3244" spans="2:7" x14ac:dyDescent="0.3">
      <c r="B3244">
        <v>1</v>
      </c>
      <c r="C3244" t="s">
        <v>27</v>
      </c>
      <c r="D3244">
        <v>1</v>
      </c>
      <c r="E3244">
        <v>12.46</v>
      </c>
      <c r="F3244">
        <v>71.459999999999994</v>
      </c>
      <c r="G3244">
        <v>7.82</v>
      </c>
    </row>
    <row r="3245" spans="2:7" x14ac:dyDescent="0.3">
      <c r="B3245">
        <v>1</v>
      </c>
      <c r="C3245" t="s">
        <v>27</v>
      </c>
      <c r="D3245">
        <v>1</v>
      </c>
      <c r="E3245">
        <v>30.67</v>
      </c>
      <c r="F3245">
        <v>136.85</v>
      </c>
      <c r="G3245">
        <v>68.37</v>
      </c>
    </row>
    <row r="3246" spans="2:7" x14ac:dyDescent="0.3">
      <c r="B3246">
        <v>1</v>
      </c>
      <c r="C3246" t="s">
        <v>27</v>
      </c>
      <c r="D3246">
        <v>1</v>
      </c>
      <c r="E3246">
        <v>3.16</v>
      </c>
      <c r="F3246">
        <v>15.68</v>
      </c>
      <c r="G3246">
        <v>9.02</v>
      </c>
    </row>
    <row r="3247" spans="2:7" x14ac:dyDescent="0.3">
      <c r="B3247">
        <v>1</v>
      </c>
      <c r="C3247" t="s">
        <v>27</v>
      </c>
      <c r="D3247">
        <v>1</v>
      </c>
      <c r="E3247">
        <v>47.34</v>
      </c>
      <c r="F3247">
        <v>180.73</v>
      </c>
      <c r="G3247">
        <v>61.02</v>
      </c>
    </row>
    <row r="3248" spans="2:7" x14ac:dyDescent="0.3">
      <c r="B3248">
        <v>1</v>
      </c>
      <c r="C3248" t="s">
        <v>27</v>
      </c>
      <c r="D3248">
        <v>1</v>
      </c>
      <c r="E3248">
        <v>34.97</v>
      </c>
      <c r="F3248">
        <v>192.26</v>
      </c>
      <c r="G3248">
        <v>39.229999999999997</v>
      </c>
    </row>
    <row r="3249" spans="2:7" x14ac:dyDescent="0.3">
      <c r="B3249">
        <v>1</v>
      </c>
      <c r="C3249" t="s">
        <v>27</v>
      </c>
      <c r="D3249">
        <v>1</v>
      </c>
      <c r="E3249">
        <v>11.92</v>
      </c>
      <c r="F3249">
        <v>73.540000000000006</v>
      </c>
      <c r="G3249">
        <v>78.5</v>
      </c>
    </row>
    <row r="3250" spans="2:7" x14ac:dyDescent="0.3">
      <c r="B3250">
        <v>1</v>
      </c>
      <c r="C3250" t="s">
        <v>27</v>
      </c>
      <c r="D3250">
        <v>1</v>
      </c>
      <c r="E3250">
        <v>5.21</v>
      </c>
      <c r="F3250">
        <v>6.35</v>
      </c>
      <c r="G3250">
        <v>4.71</v>
      </c>
    </row>
    <row r="3251" spans="2:7" x14ac:dyDescent="0.3">
      <c r="B3251">
        <v>1</v>
      </c>
      <c r="C3251" t="s">
        <v>27</v>
      </c>
      <c r="D3251">
        <v>1</v>
      </c>
      <c r="E3251">
        <v>6.25</v>
      </c>
      <c r="F3251">
        <v>38.74</v>
      </c>
      <c r="G3251">
        <v>26.82</v>
      </c>
    </row>
    <row r="3252" spans="2:7" x14ac:dyDescent="0.3">
      <c r="B3252">
        <v>1</v>
      </c>
      <c r="C3252" t="s">
        <v>27</v>
      </c>
      <c r="D3252">
        <v>1</v>
      </c>
      <c r="E3252">
        <v>8.32</v>
      </c>
      <c r="F3252">
        <v>39.83</v>
      </c>
      <c r="G3252">
        <v>17.03</v>
      </c>
    </row>
    <row r="3253" spans="2:7" x14ac:dyDescent="0.3">
      <c r="B3253">
        <v>1</v>
      </c>
      <c r="C3253" t="s">
        <v>27</v>
      </c>
      <c r="D3253">
        <v>1</v>
      </c>
      <c r="E3253">
        <v>7.55</v>
      </c>
      <c r="F3253">
        <v>66.58</v>
      </c>
      <c r="G3253">
        <v>40.85</v>
      </c>
    </row>
    <row r="3254" spans="2:7" x14ac:dyDescent="0.3">
      <c r="B3254">
        <v>1</v>
      </c>
      <c r="C3254" t="s">
        <v>27</v>
      </c>
      <c r="D3254">
        <v>1</v>
      </c>
      <c r="E3254">
        <v>6.29</v>
      </c>
      <c r="F3254">
        <v>14.14</v>
      </c>
      <c r="G3254">
        <v>12.71</v>
      </c>
    </row>
    <row r="3255" spans="2:7" x14ac:dyDescent="0.3">
      <c r="B3255">
        <v>1</v>
      </c>
      <c r="C3255" t="s">
        <v>27</v>
      </c>
      <c r="D3255">
        <v>1</v>
      </c>
      <c r="E3255">
        <v>21.95</v>
      </c>
      <c r="F3255">
        <v>64.02</v>
      </c>
      <c r="G3255">
        <v>38.83</v>
      </c>
    </row>
    <row r="3256" spans="2:7" x14ac:dyDescent="0.3">
      <c r="B3256">
        <v>1</v>
      </c>
      <c r="C3256" t="s">
        <v>27</v>
      </c>
      <c r="D3256">
        <v>1</v>
      </c>
      <c r="E3256">
        <v>10.67</v>
      </c>
      <c r="F3256">
        <v>9.17</v>
      </c>
      <c r="G3256">
        <v>7.25</v>
      </c>
    </row>
    <row r="3257" spans="2:7" x14ac:dyDescent="0.3">
      <c r="B3257">
        <v>1</v>
      </c>
      <c r="C3257" t="s">
        <v>27</v>
      </c>
      <c r="D3257">
        <v>1</v>
      </c>
      <c r="E3257">
        <v>34</v>
      </c>
      <c r="F3257">
        <v>180.7</v>
      </c>
      <c r="G3257">
        <v>48.18</v>
      </c>
    </row>
    <row r="3258" spans="2:7" x14ac:dyDescent="0.3">
      <c r="B3258">
        <v>1</v>
      </c>
      <c r="C3258" t="s">
        <v>27</v>
      </c>
      <c r="D3258">
        <v>1</v>
      </c>
      <c r="E3258">
        <v>8.4600000000000009</v>
      </c>
      <c r="F3258">
        <v>58.5</v>
      </c>
      <c r="G3258">
        <v>31.07</v>
      </c>
    </row>
    <row r="3259" spans="2:7" x14ac:dyDescent="0.3">
      <c r="B3259">
        <v>1</v>
      </c>
      <c r="C3259" t="s">
        <v>27</v>
      </c>
      <c r="D3259">
        <v>1</v>
      </c>
      <c r="E3259">
        <v>4.03</v>
      </c>
      <c r="F3259">
        <v>27.86</v>
      </c>
      <c r="G3259">
        <v>15.64</v>
      </c>
    </row>
    <row r="3260" spans="2:7" x14ac:dyDescent="0.3">
      <c r="B3260">
        <v>1</v>
      </c>
      <c r="C3260" t="s">
        <v>27</v>
      </c>
      <c r="D3260">
        <v>1</v>
      </c>
      <c r="E3260">
        <v>10.73</v>
      </c>
      <c r="F3260">
        <v>6.73</v>
      </c>
      <c r="G3260">
        <v>2.27</v>
      </c>
    </row>
    <row r="3261" spans="2:7" x14ac:dyDescent="0.3">
      <c r="B3261">
        <v>1</v>
      </c>
      <c r="C3261" t="s">
        <v>27</v>
      </c>
      <c r="D3261">
        <v>1</v>
      </c>
      <c r="E3261">
        <v>12.03</v>
      </c>
      <c r="F3261">
        <v>79.7</v>
      </c>
      <c r="G3261">
        <v>39.72</v>
      </c>
    </row>
    <row r="3262" spans="2:7" x14ac:dyDescent="0.3">
      <c r="B3262">
        <v>1</v>
      </c>
      <c r="C3262" t="s">
        <v>27</v>
      </c>
      <c r="D3262">
        <v>1</v>
      </c>
      <c r="E3262">
        <v>5.46</v>
      </c>
      <c r="F3262">
        <v>7.05</v>
      </c>
      <c r="G3262">
        <v>5.95</v>
      </c>
    </row>
    <row r="3263" spans="2:7" x14ac:dyDescent="0.3">
      <c r="B3263">
        <v>1</v>
      </c>
      <c r="C3263" t="s">
        <v>27</v>
      </c>
      <c r="D3263">
        <v>1</v>
      </c>
      <c r="E3263">
        <v>14.42</v>
      </c>
      <c r="F3263">
        <v>97.14</v>
      </c>
      <c r="G3263">
        <v>41.14</v>
      </c>
    </row>
    <row r="3264" spans="2:7" x14ac:dyDescent="0.3">
      <c r="B3264">
        <v>1</v>
      </c>
      <c r="C3264" t="s">
        <v>27</v>
      </c>
      <c r="D3264">
        <v>1</v>
      </c>
      <c r="E3264">
        <v>3.28</v>
      </c>
      <c r="F3264">
        <v>11.04</v>
      </c>
      <c r="G3264">
        <v>5.95</v>
      </c>
    </row>
    <row r="3265" spans="2:7" x14ac:dyDescent="0.3">
      <c r="B3265">
        <v>1</v>
      </c>
      <c r="C3265" t="s">
        <v>27</v>
      </c>
      <c r="D3265">
        <v>1</v>
      </c>
      <c r="E3265">
        <v>3.86</v>
      </c>
      <c r="F3265">
        <v>16.11</v>
      </c>
      <c r="G3265">
        <v>5.24</v>
      </c>
    </row>
    <row r="3266" spans="2:7" x14ac:dyDescent="0.3">
      <c r="B3266">
        <v>1</v>
      </c>
      <c r="C3266" t="s">
        <v>27</v>
      </c>
      <c r="D3266">
        <v>1</v>
      </c>
      <c r="E3266">
        <v>3.6</v>
      </c>
      <c r="F3266">
        <v>15.14</v>
      </c>
      <c r="G3266">
        <v>10.35</v>
      </c>
    </row>
    <row r="3267" spans="2:7" x14ac:dyDescent="0.3">
      <c r="B3267">
        <v>1</v>
      </c>
      <c r="C3267" t="s">
        <v>27</v>
      </c>
      <c r="D3267">
        <v>1</v>
      </c>
      <c r="E3267">
        <v>4.88</v>
      </c>
      <c r="F3267">
        <v>25.14</v>
      </c>
      <c r="G3267">
        <v>15.11</v>
      </c>
    </row>
    <row r="3268" spans="2:7" x14ac:dyDescent="0.3">
      <c r="B3268">
        <v>1</v>
      </c>
      <c r="C3268" t="s">
        <v>27</v>
      </c>
      <c r="D3268">
        <v>1</v>
      </c>
      <c r="E3268">
        <v>11.79</v>
      </c>
      <c r="F3268">
        <v>85.86</v>
      </c>
      <c r="G3268">
        <v>21.79</v>
      </c>
    </row>
    <row r="3269" spans="2:7" x14ac:dyDescent="0.3">
      <c r="B3269">
        <v>1</v>
      </c>
      <c r="C3269" t="s">
        <v>27</v>
      </c>
      <c r="D3269">
        <v>1</v>
      </c>
      <c r="E3269">
        <v>53.63</v>
      </c>
      <c r="F3269">
        <v>137.03</v>
      </c>
      <c r="G3269">
        <v>70.67</v>
      </c>
    </row>
    <row r="3270" spans="2:7" x14ac:dyDescent="0.3">
      <c r="B3270">
        <v>1</v>
      </c>
      <c r="C3270" t="s">
        <v>27</v>
      </c>
      <c r="D3270">
        <v>1</v>
      </c>
      <c r="E3270">
        <v>10.35</v>
      </c>
      <c r="F3270">
        <v>59.32</v>
      </c>
      <c r="G3270">
        <v>32.46</v>
      </c>
    </row>
    <row r="3271" spans="2:7" x14ac:dyDescent="0.3">
      <c r="B3271">
        <v>1</v>
      </c>
      <c r="C3271" t="s">
        <v>27</v>
      </c>
      <c r="D3271">
        <v>1</v>
      </c>
      <c r="E3271">
        <v>6.92</v>
      </c>
      <c r="F3271">
        <v>48.58</v>
      </c>
      <c r="G3271">
        <v>43.61</v>
      </c>
    </row>
    <row r="3272" spans="2:7" x14ac:dyDescent="0.3">
      <c r="B3272">
        <v>1</v>
      </c>
      <c r="C3272" t="s">
        <v>27</v>
      </c>
      <c r="D3272">
        <v>1</v>
      </c>
      <c r="E3272">
        <v>11.25</v>
      </c>
      <c r="F3272">
        <v>158.07</v>
      </c>
      <c r="G3272">
        <v>52.57</v>
      </c>
    </row>
    <row r="3273" spans="2:7" x14ac:dyDescent="0.3">
      <c r="B3273">
        <v>1</v>
      </c>
      <c r="C3273" t="s">
        <v>27</v>
      </c>
      <c r="D3273">
        <v>1</v>
      </c>
      <c r="E3273">
        <v>15.34</v>
      </c>
      <c r="F3273">
        <v>26.48</v>
      </c>
      <c r="G3273">
        <v>20.91</v>
      </c>
    </row>
    <row r="3274" spans="2:7" x14ac:dyDescent="0.3">
      <c r="B3274">
        <v>1</v>
      </c>
      <c r="C3274" t="s">
        <v>27</v>
      </c>
      <c r="D3274">
        <v>1</v>
      </c>
      <c r="E3274">
        <v>20.29</v>
      </c>
      <c r="F3274">
        <v>128.97999999999999</v>
      </c>
      <c r="G3274">
        <v>46.29</v>
      </c>
    </row>
    <row r="3275" spans="2:7" x14ac:dyDescent="0.3">
      <c r="B3275">
        <v>1</v>
      </c>
      <c r="C3275" t="s">
        <v>27</v>
      </c>
      <c r="D3275">
        <v>1</v>
      </c>
      <c r="E3275">
        <v>8.61</v>
      </c>
      <c r="F3275">
        <v>36.65</v>
      </c>
      <c r="G3275">
        <v>31.42</v>
      </c>
    </row>
    <row r="3276" spans="2:7" x14ac:dyDescent="0.3">
      <c r="B3276">
        <v>1</v>
      </c>
      <c r="C3276" t="s">
        <v>27</v>
      </c>
      <c r="D3276">
        <v>1</v>
      </c>
      <c r="E3276">
        <v>6.33</v>
      </c>
      <c r="F3276">
        <v>62.73</v>
      </c>
      <c r="G3276">
        <v>39.04</v>
      </c>
    </row>
    <row r="3277" spans="2:7" x14ac:dyDescent="0.3">
      <c r="B3277">
        <v>1</v>
      </c>
      <c r="C3277" t="s">
        <v>27</v>
      </c>
      <c r="D3277">
        <v>1</v>
      </c>
      <c r="E3277">
        <v>46.58</v>
      </c>
      <c r="F3277">
        <v>202.97</v>
      </c>
      <c r="G3277">
        <v>40.380000000000003</v>
      </c>
    </row>
    <row r="3278" spans="2:7" x14ac:dyDescent="0.3">
      <c r="B3278">
        <v>1</v>
      </c>
      <c r="C3278" t="s">
        <v>27</v>
      </c>
      <c r="D3278">
        <v>1</v>
      </c>
      <c r="E3278">
        <v>8.18</v>
      </c>
      <c r="F3278">
        <v>40.020000000000003</v>
      </c>
      <c r="G3278">
        <v>18.77</v>
      </c>
    </row>
    <row r="3279" spans="2:7" x14ac:dyDescent="0.3">
      <c r="B3279">
        <v>1</v>
      </c>
      <c r="C3279" t="s">
        <v>27</v>
      </c>
      <c r="D3279">
        <v>1</v>
      </c>
      <c r="E3279">
        <v>37.159999999999997</v>
      </c>
      <c r="F3279">
        <v>210.44</v>
      </c>
      <c r="G3279">
        <v>66.81</v>
      </c>
    </row>
    <row r="3280" spans="2:7" x14ac:dyDescent="0.3">
      <c r="B3280">
        <v>1</v>
      </c>
      <c r="C3280" t="s">
        <v>27</v>
      </c>
      <c r="D3280">
        <v>1</v>
      </c>
      <c r="E3280">
        <v>7.73</v>
      </c>
      <c r="F3280">
        <v>39.89</v>
      </c>
      <c r="G3280">
        <v>5.19</v>
      </c>
    </row>
    <row r="3281" spans="2:7" x14ac:dyDescent="0.3">
      <c r="B3281">
        <v>1</v>
      </c>
      <c r="C3281" t="s">
        <v>27</v>
      </c>
      <c r="D3281">
        <v>1</v>
      </c>
      <c r="E3281">
        <v>3.25</v>
      </c>
      <c r="F3281">
        <v>7.09</v>
      </c>
      <c r="G3281">
        <v>1.47</v>
      </c>
    </row>
    <row r="3282" spans="2:7" x14ac:dyDescent="0.3">
      <c r="B3282">
        <v>1</v>
      </c>
      <c r="C3282" t="s">
        <v>27</v>
      </c>
      <c r="D3282">
        <v>1</v>
      </c>
      <c r="E3282">
        <v>5.25</v>
      </c>
      <c r="F3282">
        <v>18.04</v>
      </c>
      <c r="G3282">
        <v>18.96</v>
      </c>
    </row>
    <row r="3283" spans="2:7" x14ac:dyDescent="0.3">
      <c r="B3283">
        <v>1</v>
      </c>
      <c r="C3283" t="s">
        <v>27</v>
      </c>
      <c r="D3283">
        <v>1</v>
      </c>
      <c r="E3283">
        <v>6.6</v>
      </c>
      <c r="F3283">
        <v>15.63</v>
      </c>
      <c r="G3283">
        <v>4.5199999999999996</v>
      </c>
    </row>
    <row r="3284" spans="2:7" x14ac:dyDescent="0.3">
      <c r="B3284">
        <v>1</v>
      </c>
      <c r="C3284" t="s">
        <v>27</v>
      </c>
      <c r="D3284">
        <v>1</v>
      </c>
      <c r="E3284">
        <v>9.49</v>
      </c>
      <c r="F3284">
        <v>18.63</v>
      </c>
      <c r="G3284">
        <v>8.32</v>
      </c>
    </row>
    <row r="3285" spans="2:7" x14ac:dyDescent="0.3">
      <c r="B3285">
        <v>1</v>
      </c>
      <c r="C3285" t="s">
        <v>27</v>
      </c>
      <c r="D3285">
        <v>1</v>
      </c>
      <c r="E3285">
        <v>2.79</v>
      </c>
      <c r="F3285">
        <v>1.38</v>
      </c>
      <c r="G3285">
        <v>0.39</v>
      </c>
    </row>
    <row r="3286" spans="2:7" x14ac:dyDescent="0.3">
      <c r="B3286">
        <v>1</v>
      </c>
      <c r="C3286" t="s">
        <v>27</v>
      </c>
      <c r="D3286">
        <v>1</v>
      </c>
      <c r="E3286">
        <v>2.29</v>
      </c>
      <c r="F3286">
        <v>7.22</v>
      </c>
      <c r="G3286">
        <v>1.47</v>
      </c>
    </row>
    <row r="3287" spans="2:7" x14ac:dyDescent="0.3">
      <c r="B3287">
        <v>1</v>
      </c>
      <c r="C3287" t="s">
        <v>27</v>
      </c>
      <c r="D3287">
        <v>1</v>
      </c>
      <c r="E3287">
        <v>4.93</v>
      </c>
      <c r="F3287">
        <v>12.22</v>
      </c>
      <c r="G3287">
        <v>3</v>
      </c>
    </row>
    <row r="3288" spans="2:7" x14ac:dyDescent="0.3">
      <c r="B3288">
        <v>1</v>
      </c>
      <c r="C3288" t="s">
        <v>27</v>
      </c>
      <c r="D3288">
        <v>1</v>
      </c>
      <c r="E3288">
        <v>3.65</v>
      </c>
      <c r="F3288">
        <v>15.04</v>
      </c>
      <c r="G3288">
        <v>20.47</v>
      </c>
    </row>
    <row r="3289" spans="2:7" x14ac:dyDescent="0.3">
      <c r="B3289">
        <v>1</v>
      </c>
      <c r="C3289" t="s">
        <v>27</v>
      </c>
      <c r="D3289">
        <v>1</v>
      </c>
      <c r="E3289">
        <v>2.5</v>
      </c>
      <c r="F3289">
        <v>4.9800000000000004</v>
      </c>
      <c r="G3289">
        <v>5.25</v>
      </c>
    </row>
    <row r="3290" spans="2:7" x14ac:dyDescent="0.3">
      <c r="B3290">
        <v>1</v>
      </c>
      <c r="C3290" t="s">
        <v>27</v>
      </c>
      <c r="D3290">
        <v>1</v>
      </c>
      <c r="E3290">
        <v>2.5299999999999998</v>
      </c>
      <c r="F3290">
        <v>8</v>
      </c>
      <c r="G3290">
        <v>5.66</v>
      </c>
    </row>
    <row r="3291" spans="2:7" x14ac:dyDescent="0.3">
      <c r="B3291">
        <v>1</v>
      </c>
      <c r="C3291" t="s">
        <v>27</v>
      </c>
      <c r="D3291">
        <v>1</v>
      </c>
      <c r="E3291">
        <v>4.24</v>
      </c>
      <c r="F3291">
        <v>5.69</v>
      </c>
      <c r="G3291">
        <v>2.4700000000000002</v>
      </c>
    </row>
    <row r="3292" spans="2:7" x14ac:dyDescent="0.3">
      <c r="B3292">
        <v>1</v>
      </c>
      <c r="C3292" t="s">
        <v>27</v>
      </c>
      <c r="D3292">
        <v>1</v>
      </c>
      <c r="E3292">
        <v>1.79</v>
      </c>
      <c r="F3292">
        <v>2.29</v>
      </c>
      <c r="G3292">
        <v>0.08</v>
      </c>
    </row>
    <row r="3293" spans="2:7" x14ac:dyDescent="0.3">
      <c r="B3293">
        <v>1</v>
      </c>
      <c r="C3293" t="s">
        <v>27</v>
      </c>
      <c r="D3293">
        <v>1</v>
      </c>
      <c r="E3293">
        <v>1.62</v>
      </c>
      <c r="F3293">
        <v>3.86</v>
      </c>
      <c r="G3293">
        <v>1.67</v>
      </c>
    </row>
    <row r="3294" spans="2:7" x14ac:dyDescent="0.3">
      <c r="B3294">
        <v>1</v>
      </c>
      <c r="C3294" t="s">
        <v>27</v>
      </c>
      <c r="D3294">
        <v>1</v>
      </c>
      <c r="E3294">
        <v>4.3899999999999997</v>
      </c>
      <c r="F3294">
        <v>8.4600000000000009</v>
      </c>
      <c r="G3294">
        <v>5.95</v>
      </c>
    </row>
    <row r="3295" spans="2:7" x14ac:dyDescent="0.3">
      <c r="B3295">
        <v>1</v>
      </c>
      <c r="C3295" t="s">
        <v>27</v>
      </c>
      <c r="D3295">
        <v>1</v>
      </c>
      <c r="E3295">
        <v>3.6</v>
      </c>
      <c r="F3295">
        <v>11.1</v>
      </c>
      <c r="G3295">
        <v>5.7</v>
      </c>
    </row>
    <row r="3296" spans="2:7" x14ac:dyDescent="0.3">
      <c r="B3296">
        <v>1</v>
      </c>
      <c r="C3296" t="s">
        <v>27</v>
      </c>
      <c r="D3296">
        <v>1</v>
      </c>
      <c r="E3296">
        <v>1.38</v>
      </c>
      <c r="F3296">
        <v>5.83</v>
      </c>
      <c r="G3296">
        <v>3.83</v>
      </c>
    </row>
    <row r="3297" spans="2:7" x14ac:dyDescent="0.3">
      <c r="B3297">
        <v>1</v>
      </c>
      <c r="C3297" t="s">
        <v>27</v>
      </c>
      <c r="D3297">
        <v>1</v>
      </c>
      <c r="E3297">
        <v>2.89</v>
      </c>
      <c r="F3297">
        <v>14.25</v>
      </c>
      <c r="G3297">
        <v>4.97</v>
      </c>
    </row>
    <row r="3298" spans="2:7" x14ac:dyDescent="0.3">
      <c r="B3298">
        <v>1</v>
      </c>
      <c r="C3298" t="s">
        <v>27</v>
      </c>
      <c r="D3298">
        <v>1</v>
      </c>
      <c r="E3298">
        <v>2.5099999999999998</v>
      </c>
      <c r="F3298">
        <v>11.68</v>
      </c>
      <c r="G3298">
        <v>1.78</v>
      </c>
    </row>
    <row r="3299" spans="2:7" x14ac:dyDescent="0.3">
      <c r="B3299">
        <v>1</v>
      </c>
      <c r="C3299" t="s">
        <v>27</v>
      </c>
      <c r="D3299">
        <v>1</v>
      </c>
      <c r="E3299">
        <v>1.9</v>
      </c>
      <c r="F3299">
        <v>8.0299999999999994</v>
      </c>
      <c r="G3299">
        <v>4.8600000000000003</v>
      </c>
    </row>
    <row r="3300" spans="2:7" x14ac:dyDescent="0.3">
      <c r="B3300">
        <v>1</v>
      </c>
      <c r="C3300" t="s">
        <v>27</v>
      </c>
      <c r="D3300">
        <v>1</v>
      </c>
      <c r="E3300">
        <v>2</v>
      </c>
      <c r="F3300">
        <v>7.67</v>
      </c>
      <c r="G3300">
        <v>2.5099999999999998</v>
      </c>
    </row>
    <row r="3301" spans="2:7" x14ac:dyDescent="0.3">
      <c r="B3301">
        <v>1</v>
      </c>
      <c r="C3301" t="s">
        <v>27</v>
      </c>
      <c r="D3301">
        <v>1</v>
      </c>
      <c r="E3301">
        <v>3.52</v>
      </c>
      <c r="F3301">
        <v>8.5500000000000007</v>
      </c>
      <c r="G3301">
        <v>4.2699999999999996</v>
      </c>
    </row>
    <row r="3302" spans="2:7" x14ac:dyDescent="0.3">
      <c r="B3302">
        <v>1</v>
      </c>
      <c r="C3302" t="s">
        <v>27</v>
      </c>
      <c r="D3302">
        <v>1</v>
      </c>
      <c r="E3302">
        <v>2</v>
      </c>
      <c r="F3302">
        <v>18.12</v>
      </c>
      <c r="G3302">
        <v>10.16</v>
      </c>
    </row>
    <row r="3303" spans="2:7" x14ac:dyDescent="0.3">
      <c r="B3303">
        <v>1</v>
      </c>
      <c r="C3303" t="s">
        <v>27</v>
      </c>
      <c r="D3303">
        <v>1</v>
      </c>
      <c r="E3303">
        <v>2.33</v>
      </c>
      <c r="F3303">
        <v>2.0699999999999998</v>
      </c>
      <c r="G3303">
        <v>0.37</v>
      </c>
    </row>
    <row r="3304" spans="2:7" x14ac:dyDescent="0.3">
      <c r="B3304">
        <v>1</v>
      </c>
      <c r="C3304" t="s">
        <v>27</v>
      </c>
      <c r="D3304">
        <v>1</v>
      </c>
      <c r="E3304">
        <v>2.46</v>
      </c>
      <c r="F3304">
        <v>5.86</v>
      </c>
      <c r="G3304">
        <v>1.21</v>
      </c>
    </row>
    <row r="3305" spans="2:7" x14ac:dyDescent="0.3">
      <c r="B3305">
        <v>1</v>
      </c>
      <c r="C3305" t="s">
        <v>27</v>
      </c>
      <c r="D3305">
        <v>1</v>
      </c>
      <c r="E3305">
        <v>2.77</v>
      </c>
      <c r="F3305">
        <v>7.26</v>
      </c>
      <c r="G3305">
        <v>5.74</v>
      </c>
    </row>
    <row r="3306" spans="2:7" x14ac:dyDescent="0.3">
      <c r="B3306">
        <v>1</v>
      </c>
      <c r="C3306" t="s">
        <v>27</v>
      </c>
      <c r="D3306">
        <v>1</v>
      </c>
      <c r="E3306">
        <v>6.31</v>
      </c>
      <c r="F3306">
        <v>33.58</v>
      </c>
      <c r="G3306">
        <v>12.61</v>
      </c>
    </row>
    <row r="3307" spans="2:7" x14ac:dyDescent="0.3">
      <c r="B3307">
        <v>1</v>
      </c>
      <c r="C3307" t="s">
        <v>27</v>
      </c>
      <c r="D3307">
        <v>1</v>
      </c>
      <c r="E3307">
        <v>6.9</v>
      </c>
      <c r="F3307">
        <v>25.9</v>
      </c>
      <c r="G3307">
        <v>10.83</v>
      </c>
    </row>
    <row r="3308" spans="2:7" x14ac:dyDescent="0.3">
      <c r="B3308">
        <v>1</v>
      </c>
      <c r="C3308" t="s">
        <v>27</v>
      </c>
      <c r="D3308">
        <v>1</v>
      </c>
      <c r="E3308">
        <v>10.95</v>
      </c>
      <c r="F3308">
        <v>8.2799999999999994</v>
      </c>
      <c r="G3308">
        <v>6.58</v>
      </c>
    </row>
    <row r="3309" spans="2:7" x14ac:dyDescent="0.3">
      <c r="B3309">
        <v>1</v>
      </c>
      <c r="C3309" t="s">
        <v>27</v>
      </c>
      <c r="D3309">
        <v>1</v>
      </c>
      <c r="E3309">
        <v>8.4499999999999993</v>
      </c>
      <c r="F3309">
        <v>37.86</v>
      </c>
      <c r="G3309">
        <v>25.21</v>
      </c>
    </row>
    <row r="3310" spans="2:7" x14ac:dyDescent="0.3">
      <c r="B3310">
        <v>1</v>
      </c>
      <c r="C3310" t="s">
        <v>27</v>
      </c>
      <c r="D3310">
        <v>1</v>
      </c>
      <c r="E3310">
        <v>3.91</v>
      </c>
      <c r="F3310">
        <v>9.83</v>
      </c>
      <c r="G3310">
        <v>12.46</v>
      </c>
    </row>
    <row r="3311" spans="2:7" x14ac:dyDescent="0.3">
      <c r="B3311">
        <v>1</v>
      </c>
      <c r="C3311" t="s">
        <v>27</v>
      </c>
      <c r="D3311">
        <v>1</v>
      </c>
      <c r="E3311">
        <v>5.26</v>
      </c>
      <c r="F3311">
        <v>13.63</v>
      </c>
      <c r="G3311">
        <v>39.33</v>
      </c>
    </row>
    <row r="3312" spans="2:7" x14ac:dyDescent="0.3">
      <c r="B3312">
        <v>1</v>
      </c>
      <c r="C3312" t="s">
        <v>27</v>
      </c>
      <c r="D3312">
        <v>1</v>
      </c>
      <c r="E3312">
        <v>5.7</v>
      </c>
      <c r="F3312">
        <v>45.42</v>
      </c>
      <c r="G3312">
        <v>40.520000000000003</v>
      </c>
    </row>
    <row r="3313" spans="2:7" x14ac:dyDescent="0.3">
      <c r="B3313">
        <v>1</v>
      </c>
      <c r="C3313" t="s">
        <v>27</v>
      </c>
      <c r="D3313">
        <v>2</v>
      </c>
      <c r="E3313">
        <v>0</v>
      </c>
      <c r="F3313">
        <v>0.55000000000000004</v>
      </c>
      <c r="G3313">
        <v>2.58</v>
      </c>
    </row>
    <row r="3314" spans="2:7" x14ac:dyDescent="0.3">
      <c r="B3314">
        <v>1</v>
      </c>
      <c r="C3314" t="s">
        <v>27</v>
      </c>
      <c r="D3314">
        <v>2</v>
      </c>
      <c r="E3314">
        <v>10.45</v>
      </c>
      <c r="F3314">
        <v>23.97</v>
      </c>
      <c r="G3314">
        <v>24.74</v>
      </c>
    </row>
    <row r="3315" spans="2:7" x14ac:dyDescent="0.3">
      <c r="B3315">
        <v>1</v>
      </c>
      <c r="C3315" t="s">
        <v>27</v>
      </c>
      <c r="D3315">
        <v>2</v>
      </c>
      <c r="E3315">
        <v>5.12</v>
      </c>
      <c r="F3315">
        <v>12.65</v>
      </c>
      <c r="G3315">
        <v>68.709999999999994</v>
      </c>
    </row>
    <row r="3316" spans="2:7" x14ac:dyDescent="0.3">
      <c r="B3316">
        <v>1</v>
      </c>
      <c r="C3316" t="s">
        <v>27</v>
      </c>
      <c r="D3316">
        <v>2</v>
      </c>
      <c r="E3316">
        <v>0.04</v>
      </c>
      <c r="F3316">
        <v>0.89</v>
      </c>
      <c r="G3316">
        <v>3.75</v>
      </c>
    </row>
    <row r="3317" spans="2:7" x14ac:dyDescent="0.3">
      <c r="B3317">
        <v>1</v>
      </c>
      <c r="C3317" t="s">
        <v>27</v>
      </c>
      <c r="D3317">
        <v>2</v>
      </c>
      <c r="E3317">
        <v>0</v>
      </c>
      <c r="F3317">
        <v>3.68</v>
      </c>
      <c r="G3317">
        <v>8.74</v>
      </c>
    </row>
    <row r="3318" spans="2:7" x14ac:dyDescent="0.3">
      <c r="B3318">
        <v>1</v>
      </c>
      <c r="C3318" t="s">
        <v>27</v>
      </c>
      <c r="D3318">
        <v>2</v>
      </c>
      <c r="E3318">
        <v>0.04</v>
      </c>
      <c r="F3318">
        <v>2.12</v>
      </c>
      <c r="G3318">
        <v>8.4600000000000009</v>
      </c>
    </row>
    <row r="3319" spans="2:7" x14ac:dyDescent="0.3">
      <c r="B3319">
        <v>1</v>
      </c>
      <c r="C3319" t="s">
        <v>27</v>
      </c>
      <c r="D3319">
        <v>2</v>
      </c>
      <c r="E3319">
        <v>0.45</v>
      </c>
      <c r="F3319">
        <v>0.3</v>
      </c>
      <c r="G3319">
        <v>1.77</v>
      </c>
    </row>
    <row r="3320" spans="2:7" x14ac:dyDescent="0.3">
      <c r="B3320">
        <v>1</v>
      </c>
      <c r="C3320" t="s">
        <v>27</v>
      </c>
      <c r="D3320">
        <v>2</v>
      </c>
      <c r="E3320">
        <v>0.05</v>
      </c>
      <c r="F3320">
        <v>8.2799999999999994</v>
      </c>
      <c r="G3320">
        <v>3.92</v>
      </c>
    </row>
    <row r="3321" spans="2:7" x14ac:dyDescent="0.3">
      <c r="B3321">
        <v>1</v>
      </c>
      <c r="C3321" t="s">
        <v>27</v>
      </c>
      <c r="D3321">
        <v>2</v>
      </c>
      <c r="E3321">
        <v>0.03</v>
      </c>
      <c r="F3321">
        <v>1.95</v>
      </c>
      <c r="G3321">
        <v>0.65</v>
      </c>
    </row>
    <row r="3322" spans="2:7" x14ac:dyDescent="0.3">
      <c r="B3322">
        <v>1</v>
      </c>
      <c r="C3322" t="s">
        <v>27</v>
      </c>
      <c r="D3322">
        <v>2</v>
      </c>
      <c r="E3322">
        <v>4.6100000000000003</v>
      </c>
      <c r="F3322">
        <v>11.81</v>
      </c>
      <c r="G3322">
        <v>21.97</v>
      </c>
    </row>
    <row r="3323" spans="2:7" x14ac:dyDescent="0.3">
      <c r="B3323">
        <v>1</v>
      </c>
      <c r="C3323" t="s">
        <v>27</v>
      </c>
      <c r="D3323">
        <v>2</v>
      </c>
      <c r="E3323">
        <v>0.18</v>
      </c>
      <c r="F3323">
        <v>33.5</v>
      </c>
      <c r="G3323">
        <v>19.440000000000001</v>
      </c>
    </row>
    <row r="3324" spans="2:7" x14ac:dyDescent="0.3">
      <c r="B3324">
        <v>1</v>
      </c>
      <c r="C3324" t="s">
        <v>27</v>
      </c>
      <c r="D3324">
        <v>2</v>
      </c>
      <c r="E3324">
        <v>8.66</v>
      </c>
      <c r="F3324">
        <v>25.88</v>
      </c>
      <c r="G3324">
        <v>27.98</v>
      </c>
    </row>
    <row r="3325" spans="2:7" x14ac:dyDescent="0.3">
      <c r="B3325">
        <v>1</v>
      </c>
      <c r="C3325" t="s">
        <v>27</v>
      </c>
      <c r="D3325">
        <v>2</v>
      </c>
      <c r="E3325">
        <v>11.04</v>
      </c>
      <c r="F3325">
        <v>16.61</v>
      </c>
      <c r="G3325">
        <v>40.700000000000003</v>
      </c>
    </row>
    <row r="3326" spans="2:7" x14ac:dyDescent="0.3">
      <c r="B3326">
        <v>1</v>
      </c>
      <c r="C3326" t="s">
        <v>27</v>
      </c>
      <c r="D3326">
        <v>2</v>
      </c>
      <c r="E3326">
        <v>0.21</v>
      </c>
      <c r="F3326">
        <v>1.37</v>
      </c>
      <c r="G3326">
        <v>7.79</v>
      </c>
    </row>
    <row r="3327" spans="2:7" x14ac:dyDescent="0.3">
      <c r="B3327">
        <v>1</v>
      </c>
      <c r="C3327" t="s">
        <v>27</v>
      </c>
      <c r="D3327">
        <v>2</v>
      </c>
      <c r="E3327">
        <v>5.12</v>
      </c>
      <c r="F3327">
        <v>3.26</v>
      </c>
      <c r="G3327">
        <v>28.82</v>
      </c>
    </row>
    <row r="3328" spans="2:7" x14ac:dyDescent="0.3">
      <c r="B3328">
        <v>1</v>
      </c>
      <c r="C3328" t="s">
        <v>27</v>
      </c>
      <c r="D3328">
        <v>2</v>
      </c>
      <c r="E3328">
        <v>0.03</v>
      </c>
      <c r="F3328">
        <v>6.52</v>
      </c>
      <c r="G3328">
        <v>3.92</v>
      </c>
    </row>
    <row r="3329" spans="2:7" x14ac:dyDescent="0.3">
      <c r="B3329">
        <v>1</v>
      </c>
      <c r="C3329" t="s">
        <v>27</v>
      </c>
      <c r="D3329">
        <v>2</v>
      </c>
      <c r="E3329">
        <v>7.83</v>
      </c>
      <c r="F3329">
        <v>5.64</v>
      </c>
      <c r="G3329">
        <v>17.34</v>
      </c>
    </row>
    <row r="3330" spans="2:7" x14ac:dyDescent="0.3">
      <c r="B3330">
        <v>1</v>
      </c>
      <c r="C3330" t="s">
        <v>27</v>
      </c>
      <c r="D3330">
        <v>2</v>
      </c>
      <c r="E3330">
        <v>3.02</v>
      </c>
      <c r="F3330">
        <v>10.27</v>
      </c>
      <c r="G3330">
        <v>34.799999999999997</v>
      </c>
    </row>
    <row r="3331" spans="2:7" x14ac:dyDescent="0.3">
      <c r="B3331">
        <v>1</v>
      </c>
      <c r="C3331" t="s">
        <v>27</v>
      </c>
      <c r="D3331">
        <v>2</v>
      </c>
      <c r="E3331">
        <v>0</v>
      </c>
      <c r="F3331">
        <v>1.26</v>
      </c>
      <c r="G3331">
        <v>3.98</v>
      </c>
    </row>
    <row r="3332" spans="2:7" x14ac:dyDescent="0.3">
      <c r="B3332">
        <v>1</v>
      </c>
      <c r="C3332" t="s">
        <v>27</v>
      </c>
      <c r="D3332">
        <v>2</v>
      </c>
      <c r="E3332">
        <v>0</v>
      </c>
      <c r="F3332">
        <v>5.46</v>
      </c>
      <c r="G3332">
        <v>3.46</v>
      </c>
    </row>
    <row r="3333" spans="2:7" x14ac:dyDescent="0.3">
      <c r="B3333">
        <v>1</v>
      </c>
      <c r="C3333" t="s">
        <v>27</v>
      </c>
      <c r="D3333">
        <v>2</v>
      </c>
      <c r="E3333">
        <v>20.38</v>
      </c>
      <c r="F3333">
        <v>112.94</v>
      </c>
      <c r="G3333">
        <v>39.04</v>
      </c>
    </row>
    <row r="3334" spans="2:7" x14ac:dyDescent="0.3">
      <c r="B3334">
        <v>1</v>
      </c>
      <c r="C3334" t="s">
        <v>27</v>
      </c>
      <c r="D3334">
        <v>2</v>
      </c>
      <c r="E3334">
        <v>0</v>
      </c>
      <c r="F3334">
        <v>4.26</v>
      </c>
      <c r="G3334">
        <v>7.71</v>
      </c>
    </row>
    <row r="3335" spans="2:7" x14ac:dyDescent="0.3">
      <c r="B3335">
        <v>1</v>
      </c>
      <c r="C3335" t="s">
        <v>27</v>
      </c>
      <c r="D3335">
        <v>2</v>
      </c>
      <c r="E3335">
        <v>4.9800000000000004</v>
      </c>
      <c r="F3335">
        <v>12.24</v>
      </c>
      <c r="G3335">
        <v>16.829999999999998</v>
      </c>
    </row>
    <row r="3336" spans="2:7" x14ac:dyDescent="0.3">
      <c r="B3336">
        <v>1</v>
      </c>
      <c r="C3336" t="s">
        <v>27</v>
      </c>
      <c r="D3336">
        <v>2</v>
      </c>
      <c r="E3336">
        <v>1.77</v>
      </c>
      <c r="F3336">
        <v>0.97</v>
      </c>
      <c r="G3336">
        <v>15.45</v>
      </c>
    </row>
    <row r="3337" spans="2:7" x14ac:dyDescent="0.3">
      <c r="B3337">
        <v>1</v>
      </c>
      <c r="C3337" t="s">
        <v>27</v>
      </c>
      <c r="D3337">
        <v>2</v>
      </c>
      <c r="E3337">
        <v>0.57999999999999996</v>
      </c>
      <c r="F3337">
        <v>4.2</v>
      </c>
      <c r="G3337">
        <v>12.22</v>
      </c>
    </row>
    <row r="3338" spans="2:7" x14ac:dyDescent="0.3">
      <c r="B3338">
        <v>1</v>
      </c>
      <c r="C3338" t="s">
        <v>27</v>
      </c>
      <c r="D3338">
        <v>2</v>
      </c>
      <c r="E3338">
        <v>3.14</v>
      </c>
      <c r="F3338">
        <v>33.25</v>
      </c>
      <c r="G3338">
        <v>30.75</v>
      </c>
    </row>
    <row r="3339" spans="2:7" x14ac:dyDescent="0.3">
      <c r="B3339">
        <v>1</v>
      </c>
      <c r="C3339" t="s">
        <v>27</v>
      </c>
      <c r="D3339">
        <v>2</v>
      </c>
      <c r="E3339">
        <v>8.2200000000000006</v>
      </c>
      <c r="F3339">
        <v>63.74</v>
      </c>
      <c r="G3339">
        <v>25.88</v>
      </c>
    </row>
    <row r="3340" spans="2:7" x14ac:dyDescent="0.3">
      <c r="B3340">
        <v>1</v>
      </c>
      <c r="C3340" t="s">
        <v>27</v>
      </c>
      <c r="D3340">
        <v>2</v>
      </c>
      <c r="E3340">
        <v>0.03</v>
      </c>
      <c r="F3340">
        <v>2.4500000000000002</v>
      </c>
      <c r="G3340">
        <v>6.66</v>
      </c>
    </row>
    <row r="3341" spans="2:7" x14ac:dyDescent="0.3">
      <c r="B3341">
        <v>1</v>
      </c>
      <c r="C3341" t="s">
        <v>27</v>
      </c>
      <c r="D3341">
        <v>2</v>
      </c>
      <c r="E3341">
        <v>0.21</v>
      </c>
      <c r="F3341">
        <v>2.63</v>
      </c>
      <c r="G3341">
        <v>3.57</v>
      </c>
    </row>
    <row r="3342" spans="2:7" x14ac:dyDescent="0.3">
      <c r="B3342">
        <v>1</v>
      </c>
      <c r="C3342" t="s">
        <v>27</v>
      </c>
      <c r="D3342">
        <v>2</v>
      </c>
      <c r="E3342">
        <v>0</v>
      </c>
      <c r="F3342">
        <v>0.1</v>
      </c>
      <c r="G3342">
        <v>0.47</v>
      </c>
    </row>
    <row r="3343" spans="2:7" x14ac:dyDescent="0.3">
      <c r="B3343">
        <v>1</v>
      </c>
      <c r="C3343" t="s">
        <v>27</v>
      </c>
      <c r="D3343">
        <v>2</v>
      </c>
      <c r="E3343">
        <v>3.64</v>
      </c>
      <c r="F3343">
        <v>20.38</v>
      </c>
      <c r="G3343">
        <v>45.7</v>
      </c>
    </row>
    <row r="3344" spans="2:7" x14ac:dyDescent="0.3">
      <c r="B3344">
        <v>1</v>
      </c>
      <c r="C3344" t="s">
        <v>27</v>
      </c>
      <c r="D3344">
        <v>2</v>
      </c>
      <c r="E3344">
        <v>0.05</v>
      </c>
      <c r="F3344">
        <v>10.62</v>
      </c>
      <c r="G3344">
        <v>2.08</v>
      </c>
    </row>
    <row r="3345" spans="2:7" x14ac:dyDescent="0.3">
      <c r="B3345">
        <v>1</v>
      </c>
      <c r="C3345" t="s">
        <v>27</v>
      </c>
      <c r="D3345">
        <v>2</v>
      </c>
      <c r="E3345">
        <v>8.85</v>
      </c>
      <c r="F3345">
        <v>44.64</v>
      </c>
      <c r="G3345">
        <v>31.76</v>
      </c>
    </row>
    <row r="3346" spans="2:7" x14ac:dyDescent="0.3">
      <c r="B3346">
        <v>1</v>
      </c>
      <c r="C3346" t="s">
        <v>27</v>
      </c>
      <c r="D3346">
        <v>2</v>
      </c>
      <c r="E3346">
        <v>25.82</v>
      </c>
      <c r="F3346">
        <v>30.01</v>
      </c>
      <c r="G3346">
        <v>95.63</v>
      </c>
    </row>
    <row r="3347" spans="2:7" x14ac:dyDescent="0.3">
      <c r="B3347">
        <v>1</v>
      </c>
      <c r="C3347" t="s">
        <v>27</v>
      </c>
      <c r="D3347">
        <v>2</v>
      </c>
      <c r="E3347">
        <v>0.04</v>
      </c>
      <c r="F3347">
        <v>3.11</v>
      </c>
      <c r="G3347">
        <v>2.29</v>
      </c>
    </row>
    <row r="3348" spans="2:7" x14ac:dyDescent="0.3">
      <c r="B3348">
        <v>1</v>
      </c>
      <c r="C3348" t="s">
        <v>27</v>
      </c>
      <c r="D3348">
        <v>2</v>
      </c>
      <c r="E3348">
        <v>1.64</v>
      </c>
      <c r="F3348">
        <v>27.91</v>
      </c>
      <c r="G3348">
        <v>25.62</v>
      </c>
    </row>
    <row r="3349" spans="2:7" x14ac:dyDescent="0.3">
      <c r="B3349">
        <v>1</v>
      </c>
      <c r="C3349" t="s">
        <v>27</v>
      </c>
      <c r="D3349">
        <v>2</v>
      </c>
      <c r="E3349">
        <v>9.67</v>
      </c>
      <c r="F3349">
        <v>54.26</v>
      </c>
      <c r="G3349">
        <v>56.71</v>
      </c>
    </row>
    <row r="3350" spans="2:7" x14ac:dyDescent="0.3">
      <c r="B3350">
        <v>1</v>
      </c>
      <c r="C3350" t="s">
        <v>27</v>
      </c>
      <c r="D3350">
        <v>2</v>
      </c>
      <c r="E3350">
        <v>4.1500000000000004</v>
      </c>
      <c r="F3350">
        <v>11.33</v>
      </c>
      <c r="G3350">
        <v>26.78</v>
      </c>
    </row>
    <row r="3351" spans="2:7" x14ac:dyDescent="0.3">
      <c r="B3351">
        <v>1</v>
      </c>
      <c r="C3351" t="s">
        <v>27</v>
      </c>
      <c r="D3351">
        <v>2</v>
      </c>
      <c r="E3351">
        <v>5.38</v>
      </c>
      <c r="F3351">
        <v>32.5</v>
      </c>
      <c r="G3351">
        <v>23.94</v>
      </c>
    </row>
    <row r="3352" spans="2:7" x14ac:dyDescent="0.3">
      <c r="B3352">
        <v>1</v>
      </c>
      <c r="C3352" t="s">
        <v>27</v>
      </c>
      <c r="D3352">
        <v>2</v>
      </c>
      <c r="E3352">
        <v>0.57999999999999996</v>
      </c>
      <c r="F3352">
        <v>26.48</v>
      </c>
      <c r="G3352">
        <v>34.17</v>
      </c>
    </row>
    <row r="3353" spans="2:7" x14ac:dyDescent="0.3">
      <c r="B3353">
        <v>1</v>
      </c>
      <c r="C3353" t="s">
        <v>27</v>
      </c>
      <c r="D3353">
        <v>2</v>
      </c>
      <c r="E3353">
        <v>0</v>
      </c>
      <c r="F3353">
        <v>5.95</v>
      </c>
      <c r="G3353">
        <v>2.7</v>
      </c>
    </row>
    <row r="3354" spans="2:7" x14ac:dyDescent="0.3">
      <c r="B3354">
        <v>1</v>
      </c>
      <c r="C3354" t="s">
        <v>27</v>
      </c>
      <c r="D3354">
        <v>2</v>
      </c>
      <c r="E3354">
        <v>0.04</v>
      </c>
      <c r="F3354">
        <v>5.75</v>
      </c>
      <c r="G3354">
        <v>1.89</v>
      </c>
    </row>
    <row r="3355" spans="2:7" x14ac:dyDescent="0.3">
      <c r="B3355">
        <v>1</v>
      </c>
      <c r="C3355" t="s">
        <v>27</v>
      </c>
      <c r="D3355">
        <v>2</v>
      </c>
      <c r="E3355">
        <v>0.03</v>
      </c>
      <c r="F3355">
        <v>6.67</v>
      </c>
      <c r="G3355">
        <v>6.3</v>
      </c>
    </row>
    <row r="3356" spans="2:7" x14ac:dyDescent="0.3">
      <c r="B3356">
        <v>1</v>
      </c>
      <c r="C3356" t="s">
        <v>27</v>
      </c>
      <c r="D3356">
        <v>2</v>
      </c>
      <c r="E3356">
        <v>13.73</v>
      </c>
      <c r="F3356">
        <v>20.77</v>
      </c>
      <c r="G3356">
        <v>67.92</v>
      </c>
    </row>
    <row r="3357" spans="2:7" x14ac:dyDescent="0.3">
      <c r="B3357">
        <v>1</v>
      </c>
      <c r="C3357" t="s">
        <v>27</v>
      </c>
      <c r="D3357">
        <v>2</v>
      </c>
      <c r="E3357">
        <v>1.78</v>
      </c>
      <c r="F3357">
        <v>74</v>
      </c>
      <c r="G3357">
        <v>24.07</v>
      </c>
    </row>
    <row r="3358" spans="2:7" x14ac:dyDescent="0.3">
      <c r="B3358">
        <v>1</v>
      </c>
      <c r="C3358" t="s">
        <v>27</v>
      </c>
      <c r="D3358">
        <v>2</v>
      </c>
      <c r="E3358">
        <v>4.0199999999999996</v>
      </c>
      <c r="F3358">
        <v>30.44</v>
      </c>
      <c r="G3358">
        <v>11</v>
      </c>
    </row>
    <row r="3359" spans="2:7" x14ac:dyDescent="0.3">
      <c r="B3359">
        <v>1</v>
      </c>
      <c r="C3359" t="s">
        <v>27</v>
      </c>
      <c r="D3359">
        <v>2</v>
      </c>
      <c r="E3359">
        <v>3.11</v>
      </c>
      <c r="F3359">
        <v>2.89</v>
      </c>
      <c r="G3359">
        <v>2.14</v>
      </c>
    </row>
    <row r="3360" spans="2:7" x14ac:dyDescent="0.3">
      <c r="B3360">
        <v>1</v>
      </c>
      <c r="C3360" t="s">
        <v>27</v>
      </c>
      <c r="D3360">
        <v>2</v>
      </c>
      <c r="E3360">
        <v>0.66</v>
      </c>
      <c r="F3360">
        <v>1.56</v>
      </c>
      <c r="G3360">
        <v>4.3</v>
      </c>
    </row>
    <row r="3361" spans="2:7" x14ac:dyDescent="0.3">
      <c r="B3361">
        <v>1</v>
      </c>
      <c r="C3361" t="s">
        <v>27</v>
      </c>
      <c r="D3361">
        <v>2</v>
      </c>
      <c r="E3361">
        <v>4.53</v>
      </c>
      <c r="F3361">
        <v>46.98</v>
      </c>
      <c r="G3361">
        <v>28.27</v>
      </c>
    </row>
    <row r="3362" spans="2:7" x14ac:dyDescent="0.3">
      <c r="B3362">
        <v>1</v>
      </c>
      <c r="C3362" t="s">
        <v>27</v>
      </c>
      <c r="D3362">
        <v>2</v>
      </c>
      <c r="E3362">
        <v>14.19</v>
      </c>
      <c r="F3362">
        <v>23.07</v>
      </c>
      <c r="G3362">
        <v>85.07</v>
      </c>
    </row>
    <row r="3363" spans="2:7" x14ac:dyDescent="0.3">
      <c r="B3363">
        <v>1</v>
      </c>
      <c r="C3363" t="s">
        <v>27</v>
      </c>
      <c r="D3363">
        <v>2</v>
      </c>
      <c r="E3363">
        <v>2.77</v>
      </c>
      <c r="F3363">
        <v>113.36</v>
      </c>
      <c r="G3363">
        <v>24.38</v>
      </c>
    </row>
    <row r="3364" spans="2:7" x14ac:dyDescent="0.3">
      <c r="B3364">
        <v>1</v>
      </c>
      <c r="C3364" t="s">
        <v>27</v>
      </c>
      <c r="D3364">
        <v>2</v>
      </c>
      <c r="E3364">
        <v>0.06</v>
      </c>
      <c r="F3364">
        <v>0.26</v>
      </c>
      <c r="G3364">
        <v>2.66</v>
      </c>
    </row>
    <row r="3365" spans="2:7" x14ac:dyDescent="0.3">
      <c r="B3365">
        <v>1</v>
      </c>
      <c r="C3365" t="s">
        <v>27</v>
      </c>
      <c r="D3365">
        <v>2</v>
      </c>
      <c r="E3365">
        <v>3.4</v>
      </c>
      <c r="F3365">
        <v>27.19</v>
      </c>
      <c r="G3365">
        <v>15.02</v>
      </c>
    </row>
    <row r="3366" spans="2:7" x14ac:dyDescent="0.3">
      <c r="B3366">
        <v>1</v>
      </c>
      <c r="C3366" t="s">
        <v>27</v>
      </c>
      <c r="D3366">
        <v>2</v>
      </c>
      <c r="E3366">
        <v>0.2</v>
      </c>
      <c r="F3366">
        <v>0</v>
      </c>
      <c r="G3366">
        <v>0</v>
      </c>
    </row>
    <row r="3367" spans="2:7" x14ac:dyDescent="0.3">
      <c r="B3367">
        <v>1</v>
      </c>
      <c r="C3367" t="s">
        <v>27</v>
      </c>
      <c r="D3367">
        <v>2</v>
      </c>
      <c r="E3367">
        <v>9.8040000000000002E-3</v>
      </c>
      <c r="F3367">
        <v>6.54</v>
      </c>
      <c r="G3367">
        <v>5.69</v>
      </c>
    </row>
    <row r="3368" spans="2:7" x14ac:dyDescent="0.3">
      <c r="B3368">
        <v>1</v>
      </c>
      <c r="C3368" t="s">
        <v>27</v>
      </c>
      <c r="D3368">
        <v>2</v>
      </c>
      <c r="E3368">
        <v>1.86</v>
      </c>
      <c r="F3368">
        <v>6.69</v>
      </c>
      <c r="G3368">
        <v>6.49</v>
      </c>
    </row>
    <row r="3369" spans="2:7" x14ac:dyDescent="0.3">
      <c r="B3369">
        <v>1</v>
      </c>
      <c r="C3369" t="s">
        <v>27</v>
      </c>
      <c r="D3369">
        <v>2</v>
      </c>
      <c r="E3369">
        <v>4.82</v>
      </c>
      <c r="F3369">
        <v>124.27</v>
      </c>
      <c r="G3369">
        <v>34.33</v>
      </c>
    </row>
    <row r="3370" spans="2:7" x14ac:dyDescent="0.3">
      <c r="B3370">
        <v>1</v>
      </c>
      <c r="C3370" t="s">
        <v>27</v>
      </c>
      <c r="D3370">
        <v>2</v>
      </c>
      <c r="E3370">
        <v>21.54</v>
      </c>
      <c r="F3370">
        <v>25.65</v>
      </c>
      <c r="G3370">
        <v>9.57</v>
      </c>
    </row>
    <row r="3371" spans="2:7" x14ac:dyDescent="0.3">
      <c r="B3371">
        <v>1</v>
      </c>
      <c r="C3371" t="s">
        <v>27</v>
      </c>
      <c r="D3371">
        <v>2</v>
      </c>
      <c r="E3371">
        <v>0.92</v>
      </c>
      <c r="F3371">
        <v>28.06</v>
      </c>
      <c r="G3371">
        <v>23.86</v>
      </c>
    </row>
    <row r="3372" spans="2:7" x14ac:dyDescent="0.3">
      <c r="B3372">
        <v>1</v>
      </c>
      <c r="C3372" t="s">
        <v>27</v>
      </c>
      <c r="D3372">
        <v>2</v>
      </c>
      <c r="E3372">
        <v>6.57</v>
      </c>
      <c r="F3372">
        <v>46.84</v>
      </c>
      <c r="G3372">
        <v>21.76</v>
      </c>
    </row>
    <row r="3373" spans="2:7" x14ac:dyDescent="0.3">
      <c r="B3373">
        <v>1</v>
      </c>
      <c r="C3373" t="s">
        <v>27</v>
      </c>
      <c r="D3373">
        <v>2</v>
      </c>
      <c r="E3373">
        <v>2.8</v>
      </c>
      <c r="F3373">
        <v>9.1199999999999992</v>
      </c>
      <c r="G3373">
        <v>25.2</v>
      </c>
    </row>
    <row r="3374" spans="2:7" x14ac:dyDescent="0.3">
      <c r="B3374">
        <v>1</v>
      </c>
      <c r="C3374" t="s">
        <v>27</v>
      </c>
      <c r="D3374">
        <v>2</v>
      </c>
      <c r="E3374">
        <v>0.64</v>
      </c>
      <c r="F3374">
        <v>0</v>
      </c>
      <c r="G3374">
        <v>0.38</v>
      </c>
    </row>
    <row r="3375" spans="2:7" x14ac:dyDescent="0.3">
      <c r="B3375">
        <v>1</v>
      </c>
      <c r="C3375" t="s">
        <v>27</v>
      </c>
      <c r="D3375">
        <v>2</v>
      </c>
      <c r="E3375">
        <v>1.38</v>
      </c>
      <c r="F3375">
        <v>18.71</v>
      </c>
      <c r="G3375">
        <v>22.71</v>
      </c>
    </row>
    <row r="3376" spans="2:7" x14ac:dyDescent="0.3">
      <c r="B3376">
        <v>1</v>
      </c>
      <c r="C3376" t="s">
        <v>27</v>
      </c>
      <c r="D3376">
        <v>2</v>
      </c>
      <c r="E3376">
        <v>4.42</v>
      </c>
      <c r="F3376">
        <v>16.41</v>
      </c>
      <c r="G3376">
        <v>21.27</v>
      </c>
    </row>
    <row r="3377" spans="2:7" x14ac:dyDescent="0.3">
      <c r="B3377">
        <v>1</v>
      </c>
      <c r="C3377" t="s">
        <v>27</v>
      </c>
      <c r="D3377">
        <v>2</v>
      </c>
      <c r="E3377">
        <v>0.45</v>
      </c>
      <c r="F3377">
        <v>0.96</v>
      </c>
      <c r="G3377">
        <v>3</v>
      </c>
    </row>
    <row r="3378" spans="2:7" x14ac:dyDescent="0.3">
      <c r="B3378">
        <v>1</v>
      </c>
      <c r="C3378" t="s">
        <v>27</v>
      </c>
      <c r="D3378">
        <v>2</v>
      </c>
      <c r="E3378">
        <v>0.05</v>
      </c>
      <c r="F3378">
        <v>7.48</v>
      </c>
      <c r="G3378">
        <v>14.78</v>
      </c>
    </row>
    <row r="3379" spans="2:7" x14ac:dyDescent="0.3">
      <c r="B3379">
        <v>1</v>
      </c>
      <c r="C3379" t="s">
        <v>27</v>
      </c>
      <c r="D3379">
        <v>2</v>
      </c>
      <c r="E3379">
        <v>10.039999999999999</v>
      </c>
      <c r="F3379">
        <v>29.83</v>
      </c>
      <c r="G3379">
        <v>38.78</v>
      </c>
    </row>
    <row r="3380" spans="2:7" x14ac:dyDescent="0.3">
      <c r="B3380">
        <v>1</v>
      </c>
      <c r="C3380" t="s">
        <v>27</v>
      </c>
      <c r="D3380">
        <v>2</v>
      </c>
      <c r="E3380">
        <v>3.18</v>
      </c>
      <c r="F3380">
        <v>4.08</v>
      </c>
      <c r="G3380">
        <v>5.25</v>
      </c>
    </row>
    <row r="3381" spans="2:7" x14ac:dyDescent="0.3">
      <c r="B3381">
        <v>1</v>
      </c>
      <c r="C3381" t="s">
        <v>27</v>
      </c>
      <c r="D3381">
        <v>2</v>
      </c>
      <c r="E3381">
        <v>0</v>
      </c>
      <c r="F3381">
        <v>4.9800000000000004</v>
      </c>
      <c r="G3381">
        <v>3.24</v>
      </c>
    </row>
    <row r="3382" spans="2:7" x14ac:dyDescent="0.3">
      <c r="B3382">
        <v>1</v>
      </c>
      <c r="C3382" t="s">
        <v>27</v>
      </c>
      <c r="D3382">
        <v>2</v>
      </c>
      <c r="E3382">
        <v>0</v>
      </c>
      <c r="F3382">
        <v>3.65</v>
      </c>
      <c r="G3382">
        <v>0.76</v>
      </c>
    </row>
    <row r="3383" spans="2:7" x14ac:dyDescent="0.3">
      <c r="B3383">
        <v>1</v>
      </c>
      <c r="C3383" t="s">
        <v>27</v>
      </c>
      <c r="D3383">
        <v>2</v>
      </c>
      <c r="E3383">
        <v>0.15</v>
      </c>
      <c r="F3383">
        <v>2.95</v>
      </c>
      <c r="G3383">
        <v>4.5599999999999996</v>
      </c>
    </row>
    <row r="3384" spans="2:7" x14ac:dyDescent="0.3">
      <c r="B3384">
        <v>1</v>
      </c>
      <c r="C3384" t="s">
        <v>27</v>
      </c>
      <c r="D3384">
        <v>2</v>
      </c>
      <c r="E3384">
        <v>11.81</v>
      </c>
      <c r="F3384">
        <v>18.02</v>
      </c>
      <c r="G3384">
        <v>69.319999999999993</v>
      </c>
    </row>
    <row r="3385" spans="2:7" x14ac:dyDescent="0.3">
      <c r="B3385">
        <v>1</v>
      </c>
      <c r="C3385" t="s">
        <v>27</v>
      </c>
      <c r="D3385">
        <v>2</v>
      </c>
      <c r="E3385">
        <v>3.76</v>
      </c>
      <c r="F3385">
        <v>27.51</v>
      </c>
      <c r="G3385">
        <v>18.32</v>
      </c>
    </row>
    <row r="3386" spans="2:7" x14ac:dyDescent="0.3">
      <c r="B3386">
        <v>1</v>
      </c>
      <c r="C3386" t="s">
        <v>27</v>
      </c>
      <c r="D3386">
        <v>2</v>
      </c>
      <c r="E3386">
        <v>0.84</v>
      </c>
      <c r="F3386">
        <v>2.57</v>
      </c>
      <c r="G3386">
        <v>21.49</v>
      </c>
    </row>
    <row r="3387" spans="2:7" x14ac:dyDescent="0.3">
      <c r="B3387">
        <v>1</v>
      </c>
      <c r="C3387" t="s">
        <v>27</v>
      </c>
      <c r="D3387">
        <v>2</v>
      </c>
      <c r="E3387">
        <v>7.96</v>
      </c>
      <c r="F3387">
        <v>16.12</v>
      </c>
      <c r="G3387">
        <v>20.73</v>
      </c>
    </row>
    <row r="3388" spans="2:7" x14ac:dyDescent="0.3">
      <c r="B3388">
        <v>1</v>
      </c>
      <c r="C3388" t="s">
        <v>27</v>
      </c>
      <c r="D3388">
        <v>2</v>
      </c>
      <c r="E3388">
        <v>5.71</v>
      </c>
      <c r="F3388">
        <v>129.72</v>
      </c>
      <c r="G3388">
        <v>32.32</v>
      </c>
    </row>
    <row r="3389" spans="2:7" x14ac:dyDescent="0.3">
      <c r="B3389">
        <v>1</v>
      </c>
      <c r="C3389" t="s">
        <v>27</v>
      </c>
      <c r="D3389">
        <v>2</v>
      </c>
      <c r="E3389">
        <v>4.72</v>
      </c>
      <c r="F3389">
        <v>50.72</v>
      </c>
      <c r="G3389">
        <v>42.93</v>
      </c>
    </row>
    <row r="3390" spans="2:7" x14ac:dyDescent="0.3">
      <c r="B3390">
        <v>1</v>
      </c>
      <c r="C3390" t="s">
        <v>27</v>
      </c>
      <c r="D3390">
        <v>2</v>
      </c>
      <c r="E3390">
        <v>0</v>
      </c>
      <c r="F3390">
        <v>3.88</v>
      </c>
      <c r="G3390">
        <v>1.53</v>
      </c>
    </row>
    <row r="3391" spans="2:7" x14ac:dyDescent="0.3">
      <c r="B3391">
        <v>1</v>
      </c>
      <c r="C3391" t="s">
        <v>27</v>
      </c>
      <c r="D3391">
        <v>2</v>
      </c>
      <c r="E3391">
        <v>1.69</v>
      </c>
      <c r="F3391">
        <v>2.08</v>
      </c>
      <c r="G3391">
        <v>0.48</v>
      </c>
    </row>
    <row r="3392" spans="2:7" x14ac:dyDescent="0.3">
      <c r="B3392">
        <v>1</v>
      </c>
      <c r="C3392" t="s">
        <v>27</v>
      </c>
      <c r="D3392">
        <v>2</v>
      </c>
      <c r="E3392">
        <v>0.06</v>
      </c>
      <c r="F3392">
        <v>3.65</v>
      </c>
      <c r="G3392">
        <v>9.76</v>
      </c>
    </row>
    <row r="3393" spans="2:7" x14ac:dyDescent="0.3">
      <c r="B3393">
        <v>1</v>
      </c>
      <c r="C3393" t="s">
        <v>27</v>
      </c>
      <c r="D3393">
        <v>2</v>
      </c>
      <c r="E3393">
        <v>0.05</v>
      </c>
      <c r="F3393">
        <v>0.09</v>
      </c>
      <c r="G3393">
        <v>0.22</v>
      </c>
    </row>
    <row r="3394" spans="2:7" x14ac:dyDescent="0.3">
      <c r="B3394">
        <v>1</v>
      </c>
      <c r="C3394" t="s">
        <v>27</v>
      </c>
      <c r="D3394">
        <v>2</v>
      </c>
      <c r="E3394">
        <v>2.86</v>
      </c>
      <c r="F3394">
        <v>8.2799999999999994</v>
      </c>
      <c r="G3394">
        <v>57.05</v>
      </c>
    </row>
    <row r="3395" spans="2:7" x14ac:dyDescent="0.3">
      <c r="B3395">
        <v>1</v>
      </c>
      <c r="C3395" t="s">
        <v>27</v>
      </c>
      <c r="D3395">
        <v>2</v>
      </c>
      <c r="E3395">
        <v>0.73</v>
      </c>
      <c r="F3395">
        <v>19.7</v>
      </c>
      <c r="G3395">
        <v>9.93</v>
      </c>
    </row>
    <row r="3396" spans="2:7" x14ac:dyDescent="0.3">
      <c r="B3396">
        <v>1</v>
      </c>
      <c r="C3396" t="s">
        <v>27</v>
      </c>
      <c r="D3396">
        <v>2</v>
      </c>
      <c r="E3396">
        <v>0.79</v>
      </c>
      <c r="F3396">
        <v>5.08</v>
      </c>
      <c r="G3396">
        <v>7.1</v>
      </c>
    </row>
    <row r="3397" spans="2:7" x14ac:dyDescent="0.3">
      <c r="B3397">
        <v>1</v>
      </c>
      <c r="C3397" t="s">
        <v>27</v>
      </c>
      <c r="D3397">
        <v>2</v>
      </c>
      <c r="E3397">
        <v>2.14</v>
      </c>
      <c r="F3397">
        <v>14.61</v>
      </c>
      <c r="G3397">
        <v>30</v>
      </c>
    </row>
    <row r="3398" spans="2:7" x14ac:dyDescent="0.3">
      <c r="B3398">
        <v>1</v>
      </c>
      <c r="C3398" t="s">
        <v>27</v>
      </c>
      <c r="D3398">
        <v>2</v>
      </c>
      <c r="E3398">
        <v>0</v>
      </c>
      <c r="F3398">
        <v>6.47</v>
      </c>
      <c r="G3398">
        <v>9.0299999999999994</v>
      </c>
    </row>
    <row r="3399" spans="2:7" x14ac:dyDescent="0.3">
      <c r="B3399">
        <v>1</v>
      </c>
      <c r="C3399" t="s">
        <v>27</v>
      </c>
      <c r="D3399">
        <v>2</v>
      </c>
      <c r="E3399">
        <v>0</v>
      </c>
      <c r="F3399">
        <v>2.36</v>
      </c>
      <c r="G3399">
        <v>7.18</v>
      </c>
    </row>
    <row r="3400" spans="2:7" x14ac:dyDescent="0.3">
      <c r="B3400">
        <v>1</v>
      </c>
      <c r="C3400" t="s">
        <v>27</v>
      </c>
      <c r="D3400">
        <v>2</v>
      </c>
      <c r="E3400">
        <v>0.03</v>
      </c>
      <c r="F3400">
        <v>0.5</v>
      </c>
      <c r="G3400">
        <v>1.74</v>
      </c>
    </row>
    <row r="3401" spans="2:7" x14ac:dyDescent="0.3">
      <c r="B3401">
        <v>1</v>
      </c>
      <c r="C3401" t="s">
        <v>27</v>
      </c>
      <c r="D3401">
        <v>2</v>
      </c>
      <c r="E3401">
        <v>0</v>
      </c>
      <c r="F3401">
        <v>0.42</v>
      </c>
      <c r="G3401">
        <v>3.02</v>
      </c>
    </row>
    <row r="3402" spans="2:7" x14ac:dyDescent="0.3">
      <c r="B3402">
        <v>1</v>
      </c>
      <c r="C3402" t="s">
        <v>27</v>
      </c>
      <c r="D3402">
        <v>2</v>
      </c>
      <c r="E3402">
        <v>12.19</v>
      </c>
      <c r="F3402">
        <v>50.82</v>
      </c>
      <c r="G3402">
        <v>24.24</v>
      </c>
    </row>
    <row r="3403" spans="2:7" x14ac:dyDescent="0.3">
      <c r="B3403">
        <v>1</v>
      </c>
      <c r="C3403" t="s">
        <v>27</v>
      </c>
      <c r="D3403">
        <v>2</v>
      </c>
      <c r="E3403">
        <v>20</v>
      </c>
      <c r="F3403">
        <v>20.6</v>
      </c>
      <c r="G3403">
        <v>6.93</v>
      </c>
    </row>
    <row r="3404" spans="2:7" x14ac:dyDescent="0.3">
      <c r="B3404">
        <v>1</v>
      </c>
      <c r="C3404" t="s">
        <v>27</v>
      </c>
      <c r="D3404">
        <v>2</v>
      </c>
      <c r="E3404">
        <v>7.48</v>
      </c>
      <c r="F3404">
        <v>9.2100000000000009</v>
      </c>
      <c r="G3404">
        <v>20.07</v>
      </c>
    </row>
    <row r="3405" spans="2:7" x14ac:dyDescent="0.3">
      <c r="B3405">
        <v>1</v>
      </c>
      <c r="C3405" t="s">
        <v>27</v>
      </c>
      <c r="D3405">
        <v>2</v>
      </c>
      <c r="E3405">
        <v>0.02</v>
      </c>
      <c r="F3405">
        <v>5.28</v>
      </c>
      <c r="G3405">
        <v>15.49</v>
      </c>
    </row>
    <row r="3406" spans="2:7" x14ac:dyDescent="0.3">
      <c r="B3406">
        <v>1</v>
      </c>
      <c r="C3406" t="s">
        <v>27</v>
      </c>
      <c r="D3406">
        <v>2</v>
      </c>
      <c r="E3406">
        <v>0</v>
      </c>
      <c r="F3406">
        <v>0</v>
      </c>
      <c r="G3406">
        <v>0.26</v>
      </c>
    </row>
    <row r="3407" spans="2:7" x14ac:dyDescent="0.3">
      <c r="B3407">
        <v>1</v>
      </c>
      <c r="C3407" t="s">
        <v>27</v>
      </c>
      <c r="D3407">
        <v>2</v>
      </c>
      <c r="E3407">
        <v>0.37</v>
      </c>
      <c r="F3407">
        <v>0</v>
      </c>
      <c r="G3407">
        <v>0.7</v>
      </c>
    </row>
    <row r="3408" spans="2:7" x14ac:dyDescent="0.3">
      <c r="B3408">
        <v>1</v>
      </c>
      <c r="C3408" t="s">
        <v>27</v>
      </c>
      <c r="D3408">
        <v>2</v>
      </c>
      <c r="E3408">
        <v>0</v>
      </c>
      <c r="F3408">
        <v>0.74</v>
      </c>
      <c r="G3408">
        <v>3.13</v>
      </c>
    </row>
    <row r="3409" spans="2:7" x14ac:dyDescent="0.3">
      <c r="B3409">
        <v>1</v>
      </c>
      <c r="C3409" t="s">
        <v>27</v>
      </c>
      <c r="D3409">
        <v>2</v>
      </c>
      <c r="E3409">
        <v>0.54</v>
      </c>
      <c r="F3409">
        <v>0.01</v>
      </c>
      <c r="G3409">
        <v>0.39</v>
      </c>
    </row>
    <row r="3410" spans="2:7" x14ac:dyDescent="0.3">
      <c r="B3410">
        <v>1</v>
      </c>
      <c r="C3410" t="s">
        <v>27</v>
      </c>
      <c r="D3410">
        <v>2</v>
      </c>
      <c r="E3410">
        <v>0.21</v>
      </c>
      <c r="F3410">
        <v>3.44</v>
      </c>
      <c r="G3410">
        <v>2.44</v>
      </c>
    </row>
    <row r="3411" spans="2:7" x14ac:dyDescent="0.3">
      <c r="B3411">
        <v>1</v>
      </c>
      <c r="C3411" t="s">
        <v>27</v>
      </c>
      <c r="D3411">
        <v>2</v>
      </c>
      <c r="E3411">
        <v>1.8</v>
      </c>
      <c r="F3411">
        <v>2.27</v>
      </c>
      <c r="G3411">
        <v>8.67</v>
      </c>
    </row>
    <row r="3412" spans="2:7" x14ac:dyDescent="0.3">
      <c r="B3412">
        <v>1</v>
      </c>
      <c r="C3412" t="s">
        <v>27</v>
      </c>
      <c r="D3412">
        <v>2</v>
      </c>
      <c r="E3412">
        <v>12.29</v>
      </c>
      <c r="F3412">
        <v>132.27000000000001</v>
      </c>
      <c r="G3412">
        <v>46.88</v>
      </c>
    </row>
    <row r="3413" spans="2:7" x14ac:dyDescent="0.3">
      <c r="B3413">
        <v>1</v>
      </c>
      <c r="C3413" t="s">
        <v>27</v>
      </c>
      <c r="D3413">
        <v>2</v>
      </c>
      <c r="E3413">
        <v>0.02</v>
      </c>
      <c r="F3413">
        <v>0.11</v>
      </c>
      <c r="G3413">
        <v>0.45</v>
      </c>
    </row>
    <row r="3414" spans="2:7" x14ac:dyDescent="0.3">
      <c r="B3414">
        <v>1</v>
      </c>
      <c r="C3414" t="s">
        <v>27</v>
      </c>
      <c r="D3414">
        <v>2</v>
      </c>
      <c r="E3414">
        <v>0.03</v>
      </c>
      <c r="F3414">
        <v>3.84</v>
      </c>
      <c r="G3414">
        <v>1.48</v>
      </c>
    </row>
    <row r="3415" spans="2:7" x14ac:dyDescent="0.3">
      <c r="B3415">
        <v>1</v>
      </c>
      <c r="C3415" t="s">
        <v>27</v>
      </c>
      <c r="D3415">
        <v>2</v>
      </c>
      <c r="E3415">
        <v>15.42</v>
      </c>
      <c r="F3415">
        <v>73.75</v>
      </c>
      <c r="G3415">
        <v>57.6</v>
      </c>
    </row>
    <row r="3416" spans="2:7" x14ac:dyDescent="0.3">
      <c r="B3416">
        <v>1</v>
      </c>
      <c r="C3416" t="s">
        <v>27</v>
      </c>
      <c r="D3416">
        <v>2</v>
      </c>
      <c r="E3416">
        <v>0.26</v>
      </c>
      <c r="F3416">
        <v>7.76</v>
      </c>
      <c r="G3416">
        <v>4.5</v>
      </c>
    </row>
    <row r="3417" spans="2:7" x14ac:dyDescent="0.3">
      <c r="B3417">
        <v>1</v>
      </c>
      <c r="C3417" t="s">
        <v>27</v>
      </c>
      <c r="D3417">
        <v>2</v>
      </c>
      <c r="E3417">
        <v>9.65</v>
      </c>
      <c r="F3417">
        <v>12.24</v>
      </c>
      <c r="G3417">
        <v>22.13</v>
      </c>
    </row>
    <row r="3418" spans="2:7" x14ac:dyDescent="0.3">
      <c r="B3418">
        <v>1</v>
      </c>
      <c r="C3418" t="s">
        <v>27</v>
      </c>
      <c r="D3418">
        <v>2</v>
      </c>
      <c r="E3418">
        <v>3.88</v>
      </c>
      <c r="F3418">
        <v>12.44</v>
      </c>
      <c r="G3418">
        <v>13.64</v>
      </c>
    </row>
    <row r="3419" spans="2:7" x14ac:dyDescent="0.3">
      <c r="B3419">
        <v>1</v>
      </c>
      <c r="C3419" t="s">
        <v>27</v>
      </c>
      <c r="D3419">
        <v>2</v>
      </c>
      <c r="E3419">
        <v>2.2599999999999998</v>
      </c>
      <c r="F3419">
        <v>7.24</v>
      </c>
      <c r="G3419">
        <v>12.28</v>
      </c>
    </row>
    <row r="3420" spans="2:7" x14ac:dyDescent="0.3">
      <c r="B3420">
        <v>1</v>
      </c>
      <c r="C3420" t="s">
        <v>27</v>
      </c>
      <c r="D3420">
        <v>2</v>
      </c>
      <c r="E3420">
        <v>0</v>
      </c>
      <c r="F3420">
        <v>2.71</v>
      </c>
      <c r="G3420">
        <v>5.85</v>
      </c>
    </row>
    <row r="3421" spans="2:7" x14ac:dyDescent="0.3">
      <c r="B3421">
        <v>1</v>
      </c>
      <c r="C3421" t="s">
        <v>27</v>
      </c>
      <c r="D3421">
        <v>2</v>
      </c>
      <c r="E3421">
        <v>7.5</v>
      </c>
      <c r="F3421">
        <v>38.119999999999997</v>
      </c>
      <c r="G3421">
        <v>38.770000000000003</v>
      </c>
    </row>
    <row r="3422" spans="2:7" x14ac:dyDescent="0.3">
      <c r="B3422">
        <v>1</v>
      </c>
      <c r="C3422" t="s">
        <v>27</v>
      </c>
      <c r="D3422">
        <v>2</v>
      </c>
      <c r="E3422">
        <v>0.12</v>
      </c>
      <c r="F3422">
        <v>0.31</v>
      </c>
      <c r="G3422">
        <v>0.38</v>
      </c>
    </row>
    <row r="3423" spans="2:7" x14ac:dyDescent="0.3">
      <c r="B3423">
        <v>1</v>
      </c>
      <c r="C3423" t="s">
        <v>27</v>
      </c>
      <c r="D3423">
        <v>2</v>
      </c>
      <c r="E3423">
        <v>1.57</v>
      </c>
      <c r="F3423">
        <v>14.16</v>
      </c>
      <c r="G3423">
        <v>23.22</v>
      </c>
    </row>
    <row r="3424" spans="2:7" x14ac:dyDescent="0.3">
      <c r="B3424">
        <v>1</v>
      </c>
      <c r="C3424" t="s">
        <v>27</v>
      </c>
      <c r="D3424">
        <v>2</v>
      </c>
      <c r="E3424">
        <v>0</v>
      </c>
      <c r="F3424">
        <v>0.86</v>
      </c>
      <c r="G3424">
        <v>2.75</v>
      </c>
    </row>
    <row r="3425" spans="2:7" x14ac:dyDescent="0.3">
      <c r="B3425">
        <v>1</v>
      </c>
      <c r="C3425" t="s">
        <v>27</v>
      </c>
      <c r="D3425">
        <v>2</v>
      </c>
      <c r="E3425">
        <v>0</v>
      </c>
      <c r="F3425">
        <v>0.86</v>
      </c>
      <c r="G3425">
        <v>4.6900000000000004</v>
      </c>
    </row>
    <row r="3426" spans="2:7" x14ac:dyDescent="0.3">
      <c r="B3426">
        <v>1</v>
      </c>
      <c r="C3426" t="s">
        <v>27</v>
      </c>
      <c r="D3426">
        <v>2</v>
      </c>
      <c r="E3426">
        <v>0.5</v>
      </c>
      <c r="F3426">
        <v>0.53</v>
      </c>
      <c r="G3426">
        <v>1.17</v>
      </c>
    </row>
    <row r="3427" spans="2:7" x14ac:dyDescent="0.3">
      <c r="B3427">
        <v>1</v>
      </c>
      <c r="C3427" t="s">
        <v>27</v>
      </c>
      <c r="D3427">
        <v>2</v>
      </c>
      <c r="E3427">
        <v>0.14000000000000001</v>
      </c>
      <c r="F3427">
        <v>3.44</v>
      </c>
      <c r="G3427">
        <v>8.32</v>
      </c>
    </row>
    <row r="3428" spans="2:7" x14ac:dyDescent="0.3">
      <c r="B3428">
        <v>1</v>
      </c>
      <c r="C3428" t="s">
        <v>27</v>
      </c>
      <c r="D3428">
        <v>2</v>
      </c>
      <c r="E3428">
        <v>0.15</v>
      </c>
      <c r="F3428">
        <v>1.57</v>
      </c>
      <c r="G3428">
        <v>0.69</v>
      </c>
    </row>
    <row r="3429" spans="2:7" x14ac:dyDescent="0.3">
      <c r="B3429">
        <v>1</v>
      </c>
      <c r="C3429" t="s">
        <v>27</v>
      </c>
      <c r="D3429">
        <v>2</v>
      </c>
      <c r="E3429">
        <v>3.39</v>
      </c>
      <c r="F3429">
        <v>1.7</v>
      </c>
      <c r="G3429">
        <v>1.89</v>
      </c>
    </row>
    <row r="3430" spans="2:7" x14ac:dyDescent="0.3">
      <c r="B3430">
        <v>1</v>
      </c>
      <c r="C3430" t="s">
        <v>27</v>
      </c>
      <c r="D3430">
        <v>2</v>
      </c>
      <c r="E3430">
        <v>7.76</v>
      </c>
      <c r="F3430">
        <v>41.53</v>
      </c>
      <c r="G3430">
        <v>40.15</v>
      </c>
    </row>
    <row r="3431" spans="2:7" x14ac:dyDescent="0.3">
      <c r="B3431">
        <v>1</v>
      </c>
      <c r="C3431" t="s">
        <v>27</v>
      </c>
      <c r="D3431">
        <v>2</v>
      </c>
      <c r="E3431">
        <v>5.86</v>
      </c>
      <c r="F3431">
        <v>55.39</v>
      </c>
      <c r="G3431">
        <v>34.76</v>
      </c>
    </row>
    <row r="3432" spans="2:7" x14ac:dyDescent="0.3">
      <c r="B3432">
        <v>1</v>
      </c>
      <c r="C3432" t="s">
        <v>27</v>
      </c>
      <c r="D3432">
        <v>2</v>
      </c>
      <c r="E3432">
        <v>5.8</v>
      </c>
      <c r="F3432">
        <v>18.510000000000002</v>
      </c>
      <c r="G3432">
        <v>53.45</v>
      </c>
    </row>
    <row r="3433" spans="2:7" x14ac:dyDescent="0.3">
      <c r="B3433">
        <v>1</v>
      </c>
      <c r="C3433" t="s">
        <v>27</v>
      </c>
      <c r="D3433">
        <v>2</v>
      </c>
      <c r="E3433">
        <v>9.51</v>
      </c>
      <c r="F3433">
        <v>12.26</v>
      </c>
      <c r="G3433">
        <v>25.11</v>
      </c>
    </row>
    <row r="3434" spans="2:7" x14ac:dyDescent="0.3">
      <c r="B3434">
        <v>1</v>
      </c>
      <c r="C3434" t="s">
        <v>27</v>
      </c>
      <c r="D3434">
        <v>2</v>
      </c>
      <c r="E3434">
        <v>12.75</v>
      </c>
      <c r="F3434">
        <v>15</v>
      </c>
      <c r="G3434">
        <v>18.5</v>
      </c>
    </row>
    <row r="3435" spans="2:7" x14ac:dyDescent="0.3">
      <c r="B3435">
        <v>1</v>
      </c>
      <c r="C3435" t="s">
        <v>27</v>
      </c>
      <c r="D3435">
        <v>2</v>
      </c>
      <c r="E3435">
        <v>0.68</v>
      </c>
      <c r="F3435">
        <v>5.59</v>
      </c>
      <c r="G3435">
        <v>25.41</v>
      </c>
    </row>
    <row r="3436" spans="2:7" x14ac:dyDescent="0.3">
      <c r="B3436">
        <v>1</v>
      </c>
      <c r="C3436" t="s">
        <v>27</v>
      </c>
      <c r="D3436">
        <v>2</v>
      </c>
      <c r="E3436">
        <v>0.33</v>
      </c>
      <c r="F3436">
        <v>21.48</v>
      </c>
      <c r="G3436">
        <v>21.63</v>
      </c>
    </row>
    <row r="3437" spans="2:7" x14ac:dyDescent="0.3">
      <c r="B3437">
        <v>1</v>
      </c>
      <c r="C3437" t="s">
        <v>27</v>
      </c>
      <c r="D3437">
        <v>2</v>
      </c>
      <c r="E3437">
        <v>0</v>
      </c>
      <c r="F3437">
        <v>2.48</v>
      </c>
      <c r="G3437">
        <v>6.27</v>
      </c>
    </row>
    <row r="3438" spans="2:7" x14ac:dyDescent="0.3">
      <c r="B3438">
        <v>1</v>
      </c>
      <c r="C3438" t="s">
        <v>27</v>
      </c>
      <c r="D3438">
        <v>2</v>
      </c>
      <c r="E3438">
        <v>12.15</v>
      </c>
      <c r="F3438">
        <v>82.53</v>
      </c>
      <c r="G3438">
        <v>24.75</v>
      </c>
    </row>
    <row r="3439" spans="2:7" x14ac:dyDescent="0.3">
      <c r="B3439">
        <v>1</v>
      </c>
      <c r="C3439" t="s">
        <v>27</v>
      </c>
      <c r="D3439">
        <v>2</v>
      </c>
      <c r="E3439">
        <v>2.71</v>
      </c>
      <c r="F3439">
        <v>5.33</v>
      </c>
      <c r="G3439">
        <v>14</v>
      </c>
    </row>
    <row r="3440" spans="2:7" x14ac:dyDescent="0.3">
      <c r="B3440">
        <v>1</v>
      </c>
      <c r="C3440" t="s">
        <v>27</v>
      </c>
      <c r="D3440">
        <v>2</v>
      </c>
      <c r="E3440">
        <v>5.69</v>
      </c>
      <c r="F3440">
        <v>9.8699999999999992</v>
      </c>
      <c r="G3440">
        <v>15.47</v>
      </c>
    </row>
    <row r="3441" spans="2:7" x14ac:dyDescent="0.3">
      <c r="B3441">
        <v>1</v>
      </c>
      <c r="C3441" t="s">
        <v>27</v>
      </c>
      <c r="D3441">
        <v>2</v>
      </c>
      <c r="E3441">
        <v>11.35</v>
      </c>
      <c r="F3441">
        <v>0.23</v>
      </c>
      <c r="G3441">
        <v>1.53</v>
      </c>
    </row>
    <row r="3442" spans="2:7" x14ac:dyDescent="0.3">
      <c r="B3442">
        <v>1</v>
      </c>
      <c r="C3442" t="s">
        <v>27</v>
      </c>
      <c r="D3442">
        <v>2</v>
      </c>
      <c r="E3442">
        <v>2.74</v>
      </c>
      <c r="F3442">
        <v>6.24</v>
      </c>
      <c r="G3442">
        <v>14.22</v>
      </c>
    </row>
    <row r="3443" spans="2:7" x14ac:dyDescent="0.3">
      <c r="B3443">
        <v>1</v>
      </c>
      <c r="C3443" t="s">
        <v>27</v>
      </c>
      <c r="D3443">
        <v>2</v>
      </c>
      <c r="E3443">
        <v>4.18</v>
      </c>
      <c r="F3443">
        <v>46.76</v>
      </c>
      <c r="G3443">
        <v>30.29</v>
      </c>
    </row>
    <row r="3444" spans="2:7" x14ac:dyDescent="0.3">
      <c r="B3444">
        <v>1</v>
      </c>
      <c r="C3444" t="s">
        <v>27</v>
      </c>
      <c r="D3444">
        <v>2</v>
      </c>
      <c r="E3444">
        <v>23.11</v>
      </c>
      <c r="F3444">
        <v>99.43</v>
      </c>
      <c r="G3444">
        <v>115.36</v>
      </c>
    </row>
    <row r="3445" spans="2:7" x14ac:dyDescent="0.3">
      <c r="B3445">
        <v>1</v>
      </c>
      <c r="C3445" t="s">
        <v>27</v>
      </c>
      <c r="D3445">
        <v>2</v>
      </c>
      <c r="E3445">
        <v>4.4800000000000004</v>
      </c>
      <c r="F3445">
        <v>28.62</v>
      </c>
      <c r="G3445">
        <v>14.36</v>
      </c>
    </row>
    <row r="3446" spans="2:7" x14ac:dyDescent="0.3">
      <c r="B3446">
        <v>1</v>
      </c>
      <c r="C3446" t="s">
        <v>27</v>
      </c>
      <c r="D3446">
        <v>2</v>
      </c>
      <c r="E3446">
        <v>8.25</v>
      </c>
      <c r="F3446">
        <v>51.69</v>
      </c>
      <c r="G3446">
        <v>37.729999999999997</v>
      </c>
    </row>
    <row r="3447" spans="2:7" x14ac:dyDescent="0.3">
      <c r="B3447">
        <v>1</v>
      </c>
      <c r="C3447" t="s">
        <v>27</v>
      </c>
      <c r="D3447">
        <v>2</v>
      </c>
      <c r="E3447">
        <v>16.12</v>
      </c>
      <c r="F3447">
        <v>123.79</v>
      </c>
      <c r="G3447">
        <v>40.21</v>
      </c>
    </row>
    <row r="3448" spans="2:7" x14ac:dyDescent="0.3">
      <c r="B3448">
        <v>1</v>
      </c>
      <c r="C3448" t="s">
        <v>27</v>
      </c>
      <c r="D3448">
        <v>2</v>
      </c>
      <c r="E3448">
        <v>0.5</v>
      </c>
      <c r="F3448">
        <v>1.19</v>
      </c>
      <c r="G3448">
        <v>14.19</v>
      </c>
    </row>
    <row r="3449" spans="2:7" x14ac:dyDescent="0.3">
      <c r="B3449">
        <v>1</v>
      </c>
      <c r="C3449" t="s">
        <v>27</v>
      </c>
      <c r="D3449">
        <v>2</v>
      </c>
      <c r="E3449">
        <v>0.1</v>
      </c>
      <c r="F3449">
        <v>0</v>
      </c>
      <c r="G3449">
        <v>0.33</v>
      </c>
    </row>
    <row r="3450" spans="2:7" x14ac:dyDescent="0.3">
      <c r="B3450">
        <v>1</v>
      </c>
      <c r="C3450" t="s">
        <v>27</v>
      </c>
      <c r="D3450">
        <v>2</v>
      </c>
      <c r="E3450">
        <v>0.03</v>
      </c>
      <c r="F3450">
        <v>1.86</v>
      </c>
      <c r="G3450">
        <v>1.61</v>
      </c>
    </row>
    <row r="3451" spans="2:7" x14ac:dyDescent="0.3">
      <c r="B3451">
        <v>1</v>
      </c>
      <c r="C3451" t="s">
        <v>27</v>
      </c>
      <c r="D3451">
        <v>2</v>
      </c>
      <c r="E3451">
        <v>6.92</v>
      </c>
      <c r="F3451">
        <v>14.71</v>
      </c>
      <c r="G3451">
        <v>43.62</v>
      </c>
    </row>
    <row r="3452" spans="2:7" x14ac:dyDescent="0.3">
      <c r="B3452">
        <v>1</v>
      </c>
      <c r="C3452" t="s">
        <v>27</v>
      </c>
      <c r="D3452">
        <v>2</v>
      </c>
      <c r="E3452">
        <v>5.38</v>
      </c>
      <c r="F3452">
        <v>17.2</v>
      </c>
      <c r="G3452">
        <v>30.5</v>
      </c>
    </row>
    <row r="3453" spans="2:7" x14ac:dyDescent="0.3">
      <c r="B3453">
        <v>1</v>
      </c>
      <c r="C3453" t="s">
        <v>27</v>
      </c>
      <c r="D3453">
        <v>2</v>
      </c>
      <c r="E3453">
        <v>0.54</v>
      </c>
      <c r="F3453">
        <v>7.91</v>
      </c>
      <c r="G3453">
        <v>9.6</v>
      </c>
    </row>
    <row r="3454" spans="2:7" x14ac:dyDescent="0.3">
      <c r="B3454">
        <v>1</v>
      </c>
      <c r="C3454" t="s">
        <v>27</v>
      </c>
      <c r="D3454">
        <v>2</v>
      </c>
      <c r="E3454">
        <v>3.34</v>
      </c>
      <c r="F3454">
        <v>3.86</v>
      </c>
      <c r="G3454">
        <v>1.69</v>
      </c>
    </row>
    <row r="3455" spans="2:7" x14ac:dyDescent="0.3">
      <c r="B3455">
        <v>1</v>
      </c>
      <c r="C3455" t="s">
        <v>27</v>
      </c>
      <c r="D3455">
        <v>2</v>
      </c>
      <c r="E3455">
        <v>0</v>
      </c>
      <c r="F3455">
        <v>2.46</v>
      </c>
      <c r="G3455">
        <v>3.41</v>
      </c>
    </row>
    <row r="3456" spans="2:7" x14ac:dyDescent="0.3">
      <c r="B3456">
        <v>1</v>
      </c>
      <c r="C3456" t="s">
        <v>27</v>
      </c>
      <c r="D3456">
        <v>2</v>
      </c>
      <c r="E3456">
        <v>0.74</v>
      </c>
      <c r="F3456">
        <v>12.74</v>
      </c>
      <c r="G3456">
        <v>5.51</v>
      </c>
    </row>
    <row r="3457" spans="2:7" x14ac:dyDescent="0.3">
      <c r="B3457">
        <v>1</v>
      </c>
      <c r="C3457" t="s">
        <v>27</v>
      </c>
      <c r="D3457">
        <v>2</v>
      </c>
      <c r="E3457">
        <v>0.11</v>
      </c>
      <c r="F3457">
        <v>0.95</v>
      </c>
      <c r="G3457">
        <v>0.21</v>
      </c>
    </row>
    <row r="3458" spans="2:7" x14ac:dyDescent="0.3">
      <c r="B3458">
        <v>1</v>
      </c>
      <c r="C3458" t="s">
        <v>27</v>
      </c>
      <c r="D3458">
        <v>2</v>
      </c>
      <c r="E3458">
        <v>4.2699999999999996</v>
      </c>
      <c r="F3458">
        <v>32.770000000000003</v>
      </c>
      <c r="G3458">
        <v>51.9</v>
      </c>
    </row>
    <row r="3459" spans="2:7" x14ac:dyDescent="0.3">
      <c r="B3459">
        <v>1</v>
      </c>
      <c r="C3459" t="s">
        <v>27</v>
      </c>
      <c r="D3459">
        <v>2</v>
      </c>
      <c r="E3459">
        <v>3.79</v>
      </c>
      <c r="F3459">
        <v>5.23</v>
      </c>
      <c r="G3459">
        <v>10.77</v>
      </c>
    </row>
    <row r="3460" spans="2:7" x14ac:dyDescent="0.3">
      <c r="B3460">
        <v>1</v>
      </c>
      <c r="C3460" t="s">
        <v>27</v>
      </c>
      <c r="D3460">
        <v>2</v>
      </c>
      <c r="E3460">
        <v>1.87</v>
      </c>
      <c r="F3460">
        <v>7.49</v>
      </c>
      <c r="G3460">
        <v>28.46</v>
      </c>
    </row>
    <row r="3461" spans="2:7" x14ac:dyDescent="0.3">
      <c r="B3461">
        <v>1</v>
      </c>
      <c r="C3461" t="s">
        <v>27</v>
      </c>
      <c r="D3461">
        <v>2</v>
      </c>
      <c r="E3461">
        <v>2.95</v>
      </c>
      <c r="F3461">
        <v>34.58</v>
      </c>
      <c r="G3461">
        <v>27.63</v>
      </c>
    </row>
    <row r="3462" spans="2:7" x14ac:dyDescent="0.3">
      <c r="B3462">
        <v>1</v>
      </c>
      <c r="C3462" t="s">
        <v>27</v>
      </c>
      <c r="D3462">
        <v>2</v>
      </c>
      <c r="E3462">
        <v>34.64</v>
      </c>
      <c r="F3462">
        <v>142.22</v>
      </c>
      <c r="G3462">
        <v>65.38</v>
      </c>
    </row>
    <row r="3463" spans="2:7" x14ac:dyDescent="0.3">
      <c r="B3463">
        <v>1</v>
      </c>
      <c r="C3463" t="s">
        <v>27</v>
      </c>
      <c r="D3463">
        <v>2</v>
      </c>
      <c r="E3463">
        <v>10.029999999999999</v>
      </c>
      <c r="F3463">
        <v>64.34</v>
      </c>
      <c r="G3463">
        <v>64.260000000000005</v>
      </c>
    </row>
    <row r="3464" spans="2:7" x14ac:dyDescent="0.3">
      <c r="B3464">
        <v>1</v>
      </c>
      <c r="C3464" t="s">
        <v>27</v>
      </c>
      <c r="D3464">
        <v>2</v>
      </c>
      <c r="E3464">
        <v>1.62</v>
      </c>
      <c r="F3464">
        <v>30.93</v>
      </c>
      <c r="G3464">
        <v>26.69</v>
      </c>
    </row>
    <row r="3465" spans="2:7" x14ac:dyDescent="0.3">
      <c r="B3465">
        <v>1</v>
      </c>
      <c r="C3465" t="s">
        <v>27</v>
      </c>
      <c r="D3465">
        <v>2</v>
      </c>
      <c r="E3465">
        <v>24.97</v>
      </c>
      <c r="F3465">
        <v>117.53</v>
      </c>
      <c r="G3465">
        <v>35.270000000000003</v>
      </c>
    </row>
    <row r="3466" spans="2:7" x14ac:dyDescent="0.3">
      <c r="B3466">
        <v>1</v>
      </c>
      <c r="C3466" t="s">
        <v>27</v>
      </c>
      <c r="D3466">
        <v>2</v>
      </c>
      <c r="E3466">
        <v>3.36</v>
      </c>
      <c r="F3466">
        <v>40.75</v>
      </c>
      <c r="G3466">
        <v>24.75</v>
      </c>
    </row>
    <row r="3467" spans="2:7" x14ac:dyDescent="0.3">
      <c r="B3467">
        <v>1</v>
      </c>
      <c r="C3467" t="s">
        <v>27</v>
      </c>
      <c r="D3467">
        <v>2</v>
      </c>
      <c r="E3467">
        <v>0.69</v>
      </c>
      <c r="F3467">
        <v>7.88</v>
      </c>
      <c r="G3467">
        <v>6.08</v>
      </c>
    </row>
    <row r="3468" spans="2:7" x14ac:dyDescent="0.3">
      <c r="B3468">
        <v>1</v>
      </c>
      <c r="C3468" t="s">
        <v>27</v>
      </c>
      <c r="D3468">
        <v>2</v>
      </c>
      <c r="E3468">
        <v>26.38</v>
      </c>
      <c r="F3468">
        <v>92.22</v>
      </c>
      <c r="G3468">
        <v>45.43</v>
      </c>
    </row>
    <row r="3469" spans="2:7" x14ac:dyDescent="0.3">
      <c r="B3469">
        <v>1</v>
      </c>
      <c r="C3469" t="s">
        <v>27</v>
      </c>
      <c r="D3469">
        <v>2</v>
      </c>
      <c r="E3469">
        <v>6.25</v>
      </c>
      <c r="F3469">
        <v>59.67</v>
      </c>
      <c r="G3469">
        <v>42.52</v>
      </c>
    </row>
    <row r="3470" spans="2:7" x14ac:dyDescent="0.3">
      <c r="B3470">
        <v>1</v>
      </c>
      <c r="C3470" t="s">
        <v>27</v>
      </c>
      <c r="D3470">
        <v>2</v>
      </c>
      <c r="E3470">
        <v>0.02</v>
      </c>
      <c r="F3470">
        <v>2.4700000000000002</v>
      </c>
      <c r="G3470">
        <v>8.1199999999999992</v>
      </c>
    </row>
    <row r="3471" spans="2:7" x14ac:dyDescent="0.3">
      <c r="B3471">
        <v>1</v>
      </c>
      <c r="C3471" t="s">
        <v>27</v>
      </c>
      <c r="D3471">
        <v>2</v>
      </c>
      <c r="E3471">
        <v>14.39</v>
      </c>
      <c r="F3471">
        <v>49.15</v>
      </c>
      <c r="G3471">
        <v>54.7</v>
      </c>
    </row>
    <row r="3472" spans="2:7" x14ac:dyDescent="0.3">
      <c r="B3472">
        <v>1</v>
      </c>
      <c r="C3472" t="s">
        <v>27</v>
      </c>
      <c r="D3472">
        <v>2</v>
      </c>
      <c r="E3472">
        <v>1.61</v>
      </c>
      <c r="F3472">
        <v>27.45</v>
      </c>
      <c r="G3472">
        <v>17.940000000000001</v>
      </c>
    </row>
    <row r="3473" spans="2:7" x14ac:dyDescent="0.3">
      <c r="B3473">
        <v>1</v>
      </c>
      <c r="C3473" t="s">
        <v>27</v>
      </c>
      <c r="D3473">
        <v>2</v>
      </c>
      <c r="E3473">
        <v>19.12</v>
      </c>
      <c r="F3473">
        <v>72.59</v>
      </c>
      <c r="G3473">
        <v>34.96</v>
      </c>
    </row>
    <row r="3474" spans="2:7" x14ac:dyDescent="0.3">
      <c r="B3474">
        <v>1</v>
      </c>
      <c r="C3474" t="s">
        <v>27</v>
      </c>
      <c r="D3474">
        <v>2</v>
      </c>
      <c r="E3474">
        <v>1.63</v>
      </c>
      <c r="F3474">
        <v>8.16</v>
      </c>
      <c r="G3474">
        <v>11.71</v>
      </c>
    </row>
    <row r="3475" spans="2:7" x14ac:dyDescent="0.3">
      <c r="B3475">
        <v>1</v>
      </c>
      <c r="C3475" t="s">
        <v>27</v>
      </c>
      <c r="D3475">
        <v>2</v>
      </c>
      <c r="E3475">
        <v>3.54</v>
      </c>
      <c r="F3475">
        <v>0</v>
      </c>
      <c r="G3475">
        <v>1.61</v>
      </c>
    </row>
    <row r="3476" spans="2:7" x14ac:dyDescent="0.3">
      <c r="B3476">
        <v>1</v>
      </c>
      <c r="C3476" t="s">
        <v>27</v>
      </c>
      <c r="D3476">
        <v>2</v>
      </c>
      <c r="E3476">
        <v>1.29</v>
      </c>
      <c r="F3476">
        <v>0.08</v>
      </c>
      <c r="G3476">
        <v>2.04</v>
      </c>
    </row>
    <row r="3477" spans="2:7" x14ac:dyDescent="0.3">
      <c r="B3477">
        <v>1</v>
      </c>
      <c r="C3477" t="s">
        <v>27</v>
      </c>
      <c r="D3477">
        <v>2</v>
      </c>
      <c r="E3477">
        <v>12.54</v>
      </c>
      <c r="F3477">
        <v>11.31</v>
      </c>
      <c r="G3477">
        <v>32.29</v>
      </c>
    </row>
    <row r="3478" spans="2:7" x14ac:dyDescent="0.3">
      <c r="B3478">
        <v>1</v>
      </c>
      <c r="C3478" t="s">
        <v>27</v>
      </c>
      <c r="D3478">
        <v>2</v>
      </c>
      <c r="E3478">
        <v>7.42</v>
      </c>
      <c r="F3478">
        <v>75.19</v>
      </c>
      <c r="G3478">
        <v>27.26</v>
      </c>
    </row>
    <row r="3479" spans="2:7" x14ac:dyDescent="0.3">
      <c r="B3479">
        <v>1</v>
      </c>
      <c r="C3479" t="s">
        <v>27</v>
      </c>
      <c r="D3479">
        <v>2</v>
      </c>
      <c r="E3479">
        <v>4.5599999999999996</v>
      </c>
      <c r="F3479">
        <v>39.99</v>
      </c>
      <c r="G3479">
        <v>16.09</v>
      </c>
    </row>
    <row r="3480" spans="2:7" x14ac:dyDescent="0.3">
      <c r="B3480">
        <v>1</v>
      </c>
      <c r="C3480" t="s">
        <v>27</v>
      </c>
      <c r="D3480">
        <v>2</v>
      </c>
      <c r="E3480">
        <v>0.12</v>
      </c>
      <c r="F3480">
        <v>5.88</v>
      </c>
      <c r="G3480">
        <v>3.06</v>
      </c>
    </row>
    <row r="3481" spans="2:7" x14ac:dyDescent="0.3">
      <c r="B3481">
        <v>1</v>
      </c>
      <c r="C3481" t="s">
        <v>27</v>
      </c>
      <c r="D3481">
        <v>2</v>
      </c>
      <c r="E3481">
        <v>0</v>
      </c>
      <c r="F3481">
        <v>0.96</v>
      </c>
      <c r="G3481">
        <v>4.1500000000000004</v>
      </c>
    </row>
    <row r="3482" spans="2:7" x14ac:dyDescent="0.3">
      <c r="B3482">
        <v>1</v>
      </c>
      <c r="C3482" t="s">
        <v>27</v>
      </c>
      <c r="D3482">
        <v>2</v>
      </c>
      <c r="E3482">
        <v>2.86</v>
      </c>
      <c r="F3482">
        <v>0.36</v>
      </c>
      <c r="G3482">
        <v>2.79</v>
      </c>
    </row>
    <row r="3483" spans="2:7" x14ac:dyDescent="0.3">
      <c r="B3483">
        <v>1</v>
      </c>
      <c r="C3483" t="s">
        <v>27</v>
      </c>
      <c r="D3483">
        <v>2</v>
      </c>
      <c r="E3483">
        <v>2.87</v>
      </c>
      <c r="F3483">
        <v>35.590000000000003</v>
      </c>
      <c r="G3483">
        <v>30.97</v>
      </c>
    </row>
    <row r="3484" spans="2:7" x14ac:dyDescent="0.3">
      <c r="B3484">
        <v>1</v>
      </c>
      <c r="C3484" t="s">
        <v>27</v>
      </c>
      <c r="D3484">
        <v>2</v>
      </c>
      <c r="E3484">
        <v>0.16</v>
      </c>
      <c r="F3484">
        <v>3.68</v>
      </c>
      <c r="G3484">
        <v>23.68</v>
      </c>
    </row>
    <row r="3485" spans="2:7" x14ac:dyDescent="0.3">
      <c r="B3485">
        <v>1</v>
      </c>
      <c r="C3485" t="s">
        <v>27</v>
      </c>
      <c r="D3485">
        <v>2</v>
      </c>
      <c r="E3485">
        <v>3.28</v>
      </c>
      <c r="F3485">
        <v>12.69</v>
      </c>
      <c r="G3485">
        <v>10.62</v>
      </c>
    </row>
    <row r="3486" spans="2:7" x14ac:dyDescent="0.3">
      <c r="B3486">
        <v>1</v>
      </c>
      <c r="C3486" t="s">
        <v>27</v>
      </c>
      <c r="D3486">
        <v>2</v>
      </c>
      <c r="E3486">
        <v>1.1299999999999999</v>
      </c>
      <c r="F3486">
        <v>21.32</v>
      </c>
      <c r="G3486">
        <v>11.36</v>
      </c>
    </row>
    <row r="3487" spans="2:7" x14ac:dyDescent="0.3">
      <c r="B3487">
        <v>1</v>
      </c>
      <c r="C3487" t="s">
        <v>27</v>
      </c>
      <c r="D3487">
        <v>2</v>
      </c>
      <c r="E3487">
        <v>0.04</v>
      </c>
      <c r="F3487">
        <v>7.75</v>
      </c>
      <c r="G3487">
        <v>3.37</v>
      </c>
    </row>
    <row r="3488" spans="2:7" x14ac:dyDescent="0.3">
      <c r="B3488">
        <v>1</v>
      </c>
      <c r="C3488" t="s">
        <v>27</v>
      </c>
      <c r="D3488">
        <v>2</v>
      </c>
      <c r="E3488">
        <v>10.06</v>
      </c>
      <c r="F3488">
        <v>7.87</v>
      </c>
      <c r="G3488">
        <v>19.32</v>
      </c>
    </row>
    <row r="3489" spans="2:7" x14ac:dyDescent="0.3">
      <c r="B3489">
        <v>1</v>
      </c>
      <c r="C3489" t="s">
        <v>27</v>
      </c>
      <c r="D3489">
        <v>2</v>
      </c>
      <c r="E3489">
        <v>0.73</v>
      </c>
      <c r="F3489">
        <v>1.38</v>
      </c>
      <c r="G3489">
        <v>14.11</v>
      </c>
    </row>
    <row r="3490" spans="2:7" x14ac:dyDescent="0.3">
      <c r="B3490">
        <v>1</v>
      </c>
      <c r="C3490" t="s">
        <v>27</v>
      </c>
      <c r="D3490">
        <v>2</v>
      </c>
      <c r="E3490">
        <v>11.98</v>
      </c>
      <c r="F3490">
        <v>43.86</v>
      </c>
      <c r="G3490">
        <v>36.07</v>
      </c>
    </row>
    <row r="3491" spans="2:7" x14ac:dyDescent="0.3">
      <c r="B3491">
        <v>1</v>
      </c>
      <c r="C3491" t="s">
        <v>27</v>
      </c>
      <c r="D3491">
        <v>2</v>
      </c>
      <c r="E3491">
        <v>0.38</v>
      </c>
      <c r="F3491">
        <v>12.85</v>
      </c>
      <c r="G3491">
        <v>7.87</v>
      </c>
    </row>
    <row r="3492" spans="2:7" x14ac:dyDescent="0.3">
      <c r="B3492">
        <v>1</v>
      </c>
      <c r="C3492" t="s">
        <v>27</v>
      </c>
      <c r="D3492">
        <v>2</v>
      </c>
      <c r="E3492">
        <v>0.2</v>
      </c>
      <c r="F3492">
        <v>4.2300000000000004</v>
      </c>
      <c r="G3492">
        <v>5.6</v>
      </c>
    </row>
    <row r="3493" spans="2:7" x14ac:dyDescent="0.3">
      <c r="B3493">
        <v>1</v>
      </c>
      <c r="C3493" t="s">
        <v>27</v>
      </c>
      <c r="D3493">
        <v>2</v>
      </c>
      <c r="E3493">
        <v>0</v>
      </c>
      <c r="F3493">
        <v>0.09</v>
      </c>
      <c r="G3493">
        <v>0</v>
      </c>
    </row>
    <row r="3494" spans="2:7" x14ac:dyDescent="0.3">
      <c r="B3494">
        <v>1</v>
      </c>
      <c r="C3494" t="s">
        <v>27</v>
      </c>
      <c r="D3494">
        <v>2</v>
      </c>
      <c r="E3494">
        <v>5.0599999999999996</v>
      </c>
      <c r="F3494">
        <v>3.39</v>
      </c>
      <c r="G3494">
        <v>19.25</v>
      </c>
    </row>
    <row r="3495" spans="2:7" x14ac:dyDescent="0.3">
      <c r="B3495">
        <v>1</v>
      </c>
      <c r="C3495" t="s">
        <v>27</v>
      </c>
      <c r="D3495">
        <v>2</v>
      </c>
      <c r="E3495">
        <v>22.79</v>
      </c>
      <c r="F3495">
        <v>192.75</v>
      </c>
      <c r="G3495">
        <v>59.05</v>
      </c>
    </row>
    <row r="3496" spans="2:7" x14ac:dyDescent="0.3">
      <c r="B3496">
        <v>1</v>
      </c>
      <c r="C3496" t="s">
        <v>27</v>
      </c>
      <c r="D3496">
        <v>2</v>
      </c>
      <c r="E3496">
        <v>0.02</v>
      </c>
      <c r="F3496">
        <v>0.68</v>
      </c>
      <c r="G3496">
        <v>0.64</v>
      </c>
    </row>
    <row r="3497" spans="2:7" x14ac:dyDescent="0.3">
      <c r="B3497">
        <v>1</v>
      </c>
      <c r="C3497" t="s">
        <v>27</v>
      </c>
      <c r="D3497">
        <v>2</v>
      </c>
      <c r="E3497">
        <v>10.55</v>
      </c>
      <c r="F3497">
        <v>22.16</v>
      </c>
      <c r="G3497">
        <v>83.89</v>
      </c>
    </row>
    <row r="3498" spans="2:7" x14ac:dyDescent="0.3">
      <c r="B3498">
        <v>1</v>
      </c>
      <c r="C3498" t="s">
        <v>27</v>
      </c>
      <c r="D3498">
        <v>2</v>
      </c>
      <c r="E3498">
        <v>3.81</v>
      </c>
      <c r="F3498">
        <v>22.62</v>
      </c>
      <c r="G3498">
        <v>14.38</v>
      </c>
    </row>
    <row r="3499" spans="2:7" x14ac:dyDescent="0.3">
      <c r="B3499">
        <v>1</v>
      </c>
      <c r="C3499" t="s">
        <v>27</v>
      </c>
      <c r="D3499">
        <v>2</v>
      </c>
      <c r="E3499">
        <v>3.47</v>
      </c>
      <c r="F3499">
        <v>40.51</v>
      </c>
      <c r="G3499">
        <v>27.5</v>
      </c>
    </row>
    <row r="3500" spans="2:7" x14ac:dyDescent="0.3">
      <c r="B3500">
        <v>1</v>
      </c>
      <c r="C3500" t="s">
        <v>27</v>
      </c>
      <c r="D3500">
        <v>2</v>
      </c>
      <c r="E3500">
        <v>2.2200000000000002</v>
      </c>
      <c r="F3500">
        <v>34.44</v>
      </c>
      <c r="G3500">
        <v>27.96</v>
      </c>
    </row>
    <row r="3501" spans="2:7" x14ac:dyDescent="0.3">
      <c r="B3501">
        <v>1</v>
      </c>
      <c r="C3501" t="s">
        <v>27</v>
      </c>
      <c r="D3501">
        <v>2</v>
      </c>
      <c r="E3501">
        <v>0.61</v>
      </c>
      <c r="F3501">
        <v>10.9</v>
      </c>
      <c r="G3501">
        <v>6.79</v>
      </c>
    </row>
    <row r="3502" spans="2:7" x14ac:dyDescent="0.3">
      <c r="B3502">
        <v>1</v>
      </c>
      <c r="C3502" t="s">
        <v>27</v>
      </c>
      <c r="D3502">
        <v>2</v>
      </c>
      <c r="E3502">
        <v>0.03</v>
      </c>
      <c r="F3502">
        <v>4.34</v>
      </c>
      <c r="G3502">
        <v>2.58</v>
      </c>
    </row>
    <row r="3503" spans="2:7" x14ac:dyDescent="0.3">
      <c r="B3503">
        <v>1</v>
      </c>
      <c r="C3503" t="s">
        <v>27</v>
      </c>
      <c r="D3503">
        <v>2</v>
      </c>
      <c r="E3503">
        <v>2.14</v>
      </c>
      <c r="F3503">
        <v>4.16</v>
      </c>
      <c r="G3503">
        <v>11.23</v>
      </c>
    </row>
    <row r="3504" spans="2:7" x14ac:dyDescent="0.3">
      <c r="B3504">
        <v>1</v>
      </c>
      <c r="C3504" t="s">
        <v>27</v>
      </c>
      <c r="D3504">
        <v>2</v>
      </c>
      <c r="E3504">
        <v>8.66</v>
      </c>
      <c r="F3504">
        <v>28.72</v>
      </c>
      <c r="G3504">
        <v>51.68</v>
      </c>
    </row>
    <row r="3505" spans="2:7" x14ac:dyDescent="0.3">
      <c r="B3505">
        <v>1</v>
      </c>
      <c r="C3505" t="s">
        <v>27</v>
      </c>
      <c r="D3505">
        <v>2</v>
      </c>
      <c r="E3505">
        <v>12.24</v>
      </c>
      <c r="F3505">
        <v>151.47999999999999</v>
      </c>
      <c r="G3505">
        <v>62.61</v>
      </c>
    </row>
    <row r="3506" spans="2:7" x14ac:dyDescent="0.3">
      <c r="B3506">
        <v>1</v>
      </c>
      <c r="C3506" t="s">
        <v>27</v>
      </c>
      <c r="D3506">
        <v>2</v>
      </c>
      <c r="E3506">
        <v>3.01</v>
      </c>
      <c r="F3506">
        <v>8.2100000000000009</v>
      </c>
      <c r="G3506">
        <v>14.69</v>
      </c>
    </row>
    <row r="3507" spans="2:7" x14ac:dyDescent="0.3">
      <c r="B3507">
        <v>1</v>
      </c>
      <c r="C3507" t="s">
        <v>27</v>
      </c>
      <c r="D3507">
        <v>2</v>
      </c>
      <c r="E3507">
        <v>7.72</v>
      </c>
      <c r="F3507">
        <v>2.04</v>
      </c>
      <c r="G3507">
        <v>34.450000000000003</v>
      </c>
    </row>
    <row r="3508" spans="2:7" x14ac:dyDescent="0.3">
      <c r="B3508">
        <v>1</v>
      </c>
      <c r="C3508" t="s">
        <v>27</v>
      </c>
      <c r="D3508">
        <v>2</v>
      </c>
      <c r="E3508">
        <v>10.57</v>
      </c>
      <c r="F3508">
        <v>47.96</v>
      </c>
      <c r="G3508">
        <v>40.47</v>
      </c>
    </row>
    <row r="3509" spans="2:7" x14ac:dyDescent="0.3">
      <c r="B3509">
        <v>1</v>
      </c>
      <c r="C3509" t="s">
        <v>27</v>
      </c>
      <c r="D3509">
        <v>2</v>
      </c>
      <c r="E3509">
        <v>9.86</v>
      </c>
      <c r="F3509">
        <v>54.62</v>
      </c>
      <c r="G3509">
        <v>19.11</v>
      </c>
    </row>
    <row r="3510" spans="2:7" x14ac:dyDescent="0.3">
      <c r="B3510">
        <v>1</v>
      </c>
      <c r="C3510" t="s">
        <v>27</v>
      </c>
      <c r="D3510">
        <v>2</v>
      </c>
      <c r="E3510">
        <v>0.89</v>
      </c>
      <c r="F3510">
        <v>0.56000000000000005</v>
      </c>
      <c r="G3510">
        <v>5.53</v>
      </c>
    </row>
    <row r="3511" spans="2:7" x14ac:dyDescent="0.3">
      <c r="B3511">
        <v>1</v>
      </c>
      <c r="C3511" t="s">
        <v>27</v>
      </c>
      <c r="D3511">
        <v>2</v>
      </c>
      <c r="E3511">
        <v>1.0900000000000001</v>
      </c>
      <c r="F3511">
        <v>13.74</v>
      </c>
      <c r="G3511">
        <v>16.21</v>
      </c>
    </row>
    <row r="3512" spans="2:7" x14ac:dyDescent="0.3">
      <c r="B3512">
        <v>1</v>
      </c>
      <c r="C3512" t="s">
        <v>27</v>
      </c>
      <c r="D3512">
        <v>2</v>
      </c>
      <c r="E3512">
        <v>46.68</v>
      </c>
      <c r="F3512">
        <v>133.06</v>
      </c>
      <c r="G3512">
        <v>52.44</v>
      </c>
    </row>
    <row r="3513" spans="2:7" x14ac:dyDescent="0.3">
      <c r="B3513">
        <v>1</v>
      </c>
      <c r="C3513" t="s">
        <v>27</v>
      </c>
      <c r="D3513">
        <v>2</v>
      </c>
      <c r="E3513">
        <v>10.41</v>
      </c>
      <c r="F3513">
        <v>32.049999999999997</v>
      </c>
      <c r="G3513">
        <v>20.02</v>
      </c>
    </row>
    <row r="3514" spans="2:7" x14ac:dyDescent="0.3">
      <c r="B3514">
        <v>1</v>
      </c>
      <c r="C3514" t="s">
        <v>27</v>
      </c>
      <c r="D3514">
        <v>2</v>
      </c>
      <c r="E3514">
        <v>1.68</v>
      </c>
      <c r="F3514">
        <v>43.22</v>
      </c>
      <c r="G3514">
        <v>44.43</v>
      </c>
    </row>
    <row r="3515" spans="2:7" x14ac:dyDescent="0.3">
      <c r="B3515">
        <v>1</v>
      </c>
      <c r="C3515" t="s">
        <v>27</v>
      </c>
      <c r="D3515">
        <v>2</v>
      </c>
      <c r="E3515">
        <v>11.12</v>
      </c>
      <c r="F3515">
        <v>34.04</v>
      </c>
      <c r="G3515">
        <v>39.04</v>
      </c>
    </row>
    <row r="3516" spans="2:7" x14ac:dyDescent="0.3">
      <c r="B3516">
        <v>1</v>
      </c>
      <c r="C3516" t="s">
        <v>27</v>
      </c>
      <c r="D3516">
        <v>2</v>
      </c>
      <c r="E3516">
        <v>0.56000000000000005</v>
      </c>
      <c r="F3516">
        <v>1.22</v>
      </c>
      <c r="G3516">
        <v>3.46</v>
      </c>
    </row>
    <row r="3517" spans="2:7" x14ac:dyDescent="0.3">
      <c r="B3517">
        <v>1</v>
      </c>
      <c r="C3517" t="s">
        <v>27</v>
      </c>
      <c r="D3517">
        <v>2</v>
      </c>
      <c r="E3517">
        <v>0</v>
      </c>
      <c r="F3517">
        <v>0</v>
      </c>
      <c r="G3517">
        <v>0.02</v>
      </c>
    </row>
    <row r="3518" spans="2:7" x14ac:dyDescent="0.3">
      <c r="B3518">
        <v>1</v>
      </c>
      <c r="C3518" t="s">
        <v>27</v>
      </c>
      <c r="D3518">
        <v>2</v>
      </c>
      <c r="E3518">
        <v>6.44</v>
      </c>
      <c r="F3518">
        <v>85.25</v>
      </c>
      <c r="G3518">
        <v>26.44</v>
      </c>
    </row>
    <row r="3519" spans="2:7" x14ac:dyDescent="0.3">
      <c r="B3519">
        <v>1</v>
      </c>
      <c r="C3519" t="s">
        <v>27</v>
      </c>
      <c r="D3519">
        <v>2</v>
      </c>
      <c r="E3519">
        <v>2.58</v>
      </c>
      <c r="F3519">
        <v>7.15</v>
      </c>
      <c r="G3519">
        <v>9.17</v>
      </c>
    </row>
    <row r="3520" spans="2:7" x14ac:dyDescent="0.3">
      <c r="B3520">
        <v>1</v>
      </c>
      <c r="C3520" t="s">
        <v>27</v>
      </c>
      <c r="D3520">
        <v>2</v>
      </c>
      <c r="E3520">
        <v>1.84</v>
      </c>
      <c r="F3520">
        <v>56.68</v>
      </c>
      <c r="G3520">
        <v>23.78</v>
      </c>
    </row>
    <row r="3521" spans="2:7" x14ac:dyDescent="0.3">
      <c r="B3521">
        <v>1</v>
      </c>
      <c r="C3521" t="s">
        <v>27</v>
      </c>
      <c r="D3521">
        <v>2</v>
      </c>
      <c r="E3521">
        <v>7.32</v>
      </c>
      <c r="F3521">
        <v>48.5</v>
      </c>
      <c r="G3521">
        <v>28.66</v>
      </c>
    </row>
    <row r="3522" spans="2:7" x14ac:dyDescent="0.3">
      <c r="B3522">
        <v>1</v>
      </c>
      <c r="C3522" t="s">
        <v>27</v>
      </c>
      <c r="D3522">
        <v>2</v>
      </c>
      <c r="E3522">
        <v>0.89</v>
      </c>
      <c r="F3522">
        <v>0.06</v>
      </c>
      <c r="G3522">
        <v>0.63</v>
      </c>
    </row>
    <row r="3523" spans="2:7" x14ac:dyDescent="0.3">
      <c r="B3523">
        <v>1</v>
      </c>
      <c r="C3523" t="s">
        <v>27</v>
      </c>
      <c r="D3523">
        <v>2</v>
      </c>
      <c r="E3523">
        <v>5.28</v>
      </c>
      <c r="F3523">
        <v>14.42</v>
      </c>
      <c r="G3523">
        <v>14.89</v>
      </c>
    </row>
    <row r="3524" spans="2:7" x14ac:dyDescent="0.3">
      <c r="B3524">
        <v>1</v>
      </c>
      <c r="C3524" t="s">
        <v>27</v>
      </c>
      <c r="D3524">
        <v>2</v>
      </c>
      <c r="E3524">
        <v>2.95</v>
      </c>
      <c r="F3524">
        <v>38.75</v>
      </c>
      <c r="G3524">
        <v>15.95</v>
      </c>
    </row>
    <row r="3525" spans="2:7" x14ac:dyDescent="0.3">
      <c r="B3525">
        <v>1</v>
      </c>
      <c r="C3525" t="s">
        <v>27</v>
      </c>
      <c r="D3525">
        <v>2</v>
      </c>
      <c r="E3525">
        <v>3.7</v>
      </c>
      <c r="F3525">
        <v>0.02</v>
      </c>
      <c r="G3525">
        <v>1.48</v>
      </c>
    </row>
    <row r="3526" spans="2:7" x14ac:dyDescent="0.3">
      <c r="B3526">
        <v>1</v>
      </c>
      <c r="C3526" t="s">
        <v>27</v>
      </c>
      <c r="D3526">
        <v>2</v>
      </c>
      <c r="E3526">
        <v>12</v>
      </c>
      <c r="F3526">
        <v>57.38</v>
      </c>
      <c r="G3526">
        <v>30.68</v>
      </c>
    </row>
    <row r="3527" spans="2:7" x14ac:dyDescent="0.3">
      <c r="B3527">
        <v>1</v>
      </c>
      <c r="C3527" t="s">
        <v>27</v>
      </c>
      <c r="D3527">
        <v>2</v>
      </c>
      <c r="E3527">
        <v>7.35</v>
      </c>
      <c r="F3527">
        <v>42.84</v>
      </c>
      <c r="G3527">
        <v>20.350000000000001</v>
      </c>
    </row>
    <row r="3528" spans="2:7" x14ac:dyDescent="0.3">
      <c r="B3528">
        <v>1</v>
      </c>
      <c r="C3528" t="s">
        <v>27</v>
      </c>
      <c r="D3528">
        <v>2</v>
      </c>
      <c r="E3528">
        <v>9.43</v>
      </c>
      <c r="F3528">
        <v>41.18</v>
      </c>
      <c r="G3528">
        <v>24.46</v>
      </c>
    </row>
    <row r="3529" spans="2:7" x14ac:dyDescent="0.3">
      <c r="B3529">
        <v>1</v>
      </c>
      <c r="C3529" t="s">
        <v>27</v>
      </c>
      <c r="D3529">
        <v>2</v>
      </c>
      <c r="E3529">
        <v>0.13</v>
      </c>
      <c r="F3529">
        <v>10.89</v>
      </c>
      <c r="G3529">
        <v>4.16</v>
      </c>
    </row>
    <row r="3530" spans="2:7" x14ac:dyDescent="0.3">
      <c r="B3530">
        <v>1</v>
      </c>
      <c r="C3530" t="s">
        <v>27</v>
      </c>
      <c r="D3530">
        <v>2</v>
      </c>
      <c r="E3530">
        <v>5.86</v>
      </c>
      <c r="F3530">
        <v>16.61</v>
      </c>
      <c r="G3530">
        <v>56.68</v>
      </c>
    </row>
    <row r="3531" spans="2:7" x14ac:dyDescent="0.3">
      <c r="B3531">
        <v>1</v>
      </c>
      <c r="C3531" t="s">
        <v>27</v>
      </c>
      <c r="D3531">
        <v>2</v>
      </c>
      <c r="E3531">
        <v>0.11</v>
      </c>
      <c r="F3531">
        <v>7</v>
      </c>
      <c r="G3531">
        <v>13.42</v>
      </c>
    </row>
    <row r="3532" spans="2:7" x14ac:dyDescent="0.3">
      <c r="B3532">
        <v>1</v>
      </c>
      <c r="C3532" t="s">
        <v>27</v>
      </c>
      <c r="D3532">
        <v>2</v>
      </c>
      <c r="E3532">
        <v>1.54</v>
      </c>
      <c r="F3532">
        <v>2.54</v>
      </c>
      <c r="G3532">
        <v>2.68</v>
      </c>
    </row>
    <row r="3533" spans="2:7" x14ac:dyDescent="0.3">
      <c r="B3533">
        <v>1</v>
      </c>
      <c r="C3533" t="s">
        <v>27</v>
      </c>
      <c r="D3533">
        <v>2</v>
      </c>
      <c r="E3533">
        <v>5.98</v>
      </c>
      <c r="F3533">
        <v>66.930000000000007</v>
      </c>
      <c r="G3533">
        <v>39.76</v>
      </c>
    </row>
    <row r="3534" spans="2:7" x14ac:dyDescent="0.3">
      <c r="B3534">
        <v>1</v>
      </c>
      <c r="C3534" t="s">
        <v>27</v>
      </c>
      <c r="D3534">
        <v>2</v>
      </c>
      <c r="E3534">
        <v>6.3</v>
      </c>
      <c r="F3534">
        <v>52.81</v>
      </c>
      <c r="G3534">
        <v>30</v>
      </c>
    </row>
    <row r="3535" spans="2:7" x14ac:dyDescent="0.3">
      <c r="B3535">
        <v>1</v>
      </c>
      <c r="C3535" t="s">
        <v>27</v>
      </c>
      <c r="D3535">
        <v>2</v>
      </c>
      <c r="E3535">
        <v>2.33</v>
      </c>
      <c r="F3535">
        <v>13.2</v>
      </c>
      <c r="G3535">
        <v>8.43</v>
      </c>
    </row>
    <row r="3536" spans="2:7" x14ac:dyDescent="0.3">
      <c r="B3536">
        <v>1</v>
      </c>
      <c r="C3536" t="s">
        <v>27</v>
      </c>
      <c r="D3536">
        <v>2</v>
      </c>
      <c r="E3536">
        <v>2.21</v>
      </c>
      <c r="F3536">
        <v>0.68</v>
      </c>
      <c r="G3536">
        <v>1.59</v>
      </c>
    </row>
    <row r="3537" spans="2:7" x14ac:dyDescent="0.3">
      <c r="B3537">
        <v>1</v>
      </c>
      <c r="C3537" t="s">
        <v>27</v>
      </c>
      <c r="D3537">
        <v>2</v>
      </c>
      <c r="E3537">
        <v>0.06</v>
      </c>
      <c r="F3537">
        <v>9.41</v>
      </c>
      <c r="G3537">
        <v>4.41</v>
      </c>
    </row>
    <row r="3538" spans="2:7" x14ac:dyDescent="0.3">
      <c r="B3538">
        <v>1</v>
      </c>
      <c r="C3538" t="s">
        <v>27</v>
      </c>
      <c r="D3538">
        <v>2</v>
      </c>
      <c r="E3538">
        <v>6.62</v>
      </c>
      <c r="F3538">
        <v>66.5</v>
      </c>
      <c r="G3538">
        <v>30.41</v>
      </c>
    </row>
    <row r="3539" spans="2:7" x14ac:dyDescent="0.3">
      <c r="B3539">
        <v>1</v>
      </c>
      <c r="C3539" t="s">
        <v>27</v>
      </c>
      <c r="D3539">
        <v>2</v>
      </c>
      <c r="E3539">
        <v>12.99</v>
      </c>
      <c r="F3539">
        <v>63.84</v>
      </c>
      <c r="G3539">
        <v>34.29</v>
      </c>
    </row>
    <row r="3540" spans="2:7" x14ac:dyDescent="0.3">
      <c r="B3540">
        <v>1</v>
      </c>
      <c r="C3540" t="s">
        <v>27</v>
      </c>
      <c r="D3540">
        <v>2</v>
      </c>
      <c r="E3540">
        <v>0.08</v>
      </c>
      <c r="F3540">
        <v>0.48</v>
      </c>
      <c r="G3540">
        <v>1.52</v>
      </c>
    </row>
    <row r="3541" spans="2:7" x14ac:dyDescent="0.3">
      <c r="B3541">
        <v>1</v>
      </c>
      <c r="C3541" t="s">
        <v>27</v>
      </c>
      <c r="D3541">
        <v>2</v>
      </c>
      <c r="E3541">
        <v>2.74</v>
      </c>
      <c r="F3541">
        <v>2.2400000000000002</v>
      </c>
      <c r="G3541">
        <v>6.63</v>
      </c>
    </row>
    <row r="3542" spans="2:7" x14ac:dyDescent="0.3">
      <c r="B3542">
        <v>1</v>
      </c>
      <c r="C3542" t="s">
        <v>27</v>
      </c>
      <c r="D3542">
        <v>2</v>
      </c>
      <c r="E3542">
        <v>3.02</v>
      </c>
      <c r="F3542">
        <v>3.85</v>
      </c>
      <c r="G3542">
        <v>17.809999999999999</v>
      </c>
    </row>
    <row r="3543" spans="2:7" x14ac:dyDescent="0.3">
      <c r="B3543">
        <v>1</v>
      </c>
      <c r="C3543" t="s">
        <v>27</v>
      </c>
      <c r="D3543">
        <v>2</v>
      </c>
      <c r="E3543">
        <v>1.95</v>
      </c>
      <c r="F3543">
        <v>14.59</v>
      </c>
      <c r="G3543">
        <v>16.260000000000002</v>
      </c>
    </row>
    <row r="3544" spans="2:7" x14ac:dyDescent="0.3">
      <c r="B3544">
        <v>1</v>
      </c>
      <c r="C3544" t="s">
        <v>27</v>
      </c>
      <c r="D3544">
        <v>2</v>
      </c>
      <c r="E3544">
        <v>13.27</v>
      </c>
      <c r="F3544">
        <v>38.97</v>
      </c>
      <c r="G3544">
        <v>17.2</v>
      </c>
    </row>
    <row r="3545" spans="2:7" x14ac:dyDescent="0.3">
      <c r="B3545">
        <v>1</v>
      </c>
      <c r="C3545" t="s">
        <v>27</v>
      </c>
      <c r="D3545">
        <v>2</v>
      </c>
      <c r="E3545">
        <v>0.14000000000000001</v>
      </c>
      <c r="F3545">
        <v>1.85</v>
      </c>
      <c r="G3545">
        <v>1.03</v>
      </c>
    </row>
    <row r="3546" spans="2:7" x14ac:dyDescent="0.3">
      <c r="B3546">
        <v>1</v>
      </c>
      <c r="C3546" t="s">
        <v>27</v>
      </c>
      <c r="D3546">
        <v>2</v>
      </c>
      <c r="E3546">
        <v>4.07</v>
      </c>
      <c r="F3546">
        <v>33.83</v>
      </c>
      <c r="G3546">
        <v>23.38</v>
      </c>
    </row>
    <row r="3547" spans="2:7" x14ac:dyDescent="0.3">
      <c r="B3547">
        <v>1</v>
      </c>
      <c r="C3547" t="s">
        <v>27</v>
      </c>
      <c r="D3547">
        <v>2</v>
      </c>
      <c r="E3547">
        <v>2.67</v>
      </c>
      <c r="F3547">
        <v>28.49</v>
      </c>
      <c r="G3547">
        <v>10.050000000000001</v>
      </c>
    </row>
    <row r="3548" spans="2:7" x14ac:dyDescent="0.3">
      <c r="B3548">
        <v>1</v>
      </c>
      <c r="C3548" t="s">
        <v>27</v>
      </c>
      <c r="D3548">
        <v>2</v>
      </c>
      <c r="E3548">
        <v>3.27</v>
      </c>
      <c r="F3548">
        <v>50.67</v>
      </c>
      <c r="G3548">
        <v>30.88</v>
      </c>
    </row>
    <row r="3549" spans="2:7" x14ac:dyDescent="0.3">
      <c r="B3549">
        <v>1</v>
      </c>
      <c r="C3549" t="s">
        <v>27</v>
      </c>
      <c r="D3549">
        <v>2</v>
      </c>
      <c r="E3549">
        <v>0.11</v>
      </c>
      <c r="F3549">
        <v>5.65</v>
      </c>
      <c r="G3549">
        <v>2.37</v>
      </c>
    </row>
    <row r="3550" spans="2:7" x14ac:dyDescent="0.3">
      <c r="B3550">
        <v>1</v>
      </c>
      <c r="C3550" t="s">
        <v>27</v>
      </c>
      <c r="D3550">
        <v>2</v>
      </c>
      <c r="E3550">
        <v>0.71</v>
      </c>
      <c r="F3550">
        <v>18.93</v>
      </c>
      <c r="G3550">
        <v>20.02</v>
      </c>
    </row>
    <row r="3551" spans="2:7" x14ac:dyDescent="0.3">
      <c r="B3551">
        <v>1</v>
      </c>
      <c r="C3551" t="s">
        <v>27</v>
      </c>
      <c r="D3551">
        <v>2</v>
      </c>
      <c r="E3551">
        <v>9.11</v>
      </c>
      <c r="F3551">
        <v>43.55</v>
      </c>
      <c r="G3551">
        <v>32.21</v>
      </c>
    </row>
    <row r="3552" spans="2:7" x14ac:dyDescent="0.3">
      <c r="B3552">
        <v>1</v>
      </c>
      <c r="C3552" t="s">
        <v>27</v>
      </c>
      <c r="D3552">
        <v>2</v>
      </c>
      <c r="E3552">
        <v>21.41</v>
      </c>
      <c r="F3552">
        <v>40.08</v>
      </c>
      <c r="G3552">
        <v>120.35</v>
      </c>
    </row>
    <row r="3553" spans="2:7" x14ac:dyDescent="0.3">
      <c r="B3553">
        <v>1</v>
      </c>
      <c r="C3553" t="s">
        <v>27</v>
      </c>
      <c r="D3553">
        <v>2</v>
      </c>
      <c r="E3553">
        <v>10.67</v>
      </c>
      <c r="F3553">
        <v>5.1100000000000003</v>
      </c>
      <c r="G3553">
        <v>52.48</v>
      </c>
    </row>
    <row r="3554" spans="2:7" x14ac:dyDescent="0.3">
      <c r="B3554">
        <v>1</v>
      </c>
      <c r="C3554" t="s">
        <v>27</v>
      </c>
      <c r="D3554">
        <v>2</v>
      </c>
      <c r="E3554">
        <v>3.56</v>
      </c>
      <c r="F3554">
        <v>29.6</v>
      </c>
      <c r="G3554">
        <v>26.75</v>
      </c>
    </row>
    <row r="3555" spans="2:7" x14ac:dyDescent="0.3">
      <c r="B3555">
        <v>1</v>
      </c>
      <c r="C3555" t="s">
        <v>27</v>
      </c>
      <c r="D3555">
        <v>2</v>
      </c>
      <c r="E3555">
        <v>3.41</v>
      </c>
      <c r="F3555">
        <v>51.82</v>
      </c>
      <c r="G3555">
        <v>23.57</v>
      </c>
    </row>
    <row r="3556" spans="2:7" x14ac:dyDescent="0.3">
      <c r="B3556">
        <v>1</v>
      </c>
      <c r="C3556" t="s">
        <v>27</v>
      </c>
      <c r="D3556">
        <v>2</v>
      </c>
      <c r="E3556">
        <v>1.07</v>
      </c>
      <c r="F3556">
        <v>1.33</v>
      </c>
      <c r="G3556">
        <v>21.29</v>
      </c>
    </row>
    <row r="3557" spans="2:7" x14ac:dyDescent="0.3">
      <c r="B3557">
        <v>1</v>
      </c>
      <c r="C3557" t="s">
        <v>27</v>
      </c>
      <c r="D3557">
        <v>2</v>
      </c>
      <c r="E3557">
        <v>0.45</v>
      </c>
      <c r="F3557">
        <v>1.1100000000000001</v>
      </c>
      <c r="G3557">
        <v>0.68</v>
      </c>
    </row>
    <row r="3558" spans="2:7" x14ac:dyDescent="0.3">
      <c r="B3558">
        <v>1</v>
      </c>
      <c r="C3558" t="s">
        <v>27</v>
      </c>
      <c r="D3558">
        <v>2</v>
      </c>
      <c r="E3558">
        <v>7.61</v>
      </c>
      <c r="F3558">
        <v>69.959999999999994</v>
      </c>
      <c r="G3558">
        <v>14.24</v>
      </c>
    </row>
    <row r="3559" spans="2:7" x14ac:dyDescent="0.3">
      <c r="B3559">
        <v>1</v>
      </c>
      <c r="C3559" t="s">
        <v>27</v>
      </c>
      <c r="D3559">
        <v>2</v>
      </c>
      <c r="E3559">
        <v>9.07</v>
      </c>
      <c r="F3559">
        <v>54.17</v>
      </c>
      <c r="G3559">
        <v>32.76</v>
      </c>
    </row>
    <row r="3560" spans="2:7" x14ac:dyDescent="0.3">
      <c r="B3560">
        <v>1</v>
      </c>
      <c r="C3560" t="s">
        <v>27</v>
      </c>
      <c r="D3560">
        <v>2</v>
      </c>
      <c r="E3560">
        <v>0.21</v>
      </c>
      <c r="F3560">
        <v>10.76</v>
      </c>
      <c r="G3560">
        <v>5.68</v>
      </c>
    </row>
    <row r="3561" spans="2:7" x14ac:dyDescent="0.3">
      <c r="B3561">
        <v>1</v>
      </c>
      <c r="C3561" t="s">
        <v>27</v>
      </c>
      <c r="D3561">
        <v>2</v>
      </c>
      <c r="E3561">
        <v>0.53</v>
      </c>
      <c r="F3561">
        <v>0.59</v>
      </c>
      <c r="G3561">
        <v>1.99</v>
      </c>
    </row>
    <row r="3562" spans="2:7" x14ac:dyDescent="0.3">
      <c r="B3562">
        <v>1</v>
      </c>
      <c r="C3562" t="s">
        <v>27</v>
      </c>
      <c r="D3562">
        <v>2</v>
      </c>
      <c r="E3562">
        <v>11.33</v>
      </c>
      <c r="F3562">
        <v>80.27</v>
      </c>
      <c r="G3562">
        <v>65.209999999999994</v>
      </c>
    </row>
    <row r="3563" spans="2:7" x14ac:dyDescent="0.3">
      <c r="B3563">
        <v>1</v>
      </c>
      <c r="C3563" t="s">
        <v>27</v>
      </c>
      <c r="D3563">
        <v>2</v>
      </c>
      <c r="E3563">
        <v>0.01</v>
      </c>
      <c r="F3563">
        <v>7.0000000000000007E-2</v>
      </c>
      <c r="G3563">
        <v>0.25</v>
      </c>
    </row>
    <row r="3564" spans="2:7" x14ac:dyDescent="0.3">
      <c r="B3564">
        <v>1</v>
      </c>
      <c r="C3564" t="s">
        <v>27</v>
      </c>
      <c r="D3564">
        <v>2</v>
      </c>
      <c r="E3564">
        <v>1.41</v>
      </c>
      <c r="F3564">
        <v>9.9600000000000009</v>
      </c>
      <c r="G3564">
        <v>4.1900000000000004</v>
      </c>
    </row>
    <row r="3565" spans="2:7" x14ac:dyDescent="0.3">
      <c r="B3565">
        <v>1</v>
      </c>
      <c r="C3565" t="s">
        <v>27</v>
      </c>
      <c r="D3565">
        <v>2</v>
      </c>
      <c r="E3565">
        <v>13.6</v>
      </c>
      <c r="F3565">
        <v>41.98</v>
      </c>
      <c r="G3565">
        <v>40.15</v>
      </c>
    </row>
    <row r="3566" spans="2:7" x14ac:dyDescent="0.3">
      <c r="B3566">
        <v>1</v>
      </c>
      <c r="C3566" t="s">
        <v>27</v>
      </c>
      <c r="D3566">
        <v>2</v>
      </c>
      <c r="E3566">
        <v>0</v>
      </c>
      <c r="F3566">
        <v>1.42</v>
      </c>
      <c r="G3566">
        <v>2.92</v>
      </c>
    </row>
    <row r="3567" spans="2:7" x14ac:dyDescent="0.3">
      <c r="B3567">
        <v>1</v>
      </c>
      <c r="C3567" t="s">
        <v>27</v>
      </c>
      <c r="D3567">
        <v>2</v>
      </c>
      <c r="E3567">
        <v>4.53</v>
      </c>
      <c r="F3567">
        <v>46.64</v>
      </c>
      <c r="G3567">
        <v>32.04</v>
      </c>
    </row>
    <row r="3568" spans="2:7" x14ac:dyDescent="0.3">
      <c r="B3568">
        <v>1</v>
      </c>
      <c r="C3568" t="s">
        <v>27</v>
      </c>
      <c r="D3568">
        <v>2</v>
      </c>
      <c r="E3568">
        <v>2.84</v>
      </c>
      <c r="F3568">
        <v>8.56</v>
      </c>
      <c r="G3568">
        <v>22.58</v>
      </c>
    </row>
    <row r="3569" spans="2:7" x14ac:dyDescent="0.3">
      <c r="B3569">
        <v>1</v>
      </c>
      <c r="C3569" t="s">
        <v>27</v>
      </c>
      <c r="D3569">
        <v>2</v>
      </c>
      <c r="E3569">
        <v>13.51</v>
      </c>
      <c r="F3569">
        <v>90.1</v>
      </c>
      <c r="G3569">
        <v>36.229999999999997</v>
      </c>
    </row>
    <row r="3570" spans="2:7" x14ac:dyDescent="0.3">
      <c r="B3570">
        <v>1</v>
      </c>
      <c r="C3570" t="s">
        <v>27</v>
      </c>
      <c r="D3570">
        <v>2</v>
      </c>
      <c r="E3570">
        <v>0.79</v>
      </c>
      <c r="F3570">
        <v>5.08</v>
      </c>
      <c r="G3570">
        <v>15.77</v>
      </c>
    </row>
    <row r="3571" spans="2:7" x14ac:dyDescent="0.3">
      <c r="B3571">
        <v>1</v>
      </c>
      <c r="C3571" t="s">
        <v>27</v>
      </c>
      <c r="D3571">
        <v>2</v>
      </c>
      <c r="E3571">
        <v>6.95</v>
      </c>
      <c r="F3571">
        <v>94.56</v>
      </c>
      <c r="G3571">
        <v>17.16</v>
      </c>
    </row>
    <row r="3572" spans="2:7" x14ac:dyDescent="0.3">
      <c r="B3572">
        <v>1</v>
      </c>
      <c r="C3572" t="s">
        <v>27</v>
      </c>
      <c r="D3572">
        <v>2</v>
      </c>
      <c r="E3572">
        <v>4.0199999999999996</v>
      </c>
      <c r="F3572">
        <v>26.75</v>
      </c>
      <c r="G3572">
        <v>8.6</v>
      </c>
    </row>
    <row r="3573" spans="2:7" x14ac:dyDescent="0.3">
      <c r="B3573">
        <v>1</v>
      </c>
      <c r="C3573" t="s">
        <v>27</v>
      </c>
      <c r="D3573">
        <v>2</v>
      </c>
      <c r="E3573">
        <v>1.72</v>
      </c>
      <c r="F3573">
        <v>15.63</v>
      </c>
      <c r="G3573">
        <v>12.21</v>
      </c>
    </row>
    <row r="3574" spans="2:7" x14ac:dyDescent="0.3">
      <c r="B3574">
        <v>1</v>
      </c>
      <c r="C3574" t="s">
        <v>27</v>
      </c>
      <c r="D3574">
        <v>2</v>
      </c>
      <c r="E3574">
        <v>0.01</v>
      </c>
      <c r="F3574">
        <v>1.07</v>
      </c>
      <c r="G3574">
        <v>2.1</v>
      </c>
    </row>
    <row r="3575" spans="2:7" x14ac:dyDescent="0.3">
      <c r="B3575">
        <v>1</v>
      </c>
      <c r="C3575" t="s">
        <v>27</v>
      </c>
      <c r="D3575">
        <v>2</v>
      </c>
      <c r="E3575">
        <v>10.52</v>
      </c>
      <c r="F3575">
        <v>44.38</v>
      </c>
      <c r="G3575">
        <v>26.1</v>
      </c>
    </row>
    <row r="3576" spans="2:7" x14ac:dyDescent="0.3">
      <c r="B3576">
        <v>1</v>
      </c>
      <c r="C3576" t="s">
        <v>27</v>
      </c>
      <c r="D3576">
        <v>2</v>
      </c>
      <c r="E3576">
        <v>3.93</v>
      </c>
      <c r="F3576">
        <v>1.77</v>
      </c>
      <c r="G3576">
        <v>7.02</v>
      </c>
    </row>
    <row r="3577" spans="2:7" x14ac:dyDescent="0.3">
      <c r="B3577">
        <v>1</v>
      </c>
      <c r="C3577" t="s">
        <v>27</v>
      </c>
      <c r="D3577">
        <v>2</v>
      </c>
      <c r="E3577">
        <v>4.6900000000000004</v>
      </c>
      <c r="F3577">
        <v>5.08</v>
      </c>
      <c r="G3577">
        <v>18.04</v>
      </c>
    </row>
    <row r="3578" spans="2:7" x14ac:dyDescent="0.3">
      <c r="B3578">
        <v>1</v>
      </c>
      <c r="C3578" t="s">
        <v>27</v>
      </c>
      <c r="D3578">
        <v>2</v>
      </c>
      <c r="E3578">
        <v>0.46</v>
      </c>
      <c r="F3578">
        <v>0.89</v>
      </c>
      <c r="G3578">
        <v>0.04</v>
      </c>
    </row>
    <row r="3579" spans="2:7" x14ac:dyDescent="0.3">
      <c r="B3579">
        <v>1</v>
      </c>
      <c r="C3579" t="s">
        <v>27</v>
      </c>
      <c r="D3579">
        <v>2</v>
      </c>
      <c r="E3579">
        <v>2.4300000000000002</v>
      </c>
      <c r="F3579">
        <v>17.170000000000002</v>
      </c>
      <c r="G3579">
        <v>5.38</v>
      </c>
    </row>
    <row r="3580" spans="2:7" x14ac:dyDescent="0.3">
      <c r="B3580">
        <v>1</v>
      </c>
      <c r="C3580" t="s">
        <v>27</v>
      </c>
      <c r="D3580">
        <v>2</v>
      </c>
      <c r="E3580">
        <v>9.84</v>
      </c>
      <c r="F3580">
        <v>98.94</v>
      </c>
      <c r="G3580">
        <v>51.53</v>
      </c>
    </row>
    <row r="3581" spans="2:7" x14ac:dyDescent="0.3">
      <c r="B3581">
        <v>1</v>
      </c>
      <c r="C3581" t="s">
        <v>27</v>
      </c>
      <c r="D3581">
        <v>2</v>
      </c>
      <c r="E3581">
        <v>24.46</v>
      </c>
      <c r="F3581">
        <v>128.69</v>
      </c>
      <c r="G3581">
        <v>65.09</v>
      </c>
    </row>
    <row r="3582" spans="2:7" x14ac:dyDescent="0.3">
      <c r="B3582">
        <v>1</v>
      </c>
      <c r="C3582" t="s">
        <v>27</v>
      </c>
      <c r="D3582">
        <v>2</v>
      </c>
      <c r="E3582">
        <v>0</v>
      </c>
      <c r="F3582">
        <v>8.1</v>
      </c>
      <c r="G3582">
        <v>4.18</v>
      </c>
    </row>
    <row r="3583" spans="2:7" x14ac:dyDescent="0.3">
      <c r="B3583">
        <v>1</v>
      </c>
      <c r="C3583" t="s">
        <v>27</v>
      </c>
      <c r="D3583">
        <v>2</v>
      </c>
      <c r="E3583">
        <v>1.1299999999999999</v>
      </c>
      <c r="F3583">
        <v>2.64</v>
      </c>
      <c r="G3583">
        <v>1.86</v>
      </c>
    </row>
    <row r="3584" spans="2:7" x14ac:dyDescent="0.3">
      <c r="B3584">
        <v>1</v>
      </c>
      <c r="C3584" t="s">
        <v>27</v>
      </c>
      <c r="D3584">
        <v>2</v>
      </c>
      <c r="E3584">
        <v>0.37</v>
      </c>
      <c r="F3584">
        <v>0.22</v>
      </c>
      <c r="G3584">
        <v>0.05</v>
      </c>
    </row>
    <row r="3585" spans="2:7" x14ac:dyDescent="0.3">
      <c r="B3585">
        <v>1</v>
      </c>
      <c r="C3585" t="s">
        <v>27</v>
      </c>
      <c r="D3585">
        <v>2</v>
      </c>
      <c r="E3585">
        <v>20.61</v>
      </c>
      <c r="F3585">
        <v>30.72</v>
      </c>
      <c r="G3585">
        <v>26.26</v>
      </c>
    </row>
    <row r="3586" spans="2:7" x14ac:dyDescent="0.3">
      <c r="B3586">
        <v>1</v>
      </c>
      <c r="C3586" t="s">
        <v>27</v>
      </c>
      <c r="D3586">
        <v>2</v>
      </c>
      <c r="E3586">
        <v>11.02</v>
      </c>
      <c r="F3586">
        <v>17.55</v>
      </c>
      <c r="G3586">
        <v>57.11</v>
      </c>
    </row>
    <row r="3587" spans="2:7" x14ac:dyDescent="0.3">
      <c r="B3587">
        <v>1</v>
      </c>
      <c r="C3587" t="s">
        <v>27</v>
      </c>
      <c r="D3587">
        <v>2</v>
      </c>
      <c r="E3587">
        <v>2.3199999999999998</v>
      </c>
      <c r="F3587">
        <v>36.5</v>
      </c>
      <c r="G3587">
        <v>22.03</v>
      </c>
    </row>
    <row r="3588" spans="2:7" x14ac:dyDescent="0.3">
      <c r="B3588">
        <v>1</v>
      </c>
      <c r="C3588" t="s">
        <v>27</v>
      </c>
      <c r="D3588">
        <v>2</v>
      </c>
      <c r="E3588">
        <v>0.11</v>
      </c>
      <c r="F3588">
        <v>1.35</v>
      </c>
      <c r="G3588">
        <v>3.94</v>
      </c>
    </row>
    <row r="3589" spans="2:7" x14ac:dyDescent="0.3">
      <c r="B3589">
        <v>1</v>
      </c>
      <c r="C3589" t="s">
        <v>27</v>
      </c>
      <c r="D3589">
        <v>2</v>
      </c>
      <c r="E3589">
        <v>16.12</v>
      </c>
      <c r="F3589">
        <v>35.29</v>
      </c>
      <c r="G3589">
        <v>78.819999999999993</v>
      </c>
    </row>
    <row r="3590" spans="2:7" x14ac:dyDescent="0.3">
      <c r="B3590">
        <v>1</v>
      </c>
      <c r="C3590" t="s">
        <v>27</v>
      </c>
      <c r="D3590">
        <v>2</v>
      </c>
      <c r="E3590">
        <v>5.42</v>
      </c>
      <c r="F3590">
        <v>28.23</v>
      </c>
      <c r="G3590">
        <v>19.670000000000002</v>
      </c>
    </row>
    <row r="3591" spans="2:7" x14ac:dyDescent="0.3">
      <c r="B3591">
        <v>1</v>
      </c>
      <c r="C3591" t="s">
        <v>27</v>
      </c>
      <c r="D3591">
        <v>2</v>
      </c>
      <c r="E3591">
        <v>6.31</v>
      </c>
      <c r="F3591">
        <v>7.24</v>
      </c>
      <c r="G3591">
        <v>3.59</v>
      </c>
    </row>
    <row r="3592" spans="2:7" x14ac:dyDescent="0.3">
      <c r="B3592">
        <v>1</v>
      </c>
      <c r="C3592" t="s">
        <v>27</v>
      </c>
      <c r="D3592">
        <v>2</v>
      </c>
      <c r="E3592">
        <v>3.52</v>
      </c>
      <c r="F3592">
        <v>117.63</v>
      </c>
      <c r="G3592">
        <v>31.76</v>
      </c>
    </row>
    <row r="3593" spans="2:7" x14ac:dyDescent="0.3">
      <c r="B3593">
        <v>1</v>
      </c>
      <c r="C3593" t="s">
        <v>27</v>
      </c>
      <c r="D3593">
        <v>2</v>
      </c>
      <c r="E3593">
        <v>17.03</v>
      </c>
      <c r="F3593">
        <v>32.56</v>
      </c>
      <c r="G3593">
        <v>36.11</v>
      </c>
    </row>
    <row r="3594" spans="2:7" x14ac:dyDescent="0.3">
      <c r="B3594">
        <v>1</v>
      </c>
      <c r="C3594" t="s">
        <v>27</v>
      </c>
      <c r="D3594">
        <v>2</v>
      </c>
      <c r="E3594">
        <v>0.01</v>
      </c>
      <c r="F3594">
        <v>6.86</v>
      </c>
      <c r="G3594">
        <v>5.75</v>
      </c>
    </row>
    <row r="3595" spans="2:7" x14ac:dyDescent="0.3">
      <c r="B3595">
        <v>1</v>
      </c>
      <c r="C3595" t="s">
        <v>27</v>
      </c>
      <c r="D3595">
        <v>2</v>
      </c>
      <c r="E3595">
        <v>0</v>
      </c>
      <c r="F3595">
        <v>0.14000000000000001</v>
      </c>
      <c r="G3595">
        <v>0.88</v>
      </c>
    </row>
    <row r="3596" spans="2:7" x14ac:dyDescent="0.3">
      <c r="B3596">
        <v>1</v>
      </c>
      <c r="C3596" t="s">
        <v>27</v>
      </c>
      <c r="D3596">
        <v>2</v>
      </c>
      <c r="E3596">
        <v>0.24</v>
      </c>
      <c r="F3596">
        <v>8.14</v>
      </c>
      <c r="G3596">
        <v>5.85</v>
      </c>
    </row>
    <row r="3597" spans="2:7" x14ac:dyDescent="0.3">
      <c r="B3597">
        <v>1</v>
      </c>
      <c r="C3597" t="s">
        <v>27</v>
      </c>
      <c r="D3597">
        <v>2</v>
      </c>
      <c r="E3597">
        <v>0</v>
      </c>
      <c r="F3597">
        <v>0.17</v>
      </c>
      <c r="G3597">
        <v>0.53</v>
      </c>
    </row>
    <row r="3598" spans="2:7" x14ac:dyDescent="0.3">
      <c r="B3598">
        <v>1</v>
      </c>
      <c r="C3598" t="s">
        <v>27</v>
      </c>
      <c r="D3598">
        <v>2</v>
      </c>
      <c r="E3598">
        <v>0.61</v>
      </c>
      <c r="F3598">
        <v>0.97</v>
      </c>
      <c r="G3598">
        <v>1.83</v>
      </c>
    </row>
    <row r="3599" spans="2:7" x14ac:dyDescent="0.3">
      <c r="B3599">
        <v>1</v>
      </c>
      <c r="C3599" t="s">
        <v>27</v>
      </c>
      <c r="D3599">
        <v>2</v>
      </c>
      <c r="E3599">
        <v>3.73</v>
      </c>
      <c r="F3599">
        <v>30.89</v>
      </c>
      <c r="G3599">
        <v>20.11</v>
      </c>
    </row>
    <row r="3600" spans="2:7" x14ac:dyDescent="0.3">
      <c r="B3600">
        <v>1</v>
      </c>
      <c r="C3600" t="s">
        <v>27</v>
      </c>
      <c r="D3600">
        <v>2</v>
      </c>
      <c r="E3600">
        <v>7.01</v>
      </c>
      <c r="F3600">
        <v>86.7</v>
      </c>
      <c r="G3600">
        <v>50.25</v>
      </c>
    </row>
    <row r="3601" spans="2:7" x14ac:dyDescent="0.3">
      <c r="B3601">
        <v>1</v>
      </c>
      <c r="C3601" t="s">
        <v>27</v>
      </c>
      <c r="D3601">
        <v>2</v>
      </c>
      <c r="E3601">
        <v>0.15</v>
      </c>
      <c r="F3601">
        <v>2.09</v>
      </c>
      <c r="G3601">
        <v>1.64</v>
      </c>
    </row>
    <row r="3602" spans="2:7" x14ac:dyDescent="0.3">
      <c r="B3602">
        <v>1</v>
      </c>
      <c r="C3602" t="s">
        <v>27</v>
      </c>
      <c r="D3602">
        <v>2</v>
      </c>
      <c r="E3602">
        <v>0.04</v>
      </c>
      <c r="F3602">
        <v>0.68</v>
      </c>
      <c r="G3602">
        <v>1.06</v>
      </c>
    </row>
    <row r="3603" spans="2:7" x14ac:dyDescent="0.3">
      <c r="B3603">
        <v>1</v>
      </c>
      <c r="C3603" t="s">
        <v>27</v>
      </c>
      <c r="D3603">
        <v>2</v>
      </c>
      <c r="E3603">
        <v>9.7100000000000009</v>
      </c>
      <c r="F3603">
        <v>83.82</v>
      </c>
      <c r="G3603">
        <v>31.21</v>
      </c>
    </row>
    <row r="3604" spans="2:7" x14ac:dyDescent="0.3">
      <c r="B3604">
        <v>1</v>
      </c>
      <c r="C3604" t="s">
        <v>27</v>
      </c>
      <c r="D3604">
        <v>2</v>
      </c>
      <c r="E3604">
        <v>9.66</v>
      </c>
      <c r="F3604">
        <v>25.98</v>
      </c>
      <c r="G3604">
        <v>37.03</v>
      </c>
    </row>
    <row r="3605" spans="2:7" x14ac:dyDescent="0.3">
      <c r="B3605">
        <v>1</v>
      </c>
      <c r="C3605" t="s">
        <v>27</v>
      </c>
      <c r="D3605">
        <v>2</v>
      </c>
      <c r="E3605">
        <v>12.13</v>
      </c>
      <c r="F3605">
        <v>84.03</v>
      </c>
      <c r="G3605">
        <v>47.76</v>
      </c>
    </row>
    <row r="3606" spans="2:7" x14ac:dyDescent="0.3">
      <c r="B3606">
        <v>1</v>
      </c>
      <c r="C3606" t="s">
        <v>27</v>
      </c>
      <c r="D3606">
        <v>2</v>
      </c>
      <c r="E3606">
        <v>0</v>
      </c>
      <c r="F3606">
        <v>5.01</v>
      </c>
      <c r="G3606">
        <v>5.38</v>
      </c>
    </row>
    <row r="3607" spans="2:7" x14ac:dyDescent="0.3">
      <c r="B3607">
        <v>1</v>
      </c>
      <c r="C3607" t="s">
        <v>27</v>
      </c>
      <c r="D3607">
        <v>2</v>
      </c>
      <c r="E3607">
        <v>2.17</v>
      </c>
      <c r="F3607">
        <v>50.12</v>
      </c>
      <c r="G3607">
        <v>42.88</v>
      </c>
    </row>
    <row r="3608" spans="2:7" x14ac:dyDescent="0.3">
      <c r="B3608">
        <v>1</v>
      </c>
      <c r="C3608" t="s">
        <v>27</v>
      </c>
      <c r="D3608">
        <v>2</v>
      </c>
      <c r="E3608">
        <v>0.02</v>
      </c>
      <c r="F3608">
        <v>5.81</v>
      </c>
      <c r="G3608">
        <v>3.47</v>
      </c>
    </row>
    <row r="3609" spans="2:7" x14ac:dyDescent="0.3">
      <c r="B3609">
        <v>1</v>
      </c>
      <c r="C3609" t="s">
        <v>27</v>
      </c>
      <c r="D3609">
        <v>2</v>
      </c>
      <c r="E3609">
        <v>0.1</v>
      </c>
      <c r="F3609">
        <v>9.4700000000000006</v>
      </c>
      <c r="G3609">
        <v>11.99</v>
      </c>
    </row>
    <row r="3610" spans="2:7" x14ac:dyDescent="0.3">
      <c r="B3610">
        <v>1</v>
      </c>
      <c r="C3610" t="s">
        <v>27</v>
      </c>
      <c r="D3610">
        <v>2</v>
      </c>
      <c r="E3610">
        <v>0.17</v>
      </c>
      <c r="F3610">
        <v>15.46</v>
      </c>
      <c r="G3610">
        <v>5.71</v>
      </c>
    </row>
    <row r="3611" spans="2:7" x14ac:dyDescent="0.3">
      <c r="B3611">
        <v>1</v>
      </c>
      <c r="C3611" t="s">
        <v>27</v>
      </c>
      <c r="D3611">
        <v>2</v>
      </c>
      <c r="E3611">
        <v>2.5099999999999998</v>
      </c>
      <c r="F3611">
        <v>35.42</v>
      </c>
      <c r="G3611">
        <v>31.6</v>
      </c>
    </row>
    <row r="3612" spans="2:7" x14ac:dyDescent="0.3">
      <c r="B3612">
        <v>1</v>
      </c>
      <c r="C3612" t="s">
        <v>27</v>
      </c>
      <c r="D3612">
        <v>2</v>
      </c>
      <c r="E3612">
        <v>2.14</v>
      </c>
      <c r="F3612">
        <v>0.57999999999999996</v>
      </c>
      <c r="G3612">
        <v>8.6999999999999993</v>
      </c>
    </row>
    <row r="3613" spans="2:7" x14ac:dyDescent="0.3">
      <c r="B3613">
        <v>1</v>
      </c>
      <c r="C3613" t="s">
        <v>27</v>
      </c>
      <c r="D3613">
        <v>2</v>
      </c>
      <c r="E3613">
        <v>1.9</v>
      </c>
      <c r="F3613">
        <v>0.23</v>
      </c>
      <c r="G3613">
        <v>6.56</v>
      </c>
    </row>
    <row r="3614" spans="2:7" x14ac:dyDescent="0.3">
      <c r="B3614">
        <v>1</v>
      </c>
      <c r="C3614" t="s">
        <v>27</v>
      </c>
      <c r="D3614">
        <v>2</v>
      </c>
      <c r="E3614">
        <v>0</v>
      </c>
      <c r="F3614">
        <v>7.36</v>
      </c>
      <c r="G3614">
        <v>3.24</v>
      </c>
    </row>
    <row r="3615" spans="2:7" x14ac:dyDescent="0.3">
      <c r="B3615">
        <v>1</v>
      </c>
      <c r="C3615" t="s">
        <v>27</v>
      </c>
      <c r="D3615">
        <v>2</v>
      </c>
      <c r="E3615">
        <v>13.9</v>
      </c>
      <c r="F3615">
        <v>125.3</v>
      </c>
      <c r="G3615">
        <v>39.93</v>
      </c>
    </row>
    <row r="3616" spans="2:7" x14ac:dyDescent="0.3">
      <c r="B3616">
        <v>1</v>
      </c>
      <c r="C3616" t="s">
        <v>27</v>
      </c>
      <c r="D3616">
        <v>2</v>
      </c>
      <c r="E3616">
        <v>4.1500000000000004</v>
      </c>
      <c r="F3616">
        <v>26.06</v>
      </c>
      <c r="G3616">
        <v>19</v>
      </c>
    </row>
    <row r="3617" spans="2:7" x14ac:dyDescent="0.3">
      <c r="B3617">
        <v>1</v>
      </c>
      <c r="C3617" t="s">
        <v>27</v>
      </c>
      <c r="D3617">
        <v>2</v>
      </c>
      <c r="E3617">
        <v>0.05</v>
      </c>
      <c r="F3617">
        <v>3.44</v>
      </c>
      <c r="G3617">
        <v>2.75</v>
      </c>
    </row>
    <row r="3618" spans="2:7" x14ac:dyDescent="0.3">
      <c r="B3618">
        <v>1</v>
      </c>
      <c r="C3618" t="s">
        <v>27</v>
      </c>
      <c r="D3618">
        <v>2</v>
      </c>
      <c r="E3618">
        <v>0.22</v>
      </c>
      <c r="F3618">
        <v>1.04</v>
      </c>
      <c r="G3618">
        <v>0.43</v>
      </c>
    </row>
    <row r="3619" spans="2:7" x14ac:dyDescent="0.3">
      <c r="B3619">
        <v>1</v>
      </c>
      <c r="C3619" t="s">
        <v>27</v>
      </c>
      <c r="D3619">
        <v>2</v>
      </c>
      <c r="E3619">
        <v>1.97</v>
      </c>
      <c r="F3619">
        <v>66.91</v>
      </c>
      <c r="G3619">
        <v>29.35</v>
      </c>
    </row>
    <row r="3620" spans="2:7" x14ac:dyDescent="0.3">
      <c r="B3620">
        <v>1</v>
      </c>
      <c r="C3620" t="s">
        <v>27</v>
      </c>
      <c r="D3620">
        <v>2</v>
      </c>
      <c r="E3620">
        <v>9.11</v>
      </c>
      <c r="F3620">
        <v>11.48</v>
      </c>
      <c r="G3620">
        <v>16.239999999999998</v>
      </c>
    </row>
    <row r="3621" spans="2:7" x14ac:dyDescent="0.3">
      <c r="B3621">
        <v>1</v>
      </c>
      <c r="C3621" t="s">
        <v>27</v>
      </c>
      <c r="D3621">
        <v>2</v>
      </c>
      <c r="E3621">
        <v>2.48</v>
      </c>
      <c r="F3621">
        <v>5.91</v>
      </c>
      <c r="G3621">
        <v>41.73</v>
      </c>
    </row>
    <row r="3622" spans="2:7" x14ac:dyDescent="0.3">
      <c r="B3622">
        <v>1</v>
      </c>
      <c r="C3622" t="s">
        <v>27</v>
      </c>
      <c r="D3622">
        <v>2</v>
      </c>
      <c r="E3622">
        <v>10.81</v>
      </c>
      <c r="F3622">
        <v>127.35</v>
      </c>
      <c r="G3622">
        <v>17.28</v>
      </c>
    </row>
    <row r="3623" spans="2:7" x14ac:dyDescent="0.3">
      <c r="B3623">
        <v>1</v>
      </c>
      <c r="C3623" t="s">
        <v>27</v>
      </c>
      <c r="D3623">
        <v>2</v>
      </c>
      <c r="E3623">
        <v>0.14000000000000001</v>
      </c>
      <c r="F3623">
        <v>9.49</v>
      </c>
      <c r="G3623">
        <v>16.52</v>
      </c>
    </row>
    <row r="3624" spans="2:7" x14ac:dyDescent="0.3">
      <c r="B3624">
        <v>1</v>
      </c>
      <c r="C3624" t="s">
        <v>27</v>
      </c>
      <c r="D3624">
        <v>2</v>
      </c>
      <c r="E3624">
        <v>8.35</v>
      </c>
      <c r="F3624">
        <v>30.19</v>
      </c>
      <c r="G3624">
        <v>17.48</v>
      </c>
    </row>
    <row r="3625" spans="2:7" x14ac:dyDescent="0.3">
      <c r="B3625">
        <v>1</v>
      </c>
      <c r="C3625" t="s">
        <v>27</v>
      </c>
      <c r="D3625">
        <v>2</v>
      </c>
      <c r="E3625">
        <v>0.06</v>
      </c>
      <c r="F3625">
        <v>0.28999999999999998</v>
      </c>
      <c r="G3625">
        <v>1.4</v>
      </c>
    </row>
    <row r="3626" spans="2:7" x14ac:dyDescent="0.3">
      <c r="B3626">
        <v>1</v>
      </c>
      <c r="C3626" t="s">
        <v>27</v>
      </c>
      <c r="D3626">
        <v>2</v>
      </c>
      <c r="E3626">
        <v>0.24</v>
      </c>
      <c r="F3626">
        <v>11.5</v>
      </c>
      <c r="G3626">
        <v>19.489999999999998</v>
      </c>
    </row>
    <row r="3627" spans="2:7" x14ac:dyDescent="0.3">
      <c r="B3627">
        <v>1</v>
      </c>
      <c r="C3627" t="s">
        <v>27</v>
      </c>
      <c r="D3627">
        <v>2</v>
      </c>
      <c r="E3627">
        <v>0.89</v>
      </c>
      <c r="F3627">
        <v>17.829999999999998</v>
      </c>
      <c r="G3627">
        <v>9.3000000000000007</v>
      </c>
    </row>
    <row r="3628" spans="2:7" x14ac:dyDescent="0.3">
      <c r="B3628">
        <v>1</v>
      </c>
      <c r="C3628" t="s">
        <v>27</v>
      </c>
      <c r="D3628">
        <v>2</v>
      </c>
      <c r="E3628">
        <v>0</v>
      </c>
      <c r="F3628">
        <v>0.18</v>
      </c>
      <c r="G3628">
        <v>1.18</v>
      </c>
    </row>
    <row r="3629" spans="2:7" x14ac:dyDescent="0.3">
      <c r="B3629">
        <v>1</v>
      </c>
      <c r="C3629" t="s">
        <v>27</v>
      </c>
      <c r="D3629">
        <v>2</v>
      </c>
      <c r="E3629">
        <v>8.98</v>
      </c>
      <c r="F3629">
        <v>15.03</v>
      </c>
      <c r="G3629">
        <v>40.659999999999997</v>
      </c>
    </row>
    <row r="3630" spans="2:7" x14ac:dyDescent="0.3">
      <c r="B3630">
        <v>1</v>
      </c>
      <c r="C3630" t="s">
        <v>27</v>
      </c>
      <c r="D3630">
        <v>2</v>
      </c>
      <c r="E3630">
        <v>0.9</v>
      </c>
      <c r="F3630">
        <v>45.63</v>
      </c>
      <c r="G3630">
        <v>23.12</v>
      </c>
    </row>
    <row r="3631" spans="2:7" x14ac:dyDescent="0.3">
      <c r="B3631">
        <v>1</v>
      </c>
      <c r="C3631" t="s">
        <v>27</v>
      </c>
      <c r="D3631">
        <v>2</v>
      </c>
      <c r="E3631">
        <v>1.6</v>
      </c>
      <c r="F3631">
        <v>0.23</v>
      </c>
      <c r="G3631">
        <v>0.77</v>
      </c>
    </row>
    <row r="3632" spans="2:7" x14ac:dyDescent="0.3">
      <c r="B3632">
        <v>1</v>
      </c>
      <c r="C3632" t="s">
        <v>27</v>
      </c>
      <c r="D3632">
        <v>2</v>
      </c>
      <c r="E3632">
        <v>0.48</v>
      </c>
      <c r="F3632">
        <v>6.46</v>
      </c>
      <c r="G3632">
        <v>4.08</v>
      </c>
    </row>
    <row r="3633" spans="2:7" x14ac:dyDescent="0.3">
      <c r="B3633">
        <v>1</v>
      </c>
      <c r="C3633" t="s">
        <v>27</v>
      </c>
      <c r="D3633">
        <v>2</v>
      </c>
      <c r="E3633">
        <v>18.38</v>
      </c>
      <c r="F3633">
        <v>57.75</v>
      </c>
      <c r="G3633">
        <v>29.87</v>
      </c>
    </row>
    <row r="3634" spans="2:7" x14ac:dyDescent="0.3">
      <c r="B3634">
        <v>1</v>
      </c>
      <c r="C3634" t="s">
        <v>27</v>
      </c>
      <c r="D3634">
        <v>2</v>
      </c>
      <c r="E3634">
        <v>0</v>
      </c>
      <c r="F3634">
        <v>0.09</v>
      </c>
      <c r="G3634">
        <v>0.12</v>
      </c>
    </row>
    <row r="3635" spans="2:7" x14ac:dyDescent="0.3">
      <c r="B3635">
        <v>1</v>
      </c>
      <c r="C3635" t="s">
        <v>27</v>
      </c>
      <c r="D3635">
        <v>2</v>
      </c>
      <c r="E3635">
        <v>0.53</v>
      </c>
      <c r="F3635">
        <v>0.01</v>
      </c>
      <c r="G3635">
        <v>0.65</v>
      </c>
    </row>
    <row r="3636" spans="2:7" x14ac:dyDescent="0.3">
      <c r="B3636">
        <v>1</v>
      </c>
      <c r="C3636" t="s">
        <v>27</v>
      </c>
      <c r="D3636">
        <v>2</v>
      </c>
      <c r="E3636">
        <v>12.88</v>
      </c>
      <c r="F3636">
        <v>43.67</v>
      </c>
      <c r="G3636">
        <v>35.43</v>
      </c>
    </row>
    <row r="3637" spans="2:7" x14ac:dyDescent="0.3">
      <c r="B3637">
        <v>1</v>
      </c>
      <c r="C3637" t="s">
        <v>27</v>
      </c>
      <c r="D3637">
        <v>2</v>
      </c>
      <c r="E3637">
        <v>7.38</v>
      </c>
      <c r="F3637">
        <v>12.3</v>
      </c>
      <c r="G3637">
        <v>58.62</v>
      </c>
    </row>
    <row r="3638" spans="2:7" x14ac:dyDescent="0.3">
      <c r="B3638">
        <v>1</v>
      </c>
      <c r="C3638" t="s">
        <v>27</v>
      </c>
      <c r="D3638">
        <v>2</v>
      </c>
      <c r="E3638">
        <v>4.0199999999999996</v>
      </c>
      <c r="F3638">
        <v>14.42</v>
      </c>
      <c r="G3638">
        <v>45.08</v>
      </c>
    </row>
    <row r="3639" spans="2:7" x14ac:dyDescent="0.3">
      <c r="B3639">
        <v>1</v>
      </c>
      <c r="C3639" t="s">
        <v>27</v>
      </c>
      <c r="D3639">
        <v>2</v>
      </c>
      <c r="E3639">
        <v>11.13</v>
      </c>
      <c r="F3639">
        <v>12.71</v>
      </c>
      <c r="G3639">
        <v>36.03</v>
      </c>
    </row>
    <row r="3640" spans="2:7" x14ac:dyDescent="0.3">
      <c r="B3640">
        <v>1</v>
      </c>
      <c r="C3640" t="s">
        <v>27</v>
      </c>
      <c r="D3640">
        <v>2</v>
      </c>
      <c r="E3640">
        <v>0.22</v>
      </c>
      <c r="F3640">
        <v>40.340000000000003</v>
      </c>
      <c r="G3640">
        <v>19.78</v>
      </c>
    </row>
    <row r="3641" spans="2:7" x14ac:dyDescent="0.3">
      <c r="B3641">
        <v>1</v>
      </c>
      <c r="C3641" t="s">
        <v>27</v>
      </c>
      <c r="D3641">
        <v>2</v>
      </c>
      <c r="E3641">
        <v>0.04</v>
      </c>
      <c r="F3641">
        <v>0.68</v>
      </c>
      <c r="G3641">
        <v>2.8</v>
      </c>
    </row>
    <row r="3642" spans="2:7" x14ac:dyDescent="0.3">
      <c r="B3642">
        <v>1</v>
      </c>
      <c r="C3642" t="s">
        <v>27</v>
      </c>
      <c r="D3642">
        <v>2</v>
      </c>
      <c r="E3642">
        <v>1.18</v>
      </c>
      <c r="F3642">
        <v>5.35</v>
      </c>
      <c r="G3642">
        <v>2.4500000000000002</v>
      </c>
    </row>
    <row r="3643" spans="2:7" x14ac:dyDescent="0.3">
      <c r="B3643">
        <v>1</v>
      </c>
      <c r="C3643" t="s">
        <v>27</v>
      </c>
      <c r="D3643">
        <v>2</v>
      </c>
      <c r="E3643">
        <v>0.93</v>
      </c>
      <c r="F3643">
        <v>0.53</v>
      </c>
      <c r="G3643">
        <v>1.81</v>
      </c>
    </row>
    <row r="3644" spans="2:7" x14ac:dyDescent="0.3">
      <c r="B3644">
        <v>1</v>
      </c>
      <c r="C3644" t="s">
        <v>27</v>
      </c>
      <c r="D3644">
        <v>2</v>
      </c>
      <c r="E3644">
        <v>1.71</v>
      </c>
      <c r="F3644">
        <v>6.67</v>
      </c>
      <c r="G3644">
        <v>8.5399999999999991</v>
      </c>
    </row>
    <row r="3645" spans="2:7" x14ac:dyDescent="0.3">
      <c r="B3645">
        <v>1</v>
      </c>
      <c r="C3645" t="s">
        <v>27</v>
      </c>
      <c r="D3645">
        <v>2</v>
      </c>
      <c r="E3645">
        <v>3.86</v>
      </c>
      <c r="F3645">
        <v>42.57</v>
      </c>
      <c r="G3645">
        <v>58.7</v>
      </c>
    </row>
    <row r="3646" spans="2:7" x14ac:dyDescent="0.3">
      <c r="B3646">
        <v>1</v>
      </c>
      <c r="C3646" t="s">
        <v>27</v>
      </c>
      <c r="D3646">
        <v>2</v>
      </c>
      <c r="E3646">
        <v>0</v>
      </c>
      <c r="F3646">
        <v>0</v>
      </c>
      <c r="G3646">
        <v>2.17</v>
      </c>
    </row>
    <row r="3647" spans="2:7" x14ac:dyDescent="0.3">
      <c r="B3647">
        <v>1</v>
      </c>
      <c r="C3647" t="s">
        <v>27</v>
      </c>
      <c r="D3647">
        <v>2</v>
      </c>
      <c r="E3647">
        <v>3</v>
      </c>
      <c r="F3647">
        <v>1.24</v>
      </c>
      <c r="G3647">
        <v>0.65</v>
      </c>
    </row>
    <row r="3648" spans="2:7" x14ac:dyDescent="0.3">
      <c r="B3648">
        <v>1</v>
      </c>
      <c r="C3648" t="s">
        <v>27</v>
      </c>
      <c r="D3648">
        <v>2</v>
      </c>
      <c r="E3648">
        <v>18.04</v>
      </c>
      <c r="F3648">
        <v>39.96</v>
      </c>
      <c r="G3648">
        <v>81.430000000000007</v>
      </c>
    </row>
    <row r="3649" spans="2:7" x14ac:dyDescent="0.3">
      <c r="B3649">
        <v>1</v>
      </c>
      <c r="C3649" t="s">
        <v>27</v>
      </c>
      <c r="D3649">
        <v>2</v>
      </c>
      <c r="E3649">
        <v>0.35</v>
      </c>
      <c r="F3649">
        <v>2.7</v>
      </c>
      <c r="G3649">
        <v>16.84</v>
      </c>
    </row>
    <row r="3650" spans="2:7" x14ac:dyDescent="0.3">
      <c r="B3650">
        <v>1</v>
      </c>
      <c r="C3650" t="s">
        <v>27</v>
      </c>
      <c r="D3650">
        <v>2</v>
      </c>
      <c r="E3650">
        <v>13.08</v>
      </c>
      <c r="F3650">
        <v>81.89</v>
      </c>
      <c r="G3650">
        <v>43.49</v>
      </c>
    </row>
    <row r="3651" spans="2:7" x14ac:dyDescent="0.3">
      <c r="B3651">
        <v>1</v>
      </c>
      <c r="C3651" t="s">
        <v>27</v>
      </c>
      <c r="D3651">
        <v>2</v>
      </c>
      <c r="E3651">
        <v>1.98</v>
      </c>
      <c r="F3651">
        <v>16.079999999999998</v>
      </c>
      <c r="G3651">
        <v>9.16</v>
      </c>
    </row>
    <row r="3652" spans="2:7" x14ac:dyDescent="0.3">
      <c r="B3652">
        <v>1</v>
      </c>
      <c r="C3652" t="s">
        <v>27</v>
      </c>
      <c r="D3652">
        <v>2</v>
      </c>
      <c r="E3652">
        <v>0</v>
      </c>
      <c r="F3652">
        <v>0.12</v>
      </c>
      <c r="G3652">
        <v>0.5</v>
      </c>
    </row>
    <row r="3653" spans="2:7" x14ac:dyDescent="0.3">
      <c r="B3653">
        <v>1</v>
      </c>
      <c r="C3653" t="s">
        <v>27</v>
      </c>
      <c r="D3653">
        <v>2</v>
      </c>
      <c r="E3653">
        <v>4.17</v>
      </c>
      <c r="F3653">
        <v>1.81</v>
      </c>
      <c r="G3653">
        <v>3.23</v>
      </c>
    </row>
    <row r="3654" spans="2:7" x14ac:dyDescent="0.3">
      <c r="B3654">
        <v>1</v>
      </c>
      <c r="C3654" t="s">
        <v>27</v>
      </c>
      <c r="D3654">
        <v>2</v>
      </c>
      <c r="E3654">
        <v>1.02</v>
      </c>
      <c r="F3654">
        <v>13.91</v>
      </c>
      <c r="G3654">
        <v>8.1300000000000008</v>
      </c>
    </row>
    <row r="3655" spans="2:7" x14ac:dyDescent="0.3">
      <c r="B3655">
        <v>1</v>
      </c>
      <c r="C3655" t="s">
        <v>27</v>
      </c>
      <c r="D3655">
        <v>2</v>
      </c>
      <c r="E3655">
        <v>3.04</v>
      </c>
      <c r="F3655">
        <v>7.93</v>
      </c>
      <c r="G3655">
        <v>11.69</v>
      </c>
    </row>
    <row r="3656" spans="2:7" x14ac:dyDescent="0.3">
      <c r="B3656">
        <v>1</v>
      </c>
      <c r="C3656" t="s">
        <v>27</v>
      </c>
      <c r="D3656">
        <v>2</v>
      </c>
      <c r="E3656">
        <v>2.02</v>
      </c>
      <c r="F3656">
        <v>68.180000000000007</v>
      </c>
      <c r="G3656">
        <v>21.01</v>
      </c>
    </row>
    <row r="3657" spans="2:7" x14ac:dyDescent="0.3">
      <c r="B3657">
        <v>1</v>
      </c>
      <c r="C3657" t="s">
        <v>27</v>
      </c>
      <c r="D3657">
        <v>2</v>
      </c>
      <c r="E3657">
        <v>0</v>
      </c>
      <c r="F3657">
        <v>3.13</v>
      </c>
      <c r="G3657">
        <v>7.7</v>
      </c>
    </row>
    <row r="3658" spans="2:7" x14ac:dyDescent="0.3">
      <c r="B3658">
        <v>1</v>
      </c>
      <c r="C3658" t="s">
        <v>27</v>
      </c>
      <c r="D3658">
        <v>2</v>
      </c>
      <c r="E3658">
        <v>0.19</v>
      </c>
      <c r="F3658">
        <v>4.1500000000000004</v>
      </c>
      <c r="G3658">
        <v>1.75</v>
      </c>
    </row>
    <row r="3659" spans="2:7" x14ac:dyDescent="0.3">
      <c r="B3659">
        <v>1</v>
      </c>
      <c r="C3659" t="s">
        <v>27</v>
      </c>
      <c r="D3659">
        <v>2</v>
      </c>
      <c r="E3659">
        <v>0</v>
      </c>
      <c r="F3659">
        <v>0.83</v>
      </c>
      <c r="G3659">
        <v>0.63</v>
      </c>
    </row>
    <row r="3660" spans="2:7" x14ac:dyDescent="0.3">
      <c r="B3660">
        <v>1</v>
      </c>
      <c r="C3660" t="s">
        <v>27</v>
      </c>
      <c r="D3660">
        <v>2</v>
      </c>
      <c r="E3660">
        <v>2.48</v>
      </c>
      <c r="F3660">
        <v>1.18</v>
      </c>
      <c r="G3660">
        <v>8.07</v>
      </c>
    </row>
    <row r="3661" spans="2:7" x14ac:dyDescent="0.3">
      <c r="B3661">
        <v>1</v>
      </c>
      <c r="C3661" t="s">
        <v>27</v>
      </c>
      <c r="D3661">
        <v>2</v>
      </c>
      <c r="E3661">
        <v>5.85</v>
      </c>
      <c r="F3661">
        <v>96.7</v>
      </c>
      <c r="G3661">
        <v>53.97</v>
      </c>
    </row>
    <row r="3662" spans="2:7" x14ac:dyDescent="0.3">
      <c r="B3662">
        <v>1</v>
      </c>
      <c r="C3662" t="s">
        <v>27</v>
      </c>
      <c r="D3662">
        <v>2</v>
      </c>
      <c r="E3662">
        <v>1.1399999999999999</v>
      </c>
      <c r="F3662">
        <v>3.56</v>
      </c>
      <c r="G3662">
        <v>6.91</v>
      </c>
    </row>
    <row r="3663" spans="2:7" x14ac:dyDescent="0.3">
      <c r="B3663">
        <v>1</v>
      </c>
      <c r="C3663" t="s">
        <v>27</v>
      </c>
      <c r="D3663">
        <v>2</v>
      </c>
      <c r="E3663">
        <v>4.3499999999999996</v>
      </c>
      <c r="F3663">
        <v>23.97</v>
      </c>
      <c r="G3663">
        <v>38.43</v>
      </c>
    </row>
    <row r="3664" spans="2:7" x14ac:dyDescent="0.3">
      <c r="B3664">
        <v>1</v>
      </c>
      <c r="C3664" t="s">
        <v>27</v>
      </c>
      <c r="D3664">
        <v>2</v>
      </c>
      <c r="E3664">
        <v>0.09</v>
      </c>
      <c r="F3664">
        <v>1.7</v>
      </c>
      <c r="G3664">
        <v>3.79</v>
      </c>
    </row>
    <row r="3665" spans="2:7" x14ac:dyDescent="0.3">
      <c r="B3665">
        <v>1</v>
      </c>
      <c r="C3665" t="s">
        <v>27</v>
      </c>
      <c r="D3665">
        <v>2</v>
      </c>
      <c r="E3665">
        <v>0.1</v>
      </c>
      <c r="F3665">
        <v>4.55</v>
      </c>
      <c r="G3665">
        <v>3.52</v>
      </c>
    </row>
    <row r="3666" spans="2:7" x14ac:dyDescent="0.3">
      <c r="B3666">
        <v>1</v>
      </c>
      <c r="C3666" t="s">
        <v>27</v>
      </c>
      <c r="D3666">
        <v>2</v>
      </c>
      <c r="E3666">
        <v>0.09</v>
      </c>
      <c r="F3666">
        <v>6.03</v>
      </c>
      <c r="G3666">
        <v>7.5</v>
      </c>
    </row>
    <row r="3667" spans="2:7" x14ac:dyDescent="0.3">
      <c r="B3667">
        <v>1</v>
      </c>
      <c r="C3667" t="s">
        <v>27</v>
      </c>
      <c r="D3667">
        <v>2</v>
      </c>
      <c r="E3667">
        <v>6.12</v>
      </c>
      <c r="F3667">
        <v>26.02</v>
      </c>
      <c r="G3667">
        <v>33.46</v>
      </c>
    </row>
    <row r="3668" spans="2:7" x14ac:dyDescent="0.3">
      <c r="B3668">
        <v>1</v>
      </c>
      <c r="C3668" t="s">
        <v>27</v>
      </c>
      <c r="D3668">
        <v>2</v>
      </c>
      <c r="E3668">
        <v>0.93</v>
      </c>
      <c r="F3668">
        <v>7.8</v>
      </c>
      <c r="G3668">
        <v>16.149999999999999</v>
      </c>
    </row>
    <row r="3669" spans="2:7" x14ac:dyDescent="0.3">
      <c r="B3669">
        <v>1</v>
      </c>
      <c r="C3669" t="s">
        <v>27</v>
      </c>
      <c r="D3669">
        <v>2</v>
      </c>
      <c r="E3669">
        <v>5.31</v>
      </c>
      <c r="F3669">
        <v>48.8</v>
      </c>
      <c r="G3669">
        <v>21.35</v>
      </c>
    </row>
    <row r="3670" spans="2:7" x14ac:dyDescent="0.3">
      <c r="B3670">
        <v>1</v>
      </c>
      <c r="C3670" t="s">
        <v>27</v>
      </c>
      <c r="D3670">
        <v>2</v>
      </c>
      <c r="E3670">
        <v>0.19</v>
      </c>
      <c r="F3670">
        <v>5.39</v>
      </c>
      <c r="G3670">
        <v>20.94</v>
      </c>
    </row>
    <row r="3671" spans="2:7" x14ac:dyDescent="0.3">
      <c r="B3671">
        <v>1</v>
      </c>
      <c r="C3671" t="s">
        <v>27</v>
      </c>
      <c r="D3671">
        <v>2</v>
      </c>
      <c r="E3671">
        <v>17.61</v>
      </c>
      <c r="F3671">
        <v>77.19</v>
      </c>
      <c r="G3671">
        <v>35.81</v>
      </c>
    </row>
    <row r="3672" spans="2:7" x14ac:dyDescent="0.3">
      <c r="B3672">
        <v>1</v>
      </c>
      <c r="C3672" t="s">
        <v>27</v>
      </c>
      <c r="D3672">
        <v>2</v>
      </c>
      <c r="E3672">
        <v>26.39</v>
      </c>
      <c r="F3672">
        <v>169.94</v>
      </c>
      <c r="G3672">
        <v>42.04</v>
      </c>
    </row>
    <row r="3673" spans="2:7" x14ac:dyDescent="0.3">
      <c r="B3673">
        <v>1</v>
      </c>
      <c r="C3673" t="s">
        <v>27</v>
      </c>
      <c r="D3673">
        <v>2</v>
      </c>
      <c r="E3673">
        <v>0.3</v>
      </c>
      <c r="F3673">
        <v>3.42</v>
      </c>
      <c r="G3673">
        <v>9.6999999999999993</v>
      </c>
    </row>
    <row r="3674" spans="2:7" x14ac:dyDescent="0.3">
      <c r="B3674">
        <v>1</v>
      </c>
      <c r="C3674" t="s">
        <v>27</v>
      </c>
      <c r="D3674">
        <v>2</v>
      </c>
      <c r="E3674">
        <v>4.79</v>
      </c>
      <c r="F3674">
        <v>12.65</v>
      </c>
      <c r="G3674">
        <v>21.85</v>
      </c>
    </row>
    <row r="3675" spans="2:7" x14ac:dyDescent="0.3">
      <c r="B3675">
        <v>1</v>
      </c>
      <c r="C3675" t="s">
        <v>27</v>
      </c>
      <c r="D3675">
        <v>2</v>
      </c>
      <c r="E3675">
        <v>2.42</v>
      </c>
      <c r="F3675">
        <v>48.23</v>
      </c>
      <c r="G3675">
        <v>42.21</v>
      </c>
    </row>
    <row r="3676" spans="2:7" x14ac:dyDescent="0.3">
      <c r="B3676">
        <v>1</v>
      </c>
      <c r="C3676" t="s">
        <v>27</v>
      </c>
      <c r="D3676">
        <v>2</v>
      </c>
      <c r="E3676">
        <v>0</v>
      </c>
      <c r="F3676">
        <v>1.33</v>
      </c>
      <c r="G3676">
        <v>5.3</v>
      </c>
    </row>
    <row r="3677" spans="2:7" x14ac:dyDescent="0.3">
      <c r="B3677">
        <v>1</v>
      </c>
      <c r="C3677" t="s">
        <v>27</v>
      </c>
      <c r="D3677">
        <v>2</v>
      </c>
      <c r="E3677">
        <v>0.14000000000000001</v>
      </c>
      <c r="F3677">
        <v>2.34</v>
      </c>
      <c r="G3677">
        <v>6.86</v>
      </c>
    </row>
    <row r="3678" spans="2:7" x14ac:dyDescent="0.3">
      <c r="B3678">
        <v>1</v>
      </c>
      <c r="C3678" t="s">
        <v>27</v>
      </c>
      <c r="D3678">
        <v>2</v>
      </c>
      <c r="E3678">
        <v>2.56</v>
      </c>
      <c r="F3678">
        <v>37.75</v>
      </c>
      <c r="G3678">
        <v>13.51</v>
      </c>
    </row>
    <row r="3679" spans="2:7" x14ac:dyDescent="0.3">
      <c r="B3679">
        <v>1</v>
      </c>
      <c r="C3679" t="s">
        <v>27</v>
      </c>
      <c r="D3679">
        <v>2</v>
      </c>
      <c r="E3679">
        <v>9.74</v>
      </c>
      <c r="F3679">
        <v>5.96</v>
      </c>
      <c r="G3679">
        <v>14.49</v>
      </c>
    </row>
    <row r="3680" spans="2:7" x14ac:dyDescent="0.3">
      <c r="B3680">
        <v>1</v>
      </c>
      <c r="C3680" t="s">
        <v>27</v>
      </c>
      <c r="D3680">
        <v>2</v>
      </c>
      <c r="E3680">
        <v>3.41</v>
      </c>
      <c r="F3680">
        <v>8.6199999999999992</v>
      </c>
      <c r="G3680">
        <v>10.85</v>
      </c>
    </row>
    <row r="3681" spans="2:7" x14ac:dyDescent="0.3">
      <c r="B3681">
        <v>1</v>
      </c>
      <c r="C3681" t="s">
        <v>27</v>
      </c>
      <c r="D3681">
        <v>2</v>
      </c>
      <c r="E3681">
        <v>7.0000000000000007E-2</v>
      </c>
      <c r="F3681">
        <v>2.64</v>
      </c>
      <c r="G3681">
        <v>4.6100000000000003</v>
      </c>
    </row>
    <row r="3682" spans="2:7" x14ac:dyDescent="0.3">
      <c r="B3682">
        <v>1</v>
      </c>
      <c r="C3682" t="s">
        <v>27</v>
      </c>
      <c r="D3682">
        <v>2</v>
      </c>
      <c r="E3682">
        <v>20.85</v>
      </c>
      <c r="F3682">
        <v>43.19</v>
      </c>
      <c r="G3682">
        <v>33.96</v>
      </c>
    </row>
    <row r="3683" spans="2:7" x14ac:dyDescent="0.3">
      <c r="B3683">
        <v>1</v>
      </c>
      <c r="C3683" t="s">
        <v>27</v>
      </c>
      <c r="D3683">
        <v>2</v>
      </c>
      <c r="E3683">
        <v>1.57</v>
      </c>
      <c r="F3683">
        <v>4.9000000000000004</v>
      </c>
      <c r="G3683">
        <v>8.51</v>
      </c>
    </row>
    <row r="3684" spans="2:7" x14ac:dyDescent="0.3">
      <c r="B3684">
        <v>1</v>
      </c>
      <c r="C3684" t="s">
        <v>27</v>
      </c>
      <c r="D3684">
        <v>2</v>
      </c>
      <c r="E3684">
        <v>5.67</v>
      </c>
      <c r="F3684">
        <v>12.54</v>
      </c>
      <c r="G3684">
        <v>22.95</v>
      </c>
    </row>
    <row r="3685" spans="2:7" x14ac:dyDescent="0.3">
      <c r="B3685">
        <v>1</v>
      </c>
      <c r="C3685" t="s">
        <v>27</v>
      </c>
      <c r="D3685">
        <v>2</v>
      </c>
      <c r="E3685">
        <v>8.94</v>
      </c>
      <c r="F3685">
        <v>51.85</v>
      </c>
      <c r="G3685">
        <v>27.26</v>
      </c>
    </row>
    <row r="3686" spans="2:7" x14ac:dyDescent="0.3">
      <c r="B3686">
        <v>1</v>
      </c>
      <c r="C3686" t="s">
        <v>27</v>
      </c>
      <c r="D3686">
        <v>2</v>
      </c>
      <c r="E3686">
        <v>2.44</v>
      </c>
      <c r="F3686">
        <v>8.6300000000000008</v>
      </c>
      <c r="G3686">
        <v>60.67</v>
      </c>
    </row>
    <row r="3687" spans="2:7" x14ac:dyDescent="0.3">
      <c r="B3687">
        <v>1</v>
      </c>
      <c r="C3687" t="s">
        <v>27</v>
      </c>
      <c r="D3687">
        <v>2</v>
      </c>
      <c r="E3687">
        <v>3.61</v>
      </c>
      <c r="F3687">
        <v>16.649999999999999</v>
      </c>
      <c r="G3687">
        <v>55.87</v>
      </c>
    </row>
    <row r="3688" spans="2:7" x14ac:dyDescent="0.3">
      <c r="B3688">
        <v>1</v>
      </c>
      <c r="C3688" t="s">
        <v>27</v>
      </c>
      <c r="D3688">
        <v>2</v>
      </c>
      <c r="E3688">
        <v>3.46</v>
      </c>
      <c r="F3688">
        <v>4.7</v>
      </c>
      <c r="G3688">
        <v>3.85</v>
      </c>
    </row>
    <row r="3689" spans="2:7" x14ac:dyDescent="0.3">
      <c r="B3689">
        <v>1</v>
      </c>
      <c r="C3689" t="s">
        <v>27</v>
      </c>
      <c r="D3689">
        <v>2</v>
      </c>
      <c r="E3689">
        <v>1.1499999999999999</v>
      </c>
      <c r="F3689">
        <v>15.12</v>
      </c>
      <c r="G3689">
        <v>21.5</v>
      </c>
    </row>
    <row r="3690" spans="2:7" x14ac:dyDescent="0.3">
      <c r="B3690">
        <v>1</v>
      </c>
      <c r="C3690" t="s">
        <v>27</v>
      </c>
      <c r="D3690">
        <v>2</v>
      </c>
      <c r="E3690">
        <v>0</v>
      </c>
      <c r="F3690">
        <v>0.5</v>
      </c>
      <c r="G3690">
        <v>2.61</v>
      </c>
    </row>
    <row r="3691" spans="2:7" x14ac:dyDescent="0.3">
      <c r="B3691">
        <v>1</v>
      </c>
      <c r="C3691" t="s">
        <v>27</v>
      </c>
      <c r="D3691">
        <v>2</v>
      </c>
      <c r="E3691">
        <v>3.22</v>
      </c>
      <c r="F3691">
        <v>31.01</v>
      </c>
      <c r="G3691">
        <v>21.18</v>
      </c>
    </row>
    <row r="3692" spans="2:7" x14ac:dyDescent="0.3">
      <c r="B3692">
        <v>1</v>
      </c>
      <c r="C3692" t="s">
        <v>27</v>
      </c>
      <c r="D3692">
        <v>2</v>
      </c>
      <c r="E3692">
        <v>3.91</v>
      </c>
      <c r="F3692">
        <v>1.67</v>
      </c>
      <c r="G3692">
        <v>0.93</v>
      </c>
    </row>
    <row r="3693" spans="2:7" x14ac:dyDescent="0.3">
      <c r="B3693">
        <v>1</v>
      </c>
      <c r="C3693" t="s">
        <v>27</v>
      </c>
      <c r="D3693">
        <v>2</v>
      </c>
      <c r="E3693">
        <v>6.34</v>
      </c>
      <c r="F3693">
        <v>1.55</v>
      </c>
      <c r="G3693">
        <v>5.45</v>
      </c>
    </row>
    <row r="3694" spans="2:7" x14ac:dyDescent="0.3">
      <c r="B3694">
        <v>1</v>
      </c>
      <c r="C3694" t="s">
        <v>27</v>
      </c>
      <c r="D3694">
        <v>2</v>
      </c>
      <c r="E3694">
        <v>4.5199999999999996</v>
      </c>
      <c r="F3694">
        <v>3.95</v>
      </c>
      <c r="G3694">
        <v>27.84</v>
      </c>
    </row>
    <row r="3695" spans="2:7" x14ac:dyDescent="0.3">
      <c r="B3695">
        <v>1</v>
      </c>
      <c r="C3695" t="s">
        <v>27</v>
      </c>
      <c r="D3695">
        <v>2</v>
      </c>
      <c r="E3695">
        <v>8.7799999999999994</v>
      </c>
      <c r="F3695">
        <v>163.69</v>
      </c>
      <c r="G3695">
        <v>44</v>
      </c>
    </row>
    <row r="3696" spans="2:7" x14ac:dyDescent="0.3">
      <c r="B3696">
        <v>1</v>
      </c>
      <c r="C3696" t="s">
        <v>27</v>
      </c>
      <c r="D3696">
        <v>2</v>
      </c>
      <c r="E3696">
        <v>0.7</v>
      </c>
      <c r="F3696">
        <v>50.92</v>
      </c>
      <c r="G3696">
        <v>26.19</v>
      </c>
    </row>
    <row r="3697" spans="2:7" x14ac:dyDescent="0.3">
      <c r="B3697">
        <v>1</v>
      </c>
      <c r="C3697" t="s">
        <v>27</v>
      </c>
      <c r="D3697">
        <v>2</v>
      </c>
      <c r="E3697">
        <v>0.08</v>
      </c>
      <c r="F3697">
        <v>14.26</v>
      </c>
      <c r="G3697">
        <v>7.84</v>
      </c>
    </row>
    <row r="3698" spans="2:7" x14ac:dyDescent="0.3">
      <c r="B3698">
        <v>1</v>
      </c>
      <c r="C3698" t="s">
        <v>27</v>
      </c>
      <c r="D3698">
        <v>2</v>
      </c>
      <c r="E3698">
        <v>1.25</v>
      </c>
      <c r="F3698">
        <v>27.23</v>
      </c>
      <c r="G3698">
        <v>17.52</v>
      </c>
    </row>
    <row r="3699" spans="2:7" x14ac:dyDescent="0.3">
      <c r="B3699">
        <v>1</v>
      </c>
      <c r="C3699" t="s">
        <v>27</v>
      </c>
      <c r="D3699">
        <v>2</v>
      </c>
      <c r="E3699">
        <v>0.47</v>
      </c>
      <c r="F3699">
        <v>19</v>
      </c>
      <c r="G3699">
        <v>8</v>
      </c>
    </row>
    <row r="3700" spans="2:7" x14ac:dyDescent="0.3">
      <c r="B3700">
        <v>1</v>
      </c>
      <c r="C3700" t="s">
        <v>27</v>
      </c>
      <c r="D3700">
        <v>2</v>
      </c>
      <c r="E3700">
        <v>0.2</v>
      </c>
      <c r="F3700">
        <v>5.2</v>
      </c>
      <c r="G3700">
        <v>5.0999999999999996</v>
      </c>
    </row>
    <row r="3701" spans="2:7" x14ac:dyDescent="0.3">
      <c r="B3701">
        <v>1</v>
      </c>
      <c r="C3701" t="s">
        <v>27</v>
      </c>
      <c r="D3701">
        <v>2</v>
      </c>
      <c r="E3701">
        <v>3.15</v>
      </c>
      <c r="F3701">
        <v>30.85</v>
      </c>
      <c r="G3701">
        <v>31.38</v>
      </c>
    </row>
    <row r="3702" spans="2:7" x14ac:dyDescent="0.3">
      <c r="B3702">
        <v>1</v>
      </c>
      <c r="C3702" t="s">
        <v>27</v>
      </c>
      <c r="D3702">
        <v>2</v>
      </c>
      <c r="E3702">
        <v>16.3</v>
      </c>
      <c r="F3702">
        <v>57.57</v>
      </c>
      <c r="G3702">
        <v>105.43</v>
      </c>
    </row>
    <row r="3703" spans="2:7" x14ac:dyDescent="0.3">
      <c r="B3703">
        <v>1</v>
      </c>
      <c r="C3703" t="s">
        <v>27</v>
      </c>
      <c r="D3703">
        <v>2</v>
      </c>
      <c r="E3703">
        <v>9.75</v>
      </c>
      <c r="F3703">
        <v>23.97</v>
      </c>
      <c r="G3703">
        <v>105.84</v>
      </c>
    </row>
    <row r="3704" spans="2:7" x14ac:dyDescent="0.3">
      <c r="B3704">
        <v>1</v>
      </c>
      <c r="C3704" t="s">
        <v>27</v>
      </c>
      <c r="D3704">
        <v>2</v>
      </c>
      <c r="E3704">
        <v>11.48</v>
      </c>
      <c r="F3704">
        <v>97.03</v>
      </c>
      <c r="G3704">
        <v>34.299999999999997</v>
      </c>
    </row>
    <row r="3705" spans="2:7" x14ac:dyDescent="0.3">
      <c r="B3705">
        <v>1</v>
      </c>
      <c r="C3705" t="s">
        <v>27</v>
      </c>
      <c r="D3705">
        <v>2</v>
      </c>
      <c r="E3705">
        <v>2.66</v>
      </c>
      <c r="F3705">
        <v>19.190000000000001</v>
      </c>
      <c r="G3705">
        <v>15.14</v>
      </c>
    </row>
    <row r="3706" spans="2:7" x14ac:dyDescent="0.3">
      <c r="B3706">
        <v>1</v>
      </c>
      <c r="C3706" t="s">
        <v>27</v>
      </c>
      <c r="D3706">
        <v>2</v>
      </c>
      <c r="E3706">
        <v>7.32</v>
      </c>
      <c r="F3706">
        <v>50.01</v>
      </c>
      <c r="G3706">
        <v>18.14</v>
      </c>
    </row>
    <row r="3707" spans="2:7" x14ac:dyDescent="0.3">
      <c r="B3707">
        <v>1</v>
      </c>
      <c r="C3707" t="s">
        <v>27</v>
      </c>
      <c r="D3707">
        <v>2</v>
      </c>
      <c r="E3707">
        <v>4.41</v>
      </c>
      <c r="F3707">
        <v>15.58</v>
      </c>
      <c r="G3707">
        <v>26.88</v>
      </c>
    </row>
    <row r="3708" spans="2:7" x14ac:dyDescent="0.3">
      <c r="B3708">
        <v>1</v>
      </c>
      <c r="C3708" t="s">
        <v>27</v>
      </c>
      <c r="D3708">
        <v>2</v>
      </c>
      <c r="E3708">
        <v>3.8</v>
      </c>
      <c r="F3708">
        <v>11.49</v>
      </c>
      <c r="G3708">
        <v>17</v>
      </c>
    </row>
    <row r="3709" spans="2:7" x14ac:dyDescent="0.3">
      <c r="B3709">
        <v>1</v>
      </c>
      <c r="C3709" t="s">
        <v>27</v>
      </c>
      <c r="D3709">
        <v>2</v>
      </c>
      <c r="E3709">
        <v>0</v>
      </c>
      <c r="F3709">
        <v>0.82</v>
      </c>
      <c r="G3709">
        <v>1.35</v>
      </c>
    </row>
    <row r="3710" spans="2:7" x14ac:dyDescent="0.3">
      <c r="B3710">
        <v>1</v>
      </c>
      <c r="C3710" t="s">
        <v>27</v>
      </c>
      <c r="D3710">
        <v>2</v>
      </c>
      <c r="E3710">
        <v>0.27</v>
      </c>
      <c r="F3710">
        <v>1.1200000000000001</v>
      </c>
      <c r="G3710">
        <v>5.44</v>
      </c>
    </row>
    <row r="3711" spans="2:7" x14ac:dyDescent="0.3">
      <c r="B3711">
        <v>1</v>
      </c>
      <c r="C3711" t="s">
        <v>27</v>
      </c>
      <c r="D3711">
        <v>2</v>
      </c>
      <c r="E3711">
        <v>0</v>
      </c>
      <c r="F3711">
        <v>0.69</v>
      </c>
      <c r="G3711">
        <v>0.91</v>
      </c>
    </row>
    <row r="3712" spans="2:7" x14ac:dyDescent="0.3">
      <c r="B3712">
        <v>1</v>
      </c>
      <c r="C3712" t="s">
        <v>27</v>
      </c>
      <c r="D3712">
        <v>2</v>
      </c>
      <c r="E3712">
        <v>6.47</v>
      </c>
      <c r="F3712">
        <v>30.68</v>
      </c>
      <c r="G3712">
        <v>11.56</v>
      </c>
    </row>
    <row r="3713" spans="2:7" x14ac:dyDescent="0.3">
      <c r="B3713">
        <v>1</v>
      </c>
      <c r="C3713" t="s">
        <v>27</v>
      </c>
      <c r="D3713">
        <v>2</v>
      </c>
      <c r="E3713">
        <v>0.27</v>
      </c>
      <c r="F3713">
        <v>0.56000000000000005</v>
      </c>
      <c r="G3713">
        <v>3.18</v>
      </c>
    </row>
    <row r="3714" spans="2:7" x14ac:dyDescent="0.3">
      <c r="B3714">
        <v>1</v>
      </c>
      <c r="C3714" t="s">
        <v>27</v>
      </c>
      <c r="D3714">
        <v>2</v>
      </c>
      <c r="E3714">
        <v>0</v>
      </c>
      <c r="F3714">
        <v>0.21</v>
      </c>
      <c r="G3714">
        <v>1.4</v>
      </c>
    </row>
    <row r="3715" spans="2:7" x14ac:dyDescent="0.3">
      <c r="B3715">
        <v>1</v>
      </c>
      <c r="C3715" t="s">
        <v>27</v>
      </c>
      <c r="D3715">
        <v>2</v>
      </c>
      <c r="E3715">
        <v>2.4900000000000002</v>
      </c>
      <c r="F3715">
        <v>3.24</v>
      </c>
      <c r="G3715">
        <v>3.36</v>
      </c>
    </row>
    <row r="3716" spans="2:7" x14ac:dyDescent="0.3">
      <c r="B3716">
        <v>1</v>
      </c>
      <c r="C3716" t="s">
        <v>27</v>
      </c>
      <c r="D3716">
        <v>2</v>
      </c>
      <c r="E3716">
        <v>0</v>
      </c>
      <c r="F3716">
        <v>2.39</v>
      </c>
      <c r="G3716">
        <v>5.68</v>
      </c>
    </row>
    <row r="3717" spans="2:7" x14ac:dyDescent="0.3">
      <c r="B3717">
        <v>1</v>
      </c>
      <c r="C3717" t="s">
        <v>27</v>
      </c>
      <c r="D3717">
        <v>2</v>
      </c>
      <c r="E3717">
        <v>2.37</v>
      </c>
      <c r="F3717">
        <v>0.15</v>
      </c>
      <c r="G3717">
        <v>3.91</v>
      </c>
    </row>
    <row r="3718" spans="2:7" x14ac:dyDescent="0.3">
      <c r="B3718">
        <v>1</v>
      </c>
      <c r="C3718" t="s">
        <v>27</v>
      </c>
      <c r="D3718">
        <v>2</v>
      </c>
      <c r="E3718">
        <v>12.16</v>
      </c>
      <c r="F3718">
        <v>29.1</v>
      </c>
      <c r="G3718">
        <v>82.23</v>
      </c>
    </row>
    <row r="3719" spans="2:7" x14ac:dyDescent="0.3">
      <c r="B3719">
        <v>1</v>
      </c>
      <c r="C3719" t="s">
        <v>27</v>
      </c>
      <c r="D3719">
        <v>2</v>
      </c>
      <c r="E3719">
        <v>22.68</v>
      </c>
      <c r="F3719">
        <v>29.74</v>
      </c>
      <c r="G3719">
        <v>16.71</v>
      </c>
    </row>
    <row r="3720" spans="2:7" x14ac:dyDescent="0.3">
      <c r="B3720">
        <v>1</v>
      </c>
      <c r="C3720" t="s">
        <v>27</v>
      </c>
      <c r="D3720">
        <v>2</v>
      </c>
      <c r="E3720">
        <v>0.2</v>
      </c>
      <c r="F3720">
        <v>2.67</v>
      </c>
      <c r="G3720">
        <v>6.67</v>
      </c>
    </row>
    <row r="3721" spans="2:7" x14ac:dyDescent="0.3">
      <c r="B3721">
        <v>1</v>
      </c>
      <c r="C3721" t="s">
        <v>27</v>
      </c>
      <c r="D3721">
        <v>2</v>
      </c>
      <c r="E3721">
        <v>3.53</v>
      </c>
      <c r="F3721">
        <v>19.28</v>
      </c>
      <c r="G3721">
        <v>14.75</v>
      </c>
    </row>
    <row r="3722" spans="2:7" x14ac:dyDescent="0.3">
      <c r="B3722">
        <v>1</v>
      </c>
      <c r="C3722" t="s">
        <v>27</v>
      </c>
      <c r="D3722">
        <v>2</v>
      </c>
      <c r="E3722">
        <v>1.08</v>
      </c>
      <c r="F3722">
        <v>8.7200000000000006</v>
      </c>
      <c r="G3722">
        <v>7.14</v>
      </c>
    </row>
    <row r="3723" spans="2:7" x14ac:dyDescent="0.3">
      <c r="B3723">
        <v>1</v>
      </c>
      <c r="C3723" t="s">
        <v>27</v>
      </c>
      <c r="D3723">
        <v>2</v>
      </c>
      <c r="E3723">
        <v>34.76</v>
      </c>
      <c r="F3723">
        <v>183.34</v>
      </c>
      <c r="G3723">
        <v>47.58</v>
      </c>
    </row>
    <row r="3724" spans="2:7" x14ac:dyDescent="0.3">
      <c r="B3724">
        <v>1</v>
      </c>
      <c r="C3724" t="s">
        <v>27</v>
      </c>
      <c r="D3724">
        <v>2</v>
      </c>
      <c r="E3724">
        <v>19.2</v>
      </c>
      <c r="F3724">
        <v>93.57</v>
      </c>
      <c r="G3724">
        <v>32.729999999999997</v>
      </c>
    </row>
    <row r="3725" spans="2:7" x14ac:dyDescent="0.3">
      <c r="B3725">
        <v>1</v>
      </c>
      <c r="C3725" t="s">
        <v>27</v>
      </c>
      <c r="D3725">
        <v>2</v>
      </c>
      <c r="E3725">
        <v>0.03</v>
      </c>
      <c r="F3725">
        <v>4.03</v>
      </c>
      <c r="G3725">
        <v>4.12</v>
      </c>
    </row>
    <row r="3726" spans="2:7" x14ac:dyDescent="0.3">
      <c r="B3726">
        <v>1</v>
      </c>
      <c r="C3726" t="s">
        <v>27</v>
      </c>
      <c r="D3726">
        <v>2</v>
      </c>
      <c r="E3726">
        <v>0</v>
      </c>
      <c r="F3726">
        <v>0.44</v>
      </c>
      <c r="G3726">
        <v>1.19</v>
      </c>
    </row>
    <row r="3727" spans="2:7" x14ac:dyDescent="0.3">
      <c r="B3727">
        <v>1</v>
      </c>
      <c r="C3727" t="s">
        <v>27</v>
      </c>
      <c r="D3727">
        <v>2</v>
      </c>
      <c r="E3727">
        <v>0</v>
      </c>
      <c r="F3727">
        <v>0.21</v>
      </c>
      <c r="G3727">
        <v>0.05</v>
      </c>
    </row>
    <row r="3728" spans="2:7" x14ac:dyDescent="0.3">
      <c r="B3728">
        <v>1</v>
      </c>
      <c r="C3728" t="s">
        <v>27</v>
      </c>
      <c r="D3728">
        <v>2</v>
      </c>
      <c r="E3728">
        <v>16.05</v>
      </c>
      <c r="F3728">
        <v>1.77</v>
      </c>
      <c r="G3728">
        <v>2.84</v>
      </c>
    </row>
    <row r="3729" spans="2:7" x14ac:dyDescent="0.3">
      <c r="B3729">
        <v>1</v>
      </c>
      <c r="C3729" t="s">
        <v>27</v>
      </c>
      <c r="D3729">
        <v>2</v>
      </c>
      <c r="E3729">
        <v>22.06</v>
      </c>
      <c r="F3729">
        <v>55.69</v>
      </c>
      <c r="G3729">
        <v>88.5</v>
      </c>
    </row>
    <row r="3730" spans="2:7" x14ac:dyDescent="0.3">
      <c r="B3730">
        <v>1</v>
      </c>
      <c r="C3730" t="s">
        <v>27</v>
      </c>
      <c r="D3730">
        <v>2</v>
      </c>
      <c r="E3730">
        <v>1.5</v>
      </c>
      <c r="F3730">
        <v>1.1599999999999999</v>
      </c>
      <c r="G3730">
        <v>2.95</v>
      </c>
    </row>
    <row r="3731" spans="2:7" x14ac:dyDescent="0.3">
      <c r="B3731">
        <v>1</v>
      </c>
      <c r="C3731" t="s">
        <v>27</v>
      </c>
      <c r="D3731">
        <v>2</v>
      </c>
      <c r="E3731">
        <v>0.27</v>
      </c>
      <c r="F3731">
        <v>0.09</v>
      </c>
      <c r="G3731">
        <v>0.48</v>
      </c>
    </row>
    <row r="3732" spans="2:7" x14ac:dyDescent="0.3">
      <c r="B3732">
        <v>1</v>
      </c>
      <c r="C3732" t="s">
        <v>27</v>
      </c>
      <c r="D3732">
        <v>2</v>
      </c>
      <c r="E3732">
        <v>10.85</v>
      </c>
      <c r="F3732">
        <v>94.85</v>
      </c>
      <c r="G3732">
        <v>29.45</v>
      </c>
    </row>
    <row r="3733" spans="2:7" x14ac:dyDescent="0.3">
      <c r="B3733">
        <v>1</v>
      </c>
      <c r="C3733" t="s">
        <v>27</v>
      </c>
      <c r="D3733">
        <v>2</v>
      </c>
      <c r="E3733">
        <v>2.83</v>
      </c>
      <c r="F3733">
        <v>53.25</v>
      </c>
      <c r="G3733">
        <v>34.5</v>
      </c>
    </row>
    <row r="3734" spans="2:7" x14ac:dyDescent="0.3">
      <c r="B3734">
        <v>1</v>
      </c>
      <c r="C3734" t="s">
        <v>27</v>
      </c>
      <c r="D3734">
        <v>2</v>
      </c>
      <c r="E3734">
        <v>0.21</v>
      </c>
      <c r="F3734">
        <v>4.42</v>
      </c>
      <c r="G3734">
        <v>17.36</v>
      </c>
    </row>
    <row r="3735" spans="2:7" x14ac:dyDescent="0.3">
      <c r="B3735">
        <v>1</v>
      </c>
      <c r="C3735" t="s">
        <v>27</v>
      </c>
      <c r="D3735">
        <v>2</v>
      </c>
      <c r="E3735">
        <v>4.21</v>
      </c>
      <c r="F3735">
        <v>23.94</v>
      </c>
      <c r="G3735">
        <v>27.5</v>
      </c>
    </row>
    <row r="3736" spans="2:7" x14ac:dyDescent="0.3">
      <c r="B3736">
        <v>1</v>
      </c>
      <c r="C3736" t="s">
        <v>27</v>
      </c>
      <c r="D3736">
        <v>2</v>
      </c>
      <c r="E3736">
        <v>0</v>
      </c>
      <c r="F3736">
        <v>0</v>
      </c>
      <c r="G3736">
        <v>2.04</v>
      </c>
    </row>
    <row r="3737" spans="2:7" x14ac:dyDescent="0.3">
      <c r="B3737">
        <v>1</v>
      </c>
      <c r="C3737" t="s">
        <v>27</v>
      </c>
      <c r="D3737">
        <v>2</v>
      </c>
      <c r="E3737">
        <v>1.1499999999999999</v>
      </c>
      <c r="F3737">
        <v>58.64</v>
      </c>
      <c r="G3737">
        <v>32.479999999999997</v>
      </c>
    </row>
    <row r="3738" spans="2:7" x14ac:dyDescent="0.3">
      <c r="B3738">
        <v>1</v>
      </c>
      <c r="C3738" t="s">
        <v>27</v>
      </c>
      <c r="D3738">
        <v>2</v>
      </c>
      <c r="E3738">
        <v>10.94</v>
      </c>
      <c r="F3738">
        <v>81.39</v>
      </c>
      <c r="G3738">
        <v>44.8</v>
      </c>
    </row>
    <row r="3739" spans="2:7" x14ac:dyDescent="0.3">
      <c r="B3739">
        <v>1</v>
      </c>
      <c r="C3739" t="s">
        <v>27</v>
      </c>
      <c r="D3739">
        <v>2</v>
      </c>
      <c r="E3739">
        <v>0.32</v>
      </c>
      <c r="F3739">
        <v>18.11</v>
      </c>
      <c r="G3739">
        <v>28.22</v>
      </c>
    </row>
    <row r="3740" spans="2:7" x14ac:dyDescent="0.3">
      <c r="B3740">
        <v>1</v>
      </c>
      <c r="C3740" t="s">
        <v>27</v>
      </c>
      <c r="D3740">
        <v>2</v>
      </c>
      <c r="E3740">
        <v>7.79</v>
      </c>
      <c r="F3740">
        <v>54.83</v>
      </c>
      <c r="G3740">
        <v>21.51</v>
      </c>
    </row>
    <row r="3741" spans="2:7" x14ac:dyDescent="0.3">
      <c r="B3741">
        <v>1</v>
      </c>
      <c r="C3741" t="s">
        <v>27</v>
      </c>
      <c r="D3741">
        <v>2</v>
      </c>
      <c r="E3741">
        <v>0.03</v>
      </c>
      <c r="F3741">
        <v>0.3</v>
      </c>
      <c r="G3741">
        <v>4.41</v>
      </c>
    </row>
    <row r="3742" spans="2:7" x14ac:dyDescent="0.3">
      <c r="B3742">
        <v>1</v>
      </c>
      <c r="C3742" t="s">
        <v>27</v>
      </c>
      <c r="D3742">
        <v>2</v>
      </c>
      <c r="E3742">
        <v>4.2</v>
      </c>
      <c r="F3742">
        <v>33.71</v>
      </c>
      <c r="G3742">
        <v>31.61</v>
      </c>
    </row>
    <row r="3743" spans="2:7" x14ac:dyDescent="0.3">
      <c r="B3743">
        <v>1</v>
      </c>
      <c r="C3743" t="s">
        <v>27</v>
      </c>
      <c r="D3743">
        <v>2</v>
      </c>
      <c r="E3743">
        <v>0.13</v>
      </c>
      <c r="F3743">
        <v>62.57</v>
      </c>
      <c r="G3743">
        <v>7.62</v>
      </c>
    </row>
    <row r="3744" spans="2:7" x14ac:dyDescent="0.3">
      <c r="B3744">
        <v>1</v>
      </c>
      <c r="C3744" t="s">
        <v>27</v>
      </c>
      <c r="D3744">
        <v>2</v>
      </c>
      <c r="E3744">
        <v>10.87</v>
      </c>
      <c r="F3744">
        <v>148.65</v>
      </c>
      <c r="G3744">
        <v>36.619999999999997</v>
      </c>
    </row>
    <row r="3745" spans="2:7" x14ac:dyDescent="0.3">
      <c r="B3745">
        <v>1</v>
      </c>
      <c r="C3745" t="s">
        <v>27</v>
      </c>
      <c r="D3745">
        <v>2</v>
      </c>
      <c r="E3745">
        <v>34.96</v>
      </c>
      <c r="F3745">
        <v>125.4</v>
      </c>
      <c r="G3745">
        <v>50.83</v>
      </c>
    </row>
    <row r="3746" spans="2:7" x14ac:dyDescent="0.3">
      <c r="B3746">
        <v>1</v>
      </c>
      <c r="C3746" t="s">
        <v>27</v>
      </c>
      <c r="D3746">
        <v>2</v>
      </c>
      <c r="E3746">
        <v>12.72</v>
      </c>
      <c r="F3746">
        <v>90.72</v>
      </c>
      <c r="G3746">
        <v>27.59</v>
      </c>
    </row>
    <row r="3747" spans="2:7" x14ac:dyDescent="0.3">
      <c r="B3747">
        <v>1</v>
      </c>
      <c r="C3747" t="s">
        <v>27</v>
      </c>
      <c r="D3747">
        <v>2</v>
      </c>
      <c r="E3747">
        <v>0.13</v>
      </c>
      <c r="F3747">
        <v>3.97</v>
      </c>
      <c r="G3747">
        <v>2.94</v>
      </c>
    </row>
    <row r="3748" spans="2:7" x14ac:dyDescent="0.3">
      <c r="B3748">
        <v>1</v>
      </c>
      <c r="C3748" t="s">
        <v>27</v>
      </c>
      <c r="D3748">
        <v>2</v>
      </c>
      <c r="E3748">
        <v>0.02</v>
      </c>
      <c r="F3748">
        <v>1.47</v>
      </c>
      <c r="G3748">
        <v>1.78</v>
      </c>
    </row>
    <row r="3749" spans="2:7" x14ac:dyDescent="0.3">
      <c r="B3749">
        <v>1</v>
      </c>
      <c r="C3749" t="s">
        <v>27</v>
      </c>
      <c r="D3749">
        <v>2</v>
      </c>
      <c r="E3749">
        <v>0.05</v>
      </c>
      <c r="F3749">
        <v>0.14000000000000001</v>
      </c>
      <c r="G3749">
        <v>0.03</v>
      </c>
    </row>
    <row r="3750" spans="2:7" x14ac:dyDescent="0.3">
      <c r="B3750">
        <v>1</v>
      </c>
      <c r="C3750" t="s">
        <v>27</v>
      </c>
      <c r="D3750">
        <v>2</v>
      </c>
      <c r="E3750">
        <v>0</v>
      </c>
      <c r="F3750">
        <v>1.88</v>
      </c>
      <c r="G3750">
        <v>1.72</v>
      </c>
    </row>
    <row r="3751" spans="2:7" x14ac:dyDescent="0.3">
      <c r="B3751">
        <v>1</v>
      </c>
      <c r="C3751" t="s">
        <v>27</v>
      </c>
      <c r="D3751">
        <v>2</v>
      </c>
      <c r="E3751">
        <v>5.87</v>
      </c>
      <c r="F3751">
        <v>1.45</v>
      </c>
      <c r="G3751">
        <v>11.51</v>
      </c>
    </row>
    <row r="3752" spans="2:7" x14ac:dyDescent="0.3">
      <c r="B3752">
        <v>1</v>
      </c>
      <c r="C3752" t="s">
        <v>27</v>
      </c>
      <c r="D3752">
        <v>2</v>
      </c>
      <c r="E3752">
        <v>2</v>
      </c>
      <c r="F3752">
        <v>5.91</v>
      </c>
      <c r="G3752">
        <v>7.61</v>
      </c>
    </row>
    <row r="3753" spans="2:7" x14ac:dyDescent="0.3">
      <c r="B3753">
        <v>1</v>
      </c>
      <c r="C3753" t="s">
        <v>27</v>
      </c>
      <c r="D3753">
        <v>2</v>
      </c>
      <c r="E3753">
        <v>17.29</v>
      </c>
      <c r="F3753">
        <v>99.95</v>
      </c>
      <c r="G3753">
        <v>41.66</v>
      </c>
    </row>
    <row r="3754" spans="2:7" x14ac:dyDescent="0.3">
      <c r="B3754">
        <v>1</v>
      </c>
      <c r="C3754" t="s">
        <v>27</v>
      </c>
      <c r="D3754">
        <v>2</v>
      </c>
      <c r="E3754">
        <v>0</v>
      </c>
      <c r="F3754">
        <v>3.1</v>
      </c>
      <c r="G3754">
        <v>3.23</v>
      </c>
    </row>
    <row r="3755" spans="2:7" x14ac:dyDescent="0.3">
      <c r="B3755">
        <v>1</v>
      </c>
      <c r="C3755" t="s">
        <v>27</v>
      </c>
      <c r="D3755">
        <v>2</v>
      </c>
      <c r="E3755">
        <v>0.16</v>
      </c>
      <c r="F3755">
        <v>0</v>
      </c>
      <c r="G3755">
        <v>0</v>
      </c>
    </row>
    <row r="3756" spans="2:7" x14ac:dyDescent="0.3">
      <c r="B3756">
        <v>1</v>
      </c>
      <c r="C3756" t="s">
        <v>27</v>
      </c>
      <c r="D3756">
        <v>2</v>
      </c>
      <c r="E3756">
        <v>0</v>
      </c>
      <c r="F3756">
        <v>0.24</v>
      </c>
      <c r="G3756">
        <v>1.24</v>
      </c>
    </row>
    <row r="3757" spans="2:7" x14ac:dyDescent="0.3">
      <c r="B3757">
        <v>1</v>
      </c>
      <c r="C3757" t="s">
        <v>27</v>
      </c>
      <c r="D3757">
        <v>2</v>
      </c>
      <c r="E3757">
        <v>0</v>
      </c>
      <c r="F3757">
        <v>9.11</v>
      </c>
      <c r="G3757">
        <v>2.19</v>
      </c>
    </row>
    <row r="3758" spans="2:7" x14ac:dyDescent="0.3">
      <c r="B3758">
        <v>1</v>
      </c>
      <c r="C3758" t="s">
        <v>27</v>
      </c>
      <c r="D3758">
        <v>2</v>
      </c>
      <c r="E3758">
        <v>0.1</v>
      </c>
      <c r="F3758">
        <v>3.55</v>
      </c>
      <c r="G3758">
        <v>6.85</v>
      </c>
    </row>
    <row r="3759" spans="2:7" x14ac:dyDescent="0.3">
      <c r="B3759">
        <v>1</v>
      </c>
      <c r="C3759" t="s">
        <v>27</v>
      </c>
      <c r="D3759">
        <v>2</v>
      </c>
      <c r="E3759">
        <v>3.64</v>
      </c>
      <c r="F3759">
        <v>15.26</v>
      </c>
      <c r="G3759">
        <v>17.95</v>
      </c>
    </row>
    <row r="3760" spans="2:7" x14ac:dyDescent="0.3">
      <c r="B3760">
        <v>1</v>
      </c>
      <c r="C3760" t="s">
        <v>27</v>
      </c>
      <c r="D3760">
        <v>2</v>
      </c>
      <c r="E3760">
        <v>3.48</v>
      </c>
      <c r="F3760">
        <v>72.84</v>
      </c>
      <c r="G3760">
        <v>29.13</v>
      </c>
    </row>
    <row r="3761" spans="2:7" x14ac:dyDescent="0.3">
      <c r="B3761">
        <v>1</v>
      </c>
      <c r="C3761" t="s">
        <v>27</v>
      </c>
      <c r="D3761">
        <v>2</v>
      </c>
      <c r="E3761">
        <v>1.62</v>
      </c>
      <c r="F3761">
        <v>16.649999999999999</v>
      </c>
      <c r="G3761">
        <v>25.58</v>
      </c>
    </row>
    <row r="3762" spans="2:7" x14ac:dyDescent="0.3">
      <c r="B3762">
        <v>1</v>
      </c>
      <c r="C3762" t="s">
        <v>27</v>
      </c>
      <c r="D3762">
        <v>2</v>
      </c>
      <c r="E3762">
        <v>1.65</v>
      </c>
      <c r="F3762">
        <v>35.18</v>
      </c>
      <c r="G3762">
        <v>41.31</v>
      </c>
    </row>
    <row r="3763" spans="2:7" x14ac:dyDescent="0.3">
      <c r="B3763">
        <v>1</v>
      </c>
      <c r="C3763" t="s">
        <v>27</v>
      </c>
      <c r="D3763">
        <v>2</v>
      </c>
      <c r="E3763">
        <v>1.39</v>
      </c>
      <c r="F3763">
        <v>3.29</v>
      </c>
      <c r="G3763">
        <v>3.11</v>
      </c>
    </row>
    <row r="3764" spans="2:7" x14ac:dyDescent="0.3">
      <c r="B3764">
        <v>1</v>
      </c>
      <c r="C3764" t="s">
        <v>27</v>
      </c>
      <c r="D3764">
        <v>2</v>
      </c>
      <c r="E3764">
        <v>0.02</v>
      </c>
      <c r="F3764">
        <v>1.07</v>
      </c>
      <c r="G3764">
        <v>1.17</v>
      </c>
    </row>
    <row r="3765" spans="2:7" x14ac:dyDescent="0.3">
      <c r="B3765">
        <v>1</v>
      </c>
      <c r="C3765" t="s">
        <v>27</v>
      </c>
      <c r="D3765">
        <v>2</v>
      </c>
      <c r="E3765">
        <v>0.52</v>
      </c>
      <c r="F3765">
        <v>0.19</v>
      </c>
      <c r="G3765">
        <v>0.28000000000000003</v>
      </c>
    </row>
    <row r="3766" spans="2:7" x14ac:dyDescent="0.3">
      <c r="B3766">
        <v>1</v>
      </c>
      <c r="C3766" t="s">
        <v>27</v>
      </c>
      <c r="D3766">
        <v>2</v>
      </c>
      <c r="E3766">
        <v>1.52</v>
      </c>
      <c r="F3766">
        <v>3.6</v>
      </c>
      <c r="G3766">
        <v>2.68</v>
      </c>
    </row>
    <row r="3767" spans="2:7" x14ac:dyDescent="0.3">
      <c r="B3767">
        <v>1</v>
      </c>
      <c r="C3767" t="s">
        <v>27</v>
      </c>
      <c r="D3767">
        <v>2</v>
      </c>
      <c r="E3767">
        <v>2.68</v>
      </c>
      <c r="F3767">
        <v>0.02</v>
      </c>
      <c r="G3767">
        <v>0.51</v>
      </c>
    </row>
    <row r="3768" spans="2:7" x14ac:dyDescent="0.3">
      <c r="B3768">
        <v>1</v>
      </c>
      <c r="C3768" t="s">
        <v>27</v>
      </c>
      <c r="D3768">
        <v>2</v>
      </c>
      <c r="E3768">
        <v>0</v>
      </c>
      <c r="F3768">
        <v>0.17</v>
      </c>
      <c r="G3768">
        <v>0.83</v>
      </c>
    </row>
    <row r="3769" spans="2:7" x14ac:dyDescent="0.3">
      <c r="B3769">
        <v>1</v>
      </c>
      <c r="C3769" t="s">
        <v>27</v>
      </c>
      <c r="D3769">
        <v>2</v>
      </c>
      <c r="E3769">
        <v>7.73</v>
      </c>
      <c r="F3769">
        <v>5.45</v>
      </c>
      <c r="G3769">
        <v>52.24</v>
      </c>
    </row>
    <row r="3770" spans="2:7" x14ac:dyDescent="0.3">
      <c r="B3770">
        <v>1</v>
      </c>
      <c r="C3770" t="s">
        <v>27</v>
      </c>
      <c r="D3770">
        <v>2</v>
      </c>
      <c r="E3770">
        <v>7.56</v>
      </c>
      <c r="F3770">
        <v>9.9600000000000009</v>
      </c>
      <c r="G3770">
        <v>12.8</v>
      </c>
    </row>
    <row r="3771" spans="2:7" x14ac:dyDescent="0.3">
      <c r="B3771">
        <v>1</v>
      </c>
      <c r="C3771" t="s">
        <v>27</v>
      </c>
      <c r="D3771">
        <v>2</v>
      </c>
      <c r="E3771">
        <v>5.91</v>
      </c>
      <c r="F3771">
        <v>36.659999999999997</v>
      </c>
      <c r="G3771">
        <v>38.25</v>
      </c>
    </row>
    <row r="3772" spans="2:7" x14ac:dyDescent="0.3">
      <c r="B3772">
        <v>1</v>
      </c>
      <c r="C3772" t="s">
        <v>27</v>
      </c>
      <c r="D3772">
        <v>2</v>
      </c>
      <c r="E3772">
        <v>0</v>
      </c>
      <c r="F3772">
        <v>3.41</v>
      </c>
      <c r="G3772">
        <v>6.12</v>
      </c>
    </row>
    <row r="3773" spans="2:7" x14ac:dyDescent="0.3">
      <c r="B3773">
        <v>1</v>
      </c>
      <c r="C3773" t="s">
        <v>27</v>
      </c>
      <c r="D3773">
        <v>2</v>
      </c>
      <c r="E3773">
        <v>1.26</v>
      </c>
      <c r="F3773">
        <v>26.35</v>
      </c>
      <c r="G3773">
        <v>34.130000000000003</v>
      </c>
    </row>
    <row r="3774" spans="2:7" x14ac:dyDescent="0.3">
      <c r="B3774">
        <v>1</v>
      </c>
      <c r="C3774" t="s">
        <v>27</v>
      </c>
      <c r="D3774">
        <v>2</v>
      </c>
      <c r="E3774">
        <v>1.66</v>
      </c>
      <c r="F3774">
        <v>19.18</v>
      </c>
      <c r="G3774">
        <v>11.25</v>
      </c>
    </row>
    <row r="3775" spans="2:7" x14ac:dyDescent="0.3">
      <c r="B3775">
        <v>1</v>
      </c>
      <c r="C3775" t="s">
        <v>27</v>
      </c>
      <c r="D3775">
        <v>2</v>
      </c>
      <c r="E3775">
        <v>7.09</v>
      </c>
      <c r="F3775">
        <v>62.73</v>
      </c>
      <c r="G3775">
        <v>47.76</v>
      </c>
    </row>
    <row r="3776" spans="2:7" x14ac:dyDescent="0.3">
      <c r="B3776">
        <v>1</v>
      </c>
      <c r="C3776" t="s">
        <v>27</v>
      </c>
      <c r="D3776">
        <v>2</v>
      </c>
      <c r="E3776">
        <v>4.8099999999999996</v>
      </c>
      <c r="F3776">
        <v>48.66</v>
      </c>
      <c r="G3776">
        <v>40.28</v>
      </c>
    </row>
    <row r="3777" spans="2:7" x14ac:dyDescent="0.3">
      <c r="B3777">
        <v>1</v>
      </c>
      <c r="C3777" t="s">
        <v>27</v>
      </c>
      <c r="D3777">
        <v>2</v>
      </c>
      <c r="E3777">
        <v>0.04</v>
      </c>
      <c r="F3777">
        <v>1.7</v>
      </c>
      <c r="G3777">
        <v>2.86</v>
      </c>
    </row>
    <row r="3778" spans="2:7" x14ac:dyDescent="0.3">
      <c r="B3778">
        <v>1</v>
      </c>
      <c r="C3778" t="s">
        <v>27</v>
      </c>
      <c r="D3778">
        <v>2</v>
      </c>
      <c r="E3778">
        <v>4.78</v>
      </c>
      <c r="F3778">
        <v>9.17</v>
      </c>
      <c r="G3778">
        <v>41.52</v>
      </c>
    </row>
    <row r="3779" spans="2:7" x14ac:dyDescent="0.3">
      <c r="B3779">
        <v>1</v>
      </c>
      <c r="C3779" t="s">
        <v>27</v>
      </c>
      <c r="D3779">
        <v>2</v>
      </c>
      <c r="E3779">
        <v>0.32</v>
      </c>
      <c r="F3779">
        <v>9.57</v>
      </c>
      <c r="G3779">
        <v>13.6</v>
      </c>
    </row>
    <row r="3780" spans="2:7" x14ac:dyDescent="0.3">
      <c r="B3780">
        <v>1</v>
      </c>
      <c r="C3780" t="s">
        <v>27</v>
      </c>
      <c r="D3780">
        <v>2</v>
      </c>
      <c r="E3780">
        <v>0.03</v>
      </c>
      <c r="F3780">
        <v>11.09</v>
      </c>
      <c r="G3780">
        <v>8.7200000000000006</v>
      </c>
    </row>
    <row r="3781" spans="2:7" x14ac:dyDescent="0.3">
      <c r="B3781">
        <v>1</v>
      </c>
      <c r="C3781" t="s">
        <v>27</v>
      </c>
      <c r="D3781">
        <v>2</v>
      </c>
      <c r="E3781">
        <v>0.79</v>
      </c>
      <c r="F3781">
        <v>0</v>
      </c>
      <c r="G3781">
        <v>0.04</v>
      </c>
    </row>
    <row r="3782" spans="2:7" x14ac:dyDescent="0.3">
      <c r="B3782">
        <v>1</v>
      </c>
      <c r="C3782" t="s">
        <v>27</v>
      </c>
      <c r="D3782">
        <v>2</v>
      </c>
      <c r="E3782">
        <v>0.5</v>
      </c>
      <c r="F3782">
        <v>2.91</v>
      </c>
      <c r="G3782">
        <v>4.6500000000000004</v>
      </c>
    </row>
    <row r="3783" spans="2:7" x14ac:dyDescent="0.3">
      <c r="B3783">
        <v>1</v>
      </c>
      <c r="C3783" t="s">
        <v>27</v>
      </c>
      <c r="D3783">
        <v>2</v>
      </c>
      <c r="E3783">
        <v>24.19</v>
      </c>
      <c r="F3783">
        <v>110</v>
      </c>
      <c r="G3783">
        <v>46.33</v>
      </c>
    </row>
    <row r="3784" spans="2:7" x14ac:dyDescent="0.3">
      <c r="B3784">
        <v>1</v>
      </c>
      <c r="C3784" t="s">
        <v>27</v>
      </c>
      <c r="D3784">
        <v>2</v>
      </c>
      <c r="E3784">
        <v>0</v>
      </c>
      <c r="F3784">
        <v>2.58</v>
      </c>
      <c r="G3784">
        <v>7.35</v>
      </c>
    </row>
    <row r="3785" spans="2:7" x14ac:dyDescent="0.3">
      <c r="B3785">
        <v>1</v>
      </c>
      <c r="C3785" t="s">
        <v>27</v>
      </c>
      <c r="D3785">
        <v>2</v>
      </c>
      <c r="E3785">
        <v>1.27</v>
      </c>
      <c r="F3785">
        <v>16.36</v>
      </c>
      <c r="G3785">
        <v>26.64</v>
      </c>
    </row>
    <row r="3786" spans="2:7" x14ac:dyDescent="0.3">
      <c r="B3786">
        <v>1</v>
      </c>
      <c r="C3786" t="s">
        <v>27</v>
      </c>
      <c r="D3786">
        <v>2</v>
      </c>
      <c r="E3786">
        <v>2.16</v>
      </c>
      <c r="F3786">
        <v>84.39</v>
      </c>
      <c r="G3786">
        <v>34.11</v>
      </c>
    </row>
    <row r="3787" spans="2:7" x14ac:dyDescent="0.3">
      <c r="B3787">
        <v>1</v>
      </c>
      <c r="C3787" t="s">
        <v>27</v>
      </c>
      <c r="D3787">
        <v>2</v>
      </c>
      <c r="E3787">
        <v>0.99</v>
      </c>
      <c r="F3787">
        <v>25.42</v>
      </c>
      <c r="G3787">
        <v>16.940000000000001</v>
      </c>
    </row>
    <row r="3788" spans="2:7" x14ac:dyDescent="0.3">
      <c r="B3788">
        <v>1</v>
      </c>
      <c r="C3788" t="s">
        <v>27</v>
      </c>
      <c r="D3788">
        <v>2</v>
      </c>
      <c r="E3788">
        <v>0.03</v>
      </c>
      <c r="F3788">
        <v>6.13</v>
      </c>
      <c r="G3788">
        <v>2.5</v>
      </c>
    </row>
    <row r="3789" spans="2:7" x14ac:dyDescent="0.3">
      <c r="B3789">
        <v>1</v>
      </c>
      <c r="C3789" t="s">
        <v>27</v>
      </c>
      <c r="D3789">
        <v>2</v>
      </c>
      <c r="E3789">
        <v>2.97</v>
      </c>
      <c r="F3789">
        <v>30</v>
      </c>
      <c r="G3789">
        <v>36.1</v>
      </c>
    </row>
    <row r="3790" spans="2:7" x14ac:dyDescent="0.3">
      <c r="B3790">
        <v>1</v>
      </c>
      <c r="C3790" t="s">
        <v>27</v>
      </c>
      <c r="D3790">
        <v>2</v>
      </c>
      <c r="E3790">
        <v>0</v>
      </c>
      <c r="F3790">
        <v>0.03</v>
      </c>
      <c r="G3790">
        <v>0.67</v>
      </c>
    </row>
    <row r="3791" spans="2:7" x14ac:dyDescent="0.3">
      <c r="B3791">
        <v>1</v>
      </c>
      <c r="C3791" t="s">
        <v>27</v>
      </c>
      <c r="D3791">
        <v>2</v>
      </c>
      <c r="E3791">
        <v>0.03</v>
      </c>
      <c r="F3791">
        <v>0.43</v>
      </c>
      <c r="G3791">
        <v>0.46</v>
      </c>
    </row>
    <row r="3792" spans="2:7" x14ac:dyDescent="0.3">
      <c r="B3792">
        <v>1</v>
      </c>
      <c r="C3792" t="s">
        <v>27</v>
      </c>
      <c r="D3792">
        <v>2</v>
      </c>
      <c r="E3792">
        <v>0</v>
      </c>
      <c r="F3792">
        <v>4.12</v>
      </c>
      <c r="G3792">
        <v>1.96</v>
      </c>
    </row>
    <row r="3793" spans="2:7" x14ac:dyDescent="0.3">
      <c r="B3793">
        <v>1</v>
      </c>
      <c r="C3793" t="s">
        <v>27</v>
      </c>
      <c r="D3793">
        <v>2</v>
      </c>
      <c r="E3793">
        <v>18.29</v>
      </c>
      <c r="F3793">
        <v>31.57</v>
      </c>
      <c r="G3793">
        <v>93.34</v>
      </c>
    </row>
    <row r="3794" spans="2:7" x14ac:dyDescent="0.3">
      <c r="B3794">
        <v>1</v>
      </c>
      <c r="C3794" t="s">
        <v>27</v>
      </c>
      <c r="D3794">
        <v>2</v>
      </c>
      <c r="E3794">
        <v>2.4700000000000002</v>
      </c>
      <c r="F3794">
        <v>15.12</v>
      </c>
      <c r="G3794">
        <v>21.5</v>
      </c>
    </row>
    <row r="3795" spans="2:7" x14ac:dyDescent="0.3">
      <c r="B3795">
        <v>1</v>
      </c>
      <c r="C3795" t="s">
        <v>27</v>
      </c>
      <c r="D3795">
        <v>2</v>
      </c>
      <c r="E3795">
        <v>17.03</v>
      </c>
      <c r="F3795">
        <v>49.4</v>
      </c>
      <c r="G3795">
        <v>33.520000000000003</v>
      </c>
    </row>
    <row r="3796" spans="2:7" x14ac:dyDescent="0.3">
      <c r="B3796">
        <v>1</v>
      </c>
      <c r="C3796" t="s">
        <v>27</v>
      </c>
      <c r="D3796">
        <v>2</v>
      </c>
      <c r="E3796">
        <v>4.5599999999999996</v>
      </c>
      <c r="F3796">
        <v>63.34</v>
      </c>
      <c r="G3796">
        <v>42.3</v>
      </c>
    </row>
    <row r="3797" spans="2:7" x14ac:dyDescent="0.3">
      <c r="B3797">
        <v>1</v>
      </c>
      <c r="C3797" t="s">
        <v>27</v>
      </c>
      <c r="D3797">
        <v>2</v>
      </c>
      <c r="E3797">
        <v>0.57999999999999996</v>
      </c>
      <c r="F3797">
        <v>3.04</v>
      </c>
      <c r="G3797">
        <v>12.62</v>
      </c>
    </row>
    <row r="3798" spans="2:7" x14ac:dyDescent="0.3">
      <c r="B3798">
        <v>1</v>
      </c>
      <c r="C3798" t="s">
        <v>27</v>
      </c>
      <c r="D3798">
        <v>2</v>
      </c>
      <c r="E3798">
        <v>0</v>
      </c>
      <c r="F3798">
        <v>1.54</v>
      </c>
      <c r="G3798">
        <v>5.08</v>
      </c>
    </row>
    <row r="3799" spans="2:7" x14ac:dyDescent="0.3">
      <c r="B3799">
        <v>1</v>
      </c>
      <c r="C3799" t="s">
        <v>27</v>
      </c>
      <c r="D3799">
        <v>2</v>
      </c>
      <c r="E3799">
        <v>10.81</v>
      </c>
      <c r="F3799">
        <v>113.43</v>
      </c>
      <c r="G3799">
        <v>36.299999999999997</v>
      </c>
    </row>
    <row r="3800" spans="2:7" x14ac:dyDescent="0.3">
      <c r="B3800">
        <v>1</v>
      </c>
      <c r="C3800" t="s">
        <v>27</v>
      </c>
      <c r="D3800">
        <v>2</v>
      </c>
      <c r="E3800">
        <v>0.28000000000000003</v>
      </c>
      <c r="F3800">
        <v>4.03</v>
      </c>
      <c r="G3800">
        <v>4.6100000000000003</v>
      </c>
    </row>
    <row r="3801" spans="2:7" x14ac:dyDescent="0.3">
      <c r="B3801">
        <v>1</v>
      </c>
      <c r="C3801" t="s">
        <v>27</v>
      </c>
      <c r="D3801">
        <v>2</v>
      </c>
      <c r="E3801">
        <v>3.48</v>
      </c>
      <c r="F3801">
        <v>12.32</v>
      </c>
      <c r="G3801">
        <v>8.18</v>
      </c>
    </row>
    <row r="3802" spans="2:7" x14ac:dyDescent="0.3">
      <c r="B3802">
        <v>1</v>
      </c>
      <c r="C3802" t="s">
        <v>27</v>
      </c>
      <c r="D3802">
        <v>2</v>
      </c>
      <c r="E3802">
        <v>11.56</v>
      </c>
      <c r="F3802">
        <v>43.83</v>
      </c>
      <c r="G3802">
        <v>20.69</v>
      </c>
    </row>
    <row r="3803" spans="2:7" x14ac:dyDescent="0.3">
      <c r="B3803">
        <v>1</v>
      </c>
      <c r="C3803" t="s">
        <v>27</v>
      </c>
      <c r="D3803">
        <v>2</v>
      </c>
      <c r="E3803">
        <v>0.01</v>
      </c>
      <c r="F3803">
        <v>3.48</v>
      </c>
      <c r="G3803">
        <v>1.74</v>
      </c>
    </row>
    <row r="3804" spans="2:7" x14ac:dyDescent="0.3">
      <c r="B3804">
        <v>1</v>
      </c>
      <c r="C3804" t="s">
        <v>27</v>
      </c>
      <c r="D3804">
        <v>2</v>
      </c>
      <c r="E3804">
        <v>1.17</v>
      </c>
      <c r="F3804">
        <v>2.2000000000000002</v>
      </c>
      <c r="G3804">
        <v>11.57</v>
      </c>
    </row>
    <row r="3805" spans="2:7" x14ac:dyDescent="0.3">
      <c r="B3805">
        <v>1</v>
      </c>
      <c r="C3805" t="s">
        <v>27</v>
      </c>
      <c r="D3805">
        <v>2</v>
      </c>
      <c r="E3805">
        <v>0.67</v>
      </c>
      <c r="F3805">
        <v>23.74</v>
      </c>
      <c r="G3805">
        <v>22</v>
      </c>
    </row>
    <row r="3806" spans="2:7" x14ac:dyDescent="0.3">
      <c r="B3806">
        <v>1</v>
      </c>
      <c r="C3806" t="s">
        <v>27</v>
      </c>
      <c r="D3806">
        <v>2</v>
      </c>
      <c r="E3806">
        <v>1.99</v>
      </c>
      <c r="F3806">
        <v>62.49</v>
      </c>
      <c r="G3806">
        <v>39.44</v>
      </c>
    </row>
    <row r="3807" spans="2:7" x14ac:dyDescent="0.3">
      <c r="B3807">
        <v>1</v>
      </c>
      <c r="C3807" t="s">
        <v>27</v>
      </c>
      <c r="D3807">
        <v>2</v>
      </c>
      <c r="E3807">
        <v>11.89</v>
      </c>
      <c r="F3807">
        <v>145.01</v>
      </c>
      <c r="G3807">
        <v>41.7</v>
      </c>
    </row>
    <row r="3808" spans="2:7" x14ac:dyDescent="0.3">
      <c r="B3808">
        <v>1</v>
      </c>
      <c r="C3808" t="s">
        <v>27</v>
      </c>
      <c r="D3808">
        <v>2</v>
      </c>
      <c r="E3808">
        <v>9.31</v>
      </c>
      <c r="F3808">
        <v>11.69</v>
      </c>
      <c r="G3808">
        <v>15.44</v>
      </c>
    </row>
    <row r="3809" spans="2:7" x14ac:dyDescent="0.3">
      <c r="B3809">
        <v>1</v>
      </c>
      <c r="C3809" t="s">
        <v>27</v>
      </c>
      <c r="D3809">
        <v>2</v>
      </c>
      <c r="E3809">
        <v>1.72</v>
      </c>
      <c r="F3809">
        <v>17.28</v>
      </c>
      <c r="G3809">
        <v>5.59</v>
      </c>
    </row>
    <row r="3810" spans="2:7" x14ac:dyDescent="0.3">
      <c r="B3810">
        <v>1</v>
      </c>
      <c r="C3810" t="s">
        <v>27</v>
      </c>
      <c r="D3810">
        <v>2</v>
      </c>
      <c r="E3810">
        <v>5.88</v>
      </c>
      <c r="F3810">
        <v>43.59</v>
      </c>
      <c r="G3810">
        <v>33.340000000000003</v>
      </c>
    </row>
    <row r="3811" spans="2:7" x14ac:dyDescent="0.3">
      <c r="B3811">
        <v>1</v>
      </c>
      <c r="C3811" t="s">
        <v>27</v>
      </c>
      <c r="D3811">
        <v>2</v>
      </c>
      <c r="E3811">
        <v>2.62</v>
      </c>
      <c r="F3811">
        <v>33.03</v>
      </c>
      <c r="G3811">
        <v>27.89</v>
      </c>
    </row>
    <row r="3812" spans="2:7" x14ac:dyDescent="0.3">
      <c r="B3812">
        <v>1</v>
      </c>
      <c r="C3812" t="s">
        <v>27</v>
      </c>
      <c r="D3812">
        <v>2</v>
      </c>
      <c r="E3812">
        <v>2.95</v>
      </c>
      <c r="F3812">
        <v>22.77</v>
      </c>
      <c r="G3812">
        <v>17.2</v>
      </c>
    </row>
    <row r="3813" spans="2:7" x14ac:dyDescent="0.3">
      <c r="B3813">
        <v>1</v>
      </c>
      <c r="C3813" t="s">
        <v>27</v>
      </c>
      <c r="D3813">
        <v>2</v>
      </c>
      <c r="E3813">
        <v>3.17</v>
      </c>
      <c r="F3813">
        <v>22.23</v>
      </c>
      <c r="G3813">
        <v>26.18</v>
      </c>
    </row>
    <row r="3814" spans="2:7" x14ac:dyDescent="0.3">
      <c r="B3814">
        <v>1</v>
      </c>
      <c r="C3814" t="s">
        <v>27</v>
      </c>
      <c r="D3814">
        <v>2</v>
      </c>
      <c r="E3814">
        <v>1.03</v>
      </c>
      <c r="F3814">
        <v>5.53</v>
      </c>
      <c r="G3814">
        <v>9.4700000000000006</v>
      </c>
    </row>
    <row r="3815" spans="2:7" x14ac:dyDescent="0.3">
      <c r="B3815">
        <v>1</v>
      </c>
      <c r="C3815" t="s">
        <v>27</v>
      </c>
      <c r="D3815">
        <v>2</v>
      </c>
      <c r="E3815">
        <v>3.77</v>
      </c>
      <c r="F3815">
        <v>29.6</v>
      </c>
      <c r="G3815">
        <v>33.72</v>
      </c>
    </row>
    <row r="3816" spans="2:7" x14ac:dyDescent="0.3">
      <c r="B3816">
        <v>1</v>
      </c>
      <c r="C3816" t="s">
        <v>27</v>
      </c>
      <c r="D3816">
        <v>2</v>
      </c>
      <c r="E3816">
        <v>7.87</v>
      </c>
      <c r="F3816">
        <v>33.57</v>
      </c>
      <c r="G3816">
        <v>35.130000000000003</v>
      </c>
    </row>
    <row r="3817" spans="2:7" x14ac:dyDescent="0.3">
      <c r="B3817">
        <v>1</v>
      </c>
      <c r="C3817" t="s">
        <v>27</v>
      </c>
      <c r="D3817">
        <v>2</v>
      </c>
      <c r="E3817">
        <v>0.35</v>
      </c>
      <c r="F3817">
        <v>20.58</v>
      </c>
      <c r="G3817">
        <v>11.79</v>
      </c>
    </row>
    <row r="3818" spans="2:7" x14ac:dyDescent="0.3">
      <c r="B3818">
        <v>1</v>
      </c>
      <c r="C3818" t="s">
        <v>27</v>
      </c>
      <c r="D3818">
        <v>2</v>
      </c>
      <c r="E3818">
        <v>4.91</v>
      </c>
      <c r="F3818">
        <v>33.450000000000003</v>
      </c>
      <c r="G3818">
        <v>15.65</v>
      </c>
    </row>
    <row r="3819" spans="2:7" x14ac:dyDescent="0.3">
      <c r="B3819">
        <v>1</v>
      </c>
      <c r="C3819" t="s">
        <v>27</v>
      </c>
      <c r="D3819">
        <v>2</v>
      </c>
      <c r="E3819">
        <v>32.94</v>
      </c>
      <c r="F3819">
        <v>99.59</v>
      </c>
      <c r="G3819">
        <v>28.91</v>
      </c>
    </row>
    <row r="3820" spans="2:7" x14ac:dyDescent="0.3">
      <c r="B3820">
        <v>1</v>
      </c>
      <c r="C3820" t="s">
        <v>27</v>
      </c>
      <c r="D3820">
        <v>2</v>
      </c>
      <c r="E3820">
        <v>2.04</v>
      </c>
      <c r="F3820">
        <v>2.88</v>
      </c>
      <c r="G3820">
        <v>13.34</v>
      </c>
    </row>
    <row r="3821" spans="2:7" x14ac:dyDescent="0.3">
      <c r="B3821">
        <v>1</v>
      </c>
      <c r="C3821" t="s">
        <v>27</v>
      </c>
      <c r="D3821">
        <v>2</v>
      </c>
      <c r="E3821">
        <v>2.4500000000000002</v>
      </c>
      <c r="F3821">
        <v>6.96</v>
      </c>
      <c r="G3821">
        <v>37.93</v>
      </c>
    </row>
    <row r="3822" spans="2:7" x14ac:dyDescent="0.3">
      <c r="B3822">
        <v>1</v>
      </c>
      <c r="C3822" t="s">
        <v>27</v>
      </c>
      <c r="D3822">
        <v>2</v>
      </c>
      <c r="E3822">
        <v>0.02</v>
      </c>
      <c r="F3822">
        <v>3.31</v>
      </c>
      <c r="G3822">
        <v>4.08</v>
      </c>
    </row>
    <row r="3823" spans="2:7" x14ac:dyDescent="0.3">
      <c r="B3823">
        <v>1</v>
      </c>
      <c r="C3823" t="s">
        <v>27</v>
      </c>
      <c r="D3823">
        <v>2</v>
      </c>
      <c r="E3823">
        <v>10.32</v>
      </c>
      <c r="F3823">
        <v>59.93</v>
      </c>
      <c r="G3823">
        <v>28.93</v>
      </c>
    </row>
    <row r="3824" spans="2:7" x14ac:dyDescent="0.3">
      <c r="B3824">
        <v>1</v>
      </c>
      <c r="C3824" t="s">
        <v>27</v>
      </c>
      <c r="D3824">
        <v>2</v>
      </c>
      <c r="E3824">
        <v>1.4</v>
      </c>
      <c r="F3824">
        <v>18.399999999999999</v>
      </c>
      <c r="G3824">
        <v>12.49</v>
      </c>
    </row>
    <row r="3825" spans="2:7" x14ac:dyDescent="0.3">
      <c r="B3825">
        <v>1</v>
      </c>
      <c r="C3825" t="s">
        <v>27</v>
      </c>
      <c r="D3825">
        <v>2</v>
      </c>
      <c r="E3825">
        <v>4.6399999999999997</v>
      </c>
      <c r="F3825">
        <v>12.3</v>
      </c>
      <c r="G3825">
        <v>24.34</v>
      </c>
    </row>
    <row r="3826" spans="2:7" x14ac:dyDescent="0.3">
      <c r="B3826">
        <v>1</v>
      </c>
      <c r="C3826" t="s">
        <v>27</v>
      </c>
      <c r="D3826">
        <v>2</v>
      </c>
      <c r="E3826">
        <v>0.24</v>
      </c>
      <c r="F3826">
        <v>5.37</v>
      </c>
      <c r="G3826">
        <v>9.98</v>
      </c>
    </row>
    <row r="3827" spans="2:7" x14ac:dyDescent="0.3">
      <c r="B3827">
        <v>1</v>
      </c>
      <c r="C3827" t="s">
        <v>27</v>
      </c>
      <c r="D3827">
        <v>2</v>
      </c>
      <c r="E3827">
        <v>12.5</v>
      </c>
      <c r="F3827">
        <v>80.72</v>
      </c>
      <c r="G3827">
        <v>25.36</v>
      </c>
    </row>
    <row r="3828" spans="2:7" x14ac:dyDescent="0.3">
      <c r="B3828">
        <v>1</v>
      </c>
      <c r="C3828" t="s">
        <v>27</v>
      </c>
      <c r="D3828">
        <v>2</v>
      </c>
      <c r="E3828">
        <v>4.54</v>
      </c>
      <c r="F3828">
        <v>24.55</v>
      </c>
      <c r="G3828">
        <v>21.77</v>
      </c>
    </row>
    <row r="3829" spans="2:7" x14ac:dyDescent="0.3">
      <c r="B3829">
        <v>1</v>
      </c>
      <c r="C3829" t="s">
        <v>27</v>
      </c>
      <c r="D3829">
        <v>2</v>
      </c>
      <c r="E3829">
        <v>5.07</v>
      </c>
      <c r="F3829">
        <v>61.66</v>
      </c>
      <c r="G3829">
        <v>58.04</v>
      </c>
    </row>
    <row r="3830" spans="2:7" x14ac:dyDescent="0.3">
      <c r="B3830">
        <v>1</v>
      </c>
      <c r="C3830" t="s">
        <v>27</v>
      </c>
      <c r="D3830">
        <v>2</v>
      </c>
      <c r="E3830">
        <v>8.07</v>
      </c>
      <c r="F3830">
        <v>2</v>
      </c>
      <c r="G3830">
        <v>18.559999999999999</v>
      </c>
    </row>
    <row r="3831" spans="2:7" x14ac:dyDescent="0.3">
      <c r="B3831">
        <v>1</v>
      </c>
      <c r="C3831" t="s">
        <v>27</v>
      </c>
      <c r="D3831">
        <v>2</v>
      </c>
      <c r="E3831">
        <v>0</v>
      </c>
      <c r="F3831">
        <v>2.94</v>
      </c>
      <c r="G3831">
        <v>6.71</v>
      </c>
    </row>
    <row r="3832" spans="2:7" x14ac:dyDescent="0.3">
      <c r="B3832">
        <v>1</v>
      </c>
      <c r="C3832" t="s">
        <v>27</v>
      </c>
      <c r="D3832">
        <v>2</v>
      </c>
      <c r="E3832">
        <v>4.54</v>
      </c>
      <c r="F3832">
        <v>79.34</v>
      </c>
      <c r="G3832">
        <v>30.95</v>
      </c>
    </row>
    <row r="3833" spans="2:7" x14ac:dyDescent="0.3">
      <c r="B3833">
        <v>1</v>
      </c>
      <c r="C3833" t="s">
        <v>27</v>
      </c>
      <c r="D3833">
        <v>2</v>
      </c>
      <c r="E3833">
        <v>9.2799999999999994</v>
      </c>
      <c r="F3833">
        <v>75.22</v>
      </c>
      <c r="G3833">
        <v>31.37</v>
      </c>
    </row>
    <row r="3834" spans="2:7" x14ac:dyDescent="0.3">
      <c r="B3834">
        <v>1</v>
      </c>
      <c r="C3834" t="s">
        <v>27</v>
      </c>
      <c r="D3834">
        <v>2</v>
      </c>
      <c r="E3834">
        <v>14.33</v>
      </c>
      <c r="F3834">
        <v>13.94</v>
      </c>
      <c r="G3834">
        <v>62.56</v>
      </c>
    </row>
    <row r="3835" spans="2:7" x14ac:dyDescent="0.3">
      <c r="B3835">
        <v>1</v>
      </c>
      <c r="C3835" t="s">
        <v>27</v>
      </c>
      <c r="D3835">
        <v>2</v>
      </c>
      <c r="E3835">
        <v>0.17</v>
      </c>
      <c r="F3835">
        <v>0.37</v>
      </c>
      <c r="G3835">
        <v>0.56999999999999995</v>
      </c>
    </row>
    <row r="3836" spans="2:7" x14ac:dyDescent="0.3">
      <c r="B3836">
        <v>1</v>
      </c>
      <c r="C3836" t="s">
        <v>27</v>
      </c>
      <c r="D3836">
        <v>2</v>
      </c>
      <c r="E3836">
        <v>0.2</v>
      </c>
      <c r="F3836">
        <v>3.56</v>
      </c>
      <c r="G3836">
        <v>18.27</v>
      </c>
    </row>
    <row r="3837" spans="2:7" x14ac:dyDescent="0.3">
      <c r="B3837">
        <v>1</v>
      </c>
      <c r="C3837" t="s">
        <v>27</v>
      </c>
      <c r="D3837">
        <v>2</v>
      </c>
      <c r="E3837">
        <v>1.63</v>
      </c>
      <c r="F3837">
        <v>10.33</v>
      </c>
      <c r="G3837">
        <v>6.2</v>
      </c>
    </row>
    <row r="3838" spans="2:7" x14ac:dyDescent="0.3">
      <c r="B3838">
        <v>1</v>
      </c>
      <c r="C3838" t="s">
        <v>27</v>
      </c>
      <c r="D3838">
        <v>2</v>
      </c>
      <c r="E3838">
        <v>5.08</v>
      </c>
      <c r="F3838">
        <v>53.39</v>
      </c>
      <c r="G3838">
        <v>34.47</v>
      </c>
    </row>
    <row r="3839" spans="2:7" x14ac:dyDescent="0.3">
      <c r="B3839">
        <v>1</v>
      </c>
      <c r="C3839" t="s">
        <v>27</v>
      </c>
      <c r="D3839">
        <v>2</v>
      </c>
      <c r="E3839">
        <v>9.4</v>
      </c>
      <c r="F3839">
        <v>20.13</v>
      </c>
      <c r="G3839">
        <v>18.260000000000002</v>
      </c>
    </row>
    <row r="3840" spans="2:7" x14ac:dyDescent="0.3">
      <c r="B3840">
        <v>1</v>
      </c>
      <c r="C3840" t="s">
        <v>27</v>
      </c>
      <c r="D3840">
        <v>2</v>
      </c>
      <c r="E3840">
        <v>19.77</v>
      </c>
      <c r="F3840">
        <v>44.36</v>
      </c>
      <c r="G3840">
        <v>36.64</v>
      </c>
    </row>
    <row r="3841" spans="2:7" x14ac:dyDescent="0.3">
      <c r="B3841">
        <v>1</v>
      </c>
      <c r="C3841" t="s">
        <v>27</v>
      </c>
      <c r="D3841">
        <v>2</v>
      </c>
      <c r="E3841">
        <v>3.02</v>
      </c>
      <c r="F3841">
        <v>13.17</v>
      </c>
      <c r="G3841">
        <v>12.09</v>
      </c>
    </row>
    <row r="3842" spans="2:7" x14ac:dyDescent="0.3">
      <c r="B3842">
        <v>1</v>
      </c>
      <c r="C3842" t="s">
        <v>27</v>
      </c>
      <c r="D3842">
        <v>2</v>
      </c>
      <c r="E3842">
        <v>0.05</v>
      </c>
      <c r="F3842">
        <v>5.98</v>
      </c>
      <c r="G3842">
        <v>1.91</v>
      </c>
    </row>
    <row r="3843" spans="2:7" x14ac:dyDescent="0.3">
      <c r="B3843">
        <v>1</v>
      </c>
      <c r="C3843" t="s">
        <v>27</v>
      </c>
      <c r="D3843">
        <v>2</v>
      </c>
      <c r="E3843">
        <v>0</v>
      </c>
      <c r="F3843">
        <v>1.42</v>
      </c>
      <c r="G3843">
        <v>1.82</v>
      </c>
    </row>
    <row r="3844" spans="2:7" x14ac:dyDescent="0.3">
      <c r="B3844">
        <v>1</v>
      </c>
      <c r="C3844" t="s">
        <v>27</v>
      </c>
      <c r="D3844">
        <v>2</v>
      </c>
      <c r="E3844">
        <v>1.43</v>
      </c>
      <c r="F3844">
        <v>1.64</v>
      </c>
      <c r="G3844">
        <v>7.51</v>
      </c>
    </row>
    <row r="3845" spans="2:7" x14ac:dyDescent="0.3">
      <c r="B3845">
        <v>1</v>
      </c>
      <c r="C3845" t="s">
        <v>27</v>
      </c>
      <c r="D3845">
        <v>2</v>
      </c>
      <c r="E3845">
        <v>0.55000000000000004</v>
      </c>
      <c r="F3845">
        <v>0.1</v>
      </c>
      <c r="G3845">
        <v>0.12</v>
      </c>
    </row>
    <row r="3846" spans="2:7" x14ac:dyDescent="0.3">
      <c r="B3846">
        <v>1</v>
      </c>
      <c r="C3846" t="s">
        <v>27</v>
      </c>
      <c r="D3846">
        <v>2</v>
      </c>
      <c r="E3846">
        <v>3.73</v>
      </c>
      <c r="F3846">
        <v>5.1100000000000003</v>
      </c>
      <c r="G3846">
        <v>23.48</v>
      </c>
    </row>
    <row r="3847" spans="2:7" x14ac:dyDescent="0.3">
      <c r="B3847">
        <v>1</v>
      </c>
      <c r="C3847" t="s">
        <v>27</v>
      </c>
      <c r="D3847">
        <v>2</v>
      </c>
      <c r="E3847">
        <v>5.18</v>
      </c>
      <c r="F3847">
        <v>77.459999999999994</v>
      </c>
      <c r="G3847">
        <v>32.36</v>
      </c>
    </row>
    <row r="3848" spans="2:7" x14ac:dyDescent="0.3">
      <c r="B3848">
        <v>1</v>
      </c>
      <c r="C3848" t="s">
        <v>27</v>
      </c>
      <c r="D3848">
        <v>2</v>
      </c>
      <c r="E3848">
        <v>25.03</v>
      </c>
      <c r="F3848">
        <v>114.97</v>
      </c>
      <c r="G3848">
        <v>46.26</v>
      </c>
    </row>
    <row r="3849" spans="2:7" x14ac:dyDescent="0.3">
      <c r="B3849">
        <v>1</v>
      </c>
      <c r="C3849" t="s">
        <v>27</v>
      </c>
      <c r="D3849">
        <v>2</v>
      </c>
      <c r="E3849">
        <v>0.12</v>
      </c>
      <c r="F3849">
        <v>1.67</v>
      </c>
      <c r="G3849">
        <v>5.81</v>
      </c>
    </row>
    <row r="3850" spans="2:7" x14ac:dyDescent="0.3">
      <c r="B3850">
        <v>1</v>
      </c>
      <c r="C3850" t="s">
        <v>27</v>
      </c>
      <c r="D3850">
        <v>2</v>
      </c>
      <c r="E3850">
        <v>0.31</v>
      </c>
      <c r="F3850">
        <v>7.65</v>
      </c>
      <c r="G3850">
        <v>7.96</v>
      </c>
    </row>
    <row r="3851" spans="2:7" x14ac:dyDescent="0.3">
      <c r="B3851">
        <v>1</v>
      </c>
      <c r="C3851" t="s">
        <v>27</v>
      </c>
      <c r="D3851">
        <v>2</v>
      </c>
      <c r="E3851">
        <v>6.03</v>
      </c>
      <c r="F3851">
        <v>1.53</v>
      </c>
      <c r="G3851">
        <v>2.09</v>
      </c>
    </row>
    <row r="3852" spans="2:7" x14ac:dyDescent="0.3">
      <c r="B3852">
        <v>1</v>
      </c>
      <c r="C3852" t="s">
        <v>27</v>
      </c>
      <c r="D3852">
        <v>2</v>
      </c>
      <c r="E3852">
        <v>2.78</v>
      </c>
      <c r="F3852">
        <v>34.14</v>
      </c>
      <c r="G3852">
        <v>22.27</v>
      </c>
    </row>
    <row r="3853" spans="2:7" x14ac:dyDescent="0.3">
      <c r="B3853">
        <v>1</v>
      </c>
      <c r="C3853" t="s">
        <v>27</v>
      </c>
      <c r="D3853">
        <v>2</v>
      </c>
      <c r="E3853">
        <v>0.12</v>
      </c>
      <c r="F3853">
        <v>0.12</v>
      </c>
      <c r="G3853">
        <v>1.5</v>
      </c>
    </row>
    <row r="3854" spans="2:7" x14ac:dyDescent="0.3">
      <c r="B3854">
        <v>1</v>
      </c>
      <c r="C3854" t="s">
        <v>27</v>
      </c>
      <c r="D3854">
        <v>2</v>
      </c>
      <c r="E3854">
        <v>0</v>
      </c>
      <c r="F3854">
        <v>0.31</v>
      </c>
      <c r="G3854">
        <v>1.31</v>
      </c>
    </row>
    <row r="3855" spans="2:7" x14ac:dyDescent="0.3">
      <c r="B3855">
        <v>1</v>
      </c>
      <c r="C3855" t="s">
        <v>27</v>
      </c>
      <c r="D3855">
        <v>2</v>
      </c>
      <c r="E3855">
        <v>7.0000000000000007E-2</v>
      </c>
      <c r="F3855">
        <v>1.01</v>
      </c>
      <c r="G3855">
        <v>3.85</v>
      </c>
    </row>
    <row r="3856" spans="2:7" x14ac:dyDescent="0.3">
      <c r="B3856">
        <v>1</v>
      </c>
      <c r="C3856" t="s">
        <v>27</v>
      </c>
      <c r="D3856">
        <v>2</v>
      </c>
      <c r="E3856">
        <v>2.12</v>
      </c>
      <c r="F3856">
        <v>5.53</v>
      </c>
      <c r="G3856">
        <v>9.15</v>
      </c>
    </row>
    <row r="3857" spans="2:7" x14ac:dyDescent="0.3">
      <c r="B3857">
        <v>1</v>
      </c>
      <c r="C3857" t="s">
        <v>27</v>
      </c>
      <c r="D3857">
        <v>2</v>
      </c>
      <c r="E3857">
        <v>9.11</v>
      </c>
      <c r="F3857">
        <v>13.33</v>
      </c>
      <c r="G3857">
        <v>16.36</v>
      </c>
    </row>
    <row r="3858" spans="2:7" x14ac:dyDescent="0.3">
      <c r="B3858">
        <v>1</v>
      </c>
      <c r="C3858" t="s">
        <v>27</v>
      </c>
      <c r="D3858">
        <v>2</v>
      </c>
      <c r="E3858">
        <v>6.06</v>
      </c>
      <c r="F3858">
        <v>28.51</v>
      </c>
      <c r="G3858">
        <v>33.85</v>
      </c>
    </row>
    <row r="3859" spans="2:7" x14ac:dyDescent="0.3">
      <c r="B3859">
        <v>1</v>
      </c>
      <c r="C3859" t="s">
        <v>27</v>
      </c>
      <c r="D3859">
        <v>2</v>
      </c>
      <c r="E3859">
        <v>6.5</v>
      </c>
      <c r="F3859">
        <v>36.5</v>
      </c>
      <c r="G3859">
        <v>21.64</v>
      </c>
    </row>
    <row r="3860" spans="2:7" x14ac:dyDescent="0.3">
      <c r="B3860">
        <v>1</v>
      </c>
      <c r="C3860" t="s">
        <v>27</v>
      </c>
      <c r="D3860">
        <v>2</v>
      </c>
      <c r="E3860">
        <v>0.09</v>
      </c>
      <c r="F3860">
        <v>5.9</v>
      </c>
      <c r="G3860">
        <v>1.98</v>
      </c>
    </row>
    <row r="3861" spans="2:7" x14ac:dyDescent="0.3">
      <c r="B3861">
        <v>1</v>
      </c>
      <c r="C3861" t="s">
        <v>27</v>
      </c>
      <c r="D3861">
        <v>2</v>
      </c>
      <c r="E3861">
        <v>3.89</v>
      </c>
      <c r="F3861">
        <v>40.020000000000003</v>
      </c>
      <c r="G3861">
        <v>39.799999999999997</v>
      </c>
    </row>
    <row r="3862" spans="2:7" x14ac:dyDescent="0.3">
      <c r="B3862">
        <v>1</v>
      </c>
      <c r="C3862" t="s">
        <v>27</v>
      </c>
      <c r="D3862">
        <v>2</v>
      </c>
      <c r="E3862">
        <v>6.21</v>
      </c>
      <c r="F3862">
        <v>32.880000000000003</v>
      </c>
      <c r="G3862">
        <v>49.24</v>
      </c>
    </row>
    <row r="3863" spans="2:7" x14ac:dyDescent="0.3">
      <c r="B3863">
        <v>1</v>
      </c>
      <c r="C3863" t="s">
        <v>27</v>
      </c>
      <c r="D3863">
        <v>2</v>
      </c>
      <c r="E3863">
        <v>0.05</v>
      </c>
      <c r="F3863">
        <v>1.87</v>
      </c>
      <c r="G3863">
        <v>2.1800000000000002</v>
      </c>
    </row>
    <row r="3864" spans="2:7" x14ac:dyDescent="0.3">
      <c r="B3864">
        <v>1</v>
      </c>
      <c r="C3864" t="s">
        <v>27</v>
      </c>
      <c r="D3864">
        <v>2</v>
      </c>
      <c r="E3864">
        <v>0.69</v>
      </c>
      <c r="F3864">
        <v>9.5399999999999991</v>
      </c>
      <c r="G3864">
        <v>9.74</v>
      </c>
    </row>
    <row r="3865" spans="2:7" x14ac:dyDescent="0.3">
      <c r="B3865">
        <v>1</v>
      </c>
      <c r="C3865" t="s">
        <v>27</v>
      </c>
      <c r="D3865">
        <v>2</v>
      </c>
      <c r="E3865">
        <v>8.85</v>
      </c>
      <c r="F3865">
        <v>58.4</v>
      </c>
      <c r="G3865">
        <v>31.77</v>
      </c>
    </row>
    <row r="3866" spans="2:7" x14ac:dyDescent="0.3">
      <c r="B3866">
        <v>1</v>
      </c>
      <c r="C3866" t="s">
        <v>27</v>
      </c>
      <c r="D3866">
        <v>2</v>
      </c>
      <c r="E3866">
        <v>6.51</v>
      </c>
      <c r="F3866">
        <v>55.35</v>
      </c>
      <c r="G3866">
        <v>43.96</v>
      </c>
    </row>
    <row r="3867" spans="2:7" x14ac:dyDescent="0.3">
      <c r="B3867">
        <v>1</v>
      </c>
      <c r="C3867" t="s">
        <v>27</v>
      </c>
      <c r="D3867">
        <v>2</v>
      </c>
      <c r="E3867">
        <v>1.05</v>
      </c>
      <c r="F3867">
        <v>5.88</v>
      </c>
      <c r="G3867">
        <v>3.88</v>
      </c>
    </row>
    <row r="3868" spans="2:7" x14ac:dyDescent="0.3">
      <c r="B3868">
        <v>1</v>
      </c>
      <c r="C3868" t="s">
        <v>27</v>
      </c>
      <c r="D3868">
        <v>2</v>
      </c>
      <c r="E3868">
        <v>26.2</v>
      </c>
      <c r="F3868">
        <v>114.64</v>
      </c>
      <c r="G3868">
        <v>35.96</v>
      </c>
    </row>
    <row r="3869" spans="2:7" x14ac:dyDescent="0.3">
      <c r="B3869">
        <v>1</v>
      </c>
      <c r="C3869" t="s">
        <v>27</v>
      </c>
      <c r="D3869">
        <v>2</v>
      </c>
      <c r="E3869">
        <v>20.3</v>
      </c>
      <c r="F3869">
        <v>96.64</v>
      </c>
      <c r="G3869">
        <v>38.200000000000003</v>
      </c>
    </row>
    <row r="3870" spans="2:7" x14ac:dyDescent="0.3">
      <c r="B3870">
        <v>1</v>
      </c>
      <c r="C3870" t="s">
        <v>27</v>
      </c>
      <c r="D3870">
        <v>2</v>
      </c>
      <c r="E3870">
        <v>1.47</v>
      </c>
      <c r="F3870">
        <v>2.4900000000000002</v>
      </c>
      <c r="G3870">
        <v>1.57</v>
      </c>
    </row>
    <row r="3871" spans="2:7" x14ac:dyDescent="0.3">
      <c r="B3871">
        <v>1</v>
      </c>
      <c r="C3871" t="s">
        <v>27</v>
      </c>
      <c r="D3871">
        <v>2</v>
      </c>
      <c r="E3871">
        <v>27.55</v>
      </c>
      <c r="F3871">
        <v>87.17</v>
      </c>
      <c r="G3871">
        <v>53.99</v>
      </c>
    </row>
    <row r="3872" spans="2:7" x14ac:dyDescent="0.3">
      <c r="B3872">
        <v>1</v>
      </c>
      <c r="C3872" t="s">
        <v>27</v>
      </c>
      <c r="D3872">
        <v>2</v>
      </c>
      <c r="E3872">
        <v>2.23</v>
      </c>
      <c r="F3872">
        <v>13.11</v>
      </c>
      <c r="G3872">
        <v>15.58</v>
      </c>
    </row>
    <row r="3873" spans="2:7" x14ac:dyDescent="0.3">
      <c r="B3873">
        <v>1</v>
      </c>
      <c r="C3873" t="s">
        <v>27</v>
      </c>
      <c r="D3873">
        <v>2</v>
      </c>
      <c r="E3873">
        <v>7.0000000000000007E-2</v>
      </c>
      <c r="F3873">
        <v>2.62</v>
      </c>
      <c r="G3873">
        <v>10.220000000000001</v>
      </c>
    </row>
    <row r="3874" spans="2:7" x14ac:dyDescent="0.3">
      <c r="B3874">
        <v>1</v>
      </c>
      <c r="C3874" t="s">
        <v>27</v>
      </c>
      <c r="D3874">
        <v>2</v>
      </c>
      <c r="E3874">
        <v>0.34</v>
      </c>
      <c r="F3874">
        <v>16.43</v>
      </c>
      <c r="G3874">
        <v>9.2899999999999991</v>
      </c>
    </row>
    <row r="3875" spans="2:7" x14ac:dyDescent="0.3">
      <c r="B3875">
        <v>1</v>
      </c>
      <c r="C3875" t="s">
        <v>27</v>
      </c>
      <c r="D3875">
        <v>2</v>
      </c>
      <c r="E3875">
        <v>0.02</v>
      </c>
      <c r="F3875">
        <v>0.8</v>
      </c>
      <c r="G3875">
        <v>4.34</v>
      </c>
    </row>
    <row r="3876" spans="2:7" x14ac:dyDescent="0.3">
      <c r="B3876">
        <v>1</v>
      </c>
      <c r="C3876" t="s">
        <v>27</v>
      </c>
      <c r="D3876">
        <v>2</v>
      </c>
      <c r="E3876">
        <v>0.68</v>
      </c>
      <c r="F3876">
        <v>0.32</v>
      </c>
      <c r="G3876">
        <v>0.92</v>
      </c>
    </row>
    <row r="3877" spans="2:7" x14ac:dyDescent="0.3">
      <c r="B3877">
        <v>1</v>
      </c>
      <c r="C3877" t="s">
        <v>27</v>
      </c>
      <c r="D3877">
        <v>2</v>
      </c>
      <c r="E3877">
        <v>3.52</v>
      </c>
      <c r="F3877">
        <v>14.16</v>
      </c>
      <c r="G3877">
        <v>6.05</v>
      </c>
    </row>
    <row r="3878" spans="2:7" x14ac:dyDescent="0.3">
      <c r="B3878">
        <v>1</v>
      </c>
      <c r="C3878" t="s">
        <v>27</v>
      </c>
      <c r="D3878">
        <v>2</v>
      </c>
      <c r="E3878">
        <v>4.63</v>
      </c>
      <c r="F3878">
        <v>52.63</v>
      </c>
      <c r="G3878">
        <v>39.22</v>
      </c>
    </row>
    <row r="3879" spans="2:7" x14ac:dyDescent="0.3">
      <c r="B3879">
        <v>1</v>
      </c>
      <c r="C3879" t="s">
        <v>27</v>
      </c>
      <c r="D3879">
        <v>2</v>
      </c>
      <c r="E3879">
        <v>0.96</v>
      </c>
      <c r="F3879">
        <v>5.98</v>
      </c>
      <c r="G3879">
        <v>3.66</v>
      </c>
    </row>
    <row r="3880" spans="2:7" x14ac:dyDescent="0.3">
      <c r="B3880">
        <v>1</v>
      </c>
      <c r="C3880" t="s">
        <v>27</v>
      </c>
      <c r="D3880">
        <v>2</v>
      </c>
      <c r="E3880">
        <v>5.31</v>
      </c>
      <c r="F3880">
        <v>33.47</v>
      </c>
      <c r="G3880">
        <v>15.38</v>
      </c>
    </row>
    <row r="3881" spans="2:7" x14ac:dyDescent="0.3">
      <c r="B3881">
        <v>1</v>
      </c>
      <c r="C3881" t="s">
        <v>27</v>
      </c>
      <c r="D3881">
        <v>2</v>
      </c>
      <c r="E3881">
        <v>24.79</v>
      </c>
      <c r="F3881">
        <v>14.52</v>
      </c>
      <c r="G3881">
        <v>79.39</v>
      </c>
    </row>
    <row r="3882" spans="2:7" x14ac:dyDescent="0.3">
      <c r="B3882">
        <v>1</v>
      </c>
      <c r="C3882" t="s">
        <v>27</v>
      </c>
      <c r="D3882">
        <v>2</v>
      </c>
      <c r="E3882">
        <v>6.83</v>
      </c>
      <c r="F3882">
        <v>5.03</v>
      </c>
      <c r="G3882">
        <v>17.66</v>
      </c>
    </row>
    <row r="3883" spans="2:7" x14ac:dyDescent="0.3">
      <c r="B3883">
        <v>1</v>
      </c>
      <c r="C3883" t="s">
        <v>27</v>
      </c>
      <c r="D3883">
        <v>2</v>
      </c>
      <c r="E3883">
        <v>1.45</v>
      </c>
      <c r="F3883">
        <v>47.54</v>
      </c>
      <c r="G3883">
        <v>26.88</v>
      </c>
    </row>
    <row r="3884" spans="2:7" x14ac:dyDescent="0.3">
      <c r="B3884">
        <v>1</v>
      </c>
      <c r="C3884" t="s">
        <v>27</v>
      </c>
      <c r="D3884">
        <v>2</v>
      </c>
      <c r="E3884">
        <v>13.49</v>
      </c>
      <c r="F3884">
        <v>33.549999999999997</v>
      </c>
      <c r="G3884">
        <v>34.4</v>
      </c>
    </row>
    <row r="3885" spans="2:7" x14ac:dyDescent="0.3">
      <c r="B3885">
        <v>1</v>
      </c>
      <c r="C3885" t="s">
        <v>27</v>
      </c>
      <c r="D3885">
        <v>2</v>
      </c>
      <c r="E3885">
        <v>6.56</v>
      </c>
      <c r="F3885">
        <v>74.56</v>
      </c>
      <c r="G3885">
        <v>34.479999999999997</v>
      </c>
    </row>
    <row r="3886" spans="2:7" x14ac:dyDescent="0.3">
      <c r="B3886">
        <v>1</v>
      </c>
      <c r="C3886" t="s">
        <v>27</v>
      </c>
      <c r="D3886">
        <v>2</v>
      </c>
      <c r="E3886">
        <v>4.28</v>
      </c>
      <c r="F3886">
        <v>17.59</v>
      </c>
      <c r="G3886">
        <v>11.57</v>
      </c>
    </row>
    <row r="3887" spans="2:7" x14ac:dyDescent="0.3">
      <c r="B3887">
        <v>1</v>
      </c>
      <c r="C3887" t="s">
        <v>27</v>
      </c>
      <c r="D3887">
        <v>2</v>
      </c>
      <c r="E3887">
        <v>8.23</v>
      </c>
      <c r="F3887">
        <v>49.58</v>
      </c>
      <c r="G3887">
        <v>25.44</v>
      </c>
    </row>
    <row r="3888" spans="2:7" x14ac:dyDescent="0.3">
      <c r="B3888">
        <v>1</v>
      </c>
      <c r="C3888" t="s">
        <v>27</v>
      </c>
      <c r="D3888">
        <v>2</v>
      </c>
      <c r="E3888">
        <v>3.98</v>
      </c>
      <c r="F3888">
        <v>46.75</v>
      </c>
      <c r="G3888">
        <v>17.05</v>
      </c>
    </row>
    <row r="3889" spans="2:7" x14ac:dyDescent="0.3">
      <c r="B3889">
        <v>1</v>
      </c>
      <c r="C3889" t="s">
        <v>27</v>
      </c>
      <c r="D3889">
        <v>2</v>
      </c>
      <c r="E3889">
        <v>12.41</v>
      </c>
      <c r="F3889">
        <v>126.93</v>
      </c>
      <c r="G3889">
        <v>46.68</v>
      </c>
    </row>
    <row r="3890" spans="2:7" x14ac:dyDescent="0.3">
      <c r="B3890">
        <v>1</v>
      </c>
      <c r="C3890" t="s">
        <v>27</v>
      </c>
      <c r="D3890">
        <v>2</v>
      </c>
      <c r="E3890">
        <v>22.74</v>
      </c>
      <c r="F3890">
        <v>109.45</v>
      </c>
      <c r="G3890">
        <v>44.55</v>
      </c>
    </row>
    <row r="3891" spans="2:7" x14ac:dyDescent="0.3">
      <c r="B3891">
        <v>1</v>
      </c>
      <c r="C3891" t="s">
        <v>27</v>
      </c>
      <c r="D3891">
        <v>2</v>
      </c>
      <c r="E3891">
        <v>18.93</v>
      </c>
      <c r="F3891">
        <v>31.03</v>
      </c>
      <c r="G3891">
        <v>22.32</v>
      </c>
    </row>
    <row r="3892" spans="2:7" x14ac:dyDescent="0.3">
      <c r="B3892">
        <v>1</v>
      </c>
      <c r="C3892" t="s">
        <v>27</v>
      </c>
      <c r="D3892">
        <v>2</v>
      </c>
      <c r="E3892">
        <v>8.2200000000000006</v>
      </c>
      <c r="F3892">
        <v>20.329999999999998</v>
      </c>
      <c r="G3892">
        <v>84.84</v>
      </c>
    </row>
    <row r="3893" spans="2:7" x14ac:dyDescent="0.3">
      <c r="B3893">
        <v>1</v>
      </c>
      <c r="C3893" t="s">
        <v>27</v>
      </c>
      <c r="D3893">
        <v>2</v>
      </c>
      <c r="E3893">
        <v>0.2</v>
      </c>
      <c r="F3893">
        <v>4.84</v>
      </c>
      <c r="G3893">
        <v>15.59</v>
      </c>
    </row>
    <row r="3894" spans="2:7" x14ac:dyDescent="0.3">
      <c r="B3894">
        <v>1</v>
      </c>
      <c r="C3894" t="s">
        <v>27</v>
      </c>
      <c r="D3894">
        <v>2</v>
      </c>
      <c r="E3894">
        <v>1.19</v>
      </c>
      <c r="F3894">
        <v>28.45</v>
      </c>
      <c r="G3894">
        <v>21.31</v>
      </c>
    </row>
    <row r="3895" spans="2:7" x14ac:dyDescent="0.3">
      <c r="B3895">
        <v>1</v>
      </c>
      <c r="C3895" t="s">
        <v>27</v>
      </c>
      <c r="D3895">
        <v>2</v>
      </c>
      <c r="E3895">
        <v>5.6</v>
      </c>
      <c r="F3895">
        <v>115.11</v>
      </c>
      <c r="G3895">
        <v>27.43</v>
      </c>
    </row>
    <row r="3896" spans="2:7" x14ac:dyDescent="0.3">
      <c r="B3896">
        <v>1</v>
      </c>
      <c r="C3896" t="s">
        <v>27</v>
      </c>
      <c r="D3896">
        <v>2</v>
      </c>
      <c r="E3896">
        <v>0.89</v>
      </c>
      <c r="F3896">
        <v>7.93</v>
      </c>
      <c r="G3896">
        <v>11.16</v>
      </c>
    </row>
    <row r="3897" spans="2:7" x14ac:dyDescent="0.3">
      <c r="B3897">
        <v>1</v>
      </c>
      <c r="C3897" t="s">
        <v>27</v>
      </c>
      <c r="D3897">
        <v>2</v>
      </c>
      <c r="E3897">
        <v>0.09</v>
      </c>
      <c r="F3897">
        <v>4.24</v>
      </c>
      <c r="G3897">
        <v>8</v>
      </c>
    </row>
    <row r="3898" spans="2:7" x14ac:dyDescent="0.3">
      <c r="B3898">
        <v>1</v>
      </c>
      <c r="C3898" t="s">
        <v>27</v>
      </c>
      <c r="D3898">
        <v>2</v>
      </c>
      <c r="E3898">
        <v>0</v>
      </c>
      <c r="F3898">
        <v>0.35</v>
      </c>
      <c r="G3898">
        <v>1.92</v>
      </c>
    </row>
    <row r="3899" spans="2:7" x14ac:dyDescent="0.3">
      <c r="B3899">
        <v>1</v>
      </c>
      <c r="C3899" t="s">
        <v>27</v>
      </c>
      <c r="D3899">
        <v>2</v>
      </c>
      <c r="E3899">
        <v>0</v>
      </c>
      <c r="F3899">
        <v>3.61</v>
      </c>
      <c r="G3899">
        <v>1.95</v>
      </c>
    </row>
    <row r="3900" spans="2:7" x14ac:dyDescent="0.3">
      <c r="B3900">
        <v>1</v>
      </c>
      <c r="C3900" t="s">
        <v>27</v>
      </c>
      <c r="D3900">
        <v>2</v>
      </c>
      <c r="E3900">
        <v>0.71</v>
      </c>
      <c r="F3900">
        <v>0.64</v>
      </c>
      <c r="G3900">
        <v>1.49</v>
      </c>
    </row>
    <row r="3901" spans="2:7" x14ac:dyDescent="0.3">
      <c r="B3901">
        <v>1</v>
      </c>
      <c r="C3901" t="s">
        <v>27</v>
      </c>
      <c r="D3901">
        <v>2</v>
      </c>
      <c r="E3901">
        <v>0.5</v>
      </c>
      <c r="F3901">
        <v>1.43</v>
      </c>
      <c r="G3901">
        <v>0.56999999999999995</v>
      </c>
    </row>
    <row r="3902" spans="2:7" x14ac:dyDescent="0.3">
      <c r="B3902">
        <v>1</v>
      </c>
      <c r="C3902" t="s">
        <v>27</v>
      </c>
      <c r="D3902">
        <v>2</v>
      </c>
      <c r="E3902">
        <v>0</v>
      </c>
      <c r="F3902">
        <v>1.24</v>
      </c>
      <c r="G3902">
        <v>0.42</v>
      </c>
    </row>
    <row r="3903" spans="2:7" x14ac:dyDescent="0.3">
      <c r="B3903">
        <v>1</v>
      </c>
      <c r="C3903" t="s">
        <v>27</v>
      </c>
      <c r="D3903">
        <v>2</v>
      </c>
      <c r="E3903">
        <v>7.24</v>
      </c>
      <c r="F3903">
        <v>13.03</v>
      </c>
      <c r="G3903">
        <v>43.94</v>
      </c>
    </row>
    <row r="3904" spans="2:7" x14ac:dyDescent="0.3">
      <c r="B3904">
        <v>1</v>
      </c>
      <c r="C3904" t="s">
        <v>27</v>
      </c>
      <c r="D3904">
        <v>2</v>
      </c>
      <c r="E3904">
        <v>8.11</v>
      </c>
      <c r="F3904">
        <v>99.55</v>
      </c>
      <c r="G3904">
        <v>41.05</v>
      </c>
    </row>
    <row r="3905" spans="2:7" x14ac:dyDescent="0.3">
      <c r="B3905">
        <v>1</v>
      </c>
      <c r="C3905" t="s">
        <v>27</v>
      </c>
      <c r="D3905">
        <v>2</v>
      </c>
      <c r="E3905">
        <v>12</v>
      </c>
      <c r="F3905">
        <v>123.03</v>
      </c>
      <c r="G3905">
        <v>26.03</v>
      </c>
    </row>
    <row r="3906" spans="2:7" x14ac:dyDescent="0.3">
      <c r="B3906">
        <v>1</v>
      </c>
      <c r="C3906" t="s">
        <v>27</v>
      </c>
      <c r="D3906">
        <v>2</v>
      </c>
      <c r="E3906">
        <v>9.2200000000000006</v>
      </c>
      <c r="F3906">
        <v>5.79</v>
      </c>
      <c r="G3906">
        <v>24.39</v>
      </c>
    </row>
    <row r="3907" spans="2:7" x14ac:dyDescent="0.3">
      <c r="B3907">
        <v>1</v>
      </c>
      <c r="C3907" t="s">
        <v>27</v>
      </c>
      <c r="D3907">
        <v>2</v>
      </c>
      <c r="E3907">
        <v>3.32</v>
      </c>
      <c r="F3907">
        <v>27.21</v>
      </c>
      <c r="G3907">
        <v>18.36</v>
      </c>
    </row>
    <row r="3908" spans="2:7" x14ac:dyDescent="0.3">
      <c r="B3908">
        <v>1</v>
      </c>
      <c r="C3908" t="s">
        <v>27</v>
      </c>
      <c r="D3908">
        <v>2</v>
      </c>
      <c r="E3908">
        <v>0.11</v>
      </c>
      <c r="F3908">
        <v>1.92</v>
      </c>
      <c r="G3908">
        <v>1.58</v>
      </c>
    </row>
    <row r="3909" spans="2:7" x14ac:dyDescent="0.3">
      <c r="B3909">
        <v>1</v>
      </c>
      <c r="C3909" t="s">
        <v>27</v>
      </c>
      <c r="D3909">
        <v>2</v>
      </c>
      <c r="E3909">
        <v>10.45</v>
      </c>
      <c r="F3909">
        <v>49.48</v>
      </c>
      <c r="G3909">
        <v>26.82</v>
      </c>
    </row>
    <row r="3910" spans="2:7" x14ac:dyDescent="0.3">
      <c r="B3910">
        <v>1</v>
      </c>
      <c r="C3910" t="s">
        <v>27</v>
      </c>
      <c r="D3910">
        <v>2</v>
      </c>
      <c r="E3910">
        <v>0.18</v>
      </c>
      <c r="F3910">
        <v>5.15</v>
      </c>
      <c r="G3910">
        <v>8.6199999999999992</v>
      </c>
    </row>
    <row r="3911" spans="2:7" x14ac:dyDescent="0.3">
      <c r="B3911">
        <v>1</v>
      </c>
      <c r="C3911" t="s">
        <v>27</v>
      </c>
      <c r="D3911">
        <v>2</v>
      </c>
      <c r="E3911">
        <v>5.19</v>
      </c>
      <c r="F3911">
        <v>25.64</v>
      </c>
      <c r="G3911">
        <v>14.69</v>
      </c>
    </row>
    <row r="3912" spans="2:7" x14ac:dyDescent="0.3">
      <c r="B3912">
        <v>1</v>
      </c>
      <c r="C3912" t="s">
        <v>27</v>
      </c>
      <c r="D3912">
        <v>2</v>
      </c>
      <c r="E3912">
        <v>0.08</v>
      </c>
      <c r="F3912">
        <v>7.92</v>
      </c>
      <c r="G3912">
        <v>8.56</v>
      </c>
    </row>
    <row r="3913" spans="2:7" x14ac:dyDescent="0.3">
      <c r="B3913">
        <v>1</v>
      </c>
      <c r="C3913" t="s">
        <v>27</v>
      </c>
      <c r="D3913">
        <v>2</v>
      </c>
      <c r="E3913">
        <v>34.49</v>
      </c>
      <c r="F3913">
        <v>124.32</v>
      </c>
      <c r="G3913">
        <v>54.62</v>
      </c>
    </row>
    <row r="3914" spans="2:7" x14ac:dyDescent="0.3">
      <c r="B3914">
        <v>1</v>
      </c>
      <c r="C3914" t="s">
        <v>27</v>
      </c>
      <c r="D3914">
        <v>2</v>
      </c>
      <c r="E3914">
        <v>0.89</v>
      </c>
      <c r="F3914">
        <v>12.01</v>
      </c>
      <c r="G3914">
        <v>8.51</v>
      </c>
    </row>
    <row r="3915" spans="2:7" x14ac:dyDescent="0.3">
      <c r="B3915">
        <v>1</v>
      </c>
      <c r="C3915" t="s">
        <v>27</v>
      </c>
      <c r="D3915">
        <v>2</v>
      </c>
      <c r="E3915">
        <v>0.67</v>
      </c>
      <c r="F3915">
        <v>2.42</v>
      </c>
      <c r="G3915">
        <v>2.56</v>
      </c>
    </row>
    <row r="3916" spans="2:7" x14ac:dyDescent="0.3">
      <c r="B3916">
        <v>1</v>
      </c>
      <c r="C3916" t="s">
        <v>27</v>
      </c>
      <c r="D3916">
        <v>2</v>
      </c>
      <c r="E3916">
        <v>0.25</v>
      </c>
      <c r="F3916">
        <v>4.55</v>
      </c>
      <c r="G3916">
        <v>5.87</v>
      </c>
    </row>
    <row r="3917" spans="2:7" x14ac:dyDescent="0.3">
      <c r="B3917">
        <v>1</v>
      </c>
      <c r="C3917" t="s">
        <v>27</v>
      </c>
      <c r="D3917">
        <v>2</v>
      </c>
      <c r="E3917">
        <v>5.74</v>
      </c>
      <c r="F3917">
        <v>15.75</v>
      </c>
      <c r="G3917">
        <v>15.96</v>
      </c>
    </row>
    <row r="3918" spans="2:7" x14ac:dyDescent="0.3">
      <c r="B3918">
        <v>1</v>
      </c>
      <c r="C3918" t="s">
        <v>27</v>
      </c>
      <c r="D3918">
        <v>2</v>
      </c>
      <c r="E3918">
        <v>1.17</v>
      </c>
      <c r="F3918">
        <v>3.43</v>
      </c>
      <c r="G3918">
        <v>0.14000000000000001</v>
      </c>
    </row>
    <row r="3919" spans="2:7" x14ac:dyDescent="0.3">
      <c r="B3919">
        <v>1</v>
      </c>
      <c r="C3919" t="s">
        <v>27</v>
      </c>
      <c r="D3919">
        <v>2</v>
      </c>
      <c r="E3919">
        <v>0.17</v>
      </c>
      <c r="F3919">
        <v>0.28000000000000003</v>
      </c>
      <c r="G3919">
        <v>0.3</v>
      </c>
    </row>
    <row r="3920" spans="2:7" x14ac:dyDescent="0.3">
      <c r="B3920">
        <v>1</v>
      </c>
      <c r="C3920" t="s">
        <v>27</v>
      </c>
      <c r="D3920">
        <v>2</v>
      </c>
      <c r="E3920">
        <v>4.63</v>
      </c>
      <c r="F3920">
        <v>20.329999999999998</v>
      </c>
      <c r="G3920">
        <v>17.41</v>
      </c>
    </row>
    <row r="3921" spans="2:7" x14ac:dyDescent="0.3">
      <c r="B3921">
        <v>1</v>
      </c>
      <c r="C3921" t="s">
        <v>27</v>
      </c>
      <c r="D3921">
        <v>2</v>
      </c>
      <c r="E3921">
        <v>9.02</v>
      </c>
      <c r="F3921">
        <v>14.79</v>
      </c>
      <c r="G3921">
        <v>26.12</v>
      </c>
    </row>
    <row r="3922" spans="2:7" x14ac:dyDescent="0.3">
      <c r="B3922">
        <v>1</v>
      </c>
      <c r="C3922" t="s">
        <v>27</v>
      </c>
      <c r="D3922">
        <v>2</v>
      </c>
      <c r="E3922">
        <v>0.7</v>
      </c>
      <c r="F3922">
        <v>2</v>
      </c>
      <c r="G3922">
        <v>2.44</v>
      </c>
    </row>
    <row r="3923" spans="2:7" x14ac:dyDescent="0.3">
      <c r="B3923">
        <v>1</v>
      </c>
      <c r="C3923" t="s">
        <v>27</v>
      </c>
      <c r="D3923">
        <v>2</v>
      </c>
      <c r="E3923">
        <v>14.31</v>
      </c>
      <c r="F3923">
        <v>132.03</v>
      </c>
      <c r="G3923">
        <v>39.869999999999997</v>
      </c>
    </row>
    <row r="3924" spans="2:7" x14ac:dyDescent="0.3">
      <c r="B3924">
        <v>1</v>
      </c>
      <c r="C3924" t="s">
        <v>27</v>
      </c>
      <c r="D3924">
        <v>2</v>
      </c>
      <c r="E3924">
        <v>0.37</v>
      </c>
      <c r="F3924">
        <v>33.520000000000003</v>
      </c>
      <c r="G3924">
        <v>36.840000000000003</v>
      </c>
    </row>
    <row r="3925" spans="2:7" x14ac:dyDescent="0.3">
      <c r="B3925">
        <v>1</v>
      </c>
      <c r="C3925" t="s">
        <v>27</v>
      </c>
      <c r="D3925">
        <v>2</v>
      </c>
      <c r="E3925">
        <v>10.07</v>
      </c>
      <c r="F3925">
        <v>86</v>
      </c>
      <c r="G3925">
        <v>41.58</v>
      </c>
    </row>
    <row r="3926" spans="2:7" x14ac:dyDescent="0.3">
      <c r="B3926">
        <v>1</v>
      </c>
      <c r="C3926" t="s">
        <v>27</v>
      </c>
      <c r="D3926">
        <v>2</v>
      </c>
      <c r="E3926">
        <v>4.12</v>
      </c>
      <c r="F3926">
        <v>56.35</v>
      </c>
      <c r="G3926">
        <v>19.8</v>
      </c>
    </row>
    <row r="3927" spans="2:7" x14ac:dyDescent="0.3">
      <c r="B3927">
        <v>1</v>
      </c>
      <c r="C3927" t="s">
        <v>27</v>
      </c>
      <c r="D3927">
        <v>2</v>
      </c>
      <c r="E3927">
        <v>8.2100000000000009</v>
      </c>
      <c r="F3927">
        <v>30.48</v>
      </c>
      <c r="G3927">
        <v>9.1</v>
      </c>
    </row>
    <row r="3928" spans="2:7" x14ac:dyDescent="0.3">
      <c r="B3928">
        <v>1</v>
      </c>
      <c r="C3928" t="s">
        <v>27</v>
      </c>
      <c r="D3928">
        <v>2</v>
      </c>
      <c r="E3928">
        <v>0.11</v>
      </c>
      <c r="F3928">
        <v>11.14</v>
      </c>
      <c r="G3928">
        <v>2.93</v>
      </c>
    </row>
    <row r="3929" spans="2:7" x14ac:dyDescent="0.3">
      <c r="B3929">
        <v>1</v>
      </c>
      <c r="C3929" t="s">
        <v>27</v>
      </c>
      <c r="D3929">
        <v>2</v>
      </c>
      <c r="E3929">
        <v>3.54</v>
      </c>
      <c r="F3929">
        <v>5.58</v>
      </c>
      <c r="G3929">
        <v>9.7899999999999991</v>
      </c>
    </row>
    <row r="3930" spans="2:7" x14ac:dyDescent="0.3">
      <c r="B3930">
        <v>1</v>
      </c>
      <c r="C3930" t="s">
        <v>27</v>
      </c>
      <c r="D3930">
        <v>2</v>
      </c>
      <c r="E3930">
        <v>0.38</v>
      </c>
      <c r="F3930">
        <v>7.32</v>
      </c>
      <c r="G3930">
        <v>10.95</v>
      </c>
    </row>
    <row r="3931" spans="2:7" x14ac:dyDescent="0.3">
      <c r="B3931">
        <v>1</v>
      </c>
      <c r="C3931" t="s">
        <v>27</v>
      </c>
      <c r="D3931">
        <v>2</v>
      </c>
      <c r="E3931">
        <v>2.69</v>
      </c>
      <c r="F3931">
        <v>22.6</v>
      </c>
      <c r="G3931">
        <v>28.51</v>
      </c>
    </row>
    <row r="3932" spans="2:7" x14ac:dyDescent="0.3">
      <c r="B3932">
        <v>1</v>
      </c>
      <c r="C3932" t="s">
        <v>27</v>
      </c>
      <c r="D3932">
        <v>2</v>
      </c>
      <c r="E3932">
        <v>0.74</v>
      </c>
      <c r="F3932">
        <v>8.75</v>
      </c>
      <c r="G3932">
        <v>4.97</v>
      </c>
    </row>
    <row r="3933" spans="2:7" x14ac:dyDescent="0.3">
      <c r="B3933">
        <v>1</v>
      </c>
      <c r="C3933" t="s">
        <v>27</v>
      </c>
      <c r="D3933">
        <v>2</v>
      </c>
      <c r="E3933">
        <v>0.1</v>
      </c>
      <c r="F3933">
        <v>6.2</v>
      </c>
      <c r="G3933">
        <v>2.95</v>
      </c>
    </row>
    <row r="3934" spans="2:7" x14ac:dyDescent="0.3">
      <c r="B3934">
        <v>1</v>
      </c>
      <c r="C3934" t="s">
        <v>27</v>
      </c>
      <c r="D3934">
        <v>2</v>
      </c>
      <c r="E3934">
        <v>8.61</v>
      </c>
      <c r="F3934">
        <v>21.11</v>
      </c>
      <c r="G3934">
        <v>76.680000000000007</v>
      </c>
    </row>
    <row r="3935" spans="2:7" x14ac:dyDescent="0.3">
      <c r="B3935">
        <v>1</v>
      </c>
      <c r="C3935" t="s">
        <v>27</v>
      </c>
      <c r="D3935">
        <v>2</v>
      </c>
      <c r="E3935">
        <v>0.95</v>
      </c>
      <c r="F3935">
        <v>40.82</v>
      </c>
      <c r="G3935">
        <v>18.899999999999999</v>
      </c>
    </row>
    <row r="3936" spans="2:7" x14ac:dyDescent="0.3">
      <c r="B3936">
        <v>1</v>
      </c>
      <c r="C3936" t="s">
        <v>27</v>
      </c>
      <c r="D3936">
        <v>2</v>
      </c>
      <c r="E3936">
        <v>1.74</v>
      </c>
      <c r="F3936">
        <v>68.47</v>
      </c>
      <c r="G3936">
        <v>29.48</v>
      </c>
    </row>
    <row r="3937" spans="2:7" x14ac:dyDescent="0.3">
      <c r="B3937">
        <v>1</v>
      </c>
      <c r="C3937" t="s">
        <v>27</v>
      </c>
      <c r="D3937">
        <v>2</v>
      </c>
      <c r="E3937">
        <v>11.12</v>
      </c>
      <c r="F3937">
        <v>76.66</v>
      </c>
      <c r="G3937">
        <v>35.840000000000003</v>
      </c>
    </row>
    <row r="3938" spans="2:7" x14ac:dyDescent="0.3">
      <c r="B3938">
        <v>1</v>
      </c>
      <c r="C3938" t="s">
        <v>27</v>
      </c>
      <c r="D3938">
        <v>2</v>
      </c>
      <c r="E3938">
        <v>0</v>
      </c>
      <c r="F3938">
        <v>0.61</v>
      </c>
      <c r="G3938">
        <v>3.02</v>
      </c>
    </row>
    <row r="3939" spans="2:7" x14ac:dyDescent="0.3">
      <c r="B3939">
        <v>1</v>
      </c>
      <c r="C3939" t="s">
        <v>27</v>
      </c>
      <c r="D3939">
        <v>2</v>
      </c>
      <c r="E3939">
        <v>0.11</v>
      </c>
      <c r="F3939">
        <v>7.57</v>
      </c>
      <c r="G3939">
        <v>2.14</v>
      </c>
    </row>
    <row r="3940" spans="2:7" x14ac:dyDescent="0.3">
      <c r="B3940">
        <v>1</v>
      </c>
      <c r="C3940" t="s">
        <v>27</v>
      </c>
      <c r="D3940">
        <v>2</v>
      </c>
      <c r="E3940">
        <v>9.64</v>
      </c>
      <c r="F3940">
        <v>14.48</v>
      </c>
      <c r="G3940">
        <v>32.840000000000003</v>
      </c>
    </row>
    <row r="3941" spans="2:7" x14ac:dyDescent="0.3">
      <c r="B3941">
        <v>1</v>
      </c>
      <c r="C3941" t="s">
        <v>27</v>
      </c>
      <c r="D3941">
        <v>2</v>
      </c>
      <c r="E3941">
        <v>0.15</v>
      </c>
      <c r="F3941">
        <v>3.44</v>
      </c>
      <c r="G3941">
        <v>3.7</v>
      </c>
    </row>
    <row r="3942" spans="2:7" x14ac:dyDescent="0.3">
      <c r="B3942">
        <v>1</v>
      </c>
      <c r="C3942" t="s">
        <v>27</v>
      </c>
      <c r="D3942">
        <v>2</v>
      </c>
      <c r="E3942">
        <v>0.19</v>
      </c>
      <c r="F3942">
        <v>2</v>
      </c>
      <c r="G3942">
        <v>6.77</v>
      </c>
    </row>
    <row r="3943" spans="2:7" x14ac:dyDescent="0.3">
      <c r="B3943">
        <v>1</v>
      </c>
      <c r="C3943" t="s">
        <v>27</v>
      </c>
      <c r="D3943">
        <v>2</v>
      </c>
      <c r="E3943">
        <v>6.91</v>
      </c>
      <c r="F3943">
        <v>46.79</v>
      </c>
      <c r="G3943">
        <v>32.06</v>
      </c>
    </row>
    <row r="3944" spans="2:7" x14ac:dyDescent="0.3">
      <c r="B3944">
        <v>1</v>
      </c>
      <c r="C3944" t="s">
        <v>27</v>
      </c>
      <c r="D3944">
        <v>2</v>
      </c>
      <c r="E3944">
        <v>0.44</v>
      </c>
      <c r="F3944">
        <v>0.19</v>
      </c>
      <c r="G3944">
        <v>1.59</v>
      </c>
    </row>
    <row r="3945" spans="2:7" x14ac:dyDescent="0.3">
      <c r="B3945">
        <v>1</v>
      </c>
      <c r="C3945" t="s">
        <v>27</v>
      </c>
      <c r="D3945">
        <v>2</v>
      </c>
      <c r="E3945">
        <v>4.8600000000000003</v>
      </c>
      <c r="F3945">
        <v>29.05</v>
      </c>
      <c r="G3945">
        <v>15.41</v>
      </c>
    </row>
    <row r="3946" spans="2:7" x14ac:dyDescent="0.3">
      <c r="B3946">
        <v>1</v>
      </c>
      <c r="C3946" t="s">
        <v>27</v>
      </c>
      <c r="D3946">
        <v>2</v>
      </c>
      <c r="E3946">
        <v>5.57</v>
      </c>
      <c r="F3946">
        <v>30.26</v>
      </c>
      <c r="G3946">
        <v>23.18</v>
      </c>
    </row>
    <row r="3947" spans="2:7" x14ac:dyDescent="0.3">
      <c r="B3947">
        <v>1</v>
      </c>
      <c r="C3947" t="s">
        <v>27</v>
      </c>
      <c r="D3947">
        <v>2</v>
      </c>
      <c r="E3947">
        <v>0.22</v>
      </c>
      <c r="F3947">
        <v>4.41</v>
      </c>
      <c r="G3947">
        <v>4.9400000000000004</v>
      </c>
    </row>
    <row r="3948" spans="2:7" x14ac:dyDescent="0.3">
      <c r="B3948">
        <v>1</v>
      </c>
      <c r="C3948" t="s">
        <v>27</v>
      </c>
      <c r="D3948">
        <v>2</v>
      </c>
      <c r="E3948">
        <v>9.26</v>
      </c>
      <c r="F3948">
        <v>8.9499999999999993</v>
      </c>
      <c r="G3948">
        <v>28.32</v>
      </c>
    </row>
    <row r="3949" spans="2:7" x14ac:dyDescent="0.3">
      <c r="B3949">
        <v>1</v>
      </c>
      <c r="C3949" t="s">
        <v>27</v>
      </c>
      <c r="D3949">
        <v>2</v>
      </c>
      <c r="E3949">
        <v>0.09</v>
      </c>
      <c r="F3949">
        <v>3.4</v>
      </c>
      <c r="G3949">
        <v>12.69</v>
      </c>
    </row>
    <row r="3950" spans="2:7" x14ac:dyDescent="0.3">
      <c r="B3950">
        <v>1</v>
      </c>
      <c r="C3950" t="s">
        <v>27</v>
      </c>
      <c r="D3950">
        <v>2</v>
      </c>
      <c r="E3950">
        <v>2.5499999999999998</v>
      </c>
      <c r="F3950">
        <v>101.19</v>
      </c>
      <c r="G3950">
        <v>18.95</v>
      </c>
    </row>
    <row r="3951" spans="2:7" x14ac:dyDescent="0.3">
      <c r="B3951">
        <v>1</v>
      </c>
      <c r="C3951" t="s">
        <v>27</v>
      </c>
      <c r="D3951">
        <v>2</v>
      </c>
      <c r="E3951">
        <v>7.0000000000000007E-2</v>
      </c>
      <c r="F3951">
        <v>0.2</v>
      </c>
      <c r="G3951">
        <v>0.84</v>
      </c>
    </row>
    <row r="3952" spans="2:7" x14ac:dyDescent="0.3">
      <c r="B3952">
        <v>1</v>
      </c>
      <c r="C3952" t="s">
        <v>27</v>
      </c>
      <c r="D3952">
        <v>2</v>
      </c>
      <c r="E3952">
        <v>9.84</v>
      </c>
      <c r="F3952">
        <v>81.42</v>
      </c>
      <c r="G3952">
        <v>20.84</v>
      </c>
    </row>
    <row r="3953" spans="2:7" x14ac:dyDescent="0.3">
      <c r="B3953">
        <v>1</v>
      </c>
      <c r="C3953" t="s">
        <v>27</v>
      </c>
      <c r="D3953">
        <v>2</v>
      </c>
      <c r="E3953">
        <v>0.11</v>
      </c>
      <c r="F3953">
        <v>2.25</v>
      </c>
      <c r="G3953">
        <v>4.82</v>
      </c>
    </row>
    <row r="3954" spans="2:7" x14ac:dyDescent="0.3">
      <c r="B3954">
        <v>1</v>
      </c>
      <c r="C3954" t="s">
        <v>27</v>
      </c>
      <c r="D3954">
        <v>2</v>
      </c>
      <c r="E3954">
        <v>10.28</v>
      </c>
      <c r="F3954">
        <v>16.96</v>
      </c>
      <c r="G3954">
        <v>30.4</v>
      </c>
    </row>
    <row r="3955" spans="2:7" x14ac:dyDescent="0.3">
      <c r="B3955">
        <v>1</v>
      </c>
      <c r="C3955" t="s">
        <v>27</v>
      </c>
      <c r="D3955">
        <v>2</v>
      </c>
      <c r="E3955">
        <v>9.2799999999999994</v>
      </c>
      <c r="F3955">
        <v>37.97</v>
      </c>
      <c r="G3955">
        <v>24.33</v>
      </c>
    </row>
    <row r="3956" spans="2:7" x14ac:dyDescent="0.3">
      <c r="B3956">
        <v>1</v>
      </c>
      <c r="C3956" t="s">
        <v>27</v>
      </c>
      <c r="D3956">
        <v>2</v>
      </c>
      <c r="E3956">
        <v>0.7</v>
      </c>
      <c r="F3956">
        <v>0.43</v>
      </c>
      <c r="G3956">
        <v>0.56999999999999995</v>
      </c>
    </row>
    <row r="3957" spans="2:7" x14ac:dyDescent="0.3">
      <c r="B3957">
        <v>1</v>
      </c>
      <c r="C3957" t="s">
        <v>27</v>
      </c>
      <c r="D3957">
        <v>2</v>
      </c>
      <c r="E3957">
        <v>0</v>
      </c>
      <c r="F3957">
        <v>0.11</v>
      </c>
      <c r="G3957">
        <v>2.73</v>
      </c>
    </row>
    <row r="3958" spans="2:7" x14ac:dyDescent="0.3">
      <c r="B3958">
        <v>1</v>
      </c>
      <c r="C3958" t="s">
        <v>27</v>
      </c>
      <c r="D3958">
        <v>2</v>
      </c>
      <c r="E3958">
        <v>2.37</v>
      </c>
      <c r="F3958">
        <v>12.89</v>
      </c>
      <c r="G3958">
        <v>31.15</v>
      </c>
    </row>
    <row r="3959" spans="2:7" x14ac:dyDescent="0.3">
      <c r="B3959">
        <v>1</v>
      </c>
      <c r="C3959" t="s">
        <v>27</v>
      </c>
      <c r="D3959">
        <v>2</v>
      </c>
      <c r="E3959">
        <v>0.25</v>
      </c>
      <c r="F3959">
        <v>5.87</v>
      </c>
      <c r="G3959">
        <v>0.85</v>
      </c>
    </row>
    <row r="3960" spans="2:7" x14ac:dyDescent="0.3">
      <c r="B3960">
        <v>1</v>
      </c>
      <c r="C3960" t="s">
        <v>27</v>
      </c>
      <c r="D3960">
        <v>2</v>
      </c>
      <c r="E3960">
        <v>3.87</v>
      </c>
      <c r="F3960">
        <v>11.97</v>
      </c>
      <c r="G3960">
        <v>22.3</v>
      </c>
    </row>
    <row r="3961" spans="2:7" x14ac:dyDescent="0.3">
      <c r="B3961">
        <v>1</v>
      </c>
      <c r="C3961" t="s">
        <v>27</v>
      </c>
      <c r="D3961">
        <v>2</v>
      </c>
      <c r="E3961">
        <v>0.38</v>
      </c>
      <c r="F3961">
        <v>16.3</v>
      </c>
      <c r="G3961">
        <v>20.98</v>
      </c>
    </row>
    <row r="3962" spans="2:7" x14ac:dyDescent="0.3">
      <c r="B3962">
        <v>1</v>
      </c>
      <c r="C3962" t="s">
        <v>27</v>
      </c>
      <c r="D3962">
        <v>2</v>
      </c>
      <c r="E3962">
        <v>6.4</v>
      </c>
      <c r="F3962">
        <v>53.52</v>
      </c>
      <c r="G3962">
        <v>23.71</v>
      </c>
    </row>
    <row r="3963" spans="2:7" x14ac:dyDescent="0.3">
      <c r="B3963">
        <v>1</v>
      </c>
      <c r="C3963" t="s">
        <v>27</v>
      </c>
      <c r="D3963">
        <v>2</v>
      </c>
      <c r="E3963">
        <v>14.28</v>
      </c>
      <c r="F3963">
        <v>28.51</v>
      </c>
      <c r="G3963">
        <v>67.599999999999994</v>
      </c>
    </row>
    <row r="3964" spans="2:7" x14ac:dyDescent="0.3">
      <c r="B3964">
        <v>1</v>
      </c>
      <c r="C3964" t="s">
        <v>27</v>
      </c>
      <c r="D3964">
        <v>2</v>
      </c>
      <c r="E3964">
        <v>1.03</v>
      </c>
      <c r="F3964">
        <v>38.94</v>
      </c>
      <c r="G3964">
        <v>14.61</v>
      </c>
    </row>
    <row r="3965" spans="2:7" x14ac:dyDescent="0.3">
      <c r="B3965">
        <v>1</v>
      </c>
      <c r="C3965" t="s">
        <v>27</v>
      </c>
      <c r="D3965">
        <v>2</v>
      </c>
      <c r="E3965">
        <v>0.4</v>
      </c>
      <c r="F3965">
        <v>6.67</v>
      </c>
      <c r="G3965">
        <v>4.7300000000000004</v>
      </c>
    </row>
    <row r="3966" spans="2:7" x14ac:dyDescent="0.3">
      <c r="B3966">
        <v>1</v>
      </c>
      <c r="C3966" t="s">
        <v>27</v>
      </c>
      <c r="D3966">
        <v>2</v>
      </c>
      <c r="E3966">
        <v>7.95</v>
      </c>
      <c r="F3966">
        <v>61.92</v>
      </c>
      <c r="G3966">
        <v>23.53</v>
      </c>
    </row>
    <row r="3967" spans="2:7" x14ac:dyDescent="0.3">
      <c r="B3967">
        <v>1</v>
      </c>
      <c r="C3967" t="s">
        <v>27</v>
      </c>
      <c r="D3967">
        <v>2</v>
      </c>
      <c r="E3967">
        <v>0.6</v>
      </c>
      <c r="F3967">
        <v>19.600000000000001</v>
      </c>
      <c r="G3967">
        <v>28</v>
      </c>
    </row>
    <row r="3968" spans="2:7" x14ac:dyDescent="0.3">
      <c r="B3968">
        <v>1</v>
      </c>
      <c r="C3968" t="s">
        <v>27</v>
      </c>
      <c r="D3968">
        <v>2</v>
      </c>
      <c r="E3968">
        <v>1.87</v>
      </c>
      <c r="F3968">
        <v>26.47</v>
      </c>
      <c r="G3968">
        <v>17.38</v>
      </c>
    </row>
    <row r="3969" spans="2:7" x14ac:dyDescent="0.3">
      <c r="B3969">
        <v>1</v>
      </c>
      <c r="C3969" t="s">
        <v>27</v>
      </c>
      <c r="D3969">
        <v>2</v>
      </c>
      <c r="E3969">
        <v>0.41</v>
      </c>
      <c r="F3969">
        <v>14.57</v>
      </c>
      <c r="G3969">
        <v>12.77</v>
      </c>
    </row>
    <row r="3970" spans="2:7" x14ac:dyDescent="0.3">
      <c r="B3970">
        <v>1</v>
      </c>
      <c r="C3970" t="s">
        <v>27</v>
      </c>
      <c r="D3970">
        <v>2</v>
      </c>
      <c r="E3970">
        <v>0.04</v>
      </c>
      <c r="F3970">
        <v>4.72</v>
      </c>
      <c r="G3970">
        <v>8.1999999999999993</v>
      </c>
    </row>
    <row r="3971" spans="2:7" x14ac:dyDescent="0.3">
      <c r="B3971">
        <v>1</v>
      </c>
      <c r="C3971" t="s">
        <v>27</v>
      </c>
      <c r="D3971">
        <v>2</v>
      </c>
      <c r="E3971">
        <v>0.06</v>
      </c>
      <c r="F3971">
        <v>10.54</v>
      </c>
      <c r="G3971">
        <v>4.2699999999999996</v>
      </c>
    </row>
    <row r="3972" spans="2:7" x14ac:dyDescent="0.3">
      <c r="B3972">
        <v>1</v>
      </c>
      <c r="C3972" t="s">
        <v>27</v>
      </c>
      <c r="D3972">
        <v>2</v>
      </c>
      <c r="E3972">
        <v>7.21</v>
      </c>
      <c r="F3972">
        <v>72.47</v>
      </c>
      <c r="G3972">
        <v>39.47</v>
      </c>
    </row>
    <row r="3973" spans="2:7" x14ac:dyDescent="0.3">
      <c r="B3973">
        <v>1</v>
      </c>
      <c r="C3973" t="s">
        <v>27</v>
      </c>
      <c r="D3973">
        <v>2</v>
      </c>
      <c r="E3973">
        <v>2.5099999999999998</v>
      </c>
      <c r="F3973">
        <v>1.61</v>
      </c>
      <c r="G3973">
        <v>4.8</v>
      </c>
    </row>
    <row r="3974" spans="2:7" x14ac:dyDescent="0.3">
      <c r="B3974">
        <v>1</v>
      </c>
      <c r="C3974" t="s">
        <v>27</v>
      </c>
      <c r="D3974">
        <v>2</v>
      </c>
      <c r="E3974">
        <v>0.05</v>
      </c>
      <c r="F3974">
        <v>8.16</v>
      </c>
      <c r="G3974">
        <v>3.66</v>
      </c>
    </row>
    <row r="3975" spans="2:7" x14ac:dyDescent="0.3">
      <c r="B3975">
        <v>1</v>
      </c>
      <c r="C3975" t="s">
        <v>27</v>
      </c>
      <c r="D3975">
        <v>2</v>
      </c>
      <c r="E3975">
        <v>9.08</v>
      </c>
      <c r="F3975">
        <v>46.78</v>
      </c>
      <c r="G3975">
        <v>25.86</v>
      </c>
    </row>
    <row r="3976" spans="2:7" x14ac:dyDescent="0.3">
      <c r="B3976">
        <v>1</v>
      </c>
      <c r="C3976" t="s">
        <v>27</v>
      </c>
      <c r="D3976">
        <v>2</v>
      </c>
      <c r="E3976">
        <v>12.41</v>
      </c>
      <c r="F3976">
        <v>25.59</v>
      </c>
      <c r="G3976">
        <v>86.42</v>
      </c>
    </row>
    <row r="3977" spans="2:7" x14ac:dyDescent="0.3">
      <c r="B3977">
        <v>1</v>
      </c>
      <c r="C3977" t="s">
        <v>27</v>
      </c>
      <c r="D3977">
        <v>2</v>
      </c>
      <c r="E3977">
        <v>0</v>
      </c>
      <c r="F3977">
        <v>4.25</v>
      </c>
      <c r="G3977">
        <v>5.5</v>
      </c>
    </row>
    <row r="3978" spans="2:7" x14ac:dyDescent="0.3">
      <c r="B3978">
        <v>1</v>
      </c>
      <c r="C3978" t="s">
        <v>27</v>
      </c>
      <c r="D3978">
        <v>2</v>
      </c>
      <c r="E3978">
        <v>0.03</v>
      </c>
      <c r="F3978">
        <v>0</v>
      </c>
      <c r="G3978">
        <v>0</v>
      </c>
    </row>
    <row r="3979" spans="2:7" x14ac:dyDescent="0.3">
      <c r="B3979">
        <v>1</v>
      </c>
      <c r="C3979" t="s">
        <v>27</v>
      </c>
      <c r="D3979">
        <v>2</v>
      </c>
      <c r="E3979">
        <v>0</v>
      </c>
      <c r="F3979">
        <v>0.1</v>
      </c>
      <c r="G3979">
        <v>0.17</v>
      </c>
    </row>
    <row r="3980" spans="2:7" x14ac:dyDescent="0.3">
      <c r="B3980">
        <v>1</v>
      </c>
      <c r="C3980" t="s">
        <v>27</v>
      </c>
      <c r="D3980">
        <v>2</v>
      </c>
      <c r="E3980">
        <v>2.61</v>
      </c>
      <c r="F3980">
        <v>23.79</v>
      </c>
      <c r="G3980">
        <v>9.32</v>
      </c>
    </row>
    <row r="3981" spans="2:7" x14ac:dyDescent="0.3">
      <c r="B3981">
        <v>1</v>
      </c>
      <c r="C3981" t="s">
        <v>27</v>
      </c>
      <c r="D3981">
        <v>2</v>
      </c>
      <c r="E3981">
        <v>3.22</v>
      </c>
      <c r="F3981">
        <v>66.27</v>
      </c>
      <c r="G3981">
        <v>45.92</v>
      </c>
    </row>
    <row r="3982" spans="2:7" x14ac:dyDescent="0.3">
      <c r="B3982">
        <v>1</v>
      </c>
      <c r="C3982" t="s">
        <v>27</v>
      </c>
      <c r="D3982">
        <v>2</v>
      </c>
      <c r="E3982">
        <v>2.3199999999999998</v>
      </c>
      <c r="F3982">
        <v>29.26</v>
      </c>
      <c r="G3982">
        <v>14.43</v>
      </c>
    </row>
    <row r="3983" spans="2:7" x14ac:dyDescent="0.3">
      <c r="B3983">
        <v>1</v>
      </c>
      <c r="C3983" t="s">
        <v>27</v>
      </c>
      <c r="D3983">
        <v>2</v>
      </c>
      <c r="E3983">
        <v>1.1200000000000001</v>
      </c>
      <c r="F3983">
        <v>10.84</v>
      </c>
      <c r="G3983">
        <v>12.21</v>
      </c>
    </row>
    <row r="3984" spans="2:7" x14ac:dyDescent="0.3">
      <c r="B3984">
        <v>1</v>
      </c>
      <c r="C3984" t="s">
        <v>27</v>
      </c>
      <c r="D3984">
        <v>2</v>
      </c>
      <c r="E3984">
        <v>0.03</v>
      </c>
      <c r="F3984">
        <v>0.48</v>
      </c>
      <c r="G3984">
        <v>2.16</v>
      </c>
    </row>
    <row r="3985" spans="2:7" x14ac:dyDescent="0.3">
      <c r="B3985">
        <v>1</v>
      </c>
      <c r="C3985" t="s">
        <v>27</v>
      </c>
      <c r="D3985">
        <v>2</v>
      </c>
      <c r="E3985">
        <v>1.08</v>
      </c>
      <c r="F3985">
        <v>3.24</v>
      </c>
      <c r="G3985">
        <v>0.76</v>
      </c>
    </row>
    <row r="3986" spans="2:7" x14ac:dyDescent="0.3">
      <c r="B3986">
        <v>1</v>
      </c>
      <c r="C3986" t="s">
        <v>27</v>
      </c>
      <c r="D3986">
        <v>2</v>
      </c>
      <c r="E3986">
        <v>0.45</v>
      </c>
      <c r="F3986">
        <v>3.94</v>
      </c>
      <c r="G3986">
        <v>2.12</v>
      </c>
    </row>
    <row r="3987" spans="2:7" x14ac:dyDescent="0.3">
      <c r="B3987">
        <v>1</v>
      </c>
      <c r="C3987" t="s">
        <v>27</v>
      </c>
      <c r="D3987">
        <v>2</v>
      </c>
      <c r="E3987">
        <v>2.6</v>
      </c>
      <c r="F3987">
        <v>6.01</v>
      </c>
      <c r="G3987">
        <v>6.99</v>
      </c>
    </row>
    <row r="3988" spans="2:7" x14ac:dyDescent="0.3">
      <c r="B3988">
        <v>1</v>
      </c>
      <c r="C3988" t="s">
        <v>27</v>
      </c>
      <c r="D3988">
        <v>2</v>
      </c>
      <c r="E3988">
        <v>4.45</v>
      </c>
      <c r="F3988">
        <v>10.32</v>
      </c>
      <c r="G3988">
        <v>20.99</v>
      </c>
    </row>
    <row r="3989" spans="2:7" x14ac:dyDescent="0.3">
      <c r="B3989">
        <v>1</v>
      </c>
      <c r="C3989" t="s">
        <v>27</v>
      </c>
      <c r="D3989">
        <v>2</v>
      </c>
      <c r="E3989">
        <v>11.37</v>
      </c>
      <c r="F3989">
        <v>42.11</v>
      </c>
      <c r="G3989">
        <v>24.57</v>
      </c>
    </row>
    <row r="3990" spans="2:7" x14ac:dyDescent="0.3">
      <c r="B3990">
        <v>1</v>
      </c>
      <c r="C3990" t="s">
        <v>27</v>
      </c>
      <c r="D3990">
        <v>2</v>
      </c>
      <c r="E3990">
        <v>0.92</v>
      </c>
      <c r="F3990">
        <v>0.54</v>
      </c>
      <c r="G3990">
        <v>5.46</v>
      </c>
    </row>
    <row r="3991" spans="2:7" x14ac:dyDescent="0.3">
      <c r="B3991">
        <v>1</v>
      </c>
      <c r="C3991" t="s">
        <v>27</v>
      </c>
      <c r="D3991">
        <v>2</v>
      </c>
      <c r="E3991">
        <v>1.48</v>
      </c>
      <c r="F3991">
        <v>46.15</v>
      </c>
      <c r="G3991">
        <v>34.520000000000003</v>
      </c>
    </row>
    <row r="3992" spans="2:7" x14ac:dyDescent="0.3">
      <c r="B3992">
        <v>1</v>
      </c>
      <c r="C3992" t="s">
        <v>27</v>
      </c>
      <c r="D3992">
        <v>2</v>
      </c>
      <c r="E3992">
        <v>0.11</v>
      </c>
      <c r="F3992">
        <v>6.89</v>
      </c>
      <c r="G3992">
        <v>8.08</v>
      </c>
    </row>
    <row r="3993" spans="2:7" x14ac:dyDescent="0.3">
      <c r="B3993">
        <v>1</v>
      </c>
      <c r="C3993" t="s">
        <v>27</v>
      </c>
      <c r="D3993">
        <v>2</v>
      </c>
      <c r="E3993">
        <v>15.87</v>
      </c>
      <c r="F3993">
        <v>27.35</v>
      </c>
      <c r="G3993">
        <v>89.71</v>
      </c>
    </row>
    <row r="3994" spans="2:7" x14ac:dyDescent="0.3">
      <c r="B3994">
        <v>1</v>
      </c>
      <c r="C3994" t="s">
        <v>27</v>
      </c>
      <c r="D3994">
        <v>2</v>
      </c>
      <c r="E3994">
        <v>25.56</v>
      </c>
      <c r="F3994">
        <v>37.25</v>
      </c>
      <c r="G3994">
        <v>103.75</v>
      </c>
    </row>
    <row r="3995" spans="2:7" x14ac:dyDescent="0.3">
      <c r="B3995">
        <v>1</v>
      </c>
      <c r="C3995" t="s">
        <v>27</v>
      </c>
      <c r="D3995">
        <v>2</v>
      </c>
      <c r="E3995">
        <v>1.22</v>
      </c>
      <c r="F3995">
        <v>6.33</v>
      </c>
      <c r="G3995">
        <v>16.37</v>
      </c>
    </row>
    <row r="3996" spans="2:7" x14ac:dyDescent="0.3">
      <c r="B3996">
        <v>1</v>
      </c>
      <c r="C3996" t="s">
        <v>27</v>
      </c>
      <c r="D3996">
        <v>2</v>
      </c>
      <c r="E3996">
        <v>6.55</v>
      </c>
      <c r="F3996">
        <v>69.3</v>
      </c>
      <c r="G3996">
        <v>24.27</v>
      </c>
    </row>
    <row r="3997" spans="2:7" x14ac:dyDescent="0.3">
      <c r="B3997">
        <v>1</v>
      </c>
      <c r="C3997" t="s">
        <v>27</v>
      </c>
      <c r="D3997">
        <v>2</v>
      </c>
      <c r="E3997">
        <v>5.2</v>
      </c>
      <c r="F3997">
        <v>45.06</v>
      </c>
      <c r="G3997">
        <v>28.9</v>
      </c>
    </row>
    <row r="3998" spans="2:7" x14ac:dyDescent="0.3">
      <c r="B3998">
        <v>1</v>
      </c>
      <c r="C3998" t="s">
        <v>27</v>
      </c>
      <c r="D3998">
        <v>2</v>
      </c>
      <c r="E3998">
        <v>0.03</v>
      </c>
      <c r="F3998">
        <v>4.46</v>
      </c>
      <c r="G3998">
        <v>4.0199999999999996</v>
      </c>
    </row>
    <row r="3999" spans="2:7" x14ac:dyDescent="0.3">
      <c r="B3999">
        <v>1</v>
      </c>
      <c r="C3999" t="s">
        <v>27</v>
      </c>
      <c r="D3999">
        <v>2</v>
      </c>
      <c r="E3999">
        <v>0.04</v>
      </c>
      <c r="F3999">
        <v>7.63</v>
      </c>
      <c r="G3999">
        <v>3.52</v>
      </c>
    </row>
    <row r="4000" spans="2:7" x14ac:dyDescent="0.3">
      <c r="B4000">
        <v>1</v>
      </c>
      <c r="C4000" t="s">
        <v>27</v>
      </c>
      <c r="D4000">
        <v>2</v>
      </c>
      <c r="E4000">
        <v>0.51</v>
      </c>
      <c r="F4000">
        <v>0.3</v>
      </c>
      <c r="G4000">
        <v>0.82</v>
      </c>
    </row>
    <row r="4001" spans="2:7" x14ac:dyDescent="0.3">
      <c r="B4001">
        <v>1</v>
      </c>
      <c r="C4001" t="s">
        <v>27</v>
      </c>
      <c r="D4001">
        <v>2</v>
      </c>
      <c r="E4001">
        <v>54.88</v>
      </c>
      <c r="F4001">
        <v>23.2</v>
      </c>
      <c r="G4001">
        <v>82.64</v>
      </c>
    </row>
    <row r="4002" spans="2:7" x14ac:dyDescent="0.3">
      <c r="B4002">
        <v>1</v>
      </c>
      <c r="C4002" t="s">
        <v>27</v>
      </c>
      <c r="D4002">
        <v>2</v>
      </c>
      <c r="E4002">
        <v>22.86</v>
      </c>
      <c r="F4002">
        <v>41.36</v>
      </c>
      <c r="G4002">
        <v>86.02</v>
      </c>
    </row>
    <row r="4003" spans="2:7" x14ac:dyDescent="0.3">
      <c r="B4003">
        <v>1</v>
      </c>
      <c r="C4003" t="s">
        <v>27</v>
      </c>
      <c r="D4003">
        <v>2</v>
      </c>
      <c r="E4003">
        <v>2.7</v>
      </c>
      <c r="F4003">
        <v>21.25</v>
      </c>
      <c r="G4003">
        <v>20.52</v>
      </c>
    </row>
    <row r="4004" spans="2:7" x14ac:dyDescent="0.3">
      <c r="B4004">
        <v>1</v>
      </c>
      <c r="C4004" t="s">
        <v>27</v>
      </c>
      <c r="D4004">
        <v>2</v>
      </c>
      <c r="E4004">
        <v>18.170000000000002</v>
      </c>
      <c r="F4004">
        <v>72.47</v>
      </c>
      <c r="G4004">
        <v>11.51</v>
      </c>
    </row>
    <row r="4005" spans="2:7" x14ac:dyDescent="0.3">
      <c r="B4005">
        <v>1</v>
      </c>
      <c r="C4005" t="s">
        <v>27</v>
      </c>
      <c r="D4005">
        <v>2</v>
      </c>
      <c r="E4005">
        <v>7.0000000000000007E-2</v>
      </c>
      <c r="F4005">
        <v>10.130000000000001</v>
      </c>
      <c r="G4005">
        <v>3.23</v>
      </c>
    </row>
    <row r="4006" spans="2:7" x14ac:dyDescent="0.3">
      <c r="B4006">
        <v>1</v>
      </c>
      <c r="C4006" t="s">
        <v>27</v>
      </c>
      <c r="D4006">
        <v>2</v>
      </c>
      <c r="E4006">
        <v>0.39</v>
      </c>
      <c r="F4006">
        <v>5.66</v>
      </c>
      <c r="G4006">
        <v>5.21</v>
      </c>
    </row>
    <row r="4007" spans="2:7" x14ac:dyDescent="0.3">
      <c r="B4007">
        <v>1</v>
      </c>
      <c r="C4007" t="s">
        <v>27</v>
      </c>
      <c r="D4007">
        <v>2</v>
      </c>
      <c r="E4007">
        <v>14.13</v>
      </c>
      <c r="F4007">
        <v>116.81</v>
      </c>
      <c r="G4007">
        <v>53.51</v>
      </c>
    </row>
    <row r="4008" spans="2:7" x14ac:dyDescent="0.3">
      <c r="B4008">
        <v>1</v>
      </c>
      <c r="C4008" t="s">
        <v>27</v>
      </c>
      <c r="D4008">
        <v>2</v>
      </c>
      <c r="E4008">
        <v>0.35</v>
      </c>
      <c r="F4008">
        <v>4.8099999999999996</v>
      </c>
      <c r="G4008">
        <v>3.35</v>
      </c>
    </row>
    <row r="4009" spans="2:7" x14ac:dyDescent="0.3">
      <c r="B4009">
        <v>1</v>
      </c>
      <c r="C4009" t="s">
        <v>27</v>
      </c>
      <c r="D4009">
        <v>2</v>
      </c>
      <c r="E4009">
        <v>4.75</v>
      </c>
      <c r="F4009">
        <v>45.51</v>
      </c>
      <c r="G4009">
        <v>37.19</v>
      </c>
    </row>
    <row r="4010" spans="2:7" x14ac:dyDescent="0.3">
      <c r="B4010">
        <v>1</v>
      </c>
      <c r="C4010" t="s">
        <v>27</v>
      </c>
      <c r="D4010">
        <v>2</v>
      </c>
      <c r="E4010">
        <v>6.16</v>
      </c>
      <c r="F4010">
        <v>58.44</v>
      </c>
      <c r="G4010">
        <v>24.33</v>
      </c>
    </row>
    <row r="4011" spans="2:7" x14ac:dyDescent="0.3">
      <c r="B4011">
        <v>1</v>
      </c>
      <c r="C4011" t="s">
        <v>27</v>
      </c>
      <c r="D4011">
        <v>2</v>
      </c>
      <c r="E4011">
        <v>0</v>
      </c>
      <c r="F4011">
        <v>2.95</v>
      </c>
      <c r="G4011">
        <v>11</v>
      </c>
    </row>
    <row r="4012" spans="2:7" x14ac:dyDescent="0.3">
      <c r="B4012">
        <v>1</v>
      </c>
      <c r="C4012" t="s">
        <v>27</v>
      </c>
      <c r="D4012">
        <v>2</v>
      </c>
      <c r="E4012">
        <v>2.96</v>
      </c>
      <c r="F4012">
        <v>13.81</v>
      </c>
      <c r="G4012">
        <v>22.5</v>
      </c>
    </row>
    <row r="4013" spans="2:7" x14ac:dyDescent="0.3">
      <c r="B4013">
        <v>1</v>
      </c>
      <c r="C4013" t="s">
        <v>27</v>
      </c>
      <c r="D4013">
        <v>2</v>
      </c>
      <c r="E4013">
        <v>0.03</v>
      </c>
      <c r="F4013">
        <v>0</v>
      </c>
      <c r="G4013">
        <v>0</v>
      </c>
    </row>
    <row r="4014" spans="2:7" x14ac:dyDescent="0.3">
      <c r="B4014">
        <v>1</v>
      </c>
      <c r="C4014" t="s">
        <v>27</v>
      </c>
      <c r="D4014">
        <v>2</v>
      </c>
      <c r="E4014">
        <v>0</v>
      </c>
      <c r="F4014">
        <v>0.12</v>
      </c>
      <c r="G4014">
        <v>0.81</v>
      </c>
    </row>
    <row r="4015" spans="2:7" x14ac:dyDescent="0.3">
      <c r="B4015">
        <v>1</v>
      </c>
      <c r="C4015" t="s">
        <v>27</v>
      </c>
      <c r="D4015">
        <v>2</v>
      </c>
      <c r="E4015">
        <v>14.21</v>
      </c>
      <c r="F4015">
        <v>21.29</v>
      </c>
      <c r="G4015">
        <v>85.21</v>
      </c>
    </row>
    <row r="4016" spans="2:7" x14ac:dyDescent="0.3">
      <c r="B4016">
        <v>1</v>
      </c>
      <c r="C4016" t="s">
        <v>27</v>
      </c>
      <c r="D4016">
        <v>2</v>
      </c>
      <c r="E4016">
        <v>4.17</v>
      </c>
      <c r="F4016">
        <v>83.71</v>
      </c>
      <c r="G4016">
        <v>18.670000000000002</v>
      </c>
    </row>
    <row r="4017" spans="2:7" x14ac:dyDescent="0.3">
      <c r="B4017">
        <v>1</v>
      </c>
      <c r="C4017" t="s">
        <v>27</v>
      </c>
      <c r="D4017">
        <v>2</v>
      </c>
      <c r="E4017">
        <v>0.62</v>
      </c>
      <c r="F4017">
        <v>61.25</v>
      </c>
      <c r="G4017">
        <v>29.22</v>
      </c>
    </row>
    <row r="4018" spans="2:7" x14ac:dyDescent="0.3">
      <c r="B4018">
        <v>1</v>
      </c>
      <c r="C4018" t="s">
        <v>27</v>
      </c>
      <c r="D4018">
        <v>2</v>
      </c>
      <c r="E4018">
        <v>0</v>
      </c>
      <c r="F4018">
        <v>0.06</v>
      </c>
      <c r="G4018">
        <v>0</v>
      </c>
    </row>
    <row r="4019" spans="2:7" x14ac:dyDescent="0.3">
      <c r="B4019">
        <v>1</v>
      </c>
      <c r="C4019" t="s">
        <v>27</v>
      </c>
      <c r="D4019">
        <v>2</v>
      </c>
      <c r="E4019">
        <v>0.24</v>
      </c>
      <c r="F4019">
        <v>7.83</v>
      </c>
      <c r="G4019">
        <v>2.91</v>
      </c>
    </row>
    <row r="4020" spans="2:7" x14ac:dyDescent="0.3">
      <c r="B4020">
        <v>1</v>
      </c>
      <c r="C4020" t="s">
        <v>27</v>
      </c>
      <c r="D4020">
        <v>2</v>
      </c>
      <c r="E4020">
        <v>0.09</v>
      </c>
      <c r="F4020">
        <v>3.23</v>
      </c>
      <c r="G4020">
        <v>0.59</v>
      </c>
    </row>
    <row r="4021" spans="2:7" x14ac:dyDescent="0.3">
      <c r="B4021">
        <v>1</v>
      </c>
      <c r="C4021" t="s">
        <v>27</v>
      </c>
      <c r="D4021">
        <v>2</v>
      </c>
      <c r="E4021">
        <v>14.53</v>
      </c>
      <c r="F4021">
        <v>22.64</v>
      </c>
      <c r="G4021">
        <v>15.53</v>
      </c>
    </row>
    <row r="4022" spans="2:7" x14ac:dyDescent="0.3">
      <c r="B4022">
        <v>1</v>
      </c>
      <c r="C4022" t="s">
        <v>27</v>
      </c>
      <c r="D4022">
        <v>2</v>
      </c>
      <c r="E4022">
        <v>0.73</v>
      </c>
      <c r="F4022">
        <v>2.4500000000000002</v>
      </c>
      <c r="G4022">
        <v>7.47</v>
      </c>
    </row>
    <row r="4023" spans="2:7" x14ac:dyDescent="0.3">
      <c r="B4023">
        <v>1</v>
      </c>
      <c r="C4023" t="s">
        <v>27</v>
      </c>
      <c r="D4023">
        <v>2</v>
      </c>
      <c r="E4023">
        <v>9.0299999999999994</v>
      </c>
      <c r="F4023">
        <v>72.489999999999995</v>
      </c>
      <c r="G4023">
        <v>31.91</v>
      </c>
    </row>
    <row r="4024" spans="2:7" x14ac:dyDescent="0.3">
      <c r="B4024">
        <v>1</v>
      </c>
      <c r="C4024" t="s">
        <v>27</v>
      </c>
      <c r="D4024">
        <v>2</v>
      </c>
      <c r="E4024">
        <v>0</v>
      </c>
      <c r="F4024">
        <v>2.84</v>
      </c>
      <c r="G4024">
        <v>3.79</v>
      </c>
    </row>
    <row r="4025" spans="2:7" x14ac:dyDescent="0.3">
      <c r="B4025">
        <v>1</v>
      </c>
      <c r="C4025" t="s">
        <v>27</v>
      </c>
      <c r="D4025">
        <v>2</v>
      </c>
      <c r="E4025">
        <v>0.16</v>
      </c>
      <c r="F4025">
        <v>1.23</v>
      </c>
      <c r="G4025">
        <v>2.86</v>
      </c>
    </row>
    <row r="4026" spans="2:7" x14ac:dyDescent="0.3">
      <c r="B4026">
        <v>1</v>
      </c>
      <c r="C4026" t="s">
        <v>27</v>
      </c>
      <c r="D4026">
        <v>2</v>
      </c>
      <c r="E4026">
        <v>0.03</v>
      </c>
      <c r="F4026">
        <v>6.63</v>
      </c>
      <c r="G4026">
        <v>4.04</v>
      </c>
    </row>
    <row r="4027" spans="2:7" x14ac:dyDescent="0.3">
      <c r="B4027">
        <v>1</v>
      </c>
      <c r="C4027" t="s">
        <v>27</v>
      </c>
      <c r="D4027">
        <v>2</v>
      </c>
      <c r="E4027">
        <v>0</v>
      </c>
      <c r="F4027">
        <v>0.11</v>
      </c>
      <c r="G4027">
        <v>0.74</v>
      </c>
    </row>
    <row r="4028" spans="2:7" x14ac:dyDescent="0.3">
      <c r="B4028">
        <v>1</v>
      </c>
      <c r="C4028" t="s">
        <v>27</v>
      </c>
      <c r="D4028">
        <v>2</v>
      </c>
      <c r="E4028">
        <v>31.74</v>
      </c>
      <c r="F4028">
        <v>119.74</v>
      </c>
      <c r="G4028">
        <v>60.08</v>
      </c>
    </row>
    <row r="4029" spans="2:7" x14ac:dyDescent="0.3">
      <c r="B4029">
        <v>1</v>
      </c>
      <c r="C4029" t="s">
        <v>27</v>
      </c>
      <c r="D4029">
        <v>2</v>
      </c>
      <c r="E4029">
        <v>5.0199999999999996</v>
      </c>
      <c r="F4029">
        <v>0.15</v>
      </c>
      <c r="G4029">
        <v>0</v>
      </c>
    </row>
    <row r="4030" spans="2:7" x14ac:dyDescent="0.3">
      <c r="B4030">
        <v>1</v>
      </c>
      <c r="C4030" t="s">
        <v>27</v>
      </c>
      <c r="D4030">
        <v>2</v>
      </c>
      <c r="E4030">
        <v>0.02</v>
      </c>
      <c r="F4030">
        <v>2.0699999999999998</v>
      </c>
      <c r="G4030">
        <v>5.4</v>
      </c>
    </row>
    <row r="4031" spans="2:7" x14ac:dyDescent="0.3">
      <c r="B4031">
        <v>1</v>
      </c>
      <c r="C4031" t="s">
        <v>27</v>
      </c>
      <c r="D4031">
        <v>2</v>
      </c>
      <c r="E4031">
        <v>14.56</v>
      </c>
      <c r="F4031">
        <v>46.7</v>
      </c>
      <c r="G4031">
        <v>66.3</v>
      </c>
    </row>
    <row r="4032" spans="2:7" x14ac:dyDescent="0.3">
      <c r="B4032">
        <v>1</v>
      </c>
      <c r="C4032" t="s">
        <v>27</v>
      </c>
      <c r="D4032">
        <v>2</v>
      </c>
      <c r="E4032">
        <v>26</v>
      </c>
      <c r="F4032">
        <v>22.39</v>
      </c>
      <c r="G4032">
        <v>67.510000000000005</v>
      </c>
    </row>
    <row r="4033" spans="2:7" x14ac:dyDescent="0.3">
      <c r="B4033">
        <v>1</v>
      </c>
      <c r="C4033" t="s">
        <v>27</v>
      </c>
      <c r="D4033">
        <v>2</v>
      </c>
      <c r="E4033">
        <v>5.32</v>
      </c>
      <c r="F4033">
        <v>51.64</v>
      </c>
      <c r="G4033">
        <v>26.2</v>
      </c>
    </row>
    <row r="4034" spans="2:7" x14ac:dyDescent="0.3">
      <c r="B4034">
        <v>1</v>
      </c>
      <c r="C4034" t="s">
        <v>27</v>
      </c>
      <c r="D4034">
        <v>2</v>
      </c>
      <c r="E4034">
        <v>15</v>
      </c>
      <c r="F4034">
        <v>41.87</v>
      </c>
      <c r="G4034">
        <v>40.700000000000003</v>
      </c>
    </row>
    <row r="4035" spans="2:7" x14ac:dyDescent="0.3">
      <c r="B4035">
        <v>1</v>
      </c>
      <c r="C4035" t="s">
        <v>27</v>
      </c>
      <c r="D4035">
        <v>2</v>
      </c>
      <c r="E4035">
        <v>2.27</v>
      </c>
      <c r="F4035">
        <v>58.44</v>
      </c>
      <c r="G4035">
        <v>35.64</v>
      </c>
    </row>
    <row r="4036" spans="2:7" x14ac:dyDescent="0.3">
      <c r="B4036">
        <v>1</v>
      </c>
      <c r="C4036" t="s">
        <v>27</v>
      </c>
      <c r="D4036">
        <v>2</v>
      </c>
      <c r="E4036">
        <v>0</v>
      </c>
      <c r="F4036">
        <v>0.71</v>
      </c>
      <c r="G4036">
        <v>1.1200000000000001</v>
      </c>
    </row>
    <row r="4037" spans="2:7" x14ac:dyDescent="0.3">
      <c r="B4037">
        <v>1</v>
      </c>
      <c r="C4037" t="s">
        <v>27</v>
      </c>
      <c r="D4037">
        <v>2</v>
      </c>
      <c r="E4037">
        <v>13.79</v>
      </c>
      <c r="F4037">
        <v>69.709999999999994</v>
      </c>
      <c r="G4037">
        <v>34.5</v>
      </c>
    </row>
    <row r="4038" spans="2:7" x14ac:dyDescent="0.3">
      <c r="B4038">
        <v>1</v>
      </c>
      <c r="C4038" t="s">
        <v>27</v>
      </c>
      <c r="D4038">
        <v>2</v>
      </c>
      <c r="E4038">
        <v>5.05</v>
      </c>
      <c r="F4038">
        <v>16.28</v>
      </c>
      <c r="G4038">
        <v>15.59</v>
      </c>
    </row>
    <row r="4039" spans="2:7" x14ac:dyDescent="0.3">
      <c r="B4039">
        <v>1</v>
      </c>
      <c r="C4039" t="s">
        <v>27</v>
      </c>
      <c r="D4039">
        <v>2</v>
      </c>
      <c r="E4039">
        <v>3.4</v>
      </c>
      <c r="F4039">
        <v>45.88</v>
      </c>
      <c r="G4039">
        <v>19.29</v>
      </c>
    </row>
    <row r="4040" spans="2:7" x14ac:dyDescent="0.3">
      <c r="B4040">
        <v>1</v>
      </c>
      <c r="C4040" t="s">
        <v>27</v>
      </c>
      <c r="D4040">
        <v>2</v>
      </c>
      <c r="E4040">
        <v>9.9700000000000006</v>
      </c>
      <c r="F4040">
        <v>180.3</v>
      </c>
      <c r="G4040">
        <v>42.92</v>
      </c>
    </row>
    <row r="4041" spans="2:7" x14ac:dyDescent="0.3">
      <c r="B4041">
        <v>1</v>
      </c>
      <c r="C4041" t="s">
        <v>27</v>
      </c>
      <c r="D4041">
        <v>2</v>
      </c>
      <c r="E4041">
        <v>2.83</v>
      </c>
      <c r="F4041">
        <v>33</v>
      </c>
      <c r="G4041">
        <v>28.25</v>
      </c>
    </row>
    <row r="4042" spans="2:7" x14ac:dyDescent="0.3">
      <c r="B4042">
        <v>1</v>
      </c>
      <c r="C4042" t="s">
        <v>27</v>
      </c>
      <c r="D4042">
        <v>2</v>
      </c>
      <c r="E4042">
        <v>14.05</v>
      </c>
      <c r="F4042">
        <v>138.07</v>
      </c>
      <c r="G4042">
        <v>39.549999999999997</v>
      </c>
    </row>
    <row r="4043" spans="2:7" x14ac:dyDescent="0.3">
      <c r="B4043">
        <v>1</v>
      </c>
      <c r="C4043" t="s">
        <v>27</v>
      </c>
      <c r="D4043">
        <v>2</v>
      </c>
      <c r="E4043">
        <v>0</v>
      </c>
      <c r="F4043">
        <v>0.09</v>
      </c>
      <c r="G4043">
        <v>1.26</v>
      </c>
    </row>
    <row r="4044" spans="2:7" x14ac:dyDescent="0.3">
      <c r="B4044">
        <v>1</v>
      </c>
      <c r="C4044" t="s">
        <v>27</v>
      </c>
      <c r="D4044">
        <v>2</v>
      </c>
      <c r="E4044">
        <v>0.04</v>
      </c>
      <c r="F4044">
        <v>0.08</v>
      </c>
      <c r="G4044">
        <v>0</v>
      </c>
    </row>
    <row r="4045" spans="2:7" x14ac:dyDescent="0.3">
      <c r="B4045">
        <v>1</v>
      </c>
      <c r="C4045" t="s">
        <v>27</v>
      </c>
      <c r="D4045">
        <v>2</v>
      </c>
      <c r="E4045">
        <v>0.54</v>
      </c>
      <c r="F4045">
        <v>0.04</v>
      </c>
      <c r="G4045">
        <v>0.04</v>
      </c>
    </row>
    <row r="4046" spans="2:7" x14ac:dyDescent="0.3">
      <c r="B4046">
        <v>1</v>
      </c>
      <c r="C4046" t="s">
        <v>27</v>
      </c>
      <c r="D4046">
        <v>2</v>
      </c>
      <c r="E4046">
        <v>37.06</v>
      </c>
      <c r="F4046">
        <v>48.86</v>
      </c>
      <c r="G4046">
        <v>131.61000000000001</v>
      </c>
    </row>
    <row r="4047" spans="2:7" x14ac:dyDescent="0.3">
      <c r="B4047">
        <v>1</v>
      </c>
      <c r="C4047" t="s">
        <v>27</v>
      </c>
      <c r="D4047">
        <v>2</v>
      </c>
      <c r="E4047">
        <v>22.54</v>
      </c>
      <c r="F4047">
        <v>60.21</v>
      </c>
      <c r="G4047">
        <v>32.46</v>
      </c>
    </row>
    <row r="4048" spans="2:7" x14ac:dyDescent="0.3">
      <c r="B4048">
        <v>1</v>
      </c>
      <c r="C4048" t="s">
        <v>27</v>
      </c>
      <c r="D4048">
        <v>2</v>
      </c>
      <c r="E4048">
        <v>20.45</v>
      </c>
      <c r="F4048">
        <v>60.55</v>
      </c>
      <c r="G4048">
        <v>38.58</v>
      </c>
    </row>
    <row r="4049" spans="2:7" x14ac:dyDescent="0.3">
      <c r="B4049">
        <v>1</v>
      </c>
      <c r="C4049" t="s">
        <v>27</v>
      </c>
      <c r="D4049">
        <v>2</v>
      </c>
      <c r="E4049">
        <v>0.03</v>
      </c>
      <c r="F4049">
        <v>2.0299999999999998</v>
      </c>
      <c r="G4049">
        <v>19.260000000000002</v>
      </c>
    </row>
    <row r="4050" spans="2:7" x14ac:dyDescent="0.3">
      <c r="B4050">
        <v>1</v>
      </c>
      <c r="C4050" t="s">
        <v>27</v>
      </c>
      <c r="D4050">
        <v>2</v>
      </c>
      <c r="E4050">
        <v>0.46</v>
      </c>
      <c r="F4050">
        <v>8.0399999999999991</v>
      </c>
      <c r="G4050">
        <v>22.75</v>
      </c>
    </row>
    <row r="4051" spans="2:7" x14ac:dyDescent="0.3">
      <c r="B4051">
        <v>1</v>
      </c>
      <c r="C4051" t="s">
        <v>27</v>
      </c>
      <c r="D4051">
        <v>2</v>
      </c>
      <c r="E4051">
        <v>14.92</v>
      </c>
      <c r="F4051">
        <v>113.9</v>
      </c>
      <c r="G4051">
        <v>47.46</v>
      </c>
    </row>
    <row r="4052" spans="2:7" x14ac:dyDescent="0.3">
      <c r="B4052">
        <v>1</v>
      </c>
      <c r="C4052" t="s">
        <v>27</v>
      </c>
      <c r="D4052">
        <v>2</v>
      </c>
      <c r="E4052">
        <v>0.05</v>
      </c>
      <c r="F4052">
        <v>2.02</v>
      </c>
      <c r="G4052">
        <v>10.220000000000001</v>
      </c>
    </row>
    <row r="4053" spans="2:7" x14ac:dyDescent="0.3">
      <c r="B4053">
        <v>1</v>
      </c>
      <c r="C4053" t="s">
        <v>27</v>
      </c>
      <c r="D4053">
        <v>2</v>
      </c>
      <c r="E4053">
        <v>28.96</v>
      </c>
      <c r="F4053">
        <v>87.04</v>
      </c>
      <c r="G4053">
        <v>39.36</v>
      </c>
    </row>
    <row r="4054" spans="2:7" x14ac:dyDescent="0.3">
      <c r="B4054">
        <v>1</v>
      </c>
      <c r="C4054" t="s">
        <v>27</v>
      </c>
      <c r="D4054">
        <v>2</v>
      </c>
      <c r="E4054">
        <v>0.05</v>
      </c>
      <c r="F4054">
        <v>3.01</v>
      </c>
      <c r="G4054">
        <v>8.3699999999999992</v>
      </c>
    </row>
    <row r="4055" spans="2:7" x14ac:dyDescent="0.3">
      <c r="B4055">
        <v>1</v>
      </c>
      <c r="C4055" t="s">
        <v>27</v>
      </c>
      <c r="D4055">
        <v>2</v>
      </c>
      <c r="E4055">
        <v>0.4</v>
      </c>
      <c r="F4055">
        <v>3.51</v>
      </c>
      <c r="G4055">
        <v>11.93</v>
      </c>
    </row>
    <row r="4056" spans="2:7" x14ac:dyDescent="0.3">
      <c r="B4056">
        <v>1</v>
      </c>
      <c r="C4056" t="s">
        <v>27</v>
      </c>
      <c r="D4056">
        <v>2</v>
      </c>
      <c r="E4056">
        <v>0</v>
      </c>
      <c r="F4056">
        <v>0.12</v>
      </c>
      <c r="G4056">
        <v>0</v>
      </c>
    </row>
    <row r="4057" spans="2:7" x14ac:dyDescent="0.3">
      <c r="B4057">
        <v>1</v>
      </c>
      <c r="C4057" t="s">
        <v>27</v>
      </c>
      <c r="D4057">
        <v>2</v>
      </c>
      <c r="E4057">
        <v>12.45</v>
      </c>
      <c r="F4057">
        <v>102.42</v>
      </c>
      <c r="G4057">
        <v>38.299999999999997</v>
      </c>
    </row>
    <row r="4058" spans="2:7" x14ac:dyDescent="0.3">
      <c r="B4058">
        <v>1</v>
      </c>
      <c r="C4058" t="s">
        <v>27</v>
      </c>
      <c r="D4058">
        <v>2</v>
      </c>
      <c r="E4058">
        <v>1.46</v>
      </c>
      <c r="F4058">
        <v>23.52</v>
      </c>
      <c r="G4058">
        <v>29.74</v>
      </c>
    </row>
    <row r="4059" spans="2:7" x14ac:dyDescent="0.3">
      <c r="B4059">
        <v>1</v>
      </c>
      <c r="C4059" t="s">
        <v>27</v>
      </c>
      <c r="D4059">
        <v>2</v>
      </c>
      <c r="E4059">
        <v>1.58</v>
      </c>
      <c r="F4059">
        <v>6.12</v>
      </c>
      <c r="G4059">
        <v>20.420000000000002</v>
      </c>
    </row>
    <row r="4060" spans="2:7" x14ac:dyDescent="0.3">
      <c r="B4060">
        <v>1</v>
      </c>
      <c r="C4060" t="s">
        <v>27</v>
      </c>
      <c r="D4060">
        <v>2</v>
      </c>
      <c r="E4060">
        <v>7.21</v>
      </c>
      <c r="F4060">
        <v>50.91</v>
      </c>
      <c r="G4060">
        <v>42.6</v>
      </c>
    </row>
    <row r="4061" spans="2:7" x14ac:dyDescent="0.3">
      <c r="B4061">
        <v>1</v>
      </c>
      <c r="C4061" t="s">
        <v>27</v>
      </c>
      <c r="D4061">
        <v>2</v>
      </c>
      <c r="E4061">
        <v>0.03</v>
      </c>
      <c r="F4061">
        <v>6.63</v>
      </c>
      <c r="G4061">
        <v>0.1</v>
      </c>
    </row>
    <row r="4062" spans="2:7" x14ac:dyDescent="0.3">
      <c r="B4062">
        <v>1</v>
      </c>
      <c r="C4062" t="s">
        <v>27</v>
      </c>
      <c r="D4062">
        <v>2</v>
      </c>
      <c r="E4062">
        <v>0.27</v>
      </c>
      <c r="F4062">
        <v>2.1</v>
      </c>
      <c r="G4062">
        <v>0.98</v>
      </c>
    </row>
    <row r="4063" spans="2:7" x14ac:dyDescent="0.3">
      <c r="B4063">
        <v>1</v>
      </c>
      <c r="C4063" t="s">
        <v>27</v>
      </c>
      <c r="D4063">
        <v>2</v>
      </c>
      <c r="E4063">
        <v>7.99</v>
      </c>
      <c r="F4063">
        <v>16.93</v>
      </c>
      <c r="G4063">
        <v>40.64</v>
      </c>
    </row>
    <row r="4064" spans="2:7" x14ac:dyDescent="0.3">
      <c r="B4064">
        <v>1</v>
      </c>
      <c r="C4064" t="s">
        <v>27</v>
      </c>
      <c r="D4064">
        <v>2</v>
      </c>
      <c r="E4064">
        <v>5.29</v>
      </c>
      <c r="F4064">
        <v>11.52</v>
      </c>
      <c r="G4064">
        <v>24.98</v>
      </c>
    </row>
    <row r="4065" spans="2:7" x14ac:dyDescent="0.3">
      <c r="B4065">
        <v>1</v>
      </c>
      <c r="C4065" t="s">
        <v>27</v>
      </c>
      <c r="D4065">
        <v>2</v>
      </c>
      <c r="E4065">
        <v>0.22</v>
      </c>
      <c r="F4065">
        <v>24.98</v>
      </c>
      <c r="G4065">
        <v>15.82</v>
      </c>
    </row>
    <row r="4066" spans="2:7" x14ac:dyDescent="0.3">
      <c r="B4066">
        <v>1</v>
      </c>
      <c r="C4066" t="s">
        <v>27</v>
      </c>
      <c r="D4066">
        <v>2</v>
      </c>
      <c r="E4066">
        <v>0.68</v>
      </c>
      <c r="F4066">
        <v>15.41</v>
      </c>
      <c r="G4066">
        <v>25.78</v>
      </c>
    </row>
    <row r="4067" spans="2:7" x14ac:dyDescent="0.3">
      <c r="B4067">
        <v>1</v>
      </c>
      <c r="C4067" t="s">
        <v>27</v>
      </c>
      <c r="D4067">
        <v>2</v>
      </c>
      <c r="E4067">
        <v>7.6</v>
      </c>
      <c r="F4067">
        <v>43.67</v>
      </c>
      <c r="G4067">
        <v>59.65</v>
      </c>
    </row>
    <row r="4068" spans="2:7" x14ac:dyDescent="0.3">
      <c r="B4068">
        <v>1</v>
      </c>
      <c r="C4068" t="s">
        <v>27</v>
      </c>
      <c r="D4068">
        <v>2</v>
      </c>
      <c r="E4068">
        <v>15.31</v>
      </c>
      <c r="F4068">
        <v>47.98</v>
      </c>
      <c r="G4068">
        <v>68.84</v>
      </c>
    </row>
    <row r="4069" spans="2:7" x14ac:dyDescent="0.3">
      <c r="B4069">
        <v>1</v>
      </c>
      <c r="C4069" t="s">
        <v>27</v>
      </c>
      <c r="D4069">
        <v>2</v>
      </c>
      <c r="E4069">
        <v>1.36</v>
      </c>
      <c r="F4069">
        <v>0.04</v>
      </c>
      <c r="G4069">
        <v>2.08</v>
      </c>
    </row>
    <row r="4070" spans="2:7" x14ac:dyDescent="0.3">
      <c r="B4070">
        <v>1</v>
      </c>
      <c r="C4070" t="s">
        <v>27</v>
      </c>
      <c r="D4070">
        <v>2</v>
      </c>
      <c r="E4070">
        <v>10.55</v>
      </c>
      <c r="F4070">
        <v>43.38</v>
      </c>
      <c r="G4070">
        <v>20.14</v>
      </c>
    </row>
    <row r="4071" spans="2:7" x14ac:dyDescent="0.3">
      <c r="B4071">
        <v>1</v>
      </c>
      <c r="C4071" t="s">
        <v>27</v>
      </c>
      <c r="D4071">
        <v>2</v>
      </c>
      <c r="E4071">
        <v>0.12</v>
      </c>
      <c r="F4071">
        <v>2.4700000000000002</v>
      </c>
      <c r="G4071">
        <v>4.1100000000000003</v>
      </c>
    </row>
    <row r="4072" spans="2:7" x14ac:dyDescent="0.3">
      <c r="B4072">
        <v>1</v>
      </c>
      <c r="C4072" t="s">
        <v>27</v>
      </c>
      <c r="D4072">
        <v>2</v>
      </c>
      <c r="E4072">
        <v>2.92</v>
      </c>
      <c r="F4072">
        <v>40.75</v>
      </c>
      <c r="G4072">
        <v>37.659999999999997</v>
      </c>
    </row>
    <row r="4073" spans="2:7" x14ac:dyDescent="0.3">
      <c r="B4073">
        <v>1</v>
      </c>
      <c r="C4073" t="s">
        <v>27</v>
      </c>
      <c r="D4073">
        <v>2</v>
      </c>
      <c r="E4073">
        <v>4.5599999999999996</v>
      </c>
      <c r="F4073">
        <v>17.850000000000001</v>
      </c>
      <c r="G4073">
        <v>12.65</v>
      </c>
    </row>
    <row r="4074" spans="2:7" x14ac:dyDescent="0.3">
      <c r="B4074">
        <v>1</v>
      </c>
      <c r="C4074" t="s">
        <v>27</v>
      </c>
      <c r="D4074">
        <v>2</v>
      </c>
      <c r="E4074">
        <v>1.35</v>
      </c>
      <c r="F4074">
        <v>5.17</v>
      </c>
      <c r="G4074">
        <v>4.8899999999999997</v>
      </c>
    </row>
    <row r="4075" spans="2:7" x14ac:dyDescent="0.3">
      <c r="B4075">
        <v>1</v>
      </c>
      <c r="C4075" t="s">
        <v>27</v>
      </c>
      <c r="D4075">
        <v>2</v>
      </c>
      <c r="E4075">
        <v>0.18</v>
      </c>
      <c r="F4075">
        <v>4.75</v>
      </c>
      <c r="G4075">
        <v>14.11</v>
      </c>
    </row>
    <row r="4076" spans="2:7" x14ac:dyDescent="0.3">
      <c r="B4076">
        <v>1</v>
      </c>
      <c r="C4076" t="s">
        <v>27</v>
      </c>
      <c r="D4076">
        <v>2</v>
      </c>
      <c r="E4076">
        <v>0.04</v>
      </c>
      <c r="F4076">
        <v>5.96</v>
      </c>
      <c r="G4076">
        <v>6.69</v>
      </c>
    </row>
    <row r="4077" spans="2:7" x14ac:dyDescent="0.3">
      <c r="B4077">
        <v>1</v>
      </c>
      <c r="C4077" t="s">
        <v>27</v>
      </c>
      <c r="D4077">
        <v>2</v>
      </c>
      <c r="E4077">
        <v>0</v>
      </c>
      <c r="F4077">
        <v>0.33</v>
      </c>
      <c r="G4077">
        <v>1.27</v>
      </c>
    </row>
    <row r="4078" spans="2:7" x14ac:dyDescent="0.3">
      <c r="B4078">
        <v>1</v>
      </c>
      <c r="C4078" t="s">
        <v>27</v>
      </c>
      <c r="D4078">
        <v>2</v>
      </c>
      <c r="E4078">
        <v>0.03</v>
      </c>
      <c r="F4078">
        <v>5.24</v>
      </c>
      <c r="G4078">
        <v>2.38</v>
      </c>
    </row>
    <row r="4079" spans="2:7" x14ac:dyDescent="0.3">
      <c r="B4079">
        <v>1</v>
      </c>
      <c r="C4079" t="s">
        <v>27</v>
      </c>
      <c r="D4079">
        <v>2</v>
      </c>
      <c r="E4079">
        <v>0.55000000000000004</v>
      </c>
      <c r="F4079">
        <v>3.35</v>
      </c>
      <c r="G4079">
        <v>4.67</v>
      </c>
    </row>
    <row r="4080" spans="2:7" x14ac:dyDescent="0.3">
      <c r="B4080">
        <v>1</v>
      </c>
      <c r="C4080" t="s">
        <v>27</v>
      </c>
      <c r="D4080">
        <v>2</v>
      </c>
      <c r="E4080">
        <v>4.1500000000000004</v>
      </c>
      <c r="F4080">
        <v>0.68</v>
      </c>
      <c r="G4080">
        <v>3.17</v>
      </c>
    </row>
    <row r="4081" spans="2:7" x14ac:dyDescent="0.3">
      <c r="B4081">
        <v>1</v>
      </c>
      <c r="C4081" t="s">
        <v>27</v>
      </c>
      <c r="D4081">
        <v>2</v>
      </c>
      <c r="E4081">
        <v>0.04</v>
      </c>
      <c r="F4081">
        <v>5.79</v>
      </c>
      <c r="G4081">
        <v>3.91</v>
      </c>
    </row>
    <row r="4082" spans="2:7" x14ac:dyDescent="0.3">
      <c r="B4082">
        <v>1</v>
      </c>
      <c r="C4082" t="s">
        <v>27</v>
      </c>
      <c r="D4082">
        <v>2</v>
      </c>
      <c r="E4082">
        <v>7.0000000000000007E-2</v>
      </c>
      <c r="F4082">
        <v>3</v>
      </c>
      <c r="G4082">
        <v>4.6399999999999997</v>
      </c>
    </row>
    <row r="4083" spans="2:7" x14ac:dyDescent="0.3">
      <c r="B4083">
        <v>1</v>
      </c>
      <c r="C4083" t="s">
        <v>27</v>
      </c>
      <c r="D4083">
        <v>2</v>
      </c>
      <c r="E4083">
        <v>10.19</v>
      </c>
      <c r="F4083">
        <v>21.08</v>
      </c>
      <c r="G4083">
        <v>32.83</v>
      </c>
    </row>
    <row r="4084" spans="2:7" x14ac:dyDescent="0.3">
      <c r="B4084">
        <v>1</v>
      </c>
      <c r="C4084" t="s">
        <v>27</v>
      </c>
      <c r="D4084">
        <v>2</v>
      </c>
      <c r="E4084">
        <v>5.9</v>
      </c>
      <c r="F4084">
        <v>66.400000000000006</v>
      </c>
      <c r="G4084">
        <v>22.6</v>
      </c>
    </row>
    <row r="4085" spans="2:7" x14ac:dyDescent="0.3">
      <c r="B4085">
        <v>1</v>
      </c>
      <c r="C4085" t="s">
        <v>27</v>
      </c>
      <c r="D4085">
        <v>2</v>
      </c>
      <c r="E4085">
        <v>9.58</v>
      </c>
      <c r="F4085">
        <v>96.18</v>
      </c>
      <c r="G4085">
        <v>50.29</v>
      </c>
    </row>
    <row r="4086" spans="2:7" x14ac:dyDescent="0.3">
      <c r="B4086">
        <v>1</v>
      </c>
      <c r="C4086" t="s">
        <v>27</v>
      </c>
      <c r="D4086">
        <v>2</v>
      </c>
      <c r="E4086">
        <v>5.7</v>
      </c>
      <c r="F4086">
        <v>13.26</v>
      </c>
      <c r="G4086">
        <v>18.510000000000002</v>
      </c>
    </row>
    <row r="4087" spans="2:7" x14ac:dyDescent="0.3">
      <c r="B4087">
        <v>1</v>
      </c>
      <c r="C4087" t="s">
        <v>27</v>
      </c>
      <c r="D4087">
        <v>2</v>
      </c>
      <c r="E4087">
        <v>0.43</v>
      </c>
      <c r="F4087">
        <v>3.54</v>
      </c>
      <c r="G4087">
        <v>5</v>
      </c>
    </row>
    <row r="4088" spans="2:7" x14ac:dyDescent="0.3">
      <c r="B4088">
        <v>1</v>
      </c>
      <c r="C4088" t="s">
        <v>27</v>
      </c>
      <c r="D4088">
        <v>2</v>
      </c>
      <c r="E4088">
        <v>0.02</v>
      </c>
      <c r="F4088">
        <v>0.02</v>
      </c>
      <c r="G4088">
        <v>7.0000000000000007E-2</v>
      </c>
    </row>
    <row r="4089" spans="2:7" x14ac:dyDescent="0.3">
      <c r="B4089">
        <v>1</v>
      </c>
      <c r="C4089" t="s">
        <v>27</v>
      </c>
      <c r="D4089">
        <v>2</v>
      </c>
      <c r="E4089">
        <v>14.76</v>
      </c>
      <c r="F4089">
        <v>68.11</v>
      </c>
      <c r="G4089">
        <v>44.69</v>
      </c>
    </row>
    <row r="4090" spans="2:7" x14ac:dyDescent="0.3">
      <c r="B4090">
        <v>1</v>
      </c>
      <c r="C4090" t="s">
        <v>27</v>
      </c>
      <c r="D4090">
        <v>2</v>
      </c>
      <c r="E4090">
        <v>1.1499999999999999</v>
      </c>
      <c r="F4090">
        <v>5.6</v>
      </c>
      <c r="G4090">
        <v>8.02</v>
      </c>
    </row>
    <row r="4091" spans="2:7" x14ac:dyDescent="0.3">
      <c r="B4091">
        <v>1</v>
      </c>
      <c r="C4091" t="s">
        <v>27</v>
      </c>
      <c r="D4091">
        <v>2</v>
      </c>
      <c r="E4091">
        <v>0.06</v>
      </c>
      <c r="F4091">
        <v>5.19</v>
      </c>
      <c r="G4091">
        <v>16.739999999999998</v>
      </c>
    </row>
    <row r="4092" spans="2:7" x14ac:dyDescent="0.3">
      <c r="B4092">
        <v>1</v>
      </c>
      <c r="C4092" t="s">
        <v>27</v>
      </c>
      <c r="D4092">
        <v>2</v>
      </c>
      <c r="E4092">
        <v>1.0900000000000001</v>
      </c>
      <c r="F4092">
        <v>14.11</v>
      </c>
      <c r="G4092">
        <v>16.079999999999998</v>
      </c>
    </row>
    <row r="4093" spans="2:7" x14ac:dyDescent="0.3">
      <c r="B4093">
        <v>1</v>
      </c>
      <c r="C4093" t="s">
        <v>27</v>
      </c>
      <c r="D4093">
        <v>2</v>
      </c>
      <c r="E4093">
        <v>0.64</v>
      </c>
      <c r="F4093">
        <v>0</v>
      </c>
      <c r="G4093">
        <v>0.06</v>
      </c>
    </row>
    <row r="4094" spans="2:7" x14ac:dyDescent="0.3">
      <c r="B4094">
        <v>1</v>
      </c>
      <c r="C4094" t="s">
        <v>27</v>
      </c>
      <c r="D4094">
        <v>2</v>
      </c>
      <c r="E4094">
        <v>0.54</v>
      </c>
      <c r="F4094">
        <v>11.67</v>
      </c>
      <c r="G4094">
        <v>5.67</v>
      </c>
    </row>
    <row r="4095" spans="2:7" x14ac:dyDescent="0.3">
      <c r="B4095">
        <v>1</v>
      </c>
      <c r="C4095" t="s">
        <v>27</v>
      </c>
      <c r="D4095">
        <v>2</v>
      </c>
      <c r="E4095">
        <v>2.02</v>
      </c>
      <c r="F4095">
        <v>51.38</v>
      </c>
      <c r="G4095">
        <v>14.18</v>
      </c>
    </row>
    <row r="4096" spans="2:7" x14ac:dyDescent="0.3">
      <c r="B4096">
        <v>1</v>
      </c>
      <c r="C4096" t="s">
        <v>27</v>
      </c>
      <c r="D4096">
        <v>2</v>
      </c>
      <c r="E4096">
        <v>1.65</v>
      </c>
      <c r="F4096">
        <v>11.58</v>
      </c>
      <c r="G4096">
        <v>6.26</v>
      </c>
    </row>
    <row r="4097" spans="2:7" x14ac:dyDescent="0.3">
      <c r="B4097">
        <v>1</v>
      </c>
      <c r="C4097" t="s">
        <v>27</v>
      </c>
      <c r="D4097">
        <v>2</v>
      </c>
      <c r="E4097">
        <v>1.61</v>
      </c>
      <c r="F4097">
        <v>37.08</v>
      </c>
      <c r="G4097">
        <v>33.85</v>
      </c>
    </row>
    <row r="4098" spans="2:7" x14ac:dyDescent="0.3">
      <c r="B4098">
        <v>1</v>
      </c>
      <c r="C4098" t="s">
        <v>27</v>
      </c>
      <c r="D4098">
        <v>2</v>
      </c>
      <c r="E4098">
        <v>4.6500000000000004</v>
      </c>
      <c r="F4098">
        <v>46.79</v>
      </c>
      <c r="G4098">
        <v>29.27</v>
      </c>
    </row>
    <row r="4099" spans="2:7" x14ac:dyDescent="0.3">
      <c r="B4099">
        <v>1</v>
      </c>
      <c r="C4099" t="s">
        <v>27</v>
      </c>
      <c r="D4099">
        <v>2</v>
      </c>
      <c r="E4099">
        <v>4.5199999999999996</v>
      </c>
      <c r="F4099">
        <v>37.520000000000003</v>
      </c>
      <c r="G4099">
        <v>24.29</v>
      </c>
    </row>
    <row r="4100" spans="2:7" x14ac:dyDescent="0.3">
      <c r="B4100">
        <v>1</v>
      </c>
      <c r="C4100" t="s">
        <v>27</v>
      </c>
      <c r="D4100">
        <v>2</v>
      </c>
      <c r="E4100">
        <v>4.2699999999999996</v>
      </c>
      <c r="F4100">
        <v>39.01</v>
      </c>
      <c r="G4100">
        <v>33.909999999999997</v>
      </c>
    </row>
    <row r="4101" spans="2:7" x14ac:dyDescent="0.3">
      <c r="B4101">
        <v>1</v>
      </c>
      <c r="C4101" t="s">
        <v>27</v>
      </c>
      <c r="D4101">
        <v>2</v>
      </c>
      <c r="E4101">
        <v>0.28999999999999998</v>
      </c>
      <c r="F4101">
        <v>10.1</v>
      </c>
      <c r="G4101">
        <v>12.52</v>
      </c>
    </row>
    <row r="4102" spans="2:7" x14ac:dyDescent="0.3">
      <c r="B4102">
        <v>1</v>
      </c>
      <c r="C4102" t="s">
        <v>27</v>
      </c>
      <c r="D4102">
        <v>2</v>
      </c>
      <c r="E4102">
        <v>0.11</v>
      </c>
      <c r="F4102">
        <v>0.61</v>
      </c>
      <c r="G4102">
        <v>1.1100000000000001</v>
      </c>
    </row>
    <row r="4103" spans="2:7" x14ac:dyDescent="0.3">
      <c r="B4103">
        <v>1</v>
      </c>
      <c r="C4103" t="s">
        <v>27</v>
      </c>
      <c r="D4103">
        <v>2</v>
      </c>
      <c r="E4103">
        <v>1.03</v>
      </c>
      <c r="F4103">
        <v>9.5500000000000007</v>
      </c>
      <c r="G4103">
        <v>24.77</v>
      </c>
    </row>
    <row r="4104" spans="2:7" x14ac:dyDescent="0.3">
      <c r="B4104">
        <v>1</v>
      </c>
      <c r="C4104" t="s">
        <v>27</v>
      </c>
      <c r="D4104">
        <v>2</v>
      </c>
      <c r="E4104">
        <v>0</v>
      </c>
      <c r="F4104">
        <v>3.37</v>
      </c>
      <c r="G4104">
        <v>4.4000000000000004</v>
      </c>
    </row>
    <row r="4105" spans="2:7" x14ac:dyDescent="0.3">
      <c r="B4105">
        <v>1</v>
      </c>
      <c r="C4105" t="s">
        <v>27</v>
      </c>
      <c r="D4105">
        <v>2</v>
      </c>
      <c r="E4105">
        <v>0</v>
      </c>
      <c r="F4105">
        <v>0.59</v>
      </c>
      <c r="G4105">
        <v>1.03</v>
      </c>
    </row>
    <row r="4106" spans="2:7" x14ac:dyDescent="0.3">
      <c r="B4106">
        <v>1</v>
      </c>
      <c r="C4106" t="s">
        <v>27</v>
      </c>
      <c r="D4106">
        <v>2</v>
      </c>
      <c r="E4106">
        <v>1.67</v>
      </c>
      <c r="F4106">
        <v>26.83</v>
      </c>
      <c r="G4106">
        <v>15.85</v>
      </c>
    </row>
    <row r="4107" spans="2:7" x14ac:dyDescent="0.3">
      <c r="B4107">
        <v>1</v>
      </c>
      <c r="C4107" t="s">
        <v>27</v>
      </c>
      <c r="D4107">
        <v>2</v>
      </c>
      <c r="E4107">
        <v>0.61</v>
      </c>
      <c r="F4107">
        <v>10</v>
      </c>
      <c r="G4107">
        <v>9.94</v>
      </c>
    </row>
    <row r="4108" spans="2:7" x14ac:dyDescent="0.3">
      <c r="B4108">
        <v>1</v>
      </c>
      <c r="C4108" t="s">
        <v>27</v>
      </c>
      <c r="D4108">
        <v>2</v>
      </c>
      <c r="E4108">
        <v>7.66</v>
      </c>
      <c r="F4108">
        <v>77.290000000000006</v>
      </c>
      <c r="G4108">
        <v>38.39</v>
      </c>
    </row>
    <row r="4109" spans="2:7" x14ac:dyDescent="0.3">
      <c r="B4109">
        <v>1</v>
      </c>
      <c r="C4109" t="s">
        <v>27</v>
      </c>
      <c r="D4109">
        <v>2</v>
      </c>
      <c r="E4109">
        <v>0</v>
      </c>
      <c r="F4109">
        <v>3.25</v>
      </c>
      <c r="G4109">
        <v>2</v>
      </c>
    </row>
    <row r="4110" spans="2:7" x14ac:dyDescent="0.3">
      <c r="B4110">
        <v>1</v>
      </c>
      <c r="C4110" t="s">
        <v>27</v>
      </c>
      <c r="D4110">
        <v>2</v>
      </c>
      <c r="E4110">
        <v>0</v>
      </c>
      <c r="F4110">
        <v>1.73</v>
      </c>
      <c r="G4110">
        <v>1.27</v>
      </c>
    </row>
    <row r="4111" spans="2:7" x14ac:dyDescent="0.3">
      <c r="B4111">
        <v>1</v>
      </c>
      <c r="C4111" t="s">
        <v>27</v>
      </c>
      <c r="D4111">
        <v>2</v>
      </c>
      <c r="E4111">
        <v>3.81</v>
      </c>
      <c r="F4111">
        <v>27.9</v>
      </c>
      <c r="G4111">
        <v>10.14</v>
      </c>
    </row>
    <row r="4112" spans="2:7" x14ac:dyDescent="0.3">
      <c r="B4112">
        <v>1</v>
      </c>
      <c r="C4112" t="s">
        <v>27</v>
      </c>
      <c r="D4112">
        <v>2</v>
      </c>
      <c r="E4112">
        <v>10.08</v>
      </c>
      <c r="F4112">
        <v>76.33</v>
      </c>
      <c r="G4112">
        <v>26</v>
      </c>
    </row>
    <row r="4113" spans="2:7" x14ac:dyDescent="0.3">
      <c r="B4113">
        <v>1</v>
      </c>
      <c r="C4113" t="s">
        <v>27</v>
      </c>
      <c r="D4113">
        <v>2</v>
      </c>
      <c r="E4113">
        <v>7.73</v>
      </c>
      <c r="F4113">
        <v>147.69999999999999</v>
      </c>
      <c r="G4113">
        <v>47.05</v>
      </c>
    </row>
    <row r="4114" spans="2:7" x14ac:dyDescent="0.3">
      <c r="B4114">
        <v>1</v>
      </c>
      <c r="C4114" t="s">
        <v>27</v>
      </c>
      <c r="D4114">
        <v>2</v>
      </c>
      <c r="E4114">
        <v>11.2</v>
      </c>
      <c r="F4114">
        <v>42.36</v>
      </c>
      <c r="G4114">
        <v>32.92</v>
      </c>
    </row>
    <row r="4115" spans="2:7" x14ac:dyDescent="0.3">
      <c r="B4115">
        <v>1</v>
      </c>
      <c r="C4115" t="s">
        <v>27</v>
      </c>
      <c r="D4115">
        <v>2</v>
      </c>
      <c r="E4115">
        <v>9.8699999999999992</v>
      </c>
      <c r="F4115">
        <v>29.17</v>
      </c>
      <c r="G4115">
        <v>22.3</v>
      </c>
    </row>
    <row r="4116" spans="2:7" x14ac:dyDescent="0.3">
      <c r="B4116">
        <v>1</v>
      </c>
      <c r="C4116" t="s">
        <v>27</v>
      </c>
      <c r="D4116">
        <v>2</v>
      </c>
      <c r="E4116">
        <v>11.41</v>
      </c>
      <c r="F4116">
        <v>60.28</v>
      </c>
      <c r="G4116">
        <v>29.09</v>
      </c>
    </row>
    <row r="4117" spans="2:7" x14ac:dyDescent="0.3">
      <c r="B4117">
        <v>1</v>
      </c>
      <c r="C4117" t="s">
        <v>27</v>
      </c>
      <c r="D4117">
        <v>2</v>
      </c>
      <c r="E4117">
        <v>0</v>
      </c>
      <c r="F4117">
        <v>1</v>
      </c>
      <c r="G4117">
        <v>1.93</v>
      </c>
    </row>
    <row r="4118" spans="2:7" x14ac:dyDescent="0.3">
      <c r="B4118">
        <v>1</v>
      </c>
      <c r="C4118" t="s">
        <v>27</v>
      </c>
      <c r="D4118">
        <v>2</v>
      </c>
      <c r="E4118">
        <v>20.63</v>
      </c>
      <c r="F4118">
        <v>61.68</v>
      </c>
      <c r="G4118">
        <v>39.659999999999997</v>
      </c>
    </row>
    <row r="4119" spans="2:7" x14ac:dyDescent="0.3">
      <c r="B4119">
        <v>1</v>
      </c>
      <c r="C4119" t="s">
        <v>27</v>
      </c>
      <c r="D4119">
        <v>2</v>
      </c>
      <c r="E4119">
        <v>6.45</v>
      </c>
      <c r="F4119">
        <v>96.8</v>
      </c>
      <c r="G4119">
        <v>27.59</v>
      </c>
    </row>
    <row r="4120" spans="2:7" x14ac:dyDescent="0.3">
      <c r="B4120">
        <v>1</v>
      </c>
      <c r="C4120" t="s">
        <v>27</v>
      </c>
      <c r="D4120">
        <v>2</v>
      </c>
      <c r="E4120">
        <v>3.77</v>
      </c>
      <c r="F4120">
        <v>74.39</v>
      </c>
      <c r="G4120">
        <v>39.72</v>
      </c>
    </row>
    <row r="4121" spans="2:7" x14ac:dyDescent="0.3">
      <c r="B4121">
        <v>1</v>
      </c>
      <c r="C4121" t="s">
        <v>27</v>
      </c>
      <c r="D4121">
        <v>2</v>
      </c>
      <c r="E4121">
        <v>0.33</v>
      </c>
      <c r="F4121">
        <v>15.67</v>
      </c>
      <c r="G4121">
        <v>22.26</v>
      </c>
    </row>
    <row r="4122" spans="2:7" x14ac:dyDescent="0.3">
      <c r="B4122">
        <v>1</v>
      </c>
      <c r="C4122" t="s">
        <v>27</v>
      </c>
      <c r="D4122">
        <v>2</v>
      </c>
      <c r="E4122">
        <v>0</v>
      </c>
      <c r="F4122">
        <v>0</v>
      </c>
      <c r="G4122">
        <v>0.46</v>
      </c>
    </row>
    <row r="4123" spans="2:7" x14ac:dyDescent="0.3">
      <c r="B4123">
        <v>1</v>
      </c>
      <c r="C4123" t="s">
        <v>27</v>
      </c>
      <c r="D4123">
        <v>2</v>
      </c>
      <c r="E4123">
        <v>9.57</v>
      </c>
      <c r="F4123">
        <v>65.930000000000007</v>
      </c>
      <c r="G4123">
        <v>40.11</v>
      </c>
    </row>
    <row r="4124" spans="2:7" x14ac:dyDescent="0.3">
      <c r="B4124">
        <v>1</v>
      </c>
      <c r="C4124" t="s">
        <v>27</v>
      </c>
      <c r="D4124">
        <v>2</v>
      </c>
      <c r="E4124">
        <v>5.59</v>
      </c>
      <c r="F4124">
        <v>13.38</v>
      </c>
      <c r="G4124">
        <v>11.91</v>
      </c>
    </row>
    <row r="4125" spans="2:7" x14ac:dyDescent="0.3">
      <c r="B4125">
        <v>1</v>
      </c>
      <c r="C4125" t="s">
        <v>27</v>
      </c>
      <c r="D4125">
        <v>2</v>
      </c>
      <c r="E4125">
        <v>0.61</v>
      </c>
      <c r="F4125">
        <v>9.6300000000000008</v>
      </c>
      <c r="G4125">
        <v>15.09</v>
      </c>
    </row>
    <row r="4126" spans="2:7" x14ac:dyDescent="0.3">
      <c r="B4126">
        <v>1</v>
      </c>
      <c r="C4126" t="s">
        <v>27</v>
      </c>
      <c r="D4126">
        <v>2</v>
      </c>
      <c r="E4126">
        <v>3.4</v>
      </c>
      <c r="F4126">
        <v>7.93</v>
      </c>
      <c r="G4126">
        <v>3.13</v>
      </c>
    </row>
    <row r="4127" spans="2:7" x14ac:dyDescent="0.3">
      <c r="B4127">
        <v>1</v>
      </c>
      <c r="C4127" t="s">
        <v>27</v>
      </c>
      <c r="D4127">
        <v>2</v>
      </c>
      <c r="E4127">
        <v>0.04</v>
      </c>
      <c r="F4127">
        <v>2.25</v>
      </c>
      <c r="G4127">
        <v>1.18</v>
      </c>
    </row>
    <row r="4128" spans="2:7" x14ac:dyDescent="0.3">
      <c r="B4128">
        <v>1</v>
      </c>
      <c r="C4128" t="s">
        <v>27</v>
      </c>
      <c r="D4128">
        <v>2</v>
      </c>
      <c r="E4128">
        <v>22.53</v>
      </c>
      <c r="F4128">
        <v>49.53</v>
      </c>
      <c r="G4128">
        <v>19.920000000000002</v>
      </c>
    </row>
    <row r="4129" spans="2:7" x14ac:dyDescent="0.3">
      <c r="B4129">
        <v>1</v>
      </c>
      <c r="C4129" t="s">
        <v>27</v>
      </c>
      <c r="D4129">
        <v>2</v>
      </c>
      <c r="E4129">
        <v>2.0499999999999998</v>
      </c>
      <c r="F4129">
        <v>20.66</v>
      </c>
      <c r="G4129">
        <v>36</v>
      </c>
    </row>
    <row r="4130" spans="2:7" x14ac:dyDescent="0.3">
      <c r="B4130">
        <v>1</v>
      </c>
      <c r="C4130" t="s">
        <v>27</v>
      </c>
      <c r="D4130">
        <v>2</v>
      </c>
      <c r="E4130">
        <v>21.85</v>
      </c>
      <c r="F4130">
        <v>40.369999999999997</v>
      </c>
      <c r="G4130">
        <v>50.63</v>
      </c>
    </row>
    <row r="4131" spans="2:7" x14ac:dyDescent="0.3">
      <c r="B4131">
        <v>1</v>
      </c>
      <c r="C4131" t="s">
        <v>27</v>
      </c>
      <c r="D4131">
        <v>2</v>
      </c>
      <c r="E4131">
        <v>0.23</v>
      </c>
      <c r="F4131">
        <v>2.96</v>
      </c>
      <c r="G4131">
        <v>3.26</v>
      </c>
    </row>
    <row r="4132" spans="2:7" x14ac:dyDescent="0.3">
      <c r="B4132">
        <v>1</v>
      </c>
      <c r="C4132" t="s">
        <v>27</v>
      </c>
      <c r="D4132">
        <v>2</v>
      </c>
      <c r="E4132">
        <v>0.05</v>
      </c>
      <c r="F4132">
        <v>4.57</v>
      </c>
      <c r="G4132">
        <v>2.19</v>
      </c>
    </row>
    <row r="4133" spans="2:7" x14ac:dyDescent="0.3">
      <c r="B4133">
        <v>1</v>
      </c>
      <c r="C4133" t="s">
        <v>27</v>
      </c>
      <c r="D4133">
        <v>2</v>
      </c>
      <c r="E4133">
        <v>2.08</v>
      </c>
      <c r="F4133">
        <v>2.08</v>
      </c>
      <c r="G4133">
        <v>0.85</v>
      </c>
    </row>
    <row r="4134" spans="2:7" x14ac:dyDescent="0.3">
      <c r="B4134">
        <v>1</v>
      </c>
      <c r="C4134" t="s">
        <v>27</v>
      </c>
      <c r="D4134">
        <v>2</v>
      </c>
      <c r="E4134">
        <v>4.29</v>
      </c>
      <c r="F4134">
        <v>103.44</v>
      </c>
      <c r="G4134">
        <v>21.28</v>
      </c>
    </row>
    <row r="4135" spans="2:7" x14ac:dyDescent="0.3">
      <c r="B4135">
        <v>1</v>
      </c>
      <c r="C4135" t="s">
        <v>27</v>
      </c>
      <c r="D4135">
        <v>2</v>
      </c>
      <c r="E4135">
        <v>2.63</v>
      </c>
      <c r="F4135">
        <v>47.66</v>
      </c>
      <c r="G4135">
        <v>36.229999999999997</v>
      </c>
    </row>
    <row r="4136" spans="2:7" x14ac:dyDescent="0.3">
      <c r="B4136">
        <v>1</v>
      </c>
      <c r="C4136" t="s">
        <v>27</v>
      </c>
      <c r="D4136">
        <v>2</v>
      </c>
      <c r="E4136">
        <v>3.42</v>
      </c>
      <c r="F4136">
        <v>44.49</v>
      </c>
      <c r="G4136">
        <v>33.200000000000003</v>
      </c>
    </row>
    <row r="4137" spans="2:7" x14ac:dyDescent="0.3">
      <c r="B4137">
        <v>1</v>
      </c>
      <c r="C4137" t="s">
        <v>27</v>
      </c>
      <c r="D4137">
        <v>2</v>
      </c>
      <c r="E4137">
        <v>2.95</v>
      </c>
      <c r="F4137">
        <v>11.32</v>
      </c>
      <c r="G4137">
        <v>24.59</v>
      </c>
    </row>
    <row r="4138" spans="2:7" x14ac:dyDescent="0.3">
      <c r="B4138">
        <v>1</v>
      </c>
      <c r="C4138" t="s">
        <v>27</v>
      </c>
      <c r="D4138">
        <v>2</v>
      </c>
      <c r="E4138">
        <v>10.39</v>
      </c>
      <c r="F4138">
        <v>53.19</v>
      </c>
      <c r="G4138">
        <v>33.57</v>
      </c>
    </row>
    <row r="4139" spans="2:7" x14ac:dyDescent="0.3">
      <c r="B4139">
        <v>1</v>
      </c>
      <c r="C4139" t="s">
        <v>27</v>
      </c>
      <c r="D4139">
        <v>2</v>
      </c>
      <c r="E4139">
        <v>7.27</v>
      </c>
      <c r="F4139">
        <v>49.65</v>
      </c>
      <c r="G4139">
        <v>27.02</v>
      </c>
    </row>
    <row r="4140" spans="2:7" x14ac:dyDescent="0.3">
      <c r="B4140">
        <v>1</v>
      </c>
      <c r="C4140" t="s">
        <v>27</v>
      </c>
      <c r="D4140">
        <v>2</v>
      </c>
      <c r="E4140">
        <v>6.58</v>
      </c>
      <c r="F4140">
        <v>91.22</v>
      </c>
      <c r="G4140">
        <v>28.61</v>
      </c>
    </row>
    <row r="4141" spans="2:7" x14ac:dyDescent="0.3">
      <c r="B4141">
        <v>1</v>
      </c>
      <c r="C4141" t="s">
        <v>27</v>
      </c>
      <c r="D4141">
        <v>2</v>
      </c>
      <c r="E4141">
        <v>14.36</v>
      </c>
      <c r="F4141">
        <v>40.39</v>
      </c>
      <c r="G4141">
        <v>26.21</v>
      </c>
    </row>
    <row r="4142" spans="2:7" x14ac:dyDescent="0.3">
      <c r="B4142">
        <v>1</v>
      </c>
      <c r="C4142" t="s">
        <v>27</v>
      </c>
      <c r="D4142">
        <v>2</v>
      </c>
      <c r="E4142">
        <v>0.15</v>
      </c>
      <c r="F4142">
        <v>4.95</v>
      </c>
      <c r="G4142">
        <v>5.19</v>
      </c>
    </row>
    <row r="4143" spans="2:7" x14ac:dyDescent="0.3">
      <c r="B4143">
        <v>1</v>
      </c>
      <c r="C4143" t="s">
        <v>27</v>
      </c>
      <c r="D4143">
        <v>2</v>
      </c>
      <c r="E4143">
        <v>4.45</v>
      </c>
      <c r="F4143">
        <v>0.1</v>
      </c>
      <c r="G4143">
        <v>0.08</v>
      </c>
    </row>
    <row r="4144" spans="2:7" x14ac:dyDescent="0.3">
      <c r="B4144">
        <v>1</v>
      </c>
      <c r="C4144" t="s">
        <v>27</v>
      </c>
      <c r="D4144">
        <v>2</v>
      </c>
      <c r="E4144">
        <v>0.27</v>
      </c>
      <c r="F4144">
        <v>5.83</v>
      </c>
      <c r="G4144">
        <v>18.34</v>
      </c>
    </row>
    <row r="4145" spans="2:7" x14ac:dyDescent="0.3">
      <c r="B4145">
        <v>1</v>
      </c>
      <c r="C4145" t="s">
        <v>27</v>
      </c>
      <c r="D4145">
        <v>2</v>
      </c>
      <c r="E4145">
        <v>0</v>
      </c>
      <c r="F4145">
        <v>1.9</v>
      </c>
      <c r="G4145">
        <v>4.24</v>
      </c>
    </row>
    <row r="4146" spans="2:7" x14ac:dyDescent="0.3">
      <c r="B4146">
        <v>1</v>
      </c>
      <c r="C4146" t="s">
        <v>27</v>
      </c>
      <c r="D4146">
        <v>2</v>
      </c>
      <c r="E4146">
        <v>0.09</v>
      </c>
      <c r="F4146">
        <v>1.03</v>
      </c>
      <c r="G4146">
        <v>4.91</v>
      </c>
    </row>
    <row r="4147" spans="2:7" x14ac:dyDescent="0.3">
      <c r="B4147">
        <v>1</v>
      </c>
      <c r="C4147" t="s">
        <v>27</v>
      </c>
      <c r="D4147">
        <v>2</v>
      </c>
      <c r="E4147">
        <v>1.96</v>
      </c>
      <c r="F4147">
        <v>12.52</v>
      </c>
      <c r="G4147">
        <v>13.64</v>
      </c>
    </row>
    <row r="4148" spans="2:7" x14ac:dyDescent="0.3">
      <c r="B4148">
        <v>1</v>
      </c>
      <c r="C4148" t="s">
        <v>27</v>
      </c>
      <c r="D4148">
        <v>2</v>
      </c>
      <c r="E4148">
        <v>6.02</v>
      </c>
      <c r="F4148">
        <v>2.2999999999999998</v>
      </c>
      <c r="G4148">
        <v>20.56</v>
      </c>
    </row>
    <row r="4149" spans="2:7" x14ac:dyDescent="0.3">
      <c r="B4149">
        <v>1</v>
      </c>
      <c r="C4149" t="s">
        <v>27</v>
      </c>
      <c r="D4149">
        <v>2</v>
      </c>
      <c r="E4149">
        <v>2.4700000000000002</v>
      </c>
      <c r="F4149">
        <v>63.43</v>
      </c>
      <c r="G4149">
        <v>28.03</v>
      </c>
    </row>
    <row r="4150" spans="2:7" x14ac:dyDescent="0.3">
      <c r="B4150">
        <v>1</v>
      </c>
      <c r="C4150" t="s">
        <v>27</v>
      </c>
      <c r="D4150">
        <v>2</v>
      </c>
      <c r="E4150">
        <v>7.33</v>
      </c>
      <c r="F4150">
        <v>133.38999999999999</v>
      </c>
      <c r="G4150">
        <v>47.59</v>
      </c>
    </row>
    <row r="4151" spans="2:7" x14ac:dyDescent="0.3">
      <c r="B4151">
        <v>1</v>
      </c>
      <c r="C4151" t="s">
        <v>27</v>
      </c>
      <c r="D4151">
        <v>2</v>
      </c>
      <c r="E4151">
        <v>1.99</v>
      </c>
      <c r="F4151">
        <v>11.14</v>
      </c>
      <c r="G4151">
        <v>16.54</v>
      </c>
    </row>
    <row r="4152" spans="2:7" x14ac:dyDescent="0.3">
      <c r="B4152">
        <v>1</v>
      </c>
      <c r="C4152" t="s">
        <v>27</v>
      </c>
      <c r="D4152">
        <v>2</v>
      </c>
      <c r="E4152">
        <v>7.32</v>
      </c>
      <c r="F4152">
        <v>81.99</v>
      </c>
      <c r="G4152">
        <v>32.479999999999997</v>
      </c>
    </row>
    <row r="4153" spans="2:7" x14ac:dyDescent="0.3">
      <c r="B4153">
        <v>1</v>
      </c>
      <c r="C4153" t="s">
        <v>27</v>
      </c>
      <c r="D4153">
        <v>2</v>
      </c>
      <c r="E4153">
        <v>7.84</v>
      </c>
      <c r="F4153">
        <v>79.22</v>
      </c>
      <c r="G4153">
        <v>19.8</v>
      </c>
    </row>
    <row r="4154" spans="2:7" x14ac:dyDescent="0.3">
      <c r="B4154">
        <v>1</v>
      </c>
      <c r="C4154" t="s">
        <v>27</v>
      </c>
      <c r="D4154">
        <v>2</v>
      </c>
      <c r="E4154">
        <v>0.01</v>
      </c>
      <c r="F4154">
        <v>4.04</v>
      </c>
      <c r="G4154">
        <v>1.76</v>
      </c>
    </row>
    <row r="4155" spans="2:7" x14ac:dyDescent="0.3">
      <c r="B4155">
        <v>1</v>
      </c>
      <c r="C4155" t="s">
        <v>27</v>
      </c>
      <c r="D4155">
        <v>2</v>
      </c>
      <c r="E4155">
        <v>0.09</v>
      </c>
      <c r="F4155">
        <v>3.33</v>
      </c>
      <c r="G4155">
        <v>4.8899999999999997</v>
      </c>
    </row>
    <row r="4156" spans="2:7" x14ac:dyDescent="0.3">
      <c r="B4156">
        <v>1</v>
      </c>
      <c r="C4156" t="s">
        <v>27</v>
      </c>
      <c r="D4156">
        <v>2</v>
      </c>
      <c r="E4156">
        <v>0.57999999999999996</v>
      </c>
      <c r="F4156">
        <v>6.34</v>
      </c>
      <c r="G4156">
        <v>11.02</v>
      </c>
    </row>
    <row r="4157" spans="2:7" x14ac:dyDescent="0.3">
      <c r="B4157">
        <v>1</v>
      </c>
      <c r="C4157" t="s">
        <v>27</v>
      </c>
      <c r="D4157">
        <v>2</v>
      </c>
      <c r="E4157">
        <v>8.5399999999999991</v>
      </c>
      <c r="F4157">
        <v>12.54</v>
      </c>
      <c r="G4157">
        <v>14.41</v>
      </c>
    </row>
    <row r="4158" spans="2:7" x14ac:dyDescent="0.3">
      <c r="B4158">
        <v>1</v>
      </c>
      <c r="C4158" t="s">
        <v>27</v>
      </c>
      <c r="D4158">
        <v>2</v>
      </c>
      <c r="E4158">
        <v>0.16</v>
      </c>
      <c r="F4158">
        <v>1.93</v>
      </c>
      <c r="G4158">
        <v>4.99</v>
      </c>
    </row>
    <row r="4159" spans="2:7" x14ac:dyDescent="0.3">
      <c r="B4159">
        <v>1</v>
      </c>
      <c r="C4159" t="s">
        <v>27</v>
      </c>
      <c r="D4159">
        <v>2</v>
      </c>
      <c r="E4159">
        <v>3.18</v>
      </c>
      <c r="F4159">
        <v>0</v>
      </c>
      <c r="G4159">
        <v>0.33</v>
      </c>
    </row>
    <row r="4160" spans="2:7" x14ac:dyDescent="0.3">
      <c r="B4160">
        <v>1</v>
      </c>
      <c r="C4160" t="s">
        <v>27</v>
      </c>
      <c r="D4160">
        <v>2</v>
      </c>
      <c r="E4160">
        <v>25.44</v>
      </c>
      <c r="F4160">
        <v>115.53</v>
      </c>
      <c r="G4160">
        <v>38</v>
      </c>
    </row>
    <row r="4161" spans="2:7" x14ac:dyDescent="0.3">
      <c r="B4161">
        <v>1</v>
      </c>
      <c r="C4161" t="s">
        <v>27</v>
      </c>
      <c r="D4161">
        <v>2</v>
      </c>
      <c r="E4161">
        <v>3.33</v>
      </c>
      <c r="F4161">
        <v>22.41</v>
      </c>
      <c r="G4161">
        <v>22.96</v>
      </c>
    </row>
    <row r="4162" spans="2:7" x14ac:dyDescent="0.3">
      <c r="B4162">
        <v>1</v>
      </c>
      <c r="C4162" t="s">
        <v>27</v>
      </c>
      <c r="D4162">
        <v>2</v>
      </c>
      <c r="E4162">
        <v>12.21</v>
      </c>
      <c r="F4162">
        <v>48.4</v>
      </c>
      <c r="G4162">
        <v>27.99</v>
      </c>
    </row>
    <row r="4163" spans="2:7" x14ac:dyDescent="0.3">
      <c r="B4163">
        <v>1</v>
      </c>
      <c r="C4163" t="s">
        <v>27</v>
      </c>
      <c r="D4163">
        <v>2</v>
      </c>
      <c r="E4163">
        <v>0.33</v>
      </c>
      <c r="F4163">
        <v>2.71</v>
      </c>
      <c r="G4163">
        <v>3.76</v>
      </c>
    </row>
    <row r="4164" spans="2:7" x14ac:dyDescent="0.3">
      <c r="B4164">
        <v>1</v>
      </c>
      <c r="C4164" t="s">
        <v>27</v>
      </c>
      <c r="D4164">
        <v>2</v>
      </c>
      <c r="E4164">
        <v>0.38</v>
      </c>
      <c r="F4164">
        <v>3.91</v>
      </c>
      <c r="G4164">
        <v>3.12</v>
      </c>
    </row>
    <row r="4165" spans="2:7" x14ac:dyDescent="0.3">
      <c r="B4165">
        <v>1</v>
      </c>
      <c r="C4165" t="s">
        <v>27</v>
      </c>
      <c r="D4165">
        <v>2</v>
      </c>
      <c r="E4165">
        <v>0.4</v>
      </c>
      <c r="F4165">
        <v>22.96</v>
      </c>
      <c r="G4165">
        <v>17</v>
      </c>
    </row>
    <row r="4166" spans="2:7" x14ac:dyDescent="0.3">
      <c r="B4166">
        <v>1</v>
      </c>
      <c r="C4166" t="s">
        <v>27</v>
      </c>
      <c r="D4166">
        <v>2</v>
      </c>
      <c r="E4166">
        <v>0.06</v>
      </c>
      <c r="F4166">
        <v>7.74</v>
      </c>
      <c r="G4166">
        <v>10.06</v>
      </c>
    </row>
    <row r="4167" spans="2:7" x14ac:dyDescent="0.3">
      <c r="B4167">
        <v>1</v>
      </c>
      <c r="C4167" t="s">
        <v>27</v>
      </c>
      <c r="D4167">
        <v>2</v>
      </c>
      <c r="E4167">
        <v>0.13</v>
      </c>
      <c r="F4167">
        <v>2.25</v>
      </c>
      <c r="G4167">
        <v>2.63</v>
      </c>
    </row>
    <row r="4168" spans="2:7" x14ac:dyDescent="0.3">
      <c r="B4168">
        <v>1</v>
      </c>
      <c r="C4168" t="s">
        <v>27</v>
      </c>
      <c r="D4168">
        <v>2</v>
      </c>
      <c r="E4168">
        <v>3.52</v>
      </c>
      <c r="F4168">
        <v>21.53</v>
      </c>
      <c r="G4168">
        <v>8.84</v>
      </c>
    </row>
    <row r="4169" spans="2:7" x14ac:dyDescent="0.3">
      <c r="B4169">
        <v>1</v>
      </c>
      <c r="C4169" t="s">
        <v>27</v>
      </c>
      <c r="D4169">
        <v>2</v>
      </c>
      <c r="E4169">
        <v>2.1800000000000002</v>
      </c>
      <c r="F4169">
        <v>38.42</v>
      </c>
      <c r="G4169">
        <v>24.15</v>
      </c>
    </row>
    <row r="4170" spans="2:7" x14ac:dyDescent="0.3">
      <c r="B4170">
        <v>1</v>
      </c>
      <c r="C4170" t="s">
        <v>27</v>
      </c>
      <c r="D4170">
        <v>2</v>
      </c>
      <c r="E4170">
        <v>12.12</v>
      </c>
      <c r="F4170">
        <v>48.67</v>
      </c>
      <c r="G4170">
        <v>43.15</v>
      </c>
    </row>
    <row r="4171" spans="2:7" x14ac:dyDescent="0.3">
      <c r="B4171">
        <v>1</v>
      </c>
      <c r="C4171" t="s">
        <v>27</v>
      </c>
      <c r="D4171">
        <v>2</v>
      </c>
      <c r="E4171">
        <v>3.13</v>
      </c>
      <c r="F4171">
        <v>16.91</v>
      </c>
      <c r="G4171">
        <v>13.64</v>
      </c>
    </row>
    <row r="4172" spans="2:7" x14ac:dyDescent="0.3">
      <c r="B4172">
        <v>1</v>
      </c>
      <c r="C4172" t="s">
        <v>27</v>
      </c>
      <c r="D4172">
        <v>2</v>
      </c>
      <c r="E4172">
        <v>1.93</v>
      </c>
      <c r="F4172">
        <v>19.72</v>
      </c>
      <c r="G4172">
        <v>20.53</v>
      </c>
    </row>
    <row r="4173" spans="2:7" x14ac:dyDescent="0.3">
      <c r="B4173">
        <v>1</v>
      </c>
      <c r="C4173" t="s">
        <v>27</v>
      </c>
      <c r="D4173">
        <v>2</v>
      </c>
      <c r="E4173">
        <v>0.36</v>
      </c>
      <c r="F4173">
        <v>7.12</v>
      </c>
      <c r="G4173">
        <v>8.17</v>
      </c>
    </row>
    <row r="4174" spans="2:7" x14ac:dyDescent="0.3">
      <c r="B4174">
        <v>1</v>
      </c>
      <c r="C4174" t="s">
        <v>27</v>
      </c>
      <c r="D4174">
        <v>2</v>
      </c>
      <c r="E4174">
        <v>0.54</v>
      </c>
      <c r="F4174">
        <v>4.3099999999999996</v>
      </c>
      <c r="G4174">
        <v>7.46</v>
      </c>
    </row>
    <row r="4175" spans="2:7" x14ac:dyDescent="0.3">
      <c r="B4175">
        <v>1</v>
      </c>
      <c r="C4175" t="s">
        <v>27</v>
      </c>
      <c r="D4175">
        <v>2</v>
      </c>
      <c r="E4175">
        <v>0.05</v>
      </c>
      <c r="F4175">
        <v>0.08</v>
      </c>
      <c r="G4175">
        <v>0.35</v>
      </c>
    </row>
    <row r="4176" spans="2:7" x14ac:dyDescent="0.3">
      <c r="B4176">
        <v>1</v>
      </c>
      <c r="C4176" t="s">
        <v>27</v>
      </c>
      <c r="D4176">
        <v>2</v>
      </c>
      <c r="E4176">
        <v>2.0099999999999998</v>
      </c>
      <c r="F4176">
        <v>3.21</v>
      </c>
      <c r="G4176">
        <v>1.1399999999999999</v>
      </c>
    </row>
    <row r="4177" spans="2:7" x14ac:dyDescent="0.3">
      <c r="B4177">
        <v>1</v>
      </c>
      <c r="C4177" t="s">
        <v>27</v>
      </c>
      <c r="D4177">
        <v>2</v>
      </c>
      <c r="E4177">
        <v>0.73</v>
      </c>
      <c r="F4177">
        <v>6.04</v>
      </c>
      <c r="G4177">
        <v>5.43</v>
      </c>
    </row>
    <row r="4178" spans="2:7" x14ac:dyDescent="0.3">
      <c r="B4178">
        <v>1</v>
      </c>
      <c r="C4178" t="s">
        <v>27</v>
      </c>
      <c r="D4178">
        <v>2</v>
      </c>
      <c r="E4178">
        <v>2.0699999999999998</v>
      </c>
      <c r="F4178">
        <v>18.87</v>
      </c>
      <c r="G4178">
        <v>11.16</v>
      </c>
    </row>
    <row r="4179" spans="2:7" x14ac:dyDescent="0.3">
      <c r="B4179">
        <v>1</v>
      </c>
      <c r="C4179" t="s">
        <v>27</v>
      </c>
      <c r="D4179">
        <v>2</v>
      </c>
      <c r="E4179">
        <v>25.71</v>
      </c>
      <c r="F4179">
        <v>40.57</v>
      </c>
      <c r="G4179">
        <v>123.71</v>
      </c>
    </row>
    <row r="4180" spans="2:7" x14ac:dyDescent="0.3">
      <c r="B4180">
        <v>1</v>
      </c>
      <c r="C4180" t="s">
        <v>27</v>
      </c>
      <c r="D4180">
        <v>2</v>
      </c>
      <c r="E4180">
        <v>6.89</v>
      </c>
      <c r="F4180">
        <v>36.53</v>
      </c>
      <c r="G4180">
        <v>21.53</v>
      </c>
    </row>
    <row r="4181" spans="2:7" x14ac:dyDescent="0.3">
      <c r="B4181">
        <v>1</v>
      </c>
      <c r="C4181" t="s">
        <v>27</v>
      </c>
      <c r="D4181">
        <v>2</v>
      </c>
      <c r="E4181">
        <v>12.09</v>
      </c>
      <c r="F4181">
        <v>41.58</v>
      </c>
      <c r="G4181">
        <v>29.57</v>
      </c>
    </row>
    <row r="4182" spans="2:7" x14ac:dyDescent="0.3">
      <c r="B4182">
        <v>1</v>
      </c>
      <c r="C4182" t="s">
        <v>27</v>
      </c>
      <c r="D4182">
        <v>2</v>
      </c>
      <c r="E4182">
        <v>11.07</v>
      </c>
      <c r="F4182">
        <v>80.069999999999993</v>
      </c>
      <c r="G4182">
        <v>38.24</v>
      </c>
    </row>
    <row r="4183" spans="2:7" x14ac:dyDescent="0.3">
      <c r="B4183">
        <v>1</v>
      </c>
      <c r="C4183" t="s">
        <v>27</v>
      </c>
      <c r="D4183">
        <v>2</v>
      </c>
      <c r="E4183">
        <v>0.1</v>
      </c>
      <c r="F4183">
        <v>1.1000000000000001</v>
      </c>
      <c r="G4183">
        <v>0.9</v>
      </c>
    </row>
    <row r="4184" spans="2:7" x14ac:dyDescent="0.3">
      <c r="B4184">
        <v>1</v>
      </c>
      <c r="C4184" t="s">
        <v>27</v>
      </c>
      <c r="D4184">
        <v>2</v>
      </c>
      <c r="E4184">
        <v>0</v>
      </c>
      <c r="F4184">
        <v>0.16</v>
      </c>
      <c r="G4184">
        <v>0.08</v>
      </c>
    </row>
    <row r="4185" spans="2:7" x14ac:dyDescent="0.3">
      <c r="B4185">
        <v>1</v>
      </c>
      <c r="C4185" t="s">
        <v>27</v>
      </c>
      <c r="D4185">
        <v>2</v>
      </c>
      <c r="E4185">
        <v>9.49</v>
      </c>
      <c r="F4185">
        <v>38.200000000000003</v>
      </c>
      <c r="G4185">
        <v>15.21</v>
      </c>
    </row>
    <row r="4186" spans="2:7" x14ac:dyDescent="0.3">
      <c r="B4186">
        <v>1</v>
      </c>
      <c r="C4186" t="s">
        <v>27</v>
      </c>
      <c r="D4186">
        <v>2</v>
      </c>
      <c r="E4186">
        <v>35</v>
      </c>
      <c r="F4186">
        <v>70.42</v>
      </c>
      <c r="G4186">
        <v>115.82</v>
      </c>
    </row>
    <row r="4187" spans="2:7" x14ac:dyDescent="0.3">
      <c r="B4187">
        <v>1</v>
      </c>
      <c r="C4187" t="s">
        <v>27</v>
      </c>
      <c r="D4187">
        <v>2</v>
      </c>
      <c r="E4187">
        <v>0.45</v>
      </c>
      <c r="F4187">
        <v>34.369999999999997</v>
      </c>
      <c r="G4187">
        <v>20.84</v>
      </c>
    </row>
    <row r="4188" spans="2:7" x14ac:dyDescent="0.3">
      <c r="B4188">
        <v>1</v>
      </c>
      <c r="C4188" t="s">
        <v>27</v>
      </c>
      <c r="D4188">
        <v>2</v>
      </c>
      <c r="E4188">
        <v>6.31</v>
      </c>
      <c r="F4188">
        <v>39.630000000000003</v>
      </c>
      <c r="G4188">
        <v>25.95</v>
      </c>
    </row>
    <row r="4189" spans="2:7" x14ac:dyDescent="0.3">
      <c r="B4189">
        <v>1</v>
      </c>
      <c r="C4189" t="s">
        <v>27</v>
      </c>
      <c r="D4189">
        <v>2</v>
      </c>
      <c r="E4189">
        <v>0</v>
      </c>
      <c r="F4189">
        <v>0.28999999999999998</v>
      </c>
      <c r="G4189">
        <v>0.98</v>
      </c>
    </row>
    <row r="4190" spans="2:7" x14ac:dyDescent="0.3">
      <c r="B4190">
        <v>1</v>
      </c>
      <c r="C4190" t="s">
        <v>27</v>
      </c>
      <c r="D4190">
        <v>2</v>
      </c>
      <c r="E4190">
        <v>0.24</v>
      </c>
      <c r="F4190">
        <v>6.03</v>
      </c>
      <c r="G4190">
        <v>4.7</v>
      </c>
    </row>
    <row r="4191" spans="2:7" x14ac:dyDescent="0.3">
      <c r="B4191">
        <v>1</v>
      </c>
      <c r="C4191" t="s">
        <v>27</v>
      </c>
      <c r="D4191">
        <v>2</v>
      </c>
      <c r="E4191">
        <v>0.24</v>
      </c>
      <c r="F4191">
        <v>1.5</v>
      </c>
      <c r="G4191">
        <v>3.74</v>
      </c>
    </row>
    <row r="4192" spans="2:7" x14ac:dyDescent="0.3">
      <c r="B4192">
        <v>1</v>
      </c>
      <c r="C4192" t="s">
        <v>27</v>
      </c>
      <c r="D4192">
        <v>2</v>
      </c>
      <c r="E4192">
        <v>0.09</v>
      </c>
      <c r="F4192">
        <v>5.24</v>
      </c>
      <c r="G4192">
        <v>1.83</v>
      </c>
    </row>
    <row r="4193" spans="2:7" x14ac:dyDescent="0.3">
      <c r="B4193">
        <v>1</v>
      </c>
      <c r="C4193" t="s">
        <v>27</v>
      </c>
      <c r="D4193">
        <v>2</v>
      </c>
      <c r="E4193">
        <v>10.7</v>
      </c>
      <c r="F4193">
        <v>17.97</v>
      </c>
      <c r="G4193">
        <v>31.27</v>
      </c>
    </row>
    <row r="4194" spans="2:7" x14ac:dyDescent="0.3">
      <c r="B4194">
        <v>1</v>
      </c>
      <c r="C4194" t="s">
        <v>27</v>
      </c>
      <c r="D4194">
        <v>2</v>
      </c>
      <c r="E4194">
        <v>0.03</v>
      </c>
      <c r="F4194">
        <v>6.91</v>
      </c>
      <c r="G4194">
        <v>4.4400000000000004</v>
      </c>
    </row>
    <row r="4195" spans="2:7" x14ac:dyDescent="0.3">
      <c r="B4195">
        <v>1</v>
      </c>
      <c r="C4195" t="s">
        <v>27</v>
      </c>
      <c r="D4195">
        <v>2</v>
      </c>
      <c r="E4195">
        <v>5.29</v>
      </c>
      <c r="F4195">
        <v>23.03</v>
      </c>
      <c r="G4195">
        <v>12.98</v>
      </c>
    </row>
    <row r="4196" spans="2:7" x14ac:dyDescent="0.3">
      <c r="B4196">
        <v>1</v>
      </c>
      <c r="C4196" t="s">
        <v>27</v>
      </c>
      <c r="D4196">
        <v>2</v>
      </c>
      <c r="E4196">
        <v>7.0000000000000007E-2</v>
      </c>
      <c r="F4196">
        <v>5.64</v>
      </c>
      <c r="G4196">
        <v>3.53</v>
      </c>
    </row>
    <row r="4197" spans="2:7" x14ac:dyDescent="0.3">
      <c r="B4197">
        <v>1</v>
      </c>
      <c r="C4197" t="s">
        <v>27</v>
      </c>
      <c r="D4197">
        <v>2</v>
      </c>
      <c r="E4197">
        <v>0.15</v>
      </c>
      <c r="F4197">
        <v>1.73</v>
      </c>
      <c r="G4197">
        <v>3.27</v>
      </c>
    </row>
    <row r="4198" spans="2:7" x14ac:dyDescent="0.3">
      <c r="B4198">
        <v>1</v>
      </c>
      <c r="C4198" t="s">
        <v>27</v>
      </c>
      <c r="D4198">
        <v>2</v>
      </c>
      <c r="E4198">
        <v>2.39</v>
      </c>
      <c r="F4198">
        <v>11.79</v>
      </c>
      <c r="G4198">
        <v>31.25</v>
      </c>
    </row>
    <row r="4199" spans="2:7" x14ac:dyDescent="0.3">
      <c r="B4199">
        <v>1</v>
      </c>
      <c r="C4199" t="s">
        <v>27</v>
      </c>
      <c r="D4199">
        <v>2</v>
      </c>
      <c r="E4199">
        <v>20.14</v>
      </c>
      <c r="F4199">
        <v>16.11</v>
      </c>
      <c r="G4199">
        <v>56.82</v>
      </c>
    </row>
    <row r="4200" spans="2:7" x14ac:dyDescent="0.3">
      <c r="B4200">
        <v>1</v>
      </c>
      <c r="C4200" t="s">
        <v>27</v>
      </c>
      <c r="D4200">
        <v>2</v>
      </c>
      <c r="E4200">
        <v>7.67</v>
      </c>
      <c r="F4200">
        <v>93.73</v>
      </c>
      <c r="G4200">
        <v>29.83</v>
      </c>
    </row>
    <row r="4201" spans="2:7" x14ac:dyDescent="0.3">
      <c r="B4201">
        <v>1</v>
      </c>
      <c r="C4201" t="s">
        <v>27</v>
      </c>
      <c r="D4201">
        <v>2</v>
      </c>
      <c r="E4201">
        <v>9.76</v>
      </c>
      <c r="F4201">
        <v>127.61</v>
      </c>
      <c r="G4201">
        <v>27.98</v>
      </c>
    </row>
    <row r="4202" spans="2:7" x14ac:dyDescent="0.3">
      <c r="B4202">
        <v>1</v>
      </c>
      <c r="C4202" t="s">
        <v>27</v>
      </c>
      <c r="D4202">
        <v>2</v>
      </c>
      <c r="E4202">
        <v>2.57</v>
      </c>
      <c r="F4202">
        <v>21.04</v>
      </c>
      <c r="G4202">
        <v>18.38</v>
      </c>
    </row>
    <row r="4203" spans="2:7" x14ac:dyDescent="0.3">
      <c r="B4203">
        <v>1</v>
      </c>
      <c r="C4203" t="s">
        <v>27</v>
      </c>
      <c r="D4203">
        <v>2</v>
      </c>
      <c r="E4203">
        <v>0.21</v>
      </c>
      <c r="F4203">
        <v>2.44</v>
      </c>
      <c r="G4203">
        <v>12.62</v>
      </c>
    </row>
    <row r="4204" spans="2:7" x14ac:dyDescent="0.3">
      <c r="B4204">
        <v>1</v>
      </c>
      <c r="C4204" t="s">
        <v>27</v>
      </c>
      <c r="D4204">
        <v>2</v>
      </c>
      <c r="E4204">
        <v>0.81</v>
      </c>
      <c r="F4204">
        <v>0.74</v>
      </c>
      <c r="G4204">
        <v>0.19</v>
      </c>
    </row>
    <row r="4205" spans="2:7" x14ac:dyDescent="0.3">
      <c r="B4205">
        <v>1</v>
      </c>
      <c r="C4205" t="s">
        <v>27</v>
      </c>
      <c r="D4205">
        <v>2</v>
      </c>
      <c r="E4205">
        <v>5.35</v>
      </c>
      <c r="F4205">
        <v>3.76</v>
      </c>
      <c r="G4205">
        <v>7.46</v>
      </c>
    </row>
    <row r="4206" spans="2:7" x14ac:dyDescent="0.3">
      <c r="B4206">
        <v>1</v>
      </c>
      <c r="C4206" t="s">
        <v>27</v>
      </c>
      <c r="D4206">
        <v>2</v>
      </c>
      <c r="E4206">
        <v>2.2400000000000002</v>
      </c>
      <c r="F4206">
        <v>7.55</v>
      </c>
      <c r="G4206">
        <v>30.64</v>
      </c>
    </row>
    <row r="4207" spans="2:7" x14ac:dyDescent="0.3">
      <c r="B4207">
        <v>1</v>
      </c>
      <c r="C4207" t="s">
        <v>27</v>
      </c>
      <c r="D4207">
        <v>2</v>
      </c>
      <c r="E4207">
        <v>8.93</v>
      </c>
      <c r="F4207">
        <v>56.73</v>
      </c>
      <c r="G4207">
        <v>21.99</v>
      </c>
    </row>
    <row r="4208" spans="2:7" x14ac:dyDescent="0.3">
      <c r="B4208">
        <v>1</v>
      </c>
      <c r="C4208" t="s">
        <v>27</v>
      </c>
      <c r="D4208">
        <v>2</v>
      </c>
      <c r="E4208">
        <v>0.3</v>
      </c>
      <c r="F4208">
        <v>4.8099999999999996</v>
      </c>
      <c r="G4208">
        <v>5.08</v>
      </c>
    </row>
    <row r="4209" spans="2:7" x14ac:dyDescent="0.3">
      <c r="B4209">
        <v>1</v>
      </c>
      <c r="C4209" t="s">
        <v>27</v>
      </c>
      <c r="D4209">
        <v>2</v>
      </c>
      <c r="E4209">
        <v>0.68</v>
      </c>
      <c r="F4209">
        <v>0.98</v>
      </c>
      <c r="G4209">
        <v>0.91</v>
      </c>
    </row>
    <row r="4210" spans="2:7" x14ac:dyDescent="0.3">
      <c r="B4210">
        <v>1</v>
      </c>
      <c r="C4210" t="s">
        <v>27</v>
      </c>
      <c r="D4210">
        <v>2</v>
      </c>
      <c r="E4210">
        <v>3.57</v>
      </c>
      <c r="F4210">
        <v>37.130000000000003</v>
      </c>
      <c r="G4210">
        <v>22.72</v>
      </c>
    </row>
    <row r="4211" spans="2:7" x14ac:dyDescent="0.3">
      <c r="B4211">
        <v>1</v>
      </c>
      <c r="C4211" t="s">
        <v>27</v>
      </c>
      <c r="D4211">
        <v>2</v>
      </c>
      <c r="E4211">
        <v>4.6900000000000004</v>
      </c>
      <c r="F4211">
        <v>78.819999999999993</v>
      </c>
      <c r="G4211">
        <v>32.65</v>
      </c>
    </row>
    <row r="4212" spans="2:7" x14ac:dyDescent="0.3">
      <c r="B4212">
        <v>1</v>
      </c>
      <c r="C4212" t="s">
        <v>27</v>
      </c>
      <c r="D4212">
        <v>2</v>
      </c>
      <c r="E4212">
        <v>4.38</v>
      </c>
      <c r="F4212">
        <v>40.29</v>
      </c>
      <c r="G4212">
        <v>35.33</v>
      </c>
    </row>
    <row r="4213" spans="2:7" x14ac:dyDescent="0.3">
      <c r="B4213">
        <v>1</v>
      </c>
      <c r="C4213" t="s">
        <v>27</v>
      </c>
      <c r="D4213">
        <v>2</v>
      </c>
      <c r="E4213">
        <v>33.26</v>
      </c>
      <c r="F4213">
        <v>100.15</v>
      </c>
      <c r="G4213">
        <v>43.09</v>
      </c>
    </row>
    <row r="4214" spans="2:7" x14ac:dyDescent="0.3">
      <c r="B4214">
        <v>1</v>
      </c>
      <c r="C4214" t="s">
        <v>27</v>
      </c>
      <c r="D4214">
        <v>2</v>
      </c>
      <c r="E4214">
        <v>0.11</v>
      </c>
      <c r="F4214">
        <v>7.05</v>
      </c>
      <c r="G4214">
        <v>6</v>
      </c>
    </row>
    <row r="4215" spans="2:7" x14ac:dyDescent="0.3">
      <c r="B4215">
        <v>1</v>
      </c>
      <c r="C4215" t="s">
        <v>27</v>
      </c>
      <c r="D4215">
        <v>2</v>
      </c>
      <c r="E4215">
        <v>8.7200000000000006</v>
      </c>
      <c r="F4215">
        <v>101.45</v>
      </c>
      <c r="G4215">
        <v>15.61</v>
      </c>
    </row>
    <row r="4216" spans="2:7" x14ac:dyDescent="0.3">
      <c r="B4216">
        <v>1</v>
      </c>
      <c r="C4216" t="s">
        <v>27</v>
      </c>
      <c r="D4216">
        <v>2</v>
      </c>
      <c r="E4216">
        <v>2.17</v>
      </c>
      <c r="F4216">
        <v>8.02</v>
      </c>
      <c r="G4216">
        <v>29.88</v>
      </c>
    </row>
    <row r="4217" spans="2:7" x14ac:dyDescent="0.3">
      <c r="B4217">
        <v>1</v>
      </c>
      <c r="C4217" t="s">
        <v>27</v>
      </c>
      <c r="D4217">
        <v>2</v>
      </c>
      <c r="E4217">
        <v>0</v>
      </c>
      <c r="F4217">
        <v>1.73</v>
      </c>
      <c r="G4217">
        <v>3.27</v>
      </c>
    </row>
    <row r="4218" spans="2:7" x14ac:dyDescent="0.3">
      <c r="B4218">
        <v>1</v>
      </c>
      <c r="C4218" t="s">
        <v>27</v>
      </c>
      <c r="D4218">
        <v>2</v>
      </c>
      <c r="E4218">
        <v>0.04</v>
      </c>
      <c r="F4218">
        <v>0</v>
      </c>
      <c r="G4218">
        <v>0</v>
      </c>
    </row>
    <row r="4219" spans="2:7" x14ac:dyDescent="0.3">
      <c r="B4219">
        <v>1</v>
      </c>
      <c r="C4219" t="s">
        <v>27</v>
      </c>
      <c r="D4219">
        <v>2</v>
      </c>
      <c r="E4219">
        <v>0.14000000000000001</v>
      </c>
      <c r="F4219">
        <v>1.52</v>
      </c>
      <c r="G4219">
        <v>0.76</v>
      </c>
    </row>
    <row r="4220" spans="2:7" x14ac:dyDescent="0.3">
      <c r="B4220">
        <v>1</v>
      </c>
      <c r="C4220" t="s">
        <v>27</v>
      </c>
      <c r="D4220">
        <v>2</v>
      </c>
      <c r="E4220">
        <v>1.68</v>
      </c>
      <c r="F4220">
        <v>1.85</v>
      </c>
      <c r="G4220">
        <v>6</v>
      </c>
    </row>
    <row r="4221" spans="2:7" x14ac:dyDescent="0.3">
      <c r="B4221">
        <v>1</v>
      </c>
      <c r="C4221" t="s">
        <v>27</v>
      </c>
      <c r="D4221">
        <v>2</v>
      </c>
      <c r="E4221">
        <v>22.42</v>
      </c>
      <c r="F4221">
        <v>32.880000000000003</v>
      </c>
      <c r="G4221">
        <v>95.88</v>
      </c>
    </row>
    <row r="4222" spans="2:7" x14ac:dyDescent="0.3">
      <c r="B4222">
        <v>1</v>
      </c>
      <c r="C4222" t="s">
        <v>27</v>
      </c>
      <c r="D4222">
        <v>2</v>
      </c>
      <c r="E4222">
        <v>3.4</v>
      </c>
      <c r="F4222">
        <v>9.8800000000000008</v>
      </c>
      <c r="G4222">
        <v>8.6</v>
      </c>
    </row>
    <row r="4223" spans="2:7" x14ac:dyDescent="0.3">
      <c r="B4223">
        <v>1</v>
      </c>
      <c r="C4223" t="s">
        <v>27</v>
      </c>
      <c r="D4223">
        <v>2</v>
      </c>
      <c r="E4223">
        <v>23.7</v>
      </c>
      <c r="F4223">
        <v>121.41</v>
      </c>
      <c r="G4223">
        <v>50.48</v>
      </c>
    </row>
    <row r="4224" spans="2:7" x14ac:dyDescent="0.3">
      <c r="B4224">
        <v>1</v>
      </c>
      <c r="C4224" t="s">
        <v>27</v>
      </c>
      <c r="D4224">
        <v>2</v>
      </c>
      <c r="E4224">
        <v>2.2799999999999998</v>
      </c>
      <c r="F4224">
        <v>29.79</v>
      </c>
      <c r="G4224">
        <v>32</v>
      </c>
    </row>
    <row r="4225" spans="2:7" x14ac:dyDescent="0.3">
      <c r="B4225">
        <v>1</v>
      </c>
      <c r="C4225" t="s">
        <v>27</v>
      </c>
      <c r="D4225">
        <v>2</v>
      </c>
      <c r="E4225">
        <v>0.64</v>
      </c>
      <c r="F4225">
        <v>58.89</v>
      </c>
      <c r="G4225">
        <v>27.54</v>
      </c>
    </row>
    <row r="4226" spans="2:7" x14ac:dyDescent="0.3">
      <c r="B4226">
        <v>1</v>
      </c>
      <c r="C4226" t="s">
        <v>27</v>
      </c>
      <c r="D4226">
        <v>2</v>
      </c>
      <c r="E4226">
        <v>8.25</v>
      </c>
      <c r="F4226">
        <v>39.64</v>
      </c>
      <c r="G4226">
        <v>46.66</v>
      </c>
    </row>
    <row r="4227" spans="2:7" x14ac:dyDescent="0.3">
      <c r="B4227">
        <v>1</v>
      </c>
      <c r="C4227" t="s">
        <v>27</v>
      </c>
      <c r="D4227">
        <v>2</v>
      </c>
      <c r="E4227">
        <v>0.03</v>
      </c>
      <c r="F4227">
        <v>0</v>
      </c>
      <c r="G4227">
        <v>0</v>
      </c>
    </row>
    <row r="4228" spans="2:7" x14ac:dyDescent="0.3">
      <c r="B4228">
        <v>1</v>
      </c>
      <c r="C4228" t="s">
        <v>27</v>
      </c>
      <c r="D4228">
        <v>2</v>
      </c>
      <c r="E4228">
        <v>14.87</v>
      </c>
      <c r="F4228">
        <v>20.420000000000002</v>
      </c>
      <c r="G4228">
        <v>99.7</v>
      </c>
    </row>
    <row r="4229" spans="2:7" x14ac:dyDescent="0.3">
      <c r="B4229">
        <v>1</v>
      </c>
      <c r="C4229" t="s">
        <v>27</v>
      </c>
      <c r="D4229">
        <v>2</v>
      </c>
      <c r="E4229">
        <v>8.3699999999999992</v>
      </c>
      <c r="F4229">
        <v>63.46</v>
      </c>
      <c r="G4229">
        <v>26.51</v>
      </c>
    </row>
    <row r="4230" spans="2:7" x14ac:dyDescent="0.3">
      <c r="B4230">
        <v>1</v>
      </c>
      <c r="C4230" t="s">
        <v>27</v>
      </c>
      <c r="D4230">
        <v>2</v>
      </c>
      <c r="E4230">
        <v>1.6</v>
      </c>
      <c r="F4230">
        <v>0.71</v>
      </c>
      <c r="G4230">
        <v>7.46</v>
      </c>
    </row>
    <row r="4231" spans="2:7" x14ac:dyDescent="0.3">
      <c r="B4231">
        <v>1</v>
      </c>
      <c r="C4231" t="s">
        <v>27</v>
      </c>
      <c r="D4231">
        <v>2</v>
      </c>
      <c r="E4231">
        <v>13.67</v>
      </c>
      <c r="F4231">
        <v>75.349999999999994</v>
      </c>
      <c r="G4231">
        <v>44.45</v>
      </c>
    </row>
    <row r="4232" spans="2:7" x14ac:dyDescent="0.3">
      <c r="B4232">
        <v>1</v>
      </c>
      <c r="C4232" t="s">
        <v>27</v>
      </c>
      <c r="D4232">
        <v>2</v>
      </c>
      <c r="E4232">
        <v>12.62</v>
      </c>
      <c r="F4232">
        <v>87.84</v>
      </c>
      <c r="G4232">
        <v>48.79</v>
      </c>
    </row>
    <row r="4233" spans="2:7" x14ac:dyDescent="0.3">
      <c r="B4233">
        <v>1</v>
      </c>
      <c r="C4233" t="s">
        <v>27</v>
      </c>
      <c r="D4233">
        <v>2</v>
      </c>
      <c r="E4233">
        <v>0.3</v>
      </c>
      <c r="F4233">
        <v>0.7</v>
      </c>
      <c r="G4233">
        <v>11.97</v>
      </c>
    </row>
    <row r="4234" spans="2:7" x14ac:dyDescent="0.3">
      <c r="B4234">
        <v>1</v>
      </c>
      <c r="C4234" t="s">
        <v>27</v>
      </c>
      <c r="D4234">
        <v>2</v>
      </c>
      <c r="E4234">
        <v>0.33</v>
      </c>
      <c r="F4234">
        <v>2.5099999999999998</v>
      </c>
      <c r="G4234">
        <v>5.21</v>
      </c>
    </row>
    <row r="4235" spans="2:7" x14ac:dyDescent="0.3">
      <c r="B4235">
        <v>1</v>
      </c>
      <c r="C4235" t="s">
        <v>27</v>
      </c>
      <c r="D4235">
        <v>2</v>
      </c>
      <c r="E4235">
        <v>4.7300000000000004</v>
      </c>
      <c r="F4235">
        <v>29.64</v>
      </c>
      <c r="G4235">
        <v>18.59</v>
      </c>
    </row>
    <row r="4236" spans="2:7" x14ac:dyDescent="0.3">
      <c r="B4236">
        <v>1</v>
      </c>
      <c r="C4236" t="s">
        <v>27</v>
      </c>
      <c r="D4236">
        <v>2</v>
      </c>
      <c r="E4236">
        <v>1.89</v>
      </c>
      <c r="F4236">
        <v>16.57</v>
      </c>
      <c r="G4236">
        <v>11.74</v>
      </c>
    </row>
    <row r="4237" spans="2:7" x14ac:dyDescent="0.3">
      <c r="B4237">
        <v>1</v>
      </c>
      <c r="C4237" t="s">
        <v>27</v>
      </c>
      <c r="D4237">
        <v>2</v>
      </c>
      <c r="E4237">
        <v>3.58</v>
      </c>
      <c r="F4237">
        <v>7.55</v>
      </c>
      <c r="G4237">
        <v>14.06</v>
      </c>
    </row>
    <row r="4238" spans="2:7" x14ac:dyDescent="0.3">
      <c r="B4238">
        <v>1</v>
      </c>
      <c r="C4238" t="s">
        <v>27</v>
      </c>
      <c r="D4238">
        <v>2</v>
      </c>
      <c r="E4238">
        <v>0.6</v>
      </c>
      <c r="F4238">
        <v>25.74</v>
      </c>
      <c r="G4238">
        <v>7.68</v>
      </c>
    </row>
    <row r="4239" spans="2:7" x14ac:dyDescent="0.3">
      <c r="B4239">
        <v>1</v>
      </c>
      <c r="C4239" t="s">
        <v>27</v>
      </c>
      <c r="D4239">
        <v>2</v>
      </c>
      <c r="E4239">
        <v>0.2</v>
      </c>
      <c r="F4239">
        <v>1.1599999999999999</v>
      </c>
      <c r="G4239">
        <v>5.51</v>
      </c>
    </row>
    <row r="4240" spans="2:7" x14ac:dyDescent="0.3">
      <c r="B4240">
        <v>1</v>
      </c>
      <c r="C4240" t="s">
        <v>27</v>
      </c>
      <c r="D4240">
        <v>2</v>
      </c>
      <c r="E4240">
        <v>2.41</v>
      </c>
      <c r="F4240">
        <v>17.510000000000002</v>
      </c>
      <c r="G4240">
        <v>12.43</v>
      </c>
    </row>
    <row r="4241" spans="2:7" x14ac:dyDescent="0.3">
      <c r="B4241">
        <v>1</v>
      </c>
      <c r="C4241" t="s">
        <v>27</v>
      </c>
      <c r="D4241">
        <v>2</v>
      </c>
      <c r="E4241">
        <v>7.0000000000000007E-2</v>
      </c>
      <c r="F4241">
        <v>1.87</v>
      </c>
      <c r="G4241">
        <v>1</v>
      </c>
    </row>
    <row r="4242" spans="2:7" x14ac:dyDescent="0.3">
      <c r="B4242">
        <v>1</v>
      </c>
      <c r="C4242" t="s">
        <v>27</v>
      </c>
      <c r="D4242">
        <v>2</v>
      </c>
      <c r="E4242">
        <v>2.4300000000000002</v>
      </c>
      <c r="F4242">
        <v>21.19</v>
      </c>
      <c r="G4242">
        <v>16.11</v>
      </c>
    </row>
    <row r="4243" spans="2:7" x14ac:dyDescent="0.3">
      <c r="B4243">
        <v>1</v>
      </c>
      <c r="C4243" t="s">
        <v>27</v>
      </c>
      <c r="D4243">
        <v>2</v>
      </c>
      <c r="E4243">
        <v>0.68</v>
      </c>
      <c r="F4243">
        <v>11.09</v>
      </c>
      <c r="G4243">
        <v>9.4600000000000009</v>
      </c>
    </row>
    <row r="4244" spans="2:7" x14ac:dyDescent="0.3">
      <c r="B4244">
        <v>1</v>
      </c>
      <c r="C4244" t="s">
        <v>27</v>
      </c>
      <c r="D4244">
        <v>2</v>
      </c>
      <c r="E4244">
        <v>0.75</v>
      </c>
      <c r="F4244">
        <v>10.82</v>
      </c>
      <c r="G4244">
        <v>23.55</v>
      </c>
    </row>
    <row r="4245" spans="2:7" x14ac:dyDescent="0.3">
      <c r="B4245">
        <v>1</v>
      </c>
      <c r="C4245" t="s">
        <v>27</v>
      </c>
      <c r="D4245">
        <v>2</v>
      </c>
      <c r="E4245">
        <v>0</v>
      </c>
      <c r="F4245">
        <v>0.02</v>
      </c>
      <c r="G4245">
        <v>0.57999999999999996</v>
      </c>
    </row>
    <row r="4246" spans="2:7" x14ac:dyDescent="0.3">
      <c r="B4246">
        <v>1</v>
      </c>
      <c r="C4246" t="s">
        <v>27</v>
      </c>
      <c r="D4246">
        <v>2</v>
      </c>
      <c r="E4246">
        <v>0</v>
      </c>
      <c r="F4246">
        <v>0.02</v>
      </c>
      <c r="G4246">
        <v>9.5239999999999995E-3</v>
      </c>
    </row>
    <row r="4247" spans="2:7" x14ac:dyDescent="0.3">
      <c r="B4247">
        <v>1</v>
      </c>
      <c r="C4247" t="s">
        <v>27</v>
      </c>
      <c r="D4247">
        <v>2</v>
      </c>
      <c r="E4247">
        <v>0.03</v>
      </c>
      <c r="F4247">
        <v>0.19</v>
      </c>
      <c r="G4247">
        <v>1.03</v>
      </c>
    </row>
    <row r="4248" spans="2:7" x14ac:dyDescent="0.3">
      <c r="B4248">
        <v>1</v>
      </c>
      <c r="C4248" t="s">
        <v>27</v>
      </c>
      <c r="D4248">
        <v>2</v>
      </c>
      <c r="E4248">
        <v>1.1399999999999999</v>
      </c>
      <c r="F4248">
        <v>5.25</v>
      </c>
      <c r="G4248">
        <v>21.07</v>
      </c>
    </row>
    <row r="4249" spans="2:7" x14ac:dyDescent="0.3">
      <c r="B4249">
        <v>1</v>
      </c>
      <c r="C4249" t="s">
        <v>27</v>
      </c>
      <c r="D4249">
        <v>2</v>
      </c>
      <c r="E4249">
        <v>6.06</v>
      </c>
      <c r="F4249">
        <v>48.47</v>
      </c>
      <c r="G4249">
        <v>33.090000000000003</v>
      </c>
    </row>
    <row r="4250" spans="2:7" x14ac:dyDescent="0.3">
      <c r="B4250">
        <v>1</v>
      </c>
      <c r="C4250" t="s">
        <v>27</v>
      </c>
      <c r="D4250">
        <v>2</v>
      </c>
      <c r="E4250">
        <v>5.51</v>
      </c>
      <c r="F4250">
        <v>41.66</v>
      </c>
      <c r="G4250">
        <v>23.07</v>
      </c>
    </row>
    <row r="4251" spans="2:7" x14ac:dyDescent="0.3">
      <c r="B4251">
        <v>1</v>
      </c>
      <c r="C4251" t="s">
        <v>27</v>
      </c>
      <c r="D4251">
        <v>2</v>
      </c>
      <c r="E4251">
        <v>1.81</v>
      </c>
      <c r="F4251">
        <v>6.5</v>
      </c>
      <c r="G4251">
        <v>3.96</v>
      </c>
    </row>
    <row r="4252" spans="2:7" x14ac:dyDescent="0.3">
      <c r="B4252">
        <v>1</v>
      </c>
      <c r="C4252" t="s">
        <v>27</v>
      </c>
      <c r="D4252">
        <v>2</v>
      </c>
      <c r="E4252">
        <v>1.58</v>
      </c>
      <c r="F4252">
        <v>11.63</v>
      </c>
      <c r="G4252">
        <v>12.28</v>
      </c>
    </row>
    <row r="4253" spans="2:7" x14ac:dyDescent="0.3">
      <c r="B4253">
        <v>1</v>
      </c>
      <c r="C4253" t="s">
        <v>27</v>
      </c>
      <c r="D4253">
        <v>2</v>
      </c>
      <c r="E4253">
        <v>3.54</v>
      </c>
      <c r="F4253">
        <v>10.18</v>
      </c>
      <c r="G4253">
        <v>33.85</v>
      </c>
    </row>
    <row r="4254" spans="2:7" x14ac:dyDescent="0.3">
      <c r="B4254">
        <v>1</v>
      </c>
      <c r="C4254" t="s">
        <v>27</v>
      </c>
      <c r="D4254">
        <v>2</v>
      </c>
      <c r="E4254">
        <v>6.8</v>
      </c>
      <c r="F4254">
        <v>61.53</v>
      </c>
      <c r="G4254">
        <v>31.58</v>
      </c>
    </row>
    <row r="4255" spans="2:7" x14ac:dyDescent="0.3">
      <c r="B4255">
        <v>1</v>
      </c>
      <c r="C4255" t="s">
        <v>27</v>
      </c>
      <c r="D4255">
        <v>2</v>
      </c>
      <c r="E4255">
        <v>0.25</v>
      </c>
      <c r="F4255">
        <v>23.73</v>
      </c>
      <c r="G4255">
        <v>18.88</v>
      </c>
    </row>
    <row r="4256" spans="2:7" x14ac:dyDescent="0.3">
      <c r="B4256">
        <v>1</v>
      </c>
      <c r="C4256" t="s">
        <v>27</v>
      </c>
      <c r="D4256">
        <v>2</v>
      </c>
      <c r="E4256">
        <v>0.09</v>
      </c>
      <c r="F4256">
        <v>0.34</v>
      </c>
      <c r="G4256">
        <v>0.56000000000000005</v>
      </c>
    </row>
    <row r="4257" spans="2:7" x14ac:dyDescent="0.3">
      <c r="B4257">
        <v>1</v>
      </c>
      <c r="C4257" t="s">
        <v>27</v>
      </c>
      <c r="D4257">
        <v>2</v>
      </c>
      <c r="E4257">
        <v>12.14</v>
      </c>
      <c r="F4257">
        <v>92.97</v>
      </c>
      <c r="G4257">
        <v>57</v>
      </c>
    </row>
    <row r="4258" spans="2:7" x14ac:dyDescent="0.3">
      <c r="B4258">
        <v>1</v>
      </c>
      <c r="C4258" t="s">
        <v>27</v>
      </c>
      <c r="D4258">
        <v>2</v>
      </c>
      <c r="E4258">
        <v>6.23</v>
      </c>
      <c r="F4258">
        <v>16.43</v>
      </c>
      <c r="G4258">
        <v>22.69</v>
      </c>
    </row>
    <row r="4259" spans="2:7" x14ac:dyDescent="0.3">
      <c r="B4259">
        <v>1</v>
      </c>
      <c r="C4259" t="s">
        <v>27</v>
      </c>
      <c r="D4259">
        <v>2</v>
      </c>
      <c r="E4259">
        <v>0.66</v>
      </c>
      <c r="F4259">
        <v>4.47</v>
      </c>
      <c r="G4259">
        <v>7.17</v>
      </c>
    </row>
    <row r="4260" spans="2:7" x14ac:dyDescent="0.3">
      <c r="B4260">
        <v>1</v>
      </c>
      <c r="C4260" t="s">
        <v>27</v>
      </c>
      <c r="D4260">
        <v>2</v>
      </c>
      <c r="E4260">
        <v>0.1</v>
      </c>
      <c r="F4260">
        <v>12.8</v>
      </c>
      <c r="G4260">
        <v>8.1199999999999992</v>
      </c>
    </row>
    <row r="4261" spans="2:7" x14ac:dyDescent="0.3">
      <c r="B4261">
        <v>1</v>
      </c>
      <c r="C4261" t="s">
        <v>27</v>
      </c>
      <c r="D4261">
        <v>2</v>
      </c>
      <c r="E4261">
        <v>0.05</v>
      </c>
      <c r="F4261">
        <v>0.79</v>
      </c>
      <c r="G4261">
        <v>4.43</v>
      </c>
    </row>
    <row r="4262" spans="2:7" x14ac:dyDescent="0.3">
      <c r="B4262">
        <v>1</v>
      </c>
      <c r="C4262" t="s">
        <v>27</v>
      </c>
      <c r="D4262">
        <v>2</v>
      </c>
      <c r="E4262">
        <v>0.13</v>
      </c>
      <c r="F4262">
        <v>0.37</v>
      </c>
      <c r="G4262">
        <v>1.76</v>
      </c>
    </row>
    <row r="4263" spans="2:7" x14ac:dyDescent="0.3">
      <c r="B4263">
        <v>1</v>
      </c>
      <c r="C4263" t="s">
        <v>27</v>
      </c>
      <c r="D4263">
        <v>2</v>
      </c>
      <c r="E4263">
        <v>3.61</v>
      </c>
      <c r="F4263">
        <v>35.03</v>
      </c>
      <c r="G4263">
        <v>13.65</v>
      </c>
    </row>
    <row r="4264" spans="2:7" x14ac:dyDescent="0.3">
      <c r="B4264">
        <v>1</v>
      </c>
      <c r="C4264" t="s">
        <v>27</v>
      </c>
      <c r="D4264">
        <v>2</v>
      </c>
      <c r="E4264">
        <v>9.9</v>
      </c>
      <c r="F4264">
        <v>11.71</v>
      </c>
      <c r="G4264">
        <v>35.67</v>
      </c>
    </row>
    <row r="4265" spans="2:7" x14ac:dyDescent="0.3">
      <c r="B4265">
        <v>1</v>
      </c>
      <c r="C4265" t="s">
        <v>27</v>
      </c>
      <c r="D4265">
        <v>2</v>
      </c>
      <c r="E4265">
        <v>6.5</v>
      </c>
      <c r="F4265">
        <v>44.79</v>
      </c>
      <c r="G4265">
        <v>25.79</v>
      </c>
    </row>
    <row r="4266" spans="2:7" x14ac:dyDescent="0.3">
      <c r="B4266">
        <v>1</v>
      </c>
      <c r="C4266" t="s">
        <v>27</v>
      </c>
      <c r="D4266">
        <v>2</v>
      </c>
      <c r="E4266">
        <v>0.23</v>
      </c>
      <c r="F4266">
        <v>5.84</v>
      </c>
      <c r="G4266">
        <v>4.26</v>
      </c>
    </row>
    <row r="4267" spans="2:7" x14ac:dyDescent="0.3">
      <c r="B4267">
        <v>1</v>
      </c>
      <c r="C4267" t="s">
        <v>27</v>
      </c>
      <c r="D4267">
        <v>2</v>
      </c>
      <c r="E4267">
        <v>2.19</v>
      </c>
      <c r="F4267">
        <v>3.69</v>
      </c>
      <c r="G4267">
        <v>7.86</v>
      </c>
    </row>
    <row r="4268" spans="2:7" x14ac:dyDescent="0.3">
      <c r="B4268">
        <v>1</v>
      </c>
      <c r="C4268" t="s">
        <v>27</v>
      </c>
      <c r="D4268">
        <v>2</v>
      </c>
      <c r="E4268">
        <v>2.74</v>
      </c>
      <c r="F4268">
        <v>62.26</v>
      </c>
      <c r="G4268">
        <v>39.76</v>
      </c>
    </row>
    <row r="4269" spans="2:7" x14ac:dyDescent="0.3">
      <c r="B4269">
        <v>1</v>
      </c>
      <c r="C4269" t="s">
        <v>27</v>
      </c>
      <c r="D4269">
        <v>2</v>
      </c>
      <c r="E4269">
        <v>20.82</v>
      </c>
      <c r="F4269">
        <v>62.72</v>
      </c>
      <c r="G4269">
        <v>46.01</v>
      </c>
    </row>
    <row r="4270" spans="2:7" x14ac:dyDescent="0.3">
      <c r="B4270">
        <v>1</v>
      </c>
      <c r="C4270" t="s">
        <v>27</v>
      </c>
      <c r="D4270">
        <v>2</v>
      </c>
      <c r="E4270">
        <v>3.53</v>
      </c>
      <c r="F4270">
        <v>9.93</v>
      </c>
      <c r="G4270">
        <v>8.56</v>
      </c>
    </row>
    <row r="4271" spans="2:7" x14ac:dyDescent="0.3">
      <c r="B4271">
        <v>1</v>
      </c>
      <c r="C4271" t="s">
        <v>27</v>
      </c>
      <c r="D4271">
        <v>2</v>
      </c>
      <c r="E4271">
        <v>7.0000000000000007E-2</v>
      </c>
      <c r="F4271">
        <v>0.83</v>
      </c>
      <c r="G4271">
        <v>1.38</v>
      </c>
    </row>
    <row r="4272" spans="2:7" x14ac:dyDescent="0.3">
      <c r="B4272">
        <v>1</v>
      </c>
      <c r="C4272" t="s">
        <v>27</v>
      </c>
      <c r="D4272">
        <v>2</v>
      </c>
      <c r="E4272">
        <v>0.04</v>
      </c>
      <c r="F4272">
        <v>0.28999999999999998</v>
      </c>
      <c r="G4272">
        <v>0</v>
      </c>
    </row>
    <row r="4273" spans="2:7" x14ac:dyDescent="0.3">
      <c r="B4273">
        <v>1</v>
      </c>
      <c r="C4273" t="s">
        <v>27</v>
      </c>
      <c r="D4273">
        <v>2</v>
      </c>
      <c r="E4273">
        <v>18.43</v>
      </c>
      <c r="F4273">
        <v>132.61000000000001</v>
      </c>
      <c r="G4273">
        <v>31.49</v>
      </c>
    </row>
    <row r="4274" spans="2:7" x14ac:dyDescent="0.3">
      <c r="B4274">
        <v>1</v>
      </c>
      <c r="C4274" t="s">
        <v>27</v>
      </c>
      <c r="D4274">
        <v>2</v>
      </c>
      <c r="E4274">
        <v>4.2</v>
      </c>
      <c r="F4274">
        <v>63.41</v>
      </c>
      <c r="G4274">
        <v>29.39</v>
      </c>
    </row>
    <row r="4275" spans="2:7" x14ac:dyDescent="0.3">
      <c r="B4275">
        <v>1</v>
      </c>
      <c r="C4275" t="s">
        <v>27</v>
      </c>
      <c r="D4275">
        <v>2</v>
      </c>
      <c r="E4275">
        <v>14.2</v>
      </c>
      <c r="F4275">
        <v>94.96</v>
      </c>
      <c r="G4275">
        <v>26.48</v>
      </c>
    </row>
    <row r="4276" spans="2:7" x14ac:dyDescent="0.3">
      <c r="B4276">
        <v>1</v>
      </c>
      <c r="C4276" t="s">
        <v>27</v>
      </c>
      <c r="D4276">
        <v>2</v>
      </c>
      <c r="E4276">
        <v>0.17</v>
      </c>
      <c r="F4276">
        <v>17.399999999999999</v>
      </c>
      <c r="G4276">
        <v>22</v>
      </c>
    </row>
    <row r="4277" spans="2:7" x14ac:dyDescent="0.3">
      <c r="B4277">
        <v>1</v>
      </c>
      <c r="C4277" t="s">
        <v>27</v>
      </c>
      <c r="D4277">
        <v>2</v>
      </c>
      <c r="E4277">
        <v>12.93</v>
      </c>
      <c r="F4277">
        <v>68.61</v>
      </c>
      <c r="G4277">
        <v>48</v>
      </c>
    </row>
    <row r="4278" spans="2:7" x14ac:dyDescent="0.3">
      <c r="B4278">
        <v>1</v>
      </c>
      <c r="C4278" t="s">
        <v>27</v>
      </c>
      <c r="D4278">
        <v>2</v>
      </c>
      <c r="E4278">
        <v>2.92</v>
      </c>
      <c r="F4278">
        <v>2.57</v>
      </c>
      <c r="G4278">
        <v>5.68</v>
      </c>
    </row>
    <row r="4279" spans="2:7" x14ac:dyDescent="0.3">
      <c r="B4279">
        <v>1</v>
      </c>
      <c r="C4279" t="s">
        <v>27</v>
      </c>
      <c r="D4279">
        <v>2</v>
      </c>
      <c r="E4279">
        <v>3.67</v>
      </c>
      <c r="F4279">
        <v>2.78</v>
      </c>
      <c r="G4279">
        <v>7</v>
      </c>
    </row>
    <row r="4280" spans="2:7" x14ac:dyDescent="0.3">
      <c r="B4280">
        <v>1</v>
      </c>
      <c r="C4280" t="s">
        <v>27</v>
      </c>
      <c r="D4280">
        <v>2</v>
      </c>
      <c r="E4280">
        <v>0.09</v>
      </c>
      <c r="F4280">
        <v>0.7</v>
      </c>
      <c r="G4280">
        <v>8.2799999999999994</v>
      </c>
    </row>
    <row r="4281" spans="2:7" x14ac:dyDescent="0.3">
      <c r="B4281">
        <v>1</v>
      </c>
      <c r="C4281" t="s">
        <v>27</v>
      </c>
      <c r="D4281">
        <v>2</v>
      </c>
      <c r="E4281">
        <v>0.35</v>
      </c>
      <c r="F4281">
        <v>7.25</v>
      </c>
      <c r="G4281">
        <v>6.12</v>
      </c>
    </row>
    <row r="4282" spans="2:7" x14ac:dyDescent="0.3">
      <c r="B4282">
        <v>1</v>
      </c>
      <c r="C4282" t="s">
        <v>27</v>
      </c>
      <c r="D4282">
        <v>2</v>
      </c>
      <c r="E4282">
        <v>0.04</v>
      </c>
      <c r="F4282">
        <v>0.21</v>
      </c>
      <c r="G4282">
        <v>0.46</v>
      </c>
    </row>
    <row r="4283" spans="2:7" x14ac:dyDescent="0.3">
      <c r="B4283">
        <v>1</v>
      </c>
      <c r="C4283" t="s">
        <v>27</v>
      </c>
      <c r="D4283">
        <v>2</v>
      </c>
      <c r="E4283">
        <v>4.2699999999999996</v>
      </c>
      <c r="F4283">
        <v>64.67</v>
      </c>
      <c r="G4283">
        <v>8.4700000000000006</v>
      </c>
    </row>
    <row r="4284" spans="2:7" x14ac:dyDescent="0.3">
      <c r="B4284">
        <v>1</v>
      </c>
      <c r="C4284" t="s">
        <v>27</v>
      </c>
      <c r="D4284">
        <v>2</v>
      </c>
      <c r="E4284">
        <v>12.44</v>
      </c>
      <c r="F4284">
        <v>54.05</v>
      </c>
      <c r="G4284">
        <v>38.72</v>
      </c>
    </row>
    <row r="4285" spans="2:7" x14ac:dyDescent="0.3">
      <c r="B4285">
        <v>1</v>
      </c>
      <c r="C4285" t="s">
        <v>27</v>
      </c>
      <c r="D4285">
        <v>2</v>
      </c>
      <c r="E4285">
        <v>0.09</v>
      </c>
      <c r="F4285">
        <v>0.26</v>
      </c>
      <c r="G4285">
        <v>0</v>
      </c>
    </row>
    <row r="4286" spans="2:7" x14ac:dyDescent="0.3">
      <c r="B4286">
        <v>1</v>
      </c>
      <c r="C4286" t="s">
        <v>27</v>
      </c>
      <c r="D4286">
        <v>2</v>
      </c>
      <c r="E4286">
        <v>0.03</v>
      </c>
      <c r="F4286">
        <v>1.08</v>
      </c>
      <c r="G4286">
        <v>1.6</v>
      </c>
    </row>
    <row r="4287" spans="2:7" x14ac:dyDescent="0.3">
      <c r="B4287">
        <v>1</v>
      </c>
      <c r="C4287" t="s">
        <v>27</v>
      </c>
      <c r="D4287">
        <v>2</v>
      </c>
      <c r="E4287">
        <v>1.21</v>
      </c>
      <c r="F4287">
        <v>5.55</v>
      </c>
      <c r="G4287">
        <v>3.69</v>
      </c>
    </row>
    <row r="4288" spans="2:7" x14ac:dyDescent="0.3">
      <c r="B4288">
        <v>1</v>
      </c>
      <c r="C4288" t="s">
        <v>27</v>
      </c>
      <c r="D4288">
        <v>2</v>
      </c>
      <c r="E4288">
        <v>0.06</v>
      </c>
      <c r="F4288">
        <v>1.49</v>
      </c>
      <c r="G4288">
        <v>2.0699999999999998</v>
      </c>
    </row>
    <row r="4289" spans="2:7" x14ac:dyDescent="0.3">
      <c r="B4289">
        <v>1</v>
      </c>
      <c r="C4289" t="s">
        <v>27</v>
      </c>
      <c r="D4289">
        <v>2</v>
      </c>
      <c r="E4289">
        <v>4.63</v>
      </c>
      <c r="F4289">
        <v>15.3</v>
      </c>
      <c r="G4289">
        <v>21.23</v>
      </c>
    </row>
    <row r="4290" spans="2:7" x14ac:dyDescent="0.3">
      <c r="B4290">
        <v>1</v>
      </c>
      <c r="C4290" t="s">
        <v>27</v>
      </c>
      <c r="D4290">
        <v>2</v>
      </c>
      <c r="E4290">
        <v>4.4000000000000004</v>
      </c>
      <c r="F4290">
        <v>59.91</v>
      </c>
      <c r="G4290">
        <v>27.51</v>
      </c>
    </row>
    <row r="4291" spans="2:7" x14ac:dyDescent="0.3">
      <c r="B4291">
        <v>1</v>
      </c>
      <c r="C4291" t="s">
        <v>27</v>
      </c>
      <c r="D4291">
        <v>2</v>
      </c>
      <c r="E4291">
        <v>12.61</v>
      </c>
      <c r="F4291">
        <v>79.459999999999994</v>
      </c>
      <c r="G4291">
        <v>41.47</v>
      </c>
    </row>
    <row r="4292" spans="2:7" x14ac:dyDescent="0.3">
      <c r="B4292">
        <v>1</v>
      </c>
      <c r="C4292" t="s">
        <v>27</v>
      </c>
      <c r="D4292">
        <v>2</v>
      </c>
      <c r="E4292">
        <v>0.43</v>
      </c>
      <c r="F4292">
        <v>20.64</v>
      </c>
      <c r="G4292">
        <v>34.39</v>
      </c>
    </row>
    <row r="4293" spans="2:7" x14ac:dyDescent="0.3">
      <c r="B4293">
        <v>1</v>
      </c>
      <c r="C4293" t="s">
        <v>27</v>
      </c>
      <c r="D4293">
        <v>2</v>
      </c>
      <c r="E4293">
        <v>1.38</v>
      </c>
      <c r="F4293">
        <v>0</v>
      </c>
      <c r="G4293">
        <v>0.97</v>
      </c>
    </row>
    <row r="4294" spans="2:7" x14ac:dyDescent="0.3">
      <c r="B4294">
        <v>1</v>
      </c>
      <c r="C4294" t="s">
        <v>27</v>
      </c>
      <c r="D4294">
        <v>2</v>
      </c>
      <c r="E4294">
        <v>0.12</v>
      </c>
      <c r="F4294">
        <v>0.28000000000000003</v>
      </c>
      <c r="G4294">
        <v>0.74</v>
      </c>
    </row>
    <row r="4295" spans="2:7" x14ac:dyDescent="0.3">
      <c r="B4295">
        <v>1</v>
      </c>
      <c r="C4295" t="s">
        <v>27</v>
      </c>
      <c r="D4295">
        <v>2</v>
      </c>
      <c r="E4295">
        <v>0.44</v>
      </c>
      <c r="F4295">
        <v>5.95</v>
      </c>
      <c r="G4295">
        <v>17.93</v>
      </c>
    </row>
    <row r="4296" spans="2:7" x14ac:dyDescent="0.3">
      <c r="B4296">
        <v>1</v>
      </c>
      <c r="C4296" t="s">
        <v>27</v>
      </c>
      <c r="D4296">
        <v>2</v>
      </c>
      <c r="E4296">
        <v>5.55</v>
      </c>
      <c r="F4296">
        <v>4.5199999999999996</v>
      </c>
      <c r="G4296">
        <v>29.1</v>
      </c>
    </row>
    <row r="4297" spans="2:7" x14ac:dyDescent="0.3">
      <c r="B4297">
        <v>1</v>
      </c>
      <c r="C4297" t="s">
        <v>27</v>
      </c>
      <c r="D4297">
        <v>2</v>
      </c>
      <c r="E4297">
        <v>14.48</v>
      </c>
      <c r="F4297">
        <v>70.099999999999994</v>
      </c>
      <c r="G4297">
        <v>32.82</v>
      </c>
    </row>
    <row r="4298" spans="2:7" x14ac:dyDescent="0.3">
      <c r="B4298">
        <v>1</v>
      </c>
      <c r="C4298" t="s">
        <v>27</v>
      </c>
      <c r="D4298">
        <v>2</v>
      </c>
      <c r="E4298">
        <v>0.47</v>
      </c>
      <c r="F4298">
        <v>7</v>
      </c>
      <c r="G4298">
        <v>2.34</v>
      </c>
    </row>
    <row r="4299" spans="2:7" x14ac:dyDescent="0.3">
      <c r="B4299">
        <v>1</v>
      </c>
      <c r="C4299" t="s">
        <v>27</v>
      </c>
      <c r="D4299">
        <v>2</v>
      </c>
      <c r="E4299">
        <v>2.21</v>
      </c>
      <c r="F4299">
        <v>16.420000000000002</v>
      </c>
      <c r="G4299">
        <v>19.25</v>
      </c>
    </row>
    <row r="4300" spans="2:7" x14ac:dyDescent="0.3">
      <c r="B4300">
        <v>1</v>
      </c>
      <c r="C4300" t="s">
        <v>27</v>
      </c>
      <c r="D4300">
        <v>2</v>
      </c>
      <c r="E4300">
        <v>17.48</v>
      </c>
      <c r="F4300">
        <v>53.64</v>
      </c>
      <c r="G4300">
        <v>31.05</v>
      </c>
    </row>
    <row r="4301" spans="2:7" x14ac:dyDescent="0.3">
      <c r="B4301">
        <v>1</v>
      </c>
      <c r="C4301" t="s">
        <v>27</v>
      </c>
      <c r="D4301">
        <v>2</v>
      </c>
      <c r="E4301">
        <v>13.14</v>
      </c>
      <c r="F4301">
        <v>28.27</v>
      </c>
      <c r="G4301">
        <v>39.979999999999997</v>
      </c>
    </row>
    <row r="4302" spans="2:7" x14ac:dyDescent="0.3">
      <c r="B4302">
        <v>1</v>
      </c>
      <c r="C4302" t="s">
        <v>27</v>
      </c>
      <c r="D4302">
        <v>2</v>
      </c>
      <c r="E4302">
        <v>11.23</v>
      </c>
      <c r="F4302">
        <v>67.14</v>
      </c>
      <c r="G4302">
        <v>30.57</v>
      </c>
    </row>
    <row r="4303" spans="2:7" x14ac:dyDescent="0.3">
      <c r="B4303">
        <v>1</v>
      </c>
      <c r="C4303" t="s">
        <v>27</v>
      </c>
      <c r="D4303">
        <v>2</v>
      </c>
      <c r="E4303">
        <v>0.56000000000000005</v>
      </c>
      <c r="F4303">
        <v>5.44</v>
      </c>
      <c r="G4303">
        <v>3.36</v>
      </c>
    </row>
    <row r="4304" spans="2:7" x14ac:dyDescent="0.3">
      <c r="B4304">
        <v>1</v>
      </c>
      <c r="C4304" t="s">
        <v>27</v>
      </c>
      <c r="D4304">
        <v>2</v>
      </c>
      <c r="E4304">
        <v>1.56</v>
      </c>
      <c r="F4304">
        <v>28.5</v>
      </c>
      <c r="G4304">
        <v>34.43</v>
      </c>
    </row>
    <row r="4305" spans="2:7" x14ac:dyDescent="0.3">
      <c r="B4305">
        <v>1</v>
      </c>
      <c r="C4305" t="s">
        <v>27</v>
      </c>
      <c r="D4305">
        <v>2</v>
      </c>
      <c r="E4305">
        <v>15.68</v>
      </c>
      <c r="F4305">
        <v>92.11</v>
      </c>
      <c r="G4305">
        <v>65</v>
      </c>
    </row>
    <row r="4306" spans="2:7" x14ac:dyDescent="0.3">
      <c r="B4306">
        <v>1</v>
      </c>
      <c r="C4306" t="s">
        <v>27</v>
      </c>
      <c r="D4306">
        <v>2</v>
      </c>
      <c r="E4306">
        <v>0.4</v>
      </c>
      <c r="F4306">
        <v>2.62</v>
      </c>
      <c r="G4306">
        <v>4.83</v>
      </c>
    </row>
    <row r="4307" spans="2:7" x14ac:dyDescent="0.3">
      <c r="B4307">
        <v>1</v>
      </c>
      <c r="C4307" t="s">
        <v>27</v>
      </c>
      <c r="D4307">
        <v>2</v>
      </c>
      <c r="E4307">
        <v>0.23</v>
      </c>
      <c r="F4307">
        <v>1.47</v>
      </c>
      <c r="G4307">
        <v>1.48</v>
      </c>
    </row>
    <row r="4308" spans="2:7" x14ac:dyDescent="0.3">
      <c r="B4308">
        <v>1</v>
      </c>
      <c r="C4308" t="s">
        <v>27</v>
      </c>
      <c r="D4308">
        <v>2</v>
      </c>
      <c r="E4308">
        <v>2.33</v>
      </c>
      <c r="F4308">
        <v>2.79</v>
      </c>
      <c r="G4308">
        <v>12.51</v>
      </c>
    </row>
    <row r="4309" spans="2:7" x14ac:dyDescent="0.3">
      <c r="B4309">
        <v>1</v>
      </c>
      <c r="C4309" t="s">
        <v>27</v>
      </c>
      <c r="D4309">
        <v>2</v>
      </c>
      <c r="E4309">
        <v>24.4</v>
      </c>
      <c r="F4309">
        <v>141.76</v>
      </c>
      <c r="G4309">
        <v>23</v>
      </c>
    </row>
    <row r="4310" spans="2:7" x14ac:dyDescent="0.3">
      <c r="B4310">
        <v>1</v>
      </c>
      <c r="C4310" t="s">
        <v>27</v>
      </c>
      <c r="D4310">
        <v>2</v>
      </c>
      <c r="E4310">
        <v>14.44</v>
      </c>
      <c r="F4310">
        <v>115.21</v>
      </c>
      <c r="G4310">
        <v>50</v>
      </c>
    </row>
    <row r="4311" spans="2:7" x14ac:dyDescent="0.3">
      <c r="B4311">
        <v>1</v>
      </c>
      <c r="C4311" t="s">
        <v>27</v>
      </c>
      <c r="D4311">
        <v>2</v>
      </c>
      <c r="E4311">
        <v>0.52</v>
      </c>
      <c r="F4311">
        <v>4.88</v>
      </c>
      <c r="G4311">
        <v>4.67</v>
      </c>
    </row>
    <row r="4312" spans="2:7" x14ac:dyDescent="0.3">
      <c r="B4312">
        <v>1</v>
      </c>
      <c r="C4312" t="s">
        <v>27</v>
      </c>
      <c r="D4312">
        <v>2</v>
      </c>
      <c r="E4312">
        <v>35.1</v>
      </c>
      <c r="F4312">
        <v>26.71</v>
      </c>
      <c r="G4312">
        <v>96.1</v>
      </c>
    </row>
    <row r="4313" spans="2:7" x14ac:dyDescent="0.3">
      <c r="B4313">
        <v>1</v>
      </c>
      <c r="C4313" t="s">
        <v>27</v>
      </c>
      <c r="D4313">
        <v>2</v>
      </c>
      <c r="E4313">
        <v>15.04</v>
      </c>
      <c r="F4313">
        <v>10.43</v>
      </c>
      <c r="G4313">
        <v>27.03</v>
      </c>
    </row>
    <row r="4314" spans="2:7" x14ac:dyDescent="0.3">
      <c r="B4314">
        <v>1</v>
      </c>
      <c r="C4314" t="s">
        <v>27</v>
      </c>
      <c r="D4314">
        <v>2</v>
      </c>
      <c r="E4314">
        <v>20.97</v>
      </c>
      <c r="F4314">
        <v>157.38</v>
      </c>
      <c r="G4314">
        <v>72.930000000000007</v>
      </c>
    </row>
    <row r="4315" spans="2:7" x14ac:dyDescent="0.3">
      <c r="B4315">
        <v>1</v>
      </c>
      <c r="C4315" t="s">
        <v>27</v>
      </c>
      <c r="D4315">
        <v>2</v>
      </c>
      <c r="E4315">
        <v>8.91</v>
      </c>
      <c r="F4315">
        <v>102.33</v>
      </c>
      <c r="G4315">
        <v>27.7</v>
      </c>
    </row>
    <row r="4316" spans="2:7" x14ac:dyDescent="0.3">
      <c r="B4316">
        <v>1</v>
      </c>
      <c r="C4316" t="s">
        <v>27</v>
      </c>
      <c r="D4316">
        <v>2</v>
      </c>
      <c r="E4316">
        <v>20.399999999999999</v>
      </c>
      <c r="F4316">
        <v>149.53</v>
      </c>
      <c r="G4316">
        <v>44.91</v>
      </c>
    </row>
    <row r="4317" spans="2:7" x14ac:dyDescent="0.3">
      <c r="B4317">
        <v>1</v>
      </c>
      <c r="C4317" t="s">
        <v>27</v>
      </c>
      <c r="D4317">
        <v>2</v>
      </c>
      <c r="E4317">
        <v>2.79</v>
      </c>
      <c r="F4317">
        <v>15.02</v>
      </c>
      <c r="G4317">
        <v>5.9</v>
      </c>
    </row>
    <row r="4318" spans="2:7" x14ac:dyDescent="0.3">
      <c r="B4318">
        <v>1</v>
      </c>
      <c r="C4318" t="s">
        <v>27</v>
      </c>
      <c r="D4318">
        <v>2</v>
      </c>
      <c r="E4318">
        <v>17.670000000000002</v>
      </c>
      <c r="F4318">
        <v>131.18</v>
      </c>
      <c r="G4318">
        <v>49.79</v>
      </c>
    </row>
    <row r="4319" spans="2:7" x14ac:dyDescent="0.3">
      <c r="B4319">
        <v>1</v>
      </c>
      <c r="C4319" t="s">
        <v>27</v>
      </c>
      <c r="D4319">
        <v>2</v>
      </c>
      <c r="E4319">
        <v>13.95</v>
      </c>
      <c r="F4319">
        <v>99.93</v>
      </c>
      <c r="G4319">
        <v>40.24</v>
      </c>
    </row>
    <row r="4320" spans="2:7" x14ac:dyDescent="0.3">
      <c r="B4320">
        <v>1</v>
      </c>
      <c r="C4320" t="s">
        <v>27</v>
      </c>
      <c r="D4320">
        <v>2</v>
      </c>
      <c r="E4320">
        <v>11.16</v>
      </c>
      <c r="F4320">
        <v>44.78</v>
      </c>
      <c r="G4320">
        <v>31.43</v>
      </c>
    </row>
    <row r="4321" spans="2:7" x14ac:dyDescent="0.3">
      <c r="B4321">
        <v>1</v>
      </c>
      <c r="C4321" t="s">
        <v>27</v>
      </c>
      <c r="D4321">
        <v>2</v>
      </c>
      <c r="E4321">
        <v>3</v>
      </c>
      <c r="F4321">
        <v>9.02</v>
      </c>
      <c r="G4321">
        <v>7.14</v>
      </c>
    </row>
    <row r="4322" spans="2:7" x14ac:dyDescent="0.3">
      <c r="B4322">
        <v>1</v>
      </c>
      <c r="C4322" t="s">
        <v>27</v>
      </c>
      <c r="D4322">
        <v>2</v>
      </c>
      <c r="E4322">
        <v>0.39</v>
      </c>
      <c r="F4322">
        <v>1.61</v>
      </c>
      <c r="G4322">
        <v>8.94</v>
      </c>
    </row>
    <row r="4323" spans="2:7" x14ac:dyDescent="0.3">
      <c r="B4323">
        <v>1</v>
      </c>
      <c r="C4323" t="s">
        <v>27</v>
      </c>
      <c r="D4323">
        <v>2</v>
      </c>
      <c r="E4323">
        <v>0</v>
      </c>
      <c r="F4323">
        <v>0.78</v>
      </c>
      <c r="G4323">
        <v>0.56000000000000005</v>
      </c>
    </row>
    <row r="4324" spans="2:7" x14ac:dyDescent="0.3">
      <c r="B4324">
        <v>1</v>
      </c>
      <c r="C4324" t="s">
        <v>27</v>
      </c>
      <c r="D4324">
        <v>2</v>
      </c>
      <c r="E4324">
        <v>0.12</v>
      </c>
      <c r="F4324">
        <v>6.72</v>
      </c>
      <c r="G4324">
        <v>2.12</v>
      </c>
    </row>
    <row r="4325" spans="2:7" x14ac:dyDescent="0.3">
      <c r="B4325">
        <v>1</v>
      </c>
      <c r="C4325" t="s">
        <v>27</v>
      </c>
      <c r="D4325">
        <v>2</v>
      </c>
      <c r="E4325">
        <v>1.48</v>
      </c>
      <c r="F4325">
        <v>16.559999999999999</v>
      </c>
      <c r="G4325">
        <v>27.7</v>
      </c>
    </row>
    <row r="4326" spans="2:7" x14ac:dyDescent="0.3">
      <c r="B4326">
        <v>1</v>
      </c>
      <c r="C4326" t="s">
        <v>27</v>
      </c>
      <c r="D4326">
        <v>2</v>
      </c>
      <c r="E4326">
        <v>6.7</v>
      </c>
      <c r="F4326">
        <v>2.44</v>
      </c>
      <c r="G4326">
        <v>21.78</v>
      </c>
    </row>
    <row r="4327" spans="2:7" x14ac:dyDescent="0.3">
      <c r="B4327">
        <v>1</v>
      </c>
      <c r="C4327" t="s">
        <v>27</v>
      </c>
      <c r="D4327">
        <v>2</v>
      </c>
      <c r="E4327">
        <v>5.79</v>
      </c>
      <c r="F4327">
        <v>7.0000000000000007E-2</v>
      </c>
      <c r="G4327">
        <v>5.24</v>
      </c>
    </row>
    <row r="4328" spans="2:7" x14ac:dyDescent="0.3">
      <c r="B4328">
        <v>1</v>
      </c>
      <c r="C4328" t="s">
        <v>27</v>
      </c>
      <c r="D4328">
        <v>2</v>
      </c>
      <c r="E4328">
        <v>2.04</v>
      </c>
      <c r="F4328">
        <v>38.81</v>
      </c>
      <c r="G4328">
        <v>23.17</v>
      </c>
    </row>
    <row r="4329" spans="2:7" x14ac:dyDescent="0.3">
      <c r="B4329">
        <v>1</v>
      </c>
      <c r="C4329" t="s">
        <v>27</v>
      </c>
      <c r="D4329">
        <v>2</v>
      </c>
      <c r="E4329">
        <v>1.04</v>
      </c>
      <c r="F4329">
        <v>12.21</v>
      </c>
      <c r="G4329">
        <v>5.39</v>
      </c>
    </row>
    <row r="4330" spans="2:7" x14ac:dyDescent="0.3">
      <c r="B4330">
        <v>1</v>
      </c>
      <c r="C4330" t="s">
        <v>27</v>
      </c>
      <c r="D4330">
        <v>2</v>
      </c>
      <c r="E4330">
        <v>0.33</v>
      </c>
      <c r="F4330">
        <v>8.08</v>
      </c>
      <c r="G4330">
        <v>6.01</v>
      </c>
    </row>
    <row r="4331" spans="2:7" x14ac:dyDescent="0.3">
      <c r="B4331">
        <v>1</v>
      </c>
      <c r="C4331" t="s">
        <v>27</v>
      </c>
      <c r="D4331">
        <v>2</v>
      </c>
      <c r="E4331">
        <v>0.18</v>
      </c>
      <c r="F4331">
        <v>0.06</v>
      </c>
      <c r="G4331">
        <v>0.09</v>
      </c>
    </row>
    <row r="4332" spans="2:7" x14ac:dyDescent="0.3">
      <c r="B4332">
        <v>1</v>
      </c>
      <c r="C4332" t="s">
        <v>27</v>
      </c>
      <c r="D4332">
        <v>2</v>
      </c>
      <c r="E4332">
        <v>2.0699999999999998</v>
      </c>
      <c r="F4332">
        <v>18.260000000000002</v>
      </c>
      <c r="G4332">
        <v>8.09</v>
      </c>
    </row>
    <row r="4333" spans="2:7" x14ac:dyDescent="0.3">
      <c r="B4333">
        <v>1</v>
      </c>
      <c r="C4333" t="s">
        <v>27</v>
      </c>
      <c r="D4333">
        <v>2</v>
      </c>
      <c r="E4333">
        <v>2.62</v>
      </c>
      <c r="F4333">
        <v>7.73</v>
      </c>
      <c r="G4333">
        <v>16.809999999999999</v>
      </c>
    </row>
    <row r="4334" spans="2:7" x14ac:dyDescent="0.3">
      <c r="B4334">
        <v>1</v>
      </c>
      <c r="C4334" t="s">
        <v>27</v>
      </c>
      <c r="D4334">
        <v>2</v>
      </c>
      <c r="E4334">
        <v>3.39</v>
      </c>
      <c r="F4334">
        <v>6.85</v>
      </c>
      <c r="G4334">
        <v>36.799999999999997</v>
      </c>
    </row>
    <row r="4335" spans="2:7" x14ac:dyDescent="0.3">
      <c r="B4335">
        <v>1</v>
      </c>
      <c r="C4335" t="s">
        <v>27</v>
      </c>
      <c r="D4335">
        <v>2</v>
      </c>
      <c r="E4335">
        <v>20.66</v>
      </c>
      <c r="F4335">
        <v>133.54</v>
      </c>
      <c r="G4335">
        <v>51.28</v>
      </c>
    </row>
    <row r="4336" spans="2:7" x14ac:dyDescent="0.3">
      <c r="B4336">
        <v>1</v>
      </c>
      <c r="C4336" t="s">
        <v>27</v>
      </c>
      <c r="D4336">
        <v>2</v>
      </c>
      <c r="E4336">
        <v>0.04</v>
      </c>
      <c r="F4336">
        <v>7.46</v>
      </c>
      <c r="G4336">
        <v>9.83</v>
      </c>
    </row>
    <row r="4337" spans="2:7" x14ac:dyDescent="0.3">
      <c r="B4337">
        <v>1</v>
      </c>
      <c r="C4337" t="s">
        <v>27</v>
      </c>
      <c r="D4337">
        <v>2</v>
      </c>
      <c r="E4337">
        <v>18.04</v>
      </c>
      <c r="F4337">
        <v>147.86000000000001</v>
      </c>
      <c r="G4337">
        <v>44.73</v>
      </c>
    </row>
    <row r="4338" spans="2:7" x14ac:dyDescent="0.3">
      <c r="B4338">
        <v>1</v>
      </c>
      <c r="C4338" t="s">
        <v>27</v>
      </c>
      <c r="D4338">
        <v>2</v>
      </c>
      <c r="E4338">
        <v>0.18</v>
      </c>
      <c r="F4338">
        <v>8.8000000000000007</v>
      </c>
      <c r="G4338">
        <v>3.88</v>
      </c>
    </row>
    <row r="4339" spans="2:7" x14ac:dyDescent="0.3">
      <c r="B4339">
        <v>1</v>
      </c>
      <c r="C4339" t="s">
        <v>27</v>
      </c>
      <c r="D4339">
        <v>2</v>
      </c>
      <c r="E4339">
        <v>0</v>
      </c>
      <c r="F4339">
        <v>0.61</v>
      </c>
      <c r="G4339">
        <v>0.41</v>
      </c>
    </row>
    <row r="4340" spans="2:7" x14ac:dyDescent="0.3">
      <c r="B4340">
        <v>1</v>
      </c>
      <c r="C4340" t="s">
        <v>27</v>
      </c>
      <c r="D4340">
        <v>2</v>
      </c>
      <c r="E4340">
        <v>15.98</v>
      </c>
      <c r="F4340">
        <v>16.72</v>
      </c>
      <c r="G4340">
        <v>38.840000000000003</v>
      </c>
    </row>
    <row r="4341" spans="2:7" x14ac:dyDescent="0.3">
      <c r="B4341">
        <v>1</v>
      </c>
      <c r="C4341" t="s">
        <v>27</v>
      </c>
      <c r="D4341">
        <v>2</v>
      </c>
      <c r="E4341">
        <v>0</v>
      </c>
      <c r="F4341">
        <v>0</v>
      </c>
      <c r="G4341">
        <v>0.18</v>
      </c>
    </row>
    <row r="4342" spans="2:7" x14ac:dyDescent="0.3">
      <c r="B4342">
        <v>1</v>
      </c>
      <c r="C4342" t="s">
        <v>27</v>
      </c>
      <c r="D4342">
        <v>2</v>
      </c>
      <c r="E4342">
        <v>3.05</v>
      </c>
      <c r="F4342">
        <v>35.619999999999997</v>
      </c>
      <c r="G4342">
        <v>22.18</v>
      </c>
    </row>
    <row r="4343" spans="2:7" x14ac:dyDescent="0.3">
      <c r="B4343">
        <v>1</v>
      </c>
      <c r="C4343" t="s">
        <v>27</v>
      </c>
      <c r="D4343">
        <v>2</v>
      </c>
      <c r="E4343">
        <v>19.8</v>
      </c>
      <c r="F4343">
        <v>4.2699999999999996</v>
      </c>
      <c r="G4343">
        <v>13.63</v>
      </c>
    </row>
    <row r="4344" spans="2:7" x14ac:dyDescent="0.3">
      <c r="B4344">
        <v>1</v>
      </c>
      <c r="C4344" t="s">
        <v>27</v>
      </c>
      <c r="D4344">
        <v>2</v>
      </c>
      <c r="E4344">
        <v>2.16</v>
      </c>
      <c r="F4344">
        <v>0.11</v>
      </c>
      <c r="G4344">
        <v>0.28999999999999998</v>
      </c>
    </row>
    <row r="4345" spans="2:7" x14ac:dyDescent="0.3">
      <c r="B4345">
        <v>1</v>
      </c>
      <c r="C4345" t="s">
        <v>27</v>
      </c>
      <c r="D4345">
        <v>2</v>
      </c>
      <c r="E4345">
        <v>6.46</v>
      </c>
      <c r="F4345">
        <v>45.03</v>
      </c>
      <c r="G4345">
        <v>19.28</v>
      </c>
    </row>
    <row r="4346" spans="2:7" x14ac:dyDescent="0.3">
      <c r="B4346">
        <v>1</v>
      </c>
      <c r="C4346" t="s">
        <v>27</v>
      </c>
      <c r="D4346">
        <v>2</v>
      </c>
      <c r="E4346">
        <v>23.98</v>
      </c>
      <c r="F4346">
        <v>85.08</v>
      </c>
      <c r="G4346">
        <v>45.19</v>
      </c>
    </row>
    <row r="4347" spans="2:7" x14ac:dyDescent="0.3">
      <c r="B4347">
        <v>1</v>
      </c>
      <c r="C4347" t="s">
        <v>27</v>
      </c>
      <c r="D4347">
        <v>2</v>
      </c>
      <c r="E4347">
        <v>0.3</v>
      </c>
      <c r="F4347">
        <v>5.57</v>
      </c>
      <c r="G4347">
        <v>2.37</v>
      </c>
    </row>
    <row r="4348" spans="2:7" x14ac:dyDescent="0.3">
      <c r="B4348">
        <v>1</v>
      </c>
      <c r="C4348" t="s">
        <v>27</v>
      </c>
      <c r="D4348">
        <v>2</v>
      </c>
      <c r="E4348">
        <v>0.42</v>
      </c>
      <c r="F4348">
        <v>6.14</v>
      </c>
      <c r="G4348">
        <v>3.14</v>
      </c>
    </row>
    <row r="4349" spans="2:7" x14ac:dyDescent="0.3">
      <c r="B4349">
        <v>1</v>
      </c>
      <c r="C4349" t="s">
        <v>27</v>
      </c>
      <c r="D4349">
        <v>2</v>
      </c>
      <c r="E4349">
        <v>12.22</v>
      </c>
      <c r="F4349">
        <v>42.67</v>
      </c>
      <c r="G4349">
        <v>22.1</v>
      </c>
    </row>
    <row r="4350" spans="2:7" x14ac:dyDescent="0.3">
      <c r="B4350">
        <v>1</v>
      </c>
      <c r="C4350" t="s">
        <v>27</v>
      </c>
      <c r="D4350">
        <v>2</v>
      </c>
      <c r="E4350">
        <v>7.0000000000000007E-2</v>
      </c>
      <c r="F4350">
        <v>2.5299999999999998</v>
      </c>
      <c r="G4350">
        <v>1.81</v>
      </c>
    </row>
    <row r="4351" spans="2:7" x14ac:dyDescent="0.3">
      <c r="B4351">
        <v>1</v>
      </c>
      <c r="C4351" t="s">
        <v>27</v>
      </c>
      <c r="D4351">
        <v>2</v>
      </c>
      <c r="E4351">
        <v>0.19</v>
      </c>
      <c r="F4351">
        <v>0.19</v>
      </c>
      <c r="G4351">
        <v>0.22</v>
      </c>
    </row>
    <row r="4352" spans="2:7" x14ac:dyDescent="0.3">
      <c r="B4352">
        <v>1</v>
      </c>
      <c r="C4352" t="s">
        <v>27</v>
      </c>
      <c r="D4352">
        <v>2</v>
      </c>
      <c r="E4352">
        <v>0.03</v>
      </c>
      <c r="F4352">
        <v>7.52</v>
      </c>
      <c r="G4352">
        <v>6.24</v>
      </c>
    </row>
    <row r="4353" spans="2:7" x14ac:dyDescent="0.3">
      <c r="B4353">
        <v>1</v>
      </c>
      <c r="C4353" t="s">
        <v>27</v>
      </c>
      <c r="D4353">
        <v>2</v>
      </c>
      <c r="E4353">
        <v>2.06</v>
      </c>
      <c r="F4353">
        <v>0.02</v>
      </c>
      <c r="G4353">
        <v>1.88</v>
      </c>
    </row>
    <row r="4354" spans="2:7" x14ac:dyDescent="0.3">
      <c r="B4354">
        <v>1</v>
      </c>
      <c r="C4354" t="s">
        <v>27</v>
      </c>
      <c r="D4354">
        <v>2</v>
      </c>
      <c r="E4354">
        <v>0.12</v>
      </c>
      <c r="F4354">
        <v>10.09</v>
      </c>
      <c r="G4354">
        <v>8.02</v>
      </c>
    </row>
    <row r="4355" spans="2:7" x14ac:dyDescent="0.3">
      <c r="B4355">
        <v>1</v>
      </c>
      <c r="C4355" t="s">
        <v>27</v>
      </c>
      <c r="D4355">
        <v>2</v>
      </c>
      <c r="E4355">
        <v>0.11</v>
      </c>
      <c r="F4355">
        <v>3.74</v>
      </c>
      <c r="G4355">
        <v>8.68</v>
      </c>
    </row>
    <row r="4356" spans="2:7" x14ac:dyDescent="0.3">
      <c r="B4356">
        <v>1</v>
      </c>
      <c r="C4356" t="s">
        <v>27</v>
      </c>
      <c r="D4356">
        <v>2</v>
      </c>
      <c r="E4356">
        <v>0.14000000000000001</v>
      </c>
      <c r="F4356">
        <v>0.28999999999999998</v>
      </c>
      <c r="G4356">
        <v>3.62</v>
      </c>
    </row>
    <row r="4357" spans="2:7" x14ac:dyDescent="0.3">
      <c r="B4357">
        <v>1</v>
      </c>
      <c r="C4357" t="s">
        <v>27</v>
      </c>
      <c r="D4357">
        <v>2</v>
      </c>
      <c r="E4357">
        <v>0.06</v>
      </c>
      <c r="F4357">
        <v>7.35</v>
      </c>
      <c r="G4357">
        <v>9.92</v>
      </c>
    </row>
    <row r="4358" spans="2:7" x14ac:dyDescent="0.3">
      <c r="B4358">
        <v>1</v>
      </c>
      <c r="C4358" t="s">
        <v>27</v>
      </c>
      <c r="D4358">
        <v>2</v>
      </c>
      <c r="E4358">
        <v>0.12</v>
      </c>
      <c r="F4358">
        <v>4.8</v>
      </c>
      <c r="G4358">
        <v>9.16</v>
      </c>
    </row>
    <row r="4359" spans="2:7" x14ac:dyDescent="0.3">
      <c r="B4359">
        <v>1</v>
      </c>
      <c r="C4359" t="s">
        <v>27</v>
      </c>
      <c r="D4359">
        <v>2</v>
      </c>
      <c r="E4359">
        <v>6.12</v>
      </c>
      <c r="F4359">
        <v>25.57</v>
      </c>
      <c r="G4359">
        <v>16.82</v>
      </c>
    </row>
    <row r="4360" spans="2:7" x14ac:dyDescent="0.3">
      <c r="B4360">
        <v>1</v>
      </c>
      <c r="C4360" t="s">
        <v>27</v>
      </c>
      <c r="D4360">
        <v>2</v>
      </c>
      <c r="E4360">
        <v>3.62</v>
      </c>
      <c r="F4360">
        <v>35.36</v>
      </c>
      <c r="G4360">
        <v>18.059999999999999</v>
      </c>
    </row>
    <row r="4361" spans="2:7" x14ac:dyDescent="0.3">
      <c r="B4361">
        <v>1</v>
      </c>
      <c r="C4361" t="s">
        <v>27</v>
      </c>
      <c r="D4361">
        <v>2</v>
      </c>
      <c r="E4361">
        <v>7.57</v>
      </c>
      <c r="F4361">
        <v>68.55</v>
      </c>
      <c r="G4361">
        <v>61.3</v>
      </c>
    </row>
    <row r="4362" spans="2:7" x14ac:dyDescent="0.3">
      <c r="B4362">
        <v>1</v>
      </c>
      <c r="C4362" t="s">
        <v>27</v>
      </c>
      <c r="D4362">
        <v>2</v>
      </c>
      <c r="E4362">
        <v>4.8099999999999996</v>
      </c>
      <c r="F4362">
        <v>39.83</v>
      </c>
      <c r="G4362">
        <v>10.98</v>
      </c>
    </row>
    <row r="4363" spans="2:7" x14ac:dyDescent="0.3">
      <c r="B4363">
        <v>1</v>
      </c>
      <c r="C4363" t="s">
        <v>27</v>
      </c>
      <c r="D4363">
        <v>2</v>
      </c>
      <c r="E4363">
        <v>0.83</v>
      </c>
      <c r="F4363">
        <v>9.57</v>
      </c>
      <c r="G4363">
        <v>13.5</v>
      </c>
    </row>
    <row r="4364" spans="2:7" x14ac:dyDescent="0.3">
      <c r="B4364">
        <v>1</v>
      </c>
      <c r="C4364" t="s">
        <v>27</v>
      </c>
      <c r="D4364">
        <v>2</v>
      </c>
      <c r="E4364">
        <v>4.9800000000000004</v>
      </c>
      <c r="F4364">
        <v>39.89</v>
      </c>
      <c r="G4364">
        <v>10.11</v>
      </c>
    </row>
    <row r="4365" spans="2:7" x14ac:dyDescent="0.3">
      <c r="B4365">
        <v>1</v>
      </c>
      <c r="C4365" t="s">
        <v>27</v>
      </c>
      <c r="D4365">
        <v>2</v>
      </c>
      <c r="E4365">
        <v>3.1</v>
      </c>
      <c r="F4365">
        <v>1.56</v>
      </c>
      <c r="G4365">
        <v>3.11</v>
      </c>
    </row>
    <row r="4366" spans="2:7" x14ac:dyDescent="0.3">
      <c r="B4366">
        <v>1</v>
      </c>
      <c r="C4366" t="s">
        <v>27</v>
      </c>
      <c r="D4366">
        <v>2</v>
      </c>
      <c r="E4366">
        <v>0.25</v>
      </c>
      <c r="F4366">
        <v>0.22</v>
      </c>
      <c r="G4366">
        <v>2.9</v>
      </c>
    </row>
    <row r="4367" spans="2:7" x14ac:dyDescent="0.3">
      <c r="B4367">
        <v>1</v>
      </c>
      <c r="C4367" t="s">
        <v>27</v>
      </c>
      <c r="D4367">
        <v>2</v>
      </c>
      <c r="E4367">
        <v>2.0299999999999998</v>
      </c>
      <c r="F4367">
        <v>37.94</v>
      </c>
      <c r="G4367">
        <v>16.649999999999999</v>
      </c>
    </row>
    <row r="4368" spans="2:7" x14ac:dyDescent="0.3">
      <c r="B4368">
        <v>1</v>
      </c>
      <c r="C4368" t="s">
        <v>27</v>
      </c>
      <c r="D4368">
        <v>2</v>
      </c>
      <c r="E4368">
        <v>0.19</v>
      </c>
      <c r="F4368">
        <v>4.5599999999999996</v>
      </c>
      <c r="G4368">
        <v>3.22</v>
      </c>
    </row>
    <row r="4369" spans="2:7" x14ac:dyDescent="0.3">
      <c r="B4369">
        <v>1</v>
      </c>
      <c r="C4369" t="s">
        <v>27</v>
      </c>
      <c r="D4369">
        <v>2</v>
      </c>
      <c r="E4369">
        <v>5.33</v>
      </c>
      <c r="F4369">
        <v>24.11</v>
      </c>
      <c r="G4369">
        <v>6.58</v>
      </c>
    </row>
    <row r="4370" spans="2:7" x14ac:dyDescent="0.3">
      <c r="B4370">
        <v>1</v>
      </c>
      <c r="C4370" t="s">
        <v>27</v>
      </c>
      <c r="D4370">
        <v>2</v>
      </c>
      <c r="E4370">
        <v>0.08</v>
      </c>
      <c r="F4370">
        <v>12.97</v>
      </c>
      <c r="G4370">
        <v>9.6</v>
      </c>
    </row>
    <row r="4371" spans="2:7" x14ac:dyDescent="0.3">
      <c r="B4371">
        <v>1</v>
      </c>
      <c r="C4371" t="s">
        <v>27</v>
      </c>
      <c r="D4371">
        <v>2</v>
      </c>
      <c r="E4371">
        <v>1.45</v>
      </c>
      <c r="F4371">
        <v>15.93</v>
      </c>
      <c r="G4371">
        <v>0.76</v>
      </c>
    </row>
    <row r="4372" spans="2:7" x14ac:dyDescent="0.3">
      <c r="B4372">
        <v>1</v>
      </c>
      <c r="C4372" t="s">
        <v>27</v>
      </c>
      <c r="D4372">
        <v>2</v>
      </c>
      <c r="E4372">
        <v>33.07</v>
      </c>
      <c r="F4372">
        <v>80.41</v>
      </c>
      <c r="G4372">
        <v>39.200000000000003</v>
      </c>
    </row>
    <row r="4373" spans="2:7" x14ac:dyDescent="0.3">
      <c r="B4373">
        <v>1</v>
      </c>
      <c r="C4373" t="s">
        <v>27</v>
      </c>
      <c r="D4373">
        <v>2</v>
      </c>
      <c r="E4373">
        <v>3.98</v>
      </c>
      <c r="F4373">
        <v>16.28</v>
      </c>
      <c r="G4373">
        <v>38.67</v>
      </c>
    </row>
    <row r="4374" spans="2:7" x14ac:dyDescent="0.3">
      <c r="B4374">
        <v>1</v>
      </c>
      <c r="C4374" t="s">
        <v>27</v>
      </c>
      <c r="D4374">
        <v>2</v>
      </c>
      <c r="E4374">
        <v>15.86</v>
      </c>
      <c r="F4374">
        <v>119.23</v>
      </c>
      <c r="G4374">
        <v>36.54</v>
      </c>
    </row>
    <row r="4375" spans="2:7" x14ac:dyDescent="0.3">
      <c r="B4375">
        <v>1</v>
      </c>
      <c r="C4375" t="s">
        <v>27</v>
      </c>
      <c r="D4375">
        <v>2</v>
      </c>
      <c r="E4375">
        <v>0.22</v>
      </c>
      <c r="F4375">
        <v>7.53</v>
      </c>
      <c r="G4375">
        <v>7.99</v>
      </c>
    </row>
    <row r="4376" spans="2:7" x14ac:dyDescent="0.3">
      <c r="B4376">
        <v>1</v>
      </c>
      <c r="C4376" t="s">
        <v>27</v>
      </c>
      <c r="D4376">
        <v>2</v>
      </c>
      <c r="E4376">
        <v>4.74</v>
      </c>
      <c r="F4376">
        <v>66.38</v>
      </c>
      <c r="G4376">
        <v>37.159999999999997</v>
      </c>
    </row>
    <row r="4377" spans="2:7" x14ac:dyDescent="0.3">
      <c r="B4377">
        <v>1</v>
      </c>
      <c r="C4377" t="s">
        <v>27</v>
      </c>
      <c r="D4377">
        <v>2</v>
      </c>
      <c r="E4377">
        <v>9.09</v>
      </c>
      <c r="F4377">
        <v>5.69</v>
      </c>
      <c r="G4377">
        <v>7.28</v>
      </c>
    </row>
    <row r="4378" spans="2:7" x14ac:dyDescent="0.3">
      <c r="B4378">
        <v>1</v>
      </c>
      <c r="C4378" t="s">
        <v>27</v>
      </c>
      <c r="D4378">
        <v>2</v>
      </c>
      <c r="E4378">
        <v>11.39</v>
      </c>
      <c r="F4378">
        <v>39.450000000000003</v>
      </c>
      <c r="G4378">
        <v>34.25</v>
      </c>
    </row>
    <row r="4379" spans="2:7" x14ac:dyDescent="0.3">
      <c r="B4379">
        <v>1</v>
      </c>
      <c r="C4379" t="s">
        <v>27</v>
      </c>
      <c r="D4379">
        <v>2</v>
      </c>
      <c r="E4379">
        <v>3.3</v>
      </c>
      <c r="F4379">
        <v>0.8</v>
      </c>
      <c r="G4379">
        <v>5.32</v>
      </c>
    </row>
    <row r="4380" spans="2:7" x14ac:dyDescent="0.3">
      <c r="B4380">
        <v>1</v>
      </c>
      <c r="C4380" t="s">
        <v>27</v>
      </c>
      <c r="D4380">
        <v>2</v>
      </c>
      <c r="E4380">
        <v>1.69</v>
      </c>
      <c r="F4380">
        <v>3.94</v>
      </c>
      <c r="G4380">
        <v>11.78</v>
      </c>
    </row>
    <row r="4381" spans="2:7" x14ac:dyDescent="0.3">
      <c r="B4381">
        <v>1</v>
      </c>
      <c r="C4381" t="s">
        <v>27</v>
      </c>
      <c r="D4381">
        <v>2</v>
      </c>
      <c r="E4381">
        <v>2.5499999999999998</v>
      </c>
      <c r="F4381">
        <v>5.61</v>
      </c>
      <c r="G4381">
        <v>16.14</v>
      </c>
    </row>
    <row r="4382" spans="2:7" x14ac:dyDescent="0.3">
      <c r="B4382">
        <v>1</v>
      </c>
      <c r="C4382" t="s">
        <v>27</v>
      </c>
      <c r="D4382">
        <v>2</v>
      </c>
      <c r="E4382">
        <v>0.28000000000000003</v>
      </c>
      <c r="F4382">
        <v>0.49</v>
      </c>
      <c r="G4382">
        <v>6.81</v>
      </c>
    </row>
    <row r="4383" spans="2:7" x14ac:dyDescent="0.3">
      <c r="B4383">
        <v>1</v>
      </c>
      <c r="C4383" t="s">
        <v>27</v>
      </c>
      <c r="D4383">
        <v>2</v>
      </c>
      <c r="E4383">
        <v>2.09</v>
      </c>
      <c r="F4383">
        <v>29.96</v>
      </c>
      <c r="G4383">
        <v>29.17</v>
      </c>
    </row>
    <row r="4384" spans="2:7" x14ac:dyDescent="0.3">
      <c r="B4384">
        <v>1</v>
      </c>
      <c r="C4384" t="s">
        <v>27</v>
      </c>
      <c r="D4384">
        <v>2</v>
      </c>
      <c r="E4384">
        <v>1.73</v>
      </c>
      <c r="F4384">
        <v>13.5</v>
      </c>
      <c r="G4384">
        <v>6.63</v>
      </c>
    </row>
    <row r="4385" spans="2:7" x14ac:dyDescent="0.3">
      <c r="B4385">
        <v>1</v>
      </c>
      <c r="C4385" t="s">
        <v>27</v>
      </c>
      <c r="D4385">
        <v>2</v>
      </c>
      <c r="E4385">
        <v>8.98</v>
      </c>
      <c r="F4385">
        <v>46.02</v>
      </c>
      <c r="G4385">
        <v>25.83</v>
      </c>
    </row>
    <row r="4386" spans="2:7" x14ac:dyDescent="0.3">
      <c r="B4386">
        <v>1</v>
      </c>
      <c r="C4386" t="s">
        <v>27</v>
      </c>
      <c r="D4386">
        <v>2</v>
      </c>
      <c r="E4386">
        <v>0.03</v>
      </c>
      <c r="F4386">
        <v>0.34</v>
      </c>
      <c r="G4386">
        <v>1.77</v>
      </c>
    </row>
    <row r="4387" spans="2:7" x14ac:dyDescent="0.3">
      <c r="B4387">
        <v>1</v>
      </c>
      <c r="C4387" t="s">
        <v>27</v>
      </c>
      <c r="D4387">
        <v>2</v>
      </c>
      <c r="E4387">
        <v>1.05</v>
      </c>
      <c r="F4387">
        <v>19.559999999999999</v>
      </c>
      <c r="G4387">
        <v>38.4</v>
      </c>
    </row>
    <row r="4388" spans="2:7" x14ac:dyDescent="0.3">
      <c r="B4388">
        <v>1</v>
      </c>
      <c r="C4388" t="s">
        <v>27</v>
      </c>
      <c r="D4388">
        <v>2</v>
      </c>
      <c r="E4388">
        <v>6.85</v>
      </c>
      <c r="F4388">
        <v>3.85</v>
      </c>
      <c r="G4388">
        <v>5.63</v>
      </c>
    </row>
    <row r="4389" spans="2:7" x14ac:dyDescent="0.3">
      <c r="B4389">
        <v>1</v>
      </c>
      <c r="C4389" t="s">
        <v>27</v>
      </c>
      <c r="D4389">
        <v>2</v>
      </c>
      <c r="E4389">
        <v>0.72</v>
      </c>
      <c r="F4389">
        <v>22.24</v>
      </c>
      <c r="G4389">
        <v>21.86</v>
      </c>
    </row>
    <row r="4390" spans="2:7" x14ac:dyDescent="0.3">
      <c r="B4390">
        <v>1</v>
      </c>
      <c r="C4390" t="s">
        <v>27</v>
      </c>
      <c r="D4390">
        <v>2</v>
      </c>
      <c r="E4390">
        <v>6.76</v>
      </c>
      <c r="F4390">
        <v>33.39</v>
      </c>
      <c r="G4390">
        <v>30.45</v>
      </c>
    </row>
    <row r="4391" spans="2:7" x14ac:dyDescent="0.3">
      <c r="B4391">
        <v>1</v>
      </c>
      <c r="C4391" t="s">
        <v>27</v>
      </c>
      <c r="D4391">
        <v>2</v>
      </c>
      <c r="E4391">
        <v>2.57</v>
      </c>
      <c r="F4391">
        <v>22.4</v>
      </c>
      <c r="G4391">
        <v>39.840000000000003</v>
      </c>
    </row>
    <row r="4392" spans="2:7" x14ac:dyDescent="0.3">
      <c r="B4392">
        <v>1</v>
      </c>
      <c r="C4392" t="s">
        <v>27</v>
      </c>
      <c r="D4392">
        <v>2</v>
      </c>
      <c r="E4392">
        <v>2.99</v>
      </c>
      <c r="F4392">
        <v>47.14</v>
      </c>
      <c r="G4392">
        <v>29.58</v>
      </c>
    </row>
    <row r="4393" spans="2:7" x14ac:dyDescent="0.3">
      <c r="B4393">
        <v>1</v>
      </c>
      <c r="C4393" t="s">
        <v>27</v>
      </c>
      <c r="D4393">
        <v>2</v>
      </c>
      <c r="E4393">
        <v>5.1100000000000003</v>
      </c>
      <c r="F4393">
        <v>7.03</v>
      </c>
      <c r="G4393">
        <v>11.41</v>
      </c>
    </row>
    <row r="4394" spans="2:7" x14ac:dyDescent="0.3">
      <c r="B4394">
        <v>1</v>
      </c>
      <c r="C4394" t="s">
        <v>27</v>
      </c>
      <c r="D4394">
        <v>2</v>
      </c>
      <c r="E4394">
        <v>10.5</v>
      </c>
      <c r="F4394">
        <v>101.98</v>
      </c>
      <c r="G4394">
        <v>63.32</v>
      </c>
    </row>
    <row r="4395" spans="2:7" x14ac:dyDescent="0.3">
      <c r="B4395">
        <v>1</v>
      </c>
      <c r="C4395" t="s">
        <v>27</v>
      </c>
      <c r="D4395">
        <v>2</v>
      </c>
      <c r="E4395">
        <v>0.8</v>
      </c>
      <c r="F4395">
        <v>2.66</v>
      </c>
      <c r="G4395">
        <v>6.03</v>
      </c>
    </row>
    <row r="4396" spans="2:7" x14ac:dyDescent="0.3">
      <c r="B4396">
        <v>1</v>
      </c>
      <c r="C4396" t="s">
        <v>27</v>
      </c>
      <c r="D4396">
        <v>2</v>
      </c>
      <c r="E4396">
        <v>0.04</v>
      </c>
      <c r="F4396">
        <v>1.21</v>
      </c>
      <c r="G4396">
        <v>4.58</v>
      </c>
    </row>
    <row r="4397" spans="2:7" x14ac:dyDescent="0.3">
      <c r="B4397">
        <v>1</v>
      </c>
      <c r="C4397" t="s">
        <v>27</v>
      </c>
      <c r="D4397">
        <v>2</v>
      </c>
      <c r="E4397">
        <v>31.04</v>
      </c>
      <c r="F4397">
        <v>98.63</v>
      </c>
      <c r="G4397">
        <v>28.85</v>
      </c>
    </row>
    <row r="4398" spans="2:7" x14ac:dyDescent="0.3">
      <c r="B4398">
        <v>1</v>
      </c>
      <c r="C4398" t="s">
        <v>27</v>
      </c>
      <c r="D4398">
        <v>2</v>
      </c>
      <c r="E4398">
        <v>1.57</v>
      </c>
      <c r="F4398">
        <v>13.87</v>
      </c>
      <c r="G4398">
        <v>20.29</v>
      </c>
    </row>
    <row r="4399" spans="2:7" x14ac:dyDescent="0.3">
      <c r="B4399">
        <v>1</v>
      </c>
      <c r="C4399" t="s">
        <v>27</v>
      </c>
      <c r="D4399">
        <v>2</v>
      </c>
      <c r="E4399">
        <v>0.02</v>
      </c>
      <c r="F4399">
        <v>1.98</v>
      </c>
      <c r="G4399">
        <v>3.45</v>
      </c>
    </row>
    <row r="4400" spans="2:7" x14ac:dyDescent="0.3">
      <c r="B4400">
        <v>1</v>
      </c>
      <c r="C4400" t="s">
        <v>27</v>
      </c>
      <c r="D4400">
        <v>2</v>
      </c>
      <c r="E4400">
        <v>3.41</v>
      </c>
      <c r="F4400">
        <v>26.7</v>
      </c>
      <c r="G4400">
        <v>26.02</v>
      </c>
    </row>
    <row r="4401" spans="2:7" x14ac:dyDescent="0.3">
      <c r="B4401">
        <v>1</v>
      </c>
      <c r="C4401" t="s">
        <v>27</v>
      </c>
      <c r="D4401">
        <v>2</v>
      </c>
      <c r="E4401">
        <v>7</v>
      </c>
      <c r="F4401">
        <v>32.25</v>
      </c>
      <c r="G4401">
        <v>35.909999999999997</v>
      </c>
    </row>
    <row r="4402" spans="2:7" x14ac:dyDescent="0.3">
      <c r="B4402">
        <v>1</v>
      </c>
      <c r="C4402" t="s">
        <v>27</v>
      </c>
      <c r="D4402">
        <v>2</v>
      </c>
      <c r="E4402">
        <v>7.08</v>
      </c>
      <c r="F4402">
        <v>62.49</v>
      </c>
      <c r="G4402">
        <v>41.39</v>
      </c>
    </row>
    <row r="4403" spans="2:7" x14ac:dyDescent="0.3">
      <c r="B4403">
        <v>1</v>
      </c>
      <c r="C4403" t="s">
        <v>27</v>
      </c>
      <c r="D4403">
        <v>2</v>
      </c>
      <c r="E4403">
        <v>1.08</v>
      </c>
      <c r="F4403">
        <v>0.08</v>
      </c>
      <c r="G4403">
        <v>1.68</v>
      </c>
    </row>
    <row r="4404" spans="2:7" x14ac:dyDescent="0.3">
      <c r="B4404">
        <v>1</v>
      </c>
      <c r="C4404" t="s">
        <v>27</v>
      </c>
      <c r="D4404">
        <v>2</v>
      </c>
      <c r="E4404">
        <v>1.95</v>
      </c>
      <c r="F4404">
        <v>33</v>
      </c>
      <c r="G4404">
        <v>14.64</v>
      </c>
    </row>
    <row r="4405" spans="2:7" x14ac:dyDescent="0.3">
      <c r="B4405">
        <v>1</v>
      </c>
      <c r="C4405" t="s">
        <v>27</v>
      </c>
      <c r="D4405">
        <v>2</v>
      </c>
      <c r="E4405">
        <v>0.91</v>
      </c>
      <c r="F4405">
        <v>3.69</v>
      </c>
      <c r="G4405">
        <v>2.41</v>
      </c>
    </row>
    <row r="4406" spans="2:7" x14ac:dyDescent="0.3">
      <c r="B4406">
        <v>1</v>
      </c>
      <c r="C4406" t="s">
        <v>27</v>
      </c>
      <c r="D4406">
        <v>2</v>
      </c>
      <c r="E4406">
        <v>0.15</v>
      </c>
      <c r="F4406">
        <v>13.92</v>
      </c>
      <c r="G4406">
        <v>6.52</v>
      </c>
    </row>
    <row r="4407" spans="2:7" x14ac:dyDescent="0.3">
      <c r="B4407">
        <v>1</v>
      </c>
      <c r="C4407" t="s">
        <v>27</v>
      </c>
      <c r="D4407">
        <v>2</v>
      </c>
      <c r="E4407">
        <v>20.079999999999998</v>
      </c>
      <c r="F4407">
        <v>52</v>
      </c>
      <c r="G4407">
        <v>32.22</v>
      </c>
    </row>
    <row r="4408" spans="2:7" x14ac:dyDescent="0.3">
      <c r="B4408">
        <v>1</v>
      </c>
      <c r="C4408" t="s">
        <v>27</v>
      </c>
      <c r="D4408">
        <v>2</v>
      </c>
      <c r="E4408">
        <v>1.74</v>
      </c>
      <c r="F4408">
        <v>84.35</v>
      </c>
      <c r="G4408">
        <v>20.49</v>
      </c>
    </row>
    <row r="4409" spans="2:7" x14ac:dyDescent="0.3">
      <c r="B4409">
        <v>1</v>
      </c>
      <c r="C4409" t="s">
        <v>27</v>
      </c>
      <c r="D4409">
        <v>2</v>
      </c>
      <c r="E4409">
        <v>4.45</v>
      </c>
      <c r="F4409">
        <v>74</v>
      </c>
      <c r="G4409">
        <v>34.950000000000003</v>
      </c>
    </row>
    <row r="4410" spans="2:7" x14ac:dyDescent="0.3">
      <c r="B4410">
        <v>1</v>
      </c>
      <c r="C4410" t="s">
        <v>27</v>
      </c>
      <c r="D4410">
        <v>2</v>
      </c>
      <c r="E4410">
        <v>0</v>
      </c>
      <c r="F4410">
        <v>3.19</v>
      </c>
      <c r="G4410">
        <v>9.0299999999999994</v>
      </c>
    </row>
    <row r="4411" spans="2:7" x14ac:dyDescent="0.3">
      <c r="B4411">
        <v>1</v>
      </c>
      <c r="C4411" t="s">
        <v>27</v>
      </c>
      <c r="D4411">
        <v>2</v>
      </c>
      <c r="E4411">
        <v>0.19</v>
      </c>
      <c r="F4411">
        <v>1.35</v>
      </c>
      <c r="G4411">
        <v>10.19</v>
      </c>
    </row>
    <row r="4412" spans="2:7" x14ac:dyDescent="0.3">
      <c r="B4412">
        <v>1</v>
      </c>
      <c r="C4412" t="s">
        <v>27</v>
      </c>
      <c r="D4412">
        <v>2</v>
      </c>
      <c r="E4412">
        <v>0.92</v>
      </c>
      <c r="F4412">
        <v>1.83</v>
      </c>
      <c r="G4412">
        <v>4.67</v>
      </c>
    </row>
    <row r="4413" spans="2:7" x14ac:dyDescent="0.3">
      <c r="B4413">
        <v>1</v>
      </c>
      <c r="C4413" t="s">
        <v>27</v>
      </c>
      <c r="D4413">
        <v>2</v>
      </c>
      <c r="E4413">
        <v>6.1</v>
      </c>
      <c r="F4413">
        <v>29.65</v>
      </c>
      <c r="G4413">
        <v>24.74</v>
      </c>
    </row>
    <row r="4414" spans="2:7" x14ac:dyDescent="0.3">
      <c r="B4414">
        <v>1</v>
      </c>
      <c r="C4414" t="s">
        <v>27</v>
      </c>
      <c r="D4414">
        <v>2</v>
      </c>
      <c r="E4414">
        <v>0.66</v>
      </c>
      <c r="F4414">
        <v>3.02</v>
      </c>
      <c r="G4414">
        <v>0.41</v>
      </c>
    </row>
    <row r="4415" spans="2:7" x14ac:dyDescent="0.3">
      <c r="B4415">
        <v>1</v>
      </c>
      <c r="C4415" t="s">
        <v>27</v>
      </c>
      <c r="D4415">
        <v>2</v>
      </c>
      <c r="E4415">
        <v>10.69</v>
      </c>
      <c r="F4415">
        <v>104.47</v>
      </c>
      <c r="G4415">
        <v>58.73</v>
      </c>
    </row>
    <row r="4416" spans="2:7" x14ac:dyDescent="0.3">
      <c r="B4416">
        <v>1</v>
      </c>
      <c r="C4416" t="s">
        <v>27</v>
      </c>
      <c r="D4416">
        <v>2</v>
      </c>
      <c r="E4416">
        <v>3.94</v>
      </c>
      <c r="F4416">
        <v>11.5</v>
      </c>
      <c r="G4416">
        <v>20.28</v>
      </c>
    </row>
    <row r="4417" spans="2:7" x14ac:dyDescent="0.3">
      <c r="B4417">
        <v>1</v>
      </c>
      <c r="C4417" t="s">
        <v>27</v>
      </c>
      <c r="D4417">
        <v>2</v>
      </c>
      <c r="E4417">
        <v>8.02</v>
      </c>
      <c r="F4417">
        <v>38.61</v>
      </c>
      <c r="G4417">
        <v>34.549999999999997</v>
      </c>
    </row>
    <row r="4418" spans="2:7" x14ac:dyDescent="0.3">
      <c r="B4418">
        <v>1</v>
      </c>
      <c r="C4418" t="s">
        <v>27</v>
      </c>
      <c r="D4418">
        <v>2</v>
      </c>
      <c r="E4418">
        <v>0.19</v>
      </c>
      <c r="F4418">
        <v>11.77</v>
      </c>
      <c r="G4418">
        <v>9.34</v>
      </c>
    </row>
    <row r="4419" spans="2:7" x14ac:dyDescent="0.3">
      <c r="B4419">
        <v>1</v>
      </c>
      <c r="C4419" t="s">
        <v>27</v>
      </c>
      <c r="D4419">
        <v>2</v>
      </c>
      <c r="E4419">
        <v>7.12</v>
      </c>
      <c r="F4419">
        <v>38.94</v>
      </c>
      <c r="G4419">
        <v>14.37</v>
      </c>
    </row>
    <row r="4420" spans="2:7" x14ac:dyDescent="0.3">
      <c r="B4420">
        <v>1</v>
      </c>
      <c r="C4420" t="s">
        <v>27</v>
      </c>
      <c r="D4420">
        <v>2</v>
      </c>
      <c r="E4420">
        <v>3.26</v>
      </c>
      <c r="F4420">
        <v>1.33</v>
      </c>
      <c r="G4420">
        <v>0.37</v>
      </c>
    </row>
    <row r="4421" spans="2:7" x14ac:dyDescent="0.3">
      <c r="B4421">
        <v>1</v>
      </c>
      <c r="C4421" t="s">
        <v>27</v>
      </c>
      <c r="D4421">
        <v>2</v>
      </c>
      <c r="E4421">
        <v>0.19</v>
      </c>
      <c r="F4421">
        <v>5.3</v>
      </c>
      <c r="G4421">
        <v>6.3</v>
      </c>
    </row>
    <row r="4422" spans="2:7" x14ac:dyDescent="0.3">
      <c r="B4422">
        <v>1</v>
      </c>
      <c r="C4422" t="s">
        <v>27</v>
      </c>
      <c r="D4422">
        <v>2</v>
      </c>
      <c r="E4422">
        <v>7.97</v>
      </c>
      <c r="F4422">
        <v>41.45</v>
      </c>
      <c r="G4422">
        <v>42.47</v>
      </c>
    </row>
    <row r="4423" spans="2:7" x14ac:dyDescent="0.3">
      <c r="B4423">
        <v>1</v>
      </c>
      <c r="C4423" t="s">
        <v>27</v>
      </c>
      <c r="D4423">
        <v>2</v>
      </c>
      <c r="E4423">
        <v>2.54</v>
      </c>
      <c r="F4423">
        <v>15.2</v>
      </c>
      <c r="G4423">
        <v>30.92</v>
      </c>
    </row>
    <row r="4424" spans="2:7" x14ac:dyDescent="0.3">
      <c r="B4424">
        <v>1</v>
      </c>
      <c r="C4424" t="s">
        <v>27</v>
      </c>
      <c r="D4424">
        <v>2</v>
      </c>
      <c r="E4424">
        <v>17.760000000000002</v>
      </c>
      <c r="F4424">
        <v>65.36</v>
      </c>
      <c r="G4424">
        <v>36.119999999999997</v>
      </c>
    </row>
    <row r="4425" spans="2:7" x14ac:dyDescent="0.3">
      <c r="B4425">
        <v>1</v>
      </c>
      <c r="C4425" t="s">
        <v>27</v>
      </c>
      <c r="D4425">
        <v>2</v>
      </c>
      <c r="E4425">
        <v>0.06</v>
      </c>
      <c r="F4425">
        <v>12.26</v>
      </c>
      <c r="G4425">
        <v>5.97</v>
      </c>
    </row>
    <row r="4426" spans="2:7" x14ac:dyDescent="0.3">
      <c r="B4426">
        <v>1</v>
      </c>
      <c r="C4426" t="s">
        <v>27</v>
      </c>
      <c r="D4426">
        <v>2</v>
      </c>
      <c r="E4426">
        <v>0.13</v>
      </c>
      <c r="F4426">
        <v>11.79</v>
      </c>
      <c r="G4426">
        <v>6.68</v>
      </c>
    </row>
    <row r="4427" spans="2:7" x14ac:dyDescent="0.3">
      <c r="B4427">
        <v>1</v>
      </c>
      <c r="C4427" t="s">
        <v>27</v>
      </c>
      <c r="D4427">
        <v>2</v>
      </c>
      <c r="E4427">
        <v>0.43</v>
      </c>
      <c r="F4427">
        <v>22.92</v>
      </c>
      <c r="G4427">
        <v>24.68</v>
      </c>
    </row>
    <row r="4428" spans="2:7" x14ac:dyDescent="0.3">
      <c r="B4428">
        <v>1</v>
      </c>
      <c r="C4428" t="s">
        <v>27</v>
      </c>
      <c r="D4428">
        <v>2</v>
      </c>
      <c r="E4428">
        <v>6.49</v>
      </c>
      <c r="F4428">
        <v>54.91</v>
      </c>
      <c r="G4428">
        <v>14.47</v>
      </c>
    </row>
    <row r="4429" spans="2:7" x14ac:dyDescent="0.3">
      <c r="B4429">
        <v>1</v>
      </c>
      <c r="C4429" t="s">
        <v>27</v>
      </c>
      <c r="D4429">
        <v>2</v>
      </c>
      <c r="E4429">
        <v>2.27</v>
      </c>
      <c r="F4429">
        <v>1.35</v>
      </c>
      <c r="G4429">
        <v>5.29</v>
      </c>
    </row>
    <row r="4430" spans="2:7" x14ac:dyDescent="0.3">
      <c r="B4430">
        <v>1</v>
      </c>
      <c r="C4430" t="s">
        <v>27</v>
      </c>
      <c r="D4430">
        <v>2</v>
      </c>
      <c r="E4430">
        <v>0.05</v>
      </c>
      <c r="F4430">
        <v>5.16</v>
      </c>
      <c r="G4430">
        <v>2.4500000000000002</v>
      </c>
    </row>
    <row r="4431" spans="2:7" x14ac:dyDescent="0.3">
      <c r="B4431">
        <v>1</v>
      </c>
      <c r="C4431" t="s">
        <v>27</v>
      </c>
      <c r="D4431">
        <v>2</v>
      </c>
      <c r="E4431">
        <v>1.06</v>
      </c>
      <c r="F4431">
        <v>5.83</v>
      </c>
      <c r="G4431">
        <v>18.739999999999998</v>
      </c>
    </row>
    <row r="4432" spans="2:7" x14ac:dyDescent="0.3">
      <c r="B4432">
        <v>1</v>
      </c>
      <c r="C4432" t="s">
        <v>27</v>
      </c>
      <c r="D4432">
        <v>2</v>
      </c>
      <c r="E4432">
        <v>13.29</v>
      </c>
      <c r="F4432">
        <v>41.67</v>
      </c>
      <c r="G4432">
        <v>29.68</v>
      </c>
    </row>
    <row r="4433" spans="2:7" x14ac:dyDescent="0.3">
      <c r="B4433">
        <v>1</v>
      </c>
      <c r="C4433" t="s">
        <v>27</v>
      </c>
      <c r="D4433">
        <v>2</v>
      </c>
      <c r="E4433">
        <v>2.36</v>
      </c>
      <c r="F4433">
        <v>28.19</v>
      </c>
      <c r="G4433">
        <v>22.17</v>
      </c>
    </row>
    <row r="4434" spans="2:7" x14ac:dyDescent="0.3">
      <c r="B4434">
        <v>1</v>
      </c>
      <c r="C4434" t="s">
        <v>27</v>
      </c>
      <c r="D4434">
        <v>2</v>
      </c>
      <c r="E4434">
        <v>2.04</v>
      </c>
      <c r="F4434">
        <v>71.319999999999993</v>
      </c>
      <c r="G4434">
        <v>33.11</v>
      </c>
    </row>
    <row r="4435" spans="2:7" x14ac:dyDescent="0.3">
      <c r="B4435">
        <v>1</v>
      </c>
      <c r="C4435" t="s">
        <v>27</v>
      </c>
      <c r="D4435">
        <v>2</v>
      </c>
      <c r="E4435">
        <v>0</v>
      </c>
      <c r="F4435">
        <v>0.03</v>
      </c>
      <c r="G4435">
        <v>0.42</v>
      </c>
    </row>
    <row r="4436" spans="2:7" x14ac:dyDescent="0.3">
      <c r="B4436">
        <v>1</v>
      </c>
      <c r="C4436" t="s">
        <v>27</v>
      </c>
      <c r="D4436">
        <v>2</v>
      </c>
      <c r="E4436">
        <v>11.28</v>
      </c>
      <c r="F4436">
        <v>55.54</v>
      </c>
      <c r="G4436">
        <v>40.18</v>
      </c>
    </row>
    <row r="4437" spans="2:7" x14ac:dyDescent="0.3">
      <c r="B4437">
        <v>1</v>
      </c>
      <c r="C4437" t="s">
        <v>27</v>
      </c>
      <c r="D4437">
        <v>2</v>
      </c>
      <c r="E4437">
        <v>0.13</v>
      </c>
      <c r="F4437">
        <v>1.97</v>
      </c>
      <c r="G4437">
        <v>5.2</v>
      </c>
    </row>
    <row r="4438" spans="2:7" x14ac:dyDescent="0.3">
      <c r="B4438">
        <v>1</v>
      </c>
      <c r="C4438" t="s">
        <v>27</v>
      </c>
      <c r="D4438">
        <v>2</v>
      </c>
      <c r="E4438">
        <v>17.98</v>
      </c>
      <c r="F4438">
        <v>89.47</v>
      </c>
      <c r="G4438">
        <v>58.7</v>
      </c>
    </row>
    <row r="4439" spans="2:7" x14ac:dyDescent="0.3">
      <c r="B4439">
        <v>1</v>
      </c>
      <c r="C4439" t="s">
        <v>27</v>
      </c>
      <c r="D4439">
        <v>2</v>
      </c>
      <c r="E4439">
        <v>7.72</v>
      </c>
      <c r="F4439">
        <v>160.36000000000001</v>
      </c>
      <c r="G4439">
        <v>42.45</v>
      </c>
    </row>
    <row r="4440" spans="2:7" x14ac:dyDescent="0.3">
      <c r="B4440">
        <v>1</v>
      </c>
      <c r="C4440" t="s">
        <v>27</v>
      </c>
      <c r="D4440">
        <v>2</v>
      </c>
      <c r="E4440">
        <v>1.77</v>
      </c>
      <c r="F4440">
        <v>10.38</v>
      </c>
      <c r="G4440">
        <v>7.17</v>
      </c>
    </row>
    <row r="4441" spans="2:7" x14ac:dyDescent="0.3">
      <c r="B4441">
        <v>1</v>
      </c>
      <c r="C4441" t="s">
        <v>27</v>
      </c>
      <c r="D4441">
        <v>2</v>
      </c>
      <c r="E4441">
        <v>1.42</v>
      </c>
      <c r="F4441">
        <v>0.61</v>
      </c>
      <c r="G4441">
        <v>0.91</v>
      </c>
    </row>
    <row r="4442" spans="2:7" x14ac:dyDescent="0.3">
      <c r="B4442">
        <v>1</v>
      </c>
      <c r="C4442" t="s">
        <v>27</v>
      </c>
      <c r="D4442">
        <v>2</v>
      </c>
      <c r="E4442">
        <v>0.81</v>
      </c>
      <c r="F4442">
        <v>8.42</v>
      </c>
      <c r="G4442">
        <v>12.15</v>
      </c>
    </row>
    <row r="4443" spans="2:7" x14ac:dyDescent="0.3">
      <c r="B4443">
        <v>1</v>
      </c>
      <c r="C4443" t="s">
        <v>27</v>
      </c>
      <c r="D4443">
        <v>2</v>
      </c>
      <c r="E4443">
        <v>0</v>
      </c>
      <c r="F4443">
        <v>1.85</v>
      </c>
      <c r="G4443">
        <v>5.65</v>
      </c>
    </row>
    <row r="4444" spans="2:7" x14ac:dyDescent="0.3">
      <c r="B4444">
        <v>1</v>
      </c>
      <c r="C4444" t="s">
        <v>27</v>
      </c>
      <c r="D4444">
        <v>2</v>
      </c>
      <c r="E4444">
        <v>2.82</v>
      </c>
      <c r="F4444">
        <v>52.89</v>
      </c>
      <c r="G4444">
        <v>39.1</v>
      </c>
    </row>
    <row r="4445" spans="2:7" x14ac:dyDescent="0.3">
      <c r="B4445">
        <v>1</v>
      </c>
      <c r="C4445" t="s">
        <v>27</v>
      </c>
      <c r="D4445">
        <v>2</v>
      </c>
      <c r="E4445">
        <v>4.54</v>
      </c>
      <c r="F4445">
        <v>1.71</v>
      </c>
      <c r="G4445">
        <v>9.83</v>
      </c>
    </row>
    <row r="4446" spans="2:7" x14ac:dyDescent="0.3">
      <c r="B4446">
        <v>1</v>
      </c>
      <c r="C4446" t="s">
        <v>27</v>
      </c>
      <c r="D4446">
        <v>2</v>
      </c>
      <c r="E4446">
        <v>8.1999999999999993</v>
      </c>
      <c r="F4446">
        <v>34.67</v>
      </c>
      <c r="G4446">
        <v>36.630000000000003</v>
      </c>
    </row>
    <row r="4447" spans="2:7" x14ac:dyDescent="0.3">
      <c r="B4447">
        <v>1</v>
      </c>
      <c r="C4447" t="s">
        <v>27</v>
      </c>
      <c r="D4447">
        <v>2</v>
      </c>
      <c r="E4447">
        <v>6.62</v>
      </c>
      <c r="F4447">
        <v>10.48</v>
      </c>
      <c r="G4447">
        <v>10.23</v>
      </c>
    </row>
    <row r="4448" spans="2:7" x14ac:dyDescent="0.3">
      <c r="B4448">
        <v>1</v>
      </c>
      <c r="C4448" t="s">
        <v>27</v>
      </c>
      <c r="D4448">
        <v>2</v>
      </c>
      <c r="E4448">
        <v>7.0000000000000007E-2</v>
      </c>
      <c r="F4448">
        <v>3</v>
      </c>
      <c r="G4448">
        <v>3.22</v>
      </c>
    </row>
    <row r="4449" spans="2:7" x14ac:dyDescent="0.3">
      <c r="B4449">
        <v>1</v>
      </c>
      <c r="C4449" t="s">
        <v>27</v>
      </c>
      <c r="D4449">
        <v>2</v>
      </c>
      <c r="E4449">
        <v>8.1</v>
      </c>
      <c r="F4449">
        <v>57.79</v>
      </c>
      <c r="G4449">
        <v>21.31</v>
      </c>
    </row>
    <row r="4450" spans="2:7" x14ac:dyDescent="0.3">
      <c r="B4450">
        <v>1</v>
      </c>
      <c r="C4450" t="s">
        <v>27</v>
      </c>
      <c r="D4450">
        <v>2</v>
      </c>
      <c r="E4450">
        <v>5.82</v>
      </c>
      <c r="F4450">
        <v>31.26</v>
      </c>
      <c r="G4450">
        <v>32.82</v>
      </c>
    </row>
    <row r="4451" spans="2:7" x14ac:dyDescent="0.3">
      <c r="B4451">
        <v>1</v>
      </c>
      <c r="C4451" t="s">
        <v>27</v>
      </c>
      <c r="D4451">
        <v>2</v>
      </c>
      <c r="E4451">
        <v>0</v>
      </c>
      <c r="F4451">
        <v>0.12</v>
      </c>
      <c r="G4451">
        <v>1.1599999999999999</v>
      </c>
    </row>
    <row r="4452" spans="2:7" x14ac:dyDescent="0.3">
      <c r="B4452">
        <v>1</v>
      </c>
      <c r="C4452" t="s">
        <v>27</v>
      </c>
      <c r="D4452">
        <v>2</v>
      </c>
      <c r="E4452">
        <v>0</v>
      </c>
      <c r="F4452">
        <v>0.02</v>
      </c>
      <c r="G4452">
        <v>1.3</v>
      </c>
    </row>
    <row r="4453" spans="2:7" x14ac:dyDescent="0.3">
      <c r="B4453">
        <v>1</v>
      </c>
      <c r="C4453" t="s">
        <v>27</v>
      </c>
      <c r="D4453">
        <v>2</v>
      </c>
      <c r="E4453">
        <v>2.54</v>
      </c>
      <c r="F4453">
        <v>18.79</v>
      </c>
      <c r="G4453">
        <v>8.0399999999999991</v>
      </c>
    </row>
    <row r="4454" spans="2:7" x14ac:dyDescent="0.3">
      <c r="B4454">
        <v>1</v>
      </c>
      <c r="C4454" t="s">
        <v>27</v>
      </c>
      <c r="D4454">
        <v>2</v>
      </c>
      <c r="E4454">
        <v>3.15</v>
      </c>
      <c r="F4454">
        <v>34.11</v>
      </c>
      <c r="G4454">
        <v>20.48</v>
      </c>
    </row>
    <row r="4455" spans="2:7" x14ac:dyDescent="0.3">
      <c r="B4455">
        <v>1</v>
      </c>
      <c r="C4455" t="s">
        <v>27</v>
      </c>
      <c r="D4455">
        <v>2</v>
      </c>
      <c r="E4455">
        <v>2.58</v>
      </c>
      <c r="F4455">
        <v>40.26</v>
      </c>
      <c r="G4455">
        <v>23.04</v>
      </c>
    </row>
    <row r="4456" spans="2:7" x14ac:dyDescent="0.3">
      <c r="B4456">
        <v>1</v>
      </c>
      <c r="C4456" t="s">
        <v>27</v>
      </c>
      <c r="D4456">
        <v>2</v>
      </c>
      <c r="E4456">
        <v>11.65</v>
      </c>
      <c r="F4456">
        <v>0.23</v>
      </c>
      <c r="G4456">
        <v>0.06</v>
      </c>
    </row>
    <row r="4457" spans="2:7" x14ac:dyDescent="0.3">
      <c r="B4457">
        <v>1</v>
      </c>
      <c r="C4457" t="s">
        <v>27</v>
      </c>
      <c r="D4457">
        <v>2</v>
      </c>
      <c r="E4457">
        <v>6.4</v>
      </c>
      <c r="F4457">
        <v>94.87</v>
      </c>
      <c r="G4457">
        <v>15.42</v>
      </c>
    </row>
    <row r="4458" spans="2:7" x14ac:dyDescent="0.3">
      <c r="B4458">
        <v>1</v>
      </c>
      <c r="C4458" t="s">
        <v>27</v>
      </c>
      <c r="D4458">
        <v>2</v>
      </c>
      <c r="E4458">
        <v>2.81</v>
      </c>
      <c r="F4458">
        <v>43.48</v>
      </c>
      <c r="G4458">
        <v>39.450000000000003</v>
      </c>
    </row>
    <row r="4459" spans="2:7" x14ac:dyDescent="0.3">
      <c r="B4459">
        <v>1</v>
      </c>
      <c r="C4459" t="s">
        <v>27</v>
      </c>
      <c r="D4459">
        <v>2</v>
      </c>
      <c r="E4459">
        <v>7.76</v>
      </c>
      <c r="F4459">
        <v>48.76</v>
      </c>
      <c r="G4459">
        <v>19.38</v>
      </c>
    </row>
    <row r="4460" spans="2:7" x14ac:dyDescent="0.3">
      <c r="B4460">
        <v>1</v>
      </c>
      <c r="C4460" t="s">
        <v>27</v>
      </c>
      <c r="D4460">
        <v>2</v>
      </c>
      <c r="E4460">
        <v>0.09</v>
      </c>
      <c r="F4460">
        <v>8.24</v>
      </c>
      <c r="G4460">
        <v>7.1</v>
      </c>
    </row>
    <row r="4461" spans="2:7" x14ac:dyDescent="0.3">
      <c r="B4461">
        <v>1</v>
      </c>
      <c r="C4461" t="s">
        <v>27</v>
      </c>
      <c r="D4461">
        <v>2</v>
      </c>
      <c r="E4461">
        <v>2.2000000000000002</v>
      </c>
      <c r="F4461">
        <v>44.48</v>
      </c>
      <c r="G4461">
        <v>27.82</v>
      </c>
    </row>
    <row r="4462" spans="2:7" x14ac:dyDescent="0.3">
      <c r="B4462">
        <v>1</v>
      </c>
      <c r="C4462" t="s">
        <v>27</v>
      </c>
      <c r="D4462">
        <v>2</v>
      </c>
      <c r="E4462">
        <v>6.97</v>
      </c>
      <c r="F4462">
        <v>51.74</v>
      </c>
      <c r="G4462">
        <v>29.82</v>
      </c>
    </row>
    <row r="4463" spans="2:7" x14ac:dyDescent="0.3">
      <c r="B4463">
        <v>1</v>
      </c>
      <c r="C4463" t="s">
        <v>27</v>
      </c>
      <c r="D4463">
        <v>2</v>
      </c>
      <c r="E4463">
        <v>0.38</v>
      </c>
      <c r="F4463">
        <v>1.1100000000000001</v>
      </c>
      <c r="G4463">
        <v>1.52</v>
      </c>
    </row>
    <row r="4464" spans="2:7" x14ac:dyDescent="0.3">
      <c r="B4464">
        <v>1</v>
      </c>
      <c r="C4464" t="s">
        <v>27</v>
      </c>
      <c r="D4464">
        <v>2</v>
      </c>
      <c r="E4464">
        <v>4.03</v>
      </c>
      <c r="F4464">
        <v>15.48</v>
      </c>
      <c r="G4464">
        <v>39.72</v>
      </c>
    </row>
    <row r="4465" spans="2:7" x14ac:dyDescent="0.3">
      <c r="B4465">
        <v>1</v>
      </c>
      <c r="C4465" t="s">
        <v>27</v>
      </c>
      <c r="D4465">
        <v>2</v>
      </c>
      <c r="E4465">
        <v>0.47</v>
      </c>
      <c r="F4465">
        <v>36.53</v>
      </c>
      <c r="G4465">
        <v>14.1</v>
      </c>
    </row>
    <row r="4466" spans="2:7" x14ac:dyDescent="0.3">
      <c r="B4466">
        <v>1</v>
      </c>
      <c r="C4466" t="s">
        <v>27</v>
      </c>
      <c r="D4466">
        <v>2</v>
      </c>
      <c r="E4466">
        <v>0</v>
      </c>
      <c r="F4466">
        <v>2.36</v>
      </c>
      <c r="G4466">
        <v>3.68</v>
      </c>
    </row>
    <row r="4467" spans="2:7" x14ac:dyDescent="0.3">
      <c r="B4467">
        <v>1</v>
      </c>
      <c r="C4467" t="s">
        <v>27</v>
      </c>
      <c r="D4467">
        <v>2</v>
      </c>
      <c r="E4467">
        <v>0.38</v>
      </c>
      <c r="F4467">
        <v>2.95</v>
      </c>
      <c r="G4467">
        <v>20.07</v>
      </c>
    </row>
    <row r="4468" spans="2:7" x14ac:dyDescent="0.3">
      <c r="B4468">
        <v>1</v>
      </c>
      <c r="C4468" t="s">
        <v>27</v>
      </c>
      <c r="D4468">
        <v>2</v>
      </c>
      <c r="E4468">
        <v>6.42</v>
      </c>
      <c r="F4468">
        <v>39.49</v>
      </c>
      <c r="G4468">
        <v>36.799999999999997</v>
      </c>
    </row>
    <row r="4469" spans="2:7" x14ac:dyDescent="0.3">
      <c r="B4469">
        <v>1</v>
      </c>
      <c r="C4469" t="s">
        <v>27</v>
      </c>
      <c r="D4469">
        <v>2</v>
      </c>
      <c r="E4469">
        <v>0.47</v>
      </c>
      <c r="F4469">
        <v>1.78</v>
      </c>
      <c r="G4469">
        <v>4.34</v>
      </c>
    </row>
    <row r="4470" spans="2:7" x14ac:dyDescent="0.3">
      <c r="B4470">
        <v>1</v>
      </c>
      <c r="C4470" t="s">
        <v>27</v>
      </c>
      <c r="D4470">
        <v>2</v>
      </c>
      <c r="E4470">
        <v>5.91</v>
      </c>
      <c r="F4470">
        <v>42.82</v>
      </c>
      <c r="G4470">
        <v>25.11</v>
      </c>
    </row>
    <row r="4471" spans="2:7" x14ac:dyDescent="0.3">
      <c r="B4471">
        <v>1</v>
      </c>
      <c r="C4471" t="s">
        <v>27</v>
      </c>
      <c r="D4471">
        <v>2</v>
      </c>
      <c r="E4471">
        <v>0.11</v>
      </c>
      <c r="F4471">
        <v>16.34</v>
      </c>
      <c r="G4471">
        <v>23.77</v>
      </c>
    </row>
    <row r="4472" spans="2:7" x14ac:dyDescent="0.3">
      <c r="B4472">
        <v>1</v>
      </c>
      <c r="C4472" t="s">
        <v>27</v>
      </c>
      <c r="D4472">
        <v>2</v>
      </c>
      <c r="E4472">
        <v>4.88</v>
      </c>
      <c r="F4472">
        <v>6.04</v>
      </c>
      <c r="G4472">
        <v>4.5999999999999996</v>
      </c>
    </row>
    <row r="4473" spans="2:7" x14ac:dyDescent="0.3">
      <c r="B4473">
        <v>1</v>
      </c>
      <c r="C4473" t="s">
        <v>27</v>
      </c>
      <c r="D4473">
        <v>2</v>
      </c>
      <c r="E4473">
        <v>6.17</v>
      </c>
      <c r="F4473">
        <v>44.3</v>
      </c>
      <c r="G4473">
        <v>30.28</v>
      </c>
    </row>
    <row r="4474" spans="2:7" x14ac:dyDescent="0.3">
      <c r="B4474">
        <v>1</v>
      </c>
      <c r="C4474" t="s">
        <v>27</v>
      </c>
      <c r="D4474">
        <v>2</v>
      </c>
      <c r="E4474">
        <v>2.4300000000000002</v>
      </c>
      <c r="F4474">
        <v>22.71</v>
      </c>
      <c r="G4474">
        <v>23.45</v>
      </c>
    </row>
    <row r="4475" spans="2:7" x14ac:dyDescent="0.3">
      <c r="B4475">
        <v>1</v>
      </c>
      <c r="C4475" t="s">
        <v>27</v>
      </c>
      <c r="D4475">
        <v>2</v>
      </c>
      <c r="E4475">
        <v>0.23</v>
      </c>
      <c r="F4475">
        <v>8.93</v>
      </c>
      <c r="G4475">
        <v>0.53</v>
      </c>
    </row>
    <row r="4476" spans="2:7" x14ac:dyDescent="0.3">
      <c r="B4476">
        <v>1</v>
      </c>
      <c r="C4476" t="s">
        <v>27</v>
      </c>
      <c r="D4476">
        <v>2</v>
      </c>
      <c r="E4476">
        <v>0.26</v>
      </c>
      <c r="F4476">
        <v>6.05</v>
      </c>
      <c r="G4476">
        <v>1.17</v>
      </c>
    </row>
    <row r="4477" spans="2:7" x14ac:dyDescent="0.3">
      <c r="B4477">
        <v>1</v>
      </c>
      <c r="C4477" t="s">
        <v>27</v>
      </c>
      <c r="D4477">
        <v>2</v>
      </c>
      <c r="E4477">
        <v>0.03</v>
      </c>
      <c r="F4477">
        <v>3.66</v>
      </c>
      <c r="G4477">
        <v>3.94</v>
      </c>
    </row>
    <row r="4478" spans="2:7" x14ac:dyDescent="0.3">
      <c r="B4478">
        <v>1</v>
      </c>
      <c r="C4478" t="s">
        <v>27</v>
      </c>
      <c r="D4478">
        <v>2</v>
      </c>
      <c r="E4478">
        <v>0</v>
      </c>
      <c r="F4478">
        <v>1.49</v>
      </c>
      <c r="G4478">
        <v>2.31</v>
      </c>
    </row>
    <row r="4479" spans="2:7" x14ac:dyDescent="0.3">
      <c r="B4479">
        <v>1</v>
      </c>
      <c r="C4479" t="s">
        <v>27</v>
      </c>
      <c r="D4479">
        <v>2</v>
      </c>
      <c r="E4479">
        <v>0.08</v>
      </c>
      <c r="F4479">
        <v>0.51</v>
      </c>
      <c r="G4479">
        <v>1.31</v>
      </c>
    </row>
    <row r="4480" spans="2:7" x14ac:dyDescent="0.3">
      <c r="B4480">
        <v>1</v>
      </c>
      <c r="C4480" t="s">
        <v>27</v>
      </c>
      <c r="D4480">
        <v>2</v>
      </c>
      <c r="E4480">
        <v>0</v>
      </c>
      <c r="F4480">
        <v>5.93</v>
      </c>
      <c r="G4480">
        <v>1.56</v>
      </c>
    </row>
    <row r="4481" spans="2:7" x14ac:dyDescent="0.3">
      <c r="B4481">
        <v>1</v>
      </c>
      <c r="C4481" t="s">
        <v>27</v>
      </c>
      <c r="D4481">
        <v>2</v>
      </c>
      <c r="E4481">
        <v>0.34</v>
      </c>
      <c r="F4481">
        <v>5.24</v>
      </c>
      <c r="G4481">
        <v>27.11</v>
      </c>
    </row>
    <row r="4482" spans="2:7" x14ac:dyDescent="0.3">
      <c r="B4482">
        <v>1</v>
      </c>
      <c r="C4482" t="s">
        <v>27</v>
      </c>
      <c r="D4482">
        <v>2</v>
      </c>
      <c r="E4482">
        <v>2.66</v>
      </c>
      <c r="F4482">
        <v>6.54</v>
      </c>
      <c r="G4482">
        <v>14.09</v>
      </c>
    </row>
    <row r="4483" spans="2:7" x14ac:dyDescent="0.3">
      <c r="B4483">
        <v>1</v>
      </c>
      <c r="C4483" t="s">
        <v>27</v>
      </c>
      <c r="D4483">
        <v>2</v>
      </c>
      <c r="E4483">
        <v>0.02</v>
      </c>
      <c r="F4483">
        <v>0.17</v>
      </c>
      <c r="G4483">
        <v>1.93</v>
      </c>
    </row>
    <row r="4484" spans="2:7" x14ac:dyDescent="0.3">
      <c r="B4484">
        <v>1</v>
      </c>
      <c r="C4484" t="s">
        <v>27</v>
      </c>
      <c r="D4484">
        <v>2</v>
      </c>
      <c r="E4484">
        <v>3.37</v>
      </c>
      <c r="F4484">
        <v>34.71</v>
      </c>
      <c r="G4484">
        <v>21.95</v>
      </c>
    </row>
    <row r="4485" spans="2:7" x14ac:dyDescent="0.3">
      <c r="B4485">
        <v>1</v>
      </c>
      <c r="C4485" t="s">
        <v>27</v>
      </c>
      <c r="D4485">
        <v>2</v>
      </c>
      <c r="E4485">
        <v>0.48</v>
      </c>
      <c r="F4485">
        <v>3.74</v>
      </c>
      <c r="G4485">
        <v>3.82</v>
      </c>
    </row>
    <row r="4486" spans="2:7" x14ac:dyDescent="0.3">
      <c r="B4486">
        <v>1</v>
      </c>
      <c r="C4486" t="s">
        <v>27</v>
      </c>
      <c r="D4486">
        <v>2</v>
      </c>
      <c r="E4486">
        <v>6.62</v>
      </c>
      <c r="F4486">
        <v>27.91</v>
      </c>
      <c r="G4486">
        <v>22.91</v>
      </c>
    </row>
    <row r="4487" spans="2:7" x14ac:dyDescent="0.3">
      <c r="B4487">
        <v>1</v>
      </c>
      <c r="C4487" t="s">
        <v>27</v>
      </c>
      <c r="D4487">
        <v>2</v>
      </c>
      <c r="E4487">
        <v>23.03</v>
      </c>
      <c r="F4487">
        <v>22.16</v>
      </c>
      <c r="G4487">
        <v>18</v>
      </c>
    </row>
    <row r="4488" spans="2:7" x14ac:dyDescent="0.3">
      <c r="B4488">
        <v>1</v>
      </c>
      <c r="C4488" t="s">
        <v>27</v>
      </c>
      <c r="D4488">
        <v>2</v>
      </c>
      <c r="E4488">
        <v>4.03</v>
      </c>
      <c r="F4488">
        <v>42.96</v>
      </c>
      <c r="G4488">
        <v>32.53</v>
      </c>
    </row>
    <row r="4489" spans="2:7" x14ac:dyDescent="0.3">
      <c r="B4489">
        <v>1</v>
      </c>
      <c r="C4489" t="s">
        <v>27</v>
      </c>
      <c r="D4489">
        <v>2</v>
      </c>
      <c r="E4489">
        <v>19.13</v>
      </c>
      <c r="F4489">
        <v>52.3</v>
      </c>
      <c r="G4489">
        <v>30.47</v>
      </c>
    </row>
    <row r="4490" spans="2:7" x14ac:dyDescent="0.3">
      <c r="B4490">
        <v>1</v>
      </c>
      <c r="C4490" t="s">
        <v>27</v>
      </c>
      <c r="D4490">
        <v>2</v>
      </c>
      <c r="E4490">
        <v>5.14</v>
      </c>
      <c r="F4490">
        <v>44.19</v>
      </c>
      <c r="G4490">
        <v>20.93</v>
      </c>
    </row>
    <row r="4491" spans="2:7" x14ac:dyDescent="0.3">
      <c r="B4491">
        <v>1</v>
      </c>
      <c r="C4491" t="s">
        <v>27</v>
      </c>
      <c r="D4491">
        <v>2</v>
      </c>
      <c r="E4491">
        <v>3.5</v>
      </c>
      <c r="F4491">
        <v>1.83</v>
      </c>
      <c r="G4491">
        <v>6.9</v>
      </c>
    </row>
    <row r="4492" spans="2:7" x14ac:dyDescent="0.3">
      <c r="B4492">
        <v>1</v>
      </c>
      <c r="C4492" t="s">
        <v>27</v>
      </c>
      <c r="D4492">
        <v>2</v>
      </c>
      <c r="E4492">
        <v>6.13</v>
      </c>
      <c r="F4492">
        <v>59.81</v>
      </c>
      <c r="G4492">
        <v>29.89</v>
      </c>
    </row>
    <row r="4493" spans="2:7" x14ac:dyDescent="0.3">
      <c r="B4493">
        <v>1</v>
      </c>
      <c r="C4493" t="s">
        <v>27</v>
      </c>
      <c r="D4493">
        <v>2</v>
      </c>
      <c r="E4493">
        <v>0.4</v>
      </c>
      <c r="F4493">
        <v>14.15</v>
      </c>
      <c r="G4493">
        <v>9.31</v>
      </c>
    </row>
    <row r="4494" spans="2:7" x14ac:dyDescent="0.3">
      <c r="B4494">
        <v>1</v>
      </c>
      <c r="C4494" t="s">
        <v>27</v>
      </c>
      <c r="D4494">
        <v>2</v>
      </c>
      <c r="E4494">
        <v>14.82</v>
      </c>
      <c r="F4494">
        <v>72.53</v>
      </c>
      <c r="G4494">
        <v>44.8</v>
      </c>
    </row>
    <row r="4495" spans="2:7" x14ac:dyDescent="0.3">
      <c r="B4495">
        <v>1</v>
      </c>
      <c r="C4495" t="s">
        <v>27</v>
      </c>
      <c r="D4495">
        <v>2</v>
      </c>
      <c r="E4495">
        <v>2.11</v>
      </c>
      <c r="F4495">
        <v>31.13</v>
      </c>
      <c r="G4495">
        <v>29.67</v>
      </c>
    </row>
    <row r="4496" spans="2:7" x14ac:dyDescent="0.3">
      <c r="B4496">
        <v>1</v>
      </c>
      <c r="C4496" t="s">
        <v>27</v>
      </c>
      <c r="D4496">
        <v>2</v>
      </c>
      <c r="E4496">
        <v>0.55000000000000004</v>
      </c>
      <c r="F4496">
        <v>12.72</v>
      </c>
      <c r="G4496">
        <v>5.24</v>
      </c>
    </row>
    <row r="4497" spans="2:7" x14ac:dyDescent="0.3">
      <c r="B4497">
        <v>1</v>
      </c>
      <c r="C4497" t="s">
        <v>27</v>
      </c>
      <c r="D4497">
        <v>2</v>
      </c>
      <c r="E4497">
        <v>2.58</v>
      </c>
      <c r="F4497">
        <v>58.52</v>
      </c>
      <c r="G4497">
        <v>26.76</v>
      </c>
    </row>
    <row r="4498" spans="2:7" x14ac:dyDescent="0.3">
      <c r="B4498">
        <v>1</v>
      </c>
      <c r="C4498" t="s">
        <v>27</v>
      </c>
      <c r="D4498">
        <v>2</v>
      </c>
      <c r="E4498">
        <v>5.2</v>
      </c>
      <c r="F4498">
        <v>2.54</v>
      </c>
      <c r="G4498">
        <v>3.3</v>
      </c>
    </row>
    <row r="4499" spans="2:7" x14ac:dyDescent="0.3">
      <c r="B4499">
        <v>1</v>
      </c>
      <c r="C4499" t="s">
        <v>27</v>
      </c>
      <c r="D4499">
        <v>2</v>
      </c>
      <c r="E4499">
        <v>7.29</v>
      </c>
      <c r="F4499">
        <v>48.9</v>
      </c>
      <c r="G4499">
        <v>11.71</v>
      </c>
    </row>
    <row r="4500" spans="2:7" x14ac:dyDescent="0.3">
      <c r="B4500">
        <v>1</v>
      </c>
      <c r="C4500" t="s">
        <v>27</v>
      </c>
      <c r="D4500">
        <v>2</v>
      </c>
      <c r="E4500">
        <v>2.52</v>
      </c>
      <c r="F4500">
        <v>125.97</v>
      </c>
      <c r="G4500">
        <v>32.229999999999997</v>
      </c>
    </row>
    <row r="4501" spans="2:7" x14ac:dyDescent="0.3">
      <c r="B4501">
        <v>1</v>
      </c>
      <c r="C4501" t="s">
        <v>27</v>
      </c>
      <c r="D4501">
        <v>2</v>
      </c>
      <c r="E4501">
        <v>0.3</v>
      </c>
      <c r="F4501">
        <v>4</v>
      </c>
      <c r="G4501">
        <v>1.99</v>
      </c>
    </row>
    <row r="4502" spans="2:7" x14ac:dyDescent="0.3">
      <c r="B4502">
        <v>1</v>
      </c>
      <c r="C4502" t="s">
        <v>27</v>
      </c>
      <c r="D4502">
        <v>2</v>
      </c>
      <c r="E4502">
        <v>5.51</v>
      </c>
      <c r="F4502">
        <v>6.82</v>
      </c>
      <c r="G4502">
        <v>6.17</v>
      </c>
    </row>
    <row r="4503" spans="2:7" x14ac:dyDescent="0.3">
      <c r="B4503">
        <v>1</v>
      </c>
      <c r="C4503" t="s">
        <v>27</v>
      </c>
      <c r="D4503">
        <v>2</v>
      </c>
      <c r="E4503">
        <v>5.28</v>
      </c>
      <c r="F4503">
        <v>54.94</v>
      </c>
      <c r="G4503">
        <v>48.57</v>
      </c>
    </row>
    <row r="4504" spans="2:7" x14ac:dyDescent="0.3">
      <c r="B4504">
        <v>1</v>
      </c>
      <c r="C4504" t="s">
        <v>27</v>
      </c>
      <c r="D4504">
        <v>2</v>
      </c>
      <c r="E4504">
        <v>1.29</v>
      </c>
      <c r="F4504">
        <v>26.89</v>
      </c>
      <c r="G4504">
        <v>30.58</v>
      </c>
    </row>
    <row r="4505" spans="2:7" x14ac:dyDescent="0.3">
      <c r="B4505">
        <v>1</v>
      </c>
      <c r="C4505" t="s">
        <v>27</v>
      </c>
      <c r="D4505">
        <v>2</v>
      </c>
      <c r="E4505">
        <v>1.37</v>
      </c>
      <c r="F4505">
        <v>14.89</v>
      </c>
      <c r="G4505">
        <v>11.41</v>
      </c>
    </row>
    <row r="4506" spans="2:7" x14ac:dyDescent="0.3">
      <c r="B4506">
        <v>1</v>
      </c>
      <c r="C4506" t="s">
        <v>27</v>
      </c>
      <c r="D4506">
        <v>2</v>
      </c>
      <c r="E4506">
        <v>1.64</v>
      </c>
      <c r="F4506">
        <v>22.51</v>
      </c>
      <c r="G4506">
        <v>12.46</v>
      </c>
    </row>
    <row r="4507" spans="2:7" x14ac:dyDescent="0.3">
      <c r="B4507">
        <v>1</v>
      </c>
      <c r="C4507" t="s">
        <v>27</v>
      </c>
      <c r="D4507">
        <v>2</v>
      </c>
      <c r="E4507">
        <v>0.02</v>
      </c>
      <c r="F4507">
        <v>0.04</v>
      </c>
      <c r="G4507">
        <v>0.64</v>
      </c>
    </row>
    <row r="4508" spans="2:7" x14ac:dyDescent="0.3">
      <c r="B4508">
        <v>1</v>
      </c>
      <c r="C4508" t="s">
        <v>27</v>
      </c>
      <c r="D4508">
        <v>2</v>
      </c>
      <c r="E4508">
        <v>0</v>
      </c>
      <c r="F4508">
        <v>2.35</v>
      </c>
      <c r="G4508">
        <v>0.92</v>
      </c>
    </row>
    <row r="4509" spans="2:7" x14ac:dyDescent="0.3">
      <c r="B4509">
        <v>1</v>
      </c>
      <c r="C4509" t="s">
        <v>27</v>
      </c>
      <c r="D4509">
        <v>2</v>
      </c>
      <c r="E4509">
        <v>1.31</v>
      </c>
      <c r="F4509">
        <v>13.96</v>
      </c>
      <c r="G4509">
        <v>11.62</v>
      </c>
    </row>
    <row r="4510" spans="2:7" x14ac:dyDescent="0.3">
      <c r="B4510">
        <v>1</v>
      </c>
      <c r="C4510" t="s">
        <v>27</v>
      </c>
      <c r="D4510">
        <v>2</v>
      </c>
      <c r="E4510">
        <v>8.82</v>
      </c>
      <c r="F4510">
        <v>35.42</v>
      </c>
      <c r="G4510">
        <v>38.299999999999997</v>
      </c>
    </row>
    <row r="4511" spans="2:7" x14ac:dyDescent="0.3">
      <c r="B4511">
        <v>1</v>
      </c>
      <c r="C4511" t="s">
        <v>27</v>
      </c>
      <c r="D4511">
        <v>2</v>
      </c>
      <c r="E4511">
        <v>16.89</v>
      </c>
      <c r="F4511">
        <v>52.81</v>
      </c>
      <c r="G4511">
        <v>29.21</v>
      </c>
    </row>
    <row r="4512" spans="2:7" x14ac:dyDescent="0.3">
      <c r="B4512">
        <v>1</v>
      </c>
      <c r="C4512" t="s">
        <v>27</v>
      </c>
      <c r="D4512">
        <v>2</v>
      </c>
      <c r="E4512">
        <v>7</v>
      </c>
      <c r="F4512">
        <v>62.27</v>
      </c>
      <c r="G4512">
        <v>26.57</v>
      </c>
    </row>
    <row r="4513" spans="2:7" x14ac:dyDescent="0.3">
      <c r="B4513">
        <v>1</v>
      </c>
      <c r="C4513" t="s">
        <v>27</v>
      </c>
      <c r="D4513">
        <v>2</v>
      </c>
      <c r="E4513">
        <v>2.46</v>
      </c>
      <c r="F4513">
        <v>88.89</v>
      </c>
      <c r="G4513">
        <v>6.69</v>
      </c>
    </row>
    <row r="4514" spans="2:7" x14ac:dyDescent="0.3">
      <c r="B4514">
        <v>1</v>
      </c>
      <c r="C4514" t="s">
        <v>27</v>
      </c>
      <c r="D4514">
        <v>2</v>
      </c>
      <c r="E4514">
        <v>0.88</v>
      </c>
      <c r="F4514">
        <v>20.88</v>
      </c>
      <c r="G4514">
        <v>13.05</v>
      </c>
    </row>
    <row r="4515" spans="2:7" x14ac:dyDescent="0.3">
      <c r="B4515">
        <v>1</v>
      </c>
      <c r="C4515" t="s">
        <v>27</v>
      </c>
      <c r="D4515">
        <v>2</v>
      </c>
      <c r="E4515">
        <v>21.09</v>
      </c>
      <c r="F4515">
        <v>128.4</v>
      </c>
      <c r="G4515">
        <v>33.97</v>
      </c>
    </row>
    <row r="4516" spans="2:7" x14ac:dyDescent="0.3">
      <c r="B4516">
        <v>1</v>
      </c>
      <c r="C4516" t="s">
        <v>27</v>
      </c>
      <c r="D4516">
        <v>2</v>
      </c>
      <c r="E4516">
        <v>0.65</v>
      </c>
      <c r="F4516">
        <v>25.27</v>
      </c>
      <c r="G4516">
        <v>30.12</v>
      </c>
    </row>
    <row r="4517" spans="2:7" x14ac:dyDescent="0.3">
      <c r="B4517">
        <v>1</v>
      </c>
      <c r="C4517" t="s">
        <v>27</v>
      </c>
      <c r="D4517">
        <v>2</v>
      </c>
      <c r="E4517">
        <v>0.3</v>
      </c>
      <c r="F4517">
        <v>5.19</v>
      </c>
      <c r="G4517">
        <v>10.48</v>
      </c>
    </row>
    <row r="4518" spans="2:7" x14ac:dyDescent="0.3">
      <c r="B4518">
        <v>1</v>
      </c>
      <c r="C4518" t="s">
        <v>27</v>
      </c>
      <c r="D4518">
        <v>2</v>
      </c>
      <c r="E4518">
        <v>22.76</v>
      </c>
      <c r="F4518">
        <v>24.86</v>
      </c>
      <c r="G4518">
        <v>104.22</v>
      </c>
    </row>
    <row r="4519" spans="2:7" x14ac:dyDescent="0.3">
      <c r="B4519">
        <v>1</v>
      </c>
      <c r="C4519" t="s">
        <v>27</v>
      </c>
      <c r="D4519">
        <v>2</v>
      </c>
      <c r="E4519">
        <v>18.18</v>
      </c>
      <c r="F4519">
        <v>45.99</v>
      </c>
      <c r="G4519">
        <v>67.88</v>
      </c>
    </row>
    <row r="4520" spans="2:7" x14ac:dyDescent="0.3">
      <c r="B4520">
        <v>1</v>
      </c>
      <c r="C4520" t="s">
        <v>27</v>
      </c>
      <c r="D4520">
        <v>2</v>
      </c>
      <c r="E4520">
        <v>0.06</v>
      </c>
      <c r="F4520">
        <v>5.29</v>
      </c>
      <c r="G4520">
        <v>13.83</v>
      </c>
    </row>
    <row r="4521" spans="2:7" x14ac:dyDescent="0.3">
      <c r="B4521">
        <v>1</v>
      </c>
      <c r="C4521" t="s">
        <v>27</v>
      </c>
      <c r="D4521">
        <v>2</v>
      </c>
      <c r="E4521">
        <v>16.16</v>
      </c>
      <c r="F4521">
        <v>84.43</v>
      </c>
      <c r="G4521">
        <v>26.05</v>
      </c>
    </row>
    <row r="4522" spans="2:7" x14ac:dyDescent="0.3">
      <c r="B4522">
        <v>1</v>
      </c>
      <c r="C4522" t="s">
        <v>27</v>
      </c>
      <c r="D4522">
        <v>2</v>
      </c>
      <c r="E4522">
        <v>3.59</v>
      </c>
      <c r="F4522">
        <v>7.31</v>
      </c>
      <c r="G4522">
        <v>3.08</v>
      </c>
    </row>
    <row r="4523" spans="2:7" x14ac:dyDescent="0.3">
      <c r="B4523">
        <v>1</v>
      </c>
      <c r="C4523" t="s">
        <v>27</v>
      </c>
      <c r="D4523">
        <v>2</v>
      </c>
      <c r="E4523">
        <v>0.4</v>
      </c>
      <c r="F4523">
        <v>0.19</v>
      </c>
      <c r="G4523">
        <v>1.29</v>
      </c>
    </row>
    <row r="4524" spans="2:7" x14ac:dyDescent="0.3">
      <c r="B4524">
        <v>1</v>
      </c>
      <c r="C4524" t="s">
        <v>27</v>
      </c>
      <c r="D4524">
        <v>2</v>
      </c>
      <c r="E4524">
        <v>1.28</v>
      </c>
      <c r="F4524">
        <v>25.61</v>
      </c>
      <c r="G4524">
        <v>12.15</v>
      </c>
    </row>
    <row r="4525" spans="2:7" x14ac:dyDescent="0.3">
      <c r="B4525">
        <v>1</v>
      </c>
      <c r="C4525" t="s">
        <v>27</v>
      </c>
      <c r="D4525">
        <v>2</v>
      </c>
      <c r="E4525">
        <v>5.89</v>
      </c>
      <c r="F4525">
        <v>4.97</v>
      </c>
      <c r="G4525">
        <v>18.68</v>
      </c>
    </row>
    <row r="4526" spans="2:7" x14ac:dyDescent="0.3">
      <c r="B4526">
        <v>1</v>
      </c>
      <c r="C4526" t="s">
        <v>27</v>
      </c>
      <c r="D4526">
        <v>2</v>
      </c>
      <c r="E4526">
        <v>0.48</v>
      </c>
      <c r="F4526">
        <v>1.69</v>
      </c>
      <c r="G4526">
        <v>18.28</v>
      </c>
    </row>
    <row r="4527" spans="2:7" x14ac:dyDescent="0.3">
      <c r="B4527">
        <v>1</v>
      </c>
      <c r="C4527" t="s">
        <v>27</v>
      </c>
      <c r="D4527">
        <v>2</v>
      </c>
      <c r="E4527">
        <v>0.76</v>
      </c>
      <c r="F4527">
        <v>38.270000000000003</v>
      </c>
      <c r="G4527">
        <v>18.25</v>
      </c>
    </row>
    <row r="4528" spans="2:7" x14ac:dyDescent="0.3">
      <c r="B4528">
        <v>1</v>
      </c>
      <c r="C4528" t="s">
        <v>27</v>
      </c>
      <c r="D4528">
        <v>2</v>
      </c>
      <c r="E4528">
        <v>3.55</v>
      </c>
      <c r="F4528">
        <v>30.34</v>
      </c>
      <c r="G4528">
        <v>43.13</v>
      </c>
    </row>
    <row r="4529" spans="2:7" x14ac:dyDescent="0.3">
      <c r="B4529">
        <v>1</v>
      </c>
      <c r="C4529" t="s">
        <v>27</v>
      </c>
      <c r="D4529">
        <v>2</v>
      </c>
      <c r="E4529">
        <v>2.93</v>
      </c>
      <c r="F4529">
        <v>76.89</v>
      </c>
      <c r="G4529">
        <v>16.079999999999998</v>
      </c>
    </row>
    <row r="4530" spans="2:7" x14ac:dyDescent="0.3">
      <c r="B4530">
        <v>1</v>
      </c>
      <c r="C4530" t="s">
        <v>27</v>
      </c>
      <c r="D4530">
        <v>2</v>
      </c>
      <c r="E4530">
        <v>0.48</v>
      </c>
      <c r="F4530">
        <v>2.85</v>
      </c>
      <c r="G4530">
        <v>7.15</v>
      </c>
    </row>
    <row r="4531" spans="2:7" x14ac:dyDescent="0.3">
      <c r="B4531">
        <v>1</v>
      </c>
      <c r="C4531" t="s">
        <v>27</v>
      </c>
      <c r="D4531">
        <v>2</v>
      </c>
      <c r="E4531">
        <v>0.15</v>
      </c>
      <c r="F4531">
        <v>2.58</v>
      </c>
      <c r="G4531">
        <v>8.23</v>
      </c>
    </row>
    <row r="4532" spans="2:7" x14ac:dyDescent="0.3">
      <c r="B4532">
        <v>1</v>
      </c>
      <c r="C4532" t="s">
        <v>27</v>
      </c>
      <c r="D4532">
        <v>2</v>
      </c>
      <c r="E4532">
        <v>0.44</v>
      </c>
      <c r="F4532">
        <v>0.27</v>
      </c>
      <c r="G4532">
        <v>3.56</v>
      </c>
    </row>
    <row r="4533" spans="2:7" x14ac:dyDescent="0.3">
      <c r="B4533">
        <v>1</v>
      </c>
      <c r="C4533" t="s">
        <v>27</v>
      </c>
      <c r="D4533">
        <v>2</v>
      </c>
      <c r="E4533">
        <v>14.64</v>
      </c>
      <c r="F4533">
        <v>69.86</v>
      </c>
      <c r="G4533">
        <v>25.29</v>
      </c>
    </row>
    <row r="4534" spans="2:7" x14ac:dyDescent="0.3">
      <c r="B4534">
        <v>1</v>
      </c>
      <c r="C4534" t="s">
        <v>27</v>
      </c>
      <c r="D4534">
        <v>2</v>
      </c>
      <c r="E4534">
        <v>32.46</v>
      </c>
      <c r="F4534">
        <v>20.32</v>
      </c>
      <c r="G4534">
        <v>47.46</v>
      </c>
    </row>
    <row r="4535" spans="2:7" x14ac:dyDescent="0.3">
      <c r="B4535">
        <v>1</v>
      </c>
      <c r="C4535" t="s">
        <v>27</v>
      </c>
      <c r="D4535">
        <v>2</v>
      </c>
      <c r="E4535">
        <v>1.88</v>
      </c>
      <c r="F4535">
        <v>21.87</v>
      </c>
      <c r="G4535">
        <v>18.22</v>
      </c>
    </row>
    <row r="4536" spans="2:7" x14ac:dyDescent="0.3">
      <c r="B4536">
        <v>1</v>
      </c>
      <c r="C4536" t="s">
        <v>27</v>
      </c>
      <c r="D4536">
        <v>2</v>
      </c>
      <c r="E4536">
        <v>3.23</v>
      </c>
      <c r="F4536">
        <v>9.65</v>
      </c>
      <c r="G4536">
        <v>13.02</v>
      </c>
    </row>
    <row r="4537" spans="2:7" x14ac:dyDescent="0.3">
      <c r="B4537">
        <v>1</v>
      </c>
      <c r="C4537" t="s">
        <v>27</v>
      </c>
      <c r="D4537">
        <v>2</v>
      </c>
      <c r="E4537">
        <v>0.12</v>
      </c>
      <c r="F4537">
        <v>0.16</v>
      </c>
      <c r="G4537">
        <v>2.66</v>
      </c>
    </row>
    <row r="4538" spans="2:7" x14ac:dyDescent="0.3">
      <c r="B4538">
        <v>1</v>
      </c>
      <c r="C4538" t="s">
        <v>27</v>
      </c>
      <c r="D4538">
        <v>2</v>
      </c>
      <c r="E4538">
        <v>0.21</v>
      </c>
      <c r="F4538">
        <v>2.2400000000000002</v>
      </c>
      <c r="G4538">
        <v>3.88</v>
      </c>
    </row>
    <row r="4539" spans="2:7" x14ac:dyDescent="0.3">
      <c r="B4539">
        <v>1</v>
      </c>
      <c r="C4539" t="s">
        <v>27</v>
      </c>
      <c r="D4539">
        <v>2</v>
      </c>
      <c r="E4539">
        <v>0.09</v>
      </c>
      <c r="F4539">
        <v>3.61</v>
      </c>
      <c r="G4539">
        <v>2.94</v>
      </c>
    </row>
    <row r="4540" spans="2:7" x14ac:dyDescent="0.3">
      <c r="B4540">
        <v>1</v>
      </c>
      <c r="C4540" t="s">
        <v>27</v>
      </c>
      <c r="D4540">
        <v>2</v>
      </c>
      <c r="E4540">
        <v>7.76</v>
      </c>
      <c r="F4540">
        <v>15.99</v>
      </c>
      <c r="G4540">
        <v>36.9</v>
      </c>
    </row>
    <row r="4541" spans="2:7" x14ac:dyDescent="0.3">
      <c r="B4541">
        <v>1</v>
      </c>
      <c r="C4541" t="s">
        <v>27</v>
      </c>
      <c r="D4541">
        <v>2</v>
      </c>
      <c r="E4541">
        <v>0.18</v>
      </c>
      <c r="F4541">
        <v>15.08</v>
      </c>
      <c r="G4541">
        <v>26.32</v>
      </c>
    </row>
    <row r="4542" spans="2:7" x14ac:dyDescent="0.3">
      <c r="B4542">
        <v>1</v>
      </c>
      <c r="C4542" t="s">
        <v>27</v>
      </c>
      <c r="D4542">
        <v>2</v>
      </c>
      <c r="E4542">
        <v>11.74</v>
      </c>
      <c r="F4542">
        <v>88.69</v>
      </c>
      <c r="G4542">
        <v>42.9</v>
      </c>
    </row>
    <row r="4543" spans="2:7" x14ac:dyDescent="0.3">
      <c r="B4543">
        <v>1</v>
      </c>
      <c r="C4543" t="s">
        <v>27</v>
      </c>
      <c r="D4543">
        <v>2</v>
      </c>
      <c r="E4543">
        <v>4.9000000000000004</v>
      </c>
      <c r="F4543">
        <v>33.770000000000003</v>
      </c>
      <c r="G4543">
        <v>11.25</v>
      </c>
    </row>
    <row r="4544" spans="2:7" x14ac:dyDescent="0.3">
      <c r="B4544">
        <v>1</v>
      </c>
      <c r="C4544" t="s">
        <v>27</v>
      </c>
      <c r="D4544">
        <v>2</v>
      </c>
      <c r="E4544">
        <v>0</v>
      </c>
      <c r="F4544">
        <v>0.54</v>
      </c>
      <c r="G4544">
        <v>3.12</v>
      </c>
    </row>
    <row r="4545" spans="2:7" x14ac:dyDescent="0.3">
      <c r="B4545">
        <v>1</v>
      </c>
      <c r="C4545" t="s">
        <v>27</v>
      </c>
      <c r="D4545">
        <v>2</v>
      </c>
      <c r="E4545">
        <v>0.16</v>
      </c>
      <c r="F4545">
        <v>5.7</v>
      </c>
      <c r="G4545">
        <v>6.38</v>
      </c>
    </row>
    <row r="4546" spans="2:7" x14ac:dyDescent="0.3">
      <c r="B4546">
        <v>1</v>
      </c>
      <c r="C4546" t="s">
        <v>27</v>
      </c>
      <c r="D4546">
        <v>2</v>
      </c>
      <c r="E4546">
        <v>0.12</v>
      </c>
      <c r="F4546">
        <v>12.07</v>
      </c>
      <c r="G4546">
        <v>8.33</v>
      </c>
    </row>
    <row r="4547" spans="2:7" x14ac:dyDescent="0.3">
      <c r="B4547">
        <v>1</v>
      </c>
      <c r="C4547" t="s">
        <v>27</v>
      </c>
      <c r="D4547">
        <v>2</v>
      </c>
      <c r="E4547">
        <v>0</v>
      </c>
      <c r="F4547">
        <v>0.12</v>
      </c>
      <c r="G4547">
        <v>0.8</v>
      </c>
    </row>
    <row r="4548" spans="2:7" x14ac:dyDescent="0.3">
      <c r="B4548">
        <v>1</v>
      </c>
      <c r="C4548" t="s">
        <v>27</v>
      </c>
      <c r="D4548">
        <v>2</v>
      </c>
      <c r="E4548">
        <v>7.77</v>
      </c>
      <c r="F4548">
        <v>159.74</v>
      </c>
      <c r="G4548">
        <v>29.61</v>
      </c>
    </row>
    <row r="4549" spans="2:7" x14ac:dyDescent="0.3">
      <c r="B4549">
        <v>1</v>
      </c>
      <c r="C4549" t="s">
        <v>27</v>
      </c>
      <c r="D4549">
        <v>2</v>
      </c>
      <c r="E4549">
        <v>16.77</v>
      </c>
      <c r="F4549">
        <v>118.51</v>
      </c>
      <c r="G4549">
        <v>27.29</v>
      </c>
    </row>
    <row r="4550" spans="2:7" x14ac:dyDescent="0.3">
      <c r="B4550">
        <v>1</v>
      </c>
      <c r="C4550" t="s">
        <v>27</v>
      </c>
      <c r="D4550">
        <v>2</v>
      </c>
      <c r="E4550">
        <v>2.94</v>
      </c>
      <c r="F4550">
        <v>60.94</v>
      </c>
      <c r="G4550">
        <v>29.06</v>
      </c>
    </row>
    <row r="4551" spans="2:7" x14ac:dyDescent="0.3">
      <c r="B4551">
        <v>1</v>
      </c>
      <c r="C4551" t="s">
        <v>27</v>
      </c>
      <c r="D4551">
        <v>2</v>
      </c>
      <c r="E4551">
        <v>11.71</v>
      </c>
      <c r="F4551">
        <v>2.87</v>
      </c>
      <c r="G4551">
        <v>19.010000000000002</v>
      </c>
    </row>
    <row r="4552" spans="2:7" x14ac:dyDescent="0.3">
      <c r="B4552">
        <v>1</v>
      </c>
      <c r="C4552" t="s">
        <v>27</v>
      </c>
      <c r="D4552">
        <v>2</v>
      </c>
      <c r="E4552">
        <v>1.67</v>
      </c>
      <c r="F4552">
        <v>6.33</v>
      </c>
      <c r="G4552">
        <v>24</v>
      </c>
    </row>
    <row r="4553" spans="2:7" x14ac:dyDescent="0.3">
      <c r="B4553">
        <v>1</v>
      </c>
      <c r="C4553" t="s">
        <v>27</v>
      </c>
      <c r="D4553">
        <v>2</v>
      </c>
      <c r="E4553">
        <v>12.52</v>
      </c>
      <c r="F4553">
        <v>3.24</v>
      </c>
      <c r="G4553">
        <v>19.940000000000001</v>
      </c>
    </row>
    <row r="4554" spans="2:7" x14ac:dyDescent="0.3">
      <c r="B4554">
        <v>1</v>
      </c>
      <c r="C4554" t="s">
        <v>27</v>
      </c>
      <c r="D4554">
        <v>2</v>
      </c>
      <c r="E4554">
        <v>8.0399999999999991</v>
      </c>
      <c r="F4554">
        <v>0.62</v>
      </c>
      <c r="G4554">
        <v>4.8099999999999996</v>
      </c>
    </row>
    <row r="4555" spans="2:7" x14ac:dyDescent="0.3">
      <c r="B4555">
        <v>1</v>
      </c>
      <c r="C4555" t="s">
        <v>27</v>
      </c>
      <c r="D4555">
        <v>2</v>
      </c>
      <c r="E4555">
        <v>2.4</v>
      </c>
      <c r="F4555">
        <v>36.700000000000003</v>
      </c>
      <c r="G4555">
        <v>45.55</v>
      </c>
    </row>
    <row r="4556" spans="2:7" x14ac:dyDescent="0.3">
      <c r="B4556">
        <v>1</v>
      </c>
      <c r="C4556" t="s">
        <v>27</v>
      </c>
      <c r="D4556">
        <v>2</v>
      </c>
      <c r="E4556">
        <v>15.11</v>
      </c>
      <c r="F4556">
        <v>114.55</v>
      </c>
      <c r="G4556">
        <v>57.41</v>
      </c>
    </row>
    <row r="4557" spans="2:7" x14ac:dyDescent="0.3">
      <c r="B4557">
        <v>1</v>
      </c>
      <c r="C4557" t="s">
        <v>27</v>
      </c>
      <c r="D4557">
        <v>2</v>
      </c>
      <c r="E4557">
        <v>0.92</v>
      </c>
      <c r="F4557">
        <v>6.54</v>
      </c>
      <c r="G4557">
        <v>6.2</v>
      </c>
    </row>
    <row r="4558" spans="2:7" x14ac:dyDescent="0.3">
      <c r="B4558">
        <v>1</v>
      </c>
      <c r="C4558" t="s">
        <v>27</v>
      </c>
      <c r="D4558">
        <v>2</v>
      </c>
      <c r="E4558">
        <v>18.12</v>
      </c>
      <c r="F4558">
        <v>40.79</v>
      </c>
      <c r="G4558">
        <v>15.4</v>
      </c>
    </row>
    <row r="4559" spans="2:7" x14ac:dyDescent="0.3">
      <c r="B4559">
        <v>1</v>
      </c>
      <c r="C4559" t="s">
        <v>27</v>
      </c>
      <c r="D4559">
        <v>2</v>
      </c>
      <c r="E4559">
        <v>8.9700000000000006</v>
      </c>
      <c r="F4559">
        <v>77.12</v>
      </c>
      <c r="G4559">
        <v>20.3</v>
      </c>
    </row>
    <row r="4560" spans="2:7" x14ac:dyDescent="0.3">
      <c r="B4560">
        <v>1</v>
      </c>
      <c r="C4560" t="s">
        <v>27</v>
      </c>
      <c r="D4560">
        <v>2</v>
      </c>
      <c r="E4560">
        <v>2.16</v>
      </c>
      <c r="F4560">
        <v>34.25</v>
      </c>
      <c r="G4560">
        <v>42.22</v>
      </c>
    </row>
    <row r="4561" spans="2:7" x14ac:dyDescent="0.3">
      <c r="B4561">
        <v>1</v>
      </c>
      <c r="C4561" t="s">
        <v>27</v>
      </c>
      <c r="D4561">
        <v>2</v>
      </c>
      <c r="E4561">
        <v>4.53</v>
      </c>
      <c r="F4561">
        <v>20</v>
      </c>
      <c r="G4561">
        <v>24.35</v>
      </c>
    </row>
    <row r="4562" spans="2:7" x14ac:dyDescent="0.3">
      <c r="B4562">
        <v>1</v>
      </c>
      <c r="C4562" t="s">
        <v>27</v>
      </c>
      <c r="D4562">
        <v>2</v>
      </c>
      <c r="E4562">
        <v>0.09</v>
      </c>
      <c r="F4562">
        <v>1.0900000000000001</v>
      </c>
      <c r="G4562">
        <v>4.6399999999999997</v>
      </c>
    </row>
    <row r="4563" spans="2:7" x14ac:dyDescent="0.3">
      <c r="B4563">
        <v>1</v>
      </c>
      <c r="C4563" t="s">
        <v>27</v>
      </c>
      <c r="D4563">
        <v>2</v>
      </c>
      <c r="E4563">
        <v>1.66</v>
      </c>
      <c r="F4563">
        <v>14.9</v>
      </c>
      <c r="G4563">
        <v>7.86</v>
      </c>
    </row>
    <row r="4564" spans="2:7" x14ac:dyDescent="0.3">
      <c r="B4564">
        <v>1</v>
      </c>
      <c r="C4564" t="s">
        <v>27</v>
      </c>
      <c r="D4564">
        <v>2</v>
      </c>
      <c r="E4564">
        <v>0</v>
      </c>
      <c r="F4564">
        <v>0.14000000000000001</v>
      </c>
      <c r="G4564">
        <v>0.12</v>
      </c>
    </row>
    <row r="4565" spans="2:7" x14ac:dyDescent="0.3">
      <c r="B4565">
        <v>1</v>
      </c>
      <c r="C4565" t="s">
        <v>27</v>
      </c>
      <c r="D4565">
        <v>2</v>
      </c>
      <c r="E4565">
        <v>1.69</v>
      </c>
      <c r="F4565">
        <v>2.6</v>
      </c>
      <c r="G4565">
        <v>12.38</v>
      </c>
    </row>
    <row r="4566" spans="2:7" x14ac:dyDescent="0.3">
      <c r="B4566">
        <v>1</v>
      </c>
      <c r="C4566" t="s">
        <v>27</v>
      </c>
      <c r="D4566">
        <v>2</v>
      </c>
      <c r="E4566">
        <v>6.8</v>
      </c>
      <c r="F4566">
        <v>43.43</v>
      </c>
      <c r="G4566">
        <v>24.02</v>
      </c>
    </row>
    <row r="4567" spans="2:7" x14ac:dyDescent="0.3">
      <c r="B4567">
        <v>1</v>
      </c>
      <c r="C4567" t="s">
        <v>27</v>
      </c>
      <c r="D4567">
        <v>2</v>
      </c>
      <c r="E4567">
        <v>1.82</v>
      </c>
      <c r="F4567">
        <v>7.32</v>
      </c>
      <c r="G4567">
        <v>17.32</v>
      </c>
    </row>
    <row r="4568" spans="2:7" x14ac:dyDescent="0.3">
      <c r="B4568">
        <v>1</v>
      </c>
      <c r="C4568" t="s">
        <v>27</v>
      </c>
      <c r="D4568">
        <v>2</v>
      </c>
      <c r="E4568">
        <v>0.83</v>
      </c>
      <c r="F4568">
        <v>2.88</v>
      </c>
      <c r="G4568">
        <v>7.62</v>
      </c>
    </row>
    <row r="4569" spans="2:7" x14ac:dyDescent="0.3">
      <c r="B4569">
        <v>1</v>
      </c>
      <c r="C4569" t="s">
        <v>27</v>
      </c>
      <c r="D4569">
        <v>2</v>
      </c>
      <c r="E4569">
        <v>0.12</v>
      </c>
      <c r="F4569">
        <v>1.38</v>
      </c>
      <c r="G4569">
        <v>1.62</v>
      </c>
    </row>
    <row r="4570" spans="2:7" x14ac:dyDescent="0.3">
      <c r="B4570">
        <v>1</v>
      </c>
      <c r="C4570" t="s">
        <v>27</v>
      </c>
      <c r="D4570">
        <v>2</v>
      </c>
      <c r="E4570">
        <v>1.99</v>
      </c>
      <c r="F4570">
        <v>1.74</v>
      </c>
      <c r="G4570">
        <v>8.49</v>
      </c>
    </row>
    <row r="4571" spans="2:7" x14ac:dyDescent="0.3">
      <c r="B4571">
        <v>1</v>
      </c>
      <c r="C4571" t="s">
        <v>27</v>
      </c>
      <c r="D4571">
        <v>2</v>
      </c>
      <c r="E4571">
        <v>7.0000000000000007E-2</v>
      </c>
      <c r="F4571">
        <v>7.62</v>
      </c>
      <c r="G4571">
        <v>2.71</v>
      </c>
    </row>
    <row r="4572" spans="2:7" x14ac:dyDescent="0.3">
      <c r="B4572">
        <v>1</v>
      </c>
      <c r="C4572" t="s">
        <v>27</v>
      </c>
      <c r="D4572">
        <v>2</v>
      </c>
      <c r="E4572">
        <v>3.74</v>
      </c>
      <c r="F4572">
        <v>3.05</v>
      </c>
      <c r="G4572">
        <v>9.9499999999999993</v>
      </c>
    </row>
    <row r="4573" spans="2:7" x14ac:dyDescent="0.3">
      <c r="B4573">
        <v>1</v>
      </c>
      <c r="C4573" t="s">
        <v>27</v>
      </c>
      <c r="D4573">
        <v>2</v>
      </c>
      <c r="E4573">
        <v>3.35</v>
      </c>
      <c r="F4573">
        <v>13.5</v>
      </c>
      <c r="G4573">
        <v>51.5</v>
      </c>
    </row>
    <row r="4574" spans="2:7" x14ac:dyDescent="0.3">
      <c r="B4574">
        <v>1</v>
      </c>
      <c r="C4574" t="s">
        <v>27</v>
      </c>
      <c r="D4574">
        <v>2</v>
      </c>
      <c r="E4574">
        <v>1</v>
      </c>
      <c r="F4574">
        <v>9.48</v>
      </c>
      <c r="G4574">
        <v>29.69</v>
      </c>
    </row>
    <row r="4575" spans="2:7" x14ac:dyDescent="0.3">
      <c r="B4575">
        <v>1</v>
      </c>
      <c r="C4575" t="s">
        <v>27</v>
      </c>
      <c r="D4575">
        <v>2</v>
      </c>
      <c r="E4575">
        <v>3.81</v>
      </c>
      <c r="F4575">
        <v>41.65</v>
      </c>
      <c r="G4575">
        <v>7.1</v>
      </c>
    </row>
    <row r="4576" spans="2:7" x14ac:dyDescent="0.3">
      <c r="B4576">
        <v>1</v>
      </c>
      <c r="C4576" t="s">
        <v>27</v>
      </c>
      <c r="D4576">
        <v>2</v>
      </c>
      <c r="E4576">
        <v>20.16</v>
      </c>
      <c r="F4576">
        <v>78.239999999999995</v>
      </c>
      <c r="G4576">
        <v>19.84</v>
      </c>
    </row>
    <row r="4577" spans="2:7" x14ac:dyDescent="0.3">
      <c r="B4577">
        <v>1</v>
      </c>
      <c r="C4577" t="s">
        <v>27</v>
      </c>
      <c r="D4577">
        <v>2</v>
      </c>
      <c r="E4577">
        <v>0.72</v>
      </c>
      <c r="F4577">
        <v>1.49</v>
      </c>
      <c r="G4577">
        <v>2.27</v>
      </c>
    </row>
    <row r="4578" spans="2:7" x14ac:dyDescent="0.3">
      <c r="B4578">
        <v>1</v>
      </c>
      <c r="C4578" t="s">
        <v>27</v>
      </c>
      <c r="D4578">
        <v>2</v>
      </c>
      <c r="E4578">
        <v>0</v>
      </c>
      <c r="F4578">
        <v>1.2</v>
      </c>
      <c r="G4578">
        <v>2.66</v>
      </c>
    </row>
    <row r="4579" spans="2:7" x14ac:dyDescent="0.3">
      <c r="B4579">
        <v>1</v>
      </c>
      <c r="C4579" t="s">
        <v>27</v>
      </c>
      <c r="D4579">
        <v>2</v>
      </c>
      <c r="E4579">
        <v>0.02</v>
      </c>
      <c r="F4579">
        <v>5.31</v>
      </c>
      <c r="G4579">
        <v>5.07</v>
      </c>
    </row>
    <row r="4580" spans="2:7" x14ac:dyDescent="0.3">
      <c r="B4580">
        <v>1</v>
      </c>
      <c r="C4580" t="s">
        <v>27</v>
      </c>
      <c r="D4580">
        <v>2</v>
      </c>
      <c r="E4580">
        <v>11.72</v>
      </c>
      <c r="F4580">
        <v>28.77</v>
      </c>
      <c r="G4580">
        <v>119.68</v>
      </c>
    </row>
    <row r="4581" spans="2:7" x14ac:dyDescent="0.3">
      <c r="B4581">
        <v>1</v>
      </c>
      <c r="C4581" t="s">
        <v>27</v>
      </c>
      <c r="D4581">
        <v>2</v>
      </c>
      <c r="E4581">
        <v>5.71</v>
      </c>
      <c r="F4581">
        <v>10.82</v>
      </c>
      <c r="G4581">
        <v>19.39</v>
      </c>
    </row>
    <row r="4582" spans="2:7" x14ac:dyDescent="0.3">
      <c r="B4582">
        <v>1</v>
      </c>
      <c r="C4582" t="s">
        <v>27</v>
      </c>
      <c r="D4582">
        <v>2</v>
      </c>
      <c r="E4582">
        <v>6.46</v>
      </c>
      <c r="F4582">
        <v>87.69</v>
      </c>
      <c r="G4582">
        <v>35.57</v>
      </c>
    </row>
    <row r="4583" spans="2:7" x14ac:dyDescent="0.3">
      <c r="B4583">
        <v>1</v>
      </c>
      <c r="C4583" t="s">
        <v>27</v>
      </c>
      <c r="D4583">
        <v>2</v>
      </c>
      <c r="E4583">
        <v>7.5</v>
      </c>
      <c r="F4583">
        <v>78.17</v>
      </c>
      <c r="G4583">
        <v>38.979999999999997</v>
      </c>
    </row>
    <row r="4584" spans="2:7" x14ac:dyDescent="0.3">
      <c r="B4584">
        <v>1</v>
      </c>
      <c r="C4584" t="s">
        <v>27</v>
      </c>
      <c r="D4584">
        <v>2</v>
      </c>
      <c r="E4584">
        <v>0</v>
      </c>
      <c r="F4584">
        <v>1.32</v>
      </c>
      <c r="G4584">
        <v>9.68</v>
      </c>
    </row>
    <row r="4585" spans="2:7" x14ac:dyDescent="0.3">
      <c r="B4585">
        <v>1</v>
      </c>
      <c r="C4585" t="s">
        <v>27</v>
      </c>
      <c r="D4585">
        <v>2</v>
      </c>
      <c r="E4585">
        <v>0.56000000000000005</v>
      </c>
      <c r="F4585">
        <v>8.2200000000000006</v>
      </c>
      <c r="G4585">
        <v>14.71</v>
      </c>
    </row>
    <row r="4586" spans="2:7" x14ac:dyDescent="0.3">
      <c r="B4586">
        <v>1</v>
      </c>
      <c r="C4586" t="s">
        <v>27</v>
      </c>
      <c r="D4586">
        <v>2</v>
      </c>
      <c r="E4586">
        <v>10.89</v>
      </c>
      <c r="F4586">
        <v>56.63</v>
      </c>
      <c r="G4586">
        <v>47.09</v>
      </c>
    </row>
    <row r="4587" spans="2:7" x14ac:dyDescent="0.3">
      <c r="B4587">
        <v>1</v>
      </c>
      <c r="C4587" t="s">
        <v>27</v>
      </c>
      <c r="D4587">
        <v>2</v>
      </c>
      <c r="E4587">
        <v>6.2</v>
      </c>
      <c r="F4587">
        <v>40.57</v>
      </c>
      <c r="G4587">
        <v>28.51</v>
      </c>
    </row>
    <row r="4588" spans="2:7" x14ac:dyDescent="0.3">
      <c r="B4588">
        <v>1</v>
      </c>
      <c r="C4588" t="s">
        <v>27</v>
      </c>
      <c r="D4588">
        <v>2</v>
      </c>
      <c r="E4588">
        <v>12.94</v>
      </c>
      <c r="F4588">
        <v>119.87</v>
      </c>
      <c r="G4588">
        <v>33.26</v>
      </c>
    </row>
    <row r="4589" spans="2:7" x14ac:dyDescent="0.3">
      <c r="B4589">
        <v>1</v>
      </c>
      <c r="C4589" t="s">
        <v>27</v>
      </c>
      <c r="D4589">
        <v>2</v>
      </c>
      <c r="E4589">
        <v>12.35</v>
      </c>
      <c r="F4589">
        <v>2.46</v>
      </c>
      <c r="G4589">
        <v>9.0500000000000007</v>
      </c>
    </row>
    <row r="4590" spans="2:7" x14ac:dyDescent="0.3">
      <c r="B4590">
        <v>1</v>
      </c>
      <c r="C4590" t="s">
        <v>27</v>
      </c>
      <c r="D4590">
        <v>2</v>
      </c>
      <c r="E4590">
        <v>2.62</v>
      </c>
      <c r="F4590">
        <v>47.95</v>
      </c>
      <c r="G4590">
        <v>28.73</v>
      </c>
    </row>
    <row r="4591" spans="2:7" x14ac:dyDescent="0.3">
      <c r="B4591">
        <v>1</v>
      </c>
      <c r="C4591" t="s">
        <v>27</v>
      </c>
      <c r="D4591">
        <v>2</v>
      </c>
      <c r="E4591">
        <v>0.02</v>
      </c>
      <c r="F4591">
        <v>4.3899999999999997</v>
      </c>
      <c r="G4591">
        <v>20.48</v>
      </c>
    </row>
    <row r="4592" spans="2:7" x14ac:dyDescent="0.3">
      <c r="B4592">
        <v>1</v>
      </c>
      <c r="C4592" t="s">
        <v>27</v>
      </c>
      <c r="D4592">
        <v>2</v>
      </c>
      <c r="E4592">
        <v>17.11</v>
      </c>
      <c r="F4592">
        <v>23.3</v>
      </c>
      <c r="G4592">
        <v>76.31</v>
      </c>
    </row>
    <row r="4593" spans="2:7" x14ac:dyDescent="0.3">
      <c r="B4593">
        <v>1</v>
      </c>
      <c r="C4593" t="s">
        <v>27</v>
      </c>
      <c r="D4593">
        <v>2</v>
      </c>
      <c r="E4593">
        <v>10.58</v>
      </c>
      <c r="F4593">
        <v>50.44</v>
      </c>
      <c r="G4593">
        <v>30.49</v>
      </c>
    </row>
    <row r="4594" spans="2:7" x14ac:dyDescent="0.3">
      <c r="B4594">
        <v>1</v>
      </c>
      <c r="C4594" t="s">
        <v>27</v>
      </c>
      <c r="D4594">
        <v>2</v>
      </c>
      <c r="E4594">
        <v>8.94</v>
      </c>
      <c r="F4594">
        <v>33.94</v>
      </c>
      <c r="G4594">
        <v>21.03</v>
      </c>
    </row>
    <row r="4595" spans="2:7" x14ac:dyDescent="0.3">
      <c r="B4595">
        <v>1</v>
      </c>
      <c r="C4595" t="s">
        <v>27</v>
      </c>
      <c r="D4595">
        <v>2</v>
      </c>
      <c r="E4595">
        <v>12.24</v>
      </c>
      <c r="F4595">
        <v>74.39</v>
      </c>
      <c r="G4595">
        <v>58.83</v>
      </c>
    </row>
    <row r="4596" spans="2:7" x14ac:dyDescent="0.3">
      <c r="B4596">
        <v>1</v>
      </c>
      <c r="C4596" t="s">
        <v>27</v>
      </c>
      <c r="D4596">
        <v>2</v>
      </c>
      <c r="E4596">
        <v>0.1</v>
      </c>
      <c r="F4596">
        <v>0.03</v>
      </c>
      <c r="G4596">
        <v>0.54</v>
      </c>
    </row>
    <row r="4597" spans="2:7" x14ac:dyDescent="0.3">
      <c r="B4597">
        <v>1</v>
      </c>
      <c r="C4597" t="s">
        <v>27</v>
      </c>
      <c r="D4597">
        <v>2</v>
      </c>
      <c r="E4597">
        <v>2.92</v>
      </c>
      <c r="F4597">
        <v>4.79</v>
      </c>
      <c r="G4597">
        <v>3.95</v>
      </c>
    </row>
    <row r="4598" spans="2:7" x14ac:dyDescent="0.3">
      <c r="B4598">
        <v>1</v>
      </c>
      <c r="C4598" t="s">
        <v>27</v>
      </c>
      <c r="D4598">
        <v>2</v>
      </c>
      <c r="E4598">
        <v>0.69</v>
      </c>
      <c r="F4598">
        <v>0.69</v>
      </c>
      <c r="G4598">
        <v>1.53</v>
      </c>
    </row>
    <row r="4599" spans="2:7" x14ac:dyDescent="0.3">
      <c r="B4599">
        <v>1</v>
      </c>
      <c r="C4599" t="s">
        <v>27</v>
      </c>
      <c r="D4599">
        <v>2</v>
      </c>
      <c r="E4599">
        <v>17.77</v>
      </c>
      <c r="F4599">
        <v>73.569999999999993</v>
      </c>
      <c r="G4599">
        <v>107.27</v>
      </c>
    </row>
    <row r="4600" spans="2:7" x14ac:dyDescent="0.3">
      <c r="B4600">
        <v>1</v>
      </c>
      <c r="C4600" t="s">
        <v>27</v>
      </c>
      <c r="D4600">
        <v>2</v>
      </c>
      <c r="E4600">
        <v>2.5299999999999998</v>
      </c>
      <c r="F4600">
        <v>6.89</v>
      </c>
      <c r="G4600">
        <v>18.11</v>
      </c>
    </row>
    <row r="4601" spans="2:7" x14ac:dyDescent="0.3">
      <c r="B4601">
        <v>1</v>
      </c>
      <c r="C4601" t="s">
        <v>27</v>
      </c>
      <c r="D4601">
        <v>2</v>
      </c>
      <c r="E4601">
        <v>0.04</v>
      </c>
      <c r="F4601">
        <v>1.75</v>
      </c>
      <c r="G4601">
        <v>3.49</v>
      </c>
    </row>
    <row r="4602" spans="2:7" x14ac:dyDescent="0.3">
      <c r="B4602">
        <v>1</v>
      </c>
      <c r="C4602" t="s">
        <v>27</v>
      </c>
      <c r="D4602">
        <v>2</v>
      </c>
      <c r="E4602">
        <v>0.89</v>
      </c>
      <c r="F4602">
        <v>21.89</v>
      </c>
      <c r="G4602">
        <v>25.71</v>
      </c>
    </row>
    <row r="4603" spans="2:7" x14ac:dyDescent="0.3">
      <c r="B4603">
        <v>1</v>
      </c>
      <c r="C4603" t="s">
        <v>27</v>
      </c>
      <c r="D4603">
        <v>2</v>
      </c>
      <c r="E4603">
        <v>0</v>
      </c>
      <c r="F4603">
        <v>1.31</v>
      </c>
      <c r="G4603">
        <v>5</v>
      </c>
    </row>
    <row r="4604" spans="2:7" x14ac:dyDescent="0.3">
      <c r="B4604">
        <v>1</v>
      </c>
      <c r="C4604" t="s">
        <v>27</v>
      </c>
      <c r="D4604">
        <v>2</v>
      </c>
      <c r="E4604">
        <v>14.1</v>
      </c>
      <c r="F4604">
        <v>78.739999999999995</v>
      </c>
      <c r="G4604">
        <v>40.409999999999997</v>
      </c>
    </row>
    <row r="4605" spans="2:7" x14ac:dyDescent="0.3">
      <c r="B4605">
        <v>1</v>
      </c>
      <c r="C4605" t="s">
        <v>27</v>
      </c>
      <c r="D4605">
        <v>2</v>
      </c>
      <c r="E4605">
        <v>4.93</v>
      </c>
      <c r="F4605">
        <v>58.28</v>
      </c>
      <c r="G4605">
        <v>38.72</v>
      </c>
    </row>
    <row r="4606" spans="2:7" x14ac:dyDescent="0.3">
      <c r="B4606">
        <v>1</v>
      </c>
      <c r="C4606" t="s">
        <v>27</v>
      </c>
      <c r="D4606">
        <v>2</v>
      </c>
      <c r="E4606">
        <v>4.8099999999999996</v>
      </c>
      <c r="F4606">
        <v>86.69</v>
      </c>
      <c r="G4606">
        <v>22.41</v>
      </c>
    </row>
    <row r="4607" spans="2:7" x14ac:dyDescent="0.3">
      <c r="B4607">
        <v>1</v>
      </c>
      <c r="C4607" t="s">
        <v>27</v>
      </c>
      <c r="D4607">
        <v>2</v>
      </c>
      <c r="E4607">
        <v>3.66</v>
      </c>
      <c r="F4607">
        <v>60.73</v>
      </c>
      <c r="G4607">
        <v>35.630000000000003</v>
      </c>
    </row>
    <row r="4608" spans="2:7" x14ac:dyDescent="0.3">
      <c r="B4608">
        <v>1</v>
      </c>
      <c r="C4608" t="s">
        <v>27</v>
      </c>
      <c r="D4608">
        <v>2</v>
      </c>
      <c r="E4608">
        <v>22</v>
      </c>
      <c r="F4608">
        <v>93.52</v>
      </c>
      <c r="G4608">
        <v>50.52</v>
      </c>
    </row>
    <row r="4609" spans="2:7" x14ac:dyDescent="0.3">
      <c r="B4609">
        <v>1</v>
      </c>
      <c r="C4609" t="s">
        <v>27</v>
      </c>
      <c r="D4609">
        <v>2</v>
      </c>
      <c r="E4609">
        <v>2.57</v>
      </c>
      <c r="F4609">
        <v>38.9</v>
      </c>
      <c r="G4609">
        <v>16.28</v>
      </c>
    </row>
    <row r="4610" spans="2:7" x14ac:dyDescent="0.3">
      <c r="B4610">
        <v>1</v>
      </c>
      <c r="C4610" t="s">
        <v>27</v>
      </c>
      <c r="D4610">
        <v>2</v>
      </c>
      <c r="E4610">
        <v>10.81</v>
      </c>
      <c r="F4610">
        <v>97.37</v>
      </c>
      <c r="G4610">
        <v>73.489999999999995</v>
      </c>
    </row>
    <row r="4611" spans="2:7" x14ac:dyDescent="0.3">
      <c r="B4611">
        <v>1</v>
      </c>
      <c r="C4611" t="s">
        <v>27</v>
      </c>
      <c r="D4611">
        <v>2</v>
      </c>
      <c r="E4611">
        <v>18.22</v>
      </c>
      <c r="F4611">
        <v>92.06</v>
      </c>
      <c r="G4611">
        <v>56.61</v>
      </c>
    </row>
    <row r="4612" spans="2:7" x14ac:dyDescent="0.3">
      <c r="B4612">
        <v>1</v>
      </c>
      <c r="C4612" t="s">
        <v>27</v>
      </c>
      <c r="D4612">
        <v>2</v>
      </c>
      <c r="E4612">
        <v>3.93</v>
      </c>
      <c r="F4612">
        <v>4.82</v>
      </c>
      <c r="G4612">
        <v>7.86</v>
      </c>
    </row>
    <row r="4613" spans="2:7" x14ac:dyDescent="0.3">
      <c r="B4613">
        <v>1</v>
      </c>
      <c r="C4613" t="s">
        <v>27</v>
      </c>
      <c r="D4613">
        <v>2</v>
      </c>
      <c r="E4613">
        <v>0.28000000000000003</v>
      </c>
      <c r="F4613">
        <v>2.62</v>
      </c>
      <c r="G4613">
        <v>4.18</v>
      </c>
    </row>
    <row r="4614" spans="2:7" x14ac:dyDescent="0.3">
      <c r="B4614">
        <v>1</v>
      </c>
      <c r="C4614" t="s">
        <v>27</v>
      </c>
      <c r="D4614">
        <v>2</v>
      </c>
      <c r="E4614">
        <v>3.75</v>
      </c>
      <c r="F4614">
        <v>31.43</v>
      </c>
      <c r="G4614">
        <v>23.56</v>
      </c>
    </row>
    <row r="4615" spans="2:7" x14ac:dyDescent="0.3">
      <c r="B4615">
        <v>1</v>
      </c>
      <c r="C4615" t="s">
        <v>27</v>
      </c>
      <c r="D4615">
        <v>2</v>
      </c>
      <c r="E4615">
        <v>2.54</v>
      </c>
      <c r="F4615">
        <v>28.46</v>
      </c>
      <c r="G4615">
        <v>25.47</v>
      </c>
    </row>
    <row r="4616" spans="2:7" x14ac:dyDescent="0.3">
      <c r="B4616">
        <v>1</v>
      </c>
      <c r="C4616" t="s">
        <v>27</v>
      </c>
      <c r="D4616">
        <v>2</v>
      </c>
      <c r="E4616">
        <v>5.8</v>
      </c>
      <c r="F4616">
        <v>69.81</v>
      </c>
      <c r="G4616">
        <v>40.229999999999997</v>
      </c>
    </row>
    <row r="4617" spans="2:7" x14ac:dyDescent="0.3">
      <c r="B4617">
        <v>1</v>
      </c>
      <c r="C4617" t="s">
        <v>27</v>
      </c>
      <c r="D4617">
        <v>2</v>
      </c>
      <c r="E4617">
        <v>5.29</v>
      </c>
      <c r="F4617">
        <v>12.18</v>
      </c>
      <c r="G4617">
        <v>11.85</v>
      </c>
    </row>
    <row r="4618" spans="2:7" x14ac:dyDescent="0.3">
      <c r="B4618">
        <v>1</v>
      </c>
      <c r="C4618" t="s">
        <v>27</v>
      </c>
      <c r="D4618">
        <v>2</v>
      </c>
      <c r="E4618">
        <v>1.05</v>
      </c>
      <c r="F4618">
        <v>27.89</v>
      </c>
      <c r="G4618">
        <v>41.55</v>
      </c>
    </row>
    <row r="4619" spans="2:7" x14ac:dyDescent="0.3">
      <c r="B4619">
        <v>1</v>
      </c>
      <c r="C4619" t="s">
        <v>27</v>
      </c>
      <c r="D4619">
        <v>2</v>
      </c>
      <c r="E4619">
        <v>2.88</v>
      </c>
      <c r="F4619">
        <v>77.44</v>
      </c>
      <c r="G4619">
        <v>60.05</v>
      </c>
    </row>
    <row r="4620" spans="2:7" x14ac:dyDescent="0.3">
      <c r="B4620">
        <v>1</v>
      </c>
      <c r="C4620" t="s">
        <v>27</v>
      </c>
      <c r="D4620">
        <v>2</v>
      </c>
      <c r="E4620">
        <v>1.68</v>
      </c>
      <c r="F4620">
        <v>9.3000000000000007</v>
      </c>
      <c r="G4620">
        <v>8.5500000000000007</v>
      </c>
    </row>
    <row r="4621" spans="2:7" x14ac:dyDescent="0.3">
      <c r="B4621">
        <v>1</v>
      </c>
      <c r="C4621" t="s">
        <v>27</v>
      </c>
      <c r="D4621">
        <v>2</v>
      </c>
      <c r="E4621">
        <v>0.01</v>
      </c>
      <c r="F4621">
        <v>0.65</v>
      </c>
      <c r="G4621">
        <v>0.89</v>
      </c>
    </row>
    <row r="4622" spans="2:7" x14ac:dyDescent="0.3">
      <c r="B4622">
        <v>1</v>
      </c>
      <c r="C4622" t="s">
        <v>27</v>
      </c>
      <c r="D4622">
        <v>2</v>
      </c>
      <c r="E4622">
        <v>1.1299999999999999</v>
      </c>
      <c r="F4622">
        <v>7.23</v>
      </c>
      <c r="G4622">
        <v>12.22</v>
      </c>
    </row>
    <row r="4623" spans="2:7" x14ac:dyDescent="0.3">
      <c r="B4623">
        <v>1</v>
      </c>
      <c r="C4623" t="s">
        <v>27</v>
      </c>
      <c r="D4623">
        <v>2</v>
      </c>
      <c r="E4623">
        <v>0.04</v>
      </c>
      <c r="F4623">
        <v>0.1</v>
      </c>
      <c r="G4623">
        <v>0.94</v>
      </c>
    </row>
    <row r="4624" spans="2:7" x14ac:dyDescent="0.3">
      <c r="B4624">
        <v>1</v>
      </c>
      <c r="C4624" t="s">
        <v>27</v>
      </c>
      <c r="D4624">
        <v>2</v>
      </c>
      <c r="E4624">
        <v>6.44</v>
      </c>
      <c r="F4624">
        <v>20.41</v>
      </c>
      <c r="G4624">
        <v>66.69</v>
      </c>
    </row>
    <row r="4625" spans="2:7" x14ac:dyDescent="0.3">
      <c r="B4625">
        <v>1</v>
      </c>
      <c r="C4625" t="s">
        <v>27</v>
      </c>
      <c r="D4625">
        <v>2</v>
      </c>
      <c r="E4625">
        <v>4.1100000000000003</v>
      </c>
      <c r="F4625">
        <v>22.43</v>
      </c>
      <c r="G4625">
        <v>16.86</v>
      </c>
    </row>
    <row r="4626" spans="2:7" x14ac:dyDescent="0.3">
      <c r="B4626">
        <v>1</v>
      </c>
      <c r="C4626" t="s">
        <v>27</v>
      </c>
      <c r="D4626">
        <v>2</v>
      </c>
      <c r="E4626">
        <v>0.96</v>
      </c>
      <c r="F4626">
        <v>26.39</v>
      </c>
      <c r="G4626">
        <v>20.29</v>
      </c>
    </row>
    <row r="4627" spans="2:7" x14ac:dyDescent="0.3">
      <c r="B4627">
        <v>1</v>
      </c>
      <c r="C4627" t="s">
        <v>27</v>
      </c>
      <c r="D4627">
        <v>2</v>
      </c>
      <c r="E4627">
        <v>0.01</v>
      </c>
      <c r="F4627">
        <v>1.01</v>
      </c>
      <c r="G4627">
        <v>2.33</v>
      </c>
    </row>
    <row r="4628" spans="2:7" x14ac:dyDescent="0.3">
      <c r="B4628">
        <v>1</v>
      </c>
      <c r="C4628" t="s">
        <v>27</v>
      </c>
      <c r="D4628">
        <v>2</v>
      </c>
      <c r="E4628">
        <v>0</v>
      </c>
      <c r="F4628">
        <v>1.07</v>
      </c>
      <c r="G4628">
        <v>3.44</v>
      </c>
    </row>
    <row r="4629" spans="2:7" x14ac:dyDescent="0.3">
      <c r="B4629">
        <v>1</v>
      </c>
      <c r="C4629" t="s">
        <v>27</v>
      </c>
      <c r="D4629">
        <v>2</v>
      </c>
      <c r="E4629">
        <v>0.08</v>
      </c>
      <c r="F4629">
        <v>0.72</v>
      </c>
      <c r="G4629">
        <v>2.14</v>
      </c>
    </row>
    <row r="4630" spans="2:7" x14ac:dyDescent="0.3">
      <c r="B4630">
        <v>1</v>
      </c>
      <c r="C4630" t="s">
        <v>27</v>
      </c>
      <c r="D4630">
        <v>2</v>
      </c>
      <c r="E4630">
        <v>0</v>
      </c>
      <c r="F4630">
        <v>3.79</v>
      </c>
      <c r="G4630">
        <v>10.58</v>
      </c>
    </row>
    <row r="4631" spans="2:7" x14ac:dyDescent="0.3">
      <c r="B4631">
        <v>1</v>
      </c>
      <c r="C4631" t="s">
        <v>27</v>
      </c>
      <c r="D4631">
        <v>2</v>
      </c>
      <c r="E4631">
        <v>0.26</v>
      </c>
      <c r="F4631">
        <v>11.71</v>
      </c>
      <c r="G4631">
        <v>9.85</v>
      </c>
    </row>
    <row r="4632" spans="2:7" x14ac:dyDescent="0.3">
      <c r="B4632">
        <v>1</v>
      </c>
      <c r="C4632" t="s">
        <v>27</v>
      </c>
      <c r="D4632">
        <v>2</v>
      </c>
      <c r="E4632">
        <v>1.51</v>
      </c>
      <c r="F4632">
        <v>42.95</v>
      </c>
      <c r="G4632">
        <v>7.37</v>
      </c>
    </row>
    <row r="4633" spans="2:7" x14ac:dyDescent="0.3">
      <c r="B4633">
        <v>1</v>
      </c>
      <c r="C4633" t="s">
        <v>27</v>
      </c>
      <c r="D4633">
        <v>2</v>
      </c>
      <c r="E4633">
        <v>5.42</v>
      </c>
      <c r="F4633">
        <v>2.34</v>
      </c>
      <c r="G4633">
        <v>7.89</v>
      </c>
    </row>
    <row r="4634" spans="2:7" x14ac:dyDescent="0.3">
      <c r="B4634">
        <v>1</v>
      </c>
      <c r="C4634" t="s">
        <v>27</v>
      </c>
      <c r="D4634">
        <v>2</v>
      </c>
      <c r="E4634">
        <v>0.03</v>
      </c>
      <c r="F4634">
        <v>4.12</v>
      </c>
      <c r="G4634">
        <v>9.66</v>
      </c>
    </row>
    <row r="4635" spans="2:7" x14ac:dyDescent="0.3">
      <c r="B4635">
        <v>1</v>
      </c>
      <c r="C4635" t="s">
        <v>27</v>
      </c>
      <c r="D4635">
        <v>2</v>
      </c>
      <c r="E4635">
        <v>18.32</v>
      </c>
      <c r="F4635">
        <v>152.72</v>
      </c>
      <c r="G4635">
        <v>44.79</v>
      </c>
    </row>
    <row r="4636" spans="2:7" x14ac:dyDescent="0.3">
      <c r="B4636">
        <v>1</v>
      </c>
      <c r="C4636" t="s">
        <v>27</v>
      </c>
      <c r="D4636">
        <v>2</v>
      </c>
      <c r="E4636">
        <v>26.95</v>
      </c>
      <c r="F4636">
        <v>114.32</v>
      </c>
      <c r="G4636">
        <v>41.63</v>
      </c>
    </row>
    <row r="4637" spans="2:7" x14ac:dyDescent="0.3">
      <c r="B4637">
        <v>1</v>
      </c>
      <c r="C4637" t="s">
        <v>27</v>
      </c>
      <c r="D4637">
        <v>2</v>
      </c>
      <c r="E4637">
        <v>0.28000000000000003</v>
      </c>
      <c r="F4637">
        <v>3.45</v>
      </c>
      <c r="G4637">
        <v>3.72</v>
      </c>
    </row>
    <row r="4638" spans="2:7" x14ac:dyDescent="0.3">
      <c r="B4638">
        <v>1</v>
      </c>
      <c r="C4638" t="s">
        <v>27</v>
      </c>
      <c r="D4638">
        <v>2</v>
      </c>
      <c r="E4638">
        <v>2.6</v>
      </c>
      <c r="F4638">
        <v>38.19</v>
      </c>
      <c r="G4638">
        <v>34.06</v>
      </c>
    </row>
    <row r="4639" spans="2:7" x14ac:dyDescent="0.3">
      <c r="B4639">
        <v>1</v>
      </c>
      <c r="C4639" t="s">
        <v>27</v>
      </c>
      <c r="D4639">
        <v>2</v>
      </c>
      <c r="E4639">
        <v>36.76</v>
      </c>
      <c r="F4639">
        <v>160.80000000000001</v>
      </c>
      <c r="G4639">
        <v>35.72</v>
      </c>
    </row>
    <row r="4640" spans="2:7" x14ac:dyDescent="0.3">
      <c r="B4640">
        <v>1</v>
      </c>
      <c r="C4640" t="s">
        <v>27</v>
      </c>
      <c r="D4640">
        <v>2</v>
      </c>
      <c r="E4640">
        <v>23.42</v>
      </c>
      <c r="F4640">
        <v>129.94999999999999</v>
      </c>
      <c r="G4640">
        <v>37.380000000000003</v>
      </c>
    </row>
    <row r="4641" spans="2:7" x14ac:dyDescent="0.3">
      <c r="B4641">
        <v>1</v>
      </c>
      <c r="C4641" t="s">
        <v>27</v>
      </c>
      <c r="D4641">
        <v>2</v>
      </c>
      <c r="E4641">
        <v>0.09</v>
      </c>
      <c r="F4641">
        <v>5.97</v>
      </c>
      <c r="G4641">
        <v>19.09</v>
      </c>
    </row>
    <row r="4642" spans="2:7" x14ac:dyDescent="0.3">
      <c r="B4642">
        <v>1</v>
      </c>
      <c r="C4642" t="s">
        <v>27</v>
      </c>
      <c r="D4642">
        <v>2</v>
      </c>
      <c r="E4642">
        <v>0.03</v>
      </c>
      <c r="F4642">
        <v>0.03</v>
      </c>
      <c r="G4642">
        <v>3.33</v>
      </c>
    </row>
    <row r="4643" spans="2:7" x14ac:dyDescent="0.3">
      <c r="B4643">
        <v>1</v>
      </c>
      <c r="C4643" t="s">
        <v>27</v>
      </c>
      <c r="D4643">
        <v>2</v>
      </c>
      <c r="E4643">
        <v>9.49</v>
      </c>
      <c r="F4643">
        <v>117.74</v>
      </c>
      <c r="G4643">
        <v>38.56</v>
      </c>
    </row>
    <row r="4644" spans="2:7" x14ac:dyDescent="0.3">
      <c r="B4644">
        <v>1</v>
      </c>
      <c r="C4644" t="s">
        <v>27</v>
      </c>
      <c r="D4644">
        <v>2</v>
      </c>
      <c r="E4644">
        <v>27.73</v>
      </c>
      <c r="F4644">
        <v>167.12</v>
      </c>
      <c r="G4644">
        <v>57.65</v>
      </c>
    </row>
    <row r="4645" spans="2:7" x14ac:dyDescent="0.3">
      <c r="B4645">
        <v>1</v>
      </c>
      <c r="C4645" t="s">
        <v>27</v>
      </c>
      <c r="D4645">
        <v>2</v>
      </c>
      <c r="E4645">
        <v>0.35</v>
      </c>
      <c r="F4645">
        <v>6.8</v>
      </c>
      <c r="G4645">
        <v>9.49</v>
      </c>
    </row>
    <row r="4646" spans="2:7" x14ac:dyDescent="0.3">
      <c r="B4646">
        <v>1</v>
      </c>
      <c r="C4646" t="s">
        <v>27</v>
      </c>
      <c r="D4646">
        <v>2</v>
      </c>
      <c r="E4646">
        <v>0.67</v>
      </c>
      <c r="F4646">
        <v>21.31</v>
      </c>
      <c r="G4646">
        <v>17.920000000000002</v>
      </c>
    </row>
    <row r="4647" spans="2:7" x14ac:dyDescent="0.3">
      <c r="B4647">
        <v>1</v>
      </c>
      <c r="C4647" t="s">
        <v>27</v>
      </c>
      <c r="D4647">
        <v>2</v>
      </c>
      <c r="E4647">
        <v>38.54</v>
      </c>
      <c r="F4647">
        <v>81.12</v>
      </c>
      <c r="G4647">
        <v>100.67</v>
      </c>
    </row>
    <row r="4648" spans="2:7" x14ac:dyDescent="0.3">
      <c r="B4648">
        <v>1</v>
      </c>
      <c r="C4648" t="s">
        <v>27</v>
      </c>
      <c r="D4648">
        <v>2</v>
      </c>
      <c r="E4648">
        <v>1.31</v>
      </c>
      <c r="F4648">
        <v>32.36</v>
      </c>
      <c r="G4648">
        <v>26.95</v>
      </c>
    </row>
    <row r="4649" spans="2:7" x14ac:dyDescent="0.3">
      <c r="B4649">
        <v>1</v>
      </c>
      <c r="C4649" t="s">
        <v>27</v>
      </c>
      <c r="D4649">
        <v>2</v>
      </c>
      <c r="E4649">
        <v>17.91</v>
      </c>
      <c r="F4649">
        <v>120.12</v>
      </c>
      <c r="G4649">
        <v>28.68</v>
      </c>
    </row>
    <row r="4650" spans="2:7" x14ac:dyDescent="0.3">
      <c r="B4650">
        <v>1</v>
      </c>
      <c r="C4650" t="s">
        <v>27</v>
      </c>
      <c r="D4650">
        <v>2</v>
      </c>
      <c r="E4650">
        <v>4.62</v>
      </c>
      <c r="F4650">
        <v>99.8</v>
      </c>
      <c r="G4650">
        <v>14.16</v>
      </c>
    </row>
    <row r="4651" spans="2:7" x14ac:dyDescent="0.3">
      <c r="B4651">
        <v>1</v>
      </c>
      <c r="C4651" t="s">
        <v>27</v>
      </c>
      <c r="D4651">
        <v>2</v>
      </c>
      <c r="E4651">
        <v>2.74</v>
      </c>
      <c r="F4651">
        <v>1.56</v>
      </c>
      <c r="G4651">
        <v>10.34</v>
      </c>
    </row>
    <row r="4652" spans="2:7" x14ac:dyDescent="0.3">
      <c r="B4652">
        <v>1</v>
      </c>
      <c r="C4652" t="s">
        <v>27</v>
      </c>
      <c r="D4652">
        <v>2</v>
      </c>
      <c r="E4652">
        <v>1</v>
      </c>
      <c r="F4652">
        <v>9.44</v>
      </c>
      <c r="G4652">
        <v>7.44</v>
      </c>
    </row>
    <row r="4653" spans="2:7" x14ac:dyDescent="0.3">
      <c r="B4653">
        <v>1</v>
      </c>
      <c r="C4653" t="s">
        <v>27</v>
      </c>
      <c r="D4653">
        <v>2</v>
      </c>
      <c r="E4653">
        <v>34.94</v>
      </c>
      <c r="F4653">
        <v>94.5</v>
      </c>
      <c r="G4653">
        <v>51.72</v>
      </c>
    </row>
    <row r="4654" spans="2:7" x14ac:dyDescent="0.3">
      <c r="B4654">
        <v>1</v>
      </c>
      <c r="C4654" t="s">
        <v>27</v>
      </c>
      <c r="D4654">
        <v>2</v>
      </c>
      <c r="E4654">
        <v>0.03</v>
      </c>
      <c r="F4654">
        <v>7.08</v>
      </c>
      <c r="G4654">
        <v>15.29</v>
      </c>
    </row>
    <row r="4655" spans="2:7" x14ac:dyDescent="0.3">
      <c r="B4655">
        <v>1</v>
      </c>
      <c r="C4655" t="s">
        <v>27</v>
      </c>
      <c r="D4655">
        <v>2</v>
      </c>
      <c r="E4655">
        <v>9.0299999999999994</v>
      </c>
      <c r="F4655">
        <v>54.19</v>
      </c>
      <c r="G4655">
        <v>28.73</v>
      </c>
    </row>
    <row r="4656" spans="2:7" x14ac:dyDescent="0.3">
      <c r="B4656">
        <v>1</v>
      </c>
      <c r="C4656" t="s">
        <v>27</v>
      </c>
      <c r="D4656">
        <v>2</v>
      </c>
      <c r="E4656">
        <v>2.4700000000000002</v>
      </c>
      <c r="F4656">
        <v>9.23</v>
      </c>
      <c r="G4656">
        <v>7.13</v>
      </c>
    </row>
    <row r="4657" spans="2:7" x14ac:dyDescent="0.3">
      <c r="B4657">
        <v>1</v>
      </c>
      <c r="C4657" t="s">
        <v>27</v>
      </c>
      <c r="D4657">
        <v>2</v>
      </c>
      <c r="E4657">
        <v>0</v>
      </c>
      <c r="F4657">
        <v>3.84</v>
      </c>
      <c r="G4657">
        <v>7.94</v>
      </c>
    </row>
    <row r="4658" spans="2:7" x14ac:dyDescent="0.3">
      <c r="B4658">
        <v>1</v>
      </c>
      <c r="C4658" t="s">
        <v>27</v>
      </c>
      <c r="D4658">
        <v>2</v>
      </c>
      <c r="E4658">
        <v>0.06</v>
      </c>
      <c r="F4658">
        <v>7.92</v>
      </c>
      <c r="G4658">
        <v>4.9000000000000004</v>
      </c>
    </row>
    <row r="4659" spans="2:7" x14ac:dyDescent="0.3">
      <c r="B4659">
        <v>1</v>
      </c>
      <c r="C4659" t="s">
        <v>27</v>
      </c>
      <c r="D4659">
        <v>2</v>
      </c>
      <c r="E4659">
        <v>0.84</v>
      </c>
      <c r="F4659">
        <v>13.19</v>
      </c>
      <c r="G4659">
        <v>14.47</v>
      </c>
    </row>
    <row r="4660" spans="2:7" x14ac:dyDescent="0.3">
      <c r="B4660">
        <v>1</v>
      </c>
      <c r="C4660" t="s">
        <v>27</v>
      </c>
      <c r="D4660">
        <v>2</v>
      </c>
      <c r="E4660">
        <v>32.53</v>
      </c>
      <c r="F4660">
        <v>57.69</v>
      </c>
      <c r="G4660">
        <v>26.13</v>
      </c>
    </row>
    <row r="4661" spans="2:7" x14ac:dyDescent="0.3">
      <c r="B4661">
        <v>1</v>
      </c>
      <c r="C4661" t="s">
        <v>27</v>
      </c>
      <c r="D4661">
        <v>2</v>
      </c>
      <c r="E4661">
        <v>7.98</v>
      </c>
      <c r="F4661">
        <v>24.8</v>
      </c>
      <c r="G4661">
        <v>57.93</v>
      </c>
    </row>
    <row r="4662" spans="2:7" x14ac:dyDescent="0.3">
      <c r="B4662">
        <v>1</v>
      </c>
      <c r="C4662" t="s">
        <v>27</v>
      </c>
      <c r="D4662">
        <v>2</v>
      </c>
      <c r="E4662">
        <v>10.73</v>
      </c>
      <c r="F4662">
        <v>86.66</v>
      </c>
      <c r="G4662">
        <v>34.61</v>
      </c>
    </row>
    <row r="4663" spans="2:7" x14ac:dyDescent="0.3">
      <c r="B4663">
        <v>1</v>
      </c>
      <c r="C4663" t="s">
        <v>27</v>
      </c>
      <c r="D4663">
        <v>2</v>
      </c>
      <c r="E4663">
        <v>12.08</v>
      </c>
      <c r="F4663">
        <v>51.33</v>
      </c>
      <c r="G4663">
        <v>34.61</v>
      </c>
    </row>
    <row r="4664" spans="2:7" x14ac:dyDescent="0.3">
      <c r="B4664">
        <v>1</v>
      </c>
      <c r="C4664" t="s">
        <v>27</v>
      </c>
      <c r="D4664">
        <v>2</v>
      </c>
      <c r="E4664">
        <v>8.91</v>
      </c>
      <c r="F4664">
        <v>104.59</v>
      </c>
      <c r="G4664">
        <v>53.09</v>
      </c>
    </row>
    <row r="4665" spans="2:7" x14ac:dyDescent="0.3">
      <c r="B4665">
        <v>1</v>
      </c>
      <c r="C4665" t="s">
        <v>27</v>
      </c>
      <c r="D4665">
        <v>2</v>
      </c>
      <c r="E4665">
        <v>3.54</v>
      </c>
      <c r="F4665">
        <v>7.23</v>
      </c>
      <c r="G4665">
        <v>11.08</v>
      </c>
    </row>
    <row r="4666" spans="2:7" x14ac:dyDescent="0.3">
      <c r="B4666">
        <v>1</v>
      </c>
      <c r="C4666" t="s">
        <v>27</v>
      </c>
      <c r="D4666">
        <v>2</v>
      </c>
      <c r="E4666">
        <v>4.9000000000000004</v>
      </c>
      <c r="F4666">
        <v>97.82</v>
      </c>
      <c r="G4666">
        <v>20.41</v>
      </c>
    </row>
    <row r="4667" spans="2:7" x14ac:dyDescent="0.3">
      <c r="B4667">
        <v>1</v>
      </c>
      <c r="C4667" t="s">
        <v>27</v>
      </c>
      <c r="D4667">
        <v>2</v>
      </c>
      <c r="E4667">
        <v>0</v>
      </c>
      <c r="F4667">
        <v>6.9</v>
      </c>
      <c r="G4667">
        <v>3.55</v>
      </c>
    </row>
    <row r="4668" spans="2:7" x14ac:dyDescent="0.3">
      <c r="B4668">
        <v>1</v>
      </c>
      <c r="C4668" t="s">
        <v>27</v>
      </c>
      <c r="D4668">
        <v>2</v>
      </c>
      <c r="E4668">
        <v>5.08</v>
      </c>
      <c r="F4668">
        <v>2.54</v>
      </c>
      <c r="G4668">
        <v>17.82</v>
      </c>
    </row>
    <row r="4669" spans="2:7" x14ac:dyDescent="0.3">
      <c r="B4669">
        <v>1</v>
      </c>
      <c r="C4669" t="s">
        <v>27</v>
      </c>
      <c r="D4669">
        <v>2</v>
      </c>
      <c r="E4669">
        <v>0.84</v>
      </c>
      <c r="F4669">
        <v>0.34</v>
      </c>
      <c r="G4669">
        <v>2.84</v>
      </c>
    </row>
    <row r="4670" spans="2:7" x14ac:dyDescent="0.3">
      <c r="B4670">
        <v>1</v>
      </c>
      <c r="C4670" t="s">
        <v>27</v>
      </c>
      <c r="D4670">
        <v>2</v>
      </c>
      <c r="E4670">
        <v>4.8499999999999996</v>
      </c>
      <c r="F4670">
        <v>44.62</v>
      </c>
      <c r="G4670">
        <v>37.03</v>
      </c>
    </row>
    <row r="4671" spans="2:7" x14ac:dyDescent="0.3">
      <c r="B4671">
        <v>1</v>
      </c>
      <c r="C4671" t="s">
        <v>27</v>
      </c>
      <c r="D4671">
        <v>2</v>
      </c>
      <c r="E4671">
        <v>2.62</v>
      </c>
      <c r="F4671">
        <v>2.02</v>
      </c>
      <c r="G4671">
        <v>8.18</v>
      </c>
    </row>
    <row r="4672" spans="2:7" x14ac:dyDescent="0.3">
      <c r="B4672">
        <v>1</v>
      </c>
      <c r="C4672" t="s">
        <v>27</v>
      </c>
      <c r="D4672">
        <v>2</v>
      </c>
      <c r="E4672">
        <v>2.17</v>
      </c>
      <c r="F4672">
        <v>45.16</v>
      </c>
      <c r="G4672">
        <v>22.76</v>
      </c>
    </row>
    <row r="4673" spans="2:7" x14ac:dyDescent="0.3">
      <c r="B4673">
        <v>1</v>
      </c>
      <c r="C4673" t="s">
        <v>27</v>
      </c>
      <c r="D4673">
        <v>2</v>
      </c>
      <c r="E4673">
        <v>32.25</v>
      </c>
      <c r="F4673">
        <v>63.61</v>
      </c>
      <c r="G4673">
        <v>31.89</v>
      </c>
    </row>
    <row r="4674" spans="2:7" x14ac:dyDescent="0.3">
      <c r="B4674">
        <v>1</v>
      </c>
      <c r="C4674" t="s">
        <v>27</v>
      </c>
      <c r="D4674">
        <v>2</v>
      </c>
      <c r="E4674">
        <v>10.23</v>
      </c>
      <c r="F4674">
        <v>24.53</v>
      </c>
      <c r="G4674">
        <v>85.04</v>
      </c>
    </row>
    <row r="4675" spans="2:7" x14ac:dyDescent="0.3">
      <c r="B4675">
        <v>1</v>
      </c>
      <c r="C4675" t="s">
        <v>27</v>
      </c>
      <c r="D4675">
        <v>2</v>
      </c>
      <c r="E4675">
        <v>11.14</v>
      </c>
      <c r="F4675">
        <v>48.81</v>
      </c>
      <c r="G4675">
        <v>29.36</v>
      </c>
    </row>
    <row r="4676" spans="2:7" x14ac:dyDescent="0.3">
      <c r="B4676">
        <v>1</v>
      </c>
      <c r="C4676" t="s">
        <v>27</v>
      </c>
      <c r="D4676">
        <v>2</v>
      </c>
      <c r="E4676">
        <v>0.06</v>
      </c>
      <c r="F4676">
        <v>0.3</v>
      </c>
      <c r="G4676">
        <v>4.21</v>
      </c>
    </row>
    <row r="4677" spans="2:7" x14ac:dyDescent="0.3">
      <c r="B4677">
        <v>1</v>
      </c>
      <c r="C4677" t="s">
        <v>27</v>
      </c>
      <c r="D4677">
        <v>2</v>
      </c>
      <c r="E4677">
        <v>0.09</v>
      </c>
      <c r="F4677">
        <v>4.13</v>
      </c>
      <c r="G4677">
        <v>9.67</v>
      </c>
    </row>
    <row r="4678" spans="2:7" x14ac:dyDescent="0.3">
      <c r="B4678">
        <v>1</v>
      </c>
      <c r="C4678" t="s">
        <v>27</v>
      </c>
      <c r="D4678">
        <v>2</v>
      </c>
      <c r="E4678">
        <v>0.01</v>
      </c>
      <c r="F4678">
        <v>6.14</v>
      </c>
      <c r="G4678">
        <v>2.23</v>
      </c>
    </row>
    <row r="4679" spans="2:7" x14ac:dyDescent="0.3">
      <c r="B4679">
        <v>1</v>
      </c>
      <c r="C4679" t="s">
        <v>27</v>
      </c>
      <c r="D4679">
        <v>2</v>
      </c>
      <c r="E4679">
        <v>0</v>
      </c>
      <c r="F4679">
        <v>0</v>
      </c>
      <c r="G4679">
        <v>0</v>
      </c>
    </row>
    <row r="4680" spans="2:7" x14ac:dyDescent="0.3">
      <c r="B4680">
        <v>1</v>
      </c>
      <c r="C4680" t="s">
        <v>27</v>
      </c>
      <c r="D4680">
        <v>2</v>
      </c>
      <c r="E4680">
        <v>13.11</v>
      </c>
      <c r="F4680">
        <v>36.21</v>
      </c>
      <c r="G4680">
        <v>38.479999999999997</v>
      </c>
    </row>
    <row r="4681" spans="2:7" x14ac:dyDescent="0.3">
      <c r="B4681">
        <v>1</v>
      </c>
      <c r="C4681" t="s">
        <v>27</v>
      </c>
      <c r="D4681">
        <v>2</v>
      </c>
      <c r="E4681">
        <v>5.35</v>
      </c>
      <c r="F4681">
        <v>21.8</v>
      </c>
      <c r="G4681">
        <v>13.84</v>
      </c>
    </row>
    <row r="4682" spans="2:7" x14ac:dyDescent="0.3">
      <c r="B4682">
        <v>1</v>
      </c>
      <c r="C4682" t="s">
        <v>27</v>
      </c>
      <c r="D4682">
        <v>2</v>
      </c>
      <c r="E4682">
        <v>0.27</v>
      </c>
      <c r="F4682">
        <v>12.31</v>
      </c>
      <c r="G4682">
        <v>18.21</v>
      </c>
    </row>
    <row r="4683" spans="2:7" x14ac:dyDescent="0.3">
      <c r="B4683">
        <v>1</v>
      </c>
      <c r="C4683" t="s">
        <v>27</v>
      </c>
      <c r="D4683">
        <v>2</v>
      </c>
      <c r="E4683">
        <v>0.26</v>
      </c>
      <c r="F4683">
        <v>12.21</v>
      </c>
      <c r="G4683">
        <v>10.23</v>
      </c>
    </row>
    <row r="4684" spans="2:7" x14ac:dyDescent="0.3">
      <c r="B4684">
        <v>1</v>
      </c>
      <c r="C4684" t="s">
        <v>27</v>
      </c>
      <c r="D4684">
        <v>2</v>
      </c>
      <c r="E4684">
        <v>2.85</v>
      </c>
      <c r="F4684">
        <v>73.319999999999993</v>
      </c>
      <c r="G4684">
        <v>27.86</v>
      </c>
    </row>
    <row r="4685" spans="2:7" x14ac:dyDescent="0.3">
      <c r="B4685">
        <v>1</v>
      </c>
      <c r="C4685" t="s">
        <v>27</v>
      </c>
      <c r="D4685">
        <v>2</v>
      </c>
      <c r="E4685">
        <v>3.78</v>
      </c>
      <c r="F4685">
        <v>52.52</v>
      </c>
      <c r="G4685">
        <v>25.27</v>
      </c>
    </row>
    <row r="4686" spans="2:7" x14ac:dyDescent="0.3">
      <c r="B4686">
        <v>1</v>
      </c>
      <c r="C4686" t="s">
        <v>27</v>
      </c>
      <c r="D4686">
        <v>2</v>
      </c>
      <c r="E4686">
        <v>5.7</v>
      </c>
      <c r="F4686">
        <v>21.21</v>
      </c>
      <c r="G4686">
        <v>13.54</v>
      </c>
    </row>
    <row r="4687" spans="2:7" x14ac:dyDescent="0.3">
      <c r="B4687">
        <v>1</v>
      </c>
      <c r="C4687" t="s">
        <v>27</v>
      </c>
      <c r="D4687">
        <v>2</v>
      </c>
      <c r="E4687">
        <v>4.97</v>
      </c>
      <c r="F4687">
        <v>37.9</v>
      </c>
      <c r="G4687">
        <v>32.97</v>
      </c>
    </row>
    <row r="4688" spans="2:7" x14ac:dyDescent="0.3">
      <c r="B4688">
        <v>1</v>
      </c>
      <c r="C4688" t="s">
        <v>27</v>
      </c>
      <c r="D4688">
        <v>2</v>
      </c>
      <c r="E4688">
        <v>0.44</v>
      </c>
      <c r="F4688">
        <v>5.23</v>
      </c>
      <c r="G4688">
        <v>6.91</v>
      </c>
    </row>
    <row r="4689" spans="2:7" x14ac:dyDescent="0.3">
      <c r="B4689">
        <v>1</v>
      </c>
      <c r="C4689" t="s">
        <v>27</v>
      </c>
      <c r="D4689">
        <v>2</v>
      </c>
      <c r="E4689">
        <v>0</v>
      </c>
      <c r="F4689">
        <v>7.36</v>
      </c>
      <c r="G4689">
        <v>6.03</v>
      </c>
    </row>
    <row r="4690" spans="2:7" x14ac:dyDescent="0.3">
      <c r="B4690">
        <v>1</v>
      </c>
      <c r="C4690" t="s">
        <v>27</v>
      </c>
      <c r="D4690">
        <v>2</v>
      </c>
      <c r="E4690">
        <v>0.05</v>
      </c>
      <c r="F4690">
        <v>3.12</v>
      </c>
      <c r="G4690">
        <v>12.61</v>
      </c>
    </row>
    <row r="4691" spans="2:7" x14ac:dyDescent="0.3">
      <c r="B4691">
        <v>1</v>
      </c>
      <c r="C4691" t="s">
        <v>27</v>
      </c>
      <c r="D4691">
        <v>2</v>
      </c>
      <c r="E4691">
        <v>11.24</v>
      </c>
      <c r="F4691">
        <v>14.03</v>
      </c>
      <c r="G4691">
        <v>31.1</v>
      </c>
    </row>
    <row r="4692" spans="2:7" x14ac:dyDescent="0.3">
      <c r="B4692">
        <v>1</v>
      </c>
      <c r="C4692" t="s">
        <v>27</v>
      </c>
      <c r="D4692">
        <v>2</v>
      </c>
      <c r="E4692">
        <v>3.32</v>
      </c>
      <c r="F4692">
        <v>37.36</v>
      </c>
      <c r="G4692">
        <v>19.46</v>
      </c>
    </row>
    <row r="4693" spans="2:7" x14ac:dyDescent="0.3">
      <c r="B4693">
        <v>1</v>
      </c>
      <c r="C4693" t="s">
        <v>27</v>
      </c>
      <c r="D4693">
        <v>2</v>
      </c>
      <c r="E4693">
        <v>0.99</v>
      </c>
      <c r="F4693">
        <v>18.760000000000002</v>
      </c>
      <c r="G4693">
        <v>12.11</v>
      </c>
    </row>
    <row r="4694" spans="2:7" x14ac:dyDescent="0.3">
      <c r="B4694">
        <v>1</v>
      </c>
      <c r="C4694" t="s">
        <v>27</v>
      </c>
      <c r="D4694">
        <v>2</v>
      </c>
      <c r="E4694">
        <v>7.0000000000000007E-2</v>
      </c>
      <c r="F4694">
        <v>9.43</v>
      </c>
      <c r="G4694">
        <v>3.71</v>
      </c>
    </row>
    <row r="4695" spans="2:7" x14ac:dyDescent="0.3">
      <c r="B4695">
        <v>1</v>
      </c>
      <c r="C4695" t="s">
        <v>27</v>
      </c>
      <c r="D4695">
        <v>2</v>
      </c>
      <c r="E4695">
        <v>0</v>
      </c>
      <c r="F4695">
        <v>0.8</v>
      </c>
      <c r="G4695">
        <v>2.13</v>
      </c>
    </row>
    <row r="4696" spans="2:7" x14ac:dyDescent="0.3">
      <c r="B4696">
        <v>1</v>
      </c>
      <c r="C4696" t="s">
        <v>27</v>
      </c>
      <c r="D4696">
        <v>2</v>
      </c>
      <c r="E4696">
        <v>0.21</v>
      </c>
      <c r="F4696">
        <v>5.86</v>
      </c>
      <c r="G4696">
        <v>5.26</v>
      </c>
    </row>
    <row r="4697" spans="2:7" x14ac:dyDescent="0.3">
      <c r="B4697">
        <v>1</v>
      </c>
      <c r="C4697" t="s">
        <v>27</v>
      </c>
      <c r="D4697">
        <v>2</v>
      </c>
      <c r="E4697">
        <v>0.76</v>
      </c>
      <c r="F4697">
        <v>2.08</v>
      </c>
      <c r="G4697">
        <v>8.5399999999999991</v>
      </c>
    </row>
    <row r="4698" spans="2:7" x14ac:dyDescent="0.3">
      <c r="B4698">
        <v>1</v>
      </c>
      <c r="C4698" t="s">
        <v>27</v>
      </c>
      <c r="D4698">
        <v>2</v>
      </c>
      <c r="E4698">
        <v>6.42</v>
      </c>
      <c r="F4698">
        <v>16.02</v>
      </c>
      <c r="G4698">
        <v>37.58</v>
      </c>
    </row>
    <row r="4699" spans="2:7" x14ac:dyDescent="0.3">
      <c r="B4699">
        <v>1</v>
      </c>
      <c r="C4699" t="s">
        <v>27</v>
      </c>
      <c r="D4699">
        <v>2</v>
      </c>
      <c r="E4699">
        <v>9.39</v>
      </c>
      <c r="F4699">
        <v>34.25</v>
      </c>
      <c r="G4699">
        <v>77.849999999999994</v>
      </c>
    </row>
    <row r="4700" spans="2:7" x14ac:dyDescent="0.3">
      <c r="B4700">
        <v>1</v>
      </c>
      <c r="C4700" t="s">
        <v>27</v>
      </c>
      <c r="D4700">
        <v>2</v>
      </c>
      <c r="E4700">
        <v>14.57</v>
      </c>
      <c r="F4700">
        <v>34.69</v>
      </c>
      <c r="G4700">
        <v>27.07</v>
      </c>
    </row>
    <row r="4701" spans="2:7" x14ac:dyDescent="0.3">
      <c r="B4701">
        <v>1</v>
      </c>
      <c r="C4701" t="s">
        <v>27</v>
      </c>
      <c r="D4701">
        <v>2</v>
      </c>
      <c r="E4701">
        <v>11.58</v>
      </c>
      <c r="F4701">
        <v>53.27</v>
      </c>
      <c r="G4701">
        <v>32.229999999999997</v>
      </c>
    </row>
    <row r="4702" spans="2:7" x14ac:dyDescent="0.3">
      <c r="B4702">
        <v>1</v>
      </c>
      <c r="C4702" t="s">
        <v>27</v>
      </c>
      <c r="D4702">
        <v>2</v>
      </c>
      <c r="E4702">
        <v>0.77</v>
      </c>
      <c r="F4702">
        <v>14.57</v>
      </c>
      <c r="G4702">
        <v>1.83</v>
      </c>
    </row>
    <row r="4703" spans="2:7" x14ac:dyDescent="0.3">
      <c r="B4703">
        <v>1</v>
      </c>
      <c r="C4703" t="s">
        <v>27</v>
      </c>
      <c r="D4703">
        <v>2</v>
      </c>
      <c r="E4703">
        <v>4.6500000000000004</v>
      </c>
      <c r="F4703">
        <v>63.79</v>
      </c>
      <c r="G4703">
        <v>19</v>
      </c>
    </row>
    <row r="4704" spans="2:7" x14ac:dyDescent="0.3">
      <c r="B4704">
        <v>1</v>
      </c>
      <c r="C4704" t="s">
        <v>27</v>
      </c>
      <c r="D4704">
        <v>2</v>
      </c>
      <c r="E4704">
        <v>0.19</v>
      </c>
      <c r="F4704">
        <v>3.97</v>
      </c>
      <c r="G4704">
        <v>11.61</v>
      </c>
    </row>
    <row r="4705" spans="2:7" x14ac:dyDescent="0.3">
      <c r="B4705">
        <v>1</v>
      </c>
      <c r="C4705" t="s">
        <v>27</v>
      </c>
      <c r="D4705">
        <v>2</v>
      </c>
      <c r="E4705">
        <v>0.11</v>
      </c>
      <c r="F4705">
        <v>1.41</v>
      </c>
      <c r="G4705">
        <v>2.37</v>
      </c>
    </row>
    <row r="4706" spans="2:7" x14ac:dyDescent="0.3">
      <c r="B4706">
        <v>1</v>
      </c>
      <c r="C4706" t="s">
        <v>27</v>
      </c>
      <c r="D4706">
        <v>2</v>
      </c>
      <c r="E4706">
        <v>0.43</v>
      </c>
      <c r="F4706">
        <v>26.63</v>
      </c>
      <c r="G4706">
        <v>10.84</v>
      </c>
    </row>
    <row r="4707" spans="2:7" x14ac:dyDescent="0.3">
      <c r="B4707">
        <v>1</v>
      </c>
      <c r="C4707" t="s">
        <v>27</v>
      </c>
      <c r="D4707">
        <v>2</v>
      </c>
      <c r="E4707">
        <v>0.34</v>
      </c>
      <c r="F4707">
        <v>17.95</v>
      </c>
      <c r="G4707">
        <v>15.14</v>
      </c>
    </row>
    <row r="4708" spans="2:7" x14ac:dyDescent="0.3">
      <c r="B4708">
        <v>1</v>
      </c>
      <c r="C4708" t="s">
        <v>27</v>
      </c>
      <c r="D4708">
        <v>2</v>
      </c>
      <c r="E4708">
        <v>2.76</v>
      </c>
      <c r="F4708">
        <v>35.43</v>
      </c>
      <c r="G4708">
        <v>25.97</v>
      </c>
    </row>
    <row r="4709" spans="2:7" x14ac:dyDescent="0.3">
      <c r="B4709">
        <v>1</v>
      </c>
      <c r="C4709" t="s">
        <v>27</v>
      </c>
      <c r="D4709">
        <v>2</v>
      </c>
      <c r="E4709">
        <v>5.64</v>
      </c>
      <c r="F4709">
        <v>15.95</v>
      </c>
      <c r="G4709">
        <v>13.03</v>
      </c>
    </row>
    <row r="4710" spans="2:7" x14ac:dyDescent="0.3">
      <c r="B4710">
        <v>1</v>
      </c>
      <c r="C4710" t="s">
        <v>27</v>
      </c>
      <c r="D4710">
        <v>2</v>
      </c>
      <c r="E4710">
        <v>0.87</v>
      </c>
      <c r="F4710">
        <v>22.61</v>
      </c>
      <c r="G4710">
        <v>28.05</v>
      </c>
    </row>
    <row r="4711" spans="2:7" x14ac:dyDescent="0.3">
      <c r="B4711">
        <v>1</v>
      </c>
      <c r="C4711" t="s">
        <v>27</v>
      </c>
      <c r="D4711">
        <v>2</v>
      </c>
      <c r="E4711">
        <v>7.53</v>
      </c>
      <c r="F4711">
        <v>45.47</v>
      </c>
      <c r="G4711">
        <v>52.72</v>
      </c>
    </row>
    <row r="4712" spans="2:7" x14ac:dyDescent="0.3">
      <c r="B4712">
        <v>1</v>
      </c>
      <c r="C4712" t="s">
        <v>27</v>
      </c>
      <c r="D4712">
        <v>2</v>
      </c>
      <c r="E4712">
        <v>3.46</v>
      </c>
      <c r="F4712">
        <v>2.33</v>
      </c>
      <c r="G4712">
        <v>2.23</v>
      </c>
    </row>
    <row r="4713" spans="2:7" x14ac:dyDescent="0.3">
      <c r="B4713">
        <v>1</v>
      </c>
      <c r="C4713" t="s">
        <v>27</v>
      </c>
      <c r="D4713">
        <v>2</v>
      </c>
      <c r="E4713">
        <v>2.54</v>
      </c>
      <c r="F4713">
        <v>29.29</v>
      </c>
      <c r="G4713">
        <v>13.83</v>
      </c>
    </row>
    <row r="4714" spans="2:7" x14ac:dyDescent="0.3">
      <c r="B4714">
        <v>1</v>
      </c>
      <c r="C4714" t="s">
        <v>27</v>
      </c>
      <c r="D4714">
        <v>2</v>
      </c>
      <c r="E4714">
        <v>31.44</v>
      </c>
      <c r="F4714">
        <v>23.45</v>
      </c>
      <c r="G4714">
        <v>62.09</v>
      </c>
    </row>
    <row r="4715" spans="2:7" x14ac:dyDescent="0.3">
      <c r="B4715">
        <v>1</v>
      </c>
      <c r="C4715" t="s">
        <v>27</v>
      </c>
      <c r="D4715">
        <v>2</v>
      </c>
      <c r="E4715">
        <v>11.64</v>
      </c>
      <c r="F4715">
        <v>27.03</v>
      </c>
      <c r="G4715">
        <v>30.06</v>
      </c>
    </row>
    <row r="4716" spans="2:7" x14ac:dyDescent="0.3">
      <c r="B4716">
        <v>1</v>
      </c>
      <c r="C4716" t="s">
        <v>27</v>
      </c>
      <c r="D4716">
        <v>2</v>
      </c>
      <c r="E4716">
        <v>5.08</v>
      </c>
      <c r="F4716">
        <v>43.81</v>
      </c>
      <c r="G4716">
        <v>51.64</v>
      </c>
    </row>
    <row r="4717" spans="2:7" x14ac:dyDescent="0.3">
      <c r="B4717">
        <v>1</v>
      </c>
      <c r="C4717" t="s">
        <v>27</v>
      </c>
      <c r="D4717">
        <v>2</v>
      </c>
      <c r="E4717">
        <v>34.119999999999997</v>
      </c>
      <c r="F4717">
        <v>143.63</v>
      </c>
      <c r="G4717">
        <v>45.72</v>
      </c>
    </row>
    <row r="4718" spans="2:7" x14ac:dyDescent="0.3">
      <c r="B4718">
        <v>1</v>
      </c>
      <c r="C4718" t="s">
        <v>27</v>
      </c>
      <c r="D4718">
        <v>2</v>
      </c>
      <c r="E4718">
        <v>10.61</v>
      </c>
      <c r="F4718">
        <v>99.77</v>
      </c>
      <c r="G4718">
        <v>26.68</v>
      </c>
    </row>
    <row r="4719" spans="2:7" x14ac:dyDescent="0.3">
      <c r="B4719">
        <v>1</v>
      </c>
      <c r="C4719" t="s">
        <v>27</v>
      </c>
      <c r="D4719">
        <v>2</v>
      </c>
      <c r="E4719">
        <v>8.74</v>
      </c>
      <c r="F4719">
        <v>56.53</v>
      </c>
      <c r="G4719">
        <v>43.07</v>
      </c>
    </row>
    <row r="4720" spans="2:7" x14ac:dyDescent="0.3">
      <c r="B4720">
        <v>1</v>
      </c>
      <c r="C4720" t="s">
        <v>27</v>
      </c>
      <c r="D4720">
        <v>2</v>
      </c>
      <c r="E4720">
        <v>10.5</v>
      </c>
      <c r="F4720">
        <v>52.85</v>
      </c>
      <c r="G4720">
        <v>46.4</v>
      </c>
    </row>
    <row r="4721" spans="2:7" x14ac:dyDescent="0.3">
      <c r="B4721">
        <v>1</v>
      </c>
      <c r="C4721" t="s">
        <v>27</v>
      </c>
      <c r="D4721">
        <v>2</v>
      </c>
      <c r="E4721">
        <v>9.39</v>
      </c>
      <c r="F4721">
        <v>52.23</v>
      </c>
      <c r="G4721">
        <v>43.68</v>
      </c>
    </row>
    <row r="4722" spans="2:7" x14ac:dyDescent="0.3">
      <c r="B4722">
        <v>1</v>
      </c>
      <c r="C4722" t="s">
        <v>27</v>
      </c>
      <c r="D4722">
        <v>2</v>
      </c>
      <c r="E4722">
        <v>0.28000000000000003</v>
      </c>
      <c r="F4722">
        <v>8.1300000000000008</v>
      </c>
      <c r="G4722">
        <v>8.6300000000000008</v>
      </c>
    </row>
    <row r="4723" spans="2:7" x14ac:dyDescent="0.3">
      <c r="B4723">
        <v>1</v>
      </c>
      <c r="C4723" t="s">
        <v>27</v>
      </c>
      <c r="D4723">
        <v>2</v>
      </c>
      <c r="E4723">
        <v>0.44</v>
      </c>
      <c r="F4723">
        <v>7.11</v>
      </c>
      <c r="G4723">
        <v>7.03</v>
      </c>
    </row>
    <row r="4724" spans="2:7" x14ac:dyDescent="0.3">
      <c r="B4724">
        <v>1</v>
      </c>
      <c r="C4724" t="s">
        <v>27</v>
      </c>
      <c r="D4724">
        <v>2</v>
      </c>
      <c r="E4724">
        <v>4.47</v>
      </c>
      <c r="F4724">
        <v>26.28</v>
      </c>
      <c r="G4724">
        <v>29.9</v>
      </c>
    </row>
    <row r="4725" spans="2:7" x14ac:dyDescent="0.3">
      <c r="B4725">
        <v>1</v>
      </c>
      <c r="C4725" t="s">
        <v>27</v>
      </c>
      <c r="D4725">
        <v>2</v>
      </c>
      <c r="E4725">
        <v>0.27</v>
      </c>
      <c r="F4725">
        <v>16.55</v>
      </c>
      <c r="G4725">
        <v>9.23</v>
      </c>
    </row>
    <row r="4726" spans="2:7" x14ac:dyDescent="0.3">
      <c r="B4726">
        <v>1</v>
      </c>
      <c r="C4726" t="s">
        <v>27</v>
      </c>
      <c r="D4726">
        <v>2</v>
      </c>
      <c r="E4726">
        <v>3.17</v>
      </c>
      <c r="F4726">
        <v>2.17</v>
      </c>
      <c r="G4726">
        <v>8.1300000000000008</v>
      </c>
    </row>
    <row r="4727" spans="2:7" x14ac:dyDescent="0.3">
      <c r="B4727">
        <v>1</v>
      </c>
      <c r="C4727" t="s">
        <v>27</v>
      </c>
      <c r="D4727">
        <v>2</v>
      </c>
      <c r="E4727">
        <v>0.52</v>
      </c>
      <c r="F4727">
        <v>3</v>
      </c>
      <c r="G4727">
        <v>0.96</v>
      </c>
    </row>
    <row r="4728" spans="2:7" x14ac:dyDescent="0.3">
      <c r="B4728">
        <v>1</v>
      </c>
      <c r="C4728" t="s">
        <v>27</v>
      </c>
      <c r="D4728">
        <v>2</v>
      </c>
      <c r="E4728">
        <v>0</v>
      </c>
      <c r="F4728">
        <v>2.73</v>
      </c>
      <c r="G4728">
        <v>3.13</v>
      </c>
    </row>
    <row r="4729" spans="2:7" x14ac:dyDescent="0.3">
      <c r="B4729">
        <v>1</v>
      </c>
      <c r="C4729" t="s">
        <v>27</v>
      </c>
      <c r="D4729">
        <v>2</v>
      </c>
      <c r="E4729">
        <v>13.97</v>
      </c>
      <c r="F4729">
        <v>56.86</v>
      </c>
      <c r="G4729">
        <v>70.53</v>
      </c>
    </row>
    <row r="4730" spans="2:7" x14ac:dyDescent="0.3">
      <c r="B4730">
        <v>1</v>
      </c>
      <c r="C4730" t="s">
        <v>27</v>
      </c>
      <c r="D4730">
        <v>2</v>
      </c>
      <c r="E4730">
        <v>1.08</v>
      </c>
      <c r="F4730">
        <v>2.73</v>
      </c>
      <c r="G4730">
        <v>12.73</v>
      </c>
    </row>
    <row r="4731" spans="2:7" x14ac:dyDescent="0.3">
      <c r="B4731">
        <v>1</v>
      </c>
      <c r="C4731" t="s">
        <v>27</v>
      </c>
      <c r="D4731">
        <v>2</v>
      </c>
      <c r="E4731">
        <v>4.97</v>
      </c>
      <c r="F4731">
        <v>73.06</v>
      </c>
      <c r="G4731">
        <v>31.87</v>
      </c>
    </row>
    <row r="4732" spans="2:7" x14ac:dyDescent="0.3">
      <c r="B4732">
        <v>1</v>
      </c>
      <c r="C4732" t="s">
        <v>27</v>
      </c>
      <c r="D4732">
        <v>2</v>
      </c>
      <c r="E4732">
        <v>1.7</v>
      </c>
      <c r="F4732">
        <v>29.54</v>
      </c>
      <c r="G4732">
        <v>41.33</v>
      </c>
    </row>
    <row r="4733" spans="2:7" x14ac:dyDescent="0.3">
      <c r="B4733">
        <v>1</v>
      </c>
      <c r="C4733" t="s">
        <v>27</v>
      </c>
      <c r="D4733">
        <v>2</v>
      </c>
      <c r="E4733">
        <v>12.1</v>
      </c>
      <c r="F4733">
        <v>87.61</v>
      </c>
      <c r="G4733">
        <v>59.7</v>
      </c>
    </row>
    <row r="4734" spans="2:7" x14ac:dyDescent="0.3">
      <c r="B4734">
        <v>1</v>
      </c>
      <c r="C4734" t="s">
        <v>27</v>
      </c>
      <c r="D4734">
        <v>2</v>
      </c>
      <c r="E4734">
        <v>9.25</v>
      </c>
      <c r="F4734">
        <v>17.329999999999998</v>
      </c>
      <c r="G4734">
        <v>15.21</v>
      </c>
    </row>
    <row r="4735" spans="2:7" x14ac:dyDescent="0.3">
      <c r="B4735">
        <v>1</v>
      </c>
      <c r="C4735" t="s">
        <v>27</v>
      </c>
      <c r="D4735">
        <v>2</v>
      </c>
      <c r="E4735">
        <v>0.03</v>
      </c>
      <c r="F4735">
        <v>5.36</v>
      </c>
      <c r="G4735">
        <v>7.02</v>
      </c>
    </row>
    <row r="4736" spans="2:7" x14ac:dyDescent="0.3">
      <c r="B4736">
        <v>1</v>
      </c>
      <c r="C4736" t="s">
        <v>27</v>
      </c>
      <c r="D4736">
        <v>2</v>
      </c>
      <c r="E4736">
        <v>1.78</v>
      </c>
      <c r="F4736">
        <v>5.82</v>
      </c>
      <c r="G4736">
        <v>8.4600000000000009</v>
      </c>
    </row>
    <row r="4737" spans="2:7" x14ac:dyDescent="0.3">
      <c r="B4737">
        <v>1</v>
      </c>
      <c r="C4737" t="s">
        <v>27</v>
      </c>
      <c r="D4737">
        <v>2</v>
      </c>
      <c r="E4737">
        <v>0.02</v>
      </c>
      <c r="F4737">
        <v>0.54</v>
      </c>
      <c r="G4737">
        <v>1.63</v>
      </c>
    </row>
    <row r="4738" spans="2:7" x14ac:dyDescent="0.3">
      <c r="B4738">
        <v>1</v>
      </c>
      <c r="C4738" t="s">
        <v>27</v>
      </c>
      <c r="D4738">
        <v>2</v>
      </c>
      <c r="E4738">
        <v>0</v>
      </c>
      <c r="F4738">
        <v>13.57</v>
      </c>
      <c r="G4738">
        <v>8.0299999999999994</v>
      </c>
    </row>
    <row r="4739" spans="2:7" x14ac:dyDescent="0.3">
      <c r="B4739">
        <v>1</v>
      </c>
      <c r="C4739" t="s">
        <v>27</v>
      </c>
      <c r="D4739">
        <v>2</v>
      </c>
      <c r="E4739">
        <v>1.97</v>
      </c>
      <c r="F4739">
        <v>29.09</v>
      </c>
      <c r="G4739">
        <v>39.94</v>
      </c>
    </row>
    <row r="4740" spans="2:7" x14ac:dyDescent="0.3">
      <c r="B4740">
        <v>1</v>
      </c>
      <c r="C4740" t="s">
        <v>27</v>
      </c>
      <c r="D4740">
        <v>2</v>
      </c>
      <c r="E4740">
        <v>4.3499999999999996</v>
      </c>
      <c r="F4740">
        <v>30.77</v>
      </c>
      <c r="G4740">
        <v>25.16</v>
      </c>
    </row>
    <row r="4741" spans="2:7" x14ac:dyDescent="0.3">
      <c r="B4741">
        <v>1</v>
      </c>
      <c r="C4741" t="s">
        <v>27</v>
      </c>
      <c r="D4741">
        <v>2</v>
      </c>
      <c r="E4741">
        <v>8.59</v>
      </c>
      <c r="F4741">
        <v>68.84</v>
      </c>
      <c r="G4741">
        <v>39.33</v>
      </c>
    </row>
    <row r="4742" spans="2:7" x14ac:dyDescent="0.3">
      <c r="B4742">
        <v>1</v>
      </c>
      <c r="C4742" t="s">
        <v>27</v>
      </c>
      <c r="D4742">
        <v>2</v>
      </c>
      <c r="E4742">
        <v>8.57</v>
      </c>
      <c r="F4742">
        <v>56.48</v>
      </c>
      <c r="G4742">
        <v>20.77</v>
      </c>
    </row>
    <row r="4743" spans="2:7" x14ac:dyDescent="0.3">
      <c r="B4743">
        <v>1</v>
      </c>
      <c r="C4743" t="s">
        <v>27</v>
      </c>
      <c r="D4743">
        <v>2</v>
      </c>
      <c r="E4743">
        <v>2.09</v>
      </c>
      <c r="F4743">
        <v>44.74</v>
      </c>
      <c r="G4743">
        <v>11.26</v>
      </c>
    </row>
    <row r="4744" spans="2:7" x14ac:dyDescent="0.3">
      <c r="B4744">
        <v>1</v>
      </c>
      <c r="C4744" t="s">
        <v>27</v>
      </c>
      <c r="D4744">
        <v>2</v>
      </c>
      <c r="E4744">
        <v>0.1</v>
      </c>
      <c r="F4744">
        <v>11.49</v>
      </c>
      <c r="G4744">
        <v>4.66</v>
      </c>
    </row>
    <row r="4745" spans="2:7" x14ac:dyDescent="0.3">
      <c r="B4745">
        <v>1</v>
      </c>
      <c r="C4745" t="s">
        <v>27</v>
      </c>
      <c r="D4745">
        <v>2</v>
      </c>
      <c r="E4745">
        <v>0.06</v>
      </c>
      <c r="F4745">
        <v>0.2</v>
      </c>
      <c r="G4745">
        <v>1.04</v>
      </c>
    </row>
    <row r="4746" spans="2:7" x14ac:dyDescent="0.3">
      <c r="B4746">
        <v>1</v>
      </c>
      <c r="C4746" t="s">
        <v>27</v>
      </c>
      <c r="D4746">
        <v>2</v>
      </c>
      <c r="E4746">
        <v>0.45</v>
      </c>
      <c r="F4746">
        <v>7.58</v>
      </c>
      <c r="G4746">
        <v>12.82</v>
      </c>
    </row>
    <row r="4747" spans="2:7" x14ac:dyDescent="0.3">
      <c r="B4747">
        <v>1</v>
      </c>
      <c r="C4747" t="s">
        <v>27</v>
      </c>
      <c r="D4747">
        <v>2</v>
      </c>
      <c r="E4747">
        <v>0.88</v>
      </c>
      <c r="F4747">
        <v>23.85</v>
      </c>
      <c r="G4747">
        <v>20.7</v>
      </c>
    </row>
    <row r="4748" spans="2:7" x14ac:dyDescent="0.3">
      <c r="B4748">
        <v>1</v>
      </c>
      <c r="C4748" t="s">
        <v>27</v>
      </c>
      <c r="D4748">
        <v>2</v>
      </c>
      <c r="E4748">
        <v>12.38</v>
      </c>
      <c r="F4748">
        <v>123.44</v>
      </c>
      <c r="G4748">
        <v>39.56</v>
      </c>
    </row>
    <row r="4749" spans="2:7" x14ac:dyDescent="0.3">
      <c r="B4749">
        <v>1</v>
      </c>
      <c r="C4749" t="s">
        <v>27</v>
      </c>
      <c r="D4749">
        <v>2</v>
      </c>
      <c r="E4749">
        <v>17.54</v>
      </c>
      <c r="F4749">
        <v>114.96</v>
      </c>
      <c r="G4749">
        <v>26.64</v>
      </c>
    </row>
    <row r="4750" spans="2:7" x14ac:dyDescent="0.3">
      <c r="B4750">
        <v>1</v>
      </c>
      <c r="C4750" t="s">
        <v>27</v>
      </c>
      <c r="D4750">
        <v>2</v>
      </c>
      <c r="E4750">
        <v>0.08</v>
      </c>
      <c r="F4750">
        <v>1.28</v>
      </c>
      <c r="G4750">
        <v>2.91</v>
      </c>
    </row>
    <row r="4751" spans="2:7" x14ac:dyDescent="0.3">
      <c r="B4751">
        <v>1</v>
      </c>
      <c r="C4751" t="s">
        <v>27</v>
      </c>
      <c r="D4751">
        <v>2</v>
      </c>
      <c r="E4751">
        <v>0.75</v>
      </c>
      <c r="F4751">
        <v>3.97</v>
      </c>
      <c r="G4751">
        <v>18.68</v>
      </c>
    </row>
    <row r="4752" spans="2:7" x14ac:dyDescent="0.3">
      <c r="B4752">
        <v>1</v>
      </c>
      <c r="C4752" t="s">
        <v>27</v>
      </c>
      <c r="D4752">
        <v>2</v>
      </c>
      <c r="E4752">
        <v>5.87</v>
      </c>
      <c r="F4752">
        <v>137.09</v>
      </c>
      <c r="G4752">
        <v>34.22</v>
      </c>
    </row>
    <row r="4753" spans="2:7" x14ac:dyDescent="0.3">
      <c r="B4753">
        <v>1</v>
      </c>
      <c r="C4753" t="s">
        <v>27</v>
      </c>
      <c r="D4753">
        <v>2</v>
      </c>
      <c r="E4753">
        <v>19.5</v>
      </c>
      <c r="F4753">
        <v>62.78</v>
      </c>
      <c r="G4753">
        <v>37.53</v>
      </c>
    </row>
    <row r="4754" spans="2:7" x14ac:dyDescent="0.3">
      <c r="B4754">
        <v>1</v>
      </c>
      <c r="C4754" t="s">
        <v>27</v>
      </c>
      <c r="D4754">
        <v>2</v>
      </c>
      <c r="E4754">
        <v>0.97</v>
      </c>
      <c r="F4754">
        <v>20.6</v>
      </c>
      <c r="G4754">
        <v>10.78</v>
      </c>
    </row>
    <row r="4755" spans="2:7" x14ac:dyDescent="0.3">
      <c r="B4755">
        <v>1</v>
      </c>
      <c r="C4755" t="s">
        <v>27</v>
      </c>
      <c r="D4755">
        <v>2</v>
      </c>
      <c r="E4755">
        <v>0</v>
      </c>
      <c r="F4755">
        <v>6.43</v>
      </c>
      <c r="G4755">
        <v>1.84</v>
      </c>
    </row>
    <row r="4756" spans="2:7" x14ac:dyDescent="0.3">
      <c r="B4756">
        <v>1</v>
      </c>
      <c r="C4756" t="s">
        <v>27</v>
      </c>
      <c r="D4756">
        <v>2</v>
      </c>
      <c r="E4756">
        <v>1.42</v>
      </c>
      <c r="F4756">
        <v>23.38</v>
      </c>
      <c r="G4756">
        <v>13.23</v>
      </c>
    </row>
    <row r="4757" spans="2:7" x14ac:dyDescent="0.3">
      <c r="B4757">
        <v>1</v>
      </c>
      <c r="C4757" t="s">
        <v>27</v>
      </c>
      <c r="D4757">
        <v>2</v>
      </c>
      <c r="E4757">
        <v>0.17</v>
      </c>
      <c r="F4757">
        <v>1.42</v>
      </c>
      <c r="G4757">
        <v>15.46</v>
      </c>
    </row>
    <row r="4758" spans="2:7" x14ac:dyDescent="0.3">
      <c r="B4758">
        <v>1</v>
      </c>
      <c r="C4758" t="s">
        <v>27</v>
      </c>
      <c r="D4758">
        <v>2</v>
      </c>
      <c r="E4758">
        <v>0.35</v>
      </c>
      <c r="F4758">
        <v>16.54</v>
      </c>
      <c r="G4758">
        <v>19.940000000000001</v>
      </c>
    </row>
    <row r="4759" spans="2:7" x14ac:dyDescent="0.3">
      <c r="B4759">
        <v>1</v>
      </c>
      <c r="C4759" t="s">
        <v>27</v>
      </c>
      <c r="D4759">
        <v>2</v>
      </c>
      <c r="E4759">
        <v>12.46</v>
      </c>
      <c r="F4759">
        <v>79.42</v>
      </c>
      <c r="G4759">
        <v>36.130000000000003</v>
      </c>
    </row>
    <row r="4760" spans="2:7" x14ac:dyDescent="0.3">
      <c r="B4760">
        <v>1</v>
      </c>
      <c r="C4760" t="s">
        <v>27</v>
      </c>
      <c r="D4760">
        <v>2</v>
      </c>
      <c r="E4760">
        <v>16.690000000000001</v>
      </c>
      <c r="F4760">
        <v>18.309999999999999</v>
      </c>
      <c r="G4760">
        <v>62.14</v>
      </c>
    </row>
    <row r="4761" spans="2:7" x14ac:dyDescent="0.3">
      <c r="B4761">
        <v>1</v>
      </c>
      <c r="C4761" t="s">
        <v>27</v>
      </c>
      <c r="D4761">
        <v>2</v>
      </c>
      <c r="E4761">
        <v>14.79</v>
      </c>
      <c r="F4761">
        <v>129.63999999999999</v>
      </c>
      <c r="G4761">
        <v>35.979999999999997</v>
      </c>
    </row>
    <row r="4762" spans="2:7" x14ac:dyDescent="0.3">
      <c r="B4762">
        <v>1</v>
      </c>
      <c r="C4762" t="s">
        <v>27</v>
      </c>
      <c r="D4762">
        <v>2</v>
      </c>
      <c r="E4762">
        <v>13.81</v>
      </c>
      <c r="F4762">
        <v>129.30000000000001</v>
      </c>
      <c r="G4762">
        <v>35.130000000000003</v>
      </c>
    </row>
    <row r="4763" spans="2:7" x14ac:dyDescent="0.3">
      <c r="B4763">
        <v>1</v>
      </c>
      <c r="C4763" t="s">
        <v>27</v>
      </c>
      <c r="D4763">
        <v>2</v>
      </c>
      <c r="E4763">
        <v>2.88</v>
      </c>
      <c r="F4763">
        <v>32.72</v>
      </c>
      <c r="G4763">
        <v>30.97</v>
      </c>
    </row>
    <row r="4764" spans="2:7" x14ac:dyDescent="0.3">
      <c r="B4764">
        <v>1</v>
      </c>
      <c r="C4764" t="s">
        <v>27</v>
      </c>
      <c r="D4764">
        <v>2</v>
      </c>
      <c r="E4764">
        <v>2.5499999999999998</v>
      </c>
      <c r="F4764">
        <v>15.87</v>
      </c>
      <c r="G4764">
        <v>23.54</v>
      </c>
    </row>
    <row r="4765" spans="2:7" x14ac:dyDescent="0.3">
      <c r="B4765">
        <v>1</v>
      </c>
      <c r="C4765" t="s">
        <v>27</v>
      </c>
      <c r="D4765">
        <v>2</v>
      </c>
      <c r="E4765">
        <v>0.57999999999999996</v>
      </c>
      <c r="F4765">
        <v>3.89</v>
      </c>
      <c r="G4765">
        <v>18.11</v>
      </c>
    </row>
    <row r="4766" spans="2:7" x14ac:dyDescent="0.3">
      <c r="B4766">
        <v>1</v>
      </c>
      <c r="C4766" t="s">
        <v>27</v>
      </c>
      <c r="D4766">
        <v>2</v>
      </c>
      <c r="E4766">
        <v>9.06</v>
      </c>
      <c r="F4766">
        <v>59.11</v>
      </c>
      <c r="G4766">
        <v>38.06</v>
      </c>
    </row>
    <row r="4767" spans="2:7" x14ac:dyDescent="0.3">
      <c r="B4767">
        <v>1</v>
      </c>
      <c r="C4767" t="s">
        <v>27</v>
      </c>
      <c r="D4767">
        <v>2</v>
      </c>
      <c r="E4767">
        <v>16.649999999999999</v>
      </c>
      <c r="F4767">
        <v>21.91</v>
      </c>
      <c r="G4767">
        <v>58.9</v>
      </c>
    </row>
    <row r="4768" spans="2:7" x14ac:dyDescent="0.3">
      <c r="B4768">
        <v>1</v>
      </c>
      <c r="C4768" t="s">
        <v>27</v>
      </c>
      <c r="D4768">
        <v>2</v>
      </c>
      <c r="E4768">
        <v>1.1100000000000001</v>
      </c>
      <c r="F4768">
        <v>5.55</v>
      </c>
      <c r="G4768">
        <v>23.18</v>
      </c>
    </row>
    <row r="4769" spans="2:7" x14ac:dyDescent="0.3">
      <c r="B4769">
        <v>1</v>
      </c>
      <c r="C4769" t="s">
        <v>27</v>
      </c>
      <c r="D4769">
        <v>2</v>
      </c>
      <c r="E4769">
        <v>24.15</v>
      </c>
      <c r="F4769">
        <v>11.44</v>
      </c>
      <c r="G4769">
        <v>32.65</v>
      </c>
    </row>
    <row r="4770" spans="2:7" x14ac:dyDescent="0.3">
      <c r="B4770">
        <v>1</v>
      </c>
      <c r="C4770" t="s">
        <v>27</v>
      </c>
      <c r="D4770">
        <v>2</v>
      </c>
      <c r="E4770">
        <v>4.6399999999999997</v>
      </c>
      <c r="F4770">
        <v>31.74</v>
      </c>
      <c r="G4770">
        <v>28.05</v>
      </c>
    </row>
    <row r="4771" spans="2:7" x14ac:dyDescent="0.3">
      <c r="B4771">
        <v>1</v>
      </c>
      <c r="C4771" t="s">
        <v>27</v>
      </c>
      <c r="D4771">
        <v>2</v>
      </c>
      <c r="E4771">
        <v>7.4</v>
      </c>
      <c r="F4771">
        <v>43.16</v>
      </c>
      <c r="G4771">
        <v>19.489999999999998</v>
      </c>
    </row>
    <row r="4772" spans="2:7" x14ac:dyDescent="0.3">
      <c r="B4772">
        <v>1</v>
      </c>
      <c r="C4772" t="s">
        <v>27</v>
      </c>
      <c r="D4772">
        <v>2</v>
      </c>
      <c r="E4772">
        <v>0.02</v>
      </c>
      <c r="F4772">
        <v>1.22</v>
      </c>
      <c r="G4772">
        <v>2.02</v>
      </c>
    </row>
    <row r="4773" spans="2:7" x14ac:dyDescent="0.3">
      <c r="B4773">
        <v>1</v>
      </c>
      <c r="C4773" t="s">
        <v>27</v>
      </c>
      <c r="D4773">
        <v>2</v>
      </c>
      <c r="E4773">
        <v>0.03</v>
      </c>
      <c r="F4773">
        <v>0.44</v>
      </c>
      <c r="G4773">
        <v>1.51</v>
      </c>
    </row>
    <row r="4774" spans="2:7" x14ac:dyDescent="0.3">
      <c r="B4774">
        <v>1</v>
      </c>
      <c r="C4774" t="s">
        <v>27</v>
      </c>
      <c r="D4774">
        <v>2</v>
      </c>
      <c r="E4774">
        <v>0.02</v>
      </c>
      <c r="F4774">
        <v>0.2</v>
      </c>
      <c r="G4774">
        <v>2.82</v>
      </c>
    </row>
    <row r="4775" spans="2:7" x14ac:dyDescent="0.3">
      <c r="B4775">
        <v>1</v>
      </c>
      <c r="C4775" t="s">
        <v>27</v>
      </c>
      <c r="D4775">
        <v>2</v>
      </c>
      <c r="E4775">
        <v>4.8499999999999996</v>
      </c>
      <c r="F4775">
        <v>16.32</v>
      </c>
      <c r="G4775">
        <v>5.91</v>
      </c>
    </row>
    <row r="4776" spans="2:7" x14ac:dyDescent="0.3">
      <c r="B4776">
        <v>1</v>
      </c>
      <c r="C4776" t="s">
        <v>27</v>
      </c>
      <c r="D4776">
        <v>2</v>
      </c>
      <c r="E4776">
        <v>0.04</v>
      </c>
      <c r="F4776">
        <v>0.72</v>
      </c>
      <c r="G4776">
        <v>1.6</v>
      </c>
    </row>
    <row r="4777" spans="2:7" x14ac:dyDescent="0.3">
      <c r="B4777">
        <v>1</v>
      </c>
      <c r="C4777" t="s">
        <v>27</v>
      </c>
      <c r="D4777">
        <v>2</v>
      </c>
      <c r="E4777">
        <v>27.14</v>
      </c>
      <c r="F4777">
        <v>71.260000000000005</v>
      </c>
      <c r="G4777">
        <v>101.11</v>
      </c>
    </row>
    <row r="4778" spans="2:7" x14ac:dyDescent="0.3">
      <c r="B4778">
        <v>1</v>
      </c>
      <c r="C4778" t="s">
        <v>27</v>
      </c>
      <c r="D4778">
        <v>2</v>
      </c>
      <c r="E4778">
        <v>5.28</v>
      </c>
      <c r="F4778">
        <v>5.17</v>
      </c>
      <c r="G4778">
        <v>25.94</v>
      </c>
    </row>
    <row r="4779" spans="2:7" x14ac:dyDescent="0.3">
      <c r="B4779">
        <v>1</v>
      </c>
      <c r="C4779" t="s">
        <v>27</v>
      </c>
      <c r="D4779">
        <v>2</v>
      </c>
      <c r="E4779">
        <v>13.37</v>
      </c>
      <c r="F4779">
        <v>115.68</v>
      </c>
      <c r="G4779">
        <v>47.22</v>
      </c>
    </row>
    <row r="4780" spans="2:7" x14ac:dyDescent="0.3">
      <c r="B4780">
        <v>1</v>
      </c>
      <c r="C4780" t="s">
        <v>27</v>
      </c>
      <c r="D4780">
        <v>2</v>
      </c>
      <c r="E4780">
        <v>0.03</v>
      </c>
      <c r="F4780">
        <v>3.6</v>
      </c>
      <c r="G4780">
        <v>3.9</v>
      </c>
    </row>
    <row r="4781" spans="2:7" x14ac:dyDescent="0.3">
      <c r="B4781">
        <v>1</v>
      </c>
      <c r="C4781" t="s">
        <v>27</v>
      </c>
      <c r="D4781">
        <v>2</v>
      </c>
      <c r="E4781">
        <v>0.36</v>
      </c>
      <c r="F4781">
        <v>0.3</v>
      </c>
      <c r="G4781">
        <v>2.5499999999999998</v>
      </c>
    </row>
    <row r="4782" spans="2:7" x14ac:dyDescent="0.3">
      <c r="B4782">
        <v>1</v>
      </c>
      <c r="C4782" t="s">
        <v>27</v>
      </c>
      <c r="D4782">
        <v>2</v>
      </c>
      <c r="E4782">
        <v>4.95</v>
      </c>
      <c r="F4782">
        <v>23.99</v>
      </c>
      <c r="G4782">
        <v>39.83</v>
      </c>
    </row>
    <row r="4783" spans="2:7" x14ac:dyDescent="0.3">
      <c r="B4783">
        <v>1</v>
      </c>
      <c r="C4783" t="s">
        <v>27</v>
      </c>
      <c r="D4783">
        <v>2</v>
      </c>
      <c r="E4783">
        <v>5.31</v>
      </c>
      <c r="F4783">
        <v>13.24</v>
      </c>
      <c r="G4783">
        <v>27.74</v>
      </c>
    </row>
    <row r="4784" spans="2:7" x14ac:dyDescent="0.3">
      <c r="B4784">
        <v>1</v>
      </c>
      <c r="C4784" t="s">
        <v>27</v>
      </c>
      <c r="D4784">
        <v>2</v>
      </c>
      <c r="E4784">
        <v>1.93</v>
      </c>
      <c r="F4784">
        <v>4.3899999999999997</v>
      </c>
      <c r="G4784">
        <v>8.43</v>
      </c>
    </row>
    <row r="4785" spans="2:7" x14ac:dyDescent="0.3">
      <c r="B4785">
        <v>1</v>
      </c>
      <c r="C4785" t="s">
        <v>27</v>
      </c>
      <c r="D4785">
        <v>2</v>
      </c>
      <c r="E4785">
        <v>18.84</v>
      </c>
      <c r="F4785">
        <v>143.76</v>
      </c>
      <c r="G4785">
        <v>35.28</v>
      </c>
    </row>
    <row r="4786" spans="2:7" x14ac:dyDescent="0.3">
      <c r="B4786">
        <v>1</v>
      </c>
      <c r="C4786" t="s">
        <v>27</v>
      </c>
      <c r="D4786">
        <v>2</v>
      </c>
      <c r="E4786">
        <v>0.4</v>
      </c>
      <c r="F4786">
        <v>0.93</v>
      </c>
      <c r="G4786">
        <v>3.47</v>
      </c>
    </row>
    <row r="4787" spans="2:7" x14ac:dyDescent="0.3">
      <c r="B4787">
        <v>1</v>
      </c>
      <c r="C4787" t="s">
        <v>27</v>
      </c>
      <c r="D4787">
        <v>2</v>
      </c>
      <c r="E4787">
        <v>3.1</v>
      </c>
      <c r="F4787">
        <v>1.91</v>
      </c>
      <c r="G4787">
        <v>18.09</v>
      </c>
    </row>
    <row r="4788" spans="2:7" x14ac:dyDescent="0.3">
      <c r="B4788">
        <v>1</v>
      </c>
      <c r="C4788" t="s">
        <v>27</v>
      </c>
      <c r="D4788">
        <v>2</v>
      </c>
      <c r="E4788">
        <v>0.09</v>
      </c>
      <c r="F4788">
        <v>1.76</v>
      </c>
      <c r="G4788">
        <v>1.07</v>
      </c>
    </row>
    <row r="4789" spans="2:7" x14ac:dyDescent="0.3">
      <c r="B4789">
        <v>1</v>
      </c>
      <c r="C4789" t="s">
        <v>27</v>
      </c>
      <c r="D4789">
        <v>2</v>
      </c>
      <c r="E4789">
        <v>0.02</v>
      </c>
      <c r="F4789">
        <v>6.77</v>
      </c>
      <c r="G4789">
        <v>5.4</v>
      </c>
    </row>
    <row r="4790" spans="2:7" x14ac:dyDescent="0.3">
      <c r="B4790">
        <v>1</v>
      </c>
      <c r="C4790" t="s">
        <v>27</v>
      </c>
      <c r="D4790">
        <v>2</v>
      </c>
      <c r="E4790">
        <v>1.83</v>
      </c>
      <c r="F4790">
        <v>0.89</v>
      </c>
      <c r="G4790">
        <v>9.5299999999999994</v>
      </c>
    </row>
    <row r="4791" spans="2:7" x14ac:dyDescent="0.3">
      <c r="B4791">
        <v>1</v>
      </c>
      <c r="C4791" t="s">
        <v>27</v>
      </c>
      <c r="D4791">
        <v>2</v>
      </c>
      <c r="E4791">
        <v>0</v>
      </c>
      <c r="F4791">
        <v>1.81</v>
      </c>
      <c r="G4791">
        <v>3.71</v>
      </c>
    </row>
    <row r="4792" spans="2:7" x14ac:dyDescent="0.3">
      <c r="B4792">
        <v>1</v>
      </c>
      <c r="C4792" t="s">
        <v>27</v>
      </c>
      <c r="D4792">
        <v>2</v>
      </c>
      <c r="E4792">
        <v>0.01</v>
      </c>
      <c r="F4792">
        <v>5.39</v>
      </c>
      <c r="G4792">
        <v>4.5199999999999996</v>
      </c>
    </row>
    <row r="4793" spans="2:7" x14ac:dyDescent="0.3">
      <c r="B4793">
        <v>1</v>
      </c>
      <c r="C4793" t="s">
        <v>27</v>
      </c>
      <c r="D4793">
        <v>2</v>
      </c>
      <c r="E4793">
        <v>0</v>
      </c>
      <c r="F4793">
        <v>5.91</v>
      </c>
      <c r="G4793">
        <v>3.44</v>
      </c>
    </row>
    <row r="4794" spans="2:7" x14ac:dyDescent="0.3">
      <c r="B4794">
        <v>1</v>
      </c>
      <c r="C4794" t="s">
        <v>27</v>
      </c>
      <c r="D4794">
        <v>2</v>
      </c>
      <c r="E4794">
        <v>1.38</v>
      </c>
      <c r="F4794">
        <v>6.12</v>
      </c>
      <c r="G4794">
        <v>5.34</v>
      </c>
    </row>
    <row r="4795" spans="2:7" x14ac:dyDescent="0.3">
      <c r="B4795">
        <v>1</v>
      </c>
      <c r="C4795" t="s">
        <v>27</v>
      </c>
      <c r="D4795">
        <v>2</v>
      </c>
      <c r="E4795">
        <v>1.81</v>
      </c>
      <c r="F4795">
        <v>31.79</v>
      </c>
      <c r="G4795">
        <v>11.81</v>
      </c>
    </row>
    <row r="4796" spans="2:7" x14ac:dyDescent="0.3">
      <c r="B4796">
        <v>1</v>
      </c>
      <c r="C4796" t="s">
        <v>27</v>
      </c>
      <c r="D4796">
        <v>2</v>
      </c>
      <c r="E4796">
        <v>32.19</v>
      </c>
      <c r="F4796">
        <v>20.48</v>
      </c>
      <c r="G4796">
        <v>33.44</v>
      </c>
    </row>
    <row r="4797" spans="2:7" x14ac:dyDescent="0.3">
      <c r="B4797">
        <v>1</v>
      </c>
      <c r="C4797" t="s">
        <v>27</v>
      </c>
      <c r="D4797">
        <v>2</v>
      </c>
      <c r="E4797">
        <v>31.79</v>
      </c>
      <c r="F4797">
        <v>13.66</v>
      </c>
      <c r="G4797">
        <v>48.53</v>
      </c>
    </row>
    <row r="4798" spans="2:7" x14ac:dyDescent="0.3">
      <c r="B4798">
        <v>1</v>
      </c>
      <c r="C4798" t="s">
        <v>27</v>
      </c>
      <c r="D4798">
        <v>2</v>
      </c>
      <c r="E4798">
        <v>2.77</v>
      </c>
      <c r="F4798">
        <v>53.32</v>
      </c>
      <c r="G4798">
        <v>31.71</v>
      </c>
    </row>
    <row r="4799" spans="2:7" x14ac:dyDescent="0.3">
      <c r="B4799">
        <v>1</v>
      </c>
      <c r="C4799" t="s">
        <v>27</v>
      </c>
      <c r="D4799">
        <v>2</v>
      </c>
      <c r="E4799">
        <v>14.75</v>
      </c>
      <c r="F4799">
        <v>37.880000000000003</v>
      </c>
      <c r="G4799">
        <v>31.75</v>
      </c>
    </row>
    <row r="4800" spans="2:7" x14ac:dyDescent="0.3">
      <c r="B4800">
        <v>1</v>
      </c>
      <c r="C4800" t="s">
        <v>27</v>
      </c>
      <c r="D4800">
        <v>2</v>
      </c>
      <c r="E4800">
        <v>8.09</v>
      </c>
      <c r="F4800">
        <v>42.96</v>
      </c>
      <c r="G4800">
        <v>30.59</v>
      </c>
    </row>
    <row r="4801" spans="2:7" x14ac:dyDescent="0.3">
      <c r="B4801">
        <v>1</v>
      </c>
      <c r="C4801" t="s">
        <v>27</v>
      </c>
      <c r="D4801">
        <v>2</v>
      </c>
      <c r="E4801">
        <v>0</v>
      </c>
      <c r="F4801">
        <v>0.26</v>
      </c>
      <c r="G4801">
        <v>0.84</v>
      </c>
    </row>
    <row r="4802" spans="2:7" x14ac:dyDescent="0.3">
      <c r="B4802">
        <v>1</v>
      </c>
      <c r="C4802" t="s">
        <v>27</v>
      </c>
      <c r="D4802">
        <v>2</v>
      </c>
      <c r="E4802">
        <v>0</v>
      </c>
      <c r="F4802">
        <v>4.97</v>
      </c>
      <c r="G4802">
        <v>2.1</v>
      </c>
    </row>
    <row r="4803" spans="2:7" x14ac:dyDescent="0.3">
      <c r="B4803">
        <v>1</v>
      </c>
      <c r="C4803" t="s">
        <v>27</v>
      </c>
      <c r="D4803">
        <v>2</v>
      </c>
      <c r="E4803">
        <v>1.47</v>
      </c>
      <c r="F4803">
        <v>11.08</v>
      </c>
      <c r="G4803">
        <v>6.49</v>
      </c>
    </row>
    <row r="4804" spans="2:7" x14ac:dyDescent="0.3">
      <c r="B4804">
        <v>1</v>
      </c>
      <c r="C4804" t="s">
        <v>27</v>
      </c>
      <c r="D4804">
        <v>2</v>
      </c>
      <c r="E4804">
        <v>1.44</v>
      </c>
      <c r="F4804">
        <v>2.2400000000000002</v>
      </c>
      <c r="G4804">
        <v>2.88</v>
      </c>
    </row>
    <row r="4805" spans="2:7" x14ac:dyDescent="0.3">
      <c r="B4805">
        <v>1</v>
      </c>
      <c r="C4805" t="s">
        <v>27</v>
      </c>
      <c r="D4805">
        <v>2</v>
      </c>
      <c r="E4805">
        <v>3.57</v>
      </c>
      <c r="F4805">
        <v>1.1399999999999999</v>
      </c>
      <c r="G4805">
        <v>2.86</v>
      </c>
    </row>
    <row r="4806" spans="2:7" x14ac:dyDescent="0.3">
      <c r="B4806">
        <v>1</v>
      </c>
      <c r="C4806" t="s">
        <v>27</v>
      </c>
      <c r="D4806">
        <v>2</v>
      </c>
      <c r="E4806">
        <v>7.0000000000000007E-2</v>
      </c>
      <c r="F4806">
        <v>4.0199999999999996</v>
      </c>
      <c r="G4806">
        <v>8.41</v>
      </c>
    </row>
    <row r="4807" spans="2:7" x14ac:dyDescent="0.3">
      <c r="B4807">
        <v>1</v>
      </c>
      <c r="C4807" t="s">
        <v>27</v>
      </c>
      <c r="D4807">
        <v>2</v>
      </c>
      <c r="E4807">
        <v>3.38</v>
      </c>
      <c r="F4807">
        <v>11.77</v>
      </c>
      <c r="G4807">
        <v>46.69</v>
      </c>
    </row>
    <row r="4808" spans="2:7" x14ac:dyDescent="0.3">
      <c r="B4808">
        <v>1</v>
      </c>
      <c r="C4808" t="s">
        <v>27</v>
      </c>
      <c r="D4808">
        <v>2</v>
      </c>
      <c r="E4808">
        <v>7.0000000000000007E-2</v>
      </c>
      <c r="F4808">
        <v>0.24</v>
      </c>
      <c r="G4808">
        <v>0.82</v>
      </c>
    </row>
    <row r="4809" spans="2:7" x14ac:dyDescent="0.3">
      <c r="B4809">
        <v>1</v>
      </c>
      <c r="C4809" t="s">
        <v>27</v>
      </c>
      <c r="D4809">
        <v>2</v>
      </c>
      <c r="E4809">
        <v>0.33</v>
      </c>
      <c r="F4809">
        <v>0.54</v>
      </c>
      <c r="G4809">
        <v>6.16</v>
      </c>
    </row>
    <row r="4810" spans="2:7" x14ac:dyDescent="0.3">
      <c r="B4810">
        <v>1</v>
      </c>
      <c r="C4810" t="s">
        <v>27</v>
      </c>
      <c r="D4810">
        <v>2</v>
      </c>
      <c r="E4810">
        <v>0</v>
      </c>
      <c r="F4810">
        <v>0.84</v>
      </c>
      <c r="G4810">
        <v>1.72</v>
      </c>
    </row>
    <row r="4811" spans="2:7" x14ac:dyDescent="0.3">
      <c r="B4811">
        <v>1</v>
      </c>
      <c r="C4811" t="s">
        <v>27</v>
      </c>
      <c r="D4811">
        <v>2</v>
      </c>
      <c r="E4811">
        <v>0.4</v>
      </c>
      <c r="F4811">
        <v>2.6</v>
      </c>
      <c r="G4811">
        <v>3.62</v>
      </c>
    </row>
    <row r="4812" spans="2:7" x14ac:dyDescent="0.3">
      <c r="B4812">
        <v>1</v>
      </c>
      <c r="C4812" t="s">
        <v>27</v>
      </c>
      <c r="D4812">
        <v>2</v>
      </c>
      <c r="E4812">
        <v>0.74</v>
      </c>
      <c r="F4812">
        <v>6.76</v>
      </c>
      <c r="G4812">
        <v>8.18</v>
      </c>
    </row>
    <row r="4813" spans="2:7" x14ac:dyDescent="0.3">
      <c r="B4813">
        <v>1</v>
      </c>
      <c r="C4813" t="s">
        <v>27</v>
      </c>
      <c r="D4813">
        <v>2</v>
      </c>
      <c r="E4813">
        <v>11.08</v>
      </c>
      <c r="F4813">
        <v>50.28</v>
      </c>
      <c r="G4813">
        <v>35.31</v>
      </c>
    </row>
    <row r="4814" spans="2:7" x14ac:dyDescent="0.3">
      <c r="B4814">
        <v>1</v>
      </c>
      <c r="C4814" t="s">
        <v>27</v>
      </c>
      <c r="D4814">
        <v>2</v>
      </c>
      <c r="E4814">
        <v>8.9600000000000009</v>
      </c>
      <c r="F4814">
        <v>21.65</v>
      </c>
      <c r="G4814">
        <v>17.39</v>
      </c>
    </row>
    <row r="4815" spans="2:7" x14ac:dyDescent="0.3">
      <c r="B4815">
        <v>1</v>
      </c>
      <c r="C4815" t="s">
        <v>27</v>
      </c>
      <c r="D4815">
        <v>2</v>
      </c>
      <c r="E4815">
        <v>1.18</v>
      </c>
      <c r="F4815">
        <v>8.8000000000000007</v>
      </c>
      <c r="G4815">
        <v>42.13</v>
      </c>
    </row>
    <row r="4816" spans="2:7" x14ac:dyDescent="0.3">
      <c r="B4816">
        <v>1</v>
      </c>
      <c r="C4816" t="s">
        <v>27</v>
      </c>
      <c r="D4816">
        <v>2</v>
      </c>
      <c r="E4816">
        <v>22.85</v>
      </c>
      <c r="F4816">
        <v>40.6</v>
      </c>
      <c r="G4816">
        <v>108.92</v>
      </c>
    </row>
    <row r="4817" spans="2:7" x14ac:dyDescent="0.3">
      <c r="B4817">
        <v>1</v>
      </c>
      <c r="C4817" t="s">
        <v>27</v>
      </c>
      <c r="D4817">
        <v>2</v>
      </c>
      <c r="E4817">
        <v>4.87</v>
      </c>
      <c r="F4817">
        <v>6.56</v>
      </c>
      <c r="G4817">
        <v>18.52</v>
      </c>
    </row>
    <row r="4818" spans="2:7" x14ac:dyDescent="0.3">
      <c r="B4818">
        <v>1</v>
      </c>
      <c r="C4818" t="s">
        <v>27</v>
      </c>
      <c r="D4818">
        <v>2</v>
      </c>
      <c r="E4818">
        <v>5.49</v>
      </c>
      <c r="F4818">
        <v>79.64</v>
      </c>
      <c r="G4818">
        <v>32.44</v>
      </c>
    </row>
    <row r="4819" spans="2:7" x14ac:dyDescent="0.3">
      <c r="B4819">
        <v>1</v>
      </c>
      <c r="C4819" t="s">
        <v>27</v>
      </c>
      <c r="D4819">
        <v>2</v>
      </c>
      <c r="E4819">
        <v>8.9700000000000006</v>
      </c>
      <c r="F4819">
        <v>75.62</v>
      </c>
      <c r="G4819">
        <v>49.49</v>
      </c>
    </row>
    <row r="4820" spans="2:7" x14ac:dyDescent="0.3">
      <c r="B4820">
        <v>1</v>
      </c>
      <c r="C4820" t="s">
        <v>27</v>
      </c>
      <c r="D4820">
        <v>2</v>
      </c>
      <c r="E4820">
        <v>4.75</v>
      </c>
      <c r="F4820">
        <v>74.040000000000006</v>
      </c>
      <c r="G4820">
        <v>37.25</v>
      </c>
    </row>
    <row r="4821" spans="2:7" x14ac:dyDescent="0.3">
      <c r="B4821">
        <v>1</v>
      </c>
      <c r="C4821" t="s">
        <v>27</v>
      </c>
      <c r="D4821">
        <v>2</v>
      </c>
      <c r="E4821">
        <v>1.41</v>
      </c>
      <c r="F4821">
        <v>24.08</v>
      </c>
      <c r="G4821">
        <v>32.369999999999997</v>
      </c>
    </row>
    <row r="4822" spans="2:7" x14ac:dyDescent="0.3">
      <c r="B4822">
        <v>1</v>
      </c>
      <c r="C4822" t="s">
        <v>27</v>
      </c>
      <c r="D4822">
        <v>2</v>
      </c>
      <c r="E4822">
        <v>7.0000000000000007E-2</v>
      </c>
      <c r="F4822">
        <v>3.14</v>
      </c>
      <c r="G4822">
        <v>2.72</v>
      </c>
    </row>
    <row r="4823" spans="2:7" x14ac:dyDescent="0.3">
      <c r="B4823">
        <v>1</v>
      </c>
      <c r="C4823" t="s">
        <v>27</v>
      </c>
      <c r="D4823">
        <v>2</v>
      </c>
      <c r="E4823">
        <v>1.19</v>
      </c>
      <c r="F4823">
        <v>8.1</v>
      </c>
      <c r="G4823">
        <v>11.29</v>
      </c>
    </row>
    <row r="4824" spans="2:7" x14ac:dyDescent="0.3">
      <c r="B4824">
        <v>1</v>
      </c>
      <c r="C4824" t="s">
        <v>27</v>
      </c>
      <c r="D4824">
        <v>2</v>
      </c>
      <c r="E4824">
        <v>4.3899999999999997</v>
      </c>
      <c r="F4824">
        <v>18.579999999999998</v>
      </c>
      <c r="G4824">
        <v>20.350000000000001</v>
      </c>
    </row>
    <row r="4825" spans="2:7" x14ac:dyDescent="0.3">
      <c r="B4825">
        <v>1</v>
      </c>
      <c r="C4825" t="s">
        <v>27</v>
      </c>
      <c r="D4825">
        <v>2</v>
      </c>
      <c r="E4825">
        <v>7.55</v>
      </c>
      <c r="F4825">
        <v>63</v>
      </c>
      <c r="G4825">
        <v>45.35</v>
      </c>
    </row>
    <row r="4826" spans="2:7" x14ac:dyDescent="0.3">
      <c r="B4826">
        <v>1</v>
      </c>
      <c r="C4826" t="s">
        <v>27</v>
      </c>
      <c r="D4826">
        <v>2</v>
      </c>
      <c r="E4826">
        <v>3.46</v>
      </c>
      <c r="F4826">
        <v>52.2</v>
      </c>
      <c r="G4826">
        <v>33.51</v>
      </c>
    </row>
    <row r="4827" spans="2:7" x14ac:dyDescent="0.3">
      <c r="B4827">
        <v>1</v>
      </c>
      <c r="C4827" t="s">
        <v>27</v>
      </c>
      <c r="D4827">
        <v>2</v>
      </c>
      <c r="E4827">
        <v>13.38</v>
      </c>
      <c r="F4827">
        <v>65.06</v>
      </c>
      <c r="G4827">
        <v>39.65</v>
      </c>
    </row>
    <row r="4828" spans="2:7" x14ac:dyDescent="0.3">
      <c r="B4828">
        <v>1</v>
      </c>
      <c r="C4828" t="s">
        <v>27</v>
      </c>
      <c r="D4828">
        <v>2</v>
      </c>
      <c r="E4828">
        <v>10.34</v>
      </c>
      <c r="F4828">
        <v>64.69</v>
      </c>
      <c r="G4828">
        <v>31.63</v>
      </c>
    </row>
    <row r="4829" spans="2:7" x14ac:dyDescent="0.3">
      <c r="B4829">
        <v>1</v>
      </c>
      <c r="C4829" t="s">
        <v>27</v>
      </c>
      <c r="D4829">
        <v>2</v>
      </c>
      <c r="E4829">
        <v>9.44</v>
      </c>
      <c r="F4829">
        <v>148.66999999999999</v>
      </c>
      <c r="G4829">
        <v>39.4</v>
      </c>
    </row>
    <row r="4830" spans="2:7" x14ac:dyDescent="0.3">
      <c r="B4830">
        <v>1</v>
      </c>
      <c r="C4830" t="s">
        <v>27</v>
      </c>
      <c r="D4830">
        <v>2</v>
      </c>
      <c r="E4830">
        <v>20.71</v>
      </c>
      <c r="F4830">
        <v>23.92</v>
      </c>
      <c r="G4830">
        <v>41.08</v>
      </c>
    </row>
    <row r="4831" spans="2:7" x14ac:dyDescent="0.3">
      <c r="B4831">
        <v>1</v>
      </c>
      <c r="C4831" t="s">
        <v>27</v>
      </c>
      <c r="D4831">
        <v>2</v>
      </c>
      <c r="E4831">
        <v>0.46</v>
      </c>
      <c r="F4831">
        <v>20.96</v>
      </c>
      <c r="G4831">
        <v>21.64</v>
      </c>
    </row>
    <row r="4832" spans="2:7" x14ac:dyDescent="0.3">
      <c r="B4832">
        <v>1</v>
      </c>
      <c r="C4832" t="s">
        <v>27</v>
      </c>
      <c r="D4832">
        <v>2</v>
      </c>
      <c r="E4832">
        <v>5.17</v>
      </c>
      <c r="F4832">
        <v>64.569999999999993</v>
      </c>
      <c r="G4832">
        <v>27.45</v>
      </c>
    </row>
    <row r="4833" spans="2:7" x14ac:dyDescent="0.3">
      <c r="B4833">
        <v>1</v>
      </c>
      <c r="C4833" t="s">
        <v>27</v>
      </c>
      <c r="D4833">
        <v>2</v>
      </c>
      <c r="E4833">
        <v>18.79</v>
      </c>
      <c r="F4833">
        <v>80.540000000000006</v>
      </c>
      <c r="G4833">
        <v>52.83</v>
      </c>
    </row>
    <row r="4834" spans="2:7" x14ac:dyDescent="0.3">
      <c r="B4834">
        <v>1</v>
      </c>
      <c r="C4834" t="s">
        <v>27</v>
      </c>
      <c r="D4834">
        <v>2</v>
      </c>
      <c r="E4834">
        <v>6.54</v>
      </c>
      <c r="F4834">
        <v>36.68</v>
      </c>
      <c r="G4834">
        <v>20.84</v>
      </c>
    </row>
    <row r="4835" spans="2:7" x14ac:dyDescent="0.3">
      <c r="B4835">
        <v>1</v>
      </c>
      <c r="C4835" t="s">
        <v>27</v>
      </c>
      <c r="D4835">
        <v>2</v>
      </c>
      <c r="E4835">
        <v>0.14000000000000001</v>
      </c>
      <c r="F4835">
        <v>8.4700000000000006</v>
      </c>
      <c r="G4835">
        <v>10.82</v>
      </c>
    </row>
    <row r="4836" spans="2:7" x14ac:dyDescent="0.3">
      <c r="B4836">
        <v>1</v>
      </c>
      <c r="C4836" t="s">
        <v>27</v>
      </c>
      <c r="D4836">
        <v>2</v>
      </c>
      <c r="E4836">
        <v>2.65</v>
      </c>
      <c r="F4836">
        <v>26.65</v>
      </c>
      <c r="G4836">
        <v>29</v>
      </c>
    </row>
    <row r="4837" spans="2:7" x14ac:dyDescent="0.3">
      <c r="B4837">
        <v>1</v>
      </c>
      <c r="C4837" t="s">
        <v>27</v>
      </c>
      <c r="D4837">
        <v>2</v>
      </c>
      <c r="E4837">
        <v>4.74</v>
      </c>
      <c r="F4837">
        <v>33.869999999999997</v>
      </c>
      <c r="G4837">
        <v>31.46</v>
      </c>
    </row>
    <row r="4838" spans="2:7" x14ac:dyDescent="0.3">
      <c r="B4838">
        <v>1</v>
      </c>
      <c r="C4838" t="s">
        <v>27</v>
      </c>
      <c r="D4838">
        <v>2</v>
      </c>
      <c r="E4838">
        <v>8</v>
      </c>
      <c r="F4838">
        <v>27.8</v>
      </c>
      <c r="G4838">
        <v>23.1</v>
      </c>
    </row>
    <row r="4839" spans="2:7" x14ac:dyDescent="0.3">
      <c r="B4839">
        <v>1</v>
      </c>
      <c r="C4839" t="s">
        <v>27</v>
      </c>
      <c r="D4839">
        <v>2</v>
      </c>
      <c r="E4839">
        <v>0.55000000000000004</v>
      </c>
      <c r="F4839">
        <v>6.39</v>
      </c>
      <c r="G4839">
        <v>13.64</v>
      </c>
    </row>
    <row r="4840" spans="2:7" x14ac:dyDescent="0.3">
      <c r="B4840">
        <v>1</v>
      </c>
      <c r="C4840" t="s">
        <v>27</v>
      </c>
      <c r="D4840">
        <v>2</v>
      </c>
      <c r="E4840">
        <v>8.07</v>
      </c>
      <c r="F4840">
        <v>51.56</v>
      </c>
      <c r="G4840">
        <v>28.98</v>
      </c>
    </row>
    <row r="4841" spans="2:7" x14ac:dyDescent="0.3">
      <c r="B4841">
        <v>1</v>
      </c>
      <c r="C4841" t="s">
        <v>27</v>
      </c>
      <c r="D4841">
        <v>2</v>
      </c>
      <c r="E4841">
        <v>6.1</v>
      </c>
      <c r="F4841">
        <v>17.02</v>
      </c>
      <c r="G4841">
        <v>27.62</v>
      </c>
    </row>
    <row r="4842" spans="2:7" x14ac:dyDescent="0.3">
      <c r="B4842">
        <v>1</v>
      </c>
      <c r="C4842" t="s">
        <v>27</v>
      </c>
      <c r="D4842">
        <v>2</v>
      </c>
      <c r="E4842">
        <v>1.94</v>
      </c>
      <c r="F4842">
        <v>18.190000000000001</v>
      </c>
      <c r="G4842">
        <v>10.5</v>
      </c>
    </row>
    <row r="4843" spans="2:7" x14ac:dyDescent="0.3">
      <c r="B4843">
        <v>1</v>
      </c>
      <c r="C4843" t="s">
        <v>27</v>
      </c>
      <c r="D4843">
        <v>2</v>
      </c>
      <c r="E4843">
        <v>7.0000000000000007E-2</v>
      </c>
      <c r="F4843">
        <v>1.67</v>
      </c>
      <c r="G4843">
        <v>1</v>
      </c>
    </row>
    <row r="4844" spans="2:7" x14ac:dyDescent="0.3">
      <c r="B4844">
        <v>1</v>
      </c>
      <c r="C4844" t="s">
        <v>27</v>
      </c>
      <c r="D4844">
        <v>2</v>
      </c>
      <c r="E4844">
        <v>8.16</v>
      </c>
      <c r="F4844">
        <v>72.680000000000007</v>
      </c>
      <c r="G4844">
        <v>27.66</v>
      </c>
    </row>
    <row r="4845" spans="2:7" x14ac:dyDescent="0.3">
      <c r="B4845">
        <v>1</v>
      </c>
      <c r="C4845" t="s">
        <v>27</v>
      </c>
      <c r="D4845">
        <v>2</v>
      </c>
      <c r="E4845">
        <v>2.9</v>
      </c>
      <c r="F4845">
        <v>17.66</v>
      </c>
      <c r="G4845">
        <v>10.8</v>
      </c>
    </row>
    <row r="4846" spans="2:7" x14ac:dyDescent="0.3">
      <c r="B4846">
        <v>1</v>
      </c>
      <c r="C4846" t="s">
        <v>27</v>
      </c>
      <c r="D4846">
        <v>2</v>
      </c>
      <c r="E4846">
        <v>0.11</v>
      </c>
      <c r="F4846">
        <v>2.62</v>
      </c>
      <c r="G4846">
        <v>1.18</v>
      </c>
    </row>
    <row r="4847" spans="2:7" x14ac:dyDescent="0.3">
      <c r="B4847">
        <v>1</v>
      </c>
      <c r="C4847" t="s">
        <v>27</v>
      </c>
      <c r="D4847">
        <v>2</v>
      </c>
      <c r="E4847">
        <v>0.78</v>
      </c>
      <c r="F4847">
        <v>7.88</v>
      </c>
      <c r="G4847">
        <v>3.64</v>
      </c>
    </row>
    <row r="4848" spans="2:7" x14ac:dyDescent="0.3">
      <c r="B4848">
        <v>1</v>
      </c>
      <c r="C4848" t="s">
        <v>27</v>
      </c>
      <c r="D4848">
        <v>2</v>
      </c>
      <c r="E4848">
        <v>5.84</v>
      </c>
      <c r="F4848">
        <v>1.98</v>
      </c>
      <c r="G4848">
        <v>1.59</v>
      </c>
    </row>
    <row r="4849" spans="2:7" x14ac:dyDescent="0.3">
      <c r="B4849">
        <v>1</v>
      </c>
      <c r="C4849" t="s">
        <v>27</v>
      </c>
      <c r="D4849">
        <v>2</v>
      </c>
      <c r="E4849">
        <v>1.17</v>
      </c>
      <c r="F4849">
        <v>29.22</v>
      </c>
      <c r="G4849">
        <v>14.61</v>
      </c>
    </row>
    <row r="4850" spans="2:7" x14ac:dyDescent="0.3">
      <c r="B4850">
        <v>1</v>
      </c>
      <c r="C4850" t="s">
        <v>27</v>
      </c>
      <c r="D4850">
        <v>2</v>
      </c>
      <c r="E4850">
        <v>10.77</v>
      </c>
      <c r="F4850">
        <v>35.67</v>
      </c>
      <c r="G4850">
        <v>35.04</v>
      </c>
    </row>
    <row r="4851" spans="2:7" x14ac:dyDescent="0.3">
      <c r="B4851">
        <v>1</v>
      </c>
      <c r="C4851" t="s">
        <v>27</v>
      </c>
      <c r="D4851">
        <v>2</v>
      </c>
      <c r="E4851">
        <v>18.510000000000002</v>
      </c>
      <c r="F4851">
        <v>70.95</v>
      </c>
      <c r="G4851">
        <v>45.24</v>
      </c>
    </row>
    <row r="4852" spans="2:7" x14ac:dyDescent="0.3">
      <c r="B4852">
        <v>1</v>
      </c>
      <c r="C4852" t="s">
        <v>27</v>
      </c>
      <c r="D4852">
        <v>2</v>
      </c>
      <c r="E4852">
        <v>9.36</v>
      </c>
      <c r="F4852">
        <v>5.79</v>
      </c>
      <c r="G4852">
        <v>38.94</v>
      </c>
    </row>
    <row r="4853" spans="2:7" x14ac:dyDescent="0.3">
      <c r="B4853">
        <v>1</v>
      </c>
      <c r="C4853" t="s">
        <v>27</v>
      </c>
      <c r="D4853">
        <v>2</v>
      </c>
      <c r="E4853">
        <v>6.01</v>
      </c>
      <c r="F4853">
        <v>40.06</v>
      </c>
      <c r="G4853">
        <v>30.13</v>
      </c>
    </row>
    <row r="4854" spans="2:7" x14ac:dyDescent="0.3">
      <c r="B4854">
        <v>1</v>
      </c>
      <c r="C4854" t="s">
        <v>27</v>
      </c>
      <c r="D4854">
        <v>2</v>
      </c>
      <c r="E4854">
        <v>13.3</v>
      </c>
      <c r="F4854">
        <v>52.91</v>
      </c>
      <c r="G4854">
        <v>50.48</v>
      </c>
    </row>
    <row r="4855" spans="2:7" x14ac:dyDescent="0.3">
      <c r="B4855">
        <v>1</v>
      </c>
      <c r="C4855" t="s">
        <v>27</v>
      </c>
      <c r="D4855">
        <v>2</v>
      </c>
      <c r="E4855">
        <v>7.2</v>
      </c>
      <c r="F4855">
        <v>32.049999999999997</v>
      </c>
      <c r="G4855">
        <v>25.06</v>
      </c>
    </row>
    <row r="4856" spans="2:7" x14ac:dyDescent="0.3">
      <c r="B4856">
        <v>1</v>
      </c>
      <c r="C4856" t="s">
        <v>27</v>
      </c>
      <c r="D4856">
        <v>2</v>
      </c>
      <c r="E4856">
        <v>0.51</v>
      </c>
      <c r="F4856">
        <v>49.64</v>
      </c>
      <c r="G4856">
        <v>22.32</v>
      </c>
    </row>
    <row r="4857" spans="2:7" x14ac:dyDescent="0.3">
      <c r="B4857">
        <v>1</v>
      </c>
      <c r="C4857" t="s">
        <v>27</v>
      </c>
      <c r="D4857">
        <v>2</v>
      </c>
      <c r="E4857">
        <v>0.21</v>
      </c>
      <c r="F4857">
        <v>8.4499999999999993</v>
      </c>
      <c r="G4857">
        <v>6.28</v>
      </c>
    </row>
    <row r="4858" spans="2:7" x14ac:dyDescent="0.3">
      <c r="B4858">
        <v>1</v>
      </c>
      <c r="C4858" t="s">
        <v>27</v>
      </c>
      <c r="D4858">
        <v>2</v>
      </c>
      <c r="E4858">
        <v>0.46</v>
      </c>
      <c r="F4858">
        <v>15.75</v>
      </c>
      <c r="G4858">
        <v>15.91</v>
      </c>
    </row>
    <row r="4859" spans="2:7" x14ac:dyDescent="0.3">
      <c r="B4859">
        <v>1</v>
      </c>
      <c r="C4859" t="s">
        <v>27</v>
      </c>
      <c r="D4859">
        <v>2</v>
      </c>
      <c r="E4859">
        <v>11.28</v>
      </c>
      <c r="F4859">
        <v>110.78</v>
      </c>
      <c r="G4859">
        <v>36.26</v>
      </c>
    </row>
    <row r="4860" spans="2:7" x14ac:dyDescent="0.3">
      <c r="B4860">
        <v>1</v>
      </c>
      <c r="C4860" t="s">
        <v>27</v>
      </c>
      <c r="D4860">
        <v>2</v>
      </c>
      <c r="E4860">
        <v>0.02</v>
      </c>
      <c r="F4860">
        <v>1.82</v>
      </c>
      <c r="G4860">
        <v>4.6500000000000004</v>
      </c>
    </row>
    <row r="4861" spans="2:7" x14ac:dyDescent="0.3">
      <c r="B4861">
        <v>1</v>
      </c>
      <c r="C4861" t="s">
        <v>27</v>
      </c>
      <c r="D4861">
        <v>2</v>
      </c>
      <c r="E4861">
        <v>6.62</v>
      </c>
      <c r="F4861">
        <v>30.66</v>
      </c>
      <c r="G4861">
        <v>25.48</v>
      </c>
    </row>
    <row r="4862" spans="2:7" x14ac:dyDescent="0.3">
      <c r="B4862">
        <v>1</v>
      </c>
      <c r="C4862" t="s">
        <v>27</v>
      </c>
      <c r="D4862">
        <v>2</v>
      </c>
      <c r="E4862">
        <v>0.44</v>
      </c>
      <c r="F4862">
        <v>11.1</v>
      </c>
      <c r="G4862">
        <v>11.13</v>
      </c>
    </row>
    <row r="4863" spans="2:7" x14ac:dyDescent="0.3">
      <c r="B4863">
        <v>1</v>
      </c>
      <c r="C4863" t="s">
        <v>27</v>
      </c>
      <c r="D4863">
        <v>2</v>
      </c>
      <c r="E4863">
        <v>0</v>
      </c>
      <c r="F4863">
        <v>0.59</v>
      </c>
      <c r="G4863">
        <v>2.0099999999999998</v>
      </c>
    </row>
    <row r="4864" spans="2:7" x14ac:dyDescent="0.3">
      <c r="B4864">
        <v>1</v>
      </c>
      <c r="C4864" t="s">
        <v>27</v>
      </c>
      <c r="D4864">
        <v>2</v>
      </c>
      <c r="E4864">
        <v>0.35</v>
      </c>
      <c r="F4864">
        <v>8.83</v>
      </c>
      <c r="G4864">
        <v>20.29</v>
      </c>
    </row>
    <row r="4865" spans="2:7" x14ac:dyDescent="0.3">
      <c r="B4865">
        <v>1</v>
      </c>
      <c r="C4865" t="s">
        <v>27</v>
      </c>
      <c r="D4865">
        <v>2</v>
      </c>
      <c r="E4865">
        <v>0.52</v>
      </c>
      <c r="F4865">
        <v>18.5</v>
      </c>
      <c r="G4865">
        <v>15.31</v>
      </c>
    </row>
    <row r="4866" spans="2:7" x14ac:dyDescent="0.3">
      <c r="B4866">
        <v>1</v>
      </c>
      <c r="C4866" t="s">
        <v>27</v>
      </c>
      <c r="D4866">
        <v>2</v>
      </c>
      <c r="E4866">
        <v>4.75</v>
      </c>
      <c r="F4866">
        <v>77.05</v>
      </c>
      <c r="G4866">
        <v>34.130000000000003</v>
      </c>
    </row>
    <row r="4867" spans="2:7" x14ac:dyDescent="0.3">
      <c r="B4867">
        <v>1</v>
      </c>
      <c r="C4867" t="s">
        <v>27</v>
      </c>
      <c r="D4867">
        <v>2</v>
      </c>
      <c r="E4867">
        <v>5.7</v>
      </c>
      <c r="F4867">
        <v>35.18</v>
      </c>
      <c r="G4867">
        <v>33</v>
      </c>
    </row>
    <row r="4868" spans="2:7" x14ac:dyDescent="0.3">
      <c r="B4868">
        <v>1</v>
      </c>
      <c r="C4868" t="s">
        <v>27</v>
      </c>
      <c r="D4868">
        <v>2</v>
      </c>
      <c r="E4868">
        <v>0.04</v>
      </c>
      <c r="F4868">
        <v>0.08</v>
      </c>
      <c r="G4868">
        <v>0.44</v>
      </c>
    </row>
    <row r="4869" spans="2:7" x14ac:dyDescent="0.3">
      <c r="B4869">
        <v>1</v>
      </c>
      <c r="C4869" t="s">
        <v>27</v>
      </c>
      <c r="D4869">
        <v>2</v>
      </c>
      <c r="E4869">
        <v>0.32</v>
      </c>
      <c r="F4869">
        <v>2.5499999999999998</v>
      </c>
      <c r="G4869">
        <v>4.1399999999999997</v>
      </c>
    </row>
    <row r="4870" spans="2:7" x14ac:dyDescent="0.3">
      <c r="B4870">
        <v>1</v>
      </c>
      <c r="C4870" t="s">
        <v>27</v>
      </c>
      <c r="D4870">
        <v>2</v>
      </c>
      <c r="E4870">
        <v>0.77</v>
      </c>
      <c r="F4870">
        <v>20.93</v>
      </c>
      <c r="G4870">
        <v>17.09</v>
      </c>
    </row>
    <row r="4871" spans="2:7" x14ac:dyDescent="0.3">
      <c r="B4871">
        <v>1</v>
      </c>
      <c r="C4871" t="s">
        <v>27</v>
      </c>
      <c r="D4871">
        <v>2</v>
      </c>
      <c r="E4871">
        <v>0.33</v>
      </c>
      <c r="F4871">
        <v>27.55</v>
      </c>
      <c r="G4871">
        <v>20.79</v>
      </c>
    </row>
    <row r="4872" spans="2:7" x14ac:dyDescent="0.3">
      <c r="B4872">
        <v>1</v>
      </c>
      <c r="C4872" t="s">
        <v>27</v>
      </c>
      <c r="D4872">
        <v>2</v>
      </c>
      <c r="E4872">
        <v>9.36</v>
      </c>
      <c r="F4872">
        <v>14.34</v>
      </c>
      <c r="G4872">
        <v>59.72</v>
      </c>
    </row>
    <row r="4873" spans="2:7" x14ac:dyDescent="0.3">
      <c r="B4873">
        <v>1</v>
      </c>
      <c r="C4873" t="s">
        <v>27</v>
      </c>
      <c r="D4873">
        <v>2</v>
      </c>
      <c r="E4873">
        <v>4.33</v>
      </c>
      <c r="F4873">
        <v>34.93</v>
      </c>
      <c r="G4873">
        <v>17.22</v>
      </c>
    </row>
    <row r="4874" spans="2:7" x14ac:dyDescent="0.3">
      <c r="B4874">
        <v>1</v>
      </c>
      <c r="C4874" t="s">
        <v>27</v>
      </c>
      <c r="D4874">
        <v>2</v>
      </c>
      <c r="E4874">
        <v>6.38</v>
      </c>
      <c r="F4874">
        <v>63.23</v>
      </c>
      <c r="G4874">
        <v>22.95</v>
      </c>
    </row>
    <row r="4875" spans="2:7" x14ac:dyDescent="0.3">
      <c r="B4875">
        <v>1</v>
      </c>
      <c r="C4875" t="s">
        <v>27</v>
      </c>
      <c r="D4875">
        <v>2</v>
      </c>
      <c r="E4875">
        <v>29.6</v>
      </c>
      <c r="F4875">
        <v>154.22999999999999</v>
      </c>
      <c r="G4875">
        <v>46.37</v>
      </c>
    </row>
    <row r="4876" spans="2:7" x14ac:dyDescent="0.3">
      <c r="B4876">
        <v>1</v>
      </c>
      <c r="C4876" t="s">
        <v>27</v>
      </c>
      <c r="D4876">
        <v>2</v>
      </c>
      <c r="E4876">
        <v>1.46</v>
      </c>
      <c r="F4876">
        <v>25.68</v>
      </c>
      <c r="G4876">
        <v>43.72</v>
      </c>
    </row>
    <row r="4877" spans="2:7" x14ac:dyDescent="0.3">
      <c r="B4877">
        <v>1</v>
      </c>
      <c r="C4877" t="s">
        <v>27</v>
      </c>
      <c r="D4877">
        <v>2</v>
      </c>
      <c r="E4877">
        <v>2.27</v>
      </c>
      <c r="F4877">
        <v>25.77</v>
      </c>
      <c r="G4877">
        <v>24.12</v>
      </c>
    </row>
    <row r="4878" spans="2:7" x14ac:dyDescent="0.3">
      <c r="B4878">
        <v>1</v>
      </c>
      <c r="C4878" t="s">
        <v>27</v>
      </c>
      <c r="D4878">
        <v>2</v>
      </c>
      <c r="E4878">
        <v>0.16</v>
      </c>
      <c r="F4878">
        <v>0.21</v>
      </c>
      <c r="G4878">
        <v>1.33</v>
      </c>
    </row>
    <row r="4879" spans="2:7" x14ac:dyDescent="0.3">
      <c r="B4879">
        <v>1</v>
      </c>
      <c r="C4879" t="s">
        <v>27</v>
      </c>
      <c r="D4879">
        <v>2</v>
      </c>
      <c r="E4879">
        <v>1.58</v>
      </c>
      <c r="F4879">
        <v>26.81</v>
      </c>
      <c r="G4879">
        <v>21.28</v>
      </c>
    </row>
    <row r="4880" spans="2:7" x14ac:dyDescent="0.3">
      <c r="B4880">
        <v>1</v>
      </c>
      <c r="C4880" t="s">
        <v>27</v>
      </c>
      <c r="D4880">
        <v>2</v>
      </c>
      <c r="E4880">
        <v>5.78</v>
      </c>
      <c r="F4880">
        <v>94.16</v>
      </c>
      <c r="G4880">
        <v>45.66</v>
      </c>
    </row>
    <row r="4881" spans="2:7" x14ac:dyDescent="0.3">
      <c r="B4881">
        <v>1</v>
      </c>
      <c r="C4881" t="s">
        <v>27</v>
      </c>
      <c r="D4881">
        <v>2</v>
      </c>
      <c r="E4881">
        <v>5.1100000000000003</v>
      </c>
      <c r="F4881">
        <v>132.86000000000001</v>
      </c>
      <c r="G4881">
        <v>32.64</v>
      </c>
    </row>
    <row r="4882" spans="2:7" x14ac:dyDescent="0.3">
      <c r="B4882">
        <v>1</v>
      </c>
      <c r="C4882" t="s">
        <v>27</v>
      </c>
      <c r="D4882">
        <v>2</v>
      </c>
      <c r="E4882">
        <v>0.53</v>
      </c>
      <c r="F4882">
        <v>14.86</v>
      </c>
      <c r="G4882">
        <v>10.89</v>
      </c>
    </row>
    <row r="4883" spans="2:7" x14ac:dyDescent="0.3">
      <c r="B4883">
        <v>1</v>
      </c>
      <c r="C4883" t="s">
        <v>27</v>
      </c>
      <c r="D4883">
        <v>2</v>
      </c>
      <c r="E4883">
        <v>4.46</v>
      </c>
      <c r="F4883">
        <v>1.59</v>
      </c>
      <c r="G4883">
        <v>3.14</v>
      </c>
    </row>
    <row r="4884" spans="2:7" x14ac:dyDescent="0.3">
      <c r="B4884">
        <v>1</v>
      </c>
      <c r="C4884" t="s">
        <v>27</v>
      </c>
      <c r="D4884">
        <v>2</v>
      </c>
      <c r="E4884">
        <v>16.55</v>
      </c>
      <c r="F4884">
        <v>99.9</v>
      </c>
      <c r="G4884">
        <v>60.27</v>
      </c>
    </row>
    <row r="4885" spans="2:7" x14ac:dyDescent="0.3">
      <c r="B4885">
        <v>1</v>
      </c>
      <c r="C4885" t="s">
        <v>27</v>
      </c>
      <c r="D4885">
        <v>2</v>
      </c>
      <c r="E4885">
        <v>7.0000000000000007E-2</v>
      </c>
      <c r="F4885">
        <v>4.18</v>
      </c>
      <c r="G4885">
        <v>2.87</v>
      </c>
    </row>
    <row r="4886" spans="2:7" x14ac:dyDescent="0.3">
      <c r="B4886">
        <v>1</v>
      </c>
      <c r="C4886" t="s">
        <v>27</v>
      </c>
      <c r="D4886">
        <v>2</v>
      </c>
      <c r="E4886">
        <v>0</v>
      </c>
      <c r="F4886">
        <v>3.35</v>
      </c>
      <c r="G4886">
        <v>3.21</v>
      </c>
    </row>
    <row r="4887" spans="2:7" x14ac:dyDescent="0.3">
      <c r="B4887">
        <v>1</v>
      </c>
      <c r="C4887" t="s">
        <v>27</v>
      </c>
      <c r="D4887">
        <v>2</v>
      </c>
      <c r="E4887">
        <v>2.5</v>
      </c>
      <c r="F4887">
        <v>17.09</v>
      </c>
      <c r="G4887">
        <v>20.37</v>
      </c>
    </row>
    <row r="4888" spans="2:7" x14ac:dyDescent="0.3">
      <c r="B4888">
        <v>1</v>
      </c>
      <c r="C4888" t="s">
        <v>27</v>
      </c>
      <c r="D4888">
        <v>2</v>
      </c>
      <c r="E4888">
        <v>0.55000000000000004</v>
      </c>
      <c r="F4888">
        <v>4.43</v>
      </c>
      <c r="G4888">
        <v>5.5</v>
      </c>
    </row>
    <row r="4889" spans="2:7" x14ac:dyDescent="0.3">
      <c r="B4889">
        <v>1</v>
      </c>
      <c r="C4889" t="s">
        <v>27</v>
      </c>
      <c r="D4889">
        <v>2</v>
      </c>
      <c r="E4889">
        <v>26.19</v>
      </c>
      <c r="F4889">
        <v>13.4</v>
      </c>
      <c r="G4889">
        <v>45.24</v>
      </c>
    </row>
    <row r="4890" spans="2:7" x14ac:dyDescent="0.3">
      <c r="B4890">
        <v>1</v>
      </c>
      <c r="C4890" t="s">
        <v>27</v>
      </c>
      <c r="D4890">
        <v>2</v>
      </c>
      <c r="E4890">
        <v>1.8</v>
      </c>
      <c r="F4890">
        <v>77.17</v>
      </c>
      <c r="G4890">
        <v>24.17</v>
      </c>
    </row>
    <row r="4891" spans="2:7" x14ac:dyDescent="0.3">
      <c r="B4891">
        <v>1</v>
      </c>
      <c r="C4891" t="s">
        <v>27</v>
      </c>
      <c r="D4891">
        <v>2</v>
      </c>
      <c r="E4891">
        <v>1.1100000000000001</v>
      </c>
      <c r="F4891">
        <v>32.840000000000003</v>
      </c>
      <c r="G4891">
        <v>9.6999999999999993</v>
      </c>
    </row>
    <row r="4892" spans="2:7" x14ac:dyDescent="0.3">
      <c r="B4892">
        <v>1</v>
      </c>
      <c r="C4892" t="s">
        <v>27</v>
      </c>
      <c r="D4892">
        <v>2</v>
      </c>
      <c r="E4892">
        <v>4.5</v>
      </c>
      <c r="F4892">
        <v>31.31</v>
      </c>
      <c r="G4892">
        <v>22.78</v>
      </c>
    </row>
    <row r="4893" spans="2:7" x14ac:dyDescent="0.3">
      <c r="B4893">
        <v>1</v>
      </c>
      <c r="C4893" t="s">
        <v>27</v>
      </c>
      <c r="D4893">
        <v>2</v>
      </c>
      <c r="E4893">
        <v>5.48</v>
      </c>
      <c r="F4893">
        <v>3.67</v>
      </c>
      <c r="G4893">
        <v>13.44</v>
      </c>
    </row>
    <row r="4894" spans="2:7" x14ac:dyDescent="0.3">
      <c r="B4894">
        <v>1</v>
      </c>
      <c r="C4894" t="s">
        <v>27</v>
      </c>
      <c r="D4894">
        <v>2</v>
      </c>
      <c r="E4894">
        <v>7.46</v>
      </c>
      <c r="F4894">
        <v>22.33</v>
      </c>
      <c r="G4894">
        <v>9.91</v>
      </c>
    </row>
    <row r="4895" spans="2:7" x14ac:dyDescent="0.3">
      <c r="B4895">
        <v>1</v>
      </c>
      <c r="C4895" t="s">
        <v>27</v>
      </c>
      <c r="D4895">
        <v>2</v>
      </c>
      <c r="E4895">
        <v>0.12</v>
      </c>
      <c r="F4895">
        <v>5.42</v>
      </c>
      <c r="G4895">
        <v>4.84</v>
      </c>
    </row>
    <row r="4896" spans="2:7" x14ac:dyDescent="0.3">
      <c r="B4896">
        <v>1</v>
      </c>
      <c r="C4896" t="s">
        <v>27</v>
      </c>
      <c r="D4896">
        <v>2</v>
      </c>
      <c r="E4896">
        <v>0.22</v>
      </c>
      <c r="F4896">
        <v>1.46</v>
      </c>
      <c r="G4896">
        <v>2.99</v>
      </c>
    </row>
    <row r="4897" spans="2:7" x14ac:dyDescent="0.3">
      <c r="B4897">
        <v>1</v>
      </c>
      <c r="C4897" t="s">
        <v>27</v>
      </c>
      <c r="D4897">
        <v>2</v>
      </c>
      <c r="E4897">
        <v>0</v>
      </c>
      <c r="F4897">
        <v>0.87</v>
      </c>
      <c r="G4897">
        <v>2.39</v>
      </c>
    </row>
    <row r="4898" spans="2:7" x14ac:dyDescent="0.3">
      <c r="B4898">
        <v>1</v>
      </c>
      <c r="C4898" t="s">
        <v>27</v>
      </c>
      <c r="D4898">
        <v>2</v>
      </c>
      <c r="E4898">
        <v>14.52</v>
      </c>
      <c r="F4898">
        <v>25.19</v>
      </c>
      <c r="G4898">
        <v>44.82</v>
      </c>
    </row>
    <row r="4899" spans="2:7" x14ac:dyDescent="0.3">
      <c r="B4899">
        <v>1</v>
      </c>
      <c r="C4899" t="s">
        <v>27</v>
      </c>
      <c r="D4899">
        <v>2</v>
      </c>
      <c r="E4899">
        <v>6.24</v>
      </c>
      <c r="F4899">
        <v>166.71</v>
      </c>
      <c r="G4899">
        <v>49.38</v>
      </c>
    </row>
    <row r="4900" spans="2:7" x14ac:dyDescent="0.3">
      <c r="B4900">
        <v>1</v>
      </c>
      <c r="C4900" t="s">
        <v>27</v>
      </c>
      <c r="D4900">
        <v>2</v>
      </c>
      <c r="E4900">
        <v>0.13</v>
      </c>
      <c r="F4900">
        <v>10.43</v>
      </c>
      <c r="G4900">
        <v>21.24</v>
      </c>
    </row>
    <row r="4901" spans="2:7" x14ac:dyDescent="0.3">
      <c r="B4901">
        <v>1</v>
      </c>
      <c r="C4901" t="s">
        <v>27</v>
      </c>
      <c r="D4901">
        <v>2</v>
      </c>
      <c r="E4901">
        <v>1</v>
      </c>
      <c r="F4901">
        <v>8.14</v>
      </c>
      <c r="G4901">
        <v>6.98</v>
      </c>
    </row>
    <row r="4902" spans="2:7" x14ac:dyDescent="0.3">
      <c r="B4902">
        <v>1</v>
      </c>
      <c r="C4902" t="s">
        <v>27</v>
      </c>
      <c r="D4902">
        <v>2</v>
      </c>
      <c r="E4902">
        <v>3.11</v>
      </c>
      <c r="F4902">
        <v>36.44</v>
      </c>
      <c r="G4902">
        <v>20.56</v>
      </c>
    </row>
    <row r="4903" spans="2:7" x14ac:dyDescent="0.3">
      <c r="B4903">
        <v>1</v>
      </c>
      <c r="C4903" t="s">
        <v>27</v>
      </c>
      <c r="D4903">
        <v>2</v>
      </c>
      <c r="E4903">
        <v>0.43</v>
      </c>
      <c r="F4903">
        <v>20.059999999999999</v>
      </c>
      <c r="G4903">
        <v>18.61</v>
      </c>
    </row>
    <row r="4904" spans="2:7" x14ac:dyDescent="0.3">
      <c r="B4904">
        <v>1</v>
      </c>
      <c r="C4904" t="s">
        <v>27</v>
      </c>
      <c r="D4904">
        <v>2</v>
      </c>
      <c r="E4904">
        <v>0.06</v>
      </c>
      <c r="F4904">
        <v>1.68</v>
      </c>
      <c r="G4904">
        <v>10.96</v>
      </c>
    </row>
    <row r="4905" spans="2:7" x14ac:dyDescent="0.3">
      <c r="B4905">
        <v>1</v>
      </c>
      <c r="C4905" t="s">
        <v>27</v>
      </c>
      <c r="D4905">
        <v>2</v>
      </c>
      <c r="E4905">
        <v>3.38</v>
      </c>
      <c r="F4905">
        <v>35.96</v>
      </c>
      <c r="G4905">
        <v>36.24</v>
      </c>
    </row>
    <row r="4906" spans="2:7" x14ac:dyDescent="0.3">
      <c r="B4906">
        <v>1</v>
      </c>
      <c r="C4906" t="s">
        <v>27</v>
      </c>
      <c r="D4906">
        <v>2</v>
      </c>
      <c r="E4906">
        <v>0.28999999999999998</v>
      </c>
      <c r="F4906">
        <v>15.13</v>
      </c>
      <c r="G4906">
        <v>4.8600000000000003</v>
      </c>
    </row>
    <row r="4907" spans="2:7" x14ac:dyDescent="0.3">
      <c r="B4907">
        <v>1</v>
      </c>
      <c r="C4907" t="s">
        <v>27</v>
      </c>
      <c r="D4907">
        <v>2</v>
      </c>
      <c r="E4907">
        <v>0.72</v>
      </c>
      <c r="F4907">
        <v>28.97</v>
      </c>
      <c r="G4907">
        <v>26.21</v>
      </c>
    </row>
    <row r="4908" spans="2:7" x14ac:dyDescent="0.3">
      <c r="B4908">
        <v>1</v>
      </c>
      <c r="C4908" t="s">
        <v>27</v>
      </c>
      <c r="D4908">
        <v>2</v>
      </c>
      <c r="E4908">
        <v>19.54</v>
      </c>
      <c r="F4908">
        <v>86.12</v>
      </c>
      <c r="G4908">
        <v>28.63</v>
      </c>
    </row>
    <row r="4909" spans="2:7" x14ac:dyDescent="0.3">
      <c r="B4909">
        <v>1</v>
      </c>
      <c r="C4909" t="s">
        <v>27</v>
      </c>
      <c r="D4909">
        <v>2</v>
      </c>
      <c r="E4909">
        <v>9.7100000000000009</v>
      </c>
      <c r="F4909">
        <v>117.89</v>
      </c>
      <c r="G4909">
        <v>37.33</v>
      </c>
    </row>
    <row r="4910" spans="2:7" x14ac:dyDescent="0.3">
      <c r="B4910">
        <v>1</v>
      </c>
      <c r="C4910" t="s">
        <v>27</v>
      </c>
      <c r="D4910">
        <v>2</v>
      </c>
      <c r="E4910">
        <v>1.5</v>
      </c>
      <c r="F4910">
        <v>31.43</v>
      </c>
      <c r="G4910">
        <v>13.82</v>
      </c>
    </row>
    <row r="4911" spans="2:7" x14ac:dyDescent="0.3">
      <c r="B4911">
        <v>1</v>
      </c>
      <c r="C4911" t="s">
        <v>27</v>
      </c>
      <c r="D4911">
        <v>2</v>
      </c>
      <c r="E4911">
        <v>0</v>
      </c>
      <c r="F4911">
        <v>1.1200000000000001</v>
      </c>
      <c r="G4911">
        <v>3.06</v>
      </c>
    </row>
    <row r="4912" spans="2:7" x14ac:dyDescent="0.3">
      <c r="B4912">
        <v>1</v>
      </c>
      <c r="C4912" t="s">
        <v>27</v>
      </c>
      <c r="D4912">
        <v>2</v>
      </c>
      <c r="E4912">
        <v>0.56000000000000005</v>
      </c>
      <c r="F4912">
        <v>1.03</v>
      </c>
      <c r="G4912">
        <v>2.3199999999999998</v>
      </c>
    </row>
    <row r="4913" spans="2:7" x14ac:dyDescent="0.3">
      <c r="B4913">
        <v>1</v>
      </c>
      <c r="C4913" t="s">
        <v>27</v>
      </c>
      <c r="D4913">
        <v>2</v>
      </c>
      <c r="E4913">
        <v>0.05</v>
      </c>
      <c r="F4913">
        <v>2.71</v>
      </c>
      <c r="G4913">
        <v>1.64</v>
      </c>
    </row>
    <row r="4914" spans="2:7" x14ac:dyDescent="0.3">
      <c r="B4914">
        <v>1</v>
      </c>
      <c r="C4914" t="s">
        <v>27</v>
      </c>
      <c r="D4914">
        <v>2</v>
      </c>
      <c r="E4914">
        <v>1.1100000000000001</v>
      </c>
      <c r="F4914">
        <v>12.48</v>
      </c>
      <c r="G4914">
        <v>10.41</v>
      </c>
    </row>
    <row r="4915" spans="2:7" x14ac:dyDescent="0.3">
      <c r="B4915">
        <v>1</v>
      </c>
      <c r="C4915" t="s">
        <v>27</v>
      </c>
      <c r="D4915">
        <v>2</v>
      </c>
      <c r="E4915">
        <v>7.9</v>
      </c>
      <c r="F4915">
        <v>88.42</v>
      </c>
      <c r="G4915">
        <v>23.73</v>
      </c>
    </row>
    <row r="4916" spans="2:7" x14ac:dyDescent="0.3">
      <c r="B4916">
        <v>1</v>
      </c>
      <c r="C4916" t="s">
        <v>27</v>
      </c>
      <c r="D4916">
        <v>2</v>
      </c>
      <c r="E4916">
        <v>3.7</v>
      </c>
      <c r="F4916">
        <v>7.41</v>
      </c>
      <c r="G4916">
        <v>12.98</v>
      </c>
    </row>
    <row r="4917" spans="2:7" x14ac:dyDescent="0.3">
      <c r="B4917">
        <v>1</v>
      </c>
      <c r="C4917" t="s">
        <v>27</v>
      </c>
      <c r="D4917">
        <v>2</v>
      </c>
      <c r="E4917">
        <v>13.99</v>
      </c>
      <c r="F4917">
        <v>152.15</v>
      </c>
      <c r="G4917">
        <v>62.96</v>
      </c>
    </row>
    <row r="4918" spans="2:7" x14ac:dyDescent="0.3">
      <c r="B4918">
        <v>1</v>
      </c>
      <c r="C4918" t="s">
        <v>27</v>
      </c>
      <c r="D4918">
        <v>2</v>
      </c>
      <c r="E4918">
        <v>0.36</v>
      </c>
      <c r="F4918">
        <v>1.2</v>
      </c>
      <c r="G4918">
        <v>1.93</v>
      </c>
    </row>
    <row r="4919" spans="2:7" x14ac:dyDescent="0.3">
      <c r="B4919">
        <v>1</v>
      </c>
      <c r="C4919" t="s">
        <v>27</v>
      </c>
      <c r="D4919">
        <v>2</v>
      </c>
      <c r="E4919">
        <v>14.97</v>
      </c>
      <c r="F4919">
        <v>89.43</v>
      </c>
      <c r="G4919">
        <v>61.84</v>
      </c>
    </row>
    <row r="4920" spans="2:7" x14ac:dyDescent="0.3">
      <c r="B4920">
        <v>1</v>
      </c>
      <c r="C4920" t="s">
        <v>27</v>
      </c>
      <c r="D4920">
        <v>2</v>
      </c>
      <c r="E4920">
        <v>10.66</v>
      </c>
      <c r="F4920">
        <v>8.6999999999999993</v>
      </c>
      <c r="G4920">
        <v>22.98</v>
      </c>
    </row>
    <row r="4921" spans="2:7" x14ac:dyDescent="0.3">
      <c r="B4921">
        <v>1</v>
      </c>
      <c r="C4921" t="s">
        <v>27</v>
      </c>
      <c r="D4921">
        <v>2</v>
      </c>
      <c r="E4921">
        <v>5.25</v>
      </c>
      <c r="F4921">
        <v>87.91</v>
      </c>
      <c r="G4921">
        <v>46.36</v>
      </c>
    </row>
    <row r="4922" spans="2:7" x14ac:dyDescent="0.3">
      <c r="B4922">
        <v>1</v>
      </c>
      <c r="C4922" t="s">
        <v>27</v>
      </c>
      <c r="D4922">
        <v>2</v>
      </c>
      <c r="E4922">
        <v>2.57</v>
      </c>
      <c r="F4922">
        <v>34.89</v>
      </c>
      <c r="G4922">
        <v>20.11</v>
      </c>
    </row>
    <row r="4923" spans="2:7" x14ac:dyDescent="0.3">
      <c r="B4923">
        <v>1</v>
      </c>
      <c r="C4923" t="s">
        <v>27</v>
      </c>
      <c r="D4923">
        <v>2</v>
      </c>
      <c r="E4923">
        <v>0.43</v>
      </c>
      <c r="F4923">
        <v>0.21</v>
      </c>
      <c r="G4923">
        <v>1.39</v>
      </c>
    </row>
    <row r="4924" spans="2:7" x14ac:dyDescent="0.3">
      <c r="B4924">
        <v>1</v>
      </c>
      <c r="C4924" t="s">
        <v>27</v>
      </c>
      <c r="D4924">
        <v>2</v>
      </c>
      <c r="E4924">
        <v>30.14</v>
      </c>
      <c r="F4924">
        <v>79.34</v>
      </c>
      <c r="G4924">
        <v>27.27</v>
      </c>
    </row>
    <row r="4925" spans="2:7" x14ac:dyDescent="0.3">
      <c r="B4925">
        <v>1</v>
      </c>
      <c r="C4925" t="s">
        <v>27</v>
      </c>
      <c r="D4925">
        <v>2</v>
      </c>
      <c r="E4925">
        <v>4.41</v>
      </c>
      <c r="F4925">
        <v>68.150000000000006</v>
      </c>
      <c r="G4925">
        <v>26.01</v>
      </c>
    </row>
    <row r="4926" spans="2:7" x14ac:dyDescent="0.3">
      <c r="B4926">
        <v>1</v>
      </c>
      <c r="C4926" t="s">
        <v>27</v>
      </c>
      <c r="D4926">
        <v>2</v>
      </c>
      <c r="E4926">
        <v>1.76</v>
      </c>
      <c r="F4926">
        <v>20.11</v>
      </c>
      <c r="G4926">
        <v>6.69</v>
      </c>
    </row>
    <row r="4927" spans="2:7" x14ac:dyDescent="0.3">
      <c r="B4927">
        <v>1</v>
      </c>
      <c r="C4927" t="s">
        <v>27</v>
      </c>
      <c r="D4927">
        <v>2</v>
      </c>
      <c r="E4927">
        <v>4.58</v>
      </c>
      <c r="F4927">
        <v>9.4499999999999993</v>
      </c>
      <c r="G4927">
        <v>12.81</v>
      </c>
    </row>
    <row r="4928" spans="2:7" x14ac:dyDescent="0.3">
      <c r="B4928">
        <v>1</v>
      </c>
      <c r="C4928" t="s">
        <v>27</v>
      </c>
      <c r="D4928">
        <v>2</v>
      </c>
      <c r="E4928">
        <v>4.7300000000000004</v>
      </c>
      <c r="F4928">
        <v>21.9</v>
      </c>
      <c r="G4928">
        <v>41.13</v>
      </c>
    </row>
    <row r="4929" spans="2:7" x14ac:dyDescent="0.3">
      <c r="B4929">
        <v>1</v>
      </c>
      <c r="C4929" t="s">
        <v>27</v>
      </c>
      <c r="D4929">
        <v>2</v>
      </c>
      <c r="E4929">
        <v>22.3</v>
      </c>
      <c r="F4929">
        <v>64.02</v>
      </c>
      <c r="G4929">
        <v>42.44</v>
      </c>
    </row>
    <row r="4930" spans="2:7" x14ac:dyDescent="0.3">
      <c r="B4930">
        <v>1</v>
      </c>
      <c r="C4930" t="s">
        <v>27</v>
      </c>
      <c r="D4930">
        <v>2</v>
      </c>
      <c r="E4930">
        <v>0.47</v>
      </c>
      <c r="F4930">
        <v>5.7</v>
      </c>
      <c r="G4930">
        <v>8.7799999999999994</v>
      </c>
    </row>
    <row r="4931" spans="2:7" x14ac:dyDescent="0.3">
      <c r="B4931">
        <v>1</v>
      </c>
      <c r="C4931" t="s">
        <v>27</v>
      </c>
      <c r="D4931">
        <v>2</v>
      </c>
      <c r="E4931">
        <v>15.02</v>
      </c>
      <c r="F4931">
        <v>49.12</v>
      </c>
      <c r="G4931">
        <v>45.14</v>
      </c>
    </row>
    <row r="4932" spans="2:7" x14ac:dyDescent="0.3">
      <c r="B4932">
        <v>1</v>
      </c>
      <c r="C4932" t="s">
        <v>27</v>
      </c>
      <c r="D4932">
        <v>2</v>
      </c>
      <c r="E4932">
        <v>1.46</v>
      </c>
      <c r="F4932">
        <v>11.51</v>
      </c>
      <c r="G4932">
        <v>17.510000000000002</v>
      </c>
    </row>
    <row r="4933" spans="2:7" x14ac:dyDescent="0.3">
      <c r="B4933">
        <v>1</v>
      </c>
      <c r="C4933" t="s">
        <v>27</v>
      </c>
      <c r="D4933">
        <v>2</v>
      </c>
      <c r="E4933">
        <v>0.08</v>
      </c>
      <c r="F4933">
        <v>10.66</v>
      </c>
      <c r="G4933">
        <v>5.03</v>
      </c>
    </row>
    <row r="4934" spans="2:7" x14ac:dyDescent="0.3">
      <c r="B4934">
        <v>1</v>
      </c>
      <c r="C4934" t="s">
        <v>27</v>
      </c>
      <c r="D4934">
        <v>2</v>
      </c>
      <c r="E4934">
        <v>0.53</v>
      </c>
      <c r="F4934">
        <v>13.68</v>
      </c>
      <c r="G4934">
        <v>25.44</v>
      </c>
    </row>
    <row r="4935" spans="2:7" x14ac:dyDescent="0.3">
      <c r="B4935">
        <v>1</v>
      </c>
      <c r="C4935" t="s">
        <v>27</v>
      </c>
      <c r="D4935">
        <v>2</v>
      </c>
      <c r="E4935">
        <v>21.51</v>
      </c>
      <c r="F4935">
        <v>57.86</v>
      </c>
      <c r="G4935">
        <v>72.81</v>
      </c>
    </row>
    <row r="4936" spans="2:7" x14ac:dyDescent="0.3">
      <c r="B4936">
        <v>1</v>
      </c>
      <c r="C4936" t="s">
        <v>27</v>
      </c>
      <c r="D4936">
        <v>2</v>
      </c>
      <c r="E4936">
        <v>1.59</v>
      </c>
      <c r="F4936">
        <v>37.119999999999997</v>
      </c>
      <c r="G4936">
        <v>26.47</v>
      </c>
    </row>
    <row r="4937" spans="2:7" x14ac:dyDescent="0.3">
      <c r="B4937">
        <v>1</v>
      </c>
      <c r="C4937" t="s">
        <v>27</v>
      </c>
      <c r="D4937">
        <v>2</v>
      </c>
      <c r="E4937">
        <v>1.53</v>
      </c>
      <c r="F4937">
        <v>1.79</v>
      </c>
      <c r="G4937">
        <v>6.12</v>
      </c>
    </row>
    <row r="4938" spans="2:7" x14ac:dyDescent="0.3">
      <c r="B4938">
        <v>1</v>
      </c>
      <c r="C4938" t="s">
        <v>27</v>
      </c>
      <c r="D4938">
        <v>2</v>
      </c>
      <c r="E4938">
        <v>0.09</v>
      </c>
      <c r="F4938">
        <v>4.28</v>
      </c>
      <c r="G4938">
        <v>5.41</v>
      </c>
    </row>
    <row r="4939" spans="2:7" x14ac:dyDescent="0.3">
      <c r="B4939">
        <v>1</v>
      </c>
      <c r="C4939" t="s">
        <v>27</v>
      </c>
      <c r="D4939">
        <v>2</v>
      </c>
      <c r="E4939">
        <v>7.0000000000000007E-2</v>
      </c>
      <c r="F4939">
        <v>1.07</v>
      </c>
      <c r="G4939">
        <v>0.48</v>
      </c>
    </row>
    <row r="4940" spans="2:7" x14ac:dyDescent="0.3">
      <c r="B4940">
        <v>1</v>
      </c>
      <c r="C4940" t="s">
        <v>27</v>
      </c>
      <c r="D4940">
        <v>2</v>
      </c>
      <c r="E4940">
        <v>10.82</v>
      </c>
      <c r="F4940">
        <v>69.430000000000007</v>
      </c>
      <c r="G4940">
        <v>28.68</v>
      </c>
    </row>
    <row r="4941" spans="2:7" x14ac:dyDescent="0.3">
      <c r="B4941">
        <v>1</v>
      </c>
      <c r="C4941" t="s">
        <v>27</v>
      </c>
      <c r="D4941">
        <v>2</v>
      </c>
      <c r="E4941">
        <v>16.739999999999998</v>
      </c>
      <c r="F4941">
        <v>79.36</v>
      </c>
      <c r="G4941">
        <v>42.03</v>
      </c>
    </row>
    <row r="4942" spans="2:7" x14ac:dyDescent="0.3">
      <c r="B4942">
        <v>1</v>
      </c>
      <c r="C4942" t="s">
        <v>27</v>
      </c>
      <c r="D4942">
        <v>2</v>
      </c>
      <c r="E4942">
        <v>2.4500000000000002</v>
      </c>
      <c r="F4942">
        <v>13.02</v>
      </c>
      <c r="G4942">
        <v>29.14</v>
      </c>
    </row>
    <row r="4943" spans="2:7" x14ac:dyDescent="0.3">
      <c r="B4943">
        <v>1</v>
      </c>
      <c r="C4943" t="s">
        <v>27</v>
      </c>
      <c r="D4943">
        <v>2</v>
      </c>
      <c r="E4943">
        <v>3.84</v>
      </c>
      <c r="F4943">
        <v>100.81</v>
      </c>
      <c r="G4943">
        <v>22.07</v>
      </c>
    </row>
    <row r="4944" spans="2:7" x14ac:dyDescent="0.3">
      <c r="B4944">
        <v>1</v>
      </c>
      <c r="C4944" t="s">
        <v>27</v>
      </c>
      <c r="D4944">
        <v>2</v>
      </c>
      <c r="E4944">
        <v>1.19</v>
      </c>
      <c r="F4944">
        <v>17.37</v>
      </c>
      <c r="G4944">
        <v>6.4</v>
      </c>
    </row>
    <row r="4945" spans="2:7" x14ac:dyDescent="0.3">
      <c r="B4945">
        <v>1</v>
      </c>
      <c r="C4945" t="s">
        <v>27</v>
      </c>
      <c r="D4945">
        <v>2</v>
      </c>
      <c r="E4945">
        <v>3.29</v>
      </c>
      <c r="F4945">
        <v>7.1</v>
      </c>
      <c r="G4945">
        <v>13.67</v>
      </c>
    </row>
    <row r="4946" spans="2:7" x14ac:dyDescent="0.3">
      <c r="B4946">
        <v>1</v>
      </c>
      <c r="C4946" t="s">
        <v>27</v>
      </c>
      <c r="D4946">
        <v>2</v>
      </c>
      <c r="E4946">
        <v>0.22</v>
      </c>
      <c r="F4946">
        <v>13.87</v>
      </c>
      <c r="G4946">
        <v>20.309999999999999</v>
      </c>
    </row>
    <row r="4947" spans="2:7" x14ac:dyDescent="0.3">
      <c r="B4947">
        <v>1</v>
      </c>
      <c r="C4947" t="s">
        <v>27</v>
      </c>
      <c r="D4947">
        <v>2</v>
      </c>
      <c r="E4947">
        <v>0.19</v>
      </c>
      <c r="F4947">
        <v>4.43</v>
      </c>
      <c r="G4947">
        <v>5.0599999999999996</v>
      </c>
    </row>
    <row r="4948" spans="2:7" x14ac:dyDescent="0.3">
      <c r="B4948">
        <v>1</v>
      </c>
      <c r="C4948" t="s">
        <v>27</v>
      </c>
      <c r="D4948">
        <v>2</v>
      </c>
      <c r="E4948">
        <v>1.32</v>
      </c>
      <c r="F4948">
        <v>23.04</v>
      </c>
      <c r="G4948">
        <v>9.15</v>
      </c>
    </row>
    <row r="4949" spans="2:7" x14ac:dyDescent="0.3">
      <c r="B4949">
        <v>1</v>
      </c>
      <c r="C4949" t="s">
        <v>27</v>
      </c>
      <c r="D4949">
        <v>2</v>
      </c>
      <c r="E4949">
        <v>0.62</v>
      </c>
      <c r="F4949">
        <v>7.78</v>
      </c>
      <c r="G4949">
        <v>9.5</v>
      </c>
    </row>
    <row r="4950" spans="2:7" x14ac:dyDescent="0.3">
      <c r="B4950">
        <v>1</v>
      </c>
      <c r="C4950" t="s">
        <v>27</v>
      </c>
      <c r="D4950">
        <v>2</v>
      </c>
      <c r="E4950">
        <v>1</v>
      </c>
      <c r="F4950">
        <v>20.02</v>
      </c>
      <c r="G4950">
        <v>20.399999999999999</v>
      </c>
    </row>
    <row r="4951" spans="2:7" x14ac:dyDescent="0.3">
      <c r="B4951">
        <v>1</v>
      </c>
      <c r="C4951" t="s">
        <v>27</v>
      </c>
      <c r="D4951">
        <v>2</v>
      </c>
      <c r="E4951">
        <v>1.42</v>
      </c>
      <c r="F4951">
        <v>29.91</v>
      </c>
      <c r="G4951">
        <v>21.51</v>
      </c>
    </row>
    <row r="4952" spans="2:7" x14ac:dyDescent="0.3">
      <c r="B4952">
        <v>1</v>
      </c>
      <c r="C4952" t="s">
        <v>27</v>
      </c>
      <c r="D4952">
        <v>2</v>
      </c>
      <c r="E4952">
        <v>11.67</v>
      </c>
      <c r="F4952">
        <v>103.44</v>
      </c>
      <c r="G4952">
        <v>45.59</v>
      </c>
    </row>
    <row r="4953" spans="2:7" x14ac:dyDescent="0.3">
      <c r="B4953">
        <v>1</v>
      </c>
      <c r="C4953" t="s">
        <v>27</v>
      </c>
      <c r="D4953">
        <v>2</v>
      </c>
      <c r="E4953">
        <v>0.97</v>
      </c>
      <c r="F4953">
        <v>27.52</v>
      </c>
      <c r="G4953">
        <v>21.55</v>
      </c>
    </row>
    <row r="4954" spans="2:7" x14ac:dyDescent="0.3">
      <c r="B4954">
        <v>1</v>
      </c>
      <c r="C4954" t="s">
        <v>27</v>
      </c>
      <c r="D4954">
        <v>2</v>
      </c>
      <c r="E4954">
        <v>7.62</v>
      </c>
      <c r="F4954">
        <v>34.69</v>
      </c>
      <c r="G4954">
        <v>53.77</v>
      </c>
    </row>
    <row r="4955" spans="2:7" x14ac:dyDescent="0.3">
      <c r="B4955">
        <v>1</v>
      </c>
      <c r="C4955" t="s">
        <v>27</v>
      </c>
      <c r="D4955">
        <v>2</v>
      </c>
      <c r="E4955">
        <v>14.41</v>
      </c>
      <c r="F4955">
        <v>142.66999999999999</v>
      </c>
      <c r="G4955">
        <v>49.59</v>
      </c>
    </row>
    <row r="4956" spans="2:7" x14ac:dyDescent="0.3">
      <c r="B4956">
        <v>1</v>
      </c>
      <c r="C4956" t="s">
        <v>27</v>
      </c>
      <c r="D4956">
        <v>2</v>
      </c>
      <c r="E4956">
        <v>4.7699999999999996</v>
      </c>
      <c r="F4956">
        <v>13.31</v>
      </c>
      <c r="G4956">
        <v>9.31</v>
      </c>
    </row>
    <row r="4957" spans="2:7" x14ac:dyDescent="0.3">
      <c r="B4957">
        <v>1</v>
      </c>
      <c r="C4957" t="s">
        <v>27</v>
      </c>
      <c r="D4957">
        <v>2</v>
      </c>
      <c r="E4957">
        <v>0.05</v>
      </c>
      <c r="F4957">
        <v>3.32</v>
      </c>
      <c r="G4957">
        <v>5.92</v>
      </c>
    </row>
    <row r="4958" spans="2:7" x14ac:dyDescent="0.3">
      <c r="B4958">
        <v>1</v>
      </c>
      <c r="C4958" t="s">
        <v>27</v>
      </c>
      <c r="D4958">
        <v>2</v>
      </c>
      <c r="E4958">
        <v>1.18</v>
      </c>
      <c r="F4958">
        <v>72.16</v>
      </c>
      <c r="G4958">
        <v>38.229999999999997</v>
      </c>
    </row>
    <row r="4959" spans="2:7" x14ac:dyDescent="0.3">
      <c r="B4959">
        <v>1</v>
      </c>
      <c r="C4959" t="s">
        <v>27</v>
      </c>
      <c r="D4959">
        <v>2</v>
      </c>
      <c r="E4959">
        <v>6.07</v>
      </c>
      <c r="F4959">
        <v>120.93</v>
      </c>
      <c r="G4959">
        <v>9.27</v>
      </c>
    </row>
    <row r="4960" spans="2:7" x14ac:dyDescent="0.3">
      <c r="B4960">
        <v>1</v>
      </c>
      <c r="C4960" t="s">
        <v>27</v>
      </c>
      <c r="D4960">
        <v>2</v>
      </c>
      <c r="E4960">
        <v>6.21</v>
      </c>
      <c r="F4960">
        <v>30.12</v>
      </c>
      <c r="G4960">
        <v>37.96</v>
      </c>
    </row>
    <row r="4961" spans="2:7" x14ac:dyDescent="0.3">
      <c r="B4961">
        <v>1</v>
      </c>
      <c r="C4961" t="s">
        <v>27</v>
      </c>
      <c r="D4961">
        <v>2</v>
      </c>
      <c r="E4961">
        <v>0.51</v>
      </c>
      <c r="F4961">
        <v>24.54</v>
      </c>
      <c r="G4961">
        <v>26.99</v>
      </c>
    </row>
    <row r="4962" spans="2:7" x14ac:dyDescent="0.3">
      <c r="B4962">
        <v>1</v>
      </c>
      <c r="C4962" t="s">
        <v>27</v>
      </c>
      <c r="D4962">
        <v>2</v>
      </c>
      <c r="E4962">
        <v>12.76</v>
      </c>
      <c r="F4962">
        <v>72.02</v>
      </c>
      <c r="G4962">
        <v>40.25</v>
      </c>
    </row>
    <row r="4963" spans="2:7" x14ac:dyDescent="0.3">
      <c r="B4963">
        <v>1</v>
      </c>
      <c r="C4963" t="s">
        <v>27</v>
      </c>
      <c r="D4963">
        <v>2</v>
      </c>
      <c r="E4963">
        <v>0</v>
      </c>
      <c r="F4963">
        <v>0.26</v>
      </c>
      <c r="G4963">
        <v>0.23</v>
      </c>
    </row>
    <row r="4964" spans="2:7" x14ac:dyDescent="0.3">
      <c r="B4964">
        <v>1</v>
      </c>
      <c r="C4964" t="s">
        <v>27</v>
      </c>
      <c r="D4964">
        <v>2</v>
      </c>
      <c r="E4964">
        <v>0.02</v>
      </c>
      <c r="F4964">
        <v>6.76</v>
      </c>
      <c r="G4964">
        <v>6.08</v>
      </c>
    </row>
    <row r="4965" spans="2:7" x14ac:dyDescent="0.3">
      <c r="B4965">
        <v>1</v>
      </c>
      <c r="C4965" t="s">
        <v>27</v>
      </c>
      <c r="D4965">
        <v>2</v>
      </c>
      <c r="E4965">
        <v>2.29</v>
      </c>
      <c r="F4965">
        <v>8.0500000000000007</v>
      </c>
      <c r="G4965">
        <v>37.799999999999997</v>
      </c>
    </row>
    <row r="4966" spans="2:7" x14ac:dyDescent="0.3">
      <c r="B4966">
        <v>1</v>
      </c>
      <c r="C4966" t="s">
        <v>27</v>
      </c>
      <c r="D4966">
        <v>2</v>
      </c>
      <c r="E4966">
        <v>7.16</v>
      </c>
      <c r="F4966">
        <v>34.96</v>
      </c>
      <c r="G4966">
        <v>76.8</v>
      </c>
    </row>
    <row r="4967" spans="2:7" x14ac:dyDescent="0.3">
      <c r="B4967">
        <v>1</v>
      </c>
      <c r="C4967" t="s">
        <v>27</v>
      </c>
      <c r="D4967">
        <v>2</v>
      </c>
      <c r="E4967">
        <v>6.13</v>
      </c>
      <c r="F4967">
        <v>67.36</v>
      </c>
      <c r="G4967">
        <v>25.6</v>
      </c>
    </row>
    <row r="4968" spans="2:7" x14ac:dyDescent="0.3">
      <c r="B4968">
        <v>1</v>
      </c>
      <c r="C4968" t="s">
        <v>27</v>
      </c>
      <c r="D4968">
        <v>2</v>
      </c>
      <c r="E4968">
        <v>7.35</v>
      </c>
      <c r="F4968">
        <v>10.6</v>
      </c>
      <c r="G4968">
        <v>27.52</v>
      </c>
    </row>
    <row r="4969" spans="2:7" x14ac:dyDescent="0.3">
      <c r="B4969">
        <v>1</v>
      </c>
      <c r="C4969" t="s">
        <v>27</v>
      </c>
      <c r="D4969">
        <v>2</v>
      </c>
      <c r="E4969">
        <v>2.27</v>
      </c>
      <c r="F4969">
        <v>58.24</v>
      </c>
      <c r="G4969">
        <v>25.86</v>
      </c>
    </row>
    <row r="4970" spans="2:7" x14ac:dyDescent="0.3">
      <c r="B4970">
        <v>1</v>
      </c>
      <c r="C4970" t="s">
        <v>27</v>
      </c>
      <c r="D4970">
        <v>2</v>
      </c>
      <c r="E4970">
        <v>4.32</v>
      </c>
      <c r="F4970">
        <v>22.48</v>
      </c>
      <c r="G4970">
        <v>15.47</v>
      </c>
    </row>
    <row r="4971" spans="2:7" x14ac:dyDescent="0.3">
      <c r="B4971">
        <v>1</v>
      </c>
      <c r="C4971" t="s">
        <v>27</v>
      </c>
      <c r="D4971">
        <v>2</v>
      </c>
      <c r="E4971">
        <v>11.05</v>
      </c>
      <c r="F4971">
        <v>50.83</v>
      </c>
      <c r="G4971">
        <v>57.98</v>
      </c>
    </row>
    <row r="4972" spans="2:7" x14ac:dyDescent="0.3">
      <c r="B4972">
        <v>1</v>
      </c>
      <c r="C4972" t="s">
        <v>27</v>
      </c>
      <c r="D4972">
        <v>2</v>
      </c>
      <c r="E4972">
        <v>1.1599999999999999</v>
      </c>
      <c r="F4972">
        <v>3.84</v>
      </c>
      <c r="G4972">
        <v>6.84</v>
      </c>
    </row>
    <row r="4973" spans="2:7" x14ac:dyDescent="0.3">
      <c r="B4973">
        <v>1</v>
      </c>
      <c r="C4973" t="s">
        <v>27</v>
      </c>
      <c r="D4973">
        <v>2</v>
      </c>
      <c r="E4973">
        <v>7.19</v>
      </c>
      <c r="F4973">
        <v>19.649999999999999</v>
      </c>
      <c r="G4973">
        <v>14.98</v>
      </c>
    </row>
    <row r="4974" spans="2:7" x14ac:dyDescent="0.3">
      <c r="B4974">
        <v>1</v>
      </c>
      <c r="C4974" t="s">
        <v>27</v>
      </c>
      <c r="D4974">
        <v>2</v>
      </c>
      <c r="E4974">
        <v>0.25</v>
      </c>
      <c r="F4974">
        <v>6.14</v>
      </c>
      <c r="G4974">
        <v>12.2</v>
      </c>
    </row>
    <row r="4975" spans="2:7" x14ac:dyDescent="0.3">
      <c r="B4975">
        <v>1</v>
      </c>
      <c r="C4975" t="s">
        <v>27</v>
      </c>
      <c r="D4975">
        <v>2</v>
      </c>
      <c r="E4975">
        <v>2.25</v>
      </c>
      <c r="F4975">
        <v>25.16</v>
      </c>
      <c r="G4975">
        <v>15.66</v>
      </c>
    </row>
    <row r="4976" spans="2:7" x14ac:dyDescent="0.3">
      <c r="B4976">
        <v>1</v>
      </c>
      <c r="C4976" t="s">
        <v>27</v>
      </c>
      <c r="D4976">
        <v>2</v>
      </c>
      <c r="E4976">
        <v>2.57</v>
      </c>
      <c r="F4976">
        <v>64.47</v>
      </c>
      <c r="G4976">
        <v>25.92</v>
      </c>
    </row>
    <row r="4977" spans="2:7" x14ac:dyDescent="0.3">
      <c r="B4977">
        <v>1</v>
      </c>
      <c r="C4977" t="s">
        <v>27</v>
      </c>
      <c r="D4977">
        <v>2</v>
      </c>
      <c r="E4977">
        <v>12.18</v>
      </c>
      <c r="F4977">
        <v>26.36</v>
      </c>
      <c r="G4977">
        <v>82.15</v>
      </c>
    </row>
    <row r="4978" spans="2:7" x14ac:dyDescent="0.3">
      <c r="B4978">
        <v>1</v>
      </c>
      <c r="C4978" t="s">
        <v>27</v>
      </c>
      <c r="D4978">
        <v>2</v>
      </c>
      <c r="E4978">
        <v>7.62</v>
      </c>
      <c r="F4978">
        <v>91.8</v>
      </c>
      <c r="G4978">
        <v>38.64</v>
      </c>
    </row>
    <row r="4979" spans="2:7" x14ac:dyDescent="0.3">
      <c r="B4979">
        <v>1</v>
      </c>
      <c r="C4979" t="s">
        <v>27</v>
      </c>
      <c r="D4979">
        <v>2</v>
      </c>
      <c r="E4979">
        <v>3.04</v>
      </c>
      <c r="F4979">
        <v>1.25</v>
      </c>
      <c r="G4979">
        <v>22.4</v>
      </c>
    </row>
    <row r="4980" spans="2:7" x14ac:dyDescent="0.3">
      <c r="B4980">
        <v>1</v>
      </c>
      <c r="C4980" t="s">
        <v>27</v>
      </c>
      <c r="D4980">
        <v>2</v>
      </c>
      <c r="E4980">
        <v>8.2200000000000006</v>
      </c>
      <c r="F4980">
        <v>101.99</v>
      </c>
      <c r="G4980">
        <v>36.270000000000003</v>
      </c>
    </row>
    <row r="4981" spans="2:7" x14ac:dyDescent="0.3">
      <c r="B4981">
        <v>1</v>
      </c>
      <c r="C4981" t="s">
        <v>27</v>
      </c>
      <c r="D4981">
        <v>2</v>
      </c>
      <c r="E4981">
        <v>31.99</v>
      </c>
      <c r="F4981">
        <v>166.65</v>
      </c>
      <c r="G4981">
        <v>47.86</v>
      </c>
    </row>
    <row r="4982" spans="2:7" x14ac:dyDescent="0.3">
      <c r="B4982">
        <v>1</v>
      </c>
      <c r="C4982" t="s">
        <v>27</v>
      </c>
      <c r="D4982">
        <v>2</v>
      </c>
      <c r="E4982">
        <v>5.95</v>
      </c>
      <c r="F4982">
        <v>21.88</v>
      </c>
      <c r="G4982">
        <v>22.29</v>
      </c>
    </row>
    <row r="4983" spans="2:7" x14ac:dyDescent="0.3">
      <c r="B4983">
        <v>1</v>
      </c>
      <c r="C4983" t="s">
        <v>27</v>
      </c>
      <c r="D4983">
        <v>2</v>
      </c>
      <c r="E4983">
        <v>1.67</v>
      </c>
      <c r="F4983">
        <v>20.94</v>
      </c>
      <c r="G4983">
        <v>19.13</v>
      </c>
    </row>
    <row r="4984" spans="2:7" x14ac:dyDescent="0.3">
      <c r="B4984">
        <v>1</v>
      </c>
      <c r="C4984" t="s">
        <v>27</v>
      </c>
      <c r="D4984">
        <v>2</v>
      </c>
      <c r="E4984">
        <v>0.15</v>
      </c>
      <c r="F4984">
        <v>0.88</v>
      </c>
      <c r="G4984">
        <v>1.07</v>
      </c>
    </row>
    <row r="4985" spans="2:7" x14ac:dyDescent="0.3">
      <c r="B4985">
        <v>1</v>
      </c>
      <c r="C4985" t="s">
        <v>27</v>
      </c>
      <c r="D4985">
        <v>2</v>
      </c>
      <c r="E4985">
        <v>1.1599999999999999</v>
      </c>
      <c r="F4985">
        <v>7.92</v>
      </c>
      <c r="G4985">
        <v>5.61</v>
      </c>
    </row>
    <row r="4986" spans="2:7" x14ac:dyDescent="0.3">
      <c r="B4986">
        <v>1</v>
      </c>
      <c r="C4986" t="s">
        <v>27</v>
      </c>
      <c r="D4986">
        <v>2</v>
      </c>
      <c r="E4986">
        <v>14.51</v>
      </c>
      <c r="F4986">
        <v>63.12</v>
      </c>
      <c r="G4986">
        <v>30.82</v>
      </c>
    </row>
    <row r="4987" spans="2:7" x14ac:dyDescent="0.3">
      <c r="B4987">
        <v>1</v>
      </c>
      <c r="C4987" t="s">
        <v>27</v>
      </c>
      <c r="D4987">
        <v>2</v>
      </c>
      <c r="E4987">
        <v>0.02</v>
      </c>
      <c r="F4987">
        <v>4.7300000000000004</v>
      </c>
      <c r="G4987">
        <v>4.96</v>
      </c>
    </row>
    <row r="4988" spans="2:7" x14ac:dyDescent="0.3">
      <c r="B4988">
        <v>1</v>
      </c>
      <c r="C4988" t="s">
        <v>27</v>
      </c>
      <c r="D4988">
        <v>2</v>
      </c>
      <c r="E4988">
        <v>0.02</v>
      </c>
      <c r="F4988">
        <v>0.56999999999999995</v>
      </c>
      <c r="G4988">
        <v>2.2799999999999998</v>
      </c>
    </row>
    <row r="4989" spans="2:7" x14ac:dyDescent="0.3">
      <c r="B4989">
        <v>1</v>
      </c>
      <c r="C4989" t="s">
        <v>27</v>
      </c>
      <c r="D4989">
        <v>2</v>
      </c>
      <c r="E4989">
        <v>0.08</v>
      </c>
      <c r="F4989">
        <v>2.14</v>
      </c>
      <c r="G4989">
        <v>3.08</v>
      </c>
    </row>
    <row r="4990" spans="2:7" x14ac:dyDescent="0.3">
      <c r="B4990">
        <v>1</v>
      </c>
      <c r="C4990" t="s">
        <v>27</v>
      </c>
      <c r="D4990">
        <v>2</v>
      </c>
      <c r="E4990">
        <v>10.99</v>
      </c>
      <c r="F4990">
        <v>84.95</v>
      </c>
      <c r="G4990">
        <v>32.83</v>
      </c>
    </row>
    <row r="4991" spans="2:7" x14ac:dyDescent="0.3">
      <c r="B4991">
        <v>1</v>
      </c>
      <c r="C4991" t="s">
        <v>27</v>
      </c>
      <c r="D4991">
        <v>2</v>
      </c>
      <c r="E4991">
        <v>32.35</v>
      </c>
      <c r="F4991">
        <v>15.73</v>
      </c>
      <c r="G4991">
        <v>90.79</v>
      </c>
    </row>
    <row r="4992" spans="2:7" x14ac:dyDescent="0.3">
      <c r="B4992">
        <v>1</v>
      </c>
      <c r="C4992" t="s">
        <v>27</v>
      </c>
      <c r="D4992">
        <v>2</v>
      </c>
      <c r="E4992">
        <v>2.2599999999999998</v>
      </c>
      <c r="F4992">
        <v>4.8099999999999996</v>
      </c>
      <c r="G4992">
        <v>14.69</v>
      </c>
    </row>
    <row r="4993" spans="2:7" x14ac:dyDescent="0.3">
      <c r="B4993">
        <v>1</v>
      </c>
      <c r="C4993" t="s">
        <v>27</v>
      </c>
      <c r="D4993">
        <v>2</v>
      </c>
      <c r="E4993">
        <v>1.37</v>
      </c>
      <c r="F4993">
        <v>2.2799999999999998</v>
      </c>
      <c r="G4993">
        <v>1.85</v>
      </c>
    </row>
    <row r="4994" spans="2:7" x14ac:dyDescent="0.3">
      <c r="B4994">
        <v>1</v>
      </c>
      <c r="C4994" t="s">
        <v>27</v>
      </c>
      <c r="D4994">
        <v>2</v>
      </c>
      <c r="E4994">
        <v>8.65</v>
      </c>
      <c r="F4994">
        <v>79.56</v>
      </c>
      <c r="G4994">
        <v>36.83</v>
      </c>
    </row>
    <row r="4995" spans="2:7" x14ac:dyDescent="0.3">
      <c r="B4995">
        <v>1</v>
      </c>
      <c r="C4995" t="s">
        <v>27</v>
      </c>
      <c r="D4995">
        <v>2</v>
      </c>
      <c r="E4995">
        <v>1.34</v>
      </c>
      <c r="F4995">
        <v>11.88</v>
      </c>
      <c r="G4995">
        <v>12.84</v>
      </c>
    </row>
    <row r="4996" spans="2:7" x14ac:dyDescent="0.3">
      <c r="B4996">
        <v>1</v>
      </c>
      <c r="C4996" t="s">
        <v>27</v>
      </c>
      <c r="D4996">
        <v>2</v>
      </c>
      <c r="E4996">
        <v>6.88</v>
      </c>
      <c r="F4996">
        <v>17.52</v>
      </c>
      <c r="G4996">
        <v>37.92</v>
      </c>
    </row>
    <row r="4997" spans="2:7" x14ac:dyDescent="0.3">
      <c r="B4997">
        <v>1</v>
      </c>
      <c r="C4997" t="s">
        <v>27</v>
      </c>
      <c r="D4997">
        <v>2</v>
      </c>
      <c r="E4997">
        <v>14.17</v>
      </c>
      <c r="F4997">
        <v>148.15</v>
      </c>
      <c r="G4997">
        <v>47.66</v>
      </c>
    </row>
    <row r="4998" spans="2:7" x14ac:dyDescent="0.3">
      <c r="B4998">
        <v>1</v>
      </c>
      <c r="C4998" t="s">
        <v>27</v>
      </c>
      <c r="D4998">
        <v>2</v>
      </c>
      <c r="E4998">
        <v>24.17</v>
      </c>
      <c r="F4998">
        <v>162.75</v>
      </c>
      <c r="G4998">
        <v>52.92</v>
      </c>
    </row>
    <row r="4999" spans="2:7" x14ac:dyDescent="0.3">
      <c r="B4999">
        <v>1</v>
      </c>
      <c r="C4999" t="s">
        <v>27</v>
      </c>
      <c r="D4999">
        <v>2</v>
      </c>
      <c r="E4999">
        <v>0.16</v>
      </c>
      <c r="F4999">
        <v>0.12</v>
      </c>
      <c r="G4999">
        <v>1.19</v>
      </c>
    </row>
    <row r="5000" spans="2:7" x14ac:dyDescent="0.3">
      <c r="B5000">
        <v>1</v>
      </c>
      <c r="C5000" t="s">
        <v>27</v>
      </c>
      <c r="D5000">
        <v>2</v>
      </c>
      <c r="E5000">
        <v>1.82</v>
      </c>
      <c r="F5000">
        <v>39.5</v>
      </c>
      <c r="G5000">
        <v>21.94</v>
      </c>
    </row>
    <row r="5001" spans="2:7" x14ac:dyDescent="0.3">
      <c r="B5001">
        <v>1</v>
      </c>
      <c r="C5001" t="s">
        <v>27</v>
      </c>
      <c r="D5001">
        <v>2</v>
      </c>
      <c r="E5001">
        <v>16.43</v>
      </c>
      <c r="F5001">
        <v>122.39</v>
      </c>
      <c r="G5001">
        <v>43.43</v>
      </c>
    </row>
    <row r="5002" spans="2:7" x14ac:dyDescent="0.3">
      <c r="B5002">
        <v>1</v>
      </c>
      <c r="C5002" t="s">
        <v>27</v>
      </c>
      <c r="D5002">
        <v>2</v>
      </c>
      <c r="E5002">
        <v>0</v>
      </c>
      <c r="F5002">
        <v>2.04</v>
      </c>
      <c r="G5002">
        <v>4.04</v>
      </c>
    </row>
    <row r="5003" spans="2:7" x14ac:dyDescent="0.3">
      <c r="B5003">
        <v>1</v>
      </c>
      <c r="C5003" t="s">
        <v>27</v>
      </c>
      <c r="D5003">
        <v>2</v>
      </c>
      <c r="E5003">
        <v>7.0000000000000007E-2</v>
      </c>
      <c r="F5003">
        <v>1.48</v>
      </c>
      <c r="G5003">
        <v>4.42</v>
      </c>
    </row>
    <row r="5004" spans="2:7" x14ac:dyDescent="0.3">
      <c r="B5004">
        <v>1</v>
      </c>
      <c r="C5004" t="s">
        <v>27</v>
      </c>
      <c r="D5004">
        <v>2</v>
      </c>
      <c r="E5004">
        <v>2.0699999999999998</v>
      </c>
      <c r="F5004">
        <v>8.59</v>
      </c>
      <c r="G5004">
        <v>13.2</v>
      </c>
    </row>
    <row r="5005" spans="2:7" x14ac:dyDescent="0.3">
      <c r="B5005">
        <v>1</v>
      </c>
      <c r="C5005" t="s">
        <v>27</v>
      </c>
      <c r="D5005">
        <v>2</v>
      </c>
      <c r="E5005">
        <v>9.91</v>
      </c>
      <c r="F5005">
        <v>49.79</v>
      </c>
      <c r="G5005">
        <v>28.43</v>
      </c>
    </row>
    <row r="5006" spans="2:7" x14ac:dyDescent="0.3">
      <c r="B5006">
        <v>1</v>
      </c>
      <c r="C5006" t="s">
        <v>27</v>
      </c>
      <c r="D5006">
        <v>2</v>
      </c>
      <c r="E5006">
        <v>4.92</v>
      </c>
      <c r="F5006">
        <v>38.33</v>
      </c>
      <c r="G5006">
        <v>30.45</v>
      </c>
    </row>
    <row r="5007" spans="2:7" x14ac:dyDescent="0.3">
      <c r="B5007">
        <v>1</v>
      </c>
      <c r="C5007" t="s">
        <v>27</v>
      </c>
      <c r="D5007">
        <v>2</v>
      </c>
      <c r="E5007">
        <v>0</v>
      </c>
      <c r="F5007">
        <v>2.66</v>
      </c>
      <c r="G5007">
        <v>4.75</v>
      </c>
    </row>
    <row r="5008" spans="2:7" x14ac:dyDescent="0.3">
      <c r="B5008">
        <v>1</v>
      </c>
      <c r="C5008" t="s">
        <v>27</v>
      </c>
      <c r="D5008">
        <v>2</v>
      </c>
      <c r="E5008">
        <v>0.27</v>
      </c>
      <c r="F5008">
        <v>1.78</v>
      </c>
      <c r="G5008">
        <v>5.55</v>
      </c>
    </row>
    <row r="5009" spans="2:7" x14ac:dyDescent="0.3">
      <c r="B5009">
        <v>1</v>
      </c>
      <c r="C5009" t="s">
        <v>27</v>
      </c>
      <c r="D5009">
        <v>2</v>
      </c>
      <c r="E5009">
        <v>2.5499999999999998</v>
      </c>
      <c r="F5009">
        <v>17.57</v>
      </c>
      <c r="G5009">
        <v>3.22</v>
      </c>
    </row>
    <row r="5010" spans="2:7" x14ac:dyDescent="0.3">
      <c r="B5010">
        <v>1</v>
      </c>
      <c r="C5010" t="s">
        <v>27</v>
      </c>
      <c r="D5010">
        <v>2</v>
      </c>
      <c r="E5010">
        <v>22.24</v>
      </c>
      <c r="F5010">
        <v>105.24</v>
      </c>
      <c r="G5010">
        <v>52.13</v>
      </c>
    </row>
    <row r="5011" spans="2:7" x14ac:dyDescent="0.3">
      <c r="B5011">
        <v>1</v>
      </c>
      <c r="C5011" t="s">
        <v>27</v>
      </c>
      <c r="D5011">
        <v>2</v>
      </c>
      <c r="E5011">
        <v>3.7</v>
      </c>
      <c r="F5011">
        <v>23.02</v>
      </c>
      <c r="G5011">
        <v>24.06</v>
      </c>
    </row>
    <row r="5012" spans="2:7" x14ac:dyDescent="0.3">
      <c r="B5012">
        <v>1</v>
      </c>
      <c r="C5012" t="s">
        <v>27</v>
      </c>
      <c r="D5012">
        <v>2</v>
      </c>
      <c r="E5012">
        <v>0.01</v>
      </c>
      <c r="F5012">
        <v>10.36</v>
      </c>
      <c r="G5012">
        <v>6.48</v>
      </c>
    </row>
    <row r="5013" spans="2:7" x14ac:dyDescent="0.3">
      <c r="B5013">
        <v>1</v>
      </c>
      <c r="C5013" t="s">
        <v>27</v>
      </c>
      <c r="D5013">
        <v>2</v>
      </c>
      <c r="E5013">
        <v>0</v>
      </c>
      <c r="F5013">
        <v>0.17</v>
      </c>
      <c r="G5013">
        <v>0.24</v>
      </c>
    </row>
    <row r="5014" spans="2:7" x14ac:dyDescent="0.3">
      <c r="B5014">
        <v>1</v>
      </c>
      <c r="C5014" t="s">
        <v>27</v>
      </c>
      <c r="D5014">
        <v>2</v>
      </c>
      <c r="E5014">
        <v>0.27</v>
      </c>
      <c r="F5014">
        <v>12.23</v>
      </c>
      <c r="G5014">
        <v>7.61</v>
      </c>
    </row>
    <row r="5015" spans="2:7" x14ac:dyDescent="0.3">
      <c r="B5015">
        <v>1</v>
      </c>
      <c r="C5015" t="s">
        <v>27</v>
      </c>
      <c r="D5015">
        <v>2</v>
      </c>
      <c r="E5015">
        <v>0.03</v>
      </c>
      <c r="F5015">
        <v>7.68</v>
      </c>
      <c r="G5015">
        <v>12.19</v>
      </c>
    </row>
    <row r="5016" spans="2:7" x14ac:dyDescent="0.3">
      <c r="B5016">
        <v>1</v>
      </c>
      <c r="C5016" t="s">
        <v>27</v>
      </c>
      <c r="D5016">
        <v>2</v>
      </c>
      <c r="E5016">
        <v>12.37</v>
      </c>
      <c r="F5016">
        <v>55.08</v>
      </c>
      <c r="G5016">
        <v>36.79</v>
      </c>
    </row>
    <row r="5017" spans="2:7" x14ac:dyDescent="0.3">
      <c r="B5017">
        <v>1</v>
      </c>
      <c r="C5017" t="s">
        <v>27</v>
      </c>
      <c r="D5017">
        <v>2</v>
      </c>
      <c r="E5017">
        <v>3.15</v>
      </c>
      <c r="F5017">
        <v>22.97</v>
      </c>
      <c r="G5017">
        <v>16.07</v>
      </c>
    </row>
    <row r="5018" spans="2:7" x14ac:dyDescent="0.3">
      <c r="B5018">
        <v>1</v>
      </c>
      <c r="C5018" t="s">
        <v>27</v>
      </c>
      <c r="D5018">
        <v>2</v>
      </c>
      <c r="E5018">
        <v>4.08</v>
      </c>
      <c r="F5018">
        <v>40.24</v>
      </c>
      <c r="G5018">
        <v>19.02</v>
      </c>
    </row>
    <row r="5019" spans="2:7" x14ac:dyDescent="0.3">
      <c r="B5019">
        <v>1</v>
      </c>
      <c r="C5019" t="s">
        <v>27</v>
      </c>
      <c r="D5019">
        <v>2</v>
      </c>
      <c r="E5019">
        <v>3.04</v>
      </c>
      <c r="F5019">
        <v>1</v>
      </c>
      <c r="G5019">
        <v>8.67</v>
      </c>
    </row>
    <row r="5020" spans="2:7" x14ac:dyDescent="0.3">
      <c r="B5020">
        <v>1</v>
      </c>
      <c r="C5020" t="s">
        <v>27</v>
      </c>
      <c r="D5020">
        <v>2</v>
      </c>
      <c r="E5020">
        <v>8.64</v>
      </c>
      <c r="F5020">
        <v>31.58</v>
      </c>
      <c r="G5020">
        <v>42.4</v>
      </c>
    </row>
    <row r="5021" spans="2:7" x14ac:dyDescent="0.3">
      <c r="B5021">
        <v>1</v>
      </c>
      <c r="C5021" t="s">
        <v>27</v>
      </c>
      <c r="D5021">
        <v>2</v>
      </c>
      <c r="E5021">
        <v>42.27</v>
      </c>
      <c r="F5021">
        <v>142.12</v>
      </c>
      <c r="G5021">
        <v>86.99</v>
      </c>
    </row>
    <row r="5022" spans="2:7" x14ac:dyDescent="0.3">
      <c r="B5022">
        <v>1</v>
      </c>
      <c r="C5022" t="s">
        <v>27</v>
      </c>
      <c r="D5022">
        <v>2</v>
      </c>
      <c r="E5022">
        <v>1.78</v>
      </c>
      <c r="F5022">
        <v>12.51</v>
      </c>
      <c r="G5022">
        <v>17.37</v>
      </c>
    </row>
    <row r="5023" spans="2:7" x14ac:dyDescent="0.3">
      <c r="B5023">
        <v>1</v>
      </c>
      <c r="C5023" t="s">
        <v>27</v>
      </c>
      <c r="D5023">
        <v>2</v>
      </c>
      <c r="E5023">
        <v>10.54</v>
      </c>
      <c r="F5023">
        <v>36.75</v>
      </c>
      <c r="G5023">
        <v>36.18</v>
      </c>
    </row>
    <row r="5024" spans="2:7" x14ac:dyDescent="0.3">
      <c r="B5024">
        <v>1</v>
      </c>
      <c r="C5024" t="s">
        <v>27</v>
      </c>
      <c r="D5024">
        <v>2</v>
      </c>
      <c r="E5024">
        <v>6.31</v>
      </c>
      <c r="F5024">
        <v>54.33</v>
      </c>
      <c r="G5024">
        <v>19.7</v>
      </c>
    </row>
    <row r="5025" spans="2:7" x14ac:dyDescent="0.3">
      <c r="B5025">
        <v>1</v>
      </c>
      <c r="C5025" t="s">
        <v>27</v>
      </c>
      <c r="D5025">
        <v>2</v>
      </c>
      <c r="E5025">
        <v>0.3</v>
      </c>
      <c r="F5025">
        <v>8.2799999999999994</v>
      </c>
      <c r="G5025">
        <v>13.09</v>
      </c>
    </row>
    <row r="5026" spans="2:7" x14ac:dyDescent="0.3">
      <c r="B5026">
        <v>1</v>
      </c>
      <c r="C5026" t="s">
        <v>27</v>
      </c>
      <c r="D5026">
        <v>2</v>
      </c>
      <c r="E5026">
        <v>0</v>
      </c>
      <c r="F5026">
        <v>4.1100000000000003</v>
      </c>
      <c r="G5026">
        <v>5.27</v>
      </c>
    </row>
    <row r="5027" spans="2:7" x14ac:dyDescent="0.3">
      <c r="B5027">
        <v>1</v>
      </c>
      <c r="C5027" t="s">
        <v>27</v>
      </c>
      <c r="D5027">
        <v>2</v>
      </c>
      <c r="E5027">
        <v>13.71</v>
      </c>
      <c r="F5027">
        <v>42.46</v>
      </c>
      <c r="G5027">
        <v>55.85</v>
      </c>
    </row>
    <row r="5028" spans="2:7" x14ac:dyDescent="0.3">
      <c r="B5028">
        <v>1</v>
      </c>
      <c r="C5028" t="s">
        <v>27</v>
      </c>
      <c r="D5028">
        <v>2</v>
      </c>
      <c r="E5028">
        <v>9.68</v>
      </c>
      <c r="F5028">
        <v>45.93</v>
      </c>
      <c r="G5028">
        <v>15.68</v>
      </c>
    </row>
    <row r="5029" spans="2:7" x14ac:dyDescent="0.3">
      <c r="B5029">
        <v>1</v>
      </c>
      <c r="C5029" t="s">
        <v>27</v>
      </c>
      <c r="D5029">
        <v>2</v>
      </c>
      <c r="E5029">
        <v>0.48</v>
      </c>
      <c r="F5029">
        <v>55.16</v>
      </c>
      <c r="G5029">
        <v>24</v>
      </c>
    </row>
    <row r="5030" spans="2:7" x14ac:dyDescent="0.3">
      <c r="B5030">
        <v>1</v>
      </c>
      <c r="C5030" t="s">
        <v>27</v>
      </c>
      <c r="D5030">
        <v>2</v>
      </c>
      <c r="E5030">
        <v>11.26</v>
      </c>
      <c r="F5030">
        <v>17.59</v>
      </c>
      <c r="G5030">
        <v>34.72</v>
      </c>
    </row>
    <row r="5031" spans="2:7" x14ac:dyDescent="0.3">
      <c r="B5031">
        <v>1</v>
      </c>
      <c r="C5031" t="s">
        <v>27</v>
      </c>
      <c r="D5031">
        <v>2</v>
      </c>
      <c r="E5031">
        <v>0.28000000000000003</v>
      </c>
      <c r="F5031">
        <v>14.06</v>
      </c>
      <c r="G5031">
        <v>10.26</v>
      </c>
    </row>
    <row r="5032" spans="2:7" x14ac:dyDescent="0.3">
      <c r="B5032">
        <v>1</v>
      </c>
      <c r="C5032" t="s">
        <v>27</v>
      </c>
      <c r="D5032">
        <v>2</v>
      </c>
      <c r="E5032">
        <v>4.07</v>
      </c>
      <c r="F5032">
        <v>2.44</v>
      </c>
      <c r="G5032">
        <v>7.84</v>
      </c>
    </row>
    <row r="5033" spans="2:7" x14ac:dyDescent="0.3">
      <c r="B5033">
        <v>1</v>
      </c>
      <c r="C5033" t="s">
        <v>27</v>
      </c>
      <c r="D5033">
        <v>2</v>
      </c>
      <c r="E5033">
        <v>0</v>
      </c>
      <c r="F5033">
        <v>0.17</v>
      </c>
      <c r="G5033">
        <v>0.06</v>
      </c>
    </row>
    <row r="5034" spans="2:7" x14ac:dyDescent="0.3">
      <c r="B5034">
        <v>1</v>
      </c>
      <c r="C5034" t="s">
        <v>27</v>
      </c>
      <c r="D5034">
        <v>2</v>
      </c>
      <c r="E5034">
        <v>0.48</v>
      </c>
      <c r="F5034">
        <v>7.8</v>
      </c>
      <c r="G5034">
        <v>20.67</v>
      </c>
    </row>
    <row r="5035" spans="2:7" x14ac:dyDescent="0.3">
      <c r="B5035">
        <v>1</v>
      </c>
      <c r="C5035" t="s">
        <v>27</v>
      </c>
      <c r="D5035">
        <v>2</v>
      </c>
      <c r="E5035">
        <v>2.79</v>
      </c>
      <c r="F5035">
        <v>39.909999999999997</v>
      </c>
      <c r="G5035">
        <v>38.21</v>
      </c>
    </row>
    <row r="5036" spans="2:7" x14ac:dyDescent="0.3">
      <c r="B5036">
        <v>1</v>
      </c>
      <c r="C5036" t="s">
        <v>27</v>
      </c>
      <c r="D5036">
        <v>2</v>
      </c>
      <c r="E5036">
        <v>10.92</v>
      </c>
      <c r="F5036">
        <v>60.89</v>
      </c>
      <c r="G5036">
        <v>40.479999999999997</v>
      </c>
    </row>
    <row r="5037" spans="2:7" x14ac:dyDescent="0.3">
      <c r="B5037">
        <v>1</v>
      </c>
      <c r="C5037" t="s">
        <v>27</v>
      </c>
      <c r="D5037">
        <v>2</v>
      </c>
      <c r="E5037">
        <v>2.33</v>
      </c>
      <c r="F5037">
        <v>25.02</v>
      </c>
      <c r="G5037">
        <v>49.65</v>
      </c>
    </row>
    <row r="5038" spans="2:7" x14ac:dyDescent="0.3">
      <c r="B5038">
        <v>1</v>
      </c>
      <c r="C5038" t="s">
        <v>27</v>
      </c>
      <c r="D5038">
        <v>2</v>
      </c>
      <c r="E5038">
        <v>16.440000000000001</v>
      </c>
      <c r="F5038">
        <v>101.07</v>
      </c>
      <c r="G5038">
        <v>27.41</v>
      </c>
    </row>
    <row r="5039" spans="2:7" x14ac:dyDescent="0.3">
      <c r="B5039">
        <v>1</v>
      </c>
      <c r="C5039" t="s">
        <v>27</v>
      </c>
      <c r="D5039">
        <v>2</v>
      </c>
      <c r="E5039">
        <v>22.04</v>
      </c>
      <c r="F5039">
        <v>63.08</v>
      </c>
      <c r="G5039">
        <v>37.08</v>
      </c>
    </row>
    <row r="5040" spans="2:7" x14ac:dyDescent="0.3">
      <c r="B5040">
        <v>1</v>
      </c>
      <c r="C5040" t="s">
        <v>27</v>
      </c>
      <c r="D5040">
        <v>2</v>
      </c>
      <c r="E5040">
        <v>4.6500000000000004</v>
      </c>
      <c r="F5040">
        <v>48.71</v>
      </c>
      <c r="G5040">
        <v>21.51</v>
      </c>
    </row>
    <row r="5041" spans="2:7" x14ac:dyDescent="0.3">
      <c r="B5041">
        <v>1</v>
      </c>
      <c r="C5041" t="s">
        <v>27</v>
      </c>
      <c r="D5041">
        <v>2</v>
      </c>
      <c r="E5041">
        <v>17</v>
      </c>
      <c r="F5041">
        <v>25.33</v>
      </c>
      <c r="G5041">
        <v>101.96</v>
      </c>
    </row>
    <row r="5042" spans="2:7" x14ac:dyDescent="0.3">
      <c r="B5042">
        <v>1</v>
      </c>
      <c r="C5042" t="s">
        <v>27</v>
      </c>
      <c r="D5042">
        <v>2</v>
      </c>
      <c r="E5042">
        <v>4.2</v>
      </c>
      <c r="F5042">
        <v>59.88</v>
      </c>
      <c r="G5042">
        <v>44.84</v>
      </c>
    </row>
    <row r="5043" spans="2:7" x14ac:dyDescent="0.3">
      <c r="B5043">
        <v>1</v>
      </c>
      <c r="C5043" t="s">
        <v>27</v>
      </c>
      <c r="D5043">
        <v>2</v>
      </c>
      <c r="E5043">
        <v>0.04</v>
      </c>
      <c r="F5043">
        <v>0.74</v>
      </c>
      <c r="G5043">
        <v>3.28</v>
      </c>
    </row>
    <row r="5044" spans="2:7" x14ac:dyDescent="0.3">
      <c r="B5044">
        <v>1</v>
      </c>
      <c r="C5044" t="s">
        <v>27</v>
      </c>
      <c r="D5044">
        <v>2</v>
      </c>
      <c r="E5044">
        <v>0.03</v>
      </c>
      <c r="F5044">
        <v>6.05</v>
      </c>
      <c r="G5044">
        <v>3.33</v>
      </c>
    </row>
    <row r="5045" spans="2:7" x14ac:dyDescent="0.3">
      <c r="B5045">
        <v>1</v>
      </c>
      <c r="C5045" t="s">
        <v>27</v>
      </c>
      <c r="D5045">
        <v>2</v>
      </c>
      <c r="E5045">
        <v>0.01</v>
      </c>
      <c r="F5045">
        <v>3.48</v>
      </c>
      <c r="G5045">
        <v>3.06</v>
      </c>
    </row>
    <row r="5046" spans="2:7" x14ac:dyDescent="0.3">
      <c r="B5046">
        <v>1</v>
      </c>
      <c r="C5046" t="s">
        <v>27</v>
      </c>
      <c r="D5046">
        <v>2</v>
      </c>
      <c r="E5046">
        <v>0.02</v>
      </c>
      <c r="F5046">
        <v>0.37</v>
      </c>
      <c r="G5046">
        <v>0.77</v>
      </c>
    </row>
    <row r="5047" spans="2:7" x14ac:dyDescent="0.3">
      <c r="B5047">
        <v>1</v>
      </c>
      <c r="C5047" t="s">
        <v>27</v>
      </c>
      <c r="D5047">
        <v>2</v>
      </c>
      <c r="E5047">
        <v>0.04</v>
      </c>
      <c r="F5047">
        <v>0.96</v>
      </c>
      <c r="G5047">
        <v>0.91</v>
      </c>
    </row>
    <row r="5048" spans="2:7" x14ac:dyDescent="0.3">
      <c r="B5048">
        <v>1</v>
      </c>
      <c r="C5048" t="s">
        <v>27</v>
      </c>
      <c r="D5048">
        <v>2</v>
      </c>
      <c r="E5048">
        <v>12.06</v>
      </c>
      <c r="F5048">
        <v>59.63</v>
      </c>
      <c r="G5048">
        <v>28.88</v>
      </c>
    </row>
    <row r="5049" spans="2:7" x14ac:dyDescent="0.3">
      <c r="B5049">
        <v>1</v>
      </c>
      <c r="C5049" t="s">
        <v>27</v>
      </c>
      <c r="D5049">
        <v>2</v>
      </c>
      <c r="E5049">
        <v>1.22</v>
      </c>
      <c r="F5049">
        <v>8.4700000000000006</v>
      </c>
      <c r="G5049">
        <v>31</v>
      </c>
    </row>
    <row r="5050" spans="2:7" x14ac:dyDescent="0.3">
      <c r="B5050">
        <v>1</v>
      </c>
      <c r="C5050" t="s">
        <v>27</v>
      </c>
      <c r="D5050">
        <v>2</v>
      </c>
      <c r="E5050">
        <v>0.92</v>
      </c>
      <c r="F5050">
        <v>5.25</v>
      </c>
      <c r="G5050">
        <v>14.7</v>
      </c>
    </row>
    <row r="5051" spans="2:7" x14ac:dyDescent="0.3">
      <c r="B5051">
        <v>1</v>
      </c>
      <c r="C5051" t="s">
        <v>27</v>
      </c>
      <c r="D5051">
        <v>2</v>
      </c>
      <c r="E5051">
        <v>6.59</v>
      </c>
      <c r="F5051">
        <v>25.26</v>
      </c>
      <c r="G5051">
        <v>25.37</v>
      </c>
    </row>
    <row r="5052" spans="2:7" x14ac:dyDescent="0.3">
      <c r="B5052">
        <v>1</v>
      </c>
      <c r="C5052" t="s">
        <v>27</v>
      </c>
      <c r="D5052">
        <v>2</v>
      </c>
      <c r="E5052">
        <v>10.84</v>
      </c>
      <c r="F5052">
        <v>139.26</v>
      </c>
      <c r="G5052">
        <v>32.799999999999997</v>
      </c>
    </row>
    <row r="5053" spans="2:7" x14ac:dyDescent="0.3">
      <c r="B5053">
        <v>1</v>
      </c>
      <c r="C5053" t="s">
        <v>27</v>
      </c>
      <c r="D5053">
        <v>2</v>
      </c>
      <c r="E5053">
        <v>4.3600000000000003</v>
      </c>
      <c r="F5053">
        <v>37.57</v>
      </c>
      <c r="G5053">
        <v>33.29</v>
      </c>
    </row>
    <row r="5054" spans="2:7" x14ac:dyDescent="0.3">
      <c r="B5054">
        <v>1</v>
      </c>
      <c r="C5054" t="s">
        <v>27</v>
      </c>
      <c r="D5054">
        <v>2</v>
      </c>
      <c r="E5054">
        <v>7.49</v>
      </c>
      <c r="F5054">
        <v>43.51</v>
      </c>
      <c r="G5054">
        <v>43.16</v>
      </c>
    </row>
    <row r="5055" spans="2:7" x14ac:dyDescent="0.3">
      <c r="B5055">
        <v>1</v>
      </c>
      <c r="C5055" t="s">
        <v>27</v>
      </c>
      <c r="D5055">
        <v>2</v>
      </c>
      <c r="E5055">
        <v>13.8</v>
      </c>
      <c r="F5055">
        <v>62.58</v>
      </c>
      <c r="G5055">
        <v>41.75</v>
      </c>
    </row>
    <row r="5056" spans="2:7" x14ac:dyDescent="0.3">
      <c r="B5056">
        <v>1</v>
      </c>
      <c r="C5056" t="s">
        <v>27</v>
      </c>
      <c r="D5056">
        <v>2</v>
      </c>
      <c r="E5056">
        <v>0.63</v>
      </c>
      <c r="F5056">
        <v>0.61</v>
      </c>
      <c r="G5056">
        <v>4.54</v>
      </c>
    </row>
    <row r="5057" spans="2:7" x14ac:dyDescent="0.3">
      <c r="B5057">
        <v>1</v>
      </c>
      <c r="C5057" t="s">
        <v>27</v>
      </c>
      <c r="D5057">
        <v>2</v>
      </c>
      <c r="E5057">
        <v>3.91</v>
      </c>
      <c r="F5057">
        <v>33.36</v>
      </c>
      <c r="G5057">
        <v>33.86</v>
      </c>
    </row>
    <row r="5058" spans="2:7" x14ac:dyDescent="0.3">
      <c r="B5058">
        <v>1</v>
      </c>
      <c r="C5058" t="s">
        <v>27</v>
      </c>
      <c r="D5058">
        <v>2</v>
      </c>
      <c r="E5058">
        <v>1.73</v>
      </c>
      <c r="F5058">
        <v>8.64</v>
      </c>
      <c r="G5058">
        <v>8.69</v>
      </c>
    </row>
    <row r="5059" spans="2:7" x14ac:dyDescent="0.3">
      <c r="B5059">
        <v>1</v>
      </c>
      <c r="C5059" t="s">
        <v>27</v>
      </c>
      <c r="D5059">
        <v>2</v>
      </c>
      <c r="E5059">
        <v>6.86</v>
      </c>
      <c r="F5059">
        <v>50.66</v>
      </c>
      <c r="G5059">
        <v>26.98</v>
      </c>
    </row>
    <row r="5060" spans="2:7" x14ac:dyDescent="0.3">
      <c r="B5060">
        <v>1</v>
      </c>
      <c r="C5060" t="s">
        <v>27</v>
      </c>
      <c r="D5060">
        <v>2</v>
      </c>
      <c r="E5060">
        <v>1.06</v>
      </c>
      <c r="F5060">
        <v>11.29</v>
      </c>
      <c r="G5060">
        <v>6.9</v>
      </c>
    </row>
    <row r="5061" spans="2:7" x14ac:dyDescent="0.3">
      <c r="B5061">
        <v>1</v>
      </c>
      <c r="C5061" t="s">
        <v>27</v>
      </c>
      <c r="D5061">
        <v>2</v>
      </c>
      <c r="E5061">
        <v>12.24</v>
      </c>
      <c r="F5061">
        <v>74.23</v>
      </c>
      <c r="G5061">
        <v>37.26</v>
      </c>
    </row>
    <row r="5062" spans="2:7" x14ac:dyDescent="0.3">
      <c r="B5062">
        <v>1</v>
      </c>
      <c r="C5062" t="s">
        <v>27</v>
      </c>
      <c r="D5062">
        <v>2</v>
      </c>
      <c r="E5062">
        <v>0.17</v>
      </c>
      <c r="F5062">
        <v>2.71</v>
      </c>
      <c r="G5062">
        <v>4.97</v>
      </c>
    </row>
    <row r="5063" spans="2:7" x14ac:dyDescent="0.3">
      <c r="B5063">
        <v>1</v>
      </c>
      <c r="C5063" t="s">
        <v>27</v>
      </c>
      <c r="D5063">
        <v>2</v>
      </c>
      <c r="E5063">
        <v>0.16</v>
      </c>
      <c r="F5063">
        <v>3.09</v>
      </c>
      <c r="G5063">
        <v>7.41</v>
      </c>
    </row>
    <row r="5064" spans="2:7" x14ac:dyDescent="0.3">
      <c r="B5064">
        <v>1</v>
      </c>
      <c r="C5064" t="s">
        <v>27</v>
      </c>
      <c r="D5064">
        <v>2</v>
      </c>
      <c r="E5064">
        <v>8.4499999999999993</v>
      </c>
      <c r="F5064">
        <v>45.38</v>
      </c>
      <c r="G5064">
        <v>18.239999999999998</v>
      </c>
    </row>
    <row r="5065" spans="2:7" x14ac:dyDescent="0.3">
      <c r="B5065">
        <v>1</v>
      </c>
      <c r="C5065" t="s">
        <v>27</v>
      </c>
      <c r="D5065">
        <v>2</v>
      </c>
      <c r="E5065">
        <v>21.52</v>
      </c>
      <c r="F5065">
        <v>128.22</v>
      </c>
      <c r="G5065">
        <v>58</v>
      </c>
    </row>
    <row r="5066" spans="2:7" x14ac:dyDescent="0.3">
      <c r="B5066">
        <v>1</v>
      </c>
      <c r="C5066" t="s">
        <v>27</v>
      </c>
      <c r="D5066">
        <v>2</v>
      </c>
      <c r="E5066">
        <v>3.2</v>
      </c>
      <c r="F5066">
        <v>39.33</v>
      </c>
      <c r="G5066">
        <v>24.97</v>
      </c>
    </row>
    <row r="5067" spans="2:7" x14ac:dyDescent="0.3">
      <c r="B5067">
        <v>1</v>
      </c>
      <c r="C5067" t="s">
        <v>27</v>
      </c>
      <c r="D5067">
        <v>2</v>
      </c>
      <c r="E5067">
        <v>1.57</v>
      </c>
      <c r="F5067">
        <v>3.84</v>
      </c>
      <c r="G5067">
        <v>8.75</v>
      </c>
    </row>
    <row r="5068" spans="2:7" x14ac:dyDescent="0.3">
      <c r="B5068">
        <v>1</v>
      </c>
      <c r="C5068" t="s">
        <v>27</v>
      </c>
      <c r="D5068">
        <v>2</v>
      </c>
      <c r="E5068">
        <v>11.11</v>
      </c>
      <c r="F5068">
        <v>30.97</v>
      </c>
      <c r="G5068">
        <v>20.37</v>
      </c>
    </row>
    <row r="5069" spans="2:7" x14ac:dyDescent="0.3">
      <c r="B5069">
        <v>1</v>
      </c>
      <c r="C5069" t="s">
        <v>27</v>
      </c>
      <c r="D5069">
        <v>2</v>
      </c>
      <c r="E5069">
        <v>3.61</v>
      </c>
      <c r="F5069">
        <v>12.15</v>
      </c>
      <c r="G5069">
        <v>30.96</v>
      </c>
    </row>
    <row r="5070" spans="2:7" x14ac:dyDescent="0.3">
      <c r="B5070">
        <v>1</v>
      </c>
      <c r="C5070" t="s">
        <v>27</v>
      </c>
      <c r="D5070">
        <v>2</v>
      </c>
      <c r="E5070">
        <v>21.81</v>
      </c>
      <c r="F5070">
        <v>113.95</v>
      </c>
      <c r="G5070">
        <v>43.63</v>
      </c>
    </row>
    <row r="5071" spans="2:7" x14ac:dyDescent="0.3">
      <c r="B5071">
        <v>1</v>
      </c>
      <c r="C5071" t="s">
        <v>27</v>
      </c>
      <c r="D5071">
        <v>2</v>
      </c>
      <c r="E5071">
        <v>44.48</v>
      </c>
      <c r="F5071">
        <v>128.30000000000001</v>
      </c>
      <c r="G5071">
        <v>49.31</v>
      </c>
    </row>
    <row r="5072" spans="2:7" x14ac:dyDescent="0.3">
      <c r="B5072">
        <v>1</v>
      </c>
      <c r="C5072" t="s">
        <v>27</v>
      </c>
      <c r="D5072">
        <v>2</v>
      </c>
      <c r="E5072">
        <v>1.1200000000000001</v>
      </c>
      <c r="F5072">
        <v>0</v>
      </c>
      <c r="G5072">
        <v>3.25</v>
      </c>
    </row>
    <row r="5073" spans="2:7" x14ac:dyDescent="0.3">
      <c r="B5073">
        <v>1</v>
      </c>
      <c r="C5073" t="s">
        <v>27</v>
      </c>
      <c r="D5073">
        <v>2</v>
      </c>
      <c r="E5073">
        <v>15</v>
      </c>
      <c r="F5073">
        <v>93.35</v>
      </c>
      <c r="G5073">
        <v>43.91</v>
      </c>
    </row>
    <row r="5074" spans="2:7" x14ac:dyDescent="0.3">
      <c r="B5074">
        <v>1</v>
      </c>
      <c r="C5074" t="s">
        <v>27</v>
      </c>
      <c r="D5074">
        <v>2</v>
      </c>
      <c r="E5074">
        <v>0</v>
      </c>
      <c r="F5074">
        <v>1.82</v>
      </c>
      <c r="G5074">
        <v>6.82</v>
      </c>
    </row>
    <row r="5075" spans="2:7" x14ac:dyDescent="0.3">
      <c r="B5075">
        <v>1</v>
      </c>
      <c r="C5075" t="s">
        <v>27</v>
      </c>
      <c r="D5075">
        <v>2</v>
      </c>
      <c r="E5075">
        <v>1.07</v>
      </c>
      <c r="F5075">
        <v>6.37</v>
      </c>
      <c r="G5075">
        <v>32.07</v>
      </c>
    </row>
    <row r="5076" spans="2:7" x14ac:dyDescent="0.3">
      <c r="B5076">
        <v>1</v>
      </c>
      <c r="C5076" t="s">
        <v>27</v>
      </c>
      <c r="D5076">
        <v>2</v>
      </c>
      <c r="E5076">
        <v>2.04</v>
      </c>
      <c r="F5076">
        <v>30.66</v>
      </c>
      <c r="G5076">
        <v>19.27</v>
      </c>
    </row>
    <row r="5077" spans="2:7" x14ac:dyDescent="0.3">
      <c r="B5077">
        <v>1</v>
      </c>
      <c r="C5077" t="s">
        <v>27</v>
      </c>
      <c r="D5077">
        <v>2</v>
      </c>
      <c r="E5077">
        <v>0.31</v>
      </c>
      <c r="F5077">
        <v>19.38</v>
      </c>
      <c r="G5077">
        <v>13.9</v>
      </c>
    </row>
    <row r="5078" spans="2:7" x14ac:dyDescent="0.3">
      <c r="B5078">
        <v>1</v>
      </c>
      <c r="C5078" t="s">
        <v>27</v>
      </c>
      <c r="D5078">
        <v>2</v>
      </c>
      <c r="E5078">
        <v>0.21</v>
      </c>
      <c r="F5078">
        <v>0.38</v>
      </c>
      <c r="G5078">
        <v>4.1100000000000003</v>
      </c>
    </row>
    <row r="5079" spans="2:7" x14ac:dyDescent="0.3">
      <c r="B5079">
        <v>1</v>
      </c>
      <c r="C5079" t="s">
        <v>27</v>
      </c>
      <c r="D5079">
        <v>2</v>
      </c>
      <c r="E5079">
        <v>0.36</v>
      </c>
      <c r="F5079">
        <v>14.08</v>
      </c>
      <c r="G5079">
        <v>12.55</v>
      </c>
    </row>
    <row r="5080" spans="2:7" x14ac:dyDescent="0.3">
      <c r="B5080">
        <v>1</v>
      </c>
      <c r="C5080" t="s">
        <v>27</v>
      </c>
      <c r="D5080">
        <v>2</v>
      </c>
      <c r="E5080">
        <v>1.1499999999999999</v>
      </c>
      <c r="F5080">
        <v>0.33</v>
      </c>
      <c r="G5080">
        <v>5.26</v>
      </c>
    </row>
    <row r="5081" spans="2:7" x14ac:dyDescent="0.3">
      <c r="B5081">
        <v>1</v>
      </c>
      <c r="C5081" t="s">
        <v>27</v>
      </c>
      <c r="D5081">
        <v>2</v>
      </c>
      <c r="E5081">
        <v>0.2</v>
      </c>
      <c r="F5081">
        <v>9.75</v>
      </c>
      <c r="G5081">
        <v>3.05</v>
      </c>
    </row>
    <row r="5082" spans="2:7" x14ac:dyDescent="0.3">
      <c r="B5082">
        <v>1</v>
      </c>
      <c r="C5082" t="s">
        <v>27</v>
      </c>
      <c r="D5082">
        <v>2</v>
      </c>
      <c r="E5082">
        <v>0.41</v>
      </c>
      <c r="F5082">
        <v>11.09</v>
      </c>
      <c r="G5082">
        <v>14.35</v>
      </c>
    </row>
    <row r="5083" spans="2:7" x14ac:dyDescent="0.3">
      <c r="B5083">
        <v>1</v>
      </c>
      <c r="C5083" t="s">
        <v>27</v>
      </c>
      <c r="D5083">
        <v>2</v>
      </c>
      <c r="E5083">
        <v>4.13</v>
      </c>
      <c r="F5083">
        <v>1.07</v>
      </c>
      <c r="G5083">
        <v>0.85</v>
      </c>
    </row>
    <row r="5084" spans="2:7" x14ac:dyDescent="0.3">
      <c r="B5084">
        <v>1</v>
      </c>
      <c r="C5084" t="s">
        <v>27</v>
      </c>
      <c r="D5084">
        <v>2</v>
      </c>
      <c r="E5084">
        <v>20.46</v>
      </c>
      <c r="F5084">
        <v>33.64</v>
      </c>
      <c r="G5084">
        <v>34.9</v>
      </c>
    </row>
    <row r="5085" spans="2:7" x14ac:dyDescent="0.3">
      <c r="B5085">
        <v>1</v>
      </c>
      <c r="C5085" t="s">
        <v>27</v>
      </c>
      <c r="D5085">
        <v>2</v>
      </c>
      <c r="E5085">
        <v>23.48</v>
      </c>
      <c r="F5085">
        <v>58.1</v>
      </c>
      <c r="G5085">
        <v>47.56</v>
      </c>
    </row>
    <row r="5086" spans="2:7" x14ac:dyDescent="0.3">
      <c r="B5086">
        <v>1</v>
      </c>
      <c r="C5086" t="s">
        <v>27</v>
      </c>
      <c r="D5086">
        <v>2</v>
      </c>
      <c r="E5086">
        <v>1.8</v>
      </c>
      <c r="F5086">
        <v>0.26</v>
      </c>
      <c r="G5086">
        <v>9.98</v>
      </c>
    </row>
    <row r="5087" spans="2:7" x14ac:dyDescent="0.3">
      <c r="B5087">
        <v>1</v>
      </c>
      <c r="C5087" t="s">
        <v>27</v>
      </c>
      <c r="D5087">
        <v>2</v>
      </c>
      <c r="E5087">
        <v>2.74</v>
      </c>
      <c r="F5087">
        <v>13.88</v>
      </c>
      <c r="G5087">
        <v>5.1100000000000003</v>
      </c>
    </row>
    <row r="5088" spans="2:7" x14ac:dyDescent="0.3">
      <c r="B5088">
        <v>1</v>
      </c>
      <c r="C5088" t="s">
        <v>27</v>
      </c>
      <c r="D5088">
        <v>2</v>
      </c>
      <c r="E5088">
        <v>0.05</v>
      </c>
      <c r="F5088">
        <v>5.03</v>
      </c>
      <c r="G5088">
        <v>7.61</v>
      </c>
    </row>
    <row r="5089" spans="2:7" x14ac:dyDescent="0.3">
      <c r="B5089">
        <v>1</v>
      </c>
      <c r="C5089" t="s">
        <v>27</v>
      </c>
      <c r="D5089">
        <v>2</v>
      </c>
      <c r="E5089">
        <v>11.7</v>
      </c>
      <c r="F5089">
        <v>54.37</v>
      </c>
      <c r="G5089">
        <v>31.78</v>
      </c>
    </row>
    <row r="5090" spans="2:7" x14ac:dyDescent="0.3">
      <c r="B5090">
        <v>1</v>
      </c>
      <c r="C5090" t="s">
        <v>27</v>
      </c>
      <c r="D5090">
        <v>2</v>
      </c>
      <c r="E5090">
        <v>0</v>
      </c>
      <c r="F5090">
        <v>1.62</v>
      </c>
      <c r="G5090">
        <v>0.21</v>
      </c>
    </row>
    <row r="5091" spans="2:7" x14ac:dyDescent="0.3">
      <c r="B5091">
        <v>1</v>
      </c>
      <c r="C5091" t="s">
        <v>27</v>
      </c>
      <c r="D5091">
        <v>2</v>
      </c>
      <c r="E5091">
        <v>0</v>
      </c>
      <c r="F5091">
        <v>0.19</v>
      </c>
      <c r="G5091">
        <v>0.68</v>
      </c>
    </row>
    <row r="5092" spans="2:7" x14ac:dyDescent="0.3">
      <c r="B5092">
        <v>1</v>
      </c>
      <c r="C5092" t="s">
        <v>27</v>
      </c>
      <c r="D5092">
        <v>2</v>
      </c>
      <c r="E5092">
        <v>0.33</v>
      </c>
      <c r="F5092">
        <v>0.91</v>
      </c>
      <c r="G5092">
        <v>7.37</v>
      </c>
    </row>
    <row r="5093" spans="2:7" x14ac:dyDescent="0.3">
      <c r="B5093">
        <v>1</v>
      </c>
      <c r="C5093" t="s">
        <v>27</v>
      </c>
      <c r="D5093">
        <v>2</v>
      </c>
      <c r="E5093">
        <v>8.2799999999999994</v>
      </c>
      <c r="F5093">
        <v>42</v>
      </c>
      <c r="G5093">
        <v>29.3</v>
      </c>
    </row>
    <row r="5094" spans="2:7" x14ac:dyDescent="0.3">
      <c r="B5094">
        <v>1</v>
      </c>
      <c r="C5094" t="s">
        <v>27</v>
      </c>
      <c r="D5094">
        <v>2</v>
      </c>
      <c r="E5094">
        <v>0.21</v>
      </c>
      <c r="F5094">
        <v>1.1499999999999999</v>
      </c>
      <c r="G5094">
        <v>1.89</v>
      </c>
    </row>
    <row r="5095" spans="2:7" x14ac:dyDescent="0.3">
      <c r="B5095">
        <v>1</v>
      </c>
      <c r="C5095" t="s">
        <v>27</v>
      </c>
      <c r="D5095">
        <v>2</v>
      </c>
      <c r="E5095">
        <v>13.94</v>
      </c>
      <c r="F5095">
        <v>37.64</v>
      </c>
      <c r="G5095">
        <v>6.02</v>
      </c>
    </row>
    <row r="5096" spans="2:7" x14ac:dyDescent="0.3">
      <c r="B5096">
        <v>1</v>
      </c>
      <c r="C5096" t="s">
        <v>27</v>
      </c>
      <c r="D5096">
        <v>2</v>
      </c>
      <c r="E5096">
        <v>12.4</v>
      </c>
      <c r="F5096">
        <v>11.4</v>
      </c>
      <c r="G5096">
        <v>35.78</v>
      </c>
    </row>
    <row r="5097" spans="2:7" x14ac:dyDescent="0.3">
      <c r="B5097">
        <v>1</v>
      </c>
      <c r="C5097" t="s">
        <v>27</v>
      </c>
      <c r="D5097">
        <v>2</v>
      </c>
      <c r="E5097">
        <v>0.02</v>
      </c>
      <c r="F5097">
        <v>2.88</v>
      </c>
      <c r="G5097">
        <v>4.16</v>
      </c>
    </row>
    <row r="5098" spans="2:7" x14ac:dyDescent="0.3">
      <c r="B5098">
        <v>1</v>
      </c>
      <c r="C5098" t="s">
        <v>27</v>
      </c>
      <c r="D5098">
        <v>2</v>
      </c>
      <c r="E5098">
        <v>1.41</v>
      </c>
      <c r="F5098">
        <v>19.690000000000001</v>
      </c>
      <c r="G5098">
        <v>26.8</v>
      </c>
    </row>
    <row r="5099" spans="2:7" x14ac:dyDescent="0.3">
      <c r="B5099">
        <v>1</v>
      </c>
      <c r="C5099" t="s">
        <v>27</v>
      </c>
      <c r="D5099">
        <v>2</v>
      </c>
      <c r="E5099">
        <v>0.01</v>
      </c>
      <c r="F5099">
        <v>9.1300000000000008</v>
      </c>
      <c r="G5099">
        <v>11.68</v>
      </c>
    </row>
    <row r="5100" spans="2:7" x14ac:dyDescent="0.3">
      <c r="B5100">
        <v>1</v>
      </c>
      <c r="C5100" t="s">
        <v>27</v>
      </c>
      <c r="D5100">
        <v>2</v>
      </c>
      <c r="E5100">
        <v>7.0000000000000007E-2</v>
      </c>
      <c r="F5100">
        <v>1.56</v>
      </c>
      <c r="G5100">
        <v>2.7</v>
      </c>
    </row>
    <row r="5101" spans="2:7" x14ac:dyDescent="0.3">
      <c r="B5101">
        <v>1</v>
      </c>
      <c r="C5101" t="s">
        <v>27</v>
      </c>
      <c r="D5101">
        <v>2</v>
      </c>
      <c r="E5101">
        <v>0</v>
      </c>
      <c r="F5101">
        <v>2.2799999999999998</v>
      </c>
      <c r="G5101">
        <v>1.64</v>
      </c>
    </row>
    <row r="5102" spans="2:7" x14ac:dyDescent="0.3">
      <c r="B5102">
        <v>1</v>
      </c>
      <c r="C5102" t="s">
        <v>27</v>
      </c>
      <c r="D5102">
        <v>2</v>
      </c>
      <c r="E5102">
        <v>0.06</v>
      </c>
      <c r="F5102">
        <v>7.2</v>
      </c>
      <c r="G5102">
        <v>3.68</v>
      </c>
    </row>
    <row r="5103" spans="2:7" x14ac:dyDescent="0.3">
      <c r="B5103">
        <v>1</v>
      </c>
      <c r="C5103" t="s">
        <v>27</v>
      </c>
      <c r="D5103">
        <v>2</v>
      </c>
      <c r="E5103">
        <v>39.03</v>
      </c>
      <c r="F5103">
        <v>66.790000000000006</v>
      </c>
      <c r="G5103">
        <v>24.9</v>
      </c>
    </row>
    <row r="5104" spans="2:7" x14ac:dyDescent="0.3">
      <c r="B5104">
        <v>1</v>
      </c>
      <c r="C5104" t="s">
        <v>27</v>
      </c>
      <c r="D5104">
        <v>2</v>
      </c>
      <c r="E5104">
        <v>0.31</v>
      </c>
      <c r="F5104">
        <v>6.17</v>
      </c>
      <c r="G5104">
        <v>18.739999999999998</v>
      </c>
    </row>
    <row r="5105" spans="2:7" x14ac:dyDescent="0.3">
      <c r="B5105">
        <v>1</v>
      </c>
      <c r="C5105" t="s">
        <v>27</v>
      </c>
      <c r="D5105">
        <v>2</v>
      </c>
      <c r="E5105">
        <v>7.0000000000000007E-2</v>
      </c>
      <c r="F5105">
        <v>6.74</v>
      </c>
      <c r="G5105">
        <v>11.42</v>
      </c>
    </row>
    <row r="5106" spans="2:7" x14ac:dyDescent="0.3">
      <c r="B5106">
        <v>1</v>
      </c>
      <c r="C5106" t="s">
        <v>27</v>
      </c>
      <c r="D5106">
        <v>2</v>
      </c>
      <c r="E5106">
        <v>16.61</v>
      </c>
      <c r="F5106">
        <v>143.31</v>
      </c>
      <c r="G5106">
        <v>49.97</v>
      </c>
    </row>
    <row r="5107" spans="2:7" x14ac:dyDescent="0.3">
      <c r="B5107">
        <v>1</v>
      </c>
      <c r="C5107" t="s">
        <v>27</v>
      </c>
      <c r="D5107">
        <v>2</v>
      </c>
      <c r="E5107">
        <v>4.95</v>
      </c>
      <c r="F5107">
        <v>28.09</v>
      </c>
      <c r="G5107">
        <v>16.84</v>
      </c>
    </row>
    <row r="5108" spans="2:7" x14ac:dyDescent="0.3">
      <c r="B5108">
        <v>1</v>
      </c>
      <c r="C5108" t="s">
        <v>27</v>
      </c>
      <c r="D5108">
        <v>2</v>
      </c>
      <c r="E5108">
        <v>1.03</v>
      </c>
      <c r="F5108">
        <v>0.21</v>
      </c>
      <c r="G5108">
        <v>1.74</v>
      </c>
    </row>
    <row r="5109" spans="2:7" x14ac:dyDescent="0.3">
      <c r="B5109">
        <v>1</v>
      </c>
      <c r="C5109" t="s">
        <v>27</v>
      </c>
      <c r="D5109">
        <v>2</v>
      </c>
      <c r="E5109">
        <v>0.06</v>
      </c>
      <c r="F5109">
        <v>3.85</v>
      </c>
      <c r="G5109">
        <v>13.09</v>
      </c>
    </row>
    <row r="5110" spans="2:7" x14ac:dyDescent="0.3">
      <c r="B5110">
        <v>1</v>
      </c>
      <c r="C5110" t="s">
        <v>27</v>
      </c>
      <c r="D5110">
        <v>2</v>
      </c>
      <c r="E5110">
        <v>19.3</v>
      </c>
      <c r="F5110">
        <v>30.45</v>
      </c>
      <c r="G5110">
        <v>44.38</v>
      </c>
    </row>
    <row r="5111" spans="2:7" x14ac:dyDescent="0.3">
      <c r="B5111">
        <v>1</v>
      </c>
      <c r="C5111" t="s">
        <v>27</v>
      </c>
      <c r="D5111">
        <v>2</v>
      </c>
      <c r="E5111">
        <v>11.59</v>
      </c>
      <c r="F5111">
        <v>127.46</v>
      </c>
      <c r="G5111">
        <v>37.090000000000003</v>
      </c>
    </row>
    <row r="5112" spans="2:7" x14ac:dyDescent="0.3">
      <c r="B5112">
        <v>1</v>
      </c>
      <c r="C5112" t="s">
        <v>27</v>
      </c>
      <c r="D5112">
        <v>2</v>
      </c>
      <c r="E5112">
        <v>24.88</v>
      </c>
      <c r="F5112">
        <v>24.33</v>
      </c>
      <c r="G5112">
        <v>28.79</v>
      </c>
    </row>
    <row r="5113" spans="2:7" x14ac:dyDescent="0.3">
      <c r="B5113">
        <v>1</v>
      </c>
      <c r="C5113" t="s">
        <v>27</v>
      </c>
      <c r="D5113">
        <v>2</v>
      </c>
      <c r="E5113">
        <v>16.25</v>
      </c>
      <c r="F5113">
        <v>169.13</v>
      </c>
      <c r="G5113">
        <v>49.36</v>
      </c>
    </row>
    <row r="5114" spans="2:7" x14ac:dyDescent="0.3">
      <c r="B5114">
        <v>1</v>
      </c>
      <c r="C5114" t="s">
        <v>27</v>
      </c>
      <c r="D5114">
        <v>2</v>
      </c>
      <c r="E5114">
        <v>0.36</v>
      </c>
      <c r="F5114">
        <v>24.28</v>
      </c>
      <c r="G5114">
        <v>22.2</v>
      </c>
    </row>
    <row r="5115" spans="2:7" x14ac:dyDescent="0.3">
      <c r="B5115">
        <v>1</v>
      </c>
      <c r="C5115" t="s">
        <v>27</v>
      </c>
      <c r="D5115">
        <v>2</v>
      </c>
      <c r="E5115">
        <v>9.4600000000000009</v>
      </c>
      <c r="F5115">
        <v>112.19</v>
      </c>
      <c r="G5115">
        <v>52.75</v>
      </c>
    </row>
    <row r="5116" spans="2:7" x14ac:dyDescent="0.3">
      <c r="B5116">
        <v>1</v>
      </c>
      <c r="C5116" t="s">
        <v>27</v>
      </c>
      <c r="D5116">
        <v>2</v>
      </c>
      <c r="E5116">
        <v>0.26</v>
      </c>
      <c r="F5116">
        <v>6.42</v>
      </c>
      <c r="G5116">
        <v>7.23</v>
      </c>
    </row>
    <row r="5117" spans="2:7" x14ac:dyDescent="0.3">
      <c r="B5117">
        <v>1</v>
      </c>
      <c r="C5117" t="s">
        <v>27</v>
      </c>
      <c r="D5117">
        <v>2</v>
      </c>
      <c r="E5117">
        <v>0.22</v>
      </c>
      <c r="F5117">
        <v>0.15</v>
      </c>
      <c r="G5117">
        <v>1.1499999999999999</v>
      </c>
    </row>
    <row r="5118" spans="2:7" x14ac:dyDescent="0.3">
      <c r="B5118">
        <v>1</v>
      </c>
      <c r="C5118" t="s">
        <v>27</v>
      </c>
      <c r="D5118">
        <v>2</v>
      </c>
      <c r="E5118">
        <v>0.08</v>
      </c>
      <c r="F5118">
        <v>0.28999999999999998</v>
      </c>
      <c r="G5118">
        <v>1.17</v>
      </c>
    </row>
    <row r="5119" spans="2:7" x14ac:dyDescent="0.3">
      <c r="B5119">
        <v>1</v>
      </c>
      <c r="C5119" t="s">
        <v>27</v>
      </c>
      <c r="D5119">
        <v>2</v>
      </c>
      <c r="E5119">
        <v>3.23</v>
      </c>
      <c r="F5119">
        <v>6.17</v>
      </c>
      <c r="G5119">
        <v>36</v>
      </c>
    </row>
    <row r="5120" spans="2:7" x14ac:dyDescent="0.3">
      <c r="B5120">
        <v>1</v>
      </c>
      <c r="C5120" t="s">
        <v>27</v>
      </c>
      <c r="D5120">
        <v>2</v>
      </c>
      <c r="E5120">
        <v>4.6900000000000004</v>
      </c>
      <c r="F5120">
        <v>11.68</v>
      </c>
      <c r="G5120">
        <v>38.79</v>
      </c>
    </row>
    <row r="5121" spans="2:7" x14ac:dyDescent="0.3">
      <c r="B5121">
        <v>1</v>
      </c>
      <c r="C5121" t="s">
        <v>27</v>
      </c>
      <c r="D5121">
        <v>2</v>
      </c>
      <c r="E5121">
        <v>12.56</v>
      </c>
      <c r="F5121">
        <v>141.35</v>
      </c>
      <c r="G5121">
        <v>42.12</v>
      </c>
    </row>
    <row r="5122" spans="2:7" x14ac:dyDescent="0.3">
      <c r="B5122">
        <v>1</v>
      </c>
      <c r="C5122" t="s">
        <v>27</v>
      </c>
      <c r="D5122">
        <v>2</v>
      </c>
      <c r="E5122">
        <v>7.47</v>
      </c>
      <c r="F5122">
        <v>68.709999999999994</v>
      </c>
      <c r="G5122">
        <v>38.1</v>
      </c>
    </row>
    <row r="5123" spans="2:7" x14ac:dyDescent="0.3">
      <c r="B5123">
        <v>1</v>
      </c>
      <c r="C5123" t="s">
        <v>27</v>
      </c>
      <c r="D5123">
        <v>2</v>
      </c>
      <c r="E5123">
        <v>18.55</v>
      </c>
      <c r="F5123">
        <v>80</v>
      </c>
      <c r="G5123">
        <v>35.49</v>
      </c>
    </row>
    <row r="5124" spans="2:7" x14ac:dyDescent="0.3">
      <c r="B5124">
        <v>1</v>
      </c>
      <c r="C5124" t="s">
        <v>27</v>
      </c>
      <c r="D5124">
        <v>2</v>
      </c>
      <c r="E5124">
        <v>1.22</v>
      </c>
      <c r="F5124">
        <v>4.75</v>
      </c>
      <c r="G5124">
        <v>6.45</v>
      </c>
    </row>
    <row r="5125" spans="2:7" x14ac:dyDescent="0.3">
      <c r="B5125">
        <v>1</v>
      </c>
      <c r="C5125" t="s">
        <v>27</v>
      </c>
      <c r="D5125">
        <v>2</v>
      </c>
      <c r="E5125">
        <v>1.47</v>
      </c>
      <c r="F5125">
        <v>3.08</v>
      </c>
      <c r="G5125">
        <v>7.59</v>
      </c>
    </row>
    <row r="5126" spans="2:7" x14ac:dyDescent="0.3">
      <c r="B5126">
        <v>1</v>
      </c>
      <c r="C5126" t="s">
        <v>27</v>
      </c>
      <c r="D5126">
        <v>2</v>
      </c>
      <c r="E5126">
        <v>0.03</v>
      </c>
      <c r="F5126">
        <v>1.42</v>
      </c>
      <c r="G5126">
        <v>1.52</v>
      </c>
    </row>
    <row r="5127" spans="2:7" x14ac:dyDescent="0.3">
      <c r="B5127">
        <v>1</v>
      </c>
      <c r="C5127" t="s">
        <v>27</v>
      </c>
      <c r="D5127">
        <v>2</v>
      </c>
      <c r="E5127">
        <v>0.64</v>
      </c>
      <c r="F5127">
        <v>19.510000000000002</v>
      </c>
      <c r="G5127">
        <v>12.83</v>
      </c>
    </row>
    <row r="5128" spans="2:7" x14ac:dyDescent="0.3">
      <c r="B5128">
        <v>1</v>
      </c>
      <c r="C5128" t="s">
        <v>27</v>
      </c>
      <c r="D5128">
        <v>2</v>
      </c>
      <c r="E5128">
        <v>33.840000000000003</v>
      </c>
      <c r="F5128">
        <v>104.35</v>
      </c>
      <c r="G5128">
        <v>38.81</v>
      </c>
    </row>
    <row r="5129" spans="2:7" x14ac:dyDescent="0.3">
      <c r="B5129">
        <v>1</v>
      </c>
      <c r="C5129" t="s">
        <v>27</v>
      </c>
      <c r="D5129">
        <v>2</v>
      </c>
      <c r="E5129">
        <v>3.61</v>
      </c>
      <c r="F5129">
        <v>38.130000000000003</v>
      </c>
      <c r="G5129">
        <v>30.35</v>
      </c>
    </row>
    <row r="5130" spans="2:7" x14ac:dyDescent="0.3">
      <c r="B5130">
        <v>1</v>
      </c>
      <c r="C5130" t="s">
        <v>27</v>
      </c>
      <c r="D5130">
        <v>2</v>
      </c>
      <c r="E5130">
        <v>8.42</v>
      </c>
      <c r="F5130">
        <v>46.13</v>
      </c>
      <c r="G5130">
        <v>33.6</v>
      </c>
    </row>
    <row r="5131" spans="2:7" x14ac:dyDescent="0.3">
      <c r="B5131">
        <v>1</v>
      </c>
      <c r="C5131" t="s">
        <v>27</v>
      </c>
      <c r="D5131">
        <v>2</v>
      </c>
      <c r="E5131">
        <v>0.98</v>
      </c>
      <c r="F5131">
        <v>4.33</v>
      </c>
      <c r="G5131">
        <v>7.05</v>
      </c>
    </row>
    <row r="5132" spans="2:7" x14ac:dyDescent="0.3">
      <c r="B5132">
        <v>1</v>
      </c>
      <c r="C5132" t="s">
        <v>27</v>
      </c>
      <c r="D5132">
        <v>2</v>
      </c>
      <c r="E5132">
        <v>0.71</v>
      </c>
      <c r="F5132">
        <v>35.96</v>
      </c>
      <c r="G5132">
        <v>16.62</v>
      </c>
    </row>
    <row r="5133" spans="2:7" x14ac:dyDescent="0.3">
      <c r="B5133">
        <v>1</v>
      </c>
      <c r="C5133" t="s">
        <v>27</v>
      </c>
      <c r="D5133">
        <v>2</v>
      </c>
      <c r="E5133">
        <v>0.02</v>
      </c>
      <c r="F5133">
        <v>5.71</v>
      </c>
      <c r="G5133">
        <v>5.69</v>
      </c>
    </row>
    <row r="5134" spans="2:7" x14ac:dyDescent="0.3">
      <c r="B5134">
        <v>1</v>
      </c>
      <c r="C5134" t="s">
        <v>27</v>
      </c>
      <c r="D5134">
        <v>2</v>
      </c>
      <c r="E5134">
        <v>1.45</v>
      </c>
      <c r="F5134">
        <v>1.97</v>
      </c>
      <c r="G5134">
        <v>4.84</v>
      </c>
    </row>
    <row r="5135" spans="2:7" x14ac:dyDescent="0.3">
      <c r="B5135">
        <v>1</v>
      </c>
      <c r="C5135" t="s">
        <v>27</v>
      </c>
      <c r="D5135">
        <v>2</v>
      </c>
      <c r="E5135">
        <v>32.369999999999997</v>
      </c>
      <c r="F5135">
        <v>50.51</v>
      </c>
      <c r="G5135">
        <v>33.700000000000003</v>
      </c>
    </row>
    <row r="5136" spans="2:7" x14ac:dyDescent="0.3">
      <c r="B5136">
        <v>1</v>
      </c>
      <c r="C5136" t="s">
        <v>27</v>
      </c>
      <c r="D5136">
        <v>2</v>
      </c>
      <c r="E5136">
        <v>13.61</v>
      </c>
      <c r="F5136">
        <v>24</v>
      </c>
      <c r="G5136">
        <v>47.5</v>
      </c>
    </row>
    <row r="5137" spans="2:7" x14ac:dyDescent="0.3">
      <c r="B5137">
        <v>1</v>
      </c>
      <c r="C5137" t="s">
        <v>27</v>
      </c>
      <c r="D5137">
        <v>2</v>
      </c>
      <c r="E5137">
        <v>2</v>
      </c>
      <c r="F5137">
        <v>79.790000000000006</v>
      </c>
      <c r="G5137">
        <v>47.98</v>
      </c>
    </row>
    <row r="5138" spans="2:7" x14ac:dyDescent="0.3">
      <c r="B5138">
        <v>1</v>
      </c>
      <c r="C5138" t="s">
        <v>27</v>
      </c>
      <c r="D5138">
        <v>2</v>
      </c>
      <c r="E5138">
        <v>3.83</v>
      </c>
      <c r="F5138">
        <v>52.59</v>
      </c>
      <c r="G5138">
        <v>68</v>
      </c>
    </row>
    <row r="5139" spans="2:7" x14ac:dyDescent="0.3">
      <c r="B5139">
        <v>1</v>
      </c>
      <c r="C5139" t="s">
        <v>27</v>
      </c>
      <c r="D5139">
        <v>2</v>
      </c>
      <c r="E5139">
        <v>0</v>
      </c>
      <c r="F5139">
        <v>1.73</v>
      </c>
      <c r="G5139">
        <v>0.65</v>
      </c>
    </row>
    <row r="5140" spans="2:7" x14ac:dyDescent="0.3">
      <c r="B5140">
        <v>1</v>
      </c>
      <c r="C5140" t="s">
        <v>27</v>
      </c>
      <c r="D5140">
        <v>2</v>
      </c>
      <c r="E5140">
        <v>0.23</v>
      </c>
      <c r="F5140">
        <v>2.5099999999999998</v>
      </c>
      <c r="G5140">
        <v>0.19</v>
      </c>
    </row>
    <row r="5141" spans="2:7" x14ac:dyDescent="0.3">
      <c r="B5141">
        <v>1</v>
      </c>
      <c r="C5141" t="s">
        <v>27</v>
      </c>
      <c r="D5141">
        <v>2</v>
      </c>
      <c r="E5141">
        <v>0.19</v>
      </c>
      <c r="F5141">
        <v>7.04</v>
      </c>
      <c r="G5141">
        <v>7.01</v>
      </c>
    </row>
    <row r="5142" spans="2:7" x14ac:dyDescent="0.3">
      <c r="B5142">
        <v>1</v>
      </c>
      <c r="C5142" t="s">
        <v>27</v>
      </c>
      <c r="D5142">
        <v>2</v>
      </c>
      <c r="E5142">
        <v>5.64</v>
      </c>
      <c r="F5142">
        <v>32.49</v>
      </c>
      <c r="G5142">
        <v>37.6</v>
      </c>
    </row>
    <row r="5143" spans="2:7" x14ac:dyDescent="0.3">
      <c r="B5143">
        <v>1</v>
      </c>
      <c r="C5143" t="s">
        <v>27</v>
      </c>
      <c r="D5143">
        <v>2</v>
      </c>
      <c r="E5143">
        <v>0.3</v>
      </c>
      <c r="F5143">
        <v>9.7100000000000009</v>
      </c>
      <c r="G5143">
        <v>10.76</v>
      </c>
    </row>
    <row r="5144" spans="2:7" x14ac:dyDescent="0.3">
      <c r="B5144">
        <v>1</v>
      </c>
      <c r="C5144" t="s">
        <v>27</v>
      </c>
      <c r="D5144">
        <v>2</v>
      </c>
      <c r="E5144">
        <v>0.09</v>
      </c>
      <c r="F5144">
        <v>2.38</v>
      </c>
      <c r="G5144">
        <v>1.1299999999999999</v>
      </c>
    </row>
    <row r="5145" spans="2:7" x14ac:dyDescent="0.3">
      <c r="B5145">
        <v>1</v>
      </c>
      <c r="C5145" t="s">
        <v>27</v>
      </c>
      <c r="D5145">
        <v>2</v>
      </c>
      <c r="E5145">
        <v>1.2</v>
      </c>
      <c r="F5145">
        <v>9.23</v>
      </c>
      <c r="G5145">
        <v>33.520000000000003</v>
      </c>
    </row>
    <row r="5146" spans="2:7" x14ac:dyDescent="0.3">
      <c r="B5146">
        <v>1</v>
      </c>
      <c r="C5146" t="s">
        <v>27</v>
      </c>
      <c r="D5146">
        <v>2</v>
      </c>
      <c r="E5146">
        <v>1.62</v>
      </c>
      <c r="F5146">
        <v>10.69</v>
      </c>
      <c r="G5146">
        <v>21.26</v>
      </c>
    </row>
    <row r="5147" spans="2:7" x14ac:dyDescent="0.3">
      <c r="B5147">
        <v>1</v>
      </c>
      <c r="C5147" t="s">
        <v>27</v>
      </c>
      <c r="D5147">
        <v>2</v>
      </c>
      <c r="E5147">
        <v>3.04</v>
      </c>
      <c r="F5147">
        <v>42.43</v>
      </c>
      <c r="G5147">
        <v>33.200000000000003</v>
      </c>
    </row>
    <row r="5148" spans="2:7" x14ac:dyDescent="0.3">
      <c r="B5148">
        <v>1</v>
      </c>
      <c r="C5148" t="s">
        <v>27</v>
      </c>
      <c r="D5148">
        <v>2</v>
      </c>
      <c r="E5148">
        <v>13.94</v>
      </c>
      <c r="F5148">
        <v>99.34</v>
      </c>
      <c r="G5148">
        <v>64.14</v>
      </c>
    </row>
    <row r="5149" spans="2:7" x14ac:dyDescent="0.3">
      <c r="B5149">
        <v>1</v>
      </c>
      <c r="C5149" t="s">
        <v>27</v>
      </c>
      <c r="D5149">
        <v>2</v>
      </c>
      <c r="E5149">
        <v>0</v>
      </c>
      <c r="F5149">
        <v>7.09</v>
      </c>
      <c r="G5149">
        <v>4.3099999999999996</v>
      </c>
    </row>
    <row r="5150" spans="2:7" x14ac:dyDescent="0.3">
      <c r="B5150">
        <v>1</v>
      </c>
      <c r="C5150" t="s">
        <v>27</v>
      </c>
      <c r="D5150">
        <v>2</v>
      </c>
      <c r="E5150">
        <v>0</v>
      </c>
      <c r="F5150">
        <v>10.54</v>
      </c>
      <c r="G5150">
        <v>2.96</v>
      </c>
    </row>
    <row r="5151" spans="2:7" x14ac:dyDescent="0.3">
      <c r="B5151">
        <v>1</v>
      </c>
      <c r="C5151" t="s">
        <v>27</v>
      </c>
      <c r="D5151">
        <v>2</v>
      </c>
      <c r="E5151">
        <v>0.36</v>
      </c>
      <c r="F5151">
        <v>3.17</v>
      </c>
      <c r="G5151">
        <v>1.67</v>
      </c>
    </row>
    <row r="5152" spans="2:7" x14ac:dyDescent="0.3">
      <c r="B5152">
        <v>1</v>
      </c>
      <c r="C5152" t="s">
        <v>27</v>
      </c>
      <c r="D5152">
        <v>2</v>
      </c>
      <c r="E5152">
        <v>0.24</v>
      </c>
      <c r="F5152">
        <v>0.14000000000000001</v>
      </c>
      <c r="G5152">
        <v>0.98</v>
      </c>
    </row>
    <row r="5153" spans="2:7" x14ac:dyDescent="0.3">
      <c r="B5153">
        <v>1</v>
      </c>
      <c r="C5153" t="s">
        <v>27</v>
      </c>
      <c r="D5153">
        <v>2</v>
      </c>
      <c r="E5153">
        <v>1.96</v>
      </c>
      <c r="F5153">
        <v>2.4</v>
      </c>
      <c r="G5153">
        <v>5.8</v>
      </c>
    </row>
    <row r="5154" spans="2:7" x14ac:dyDescent="0.3">
      <c r="B5154">
        <v>1</v>
      </c>
      <c r="C5154" t="s">
        <v>27</v>
      </c>
      <c r="D5154">
        <v>2</v>
      </c>
      <c r="E5154">
        <v>38.25</v>
      </c>
      <c r="F5154">
        <v>29</v>
      </c>
      <c r="G5154">
        <v>94.3</v>
      </c>
    </row>
    <row r="5155" spans="2:7" x14ac:dyDescent="0.3">
      <c r="B5155">
        <v>1</v>
      </c>
      <c r="C5155" t="s">
        <v>27</v>
      </c>
      <c r="D5155">
        <v>2</v>
      </c>
      <c r="E5155">
        <v>4.8</v>
      </c>
      <c r="F5155">
        <v>4.1500000000000004</v>
      </c>
      <c r="G5155">
        <v>25.26</v>
      </c>
    </row>
    <row r="5156" spans="2:7" x14ac:dyDescent="0.3">
      <c r="B5156">
        <v>1</v>
      </c>
      <c r="C5156" t="s">
        <v>27</v>
      </c>
      <c r="D5156">
        <v>2</v>
      </c>
      <c r="E5156">
        <v>9.52</v>
      </c>
      <c r="F5156">
        <v>134.6</v>
      </c>
      <c r="G5156">
        <v>39.840000000000003</v>
      </c>
    </row>
    <row r="5157" spans="2:7" x14ac:dyDescent="0.3">
      <c r="B5157">
        <v>1</v>
      </c>
      <c r="C5157" t="s">
        <v>27</v>
      </c>
      <c r="D5157">
        <v>2</v>
      </c>
      <c r="E5157">
        <v>0.15</v>
      </c>
      <c r="F5157">
        <v>23.24</v>
      </c>
      <c r="G5157">
        <v>9.44</v>
      </c>
    </row>
    <row r="5158" spans="2:7" x14ac:dyDescent="0.3">
      <c r="B5158">
        <v>1</v>
      </c>
      <c r="C5158" t="s">
        <v>27</v>
      </c>
      <c r="D5158">
        <v>2</v>
      </c>
      <c r="E5158">
        <v>3.97</v>
      </c>
      <c r="F5158">
        <v>12.55</v>
      </c>
      <c r="G5158">
        <v>18.5</v>
      </c>
    </row>
    <row r="5159" spans="2:7" x14ac:dyDescent="0.3">
      <c r="B5159">
        <v>1</v>
      </c>
      <c r="C5159" t="s">
        <v>27</v>
      </c>
      <c r="D5159">
        <v>2</v>
      </c>
      <c r="E5159">
        <v>10.75</v>
      </c>
      <c r="F5159">
        <v>68.489999999999995</v>
      </c>
      <c r="G5159">
        <v>36.26</v>
      </c>
    </row>
    <row r="5160" spans="2:7" x14ac:dyDescent="0.3">
      <c r="B5160">
        <v>1</v>
      </c>
      <c r="C5160" t="s">
        <v>27</v>
      </c>
      <c r="D5160">
        <v>2</v>
      </c>
      <c r="E5160">
        <v>21.22</v>
      </c>
      <c r="F5160">
        <v>137.07</v>
      </c>
      <c r="G5160">
        <v>69.25</v>
      </c>
    </row>
    <row r="5161" spans="2:7" x14ac:dyDescent="0.3">
      <c r="B5161">
        <v>1</v>
      </c>
      <c r="C5161" t="s">
        <v>27</v>
      </c>
      <c r="D5161">
        <v>2</v>
      </c>
      <c r="E5161">
        <v>1.67</v>
      </c>
      <c r="F5161">
        <v>29.43</v>
      </c>
      <c r="G5161">
        <v>21.98</v>
      </c>
    </row>
    <row r="5162" spans="2:7" x14ac:dyDescent="0.3">
      <c r="B5162">
        <v>1</v>
      </c>
      <c r="C5162" t="s">
        <v>27</v>
      </c>
      <c r="D5162">
        <v>2</v>
      </c>
      <c r="E5162">
        <v>1.43</v>
      </c>
      <c r="F5162">
        <v>43.28</v>
      </c>
      <c r="G5162">
        <v>25.8</v>
      </c>
    </row>
    <row r="5163" spans="2:7" x14ac:dyDescent="0.3">
      <c r="B5163">
        <v>1</v>
      </c>
      <c r="C5163" t="s">
        <v>27</v>
      </c>
      <c r="D5163">
        <v>2</v>
      </c>
      <c r="E5163">
        <v>5.63</v>
      </c>
      <c r="F5163">
        <v>80.459999999999994</v>
      </c>
      <c r="G5163">
        <v>40.32</v>
      </c>
    </row>
    <row r="5164" spans="2:7" x14ac:dyDescent="0.3">
      <c r="B5164">
        <v>1</v>
      </c>
      <c r="C5164" t="s">
        <v>27</v>
      </c>
      <c r="D5164">
        <v>2</v>
      </c>
      <c r="E5164">
        <v>3.67</v>
      </c>
      <c r="F5164">
        <v>12.43</v>
      </c>
      <c r="G5164">
        <v>29.38</v>
      </c>
    </row>
    <row r="5165" spans="2:7" x14ac:dyDescent="0.3">
      <c r="B5165">
        <v>1</v>
      </c>
      <c r="C5165" t="s">
        <v>27</v>
      </c>
      <c r="D5165">
        <v>2</v>
      </c>
      <c r="E5165">
        <v>4.34</v>
      </c>
      <c r="F5165">
        <v>15.74</v>
      </c>
      <c r="G5165">
        <v>33.53</v>
      </c>
    </row>
    <row r="5166" spans="2:7" x14ac:dyDescent="0.3">
      <c r="B5166">
        <v>1</v>
      </c>
      <c r="C5166" t="s">
        <v>27</v>
      </c>
      <c r="D5166">
        <v>2</v>
      </c>
      <c r="E5166">
        <v>3.57</v>
      </c>
      <c r="F5166">
        <v>66.459999999999994</v>
      </c>
      <c r="G5166">
        <v>52.36</v>
      </c>
    </row>
    <row r="5167" spans="2:7" x14ac:dyDescent="0.3">
      <c r="B5167">
        <v>1</v>
      </c>
      <c r="C5167" t="s">
        <v>27</v>
      </c>
      <c r="D5167">
        <v>2</v>
      </c>
      <c r="E5167">
        <v>5.24</v>
      </c>
      <c r="F5167">
        <v>57.87</v>
      </c>
      <c r="G5167">
        <v>43.1</v>
      </c>
    </row>
    <row r="5168" spans="2:7" x14ac:dyDescent="0.3">
      <c r="B5168">
        <v>1</v>
      </c>
      <c r="C5168" t="s">
        <v>27</v>
      </c>
      <c r="D5168">
        <v>2</v>
      </c>
      <c r="E5168">
        <v>29.28</v>
      </c>
      <c r="F5168">
        <v>52.16</v>
      </c>
      <c r="G5168">
        <v>37.369999999999997</v>
      </c>
    </row>
    <row r="5169" spans="2:7" x14ac:dyDescent="0.3">
      <c r="B5169">
        <v>1</v>
      </c>
      <c r="C5169" t="s">
        <v>27</v>
      </c>
      <c r="D5169">
        <v>2</v>
      </c>
      <c r="E5169">
        <v>0.84</v>
      </c>
      <c r="F5169">
        <v>31.56</v>
      </c>
      <c r="G5169">
        <v>17.22</v>
      </c>
    </row>
    <row r="5170" spans="2:7" x14ac:dyDescent="0.3">
      <c r="B5170">
        <v>1</v>
      </c>
      <c r="C5170" t="s">
        <v>27</v>
      </c>
      <c r="D5170">
        <v>2</v>
      </c>
      <c r="E5170">
        <v>10.53</v>
      </c>
      <c r="F5170">
        <v>30.54</v>
      </c>
      <c r="G5170">
        <v>24.69</v>
      </c>
    </row>
    <row r="5171" spans="2:7" x14ac:dyDescent="0.3">
      <c r="B5171">
        <v>1</v>
      </c>
      <c r="C5171" t="s">
        <v>27</v>
      </c>
      <c r="D5171">
        <v>2</v>
      </c>
      <c r="E5171">
        <v>0.57999999999999996</v>
      </c>
      <c r="F5171">
        <v>0</v>
      </c>
      <c r="G5171">
        <v>5.29</v>
      </c>
    </row>
    <row r="5172" spans="2:7" x14ac:dyDescent="0.3">
      <c r="B5172">
        <v>1</v>
      </c>
      <c r="C5172" t="s">
        <v>27</v>
      </c>
      <c r="D5172">
        <v>2</v>
      </c>
      <c r="E5172">
        <v>0.2</v>
      </c>
      <c r="F5172">
        <v>2.0099999999999998</v>
      </c>
      <c r="G5172">
        <v>9.01</v>
      </c>
    </row>
    <row r="5173" spans="2:7" x14ac:dyDescent="0.3">
      <c r="B5173">
        <v>1</v>
      </c>
      <c r="C5173" t="s">
        <v>27</v>
      </c>
      <c r="D5173">
        <v>2</v>
      </c>
      <c r="E5173">
        <v>0</v>
      </c>
      <c r="F5173">
        <v>0.39</v>
      </c>
      <c r="G5173">
        <v>1.07</v>
      </c>
    </row>
    <row r="5174" spans="2:7" x14ac:dyDescent="0.3">
      <c r="B5174">
        <v>1</v>
      </c>
      <c r="C5174" t="s">
        <v>27</v>
      </c>
      <c r="D5174">
        <v>2</v>
      </c>
      <c r="E5174">
        <v>0.88</v>
      </c>
      <c r="F5174">
        <v>6.93</v>
      </c>
      <c r="G5174">
        <v>19.55</v>
      </c>
    </row>
    <row r="5175" spans="2:7" x14ac:dyDescent="0.3">
      <c r="B5175">
        <v>1</v>
      </c>
      <c r="C5175" t="s">
        <v>27</v>
      </c>
      <c r="D5175">
        <v>2</v>
      </c>
      <c r="E5175">
        <v>12.93</v>
      </c>
      <c r="F5175">
        <v>62.58</v>
      </c>
      <c r="G5175">
        <v>22.48</v>
      </c>
    </row>
    <row r="5176" spans="2:7" x14ac:dyDescent="0.3">
      <c r="B5176">
        <v>1</v>
      </c>
      <c r="C5176" t="s">
        <v>27</v>
      </c>
      <c r="D5176">
        <v>2</v>
      </c>
      <c r="E5176">
        <v>1.26</v>
      </c>
      <c r="F5176">
        <v>32.979999999999997</v>
      </c>
      <c r="G5176">
        <v>20.45</v>
      </c>
    </row>
    <row r="5177" spans="2:7" x14ac:dyDescent="0.3">
      <c r="B5177">
        <v>1</v>
      </c>
      <c r="C5177" t="s">
        <v>27</v>
      </c>
      <c r="D5177">
        <v>2</v>
      </c>
      <c r="E5177">
        <v>2.38</v>
      </c>
      <c r="F5177">
        <v>2</v>
      </c>
      <c r="G5177">
        <v>8.44</v>
      </c>
    </row>
    <row r="5178" spans="2:7" x14ac:dyDescent="0.3">
      <c r="B5178">
        <v>1</v>
      </c>
      <c r="C5178" t="s">
        <v>27</v>
      </c>
      <c r="D5178">
        <v>2</v>
      </c>
      <c r="E5178">
        <v>3.02</v>
      </c>
      <c r="F5178">
        <v>17.05</v>
      </c>
      <c r="G5178">
        <v>8.9700000000000006</v>
      </c>
    </row>
    <row r="5179" spans="2:7" x14ac:dyDescent="0.3">
      <c r="B5179">
        <v>1</v>
      </c>
      <c r="C5179" t="s">
        <v>27</v>
      </c>
      <c r="D5179">
        <v>2</v>
      </c>
      <c r="E5179">
        <v>0.32</v>
      </c>
      <c r="F5179">
        <v>1.78</v>
      </c>
      <c r="G5179">
        <v>2.21</v>
      </c>
    </row>
    <row r="5180" spans="2:7" x14ac:dyDescent="0.3">
      <c r="B5180">
        <v>1</v>
      </c>
      <c r="C5180" t="s">
        <v>27</v>
      </c>
      <c r="D5180">
        <v>2</v>
      </c>
      <c r="E5180">
        <v>3.39</v>
      </c>
      <c r="F5180">
        <v>58.6</v>
      </c>
      <c r="G5180">
        <v>25.13</v>
      </c>
    </row>
    <row r="5181" spans="2:7" x14ac:dyDescent="0.3">
      <c r="B5181">
        <v>1</v>
      </c>
      <c r="C5181" t="s">
        <v>27</v>
      </c>
      <c r="D5181">
        <v>2</v>
      </c>
      <c r="E5181">
        <v>6.1</v>
      </c>
      <c r="F5181">
        <v>36.880000000000003</v>
      </c>
      <c r="G5181">
        <v>35.28</v>
      </c>
    </row>
    <row r="5182" spans="2:7" x14ac:dyDescent="0.3">
      <c r="B5182">
        <v>1</v>
      </c>
      <c r="C5182" t="s">
        <v>27</v>
      </c>
      <c r="D5182">
        <v>2</v>
      </c>
      <c r="E5182">
        <v>5.05</v>
      </c>
      <c r="F5182">
        <v>20.93</v>
      </c>
      <c r="G5182">
        <v>14.54</v>
      </c>
    </row>
    <row r="5183" spans="2:7" x14ac:dyDescent="0.3">
      <c r="B5183">
        <v>1</v>
      </c>
      <c r="C5183" t="s">
        <v>27</v>
      </c>
      <c r="D5183">
        <v>2</v>
      </c>
      <c r="E5183">
        <v>28.69</v>
      </c>
      <c r="F5183">
        <v>29.92</v>
      </c>
      <c r="G5183">
        <v>64.209999999999994</v>
      </c>
    </row>
    <row r="5184" spans="2:7" x14ac:dyDescent="0.3">
      <c r="B5184">
        <v>1</v>
      </c>
      <c r="C5184" t="s">
        <v>27</v>
      </c>
      <c r="D5184">
        <v>2</v>
      </c>
      <c r="E5184">
        <v>11.67</v>
      </c>
      <c r="F5184">
        <v>127.32</v>
      </c>
      <c r="G5184">
        <v>43.77</v>
      </c>
    </row>
    <row r="5185" spans="2:7" x14ac:dyDescent="0.3">
      <c r="B5185">
        <v>1</v>
      </c>
      <c r="C5185" t="s">
        <v>27</v>
      </c>
      <c r="D5185">
        <v>2</v>
      </c>
      <c r="E5185">
        <v>32.090000000000003</v>
      </c>
      <c r="F5185">
        <v>142.83000000000001</v>
      </c>
      <c r="G5185">
        <v>58.16</v>
      </c>
    </row>
    <row r="5186" spans="2:7" x14ac:dyDescent="0.3">
      <c r="B5186">
        <v>1</v>
      </c>
      <c r="C5186" t="s">
        <v>27</v>
      </c>
      <c r="D5186">
        <v>2</v>
      </c>
      <c r="E5186">
        <v>20.43</v>
      </c>
      <c r="F5186">
        <v>148.05000000000001</v>
      </c>
      <c r="G5186">
        <v>56.12</v>
      </c>
    </row>
    <row r="5187" spans="2:7" x14ac:dyDescent="0.3">
      <c r="B5187">
        <v>1</v>
      </c>
      <c r="C5187" t="s">
        <v>27</v>
      </c>
      <c r="D5187">
        <v>2</v>
      </c>
      <c r="E5187">
        <v>0.24</v>
      </c>
      <c r="F5187">
        <v>2.82</v>
      </c>
      <c r="G5187">
        <v>3.02</v>
      </c>
    </row>
    <row r="5188" spans="2:7" x14ac:dyDescent="0.3">
      <c r="B5188">
        <v>1</v>
      </c>
      <c r="C5188" t="s">
        <v>27</v>
      </c>
      <c r="D5188">
        <v>2</v>
      </c>
      <c r="E5188">
        <v>2.2200000000000002</v>
      </c>
      <c r="F5188">
        <v>13.47</v>
      </c>
      <c r="G5188">
        <v>4.7699999999999996</v>
      </c>
    </row>
    <row r="5189" spans="2:7" x14ac:dyDescent="0.3">
      <c r="B5189">
        <v>1</v>
      </c>
      <c r="C5189" t="s">
        <v>27</v>
      </c>
      <c r="D5189">
        <v>2</v>
      </c>
      <c r="E5189">
        <v>3.75</v>
      </c>
      <c r="F5189">
        <v>1.95</v>
      </c>
      <c r="G5189">
        <v>7.93</v>
      </c>
    </row>
    <row r="5190" spans="2:7" x14ac:dyDescent="0.3">
      <c r="B5190">
        <v>1</v>
      </c>
      <c r="C5190" t="s">
        <v>27</v>
      </c>
      <c r="D5190">
        <v>2</v>
      </c>
      <c r="E5190">
        <v>9.35</v>
      </c>
      <c r="F5190">
        <v>23.08</v>
      </c>
      <c r="G5190">
        <v>23.83</v>
      </c>
    </row>
    <row r="5191" spans="2:7" x14ac:dyDescent="0.3">
      <c r="B5191">
        <v>1</v>
      </c>
      <c r="C5191" t="s">
        <v>27</v>
      </c>
      <c r="D5191">
        <v>2</v>
      </c>
      <c r="E5191">
        <v>2.31</v>
      </c>
      <c r="F5191">
        <v>4.1500000000000004</v>
      </c>
      <c r="G5191">
        <v>19.54</v>
      </c>
    </row>
    <row r="5192" spans="2:7" x14ac:dyDescent="0.3">
      <c r="B5192">
        <v>1</v>
      </c>
      <c r="C5192" t="s">
        <v>27</v>
      </c>
      <c r="D5192">
        <v>2</v>
      </c>
      <c r="E5192">
        <v>4.78</v>
      </c>
      <c r="F5192">
        <v>8.09</v>
      </c>
      <c r="G5192">
        <v>21.14</v>
      </c>
    </row>
    <row r="5193" spans="2:7" x14ac:dyDescent="0.3">
      <c r="B5193">
        <v>1</v>
      </c>
      <c r="C5193" t="s">
        <v>27</v>
      </c>
      <c r="D5193">
        <v>2</v>
      </c>
      <c r="E5193">
        <v>24.93</v>
      </c>
      <c r="F5193">
        <v>133.84</v>
      </c>
      <c r="G5193">
        <v>48.31</v>
      </c>
    </row>
    <row r="5194" spans="2:7" x14ac:dyDescent="0.3">
      <c r="B5194">
        <v>1</v>
      </c>
      <c r="C5194" t="s">
        <v>27</v>
      </c>
      <c r="D5194">
        <v>2</v>
      </c>
      <c r="E5194">
        <v>19.86</v>
      </c>
      <c r="F5194">
        <v>80.95</v>
      </c>
      <c r="G5194">
        <v>38.44</v>
      </c>
    </row>
    <row r="5195" spans="2:7" x14ac:dyDescent="0.3">
      <c r="B5195">
        <v>1</v>
      </c>
      <c r="C5195" t="s">
        <v>27</v>
      </c>
      <c r="D5195">
        <v>2</v>
      </c>
      <c r="E5195">
        <v>16.52</v>
      </c>
      <c r="F5195">
        <v>124.9</v>
      </c>
      <c r="G5195">
        <v>40.99</v>
      </c>
    </row>
    <row r="5196" spans="2:7" x14ac:dyDescent="0.3">
      <c r="B5196">
        <v>1</v>
      </c>
      <c r="C5196" t="s">
        <v>27</v>
      </c>
      <c r="D5196">
        <v>2</v>
      </c>
      <c r="E5196">
        <v>2.38</v>
      </c>
      <c r="F5196">
        <v>18.05</v>
      </c>
      <c r="G5196">
        <v>16.93</v>
      </c>
    </row>
    <row r="5197" spans="2:7" x14ac:dyDescent="0.3">
      <c r="B5197">
        <v>1</v>
      </c>
      <c r="C5197" t="s">
        <v>27</v>
      </c>
      <c r="D5197">
        <v>2</v>
      </c>
      <c r="E5197">
        <v>0</v>
      </c>
      <c r="F5197">
        <v>10.62</v>
      </c>
      <c r="G5197">
        <v>5.23</v>
      </c>
    </row>
    <row r="5198" spans="2:7" x14ac:dyDescent="0.3">
      <c r="B5198">
        <v>1</v>
      </c>
      <c r="C5198" t="s">
        <v>27</v>
      </c>
      <c r="D5198">
        <v>2</v>
      </c>
      <c r="E5198">
        <v>9.76</v>
      </c>
      <c r="F5198">
        <v>69.53</v>
      </c>
      <c r="G5198">
        <v>37.53</v>
      </c>
    </row>
    <row r="5199" spans="2:7" x14ac:dyDescent="0.3">
      <c r="B5199">
        <v>1</v>
      </c>
      <c r="C5199" t="s">
        <v>27</v>
      </c>
      <c r="D5199">
        <v>2</v>
      </c>
      <c r="E5199">
        <v>0.04</v>
      </c>
      <c r="F5199">
        <v>2.34</v>
      </c>
      <c r="G5199">
        <v>1.91</v>
      </c>
    </row>
    <row r="5200" spans="2:7" x14ac:dyDescent="0.3">
      <c r="B5200">
        <v>1</v>
      </c>
      <c r="C5200" t="s">
        <v>27</v>
      </c>
      <c r="D5200">
        <v>2</v>
      </c>
      <c r="E5200">
        <v>0.11</v>
      </c>
      <c r="F5200">
        <v>0.53</v>
      </c>
      <c r="G5200">
        <v>1.61</v>
      </c>
    </row>
    <row r="5201" spans="2:7" x14ac:dyDescent="0.3">
      <c r="B5201">
        <v>1</v>
      </c>
      <c r="C5201" t="s">
        <v>27</v>
      </c>
      <c r="D5201">
        <v>2</v>
      </c>
      <c r="E5201">
        <v>0.05</v>
      </c>
      <c r="F5201">
        <v>9.3000000000000007</v>
      </c>
      <c r="G5201">
        <v>4.92</v>
      </c>
    </row>
    <row r="5202" spans="2:7" x14ac:dyDescent="0.3">
      <c r="B5202">
        <v>1</v>
      </c>
      <c r="C5202" t="s">
        <v>27</v>
      </c>
      <c r="D5202">
        <v>2</v>
      </c>
      <c r="E5202">
        <v>0.19</v>
      </c>
      <c r="F5202">
        <v>1.25</v>
      </c>
      <c r="G5202">
        <v>3.41</v>
      </c>
    </row>
    <row r="5203" spans="2:7" x14ac:dyDescent="0.3">
      <c r="B5203">
        <v>1</v>
      </c>
      <c r="C5203" t="s">
        <v>27</v>
      </c>
      <c r="D5203">
        <v>2</v>
      </c>
      <c r="E5203">
        <v>0.39</v>
      </c>
      <c r="F5203">
        <v>0.13</v>
      </c>
      <c r="G5203">
        <v>0.15</v>
      </c>
    </row>
    <row r="5204" spans="2:7" x14ac:dyDescent="0.3">
      <c r="B5204">
        <v>1</v>
      </c>
      <c r="C5204" t="s">
        <v>27</v>
      </c>
      <c r="D5204">
        <v>2</v>
      </c>
      <c r="E5204">
        <v>2.83</v>
      </c>
      <c r="F5204">
        <v>9.6300000000000008</v>
      </c>
      <c r="G5204">
        <v>14.65</v>
      </c>
    </row>
    <row r="5205" spans="2:7" x14ac:dyDescent="0.3">
      <c r="B5205">
        <v>1</v>
      </c>
      <c r="C5205" t="s">
        <v>27</v>
      </c>
      <c r="D5205">
        <v>2</v>
      </c>
      <c r="E5205">
        <v>33.61</v>
      </c>
      <c r="F5205">
        <v>30.01</v>
      </c>
      <c r="G5205">
        <v>82.24</v>
      </c>
    </row>
    <row r="5206" spans="2:7" x14ac:dyDescent="0.3">
      <c r="B5206">
        <v>1</v>
      </c>
      <c r="C5206" t="s">
        <v>27</v>
      </c>
      <c r="D5206">
        <v>2</v>
      </c>
      <c r="E5206">
        <v>3.97</v>
      </c>
      <c r="F5206">
        <v>57.4</v>
      </c>
      <c r="G5206">
        <v>30.33</v>
      </c>
    </row>
    <row r="5207" spans="2:7" x14ac:dyDescent="0.3">
      <c r="B5207">
        <v>1</v>
      </c>
      <c r="C5207" t="s">
        <v>27</v>
      </c>
      <c r="D5207">
        <v>2</v>
      </c>
      <c r="E5207">
        <v>13.17</v>
      </c>
      <c r="F5207">
        <v>5.79</v>
      </c>
      <c r="G5207">
        <v>36.880000000000003</v>
      </c>
    </row>
    <row r="5208" spans="2:7" x14ac:dyDescent="0.3">
      <c r="B5208">
        <v>1</v>
      </c>
      <c r="C5208" t="s">
        <v>27</v>
      </c>
      <c r="D5208">
        <v>2</v>
      </c>
      <c r="E5208">
        <v>3.92</v>
      </c>
      <c r="F5208">
        <v>17.920000000000002</v>
      </c>
      <c r="G5208">
        <v>122.53</v>
      </c>
    </row>
    <row r="5209" spans="2:7" x14ac:dyDescent="0.3">
      <c r="B5209">
        <v>1</v>
      </c>
      <c r="C5209" t="s">
        <v>27</v>
      </c>
      <c r="D5209">
        <v>2</v>
      </c>
      <c r="E5209">
        <v>0</v>
      </c>
      <c r="F5209">
        <v>0.39</v>
      </c>
      <c r="G5209">
        <v>1.41</v>
      </c>
    </row>
    <row r="5210" spans="2:7" x14ac:dyDescent="0.3">
      <c r="B5210">
        <v>1</v>
      </c>
      <c r="C5210" t="s">
        <v>27</v>
      </c>
      <c r="D5210">
        <v>2</v>
      </c>
      <c r="E5210">
        <v>5.52</v>
      </c>
      <c r="F5210">
        <v>3.41</v>
      </c>
      <c r="G5210">
        <v>12.11</v>
      </c>
    </row>
    <row r="5211" spans="2:7" x14ac:dyDescent="0.3">
      <c r="B5211">
        <v>1</v>
      </c>
      <c r="C5211" t="s">
        <v>27</v>
      </c>
      <c r="D5211">
        <v>2</v>
      </c>
      <c r="E5211">
        <v>0.11</v>
      </c>
      <c r="F5211">
        <v>2.72</v>
      </c>
      <c r="G5211">
        <v>3.3</v>
      </c>
    </row>
    <row r="5212" spans="2:7" x14ac:dyDescent="0.3">
      <c r="B5212">
        <v>1</v>
      </c>
      <c r="C5212" t="s">
        <v>27</v>
      </c>
      <c r="D5212">
        <v>2</v>
      </c>
      <c r="E5212">
        <v>0.66</v>
      </c>
      <c r="F5212">
        <v>1.57</v>
      </c>
      <c r="G5212">
        <v>3.7</v>
      </c>
    </row>
    <row r="5213" spans="2:7" x14ac:dyDescent="0.3">
      <c r="B5213">
        <v>1</v>
      </c>
      <c r="C5213" t="s">
        <v>27</v>
      </c>
      <c r="D5213">
        <v>2</v>
      </c>
      <c r="E5213">
        <v>0.15</v>
      </c>
      <c r="F5213">
        <v>6.93</v>
      </c>
      <c r="G5213">
        <v>13.97</v>
      </c>
    </row>
    <row r="5214" spans="2:7" x14ac:dyDescent="0.3">
      <c r="B5214">
        <v>1</v>
      </c>
      <c r="C5214" t="s">
        <v>27</v>
      </c>
      <c r="D5214">
        <v>2</v>
      </c>
      <c r="E5214">
        <v>2.2999999999999998</v>
      </c>
      <c r="F5214">
        <v>42.7</v>
      </c>
      <c r="G5214">
        <v>30.41</v>
      </c>
    </row>
    <row r="5215" spans="2:7" x14ac:dyDescent="0.3">
      <c r="B5215">
        <v>1</v>
      </c>
      <c r="C5215" t="s">
        <v>27</v>
      </c>
      <c r="D5215">
        <v>2</v>
      </c>
      <c r="E5215">
        <v>2.96</v>
      </c>
      <c r="F5215">
        <v>6.47</v>
      </c>
      <c r="G5215">
        <v>14.26</v>
      </c>
    </row>
    <row r="5216" spans="2:7" x14ac:dyDescent="0.3">
      <c r="B5216">
        <v>1</v>
      </c>
      <c r="C5216" t="s">
        <v>27</v>
      </c>
      <c r="D5216">
        <v>2</v>
      </c>
      <c r="E5216">
        <v>0.27</v>
      </c>
      <c r="F5216">
        <v>0.78</v>
      </c>
      <c r="G5216">
        <v>2.63</v>
      </c>
    </row>
    <row r="5217" spans="2:7" x14ac:dyDescent="0.3">
      <c r="B5217">
        <v>1</v>
      </c>
      <c r="C5217" t="s">
        <v>27</v>
      </c>
      <c r="D5217">
        <v>2</v>
      </c>
      <c r="E5217">
        <v>0.08</v>
      </c>
      <c r="F5217">
        <v>2.61</v>
      </c>
      <c r="G5217">
        <v>0.47</v>
      </c>
    </row>
    <row r="5218" spans="2:7" x14ac:dyDescent="0.3">
      <c r="B5218">
        <v>1</v>
      </c>
      <c r="C5218" t="s">
        <v>27</v>
      </c>
      <c r="D5218">
        <v>2</v>
      </c>
      <c r="E5218">
        <v>3.65</v>
      </c>
      <c r="F5218">
        <v>74.39</v>
      </c>
      <c r="G5218">
        <v>33.03</v>
      </c>
    </row>
    <row r="5219" spans="2:7" x14ac:dyDescent="0.3">
      <c r="B5219">
        <v>1</v>
      </c>
      <c r="C5219" t="s">
        <v>27</v>
      </c>
      <c r="D5219">
        <v>2</v>
      </c>
      <c r="E5219">
        <v>1.39</v>
      </c>
      <c r="F5219">
        <v>8.4</v>
      </c>
      <c r="G5219">
        <v>29.49</v>
      </c>
    </row>
    <row r="5220" spans="2:7" x14ac:dyDescent="0.3">
      <c r="B5220">
        <v>1</v>
      </c>
      <c r="C5220" t="s">
        <v>27</v>
      </c>
      <c r="D5220">
        <v>2</v>
      </c>
      <c r="E5220">
        <v>0.19</v>
      </c>
      <c r="F5220">
        <v>7.38</v>
      </c>
      <c r="G5220">
        <v>11.58</v>
      </c>
    </row>
    <row r="5221" spans="2:7" x14ac:dyDescent="0.3">
      <c r="B5221">
        <v>1</v>
      </c>
      <c r="C5221" t="s">
        <v>27</v>
      </c>
      <c r="D5221">
        <v>2</v>
      </c>
      <c r="E5221">
        <v>0.09</v>
      </c>
      <c r="F5221">
        <v>7.57</v>
      </c>
      <c r="G5221">
        <v>8.44</v>
      </c>
    </row>
    <row r="5222" spans="2:7" x14ac:dyDescent="0.3">
      <c r="B5222">
        <v>1</v>
      </c>
      <c r="C5222" t="s">
        <v>27</v>
      </c>
      <c r="D5222">
        <v>2</v>
      </c>
      <c r="E5222">
        <v>0.69</v>
      </c>
      <c r="F5222">
        <v>3.75</v>
      </c>
      <c r="G5222">
        <v>13.3</v>
      </c>
    </row>
    <row r="5223" spans="2:7" x14ac:dyDescent="0.3">
      <c r="B5223">
        <v>1</v>
      </c>
      <c r="C5223" t="s">
        <v>27</v>
      </c>
      <c r="D5223">
        <v>2</v>
      </c>
      <c r="E5223">
        <v>10.31</v>
      </c>
      <c r="F5223">
        <v>16.829999999999998</v>
      </c>
      <c r="G5223">
        <v>13.08</v>
      </c>
    </row>
    <row r="5224" spans="2:7" x14ac:dyDescent="0.3">
      <c r="B5224">
        <v>1</v>
      </c>
      <c r="C5224" t="s">
        <v>27</v>
      </c>
      <c r="D5224">
        <v>2</v>
      </c>
      <c r="E5224">
        <v>0.11</v>
      </c>
      <c r="F5224">
        <v>9.33</v>
      </c>
      <c r="G5224">
        <v>7.53</v>
      </c>
    </row>
    <row r="5225" spans="2:7" x14ac:dyDescent="0.3">
      <c r="B5225">
        <v>1</v>
      </c>
      <c r="C5225" t="s">
        <v>27</v>
      </c>
      <c r="D5225">
        <v>2</v>
      </c>
      <c r="E5225">
        <v>10.36</v>
      </c>
      <c r="F5225">
        <v>22.71</v>
      </c>
      <c r="G5225">
        <v>47.67</v>
      </c>
    </row>
    <row r="5226" spans="2:7" x14ac:dyDescent="0.3">
      <c r="B5226">
        <v>1</v>
      </c>
      <c r="C5226" t="s">
        <v>27</v>
      </c>
      <c r="D5226">
        <v>2</v>
      </c>
      <c r="E5226">
        <v>8.5399999999999991</v>
      </c>
      <c r="F5226">
        <v>71.319999999999993</v>
      </c>
      <c r="G5226">
        <v>25.71</v>
      </c>
    </row>
    <row r="5227" spans="2:7" x14ac:dyDescent="0.3">
      <c r="B5227">
        <v>1</v>
      </c>
      <c r="C5227" t="s">
        <v>27</v>
      </c>
      <c r="D5227">
        <v>2</v>
      </c>
      <c r="E5227">
        <v>0.31</v>
      </c>
      <c r="F5227">
        <v>0</v>
      </c>
      <c r="G5227">
        <v>4.54</v>
      </c>
    </row>
    <row r="5228" spans="2:7" x14ac:dyDescent="0.3">
      <c r="B5228">
        <v>1</v>
      </c>
      <c r="C5228" t="s">
        <v>27</v>
      </c>
      <c r="D5228">
        <v>2</v>
      </c>
      <c r="E5228">
        <v>1.62</v>
      </c>
      <c r="F5228">
        <v>22.38</v>
      </c>
      <c r="G5228">
        <v>30.04</v>
      </c>
    </row>
    <row r="5229" spans="2:7" x14ac:dyDescent="0.3">
      <c r="B5229">
        <v>1</v>
      </c>
      <c r="C5229" t="s">
        <v>27</v>
      </c>
      <c r="D5229">
        <v>2</v>
      </c>
      <c r="E5229">
        <v>4.54</v>
      </c>
      <c r="F5229">
        <v>34.33</v>
      </c>
      <c r="G5229">
        <v>38.65</v>
      </c>
    </row>
    <row r="5230" spans="2:7" x14ac:dyDescent="0.3">
      <c r="B5230">
        <v>1</v>
      </c>
      <c r="C5230" t="s">
        <v>27</v>
      </c>
      <c r="D5230">
        <v>2</v>
      </c>
      <c r="E5230">
        <v>4.76</v>
      </c>
      <c r="F5230">
        <v>33.950000000000003</v>
      </c>
      <c r="G5230">
        <v>27</v>
      </c>
    </row>
    <row r="5231" spans="2:7" x14ac:dyDescent="0.3">
      <c r="B5231">
        <v>1</v>
      </c>
      <c r="C5231" t="s">
        <v>27</v>
      </c>
      <c r="D5231">
        <v>2</v>
      </c>
      <c r="E5231">
        <v>10.52</v>
      </c>
      <c r="F5231">
        <v>99.83</v>
      </c>
      <c r="G5231">
        <v>64.349999999999994</v>
      </c>
    </row>
    <row r="5232" spans="2:7" x14ac:dyDescent="0.3">
      <c r="B5232">
        <v>1</v>
      </c>
      <c r="C5232" t="s">
        <v>27</v>
      </c>
      <c r="D5232">
        <v>2</v>
      </c>
      <c r="E5232">
        <v>42</v>
      </c>
      <c r="F5232">
        <v>36.36</v>
      </c>
      <c r="G5232">
        <v>38.68</v>
      </c>
    </row>
    <row r="5233" spans="2:7" x14ac:dyDescent="0.3">
      <c r="B5233">
        <v>1</v>
      </c>
      <c r="C5233" t="s">
        <v>27</v>
      </c>
      <c r="D5233">
        <v>2</v>
      </c>
      <c r="E5233">
        <v>0.02</v>
      </c>
      <c r="F5233">
        <v>1.96</v>
      </c>
      <c r="G5233">
        <v>8.24</v>
      </c>
    </row>
    <row r="5234" spans="2:7" x14ac:dyDescent="0.3">
      <c r="B5234">
        <v>1</v>
      </c>
      <c r="C5234" t="s">
        <v>27</v>
      </c>
      <c r="D5234">
        <v>2</v>
      </c>
      <c r="E5234">
        <v>2.29</v>
      </c>
      <c r="F5234">
        <v>8.23</v>
      </c>
      <c r="G5234">
        <v>4.45</v>
      </c>
    </row>
    <row r="5235" spans="2:7" x14ac:dyDescent="0.3">
      <c r="B5235">
        <v>1</v>
      </c>
      <c r="C5235" t="s">
        <v>27</v>
      </c>
      <c r="D5235">
        <v>2</v>
      </c>
      <c r="E5235">
        <v>0.84</v>
      </c>
      <c r="F5235">
        <v>20.56</v>
      </c>
      <c r="G5235">
        <v>13.68</v>
      </c>
    </row>
    <row r="5236" spans="2:7" x14ac:dyDescent="0.3">
      <c r="B5236">
        <v>1</v>
      </c>
      <c r="C5236" t="s">
        <v>27</v>
      </c>
      <c r="D5236">
        <v>2</v>
      </c>
      <c r="E5236">
        <v>1.95</v>
      </c>
      <c r="F5236">
        <v>14.68</v>
      </c>
      <c r="G5236">
        <v>15.9</v>
      </c>
    </row>
    <row r="5237" spans="2:7" x14ac:dyDescent="0.3">
      <c r="B5237">
        <v>1</v>
      </c>
      <c r="C5237" t="s">
        <v>27</v>
      </c>
      <c r="D5237">
        <v>2</v>
      </c>
      <c r="E5237">
        <v>8.4600000000000009</v>
      </c>
      <c r="F5237">
        <v>31.21</v>
      </c>
      <c r="G5237">
        <v>32.31</v>
      </c>
    </row>
    <row r="5238" spans="2:7" x14ac:dyDescent="0.3">
      <c r="B5238">
        <v>1</v>
      </c>
      <c r="C5238" t="s">
        <v>27</v>
      </c>
      <c r="D5238">
        <v>2</v>
      </c>
      <c r="E5238">
        <v>1.45</v>
      </c>
      <c r="F5238">
        <v>84.13</v>
      </c>
      <c r="G5238">
        <v>21.87</v>
      </c>
    </row>
    <row r="5239" spans="2:7" x14ac:dyDescent="0.3">
      <c r="B5239">
        <v>1</v>
      </c>
      <c r="C5239" t="s">
        <v>27</v>
      </c>
      <c r="D5239">
        <v>2</v>
      </c>
      <c r="E5239">
        <v>2.36</v>
      </c>
      <c r="F5239">
        <v>18.03</v>
      </c>
      <c r="G5239">
        <v>32.82</v>
      </c>
    </row>
    <row r="5240" spans="2:7" x14ac:dyDescent="0.3">
      <c r="B5240">
        <v>1</v>
      </c>
      <c r="C5240" t="s">
        <v>27</v>
      </c>
      <c r="D5240">
        <v>2</v>
      </c>
      <c r="E5240">
        <v>4.42</v>
      </c>
      <c r="F5240">
        <v>23.19</v>
      </c>
      <c r="G5240">
        <v>28.71</v>
      </c>
    </row>
    <row r="5241" spans="2:7" x14ac:dyDescent="0.3">
      <c r="B5241">
        <v>1</v>
      </c>
      <c r="C5241" t="s">
        <v>27</v>
      </c>
      <c r="D5241">
        <v>2</v>
      </c>
      <c r="E5241">
        <v>13.76</v>
      </c>
      <c r="F5241">
        <v>67.069999999999993</v>
      </c>
      <c r="G5241">
        <v>18.760000000000002</v>
      </c>
    </row>
    <row r="5242" spans="2:7" x14ac:dyDescent="0.3">
      <c r="B5242">
        <v>1</v>
      </c>
      <c r="C5242" t="s">
        <v>27</v>
      </c>
      <c r="D5242">
        <v>2</v>
      </c>
      <c r="E5242">
        <v>0.22</v>
      </c>
      <c r="F5242">
        <v>1.29</v>
      </c>
      <c r="G5242">
        <v>4.83</v>
      </c>
    </row>
    <row r="5243" spans="2:7" x14ac:dyDescent="0.3">
      <c r="B5243">
        <v>1</v>
      </c>
      <c r="C5243" t="s">
        <v>27</v>
      </c>
      <c r="D5243">
        <v>2</v>
      </c>
      <c r="E5243">
        <v>75.680000000000007</v>
      </c>
      <c r="F5243">
        <v>24.2</v>
      </c>
      <c r="G5243">
        <v>88.36</v>
      </c>
    </row>
    <row r="5244" spans="2:7" x14ac:dyDescent="0.3">
      <c r="B5244">
        <v>1</v>
      </c>
      <c r="C5244" t="s">
        <v>27</v>
      </c>
      <c r="D5244">
        <v>2</v>
      </c>
      <c r="E5244">
        <v>6.66</v>
      </c>
      <c r="F5244">
        <v>56.97</v>
      </c>
      <c r="G5244">
        <v>28.72</v>
      </c>
    </row>
    <row r="5245" spans="2:7" x14ac:dyDescent="0.3">
      <c r="B5245">
        <v>1</v>
      </c>
      <c r="C5245" t="s">
        <v>27</v>
      </c>
      <c r="D5245">
        <v>2</v>
      </c>
      <c r="E5245">
        <v>0.8</v>
      </c>
      <c r="F5245">
        <v>8.65</v>
      </c>
      <c r="G5245">
        <v>7.58</v>
      </c>
    </row>
    <row r="5246" spans="2:7" x14ac:dyDescent="0.3">
      <c r="B5246">
        <v>1</v>
      </c>
      <c r="C5246" t="s">
        <v>27</v>
      </c>
      <c r="D5246">
        <v>2</v>
      </c>
      <c r="E5246">
        <v>1.83</v>
      </c>
      <c r="F5246">
        <v>46.17</v>
      </c>
      <c r="G5246">
        <v>15.17</v>
      </c>
    </row>
    <row r="5247" spans="2:7" x14ac:dyDescent="0.3">
      <c r="B5247">
        <v>1</v>
      </c>
      <c r="C5247" t="s">
        <v>27</v>
      </c>
      <c r="D5247">
        <v>2</v>
      </c>
      <c r="E5247">
        <v>0.22</v>
      </c>
      <c r="F5247">
        <v>1.5</v>
      </c>
      <c r="G5247">
        <v>3.02</v>
      </c>
    </row>
    <row r="5248" spans="2:7" x14ac:dyDescent="0.3">
      <c r="B5248">
        <v>1</v>
      </c>
      <c r="C5248" t="s">
        <v>27</v>
      </c>
      <c r="D5248">
        <v>2</v>
      </c>
      <c r="E5248">
        <v>0.76</v>
      </c>
      <c r="F5248">
        <v>4.03</v>
      </c>
      <c r="G5248">
        <v>8.15</v>
      </c>
    </row>
    <row r="5249" spans="2:7" x14ac:dyDescent="0.3">
      <c r="B5249">
        <v>1</v>
      </c>
      <c r="C5249" t="s">
        <v>27</v>
      </c>
      <c r="D5249">
        <v>2</v>
      </c>
      <c r="E5249">
        <v>6.64</v>
      </c>
      <c r="F5249">
        <v>20.09</v>
      </c>
      <c r="G5249">
        <v>18.96</v>
      </c>
    </row>
    <row r="5250" spans="2:7" x14ac:dyDescent="0.3">
      <c r="B5250">
        <v>1</v>
      </c>
      <c r="C5250" t="s">
        <v>27</v>
      </c>
      <c r="D5250">
        <v>2</v>
      </c>
      <c r="E5250">
        <v>1.02</v>
      </c>
      <c r="F5250">
        <v>2.86</v>
      </c>
      <c r="G5250">
        <v>8.75</v>
      </c>
    </row>
    <row r="5251" spans="2:7" x14ac:dyDescent="0.3">
      <c r="B5251">
        <v>1</v>
      </c>
      <c r="C5251" t="s">
        <v>27</v>
      </c>
      <c r="D5251">
        <v>2</v>
      </c>
      <c r="E5251">
        <v>6.6</v>
      </c>
      <c r="F5251">
        <v>14.8</v>
      </c>
      <c r="G5251">
        <v>31.92</v>
      </c>
    </row>
    <row r="5252" spans="2:7" x14ac:dyDescent="0.3">
      <c r="B5252">
        <v>1</v>
      </c>
      <c r="C5252" t="s">
        <v>27</v>
      </c>
      <c r="D5252">
        <v>2</v>
      </c>
      <c r="E5252">
        <v>1.55</v>
      </c>
      <c r="F5252">
        <v>34.74</v>
      </c>
      <c r="G5252">
        <v>19.16</v>
      </c>
    </row>
    <row r="5253" spans="2:7" x14ac:dyDescent="0.3">
      <c r="B5253">
        <v>1</v>
      </c>
      <c r="C5253" t="s">
        <v>27</v>
      </c>
      <c r="D5253">
        <v>2</v>
      </c>
      <c r="E5253">
        <v>0.09</v>
      </c>
      <c r="F5253">
        <v>1.1000000000000001</v>
      </c>
      <c r="G5253">
        <v>3.27</v>
      </c>
    </row>
    <row r="5254" spans="2:7" x14ac:dyDescent="0.3">
      <c r="B5254">
        <v>1</v>
      </c>
      <c r="C5254" t="s">
        <v>27</v>
      </c>
      <c r="D5254">
        <v>2</v>
      </c>
      <c r="E5254">
        <v>0.24</v>
      </c>
      <c r="F5254">
        <v>1.64</v>
      </c>
      <c r="G5254">
        <v>4.1500000000000004</v>
      </c>
    </row>
    <row r="5255" spans="2:7" x14ac:dyDescent="0.3">
      <c r="B5255">
        <v>1</v>
      </c>
      <c r="C5255" t="s">
        <v>27</v>
      </c>
      <c r="D5255">
        <v>2</v>
      </c>
      <c r="E5255">
        <v>8.51</v>
      </c>
      <c r="F5255">
        <v>39.96</v>
      </c>
      <c r="G5255">
        <v>16.600000000000001</v>
      </c>
    </row>
    <row r="5256" spans="2:7" x14ac:dyDescent="0.3">
      <c r="B5256">
        <v>1</v>
      </c>
      <c r="C5256" t="s">
        <v>27</v>
      </c>
      <c r="D5256">
        <v>2</v>
      </c>
      <c r="E5256">
        <v>0.02</v>
      </c>
      <c r="F5256">
        <v>4.37</v>
      </c>
      <c r="G5256">
        <v>4.38</v>
      </c>
    </row>
    <row r="5257" spans="2:7" x14ac:dyDescent="0.3">
      <c r="B5257">
        <v>1</v>
      </c>
      <c r="C5257" t="s">
        <v>27</v>
      </c>
      <c r="D5257">
        <v>2</v>
      </c>
      <c r="E5257">
        <v>0.02</v>
      </c>
      <c r="F5257">
        <v>0.25</v>
      </c>
      <c r="G5257">
        <v>0.68</v>
      </c>
    </row>
    <row r="5258" spans="2:7" x14ac:dyDescent="0.3">
      <c r="B5258">
        <v>1</v>
      </c>
      <c r="C5258" t="s">
        <v>27</v>
      </c>
      <c r="D5258">
        <v>2</v>
      </c>
      <c r="E5258">
        <v>0.55000000000000004</v>
      </c>
      <c r="F5258">
        <v>4.33</v>
      </c>
      <c r="G5258">
        <v>10.64</v>
      </c>
    </row>
    <row r="5259" spans="2:7" x14ac:dyDescent="0.3">
      <c r="B5259">
        <v>1</v>
      </c>
      <c r="C5259" t="s">
        <v>27</v>
      </c>
      <c r="D5259">
        <v>2</v>
      </c>
      <c r="E5259">
        <v>0</v>
      </c>
      <c r="F5259">
        <v>19.36</v>
      </c>
      <c r="G5259">
        <v>12.36</v>
      </c>
    </row>
    <row r="5260" spans="2:7" x14ac:dyDescent="0.3">
      <c r="B5260">
        <v>1</v>
      </c>
      <c r="C5260" t="s">
        <v>27</v>
      </c>
      <c r="D5260">
        <v>2</v>
      </c>
      <c r="E5260">
        <v>0</v>
      </c>
      <c r="F5260">
        <v>0.91</v>
      </c>
      <c r="G5260">
        <v>1.67</v>
      </c>
    </row>
    <row r="5261" spans="2:7" x14ac:dyDescent="0.3">
      <c r="B5261">
        <v>1</v>
      </c>
      <c r="C5261" t="s">
        <v>27</v>
      </c>
      <c r="D5261">
        <v>2</v>
      </c>
      <c r="E5261">
        <v>9.5500000000000007</v>
      </c>
      <c r="F5261">
        <v>8.23</v>
      </c>
      <c r="G5261">
        <v>37.369999999999997</v>
      </c>
    </row>
    <row r="5262" spans="2:7" x14ac:dyDescent="0.3">
      <c r="B5262">
        <v>1</v>
      </c>
      <c r="C5262" t="s">
        <v>27</v>
      </c>
      <c r="D5262">
        <v>2</v>
      </c>
      <c r="E5262">
        <v>10.52</v>
      </c>
      <c r="F5262">
        <v>20.399999999999999</v>
      </c>
      <c r="G5262">
        <v>31.38</v>
      </c>
    </row>
    <row r="5263" spans="2:7" x14ac:dyDescent="0.3">
      <c r="B5263">
        <v>1</v>
      </c>
      <c r="C5263" t="s">
        <v>27</v>
      </c>
      <c r="D5263">
        <v>2</v>
      </c>
      <c r="E5263">
        <v>12</v>
      </c>
      <c r="F5263">
        <v>81.52</v>
      </c>
      <c r="G5263">
        <v>34.57</v>
      </c>
    </row>
    <row r="5264" spans="2:7" x14ac:dyDescent="0.3">
      <c r="B5264">
        <v>1</v>
      </c>
      <c r="C5264" t="s">
        <v>27</v>
      </c>
      <c r="D5264">
        <v>2</v>
      </c>
      <c r="E5264">
        <v>8.0500000000000007</v>
      </c>
      <c r="F5264">
        <v>17</v>
      </c>
      <c r="G5264">
        <v>18.62</v>
      </c>
    </row>
    <row r="5265" spans="2:7" x14ac:dyDescent="0.3">
      <c r="B5265">
        <v>1</v>
      </c>
      <c r="C5265" t="s">
        <v>27</v>
      </c>
      <c r="D5265">
        <v>2</v>
      </c>
      <c r="E5265">
        <v>5.59</v>
      </c>
      <c r="F5265">
        <v>8.3000000000000007</v>
      </c>
      <c r="G5265">
        <v>14.89</v>
      </c>
    </row>
    <row r="5266" spans="2:7" x14ac:dyDescent="0.3">
      <c r="B5266">
        <v>1</v>
      </c>
      <c r="C5266" t="s">
        <v>27</v>
      </c>
      <c r="D5266">
        <v>2</v>
      </c>
      <c r="E5266">
        <v>0</v>
      </c>
      <c r="F5266">
        <v>6.23</v>
      </c>
      <c r="G5266">
        <v>3.87</v>
      </c>
    </row>
    <row r="5267" spans="2:7" x14ac:dyDescent="0.3">
      <c r="B5267">
        <v>1</v>
      </c>
      <c r="C5267" t="s">
        <v>27</v>
      </c>
      <c r="D5267">
        <v>2</v>
      </c>
      <c r="E5267">
        <v>0.98</v>
      </c>
      <c r="F5267">
        <v>29.07</v>
      </c>
      <c r="G5267">
        <v>24.63</v>
      </c>
    </row>
    <row r="5268" spans="2:7" x14ac:dyDescent="0.3">
      <c r="B5268">
        <v>1</v>
      </c>
      <c r="C5268" t="s">
        <v>27</v>
      </c>
      <c r="D5268">
        <v>2</v>
      </c>
      <c r="E5268">
        <v>2.2000000000000002</v>
      </c>
      <c r="F5268">
        <v>6.77</v>
      </c>
      <c r="G5268">
        <v>9.93</v>
      </c>
    </row>
    <row r="5269" spans="2:7" x14ac:dyDescent="0.3">
      <c r="B5269">
        <v>1</v>
      </c>
      <c r="C5269" t="s">
        <v>27</v>
      </c>
      <c r="D5269">
        <v>2</v>
      </c>
      <c r="E5269">
        <v>1.08</v>
      </c>
      <c r="F5269">
        <v>8.31</v>
      </c>
      <c r="G5269">
        <v>6.51</v>
      </c>
    </row>
    <row r="5270" spans="2:7" x14ac:dyDescent="0.3">
      <c r="B5270">
        <v>1</v>
      </c>
      <c r="C5270" t="s">
        <v>27</v>
      </c>
      <c r="D5270">
        <v>2</v>
      </c>
      <c r="E5270">
        <v>2.82</v>
      </c>
      <c r="F5270">
        <v>10.51</v>
      </c>
      <c r="G5270">
        <v>15.55</v>
      </c>
    </row>
    <row r="5271" spans="2:7" x14ac:dyDescent="0.3">
      <c r="B5271">
        <v>1</v>
      </c>
      <c r="C5271" t="s">
        <v>27</v>
      </c>
      <c r="D5271">
        <v>2</v>
      </c>
      <c r="E5271">
        <v>7.96</v>
      </c>
      <c r="F5271">
        <v>12.29</v>
      </c>
      <c r="G5271">
        <v>19.71</v>
      </c>
    </row>
    <row r="5272" spans="2:7" x14ac:dyDescent="0.3">
      <c r="B5272">
        <v>1</v>
      </c>
      <c r="C5272" t="s">
        <v>27</v>
      </c>
      <c r="D5272">
        <v>2</v>
      </c>
      <c r="E5272">
        <v>4.1100000000000003</v>
      </c>
      <c r="F5272">
        <v>8.68</v>
      </c>
      <c r="G5272">
        <v>9.39</v>
      </c>
    </row>
    <row r="5273" spans="2:7" x14ac:dyDescent="0.3">
      <c r="B5273">
        <v>1</v>
      </c>
      <c r="C5273" t="s">
        <v>27</v>
      </c>
      <c r="D5273">
        <v>2</v>
      </c>
      <c r="E5273">
        <v>9.6999999999999993</v>
      </c>
      <c r="F5273">
        <v>23.99</v>
      </c>
      <c r="G5273">
        <v>45.55</v>
      </c>
    </row>
    <row r="5274" spans="2:7" x14ac:dyDescent="0.3">
      <c r="B5274">
        <v>1</v>
      </c>
      <c r="C5274" t="s">
        <v>27</v>
      </c>
      <c r="D5274">
        <v>2</v>
      </c>
      <c r="E5274">
        <v>0.28999999999999998</v>
      </c>
      <c r="F5274">
        <v>0.83</v>
      </c>
      <c r="G5274">
        <v>5.26</v>
      </c>
    </row>
    <row r="5275" spans="2:7" x14ac:dyDescent="0.3">
      <c r="B5275">
        <v>1</v>
      </c>
      <c r="C5275" t="s">
        <v>27</v>
      </c>
      <c r="D5275">
        <v>2</v>
      </c>
      <c r="E5275">
        <v>12</v>
      </c>
      <c r="F5275">
        <v>72.83</v>
      </c>
      <c r="G5275">
        <v>12.6</v>
      </c>
    </row>
    <row r="5276" spans="2:7" x14ac:dyDescent="0.3">
      <c r="B5276">
        <v>1</v>
      </c>
      <c r="C5276" t="s">
        <v>27</v>
      </c>
      <c r="D5276">
        <v>2</v>
      </c>
      <c r="E5276">
        <v>0.89</v>
      </c>
      <c r="F5276">
        <v>15.09</v>
      </c>
      <c r="G5276">
        <v>19.55</v>
      </c>
    </row>
    <row r="5277" spans="2:7" x14ac:dyDescent="0.3">
      <c r="B5277">
        <v>1</v>
      </c>
      <c r="C5277" t="s">
        <v>27</v>
      </c>
      <c r="D5277">
        <v>2</v>
      </c>
      <c r="E5277">
        <v>1.92</v>
      </c>
      <c r="F5277">
        <v>2.27</v>
      </c>
      <c r="G5277">
        <v>5.81</v>
      </c>
    </row>
    <row r="5278" spans="2:7" x14ac:dyDescent="0.3">
      <c r="B5278">
        <v>1</v>
      </c>
      <c r="C5278" t="s">
        <v>27</v>
      </c>
      <c r="D5278">
        <v>2</v>
      </c>
      <c r="E5278">
        <v>0.13</v>
      </c>
      <c r="F5278">
        <v>7.26</v>
      </c>
      <c r="G5278">
        <v>0.81</v>
      </c>
    </row>
    <row r="5279" spans="2:7" x14ac:dyDescent="0.3">
      <c r="B5279">
        <v>1</v>
      </c>
      <c r="C5279" t="s">
        <v>27</v>
      </c>
      <c r="D5279">
        <v>2</v>
      </c>
      <c r="E5279">
        <v>1.1599999999999999</v>
      </c>
      <c r="F5279">
        <v>1.97</v>
      </c>
      <c r="G5279">
        <v>14.86</v>
      </c>
    </row>
    <row r="5280" spans="2:7" x14ac:dyDescent="0.3">
      <c r="B5280">
        <v>1</v>
      </c>
      <c r="C5280" t="s">
        <v>27</v>
      </c>
      <c r="D5280">
        <v>2</v>
      </c>
      <c r="E5280">
        <v>0.28999999999999998</v>
      </c>
      <c r="F5280">
        <v>23.06</v>
      </c>
      <c r="G5280">
        <v>22.91</v>
      </c>
    </row>
    <row r="5281" spans="2:7" x14ac:dyDescent="0.3">
      <c r="B5281">
        <v>1</v>
      </c>
      <c r="C5281" t="s">
        <v>27</v>
      </c>
      <c r="D5281">
        <v>2</v>
      </c>
      <c r="E5281">
        <v>2.36</v>
      </c>
      <c r="F5281">
        <v>17.71</v>
      </c>
      <c r="G5281">
        <v>26.16</v>
      </c>
    </row>
    <row r="5282" spans="2:7" x14ac:dyDescent="0.3">
      <c r="B5282">
        <v>1</v>
      </c>
      <c r="C5282" t="s">
        <v>27</v>
      </c>
      <c r="D5282">
        <v>2</v>
      </c>
      <c r="E5282">
        <v>43.66</v>
      </c>
      <c r="F5282">
        <v>16.829999999999998</v>
      </c>
      <c r="G5282">
        <v>65.31</v>
      </c>
    </row>
    <row r="5283" spans="2:7" x14ac:dyDescent="0.3">
      <c r="B5283">
        <v>1</v>
      </c>
      <c r="C5283" t="s">
        <v>27</v>
      </c>
      <c r="D5283">
        <v>2</v>
      </c>
      <c r="E5283">
        <v>0.33</v>
      </c>
      <c r="F5283">
        <v>11.88</v>
      </c>
      <c r="G5283">
        <v>14.58</v>
      </c>
    </row>
    <row r="5284" spans="2:7" x14ac:dyDescent="0.3">
      <c r="B5284">
        <v>1</v>
      </c>
      <c r="C5284" t="s">
        <v>27</v>
      </c>
      <c r="D5284">
        <v>2</v>
      </c>
      <c r="E5284">
        <v>13.08</v>
      </c>
      <c r="F5284">
        <v>121.01</v>
      </c>
      <c r="G5284">
        <v>63.65</v>
      </c>
    </row>
    <row r="5285" spans="2:7" x14ac:dyDescent="0.3">
      <c r="B5285">
        <v>1</v>
      </c>
      <c r="C5285" t="s">
        <v>27</v>
      </c>
      <c r="D5285">
        <v>2</v>
      </c>
      <c r="E5285">
        <v>0.1</v>
      </c>
      <c r="F5285">
        <v>2.73</v>
      </c>
      <c r="G5285">
        <v>2.81</v>
      </c>
    </row>
    <row r="5286" spans="2:7" x14ac:dyDescent="0.3">
      <c r="B5286">
        <v>1</v>
      </c>
      <c r="C5286" t="s">
        <v>27</v>
      </c>
      <c r="D5286">
        <v>2</v>
      </c>
      <c r="E5286">
        <v>0.56999999999999995</v>
      </c>
      <c r="F5286">
        <v>9.61</v>
      </c>
      <c r="G5286">
        <v>6.8</v>
      </c>
    </row>
    <row r="5287" spans="2:7" x14ac:dyDescent="0.3">
      <c r="B5287">
        <v>1</v>
      </c>
      <c r="C5287" t="s">
        <v>27</v>
      </c>
      <c r="D5287">
        <v>2</v>
      </c>
      <c r="E5287">
        <v>0.21</v>
      </c>
      <c r="F5287">
        <v>3.19</v>
      </c>
      <c r="G5287">
        <v>8.9</v>
      </c>
    </row>
    <row r="5288" spans="2:7" x14ac:dyDescent="0.3">
      <c r="B5288">
        <v>1</v>
      </c>
      <c r="C5288" t="s">
        <v>27</v>
      </c>
      <c r="D5288">
        <v>2</v>
      </c>
      <c r="E5288">
        <v>0</v>
      </c>
      <c r="F5288">
        <v>1.42</v>
      </c>
      <c r="G5288">
        <v>2.4700000000000002</v>
      </c>
    </row>
    <row r="5289" spans="2:7" x14ac:dyDescent="0.3">
      <c r="B5289">
        <v>1</v>
      </c>
      <c r="C5289" t="s">
        <v>27</v>
      </c>
      <c r="D5289">
        <v>2</v>
      </c>
      <c r="E5289">
        <v>0</v>
      </c>
      <c r="F5289">
        <v>6.28</v>
      </c>
      <c r="G5289">
        <v>4.78</v>
      </c>
    </row>
    <row r="5290" spans="2:7" x14ac:dyDescent="0.3">
      <c r="B5290">
        <v>1</v>
      </c>
      <c r="C5290" t="s">
        <v>27</v>
      </c>
      <c r="D5290">
        <v>2</v>
      </c>
      <c r="E5290">
        <v>14.67</v>
      </c>
      <c r="F5290">
        <v>87.03</v>
      </c>
      <c r="G5290">
        <v>39.08</v>
      </c>
    </row>
    <row r="5291" spans="2:7" x14ac:dyDescent="0.3">
      <c r="B5291">
        <v>1</v>
      </c>
      <c r="C5291" t="s">
        <v>27</v>
      </c>
      <c r="D5291">
        <v>2</v>
      </c>
      <c r="E5291">
        <v>13.45</v>
      </c>
      <c r="F5291">
        <v>18.59</v>
      </c>
      <c r="G5291">
        <v>27.2</v>
      </c>
    </row>
    <row r="5292" spans="2:7" x14ac:dyDescent="0.3">
      <c r="B5292">
        <v>1</v>
      </c>
      <c r="C5292" t="s">
        <v>27</v>
      </c>
      <c r="D5292">
        <v>2</v>
      </c>
      <c r="E5292">
        <v>0.03</v>
      </c>
      <c r="F5292">
        <v>6.83</v>
      </c>
      <c r="G5292">
        <v>25.4</v>
      </c>
    </row>
    <row r="5293" spans="2:7" x14ac:dyDescent="0.3">
      <c r="B5293">
        <v>1</v>
      </c>
      <c r="C5293" t="s">
        <v>27</v>
      </c>
      <c r="D5293">
        <v>2</v>
      </c>
      <c r="E5293">
        <v>16.66</v>
      </c>
      <c r="F5293">
        <v>17.23</v>
      </c>
      <c r="G5293">
        <v>26.52</v>
      </c>
    </row>
    <row r="5294" spans="2:7" x14ac:dyDescent="0.3">
      <c r="B5294">
        <v>1</v>
      </c>
      <c r="C5294" t="s">
        <v>27</v>
      </c>
      <c r="D5294">
        <v>2</v>
      </c>
      <c r="E5294">
        <v>6.56</v>
      </c>
      <c r="F5294">
        <v>68.459999999999994</v>
      </c>
      <c r="G5294">
        <v>25.23</v>
      </c>
    </row>
    <row r="5295" spans="2:7" x14ac:dyDescent="0.3">
      <c r="B5295">
        <v>1</v>
      </c>
      <c r="C5295" t="s">
        <v>27</v>
      </c>
      <c r="D5295">
        <v>2</v>
      </c>
      <c r="E5295">
        <v>8.89</v>
      </c>
      <c r="F5295">
        <v>38.380000000000003</v>
      </c>
      <c r="G5295">
        <v>19.57</v>
      </c>
    </row>
    <row r="5296" spans="2:7" x14ac:dyDescent="0.3">
      <c r="B5296">
        <v>1</v>
      </c>
      <c r="C5296" t="s">
        <v>27</v>
      </c>
      <c r="D5296">
        <v>2</v>
      </c>
      <c r="E5296">
        <v>0.81</v>
      </c>
      <c r="F5296">
        <v>30.11</v>
      </c>
      <c r="G5296">
        <v>18.03</v>
      </c>
    </row>
    <row r="5297" spans="2:7" x14ac:dyDescent="0.3">
      <c r="B5297">
        <v>1</v>
      </c>
      <c r="C5297" t="s">
        <v>27</v>
      </c>
      <c r="D5297">
        <v>2</v>
      </c>
      <c r="E5297">
        <v>0.04</v>
      </c>
      <c r="F5297">
        <v>11.3</v>
      </c>
      <c r="G5297">
        <v>8.0399999999999991</v>
      </c>
    </row>
    <row r="5298" spans="2:7" x14ac:dyDescent="0.3">
      <c r="B5298">
        <v>1</v>
      </c>
      <c r="C5298" t="s">
        <v>27</v>
      </c>
      <c r="D5298">
        <v>2</v>
      </c>
      <c r="E5298">
        <v>6.6670000000000002E-3</v>
      </c>
      <c r="F5298">
        <v>9.44</v>
      </c>
      <c r="G5298">
        <v>6.31</v>
      </c>
    </row>
    <row r="5299" spans="2:7" x14ac:dyDescent="0.3">
      <c r="B5299">
        <v>1</v>
      </c>
      <c r="C5299" t="s">
        <v>27</v>
      </c>
      <c r="D5299">
        <v>2</v>
      </c>
      <c r="E5299">
        <v>2.6</v>
      </c>
      <c r="F5299">
        <v>4.43</v>
      </c>
      <c r="G5299">
        <v>7.82</v>
      </c>
    </row>
    <row r="5300" spans="2:7" x14ac:dyDescent="0.3">
      <c r="B5300">
        <v>1</v>
      </c>
      <c r="C5300" t="s">
        <v>27</v>
      </c>
      <c r="D5300">
        <v>2</v>
      </c>
      <c r="E5300">
        <v>23.22</v>
      </c>
      <c r="F5300">
        <v>43.05</v>
      </c>
      <c r="G5300">
        <v>92.25</v>
      </c>
    </row>
    <row r="5301" spans="2:7" x14ac:dyDescent="0.3">
      <c r="B5301">
        <v>1</v>
      </c>
      <c r="C5301" t="s">
        <v>27</v>
      </c>
      <c r="D5301">
        <v>2</v>
      </c>
      <c r="E5301">
        <v>6.82</v>
      </c>
      <c r="F5301">
        <v>32.18</v>
      </c>
      <c r="G5301">
        <v>75.319999999999993</v>
      </c>
    </row>
    <row r="5302" spans="2:7" x14ac:dyDescent="0.3">
      <c r="B5302">
        <v>1</v>
      </c>
      <c r="C5302" t="s">
        <v>27</v>
      </c>
      <c r="D5302">
        <v>2</v>
      </c>
      <c r="E5302">
        <v>1.29</v>
      </c>
      <c r="F5302">
        <v>34.119999999999997</v>
      </c>
      <c r="G5302">
        <v>27.84</v>
      </c>
    </row>
    <row r="5303" spans="2:7" x14ac:dyDescent="0.3">
      <c r="B5303">
        <v>1</v>
      </c>
      <c r="C5303" t="s">
        <v>27</v>
      </c>
      <c r="D5303">
        <v>2</v>
      </c>
      <c r="E5303">
        <v>9.76</v>
      </c>
      <c r="F5303">
        <v>65.069999999999993</v>
      </c>
      <c r="G5303">
        <v>28.44</v>
      </c>
    </row>
    <row r="5304" spans="2:7" x14ac:dyDescent="0.3">
      <c r="B5304">
        <v>1</v>
      </c>
      <c r="C5304" t="s">
        <v>27</v>
      </c>
      <c r="D5304">
        <v>2</v>
      </c>
      <c r="E5304">
        <v>2.61</v>
      </c>
      <c r="F5304">
        <v>12.25</v>
      </c>
      <c r="G5304">
        <v>31.47</v>
      </c>
    </row>
    <row r="5305" spans="2:7" x14ac:dyDescent="0.3">
      <c r="B5305">
        <v>1</v>
      </c>
      <c r="C5305" t="s">
        <v>27</v>
      </c>
      <c r="D5305">
        <v>2</v>
      </c>
      <c r="E5305">
        <v>9.6199999999999992</v>
      </c>
      <c r="F5305">
        <v>48.85</v>
      </c>
      <c r="G5305">
        <v>31.43</v>
      </c>
    </row>
    <row r="5306" spans="2:7" x14ac:dyDescent="0.3">
      <c r="B5306">
        <v>1</v>
      </c>
      <c r="C5306" t="s">
        <v>27</v>
      </c>
      <c r="D5306">
        <v>2</v>
      </c>
      <c r="E5306">
        <v>0.11</v>
      </c>
      <c r="F5306">
        <v>11.52</v>
      </c>
      <c r="G5306">
        <v>19.149999999999999</v>
      </c>
    </row>
    <row r="5307" spans="2:7" x14ac:dyDescent="0.3">
      <c r="B5307">
        <v>1</v>
      </c>
      <c r="C5307" t="s">
        <v>27</v>
      </c>
      <c r="D5307">
        <v>2</v>
      </c>
      <c r="E5307">
        <v>6.06</v>
      </c>
      <c r="F5307">
        <v>11.88</v>
      </c>
      <c r="G5307">
        <v>11.4</v>
      </c>
    </row>
    <row r="5308" spans="2:7" x14ac:dyDescent="0.3">
      <c r="B5308">
        <v>1</v>
      </c>
      <c r="C5308" t="s">
        <v>27</v>
      </c>
      <c r="D5308">
        <v>2</v>
      </c>
      <c r="E5308">
        <v>9.17</v>
      </c>
      <c r="F5308">
        <v>53.54</v>
      </c>
      <c r="G5308">
        <v>53.62</v>
      </c>
    </row>
    <row r="5309" spans="2:7" x14ac:dyDescent="0.3">
      <c r="B5309">
        <v>1</v>
      </c>
      <c r="C5309" t="s">
        <v>27</v>
      </c>
      <c r="D5309">
        <v>2</v>
      </c>
      <c r="E5309">
        <v>0.61</v>
      </c>
      <c r="F5309">
        <v>4.04</v>
      </c>
      <c r="G5309">
        <v>16.79</v>
      </c>
    </row>
    <row r="5310" spans="2:7" x14ac:dyDescent="0.3">
      <c r="B5310">
        <v>1</v>
      </c>
      <c r="C5310" t="s">
        <v>27</v>
      </c>
      <c r="D5310">
        <v>2</v>
      </c>
      <c r="E5310">
        <v>4.7699999999999996</v>
      </c>
      <c r="F5310">
        <v>45.03</v>
      </c>
      <c r="G5310">
        <v>18.77</v>
      </c>
    </row>
    <row r="5311" spans="2:7" x14ac:dyDescent="0.3">
      <c r="B5311">
        <v>1</v>
      </c>
      <c r="C5311" t="s">
        <v>27</v>
      </c>
      <c r="D5311">
        <v>2</v>
      </c>
      <c r="E5311">
        <v>32.9</v>
      </c>
      <c r="F5311">
        <v>87.08</v>
      </c>
      <c r="G5311">
        <v>63.9</v>
      </c>
    </row>
    <row r="5312" spans="2:7" x14ac:dyDescent="0.3">
      <c r="B5312">
        <v>1</v>
      </c>
      <c r="C5312" t="s">
        <v>27</v>
      </c>
      <c r="D5312">
        <v>2</v>
      </c>
      <c r="E5312">
        <v>10.6</v>
      </c>
      <c r="F5312">
        <v>68.28</v>
      </c>
      <c r="G5312">
        <v>50.65</v>
      </c>
    </row>
    <row r="5313" spans="2:7" x14ac:dyDescent="0.3">
      <c r="B5313">
        <v>1</v>
      </c>
      <c r="C5313" t="s">
        <v>27</v>
      </c>
      <c r="D5313">
        <v>2</v>
      </c>
      <c r="E5313">
        <v>1.43</v>
      </c>
      <c r="F5313">
        <v>34.43</v>
      </c>
      <c r="G5313">
        <v>13.47</v>
      </c>
    </row>
    <row r="5314" spans="2:7" x14ac:dyDescent="0.3">
      <c r="B5314">
        <v>1</v>
      </c>
      <c r="C5314" t="s">
        <v>27</v>
      </c>
      <c r="D5314">
        <v>2</v>
      </c>
      <c r="E5314">
        <v>13.71</v>
      </c>
      <c r="F5314">
        <v>51.96</v>
      </c>
      <c r="G5314">
        <v>33</v>
      </c>
    </row>
    <row r="5315" spans="2:7" x14ac:dyDescent="0.3">
      <c r="B5315">
        <v>1</v>
      </c>
      <c r="C5315" t="s">
        <v>27</v>
      </c>
      <c r="D5315">
        <v>2</v>
      </c>
      <c r="E5315">
        <v>7.1</v>
      </c>
      <c r="F5315">
        <v>36.21</v>
      </c>
      <c r="G5315">
        <v>43.42</v>
      </c>
    </row>
    <row r="5316" spans="2:7" x14ac:dyDescent="0.3">
      <c r="B5316">
        <v>1</v>
      </c>
      <c r="C5316" t="s">
        <v>27</v>
      </c>
      <c r="D5316">
        <v>2</v>
      </c>
      <c r="E5316">
        <v>0</v>
      </c>
      <c r="F5316">
        <v>1.88</v>
      </c>
      <c r="G5316">
        <v>4.71</v>
      </c>
    </row>
    <row r="5317" spans="2:7" x14ac:dyDescent="0.3">
      <c r="B5317">
        <v>1</v>
      </c>
      <c r="C5317" t="s">
        <v>27</v>
      </c>
      <c r="D5317">
        <v>2</v>
      </c>
      <c r="E5317">
        <v>0.02</v>
      </c>
      <c r="F5317">
        <v>5.12</v>
      </c>
      <c r="G5317">
        <v>5.51</v>
      </c>
    </row>
    <row r="5318" spans="2:7" x14ac:dyDescent="0.3">
      <c r="B5318">
        <v>1</v>
      </c>
      <c r="C5318" t="s">
        <v>27</v>
      </c>
      <c r="D5318">
        <v>2</v>
      </c>
      <c r="E5318">
        <v>0.48</v>
      </c>
      <c r="F5318">
        <v>10.38</v>
      </c>
      <c r="G5318">
        <v>8.7100000000000009</v>
      </c>
    </row>
    <row r="5319" spans="2:7" x14ac:dyDescent="0.3">
      <c r="B5319">
        <v>1</v>
      </c>
      <c r="C5319" t="s">
        <v>27</v>
      </c>
      <c r="D5319">
        <v>2</v>
      </c>
      <c r="E5319">
        <v>0.23</v>
      </c>
      <c r="F5319">
        <v>1.67</v>
      </c>
      <c r="G5319">
        <v>1.73</v>
      </c>
    </row>
    <row r="5320" spans="2:7" x14ac:dyDescent="0.3">
      <c r="B5320">
        <v>1</v>
      </c>
      <c r="C5320" t="s">
        <v>27</v>
      </c>
      <c r="D5320">
        <v>2</v>
      </c>
      <c r="E5320">
        <v>1.74</v>
      </c>
      <c r="F5320">
        <v>60.7</v>
      </c>
      <c r="G5320">
        <v>20.3</v>
      </c>
    </row>
    <row r="5321" spans="2:7" x14ac:dyDescent="0.3">
      <c r="B5321">
        <v>1</v>
      </c>
      <c r="C5321" t="s">
        <v>27</v>
      </c>
      <c r="D5321">
        <v>2</v>
      </c>
      <c r="E5321">
        <v>1.25</v>
      </c>
      <c r="F5321">
        <v>1.19</v>
      </c>
      <c r="G5321">
        <v>3.53</v>
      </c>
    </row>
    <row r="5322" spans="2:7" x14ac:dyDescent="0.3">
      <c r="B5322">
        <v>1</v>
      </c>
      <c r="C5322" t="s">
        <v>27</v>
      </c>
      <c r="D5322">
        <v>2</v>
      </c>
      <c r="E5322">
        <v>1.41</v>
      </c>
      <c r="F5322">
        <v>27.85</v>
      </c>
      <c r="G5322">
        <v>22.93</v>
      </c>
    </row>
    <row r="5323" spans="2:7" x14ac:dyDescent="0.3">
      <c r="B5323">
        <v>1</v>
      </c>
      <c r="C5323" t="s">
        <v>27</v>
      </c>
      <c r="D5323">
        <v>2</v>
      </c>
      <c r="E5323">
        <v>2.0499999999999998</v>
      </c>
      <c r="F5323">
        <v>0.1</v>
      </c>
      <c r="G5323">
        <v>1.71</v>
      </c>
    </row>
    <row r="5324" spans="2:7" x14ac:dyDescent="0.3">
      <c r="B5324">
        <v>1</v>
      </c>
      <c r="C5324" t="s">
        <v>27</v>
      </c>
      <c r="D5324">
        <v>2</v>
      </c>
      <c r="E5324">
        <v>0.04</v>
      </c>
      <c r="F5324">
        <v>4.53</v>
      </c>
      <c r="G5324">
        <v>6.6</v>
      </c>
    </row>
    <row r="5325" spans="2:7" x14ac:dyDescent="0.3">
      <c r="B5325">
        <v>1</v>
      </c>
      <c r="C5325" t="s">
        <v>27</v>
      </c>
      <c r="D5325">
        <v>2</v>
      </c>
      <c r="E5325">
        <v>5.05</v>
      </c>
      <c r="F5325">
        <v>59.61</v>
      </c>
      <c r="G5325">
        <v>36.409999999999997</v>
      </c>
    </row>
    <row r="5326" spans="2:7" x14ac:dyDescent="0.3">
      <c r="B5326">
        <v>1</v>
      </c>
      <c r="C5326" t="s">
        <v>27</v>
      </c>
      <c r="D5326">
        <v>2</v>
      </c>
      <c r="E5326">
        <v>2.75</v>
      </c>
      <c r="F5326">
        <v>4.5</v>
      </c>
      <c r="G5326">
        <v>18.63</v>
      </c>
    </row>
    <row r="5327" spans="2:7" x14ac:dyDescent="0.3">
      <c r="B5327">
        <v>1</v>
      </c>
      <c r="C5327" t="s">
        <v>27</v>
      </c>
      <c r="D5327">
        <v>2</v>
      </c>
      <c r="E5327">
        <v>2.12</v>
      </c>
      <c r="F5327">
        <v>29.96</v>
      </c>
      <c r="G5327">
        <v>24.28</v>
      </c>
    </row>
    <row r="5328" spans="2:7" x14ac:dyDescent="0.3">
      <c r="B5328">
        <v>1</v>
      </c>
      <c r="C5328" t="s">
        <v>27</v>
      </c>
      <c r="D5328">
        <v>2</v>
      </c>
      <c r="E5328">
        <v>2.41</v>
      </c>
      <c r="F5328">
        <v>30.56</v>
      </c>
      <c r="G5328">
        <v>25.48</v>
      </c>
    </row>
    <row r="5329" spans="2:7" x14ac:dyDescent="0.3">
      <c r="B5329">
        <v>1</v>
      </c>
      <c r="C5329" t="s">
        <v>27</v>
      </c>
      <c r="D5329">
        <v>2</v>
      </c>
      <c r="E5329">
        <v>3.37</v>
      </c>
      <c r="F5329">
        <v>86.11</v>
      </c>
      <c r="G5329">
        <v>28.03</v>
      </c>
    </row>
    <row r="5330" spans="2:7" x14ac:dyDescent="0.3">
      <c r="B5330">
        <v>1</v>
      </c>
      <c r="C5330" t="s">
        <v>27</v>
      </c>
      <c r="D5330">
        <v>2</v>
      </c>
      <c r="E5330">
        <v>5.19</v>
      </c>
      <c r="F5330">
        <v>8.2100000000000009</v>
      </c>
      <c r="G5330">
        <v>27.54</v>
      </c>
    </row>
    <row r="5331" spans="2:7" x14ac:dyDescent="0.3">
      <c r="B5331">
        <v>1</v>
      </c>
      <c r="C5331" t="s">
        <v>27</v>
      </c>
      <c r="D5331">
        <v>2</v>
      </c>
      <c r="E5331">
        <v>1.92</v>
      </c>
      <c r="F5331">
        <v>10.74</v>
      </c>
      <c r="G5331">
        <v>13.95</v>
      </c>
    </row>
    <row r="5332" spans="2:7" x14ac:dyDescent="0.3">
      <c r="B5332">
        <v>1</v>
      </c>
      <c r="C5332" t="s">
        <v>27</v>
      </c>
      <c r="D5332">
        <v>2</v>
      </c>
      <c r="E5332">
        <v>0.47</v>
      </c>
      <c r="F5332">
        <v>10</v>
      </c>
      <c r="G5332">
        <v>7.11</v>
      </c>
    </row>
    <row r="5333" spans="2:7" x14ac:dyDescent="0.3">
      <c r="B5333">
        <v>1</v>
      </c>
      <c r="C5333" t="s">
        <v>27</v>
      </c>
      <c r="D5333">
        <v>2</v>
      </c>
      <c r="E5333">
        <v>0.05</v>
      </c>
      <c r="F5333">
        <v>14</v>
      </c>
      <c r="G5333">
        <v>5.16</v>
      </c>
    </row>
    <row r="5334" spans="2:7" x14ac:dyDescent="0.3">
      <c r="B5334">
        <v>1</v>
      </c>
      <c r="C5334" t="s">
        <v>27</v>
      </c>
      <c r="D5334">
        <v>2</v>
      </c>
      <c r="E5334">
        <v>0.03</v>
      </c>
      <c r="F5334">
        <v>1.55</v>
      </c>
      <c r="G5334">
        <v>7.97</v>
      </c>
    </row>
    <row r="5335" spans="2:7" x14ac:dyDescent="0.3">
      <c r="B5335">
        <v>1</v>
      </c>
      <c r="C5335" t="s">
        <v>27</v>
      </c>
      <c r="D5335">
        <v>2</v>
      </c>
      <c r="E5335">
        <v>6.28</v>
      </c>
      <c r="F5335">
        <v>14.59</v>
      </c>
      <c r="G5335">
        <v>18.84</v>
      </c>
    </row>
    <row r="5336" spans="2:7" x14ac:dyDescent="0.3">
      <c r="B5336">
        <v>1</v>
      </c>
      <c r="C5336" t="s">
        <v>27</v>
      </c>
      <c r="D5336">
        <v>2</v>
      </c>
      <c r="E5336">
        <v>0.17</v>
      </c>
      <c r="F5336">
        <v>1.03</v>
      </c>
      <c r="G5336">
        <v>1.83</v>
      </c>
    </row>
    <row r="5337" spans="2:7" x14ac:dyDescent="0.3">
      <c r="B5337">
        <v>1</v>
      </c>
      <c r="C5337" t="s">
        <v>27</v>
      </c>
      <c r="D5337">
        <v>2</v>
      </c>
      <c r="E5337">
        <v>33.79</v>
      </c>
      <c r="F5337">
        <v>32.72</v>
      </c>
      <c r="G5337">
        <v>115.6</v>
      </c>
    </row>
    <row r="5338" spans="2:7" x14ac:dyDescent="0.3">
      <c r="B5338">
        <v>1</v>
      </c>
      <c r="C5338" t="s">
        <v>27</v>
      </c>
      <c r="D5338">
        <v>2</v>
      </c>
      <c r="E5338">
        <v>4.26</v>
      </c>
      <c r="F5338">
        <v>37.17</v>
      </c>
      <c r="G5338">
        <v>22.02</v>
      </c>
    </row>
    <row r="5339" spans="2:7" x14ac:dyDescent="0.3">
      <c r="B5339">
        <v>1</v>
      </c>
      <c r="C5339" t="s">
        <v>27</v>
      </c>
      <c r="D5339">
        <v>2</v>
      </c>
      <c r="E5339">
        <v>6.49</v>
      </c>
      <c r="F5339">
        <v>152.74</v>
      </c>
      <c r="G5339">
        <v>66.75</v>
      </c>
    </row>
    <row r="5340" spans="2:7" x14ac:dyDescent="0.3">
      <c r="B5340">
        <v>1</v>
      </c>
      <c r="C5340" t="s">
        <v>27</v>
      </c>
      <c r="D5340">
        <v>2</v>
      </c>
      <c r="E5340">
        <v>1.99</v>
      </c>
      <c r="F5340">
        <v>28.83</v>
      </c>
      <c r="G5340">
        <v>13.25</v>
      </c>
    </row>
    <row r="5341" spans="2:7" x14ac:dyDescent="0.3">
      <c r="B5341">
        <v>1</v>
      </c>
      <c r="C5341" t="s">
        <v>27</v>
      </c>
      <c r="D5341">
        <v>2</v>
      </c>
      <c r="E5341">
        <v>5.74</v>
      </c>
      <c r="F5341">
        <v>7.07</v>
      </c>
      <c r="G5341">
        <v>10.15</v>
      </c>
    </row>
    <row r="5342" spans="2:7" x14ac:dyDescent="0.3">
      <c r="B5342">
        <v>1</v>
      </c>
      <c r="C5342" t="s">
        <v>27</v>
      </c>
      <c r="D5342">
        <v>2</v>
      </c>
      <c r="E5342">
        <v>0</v>
      </c>
      <c r="F5342">
        <v>1.69</v>
      </c>
      <c r="G5342">
        <v>4.95</v>
      </c>
    </row>
    <row r="5343" spans="2:7" x14ac:dyDescent="0.3">
      <c r="B5343">
        <v>1</v>
      </c>
      <c r="C5343" t="s">
        <v>27</v>
      </c>
      <c r="D5343">
        <v>2</v>
      </c>
      <c r="E5343">
        <v>0.66</v>
      </c>
      <c r="F5343">
        <v>24.32</v>
      </c>
      <c r="G5343">
        <v>11.75</v>
      </c>
    </row>
    <row r="5344" spans="2:7" x14ac:dyDescent="0.3">
      <c r="B5344">
        <v>1</v>
      </c>
      <c r="C5344" t="s">
        <v>27</v>
      </c>
      <c r="D5344">
        <v>2</v>
      </c>
      <c r="E5344">
        <v>0</v>
      </c>
      <c r="F5344">
        <v>2.68</v>
      </c>
      <c r="G5344">
        <v>2.68</v>
      </c>
    </row>
    <row r="5345" spans="2:7" x14ac:dyDescent="0.3">
      <c r="B5345">
        <v>1</v>
      </c>
      <c r="C5345" t="s">
        <v>27</v>
      </c>
      <c r="D5345">
        <v>2</v>
      </c>
      <c r="E5345">
        <v>0.97</v>
      </c>
      <c r="F5345">
        <v>30.38</v>
      </c>
      <c r="G5345">
        <v>40.51</v>
      </c>
    </row>
    <row r="5346" spans="2:7" x14ac:dyDescent="0.3">
      <c r="B5346">
        <v>1</v>
      </c>
      <c r="C5346" t="s">
        <v>27</v>
      </c>
      <c r="D5346">
        <v>2</v>
      </c>
      <c r="E5346">
        <v>3.88</v>
      </c>
      <c r="F5346">
        <v>6.3</v>
      </c>
      <c r="G5346">
        <v>18.34</v>
      </c>
    </row>
    <row r="5347" spans="2:7" x14ac:dyDescent="0.3">
      <c r="B5347">
        <v>1</v>
      </c>
      <c r="C5347" t="s">
        <v>27</v>
      </c>
      <c r="D5347">
        <v>2</v>
      </c>
      <c r="E5347">
        <v>0</v>
      </c>
      <c r="F5347">
        <v>5.74</v>
      </c>
      <c r="G5347">
        <v>3.63</v>
      </c>
    </row>
    <row r="5348" spans="2:7" x14ac:dyDescent="0.3">
      <c r="B5348">
        <v>1</v>
      </c>
      <c r="C5348" t="s">
        <v>27</v>
      </c>
      <c r="D5348">
        <v>2</v>
      </c>
      <c r="E5348">
        <v>5.78</v>
      </c>
      <c r="F5348">
        <v>5.61</v>
      </c>
      <c r="G5348">
        <v>33.46</v>
      </c>
    </row>
    <row r="5349" spans="2:7" x14ac:dyDescent="0.3">
      <c r="B5349">
        <v>1</v>
      </c>
      <c r="C5349" t="s">
        <v>27</v>
      </c>
      <c r="D5349">
        <v>2</v>
      </c>
      <c r="E5349">
        <v>4.0599999999999996</v>
      </c>
      <c r="F5349">
        <v>13.96</v>
      </c>
      <c r="G5349">
        <v>28.61</v>
      </c>
    </row>
    <row r="5350" spans="2:7" x14ac:dyDescent="0.3">
      <c r="B5350">
        <v>1</v>
      </c>
      <c r="C5350" t="s">
        <v>27</v>
      </c>
      <c r="D5350">
        <v>2</v>
      </c>
      <c r="E5350">
        <v>5.73</v>
      </c>
      <c r="F5350">
        <v>137.96</v>
      </c>
      <c r="G5350">
        <v>34.78</v>
      </c>
    </row>
    <row r="5351" spans="2:7" x14ac:dyDescent="0.3">
      <c r="B5351">
        <v>1</v>
      </c>
      <c r="C5351" t="s">
        <v>27</v>
      </c>
      <c r="D5351">
        <v>2</v>
      </c>
      <c r="E5351">
        <v>2.0699999999999998</v>
      </c>
      <c r="F5351">
        <v>1.35</v>
      </c>
      <c r="G5351">
        <v>8.93</v>
      </c>
    </row>
    <row r="5352" spans="2:7" x14ac:dyDescent="0.3">
      <c r="B5352">
        <v>1</v>
      </c>
      <c r="C5352" t="s">
        <v>27</v>
      </c>
      <c r="D5352">
        <v>2</v>
      </c>
      <c r="E5352">
        <v>16.350000000000001</v>
      </c>
      <c r="F5352">
        <v>122.65</v>
      </c>
      <c r="G5352">
        <v>42.96</v>
      </c>
    </row>
    <row r="5353" spans="2:7" x14ac:dyDescent="0.3">
      <c r="B5353">
        <v>1</v>
      </c>
      <c r="C5353" t="s">
        <v>27</v>
      </c>
      <c r="D5353">
        <v>2</v>
      </c>
      <c r="E5353">
        <v>12.92</v>
      </c>
      <c r="F5353">
        <v>47.97</v>
      </c>
      <c r="G5353">
        <v>46.24</v>
      </c>
    </row>
    <row r="5354" spans="2:7" x14ac:dyDescent="0.3">
      <c r="B5354">
        <v>1</v>
      </c>
      <c r="C5354" t="s">
        <v>27</v>
      </c>
      <c r="D5354">
        <v>2</v>
      </c>
      <c r="E5354">
        <v>19.21</v>
      </c>
      <c r="F5354">
        <v>68.010000000000005</v>
      </c>
      <c r="G5354">
        <v>69.33</v>
      </c>
    </row>
    <row r="5355" spans="2:7" x14ac:dyDescent="0.3">
      <c r="B5355">
        <v>1</v>
      </c>
      <c r="C5355" t="s">
        <v>27</v>
      </c>
      <c r="D5355">
        <v>2</v>
      </c>
      <c r="E5355">
        <v>5.9</v>
      </c>
      <c r="F5355">
        <v>23.45</v>
      </c>
      <c r="G5355">
        <v>34.119999999999997</v>
      </c>
    </row>
    <row r="5356" spans="2:7" x14ac:dyDescent="0.3">
      <c r="B5356">
        <v>1</v>
      </c>
      <c r="C5356" t="s">
        <v>27</v>
      </c>
      <c r="D5356">
        <v>2</v>
      </c>
      <c r="E5356">
        <v>2.35</v>
      </c>
      <c r="F5356">
        <v>93.15</v>
      </c>
      <c r="G5356">
        <v>24.77</v>
      </c>
    </row>
    <row r="5357" spans="2:7" x14ac:dyDescent="0.3">
      <c r="B5357">
        <v>1</v>
      </c>
      <c r="C5357" t="s">
        <v>27</v>
      </c>
      <c r="D5357">
        <v>2</v>
      </c>
      <c r="E5357">
        <v>9.9700000000000006</v>
      </c>
      <c r="F5357">
        <v>148.13</v>
      </c>
      <c r="G5357">
        <v>71.45</v>
      </c>
    </row>
    <row r="5358" spans="2:7" x14ac:dyDescent="0.3">
      <c r="B5358">
        <v>1</v>
      </c>
      <c r="C5358" t="s">
        <v>27</v>
      </c>
      <c r="D5358">
        <v>2</v>
      </c>
      <c r="E5358">
        <v>6.81</v>
      </c>
      <c r="F5358">
        <v>56.29</v>
      </c>
      <c r="G5358">
        <v>27.97</v>
      </c>
    </row>
    <row r="5359" spans="2:7" x14ac:dyDescent="0.3">
      <c r="B5359">
        <v>1</v>
      </c>
      <c r="C5359" t="s">
        <v>27</v>
      </c>
      <c r="D5359">
        <v>2</v>
      </c>
      <c r="E5359">
        <v>1.07</v>
      </c>
      <c r="F5359">
        <v>1.41</v>
      </c>
      <c r="G5359">
        <v>4.72</v>
      </c>
    </row>
    <row r="5360" spans="2:7" x14ac:dyDescent="0.3">
      <c r="B5360">
        <v>1</v>
      </c>
      <c r="C5360" t="s">
        <v>27</v>
      </c>
      <c r="D5360">
        <v>2</v>
      </c>
      <c r="E5360">
        <v>6.53</v>
      </c>
      <c r="F5360">
        <v>60.15</v>
      </c>
      <c r="G5360">
        <v>30.65</v>
      </c>
    </row>
    <row r="5361" spans="2:7" x14ac:dyDescent="0.3">
      <c r="B5361">
        <v>1</v>
      </c>
      <c r="C5361" t="s">
        <v>27</v>
      </c>
      <c r="D5361">
        <v>2</v>
      </c>
      <c r="E5361">
        <v>0.04</v>
      </c>
      <c r="F5361">
        <v>0.6</v>
      </c>
      <c r="G5361">
        <v>1.5</v>
      </c>
    </row>
    <row r="5362" spans="2:7" x14ac:dyDescent="0.3">
      <c r="B5362">
        <v>1</v>
      </c>
      <c r="C5362" t="s">
        <v>27</v>
      </c>
      <c r="D5362">
        <v>2</v>
      </c>
      <c r="E5362">
        <v>0.48</v>
      </c>
      <c r="F5362">
        <v>2.4300000000000002</v>
      </c>
      <c r="G5362">
        <v>2.41</v>
      </c>
    </row>
    <row r="5363" spans="2:7" x14ac:dyDescent="0.3">
      <c r="B5363">
        <v>1</v>
      </c>
      <c r="C5363" t="s">
        <v>27</v>
      </c>
      <c r="D5363">
        <v>2</v>
      </c>
      <c r="E5363">
        <v>8.5399999999999991</v>
      </c>
      <c r="F5363">
        <v>25.78</v>
      </c>
      <c r="G5363">
        <v>17.52</v>
      </c>
    </row>
    <row r="5364" spans="2:7" x14ac:dyDescent="0.3">
      <c r="B5364">
        <v>1</v>
      </c>
      <c r="C5364" t="s">
        <v>27</v>
      </c>
      <c r="D5364">
        <v>2</v>
      </c>
      <c r="E5364">
        <v>0.65</v>
      </c>
      <c r="F5364">
        <v>8.32</v>
      </c>
      <c r="G5364">
        <v>12.86</v>
      </c>
    </row>
    <row r="5365" spans="2:7" x14ac:dyDescent="0.3">
      <c r="B5365">
        <v>1</v>
      </c>
      <c r="C5365" t="s">
        <v>27</v>
      </c>
      <c r="D5365">
        <v>2</v>
      </c>
      <c r="E5365">
        <v>24.63</v>
      </c>
      <c r="F5365">
        <v>41.78</v>
      </c>
      <c r="G5365">
        <v>18.66</v>
      </c>
    </row>
    <row r="5366" spans="2:7" x14ac:dyDescent="0.3">
      <c r="B5366">
        <v>1</v>
      </c>
      <c r="C5366" t="s">
        <v>27</v>
      </c>
      <c r="D5366">
        <v>2</v>
      </c>
      <c r="E5366">
        <v>2.0499999999999998</v>
      </c>
      <c r="F5366">
        <v>9.7799999999999994</v>
      </c>
      <c r="G5366">
        <v>27.71</v>
      </c>
    </row>
    <row r="5367" spans="2:7" x14ac:dyDescent="0.3">
      <c r="B5367">
        <v>1</v>
      </c>
      <c r="C5367" t="s">
        <v>27</v>
      </c>
      <c r="D5367">
        <v>2</v>
      </c>
      <c r="E5367">
        <v>0</v>
      </c>
      <c r="F5367">
        <v>1.1200000000000001</v>
      </c>
      <c r="G5367">
        <v>5.38</v>
      </c>
    </row>
    <row r="5368" spans="2:7" x14ac:dyDescent="0.3">
      <c r="B5368">
        <v>1</v>
      </c>
      <c r="C5368" t="s">
        <v>27</v>
      </c>
      <c r="D5368">
        <v>2</v>
      </c>
      <c r="E5368">
        <v>46.67</v>
      </c>
      <c r="F5368">
        <v>87.23</v>
      </c>
      <c r="G5368">
        <v>44.31</v>
      </c>
    </row>
    <row r="5369" spans="2:7" x14ac:dyDescent="0.3">
      <c r="B5369">
        <v>1</v>
      </c>
      <c r="C5369" t="s">
        <v>27</v>
      </c>
      <c r="D5369">
        <v>2</v>
      </c>
      <c r="E5369">
        <v>0.06</v>
      </c>
      <c r="F5369">
        <v>6.25</v>
      </c>
      <c r="G5369">
        <v>2.88</v>
      </c>
    </row>
    <row r="5370" spans="2:7" x14ac:dyDescent="0.3">
      <c r="B5370">
        <v>1</v>
      </c>
      <c r="C5370" t="s">
        <v>27</v>
      </c>
      <c r="D5370">
        <v>2</v>
      </c>
      <c r="E5370">
        <v>0.04</v>
      </c>
      <c r="F5370">
        <v>5.9</v>
      </c>
      <c r="G5370">
        <v>3.91</v>
      </c>
    </row>
    <row r="5371" spans="2:7" x14ac:dyDescent="0.3">
      <c r="B5371">
        <v>1</v>
      </c>
      <c r="C5371" t="s">
        <v>27</v>
      </c>
      <c r="D5371">
        <v>2</v>
      </c>
      <c r="E5371">
        <v>2.86</v>
      </c>
      <c r="F5371">
        <v>5.81</v>
      </c>
      <c r="G5371">
        <v>13.7</v>
      </c>
    </row>
    <row r="5372" spans="2:7" x14ac:dyDescent="0.3">
      <c r="B5372">
        <v>1</v>
      </c>
      <c r="C5372" t="s">
        <v>27</v>
      </c>
      <c r="D5372">
        <v>2</v>
      </c>
      <c r="E5372">
        <v>0.03</v>
      </c>
      <c r="F5372">
        <v>5.4</v>
      </c>
      <c r="G5372">
        <v>19.22</v>
      </c>
    </row>
    <row r="5373" spans="2:7" x14ac:dyDescent="0.3">
      <c r="B5373">
        <v>1</v>
      </c>
      <c r="C5373" t="s">
        <v>27</v>
      </c>
      <c r="D5373">
        <v>2</v>
      </c>
      <c r="E5373">
        <v>11.82</v>
      </c>
      <c r="F5373">
        <v>50.21</v>
      </c>
      <c r="G5373">
        <v>25.79</v>
      </c>
    </row>
    <row r="5374" spans="2:7" x14ac:dyDescent="0.3">
      <c r="B5374">
        <v>1</v>
      </c>
      <c r="C5374" t="s">
        <v>27</v>
      </c>
      <c r="D5374">
        <v>2</v>
      </c>
      <c r="E5374">
        <v>0.02</v>
      </c>
      <c r="F5374">
        <v>2.92</v>
      </c>
      <c r="G5374">
        <v>15.27</v>
      </c>
    </row>
    <row r="5375" spans="2:7" x14ac:dyDescent="0.3">
      <c r="B5375">
        <v>1</v>
      </c>
      <c r="C5375" t="s">
        <v>27</v>
      </c>
      <c r="D5375">
        <v>2</v>
      </c>
      <c r="E5375">
        <v>20.74</v>
      </c>
      <c r="F5375">
        <v>41.55</v>
      </c>
      <c r="G5375">
        <v>100.26</v>
      </c>
    </row>
    <row r="5376" spans="2:7" x14ac:dyDescent="0.3">
      <c r="B5376">
        <v>1</v>
      </c>
      <c r="C5376" t="s">
        <v>27</v>
      </c>
      <c r="D5376">
        <v>2</v>
      </c>
      <c r="E5376">
        <v>28.99</v>
      </c>
      <c r="F5376">
        <v>146.46</v>
      </c>
      <c r="G5376">
        <v>45.99</v>
      </c>
    </row>
    <row r="5377" spans="2:7" x14ac:dyDescent="0.3">
      <c r="B5377">
        <v>1</v>
      </c>
      <c r="C5377" t="s">
        <v>27</v>
      </c>
      <c r="D5377">
        <v>2</v>
      </c>
      <c r="E5377">
        <v>3.53</v>
      </c>
      <c r="F5377">
        <v>14.81</v>
      </c>
      <c r="G5377">
        <v>35.64</v>
      </c>
    </row>
    <row r="5378" spans="2:7" x14ac:dyDescent="0.3">
      <c r="B5378">
        <v>1</v>
      </c>
      <c r="C5378" t="s">
        <v>27</v>
      </c>
      <c r="D5378">
        <v>2</v>
      </c>
      <c r="E5378">
        <v>0.86</v>
      </c>
      <c r="F5378">
        <v>35.54</v>
      </c>
      <c r="G5378">
        <v>14.29</v>
      </c>
    </row>
    <row r="5379" spans="2:7" x14ac:dyDescent="0.3">
      <c r="B5379">
        <v>1</v>
      </c>
      <c r="C5379" t="s">
        <v>27</v>
      </c>
      <c r="D5379">
        <v>2</v>
      </c>
      <c r="E5379">
        <v>9.19</v>
      </c>
      <c r="F5379">
        <v>56.11</v>
      </c>
      <c r="G5379">
        <v>37.020000000000003</v>
      </c>
    </row>
    <row r="5380" spans="2:7" x14ac:dyDescent="0.3">
      <c r="B5380">
        <v>1</v>
      </c>
      <c r="C5380" t="s">
        <v>27</v>
      </c>
      <c r="D5380">
        <v>2</v>
      </c>
      <c r="E5380">
        <v>1.88</v>
      </c>
      <c r="F5380">
        <v>12.83</v>
      </c>
      <c r="G5380">
        <v>10.119999999999999</v>
      </c>
    </row>
    <row r="5381" spans="2:7" x14ac:dyDescent="0.3">
      <c r="B5381">
        <v>1</v>
      </c>
      <c r="C5381" t="s">
        <v>27</v>
      </c>
      <c r="D5381">
        <v>2</v>
      </c>
      <c r="E5381">
        <v>1.27</v>
      </c>
      <c r="F5381">
        <v>8.9600000000000009</v>
      </c>
      <c r="G5381">
        <v>7.84</v>
      </c>
    </row>
    <row r="5382" spans="2:7" x14ac:dyDescent="0.3">
      <c r="B5382">
        <v>1</v>
      </c>
      <c r="C5382" t="s">
        <v>27</v>
      </c>
      <c r="D5382">
        <v>2</v>
      </c>
      <c r="E5382">
        <v>0.11</v>
      </c>
      <c r="F5382">
        <v>0.79</v>
      </c>
      <c r="G5382">
        <v>1.95</v>
      </c>
    </row>
    <row r="5383" spans="2:7" x14ac:dyDescent="0.3">
      <c r="B5383">
        <v>1</v>
      </c>
      <c r="C5383" t="s">
        <v>27</v>
      </c>
      <c r="D5383">
        <v>2</v>
      </c>
      <c r="E5383">
        <v>3.31</v>
      </c>
      <c r="F5383">
        <v>29.54</v>
      </c>
      <c r="G5383">
        <v>35.94</v>
      </c>
    </row>
    <row r="5384" spans="2:7" x14ac:dyDescent="0.3">
      <c r="B5384">
        <v>1</v>
      </c>
      <c r="C5384" t="s">
        <v>27</v>
      </c>
      <c r="D5384">
        <v>2</v>
      </c>
      <c r="E5384">
        <v>0.56000000000000005</v>
      </c>
      <c r="F5384">
        <v>14.23</v>
      </c>
      <c r="G5384">
        <v>8</v>
      </c>
    </row>
    <row r="5385" spans="2:7" x14ac:dyDescent="0.3">
      <c r="B5385">
        <v>1</v>
      </c>
      <c r="C5385" t="s">
        <v>27</v>
      </c>
      <c r="D5385">
        <v>2</v>
      </c>
      <c r="E5385">
        <v>13.33</v>
      </c>
      <c r="F5385">
        <v>91.03</v>
      </c>
      <c r="G5385">
        <v>44.08</v>
      </c>
    </row>
    <row r="5386" spans="2:7" x14ac:dyDescent="0.3">
      <c r="B5386">
        <v>1</v>
      </c>
      <c r="C5386" t="s">
        <v>27</v>
      </c>
      <c r="D5386">
        <v>2</v>
      </c>
      <c r="E5386">
        <v>4.34</v>
      </c>
      <c r="F5386">
        <v>38.44</v>
      </c>
      <c r="G5386">
        <v>36.07</v>
      </c>
    </row>
    <row r="5387" spans="2:7" x14ac:dyDescent="0.3">
      <c r="B5387">
        <v>1</v>
      </c>
      <c r="C5387" t="s">
        <v>27</v>
      </c>
      <c r="D5387">
        <v>2</v>
      </c>
      <c r="E5387">
        <v>0</v>
      </c>
      <c r="F5387">
        <v>0.17</v>
      </c>
      <c r="G5387">
        <v>0.17</v>
      </c>
    </row>
    <row r="5388" spans="2:7" x14ac:dyDescent="0.3">
      <c r="B5388">
        <v>1</v>
      </c>
      <c r="C5388" t="s">
        <v>27</v>
      </c>
      <c r="D5388">
        <v>2</v>
      </c>
      <c r="E5388">
        <v>18.059999999999999</v>
      </c>
      <c r="F5388">
        <v>80.44</v>
      </c>
      <c r="G5388">
        <v>51.77</v>
      </c>
    </row>
    <row r="5389" spans="2:7" x14ac:dyDescent="0.3">
      <c r="B5389">
        <v>1</v>
      </c>
      <c r="C5389" t="s">
        <v>27</v>
      </c>
      <c r="D5389">
        <v>2</v>
      </c>
      <c r="E5389">
        <v>5.22</v>
      </c>
      <c r="F5389">
        <v>48.9</v>
      </c>
      <c r="G5389">
        <v>25.43</v>
      </c>
    </row>
    <row r="5390" spans="2:7" x14ac:dyDescent="0.3">
      <c r="B5390">
        <v>1</v>
      </c>
      <c r="C5390" t="s">
        <v>27</v>
      </c>
      <c r="D5390">
        <v>2</v>
      </c>
      <c r="E5390">
        <v>0.03</v>
      </c>
      <c r="F5390">
        <v>0.08</v>
      </c>
      <c r="G5390">
        <v>0.89</v>
      </c>
    </row>
    <row r="5391" spans="2:7" x14ac:dyDescent="0.3">
      <c r="B5391">
        <v>1</v>
      </c>
      <c r="C5391" t="s">
        <v>27</v>
      </c>
      <c r="D5391">
        <v>2</v>
      </c>
      <c r="E5391">
        <v>0.04</v>
      </c>
      <c r="F5391">
        <v>0.11</v>
      </c>
      <c r="G5391">
        <v>0.3</v>
      </c>
    </row>
    <row r="5392" spans="2:7" x14ac:dyDescent="0.3">
      <c r="B5392">
        <v>1</v>
      </c>
      <c r="C5392" t="s">
        <v>27</v>
      </c>
      <c r="D5392">
        <v>2</v>
      </c>
      <c r="E5392">
        <v>1.38</v>
      </c>
      <c r="F5392">
        <v>25.09</v>
      </c>
      <c r="G5392">
        <v>9.8800000000000008</v>
      </c>
    </row>
    <row r="5393" spans="2:7" x14ac:dyDescent="0.3">
      <c r="B5393">
        <v>1</v>
      </c>
      <c r="C5393" t="s">
        <v>27</v>
      </c>
      <c r="D5393">
        <v>2</v>
      </c>
      <c r="E5393">
        <v>0.37</v>
      </c>
      <c r="F5393">
        <v>12.88</v>
      </c>
      <c r="G5393">
        <v>4.79</v>
      </c>
    </row>
    <row r="5394" spans="2:7" x14ac:dyDescent="0.3">
      <c r="B5394">
        <v>1</v>
      </c>
      <c r="C5394" t="s">
        <v>27</v>
      </c>
      <c r="D5394">
        <v>2</v>
      </c>
      <c r="E5394">
        <v>3.89</v>
      </c>
      <c r="F5394">
        <v>7.52</v>
      </c>
      <c r="G5394">
        <v>21.76</v>
      </c>
    </row>
    <row r="5395" spans="2:7" x14ac:dyDescent="0.3">
      <c r="B5395">
        <v>1</v>
      </c>
      <c r="C5395" t="s">
        <v>27</v>
      </c>
      <c r="D5395">
        <v>2</v>
      </c>
      <c r="E5395">
        <v>2.0299999999999998</v>
      </c>
      <c r="F5395">
        <v>51.07</v>
      </c>
      <c r="G5395">
        <v>25.45</v>
      </c>
    </row>
    <row r="5396" spans="2:7" x14ac:dyDescent="0.3">
      <c r="B5396">
        <v>1</v>
      </c>
      <c r="C5396" t="s">
        <v>27</v>
      </c>
      <c r="D5396">
        <v>2</v>
      </c>
      <c r="E5396">
        <v>8.09</v>
      </c>
      <c r="F5396">
        <v>93.84</v>
      </c>
      <c r="G5396">
        <v>42.5</v>
      </c>
    </row>
    <row r="5397" spans="2:7" x14ac:dyDescent="0.3">
      <c r="B5397">
        <v>1</v>
      </c>
      <c r="C5397" t="s">
        <v>27</v>
      </c>
      <c r="D5397">
        <v>2</v>
      </c>
      <c r="E5397">
        <v>6.56</v>
      </c>
      <c r="F5397">
        <v>60.71</v>
      </c>
      <c r="G5397">
        <v>37.090000000000003</v>
      </c>
    </row>
    <row r="5398" spans="2:7" x14ac:dyDescent="0.3">
      <c r="B5398">
        <v>1</v>
      </c>
      <c r="C5398" t="s">
        <v>27</v>
      </c>
      <c r="D5398">
        <v>2</v>
      </c>
      <c r="E5398">
        <v>0.06</v>
      </c>
      <c r="F5398">
        <v>0.94</v>
      </c>
      <c r="G5398">
        <v>6.41</v>
      </c>
    </row>
    <row r="5399" spans="2:7" x14ac:dyDescent="0.3">
      <c r="B5399">
        <v>1</v>
      </c>
      <c r="C5399" t="s">
        <v>27</v>
      </c>
      <c r="D5399">
        <v>2</v>
      </c>
      <c r="E5399">
        <v>0</v>
      </c>
      <c r="F5399">
        <v>5.92</v>
      </c>
      <c r="G5399">
        <v>1.89</v>
      </c>
    </row>
    <row r="5400" spans="2:7" x14ac:dyDescent="0.3">
      <c r="B5400">
        <v>1</v>
      </c>
      <c r="C5400" t="s">
        <v>27</v>
      </c>
      <c r="D5400">
        <v>2</v>
      </c>
      <c r="E5400">
        <v>0</v>
      </c>
      <c r="F5400">
        <v>1.52</v>
      </c>
      <c r="G5400">
        <v>2.38</v>
      </c>
    </row>
    <row r="5401" spans="2:7" x14ac:dyDescent="0.3">
      <c r="B5401">
        <v>1</v>
      </c>
      <c r="C5401" t="s">
        <v>27</v>
      </c>
      <c r="D5401">
        <v>2</v>
      </c>
      <c r="E5401">
        <v>0.13</v>
      </c>
      <c r="F5401">
        <v>2</v>
      </c>
      <c r="G5401">
        <v>6.43</v>
      </c>
    </row>
    <row r="5402" spans="2:7" x14ac:dyDescent="0.3">
      <c r="B5402">
        <v>1</v>
      </c>
      <c r="C5402" t="s">
        <v>27</v>
      </c>
      <c r="D5402">
        <v>2</v>
      </c>
      <c r="E5402">
        <v>17.07</v>
      </c>
      <c r="F5402">
        <v>200.73</v>
      </c>
      <c r="G5402">
        <v>46.37</v>
      </c>
    </row>
    <row r="5403" spans="2:7" x14ac:dyDescent="0.3">
      <c r="B5403">
        <v>1</v>
      </c>
      <c r="C5403" t="s">
        <v>27</v>
      </c>
      <c r="D5403">
        <v>2</v>
      </c>
      <c r="E5403">
        <v>20.84</v>
      </c>
      <c r="F5403">
        <v>188.97</v>
      </c>
      <c r="G5403">
        <v>29.78</v>
      </c>
    </row>
    <row r="5404" spans="2:7" x14ac:dyDescent="0.3">
      <c r="B5404">
        <v>1</v>
      </c>
      <c r="C5404" t="s">
        <v>27</v>
      </c>
      <c r="D5404">
        <v>2</v>
      </c>
      <c r="E5404">
        <v>16.12</v>
      </c>
      <c r="F5404">
        <v>75.8</v>
      </c>
      <c r="G5404">
        <v>52.32</v>
      </c>
    </row>
    <row r="5405" spans="2:7" x14ac:dyDescent="0.3">
      <c r="B5405">
        <v>1</v>
      </c>
      <c r="C5405" t="s">
        <v>27</v>
      </c>
      <c r="D5405">
        <v>2</v>
      </c>
      <c r="E5405">
        <v>0.01</v>
      </c>
      <c r="F5405">
        <v>7.19</v>
      </c>
      <c r="G5405">
        <v>15.26</v>
      </c>
    </row>
    <row r="5406" spans="2:7" x14ac:dyDescent="0.3">
      <c r="B5406">
        <v>1</v>
      </c>
      <c r="C5406" t="s">
        <v>27</v>
      </c>
      <c r="D5406">
        <v>2</v>
      </c>
      <c r="E5406">
        <v>0.38</v>
      </c>
      <c r="F5406">
        <v>8.0299999999999994</v>
      </c>
      <c r="G5406">
        <v>11.31</v>
      </c>
    </row>
    <row r="5407" spans="2:7" x14ac:dyDescent="0.3">
      <c r="B5407">
        <v>1</v>
      </c>
      <c r="C5407" t="s">
        <v>27</v>
      </c>
      <c r="D5407">
        <v>2</v>
      </c>
      <c r="E5407">
        <v>3.69</v>
      </c>
      <c r="F5407">
        <v>2.15</v>
      </c>
      <c r="G5407">
        <v>7.99</v>
      </c>
    </row>
    <row r="5408" spans="2:7" x14ac:dyDescent="0.3">
      <c r="B5408">
        <v>1</v>
      </c>
      <c r="C5408" t="s">
        <v>27</v>
      </c>
      <c r="D5408">
        <v>2</v>
      </c>
      <c r="E5408">
        <v>1.3</v>
      </c>
      <c r="F5408">
        <v>1.98</v>
      </c>
      <c r="G5408">
        <v>2.4500000000000002</v>
      </c>
    </row>
    <row r="5409" spans="2:7" x14ac:dyDescent="0.3">
      <c r="B5409">
        <v>1</v>
      </c>
      <c r="C5409" t="s">
        <v>27</v>
      </c>
      <c r="D5409">
        <v>2</v>
      </c>
      <c r="E5409">
        <v>1.17</v>
      </c>
      <c r="F5409">
        <v>8.01</v>
      </c>
      <c r="G5409">
        <v>7.41</v>
      </c>
    </row>
    <row r="5410" spans="2:7" x14ac:dyDescent="0.3">
      <c r="B5410">
        <v>1</v>
      </c>
      <c r="C5410" t="s">
        <v>27</v>
      </c>
      <c r="D5410">
        <v>2</v>
      </c>
      <c r="E5410">
        <v>2.96</v>
      </c>
      <c r="F5410">
        <v>9.07</v>
      </c>
      <c r="G5410">
        <v>14.86</v>
      </c>
    </row>
    <row r="5411" spans="2:7" x14ac:dyDescent="0.3">
      <c r="B5411">
        <v>1</v>
      </c>
      <c r="C5411" t="s">
        <v>27</v>
      </c>
      <c r="D5411">
        <v>2</v>
      </c>
      <c r="E5411">
        <v>27.84</v>
      </c>
      <c r="F5411">
        <v>33.11</v>
      </c>
      <c r="G5411">
        <v>41.8</v>
      </c>
    </row>
    <row r="5412" spans="2:7" x14ac:dyDescent="0.3">
      <c r="B5412">
        <v>1</v>
      </c>
      <c r="C5412" t="s">
        <v>27</v>
      </c>
      <c r="D5412">
        <v>2</v>
      </c>
      <c r="E5412">
        <v>0</v>
      </c>
      <c r="F5412">
        <v>1.37</v>
      </c>
      <c r="G5412">
        <v>1.39</v>
      </c>
    </row>
    <row r="5413" spans="2:7" x14ac:dyDescent="0.3">
      <c r="B5413">
        <v>1</v>
      </c>
      <c r="C5413" t="s">
        <v>27</v>
      </c>
      <c r="D5413">
        <v>2</v>
      </c>
      <c r="E5413">
        <v>0.02</v>
      </c>
      <c r="F5413">
        <v>0.77</v>
      </c>
      <c r="G5413">
        <v>1.77</v>
      </c>
    </row>
    <row r="5414" spans="2:7" x14ac:dyDescent="0.3">
      <c r="B5414">
        <v>1</v>
      </c>
      <c r="C5414" t="s">
        <v>27</v>
      </c>
      <c r="D5414">
        <v>2</v>
      </c>
      <c r="E5414">
        <v>1.44</v>
      </c>
      <c r="F5414">
        <v>5.77</v>
      </c>
      <c r="G5414">
        <v>2.1</v>
      </c>
    </row>
    <row r="5415" spans="2:7" x14ac:dyDescent="0.3">
      <c r="B5415">
        <v>1</v>
      </c>
      <c r="C5415" t="s">
        <v>27</v>
      </c>
      <c r="D5415">
        <v>2</v>
      </c>
      <c r="E5415">
        <v>0.02</v>
      </c>
      <c r="F5415">
        <v>8.09</v>
      </c>
      <c r="G5415">
        <v>5.73</v>
      </c>
    </row>
    <row r="5416" spans="2:7" x14ac:dyDescent="0.3">
      <c r="B5416">
        <v>1</v>
      </c>
      <c r="C5416" t="s">
        <v>27</v>
      </c>
      <c r="D5416">
        <v>2</v>
      </c>
      <c r="E5416">
        <v>1.07</v>
      </c>
      <c r="F5416">
        <v>14.95</v>
      </c>
      <c r="G5416">
        <v>12.86</v>
      </c>
    </row>
    <row r="5417" spans="2:7" x14ac:dyDescent="0.3">
      <c r="B5417">
        <v>1</v>
      </c>
      <c r="C5417" t="s">
        <v>27</v>
      </c>
      <c r="D5417">
        <v>2</v>
      </c>
      <c r="E5417">
        <v>1.3</v>
      </c>
      <c r="F5417">
        <v>0.26</v>
      </c>
      <c r="G5417">
        <v>2</v>
      </c>
    </row>
    <row r="5418" spans="2:7" x14ac:dyDescent="0.3">
      <c r="B5418">
        <v>1</v>
      </c>
      <c r="C5418" t="s">
        <v>27</v>
      </c>
      <c r="D5418">
        <v>2</v>
      </c>
      <c r="E5418">
        <v>2.34</v>
      </c>
      <c r="F5418">
        <v>12.2</v>
      </c>
      <c r="G5418">
        <v>18.34</v>
      </c>
    </row>
    <row r="5419" spans="2:7" x14ac:dyDescent="0.3">
      <c r="B5419">
        <v>1</v>
      </c>
      <c r="C5419" t="s">
        <v>27</v>
      </c>
      <c r="D5419">
        <v>2</v>
      </c>
      <c r="E5419">
        <v>6.1</v>
      </c>
      <c r="F5419">
        <v>102.95</v>
      </c>
      <c r="G5419">
        <v>44.24</v>
      </c>
    </row>
    <row r="5420" spans="2:7" x14ac:dyDescent="0.3">
      <c r="B5420">
        <v>1</v>
      </c>
      <c r="C5420" t="s">
        <v>27</v>
      </c>
      <c r="D5420">
        <v>2</v>
      </c>
      <c r="E5420">
        <v>0.37</v>
      </c>
      <c r="F5420">
        <v>6.8</v>
      </c>
      <c r="G5420">
        <v>7.13</v>
      </c>
    </row>
    <row r="5421" spans="2:7" x14ac:dyDescent="0.3">
      <c r="B5421">
        <v>1</v>
      </c>
      <c r="C5421" t="s">
        <v>27</v>
      </c>
      <c r="D5421">
        <v>2</v>
      </c>
      <c r="E5421">
        <v>0</v>
      </c>
      <c r="F5421">
        <v>2.84</v>
      </c>
      <c r="G5421">
        <v>4.6500000000000004</v>
      </c>
    </row>
    <row r="5422" spans="2:7" x14ac:dyDescent="0.3">
      <c r="B5422">
        <v>1</v>
      </c>
      <c r="C5422" t="s">
        <v>27</v>
      </c>
      <c r="D5422">
        <v>2</v>
      </c>
      <c r="E5422">
        <v>0</v>
      </c>
      <c r="F5422">
        <v>0.27</v>
      </c>
      <c r="G5422">
        <v>0.16</v>
      </c>
    </row>
    <row r="5423" spans="2:7" x14ac:dyDescent="0.3">
      <c r="B5423">
        <v>1</v>
      </c>
      <c r="C5423" t="s">
        <v>27</v>
      </c>
      <c r="D5423">
        <v>2</v>
      </c>
      <c r="E5423">
        <v>13.74</v>
      </c>
      <c r="F5423">
        <v>119.42</v>
      </c>
      <c r="G5423">
        <v>36.15</v>
      </c>
    </row>
    <row r="5424" spans="2:7" x14ac:dyDescent="0.3">
      <c r="B5424">
        <v>1</v>
      </c>
      <c r="C5424" t="s">
        <v>27</v>
      </c>
      <c r="D5424">
        <v>2</v>
      </c>
      <c r="E5424">
        <v>13.62</v>
      </c>
      <c r="F5424">
        <v>42.83</v>
      </c>
      <c r="G5424">
        <v>103.58</v>
      </c>
    </row>
    <row r="5425" spans="2:7" x14ac:dyDescent="0.3">
      <c r="B5425">
        <v>1</v>
      </c>
      <c r="C5425" t="s">
        <v>27</v>
      </c>
      <c r="D5425">
        <v>2</v>
      </c>
      <c r="E5425">
        <v>1.43</v>
      </c>
      <c r="F5425">
        <v>38.86</v>
      </c>
      <c r="G5425">
        <v>22.82</v>
      </c>
    </row>
    <row r="5426" spans="2:7" x14ac:dyDescent="0.3">
      <c r="B5426">
        <v>1</v>
      </c>
      <c r="C5426" t="s">
        <v>27</v>
      </c>
      <c r="D5426">
        <v>2</v>
      </c>
      <c r="E5426">
        <v>0.93</v>
      </c>
      <c r="F5426">
        <v>18.78</v>
      </c>
      <c r="G5426">
        <v>13.38</v>
      </c>
    </row>
    <row r="5427" spans="2:7" x14ac:dyDescent="0.3">
      <c r="B5427">
        <v>1</v>
      </c>
      <c r="C5427" t="s">
        <v>27</v>
      </c>
      <c r="D5427">
        <v>2</v>
      </c>
      <c r="E5427">
        <v>10.38</v>
      </c>
      <c r="F5427">
        <v>60.77</v>
      </c>
      <c r="G5427">
        <v>22.41</v>
      </c>
    </row>
    <row r="5428" spans="2:7" x14ac:dyDescent="0.3">
      <c r="B5428">
        <v>1</v>
      </c>
      <c r="C5428" t="s">
        <v>27</v>
      </c>
      <c r="D5428">
        <v>2</v>
      </c>
      <c r="E5428">
        <v>4.8899999999999997</v>
      </c>
      <c r="F5428">
        <v>86.91</v>
      </c>
      <c r="G5428">
        <v>47.14</v>
      </c>
    </row>
    <row r="5429" spans="2:7" x14ac:dyDescent="0.3">
      <c r="B5429">
        <v>1</v>
      </c>
      <c r="C5429" t="s">
        <v>27</v>
      </c>
      <c r="D5429">
        <v>2</v>
      </c>
      <c r="E5429">
        <v>3.1</v>
      </c>
      <c r="F5429">
        <v>15.51</v>
      </c>
      <c r="G5429">
        <v>28.19</v>
      </c>
    </row>
    <row r="5430" spans="2:7" x14ac:dyDescent="0.3">
      <c r="B5430">
        <v>1</v>
      </c>
      <c r="C5430" t="s">
        <v>27</v>
      </c>
      <c r="D5430">
        <v>2</v>
      </c>
      <c r="E5430">
        <v>0.33</v>
      </c>
      <c r="F5430">
        <v>0.37</v>
      </c>
      <c r="G5430">
        <v>4.0999999999999996</v>
      </c>
    </row>
    <row r="5431" spans="2:7" x14ac:dyDescent="0.3">
      <c r="B5431">
        <v>1</v>
      </c>
      <c r="C5431" t="s">
        <v>27</v>
      </c>
      <c r="D5431">
        <v>2</v>
      </c>
      <c r="E5431">
        <v>0.14000000000000001</v>
      </c>
      <c r="F5431">
        <v>4.17</v>
      </c>
      <c r="G5431">
        <v>4.59</v>
      </c>
    </row>
    <row r="5432" spans="2:7" x14ac:dyDescent="0.3">
      <c r="B5432">
        <v>1</v>
      </c>
      <c r="C5432" t="s">
        <v>27</v>
      </c>
      <c r="D5432">
        <v>2</v>
      </c>
      <c r="E5432">
        <v>18.73</v>
      </c>
      <c r="F5432">
        <v>176.02</v>
      </c>
      <c r="G5432">
        <v>56.9</v>
      </c>
    </row>
    <row r="5433" spans="2:7" x14ac:dyDescent="0.3">
      <c r="B5433">
        <v>1</v>
      </c>
      <c r="C5433" t="s">
        <v>27</v>
      </c>
      <c r="D5433">
        <v>2</v>
      </c>
      <c r="E5433">
        <v>0.02</v>
      </c>
      <c r="F5433">
        <v>5.14</v>
      </c>
      <c r="G5433">
        <v>10.31</v>
      </c>
    </row>
    <row r="5434" spans="2:7" x14ac:dyDescent="0.3">
      <c r="B5434">
        <v>1</v>
      </c>
      <c r="C5434" t="s">
        <v>27</v>
      </c>
      <c r="D5434">
        <v>2</v>
      </c>
      <c r="E5434">
        <v>17.399999999999999</v>
      </c>
      <c r="F5434">
        <v>114.78</v>
      </c>
      <c r="G5434">
        <v>45.09</v>
      </c>
    </row>
    <row r="5435" spans="2:7" x14ac:dyDescent="0.3">
      <c r="B5435">
        <v>1</v>
      </c>
      <c r="C5435" t="s">
        <v>27</v>
      </c>
      <c r="D5435">
        <v>2</v>
      </c>
      <c r="E5435">
        <v>1.46</v>
      </c>
      <c r="F5435">
        <v>3.42</v>
      </c>
      <c r="G5435">
        <v>2.74</v>
      </c>
    </row>
    <row r="5436" spans="2:7" x14ac:dyDescent="0.3">
      <c r="B5436">
        <v>1</v>
      </c>
      <c r="C5436" t="s">
        <v>27</v>
      </c>
      <c r="D5436">
        <v>2</v>
      </c>
      <c r="E5436">
        <v>0</v>
      </c>
      <c r="F5436">
        <v>8.2100000000000009</v>
      </c>
      <c r="G5436">
        <v>2.89</v>
      </c>
    </row>
    <row r="5437" spans="2:7" x14ac:dyDescent="0.3">
      <c r="B5437">
        <v>1</v>
      </c>
      <c r="C5437" t="s">
        <v>27</v>
      </c>
      <c r="D5437">
        <v>2</v>
      </c>
      <c r="E5437">
        <v>0.46</v>
      </c>
      <c r="F5437">
        <v>13.46</v>
      </c>
      <c r="G5437">
        <v>45.23</v>
      </c>
    </row>
    <row r="5438" spans="2:7" x14ac:dyDescent="0.3">
      <c r="B5438">
        <v>1</v>
      </c>
      <c r="C5438" t="s">
        <v>27</v>
      </c>
      <c r="D5438">
        <v>2</v>
      </c>
      <c r="E5438">
        <v>2.97</v>
      </c>
      <c r="F5438">
        <v>11.44</v>
      </c>
      <c r="G5438">
        <v>17.420000000000002</v>
      </c>
    </row>
    <row r="5439" spans="2:7" x14ac:dyDescent="0.3">
      <c r="B5439">
        <v>1</v>
      </c>
      <c r="C5439" t="s">
        <v>27</v>
      </c>
      <c r="D5439">
        <v>2</v>
      </c>
      <c r="E5439">
        <v>0.09</v>
      </c>
      <c r="F5439">
        <v>7.42</v>
      </c>
      <c r="G5439">
        <v>21.64</v>
      </c>
    </row>
    <row r="5440" spans="2:7" x14ac:dyDescent="0.3">
      <c r="B5440">
        <v>1</v>
      </c>
      <c r="C5440" t="s">
        <v>27</v>
      </c>
      <c r="D5440">
        <v>2</v>
      </c>
      <c r="E5440">
        <v>4.42</v>
      </c>
      <c r="F5440">
        <v>60.38</v>
      </c>
      <c r="G5440">
        <v>29.88</v>
      </c>
    </row>
    <row r="5441" spans="2:7" x14ac:dyDescent="0.3">
      <c r="B5441">
        <v>1</v>
      </c>
      <c r="C5441" t="s">
        <v>27</v>
      </c>
      <c r="D5441">
        <v>2</v>
      </c>
      <c r="E5441">
        <v>3.48</v>
      </c>
      <c r="F5441">
        <v>13.88</v>
      </c>
      <c r="G5441">
        <v>7.66</v>
      </c>
    </row>
    <row r="5442" spans="2:7" x14ac:dyDescent="0.3">
      <c r="B5442">
        <v>1</v>
      </c>
      <c r="C5442" t="s">
        <v>27</v>
      </c>
      <c r="D5442">
        <v>2</v>
      </c>
      <c r="E5442">
        <v>1.2</v>
      </c>
      <c r="F5442">
        <v>3.75</v>
      </c>
      <c r="G5442">
        <v>6.58</v>
      </c>
    </row>
    <row r="5443" spans="2:7" x14ac:dyDescent="0.3">
      <c r="B5443">
        <v>1</v>
      </c>
      <c r="C5443" t="s">
        <v>27</v>
      </c>
      <c r="D5443">
        <v>2</v>
      </c>
      <c r="E5443">
        <v>3.2</v>
      </c>
      <c r="F5443">
        <v>54.67</v>
      </c>
      <c r="G5443">
        <v>32.1</v>
      </c>
    </row>
    <row r="5444" spans="2:7" x14ac:dyDescent="0.3">
      <c r="B5444">
        <v>1</v>
      </c>
      <c r="C5444" t="s">
        <v>27</v>
      </c>
      <c r="D5444">
        <v>2</v>
      </c>
      <c r="E5444">
        <v>0.31</v>
      </c>
      <c r="F5444">
        <v>21.03</v>
      </c>
      <c r="G5444">
        <v>16.77</v>
      </c>
    </row>
    <row r="5445" spans="2:7" x14ac:dyDescent="0.3">
      <c r="B5445">
        <v>1</v>
      </c>
      <c r="C5445" t="s">
        <v>27</v>
      </c>
      <c r="D5445">
        <v>2</v>
      </c>
      <c r="E5445">
        <v>18.649999999999999</v>
      </c>
      <c r="F5445">
        <v>18.579999999999998</v>
      </c>
      <c r="G5445">
        <v>66.77</v>
      </c>
    </row>
    <row r="5446" spans="2:7" x14ac:dyDescent="0.3">
      <c r="B5446">
        <v>1</v>
      </c>
      <c r="C5446" t="s">
        <v>27</v>
      </c>
      <c r="D5446">
        <v>2</v>
      </c>
      <c r="E5446">
        <v>19.78</v>
      </c>
      <c r="F5446">
        <v>50.62</v>
      </c>
      <c r="G5446">
        <v>38.53</v>
      </c>
    </row>
    <row r="5447" spans="2:7" x14ac:dyDescent="0.3">
      <c r="B5447">
        <v>1</v>
      </c>
      <c r="C5447" t="s">
        <v>27</v>
      </c>
      <c r="D5447">
        <v>2</v>
      </c>
      <c r="E5447">
        <v>4.2</v>
      </c>
      <c r="F5447">
        <v>5.49</v>
      </c>
      <c r="G5447">
        <v>23.67</v>
      </c>
    </row>
    <row r="5448" spans="2:7" x14ac:dyDescent="0.3">
      <c r="B5448">
        <v>1</v>
      </c>
      <c r="C5448" t="s">
        <v>27</v>
      </c>
      <c r="D5448">
        <v>2</v>
      </c>
      <c r="E5448">
        <v>20.97</v>
      </c>
      <c r="F5448">
        <v>33.520000000000003</v>
      </c>
      <c r="G5448">
        <v>29.03</v>
      </c>
    </row>
    <row r="5449" spans="2:7" x14ac:dyDescent="0.3">
      <c r="B5449">
        <v>1</v>
      </c>
      <c r="C5449" t="s">
        <v>27</v>
      </c>
      <c r="D5449">
        <v>2</v>
      </c>
      <c r="E5449">
        <v>3.34</v>
      </c>
      <c r="F5449">
        <v>65.180000000000007</v>
      </c>
      <c r="G5449">
        <v>29.92</v>
      </c>
    </row>
    <row r="5450" spans="2:7" x14ac:dyDescent="0.3">
      <c r="B5450">
        <v>1</v>
      </c>
      <c r="C5450" t="s">
        <v>27</v>
      </c>
      <c r="D5450">
        <v>2</v>
      </c>
      <c r="E5450">
        <v>15.12</v>
      </c>
      <c r="F5450">
        <v>88.37</v>
      </c>
      <c r="G5450">
        <v>45.73</v>
      </c>
    </row>
    <row r="5451" spans="2:7" x14ac:dyDescent="0.3">
      <c r="B5451">
        <v>1</v>
      </c>
      <c r="C5451" t="s">
        <v>27</v>
      </c>
      <c r="D5451">
        <v>2</v>
      </c>
      <c r="E5451">
        <v>8.3000000000000007</v>
      </c>
      <c r="F5451">
        <v>27.98</v>
      </c>
      <c r="G5451">
        <v>35.25</v>
      </c>
    </row>
    <row r="5452" spans="2:7" x14ac:dyDescent="0.3">
      <c r="B5452">
        <v>1</v>
      </c>
      <c r="C5452" t="s">
        <v>27</v>
      </c>
      <c r="D5452">
        <v>2</v>
      </c>
      <c r="E5452">
        <v>13.7</v>
      </c>
      <c r="F5452">
        <v>112.73</v>
      </c>
      <c r="G5452">
        <v>45.77</v>
      </c>
    </row>
    <row r="5453" spans="2:7" x14ac:dyDescent="0.3">
      <c r="B5453">
        <v>1</v>
      </c>
      <c r="C5453" t="s">
        <v>27</v>
      </c>
      <c r="D5453">
        <v>2</v>
      </c>
      <c r="E5453">
        <v>0.06</v>
      </c>
      <c r="F5453">
        <v>4.47</v>
      </c>
      <c r="G5453">
        <v>5.18</v>
      </c>
    </row>
    <row r="5454" spans="2:7" x14ac:dyDescent="0.3">
      <c r="B5454">
        <v>1</v>
      </c>
      <c r="C5454" t="s">
        <v>27</v>
      </c>
      <c r="D5454">
        <v>2</v>
      </c>
      <c r="E5454">
        <v>0.03</v>
      </c>
      <c r="F5454">
        <v>2.79</v>
      </c>
      <c r="G5454">
        <v>4.7</v>
      </c>
    </row>
    <row r="5455" spans="2:7" x14ac:dyDescent="0.3">
      <c r="B5455">
        <v>1</v>
      </c>
      <c r="C5455" t="s">
        <v>27</v>
      </c>
      <c r="D5455">
        <v>2</v>
      </c>
      <c r="E5455">
        <v>0</v>
      </c>
      <c r="F5455">
        <v>0.42</v>
      </c>
      <c r="G5455">
        <v>0.53</v>
      </c>
    </row>
    <row r="5456" spans="2:7" x14ac:dyDescent="0.3">
      <c r="B5456">
        <v>1</v>
      </c>
      <c r="C5456" t="s">
        <v>27</v>
      </c>
      <c r="D5456">
        <v>2</v>
      </c>
      <c r="E5456">
        <v>4.47</v>
      </c>
      <c r="F5456">
        <v>30.97</v>
      </c>
      <c r="G5456">
        <v>28.6</v>
      </c>
    </row>
    <row r="5457" spans="2:7" x14ac:dyDescent="0.3">
      <c r="B5457">
        <v>1</v>
      </c>
      <c r="C5457" t="s">
        <v>27</v>
      </c>
      <c r="D5457">
        <v>2</v>
      </c>
      <c r="E5457">
        <v>3.8</v>
      </c>
      <c r="F5457">
        <v>41.72</v>
      </c>
      <c r="G5457">
        <v>28.81</v>
      </c>
    </row>
    <row r="5458" spans="2:7" x14ac:dyDescent="0.3">
      <c r="B5458">
        <v>1</v>
      </c>
      <c r="C5458" t="s">
        <v>27</v>
      </c>
      <c r="D5458">
        <v>2</v>
      </c>
      <c r="E5458">
        <v>0.44</v>
      </c>
      <c r="F5458">
        <v>7.84</v>
      </c>
      <c r="G5458">
        <v>4.88</v>
      </c>
    </row>
    <row r="5459" spans="2:7" x14ac:dyDescent="0.3">
      <c r="B5459">
        <v>1</v>
      </c>
      <c r="C5459" t="s">
        <v>27</v>
      </c>
      <c r="D5459">
        <v>2</v>
      </c>
      <c r="E5459">
        <v>6.69</v>
      </c>
      <c r="F5459">
        <v>4.6100000000000003</v>
      </c>
      <c r="G5459">
        <v>16.22</v>
      </c>
    </row>
    <row r="5460" spans="2:7" x14ac:dyDescent="0.3">
      <c r="B5460">
        <v>1</v>
      </c>
      <c r="C5460" t="s">
        <v>27</v>
      </c>
      <c r="D5460">
        <v>2</v>
      </c>
      <c r="E5460">
        <v>12.52</v>
      </c>
      <c r="F5460">
        <v>56.35</v>
      </c>
      <c r="G5460">
        <v>49.58</v>
      </c>
    </row>
    <row r="5461" spans="2:7" x14ac:dyDescent="0.3">
      <c r="B5461">
        <v>1</v>
      </c>
      <c r="C5461" t="s">
        <v>27</v>
      </c>
      <c r="D5461">
        <v>2</v>
      </c>
      <c r="E5461">
        <v>9.6999999999999993</v>
      </c>
      <c r="F5461">
        <v>82.91</v>
      </c>
      <c r="G5461">
        <v>52.06</v>
      </c>
    </row>
    <row r="5462" spans="2:7" x14ac:dyDescent="0.3">
      <c r="B5462">
        <v>1</v>
      </c>
      <c r="C5462" t="s">
        <v>27</v>
      </c>
      <c r="D5462">
        <v>2</v>
      </c>
      <c r="E5462">
        <v>0.71</v>
      </c>
      <c r="F5462">
        <v>29.19</v>
      </c>
      <c r="G5462">
        <v>15.62</v>
      </c>
    </row>
    <row r="5463" spans="2:7" x14ac:dyDescent="0.3">
      <c r="B5463">
        <v>1</v>
      </c>
      <c r="C5463" t="s">
        <v>27</v>
      </c>
      <c r="D5463">
        <v>2</v>
      </c>
      <c r="E5463">
        <v>0.45</v>
      </c>
      <c r="F5463">
        <v>21.32</v>
      </c>
      <c r="G5463">
        <v>11.59</v>
      </c>
    </row>
    <row r="5464" spans="2:7" x14ac:dyDescent="0.3">
      <c r="B5464">
        <v>1</v>
      </c>
      <c r="C5464" t="s">
        <v>27</v>
      </c>
      <c r="D5464">
        <v>2</v>
      </c>
      <c r="E5464">
        <v>0.61</v>
      </c>
      <c r="F5464">
        <v>0.78</v>
      </c>
      <c r="G5464">
        <v>3.35</v>
      </c>
    </row>
    <row r="5465" spans="2:7" x14ac:dyDescent="0.3">
      <c r="B5465">
        <v>1</v>
      </c>
      <c r="C5465" t="s">
        <v>27</v>
      </c>
      <c r="D5465">
        <v>2</v>
      </c>
      <c r="E5465">
        <v>3.91</v>
      </c>
      <c r="F5465">
        <v>13.22</v>
      </c>
      <c r="G5465">
        <v>7</v>
      </c>
    </row>
    <row r="5466" spans="2:7" x14ac:dyDescent="0.3">
      <c r="B5466">
        <v>1</v>
      </c>
      <c r="C5466" t="s">
        <v>27</v>
      </c>
      <c r="D5466">
        <v>2</v>
      </c>
      <c r="E5466">
        <v>0.09</v>
      </c>
      <c r="F5466">
        <v>2.8</v>
      </c>
      <c r="G5466">
        <v>6.58</v>
      </c>
    </row>
    <row r="5467" spans="2:7" x14ac:dyDescent="0.3">
      <c r="B5467">
        <v>1</v>
      </c>
      <c r="C5467" t="s">
        <v>27</v>
      </c>
      <c r="D5467">
        <v>2</v>
      </c>
      <c r="E5467">
        <v>9.08</v>
      </c>
      <c r="F5467">
        <v>35.68</v>
      </c>
      <c r="G5467">
        <v>17.010000000000002</v>
      </c>
    </row>
    <row r="5468" spans="2:7" x14ac:dyDescent="0.3">
      <c r="B5468">
        <v>1</v>
      </c>
      <c r="C5468" t="s">
        <v>27</v>
      </c>
      <c r="D5468">
        <v>2</v>
      </c>
      <c r="E5468">
        <v>6.26</v>
      </c>
      <c r="F5468">
        <v>49.86</v>
      </c>
      <c r="G5468">
        <v>17.420000000000002</v>
      </c>
    </row>
    <row r="5469" spans="2:7" x14ac:dyDescent="0.3">
      <c r="B5469">
        <v>1</v>
      </c>
      <c r="C5469" t="s">
        <v>27</v>
      </c>
      <c r="D5469">
        <v>2</v>
      </c>
      <c r="E5469">
        <v>11.34</v>
      </c>
      <c r="F5469">
        <v>26.05</v>
      </c>
      <c r="G5469">
        <v>59.44</v>
      </c>
    </row>
    <row r="5470" spans="2:7" x14ac:dyDescent="0.3">
      <c r="B5470">
        <v>1</v>
      </c>
      <c r="C5470" t="s">
        <v>27</v>
      </c>
      <c r="D5470">
        <v>2</v>
      </c>
      <c r="E5470">
        <v>6.69</v>
      </c>
      <c r="F5470">
        <v>25.04</v>
      </c>
      <c r="G5470">
        <v>17.98</v>
      </c>
    </row>
    <row r="5471" spans="2:7" x14ac:dyDescent="0.3">
      <c r="B5471">
        <v>1</v>
      </c>
      <c r="C5471" t="s">
        <v>27</v>
      </c>
      <c r="D5471">
        <v>2</v>
      </c>
      <c r="E5471">
        <v>1.18</v>
      </c>
      <c r="F5471">
        <v>27.36</v>
      </c>
      <c r="G5471">
        <v>15</v>
      </c>
    </row>
    <row r="5472" spans="2:7" x14ac:dyDescent="0.3">
      <c r="B5472">
        <v>1</v>
      </c>
      <c r="C5472" t="s">
        <v>27</v>
      </c>
      <c r="D5472">
        <v>2</v>
      </c>
      <c r="E5472">
        <v>1.42</v>
      </c>
      <c r="F5472">
        <v>25.85</v>
      </c>
      <c r="G5472">
        <v>12.5</v>
      </c>
    </row>
    <row r="5473" spans="2:7" x14ac:dyDescent="0.3">
      <c r="B5473">
        <v>1</v>
      </c>
      <c r="C5473" t="s">
        <v>27</v>
      </c>
      <c r="D5473">
        <v>2</v>
      </c>
      <c r="E5473">
        <v>0.66</v>
      </c>
      <c r="F5473">
        <v>6.42</v>
      </c>
      <c r="G5473">
        <v>1.92</v>
      </c>
    </row>
    <row r="5474" spans="2:7" x14ac:dyDescent="0.3">
      <c r="B5474">
        <v>1</v>
      </c>
      <c r="C5474" t="s">
        <v>27</v>
      </c>
      <c r="D5474">
        <v>2</v>
      </c>
      <c r="E5474">
        <v>8.16</v>
      </c>
      <c r="F5474">
        <v>49.57</v>
      </c>
      <c r="G5474">
        <v>45.41</v>
      </c>
    </row>
    <row r="5475" spans="2:7" x14ac:dyDescent="0.3">
      <c r="B5475">
        <v>1</v>
      </c>
      <c r="C5475" t="s">
        <v>27</v>
      </c>
      <c r="D5475">
        <v>2</v>
      </c>
      <c r="E5475">
        <v>0.03</v>
      </c>
      <c r="F5475">
        <v>3.69</v>
      </c>
      <c r="G5475">
        <v>8.83</v>
      </c>
    </row>
    <row r="5476" spans="2:7" x14ac:dyDescent="0.3">
      <c r="B5476">
        <v>1</v>
      </c>
      <c r="C5476" t="s">
        <v>27</v>
      </c>
      <c r="D5476">
        <v>2</v>
      </c>
      <c r="E5476">
        <v>0</v>
      </c>
      <c r="F5476">
        <v>0.17</v>
      </c>
      <c r="G5476">
        <v>1.98</v>
      </c>
    </row>
    <row r="5477" spans="2:7" x14ac:dyDescent="0.3">
      <c r="B5477">
        <v>1</v>
      </c>
      <c r="C5477" t="s">
        <v>27</v>
      </c>
      <c r="D5477">
        <v>2</v>
      </c>
      <c r="E5477">
        <v>0.19</v>
      </c>
      <c r="F5477">
        <v>8.9</v>
      </c>
      <c r="G5477">
        <v>8.5299999999999994</v>
      </c>
    </row>
    <row r="5478" spans="2:7" x14ac:dyDescent="0.3">
      <c r="B5478">
        <v>1</v>
      </c>
      <c r="C5478" t="s">
        <v>27</v>
      </c>
      <c r="D5478">
        <v>2</v>
      </c>
      <c r="E5478">
        <v>0</v>
      </c>
      <c r="F5478">
        <v>1.24</v>
      </c>
      <c r="G5478">
        <v>1.03</v>
      </c>
    </row>
    <row r="5479" spans="2:7" x14ac:dyDescent="0.3">
      <c r="B5479">
        <v>1</v>
      </c>
      <c r="C5479" t="s">
        <v>27</v>
      </c>
      <c r="D5479">
        <v>2</v>
      </c>
      <c r="E5479">
        <v>2.27</v>
      </c>
      <c r="F5479">
        <v>9.08</v>
      </c>
      <c r="G5479">
        <v>21.29</v>
      </c>
    </row>
    <row r="5480" spans="2:7" x14ac:dyDescent="0.3">
      <c r="B5480">
        <v>1</v>
      </c>
      <c r="C5480" t="s">
        <v>27</v>
      </c>
      <c r="D5480">
        <v>2</v>
      </c>
      <c r="E5480">
        <v>10.66</v>
      </c>
      <c r="F5480">
        <v>107.24</v>
      </c>
      <c r="G5480">
        <v>44.41</v>
      </c>
    </row>
    <row r="5481" spans="2:7" x14ac:dyDescent="0.3">
      <c r="B5481">
        <v>1</v>
      </c>
      <c r="C5481" t="s">
        <v>27</v>
      </c>
      <c r="D5481">
        <v>2</v>
      </c>
      <c r="E5481">
        <v>20.66</v>
      </c>
      <c r="F5481">
        <v>34.4</v>
      </c>
      <c r="G5481">
        <v>39.909999999999997</v>
      </c>
    </row>
    <row r="5482" spans="2:7" x14ac:dyDescent="0.3">
      <c r="B5482">
        <v>1</v>
      </c>
      <c r="C5482" t="s">
        <v>27</v>
      </c>
      <c r="D5482">
        <v>2</v>
      </c>
      <c r="E5482">
        <v>0.09</v>
      </c>
      <c r="F5482">
        <v>3.34</v>
      </c>
      <c r="G5482">
        <v>3.52</v>
      </c>
    </row>
    <row r="5483" spans="2:7" x14ac:dyDescent="0.3">
      <c r="B5483">
        <v>1</v>
      </c>
      <c r="C5483" t="s">
        <v>27</v>
      </c>
      <c r="D5483">
        <v>2</v>
      </c>
      <c r="E5483">
        <v>2.2799999999999998</v>
      </c>
      <c r="F5483">
        <v>47.49</v>
      </c>
      <c r="G5483">
        <v>21.08</v>
      </c>
    </row>
    <row r="5484" spans="2:7" x14ac:dyDescent="0.3">
      <c r="B5484">
        <v>1</v>
      </c>
      <c r="C5484" t="s">
        <v>27</v>
      </c>
      <c r="D5484">
        <v>2</v>
      </c>
      <c r="E5484">
        <v>23.92</v>
      </c>
      <c r="F5484">
        <v>119.62</v>
      </c>
      <c r="G5484">
        <v>39.75</v>
      </c>
    </row>
    <row r="5485" spans="2:7" x14ac:dyDescent="0.3">
      <c r="B5485">
        <v>1</v>
      </c>
      <c r="C5485" t="s">
        <v>27</v>
      </c>
      <c r="D5485">
        <v>2</v>
      </c>
      <c r="E5485">
        <v>0.09</v>
      </c>
      <c r="F5485">
        <v>1.85</v>
      </c>
      <c r="G5485">
        <v>1.72</v>
      </c>
    </row>
    <row r="5486" spans="2:7" x14ac:dyDescent="0.3">
      <c r="B5486">
        <v>1</v>
      </c>
      <c r="C5486" t="s">
        <v>27</v>
      </c>
      <c r="D5486">
        <v>2</v>
      </c>
      <c r="E5486">
        <v>0.33</v>
      </c>
      <c r="F5486">
        <v>7.28</v>
      </c>
      <c r="G5486">
        <v>8.58</v>
      </c>
    </row>
    <row r="5487" spans="2:7" x14ac:dyDescent="0.3">
      <c r="B5487">
        <v>1</v>
      </c>
      <c r="C5487" t="s">
        <v>27</v>
      </c>
      <c r="D5487">
        <v>2</v>
      </c>
      <c r="E5487">
        <v>11.64</v>
      </c>
      <c r="F5487">
        <v>24.76</v>
      </c>
      <c r="G5487">
        <v>52.59</v>
      </c>
    </row>
    <row r="5488" spans="2:7" x14ac:dyDescent="0.3">
      <c r="B5488">
        <v>1</v>
      </c>
      <c r="C5488" t="s">
        <v>27</v>
      </c>
      <c r="D5488">
        <v>2</v>
      </c>
      <c r="E5488">
        <v>13.17</v>
      </c>
      <c r="F5488">
        <v>33.57</v>
      </c>
      <c r="G5488">
        <v>131.37</v>
      </c>
    </row>
    <row r="5489" spans="2:7" x14ac:dyDescent="0.3">
      <c r="B5489">
        <v>1</v>
      </c>
      <c r="C5489" t="s">
        <v>27</v>
      </c>
      <c r="D5489">
        <v>2</v>
      </c>
      <c r="E5489">
        <v>6.6</v>
      </c>
      <c r="F5489">
        <v>200.94</v>
      </c>
      <c r="G5489">
        <v>36.54</v>
      </c>
    </row>
    <row r="5490" spans="2:7" x14ac:dyDescent="0.3">
      <c r="B5490">
        <v>1</v>
      </c>
      <c r="C5490" t="s">
        <v>27</v>
      </c>
      <c r="D5490">
        <v>2</v>
      </c>
      <c r="E5490">
        <v>3.45</v>
      </c>
      <c r="F5490">
        <v>85.15</v>
      </c>
      <c r="G5490">
        <v>33.729999999999997</v>
      </c>
    </row>
    <row r="5491" spans="2:7" x14ac:dyDescent="0.3">
      <c r="B5491">
        <v>1</v>
      </c>
      <c r="C5491" t="s">
        <v>27</v>
      </c>
      <c r="D5491">
        <v>2</v>
      </c>
      <c r="E5491">
        <v>5.61</v>
      </c>
      <c r="F5491">
        <v>12.36</v>
      </c>
      <c r="G5491">
        <v>13.52</v>
      </c>
    </row>
    <row r="5492" spans="2:7" x14ac:dyDescent="0.3">
      <c r="B5492">
        <v>1</v>
      </c>
      <c r="C5492" t="s">
        <v>27</v>
      </c>
      <c r="D5492">
        <v>2</v>
      </c>
      <c r="E5492">
        <v>4.24</v>
      </c>
      <c r="F5492">
        <v>46.16</v>
      </c>
      <c r="G5492">
        <v>29.47</v>
      </c>
    </row>
    <row r="5493" spans="2:7" x14ac:dyDescent="0.3">
      <c r="B5493">
        <v>1</v>
      </c>
      <c r="C5493" t="s">
        <v>27</v>
      </c>
      <c r="D5493">
        <v>2</v>
      </c>
      <c r="E5493">
        <v>3.91</v>
      </c>
      <c r="F5493">
        <v>29.34</v>
      </c>
      <c r="G5493">
        <v>22.22</v>
      </c>
    </row>
    <row r="5494" spans="2:7" x14ac:dyDescent="0.3">
      <c r="B5494">
        <v>1</v>
      </c>
      <c r="C5494" t="s">
        <v>27</v>
      </c>
      <c r="D5494">
        <v>2</v>
      </c>
      <c r="E5494">
        <v>0</v>
      </c>
      <c r="F5494">
        <v>8.15</v>
      </c>
      <c r="G5494">
        <v>7.21</v>
      </c>
    </row>
    <row r="5495" spans="2:7" x14ac:dyDescent="0.3">
      <c r="B5495">
        <v>1</v>
      </c>
      <c r="C5495" t="s">
        <v>27</v>
      </c>
      <c r="D5495">
        <v>2</v>
      </c>
      <c r="E5495">
        <v>0</v>
      </c>
      <c r="F5495">
        <v>0.22</v>
      </c>
      <c r="G5495">
        <v>0.5</v>
      </c>
    </row>
    <row r="5496" spans="2:7" x14ac:dyDescent="0.3">
      <c r="B5496">
        <v>1</v>
      </c>
      <c r="C5496" t="s">
        <v>27</v>
      </c>
      <c r="D5496">
        <v>2</v>
      </c>
      <c r="E5496">
        <v>0.62</v>
      </c>
      <c r="F5496">
        <v>3.58</v>
      </c>
      <c r="G5496">
        <v>3.77</v>
      </c>
    </row>
    <row r="5497" spans="2:7" x14ac:dyDescent="0.3">
      <c r="B5497">
        <v>1</v>
      </c>
      <c r="C5497" t="s">
        <v>27</v>
      </c>
      <c r="D5497">
        <v>2</v>
      </c>
      <c r="E5497">
        <v>0.43</v>
      </c>
      <c r="F5497">
        <v>0.69</v>
      </c>
      <c r="G5497">
        <v>0.71</v>
      </c>
    </row>
    <row r="5498" spans="2:7" x14ac:dyDescent="0.3">
      <c r="B5498">
        <v>1</v>
      </c>
      <c r="C5498" t="s">
        <v>27</v>
      </c>
      <c r="D5498">
        <v>2</v>
      </c>
      <c r="E5498">
        <v>3.54</v>
      </c>
      <c r="F5498">
        <v>7.75</v>
      </c>
      <c r="G5498">
        <v>12.73</v>
      </c>
    </row>
    <row r="5499" spans="2:7" x14ac:dyDescent="0.3">
      <c r="B5499">
        <v>1</v>
      </c>
      <c r="C5499" t="s">
        <v>27</v>
      </c>
      <c r="D5499">
        <v>2</v>
      </c>
      <c r="E5499">
        <v>0.83</v>
      </c>
      <c r="F5499">
        <v>2.83</v>
      </c>
      <c r="G5499">
        <v>4.82</v>
      </c>
    </row>
    <row r="5500" spans="2:7" x14ac:dyDescent="0.3">
      <c r="B5500">
        <v>1</v>
      </c>
      <c r="C5500" t="s">
        <v>27</v>
      </c>
      <c r="D5500">
        <v>2</v>
      </c>
      <c r="E5500">
        <v>0</v>
      </c>
      <c r="F5500">
        <v>0.42</v>
      </c>
      <c r="G5500">
        <v>5.84</v>
      </c>
    </row>
    <row r="5501" spans="2:7" x14ac:dyDescent="0.3">
      <c r="B5501">
        <v>1</v>
      </c>
      <c r="C5501" t="s">
        <v>27</v>
      </c>
      <c r="D5501">
        <v>2</v>
      </c>
      <c r="E5501">
        <v>14.24</v>
      </c>
      <c r="F5501">
        <v>35.03</v>
      </c>
      <c r="G5501">
        <v>30.24</v>
      </c>
    </row>
    <row r="5502" spans="2:7" x14ac:dyDescent="0.3">
      <c r="B5502">
        <v>1</v>
      </c>
      <c r="C5502" t="s">
        <v>27</v>
      </c>
      <c r="D5502">
        <v>2</v>
      </c>
      <c r="E5502">
        <v>0.83</v>
      </c>
      <c r="F5502">
        <v>25.27</v>
      </c>
      <c r="G5502">
        <v>25.98</v>
      </c>
    </row>
    <row r="5503" spans="2:7" x14ac:dyDescent="0.3">
      <c r="B5503">
        <v>1</v>
      </c>
      <c r="C5503" t="s">
        <v>27</v>
      </c>
      <c r="D5503">
        <v>2</v>
      </c>
      <c r="E5503">
        <v>0.16</v>
      </c>
      <c r="F5503">
        <v>0.78</v>
      </c>
      <c r="G5503">
        <v>2.84</v>
      </c>
    </row>
    <row r="5504" spans="2:7" x14ac:dyDescent="0.3">
      <c r="B5504">
        <v>1</v>
      </c>
      <c r="C5504" t="s">
        <v>27</v>
      </c>
      <c r="D5504">
        <v>2</v>
      </c>
      <c r="E5504">
        <v>2.85</v>
      </c>
      <c r="F5504">
        <v>29.92</v>
      </c>
      <c r="G5504">
        <v>31.24</v>
      </c>
    </row>
    <row r="5505" spans="2:7" x14ac:dyDescent="0.3">
      <c r="B5505">
        <v>1</v>
      </c>
      <c r="C5505" t="s">
        <v>27</v>
      </c>
      <c r="D5505">
        <v>2</v>
      </c>
      <c r="E5505">
        <v>0.4</v>
      </c>
      <c r="F5505">
        <v>6.31</v>
      </c>
      <c r="G5505">
        <v>5.74</v>
      </c>
    </row>
    <row r="5506" spans="2:7" x14ac:dyDescent="0.3">
      <c r="B5506">
        <v>1</v>
      </c>
      <c r="C5506" t="s">
        <v>27</v>
      </c>
      <c r="D5506">
        <v>2</v>
      </c>
      <c r="E5506">
        <v>0.09</v>
      </c>
      <c r="F5506">
        <v>0.11</v>
      </c>
      <c r="G5506">
        <v>0.8</v>
      </c>
    </row>
    <row r="5507" spans="2:7" x14ac:dyDescent="0.3">
      <c r="B5507">
        <v>1</v>
      </c>
      <c r="C5507" t="s">
        <v>27</v>
      </c>
      <c r="D5507">
        <v>2</v>
      </c>
      <c r="E5507">
        <v>8.3000000000000007</v>
      </c>
      <c r="F5507">
        <v>86.35</v>
      </c>
      <c r="G5507">
        <v>49.5</v>
      </c>
    </row>
    <row r="5508" spans="2:7" x14ac:dyDescent="0.3">
      <c r="B5508">
        <v>1</v>
      </c>
      <c r="C5508" t="s">
        <v>27</v>
      </c>
      <c r="D5508">
        <v>2</v>
      </c>
      <c r="E5508">
        <v>3.91</v>
      </c>
      <c r="F5508">
        <v>61.82</v>
      </c>
      <c r="G5508">
        <v>35.35</v>
      </c>
    </row>
    <row r="5509" spans="2:7" x14ac:dyDescent="0.3">
      <c r="B5509">
        <v>1</v>
      </c>
      <c r="C5509" t="s">
        <v>27</v>
      </c>
      <c r="D5509">
        <v>2</v>
      </c>
      <c r="E5509">
        <v>1.98</v>
      </c>
      <c r="F5509">
        <v>53.94</v>
      </c>
      <c r="G5509">
        <v>20.14</v>
      </c>
    </row>
    <row r="5510" spans="2:7" x14ac:dyDescent="0.3">
      <c r="B5510">
        <v>1</v>
      </c>
      <c r="C5510" t="s">
        <v>27</v>
      </c>
      <c r="D5510">
        <v>2</v>
      </c>
      <c r="E5510">
        <v>0.94</v>
      </c>
      <c r="F5510">
        <v>0.08</v>
      </c>
      <c r="G5510">
        <v>0.76</v>
      </c>
    </row>
    <row r="5511" spans="2:7" x14ac:dyDescent="0.3">
      <c r="B5511">
        <v>1</v>
      </c>
      <c r="C5511" t="s">
        <v>27</v>
      </c>
      <c r="D5511">
        <v>2</v>
      </c>
      <c r="E5511">
        <v>5.79</v>
      </c>
      <c r="F5511">
        <v>7.58</v>
      </c>
      <c r="G5511">
        <v>14.63</v>
      </c>
    </row>
    <row r="5512" spans="2:7" x14ac:dyDescent="0.3">
      <c r="B5512">
        <v>1</v>
      </c>
      <c r="C5512" t="s">
        <v>27</v>
      </c>
      <c r="D5512">
        <v>2</v>
      </c>
      <c r="E5512">
        <v>5.42</v>
      </c>
      <c r="F5512">
        <v>8.5</v>
      </c>
      <c r="G5512">
        <v>11.92</v>
      </c>
    </row>
    <row r="5513" spans="2:7" x14ac:dyDescent="0.3">
      <c r="B5513">
        <v>1</v>
      </c>
      <c r="C5513" t="s">
        <v>27</v>
      </c>
      <c r="D5513">
        <v>2</v>
      </c>
      <c r="E5513">
        <v>5.0599999999999996</v>
      </c>
      <c r="F5513">
        <v>25.53</v>
      </c>
      <c r="G5513">
        <v>24.54</v>
      </c>
    </row>
    <row r="5514" spans="2:7" x14ac:dyDescent="0.3">
      <c r="B5514">
        <v>1</v>
      </c>
      <c r="C5514" t="s">
        <v>27</v>
      </c>
      <c r="D5514">
        <v>2</v>
      </c>
      <c r="E5514">
        <v>0.47</v>
      </c>
      <c r="F5514">
        <v>18.350000000000001</v>
      </c>
      <c r="G5514">
        <v>10.52</v>
      </c>
    </row>
    <row r="5515" spans="2:7" x14ac:dyDescent="0.3">
      <c r="B5515">
        <v>1</v>
      </c>
      <c r="C5515" t="s">
        <v>27</v>
      </c>
      <c r="D5515">
        <v>2</v>
      </c>
      <c r="E5515">
        <v>0.24</v>
      </c>
      <c r="F5515">
        <v>1.52</v>
      </c>
      <c r="G5515">
        <v>3.69</v>
      </c>
    </row>
    <row r="5516" spans="2:7" x14ac:dyDescent="0.3">
      <c r="B5516">
        <v>1</v>
      </c>
      <c r="C5516" t="s">
        <v>27</v>
      </c>
      <c r="D5516">
        <v>2</v>
      </c>
      <c r="E5516">
        <v>2</v>
      </c>
      <c r="F5516">
        <v>10.32</v>
      </c>
      <c r="G5516">
        <v>33.64</v>
      </c>
    </row>
    <row r="5517" spans="2:7" x14ac:dyDescent="0.3">
      <c r="B5517">
        <v>1</v>
      </c>
      <c r="C5517" t="s">
        <v>27</v>
      </c>
      <c r="D5517">
        <v>2</v>
      </c>
      <c r="E5517">
        <v>1.31</v>
      </c>
      <c r="F5517">
        <v>8.75</v>
      </c>
      <c r="G5517">
        <v>14.94</v>
      </c>
    </row>
    <row r="5518" spans="2:7" x14ac:dyDescent="0.3">
      <c r="B5518">
        <v>1</v>
      </c>
      <c r="C5518" t="s">
        <v>27</v>
      </c>
      <c r="D5518">
        <v>2</v>
      </c>
      <c r="E5518">
        <v>19.36</v>
      </c>
      <c r="F5518">
        <v>36.5</v>
      </c>
      <c r="G5518">
        <v>94.38</v>
      </c>
    </row>
    <row r="5519" spans="2:7" x14ac:dyDescent="0.3">
      <c r="B5519">
        <v>1</v>
      </c>
      <c r="C5519" t="s">
        <v>27</v>
      </c>
      <c r="D5519">
        <v>2</v>
      </c>
      <c r="E5519">
        <v>4.67</v>
      </c>
      <c r="F5519">
        <v>48.64</v>
      </c>
      <c r="G5519">
        <v>24.79</v>
      </c>
    </row>
    <row r="5520" spans="2:7" x14ac:dyDescent="0.3">
      <c r="B5520">
        <v>1</v>
      </c>
      <c r="C5520" t="s">
        <v>27</v>
      </c>
      <c r="D5520">
        <v>2</v>
      </c>
      <c r="E5520">
        <v>8.65</v>
      </c>
      <c r="F5520">
        <v>26.85</v>
      </c>
      <c r="G5520">
        <v>101.03</v>
      </c>
    </row>
    <row r="5521" spans="2:7" x14ac:dyDescent="0.3">
      <c r="B5521">
        <v>1</v>
      </c>
      <c r="C5521" t="s">
        <v>27</v>
      </c>
      <c r="D5521">
        <v>2</v>
      </c>
      <c r="E5521">
        <v>6.45</v>
      </c>
      <c r="F5521">
        <v>80.239999999999995</v>
      </c>
      <c r="G5521">
        <v>23.28</v>
      </c>
    </row>
    <row r="5522" spans="2:7" x14ac:dyDescent="0.3">
      <c r="B5522">
        <v>1</v>
      </c>
      <c r="C5522" t="s">
        <v>27</v>
      </c>
      <c r="D5522">
        <v>2</v>
      </c>
      <c r="E5522">
        <v>0</v>
      </c>
      <c r="F5522">
        <v>1.31</v>
      </c>
      <c r="G5522">
        <v>0.68</v>
      </c>
    </row>
    <row r="5523" spans="2:7" x14ac:dyDescent="0.3">
      <c r="B5523">
        <v>1</v>
      </c>
      <c r="C5523" t="s">
        <v>27</v>
      </c>
      <c r="D5523">
        <v>2</v>
      </c>
      <c r="E5523">
        <v>9.9010000000000001E-3</v>
      </c>
      <c r="F5523">
        <v>12.68</v>
      </c>
      <c r="G5523">
        <v>3.71</v>
      </c>
    </row>
    <row r="5524" spans="2:7" x14ac:dyDescent="0.3">
      <c r="B5524">
        <v>1</v>
      </c>
      <c r="C5524" t="s">
        <v>27</v>
      </c>
      <c r="D5524">
        <v>2</v>
      </c>
      <c r="E5524">
        <v>0.09</v>
      </c>
      <c r="F5524">
        <v>6.22</v>
      </c>
      <c r="G5524">
        <v>3.37</v>
      </c>
    </row>
    <row r="5525" spans="2:7" x14ac:dyDescent="0.3">
      <c r="B5525">
        <v>1</v>
      </c>
      <c r="C5525" t="s">
        <v>27</v>
      </c>
      <c r="D5525">
        <v>2</v>
      </c>
      <c r="E5525">
        <v>5.18</v>
      </c>
      <c r="F5525">
        <v>4.4000000000000004</v>
      </c>
      <c r="G5525">
        <v>16.18</v>
      </c>
    </row>
    <row r="5526" spans="2:7" x14ac:dyDescent="0.3">
      <c r="B5526">
        <v>1</v>
      </c>
      <c r="C5526" t="s">
        <v>27</v>
      </c>
      <c r="D5526">
        <v>2</v>
      </c>
      <c r="E5526">
        <v>0.85</v>
      </c>
      <c r="F5526">
        <v>17.149999999999999</v>
      </c>
      <c r="G5526">
        <v>18.11</v>
      </c>
    </row>
    <row r="5527" spans="2:7" x14ac:dyDescent="0.3">
      <c r="B5527">
        <v>1</v>
      </c>
      <c r="C5527" t="s">
        <v>27</v>
      </c>
      <c r="D5527">
        <v>2</v>
      </c>
      <c r="E5527">
        <v>7.41</v>
      </c>
      <c r="F5527">
        <v>95.83</v>
      </c>
      <c r="G5527">
        <v>20.32</v>
      </c>
    </row>
    <row r="5528" spans="2:7" x14ac:dyDescent="0.3">
      <c r="B5528">
        <v>1</v>
      </c>
      <c r="C5528" t="s">
        <v>27</v>
      </c>
      <c r="D5528">
        <v>2</v>
      </c>
      <c r="E5528">
        <v>10.97</v>
      </c>
      <c r="F5528">
        <v>75.069999999999993</v>
      </c>
      <c r="G5528">
        <v>10.67</v>
      </c>
    </row>
    <row r="5529" spans="2:7" x14ac:dyDescent="0.3">
      <c r="B5529">
        <v>1</v>
      </c>
      <c r="C5529" t="s">
        <v>27</v>
      </c>
      <c r="D5529">
        <v>2</v>
      </c>
      <c r="E5529">
        <v>10.11</v>
      </c>
      <c r="F5529">
        <v>58.25</v>
      </c>
      <c r="G5529">
        <v>30.63</v>
      </c>
    </row>
    <row r="5530" spans="2:7" x14ac:dyDescent="0.3">
      <c r="B5530">
        <v>1</v>
      </c>
      <c r="C5530" t="s">
        <v>27</v>
      </c>
      <c r="D5530">
        <v>2</v>
      </c>
      <c r="E5530">
        <v>2.0699999999999998</v>
      </c>
      <c r="F5530">
        <v>1.21</v>
      </c>
      <c r="G5530">
        <v>1.19</v>
      </c>
    </row>
    <row r="5531" spans="2:7" x14ac:dyDescent="0.3">
      <c r="B5531">
        <v>1</v>
      </c>
      <c r="C5531" t="s">
        <v>27</v>
      </c>
      <c r="D5531">
        <v>2</v>
      </c>
      <c r="E5531">
        <v>2.12</v>
      </c>
      <c r="F5531">
        <v>1.88</v>
      </c>
      <c r="G5531">
        <v>1.1499999999999999</v>
      </c>
    </row>
    <row r="5532" spans="2:7" x14ac:dyDescent="0.3">
      <c r="B5532">
        <v>1</v>
      </c>
      <c r="C5532" t="s">
        <v>27</v>
      </c>
      <c r="D5532">
        <v>2</v>
      </c>
      <c r="E5532">
        <v>0.47</v>
      </c>
      <c r="F5532">
        <v>1.1299999999999999</v>
      </c>
      <c r="G5532">
        <v>0.87</v>
      </c>
    </row>
    <row r="5533" spans="2:7" x14ac:dyDescent="0.3">
      <c r="B5533">
        <v>1</v>
      </c>
      <c r="C5533" t="s">
        <v>27</v>
      </c>
      <c r="D5533">
        <v>2</v>
      </c>
      <c r="E5533">
        <v>0.04</v>
      </c>
      <c r="F5533">
        <v>8.39</v>
      </c>
      <c r="G5533">
        <v>4.84</v>
      </c>
    </row>
    <row r="5534" spans="2:7" x14ac:dyDescent="0.3">
      <c r="B5534">
        <v>1</v>
      </c>
      <c r="C5534" t="s">
        <v>27</v>
      </c>
      <c r="D5534">
        <v>2</v>
      </c>
      <c r="E5534">
        <v>0.16</v>
      </c>
      <c r="F5534">
        <v>0.91</v>
      </c>
      <c r="G5534">
        <v>5.56</v>
      </c>
    </row>
    <row r="5535" spans="2:7" x14ac:dyDescent="0.3">
      <c r="B5535">
        <v>1</v>
      </c>
      <c r="C5535" t="s">
        <v>27</v>
      </c>
      <c r="D5535">
        <v>2</v>
      </c>
      <c r="E5535">
        <v>14.67</v>
      </c>
      <c r="F5535">
        <v>143.24</v>
      </c>
      <c r="G5535">
        <v>27.4</v>
      </c>
    </row>
    <row r="5536" spans="2:7" x14ac:dyDescent="0.3">
      <c r="B5536">
        <v>1</v>
      </c>
      <c r="C5536" t="s">
        <v>27</v>
      </c>
      <c r="D5536">
        <v>2</v>
      </c>
      <c r="E5536">
        <v>7.42</v>
      </c>
      <c r="F5536">
        <v>78.88</v>
      </c>
      <c r="G5536">
        <v>34.090000000000003</v>
      </c>
    </row>
    <row r="5537" spans="2:7" x14ac:dyDescent="0.3">
      <c r="B5537">
        <v>1</v>
      </c>
      <c r="C5537" t="s">
        <v>27</v>
      </c>
      <c r="D5537">
        <v>2</v>
      </c>
      <c r="E5537">
        <v>21.76</v>
      </c>
      <c r="F5537">
        <v>72.989999999999995</v>
      </c>
      <c r="G5537">
        <v>48.86</v>
      </c>
    </row>
    <row r="5538" spans="2:7" x14ac:dyDescent="0.3">
      <c r="B5538">
        <v>1</v>
      </c>
      <c r="C5538" t="s">
        <v>27</v>
      </c>
      <c r="D5538">
        <v>2</v>
      </c>
      <c r="E5538">
        <v>5.0199999999999996</v>
      </c>
      <c r="F5538">
        <v>16.940000000000001</v>
      </c>
      <c r="G5538">
        <v>20.46</v>
      </c>
    </row>
    <row r="5539" spans="2:7" x14ac:dyDescent="0.3">
      <c r="B5539">
        <v>1</v>
      </c>
      <c r="C5539" t="s">
        <v>27</v>
      </c>
      <c r="D5539">
        <v>2</v>
      </c>
      <c r="E5539">
        <v>0.25</v>
      </c>
      <c r="F5539">
        <v>5.23</v>
      </c>
      <c r="G5539">
        <v>9.25</v>
      </c>
    </row>
    <row r="5540" spans="2:7" x14ac:dyDescent="0.3">
      <c r="B5540">
        <v>1</v>
      </c>
      <c r="C5540" t="s">
        <v>27</v>
      </c>
      <c r="D5540">
        <v>2</v>
      </c>
      <c r="E5540">
        <v>0.02</v>
      </c>
      <c r="F5540">
        <v>0.31</v>
      </c>
      <c r="G5540">
        <v>1.42</v>
      </c>
    </row>
    <row r="5541" spans="2:7" x14ac:dyDescent="0.3">
      <c r="B5541">
        <v>1</v>
      </c>
      <c r="C5541" t="s">
        <v>27</v>
      </c>
      <c r="D5541">
        <v>2</v>
      </c>
      <c r="E5541">
        <v>0.68</v>
      </c>
      <c r="F5541">
        <v>2.98</v>
      </c>
      <c r="G5541">
        <v>1.52</v>
      </c>
    </row>
    <row r="5542" spans="2:7" x14ac:dyDescent="0.3">
      <c r="B5542">
        <v>1</v>
      </c>
      <c r="C5542" t="s">
        <v>27</v>
      </c>
      <c r="D5542">
        <v>2</v>
      </c>
      <c r="E5542">
        <v>12.08</v>
      </c>
      <c r="F5542">
        <v>17.39</v>
      </c>
      <c r="G5542">
        <v>58.21</v>
      </c>
    </row>
    <row r="5543" spans="2:7" x14ac:dyDescent="0.3">
      <c r="B5543">
        <v>1</v>
      </c>
      <c r="C5543" t="s">
        <v>27</v>
      </c>
      <c r="D5543">
        <v>2</v>
      </c>
      <c r="E5543">
        <v>10.95</v>
      </c>
      <c r="F5543">
        <v>70.22</v>
      </c>
      <c r="G5543">
        <v>51.31</v>
      </c>
    </row>
    <row r="5544" spans="2:7" x14ac:dyDescent="0.3">
      <c r="B5544">
        <v>1</v>
      </c>
      <c r="C5544" t="s">
        <v>27</v>
      </c>
      <c r="D5544">
        <v>2</v>
      </c>
      <c r="E5544">
        <v>22.88</v>
      </c>
      <c r="F5544">
        <v>136.87</v>
      </c>
      <c r="G5544">
        <v>32.08</v>
      </c>
    </row>
    <row r="5545" spans="2:7" x14ac:dyDescent="0.3">
      <c r="B5545">
        <v>1</v>
      </c>
      <c r="C5545" t="s">
        <v>27</v>
      </c>
      <c r="D5545">
        <v>2</v>
      </c>
      <c r="E5545">
        <v>4.3899999999999997</v>
      </c>
      <c r="F5545">
        <v>52.61</v>
      </c>
      <c r="G5545">
        <v>26.76</v>
      </c>
    </row>
    <row r="5546" spans="2:7" x14ac:dyDescent="0.3">
      <c r="B5546">
        <v>1</v>
      </c>
      <c r="C5546" t="s">
        <v>27</v>
      </c>
      <c r="D5546">
        <v>2</v>
      </c>
      <c r="E5546">
        <v>3.13</v>
      </c>
      <c r="F5546">
        <v>50.8</v>
      </c>
      <c r="G5546">
        <v>29.11</v>
      </c>
    </row>
    <row r="5547" spans="2:7" x14ac:dyDescent="0.3">
      <c r="B5547">
        <v>1</v>
      </c>
      <c r="C5547" t="s">
        <v>27</v>
      </c>
      <c r="D5547">
        <v>2</v>
      </c>
      <c r="E5547">
        <v>8.7799999999999994</v>
      </c>
      <c r="F5547">
        <v>35.14</v>
      </c>
      <c r="G5547">
        <v>36.68</v>
      </c>
    </row>
    <row r="5548" spans="2:7" x14ac:dyDescent="0.3">
      <c r="B5548">
        <v>1</v>
      </c>
      <c r="C5548" t="s">
        <v>27</v>
      </c>
      <c r="D5548">
        <v>2</v>
      </c>
      <c r="E5548">
        <v>0.04</v>
      </c>
      <c r="F5548">
        <v>7.31</v>
      </c>
      <c r="G5548">
        <v>1.85</v>
      </c>
    </row>
    <row r="5549" spans="2:7" x14ac:dyDescent="0.3">
      <c r="B5549">
        <v>1</v>
      </c>
      <c r="C5549" t="s">
        <v>27</v>
      </c>
      <c r="D5549">
        <v>2</v>
      </c>
      <c r="E5549">
        <v>2.33</v>
      </c>
      <c r="F5549">
        <v>23.8</v>
      </c>
      <c r="G5549">
        <v>7.04</v>
      </c>
    </row>
    <row r="5550" spans="2:7" x14ac:dyDescent="0.3">
      <c r="B5550">
        <v>1</v>
      </c>
      <c r="C5550" t="s">
        <v>27</v>
      </c>
      <c r="D5550">
        <v>2</v>
      </c>
      <c r="E5550">
        <v>6.96</v>
      </c>
      <c r="F5550">
        <v>53.62</v>
      </c>
      <c r="G5550">
        <v>24.52</v>
      </c>
    </row>
    <row r="5551" spans="2:7" x14ac:dyDescent="0.3">
      <c r="B5551">
        <v>1</v>
      </c>
      <c r="C5551" t="s">
        <v>27</v>
      </c>
      <c r="D5551">
        <v>2</v>
      </c>
      <c r="E5551">
        <v>3.43</v>
      </c>
      <c r="F5551">
        <v>7.64</v>
      </c>
      <c r="G5551">
        <v>39.92</v>
      </c>
    </row>
    <row r="5552" spans="2:7" x14ac:dyDescent="0.3">
      <c r="B5552">
        <v>1</v>
      </c>
      <c r="C5552" t="s">
        <v>27</v>
      </c>
      <c r="D5552">
        <v>2</v>
      </c>
      <c r="E5552">
        <v>4.93</v>
      </c>
      <c r="F5552">
        <v>3.45</v>
      </c>
      <c r="G5552">
        <v>14</v>
      </c>
    </row>
    <row r="5553" spans="2:7" x14ac:dyDescent="0.3">
      <c r="B5553">
        <v>1</v>
      </c>
      <c r="C5553" t="s">
        <v>27</v>
      </c>
      <c r="D5553">
        <v>2</v>
      </c>
      <c r="E5553">
        <v>1.78</v>
      </c>
      <c r="F5553">
        <v>11.83</v>
      </c>
      <c r="G5553">
        <v>13.33</v>
      </c>
    </row>
    <row r="5554" spans="2:7" x14ac:dyDescent="0.3">
      <c r="B5554">
        <v>1</v>
      </c>
      <c r="C5554" t="s">
        <v>27</v>
      </c>
      <c r="D5554">
        <v>2</v>
      </c>
      <c r="E5554">
        <v>11.09</v>
      </c>
      <c r="F5554">
        <v>21.26</v>
      </c>
      <c r="G5554">
        <v>17.760000000000002</v>
      </c>
    </row>
    <row r="5555" spans="2:7" x14ac:dyDescent="0.3">
      <c r="B5555">
        <v>1</v>
      </c>
      <c r="C5555" t="s">
        <v>27</v>
      </c>
      <c r="D5555">
        <v>2</v>
      </c>
      <c r="E5555">
        <v>9.2200000000000006</v>
      </c>
      <c r="F5555">
        <v>146.55000000000001</v>
      </c>
      <c r="G5555">
        <v>34.71</v>
      </c>
    </row>
    <row r="5556" spans="2:7" x14ac:dyDescent="0.3">
      <c r="B5556">
        <v>1</v>
      </c>
      <c r="C5556" t="s">
        <v>27</v>
      </c>
      <c r="D5556">
        <v>2</v>
      </c>
      <c r="E5556">
        <v>1.1399999999999999</v>
      </c>
      <c r="F5556">
        <v>0.84</v>
      </c>
      <c r="G5556">
        <v>10.16</v>
      </c>
    </row>
    <row r="5557" spans="2:7" x14ac:dyDescent="0.3">
      <c r="B5557">
        <v>1</v>
      </c>
      <c r="C5557" t="s">
        <v>27</v>
      </c>
      <c r="D5557">
        <v>2</v>
      </c>
      <c r="E5557">
        <v>8.42</v>
      </c>
      <c r="F5557">
        <v>78.150000000000006</v>
      </c>
      <c r="G5557">
        <v>40.619999999999997</v>
      </c>
    </row>
    <row r="5558" spans="2:7" x14ac:dyDescent="0.3">
      <c r="B5558">
        <v>1</v>
      </c>
      <c r="C5558" t="s">
        <v>27</v>
      </c>
      <c r="D5558">
        <v>2</v>
      </c>
      <c r="E5558">
        <v>9.43</v>
      </c>
      <c r="F5558">
        <v>47.48</v>
      </c>
      <c r="G5558">
        <v>33.380000000000003</v>
      </c>
    </row>
    <row r="5559" spans="2:7" x14ac:dyDescent="0.3">
      <c r="B5559">
        <v>1</v>
      </c>
      <c r="C5559" t="s">
        <v>27</v>
      </c>
      <c r="D5559">
        <v>2</v>
      </c>
      <c r="E5559">
        <v>0</v>
      </c>
      <c r="F5559">
        <v>0.39</v>
      </c>
      <c r="G5559">
        <v>0.89</v>
      </c>
    </row>
    <row r="5560" spans="2:7" x14ac:dyDescent="0.3">
      <c r="B5560">
        <v>1</v>
      </c>
      <c r="C5560" t="s">
        <v>27</v>
      </c>
      <c r="D5560">
        <v>2</v>
      </c>
      <c r="E5560">
        <v>0.03</v>
      </c>
      <c r="F5560">
        <v>11.67</v>
      </c>
      <c r="G5560">
        <v>5.91</v>
      </c>
    </row>
    <row r="5561" spans="2:7" x14ac:dyDescent="0.3">
      <c r="B5561">
        <v>1</v>
      </c>
      <c r="C5561" t="s">
        <v>27</v>
      </c>
      <c r="D5561">
        <v>2</v>
      </c>
      <c r="E5561">
        <v>3.64</v>
      </c>
      <c r="F5561">
        <v>49.2</v>
      </c>
      <c r="G5561">
        <v>23.58</v>
      </c>
    </row>
    <row r="5562" spans="2:7" x14ac:dyDescent="0.3">
      <c r="B5562">
        <v>1</v>
      </c>
      <c r="C5562" t="s">
        <v>27</v>
      </c>
      <c r="D5562">
        <v>2</v>
      </c>
      <c r="E5562">
        <v>31.57</v>
      </c>
      <c r="F5562">
        <v>24.35</v>
      </c>
      <c r="G5562">
        <v>92.47</v>
      </c>
    </row>
    <row r="5563" spans="2:7" x14ac:dyDescent="0.3">
      <c r="B5563">
        <v>1</v>
      </c>
      <c r="C5563" t="s">
        <v>27</v>
      </c>
      <c r="D5563">
        <v>2</v>
      </c>
      <c r="E5563">
        <v>0.84</v>
      </c>
      <c r="F5563">
        <v>4.71</v>
      </c>
      <c r="G5563">
        <v>15.7</v>
      </c>
    </row>
    <row r="5564" spans="2:7" x14ac:dyDescent="0.3">
      <c r="B5564">
        <v>1</v>
      </c>
      <c r="C5564" t="s">
        <v>27</v>
      </c>
      <c r="D5564">
        <v>2</v>
      </c>
      <c r="E5564">
        <v>6.57</v>
      </c>
      <c r="F5564">
        <v>12.57</v>
      </c>
      <c r="G5564">
        <v>58.16</v>
      </c>
    </row>
    <row r="5565" spans="2:7" x14ac:dyDescent="0.3">
      <c r="B5565">
        <v>1</v>
      </c>
      <c r="C5565" t="s">
        <v>27</v>
      </c>
      <c r="D5565">
        <v>2</v>
      </c>
      <c r="E5565">
        <v>5.68</v>
      </c>
      <c r="F5565">
        <v>7.07</v>
      </c>
      <c r="G5565">
        <v>11.48</v>
      </c>
    </row>
    <row r="5566" spans="2:7" x14ac:dyDescent="0.3">
      <c r="B5566">
        <v>1</v>
      </c>
      <c r="C5566" t="s">
        <v>27</v>
      </c>
      <c r="D5566">
        <v>2</v>
      </c>
      <c r="E5566">
        <v>6.67</v>
      </c>
      <c r="F5566">
        <v>123.65</v>
      </c>
      <c r="G5566">
        <v>23.37</v>
      </c>
    </row>
    <row r="5567" spans="2:7" x14ac:dyDescent="0.3">
      <c r="B5567">
        <v>1</v>
      </c>
      <c r="C5567" t="s">
        <v>27</v>
      </c>
      <c r="D5567">
        <v>2</v>
      </c>
      <c r="E5567">
        <v>0</v>
      </c>
      <c r="F5567">
        <v>5.44</v>
      </c>
      <c r="G5567">
        <v>0.82</v>
      </c>
    </row>
    <row r="5568" spans="2:7" x14ac:dyDescent="0.3">
      <c r="B5568">
        <v>1</v>
      </c>
      <c r="C5568" t="s">
        <v>27</v>
      </c>
      <c r="D5568">
        <v>2</v>
      </c>
      <c r="E5568">
        <v>0.21</v>
      </c>
      <c r="F5568">
        <v>1.38</v>
      </c>
      <c r="G5568">
        <v>2.4900000000000002</v>
      </c>
    </row>
    <row r="5569" spans="2:7" x14ac:dyDescent="0.3">
      <c r="B5569">
        <v>1</v>
      </c>
      <c r="C5569" t="s">
        <v>27</v>
      </c>
      <c r="D5569">
        <v>2</v>
      </c>
      <c r="E5569">
        <v>1.69</v>
      </c>
      <c r="F5569">
        <v>2.58</v>
      </c>
      <c r="G5569">
        <v>15.27</v>
      </c>
    </row>
    <row r="5570" spans="2:7" x14ac:dyDescent="0.3">
      <c r="B5570">
        <v>1</v>
      </c>
      <c r="C5570" t="s">
        <v>27</v>
      </c>
      <c r="D5570">
        <v>2</v>
      </c>
      <c r="E5570">
        <v>0</v>
      </c>
      <c r="F5570">
        <v>0.03</v>
      </c>
      <c r="G5570">
        <v>0.38</v>
      </c>
    </row>
    <row r="5571" spans="2:7" x14ac:dyDescent="0.3">
      <c r="B5571">
        <v>1</v>
      </c>
      <c r="C5571" t="s">
        <v>27</v>
      </c>
      <c r="D5571">
        <v>2</v>
      </c>
      <c r="E5571">
        <v>7.29</v>
      </c>
      <c r="F5571">
        <v>73.08</v>
      </c>
      <c r="G5571">
        <v>35.130000000000003</v>
      </c>
    </row>
    <row r="5572" spans="2:7" x14ac:dyDescent="0.3">
      <c r="B5572">
        <v>1</v>
      </c>
      <c r="C5572" t="s">
        <v>27</v>
      </c>
      <c r="D5572">
        <v>2</v>
      </c>
      <c r="E5572">
        <v>0.69</v>
      </c>
      <c r="F5572">
        <v>9.4600000000000009</v>
      </c>
      <c r="G5572">
        <v>13.67</v>
      </c>
    </row>
    <row r="5573" spans="2:7" x14ac:dyDescent="0.3">
      <c r="B5573">
        <v>1</v>
      </c>
      <c r="C5573" t="s">
        <v>27</v>
      </c>
      <c r="D5573">
        <v>2</v>
      </c>
      <c r="E5573">
        <v>4.8600000000000003</v>
      </c>
      <c r="F5573">
        <v>21.13</v>
      </c>
      <c r="G5573">
        <v>58.4</v>
      </c>
    </row>
    <row r="5574" spans="2:7" x14ac:dyDescent="0.3">
      <c r="B5574">
        <v>1</v>
      </c>
      <c r="C5574" t="s">
        <v>27</v>
      </c>
      <c r="D5574">
        <v>2</v>
      </c>
      <c r="E5574">
        <v>0.02</v>
      </c>
      <c r="F5574">
        <v>3.78</v>
      </c>
      <c r="G5574">
        <v>4.25</v>
      </c>
    </row>
    <row r="5575" spans="2:7" x14ac:dyDescent="0.3">
      <c r="B5575">
        <v>1</v>
      </c>
      <c r="C5575" t="s">
        <v>27</v>
      </c>
      <c r="D5575">
        <v>2</v>
      </c>
      <c r="E5575">
        <v>0.31</v>
      </c>
      <c r="F5575">
        <v>7.56</v>
      </c>
      <c r="G5575">
        <v>7.24</v>
      </c>
    </row>
    <row r="5576" spans="2:7" x14ac:dyDescent="0.3">
      <c r="B5576">
        <v>1</v>
      </c>
      <c r="C5576" t="s">
        <v>27</v>
      </c>
      <c r="D5576">
        <v>2</v>
      </c>
      <c r="E5576">
        <v>3.94</v>
      </c>
      <c r="F5576">
        <v>8.26</v>
      </c>
      <c r="G5576">
        <v>9.4600000000000009</v>
      </c>
    </row>
    <row r="5577" spans="2:7" x14ac:dyDescent="0.3">
      <c r="B5577">
        <v>1</v>
      </c>
      <c r="C5577" t="s">
        <v>27</v>
      </c>
      <c r="D5577">
        <v>2</v>
      </c>
      <c r="E5577">
        <v>5.73</v>
      </c>
      <c r="F5577">
        <v>16.38</v>
      </c>
      <c r="G5577">
        <v>23.84</v>
      </c>
    </row>
    <row r="5578" spans="2:7" x14ac:dyDescent="0.3">
      <c r="B5578">
        <v>1</v>
      </c>
      <c r="C5578" t="s">
        <v>27</v>
      </c>
      <c r="D5578">
        <v>2</v>
      </c>
      <c r="E5578">
        <v>7.63</v>
      </c>
      <c r="F5578">
        <v>34.57</v>
      </c>
      <c r="G5578">
        <v>40.630000000000003</v>
      </c>
    </row>
    <row r="5579" spans="2:7" x14ac:dyDescent="0.3">
      <c r="B5579">
        <v>1</v>
      </c>
      <c r="C5579" t="s">
        <v>27</v>
      </c>
      <c r="D5579">
        <v>2</v>
      </c>
      <c r="E5579">
        <v>9.11</v>
      </c>
      <c r="F5579">
        <v>34.090000000000003</v>
      </c>
      <c r="G5579">
        <v>27.87</v>
      </c>
    </row>
    <row r="5580" spans="2:7" x14ac:dyDescent="0.3">
      <c r="B5580">
        <v>1</v>
      </c>
      <c r="C5580" t="s">
        <v>27</v>
      </c>
      <c r="D5580">
        <v>2</v>
      </c>
      <c r="E5580">
        <v>8.57</v>
      </c>
      <c r="F5580">
        <v>64.819999999999993</v>
      </c>
      <c r="G5580">
        <v>30.27</v>
      </c>
    </row>
    <row r="5581" spans="2:7" x14ac:dyDescent="0.3">
      <c r="B5581">
        <v>1</v>
      </c>
      <c r="C5581" t="s">
        <v>27</v>
      </c>
      <c r="D5581">
        <v>2</v>
      </c>
      <c r="E5581">
        <v>3.43</v>
      </c>
      <c r="F5581">
        <v>0.08</v>
      </c>
      <c r="G5581">
        <v>0.05</v>
      </c>
    </row>
    <row r="5582" spans="2:7" x14ac:dyDescent="0.3">
      <c r="B5582">
        <v>1</v>
      </c>
      <c r="C5582" t="s">
        <v>27</v>
      </c>
      <c r="D5582">
        <v>2</v>
      </c>
      <c r="E5582">
        <v>1.7</v>
      </c>
      <c r="F5582">
        <v>11.22</v>
      </c>
      <c r="G5582">
        <v>6.78</v>
      </c>
    </row>
    <row r="5583" spans="2:7" x14ac:dyDescent="0.3">
      <c r="B5583">
        <v>1</v>
      </c>
      <c r="C5583" t="s">
        <v>27</v>
      </c>
      <c r="D5583">
        <v>2</v>
      </c>
      <c r="E5583">
        <v>0.19</v>
      </c>
      <c r="F5583">
        <v>2.88</v>
      </c>
      <c r="G5583">
        <v>13.73</v>
      </c>
    </row>
    <row r="5584" spans="2:7" x14ac:dyDescent="0.3">
      <c r="B5584">
        <v>1</v>
      </c>
      <c r="C5584" t="s">
        <v>27</v>
      </c>
      <c r="D5584">
        <v>2</v>
      </c>
      <c r="E5584">
        <v>2.73</v>
      </c>
      <c r="F5584">
        <v>2.13</v>
      </c>
      <c r="G5584">
        <v>6.31</v>
      </c>
    </row>
    <row r="5585" spans="2:7" x14ac:dyDescent="0.3">
      <c r="B5585">
        <v>1</v>
      </c>
      <c r="C5585" t="s">
        <v>27</v>
      </c>
      <c r="D5585">
        <v>2</v>
      </c>
      <c r="E5585">
        <v>14.03</v>
      </c>
      <c r="F5585">
        <v>61.74</v>
      </c>
      <c r="G5585">
        <v>19.809999999999999</v>
      </c>
    </row>
    <row r="5586" spans="2:7" x14ac:dyDescent="0.3">
      <c r="B5586">
        <v>1</v>
      </c>
      <c r="C5586" t="s">
        <v>27</v>
      </c>
      <c r="D5586">
        <v>2</v>
      </c>
      <c r="E5586">
        <v>2.89</v>
      </c>
      <c r="F5586">
        <v>8.2100000000000009</v>
      </c>
      <c r="G5586">
        <v>31.76</v>
      </c>
    </row>
    <row r="5587" spans="2:7" x14ac:dyDescent="0.3">
      <c r="B5587">
        <v>1</v>
      </c>
      <c r="C5587" t="s">
        <v>27</v>
      </c>
      <c r="D5587">
        <v>2</v>
      </c>
      <c r="E5587">
        <v>11.12</v>
      </c>
      <c r="F5587">
        <v>66.849999999999994</v>
      </c>
      <c r="G5587">
        <v>54.46</v>
      </c>
    </row>
    <row r="5588" spans="2:7" x14ac:dyDescent="0.3">
      <c r="B5588">
        <v>1</v>
      </c>
      <c r="C5588" t="s">
        <v>27</v>
      </c>
      <c r="D5588">
        <v>2</v>
      </c>
      <c r="E5588">
        <v>7.93</v>
      </c>
      <c r="F5588">
        <v>78.36</v>
      </c>
      <c r="G5588">
        <v>25.72</v>
      </c>
    </row>
    <row r="5589" spans="2:7" x14ac:dyDescent="0.3">
      <c r="B5589">
        <v>1</v>
      </c>
      <c r="C5589" t="s">
        <v>27</v>
      </c>
      <c r="D5589">
        <v>2</v>
      </c>
      <c r="E5589">
        <v>0.04</v>
      </c>
      <c r="F5589">
        <v>2.94</v>
      </c>
      <c r="G5589">
        <v>1.05</v>
      </c>
    </row>
    <row r="5590" spans="2:7" x14ac:dyDescent="0.3">
      <c r="B5590">
        <v>1</v>
      </c>
      <c r="C5590" t="s">
        <v>27</v>
      </c>
      <c r="D5590">
        <v>2</v>
      </c>
      <c r="E5590">
        <v>0.88</v>
      </c>
      <c r="F5590">
        <v>15.38</v>
      </c>
      <c r="G5590">
        <v>7.27</v>
      </c>
    </row>
    <row r="5591" spans="2:7" x14ac:dyDescent="0.3">
      <c r="B5591">
        <v>1</v>
      </c>
      <c r="C5591" t="s">
        <v>27</v>
      </c>
      <c r="D5591">
        <v>2</v>
      </c>
      <c r="E5591">
        <v>2.4700000000000002</v>
      </c>
      <c r="F5591">
        <v>1.57</v>
      </c>
      <c r="G5591">
        <v>5.77</v>
      </c>
    </row>
    <row r="5592" spans="2:7" x14ac:dyDescent="0.3">
      <c r="B5592">
        <v>1</v>
      </c>
      <c r="C5592" t="s">
        <v>27</v>
      </c>
      <c r="D5592">
        <v>2</v>
      </c>
      <c r="E5592">
        <v>9.06</v>
      </c>
      <c r="F5592">
        <v>53.41</v>
      </c>
      <c r="G5592">
        <v>38.92</v>
      </c>
    </row>
    <row r="5593" spans="2:7" x14ac:dyDescent="0.3">
      <c r="B5593">
        <v>1</v>
      </c>
      <c r="C5593" t="s">
        <v>27</v>
      </c>
      <c r="D5593">
        <v>2</v>
      </c>
      <c r="E5593">
        <v>17.04</v>
      </c>
      <c r="F5593">
        <v>127.69</v>
      </c>
      <c r="G5593">
        <v>44.62</v>
      </c>
    </row>
    <row r="5594" spans="2:7" x14ac:dyDescent="0.3">
      <c r="B5594">
        <v>1</v>
      </c>
      <c r="C5594" t="s">
        <v>27</v>
      </c>
      <c r="D5594">
        <v>2</v>
      </c>
      <c r="E5594">
        <v>0</v>
      </c>
      <c r="F5594">
        <v>0.44</v>
      </c>
      <c r="G5594">
        <v>0.94</v>
      </c>
    </row>
    <row r="5595" spans="2:7" x14ac:dyDescent="0.3">
      <c r="B5595">
        <v>1</v>
      </c>
      <c r="C5595" t="s">
        <v>27</v>
      </c>
      <c r="D5595">
        <v>2</v>
      </c>
      <c r="E5595">
        <v>30.47</v>
      </c>
      <c r="F5595">
        <v>40.119999999999997</v>
      </c>
      <c r="G5595">
        <v>116.24</v>
      </c>
    </row>
    <row r="5596" spans="2:7" x14ac:dyDescent="0.3">
      <c r="B5596">
        <v>1</v>
      </c>
      <c r="C5596" t="s">
        <v>27</v>
      </c>
      <c r="D5596">
        <v>2</v>
      </c>
      <c r="E5596">
        <v>4.3099999999999996</v>
      </c>
      <c r="F5596">
        <v>45.04</v>
      </c>
      <c r="G5596">
        <v>31.34</v>
      </c>
    </row>
    <row r="5597" spans="2:7" x14ac:dyDescent="0.3">
      <c r="B5597">
        <v>1</v>
      </c>
      <c r="C5597" t="s">
        <v>27</v>
      </c>
      <c r="D5597">
        <v>2</v>
      </c>
      <c r="E5597">
        <v>3.51</v>
      </c>
      <c r="F5597">
        <v>23.16</v>
      </c>
      <c r="G5597">
        <v>24.49</v>
      </c>
    </row>
    <row r="5598" spans="2:7" x14ac:dyDescent="0.3">
      <c r="B5598">
        <v>1</v>
      </c>
      <c r="C5598" t="s">
        <v>27</v>
      </c>
      <c r="D5598">
        <v>2</v>
      </c>
      <c r="E5598">
        <v>13.24</v>
      </c>
      <c r="F5598">
        <v>83.29</v>
      </c>
      <c r="G5598">
        <v>16.22</v>
      </c>
    </row>
    <row r="5599" spans="2:7" x14ac:dyDescent="0.3">
      <c r="B5599">
        <v>1</v>
      </c>
      <c r="C5599" t="s">
        <v>27</v>
      </c>
      <c r="D5599">
        <v>2</v>
      </c>
      <c r="E5599">
        <v>1.17</v>
      </c>
      <c r="F5599">
        <v>8.59</v>
      </c>
      <c r="G5599">
        <v>14.99</v>
      </c>
    </row>
    <row r="5600" spans="2:7" x14ac:dyDescent="0.3">
      <c r="B5600">
        <v>1</v>
      </c>
      <c r="C5600" t="s">
        <v>27</v>
      </c>
      <c r="D5600">
        <v>2</v>
      </c>
      <c r="E5600">
        <v>9.2799999999999994</v>
      </c>
      <c r="F5600">
        <v>119.83</v>
      </c>
      <c r="G5600">
        <v>59.59</v>
      </c>
    </row>
    <row r="5601" spans="2:7" x14ac:dyDescent="0.3">
      <c r="B5601">
        <v>1</v>
      </c>
      <c r="C5601" t="s">
        <v>27</v>
      </c>
      <c r="D5601">
        <v>2</v>
      </c>
      <c r="E5601">
        <v>2.12</v>
      </c>
      <c r="F5601">
        <v>18.2</v>
      </c>
      <c r="G5601">
        <v>10.56</v>
      </c>
    </row>
    <row r="5602" spans="2:7" x14ac:dyDescent="0.3">
      <c r="B5602">
        <v>1</v>
      </c>
      <c r="C5602" t="s">
        <v>27</v>
      </c>
      <c r="D5602">
        <v>2</v>
      </c>
      <c r="E5602">
        <v>26.28</v>
      </c>
      <c r="F5602">
        <v>28.57</v>
      </c>
      <c r="G5602">
        <v>88.48</v>
      </c>
    </row>
    <row r="5603" spans="2:7" x14ac:dyDescent="0.3">
      <c r="B5603">
        <v>1</v>
      </c>
      <c r="C5603" t="s">
        <v>27</v>
      </c>
      <c r="D5603">
        <v>2</v>
      </c>
      <c r="E5603">
        <v>10.85</v>
      </c>
      <c r="F5603">
        <v>120.26</v>
      </c>
      <c r="G5603">
        <v>30.86</v>
      </c>
    </row>
    <row r="5604" spans="2:7" x14ac:dyDescent="0.3">
      <c r="B5604">
        <v>1</v>
      </c>
      <c r="C5604" t="s">
        <v>27</v>
      </c>
      <c r="D5604">
        <v>2</v>
      </c>
      <c r="E5604">
        <v>0.02</v>
      </c>
      <c r="F5604">
        <v>0.2</v>
      </c>
      <c r="G5604">
        <v>0.2</v>
      </c>
    </row>
    <row r="5605" spans="2:7" x14ac:dyDescent="0.3">
      <c r="B5605">
        <v>1</v>
      </c>
      <c r="C5605" t="s">
        <v>27</v>
      </c>
      <c r="D5605">
        <v>2</v>
      </c>
      <c r="E5605">
        <v>0.8</v>
      </c>
      <c r="F5605">
        <v>14.47</v>
      </c>
      <c r="G5605">
        <v>10.55</v>
      </c>
    </row>
    <row r="5606" spans="2:7" x14ac:dyDescent="0.3">
      <c r="B5606">
        <v>1</v>
      </c>
      <c r="C5606" t="s">
        <v>27</v>
      </c>
      <c r="D5606">
        <v>2</v>
      </c>
      <c r="E5606">
        <v>1.03</v>
      </c>
      <c r="F5606">
        <v>27.78</v>
      </c>
      <c r="G5606">
        <v>21.45</v>
      </c>
    </row>
    <row r="5607" spans="2:7" x14ac:dyDescent="0.3">
      <c r="B5607">
        <v>1</v>
      </c>
      <c r="C5607" t="s">
        <v>27</v>
      </c>
      <c r="D5607">
        <v>2</v>
      </c>
      <c r="E5607">
        <v>23.4</v>
      </c>
      <c r="F5607">
        <v>114.55</v>
      </c>
      <c r="G5607">
        <v>49</v>
      </c>
    </row>
    <row r="5608" spans="2:7" x14ac:dyDescent="0.3">
      <c r="B5608">
        <v>1</v>
      </c>
      <c r="C5608" t="s">
        <v>27</v>
      </c>
      <c r="D5608">
        <v>2</v>
      </c>
      <c r="E5608">
        <v>40.1</v>
      </c>
      <c r="F5608">
        <v>20</v>
      </c>
      <c r="G5608">
        <v>126.29</v>
      </c>
    </row>
    <row r="5609" spans="2:7" x14ac:dyDescent="0.3">
      <c r="B5609">
        <v>1</v>
      </c>
      <c r="C5609" t="s">
        <v>27</v>
      </c>
      <c r="D5609">
        <v>2</v>
      </c>
      <c r="E5609">
        <v>5.29</v>
      </c>
      <c r="F5609">
        <v>89.89</v>
      </c>
      <c r="G5609">
        <v>43.73</v>
      </c>
    </row>
    <row r="5610" spans="2:7" x14ac:dyDescent="0.3">
      <c r="B5610">
        <v>1</v>
      </c>
      <c r="C5610" t="s">
        <v>27</v>
      </c>
      <c r="D5610">
        <v>2</v>
      </c>
      <c r="E5610">
        <v>21.38</v>
      </c>
      <c r="F5610">
        <v>122.9</v>
      </c>
      <c r="G5610">
        <v>66.48</v>
      </c>
    </row>
    <row r="5611" spans="2:7" x14ac:dyDescent="0.3">
      <c r="B5611">
        <v>1</v>
      </c>
      <c r="C5611" t="s">
        <v>27</v>
      </c>
      <c r="D5611">
        <v>2</v>
      </c>
      <c r="E5611">
        <v>0.94</v>
      </c>
      <c r="F5611">
        <v>22.3</v>
      </c>
      <c r="G5611">
        <v>21.78</v>
      </c>
    </row>
    <row r="5612" spans="2:7" x14ac:dyDescent="0.3">
      <c r="B5612">
        <v>1</v>
      </c>
      <c r="C5612" t="s">
        <v>27</v>
      </c>
      <c r="D5612">
        <v>2</v>
      </c>
      <c r="E5612">
        <v>10.66</v>
      </c>
      <c r="F5612">
        <v>78.95</v>
      </c>
      <c r="G5612">
        <v>37.32</v>
      </c>
    </row>
    <row r="5613" spans="2:7" x14ac:dyDescent="0.3">
      <c r="B5613">
        <v>1</v>
      </c>
      <c r="C5613" t="s">
        <v>27</v>
      </c>
      <c r="D5613">
        <v>2</v>
      </c>
      <c r="E5613">
        <v>0.02</v>
      </c>
      <c r="F5613">
        <v>0.24</v>
      </c>
      <c r="G5613">
        <v>0.55000000000000004</v>
      </c>
    </row>
    <row r="5614" spans="2:7" x14ac:dyDescent="0.3">
      <c r="B5614">
        <v>1</v>
      </c>
      <c r="C5614" t="s">
        <v>27</v>
      </c>
      <c r="D5614">
        <v>2</v>
      </c>
      <c r="E5614">
        <v>2.5299999999999998</v>
      </c>
      <c r="F5614">
        <v>32.56</v>
      </c>
      <c r="G5614">
        <v>21.59</v>
      </c>
    </row>
    <row r="5615" spans="2:7" x14ac:dyDescent="0.3">
      <c r="B5615">
        <v>1</v>
      </c>
      <c r="C5615" t="s">
        <v>27</v>
      </c>
      <c r="D5615">
        <v>2</v>
      </c>
      <c r="E5615">
        <v>0.31</v>
      </c>
      <c r="F5615">
        <v>1.2</v>
      </c>
      <c r="G5615">
        <v>1.79</v>
      </c>
    </row>
    <row r="5616" spans="2:7" x14ac:dyDescent="0.3">
      <c r="B5616">
        <v>1</v>
      </c>
      <c r="C5616" t="s">
        <v>27</v>
      </c>
      <c r="D5616">
        <v>2</v>
      </c>
      <c r="E5616">
        <v>9.59</v>
      </c>
      <c r="F5616">
        <v>84.5</v>
      </c>
      <c r="G5616">
        <v>47.32</v>
      </c>
    </row>
    <row r="5617" spans="2:7" x14ac:dyDescent="0.3">
      <c r="B5617">
        <v>1</v>
      </c>
      <c r="C5617" t="s">
        <v>27</v>
      </c>
      <c r="D5617">
        <v>2</v>
      </c>
      <c r="E5617">
        <v>4</v>
      </c>
      <c r="F5617">
        <v>55.41</v>
      </c>
      <c r="G5617">
        <v>51.3</v>
      </c>
    </row>
    <row r="5618" spans="2:7" x14ac:dyDescent="0.3">
      <c r="B5618">
        <v>1</v>
      </c>
      <c r="C5618" t="s">
        <v>27</v>
      </c>
      <c r="D5618">
        <v>2</v>
      </c>
      <c r="E5618">
        <v>4.29</v>
      </c>
      <c r="F5618">
        <v>38.5</v>
      </c>
      <c r="G5618">
        <v>35.729999999999997</v>
      </c>
    </row>
    <row r="5619" spans="2:7" x14ac:dyDescent="0.3">
      <c r="B5619">
        <v>1</v>
      </c>
      <c r="C5619" t="s">
        <v>27</v>
      </c>
      <c r="D5619">
        <v>2</v>
      </c>
      <c r="E5619">
        <v>3.45</v>
      </c>
      <c r="F5619">
        <v>4.42</v>
      </c>
      <c r="G5619">
        <v>12.55</v>
      </c>
    </row>
    <row r="5620" spans="2:7" x14ac:dyDescent="0.3">
      <c r="B5620">
        <v>1</v>
      </c>
      <c r="C5620" t="s">
        <v>27</v>
      </c>
      <c r="D5620">
        <v>2</v>
      </c>
      <c r="E5620">
        <v>14.23</v>
      </c>
      <c r="F5620">
        <v>22.81</v>
      </c>
      <c r="G5620">
        <v>82.51</v>
      </c>
    </row>
    <row r="5621" spans="2:7" x14ac:dyDescent="0.3">
      <c r="B5621">
        <v>1</v>
      </c>
      <c r="C5621" t="s">
        <v>27</v>
      </c>
      <c r="D5621">
        <v>2</v>
      </c>
      <c r="E5621">
        <v>3.26</v>
      </c>
      <c r="F5621">
        <v>28.5</v>
      </c>
      <c r="G5621">
        <v>44.26</v>
      </c>
    </row>
    <row r="5622" spans="2:7" x14ac:dyDescent="0.3">
      <c r="B5622">
        <v>1</v>
      </c>
      <c r="C5622" t="s">
        <v>27</v>
      </c>
      <c r="D5622">
        <v>2</v>
      </c>
      <c r="E5622">
        <v>4.8899999999999997</v>
      </c>
      <c r="F5622">
        <v>2.29</v>
      </c>
      <c r="G5622">
        <v>11.24</v>
      </c>
    </row>
    <row r="5623" spans="2:7" x14ac:dyDescent="0.3">
      <c r="B5623">
        <v>1</v>
      </c>
      <c r="C5623" t="s">
        <v>27</v>
      </c>
      <c r="D5623">
        <v>2</v>
      </c>
      <c r="E5623">
        <v>6.97</v>
      </c>
      <c r="F5623">
        <v>70.45</v>
      </c>
      <c r="G5623">
        <v>43.58</v>
      </c>
    </row>
    <row r="5624" spans="2:7" x14ac:dyDescent="0.3">
      <c r="B5624">
        <v>1</v>
      </c>
      <c r="C5624" t="s">
        <v>27</v>
      </c>
      <c r="D5624">
        <v>2</v>
      </c>
      <c r="E5624">
        <v>17.55</v>
      </c>
      <c r="F5624">
        <v>152.21</v>
      </c>
      <c r="G5624">
        <v>42.2</v>
      </c>
    </row>
    <row r="5625" spans="2:7" x14ac:dyDescent="0.3">
      <c r="B5625">
        <v>1</v>
      </c>
      <c r="C5625" t="s">
        <v>27</v>
      </c>
      <c r="D5625">
        <v>2</v>
      </c>
      <c r="E5625">
        <v>0.08</v>
      </c>
      <c r="F5625">
        <v>1.7</v>
      </c>
      <c r="G5625">
        <v>5.92</v>
      </c>
    </row>
    <row r="5626" spans="2:7" x14ac:dyDescent="0.3">
      <c r="B5626">
        <v>1</v>
      </c>
      <c r="C5626" t="s">
        <v>27</v>
      </c>
      <c r="D5626">
        <v>2</v>
      </c>
      <c r="E5626">
        <v>3.19</v>
      </c>
      <c r="F5626">
        <v>6.98</v>
      </c>
      <c r="G5626">
        <v>15.11</v>
      </c>
    </row>
    <row r="5627" spans="2:7" x14ac:dyDescent="0.3">
      <c r="B5627">
        <v>1</v>
      </c>
      <c r="C5627" t="s">
        <v>27</v>
      </c>
      <c r="D5627">
        <v>2</v>
      </c>
      <c r="E5627">
        <v>3.45</v>
      </c>
      <c r="F5627">
        <v>8.4700000000000006</v>
      </c>
      <c r="G5627">
        <v>13.22</v>
      </c>
    </row>
    <row r="5628" spans="2:7" x14ac:dyDescent="0.3">
      <c r="B5628">
        <v>1</v>
      </c>
      <c r="C5628" t="s">
        <v>27</v>
      </c>
      <c r="D5628">
        <v>2</v>
      </c>
      <c r="E5628">
        <v>5.52</v>
      </c>
      <c r="F5628">
        <v>63.52</v>
      </c>
      <c r="G5628">
        <v>33.479999999999997</v>
      </c>
    </row>
    <row r="5629" spans="2:7" x14ac:dyDescent="0.3">
      <c r="B5629">
        <v>1</v>
      </c>
      <c r="C5629" t="s">
        <v>27</v>
      </c>
      <c r="D5629">
        <v>2</v>
      </c>
      <c r="E5629">
        <v>4.62</v>
      </c>
      <c r="F5629">
        <v>37.159999999999997</v>
      </c>
      <c r="G5629">
        <v>28.38</v>
      </c>
    </row>
    <row r="5630" spans="2:7" x14ac:dyDescent="0.3">
      <c r="B5630">
        <v>1</v>
      </c>
      <c r="C5630" t="s">
        <v>27</v>
      </c>
      <c r="D5630">
        <v>2</v>
      </c>
      <c r="E5630">
        <v>0.83</v>
      </c>
      <c r="F5630">
        <v>1.25</v>
      </c>
      <c r="G5630">
        <v>11.37</v>
      </c>
    </row>
    <row r="5631" spans="2:7" x14ac:dyDescent="0.3">
      <c r="B5631">
        <v>1</v>
      </c>
      <c r="C5631" t="s">
        <v>27</v>
      </c>
      <c r="D5631">
        <v>2</v>
      </c>
      <c r="E5631">
        <v>0.24</v>
      </c>
      <c r="F5631">
        <v>1.03</v>
      </c>
      <c r="G5631">
        <v>6.03</v>
      </c>
    </row>
    <row r="5632" spans="2:7" x14ac:dyDescent="0.3">
      <c r="B5632">
        <v>1</v>
      </c>
      <c r="C5632" t="s">
        <v>27</v>
      </c>
      <c r="D5632">
        <v>2</v>
      </c>
      <c r="E5632">
        <v>21.31</v>
      </c>
      <c r="F5632">
        <v>31.27</v>
      </c>
      <c r="G5632">
        <v>109.81</v>
      </c>
    </row>
    <row r="5633" spans="2:7" x14ac:dyDescent="0.3">
      <c r="B5633">
        <v>1</v>
      </c>
      <c r="C5633" t="s">
        <v>27</v>
      </c>
      <c r="D5633">
        <v>2</v>
      </c>
      <c r="E5633">
        <v>19.739999999999998</v>
      </c>
      <c r="F5633">
        <v>17.149999999999999</v>
      </c>
      <c r="G5633">
        <v>78.150000000000006</v>
      </c>
    </row>
    <row r="5634" spans="2:7" x14ac:dyDescent="0.3">
      <c r="B5634">
        <v>1</v>
      </c>
      <c r="C5634" t="s">
        <v>27</v>
      </c>
      <c r="D5634">
        <v>2</v>
      </c>
      <c r="E5634">
        <v>5.88</v>
      </c>
      <c r="F5634">
        <v>191.5</v>
      </c>
      <c r="G5634">
        <v>48.95</v>
      </c>
    </row>
    <row r="5635" spans="2:7" x14ac:dyDescent="0.3">
      <c r="B5635">
        <v>1</v>
      </c>
      <c r="C5635" t="s">
        <v>27</v>
      </c>
      <c r="D5635">
        <v>2</v>
      </c>
      <c r="E5635">
        <v>2.74</v>
      </c>
      <c r="F5635">
        <v>46.71</v>
      </c>
      <c r="G5635">
        <v>31.43</v>
      </c>
    </row>
    <row r="5636" spans="2:7" x14ac:dyDescent="0.3">
      <c r="B5636">
        <v>1</v>
      </c>
      <c r="C5636" t="s">
        <v>27</v>
      </c>
      <c r="D5636">
        <v>2</v>
      </c>
      <c r="E5636">
        <v>0.1</v>
      </c>
      <c r="F5636">
        <v>6.13</v>
      </c>
      <c r="G5636">
        <v>11.08</v>
      </c>
    </row>
    <row r="5637" spans="2:7" x14ac:dyDescent="0.3">
      <c r="B5637">
        <v>1</v>
      </c>
      <c r="C5637" t="s">
        <v>27</v>
      </c>
      <c r="D5637">
        <v>2</v>
      </c>
      <c r="E5637">
        <v>24.19</v>
      </c>
      <c r="F5637">
        <v>193.16</v>
      </c>
      <c r="G5637">
        <v>49.41</v>
      </c>
    </row>
    <row r="5638" spans="2:7" x14ac:dyDescent="0.3">
      <c r="B5638">
        <v>1</v>
      </c>
      <c r="C5638" t="s">
        <v>27</v>
      </c>
      <c r="D5638">
        <v>2</v>
      </c>
      <c r="E5638">
        <v>0.04</v>
      </c>
      <c r="F5638">
        <v>0.39</v>
      </c>
      <c r="G5638">
        <v>2.44</v>
      </c>
    </row>
    <row r="5639" spans="2:7" x14ac:dyDescent="0.3">
      <c r="B5639">
        <v>1</v>
      </c>
      <c r="C5639" t="s">
        <v>27</v>
      </c>
      <c r="D5639">
        <v>2</v>
      </c>
      <c r="E5639">
        <v>0.14000000000000001</v>
      </c>
      <c r="F5639">
        <v>0.8</v>
      </c>
      <c r="G5639">
        <v>2.09</v>
      </c>
    </row>
    <row r="5640" spans="2:7" x14ac:dyDescent="0.3">
      <c r="B5640">
        <v>1</v>
      </c>
      <c r="C5640" t="s">
        <v>27</v>
      </c>
      <c r="D5640">
        <v>2</v>
      </c>
      <c r="E5640">
        <v>12.12</v>
      </c>
      <c r="F5640">
        <v>22.82</v>
      </c>
      <c r="G5640">
        <v>23.06</v>
      </c>
    </row>
    <row r="5641" spans="2:7" x14ac:dyDescent="0.3">
      <c r="B5641">
        <v>1</v>
      </c>
      <c r="C5641" t="s">
        <v>27</v>
      </c>
      <c r="D5641">
        <v>2</v>
      </c>
      <c r="E5641">
        <v>22</v>
      </c>
      <c r="F5641">
        <v>37.32</v>
      </c>
      <c r="G5641">
        <v>99.13</v>
      </c>
    </row>
    <row r="5642" spans="2:7" x14ac:dyDescent="0.3">
      <c r="B5642">
        <v>1</v>
      </c>
      <c r="C5642" t="s">
        <v>27</v>
      </c>
      <c r="D5642">
        <v>2</v>
      </c>
      <c r="E5642">
        <v>8.4700000000000006</v>
      </c>
      <c r="F5642">
        <v>25.75</v>
      </c>
      <c r="G5642">
        <v>105.56</v>
      </c>
    </row>
    <row r="5643" spans="2:7" x14ac:dyDescent="0.3">
      <c r="B5643">
        <v>1</v>
      </c>
      <c r="C5643" t="s">
        <v>27</v>
      </c>
      <c r="D5643">
        <v>2</v>
      </c>
      <c r="E5643">
        <v>11.03</v>
      </c>
      <c r="F5643">
        <v>41.04</v>
      </c>
      <c r="G5643">
        <v>106.56</v>
      </c>
    </row>
    <row r="5644" spans="2:7" x14ac:dyDescent="0.3">
      <c r="B5644">
        <v>1</v>
      </c>
      <c r="C5644" t="s">
        <v>27</v>
      </c>
      <c r="D5644">
        <v>2</v>
      </c>
      <c r="E5644">
        <v>0.33</v>
      </c>
      <c r="F5644">
        <v>32.5</v>
      </c>
      <c r="G5644">
        <v>3.62</v>
      </c>
    </row>
    <row r="5645" spans="2:7" x14ac:dyDescent="0.3">
      <c r="B5645">
        <v>1</v>
      </c>
      <c r="C5645" t="s">
        <v>27</v>
      </c>
      <c r="D5645">
        <v>2</v>
      </c>
      <c r="E5645">
        <v>0.2</v>
      </c>
      <c r="F5645">
        <v>4.4000000000000004</v>
      </c>
      <c r="G5645">
        <v>2.73</v>
      </c>
    </row>
    <row r="5646" spans="2:7" x14ac:dyDescent="0.3">
      <c r="B5646">
        <v>1</v>
      </c>
      <c r="C5646" t="s">
        <v>27</v>
      </c>
      <c r="D5646">
        <v>2</v>
      </c>
      <c r="E5646">
        <v>6.2</v>
      </c>
      <c r="F5646">
        <v>0.3</v>
      </c>
      <c r="G5646">
        <v>10.61</v>
      </c>
    </row>
    <row r="5647" spans="2:7" x14ac:dyDescent="0.3">
      <c r="B5647">
        <v>1</v>
      </c>
      <c r="C5647" t="s">
        <v>27</v>
      </c>
      <c r="D5647">
        <v>2</v>
      </c>
      <c r="E5647">
        <v>0.02</v>
      </c>
      <c r="F5647">
        <v>4.47</v>
      </c>
      <c r="G5647">
        <v>3.78</v>
      </c>
    </row>
    <row r="5648" spans="2:7" x14ac:dyDescent="0.3">
      <c r="B5648">
        <v>1</v>
      </c>
      <c r="C5648" t="s">
        <v>27</v>
      </c>
      <c r="D5648">
        <v>2</v>
      </c>
      <c r="E5648">
        <v>7.07</v>
      </c>
      <c r="F5648">
        <v>20.63</v>
      </c>
      <c r="G5648">
        <v>97.93</v>
      </c>
    </row>
    <row r="5649" spans="2:7" x14ac:dyDescent="0.3">
      <c r="B5649">
        <v>1</v>
      </c>
      <c r="C5649" t="s">
        <v>27</v>
      </c>
      <c r="D5649">
        <v>2</v>
      </c>
      <c r="E5649">
        <v>16.7</v>
      </c>
      <c r="F5649">
        <v>29.1</v>
      </c>
      <c r="G5649">
        <v>108.73</v>
      </c>
    </row>
    <row r="5650" spans="2:7" x14ac:dyDescent="0.3">
      <c r="B5650">
        <v>1</v>
      </c>
      <c r="C5650" t="s">
        <v>27</v>
      </c>
      <c r="D5650">
        <v>2</v>
      </c>
      <c r="E5650">
        <v>0.56000000000000005</v>
      </c>
      <c r="F5650">
        <v>8.34</v>
      </c>
      <c r="G5650">
        <v>16.91</v>
      </c>
    </row>
    <row r="5651" spans="2:7" x14ac:dyDescent="0.3">
      <c r="B5651">
        <v>1</v>
      </c>
      <c r="C5651" t="s">
        <v>27</v>
      </c>
      <c r="D5651">
        <v>2</v>
      </c>
      <c r="E5651">
        <v>5.76</v>
      </c>
      <c r="F5651">
        <v>29.61</v>
      </c>
      <c r="G5651">
        <v>32.85</v>
      </c>
    </row>
    <row r="5652" spans="2:7" x14ac:dyDescent="0.3">
      <c r="B5652">
        <v>1</v>
      </c>
      <c r="C5652" t="s">
        <v>27</v>
      </c>
      <c r="D5652">
        <v>2</v>
      </c>
      <c r="E5652">
        <v>3.2</v>
      </c>
      <c r="F5652">
        <v>36.94</v>
      </c>
      <c r="G5652">
        <v>33.69</v>
      </c>
    </row>
    <row r="5653" spans="2:7" x14ac:dyDescent="0.3">
      <c r="B5653">
        <v>1</v>
      </c>
      <c r="C5653" t="s">
        <v>27</v>
      </c>
      <c r="D5653">
        <v>2</v>
      </c>
      <c r="E5653">
        <v>4.57</v>
      </c>
      <c r="F5653">
        <v>96.87</v>
      </c>
      <c r="G5653">
        <v>39.15</v>
      </c>
    </row>
    <row r="5654" spans="2:7" x14ac:dyDescent="0.3">
      <c r="B5654">
        <v>1</v>
      </c>
      <c r="C5654" t="s">
        <v>27</v>
      </c>
      <c r="D5654">
        <v>2</v>
      </c>
      <c r="E5654">
        <v>0.64</v>
      </c>
      <c r="F5654">
        <v>23.57</v>
      </c>
      <c r="G5654">
        <v>12.21</v>
      </c>
    </row>
    <row r="5655" spans="2:7" x14ac:dyDescent="0.3">
      <c r="B5655">
        <v>1</v>
      </c>
      <c r="C5655" t="s">
        <v>27</v>
      </c>
      <c r="D5655">
        <v>2</v>
      </c>
      <c r="E5655">
        <v>23.35</v>
      </c>
      <c r="F5655">
        <v>86.61</v>
      </c>
      <c r="G5655">
        <v>27.38</v>
      </c>
    </row>
    <row r="5656" spans="2:7" x14ac:dyDescent="0.3">
      <c r="B5656">
        <v>1</v>
      </c>
      <c r="C5656" t="s">
        <v>27</v>
      </c>
      <c r="D5656">
        <v>2</v>
      </c>
      <c r="E5656">
        <v>3.71</v>
      </c>
      <c r="F5656">
        <v>23.29</v>
      </c>
      <c r="G5656">
        <v>15.88</v>
      </c>
    </row>
    <row r="5657" spans="2:7" x14ac:dyDescent="0.3">
      <c r="B5657">
        <v>1</v>
      </c>
      <c r="C5657" t="s">
        <v>27</v>
      </c>
      <c r="D5657">
        <v>2</v>
      </c>
      <c r="E5657">
        <v>7.25</v>
      </c>
      <c r="F5657">
        <v>30.26</v>
      </c>
      <c r="G5657">
        <v>33.729999999999997</v>
      </c>
    </row>
    <row r="5658" spans="2:7" x14ac:dyDescent="0.3">
      <c r="B5658">
        <v>1</v>
      </c>
      <c r="C5658" t="s">
        <v>27</v>
      </c>
      <c r="D5658">
        <v>2</v>
      </c>
      <c r="E5658">
        <v>2.41</v>
      </c>
      <c r="F5658">
        <v>16.670000000000002</v>
      </c>
      <c r="G5658">
        <v>23.63</v>
      </c>
    </row>
    <row r="5659" spans="2:7" x14ac:dyDescent="0.3">
      <c r="B5659">
        <v>1</v>
      </c>
      <c r="C5659" t="s">
        <v>27</v>
      </c>
      <c r="D5659">
        <v>2</v>
      </c>
      <c r="E5659">
        <v>0.08</v>
      </c>
      <c r="F5659">
        <v>4.41</v>
      </c>
      <c r="G5659">
        <v>4.49</v>
      </c>
    </row>
    <row r="5660" spans="2:7" x14ac:dyDescent="0.3">
      <c r="B5660">
        <v>1</v>
      </c>
      <c r="C5660" t="s">
        <v>27</v>
      </c>
      <c r="D5660">
        <v>2</v>
      </c>
      <c r="E5660">
        <v>1.65</v>
      </c>
      <c r="F5660">
        <v>18.21</v>
      </c>
      <c r="G5660">
        <v>8.2100000000000009</v>
      </c>
    </row>
    <row r="5661" spans="2:7" x14ac:dyDescent="0.3">
      <c r="B5661">
        <v>1</v>
      </c>
      <c r="C5661" t="s">
        <v>27</v>
      </c>
      <c r="D5661">
        <v>2</v>
      </c>
      <c r="E5661">
        <v>0.31</v>
      </c>
      <c r="F5661">
        <v>3.67</v>
      </c>
      <c r="G5661">
        <v>9.6999999999999993</v>
      </c>
    </row>
    <row r="5662" spans="2:7" x14ac:dyDescent="0.3">
      <c r="B5662">
        <v>1</v>
      </c>
      <c r="C5662" t="s">
        <v>27</v>
      </c>
      <c r="D5662">
        <v>2</v>
      </c>
      <c r="E5662">
        <v>5.75</v>
      </c>
      <c r="F5662">
        <v>23.23</v>
      </c>
      <c r="G5662">
        <v>83.28</v>
      </c>
    </row>
    <row r="5663" spans="2:7" x14ac:dyDescent="0.3">
      <c r="B5663">
        <v>1</v>
      </c>
      <c r="C5663" t="s">
        <v>27</v>
      </c>
      <c r="D5663">
        <v>2</v>
      </c>
      <c r="E5663">
        <v>3.15</v>
      </c>
      <c r="F5663">
        <v>16.16</v>
      </c>
      <c r="G5663">
        <v>23.76</v>
      </c>
    </row>
    <row r="5664" spans="2:7" x14ac:dyDescent="0.3">
      <c r="B5664">
        <v>1</v>
      </c>
      <c r="C5664" t="s">
        <v>27</v>
      </c>
      <c r="D5664">
        <v>2</v>
      </c>
      <c r="E5664">
        <v>17.579999999999998</v>
      </c>
      <c r="F5664">
        <v>197.9</v>
      </c>
      <c r="G5664">
        <v>55.34</v>
      </c>
    </row>
    <row r="5665" spans="2:7" x14ac:dyDescent="0.3">
      <c r="B5665">
        <v>1</v>
      </c>
      <c r="C5665" t="s">
        <v>27</v>
      </c>
      <c r="D5665">
        <v>2</v>
      </c>
      <c r="E5665">
        <v>14.74</v>
      </c>
      <c r="F5665">
        <v>4.0199999999999996</v>
      </c>
      <c r="G5665">
        <v>11.04</v>
      </c>
    </row>
    <row r="5666" spans="2:7" x14ac:dyDescent="0.3">
      <c r="B5666">
        <v>1</v>
      </c>
      <c r="C5666" t="s">
        <v>27</v>
      </c>
      <c r="D5666">
        <v>2</v>
      </c>
      <c r="E5666">
        <v>15.08</v>
      </c>
      <c r="F5666">
        <v>3.56</v>
      </c>
      <c r="G5666">
        <v>12</v>
      </c>
    </row>
    <row r="5667" spans="2:7" x14ac:dyDescent="0.3">
      <c r="B5667">
        <v>1</v>
      </c>
      <c r="C5667" t="s">
        <v>27</v>
      </c>
      <c r="D5667">
        <v>2</v>
      </c>
      <c r="E5667">
        <v>4.91</v>
      </c>
      <c r="F5667">
        <v>37.67</v>
      </c>
      <c r="G5667">
        <v>26.22</v>
      </c>
    </row>
    <row r="5668" spans="2:7" x14ac:dyDescent="0.3">
      <c r="B5668">
        <v>1</v>
      </c>
      <c r="C5668" t="s">
        <v>27</v>
      </c>
      <c r="D5668">
        <v>2</v>
      </c>
      <c r="E5668">
        <v>7.2989999999999999E-3</v>
      </c>
      <c r="F5668">
        <v>4.3099999999999996</v>
      </c>
      <c r="G5668">
        <v>9.75</v>
      </c>
    </row>
    <row r="5669" spans="2:7" x14ac:dyDescent="0.3">
      <c r="B5669">
        <v>1</v>
      </c>
      <c r="C5669" t="s">
        <v>27</v>
      </c>
      <c r="D5669">
        <v>2</v>
      </c>
      <c r="E5669">
        <v>0.77</v>
      </c>
      <c r="F5669">
        <v>3.69</v>
      </c>
      <c r="G5669">
        <v>6.21</v>
      </c>
    </row>
    <row r="5670" spans="2:7" x14ac:dyDescent="0.3">
      <c r="B5670">
        <v>1</v>
      </c>
      <c r="C5670" t="s">
        <v>27</v>
      </c>
      <c r="D5670">
        <v>2</v>
      </c>
      <c r="E5670">
        <v>0.44</v>
      </c>
      <c r="F5670">
        <v>3.44</v>
      </c>
      <c r="G5670">
        <v>3.75</v>
      </c>
    </row>
    <row r="5671" spans="2:7" x14ac:dyDescent="0.3">
      <c r="B5671">
        <v>1</v>
      </c>
      <c r="C5671" t="s">
        <v>27</v>
      </c>
      <c r="D5671">
        <v>2</v>
      </c>
      <c r="E5671">
        <v>0</v>
      </c>
      <c r="F5671">
        <v>2.65</v>
      </c>
      <c r="G5671">
        <v>8.32</v>
      </c>
    </row>
    <row r="5672" spans="2:7" x14ac:dyDescent="0.3">
      <c r="B5672">
        <v>1</v>
      </c>
      <c r="C5672" t="s">
        <v>27</v>
      </c>
      <c r="D5672">
        <v>2</v>
      </c>
      <c r="E5672">
        <v>0</v>
      </c>
      <c r="F5672">
        <v>3.78</v>
      </c>
      <c r="G5672">
        <v>6.61</v>
      </c>
    </row>
    <row r="5673" spans="2:7" x14ac:dyDescent="0.3">
      <c r="B5673">
        <v>1</v>
      </c>
      <c r="C5673" t="s">
        <v>27</v>
      </c>
      <c r="D5673">
        <v>2</v>
      </c>
      <c r="E5673">
        <v>4.41</v>
      </c>
      <c r="F5673">
        <v>0.97</v>
      </c>
      <c r="G5673">
        <v>5.31</v>
      </c>
    </row>
    <row r="5674" spans="2:7" x14ac:dyDescent="0.3">
      <c r="B5674">
        <v>1</v>
      </c>
      <c r="C5674" t="s">
        <v>27</v>
      </c>
      <c r="D5674">
        <v>2</v>
      </c>
      <c r="E5674">
        <v>0.28999999999999998</v>
      </c>
      <c r="F5674">
        <v>9.32</v>
      </c>
      <c r="G5674">
        <v>7.06</v>
      </c>
    </row>
    <row r="5675" spans="2:7" x14ac:dyDescent="0.3">
      <c r="B5675">
        <v>1</v>
      </c>
      <c r="C5675" t="s">
        <v>27</v>
      </c>
      <c r="D5675">
        <v>2</v>
      </c>
      <c r="E5675">
        <v>2.11</v>
      </c>
      <c r="F5675">
        <v>36.33</v>
      </c>
      <c r="G5675">
        <v>14.26</v>
      </c>
    </row>
    <row r="5676" spans="2:7" x14ac:dyDescent="0.3">
      <c r="B5676">
        <v>1</v>
      </c>
      <c r="C5676" t="s">
        <v>27</v>
      </c>
      <c r="D5676">
        <v>2</v>
      </c>
      <c r="E5676">
        <v>7.19</v>
      </c>
      <c r="F5676">
        <v>22.94</v>
      </c>
      <c r="G5676">
        <v>32.159999999999997</v>
      </c>
    </row>
    <row r="5677" spans="2:7" x14ac:dyDescent="0.3">
      <c r="B5677">
        <v>1</v>
      </c>
      <c r="C5677" t="s">
        <v>27</v>
      </c>
      <c r="D5677">
        <v>2</v>
      </c>
      <c r="E5677">
        <v>14.34</v>
      </c>
      <c r="F5677">
        <v>88.05</v>
      </c>
      <c r="G5677">
        <v>47.12</v>
      </c>
    </row>
    <row r="5678" spans="2:7" x14ac:dyDescent="0.3">
      <c r="B5678">
        <v>1</v>
      </c>
      <c r="C5678" t="s">
        <v>27</v>
      </c>
      <c r="D5678">
        <v>2</v>
      </c>
      <c r="E5678">
        <v>0.45</v>
      </c>
      <c r="F5678">
        <v>14.94</v>
      </c>
      <c r="G5678">
        <v>19.309999999999999</v>
      </c>
    </row>
    <row r="5679" spans="2:7" x14ac:dyDescent="0.3">
      <c r="B5679">
        <v>1</v>
      </c>
      <c r="C5679" t="s">
        <v>27</v>
      </c>
      <c r="D5679">
        <v>2</v>
      </c>
      <c r="E5679">
        <v>0.1</v>
      </c>
      <c r="F5679">
        <v>7.12</v>
      </c>
      <c r="G5679">
        <v>4.0599999999999996</v>
      </c>
    </row>
    <row r="5680" spans="2:7" x14ac:dyDescent="0.3">
      <c r="B5680">
        <v>1</v>
      </c>
      <c r="C5680" t="s">
        <v>27</v>
      </c>
      <c r="D5680">
        <v>2</v>
      </c>
      <c r="E5680">
        <v>0</v>
      </c>
      <c r="F5680">
        <v>1.77</v>
      </c>
      <c r="G5680">
        <v>4.34</v>
      </c>
    </row>
    <row r="5681" spans="2:7" x14ac:dyDescent="0.3">
      <c r="B5681">
        <v>1</v>
      </c>
      <c r="C5681" t="s">
        <v>27</v>
      </c>
      <c r="D5681">
        <v>2</v>
      </c>
      <c r="E5681">
        <v>0.12</v>
      </c>
      <c r="F5681">
        <v>30.23</v>
      </c>
      <c r="G5681">
        <v>14.54</v>
      </c>
    </row>
    <row r="5682" spans="2:7" x14ac:dyDescent="0.3">
      <c r="B5682">
        <v>1</v>
      </c>
      <c r="C5682" t="s">
        <v>27</v>
      </c>
      <c r="D5682">
        <v>2</v>
      </c>
      <c r="E5682">
        <v>4.46</v>
      </c>
      <c r="F5682">
        <v>5.54</v>
      </c>
      <c r="G5682">
        <v>22.12</v>
      </c>
    </row>
    <row r="5683" spans="2:7" x14ac:dyDescent="0.3">
      <c r="B5683">
        <v>1</v>
      </c>
      <c r="C5683" t="s">
        <v>27</v>
      </c>
      <c r="D5683">
        <v>2</v>
      </c>
      <c r="E5683">
        <v>3.9</v>
      </c>
      <c r="F5683">
        <v>25.87</v>
      </c>
      <c r="G5683">
        <v>74.459999999999994</v>
      </c>
    </row>
    <row r="5684" spans="2:7" x14ac:dyDescent="0.3">
      <c r="B5684">
        <v>1</v>
      </c>
      <c r="C5684" t="s">
        <v>27</v>
      </c>
      <c r="D5684">
        <v>2</v>
      </c>
      <c r="E5684">
        <v>3.07</v>
      </c>
      <c r="F5684">
        <v>11.87</v>
      </c>
      <c r="G5684">
        <v>8.31</v>
      </c>
    </row>
    <row r="5685" spans="2:7" x14ac:dyDescent="0.3">
      <c r="B5685">
        <v>1</v>
      </c>
      <c r="C5685" t="s">
        <v>27</v>
      </c>
      <c r="D5685">
        <v>2</v>
      </c>
      <c r="E5685">
        <v>0.43</v>
      </c>
      <c r="F5685">
        <v>14.82</v>
      </c>
      <c r="G5685">
        <v>10.57</v>
      </c>
    </row>
    <row r="5686" spans="2:7" x14ac:dyDescent="0.3">
      <c r="B5686">
        <v>1</v>
      </c>
      <c r="C5686" t="s">
        <v>27</v>
      </c>
      <c r="D5686">
        <v>2</v>
      </c>
      <c r="E5686">
        <v>7.53</v>
      </c>
      <c r="F5686">
        <v>7.24</v>
      </c>
      <c r="G5686">
        <v>24.37</v>
      </c>
    </row>
    <row r="5687" spans="2:7" x14ac:dyDescent="0.3">
      <c r="B5687">
        <v>1</v>
      </c>
      <c r="C5687" t="s">
        <v>27</v>
      </c>
      <c r="D5687">
        <v>2</v>
      </c>
      <c r="E5687">
        <v>2.98</v>
      </c>
      <c r="F5687">
        <v>122.98</v>
      </c>
      <c r="G5687">
        <v>36.909999999999997</v>
      </c>
    </row>
    <row r="5688" spans="2:7" x14ac:dyDescent="0.3">
      <c r="B5688">
        <v>1</v>
      </c>
      <c r="C5688" t="s">
        <v>27</v>
      </c>
      <c r="D5688">
        <v>2</v>
      </c>
      <c r="E5688">
        <v>20.32</v>
      </c>
      <c r="F5688">
        <v>40.47</v>
      </c>
      <c r="G5688">
        <v>113.68</v>
      </c>
    </row>
    <row r="5689" spans="2:7" x14ac:dyDescent="0.3">
      <c r="B5689">
        <v>1</v>
      </c>
      <c r="C5689" t="s">
        <v>27</v>
      </c>
      <c r="D5689">
        <v>2</v>
      </c>
      <c r="E5689">
        <v>0.72</v>
      </c>
      <c r="F5689">
        <v>15.76</v>
      </c>
      <c r="G5689">
        <v>8.2799999999999994</v>
      </c>
    </row>
    <row r="5690" spans="2:7" x14ac:dyDescent="0.3">
      <c r="B5690">
        <v>1</v>
      </c>
      <c r="C5690" t="s">
        <v>27</v>
      </c>
      <c r="D5690">
        <v>2</v>
      </c>
      <c r="E5690">
        <v>5.46</v>
      </c>
      <c r="F5690">
        <v>68.790000000000006</v>
      </c>
      <c r="G5690">
        <v>23.5</v>
      </c>
    </row>
    <row r="5691" spans="2:7" x14ac:dyDescent="0.3">
      <c r="B5691">
        <v>1</v>
      </c>
      <c r="C5691" t="s">
        <v>27</v>
      </c>
      <c r="D5691">
        <v>2</v>
      </c>
      <c r="E5691">
        <v>0</v>
      </c>
      <c r="F5691">
        <v>8.19</v>
      </c>
      <c r="G5691">
        <v>6.43</v>
      </c>
    </row>
    <row r="5692" spans="2:7" x14ac:dyDescent="0.3">
      <c r="B5692">
        <v>1</v>
      </c>
      <c r="C5692" t="s">
        <v>27</v>
      </c>
      <c r="D5692">
        <v>2</v>
      </c>
      <c r="E5692">
        <v>0.1</v>
      </c>
      <c r="F5692">
        <v>7.06</v>
      </c>
      <c r="G5692">
        <v>2.5</v>
      </c>
    </row>
    <row r="5693" spans="2:7" x14ac:dyDescent="0.3">
      <c r="B5693">
        <v>1</v>
      </c>
      <c r="C5693" t="s">
        <v>27</v>
      </c>
      <c r="D5693">
        <v>2</v>
      </c>
      <c r="E5693">
        <v>0.01</v>
      </c>
      <c r="F5693">
        <v>5.07</v>
      </c>
      <c r="G5693">
        <v>4.24</v>
      </c>
    </row>
    <row r="5694" spans="2:7" x14ac:dyDescent="0.3">
      <c r="B5694">
        <v>1</v>
      </c>
      <c r="C5694" t="s">
        <v>27</v>
      </c>
      <c r="D5694">
        <v>2</v>
      </c>
      <c r="E5694">
        <v>0.73</v>
      </c>
      <c r="F5694">
        <v>0.85</v>
      </c>
      <c r="G5694">
        <v>0.54</v>
      </c>
    </row>
    <row r="5695" spans="2:7" x14ac:dyDescent="0.3">
      <c r="B5695">
        <v>1</v>
      </c>
      <c r="C5695" t="s">
        <v>27</v>
      </c>
      <c r="D5695">
        <v>2</v>
      </c>
      <c r="E5695">
        <v>2.36</v>
      </c>
      <c r="F5695">
        <v>4.07</v>
      </c>
      <c r="G5695">
        <v>17.88</v>
      </c>
    </row>
    <row r="5696" spans="2:7" x14ac:dyDescent="0.3">
      <c r="B5696">
        <v>1</v>
      </c>
      <c r="C5696" t="s">
        <v>27</v>
      </c>
      <c r="D5696">
        <v>2</v>
      </c>
      <c r="E5696">
        <v>0.02</v>
      </c>
      <c r="F5696">
        <v>0.18</v>
      </c>
      <c r="G5696">
        <v>0.13</v>
      </c>
    </row>
    <row r="5697" spans="2:7" x14ac:dyDescent="0.3">
      <c r="B5697">
        <v>1</v>
      </c>
      <c r="C5697" t="s">
        <v>27</v>
      </c>
      <c r="D5697">
        <v>2</v>
      </c>
      <c r="E5697">
        <v>0.22</v>
      </c>
      <c r="F5697">
        <v>6.42</v>
      </c>
      <c r="G5697">
        <v>15.11</v>
      </c>
    </row>
    <row r="5698" spans="2:7" x14ac:dyDescent="0.3">
      <c r="B5698">
        <v>1</v>
      </c>
      <c r="C5698" t="s">
        <v>27</v>
      </c>
      <c r="D5698">
        <v>2</v>
      </c>
      <c r="E5698">
        <v>11.3</v>
      </c>
      <c r="F5698">
        <v>60.45</v>
      </c>
      <c r="G5698">
        <v>31.68</v>
      </c>
    </row>
    <row r="5699" spans="2:7" x14ac:dyDescent="0.3">
      <c r="B5699">
        <v>1</v>
      </c>
      <c r="C5699" t="s">
        <v>27</v>
      </c>
      <c r="D5699">
        <v>2</v>
      </c>
      <c r="E5699">
        <v>7.09</v>
      </c>
      <c r="F5699">
        <v>24.3</v>
      </c>
      <c r="G5699">
        <v>22</v>
      </c>
    </row>
    <row r="5700" spans="2:7" x14ac:dyDescent="0.3">
      <c r="B5700">
        <v>1</v>
      </c>
      <c r="C5700" t="s">
        <v>27</v>
      </c>
      <c r="D5700">
        <v>2</v>
      </c>
      <c r="E5700">
        <v>10.3</v>
      </c>
      <c r="F5700">
        <v>26.25</v>
      </c>
      <c r="G5700">
        <v>41.62</v>
      </c>
    </row>
    <row r="5701" spans="2:7" x14ac:dyDescent="0.3">
      <c r="B5701">
        <v>1</v>
      </c>
      <c r="C5701" t="s">
        <v>27</v>
      </c>
      <c r="D5701">
        <v>2</v>
      </c>
      <c r="E5701">
        <v>0.68</v>
      </c>
      <c r="F5701">
        <v>3.49</v>
      </c>
      <c r="G5701">
        <v>6.76</v>
      </c>
    </row>
    <row r="5702" spans="2:7" x14ac:dyDescent="0.3">
      <c r="B5702">
        <v>1</v>
      </c>
      <c r="C5702" t="s">
        <v>27</v>
      </c>
      <c r="D5702">
        <v>2</v>
      </c>
      <c r="E5702">
        <v>7.0000000000000007E-2</v>
      </c>
      <c r="F5702">
        <v>0.24</v>
      </c>
      <c r="G5702">
        <v>1.72</v>
      </c>
    </row>
    <row r="5703" spans="2:7" x14ac:dyDescent="0.3">
      <c r="B5703">
        <v>1</v>
      </c>
      <c r="C5703" t="s">
        <v>27</v>
      </c>
      <c r="D5703">
        <v>2</v>
      </c>
      <c r="E5703">
        <v>0.26</v>
      </c>
      <c r="F5703">
        <v>4.3</v>
      </c>
      <c r="G5703">
        <v>6.27</v>
      </c>
    </row>
    <row r="5704" spans="2:7" x14ac:dyDescent="0.3">
      <c r="B5704">
        <v>1</v>
      </c>
      <c r="C5704" t="s">
        <v>27</v>
      </c>
      <c r="D5704">
        <v>2</v>
      </c>
      <c r="E5704">
        <v>3.91</v>
      </c>
      <c r="F5704">
        <v>23.21</v>
      </c>
      <c r="G5704">
        <v>24.21</v>
      </c>
    </row>
    <row r="5705" spans="2:7" x14ac:dyDescent="0.3">
      <c r="B5705">
        <v>1</v>
      </c>
      <c r="C5705" t="s">
        <v>27</v>
      </c>
      <c r="D5705">
        <v>2</v>
      </c>
      <c r="E5705">
        <v>3.9</v>
      </c>
      <c r="F5705">
        <v>76.040000000000006</v>
      </c>
      <c r="G5705">
        <v>32.67</v>
      </c>
    </row>
    <row r="5706" spans="2:7" x14ac:dyDescent="0.3">
      <c r="B5706">
        <v>1</v>
      </c>
      <c r="C5706" t="s">
        <v>27</v>
      </c>
      <c r="D5706">
        <v>2</v>
      </c>
      <c r="E5706">
        <v>13.12</v>
      </c>
      <c r="F5706">
        <v>70.75</v>
      </c>
      <c r="G5706">
        <v>42.79</v>
      </c>
    </row>
    <row r="5707" spans="2:7" x14ac:dyDescent="0.3">
      <c r="B5707">
        <v>1</v>
      </c>
      <c r="C5707" t="s">
        <v>27</v>
      </c>
      <c r="D5707">
        <v>2</v>
      </c>
      <c r="E5707">
        <v>0.12</v>
      </c>
      <c r="F5707">
        <v>8.01</v>
      </c>
      <c r="G5707">
        <v>3.99</v>
      </c>
    </row>
    <row r="5708" spans="2:7" x14ac:dyDescent="0.3">
      <c r="B5708">
        <v>1</v>
      </c>
      <c r="C5708" t="s">
        <v>27</v>
      </c>
      <c r="D5708">
        <v>2</v>
      </c>
      <c r="E5708">
        <v>0.56999999999999995</v>
      </c>
      <c r="F5708">
        <v>24.77</v>
      </c>
      <c r="G5708">
        <v>15.48</v>
      </c>
    </row>
    <row r="5709" spans="2:7" x14ac:dyDescent="0.3">
      <c r="B5709">
        <v>1</v>
      </c>
      <c r="C5709" t="s">
        <v>27</v>
      </c>
      <c r="D5709">
        <v>2</v>
      </c>
      <c r="E5709">
        <v>3.74</v>
      </c>
      <c r="F5709">
        <v>2.4300000000000002</v>
      </c>
      <c r="G5709">
        <v>5.73</v>
      </c>
    </row>
    <row r="5710" spans="2:7" x14ac:dyDescent="0.3">
      <c r="B5710">
        <v>1</v>
      </c>
      <c r="C5710" t="s">
        <v>27</v>
      </c>
      <c r="D5710">
        <v>2</v>
      </c>
      <c r="E5710">
        <v>0</v>
      </c>
      <c r="F5710">
        <v>22.54</v>
      </c>
      <c r="G5710">
        <v>29.16</v>
      </c>
    </row>
    <row r="5711" spans="2:7" x14ac:dyDescent="0.3">
      <c r="B5711">
        <v>1</v>
      </c>
      <c r="C5711" t="s">
        <v>27</v>
      </c>
      <c r="D5711">
        <v>2</v>
      </c>
      <c r="E5711">
        <v>4.6399999999999997</v>
      </c>
      <c r="F5711">
        <v>36.01</v>
      </c>
      <c r="G5711">
        <v>24.91</v>
      </c>
    </row>
    <row r="5712" spans="2:7" x14ac:dyDescent="0.3">
      <c r="B5712">
        <v>1</v>
      </c>
      <c r="C5712" t="s">
        <v>27</v>
      </c>
      <c r="D5712">
        <v>2</v>
      </c>
      <c r="E5712">
        <v>6.93</v>
      </c>
      <c r="F5712">
        <v>54.22</v>
      </c>
      <c r="G5712">
        <v>44.63</v>
      </c>
    </row>
    <row r="5713" spans="2:7" x14ac:dyDescent="0.3">
      <c r="B5713">
        <v>1</v>
      </c>
      <c r="C5713" t="s">
        <v>27</v>
      </c>
      <c r="D5713">
        <v>2</v>
      </c>
      <c r="E5713">
        <v>16.649999999999999</v>
      </c>
      <c r="F5713">
        <v>62.71</v>
      </c>
      <c r="G5713">
        <v>39.909999999999997</v>
      </c>
    </row>
    <row r="5714" spans="2:7" x14ac:dyDescent="0.3">
      <c r="B5714">
        <v>1</v>
      </c>
      <c r="C5714" t="s">
        <v>27</v>
      </c>
      <c r="D5714">
        <v>2</v>
      </c>
      <c r="E5714">
        <v>7.73</v>
      </c>
      <c r="F5714">
        <v>39.68</v>
      </c>
      <c r="G5714">
        <v>18.16</v>
      </c>
    </row>
    <row r="5715" spans="2:7" x14ac:dyDescent="0.3">
      <c r="B5715">
        <v>1</v>
      </c>
      <c r="C5715" t="s">
        <v>27</v>
      </c>
      <c r="D5715">
        <v>2</v>
      </c>
      <c r="E5715">
        <v>4.03</v>
      </c>
      <c r="F5715">
        <v>27.18</v>
      </c>
      <c r="G5715">
        <v>15.4</v>
      </c>
    </row>
    <row r="5716" spans="2:7" x14ac:dyDescent="0.3">
      <c r="B5716">
        <v>1</v>
      </c>
      <c r="C5716" t="s">
        <v>27</v>
      </c>
      <c r="D5716">
        <v>2</v>
      </c>
      <c r="E5716">
        <v>1.29</v>
      </c>
      <c r="F5716">
        <v>22.34</v>
      </c>
      <c r="G5716">
        <v>8.24</v>
      </c>
    </row>
    <row r="5717" spans="2:7" x14ac:dyDescent="0.3">
      <c r="B5717">
        <v>1</v>
      </c>
      <c r="C5717" t="s">
        <v>27</v>
      </c>
      <c r="D5717">
        <v>2</v>
      </c>
      <c r="E5717">
        <v>1.06</v>
      </c>
      <c r="F5717">
        <v>58.1</v>
      </c>
      <c r="G5717">
        <v>26.92</v>
      </c>
    </row>
    <row r="5718" spans="2:7" x14ac:dyDescent="0.3">
      <c r="B5718">
        <v>1</v>
      </c>
      <c r="C5718" t="s">
        <v>27</v>
      </c>
      <c r="D5718">
        <v>2</v>
      </c>
      <c r="E5718">
        <v>7.71</v>
      </c>
      <c r="F5718">
        <v>144.80000000000001</v>
      </c>
      <c r="G5718">
        <v>71.09</v>
      </c>
    </row>
    <row r="5719" spans="2:7" x14ac:dyDescent="0.3">
      <c r="B5719">
        <v>1</v>
      </c>
      <c r="C5719" t="s">
        <v>27</v>
      </c>
      <c r="D5719">
        <v>2</v>
      </c>
      <c r="E5719">
        <v>11</v>
      </c>
      <c r="F5719">
        <v>16.77</v>
      </c>
      <c r="G5719">
        <v>15.13</v>
      </c>
    </row>
    <row r="5720" spans="2:7" x14ac:dyDescent="0.3">
      <c r="B5720">
        <v>1</v>
      </c>
      <c r="C5720" t="s">
        <v>27</v>
      </c>
      <c r="D5720">
        <v>2</v>
      </c>
      <c r="E5720">
        <v>5.41</v>
      </c>
      <c r="F5720">
        <v>117.22</v>
      </c>
      <c r="G5720">
        <v>45.35</v>
      </c>
    </row>
    <row r="5721" spans="2:7" x14ac:dyDescent="0.3">
      <c r="B5721">
        <v>1</v>
      </c>
      <c r="C5721" t="s">
        <v>27</v>
      </c>
      <c r="D5721">
        <v>2</v>
      </c>
      <c r="E5721">
        <v>0.06</v>
      </c>
      <c r="F5721">
        <v>3.37</v>
      </c>
      <c r="G5721">
        <v>7.87</v>
      </c>
    </row>
    <row r="5722" spans="2:7" x14ac:dyDescent="0.3">
      <c r="B5722">
        <v>1</v>
      </c>
      <c r="C5722" t="s">
        <v>27</v>
      </c>
      <c r="D5722">
        <v>2</v>
      </c>
      <c r="E5722">
        <v>7.84</v>
      </c>
      <c r="F5722">
        <v>54.41</v>
      </c>
      <c r="G5722">
        <v>37.64</v>
      </c>
    </row>
    <row r="5723" spans="2:7" x14ac:dyDescent="0.3">
      <c r="B5723">
        <v>1</v>
      </c>
      <c r="C5723" t="s">
        <v>27</v>
      </c>
      <c r="D5723">
        <v>2</v>
      </c>
      <c r="E5723">
        <v>0</v>
      </c>
      <c r="F5723">
        <v>2.0699999999999998</v>
      </c>
      <c r="G5723">
        <v>4.71</v>
      </c>
    </row>
    <row r="5724" spans="2:7" x14ac:dyDescent="0.3">
      <c r="B5724">
        <v>1</v>
      </c>
      <c r="C5724" t="s">
        <v>27</v>
      </c>
      <c r="D5724">
        <v>2</v>
      </c>
      <c r="E5724">
        <v>0.31</v>
      </c>
      <c r="F5724">
        <v>4.96</v>
      </c>
      <c r="G5724">
        <v>5.28</v>
      </c>
    </row>
    <row r="5725" spans="2:7" x14ac:dyDescent="0.3">
      <c r="B5725">
        <v>1</v>
      </c>
      <c r="C5725" t="s">
        <v>27</v>
      </c>
      <c r="D5725">
        <v>2</v>
      </c>
      <c r="E5725">
        <v>1.1299999999999999</v>
      </c>
      <c r="F5725">
        <v>1.23</v>
      </c>
      <c r="G5725">
        <v>1.56</v>
      </c>
    </row>
    <row r="5726" spans="2:7" x14ac:dyDescent="0.3">
      <c r="B5726">
        <v>1</v>
      </c>
      <c r="C5726" t="s">
        <v>27</v>
      </c>
      <c r="D5726">
        <v>2</v>
      </c>
      <c r="E5726">
        <v>0.06</v>
      </c>
      <c r="F5726">
        <v>3.27</v>
      </c>
      <c r="G5726">
        <v>2.88</v>
      </c>
    </row>
    <row r="5727" spans="2:7" x14ac:dyDescent="0.3">
      <c r="B5727">
        <v>1</v>
      </c>
      <c r="C5727" t="s">
        <v>27</v>
      </c>
      <c r="D5727">
        <v>2</v>
      </c>
      <c r="E5727">
        <v>3.22</v>
      </c>
      <c r="F5727">
        <v>12.31</v>
      </c>
      <c r="G5727">
        <v>41.35</v>
      </c>
    </row>
    <row r="5728" spans="2:7" x14ac:dyDescent="0.3">
      <c r="B5728">
        <v>1</v>
      </c>
      <c r="C5728" t="s">
        <v>27</v>
      </c>
      <c r="D5728">
        <v>2</v>
      </c>
      <c r="E5728">
        <v>10.33</v>
      </c>
      <c r="F5728">
        <v>199.51</v>
      </c>
      <c r="G5728">
        <v>36.020000000000003</v>
      </c>
    </row>
    <row r="5729" spans="2:7" x14ac:dyDescent="0.3">
      <c r="B5729">
        <v>1</v>
      </c>
      <c r="C5729" t="s">
        <v>27</v>
      </c>
      <c r="D5729">
        <v>2</v>
      </c>
      <c r="E5729">
        <v>4.97</v>
      </c>
      <c r="F5729">
        <v>97.91</v>
      </c>
      <c r="G5729">
        <v>31.68</v>
      </c>
    </row>
    <row r="5730" spans="2:7" x14ac:dyDescent="0.3">
      <c r="B5730">
        <v>1</v>
      </c>
      <c r="C5730" t="s">
        <v>27</v>
      </c>
      <c r="D5730">
        <v>2</v>
      </c>
      <c r="E5730">
        <v>7.83</v>
      </c>
      <c r="F5730">
        <v>119.12</v>
      </c>
      <c r="G5730">
        <v>34.06</v>
      </c>
    </row>
    <row r="5731" spans="2:7" x14ac:dyDescent="0.3">
      <c r="B5731">
        <v>1</v>
      </c>
      <c r="C5731" t="s">
        <v>27</v>
      </c>
      <c r="D5731">
        <v>2</v>
      </c>
      <c r="E5731">
        <v>8.8800000000000008</v>
      </c>
      <c r="F5731">
        <v>54</v>
      </c>
      <c r="G5731">
        <v>39.53</v>
      </c>
    </row>
    <row r="5732" spans="2:7" x14ac:dyDescent="0.3">
      <c r="B5732">
        <v>1</v>
      </c>
      <c r="C5732" t="s">
        <v>27</v>
      </c>
      <c r="D5732">
        <v>2</v>
      </c>
      <c r="E5732">
        <v>7.27</v>
      </c>
      <c r="F5732">
        <v>18.75</v>
      </c>
      <c r="G5732">
        <v>24.51</v>
      </c>
    </row>
    <row r="5733" spans="2:7" x14ac:dyDescent="0.3">
      <c r="B5733">
        <v>1</v>
      </c>
      <c r="C5733" t="s">
        <v>27</v>
      </c>
      <c r="D5733">
        <v>2</v>
      </c>
      <c r="E5733">
        <v>8.3000000000000007</v>
      </c>
      <c r="F5733">
        <v>80.72</v>
      </c>
      <c r="G5733">
        <v>28.38</v>
      </c>
    </row>
    <row r="5734" spans="2:7" x14ac:dyDescent="0.3">
      <c r="B5734">
        <v>1</v>
      </c>
      <c r="C5734" t="s">
        <v>27</v>
      </c>
      <c r="D5734">
        <v>2</v>
      </c>
      <c r="E5734">
        <v>0.99</v>
      </c>
      <c r="F5734">
        <v>1.73</v>
      </c>
      <c r="G5734">
        <v>2.54</v>
      </c>
    </row>
    <row r="5735" spans="2:7" x14ac:dyDescent="0.3">
      <c r="B5735">
        <v>1</v>
      </c>
      <c r="C5735" t="s">
        <v>27</v>
      </c>
      <c r="D5735">
        <v>2</v>
      </c>
      <c r="E5735">
        <v>0</v>
      </c>
      <c r="F5735">
        <v>1.67</v>
      </c>
      <c r="G5735">
        <v>2.19</v>
      </c>
    </row>
    <row r="5736" spans="2:7" x14ac:dyDescent="0.3">
      <c r="B5736">
        <v>1</v>
      </c>
      <c r="C5736" t="s">
        <v>27</v>
      </c>
      <c r="D5736">
        <v>2</v>
      </c>
      <c r="E5736">
        <v>14.57</v>
      </c>
      <c r="F5736">
        <v>20.07</v>
      </c>
      <c r="G5736">
        <v>81.89</v>
      </c>
    </row>
    <row r="5737" spans="2:7" x14ac:dyDescent="0.3">
      <c r="B5737">
        <v>1</v>
      </c>
      <c r="C5737" t="s">
        <v>27</v>
      </c>
      <c r="D5737">
        <v>2</v>
      </c>
      <c r="E5737">
        <v>8.31</v>
      </c>
      <c r="F5737">
        <v>21.95</v>
      </c>
      <c r="G5737">
        <v>62.36</v>
      </c>
    </row>
    <row r="5738" spans="2:7" x14ac:dyDescent="0.3">
      <c r="B5738">
        <v>1</v>
      </c>
      <c r="C5738" t="s">
        <v>27</v>
      </c>
      <c r="D5738">
        <v>2</v>
      </c>
      <c r="E5738">
        <v>12.71</v>
      </c>
      <c r="F5738">
        <v>178.08</v>
      </c>
      <c r="G5738">
        <v>28.8</v>
      </c>
    </row>
    <row r="5739" spans="2:7" x14ac:dyDescent="0.3">
      <c r="B5739">
        <v>1</v>
      </c>
      <c r="C5739" t="s">
        <v>27</v>
      </c>
      <c r="D5739">
        <v>2</v>
      </c>
      <c r="E5739">
        <v>9.2100000000000009</v>
      </c>
      <c r="F5739">
        <v>115.25</v>
      </c>
      <c r="G5739">
        <v>47.07</v>
      </c>
    </row>
    <row r="5740" spans="2:7" x14ac:dyDescent="0.3">
      <c r="B5740">
        <v>1</v>
      </c>
      <c r="C5740" t="s">
        <v>27</v>
      </c>
      <c r="D5740">
        <v>2</v>
      </c>
      <c r="E5740">
        <v>11.31</v>
      </c>
      <c r="F5740">
        <v>86.69</v>
      </c>
      <c r="G5740">
        <v>27.24</v>
      </c>
    </row>
    <row r="5741" spans="2:7" x14ac:dyDescent="0.3">
      <c r="B5741">
        <v>1</v>
      </c>
      <c r="C5741" t="s">
        <v>27</v>
      </c>
      <c r="D5741">
        <v>2</v>
      </c>
      <c r="E5741">
        <v>36.729999999999997</v>
      </c>
      <c r="F5741">
        <v>106.92</v>
      </c>
      <c r="G5741">
        <v>75.02</v>
      </c>
    </row>
    <row r="5742" spans="2:7" x14ac:dyDescent="0.3">
      <c r="B5742">
        <v>1</v>
      </c>
      <c r="C5742" t="s">
        <v>27</v>
      </c>
      <c r="D5742">
        <v>2</v>
      </c>
      <c r="E5742">
        <v>9.77</v>
      </c>
      <c r="F5742">
        <v>100.96</v>
      </c>
      <c r="G5742">
        <v>30.29</v>
      </c>
    </row>
    <row r="5743" spans="2:7" x14ac:dyDescent="0.3">
      <c r="B5743">
        <v>1</v>
      </c>
      <c r="C5743" t="s">
        <v>27</v>
      </c>
      <c r="D5743">
        <v>2</v>
      </c>
      <c r="E5743">
        <v>0.02</v>
      </c>
      <c r="F5743">
        <v>3.57</v>
      </c>
      <c r="G5743">
        <v>5.56</v>
      </c>
    </row>
    <row r="5744" spans="2:7" x14ac:dyDescent="0.3">
      <c r="B5744">
        <v>1</v>
      </c>
      <c r="C5744" t="s">
        <v>27</v>
      </c>
      <c r="D5744">
        <v>2</v>
      </c>
      <c r="E5744">
        <v>6.39</v>
      </c>
      <c r="F5744">
        <v>30.08</v>
      </c>
      <c r="G5744">
        <v>41.54</v>
      </c>
    </row>
    <row r="5745" spans="2:7" x14ac:dyDescent="0.3">
      <c r="B5745">
        <v>1</v>
      </c>
      <c r="C5745" t="s">
        <v>27</v>
      </c>
      <c r="D5745">
        <v>2</v>
      </c>
      <c r="E5745">
        <v>4.03</v>
      </c>
      <c r="F5745">
        <v>87.59</v>
      </c>
      <c r="G5745">
        <v>31</v>
      </c>
    </row>
    <row r="5746" spans="2:7" x14ac:dyDescent="0.3">
      <c r="B5746">
        <v>1</v>
      </c>
      <c r="C5746" t="s">
        <v>27</v>
      </c>
      <c r="D5746">
        <v>2</v>
      </c>
      <c r="E5746">
        <v>7.85</v>
      </c>
      <c r="F5746">
        <v>0.5</v>
      </c>
      <c r="G5746">
        <v>15.67</v>
      </c>
    </row>
    <row r="5747" spans="2:7" x14ac:dyDescent="0.3">
      <c r="B5747">
        <v>1</v>
      </c>
      <c r="C5747" t="s">
        <v>27</v>
      </c>
      <c r="D5747">
        <v>2</v>
      </c>
      <c r="E5747">
        <v>1.03</v>
      </c>
      <c r="F5747">
        <v>26.71</v>
      </c>
      <c r="G5747">
        <v>32.43</v>
      </c>
    </row>
    <row r="5748" spans="2:7" x14ac:dyDescent="0.3">
      <c r="B5748">
        <v>1</v>
      </c>
      <c r="C5748" t="s">
        <v>27</v>
      </c>
      <c r="D5748">
        <v>2</v>
      </c>
      <c r="E5748">
        <v>0</v>
      </c>
      <c r="F5748">
        <v>14</v>
      </c>
      <c r="G5748">
        <v>6.67</v>
      </c>
    </row>
    <row r="5749" spans="2:7" x14ac:dyDescent="0.3">
      <c r="B5749">
        <v>1</v>
      </c>
      <c r="C5749" t="s">
        <v>27</v>
      </c>
      <c r="D5749">
        <v>2</v>
      </c>
      <c r="E5749">
        <v>10.44</v>
      </c>
      <c r="F5749">
        <v>64.09</v>
      </c>
      <c r="G5749">
        <v>29.12</v>
      </c>
    </row>
    <row r="5750" spans="2:7" x14ac:dyDescent="0.3">
      <c r="B5750">
        <v>1</v>
      </c>
      <c r="C5750" t="s">
        <v>27</v>
      </c>
      <c r="D5750">
        <v>2</v>
      </c>
      <c r="E5750">
        <v>15.33</v>
      </c>
      <c r="F5750">
        <v>82.62</v>
      </c>
      <c r="G5750">
        <v>13.55</v>
      </c>
    </row>
    <row r="5751" spans="2:7" x14ac:dyDescent="0.3">
      <c r="B5751">
        <v>1</v>
      </c>
      <c r="C5751" t="s">
        <v>27</v>
      </c>
      <c r="D5751">
        <v>2</v>
      </c>
      <c r="E5751">
        <v>0.25</v>
      </c>
      <c r="F5751">
        <v>6.19</v>
      </c>
      <c r="G5751">
        <v>7.48</v>
      </c>
    </row>
    <row r="5752" spans="2:7" x14ac:dyDescent="0.3">
      <c r="B5752">
        <v>1</v>
      </c>
      <c r="C5752" t="s">
        <v>27</v>
      </c>
      <c r="D5752">
        <v>2</v>
      </c>
      <c r="E5752">
        <v>4.54</v>
      </c>
      <c r="F5752">
        <v>41.42</v>
      </c>
      <c r="G5752">
        <v>60.46</v>
      </c>
    </row>
    <row r="5753" spans="2:7" x14ac:dyDescent="0.3">
      <c r="B5753">
        <v>1</v>
      </c>
      <c r="C5753" t="s">
        <v>27</v>
      </c>
      <c r="D5753">
        <v>2</v>
      </c>
      <c r="E5753">
        <v>0.11</v>
      </c>
      <c r="F5753">
        <v>11.46</v>
      </c>
      <c r="G5753">
        <v>10.81</v>
      </c>
    </row>
    <row r="5754" spans="2:7" x14ac:dyDescent="0.3">
      <c r="B5754">
        <v>1</v>
      </c>
      <c r="C5754" t="s">
        <v>27</v>
      </c>
      <c r="D5754">
        <v>2</v>
      </c>
      <c r="E5754">
        <v>0</v>
      </c>
      <c r="F5754">
        <v>5.29</v>
      </c>
      <c r="G5754">
        <v>4.04</v>
      </c>
    </row>
    <row r="5755" spans="2:7" x14ac:dyDescent="0.3">
      <c r="B5755">
        <v>1</v>
      </c>
      <c r="C5755" t="s">
        <v>27</v>
      </c>
      <c r="D5755">
        <v>2</v>
      </c>
      <c r="E5755">
        <v>13.85</v>
      </c>
      <c r="F5755">
        <v>15.27</v>
      </c>
      <c r="G5755">
        <v>42.82</v>
      </c>
    </row>
    <row r="5756" spans="2:7" x14ac:dyDescent="0.3">
      <c r="B5756">
        <v>1</v>
      </c>
      <c r="C5756" t="s">
        <v>27</v>
      </c>
      <c r="D5756">
        <v>2</v>
      </c>
      <c r="E5756">
        <v>1.27</v>
      </c>
      <c r="F5756">
        <v>24.6</v>
      </c>
      <c r="G5756">
        <v>26.02</v>
      </c>
    </row>
    <row r="5757" spans="2:7" x14ac:dyDescent="0.3">
      <c r="B5757">
        <v>1</v>
      </c>
      <c r="C5757" t="s">
        <v>27</v>
      </c>
      <c r="D5757">
        <v>2</v>
      </c>
      <c r="E5757">
        <v>10.62</v>
      </c>
      <c r="F5757">
        <v>24.91</v>
      </c>
      <c r="G5757">
        <v>80.94</v>
      </c>
    </row>
    <row r="5758" spans="2:7" x14ac:dyDescent="0.3">
      <c r="B5758">
        <v>1</v>
      </c>
      <c r="C5758" t="s">
        <v>27</v>
      </c>
      <c r="D5758">
        <v>2</v>
      </c>
      <c r="E5758">
        <v>0.32</v>
      </c>
      <c r="F5758">
        <v>8.7899999999999991</v>
      </c>
      <c r="G5758">
        <v>18.96</v>
      </c>
    </row>
    <row r="5759" spans="2:7" x14ac:dyDescent="0.3">
      <c r="B5759">
        <v>1</v>
      </c>
      <c r="C5759" t="s">
        <v>27</v>
      </c>
      <c r="D5759">
        <v>2</v>
      </c>
      <c r="E5759">
        <v>35.270000000000003</v>
      </c>
      <c r="F5759">
        <v>71.48</v>
      </c>
      <c r="G5759">
        <v>58.76</v>
      </c>
    </row>
    <row r="5760" spans="2:7" x14ac:dyDescent="0.3">
      <c r="B5760">
        <v>1</v>
      </c>
      <c r="C5760" t="s">
        <v>27</v>
      </c>
      <c r="D5760">
        <v>2</v>
      </c>
      <c r="E5760">
        <v>0.19</v>
      </c>
      <c r="F5760">
        <v>8.4499999999999993</v>
      </c>
      <c r="G5760">
        <v>5.43</v>
      </c>
    </row>
    <row r="5761" spans="2:7" x14ac:dyDescent="0.3">
      <c r="B5761">
        <v>1</v>
      </c>
      <c r="C5761" t="s">
        <v>27</v>
      </c>
      <c r="D5761">
        <v>2</v>
      </c>
      <c r="E5761">
        <v>2.87</v>
      </c>
      <c r="F5761">
        <v>40.75</v>
      </c>
      <c r="G5761">
        <v>19.87</v>
      </c>
    </row>
    <row r="5762" spans="2:7" x14ac:dyDescent="0.3">
      <c r="B5762">
        <v>1</v>
      </c>
      <c r="C5762" t="s">
        <v>27</v>
      </c>
      <c r="D5762">
        <v>2</v>
      </c>
      <c r="E5762">
        <v>1.94</v>
      </c>
      <c r="F5762">
        <v>0.11</v>
      </c>
      <c r="G5762">
        <v>0.22</v>
      </c>
    </row>
    <row r="5763" spans="2:7" x14ac:dyDescent="0.3">
      <c r="B5763">
        <v>1</v>
      </c>
      <c r="C5763" t="s">
        <v>27</v>
      </c>
      <c r="D5763">
        <v>2</v>
      </c>
      <c r="E5763">
        <v>10.52</v>
      </c>
      <c r="F5763">
        <v>44.93</v>
      </c>
      <c r="G5763">
        <v>40.340000000000003</v>
      </c>
    </row>
    <row r="5764" spans="2:7" x14ac:dyDescent="0.3">
      <c r="B5764">
        <v>1</v>
      </c>
      <c r="C5764" t="s">
        <v>27</v>
      </c>
      <c r="D5764">
        <v>2</v>
      </c>
      <c r="E5764">
        <v>11.86</v>
      </c>
      <c r="F5764">
        <v>21.83</v>
      </c>
      <c r="G5764">
        <v>77.94</v>
      </c>
    </row>
    <row r="5765" spans="2:7" x14ac:dyDescent="0.3">
      <c r="B5765">
        <v>1</v>
      </c>
      <c r="C5765" t="s">
        <v>27</v>
      </c>
      <c r="D5765">
        <v>2</v>
      </c>
      <c r="E5765">
        <v>3.33</v>
      </c>
      <c r="F5765">
        <v>38.729999999999997</v>
      </c>
      <c r="G5765">
        <v>24.64</v>
      </c>
    </row>
    <row r="5766" spans="2:7" x14ac:dyDescent="0.3">
      <c r="B5766">
        <v>1</v>
      </c>
      <c r="C5766" t="s">
        <v>27</v>
      </c>
      <c r="D5766">
        <v>2</v>
      </c>
      <c r="E5766">
        <v>0.05</v>
      </c>
      <c r="F5766">
        <v>12.93</v>
      </c>
      <c r="G5766">
        <v>11.12</v>
      </c>
    </row>
    <row r="5767" spans="2:7" x14ac:dyDescent="0.3">
      <c r="B5767">
        <v>1</v>
      </c>
      <c r="C5767" t="s">
        <v>27</v>
      </c>
      <c r="D5767">
        <v>2</v>
      </c>
      <c r="E5767">
        <v>1.27</v>
      </c>
      <c r="F5767">
        <v>16.09</v>
      </c>
      <c r="G5767">
        <v>11.81</v>
      </c>
    </row>
    <row r="5768" spans="2:7" x14ac:dyDescent="0.3">
      <c r="B5768">
        <v>1</v>
      </c>
      <c r="C5768" t="s">
        <v>27</v>
      </c>
      <c r="D5768">
        <v>2</v>
      </c>
      <c r="E5768">
        <v>27.64</v>
      </c>
      <c r="F5768">
        <v>24.8</v>
      </c>
      <c r="G5768">
        <v>79.64</v>
      </c>
    </row>
    <row r="5769" spans="2:7" x14ac:dyDescent="0.3">
      <c r="B5769">
        <v>1</v>
      </c>
      <c r="C5769" t="s">
        <v>27</v>
      </c>
      <c r="D5769">
        <v>2</v>
      </c>
      <c r="E5769">
        <v>31.74</v>
      </c>
      <c r="F5769">
        <v>41.75</v>
      </c>
      <c r="G5769">
        <v>74.290000000000006</v>
      </c>
    </row>
    <row r="5770" spans="2:7" x14ac:dyDescent="0.3">
      <c r="B5770">
        <v>1</v>
      </c>
      <c r="C5770" t="s">
        <v>27</v>
      </c>
      <c r="D5770">
        <v>2</v>
      </c>
      <c r="E5770">
        <v>0.56999999999999995</v>
      </c>
      <c r="F5770">
        <v>18.940000000000001</v>
      </c>
      <c r="G5770">
        <v>27.73</v>
      </c>
    </row>
    <row r="5771" spans="2:7" x14ac:dyDescent="0.3">
      <c r="B5771">
        <v>1</v>
      </c>
      <c r="C5771" t="s">
        <v>27</v>
      </c>
      <c r="D5771">
        <v>2</v>
      </c>
      <c r="E5771">
        <v>3.23</v>
      </c>
      <c r="F5771">
        <v>12</v>
      </c>
      <c r="G5771">
        <v>13.65</v>
      </c>
    </row>
    <row r="5772" spans="2:7" x14ac:dyDescent="0.3">
      <c r="B5772">
        <v>1</v>
      </c>
      <c r="C5772" t="s">
        <v>27</v>
      </c>
      <c r="D5772">
        <v>2</v>
      </c>
      <c r="E5772">
        <v>0.03</v>
      </c>
      <c r="F5772">
        <v>6.73</v>
      </c>
      <c r="G5772">
        <v>4.38</v>
      </c>
    </row>
    <row r="5773" spans="2:7" x14ac:dyDescent="0.3">
      <c r="B5773">
        <v>1</v>
      </c>
      <c r="C5773" t="s">
        <v>27</v>
      </c>
      <c r="D5773">
        <v>2</v>
      </c>
      <c r="E5773">
        <v>0.01</v>
      </c>
      <c r="F5773">
        <v>2.9</v>
      </c>
      <c r="G5773">
        <v>3.01</v>
      </c>
    </row>
    <row r="5774" spans="2:7" x14ac:dyDescent="0.3">
      <c r="B5774">
        <v>1</v>
      </c>
      <c r="C5774" t="s">
        <v>27</v>
      </c>
      <c r="D5774">
        <v>2</v>
      </c>
      <c r="E5774">
        <v>0.08</v>
      </c>
      <c r="F5774">
        <v>8.67</v>
      </c>
      <c r="G5774">
        <v>4.76</v>
      </c>
    </row>
    <row r="5775" spans="2:7" x14ac:dyDescent="0.3">
      <c r="B5775">
        <v>1</v>
      </c>
      <c r="C5775" t="s">
        <v>27</v>
      </c>
      <c r="D5775">
        <v>2</v>
      </c>
      <c r="E5775">
        <v>0.01</v>
      </c>
      <c r="F5775">
        <v>3.74</v>
      </c>
      <c r="G5775">
        <v>7.09</v>
      </c>
    </row>
    <row r="5776" spans="2:7" x14ac:dyDescent="0.3">
      <c r="B5776">
        <v>1</v>
      </c>
      <c r="C5776" t="s">
        <v>27</v>
      </c>
      <c r="D5776">
        <v>2</v>
      </c>
      <c r="E5776">
        <v>8.66</v>
      </c>
      <c r="F5776">
        <v>41.98</v>
      </c>
      <c r="G5776">
        <v>37.130000000000003</v>
      </c>
    </row>
    <row r="5777" spans="2:7" x14ac:dyDescent="0.3">
      <c r="B5777">
        <v>1</v>
      </c>
      <c r="C5777" t="s">
        <v>27</v>
      </c>
      <c r="D5777">
        <v>2</v>
      </c>
      <c r="E5777">
        <v>6.32</v>
      </c>
      <c r="F5777">
        <v>85.18</v>
      </c>
      <c r="G5777">
        <v>32.380000000000003</v>
      </c>
    </row>
    <row r="5778" spans="2:7" x14ac:dyDescent="0.3">
      <c r="B5778">
        <v>1</v>
      </c>
      <c r="C5778" t="s">
        <v>27</v>
      </c>
      <c r="D5778">
        <v>2</v>
      </c>
      <c r="E5778">
        <v>10.5</v>
      </c>
      <c r="F5778">
        <v>62.88</v>
      </c>
      <c r="G5778">
        <v>47.03</v>
      </c>
    </row>
    <row r="5779" spans="2:7" x14ac:dyDescent="0.3">
      <c r="B5779">
        <v>1</v>
      </c>
      <c r="C5779" t="s">
        <v>27</v>
      </c>
      <c r="D5779">
        <v>2</v>
      </c>
      <c r="E5779">
        <v>0.06</v>
      </c>
      <c r="F5779">
        <v>11.2</v>
      </c>
      <c r="G5779">
        <v>12.14</v>
      </c>
    </row>
    <row r="5780" spans="2:7" x14ac:dyDescent="0.3">
      <c r="B5780">
        <v>1</v>
      </c>
      <c r="C5780" t="s">
        <v>27</v>
      </c>
      <c r="D5780">
        <v>2</v>
      </c>
      <c r="E5780">
        <v>0.03</v>
      </c>
      <c r="F5780">
        <v>4.68</v>
      </c>
      <c r="G5780">
        <v>8.94</v>
      </c>
    </row>
    <row r="5781" spans="2:7" x14ac:dyDescent="0.3">
      <c r="B5781">
        <v>1</v>
      </c>
      <c r="C5781" t="s">
        <v>27</v>
      </c>
      <c r="D5781">
        <v>2</v>
      </c>
      <c r="E5781">
        <v>11.22</v>
      </c>
      <c r="F5781">
        <v>116.88</v>
      </c>
      <c r="G5781">
        <v>43.61</v>
      </c>
    </row>
    <row r="5782" spans="2:7" x14ac:dyDescent="0.3">
      <c r="B5782">
        <v>1</v>
      </c>
      <c r="C5782" t="s">
        <v>27</v>
      </c>
      <c r="D5782">
        <v>2</v>
      </c>
      <c r="E5782">
        <v>3.42</v>
      </c>
      <c r="F5782">
        <v>59.3</v>
      </c>
      <c r="G5782">
        <v>18.239999999999998</v>
      </c>
    </row>
    <row r="5783" spans="2:7" x14ac:dyDescent="0.3">
      <c r="B5783">
        <v>1</v>
      </c>
      <c r="C5783" t="s">
        <v>27</v>
      </c>
      <c r="D5783">
        <v>2</v>
      </c>
      <c r="E5783">
        <v>1.06</v>
      </c>
      <c r="F5783">
        <v>47.58</v>
      </c>
      <c r="G5783">
        <v>12.73</v>
      </c>
    </row>
    <row r="5784" spans="2:7" x14ac:dyDescent="0.3">
      <c r="B5784">
        <v>1</v>
      </c>
      <c r="C5784" t="s">
        <v>27</v>
      </c>
      <c r="D5784">
        <v>2</v>
      </c>
      <c r="E5784">
        <v>0.11</v>
      </c>
      <c r="F5784">
        <v>0.44</v>
      </c>
      <c r="G5784">
        <v>3.71</v>
      </c>
    </row>
    <row r="5785" spans="2:7" x14ac:dyDescent="0.3">
      <c r="B5785">
        <v>1</v>
      </c>
      <c r="C5785" t="s">
        <v>27</v>
      </c>
      <c r="D5785">
        <v>2</v>
      </c>
      <c r="E5785">
        <v>15.39</v>
      </c>
      <c r="F5785">
        <v>154.96</v>
      </c>
      <c r="G5785">
        <v>70.319999999999993</v>
      </c>
    </row>
    <row r="5786" spans="2:7" x14ac:dyDescent="0.3">
      <c r="B5786">
        <v>1</v>
      </c>
      <c r="C5786" t="s">
        <v>27</v>
      </c>
      <c r="D5786">
        <v>2</v>
      </c>
      <c r="E5786">
        <v>2.88</v>
      </c>
      <c r="F5786">
        <v>53.82</v>
      </c>
      <c r="G5786">
        <v>32.58</v>
      </c>
    </row>
    <row r="5787" spans="2:7" x14ac:dyDescent="0.3">
      <c r="B5787">
        <v>1</v>
      </c>
      <c r="C5787" t="s">
        <v>27</v>
      </c>
      <c r="D5787">
        <v>2</v>
      </c>
      <c r="E5787">
        <v>3.15</v>
      </c>
      <c r="F5787">
        <v>0.39</v>
      </c>
      <c r="G5787">
        <v>1.03</v>
      </c>
    </row>
    <row r="5788" spans="2:7" x14ac:dyDescent="0.3">
      <c r="B5788">
        <v>1</v>
      </c>
      <c r="C5788" t="s">
        <v>27</v>
      </c>
      <c r="D5788">
        <v>2</v>
      </c>
      <c r="E5788">
        <v>12.21</v>
      </c>
      <c r="F5788">
        <v>113.45</v>
      </c>
      <c r="G5788">
        <v>54.94</v>
      </c>
    </row>
    <row r="5789" spans="2:7" x14ac:dyDescent="0.3">
      <c r="B5789">
        <v>1</v>
      </c>
      <c r="C5789" t="s">
        <v>27</v>
      </c>
      <c r="D5789">
        <v>2</v>
      </c>
      <c r="E5789">
        <v>3.17</v>
      </c>
      <c r="F5789">
        <v>44.03</v>
      </c>
      <c r="G5789">
        <v>34.979999999999997</v>
      </c>
    </row>
    <row r="5790" spans="2:7" x14ac:dyDescent="0.3">
      <c r="B5790">
        <v>1</v>
      </c>
      <c r="C5790" t="s">
        <v>27</v>
      </c>
      <c r="D5790">
        <v>2</v>
      </c>
      <c r="E5790">
        <v>18.27</v>
      </c>
      <c r="F5790">
        <v>98.46</v>
      </c>
      <c r="G5790">
        <v>21.73</v>
      </c>
    </row>
    <row r="5791" spans="2:7" x14ac:dyDescent="0.3">
      <c r="B5791">
        <v>1</v>
      </c>
      <c r="C5791" t="s">
        <v>27</v>
      </c>
      <c r="D5791">
        <v>2</v>
      </c>
      <c r="E5791">
        <v>4.58</v>
      </c>
      <c r="F5791">
        <v>69.180000000000007</v>
      </c>
      <c r="G5791">
        <v>30.97</v>
      </c>
    </row>
    <row r="5792" spans="2:7" x14ac:dyDescent="0.3">
      <c r="B5792">
        <v>1</v>
      </c>
      <c r="C5792" t="s">
        <v>27</v>
      </c>
      <c r="D5792">
        <v>2</v>
      </c>
      <c r="E5792">
        <v>11.05</v>
      </c>
      <c r="F5792">
        <v>83.67</v>
      </c>
      <c r="G5792">
        <v>51.48</v>
      </c>
    </row>
    <row r="5793" spans="2:7" x14ac:dyDescent="0.3">
      <c r="B5793">
        <v>1</v>
      </c>
      <c r="C5793" t="s">
        <v>27</v>
      </c>
      <c r="D5793">
        <v>2</v>
      </c>
      <c r="E5793">
        <v>12.19</v>
      </c>
      <c r="F5793">
        <v>92.17</v>
      </c>
      <c r="G5793">
        <v>32.71</v>
      </c>
    </row>
    <row r="5794" spans="2:7" x14ac:dyDescent="0.3">
      <c r="B5794">
        <v>1</v>
      </c>
      <c r="C5794" t="s">
        <v>27</v>
      </c>
      <c r="D5794">
        <v>2</v>
      </c>
      <c r="E5794">
        <v>0.18</v>
      </c>
      <c r="F5794">
        <v>5.17</v>
      </c>
      <c r="G5794">
        <v>8.42</v>
      </c>
    </row>
    <row r="5795" spans="2:7" x14ac:dyDescent="0.3">
      <c r="B5795">
        <v>1</v>
      </c>
      <c r="C5795" t="s">
        <v>27</v>
      </c>
      <c r="D5795">
        <v>2</v>
      </c>
      <c r="E5795">
        <v>1.52</v>
      </c>
      <c r="F5795">
        <v>0.91</v>
      </c>
      <c r="G5795">
        <v>8.86</v>
      </c>
    </row>
    <row r="5796" spans="2:7" x14ac:dyDescent="0.3">
      <c r="B5796">
        <v>1</v>
      </c>
      <c r="C5796" t="s">
        <v>27</v>
      </c>
      <c r="D5796">
        <v>2</v>
      </c>
      <c r="E5796">
        <v>0.5</v>
      </c>
      <c r="F5796">
        <v>3.14</v>
      </c>
      <c r="G5796">
        <v>12.28</v>
      </c>
    </row>
    <row r="5797" spans="2:7" x14ac:dyDescent="0.3">
      <c r="B5797">
        <v>1</v>
      </c>
      <c r="C5797" t="s">
        <v>27</v>
      </c>
      <c r="D5797">
        <v>2</v>
      </c>
      <c r="E5797">
        <v>0.02</v>
      </c>
      <c r="F5797">
        <v>1.03</v>
      </c>
      <c r="G5797">
        <v>2.77</v>
      </c>
    </row>
    <row r="5798" spans="2:7" x14ac:dyDescent="0.3">
      <c r="B5798">
        <v>1</v>
      </c>
      <c r="C5798" t="s">
        <v>27</v>
      </c>
      <c r="D5798">
        <v>2</v>
      </c>
      <c r="E5798">
        <v>0.05</v>
      </c>
      <c r="F5798">
        <v>5.58</v>
      </c>
      <c r="G5798">
        <v>4.0999999999999996</v>
      </c>
    </row>
    <row r="5799" spans="2:7" x14ac:dyDescent="0.3">
      <c r="B5799">
        <v>1</v>
      </c>
      <c r="C5799" t="s">
        <v>27</v>
      </c>
      <c r="D5799">
        <v>2</v>
      </c>
      <c r="E5799">
        <v>0.17</v>
      </c>
      <c r="F5799">
        <v>0.66</v>
      </c>
      <c r="G5799">
        <v>6</v>
      </c>
    </row>
    <row r="5800" spans="2:7" x14ac:dyDescent="0.3">
      <c r="B5800">
        <v>1</v>
      </c>
      <c r="C5800" t="s">
        <v>27</v>
      </c>
      <c r="D5800">
        <v>2</v>
      </c>
      <c r="E5800">
        <v>0.21</v>
      </c>
      <c r="F5800">
        <v>23.54</v>
      </c>
      <c r="G5800">
        <v>7.39</v>
      </c>
    </row>
    <row r="5801" spans="2:7" x14ac:dyDescent="0.3">
      <c r="B5801">
        <v>1</v>
      </c>
      <c r="C5801" t="s">
        <v>27</v>
      </c>
      <c r="D5801">
        <v>2</v>
      </c>
      <c r="E5801">
        <v>11.33</v>
      </c>
      <c r="F5801">
        <v>15.59</v>
      </c>
      <c r="G5801">
        <v>62.19</v>
      </c>
    </row>
    <row r="5802" spans="2:7" x14ac:dyDescent="0.3">
      <c r="B5802">
        <v>1</v>
      </c>
      <c r="C5802" t="s">
        <v>27</v>
      </c>
      <c r="D5802">
        <v>2</v>
      </c>
      <c r="E5802">
        <v>0.68</v>
      </c>
      <c r="F5802">
        <v>1.93</v>
      </c>
      <c r="G5802">
        <v>0.78</v>
      </c>
    </row>
    <row r="5803" spans="2:7" x14ac:dyDescent="0.3">
      <c r="B5803">
        <v>1</v>
      </c>
      <c r="C5803" t="s">
        <v>27</v>
      </c>
      <c r="D5803">
        <v>2</v>
      </c>
      <c r="E5803">
        <v>4.74</v>
      </c>
      <c r="F5803">
        <v>10.8</v>
      </c>
      <c r="G5803">
        <v>13.82</v>
      </c>
    </row>
    <row r="5804" spans="2:7" x14ac:dyDescent="0.3">
      <c r="B5804">
        <v>1</v>
      </c>
      <c r="C5804" t="s">
        <v>27</v>
      </c>
      <c r="D5804">
        <v>2</v>
      </c>
      <c r="E5804">
        <v>7.39</v>
      </c>
      <c r="F5804">
        <v>95.14</v>
      </c>
      <c r="G5804">
        <v>43.43</v>
      </c>
    </row>
    <row r="5805" spans="2:7" x14ac:dyDescent="0.3">
      <c r="B5805">
        <v>1</v>
      </c>
      <c r="C5805" t="s">
        <v>27</v>
      </c>
      <c r="D5805">
        <v>2</v>
      </c>
      <c r="E5805">
        <v>11.86</v>
      </c>
      <c r="F5805">
        <v>95.95</v>
      </c>
      <c r="G5805">
        <v>25.14</v>
      </c>
    </row>
    <row r="5806" spans="2:7" x14ac:dyDescent="0.3">
      <c r="B5806">
        <v>1</v>
      </c>
      <c r="C5806" t="s">
        <v>27</v>
      </c>
      <c r="D5806">
        <v>2</v>
      </c>
      <c r="E5806">
        <v>0.34</v>
      </c>
      <c r="F5806">
        <v>3.28</v>
      </c>
      <c r="G5806">
        <v>8.92</v>
      </c>
    </row>
    <row r="5807" spans="2:7" x14ac:dyDescent="0.3">
      <c r="B5807">
        <v>1</v>
      </c>
      <c r="C5807" t="s">
        <v>27</v>
      </c>
      <c r="D5807">
        <v>2</v>
      </c>
      <c r="E5807">
        <v>2.19</v>
      </c>
      <c r="F5807">
        <v>10.38</v>
      </c>
      <c r="G5807">
        <v>20.79</v>
      </c>
    </row>
    <row r="5808" spans="2:7" x14ac:dyDescent="0.3">
      <c r="B5808">
        <v>1</v>
      </c>
      <c r="C5808" t="s">
        <v>27</v>
      </c>
      <c r="D5808">
        <v>2</v>
      </c>
      <c r="E5808">
        <v>9.0399999999999991</v>
      </c>
      <c r="F5808">
        <v>3.33</v>
      </c>
      <c r="G5808">
        <v>15.81</v>
      </c>
    </row>
    <row r="5809" spans="2:7" x14ac:dyDescent="0.3">
      <c r="B5809">
        <v>1</v>
      </c>
      <c r="C5809" t="s">
        <v>27</v>
      </c>
      <c r="D5809">
        <v>2</v>
      </c>
      <c r="E5809">
        <v>10.3</v>
      </c>
      <c r="F5809">
        <v>145.54</v>
      </c>
      <c r="G5809">
        <v>35.89</v>
      </c>
    </row>
    <row r="5810" spans="2:7" x14ac:dyDescent="0.3">
      <c r="B5810">
        <v>1</v>
      </c>
      <c r="C5810" t="s">
        <v>27</v>
      </c>
      <c r="D5810">
        <v>2</v>
      </c>
      <c r="E5810">
        <v>1.94</v>
      </c>
      <c r="F5810">
        <v>45.63</v>
      </c>
      <c r="G5810">
        <v>23.54</v>
      </c>
    </row>
    <row r="5811" spans="2:7" x14ac:dyDescent="0.3">
      <c r="B5811">
        <v>1</v>
      </c>
      <c r="C5811" t="s">
        <v>27</v>
      </c>
      <c r="D5811">
        <v>2</v>
      </c>
      <c r="E5811">
        <v>9.74</v>
      </c>
      <c r="F5811">
        <v>91.51</v>
      </c>
      <c r="G5811">
        <v>41.1</v>
      </c>
    </row>
    <row r="5812" spans="2:7" x14ac:dyDescent="0.3">
      <c r="B5812">
        <v>1</v>
      </c>
      <c r="C5812" t="s">
        <v>27</v>
      </c>
      <c r="D5812">
        <v>2</v>
      </c>
      <c r="E5812">
        <v>2.83</v>
      </c>
      <c r="F5812">
        <v>44.02</v>
      </c>
      <c r="G5812">
        <v>25.88</v>
      </c>
    </row>
    <row r="5813" spans="2:7" x14ac:dyDescent="0.3">
      <c r="B5813">
        <v>1</v>
      </c>
      <c r="C5813" t="s">
        <v>27</v>
      </c>
      <c r="D5813">
        <v>2</v>
      </c>
      <c r="E5813">
        <v>4.4800000000000004</v>
      </c>
      <c r="F5813">
        <v>17.170000000000002</v>
      </c>
      <c r="G5813">
        <v>11.14</v>
      </c>
    </row>
    <row r="5814" spans="2:7" x14ac:dyDescent="0.3">
      <c r="B5814">
        <v>1</v>
      </c>
      <c r="C5814" t="s">
        <v>27</v>
      </c>
      <c r="D5814">
        <v>2</v>
      </c>
      <c r="E5814">
        <v>0.3</v>
      </c>
      <c r="F5814">
        <v>3.81</v>
      </c>
      <c r="G5814">
        <v>4.47</v>
      </c>
    </row>
    <row r="5815" spans="2:7" x14ac:dyDescent="0.3">
      <c r="B5815">
        <v>1</v>
      </c>
      <c r="C5815" t="s">
        <v>27</v>
      </c>
      <c r="D5815">
        <v>2</v>
      </c>
      <c r="E5815">
        <v>0.12</v>
      </c>
      <c r="F5815">
        <v>8.1199999999999992</v>
      </c>
      <c r="G5815">
        <v>3.97</v>
      </c>
    </row>
    <row r="5816" spans="2:7" x14ac:dyDescent="0.3">
      <c r="B5816">
        <v>1</v>
      </c>
      <c r="C5816" t="s">
        <v>27</v>
      </c>
      <c r="D5816">
        <v>2</v>
      </c>
      <c r="E5816">
        <v>19.03</v>
      </c>
      <c r="F5816">
        <v>27</v>
      </c>
      <c r="G5816">
        <v>45.03</v>
      </c>
    </row>
    <row r="5817" spans="2:7" x14ac:dyDescent="0.3">
      <c r="B5817">
        <v>1</v>
      </c>
      <c r="C5817" t="s">
        <v>27</v>
      </c>
      <c r="D5817">
        <v>2</v>
      </c>
      <c r="E5817">
        <v>6.06</v>
      </c>
      <c r="F5817">
        <v>37.19</v>
      </c>
      <c r="G5817">
        <v>35.340000000000003</v>
      </c>
    </row>
    <row r="5818" spans="2:7" x14ac:dyDescent="0.3">
      <c r="B5818">
        <v>1</v>
      </c>
      <c r="C5818" t="s">
        <v>27</v>
      </c>
      <c r="D5818">
        <v>2</v>
      </c>
      <c r="E5818">
        <v>3.84</v>
      </c>
      <c r="F5818">
        <v>53.84</v>
      </c>
      <c r="G5818">
        <v>34.97</v>
      </c>
    </row>
    <row r="5819" spans="2:7" x14ac:dyDescent="0.3">
      <c r="B5819">
        <v>1</v>
      </c>
      <c r="C5819" t="s">
        <v>27</v>
      </c>
      <c r="D5819">
        <v>2</v>
      </c>
      <c r="E5819">
        <v>0.23</v>
      </c>
      <c r="F5819">
        <v>5.77</v>
      </c>
      <c r="G5819">
        <v>2.02</v>
      </c>
    </row>
    <row r="5820" spans="2:7" x14ac:dyDescent="0.3">
      <c r="B5820">
        <v>1</v>
      </c>
      <c r="C5820" t="s">
        <v>27</v>
      </c>
      <c r="D5820">
        <v>2</v>
      </c>
      <c r="E5820">
        <v>2.1800000000000002</v>
      </c>
      <c r="F5820">
        <v>13.52</v>
      </c>
      <c r="G5820">
        <v>38.96</v>
      </c>
    </row>
    <row r="5821" spans="2:7" x14ac:dyDescent="0.3">
      <c r="B5821">
        <v>1</v>
      </c>
      <c r="C5821" t="s">
        <v>27</v>
      </c>
      <c r="D5821">
        <v>2</v>
      </c>
      <c r="E5821">
        <v>3.12</v>
      </c>
      <c r="F5821">
        <v>42.92</v>
      </c>
      <c r="G5821">
        <v>31.19</v>
      </c>
    </row>
    <row r="5822" spans="2:7" x14ac:dyDescent="0.3">
      <c r="B5822">
        <v>1</v>
      </c>
      <c r="C5822" t="s">
        <v>27</v>
      </c>
      <c r="D5822">
        <v>2</v>
      </c>
      <c r="E5822">
        <v>3.7</v>
      </c>
      <c r="F5822">
        <v>28</v>
      </c>
      <c r="G5822">
        <v>24.06</v>
      </c>
    </row>
    <row r="5823" spans="2:7" x14ac:dyDescent="0.3">
      <c r="B5823">
        <v>1</v>
      </c>
      <c r="C5823" t="s">
        <v>27</v>
      </c>
      <c r="D5823">
        <v>2</v>
      </c>
      <c r="E5823">
        <v>6.96</v>
      </c>
      <c r="F5823">
        <v>77.95</v>
      </c>
      <c r="G5823">
        <v>34.72</v>
      </c>
    </row>
    <row r="5824" spans="2:7" x14ac:dyDescent="0.3">
      <c r="B5824">
        <v>1</v>
      </c>
      <c r="C5824" t="s">
        <v>27</v>
      </c>
      <c r="D5824">
        <v>2</v>
      </c>
      <c r="E5824">
        <v>17.649999999999999</v>
      </c>
      <c r="F5824">
        <v>49.42</v>
      </c>
      <c r="G5824">
        <v>41.27</v>
      </c>
    </row>
    <row r="5825" spans="2:7" x14ac:dyDescent="0.3">
      <c r="B5825">
        <v>1</v>
      </c>
      <c r="C5825" t="s">
        <v>27</v>
      </c>
      <c r="D5825">
        <v>2</v>
      </c>
      <c r="E5825">
        <v>2.79</v>
      </c>
      <c r="F5825">
        <v>21.46</v>
      </c>
      <c r="G5825">
        <v>15.91</v>
      </c>
    </row>
    <row r="5826" spans="2:7" x14ac:dyDescent="0.3">
      <c r="B5826">
        <v>1</v>
      </c>
      <c r="C5826" t="s">
        <v>27</v>
      </c>
      <c r="D5826">
        <v>2</v>
      </c>
      <c r="E5826">
        <v>0.17</v>
      </c>
      <c r="F5826">
        <v>2.17</v>
      </c>
      <c r="G5826">
        <v>4.37</v>
      </c>
    </row>
    <row r="5827" spans="2:7" x14ac:dyDescent="0.3">
      <c r="B5827">
        <v>1</v>
      </c>
      <c r="C5827" t="s">
        <v>27</v>
      </c>
      <c r="D5827">
        <v>2</v>
      </c>
      <c r="E5827">
        <v>0.02</v>
      </c>
      <c r="F5827">
        <v>10.87</v>
      </c>
      <c r="G5827">
        <v>4.6399999999999997</v>
      </c>
    </row>
    <row r="5828" spans="2:7" x14ac:dyDescent="0.3">
      <c r="B5828">
        <v>1</v>
      </c>
      <c r="C5828" t="s">
        <v>27</v>
      </c>
      <c r="D5828">
        <v>2</v>
      </c>
      <c r="E5828">
        <v>0.03</v>
      </c>
      <c r="F5828">
        <v>2.4500000000000002</v>
      </c>
      <c r="G5828">
        <v>0.89</v>
      </c>
    </row>
    <row r="5829" spans="2:7" x14ac:dyDescent="0.3">
      <c r="B5829">
        <v>1</v>
      </c>
      <c r="C5829" t="s">
        <v>27</v>
      </c>
      <c r="D5829">
        <v>2</v>
      </c>
      <c r="E5829">
        <v>0.03</v>
      </c>
      <c r="F5829">
        <v>0.46</v>
      </c>
      <c r="G5829">
        <v>2.77</v>
      </c>
    </row>
    <row r="5830" spans="2:7" x14ac:dyDescent="0.3">
      <c r="B5830">
        <v>1</v>
      </c>
      <c r="C5830" t="s">
        <v>27</v>
      </c>
      <c r="D5830">
        <v>2</v>
      </c>
      <c r="E5830">
        <v>1.39</v>
      </c>
      <c r="F5830">
        <v>43.67</v>
      </c>
      <c r="G5830">
        <v>32.090000000000003</v>
      </c>
    </row>
    <row r="5831" spans="2:7" x14ac:dyDescent="0.3">
      <c r="B5831">
        <v>1</v>
      </c>
      <c r="C5831" t="s">
        <v>27</v>
      </c>
      <c r="D5831">
        <v>2</v>
      </c>
      <c r="E5831">
        <v>11.77</v>
      </c>
      <c r="F5831">
        <v>21.9</v>
      </c>
      <c r="G5831">
        <v>44.65</v>
      </c>
    </row>
    <row r="5832" spans="2:7" x14ac:dyDescent="0.3">
      <c r="B5832">
        <v>1</v>
      </c>
      <c r="C5832" t="s">
        <v>27</v>
      </c>
      <c r="D5832">
        <v>2</v>
      </c>
      <c r="E5832">
        <v>5.74</v>
      </c>
      <c r="F5832">
        <v>67.680000000000007</v>
      </c>
      <c r="G5832">
        <v>24.96</v>
      </c>
    </row>
    <row r="5833" spans="2:7" x14ac:dyDescent="0.3">
      <c r="B5833">
        <v>1</v>
      </c>
      <c r="C5833" t="s">
        <v>27</v>
      </c>
      <c r="D5833">
        <v>2</v>
      </c>
      <c r="E5833">
        <v>0.04</v>
      </c>
      <c r="F5833">
        <v>7.01</v>
      </c>
      <c r="G5833">
        <v>5.28</v>
      </c>
    </row>
    <row r="5834" spans="2:7" x14ac:dyDescent="0.3">
      <c r="B5834">
        <v>1</v>
      </c>
      <c r="C5834" t="s">
        <v>27</v>
      </c>
      <c r="D5834">
        <v>2</v>
      </c>
      <c r="E5834">
        <v>0.02</v>
      </c>
      <c r="F5834">
        <v>6.48</v>
      </c>
      <c r="G5834">
        <v>1.41</v>
      </c>
    </row>
    <row r="5835" spans="2:7" x14ac:dyDescent="0.3">
      <c r="B5835">
        <v>1</v>
      </c>
      <c r="C5835" t="s">
        <v>27</v>
      </c>
      <c r="D5835">
        <v>2</v>
      </c>
      <c r="E5835">
        <v>7.13</v>
      </c>
      <c r="F5835">
        <v>22.78</v>
      </c>
      <c r="G5835">
        <v>19.48</v>
      </c>
    </row>
    <row r="5836" spans="2:7" x14ac:dyDescent="0.3">
      <c r="B5836">
        <v>1</v>
      </c>
      <c r="C5836" t="s">
        <v>27</v>
      </c>
      <c r="D5836">
        <v>2</v>
      </c>
      <c r="E5836">
        <v>37.950000000000003</v>
      </c>
      <c r="F5836">
        <v>200.7</v>
      </c>
      <c r="G5836">
        <v>43.41</v>
      </c>
    </row>
    <row r="5837" spans="2:7" x14ac:dyDescent="0.3">
      <c r="B5837">
        <v>1</v>
      </c>
      <c r="C5837" t="s">
        <v>27</v>
      </c>
      <c r="D5837">
        <v>2</v>
      </c>
      <c r="E5837">
        <v>0.6</v>
      </c>
      <c r="F5837">
        <v>4.62</v>
      </c>
      <c r="G5837">
        <v>5.26</v>
      </c>
    </row>
    <row r="5838" spans="2:7" x14ac:dyDescent="0.3">
      <c r="B5838">
        <v>1</v>
      </c>
      <c r="C5838" t="s">
        <v>27</v>
      </c>
      <c r="D5838">
        <v>2</v>
      </c>
      <c r="E5838">
        <v>0.47</v>
      </c>
      <c r="F5838">
        <v>17.53</v>
      </c>
      <c r="G5838">
        <v>8.57</v>
      </c>
    </row>
    <row r="5839" spans="2:7" x14ac:dyDescent="0.3">
      <c r="B5839">
        <v>1</v>
      </c>
      <c r="C5839" t="s">
        <v>27</v>
      </c>
      <c r="D5839">
        <v>2</v>
      </c>
      <c r="E5839">
        <v>25.23</v>
      </c>
      <c r="F5839">
        <v>78.540000000000006</v>
      </c>
      <c r="G5839">
        <v>47.47</v>
      </c>
    </row>
    <row r="5840" spans="2:7" x14ac:dyDescent="0.3">
      <c r="B5840">
        <v>1</v>
      </c>
      <c r="C5840" t="s">
        <v>27</v>
      </c>
      <c r="D5840">
        <v>2</v>
      </c>
      <c r="E5840">
        <v>15.68</v>
      </c>
      <c r="F5840">
        <v>99.27</v>
      </c>
      <c r="G5840">
        <v>37.67</v>
      </c>
    </row>
    <row r="5841" spans="2:7" x14ac:dyDescent="0.3">
      <c r="B5841">
        <v>1</v>
      </c>
      <c r="C5841" t="s">
        <v>27</v>
      </c>
      <c r="D5841">
        <v>2</v>
      </c>
      <c r="E5841">
        <v>4.32</v>
      </c>
      <c r="F5841">
        <v>72.959999999999994</v>
      </c>
      <c r="G5841">
        <v>24.04</v>
      </c>
    </row>
    <row r="5842" spans="2:7" x14ac:dyDescent="0.3">
      <c r="B5842">
        <v>1</v>
      </c>
      <c r="C5842" t="s">
        <v>27</v>
      </c>
      <c r="D5842">
        <v>2</v>
      </c>
      <c r="E5842">
        <v>15.96</v>
      </c>
      <c r="F5842">
        <v>106.94</v>
      </c>
      <c r="G5842">
        <v>37.47</v>
      </c>
    </row>
    <row r="5843" spans="2:7" x14ac:dyDescent="0.3">
      <c r="B5843">
        <v>1</v>
      </c>
      <c r="C5843" t="s">
        <v>27</v>
      </c>
      <c r="D5843">
        <v>2</v>
      </c>
      <c r="E5843">
        <v>18.21</v>
      </c>
      <c r="F5843">
        <v>143.13999999999999</v>
      </c>
      <c r="G5843">
        <v>46.05</v>
      </c>
    </row>
    <row r="5844" spans="2:7" x14ac:dyDescent="0.3">
      <c r="B5844">
        <v>1</v>
      </c>
      <c r="C5844" t="s">
        <v>27</v>
      </c>
      <c r="D5844">
        <v>2</v>
      </c>
      <c r="E5844">
        <v>30.66</v>
      </c>
      <c r="F5844">
        <v>97.54</v>
      </c>
      <c r="G5844">
        <v>57.69</v>
      </c>
    </row>
    <row r="5845" spans="2:7" x14ac:dyDescent="0.3">
      <c r="B5845">
        <v>1</v>
      </c>
      <c r="C5845" t="s">
        <v>27</v>
      </c>
      <c r="D5845">
        <v>2</v>
      </c>
      <c r="E5845">
        <v>4.63</v>
      </c>
      <c r="F5845">
        <v>42</v>
      </c>
      <c r="G5845">
        <v>41.88</v>
      </c>
    </row>
    <row r="5846" spans="2:7" x14ac:dyDescent="0.3">
      <c r="B5846">
        <v>1</v>
      </c>
      <c r="C5846" t="s">
        <v>27</v>
      </c>
      <c r="D5846">
        <v>2</v>
      </c>
      <c r="E5846">
        <v>23.68</v>
      </c>
      <c r="F5846">
        <v>85.87</v>
      </c>
      <c r="G5846">
        <v>38.76</v>
      </c>
    </row>
    <row r="5847" spans="2:7" x14ac:dyDescent="0.3">
      <c r="B5847">
        <v>1</v>
      </c>
      <c r="C5847" t="s">
        <v>27</v>
      </c>
      <c r="D5847">
        <v>2</v>
      </c>
      <c r="E5847">
        <v>1.47</v>
      </c>
      <c r="F5847">
        <v>7.53</v>
      </c>
      <c r="G5847">
        <v>15.88</v>
      </c>
    </row>
    <row r="5848" spans="2:7" x14ac:dyDescent="0.3">
      <c r="B5848">
        <v>1</v>
      </c>
      <c r="C5848" t="s">
        <v>27</v>
      </c>
      <c r="D5848">
        <v>2</v>
      </c>
      <c r="E5848">
        <v>11.13</v>
      </c>
      <c r="F5848">
        <v>65.61</v>
      </c>
      <c r="G5848">
        <v>51.17</v>
      </c>
    </row>
    <row r="5849" spans="2:7" x14ac:dyDescent="0.3">
      <c r="B5849">
        <v>1</v>
      </c>
      <c r="C5849" t="s">
        <v>27</v>
      </c>
      <c r="D5849">
        <v>2</v>
      </c>
      <c r="E5849">
        <v>0</v>
      </c>
      <c r="F5849">
        <v>7.34</v>
      </c>
      <c r="G5849">
        <v>6.75</v>
      </c>
    </row>
    <row r="5850" spans="2:7" x14ac:dyDescent="0.3">
      <c r="B5850">
        <v>1</v>
      </c>
      <c r="C5850" t="s">
        <v>27</v>
      </c>
      <c r="D5850">
        <v>2</v>
      </c>
      <c r="E5850">
        <v>4.09</v>
      </c>
      <c r="F5850">
        <v>4.8499999999999996</v>
      </c>
      <c r="G5850">
        <v>10.33</v>
      </c>
    </row>
    <row r="5851" spans="2:7" x14ac:dyDescent="0.3">
      <c r="B5851">
        <v>1</v>
      </c>
      <c r="C5851" t="s">
        <v>27</v>
      </c>
      <c r="D5851">
        <v>2</v>
      </c>
      <c r="E5851">
        <v>21.3</v>
      </c>
      <c r="F5851">
        <v>118.11</v>
      </c>
      <c r="G5851">
        <v>62.71</v>
      </c>
    </row>
    <row r="5852" spans="2:7" x14ac:dyDescent="0.3">
      <c r="B5852">
        <v>1</v>
      </c>
      <c r="C5852" t="s">
        <v>27</v>
      </c>
      <c r="D5852">
        <v>2</v>
      </c>
      <c r="E5852">
        <v>15.1</v>
      </c>
      <c r="F5852">
        <v>28.24</v>
      </c>
      <c r="G5852">
        <v>87.49</v>
      </c>
    </row>
    <row r="5853" spans="2:7" x14ac:dyDescent="0.3">
      <c r="B5853">
        <v>1</v>
      </c>
      <c r="C5853" t="s">
        <v>27</v>
      </c>
      <c r="D5853">
        <v>2</v>
      </c>
      <c r="E5853">
        <v>9.0399999999999991</v>
      </c>
      <c r="F5853">
        <v>41.3</v>
      </c>
      <c r="G5853">
        <v>24.28</v>
      </c>
    </row>
    <row r="5854" spans="2:7" x14ac:dyDescent="0.3">
      <c r="B5854">
        <v>1</v>
      </c>
      <c r="C5854" t="s">
        <v>27</v>
      </c>
      <c r="D5854">
        <v>2</v>
      </c>
      <c r="E5854">
        <v>10.63</v>
      </c>
      <c r="F5854">
        <v>87.64</v>
      </c>
      <c r="G5854">
        <v>25.61</v>
      </c>
    </row>
    <row r="5855" spans="2:7" x14ac:dyDescent="0.3">
      <c r="B5855">
        <v>1</v>
      </c>
      <c r="C5855" t="s">
        <v>27</v>
      </c>
      <c r="D5855">
        <v>2</v>
      </c>
      <c r="E5855">
        <v>4.03</v>
      </c>
      <c r="F5855">
        <v>31.36</v>
      </c>
      <c r="G5855">
        <v>18.920000000000002</v>
      </c>
    </row>
    <row r="5856" spans="2:7" x14ac:dyDescent="0.3">
      <c r="B5856">
        <v>1</v>
      </c>
      <c r="C5856" t="s">
        <v>27</v>
      </c>
      <c r="D5856">
        <v>2</v>
      </c>
      <c r="E5856">
        <v>1.34</v>
      </c>
      <c r="F5856">
        <v>10.42</v>
      </c>
      <c r="G5856">
        <v>4.84</v>
      </c>
    </row>
    <row r="5857" spans="2:7" x14ac:dyDescent="0.3">
      <c r="B5857">
        <v>1</v>
      </c>
      <c r="C5857" t="s">
        <v>27</v>
      </c>
      <c r="D5857">
        <v>2</v>
      </c>
      <c r="E5857">
        <v>13.03</v>
      </c>
      <c r="F5857">
        <v>53.13</v>
      </c>
      <c r="G5857">
        <v>41.43</v>
      </c>
    </row>
    <row r="5858" spans="2:7" x14ac:dyDescent="0.3">
      <c r="B5858">
        <v>1</v>
      </c>
      <c r="C5858" t="s">
        <v>27</v>
      </c>
      <c r="D5858">
        <v>2</v>
      </c>
      <c r="E5858">
        <v>0.1</v>
      </c>
      <c r="F5858">
        <v>13.87</v>
      </c>
      <c r="G5858">
        <v>6.62</v>
      </c>
    </row>
    <row r="5859" spans="2:7" x14ac:dyDescent="0.3">
      <c r="B5859">
        <v>1</v>
      </c>
      <c r="C5859" t="s">
        <v>27</v>
      </c>
      <c r="D5859">
        <v>2</v>
      </c>
      <c r="E5859">
        <v>0.11</v>
      </c>
      <c r="F5859">
        <v>1.67</v>
      </c>
      <c r="G5859">
        <v>3.81</v>
      </c>
    </row>
    <row r="5860" spans="2:7" x14ac:dyDescent="0.3">
      <c r="B5860">
        <v>1</v>
      </c>
      <c r="C5860" t="s">
        <v>27</v>
      </c>
      <c r="D5860">
        <v>2</v>
      </c>
      <c r="E5860">
        <v>10.96</v>
      </c>
      <c r="F5860">
        <v>54.46</v>
      </c>
      <c r="G5860">
        <v>39.1</v>
      </c>
    </row>
    <row r="5861" spans="2:7" x14ac:dyDescent="0.3">
      <c r="B5861">
        <v>1</v>
      </c>
      <c r="C5861" t="s">
        <v>27</v>
      </c>
      <c r="D5861">
        <v>2</v>
      </c>
      <c r="E5861">
        <v>6.15</v>
      </c>
      <c r="F5861">
        <v>70.78</v>
      </c>
      <c r="G5861">
        <v>42.06</v>
      </c>
    </row>
    <row r="5862" spans="2:7" x14ac:dyDescent="0.3">
      <c r="B5862">
        <v>1</v>
      </c>
      <c r="C5862" t="s">
        <v>27</v>
      </c>
      <c r="D5862">
        <v>2</v>
      </c>
      <c r="E5862">
        <v>35.75</v>
      </c>
      <c r="F5862">
        <v>141.4</v>
      </c>
      <c r="G5862">
        <v>64.42</v>
      </c>
    </row>
    <row r="5863" spans="2:7" x14ac:dyDescent="0.3">
      <c r="B5863">
        <v>1</v>
      </c>
      <c r="C5863" t="s">
        <v>27</v>
      </c>
      <c r="D5863">
        <v>2</v>
      </c>
      <c r="E5863">
        <v>0.09</v>
      </c>
      <c r="F5863">
        <v>11.7</v>
      </c>
      <c r="G5863">
        <v>5.76</v>
      </c>
    </row>
    <row r="5864" spans="2:7" x14ac:dyDescent="0.3">
      <c r="B5864">
        <v>1</v>
      </c>
      <c r="C5864" t="s">
        <v>27</v>
      </c>
      <c r="D5864">
        <v>2</v>
      </c>
      <c r="E5864">
        <v>1.38</v>
      </c>
      <c r="F5864">
        <v>13.62</v>
      </c>
      <c r="G5864">
        <v>6.62</v>
      </c>
    </row>
    <row r="5865" spans="2:7" x14ac:dyDescent="0.3">
      <c r="B5865">
        <v>1</v>
      </c>
      <c r="C5865" t="s">
        <v>27</v>
      </c>
      <c r="D5865">
        <v>2</v>
      </c>
      <c r="E5865">
        <v>6.68</v>
      </c>
      <c r="F5865">
        <v>11.28</v>
      </c>
      <c r="G5865">
        <v>44.48</v>
      </c>
    </row>
    <row r="5866" spans="2:7" x14ac:dyDescent="0.3">
      <c r="B5866">
        <v>1</v>
      </c>
      <c r="C5866" t="s">
        <v>27</v>
      </c>
      <c r="D5866">
        <v>2</v>
      </c>
      <c r="E5866">
        <v>6.53</v>
      </c>
      <c r="F5866">
        <v>47.13</v>
      </c>
      <c r="G5866">
        <v>26.24</v>
      </c>
    </row>
    <row r="5867" spans="2:7" x14ac:dyDescent="0.3">
      <c r="B5867">
        <v>1</v>
      </c>
      <c r="C5867" t="s">
        <v>27</v>
      </c>
      <c r="D5867">
        <v>2</v>
      </c>
      <c r="E5867">
        <v>5.55</v>
      </c>
      <c r="F5867">
        <v>109.55</v>
      </c>
      <c r="G5867">
        <v>36.17</v>
      </c>
    </row>
    <row r="5868" spans="2:7" x14ac:dyDescent="0.3">
      <c r="B5868">
        <v>1</v>
      </c>
      <c r="C5868" t="s">
        <v>27</v>
      </c>
      <c r="D5868">
        <v>2</v>
      </c>
      <c r="E5868">
        <v>0</v>
      </c>
      <c r="F5868">
        <v>2.35</v>
      </c>
      <c r="G5868">
        <v>4.92</v>
      </c>
    </row>
    <row r="5869" spans="2:7" x14ac:dyDescent="0.3">
      <c r="B5869">
        <v>1</v>
      </c>
      <c r="C5869" t="s">
        <v>27</v>
      </c>
      <c r="D5869">
        <v>2</v>
      </c>
      <c r="E5869">
        <v>0.18</v>
      </c>
      <c r="F5869">
        <v>1.52</v>
      </c>
      <c r="G5869">
        <v>16</v>
      </c>
    </row>
    <row r="5870" spans="2:7" x14ac:dyDescent="0.3">
      <c r="B5870">
        <v>1</v>
      </c>
      <c r="C5870" t="s">
        <v>27</v>
      </c>
      <c r="D5870">
        <v>2</v>
      </c>
      <c r="E5870">
        <v>2.0699999999999998</v>
      </c>
      <c r="F5870">
        <v>28.95</v>
      </c>
      <c r="G5870">
        <v>11.12</v>
      </c>
    </row>
    <row r="5871" spans="2:7" x14ac:dyDescent="0.3">
      <c r="B5871">
        <v>1</v>
      </c>
      <c r="C5871" t="s">
        <v>27</v>
      </c>
      <c r="D5871">
        <v>2</v>
      </c>
      <c r="E5871">
        <v>7.0000000000000007E-2</v>
      </c>
      <c r="F5871">
        <v>10.9</v>
      </c>
      <c r="G5871">
        <v>6.77</v>
      </c>
    </row>
    <row r="5872" spans="2:7" x14ac:dyDescent="0.3">
      <c r="B5872">
        <v>1</v>
      </c>
      <c r="C5872" t="s">
        <v>27</v>
      </c>
      <c r="D5872">
        <v>2</v>
      </c>
      <c r="E5872">
        <v>2.98</v>
      </c>
      <c r="F5872">
        <v>71.88</v>
      </c>
      <c r="G5872">
        <v>23.29</v>
      </c>
    </row>
    <row r="5873" spans="2:7" x14ac:dyDescent="0.3">
      <c r="B5873">
        <v>1</v>
      </c>
      <c r="C5873" t="s">
        <v>27</v>
      </c>
      <c r="D5873">
        <v>2</v>
      </c>
      <c r="E5873">
        <v>1.1100000000000001</v>
      </c>
      <c r="F5873">
        <v>55.43</v>
      </c>
      <c r="G5873">
        <v>37.54</v>
      </c>
    </row>
    <row r="5874" spans="2:7" x14ac:dyDescent="0.3">
      <c r="B5874">
        <v>1</v>
      </c>
      <c r="C5874" t="s">
        <v>27</v>
      </c>
      <c r="D5874">
        <v>2</v>
      </c>
      <c r="E5874">
        <v>15.85</v>
      </c>
      <c r="F5874">
        <v>106.09</v>
      </c>
      <c r="G5874">
        <v>40.29</v>
      </c>
    </row>
    <row r="5875" spans="2:7" x14ac:dyDescent="0.3">
      <c r="B5875">
        <v>1</v>
      </c>
      <c r="C5875" t="s">
        <v>27</v>
      </c>
      <c r="D5875">
        <v>2</v>
      </c>
      <c r="E5875">
        <v>1.08</v>
      </c>
      <c r="F5875">
        <v>5.61</v>
      </c>
      <c r="G5875">
        <v>7.91</v>
      </c>
    </row>
    <row r="5876" spans="2:7" x14ac:dyDescent="0.3">
      <c r="B5876">
        <v>1</v>
      </c>
      <c r="C5876" t="s">
        <v>27</v>
      </c>
      <c r="D5876">
        <v>2</v>
      </c>
      <c r="E5876">
        <v>10.33</v>
      </c>
      <c r="F5876">
        <v>98.33</v>
      </c>
      <c r="G5876">
        <v>51.89</v>
      </c>
    </row>
    <row r="5877" spans="2:7" x14ac:dyDescent="0.3">
      <c r="B5877">
        <v>1</v>
      </c>
      <c r="C5877" t="s">
        <v>27</v>
      </c>
      <c r="D5877">
        <v>2</v>
      </c>
      <c r="E5877">
        <v>3.15</v>
      </c>
      <c r="F5877">
        <v>51.71</v>
      </c>
      <c r="G5877">
        <v>32.04</v>
      </c>
    </row>
    <row r="5878" spans="2:7" x14ac:dyDescent="0.3">
      <c r="B5878">
        <v>1</v>
      </c>
      <c r="C5878" t="s">
        <v>27</v>
      </c>
      <c r="D5878">
        <v>2</v>
      </c>
      <c r="E5878">
        <v>4</v>
      </c>
      <c r="F5878">
        <v>65.66</v>
      </c>
      <c r="G5878">
        <v>36.520000000000003</v>
      </c>
    </row>
    <row r="5879" spans="2:7" x14ac:dyDescent="0.3">
      <c r="B5879">
        <v>1</v>
      </c>
      <c r="C5879" t="s">
        <v>27</v>
      </c>
      <c r="D5879">
        <v>2</v>
      </c>
      <c r="E5879">
        <v>0.03</v>
      </c>
      <c r="F5879">
        <v>1.82</v>
      </c>
      <c r="G5879">
        <v>3.77</v>
      </c>
    </row>
    <row r="5880" spans="2:7" x14ac:dyDescent="0.3">
      <c r="B5880">
        <v>1</v>
      </c>
      <c r="C5880" t="s">
        <v>27</v>
      </c>
      <c r="D5880">
        <v>2</v>
      </c>
      <c r="E5880">
        <v>17.059999999999999</v>
      </c>
      <c r="F5880">
        <v>98.74</v>
      </c>
      <c r="G5880">
        <v>63.84</v>
      </c>
    </row>
    <row r="5881" spans="2:7" x14ac:dyDescent="0.3">
      <c r="B5881">
        <v>1</v>
      </c>
      <c r="C5881" t="s">
        <v>27</v>
      </c>
      <c r="D5881">
        <v>2</v>
      </c>
      <c r="E5881">
        <v>0.05</v>
      </c>
      <c r="F5881">
        <v>2.1</v>
      </c>
      <c r="G5881">
        <v>2.02</v>
      </c>
    </row>
    <row r="5882" spans="2:7" x14ac:dyDescent="0.3">
      <c r="B5882">
        <v>1</v>
      </c>
      <c r="C5882" t="s">
        <v>27</v>
      </c>
      <c r="D5882">
        <v>2</v>
      </c>
      <c r="E5882">
        <v>0.55000000000000004</v>
      </c>
      <c r="F5882">
        <v>23.2</v>
      </c>
      <c r="G5882">
        <v>15.18</v>
      </c>
    </row>
    <row r="5883" spans="2:7" x14ac:dyDescent="0.3">
      <c r="B5883">
        <v>1</v>
      </c>
      <c r="C5883" t="s">
        <v>27</v>
      </c>
      <c r="D5883">
        <v>2</v>
      </c>
      <c r="E5883">
        <v>5.23</v>
      </c>
      <c r="F5883">
        <v>50.88</v>
      </c>
      <c r="G5883">
        <v>40.35</v>
      </c>
    </row>
    <row r="5884" spans="2:7" x14ac:dyDescent="0.3">
      <c r="B5884">
        <v>1</v>
      </c>
      <c r="C5884" t="s">
        <v>27</v>
      </c>
      <c r="D5884">
        <v>2</v>
      </c>
      <c r="E5884">
        <v>2.42</v>
      </c>
      <c r="F5884">
        <v>7.42</v>
      </c>
      <c r="G5884">
        <v>40.119999999999997</v>
      </c>
    </row>
    <row r="5885" spans="2:7" x14ac:dyDescent="0.3">
      <c r="B5885">
        <v>1</v>
      </c>
      <c r="C5885" t="s">
        <v>27</v>
      </c>
      <c r="D5885">
        <v>2</v>
      </c>
      <c r="E5885">
        <v>1.64</v>
      </c>
      <c r="F5885">
        <v>8.19</v>
      </c>
      <c r="G5885">
        <v>21.37</v>
      </c>
    </row>
    <row r="5886" spans="2:7" x14ac:dyDescent="0.3">
      <c r="B5886">
        <v>1</v>
      </c>
      <c r="C5886" t="s">
        <v>27</v>
      </c>
      <c r="D5886">
        <v>2</v>
      </c>
      <c r="E5886">
        <v>11.81</v>
      </c>
      <c r="F5886">
        <v>33.65</v>
      </c>
      <c r="G5886">
        <v>26.13</v>
      </c>
    </row>
    <row r="5887" spans="2:7" x14ac:dyDescent="0.3">
      <c r="B5887">
        <v>1</v>
      </c>
      <c r="C5887" t="s">
        <v>27</v>
      </c>
      <c r="D5887">
        <v>2</v>
      </c>
      <c r="E5887">
        <v>1.39</v>
      </c>
      <c r="F5887">
        <v>75.489999999999995</v>
      </c>
      <c r="G5887">
        <v>38.24</v>
      </c>
    </row>
    <row r="5888" spans="2:7" x14ac:dyDescent="0.3">
      <c r="B5888">
        <v>1</v>
      </c>
      <c r="C5888" t="s">
        <v>27</v>
      </c>
      <c r="D5888">
        <v>2</v>
      </c>
      <c r="E5888">
        <v>9.73</v>
      </c>
      <c r="F5888">
        <v>103.79</v>
      </c>
      <c r="G5888">
        <v>55.24</v>
      </c>
    </row>
    <row r="5889" spans="2:7" x14ac:dyDescent="0.3">
      <c r="B5889">
        <v>1</v>
      </c>
      <c r="C5889" t="s">
        <v>27</v>
      </c>
      <c r="D5889">
        <v>2</v>
      </c>
      <c r="E5889">
        <v>1.43</v>
      </c>
      <c r="F5889">
        <v>28.3</v>
      </c>
      <c r="G5889">
        <v>27.04</v>
      </c>
    </row>
    <row r="5890" spans="2:7" x14ac:dyDescent="0.3">
      <c r="B5890">
        <v>1</v>
      </c>
      <c r="C5890" t="s">
        <v>27</v>
      </c>
      <c r="D5890">
        <v>2</v>
      </c>
      <c r="E5890">
        <v>0.56000000000000005</v>
      </c>
      <c r="F5890">
        <v>9.8699999999999992</v>
      </c>
      <c r="G5890">
        <v>12.57</v>
      </c>
    </row>
    <row r="5891" spans="2:7" x14ac:dyDescent="0.3">
      <c r="B5891">
        <v>1</v>
      </c>
      <c r="C5891" t="s">
        <v>27</v>
      </c>
      <c r="D5891">
        <v>2</v>
      </c>
      <c r="E5891">
        <v>0.04</v>
      </c>
      <c r="F5891">
        <v>12.12</v>
      </c>
      <c r="G5891">
        <v>3.99</v>
      </c>
    </row>
    <row r="5892" spans="2:7" x14ac:dyDescent="0.3">
      <c r="B5892">
        <v>1</v>
      </c>
      <c r="C5892" t="s">
        <v>27</v>
      </c>
      <c r="D5892">
        <v>2</v>
      </c>
      <c r="E5892">
        <v>2.12</v>
      </c>
      <c r="F5892">
        <v>40.78</v>
      </c>
      <c r="G5892">
        <v>14.69</v>
      </c>
    </row>
    <row r="5893" spans="2:7" x14ac:dyDescent="0.3">
      <c r="B5893">
        <v>1</v>
      </c>
      <c r="C5893" t="s">
        <v>27</v>
      </c>
      <c r="D5893">
        <v>2</v>
      </c>
      <c r="E5893">
        <v>10.46</v>
      </c>
      <c r="F5893">
        <v>36.229999999999997</v>
      </c>
      <c r="G5893">
        <v>31.52</v>
      </c>
    </row>
    <row r="5894" spans="2:7" x14ac:dyDescent="0.3">
      <c r="B5894">
        <v>1</v>
      </c>
      <c r="C5894" t="s">
        <v>27</v>
      </c>
      <c r="D5894">
        <v>2</v>
      </c>
      <c r="E5894">
        <v>2.86</v>
      </c>
      <c r="F5894">
        <v>33.11</v>
      </c>
      <c r="G5894">
        <v>22.84</v>
      </c>
    </row>
    <row r="5895" spans="2:7" x14ac:dyDescent="0.3">
      <c r="B5895">
        <v>1</v>
      </c>
      <c r="C5895" t="s">
        <v>27</v>
      </c>
      <c r="D5895">
        <v>2</v>
      </c>
      <c r="E5895">
        <v>9.49</v>
      </c>
      <c r="F5895">
        <v>71.510000000000005</v>
      </c>
      <c r="G5895">
        <v>20.86</v>
      </c>
    </row>
    <row r="5896" spans="2:7" x14ac:dyDescent="0.3">
      <c r="B5896">
        <v>1</v>
      </c>
      <c r="C5896" t="s">
        <v>27</v>
      </c>
      <c r="D5896">
        <v>2</v>
      </c>
      <c r="E5896">
        <v>0.39</v>
      </c>
      <c r="F5896">
        <v>12.04</v>
      </c>
      <c r="G5896">
        <v>4.4800000000000004</v>
      </c>
    </row>
    <row r="5897" spans="2:7" x14ac:dyDescent="0.3">
      <c r="B5897">
        <v>1</v>
      </c>
      <c r="C5897" t="s">
        <v>27</v>
      </c>
      <c r="D5897">
        <v>2</v>
      </c>
      <c r="E5897">
        <v>1.29</v>
      </c>
      <c r="F5897">
        <v>13.25</v>
      </c>
      <c r="G5897">
        <v>6.32</v>
      </c>
    </row>
    <row r="5898" spans="2:7" x14ac:dyDescent="0.3">
      <c r="B5898">
        <v>1</v>
      </c>
      <c r="C5898" t="s">
        <v>27</v>
      </c>
      <c r="D5898">
        <v>2</v>
      </c>
      <c r="E5898">
        <v>0.12</v>
      </c>
      <c r="F5898">
        <v>7.5</v>
      </c>
      <c r="G5898">
        <v>5.38</v>
      </c>
    </row>
    <row r="5899" spans="2:7" x14ac:dyDescent="0.3">
      <c r="B5899">
        <v>1</v>
      </c>
      <c r="C5899" t="s">
        <v>27</v>
      </c>
      <c r="D5899">
        <v>2</v>
      </c>
      <c r="E5899">
        <v>0.09</v>
      </c>
      <c r="F5899">
        <v>13.24</v>
      </c>
      <c r="G5899">
        <v>13.7</v>
      </c>
    </row>
    <row r="5900" spans="2:7" x14ac:dyDescent="0.3">
      <c r="B5900">
        <v>1</v>
      </c>
      <c r="C5900" t="s">
        <v>27</v>
      </c>
      <c r="D5900">
        <v>2</v>
      </c>
      <c r="E5900">
        <v>1.82</v>
      </c>
      <c r="F5900">
        <v>11.26</v>
      </c>
      <c r="G5900">
        <v>7.53</v>
      </c>
    </row>
    <row r="5901" spans="2:7" x14ac:dyDescent="0.3">
      <c r="B5901">
        <v>1</v>
      </c>
      <c r="C5901" t="s">
        <v>27</v>
      </c>
      <c r="D5901">
        <v>2</v>
      </c>
      <c r="E5901">
        <v>14.97</v>
      </c>
      <c r="F5901">
        <v>22.2</v>
      </c>
      <c r="G5901">
        <v>51.97</v>
      </c>
    </row>
    <row r="5902" spans="2:7" x14ac:dyDescent="0.3">
      <c r="B5902">
        <v>1</v>
      </c>
      <c r="C5902" t="s">
        <v>27</v>
      </c>
      <c r="D5902">
        <v>2</v>
      </c>
      <c r="E5902">
        <v>2.14</v>
      </c>
      <c r="F5902">
        <v>5.62</v>
      </c>
      <c r="G5902">
        <v>18.47</v>
      </c>
    </row>
    <row r="5903" spans="2:7" x14ac:dyDescent="0.3">
      <c r="B5903">
        <v>1</v>
      </c>
      <c r="C5903" t="s">
        <v>27</v>
      </c>
      <c r="D5903">
        <v>2</v>
      </c>
      <c r="E5903">
        <v>31.73</v>
      </c>
      <c r="F5903">
        <v>141.13999999999999</v>
      </c>
      <c r="G5903">
        <v>64.3</v>
      </c>
    </row>
    <row r="5904" spans="2:7" x14ac:dyDescent="0.3">
      <c r="B5904">
        <v>1</v>
      </c>
      <c r="C5904" t="s">
        <v>27</v>
      </c>
      <c r="D5904">
        <v>2</v>
      </c>
      <c r="E5904">
        <v>23.22</v>
      </c>
      <c r="F5904">
        <v>72.739999999999995</v>
      </c>
      <c r="G5904">
        <v>52.85</v>
      </c>
    </row>
    <row r="5905" spans="2:7" x14ac:dyDescent="0.3">
      <c r="B5905">
        <v>1</v>
      </c>
      <c r="C5905" t="s">
        <v>27</v>
      </c>
      <c r="D5905">
        <v>2</v>
      </c>
      <c r="E5905">
        <v>6.81</v>
      </c>
      <c r="F5905">
        <v>16.07</v>
      </c>
      <c r="G5905">
        <v>22.86</v>
      </c>
    </row>
    <row r="5906" spans="2:7" x14ac:dyDescent="0.3">
      <c r="B5906">
        <v>1</v>
      </c>
      <c r="C5906" t="s">
        <v>27</v>
      </c>
      <c r="D5906">
        <v>2</v>
      </c>
      <c r="E5906">
        <v>0.09</v>
      </c>
      <c r="F5906">
        <v>4.4800000000000004</v>
      </c>
      <c r="G5906">
        <v>3.36</v>
      </c>
    </row>
    <row r="5907" spans="2:7" x14ac:dyDescent="0.3">
      <c r="B5907">
        <v>1</v>
      </c>
      <c r="C5907" t="s">
        <v>27</v>
      </c>
      <c r="D5907">
        <v>2</v>
      </c>
      <c r="E5907">
        <v>0.09</v>
      </c>
      <c r="F5907">
        <v>9.44</v>
      </c>
      <c r="G5907">
        <v>5.96</v>
      </c>
    </row>
    <row r="5908" spans="2:7" x14ac:dyDescent="0.3">
      <c r="B5908">
        <v>1</v>
      </c>
      <c r="C5908" t="s">
        <v>27</v>
      </c>
      <c r="D5908">
        <v>2</v>
      </c>
      <c r="E5908">
        <v>0.01</v>
      </c>
      <c r="F5908">
        <v>5.67</v>
      </c>
      <c r="G5908">
        <v>2.67</v>
      </c>
    </row>
    <row r="5909" spans="2:7" x14ac:dyDescent="0.3">
      <c r="B5909">
        <v>1</v>
      </c>
      <c r="C5909" t="s">
        <v>27</v>
      </c>
      <c r="D5909">
        <v>2</v>
      </c>
      <c r="E5909">
        <v>7.1</v>
      </c>
      <c r="F5909">
        <v>45.35</v>
      </c>
      <c r="G5909">
        <v>41.55</v>
      </c>
    </row>
    <row r="5910" spans="2:7" x14ac:dyDescent="0.3">
      <c r="B5910">
        <v>1</v>
      </c>
      <c r="C5910" t="s">
        <v>27</v>
      </c>
      <c r="D5910">
        <v>2</v>
      </c>
      <c r="E5910">
        <v>1.8</v>
      </c>
      <c r="F5910">
        <v>35.07</v>
      </c>
      <c r="G5910">
        <v>26.13</v>
      </c>
    </row>
    <row r="5911" spans="2:7" x14ac:dyDescent="0.3">
      <c r="B5911">
        <v>1</v>
      </c>
      <c r="C5911" t="s">
        <v>27</v>
      </c>
      <c r="D5911">
        <v>2</v>
      </c>
      <c r="E5911">
        <v>9.6199999999999992</v>
      </c>
      <c r="F5911">
        <v>60.11</v>
      </c>
      <c r="G5911">
        <v>38.49</v>
      </c>
    </row>
    <row r="5912" spans="2:7" x14ac:dyDescent="0.3">
      <c r="B5912">
        <v>1</v>
      </c>
      <c r="C5912" t="s">
        <v>27</v>
      </c>
      <c r="D5912">
        <v>2</v>
      </c>
      <c r="E5912">
        <v>6.88</v>
      </c>
      <c r="F5912">
        <v>34.24</v>
      </c>
      <c r="G5912">
        <v>26.97</v>
      </c>
    </row>
    <row r="5913" spans="2:7" x14ac:dyDescent="0.3">
      <c r="B5913">
        <v>1</v>
      </c>
      <c r="C5913" t="s">
        <v>27</v>
      </c>
      <c r="D5913">
        <v>2</v>
      </c>
      <c r="E5913">
        <v>13.78</v>
      </c>
      <c r="F5913">
        <v>54.53</v>
      </c>
      <c r="G5913">
        <v>28.15</v>
      </c>
    </row>
    <row r="5914" spans="2:7" x14ac:dyDescent="0.3">
      <c r="B5914">
        <v>1</v>
      </c>
      <c r="C5914" t="s">
        <v>27</v>
      </c>
      <c r="D5914">
        <v>2</v>
      </c>
      <c r="E5914">
        <v>0.12</v>
      </c>
      <c r="F5914">
        <v>5.22</v>
      </c>
      <c r="G5914">
        <v>3.04</v>
      </c>
    </row>
    <row r="5915" spans="2:7" x14ac:dyDescent="0.3">
      <c r="B5915">
        <v>1</v>
      </c>
      <c r="C5915" t="s">
        <v>27</v>
      </c>
      <c r="D5915">
        <v>2</v>
      </c>
      <c r="E5915">
        <v>0.12</v>
      </c>
      <c r="F5915">
        <v>15.07</v>
      </c>
      <c r="G5915">
        <v>4.54</v>
      </c>
    </row>
    <row r="5916" spans="2:7" x14ac:dyDescent="0.3">
      <c r="B5916">
        <v>1</v>
      </c>
      <c r="C5916" t="s">
        <v>27</v>
      </c>
      <c r="D5916">
        <v>2</v>
      </c>
      <c r="E5916">
        <v>2.13</v>
      </c>
      <c r="F5916">
        <v>29.37</v>
      </c>
      <c r="G5916">
        <v>19.98</v>
      </c>
    </row>
    <row r="5917" spans="2:7" x14ac:dyDescent="0.3">
      <c r="B5917">
        <v>1</v>
      </c>
      <c r="C5917" t="s">
        <v>27</v>
      </c>
      <c r="D5917">
        <v>2</v>
      </c>
      <c r="E5917">
        <v>0.61</v>
      </c>
      <c r="F5917">
        <v>19.940000000000001</v>
      </c>
      <c r="G5917">
        <v>9.8800000000000008</v>
      </c>
    </row>
    <row r="5918" spans="2:7" x14ac:dyDescent="0.3">
      <c r="B5918">
        <v>1</v>
      </c>
      <c r="C5918" t="s">
        <v>27</v>
      </c>
      <c r="D5918">
        <v>2</v>
      </c>
      <c r="E5918">
        <v>0.06</v>
      </c>
      <c r="F5918">
        <v>5.31</v>
      </c>
      <c r="G5918">
        <v>4.42</v>
      </c>
    </row>
    <row r="5919" spans="2:7" x14ac:dyDescent="0.3">
      <c r="B5919">
        <v>1</v>
      </c>
      <c r="C5919" t="s">
        <v>27</v>
      </c>
      <c r="D5919">
        <v>2</v>
      </c>
      <c r="E5919">
        <v>10.69</v>
      </c>
      <c r="F5919">
        <v>78.290000000000006</v>
      </c>
      <c r="G5919">
        <v>29.35</v>
      </c>
    </row>
    <row r="5920" spans="2:7" x14ac:dyDescent="0.3">
      <c r="B5920">
        <v>1</v>
      </c>
      <c r="C5920" t="s">
        <v>27</v>
      </c>
      <c r="D5920">
        <v>2</v>
      </c>
      <c r="E5920">
        <v>4.7699999999999996</v>
      </c>
      <c r="F5920">
        <v>68.12</v>
      </c>
      <c r="G5920">
        <v>36.380000000000003</v>
      </c>
    </row>
    <row r="5921" spans="2:7" x14ac:dyDescent="0.3">
      <c r="B5921">
        <v>1</v>
      </c>
      <c r="C5921" t="s">
        <v>27</v>
      </c>
      <c r="D5921">
        <v>2</v>
      </c>
      <c r="E5921">
        <v>1.08</v>
      </c>
      <c r="F5921">
        <v>24.96</v>
      </c>
      <c r="G5921">
        <v>33.6</v>
      </c>
    </row>
    <row r="5922" spans="2:7" x14ac:dyDescent="0.3">
      <c r="B5922">
        <v>1</v>
      </c>
      <c r="C5922" t="s">
        <v>27</v>
      </c>
      <c r="D5922">
        <v>2</v>
      </c>
      <c r="E5922">
        <v>0.08</v>
      </c>
      <c r="F5922">
        <v>6.41</v>
      </c>
      <c r="G5922">
        <v>3.65</v>
      </c>
    </row>
    <row r="5923" spans="2:7" x14ac:dyDescent="0.3">
      <c r="B5923">
        <v>1</v>
      </c>
      <c r="C5923" t="s">
        <v>27</v>
      </c>
      <c r="D5923">
        <v>2</v>
      </c>
      <c r="E5923">
        <v>26.74</v>
      </c>
      <c r="F5923">
        <v>115.79</v>
      </c>
      <c r="G5923">
        <v>58.93</v>
      </c>
    </row>
    <row r="5924" spans="2:7" x14ac:dyDescent="0.3">
      <c r="B5924">
        <v>1</v>
      </c>
      <c r="C5924" t="s">
        <v>27</v>
      </c>
      <c r="D5924">
        <v>2</v>
      </c>
      <c r="E5924">
        <v>7.6</v>
      </c>
      <c r="F5924">
        <v>22</v>
      </c>
      <c r="G5924">
        <v>23.77</v>
      </c>
    </row>
    <row r="5925" spans="2:7" x14ac:dyDescent="0.3">
      <c r="B5925">
        <v>1</v>
      </c>
      <c r="C5925" t="s">
        <v>27</v>
      </c>
      <c r="D5925">
        <v>2</v>
      </c>
      <c r="E5925">
        <v>9.27</v>
      </c>
      <c r="F5925">
        <v>43.52</v>
      </c>
      <c r="G5925">
        <v>21.74</v>
      </c>
    </row>
    <row r="5926" spans="2:7" x14ac:dyDescent="0.3">
      <c r="B5926">
        <v>1</v>
      </c>
      <c r="C5926" t="s">
        <v>27</v>
      </c>
      <c r="D5926">
        <v>2</v>
      </c>
      <c r="E5926">
        <v>0</v>
      </c>
      <c r="F5926">
        <v>5.44</v>
      </c>
      <c r="G5926">
        <v>7.05</v>
      </c>
    </row>
    <row r="5927" spans="2:7" x14ac:dyDescent="0.3">
      <c r="B5927">
        <v>1</v>
      </c>
      <c r="C5927" t="s">
        <v>27</v>
      </c>
      <c r="D5927">
        <v>2</v>
      </c>
      <c r="E5927">
        <v>0</v>
      </c>
      <c r="F5927">
        <v>0.27</v>
      </c>
      <c r="G5927">
        <v>0.92</v>
      </c>
    </row>
    <row r="5928" spans="2:7" x14ac:dyDescent="0.3">
      <c r="B5928">
        <v>1</v>
      </c>
      <c r="C5928" t="s">
        <v>27</v>
      </c>
      <c r="D5928">
        <v>2</v>
      </c>
      <c r="E5928">
        <v>28.18</v>
      </c>
      <c r="F5928">
        <v>81.3</v>
      </c>
      <c r="G5928">
        <v>47.85</v>
      </c>
    </row>
    <row r="5929" spans="2:7" x14ac:dyDescent="0.3">
      <c r="B5929">
        <v>1</v>
      </c>
      <c r="C5929" t="s">
        <v>27</v>
      </c>
      <c r="D5929">
        <v>2</v>
      </c>
      <c r="E5929">
        <v>6.85</v>
      </c>
      <c r="F5929">
        <v>162.41</v>
      </c>
      <c r="G5929">
        <v>30.11</v>
      </c>
    </row>
    <row r="5930" spans="2:7" x14ac:dyDescent="0.3">
      <c r="B5930">
        <v>1</v>
      </c>
      <c r="C5930" t="s">
        <v>27</v>
      </c>
      <c r="D5930">
        <v>2</v>
      </c>
      <c r="E5930">
        <v>5.96</v>
      </c>
      <c r="F5930">
        <v>83.1</v>
      </c>
      <c r="G5930">
        <v>30.98</v>
      </c>
    </row>
    <row r="5931" spans="2:7" x14ac:dyDescent="0.3">
      <c r="B5931">
        <v>1</v>
      </c>
      <c r="C5931" t="s">
        <v>27</v>
      </c>
      <c r="D5931">
        <v>2</v>
      </c>
      <c r="E5931">
        <v>1.1000000000000001</v>
      </c>
      <c r="F5931">
        <v>17.8</v>
      </c>
      <c r="G5931">
        <v>15.17</v>
      </c>
    </row>
    <row r="5932" spans="2:7" x14ac:dyDescent="0.3">
      <c r="B5932">
        <v>1</v>
      </c>
      <c r="C5932" t="s">
        <v>27</v>
      </c>
      <c r="D5932">
        <v>2</v>
      </c>
      <c r="E5932">
        <v>0.04</v>
      </c>
      <c r="F5932">
        <v>9</v>
      </c>
      <c r="G5932">
        <v>7.58</v>
      </c>
    </row>
    <row r="5933" spans="2:7" x14ac:dyDescent="0.3">
      <c r="B5933">
        <v>1</v>
      </c>
      <c r="C5933" t="s">
        <v>27</v>
      </c>
      <c r="D5933">
        <v>2</v>
      </c>
      <c r="E5933">
        <v>3.02</v>
      </c>
      <c r="F5933">
        <v>41.17</v>
      </c>
      <c r="G5933">
        <v>17.75</v>
      </c>
    </row>
    <row r="5934" spans="2:7" x14ac:dyDescent="0.3">
      <c r="B5934">
        <v>1</v>
      </c>
      <c r="C5934" t="s">
        <v>27</v>
      </c>
      <c r="D5934">
        <v>2</v>
      </c>
      <c r="E5934">
        <v>24.33</v>
      </c>
      <c r="F5934">
        <v>17.170000000000002</v>
      </c>
      <c r="G5934">
        <v>42.05</v>
      </c>
    </row>
    <row r="5935" spans="2:7" x14ac:dyDescent="0.3">
      <c r="B5935">
        <v>1</v>
      </c>
      <c r="C5935" t="s">
        <v>27</v>
      </c>
      <c r="D5935">
        <v>2</v>
      </c>
      <c r="E5935">
        <v>8</v>
      </c>
      <c r="F5935">
        <v>48.84</v>
      </c>
      <c r="G5935">
        <v>42.2</v>
      </c>
    </row>
    <row r="5936" spans="2:7" x14ac:dyDescent="0.3">
      <c r="B5936">
        <v>1</v>
      </c>
      <c r="C5936" t="s">
        <v>27</v>
      </c>
      <c r="D5936">
        <v>2</v>
      </c>
      <c r="E5936">
        <v>0.1</v>
      </c>
      <c r="F5936">
        <v>3.79</v>
      </c>
      <c r="G5936">
        <v>6.58</v>
      </c>
    </row>
    <row r="5937" spans="2:7" x14ac:dyDescent="0.3">
      <c r="B5937">
        <v>1</v>
      </c>
      <c r="C5937" t="s">
        <v>27</v>
      </c>
      <c r="D5937">
        <v>2</v>
      </c>
      <c r="E5937">
        <v>3.76</v>
      </c>
      <c r="F5937">
        <v>5.54</v>
      </c>
      <c r="G5937">
        <v>9.76</v>
      </c>
    </row>
    <row r="5938" spans="2:7" x14ac:dyDescent="0.3">
      <c r="B5938">
        <v>1</v>
      </c>
      <c r="C5938" t="s">
        <v>27</v>
      </c>
      <c r="D5938">
        <v>2</v>
      </c>
      <c r="E5938">
        <v>3.03</v>
      </c>
      <c r="F5938">
        <v>0.16</v>
      </c>
      <c r="G5938">
        <v>3.9</v>
      </c>
    </row>
    <row r="5939" spans="2:7" x14ac:dyDescent="0.3">
      <c r="B5939">
        <v>1</v>
      </c>
      <c r="C5939" t="s">
        <v>27</v>
      </c>
      <c r="D5939">
        <v>2</v>
      </c>
      <c r="E5939">
        <v>1.01</v>
      </c>
      <c r="F5939">
        <v>14.49</v>
      </c>
      <c r="G5939">
        <v>19.53</v>
      </c>
    </row>
    <row r="5940" spans="2:7" x14ac:dyDescent="0.3">
      <c r="B5940">
        <v>1</v>
      </c>
      <c r="C5940" t="s">
        <v>27</v>
      </c>
      <c r="D5940">
        <v>2</v>
      </c>
      <c r="E5940">
        <v>1.35</v>
      </c>
      <c r="F5940">
        <v>23.3</v>
      </c>
      <c r="G5940">
        <v>18.88</v>
      </c>
    </row>
    <row r="5941" spans="2:7" x14ac:dyDescent="0.3">
      <c r="B5941">
        <v>1</v>
      </c>
      <c r="C5941" t="s">
        <v>27</v>
      </c>
      <c r="D5941">
        <v>2</v>
      </c>
      <c r="E5941">
        <v>12.33</v>
      </c>
      <c r="F5941">
        <v>37.72</v>
      </c>
      <c r="G5941">
        <v>31.7</v>
      </c>
    </row>
    <row r="5942" spans="2:7" x14ac:dyDescent="0.3">
      <c r="B5942">
        <v>1</v>
      </c>
      <c r="C5942" t="s">
        <v>27</v>
      </c>
      <c r="D5942">
        <v>2</v>
      </c>
      <c r="E5942">
        <v>9.3699999999999992</v>
      </c>
      <c r="F5942">
        <v>174.46</v>
      </c>
      <c r="G5942">
        <v>29.77</v>
      </c>
    </row>
    <row r="5943" spans="2:7" x14ac:dyDescent="0.3">
      <c r="B5943">
        <v>1</v>
      </c>
      <c r="C5943" t="s">
        <v>27</v>
      </c>
      <c r="D5943">
        <v>2</v>
      </c>
      <c r="E5943">
        <v>0.18</v>
      </c>
      <c r="F5943">
        <v>2.4</v>
      </c>
      <c r="G5943">
        <v>17.309999999999999</v>
      </c>
    </row>
    <row r="5944" spans="2:7" x14ac:dyDescent="0.3">
      <c r="B5944">
        <v>1</v>
      </c>
      <c r="C5944" t="s">
        <v>27</v>
      </c>
      <c r="D5944">
        <v>2</v>
      </c>
      <c r="E5944">
        <v>9.84</v>
      </c>
      <c r="F5944">
        <v>39.270000000000003</v>
      </c>
      <c r="G5944">
        <v>35.57</v>
      </c>
    </row>
    <row r="5945" spans="2:7" x14ac:dyDescent="0.3">
      <c r="B5945">
        <v>1</v>
      </c>
      <c r="C5945" t="s">
        <v>27</v>
      </c>
      <c r="D5945">
        <v>2</v>
      </c>
      <c r="E5945">
        <v>5</v>
      </c>
      <c r="F5945">
        <v>42.59</v>
      </c>
      <c r="G5945">
        <v>19.79</v>
      </c>
    </row>
    <row r="5946" spans="2:7" x14ac:dyDescent="0.3">
      <c r="B5946">
        <v>1</v>
      </c>
      <c r="C5946" t="s">
        <v>27</v>
      </c>
      <c r="D5946">
        <v>2</v>
      </c>
      <c r="E5946">
        <v>0</v>
      </c>
      <c r="F5946">
        <v>1.25</v>
      </c>
      <c r="G5946">
        <v>2.29</v>
      </c>
    </row>
    <row r="5947" spans="2:7" x14ac:dyDescent="0.3">
      <c r="B5947">
        <v>1</v>
      </c>
      <c r="C5947" t="s">
        <v>27</v>
      </c>
      <c r="D5947">
        <v>2</v>
      </c>
      <c r="E5947">
        <v>0.36</v>
      </c>
      <c r="F5947">
        <v>4.71</v>
      </c>
      <c r="G5947">
        <v>4.74</v>
      </c>
    </row>
    <row r="5948" spans="2:7" x14ac:dyDescent="0.3">
      <c r="B5948">
        <v>1</v>
      </c>
      <c r="C5948" t="s">
        <v>27</v>
      </c>
      <c r="D5948">
        <v>2</v>
      </c>
      <c r="E5948">
        <v>1.97</v>
      </c>
      <c r="F5948">
        <v>3.5</v>
      </c>
      <c r="G5948">
        <v>7.43</v>
      </c>
    </row>
    <row r="5949" spans="2:7" x14ac:dyDescent="0.3">
      <c r="B5949">
        <v>1</v>
      </c>
      <c r="C5949" t="s">
        <v>27</v>
      </c>
      <c r="D5949">
        <v>2</v>
      </c>
      <c r="E5949">
        <v>4.4400000000000004</v>
      </c>
      <c r="F5949">
        <v>55.07</v>
      </c>
      <c r="G5949">
        <v>45.52</v>
      </c>
    </row>
    <row r="5950" spans="2:7" x14ac:dyDescent="0.3">
      <c r="B5950">
        <v>1</v>
      </c>
      <c r="C5950" t="s">
        <v>27</v>
      </c>
      <c r="D5950">
        <v>2</v>
      </c>
      <c r="E5950">
        <v>17</v>
      </c>
      <c r="F5950">
        <v>160.97999999999999</v>
      </c>
      <c r="G5950">
        <v>48.03</v>
      </c>
    </row>
    <row r="5951" spans="2:7" x14ac:dyDescent="0.3">
      <c r="B5951">
        <v>1</v>
      </c>
      <c r="C5951" t="s">
        <v>27</v>
      </c>
      <c r="D5951">
        <v>2</v>
      </c>
      <c r="E5951">
        <v>0.13</v>
      </c>
      <c r="F5951">
        <v>7.7</v>
      </c>
      <c r="G5951">
        <v>15.77</v>
      </c>
    </row>
    <row r="5952" spans="2:7" x14ac:dyDescent="0.3">
      <c r="B5952">
        <v>1</v>
      </c>
      <c r="C5952" t="s">
        <v>27</v>
      </c>
      <c r="D5952">
        <v>2</v>
      </c>
      <c r="E5952">
        <v>12.75</v>
      </c>
      <c r="F5952">
        <v>18.309999999999999</v>
      </c>
      <c r="G5952">
        <v>40.6</v>
      </c>
    </row>
    <row r="5953" spans="2:7" x14ac:dyDescent="0.3">
      <c r="B5953">
        <v>1</v>
      </c>
      <c r="C5953" t="s">
        <v>27</v>
      </c>
      <c r="D5953">
        <v>2</v>
      </c>
      <c r="E5953">
        <v>13.56</v>
      </c>
      <c r="F5953">
        <v>30.43</v>
      </c>
      <c r="G5953">
        <v>78.19</v>
      </c>
    </row>
    <row r="5954" spans="2:7" x14ac:dyDescent="0.3">
      <c r="B5954">
        <v>1</v>
      </c>
      <c r="C5954" t="s">
        <v>27</v>
      </c>
      <c r="D5954">
        <v>2</v>
      </c>
      <c r="E5954">
        <v>4.88</v>
      </c>
      <c r="F5954">
        <v>93.06</v>
      </c>
      <c r="G5954">
        <v>48.79</v>
      </c>
    </row>
    <row r="5955" spans="2:7" x14ac:dyDescent="0.3">
      <c r="B5955">
        <v>1</v>
      </c>
      <c r="C5955" t="s">
        <v>27</v>
      </c>
      <c r="D5955">
        <v>2</v>
      </c>
      <c r="E5955">
        <v>21.58</v>
      </c>
      <c r="F5955">
        <v>63.3</v>
      </c>
      <c r="G5955">
        <v>46.42</v>
      </c>
    </row>
    <row r="5956" spans="2:7" x14ac:dyDescent="0.3">
      <c r="B5956">
        <v>1</v>
      </c>
      <c r="C5956" t="s">
        <v>27</v>
      </c>
      <c r="D5956">
        <v>2</v>
      </c>
      <c r="E5956">
        <v>2.58</v>
      </c>
      <c r="F5956">
        <v>31.48</v>
      </c>
      <c r="G5956">
        <v>27.6</v>
      </c>
    </row>
    <row r="5957" spans="2:7" x14ac:dyDescent="0.3">
      <c r="B5957">
        <v>1</v>
      </c>
      <c r="C5957" t="s">
        <v>27</v>
      </c>
      <c r="D5957">
        <v>2</v>
      </c>
      <c r="E5957">
        <v>10.91</v>
      </c>
      <c r="F5957">
        <v>35.39</v>
      </c>
      <c r="G5957">
        <v>20.32</v>
      </c>
    </row>
    <row r="5958" spans="2:7" x14ac:dyDescent="0.3">
      <c r="B5958">
        <v>1</v>
      </c>
      <c r="C5958" t="s">
        <v>27</v>
      </c>
      <c r="D5958">
        <v>2</v>
      </c>
      <c r="E5958">
        <v>7.0000000000000007E-2</v>
      </c>
      <c r="F5958">
        <v>1.43</v>
      </c>
      <c r="G5958">
        <v>3.87</v>
      </c>
    </row>
    <row r="5959" spans="2:7" x14ac:dyDescent="0.3">
      <c r="B5959">
        <v>1</v>
      </c>
      <c r="C5959" t="s">
        <v>27</v>
      </c>
      <c r="D5959">
        <v>2</v>
      </c>
      <c r="E5959">
        <v>25.2</v>
      </c>
      <c r="F5959">
        <v>97.44</v>
      </c>
      <c r="G5959">
        <v>40.479999999999997</v>
      </c>
    </row>
    <row r="5960" spans="2:7" x14ac:dyDescent="0.3">
      <c r="B5960">
        <v>1</v>
      </c>
      <c r="C5960" t="s">
        <v>27</v>
      </c>
      <c r="D5960">
        <v>2</v>
      </c>
      <c r="E5960">
        <v>10.32</v>
      </c>
      <c r="F5960">
        <v>9.0399999999999991</v>
      </c>
      <c r="G5960">
        <v>38.4</v>
      </c>
    </row>
    <row r="5961" spans="2:7" x14ac:dyDescent="0.3">
      <c r="B5961">
        <v>1</v>
      </c>
      <c r="C5961" t="s">
        <v>27</v>
      </c>
      <c r="D5961">
        <v>2</v>
      </c>
      <c r="E5961">
        <v>16.239999999999998</v>
      </c>
      <c r="F5961">
        <v>98.76</v>
      </c>
      <c r="G5961">
        <v>44.35</v>
      </c>
    </row>
    <row r="5962" spans="2:7" x14ac:dyDescent="0.3">
      <c r="B5962">
        <v>1</v>
      </c>
      <c r="C5962" t="s">
        <v>27</v>
      </c>
      <c r="D5962">
        <v>2</v>
      </c>
      <c r="E5962">
        <v>4.41</v>
      </c>
      <c r="F5962">
        <v>37.5</v>
      </c>
      <c r="G5962">
        <v>26.69</v>
      </c>
    </row>
    <row r="5963" spans="2:7" x14ac:dyDescent="0.3">
      <c r="B5963">
        <v>1</v>
      </c>
      <c r="C5963" t="s">
        <v>27</v>
      </c>
      <c r="D5963">
        <v>2</v>
      </c>
      <c r="E5963">
        <v>0.56999999999999995</v>
      </c>
      <c r="F5963">
        <v>7.4</v>
      </c>
      <c r="G5963">
        <v>4.59</v>
      </c>
    </row>
    <row r="5964" spans="2:7" x14ac:dyDescent="0.3">
      <c r="B5964">
        <v>1</v>
      </c>
      <c r="C5964" t="s">
        <v>27</v>
      </c>
      <c r="D5964">
        <v>2</v>
      </c>
      <c r="E5964">
        <v>1.36</v>
      </c>
      <c r="F5964">
        <v>13.48</v>
      </c>
      <c r="G5964">
        <v>11.94</v>
      </c>
    </row>
    <row r="5965" spans="2:7" x14ac:dyDescent="0.3">
      <c r="B5965">
        <v>1</v>
      </c>
      <c r="C5965" t="s">
        <v>27</v>
      </c>
      <c r="D5965">
        <v>2</v>
      </c>
      <c r="E5965">
        <v>2.29</v>
      </c>
      <c r="F5965">
        <v>9.64</v>
      </c>
      <c r="G5965">
        <v>22.34</v>
      </c>
    </row>
    <row r="5966" spans="2:7" x14ac:dyDescent="0.3">
      <c r="B5966">
        <v>1</v>
      </c>
      <c r="C5966" t="s">
        <v>27</v>
      </c>
      <c r="D5966">
        <v>2</v>
      </c>
      <c r="E5966">
        <v>20.73</v>
      </c>
      <c r="F5966">
        <v>41.8</v>
      </c>
      <c r="G5966">
        <v>73.14</v>
      </c>
    </row>
    <row r="5967" spans="2:7" x14ac:dyDescent="0.3">
      <c r="B5967">
        <v>1</v>
      </c>
      <c r="C5967" t="s">
        <v>27</v>
      </c>
      <c r="D5967">
        <v>2</v>
      </c>
      <c r="E5967">
        <v>14.6</v>
      </c>
      <c r="F5967">
        <v>81.319999999999993</v>
      </c>
      <c r="G5967">
        <v>36.6</v>
      </c>
    </row>
    <row r="5968" spans="2:7" x14ac:dyDescent="0.3">
      <c r="B5968">
        <v>1</v>
      </c>
      <c r="C5968" t="s">
        <v>27</v>
      </c>
      <c r="D5968">
        <v>2</v>
      </c>
      <c r="E5968">
        <v>0</v>
      </c>
      <c r="F5968">
        <v>2.0499999999999998</v>
      </c>
      <c r="G5968">
        <v>3.42</v>
      </c>
    </row>
    <row r="5969" spans="2:7" x14ac:dyDescent="0.3">
      <c r="B5969">
        <v>1</v>
      </c>
      <c r="C5969" t="s">
        <v>27</v>
      </c>
      <c r="D5969">
        <v>2</v>
      </c>
      <c r="E5969">
        <v>2.8</v>
      </c>
      <c r="F5969">
        <v>30.35</v>
      </c>
      <c r="G5969">
        <v>27.24</v>
      </c>
    </row>
    <row r="5970" spans="2:7" x14ac:dyDescent="0.3">
      <c r="B5970">
        <v>1</v>
      </c>
      <c r="C5970" t="s">
        <v>27</v>
      </c>
      <c r="D5970">
        <v>2</v>
      </c>
      <c r="E5970">
        <v>16.88</v>
      </c>
      <c r="F5970">
        <v>127.46</v>
      </c>
      <c r="G5970">
        <v>44</v>
      </c>
    </row>
    <row r="5971" spans="2:7" x14ac:dyDescent="0.3">
      <c r="B5971">
        <v>1</v>
      </c>
      <c r="C5971" t="s">
        <v>27</v>
      </c>
      <c r="D5971">
        <v>2</v>
      </c>
      <c r="E5971">
        <v>0.39</v>
      </c>
      <c r="F5971">
        <v>2.2400000000000002</v>
      </c>
      <c r="G5971">
        <v>10.08</v>
      </c>
    </row>
    <row r="5972" spans="2:7" x14ac:dyDescent="0.3">
      <c r="B5972">
        <v>1</v>
      </c>
      <c r="C5972" t="s">
        <v>27</v>
      </c>
      <c r="D5972">
        <v>2</v>
      </c>
      <c r="E5972">
        <v>2.56</v>
      </c>
      <c r="F5972">
        <v>12.6</v>
      </c>
      <c r="G5972">
        <v>10.199999999999999</v>
      </c>
    </row>
    <row r="5973" spans="2:7" x14ac:dyDescent="0.3">
      <c r="B5973">
        <v>1</v>
      </c>
      <c r="C5973" t="s">
        <v>27</v>
      </c>
      <c r="D5973">
        <v>2</v>
      </c>
      <c r="E5973">
        <v>1.68</v>
      </c>
      <c r="F5973">
        <v>22.34</v>
      </c>
      <c r="G5973">
        <v>12.09</v>
      </c>
    </row>
    <row r="5974" spans="2:7" x14ac:dyDescent="0.3">
      <c r="B5974">
        <v>1</v>
      </c>
      <c r="C5974" t="s">
        <v>27</v>
      </c>
      <c r="D5974">
        <v>2</v>
      </c>
      <c r="E5974">
        <v>1.92</v>
      </c>
      <c r="F5974">
        <v>6.12</v>
      </c>
      <c r="G5974">
        <v>2.17</v>
      </c>
    </row>
    <row r="5975" spans="2:7" x14ac:dyDescent="0.3">
      <c r="B5975">
        <v>1</v>
      </c>
      <c r="C5975" t="s">
        <v>27</v>
      </c>
      <c r="D5975">
        <v>2</v>
      </c>
      <c r="E5975">
        <v>1.3</v>
      </c>
      <c r="F5975">
        <v>25.45</v>
      </c>
      <c r="G5975">
        <v>17.309999999999999</v>
      </c>
    </row>
    <row r="5976" spans="2:7" x14ac:dyDescent="0.3">
      <c r="B5976">
        <v>1</v>
      </c>
      <c r="C5976" t="s">
        <v>27</v>
      </c>
      <c r="D5976">
        <v>2</v>
      </c>
      <c r="E5976">
        <v>1.1000000000000001</v>
      </c>
      <c r="F5976">
        <v>0.53</v>
      </c>
      <c r="G5976">
        <v>6.53</v>
      </c>
    </row>
    <row r="5977" spans="2:7" x14ac:dyDescent="0.3">
      <c r="B5977">
        <v>1</v>
      </c>
      <c r="C5977" t="s">
        <v>27</v>
      </c>
      <c r="D5977">
        <v>2</v>
      </c>
      <c r="E5977">
        <v>17.75</v>
      </c>
      <c r="F5977">
        <v>162.44999999999999</v>
      </c>
      <c r="G5977">
        <v>45.51</v>
      </c>
    </row>
    <row r="5978" spans="2:7" x14ac:dyDescent="0.3">
      <c r="B5978">
        <v>1</v>
      </c>
      <c r="C5978" t="s">
        <v>27</v>
      </c>
      <c r="D5978">
        <v>2</v>
      </c>
      <c r="E5978">
        <v>7.1</v>
      </c>
      <c r="F5978">
        <v>88.75</v>
      </c>
      <c r="G5978">
        <v>60.2</v>
      </c>
    </row>
    <row r="5979" spans="2:7" x14ac:dyDescent="0.3">
      <c r="B5979">
        <v>1</v>
      </c>
      <c r="C5979" t="s">
        <v>27</v>
      </c>
      <c r="D5979">
        <v>2</v>
      </c>
      <c r="E5979">
        <v>1.28</v>
      </c>
      <c r="F5979">
        <v>25.66</v>
      </c>
      <c r="G5979">
        <v>15.01</v>
      </c>
    </row>
    <row r="5980" spans="2:7" x14ac:dyDescent="0.3">
      <c r="B5980">
        <v>1</v>
      </c>
      <c r="C5980" t="s">
        <v>27</v>
      </c>
      <c r="D5980">
        <v>2</v>
      </c>
      <c r="E5980">
        <v>13.91</v>
      </c>
      <c r="F5980">
        <v>79.599999999999994</v>
      </c>
      <c r="G5980">
        <v>58.95</v>
      </c>
    </row>
    <row r="5981" spans="2:7" x14ac:dyDescent="0.3">
      <c r="B5981">
        <v>1</v>
      </c>
      <c r="C5981" t="s">
        <v>27</v>
      </c>
      <c r="D5981">
        <v>2</v>
      </c>
      <c r="E5981">
        <v>0.79</v>
      </c>
      <c r="F5981">
        <v>3.21</v>
      </c>
      <c r="G5981">
        <v>10.25</v>
      </c>
    </row>
    <row r="5982" spans="2:7" x14ac:dyDescent="0.3">
      <c r="B5982">
        <v>1</v>
      </c>
      <c r="C5982" t="s">
        <v>27</v>
      </c>
      <c r="D5982">
        <v>2</v>
      </c>
      <c r="E5982">
        <v>15.94</v>
      </c>
      <c r="F5982">
        <v>33.94</v>
      </c>
      <c r="G5982">
        <v>28.68</v>
      </c>
    </row>
    <row r="5983" spans="2:7" x14ac:dyDescent="0.3">
      <c r="B5983">
        <v>1</v>
      </c>
      <c r="C5983" t="s">
        <v>27</v>
      </c>
      <c r="D5983">
        <v>2</v>
      </c>
      <c r="E5983">
        <v>0.04</v>
      </c>
      <c r="F5983">
        <v>5.92</v>
      </c>
      <c r="G5983">
        <v>3.68</v>
      </c>
    </row>
    <row r="5984" spans="2:7" x14ac:dyDescent="0.3">
      <c r="B5984">
        <v>1</v>
      </c>
      <c r="C5984" t="s">
        <v>27</v>
      </c>
      <c r="D5984">
        <v>2</v>
      </c>
      <c r="E5984">
        <v>7.48</v>
      </c>
      <c r="F5984">
        <v>21.93</v>
      </c>
      <c r="G5984">
        <v>13.63</v>
      </c>
    </row>
    <row r="5985" spans="2:7" x14ac:dyDescent="0.3">
      <c r="B5985">
        <v>1</v>
      </c>
      <c r="C5985" t="s">
        <v>27</v>
      </c>
      <c r="D5985">
        <v>2</v>
      </c>
      <c r="E5985">
        <v>3.37</v>
      </c>
      <c r="F5985">
        <v>68.3</v>
      </c>
      <c r="G5985">
        <v>29.82</v>
      </c>
    </row>
    <row r="5986" spans="2:7" x14ac:dyDescent="0.3">
      <c r="B5986">
        <v>1</v>
      </c>
      <c r="C5986" t="s">
        <v>27</v>
      </c>
      <c r="D5986">
        <v>2</v>
      </c>
      <c r="E5986">
        <v>0.17</v>
      </c>
      <c r="F5986">
        <v>4.03</v>
      </c>
      <c r="G5986">
        <v>7.14</v>
      </c>
    </row>
    <row r="5987" spans="2:7" x14ac:dyDescent="0.3">
      <c r="B5987">
        <v>1</v>
      </c>
      <c r="C5987" t="s">
        <v>27</v>
      </c>
      <c r="D5987">
        <v>2</v>
      </c>
      <c r="E5987">
        <v>4</v>
      </c>
      <c r="F5987">
        <v>5.97</v>
      </c>
      <c r="G5987">
        <v>15.68</v>
      </c>
    </row>
    <row r="5988" spans="2:7" x14ac:dyDescent="0.3">
      <c r="B5988">
        <v>1</v>
      </c>
      <c r="C5988" t="s">
        <v>27</v>
      </c>
      <c r="D5988">
        <v>2</v>
      </c>
      <c r="E5988">
        <v>3.81</v>
      </c>
      <c r="F5988">
        <v>6.24</v>
      </c>
      <c r="G5988">
        <v>4.4800000000000004</v>
      </c>
    </row>
    <row r="5989" spans="2:7" x14ac:dyDescent="0.3">
      <c r="B5989">
        <v>1</v>
      </c>
      <c r="C5989" t="s">
        <v>27</v>
      </c>
      <c r="D5989">
        <v>2</v>
      </c>
      <c r="E5989">
        <v>1.49</v>
      </c>
      <c r="F5989">
        <v>4.71</v>
      </c>
      <c r="G5989">
        <v>19.89</v>
      </c>
    </row>
    <row r="5990" spans="2:7" x14ac:dyDescent="0.3">
      <c r="B5990">
        <v>1</v>
      </c>
      <c r="C5990" t="s">
        <v>27</v>
      </c>
      <c r="D5990">
        <v>2</v>
      </c>
      <c r="E5990">
        <v>0.19</v>
      </c>
      <c r="F5990">
        <v>10.42</v>
      </c>
      <c r="G5990">
        <v>21.35</v>
      </c>
    </row>
    <row r="5991" spans="2:7" x14ac:dyDescent="0.3">
      <c r="B5991">
        <v>1</v>
      </c>
      <c r="C5991" t="s">
        <v>27</v>
      </c>
      <c r="D5991">
        <v>2</v>
      </c>
      <c r="E5991">
        <v>3.58</v>
      </c>
      <c r="F5991">
        <v>11.39</v>
      </c>
      <c r="G5991">
        <v>6.84</v>
      </c>
    </row>
    <row r="5992" spans="2:7" x14ac:dyDescent="0.3">
      <c r="B5992">
        <v>1</v>
      </c>
      <c r="C5992" t="s">
        <v>27</v>
      </c>
      <c r="D5992">
        <v>2</v>
      </c>
      <c r="E5992">
        <v>9.4700000000000006</v>
      </c>
      <c r="F5992">
        <v>65.290000000000006</v>
      </c>
      <c r="G5992">
        <v>41.99</v>
      </c>
    </row>
    <row r="5993" spans="2:7" x14ac:dyDescent="0.3">
      <c r="B5993">
        <v>1</v>
      </c>
      <c r="C5993" t="s">
        <v>27</v>
      </c>
      <c r="D5993">
        <v>2</v>
      </c>
      <c r="E5993">
        <v>2.82</v>
      </c>
      <c r="F5993">
        <v>35.729999999999997</v>
      </c>
      <c r="G5993">
        <v>39.25</v>
      </c>
    </row>
    <row r="5994" spans="2:7" x14ac:dyDescent="0.3">
      <c r="B5994">
        <v>1</v>
      </c>
      <c r="C5994" t="s">
        <v>27</v>
      </c>
      <c r="D5994">
        <v>2</v>
      </c>
      <c r="E5994">
        <v>8.84</v>
      </c>
      <c r="F5994">
        <v>119.57</v>
      </c>
      <c r="G5994">
        <v>36.51</v>
      </c>
    </row>
    <row r="5995" spans="2:7" x14ac:dyDescent="0.3">
      <c r="B5995">
        <v>1</v>
      </c>
      <c r="C5995" t="s">
        <v>27</v>
      </c>
      <c r="D5995">
        <v>2</v>
      </c>
      <c r="E5995">
        <v>4.0199999999999996</v>
      </c>
      <c r="F5995">
        <v>39.79</v>
      </c>
      <c r="G5995">
        <v>31.08</v>
      </c>
    </row>
    <row r="5996" spans="2:7" x14ac:dyDescent="0.3">
      <c r="B5996">
        <v>1</v>
      </c>
      <c r="C5996" t="s">
        <v>27</v>
      </c>
      <c r="D5996">
        <v>2</v>
      </c>
      <c r="E5996">
        <v>2.09</v>
      </c>
      <c r="F5996">
        <v>65.849999999999994</v>
      </c>
      <c r="G5996">
        <v>37.229999999999997</v>
      </c>
    </row>
    <row r="5997" spans="2:7" x14ac:dyDescent="0.3">
      <c r="B5997">
        <v>1</v>
      </c>
      <c r="C5997" t="s">
        <v>27</v>
      </c>
      <c r="D5997">
        <v>2</v>
      </c>
      <c r="E5997">
        <v>6.46</v>
      </c>
      <c r="F5997">
        <v>76.959999999999994</v>
      </c>
      <c r="G5997">
        <v>21.82</v>
      </c>
    </row>
    <row r="5998" spans="2:7" x14ac:dyDescent="0.3">
      <c r="B5998">
        <v>1</v>
      </c>
      <c r="C5998" t="s">
        <v>27</v>
      </c>
      <c r="D5998">
        <v>2</v>
      </c>
      <c r="E5998">
        <v>5.55</v>
      </c>
      <c r="F5998">
        <v>10.7</v>
      </c>
      <c r="G5998">
        <v>19.18</v>
      </c>
    </row>
    <row r="5999" spans="2:7" x14ac:dyDescent="0.3">
      <c r="B5999">
        <v>1</v>
      </c>
      <c r="C5999" t="s">
        <v>27</v>
      </c>
      <c r="D5999">
        <v>2</v>
      </c>
      <c r="E5999">
        <v>1.06</v>
      </c>
      <c r="F5999">
        <v>35.61</v>
      </c>
      <c r="G5999">
        <v>21.81</v>
      </c>
    </row>
    <row r="6000" spans="2:7" x14ac:dyDescent="0.3">
      <c r="B6000">
        <v>1</v>
      </c>
      <c r="C6000" t="s">
        <v>27</v>
      </c>
      <c r="D6000">
        <v>2</v>
      </c>
      <c r="E6000">
        <v>0.59</v>
      </c>
      <c r="F6000">
        <v>10.27</v>
      </c>
      <c r="G6000">
        <v>18.78</v>
      </c>
    </row>
    <row r="6001" spans="2:7" x14ac:dyDescent="0.3">
      <c r="B6001">
        <v>1</v>
      </c>
      <c r="C6001" t="s">
        <v>27</v>
      </c>
      <c r="D6001">
        <v>2</v>
      </c>
      <c r="E6001">
        <v>2.62</v>
      </c>
      <c r="F6001">
        <v>4.88</v>
      </c>
      <c r="G6001">
        <v>9.25</v>
      </c>
    </row>
    <row r="6002" spans="2:7" x14ac:dyDescent="0.3">
      <c r="B6002">
        <v>1</v>
      </c>
      <c r="C6002" t="s">
        <v>27</v>
      </c>
      <c r="D6002">
        <v>2</v>
      </c>
      <c r="E6002">
        <v>11.92</v>
      </c>
      <c r="F6002">
        <v>20.079999999999998</v>
      </c>
      <c r="G6002">
        <v>79.7</v>
      </c>
    </row>
    <row r="6003" spans="2:7" x14ac:dyDescent="0.3">
      <c r="B6003">
        <v>1</v>
      </c>
      <c r="C6003" t="s">
        <v>27</v>
      </c>
      <c r="D6003">
        <v>2</v>
      </c>
      <c r="E6003">
        <v>26.01</v>
      </c>
      <c r="F6003">
        <v>12.99</v>
      </c>
      <c r="G6003">
        <v>53.13</v>
      </c>
    </row>
    <row r="6004" spans="2:7" x14ac:dyDescent="0.3">
      <c r="B6004">
        <v>1</v>
      </c>
      <c r="C6004" t="s">
        <v>27</v>
      </c>
      <c r="D6004">
        <v>2</v>
      </c>
      <c r="E6004">
        <v>3.03</v>
      </c>
      <c r="F6004">
        <v>38.69</v>
      </c>
      <c r="G6004">
        <v>25.4</v>
      </c>
    </row>
    <row r="6005" spans="2:7" x14ac:dyDescent="0.3">
      <c r="B6005">
        <v>1</v>
      </c>
      <c r="C6005" t="s">
        <v>27</v>
      </c>
      <c r="D6005">
        <v>2</v>
      </c>
      <c r="E6005">
        <v>5.91</v>
      </c>
      <c r="F6005">
        <v>10.82</v>
      </c>
      <c r="G6005">
        <v>38.36</v>
      </c>
    </row>
    <row r="6006" spans="2:7" x14ac:dyDescent="0.3">
      <c r="B6006">
        <v>1</v>
      </c>
      <c r="C6006" t="s">
        <v>27</v>
      </c>
      <c r="D6006">
        <v>2</v>
      </c>
      <c r="E6006">
        <v>13.4</v>
      </c>
      <c r="F6006">
        <v>25.28</v>
      </c>
      <c r="G6006">
        <v>30.43</v>
      </c>
    </row>
    <row r="6007" spans="2:7" x14ac:dyDescent="0.3">
      <c r="B6007">
        <v>1</v>
      </c>
      <c r="C6007" t="s">
        <v>27</v>
      </c>
      <c r="D6007">
        <v>2</v>
      </c>
      <c r="E6007">
        <v>25.66</v>
      </c>
      <c r="F6007">
        <v>91.51</v>
      </c>
      <c r="G6007">
        <v>74.760000000000005</v>
      </c>
    </row>
    <row r="6008" spans="2:7" x14ac:dyDescent="0.3">
      <c r="B6008">
        <v>1</v>
      </c>
      <c r="C6008" t="s">
        <v>27</v>
      </c>
      <c r="D6008">
        <v>2</v>
      </c>
      <c r="E6008">
        <v>26.01</v>
      </c>
      <c r="F6008">
        <v>114.06</v>
      </c>
      <c r="G6008">
        <v>34.229999999999997</v>
      </c>
    </row>
    <row r="6009" spans="2:7" x14ac:dyDescent="0.3">
      <c r="B6009">
        <v>1</v>
      </c>
      <c r="C6009" t="s">
        <v>27</v>
      </c>
      <c r="D6009">
        <v>2</v>
      </c>
      <c r="E6009">
        <v>8.9600000000000009</v>
      </c>
      <c r="F6009">
        <v>48.08</v>
      </c>
      <c r="G6009">
        <v>18.440000000000001</v>
      </c>
    </row>
    <row r="6010" spans="2:7" x14ac:dyDescent="0.3">
      <c r="B6010">
        <v>1</v>
      </c>
      <c r="C6010" t="s">
        <v>27</v>
      </c>
      <c r="D6010">
        <v>2</v>
      </c>
      <c r="E6010">
        <v>21.86</v>
      </c>
      <c r="F6010">
        <v>141.97999999999999</v>
      </c>
      <c r="G6010">
        <v>46.52</v>
      </c>
    </row>
    <row r="6011" spans="2:7" x14ac:dyDescent="0.3">
      <c r="B6011">
        <v>1</v>
      </c>
      <c r="C6011" t="s">
        <v>27</v>
      </c>
      <c r="D6011">
        <v>2</v>
      </c>
      <c r="E6011">
        <v>0.1</v>
      </c>
      <c r="F6011">
        <v>7.04</v>
      </c>
      <c r="G6011">
        <v>6.65</v>
      </c>
    </row>
    <row r="6012" spans="2:7" x14ac:dyDescent="0.3">
      <c r="B6012">
        <v>1</v>
      </c>
      <c r="C6012" t="s">
        <v>27</v>
      </c>
      <c r="D6012">
        <v>2</v>
      </c>
      <c r="E6012">
        <v>0.03</v>
      </c>
      <c r="F6012">
        <v>4.95</v>
      </c>
      <c r="G6012">
        <v>5.58</v>
      </c>
    </row>
    <row r="6013" spans="2:7" x14ac:dyDescent="0.3">
      <c r="B6013">
        <v>1</v>
      </c>
      <c r="C6013" t="s">
        <v>27</v>
      </c>
      <c r="D6013">
        <v>2</v>
      </c>
      <c r="E6013">
        <v>5.75</v>
      </c>
      <c r="F6013">
        <v>15.34</v>
      </c>
      <c r="G6013">
        <v>19.059999999999999</v>
      </c>
    </row>
    <row r="6014" spans="2:7" x14ac:dyDescent="0.3">
      <c r="B6014">
        <v>1</v>
      </c>
      <c r="C6014" t="s">
        <v>27</v>
      </c>
      <c r="D6014">
        <v>2</v>
      </c>
      <c r="E6014">
        <v>0.41</v>
      </c>
      <c r="F6014">
        <v>10.06</v>
      </c>
      <c r="G6014">
        <v>15.36</v>
      </c>
    </row>
    <row r="6015" spans="2:7" x14ac:dyDescent="0.3">
      <c r="B6015">
        <v>1</v>
      </c>
      <c r="C6015" t="s">
        <v>27</v>
      </c>
      <c r="D6015">
        <v>2</v>
      </c>
      <c r="E6015">
        <v>5.3</v>
      </c>
      <c r="F6015">
        <v>56.06</v>
      </c>
      <c r="G6015">
        <v>37.729999999999997</v>
      </c>
    </row>
    <row r="6016" spans="2:7" x14ac:dyDescent="0.3">
      <c r="B6016">
        <v>1</v>
      </c>
      <c r="C6016" t="s">
        <v>27</v>
      </c>
      <c r="D6016">
        <v>2</v>
      </c>
      <c r="E6016">
        <v>13.26</v>
      </c>
      <c r="F6016">
        <v>85.59</v>
      </c>
      <c r="G6016">
        <v>35.72</v>
      </c>
    </row>
    <row r="6017" spans="2:7" x14ac:dyDescent="0.3">
      <c r="B6017">
        <v>1</v>
      </c>
      <c r="C6017" t="s">
        <v>27</v>
      </c>
      <c r="D6017">
        <v>2</v>
      </c>
      <c r="E6017">
        <v>6.12</v>
      </c>
      <c r="F6017">
        <v>110.23</v>
      </c>
      <c r="G6017">
        <v>33.4</v>
      </c>
    </row>
    <row r="6018" spans="2:7" x14ac:dyDescent="0.3">
      <c r="B6018">
        <v>1</v>
      </c>
      <c r="C6018" t="s">
        <v>27</v>
      </c>
      <c r="D6018">
        <v>2</v>
      </c>
      <c r="E6018">
        <v>10.88</v>
      </c>
      <c r="F6018">
        <v>70.180000000000007</v>
      </c>
      <c r="G6018">
        <v>38.880000000000003</v>
      </c>
    </row>
    <row r="6019" spans="2:7" x14ac:dyDescent="0.3">
      <c r="B6019">
        <v>1</v>
      </c>
      <c r="C6019" t="s">
        <v>27</v>
      </c>
      <c r="D6019">
        <v>2</v>
      </c>
      <c r="E6019">
        <v>3.53</v>
      </c>
      <c r="F6019">
        <v>31.27</v>
      </c>
      <c r="G6019">
        <v>27.67</v>
      </c>
    </row>
    <row r="6020" spans="2:7" x14ac:dyDescent="0.3">
      <c r="B6020">
        <v>1</v>
      </c>
      <c r="C6020" t="s">
        <v>27</v>
      </c>
      <c r="D6020">
        <v>2</v>
      </c>
      <c r="E6020">
        <v>2.94</v>
      </c>
      <c r="F6020">
        <v>87.56</v>
      </c>
      <c r="G6020">
        <v>44.41</v>
      </c>
    </row>
    <row r="6021" spans="2:7" x14ac:dyDescent="0.3">
      <c r="B6021">
        <v>1</v>
      </c>
      <c r="C6021" t="s">
        <v>27</v>
      </c>
      <c r="D6021">
        <v>2</v>
      </c>
      <c r="E6021">
        <v>18.309999999999999</v>
      </c>
      <c r="F6021">
        <v>115.85</v>
      </c>
      <c r="G6021">
        <v>55.23</v>
      </c>
    </row>
    <row r="6022" spans="2:7" x14ac:dyDescent="0.3">
      <c r="B6022">
        <v>1</v>
      </c>
      <c r="C6022" t="s">
        <v>27</v>
      </c>
      <c r="D6022">
        <v>2</v>
      </c>
      <c r="E6022">
        <v>11.97</v>
      </c>
      <c r="F6022">
        <v>134.18</v>
      </c>
      <c r="G6022">
        <v>47.64</v>
      </c>
    </row>
    <row r="6023" spans="2:7" x14ac:dyDescent="0.3">
      <c r="B6023">
        <v>1</v>
      </c>
      <c r="C6023" t="s">
        <v>27</v>
      </c>
      <c r="D6023">
        <v>2</v>
      </c>
      <c r="E6023">
        <v>5.14</v>
      </c>
      <c r="F6023">
        <v>49.44</v>
      </c>
      <c r="G6023">
        <v>44.76</v>
      </c>
    </row>
    <row r="6024" spans="2:7" x14ac:dyDescent="0.3">
      <c r="B6024">
        <v>1</v>
      </c>
      <c r="C6024" t="s">
        <v>27</v>
      </c>
      <c r="D6024">
        <v>2</v>
      </c>
      <c r="E6024">
        <v>7.23</v>
      </c>
      <c r="F6024">
        <v>80.349999999999994</v>
      </c>
      <c r="G6024">
        <v>24.97</v>
      </c>
    </row>
    <row r="6025" spans="2:7" x14ac:dyDescent="0.3">
      <c r="B6025">
        <v>1</v>
      </c>
      <c r="C6025" t="s">
        <v>27</v>
      </c>
      <c r="D6025">
        <v>2</v>
      </c>
      <c r="E6025">
        <v>0.38</v>
      </c>
      <c r="F6025">
        <v>37.51</v>
      </c>
      <c r="G6025">
        <v>28.32</v>
      </c>
    </row>
    <row r="6026" spans="2:7" x14ac:dyDescent="0.3">
      <c r="B6026">
        <v>1</v>
      </c>
      <c r="C6026" t="s">
        <v>27</v>
      </c>
      <c r="D6026">
        <v>2</v>
      </c>
      <c r="E6026">
        <v>18.420000000000002</v>
      </c>
      <c r="F6026">
        <v>61.76</v>
      </c>
      <c r="G6026">
        <v>44</v>
      </c>
    </row>
    <row r="6027" spans="2:7" x14ac:dyDescent="0.3">
      <c r="B6027">
        <v>1</v>
      </c>
      <c r="C6027" t="s">
        <v>27</v>
      </c>
      <c r="D6027">
        <v>2</v>
      </c>
      <c r="E6027">
        <v>6.96</v>
      </c>
      <c r="F6027">
        <v>51.18</v>
      </c>
      <c r="G6027">
        <v>29.54</v>
      </c>
    </row>
    <row r="6028" spans="2:7" x14ac:dyDescent="0.3">
      <c r="B6028">
        <v>1</v>
      </c>
      <c r="C6028" t="s">
        <v>27</v>
      </c>
      <c r="D6028">
        <v>2</v>
      </c>
      <c r="E6028">
        <v>0.42</v>
      </c>
      <c r="F6028">
        <v>11.09</v>
      </c>
      <c r="G6028">
        <v>3.98</v>
      </c>
    </row>
    <row r="6029" spans="2:7" x14ac:dyDescent="0.3">
      <c r="B6029">
        <v>1</v>
      </c>
      <c r="C6029" t="s">
        <v>27</v>
      </c>
      <c r="D6029">
        <v>2</v>
      </c>
      <c r="E6029">
        <v>14.42</v>
      </c>
      <c r="F6029">
        <v>133.01</v>
      </c>
      <c r="G6029">
        <v>35.53</v>
      </c>
    </row>
    <row r="6030" spans="2:7" x14ac:dyDescent="0.3">
      <c r="B6030">
        <v>1</v>
      </c>
      <c r="C6030" t="s">
        <v>27</v>
      </c>
      <c r="D6030">
        <v>2</v>
      </c>
      <c r="E6030">
        <v>5.0599999999999996</v>
      </c>
      <c r="F6030">
        <v>6.96</v>
      </c>
      <c r="G6030">
        <v>28.29</v>
      </c>
    </row>
    <row r="6031" spans="2:7" x14ac:dyDescent="0.3">
      <c r="B6031">
        <v>1</v>
      </c>
      <c r="C6031" t="s">
        <v>27</v>
      </c>
      <c r="D6031">
        <v>2</v>
      </c>
      <c r="E6031">
        <v>10.26</v>
      </c>
      <c r="F6031">
        <v>14.07</v>
      </c>
      <c r="G6031">
        <v>9.06</v>
      </c>
    </row>
    <row r="6032" spans="2:7" x14ac:dyDescent="0.3">
      <c r="B6032">
        <v>1</v>
      </c>
      <c r="C6032" t="s">
        <v>27</v>
      </c>
      <c r="D6032">
        <v>2</v>
      </c>
      <c r="E6032">
        <v>2.0299999999999998</v>
      </c>
      <c r="F6032">
        <v>10.73</v>
      </c>
      <c r="G6032">
        <v>10.35</v>
      </c>
    </row>
    <row r="6033" spans="2:7" x14ac:dyDescent="0.3">
      <c r="B6033">
        <v>1</v>
      </c>
      <c r="C6033" t="s">
        <v>27</v>
      </c>
      <c r="D6033">
        <v>2</v>
      </c>
      <c r="E6033">
        <v>7.0000000000000007E-2</v>
      </c>
      <c r="F6033">
        <v>5.35</v>
      </c>
      <c r="G6033">
        <v>3.96</v>
      </c>
    </row>
    <row r="6034" spans="2:7" x14ac:dyDescent="0.3">
      <c r="B6034">
        <v>1</v>
      </c>
      <c r="C6034" t="s">
        <v>27</v>
      </c>
      <c r="D6034">
        <v>2</v>
      </c>
      <c r="E6034">
        <v>7.0000000000000007E-2</v>
      </c>
      <c r="F6034">
        <v>8.59</v>
      </c>
      <c r="G6034">
        <v>8.41</v>
      </c>
    </row>
    <row r="6035" spans="2:7" x14ac:dyDescent="0.3">
      <c r="B6035">
        <v>1</v>
      </c>
      <c r="C6035" t="s">
        <v>27</v>
      </c>
      <c r="D6035">
        <v>2</v>
      </c>
      <c r="E6035">
        <v>0.02</v>
      </c>
      <c r="F6035">
        <v>10.95</v>
      </c>
      <c r="G6035">
        <v>3.25</v>
      </c>
    </row>
    <row r="6036" spans="2:7" x14ac:dyDescent="0.3">
      <c r="B6036">
        <v>1</v>
      </c>
      <c r="C6036" t="s">
        <v>27</v>
      </c>
      <c r="D6036">
        <v>2</v>
      </c>
      <c r="E6036">
        <v>4.33</v>
      </c>
      <c r="F6036">
        <v>40.619999999999997</v>
      </c>
      <c r="G6036">
        <v>22.08</v>
      </c>
    </row>
    <row r="6037" spans="2:7" x14ac:dyDescent="0.3">
      <c r="B6037">
        <v>1</v>
      </c>
      <c r="C6037" t="s">
        <v>27</v>
      </c>
      <c r="D6037">
        <v>2</v>
      </c>
      <c r="E6037">
        <v>4.6399999999999997</v>
      </c>
      <c r="F6037">
        <v>2.08</v>
      </c>
      <c r="G6037">
        <v>2.4300000000000002</v>
      </c>
    </row>
    <row r="6038" spans="2:7" x14ac:dyDescent="0.3">
      <c r="B6038">
        <v>1</v>
      </c>
      <c r="C6038" t="s">
        <v>27</v>
      </c>
      <c r="D6038">
        <v>2</v>
      </c>
      <c r="E6038">
        <v>1.32</v>
      </c>
      <c r="F6038">
        <v>1.54</v>
      </c>
      <c r="G6038">
        <v>2.0099999999999998</v>
      </c>
    </row>
    <row r="6039" spans="2:7" x14ac:dyDescent="0.3">
      <c r="B6039">
        <v>1</v>
      </c>
      <c r="C6039" t="s">
        <v>27</v>
      </c>
      <c r="D6039">
        <v>2</v>
      </c>
      <c r="E6039">
        <v>0.05</v>
      </c>
      <c r="F6039">
        <v>1.94</v>
      </c>
      <c r="G6039">
        <v>2.19</v>
      </c>
    </row>
    <row r="6040" spans="2:7" x14ac:dyDescent="0.3">
      <c r="B6040">
        <v>1</v>
      </c>
      <c r="C6040" t="s">
        <v>27</v>
      </c>
      <c r="D6040">
        <v>2</v>
      </c>
      <c r="E6040">
        <v>0</v>
      </c>
      <c r="F6040">
        <v>0.5</v>
      </c>
      <c r="G6040">
        <v>1.17</v>
      </c>
    </row>
    <row r="6041" spans="2:7" x14ac:dyDescent="0.3">
      <c r="B6041">
        <v>1</v>
      </c>
      <c r="C6041" t="s">
        <v>27</v>
      </c>
      <c r="D6041">
        <v>2</v>
      </c>
      <c r="E6041">
        <v>0.89</v>
      </c>
      <c r="F6041">
        <v>32.29</v>
      </c>
      <c r="G6041">
        <v>23.54</v>
      </c>
    </row>
    <row r="6042" spans="2:7" x14ac:dyDescent="0.3">
      <c r="B6042">
        <v>1</v>
      </c>
      <c r="C6042" t="s">
        <v>27</v>
      </c>
      <c r="D6042">
        <v>2</v>
      </c>
      <c r="E6042">
        <v>0.1</v>
      </c>
      <c r="F6042">
        <v>1.84</v>
      </c>
      <c r="G6042">
        <v>0.64</v>
      </c>
    </row>
    <row r="6043" spans="2:7" x14ac:dyDescent="0.3">
      <c r="B6043">
        <v>1</v>
      </c>
      <c r="C6043" t="s">
        <v>27</v>
      </c>
      <c r="D6043">
        <v>2</v>
      </c>
      <c r="E6043">
        <v>0.15</v>
      </c>
      <c r="F6043">
        <v>3.8</v>
      </c>
      <c r="G6043">
        <v>6.74</v>
      </c>
    </row>
    <row r="6044" spans="2:7" x14ac:dyDescent="0.3">
      <c r="B6044">
        <v>1</v>
      </c>
      <c r="C6044" t="s">
        <v>27</v>
      </c>
      <c r="D6044">
        <v>2</v>
      </c>
      <c r="E6044">
        <v>0</v>
      </c>
      <c r="F6044">
        <v>7.9</v>
      </c>
      <c r="G6044">
        <v>3.37</v>
      </c>
    </row>
    <row r="6045" spans="2:7" x14ac:dyDescent="0.3">
      <c r="B6045">
        <v>1</v>
      </c>
      <c r="C6045" t="s">
        <v>27</v>
      </c>
      <c r="D6045">
        <v>2</v>
      </c>
      <c r="E6045">
        <v>0.02</v>
      </c>
      <c r="F6045">
        <v>2.38</v>
      </c>
      <c r="G6045">
        <v>3.54</v>
      </c>
    </row>
    <row r="6046" spans="2:7" x14ac:dyDescent="0.3">
      <c r="B6046">
        <v>1</v>
      </c>
      <c r="C6046" t="s">
        <v>27</v>
      </c>
      <c r="D6046">
        <v>2</v>
      </c>
      <c r="E6046">
        <v>0.98</v>
      </c>
      <c r="F6046">
        <v>28.98</v>
      </c>
      <c r="G6046">
        <v>22.4</v>
      </c>
    </row>
    <row r="6047" spans="2:7" x14ac:dyDescent="0.3">
      <c r="B6047">
        <v>1</v>
      </c>
      <c r="C6047" t="s">
        <v>27</v>
      </c>
      <c r="D6047">
        <v>2</v>
      </c>
      <c r="E6047">
        <v>1.99</v>
      </c>
      <c r="F6047">
        <v>37.97</v>
      </c>
      <c r="G6047">
        <v>15.81</v>
      </c>
    </row>
    <row r="6048" spans="2:7" x14ac:dyDescent="0.3">
      <c r="B6048">
        <v>1</v>
      </c>
      <c r="C6048" t="s">
        <v>27</v>
      </c>
      <c r="D6048">
        <v>2</v>
      </c>
      <c r="E6048">
        <v>3.22</v>
      </c>
      <c r="F6048">
        <v>2.7</v>
      </c>
      <c r="G6048">
        <v>4.9000000000000004</v>
      </c>
    </row>
    <row r="6049" spans="2:7" x14ac:dyDescent="0.3">
      <c r="B6049">
        <v>1</v>
      </c>
      <c r="C6049" t="s">
        <v>27</v>
      </c>
      <c r="D6049">
        <v>2</v>
      </c>
      <c r="E6049">
        <v>2.4500000000000002</v>
      </c>
      <c r="F6049">
        <v>5.17</v>
      </c>
      <c r="G6049">
        <v>4.97</v>
      </c>
    </row>
    <row r="6050" spans="2:7" x14ac:dyDescent="0.3">
      <c r="B6050">
        <v>1</v>
      </c>
      <c r="C6050" t="s">
        <v>27</v>
      </c>
      <c r="D6050">
        <v>2</v>
      </c>
      <c r="E6050">
        <v>8.32</v>
      </c>
      <c r="F6050">
        <v>28.26</v>
      </c>
      <c r="G6050">
        <v>19.03</v>
      </c>
    </row>
    <row r="6051" spans="2:7" x14ac:dyDescent="0.3">
      <c r="B6051">
        <v>1</v>
      </c>
      <c r="C6051" t="s">
        <v>27</v>
      </c>
      <c r="D6051">
        <v>3</v>
      </c>
      <c r="E6051">
        <v>0</v>
      </c>
      <c r="F6051">
        <v>2</v>
      </c>
      <c r="G6051">
        <v>8.64</v>
      </c>
    </row>
    <row r="6052" spans="2:7" x14ac:dyDescent="0.3">
      <c r="B6052">
        <v>1</v>
      </c>
      <c r="C6052" t="s">
        <v>27</v>
      </c>
      <c r="D6052">
        <v>3</v>
      </c>
      <c r="E6052">
        <v>1.25</v>
      </c>
      <c r="F6052">
        <v>10.66</v>
      </c>
      <c r="G6052">
        <v>10.62</v>
      </c>
    </row>
    <row r="6053" spans="2:7" x14ac:dyDescent="0.3">
      <c r="B6053">
        <v>1</v>
      </c>
      <c r="C6053" t="s">
        <v>27</v>
      </c>
      <c r="D6053">
        <v>3</v>
      </c>
      <c r="E6053">
        <v>1.68</v>
      </c>
      <c r="F6053">
        <v>14.6</v>
      </c>
      <c r="G6053">
        <v>34.520000000000003</v>
      </c>
    </row>
    <row r="6054" spans="2:7" x14ac:dyDescent="0.3">
      <c r="B6054">
        <v>1</v>
      </c>
      <c r="C6054" t="s">
        <v>27</v>
      </c>
      <c r="D6054">
        <v>3</v>
      </c>
      <c r="E6054">
        <v>0</v>
      </c>
      <c r="F6054">
        <v>0</v>
      </c>
      <c r="G6054">
        <v>0.67</v>
      </c>
    </row>
    <row r="6055" spans="2:7" x14ac:dyDescent="0.3">
      <c r="B6055">
        <v>1</v>
      </c>
      <c r="C6055" t="s">
        <v>27</v>
      </c>
      <c r="D6055">
        <v>3</v>
      </c>
      <c r="E6055">
        <v>0.3</v>
      </c>
      <c r="F6055">
        <v>4.0199999999999996</v>
      </c>
      <c r="G6055">
        <v>9.86</v>
      </c>
    </row>
    <row r="6056" spans="2:7" x14ac:dyDescent="0.3">
      <c r="B6056">
        <v>1</v>
      </c>
      <c r="C6056" t="s">
        <v>27</v>
      </c>
      <c r="D6056">
        <v>3</v>
      </c>
      <c r="E6056">
        <v>3.84</v>
      </c>
      <c r="F6056">
        <v>16.75</v>
      </c>
      <c r="G6056">
        <v>16.66</v>
      </c>
    </row>
    <row r="6057" spans="2:7" x14ac:dyDescent="0.3">
      <c r="B6057">
        <v>1</v>
      </c>
      <c r="C6057" t="s">
        <v>27</v>
      </c>
      <c r="D6057">
        <v>3</v>
      </c>
      <c r="E6057">
        <v>0.06</v>
      </c>
      <c r="F6057">
        <v>21.85</v>
      </c>
      <c r="G6057">
        <v>24.79</v>
      </c>
    </row>
    <row r="6058" spans="2:7" x14ac:dyDescent="0.3">
      <c r="B6058">
        <v>1</v>
      </c>
      <c r="C6058" t="s">
        <v>27</v>
      </c>
      <c r="D6058">
        <v>3</v>
      </c>
      <c r="E6058">
        <v>2.7</v>
      </c>
      <c r="F6058">
        <v>28.59</v>
      </c>
      <c r="G6058">
        <v>41.33</v>
      </c>
    </row>
    <row r="6059" spans="2:7" x14ac:dyDescent="0.3">
      <c r="B6059">
        <v>1</v>
      </c>
      <c r="C6059" t="s">
        <v>27</v>
      </c>
      <c r="D6059">
        <v>3</v>
      </c>
      <c r="E6059">
        <v>0.21</v>
      </c>
      <c r="F6059">
        <v>13.58</v>
      </c>
      <c r="G6059">
        <v>17.3</v>
      </c>
    </row>
    <row r="6060" spans="2:7" x14ac:dyDescent="0.3">
      <c r="B6060">
        <v>1</v>
      </c>
      <c r="C6060" t="s">
        <v>27</v>
      </c>
      <c r="D6060">
        <v>3</v>
      </c>
      <c r="E6060">
        <v>0</v>
      </c>
      <c r="F6060">
        <v>0.05</v>
      </c>
      <c r="G6060">
        <v>2.59</v>
      </c>
    </row>
    <row r="6061" spans="2:7" x14ac:dyDescent="0.3">
      <c r="B6061">
        <v>1</v>
      </c>
      <c r="C6061" t="s">
        <v>27</v>
      </c>
      <c r="D6061">
        <v>3</v>
      </c>
      <c r="E6061">
        <v>0</v>
      </c>
      <c r="F6061">
        <v>0.09</v>
      </c>
      <c r="G6061">
        <v>0.59</v>
      </c>
    </row>
    <row r="6062" spans="2:7" x14ac:dyDescent="0.3">
      <c r="B6062">
        <v>1</v>
      </c>
      <c r="C6062" t="s">
        <v>27</v>
      </c>
      <c r="D6062">
        <v>3</v>
      </c>
      <c r="E6062">
        <v>0.18</v>
      </c>
      <c r="F6062">
        <v>17.670000000000002</v>
      </c>
      <c r="G6062">
        <v>17.13</v>
      </c>
    </row>
    <row r="6063" spans="2:7" x14ac:dyDescent="0.3">
      <c r="B6063">
        <v>1</v>
      </c>
      <c r="C6063" t="s">
        <v>27</v>
      </c>
      <c r="D6063">
        <v>3</v>
      </c>
      <c r="E6063">
        <v>0</v>
      </c>
      <c r="F6063">
        <v>1.24</v>
      </c>
      <c r="G6063">
        <v>1.8</v>
      </c>
    </row>
    <row r="6064" spans="2:7" x14ac:dyDescent="0.3">
      <c r="B6064">
        <v>1</v>
      </c>
      <c r="C6064" t="s">
        <v>27</v>
      </c>
      <c r="D6064">
        <v>3</v>
      </c>
      <c r="E6064">
        <v>0</v>
      </c>
      <c r="F6064">
        <v>0</v>
      </c>
      <c r="G6064">
        <v>0.02</v>
      </c>
    </row>
    <row r="6065" spans="2:7" x14ac:dyDescent="0.3">
      <c r="B6065">
        <v>1</v>
      </c>
      <c r="C6065" t="s">
        <v>27</v>
      </c>
      <c r="D6065">
        <v>3</v>
      </c>
      <c r="E6065">
        <v>0</v>
      </c>
      <c r="F6065">
        <v>0</v>
      </c>
      <c r="G6065">
        <v>0.27</v>
      </c>
    </row>
    <row r="6066" spans="2:7" x14ac:dyDescent="0.3">
      <c r="B6066">
        <v>1</v>
      </c>
      <c r="C6066" t="s">
        <v>27</v>
      </c>
      <c r="D6066">
        <v>3</v>
      </c>
      <c r="E6066">
        <v>27.83</v>
      </c>
      <c r="F6066">
        <v>30.59</v>
      </c>
      <c r="G6066">
        <v>102.14</v>
      </c>
    </row>
    <row r="6067" spans="2:7" x14ac:dyDescent="0.3">
      <c r="B6067">
        <v>1</v>
      </c>
      <c r="C6067" t="s">
        <v>27</v>
      </c>
      <c r="D6067">
        <v>3</v>
      </c>
      <c r="E6067">
        <v>5.04</v>
      </c>
      <c r="F6067">
        <v>50.87</v>
      </c>
      <c r="G6067">
        <v>33.54</v>
      </c>
    </row>
    <row r="6068" spans="2:7" x14ac:dyDescent="0.3">
      <c r="B6068">
        <v>1</v>
      </c>
      <c r="C6068" t="s">
        <v>27</v>
      </c>
      <c r="D6068">
        <v>3</v>
      </c>
      <c r="E6068">
        <v>0.62</v>
      </c>
      <c r="F6068">
        <v>12.85</v>
      </c>
      <c r="G6068">
        <v>20.85</v>
      </c>
    </row>
    <row r="6069" spans="2:7" x14ac:dyDescent="0.3">
      <c r="B6069">
        <v>1</v>
      </c>
      <c r="C6069" t="s">
        <v>27</v>
      </c>
      <c r="D6069">
        <v>3</v>
      </c>
      <c r="E6069">
        <v>0</v>
      </c>
      <c r="F6069">
        <v>0</v>
      </c>
      <c r="G6069">
        <v>0.65</v>
      </c>
    </row>
    <row r="6070" spans="2:7" x14ac:dyDescent="0.3">
      <c r="B6070">
        <v>1</v>
      </c>
      <c r="C6070" t="s">
        <v>27</v>
      </c>
      <c r="D6070">
        <v>3</v>
      </c>
      <c r="E6070">
        <v>0</v>
      </c>
      <c r="F6070">
        <v>0.33</v>
      </c>
      <c r="G6070">
        <v>5.64</v>
      </c>
    </row>
    <row r="6071" spans="2:7" x14ac:dyDescent="0.3">
      <c r="B6071">
        <v>1</v>
      </c>
      <c r="C6071" t="s">
        <v>27</v>
      </c>
      <c r="D6071">
        <v>3</v>
      </c>
      <c r="E6071">
        <v>0.01</v>
      </c>
      <c r="F6071">
        <v>6.18</v>
      </c>
      <c r="G6071">
        <v>11.42</v>
      </c>
    </row>
    <row r="6072" spans="2:7" x14ac:dyDescent="0.3">
      <c r="B6072">
        <v>1</v>
      </c>
      <c r="C6072" t="s">
        <v>27</v>
      </c>
      <c r="D6072">
        <v>3</v>
      </c>
      <c r="E6072">
        <v>14.1</v>
      </c>
      <c r="F6072">
        <v>33.24</v>
      </c>
      <c r="G6072">
        <v>100.97</v>
      </c>
    </row>
    <row r="6073" spans="2:7" x14ac:dyDescent="0.3">
      <c r="B6073">
        <v>1</v>
      </c>
      <c r="C6073" t="s">
        <v>27</v>
      </c>
      <c r="D6073">
        <v>3</v>
      </c>
      <c r="E6073">
        <v>22.56</v>
      </c>
      <c r="F6073">
        <v>40.36</v>
      </c>
      <c r="G6073">
        <v>147.18</v>
      </c>
    </row>
    <row r="6074" spans="2:7" x14ac:dyDescent="0.3">
      <c r="B6074">
        <v>1</v>
      </c>
      <c r="C6074" t="s">
        <v>27</v>
      </c>
      <c r="D6074">
        <v>3</v>
      </c>
      <c r="E6074">
        <v>6.02</v>
      </c>
      <c r="F6074">
        <v>12.11</v>
      </c>
      <c r="G6074">
        <v>15.49</v>
      </c>
    </row>
    <row r="6075" spans="2:7" x14ac:dyDescent="0.3">
      <c r="B6075">
        <v>1</v>
      </c>
      <c r="C6075" t="s">
        <v>27</v>
      </c>
      <c r="D6075">
        <v>3</v>
      </c>
      <c r="E6075">
        <v>11.24</v>
      </c>
      <c r="F6075">
        <v>17.8</v>
      </c>
      <c r="G6075">
        <v>22.31</v>
      </c>
    </row>
    <row r="6076" spans="2:7" x14ac:dyDescent="0.3">
      <c r="B6076">
        <v>1</v>
      </c>
      <c r="C6076" t="s">
        <v>27</v>
      </c>
      <c r="D6076">
        <v>3</v>
      </c>
      <c r="E6076">
        <v>1.59</v>
      </c>
      <c r="F6076">
        <v>47.73</v>
      </c>
      <c r="G6076">
        <v>19.850000000000001</v>
      </c>
    </row>
    <row r="6077" spans="2:7" x14ac:dyDescent="0.3">
      <c r="B6077">
        <v>1</v>
      </c>
      <c r="C6077" t="s">
        <v>27</v>
      </c>
      <c r="D6077">
        <v>3</v>
      </c>
      <c r="E6077">
        <v>4.22</v>
      </c>
      <c r="F6077">
        <v>31.59</v>
      </c>
      <c r="G6077">
        <v>34.619999999999997</v>
      </c>
    </row>
    <row r="6078" spans="2:7" x14ac:dyDescent="0.3">
      <c r="B6078">
        <v>1</v>
      </c>
      <c r="C6078" t="s">
        <v>27</v>
      </c>
      <c r="D6078">
        <v>3</v>
      </c>
      <c r="E6078">
        <v>5.69</v>
      </c>
      <c r="F6078">
        <v>55.25</v>
      </c>
      <c r="G6078">
        <v>26.69</v>
      </c>
    </row>
    <row r="6079" spans="2:7" x14ac:dyDescent="0.3">
      <c r="B6079">
        <v>1</v>
      </c>
      <c r="C6079" t="s">
        <v>27</v>
      </c>
      <c r="D6079">
        <v>3</v>
      </c>
      <c r="E6079">
        <v>14.53</v>
      </c>
      <c r="F6079">
        <v>81.77</v>
      </c>
      <c r="G6079">
        <v>42.14</v>
      </c>
    </row>
    <row r="6080" spans="2:7" x14ac:dyDescent="0.3">
      <c r="B6080">
        <v>1</v>
      </c>
      <c r="C6080" t="s">
        <v>27</v>
      </c>
      <c r="D6080">
        <v>3</v>
      </c>
      <c r="E6080">
        <v>0.35</v>
      </c>
      <c r="F6080">
        <v>23.53</v>
      </c>
      <c r="G6080">
        <v>26.07</v>
      </c>
    </row>
    <row r="6081" spans="2:7" x14ac:dyDescent="0.3">
      <c r="B6081">
        <v>1</v>
      </c>
      <c r="C6081" t="s">
        <v>27</v>
      </c>
      <c r="D6081">
        <v>3</v>
      </c>
      <c r="E6081">
        <v>21.94</v>
      </c>
      <c r="F6081">
        <v>25.61</v>
      </c>
      <c r="G6081">
        <v>108.03</v>
      </c>
    </row>
    <row r="6082" spans="2:7" x14ac:dyDescent="0.3">
      <c r="B6082">
        <v>1</v>
      </c>
      <c r="C6082" t="s">
        <v>27</v>
      </c>
      <c r="D6082">
        <v>3</v>
      </c>
      <c r="E6082">
        <v>7.25</v>
      </c>
      <c r="F6082">
        <v>29.27</v>
      </c>
      <c r="G6082">
        <v>57.04</v>
      </c>
    </row>
    <row r="6083" spans="2:7" x14ac:dyDescent="0.3">
      <c r="B6083">
        <v>1</v>
      </c>
      <c r="C6083" t="s">
        <v>27</v>
      </c>
      <c r="D6083">
        <v>3</v>
      </c>
      <c r="E6083">
        <v>0</v>
      </c>
      <c r="F6083">
        <v>0.08</v>
      </c>
      <c r="G6083">
        <v>1.52</v>
      </c>
    </row>
    <row r="6084" spans="2:7" x14ac:dyDescent="0.3">
      <c r="B6084">
        <v>1</v>
      </c>
      <c r="C6084" t="s">
        <v>27</v>
      </c>
      <c r="D6084">
        <v>3</v>
      </c>
      <c r="E6084">
        <v>1.06</v>
      </c>
      <c r="F6084">
        <v>0.9</v>
      </c>
      <c r="G6084">
        <v>28.23</v>
      </c>
    </row>
    <row r="6085" spans="2:7" x14ac:dyDescent="0.3">
      <c r="B6085">
        <v>1</v>
      </c>
      <c r="C6085" t="s">
        <v>27</v>
      </c>
      <c r="D6085">
        <v>3</v>
      </c>
      <c r="E6085">
        <v>0</v>
      </c>
      <c r="F6085">
        <v>0</v>
      </c>
      <c r="G6085">
        <v>0.18</v>
      </c>
    </row>
    <row r="6086" spans="2:7" x14ac:dyDescent="0.3">
      <c r="B6086">
        <v>1</v>
      </c>
      <c r="C6086" t="s">
        <v>27</v>
      </c>
      <c r="D6086">
        <v>3</v>
      </c>
      <c r="E6086">
        <v>0.12</v>
      </c>
      <c r="F6086">
        <v>0.15</v>
      </c>
      <c r="G6086">
        <v>1.71</v>
      </c>
    </row>
    <row r="6087" spans="2:7" x14ac:dyDescent="0.3">
      <c r="B6087">
        <v>1</v>
      </c>
      <c r="C6087" t="s">
        <v>27</v>
      </c>
      <c r="D6087">
        <v>3</v>
      </c>
      <c r="E6087">
        <v>15.31</v>
      </c>
      <c r="F6087">
        <v>14.28</v>
      </c>
      <c r="G6087">
        <v>78.489999999999995</v>
      </c>
    </row>
    <row r="6088" spans="2:7" x14ac:dyDescent="0.3">
      <c r="B6088">
        <v>1</v>
      </c>
      <c r="C6088" t="s">
        <v>27</v>
      </c>
      <c r="D6088">
        <v>3</v>
      </c>
      <c r="E6088">
        <v>17.510000000000002</v>
      </c>
      <c r="F6088">
        <v>17.25</v>
      </c>
      <c r="G6088">
        <v>76.489999999999995</v>
      </c>
    </row>
    <row r="6089" spans="2:7" x14ac:dyDescent="0.3">
      <c r="B6089">
        <v>1</v>
      </c>
      <c r="C6089" t="s">
        <v>27</v>
      </c>
      <c r="D6089">
        <v>3</v>
      </c>
      <c r="E6089">
        <v>4.45</v>
      </c>
      <c r="F6089">
        <v>7.98</v>
      </c>
      <c r="G6089">
        <v>18.21</v>
      </c>
    </row>
    <row r="6090" spans="2:7" x14ac:dyDescent="0.3">
      <c r="B6090">
        <v>1</v>
      </c>
      <c r="C6090" t="s">
        <v>27</v>
      </c>
      <c r="D6090">
        <v>3</v>
      </c>
      <c r="E6090">
        <v>0.04</v>
      </c>
      <c r="F6090">
        <v>2.44</v>
      </c>
      <c r="G6090">
        <v>6.12</v>
      </c>
    </row>
    <row r="6091" spans="2:7" x14ac:dyDescent="0.3">
      <c r="B6091">
        <v>1</v>
      </c>
      <c r="C6091" t="s">
        <v>27</v>
      </c>
      <c r="D6091">
        <v>3</v>
      </c>
      <c r="E6091">
        <v>2.4500000000000002</v>
      </c>
      <c r="F6091">
        <v>20</v>
      </c>
      <c r="G6091">
        <v>17.079999999999998</v>
      </c>
    </row>
    <row r="6092" spans="2:7" x14ac:dyDescent="0.3">
      <c r="B6092">
        <v>1</v>
      </c>
      <c r="C6092" t="s">
        <v>27</v>
      </c>
      <c r="D6092">
        <v>3</v>
      </c>
      <c r="E6092">
        <v>19.149999999999999</v>
      </c>
      <c r="F6092">
        <v>93.53</v>
      </c>
      <c r="G6092">
        <v>57.96</v>
      </c>
    </row>
    <row r="6093" spans="2:7" x14ac:dyDescent="0.3">
      <c r="B6093">
        <v>1</v>
      </c>
      <c r="C6093" t="s">
        <v>27</v>
      </c>
      <c r="D6093">
        <v>3</v>
      </c>
      <c r="E6093">
        <v>0.06</v>
      </c>
      <c r="F6093">
        <v>4.2</v>
      </c>
      <c r="G6093">
        <v>6.22</v>
      </c>
    </row>
    <row r="6094" spans="2:7" x14ac:dyDescent="0.3">
      <c r="B6094">
        <v>1</v>
      </c>
      <c r="C6094" t="s">
        <v>27</v>
      </c>
      <c r="D6094">
        <v>3</v>
      </c>
      <c r="E6094">
        <v>0.85</v>
      </c>
      <c r="F6094">
        <v>0.57999999999999996</v>
      </c>
      <c r="G6094">
        <v>5.94</v>
      </c>
    </row>
    <row r="6095" spans="2:7" x14ac:dyDescent="0.3">
      <c r="B6095">
        <v>1</v>
      </c>
      <c r="C6095" t="s">
        <v>27</v>
      </c>
      <c r="D6095">
        <v>3</v>
      </c>
      <c r="E6095">
        <v>3.04</v>
      </c>
      <c r="F6095">
        <v>0.06</v>
      </c>
      <c r="G6095">
        <v>0.65</v>
      </c>
    </row>
    <row r="6096" spans="2:7" x14ac:dyDescent="0.3">
      <c r="B6096">
        <v>1</v>
      </c>
      <c r="C6096" t="s">
        <v>27</v>
      </c>
      <c r="D6096">
        <v>3</v>
      </c>
      <c r="E6096">
        <v>4.29</v>
      </c>
      <c r="F6096">
        <v>26.09</v>
      </c>
      <c r="G6096">
        <v>53.42</v>
      </c>
    </row>
    <row r="6097" spans="2:7" x14ac:dyDescent="0.3">
      <c r="B6097">
        <v>1</v>
      </c>
      <c r="C6097" t="s">
        <v>27</v>
      </c>
      <c r="D6097">
        <v>3</v>
      </c>
      <c r="E6097">
        <v>0</v>
      </c>
      <c r="F6097">
        <v>0.71</v>
      </c>
      <c r="G6097">
        <v>8.02</v>
      </c>
    </row>
    <row r="6098" spans="2:7" x14ac:dyDescent="0.3">
      <c r="B6098">
        <v>1</v>
      </c>
      <c r="C6098" t="s">
        <v>27</v>
      </c>
      <c r="D6098">
        <v>3</v>
      </c>
      <c r="E6098">
        <v>1.27</v>
      </c>
      <c r="F6098">
        <v>85.23</v>
      </c>
      <c r="G6098">
        <v>20.93</v>
      </c>
    </row>
    <row r="6099" spans="2:7" x14ac:dyDescent="0.3">
      <c r="B6099">
        <v>1</v>
      </c>
      <c r="C6099" t="s">
        <v>27</v>
      </c>
      <c r="D6099">
        <v>3</v>
      </c>
      <c r="E6099">
        <v>1.21</v>
      </c>
      <c r="F6099">
        <v>19.27</v>
      </c>
      <c r="G6099">
        <v>33.35</v>
      </c>
    </row>
    <row r="6100" spans="2:7" x14ac:dyDescent="0.3">
      <c r="B6100">
        <v>1</v>
      </c>
      <c r="C6100" t="s">
        <v>27</v>
      </c>
      <c r="D6100">
        <v>3</v>
      </c>
      <c r="E6100">
        <v>0</v>
      </c>
      <c r="F6100">
        <v>0</v>
      </c>
      <c r="G6100">
        <v>0.39</v>
      </c>
    </row>
    <row r="6101" spans="2:7" x14ac:dyDescent="0.3">
      <c r="B6101">
        <v>1</v>
      </c>
      <c r="C6101" t="s">
        <v>27</v>
      </c>
      <c r="D6101">
        <v>3</v>
      </c>
      <c r="E6101">
        <v>0</v>
      </c>
      <c r="F6101">
        <v>0.02</v>
      </c>
      <c r="G6101">
        <v>1.4</v>
      </c>
    </row>
    <row r="6102" spans="2:7" x14ac:dyDescent="0.3">
      <c r="B6102">
        <v>1</v>
      </c>
      <c r="C6102" t="s">
        <v>27</v>
      </c>
      <c r="D6102">
        <v>3</v>
      </c>
      <c r="E6102">
        <v>0.16</v>
      </c>
      <c r="F6102">
        <v>5.21</v>
      </c>
      <c r="G6102">
        <v>23.51</v>
      </c>
    </row>
    <row r="6103" spans="2:7" x14ac:dyDescent="0.3">
      <c r="B6103">
        <v>1</v>
      </c>
      <c r="C6103" t="s">
        <v>27</v>
      </c>
      <c r="D6103">
        <v>3</v>
      </c>
      <c r="E6103">
        <v>1.02</v>
      </c>
      <c r="F6103">
        <v>27.02</v>
      </c>
      <c r="G6103">
        <v>20.7</v>
      </c>
    </row>
    <row r="6104" spans="2:7" x14ac:dyDescent="0.3">
      <c r="B6104">
        <v>1</v>
      </c>
      <c r="C6104" t="s">
        <v>27</v>
      </c>
      <c r="D6104">
        <v>3</v>
      </c>
      <c r="E6104">
        <v>1.46</v>
      </c>
      <c r="F6104">
        <v>23.81</v>
      </c>
      <c r="G6104">
        <v>31.56</v>
      </c>
    </row>
    <row r="6105" spans="2:7" x14ac:dyDescent="0.3">
      <c r="B6105">
        <v>1</v>
      </c>
      <c r="C6105" t="s">
        <v>27</v>
      </c>
      <c r="D6105">
        <v>3</v>
      </c>
      <c r="E6105">
        <v>0.31</v>
      </c>
      <c r="F6105">
        <v>1.45</v>
      </c>
      <c r="G6105">
        <v>3.97</v>
      </c>
    </row>
    <row r="6106" spans="2:7" x14ac:dyDescent="0.3">
      <c r="B6106">
        <v>1</v>
      </c>
      <c r="C6106" t="s">
        <v>27</v>
      </c>
      <c r="D6106">
        <v>3</v>
      </c>
      <c r="E6106">
        <v>0.22</v>
      </c>
      <c r="F6106">
        <v>1.86</v>
      </c>
      <c r="G6106">
        <v>15.32</v>
      </c>
    </row>
    <row r="6107" spans="2:7" x14ac:dyDescent="0.3">
      <c r="B6107">
        <v>1</v>
      </c>
      <c r="C6107" t="s">
        <v>27</v>
      </c>
      <c r="D6107">
        <v>3</v>
      </c>
      <c r="E6107">
        <v>0.04</v>
      </c>
      <c r="F6107">
        <v>0.57999999999999996</v>
      </c>
      <c r="G6107">
        <v>4.08</v>
      </c>
    </row>
    <row r="6108" spans="2:7" x14ac:dyDescent="0.3">
      <c r="B6108">
        <v>1</v>
      </c>
      <c r="C6108" t="s">
        <v>27</v>
      </c>
      <c r="D6108">
        <v>3</v>
      </c>
      <c r="E6108">
        <v>0.01</v>
      </c>
      <c r="F6108">
        <v>13.8</v>
      </c>
      <c r="G6108">
        <v>21.68</v>
      </c>
    </row>
    <row r="6109" spans="2:7" x14ac:dyDescent="0.3">
      <c r="B6109">
        <v>1</v>
      </c>
      <c r="C6109" t="s">
        <v>27</v>
      </c>
      <c r="D6109">
        <v>3</v>
      </c>
      <c r="E6109">
        <v>0.03</v>
      </c>
      <c r="F6109">
        <v>0</v>
      </c>
      <c r="G6109">
        <v>1.17</v>
      </c>
    </row>
    <row r="6110" spans="2:7" x14ac:dyDescent="0.3">
      <c r="B6110">
        <v>1</v>
      </c>
      <c r="C6110" t="s">
        <v>27</v>
      </c>
      <c r="D6110">
        <v>3</v>
      </c>
      <c r="E6110">
        <v>0</v>
      </c>
      <c r="F6110">
        <v>0.09</v>
      </c>
      <c r="G6110">
        <v>1.88</v>
      </c>
    </row>
    <row r="6111" spans="2:7" x14ac:dyDescent="0.3">
      <c r="B6111">
        <v>1</v>
      </c>
      <c r="C6111" t="s">
        <v>27</v>
      </c>
      <c r="D6111">
        <v>3</v>
      </c>
      <c r="E6111">
        <v>7.0000000000000007E-2</v>
      </c>
      <c r="F6111">
        <v>0.06</v>
      </c>
      <c r="G6111">
        <v>5.45</v>
      </c>
    </row>
    <row r="6112" spans="2:7" x14ac:dyDescent="0.3">
      <c r="B6112">
        <v>1</v>
      </c>
      <c r="C6112" t="s">
        <v>27</v>
      </c>
      <c r="D6112">
        <v>3</v>
      </c>
      <c r="E6112">
        <v>1.03</v>
      </c>
      <c r="F6112">
        <v>5.46</v>
      </c>
      <c r="G6112">
        <v>25.26</v>
      </c>
    </row>
    <row r="6113" spans="2:7" x14ac:dyDescent="0.3">
      <c r="B6113">
        <v>1</v>
      </c>
      <c r="C6113" t="s">
        <v>27</v>
      </c>
      <c r="D6113">
        <v>3</v>
      </c>
      <c r="E6113">
        <v>0.18</v>
      </c>
      <c r="F6113">
        <v>13.36</v>
      </c>
      <c r="G6113">
        <v>24.99</v>
      </c>
    </row>
    <row r="6114" spans="2:7" x14ac:dyDescent="0.3">
      <c r="B6114">
        <v>1</v>
      </c>
      <c r="C6114" t="s">
        <v>27</v>
      </c>
      <c r="D6114">
        <v>3</v>
      </c>
      <c r="E6114">
        <v>0.04</v>
      </c>
      <c r="F6114">
        <v>2.86</v>
      </c>
      <c r="G6114">
        <v>3.03</v>
      </c>
    </row>
    <row r="6115" spans="2:7" x14ac:dyDescent="0.3">
      <c r="B6115">
        <v>1</v>
      </c>
      <c r="C6115" t="s">
        <v>27</v>
      </c>
      <c r="D6115">
        <v>3</v>
      </c>
      <c r="E6115">
        <v>0</v>
      </c>
      <c r="F6115">
        <v>0</v>
      </c>
      <c r="G6115">
        <v>1.21</v>
      </c>
    </row>
    <row r="6116" spans="2:7" x14ac:dyDescent="0.3">
      <c r="B6116">
        <v>1</v>
      </c>
      <c r="C6116" t="s">
        <v>27</v>
      </c>
      <c r="D6116">
        <v>3</v>
      </c>
      <c r="E6116">
        <v>11.85</v>
      </c>
      <c r="F6116">
        <v>21.44</v>
      </c>
      <c r="G6116">
        <v>89.28</v>
      </c>
    </row>
    <row r="6117" spans="2:7" x14ac:dyDescent="0.3">
      <c r="B6117">
        <v>1</v>
      </c>
      <c r="C6117" t="s">
        <v>27</v>
      </c>
      <c r="D6117">
        <v>3</v>
      </c>
      <c r="E6117">
        <v>2.65</v>
      </c>
      <c r="F6117">
        <v>10.51</v>
      </c>
      <c r="G6117">
        <v>36.26</v>
      </c>
    </row>
    <row r="6118" spans="2:7" x14ac:dyDescent="0.3">
      <c r="B6118">
        <v>1</v>
      </c>
      <c r="C6118" t="s">
        <v>27</v>
      </c>
      <c r="D6118">
        <v>3</v>
      </c>
      <c r="E6118">
        <v>0.2</v>
      </c>
      <c r="F6118">
        <v>2.06</v>
      </c>
      <c r="G6118">
        <v>8.43</v>
      </c>
    </row>
    <row r="6119" spans="2:7" x14ac:dyDescent="0.3">
      <c r="B6119">
        <v>1</v>
      </c>
      <c r="C6119" t="s">
        <v>27</v>
      </c>
      <c r="D6119">
        <v>3</v>
      </c>
      <c r="E6119">
        <v>0.02</v>
      </c>
      <c r="F6119">
        <v>0.06</v>
      </c>
      <c r="G6119">
        <v>1.1200000000000001</v>
      </c>
    </row>
    <row r="6120" spans="2:7" x14ac:dyDescent="0.3">
      <c r="B6120">
        <v>1</v>
      </c>
      <c r="C6120" t="s">
        <v>27</v>
      </c>
      <c r="D6120">
        <v>3</v>
      </c>
      <c r="E6120">
        <v>2.5</v>
      </c>
      <c r="F6120">
        <v>24.44</v>
      </c>
      <c r="G6120">
        <v>18.489999999999998</v>
      </c>
    </row>
    <row r="6121" spans="2:7" x14ac:dyDescent="0.3">
      <c r="B6121">
        <v>1</v>
      </c>
      <c r="C6121" t="s">
        <v>27</v>
      </c>
      <c r="D6121">
        <v>3</v>
      </c>
      <c r="E6121">
        <v>0</v>
      </c>
      <c r="F6121">
        <v>0.03</v>
      </c>
      <c r="G6121">
        <v>2.1</v>
      </c>
    </row>
    <row r="6122" spans="2:7" x14ac:dyDescent="0.3">
      <c r="B6122">
        <v>1</v>
      </c>
      <c r="C6122" t="s">
        <v>27</v>
      </c>
      <c r="D6122">
        <v>3</v>
      </c>
      <c r="E6122">
        <v>0.62</v>
      </c>
      <c r="F6122">
        <v>2.88</v>
      </c>
      <c r="G6122">
        <v>4.47</v>
      </c>
    </row>
    <row r="6123" spans="2:7" x14ac:dyDescent="0.3">
      <c r="B6123">
        <v>1</v>
      </c>
      <c r="C6123" t="s">
        <v>27</v>
      </c>
      <c r="D6123">
        <v>3</v>
      </c>
      <c r="E6123">
        <v>0.01</v>
      </c>
      <c r="F6123">
        <v>2.14</v>
      </c>
      <c r="G6123">
        <v>1.4</v>
      </c>
    </row>
    <row r="6124" spans="2:7" x14ac:dyDescent="0.3">
      <c r="B6124">
        <v>1</v>
      </c>
      <c r="C6124" t="s">
        <v>27</v>
      </c>
      <c r="D6124">
        <v>3</v>
      </c>
      <c r="E6124">
        <v>0.38</v>
      </c>
      <c r="F6124">
        <v>6.68</v>
      </c>
      <c r="G6124">
        <v>15.7</v>
      </c>
    </row>
    <row r="6125" spans="2:7" x14ac:dyDescent="0.3">
      <c r="B6125">
        <v>1</v>
      </c>
      <c r="C6125" t="s">
        <v>27</v>
      </c>
      <c r="D6125">
        <v>3</v>
      </c>
      <c r="E6125">
        <v>4.5999999999999996</v>
      </c>
      <c r="F6125">
        <v>54.85</v>
      </c>
      <c r="G6125">
        <v>25.52</v>
      </c>
    </row>
    <row r="6126" spans="2:7" x14ac:dyDescent="0.3">
      <c r="B6126">
        <v>1</v>
      </c>
      <c r="C6126" t="s">
        <v>27</v>
      </c>
      <c r="D6126">
        <v>3</v>
      </c>
      <c r="E6126">
        <v>0.11</v>
      </c>
      <c r="F6126">
        <v>16.36</v>
      </c>
      <c r="G6126">
        <v>13.18</v>
      </c>
    </row>
    <row r="6127" spans="2:7" x14ac:dyDescent="0.3">
      <c r="B6127">
        <v>1</v>
      </c>
      <c r="C6127" t="s">
        <v>27</v>
      </c>
      <c r="D6127">
        <v>3</v>
      </c>
      <c r="E6127">
        <v>0.71</v>
      </c>
      <c r="F6127">
        <v>4.84</v>
      </c>
      <c r="G6127">
        <v>2.62</v>
      </c>
    </row>
    <row r="6128" spans="2:7" x14ac:dyDescent="0.3">
      <c r="B6128">
        <v>1</v>
      </c>
      <c r="C6128" t="s">
        <v>27</v>
      </c>
      <c r="D6128">
        <v>3</v>
      </c>
      <c r="E6128">
        <v>2.33</v>
      </c>
      <c r="F6128">
        <v>29.49</v>
      </c>
      <c r="G6128">
        <v>24.02</v>
      </c>
    </row>
    <row r="6129" spans="2:7" x14ac:dyDescent="0.3">
      <c r="B6129">
        <v>1</v>
      </c>
      <c r="C6129" t="s">
        <v>27</v>
      </c>
      <c r="D6129">
        <v>3</v>
      </c>
      <c r="E6129">
        <v>2.99</v>
      </c>
      <c r="F6129">
        <v>34.78</v>
      </c>
      <c r="G6129">
        <v>22.49</v>
      </c>
    </row>
    <row r="6130" spans="2:7" x14ac:dyDescent="0.3">
      <c r="B6130">
        <v>1</v>
      </c>
      <c r="C6130" t="s">
        <v>27</v>
      </c>
      <c r="D6130">
        <v>3</v>
      </c>
      <c r="E6130">
        <v>2.94</v>
      </c>
      <c r="F6130">
        <v>31.9</v>
      </c>
      <c r="G6130">
        <v>26.31</v>
      </c>
    </row>
    <row r="6131" spans="2:7" x14ac:dyDescent="0.3">
      <c r="B6131">
        <v>1</v>
      </c>
      <c r="C6131" t="s">
        <v>27</v>
      </c>
      <c r="D6131">
        <v>3</v>
      </c>
      <c r="E6131">
        <v>0</v>
      </c>
      <c r="F6131">
        <v>0.03</v>
      </c>
      <c r="G6131">
        <v>0.19</v>
      </c>
    </row>
    <row r="6132" spans="2:7" x14ac:dyDescent="0.3">
      <c r="B6132">
        <v>1</v>
      </c>
      <c r="C6132" t="s">
        <v>27</v>
      </c>
      <c r="D6132">
        <v>3</v>
      </c>
      <c r="E6132">
        <v>0.66</v>
      </c>
      <c r="F6132">
        <v>6.04</v>
      </c>
      <c r="G6132">
        <v>5.45</v>
      </c>
    </row>
    <row r="6133" spans="2:7" x14ac:dyDescent="0.3">
      <c r="B6133">
        <v>1</v>
      </c>
      <c r="C6133" t="s">
        <v>27</v>
      </c>
      <c r="D6133">
        <v>3</v>
      </c>
      <c r="E6133">
        <v>0</v>
      </c>
      <c r="F6133">
        <v>0</v>
      </c>
      <c r="G6133">
        <v>1.27</v>
      </c>
    </row>
    <row r="6134" spans="2:7" x14ac:dyDescent="0.3">
      <c r="B6134">
        <v>1</v>
      </c>
      <c r="C6134" t="s">
        <v>27</v>
      </c>
      <c r="D6134">
        <v>3</v>
      </c>
      <c r="E6134">
        <v>0.02</v>
      </c>
      <c r="F6134">
        <v>7.0000000000000007E-2</v>
      </c>
      <c r="G6134">
        <v>0.56000000000000005</v>
      </c>
    </row>
    <row r="6135" spans="2:7" x14ac:dyDescent="0.3">
      <c r="B6135">
        <v>1</v>
      </c>
      <c r="C6135" t="s">
        <v>27</v>
      </c>
      <c r="D6135">
        <v>3</v>
      </c>
      <c r="E6135">
        <v>0</v>
      </c>
      <c r="F6135">
        <v>0.06</v>
      </c>
      <c r="G6135">
        <v>0.4</v>
      </c>
    </row>
    <row r="6136" spans="2:7" x14ac:dyDescent="0.3">
      <c r="B6136">
        <v>1</v>
      </c>
      <c r="C6136" t="s">
        <v>27</v>
      </c>
      <c r="D6136">
        <v>3</v>
      </c>
      <c r="E6136">
        <v>2.0499999999999998</v>
      </c>
      <c r="F6136">
        <v>27.7</v>
      </c>
      <c r="G6136">
        <v>25.78</v>
      </c>
    </row>
    <row r="6137" spans="2:7" x14ac:dyDescent="0.3">
      <c r="B6137">
        <v>1</v>
      </c>
      <c r="C6137" t="s">
        <v>27</v>
      </c>
      <c r="D6137">
        <v>3</v>
      </c>
      <c r="E6137">
        <v>5.31</v>
      </c>
      <c r="F6137">
        <v>23.37</v>
      </c>
      <c r="G6137">
        <v>39.4</v>
      </c>
    </row>
    <row r="6138" spans="2:7" x14ac:dyDescent="0.3">
      <c r="B6138">
        <v>1</v>
      </c>
      <c r="C6138" t="s">
        <v>27</v>
      </c>
      <c r="D6138">
        <v>3</v>
      </c>
      <c r="E6138">
        <v>10.59</v>
      </c>
      <c r="F6138">
        <v>30.41</v>
      </c>
      <c r="G6138">
        <v>70.05</v>
      </c>
    </row>
    <row r="6139" spans="2:7" x14ac:dyDescent="0.3">
      <c r="B6139">
        <v>1</v>
      </c>
      <c r="C6139" t="s">
        <v>27</v>
      </c>
      <c r="D6139">
        <v>3</v>
      </c>
      <c r="E6139">
        <v>1.35</v>
      </c>
      <c r="F6139">
        <v>7.02</v>
      </c>
      <c r="G6139">
        <v>14.37</v>
      </c>
    </row>
    <row r="6140" spans="2:7" x14ac:dyDescent="0.3">
      <c r="B6140">
        <v>1</v>
      </c>
      <c r="C6140" t="s">
        <v>27</v>
      </c>
      <c r="D6140">
        <v>3</v>
      </c>
      <c r="E6140">
        <v>0.03</v>
      </c>
      <c r="F6140">
        <v>0.71</v>
      </c>
      <c r="G6140">
        <v>4.1900000000000004</v>
      </c>
    </row>
    <row r="6141" spans="2:7" x14ac:dyDescent="0.3">
      <c r="B6141">
        <v>1</v>
      </c>
      <c r="C6141" t="s">
        <v>27</v>
      </c>
      <c r="D6141">
        <v>3</v>
      </c>
      <c r="E6141">
        <v>0.37</v>
      </c>
      <c r="F6141">
        <v>22.52</v>
      </c>
      <c r="G6141">
        <v>21.66</v>
      </c>
    </row>
    <row r="6142" spans="2:7" x14ac:dyDescent="0.3">
      <c r="B6142">
        <v>1</v>
      </c>
      <c r="C6142" t="s">
        <v>27</v>
      </c>
      <c r="D6142">
        <v>3</v>
      </c>
      <c r="E6142">
        <v>0.36</v>
      </c>
      <c r="F6142">
        <v>5.93</v>
      </c>
      <c r="G6142">
        <v>5.61</v>
      </c>
    </row>
    <row r="6143" spans="2:7" x14ac:dyDescent="0.3">
      <c r="B6143">
        <v>1</v>
      </c>
      <c r="C6143" t="s">
        <v>27</v>
      </c>
      <c r="D6143">
        <v>3</v>
      </c>
      <c r="E6143">
        <v>0.9</v>
      </c>
      <c r="F6143">
        <v>5.74</v>
      </c>
      <c r="G6143">
        <v>4.43</v>
      </c>
    </row>
    <row r="6144" spans="2:7" x14ac:dyDescent="0.3">
      <c r="B6144">
        <v>1</v>
      </c>
      <c r="C6144" t="s">
        <v>27</v>
      </c>
      <c r="D6144">
        <v>3</v>
      </c>
      <c r="E6144">
        <v>0.16</v>
      </c>
      <c r="F6144">
        <v>0</v>
      </c>
      <c r="G6144">
        <v>0.3</v>
      </c>
    </row>
    <row r="6145" spans="2:7" x14ac:dyDescent="0.3">
      <c r="B6145">
        <v>1</v>
      </c>
      <c r="C6145" t="s">
        <v>27</v>
      </c>
      <c r="D6145">
        <v>3</v>
      </c>
      <c r="E6145">
        <v>2.16</v>
      </c>
      <c r="F6145">
        <v>33.5</v>
      </c>
      <c r="G6145">
        <v>21.95</v>
      </c>
    </row>
    <row r="6146" spans="2:7" x14ac:dyDescent="0.3">
      <c r="B6146">
        <v>1</v>
      </c>
      <c r="C6146" t="s">
        <v>27</v>
      </c>
      <c r="D6146">
        <v>3</v>
      </c>
      <c r="E6146">
        <v>1.04</v>
      </c>
      <c r="F6146">
        <v>5.71</v>
      </c>
      <c r="G6146">
        <v>8.7100000000000009</v>
      </c>
    </row>
    <row r="6147" spans="2:7" x14ac:dyDescent="0.3">
      <c r="B6147">
        <v>1</v>
      </c>
      <c r="C6147" t="s">
        <v>27</v>
      </c>
      <c r="D6147">
        <v>3</v>
      </c>
      <c r="E6147">
        <v>0</v>
      </c>
      <c r="F6147">
        <v>0.14000000000000001</v>
      </c>
      <c r="G6147">
        <v>0.81</v>
      </c>
    </row>
    <row r="6148" spans="2:7" x14ac:dyDescent="0.3">
      <c r="B6148">
        <v>1</v>
      </c>
      <c r="C6148" t="s">
        <v>27</v>
      </c>
      <c r="D6148">
        <v>3</v>
      </c>
      <c r="E6148">
        <v>0</v>
      </c>
      <c r="F6148">
        <v>0.23</v>
      </c>
      <c r="G6148">
        <v>0.51</v>
      </c>
    </row>
    <row r="6149" spans="2:7" x14ac:dyDescent="0.3">
      <c r="B6149">
        <v>1</v>
      </c>
      <c r="C6149" t="s">
        <v>27</v>
      </c>
      <c r="D6149">
        <v>3</v>
      </c>
      <c r="E6149">
        <v>0</v>
      </c>
      <c r="F6149">
        <v>0.19</v>
      </c>
      <c r="G6149">
        <v>3.26</v>
      </c>
    </row>
    <row r="6150" spans="2:7" x14ac:dyDescent="0.3">
      <c r="B6150">
        <v>1</v>
      </c>
      <c r="C6150" t="s">
        <v>27</v>
      </c>
      <c r="D6150">
        <v>3</v>
      </c>
      <c r="E6150">
        <v>0</v>
      </c>
      <c r="F6150">
        <v>0.63</v>
      </c>
      <c r="G6150">
        <v>1.62</v>
      </c>
    </row>
    <row r="6151" spans="2:7" x14ac:dyDescent="0.3">
      <c r="B6151">
        <v>1</v>
      </c>
      <c r="C6151" t="s">
        <v>27</v>
      </c>
      <c r="D6151">
        <v>3</v>
      </c>
      <c r="E6151">
        <v>2.81</v>
      </c>
      <c r="F6151">
        <v>2.39</v>
      </c>
      <c r="G6151">
        <v>24.55</v>
      </c>
    </row>
    <row r="6152" spans="2:7" x14ac:dyDescent="0.3">
      <c r="B6152">
        <v>1</v>
      </c>
      <c r="C6152" t="s">
        <v>27</v>
      </c>
      <c r="D6152">
        <v>3</v>
      </c>
      <c r="E6152">
        <v>0.49</v>
      </c>
      <c r="F6152">
        <v>22.44</v>
      </c>
      <c r="G6152">
        <v>11.31</v>
      </c>
    </row>
    <row r="6153" spans="2:7" x14ac:dyDescent="0.3">
      <c r="B6153">
        <v>1</v>
      </c>
      <c r="C6153" t="s">
        <v>27</v>
      </c>
      <c r="D6153">
        <v>3</v>
      </c>
      <c r="E6153">
        <v>0</v>
      </c>
      <c r="F6153">
        <v>0.13</v>
      </c>
      <c r="G6153">
        <v>3.11</v>
      </c>
    </row>
    <row r="6154" spans="2:7" x14ac:dyDescent="0.3">
      <c r="B6154">
        <v>1</v>
      </c>
      <c r="C6154" t="s">
        <v>27</v>
      </c>
      <c r="D6154">
        <v>3</v>
      </c>
      <c r="E6154">
        <v>0.01</v>
      </c>
      <c r="F6154">
        <v>2.06</v>
      </c>
      <c r="G6154">
        <v>7.24</v>
      </c>
    </row>
    <row r="6155" spans="2:7" x14ac:dyDescent="0.3">
      <c r="B6155">
        <v>1</v>
      </c>
      <c r="C6155" t="s">
        <v>27</v>
      </c>
      <c r="D6155">
        <v>3</v>
      </c>
      <c r="E6155">
        <v>4.22</v>
      </c>
      <c r="F6155">
        <v>47.34</v>
      </c>
      <c r="G6155">
        <v>32.79</v>
      </c>
    </row>
    <row r="6156" spans="2:7" x14ac:dyDescent="0.3">
      <c r="B6156">
        <v>1</v>
      </c>
      <c r="C6156" t="s">
        <v>27</v>
      </c>
      <c r="D6156">
        <v>3</v>
      </c>
      <c r="E6156">
        <v>3.19</v>
      </c>
      <c r="F6156">
        <v>38.880000000000003</v>
      </c>
      <c r="G6156">
        <v>24.65</v>
      </c>
    </row>
    <row r="6157" spans="2:7" x14ac:dyDescent="0.3">
      <c r="B6157">
        <v>1</v>
      </c>
      <c r="C6157" t="s">
        <v>27</v>
      </c>
      <c r="D6157">
        <v>3</v>
      </c>
      <c r="E6157">
        <v>5.45</v>
      </c>
      <c r="F6157">
        <v>56</v>
      </c>
      <c r="G6157">
        <v>52.21</v>
      </c>
    </row>
    <row r="6158" spans="2:7" x14ac:dyDescent="0.3">
      <c r="B6158">
        <v>1</v>
      </c>
      <c r="C6158" t="s">
        <v>27</v>
      </c>
      <c r="D6158">
        <v>3</v>
      </c>
      <c r="E6158">
        <v>0.88</v>
      </c>
      <c r="F6158">
        <v>20.399999999999999</v>
      </c>
      <c r="G6158">
        <v>24.52</v>
      </c>
    </row>
    <row r="6159" spans="2:7" x14ac:dyDescent="0.3">
      <c r="B6159">
        <v>1</v>
      </c>
      <c r="C6159" t="s">
        <v>27</v>
      </c>
      <c r="D6159">
        <v>3</v>
      </c>
      <c r="E6159">
        <v>3.6359999999999999E-3</v>
      </c>
      <c r="F6159">
        <v>1.0900000000000001</v>
      </c>
      <c r="G6159">
        <v>1.24</v>
      </c>
    </row>
    <row r="6160" spans="2:7" x14ac:dyDescent="0.3">
      <c r="B6160">
        <v>1</v>
      </c>
      <c r="C6160" t="s">
        <v>27</v>
      </c>
      <c r="D6160">
        <v>3</v>
      </c>
      <c r="E6160">
        <v>0.02</v>
      </c>
      <c r="F6160">
        <v>2.66</v>
      </c>
      <c r="G6160">
        <v>4.37</v>
      </c>
    </row>
    <row r="6161" spans="2:7" x14ac:dyDescent="0.3">
      <c r="B6161">
        <v>1</v>
      </c>
      <c r="C6161" t="s">
        <v>27</v>
      </c>
      <c r="D6161">
        <v>3</v>
      </c>
      <c r="E6161">
        <v>0.02</v>
      </c>
      <c r="F6161">
        <v>0.43</v>
      </c>
      <c r="G6161">
        <v>2.61</v>
      </c>
    </row>
    <row r="6162" spans="2:7" x14ac:dyDescent="0.3">
      <c r="B6162">
        <v>1</v>
      </c>
      <c r="C6162" t="s">
        <v>27</v>
      </c>
      <c r="D6162">
        <v>3</v>
      </c>
      <c r="E6162">
        <v>0</v>
      </c>
      <c r="F6162">
        <v>3.56</v>
      </c>
      <c r="G6162">
        <v>7.66</v>
      </c>
    </row>
    <row r="6163" spans="2:7" x14ac:dyDescent="0.3">
      <c r="B6163">
        <v>1</v>
      </c>
      <c r="C6163" t="s">
        <v>27</v>
      </c>
      <c r="D6163">
        <v>3</v>
      </c>
      <c r="E6163">
        <v>0</v>
      </c>
      <c r="F6163">
        <v>0.64</v>
      </c>
      <c r="G6163">
        <v>2.36</v>
      </c>
    </row>
    <row r="6164" spans="2:7" x14ac:dyDescent="0.3">
      <c r="B6164">
        <v>1</v>
      </c>
      <c r="C6164" t="s">
        <v>27</v>
      </c>
      <c r="D6164">
        <v>3</v>
      </c>
      <c r="E6164">
        <v>0.45</v>
      </c>
      <c r="F6164">
        <v>0.38</v>
      </c>
      <c r="G6164">
        <v>0.13</v>
      </c>
    </row>
    <row r="6165" spans="2:7" x14ac:dyDescent="0.3">
      <c r="B6165">
        <v>1</v>
      </c>
      <c r="C6165" t="s">
        <v>27</v>
      </c>
      <c r="D6165">
        <v>3</v>
      </c>
      <c r="E6165">
        <v>1.08</v>
      </c>
      <c r="F6165">
        <v>18.37</v>
      </c>
      <c r="G6165">
        <v>24.58</v>
      </c>
    </row>
    <row r="6166" spans="2:7" x14ac:dyDescent="0.3">
      <c r="B6166">
        <v>1</v>
      </c>
      <c r="C6166" t="s">
        <v>27</v>
      </c>
      <c r="D6166">
        <v>3</v>
      </c>
      <c r="E6166">
        <v>8.2200000000000006</v>
      </c>
      <c r="F6166">
        <v>71.150000000000006</v>
      </c>
      <c r="G6166">
        <v>46.06</v>
      </c>
    </row>
    <row r="6167" spans="2:7" x14ac:dyDescent="0.3">
      <c r="B6167">
        <v>1</v>
      </c>
      <c r="C6167" t="s">
        <v>27</v>
      </c>
      <c r="D6167">
        <v>3</v>
      </c>
      <c r="E6167">
        <v>3.57</v>
      </c>
      <c r="F6167">
        <v>51.8</v>
      </c>
      <c r="G6167">
        <v>38.729999999999997</v>
      </c>
    </row>
    <row r="6168" spans="2:7" x14ac:dyDescent="0.3">
      <c r="B6168">
        <v>1</v>
      </c>
      <c r="C6168" t="s">
        <v>27</v>
      </c>
      <c r="D6168">
        <v>3</v>
      </c>
      <c r="E6168">
        <v>4.1500000000000004</v>
      </c>
      <c r="F6168">
        <v>42.36</v>
      </c>
      <c r="G6168">
        <v>26.23</v>
      </c>
    </row>
    <row r="6169" spans="2:7" x14ac:dyDescent="0.3">
      <c r="B6169">
        <v>1</v>
      </c>
      <c r="C6169" t="s">
        <v>27</v>
      </c>
      <c r="D6169">
        <v>3</v>
      </c>
      <c r="E6169">
        <v>0</v>
      </c>
      <c r="F6169">
        <v>0.12</v>
      </c>
      <c r="G6169">
        <v>1.27</v>
      </c>
    </row>
    <row r="6170" spans="2:7" x14ac:dyDescent="0.3">
      <c r="B6170">
        <v>1</v>
      </c>
      <c r="C6170" t="s">
        <v>27</v>
      </c>
      <c r="D6170">
        <v>3</v>
      </c>
      <c r="E6170">
        <v>0.2</v>
      </c>
      <c r="F6170">
        <v>8.8699999999999992</v>
      </c>
      <c r="G6170">
        <v>12.94</v>
      </c>
    </row>
    <row r="6171" spans="2:7" x14ac:dyDescent="0.3">
      <c r="B6171">
        <v>1</v>
      </c>
      <c r="C6171" t="s">
        <v>27</v>
      </c>
      <c r="D6171">
        <v>3</v>
      </c>
      <c r="E6171">
        <v>4.76</v>
      </c>
      <c r="F6171">
        <v>130.4</v>
      </c>
      <c r="G6171">
        <v>39.19</v>
      </c>
    </row>
    <row r="6172" spans="2:7" x14ac:dyDescent="0.3">
      <c r="B6172">
        <v>1</v>
      </c>
      <c r="C6172" t="s">
        <v>27</v>
      </c>
      <c r="D6172">
        <v>3</v>
      </c>
      <c r="E6172">
        <v>3.71</v>
      </c>
      <c r="F6172">
        <v>49.26</v>
      </c>
      <c r="G6172">
        <v>31.07</v>
      </c>
    </row>
    <row r="6173" spans="2:7" x14ac:dyDescent="0.3">
      <c r="B6173">
        <v>1</v>
      </c>
      <c r="C6173" t="s">
        <v>27</v>
      </c>
      <c r="D6173">
        <v>3</v>
      </c>
      <c r="E6173">
        <v>0.86</v>
      </c>
      <c r="F6173">
        <v>23.83</v>
      </c>
      <c r="G6173">
        <v>11.4</v>
      </c>
    </row>
    <row r="6174" spans="2:7" x14ac:dyDescent="0.3">
      <c r="B6174">
        <v>1</v>
      </c>
      <c r="C6174" t="s">
        <v>27</v>
      </c>
      <c r="D6174">
        <v>3</v>
      </c>
      <c r="E6174">
        <v>0</v>
      </c>
      <c r="F6174">
        <v>0.28999999999999998</v>
      </c>
      <c r="G6174">
        <v>1.92</v>
      </c>
    </row>
    <row r="6175" spans="2:7" x14ac:dyDescent="0.3">
      <c r="B6175">
        <v>1</v>
      </c>
      <c r="C6175" t="s">
        <v>27</v>
      </c>
      <c r="D6175">
        <v>3</v>
      </c>
      <c r="E6175">
        <v>1.68</v>
      </c>
      <c r="F6175">
        <v>6.83</v>
      </c>
      <c r="G6175">
        <v>11.43</v>
      </c>
    </row>
    <row r="6176" spans="2:7" x14ac:dyDescent="0.3">
      <c r="B6176">
        <v>1</v>
      </c>
      <c r="C6176" t="s">
        <v>27</v>
      </c>
      <c r="D6176">
        <v>3</v>
      </c>
      <c r="E6176">
        <v>1.08</v>
      </c>
      <c r="F6176">
        <v>11.66</v>
      </c>
      <c r="G6176">
        <v>30.68</v>
      </c>
    </row>
    <row r="6177" spans="2:7" x14ac:dyDescent="0.3">
      <c r="B6177">
        <v>1</v>
      </c>
      <c r="C6177" t="s">
        <v>27</v>
      </c>
      <c r="D6177">
        <v>3</v>
      </c>
      <c r="E6177">
        <v>0</v>
      </c>
      <c r="F6177">
        <v>0.13</v>
      </c>
      <c r="G6177">
        <v>1.5</v>
      </c>
    </row>
    <row r="6178" spans="2:7" x14ac:dyDescent="0.3">
      <c r="B6178">
        <v>1</v>
      </c>
      <c r="C6178" t="s">
        <v>27</v>
      </c>
      <c r="D6178">
        <v>3</v>
      </c>
      <c r="E6178">
        <v>9.4499999999999993</v>
      </c>
      <c r="F6178">
        <v>32.14</v>
      </c>
      <c r="G6178">
        <v>31.53</v>
      </c>
    </row>
    <row r="6179" spans="2:7" x14ac:dyDescent="0.3">
      <c r="B6179">
        <v>1</v>
      </c>
      <c r="C6179" t="s">
        <v>27</v>
      </c>
      <c r="D6179">
        <v>3</v>
      </c>
      <c r="E6179">
        <v>0.04</v>
      </c>
      <c r="F6179">
        <v>1.1499999999999999</v>
      </c>
      <c r="G6179">
        <v>1.1499999999999999</v>
      </c>
    </row>
    <row r="6180" spans="2:7" x14ac:dyDescent="0.3">
      <c r="B6180">
        <v>1</v>
      </c>
      <c r="C6180" t="s">
        <v>27</v>
      </c>
      <c r="D6180">
        <v>3</v>
      </c>
      <c r="E6180">
        <v>0.28999999999999998</v>
      </c>
      <c r="F6180">
        <v>15.85</v>
      </c>
      <c r="G6180">
        <v>12.91</v>
      </c>
    </row>
    <row r="6181" spans="2:7" x14ac:dyDescent="0.3">
      <c r="B6181">
        <v>1</v>
      </c>
      <c r="C6181" t="s">
        <v>27</v>
      </c>
      <c r="D6181">
        <v>3</v>
      </c>
      <c r="E6181">
        <v>19.579999999999998</v>
      </c>
      <c r="F6181">
        <v>80.72</v>
      </c>
      <c r="G6181">
        <v>56.69</v>
      </c>
    </row>
    <row r="6182" spans="2:7" x14ac:dyDescent="0.3">
      <c r="B6182">
        <v>1</v>
      </c>
      <c r="C6182" t="s">
        <v>27</v>
      </c>
      <c r="D6182">
        <v>3</v>
      </c>
      <c r="E6182">
        <v>0.15</v>
      </c>
      <c r="F6182">
        <v>0.05</v>
      </c>
      <c r="G6182">
        <v>1.38</v>
      </c>
    </row>
    <row r="6183" spans="2:7" x14ac:dyDescent="0.3">
      <c r="B6183">
        <v>1</v>
      </c>
      <c r="C6183" t="s">
        <v>27</v>
      </c>
      <c r="D6183">
        <v>3</v>
      </c>
      <c r="E6183">
        <v>3.2789999999999998E-3</v>
      </c>
      <c r="F6183">
        <v>1.29</v>
      </c>
      <c r="G6183">
        <v>4.8499999999999996</v>
      </c>
    </row>
    <row r="6184" spans="2:7" x14ac:dyDescent="0.3">
      <c r="B6184">
        <v>1</v>
      </c>
      <c r="C6184" t="s">
        <v>27</v>
      </c>
      <c r="D6184">
        <v>3</v>
      </c>
      <c r="E6184">
        <v>4.4800000000000004</v>
      </c>
      <c r="F6184">
        <v>17.18</v>
      </c>
      <c r="G6184">
        <v>32.18</v>
      </c>
    </row>
    <row r="6185" spans="2:7" x14ac:dyDescent="0.3">
      <c r="B6185">
        <v>1</v>
      </c>
      <c r="C6185" t="s">
        <v>27</v>
      </c>
      <c r="D6185">
        <v>3</v>
      </c>
      <c r="E6185">
        <v>1.38</v>
      </c>
      <c r="F6185">
        <v>64.599999999999994</v>
      </c>
      <c r="G6185">
        <v>20.2</v>
      </c>
    </row>
    <row r="6186" spans="2:7" x14ac:dyDescent="0.3">
      <c r="B6186">
        <v>1</v>
      </c>
      <c r="C6186" t="s">
        <v>27</v>
      </c>
      <c r="D6186">
        <v>3</v>
      </c>
      <c r="E6186">
        <v>7.0000000000000007E-2</v>
      </c>
      <c r="F6186">
        <v>0.97</v>
      </c>
      <c r="G6186">
        <v>5.07</v>
      </c>
    </row>
    <row r="6187" spans="2:7" x14ac:dyDescent="0.3">
      <c r="B6187">
        <v>1</v>
      </c>
      <c r="C6187" t="s">
        <v>27</v>
      </c>
      <c r="D6187">
        <v>3</v>
      </c>
      <c r="E6187">
        <v>7.7520000000000002E-3</v>
      </c>
      <c r="F6187">
        <v>0.02</v>
      </c>
      <c r="G6187">
        <v>1.02</v>
      </c>
    </row>
    <row r="6188" spans="2:7" x14ac:dyDescent="0.3">
      <c r="B6188">
        <v>1</v>
      </c>
      <c r="C6188" t="s">
        <v>27</v>
      </c>
      <c r="D6188">
        <v>3</v>
      </c>
      <c r="E6188">
        <v>0.03</v>
      </c>
      <c r="F6188">
        <v>1.35</v>
      </c>
      <c r="G6188">
        <v>3.06</v>
      </c>
    </row>
    <row r="6189" spans="2:7" x14ac:dyDescent="0.3">
      <c r="B6189">
        <v>1</v>
      </c>
      <c r="C6189" t="s">
        <v>27</v>
      </c>
      <c r="D6189">
        <v>3</v>
      </c>
      <c r="E6189">
        <v>0.05</v>
      </c>
      <c r="F6189">
        <v>4.7699999999999996</v>
      </c>
      <c r="G6189">
        <v>8.07</v>
      </c>
    </row>
    <row r="6190" spans="2:7" x14ac:dyDescent="0.3">
      <c r="B6190">
        <v>1</v>
      </c>
      <c r="C6190" t="s">
        <v>27</v>
      </c>
      <c r="D6190">
        <v>3</v>
      </c>
      <c r="E6190">
        <v>5.83</v>
      </c>
      <c r="F6190">
        <v>85.23</v>
      </c>
      <c r="G6190">
        <v>34.229999999999997</v>
      </c>
    </row>
    <row r="6191" spans="2:7" x14ac:dyDescent="0.3">
      <c r="B6191">
        <v>1</v>
      </c>
      <c r="C6191" t="s">
        <v>27</v>
      </c>
      <c r="D6191">
        <v>3</v>
      </c>
      <c r="E6191">
        <v>0</v>
      </c>
      <c r="F6191">
        <v>0</v>
      </c>
      <c r="G6191">
        <v>0.15</v>
      </c>
    </row>
    <row r="6192" spans="2:7" x14ac:dyDescent="0.3">
      <c r="B6192">
        <v>1</v>
      </c>
      <c r="C6192" t="s">
        <v>27</v>
      </c>
      <c r="D6192">
        <v>3</v>
      </c>
      <c r="E6192">
        <v>0.39</v>
      </c>
      <c r="F6192">
        <v>4.4800000000000004</v>
      </c>
      <c r="G6192">
        <v>18.440000000000001</v>
      </c>
    </row>
    <row r="6193" spans="2:7" x14ac:dyDescent="0.3">
      <c r="B6193">
        <v>1</v>
      </c>
      <c r="C6193" t="s">
        <v>27</v>
      </c>
      <c r="D6193">
        <v>3</v>
      </c>
      <c r="E6193">
        <v>0.08</v>
      </c>
      <c r="F6193">
        <v>0.1</v>
      </c>
      <c r="G6193">
        <v>0.02</v>
      </c>
    </row>
    <row r="6194" spans="2:7" x14ac:dyDescent="0.3">
      <c r="B6194">
        <v>1</v>
      </c>
      <c r="C6194" t="s">
        <v>27</v>
      </c>
      <c r="D6194">
        <v>3</v>
      </c>
      <c r="E6194">
        <v>5.95</v>
      </c>
      <c r="F6194">
        <v>12.66</v>
      </c>
      <c r="G6194">
        <v>25.84</v>
      </c>
    </row>
    <row r="6195" spans="2:7" x14ac:dyDescent="0.3">
      <c r="B6195">
        <v>1</v>
      </c>
      <c r="C6195" t="s">
        <v>27</v>
      </c>
      <c r="D6195">
        <v>3</v>
      </c>
      <c r="E6195">
        <v>7.71</v>
      </c>
      <c r="F6195">
        <v>71.010000000000005</v>
      </c>
      <c r="G6195">
        <v>40.36</v>
      </c>
    </row>
    <row r="6196" spans="2:7" x14ac:dyDescent="0.3">
      <c r="B6196">
        <v>1</v>
      </c>
      <c r="C6196" t="s">
        <v>27</v>
      </c>
      <c r="D6196">
        <v>3</v>
      </c>
      <c r="E6196">
        <v>0.11</v>
      </c>
      <c r="F6196">
        <v>1.64</v>
      </c>
      <c r="G6196">
        <v>14.74</v>
      </c>
    </row>
    <row r="6197" spans="2:7" x14ac:dyDescent="0.3">
      <c r="B6197">
        <v>1</v>
      </c>
      <c r="C6197" t="s">
        <v>27</v>
      </c>
      <c r="D6197">
        <v>3</v>
      </c>
      <c r="E6197">
        <v>0.06</v>
      </c>
      <c r="F6197">
        <v>0.56000000000000005</v>
      </c>
      <c r="G6197">
        <v>1.72</v>
      </c>
    </row>
    <row r="6198" spans="2:7" x14ac:dyDescent="0.3">
      <c r="B6198">
        <v>1</v>
      </c>
      <c r="C6198" t="s">
        <v>27</v>
      </c>
      <c r="D6198">
        <v>3</v>
      </c>
      <c r="E6198">
        <v>0.63</v>
      </c>
      <c r="F6198">
        <v>0.46</v>
      </c>
      <c r="G6198">
        <v>11.93</v>
      </c>
    </row>
    <row r="6199" spans="2:7" x14ac:dyDescent="0.3">
      <c r="B6199">
        <v>1</v>
      </c>
      <c r="C6199" t="s">
        <v>27</v>
      </c>
      <c r="D6199">
        <v>3</v>
      </c>
      <c r="E6199">
        <v>3.64</v>
      </c>
      <c r="F6199">
        <v>27.08</v>
      </c>
      <c r="G6199">
        <v>18.3</v>
      </c>
    </row>
    <row r="6200" spans="2:7" x14ac:dyDescent="0.3">
      <c r="B6200">
        <v>1</v>
      </c>
      <c r="C6200" t="s">
        <v>27</v>
      </c>
      <c r="D6200">
        <v>3</v>
      </c>
      <c r="E6200">
        <v>4.16</v>
      </c>
      <c r="F6200">
        <v>71.03</v>
      </c>
      <c r="G6200">
        <v>43.98</v>
      </c>
    </row>
    <row r="6201" spans="2:7" x14ac:dyDescent="0.3">
      <c r="B6201">
        <v>1</v>
      </c>
      <c r="C6201" t="s">
        <v>27</v>
      </c>
      <c r="D6201">
        <v>3</v>
      </c>
      <c r="E6201">
        <v>15.61</v>
      </c>
      <c r="F6201">
        <v>58.73</v>
      </c>
      <c r="G6201">
        <v>35.119999999999997</v>
      </c>
    </row>
    <row r="6202" spans="2:7" x14ac:dyDescent="0.3">
      <c r="B6202">
        <v>1</v>
      </c>
      <c r="C6202" t="s">
        <v>27</v>
      </c>
      <c r="D6202">
        <v>3</v>
      </c>
      <c r="E6202">
        <v>0</v>
      </c>
      <c r="F6202">
        <v>0</v>
      </c>
      <c r="G6202">
        <v>0</v>
      </c>
    </row>
    <row r="6203" spans="2:7" x14ac:dyDescent="0.3">
      <c r="B6203">
        <v>1</v>
      </c>
      <c r="C6203" t="s">
        <v>27</v>
      </c>
      <c r="D6203">
        <v>3</v>
      </c>
      <c r="E6203">
        <v>4.53</v>
      </c>
      <c r="F6203">
        <v>42.57</v>
      </c>
      <c r="G6203">
        <v>17.059999999999999</v>
      </c>
    </row>
    <row r="6204" spans="2:7" x14ac:dyDescent="0.3">
      <c r="B6204">
        <v>1</v>
      </c>
      <c r="C6204" t="s">
        <v>27</v>
      </c>
      <c r="D6204">
        <v>3</v>
      </c>
      <c r="E6204">
        <v>0.13</v>
      </c>
      <c r="F6204">
        <v>0.79</v>
      </c>
      <c r="G6204">
        <v>1.48</v>
      </c>
    </row>
    <row r="6205" spans="2:7" x14ac:dyDescent="0.3">
      <c r="B6205">
        <v>1</v>
      </c>
      <c r="C6205" t="s">
        <v>27</v>
      </c>
      <c r="D6205">
        <v>3</v>
      </c>
      <c r="E6205">
        <v>0</v>
      </c>
      <c r="F6205">
        <v>0.02</v>
      </c>
      <c r="G6205">
        <v>0.23</v>
      </c>
    </row>
    <row r="6206" spans="2:7" x14ac:dyDescent="0.3">
      <c r="B6206">
        <v>1</v>
      </c>
      <c r="C6206" t="s">
        <v>27</v>
      </c>
      <c r="D6206">
        <v>3</v>
      </c>
      <c r="E6206">
        <v>0</v>
      </c>
      <c r="F6206">
        <v>0</v>
      </c>
      <c r="G6206">
        <v>1.65</v>
      </c>
    </row>
    <row r="6207" spans="2:7" x14ac:dyDescent="0.3">
      <c r="B6207">
        <v>1</v>
      </c>
      <c r="C6207" t="s">
        <v>27</v>
      </c>
      <c r="D6207">
        <v>3</v>
      </c>
      <c r="E6207">
        <v>6.09</v>
      </c>
      <c r="F6207">
        <v>32.58</v>
      </c>
      <c r="G6207">
        <v>29.24</v>
      </c>
    </row>
    <row r="6208" spans="2:7" x14ac:dyDescent="0.3">
      <c r="B6208">
        <v>1</v>
      </c>
      <c r="C6208" t="s">
        <v>27</v>
      </c>
      <c r="D6208">
        <v>3</v>
      </c>
      <c r="E6208">
        <v>0</v>
      </c>
      <c r="F6208">
        <v>0.22</v>
      </c>
      <c r="G6208">
        <v>1.1100000000000001</v>
      </c>
    </row>
    <row r="6209" spans="2:7" x14ac:dyDescent="0.3">
      <c r="B6209">
        <v>1</v>
      </c>
      <c r="C6209" t="s">
        <v>27</v>
      </c>
      <c r="D6209">
        <v>3</v>
      </c>
      <c r="E6209">
        <v>1.36</v>
      </c>
      <c r="F6209">
        <v>0.49</v>
      </c>
      <c r="G6209">
        <v>4.7300000000000004</v>
      </c>
    </row>
    <row r="6210" spans="2:7" x14ac:dyDescent="0.3">
      <c r="B6210">
        <v>1</v>
      </c>
      <c r="C6210" t="s">
        <v>27</v>
      </c>
      <c r="D6210">
        <v>3</v>
      </c>
      <c r="E6210">
        <v>13.58</v>
      </c>
      <c r="F6210">
        <v>66.31</v>
      </c>
      <c r="G6210">
        <v>17.829999999999998</v>
      </c>
    </row>
    <row r="6211" spans="2:7" x14ac:dyDescent="0.3">
      <c r="B6211">
        <v>1</v>
      </c>
      <c r="C6211" t="s">
        <v>27</v>
      </c>
      <c r="D6211">
        <v>3</v>
      </c>
      <c r="E6211">
        <v>2.44</v>
      </c>
      <c r="F6211">
        <v>17.41</v>
      </c>
      <c r="G6211">
        <v>15.25</v>
      </c>
    </row>
    <row r="6212" spans="2:7" x14ac:dyDescent="0.3">
      <c r="B6212">
        <v>1</v>
      </c>
      <c r="C6212" t="s">
        <v>27</v>
      </c>
      <c r="D6212">
        <v>3</v>
      </c>
      <c r="E6212">
        <v>0</v>
      </c>
      <c r="F6212">
        <v>0.79</v>
      </c>
      <c r="G6212">
        <v>3.73</v>
      </c>
    </row>
    <row r="6213" spans="2:7" x14ac:dyDescent="0.3">
      <c r="B6213">
        <v>1</v>
      </c>
      <c r="C6213" t="s">
        <v>27</v>
      </c>
      <c r="D6213">
        <v>3</v>
      </c>
      <c r="E6213">
        <v>0.86</v>
      </c>
      <c r="F6213">
        <v>10.84</v>
      </c>
      <c r="G6213">
        <v>7.29</v>
      </c>
    </row>
    <row r="6214" spans="2:7" x14ac:dyDescent="0.3">
      <c r="B6214">
        <v>1</v>
      </c>
      <c r="C6214" t="s">
        <v>27</v>
      </c>
      <c r="D6214">
        <v>3</v>
      </c>
      <c r="E6214">
        <v>4.3099999999999996</v>
      </c>
      <c r="F6214">
        <v>22.94</v>
      </c>
      <c r="G6214">
        <v>24.86</v>
      </c>
    </row>
    <row r="6215" spans="2:7" x14ac:dyDescent="0.3">
      <c r="B6215">
        <v>1</v>
      </c>
      <c r="C6215" t="s">
        <v>27</v>
      </c>
      <c r="D6215">
        <v>3</v>
      </c>
      <c r="E6215">
        <v>2.06</v>
      </c>
      <c r="F6215">
        <v>25.43</v>
      </c>
      <c r="G6215">
        <v>15.34</v>
      </c>
    </row>
    <row r="6216" spans="2:7" x14ac:dyDescent="0.3">
      <c r="B6216">
        <v>1</v>
      </c>
      <c r="C6216" t="s">
        <v>27</v>
      </c>
      <c r="D6216">
        <v>3</v>
      </c>
      <c r="E6216">
        <v>2.54</v>
      </c>
      <c r="F6216">
        <v>42.85</v>
      </c>
      <c r="G6216">
        <v>20.5</v>
      </c>
    </row>
    <row r="6217" spans="2:7" x14ac:dyDescent="0.3">
      <c r="B6217">
        <v>1</v>
      </c>
      <c r="C6217" t="s">
        <v>27</v>
      </c>
      <c r="D6217">
        <v>3</v>
      </c>
      <c r="E6217">
        <v>2.67</v>
      </c>
      <c r="F6217">
        <v>24.53</v>
      </c>
      <c r="G6217">
        <v>26.84</v>
      </c>
    </row>
    <row r="6218" spans="2:7" x14ac:dyDescent="0.3">
      <c r="B6218">
        <v>1</v>
      </c>
      <c r="C6218" t="s">
        <v>27</v>
      </c>
      <c r="D6218">
        <v>3</v>
      </c>
      <c r="E6218">
        <v>2.74</v>
      </c>
      <c r="F6218">
        <v>30.36</v>
      </c>
      <c r="G6218">
        <v>21.34</v>
      </c>
    </row>
    <row r="6219" spans="2:7" x14ac:dyDescent="0.3">
      <c r="B6219">
        <v>1</v>
      </c>
      <c r="C6219" t="s">
        <v>27</v>
      </c>
      <c r="D6219">
        <v>3</v>
      </c>
      <c r="E6219">
        <v>2.48</v>
      </c>
      <c r="F6219">
        <v>1.07</v>
      </c>
      <c r="G6219">
        <v>2.98</v>
      </c>
    </row>
    <row r="6220" spans="2:7" x14ac:dyDescent="0.3">
      <c r="B6220">
        <v>1</v>
      </c>
      <c r="C6220" t="s">
        <v>27</v>
      </c>
      <c r="D6220">
        <v>3</v>
      </c>
      <c r="E6220">
        <v>1.38</v>
      </c>
      <c r="F6220">
        <v>1.1499999999999999</v>
      </c>
      <c r="G6220">
        <v>6.87</v>
      </c>
    </row>
    <row r="6221" spans="2:7" x14ac:dyDescent="0.3">
      <c r="B6221">
        <v>1</v>
      </c>
      <c r="C6221" t="s">
        <v>27</v>
      </c>
      <c r="D6221">
        <v>3</v>
      </c>
      <c r="E6221">
        <v>5.63</v>
      </c>
      <c r="F6221">
        <v>0.46</v>
      </c>
      <c r="G6221">
        <v>7.19</v>
      </c>
    </row>
    <row r="6222" spans="2:7" x14ac:dyDescent="0.3">
      <c r="B6222">
        <v>1</v>
      </c>
      <c r="C6222" t="s">
        <v>27</v>
      </c>
      <c r="D6222">
        <v>3</v>
      </c>
      <c r="E6222">
        <v>10.38</v>
      </c>
      <c r="F6222">
        <v>52.77</v>
      </c>
      <c r="G6222">
        <v>39.270000000000003</v>
      </c>
    </row>
    <row r="6223" spans="2:7" x14ac:dyDescent="0.3">
      <c r="B6223">
        <v>1</v>
      </c>
      <c r="C6223" t="s">
        <v>27</v>
      </c>
      <c r="D6223">
        <v>3</v>
      </c>
      <c r="E6223">
        <v>18.16</v>
      </c>
      <c r="F6223">
        <v>63.34</v>
      </c>
      <c r="G6223">
        <v>40.03</v>
      </c>
    </row>
    <row r="6224" spans="2:7" x14ac:dyDescent="0.3">
      <c r="B6224">
        <v>1</v>
      </c>
      <c r="C6224" t="s">
        <v>27</v>
      </c>
      <c r="D6224">
        <v>3</v>
      </c>
      <c r="E6224">
        <v>6.78</v>
      </c>
      <c r="F6224">
        <v>66</v>
      </c>
      <c r="G6224">
        <v>31.16</v>
      </c>
    </row>
    <row r="6225" spans="2:7" x14ac:dyDescent="0.3">
      <c r="B6225">
        <v>1</v>
      </c>
      <c r="C6225" t="s">
        <v>27</v>
      </c>
      <c r="D6225">
        <v>3</v>
      </c>
      <c r="E6225">
        <v>0</v>
      </c>
      <c r="F6225">
        <v>0.32</v>
      </c>
      <c r="G6225">
        <v>0.71</v>
      </c>
    </row>
    <row r="6226" spans="2:7" x14ac:dyDescent="0.3">
      <c r="B6226">
        <v>1</v>
      </c>
      <c r="C6226" t="s">
        <v>27</v>
      </c>
      <c r="D6226">
        <v>3</v>
      </c>
      <c r="E6226">
        <v>1.08</v>
      </c>
      <c r="F6226">
        <v>15.99</v>
      </c>
      <c r="G6226">
        <v>24.75</v>
      </c>
    </row>
    <row r="6227" spans="2:7" x14ac:dyDescent="0.3">
      <c r="B6227">
        <v>1</v>
      </c>
      <c r="C6227" t="s">
        <v>27</v>
      </c>
      <c r="D6227">
        <v>3</v>
      </c>
      <c r="E6227">
        <v>0.08</v>
      </c>
      <c r="F6227">
        <v>1.1299999999999999</v>
      </c>
      <c r="G6227">
        <v>3.12</v>
      </c>
    </row>
    <row r="6228" spans="2:7" x14ac:dyDescent="0.3">
      <c r="B6228">
        <v>1</v>
      </c>
      <c r="C6228" t="s">
        <v>27</v>
      </c>
      <c r="D6228">
        <v>3</v>
      </c>
      <c r="E6228">
        <v>8.08</v>
      </c>
      <c r="F6228">
        <v>30.24</v>
      </c>
      <c r="G6228">
        <v>37.770000000000003</v>
      </c>
    </row>
    <row r="6229" spans="2:7" x14ac:dyDescent="0.3">
      <c r="B6229">
        <v>1</v>
      </c>
      <c r="C6229" t="s">
        <v>27</v>
      </c>
      <c r="D6229">
        <v>3</v>
      </c>
      <c r="E6229">
        <v>0.47</v>
      </c>
      <c r="F6229">
        <v>11.19</v>
      </c>
      <c r="G6229">
        <v>5.55</v>
      </c>
    </row>
    <row r="6230" spans="2:7" x14ac:dyDescent="0.3">
      <c r="B6230">
        <v>1</v>
      </c>
      <c r="C6230" t="s">
        <v>27</v>
      </c>
      <c r="D6230">
        <v>3</v>
      </c>
      <c r="E6230">
        <v>0.11</v>
      </c>
      <c r="F6230">
        <v>10.039999999999999</v>
      </c>
      <c r="G6230">
        <v>7.41</v>
      </c>
    </row>
    <row r="6231" spans="2:7" x14ac:dyDescent="0.3">
      <c r="B6231">
        <v>1</v>
      </c>
      <c r="C6231" t="s">
        <v>27</v>
      </c>
      <c r="D6231">
        <v>3</v>
      </c>
      <c r="E6231">
        <v>0.02</v>
      </c>
      <c r="F6231">
        <v>7.49</v>
      </c>
      <c r="G6231">
        <v>6.47</v>
      </c>
    </row>
    <row r="6232" spans="2:7" x14ac:dyDescent="0.3">
      <c r="B6232">
        <v>1</v>
      </c>
      <c r="C6232" t="s">
        <v>27</v>
      </c>
      <c r="D6232">
        <v>3</v>
      </c>
      <c r="E6232">
        <v>9.2589999999999999E-3</v>
      </c>
      <c r="F6232">
        <v>0.06</v>
      </c>
      <c r="G6232">
        <v>1.24</v>
      </c>
    </row>
    <row r="6233" spans="2:7" x14ac:dyDescent="0.3">
      <c r="B6233">
        <v>1</v>
      </c>
      <c r="C6233" t="s">
        <v>27</v>
      </c>
      <c r="D6233">
        <v>3</v>
      </c>
      <c r="E6233">
        <v>13.4</v>
      </c>
      <c r="F6233">
        <v>29.19</v>
      </c>
      <c r="G6233">
        <v>42.69</v>
      </c>
    </row>
    <row r="6234" spans="2:7" x14ac:dyDescent="0.3">
      <c r="B6234">
        <v>1</v>
      </c>
      <c r="C6234" t="s">
        <v>27</v>
      </c>
      <c r="D6234">
        <v>3</v>
      </c>
      <c r="E6234">
        <v>0.6</v>
      </c>
      <c r="F6234">
        <v>0.19</v>
      </c>
      <c r="G6234">
        <v>3.66</v>
      </c>
    </row>
    <row r="6235" spans="2:7" x14ac:dyDescent="0.3">
      <c r="B6235">
        <v>1</v>
      </c>
      <c r="C6235" t="s">
        <v>27</v>
      </c>
      <c r="D6235">
        <v>3</v>
      </c>
      <c r="E6235">
        <v>0.61</v>
      </c>
      <c r="F6235">
        <v>18.43</v>
      </c>
      <c r="G6235">
        <v>36.200000000000003</v>
      </c>
    </row>
    <row r="6236" spans="2:7" x14ac:dyDescent="0.3">
      <c r="B6236">
        <v>1</v>
      </c>
      <c r="C6236" t="s">
        <v>27</v>
      </c>
      <c r="D6236">
        <v>3</v>
      </c>
      <c r="E6236">
        <v>0</v>
      </c>
      <c r="F6236">
        <v>0.55000000000000004</v>
      </c>
      <c r="G6236">
        <v>2.6</v>
      </c>
    </row>
    <row r="6237" spans="2:7" x14ac:dyDescent="0.3">
      <c r="B6237">
        <v>1</v>
      </c>
      <c r="C6237" t="s">
        <v>27</v>
      </c>
      <c r="D6237">
        <v>3</v>
      </c>
      <c r="E6237">
        <v>0.49</v>
      </c>
      <c r="F6237">
        <v>10.67</v>
      </c>
      <c r="G6237">
        <v>31.78</v>
      </c>
    </row>
    <row r="6238" spans="2:7" x14ac:dyDescent="0.3">
      <c r="B6238">
        <v>1</v>
      </c>
      <c r="C6238" t="s">
        <v>27</v>
      </c>
      <c r="D6238">
        <v>3</v>
      </c>
      <c r="E6238">
        <v>0.02</v>
      </c>
      <c r="F6238">
        <v>16.940000000000001</v>
      </c>
      <c r="G6238">
        <v>13.59</v>
      </c>
    </row>
    <row r="6239" spans="2:7" x14ac:dyDescent="0.3">
      <c r="B6239">
        <v>1</v>
      </c>
      <c r="C6239" t="s">
        <v>27</v>
      </c>
      <c r="D6239">
        <v>3</v>
      </c>
      <c r="E6239">
        <v>9.07</v>
      </c>
      <c r="F6239">
        <v>108.5</v>
      </c>
      <c r="G6239">
        <v>44.2</v>
      </c>
    </row>
    <row r="6240" spans="2:7" x14ac:dyDescent="0.3">
      <c r="B6240">
        <v>1</v>
      </c>
      <c r="C6240" t="s">
        <v>27</v>
      </c>
      <c r="D6240">
        <v>3</v>
      </c>
      <c r="E6240">
        <v>0</v>
      </c>
      <c r="F6240">
        <v>0.13</v>
      </c>
      <c r="G6240">
        <v>2.23</v>
      </c>
    </row>
    <row r="6241" spans="2:7" x14ac:dyDescent="0.3">
      <c r="B6241">
        <v>1</v>
      </c>
      <c r="C6241" t="s">
        <v>27</v>
      </c>
      <c r="D6241">
        <v>3</v>
      </c>
      <c r="E6241">
        <v>5.36</v>
      </c>
      <c r="F6241">
        <v>47.67</v>
      </c>
      <c r="G6241">
        <v>27.69</v>
      </c>
    </row>
    <row r="6242" spans="2:7" x14ac:dyDescent="0.3">
      <c r="B6242">
        <v>1</v>
      </c>
      <c r="C6242" t="s">
        <v>27</v>
      </c>
      <c r="D6242">
        <v>3</v>
      </c>
      <c r="E6242">
        <v>0.28000000000000003</v>
      </c>
      <c r="F6242">
        <v>22.37</v>
      </c>
      <c r="G6242">
        <v>26.78</v>
      </c>
    </row>
    <row r="6243" spans="2:7" x14ac:dyDescent="0.3">
      <c r="B6243">
        <v>1</v>
      </c>
      <c r="C6243" t="s">
        <v>27</v>
      </c>
      <c r="D6243">
        <v>3</v>
      </c>
      <c r="E6243">
        <v>0</v>
      </c>
      <c r="F6243">
        <v>0.03</v>
      </c>
      <c r="G6243">
        <v>0.05</v>
      </c>
    </row>
    <row r="6244" spans="2:7" x14ac:dyDescent="0.3">
      <c r="B6244">
        <v>1</v>
      </c>
      <c r="C6244" t="s">
        <v>27</v>
      </c>
      <c r="D6244">
        <v>3</v>
      </c>
      <c r="E6244">
        <v>0.96</v>
      </c>
      <c r="F6244">
        <v>6.27</v>
      </c>
      <c r="G6244">
        <v>20.81</v>
      </c>
    </row>
    <row r="6245" spans="2:7" x14ac:dyDescent="0.3">
      <c r="B6245">
        <v>1</v>
      </c>
      <c r="C6245" t="s">
        <v>27</v>
      </c>
      <c r="D6245">
        <v>3</v>
      </c>
      <c r="E6245">
        <v>12.14</v>
      </c>
      <c r="F6245">
        <v>42.59</v>
      </c>
      <c r="G6245">
        <v>36.75</v>
      </c>
    </row>
    <row r="6246" spans="2:7" x14ac:dyDescent="0.3">
      <c r="B6246">
        <v>1</v>
      </c>
      <c r="C6246" t="s">
        <v>27</v>
      </c>
      <c r="D6246">
        <v>3</v>
      </c>
      <c r="E6246">
        <v>2.81</v>
      </c>
      <c r="F6246">
        <v>25.51</v>
      </c>
      <c r="G6246">
        <v>12.16</v>
      </c>
    </row>
    <row r="6247" spans="2:7" x14ac:dyDescent="0.3">
      <c r="B6247">
        <v>1</v>
      </c>
      <c r="C6247" t="s">
        <v>27</v>
      </c>
      <c r="D6247">
        <v>3</v>
      </c>
      <c r="E6247">
        <v>0.72</v>
      </c>
      <c r="F6247">
        <v>10.8</v>
      </c>
      <c r="G6247">
        <v>27.72</v>
      </c>
    </row>
    <row r="6248" spans="2:7" x14ac:dyDescent="0.3">
      <c r="B6248">
        <v>1</v>
      </c>
      <c r="C6248" t="s">
        <v>27</v>
      </c>
      <c r="D6248">
        <v>3</v>
      </c>
      <c r="E6248">
        <v>0.68</v>
      </c>
      <c r="F6248">
        <v>14.03</v>
      </c>
      <c r="G6248">
        <v>31.06</v>
      </c>
    </row>
    <row r="6249" spans="2:7" x14ac:dyDescent="0.3">
      <c r="B6249">
        <v>1</v>
      </c>
      <c r="C6249" t="s">
        <v>27</v>
      </c>
      <c r="D6249">
        <v>3</v>
      </c>
      <c r="E6249">
        <v>4.6900000000000004</v>
      </c>
      <c r="F6249">
        <v>6.98</v>
      </c>
      <c r="G6249">
        <v>21.2</v>
      </c>
    </row>
    <row r="6250" spans="2:7" x14ac:dyDescent="0.3">
      <c r="B6250">
        <v>1</v>
      </c>
      <c r="C6250" t="s">
        <v>27</v>
      </c>
      <c r="D6250">
        <v>3</v>
      </c>
      <c r="E6250">
        <v>4.2300000000000004</v>
      </c>
      <c r="F6250">
        <v>36.549999999999997</v>
      </c>
      <c r="G6250">
        <v>37.76</v>
      </c>
    </row>
    <row r="6251" spans="2:7" x14ac:dyDescent="0.3">
      <c r="B6251">
        <v>1</v>
      </c>
      <c r="C6251" t="s">
        <v>27</v>
      </c>
      <c r="D6251">
        <v>3</v>
      </c>
      <c r="E6251">
        <v>2.63</v>
      </c>
      <c r="F6251">
        <v>6.55</v>
      </c>
      <c r="G6251">
        <v>4.42</v>
      </c>
    </row>
    <row r="6252" spans="2:7" x14ac:dyDescent="0.3">
      <c r="B6252">
        <v>1</v>
      </c>
      <c r="C6252" t="s">
        <v>27</v>
      </c>
      <c r="D6252">
        <v>3</v>
      </c>
      <c r="E6252">
        <v>0</v>
      </c>
      <c r="F6252">
        <v>7.0000000000000007E-2</v>
      </c>
      <c r="G6252">
        <v>0.69</v>
      </c>
    </row>
    <row r="6253" spans="2:7" x14ac:dyDescent="0.3">
      <c r="B6253">
        <v>1</v>
      </c>
      <c r="C6253" t="s">
        <v>27</v>
      </c>
      <c r="D6253">
        <v>3</v>
      </c>
      <c r="E6253">
        <v>3.19</v>
      </c>
      <c r="F6253">
        <v>91.91</v>
      </c>
      <c r="G6253">
        <v>38.54</v>
      </c>
    </row>
    <row r="6254" spans="2:7" x14ac:dyDescent="0.3">
      <c r="B6254">
        <v>1</v>
      </c>
      <c r="C6254" t="s">
        <v>27</v>
      </c>
      <c r="D6254">
        <v>3</v>
      </c>
      <c r="E6254">
        <v>0</v>
      </c>
      <c r="F6254">
        <v>0.49</v>
      </c>
      <c r="G6254">
        <v>0.74</v>
      </c>
    </row>
    <row r="6255" spans="2:7" x14ac:dyDescent="0.3">
      <c r="B6255">
        <v>1</v>
      </c>
      <c r="C6255" t="s">
        <v>27</v>
      </c>
      <c r="D6255">
        <v>3</v>
      </c>
      <c r="E6255">
        <v>0</v>
      </c>
      <c r="F6255">
        <v>0.23</v>
      </c>
      <c r="G6255">
        <v>3.97</v>
      </c>
    </row>
    <row r="6256" spans="2:7" x14ac:dyDescent="0.3">
      <c r="B6256">
        <v>1</v>
      </c>
      <c r="C6256" t="s">
        <v>27</v>
      </c>
      <c r="D6256">
        <v>3</v>
      </c>
      <c r="E6256">
        <v>0.05</v>
      </c>
      <c r="F6256">
        <v>8.1969999999999994E-3</v>
      </c>
      <c r="G6256">
        <v>1.1499999999999999</v>
      </c>
    </row>
    <row r="6257" spans="2:7" x14ac:dyDescent="0.3">
      <c r="B6257">
        <v>1</v>
      </c>
      <c r="C6257" t="s">
        <v>27</v>
      </c>
      <c r="D6257">
        <v>3</v>
      </c>
      <c r="E6257">
        <v>0</v>
      </c>
      <c r="F6257">
        <v>0.26</v>
      </c>
      <c r="G6257">
        <v>1.22</v>
      </c>
    </row>
    <row r="6258" spans="2:7" x14ac:dyDescent="0.3">
      <c r="B6258">
        <v>1</v>
      </c>
      <c r="C6258" t="s">
        <v>27</v>
      </c>
      <c r="D6258">
        <v>3</v>
      </c>
      <c r="E6258">
        <v>3.15</v>
      </c>
      <c r="F6258">
        <v>18.53</v>
      </c>
      <c r="G6258">
        <v>17.13</v>
      </c>
    </row>
    <row r="6259" spans="2:7" x14ac:dyDescent="0.3">
      <c r="B6259">
        <v>1</v>
      </c>
      <c r="C6259" t="s">
        <v>27</v>
      </c>
      <c r="D6259">
        <v>3</v>
      </c>
      <c r="E6259">
        <v>15.39</v>
      </c>
      <c r="F6259">
        <v>41.39</v>
      </c>
      <c r="G6259">
        <v>110.22</v>
      </c>
    </row>
    <row r="6260" spans="2:7" x14ac:dyDescent="0.3">
      <c r="B6260">
        <v>1</v>
      </c>
      <c r="C6260" t="s">
        <v>27</v>
      </c>
      <c r="D6260">
        <v>3</v>
      </c>
      <c r="E6260">
        <v>9.9</v>
      </c>
      <c r="F6260">
        <v>23.87</v>
      </c>
      <c r="G6260">
        <v>42.81</v>
      </c>
    </row>
    <row r="6261" spans="2:7" x14ac:dyDescent="0.3">
      <c r="B6261">
        <v>1</v>
      </c>
      <c r="C6261" t="s">
        <v>27</v>
      </c>
      <c r="D6261">
        <v>3</v>
      </c>
      <c r="E6261">
        <v>13</v>
      </c>
      <c r="F6261">
        <v>28.79</v>
      </c>
      <c r="G6261">
        <v>51.5</v>
      </c>
    </row>
    <row r="6262" spans="2:7" x14ac:dyDescent="0.3">
      <c r="B6262">
        <v>1</v>
      </c>
      <c r="C6262" t="s">
        <v>27</v>
      </c>
      <c r="D6262">
        <v>3</v>
      </c>
      <c r="E6262">
        <v>9</v>
      </c>
      <c r="F6262">
        <v>17.64</v>
      </c>
      <c r="G6262">
        <v>29.82</v>
      </c>
    </row>
    <row r="6263" spans="2:7" x14ac:dyDescent="0.3">
      <c r="B6263">
        <v>1</v>
      </c>
      <c r="C6263" t="s">
        <v>27</v>
      </c>
      <c r="D6263">
        <v>3</v>
      </c>
      <c r="E6263">
        <v>0.28000000000000003</v>
      </c>
      <c r="F6263">
        <v>13.08</v>
      </c>
      <c r="G6263">
        <v>8.0500000000000007</v>
      </c>
    </row>
    <row r="6264" spans="2:7" x14ac:dyDescent="0.3">
      <c r="B6264">
        <v>1</v>
      </c>
      <c r="C6264" t="s">
        <v>27</v>
      </c>
      <c r="D6264">
        <v>3</v>
      </c>
      <c r="E6264">
        <v>0</v>
      </c>
      <c r="F6264">
        <v>0.14000000000000001</v>
      </c>
      <c r="G6264">
        <v>2.16</v>
      </c>
    </row>
    <row r="6265" spans="2:7" x14ac:dyDescent="0.3">
      <c r="B6265">
        <v>1</v>
      </c>
      <c r="C6265" t="s">
        <v>27</v>
      </c>
      <c r="D6265">
        <v>3</v>
      </c>
      <c r="E6265">
        <v>1.21</v>
      </c>
      <c r="F6265">
        <v>9.18</v>
      </c>
      <c r="G6265">
        <v>4.63</v>
      </c>
    </row>
    <row r="6266" spans="2:7" x14ac:dyDescent="0.3">
      <c r="B6266">
        <v>1</v>
      </c>
      <c r="C6266" t="s">
        <v>27</v>
      </c>
      <c r="D6266">
        <v>3</v>
      </c>
      <c r="E6266">
        <v>3.54</v>
      </c>
      <c r="F6266">
        <v>29.25</v>
      </c>
      <c r="G6266">
        <v>27.46</v>
      </c>
    </row>
    <row r="6267" spans="2:7" x14ac:dyDescent="0.3">
      <c r="B6267">
        <v>1</v>
      </c>
      <c r="C6267" t="s">
        <v>27</v>
      </c>
      <c r="D6267">
        <v>3</v>
      </c>
      <c r="E6267">
        <v>0.08</v>
      </c>
      <c r="F6267">
        <v>3.87</v>
      </c>
      <c r="G6267">
        <v>8</v>
      </c>
    </row>
    <row r="6268" spans="2:7" x14ac:dyDescent="0.3">
      <c r="B6268">
        <v>1</v>
      </c>
      <c r="C6268" t="s">
        <v>27</v>
      </c>
      <c r="D6268">
        <v>3</v>
      </c>
      <c r="E6268">
        <v>0.6</v>
      </c>
      <c r="F6268">
        <v>19.239999999999998</v>
      </c>
      <c r="G6268">
        <v>16.64</v>
      </c>
    </row>
    <row r="6269" spans="2:7" x14ac:dyDescent="0.3">
      <c r="B6269">
        <v>1</v>
      </c>
      <c r="C6269" t="s">
        <v>27</v>
      </c>
      <c r="D6269">
        <v>3</v>
      </c>
      <c r="E6269">
        <v>0.88</v>
      </c>
      <c r="F6269">
        <v>21.12</v>
      </c>
      <c r="G6269">
        <v>20.69</v>
      </c>
    </row>
    <row r="6270" spans="2:7" x14ac:dyDescent="0.3">
      <c r="B6270">
        <v>1</v>
      </c>
      <c r="C6270" t="s">
        <v>27</v>
      </c>
      <c r="D6270">
        <v>3</v>
      </c>
      <c r="E6270">
        <v>5.52</v>
      </c>
      <c r="F6270">
        <v>55.23</v>
      </c>
      <c r="G6270">
        <v>31.46</v>
      </c>
    </row>
    <row r="6271" spans="2:7" x14ac:dyDescent="0.3">
      <c r="B6271">
        <v>1</v>
      </c>
      <c r="C6271" t="s">
        <v>27</v>
      </c>
      <c r="D6271">
        <v>3</v>
      </c>
      <c r="E6271">
        <v>3.03</v>
      </c>
      <c r="F6271">
        <v>23.85</v>
      </c>
      <c r="G6271">
        <v>19.510000000000002</v>
      </c>
    </row>
    <row r="6272" spans="2:7" x14ac:dyDescent="0.3">
      <c r="B6272">
        <v>1</v>
      </c>
      <c r="C6272" t="s">
        <v>27</v>
      </c>
      <c r="D6272">
        <v>3</v>
      </c>
      <c r="E6272">
        <v>1.81</v>
      </c>
      <c r="F6272">
        <v>65.64</v>
      </c>
      <c r="G6272">
        <v>24.26</v>
      </c>
    </row>
    <row r="6273" spans="2:7" x14ac:dyDescent="0.3">
      <c r="B6273">
        <v>1</v>
      </c>
      <c r="C6273" t="s">
        <v>27</v>
      </c>
      <c r="D6273">
        <v>3</v>
      </c>
      <c r="E6273">
        <v>1.04</v>
      </c>
      <c r="F6273">
        <v>1.28</v>
      </c>
      <c r="G6273">
        <v>0.59</v>
      </c>
    </row>
    <row r="6274" spans="2:7" x14ac:dyDescent="0.3">
      <c r="B6274">
        <v>1</v>
      </c>
      <c r="C6274" t="s">
        <v>27</v>
      </c>
      <c r="D6274">
        <v>3</v>
      </c>
      <c r="E6274">
        <v>0.56000000000000005</v>
      </c>
      <c r="F6274">
        <v>23.49</v>
      </c>
      <c r="G6274">
        <v>22.34</v>
      </c>
    </row>
    <row r="6275" spans="2:7" x14ac:dyDescent="0.3">
      <c r="B6275">
        <v>1</v>
      </c>
      <c r="C6275" t="s">
        <v>27</v>
      </c>
      <c r="D6275">
        <v>3</v>
      </c>
      <c r="E6275">
        <v>0.26</v>
      </c>
      <c r="F6275">
        <v>0.08</v>
      </c>
      <c r="G6275">
        <v>3.3</v>
      </c>
    </row>
    <row r="6276" spans="2:7" x14ac:dyDescent="0.3">
      <c r="B6276">
        <v>1</v>
      </c>
      <c r="C6276" t="s">
        <v>27</v>
      </c>
      <c r="D6276">
        <v>3</v>
      </c>
      <c r="E6276">
        <v>0.03</v>
      </c>
      <c r="F6276">
        <v>0.03</v>
      </c>
      <c r="G6276">
        <v>0.99</v>
      </c>
    </row>
    <row r="6277" spans="2:7" x14ac:dyDescent="0.3">
      <c r="B6277">
        <v>1</v>
      </c>
      <c r="C6277" t="s">
        <v>27</v>
      </c>
      <c r="D6277">
        <v>3</v>
      </c>
      <c r="E6277">
        <v>2.86</v>
      </c>
      <c r="F6277">
        <v>1.39</v>
      </c>
      <c r="G6277">
        <v>19.64</v>
      </c>
    </row>
    <row r="6278" spans="2:7" x14ac:dyDescent="0.3">
      <c r="B6278">
        <v>1</v>
      </c>
      <c r="C6278" t="s">
        <v>27</v>
      </c>
      <c r="D6278">
        <v>3</v>
      </c>
      <c r="E6278">
        <v>3.71</v>
      </c>
      <c r="F6278">
        <v>67.06</v>
      </c>
      <c r="G6278">
        <v>28.31</v>
      </c>
    </row>
    <row r="6279" spans="2:7" x14ac:dyDescent="0.3">
      <c r="B6279">
        <v>1</v>
      </c>
      <c r="C6279" t="s">
        <v>27</v>
      </c>
      <c r="D6279">
        <v>3</v>
      </c>
      <c r="E6279">
        <v>0</v>
      </c>
      <c r="F6279">
        <v>2.67</v>
      </c>
      <c r="G6279">
        <v>6.61</v>
      </c>
    </row>
    <row r="6280" spans="2:7" x14ac:dyDescent="0.3">
      <c r="B6280">
        <v>1</v>
      </c>
      <c r="C6280" t="s">
        <v>27</v>
      </c>
      <c r="D6280">
        <v>3</v>
      </c>
      <c r="E6280">
        <v>1.54</v>
      </c>
      <c r="F6280">
        <v>11.42</v>
      </c>
      <c r="G6280">
        <v>22.88</v>
      </c>
    </row>
    <row r="6281" spans="2:7" x14ac:dyDescent="0.3">
      <c r="B6281">
        <v>1</v>
      </c>
      <c r="C6281" t="s">
        <v>27</v>
      </c>
      <c r="D6281">
        <v>3</v>
      </c>
      <c r="E6281">
        <v>0.17</v>
      </c>
      <c r="F6281">
        <v>11.7</v>
      </c>
      <c r="G6281">
        <v>13.79</v>
      </c>
    </row>
    <row r="6282" spans="2:7" x14ac:dyDescent="0.3">
      <c r="B6282">
        <v>1</v>
      </c>
      <c r="C6282" t="s">
        <v>27</v>
      </c>
      <c r="D6282">
        <v>3</v>
      </c>
      <c r="E6282">
        <v>0</v>
      </c>
      <c r="F6282">
        <v>0.56999999999999995</v>
      </c>
      <c r="G6282">
        <v>8.48</v>
      </c>
    </row>
    <row r="6283" spans="2:7" x14ac:dyDescent="0.3">
      <c r="B6283">
        <v>1</v>
      </c>
      <c r="C6283" t="s">
        <v>27</v>
      </c>
      <c r="D6283">
        <v>3</v>
      </c>
      <c r="E6283">
        <v>3.29</v>
      </c>
      <c r="F6283">
        <v>48.9</v>
      </c>
      <c r="G6283">
        <v>26.19</v>
      </c>
    </row>
    <row r="6284" spans="2:7" x14ac:dyDescent="0.3">
      <c r="B6284">
        <v>1</v>
      </c>
      <c r="C6284" t="s">
        <v>27</v>
      </c>
      <c r="D6284">
        <v>3</v>
      </c>
      <c r="E6284">
        <v>0.2</v>
      </c>
      <c r="F6284">
        <v>2.94</v>
      </c>
      <c r="G6284">
        <v>4.87</v>
      </c>
    </row>
    <row r="6285" spans="2:7" x14ac:dyDescent="0.3">
      <c r="B6285">
        <v>1</v>
      </c>
      <c r="C6285" t="s">
        <v>27</v>
      </c>
      <c r="D6285">
        <v>3</v>
      </c>
      <c r="E6285">
        <v>0</v>
      </c>
      <c r="F6285">
        <v>1.04</v>
      </c>
      <c r="G6285">
        <v>1.37</v>
      </c>
    </row>
    <row r="6286" spans="2:7" x14ac:dyDescent="0.3">
      <c r="B6286">
        <v>1</v>
      </c>
      <c r="C6286" t="s">
        <v>27</v>
      </c>
      <c r="D6286">
        <v>3</v>
      </c>
      <c r="E6286">
        <v>12.76</v>
      </c>
      <c r="F6286">
        <v>65.09</v>
      </c>
      <c r="G6286">
        <v>34.630000000000003</v>
      </c>
    </row>
    <row r="6287" spans="2:7" x14ac:dyDescent="0.3">
      <c r="B6287">
        <v>1</v>
      </c>
      <c r="C6287" t="s">
        <v>27</v>
      </c>
      <c r="D6287">
        <v>3</v>
      </c>
      <c r="E6287">
        <v>0</v>
      </c>
      <c r="F6287">
        <v>1.51</v>
      </c>
      <c r="G6287">
        <v>2.2599999999999998</v>
      </c>
    </row>
    <row r="6288" spans="2:7" x14ac:dyDescent="0.3">
      <c r="B6288">
        <v>1</v>
      </c>
      <c r="C6288" t="s">
        <v>27</v>
      </c>
      <c r="D6288">
        <v>3</v>
      </c>
      <c r="E6288">
        <v>0.77</v>
      </c>
      <c r="F6288">
        <v>29.26</v>
      </c>
      <c r="G6288">
        <v>33.090000000000003</v>
      </c>
    </row>
    <row r="6289" spans="2:7" x14ac:dyDescent="0.3">
      <c r="B6289">
        <v>1</v>
      </c>
      <c r="C6289" t="s">
        <v>27</v>
      </c>
      <c r="D6289">
        <v>3</v>
      </c>
      <c r="E6289">
        <v>0</v>
      </c>
      <c r="F6289">
        <v>0</v>
      </c>
      <c r="G6289">
        <v>0.74</v>
      </c>
    </row>
    <row r="6290" spans="2:7" x14ac:dyDescent="0.3">
      <c r="B6290">
        <v>1</v>
      </c>
      <c r="C6290" t="s">
        <v>27</v>
      </c>
      <c r="D6290">
        <v>3</v>
      </c>
      <c r="E6290">
        <v>3.19</v>
      </c>
      <c r="F6290">
        <v>30.08</v>
      </c>
      <c r="G6290">
        <v>31.84</v>
      </c>
    </row>
    <row r="6291" spans="2:7" x14ac:dyDescent="0.3">
      <c r="B6291">
        <v>1</v>
      </c>
      <c r="C6291" t="s">
        <v>27</v>
      </c>
      <c r="D6291">
        <v>3</v>
      </c>
      <c r="E6291">
        <v>0.24</v>
      </c>
      <c r="F6291">
        <v>1.95</v>
      </c>
      <c r="G6291">
        <v>5.44</v>
      </c>
    </row>
    <row r="6292" spans="2:7" x14ac:dyDescent="0.3">
      <c r="B6292">
        <v>1</v>
      </c>
      <c r="C6292" t="s">
        <v>27</v>
      </c>
      <c r="D6292">
        <v>3</v>
      </c>
      <c r="E6292">
        <v>1.18</v>
      </c>
      <c r="F6292">
        <v>5.82</v>
      </c>
      <c r="G6292">
        <v>7.35</v>
      </c>
    </row>
    <row r="6293" spans="2:7" x14ac:dyDescent="0.3">
      <c r="B6293">
        <v>1</v>
      </c>
      <c r="C6293" t="s">
        <v>27</v>
      </c>
      <c r="D6293">
        <v>3</v>
      </c>
      <c r="E6293">
        <v>0</v>
      </c>
      <c r="F6293">
        <v>0.27</v>
      </c>
      <c r="G6293">
        <v>3.2</v>
      </c>
    </row>
    <row r="6294" spans="2:7" x14ac:dyDescent="0.3">
      <c r="B6294">
        <v>1</v>
      </c>
      <c r="C6294" t="s">
        <v>27</v>
      </c>
      <c r="D6294">
        <v>3</v>
      </c>
      <c r="E6294">
        <v>5.7140000000000003E-3</v>
      </c>
      <c r="F6294">
        <v>0.26</v>
      </c>
      <c r="G6294">
        <v>0.8</v>
      </c>
    </row>
    <row r="6295" spans="2:7" x14ac:dyDescent="0.3">
      <c r="B6295">
        <v>1</v>
      </c>
      <c r="C6295" t="s">
        <v>27</v>
      </c>
      <c r="D6295">
        <v>3</v>
      </c>
      <c r="E6295">
        <v>4.18</v>
      </c>
      <c r="F6295">
        <v>22.62</v>
      </c>
      <c r="G6295">
        <v>18.21</v>
      </c>
    </row>
    <row r="6296" spans="2:7" x14ac:dyDescent="0.3">
      <c r="B6296">
        <v>1</v>
      </c>
      <c r="C6296" t="s">
        <v>27</v>
      </c>
      <c r="D6296">
        <v>3</v>
      </c>
      <c r="E6296">
        <v>19.46</v>
      </c>
      <c r="F6296">
        <v>39.31</v>
      </c>
      <c r="G6296">
        <v>85.17</v>
      </c>
    </row>
    <row r="6297" spans="2:7" x14ac:dyDescent="0.3">
      <c r="B6297">
        <v>1</v>
      </c>
      <c r="C6297" t="s">
        <v>27</v>
      </c>
      <c r="D6297">
        <v>3</v>
      </c>
      <c r="E6297">
        <v>23.12</v>
      </c>
      <c r="F6297">
        <v>52.27</v>
      </c>
      <c r="G6297">
        <v>134.32</v>
      </c>
    </row>
    <row r="6298" spans="2:7" x14ac:dyDescent="0.3">
      <c r="B6298">
        <v>1</v>
      </c>
      <c r="C6298" t="s">
        <v>27</v>
      </c>
      <c r="D6298">
        <v>3</v>
      </c>
      <c r="E6298">
        <v>5.04</v>
      </c>
      <c r="F6298">
        <v>3.31</v>
      </c>
      <c r="G6298">
        <v>30.07</v>
      </c>
    </row>
    <row r="6299" spans="2:7" x14ac:dyDescent="0.3">
      <c r="B6299">
        <v>1</v>
      </c>
      <c r="C6299" t="s">
        <v>27</v>
      </c>
      <c r="D6299">
        <v>3</v>
      </c>
      <c r="E6299">
        <v>0.03</v>
      </c>
      <c r="F6299">
        <v>25.22</v>
      </c>
      <c r="G6299">
        <v>15.92</v>
      </c>
    </row>
    <row r="6300" spans="2:7" x14ac:dyDescent="0.3">
      <c r="B6300">
        <v>1</v>
      </c>
      <c r="C6300" t="s">
        <v>27</v>
      </c>
      <c r="D6300">
        <v>3</v>
      </c>
      <c r="E6300">
        <v>1.06</v>
      </c>
      <c r="F6300">
        <v>28.6</v>
      </c>
      <c r="G6300">
        <v>31.08</v>
      </c>
    </row>
    <row r="6301" spans="2:7" x14ac:dyDescent="0.3">
      <c r="B6301">
        <v>1</v>
      </c>
      <c r="C6301" t="s">
        <v>27</v>
      </c>
      <c r="D6301">
        <v>3</v>
      </c>
      <c r="E6301">
        <v>1.53</v>
      </c>
      <c r="F6301">
        <v>8.67</v>
      </c>
      <c r="G6301">
        <v>18.07</v>
      </c>
    </row>
    <row r="6302" spans="2:7" x14ac:dyDescent="0.3">
      <c r="B6302">
        <v>1</v>
      </c>
      <c r="C6302" t="s">
        <v>27</v>
      </c>
      <c r="D6302">
        <v>3</v>
      </c>
      <c r="E6302">
        <v>0</v>
      </c>
      <c r="F6302">
        <v>0.04</v>
      </c>
      <c r="G6302">
        <v>1.1299999999999999</v>
      </c>
    </row>
    <row r="6303" spans="2:7" x14ac:dyDescent="0.3">
      <c r="B6303">
        <v>1</v>
      </c>
      <c r="C6303" t="s">
        <v>27</v>
      </c>
      <c r="D6303">
        <v>3</v>
      </c>
      <c r="E6303">
        <v>1.21</v>
      </c>
      <c r="F6303">
        <v>46.32</v>
      </c>
      <c r="G6303">
        <v>25.68</v>
      </c>
    </row>
    <row r="6304" spans="2:7" x14ac:dyDescent="0.3">
      <c r="B6304">
        <v>1</v>
      </c>
      <c r="C6304" t="s">
        <v>27</v>
      </c>
      <c r="D6304">
        <v>3</v>
      </c>
      <c r="E6304">
        <v>1.1499999999999999</v>
      </c>
      <c r="F6304">
        <v>48.15</v>
      </c>
      <c r="G6304">
        <v>31.18</v>
      </c>
    </row>
    <row r="6305" spans="2:7" x14ac:dyDescent="0.3">
      <c r="B6305">
        <v>1</v>
      </c>
      <c r="C6305" t="s">
        <v>27</v>
      </c>
      <c r="D6305">
        <v>3</v>
      </c>
      <c r="E6305">
        <v>0</v>
      </c>
      <c r="F6305">
        <v>1.0900000000000001</v>
      </c>
      <c r="G6305">
        <v>10.63</v>
      </c>
    </row>
    <row r="6306" spans="2:7" x14ac:dyDescent="0.3">
      <c r="B6306">
        <v>1</v>
      </c>
      <c r="C6306" t="s">
        <v>27</v>
      </c>
      <c r="D6306">
        <v>3</v>
      </c>
      <c r="E6306">
        <v>0.02</v>
      </c>
      <c r="F6306">
        <v>0.14000000000000001</v>
      </c>
      <c r="G6306">
        <v>1.4</v>
      </c>
    </row>
    <row r="6307" spans="2:7" x14ac:dyDescent="0.3">
      <c r="B6307">
        <v>1</v>
      </c>
      <c r="C6307" t="s">
        <v>27</v>
      </c>
      <c r="D6307">
        <v>3</v>
      </c>
      <c r="E6307">
        <v>0</v>
      </c>
      <c r="F6307">
        <v>1.31</v>
      </c>
      <c r="G6307">
        <v>3</v>
      </c>
    </row>
    <row r="6308" spans="2:7" x14ac:dyDescent="0.3">
      <c r="B6308">
        <v>1</v>
      </c>
      <c r="C6308" t="s">
        <v>27</v>
      </c>
      <c r="D6308">
        <v>3</v>
      </c>
      <c r="E6308">
        <v>0.09</v>
      </c>
      <c r="F6308">
        <v>1.33</v>
      </c>
      <c r="G6308">
        <v>4.78</v>
      </c>
    </row>
    <row r="6309" spans="2:7" x14ac:dyDescent="0.3">
      <c r="B6309">
        <v>1</v>
      </c>
      <c r="C6309" t="s">
        <v>27</v>
      </c>
      <c r="D6309">
        <v>3</v>
      </c>
      <c r="E6309">
        <v>11.97</v>
      </c>
      <c r="F6309">
        <v>3.94</v>
      </c>
      <c r="G6309">
        <v>47.59</v>
      </c>
    </row>
    <row r="6310" spans="2:7" x14ac:dyDescent="0.3">
      <c r="B6310">
        <v>1</v>
      </c>
      <c r="C6310" t="s">
        <v>27</v>
      </c>
      <c r="D6310">
        <v>3</v>
      </c>
      <c r="E6310">
        <v>5.01</v>
      </c>
      <c r="F6310">
        <v>114.04</v>
      </c>
      <c r="G6310">
        <v>47.12</v>
      </c>
    </row>
    <row r="6311" spans="2:7" x14ac:dyDescent="0.3">
      <c r="B6311">
        <v>1</v>
      </c>
      <c r="C6311" t="s">
        <v>27</v>
      </c>
      <c r="D6311">
        <v>3</v>
      </c>
      <c r="E6311">
        <v>0</v>
      </c>
      <c r="F6311">
        <v>0.38</v>
      </c>
      <c r="G6311">
        <v>2.09</v>
      </c>
    </row>
    <row r="6312" spans="2:7" x14ac:dyDescent="0.3">
      <c r="B6312">
        <v>1</v>
      </c>
      <c r="C6312" t="s">
        <v>27</v>
      </c>
      <c r="D6312">
        <v>3</v>
      </c>
      <c r="E6312">
        <v>0</v>
      </c>
      <c r="F6312">
        <v>1.5</v>
      </c>
      <c r="G6312">
        <v>2.5299999999999998</v>
      </c>
    </row>
    <row r="6313" spans="2:7" x14ac:dyDescent="0.3">
      <c r="B6313">
        <v>1</v>
      </c>
      <c r="C6313" t="s">
        <v>27</v>
      </c>
      <c r="D6313">
        <v>3</v>
      </c>
      <c r="E6313">
        <v>0.97</v>
      </c>
      <c r="F6313">
        <v>53.83</v>
      </c>
      <c r="G6313">
        <v>41.2</v>
      </c>
    </row>
    <row r="6314" spans="2:7" x14ac:dyDescent="0.3">
      <c r="B6314">
        <v>1</v>
      </c>
      <c r="C6314" t="s">
        <v>27</v>
      </c>
      <c r="D6314">
        <v>3</v>
      </c>
      <c r="E6314">
        <v>2.38</v>
      </c>
      <c r="F6314">
        <v>60.1</v>
      </c>
      <c r="G6314">
        <v>46.86</v>
      </c>
    </row>
    <row r="6315" spans="2:7" x14ac:dyDescent="0.3">
      <c r="B6315">
        <v>1</v>
      </c>
      <c r="C6315" t="s">
        <v>27</v>
      </c>
      <c r="D6315">
        <v>3</v>
      </c>
      <c r="E6315">
        <v>0.25</v>
      </c>
      <c r="F6315">
        <v>10.01</v>
      </c>
      <c r="G6315">
        <v>14.36</v>
      </c>
    </row>
    <row r="6316" spans="2:7" x14ac:dyDescent="0.3">
      <c r="B6316">
        <v>1</v>
      </c>
      <c r="C6316" t="s">
        <v>27</v>
      </c>
      <c r="D6316">
        <v>3</v>
      </c>
      <c r="E6316">
        <v>0</v>
      </c>
      <c r="F6316">
        <v>0</v>
      </c>
      <c r="G6316">
        <v>0.08</v>
      </c>
    </row>
    <row r="6317" spans="2:7" x14ac:dyDescent="0.3">
      <c r="B6317">
        <v>1</v>
      </c>
      <c r="C6317" t="s">
        <v>27</v>
      </c>
      <c r="D6317">
        <v>3</v>
      </c>
      <c r="E6317">
        <v>0</v>
      </c>
      <c r="F6317">
        <v>0.13</v>
      </c>
      <c r="G6317">
        <v>0.03</v>
      </c>
    </row>
    <row r="6318" spans="2:7" x14ac:dyDescent="0.3">
      <c r="B6318">
        <v>1</v>
      </c>
      <c r="C6318" t="s">
        <v>27</v>
      </c>
      <c r="D6318">
        <v>3</v>
      </c>
      <c r="E6318">
        <v>0</v>
      </c>
      <c r="F6318">
        <v>3.18</v>
      </c>
      <c r="G6318">
        <v>2.36</v>
      </c>
    </row>
    <row r="6319" spans="2:7" x14ac:dyDescent="0.3">
      <c r="B6319">
        <v>1</v>
      </c>
      <c r="C6319" t="s">
        <v>27</v>
      </c>
      <c r="D6319">
        <v>3</v>
      </c>
      <c r="E6319">
        <v>0</v>
      </c>
      <c r="F6319">
        <v>0.13</v>
      </c>
      <c r="G6319">
        <v>4.71</v>
      </c>
    </row>
    <row r="6320" spans="2:7" x14ac:dyDescent="0.3">
      <c r="B6320">
        <v>1</v>
      </c>
      <c r="C6320" t="s">
        <v>27</v>
      </c>
      <c r="D6320">
        <v>3</v>
      </c>
      <c r="E6320">
        <v>5.18</v>
      </c>
      <c r="F6320">
        <v>15.64</v>
      </c>
      <c r="G6320">
        <v>24.4</v>
      </c>
    </row>
    <row r="6321" spans="2:7" x14ac:dyDescent="0.3">
      <c r="B6321">
        <v>1</v>
      </c>
      <c r="C6321" t="s">
        <v>27</v>
      </c>
      <c r="D6321">
        <v>3</v>
      </c>
      <c r="E6321">
        <v>6.97</v>
      </c>
      <c r="F6321">
        <v>76.17</v>
      </c>
      <c r="G6321">
        <v>23.84</v>
      </c>
    </row>
    <row r="6322" spans="2:7" x14ac:dyDescent="0.3">
      <c r="B6322">
        <v>1</v>
      </c>
      <c r="C6322" t="s">
        <v>27</v>
      </c>
      <c r="D6322">
        <v>3</v>
      </c>
      <c r="E6322">
        <v>3.78</v>
      </c>
      <c r="F6322">
        <v>9.25</v>
      </c>
      <c r="G6322">
        <v>14.52</v>
      </c>
    </row>
    <row r="6323" spans="2:7" x14ac:dyDescent="0.3">
      <c r="B6323">
        <v>1</v>
      </c>
      <c r="C6323" t="s">
        <v>27</v>
      </c>
      <c r="D6323">
        <v>3</v>
      </c>
      <c r="E6323">
        <v>0.09</v>
      </c>
      <c r="F6323">
        <v>0.23</v>
      </c>
      <c r="G6323">
        <v>0.43</v>
      </c>
    </row>
    <row r="6324" spans="2:7" x14ac:dyDescent="0.3">
      <c r="B6324">
        <v>1</v>
      </c>
      <c r="C6324" t="s">
        <v>27</v>
      </c>
      <c r="D6324">
        <v>3</v>
      </c>
      <c r="E6324">
        <v>0.44</v>
      </c>
      <c r="F6324">
        <v>19.399999999999999</v>
      </c>
      <c r="G6324">
        <v>20.2</v>
      </c>
    </row>
    <row r="6325" spans="2:7" x14ac:dyDescent="0.3">
      <c r="B6325">
        <v>1</v>
      </c>
      <c r="C6325" t="s">
        <v>27</v>
      </c>
      <c r="D6325">
        <v>3</v>
      </c>
      <c r="E6325">
        <v>0</v>
      </c>
      <c r="F6325">
        <v>0.27</v>
      </c>
      <c r="G6325">
        <v>1.31</v>
      </c>
    </row>
    <row r="6326" spans="2:7" x14ac:dyDescent="0.3">
      <c r="B6326">
        <v>1</v>
      </c>
      <c r="C6326" t="s">
        <v>27</v>
      </c>
      <c r="D6326">
        <v>3</v>
      </c>
      <c r="E6326">
        <v>0</v>
      </c>
      <c r="F6326">
        <v>0.83</v>
      </c>
      <c r="G6326">
        <v>2.91</v>
      </c>
    </row>
    <row r="6327" spans="2:7" x14ac:dyDescent="0.3">
      <c r="B6327">
        <v>1</v>
      </c>
      <c r="C6327" t="s">
        <v>27</v>
      </c>
      <c r="D6327">
        <v>3</v>
      </c>
      <c r="E6327">
        <v>0.56000000000000005</v>
      </c>
      <c r="F6327">
        <v>7.42</v>
      </c>
      <c r="G6327">
        <v>12.81</v>
      </c>
    </row>
    <row r="6328" spans="2:7" x14ac:dyDescent="0.3">
      <c r="B6328">
        <v>1</v>
      </c>
      <c r="C6328" t="s">
        <v>27</v>
      </c>
      <c r="D6328">
        <v>3</v>
      </c>
      <c r="E6328">
        <v>0.85</v>
      </c>
      <c r="F6328">
        <v>8.77</v>
      </c>
      <c r="G6328">
        <v>13.27</v>
      </c>
    </row>
    <row r="6329" spans="2:7" x14ac:dyDescent="0.3">
      <c r="B6329">
        <v>1</v>
      </c>
      <c r="C6329" t="s">
        <v>27</v>
      </c>
      <c r="D6329">
        <v>3</v>
      </c>
      <c r="E6329">
        <v>0</v>
      </c>
      <c r="F6329">
        <v>1.69</v>
      </c>
      <c r="G6329">
        <v>1.76</v>
      </c>
    </row>
    <row r="6330" spans="2:7" x14ac:dyDescent="0.3">
      <c r="B6330">
        <v>1</v>
      </c>
      <c r="C6330" t="s">
        <v>27</v>
      </c>
      <c r="D6330">
        <v>3</v>
      </c>
      <c r="E6330">
        <v>6.3290000000000004E-3</v>
      </c>
      <c r="F6330">
        <v>0.1</v>
      </c>
      <c r="G6330">
        <v>2.92</v>
      </c>
    </row>
    <row r="6331" spans="2:7" x14ac:dyDescent="0.3">
      <c r="B6331">
        <v>1</v>
      </c>
      <c r="C6331" t="s">
        <v>27</v>
      </c>
      <c r="D6331">
        <v>3</v>
      </c>
      <c r="E6331">
        <v>1</v>
      </c>
      <c r="F6331">
        <v>7.34</v>
      </c>
      <c r="G6331">
        <v>32.07</v>
      </c>
    </row>
    <row r="6332" spans="2:7" x14ac:dyDescent="0.3">
      <c r="B6332">
        <v>1</v>
      </c>
      <c r="C6332" t="s">
        <v>27</v>
      </c>
      <c r="D6332">
        <v>3</v>
      </c>
      <c r="E6332">
        <v>1.27</v>
      </c>
      <c r="F6332">
        <v>74.77</v>
      </c>
      <c r="G6332">
        <v>14.62</v>
      </c>
    </row>
    <row r="6333" spans="2:7" x14ac:dyDescent="0.3">
      <c r="B6333">
        <v>1</v>
      </c>
      <c r="C6333" t="s">
        <v>27</v>
      </c>
      <c r="D6333">
        <v>3</v>
      </c>
      <c r="E6333">
        <v>3.8</v>
      </c>
      <c r="F6333">
        <v>27.95</v>
      </c>
      <c r="G6333">
        <v>21.31</v>
      </c>
    </row>
    <row r="6334" spans="2:7" x14ac:dyDescent="0.3">
      <c r="B6334">
        <v>1</v>
      </c>
      <c r="C6334" t="s">
        <v>27</v>
      </c>
      <c r="D6334">
        <v>3</v>
      </c>
      <c r="E6334">
        <v>0.95</v>
      </c>
      <c r="F6334">
        <v>7.36</v>
      </c>
      <c r="G6334">
        <v>15.18</v>
      </c>
    </row>
    <row r="6335" spans="2:7" x14ac:dyDescent="0.3">
      <c r="B6335">
        <v>1</v>
      </c>
      <c r="C6335" t="s">
        <v>27</v>
      </c>
      <c r="D6335">
        <v>3</v>
      </c>
      <c r="E6335">
        <v>3.69</v>
      </c>
      <c r="F6335">
        <v>28.22</v>
      </c>
      <c r="G6335">
        <v>26.87</v>
      </c>
    </row>
    <row r="6336" spans="2:7" x14ac:dyDescent="0.3">
      <c r="B6336">
        <v>1</v>
      </c>
      <c r="C6336" t="s">
        <v>27</v>
      </c>
      <c r="D6336">
        <v>3</v>
      </c>
      <c r="E6336">
        <v>0.32</v>
      </c>
      <c r="F6336">
        <v>2.42</v>
      </c>
      <c r="G6336">
        <v>2.71</v>
      </c>
    </row>
    <row r="6337" spans="2:7" x14ac:dyDescent="0.3">
      <c r="B6337">
        <v>1</v>
      </c>
      <c r="C6337" t="s">
        <v>27</v>
      </c>
      <c r="D6337">
        <v>3</v>
      </c>
      <c r="E6337">
        <v>0</v>
      </c>
      <c r="F6337">
        <v>0.14000000000000001</v>
      </c>
      <c r="G6337">
        <v>2.2599999999999998</v>
      </c>
    </row>
    <row r="6338" spans="2:7" x14ac:dyDescent="0.3">
      <c r="B6338">
        <v>1</v>
      </c>
      <c r="C6338" t="s">
        <v>27</v>
      </c>
      <c r="D6338">
        <v>3</v>
      </c>
      <c r="E6338">
        <v>0.56000000000000005</v>
      </c>
      <c r="F6338">
        <v>3.13</v>
      </c>
      <c r="G6338">
        <v>11.38</v>
      </c>
    </row>
    <row r="6339" spans="2:7" x14ac:dyDescent="0.3">
      <c r="B6339">
        <v>1</v>
      </c>
      <c r="C6339" t="s">
        <v>27</v>
      </c>
      <c r="D6339">
        <v>3</v>
      </c>
      <c r="E6339">
        <v>1.19</v>
      </c>
      <c r="F6339">
        <v>19.55</v>
      </c>
      <c r="G6339">
        <v>23.88</v>
      </c>
    </row>
    <row r="6340" spans="2:7" x14ac:dyDescent="0.3">
      <c r="B6340">
        <v>1</v>
      </c>
      <c r="C6340" t="s">
        <v>27</v>
      </c>
      <c r="D6340">
        <v>3</v>
      </c>
      <c r="E6340">
        <v>3.54</v>
      </c>
      <c r="F6340">
        <v>37.76</v>
      </c>
      <c r="G6340">
        <v>36.36</v>
      </c>
    </row>
    <row r="6341" spans="2:7" x14ac:dyDescent="0.3">
      <c r="B6341">
        <v>1</v>
      </c>
      <c r="C6341" t="s">
        <v>27</v>
      </c>
      <c r="D6341">
        <v>3</v>
      </c>
      <c r="E6341">
        <v>5.91</v>
      </c>
      <c r="F6341">
        <v>43.43</v>
      </c>
      <c r="G6341">
        <v>32.26</v>
      </c>
    </row>
    <row r="6342" spans="2:7" x14ac:dyDescent="0.3">
      <c r="B6342">
        <v>1</v>
      </c>
      <c r="C6342" t="s">
        <v>27</v>
      </c>
      <c r="D6342">
        <v>3</v>
      </c>
      <c r="E6342">
        <v>0</v>
      </c>
      <c r="F6342">
        <v>0</v>
      </c>
      <c r="G6342">
        <v>0</v>
      </c>
    </row>
    <row r="6343" spans="2:7" x14ac:dyDescent="0.3">
      <c r="B6343">
        <v>1</v>
      </c>
      <c r="C6343" t="s">
        <v>27</v>
      </c>
      <c r="D6343">
        <v>3</v>
      </c>
      <c r="E6343">
        <v>0</v>
      </c>
      <c r="F6343">
        <v>0</v>
      </c>
      <c r="G6343">
        <v>0.71</v>
      </c>
    </row>
    <row r="6344" spans="2:7" x14ac:dyDescent="0.3">
      <c r="B6344">
        <v>1</v>
      </c>
      <c r="C6344" t="s">
        <v>27</v>
      </c>
      <c r="D6344">
        <v>3</v>
      </c>
      <c r="E6344">
        <v>0.08</v>
      </c>
      <c r="F6344">
        <v>27.83</v>
      </c>
      <c r="G6344">
        <v>20.28</v>
      </c>
    </row>
    <row r="6345" spans="2:7" x14ac:dyDescent="0.3">
      <c r="B6345">
        <v>1</v>
      </c>
      <c r="C6345" t="s">
        <v>27</v>
      </c>
      <c r="D6345">
        <v>3</v>
      </c>
      <c r="E6345">
        <v>0</v>
      </c>
      <c r="F6345">
        <v>0.91</v>
      </c>
      <c r="G6345">
        <v>4.7300000000000004</v>
      </c>
    </row>
    <row r="6346" spans="2:7" x14ac:dyDescent="0.3">
      <c r="B6346">
        <v>1</v>
      </c>
      <c r="C6346" t="s">
        <v>27</v>
      </c>
      <c r="D6346">
        <v>3</v>
      </c>
      <c r="E6346">
        <v>2.25</v>
      </c>
      <c r="F6346">
        <v>11.04</v>
      </c>
      <c r="G6346">
        <v>70.430000000000007</v>
      </c>
    </row>
    <row r="6347" spans="2:7" x14ac:dyDescent="0.3">
      <c r="B6347">
        <v>1</v>
      </c>
      <c r="C6347" t="s">
        <v>27</v>
      </c>
      <c r="D6347">
        <v>3</v>
      </c>
      <c r="E6347">
        <v>5.32</v>
      </c>
      <c r="F6347">
        <v>16.22</v>
      </c>
      <c r="G6347">
        <v>23.79</v>
      </c>
    </row>
    <row r="6348" spans="2:7" x14ac:dyDescent="0.3">
      <c r="B6348">
        <v>1</v>
      </c>
      <c r="C6348" t="s">
        <v>27</v>
      </c>
      <c r="D6348">
        <v>3</v>
      </c>
      <c r="E6348">
        <v>10.08</v>
      </c>
      <c r="F6348">
        <v>19.62</v>
      </c>
      <c r="G6348">
        <v>47.85</v>
      </c>
    </row>
    <row r="6349" spans="2:7" x14ac:dyDescent="0.3">
      <c r="B6349">
        <v>1</v>
      </c>
      <c r="C6349" t="s">
        <v>27</v>
      </c>
      <c r="D6349">
        <v>3</v>
      </c>
      <c r="E6349">
        <v>0</v>
      </c>
      <c r="F6349">
        <v>0</v>
      </c>
      <c r="G6349">
        <v>0.93</v>
      </c>
    </row>
    <row r="6350" spans="2:7" x14ac:dyDescent="0.3">
      <c r="B6350">
        <v>1</v>
      </c>
      <c r="C6350" t="s">
        <v>27</v>
      </c>
      <c r="D6350">
        <v>3</v>
      </c>
      <c r="E6350">
        <v>0</v>
      </c>
      <c r="F6350">
        <v>0.95</v>
      </c>
      <c r="G6350">
        <v>1.18</v>
      </c>
    </row>
    <row r="6351" spans="2:7" x14ac:dyDescent="0.3">
      <c r="B6351">
        <v>1</v>
      </c>
      <c r="C6351" t="s">
        <v>27</v>
      </c>
      <c r="D6351">
        <v>3</v>
      </c>
      <c r="E6351">
        <v>1.58</v>
      </c>
      <c r="F6351">
        <v>8.81</v>
      </c>
      <c r="G6351">
        <v>7.97</v>
      </c>
    </row>
    <row r="6352" spans="2:7" x14ac:dyDescent="0.3">
      <c r="B6352">
        <v>1</v>
      </c>
      <c r="C6352" t="s">
        <v>27</v>
      </c>
      <c r="D6352">
        <v>3</v>
      </c>
      <c r="E6352">
        <v>0.97</v>
      </c>
      <c r="F6352">
        <v>8.3800000000000008</v>
      </c>
      <c r="G6352">
        <v>21.57</v>
      </c>
    </row>
    <row r="6353" spans="2:7" x14ac:dyDescent="0.3">
      <c r="B6353">
        <v>1</v>
      </c>
      <c r="C6353" t="s">
        <v>27</v>
      </c>
      <c r="D6353">
        <v>3</v>
      </c>
      <c r="E6353">
        <v>0.1</v>
      </c>
      <c r="F6353">
        <v>11.57</v>
      </c>
      <c r="G6353">
        <v>22.23</v>
      </c>
    </row>
    <row r="6354" spans="2:7" x14ac:dyDescent="0.3">
      <c r="B6354">
        <v>1</v>
      </c>
      <c r="C6354" t="s">
        <v>27</v>
      </c>
      <c r="D6354">
        <v>3</v>
      </c>
      <c r="E6354">
        <v>0</v>
      </c>
      <c r="F6354">
        <v>0.55000000000000004</v>
      </c>
      <c r="G6354">
        <v>2.62</v>
      </c>
    </row>
    <row r="6355" spans="2:7" x14ac:dyDescent="0.3">
      <c r="B6355">
        <v>1</v>
      </c>
      <c r="C6355" t="s">
        <v>27</v>
      </c>
      <c r="D6355">
        <v>3</v>
      </c>
      <c r="E6355">
        <v>0</v>
      </c>
      <c r="F6355">
        <v>1.45</v>
      </c>
      <c r="G6355">
        <v>2.97</v>
      </c>
    </row>
    <row r="6356" spans="2:7" x14ac:dyDescent="0.3">
      <c r="B6356">
        <v>1</v>
      </c>
      <c r="C6356" t="s">
        <v>27</v>
      </c>
      <c r="D6356">
        <v>3</v>
      </c>
      <c r="E6356">
        <v>0</v>
      </c>
      <c r="F6356">
        <v>0.65</v>
      </c>
      <c r="G6356">
        <v>1.1100000000000001</v>
      </c>
    </row>
    <row r="6357" spans="2:7" x14ac:dyDescent="0.3">
      <c r="B6357">
        <v>1</v>
      </c>
      <c r="C6357" t="s">
        <v>27</v>
      </c>
      <c r="D6357">
        <v>3</v>
      </c>
      <c r="E6357">
        <v>0</v>
      </c>
      <c r="F6357">
        <v>2.17</v>
      </c>
      <c r="G6357">
        <v>2.23</v>
      </c>
    </row>
    <row r="6358" spans="2:7" x14ac:dyDescent="0.3">
      <c r="B6358">
        <v>1</v>
      </c>
      <c r="C6358" t="s">
        <v>27</v>
      </c>
      <c r="D6358">
        <v>3</v>
      </c>
      <c r="E6358">
        <v>0</v>
      </c>
      <c r="F6358">
        <v>0.03</v>
      </c>
      <c r="G6358">
        <v>0.3</v>
      </c>
    </row>
    <row r="6359" spans="2:7" x14ac:dyDescent="0.3">
      <c r="B6359">
        <v>1</v>
      </c>
      <c r="C6359" t="s">
        <v>27</v>
      </c>
      <c r="D6359">
        <v>3</v>
      </c>
      <c r="E6359">
        <v>0.3</v>
      </c>
      <c r="F6359">
        <v>1.17</v>
      </c>
      <c r="G6359">
        <v>7.11</v>
      </c>
    </row>
    <row r="6360" spans="2:7" x14ac:dyDescent="0.3">
      <c r="B6360">
        <v>1</v>
      </c>
      <c r="C6360" t="s">
        <v>27</v>
      </c>
      <c r="D6360">
        <v>3</v>
      </c>
      <c r="E6360">
        <v>7.61</v>
      </c>
      <c r="F6360">
        <v>15.45</v>
      </c>
      <c r="G6360">
        <v>93.47</v>
      </c>
    </row>
    <row r="6361" spans="2:7" x14ac:dyDescent="0.3">
      <c r="B6361">
        <v>1</v>
      </c>
      <c r="C6361" t="s">
        <v>27</v>
      </c>
      <c r="D6361">
        <v>3</v>
      </c>
      <c r="E6361">
        <v>0.19</v>
      </c>
      <c r="F6361">
        <v>21.45</v>
      </c>
      <c r="G6361">
        <v>21.86</v>
      </c>
    </row>
    <row r="6362" spans="2:7" x14ac:dyDescent="0.3">
      <c r="B6362">
        <v>1</v>
      </c>
      <c r="C6362" t="s">
        <v>27</v>
      </c>
      <c r="D6362">
        <v>3</v>
      </c>
      <c r="E6362">
        <v>4.24</v>
      </c>
      <c r="F6362">
        <v>20.25</v>
      </c>
      <c r="G6362">
        <v>22.29</v>
      </c>
    </row>
    <row r="6363" spans="2:7" x14ac:dyDescent="0.3">
      <c r="B6363">
        <v>1</v>
      </c>
      <c r="C6363" t="s">
        <v>27</v>
      </c>
      <c r="D6363">
        <v>3</v>
      </c>
      <c r="E6363">
        <v>4.12</v>
      </c>
      <c r="F6363">
        <v>71.25</v>
      </c>
      <c r="G6363">
        <v>29.04</v>
      </c>
    </row>
    <row r="6364" spans="2:7" x14ac:dyDescent="0.3">
      <c r="B6364">
        <v>1</v>
      </c>
      <c r="C6364" t="s">
        <v>27</v>
      </c>
      <c r="D6364">
        <v>3</v>
      </c>
      <c r="E6364">
        <v>0</v>
      </c>
      <c r="F6364">
        <v>0.41</v>
      </c>
      <c r="G6364">
        <v>1.41</v>
      </c>
    </row>
    <row r="6365" spans="2:7" x14ac:dyDescent="0.3">
      <c r="B6365">
        <v>1</v>
      </c>
      <c r="C6365" t="s">
        <v>27</v>
      </c>
      <c r="D6365">
        <v>3</v>
      </c>
      <c r="E6365">
        <v>2.96</v>
      </c>
      <c r="F6365">
        <v>36.33</v>
      </c>
      <c r="G6365">
        <v>36.18</v>
      </c>
    </row>
    <row r="6366" spans="2:7" x14ac:dyDescent="0.3">
      <c r="B6366">
        <v>1</v>
      </c>
      <c r="C6366" t="s">
        <v>27</v>
      </c>
      <c r="D6366">
        <v>3</v>
      </c>
      <c r="E6366">
        <v>1.17</v>
      </c>
      <c r="F6366">
        <v>4.88</v>
      </c>
      <c r="G6366">
        <v>34.33</v>
      </c>
    </row>
    <row r="6367" spans="2:7" x14ac:dyDescent="0.3">
      <c r="B6367">
        <v>1</v>
      </c>
      <c r="C6367" t="s">
        <v>27</v>
      </c>
      <c r="D6367">
        <v>3</v>
      </c>
      <c r="E6367">
        <v>12.51</v>
      </c>
      <c r="F6367">
        <v>22.25</v>
      </c>
      <c r="G6367">
        <v>97.89</v>
      </c>
    </row>
    <row r="6368" spans="2:7" x14ac:dyDescent="0.3">
      <c r="B6368">
        <v>1</v>
      </c>
      <c r="C6368" t="s">
        <v>27</v>
      </c>
      <c r="D6368">
        <v>3</v>
      </c>
      <c r="E6368">
        <v>1.98</v>
      </c>
      <c r="F6368">
        <v>30.87</v>
      </c>
      <c r="G6368">
        <v>25.37</v>
      </c>
    </row>
    <row r="6369" spans="2:7" x14ac:dyDescent="0.3">
      <c r="B6369">
        <v>1</v>
      </c>
      <c r="C6369" t="s">
        <v>27</v>
      </c>
      <c r="D6369">
        <v>3</v>
      </c>
      <c r="E6369">
        <v>0</v>
      </c>
      <c r="F6369">
        <v>0</v>
      </c>
      <c r="G6369">
        <v>0.01</v>
      </c>
    </row>
    <row r="6370" spans="2:7" x14ac:dyDescent="0.3">
      <c r="B6370">
        <v>1</v>
      </c>
      <c r="C6370" t="s">
        <v>27</v>
      </c>
      <c r="D6370">
        <v>3</v>
      </c>
      <c r="E6370">
        <v>4.1320000000000003E-3</v>
      </c>
      <c r="F6370">
        <v>0.39</v>
      </c>
      <c r="G6370">
        <v>2.23</v>
      </c>
    </row>
    <row r="6371" spans="2:7" x14ac:dyDescent="0.3">
      <c r="B6371">
        <v>1</v>
      </c>
      <c r="C6371" t="s">
        <v>27</v>
      </c>
      <c r="D6371">
        <v>3</v>
      </c>
      <c r="E6371">
        <v>6.31</v>
      </c>
      <c r="F6371">
        <v>10.35</v>
      </c>
      <c r="G6371">
        <v>76.56</v>
      </c>
    </row>
    <row r="6372" spans="2:7" x14ac:dyDescent="0.3">
      <c r="B6372">
        <v>1</v>
      </c>
      <c r="C6372" t="s">
        <v>27</v>
      </c>
      <c r="D6372">
        <v>3</v>
      </c>
      <c r="E6372">
        <v>1.17</v>
      </c>
      <c r="F6372">
        <v>5.62</v>
      </c>
      <c r="G6372">
        <v>29.54</v>
      </c>
    </row>
    <row r="6373" spans="2:7" x14ac:dyDescent="0.3">
      <c r="B6373">
        <v>1</v>
      </c>
      <c r="C6373" t="s">
        <v>27</v>
      </c>
      <c r="D6373">
        <v>3</v>
      </c>
      <c r="E6373">
        <v>0.69</v>
      </c>
      <c r="F6373">
        <v>5.98</v>
      </c>
      <c r="G6373">
        <v>7.62</v>
      </c>
    </row>
    <row r="6374" spans="2:7" x14ac:dyDescent="0.3">
      <c r="B6374">
        <v>1</v>
      </c>
      <c r="C6374" t="s">
        <v>27</v>
      </c>
      <c r="D6374">
        <v>3</v>
      </c>
      <c r="E6374">
        <v>0.12</v>
      </c>
      <c r="F6374">
        <v>0</v>
      </c>
      <c r="G6374">
        <v>0.69</v>
      </c>
    </row>
    <row r="6375" spans="2:7" x14ac:dyDescent="0.3">
      <c r="B6375">
        <v>1</v>
      </c>
      <c r="C6375" t="s">
        <v>27</v>
      </c>
      <c r="D6375">
        <v>3</v>
      </c>
      <c r="E6375">
        <v>0</v>
      </c>
      <c r="F6375">
        <v>2.2200000000000002</v>
      </c>
      <c r="G6375">
        <v>1.43</v>
      </c>
    </row>
    <row r="6376" spans="2:7" x14ac:dyDescent="0.3">
      <c r="B6376">
        <v>1</v>
      </c>
      <c r="C6376" t="s">
        <v>27</v>
      </c>
      <c r="D6376">
        <v>3</v>
      </c>
      <c r="E6376">
        <v>12.72</v>
      </c>
      <c r="F6376">
        <v>31.39</v>
      </c>
      <c r="G6376">
        <v>98.61</v>
      </c>
    </row>
    <row r="6377" spans="2:7" x14ac:dyDescent="0.3">
      <c r="B6377">
        <v>1</v>
      </c>
      <c r="C6377" t="s">
        <v>27</v>
      </c>
      <c r="D6377">
        <v>3</v>
      </c>
      <c r="E6377">
        <v>9.7100000000000009</v>
      </c>
      <c r="F6377">
        <v>6.9</v>
      </c>
      <c r="G6377">
        <v>45.1</v>
      </c>
    </row>
    <row r="6378" spans="2:7" x14ac:dyDescent="0.3">
      <c r="B6378">
        <v>1</v>
      </c>
      <c r="C6378" t="s">
        <v>27</v>
      </c>
      <c r="D6378">
        <v>3</v>
      </c>
      <c r="E6378">
        <v>5.09</v>
      </c>
      <c r="F6378">
        <v>27.25</v>
      </c>
      <c r="G6378">
        <v>28.2</v>
      </c>
    </row>
    <row r="6379" spans="2:7" x14ac:dyDescent="0.3">
      <c r="B6379">
        <v>1</v>
      </c>
      <c r="C6379" t="s">
        <v>27</v>
      </c>
      <c r="D6379">
        <v>3</v>
      </c>
      <c r="E6379">
        <v>13.66</v>
      </c>
      <c r="F6379">
        <v>47.98</v>
      </c>
      <c r="G6379">
        <v>39.869999999999997</v>
      </c>
    </row>
    <row r="6380" spans="2:7" x14ac:dyDescent="0.3">
      <c r="B6380">
        <v>1</v>
      </c>
      <c r="C6380" t="s">
        <v>27</v>
      </c>
      <c r="D6380">
        <v>3</v>
      </c>
      <c r="E6380">
        <v>0.02</v>
      </c>
      <c r="F6380">
        <v>1.44</v>
      </c>
      <c r="G6380">
        <v>1.27</v>
      </c>
    </row>
    <row r="6381" spans="2:7" x14ac:dyDescent="0.3">
      <c r="B6381">
        <v>1</v>
      </c>
      <c r="C6381" t="s">
        <v>27</v>
      </c>
      <c r="D6381">
        <v>3</v>
      </c>
      <c r="E6381">
        <v>0</v>
      </c>
      <c r="F6381">
        <v>0</v>
      </c>
      <c r="G6381">
        <v>0.35</v>
      </c>
    </row>
    <row r="6382" spans="2:7" x14ac:dyDescent="0.3">
      <c r="B6382">
        <v>1</v>
      </c>
      <c r="C6382" t="s">
        <v>27</v>
      </c>
      <c r="D6382">
        <v>3</v>
      </c>
      <c r="E6382">
        <v>0.04</v>
      </c>
      <c r="F6382">
        <v>0.83</v>
      </c>
      <c r="G6382">
        <v>3.17</v>
      </c>
    </row>
    <row r="6383" spans="2:7" x14ac:dyDescent="0.3">
      <c r="B6383">
        <v>1</v>
      </c>
      <c r="C6383" t="s">
        <v>27</v>
      </c>
      <c r="D6383">
        <v>3</v>
      </c>
      <c r="E6383">
        <v>2.91</v>
      </c>
      <c r="F6383">
        <v>11.99</v>
      </c>
      <c r="G6383">
        <v>14.08</v>
      </c>
    </row>
    <row r="6384" spans="2:7" x14ac:dyDescent="0.3">
      <c r="B6384">
        <v>1</v>
      </c>
      <c r="C6384" t="s">
        <v>27</v>
      </c>
      <c r="D6384">
        <v>3</v>
      </c>
      <c r="E6384">
        <v>0.04</v>
      </c>
      <c r="F6384">
        <v>3.15</v>
      </c>
      <c r="G6384">
        <v>3.08</v>
      </c>
    </row>
    <row r="6385" spans="2:7" x14ac:dyDescent="0.3">
      <c r="B6385">
        <v>1</v>
      </c>
      <c r="C6385" t="s">
        <v>27</v>
      </c>
      <c r="D6385">
        <v>3</v>
      </c>
      <c r="E6385">
        <v>0.19</v>
      </c>
      <c r="F6385">
        <v>2.34</v>
      </c>
      <c r="G6385">
        <v>4.8899999999999997</v>
      </c>
    </row>
    <row r="6386" spans="2:7" x14ac:dyDescent="0.3">
      <c r="B6386">
        <v>1</v>
      </c>
      <c r="C6386" t="s">
        <v>27</v>
      </c>
      <c r="D6386">
        <v>3</v>
      </c>
      <c r="E6386">
        <v>0.01</v>
      </c>
      <c r="F6386">
        <v>0.53</v>
      </c>
      <c r="G6386">
        <v>3.28</v>
      </c>
    </row>
    <row r="6387" spans="2:7" x14ac:dyDescent="0.3">
      <c r="B6387">
        <v>1</v>
      </c>
      <c r="C6387" t="s">
        <v>27</v>
      </c>
      <c r="D6387">
        <v>3</v>
      </c>
      <c r="E6387">
        <v>0</v>
      </c>
      <c r="F6387">
        <v>0.49</v>
      </c>
      <c r="G6387">
        <v>5.48</v>
      </c>
    </row>
    <row r="6388" spans="2:7" x14ac:dyDescent="0.3">
      <c r="B6388">
        <v>1</v>
      </c>
      <c r="C6388" t="s">
        <v>27</v>
      </c>
      <c r="D6388">
        <v>3</v>
      </c>
      <c r="E6388">
        <v>0</v>
      </c>
      <c r="F6388">
        <v>0.42</v>
      </c>
      <c r="G6388">
        <v>0.95</v>
      </c>
    </row>
    <row r="6389" spans="2:7" x14ac:dyDescent="0.3">
      <c r="B6389">
        <v>1</v>
      </c>
      <c r="C6389" t="s">
        <v>27</v>
      </c>
      <c r="D6389">
        <v>3</v>
      </c>
      <c r="E6389">
        <v>0.02</v>
      </c>
      <c r="F6389">
        <v>4.24</v>
      </c>
      <c r="G6389">
        <v>14.3</v>
      </c>
    </row>
    <row r="6390" spans="2:7" x14ac:dyDescent="0.3">
      <c r="B6390">
        <v>1</v>
      </c>
      <c r="C6390" t="s">
        <v>27</v>
      </c>
      <c r="D6390">
        <v>3</v>
      </c>
      <c r="E6390">
        <v>0.11</v>
      </c>
      <c r="F6390">
        <v>2.52</v>
      </c>
      <c r="G6390">
        <v>12.07</v>
      </c>
    </row>
    <row r="6391" spans="2:7" x14ac:dyDescent="0.3">
      <c r="B6391">
        <v>1</v>
      </c>
      <c r="C6391" t="s">
        <v>27</v>
      </c>
      <c r="D6391">
        <v>3</v>
      </c>
      <c r="E6391">
        <v>0.03</v>
      </c>
      <c r="F6391">
        <v>0.4</v>
      </c>
      <c r="G6391">
        <v>8.15</v>
      </c>
    </row>
    <row r="6392" spans="2:7" x14ac:dyDescent="0.3">
      <c r="B6392">
        <v>1</v>
      </c>
      <c r="C6392" t="s">
        <v>27</v>
      </c>
      <c r="D6392">
        <v>3</v>
      </c>
      <c r="E6392">
        <v>0</v>
      </c>
      <c r="F6392">
        <v>2.23</v>
      </c>
      <c r="G6392">
        <v>6.46</v>
      </c>
    </row>
    <row r="6393" spans="2:7" x14ac:dyDescent="0.3">
      <c r="B6393">
        <v>1</v>
      </c>
      <c r="C6393" t="s">
        <v>27</v>
      </c>
      <c r="D6393">
        <v>3</v>
      </c>
      <c r="E6393">
        <v>0</v>
      </c>
      <c r="F6393">
        <v>1.98</v>
      </c>
      <c r="G6393">
        <v>1.1299999999999999</v>
      </c>
    </row>
    <row r="6394" spans="2:7" x14ac:dyDescent="0.3">
      <c r="B6394">
        <v>1</v>
      </c>
      <c r="C6394" t="s">
        <v>27</v>
      </c>
      <c r="D6394">
        <v>3</v>
      </c>
      <c r="E6394">
        <v>0</v>
      </c>
      <c r="F6394">
        <v>0.39</v>
      </c>
      <c r="G6394">
        <v>1.18</v>
      </c>
    </row>
    <row r="6395" spans="2:7" x14ac:dyDescent="0.3">
      <c r="B6395">
        <v>1</v>
      </c>
      <c r="C6395" t="s">
        <v>27</v>
      </c>
      <c r="D6395">
        <v>3</v>
      </c>
      <c r="E6395">
        <v>0.01</v>
      </c>
      <c r="F6395">
        <v>0.08</v>
      </c>
      <c r="G6395">
        <v>2.11</v>
      </c>
    </row>
    <row r="6396" spans="2:7" x14ac:dyDescent="0.3">
      <c r="B6396">
        <v>1</v>
      </c>
      <c r="C6396" t="s">
        <v>27</v>
      </c>
      <c r="D6396">
        <v>3</v>
      </c>
      <c r="E6396">
        <v>0</v>
      </c>
      <c r="F6396">
        <v>0</v>
      </c>
      <c r="G6396">
        <v>0</v>
      </c>
    </row>
    <row r="6397" spans="2:7" x14ac:dyDescent="0.3">
      <c r="B6397">
        <v>1</v>
      </c>
      <c r="C6397" t="s">
        <v>27</v>
      </c>
      <c r="D6397">
        <v>3</v>
      </c>
      <c r="E6397">
        <v>6.73</v>
      </c>
      <c r="F6397">
        <v>19.8</v>
      </c>
      <c r="G6397">
        <v>69.400000000000006</v>
      </c>
    </row>
    <row r="6398" spans="2:7" x14ac:dyDescent="0.3">
      <c r="B6398">
        <v>1</v>
      </c>
      <c r="C6398" t="s">
        <v>27</v>
      </c>
      <c r="D6398">
        <v>3</v>
      </c>
      <c r="E6398">
        <v>2.89</v>
      </c>
      <c r="F6398">
        <v>52.02</v>
      </c>
      <c r="G6398">
        <v>23.73</v>
      </c>
    </row>
    <row r="6399" spans="2:7" x14ac:dyDescent="0.3">
      <c r="B6399">
        <v>1</v>
      </c>
      <c r="C6399" t="s">
        <v>27</v>
      </c>
      <c r="D6399">
        <v>3</v>
      </c>
      <c r="E6399">
        <v>8.16</v>
      </c>
      <c r="F6399">
        <v>33.57</v>
      </c>
      <c r="G6399">
        <v>30.5</v>
      </c>
    </row>
    <row r="6400" spans="2:7" x14ac:dyDescent="0.3">
      <c r="B6400">
        <v>1</v>
      </c>
      <c r="C6400" t="s">
        <v>27</v>
      </c>
      <c r="D6400">
        <v>3</v>
      </c>
      <c r="E6400">
        <v>3.44</v>
      </c>
      <c r="F6400">
        <v>27.32</v>
      </c>
      <c r="G6400">
        <v>22.66</v>
      </c>
    </row>
    <row r="6401" spans="2:7" x14ac:dyDescent="0.3">
      <c r="B6401">
        <v>1</v>
      </c>
      <c r="C6401" t="s">
        <v>27</v>
      </c>
      <c r="D6401">
        <v>3</v>
      </c>
      <c r="E6401">
        <v>6.65</v>
      </c>
      <c r="F6401">
        <v>55.12</v>
      </c>
      <c r="G6401">
        <v>41.91</v>
      </c>
    </row>
    <row r="6402" spans="2:7" x14ac:dyDescent="0.3">
      <c r="B6402">
        <v>1</v>
      </c>
      <c r="C6402" t="s">
        <v>27</v>
      </c>
      <c r="D6402">
        <v>3</v>
      </c>
      <c r="E6402">
        <v>0</v>
      </c>
      <c r="F6402">
        <v>0</v>
      </c>
      <c r="G6402">
        <v>0.28000000000000003</v>
      </c>
    </row>
    <row r="6403" spans="2:7" x14ac:dyDescent="0.3">
      <c r="B6403">
        <v>1</v>
      </c>
      <c r="C6403" t="s">
        <v>27</v>
      </c>
      <c r="D6403">
        <v>3</v>
      </c>
      <c r="E6403">
        <v>0</v>
      </c>
      <c r="F6403">
        <v>0</v>
      </c>
      <c r="G6403">
        <v>0.03</v>
      </c>
    </row>
    <row r="6404" spans="2:7" x14ac:dyDescent="0.3">
      <c r="B6404">
        <v>1</v>
      </c>
      <c r="C6404" t="s">
        <v>27</v>
      </c>
      <c r="D6404">
        <v>3</v>
      </c>
      <c r="E6404">
        <v>1.7</v>
      </c>
      <c r="F6404">
        <v>22.47</v>
      </c>
      <c r="G6404">
        <v>14.56</v>
      </c>
    </row>
    <row r="6405" spans="2:7" x14ac:dyDescent="0.3">
      <c r="B6405">
        <v>1</v>
      </c>
      <c r="C6405" t="s">
        <v>27</v>
      </c>
      <c r="D6405">
        <v>3</v>
      </c>
      <c r="E6405">
        <v>0.03</v>
      </c>
      <c r="F6405">
        <v>1.49</v>
      </c>
      <c r="G6405">
        <v>10.81</v>
      </c>
    </row>
    <row r="6406" spans="2:7" x14ac:dyDescent="0.3">
      <c r="B6406">
        <v>1</v>
      </c>
      <c r="C6406" t="s">
        <v>27</v>
      </c>
      <c r="D6406">
        <v>3</v>
      </c>
      <c r="E6406">
        <v>2.29</v>
      </c>
      <c r="F6406">
        <v>64.77</v>
      </c>
      <c r="G6406">
        <v>34.47</v>
      </c>
    </row>
    <row r="6407" spans="2:7" x14ac:dyDescent="0.3">
      <c r="B6407">
        <v>1</v>
      </c>
      <c r="C6407" t="s">
        <v>27</v>
      </c>
      <c r="D6407">
        <v>3</v>
      </c>
      <c r="E6407">
        <v>4.74</v>
      </c>
      <c r="F6407">
        <v>8.1300000000000008</v>
      </c>
      <c r="G6407">
        <v>23.15</v>
      </c>
    </row>
    <row r="6408" spans="2:7" x14ac:dyDescent="0.3">
      <c r="B6408">
        <v>1</v>
      </c>
      <c r="C6408" t="s">
        <v>27</v>
      </c>
      <c r="D6408">
        <v>3</v>
      </c>
      <c r="E6408">
        <v>7.0000000000000007E-2</v>
      </c>
      <c r="F6408">
        <v>2.48</v>
      </c>
      <c r="G6408">
        <v>6.67</v>
      </c>
    </row>
    <row r="6409" spans="2:7" x14ac:dyDescent="0.3">
      <c r="B6409">
        <v>1</v>
      </c>
      <c r="C6409" t="s">
        <v>27</v>
      </c>
      <c r="D6409">
        <v>3</v>
      </c>
      <c r="E6409">
        <v>0</v>
      </c>
      <c r="F6409">
        <v>0.87</v>
      </c>
      <c r="G6409">
        <v>1.96</v>
      </c>
    </row>
    <row r="6410" spans="2:7" x14ac:dyDescent="0.3">
      <c r="B6410">
        <v>1</v>
      </c>
      <c r="C6410" t="s">
        <v>27</v>
      </c>
      <c r="D6410">
        <v>3</v>
      </c>
      <c r="E6410">
        <v>0</v>
      </c>
      <c r="F6410">
        <v>0.2</v>
      </c>
      <c r="G6410">
        <v>1.55</v>
      </c>
    </row>
    <row r="6411" spans="2:7" x14ac:dyDescent="0.3">
      <c r="B6411">
        <v>1</v>
      </c>
      <c r="C6411" t="s">
        <v>27</v>
      </c>
      <c r="D6411">
        <v>3</v>
      </c>
      <c r="E6411">
        <v>1.55</v>
      </c>
      <c r="F6411">
        <v>12.39</v>
      </c>
      <c r="G6411">
        <v>22.6</v>
      </c>
    </row>
    <row r="6412" spans="2:7" x14ac:dyDescent="0.3">
      <c r="B6412">
        <v>1</v>
      </c>
      <c r="C6412" t="s">
        <v>27</v>
      </c>
      <c r="D6412">
        <v>3</v>
      </c>
      <c r="E6412">
        <v>4.22</v>
      </c>
      <c r="F6412">
        <v>60.93</v>
      </c>
      <c r="G6412">
        <v>33.33</v>
      </c>
    </row>
    <row r="6413" spans="2:7" x14ac:dyDescent="0.3">
      <c r="B6413">
        <v>1</v>
      </c>
      <c r="C6413" t="s">
        <v>27</v>
      </c>
      <c r="D6413">
        <v>3</v>
      </c>
      <c r="E6413">
        <v>4.5050000000000003E-3</v>
      </c>
      <c r="F6413">
        <v>1</v>
      </c>
      <c r="G6413">
        <v>1.23</v>
      </c>
    </row>
    <row r="6414" spans="2:7" x14ac:dyDescent="0.3">
      <c r="B6414">
        <v>1</v>
      </c>
      <c r="C6414" t="s">
        <v>27</v>
      </c>
      <c r="D6414">
        <v>3</v>
      </c>
      <c r="E6414">
        <v>0</v>
      </c>
      <c r="F6414">
        <v>0.01</v>
      </c>
      <c r="G6414">
        <v>0.66</v>
      </c>
    </row>
    <row r="6415" spans="2:7" x14ac:dyDescent="0.3">
      <c r="B6415">
        <v>1</v>
      </c>
      <c r="C6415" t="s">
        <v>27</v>
      </c>
      <c r="D6415">
        <v>3</v>
      </c>
      <c r="E6415">
        <v>0.08</v>
      </c>
      <c r="F6415">
        <v>0.09</v>
      </c>
      <c r="G6415">
        <v>0.8</v>
      </c>
    </row>
    <row r="6416" spans="2:7" x14ac:dyDescent="0.3">
      <c r="B6416">
        <v>1</v>
      </c>
      <c r="C6416" t="s">
        <v>27</v>
      </c>
      <c r="D6416">
        <v>3</v>
      </c>
      <c r="E6416">
        <v>0.18</v>
      </c>
      <c r="F6416">
        <v>1.43</v>
      </c>
      <c r="G6416">
        <v>5.47</v>
      </c>
    </row>
    <row r="6417" spans="2:7" x14ac:dyDescent="0.3">
      <c r="B6417">
        <v>1</v>
      </c>
      <c r="C6417" t="s">
        <v>27</v>
      </c>
      <c r="D6417">
        <v>3</v>
      </c>
      <c r="E6417">
        <v>0.61</v>
      </c>
      <c r="F6417">
        <v>5.1100000000000003</v>
      </c>
      <c r="G6417">
        <v>8.93</v>
      </c>
    </row>
    <row r="6418" spans="2:7" x14ac:dyDescent="0.3">
      <c r="B6418">
        <v>1</v>
      </c>
      <c r="C6418" t="s">
        <v>27</v>
      </c>
      <c r="D6418">
        <v>3</v>
      </c>
      <c r="E6418">
        <v>0.42</v>
      </c>
      <c r="F6418">
        <v>3.5</v>
      </c>
      <c r="G6418">
        <v>3.53</v>
      </c>
    </row>
    <row r="6419" spans="2:7" x14ac:dyDescent="0.3">
      <c r="B6419">
        <v>1</v>
      </c>
      <c r="C6419" t="s">
        <v>27</v>
      </c>
      <c r="D6419">
        <v>3</v>
      </c>
      <c r="E6419">
        <v>0.47</v>
      </c>
      <c r="F6419">
        <v>14.03</v>
      </c>
      <c r="G6419">
        <v>16.93</v>
      </c>
    </row>
    <row r="6420" spans="2:7" x14ac:dyDescent="0.3">
      <c r="B6420">
        <v>1</v>
      </c>
      <c r="C6420" t="s">
        <v>27</v>
      </c>
      <c r="D6420">
        <v>3</v>
      </c>
      <c r="E6420">
        <v>0</v>
      </c>
      <c r="F6420">
        <v>0.04</v>
      </c>
      <c r="G6420">
        <v>1.56</v>
      </c>
    </row>
    <row r="6421" spans="2:7" x14ac:dyDescent="0.3">
      <c r="B6421">
        <v>1</v>
      </c>
      <c r="C6421" t="s">
        <v>27</v>
      </c>
      <c r="D6421">
        <v>3</v>
      </c>
      <c r="E6421">
        <v>4.72</v>
      </c>
      <c r="F6421">
        <v>28.79</v>
      </c>
      <c r="G6421">
        <v>32.130000000000003</v>
      </c>
    </row>
    <row r="6422" spans="2:7" x14ac:dyDescent="0.3">
      <c r="B6422">
        <v>1</v>
      </c>
      <c r="C6422" t="s">
        <v>27</v>
      </c>
      <c r="D6422">
        <v>3</v>
      </c>
      <c r="E6422">
        <v>0.03</v>
      </c>
      <c r="F6422">
        <v>1.01</v>
      </c>
      <c r="G6422">
        <v>4.9000000000000004</v>
      </c>
    </row>
    <row r="6423" spans="2:7" x14ac:dyDescent="0.3">
      <c r="B6423">
        <v>1</v>
      </c>
      <c r="C6423" t="s">
        <v>27</v>
      </c>
      <c r="D6423">
        <v>3</v>
      </c>
      <c r="E6423">
        <v>1.07</v>
      </c>
      <c r="F6423">
        <v>6.68</v>
      </c>
      <c r="G6423">
        <v>28.8</v>
      </c>
    </row>
    <row r="6424" spans="2:7" x14ac:dyDescent="0.3">
      <c r="B6424">
        <v>1</v>
      </c>
      <c r="C6424" t="s">
        <v>27</v>
      </c>
      <c r="D6424">
        <v>3</v>
      </c>
      <c r="E6424">
        <v>6.51</v>
      </c>
      <c r="F6424">
        <v>8.65</v>
      </c>
      <c r="G6424">
        <v>37.39</v>
      </c>
    </row>
    <row r="6425" spans="2:7" x14ac:dyDescent="0.3">
      <c r="B6425">
        <v>1</v>
      </c>
      <c r="C6425" t="s">
        <v>27</v>
      </c>
      <c r="D6425">
        <v>3</v>
      </c>
      <c r="E6425">
        <v>1.39</v>
      </c>
      <c r="F6425">
        <v>28.1</v>
      </c>
      <c r="G6425">
        <v>25.68</v>
      </c>
    </row>
    <row r="6426" spans="2:7" x14ac:dyDescent="0.3">
      <c r="B6426">
        <v>1</v>
      </c>
      <c r="C6426" t="s">
        <v>27</v>
      </c>
      <c r="D6426">
        <v>3</v>
      </c>
      <c r="E6426">
        <v>0</v>
      </c>
      <c r="F6426">
        <v>0</v>
      </c>
      <c r="G6426">
        <v>7.0000000000000007E-2</v>
      </c>
    </row>
    <row r="6427" spans="2:7" x14ac:dyDescent="0.3">
      <c r="B6427">
        <v>1</v>
      </c>
      <c r="C6427" t="s">
        <v>27</v>
      </c>
      <c r="D6427">
        <v>3</v>
      </c>
      <c r="E6427">
        <v>0.01</v>
      </c>
      <c r="F6427">
        <v>1.31</v>
      </c>
      <c r="G6427">
        <v>5.09</v>
      </c>
    </row>
    <row r="6428" spans="2:7" x14ac:dyDescent="0.3">
      <c r="B6428">
        <v>1</v>
      </c>
      <c r="C6428" t="s">
        <v>27</v>
      </c>
      <c r="D6428">
        <v>3</v>
      </c>
      <c r="E6428">
        <v>7.38</v>
      </c>
      <c r="F6428">
        <v>21.51</v>
      </c>
      <c r="G6428">
        <v>62.51</v>
      </c>
    </row>
    <row r="6429" spans="2:7" x14ac:dyDescent="0.3">
      <c r="B6429">
        <v>1</v>
      </c>
      <c r="C6429" t="s">
        <v>27</v>
      </c>
      <c r="D6429">
        <v>3</v>
      </c>
      <c r="E6429">
        <v>2.2400000000000002</v>
      </c>
      <c r="F6429">
        <v>29.87</v>
      </c>
      <c r="G6429">
        <v>20.2</v>
      </c>
    </row>
    <row r="6430" spans="2:7" x14ac:dyDescent="0.3">
      <c r="B6430">
        <v>1</v>
      </c>
      <c r="C6430" t="s">
        <v>27</v>
      </c>
      <c r="D6430">
        <v>3</v>
      </c>
      <c r="E6430">
        <v>5.39</v>
      </c>
      <c r="F6430">
        <v>12.15</v>
      </c>
      <c r="G6430">
        <v>26.89</v>
      </c>
    </row>
    <row r="6431" spans="2:7" x14ac:dyDescent="0.3">
      <c r="B6431">
        <v>1</v>
      </c>
      <c r="C6431" t="s">
        <v>27</v>
      </c>
      <c r="D6431">
        <v>3</v>
      </c>
      <c r="E6431">
        <v>4.79</v>
      </c>
      <c r="F6431">
        <v>27.28</v>
      </c>
      <c r="G6431">
        <v>24</v>
      </c>
    </row>
    <row r="6432" spans="2:7" x14ac:dyDescent="0.3">
      <c r="B6432">
        <v>1</v>
      </c>
      <c r="C6432" t="s">
        <v>27</v>
      </c>
      <c r="D6432">
        <v>3</v>
      </c>
      <c r="E6432">
        <v>6.47</v>
      </c>
      <c r="F6432">
        <v>52.99</v>
      </c>
      <c r="G6432">
        <v>35.29</v>
      </c>
    </row>
    <row r="6433" spans="2:7" x14ac:dyDescent="0.3">
      <c r="B6433">
        <v>1</v>
      </c>
      <c r="C6433" t="s">
        <v>27</v>
      </c>
      <c r="D6433">
        <v>3</v>
      </c>
      <c r="E6433">
        <v>8.5</v>
      </c>
      <c r="F6433">
        <v>28.65</v>
      </c>
      <c r="G6433">
        <v>25.76</v>
      </c>
    </row>
    <row r="6434" spans="2:7" x14ac:dyDescent="0.3">
      <c r="B6434">
        <v>1</v>
      </c>
      <c r="C6434" t="s">
        <v>27</v>
      </c>
      <c r="D6434">
        <v>3</v>
      </c>
      <c r="E6434">
        <v>0</v>
      </c>
      <c r="F6434">
        <v>0.72</v>
      </c>
      <c r="G6434">
        <v>6.47</v>
      </c>
    </row>
    <row r="6435" spans="2:7" x14ac:dyDescent="0.3">
      <c r="B6435">
        <v>1</v>
      </c>
      <c r="C6435" t="s">
        <v>27</v>
      </c>
      <c r="D6435">
        <v>3</v>
      </c>
      <c r="E6435">
        <v>0</v>
      </c>
      <c r="F6435">
        <v>0.12</v>
      </c>
      <c r="G6435">
        <v>0.86</v>
      </c>
    </row>
    <row r="6436" spans="2:7" x14ac:dyDescent="0.3">
      <c r="B6436">
        <v>1</v>
      </c>
      <c r="C6436" t="s">
        <v>27</v>
      </c>
      <c r="D6436">
        <v>3</v>
      </c>
      <c r="E6436">
        <v>3.3</v>
      </c>
      <c r="F6436">
        <v>57.83</v>
      </c>
      <c r="G6436">
        <v>28.25</v>
      </c>
    </row>
    <row r="6437" spans="2:7" x14ac:dyDescent="0.3">
      <c r="B6437">
        <v>1</v>
      </c>
      <c r="C6437" t="s">
        <v>27</v>
      </c>
      <c r="D6437">
        <v>3</v>
      </c>
      <c r="E6437">
        <v>0.16</v>
      </c>
      <c r="F6437">
        <v>1.02</v>
      </c>
      <c r="G6437">
        <v>12.84</v>
      </c>
    </row>
    <row r="6438" spans="2:7" x14ac:dyDescent="0.3">
      <c r="B6438">
        <v>1</v>
      </c>
      <c r="C6438" t="s">
        <v>27</v>
      </c>
      <c r="D6438">
        <v>3</v>
      </c>
      <c r="E6438">
        <v>1.79</v>
      </c>
      <c r="F6438">
        <v>7.93</v>
      </c>
      <c r="G6438">
        <v>16.39</v>
      </c>
    </row>
    <row r="6439" spans="2:7" x14ac:dyDescent="0.3">
      <c r="B6439">
        <v>1</v>
      </c>
      <c r="C6439" t="s">
        <v>27</v>
      </c>
      <c r="D6439">
        <v>3</v>
      </c>
      <c r="E6439">
        <v>0</v>
      </c>
      <c r="F6439">
        <v>0.6</v>
      </c>
      <c r="G6439">
        <v>4.0599999999999996</v>
      </c>
    </row>
    <row r="6440" spans="2:7" x14ac:dyDescent="0.3">
      <c r="B6440">
        <v>1</v>
      </c>
      <c r="C6440" t="s">
        <v>27</v>
      </c>
      <c r="D6440">
        <v>3</v>
      </c>
      <c r="E6440">
        <v>0</v>
      </c>
      <c r="F6440">
        <v>1.75</v>
      </c>
      <c r="G6440">
        <v>2.73</v>
      </c>
    </row>
    <row r="6441" spans="2:7" x14ac:dyDescent="0.3">
      <c r="B6441">
        <v>1</v>
      </c>
      <c r="C6441" t="s">
        <v>27</v>
      </c>
      <c r="D6441">
        <v>3</v>
      </c>
      <c r="E6441">
        <v>0</v>
      </c>
      <c r="F6441">
        <v>0.03</v>
      </c>
      <c r="G6441">
        <v>0.97</v>
      </c>
    </row>
    <row r="6442" spans="2:7" x14ac:dyDescent="0.3">
      <c r="B6442">
        <v>1</v>
      </c>
      <c r="C6442" t="s">
        <v>27</v>
      </c>
      <c r="D6442">
        <v>3</v>
      </c>
      <c r="E6442">
        <v>0</v>
      </c>
      <c r="F6442">
        <v>3.86</v>
      </c>
      <c r="G6442">
        <v>3.23</v>
      </c>
    </row>
    <row r="6443" spans="2:7" x14ac:dyDescent="0.3">
      <c r="B6443">
        <v>1</v>
      </c>
      <c r="C6443" t="s">
        <v>27</v>
      </c>
      <c r="D6443">
        <v>3</v>
      </c>
      <c r="E6443">
        <v>0.78</v>
      </c>
      <c r="F6443">
        <v>0.88</v>
      </c>
      <c r="G6443">
        <v>4.0599999999999996</v>
      </c>
    </row>
    <row r="6444" spans="2:7" x14ac:dyDescent="0.3">
      <c r="B6444">
        <v>1</v>
      </c>
      <c r="C6444" t="s">
        <v>27</v>
      </c>
      <c r="D6444">
        <v>3</v>
      </c>
      <c r="E6444">
        <v>0.28000000000000003</v>
      </c>
      <c r="F6444">
        <v>3.06</v>
      </c>
      <c r="G6444">
        <v>20.190000000000001</v>
      </c>
    </row>
    <row r="6445" spans="2:7" x14ac:dyDescent="0.3">
      <c r="B6445">
        <v>1</v>
      </c>
      <c r="C6445" t="s">
        <v>27</v>
      </c>
      <c r="D6445">
        <v>3</v>
      </c>
      <c r="E6445">
        <v>7.34</v>
      </c>
      <c r="F6445">
        <v>34.69</v>
      </c>
      <c r="G6445">
        <v>41.11</v>
      </c>
    </row>
    <row r="6446" spans="2:7" x14ac:dyDescent="0.3">
      <c r="B6446">
        <v>1</v>
      </c>
      <c r="C6446" t="s">
        <v>27</v>
      </c>
      <c r="D6446">
        <v>3</v>
      </c>
      <c r="E6446">
        <v>6.5789999999999998E-3</v>
      </c>
      <c r="F6446">
        <v>0.64</v>
      </c>
      <c r="G6446">
        <v>2.38</v>
      </c>
    </row>
    <row r="6447" spans="2:7" x14ac:dyDescent="0.3">
      <c r="B6447">
        <v>1</v>
      </c>
      <c r="C6447" t="s">
        <v>27</v>
      </c>
      <c r="D6447">
        <v>3</v>
      </c>
      <c r="E6447">
        <v>1.52</v>
      </c>
      <c r="F6447">
        <v>30.31</v>
      </c>
      <c r="G6447">
        <v>19.010000000000002</v>
      </c>
    </row>
    <row r="6448" spans="2:7" x14ac:dyDescent="0.3">
      <c r="B6448">
        <v>1</v>
      </c>
      <c r="C6448" t="s">
        <v>27</v>
      </c>
      <c r="D6448">
        <v>3</v>
      </c>
      <c r="E6448">
        <v>0.1</v>
      </c>
      <c r="F6448">
        <v>0.01</v>
      </c>
      <c r="G6448">
        <v>0.6</v>
      </c>
    </row>
    <row r="6449" spans="2:7" x14ac:dyDescent="0.3">
      <c r="B6449">
        <v>1</v>
      </c>
      <c r="C6449" t="s">
        <v>27</v>
      </c>
      <c r="D6449">
        <v>3</v>
      </c>
      <c r="E6449">
        <v>1.08</v>
      </c>
      <c r="F6449">
        <v>8.66</v>
      </c>
      <c r="G6449">
        <v>3.44</v>
      </c>
    </row>
    <row r="6450" spans="2:7" x14ac:dyDescent="0.3">
      <c r="B6450">
        <v>1</v>
      </c>
      <c r="C6450" t="s">
        <v>27</v>
      </c>
      <c r="D6450">
        <v>3</v>
      </c>
      <c r="E6450">
        <v>0.05</v>
      </c>
      <c r="F6450">
        <v>3.62</v>
      </c>
      <c r="G6450">
        <v>2.73</v>
      </c>
    </row>
    <row r="6451" spans="2:7" x14ac:dyDescent="0.3">
      <c r="B6451">
        <v>1</v>
      </c>
      <c r="C6451" t="s">
        <v>27</v>
      </c>
      <c r="D6451">
        <v>3</v>
      </c>
      <c r="E6451">
        <v>0.04</v>
      </c>
      <c r="F6451">
        <v>0.53</v>
      </c>
      <c r="G6451">
        <v>9.7100000000000009</v>
      </c>
    </row>
    <row r="6452" spans="2:7" x14ac:dyDescent="0.3">
      <c r="B6452">
        <v>1</v>
      </c>
      <c r="C6452" t="s">
        <v>27</v>
      </c>
      <c r="D6452">
        <v>3</v>
      </c>
      <c r="E6452">
        <v>5.05</v>
      </c>
      <c r="F6452">
        <v>36.67</v>
      </c>
      <c r="G6452">
        <v>19.77</v>
      </c>
    </row>
    <row r="6453" spans="2:7" x14ac:dyDescent="0.3">
      <c r="B6453">
        <v>1</v>
      </c>
      <c r="C6453" t="s">
        <v>27</v>
      </c>
      <c r="D6453">
        <v>3</v>
      </c>
      <c r="E6453">
        <v>0.06</v>
      </c>
      <c r="F6453">
        <v>4.0999999999999996</v>
      </c>
      <c r="G6453">
        <v>13.33</v>
      </c>
    </row>
    <row r="6454" spans="2:7" x14ac:dyDescent="0.3">
      <c r="B6454">
        <v>1</v>
      </c>
      <c r="C6454" t="s">
        <v>27</v>
      </c>
      <c r="D6454">
        <v>3</v>
      </c>
      <c r="E6454">
        <v>0</v>
      </c>
      <c r="F6454">
        <v>1.83</v>
      </c>
      <c r="G6454">
        <v>4.43</v>
      </c>
    </row>
    <row r="6455" spans="2:7" x14ac:dyDescent="0.3">
      <c r="B6455">
        <v>1</v>
      </c>
      <c r="C6455" t="s">
        <v>27</v>
      </c>
      <c r="D6455">
        <v>3</v>
      </c>
      <c r="E6455">
        <v>0</v>
      </c>
      <c r="F6455">
        <v>0.7</v>
      </c>
      <c r="G6455">
        <v>4</v>
      </c>
    </row>
    <row r="6456" spans="2:7" x14ac:dyDescent="0.3">
      <c r="B6456">
        <v>1</v>
      </c>
      <c r="C6456" t="s">
        <v>27</v>
      </c>
      <c r="D6456">
        <v>3</v>
      </c>
      <c r="E6456">
        <v>0.97</v>
      </c>
      <c r="F6456">
        <v>17.45</v>
      </c>
      <c r="G6456">
        <v>17.16</v>
      </c>
    </row>
    <row r="6457" spans="2:7" x14ac:dyDescent="0.3">
      <c r="B6457">
        <v>1</v>
      </c>
      <c r="C6457" t="s">
        <v>27</v>
      </c>
      <c r="D6457">
        <v>3</v>
      </c>
      <c r="E6457">
        <v>0</v>
      </c>
      <c r="F6457">
        <v>0.02</v>
      </c>
      <c r="G6457">
        <v>0.45</v>
      </c>
    </row>
    <row r="6458" spans="2:7" x14ac:dyDescent="0.3">
      <c r="B6458">
        <v>1</v>
      </c>
      <c r="C6458" t="s">
        <v>27</v>
      </c>
      <c r="D6458">
        <v>3</v>
      </c>
      <c r="E6458">
        <v>0</v>
      </c>
      <c r="F6458">
        <v>0.02</v>
      </c>
      <c r="G6458">
        <v>0.56000000000000005</v>
      </c>
    </row>
    <row r="6459" spans="2:7" x14ac:dyDescent="0.3">
      <c r="B6459">
        <v>1</v>
      </c>
      <c r="C6459" t="s">
        <v>27</v>
      </c>
      <c r="D6459">
        <v>3</v>
      </c>
      <c r="E6459">
        <v>6.4</v>
      </c>
      <c r="F6459">
        <v>12.59</v>
      </c>
      <c r="G6459">
        <v>33.81</v>
      </c>
    </row>
    <row r="6460" spans="2:7" x14ac:dyDescent="0.3">
      <c r="B6460">
        <v>1</v>
      </c>
      <c r="C6460" t="s">
        <v>27</v>
      </c>
      <c r="D6460">
        <v>3</v>
      </c>
      <c r="E6460">
        <v>0.65</v>
      </c>
      <c r="F6460">
        <v>1.23</v>
      </c>
      <c r="G6460">
        <v>2.81</v>
      </c>
    </row>
    <row r="6461" spans="2:7" x14ac:dyDescent="0.3">
      <c r="B6461">
        <v>1</v>
      </c>
      <c r="C6461" t="s">
        <v>27</v>
      </c>
      <c r="D6461">
        <v>3</v>
      </c>
      <c r="E6461">
        <v>0.32</v>
      </c>
      <c r="F6461">
        <v>10.76</v>
      </c>
      <c r="G6461">
        <v>10.45</v>
      </c>
    </row>
    <row r="6462" spans="2:7" x14ac:dyDescent="0.3">
      <c r="B6462">
        <v>1</v>
      </c>
      <c r="C6462" t="s">
        <v>27</v>
      </c>
      <c r="D6462">
        <v>3</v>
      </c>
      <c r="E6462">
        <v>0.02</v>
      </c>
      <c r="F6462">
        <v>1.19</v>
      </c>
      <c r="G6462">
        <v>8.74</v>
      </c>
    </row>
    <row r="6463" spans="2:7" x14ac:dyDescent="0.3">
      <c r="B6463">
        <v>1</v>
      </c>
      <c r="C6463" t="s">
        <v>27</v>
      </c>
      <c r="D6463">
        <v>3</v>
      </c>
      <c r="E6463">
        <v>0</v>
      </c>
      <c r="F6463">
        <v>0.03</v>
      </c>
      <c r="G6463">
        <v>0.67</v>
      </c>
    </row>
    <row r="6464" spans="2:7" x14ac:dyDescent="0.3">
      <c r="B6464">
        <v>1</v>
      </c>
      <c r="C6464" t="s">
        <v>27</v>
      </c>
      <c r="D6464">
        <v>3</v>
      </c>
      <c r="E6464">
        <v>5.37</v>
      </c>
      <c r="F6464">
        <v>7.11</v>
      </c>
      <c r="G6464">
        <v>36.67</v>
      </c>
    </row>
    <row r="6465" spans="2:7" x14ac:dyDescent="0.3">
      <c r="B6465">
        <v>1</v>
      </c>
      <c r="C6465" t="s">
        <v>27</v>
      </c>
      <c r="D6465">
        <v>3</v>
      </c>
      <c r="E6465">
        <v>3.83</v>
      </c>
      <c r="F6465">
        <v>5.69</v>
      </c>
      <c r="G6465">
        <v>23</v>
      </c>
    </row>
    <row r="6466" spans="2:7" x14ac:dyDescent="0.3">
      <c r="B6466">
        <v>1</v>
      </c>
      <c r="C6466" t="s">
        <v>27</v>
      </c>
      <c r="D6466">
        <v>3</v>
      </c>
      <c r="E6466">
        <v>0.39</v>
      </c>
      <c r="F6466">
        <v>0.61</v>
      </c>
      <c r="G6466">
        <v>8.69</v>
      </c>
    </row>
    <row r="6467" spans="2:7" x14ac:dyDescent="0.3">
      <c r="B6467">
        <v>1</v>
      </c>
      <c r="C6467" t="s">
        <v>27</v>
      </c>
      <c r="D6467">
        <v>3</v>
      </c>
      <c r="E6467">
        <v>12.05</v>
      </c>
      <c r="F6467">
        <v>73.61</v>
      </c>
      <c r="G6467">
        <v>45.91</v>
      </c>
    </row>
    <row r="6468" spans="2:7" x14ac:dyDescent="0.3">
      <c r="B6468">
        <v>1</v>
      </c>
      <c r="C6468" t="s">
        <v>27</v>
      </c>
      <c r="D6468">
        <v>3</v>
      </c>
      <c r="E6468">
        <v>0.22</v>
      </c>
      <c r="F6468">
        <v>17.77</v>
      </c>
      <c r="G6468">
        <v>8.94</v>
      </c>
    </row>
    <row r="6469" spans="2:7" x14ac:dyDescent="0.3">
      <c r="B6469">
        <v>1</v>
      </c>
      <c r="C6469" t="s">
        <v>27</v>
      </c>
      <c r="D6469">
        <v>3</v>
      </c>
      <c r="E6469">
        <v>0</v>
      </c>
      <c r="F6469">
        <v>0.06</v>
      </c>
      <c r="G6469">
        <v>0.97</v>
      </c>
    </row>
    <row r="6470" spans="2:7" x14ac:dyDescent="0.3">
      <c r="B6470">
        <v>1</v>
      </c>
      <c r="C6470" t="s">
        <v>27</v>
      </c>
      <c r="D6470">
        <v>3</v>
      </c>
      <c r="E6470">
        <v>0</v>
      </c>
      <c r="F6470">
        <v>1.93</v>
      </c>
      <c r="G6470">
        <v>0.21</v>
      </c>
    </row>
    <row r="6471" spans="2:7" x14ac:dyDescent="0.3">
      <c r="B6471">
        <v>1</v>
      </c>
      <c r="C6471" t="s">
        <v>27</v>
      </c>
      <c r="D6471">
        <v>3</v>
      </c>
      <c r="E6471">
        <v>0</v>
      </c>
      <c r="F6471">
        <v>1.52</v>
      </c>
      <c r="G6471">
        <v>0.42</v>
      </c>
    </row>
    <row r="6472" spans="2:7" x14ac:dyDescent="0.3">
      <c r="B6472">
        <v>1</v>
      </c>
      <c r="C6472" t="s">
        <v>27</v>
      </c>
      <c r="D6472">
        <v>3</v>
      </c>
      <c r="E6472">
        <v>6.74</v>
      </c>
      <c r="F6472">
        <v>54.32</v>
      </c>
      <c r="G6472">
        <v>27.19</v>
      </c>
    </row>
    <row r="6473" spans="2:7" x14ac:dyDescent="0.3">
      <c r="B6473">
        <v>1</v>
      </c>
      <c r="C6473" t="s">
        <v>27</v>
      </c>
      <c r="D6473">
        <v>3</v>
      </c>
      <c r="E6473">
        <v>0.06</v>
      </c>
      <c r="F6473">
        <v>0.38</v>
      </c>
      <c r="G6473">
        <v>1.49</v>
      </c>
    </row>
    <row r="6474" spans="2:7" x14ac:dyDescent="0.3">
      <c r="B6474">
        <v>1</v>
      </c>
      <c r="C6474" t="s">
        <v>27</v>
      </c>
      <c r="D6474">
        <v>3</v>
      </c>
      <c r="E6474">
        <v>7.41</v>
      </c>
      <c r="F6474">
        <v>31.44</v>
      </c>
      <c r="G6474">
        <v>28.62</v>
      </c>
    </row>
    <row r="6475" spans="2:7" x14ac:dyDescent="0.3">
      <c r="B6475">
        <v>1</v>
      </c>
      <c r="C6475" t="s">
        <v>27</v>
      </c>
      <c r="D6475">
        <v>3</v>
      </c>
      <c r="E6475">
        <v>0.25</v>
      </c>
      <c r="F6475">
        <v>5.87</v>
      </c>
      <c r="G6475">
        <v>9.9499999999999993</v>
      </c>
    </row>
    <row r="6476" spans="2:7" x14ac:dyDescent="0.3">
      <c r="B6476">
        <v>1</v>
      </c>
      <c r="C6476" t="s">
        <v>27</v>
      </c>
      <c r="D6476">
        <v>3</v>
      </c>
      <c r="E6476">
        <v>0.04</v>
      </c>
      <c r="F6476">
        <v>1.1200000000000001</v>
      </c>
      <c r="G6476">
        <v>1.46</v>
      </c>
    </row>
    <row r="6477" spans="2:7" x14ac:dyDescent="0.3">
      <c r="B6477">
        <v>1</v>
      </c>
      <c r="C6477" t="s">
        <v>27</v>
      </c>
      <c r="D6477">
        <v>3</v>
      </c>
      <c r="E6477">
        <v>7.78</v>
      </c>
      <c r="F6477">
        <v>34.19</v>
      </c>
      <c r="G6477">
        <v>31.16</v>
      </c>
    </row>
    <row r="6478" spans="2:7" x14ac:dyDescent="0.3">
      <c r="B6478">
        <v>1</v>
      </c>
      <c r="C6478" t="s">
        <v>27</v>
      </c>
      <c r="D6478">
        <v>3</v>
      </c>
      <c r="E6478">
        <v>1.27</v>
      </c>
      <c r="F6478">
        <v>26.62</v>
      </c>
      <c r="G6478">
        <v>22.37</v>
      </c>
    </row>
    <row r="6479" spans="2:7" x14ac:dyDescent="0.3">
      <c r="B6479">
        <v>1</v>
      </c>
      <c r="C6479" t="s">
        <v>27</v>
      </c>
      <c r="D6479">
        <v>3</v>
      </c>
      <c r="E6479">
        <v>2.83</v>
      </c>
      <c r="F6479">
        <v>34.020000000000003</v>
      </c>
      <c r="G6479">
        <v>41.46</v>
      </c>
    </row>
    <row r="6480" spans="2:7" x14ac:dyDescent="0.3">
      <c r="B6480">
        <v>1</v>
      </c>
      <c r="C6480" t="s">
        <v>27</v>
      </c>
      <c r="D6480">
        <v>3</v>
      </c>
      <c r="E6480">
        <v>0.02</v>
      </c>
      <c r="F6480">
        <v>1.1599999999999999</v>
      </c>
      <c r="G6480">
        <v>2.2000000000000002</v>
      </c>
    </row>
    <row r="6481" spans="2:7" x14ac:dyDescent="0.3">
      <c r="B6481">
        <v>1</v>
      </c>
      <c r="C6481" t="s">
        <v>27</v>
      </c>
      <c r="D6481">
        <v>3</v>
      </c>
      <c r="E6481">
        <v>2.21</v>
      </c>
      <c r="F6481">
        <v>28.47</v>
      </c>
      <c r="G6481">
        <v>28.38</v>
      </c>
    </row>
    <row r="6482" spans="2:7" x14ac:dyDescent="0.3">
      <c r="B6482">
        <v>1</v>
      </c>
      <c r="C6482" t="s">
        <v>27</v>
      </c>
      <c r="D6482">
        <v>3</v>
      </c>
      <c r="E6482">
        <v>0.02</v>
      </c>
      <c r="F6482">
        <v>4.57</v>
      </c>
      <c r="G6482">
        <v>8.2200000000000006</v>
      </c>
    </row>
    <row r="6483" spans="2:7" x14ac:dyDescent="0.3">
      <c r="B6483">
        <v>1</v>
      </c>
      <c r="C6483" t="s">
        <v>27</v>
      </c>
      <c r="D6483">
        <v>3</v>
      </c>
      <c r="E6483">
        <v>3.83</v>
      </c>
      <c r="F6483">
        <v>6.02</v>
      </c>
      <c r="G6483">
        <v>14.9</v>
      </c>
    </row>
    <row r="6484" spans="2:7" x14ac:dyDescent="0.3">
      <c r="B6484">
        <v>1</v>
      </c>
      <c r="C6484" t="s">
        <v>27</v>
      </c>
      <c r="D6484">
        <v>3</v>
      </c>
      <c r="E6484">
        <v>0.19</v>
      </c>
      <c r="F6484">
        <v>4.5</v>
      </c>
      <c r="G6484">
        <v>5.67</v>
      </c>
    </row>
    <row r="6485" spans="2:7" x14ac:dyDescent="0.3">
      <c r="B6485">
        <v>1</v>
      </c>
      <c r="C6485" t="s">
        <v>27</v>
      </c>
      <c r="D6485">
        <v>3</v>
      </c>
      <c r="E6485">
        <v>0.7</v>
      </c>
      <c r="F6485">
        <v>3.39</v>
      </c>
      <c r="G6485">
        <v>7.66</v>
      </c>
    </row>
    <row r="6486" spans="2:7" x14ac:dyDescent="0.3">
      <c r="B6486">
        <v>1</v>
      </c>
      <c r="C6486" t="s">
        <v>27</v>
      </c>
      <c r="D6486">
        <v>3</v>
      </c>
      <c r="E6486">
        <v>0.05</v>
      </c>
      <c r="F6486">
        <v>1.4</v>
      </c>
      <c r="G6486">
        <v>2.41</v>
      </c>
    </row>
    <row r="6487" spans="2:7" x14ac:dyDescent="0.3">
      <c r="B6487">
        <v>1</v>
      </c>
      <c r="C6487" t="s">
        <v>27</v>
      </c>
      <c r="D6487">
        <v>3</v>
      </c>
      <c r="E6487">
        <v>1.62</v>
      </c>
      <c r="F6487">
        <v>11.08</v>
      </c>
      <c r="G6487">
        <v>20.079999999999998</v>
      </c>
    </row>
    <row r="6488" spans="2:7" x14ac:dyDescent="0.3">
      <c r="B6488">
        <v>1</v>
      </c>
      <c r="C6488" t="s">
        <v>27</v>
      </c>
      <c r="D6488">
        <v>3</v>
      </c>
      <c r="E6488">
        <v>1.62</v>
      </c>
      <c r="F6488">
        <v>31.18</v>
      </c>
      <c r="G6488">
        <v>14.02</v>
      </c>
    </row>
    <row r="6489" spans="2:7" x14ac:dyDescent="0.3">
      <c r="B6489">
        <v>1</v>
      </c>
      <c r="C6489" t="s">
        <v>27</v>
      </c>
      <c r="D6489">
        <v>3</v>
      </c>
      <c r="E6489">
        <v>0.18</v>
      </c>
      <c r="F6489">
        <v>6.76</v>
      </c>
      <c r="G6489">
        <v>6.39</v>
      </c>
    </row>
    <row r="6490" spans="2:7" x14ac:dyDescent="0.3">
      <c r="B6490">
        <v>1</v>
      </c>
      <c r="C6490" t="s">
        <v>27</v>
      </c>
      <c r="D6490">
        <v>3</v>
      </c>
      <c r="E6490">
        <v>20.260000000000002</v>
      </c>
      <c r="F6490">
        <v>67.08</v>
      </c>
      <c r="G6490">
        <v>44.16</v>
      </c>
    </row>
    <row r="6491" spans="2:7" x14ac:dyDescent="0.3">
      <c r="B6491">
        <v>1</v>
      </c>
      <c r="C6491" t="s">
        <v>27</v>
      </c>
      <c r="D6491">
        <v>3</v>
      </c>
      <c r="E6491">
        <v>7.53</v>
      </c>
      <c r="F6491">
        <v>22.18</v>
      </c>
      <c r="G6491">
        <v>33.979999999999997</v>
      </c>
    </row>
    <row r="6492" spans="2:7" x14ac:dyDescent="0.3">
      <c r="B6492">
        <v>1</v>
      </c>
      <c r="C6492" t="s">
        <v>27</v>
      </c>
      <c r="D6492">
        <v>3</v>
      </c>
      <c r="E6492">
        <v>11.01</v>
      </c>
      <c r="F6492">
        <v>88.34</v>
      </c>
      <c r="G6492">
        <v>31.87</v>
      </c>
    </row>
    <row r="6493" spans="2:7" x14ac:dyDescent="0.3">
      <c r="B6493">
        <v>1</v>
      </c>
      <c r="C6493" t="s">
        <v>27</v>
      </c>
      <c r="D6493">
        <v>3</v>
      </c>
      <c r="E6493">
        <v>7.44</v>
      </c>
      <c r="F6493">
        <v>33.61</v>
      </c>
      <c r="G6493">
        <v>37.9</v>
      </c>
    </row>
    <row r="6494" spans="2:7" x14ac:dyDescent="0.3">
      <c r="B6494">
        <v>1</v>
      </c>
      <c r="C6494" t="s">
        <v>27</v>
      </c>
      <c r="D6494">
        <v>3</v>
      </c>
      <c r="E6494">
        <v>0</v>
      </c>
      <c r="F6494">
        <v>1.65</v>
      </c>
      <c r="G6494">
        <v>0.77</v>
      </c>
    </row>
    <row r="6495" spans="2:7" x14ac:dyDescent="0.3">
      <c r="B6495">
        <v>1</v>
      </c>
      <c r="C6495" t="s">
        <v>27</v>
      </c>
      <c r="D6495">
        <v>3</v>
      </c>
      <c r="E6495">
        <v>0.8</v>
      </c>
      <c r="F6495">
        <v>16.47</v>
      </c>
      <c r="G6495">
        <v>18.73</v>
      </c>
    </row>
    <row r="6496" spans="2:7" x14ac:dyDescent="0.3">
      <c r="B6496">
        <v>1</v>
      </c>
      <c r="C6496" t="s">
        <v>27</v>
      </c>
      <c r="D6496">
        <v>3</v>
      </c>
      <c r="E6496">
        <v>0.02</v>
      </c>
      <c r="F6496">
        <v>0.22</v>
      </c>
      <c r="G6496">
        <v>0.54</v>
      </c>
    </row>
    <row r="6497" spans="2:7" x14ac:dyDescent="0.3">
      <c r="B6497">
        <v>1</v>
      </c>
      <c r="C6497" t="s">
        <v>27</v>
      </c>
      <c r="D6497">
        <v>3</v>
      </c>
      <c r="E6497">
        <v>0.16</v>
      </c>
      <c r="F6497">
        <v>1.85</v>
      </c>
      <c r="G6497">
        <v>6.72</v>
      </c>
    </row>
    <row r="6498" spans="2:7" x14ac:dyDescent="0.3">
      <c r="B6498">
        <v>1</v>
      </c>
      <c r="C6498" t="s">
        <v>27</v>
      </c>
      <c r="D6498">
        <v>3</v>
      </c>
      <c r="E6498">
        <v>0</v>
      </c>
      <c r="F6498">
        <v>2.86</v>
      </c>
      <c r="G6498">
        <v>6.02</v>
      </c>
    </row>
    <row r="6499" spans="2:7" x14ac:dyDescent="0.3">
      <c r="B6499">
        <v>1</v>
      </c>
      <c r="C6499" t="s">
        <v>27</v>
      </c>
      <c r="D6499">
        <v>3</v>
      </c>
      <c r="E6499">
        <v>0.77</v>
      </c>
      <c r="F6499">
        <v>8.1300000000000001E-3</v>
      </c>
      <c r="G6499">
        <v>0.12</v>
      </c>
    </row>
    <row r="6500" spans="2:7" x14ac:dyDescent="0.3">
      <c r="B6500">
        <v>1</v>
      </c>
      <c r="C6500" t="s">
        <v>27</v>
      </c>
      <c r="D6500">
        <v>3</v>
      </c>
      <c r="E6500">
        <v>0</v>
      </c>
      <c r="F6500">
        <v>0.03</v>
      </c>
      <c r="G6500">
        <v>0.49</v>
      </c>
    </row>
    <row r="6501" spans="2:7" x14ac:dyDescent="0.3">
      <c r="B6501">
        <v>1</v>
      </c>
      <c r="C6501" t="s">
        <v>27</v>
      </c>
      <c r="D6501">
        <v>3</v>
      </c>
      <c r="E6501">
        <v>0</v>
      </c>
      <c r="F6501">
        <v>0.03</v>
      </c>
      <c r="G6501">
        <v>0.49</v>
      </c>
    </row>
    <row r="6502" spans="2:7" x14ac:dyDescent="0.3">
      <c r="B6502">
        <v>1</v>
      </c>
      <c r="C6502" t="s">
        <v>27</v>
      </c>
      <c r="D6502">
        <v>3</v>
      </c>
      <c r="E6502">
        <v>0.99</v>
      </c>
      <c r="F6502">
        <v>19.93</v>
      </c>
      <c r="G6502">
        <v>28.25</v>
      </c>
    </row>
    <row r="6503" spans="2:7" x14ac:dyDescent="0.3">
      <c r="B6503">
        <v>1</v>
      </c>
      <c r="C6503" t="s">
        <v>27</v>
      </c>
      <c r="D6503">
        <v>3</v>
      </c>
      <c r="E6503">
        <v>0.02</v>
      </c>
      <c r="F6503">
        <v>2.58</v>
      </c>
      <c r="G6503">
        <v>6.75</v>
      </c>
    </row>
    <row r="6504" spans="2:7" x14ac:dyDescent="0.3">
      <c r="B6504">
        <v>1</v>
      </c>
      <c r="C6504" t="s">
        <v>27</v>
      </c>
      <c r="D6504">
        <v>3</v>
      </c>
      <c r="E6504">
        <v>0.01</v>
      </c>
      <c r="F6504">
        <v>0.19</v>
      </c>
      <c r="G6504">
        <v>0.62</v>
      </c>
    </row>
    <row r="6505" spans="2:7" x14ac:dyDescent="0.3">
      <c r="B6505">
        <v>1</v>
      </c>
      <c r="C6505" t="s">
        <v>27</v>
      </c>
      <c r="D6505">
        <v>3</v>
      </c>
      <c r="E6505">
        <v>1.36</v>
      </c>
      <c r="F6505">
        <v>5.53</v>
      </c>
      <c r="G6505">
        <v>9.42</v>
      </c>
    </row>
    <row r="6506" spans="2:7" x14ac:dyDescent="0.3">
      <c r="B6506">
        <v>1</v>
      </c>
      <c r="C6506" t="s">
        <v>27</v>
      </c>
      <c r="D6506">
        <v>3</v>
      </c>
      <c r="E6506">
        <v>3.71</v>
      </c>
      <c r="F6506">
        <v>37.6</v>
      </c>
      <c r="G6506">
        <v>18.57</v>
      </c>
    </row>
    <row r="6507" spans="2:7" x14ac:dyDescent="0.3">
      <c r="B6507">
        <v>1</v>
      </c>
      <c r="C6507" t="s">
        <v>27</v>
      </c>
      <c r="D6507">
        <v>3</v>
      </c>
      <c r="E6507">
        <v>0.09</v>
      </c>
      <c r="F6507">
        <v>0.01</v>
      </c>
      <c r="G6507">
        <v>0.56000000000000005</v>
      </c>
    </row>
    <row r="6508" spans="2:7" x14ac:dyDescent="0.3">
      <c r="B6508">
        <v>1</v>
      </c>
      <c r="C6508" t="s">
        <v>27</v>
      </c>
      <c r="D6508">
        <v>3</v>
      </c>
      <c r="E6508">
        <v>0.04</v>
      </c>
      <c r="F6508">
        <v>2.27</v>
      </c>
      <c r="G6508">
        <v>11.95</v>
      </c>
    </row>
    <row r="6509" spans="2:7" x14ac:dyDescent="0.3">
      <c r="B6509">
        <v>1</v>
      </c>
      <c r="C6509" t="s">
        <v>27</v>
      </c>
      <c r="D6509">
        <v>3</v>
      </c>
      <c r="E6509">
        <v>15.22</v>
      </c>
      <c r="F6509">
        <v>2.48</v>
      </c>
      <c r="G6509">
        <v>26.1</v>
      </c>
    </row>
    <row r="6510" spans="2:7" x14ac:dyDescent="0.3">
      <c r="B6510">
        <v>1</v>
      </c>
      <c r="C6510" t="s">
        <v>27</v>
      </c>
      <c r="D6510">
        <v>3</v>
      </c>
      <c r="E6510">
        <v>2.6</v>
      </c>
      <c r="F6510">
        <v>19.760000000000002</v>
      </c>
      <c r="G6510">
        <v>18.100000000000001</v>
      </c>
    </row>
    <row r="6511" spans="2:7" x14ac:dyDescent="0.3">
      <c r="B6511">
        <v>1</v>
      </c>
      <c r="C6511" t="s">
        <v>27</v>
      </c>
      <c r="D6511">
        <v>3</v>
      </c>
      <c r="E6511">
        <v>5.7800000000000004E-3</v>
      </c>
      <c r="F6511">
        <v>0.27</v>
      </c>
      <c r="G6511">
        <v>1.71</v>
      </c>
    </row>
    <row r="6512" spans="2:7" x14ac:dyDescent="0.3">
      <c r="B6512">
        <v>1</v>
      </c>
      <c r="C6512" t="s">
        <v>27</v>
      </c>
      <c r="D6512">
        <v>3</v>
      </c>
      <c r="E6512">
        <v>0</v>
      </c>
      <c r="F6512">
        <v>0.36</v>
      </c>
      <c r="G6512">
        <v>1.56</v>
      </c>
    </row>
    <row r="6513" spans="2:7" x14ac:dyDescent="0.3">
      <c r="B6513">
        <v>1</v>
      </c>
      <c r="C6513" t="s">
        <v>27</v>
      </c>
      <c r="D6513">
        <v>3</v>
      </c>
      <c r="E6513">
        <v>0</v>
      </c>
      <c r="F6513">
        <v>0</v>
      </c>
      <c r="G6513">
        <v>0.1</v>
      </c>
    </row>
    <row r="6514" spans="2:7" x14ac:dyDescent="0.3">
      <c r="B6514">
        <v>1</v>
      </c>
      <c r="C6514" t="s">
        <v>27</v>
      </c>
      <c r="D6514">
        <v>3</v>
      </c>
      <c r="E6514">
        <v>8.83</v>
      </c>
      <c r="F6514">
        <v>11.81</v>
      </c>
      <c r="G6514">
        <v>36.58</v>
      </c>
    </row>
    <row r="6515" spans="2:7" x14ac:dyDescent="0.3">
      <c r="B6515">
        <v>1</v>
      </c>
      <c r="C6515" t="s">
        <v>27</v>
      </c>
      <c r="D6515">
        <v>3</v>
      </c>
      <c r="E6515">
        <v>4.09</v>
      </c>
      <c r="F6515">
        <v>33.56</v>
      </c>
      <c r="G6515">
        <v>24.94</v>
      </c>
    </row>
    <row r="6516" spans="2:7" x14ac:dyDescent="0.3">
      <c r="B6516">
        <v>1</v>
      </c>
      <c r="C6516" t="s">
        <v>27</v>
      </c>
      <c r="D6516">
        <v>3</v>
      </c>
      <c r="E6516">
        <v>5.0000000000000001E-3</v>
      </c>
      <c r="F6516">
        <v>2.16</v>
      </c>
      <c r="G6516">
        <v>5.22</v>
      </c>
    </row>
    <row r="6517" spans="2:7" x14ac:dyDescent="0.3">
      <c r="B6517">
        <v>1</v>
      </c>
      <c r="C6517" t="s">
        <v>27</v>
      </c>
      <c r="D6517">
        <v>3</v>
      </c>
      <c r="E6517">
        <v>0</v>
      </c>
      <c r="F6517">
        <v>0.6</v>
      </c>
      <c r="G6517">
        <v>0.69</v>
      </c>
    </row>
    <row r="6518" spans="2:7" x14ac:dyDescent="0.3">
      <c r="B6518">
        <v>1</v>
      </c>
      <c r="C6518" t="s">
        <v>27</v>
      </c>
      <c r="D6518">
        <v>3</v>
      </c>
      <c r="E6518">
        <v>3.98</v>
      </c>
      <c r="F6518">
        <v>21.03</v>
      </c>
      <c r="G6518">
        <v>12.11</v>
      </c>
    </row>
    <row r="6519" spans="2:7" x14ac:dyDescent="0.3">
      <c r="B6519">
        <v>1</v>
      </c>
      <c r="C6519" t="s">
        <v>27</v>
      </c>
      <c r="D6519">
        <v>3</v>
      </c>
      <c r="E6519">
        <v>0.09</v>
      </c>
      <c r="F6519">
        <v>31.14</v>
      </c>
      <c r="G6519">
        <v>15.87</v>
      </c>
    </row>
    <row r="6520" spans="2:7" x14ac:dyDescent="0.3">
      <c r="B6520">
        <v>1</v>
      </c>
      <c r="C6520" t="s">
        <v>27</v>
      </c>
      <c r="D6520">
        <v>3</v>
      </c>
      <c r="E6520">
        <v>19.7</v>
      </c>
      <c r="F6520">
        <v>15.48</v>
      </c>
      <c r="G6520">
        <v>87.17</v>
      </c>
    </row>
    <row r="6521" spans="2:7" x14ac:dyDescent="0.3">
      <c r="B6521">
        <v>1</v>
      </c>
      <c r="C6521" t="s">
        <v>27</v>
      </c>
      <c r="D6521">
        <v>3</v>
      </c>
      <c r="E6521">
        <v>0.75</v>
      </c>
      <c r="F6521">
        <v>1.99</v>
      </c>
      <c r="G6521">
        <v>13.58</v>
      </c>
    </row>
    <row r="6522" spans="2:7" x14ac:dyDescent="0.3">
      <c r="B6522">
        <v>1</v>
      </c>
      <c r="C6522" t="s">
        <v>27</v>
      </c>
      <c r="D6522">
        <v>3</v>
      </c>
      <c r="E6522">
        <v>4.43</v>
      </c>
      <c r="F6522">
        <v>73.88</v>
      </c>
      <c r="G6522">
        <v>17.190000000000001</v>
      </c>
    </row>
    <row r="6523" spans="2:7" x14ac:dyDescent="0.3">
      <c r="B6523">
        <v>1</v>
      </c>
      <c r="C6523" t="s">
        <v>27</v>
      </c>
      <c r="D6523">
        <v>3</v>
      </c>
      <c r="E6523">
        <v>0.03</v>
      </c>
      <c r="F6523">
        <v>2.68</v>
      </c>
      <c r="G6523">
        <v>5.0199999999999996</v>
      </c>
    </row>
    <row r="6524" spans="2:7" x14ac:dyDescent="0.3">
      <c r="B6524">
        <v>1</v>
      </c>
      <c r="C6524" t="s">
        <v>27</v>
      </c>
      <c r="D6524">
        <v>3</v>
      </c>
      <c r="E6524">
        <v>0</v>
      </c>
      <c r="F6524">
        <v>0.21</v>
      </c>
      <c r="G6524">
        <v>3.29</v>
      </c>
    </row>
    <row r="6525" spans="2:7" x14ac:dyDescent="0.3">
      <c r="B6525">
        <v>1</v>
      </c>
      <c r="C6525" t="s">
        <v>27</v>
      </c>
      <c r="D6525">
        <v>3</v>
      </c>
      <c r="E6525">
        <v>1.99</v>
      </c>
      <c r="F6525">
        <v>6.02</v>
      </c>
      <c r="G6525">
        <v>10.42</v>
      </c>
    </row>
    <row r="6526" spans="2:7" x14ac:dyDescent="0.3">
      <c r="B6526">
        <v>1</v>
      </c>
      <c r="C6526" t="s">
        <v>27</v>
      </c>
      <c r="D6526">
        <v>3</v>
      </c>
      <c r="E6526">
        <v>0.53</v>
      </c>
      <c r="F6526">
        <v>7.47</v>
      </c>
      <c r="G6526">
        <v>9.1300000000000008</v>
      </c>
    </row>
    <row r="6527" spans="2:7" x14ac:dyDescent="0.3">
      <c r="B6527">
        <v>1</v>
      </c>
      <c r="C6527" t="s">
        <v>27</v>
      </c>
      <c r="D6527">
        <v>3</v>
      </c>
      <c r="E6527">
        <v>2.74</v>
      </c>
      <c r="F6527">
        <v>57.9</v>
      </c>
      <c r="G6527">
        <v>22.7</v>
      </c>
    </row>
    <row r="6528" spans="2:7" x14ac:dyDescent="0.3">
      <c r="B6528">
        <v>1</v>
      </c>
      <c r="C6528" t="s">
        <v>27</v>
      </c>
      <c r="D6528">
        <v>3</v>
      </c>
      <c r="E6528">
        <v>0.01</v>
      </c>
      <c r="F6528">
        <v>0.28000000000000003</v>
      </c>
      <c r="G6528">
        <v>0.67</v>
      </c>
    </row>
    <row r="6529" spans="2:7" x14ac:dyDescent="0.3">
      <c r="B6529">
        <v>1</v>
      </c>
      <c r="C6529" t="s">
        <v>27</v>
      </c>
      <c r="D6529">
        <v>3</v>
      </c>
      <c r="E6529">
        <v>1.43</v>
      </c>
      <c r="F6529">
        <v>26.8</v>
      </c>
      <c r="G6529">
        <v>19.61</v>
      </c>
    </row>
    <row r="6530" spans="2:7" x14ac:dyDescent="0.3">
      <c r="B6530">
        <v>1</v>
      </c>
      <c r="C6530" t="s">
        <v>27</v>
      </c>
      <c r="D6530">
        <v>3</v>
      </c>
      <c r="E6530">
        <v>0</v>
      </c>
      <c r="F6530">
        <v>0</v>
      </c>
      <c r="G6530">
        <v>0.37</v>
      </c>
    </row>
    <row r="6531" spans="2:7" x14ac:dyDescent="0.3">
      <c r="B6531">
        <v>1</v>
      </c>
      <c r="C6531" t="s">
        <v>27</v>
      </c>
      <c r="D6531">
        <v>3</v>
      </c>
      <c r="E6531">
        <v>9.7090000000000006E-3</v>
      </c>
      <c r="F6531">
        <v>0.61</v>
      </c>
      <c r="G6531">
        <v>6.45</v>
      </c>
    </row>
    <row r="6532" spans="2:7" x14ac:dyDescent="0.3">
      <c r="B6532">
        <v>1</v>
      </c>
      <c r="C6532" t="s">
        <v>27</v>
      </c>
      <c r="D6532">
        <v>3</v>
      </c>
      <c r="E6532">
        <v>0</v>
      </c>
      <c r="F6532">
        <v>0.12</v>
      </c>
      <c r="G6532">
        <v>0.84</v>
      </c>
    </row>
    <row r="6533" spans="2:7" x14ac:dyDescent="0.3">
      <c r="B6533">
        <v>1</v>
      </c>
      <c r="C6533" t="s">
        <v>27</v>
      </c>
      <c r="D6533">
        <v>3</v>
      </c>
      <c r="E6533">
        <v>0</v>
      </c>
      <c r="F6533">
        <v>0.19</v>
      </c>
      <c r="G6533">
        <v>1.55</v>
      </c>
    </row>
    <row r="6534" spans="2:7" x14ac:dyDescent="0.3">
      <c r="B6534">
        <v>1</v>
      </c>
      <c r="C6534" t="s">
        <v>27</v>
      </c>
      <c r="D6534">
        <v>3</v>
      </c>
      <c r="E6534">
        <v>13.81</v>
      </c>
      <c r="F6534">
        <v>40.5</v>
      </c>
      <c r="G6534">
        <v>78.650000000000006</v>
      </c>
    </row>
    <row r="6535" spans="2:7" x14ac:dyDescent="0.3">
      <c r="B6535">
        <v>1</v>
      </c>
      <c r="C6535" t="s">
        <v>27</v>
      </c>
      <c r="D6535">
        <v>3</v>
      </c>
      <c r="E6535">
        <v>9.7899999999999991</v>
      </c>
      <c r="F6535">
        <v>7.29</v>
      </c>
      <c r="G6535">
        <v>27.17</v>
      </c>
    </row>
    <row r="6536" spans="2:7" x14ac:dyDescent="0.3">
      <c r="B6536">
        <v>1</v>
      </c>
      <c r="C6536" t="s">
        <v>27</v>
      </c>
      <c r="D6536">
        <v>3</v>
      </c>
      <c r="E6536">
        <v>2.42</v>
      </c>
      <c r="F6536">
        <v>43.33</v>
      </c>
      <c r="G6536">
        <v>30.95</v>
      </c>
    </row>
    <row r="6537" spans="2:7" x14ac:dyDescent="0.3">
      <c r="B6537">
        <v>1</v>
      </c>
      <c r="C6537" t="s">
        <v>27</v>
      </c>
      <c r="D6537">
        <v>3</v>
      </c>
      <c r="E6537">
        <v>3.51</v>
      </c>
      <c r="F6537">
        <v>43.99</v>
      </c>
      <c r="G6537">
        <v>27.78</v>
      </c>
    </row>
    <row r="6538" spans="2:7" x14ac:dyDescent="0.3">
      <c r="B6538">
        <v>1</v>
      </c>
      <c r="C6538" t="s">
        <v>27</v>
      </c>
      <c r="D6538">
        <v>3</v>
      </c>
      <c r="E6538">
        <v>0.33</v>
      </c>
      <c r="F6538">
        <v>7.92</v>
      </c>
      <c r="G6538">
        <v>10.95</v>
      </c>
    </row>
    <row r="6539" spans="2:7" x14ac:dyDescent="0.3">
      <c r="B6539">
        <v>1</v>
      </c>
      <c r="C6539" t="s">
        <v>27</v>
      </c>
      <c r="D6539">
        <v>3</v>
      </c>
      <c r="E6539">
        <v>0.03</v>
      </c>
      <c r="F6539">
        <v>0.01</v>
      </c>
      <c r="G6539">
        <v>0.24</v>
      </c>
    </row>
    <row r="6540" spans="2:7" x14ac:dyDescent="0.3">
      <c r="B6540">
        <v>1</v>
      </c>
      <c r="C6540" t="s">
        <v>27</v>
      </c>
      <c r="D6540">
        <v>3</v>
      </c>
      <c r="E6540">
        <v>0</v>
      </c>
      <c r="F6540">
        <v>0.8</v>
      </c>
      <c r="G6540">
        <v>1.17</v>
      </c>
    </row>
    <row r="6541" spans="2:7" x14ac:dyDescent="0.3">
      <c r="B6541">
        <v>1</v>
      </c>
      <c r="C6541" t="s">
        <v>27</v>
      </c>
      <c r="D6541">
        <v>3</v>
      </c>
      <c r="E6541">
        <v>0.05</v>
      </c>
      <c r="F6541">
        <v>0.02</v>
      </c>
      <c r="G6541">
        <v>0.09</v>
      </c>
    </row>
    <row r="6542" spans="2:7" x14ac:dyDescent="0.3">
      <c r="B6542">
        <v>1</v>
      </c>
      <c r="C6542" t="s">
        <v>27</v>
      </c>
      <c r="D6542">
        <v>3</v>
      </c>
      <c r="E6542">
        <v>1.83</v>
      </c>
      <c r="F6542">
        <v>58.39</v>
      </c>
      <c r="G6542">
        <v>38.21</v>
      </c>
    </row>
    <row r="6543" spans="2:7" x14ac:dyDescent="0.3">
      <c r="B6543">
        <v>1</v>
      </c>
      <c r="C6543" t="s">
        <v>27</v>
      </c>
      <c r="D6543">
        <v>3</v>
      </c>
      <c r="E6543">
        <v>1.52</v>
      </c>
      <c r="F6543">
        <v>40.659999999999997</v>
      </c>
      <c r="G6543">
        <v>27.97</v>
      </c>
    </row>
    <row r="6544" spans="2:7" x14ac:dyDescent="0.3">
      <c r="B6544">
        <v>1</v>
      </c>
      <c r="C6544" t="s">
        <v>27</v>
      </c>
      <c r="D6544">
        <v>3</v>
      </c>
      <c r="E6544">
        <v>0.32</v>
      </c>
      <c r="F6544">
        <v>5.17</v>
      </c>
      <c r="G6544">
        <v>5.09</v>
      </c>
    </row>
    <row r="6545" spans="2:7" x14ac:dyDescent="0.3">
      <c r="B6545">
        <v>1</v>
      </c>
      <c r="C6545" t="s">
        <v>27</v>
      </c>
      <c r="D6545">
        <v>3</v>
      </c>
      <c r="E6545">
        <v>1.9</v>
      </c>
      <c r="F6545">
        <v>11.83</v>
      </c>
      <c r="G6545">
        <v>18.93</v>
      </c>
    </row>
    <row r="6546" spans="2:7" x14ac:dyDescent="0.3">
      <c r="B6546">
        <v>1</v>
      </c>
      <c r="C6546" t="s">
        <v>27</v>
      </c>
      <c r="D6546">
        <v>3</v>
      </c>
      <c r="E6546">
        <v>0.12</v>
      </c>
      <c r="F6546">
        <v>0.82</v>
      </c>
      <c r="G6546">
        <v>5.32</v>
      </c>
    </row>
    <row r="6547" spans="2:7" x14ac:dyDescent="0.3">
      <c r="B6547">
        <v>1</v>
      </c>
      <c r="C6547" t="s">
        <v>27</v>
      </c>
      <c r="D6547">
        <v>3</v>
      </c>
      <c r="E6547">
        <v>11.91</v>
      </c>
      <c r="F6547">
        <v>101.47</v>
      </c>
      <c r="G6547">
        <v>68.05</v>
      </c>
    </row>
    <row r="6548" spans="2:7" x14ac:dyDescent="0.3">
      <c r="B6548">
        <v>1</v>
      </c>
      <c r="C6548" t="s">
        <v>27</v>
      </c>
      <c r="D6548">
        <v>3</v>
      </c>
      <c r="E6548">
        <v>0.24</v>
      </c>
      <c r="F6548">
        <v>33.83</v>
      </c>
      <c r="G6548">
        <v>21.25</v>
      </c>
    </row>
    <row r="6549" spans="2:7" x14ac:dyDescent="0.3">
      <c r="B6549">
        <v>1</v>
      </c>
      <c r="C6549" t="s">
        <v>27</v>
      </c>
      <c r="D6549">
        <v>3</v>
      </c>
      <c r="E6549">
        <v>0.83</v>
      </c>
      <c r="F6549">
        <v>7.78</v>
      </c>
      <c r="G6549">
        <v>6.68</v>
      </c>
    </row>
    <row r="6550" spans="2:7" x14ac:dyDescent="0.3">
      <c r="B6550">
        <v>1</v>
      </c>
      <c r="C6550" t="s">
        <v>27</v>
      </c>
      <c r="D6550">
        <v>3</v>
      </c>
      <c r="E6550">
        <v>0</v>
      </c>
      <c r="F6550">
        <v>0.94</v>
      </c>
      <c r="G6550">
        <v>2.17</v>
      </c>
    </row>
    <row r="6551" spans="2:7" x14ac:dyDescent="0.3">
      <c r="B6551">
        <v>1</v>
      </c>
      <c r="C6551" t="s">
        <v>27</v>
      </c>
      <c r="D6551">
        <v>3</v>
      </c>
      <c r="E6551">
        <v>1.54</v>
      </c>
      <c r="F6551">
        <v>8.86</v>
      </c>
      <c r="G6551">
        <v>10.19</v>
      </c>
    </row>
    <row r="6552" spans="2:7" x14ac:dyDescent="0.3">
      <c r="B6552">
        <v>1</v>
      </c>
      <c r="C6552" t="s">
        <v>27</v>
      </c>
      <c r="D6552">
        <v>3</v>
      </c>
      <c r="E6552">
        <v>0.28999999999999998</v>
      </c>
      <c r="F6552">
        <v>0.65</v>
      </c>
      <c r="G6552">
        <v>0.92</v>
      </c>
    </row>
    <row r="6553" spans="2:7" x14ac:dyDescent="0.3">
      <c r="B6553">
        <v>1</v>
      </c>
      <c r="C6553" t="s">
        <v>27</v>
      </c>
      <c r="D6553">
        <v>3</v>
      </c>
      <c r="E6553">
        <v>7.0000000000000007E-2</v>
      </c>
      <c r="F6553">
        <v>0.89</v>
      </c>
      <c r="G6553">
        <v>2.54</v>
      </c>
    </row>
    <row r="6554" spans="2:7" x14ac:dyDescent="0.3">
      <c r="B6554">
        <v>1</v>
      </c>
      <c r="C6554" t="s">
        <v>27</v>
      </c>
      <c r="D6554">
        <v>3</v>
      </c>
      <c r="E6554">
        <v>0.55000000000000004</v>
      </c>
      <c r="F6554">
        <v>12.66</v>
      </c>
      <c r="G6554">
        <v>9.92</v>
      </c>
    </row>
    <row r="6555" spans="2:7" x14ac:dyDescent="0.3">
      <c r="B6555">
        <v>1</v>
      </c>
      <c r="C6555" t="s">
        <v>27</v>
      </c>
      <c r="D6555">
        <v>3</v>
      </c>
      <c r="E6555">
        <v>0.87</v>
      </c>
      <c r="F6555">
        <v>3.98</v>
      </c>
      <c r="G6555">
        <v>15.68</v>
      </c>
    </row>
    <row r="6556" spans="2:7" x14ac:dyDescent="0.3">
      <c r="B6556">
        <v>1</v>
      </c>
      <c r="C6556" t="s">
        <v>27</v>
      </c>
      <c r="D6556">
        <v>3</v>
      </c>
      <c r="E6556">
        <v>1.06</v>
      </c>
      <c r="F6556">
        <v>41.67</v>
      </c>
      <c r="G6556">
        <v>12.18</v>
      </c>
    </row>
    <row r="6557" spans="2:7" x14ac:dyDescent="0.3">
      <c r="B6557">
        <v>1</v>
      </c>
      <c r="C6557" t="s">
        <v>27</v>
      </c>
      <c r="D6557">
        <v>3</v>
      </c>
      <c r="E6557">
        <v>0.64</v>
      </c>
      <c r="F6557">
        <v>43.89</v>
      </c>
      <c r="G6557">
        <v>29.85</v>
      </c>
    </row>
    <row r="6558" spans="2:7" x14ac:dyDescent="0.3">
      <c r="B6558">
        <v>1</v>
      </c>
      <c r="C6558" t="s">
        <v>27</v>
      </c>
      <c r="D6558">
        <v>3</v>
      </c>
      <c r="E6558">
        <v>0.16</v>
      </c>
      <c r="F6558">
        <v>2.64</v>
      </c>
      <c r="G6558">
        <v>16.739999999999998</v>
      </c>
    </row>
    <row r="6559" spans="2:7" x14ac:dyDescent="0.3">
      <c r="B6559">
        <v>1</v>
      </c>
      <c r="C6559" t="s">
        <v>27</v>
      </c>
      <c r="D6559">
        <v>3</v>
      </c>
      <c r="E6559">
        <v>0</v>
      </c>
      <c r="F6559">
        <v>0.06</v>
      </c>
      <c r="G6559">
        <v>0.36</v>
      </c>
    </row>
    <row r="6560" spans="2:7" x14ac:dyDescent="0.3">
      <c r="B6560">
        <v>1</v>
      </c>
      <c r="C6560" t="s">
        <v>27</v>
      </c>
      <c r="D6560">
        <v>3</v>
      </c>
      <c r="E6560">
        <v>0</v>
      </c>
      <c r="F6560">
        <v>2</v>
      </c>
      <c r="G6560">
        <v>4.55</v>
      </c>
    </row>
    <row r="6561" spans="2:7" x14ac:dyDescent="0.3">
      <c r="B6561">
        <v>1</v>
      </c>
      <c r="C6561" t="s">
        <v>27</v>
      </c>
      <c r="D6561">
        <v>3</v>
      </c>
      <c r="E6561">
        <v>0</v>
      </c>
      <c r="F6561">
        <v>2.9</v>
      </c>
      <c r="G6561">
        <v>1.52</v>
      </c>
    </row>
    <row r="6562" spans="2:7" x14ac:dyDescent="0.3">
      <c r="B6562">
        <v>1</v>
      </c>
      <c r="C6562" t="s">
        <v>27</v>
      </c>
      <c r="D6562">
        <v>3</v>
      </c>
      <c r="E6562">
        <v>9.3699999999999992</v>
      </c>
      <c r="F6562">
        <v>10.36</v>
      </c>
      <c r="G6562">
        <v>51.43</v>
      </c>
    </row>
    <row r="6563" spans="2:7" x14ac:dyDescent="0.3">
      <c r="B6563">
        <v>1</v>
      </c>
      <c r="C6563" t="s">
        <v>27</v>
      </c>
      <c r="D6563">
        <v>3</v>
      </c>
      <c r="E6563">
        <v>0.11</v>
      </c>
      <c r="F6563">
        <v>0.46</v>
      </c>
      <c r="G6563">
        <v>4.6100000000000003</v>
      </c>
    </row>
    <row r="6564" spans="2:7" x14ac:dyDescent="0.3">
      <c r="B6564">
        <v>1</v>
      </c>
      <c r="C6564" t="s">
        <v>27</v>
      </c>
      <c r="D6564">
        <v>3</v>
      </c>
      <c r="E6564">
        <v>0.37</v>
      </c>
      <c r="F6564">
        <v>10.42</v>
      </c>
      <c r="G6564">
        <v>11.72</v>
      </c>
    </row>
    <row r="6565" spans="2:7" x14ac:dyDescent="0.3">
      <c r="B6565">
        <v>1</v>
      </c>
      <c r="C6565" t="s">
        <v>27</v>
      </c>
      <c r="D6565">
        <v>3</v>
      </c>
      <c r="E6565">
        <v>3.8760000000000001E-3</v>
      </c>
      <c r="F6565">
        <v>0.48</v>
      </c>
      <c r="G6565">
        <v>0.54</v>
      </c>
    </row>
    <row r="6566" spans="2:7" x14ac:dyDescent="0.3">
      <c r="B6566">
        <v>1</v>
      </c>
      <c r="C6566" t="s">
        <v>27</v>
      </c>
      <c r="D6566">
        <v>3</v>
      </c>
      <c r="E6566">
        <v>0</v>
      </c>
      <c r="F6566">
        <v>0.32</v>
      </c>
      <c r="G6566">
        <v>1.06</v>
      </c>
    </row>
    <row r="6567" spans="2:7" x14ac:dyDescent="0.3">
      <c r="B6567">
        <v>1</v>
      </c>
      <c r="C6567" t="s">
        <v>27</v>
      </c>
      <c r="D6567">
        <v>3</v>
      </c>
      <c r="E6567">
        <v>3.17</v>
      </c>
      <c r="F6567">
        <v>35.97</v>
      </c>
      <c r="G6567">
        <v>31.31</v>
      </c>
    </row>
    <row r="6568" spans="2:7" x14ac:dyDescent="0.3">
      <c r="B6568">
        <v>1</v>
      </c>
      <c r="C6568" t="s">
        <v>27</v>
      </c>
      <c r="D6568">
        <v>3</v>
      </c>
      <c r="E6568">
        <v>7.0000000000000007E-2</v>
      </c>
      <c r="F6568">
        <v>7.0000000000000007E-2</v>
      </c>
      <c r="G6568">
        <v>2.4</v>
      </c>
    </row>
    <row r="6569" spans="2:7" x14ac:dyDescent="0.3">
      <c r="B6569">
        <v>1</v>
      </c>
      <c r="C6569" t="s">
        <v>27</v>
      </c>
      <c r="D6569">
        <v>3</v>
      </c>
      <c r="E6569">
        <v>0.08</v>
      </c>
      <c r="F6569">
        <v>2.35</v>
      </c>
      <c r="G6569">
        <v>4.1500000000000004</v>
      </c>
    </row>
    <row r="6570" spans="2:7" x14ac:dyDescent="0.3">
      <c r="B6570">
        <v>1</v>
      </c>
      <c r="C6570" t="s">
        <v>27</v>
      </c>
      <c r="D6570">
        <v>3</v>
      </c>
      <c r="E6570">
        <v>0</v>
      </c>
      <c r="F6570">
        <v>0.06</v>
      </c>
      <c r="G6570">
        <v>0.96</v>
      </c>
    </row>
    <row r="6571" spans="2:7" x14ac:dyDescent="0.3">
      <c r="B6571">
        <v>1</v>
      </c>
      <c r="C6571" t="s">
        <v>27</v>
      </c>
      <c r="D6571">
        <v>3</v>
      </c>
      <c r="E6571">
        <v>0.47</v>
      </c>
      <c r="F6571">
        <v>3.26</v>
      </c>
      <c r="G6571">
        <v>3.12</v>
      </c>
    </row>
    <row r="6572" spans="2:7" x14ac:dyDescent="0.3">
      <c r="B6572">
        <v>1</v>
      </c>
      <c r="C6572" t="s">
        <v>27</v>
      </c>
      <c r="D6572">
        <v>3</v>
      </c>
      <c r="E6572">
        <v>13.41</v>
      </c>
      <c r="F6572">
        <v>124.47</v>
      </c>
      <c r="G6572">
        <v>61.35</v>
      </c>
    </row>
    <row r="6573" spans="2:7" x14ac:dyDescent="0.3">
      <c r="B6573">
        <v>1</v>
      </c>
      <c r="C6573" t="s">
        <v>27</v>
      </c>
      <c r="D6573">
        <v>3</v>
      </c>
      <c r="E6573">
        <v>7.2</v>
      </c>
      <c r="F6573">
        <v>46.3</v>
      </c>
      <c r="G6573">
        <v>44.21</v>
      </c>
    </row>
    <row r="6574" spans="2:7" x14ac:dyDescent="0.3">
      <c r="B6574">
        <v>1</v>
      </c>
      <c r="C6574" t="s">
        <v>27</v>
      </c>
      <c r="D6574">
        <v>3</v>
      </c>
      <c r="E6574">
        <v>2.39</v>
      </c>
      <c r="F6574">
        <v>14.12</v>
      </c>
      <c r="G6574">
        <v>26.54</v>
      </c>
    </row>
    <row r="6575" spans="2:7" x14ac:dyDescent="0.3">
      <c r="B6575">
        <v>1</v>
      </c>
      <c r="C6575" t="s">
        <v>27</v>
      </c>
      <c r="D6575">
        <v>3</v>
      </c>
      <c r="E6575">
        <v>0</v>
      </c>
      <c r="F6575">
        <v>0.19</v>
      </c>
      <c r="G6575">
        <v>2.87</v>
      </c>
    </row>
    <row r="6576" spans="2:7" x14ac:dyDescent="0.3">
      <c r="B6576">
        <v>1</v>
      </c>
      <c r="C6576" t="s">
        <v>27</v>
      </c>
      <c r="D6576">
        <v>3</v>
      </c>
      <c r="E6576">
        <v>5.01</v>
      </c>
      <c r="F6576">
        <v>18.77</v>
      </c>
      <c r="G6576">
        <v>20.8</v>
      </c>
    </row>
    <row r="6577" spans="2:7" x14ac:dyDescent="0.3">
      <c r="B6577">
        <v>1</v>
      </c>
      <c r="C6577" t="s">
        <v>27</v>
      </c>
      <c r="D6577">
        <v>3</v>
      </c>
      <c r="E6577">
        <v>0.02</v>
      </c>
      <c r="F6577">
        <v>3.09</v>
      </c>
      <c r="G6577">
        <v>4.03</v>
      </c>
    </row>
    <row r="6578" spans="2:7" x14ac:dyDescent="0.3">
      <c r="B6578">
        <v>1</v>
      </c>
      <c r="C6578" t="s">
        <v>27</v>
      </c>
      <c r="D6578">
        <v>3</v>
      </c>
      <c r="E6578">
        <v>0</v>
      </c>
      <c r="F6578">
        <v>4.2</v>
      </c>
      <c r="G6578">
        <v>2.73</v>
      </c>
    </row>
    <row r="6579" spans="2:7" x14ac:dyDescent="0.3">
      <c r="B6579">
        <v>1</v>
      </c>
      <c r="C6579" t="s">
        <v>27</v>
      </c>
      <c r="D6579">
        <v>3</v>
      </c>
      <c r="E6579">
        <v>0.44</v>
      </c>
      <c r="F6579">
        <v>0.03</v>
      </c>
      <c r="G6579">
        <v>0.43</v>
      </c>
    </row>
    <row r="6580" spans="2:7" x14ac:dyDescent="0.3">
      <c r="B6580">
        <v>1</v>
      </c>
      <c r="C6580" t="s">
        <v>27</v>
      </c>
      <c r="D6580">
        <v>3</v>
      </c>
      <c r="E6580">
        <v>1.1499999999999999</v>
      </c>
      <c r="F6580">
        <v>5.45</v>
      </c>
      <c r="G6580">
        <v>30.97</v>
      </c>
    </row>
    <row r="6581" spans="2:7" x14ac:dyDescent="0.3">
      <c r="B6581">
        <v>1</v>
      </c>
      <c r="C6581" t="s">
        <v>27</v>
      </c>
      <c r="D6581">
        <v>3</v>
      </c>
      <c r="E6581">
        <v>0.91</v>
      </c>
      <c r="F6581">
        <v>3.67</v>
      </c>
      <c r="G6581">
        <v>17.07</v>
      </c>
    </row>
    <row r="6582" spans="2:7" x14ac:dyDescent="0.3">
      <c r="B6582">
        <v>1</v>
      </c>
      <c r="C6582" t="s">
        <v>27</v>
      </c>
      <c r="D6582">
        <v>3</v>
      </c>
      <c r="E6582">
        <v>0</v>
      </c>
      <c r="F6582">
        <v>0</v>
      </c>
      <c r="G6582">
        <v>0</v>
      </c>
    </row>
    <row r="6583" spans="2:7" x14ac:dyDescent="0.3">
      <c r="B6583">
        <v>1</v>
      </c>
      <c r="C6583" t="s">
        <v>27</v>
      </c>
      <c r="D6583">
        <v>3</v>
      </c>
      <c r="E6583">
        <v>4.43</v>
      </c>
      <c r="F6583">
        <v>8.16</v>
      </c>
      <c r="G6583">
        <v>10.81</v>
      </c>
    </row>
    <row r="6584" spans="2:7" x14ac:dyDescent="0.3">
      <c r="B6584">
        <v>1</v>
      </c>
      <c r="C6584" t="s">
        <v>27</v>
      </c>
      <c r="D6584">
        <v>3</v>
      </c>
      <c r="E6584">
        <v>11.41</v>
      </c>
      <c r="F6584">
        <v>16.52</v>
      </c>
      <c r="G6584">
        <v>92.87</v>
      </c>
    </row>
    <row r="6585" spans="2:7" x14ac:dyDescent="0.3">
      <c r="B6585">
        <v>1</v>
      </c>
      <c r="C6585" t="s">
        <v>27</v>
      </c>
      <c r="D6585">
        <v>3</v>
      </c>
      <c r="E6585">
        <v>11.22</v>
      </c>
      <c r="F6585">
        <v>106.24</v>
      </c>
      <c r="G6585">
        <v>51.66</v>
      </c>
    </row>
    <row r="6586" spans="2:7" x14ac:dyDescent="0.3">
      <c r="B6586">
        <v>1</v>
      </c>
      <c r="C6586" t="s">
        <v>27</v>
      </c>
      <c r="D6586">
        <v>3</v>
      </c>
      <c r="E6586">
        <v>6.64</v>
      </c>
      <c r="F6586">
        <v>45.49</v>
      </c>
      <c r="G6586">
        <v>30.75</v>
      </c>
    </row>
    <row r="6587" spans="2:7" x14ac:dyDescent="0.3">
      <c r="B6587">
        <v>1</v>
      </c>
      <c r="C6587" t="s">
        <v>27</v>
      </c>
      <c r="D6587">
        <v>3</v>
      </c>
      <c r="E6587">
        <v>0</v>
      </c>
      <c r="F6587">
        <v>0.11</v>
      </c>
      <c r="G6587">
        <v>0.56000000000000005</v>
      </c>
    </row>
    <row r="6588" spans="2:7" x14ac:dyDescent="0.3">
      <c r="B6588">
        <v>1</v>
      </c>
      <c r="C6588" t="s">
        <v>27</v>
      </c>
      <c r="D6588">
        <v>3</v>
      </c>
      <c r="E6588">
        <v>0.37</v>
      </c>
      <c r="F6588">
        <v>0.09</v>
      </c>
      <c r="G6588">
        <v>1.02</v>
      </c>
    </row>
    <row r="6589" spans="2:7" x14ac:dyDescent="0.3">
      <c r="B6589">
        <v>1</v>
      </c>
      <c r="C6589" t="s">
        <v>27</v>
      </c>
      <c r="D6589">
        <v>3</v>
      </c>
      <c r="E6589">
        <v>0</v>
      </c>
      <c r="F6589">
        <v>2.21</v>
      </c>
      <c r="G6589">
        <v>11.42</v>
      </c>
    </row>
    <row r="6590" spans="2:7" x14ac:dyDescent="0.3">
      <c r="B6590">
        <v>1</v>
      </c>
      <c r="C6590" t="s">
        <v>27</v>
      </c>
      <c r="D6590">
        <v>3</v>
      </c>
      <c r="E6590">
        <v>8.8000000000000007</v>
      </c>
      <c r="F6590">
        <v>72.349999999999994</v>
      </c>
      <c r="G6590">
        <v>29.59</v>
      </c>
    </row>
    <row r="6591" spans="2:7" x14ac:dyDescent="0.3">
      <c r="B6591">
        <v>1</v>
      </c>
      <c r="C6591" t="s">
        <v>27</v>
      </c>
      <c r="D6591">
        <v>3</v>
      </c>
      <c r="E6591">
        <v>4.1100000000000003</v>
      </c>
      <c r="F6591">
        <v>14.04</v>
      </c>
      <c r="G6591">
        <v>21.33</v>
      </c>
    </row>
    <row r="6592" spans="2:7" x14ac:dyDescent="0.3">
      <c r="B6592">
        <v>1</v>
      </c>
      <c r="C6592" t="s">
        <v>27</v>
      </c>
      <c r="D6592">
        <v>3</v>
      </c>
      <c r="E6592">
        <v>0.41</v>
      </c>
      <c r="F6592">
        <v>9.83</v>
      </c>
      <c r="G6592">
        <v>3.12</v>
      </c>
    </row>
    <row r="6593" spans="2:7" x14ac:dyDescent="0.3">
      <c r="B6593">
        <v>1</v>
      </c>
      <c r="C6593" t="s">
        <v>27</v>
      </c>
      <c r="D6593">
        <v>3</v>
      </c>
      <c r="E6593">
        <v>0.02</v>
      </c>
      <c r="F6593">
        <v>2.54</v>
      </c>
      <c r="G6593">
        <v>5.15</v>
      </c>
    </row>
    <row r="6594" spans="2:7" x14ac:dyDescent="0.3">
      <c r="B6594">
        <v>1</v>
      </c>
      <c r="C6594" t="s">
        <v>27</v>
      </c>
      <c r="D6594">
        <v>3</v>
      </c>
      <c r="E6594">
        <v>0</v>
      </c>
      <c r="F6594">
        <v>0.19</v>
      </c>
      <c r="G6594">
        <v>0.8</v>
      </c>
    </row>
    <row r="6595" spans="2:7" x14ac:dyDescent="0.3">
      <c r="B6595">
        <v>1</v>
      </c>
      <c r="C6595" t="s">
        <v>27</v>
      </c>
      <c r="D6595">
        <v>3</v>
      </c>
      <c r="E6595">
        <v>0</v>
      </c>
      <c r="F6595">
        <v>0.36</v>
      </c>
      <c r="G6595">
        <v>1.26</v>
      </c>
    </row>
    <row r="6596" spans="2:7" x14ac:dyDescent="0.3">
      <c r="B6596">
        <v>1</v>
      </c>
      <c r="C6596" t="s">
        <v>27</v>
      </c>
      <c r="D6596">
        <v>3</v>
      </c>
      <c r="E6596">
        <v>0</v>
      </c>
      <c r="F6596">
        <v>3.78</v>
      </c>
      <c r="G6596">
        <v>5.64</v>
      </c>
    </row>
    <row r="6597" spans="2:7" x14ac:dyDescent="0.3">
      <c r="B6597">
        <v>1</v>
      </c>
      <c r="C6597" t="s">
        <v>27</v>
      </c>
      <c r="D6597">
        <v>3</v>
      </c>
      <c r="E6597">
        <v>0.28999999999999998</v>
      </c>
      <c r="F6597">
        <v>9.01</v>
      </c>
      <c r="G6597">
        <v>10.93</v>
      </c>
    </row>
    <row r="6598" spans="2:7" x14ac:dyDescent="0.3">
      <c r="B6598">
        <v>1</v>
      </c>
      <c r="C6598" t="s">
        <v>27</v>
      </c>
      <c r="D6598">
        <v>3</v>
      </c>
      <c r="E6598">
        <v>0.25</v>
      </c>
      <c r="F6598">
        <v>9.52</v>
      </c>
      <c r="G6598">
        <v>10.72</v>
      </c>
    </row>
    <row r="6599" spans="2:7" x14ac:dyDescent="0.3">
      <c r="B6599">
        <v>1</v>
      </c>
      <c r="C6599" t="s">
        <v>27</v>
      </c>
      <c r="D6599">
        <v>3</v>
      </c>
      <c r="E6599">
        <v>0</v>
      </c>
      <c r="F6599">
        <v>1.33</v>
      </c>
      <c r="G6599">
        <v>1.66</v>
      </c>
    </row>
    <row r="6600" spans="2:7" x14ac:dyDescent="0.3">
      <c r="B6600">
        <v>1</v>
      </c>
      <c r="C6600" t="s">
        <v>27</v>
      </c>
      <c r="D6600">
        <v>3</v>
      </c>
      <c r="E6600">
        <v>0</v>
      </c>
      <c r="F6600">
        <v>1.39</v>
      </c>
      <c r="G6600">
        <v>3.72</v>
      </c>
    </row>
    <row r="6601" spans="2:7" x14ac:dyDescent="0.3">
      <c r="B6601">
        <v>1</v>
      </c>
      <c r="C6601" t="s">
        <v>27</v>
      </c>
      <c r="D6601">
        <v>3</v>
      </c>
      <c r="E6601">
        <v>0</v>
      </c>
      <c r="F6601">
        <v>0.03</v>
      </c>
      <c r="G6601">
        <v>0.62</v>
      </c>
    </row>
    <row r="6602" spans="2:7" x14ac:dyDescent="0.3">
      <c r="B6602">
        <v>1</v>
      </c>
      <c r="C6602" t="s">
        <v>27</v>
      </c>
      <c r="D6602">
        <v>3</v>
      </c>
      <c r="E6602">
        <v>0</v>
      </c>
      <c r="F6602">
        <v>0.02</v>
      </c>
      <c r="G6602">
        <v>0.23</v>
      </c>
    </row>
    <row r="6603" spans="2:7" x14ac:dyDescent="0.3">
      <c r="B6603">
        <v>1</v>
      </c>
      <c r="C6603" t="s">
        <v>27</v>
      </c>
      <c r="D6603">
        <v>3</v>
      </c>
      <c r="E6603">
        <v>4.05</v>
      </c>
      <c r="F6603">
        <v>3.65</v>
      </c>
      <c r="G6603">
        <v>14.27</v>
      </c>
    </row>
    <row r="6604" spans="2:7" x14ac:dyDescent="0.3">
      <c r="B6604">
        <v>1</v>
      </c>
      <c r="C6604" t="s">
        <v>27</v>
      </c>
      <c r="D6604">
        <v>3</v>
      </c>
      <c r="E6604">
        <v>7.12</v>
      </c>
      <c r="F6604">
        <v>9.64</v>
      </c>
      <c r="G6604">
        <v>67.12</v>
      </c>
    </row>
    <row r="6605" spans="2:7" x14ac:dyDescent="0.3">
      <c r="B6605">
        <v>1</v>
      </c>
      <c r="C6605" t="s">
        <v>27</v>
      </c>
      <c r="D6605">
        <v>3</v>
      </c>
      <c r="E6605">
        <v>12.47</v>
      </c>
      <c r="F6605">
        <v>28.44</v>
      </c>
      <c r="G6605">
        <v>23.75</v>
      </c>
    </row>
    <row r="6606" spans="2:7" x14ac:dyDescent="0.3">
      <c r="B6606">
        <v>1</v>
      </c>
      <c r="C6606" t="s">
        <v>27</v>
      </c>
      <c r="D6606">
        <v>3</v>
      </c>
      <c r="E6606">
        <v>5.1100000000000003</v>
      </c>
      <c r="F6606">
        <v>52.45</v>
      </c>
      <c r="G6606">
        <v>35.22</v>
      </c>
    </row>
    <row r="6607" spans="2:7" x14ac:dyDescent="0.3">
      <c r="B6607">
        <v>1</v>
      </c>
      <c r="C6607" t="s">
        <v>27</v>
      </c>
      <c r="D6607">
        <v>3</v>
      </c>
      <c r="E6607">
        <v>7.3530000000000002E-3</v>
      </c>
      <c r="F6607">
        <v>0.74</v>
      </c>
      <c r="G6607">
        <v>0.9</v>
      </c>
    </row>
    <row r="6608" spans="2:7" x14ac:dyDescent="0.3">
      <c r="B6608">
        <v>1</v>
      </c>
      <c r="C6608" t="s">
        <v>27</v>
      </c>
      <c r="D6608">
        <v>3</v>
      </c>
      <c r="E6608">
        <v>0.17</v>
      </c>
      <c r="F6608">
        <v>0.38</v>
      </c>
      <c r="G6608">
        <v>0.5</v>
      </c>
    </row>
    <row r="6609" spans="2:7" x14ac:dyDescent="0.3">
      <c r="B6609">
        <v>1</v>
      </c>
      <c r="C6609" t="s">
        <v>27</v>
      </c>
      <c r="D6609">
        <v>3</v>
      </c>
      <c r="E6609">
        <v>3.11</v>
      </c>
      <c r="F6609">
        <v>40.46</v>
      </c>
      <c r="G6609">
        <v>34.54</v>
      </c>
    </row>
    <row r="6610" spans="2:7" x14ac:dyDescent="0.3">
      <c r="B6610">
        <v>1</v>
      </c>
      <c r="C6610" t="s">
        <v>27</v>
      </c>
      <c r="D6610">
        <v>3</v>
      </c>
      <c r="E6610">
        <v>16.920000000000002</v>
      </c>
      <c r="F6610">
        <v>47.35</v>
      </c>
      <c r="G6610">
        <v>44.46</v>
      </c>
    </row>
    <row r="6611" spans="2:7" x14ac:dyDescent="0.3">
      <c r="B6611">
        <v>1</v>
      </c>
      <c r="C6611" t="s">
        <v>27</v>
      </c>
      <c r="D6611">
        <v>3</v>
      </c>
      <c r="E6611">
        <v>2.17</v>
      </c>
      <c r="F6611">
        <v>9.36</v>
      </c>
      <c r="G6611">
        <v>33.6</v>
      </c>
    </row>
    <row r="6612" spans="2:7" x14ac:dyDescent="0.3">
      <c r="B6612">
        <v>1</v>
      </c>
      <c r="C6612" t="s">
        <v>27</v>
      </c>
      <c r="D6612">
        <v>3</v>
      </c>
      <c r="E6612">
        <v>3.72</v>
      </c>
      <c r="F6612">
        <v>37.659999999999997</v>
      </c>
      <c r="G6612">
        <v>20.260000000000002</v>
      </c>
    </row>
    <row r="6613" spans="2:7" x14ac:dyDescent="0.3">
      <c r="B6613">
        <v>1</v>
      </c>
      <c r="C6613" t="s">
        <v>27</v>
      </c>
      <c r="D6613">
        <v>3</v>
      </c>
      <c r="E6613">
        <v>12.32</v>
      </c>
      <c r="F6613">
        <v>91.82</v>
      </c>
      <c r="G6613">
        <v>49.61</v>
      </c>
    </row>
    <row r="6614" spans="2:7" x14ac:dyDescent="0.3">
      <c r="B6614">
        <v>1</v>
      </c>
      <c r="C6614" t="s">
        <v>27</v>
      </c>
      <c r="D6614">
        <v>3</v>
      </c>
      <c r="E6614">
        <v>0.57999999999999996</v>
      </c>
      <c r="F6614">
        <v>6.69</v>
      </c>
      <c r="G6614">
        <v>12.91</v>
      </c>
    </row>
    <row r="6615" spans="2:7" x14ac:dyDescent="0.3">
      <c r="B6615">
        <v>1</v>
      </c>
      <c r="C6615" t="s">
        <v>27</v>
      </c>
      <c r="D6615">
        <v>3</v>
      </c>
      <c r="E6615">
        <v>3.97</v>
      </c>
      <c r="F6615">
        <v>30.72</v>
      </c>
      <c r="G6615">
        <v>29.9</v>
      </c>
    </row>
    <row r="6616" spans="2:7" x14ac:dyDescent="0.3">
      <c r="B6616">
        <v>1</v>
      </c>
      <c r="C6616" t="s">
        <v>27</v>
      </c>
      <c r="D6616">
        <v>3</v>
      </c>
      <c r="E6616">
        <v>1</v>
      </c>
      <c r="F6616">
        <v>7.95</v>
      </c>
      <c r="G6616">
        <v>27.79</v>
      </c>
    </row>
    <row r="6617" spans="2:7" x14ac:dyDescent="0.3">
      <c r="B6617">
        <v>1</v>
      </c>
      <c r="C6617" t="s">
        <v>27</v>
      </c>
      <c r="D6617">
        <v>3</v>
      </c>
      <c r="E6617">
        <v>9.2899999999999991</v>
      </c>
      <c r="F6617">
        <v>90.97</v>
      </c>
      <c r="G6617">
        <v>36.97</v>
      </c>
    </row>
    <row r="6618" spans="2:7" x14ac:dyDescent="0.3">
      <c r="B6618">
        <v>1</v>
      </c>
      <c r="C6618" t="s">
        <v>27</v>
      </c>
      <c r="D6618">
        <v>3</v>
      </c>
      <c r="E6618">
        <v>1.73</v>
      </c>
      <c r="F6618">
        <v>32.880000000000003</v>
      </c>
      <c r="G6618">
        <v>12.07</v>
      </c>
    </row>
    <row r="6619" spans="2:7" x14ac:dyDescent="0.3">
      <c r="B6619">
        <v>1</v>
      </c>
      <c r="C6619" t="s">
        <v>27</v>
      </c>
      <c r="D6619">
        <v>3</v>
      </c>
      <c r="E6619">
        <v>0</v>
      </c>
      <c r="F6619">
        <v>0</v>
      </c>
      <c r="G6619">
        <v>0.18</v>
      </c>
    </row>
    <row r="6620" spans="2:7" x14ac:dyDescent="0.3">
      <c r="B6620">
        <v>1</v>
      </c>
      <c r="C6620" t="s">
        <v>27</v>
      </c>
      <c r="D6620">
        <v>3</v>
      </c>
      <c r="E6620">
        <v>0.01</v>
      </c>
      <c r="F6620">
        <v>0.13</v>
      </c>
      <c r="G6620">
        <v>1.17</v>
      </c>
    </row>
    <row r="6621" spans="2:7" x14ac:dyDescent="0.3">
      <c r="B6621">
        <v>1</v>
      </c>
      <c r="C6621" t="s">
        <v>27</v>
      </c>
      <c r="D6621">
        <v>3</v>
      </c>
      <c r="E6621">
        <v>0.01</v>
      </c>
      <c r="F6621">
        <v>3.35</v>
      </c>
      <c r="G6621">
        <v>2.79</v>
      </c>
    </row>
    <row r="6622" spans="2:7" x14ac:dyDescent="0.3">
      <c r="B6622">
        <v>1</v>
      </c>
      <c r="C6622" t="s">
        <v>27</v>
      </c>
      <c r="D6622">
        <v>3</v>
      </c>
      <c r="E6622">
        <v>0</v>
      </c>
      <c r="F6622">
        <v>0.88</v>
      </c>
      <c r="G6622">
        <v>1.68</v>
      </c>
    </row>
    <row r="6623" spans="2:7" x14ac:dyDescent="0.3">
      <c r="B6623">
        <v>1</v>
      </c>
      <c r="C6623" t="s">
        <v>27</v>
      </c>
      <c r="D6623">
        <v>3</v>
      </c>
      <c r="E6623">
        <v>1.96</v>
      </c>
      <c r="F6623">
        <v>9.51</v>
      </c>
      <c r="G6623">
        <v>60.84</v>
      </c>
    </row>
    <row r="6624" spans="2:7" x14ac:dyDescent="0.3">
      <c r="B6624">
        <v>1</v>
      </c>
      <c r="C6624" t="s">
        <v>27</v>
      </c>
      <c r="D6624">
        <v>3</v>
      </c>
      <c r="E6624">
        <v>2.39</v>
      </c>
      <c r="F6624">
        <v>22.05</v>
      </c>
      <c r="G6624">
        <v>23.3</v>
      </c>
    </row>
    <row r="6625" spans="2:7" x14ac:dyDescent="0.3">
      <c r="B6625">
        <v>1</v>
      </c>
      <c r="C6625" t="s">
        <v>27</v>
      </c>
      <c r="D6625">
        <v>3</v>
      </c>
      <c r="E6625">
        <v>6.59</v>
      </c>
      <c r="F6625">
        <v>42.69</v>
      </c>
      <c r="G6625">
        <v>31.79</v>
      </c>
    </row>
    <row r="6626" spans="2:7" x14ac:dyDescent="0.3">
      <c r="B6626">
        <v>1</v>
      </c>
      <c r="C6626" t="s">
        <v>27</v>
      </c>
      <c r="D6626">
        <v>3</v>
      </c>
      <c r="E6626">
        <v>0</v>
      </c>
      <c r="F6626">
        <v>4.78</v>
      </c>
      <c r="G6626">
        <v>5.09</v>
      </c>
    </row>
    <row r="6627" spans="2:7" x14ac:dyDescent="0.3">
      <c r="B6627">
        <v>1</v>
      </c>
      <c r="C6627" t="s">
        <v>27</v>
      </c>
      <c r="D6627">
        <v>3</v>
      </c>
      <c r="E6627">
        <v>0.17</v>
      </c>
      <c r="F6627">
        <v>15.24</v>
      </c>
      <c r="G6627">
        <v>20.76</v>
      </c>
    </row>
    <row r="6628" spans="2:7" x14ac:dyDescent="0.3">
      <c r="B6628">
        <v>1</v>
      </c>
      <c r="C6628" t="s">
        <v>27</v>
      </c>
      <c r="D6628">
        <v>3</v>
      </c>
      <c r="E6628">
        <v>0</v>
      </c>
      <c r="F6628">
        <v>0.01</v>
      </c>
      <c r="G6628">
        <v>3.89</v>
      </c>
    </row>
    <row r="6629" spans="2:7" x14ac:dyDescent="0.3">
      <c r="B6629">
        <v>1</v>
      </c>
      <c r="C6629" t="s">
        <v>27</v>
      </c>
      <c r="D6629">
        <v>3</v>
      </c>
      <c r="E6629">
        <v>5.7470000000000004E-3</v>
      </c>
      <c r="F6629">
        <v>0.39</v>
      </c>
      <c r="G6629">
        <v>0.94</v>
      </c>
    </row>
    <row r="6630" spans="2:7" x14ac:dyDescent="0.3">
      <c r="B6630">
        <v>1</v>
      </c>
      <c r="C6630" t="s">
        <v>27</v>
      </c>
      <c r="D6630">
        <v>3</v>
      </c>
      <c r="E6630">
        <v>0</v>
      </c>
      <c r="F6630">
        <v>0.03</v>
      </c>
      <c r="G6630">
        <v>5.41</v>
      </c>
    </row>
    <row r="6631" spans="2:7" x14ac:dyDescent="0.3">
      <c r="B6631">
        <v>1</v>
      </c>
      <c r="C6631" t="s">
        <v>27</v>
      </c>
      <c r="D6631">
        <v>3</v>
      </c>
      <c r="E6631">
        <v>0.13</v>
      </c>
      <c r="F6631">
        <v>0.34</v>
      </c>
      <c r="G6631">
        <v>1.28</v>
      </c>
    </row>
    <row r="6632" spans="2:7" x14ac:dyDescent="0.3">
      <c r="B6632">
        <v>1</v>
      </c>
      <c r="C6632" t="s">
        <v>27</v>
      </c>
      <c r="D6632">
        <v>3</v>
      </c>
      <c r="E6632">
        <v>0.19</v>
      </c>
      <c r="F6632">
        <v>4.96</v>
      </c>
      <c r="G6632">
        <v>5.47</v>
      </c>
    </row>
    <row r="6633" spans="2:7" x14ac:dyDescent="0.3">
      <c r="B6633">
        <v>1</v>
      </c>
      <c r="C6633" t="s">
        <v>27</v>
      </c>
      <c r="D6633">
        <v>3</v>
      </c>
      <c r="E6633">
        <v>0.61</v>
      </c>
      <c r="F6633">
        <v>0.16</v>
      </c>
      <c r="G6633">
        <v>3.81</v>
      </c>
    </row>
    <row r="6634" spans="2:7" x14ac:dyDescent="0.3">
      <c r="B6634">
        <v>1</v>
      </c>
      <c r="C6634" t="s">
        <v>27</v>
      </c>
      <c r="D6634">
        <v>3</v>
      </c>
      <c r="E6634">
        <v>0.98</v>
      </c>
      <c r="F6634">
        <v>0.39</v>
      </c>
      <c r="G6634">
        <v>9.9499999999999993</v>
      </c>
    </row>
    <row r="6635" spans="2:7" x14ac:dyDescent="0.3">
      <c r="B6635">
        <v>1</v>
      </c>
      <c r="C6635" t="s">
        <v>27</v>
      </c>
      <c r="D6635">
        <v>3</v>
      </c>
      <c r="E6635">
        <v>2.84</v>
      </c>
      <c r="F6635">
        <v>0.09</v>
      </c>
      <c r="G6635">
        <v>6.84</v>
      </c>
    </row>
    <row r="6636" spans="2:7" x14ac:dyDescent="0.3">
      <c r="B6636">
        <v>1</v>
      </c>
      <c r="C6636" t="s">
        <v>27</v>
      </c>
      <c r="D6636">
        <v>3</v>
      </c>
      <c r="E6636">
        <v>0.32</v>
      </c>
      <c r="F6636">
        <v>7.46</v>
      </c>
      <c r="G6636">
        <v>19.190000000000001</v>
      </c>
    </row>
    <row r="6637" spans="2:7" x14ac:dyDescent="0.3">
      <c r="B6637">
        <v>1</v>
      </c>
      <c r="C6637" t="s">
        <v>27</v>
      </c>
      <c r="D6637">
        <v>3</v>
      </c>
      <c r="E6637">
        <v>8.08</v>
      </c>
      <c r="F6637">
        <v>42.47</v>
      </c>
      <c r="G6637">
        <v>24.24</v>
      </c>
    </row>
    <row r="6638" spans="2:7" x14ac:dyDescent="0.3">
      <c r="B6638">
        <v>1</v>
      </c>
      <c r="C6638" t="s">
        <v>27</v>
      </c>
      <c r="D6638">
        <v>3</v>
      </c>
      <c r="E6638">
        <v>4.25</v>
      </c>
      <c r="F6638">
        <v>24.38</v>
      </c>
      <c r="G6638">
        <v>26.84</v>
      </c>
    </row>
    <row r="6639" spans="2:7" x14ac:dyDescent="0.3">
      <c r="B6639">
        <v>1</v>
      </c>
      <c r="C6639" t="s">
        <v>27</v>
      </c>
      <c r="D6639">
        <v>3</v>
      </c>
      <c r="E6639">
        <v>0</v>
      </c>
      <c r="F6639">
        <v>0.21</v>
      </c>
      <c r="G6639">
        <v>0.66</v>
      </c>
    </row>
    <row r="6640" spans="2:7" x14ac:dyDescent="0.3">
      <c r="B6640">
        <v>1</v>
      </c>
      <c r="C6640" t="s">
        <v>27</v>
      </c>
      <c r="D6640">
        <v>3</v>
      </c>
      <c r="E6640">
        <v>0</v>
      </c>
      <c r="F6640">
        <v>0.71</v>
      </c>
      <c r="G6640">
        <v>2.97</v>
      </c>
    </row>
    <row r="6641" spans="2:7" x14ac:dyDescent="0.3">
      <c r="B6641">
        <v>1</v>
      </c>
      <c r="C6641" t="s">
        <v>27</v>
      </c>
      <c r="D6641">
        <v>3</v>
      </c>
      <c r="E6641">
        <v>0.6</v>
      </c>
      <c r="F6641">
        <v>5.03</v>
      </c>
      <c r="G6641">
        <v>3.34</v>
      </c>
    </row>
    <row r="6642" spans="2:7" x14ac:dyDescent="0.3">
      <c r="B6642">
        <v>1</v>
      </c>
      <c r="C6642" t="s">
        <v>27</v>
      </c>
      <c r="D6642">
        <v>3</v>
      </c>
      <c r="E6642">
        <v>0.04</v>
      </c>
      <c r="F6642">
        <v>0</v>
      </c>
      <c r="G6642">
        <v>0.64</v>
      </c>
    </row>
    <row r="6643" spans="2:7" x14ac:dyDescent="0.3">
      <c r="B6643">
        <v>1</v>
      </c>
      <c r="C6643" t="s">
        <v>27</v>
      </c>
      <c r="D6643">
        <v>3</v>
      </c>
      <c r="E6643">
        <v>0.08</v>
      </c>
      <c r="F6643">
        <v>10.62</v>
      </c>
      <c r="G6643">
        <v>12.48</v>
      </c>
    </row>
    <row r="6644" spans="2:7" x14ac:dyDescent="0.3">
      <c r="B6644">
        <v>1</v>
      </c>
      <c r="C6644" t="s">
        <v>27</v>
      </c>
      <c r="D6644">
        <v>3</v>
      </c>
      <c r="E6644">
        <v>4.84</v>
      </c>
      <c r="F6644">
        <v>73.8</v>
      </c>
      <c r="G6644">
        <v>29.01</v>
      </c>
    </row>
    <row r="6645" spans="2:7" x14ac:dyDescent="0.3">
      <c r="B6645">
        <v>1</v>
      </c>
      <c r="C6645" t="s">
        <v>27</v>
      </c>
      <c r="D6645">
        <v>3</v>
      </c>
      <c r="E6645">
        <v>0.14000000000000001</v>
      </c>
      <c r="F6645">
        <v>4.34</v>
      </c>
      <c r="G6645">
        <v>4.6100000000000003</v>
      </c>
    </row>
    <row r="6646" spans="2:7" x14ac:dyDescent="0.3">
      <c r="B6646">
        <v>1</v>
      </c>
      <c r="C6646" t="s">
        <v>27</v>
      </c>
      <c r="D6646">
        <v>3</v>
      </c>
      <c r="E6646">
        <v>0.69</v>
      </c>
      <c r="F6646">
        <v>1.86</v>
      </c>
      <c r="G6646">
        <v>10.99</v>
      </c>
    </row>
    <row r="6647" spans="2:7" x14ac:dyDescent="0.3">
      <c r="B6647">
        <v>1</v>
      </c>
      <c r="C6647" t="s">
        <v>27</v>
      </c>
      <c r="D6647">
        <v>3</v>
      </c>
      <c r="E6647">
        <v>0.02</v>
      </c>
      <c r="F6647">
        <v>0.69</v>
      </c>
      <c r="G6647">
        <v>2.39</v>
      </c>
    </row>
    <row r="6648" spans="2:7" x14ac:dyDescent="0.3">
      <c r="B6648">
        <v>1</v>
      </c>
      <c r="C6648" t="s">
        <v>27</v>
      </c>
      <c r="D6648">
        <v>3</v>
      </c>
      <c r="E6648">
        <v>0.06</v>
      </c>
      <c r="F6648">
        <v>0.78</v>
      </c>
      <c r="G6648">
        <v>2.37</v>
      </c>
    </row>
    <row r="6649" spans="2:7" x14ac:dyDescent="0.3">
      <c r="B6649">
        <v>1</v>
      </c>
      <c r="C6649" t="s">
        <v>27</v>
      </c>
      <c r="D6649">
        <v>3</v>
      </c>
      <c r="E6649">
        <v>7</v>
      </c>
      <c r="F6649">
        <v>22.58</v>
      </c>
      <c r="G6649">
        <v>20.350000000000001</v>
      </c>
    </row>
    <row r="6650" spans="2:7" x14ac:dyDescent="0.3">
      <c r="B6650">
        <v>1</v>
      </c>
      <c r="C6650" t="s">
        <v>27</v>
      </c>
      <c r="D6650">
        <v>3</v>
      </c>
      <c r="E6650">
        <v>17.59</v>
      </c>
      <c r="F6650">
        <v>49.56</v>
      </c>
      <c r="G6650">
        <v>38.71</v>
      </c>
    </row>
    <row r="6651" spans="2:7" x14ac:dyDescent="0.3">
      <c r="B6651">
        <v>1</v>
      </c>
      <c r="C6651" t="s">
        <v>27</v>
      </c>
      <c r="D6651">
        <v>3</v>
      </c>
      <c r="E6651">
        <v>1.43</v>
      </c>
      <c r="F6651">
        <v>9.57</v>
      </c>
      <c r="G6651">
        <v>39.92</v>
      </c>
    </row>
    <row r="6652" spans="2:7" x14ac:dyDescent="0.3">
      <c r="B6652">
        <v>1</v>
      </c>
      <c r="C6652" t="s">
        <v>27</v>
      </c>
      <c r="D6652">
        <v>3</v>
      </c>
      <c r="E6652">
        <v>3.83</v>
      </c>
      <c r="F6652">
        <v>23.6</v>
      </c>
      <c r="G6652">
        <v>19.47</v>
      </c>
    </row>
    <row r="6653" spans="2:7" x14ac:dyDescent="0.3">
      <c r="B6653">
        <v>1</v>
      </c>
      <c r="C6653" t="s">
        <v>27</v>
      </c>
      <c r="D6653">
        <v>3</v>
      </c>
      <c r="E6653">
        <v>2.77</v>
      </c>
      <c r="F6653">
        <v>3.52</v>
      </c>
      <c r="G6653">
        <v>26.49</v>
      </c>
    </row>
    <row r="6654" spans="2:7" x14ac:dyDescent="0.3">
      <c r="B6654">
        <v>1</v>
      </c>
      <c r="C6654" t="s">
        <v>27</v>
      </c>
      <c r="D6654">
        <v>3</v>
      </c>
      <c r="E6654">
        <v>0.45</v>
      </c>
      <c r="F6654">
        <v>0</v>
      </c>
      <c r="G6654">
        <v>0.69</v>
      </c>
    </row>
    <row r="6655" spans="2:7" x14ac:dyDescent="0.3">
      <c r="B6655">
        <v>1</v>
      </c>
      <c r="C6655" t="s">
        <v>27</v>
      </c>
      <c r="D6655">
        <v>3</v>
      </c>
      <c r="E6655">
        <v>0.54</v>
      </c>
      <c r="F6655">
        <v>2.92</v>
      </c>
      <c r="G6655">
        <v>14.25</v>
      </c>
    </row>
    <row r="6656" spans="2:7" x14ac:dyDescent="0.3">
      <c r="B6656">
        <v>1</v>
      </c>
      <c r="C6656" t="s">
        <v>27</v>
      </c>
      <c r="D6656">
        <v>3</v>
      </c>
      <c r="E6656">
        <v>6.51</v>
      </c>
      <c r="F6656">
        <v>37.25</v>
      </c>
      <c r="G6656">
        <v>30.46</v>
      </c>
    </row>
    <row r="6657" spans="2:7" x14ac:dyDescent="0.3">
      <c r="B6657">
        <v>1</v>
      </c>
      <c r="C6657" t="s">
        <v>27</v>
      </c>
      <c r="D6657">
        <v>3</v>
      </c>
      <c r="E6657">
        <v>0.15</v>
      </c>
      <c r="F6657">
        <v>7.76</v>
      </c>
      <c r="G6657">
        <v>5.15</v>
      </c>
    </row>
    <row r="6658" spans="2:7" x14ac:dyDescent="0.3">
      <c r="B6658">
        <v>1</v>
      </c>
      <c r="C6658" t="s">
        <v>27</v>
      </c>
      <c r="D6658">
        <v>3</v>
      </c>
      <c r="E6658">
        <v>7.0000000000000007E-2</v>
      </c>
      <c r="F6658">
        <v>0.92</v>
      </c>
      <c r="G6658">
        <v>4.53</v>
      </c>
    </row>
    <row r="6659" spans="2:7" x14ac:dyDescent="0.3">
      <c r="B6659">
        <v>1</v>
      </c>
      <c r="C6659" t="s">
        <v>27</v>
      </c>
      <c r="D6659">
        <v>3</v>
      </c>
      <c r="E6659">
        <v>0</v>
      </c>
      <c r="F6659">
        <v>0</v>
      </c>
      <c r="G6659">
        <v>2.06</v>
      </c>
    </row>
    <row r="6660" spans="2:7" x14ac:dyDescent="0.3">
      <c r="B6660">
        <v>1</v>
      </c>
      <c r="C6660" t="s">
        <v>27</v>
      </c>
      <c r="D6660">
        <v>3</v>
      </c>
      <c r="E6660">
        <v>0.89</v>
      </c>
      <c r="F6660">
        <v>20.05</v>
      </c>
      <c r="G6660">
        <v>33.369999999999997</v>
      </c>
    </row>
    <row r="6661" spans="2:7" x14ac:dyDescent="0.3">
      <c r="B6661">
        <v>1</v>
      </c>
      <c r="C6661" t="s">
        <v>27</v>
      </c>
      <c r="D6661">
        <v>3</v>
      </c>
      <c r="E6661">
        <v>4.33</v>
      </c>
      <c r="F6661">
        <v>38.76</v>
      </c>
      <c r="G6661">
        <v>24.51</v>
      </c>
    </row>
    <row r="6662" spans="2:7" x14ac:dyDescent="0.3">
      <c r="B6662">
        <v>1</v>
      </c>
      <c r="C6662" t="s">
        <v>27</v>
      </c>
      <c r="D6662">
        <v>3</v>
      </c>
      <c r="E6662">
        <v>5.764E-3</v>
      </c>
      <c r="F6662">
        <v>3.59</v>
      </c>
      <c r="G6662">
        <v>4.58</v>
      </c>
    </row>
    <row r="6663" spans="2:7" x14ac:dyDescent="0.3">
      <c r="B6663">
        <v>1</v>
      </c>
      <c r="C6663" t="s">
        <v>27</v>
      </c>
      <c r="D6663">
        <v>3</v>
      </c>
      <c r="E6663">
        <v>0</v>
      </c>
      <c r="F6663">
        <v>0</v>
      </c>
      <c r="G6663">
        <v>3</v>
      </c>
    </row>
    <row r="6664" spans="2:7" x14ac:dyDescent="0.3">
      <c r="B6664">
        <v>1</v>
      </c>
      <c r="C6664" t="s">
        <v>27</v>
      </c>
      <c r="D6664">
        <v>3</v>
      </c>
      <c r="E6664">
        <v>0.05</v>
      </c>
      <c r="F6664">
        <v>0</v>
      </c>
      <c r="G6664">
        <v>0</v>
      </c>
    </row>
    <row r="6665" spans="2:7" x14ac:dyDescent="0.3">
      <c r="B6665">
        <v>1</v>
      </c>
      <c r="C6665" t="s">
        <v>27</v>
      </c>
      <c r="D6665">
        <v>3</v>
      </c>
      <c r="E6665">
        <v>0</v>
      </c>
      <c r="F6665">
        <v>0.16</v>
      </c>
      <c r="G6665">
        <v>4.3600000000000003</v>
      </c>
    </row>
    <row r="6666" spans="2:7" x14ac:dyDescent="0.3">
      <c r="B6666">
        <v>1</v>
      </c>
      <c r="C6666" t="s">
        <v>27</v>
      </c>
      <c r="D6666">
        <v>3</v>
      </c>
      <c r="E6666">
        <v>1.25</v>
      </c>
      <c r="F6666">
        <v>9.34</v>
      </c>
      <c r="G6666">
        <v>15</v>
      </c>
    </row>
    <row r="6667" spans="2:7" x14ac:dyDescent="0.3">
      <c r="B6667">
        <v>1</v>
      </c>
      <c r="C6667" t="s">
        <v>27</v>
      </c>
      <c r="D6667">
        <v>3</v>
      </c>
      <c r="E6667">
        <v>15.2</v>
      </c>
      <c r="F6667">
        <v>100.08</v>
      </c>
      <c r="G6667">
        <v>27.62</v>
      </c>
    </row>
    <row r="6668" spans="2:7" x14ac:dyDescent="0.3">
      <c r="B6668">
        <v>1</v>
      </c>
      <c r="C6668" t="s">
        <v>27</v>
      </c>
      <c r="D6668">
        <v>3</v>
      </c>
      <c r="E6668">
        <v>4.72</v>
      </c>
      <c r="F6668">
        <v>40.04</v>
      </c>
      <c r="G6668">
        <v>11.99</v>
      </c>
    </row>
    <row r="6669" spans="2:7" x14ac:dyDescent="0.3">
      <c r="B6669">
        <v>1</v>
      </c>
      <c r="C6669" t="s">
        <v>27</v>
      </c>
      <c r="D6669">
        <v>3</v>
      </c>
      <c r="E6669">
        <v>5.47</v>
      </c>
      <c r="F6669">
        <v>20.010000000000002</v>
      </c>
      <c r="G6669">
        <v>18.57</v>
      </c>
    </row>
    <row r="6670" spans="2:7" x14ac:dyDescent="0.3">
      <c r="B6670">
        <v>1</v>
      </c>
      <c r="C6670" t="s">
        <v>27</v>
      </c>
      <c r="D6670">
        <v>3</v>
      </c>
      <c r="E6670">
        <v>10.87</v>
      </c>
      <c r="F6670">
        <v>95.02</v>
      </c>
      <c r="G6670">
        <v>50.45</v>
      </c>
    </row>
    <row r="6671" spans="2:7" x14ac:dyDescent="0.3">
      <c r="B6671">
        <v>1</v>
      </c>
      <c r="C6671" t="s">
        <v>27</v>
      </c>
      <c r="D6671">
        <v>3</v>
      </c>
      <c r="E6671">
        <v>0.15</v>
      </c>
      <c r="F6671">
        <v>2.21</v>
      </c>
      <c r="G6671">
        <v>4.5</v>
      </c>
    </row>
    <row r="6672" spans="2:7" x14ac:dyDescent="0.3">
      <c r="B6672">
        <v>1</v>
      </c>
      <c r="C6672" t="s">
        <v>27</v>
      </c>
      <c r="D6672">
        <v>3</v>
      </c>
      <c r="E6672">
        <v>0.53</v>
      </c>
      <c r="F6672">
        <v>3.97</v>
      </c>
      <c r="G6672">
        <v>3.87</v>
      </c>
    </row>
    <row r="6673" spans="2:7" x14ac:dyDescent="0.3">
      <c r="B6673">
        <v>1</v>
      </c>
      <c r="C6673" t="s">
        <v>27</v>
      </c>
      <c r="D6673">
        <v>3</v>
      </c>
      <c r="E6673">
        <v>0.02</v>
      </c>
      <c r="F6673">
        <v>0.11</v>
      </c>
      <c r="G6673">
        <v>0.26</v>
      </c>
    </row>
    <row r="6674" spans="2:7" x14ac:dyDescent="0.3">
      <c r="B6674">
        <v>1</v>
      </c>
      <c r="C6674" t="s">
        <v>27</v>
      </c>
      <c r="D6674">
        <v>3</v>
      </c>
      <c r="E6674">
        <v>1.52</v>
      </c>
      <c r="F6674">
        <v>2.82</v>
      </c>
      <c r="G6674">
        <v>4.5</v>
      </c>
    </row>
    <row r="6675" spans="2:7" x14ac:dyDescent="0.3">
      <c r="B6675">
        <v>1</v>
      </c>
      <c r="C6675" t="s">
        <v>27</v>
      </c>
      <c r="D6675">
        <v>3</v>
      </c>
      <c r="E6675">
        <v>1.8</v>
      </c>
      <c r="F6675">
        <v>15.71</v>
      </c>
      <c r="G6675">
        <v>12.44</v>
      </c>
    </row>
    <row r="6676" spans="2:7" x14ac:dyDescent="0.3">
      <c r="B6676">
        <v>1</v>
      </c>
      <c r="C6676" t="s">
        <v>27</v>
      </c>
      <c r="D6676">
        <v>3</v>
      </c>
      <c r="E6676">
        <v>10.8</v>
      </c>
      <c r="F6676">
        <v>31.93</v>
      </c>
      <c r="G6676">
        <v>30.51</v>
      </c>
    </row>
    <row r="6677" spans="2:7" x14ac:dyDescent="0.3">
      <c r="B6677">
        <v>1</v>
      </c>
      <c r="C6677" t="s">
        <v>27</v>
      </c>
      <c r="D6677">
        <v>3</v>
      </c>
      <c r="E6677">
        <v>1.18</v>
      </c>
      <c r="F6677">
        <v>1.82</v>
      </c>
      <c r="G6677">
        <v>4.58</v>
      </c>
    </row>
    <row r="6678" spans="2:7" x14ac:dyDescent="0.3">
      <c r="B6678">
        <v>1</v>
      </c>
      <c r="C6678" t="s">
        <v>27</v>
      </c>
      <c r="D6678">
        <v>3</v>
      </c>
      <c r="E6678">
        <v>1.1200000000000001</v>
      </c>
      <c r="F6678">
        <v>0.03</v>
      </c>
      <c r="G6678">
        <v>2.76</v>
      </c>
    </row>
    <row r="6679" spans="2:7" x14ac:dyDescent="0.3">
      <c r="B6679">
        <v>1</v>
      </c>
      <c r="C6679" t="s">
        <v>27</v>
      </c>
      <c r="D6679">
        <v>3</v>
      </c>
      <c r="E6679">
        <v>0.01</v>
      </c>
      <c r="F6679">
        <v>0.12</v>
      </c>
      <c r="G6679">
        <v>0.23</v>
      </c>
    </row>
    <row r="6680" spans="2:7" x14ac:dyDescent="0.3">
      <c r="B6680">
        <v>1</v>
      </c>
      <c r="C6680" t="s">
        <v>27</v>
      </c>
      <c r="D6680">
        <v>3</v>
      </c>
      <c r="E6680">
        <v>0.05</v>
      </c>
      <c r="F6680">
        <v>0</v>
      </c>
      <c r="G6680">
        <v>0.61</v>
      </c>
    </row>
    <row r="6681" spans="2:7" x14ac:dyDescent="0.3">
      <c r="B6681">
        <v>1</v>
      </c>
      <c r="C6681" t="s">
        <v>27</v>
      </c>
      <c r="D6681">
        <v>3</v>
      </c>
      <c r="E6681">
        <v>1.86</v>
      </c>
      <c r="F6681">
        <v>0.08</v>
      </c>
      <c r="G6681">
        <v>2.2200000000000002</v>
      </c>
    </row>
    <row r="6682" spans="2:7" x14ac:dyDescent="0.3">
      <c r="B6682">
        <v>1</v>
      </c>
      <c r="C6682" t="s">
        <v>27</v>
      </c>
      <c r="D6682">
        <v>3</v>
      </c>
      <c r="E6682">
        <v>8.84</v>
      </c>
      <c r="F6682">
        <v>13.29</v>
      </c>
      <c r="G6682">
        <v>79.45</v>
      </c>
    </row>
    <row r="6683" spans="2:7" x14ac:dyDescent="0.3">
      <c r="B6683">
        <v>1</v>
      </c>
      <c r="C6683" t="s">
        <v>27</v>
      </c>
      <c r="D6683">
        <v>3</v>
      </c>
      <c r="E6683">
        <v>7.51</v>
      </c>
      <c r="F6683">
        <v>62.61</v>
      </c>
      <c r="G6683">
        <v>30.15</v>
      </c>
    </row>
    <row r="6684" spans="2:7" x14ac:dyDescent="0.3">
      <c r="B6684">
        <v>1</v>
      </c>
      <c r="C6684" t="s">
        <v>27</v>
      </c>
      <c r="D6684">
        <v>3</v>
      </c>
      <c r="E6684">
        <v>2.78</v>
      </c>
      <c r="F6684">
        <v>57.19</v>
      </c>
      <c r="G6684">
        <v>24.15</v>
      </c>
    </row>
    <row r="6685" spans="2:7" x14ac:dyDescent="0.3">
      <c r="B6685">
        <v>1</v>
      </c>
      <c r="C6685" t="s">
        <v>27</v>
      </c>
      <c r="D6685">
        <v>3</v>
      </c>
      <c r="E6685">
        <v>10.73</v>
      </c>
      <c r="F6685">
        <v>94.07</v>
      </c>
      <c r="G6685">
        <v>45.57</v>
      </c>
    </row>
    <row r="6686" spans="2:7" x14ac:dyDescent="0.3">
      <c r="B6686">
        <v>1</v>
      </c>
      <c r="C6686" t="s">
        <v>27</v>
      </c>
      <c r="D6686">
        <v>3</v>
      </c>
      <c r="E6686">
        <v>7.29</v>
      </c>
      <c r="F6686">
        <v>25.9</v>
      </c>
      <c r="G6686">
        <v>31.4</v>
      </c>
    </row>
    <row r="6687" spans="2:7" x14ac:dyDescent="0.3">
      <c r="B6687">
        <v>1</v>
      </c>
      <c r="C6687" t="s">
        <v>27</v>
      </c>
      <c r="D6687">
        <v>3</v>
      </c>
      <c r="E6687">
        <v>1.18</v>
      </c>
      <c r="F6687">
        <v>15.5</v>
      </c>
      <c r="G6687">
        <v>11.23</v>
      </c>
    </row>
    <row r="6688" spans="2:7" x14ac:dyDescent="0.3">
      <c r="B6688">
        <v>1</v>
      </c>
      <c r="C6688" t="s">
        <v>27</v>
      </c>
      <c r="D6688">
        <v>3</v>
      </c>
      <c r="E6688">
        <v>0.04</v>
      </c>
      <c r="F6688">
        <v>4.38</v>
      </c>
      <c r="G6688">
        <v>3.52</v>
      </c>
    </row>
    <row r="6689" spans="2:7" x14ac:dyDescent="0.3">
      <c r="B6689">
        <v>1</v>
      </c>
      <c r="C6689" t="s">
        <v>27</v>
      </c>
      <c r="D6689">
        <v>3</v>
      </c>
      <c r="E6689">
        <v>0</v>
      </c>
      <c r="F6689">
        <v>0.01</v>
      </c>
      <c r="G6689">
        <v>0.59</v>
      </c>
    </row>
    <row r="6690" spans="2:7" x14ac:dyDescent="0.3">
      <c r="B6690">
        <v>1</v>
      </c>
      <c r="C6690" t="s">
        <v>27</v>
      </c>
      <c r="D6690">
        <v>3</v>
      </c>
      <c r="E6690">
        <v>0.02</v>
      </c>
      <c r="F6690">
        <v>0.55000000000000004</v>
      </c>
      <c r="G6690">
        <v>2.76</v>
      </c>
    </row>
    <row r="6691" spans="2:7" x14ac:dyDescent="0.3">
      <c r="B6691">
        <v>1</v>
      </c>
      <c r="C6691" t="s">
        <v>27</v>
      </c>
      <c r="D6691">
        <v>3</v>
      </c>
      <c r="E6691">
        <v>1.02</v>
      </c>
      <c r="F6691">
        <v>3.06</v>
      </c>
      <c r="G6691">
        <v>14.67</v>
      </c>
    </row>
    <row r="6692" spans="2:7" x14ac:dyDescent="0.3">
      <c r="B6692">
        <v>1</v>
      </c>
      <c r="C6692" t="s">
        <v>27</v>
      </c>
      <c r="D6692">
        <v>3</v>
      </c>
      <c r="E6692">
        <v>0.17</v>
      </c>
      <c r="F6692">
        <v>5.15</v>
      </c>
      <c r="G6692">
        <v>8.39</v>
      </c>
    </row>
    <row r="6693" spans="2:7" x14ac:dyDescent="0.3">
      <c r="B6693">
        <v>1</v>
      </c>
      <c r="C6693" t="s">
        <v>27</v>
      </c>
      <c r="D6693">
        <v>3</v>
      </c>
      <c r="E6693">
        <v>4.29</v>
      </c>
      <c r="F6693">
        <v>30.2</v>
      </c>
      <c r="G6693">
        <v>20.83</v>
      </c>
    </row>
    <row r="6694" spans="2:7" x14ac:dyDescent="0.3">
      <c r="B6694">
        <v>1</v>
      </c>
      <c r="C6694" t="s">
        <v>27</v>
      </c>
      <c r="D6694">
        <v>3</v>
      </c>
      <c r="E6694">
        <v>0</v>
      </c>
      <c r="F6694">
        <v>7.6</v>
      </c>
      <c r="G6694">
        <v>17.02</v>
      </c>
    </row>
    <row r="6695" spans="2:7" x14ac:dyDescent="0.3">
      <c r="B6695">
        <v>1</v>
      </c>
      <c r="C6695" t="s">
        <v>27</v>
      </c>
      <c r="D6695">
        <v>3</v>
      </c>
      <c r="E6695">
        <v>0.55000000000000004</v>
      </c>
      <c r="F6695">
        <v>3.37</v>
      </c>
      <c r="G6695">
        <v>0.97</v>
      </c>
    </row>
    <row r="6696" spans="2:7" x14ac:dyDescent="0.3">
      <c r="B6696">
        <v>1</v>
      </c>
      <c r="C6696" t="s">
        <v>27</v>
      </c>
      <c r="D6696">
        <v>3</v>
      </c>
      <c r="E6696">
        <v>0.15</v>
      </c>
      <c r="F6696">
        <v>7.05</v>
      </c>
      <c r="G6696">
        <v>10.67</v>
      </c>
    </row>
    <row r="6697" spans="2:7" x14ac:dyDescent="0.3">
      <c r="B6697">
        <v>1</v>
      </c>
      <c r="C6697" t="s">
        <v>27</v>
      </c>
      <c r="D6697">
        <v>3</v>
      </c>
      <c r="E6697">
        <v>0</v>
      </c>
      <c r="F6697">
        <v>0.18</v>
      </c>
      <c r="G6697">
        <v>0.21</v>
      </c>
    </row>
    <row r="6698" spans="2:7" x14ac:dyDescent="0.3">
      <c r="B6698">
        <v>1</v>
      </c>
      <c r="C6698" t="s">
        <v>27</v>
      </c>
      <c r="D6698">
        <v>3</v>
      </c>
      <c r="E6698">
        <v>0</v>
      </c>
      <c r="F6698">
        <v>0.85</v>
      </c>
      <c r="G6698">
        <v>3.07</v>
      </c>
    </row>
    <row r="6699" spans="2:7" x14ac:dyDescent="0.3">
      <c r="B6699">
        <v>1</v>
      </c>
      <c r="C6699" t="s">
        <v>27</v>
      </c>
      <c r="D6699">
        <v>3</v>
      </c>
      <c r="E6699">
        <v>0.03</v>
      </c>
      <c r="F6699">
        <v>6.98</v>
      </c>
      <c r="G6699">
        <v>20.22</v>
      </c>
    </row>
    <row r="6700" spans="2:7" x14ac:dyDescent="0.3">
      <c r="B6700">
        <v>1</v>
      </c>
      <c r="C6700" t="s">
        <v>27</v>
      </c>
      <c r="D6700">
        <v>3</v>
      </c>
      <c r="E6700">
        <v>1.38</v>
      </c>
      <c r="F6700">
        <v>13.33</v>
      </c>
      <c r="G6700">
        <v>9.67</v>
      </c>
    </row>
    <row r="6701" spans="2:7" x14ac:dyDescent="0.3">
      <c r="B6701">
        <v>1</v>
      </c>
      <c r="C6701" t="s">
        <v>27</v>
      </c>
      <c r="D6701">
        <v>3</v>
      </c>
      <c r="E6701">
        <v>0.08</v>
      </c>
      <c r="F6701">
        <v>0.77</v>
      </c>
      <c r="G6701">
        <v>1.36</v>
      </c>
    </row>
    <row r="6702" spans="2:7" x14ac:dyDescent="0.3">
      <c r="B6702">
        <v>1</v>
      </c>
      <c r="C6702" t="s">
        <v>27</v>
      </c>
      <c r="D6702">
        <v>3</v>
      </c>
      <c r="E6702">
        <v>0.03</v>
      </c>
      <c r="F6702">
        <v>0.74</v>
      </c>
      <c r="G6702">
        <v>1.74</v>
      </c>
    </row>
    <row r="6703" spans="2:7" x14ac:dyDescent="0.3">
      <c r="B6703">
        <v>1</v>
      </c>
      <c r="C6703" t="s">
        <v>27</v>
      </c>
      <c r="D6703">
        <v>3</v>
      </c>
      <c r="E6703">
        <v>0.02</v>
      </c>
      <c r="F6703">
        <v>0.04</v>
      </c>
      <c r="G6703">
        <v>0.27</v>
      </c>
    </row>
    <row r="6704" spans="2:7" x14ac:dyDescent="0.3">
      <c r="B6704">
        <v>1</v>
      </c>
      <c r="C6704" t="s">
        <v>27</v>
      </c>
      <c r="D6704">
        <v>3</v>
      </c>
      <c r="E6704">
        <v>0.02</v>
      </c>
      <c r="F6704">
        <v>0.03</v>
      </c>
      <c r="G6704">
        <v>2.57</v>
      </c>
    </row>
    <row r="6705" spans="2:7" x14ac:dyDescent="0.3">
      <c r="B6705">
        <v>1</v>
      </c>
      <c r="C6705" t="s">
        <v>27</v>
      </c>
      <c r="D6705">
        <v>3</v>
      </c>
      <c r="E6705">
        <v>0.02</v>
      </c>
      <c r="F6705">
        <v>3.52</v>
      </c>
      <c r="G6705">
        <v>12.48</v>
      </c>
    </row>
    <row r="6706" spans="2:7" x14ac:dyDescent="0.3">
      <c r="B6706">
        <v>1</v>
      </c>
      <c r="C6706" t="s">
        <v>27</v>
      </c>
      <c r="D6706">
        <v>3</v>
      </c>
      <c r="E6706">
        <v>0.28999999999999998</v>
      </c>
      <c r="F6706">
        <v>7.18</v>
      </c>
      <c r="G6706">
        <v>17.86</v>
      </c>
    </row>
    <row r="6707" spans="2:7" x14ac:dyDescent="0.3">
      <c r="B6707">
        <v>1</v>
      </c>
      <c r="C6707" t="s">
        <v>27</v>
      </c>
      <c r="D6707">
        <v>3</v>
      </c>
      <c r="E6707">
        <v>7.0000000000000007E-2</v>
      </c>
      <c r="F6707">
        <v>0.06</v>
      </c>
      <c r="G6707">
        <v>6.59</v>
      </c>
    </row>
    <row r="6708" spans="2:7" x14ac:dyDescent="0.3">
      <c r="B6708">
        <v>1</v>
      </c>
      <c r="C6708" t="s">
        <v>27</v>
      </c>
      <c r="D6708">
        <v>3</v>
      </c>
      <c r="E6708">
        <v>9.32</v>
      </c>
      <c r="F6708">
        <v>68.36</v>
      </c>
      <c r="G6708">
        <v>62.03</v>
      </c>
    </row>
    <row r="6709" spans="2:7" x14ac:dyDescent="0.3">
      <c r="B6709">
        <v>1</v>
      </c>
      <c r="C6709" t="s">
        <v>27</v>
      </c>
      <c r="D6709">
        <v>3</v>
      </c>
      <c r="E6709">
        <v>0.17</v>
      </c>
      <c r="F6709">
        <v>1.26</v>
      </c>
      <c r="G6709">
        <v>2.8</v>
      </c>
    </row>
    <row r="6710" spans="2:7" x14ac:dyDescent="0.3">
      <c r="B6710">
        <v>1</v>
      </c>
      <c r="C6710" t="s">
        <v>27</v>
      </c>
      <c r="D6710">
        <v>3</v>
      </c>
      <c r="E6710">
        <v>9.8040000000000002E-3</v>
      </c>
      <c r="F6710">
        <v>0</v>
      </c>
      <c r="G6710">
        <v>0.04</v>
      </c>
    </row>
    <row r="6711" spans="2:7" x14ac:dyDescent="0.3">
      <c r="B6711">
        <v>1</v>
      </c>
      <c r="C6711" t="s">
        <v>27</v>
      </c>
      <c r="D6711">
        <v>3</v>
      </c>
      <c r="E6711">
        <v>0.13</v>
      </c>
      <c r="F6711">
        <v>14.27</v>
      </c>
      <c r="G6711">
        <v>24.16</v>
      </c>
    </row>
    <row r="6712" spans="2:7" x14ac:dyDescent="0.3">
      <c r="B6712">
        <v>1</v>
      </c>
      <c r="C6712" t="s">
        <v>27</v>
      </c>
      <c r="D6712">
        <v>3</v>
      </c>
      <c r="E6712">
        <v>15.07</v>
      </c>
      <c r="F6712">
        <v>53.17</v>
      </c>
      <c r="G6712">
        <v>25.92</v>
      </c>
    </row>
    <row r="6713" spans="2:7" x14ac:dyDescent="0.3">
      <c r="B6713">
        <v>1</v>
      </c>
      <c r="C6713" t="s">
        <v>27</v>
      </c>
      <c r="D6713">
        <v>3</v>
      </c>
      <c r="E6713">
        <v>0</v>
      </c>
      <c r="F6713">
        <v>1.69</v>
      </c>
      <c r="G6713">
        <v>2.48</v>
      </c>
    </row>
    <row r="6714" spans="2:7" x14ac:dyDescent="0.3">
      <c r="B6714">
        <v>1</v>
      </c>
      <c r="C6714" t="s">
        <v>27</v>
      </c>
      <c r="D6714">
        <v>3</v>
      </c>
      <c r="E6714">
        <v>7.9</v>
      </c>
      <c r="F6714">
        <v>73.53</v>
      </c>
      <c r="G6714">
        <v>42.22</v>
      </c>
    </row>
    <row r="6715" spans="2:7" x14ac:dyDescent="0.3">
      <c r="B6715">
        <v>1</v>
      </c>
      <c r="C6715" t="s">
        <v>27</v>
      </c>
      <c r="D6715">
        <v>3</v>
      </c>
      <c r="E6715">
        <v>0.72</v>
      </c>
      <c r="F6715">
        <v>7.46</v>
      </c>
      <c r="G6715">
        <v>6.73</v>
      </c>
    </row>
    <row r="6716" spans="2:7" x14ac:dyDescent="0.3">
      <c r="B6716">
        <v>1</v>
      </c>
      <c r="C6716" t="s">
        <v>27</v>
      </c>
      <c r="D6716">
        <v>3</v>
      </c>
      <c r="E6716">
        <v>0</v>
      </c>
      <c r="F6716">
        <v>0.03</v>
      </c>
      <c r="G6716">
        <v>0.74</v>
      </c>
    </row>
    <row r="6717" spans="2:7" x14ac:dyDescent="0.3">
      <c r="B6717">
        <v>1</v>
      </c>
      <c r="C6717" t="s">
        <v>27</v>
      </c>
      <c r="D6717">
        <v>3</v>
      </c>
      <c r="E6717">
        <v>0.5</v>
      </c>
      <c r="F6717">
        <v>0.23</v>
      </c>
      <c r="G6717">
        <v>1.68</v>
      </c>
    </row>
    <row r="6718" spans="2:7" x14ac:dyDescent="0.3">
      <c r="B6718">
        <v>1</v>
      </c>
      <c r="C6718" t="s">
        <v>27</v>
      </c>
      <c r="D6718">
        <v>3</v>
      </c>
      <c r="E6718">
        <v>5.42</v>
      </c>
      <c r="F6718">
        <v>117</v>
      </c>
      <c r="G6718">
        <v>47.05</v>
      </c>
    </row>
    <row r="6719" spans="2:7" x14ac:dyDescent="0.3">
      <c r="B6719">
        <v>1</v>
      </c>
      <c r="C6719" t="s">
        <v>27</v>
      </c>
      <c r="D6719">
        <v>3</v>
      </c>
      <c r="E6719">
        <v>0.02</v>
      </c>
      <c r="F6719">
        <v>0.55000000000000004</v>
      </c>
      <c r="G6719">
        <v>2.15</v>
      </c>
    </row>
    <row r="6720" spans="2:7" x14ac:dyDescent="0.3">
      <c r="B6720">
        <v>1</v>
      </c>
      <c r="C6720" t="s">
        <v>27</v>
      </c>
      <c r="D6720">
        <v>3</v>
      </c>
      <c r="E6720">
        <v>0</v>
      </c>
      <c r="F6720">
        <v>0.06</v>
      </c>
      <c r="G6720">
        <v>1.39</v>
      </c>
    </row>
    <row r="6721" spans="2:7" x14ac:dyDescent="0.3">
      <c r="B6721">
        <v>1</v>
      </c>
      <c r="C6721" t="s">
        <v>27</v>
      </c>
      <c r="D6721">
        <v>3</v>
      </c>
      <c r="E6721">
        <v>1.24</v>
      </c>
      <c r="F6721">
        <v>3.1</v>
      </c>
      <c r="G6721">
        <v>24.17</v>
      </c>
    </row>
    <row r="6722" spans="2:7" x14ac:dyDescent="0.3">
      <c r="B6722">
        <v>1</v>
      </c>
      <c r="C6722" t="s">
        <v>27</v>
      </c>
      <c r="D6722">
        <v>3</v>
      </c>
      <c r="E6722">
        <v>7.89</v>
      </c>
      <c r="F6722">
        <v>0.22</v>
      </c>
      <c r="G6722">
        <v>0.99</v>
      </c>
    </row>
    <row r="6723" spans="2:7" x14ac:dyDescent="0.3">
      <c r="B6723">
        <v>1</v>
      </c>
      <c r="C6723" t="s">
        <v>27</v>
      </c>
      <c r="D6723">
        <v>3</v>
      </c>
      <c r="E6723">
        <v>0.14000000000000001</v>
      </c>
      <c r="F6723">
        <v>1.76</v>
      </c>
      <c r="G6723">
        <v>3.73</v>
      </c>
    </row>
    <row r="6724" spans="2:7" x14ac:dyDescent="0.3">
      <c r="B6724">
        <v>1</v>
      </c>
      <c r="C6724" t="s">
        <v>27</v>
      </c>
      <c r="D6724">
        <v>3</v>
      </c>
      <c r="E6724">
        <v>0.08</v>
      </c>
      <c r="F6724">
        <v>2.31</v>
      </c>
      <c r="G6724">
        <v>6.12</v>
      </c>
    </row>
    <row r="6725" spans="2:7" x14ac:dyDescent="0.3">
      <c r="B6725">
        <v>1</v>
      </c>
      <c r="C6725" t="s">
        <v>27</v>
      </c>
      <c r="D6725">
        <v>3</v>
      </c>
      <c r="E6725">
        <v>0.34</v>
      </c>
      <c r="F6725">
        <v>6.39</v>
      </c>
      <c r="G6725">
        <v>9.1199999999999992</v>
      </c>
    </row>
    <row r="6726" spans="2:7" x14ac:dyDescent="0.3">
      <c r="B6726">
        <v>1</v>
      </c>
      <c r="C6726" t="s">
        <v>27</v>
      </c>
      <c r="D6726">
        <v>3</v>
      </c>
      <c r="E6726">
        <v>9.67</v>
      </c>
      <c r="F6726">
        <v>23.76</v>
      </c>
      <c r="G6726">
        <v>24.66</v>
      </c>
    </row>
    <row r="6727" spans="2:7" x14ac:dyDescent="0.3">
      <c r="B6727">
        <v>1</v>
      </c>
      <c r="C6727" t="s">
        <v>27</v>
      </c>
      <c r="D6727">
        <v>3</v>
      </c>
      <c r="E6727">
        <v>0.98</v>
      </c>
      <c r="F6727">
        <v>1.54</v>
      </c>
      <c r="G6727">
        <v>5.58</v>
      </c>
    </row>
    <row r="6728" spans="2:7" x14ac:dyDescent="0.3">
      <c r="B6728">
        <v>1</v>
      </c>
      <c r="C6728" t="s">
        <v>27</v>
      </c>
      <c r="D6728">
        <v>3</v>
      </c>
      <c r="E6728">
        <v>0.39</v>
      </c>
      <c r="F6728">
        <v>35.08</v>
      </c>
      <c r="G6728">
        <v>19.39</v>
      </c>
    </row>
    <row r="6729" spans="2:7" x14ac:dyDescent="0.3">
      <c r="B6729">
        <v>1</v>
      </c>
      <c r="C6729" t="s">
        <v>27</v>
      </c>
      <c r="D6729">
        <v>3</v>
      </c>
      <c r="E6729">
        <v>0.08</v>
      </c>
      <c r="F6729">
        <v>0</v>
      </c>
      <c r="G6729">
        <v>2.5</v>
      </c>
    </row>
    <row r="6730" spans="2:7" x14ac:dyDescent="0.3">
      <c r="B6730">
        <v>1</v>
      </c>
      <c r="C6730" t="s">
        <v>27</v>
      </c>
      <c r="D6730">
        <v>3</v>
      </c>
      <c r="E6730">
        <v>2.71</v>
      </c>
      <c r="F6730">
        <v>111.99</v>
      </c>
      <c r="G6730">
        <v>38.04</v>
      </c>
    </row>
    <row r="6731" spans="2:7" x14ac:dyDescent="0.3">
      <c r="B6731">
        <v>1</v>
      </c>
      <c r="C6731" t="s">
        <v>27</v>
      </c>
      <c r="D6731">
        <v>3</v>
      </c>
      <c r="E6731">
        <v>0</v>
      </c>
      <c r="F6731">
        <v>1.48</v>
      </c>
      <c r="G6731">
        <v>8.9600000000000009</v>
      </c>
    </row>
    <row r="6732" spans="2:7" x14ac:dyDescent="0.3">
      <c r="B6732">
        <v>1</v>
      </c>
      <c r="C6732" t="s">
        <v>27</v>
      </c>
      <c r="D6732">
        <v>3</v>
      </c>
      <c r="E6732">
        <v>2.17</v>
      </c>
      <c r="F6732">
        <v>19.57</v>
      </c>
      <c r="G6732">
        <v>27.52</v>
      </c>
    </row>
    <row r="6733" spans="2:7" x14ac:dyDescent="0.3">
      <c r="B6733">
        <v>1</v>
      </c>
      <c r="C6733" t="s">
        <v>27</v>
      </c>
      <c r="D6733">
        <v>3</v>
      </c>
      <c r="E6733">
        <v>0.02</v>
      </c>
      <c r="F6733">
        <v>1.51</v>
      </c>
      <c r="G6733">
        <v>1.68</v>
      </c>
    </row>
    <row r="6734" spans="2:7" x14ac:dyDescent="0.3">
      <c r="B6734">
        <v>1</v>
      </c>
      <c r="C6734" t="s">
        <v>27</v>
      </c>
      <c r="D6734">
        <v>3</v>
      </c>
      <c r="E6734">
        <v>0.08</v>
      </c>
      <c r="F6734">
        <v>0</v>
      </c>
      <c r="G6734">
        <v>1.38</v>
      </c>
    </row>
    <row r="6735" spans="2:7" x14ac:dyDescent="0.3">
      <c r="B6735">
        <v>1</v>
      </c>
      <c r="C6735" t="s">
        <v>27</v>
      </c>
      <c r="D6735">
        <v>3</v>
      </c>
      <c r="E6735">
        <v>0.02</v>
      </c>
      <c r="F6735">
        <v>7.46</v>
      </c>
      <c r="G6735">
        <v>8.5500000000000007</v>
      </c>
    </row>
    <row r="6736" spans="2:7" x14ac:dyDescent="0.3">
      <c r="B6736">
        <v>1</v>
      </c>
      <c r="C6736" t="s">
        <v>27</v>
      </c>
      <c r="D6736">
        <v>3</v>
      </c>
      <c r="E6736">
        <v>0.8</v>
      </c>
      <c r="F6736">
        <v>0.03</v>
      </c>
      <c r="G6736">
        <v>2.73</v>
      </c>
    </row>
    <row r="6737" spans="2:7" x14ac:dyDescent="0.3">
      <c r="B6737">
        <v>1</v>
      </c>
      <c r="C6737" t="s">
        <v>27</v>
      </c>
      <c r="D6737">
        <v>3</v>
      </c>
      <c r="E6737">
        <v>0.52</v>
      </c>
      <c r="F6737">
        <v>57.14</v>
      </c>
      <c r="G6737">
        <v>18.649999999999999</v>
      </c>
    </row>
    <row r="6738" spans="2:7" x14ac:dyDescent="0.3">
      <c r="B6738">
        <v>1</v>
      </c>
      <c r="C6738" t="s">
        <v>27</v>
      </c>
      <c r="D6738">
        <v>3</v>
      </c>
      <c r="E6738">
        <v>0.02</v>
      </c>
      <c r="F6738">
        <v>0.32</v>
      </c>
      <c r="G6738">
        <v>4</v>
      </c>
    </row>
    <row r="6739" spans="2:7" x14ac:dyDescent="0.3">
      <c r="B6739">
        <v>1</v>
      </c>
      <c r="C6739" t="s">
        <v>27</v>
      </c>
      <c r="D6739">
        <v>3</v>
      </c>
      <c r="E6739">
        <v>0.05</v>
      </c>
      <c r="F6739">
        <v>5.42</v>
      </c>
      <c r="G6739">
        <v>9.9499999999999993</v>
      </c>
    </row>
    <row r="6740" spans="2:7" x14ac:dyDescent="0.3">
      <c r="B6740">
        <v>1</v>
      </c>
      <c r="C6740" t="s">
        <v>27</v>
      </c>
      <c r="D6740">
        <v>3</v>
      </c>
      <c r="E6740">
        <v>0</v>
      </c>
      <c r="F6740">
        <v>1.03</v>
      </c>
      <c r="G6740">
        <v>2.0499999999999998</v>
      </c>
    </row>
    <row r="6741" spans="2:7" x14ac:dyDescent="0.3">
      <c r="B6741">
        <v>1</v>
      </c>
      <c r="C6741" t="s">
        <v>27</v>
      </c>
      <c r="D6741">
        <v>3</v>
      </c>
      <c r="E6741">
        <v>0.4</v>
      </c>
      <c r="F6741">
        <v>0.19</v>
      </c>
      <c r="G6741">
        <v>2.89</v>
      </c>
    </row>
    <row r="6742" spans="2:7" x14ac:dyDescent="0.3">
      <c r="B6742">
        <v>1</v>
      </c>
      <c r="C6742" t="s">
        <v>27</v>
      </c>
      <c r="D6742">
        <v>3</v>
      </c>
      <c r="E6742">
        <v>7.4070000000000004E-3</v>
      </c>
      <c r="F6742">
        <v>0.13</v>
      </c>
      <c r="G6742">
        <v>0.76</v>
      </c>
    </row>
    <row r="6743" spans="2:7" x14ac:dyDescent="0.3">
      <c r="B6743">
        <v>1</v>
      </c>
      <c r="C6743" t="s">
        <v>27</v>
      </c>
      <c r="D6743">
        <v>3</v>
      </c>
      <c r="E6743">
        <v>0.03</v>
      </c>
      <c r="F6743">
        <v>0.57999999999999996</v>
      </c>
      <c r="G6743">
        <v>3.42</v>
      </c>
    </row>
    <row r="6744" spans="2:7" x14ac:dyDescent="0.3">
      <c r="B6744">
        <v>1</v>
      </c>
      <c r="C6744" t="s">
        <v>27</v>
      </c>
      <c r="D6744">
        <v>3</v>
      </c>
      <c r="E6744">
        <v>1.56</v>
      </c>
      <c r="F6744">
        <v>12.04</v>
      </c>
      <c r="G6744">
        <v>42.56</v>
      </c>
    </row>
    <row r="6745" spans="2:7" x14ac:dyDescent="0.3">
      <c r="B6745">
        <v>1</v>
      </c>
      <c r="C6745" t="s">
        <v>27</v>
      </c>
      <c r="D6745">
        <v>3</v>
      </c>
      <c r="E6745">
        <v>1.22</v>
      </c>
      <c r="F6745">
        <v>37.99</v>
      </c>
      <c r="G6745">
        <v>25.59</v>
      </c>
    </row>
    <row r="6746" spans="2:7" x14ac:dyDescent="0.3">
      <c r="B6746">
        <v>1</v>
      </c>
      <c r="C6746" t="s">
        <v>27</v>
      </c>
      <c r="D6746">
        <v>3</v>
      </c>
      <c r="E6746">
        <v>2</v>
      </c>
      <c r="F6746">
        <v>18.920000000000002</v>
      </c>
      <c r="G6746">
        <v>15.47</v>
      </c>
    </row>
    <row r="6747" spans="2:7" x14ac:dyDescent="0.3">
      <c r="B6747">
        <v>1</v>
      </c>
      <c r="C6747" t="s">
        <v>27</v>
      </c>
      <c r="D6747">
        <v>3</v>
      </c>
      <c r="E6747">
        <v>0.96</v>
      </c>
      <c r="F6747">
        <v>27.73</v>
      </c>
      <c r="G6747">
        <v>24.81</v>
      </c>
    </row>
    <row r="6748" spans="2:7" x14ac:dyDescent="0.3">
      <c r="B6748">
        <v>1</v>
      </c>
      <c r="C6748" t="s">
        <v>27</v>
      </c>
      <c r="D6748">
        <v>3</v>
      </c>
      <c r="E6748">
        <v>0</v>
      </c>
      <c r="F6748">
        <v>0.13</v>
      </c>
      <c r="G6748">
        <v>0.17</v>
      </c>
    </row>
    <row r="6749" spans="2:7" x14ac:dyDescent="0.3">
      <c r="B6749">
        <v>1</v>
      </c>
      <c r="C6749" t="s">
        <v>27</v>
      </c>
      <c r="D6749">
        <v>3</v>
      </c>
      <c r="E6749">
        <v>0</v>
      </c>
      <c r="F6749">
        <v>0</v>
      </c>
      <c r="G6749">
        <v>0.67</v>
      </c>
    </row>
    <row r="6750" spans="2:7" x14ac:dyDescent="0.3">
      <c r="B6750">
        <v>1</v>
      </c>
      <c r="C6750" t="s">
        <v>27</v>
      </c>
      <c r="D6750">
        <v>3</v>
      </c>
      <c r="E6750">
        <v>0.32</v>
      </c>
      <c r="F6750">
        <v>12.9</v>
      </c>
      <c r="G6750">
        <v>18.57</v>
      </c>
    </row>
    <row r="6751" spans="2:7" x14ac:dyDescent="0.3">
      <c r="B6751">
        <v>1</v>
      </c>
      <c r="C6751" t="s">
        <v>27</v>
      </c>
      <c r="D6751">
        <v>3</v>
      </c>
      <c r="E6751">
        <v>1.33</v>
      </c>
      <c r="F6751">
        <v>45.37</v>
      </c>
      <c r="G6751">
        <v>34.83</v>
      </c>
    </row>
    <row r="6752" spans="2:7" x14ac:dyDescent="0.3">
      <c r="B6752">
        <v>1</v>
      </c>
      <c r="C6752" t="s">
        <v>27</v>
      </c>
      <c r="D6752">
        <v>3</v>
      </c>
      <c r="E6752">
        <v>2.38</v>
      </c>
      <c r="F6752">
        <v>33.06</v>
      </c>
      <c r="G6752">
        <v>15.68</v>
      </c>
    </row>
    <row r="6753" spans="2:7" x14ac:dyDescent="0.3">
      <c r="B6753">
        <v>1</v>
      </c>
      <c r="C6753" t="s">
        <v>27</v>
      </c>
      <c r="D6753">
        <v>3</v>
      </c>
      <c r="E6753">
        <v>0.03</v>
      </c>
      <c r="F6753">
        <v>8.52</v>
      </c>
      <c r="G6753">
        <v>9.9700000000000006</v>
      </c>
    </row>
    <row r="6754" spans="2:7" x14ac:dyDescent="0.3">
      <c r="B6754">
        <v>1</v>
      </c>
      <c r="C6754" t="s">
        <v>27</v>
      </c>
      <c r="D6754">
        <v>3</v>
      </c>
      <c r="E6754">
        <v>3.5</v>
      </c>
      <c r="F6754">
        <v>46.88</v>
      </c>
      <c r="G6754">
        <v>54.92</v>
      </c>
    </row>
    <row r="6755" spans="2:7" x14ac:dyDescent="0.3">
      <c r="B6755">
        <v>1</v>
      </c>
      <c r="C6755" t="s">
        <v>27</v>
      </c>
      <c r="D6755">
        <v>3</v>
      </c>
      <c r="E6755">
        <v>0.23</v>
      </c>
      <c r="F6755">
        <v>2.87</v>
      </c>
      <c r="G6755">
        <v>5.71</v>
      </c>
    </row>
    <row r="6756" spans="2:7" x14ac:dyDescent="0.3">
      <c r="B6756">
        <v>1</v>
      </c>
      <c r="C6756" t="s">
        <v>27</v>
      </c>
      <c r="D6756">
        <v>3</v>
      </c>
      <c r="E6756">
        <v>0.13</v>
      </c>
      <c r="F6756">
        <v>3.8</v>
      </c>
      <c r="G6756">
        <v>11</v>
      </c>
    </row>
    <row r="6757" spans="2:7" x14ac:dyDescent="0.3">
      <c r="B6757">
        <v>1</v>
      </c>
      <c r="C6757" t="s">
        <v>27</v>
      </c>
      <c r="D6757">
        <v>3</v>
      </c>
      <c r="E6757">
        <v>0.02</v>
      </c>
      <c r="F6757">
        <v>0.15</v>
      </c>
      <c r="G6757">
        <v>1.53</v>
      </c>
    </row>
    <row r="6758" spans="2:7" x14ac:dyDescent="0.3">
      <c r="B6758">
        <v>1</v>
      </c>
      <c r="C6758" t="s">
        <v>27</v>
      </c>
      <c r="D6758">
        <v>3</v>
      </c>
      <c r="E6758">
        <v>6.11</v>
      </c>
      <c r="F6758">
        <v>17.149999999999999</v>
      </c>
      <c r="G6758">
        <v>18.05</v>
      </c>
    </row>
    <row r="6759" spans="2:7" x14ac:dyDescent="0.3">
      <c r="B6759">
        <v>1</v>
      </c>
      <c r="C6759" t="s">
        <v>27</v>
      </c>
      <c r="D6759">
        <v>3</v>
      </c>
      <c r="E6759">
        <v>9.6199999999999992</v>
      </c>
      <c r="F6759">
        <v>49.95</v>
      </c>
      <c r="G6759">
        <v>48.6</v>
      </c>
    </row>
    <row r="6760" spans="2:7" x14ac:dyDescent="0.3">
      <c r="B6760">
        <v>1</v>
      </c>
      <c r="C6760" t="s">
        <v>27</v>
      </c>
      <c r="D6760">
        <v>3</v>
      </c>
      <c r="E6760">
        <v>0.04</v>
      </c>
      <c r="F6760">
        <v>0.64</v>
      </c>
      <c r="G6760">
        <v>6.32</v>
      </c>
    </row>
    <row r="6761" spans="2:7" x14ac:dyDescent="0.3">
      <c r="B6761">
        <v>1</v>
      </c>
      <c r="C6761" t="s">
        <v>27</v>
      </c>
      <c r="D6761">
        <v>3</v>
      </c>
      <c r="E6761">
        <v>0.56999999999999995</v>
      </c>
      <c r="F6761">
        <v>26.12</v>
      </c>
      <c r="G6761">
        <v>16.64</v>
      </c>
    </row>
    <row r="6762" spans="2:7" x14ac:dyDescent="0.3">
      <c r="B6762">
        <v>1</v>
      </c>
      <c r="C6762" t="s">
        <v>27</v>
      </c>
      <c r="D6762">
        <v>3</v>
      </c>
      <c r="E6762">
        <v>0.84</v>
      </c>
      <c r="F6762">
        <v>1.58</v>
      </c>
      <c r="G6762">
        <v>2.99</v>
      </c>
    </row>
    <row r="6763" spans="2:7" x14ac:dyDescent="0.3">
      <c r="B6763">
        <v>1</v>
      </c>
      <c r="C6763" t="s">
        <v>27</v>
      </c>
      <c r="D6763">
        <v>3</v>
      </c>
      <c r="E6763">
        <v>2.31</v>
      </c>
      <c r="F6763">
        <v>33.75</v>
      </c>
      <c r="G6763">
        <v>23.23</v>
      </c>
    </row>
    <row r="6764" spans="2:7" x14ac:dyDescent="0.3">
      <c r="B6764">
        <v>1</v>
      </c>
      <c r="C6764" t="s">
        <v>27</v>
      </c>
      <c r="D6764">
        <v>3</v>
      </c>
      <c r="E6764">
        <v>3.33</v>
      </c>
      <c r="F6764">
        <v>23.57</v>
      </c>
      <c r="G6764">
        <v>34.6</v>
      </c>
    </row>
    <row r="6765" spans="2:7" x14ac:dyDescent="0.3">
      <c r="B6765">
        <v>1</v>
      </c>
      <c r="C6765" t="s">
        <v>27</v>
      </c>
      <c r="D6765">
        <v>3</v>
      </c>
      <c r="E6765">
        <v>0</v>
      </c>
      <c r="F6765">
        <v>0.59</v>
      </c>
      <c r="G6765">
        <v>3.74</v>
      </c>
    </row>
    <row r="6766" spans="2:7" x14ac:dyDescent="0.3">
      <c r="B6766">
        <v>1</v>
      </c>
      <c r="C6766" t="s">
        <v>27</v>
      </c>
      <c r="D6766">
        <v>3</v>
      </c>
      <c r="E6766">
        <v>0.05</v>
      </c>
      <c r="F6766">
        <v>4.8600000000000003</v>
      </c>
      <c r="G6766">
        <v>1.58</v>
      </c>
    </row>
    <row r="6767" spans="2:7" x14ac:dyDescent="0.3">
      <c r="B6767">
        <v>1</v>
      </c>
      <c r="C6767" t="s">
        <v>27</v>
      </c>
      <c r="D6767">
        <v>3</v>
      </c>
      <c r="E6767">
        <v>9.3460000000000001E-3</v>
      </c>
      <c r="F6767">
        <v>1.87</v>
      </c>
      <c r="G6767">
        <v>2.74</v>
      </c>
    </row>
    <row r="6768" spans="2:7" x14ac:dyDescent="0.3">
      <c r="B6768">
        <v>1</v>
      </c>
      <c r="C6768" t="s">
        <v>27</v>
      </c>
      <c r="D6768">
        <v>3</v>
      </c>
      <c r="E6768">
        <v>4.5</v>
      </c>
      <c r="F6768">
        <v>20.21</v>
      </c>
      <c r="G6768">
        <v>21.3</v>
      </c>
    </row>
    <row r="6769" spans="2:7" x14ac:dyDescent="0.3">
      <c r="B6769">
        <v>1</v>
      </c>
      <c r="C6769" t="s">
        <v>27</v>
      </c>
      <c r="D6769">
        <v>3</v>
      </c>
      <c r="E6769">
        <v>0.23</v>
      </c>
      <c r="F6769">
        <v>8.3800000000000008</v>
      </c>
      <c r="G6769">
        <v>8.77</v>
      </c>
    </row>
    <row r="6770" spans="2:7" x14ac:dyDescent="0.3">
      <c r="B6770">
        <v>1</v>
      </c>
      <c r="C6770" t="s">
        <v>27</v>
      </c>
      <c r="D6770">
        <v>3</v>
      </c>
      <c r="E6770">
        <v>0.05</v>
      </c>
      <c r="F6770">
        <v>0.3</v>
      </c>
      <c r="G6770">
        <v>2.91</v>
      </c>
    </row>
    <row r="6771" spans="2:7" x14ac:dyDescent="0.3">
      <c r="B6771">
        <v>1</v>
      </c>
      <c r="C6771" t="s">
        <v>27</v>
      </c>
      <c r="D6771">
        <v>3</v>
      </c>
      <c r="E6771">
        <v>0.83</v>
      </c>
      <c r="F6771">
        <v>1.95</v>
      </c>
      <c r="G6771">
        <v>5.13</v>
      </c>
    </row>
    <row r="6772" spans="2:7" x14ac:dyDescent="0.3">
      <c r="B6772">
        <v>1</v>
      </c>
      <c r="C6772" t="s">
        <v>27</v>
      </c>
      <c r="D6772">
        <v>3</v>
      </c>
      <c r="E6772">
        <v>0.69</v>
      </c>
      <c r="F6772">
        <v>4.43</v>
      </c>
      <c r="G6772">
        <v>17.21</v>
      </c>
    </row>
    <row r="6773" spans="2:7" x14ac:dyDescent="0.3">
      <c r="B6773">
        <v>1</v>
      </c>
      <c r="C6773" t="s">
        <v>27</v>
      </c>
      <c r="D6773">
        <v>3</v>
      </c>
      <c r="E6773">
        <v>1.68</v>
      </c>
      <c r="F6773">
        <v>10.220000000000001</v>
      </c>
      <c r="G6773">
        <v>42.73</v>
      </c>
    </row>
    <row r="6774" spans="2:7" x14ac:dyDescent="0.3">
      <c r="B6774">
        <v>1</v>
      </c>
      <c r="C6774" t="s">
        <v>27</v>
      </c>
      <c r="D6774">
        <v>3</v>
      </c>
      <c r="E6774">
        <v>2.84</v>
      </c>
      <c r="F6774">
        <v>32.840000000000003</v>
      </c>
      <c r="G6774">
        <v>15.05</v>
      </c>
    </row>
    <row r="6775" spans="2:7" x14ac:dyDescent="0.3">
      <c r="B6775">
        <v>1</v>
      </c>
      <c r="C6775" t="s">
        <v>27</v>
      </c>
      <c r="D6775">
        <v>3</v>
      </c>
      <c r="E6775">
        <v>0.02</v>
      </c>
      <c r="F6775">
        <v>0.49</v>
      </c>
      <c r="G6775">
        <v>3</v>
      </c>
    </row>
    <row r="6776" spans="2:7" x14ac:dyDescent="0.3">
      <c r="B6776">
        <v>1</v>
      </c>
      <c r="C6776" t="s">
        <v>27</v>
      </c>
      <c r="D6776">
        <v>3</v>
      </c>
      <c r="E6776">
        <v>0.11</v>
      </c>
      <c r="F6776">
        <v>3.27</v>
      </c>
      <c r="G6776">
        <v>1.81</v>
      </c>
    </row>
    <row r="6777" spans="2:7" x14ac:dyDescent="0.3">
      <c r="B6777">
        <v>1</v>
      </c>
      <c r="C6777" t="s">
        <v>27</v>
      </c>
      <c r="D6777">
        <v>3</v>
      </c>
      <c r="E6777">
        <v>0.32</v>
      </c>
      <c r="F6777">
        <v>1.48</v>
      </c>
      <c r="G6777">
        <v>5.84</v>
      </c>
    </row>
    <row r="6778" spans="2:7" x14ac:dyDescent="0.3">
      <c r="B6778">
        <v>1</v>
      </c>
      <c r="C6778" t="s">
        <v>27</v>
      </c>
      <c r="D6778">
        <v>3</v>
      </c>
      <c r="E6778">
        <v>0.85</v>
      </c>
      <c r="F6778">
        <v>0.68</v>
      </c>
      <c r="G6778">
        <v>13.86</v>
      </c>
    </row>
    <row r="6779" spans="2:7" x14ac:dyDescent="0.3">
      <c r="B6779">
        <v>1</v>
      </c>
      <c r="C6779" t="s">
        <v>27</v>
      </c>
      <c r="D6779">
        <v>3</v>
      </c>
      <c r="E6779">
        <v>0.09</v>
      </c>
      <c r="F6779">
        <v>2.84</v>
      </c>
      <c r="G6779">
        <v>27</v>
      </c>
    </row>
    <row r="6780" spans="2:7" x14ac:dyDescent="0.3">
      <c r="B6780">
        <v>1</v>
      </c>
      <c r="C6780" t="s">
        <v>27</v>
      </c>
      <c r="D6780">
        <v>3</v>
      </c>
      <c r="E6780">
        <v>0</v>
      </c>
      <c r="F6780">
        <v>3.509E-3</v>
      </c>
      <c r="G6780">
        <v>7.0000000000000007E-2</v>
      </c>
    </row>
    <row r="6781" spans="2:7" x14ac:dyDescent="0.3">
      <c r="B6781">
        <v>1</v>
      </c>
      <c r="C6781" t="s">
        <v>27</v>
      </c>
      <c r="D6781">
        <v>3</v>
      </c>
      <c r="E6781">
        <v>0.15</v>
      </c>
      <c r="F6781">
        <v>12.15</v>
      </c>
      <c r="G6781">
        <v>11.53</v>
      </c>
    </row>
    <row r="6782" spans="2:7" x14ac:dyDescent="0.3">
      <c r="B6782">
        <v>1</v>
      </c>
      <c r="C6782" t="s">
        <v>27</v>
      </c>
      <c r="D6782">
        <v>3</v>
      </c>
      <c r="E6782">
        <v>0.03</v>
      </c>
      <c r="F6782">
        <v>7.85</v>
      </c>
      <c r="G6782">
        <v>2.62</v>
      </c>
    </row>
    <row r="6783" spans="2:7" x14ac:dyDescent="0.3">
      <c r="B6783">
        <v>1</v>
      </c>
      <c r="C6783" t="s">
        <v>27</v>
      </c>
      <c r="D6783">
        <v>3</v>
      </c>
      <c r="E6783">
        <v>0</v>
      </c>
      <c r="F6783">
        <v>1.97</v>
      </c>
      <c r="G6783">
        <v>6.26</v>
      </c>
    </row>
    <row r="6784" spans="2:7" x14ac:dyDescent="0.3">
      <c r="B6784">
        <v>1</v>
      </c>
      <c r="C6784" t="s">
        <v>27</v>
      </c>
      <c r="D6784">
        <v>3</v>
      </c>
      <c r="E6784">
        <v>0.14000000000000001</v>
      </c>
      <c r="F6784">
        <v>6.95</v>
      </c>
      <c r="G6784">
        <v>20.11</v>
      </c>
    </row>
    <row r="6785" spans="2:7" x14ac:dyDescent="0.3">
      <c r="B6785">
        <v>1</v>
      </c>
      <c r="C6785" t="s">
        <v>27</v>
      </c>
      <c r="D6785">
        <v>3</v>
      </c>
      <c r="E6785">
        <v>0</v>
      </c>
      <c r="F6785">
        <v>0</v>
      </c>
      <c r="G6785">
        <v>0.1</v>
      </c>
    </row>
    <row r="6786" spans="2:7" x14ac:dyDescent="0.3">
      <c r="B6786">
        <v>1</v>
      </c>
      <c r="C6786" t="s">
        <v>27</v>
      </c>
      <c r="D6786">
        <v>3</v>
      </c>
      <c r="E6786">
        <v>0</v>
      </c>
      <c r="F6786">
        <v>0</v>
      </c>
      <c r="G6786">
        <v>0.09</v>
      </c>
    </row>
    <row r="6787" spans="2:7" x14ac:dyDescent="0.3">
      <c r="B6787">
        <v>1</v>
      </c>
      <c r="C6787" t="s">
        <v>27</v>
      </c>
      <c r="D6787">
        <v>3</v>
      </c>
      <c r="E6787">
        <v>8.93</v>
      </c>
      <c r="F6787">
        <v>35.76</v>
      </c>
      <c r="G6787">
        <v>31.17</v>
      </c>
    </row>
    <row r="6788" spans="2:7" x14ac:dyDescent="0.3">
      <c r="B6788">
        <v>1</v>
      </c>
      <c r="C6788" t="s">
        <v>27</v>
      </c>
      <c r="D6788">
        <v>3</v>
      </c>
      <c r="E6788">
        <v>0</v>
      </c>
      <c r="F6788">
        <v>3.74</v>
      </c>
      <c r="G6788">
        <v>6.13</v>
      </c>
    </row>
    <row r="6789" spans="2:7" x14ac:dyDescent="0.3">
      <c r="B6789">
        <v>1</v>
      </c>
      <c r="C6789" t="s">
        <v>27</v>
      </c>
      <c r="D6789">
        <v>3</v>
      </c>
      <c r="E6789">
        <v>0.56999999999999995</v>
      </c>
      <c r="F6789">
        <v>2.99</v>
      </c>
      <c r="G6789">
        <v>4.53</v>
      </c>
    </row>
    <row r="6790" spans="2:7" x14ac:dyDescent="0.3">
      <c r="B6790">
        <v>1</v>
      </c>
      <c r="C6790" t="s">
        <v>27</v>
      </c>
      <c r="D6790">
        <v>3</v>
      </c>
      <c r="E6790">
        <v>0.01</v>
      </c>
      <c r="F6790">
        <v>0.05</v>
      </c>
      <c r="G6790">
        <v>0.05</v>
      </c>
    </row>
    <row r="6791" spans="2:7" x14ac:dyDescent="0.3">
      <c r="B6791">
        <v>1</v>
      </c>
      <c r="C6791" t="s">
        <v>27</v>
      </c>
      <c r="D6791">
        <v>3</v>
      </c>
      <c r="E6791">
        <v>0</v>
      </c>
      <c r="F6791">
        <v>0.03</v>
      </c>
      <c r="G6791">
        <v>1.78</v>
      </c>
    </row>
    <row r="6792" spans="2:7" x14ac:dyDescent="0.3">
      <c r="B6792">
        <v>1</v>
      </c>
      <c r="C6792" t="s">
        <v>27</v>
      </c>
      <c r="D6792">
        <v>3</v>
      </c>
      <c r="E6792">
        <v>0.89</v>
      </c>
      <c r="F6792">
        <v>5.0999999999999996</v>
      </c>
      <c r="G6792">
        <v>16.239999999999998</v>
      </c>
    </row>
    <row r="6793" spans="2:7" x14ac:dyDescent="0.3">
      <c r="B6793">
        <v>1</v>
      </c>
      <c r="C6793" t="s">
        <v>27</v>
      </c>
      <c r="D6793">
        <v>3</v>
      </c>
      <c r="E6793">
        <v>2.52</v>
      </c>
      <c r="F6793">
        <v>55.09</v>
      </c>
      <c r="G6793">
        <v>15.61</v>
      </c>
    </row>
    <row r="6794" spans="2:7" x14ac:dyDescent="0.3">
      <c r="B6794">
        <v>1</v>
      </c>
      <c r="C6794" t="s">
        <v>27</v>
      </c>
      <c r="D6794">
        <v>3</v>
      </c>
      <c r="E6794">
        <v>0</v>
      </c>
      <c r="F6794">
        <v>0.65</v>
      </c>
      <c r="G6794">
        <v>3.35</v>
      </c>
    </row>
    <row r="6795" spans="2:7" x14ac:dyDescent="0.3">
      <c r="B6795">
        <v>1</v>
      </c>
      <c r="C6795" t="s">
        <v>27</v>
      </c>
      <c r="D6795">
        <v>3</v>
      </c>
      <c r="E6795">
        <v>0</v>
      </c>
      <c r="F6795">
        <v>0.56000000000000005</v>
      </c>
      <c r="G6795">
        <v>10.38</v>
      </c>
    </row>
    <row r="6796" spans="2:7" x14ac:dyDescent="0.3">
      <c r="B6796">
        <v>1</v>
      </c>
      <c r="C6796" t="s">
        <v>27</v>
      </c>
      <c r="D6796">
        <v>3</v>
      </c>
      <c r="E6796">
        <v>7.71</v>
      </c>
      <c r="F6796">
        <v>69.55</v>
      </c>
      <c r="G6796">
        <v>44.65</v>
      </c>
    </row>
    <row r="6797" spans="2:7" x14ac:dyDescent="0.3">
      <c r="B6797">
        <v>1</v>
      </c>
      <c r="C6797" t="s">
        <v>27</v>
      </c>
      <c r="D6797">
        <v>3</v>
      </c>
      <c r="E6797">
        <v>0</v>
      </c>
      <c r="F6797">
        <v>0.59</v>
      </c>
      <c r="G6797">
        <v>0.68</v>
      </c>
    </row>
    <row r="6798" spans="2:7" x14ac:dyDescent="0.3">
      <c r="B6798">
        <v>1</v>
      </c>
      <c r="C6798" t="s">
        <v>27</v>
      </c>
      <c r="D6798">
        <v>3</v>
      </c>
      <c r="E6798">
        <v>0</v>
      </c>
      <c r="F6798">
        <v>1.79</v>
      </c>
      <c r="G6798">
        <v>6.04</v>
      </c>
    </row>
    <row r="6799" spans="2:7" x14ac:dyDescent="0.3">
      <c r="B6799">
        <v>1</v>
      </c>
      <c r="C6799" t="s">
        <v>27</v>
      </c>
      <c r="D6799">
        <v>3</v>
      </c>
      <c r="E6799">
        <v>4.55</v>
      </c>
      <c r="F6799">
        <v>23.73</v>
      </c>
      <c r="G6799">
        <v>28.02</v>
      </c>
    </row>
    <row r="6800" spans="2:7" x14ac:dyDescent="0.3">
      <c r="B6800">
        <v>1</v>
      </c>
      <c r="C6800" t="s">
        <v>27</v>
      </c>
      <c r="D6800">
        <v>3</v>
      </c>
      <c r="E6800">
        <v>0</v>
      </c>
      <c r="F6800">
        <v>0</v>
      </c>
      <c r="G6800">
        <v>0.25</v>
      </c>
    </row>
    <row r="6801" spans="2:7" x14ac:dyDescent="0.3">
      <c r="B6801">
        <v>1</v>
      </c>
      <c r="C6801" t="s">
        <v>27</v>
      </c>
      <c r="D6801">
        <v>3</v>
      </c>
      <c r="E6801">
        <v>0</v>
      </c>
      <c r="F6801">
        <v>0.11</v>
      </c>
      <c r="G6801">
        <v>0.62</v>
      </c>
    </row>
    <row r="6802" spans="2:7" x14ac:dyDescent="0.3">
      <c r="B6802">
        <v>1</v>
      </c>
      <c r="C6802" t="s">
        <v>27</v>
      </c>
      <c r="D6802">
        <v>3</v>
      </c>
      <c r="E6802">
        <v>0</v>
      </c>
      <c r="F6802">
        <v>0</v>
      </c>
      <c r="G6802">
        <v>0.62</v>
      </c>
    </row>
    <row r="6803" spans="2:7" x14ac:dyDescent="0.3">
      <c r="B6803">
        <v>1</v>
      </c>
      <c r="C6803" t="s">
        <v>27</v>
      </c>
      <c r="D6803">
        <v>3</v>
      </c>
      <c r="E6803">
        <v>0</v>
      </c>
      <c r="F6803">
        <v>1.54</v>
      </c>
      <c r="G6803">
        <v>2.71</v>
      </c>
    </row>
    <row r="6804" spans="2:7" x14ac:dyDescent="0.3">
      <c r="B6804">
        <v>1</v>
      </c>
      <c r="C6804" t="s">
        <v>27</v>
      </c>
      <c r="D6804">
        <v>3</v>
      </c>
      <c r="E6804">
        <v>12.92</v>
      </c>
      <c r="F6804">
        <v>13.07</v>
      </c>
      <c r="G6804">
        <v>87.05</v>
      </c>
    </row>
    <row r="6805" spans="2:7" x14ac:dyDescent="0.3">
      <c r="B6805">
        <v>1</v>
      </c>
      <c r="C6805" t="s">
        <v>27</v>
      </c>
      <c r="D6805">
        <v>3</v>
      </c>
      <c r="E6805">
        <v>1.87</v>
      </c>
      <c r="F6805">
        <v>26.56</v>
      </c>
      <c r="G6805">
        <v>26.81</v>
      </c>
    </row>
    <row r="6806" spans="2:7" x14ac:dyDescent="0.3">
      <c r="B6806">
        <v>1</v>
      </c>
      <c r="C6806" t="s">
        <v>27</v>
      </c>
      <c r="D6806">
        <v>3</v>
      </c>
      <c r="E6806">
        <v>0.04</v>
      </c>
      <c r="F6806">
        <v>2.42</v>
      </c>
      <c r="G6806">
        <v>11.35</v>
      </c>
    </row>
    <row r="6807" spans="2:7" x14ac:dyDescent="0.3">
      <c r="B6807">
        <v>1</v>
      </c>
      <c r="C6807" t="s">
        <v>27</v>
      </c>
      <c r="D6807">
        <v>3</v>
      </c>
      <c r="E6807">
        <v>0</v>
      </c>
      <c r="F6807">
        <v>0.98</v>
      </c>
      <c r="G6807">
        <v>6.71</v>
      </c>
    </row>
    <row r="6808" spans="2:7" x14ac:dyDescent="0.3">
      <c r="B6808">
        <v>1</v>
      </c>
      <c r="C6808" t="s">
        <v>27</v>
      </c>
      <c r="D6808">
        <v>3</v>
      </c>
      <c r="E6808">
        <v>0</v>
      </c>
      <c r="F6808">
        <v>0.63</v>
      </c>
      <c r="G6808">
        <v>3.56</v>
      </c>
    </row>
    <row r="6809" spans="2:7" x14ac:dyDescent="0.3">
      <c r="B6809">
        <v>1</v>
      </c>
      <c r="C6809" t="s">
        <v>27</v>
      </c>
      <c r="D6809">
        <v>3</v>
      </c>
      <c r="E6809">
        <v>0.04</v>
      </c>
      <c r="F6809">
        <v>0.65</v>
      </c>
      <c r="G6809">
        <v>5.65</v>
      </c>
    </row>
    <row r="6810" spans="2:7" x14ac:dyDescent="0.3">
      <c r="B6810">
        <v>1</v>
      </c>
      <c r="C6810" t="s">
        <v>27</v>
      </c>
      <c r="D6810">
        <v>3</v>
      </c>
      <c r="E6810">
        <v>0.04</v>
      </c>
      <c r="F6810">
        <v>0.67</v>
      </c>
      <c r="G6810">
        <v>2.19</v>
      </c>
    </row>
    <row r="6811" spans="2:7" x14ac:dyDescent="0.3">
      <c r="B6811">
        <v>1</v>
      </c>
      <c r="C6811" t="s">
        <v>27</v>
      </c>
      <c r="D6811">
        <v>3</v>
      </c>
      <c r="E6811">
        <v>0</v>
      </c>
      <c r="F6811">
        <v>0</v>
      </c>
      <c r="G6811">
        <v>0.2</v>
      </c>
    </row>
    <row r="6812" spans="2:7" x14ac:dyDescent="0.3">
      <c r="B6812">
        <v>1</v>
      </c>
      <c r="C6812" t="s">
        <v>27</v>
      </c>
      <c r="D6812">
        <v>3</v>
      </c>
      <c r="E6812">
        <v>0</v>
      </c>
      <c r="F6812">
        <v>0.06</v>
      </c>
      <c r="G6812">
        <v>0.65</v>
      </c>
    </row>
    <row r="6813" spans="2:7" x14ac:dyDescent="0.3">
      <c r="B6813">
        <v>1</v>
      </c>
      <c r="C6813" t="s">
        <v>27</v>
      </c>
      <c r="D6813">
        <v>3</v>
      </c>
      <c r="E6813">
        <v>0.02</v>
      </c>
      <c r="F6813">
        <v>1.78</v>
      </c>
      <c r="G6813">
        <v>4.29</v>
      </c>
    </row>
    <row r="6814" spans="2:7" x14ac:dyDescent="0.3">
      <c r="B6814">
        <v>1</v>
      </c>
      <c r="C6814" t="s">
        <v>27</v>
      </c>
      <c r="D6814">
        <v>3</v>
      </c>
      <c r="E6814">
        <v>1.45</v>
      </c>
      <c r="F6814">
        <v>34.24</v>
      </c>
      <c r="G6814">
        <v>21.27</v>
      </c>
    </row>
    <row r="6815" spans="2:7" x14ac:dyDescent="0.3">
      <c r="B6815">
        <v>1</v>
      </c>
      <c r="C6815" t="s">
        <v>27</v>
      </c>
      <c r="D6815">
        <v>3</v>
      </c>
      <c r="E6815">
        <v>16.3</v>
      </c>
      <c r="F6815">
        <v>18.059999999999999</v>
      </c>
      <c r="G6815">
        <v>110.58</v>
      </c>
    </row>
    <row r="6816" spans="2:7" x14ac:dyDescent="0.3">
      <c r="B6816">
        <v>1</v>
      </c>
      <c r="C6816" t="s">
        <v>27</v>
      </c>
      <c r="D6816">
        <v>3</v>
      </c>
      <c r="E6816">
        <v>0.1</v>
      </c>
      <c r="F6816">
        <v>24.44</v>
      </c>
      <c r="G6816">
        <v>13.38</v>
      </c>
    </row>
    <row r="6817" spans="2:7" x14ac:dyDescent="0.3">
      <c r="B6817">
        <v>1</v>
      </c>
      <c r="C6817" t="s">
        <v>27</v>
      </c>
      <c r="D6817">
        <v>3</v>
      </c>
      <c r="E6817">
        <v>0.02</v>
      </c>
      <c r="F6817">
        <v>1.58</v>
      </c>
      <c r="G6817">
        <v>5.41</v>
      </c>
    </row>
    <row r="6818" spans="2:7" x14ac:dyDescent="0.3">
      <c r="B6818">
        <v>1</v>
      </c>
      <c r="C6818" t="s">
        <v>27</v>
      </c>
      <c r="D6818">
        <v>3</v>
      </c>
      <c r="E6818">
        <v>0.44</v>
      </c>
      <c r="F6818">
        <v>28.81</v>
      </c>
      <c r="G6818">
        <v>29.12</v>
      </c>
    </row>
    <row r="6819" spans="2:7" x14ac:dyDescent="0.3">
      <c r="B6819">
        <v>1</v>
      </c>
      <c r="C6819" t="s">
        <v>27</v>
      </c>
      <c r="D6819">
        <v>3</v>
      </c>
      <c r="E6819">
        <v>0.7</v>
      </c>
      <c r="F6819">
        <v>7.22</v>
      </c>
      <c r="G6819">
        <v>13.13</v>
      </c>
    </row>
    <row r="6820" spans="2:7" x14ac:dyDescent="0.3">
      <c r="B6820">
        <v>1</v>
      </c>
      <c r="C6820" t="s">
        <v>27</v>
      </c>
      <c r="D6820">
        <v>3</v>
      </c>
      <c r="E6820">
        <v>0</v>
      </c>
      <c r="F6820">
        <v>0.04</v>
      </c>
      <c r="G6820">
        <v>0.46</v>
      </c>
    </row>
    <row r="6821" spans="2:7" x14ac:dyDescent="0.3">
      <c r="B6821">
        <v>1</v>
      </c>
      <c r="C6821" t="s">
        <v>27</v>
      </c>
      <c r="D6821">
        <v>3</v>
      </c>
      <c r="E6821">
        <v>0</v>
      </c>
      <c r="F6821">
        <v>0.38</v>
      </c>
      <c r="G6821">
        <v>4.74</v>
      </c>
    </row>
    <row r="6822" spans="2:7" x14ac:dyDescent="0.3">
      <c r="B6822">
        <v>1</v>
      </c>
      <c r="C6822" t="s">
        <v>27</v>
      </c>
      <c r="D6822">
        <v>3</v>
      </c>
      <c r="E6822">
        <v>1.5</v>
      </c>
      <c r="F6822">
        <v>17.09</v>
      </c>
      <c r="G6822">
        <v>34.770000000000003</v>
      </c>
    </row>
    <row r="6823" spans="2:7" x14ac:dyDescent="0.3">
      <c r="B6823">
        <v>1</v>
      </c>
      <c r="C6823" t="s">
        <v>27</v>
      </c>
      <c r="D6823">
        <v>3</v>
      </c>
      <c r="E6823">
        <v>2.2999999999999998</v>
      </c>
      <c r="F6823">
        <v>27.02</v>
      </c>
      <c r="G6823">
        <v>40.130000000000003</v>
      </c>
    </row>
    <row r="6824" spans="2:7" x14ac:dyDescent="0.3">
      <c r="B6824">
        <v>1</v>
      </c>
      <c r="C6824" t="s">
        <v>27</v>
      </c>
      <c r="D6824">
        <v>3</v>
      </c>
      <c r="E6824">
        <v>0</v>
      </c>
      <c r="F6824">
        <v>4.5599999999999996</v>
      </c>
      <c r="G6824">
        <v>8.58</v>
      </c>
    </row>
    <row r="6825" spans="2:7" x14ac:dyDescent="0.3">
      <c r="B6825">
        <v>1</v>
      </c>
      <c r="C6825" t="s">
        <v>27</v>
      </c>
      <c r="D6825">
        <v>3</v>
      </c>
      <c r="E6825">
        <v>0</v>
      </c>
      <c r="F6825">
        <v>5.9519999999999998E-3</v>
      </c>
      <c r="G6825">
        <v>0.39</v>
      </c>
    </row>
    <row r="6826" spans="2:7" x14ac:dyDescent="0.3">
      <c r="B6826">
        <v>1</v>
      </c>
      <c r="C6826" t="s">
        <v>27</v>
      </c>
      <c r="D6826">
        <v>3</v>
      </c>
      <c r="E6826">
        <v>15.72</v>
      </c>
      <c r="F6826">
        <v>45.5</v>
      </c>
      <c r="G6826">
        <v>34.19</v>
      </c>
    </row>
    <row r="6827" spans="2:7" x14ac:dyDescent="0.3">
      <c r="B6827">
        <v>1</v>
      </c>
      <c r="C6827" t="s">
        <v>27</v>
      </c>
      <c r="D6827">
        <v>3</v>
      </c>
      <c r="E6827">
        <v>9.8000000000000007</v>
      </c>
      <c r="F6827">
        <v>11.79</v>
      </c>
      <c r="G6827">
        <v>22.17</v>
      </c>
    </row>
    <row r="6828" spans="2:7" x14ac:dyDescent="0.3">
      <c r="B6828">
        <v>1</v>
      </c>
      <c r="C6828" t="s">
        <v>27</v>
      </c>
      <c r="D6828">
        <v>3</v>
      </c>
      <c r="E6828">
        <v>0</v>
      </c>
      <c r="F6828">
        <v>0</v>
      </c>
      <c r="G6828">
        <v>0.38</v>
      </c>
    </row>
    <row r="6829" spans="2:7" x14ac:dyDescent="0.3">
      <c r="B6829">
        <v>1</v>
      </c>
      <c r="C6829" t="s">
        <v>27</v>
      </c>
      <c r="D6829">
        <v>3</v>
      </c>
      <c r="E6829">
        <v>0.63</v>
      </c>
      <c r="F6829">
        <v>88.4</v>
      </c>
      <c r="G6829">
        <v>35.61</v>
      </c>
    </row>
    <row r="6830" spans="2:7" x14ac:dyDescent="0.3">
      <c r="B6830">
        <v>1</v>
      </c>
      <c r="C6830" t="s">
        <v>27</v>
      </c>
      <c r="D6830">
        <v>3</v>
      </c>
      <c r="E6830">
        <v>0</v>
      </c>
      <c r="F6830">
        <v>2</v>
      </c>
      <c r="G6830">
        <v>10.14</v>
      </c>
    </row>
    <row r="6831" spans="2:7" x14ac:dyDescent="0.3">
      <c r="B6831">
        <v>1</v>
      </c>
      <c r="C6831" t="s">
        <v>27</v>
      </c>
      <c r="D6831">
        <v>3</v>
      </c>
      <c r="E6831">
        <v>3.01</v>
      </c>
      <c r="F6831">
        <v>18.649999999999999</v>
      </c>
      <c r="G6831">
        <v>21.69</v>
      </c>
    </row>
    <row r="6832" spans="2:7" x14ac:dyDescent="0.3">
      <c r="B6832">
        <v>1</v>
      </c>
      <c r="C6832" t="s">
        <v>27</v>
      </c>
      <c r="D6832">
        <v>3</v>
      </c>
      <c r="E6832">
        <v>0.2</v>
      </c>
      <c r="F6832">
        <v>8.57</v>
      </c>
      <c r="G6832">
        <v>16.309999999999999</v>
      </c>
    </row>
    <row r="6833" spans="2:7" x14ac:dyDescent="0.3">
      <c r="B6833">
        <v>1</v>
      </c>
      <c r="C6833" t="s">
        <v>27</v>
      </c>
      <c r="D6833">
        <v>3</v>
      </c>
      <c r="E6833">
        <v>8.81</v>
      </c>
      <c r="F6833">
        <v>58.44</v>
      </c>
      <c r="G6833">
        <v>26.97</v>
      </c>
    </row>
    <row r="6834" spans="2:7" x14ac:dyDescent="0.3">
      <c r="B6834">
        <v>1</v>
      </c>
      <c r="C6834" t="s">
        <v>27</v>
      </c>
      <c r="D6834">
        <v>3</v>
      </c>
      <c r="E6834">
        <v>0.42</v>
      </c>
      <c r="F6834">
        <v>10.51</v>
      </c>
      <c r="G6834">
        <v>9.15</v>
      </c>
    </row>
    <row r="6835" spans="2:7" x14ac:dyDescent="0.3">
      <c r="B6835">
        <v>1</v>
      </c>
      <c r="C6835" t="s">
        <v>27</v>
      </c>
      <c r="D6835">
        <v>3</v>
      </c>
      <c r="E6835">
        <v>0</v>
      </c>
      <c r="F6835">
        <v>0.04</v>
      </c>
      <c r="G6835">
        <v>2.23</v>
      </c>
    </row>
    <row r="6836" spans="2:7" x14ac:dyDescent="0.3">
      <c r="B6836">
        <v>1</v>
      </c>
      <c r="C6836" t="s">
        <v>27</v>
      </c>
      <c r="D6836">
        <v>3</v>
      </c>
      <c r="E6836">
        <v>0.2</v>
      </c>
      <c r="F6836">
        <v>3.1</v>
      </c>
      <c r="G6836">
        <v>5.51</v>
      </c>
    </row>
    <row r="6837" spans="2:7" x14ac:dyDescent="0.3">
      <c r="B6837">
        <v>1</v>
      </c>
      <c r="C6837" t="s">
        <v>27</v>
      </c>
      <c r="D6837">
        <v>3</v>
      </c>
      <c r="E6837">
        <v>20.36</v>
      </c>
      <c r="F6837">
        <v>16.25</v>
      </c>
      <c r="G6837">
        <v>63.2</v>
      </c>
    </row>
    <row r="6838" spans="2:7" x14ac:dyDescent="0.3">
      <c r="B6838">
        <v>1</v>
      </c>
      <c r="C6838" t="s">
        <v>27</v>
      </c>
      <c r="D6838">
        <v>3</v>
      </c>
      <c r="E6838">
        <v>12.16</v>
      </c>
      <c r="F6838">
        <v>39.840000000000003</v>
      </c>
      <c r="G6838">
        <v>80.66</v>
      </c>
    </row>
    <row r="6839" spans="2:7" x14ac:dyDescent="0.3">
      <c r="B6839">
        <v>1</v>
      </c>
      <c r="C6839" t="s">
        <v>27</v>
      </c>
      <c r="D6839">
        <v>3</v>
      </c>
      <c r="E6839">
        <v>1.29</v>
      </c>
      <c r="F6839">
        <v>22.83</v>
      </c>
      <c r="G6839">
        <v>27.52</v>
      </c>
    </row>
    <row r="6840" spans="2:7" x14ac:dyDescent="0.3">
      <c r="B6840">
        <v>1</v>
      </c>
      <c r="C6840" t="s">
        <v>27</v>
      </c>
      <c r="D6840">
        <v>3</v>
      </c>
      <c r="E6840">
        <v>0</v>
      </c>
      <c r="F6840">
        <v>1.59</v>
      </c>
      <c r="G6840">
        <v>6.39</v>
      </c>
    </row>
    <row r="6841" spans="2:7" x14ac:dyDescent="0.3">
      <c r="B6841">
        <v>1</v>
      </c>
      <c r="C6841" t="s">
        <v>27</v>
      </c>
      <c r="D6841">
        <v>3</v>
      </c>
      <c r="E6841">
        <v>2.41</v>
      </c>
      <c r="F6841">
        <v>1.58</v>
      </c>
      <c r="G6841">
        <v>12.85</v>
      </c>
    </row>
    <row r="6842" spans="2:7" x14ac:dyDescent="0.3">
      <c r="B6842">
        <v>1</v>
      </c>
      <c r="C6842" t="s">
        <v>27</v>
      </c>
      <c r="D6842">
        <v>3</v>
      </c>
      <c r="E6842">
        <v>0.01</v>
      </c>
      <c r="F6842">
        <v>0.8</v>
      </c>
      <c r="G6842">
        <v>4.76</v>
      </c>
    </row>
    <row r="6843" spans="2:7" x14ac:dyDescent="0.3">
      <c r="B6843">
        <v>1</v>
      </c>
      <c r="C6843" t="s">
        <v>27</v>
      </c>
      <c r="D6843">
        <v>3</v>
      </c>
      <c r="E6843">
        <v>0.04</v>
      </c>
      <c r="F6843">
        <v>1.0900000000000001</v>
      </c>
      <c r="G6843">
        <v>3.03</v>
      </c>
    </row>
    <row r="6844" spans="2:7" x14ac:dyDescent="0.3">
      <c r="B6844">
        <v>1</v>
      </c>
      <c r="C6844" t="s">
        <v>27</v>
      </c>
      <c r="D6844">
        <v>3</v>
      </c>
      <c r="E6844">
        <v>0.04</v>
      </c>
      <c r="F6844">
        <v>0.39</v>
      </c>
      <c r="G6844">
        <v>2.6</v>
      </c>
    </row>
    <row r="6845" spans="2:7" x14ac:dyDescent="0.3">
      <c r="B6845">
        <v>1</v>
      </c>
      <c r="C6845" t="s">
        <v>27</v>
      </c>
      <c r="D6845">
        <v>3</v>
      </c>
      <c r="E6845">
        <v>0</v>
      </c>
      <c r="F6845">
        <v>0.02</v>
      </c>
      <c r="G6845">
        <v>0</v>
      </c>
    </row>
    <row r="6846" spans="2:7" x14ac:dyDescent="0.3">
      <c r="B6846">
        <v>1</v>
      </c>
      <c r="C6846" t="s">
        <v>27</v>
      </c>
      <c r="D6846">
        <v>3</v>
      </c>
      <c r="E6846">
        <v>7.38</v>
      </c>
      <c r="F6846">
        <v>23.38</v>
      </c>
      <c r="G6846">
        <v>20.89</v>
      </c>
    </row>
    <row r="6847" spans="2:7" x14ac:dyDescent="0.3">
      <c r="B6847">
        <v>1</v>
      </c>
      <c r="C6847" t="s">
        <v>27</v>
      </c>
      <c r="D6847">
        <v>3</v>
      </c>
      <c r="E6847">
        <v>5.22</v>
      </c>
      <c r="F6847">
        <v>26.85</v>
      </c>
      <c r="G6847">
        <v>21.35</v>
      </c>
    </row>
    <row r="6848" spans="2:7" x14ac:dyDescent="0.3">
      <c r="B6848">
        <v>1</v>
      </c>
      <c r="C6848" t="s">
        <v>27</v>
      </c>
      <c r="D6848">
        <v>3</v>
      </c>
      <c r="E6848">
        <v>1.02</v>
      </c>
      <c r="F6848">
        <v>33.049999999999997</v>
      </c>
      <c r="G6848">
        <v>37.69</v>
      </c>
    </row>
    <row r="6849" spans="2:7" x14ac:dyDescent="0.3">
      <c r="B6849">
        <v>1</v>
      </c>
      <c r="C6849" t="s">
        <v>27</v>
      </c>
      <c r="D6849">
        <v>3</v>
      </c>
      <c r="E6849">
        <v>0.37</v>
      </c>
      <c r="F6849">
        <v>2.41</v>
      </c>
      <c r="G6849">
        <v>10.34</v>
      </c>
    </row>
    <row r="6850" spans="2:7" x14ac:dyDescent="0.3">
      <c r="B6850">
        <v>1</v>
      </c>
      <c r="C6850" t="s">
        <v>27</v>
      </c>
      <c r="D6850">
        <v>3</v>
      </c>
      <c r="E6850">
        <v>4.7300000000000004</v>
      </c>
      <c r="F6850">
        <v>29.16</v>
      </c>
      <c r="G6850">
        <v>40.08</v>
      </c>
    </row>
    <row r="6851" spans="2:7" x14ac:dyDescent="0.3">
      <c r="B6851">
        <v>1</v>
      </c>
      <c r="C6851" t="s">
        <v>27</v>
      </c>
      <c r="D6851">
        <v>3</v>
      </c>
      <c r="E6851">
        <v>0.98</v>
      </c>
      <c r="F6851">
        <v>26.71</v>
      </c>
      <c r="G6851">
        <v>21.37</v>
      </c>
    </row>
    <row r="6852" spans="2:7" x14ac:dyDescent="0.3">
      <c r="B6852">
        <v>1</v>
      </c>
      <c r="C6852" t="s">
        <v>27</v>
      </c>
      <c r="D6852">
        <v>3</v>
      </c>
      <c r="E6852">
        <v>0</v>
      </c>
      <c r="F6852">
        <v>0.82</v>
      </c>
      <c r="G6852">
        <v>6.97</v>
      </c>
    </row>
    <row r="6853" spans="2:7" x14ac:dyDescent="0.3">
      <c r="B6853">
        <v>1</v>
      </c>
      <c r="C6853" t="s">
        <v>27</v>
      </c>
      <c r="D6853">
        <v>3</v>
      </c>
      <c r="E6853">
        <v>0</v>
      </c>
      <c r="F6853">
        <v>0</v>
      </c>
      <c r="G6853">
        <v>0.24</v>
      </c>
    </row>
    <row r="6854" spans="2:7" x14ac:dyDescent="0.3">
      <c r="B6854">
        <v>1</v>
      </c>
      <c r="C6854" t="s">
        <v>27</v>
      </c>
      <c r="D6854">
        <v>3</v>
      </c>
      <c r="E6854">
        <v>8.93</v>
      </c>
      <c r="F6854">
        <v>24.54</v>
      </c>
      <c r="G6854">
        <v>58.56</v>
      </c>
    </row>
    <row r="6855" spans="2:7" x14ac:dyDescent="0.3">
      <c r="B6855">
        <v>1</v>
      </c>
      <c r="C6855" t="s">
        <v>27</v>
      </c>
      <c r="D6855">
        <v>3</v>
      </c>
      <c r="E6855">
        <v>0.24</v>
      </c>
      <c r="F6855">
        <v>14.65</v>
      </c>
      <c r="G6855">
        <v>22.2</v>
      </c>
    </row>
    <row r="6856" spans="2:7" x14ac:dyDescent="0.3">
      <c r="B6856">
        <v>1</v>
      </c>
      <c r="C6856" t="s">
        <v>27</v>
      </c>
      <c r="D6856">
        <v>3</v>
      </c>
      <c r="E6856">
        <v>0.28999999999999998</v>
      </c>
      <c r="F6856">
        <v>13.91</v>
      </c>
      <c r="G6856">
        <v>33.450000000000003</v>
      </c>
    </row>
    <row r="6857" spans="2:7" x14ac:dyDescent="0.3">
      <c r="B6857">
        <v>1</v>
      </c>
      <c r="C6857" t="s">
        <v>27</v>
      </c>
      <c r="D6857">
        <v>3</v>
      </c>
      <c r="E6857">
        <v>0.79</v>
      </c>
      <c r="F6857">
        <v>12.93</v>
      </c>
      <c r="G6857">
        <v>13.35</v>
      </c>
    </row>
    <row r="6858" spans="2:7" x14ac:dyDescent="0.3">
      <c r="B6858">
        <v>1</v>
      </c>
      <c r="C6858" t="s">
        <v>27</v>
      </c>
      <c r="D6858">
        <v>3</v>
      </c>
      <c r="E6858">
        <v>0</v>
      </c>
      <c r="F6858">
        <v>3.85</v>
      </c>
      <c r="G6858">
        <v>13.83</v>
      </c>
    </row>
    <row r="6859" spans="2:7" x14ac:dyDescent="0.3">
      <c r="B6859">
        <v>1</v>
      </c>
      <c r="C6859" t="s">
        <v>27</v>
      </c>
      <c r="D6859">
        <v>3</v>
      </c>
      <c r="E6859">
        <v>4.5199999999999996</v>
      </c>
      <c r="F6859">
        <v>24.18</v>
      </c>
      <c r="G6859">
        <v>36.869999999999997</v>
      </c>
    </row>
    <row r="6860" spans="2:7" x14ac:dyDescent="0.3">
      <c r="B6860">
        <v>1</v>
      </c>
      <c r="C6860" t="s">
        <v>27</v>
      </c>
      <c r="D6860">
        <v>3</v>
      </c>
      <c r="E6860">
        <v>0.06</v>
      </c>
      <c r="F6860">
        <v>2.57</v>
      </c>
      <c r="G6860">
        <v>7.7</v>
      </c>
    </row>
    <row r="6861" spans="2:7" x14ac:dyDescent="0.3">
      <c r="B6861">
        <v>1</v>
      </c>
      <c r="C6861" t="s">
        <v>27</v>
      </c>
      <c r="D6861">
        <v>3</v>
      </c>
      <c r="E6861">
        <v>8.98</v>
      </c>
      <c r="F6861">
        <v>38.979999999999997</v>
      </c>
      <c r="G6861">
        <v>31.62</v>
      </c>
    </row>
    <row r="6862" spans="2:7" x14ac:dyDescent="0.3">
      <c r="B6862">
        <v>1</v>
      </c>
      <c r="C6862" t="s">
        <v>27</v>
      </c>
      <c r="D6862">
        <v>3</v>
      </c>
      <c r="E6862">
        <v>0.36</v>
      </c>
      <c r="F6862">
        <v>10.28</v>
      </c>
      <c r="G6862">
        <v>9.2100000000000009</v>
      </c>
    </row>
    <row r="6863" spans="2:7" x14ac:dyDescent="0.3">
      <c r="B6863">
        <v>1</v>
      </c>
      <c r="C6863" t="s">
        <v>27</v>
      </c>
      <c r="D6863">
        <v>3</v>
      </c>
      <c r="E6863">
        <v>0.98</v>
      </c>
      <c r="F6863">
        <v>18.82</v>
      </c>
      <c r="G6863">
        <v>13.47</v>
      </c>
    </row>
    <row r="6864" spans="2:7" x14ac:dyDescent="0.3">
      <c r="B6864">
        <v>1</v>
      </c>
      <c r="C6864" t="s">
        <v>27</v>
      </c>
      <c r="D6864">
        <v>3</v>
      </c>
      <c r="E6864">
        <v>5.82</v>
      </c>
      <c r="F6864">
        <v>47.49</v>
      </c>
      <c r="G6864">
        <v>24.47</v>
      </c>
    </row>
    <row r="6865" spans="2:7" x14ac:dyDescent="0.3">
      <c r="B6865">
        <v>1</v>
      </c>
      <c r="C6865" t="s">
        <v>27</v>
      </c>
      <c r="D6865">
        <v>3</v>
      </c>
      <c r="E6865">
        <v>0.01</v>
      </c>
      <c r="F6865">
        <v>0.19</v>
      </c>
      <c r="G6865">
        <v>4.45</v>
      </c>
    </row>
    <row r="6866" spans="2:7" x14ac:dyDescent="0.3">
      <c r="B6866">
        <v>1</v>
      </c>
      <c r="C6866" t="s">
        <v>27</v>
      </c>
      <c r="D6866">
        <v>3</v>
      </c>
      <c r="E6866">
        <v>4.6100000000000003</v>
      </c>
      <c r="F6866">
        <v>10.87</v>
      </c>
      <c r="G6866">
        <v>38.24</v>
      </c>
    </row>
    <row r="6867" spans="2:7" x14ac:dyDescent="0.3">
      <c r="B6867">
        <v>1</v>
      </c>
      <c r="C6867" t="s">
        <v>27</v>
      </c>
      <c r="D6867">
        <v>3</v>
      </c>
      <c r="E6867">
        <v>3.17</v>
      </c>
      <c r="F6867">
        <v>4.92</v>
      </c>
      <c r="G6867">
        <v>21.17</v>
      </c>
    </row>
    <row r="6868" spans="2:7" x14ac:dyDescent="0.3">
      <c r="B6868">
        <v>1</v>
      </c>
      <c r="C6868" t="s">
        <v>27</v>
      </c>
      <c r="D6868">
        <v>3</v>
      </c>
      <c r="E6868">
        <v>7.26</v>
      </c>
      <c r="F6868">
        <v>33.520000000000003</v>
      </c>
      <c r="G6868">
        <v>28.76</v>
      </c>
    </row>
    <row r="6869" spans="2:7" x14ac:dyDescent="0.3">
      <c r="B6869">
        <v>1</v>
      </c>
      <c r="C6869" t="s">
        <v>27</v>
      </c>
      <c r="D6869">
        <v>3</v>
      </c>
      <c r="E6869">
        <v>0</v>
      </c>
      <c r="F6869">
        <v>0</v>
      </c>
      <c r="G6869">
        <v>0.13</v>
      </c>
    </row>
    <row r="6870" spans="2:7" x14ac:dyDescent="0.3">
      <c r="B6870">
        <v>1</v>
      </c>
      <c r="C6870" t="s">
        <v>27</v>
      </c>
      <c r="D6870">
        <v>3</v>
      </c>
      <c r="E6870">
        <v>0.11</v>
      </c>
      <c r="F6870">
        <v>12.02</v>
      </c>
      <c r="G6870">
        <v>11.63</v>
      </c>
    </row>
    <row r="6871" spans="2:7" x14ac:dyDescent="0.3">
      <c r="B6871">
        <v>1</v>
      </c>
      <c r="C6871" t="s">
        <v>27</v>
      </c>
      <c r="D6871">
        <v>3</v>
      </c>
      <c r="E6871">
        <v>0</v>
      </c>
      <c r="F6871">
        <v>0.08</v>
      </c>
      <c r="G6871">
        <v>0.33</v>
      </c>
    </row>
    <row r="6872" spans="2:7" x14ac:dyDescent="0.3">
      <c r="B6872">
        <v>1</v>
      </c>
      <c r="C6872" t="s">
        <v>27</v>
      </c>
      <c r="D6872">
        <v>3</v>
      </c>
      <c r="E6872">
        <v>0.11</v>
      </c>
      <c r="F6872">
        <v>1.1200000000000001</v>
      </c>
      <c r="G6872">
        <v>1.06</v>
      </c>
    </row>
    <row r="6873" spans="2:7" x14ac:dyDescent="0.3">
      <c r="B6873">
        <v>1</v>
      </c>
      <c r="C6873" t="s">
        <v>27</v>
      </c>
      <c r="D6873">
        <v>3</v>
      </c>
      <c r="E6873">
        <v>1.88</v>
      </c>
      <c r="F6873">
        <v>5.54</v>
      </c>
      <c r="G6873">
        <v>6.86</v>
      </c>
    </row>
    <row r="6874" spans="2:7" x14ac:dyDescent="0.3">
      <c r="B6874">
        <v>1</v>
      </c>
      <c r="C6874" t="s">
        <v>27</v>
      </c>
      <c r="D6874">
        <v>3</v>
      </c>
      <c r="E6874">
        <v>0.53</v>
      </c>
      <c r="F6874">
        <v>101.32</v>
      </c>
      <c r="G6874">
        <v>29.11</v>
      </c>
    </row>
    <row r="6875" spans="2:7" x14ac:dyDescent="0.3">
      <c r="B6875">
        <v>1</v>
      </c>
      <c r="C6875" t="s">
        <v>27</v>
      </c>
      <c r="D6875">
        <v>3</v>
      </c>
      <c r="E6875">
        <v>2.68</v>
      </c>
      <c r="F6875">
        <v>18.260000000000002</v>
      </c>
      <c r="G6875">
        <v>18.760000000000002</v>
      </c>
    </row>
    <row r="6876" spans="2:7" x14ac:dyDescent="0.3">
      <c r="B6876">
        <v>1</v>
      </c>
      <c r="C6876" t="s">
        <v>27</v>
      </c>
      <c r="D6876">
        <v>3</v>
      </c>
      <c r="E6876">
        <v>1.79</v>
      </c>
      <c r="F6876">
        <v>1.21</v>
      </c>
      <c r="G6876">
        <v>6.08</v>
      </c>
    </row>
    <row r="6877" spans="2:7" x14ac:dyDescent="0.3">
      <c r="B6877">
        <v>1</v>
      </c>
      <c r="C6877" t="s">
        <v>27</v>
      </c>
      <c r="D6877">
        <v>3</v>
      </c>
      <c r="E6877">
        <v>2.02</v>
      </c>
      <c r="F6877">
        <v>15.6</v>
      </c>
      <c r="G6877">
        <v>12.4</v>
      </c>
    </row>
    <row r="6878" spans="2:7" x14ac:dyDescent="0.3">
      <c r="B6878">
        <v>1</v>
      </c>
      <c r="C6878" t="s">
        <v>27</v>
      </c>
      <c r="D6878">
        <v>3</v>
      </c>
      <c r="E6878">
        <v>5.64</v>
      </c>
      <c r="F6878">
        <v>114.45</v>
      </c>
      <c r="G6878">
        <v>42.52</v>
      </c>
    </row>
    <row r="6879" spans="2:7" x14ac:dyDescent="0.3">
      <c r="B6879">
        <v>1</v>
      </c>
      <c r="C6879" t="s">
        <v>27</v>
      </c>
      <c r="D6879">
        <v>3</v>
      </c>
      <c r="E6879">
        <v>0.66</v>
      </c>
      <c r="F6879">
        <v>10.55</v>
      </c>
      <c r="G6879">
        <v>25.54</v>
      </c>
    </row>
    <row r="6880" spans="2:7" x14ac:dyDescent="0.3">
      <c r="B6880">
        <v>1</v>
      </c>
      <c r="C6880" t="s">
        <v>27</v>
      </c>
      <c r="D6880">
        <v>3</v>
      </c>
      <c r="E6880">
        <v>2.27</v>
      </c>
      <c r="F6880">
        <v>16.739999999999998</v>
      </c>
      <c r="G6880">
        <v>21.12</v>
      </c>
    </row>
    <row r="6881" spans="2:7" x14ac:dyDescent="0.3">
      <c r="B6881">
        <v>1</v>
      </c>
      <c r="C6881" t="s">
        <v>27</v>
      </c>
      <c r="D6881">
        <v>3</v>
      </c>
      <c r="E6881">
        <v>5.2</v>
      </c>
      <c r="F6881">
        <v>28.11</v>
      </c>
      <c r="G6881">
        <v>19.190000000000001</v>
      </c>
    </row>
    <row r="6882" spans="2:7" x14ac:dyDescent="0.3">
      <c r="B6882">
        <v>1</v>
      </c>
      <c r="C6882" t="s">
        <v>27</v>
      </c>
      <c r="D6882">
        <v>3</v>
      </c>
      <c r="E6882">
        <v>0</v>
      </c>
      <c r="F6882">
        <v>0.32</v>
      </c>
      <c r="G6882">
        <v>1.25</v>
      </c>
    </row>
    <row r="6883" spans="2:7" x14ac:dyDescent="0.3">
      <c r="B6883">
        <v>1</v>
      </c>
      <c r="C6883" t="s">
        <v>27</v>
      </c>
      <c r="D6883">
        <v>3</v>
      </c>
      <c r="E6883">
        <v>0</v>
      </c>
      <c r="F6883">
        <v>1.64</v>
      </c>
      <c r="G6883">
        <v>16.12</v>
      </c>
    </row>
    <row r="6884" spans="2:7" x14ac:dyDescent="0.3">
      <c r="B6884">
        <v>1</v>
      </c>
      <c r="C6884" t="s">
        <v>27</v>
      </c>
      <c r="D6884">
        <v>3</v>
      </c>
      <c r="E6884">
        <v>0</v>
      </c>
      <c r="F6884">
        <v>1.73</v>
      </c>
      <c r="G6884">
        <v>5.4</v>
      </c>
    </row>
    <row r="6885" spans="2:7" x14ac:dyDescent="0.3">
      <c r="B6885">
        <v>1</v>
      </c>
      <c r="C6885" t="s">
        <v>27</v>
      </c>
      <c r="D6885">
        <v>3</v>
      </c>
      <c r="E6885">
        <v>8.08</v>
      </c>
      <c r="F6885">
        <v>49.73</v>
      </c>
      <c r="G6885">
        <v>23.89</v>
      </c>
    </row>
    <row r="6886" spans="2:7" x14ac:dyDescent="0.3">
      <c r="B6886">
        <v>1</v>
      </c>
      <c r="C6886" t="s">
        <v>27</v>
      </c>
      <c r="D6886">
        <v>3</v>
      </c>
      <c r="E6886">
        <v>0.42</v>
      </c>
      <c r="F6886">
        <v>17.670000000000002</v>
      </c>
      <c r="G6886">
        <v>17.71</v>
      </c>
    </row>
    <row r="6887" spans="2:7" x14ac:dyDescent="0.3">
      <c r="B6887">
        <v>1</v>
      </c>
      <c r="C6887" t="s">
        <v>27</v>
      </c>
      <c r="D6887">
        <v>3</v>
      </c>
      <c r="E6887">
        <v>1.0900000000000001</v>
      </c>
      <c r="F6887">
        <v>18</v>
      </c>
      <c r="G6887">
        <v>8.1199999999999992</v>
      </c>
    </row>
    <row r="6888" spans="2:7" x14ac:dyDescent="0.3">
      <c r="B6888">
        <v>1</v>
      </c>
      <c r="C6888" t="s">
        <v>27</v>
      </c>
      <c r="D6888">
        <v>3</v>
      </c>
      <c r="E6888">
        <v>0</v>
      </c>
      <c r="F6888">
        <v>0.05</v>
      </c>
      <c r="G6888">
        <v>3.01</v>
      </c>
    </row>
    <row r="6889" spans="2:7" x14ac:dyDescent="0.3">
      <c r="B6889">
        <v>1</v>
      </c>
      <c r="C6889" t="s">
        <v>27</v>
      </c>
      <c r="D6889">
        <v>3</v>
      </c>
      <c r="E6889">
        <v>7.67</v>
      </c>
      <c r="F6889">
        <v>24.14</v>
      </c>
      <c r="G6889">
        <v>14.54</v>
      </c>
    </row>
    <row r="6890" spans="2:7" x14ac:dyDescent="0.3">
      <c r="B6890">
        <v>1</v>
      </c>
      <c r="C6890" t="s">
        <v>27</v>
      </c>
      <c r="D6890">
        <v>3</v>
      </c>
      <c r="E6890">
        <v>8.73</v>
      </c>
      <c r="F6890">
        <v>46.94</v>
      </c>
      <c r="G6890">
        <v>26.15</v>
      </c>
    </row>
    <row r="6891" spans="2:7" x14ac:dyDescent="0.3">
      <c r="B6891">
        <v>1</v>
      </c>
      <c r="C6891" t="s">
        <v>27</v>
      </c>
      <c r="D6891">
        <v>3</v>
      </c>
      <c r="E6891">
        <v>0.13</v>
      </c>
      <c r="F6891">
        <v>22.59</v>
      </c>
      <c r="G6891">
        <v>14.78</v>
      </c>
    </row>
    <row r="6892" spans="2:7" x14ac:dyDescent="0.3">
      <c r="B6892">
        <v>1</v>
      </c>
      <c r="C6892" t="s">
        <v>27</v>
      </c>
      <c r="D6892">
        <v>3</v>
      </c>
      <c r="E6892">
        <v>8.41</v>
      </c>
      <c r="F6892">
        <v>6.86</v>
      </c>
      <c r="G6892">
        <v>71.569999999999993</v>
      </c>
    </row>
    <row r="6893" spans="2:7" x14ac:dyDescent="0.3">
      <c r="B6893">
        <v>1</v>
      </c>
      <c r="C6893" t="s">
        <v>27</v>
      </c>
      <c r="D6893">
        <v>3</v>
      </c>
      <c r="E6893">
        <v>0.03</v>
      </c>
      <c r="F6893">
        <v>2.64</v>
      </c>
      <c r="G6893">
        <v>20.25</v>
      </c>
    </row>
    <row r="6894" spans="2:7" x14ac:dyDescent="0.3">
      <c r="B6894">
        <v>1</v>
      </c>
      <c r="C6894" t="s">
        <v>27</v>
      </c>
      <c r="D6894">
        <v>3</v>
      </c>
      <c r="E6894">
        <v>0.79</v>
      </c>
      <c r="F6894">
        <v>20.63</v>
      </c>
      <c r="G6894">
        <v>24.46</v>
      </c>
    </row>
    <row r="6895" spans="2:7" x14ac:dyDescent="0.3">
      <c r="B6895">
        <v>1</v>
      </c>
      <c r="C6895" t="s">
        <v>27</v>
      </c>
      <c r="D6895">
        <v>3</v>
      </c>
      <c r="E6895">
        <v>1.21</v>
      </c>
      <c r="F6895">
        <v>3.23</v>
      </c>
      <c r="G6895">
        <v>9.6</v>
      </c>
    </row>
    <row r="6896" spans="2:7" x14ac:dyDescent="0.3">
      <c r="B6896">
        <v>1</v>
      </c>
      <c r="C6896" t="s">
        <v>27</v>
      </c>
      <c r="D6896">
        <v>3</v>
      </c>
      <c r="E6896">
        <v>2.0499999999999998</v>
      </c>
      <c r="F6896">
        <v>13.18</v>
      </c>
      <c r="G6896">
        <v>21.36</v>
      </c>
    </row>
    <row r="6897" spans="2:7" x14ac:dyDescent="0.3">
      <c r="B6897">
        <v>1</v>
      </c>
      <c r="C6897" t="s">
        <v>27</v>
      </c>
      <c r="D6897">
        <v>3</v>
      </c>
      <c r="E6897">
        <v>0.03</v>
      </c>
      <c r="F6897">
        <v>12.6</v>
      </c>
      <c r="G6897">
        <v>10.199999999999999</v>
      </c>
    </row>
    <row r="6898" spans="2:7" x14ac:dyDescent="0.3">
      <c r="B6898">
        <v>1</v>
      </c>
      <c r="C6898" t="s">
        <v>27</v>
      </c>
      <c r="D6898">
        <v>3</v>
      </c>
      <c r="E6898">
        <v>1.63</v>
      </c>
      <c r="F6898">
        <v>10.15</v>
      </c>
      <c r="G6898">
        <v>13.95</v>
      </c>
    </row>
    <row r="6899" spans="2:7" x14ac:dyDescent="0.3">
      <c r="B6899">
        <v>1</v>
      </c>
      <c r="C6899" t="s">
        <v>27</v>
      </c>
      <c r="D6899">
        <v>3</v>
      </c>
      <c r="E6899">
        <v>0.76</v>
      </c>
      <c r="F6899">
        <v>8.5</v>
      </c>
      <c r="G6899">
        <v>10.3</v>
      </c>
    </row>
    <row r="6900" spans="2:7" x14ac:dyDescent="0.3">
      <c r="B6900">
        <v>1</v>
      </c>
      <c r="C6900" t="s">
        <v>27</v>
      </c>
      <c r="D6900">
        <v>3</v>
      </c>
      <c r="E6900">
        <v>1.17</v>
      </c>
      <c r="F6900">
        <v>8.34</v>
      </c>
      <c r="G6900">
        <v>5.27</v>
      </c>
    </row>
    <row r="6901" spans="2:7" x14ac:dyDescent="0.3">
      <c r="B6901">
        <v>1</v>
      </c>
      <c r="C6901" t="s">
        <v>27</v>
      </c>
      <c r="D6901">
        <v>3</v>
      </c>
      <c r="E6901">
        <v>0.05</v>
      </c>
      <c r="F6901">
        <v>7.29</v>
      </c>
      <c r="G6901">
        <v>5.71</v>
      </c>
    </row>
    <row r="6902" spans="2:7" x14ac:dyDescent="0.3">
      <c r="B6902">
        <v>1</v>
      </c>
      <c r="C6902" t="s">
        <v>27</v>
      </c>
      <c r="D6902">
        <v>3</v>
      </c>
      <c r="E6902">
        <v>0.76</v>
      </c>
      <c r="F6902">
        <v>1.38</v>
      </c>
      <c r="G6902">
        <v>6.47</v>
      </c>
    </row>
    <row r="6903" spans="2:7" x14ac:dyDescent="0.3">
      <c r="B6903">
        <v>1</v>
      </c>
      <c r="C6903" t="s">
        <v>27</v>
      </c>
      <c r="D6903">
        <v>3</v>
      </c>
      <c r="E6903">
        <v>0.66</v>
      </c>
      <c r="F6903">
        <v>1.51</v>
      </c>
      <c r="G6903">
        <v>7.1</v>
      </c>
    </row>
    <row r="6904" spans="2:7" x14ac:dyDescent="0.3">
      <c r="B6904">
        <v>1</v>
      </c>
      <c r="C6904" t="s">
        <v>27</v>
      </c>
      <c r="D6904">
        <v>3</v>
      </c>
      <c r="E6904">
        <v>4.04</v>
      </c>
      <c r="F6904">
        <v>18.57</v>
      </c>
      <c r="G6904">
        <v>20.71</v>
      </c>
    </row>
    <row r="6905" spans="2:7" x14ac:dyDescent="0.3">
      <c r="B6905">
        <v>1</v>
      </c>
      <c r="C6905" t="s">
        <v>27</v>
      </c>
      <c r="D6905">
        <v>3</v>
      </c>
      <c r="E6905">
        <v>0.2</v>
      </c>
      <c r="F6905">
        <v>3.02</v>
      </c>
      <c r="G6905">
        <v>17.46</v>
      </c>
    </row>
    <row r="6906" spans="2:7" x14ac:dyDescent="0.3">
      <c r="B6906">
        <v>1</v>
      </c>
      <c r="C6906" t="s">
        <v>27</v>
      </c>
      <c r="D6906">
        <v>3</v>
      </c>
      <c r="E6906">
        <v>0.43</v>
      </c>
      <c r="F6906">
        <v>12.2</v>
      </c>
      <c r="G6906">
        <v>15.28</v>
      </c>
    </row>
    <row r="6907" spans="2:7" x14ac:dyDescent="0.3">
      <c r="B6907">
        <v>1</v>
      </c>
      <c r="C6907" t="s">
        <v>27</v>
      </c>
      <c r="D6907">
        <v>3</v>
      </c>
      <c r="E6907">
        <v>3.39</v>
      </c>
      <c r="F6907">
        <v>3.72</v>
      </c>
      <c r="G6907">
        <v>18.829999999999998</v>
      </c>
    </row>
    <row r="6908" spans="2:7" x14ac:dyDescent="0.3">
      <c r="B6908">
        <v>1</v>
      </c>
      <c r="C6908" t="s">
        <v>27</v>
      </c>
      <c r="D6908">
        <v>3</v>
      </c>
      <c r="E6908">
        <v>3.78</v>
      </c>
      <c r="F6908">
        <v>48.07</v>
      </c>
      <c r="G6908">
        <v>30.43</v>
      </c>
    </row>
    <row r="6909" spans="2:7" x14ac:dyDescent="0.3">
      <c r="B6909">
        <v>1</v>
      </c>
      <c r="C6909" t="s">
        <v>27</v>
      </c>
      <c r="D6909">
        <v>3</v>
      </c>
      <c r="E6909">
        <v>3.49</v>
      </c>
      <c r="F6909">
        <v>11.07</v>
      </c>
      <c r="G6909">
        <v>8.32</v>
      </c>
    </row>
    <row r="6910" spans="2:7" x14ac:dyDescent="0.3">
      <c r="B6910">
        <v>1</v>
      </c>
      <c r="C6910" t="s">
        <v>27</v>
      </c>
      <c r="D6910">
        <v>3</v>
      </c>
      <c r="E6910">
        <v>0</v>
      </c>
      <c r="F6910">
        <v>1.1399999999999999</v>
      </c>
      <c r="G6910">
        <v>2.39</v>
      </c>
    </row>
    <row r="6911" spans="2:7" x14ac:dyDescent="0.3">
      <c r="B6911">
        <v>1</v>
      </c>
      <c r="C6911" t="s">
        <v>27</v>
      </c>
      <c r="D6911">
        <v>3</v>
      </c>
      <c r="E6911">
        <v>12.08</v>
      </c>
      <c r="F6911">
        <v>40.799999999999997</v>
      </c>
      <c r="G6911">
        <v>28.47</v>
      </c>
    </row>
    <row r="6912" spans="2:7" x14ac:dyDescent="0.3">
      <c r="B6912">
        <v>1</v>
      </c>
      <c r="C6912" t="s">
        <v>27</v>
      </c>
      <c r="D6912">
        <v>3</v>
      </c>
      <c r="E6912">
        <v>4.6500000000000004</v>
      </c>
      <c r="F6912">
        <v>19.8</v>
      </c>
      <c r="G6912">
        <v>12.72</v>
      </c>
    </row>
    <row r="6913" spans="2:7" x14ac:dyDescent="0.3">
      <c r="B6913">
        <v>1</v>
      </c>
      <c r="C6913" t="s">
        <v>27</v>
      </c>
      <c r="D6913">
        <v>3</v>
      </c>
      <c r="E6913">
        <v>0</v>
      </c>
      <c r="F6913">
        <v>2.06</v>
      </c>
      <c r="G6913">
        <v>5.14</v>
      </c>
    </row>
    <row r="6914" spans="2:7" x14ac:dyDescent="0.3">
      <c r="B6914">
        <v>1</v>
      </c>
      <c r="C6914" t="s">
        <v>27</v>
      </c>
      <c r="D6914">
        <v>3</v>
      </c>
      <c r="E6914">
        <v>0.04</v>
      </c>
      <c r="F6914">
        <v>0.23</v>
      </c>
      <c r="G6914">
        <v>0.71</v>
      </c>
    </row>
    <row r="6915" spans="2:7" x14ac:dyDescent="0.3">
      <c r="B6915">
        <v>1</v>
      </c>
      <c r="C6915" t="s">
        <v>27</v>
      </c>
      <c r="D6915">
        <v>3</v>
      </c>
      <c r="E6915">
        <v>0.15</v>
      </c>
      <c r="F6915">
        <v>5.82</v>
      </c>
      <c r="G6915">
        <v>3.82</v>
      </c>
    </row>
    <row r="6916" spans="2:7" x14ac:dyDescent="0.3">
      <c r="B6916">
        <v>1</v>
      </c>
      <c r="C6916" t="s">
        <v>27</v>
      </c>
      <c r="D6916">
        <v>3</v>
      </c>
      <c r="E6916">
        <v>0.05</v>
      </c>
      <c r="F6916">
        <v>2.69</v>
      </c>
      <c r="G6916">
        <v>3.22</v>
      </c>
    </row>
    <row r="6917" spans="2:7" x14ac:dyDescent="0.3">
      <c r="B6917">
        <v>1</v>
      </c>
      <c r="C6917" t="s">
        <v>27</v>
      </c>
      <c r="D6917">
        <v>3</v>
      </c>
      <c r="E6917">
        <v>7.1</v>
      </c>
      <c r="F6917">
        <v>40.729999999999997</v>
      </c>
      <c r="G6917">
        <v>109.63</v>
      </c>
    </row>
    <row r="6918" spans="2:7" x14ac:dyDescent="0.3">
      <c r="B6918">
        <v>1</v>
      </c>
      <c r="C6918" t="s">
        <v>27</v>
      </c>
      <c r="D6918">
        <v>3</v>
      </c>
      <c r="E6918">
        <v>1.76</v>
      </c>
      <c r="F6918">
        <v>103.14</v>
      </c>
      <c r="G6918">
        <v>8.57</v>
      </c>
    </row>
    <row r="6919" spans="2:7" x14ac:dyDescent="0.3">
      <c r="B6919">
        <v>1</v>
      </c>
      <c r="C6919" t="s">
        <v>27</v>
      </c>
      <c r="D6919">
        <v>3</v>
      </c>
      <c r="E6919">
        <v>0.03</v>
      </c>
      <c r="F6919">
        <v>3.14</v>
      </c>
      <c r="G6919">
        <v>3.47</v>
      </c>
    </row>
    <row r="6920" spans="2:7" x14ac:dyDescent="0.3">
      <c r="B6920">
        <v>1</v>
      </c>
      <c r="C6920" t="s">
        <v>27</v>
      </c>
      <c r="D6920">
        <v>3</v>
      </c>
      <c r="E6920">
        <v>3.63</v>
      </c>
      <c r="F6920">
        <v>8.26</v>
      </c>
      <c r="G6920">
        <v>13.03</v>
      </c>
    </row>
    <row r="6921" spans="2:7" x14ac:dyDescent="0.3">
      <c r="B6921">
        <v>1</v>
      </c>
      <c r="C6921" t="s">
        <v>27</v>
      </c>
      <c r="D6921">
        <v>3</v>
      </c>
      <c r="E6921">
        <v>2.2999999999999998</v>
      </c>
      <c r="F6921">
        <v>15.34</v>
      </c>
      <c r="G6921">
        <v>21.06</v>
      </c>
    </row>
    <row r="6922" spans="2:7" x14ac:dyDescent="0.3">
      <c r="B6922">
        <v>1</v>
      </c>
      <c r="C6922" t="s">
        <v>27</v>
      </c>
      <c r="D6922">
        <v>3</v>
      </c>
      <c r="E6922">
        <v>5.19</v>
      </c>
      <c r="F6922">
        <v>21.94</v>
      </c>
      <c r="G6922">
        <v>29.38</v>
      </c>
    </row>
    <row r="6923" spans="2:7" x14ac:dyDescent="0.3">
      <c r="B6923">
        <v>1</v>
      </c>
      <c r="C6923" t="s">
        <v>27</v>
      </c>
      <c r="D6923">
        <v>3</v>
      </c>
      <c r="E6923">
        <v>7.57</v>
      </c>
      <c r="F6923">
        <v>39.83</v>
      </c>
      <c r="G6923">
        <v>36.869999999999997</v>
      </c>
    </row>
    <row r="6924" spans="2:7" x14ac:dyDescent="0.3">
      <c r="B6924">
        <v>1</v>
      </c>
      <c r="C6924" t="s">
        <v>27</v>
      </c>
      <c r="D6924">
        <v>3</v>
      </c>
      <c r="E6924">
        <v>0.13</v>
      </c>
      <c r="F6924">
        <v>14.96</v>
      </c>
      <c r="G6924">
        <v>15.53</v>
      </c>
    </row>
    <row r="6925" spans="2:7" x14ac:dyDescent="0.3">
      <c r="B6925">
        <v>1</v>
      </c>
      <c r="C6925" t="s">
        <v>27</v>
      </c>
      <c r="D6925">
        <v>3</v>
      </c>
      <c r="E6925">
        <v>2.27</v>
      </c>
      <c r="F6925">
        <v>22.88</v>
      </c>
      <c r="G6925">
        <v>21.81</v>
      </c>
    </row>
    <row r="6926" spans="2:7" x14ac:dyDescent="0.3">
      <c r="B6926">
        <v>1</v>
      </c>
      <c r="C6926" t="s">
        <v>27</v>
      </c>
      <c r="D6926">
        <v>3</v>
      </c>
      <c r="E6926">
        <v>0.33</v>
      </c>
      <c r="F6926">
        <v>7.53</v>
      </c>
      <c r="G6926">
        <v>7.71</v>
      </c>
    </row>
    <row r="6927" spans="2:7" x14ac:dyDescent="0.3">
      <c r="B6927">
        <v>1</v>
      </c>
      <c r="C6927" t="s">
        <v>27</v>
      </c>
      <c r="D6927">
        <v>3</v>
      </c>
      <c r="E6927">
        <v>0</v>
      </c>
      <c r="F6927">
        <v>0.4</v>
      </c>
      <c r="G6927">
        <v>1.1200000000000001</v>
      </c>
    </row>
    <row r="6928" spans="2:7" x14ac:dyDescent="0.3">
      <c r="B6928">
        <v>1</v>
      </c>
      <c r="C6928" t="s">
        <v>27</v>
      </c>
      <c r="D6928">
        <v>3</v>
      </c>
      <c r="E6928">
        <v>6</v>
      </c>
      <c r="F6928">
        <v>17.690000000000001</v>
      </c>
      <c r="G6928">
        <v>113.26</v>
      </c>
    </row>
    <row r="6929" spans="2:7" x14ac:dyDescent="0.3">
      <c r="B6929">
        <v>1</v>
      </c>
      <c r="C6929" t="s">
        <v>27</v>
      </c>
      <c r="D6929">
        <v>3</v>
      </c>
      <c r="E6929">
        <v>2.39</v>
      </c>
      <c r="F6929">
        <v>20.11</v>
      </c>
      <c r="G6929">
        <v>18.53</v>
      </c>
    </row>
    <row r="6930" spans="2:7" x14ac:dyDescent="0.3">
      <c r="B6930">
        <v>1</v>
      </c>
      <c r="C6930" t="s">
        <v>27</v>
      </c>
      <c r="D6930">
        <v>3</v>
      </c>
      <c r="E6930">
        <v>0.19</v>
      </c>
      <c r="F6930">
        <v>1.97</v>
      </c>
      <c r="G6930">
        <v>4.99</v>
      </c>
    </row>
    <row r="6931" spans="2:7" x14ac:dyDescent="0.3">
      <c r="B6931">
        <v>1</v>
      </c>
      <c r="C6931" t="s">
        <v>27</v>
      </c>
      <c r="D6931">
        <v>3</v>
      </c>
      <c r="E6931">
        <v>0.02</v>
      </c>
      <c r="F6931">
        <v>0.42</v>
      </c>
      <c r="G6931">
        <v>1.24</v>
      </c>
    </row>
    <row r="6932" spans="2:7" x14ac:dyDescent="0.3">
      <c r="B6932">
        <v>1</v>
      </c>
      <c r="C6932" t="s">
        <v>27</v>
      </c>
      <c r="D6932">
        <v>3</v>
      </c>
      <c r="E6932">
        <v>7</v>
      </c>
      <c r="F6932">
        <v>31.48</v>
      </c>
      <c r="G6932">
        <v>23.17</v>
      </c>
    </row>
    <row r="6933" spans="2:7" x14ac:dyDescent="0.3">
      <c r="B6933">
        <v>1</v>
      </c>
      <c r="C6933" t="s">
        <v>27</v>
      </c>
      <c r="D6933">
        <v>3</v>
      </c>
      <c r="E6933">
        <v>0.52</v>
      </c>
      <c r="F6933">
        <v>15.43</v>
      </c>
      <c r="G6933">
        <v>13.45</v>
      </c>
    </row>
    <row r="6934" spans="2:7" x14ac:dyDescent="0.3">
      <c r="B6934">
        <v>1</v>
      </c>
      <c r="C6934" t="s">
        <v>27</v>
      </c>
      <c r="D6934">
        <v>3</v>
      </c>
      <c r="E6934">
        <v>3.19</v>
      </c>
      <c r="F6934">
        <v>4.83</v>
      </c>
      <c r="G6934">
        <v>6.99</v>
      </c>
    </row>
    <row r="6935" spans="2:7" x14ac:dyDescent="0.3">
      <c r="B6935">
        <v>1</v>
      </c>
      <c r="C6935" t="s">
        <v>27</v>
      </c>
      <c r="D6935">
        <v>3</v>
      </c>
      <c r="E6935">
        <v>0.06</v>
      </c>
      <c r="F6935">
        <v>0.89</v>
      </c>
      <c r="G6935">
        <v>1.03</v>
      </c>
    </row>
    <row r="6936" spans="2:7" x14ac:dyDescent="0.3">
      <c r="B6936">
        <v>1</v>
      </c>
      <c r="C6936" t="s">
        <v>27</v>
      </c>
      <c r="D6936">
        <v>3</v>
      </c>
      <c r="E6936">
        <v>1.02</v>
      </c>
      <c r="F6936">
        <v>7.57</v>
      </c>
      <c r="G6936">
        <v>44.31</v>
      </c>
    </row>
    <row r="6937" spans="2:7" x14ac:dyDescent="0.3">
      <c r="B6937">
        <v>1</v>
      </c>
      <c r="C6937" t="s">
        <v>27</v>
      </c>
      <c r="D6937">
        <v>3</v>
      </c>
      <c r="E6937">
        <v>1.04</v>
      </c>
      <c r="F6937">
        <v>0.18</v>
      </c>
      <c r="G6937">
        <v>6.27</v>
      </c>
    </row>
    <row r="6938" spans="2:7" x14ac:dyDescent="0.3">
      <c r="B6938">
        <v>1</v>
      </c>
      <c r="C6938" t="s">
        <v>27</v>
      </c>
      <c r="D6938">
        <v>3</v>
      </c>
      <c r="E6938">
        <v>0.32</v>
      </c>
      <c r="F6938">
        <v>0.19</v>
      </c>
      <c r="G6938">
        <v>4.59</v>
      </c>
    </row>
    <row r="6939" spans="2:7" x14ac:dyDescent="0.3">
      <c r="B6939">
        <v>1</v>
      </c>
      <c r="C6939" t="s">
        <v>27</v>
      </c>
      <c r="D6939">
        <v>3</v>
      </c>
      <c r="E6939">
        <v>9.92</v>
      </c>
      <c r="F6939">
        <v>66.48</v>
      </c>
      <c r="G6939">
        <v>24.49</v>
      </c>
    </row>
    <row r="6940" spans="2:7" x14ac:dyDescent="0.3">
      <c r="B6940">
        <v>1</v>
      </c>
      <c r="C6940" t="s">
        <v>27</v>
      </c>
      <c r="D6940">
        <v>3</v>
      </c>
      <c r="E6940">
        <v>3.28</v>
      </c>
      <c r="F6940">
        <v>30.37</v>
      </c>
      <c r="G6940">
        <v>33.01</v>
      </c>
    </row>
    <row r="6941" spans="2:7" x14ac:dyDescent="0.3">
      <c r="B6941">
        <v>1</v>
      </c>
      <c r="C6941" t="s">
        <v>27</v>
      </c>
      <c r="D6941">
        <v>3</v>
      </c>
      <c r="E6941">
        <v>0.27</v>
      </c>
      <c r="F6941">
        <v>30.97</v>
      </c>
      <c r="G6941">
        <v>19.16</v>
      </c>
    </row>
    <row r="6942" spans="2:7" x14ac:dyDescent="0.3">
      <c r="B6942">
        <v>1</v>
      </c>
      <c r="C6942" t="s">
        <v>27</v>
      </c>
      <c r="D6942">
        <v>3</v>
      </c>
      <c r="E6942">
        <v>3.2680000000000001E-3</v>
      </c>
      <c r="F6942">
        <v>3.39</v>
      </c>
      <c r="G6942">
        <v>3.05</v>
      </c>
    </row>
    <row r="6943" spans="2:7" x14ac:dyDescent="0.3">
      <c r="B6943">
        <v>1</v>
      </c>
      <c r="C6943" t="s">
        <v>27</v>
      </c>
      <c r="D6943">
        <v>3</v>
      </c>
      <c r="E6943">
        <v>0.02</v>
      </c>
      <c r="F6943">
        <v>3.56</v>
      </c>
      <c r="G6943">
        <v>6.13</v>
      </c>
    </row>
    <row r="6944" spans="2:7" x14ac:dyDescent="0.3">
      <c r="B6944">
        <v>1</v>
      </c>
      <c r="C6944" t="s">
        <v>27</v>
      </c>
      <c r="D6944">
        <v>3</v>
      </c>
      <c r="E6944">
        <v>0.1</v>
      </c>
      <c r="F6944">
        <v>1.98</v>
      </c>
      <c r="G6944">
        <v>2.98</v>
      </c>
    </row>
    <row r="6945" spans="2:7" x14ac:dyDescent="0.3">
      <c r="B6945">
        <v>1</v>
      </c>
      <c r="C6945" t="s">
        <v>27</v>
      </c>
      <c r="D6945">
        <v>3</v>
      </c>
      <c r="E6945">
        <v>0.19</v>
      </c>
      <c r="F6945">
        <v>1.1200000000000001</v>
      </c>
      <c r="G6945">
        <v>2.66</v>
      </c>
    </row>
    <row r="6946" spans="2:7" x14ac:dyDescent="0.3">
      <c r="B6946">
        <v>1</v>
      </c>
      <c r="C6946" t="s">
        <v>27</v>
      </c>
      <c r="D6946">
        <v>3</v>
      </c>
      <c r="E6946">
        <v>0.69</v>
      </c>
      <c r="F6946">
        <v>0.11</v>
      </c>
      <c r="G6946">
        <v>3.14</v>
      </c>
    </row>
    <row r="6947" spans="2:7" x14ac:dyDescent="0.3">
      <c r="B6947">
        <v>1</v>
      </c>
      <c r="C6947" t="s">
        <v>27</v>
      </c>
      <c r="D6947">
        <v>3</v>
      </c>
      <c r="E6947">
        <v>0.23</v>
      </c>
      <c r="F6947">
        <v>4.95</v>
      </c>
      <c r="G6947">
        <v>25.73</v>
      </c>
    </row>
    <row r="6948" spans="2:7" x14ac:dyDescent="0.3">
      <c r="B6948">
        <v>1</v>
      </c>
      <c r="C6948" t="s">
        <v>27</v>
      </c>
      <c r="D6948">
        <v>3</v>
      </c>
      <c r="E6948">
        <v>3.51</v>
      </c>
      <c r="F6948">
        <v>106.29</v>
      </c>
      <c r="G6948">
        <v>28.45</v>
      </c>
    </row>
    <row r="6949" spans="2:7" x14ac:dyDescent="0.3">
      <c r="B6949">
        <v>1</v>
      </c>
      <c r="C6949" t="s">
        <v>27</v>
      </c>
      <c r="D6949">
        <v>3</v>
      </c>
      <c r="E6949">
        <v>2.93</v>
      </c>
      <c r="F6949">
        <v>40.54</v>
      </c>
      <c r="G6949">
        <v>42.47</v>
      </c>
    </row>
    <row r="6950" spans="2:7" x14ac:dyDescent="0.3">
      <c r="B6950">
        <v>1</v>
      </c>
      <c r="C6950" t="s">
        <v>27</v>
      </c>
      <c r="D6950">
        <v>3</v>
      </c>
      <c r="E6950">
        <v>0</v>
      </c>
      <c r="F6950">
        <v>0</v>
      </c>
      <c r="G6950">
        <v>0.09</v>
      </c>
    </row>
    <row r="6951" spans="2:7" x14ac:dyDescent="0.3">
      <c r="B6951">
        <v>1</v>
      </c>
      <c r="C6951" t="s">
        <v>27</v>
      </c>
      <c r="D6951">
        <v>3</v>
      </c>
      <c r="E6951">
        <v>0.59</v>
      </c>
      <c r="F6951">
        <v>16.59</v>
      </c>
      <c r="G6951">
        <v>21.52</v>
      </c>
    </row>
    <row r="6952" spans="2:7" x14ac:dyDescent="0.3">
      <c r="B6952">
        <v>1</v>
      </c>
      <c r="C6952" t="s">
        <v>27</v>
      </c>
      <c r="D6952">
        <v>3</v>
      </c>
      <c r="E6952">
        <v>0.57999999999999996</v>
      </c>
      <c r="F6952">
        <v>2.16</v>
      </c>
      <c r="G6952">
        <v>10.85</v>
      </c>
    </row>
    <row r="6953" spans="2:7" x14ac:dyDescent="0.3">
      <c r="B6953">
        <v>1</v>
      </c>
      <c r="C6953" t="s">
        <v>27</v>
      </c>
      <c r="D6953">
        <v>3</v>
      </c>
      <c r="E6953">
        <v>8.02</v>
      </c>
      <c r="F6953">
        <v>18.71</v>
      </c>
      <c r="G6953">
        <v>29.77</v>
      </c>
    </row>
    <row r="6954" spans="2:7" x14ac:dyDescent="0.3">
      <c r="B6954">
        <v>1</v>
      </c>
      <c r="C6954" t="s">
        <v>27</v>
      </c>
      <c r="D6954">
        <v>3</v>
      </c>
      <c r="E6954">
        <v>7.84</v>
      </c>
      <c r="F6954">
        <v>2.52</v>
      </c>
      <c r="G6954">
        <v>20.3</v>
      </c>
    </row>
    <row r="6955" spans="2:7" x14ac:dyDescent="0.3">
      <c r="B6955">
        <v>1</v>
      </c>
      <c r="C6955" t="s">
        <v>27</v>
      </c>
      <c r="D6955">
        <v>3</v>
      </c>
      <c r="E6955">
        <v>0</v>
      </c>
      <c r="F6955">
        <v>3.12</v>
      </c>
      <c r="G6955">
        <v>2.16</v>
      </c>
    </row>
    <row r="6956" spans="2:7" x14ac:dyDescent="0.3">
      <c r="B6956">
        <v>1</v>
      </c>
      <c r="C6956" t="s">
        <v>27</v>
      </c>
      <c r="D6956">
        <v>3</v>
      </c>
      <c r="E6956">
        <v>0</v>
      </c>
      <c r="F6956">
        <v>0</v>
      </c>
      <c r="G6956">
        <v>0</v>
      </c>
    </row>
    <row r="6957" spans="2:7" x14ac:dyDescent="0.3">
      <c r="B6957">
        <v>1</v>
      </c>
      <c r="C6957" t="s">
        <v>27</v>
      </c>
      <c r="D6957">
        <v>3</v>
      </c>
      <c r="E6957">
        <v>3.67</v>
      </c>
      <c r="F6957">
        <v>4.58</v>
      </c>
      <c r="G6957">
        <v>18.670000000000002</v>
      </c>
    </row>
    <row r="6958" spans="2:7" x14ac:dyDescent="0.3">
      <c r="B6958">
        <v>1</v>
      </c>
      <c r="C6958" t="s">
        <v>27</v>
      </c>
      <c r="D6958">
        <v>3</v>
      </c>
      <c r="E6958">
        <v>0.69</v>
      </c>
      <c r="F6958">
        <v>5.21</v>
      </c>
      <c r="G6958">
        <v>13.07</v>
      </c>
    </row>
    <row r="6959" spans="2:7" x14ac:dyDescent="0.3">
      <c r="B6959">
        <v>1</v>
      </c>
      <c r="C6959" t="s">
        <v>27</v>
      </c>
      <c r="D6959">
        <v>3</v>
      </c>
      <c r="E6959">
        <v>4.79</v>
      </c>
      <c r="F6959">
        <v>15.94</v>
      </c>
      <c r="G6959">
        <v>28.63</v>
      </c>
    </row>
    <row r="6960" spans="2:7" x14ac:dyDescent="0.3">
      <c r="B6960">
        <v>1</v>
      </c>
      <c r="C6960" t="s">
        <v>27</v>
      </c>
      <c r="D6960">
        <v>3</v>
      </c>
      <c r="E6960">
        <v>0.33</v>
      </c>
      <c r="F6960">
        <v>0.17</v>
      </c>
      <c r="G6960">
        <v>3.1</v>
      </c>
    </row>
    <row r="6961" spans="2:7" x14ac:dyDescent="0.3">
      <c r="B6961">
        <v>1</v>
      </c>
      <c r="C6961" t="s">
        <v>27</v>
      </c>
      <c r="D6961">
        <v>3</v>
      </c>
      <c r="E6961">
        <v>1.3</v>
      </c>
      <c r="F6961">
        <v>23.11</v>
      </c>
      <c r="G6961">
        <v>23.47</v>
      </c>
    </row>
    <row r="6962" spans="2:7" x14ac:dyDescent="0.3">
      <c r="B6962">
        <v>1</v>
      </c>
      <c r="C6962" t="s">
        <v>27</v>
      </c>
      <c r="D6962">
        <v>3</v>
      </c>
      <c r="E6962">
        <v>0.18</v>
      </c>
      <c r="F6962">
        <v>0.11</v>
      </c>
      <c r="G6962">
        <v>1.33</v>
      </c>
    </row>
    <row r="6963" spans="2:7" x14ac:dyDescent="0.3">
      <c r="B6963">
        <v>1</v>
      </c>
      <c r="C6963" t="s">
        <v>27</v>
      </c>
      <c r="D6963">
        <v>3</v>
      </c>
      <c r="E6963">
        <v>0.22</v>
      </c>
      <c r="F6963">
        <v>2.0699999999999998</v>
      </c>
      <c r="G6963">
        <v>0.96</v>
      </c>
    </row>
    <row r="6964" spans="2:7" x14ac:dyDescent="0.3">
      <c r="B6964">
        <v>1</v>
      </c>
      <c r="C6964" t="s">
        <v>27</v>
      </c>
      <c r="D6964">
        <v>3</v>
      </c>
      <c r="E6964">
        <v>7.78</v>
      </c>
      <c r="F6964">
        <v>34.5</v>
      </c>
      <c r="G6964">
        <v>90.39</v>
      </c>
    </row>
    <row r="6965" spans="2:7" x14ac:dyDescent="0.3">
      <c r="B6965">
        <v>1</v>
      </c>
      <c r="C6965" t="s">
        <v>27</v>
      </c>
      <c r="D6965">
        <v>3</v>
      </c>
      <c r="E6965">
        <v>7.66</v>
      </c>
      <c r="F6965">
        <v>42.25</v>
      </c>
      <c r="G6965">
        <v>40.659999999999997</v>
      </c>
    </row>
    <row r="6966" spans="2:7" x14ac:dyDescent="0.3">
      <c r="B6966">
        <v>1</v>
      </c>
      <c r="C6966" t="s">
        <v>27</v>
      </c>
      <c r="D6966">
        <v>3</v>
      </c>
      <c r="E6966">
        <v>7.0000000000000007E-2</v>
      </c>
      <c r="F6966">
        <v>0.17</v>
      </c>
      <c r="G6966">
        <v>1</v>
      </c>
    </row>
    <row r="6967" spans="2:7" x14ac:dyDescent="0.3">
      <c r="B6967">
        <v>1</v>
      </c>
      <c r="C6967" t="s">
        <v>27</v>
      </c>
      <c r="D6967">
        <v>3</v>
      </c>
      <c r="E6967">
        <v>10.24</v>
      </c>
      <c r="F6967">
        <v>24.24</v>
      </c>
      <c r="G6967">
        <v>22.44</v>
      </c>
    </row>
    <row r="6968" spans="2:7" x14ac:dyDescent="0.3">
      <c r="B6968">
        <v>1</v>
      </c>
      <c r="C6968" t="s">
        <v>27</v>
      </c>
      <c r="D6968">
        <v>3</v>
      </c>
      <c r="E6968">
        <v>1.94</v>
      </c>
      <c r="F6968">
        <v>39.79</v>
      </c>
      <c r="G6968">
        <v>44.07</v>
      </c>
    </row>
    <row r="6969" spans="2:7" x14ac:dyDescent="0.3">
      <c r="B6969">
        <v>1</v>
      </c>
      <c r="C6969" t="s">
        <v>27</v>
      </c>
      <c r="D6969">
        <v>3</v>
      </c>
      <c r="E6969">
        <v>0</v>
      </c>
      <c r="F6969">
        <v>21.38</v>
      </c>
      <c r="G6969">
        <v>32.299999999999997</v>
      </c>
    </row>
    <row r="6970" spans="2:7" x14ac:dyDescent="0.3">
      <c r="B6970">
        <v>1</v>
      </c>
      <c r="C6970" t="s">
        <v>27</v>
      </c>
      <c r="D6970">
        <v>3</v>
      </c>
      <c r="E6970">
        <v>2.04</v>
      </c>
      <c r="F6970">
        <v>0.59</v>
      </c>
      <c r="G6970">
        <v>16.54</v>
      </c>
    </row>
    <row r="6971" spans="2:7" x14ac:dyDescent="0.3">
      <c r="B6971">
        <v>1</v>
      </c>
      <c r="C6971" t="s">
        <v>27</v>
      </c>
      <c r="D6971">
        <v>3</v>
      </c>
      <c r="E6971">
        <v>9.43</v>
      </c>
      <c r="F6971">
        <v>13.73</v>
      </c>
      <c r="G6971">
        <v>69.930000000000007</v>
      </c>
    </row>
    <row r="6972" spans="2:7" x14ac:dyDescent="0.3">
      <c r="B6972">
        <v>1</v>
      </c>
      <c r="C6972" t="s">
        <v>27</v>
      </c>
      <c r="D6972">
        <v>3</v>
      </c>
      <c r="E6972">
        <v>15.18</v>
      </c>
      <c r="F6972">
        <v>19.7</v>
      </c>
      <c r="G6972">
        <v>34.520000000000003</v>
      </c>
    </row>
    <row r="6973" spans="2:7" x14ac:dyDescent="0.3">
      <c r="B6973">
        <v>1</v>
      </c>
      <c r="C6973" t="s">
        <v>27</v>
      </c>
      <c r="D6973">
        <v>3</v>
      </c>
      <c r="E6973">
        <v>4.29</v>
      </c>
      <c r="F6973">
        <v>2.2599999999999998</v>
      </c>
      <c r="G6973">
        <v>10.119999999999999</v>
      </c>
    </row>
    <row r="6974" spans="2:7" x14ac:dyDescent="0.3">
      <c r="B6974">
        <v>1</v>
      </c>
      <c r="C6974" t="s">
        <v>27</v>
      </c>
      <c r="D6974">
        <v>3</v>
      </c>
      <c r="E6974">
        <v>12.21</v>
      </c>
      <c r="F6974">
        <v>87.68</v>
      </c>
      <c r="G6974">
        <v>31.53</v>
      </c>
    </row>
    <row r="6975" spans="2:7" x14ac:dyDescent="0.3">
      <c r="B6975">
        <v>1</v>
      </c>
      <c r="C6975" t="s">
        <v>27</v>
      </c>
      <c r="D6975">
        <v>3</v>
      </c>
      <c r="E6975">
        <v>10.78</v>
      </c>
      <c r="F6975">
        <v>37.57</v>
      </c>
      <c r="G6975">
        <v>31.63</v>
      </c>
    </row>
    <row r="6976" spans="2:7" x14ac:dyDescent="0.3">
      <c r="B6976">
        <v>1</v>
      </c>
      <c r="C6976" t="s">
        <v>27</v>
      </c>
      <c r="D6976">
        <v>3</v>
      </c>
      <c r="E6976">
        <v>1.05</v>
      </c>
      <c r="F6976">
        <v>18.63</v>
      </c>
      <c r="G6976">
        <v>16.579999999999998</v>
      </c>
    </row>
    <row r="6977" spans="2:7" x14ac:dyDescent="0.3">
      <c r="B6977">
        <v>1</v>
      </c>
      <c r="C6977" t="s">
        <v>27</v>
      </c>
      <c r="D6977">
        <v>3</v>
      </c>
      <c r="E6977">
        <v>0.79</v>
      </c>
      <c r="F6977">
        <v>13.66</v>
      </c>
      <c r="G6977">
        <v>21.9</v>
      </c>
    </row>
    <row r="6978" spans="2:7" x14ac:dyDescent="0.3">
      <c r="B6978">
        <v>1</v>
      </c>
      <c r="C6978" t="s">
        <v>27</v>
      </c>
      <c r="D6978">
        <v>3</v>
      </c>
      <c r="E6978">
        <v>1.84</v>
      </c>
      <c r="F6978">
        <v>25.59</v>
      </c>
      <c r="G6978">
        <v>17.55</v>
      </c>
    </row>
    <row r="6979" spans="2:7" x14ac:dyDescent="0.3">
      <c r="B6979">
        <v>1</v>
      </c>
      <c r="C6979" t="s">
        <v>27</v>
      </c>
      <c r="D6979">
        <v>3</v>
      </c>
      <c r="E6979">
        <v>0</v>
      </c>
      <c r="F6979">
        <v>0.22</v>
      </c>
      <c r="G6979">
        <v>2.0299999999999998</v>
      </c>
    </row>
    <row r="6980" spans="2:7" x14ac:dyDescent="0.3">
      <c r="B6980">
        <v>1</v>
      </c>
      <c r="C6980" t="s">
        <v>27</v>
      </c>
      <c r="D6980">
        <v>3</v>
      </c>
      <c r="E6980">
        <v>0</v>
      </c>
      <c r="F6980">
        <v>0.09</v>
      </c>
      <c r="G6980">
        <v>1.1599999999999999</v>
      </c>
    </row>
    <row r="6981" spans="2:7" x14ac:dyDescent="0.3">
      <c r="B6981">
        <v>1</v>
      </c>
      <c r="C6981" t="s">
        <v>27</v>
      </c>
      <c r="D6981">
        <v>3</v>
      </c>
      <c r="E6981">
        <v>0</v>
      </c>
      <c r="F6981">
        <v>3.26</v>
      </c>
      <c r="G6981">
        <v>2.57</v>
      </c>
    </row>
    <row r="6982" spans="2:7" x14ac:dyDescent="0.3">
      <c r="B6982">
        <v>1</v>
      </c>
      <c r="C6982" t="s">
        <v>27</v>
      </c>
      <c r="D6982">
        <v>3</v>
      </c>
      <c r="E6982">
        <v>3.05</v>
      </c>
      <c r="F6982">
        <v>39.770000000000003</v>
      </c>
      <c r="G6982">
        <v>15.44</v>
      </c>
    </row>
    <row r="6983" spans="2:7" x14ac:dyDescent="0.3">
      <c r="B6983">
        <v>1</v>
      </c>
      <c r="C6983" t="s">
        <v>27</v>
      </c>
      <c r="D6983">
        <v>3</v>
      </c>
      <c r="E6983">
        <v>0</v>
      </c>
      <c r="F6983">
        <v>0</v>
      </c>
      <c r="G6983">
        <v>0.48</v>
      </c>
    </row>
    <row r="6984" spans="2:7" x14ac:dyDescent="0.3">
      <c r="B6984">
        <v>1</v>
      </c>
      <c r="C6984" t="s">
        <v>27</v>
      </c>
      <c r="D6984">
        <v>3</v>
      </c>
      <c r="E6984">
        <v>0.4</v>
      </c>
      <c r="F6984">
        <v>5.82</v>
      </c>
      <c r="G6984">
        <v>6.45</v>
      </c>
    </row>
    <row r="6985" spans="2:7" x14ac:dyDescent="0.3">
      <c r="B6985">
        <v>1</v>
      </c>
      <c r="C6985" t="s">
        <v>27</v>
      </c>
      <c r="D6985">
        <v>3</v>
      </c>
      <c r="E6985">
        <v>0</v>
      </c>
      <c r="F6985">
        <v>1.8</v>
      </c>
      <c r="G6985">
        <v>2.3199999999999998</v>
      </c>
    </row>
    <row r="6986" spans="2:7" x14ac:dyDescent="0.3">
      <c r="B6986">
        <v>1</v>
      </c>
      <c r="C6986" t="s">
        <v>27</v>
      </c>
      <c r="D6986">
        <v>3</v>
      </c>
      <c r="E6986">
        <v>8.0649999999999993E-3</v>
      </c>
      <c r="F6986">
        <v>0.2</v>
      </c>
      <c r="G6986">
        <v>0.8</v>
      </c>
    </row>
    <row r="6987" spans="2:7" x14ac:dyDescent="0.3">
      <c r="B6987">
        <v>1</v>
      </c>
      <c r="C6987" t="s">
        <v>27</v>
      </c>
      <c r="D6987">
        <v>3</v>
      </c>
      <c r="E6987">
        <v>0.48</v>
      </c>
      <c r="F6987">
        <v>9.58</v>
      </c>
      <c r="G6987">
        <v>25.39</v>
      </c>
    </row>
    <row r="6988" spans="2:7" x14ac:dyDescent="0.3">
      <c r="B6988">
        <v>1</v>
      </c>
      <c r="C6988" t="s">
        <v>27</v>
      </c>
      <c r="D6988">
        <v>3</v>
      </c>
      <c r="E6988">
        <v>9.8000000000000007</v>
      </c>
      <c r="F6988">
        <v>48.65</v>
      </c>
      <c r="G6988">
        <v>88.43</v>
      </c>
    </row>
    <row r="6989" spans="2:7" x14ac:dyDescent="0.3">
      <c r="B6989">
        <v>1</v>
      </c>
      <c r="C6989" t="s">
        <v>27</v>
      </c>
      <c r="D6989">
        <v>3</v>
      </c>
      <c r="E6989">
        <v>8.33</v>
      </c>
      <c r="F6989">
        <v>86.62</v>
      </c>
      <c r="G6989">
        <v>34.729999999999997</v>
      </c>
    </row>
    <row r="6990" spans="2:7" x14ac:dyDescent="0.3">
      <c r="B6990">
        <v>1</v>
      </c>
      <c r="C6990" t="s">
        <v>27</v>
      </c>
      <c r="D6990">
        <v>3</v>
      </c>
      <c r="E6990">
        <v>2.81</v>
      </c>
      <c r="F6990">
        <v>32.71</v>
      </c>
      <c r="G6990">
        <v>21.95</v>
      </c>
    </row>
    <row r="6991" spans="2:7" x14ac:dyDescent="0.3">
      <c r="B6991">
        <v>1</v>
      </c>
      <c r="C6991" t="s">
        <v>27</v>
      </c>
      <c r="D6991">
        <v>3</v>
      </c>
      <c r="E6991">
        <v>0</v>
      </c>
      <c r="F6991">
        <v>0</v>
      </c>
      <c r="G6991">
        <v>0.59</v>
      </c>
    </row>
    <row r="6992" spans="2:7" x14ac:dyDescent="0.3">
      <c r="B6992">
        <v>1</v>
      </c>
      <c r="C6992" t="s">
        <v>27</v>
      </c>
      <c r="D6992">
        <v>3</v>
      </c>
      <c r="E6992">
        <v>0</v>
      </c>
      <c r="F6992">
        <v>0.15</v>
      </c>
      <c r="G6992">
        <v>1.67</v>
      </c>
    </row>
    <row r="6993" spans="2:7" x14ac:dyDescent="0.3">
      <c r="B6993">
        <v>1</v>
      </c>
      <c r="C6993" t="s">
        <v>27</v>
      </c>
      <c r="D6993">
        <v>3</v>
      </c>
      <c r="E6993">
        <v>1.65</v>
      </c>
      <c r="F6993">
        <v>8.1</v>
      </c>
      <c r="G6993">
        <v>16.25</v>
      </c>
    </row>
    <row r="6994" spans="2:7" x14ac:dyDescent="0.3">
      <c r="B6994">
        <v>1</v>
      </c>
      <c r="C6994" t="s">
        <v>27</v>
      </c>
      <c r="D6994">
        <v>3</v>
      </c>
      <c r="E6994">
        <v>1.29</v>
      </c>
      <c r="F6994">
        <v>22.99</v>
      </c>
      <c r="G6994">
        <v>11.65</v>
      </c>
    </row>
    <row r="6995" spans="2:7" x14ac:dyDescent="0.3">
      <c r="B6995">
        <v>1</v>
      </c>
      <c r="C6995" t="s">
        <v>27</v>
      </c>
      <c r="D6995">
        <v>3</v>
      </c>
      <c r="E6995">
        <v>0</v>
      </c>
      <c r="F6995">
        <v>0.01</v>
      </c>
      <c r="G6995">
        <v>1.53</v>
      </c>
    </row>
    <row r="6996" spans="2:7" x14ac:dyDescent="0.3">
      <c r="B6996">
        <v>1</v>
      </c>
      <c r="C6996" t="s">
        <v>27</v>
      </c>
      <c r="D6996">
        <v>3</v>
      </c>
      <c r="E6996">
        <v>6.21</v>
      </c>
      <c r="F6996">
        <v>25.07</v>
      </c>
      <c r="G6996">
        <v>100.86</v>
      </c>
    </row>
    <row r="6997" spans="2:7" x14ac:dyDescent="0.3">
      <c r="B6997">
        <v>1</v>
      </c>
      <c r="C6997" t="s">
        <v>27</v>
      </c>
      <c r="D6997">
        <v>3</v>
      </c>
      <c r="E6997">
        <v>0.72</v>
      </c>
      <c r="F6997">
        <v>1.84</v>
      </c>
      <c r="G6997">
        <v>19.68</v>
      </c>
    </row>
    <row r="6998" spans="2:7" x14ac:dyDescent="0.3">
      <c r="B6998">
        <v>1</v>
      </c>
      <c r="C6998" t="s">
        <v>27</v>
      </c>
      <c r="D6998">
        <v>3</v>
      </c>
      <c r="E6998">
        <v>1.77</v>
      </c>
      <c r="F6998">
        <v>38.85</v>
      </c>
      <c r="G6998">
        <v>15.37</v>
      </c>
    </row>
    <row r="6999" spans="2:7" x14ac:dyDescent="0.3">
      <c r="B6999">
        <v>1</v>
      </c>
      <c r="C6999" t="s">
        <v>27</v>
      </c>
      <c r="D6999">
        <v>3</v>
      </c>
      <c r="E6999">
        <v>2.76</v>
      </c>
      <c r="F6999">
        <v>0.13</v>
      </c>
      <c r="G6999">
        <v>3.84</v>
      </c>
    </row>
    <row r="7000" spans="2:7" x14ac:dyDescent="0.3">
      <c r="B7000">
        <v>1</v>
      </c>
      <c r="C7000" t="s">
        <v>27</v>
      </c>
      <c r="D7000">
        <v>3</v>
      </c>
      <c r="E7000">
        <v>0.06</v>
      </c>
      <c r="F7000">
        <v>8.3699999999999992</v>
      </c>
      <c r="G7000">
        <v>21.02</v>
      </c>
    </row>
    <row r="7001" spans="2:7" x14ac:dyDescent="0.3">
      <c r="B7001">
        <v>1</v>
      </c>
      <c r="C7001" t="s">
        <v>27</v>
      </c>
      <c r="D7001">
        <v>3</v>
      </c>
      <c r="E7001">
        <v>0.3</v>
      </c>
      <c r="F7001">
        <v>22.55</v>
      </c>
      <c r="G7001">
        <v>17.920000000000002</v>
      </c>
    </row>
    <row r="7002" spans="2:7" x14ac:dyDescent="0.3">
      <c r="B7002">
        <v>1</v>
      </c>
      <c r="C7002" t="s">
        <v>27</v>
      </c>
      <c r="D7002">
        <v>3</v>
      </c>
      <c r="E7002">
        <v>1.26</v>
      </c>
      <c r="F7002">
        <v>14.55</v>
      </c>
      <c r="G7002">
        <v>10.99</v>
      </c>
    </row>
    <row r="7003" spans="2:7" x14ac:dyDescent="0.3">
      <c r="B7003">
        <v>1</v>
      </c>
      <c r="C7003" t="s">
        <v>27</v>
      </c>
      <c r="D7003">
        <v>3</v>
      </c>
      <c r="E7003">
        <v>0</v>
      </c>
      <c r="F7003">
        <v>3.44</v>
      </c>
      <c r="G7003">
        <v>3.62</v>
      </c>
    </row>
    <row r="7004" spans="2:7" x14ac:dyDescent="0.3">
      <c r="B7004">
        <v>1</v>
      </c>
      <c r="C7004" t="s">
        <v>27</v>
      </c>
      <c r="D7004">
        <v>3</v>
      </c>
      <c r="E7004">
        <v>18.55</v>
      </c>
      <c r="F7004">
        <v>48.11</v>
      </c>
      <c r="G7004">
        <v>88.18</v>
      </c>
    </row>
    <row r="7005" spans="2:7" x14ac:dyDescent="0.3">
      <c r="B7005">
        <v>1</v>
      </c>
      <c r="C7005" t="s">
        <v>27</v>
      </c>
      <c r="D7005">
        <v>3</v>
      </c>
      <c r="E7005">
        <v>3.45</v>
      </c>
      <c r="F7005">
        <v>10.61</v>
      </c>
      <c r="G7005">
        <v>53.95</v>
      </c>
    </row>
    <row r="7006" spans="2:7" x14ac:dyDescent="0.3">
      <c r="B7006">
        <v>1</v>
      </c>
      <c r="C7006" t="s">
        <v>27</v>
      </c>
      <c r="D7006">
        <v>3</v>
      </c>
      <c r="E7006">
        <v>1.55</v>
      </c>
      <c r="F7006">
        <v>47.06</v>
      </c>
      <c r="G7006">
        <v>33.229999999999997</v>
      </c>
    </row>
    <row r="7007" spans="2:7" x14ac:dyDescent="0.3">
      <c r="B7007">
        <v>1</v>
      </c>
      <c r="C7007" t="s">
        <v>27</v>
      </c>
      <c r="D7007">
        <v>3</v>
      </c>
      <c r="E7007">
        <v>7.57</v>
      </c>
      <c r="F7007">
        <v>62.91</v>
      </c>
      <c r="G7007">
        <v>39.15</v>
      </c>
    </row>
    <row r="7008" spans="2:7" x14ac:dyDescent="0.3">
      <c r="B7008">
        <v>1</v>
      </c>
      <c r="C7008" t="s">
        <v>27</v>
      </c>
      <c r="D7008">
        <v>3</v>
      </c>
      <c r="E7008">
        <v>6.84</v>
      </c>
      <c r="F7008">
        <v>4.6500000000000004</v>
      </c>
      <c r="G7008">
        <v>16.489999999999998</v>
      </c>
    </row>
    <row r="7009" spans="2:7" x14ac:dyDescent="0.3">
      <c r="B7009">
        <v>1</v>
      </c>
      <c r="C7009" t="s">
        <v>27</v>
      </c>
      <c r="D7009">
        <v>3</v>
      </c>
      <c r="E7009">
        <v>0.38</v>
      </c>
      <c r="F7009">
        <v>5.49</v>
      </c>
      <c r="G7009">
        <v>8.15</v>
      </c>
    </row>
    <row r="7010" spans="2:7" x14ac:dyDescent="0.3">
      <c r="B7010">
        <v>1</v>
      </c>
      <c r="C7010" t="s">
        <v>27</v>
      </c>
      <c r="D7010">
        <v>3</v>
      </c>
      <c r="E7010">
        <v>0.25</v>
      </c>
      <c r="F7010">
        <v>14.05</v>
      </c>
      <c r="G7010">
        <v>10.94</v>
      </c>
    </row>
    <row r="7011" spans="2:7" x14ac:dyDescent="0.3">
      <c r="B7011">
        <v>1</v>
      </c>
      <c r="C7011" t="s">
        <v>27</v>
      </c>
      <c r="D7011">
        <v>3</v>
      </c>
      <c r="E7011">
        <v>0.05</v>
      </c>
      <c r="F7011">
        <v>0.24</v>
      </c>
      <c r="G7011">
        <v>3.3</v>
      </c>
    </row>
    <row r="7012" spans="2:7" x14ac:dyDescent="0.3">
      <c r="B7012">
        <v>1</v>
      </c>
      <c r="C7012" t="s">
        <v>27</v>
      </c>
      <c r="D7012">
        <v>3</v>
      </c>
      <c r="E7012">
        <v>15.03</v>
      </c>
      <c r="F7012">
        <v>36.56</v>
      </c>
      <c r="G7012">
        <v>38.11</v>
      </c>
    </row>
    <row r="7013" spans="2:7" x14ac:dyDescent="0.3">
      <c r="B7013">
        <v>1</v>
      </c>
      <c r="C7013" t="s">
        <v>27</v>
      </c>
      <c r="D7013">
        <v>3</v>
      </c>
      <c r="E7013">
        <v>0.1</v>
      </c>
      <c r="F7013">
        <v>1.58</v>
      </c>
      <c r="G7013">
        <v>3.29</v>
      </c>
    </row>
    <row r="7014" spans="2:7" x14ac:dyDescent="0.3">
      <c r="B7014">
        <v>1</v>
      </c>
      <c r="C7014" t="s">
        <v>27</v>
      </c>
      <c r="D7014">
        <v>3</v>
      </c>
      <c r="E7014">
        <v>0.17</v>
      </c>
      <c r="F7014">
        <v>0.56999999999999995</v>
      </c>
      <c r="G7014">
        <v>2.9</v>
      </c>
    </row>
    <row r="7015" spans="2:7" x14ac:dyDescent="0.3">
      <c r="B7015">
        <v>1</v>
      </c>
      <c r="C7015" t="s">
        <v>27</v>
      </c>
      <c r="D7015">
        <v>3</v>
      </c>
      <c r="E7015">
        <v>0.24</v>
      </c>
      <c r="F7015">
        <v>0.8</v>
      </c>
      <c r="G7015">
        <v>8.8800000000000008</v>
      </c>
    </row>
    <row r="7016" spans="2:7" x14ac:dyDescent="0.3">
      <c r="B7016">
        <v>1</v>
      </c>
      <c r="C7016" t="s">
        <v>27</v>
      </c>
      <c r="D7016">
        <v>3</v>
      </c>
      <c r="E7016">
        <v>3.77</v>
      </c>
      <c r="F7016">
        <v>6.85</v>
      </c>
      <c r="G7016">
        <v>15.43</v>
      </c>
    </row>
    <row r="7017" spans="2:7" x14ac:dyDescent="0.3">
      <c r="B7017">
        <v>1</v>
      </c>
      <c r="C7017" t="s">
        <v>27</v>
      </c>
      <c r="D7017">
        <v>3</v>
      </c>
      <c r="E7017">
        <v>0.44</v>
      </c>
      <c r="F7017">
        <v>10.199999999999999</v>
      </c>
      <c r="G7017">
        <v>13.84</v>
      </c>
    </row>
    <row r="7018" spans="2:7" x14ac:dyDescent="0.3">
      <c r="B7018">
        <v>1</v>
      </c>
      <c r="C7018" t="s">
        <v>27</v>
      </c>
      <c r="D7018">
        <v>3</v>
      </c>
      <c r="E7018">
        <v>0.28000000000000003</v>
      </c>
      <c r="F7018">
        <v>13.24</v>
      </c>
      <c r="G7018">
        <v>18.73</v>
      </c>
    </row>
    <row r="7019" spans="2:7" x14ac:dyDescent="0.3">
      <c r="B7019">
        <v>1</v>
      </c>
      <c r="C7019" t="s">
        <v>27</v>
      </c>
      <c r="D7019">
        <v>3</v>
      </c>
      <c r="E7019">
        <v>0</v>
      </c>
      <c r="F7019">
        <v>8.7100000000000009</v>
      </c>
      <c r="G7019">
        <v>5.76</v>
      </c>
    </row>
    <row r="7020" spans="2:7" x14ac:dyDescent="0.3">
      <c r="B7020">
        <v>1</v>
      </c>
      <c r="C7020" t="s">
        <v>27</v>
      </c>
      <c r="D7020">
        <v>3</v>
      </c>
      <c r="E7020">
        <v>0.1</v>
      </c>
      <c r="F7020">
        <v>1.63</v>
      </c>
      <c r="G7020">
        <v>1.22</v>
      </c>
    </row>
    <row r="7021" spans="2:7" x14ac:dyDescent="0.3">
      <c r="B7021">
        <v>1</v>
      </c>
      <c r="C7021" t="s">
        <v>27</v>
      </c>
      <c r="D7021">
        <v>3</v>
      </c>
      <c r="E7021">
        <v>1.37</v>
      </c>
      <c r="F7021">
        <v>18.850000000000001</v>
      </c>
      <c r="G7021">
        <v>24.99</v>
      </c>
    </row>
    <row r="7022" spans="2:7" x14ac:dyDescent="0.3">
      <c r="B7022">
        <v>1</v>
      </c>
      <c r="C7022" t="s">
        <v>27</v>
      </c>
      <c r="D7022">
        <v>3</v>
      </c>
      <c r="E7022">
        <v>13.43</v>
      </c>
      <c r="F7022">
        <v>19.71</v>
      </c>
      <c r="G7022">
        <v>32.21</v>
      </c>
    </row>
    <row r="7023" spans="2:7" x14ac:dyDescent="0.3">
      <c r="B7023">
        <v>1</v>
      </c>
      <c r="C7023" t="s">
        <v>27</v>
      </c>
      <c r="D7023">
        <v>3</v>
      </c>
      <c r="E7023">
        <v>6.53</v>
      </c>
      <c r="F7023">
        <v>23.36</v>
      </c>
      <c r="G7023">
        <v>19.14</v>
      </c>
    </row>
    <row r="7024" spans="2:7" x14ac:dyDescent="0.3">
      <c r="B7024">
        <v>1</v>
      </c>
      <c r="C7024" t="s">
        <v>27</v>
      </c>
      <c r="D7024">
        <v>3</v>
      </c>
      <c r="E7024">
        <v>9.56</v>
      </c>
      <c r="F7024">
        <v>85.56</v>
      </c>
      <c r="G7024">
        <v>27.39</v>
      </c>
    </row>
    <row r="7025" spans="2:7" x14ac:dyDescent="0.3">
      <c r="B7025">
        <v>1</v>
      </c>
      <c r="C7025" t="s">
        <v>27</v>
      </c>
      <c r="D7025">
        <v>3</v>
      </c>
      <c r="E7025">
        <v>1.48</v>
      </c>
      <c r="F7025">
        <v>21.64</v>
      </c>
      <c r="G7025">
        <v>39.159999999999997</v>
      </c>
    </row>
    <row r="7026" spans="2:7" x14ac:dyDescent="0.3">
      <c r="B7026">
        <v>1</v>
      </c>
      <c r="C7026" t="s">
        <v>27</v>
      </c>
      <c r="D7026">
        <v>3</v>
      </c>
      <c r="E7026">
        <v>0.12</v>
      </c>
      <c r="F7026">
        <v>1.29</v>
      </c>
      <c r="G7026">
        <v>2.67</v>
      </c>
    </row>
    <row r="7027" spans="2:7" x14ac:dyDescent="0.3">
      <c r="B7027">
        <v>1</v>
      </c>
      <c r="C7027" t="s">
        <v>27</v>
      </c>
      <c r="D7027">
        <v>3</v>
      </c>
      <c r="E7027">
        <v>0.26</v>
      </c>
      <c r="F7027">
        <v>5.32</v>
      </c>
      <c r="G7027">
        <v>4.82</v>
      </c>
    </row>
    <row r="7028" spans="2:7" x14ac:dyDescent="0.3">
      <c r="B7028">
        <v>1</v>
      </c>
      <c r="C7028" t="s">
        <v>27</v>
      </c>
      <c r="D7028">
        <v>3</v>
      </c>
      <c r="E7028">
        <v>0.1</v>
      </c>
      <c r="F7028">
        <v>0.13</v>
      </c>
      <c r="G7028">
        <v>4.0599999999999996</v>
      </c>
    </row>
    <row r="7029" spans="2:7" x14ac:dyDescent="0.3">
      <c r="B7029">
        <v>1</v>
      </c>
      <c r="C7029" t="s">
        <v>27</v>
      </c>
      <c r="D7029">
        <v>3</v>
      </c>
      <c r="E7029">
        <v>7.0000000000000007E-2</v>
      </c>
      <c r="F7029">
        <v>0.78</v>
      </c>
      <c r="G7029">
        <v>2.91</v>
      </c>
    </row>
    <row r="7030" spans="2:7" x14ac:dyDescent="0.3">
      <c r="B7030">
        <v>1</v>
      </c>
      <c r="C7030" t="s">
        <v>27</v>
      </c>
      <c r="D7030">
        <v>3</v>
      </c>
      <c r="E7030">
        <v>2.06</v>
      </c>
      <c r="F7030">
        <v>37.659999999999997</v>
      </c>
      <c r="G7030">
        <v>28.73</v>
      </c>
    </row>
    <row r="7031" spans="2:7" x14ac:dyDescent="0.3">
      <c r="B7031">
        <v>1</v>
      </c>
      <c r="C7031" t="s">
        <v>27</v>
      </c>
      <c r="D7031">
        <v>3</v>
      </c>
      <c r="E7031">
        <v>0.57999999999999996</v>
      </c>
      <c r="F7031">
        <v>9.52</v>
      </c>
      <c r="G7031">
        <v>12.36</v>
      </c>
    </row>
    <row r="7032" spans="2:7" x14ac:dyDescent="0.3">
      <c r="B7032">
        <v>1</v>
      </c>
      <c r="C7032" t="s">
        <v>27</v>
      </c>
      <c r="D7032">
        <v>3</v>
      </c>
      <c r="E7032">
        <v>18.07</v>
      </c>
      <c r="F7032">
        <v>46.83</v>
      </c>
      <c r="G7032">
        <v>91.25</v>
      </c>
    </row>
    <row r="7033" spans="2:7" x14ac:dyDescent="0.3">
      <c r="B7033">
        <v>1</v>
      </c>
      <c r="C7033" t="s">
        <v>27</v>
      </c>
      <c r="D7033">
        <v>3</v>
      </c>
      <c r="E7033">
        <v>0.14000000000000001</v>
      </c>
      <c r="F7033">
        <v>5.5</v>
      </c>
      <c r="G7033">
        <v>10.93</v>
      </c>
    </row>
    <row r="7034" spans="2:7" x14ac:dyDescent="0.3">
      <c r="B7034">
        <v>1</v>
      </c>
      <c r="C7034" t="s">
        <v>27</v>
      </c>
      <c r="D7034">
        <v>3</v>
      </c>
      <c r="E7034">
        <v>2.97</v>
      </c>
      <c r="F7034">
        <v>6.67</v>
      </c>
      <c r="G7034">
        <v>16.97</v>
      </c>
    </row>
    <row r="7035" spans="2:7" x14ac:dyDescent="0.3">
      <c r="B7035">
        <v>1</v>
      </c>
      <c r="C7035" t="s">
        <v>27</v>
      </c>
      <c r="D7035">
        <v>3</v>
      </c>
      <c r="E7035">
        <v>12.72</v>
      </c>
      <c r="F7035">
        <v>57.32</v>
      </c>
      <c r="G7035">
        <v>24</v>
      </c>
    </row>
    <row r="7036" spans="2:7" x14ac:dyDescent="0.3">
      <c r="B7036">
        <v>1</v>
      </c>
      <c r="C7036" t="s">
        <v>27</v>
      </c>
      <c r="D7036">
        <v>3</v>
      </c>
      <c r="E7036">
        <v>0.08</v>
      </c>
      <c r="F7036">
        <v>10.07</v>
      </c>
      <c r="G7036">
        <v>14.36</v>
      </c>
    </row>
    <row r="7037" spans="2:7" x14ac:dyDescent="0.3">
      <c r="B7037">
        <v>1</v>
      </c>
      <c r="C7037" t="s">
        <v>27</v>
      </c>
      <c r="D7037">
        <v>3</v>
      </c>
      <c r="E7037">
        <v>2.66</v>
      </c>
      <c r="F7037">
        <v>44.46</v>
      </c>
      <c r="G7037">
        <v>35.090000000000003</v>
      </c>
    </row>
    <row r="7038" spans="2:7" x14ac:dyDescent="0.3">
      <c r="B7038">
        <v>1</v>
      </c>
      <c r="C7038" t="s">
        <v>27</v>
      </c>
      <c r="D7038">
        <v>3</v>
      </c>
      <c r="E7038">
        <v>2.61</v>
      </c>
      <c r="F7038">
        <v>59.05</v>
      </c>
      <c r="G7038">
        <v>21.81</v>
      </c>
    </row>
    <row r="7039" spans="2:7" x14ac:dyDescent="0.3">
      <c r="B7039">
        <v>1</v>
      </c>
      <c r="C7039" t="s">
        <v>27</v>
      </c>
      <c r="D7039">
        <v>3</v>
      </c>
      <c r="E7039">
        <v>8.7899999999999991</v>
      </c>
      <c r="F7039">
        <v>32.630000000000003</v>
      </c>
      <c r="G7039">
        <v>34.46</v>
      </c>
    </row>
    <row r="7040" spans="2:7" x14ac:dyDescent="0.3">
      <c r="B7040">
        <v>1</v>
      </c>
      <c r="C7040" t="s">
        <v>27</v>
      </c>
      <c r="D7040">
        <v>3</v>
      </c>
      <c r="E7040">
        <v>0.27</v>
      </c>
      <c r="F7040">
        <v>12.41</v>
      </c>
      <c r="G7040">
        <v>8.92</v>
      </c>
    </row>
    <row r="7041" spans="2:7" x14ac:dyDescent="0.3">
      <c r="B7041">
        <v>1</v>
      </c>
      <c r="C7041" t="s">
        <v>27</v>
      </c>
      <c r="D7041">
        <v>3</v>
      </c>
      <c r="E7041">
        <v>0</v>
      </c>
      <c r="F7041">
        <v>0.03</v>
      </c>
      <c r="G7041">
        <v>3.89</v>
      </c>
    </row>
    <row r="7042" spans="2:7" x14ac:dyDescent="0.3">
      <c r="B7042">
        <v>1</v>
      </c>
      <c r="C7042" t="s">
        <v>27</v>
      </c>
      <c r="D7042">
        <v>3</v>
      </c>
      <c r="E7042">
        <v>0.1</v>
      </c>
      <c r="F7042">
        <v>5.1100000000000003</v>
      </c>
      <c r="G7042">
        <v>5.19</v>
      </c>
    </row>
    <row r="7043" spans="2:7" x14ac:dyDescent="0.3">
      <c r="B7043">
        <v>1</v>
      </c>
      <c r="C7043" t="s">
        <v>27</v>
      </c>
      <c r="D7043">
        <v>3</v>
      </c>
      <c r="E7043">
        <v>3.0860000000000002E-3</v>
      </c>
      <c r="F7043">
        <v>4</v>
      </c>
      <c r="G7043">
        <v>3.42</v>
      </c>
    </row>
    <row r="7044" spans="2:7" x14ac:dyDescent="0.3">
      <c r="B7044">
        <v>1</v>
      </c>
      <c r="C7044" t="s">
        <v>27</v>
      </c>
      <c r="D7044">
        <v>3</v>
      </c>
      <c r="E7044">
        <v>6.4520000000000003E-3</v>
      </c>
      <c r="F7044">
        <v>0.05</v>
      </c>
      <c r="G7044">
        <v>1.27</v>
      </c>
    </row>
    <row r="7045" spans="2:7" x14ac:dyDescent="0.3">
      <c r="B7045">
        <v>1</v>
      </c>
      <c r="C7045" t="s">
        <v>27</v>
      </c>
      <c r="D7045">
        <v>3</v>
      </c>
      <c r="E7045">
        <v>0.1</v>
      </c>
      <c r="F7045">
        <v>17.41</v>
      </c>
      <c r="G7045">
        <v>21.84</v>
      </c>
    </row>
    <row r="7046" spans="2:7" x14ac:dyDescent="0.3">
      <c r="B7046">
        <v>1</v>
      </c>
      <c r="C7046" t="s">
        <v>27</v>
      </c>
      <c r="D7046">
        <v>3</v>
      </c>
      <c r="E7046">
        <v>2.92</v>
      </c>
      <c r="F7046">
        <v>14.92</v>
      </c>
      <c r="G7046">
        <v>89.09</v>
      </c>
    </row>
    <row r="7047" spans="2:7" x14ac:dyDescent="0.3">
      <c r="B7047">
        <v>1</v>
      </c>
      <c r="C7047" t="s">
        <v>27</v>
      </c>
      <c r="D7047">
        <v>3</v>
      </c>
      <c r="E7047">
        <v>0</v>
      </c>
      <c r="F7047">
        <v>1.2</v>
      </c>
      <c r="G7047">
        <v>3.03</v>
      </c>
    </row>
    <row r="7048" spans="2:7" x14ac:dyDescent="0.3">
      <c r="B7048">
        <v>1</v>
      </c>
      <c r="C7048" t="s">
        <v>27</v>
      </c>
      <c r="D7048">
        <v>3</v>
      </c>
      <c r="E7048">
        <v>0</v>
      </c>
      <c r="F7048">
        <v>0.17</v>
      </c>
      <c r="G7048">
        <v>1.37</v>
      </c>
    </row>
    <row r="7049" spans="2:7" x14ac:dyDescent="0.3">
      <c r="B7049">
        <v>1</v>
      </c>
      <c r="C7049" t="s">
        <v>27</v>
      </c>
      <c r="D7049">
        <v>3</v>
      </c>
      <c r="E7049">
        <v>0</v>
      </c>
      <c r="F7049">
        <v>0</v>
      </c>
      <c r="G7049">
        <v>0.13</v>
      </c>
    </row>
    <row r="7050" spans="2:7" x14ac:dyDescent="0.3">
      <c r="B7050">
        <v>1</v>
      </c>
      <c r="C7050" t="s">
        <v>27</v>
      </c>
      <c r="D7050">
        <v>3</v>
      </c>
      <c r="E7050">
        <v>1.07</v>
      </c>
      <c r="F7050">
        <v>15.43</v>
      </c>
      <c r="G7050">
        <v>10.16</v>
      </c>
    </row>
    <row r="7051" spans="2:7" x14ac:dyDescent="0.3">
      <c r="B7051">
        <v>1</v>
      </c>
      <c r="C7051" t="s">
        <v>27</v>
      </c>
      <c r="D7051">
        <v>3</v>
      </c>
      <c r="E7051">
        <v>18.010000000000002</v>
      </c>
      <c r="F7051">
        <v>34.909999999999997</v>
      </c>
      <c r="G7051">
        <v>29.96</v>
      </c>
    </row>
    <row r="7052" spans="2:7" x14ac:dyDescent="0.3">
      <c r="B7052">
        <v>1</v>
      </c>
      <c r="C7052" t="s">
        <v>27</v>
      </c>
      <c r="D7052">
        <v>3</v>
      </c>
      <c r="E7052">
        <v>17.649999999999999</v>
      </c>
      <c r="F7052">
        <v>3.84</v>
      </c>
      <c r="G7052">
        <v>32.26</v>
      </c>
    </row>
    <row r="7053" spans="2:7" x14ac:dyDescent="0.3">
      <c r="B7053">
        <v>1</v>
      </c>
      <c r="C7053" t="s">
        <v>27</v>
      </c>
      <c r="D7053">
        <v>3</v>
      </c>
      <c r="E7053">
        <v>2.6</v>
      </c>
      <c r="F7053">
        <v>10.74</v>
      </c>
      <c r="G7053">
        <v>16.440000000000001</v>
      </c>
    </row>
    <row r="7054" spans="2:7" x14ac:dyDescent="0.3">
      <c r="B7054">
        <v>1</v>
      </c>
      <c r="C7054" t="s">
        <v>27</v>
      </c>
      <c r="D7054">
        <v>3</v>
      </c>
      <c r="E7054">
        <v>0.08</v>
      </c>
      <c r="F7054">
        <v>10</v>
      </c>
      <c r="G7054">
        <v>17.68</v>
      </c>
    </row>
    <row r="7055" spans="2:7" x14ac:dyDescent="0.3">
      <c r="B7055">
        <v>1</v>
      </c>
      <c r="C7055" t="s">
        <v>27</v>
      </c>
      <c r="D7055">
        <v>3</v>
      </c>
      <c r="E7055">
        <v>3.16</v>
      </c>
      <c r="F7055">
        <v>18.25</v>
      </c>
      <c r="G7055">
        <v>19.87</v>
      </c>
    </row>
    <row r="7056" spans="2:7" x14ac:dyDescent="0.3">
      <c r="B7056">
        <v>1</v>
      </c>
      <c r="C7056" t="s">
        <v>27</v>
      </c>
      <c r="D7056">
        <v>3</v>
      </c>
      <c r="E7056">
        <v>3.42</v>
      </c>
      <c r="F7056">
        <v>75.290000000000006</v>
      </c>
      <c r="G7056">
        <v>29.04</v>
      </c>
    </row>
    <row r="7057" spans="2:7" x14ac:dyDescent="0.3">
      <c r="B7057">
        <v>1</v>
      </c>
      <c r="C7057" t="s">
        <v>27</v>
      </c>
      <c r="D7057">
        <v>3</v>
      </c>
      <c r="E7057">
        <v>1.17</v>
      </c>
      <c r="F7057">
        <v>54.96</v>
      </c>
      <c r="G7057">
        <v>17.23</v>
      </c>
    </row>
    <row r="7058" spans="2:7" x14ac:dyDescent="0.3">
      <c r="B7058">
        <v>1</v>
      </c>
      <c r="C7058" t="s">
        <v>27</v>
      </c>
      <c r="D7058">
        <v>3</v>
      </c>
      <c r="E7058">
        <v>0</v>
      </c>
      <c r="F7058">
        <v>0</v>
      </c>
      <c r="G7058">
        <v>0.5</v>
      </c>
    </row>
    <row r="7059" spans="2:7" x14ac:dyDescent="0.3">
      <c r="B7059">
        <v>1</v>
      </c>
      <c r="C7059" t="s">
        <v>27</v>
      </c>
      <c r="D7059">
        <v>3</v>
      </c>
      <c r="E7059">
        <v>0.13</v>
      </c>
      <c r="F7059">
        <v>6.13</v>
      </c>
      <c r="G7059">
        <v>5.97</v>
      </c>
    </row>
    <row r="7060" spans="2:7" x14ac:dyDescent="0.3">
      <c r="B7060">
        <v>1</v>
      </c>
      <c r="C7060" t="s">
        <v>27</v>
      </c>
      <c r="D7060">
        <v>3</v>
      </c>
      <c r="E7060">
        <v>3.32</v>
      </c>
      <c r="F7060">
        <v>27.3</v>
      </c>
      <c r="G7060">
        <v>25.42</v>
      </c>
    </row>
    <row r="7061" spans="2:7" x14ac:dyDescent="0.3">
      <c r="B7061">
        <v>1</v>
      </c>
      <c r="C7061" t="s">
        <v>27</v>
      </c>
      <c r="D7061">
        <v>3</v>
      </c>
      <c r="E7061">
        <v>1.07</v>
      </c>
      <c r="F7061">
        <v>24.87</v>
      </c>
      <c r="G7061">
        <v>43.57</v>
      </c>
    </row>
    <row r="7062" spans="2:7" x14ac:dyDescent="0.3">
      <c r="B7062">
        <v>1</v>
      </c>
      <c r="C7062" t="s">
        <v>27</v>
      </c>
      <c r="D7062">
        <v>3</v>
      </c>
      <c r="E7062">
        <v>1.56</v>
      </c>
      <c r="F7062">
        <v>43.2</v>
      </c>
      <c r="G7062">
        <v>27.53</v>
      </c>
    </row>
    <row r="7063" spans="2:7" x14ac:dyDescent="0.3">
      <c r="B7063">
        <v>1</v>
      </c>
      <c r="C7063" t="s">
        <v>27</v>
      </c>
      <c r="D7063">
        <v>3</v>
      </c>
      <c r="E7063">
        <v>0.06</v>
      </c>
      <c r="F7063">
        <v>4.0999999999999996</v>
      </c>
      <c r="G7063">
        <v>3.03</v>
      </c>
    </row>
    <row r="7064" spans="2:7" x14ac:dyDescent="0.3">
      <c r="B7064">
        <v>1</v>
      </c>
      <c r="C7064" t="s">
        <v>27</v>
      </c>
      <c r="D7064">
        <v>3</v>
      </c>
      <c r="E7064">
        <v>0</v>
      </c>
      <c r="F7064">
        <v>0</v>
      </c>
      <c r="G7064">
        <v>0.25</v>
      </c>
    </row>
    <row r="7065" spans="2:7" x14ac:dyDescent="0.3">
      <c r="B7065">
        <v>1</v>
      </c>
      <c r="C7065" t="s">
        <v>27</v>
      </c>
      <c r="D7065">
        <v>3</v>
      </c>
      <c r="E7065">
        <v>0.28999999999999998</v>
      </c>
      <c r="F7065">
        <v>0.01</v>
      </c>
      <c r="G7065">
        <v>2.8</v>
      </c>
    </row>
    <row r="7066" spans="2:7" x14ac:dyDescent="0.3">
      <c r="B7066">
        <v>1</v>
      </c>
      <c r="C7066" t="s">
        <v>27</v>
      </c>
      <c r="D7066">
        <v>3</v>
      </c>
      <c r="E7066">
        <v>18.68</v>
      </c>
      <c r="F7066">
        <v>16.54</v>
      </c>
      <c r="G7066">
        <v>65.95</v>
      </c>
    </row>
    <row r="7067" spans="2:7" x14ac:dyDescent="0.3">
      <c r="B7067">
        <v>1</v>
      </c>
      <c r="C7067" t="s">
        <v>27</v>
      </c>
      <c r="D7067">
        <v>3</v>
      </c>
      <c r="E7067">
        <v>4.55</v>
      </c>
      <c r="F7067">
        <v>6.45</v>
      </c>
      <c r="G7067">
        <v>29.23</v>
      </c>
    </row>
    <row r="7068" spans="2:7" x14ac:dyDescent="0.3">
      <c r="B7068">
        <v>1</v>
      </c>
      <c r="C7068" t="s">
        <v>27</v>
      </c>
      <c r="D7068">
        <v>3</v>
      </c>
      <c r="E7068">
        <v>2.66</v>
      </c>
      <c r="F7068">
        <v>8.42</v>
      </c>
      <c r="G7068">
        <v>39.130000000000003</v>
      </c>
    </row>
    <row r="7069" spans="2:7" x14ac:dyDescent="0.3">
      <c r="B7069">
        <v>1</v>
      </c>
      <c r="C7069" t="s">
        <v>27</v>
      </c>
      <c r="D7069">
        <v>3</v>
      </c>
      <c r="E7069">
        <v>1.64</v>
      </c>
      <c r="F7069">
        <v>39.25</v>
      </c>
      <c r="G7069">
        <v>29.94</v>
      </c>
    </row>
    <row r="7070" spans="2:7" x14ac:dyDescent="0.3">
      <c r="B7070">
        <v>1</v>
      </c>
      <c r="C7070" t="s">
        <v>27</v>
      </c>
      <c r="D7070">
        <v>3</v>
      </c>
      <c r="E7070">
        <v>1.33</v>
      </c>
      <c r="F7070">
        <v>34.659999999999997</v>
      </c>
      <c r="G7070">
        <v>30.11</v>
      </c>
    </row>
    <row r="7071" spans="2:7" x14ac:dyDescent="0.3">
      <c r="B7071">
        <v>1</v>
      </c>
      <c r="C7071" t="s">
        <v>27</v>
      </c>
      <c r="D7071">
        <v>3</v>
      </c>
      <c r="E7071">
        <v>5.15</v>
      </c>
      <c r="F7071">
        <v>1.47</v>
      </c>
      <c r="G7071">
        <v>9.7799999999999994</v>
      </c>
    </row>
    <row r="7072" spans="2:7" x14ac:dyDescent="0.3">
      <c r="B7072">
        <v>1</v>
      </c>
      <c r="C7072" t="s">
        <v>27</v>
      </c>
      <c r="D7072">
        <v>3</v>
      </c>
      <c r="E7072">
        <v>3.82</v>
      </c>
      <c r="F7072">
        <v>53.57</v>
      </c>
      <c r="G7072">
        <v>33.03</v>
      </c>
    </row>
    <row r="7073" spans="2:7" x14ac:dyDescent="0.3">
      <c r="B7073">
        <v>1</v>
      </c>
      <c r="C7073" t="s">
        <v>27</v>
      </c>
      <c r="D7073">
        <v>3</v>
      </c>
      <c r="E7073">
        <v>7.0000000000000007E-2</v>
      </c>
      <c r="F7073">
        <v>1.63</v>
      </c>
      <c r="G7073">
        <v>6.83</v>
      </c>
    </row>
    <row r="7074" spans="2:7" x14ac:dyDescent="0.3">
      <c r="B7074">
        <v>1</v>
      </c>
      <c r="C7074" t="s">
        <v>27</v>
      </c>
      <c r="D7074">
        <v>3</v>
      </c>
      <c r="E7074">
        <v>0.04</v>
      </c>
      <c r="F7074">
        <v>0.73</v>
      </c>
      <c r="G7074">
        <v>9.08</v>
      </c>
    </row>
    <row r="7075" spans="2:7" x14ac:dyDescent="0.3">
      <c r="B7075">
        <v>1</v>
      </c>
      <c r="C7075" t="s">
        <v>27</v>
      </c>
      <c r="D7075">
        <v>3</v>
      </c>
      <c r="E7075">
        <v>0.38</v>
      </c>
      <c r="F7075">
        <v>0.15</v>
      </c>
      <c r="G7075">
        <v>5.0999999999999996</v>
      </c>
    </row>
    <row r="7076" spans="2:7" x14ac:dyDescent="0.3">
      <c r="B7076">
        <v>1</v>
      </c>
      <c r="C7076" t="s">
        <v>27</v>
      </c>
      <c r="D7076">
        <v>3</v>
      </c>
      <c r="E7076">
        <v>6.3899999999999998E-3</v>
      </c>
      <c r="F7076">
        <v>3.73</v>
      </c>
      <c r="G7076">
        <v>3.37</v>
      </c>
    </row>
    <row r="7077" spans="2:7" x14ac:dyDescent="0.3">
      <c r="B7077">
        <v>1</v>
      </c>
      <c r="C7077" t="s">
        <v>27</v>
      </c>
      <c r="D7077">
        <v>3</v>
      </c>
      <c r="E7077">
        <v>0.11</v>
      </c>
      <c r="F7077">
        <v>6.44</v>
      </c>
      <c r="G7077">
        <v>9.92</v>
      </c>
    </row>
    <row r="7078" spans="2:7" x14ac:dyDescent="0.3">
      <c r="B7078">
        <v>1</v>
      </c>
      <c r="C7078" t="s">
        <v>27</v>
      </c>
      <c r="D7078">
        <v>3</v>
      </c>
      <c r="E7078">
        <v>3.47</v>
      </c>
      <c r="F7078">
        <v>50.84</v>
      </c>
      <c r="G7078">
        <v>30.12</v>
      </c>
    </row>
    <row r="7079" spans="2:7" x14ac:dyDescent="0.3">
      <c r="B7079">
        <v>1</v>
      </c>
      <c r="C7079" t="s">
        <v>27</v>
      </c>
      <c r="D7079">
        <v>3</v>
      </c>
      <c r="E7079">
        <v>0.76</v>
      </c>
      <c r="F7079">
        <v>3.54</v>
      </c>
      <c r="G7079">
        <v>13.89</v>
      </c>
    </row>
    <row r="7080" spans="2:7" x14ac:dyDescent="0.3">
      <c r="B7080">
        <v>1</v>
      </c>
      <c r="C7080" t="s">
        <v>27</v>
      </c>
      <c r="D7080">
        <v>3</v>
      </c>
      <c r="E7080">
        <v>0.08</v>
      </c>
      <c r="F7080">
        <v>0.19</v>
      </c>
      <c r="G7080">
        <v>4.3499999999999996</v>
      </c>
    </row>
    <row r="7081" spans="2:7" x14ac:dyDescent="0.3">
      <c r="B7081">
        <v>1</v>
      </c>
      <c r="C7081" t="s">
        <v>27</v>
      </c>
      <c r="D7081">
        <v>3</v>
      </c>
      <c r="E7081">
        <v>0.06</v>
      </c>
      <c r="F7081">
        <v>1.58</v>
      </c>
      <c r="G7081">
        <v>2.94</v>
      </c>
    </row>
    <row r="7082" spans="2:7" x14ac:dyDescent="0.3">
      <c r="B7082">
        <v>1</v>
      </c>
      <c r="C7082" t="s">
        <v>27</v>
      </c>
      <c r="D7082">
        <v>3</v>
      </c>
      <c r="E7082">
        <v>0.11</v>
      </c>
      <c r="F7082">
        <v>0.31</v>
      </c>
      <c r="G7082">
        <v>2.98</v>
      </c>
    </row>
    <row r="7083" spans="2:7" x14ac:dyDescent="0.3">
      <c r="B7083">
        <v>1</v>
      </c>
      <c r="C7083" t="s">
        <v>27</v>
      </c>
      <c r="D7083">
        <v>3</v>
      </c>
      <c r="E7083">
        <v>2.41</v>
      </c>
      <c r="F7083">
        <v>13.27</v>
      </c>
      <c r="G7083">
        <v>15.4</v>
      </c>
    </row>
    <row r="7084" spans="2:7" x14ac:dyDescent="0.3">
      <c r="B7084">
        <v>1</v>
      </c>
      <c r="C7084" t="s">
        <v>27</v>
      </c>
      <c r="D7084">
        <v>3</v>
      </c>
      <c r="E7084">
        <v>13.26</v>
      </c>
      <c r="F7084">
        <v>11.6</v>
      </c>
      <c r="G7084">
        <v>50.4</v>
      </c>
    </row>
    <row r="7085" spans="2:7" x14ac:dyDescent="0.3">
      <c r="B7085">
        <v>1</v>
      </c>
      <c r="C7085" t="s">
        <v>27</v>
      </c>
      <c r="D7085">
        <v>3</v>
      </c>
      <c r="E7085">
        <v>6.21</v>
      </c>
      <c r="F7085">
        <v>60.34</v>
      </c>
      <c r="G7085">
        <v>34.049999999999997</v>
      </c>
    </row>
    <row r="7086" spans="2:7" x14ac:dyDescent="0.3">
      <c r="B7086">
        <v>1</v>
      </c>
      <c r="C7086" t="s">
        <v>27</v>
      </c>
      <c r="D7086">
        <v>3</v>
      </c>
      <c r="E7086">
        <v>9.51</v>
      </c>
      <c r="F7086">
        <v>26.74</v>
      </c>
      <c r="G7086">
        <v>29.05</v>
      </c>
    </row>
    <row r="7087" spans="2:7" x14ac:dyDescent="0.3">
      <c r="B7087">
        <v>1</v>
      </c>
      <c r="C7087" t="s">
        <v>27</v>
      </c>
      <c r="D7087">
        <v>3</v>
      </c>
      <c r="E7087">
        <v>2.71</v>
      </c>
      <c r="F7087">
        <v>53.61</v>
      </c>
      <c r="G7087">
        <v>25.58</v>
      </c>
    </row>
    <row r="7088" spans="2:7" x14ac:dyDescent="0.3">
      <c r="B7088">
        <v>1</v>
      </c>
      <c r="C7088" t="s">
        <v>27</v>
      </c>
      <c r="D7088">
        <v>3</v>
      </c>
      <c r="E7088">
        <v>1.28</v>
      </c>
      <c r="F7088">
        <v>44.68</v>
      </c>
      <c r="G7088">
        <v>18.41</v>
      </c>
    </row>
    <row r="7089" spans="2:7" x14ac:dyDescent="0.3">
      <c r="B7089">
        <v>1</v>
      </c>
      <c r="C7089" t="s">
        <v>27</v>
      </c>
      <c r="D7089">
        <v>3</v>
      </c>
      <c r="E7089">
        <v>2.13</v>
      </c>
      <c r="F7089">
        <v>8.91</v>
      </c>
      <c r="G7089">
        <v>19.100000000000001</v>
      </c>
    </row>
    <row r="7090" spans="2:7" x14ac:dyDescent="0.3">
      <c r="B7090">
        <v>1</v>
      </c>
      <c r="C7090" t="s">
        <v>27</v>
      </c>
      <c r="D7090">
        <v>3</v>
      </c>
      <c r="E7090">
        <v>0</v>
      </c>
      <c r="F7090">
        <v>0</v>
      </c>
      <c r="G7090">
        <v>0.67</v>
      </c>
    </row>
    <row r="7091" spans="2:7" x14ac:dyDescent="0.3">
      <c r="B7091">
        <v>1</v>
      </c>
      <c r="C7091" t="s">
        <v>27</v>
      </c>
      <c r="D7091">
        <v>3</v>
      </c>
      <c r="E7091">
        <v>0.01</v>
      </c>
      <c r="F7091">
        <v>0.5</v>
      </c>
      <c r="G7091">
        <v>3.37</v>
      </c>
    </row>
    <row r="7092" spans="2:7" x14ac:dyDescent="0.3">
      <c r="B7092">
        <v>1</v>
      </c>
      <c r="C7092" t="s">
        <v>27</v>
      </c>
      <c r="D7092">
        <v>3</v>
      </c>
      <c r="E7092">
        <v>0.38</v>
      </c>
      <c r="F7092">
        <v>22.31</v>
      </c>
      <c r="G7092">
        <v>14.88</v>
      </c>
    </row>
    <row r="7093" spans="2:7" x14ac:dyDescent="0.3">
      <c r="B7093">
        <v>1</v>
      </c>
      <c r="C7093" t="s">
        <v>27</v>
      </c>
      <c r="D7093">
        <v>3</v>
      </c>
      <c r="E7093">
        <v>10.17</v>
      </c>
      <c r="F7093">
        <v>32.659999999999997</v>
      </c>
      <c r="G7093">
        <v>44.86</v>
      </c>
    </row>
    <row r="7094" spans="2:7" x14ac:dyDescent="0.3">
      <c r="B7094">
        <v>1</v>
      </c>
      <c r="C7094" t="s">
        <v>27</v>
      </c>
      <c r="D7094">
        <v>3</v>
      </c>
      <c r="E7094">
        <v>0.21</v>
      </c>
      <c r="F7094">
        <v>4.76</v>
      </c>
      <c r="G7094">
        <v>17.03</v>
      </c>
    </row>
    <row r="7095" spans="2:7" x14ac:dyDescent="0.3">
      <c r="B7095">
        <v>1</v>
      </c>
      <c r="C7095" t="s">
        <v>27</v>
      </c>
      <c r="D7095">
        <v>3</v>
      </c>
      <c r="E7095">
        <v>0.21</v>
      </c>
      <c r="F7095">
        <v>2.75</v>
      </c>
      <c r="G7095">
        <v>13.02</v>
      </c>
    </row>
    <row r="7096" spans="2:7" x14ac:dyDescent="0.3">
      <c r="B7096">
        <v>1</v>
      </c>
      <c r="C7096" t="s">
        <v>27</v>
      </c>
      <c r="D7096">
        <v>3</v>
      </c>
      <c r="E7096">
        <v>0.15</v>
      </c>
      <c r="F7096">
        <v>1.23</v>
      </c>
      <c r="G7096">
        <v>5.72</v>
      </c>
    </row>
    <row r="7097" spans="2:7" x14ac:dyDescent="0.3">
      <c r="B7097">
        <v>1</v>
      </c>
      <c r="C7097" t="s">
        <v>27</v>
      </c>
      <c r="D7097">
        <v>3</v>
      </c>
      <c r="E7097">
        <v>0.08</v>
      </c>
      <c r="F7097">
        <v>18.399999999999999</v>
      </c>
      <c r="G7097">
        <v>20.98</v>
      </c>
    </row>
    <row r="7098" spans="2:7" x14ac:dyDescent="0.3">
      <c r="B7098">
        <v>1</v>
      </c>
      <c r="C7098" t="s">
        <v>27</v>
      </c>
      <c r="D7098">
        <v>3</v>
      </c>
      <c r="E7098">
        <v>5.18</v>
      </c>
      <c r="F7098">
        <v>53.85</v>
      </c>
      <c r="G7098">
        <v>35.14</v>
      </c>
    </row>
    <row r="7099" spans="2:7" x14ac:dyDescent="0.3">
      <c r="B7099">
        <v>1</v>
      </c>
      <c r="C7099" t="s">
        <v>27</v>
      </c>
      <c r="D7099">
        <v>3</v>
      </c>
      <c r="E7099">
        <v>1.36</v>
      </c>
      <c r="F7099">
        <v>0.44</v>
      </c>
      <c r="G7099">
        <v>0.72</v>
      </c>
    </row>
    <row r="7100" spans="2:7" x14ac:dyDescent="0.3">
      <c r="B7100">
        <v>1</v>
      </c>
      <c r="C7100" t="s">
        <v>27</v>
      </c>
      <c r="D7100">
        <v>3</v>
      </c>
      <c r="E7100">
        <v>0.2</v>
      </c>
      <c r="F7100">
        <v>6.91</v>
      </c>
      <c r="G7100">
        <v>6.4</v>
      </c>
    </row>
    <row r="7101" spans="2:7" x14ac:dyDescent="0.3">
      <c r="B7101">
        <v>1</v>
      </c>
      <c r="C7101" t="s">
        <v>27</v>
      </c>
      <c r="D7101">
        <v>3</v>
      </c>
      <c r="E7101">
        <v>0.16</v>
      </c>
      <c r="F7101">
        <v>0.08</v>
      </c>
      <c r="G7101">
        <v>1.08</v>
      </c>
    </row>
    <row r="7102" spans="2:7" x14ac:dyDescent="0.3">
      <c r="B7102">
        <v>1</v>
      </c>
      <c r="C7102" t="s">
        <v>27</v>
      </c>
      <c r="D7102">
        <v>3</v>
      </c>
      <c r="E7102">
        <v>11.83</v>
      </c>
      <c r="F7102">
        <v>12.49</v>
      </c>
      <c r="G7102">
        <v>56.93</v>
      </c>
    </row>
    <row r="7103" spans="2:7" x14ac:dyDescent="0.3">
      <c r="B7103">
        <v>1</v>
      </c>
      <c r="C7103" t="s">
        <v>27</v>
      </c>
      <c r="D7103">
        <v>3</v>
      </c>
      <c r="E7103">
        <v>1.03</v>
      </c>
      <c r="F7103">
        <v>39.96</v>
      </c>
      <c r="G7103">
        <v>39.29</v>
      </c>
    </row>
    <row r="7104" spans="2:7" x14ac:dyDescent="0.3">
      <c r="B7104">
        <v>1</v>
      </c>
      <c r="C7104" t="s">
        <v>27</v>
      </c>
      <c r="D7104">
        <v>3</v>
      </c>
      <c r="E7104">
        <v>0.01</v>
      </c>
      <c r="F7104">
        <v>1.33</v>
      </c>
      <c r="G7104">
        <v>1.02</v>
      </c>
    </row>
    <row r="7105" spans="2:7" x14ac:dyDescent="0.3">
      <c r="B7105">
        <v>1</v>
      </c>
      <c r="C7105" t="s">
        <v>27</v>
      </c>
      <c r="D7105">
        <v>3</v>
      </c>
      <c r="E7105">
        <v>0.04</v>
      </c>
      <c r="F7105">
        <v>0.19</v>
      </c>
      <c r="G7105">
        <v>4.3499999999999996</v>
      </c>
    </row>
    <row r="7106" spans="2:7" x14ac:dyDescent="0.3">
      <c r="B7106">
        <v>1</v>
      </c>
      <c r="C7106" t="s">
        <v>27</v>
      </c>
      <c r="D7106">
        <v>3</v>
      </c>
      <c r="E7106">
        <v>14.26</v>
      </c>
      <c r="F7106">
        <v>22.62</v>
      </c>
      <c r="G7106">
        <v>83.45</v>
      </c>
    </row>
    <row r="7107" spans="2:7" x14ac:dyDescent="0.3">
      <c r="B7107">
        <v>1</v>
      </c>
      <c r="C7107" t="s">
        <v>27</v>
      </c>
      <c r="D7107">
        <v>3</v>
      </c>
      <c r="E7107">
        <v>5.74</v>
      </c>
      <c r="F7107">
        <v>19.55</v>
      </c>
      <c r="G7107">
        <v>60.62</v>
      </c>
    </row>
    <row r="7108" spans="2:7" x14ac:dyDescent="0.3">
      <c r="B7108">
        <v>1</v>
      </c>
      <c r="C7108" t="s">
        <v>27</v>
      </c>
      <c r="D7108">
        <v>3</v>
      </c>
      <c r="E7108">
        <v>6.55</v>
      </c>
      <c r="F7108">
        <v>20.28</v>
      </c>
      <c r="G7108">
        <v>30.57</v>
      </c>
    </row>
    <row r="7109" spans="2:7" x14ac:dyDescent="0.3">
      <c r="B7109">
        <v>1</v>
      </c>
      <c r="C7109" t="s">
        <v>27</v>
      </c>
      <c r="D7109">
        <v>3</v>
      </c>
      <c r="E7109">
        <v>6.78</v>
      </c>
      <c r="F7109">
        <v>17.21</v>
      </c>
      <c r="G7109">
        <v>57.78</v>
      </c>
    </row>
    <row r="7110" spans="2:7" x14ac:dyDescent="0.3">
      <c r="B7110">
        <v>1</v>
      </c>
      <c r="C7110" t="s">
        <v>27</v>
      </c>
      <c r="D7110">
        <v>3</v>
      </c>
      <c r="E7110">
        <v>4.46</v>
      </c>
      <c r="F7110">
        <v>47.44</v>
      </c>
      <c r="G7110">
        <v>29.41</v>
      </c>
    </row>
    <row r="7111" spans="2:7" x14ac:dyDescent="0.3">
      <c r="B7111">
        <v>1</v>
      </c>
      <c r="C7111" t="s">
        <v>27</v>
      </c>
      <c r="D7111">
        <v>3</v>
      </c>
      <c r="E7111">
        <v>0</v>
      </c>
      <c r="F7111">
        <v>0</v>
      </c>
      <c r="G7111">
        <v>0.3</v>
      </c>
    </row>
    <row r="7112" spans="2:7" x14ac:dyDescent="0.3">
      <c r="B7112">
        <v>1</v>
      </c>
      <c r="C7112" t="s">
        <v>27</v>
      </c>
      <c r="D7112">
        <v>3</v>
      </c>
      <c r="E7112">
        <v>0</v>
      </c>
      <c r="F7112">
        <v>0</v>
      </c>
      <c r="G7112">
        <v>0.23</v>
      </c>
    </row>
    <row r="7113" spans="2:7" x14ac:dyDescent="0.3">
      <c r="B7113">
        <v>1</v>
      </c>
      <c r="C7113" t="s">
        <v>27</v>
      </c>
      <c r="D7113">
        <v>3</v>
      </c>
      <c r="E7113">
        <v>0</v>
      </c>
      <c r="F7113">
        <v>2.33</v>
      </c>
      <c r="G7113">
        <v>0.61</v>
      </c>
    </row>
    <row r="7114" spans="2:7" x14ac:dyDescent="0.3">
      <c r="B7114">
        <v>1</v>
      </c>
      <c r="C7114" t="s">
        <v>27</v>
      </c>
      <c r="D7114">
        <v>3</v>
      </c>
      <c r="E7114">
        <v>0.36</v>
      </c>
      <c r="F7114">
        <v>3.19</v>
      </c>
      <c r="G7114">
        <v>2.41</v>
      </c>
    </row>
    <row r="7115" spans="2:7" x14ac:dyDescent="0.3">
      <c r="B7115">
        <v>1</v>
      </c>
      <c r="C7115" t="s">
        <v>27</v>
      </c>
      <c r="D7115">
        <v>3</v>
      </c>
      <c r="E7115">
        <v>2.73</v>
      </c>
      <c r="F7115">
        <v>6.95</v>
      </c>
      <c r="G7115">
        <v>20.8</v>
      </c>
    </row>
    <row r="7116" spans="2:7" x14ac:dyDescent="0.3">
      <c r="B7116">
        <v>1</v>
      </c>
      <c r="C7116" t="s">
        <v>27</v>
      </c>
      <c r="D7116">
        <v>3</v>
      </c>
      <c r="E7116">
        <v>4.3</v>
      </c>
      <c r="F7116">
        <v>30.01</v>
      </c>
      <c r="G7116">
        <v>24.38</v>
      </c>
    </row>
    <row r="7117" spans="2:7" x14ac:dyDescent="0.3">
      <c r="B7117">
        <v>1</v>
      </c>
      <c r="C7117" t="s">
        <v>27</v>
      </c>
      <c r="D7117">
        <v>3</v>
      </c>
      <c r="E7117">
        <v>1.97</v>
      </c>
      <c r="F7117">
        <v>2.85</v>
      </c>
      <c r="G7117">
        <v>17.62</v>
      </c>
    </row>
    <row r="7118" spans="2:7" x14ac:dyDescent="0.3">
      <c r="B7118">
        <v>1</v>
      </c>
      <c r="C7118" t="s">
        <v>27</v>
      </c>
      <c r="D7118">
        <v>3</v>
      </c>
      <c r="E7118">
        <v>8.84</v>
      </c>
      <c r="F7118">
        <v>37.67</v>
      </c>
      <c r="G7118">
        <v>34.4</v>
      </c>
    </row>
    <row r="7119" spans="2:7" x14ac:dyDescent="0.3">
      <c r="B7119">
        <v>1</v>
      </c>
      <c r="C7119" t="s">
        <v>27</v>
      </c>
      <c r="D7119">
        <v>3</v>
      </c>
      <c r="E7119">
        <v>0</v>
      </c>
      <c r="F7119">
        <v>0.41</v>
      </c>
      <c r="G7119">
        <v>10.69</v>
      </c>
    </row>
    <row r="7120" spans="2:7" x14ac:dyDescent="0.3">
      <c r="B7120">
        <v>1</v>
      </c>
      <c r="C7120" t="s">
        <v>27</v>
      </c>
      <c r="D7120">
        <v>3</v>
      </c>
      <c r="E7120">
        <v>12.29</v>
      </c>
      <c r="F7120">
        <v>68.319999999999993</v>
      </c>
      <c r="G7120">
        <v>48</v>
      </c>
    </row>
    <row r="7121" spans="2:7" x14ac:dyDescent="0.3">
      <c r="B7121">
        <v>1</v>
      </c>
      <c r="C7121" t="s">
        <v>27</v>
      </c>
      <c r="D7121">
        <v>3</v>
      </c>
      <c r="E7121">
        <v>0.23</v>
      </c>
      <c r="F7121">
        <v>2.89</v>
      </c>
      <c r="G7121">
        <v>3.21</v>
      </c>
    </row>
    <row r="7122" spans="2:7" x14ac:dyDescent="0.3">
      <c r="B7122">
        <v>1</v>
      </c>
      <c r="C7122" t="s">
        <v>27</v>
      </c>
      <c r="D7122">
        <v>3</v>
      </c>
      <c r="E7122">
        <v>0</v>
      </c>
      <c r="F7122">
        <v>0.09</v>
      </c>
      <c r="G7122">
        <v>2</v>
      </c>
    </row>
    <row r="7123" spans="2:7" x14ac:dyDescent="0.3">
      <c r="B7123">
        <v>1</v>
      </c>
      <c r="C7123" t="s">
        <v>27</v>
      </c>
      <c r="D7123">
        <v>3</v>
      </c>
      <c r="E7123">
        <v>0</v>
      </c>
      <c r="F7123">
        <v>0.1</v>
      </c>
      <c r="G7123">
        <v>2.08</v>
      </c>
    </row>
    <row r="7124" spans="2:7" x14ac:dyDescent="0.3">
      <c r="B7124">
        <v>1</v>
      </c>
      <c r="C7124" t="s">
        <v>27</v>
      </c>
      <c r="D7124">
        <v>3</v>
      </c>
      <c r="E7124">
        <v>0.03</v>
      </c>
      <c r="F7124">
        <v>0.08</v>
      </c>
      <c r="G7124">
        <v>1.58</v>
      </c>
    </row>
    <row r="7125" spans="2:7" x14ac:dyDescent="0.3">
      <c r="B7125">
        <v>1</v>
      </c>
      <c r="C7125" t="s">
        <v>27</v>
      </c>
      <c r="D7125">
        <v>3</v>
      </c>
      <c r="E7125">
        <v>2.84</v>
      </c>
      <c r="F7125">
        <v>23.85</v>
      </c>
      <c r="G7125">
        <v>23.1</v>
      </c>
    </row>
    <row r="7126" spans="2:7" x14ac:dyDescent="0.3">
      <c r="B7126">
        <v>1</v>
      </c>
      <c r="C7126" t="s">
        <v>27</v>
      </c>
      <c r="D7126">
        <v>3</v>
      </c>
      <c r="E7126">
        <v>10.54</v>
      </c>
      <c r="F7126">
        <v>6.54</v>
      </c>
      <c r="G7126">
        <v>20.54</v>
      </c>
    </row>
    <row r="7127" spans="2:7" x14ac:dyDescent="0.3">
      <c r="B7127">
        <v>1</v>
      </c>
      <c r="C7127" t="s">
        <v>27</v>
      </c>
      <c r="D7127">
        <v>3</v>
      </c>
      <c r="E7127">
        <v>14.74</v>
      </c>
      <c r="F7127">
        <v>110.41</v>
      </c>
      <c r="G7127">
        <v>43.82</v>
      </c>
    </row>
    <row r="7128" spans="2:7" x14ac:dyDescent="0.3">
      <c r="B7128">
        <v>1</v>
      </c>
      <c r="C7128" t="s">
        <v>27</v>
      </c>
      <c r="D7128">
        <v>3</v>
      </c>
      <c r="E7128">
        <v>11.31</v>
      </c>
      <c r="F7128">
        <v>52.43</v>
      </c>
      <c r="G7128">
        <v>26.71</v>
      </c>
    </row>
    <row r="7129" spans="2:7" x14ac:dyDescent="0.3">
      <c r="B7129">
        <v>1</v>
      </c>
      <c r="C7129" t="s">
        <v>27</v>
      </c>
      <c r="D7129">
        <v>3</v>
      </c>
      <c r="E7129">
        <v>2.34</v>
      </c>
      <c r="F7129">
        <v>2.23</v>
      </c>
      <c r="G7129">
        <v>5.52</v>
      </c>
    </row>
    <row r="7130" spans="2:7" x14ac:dyDescent="0.3">
      <c r="B7130">
        <v>1</v>
      </c>
      <c r="C7130" t="s">
        <v>27</v>
      </c>
      <c r="D7130">
        <v>3</v>
      </c>
      <c r="E7130">
        <v>0</v>
      </c>
      <c r="F7130">
        <v>5.49</v>
      </c>
      <c r="G7130">
        <v>10.39</v>
      </c>
    </row>
    <row r="7131" spans="2:7" x14ac:dyDescent="0.3">
      <c r="B7131">
        <v>1</v>
      </c>
      <c r="C7131" t="s">
        <v>27</v>
      </c>
      <c r="D7131">
        <v>3</v>
      </c>
      <c r="E7131">
        <v>2.94</v>
      </c>
      <c r="F7131">
        <v>19.309999999999999</v>
      </c>
      <c r="G7131">
        <v>21.45</v>
      </c>
    </row>
    <row r="7132" spans="2:7" x14ac:dyDescent="0.3">
      <c r="B7132">
        <v>1</v>
      </c>
      <c r="C7132" t="s">
        <v>27</v>
      </c>
      <c r="D7132">
        <v>3</v>
      </c>
      <c r="E7132">
        <v>0</v>
      </c>
      <c r="F7132">
        <v>0.92</v>
      </c>
      <c r="G7132">
        <v>1.7</v>
      </c>
    </row>
    <row r="7133" spans="2:7" x14ac:dyDescent="0.3">
      <c r="B7133">
        <v>1</v>
      </c>
      <c r="C7133" t="s">
        <v>27</v>
      </c>
      <c r="D7133">
        <v>3</v>
      </c>
      <c r="E7133">
        <v>7.33</v>
      </c>
      <c r="F7133">
        <v>86.33</v>
      </c>
      <c r="G7133">
        <v>50.38</v>
      </c>
    </row>
    <row r="7134" spans="2:7" x14ac:dyDescent="0.3">
      <c r="B7134">
        <v>1</v>
      </c>
      <c r="C7134" t="s">
        <v>27</v>
      </c>
      <c r="D7134">
        <v>3</v>
      </c>
      <c r="E7134">
        <v>0.56999999999999995</v>
      </c>
      <c r="F7134">
        <v>31.22</v>
      </c>
      <c r="G7134">
        <v>10.36</v>
      </c>
    </row>
    <row r="7135" spans="2:7" x14ac:dyDescent="0.3">
      <c r="B7135">
        <v>1</v>
      </c>
      <c r="C7135" t="s">
        <v>27</v>
      </c>
      <c r="D7135">
        <v>3</v>
      </c>
      <c r="E7135">
        <v>0.88</v>
      </c>
      <c r="F7135">
        <v>11.02</v>
      </c>
      <c r="G7135">
        <v>14</v>
      </c>
    </row>
    <row r="7136" spans="2:7" x14ac:dyDescent="0.3">
      <c r="B7136">
        <v>1</v>
      </c>
      <c r="C7136" t="s">
        <v>27</v>
      </c>
      <c r="D7136">
        <v>3</v>
      </c>
      <c r="E7136">
        <v>4.4400000000000004</v>
      </c>
      <c r="F7136">
        <v>16.8</v>
      </c>
      <c r="G7136">
        <v>37.880000000000003</v>
      </c>
    </row>
    <row r="7137" spans="2:7" x14ac:dyDescent="0.3">
      <c r="B7137">
        <v>1</v>
      </c>
      <c r="C7137" t="s">
        <v>27</v>
      </c>
      <c r="D7137">
        <v>3</v>
      </c>
      <c r="E7137">
        <v>11.88</v>
      </c>
      <c r="F7137">
        <v>22.31</v>
      </c>
      <c r="G7137">
        <v>45.27</v>
      </c>
    </row>
    <row r="7138" spans="2:7" x14ac:dyDescent="0.3">
      <c r="B7138">
        <v>1</v>
      </c>
      <c r="C7138" t="s">
        <v>27</v>
      </c>
      <c r="D7138">
        <v>3</v>
      </c>
      <c r="E7138">
        <v>0.99</v>
      </c>
      <c r="F7138">
        <v>24.18</v>
      </c>
      <c r="G7138">
        <v>17.88</v>
      </c>
    </row>
    <row r="7139" spans="2:7" x14ac:dyDescent="0.3">
      <c r="B7139">
        <v>1</v>
      </c>
      <c r="C7139" t="s">
        <v>27</v>
      </c>
      <c r="D7139">
        <v>3</v>
      </c>
      <c r="E7139">
        <v>0.32</v>
      </c>
      <c r="F7139">
        <v>16.09</v>
      </c>
      <c r="G7139">
        <v>34.78</v>
      </c>
    </row>
    <row r="7140" spans="2:7" x14ac:dyDescent="0.3">
      <c r="B7140">
        <v>1</v>
      </c>
      <c r="C7140" t="s">
        <v>27</v>
      </c>
      <c r="D7140">
        <v>3</v>
      </c>
      <c r="E7140">
        <v>0.19</v>
      </c>
      <c r="F7140">
        <v>0.16</v>
      </c>
      <c r="G7140">
        <v>5.65</v>
      </c>
    </row>
    <row r="7141" spans="2:7" x14ac:dyDescent="0.3">
      <c r="B7141">
        <v>1</v>
      </c>
      <c r="C7141" t="s">
        <v>27</v>
      </c>
      <c r="D7141">
        <v>3</v>
      </c>
      <c r="E7141">
        <v>3.04</v>
      </c>
      <c r="F7141">
        <v>0</v>
      </c>
      <c r="G7141">
        <v>2.84</v>
      </c>
    </row>
    <row r="7142" spans="2:7" x14ac:dyDescent="0.3">
      <c r="B7142">
        <v>1</v>
      </c>
      <c r="C7142" t="s">
        <v>27</v>
      </c>
      <c r="D7142">
        <v>3</v>
      </c>
      <c r="E7142">
        <v>7.0000000000000007E-2</v>
      </c>
      <c r="F7142">
        <v>2.37</v>
      </c>
      <c r="G7142">
        <v>16.559999999999999</v>
      </c>
    </row>
    <row r="7143" spans="2:7" x14ac:dyDescent="0.3">
      <c r="B7143">
        <v>1</v>
      </c>
      <c r="C7143" t="s">
        <v>27</v>
      </c>
      <c r="D7143">
        <v>3</v>
      </c>
      <c r="E7143">
        <v>7.0000000000000007E-2</v>
      </c>
      <c r="F7143">
        <v>2.35</v>
      </c>
      <c r="G7143">
        <v>18.21</v>
      </c>
    </row>
    <row r="7144" spans="2:7" x14ac:dyDescent="0.3">
      <c r="B7144">
        <v>1</v>
      </c>
      <c r="C7144" t="s">
        <v>27</v>
      </c>
      <c r="D7144">
        <v>3</v>
      </c>
      <c r="E7144">
        <v>7.23</v>
      </c>
      <c r="F7144">
        <v>5.48</v>
      </c>
      <c r="G7144">
        <v>23.45</v>
      </c>
    </row>
    <row r="7145" spans="2:7" x14ac:dyDescent="0.3">
      <c r="B7145">
        <v>1</v>
      </c>
      <c r="C7145" t="s">
        <v>27</v>
      </c>
      <c r="D7145">
        <v>3</v>
      </c>
      <c r="E7145">
        <v>1.4</v>
      </c>
      <c r="F7145">
        <v>1.26</v>
      </c>
      <c r="G7145">
        <v>8.65</v>
      </c>
    </row>
    <row r="7146" spans="2:7" x14ac:dyDescent="0.3">
      <c r="B7146">
        <v>1</v>
      </c>
      <c r="C7146" t="s">
        <v>27</v>
      </c>
      <c r="D7146">
        <v>3</v>
      </c>
      <c r="E7146">
        <v>1.06</v>
      </c>
      <c r="F7146">
        <v>0.04</v>
      </c>
      <c r="G7146">
        <v>7.24</v>
      </c>
    </row>
    <row r="7147" spans="2:7" x14ac:dyDescent="0.3">
      <c r="B7147">
        <v>1</v>
      </c>
      <c r="C7147" t="s">
        <v>27</v>
      </c>
      <c r="D7147">
        <v>3</v>
      </c>
      <c r="E7147">
        <v>1.77</v>
      </c>
      <c r="F7147">
        <v>0.82</v>
      </c>
      <c r="G7147">
        <v>11.19</v>
      </c>
    </row>
    <row r="7148" spans="2:7" x14ac:dyDescent="0.3">
      <c r="B7148">
        <v>1</v>
      </c>
      <c r="C7148" t="s">
        <v>27</v>
      </c>
      <c r="D7148">
        <v>3</v>
      </c>
      <c r="E7148">
        <v>0.24</v>
      </c>
      <c r="F7148">
        <v>29.02</v>
      </c>
      <c r="G7148">
        <v>32.56</v>
      </c>
    </row>
    <row r="7149" spans="2:7" x14ac:dyDescent="0.3">
      <c r="B7149">
        <v>1</v>
      </c>
      <c r="C7149" t="s">
        <v>27</v>
      </c>
      <c r="D7149">
        <v>3</v>
      </c>
      <c r="E7149">
        <v>0.02</v>
      </c>
      <c r="F7149">
        <v>3.89</v>
      </c>
      <c r="G7149">
        <v>8.35</v>
      </c>
    </row>
    <row r="7150" spans="2:7" x14ac:dyDescent="0.3">
      <c r="B7150">
        <v>1</v>
      </c>
      <c r="C7150" t="s">
        <v>27</v>
      </c>
      <c r="D7150">
        <v>3</v>
      </c>
      <c r="E7150">
        <v>0.31</v>
      </c>
      <c r="F7150">
        <v>16.510000000000002</v>
      </c>
      <c r="G7150">
        <v>36.64</v>
      </c>
    </row>
    <row r="7151" spans="2:7" x14ac:dyDescent="0.3">
      <c r="B7151">
        <v>1</v>
      </c>
      <c r="C7151" t="s">
        <v>27</v>
      </c>
      <c r="D7151">
        <v>3</v>
      </c>
      <c r="E7151">
        <v>0</v>
      </c>
      <c r="F7151">
        <v>0</v>
      </c>
      <c r="G7151">
        <v>0.08</v>
      </c>
    </row>
    <row r="7152" spans="2:7" x14ac:dyDescent="0.3">
      <c r="B7152">
        <v>1</v>
      </c>
      <c r="C7152" t="s">
        <v>27</v>
      </c>
      <c r="D7152">
        <v>3</v>
      </c>
      <c r="E7152">
        <v>0.24</v>
      </c>
      <c r="F7152">
        <v>3.98</v>
      </c>
      <c r="G7152">
        <v>4.62</v>
      </c>
    </row>
    <row r="7153" spans="2:7" x14ac:dyDescent="0.3">
      <c r="B7153">
        <v>1</v>
      </c>
      <c r="C7153" t="s">
        <v>27</v>
      </c>
      <c r="D7153">
        <v>3</v>
      </c>
      <c r="E7153">
        <v>0.12</v>
      </c>
      <c r="F7153">
        <v>1.33</v>
      </c>
      <c r="G7153">
        <v>3.3</v>
      </c>
    </row>
    <row r="7154" spans="2:7" x14ac:dyDescent="0.3">
      <c r="B7154">
        <v>1</v>
      </c>
      <c r="C7154" t="s">
        <v>27</v>
      </c>
      <c r="D7154">
        <v>3</v>
      </c>
      <c r="E7154">
        <v>0.7</v>
      </c>
      <c r="F7154">
        <v>23.43</v>
      </c>
      <c r="G7154">
        <v>24.73</v>
      </c>
    </row>
    <row r="7155" spans="2:7" x14ac:dyDescent="0.3">
      <c r="B7155">
        <v>1</v>
      </c>
      <c r="C7155" t="s">
        <v>27</v>
      </c>
      <c r="D7155">
        <v>3</v>
      </c>
      <c r="E7155">
        <v>7.2989999999999999E-3</v>
      </c>
      <c r="F7155">
        <v>1.69</v>
      </c>
      <c r="G7155">
        <v>10.31</v>
      </c>
    </row>
    <row r="7156" spans="2:7" x14ac:dyDescent="0.3">
      <c r="B7156">
        <v>1</v>
      </c>
      <c r="C7156" t="s">
        <v>27</v>
      </c>
      <c r="D7156">
        <v>3</v>
      </c>
      <c r="E7156">
        <v>1.5</v>
      </c>
      <c r="F7156">
        <v>48.82</v>
      </c>
      <c r="G7156">
        <v>53.01</v>
      </c>
    </row>
    <row r="7157" spans="2:7" x14ac:dyDescent="0.3">
      <c r="B7157">
        <v>1</v>
      </c>
      <c r="C7157" t="s">
        <v>27</v>
      </c>
      <c r="D7157">
        <v>3</v>
      </c>
      <c r="E7157">
        <v>9.1</v>
      </c>
      <c r="F7157">
        <v>52.93</v>
      </c>
      <c r="G7157">
        <v>56.55</v>
      </c>
    </row>
    <row r="7158" spans="2:7" x14ac:dyDescent="0.3">
      <c r="B7158">
        <v>1</v>
      </c>
      <c r="C7158" t="s">
        <v>27</v>
      </c>
      <c r="D7158">
        <v>3</v>
      </c>
      <c r="E7158">
        <v>0.16</v>
      </c>
      <c r="F7158">
        <v>11.76</v>
      </c>
      <c r="G7158">
        <v>13.29</v>
      </c>
    </row>
    <row r="7159" spans="2:7" x14ac:dyDescent="0.3">
      <c r="B7159">
        <v>1</v>
      </c>
      <c r="C7159" t="s">
        <v>27</v>
      </c>
      <c r="D7159">
        <v>3</v>
      </c>
      <c r="E7159">
        <v>1.17</v>
      </c>
      <c r="F7159">
        <v>12.11</v>
      </c>
      <c r="G7159">
        <v>27.8</v>
      </c>
    </row>
    <row r="7160" spans="2:7" x14ac:dyDescent="0.3">
      <c r="B7160">
        <v>1</v>
      </c>
      <c r="C7160" t="s">
        <v>27</v>
      </c>
      <c r="D7160">
        <v>3</v>
      </c>
      <c r="E7160">
        <v>7.8</v>
      </c>
      <c r="F7160">
        <v>24.67</v>
      </c>
      <c r="G7160">
        <v>23.05</v>
      </c>
    </row>
    <row r="7161" spans="2:7" x14ac:dyDescent="0.3">
      <c r="B7161">
        <v>1</v>
      </c>
      <c r="C7161" t="s">
        <v>27</v>
      </c>
      <c r="D7161">
        <v>3</v>
      </c>
      <c r="E7161">
        <v>3.03</v>
      </c>
      <c r="F7161">
        <v>79.25</v>
      </c>
      <c r="G7161">
        <v>17</v>
      </c>
    </row>
    <row r="7162" spans="2:7" x14ac:dyDescent="0.3">
      <c r="B7162">
        <v>1</v>
      </c>
      <c r="C7162" t="s">
        <v>27</v>
      </c>
      <c r="D7162">
        <v>3</v>
      </c>
      <c r="E7162">
        <v>9.51</v>
      </c>
      <c r="F7162">
        <v>103.36</v>
      </c>
      <c r="G7162">
        <v>43.21</v>
      </c>
    </row>
    <row r="7163" spans="2:7" x14ac:dyDescent="0.3">
      <c r="B7163">
        <v>1</v>
      </c>
      <c r="C7163" t="s">
        <v>27</v>
      </c>
      <c r="D7163">
        <v>3</v>
      </c>
      <c r="E7163">
        <v>6.3290000000000004E-3</v>
      </c>
      <c r="F7163">
        <v>0.96</v>
      </c>
      <c r="G7163">
        <v>2.64</v>
      </c>
    </row>
    <row r="7164" spans="2:7" x14ac:dyDescent="0.3">
      <c r="B7164">
        <v>1</v>
      </c>
      <c r="C7164" t="s">
        <v>27</v>
      </c>
      <c r="D7164">
        <v>3</v>
      </c>
      <c r="E7164">
        <v>0.51</v>
      </c>
      <c r="F7164">
        <v>7.41</v>
      </c>
      <c r="G7164">
        <v>5.26</v>
      </c>
    </row>
    <row r="7165" spans="2:7" x14ac:dyDescent="0.3">
      <c r="B7165">
        <v>1</v>
      </c>
      <c r="C7165" t="s">
        <v>27</v>
      </c>
      <c r="D7165">
        <v>3</v>
      </c>
      <c r="E7165">
        <v>0</v>
      </c>
      <c r="F7165">
        <v>0.28999999999999998</v>
      </c>
      <c r="G7165">
        <v>0.84</v>
      </c>
    </row>
    <row r="7166" spans="2:7" x14ac:dyDescent="0.3">
      <c r="B7166">
        <v>1</v>
      </c>
      <c r="C7166" t="s">
        <v>27</v>
      </c>
      <c r="D7166">
        <v>3</v>
      </c>
      <c r="E7166">
        <v>0</v>
      </c>
      <c r="F7166">
        <v>0.08</v>
      </c>
      <c r="G7166">
        <v>1.0900000000000001</v>
      </c>
    </row>
    <row r="7167" spans="2:7" x14ac:dyDescent="0.3">
      <c r="B7167">
        <v>1</v>
      </c>
      <c r="C7167" t="s">
        <v>27</v>
      </c>
      <c r="D7167">
        <v>3</v>
      </c>
      <c r="E7167">
        <v>0</v>
      </c>
      <c r="F7167">
        <v>0.01</v>
      </c>
      <c r="G7167">
        <v>0.56000000000000005</v>
      </c>
    </row>
    <row r="7168" spans="2:7" x14ac:dyDescent="0.3">
      <c r="B7168">
        <v>1</v>
      </c>
      <c r="C7168" t="s">
        <v>27</v>
      </c>
      <c r="D7168">
        <v>3</v>
      </c>
      <c r="E7168">
        <v>0.4</v>
      </c>
      <c r="F7168">
        <v>15.68</v>
      </c>
      <c r="G7168">
        <v>18.809999999999999</v>
      </c>
    </row>
    <row r="7169" spans="2:7" x14ac:dyDescent="0.3">
      <c r="B7169">
        <v>1</v>
      </c>
      <c r="C7169" t="s">
        <v>27</v>
      </c>
      <c r="D7169">
        <v>3</v>
      </c>
      <c r="E7169">
        <v>0.11</v>
      </c>
      <c r="F7169">
        <v>1.42</v>
      </c>
      <c r="G7169">
        <v>11.91</v>
      </c>
    </row>
    <row r="7170" spans="2:7" x14ac:dyDescent="0.3">
      <c r="B7170">
        <v>1</v>
      </c>
      <c r="C7170" t="s">
        <v>27</v>
      </c>
      <c r="D7170">
        <v>3</v>
      </c>
      <c r="E7170">
        <v>10.27</v>
      </c>
      <c r="F7170">
        <v>46.85</v>
      </c>
      <c r="G7170">
        <v>34.86</v>
      </c>
    </row>
    <row r="7171" spans="2:7" x14ac:dyDescent="0.3">
      <c r="B7171">
        <v>1</v>
      </c>
      <c r="C7171" t="s">
        <v>27</v>
      </c>
      <c r="D7171">
        <v>3</v>
      </c>
      <c r="E7171">
        <v>4.55</v>
      </c>
      <c r="F7171">
        <v>52.68</v>
      </c>
      <c r="G7171">
        <v>57.39</v>
      </c>
    </row>
    <row r="7172" spans="2:7" x14ac:dyDescent="0.3">
      <c r="B7172">
        <v>1</v>
      </c>
      <c r="C7172" t="s">
        <v>27</v>
      </c>
      <c r="D7172">
        <v>3</v>
      </c>
      <c r="E7172">
        <v>0</v>
      </c>
      <c r="F7172">
        <v>1.72</v>
      </c>
      <c r="G7172">
        <v>2.74</v>
      </c>
    </row>
    <row r="7173" spans="2:7" x14ac:dyDescent="0.3">
      <c r="B7173">
        <v>1</v>
      </c>
      <c r="C7173" t="s">
        <v>27</v>
      </c>
      <c r="D7173">
        <v>3</v>
      </c>
      <c r="E7173">
        <v>1</v>
      </c>
      <c r="F7173">
        <v>6.83</v>
      </c>
      <c r="G7173">
        <v>42.85</v>
      </c>
    </row>
    <row r="7174" spans="2:7" x14ac:dyDescent="0.3">
      <c r="B7174">
        <v>1</v>
      </c>
      <c r="C7174" t="s">
        <v>27</v>
      </c>
      <c r="D7174">
        <v>3</v>
      </c>
      <c r="E7174">
        <v>2.15</v>
      </c>
      <c r="F7174">
        <v>19.239999999999998</v>
      </c>
      <c r="G7174">
        <v>21.66</v>
      </c>
    </row>
    <row r="7175" spans="2:7" x14ac:dyDescent="0.3">
      <c r="B7175">
        <v>1</v>
      </c>
      <c r="C7175" t="s">
        <v>27</v>
      </c>
      <c r="D7175">
        <v>3</v>
      </c>
      <c r="E7175">
        <v>2.86</v>
      </c>
      <c r="F7175">
        <v>10.48</v>
      </c>
      <c r="G7175">
        <v>13.02</v>
      </c>
    </row>
    <row r="7176" spans="2:7" x14ac:dyDescent="0.3">
      <c r="B7176">
        <v>1</v>
      </c>
      <c r="C7176" t="s">
        <v>27</v>
      </c>
      <c r="D7176">
        <v>3</v>
      </c>
      <c r="E7176">
        <v>2.08</v>
      </c>
      <c r="F7176">
        <v>73.91</v>
      </c>
      <c r="G7176">
        <v>19.350000000000001</v>
      </c>
    </row>
    <row r="7177" spans="2:7" x14ac:dyDescent="0.3">
      <c r="B7177">
        <v>1</v>
      </c>
      <c r="C7177" t="s">
        <v>27</v>
      </c>
      <c r="D7177">
        <v>3</v>
      </c>
      <c r="E7177">
        <v>0.04</v>
      </c>
      <c r="F7177">
        <v>0.28999999999999998</v>
      </c>
      <c r="G7177">
        <v>4.62</v>
      </c>
    </row>
    <row r="7178" spans="2:7" x14ac:dyDescent="0.3">
      <c r="B7178">
        <v>1</v>
      </c>
      <c r="C7178" t="s">
        <v>27</v>
      </c>
      <c r="D7178">
        <v>3</v>
      </c>
      <c r="E7178">
        <v>2.59</v>
      </c>
      <c r="F7178">
        <v>26.76</v>
      </c>
      <c r="G7178">
        <v>41.41</v>
      </c>
    </row>
    <row r="7179" spans="2:7" x14ac:dyDescent="0.3">
      <c r="B7179">
        <v>1</v>
      </c>
      <c r="C7179" t="s">
        <v>27</v>
      </c>
      <c r="D7179">
        <v>3</v>
      </c>
      <c r="E7179">
        <v>4.8099999999999996</v>
      </c>
      <c r="F7179">
        <v>43.29</v>
      </c>
      <c r="G7179">
        <v>30.68</v>
      </c>
    </row>
    <row r="7180" spans="2:7" x14ac:dyDescent="0.3">
      <c r="B7180">
        <v>1</v>
      </c>
      <c r="C7180" t="s">
        <v>27</v>
      </c>
      <c r="D7180">
        <v>3</v>
      </c>
      <c r="E7180">
        <v>0.42</v>
      </c>
      <c r="F7180">
        <v>6.68</v>
      </c>
      <c r="G7180">
        <v>7.97</v>
      </c>
    </row>
    <row r="7181" spans="2:7" x14ac:dyDescent="0.3">
      <c r="B7181">
        <v>1</v>
      </c>
      <c r="C7181" t="s">
        <v>27</v>
      </c>
      <c r="D7181">
        <v>3</v>
      </c>
      <c r="E7181">
        <v>4.83</v>
      </c>
      <c r="F7181">
        <v>77.05</v>
      </c>
      <c r="G7181">
        <v>35.270000000000003</v>
      </c>
    </row>
    <row r="7182" spans="2:7" x14ac:dyDescent="0.3">
      <c r="B7182">
        <v>1</v>
      </c>
      <c r="C7182" t="s">
        <v>27</v>
      </c>
      <c r="D7182">
        <v>3</v>
      </c>
      <c r="E7182">
        <v>17.899999999999999</v>
      </c>
      <c r="F7182">
        <v>94.71</v>
      </c>
      <c r="G7182">
        <v>35.270000000000003</v>
      </c>
    </row>
    <row r="7183" spans="2:7" x14ac:dyDescent="0.3">
      <c r="B7183">
        <v>1</v>
      </c>
      <c r="C7183" t="s">
        <v>27</v>
      </c>
      <c r="D7183">
        <v>3</v>
      </c>
      <c r="E7183">
        <v>2.2999999999999998</v>
      </c>
      <c r="F7183">
        <v>45.83</v>
      </c>
      <c r="G7183">
        <v>49.53</v>
      </c>
    </row>
    <row r="7184" spans="2:7" x14ac:dyDescent="0.3">
      <c r="B7184">
        <v>1</v>
      </c>
      <c r="C7184" t="s">
        <v>27</v>
      </c>
      <c r="D7184">
        <v>3</v>
      </c>
      <c r="E7184">
        <v>0</v>
      </c>
      <c r="F7184">
        <v>1.47</v>
      </c>
      <c r="G7184">
        <v>0.81</v>
      </c>
    </row>
    <row r="7185" spans="2:7" x14ac:dyDescent="0.3">
      <c r="B7185">
        <v>1</v>
      </c>
      <c r="C7185" t="s">
        <v>27</v>
      </c>
      <c r="D7185">
        <v>3</v>
      </c>
      <c r="E7185">
        <v>7.0000000000000007E-2</v>
      </c>
      <c r="F7185">
        <v>0.83</v>
      </c>
      <c r="G7185">
        <v>10.83</v>
      </c>
    </row>
    <row r="7186" spans="2:7" x14ac:dyDescent="0.3">
      <c r="B7186">
        <v>1</v>
      </c>
      <c r="C7186" t="s">
        <v>27</v>
      </c>
      <c r="D7186">
        <v>3</v>
      </c>
      <c r="E7186">
        <v>13.52</v>
      </c>
      <c r="F7186">
        <v>46.72</v>
      </c>
      <c r="G7186">
        <v>91.98</v>
      </c>
    </row>
    <row r="7187" spans="2:7" x14ac:dyDescent="0.3">
      <c r="B7187">
        <v>1</v>
      </c>
      <c r="C7187" t="s">
        <v>27</v>
      </c>
      <c r="D7187">
        <v>3</v>
      </c>
      <c r="E7187">
        <v>0</v>
      </c>
      <c r="F7187">
        <v>0.45</v>
      </c>
      <c r="G7187">
        <v>5.54</v>
      </c>
    </row>
    <row r="7188" spans="2:7" x14ac:dyDescent="0.3">
      <c r="B7188">
        <v>1</v>
      </c>
      <c r="C7188" t="s">
        <v>27</v>
      </c>
      <c r="D7188">
        <v>3</v>
      </c>
      <c r="E7188">
        <v>0.01</v>
      </c>
      <c r="F7188">
        <v>2.15</v>
      </c>
      <c r="G7188">
        <v>10.31</v>
      </c>
    </row>
    <row r="7189" spans="2:7" x14ac:dyDescent="0.3">
      <c r="B7189">
        <v>1</v>
      </c>
      <c r="C7189" t="s">
        <v>27</v>
      </c>
      <c r="D7189">
        <v>3</v>
      </c>
      <c r="E7189">
        <v>0.43</v>
      </c>
      <c r="F7189">
        <v>31.6</v>
      </c>
      <c r="G7189">
        <v>17.27</v>
      </c>
    </row>
    <row r="7190" spans="2:7" x14ac:dyDescent="0.3">
      <c r="B7190">
        <v>1</v>
      </c>
      <c r="C7190" t="s">
        <v>27</v>
      </c>
      <c r="D7190">
        <v>3</v>
      </c>
      <c r="E7190">
        <v>0.28999999999999998</v>
      </c>
      <c r="F7190">
        <v>16.36</v>
      </c>
      <c r="G7190">
        <v>14.09</v>
      </c>
    </row>
    <row r="7191" spans="2:7" x14ac:dyDescent="0.3">
      <c r="B7191">
        <v>1</v>
      </c>
      <c r="C7191" t="s">
        <v>27</v>
      </c>
      <c r="D7191">
        <v>3</v>
      </c>
      <c r="E7191">
        <v>3.86</v>
      </c>
      <c r="F7191">
        <v>31.64</v>
      </c>
      <c r="G7191">
        <v>18.57</v>
      </c>
    </row>
    <row r="7192" spans="2:7" x14ac:dyDescent="0.3">
      <c r="B7192">
        <v>1</v>
      </c>
      <c r="C7192" t="s">
        <v>27</v>
      </c>
      <c r="D7192">
        <v>3</v>
      </c>
      <c r="E7192">
        <v>1.5</v>
      </c>
      <c r="F7192">
        <v>24.92</v>
      </c>
      <c r="G7192">
        <v>18.739999999999998</v>
      </c>
    </row>
    <row r="7193" spans="2:7" x14ac:dyDescent="0.3">
      <c r="B7193">
        <v>1</v>
      </c>
      <c r="C7193" t="s">
        <v>27</v>
      </c>
      <c r="D7193">
        <v>3</v>
      </c>
      <c r="E7193">
        <v>0.28000000000000003</v>
      </c>
      <c r="F7193">
        <v>0.3</v>
      </c>
      <c r="G7193">
        <v>3.19</v>
      </c>
    </row>
    <row r="7194" spans="2:7" x14ac:dyDescent="0.3">
      <c r="B7194">
        <v>1</v>
      </c>
      <c r="C7194" t="s">
        <v>27</v>
      </c>
      <c r="D7194">
        <v>3</v>
      </c>
      <c r="E7194">
        <v>6.74</v>
      </c>
      <c r="F7194">
        <v>44.05</v>
      </c>
      <c r="G7194">
        <v>63.26</v>
      </c>
    </row>
    <row r="7195" spans="2:7" x14ac:dyDescent="0.3">
      <c r="B7195">
        <v>1</v>
      </c>
      <c r="C7195" t="s">
        <v>27</v>
      </c>
      <c r="D7195">
        <v>3</v>
      </c>
      <c r="E7195">
        <v>2.83</v>
      </c>
      <c r="F7195">
        <v>18.48</v>
      </c>
      <c r="G7195">
        <v>21.23</v>
      </c>
    </row>
    <row r="7196" spans="2:7" x14ac:dyDescent="0.3">
      <c r="B7196">
        <v>1</v>
      </c>
      <c r="C7196" t="s">
        <v>27</v>
      </c>
      <c r="D7196">
        <v>3</v>
      </c>
      <c r="E7196">
        <v>5.0599999999999996</v>
      </c>
      <c r="F7196">
        <v>40.340000000000003</v>
      </c>
      <c r="G7196">
        <v>40.6</v>
      </c>
    </row>
    <row r="7197" spans="2:7" x14ac:dyDescent="0.3">
      <c r="B7197">
        <v>1</v>
      </c>
      <c r="C7197" t="s">
        <v>27</v>
      </c>
      <c r="D7197">
        <v>3</v>
      </c>
      <c r="E7197">
        <v>0</v>
      </c>
      <c r="F7197">
        <v>0</v>
      </c>
      <c r="G7197">
        <v>2.12</v>
      </c>
    </row>
    <row r="7198" spans="2:7" x14ac:dyDescent="0.3">
      <c r="B7198">
        <v>1</v>
      </c>
      <c r="C7198" t="s">
        <v>27</v>
      </c>
      <c r="D7198">
        <v>3</v>
      </c>
      <c r="E7198">
        <v>0.65</v>
      </c>
      <c r="F7198">
        <v>22.65</v>
      </c>
      <c r="G7198">
        <v>17.850000000000001</v>
      </c>
    </row>
    <row r="7199" spans="2:7" x14ac:dyDescent="0.3">
      <c r="B7199">
        <v>1</v>
      </c>
      <c r="C7199" t="s">
        <v>27</v>
      </c>
      <c r="D7199">
        <v>3</v>
      </c>
      <c r="E7199">
        <v>0.03</v>
      </c>
      <c r="F7199">
        <v>0.31</v>
      </c>
      <c r="G7199">
        <v>7.66</v>
      </c>
    </row>
    <row r="7200" spans="2:7" x14ac:dyDescent="0.3">
      <c r="B7200">
        <v>1</v>
      </c>
      <c r="C7200" t="s">
        <v>27</v>
      </c>
      <c r="D7200">
        <v>3</v>
      </c>
      <c r="E7200">
        <v>14.11</v>
      </c>
      <c r="F7200">
        <v>40.26</v>
      </c>
      <c r="G7200">
        <v>90.23</v>
      </c>
    </row>
    <row r="7201" spans="2:7" x14ac:dyDescent="0.3">
      <c r="B7201">
        <v>1</v>
      </c>
      <c r="C7201" t="s">
        <v>27</v>
      </c>
      <c r="D7201">
        <v>3</v>
      </c>
      <c r="E7201">
        <v>5.2</v>
      </c>
      <c r="F7201">
        <v>31.01</v>
      </c>
      <c r="G7201">
        <v>37.43</v>
      </c>
    </row>
    <row r="7202" spans="2:7" x14ac:dyDescent="0.3">
      <c r="B7202">
        <v>1</v>
      </c>
      <c r="C7202" t="s">
        <v>27</v>
      </c>
      <c r="D7202">
        <v>3</v>
      </c>
      <c r="E7202">
        <v>6.18</v>
      </c>
      <c r="F7202">
        <v>8.48</v>
      </c>
      <c r="G7202">
        <v>37.479999999999997</v>
      </c>
    </row>
    <row r="7203" spans="2:7" x14ac:dyDescent="0.3">
      <c r="B7203">
        <v>1</v>
      </c>
      <c r="C7203" t="s">
        <v>27</v>
      </c>
      <c r="D7203">
        <v>3</v>
      </c>
      <c r="E7203">
        <v>10.220000000000001</v>
      </c>
      <c r="F7203">
        <v>10.97</v>
      </c>
      <c r="G7203">
        <v>48.82</v>
      </c>
    </row>
    <row r="7204" spans="2:7" x14ac:dyDescent="0.3">
      <c r="B7204">
        <v>1</v>
      </c>
      <c r="C7204" t="s">
        <v>27</v>
      </c>
      <c r="D7204">
        <v>3</v>
      </c>
      <c r="E7204">
        <v>5.23</v>
      </c>
      <c r="F7204">
        <v>36.15</v>
      </c>
      <c r="G7204">
        <v>66.12</v>
      </c>
    </row>
    <row r="7205" spans="2:7" x14ac:dyDescent="0.3">
      <c r="B7205">
        <v>1</v>
      </c>
      <c r="C7205" t="s">
        <v>27</v>
      </c>
      <c r="D7205">
        <v>3</v>
      </c>
      <c r="E7205">
        <v>24.1</v>
      </c>
      <c r="F7205">
        <v>80.239999999999995</v>
      </c>
      <c r="G7205">
        <v>63.69</v>
      </c>
    </row>
    <row r="7206" spans="2:7" x14ac:dyDescent="0.3">
      <c r="B7206">
        <v>1</v>
      </c>
      <c r="C7206" t="s">
        <v>27</v>
      </c>
      <c r="D7206">
        <v>3</v>
      </c>
      <c r="E7206">
        <v>0.1</v>
      </c>
      <c r="F7206">
        <v>9.76</v>
      </c>
      <c r="G7206">
        <v>23.12</v>
      </c>
    </row>
    <row r="7207" spans="2:7" x14ac:dyDescent="0.3">
      <c r="B7207">
        <v>1</v>
      </c>
      <c r="C7207" t="s">
        <v>27</v>
      </c>
      <c r="D7207">
        <v>3</v>
      </c>
      <c r="E7207">
        <v>0</v>
      </c>
      <c r="F7207">
        <v>2.8</v>
      </c>
      <c r="G7207">
        <v>1.08</v>
      </c>
    </row>
    <row r="7208" spans="2:7" x14ac:dyDescent="0.3">
      <c r="B7208">
        <v>1</v>
      </c>
      <c r="C7208" t="s">
        <v>27</v>
      </c>
      <c r="D7208">
        <v>3</v>
      </c>
      <c r="E7208">
        <v>7.0000000000000007E-2</v>
      </c>
      <c r="F7208">
        <v>0.03</v>
      </c>
      <c r="G7208">
        <v>1.28</v>
      </c>
    </row>
    <row r="7209" spans="2:7" x14ac:dyDescent="0.3">
      <c r="B7209">
        <v>1</v>
      </c>
      <c r="C7209" t="s">
        <v>27</v>
      </c>
      <c r="D7209">
        <v>3</v>
      </c>
      <c r="E7209">
        <v>0.06</v>
      </c>
      <c r="F7209">
        <v>4.97</v>
      </c>
      <c r="G7209">
        <v>6.27</v>
      </c>
    </row>
    <row r="7210" spans="2:7" x14ac:dyDescent="0.3">
      <c r="B7210">
        <v>1</v>
      </c>
      <c r="C7210" t="s">
        <v>27</v>
      </c>
      <c r="D7210">
        <v>3</v>
      </c>
      <c r="E7210">
        <v>0</v>
      </c>
      <c r="F7210">
        <v>1.04</v>
      </c>
      <c r="G7210">
        <v>1.19</v>
      </c>
    </row>
    <row r="7211" spans="2:7" x14ac:dyDescent="0.3">
      <c r="B7211">
        <v>1</v>
      </c>
      <c r="C7211" t="s">
        <v>27</v>
      </c>
      <c r="D7211">
        <v>3</v>
      </c>
      <c r="E7211">
        <v>3.676E-3</v>
      </c>
      <c r="F7211">
        <v>0.49</v>
      </c>
      <c r="G7211">
        <v>2.2999999999999998</v>
      </c>
    </row>
    <row r="7212" spans="2:7" x14ac:dyDescent="0.3">
      <c r="B7212">
        <v>1</v>
      </c>
      <c r="C7212" t="s">
        <v>27</v>
      </c>
      <c r="D7212">
        <v>3</v>
      </c>
      <c r="E7212">
        <v>0</v>
      </c>
      <c r="F7212">
        <v>0.05</v>
      </c>
      <c r="G7212">
        <v>0.55000000000000004</v>
      </c>
    </row>
    <row r="7213" spans="2:7" x14ac:dyDescent="0.3">
      <c r="B7213">
        <v>1</v>
      </c>
      <c r="C7213" t="s">
        <v>27</v>
      </c>
      <c r="D7213">
        <v>3</v>
      </c>
      <c r="E7213">
        <v>0</v>
      </c>
      <c r="F7213">
        <v>0.03</v>
      </c>
      <c r="G7213">
        <v>0.49</v>
      </c>
    </row>
    <row r="7214" spans="2:7" x14ac:dyDescent="0.3">
      <c r="B7214">
        <v>1</v>
      </c>
      <c r="C7214" t="s">
        <v>27</v>
      </c>
      <c r="D7214">
        <v>3</v>
      </c>
      <c r="E7214">
        <v>1.8</v>
      </c>
      <c r="F7214">
        <v>6.04</v>
      </c>
      <c r="G7214">
        <v>1.48</v>
      </c>
    </row>
    <row r="7215" spans="2:7" x14ac:dyDescent="0.3">
      <c r="B7215">
        <v>1</v>
      </c>
      <c r="C7215" t="s">
        <v>27</v>
      </c>
      <c r="D7215">
        <v>3</v>
      </c>
      <c r="E7215">
        <v>0.32</v>
      </c>
      <c r="F7215">
        <v>4.8899999999999997</v>
      </c>
      <c r="G7215">
        <v>36.07</v>
      </c>
    </row>
    <row r="7216" spans="2:7" x14ac:dyDescent="0.3">
      <c r="B7216">
        <v>1</v>
      </c>
      <c r="C7216" t="s">
        <v>27</v>
      </c>
      <c r="D7216">
        <v>3</v>
      </c>
      <c r="E7216">
        <v>0.12</v>
      </c>
      <c r="F7216">
        <v>7.25</v>
      </c>
      <c r="G7216">
        <v>43.46</v>
      </c>
    </row>
    <row r="7217" spans="2:7" x14ac:dyDescent="0.3">
      <c r="B7217">
        <v>1</v>
      </c>
      <c r="C7217" t="s">
        <v>27</v>
      </c>
      <c r="D7217">
        <v>3</v>
      </c>
      <c r="E7217">
        <v>10.7</v>
      </c>
      <c r="F7217">
        <v>25.78</v>
      </c>
      <c r="G7217">
        <v>105.25</v>
      </c>
    </row>
    <row r="7218" spans="2:7" x14ac:dyDescent="0.3">
      <c r="B7218">
        <v>1</v>
      </c>
      <c r="C7218" t="s">
        <v>27</v>
      </c>
      <c r="D7218">
        <v>3</v>
      </c>
      <c r="E7218">
        <v>4.53</v>
      </c>
      <c r="F7218">
        <v>64.709999999999994</v>
      </c>
      <c r="G7218">
        <v>25.47</v>
      </c>
    </row>
    <row r="7219" spans="2:7" x14ac:dyDescent="0.3">
      <c r="B7219">
        <v>1</v>
      </c>
      <c r="C7219" t="s">
        <v>27</v>
      </c>
      <c r="D7219">
        <v>3</v>
      </c>
      <c r="E7219">
        <v>0</v>
      </c>
      <c r="F7219">
        <v>2.34</v>
      </c>
      <c r="G7219">
        <v>8.7100000000000009</v>
      </c>
    </row>
    <row r="7220" spans="2:7" x14ac:dyDescent="0.3">
      <c r="B7220">
        <v>1</v>
      </c>
      <c r="C7220" t="s">
        <v>27</v>
      </c>
      <c r="D7220">
        <v>3</v>
      </c>
      <c r="E7220">
        <v>1.58</v>
      </c>
      <c r="F7220">
        <v>1.1200000000000001</v>
      </c>
      <c r="G7220">
        <v>4.53</v>
      </c>
    </row>
    <row r="7221" spans="2:7" x14ac:dyDescent="0.3">
      <c r="B7221">
        <v>1</v>
      </c>
      <c r="C7221" t="s">
        <v>27</v>
      </c>
      <c r="D7221">
        <v>3</v>
      </c>
      <c r="E7221">
        <v>0</v>
      </c>
      <c r="F7221">
        <v>9.1300000000000008</v>
      </c>
      <c r="G7221">
        <v>17.190000000000001</v>
      </c>
    </row>
    <row r="7222" spans="2:7" x14ac:dyDescent="0.3">
      <c r="B7222">
        <v>1</v>
      </c>
      <c r="C7222" t="s">
        <v>27</v>
      </c>
      <c r="D7222">
        <v>3</v>
      </c>
      <c r="E7222">
        <v>2.5</v>
      </c>
      <c r="F7222">
        <v>33.89</v>
      </c>
      <c r="G7222">
        <v>39.130000000000003</v>
      </c>
    </row>
    <row r="7223" spans="2:7" x14ac:dyDescent="0.3">
      <c r="B7223">
        <v>1</v>
      </c>
      <c r="C7223" t="s">
        <v>27</v>
      </c>
      <c r="D7223">
        <v>3</v>
      </c>
      <c r="E7223">
        <v>18.23</v>
      </c>
      <c r="F7223">
        <v>85.31</v>
      </c>
      <c r="G7223">
        <v>41.67</v>
      </c>
    </row>
    <row r="7224" spans="2:7" x14ac:dyDescent="0.3">
      <c r="B7224">
        <v>1</v>
      </c>
      <c r="C7224" t="s">
        <v>27</v>
      </c>
      <c r="D7224">
        <v>3</v>
      </c>
      <c r="E7224">
        <v>0.02</v>
      </c>
      <c r="F7224">
        <v>0.94</v>
      </c>
      <c r="G7224">
        <v>2.58</v>
      </c>
    </row>
    <row r="7225" spans="2:7" x14ac:dyDescent="0.3">
      <c r="B7225">
        <v>1</v>
      </c>
      <c r="C7225" t="s">
        <v>27</v>
      </c>
      <c r="D7225">
        <v>3</v>
      </c>
      <c r="E7225">
        <v>0.12</v>
      </c>
      <c r="F7225">
        <v>7.96</v>
      </c>
      <c r="G7225">
        <v>12.76</v>
      </c>
    </row>
    <row r="7226" spans="2:7" x14ac:dyDescent="0.3">
      <c r="B7226">
        <v>1</v>
      </c>
      <c r="C7226" t="s">
        <v>27</v>
      </c>
      <c r="D7226">
        <v>3</v>
      </c>
      <c r="E7226">
        <v>0.16</v>
      </c>
      <c r="F7226">
        <v>0.11</v>
      </c>
      <c r="G7226">
        <v>2.5299999999999998</v>
      </c>
    </row>
    <row r="7227" spans="2:7" x14ac:dyDescent="0.3">
      <c r="B7227">
        <v>1</v>
      </c>
      <c r="C7227" t="s">
        <v>27</v>
      </c>
      <c r="D7227">
        <v>3</v>
      </c>
      <c r="E7227">
        <v>2.6</v>
      </c>
      <c r="F7227">
        <v>27.21</v>
      </c>
      <c r="G7227">
        <v>10.4</v>
      </c>
    </row>
    <row r="7228" spans="2:7" x14ac:dyDescent="0.3">
      <c r="B7228">
        <v>1</v>
      </c>
      <c r="C7228" t="s">
        <v>27</v>
      </c>
      <c r="D7228">
        <v>3</v>
      </c>
      <c r="E7228">
        <v>0.37</v>
      </c>
      <c r="F7228">
        <v>0.61</v>
      </c>
      <c r="G7228">
        <v>0.41</v>
      </c>
    </row>
    <row r="7229" spans="2:7" x14ac:dyDescent="0.3">
      <c r="B7229">
        <v>1</v>
      </c>
      <c r="C7229" t="s">
        <v>27</v>
      </c>
      <c r="D7229">
        <v>3</v>
      </c>
      <c r="E7229">
        <v>3.41</v>
      </c>
      <c r="F7229">
        <v>39.49</v>
      </c>
      <c r="G7229">
        <v>34.729999999999997</v>
      </c>
    </row>
    <row r="7230" spans="2:7" x14ac:dyDescent="0.3">
      <c r="B7230">
        <v>1</v>
      </c>
      <c r="C7230" t="s">
        <v>27</v>
      </c>
      <c r="D7230">
        <v>3</v>
      </c>
      <c r="E7230">
        <v>2.75</v>
      </c>
      <c r="F7230">
        <v>35.119999999999997</v>
      </c>
      <c r="G7230">
        <v>21.35</v>
      </c>
    </row>
    <row r="7231" spans="2:7" x14ac:dyDescent="0.3">
      <c r="B7231">
        <v>1</v>
      </c>
      <c r="C7231" t="s">
        <v>27</v>
      </c>
      <c r="D7231">
        <v>3</v>
      </c>
      <c r="E7231">
        <v>0.16</v>
      </c>
      <c r="F7231">
        <v>12.93</v>
      </c>
      <c r="G7231">
        <v>24.49</v>
      </c>
    </row>
    <row r="7232" spans="2:7" x14ac:dyDescent="0.3">
      <c r="B7232">
        <v>1</v>
      </c>
      <c r="C7232" t="s">
        <v>27</v>
      </c>
      <c r="D7232">
        <v>3</v>
      </c>
      <c r="E7232">
        <v>0</v>
      </c>
      <c r="F7232">
        <v>0.06</v>
      </c>
      <c r="G7232">
        <v>2</v>
      </c>
    </row>
    <row r="7233" spans="2:7" x14ac:dyDescent="0.3">
      <c r="B7233">
        <v>1</v>
      </c>
      <c r="C7233" t="s">
        <v>27</v>
      </c>
      <c r="D7233">
        <v>3</v>
      </c>
      <c r="E7233">
        <v>1.31</v>
      </c>
      <c r="F7233">
        <v>5.79</v>
      </c>
      <c r="G7233">
        <v>46.99</v>
      </c>
    </row>
    <row r="7234" spans="2:7" x14ac:dyDescent="0.3">
      <c r="B7234">
        <v>1</v>
      </c>
      <c r="C7234" t="s">
        <v>27</v>
      </c>
      <c r="D7234">
        <v>3</v>
      </c>
      <c r="E7234">
        <v>0</v>
      </c>
      <c r="F7234">
        <v>4.8899999999999997</v>
      </c>
      <c r="G7234">
        <v>16.190000000000001</v>
      </c>
    </row>
    <row r="7235" spans="2:7" x14ac:dyDescent="0.3">
      <c r="B7235">
        <v>1</v>
      </c>
      <c r="C7235" t="s">
        <v>27</v>
      </c>
      <c r="D7235">
        <v>3</v>
      </c>
      <c r="E7235">
        <v>0.08</v>
      </c>
      <c r="F7235">
        <v>4.13</v>
      </c>
      <c r="G7235">
        <v>17.12</v>
      </c>
    </row>
    <row r="7236" spans="2:7" x14ac:dyDescent="0.3">
      <c r="B7236">
        <v>1</v>
      </c>
      <c r="C7236" t="s">
        <v>27</v>
      </c>
      <c r="D7236">
        <v>3</v>
      </c>
      <c r="E7236">
        <v>8.9700000000000006</v>
      </c>
      <c r="F7236">
        <v>38.270000000000003</v>
      </c>
      <c r="G7236">
        <v>25.97</v>
      </c>
    </row>
    <row r="7237" spans="2:7" x14ac:dyDescent="0.3">
      <c r="B7237">
        <v>1</v>
      </c>
      <c r="C7237" t="s">
        <v>27</v>
      </c>
      <c r="D7237">
        <v>3</v>
      </c>
      <c r="E7237">
        <v>0.09</v>
      </c>
      <c r="F7237">
        <v>1.21</v>
      </c>
      <c r="G7237">
        <v>3.35</v>
      </c>
    </row>
    <row r="7238" spans="2:7" x14ac:dyDescent="0.3">
      <c r="B7238">
        <v>1</v>
      </c>
      <c r="C7238" t="s">
        <v>27</v>
      </c>
      <c r="D7238">
        <v>3</v>
      </c>
      <c r="E7238">
        <v>0</v>
      </c>
      <c r="F7238">
        <v>0.46</v>
      </c>
      <c r="G7238">
        <v>2.06</v>
      </c>
    </row>
    <row r="7239" spans="2:7" x14ac:dyDescent="0.3">
      <c r="B7239">
        <v>1</v>
      </c>
      <c r="C7239" t="s">
        <v>27</v>
      </c>
      <c r="D7239">
        <v>3</v>
      </c>
      <c r="E7239">
        <v>0.02</v>
      </c>
      <c r="F7239">
        <v>0.02</v>
      </c>
      <c r="G7239">
        <v>1.1000000000000001</v>
      </c>
    </row>
    <row r="7240" spans="2:7" x14ac:dyDescent="0.3">
      <c r="B7240">
        <v>1</v>
      </c>
      <c r="C7240" t="s">
        <v>27</v>
      </c>
      <c r="D7240">
        <v>3</v>
      </c>
      <c r="E7240">
        <v>0.82</v>
      </c>
      <c r="F7240">
        <v>45.33</v>
      </c>
      <c r="G7240">
        <v>25.6</v>
      </c>
    </row>
    <row r="7241" spans="2:7" x14ac:dyDescent="0.3">
      <c r="B7241">
        <v>1</v>
      </c>
      <c r="C7241" t="s">
        <v>27</v>
      </c>
      <c r="D7241">
        <v>3</v>
      </c>
      <c r="E7241">
        <v>0</v>
      </c>
      <c r="F7241">
        <v>0.03</v>
      </c>
      <c r="G7241">
        <v>0.57999999999999996</v>
      </c>
    </row>
    <row r="7242" spans="2:7" x14ac:dyDescent="0.3">
      <c r="B7242">
        <v>1</v>
      </c>
      <c r="C7242" t="s">
        <v>27</v>
      </c>
      <c r="D7242">
        <v>3</v>
      </c>
      <c r="E7242">
        <v>3.23</v>
      </c>
      <c r="F7242">
        <v>0.45</v>
      </c>
      <c r="G7242">
        <v>11.43</v>
      </c>
    </row>
    <row r="7243" spans="2:7" x14ac:dyDescent="0.3">
      <c r="B7243">
        <v>1</v>
      </c>
      <c r="C7243" t="s">
        <v>27</v>
      </c>
      <c r="D7243">
        <v>3</v>
      </c>
      <c r="E7243">
        <v>0</v>
      </c>
      <c r="F7243">
        <v>0.02</v>
      </c>
      <c r="G7243">
        <v>1.4</v>
      </c>
    </row>
    <row r="7244" spans="2:7" x14ac:dyDescent="0.3">
      <c r="B7244">
        <v>1</v>
      </c>
      <c r="C7244" t="s">
        <v>27</v>
      </c>
      <c r="D7244">
        <v>3</v>
      </c>
      <c r="E7244">
        <v>0.05</v>
      </c>
      <c r="F7244">
        <v>1.29</v>
      </c>
      <c r="G7244">
        <v>0.78</v>
      </c>
    </row>
    <row r="7245" spans="2:7" x14ac:dyDescent="0.3">
      <c r="B7245">
        <v>1</v>
      </c>
      <c r="C7245" t="s">
        <v>27</v>
      </c>
      <c r="D7245">
        <v>3</v>
      </c>
      <c r="E7245">
        <v>0.06</v>
      </c>
      <c r="F7245">
        <v>3.13</v>
      </c>
      <c r="G7245">
        <v>32.4</v>
      </c>
    </row>
    <row r="7246" spans="2:7" x14ac:dyDescent="0.3">
      <c r="B7246">
        <v>1</v>
      </c>
      <c r="C7246" t="s">
        <v>27</v>
      </c>
      <c r="D7246">
        <v>3</v>
      </c>
      <c r="E7246">
        <v>1.71</v>
      </c>
      <c r="F7246">
        <v>10.92</v>
      </c>
      <c r="G7246">
        <v>37.69</v>
      </c>
    </row>
    <row r="7247" spans="2:7" x14ac:dyDescent="0.3">
      <c r="B7247">
        <v>1</v>
      </c>
      <c r="C7247" t="s">
        <v>27</v>
      </c>
      <c r="D7247">
        <v>3</v>
      </c>
      <c r="E7247">
        <v>1.8</v>
      </c>
      <c r="F7247">
        <v>15.36</v>
      </c>
      <c r="G7247">
        <v>34.25</v>
      </c>
    </row>
    <row r="7248" spans="2:7" x14ac:dyDescent="0.3">
      <c r="B7248">
        <v>1</v>
      </c>
      <c r="C7248" t="s">
        <v>27</v>
      </c>
      <c r="D7248">
        <v>3</v>
      </c>
      <c r="E7248">
        <v>0.51</v>
      </c>
      <c r="F7248">
        <v>5.16</v>
      </c>
      <c r="G7248">
        <v>6.08</v>
      </c>
    </row>
    <row r="7249" spans="2:7" x14ac:dyDescent="0.3">
      <c r="B7249">
        <v>1</v>
      </c>
      <c r="C7249" t="s">
        <v>27</v>
      </c>
      <c r="D7249">
        <v>3</v>
      </c>
      <c r="E7249">
        <v>1.25</v>
      </c>
      <c r="F7249">
        <v>13.34</v>
      </c>
      <c r="G7249">
        <v>14.66</v>
      </c>
    </row>
    <row r="7250" spans="2:7" x14ac:dyDescent="0.3">
      <c r="B7250">
        <v>1</v>
      </c>
      <c r="C7250" t="s">
        <v>27</v>
      </c>
      <c r="D7250">
        <v>3</v>
      </c>
      <c r="E7250">
        <v>4.79</v>
      </c>
      <c r="F7250">
        <v>39.53</v>
      </c>
      <c r="G7250">
        <v>48.45</v>
      </c>
    </row>
    <row r="7251" spans="2:7" x14ac:dyDescent="0.3">
      <c r="B7251">
        <v>1</v>
      </c>
      <c r="C7251" t="s">
        <v>27</v>
      </c>
      <c r="D7251">
        <v>3</v>
      </c>
      <c r="E7251">
        <v>2.37</v>
      </c>
      <c r="F7251">
        <v>18.440000000000001</v>
      </c>
      <c r="G7251">
        <v>12.66</v>
      </c>
    </row>
    <row r="7252" spans="2:7" x14ac:dyDescent="0.3">
      <c r="B7252">
        <v>1</v>
      </c>
      <c r="C7252" t="s">
        <v>27</v>
      </c>
      <c r="D7252">
        <v>3</v>
      </c>
      <c r="E7252">
        <v>11.39</v>
      </c>
      <c r="F7252">
        <v>21.8</v>
      </c>
      <c r="G7252">
        <v>98.43</v>
      </c>
    </row>
    <row r="7253" spans="2:7" x14ac:dyDescent="0.3">
      <c r="B7253">
        <v>1</v>
      </c>
      <c r="C7253" t="s">
        <v>27</v>
      </c>
      <c r="D7253">
        <v>3</v>
      </c>
      <c r="E7253">
        <v>14.84</v>
      </c>
      <c r="F7253">
        <v>24.78</v>
      </c>
      <c r="G7253">
        <v>100.49</v>
      </c>
    </row>
    <row r="7254" spans="2:7" x14ac:dyDescent="0.3">
      <c r="B7254">
        <v>1</v>
      </c>
      <c r="C7254" t="s">
        <v>27</v>
      </c>
      <c r="D7254">
        <v>3</v>
      </c>
      <c r="E7254">
        <v>2.93</v>
      </c>
      <c r="F7254">
        <v>13.43</v>
      </c>
      <c r="G7254">
        <v>25.25</v>
      </c>
    </row>
    <row r="7255" spans="2:7" x14ac:dyDescent="0.3">
      <c r="B7255">
        <v>1</v>
      </c>
      <c r="C7255" t="s">
        <v>27</v>
      </c>
      <c r="D7255">
        <v>3</v>
      </c>
      <c r="E7255">
        <v>13.27</v>
      </c>
      <c r="F7255">
        <v>7.73</v>
      </c>
      <c r="G7255">
        <v>30.01</v>
      </c>
    </row>
    <row r="7256" spans="2:7" x14ac:dyDescent="0.3">
      <c r="B7256">
        <v>1</v>
      </c>
      <c r="C7256" t="s">
        <v>27</v>
      </c>
      <c r="D7256">
        <v>3</v>
      </c>
      <c r="E7256">
        <v>0.89</v>
      </c>
      <c r="F7256">
        <v>36.520000000000003</v>
      </c>
      <c r="G7256">
        <v>29.77</v>
      </c>
    </row>
    <row r="7257" spans="2:7" x14ac:dyDescent="0.3">
      <c r="B7257">
        <v>1</v>
      </c>
      <c r="C7257" t="s">
        <v>27</v>
      </c>
      <c r="D7257">
        <v>3</v>
      </c>
      <c r="E7257">
        <v>2.75</v>
      </c>
      <c r="F7257">
        <v>47.96</v>
      </c>
      <c r="G7257">
        <v>28.74</v>
      </c>
    </row>
    <row r="7258" spans="2:7" x14ac:dyDescent="0.3">
      <c r="B7258">
        <v>1</v>
      </c>
      <c r="C7258" t="s">
        <v>27</v>
      </c>
      <c r="D7258">
        <v>3</v>
      </c>
      <c r="E7258">
        <v>0</v>
      </c>
      <c r="F7258">
        <v>0.08</v>
      </c>
      <c r="G7258">
        <v>0.86</v>
      </c>
    </row>
    <row r="7259" spans="2:7" x14ac:dyDescent="0.3">
      <c r="B7259">
        <v>1</v>
      </c>
      <c r="C7259" t="s">
        <v>27</v>
      </c>
      <c r="D7259">
        <v>3</v>
      </c>
      <c r="E7259">
        <v>0</v>
      </c>
      <c r="F7259">
        <v>0.28000000000000003</v>
      </c>
      <c r="G7259">
        <v>3.62</v>
      </c>
    </row>
    <row r="7260" spans="2:7" x14ac:dyDescent="0.3">
      <c r="B7260">
        <v>1</v>
      </c>
      <c r="C7260" t="s">
        <v>27</v>
      </c>
      <c r="D7260">
        <v>3</v>
      </c>
      <c r="E7260">
        <v>0</v>
      </c>
      <c r="F7260">
        <v>0.27</v>
      </c>
      <c r="G7260">
        <v>4.54</v>
      </c>
    </row>
    <row r="7261" spans="2:7" x14ac:dyDescent="0.3">
      <c r="B7261">
        <v>1</v>
      </c>
      <c r="C7261" t="s">
        <v>27</v>
      </c>
      <c r="D7261">
        <v>3</v>
      </c>
      <c r="E7261">
        <v>0.11</v>
      </c>
      <c r="F7261">
        <v>4.87</v>
      </c>
      <c r="G7261">
        <v>6.56</v>
      </c>
    </row>
    <row r="7262" spans="2:7" x14ac:dyDescent="0.3">
      <c r="B7262">
        <v>1</v>
      </c>
      <c r="C7262" t="s">
        <v>27</v>
      </c>
      <c r="D7262">
        <v>3</v>
      </c>
      <c r="E7262">
        <v>7.64</v>
      </c>
      <c r="F7262">
        <v>11.22</v>
      </c>
      <c r="G7262">
        <v>29.11</v>
      </c>
    </row>
    <row r="7263" spans="2:7" x14ac:dyDescent="0.3">
      <c r="B7263">
        <v>1</v>
      </c>
      <c r="C7263" t="s">
        <v>27</v>
      </c>
      <c r="D7263">
        <v>3</v>
      </c>
      <c r="E7263">
        <v>9.6300000000000008</v>
      </c>
      <c r="F7263">
        <v>14.56</v>
      </c>
      <c r="G7263">
        <v>36.35</v>
      </c>
    </row>
    <row r="7264" spans="2:7" x14ac:dyDescent="0.3">
      <c r="B7264">
        <v>1</v>
      </c>
      <c r="C7264" t="s">
        <v>27</v>
      </c>
      <c r="D7264">
        <v>3</v>
      </c>
      <c r="E7264">
        <v>2.88</v>
      </c>
      <c r="F7264">
        <v>1.61</v>
      </c>
      <c r="G7264">
        <v>24.24</v>
      </c>
    </row>
    <row r="7265" spans="2:7" x14ac:dyDescent="0.3">
      <c r="B7265">
        <v>1</v>
      </c>
      <c r="C7265" t="s">
        <v>27</v>
      </c>
      <c r="D7265">
        <v>3</v>
      </c>
      <c r="E7265">
        <v>9.1459999999999996E-3</v>
      </c>
      <c r="F7265">
        <v>4.33</v>
      </c>
      <c r="G7265">
        <v>16.11</v>
      </c>
    </row>
    <row r="7266" spans="2:7" x14ac:dyDescent="0.3">
      <c r="B7266">
        <v>1</v>
      </c>
      <c r="C7266" t="s">
        <v>27</v>
      </c>
      <c r="D7266">
        <v>3</v>
      </c>
      <c r="E7266">
        <v>4.1489999999999999E-3</v>
      </c>
      <c r="F7266">
        <v>0.74</v>
      </c>
      <c r="G7266">
        <v>2.14</v>
      </c>
    </row>
    <row r="7267" spans="2:7" x14ac:dyDescent="0.3">
      <c r="B7267">
        <v>1</v>
      </c>
      <c r="C7267" t="s">
        <v>27</v>
      </c>
      <c r="D7267">
        <v>3</v>
      </c>
      <c r="E7267">
        <v>1.79</v>
      </c>
      <c r="F7267">
        <v>12.47</v>
      </c>
      <c r="G7267">
        <v>24.84</v>
      </c>
    </row>
    <row r="7268" spans="2:7" x14ac:dyDescent="0.3">
      <c r="B7268">
        <v>1</v>
      </c>
      <c r="C7268" t="s">
        <v>27</v>
      </c>
      <c r="D7268">
        <v>3</v>
      </c>
      <c r="E7268">
        <v>0.56999999999999995</v>
      </c>
      <c r="F7268">
        <v>2.69</v>
      </c>
      <c r="G7268">
        <v>7.91</v>
      </c>
    </row>
    <row r="7269" spans="2:7" x14ac:dyDescent="0.3">
      <c r="B7269">
        <v>1</v>
      </c>
      <c r="C7269" t="s">
        <v>27</v>
      </c>
      <c r="D7269">
        <v>3</v>
      </c>
      <c r="E7269">
        <v>3.38</v>
      </c>
      <c r="F7269">
        <v>36.270000000000003</v>
      </c>
      <c r="G7269">
        <v>37.11</v>
      </c>
    </row>
    <row r="7270" spans="2:7" x14ac:dyDescent="0.3">
      <c r="B7270">
        <v>1</v>
      </c>
      <c r="C7270" t="s">
        <v>27</v>
      </c>
      <c r="D7270">
        <v>3</v>
      </c>
      <c r="E7270">
        <v>3.4359999999999998E-3</v>
      </c>
      <c r="F7270">
        <v>3.97</v>
      </c>
      <c r="G7270">
        <v>4.3499999999999996</v>
      </c>
    </row>
    <row r="7271" spans="2:7" x14ac:dyDescent="0.3">
      <c r="B7271">
        <v>1</v>
      </c>
      <c r="C7271" t="s">
        <v>27</v>
      </c>
      <c r="D7271">
        <v>3</v>
      </c>
      <c r="E7271">
        <v>0</v>
      </c>
      <c r="F7271">
        <v>0.33</v>
      </c>
      <c r="G7271">
        <v>2.62</v>
      </c>
    </row>
    <row r="7272" spans="2:7" x14ac:dyDescent="0.3">
      <c r="B7272">
        <v>1</v>
      </c>
      <c r="C7272" t="s">
        <v>27</v>
      </c>
      <c r="D7272">
        <v>3</v>
      </c>
      <c r="E7272">
        <v>2.38</v>
      </c>
      <c r="F7272">
        <v>34.96</v>
      </c>
      <c r="G7272">
        <v>18.559999999999999</v>
      </c>
    </row>
    <row r="7273" spans="2:7" x14ac:dyDescent="0.3">
      <c r="B7273">
        <v>1</v>
      </c>
      <c r="C7273" t="s">
        <v>27</v>
      </c>
      <c r="D7273">
        <v>3</v>
      </c>
      <c r="E7273">
        <v>6.8</v>
      </c>
      <c r="F7273">
        <v>80.760000000000005</v>
      </c>
      <c r="G7273">
        <v>34.590000000000003</v>
      </c>
    </row>
    <row r="7274" spans="2:7" x14ac:dyDescent="0.3">
      <c r="B7274">
        <v>1</v>
      </c>
      <c r="C7274" t="s">
        <v>27</v>
      </c>
      <c r="D7274">
        <v>3</v>
      </c>
      <c r="E7274">
        <v>0.12</v>
      </c>
      <c r="F7274">
        <v>1.88</v>
      </c>
      <c r="G7274">
        <v>14.41</v>
      </c>
    </row>
    <row r="7275" spans="2:7" x14ac:dyDescent="0.3">
      <c r="B7275">
        <v>1</v>
      </c>
      <c r="C7275" t="s">
        <v>27</v>
      </c>
      <c r="D7275">
        <v>3</v>
      </c>
      <c r="E7275">
        <v>1.85</v>
      </c>
      <c r="F7275">
        <v>38.6</v>
      </c>
      <c r="G7275">
        <v>28.18</v>
      </c>
    </row>
    <row r="7276" spans="2:7" x14ac:dyDescent="0.3">
      <c r="B7276">
        <v>1</v>
      </c>
      <c r="C7276" t="s">
        <v>27</v>
      </c>
      <c r="D7276">
        <v>3</v>
      </c>
      <c r="E7276">
        <v>6.4</v>
      </c>
      <c r="F7276">
        <v>35.42</v>
      </c>
      <c r="G7276">
        <v>32.14</v>
      </c>
    </row>
    <row r="7277" spans="2:7" x14ac:dyDescent="0.3">
      <c r="B7277">
        <v>1</v>
      </c>
      <c r="C7277" t="s">
        <v>27</v>
      </c>
      <c r="D7277">
        <v>3</v>
      </c>
      <c r="E7277">
        <v>0</v>
      </c>
      <c r="F7277">
        <v>0.13</v>
      </c>
      <c r="G7277">
        <v>1.24</v>
      </c>
    </row>
    <row r="7278" spans="2:7" x14ac:dyDescent="0.3">
      <c r="B7278">
        <v>1</v>
      </c>
      <c r="C7278" t="s">
        <v>27</v>
      </c>
      <c r="D7278">
        <v>3</v>
      </c>
      <c r="E7278">
        <v>8.1300000000000001E-3</v>
      </c>
      <c r="F7278">
        <v>0.82</v>
      </c>
      <c r="G7278">
        <v>2.27</v>
      </c>
    </row>
    <row r="7279" spans="2:7" x14ac:dyDescent="0.3">
      <c r="B7279">
        <v>1</v>
      </c>
      <c r="C7279" t="s">
        <v>27</v>
      </c>
      <c r="D7279">
        <v>3</v>
      </c>
      <c r="E7279">
        <v>0.34</v>
      </c>
      <c r="F7279">
        <v>17.73</v>
      </c>
      <c r="G7279">
        <v>11.02</v>
      </c>
    </row>
    <row r="7280" spans="2:7" x14ac:dyDescent="0.3">
      <c r="B7280">
        <v>1</v>
      </c>
      <c r="C7280" t="s">
        <v>27</v>
      </c>
      <c r="D7280">
        <v>3</v>
      </c>
      <c r="E7280">
        <v>1.67</v>
      </c>
      <c r="F7280">
        <v>8.42</v>
      </c>
      <c r="G7280">
        <v>18.71</v>
      </c>
    </row>
    <row r="7281" spans="2:7" x14ac:dyDescent="0.3">
      <c r="B7281">
        <v>1</v>
      </c>
      <c r="C7281" t="s">
        <v>27</v>
      </c>
      <c r="D7281">
        <v>3</v>
      </c>
      <c r="E7281">
        <v>37.03</v>
      </c>
      <c r="F7281">
        <v>13.62</v>
      </c>
      <c r="G7281">
        <v>45.09</v>
      </c>
    </row>
    <row r="7282" spans="2:7" x14ac:dyDescent="0.3">
      <c r="B7282">
        <v>1</v>
      </c>
      <c r="C7282" t="s">
        <v>27</v>
      </c>
      <c r="D7282">
        <v>3</v>
      </c>
      <c r="E7282">
        <v>6.4</v>
      </c>
      <c r="F7282">
        <v>78.7</v>
      </c>
      <c r="G7282">
        <v>28.51</v>
      </c>
    </row>
    <row r="7283" spans="2:7" x14ac:dyDescent="0.3">
      <c r="B7283">
        <v>1</v>
      </c>
      <c r="C7283" t="s">
        <v>27</v>
      </c>
      <c r="D7283">
        <v>3</v>
      </c>
      <c r="E7283">
        <v>0.02</v>
      </c>
      <c r="F7283">
        <v>1.27</v>
      </c>
      <c r="G7283">
        <v>5.25</v>
      </c>
    </row>
    <row r="7284" spans="2:7" x14ac:dyDescent="0.3">
      <c r="B7284">
        <v>1</v>
      </c>
      <c r="C7284" t="s">
        <v>27</v>
      </c>
      <c r="D7284">
        <v>3</v>
      </c>
      <c r="E7284">
        <v>3.86</v>
      </c>
      <c r="F7284">
        <v>36.19</v>
      </c>
      <c r="G7284">
        <v>26</v>
      </c>
    </row>
    <row r="7285" spans="2:7" x14ac:dyDescent="0.3">
      <c r="B7285">
        <v>1</v>
      </c>
      <c r="C7285" t="s">
        <v>27</v>
      </c>
      <c r="D7285">
        <v>3</v>
      </c>
      <c r="E7285">
        <v>1.5</v>
      </c>
      <c r="F7285">
        <v>13.93</v>
      </c>
      <c r="G7285">
        <v>19.03</v>
      </c>
    </row>
    <row r="7286" spans="2:7" x14ac:dyDescent="0.3">
      <c r="B7286">
        <v>1</v>
      </c>
      <c r="C7286" t="s">
        <v>27</v>
      </c>
      <c r="D7286">
        <v>3</v>
      </c>
      <c r="E7286">
        <v>0.14000000000000001</v>
      </c>
      <c r="F7286">
        <v>18.03</v>
      </c>
      <c r="G7286">
        <v>13.41</v>
      </c>
    </row>
    <row r="7287" spans="2:7" x14ac:dyDescent="0.3">
      <c r="B7287">
        <v>1</v>
      </c>
      <c r="C7287" t="s">
        <v>27</v>
      </c>
      <c r="D7287">
        <v>3</v>
      </c>
      <c r="E7287">
        <v>1.69</v>
      </c>
      <c r="F7287">
        <v>52.71</v>
      </c>
      <c r="G7287">
        <v>29.87</v>
      </c>
    </row>
    <row r="7288" spans="2:7" x14ac:dyDescent="0.3">
      <c r="B7288">
        <v>1</v>
      </c>
      <c r="C7288" t="s">
        <v>27</v>
      </c>
      <c r="D7288">
        <v>3</v>
      </c>
      <c r="E7288">
        <v>1.87</v>
      </c>
      <c r="F7288">
        <v>21.4</v>
      </c>
      <c r="G7288">
        <v>17.53</v>
      </c>
    </row>
    <row r="7289" spans="2:7" x14ac:dyDescent="0.3">
      <c r="B7289">
        <v>1</v>
      </c>
      <c r="C7289" t="s">
        <v>27</v>
      </c>
      <c r="D7289">
        <v>3</v>
      </c>
      <c r="E7289">
        <v>5.93</v>
      </c>
      <c r="F7289">
        <v>4.1399999999999997</v>
      </c>
      <c r="G7289">
        <v>18.88</v>
      </c>
    </row>
    <row r="7290" spans="2:7" x14ac:dyDescent="0.3">
      <c r="B7290">
        <v>1</v>
      </c>
      <c r="C7290" t="s">
        <v>27</v>
      </c>
      <c r="D7290">
        <v>3</v>
      </c>
      <c r="E7290">
        <v>7.43</v>
      </c>
      <c r="F7290">
        <v>29.66</v>
      </c>
      <c r="G7290">
        <v>24</v>
      </c>
    </row>
    <row r="7291" spans="2:7" x14ac:dyDescent="0.3">
      <c r="B7291">
        <v>1</v>
      </c>
      <c r="C7291" t="s">
        <v>27</v>
      </c>
      <c r="D7291">
        <v>3</v>
      </c>
      <c r="E7291">
        <v>0.93</v>
      </c>
      <c r="F7291">
        <v>12.48</v>
      </c>
      <c r="G7291">
        <v>18.850000000000001</v>
      </c>
    </row>
    <row r="7292" spans="2:7" x14ac:dyDescent="0.3">
      <c r="B7292">
        <v>1</v>
      </c>
      <c r="C7292" t="s">
        <v>27</v>
      </c>
      <c r="D7292">
        <v>3</v>
      </c>
      <c r="E7292">
        <v>9.19</v>
      </c>
      <c r="F7292">
        <v>43.91</v>
      </c>
      <c r="G7292">
        <v>24.93</v>
      </c>
    </row>
    <row r="7293" spans="2:7" x14ac:dyDescent="0.3">
      <c r="B7293">
        <v>1</v>
      </c>
      <c r="C7293" t="s">
        <v>27</v>
      </c>
      <c r="D7293">
        <v>3</v>
      </c>
      <c r="E7293">
        <v>0.08</v>
      </c>
      <c r="F7293">
        <v>1.37</v>
      </c>
      <c r="G7293">
        <v>1.97</v>
      </c>
    </row>
    <row r="7294" spans="2:7" x14ac:dyDescent="0.3">
      <c r="B7294">
        <v>1</v>
      </c>
      <c r="C7294" t="s">
        <v>27</v>
      </c>
      <c r="D7294">
        <v>3</v>
      </c>
      <c r="E7294">
        <v>6.3290000000000004E-3</v>
      </c>
      <c r="F7294">
        <v>0</v>
      </c>
      <c r="G7294">
        <v>1.35</v>
      </c>
    </row>
    <row r="7295" spans="2:7" x14ac:dyDescent="0.3">
      <c r="B7295">
        <v>1</v>
      </c>
      <c r="C7295" t="s">
        <v>27</v>
      </c>
      <c r="D7295">
        <v>3</v>
      </c>
      <c r="E7295">
        <v>3.56</v>
      </c>
      <c r="F7295">
        <v>26.51</v>
      </c>
      <c r="G7295">
        <v>17.670000000000002</v>
      </c>
    </row>
    <row r="7296" spans="2:7" x14ac:dyDescent="0.3">
      <c r="B7296">
        <v>1</v>
      </c>
      <c r="C7296" t="s">
        <v>27</v>
      </c>
      <c r="D7296">
        <v>3</v>
      </c>
      <c r="E7296">
        <v>0</v>
      </c>
      <c r="F7296">
        <v>2.31</v>
      </c>
      <c r="G7296">
        <v>9.66</v>
      </c>
    </row>
    <row r="7297" spans="2:7" x14ac:dyDescent="0.3">
      <c r="B7297">
        <v>1</v>
      </c>
      <c r="C7297" t="s">
        <v>27</v>
      </c>
      <c r="D7297">
        <v>3</v>
      </c>
      <c r="E7297">
        <v>21.14</v>
      </c>
      <c r="F7297">
        <v>9.68</v>
      </c>
      <c r="G7297">
        <v>48.52</v>
      </c>
    </row>
    <row r="7298" spans="2:7" x14ac:dyDescent="0.3">
      <c r="B7298">
        <v>1</v>
      </c>
      <c r="C7298" t="s">
        <v>27</v>
      </c>
      <c r="D7298">
        <v>3</v>
      </c>
      <c r="E7298">
        <v>0.47</v>
      </c>
      <c r="F7298">
        <v>5.66</v>
      </c>
      <c r="G7298">
        <v>18.809999999999999</v>
      </c>
    </row>
    <row r="7299" spans="2:7" x14ac:dyDescent="0.3">
      <c r="B7299">
        <v>1</v>
      </c>
      <c r="C7299" t="s">
        <v>27</v>
      </c>
      <c r="D7299">
        <v>3</v>
      </c>
      <c r="E7299">
        <v>6.13</v>
      </c>
      <c r="F7299">
        <v>69.13</v>
      </c>
      <c r="G7299">
        <v>36.619999999999997</v>
      </c>
    </row>
    <row r="7300" spans="2:7" x14ac:dyDescent="0.3">
      <c r="B7300">
        <v>1</v>
      </c>
      <c r="C7300" t="s">
        <v>27</v>
      </c>
      <c r="D7300">
        <v>3</v>
      </c>
      <c r="E7300">
        <v>1.06</v>
      </c>
      <c r="F7300">
        <v>19.36</v>
      </c>
      <c r="G7300">
        <v>34.69</v>
      </c>
    </row>
    <row r="7301" spans="2:7" x14ac:dyDescent="0.3">
      <c r="B7301">
        <v>1</v>
      </c>
      <c r="C7301" t="s">
        <v>27</v>
      </c>
      <c r="D7301">
        <v>3</v>
      </c>
      <c r="E7301">
        <v>0.05</v>
      </c>
      <c r="F7301">
        <v>0.24</v>
      </c>
      <c r="G7301">
        <v>3.74</v>
      </c>
    </row>
    <row r="7302" spans="2:7" x14ac:dyDescent="0.3">
      <c r="B7302">
        <v>1</v>
      </c>
      <c r="C7302" t="s">
        <v>27</v>
      </c>
      <c r="D7302">
        <v>3</v>
      </c>
      <c r="E7302">
        <v>0.49</v>
      </c>
      <c r="F7302">
        <v>5.88</v>
      </c>
      <c r="G7302">
        <v>6.35</v>
      </c>
    </row>
    <row r="7303" spans="2:7" x14ac:dyDescent="0.3">
      <c r="B7303">
        <v>1</v>
      </c>
      <c r="C7303" t="s">
        <v>27</v>
      </c>
      <c r="D7303">
        <v>3</v>
      </c>
      <c r="E7303">
        <v>0</v>
      </c>
      <c r="F7303">
        <v>0.02</v>
      </c>
      <c r="G7303">
        <v>0.64</v>
      </c>
    </row>
    <row r="7304" spans="2:7" x14ac:dyDescent="0.3">
      <c r="B7304">
        <v>1</v>
      </c>
      <c r="C7304" t="s">
        <v>27</v>
      </c>
      <c r="D7304">
        <v>3</v>
      </c>
      <c r="E7304">
        <v>0.02</v>
      </c>
      <c r="F7304">
        <v>12.21</v>
      </c>
      <c r="G7304">
        <v>19.75</v>
      </c>
    </row>
    <row r="7305" spans="2:7" x14ac:dyDescent="0.3">
      <c r="B7305">
        <v>1</v>
      </c>
      <c r="C7305" t="s">
        <v>27</v>
      </c>
      <c r="D7305">
        <v>3</v>
      </c>
      <c r="E7305">
        <v>8.67</v>
      </c>
      <c r="F7305">
        <v>83.01</v>
      </c>
      <c r="G7305">
        <v>34.19</v>
      </c>
    </row>
    <row r="7306" spans="2:7" x14ac:dyDescent="0.3">
      <c r="B7306">
        <v>1</v>
      </c>
      <c r="C7306" t="s">
        <v>27</v>
      </c>
      <c r="D7306">
        <v>3</v>
      </c>
      <c r="E7306">
        <v>7.8</v>
      </c>
      <c r="F7306">
        <v>88.87</v>
      </c>
      <c r="G7306">
        <v>32.83</v>
      </c>
    </row>
    <row r="7307" spans="2:7" x14ac:dyDescent="0.3">
      <c r="B7307">
        <v>1</v>
      </c>
      <c r="C7307" t="s">
        <v>27</v>
      </c>
      <c r="D7307">
        <v>3</v>
      </c>
      <c r="E7307">
        <v>0</v>
      </c>
      <c r="F7307">
        <v>8.5399999999999991</v>
      </c>
      <c r="G7307">
        <v>8.09</v>
      </c>
    </row>
    <row r="7308" spans="2:7" x14ac:dyDescent="0.3">
      <c r="B7308">
        <v>1</v>
      </c>
      <c r="C7308" t="s">
        <v>27</v>
      </c>
      <c r="D7308">
        <v>3</v>
      </c>
      <c r="E7308">
        <v>0.81</v>
      </c>
      <c r="F7308">
        <v>11.85</v>
      </c>
      <c r="G7308">
        <v>13.48</v>
      </c>
    </row>
    <row r="7309" spans="2:7" x14ac:dyDescent="0.3">
      <c r="B7309">
        <v>1</v>
      </c>
      <c r="C7309" t="s">
        <v>27</v>
      </c>
      <c r="D7309">
        <v>3</v>
      </c>
      <c r="E7309">
        <v>0</v>
      </c>
      <c r="F7309">
        <v>0.6</v>
      </c>
      <c r="G7309">
        <v>14.6</v>
      </c>
    </row>
    <row r="7310" spans="2:7" x14ac:dyDescent="0.3">
      <c r="B7310">
        <v>1</v>
      </c>
      <c r="C7310" t="s">
        <v>27</v>
      </c>
      <c r="D7310">
        <v>3</v>
      </c>
      <c r="E7310">
        <v>6.74</v>
      </c>
      <c r="F7310">
        <v>58.26</v>
      </c>
      <c r="G7310">
        <v>24.3</v>
      </c>
    </row>
    <row r="7311" spans="2:7" x14ac:dyDescent="0.3">
      <c r="B7311">
        <v>1</v>
      </c>
      <c r="C7311" t="s">
        <v>27</v>
      </c>
      <c r="D7311">
        <v>3</v>
      </c>
      <c r="E7311">
        <v>6.19</v>
      </c>
      <c r="F7311">
        <v>56.04</v>
      </c>
      <c r="G7311">
        <v>53.37</v>
      </c>
    </row>
    <row r="7312" spans="2:7" x14ac:dyDescent="0.3">
      <c r="B7312">
        <v>1</v>
      </c>
      <c r="C7312" t="s">
        <v>27</v>
      </c>
      <c r="D7312">
        <v>3</v>
      </c>
      <c r="E7312">
        <v>6.43</v>
      </c>
      <c r="F7312">
        <v>45.53</v>
      </c>
      <c r="G7312">
        <v>28.59</v>
      </c>
    </row>
    <row r="7313" spans="2:7" x14ac:dyDescent="0.3">
      <c r="B7313">
        <v>1</v>
      </c>
      <c r="C7313" t="s">
        <v>27</v>
      </c>
      <c r="D7313">
        <v>3</v>
      </c>
      <c r="E7313">
        <v>0.04</v>
      </c>
      <c r="F7313">
        <v>1.85</v>
      </c>
      <c r="G7313">
        <v>1.57</v>
      </c>
    </row>
    <row r="7314" spans="2:7" x14ac:dyDescent="0.3">
      <c r="B7314">
        <v>1</v>
      </c>
      <c r="C7314" t="s">
        <v>27</v>
      </c>
      <c r="D7314">
        <v>3</v>
      </c>
      <c r="E7314">
        <v>0.56000000000000005</v>
      </c>
      <c r="F7314">
        <v>0.38</v>
      </c>
      <c r="G7314">
        <v>1.1599999999999999</v>
      </c>
    </row>
    <row r="7315" spans="2:7" x14ac:dyDescent="0.3">
      <c r="B7315">
        <v>1</v>
      </c>
      <c r="C7315" t="s">
        <v>27</v>
      </c>
      <c r="D7315">
        <v>3</v>
      </c>
      <c r="E7315">
        <v>3.89</v>
      </c>
      <c r="F7315">
        <v>31.94</v>
      </c>
      <c r="G7315">
        <v>24.93</v>
      </c>
    </row>
    <row r="7316" spans="2:7" x14ac:dyDescent="0.3">
      <c r="B7316">
        <v>1</v>
      </c>
      <c r="C7316" t="s">
        <v>27</v>
      </c>
      <c r="D7316">
        <v>3</v>
      </c>
      <c r="E7316">
        <v>1.23</v>
      </c>
      <c r="F7316">
        <v>15.94</v>
      </c>
      <c r="G7316">
        <v>15.66</v>
      </c>
    </row>
    <row r="7317" spans="2:7" x14ac:dyDescent="0.3">
      <c r="B7317">
        <v>1</v>
      </c>
      <c r="C7317" t="s">
        <v>27</v>
      </c>
      <c r="D7317">
        <v>3</v>
      </c>
      <c r="E7317">
        <v>1.8</v>
      </c>
      <c r="F7317">
        <v>11.02</v>
      </c>
      <c r="G7317">
        <v>17.55</v>
      </c>
    </row>
    <row r="7318" spans="2:7" x14ac:dyDescent="0.3">
      <c r="B7318">
        <v>1</v>
      </c>
      <c r="C7318" t="s">
        <v>27</v>
      </c>
      <c r="D7318">
        <v>3</v>
      </c>
      <c r="E7318">
        <v>1.39</v>
      </c>
      <c r="F7318">
        <v>33.29</v>
      </c>
      <c r="G7318">
        <v>23.7</v>
      </c>
    </row>
    <row r="7319" spans="2:7" x14ac:dyDescent="0.3">
      <c r="B7319">
        <v>1</v>
      </c>
      <c r="C7319" t="s">
        <v>27</v>
      </c>
      <c r="D7319">
        <v>3</v>
      </c>
      <c r="E7319">
        <v>3.72</v>
      </c>
      <c r="F7319">
        <v>7.33</v>
      </c>
      <c r="G7319">
        <v>11.77</v>
      </c>
    </row>
    <row r="7320" spans="2:7" x14ac:dyDescent="0.3">
      <c r="B7320">
        <v>1</v>
      </c>
      <c r="C7320" t="s">
        <v>27</v>
      </c>
      <c r="D7320">
        <v>3</v>
      </c>
      <c r="E7320">
        <v>5.64</v>
      </c>
      <c r="F7320">
        <v>8.34</v>
      </c>
      <c r="G7320">
        <v>11.5</v>
      </c>
    </row>
    <row r="7321" spans="2:7" x14ac:dyDescent="0.3">
      <c r="B7321">
        <v>1</v>
      </c>
      <c r="C7321" t="s">
        <v>27</v>
      </c>
      <c r="D7321">
        <v>3</v>
      </c>
      <c r="E7321">
        <v>2.5</v>
      </c>
      <c r="F7321">
        <v>13.78</v>
      </c>
      <c r="G7321">
        <v>12.78</v>
      </c>
    </row>
    <row r="7322" spans="2:7" x14ac:dyDescent="0.3">
      <c r="B7322">
        <v>1</v>
      </c>
      <c r="C7322" t="s">
        <v>27</v>
      </c>
      <c r="D7322">
        <v>3</v>
      </c>
      <c r="E7322">
        <v>0</v>
      </c>
      <c r="F7322">
        <v>3</v>
      </c>
      <c r="G7322">
        <v>2.27</v>
      </c>
    </row>
    <row r="7323" spans="2:7" x14ac:dyDescent="0.3">
      <c r="B7323">
        <v>1</v>
      </c>
      <c r="C7323" t="s">
        <v>27</v>
      </c>
      <c r="D7323">
        <v>3</v>
      </c>
      <c r="E7323">
        <v>0.04</v>
      </c>
      <c r="F7323">
        <v>1.29</v>
      </c>
      <c r="G7323">
        <v>4.7300000000000004</v>
      </c>
    </row>
    <row r="7324" spans="2:7" x14ac:dyDescent="0.3">
      <c r="B7324">
        <v>1</v>
      </c>
      <c r="C7324" t="s">
        <v>27</v>
      </c>
      <c r="D7324">
        <v>3</v>
      </c>
      <c r="E7324">
        <v>4.76</v>
      </c>
      <c r="F7324">
        <v>154.29</v>
      </c>
      <c r="G7324">
        <v>21</v>
      </c>
    </row>
    <row r="7325" spans="2:7" x14ac:dyDescent="0.3">
      <c r="B7325">
        <v>1</v>
      </c>
      <c r="C7325" t="s">
        <v>27</v>
      </c>
      <c r="D7325">
        <v>3</v>
      </c>
      <c r="E7325">
        <v>3.93</v>
      </c>
      <c r="F7325">
        <v>23.17</v>
      </c>
      <c r="G7325">
        <v>29.71</v>
      </c>
    </row>
    <row r="7326" spans="2:7" x14ac:dyDescent="0.3">
      <c r="B7326">
        <v>1</v>
      </c>
      <c r="C7326" t="s">
        <v>27</v>
      </c>
      <c r="D7326">
        <v>3</v>
      </c>
      <c r="E7326">
        <v>1.95</v>
      </c>
      <c r="F7326">
        <v>17.739999999999998</v>
      </c>
      <c r="G7326">
        <v>30.94</v>
      </c>
    </row>
    <row r="7327" spans="2:7" x14ac:dyDescent="0.3">
      <c r="B7327">
        <v>1</v>
      </c>
      <c r="C7327" t="s">
        <v>27</v>
      </c>
      <c r="D7327">
        <v>3</v>
      </c>
      <c r="E7327">
        <v>0.03</v>
      </c>
      <c r="F7327">
        <v>0.97</v>
      </c>
      <c r="G7327">
        <v>1.56</v>
      </c>
    </row>
    <row r="7328" spans="2:7" x14ac:dyDescent="0.3">
      <c r="B7328">
        <v>1</v>
      </c>
      <c r="C7328" t="s">
        <v>27</v>
      </c>
      <c r="D7328">
        <v>3</v>
      </c>
      <c r="E7328">
        <v>0</v>
      </c>
      <c r="F7328">
        <v>0.2</v>
      </c>
      <c r="G7328">
        <v>4.7699999999999996</v>
      </c>
    </row>
    <row r="7329" spans="2:7" x14ac:dyDescent="0.3">
      <c r="B7329">
        <v>1</v>
      </c>
      <c r="C7329" t="s">
        <v>27</v>
      </c>
      <c r="D7329">
        <v>3</v>
      </c>
      <c r="E7329">
        <v>0</v>
      </c>
      <c r="F7329">
        <v>7.7520000000000002E-3</v>
      </c>
      <c r="G7329">
        <v>1.05</v>
      </c>
    </row>
    <row r="7330" spans="2:7" x14ac:dyDescent="0.3">
      <c r="B7330">
        <v>1</v>
      </c>
      <c r="C7330" t="s">
        <v>27</v>
      </c>
      <c r="D7330">
        <v>3</v>
      </c>
      <c r="E7330">
        <v>0</v>
      </c>
      <c r="F7330">
        <v>0.13</v>
      </c>
      <c r="G7330">
        <v>1.27</v>
      </c>
    </row>
    <row r="7331" spans="2:7" x14ac:dyDescent="0.3">
      <c r="B7331">
        <v>1</v>
      </c>
      <c r="C7331" t="s">
        <v>27</v>
      </c>
      <c r="D7331">
        <v>3</v>
      </c>
      <c r="E7331">
        <v>0</v>
      </c>
      <c r="F7331">
        <v>0.4</v>
      </c>
      <c r="G7331">
        <v>2.2799999999999998</v>
      </c>
    </row>
    <row r="7332" spans="2:7" x14ac:dyDescent="0.3">
      <c r="B7332">
        <v>1</v>
      </c>
      <c r="C7332" t="s">
        <v>27</v>
      </c>
      <c r="D7332">
        <v>3</v>
      </c>
      <c r="E7332">
        <v>2.33</v>
      </c>
      <c r="F7332">
        <v>4.01</v>
      </c>
      <c r="G7332">
        <v>15.9</v>
      </c>
    </row>
    <row r="7333" spans="2:7" x14ac:dyDescent="0.3">
      <c r="B7333">
        <v>1</v>
      </c>
      <c r="C7333" t="s">
        <v>27</v>
      </c>
      <c r="D7333">
        <v>3</v>
      </c>
      <c r="E7333">
        <v>0.03</v>
      </c>
      <c r="F7333">
        <v>0.13</v>
      </c>
      <c r="G7333">
        <v>1.35</v>
      </c>
    </row>
    <row r="7334" spans="2:7" x14ac:dyDescent="0.3">
      <c r="B7334">
        <v>1</v>
      </c>
      <c r="C7334" t="s">
        <v>27</v>
      </c>
      <c r="D7334">
        <v>3</v>
      </c>
      <c r="E7334">
        <v>1.36</v>
      </c>
      <c r="F7334">
        <v>28.44</v>
      </c>
      <c r="G7334">
        <v>22.85</v>
      </c>
    </row>
    <row r="7335" spans="2:7" x14ac:dyDescent="0.3">
      <c r="B7335">
        <v>1</v>
      </c>
      <c r="C7335" t="s">
        <v>27</v>
      </c>
      <c r="D7335">
        <v>3</v>
      </c>
      <c r="E7335">
        <v>5.16</v>
      </c>
      <c r="F7335">
        <v>34.9</v>
      </c>
      <c r="G7335">
        <v>38.090000000000003</v>
      </c>
    </row>
    <row r="7336" spans="2:7" x14ac:dyDescent="0.3">
      <c r="B7336">
        <v>1</v>
      </c>
      <c r="C7336" t="s">
        <v>27</v>
      </c>
      <c r="D7336">
        <v>3</v>
      </c>
      <c r="E7336">
        <v>9.61</v>
      </c>
      <c r="F7336">
        <v>69.94</v>
      </c>
      <c r="G7336">
        <v>36.64</v>
      </c>
    </row>
    <row r="7337" spans="2:7" x14ac:dyDescent="0.3">
      <c r="B7337">
        <v>1</v>
      </c>
      <c r="C7337" t="s">
        <v>27</v>
      </c>
      <c r="D7337">
        <v>3</v>
      </c>
      <c r="E7337">
        <v>0</v>
      </c>
      <c r="F7337">
        <v>6.803E-3</v>
      </c>
      <c r="G7337">
        <v>0.34</v>
      </c>
    </row>
    <row r="7338" spans="2:7" x14ac:dyDescent="0.3">
      <c r="B7338">
        <v>1</v>
      </c>
      <c r="C7338" t="s">
        <v>27</v>
      </c>
      <c r="D7338">
        <v>3</v>
      </c>
      <c r="E7338">
        <v>0</v>
      </c>
      <c r="F7338">
        <v>0.11</v>
      </c>
      <c r="G7338">
        <v>2.25</v>
      </c>
    </row>
    <row r="7339" spans="2:7" x14ac:dyDescent="0.3">
      <c r="B7339">
        <v>1</v>
      </c>
      <c r="C7339" t="s">
        <v>27</v>
      </c>
      <c r="D7339">
        <v>3</v>
      </c>
      <c r="E7339">
        <v>4.8499999999999996</v>
      </c>
      <c r="F7339">
        <v>2.81</v>
      </c>
      <c r="G7339">
        <v>34.85</v>
      </c>
    </row>
    <row r="7340" spans="2:7" x14ac:dyDescent="0.3">
      <c r="B7340">
        <v>1</v>
      </c>
      <c r="C7340" t="s">
        <v>27</v>
      </c>
      <c r="D7340">
        <v>3</v>
      </c>
      <c r="E7340">
        <v>7.0000000000000007E-2</v>
      </c>
      <c r="F7340">
        <v>1.04</v>
      </c>
      <c r="G7340">
        <v>3.4</v>
      </c>
    </row>
    <row r="7341" spans="2:7" x14ac:dyDescent="0.3">
      <c r="B7341">
        <v>1</v>
      </c>
      <c r="C7341" t="s">
        <v>27</v>
      </c>
      <c r="D7341">
        <v>3</v>
      </c>
      <c r="E7341">
        <v>0.04</v>
      </c>
      <c r="F7341">
        <v>1.18</v>
      </c>
      <c r="G7341">
        <v>2.93</v>
      </c>
    </row>
    <row r="7342" spans="2:7" x14ac:dyDescent="0.3">
      <c r="B7342">
        <v>1</v>
      </c>
      <c r="C7342" t="s">
        <v>27</v>
      </c>
      <c r="D7342">
        <v>3</v>
      </c>
      <c r="E7342">
        <v>4.3860000000000001E-3</v>
      </c>
      <c r="F7342">
        <v>1.1000000000000001</v>
      </c>
      <c r="G7342">
        <v>3.25</v>
      </c>
    </row>
    <row r="7343" spans="2:7" x14ac:dyDescent="0.3">
      <c r="B7343">
        <v>1</v>
      </c>
      <c r="C7343" t="s">
        <v>27</v>
      </c>
      <c r="D7343">
        <v>3</v>
      </c>
      <c r="E7343">
        <v>4.26</v>
      </c>
      <c r="F7343">
        <v>10.48</v>
      </c>
      <c r="G7343">
        <v>53.74</v>
      </c>
    </row>
    <row r="7344" spans="2:7" x14ac:dyDescent="0.3">
      <c r="B7344">
        <v>1</v>
      </c>
      <c r="C7344" t="s">
        <v>27</v>
      </c>
      <c r="D7344">
        <v>3</v>
      </c>
      <c r="E7344">
        <v>2.0699999999999998</v>
      </c>
      <c r="F7344">
        <v>33.11</v>
      </c>
      <c r="G7344">
        <v>22.39</v>
      </c>
    </row>
    <row r="7345" spans="2:7" x14ac:dyDescent="0.3">
      <c r="B7345">
        <v>1</v>
      </c>
      <c r="C7345" t="s">
        <v>27</v>
      </c>
      <c r="D7345">
        <v>3</v>
      </c>
      <c r="E7345">
        <v>0.4</v>
      </c>
      <c r="F7345">
        <v>4.43</v>
      </c>
      <c r="G7345">
        <v>5.66</v>
      </c>
    </row>
    <row r="7346" spans="2:7" x14ac:dyDescent="0.3">
      <c r="B7346">
        <v>1</v>
      </c>
      <c r="C7346" t="s">
        <v>27</v>
      </c>
      <c r="D7346">
        <v>3</v>
      </c>
      <c r="E7346">
        <v>0</v>
      </c>
      <c r="F7346">
        <v>0.09</v>
      </c>
      <c r="G7346">
        <v>1.91</v>
      </c>
    </row>
    <row r="7347" spans="2:7" x14ac:dyDescent="0.3">
      <c r="B7347">
        <v>1</v>
      </c>
      <c r="C7347" t="s">
        <v>27</v>
      </c>
      <c r="D7347">
        <v>3</v>
      </c>
      <c r="E7347">
        <v>0</v>
      </c>
      <c r="F7347">
        <v>0</v>
      </c>
      <c r="G7347">
        <v>0.79</v>
      </c>
    </row>
    <row r="7348" spans="2:7" x14ac:dyDescent="0.3">
      <c r="B7348">
        <v>1</v>
      </c>
      <c r="C7348" t="s">
        <v>27</v>
      </c>
      <c r="D7348">
        <v>3</v>
      </c>
      <c r="E7348">
        <v>0</v>
      </c>
      <c r="F7348">
        <v>0</v>
      </c>
      <c r="G7348">
        <v>0.05</v>
      </c>
    </row>
    <row r="7349" spans="2:7" x14ac:dyDescent="0.3">
      <c r="B7349">
        <v>1</v>
      </c>
      <c r="C7349" t="s">
        <v>27</v>
      </c>
      <c r="D7349">
        <v>3</v>
      </c>
      <c r="E7349">
        <v>2.17</v>
      </c>
      <c r="F7349">
        <v>10.67</v>
      </c>
      <c r="G7349">
        <v>22.21</v>
      </c>
    </row>
    <row r="7350" spans="2:7" x14ac:dyDescent="0.3">
      <c r="B7350">
        <v>1</v>
      </c>
      <c r="C7350" t="s">
        <v>27</v>
      </c>
      <c r="D7350">
        <v>3</v>
      </c>
      <c r="E7350">
        <v>0.5</v>
      </c>
      <c r="F7350">
        <v>18.46</v>
      </c>
      <c r="G7350">
        <v>18.690000000000001</v>
      </c>
    </row>
    <row r="7351" spans="2:7" x14ac:dyDescent="0.3">
      <c r="B7351">
        <v>1</v>
      </c>
      <c r="C7351" t="s">
        <v>27</v>
      </c>
      <c r="D7351">
        <v>3</v>
      </c>
      <c r="E7351">
        <v>1.53</v>
      </c>
      <c r="F7351">
        <v>11.93</v>
      </c>
      <c r="G7351">
        <v>9.69</v>
      </c>
    </row>
    <row r="7352" spans="2:7" x14ac:dyDescent="0.3">
      <c r="B7352">
        <v>1</v>
      </c>
      <c r="C7352" t="s">
        <v>27</v>
      </c>
      <c r="D7352">
        <v>3</v>
      </c>
      <c r="E7352">
        <v>0</v>
      </c>
      <c r="F7352">
        <v>3.44</v>
      </c>
      <c r="G7352">
        <v>6.48</v>
      </c>
    </row>
    <row r="7353" spans="2:7" x14ac:dyDescent="0.3">
      <c r="B7353">
        <v>1</v>
      </c>
      <c r="C7353" t="s">
        <v>27</v>
      </c>
      <c r="D7353">
        <v>3</v>
      </c>
      <c r="E7353">
        <v>0</v>
      </c>
      <c r="F7353">
        <v>0.69</v>
      </c>
      <c r="G7353">
        <v>12.96</v>
      </c>
    </row>
    <row r="7354" spans="2:7" x14ac:dyDescent="0.3">
      <c r="B7354">
        <v>1</v>
      </c>
      <c r="C7354" t="s">
        <v>27</v>
      </c>
      <c r="D7354">
        <v>3</v>
      </c>
      <c r="E7354">
        <v>0.5</v>
      </c>
      <c r="F7354">
        <v>9.81</v>
      </c>
      <c r="G7354">
        <v>14.69</v>
      </c>
    </row>
    <row r="7355" spans="2:7" x14ac:dyDescent="0.3">
      <c r="B7355">
        <v>1</v>
      </c>
      <c r="C7355" t="s">
        <v>27</v>
      </c>
      <c r="D7355">
        <v>3</v>
      </c>
      <c r="E7355">
        <v>0</v>
      </c>
      <c r="F7355">
        <v>0.63</v>
      </c>
      <c r="G7355">
        <v>4.79</v>
      </c>
    </row>
    <row r="7356" spans="2:7" x14ac:dyDescent="0.3">
      <c r="B7356">
        <v>1</v>
      </c>
      <c r="C7356" t="s">
        <v>27</v>
      </c>
      <c r="D7356">
        <v>3</v>
      </c>
      <c r="E7356">
        <v>0</v>
      </c>
      <c r="F7356">
        <v>0.21</v>
      </c>
      <c r="G7356">
        <v>1.28</v>
      </c>
    </row>
    <row r="7357" spans="2:7" x14ac:dyDescent="0.3">
      <c r="B7357">
        <v>1</v>
      </c>
      <c r="C7357" t="s">
        <v>27</v>
      </c>
      <c r="D7357">
        <v>3</v>
      </c>
      <c r="E7357">
        <v>0.02</v>
      </c>
      <c r="F7357">
        <v>0.81</v>
      </c>
      <c r="G7357">
        <v>4.16</v>
      </c>
    </row>
    <row r="7358" spans="2:7" x14ac:dyDescent="0.3">
      <c r="B7358">
        <v>1</v>
      </c>
      <c r="C7358" t="s">
        <v>27</v>
      </c>
      <c r="D7358">
        <v>3</v>
      </c>
      <c r="E7358">
        <v>3.51</v>
      </c>
      <c r="F7358">
        <v>7.33</v>
      </c>
      <c r="G7358">
        <v>49.09</v>
      </c>
    </row>
    <row r="7359" spans="2:7" x14ac:dyDescent="0.3">
      <c r="B7359">
        <v>1</v>
      </c>
      <c r="C7359" t="s">
        <v>27</v>
      </c>
      <c r="D7359">
        <v>3</v>
      </c>
      <c r="E7359">
        <v>0</v>
      </c>
      <c r="F7359">
        <v>0.52</v>
      </c>
      <c r="G7359">
        <v>1.84</v>
      </c>
    </row>
    <row r="7360" spans="2:7" x14ac:dyDescent="0.3">
      <c r="B7360">
        <v>1</v>
      </c>
      <c r="C7360" t="s">
        <v>27</v>
      </c>
      <c r="D7360">
        <v>3</v>
      </c>
      <c r="E7360">
        <v>1.1599999999999999</v>
      </c>
      <c r="F7360">
        <v>37.92</v>
      </c>
      <c r="G7360">
        <v>31.33</v>
      </c>
    </row>
    <row r="7361" spans="2:7" x14ac:dyDescent="0.3">
      <c r="B7361">
        <v>1</v>
      </c>
      <c r="C7361" t="s">
        <v>27</v>
      </c>
      <c r="D7361">
        <v>3</v>
      </c>
      <c r="E7361">
        <v>7.27</v>
      </c>
      <c r="F7361">
        <v>67.72</v>
      </c>
      <c r="G7361">
        <v>62.38</v>
      </c>
    </row>
    <row r="7362" spans="2:7" x14ac:dyDescent="0.3">
      <c r="B7362">
        <v>1</v>
      </c>
      <c r="C7362" t="s">
        <v>27</v>
      </c>
      <c r="D7362">
        <v>3</v>
      </c>
      <c r="E7362">
        <v>0.32</v>
      </c>
      <c r="F7362">
        <v>0.27</v>
      </c>
      <c r="G7362">
        <v>1.04</v>
      </c>
    </row>
    <row r="7363" spans="2:7" x14ac:dyDescent="0.3">
      <c r="B7363">
        <v>1</v>
      </c>
      <c r="C7363" t="s">
        <v>27</v>
      </c>
      <c r="D7363">
        <v>3</v>
      </c>
      <c r="E7363">
        <v>0</v>
      </c>
      <c r="F7363">
        <v>2.14</v>
      </c>
      <c r="G7363">
        <v>0.78</v>
      </c>
    </row>
    <row r="7364" spans="2:7" x14ac:dyDescent="0.3">
      <c r="B7364">
        <v>1</v>
      </c>
      <c r="C7364" t="s">
        <v>27</v>
      </c>
      <c r="D7364">
        <v>3</v>
      </c>
      <c r="E7364">
        <v>0</v>
      </c>
      <c r="F7364">
        <v>0.46</v>
      </c>
      <c r="G7364">
        <v>2.75</v>
      </c>
    </row>
    <row r="7365" spans="2:7" x14ac:dyDescent="0.3">
      <c r="B7365">
        <v>1</v>
      </c>
      <c r="C7365" t="s">
        <v>27</v>
      </c>
      <c r="D7365">
        <v>3</v>
      </c>
      <c r="E7365">
        <v>0.02</v>
      </c>
      <c r="F7365">
        <v>7.0000000000000007E-2</v>
      </c>
      <c r="G7365">
        <v>1.68</v>
      </c>
    </row>
    <row r="7366" spans="2:7" x14ac:dyDescent="0.3">
      <c r="B7366">
        <v>1</v>
      </c>
      <c r="C7366" t="s">
        <v>27</v>
      </c>
      <c r="D7366">
        <v>3</v>
      </c>
      <c r="E7366">
        <v>0.45</v>
      </c>
      <c r="F7366">
        <v>25.01</v>
      </c>
      <c r="G7366">
        <v>7.54</v>
      </c>
    </row>
    <row r="7367" spans="2:7" x14ac:dyDescent="0.3">
      <c r="B7367">
        <v>1</v>
      </c>
      <c r="C7367" t="s">
        <v>27</v>
      </c>
      <c r="D7367">
        <v>3</v>
      </c>
      <c r="E7367">
        <v>11.46</v>
      </c>
      <c r="F7367">
        <v>19.760000000000002</v>
      </c>
      <c r="G7367">
        <v>55.09</v>
      </c>
    </row>
    <row r="7368" spans="2:7" x14ac:dyDescent="0.3">
      <c r="B7368">
        <v>1</v>
      </c>
      <c r="C7368" t="s">
        <v>27</v>
      </c>
      <c r="D7368">
        <v>3</v>
      </c>
      <c r="E7368">
        <v>1.79</v>
      </c>
      <c r="F7368">
        <v>19.91</v>
      </c>
      <c r="G7368">
        <v>18.91</v>
      </c>
    </row>
    <row r="7369" spans="2:7" x14ac:dyDescent="0.3">
      <c r="B7369">
        <v>1</v>
      </c>
      <c r="C7369" t="s">
        <v>27</v>
      </c>
      <c r="D7369">
        <v>3</v>
      </c>
      <c r="E7369">
        <v>0.27</v>
      </c>
      <c r="F7369">
        <v>0.12</v>
      </c>
      <c r="G7369">
        <v>0.82</v>
      </c>
    </row>
    <row r="7370" spans="2:7" x14ac:dyDescent="0.3">
      <c r="B7370">
        <v>1</v>
      </c>
      <c r="C7370" t="s">
        <v>27</v>
      </c>
      <c r="D7370">
        <v>3</v>
      </c>
      <c r="E7370">
        <v>0.42</v>
      </c>
      <c r="F7370">
        <v>11.29</v>
      </c>
      <c r="G7370">
        <v>20.079999999999998</v>
      </c>
    </row>
    <row r="7371" spans="2:7" x14ac:dyDescent="0.3">
      <c r="B7371">
        <v>1</v>
      </c>
      <c r="C7371" t="s">
        <v>27</v>
      </c>
      <c r="D7371">
        <v>3</v>
      </c>
      <c r="E7371">
        <v>3.33</v>
      </c>
      <c r="F7371">
        <v>23.29</v>
      </c>
      <c r="G7371">
        <v>29.49</v>
      </c>
    </row>
    <row r="7372" spans="2:7" x14ac:dyDescent="0.3">
      <c r="B7372">
        <v>1</v>
      </c>
      <c r="C7372" t="s">
        <v>27</v>
      </c>
      <c r="D7372">
        <v>3</v>
      </c>
      <c r="E7372">
        <v>0.34</v>
      </c>
      <c r="F7372">
        <v>0.41</v>
      </c>
      <c r="G7372">
        <v>3.56</v>
      </c>
    </row>
    <row r="7373" spans="2:7" x14ac:dyDescent="0.3">
      <c r="B7373">
        <v>1</v>
      </c>
      <c r="C7373" t="s">
        <v>27</v>
      </c>
      <c r="D7373">
        <v>3</v>
      </c>
      <c r="E7373">
        <v>3.21</v>
      </c>
      <c r="F7373">
        <v>8.7200000000000006</v>
      </c>
      <c r="G7373">
        <v>28.41</v>
      </c>
    </row>
    <row r="7374" spans="2:7" x14ac:dyDescent="0.3">
      <c r="B7374">
        <v>1</v>
      </c>
      <c r="C7374" t="s">
        <v>27</v>
      </c>
      <c r="D7374">
        <v>3</v>
      </c>
      <c r="E7374">
        <v>14.33</v>
      </c>
      <c r="F7374">
        <v>8.35</v>
      </c>
      <c r="G7374">
        <v>46.74</v>
      </c>
    </row>
    <row r="7375" spans="2:7" x14ac:dyDescent="0.3">
      <c r="B7375">
        <v>1</v>
      </c>
      <c r="C7375" t="s">
        <v>27</v>
      </c>
      <c r="D7375">
        <v>3</v>
      </c>
      <c r="E7375">
        <v>5.62</v>
      </c>
      <c r="F7375">
        <v>20.63</v>
      </c>
      <c r="G7375">
        <v>29.48</v>
      </c>
    </row>
    <row r="7376" spans="2:7" x14ac:dyDescent="0.3">
      <c r="B7376">
        <v>1</v>
      </c>
      <c r="C7376" t="s">
        <v>27</v>
      </c>
      <c r="D7376">
        <v>3</v>
      </c>
      <c r="E7376">
        <v>15.13</v>
      </c>
      <c r="F7376">
        <v>61.77</v>
      </c>
      <c r="G7376">
        <v>49.73</v>
      </c>
    </row>
    <row r="7377" spans="2:7" x14ac:dyDescent="0.3">
      <c r="B7377">
        <v>1</v>
      </c>
      <c r="C7377" t="s">
        <v>27</v>
      </c>
      <c r="D7377">
        <v>3</v>
      </c>
      <c r="E7377">
        <v>0.12</v>
      </c>
      <c r="F7377">
        <v>1.9</v>
      </c>
      <c r="G7377">
        <v>1.76</v>
      </c>
    </row>
    <row r="7378" spans="2:7" x14ac:dyDescent="0.3">
      <c r="B7378">
        <v>1</v>
      </c>
      <c r="C7378" t="s">
        <v>27</v>
      </c>
      <c r="D7378">
        <v>3</v>
      </c>
      <c r="E7378">
        <v>0.02</v>
      </c>
      <c r="F7378">
        <v>2.5</v>
      </c>
      <c r="G7378">
        <v>6.28</v>
      </c>
    </row>
    <row r="7379" spans="2:7" x14ac:dyDescent="0.3">
      <c r="B7379">
        <v>1</v>
      </c>
      <c r="C7379" t="s">
        <v>27</v>
      </c>
      <c r="D7379">
        <v>3</v>
      </c>
      <c r="E7379">
        <v>0.06</v>
      </c>
      <c r="F7379">
        <v>7.0000000000000007E-2</v>
      </c>
      <c r="G7379">
        <v>2.65</v>
      </c>
    </row>
    <row r="7380" spans="2:7" x14ac:dyDescent="0.3">
      <c r="B7380">
        <v>1</v>
      </c>
      <c r="C7380" t="s">
        <v>27</v>
      </c>
      <c r="D7380">
        <v>3</v>
      </c>
      <c r="E7380">
        <v>1.1299999999999999</v>
      </c>
      <c r="F7380">
        <v>23.61</v>
      </c>
      <c r="G7380">
        <v>27.35</v>
      </c>
    </row>
    <row r="7381" spans="2:7" x14ac:dyDescent="0.3">
      <c r="B7381">
        <v>1</v>
      </c>
      <c r="C7381" t="s">
        <v>27</v>
      </c>
      <c r="D7381">
        <v>3</v>
      </c>
      <c r="E7381">
        <v>0.84</v>
      </c>
      <c r="F7381">
        <v>7.0000000000000007E-2</v>
      </c>
      <c r="G7381">
        <v>13.41</v>
      </c>
    </row>
    <row r="7382" spans="2:7" x14ac:dyDescent="0.3">
      <c r="B7382">
        <v>1</v>
      </c>
      <c r="C7382" t="s">
        <v>27</v>
      </c>
      <c r="D7382">
        <v>3</v>
      </c>
      <c r="E7382">
        <v>1.0900000000000001</v>
      </c>
      <c r="F7382">
        <v>14.73</v>
      </c>
      <c r="G7382">
        <v>15.94</v>
      </c>
    </row>
    <row r="7383" spans="2:7" x14ac:dyDescent="0.3">
      <c r="B7383">
        <v>1</v>
      </c>
      <c r="C7383" t="s">
        <v>27</v>
      </c>
      <c r="D7383">
        <v>3</v>
      </c>
      <c r="E7383">
        <v>9.11</v>
      </c>
      <c r="F7383">
        <v>25.96</v>
      </c>
      <c r="G7383">
        <v>37.21</v>
      </c>
    </row>
    <row r="7384" spans="2:7" x14ac:dyDescent="0.3">
      <c r="B7384">
        <v>1</v>
      </c>
      <c r="C7384" t="s">
        <v>27</v>
      </c>
      <c r="D7384">
        <v>3</v>
      </c>
      <c r="E7384">
        <v>2.34</v>
      </c>
      <c r="F7384">
        <v>93.41</v>
      </c>
      <c r="G7384">
        <v>30.38</v>
      </c>
    </row>
    <row r="7385" spans="2:7" x14ac:dyDescent="0.3">
      <c r="B7385">
        <v>1</v>
      </c>
      <c r="C7385" t="s">
        <v>27</v>
      </c>
      <c r="D7385">
        <v>3</v>
      </c>
      <c r="E7385">
        <v>0.19</v>
      </c>
      <c r="F7385">
        <v>0.49</v>
      </c>
      <c r="G7385">
        <v>4.3499999999999996</v>
      </c>
    </row>
    <row r="7386" spans="2:7" x14ac:dyDescent="0.3">
      <c r="B7386">
        <v>1</v>
      </c>
      <c r="C7386" t="s">
        <v>27</v>
      </c>
      <c r="D7386">
        <v>3</v>
      </c>
      <c r="E7386">
        <v>0.05</v>
      </c>
      <c r="F7386">
        <v>4.83</v>
      </c>
      <c r="G7386">
        <v>8.32</v>
      </c>
    </row>
    <row r="7387" spans="2:7" x14ac:dyDescent="0.3">
      <c r="B7387">
        <v>1</v>
      </c>
      <c r="C7387" t="s">
        <v>27</v>
      </c>
      <c r="D7387">
        <v>3</v>
      </c>
      <c r="E7387">
        <v>5.89</v>
      </c>
      <c r="F7387">
        <v>47.02</v>
      </c>
      <c r="G7387">
        <v>31.31</v>
      </c>
    </row>
    <row r="7388" spans="2:7" x14ac:dyDescent="0.3">
      <c r="B7388">
        <v>1</v>
      </c>
      <c r="C7388" t="s">
        <v>27</v>
      </c>
      <c r="D7388">
        <v>3</v>
      </c>
      <c r="E7388">
        <v>0.56999999999999995</v>
      </c>
      <c r="F7388">
        <v>9.1</v>
      </c>
      <c r="G7388">
        <v>18.239999999999998</v>
      </c>
    </row>
    <row r="7389" spans="2:7" x14ac:dyDescent="0.3">
      <c r="B7389">
        <v>1</v>
      </c>
      <c r="C7389" t="s">
        <v>27</v>
      </c>
      <c r="D7389">
        <v>3</v>
      </c>
      <c r="E7389">
        <v>7.37</v>
      </c>
      <c r="F7389">
        <v>42.13</v>
      </c>
      <c r="G7389">
        <v>38.78</v>
      </c>
    </row>
    <row r="7390" spans="2:7" x14ac:dyDescent="0.3">
      <c r="B7390">
        <v>1</v>
      </c>
      <c r="C7390" t="s">
        <v>27</v>
      </c>
      <c r="D7390">
        <v>3</v>
      </c>
      <c r="E7390">
        <v>6.7</v>
      </c>
      <c r="F7390">
        <v>69.98</v>
      </c>
      <c r="G7390">
        <v>48.84</v>
      </c>
    </row>
    <row r="7391" spans="2:7" x14ac:dyDescent="0.3">
      <c r="B7391">
        <v>1</v>
      </c>
      <c r="C7391" t="s">
        <v>27</v>
      </c>
      <c r="D7391">
        <v>3</v>
      </c>
      <c r="E7391">
        <v>13</v>
      </c>
      <c r="F7391">
        <v>44.95</v>
      </c>
      <c r="G7391">
        <v>39.79</v>
      </c>
    </row>
    <row r="7392" spans="2:7" x14ac:dyDescent="0.3">
      <c r="B7392">
        <v>1</v>
      </c>
      <c r="C7392" t="s">
        <v>27</v>
      </c>
      <c r="D7392">
        <v>3</v>
      </c>
      <c r="E7392">
        <v>0</v>
      </c>
      <c r="F7392">
        <v>1.23</v>
      </c>
      <c r="G7392">
        <v>2.62</v>
      </c>
    </row>
    <row r="7393" spans="2:7" x14ac:dyDescent="0.3">
      <c r="B7393">
        <v>1</v>
      </c>
      <c r="C7393" t="s">
        <v>27</v>
      </c>
      <c r="D7393">
        <v>3</v>
      </c>
      <c r="E7393">
        <v>0</v>
      </c>
      <c r="F7393">
        <v>1.91</v>
      </c>
      <c r="G7393">
        <v>2.29</v>
      </c>
    </row>
    <row r="7394" spans="2:7" x14ac:dyDescent="0.3">
      <c r="B7394">
        <v>1</v>
      </c>
      <c r="C7394" t="s">
        <v>27</v>
      </c>
      <c r="D7394">
        <v>3</v>
      </c>
      <c r="E7394">
        <v>0</v>
      </c>
      <c r="F7394">
        <v>0.09</v>
      </c>
      <c r="G7394">
        <v>2.16</v>
      </c>
    </row>
    <row r="7395" spans="2:7" x14ac:dyDescent="0.3">
      <c r="B7395">
        <v>1</v>
      </c>
      <c r="C7395" t="s">
        <v>27</v>
      </c>
      <c r="D7395">
        <v>3</v>
      </c>
      <c r="E7395">
        <v>0.21</v>
      </c>
      <c r="F7395">
        <v>1.34</v>
      </c>
      <c r="G7395">
        <v>14.05</v>
      </c>
    </row>
    <row r="7396" spans="2:7" x14ac:dyDescent="0.3">
      <c r="B7396">
        <v>1</v>
      </c>
      <c r="C7396" t="s">
        <v>27</v>
      </c>
      <c r="D7396">
        <v>3</v>
      </c>
      <c r="E7396">
        <v>0.54</v>
      </c>
      <c r="F7396">
        <v>22.99</v>
      </c>
      <c r="G7396">
        <v>15.84</v>
      </c>
    </row>
    <row r="7397" spans="2:7" x14ac:dyDescent="0.3">
      <c r="B7397">
        <v>1</v>
      </c>
      <c r="C7397" t="s">
        <v>27</v>
      </c>
      <c r="D7397">
        <v>3</v>
      </c>
      <c r="E7397">
        <v>0.02</v>
      </c>
      <c r="F7397">
        <v>0.02</v>
      </c>
      <c r="G7397">
        <v>0.46</v>
      </c>
    </row>
    <row r="7398" spans="2:7" x14ac:dyDescent="0.3">
      <c r="B7398">
        <v>1</v>
      </c>
      <c r="C7398" t="s">
        <v>27</v>
      </c>
      <c r="D7398">
        <v>3</v>
      </c>
      <c r="E7398">
        <v>0.28000000000000003</v>
      </c>
      <c r="F7398">
        <v>11.61</v>
      </c>
      <c r="G7398">
        <v>11.87</v>
      </c>
    </row>
    <row r="7399" spans="2:7" x14ac:dyDescent="0.3">
      <c r="B7399">
        <v>1</v>
      </c>
      <c r="C7399" t="s">
        <v>27</v>
      </c>
      <c r="D7399">
        <v>3</v>
      </c>
      <c r="E7399">
        <v>3.54</v>
      </c>
      <c r="F7399">
        <v>23.62</v>
      </c>
      <c r="G7399">
        <v>17.34</v>
      </c>
    </row>
    <row r="7400" spans="2:7" x14ac:dyDescent="0.3">
      <c r="B7400">
        <v>1</v>
      </c>
      <c r="C7400" t="s">
        <v>27</v>
      </c>
      <c r="D7400">
        <v>3</v>
      </c>
      <c r="E7400">
        <v>0</v>
      </c>
      <c r="F7400">
        <v>0.17</v>
      </c>
      <c r="G7400">
        <v>0.8</v>
      </c>
    </row>
    <row r="7401" spans="2:7" x14ac:dyDescent="0.3">
      <c r="B7401">
        <v>1</v>
      </c>
      <c r="C7401" t="s">
        <v>27</v>
      </c>
      <c r="D7401">
        <v>3</v>
      </c>
      <c r="E7401">
        <v>0.33</v>
      </c>
      <c r="F7401">
        <v>0</v>
      </c>
      <c r="G7401">
        <v>1.61</v>
      </c>
    </row>
    <row r="7402" spans="2:7" x14ac:dyDescent="0.3">
      <c r="B7402">
        <v>1</v>
      </c>
      <c r="C7402" t="s">
        <v>27</v>
      </c>
      <c r="D7402">
        <v>3</v>
      </c>
      <c r="E7402">
        <v>0.17</v>
      </c>
      <c r="F7402">
        <v>31.47</v>
      </c>
      <c r="G7402">
        <v>16.02</v>
      </c>
    </row>
    <row r="7403" spans="2:7" x14ac:dyDescent="0.3">
      <c r="B7403">
        <v>1</v>
      </c>
      <c r="C7403" t="s">
        <v>27</v>
      </c>
      <c r="D7403">
        <v>3</v>
      </c>
      <c r="E7403">
        <v>0.43</v>
      </c>
      <c r="F7403">
        <v>22.81</v>
      </c>
      <c r="G7403">
        <v>9.4700000000000006</v>
      </c>
    </row>
    <row r="7404" spans="2:7" x14ac:dyDescent="0.3">
      <c r="B7404">
        <v>1</v>
      </c>
      <c r="C7404" t="s">
        <v>27</v>
      </c>
      <c r="D7404">
        <v>3</v>
      </c>
      <c r="E7404">
        <v>3.22</v>
      </c>
      <c r="F7404">
        <v>54</v>
      </c>
      <c r="G7404">
        <v>33.17</v>
      </c>
    </row>
    <row r="7405" spans="2:7" x14ac:dyDescent="0.3">
      <c r="B7405">
        <v>1</v>
      </c>
      <c r="C7405" t="s">
        <v>27</v>
      </c>
      <c r="D7405">
        <v>3</v>
      </c>
      <c r="E7405">
        <v>3.8170000000000001E-3</v>
      </c>
      <c r="F7405">
        <v>0.28999999999999998</v>
      </c>
      <c r="G7405">
        <v>0.69</v>
      </c>
    </row>
    <row r="7406" spans="2:7" x14ac:dyDescent="0.3">
      <c r="B7406">
        <v>1</v>
      </c>
      <c r="C7406" t="s">
        <v>27</v>
      </c>
      <c r="D7406">
        <v>3</v>
      </c>
      <c r="E7406">
        <v>0.93</v>
      </c>
      <c r="F7406">
        <v>29.03</v>
      </c>
      <c r="G7406">
        <v>11.61</v>
      </c>
    </row>
    <row r="7407" spans="2:7" x14ac:dyDescent="0.3">
      <c r="B7407">
        <v>1</v>
      </c>
      <c r="C7407" t="s">
        <v>27</v>
      </c>
      <c r="D7407">
        <v>3</v>
      </c>
      <c r="E7407">
        <v>0</v>
      </c>
      <c r="F7407">
        <v>0</v>
      </c>
      <c r="G7407">
        <v>0.11</v>
      </c>
    </row>
    <row r="7408" spans="2:7" x14ac:dyDescent="0.3">
      <c r="B7408">
        <v>1</v>
      </c>
      <c r="C7408" t="s">
        <v>27</v>
      </c>
      <c r="D7408">
        <v>3</v>
      </c>
      <c r="E7408">
        <v>0</v>
      </c>
      <c r="F7408">
        <v>7.0000000000000007E-2</v>
      </c>
      <c r="G7408">
        <v>3.32</v>
      </c>
    </row>
    <row r="7409" spans="2:7" x14ac:dyDescent="0.3">
      <c r="B7409">
        <v>1</v>
      </c>
      <c r="C7409" t="s">
        <v>27</v>
      </c>
      <c r="D7409">
        <v>3</v>
      </c>
      <c r="E7409">
        <v>0.33</v>
      </c>
      <c r="F7409">
        <v>1.3</v>
      </c>
      <c r="G7409">
        <v>8.83</v>
      </c>
    </row>
    <row r="7410" spans="2:7" x14ac:dyDescent="0.3">
      <c r="B7410">
        <v>1</v>
      </c>
      <c r="C7410" t="s">
        <v>27</v>
      </c>
      <c r="D7410">
        <v>3</v>
      </c>
      <c r="E7410">
        <v>3.79</v>
      </c>
      <c r="F7410">
        <v>60.56</v>
      </c>
      <c r="G7410">
        <v>37.32</v>
      </c>
    </row>
    <row r="7411" spans="2:7" x14ac:dyDescent="0.3">
      <c r="B7411">
        <v>1</v>
      </c>
      <c r="C7411" t="s">
        <v>27</v>
      </c>
      <c r="D7411">
        <v>3</v>
      </c>
      <c r="E7411">
        <v>4.28</v>
      </c>
      <c r="F7411">
        <v>4.67</v>
      </c>
      <c r="G7411">
        <v>30.47</v>
      </c>
    </row>
    <row r="7412" spans="2:7" x14ac:dyDescent="0.3">
      <c r="B7412">
        <v>1</v>
      </c>
      <c r="C7412" t="s">
        <v>27</v>
      </c>
      <c r="D7412">
        <v>3</v>
      </c>
      <c r="E7412">
        <v>3.42</v>
      </c>
      <c r="F7412">
        <v>41.62</v>
      </c>
      <c r="G7412">
        <v>41.19</v>
      </c>
    </row>
    <row r="7413" spans="2:7" x14ac:dyDescent="0.3">
      <c r="B7413">
        <v>1</v>
      </c>
      <c r="C7413" t="s">
        <v>27</v>
      </c>
      <c r="D7413">
        <v>3</v>
      </c>
      <c r="E7413">
        <v>0</v>
      </c>
      <c r="F7413">
        <v>1.1100000000000001</v>
      </c>
      <c r="G7413">
        <v>2.65</v>
      </c>
    </row>
    <row r="7414" spans="2:7" x14ac:dyDescent="0.3">
      <c r="B7414">
        <v>1</v>
      </c>
      <c r="C7414" t="s">
        <v>27</v>
      </c>
      <c r="D7414">
        <v>3</v>
      </c>
      <c r="E7414">
        <v>6.0790000000000002E-3</v>
      </c>
      <c r="F7414">
        <v>1.4</v>
      </c>
      <c r="G7414">
        <v>1.67</v>
      </c>
    </row>
    <row r="7415" spans="2:7" x14ac:dyDescent="0.3">
      <c r="B7415">
        <v>1</v>
      </c>
      <c r="C7415" t="s">
        <v>27</v>
      </c>
      <c r="D7415">
        <v>3</v>
      </c>
      <c r="E7415">
        <v>0</v>
      </c>
      <c r="F7415">
        <v>0.37</v>
      </c>
      <c r="G7415">
        <v>3.03</v>
      </c>
    </row>
    <row r="7416" spans="2:7" x14ac:dyDescent="0.3">
      <c r="B7416">
        <v>1</v>
      </c>
      <c r="C7416" t="s">
        <v>27</v>
      </c>
      <c r="D7416">
        <v>3</v>
      </c>
      <c r="E7416">
        <v>10.15</v>
      </c>
      <c r="F7416">
        <v>153.07</v>
      </c>
      <c r="G7416">
        <v>35.630000000000003</v>
      </c>
    </row>
    <row r="7417" spans="2:7" x14ac:dyDescent="0.3">
      <c r="B7417">
        <v>1</v>
      </c>
      <c r="C7417" t="s">
        <v>27</v>
      </c>
      <c r="D7417">
        <v>3</v>
      </c>
      <c r="E7417">
        <v>0.44</v>
      </c>
      <c r="F7417">
        <v>43.34</v>
      </c>
      <c r="G7417">
        <v>24.36</v>
      </c>
    </row>
    <row r="7418" spans="2:7" x14ac:dyDescent="0.3">
      <c r="B7418">
        <v>1</v>
      </c>
      <c r="C7418" t="s">
        <v>27</v>
      </c>
      <c r="D7418">
        <v>3</v>
      </c>
      <c r="E7418">
        <v>4.29</v>
      </c>
      <c r="F7418">
        <v>6.19</v>
      </c>
      <c r="G7418">
        <v>36.270000000000003</v>
      </c>
    </row>
    <row r="7419" spans="2:7" x14ac:dyDescent="0.3">
      <c r="B7419">
        <v>1</v>
      </c>
      <c r="C7419" t="s">
        <v>27</v>
      </c>
      <c r="D7419">
        <v>3</v>
      </c>
      <c r="E7419">
        <v>0.35</v>
      </c>
      <c r="F7419">
        <v>0.74</v>
      </c>
      <c r="G7419">
        <v>9.49</v>
      </c>
    </row>
    <row r="7420" spans="2:7" x14ac:dyDescent="0.3">
      <c r="B7420">
        <v>1</v>
      </c>
      <c r="C7420" t="s">
        <v>27</v>
      </c>
      <c r="D7420">
        <v>3</v>
      </c>
      <c r="E7420">
        <v>7.143E-3</v>
      </c>
      <c r="F7420">
        <v>0.66</v>
      </c>
      <c r="G7420">
        <v>6.07</v>
      </c>
    </row>
    <row r="7421" spans="2:7" x14ac:dyDescent="0.3">
      <c r="B7421">
        <v>1</v>
      </c>
      <c r="C7421" t="s">
        <v>27</v>
      </c>
      <c r="D7421">
        <v>3</v>
      </c>
      <c r="E7421">
        <v>4.37</v>
      </c>
      <c r="F7421">
        <v>12.93</v>
      </c>
      <c r="G7421">
        <v>26.4</v>
      </c>
    </row>
    <row r="7422" spans="2:7" x14ac:dyDescent="0.3">
      <c r="B7422">
        <v>1</v>
      </c>
      <c r="C7422" t="s">
        <v>27</v>
      </c>
      <c r="D7422">
        <v>3</v>
      </c>
      <c r="E7422">
        <v>1.43</v>
      </c>
      <c r="F7422">
        <v>18.82</v>
      </c>
      <c r="G7422">
        <v>11.82</v>
      </c>
    </row>
    <row r="7423" spans="2:7" x14ac:dyDescent="0.3">
      <c r="B7423">
        <v>1</v>
      </c>
      <c r="C7423" t="s">
        <v>27</v>
      </c>
      <c r="D7423">
        <v>3</v>
      </c>
      <c r="E7423">
        <v>0</v>
      </c>
      <c r="F7423">
        <v>0.83</v>
      </c>
      <c r="G7423">
        <v>1.2</v>
      </c>
    </row>
    <row r="7424" spans="2:7" x14ac:dyDescent="0.3">
      <c r="B7424">
        <v>1</v>
      </c>
      <c r="C7424" t="s">
        <v>27</v>
      </c>
      <c r="D7424">
        <v>3</v>
      </c>
      <c r="E7424">
        <v>11.6</v>
      </c>
      <c r="F7424">
        <v>32.5</v>
      </c>
      <c r="G7424">
        <v>65.42</v>
      </c>
    </row>
    <row r="7425" spans="2:7" x14ac:dyDescent="0.3">
      <c r="B7425">
        <v>1</v>
      </c>
      <c r="C7425" t="s">
        <v>27</v>
      </c>
      <c r="D7425">
        <v>3</v>
      </c>
      <c r="E7425">
        <v>2.2999999999999998</v>
      </c>
      <c r="F7425">
        <v>13.42</v>
      </c>
      <c r="G7425">
        <v>30.41</v>
      </c>
    </row>
    <row r="7426" spans="2:7" x14ac:dyDescent="0.3">
      <c r="B7426">
        <v>1</v>
      </c>
      <c r="C7426" t="s">
        <v>27</v>
      </c>
      <c r="D7426">
        <v>3</v>
      </c>
      <c r="E7426">
        <v>5.0599999999999996</v>
      </c>
      <c r="F7426">
        <v>39.200000000000003</v>
      </c>
      <c r="G7426">
        <v>27.69</v>
      </c>
    </row>
    <row r="7427" spans="2:7" x14ac:dyDescent="0.3">
      <c r="B7427">
        <v>1</v>
      </c>
      <c r="C7427" t="s">
        <v>27</v>
      </c>
      <c r="D7427">
        <v>3</v>
      </c>
      <c r="E7427">
        <v>0.84</v>
      </c>
      <c r="F7427">
        <v>4.2</v>
      </c>
      <c r="G7427">
        <v>11.44</v>
      </c>
    </row>
    <row r="7428" spans="2:7" x14ac:dyDescent="0.3">
      <c r="B7428">
        <v>1</v>
      </c>
      <c r="C7428" t="s">
        <v>27</v>
      </c>
      <c r="D7428">
        <v>3</v>
      </c>
      <c r="E7428">
        <v>0.04</v>
      </c>
      <c r="F7428">
        <v>1.33</v>
      </c>
      <c r="G7428">
        <v>4.16</v>
      </c>
    </row>
    <row r="7429" spans="2:7" x14ac:dyDescent="0.3">
      <c r="B7429">
        <v>1</v>
      </c>
      <c r="C7429" t="s">
        <v>27</v>
      </c>
      <c r="D7429">
        <v>3</v>
      </c>
      <c r="E7429">
        <v>0</v>
      </c>
      <c r="F7429">
        <v>0.11</v>
      </c>
      <c r="G7429">
        <v>1.1299999999999999</v>
      </c>
    </row>
    <row r="7430" spans="2:7" x14ac:dyDescent="0.3">
      <c r="B7430">
        <v>1</v>
      </c>
      <c r="C7430" t="s">
        <v>27</v>
      </c>
      <c r="D7430">
        <v>3</v>
      </c>
      <c r="E7430">
        <v>0</v>
      </c>
      <c r="F7430">
        <v>1.1599999999999999</v>
      </c>
      <c r="G7430">
        <v>5.3</v>
      </c>
    </row>
    <row r="7431" spans="2:7" x14ac:dyDescent="0.3">
      <c r="B7431">
        <v>1</v>
      </c>
      <c r="C7431" t="s">
        <v>27</v>
      </c>
      <c r="D7431">
        <v>3</v>
      </c>
      <c r="E7431">
        <v>0</v>
      </c>
      <c r="F7431">
        <v>0</v>
      </c>
      <c r="G7431">
        <v>0.83</v>
      </c>
    </row>
    <row r="7432" spans="2:7" x14ac:dyDescent="0.3">
      <c r="B7432">
        <v>1</v>
      </c>
      <c r="C7432" t="s">
        <v>27</v>
      </c>
      <c r="D7432">
        <v>3</v>
      </c>
      <c r="E7432">
        <v>0</v>
      </c>
      <c r="F7432">
        <v>4.1399999999999997</v>
      </c>
      <c r="G7432">
        <v>6.36</v>
      </c>
    </row>
    <row r="7433" spans="2:7" x14ac:dyDescent="0.3">
      <c r="B7433">
        <v>1</v>
      </c>
      <c r="C7433" t="s">
        <v>27</v>
      </c>
      <c r="D7433">
        <v>3</v>
      </c>
      <c r="E7433">
        <v>0</v>
      </c>
      <c r="F7433">
        <v>1.18</v>
      </c>
      <c r="G7433">
        <v>11.58</v>
      </c>
    </row>
    <row r="7434" spans="2:7" x14ac:dyDescent="0.3">
      <c r="B7434">
        <v>1</v>
      </c>
      <c r="C7434" t="s">
        <v>27</v>
      </c>
      <c r="D7434">
        <v>3</v>
      </c>
      <c r="E7434">
        <v>0.4</v>
      </c>
      <c r="F7434">
        <v>10.79</v>
      </c>
      <c r="G7434">
        <v>1.93</v>
      </c>
    </row>
    <row r="7435" spans="2:7" x14ac:dyDescent="0.3">
      <c r="B7435">
        <v>1</v>
      </c>
      <c r="C7435" t="s">
        <v>27</v>
      </c>
      <c r="D7435">
        <v>3</v>
      </c>
      <c r="E7435">
        <v>4.2370000000000003E-3</v>
      </c>
      <c r="F7435">
        <v>1.78</v>
      </c>
      <c r="G7435">
        <v>2.19</v>
      </c>
    </row>
    <row r="7436" spans="2:7" x14ac:dyDescent="0.3">
      <c r="B7436">
        <v>1</v>
      </c>
      <c r="C7436" t="s">
        <v>27</v>
      </c>
      <c r="D7436">
        <v>3</v>
      </c>
      <c r="E7436">
        <v>0.34</v>
      </c>
      <c r="F7436">
        <v>13.79</v>
      </c>
      <c r="G7436">
        <v>18.53</v>
      </c>
    </row>
    <row r="7437" spans="2:7" x14ac:dyDescent="0.3">
      <c r="B7437">
        <v>1</v>
      </c>
      <c r="C7437" t="s">
        <v>27</v>
      </c>
      <c r="D7437">
        <v>3</v>
      </c>
      <c r="E7437">
        <v>0.04</v>
      </c>
      <c r="F7437">
        <v>2.86</v>
      </c>
      <c r="G7437">
        <v>4.92</v>
      </c>
    </row>
    <row r="7438" spans="2:7" x14ac:dyDescent="0.3">
      <c r="B7438">
        <v>1</v>
      </c>
      <c r="C7438" t="s">
        <v>27</v>
      </c>
      <c r="D7438">
        <v>3</v>
      </c>
      <c r="E7438">
        <v>7</v>
      </c>
      <c r="F7438">
        <v>47.65</v>
      </c>
      <c r="G7438">
        <v>54.42</v>
      </c>
    </row>
    <row r="7439" spans="2:7" x14ac:dyDescent="0.3">
      <c r="B7439">
        <v>1</v>
      </c>
      <c r="C7439" t="s">
        <v>27</v>
      </c>
      <c r="D7439">
        <v>3</v>
      </c>
      <c r="E7439">
        <v>11.56</v>
      </c>
      <c r="F7439">
        <v>36.74</v>
      </c>
      <c r="G7439">
        <v>47.57</v>
      </c>
    </row>
    <row r="7440" spans="2:7" x14ac:dyDescent="0.3">
      <c r="B7440">
        <v>1</v>
      </c>
      <c r="C7440" t="s">
        <v>27</v>
      </c>
      <c r="D7440">
        <v>3</v>
      </c>
      <c r="E7440">
        <v>3.02</v>
      </c>
      <c r="F7440">
        <v>32.33</v>
      </c>
      <c r="G7440">
        <v>33.25</v>
      </c>
    </row>
    <row r="7441" spans="2:7" x14ac:dyDescent="0.3">
      <c r="B7441">
        <v>1</v>
      </c>
      <c r="C7441" t="s">
        <v>27</v>
      </c>
      <c r="D7441">
        <v>3</v>
      </c>
      <c r="E7441">
        <v>0</v>
      </c>
      <c r="F7441">
        <v>0.23</v>
      </c>
      <c r="G7441">
        <v>1.84</v>
      </c>
    </row>
    <row r="7442" spans="2:7" x14ac:dyDescent="0.3">
      <c r="B7442">
        <v>1</v>
      </c>
      <c r="C7442" t="s">
        <v>27</v>
      </c>
      <c r="D7442">
        <v>3</v>
      </c>
      <c r="E7442">
        <v>0</v>
      </c>
      <c r="F7442">
        <v>0.02</v>
      </c>
      <c r="G7442">
        <v>0.51</v>
      </c>
    </row>
    <row r="7443" spans="2:7" x14ac:dyDescent="0.3">
      <c r="B7443">
        <v>1</v>
      </c>
      <c r="C7443" t="s">
        <v>27</v>
      </c>
      <c r="D7443">
        <v>3</v>
      </c>
      <c r="E7443">
        <v>2.62</v>
      </c>
      <c r="F7443">
        <v>13.92</v>
      </c>
      <c r="G7443">
        <v>23.35</v>
      </c>
    </row>
    <row r="7444" spans="2:7" x14ac:dyDescent="0.3">
      <c r="B7444">
        <v>1</v>
      </c>
      <c r="C7444" t="s">
        <v>27</v>
      </c>
      <c r="D7444">
        <v>3</v>
      </c>
      <c r="E7444">
        <v>1.93</v>
      </c>
      <c r="F7444">
        <v>50.04</v>
      </c>
      <c r="G7444">
        <v>32.479999999999997</v>
      </c>
    </row>
    <row r="7445" spans="2:7" x14ac:dyDescent="0.3">
      <c r="B7445">
        <v>1</v>
      </c>
      <c r="C7445" t="s">
        <v>27</v>
      </c>
      <c r="D7445">
        <v>3</v>
      </c>
      <c r="E7445">
        <v>0.02</v>
      </c>
      <c r="F7445">
        <v>0.09</v>
      </c>
      <c r="G7445">
        <v>0.56000000000000005</v>
      </c>
    </row>
    <row r="7446" spans="2:7" x14ac:dyDescent="0.3">
      <c r="B7446">
        <v>1</v>
      </c>
      <c r="C7446" t="s">
        <v>27</v>
      </c>
      <c r="D7446">
        <v>3</v>
      </c>
      <c r="E7446">
        <v>2.16</v>
      </c>
      <c r="F7446">
        <v>20.149999999999999</v>
      </c>
      <c r="G7446">
        <v>26.03</v>
      </c>
    </row>
    <row r="7447" spans="2:7" x14ac:dyDescent="0.3">
      <c r="B7447">
        <v>1</v>
      </c>
      <c r="C7447" t="s">
        <v>27</v>
      </c>
      <c r="D7447">
        <v>3</v>
      </c>
      <c r="E7447">
        <v>0.51</v>
      </c>
      <c r="F7447">
        <v>19.45</v>
      </c>
      <c r="G7447">
        <v>6.86</v>
      </c>
    </row>
    <row r="7448" spans="2:7" x14ac:dyDescent="0.3">
      <c r="B7448">
        <v>1</v>
      </c>
      <c r="C7448" t="s">
        <v>27</v>
      </c>
      <c r="D7448">
        <v>3</v>
      </c>
      <c r="E7448">
        <v>1.44</v>
      </c>
      <c r="F7448">
        <v>12</v>
      </c>
      <c r="G7448">
        <v>13.1</v>
      </c>
    </row>
    <row r="7449" spans="2:7" x14ac:dyDescent="0.3">
      <c r="B7449">
        <v>1</v>
      </c>
      <c r="C7449" t="s">
        <v>27</v>
      </c>
      <c r="D7449">
        <v>3</v>
      </c>
      <c r="E7449">
        <v>3.75</v>
      </c>
      <c r="F7449">
        <v>92.62</v>
      </c>
      <c r="G7449">
        <v>27.88</v>
      </c>
    </row>
    <row r="7450" spans="2:7" x14ac:dyDescent="0.3">
      <c r="B7450">
        <v>1</v>
      </c>
      <c r="C7450" t="s">
        <v>27</v>
      </c>
      <c r="D7450">
        <v>3</v>
      </c>
      <c r="E7450">
        <v>4.58</v>
      </c>
      <c r="F7450">
        <v>70.59</v>
      </c>
      <c r="G7450">
        <v>33.979999999999997</v>
      </c>
    </row>
    <row r="7451" spans="2:7" x14ac:dyDescent="0.3">
      <c r="B7451">
        <v>1</v>
      </c>
      <c r="C7451" t="s">
        <v>27</v>
      </c>
      <c r="D7451">
        <v>3</v>
      </c>
      <c r="E7451">
        <v>0.14000000000000001</v>
      </c>
      <c r="F7451">
        <v>6.4</v>
      </c>
      <c r="G7451">
        <v>7.82</v>
      </c>
    </row>
    <row r="7452" spans="2:7" x14ac:dyDescent="0.3">
      <c r="B7452">
        <v>1</v>
      </c>
      <c r="C7452" t="s">
        <v>27</v>
      </c>
      <c r="D7452">
        <v>3</v>
      </c>
      <c r="E7452">
        <v>0</v>
      </c>
      <c r="F7452">
        <v>0.08</v>
      </c>
      <c r="G7452">
        <v>0.73</v>
      </c>
    </row>
    <row r="7453" spans="2:7" x14ac:dyDescent="0.3">
      <c r="B7453">
        <v>1</v>
      </c>
      <c r="C7453" t="s">
        <v>27</v>
      </c>
      <c r="D7453">
        <v>3</v>
      </c>
      <c r="E7453">
        <v>0.18</v>
      </c>
      <c r="F7453">
        <v>16.75</v>
      </c>
      <c r="G7453">
        <v>13.72</v>
      </c>
    </row>
    <row r="7454" spans="2:7" x14ac:dyDescent="0.3">
      <c r="B7454">
        <v>1</v>
      </c>
      <c r="C7454" t="s">
        <v>27</v>
      </c>
      <c r="D7454">
        <v>3</v>
      </c>
      <c r="E7454">
        <v>3.39</v>
      </c>
      <c r="F7454">
        <v>46.69</v>
      </c>
      <c r="G7454">
        <v>22.03</v>
      </c>
    </row>
    <row r="7455" spans="2:7" x14ac:dyDescent="0.3">
      <c r="B7455">
        <v>1</v>
      </c>
      <c r="C7455" t="s">
        <v>27</v>
      </c>
      <c r="D7455">
        <v>3</v>
      </c>
      <c r="E7455">
        <v>13.21</v>
      </c>
      <c r="F7455">
        <v>46.32</v>
      </c>
      <c r="G7455">
        <v>39.979999999999997</v>
      </c>
    </row>
    <row r="7456" spans="2:7" x14ac:dyDescent="0.3">
      <c r="B7456">
        <v>1</v>
      </c>
      <c r="C7456" t="s">
        <v>27</v>
      </c>
      <c r="D7456">
        <v>3</v>
      </c>
      <c r="E7456">
        <v>1.28</v>
      </c>
      <c r="F7456">
        <v>2.96</v>
      </c>
      <c r="G7456">
        <v>12.07</v>
      </c>
    </row>
    <row r="7457" spans="2:7" x14ac:dyDescent="0.3">
      <c r="B7457">
        <v>1</v>
      </c>
      <c r="C7457" t="s">
        <v>27</v>
      </c>
      <c r="D7457">
        <v>3</v>
      </c>
      <c r="E7457">
        <v>2.96</v>
      </c>
      <c r="F7457">
        <v>40.659999999999997</v>
      </c>
      <c r="G7457">
        <v>21.33</v>
      </c>
    </row>
    <row r="7458" spans="2:7" x14ac:dyDescent="0.3">
      <c r="B7458">
        <v>1</v>
      </c>
      <c r="C7458" t="s">
        <v>27</v>
      </c>
      <c r="D7458">
        <v>3</v>
      </c>
      <c r="E7458">
        <v>5.0889999999999998E-3</v>
      </c>
      <c r="F7458">
        <v>10.039999999999999</v>
      </c>
      <c r="G7458">
        <v>7.59</v>
      </c>
    </row>
    <row r="7459" spans="2:7" x14ac:dyDescent="0.3">
      <c r="B7459">
        <v>1</v>
      </c>
      <c r="C7459" t="s">
        <v>27</v>
      </c>
      <c r="D7459">
        <v>3</v>
      </c>
      <c r="E7459">
        <v>0.46</v>
      </c>
      <c r="F7459">
        <v>2.83</v>
      </c>
      <c r="G7459">
        <v>16.350000000000001</v>
      </c>
    </row>
    <row r="7460" spans="2:7" x14ac:dyDescent="0.3">
      <c r="B7460">
        <v>1</v>
      </c>
      <c r="C7460" t="s">
        <v>27</v>
      </c>
      <c r="D7460">
        <v>3</v>
      </c>
      <c r="E7460">
        <v>0</v>
      </c>
      <c r="F7460">
        <v>0.15</v>
      </c>
      <c r="G7460">
        <v>0.88</v>
      </c>
    </row>
    <row r="7461" spans="2:7" x14ac:dyDescent="0.3">
      <c r="B7461">
        <v>1</v>
      </c>
      <c r="C7461" t="s">
        <v>27</v>
      </c>
      <c r="D7461">
        <v>3</v>
      </c>
      <c r="E7461">
        <v>0.01</v>
      </c>
      <c r="F7461">
        <v>0.06</v>
      </c>
      <c r="G7461">
        <v>1.88</v>
      </c>
    </row>
    <row r="7462" spans="2:7" x14ac:dyDescent="0.3">
      <c r="B7462">
        <v>1</v>
      </c>
      <c r="C7462" t="s">
        <v>27</v>
      </c>
      <c r="D7462">
        <v>3</v>
      </c>
      <c r="E7462">
        <v>0</v>
      </c>
      <c r="F7462">
        <v>0</v>
      </c>
      <c r="G7462">
        <v>1.1000000000000001</v>
      </c>
    </row>
    <row r="7463" spans="2:7" x14ac:dyDescent="0.3">
      <c r="B7463">
        <v>1</v>
      </c>
      <c r="C7463" t="s">
        <v>27</v>
      </c>
      <c r="D7463">
        <v>3</v>
      </c>
      <c r="E7463">
        <v>0.03</v>
      </c>
      <c r="F7463">
        <v>0.77</v>
      </c>
      <c r="G7463">
        <v>0.95</v>
      </c>
    </row>
    <row r="7464" spans="2:7" x14ac:dyDescent="0.3">
      <c r="B7464">
        <v>1</v>
      </c>
      <c r="C7464" t="s">
        <v>27</v>
      </c>
      <c r="D7464">
        <v>3</v>
      </c>
      <c r="E7464">
        <v>17.13</v>
      </c>
      <c r="F7464">
        <v>101.54</v>
      </c>
      <c r="G7464">
        <v>43.75</v>
      </c>
    </row>
    <row r="7465" spans="2:7" x14ac:dyDescent="0.3">
      <c r="B7465">
        <v>1</v>
      </c>
      <c r="C7465" t="s">
        <v>27</v>
      </c>
      <c r="D7465">
        <v>3</v>
      </c>
      <c r="E7465">
        <v>3.64</v>
      </c>
      <c r="F7465">
        <v>28.64</v>
      </c>
      <c r="G7465">
        <v>29.12</v>
      </c>
    </row>
    <row r="7466" spans="2:7" x14ac:dyDescent="0.3">
      <c r="B7466">
        <v>1</v>
      </c>
      <c r="C7466" t="s">
        <v>27</v>
      </c>
      <c r="D7466">
        <v>3</v>
      </c>
      <c r="E7466">
        <v>1.44</v>
      </c>
      <c r="F7466">
        <v>17.5</v>
      </c>
      <c r="G7466">
        <v>30.12</v>
      </c>
    </row>
    <row r="7467" spans="2:7" x14ac:dyDescent="0.3">
      <c r="B7467">
        <v>1</v>
      </c>
      <c r="C7467" t="s">
        <v>27</v>
      </c>
      <c r="D7467">
        <v>3</v>
      </c>
      <c r="E7467">
        <v>4.08</v>
      </c>
      <c r="F7467">
        <v>35.85</v>
      </c>
      <c r="G7467">
        <v>36.49</v>
      </c>
    </row>
    <row r="7468" spans="2:7" x14ac:dyDescent="0.3">
      <c r="B7468">
        <v>1</v>
      </c>
      <c r="C7468" t="s">
        <v>27</v>
      </c>
      <c r="D7468">
        <v>3</v>
      </c>
      <c r="E7468">
        <v>0.01</v>
      </c>
      <c r="F7468">
        <v>0.05</v>
      </c>
      <c r="G7468">
        <v>2.95</v>
      </c>
    </row>
    <row r="7469" spans="2:7" x14ac:dyDescent="0.3">
      <c r="B7469">
        <v>1</v>
      </c>
      <c r="C7469" t="s">
        <v>27</v>
      </c>
      <c r="D7469">
        <v>3</v>
      </c>
      <c r="E7469">
        <v>0</v>
      </c>
      <c r="F7469">
        <v>0.37</v>
      </c>
      <c r="G7469">
        <v>1.1100000000000001</v>
      </c>
    </row>
    <row r="7470" spans="2:7" x14ac:dyDescent="0.3">
      <c r="B7470">
        <v>1</v>
      </c>
      <c r="C7470" t="s">
        <v>27</v>
      </c>
      <c r="D7470">
        <v>3</v>
      </c>
      <c r="E7470">
        <v>0</v>
      </c>
      <c r="F7470">
        <v>0</v>
      </c>
      <c r="G7470">
        <v>0.05</v>
      </c>
    </row>
    <row r="7471" spans="2:7" x14ac:dyDescent="0.3">
      <c r="B7471">
        <v>1</v>
      </c>
      <c r="C7471" t="s">
        <v>27</v>
      </c>
      <c r="D7471">
        <v>3</v>
      </c>
      <c r="E7471">
        <v>0.02</v>
      </c>
      <c r="F7471">
        <v>3.25</v>
      </c>
      <c r="G7471">
        <v>2.02</v>
      </c>
    </row>
    <row r="7472" spans="2:7" x14ac:dyDescent="0.3">
      <c r="B7472">
        <v>1</v>
      </c>
      <c r="C7472" t="s">
        <v>27</v>
      </c>
      <c r="D7472">
        <v>3</v>
      </c>
      <c r="E7472">
        <v>0</v>
      </c>
      <c r="F7472">
        <v>0</v>
      </c>
      <c r="G7472">
        <v>0.17</v>
      </c>
    </row>
    <row r="7473" spans="2:7" x14ac:dyDescent="0.3">
      <c r="B7473">
        <v>1</v>
      </c>
      <c r="C7473" t="s">
        <v>27</v>
      </c>
      <c r="D7473">
        <v>3</v>
      </c>
      <c r="E7473">
        <v>0</v>
      </c>
      <c r="F7473">
        <v>0.11</v>
      </c>
      <c r="G7473">
        <v>3.32</v>
      </c>
    </row>
    <row r="7474" spans="2:7" x14ac:dyDescent="0.3">
      <c r="B7474">
        <v>1</v>
      </c>
      <c r="C7474" t="s">
        <v>27</v>
      </c>
      <c r="D7474">
        <v>3</v>
      </c>
      <c r="E7474">
        <v>0</v>
      </c>
      <c r="F7474">
        <v>4.8</v>
      </c>
      <c r="G7474">
        <v>12.33</v>
      </c>
    </row>
    <row r="7475" spans="2:7" x14ac:dyDescent="0.3">
      <c r="B7475">
        <v>1</v>
      </c>
      <c r="C7475" t="s">
        <v>27</v>
      </c>
      <c r="D7475">
        <v>3</v>
      </c>
      <c r="E7475">
        <v>0.12</v>
      </c>
      <c r="F7475">
        <v>5.21</v>
      </c>
      <c r="G7475">
        <v>7.46</v>
      </c>
    </row>
    <row r="7476" spans="2:7" x14ac:dyDescent="0.3">
      <c r="B7476">
        <v>1</v>
      </c>
      <c r="C7476" t="s">
        <v>27</v>
      </c>
      <c r="D7476">
        <v>3</v>
      </c>
      <c r="E7476">
        <v>2.5099999999999998</v>
      </c>
      <c r="F7476">
        <v>42.87</v>
      </c>
      <c r="G7476">
        <v>22.66</v>
      </c>
    </row>
    <row r="7477" spans="2:7" x14ac:dyDescent="0.3">
      <c r="B7477">
        <v>1</v>
      </c>
      <c r="C7477" t="s">
        <v>27</v>
      </c>
      <c r="D7477">
        <v>3</v>
      </c>
      <c r="E7477">
        <v>5.4</v>
      </c>
      <c r="F7477">
        <v>5.66</v>
      </c>
      <c r="G7477">
        <v>19.89</v>
      </c>
    </row>
    <row r="7478" spans="2:7" x14ac:dyDescent="0.3">
      <c r="B7478">
        <v>1</v>
      </c>
      <c r="C7478" t="s">
        <v>27</v>
      </c>
      <c r="D7478">
        <v>3</v>
      </c>
      <c r="E7478">
        <v>0.03</v>
      </c>
      <c r="F7478">
        <v>12.26</v>
      </c>
      <c r="G7478">
        <v>8.31</v>
      </c>
    </row>
    <row r="7479" spans="2:7" x14ac:dyDescent="0.3">
      <c r="B7479">
        <v>1</v>
      </c>
      <c r="C7479" t="s">
        <v>27</v>
      </c>
      <c r="D7479">
        <v>3</v>
      </c>
      <c r="E7479">
        <v>0</v>
      </c>
      <c r="F7479">
        <v>0.01</v>
      </c>
      <c r="G7479">
        <v>0.43</v>
      </c>
    </row>
    <row r="7480" spans="2:7" x14ac:dyDescent="0.3">
      <c r="B7480">
        <v>1</v>
      </c>
      <c r="C7480" t="s">
        <v>27</v>
      </c>
      <c r="D7480">
        <v>3</v>
      </c>
      <c r="E7480">
        <v>0.03</v>
      </c>
      <c r="F7480">
        <v>5.67</v>
      </c>
      <c r="G7480">
        <v>6.58</v>
      </c>
    </row>
    <row r="7481" spans="2:7" x14ac:dyDescent="0.3">
      <c r="B7481">
        <v>1</v>
      </c>
      <c r="C7481" t="s">
        <v>27</v>
      </c>
      <c r="D7481">
        <v>3</v>
      </c>
      <c r="E7481">
        <v>0.16</v>
      </c>
      <c r="F7481">
        <v>15</v>
      </c>
      <c r="G7481">
        <v>39.369999999999997</v>
      </c>
    </row>
    <row r="7482" spans="2:7" x14ac:dyDescent="0.3">
      <c r="B7482">
        <v>1</v>
      </c>
      <c r="C7482" t="s">
        <v>27</v>
      </c>
      <c r="D7482">
        <v>3</v>
      </c>
      <c r="E7482">
        <v>1.41</v>
      </c>
      <c r="F7482">
        <v>20.16</v>
      </c>
      <c r="G7482">
        <v>27.98</v>
      </c>
    </row>
    <row r="7483" spans="2:7" x14ac:dyDescent="0.3">
      <c r="B7483">
        <v>1</v>
      </c>
      <c r="C7483" t="s">
        <v>27</v>
      </c>
      <c r="D7483">
        <v>3</v>
      </c>
      <c r="E7483">
        <v>0.22</v>
      </c>
      <c r="F7483">
        <v>0</v>
      </c>
      <c r="G7483">
        <v>8.0399999999999991</v>
      </c>
    </row>
    <row r="7484" spans="2:7" x14ac:dyDescent="0.3">
      <c r="B7484">
        <v>1</v>
      </c>
      <c r="C7484" t="s">
        <v>27</v>
      </c>
      <c r="D7484">
        <v>3</v>
      </c>
      <c r="E7484">
        <v>0</v>
      </c>
      <c r="F7484">
        <v>0.66</v>
      </c>
      <c r="G7484">
        <v>0.87</v>
      </c>
    </row>
    <row r="7485" spans="2:7" x14ac:dyDescent="0.3">
      <c r="B7485">
        <v>1</v>
      </c>
      <c r="C7485" t="s">
        <v>27</v>
      </c>
      <c r="D7485">
        <v>3</v>
      </c>
      <c r="E7485">
        <v>0.03</v>
      </c>
      <c r="F7485">
        <v>7.9</v>
      </c>
      <c r="G7485">
        <v>6.98</v>
      </c>
    </row>
    <row r="7486" spans="2:7" x14ac:dyDescent="0.3">
      <c r="B7486">
        <v>1</v>
      </c>
      <c r="C7486" t="s">
        <v>27</v>
      </c>
      <c r="D7486">
        <v>3</v>
      </c>
      <c r="E7486">
        <v>0.05</v>
      </c>
      <c r="F7486">
        <v>0.84</v>
      </c>
      <c r="G7486">
        <v>1.84</v>
      </c>
    </row>
    <row r="7487" spans="2:7" x14ac:dyDescent="0.3">
      <c r="B7487">
        <v>1</v>
      </c>
      <c r="C7487" t="s">
        <v>27</v>
      </c>
      <c r="D7487">
        <v>3</v>
      </c>
      <c r="E7487">
        <v>0</v>
      </c>
      <c r="F7487">
        <v>3.35</v>
      </c>
      <c r="G7487">
        <v>7.92</v>
      </c>
    </row>
    <row r="7488" spans="2:7" x14ac:dyDescent="0.3">
      <c r="B7488">
        <v>1</v>
      </c>
      <c r="C7488" t="s">
        <v>27</v>
      </c>
      <c r="D7488">
        <v>3</v>
      </c>
      <c r="E7488">
        <v>4.58</v>
      </c>
      <c r="F7488">
        <v>42.32</v>
      </c>
      <c r="G7488">
        <v>27.82</v>
      </c>
    </row>
    <row r="7489" spans="2:7" x14ac:dyDescent="0.3">
      <c r="B7489">
        <v>1</v>
      </c>
      <c r="C7489" t="s">
        <v>27</v>
      </c>
      <c r="D7489">
        <v>3</v>
      </c>
      <c r="E7489">
        <v>0.71</v>
      </c>
      <c r="F7489">
        <v>39</v>
      </c>
      <c r="G7489">
        <v>24.59</v>
      </c>
    </row>
    <row r="7490" spans="2:7" x14ac:dyDescent="0.3">
      <c r="B7490">
        <v>1</v>
      </c>
      <c r="C7490" t="s">
        <v>27</v>
      </c>
      <c r="D7490">
        <v>3</v>
      </c>
      <c r="E7490">
        <v>0.53</v>
      </c>
      <c r="F7490">
        <v>33.49</v>
      </c>
      <c r="G7490">
        <v>26.82</v>
      </c>
    </row>
    <row r="7491" spans="2:7" x14ac:dyDescent="0.3">
      <c r="B7491">
        <v>1</v>
      </c>
      <c r="C7491" t="s">
        <v>27</v>
      </c>
      <c r="D7491">
        <v>3</v>
      </c>
      <c r="E7491">
        <v>6.55</v>
      </c>
      <c r="F7491">
        <v>17.41</v>
      </c>
      <c r="G7491">
        <v>61.34</v>
      </c>
    </row>
    <row r="7492" spans="2:7" x14ac:dyDescent="0.3">
      <c r="B7492">
        <v>1</v>
      </c>
      <c r="C7492" t="s">
        <v>27</v>
      </c>
      <c r="D7492">
        <v>3</v>
      </c>
      <c r="E7492">
        <v>3</v>
      </c>
      <c r="F7492">
        <v>81.19</v>
      </c>
      <c r="G7492">
        <v>10.15</v>
      </c>
    </row>
    <row r="7493" spans="2:7" x14ac:dyDescent="0.3">
      <c r="B7493">
        <v>1</v>
      </c>
      <c r="C7493" t="s">
        <v>27</v>
      </c>
      <c r="D7493">
        <v>3</v>
      </c>
      <c r="E7493">
        <v>12.06</v>
      </c>
      <c r="F7493">
        <v>33</v>
      </c>
      <c r="G7493">
        <v>36.15</v>
      </c>
    </row>
    <row r="7494" spans="2:7" x14ac:dyDescent="0.3">
      <c r="B7494">
        <v>1</v>
      </c>
      <c r="C7494" t="s">
        <v>27</v>
      </c>
      <c r="D7494">
        <v>3</v>
      </c>
      <c r="E7494">
        <v>0</v>
      </c>
      <c r="F7494">
        <v>0.9</v>
      </c>
      <c r="G7494">
        <v>2.44</v>
      </c>
    </row>
    <row r="7495" spans="2:7" x14ac:dyDescent="0.3">
      <c r="B7495">
        <v>1</v>
      </c>
      <c r="C7495" t="s">
        <v>27</v>
      </c>
      <c r="D7495">
        <v>3</v>
      </c>
      <c r="E7495">
        <v>0</v>
      </c>
      <c r="F7495">
        <v>0.12</v>
      </c>
      <c r="G7495">
        <v>0.92</v>
      </c>
    </row>
    <row r="7496" spans="2:7" x14ac:dyDescent="0.3">
      <c r="B7496">
        <v>1</v>
      </c>
      <c r="C7496" t="s">
        <v>27</v>
      </c>
      <c r="D7496">
        <v>3</v>
      </c>
      <c r="E7496">
        <v>0.01</v>
      </c>
      <c r="F7496">
        <v>2.2000000000000002</v>
      </c>
      <c r="G7496">
        <v>2.35</v>
      </c>
    </row>
    <row r="7497" spans="2:7" x14ac:dyDescent="0.3">
      <c r="B7497">
        <v>1</v>
      </c>
      <c r="C7497" t="s">
        <v>27</v>
      </c>
      <c r="D7497">
        <v>3</v>
      </c>
      <c r="E7497">
        <v>0.1</v>
      </c>
      <c r="F7497">
        <v>4.17</v>
      </c>
      <c r="G7497">
        <v>9.1</v>
      </c>
    </row>
    <row r="7498" spans="2:7" x14ac:dyDescent="0.3">
      <c r="B7498">
        <v>1</v>
      </c>
      <c r="C7498" t="s">
        <v>27</v>
      </c>
      <c r="D7498">
        <v>3</v>
      </c>
      <c r="E7498">
        <v>17.73</v>
      </c>
      <c r="F7498">
        <v>9.2200000000000006</v>
      </c>
      <c r="G7498">
        <v>89.28</v>
      </c>
    </row>
    <row r="7499" spans="2:7" x14ac:dyDescent="0.3">
      <c r="B7499">
        <v>1</v>
      </c>
      <c r="C7499" t="s">
        <v>27</v>
      </c>
      <c r="D7499">
        <v>3</v>
      </c>
      <c r="E7499">
        <v>3.05</v>
      </c>
      <c r="F7499">
        <v>61.74</v>
      </c>
      <c r="G7499">
        <v>33.5</v>
      </c>
    </row>
    <row r="7500" spans="2:7" x14ac:dyDescent="0.3">
      <c r="B7500">
        <v>1</v>
      </c>
      <c r="C7500" t="s">
        <v>27</v>
      </c>
      <c r="D7500">
        <v>3</v>
      </c>
      <c r="E7500">
        <v>0.34</v>
      </c>
      <c r="F7500">
        <v>52.2</v>
      </c>
      <c r="G7500">
        <v>25.46</v>
      </c>
    </row>
    <row r="7501" spans="2:7" x14ac:dyDescent="0.3">
      <c r="B7501">
        <v>1</v>
      </c>
      <c r="C7501" t="s">
        <v>27</v>
      </c>
      <c r="D7501">
        <v>3</v>
      </c>
      <c r="E7501">
        <v>8.2799999999999994</v>
      </c>
      <c r="F7501">
        <v>114.32</v>
      </c>
      <c r="G7501">
        <v>57.92</v>
      </c>
    </row>
    <row r="7502" spans="2:7" x14ac:dyDescent="0.3">
      <c r="B7502">
        <v>1</v>
      </c>
      <c r="C7502" t="s">
        <v>27</v>
      </c>
      <c r="D7502">
        <v>3</v>
      </c>
      <c r="E7502">
        <v>2.35</v>
      </c>
      <c r="F7502">
        <v>18.96</v>
      </c>
      <c r="G7502">
        <v>23.96</v>
      </c>
    </row>
    <row r="7503" spans="2:7" x14ac:dyDescent="0.3">
      <c r="B7503">
        <v>1</v>
      </c>
      <c r="C7503" t="s">
        <v>27</v>
      </c>
      <c r="D7503">
        <v>3</v>
      </c>
      <c r="E7503">
        <v>5.82</v>
      </c>
      <c r="F7503">
        <v>75.790000000000006</v>
      </c>
      <c r="G7503">
        <v>33.25</v>
      </c>
    </row>
    <row r="7504" spans="2:7" x14ac:dyDescent="0.3">
      <c r="B7504">
        <v>1</v>
      </c>
      <c r="C7504" t="s">
        <v>27</v>
      </c>
      <c r="D7504">
        <v>3</v>
      </c>
      <c r="E7504">
        <v>2.14</v>
      </c>
      <c r="F7504">
        <v>14.84</v>
      </c>
      <c r="G7504">
        <v>18.100000000000001</v>
      </c>
    </row>
    <row r="7505" spans="2:7" x14ac:dyDescent="0.3">
      <c r="B7505">
        <v>1</v>
      </c>
      <c r="C7505" t="s">
        <v>27</v>
      </c>
      <c r="D7505">
        <v>3</v>
      </c>
      <c r="E7505">
        <v>0.12</v>
      </c>
      <c r="F7505">
        <v>0.39</v>
      </c>
      <c r="G7505">
        <v>2.74</v>
      </c>
    </row>
    <row r="7506" spans="2:7" x14ac:dyDescent="0.3">
      <c r="B7506">
        <v>1</v>
      </c>
      <c r="C7506" t="s">
        <v>27</v>
      </c>
      <c r="D7506">
        <v>3</v>
      </c>
      <c r="E7506">
        <v>0</v>
      </c>
      <c r="F7506">
        <v>0.02</v>
      </c>
      <c r="G7506">
        <v>0.43</v>
      </c>
    </row>
    <row r="7507" spans="2:7" x14ac:dyDescent="0.3">
      <c r="B7507">
        <v>1</v>
      </c>
      <c r="C7507" t="s">
        <v>27</v>
      </c>
      <c r="D7507">
        <v>3</v>
      </c>
      <c r="E7507">
        <v>4.0819999999999997E-3</v>
      </c>
      <c r="F7507">
        <v>1.04</v>
      </c>
      <c r="G7507">
        <v>3.57</v>
      </c>
    </row>
    <row r="7508" spans="2:7" x14ac:dyDescent="0.3">
      <c r="B7508">
        <v>1</v>
      </c>
      <c r="C7508" t="s">
        <v>27</v>
      </c>
      <c r="D7508">
        <v>3</v>
      </c>
      <c r="E7508">
        <v>8.17</v>
      </c>
      <c r="F7508">
        <v>23.06</v>
      </c>
      <c r="G7508">
        <v>49.14</v>
      </c>
    </row>
    <row r="7509" spans="2:7" x14ac:dyDescent="0.3">
      <c r="B7509">
        <v>1</v>
      </c>
      <c r="C7509" t="s">
        <v>27</v>
      </c>
      <c r="D7509">
        <v>3</v>
      </c>
      <c r="E7509">
        <v>2.15</v>
      </c>
      <c r="F7509">
        <v>10.119999999999999</v>
      </c>
      <c r="G7509">
        <v>32.69</v>
      </c>
    </row>
    <row r="7510" spans="2:7" x14ac:dyDescent="0.3">
      <c r="B7510">
        <v>1</v>
      </c>
      <c r="C7510" t="s">
        <v>27</v>
      </c>
      <c r="D7510">
        <v>3</v>
      </c>
      <c r="E7510">
        <v>2.4</v>
      </c>
      <c r="F7510">
        <v>17.239999999999998</v>
      </c>
      <c r="G7510">
        <v>58.24</v>
      </c>
    </row>
    <row r="7511" spans="2:7" x14ac:dyDescent="0.3">
      <c r="B7511">
        <v>1</v>
      </c>
      <c r="C7511" t="s">
        <v>27</v>
      </c>
      <c r="D7511">
        <v>3</v>
      </c>
      <c r="E7511">
        <v>1.76</v>
      </c>
      <c r="F7511">
        <v>12.69</v>
      </c>
      <c r="G7511">
        <v>7.86</v>
      </c>
    </row>
    <row r="7512" spans="2:7" x14ac:dyDescent="0.3">
      <c r="B7512">
        <v>1</v>
      </c>
      <c r="C7512" t="s">
        <v>27</v>
      </c>
      <c r="D7512">
        <v>3</v>
      </c>
      <c r="E7512">
        <v>3.34</v>
      </c>
      <c r="F7512">
        <v>35.020000000000003</v>
      </c>
      <c r="G7512">
        <v>30.96</v>
      </c>
    </row>
    <row r="7513" spans="2:7" x14ac:dyDescent="0.3">
      <c r="B7513">
        <v>1</v>
      </c>
      <c r="C7513" t="s">
        <v>27</v>
      </c>
      <c r="D7513">
        <v>3</v>
      </c>
      <c r="E7513">
        <v>3.41</v>
      </c>
      <c r="F7513">
        <v>63.83</v>
      </c>
      <c r="G7513">
        <v>47.52</v>
      </c>
    </row>
    <row r="7514" spans="2:7" x14ac:dyDescent="0.3">
      <c r="B7514">
        <v>1</v>
      </c>
      <c r="C7514" t="s">
        <v>27</v>
      </c>
      <c r="D7514">
        <v>3</v>
      </c>
      <c r="E7514">
        <v>9.81</v>
      </c>
      <c r="F7514">
        <v>28.28</v>
      </c>
      <c r="G7514">
        <v>42.28</v>
      </c>
    </row>
    <row r="7515" spans="2:7" x14ac:dyDescent="0.3">
      <c r="B7515">
        <v>1</v>
      </c>
      <c r="C7515" t="s">
        <v>27</v>
      </c>
      <c r="D7515">
        <v>3</v>
      </c>
      <c r="E7515">
        <v>0</v>
      </c>
      <c r="F7515">
        <v>20.7</v>
      </c>
      <c r="G7515">
        <v>11.06</v>
      </c>
    </row>
    <row r="7516" spans="2:7" x14ac:dyDescent="0.3">
      <c r="B7516">
        <v>1</v>
      </c>
      <c r="C7516" t="s">
        <v>27</v>
      </c>
      <c r="D7516">
        <v>3</v>
      </c>
      <c r="E7516">
        <v>0.24</v>
      </c>
      <c r="F7516">
        <v>6.14</v>
      </c>
      <c r="G7516">
        <v>12.35</v>
      </c>
    </row>
    <row r="7517" spans="2:7" x14ac:dyDescent="0.3">
      <c r="B7517">
        <v>1</v>
      </c>
      <c r="C7517" t="s">
        <v>27</v>
      </c>
      <c r="D7517">
        <v>3</v>
      </c>
      <c r="E7517">
        <v>2.94</v>
      </c>
      <c r="F7517">
        <v>11.55</v>
      </c>
      <c r="G7517">
        <v>31.94</v>
      </c>
    </row>
    <row r="7518" spans="2:7" x14ac:dyDescent="0.3">
      <c r="B7518">
        <v>1</v>
      </c>
      <c r="C7518" t="s">
        <v>27</v>
      </c>
      <c r="D7518">
        <v>3</v>
      </c>
      <c r="E7518">
        <v>1.32</v>
      </c>
      <c r="F7518">
        <v>16.39</v>
      </c>
      <c r="G7518">
        <v>46.32</v>
      </c>
    </row>
    <row r="7519" spans="2:7" x14ac:dyDescent="0.3">
      <c r="B7519">
        <v>1</v>
      </c>
      <c r="C7519" t="s">
        <v>27</v>
      </c>
      <c r="D7519">
        <v>3</v>
      </c>
      <c r="E7519">
        <v>5.3</v>
      </c>
      <c r="F7519">
        <v>23.29</v>
      </c>
      <c r="G7519">
        <v>20.16</v>
      </c>
    </row>
    <row r="7520" spans="2:7" x14ac:dyDescent="0.3">
      <c r="B7520">
        <v>1</v>
      </c>
      <c r="C7520" t="s">
        <v>27</v>
      </c>
      <c r="D7520">
        <v>3</v>
      </c>
      <c r="E7520">
        <v>1.2</v>
      </c>
      <c r="F7520">
        <v>51.27</v>
      </c>
      <c r="G7520">
        <v>32.61</v>
      </c>
    </row>
    <row r="7521" spans="2:7" x14ac:dyDescent="0.3">
      <c r="B7521">
        <v>1</v>
      </c>
      <c r="C7521" t="s">
        <v>27</v>
      </c>
      <c r="D7521">
        <v>3</v>
      </c>
      <c r="E7521">
        <v>7.61</v>
      </c>
      <c r="F7521">
        <v>85.21</v>
      </c>
      <c r="G7521">
        <v>27.21</v>
      </c>
    </row>
    <row r="7522" spans="2:7" x14ac:dyDescent="0.3">
      <c r="B7522">
        <v>1</v>
      </c>
      <c r="C7522" t="s">
        <v>27</v>
      </c>
      <c r="D7522">
        <v>3</v>
      </c>
      <c r="E7522">
        <v>4.09</v>
      </c>
      <c r="F7522">
        <v>26.07</v>
      </c>
      <c r="G7522">
        <v>25.6</v>
      </c>
    </row>
    <row r="7523" spans="2:7" x14ac:dyDescent="0.3">
      <c r="B7523">
        <v>1</v>
      </c>
      <c r="C7523" t="s">
        <v>27</v>
      </c>
      <c r="D7523">
        <v>3</v>
      </c>
      <c r="E7523">
        <v>0.02</v>
      </c>
      <c r="F7523">
        <v>0.02</v>
      </c>
      <c r="G7523">
        <v>6.84</v>
      </c>
    </row>
    <row r="7524" spans="2:7" x14ac:dyDescent="0.3">
      <c r="B7524">
        <v>1</v>
      </c>
      <c r="C7524" t="s">
        <v>27</v>
      </c>
      <c r="D7524">
        <v>3</v>
      </c>
      <c r="E7524">
        <v>3.64</v>
      </c>
      <c r="F7524">
        <v>24.56</v>
      </c>
      <c r="G7524">
        <v>12.64</v>
      </c>
    </row>
    <row r="7525" spans="2:7" x14ac:dyDescent="0.3">
      <c r="B7525">
        <v>1</v>
      </c>
      <c r="C7525" t="s">
        <v>27</v>
      </c>
      <c r="D7525">
        <v>3</v>
      </c>
      <c r="E7525">
        <v>0.72</v>
      </c>
      <c r="F7525">
        <v>13.84</v>
      </c>
      <c r="G7525">
        <v>19.66</v>
      </c>
    </row>
    <row r="7526" spans="2:7" x14ac:dyDescent="0.3">
      <c r="B7526">
        <v>1</v>
      </c>
      <c r="C7526" t="s">
        <v>27</v>
      </c>
      <c r="D7526">
        <v>3</v>
      </c>
      <c r="E7526">
        <v>0</v>
      </c>
      <c r="F7526">
        <v>0.02</v>
      </c>
      <c r="G7526">
        <v>0.64</v>
      </c>
    </row>
    <row r="7527" spans="2:7" x14ac:dyDescent="0.3">
      <c r="B7527">
        <v>1</v>
      </c>
      <c r="C7527" t="s">
        <v>27</v>
      </c>
      <c r="D7527">
        <v>3</v>
      </c>
      <c r="E7527">
        <v>0.05</v>
      </c>
      <c r="F7527">
        <v>9.18</v>
      </c>
      <c r="G7527">
        <v>11.98</v>
      </c>
    </row>
    <row r="7528" spans="2:7" x14ac:dyDescent="0.3">
      <c r="B7528">
        <v>1</v>
      </c>
      <c r="C7528" t="s">
        <v>27</v>
      </c>
      <c r="D7528">
        <v>3</v>
      </c>
      <c r="E7528">
        <v>2.97</v>
      </c>
      <c r="F7528">
        <v>45.12</v>
      </c>
      <c r="G7528">
        <v>25.41</v>
      </c>
    </row>
    <row r="7529" spans="2:7" x14ac:dyDescent="0.3">
      <c r="B7529">
        <v>1</v>
      </c>
      <c r="C7529" t="s">
        <v>27</v>
      </c>
      <c r="D7529">
        <v>3</v>
      </c>
      <c r="E7529">
        <v>0.17</v>
      </c>
      <c r="F7529">
        <v>7.05</v>
      </c>
      <c r="G7529">
        <v>3.67</v>
      </c>
    </row>
    <row r="7530" spans="2:7" x14ac:dyDescent="0.3">
      <c r="B7530">
        <v>1</v>
      </c>
      <c r="C7530" t="s">
        <v>27</v>
      </c>
      <c r="D7530">
        <v>3</v>
      </c>
      <c r="E7530">
        <v>0</v>
      </c>
      <c r="F7530">
        <v>0.65</v>
      </c>
      <c r="G7530">
        <v>0.63</v>
      </c>
    </row>
    <row r="7531" spans="2:7" x14ac:dyDescent="0.3">
      <c r="B7531">
        <v>1</v>
      </c>
      <c r="C7531" t="s">
        <v>27</v>
      </c>
      <c r="D7531">
        <v>3</v>
      </c>
      <c r="E7531">
        <v>0</v>
      </c>
      <c r="F7531">
        <v>0.05</v>
      </c>
      <c r="G7531">
        <v>1.43</v>
      </c>
    </row>
    <row r="7532" spans="2:7" x14ac:dyDescent="0.3">
      <c r="B7532">
        <v>1</v>
      </c>
      <c r="C7532" t="s">
        <v>27</v>
      </c>
      <c r="D7532">
        <v>3</v>
      </c>
      <c r="E7532">
        <v>15.22</v>
      </c>
      <c r="F7532">
        <v>8.07</v>
      </c>
      <c r="G7532">
        <v>71.56</v>
      </c>
    </row>
    <row r="7533" spans="2:7" x14ac:dyDescent="0.3">
      <c r="B7533">
        <v>1</v>
      </c>
      <c r="C7533" t="s">
        <v>27</v>
      </c>
      <c r="D7533">
        <v>3</v>
      </c>
      <c r="E7533">
        <v>0.02</v>
      </c>
      <c r="F7533">
        <v>2.48</v>
      </c>
      <c r="G7533">
        <v>4.0999999999999996</v>
      </c>
    </row>
    <row r="7534" spans="2:7" x14ac:dyDescent="0.3">
      <c r="B7534">
        <v>1</v>
      </c>
      <c r="C7534" t="s">
        <v>27</v>
      </c>
      <c r="D7534">
        <v>3</v>
      </c>
      <c r="E7534">
        <v>1.74</v>
      </c>
      <c r="F7534">
        <v>28.13</v>
      </c>
      <c r="G7534">
        <v>32.68</v>
      </c>
    </row>
    <row r="7535" spans="2:7" x14ac:dyDescent="0.3">
      <c r="B7535">
        <v>1</v>
      </c>
      <c r="C7535" t="s">
        <v>27</v>
      </c>
      <c r="D7535">
        <v>3</v>
      </c>
      <c r="E7535">
        <v>8.43</v>
      </c>
      <c r="F7535">
        <v>38.340000000000003</v>
      </c>
      <c r="G7535">
        <v>45.47</v>
      </c>
    </row>
    <row r="7536" spans="2:7" x14ac:dyDescent="0.3">
      <c r="B7536">
        <v>1</v>
      </c>
      <c r="C7536" t="s">
        <v>27</v>
      </c>
      <c r="D7536">
        <v>3</v>
      </c>
      <c r="E7536">
        <v>0.59</v>
      </c>
      <c r="F7536">
        <v>28.56</v>
      </c>
      <c r="G7536">
        <v>16.010000000000002</v>
      </c>
    </row>
    <row r="7537" spans="2:7" x14ac:dyDescent="0.3">
      <c r="B7537">
        <v>1</v>
      </c>
      <c r="C7537" t="s">
        <v>27</v>
      </c>
      <c r="D7537">
        <v>3</v>
      </c>
      <c r="E7537">
        <v>0.14000000000000001</v>
      </c>
      <c r="F7537">
        <v>1.69</v>
      </c>
      <c r="G7537">
        <v>3.88</v>
      </c>
    </row>
    <row r="7538" spans="2:7" x14ac:dyDescent="0.3">
      <c r="B7538">
        <v>1</v>
      </c>
      <c r="C7538" t="s">
        <v>27</v>
      </c>
      <c r="D7538">
        <v>3</v>
      </c>
      <c r="E7538">
        <v>0.03</v>
      </c>
      <c r="F7538">
        <v>7.79</v>
      </c>
      <c r="G7538">
        <v>20.399999999999999</v>
      </c>
    </row>
    <row r="7539" spans="2:7" x14ac:dyDescent="0.3">
      <c r="B7539">
        <v>1</v>
      </c>
      <c r="C7539" t="s">
        <v>27</v>
      </c>
      <c r="D7539">
        <v>3</v>
      </c>
      <c r="E7539">
        <v>3.6</v>
      </c>
      <c r="F7539">
        <v>5.08</v>
      </c>
      <c r="G7539">
        <v>22.41</v>
      </c>
    </row>
    <row r="7540" spans="2:7" x14ac:dyDescent="0.3">
      <c r="B7540">
        <v>1</v>
      </c>
      <c r="C7540" t="s">
        <v>27</v>
      </c>
      <c r="D7540">
        <v>3</v>
      </c>
      <c r="E7540">
        <v>3.24</v>
      </c>
      <c r="F7540">
        <v>29.33</v>
      </c>
      <c r="G7540">
        <v>13.24</v>
      </c>
    </row>
    <row r="7541" spans="2:7" x14ac:dyDescent="0.3">
      <c r="B7541">
        <v>1</v>
      </c>
      <c r="C7541" t="s">
        <v>27</v>
      </c>
      <c r="D7541">
        <v>3</v>
      </c>
      <c r="E7541">
        <v>0.04</v>
      </c>
      <c r="F7541">
        <v>7.88</v>
      </c>
      <c r="G7541">
        <v>5.68</v>
      </c>
    </row>
    <row r="7542" spans="2:7" x14ac:dyDescent="0.3">
      <c r="B7542">
        <v>1</v>
      </c>
      <c r="C7542" t="s">
        <v>27</v>
      </c>
      <c r="D7542">
        <v>3</v>
      </c>
      <c r="E7542">
        <v>0</v>
      </c>
      <c r="F7542">
        <v>8.8500000000000002E-3</v>
      </c>
      <c r="G7542">
        <v>4.2300000000000004</v>
      </c>
    </row>
    <row r="7543" spans="2:7" x14ac:dyDescent="0.3">
      <c r="B7543">
        <v>1</v>
      </c>
      <c r="C7543" t="s">
        <v>27</v>
      </c>
      <c r="D7543">
        <v>3</v>
      </c>
      <c r="E7543">
        <v>0</v>
      </c>
      <c r="F7543">
        <v>2.85</v>
      </c>
      <c r="G7543">
        <v>5.0999999999999996</v>
      </c>
    </row>
    <row r="7544" spans="2:7" x14ac:dyDescent="0.3">
      <c r="B7544">
        <v>1</v>
      </c>
      <c r="C7544" t="s">
        <v>27</v>
      </c>
      <c r="D7544">
        <v>3</v>
      </c>
      <c r="E7544">
        <v>0.12</v>
      </c>
      <c r="F7544">
        <v>5.39</v>
      </c>
      <c r="G7544">
        <v>4.4000000000000004</v>
      </c>
    </row>
    <row r="7545" spans="2:7" x14ac:dyDescent="0.3">
      <c r="B7545">
        <v>1</v>
      </c>
      <c r="C7545" t="s">
        <v>27</v>
      </c>
      <c r="D7545">
        <v>3</v>
      </c>
      <c r="E7545">
        <v>1.1599999999999999</v>
      </c>
      <c r="F7545">
        <v>58.92</v>
      </c>
      <c r="G7545">
        <v>21.34</v>
      </c>
    </row>
    <row r="7546" spans="2:7" x14ac:dyDescent="0.3">
      <c r="B7546">
        <v>1</v>
      </c>
      <c r="C7546" t="s">
        <v>27</v>
      </c>
      <c r="D7546">
        <v>3</v>
      </c>
      <c r="E7546">
        <v>0.77</v>
      </c>
      <c r="F7546">
        <v>21.89</v>
      </c>
      <c r="G7546">
        <v>50.29</v>
      </c>
    </row>
    <row r="7547" spans="2:7" x14ac:dyDescent="0.3">
      <c r="B7547">
        <v>1</v>
      </c>
      <c r="C7547" t="s">
        <v>27</v>
      </c>
      <c r="D7547">
        <v>3</v>
      </c>
      <c r="E7547">
        <v>0.02</v>
      </c>
      <c r="F7547">
        <v>21.76</v>
      </c>
      <c r="G7547">
        <v>13.92</v>
      </c>
    </row>
    <row r="7548" spans="2:7" x14ac:dyDescent="0.3">
      <c r="B7548">
        <v>1</v>
      </c>
      <c r="C7548" t="s">
        <v>27</v>
      </c>
      <c r="D7548">
        <v>3</v>
      </c>
      <c r="E7548">
        <v>0</v>
      </c>
      <c r="F7548">
        <v>0.04</v>
      </c>
      <c r="G7548">
        <v>0.21</v>
      </c>
    </row>
    <row r="7549" spans="2:7" x14ac:dyDescent="0.3">
      <c r="B7549">
        <v>1</v>
      </c>
      <c r="C7549" t="s">
        <v>27</v>
      </c>
      <c r="D7549">
        <v>3</v>
      </c>
      <c r="E7549">
        <v>1.43</v>
      </c>
      <c r="F7549">
        <v>0</v>
      </c>
      <c r="G7549">
        <v>0.93</v>
      </c>
    </row>
    <row r="7550" spans="2:7" x14ac:dyDescent="0.3">
      <c r="B7550">
        <v>1</v>
      </c>
      <c r="C7550" t="s">
        <v>27</v>
      </c>
      <c r="D7550">
        <v>3</v>
      </c>
      <c r="E7550">
        <v>0.28999999999999998</v>
      </c>
      <c r="F7550">
        <v>16.12</v>
      </c>
      <c r="G7550">
        <v>24.48</v>
      </c>
    </row>
    <row r="7551" spans="2:7" x14ac:dyDescent="0.3">
      <c r="B7551">
        <v>1</v>
      </c>
      <c r="C7551" t="s">
        <v>27</v>
      </c>
      <c r="D7551">
        <v>3</v>
      </c>
      <c r="E7551">
        <v>0.05</v>
      </c>
      <c r="F7551">
        <v>0.24</v>
      </c>
      <c r="G7551">
        <v>3.88</v>
      </c>
    </row>
    <row r="7552" spans="2:7" x14ac:dyDescent="0.3">
      <c r="B7552">
        <v>1</v>
      </c>
      <c r="C7552" t="s">
        <v>27</v>
      </c>
      <c r="D7552">
        <v>3</v>
      </c>
      <c r="E7552">
        <v>0.22</v>
      </c>
      <c r="F7552">
        <v>5.55</v>
      </c>
      <c r="G7552">
        <v>28.97</v>
      </c>
    </row>
    <row r="7553" spans="2:7" x14ac:dyDescent="0.3">
      <c r="B7553">
        <v>1</v>
      </c>
      <c r="C7553" t="s">
        <v>27</v>
      </c>
      <c r="D7553">
        <v>3</v>
      </c>
      <c r="E7553">
        <v>3.96</v>
      </c>
      <c r="F7553">
        <v>53.12</v>
      </c>
      <c r="G7553">
        <v>28.05</v>
      </c>
    </row>
    <row r="7554" spans="2:7" x14ac:dyDescent="0.3">
      <c r="B7554">
        <v>1</v>
      </c>
      <c r="C7554" t="s">
        <v>27</v>
      </c>
      <c r="D7554">
        <v>3</v>
      </c>
      <c r="E7554">
        <v>0.98</v>
      </c>
      <c r="F7554">
        <v>0.73</v>
      </c>
      <c r="G7554">
        <v>23.04</v>
      </c>
    </row>
    <row r="7555" spans="2:7" x14ac:dyDescent="0.3">
      <c r="B7555">
        <v>1</v>
      </c>
      <c r="C7555" t="s">
        <v>27</v>
      </c>
      <c r="D7555">
        <v>3</v>
      </c>
      <c r="E7555">
        <v>0.13</v>
      </c>
      <c r="F7555">
        <v>5.98</v>
      </c>
      <c r="G7555">
        <v>17.87</v>
      </c>
    </row>
    <row r="7556" spans="2:7" x14ac:dyDescent="0.3">
      <c r="B7556">
        <v>1</v>
      </c>
      <c r="C7556" t="s">
        <v>27</v>
      </c>
      <c r="D7556">
        <v>3</v>
      </c>
      <c r="E7556">
        <v>0.53</v>
      </c>
      <c r="F7556">
        <v>14.83</v>
      </c>
      <c r="G7556">
        <v>15.79</v>
      </c>
    </row>
    <row r="7557" spans="2:7" x14ac:dyDescent="0.3">
      <c r="B7557">
        <v>1</v>
      </c>
      <c r="C7557" t="s">
        <v>27</v>
      </c>
      <c r="D7557">
        <v>3</v>
      </c>
      <c r="E7557">
        <v>0</v>
      </c>
      <c r="F7557">
        <v>1.66</v>
      </c>
      <c r="G7557">
        <v>2.5</v>
      </c>
    </row>
    <row r="7558" spans="2:7" x14ac:dyDescent="0.3">
      <c r="B7558">
        <v>1</v>
      </c>
      <c r="C7558" t="s">
        <v>27</v>
      </c>
      <c r="D7558">
        <v>3</v>
      </c>
      <c r="E7558">
        <v>6.2890000000000003E-3</v>
      </c>
      <c r="F7558">
        <v>5.03</v>
      </c>
      <c r="G7558">
        <v>2.82</v>
      </c>
    </row>
    <row r="7559" spans="2:7" x14ac:dyDescent="0.3">
      <c r="B7559">
        <v>1</v>
      </c>
      <c r="C7559" t="s">
        <v>27</v>
      </c>
      <c r="D7559">
        <v>3</v>
      </c>
      <c r="E7559">
        <v>0.21</v>
      </c>
      <c r="F7559">
        <v>3.02</v>
      </c>
      <c r="G7559">
        <v>10.68</v>
      </c>
    </row>
    <row r="7560" spans="2:7" x14ac:dyDescent="0.3">
      <c r="B7560">
        <v>1</v>
      </c>
      <c r="C7560" t="s">
        <v>27</v>
      </c>
      <c r="D7560">
        <v>3</v>
      </c>
      <c r="E7560">
        <v>0.3</v>
      </c>
      <c r="F7560">
        <v>0.48</v>
      </c>
      <c r="G7560">
        <v>12.93</v>
      </c>
    </row>
    <row r="7561" spans="2:7" x14ac:dyDescent="0.3">
      <c r="B7561">
        <v>1</v>
      </c>
      <c r="C7561" t="s">
        <v>27</v>
      </c>
      <c r="D7561">
        <v>3</v>
      </c>
      <c r="E7561">
        <v>10.39</v>
      </c>
      <c r="F7561">
        <v>93.79</v>
      </c>
      <c r="G7561">
        <v>45.83</v>
      </c>
    </row>
    <row r="7562" spans="2:7" x14ac:dyDescent="0.3">
      <c r="B7562">
        <v>1</v>
      </c>
      <c r="C7562" t="s">
        <v>27</v>
      </c>
      <c r="D7562">
        <v>3</v>
      </c>
      <c r="E7562">
        <v>0.02</v>
      </c>
      <c r="F7562">
        <v>3.41</v>
      </c>
      <c r="G7562">
        <v>7.47</v>
      </c>
    </row>
    <row r="7563" spans="2:7" x14ac:dyDescent="0.3">
      <c r="B7563">
        <v>1</v>
      </c>
      <c r="C7563" t="s">
        <v>27</v>
      </c>
      <c r="D7563">
        <v>3</v>
      </c>
      <c r="E7563">
        <v>0</v>
      </c>
      <c r="F7563">
        <v>0.08</v>
      </c>
      <c r="G7563">
        <v>1.53</v>
      </c>
    </row>
    <row r="7564" spans="2:7" x14ac:dyDescent="0.3">
      <c r="B7564">
        <v>1</v>
      </c>
      <c r="C7564" t="s">
        <v>27</v>
      </c>
      <c r="D7564">
        <v>3</v>
      </c>
      <c r="E7564">
        <v>0</v>
      </c>
      <c r="F7564">
        <v>0.82</v>
      </c>
      <c r="G7564">
        <v>3.6</v>
      </c>
    </row>
    <row r="7565" spans="2:7" x14ac:dyDescent="0.3">
      <c r="B7565">
        <v>1</v>
      </c>
      <c r="C7565" t="s">
        <v>27</v>
      </c>
      <c r="D7565">
        <v>3</v>
      </c>
      <c r="E7565">
        <v>3.29</v>
      </c>
      <c r="F7565">
        <v>22.73</v>
      </c>
      <c r="G7565">
        <v>47.37</v>
      </c>
    </row>
    <row r="7566" spans="2:7" x14ac:dyDescent="0.3">
      <c r="B7566">
        <v>1</v>
      </c>
      <c r="C7566" t="s">
        <v>27</v>
      </c>
      <c r="D7566">
        <v>3</v>
      </c>
      <c r="E7566">
        <v>8.48</v>
      </c>
      <c r="F7566">
        <v>38.35</v>
      </c>
      <c r="G7566">
        <v>42.45</v>
      </c>
    </row>
    <row r="7567" spans="2:7" x14ac:dyDescent="0.3">
      <c r="B7567">
        <v>1</v>
      </c>
      <c r="C7567" t="s">
        <v>27</v>
      </c>
      <c r="D7567">
        <v>3</v>
      </c>
      <c r="E7567">
        <v>0.32</v>
      </c>
      <c r="F7567">
        <v>18.420000000000002</v>
      </c>
      <c r="G7567">
        <v>19.18</v>
      </c>
    </row>
    <row r="7568" spans="2:7" x14ac:dyDescent="0.3">
      <c r="B7568">
        <v>1</v>
      </c>
      <c r="C7568" t="s">
        <v>27</v>
      </c>
      <c r="D7568">
        <v>3</v>
      </c>
      <c r="E7568">
        <v>0</v>
      </c>
      <c r="F7568">
        <v>0.11</v>
      </c>
      <c r="G7568">
        <v>0.89</v>
      </c>
    </row>
    <row r="7569" spans="2:7" x14ac:dyDescent="0.3">
      <c r="B7569">
        <v>1</v>
      </c>
      <c r="C7569" t="s">
        <v>27</v>
      </c>
      <c r="D7569">
        <v>3</v>
      </c>
      <c r="E7569">
        <v>0</v>
      </c>
      <c r="F7569">
        <v>0.09</v>
      </c>
      <c r="G7569">
        <v>0.84</v>
      </c>
    </row>
    <row r="7570" spans="2:7" x14ac:dyDescent="0.3">
      <c r="B7570">
        <v>1</v>
      </c>
      <c r="C7570" t="s">
        <v>27</v>
      </c>
      <c r="D7570">
        <v>3</v>
      </c>
      <c r="E7570">
        <v>0.24</v>
      </c>
      <c r="F7570">
        <v>0.24</v>
      </c>
      <c r="G7570">
        <v>3.7</v>
      </c>
    </row>
    <row r="7571" spans="2:7" x14ac:dyDescent="0.3">
      <c r="B7571">
        <v>1</v>
      </c>
      <c r="C7571" t="s">
        <v>27</v>
      </c>
      <c r="D7571">
        <v>3</v>
      </c>
      <c r="E7571">
        <v>0.8</v>
      </c>
      <c r="F7571">
        <v>5.32</v>
      </c>
      <c r="G7571">
        <v>2.73</v>
      </c>
    </row>
    <row r="7572" spans="2:7" x14ac:dyDescent="0.3">
      <c r="B7572">
        <v>1</v>
      </c>
      <c r="C7572" t="s">
        <v>27</v>
      </c>
      <c r="D7572">
        <v>3</v>
      </c>
      <c r="E7572">
        <v>0.42</v>
      </c>
      <c r="F7572">
        <v>9.07</v>
      </c>
      <c r="G7572">
        <v>18.45</v>
      </c>
    </row>
    <row r="7573" spans="2:7" x14ac:dyDescent="0.3">
      <c r="B7573">
        <v>1</v>
      </c>
      <c r="C7573" t="s">
        <v>27</v>
      </c>
      <c r="D7573">
        <v>3</v>
      </c>
      <c r="E7573">
        <v>0.15</v>
      </c>
      <c r="F7573">
        <v>4.7</v>
      </c>
      <c r="G7573">
        <v>28.94</v>
      </c>
    </row>
    <row r="7574" spans="2:7" x14ac:dyDescent="0.3">
      <c r="B7574">
        <v>1</v>
      </c>
      <c r="C7574" t="s">
        <v>27</v>
      </c>
      <c r="D7574">
        <v>3</v>
      </c>
      <c r="E7574">
        <v>0.14000000000000001</v>
      </c>
      <c r="F7574">
        <v>13.75</v>
      </c>
      <c r="G7574">
        <v>19.46</v>
      </c>
    </row>
    <row r="7575" spans="2:7" x14ac:dyDescent="0.3">
      <c r="B7575">
        <v>1</v>
      </c>
      <c r="C7575" t="s">
        <v>27</v>
      </c>
      <c r="D7575">
        <v>3</v>
      </c>
      <c r="E7575">
        <v>5.12</v>
      </c>
      <c r="F7575">
        <v>49</v>
      </c>
      <c r="G7575">
        <v>28.19</v>
      </c>
    </row>
    <row r="7576" spans="2:7" x14ac:dyDescent="0.3">
      <c r="B7576">
        <v>1</v>
      </c>
      <c r="C7576" t="s">
        <v>27</v>
      </c>
      <c r="D7576">
        <v>3</v>
      </c>
      <c r="E7576">
        <v>0.02</v>
      </c>
      <c r="F7576">
        <v>0.02</v>
      </c>
      <c r="G7576">
        <v>0.74</v>
      </c>
    </row>
    <row r="7577" spans="2:7" x14ac:dyDescent="0.3">
      <c r="B7577">
        <v>1</v>
      </c>
      <c r="C7577" t="s">
        <v>27</v>
      </c>
      <c r="D7577">
        <v>3</v>
      </c>
      <c r="E7577">
        <v>0</v>
      </c>
      <c r="F7577">
        <v>0.56999999999999995</v>
      </c>
      <c r="G7577">
        <v>4.09</v>
      </c>
    </row>
    <row r="7578" spans="2:7" x14ac:dyDescent="0.3">
      <c r="B7578">
        <v>1</v>
      </c>
      <c r="C7578" t="s">
        <v>27</v>
      </c>
      <c r="D7578">
        <v>3</v>
      </c>
      <c r="E7578">
        <v>0.02</v>
      </c>
      <c r="F7578">
        <v>0.13</v>
      </c>
      <c r="G7578">
        <v>0.8</v>
      </c>
    </row>
    <row r="7579" spans="2:7" x14ac:dyDescent="0.3">
      <c r="B7579">
        <v>1</v>
      </c>
      <c r="C7579" t="s">
        <v>27</v>
      </c>
      <c r="D7579">
        <v>3</v>
      </c>
      <c r="E7579">
        <v>0.08</v>
      </c>
      <c r="F7579">
        <v>11.08</v>
      </c>
      <c r="G7579">
        <v>13.62</v>
      </c>
    </row>
    <row r="7580" spans="2:7" x14ac:dyDescent="0.3">
      <c r="B7580">
        <v>1</v>
      </c>
      <c r="C7580" t="s">
        <v>27</v>
      </c>
      <c r="D7580">
        <v>3</v>
      </c>
      <c r="E7580">
        <v>0.03</v>
      </c>
      <c r="F7580">
        <v>0.09</v>
      </c>
      <c r="G7580">
        <v>0.55000000000000004</v>
      </c>
    </row>
    <row r="7581" spans="2:7" x14ac:dyDescent="0.3">
      <c r="B7581">
        <v>1</v>
      </c>
      <c r="C7581" t="s">
        <v>27</v>
      </c>
      <c r="D7581">
        <v>3</v>
      </c>
      <c r="E7581">
        <v>0.1</v>
      </c>
      <c r="F7581">
        <v>8.76</v>
      </c>
      <c r="G7581">
        <v>14.48</v>
      </c>
    </row>
    <row r="7582" spans="2:7" x14ac:dyDescent="0.3">
      <c r="B7582">
        <v>1</v>
      </c>
      <c r="C7582" t="s">
        <v>27</v>
      </c>
      <c r="D7582">
        <v>3</v>
      </c>
      <c r="E7582">
        <v>0.03</v>
      </c>
      <c r="F7582">
        <v>0</v>
      </c>
      <c r="G7582">
        <v>0.63</v>
      </c>
    </row>
    <row r="7583" spans="2:7" x14ac:dyDescent="0.3">
      <c r="B7583">
        <v>1</v>
      </c>
      <c r="C7583" t="s">
        <v>27</v>
      </c>
      <c r="D7583">
        <v>3</v>
      </c>
      <c r="E7583">
        <v>0</v>
      </c>
      <c r="F7583">
        <v>0.23</v>
      </c>
      <c r="G7583">
        <v>1.69</v>
      </c>
    </row>
    <row r="7584" spans="2:7" x14ac:dyDescent="0.3">
      <c r="B7584">
        <v>1</v>
      </c>
      <c r="C7584" t="s">
        <v>27</v>
      </c>
      <c r="D7584">
        <v>3</v>
      </c>
      <c r="E7584">
        <v>0.02</v>
      </c>
      <c r="F7584">
        <v>5.83</v>
      </c>
      <c r="G7584">
        <v>9.8000000000000007</v>
      </c>
    </row>
    <row r="7585" spans="2:7" x14ac:dyDescent="0.3">
      <c r="B7585">
        <v>1</v>
      </c>
      <c r="C7585" t="s">
        <v>27</v>
      </c>
      <c r="D7585">
        <v>3</v>
      </c>
      <c r="E7585">
        <v>4.33</v>
      </c>
      <c r="F7585">
        <v>39.090000000000003</v>
      </c>
      <c r="G7585">
        <v>23.8</v>
      </c>
    </row>
    <row r="7586" spans="2:7" x14ac:dyDescent="0.3">
      <c r="B7586">
        <v>1</v>
      </c>
      <c r="C7586" t="s">
        <v>27</v>
      </c>
      <c r="D7586">
        <v>3</v>
      </c>
      <c r="E7586">
        <v>2.56</v>
      </c>
      <c r="F7586">
        <v>14.54</v>
      </c>
      <c r="G7586">
        <v>22.9</v>
      </c>
    </row>
    <row r="7587" spans="2:7" x14ac:dyDescent="0.3">
      <c r="B7587">
        <v>1</v>
      </c>
      <c r="C7587" t="s">
        <v>27</v>
      </c>
      <c r="D7587">
        <v>3</v>
      </c>
      <c r="E7587">
        <v>1.52</v>
      </c>
      <c r="F7587">
        <v>25.45</v>
      </c>
      <c r="G7587">
        <v>19.239999999999998</v>
      </c>
    </row>
    <row r="7588" spans="2:7" x14ac:dyDescent="0.3">
      <c r="B7588">
        <v>1</v>
      </c>
      <c r="C7588" t="s">
        <v>27</v>
      </c>
      <c r="D7588">
        <v>3</v>
      </c>
      <c r="E7588">
        <v>0.61</v>
      </c>
      <c r="F7588">
        <v>4.66</v>
      </c>
      <c r="G7588">
        <v>19.84</v>
      </c>
    </row>
    <row r="7589" spans="2:7" x14ac:dyDescent="0.3">
      <c r="B7589">
        <v>1</v>
      </c>
      <c r="C7589" t="s">
        <v>27</v>
      </c>
      <c r="D7589">
        <v>3</v>
      </c>
      <c r="E7589">
        <v>0.53</v>
      </c>
      <c r="F7589">
        <v>28.81</v>
      </c>
      <c r="G7589">
        <v>26.43</v>
      </c>
    </row>
    <row r="7590" spans="2:7" x14ac:dyDescent="0.3">
      <c r="B7590">
        <v>1</v>
      </c>
      <c r="C7590" t="s">
        <v>27</v>
      </c>
      <c r="D7590">
        <v>3</v>
      </c>
      <c r="E7590">
        <v>0</v>
      </c>
      <c r="F7590">
        <v>0.11</v>
      </c>
      <c r="G7590">
        <v>0.96</v>
      </c>
    </row>
    <row r="7591" spans="2:7" x14ac:dyDescent="0.3">
      <c r="B7591">
        <v>1</v>
      </c>
      <c r="C7591" t="s">
        <v>27</v>
      </c>
      <c r="D7591">
        <v>3</v>
      </c>
      <c r="E7591">
        <v>0</v>
      </c>
      <c r="F7591">
        <v>0.02</v>
      </c>
      <c r="G7591">
        <v>0.2</v>
      </c>
    </row>
    <row r="7592" spans="2:7" x14ac:dyDescent="0.3">
      <c r="B7592">
        <v>1</v>
      </c>
      <c r="C7592" t="s">
        <v>27</v>
      </c>
      <c r="D7592">
        <v>3</v>
      </c>
      <c r="E7592">
        <v>0.85</v>
      </c>
      <c r="F7592">
        <v>0.39</v>
      </c>
      <c r="G7592">
        <v>1.31</v>
      </c>
    </row>
    <row r="7593" spans="2:7" x14ac:dyDescent="0.3">
      <c r="B7593">
        <v>1</v>
      </c>
      <c r="C7593" t="s">
        <v>27</v>
      </c>
      <c r="D7593">
        <v>3</v>
      </c>
      <c r="E7593">
        <v>3.3</v>
      </c>
      <c r="F7593">
        <v>33.5</v>
      </c>
      <c r="G7593">
        <v>36.49</v>
      </c>
    </row>
    <row r="7594" spans="2:7" x14ac:dyDescent="0.3">
      <c r="B7594">
        <v>1</v>
      </c>
      <c r="C7594" t="s">
        <v>27</v>
      </c>
      <c r="D7594">
        <v>3</v>
      </c>
      <c r="E7594">
        <v>0.04</v>
      </c>
      <c r="F7594">
        <v>1</v>
      </c>
      <c r="G7594">
        <v>2.39</v>
      </c>
    </row>
    <row r="7595" spans="2:7" x14ac:dyDescent="0.3">
      <c r="B7595">
        <v>1</v>
      </c>
      <c r="C7595" t="s">
        <v>27</v>
      </c>
      <c r="D7595">
        <v>3</v>
      </c>
      <c r="E7595">
        <v>1.32</v>
      </c>
      <c r="F7595">
        <v>13.73</v>
      </c>
      <c r="G7595">
        <v>58.57</v>
      </c>
    </row>
    <row r="7596" spans="2:7" x14ac:dyDescent="0.3">
      <c r="B7596">
        <v>1</v>
      </c>
      <c r="C7596" t="s">
        <v>27</v>
      </c>
      <c r="D7596">
        <v>3</v>
      </c>
      <c r="E7596">
        <v>0.13</v>
      </c>
      <c r="F7596">
        <v>4.8</v>
      </c>
      <c r="G7596">
        <v>20.239999999999998</v>
      </c>
    </row>
    <row r="7597" spans="2:7" x14ac:dyDescent="0.3">
      <c r="B7597">
        <v>1</v>
      </c>
      <c r="C7597" t="s">
        <v>27</v>
      </c>
      <c r="D7597">
        <v>3</v>
      </c>
      <c r="E7597">
        <v>0.26</v>
      </c>
      <c r="F7597">
        <v>11.59</v>
      </c>
      <c r="G7597">
        <v>20.07</v>
      </c>
    </row>
    <row r="7598" spans="2:7" x14ac:dyDescent="0.3">
      <c r="B7598">
        <v>1</v>
      </c>
      <c r="C7598" t="s">
        <v>27</v>
      </c>
      <c r="D7598">
        <v>3</v>
      </c>
      <c r="E7598">
        <v>0.7</v>
      </c>
      <c r="F7598">
        <v>6.83</v>
      </c>
      <c r="G7598">
        <v>7.03</v>
      </c>
    </row>
    <row r="7599" spans="2:7" x14ac:dyDescent="0.3">
      <c r="B7599">
        <v>1</v>
      </c>
      <c r="C7599" t="s">
        <v>27</v>
      </c>
      <c r="D7599">
        <v>3</v>
      </c>
      <c r="E7599">
        <v>2.5499999999999998</v>
      </c>
      <c r="F7599">
        <v>24.24</v>
      </c>
      <c r="G7599">
        <v>28.27</v>
      </c>
    </row>
    <row r="7600" spans="2:7" x14ac:dyDescent="0.3">
      <c r="B7600">
        <v>1</v>
      </c>
      <c r="C7600" t="s">
        <v>27</v>
      </c>
      <c r="D7600">
        <v>3</v>
      </c>
      <c r="E7600">
        <v>0.06</v>
      </c>
      <c r="F7600">
        <v>4.97</v>
      </c>
      <c r="G7600">
        <v>4.04</v>
      </c>
    </row>
    <row r="7601" spans="2:7" x14ac:dyDescent="0.3">
      <c r="B7601">
        <v>1</v>
      </c>
      <c r="C7601" t="s">
        <v>27</v>
      </c>
      <c r="D7601">
        <v>3</v>
      </c>
      <c r="E7601">
        <v>0.83</v>
      </c>
      <c r="F7601">
        <v>14.57</v>
      </c>
      <c r="G7601">
        <v>14.69</v>
      </c>
    </row>
    <row r="7602" spans="2:7" x14ac:dyDescent="0.3">
      <c r="B7602">
        <v>1</v>
      </c>
      <c r="C7602" t="s">
        <v>27</v>
      </c>
      <c r="D7602">
        <v>3</v>
      </c>
      <c r="E7602">
        <v>0.92</v>
      </c>
      <c r="F7602">
        <v>1.39</v>
      </c>
      <c r="G7602">
        <v>8.59</v>
      </c>
    </row>
    <row r="7603" spans="2:7" x14ac:dyDescent="0.3">
      <c r="B7603">
        <v>1</v>
      </c>
      <c r="C7603" t="s">
        <v>27</v>
      </c>
      <c r="D7603">
        <v>3</v>
      </c>
      <c r="E7603">
        <v>0.52</v>
      </c>
      <c r="F7603">
        <v>16.93</v>
      </c>
      <c r="G7603">
        <v>13.54</v>
      </c>
    </row>
    <row r="7604" spans="2:7" x14ac:dyDescent="0.3">
      <c r="B7604">
        <v>1</v>
      </c>
      <c r="C7604" t="s">
        <v>27</v>
      </c>
      <c r="D7604">
        <v>3</v>
      </c>
      <c r="E7604">
        <v>0.06</v>
      </c>
      <c r="F7604">
        <v>10.75</v>
      </c>
      <c r="G7604">
        <v>8.01</v>
      </c>
    </row>
    <row r="7605" spans="2:7" x14ac:dyDescent="0.3">
      <c r="B7605">
        <v>1</v>
      </c>
      <c r="C7605" t="s">
        <v>27</v>
      </c>
      <c r="D7605">
        <v>3</v>
      </c>
      <c r="E7605">
        <v>0.11</v>
      </c>
      <c r="F7605">
        <v>4.54</v>
      </c>
      <c r="G7605">
        <v>6.83</v>
      </c>
    </row>
    <row r="7606" spans="2:7" x14ac:dyDescent="0.3">
      <c r="B7606">
        <v>1</v>
      </c>
      <c r="C7606" t="s">
        <v>27</v>
      </c>
      <c r="D7606">
        <v>3</v>
      </c>
      <c r="E7606">
        <v>8.61</v>
      </c>
      <c r="F7606">
        <v>14.57</v>
      </c>
      <c r="G7606">
        <v>83.51</v>
      </c>
    </row>
    <row r="7607" spans="2:7" x14ac:dyDescent="0.3">
      <c r="B7607">
        <v>1</v>
      </c>
      <c r="C7607" t="s">
        <v>27</v>
      </c>
      <c r="D7607">
        <v>3</v>
      </c>
      <c r="E7607">
        <v>7.15</v>
      </c>
      <c r="F7607">
        <v>35.869999999999997</v>
      </c>
      <c r="G7607">
        <v>30.65</v>
      </c>
    </row>
    <row r="7608" spans="2:7" x14ac:dyDescent="0.3">
      <c r="B7608">
        <v>1</v>
      </c>
      <c r="C7608" t="s">
        <v>27</v>
      </c>
      <c r="D7608">
        <v>3</v>
      </c>
      <c r="E7608">
        <v>0.23</v>
      </c>
      <c r="F7608">
        <v>2.08</v>
      </c>
      <c r="G7608">
        <v>6.97</v>
      </c>
    </row>
    <row r="7609" spans="2:7" x14ac:dyDescent="0.3">
      <c r="B7609">
        <v>1</v>
      </c>
      <c r="C7609" t="s">
        <v>27</v>
      </c>
      <c r="D7609">
        <v>3</v>
      </c>
      <c r="E7609">
        <v>0.97</v>
      </c>
      <c r="F7609">
        <v>71.58</v>
      </c>
      <c r="G7609">
        <v>32.119999999999997</v>
      </c>
    </row>
    <row r="7610" spans="2:7" x14ac:dyDescent="0.3">
      <c r="B7610">
        <v>1</v>
      </c>
      <c r="C7610" t="s">
        <v>27</v>
      </c>
      <c r="D7610">
        <v>3</v>
      </c>
      <c r="E7610">
        <v>1.21</v>
      </c>
      <c r="F7610">
        <v>73.02</v>
      </c>
      <c r="G7610">
        <v>21.81</v>
      </c>
    </row>
    <row r="7611" spans="2:7" x14ac:dyDescent="0.3">
      <c r="B7611">
        <v>1</v>
      </c>
      <c r="C7611" t="s">
        <v>27</v>
      </c>
      <c r="D7611">
        <v>3</v>
      </c>
      <c r="E7611">
        <v>1.5</v>
      </c>
      <c r="F7611">
        <v>0.48</v>
      </c>
      <c r="G7611">
        <v>7.64</v>
      </c>
    </row>
    <row r="7612" spans="2:7" x14ac:dyDescent="0.3">
      <c r="B7612">
        <v>1</v>
      </c>
      <c r="C7612" t="s">
        <v>27</v>
      </c>
      <c r="D7612">
        <v>3</v>
      </c>
      <c r="E7612">
        <v>0</v>
      </c>
      <c r="F7612">
        <v>0</v>
      </c>
      <c r="G7612">
        <v>0.97</v>
      </c>
    </row>
    <row r="7613" spans="2:7" x14ac:dyDescent="0.3">
      <c r="B7613">
        <v>1</v>
      </c>
      <c r="C7613" t="s">
        <v>27</v>
      </c>
      <c r="D7613">
        <v>3</v>
      </c>
      <c r="E7613">
        <v>0</v>
      </c>
      <c r="F7613">
        <v>0.02</v>
      </c>
      <c r="G7613">
        <v>1.67</v>
      </c>
    </row>
    <row r="7614" spans="2:7" x14ac:dyDescent="0.3">
      <c r="B7614">
        <v>1</v>
      </c>
      <c r="C7614" t="s">
        <v>27</v>
      </c>
      <c r="D7614">
        <v>3</v>
      </c>
      <c r="E7614">
        <v>0.56000000000000005</v>
      </c>
      <c r="F7614">
        <v>29.19</v>
      </c>
      <c r="G7614">
        <v>19.57</v>
      </c>
    </row>
    <row r="7615" spans="2:7" x14ac:dyDescent="0.3">
      <c r="B7615">
        <v>1</v>
      </c>
      <c r="C7615" t="s">
        <v>27</v>
      </c>
      <c r="D7615">
        <v>3</v>
      </c>
      <c r="E7615">
        <v>0.67</v>
      </c>
      <c r="F7615">
        <v>1.65</v>
      </c>
      <c r="G7615">
        <v>12.02</v>
      </c>
    </row>
    <row r="7616" spans="2:7" x14ac:dyDescent="0.3">
      <c r="B7616">
        <v>1</v>
      </c>
      <c r="C7616" t="s">
        <v>27</v>
      </c>
      <c r="D7616">
        <v>3</v>
      </c>
      <c r="E7616">
        <v>0.34</v>
      </c>
      <c r="F7616">
        <v>13.56</v>
      </c>
      <c r="G7616">
        <v>11.79</v>
      </c>
    </row>
    <row r="7617" spans="2:7" x14ac:dyDescent="0.3">
      <c r="B7617">
        <v>1</v>
      </c>
      <c r="C7617" t="s">
        <v>27</v>
      </c>
      <c r="D7617">
        <v>3</v>
      </c>
      <c r="E7617">
        <v>7.58</v>
      </c>
      <c r="F7617">
        <v>15</v>
      </c>
      <c r="G7617">
        <v>29.64</v>
      </c>
    </row>
    <row r="7618" spans="2:7" x14ac:dyDescent="0.3">
      <c r="B7618">
        <v>1</v>
      </c>
      <c r="C7618" t="s">
        <v>27</v>
      </c>
      <c r="D7618">
        <v>3</v>
      </c>
      <c r="E7618">
        <v>2</v>
      </c>
      <c r="F7618">
        <v>5.42</v>
      </c>
      <c r="G7618">
        <v>12</v>
      </c>
    </row>
    <row r="7619" spans="2:7" x14ac:dyDescent="0.3">
      <c r="B7619">
        <v>1</v>
      </c>
      <c r="C7619" t="s">
        <v>27</v>
      </c>
      <c r="D7619">
        <v>3</v>
      </c>
      <c r="E7619">
        <v>0.69</v>
      </c>
      <c r="F7619">
        <v>18.41</v>
      </c>
      <c r="G7619">
        <v>19.239999999999998</v>
      </c>
    </row>
    <row r="7620" spans="2:7" x14ac:dyDescent="0.3">
      <c r="B7620">
        <v>1</v>
      </c>
      <c r="C7620" t="s">
        <v>27</v>
      </c>
      <c r="D7620">
        <v>3</v>
      </c>
      <c r="E7620">
        <v>8.0399999999999991</v>
      </c>
      <c r="F7620">
        <v>53.13</v>
      </c>
      <c r="G7620">
        <v>35.33</v>
      </c>
    </row>
    <row r="7621" spans="2:7" x14ac:dyDescent="0.3">
      <c r="B7621">
        <v>1</v>
      </c>
      <c r="C7621" t="s">
        <v>27</v>
      </c>
      <c r="D7621">
        <v>3</v>
      </c>
      <c r="E7621">
        <v>6.59</v>
      </c>
      <c r="F7621">
        <v>40.9</v>
      </c>
      <c r="G7621">
        <v>33.520000000000003</v>
      </c>
    </row>
    <row r="7622" spans="2:7" x14ac:dyDescent="0.3">
      <c r="B7622">
        <v>1</v>
      </c>
      <c r="C7622" t="s">
        <v>27</v>
      </c>
      <c r="D7622">
        <v>3</v>
      </c>
      <c r="E7622">
        <v>0</v>
      </c>
      <c r="F7622">
        <v>0.35</v>
      </c>
      <c r="G7622">
        <v>1.18</v>
      </c>
    </row>
    <row r="7623" spans="2:7" x14ac:dyDescent="0.3">
      <c r="B7623">
        <v>1</v>
      </c>
      <c r="C7623" t="s">
        <v>27</v>
      </c>
      <c r="D7623">
        <v>3</v>
      </c>
      <c r="E7623">
        <v>0.08</v>
      </c>
      <c r="F7623">
        <v>0.26</v>
      </c>
      <c r="G7623">
        <v>6.45</v>
      </c>
    </row>
    <row r="7624" spans="2:7" x14ac:dyDescent="0.3">
      <c r="B7624">
        <v>1</v>
      </c>
      <c r="C7624" t="s">
        <v>27</v>
      </c>
      <c r="D7624">
        <v>3</v>
      </c>
      <c r="E7624">
        <v>0</v>
      </c>
      <c r="F7624">
        <v>0.3</v>
      </c>
      <c r="G7624">
        <v>1.1499999999999999</v>
      </c>
    </row>
    <row r="7625" spans="2:7" x14ac:dyDescent="0.3">
      <c r="B7625">
        <v>1</v>
      </c>
      <c r="C7625" t="s">
        <v>27</v>
      </c>
      <c r="D7625">
        <v>3</v>
      </c>
      <c r="E7625">
        <v>0</v>
      </c>
      <c r="F7625">
        <v>0.49</v>
      </c>
      <c r="G7625">
        <v>2.2799999999999998</v>
      </c>
    </row>
    <row r="7626" spans="2:7" x14ac:dyDescent="0.3">
      <c r="B7626">
        <v>1</v>
      </c>
      <c r="C7626" t="s">
        <v>27</v>
      </c>
      <c r="D7626">
        <v>3</v>
      </c>
      <c r="E7626">
        <v>0.02</v>
      </c>
      <c r="F7626">
        <v>0.5</v>
      </c>
      <c r="G7626">
        <v>9.2200000000000006</v>
      </c>
    </row>
    <row r="7627" spans="2:7" x14ac:dyDescent="0.3">
      <c r="B7627">
        <v>1</v>
      </c>
      <c r="C7627" t="s">
        <v>27</v>
      </c>
      <c r="D7627">
        <v>3</v>
      </c>
      <c r="E7627">
        <v>1.03</v>
      </c>
      <c r="F7627">
        <v>6.24</v>
      </c>
      <c r="G7627">
        <v>27.88</v>
      </c>
    </row>
    <row r="7628" spans="2:7" x14ac:dyDescent="0.3">
      <c r="B7628">
        <v>1</v>
      </c>
      <c r="C7628" t="s">
        <v>27</v>
      </c>
      <c r="D7628">
        <v>3</v>
      </c>
      <c r="E7628">
        <v>1</v>
      </c>
      <c r="F7628">
        <v>3.54</v>
      </c>
      <c r="G7628">
        <v>19.2</v>
      </c>
    </row>
    <row r="7629" spans="2:7" x14ac:dyDescent="0.3">
      <c r="B7629">
        <v>1</v>
      </c>
      <c r="C7629" t="s">
        <v>27</v>
      </c>
      <c r="D7629">
        <v>3</v>
      </c>
      <c r="E7629">
        <v>1.89</v>
      </c>
      <c r="F7629">
        <v>23.56</v>
      </c>
      <c r="G7629">
        <v>22.22</v>
      </c>
    </row>
    <row r="7630" spans="2:7" x14ac:dyDescent="0.3">
      <c r="B7630">
        <v>1</v>
      </c>
      <c r="C7630" t="s">
        <v>27</v>
      </c>
      <c r="D7630">
        <v>3</v>
      </c>
      <c r="E7630">
        <v>0</v>
      </c>
      <c r="F7630">
        <v>0.12</v>
      </c>
      <c r="G7630">
        <v>2.74</v>
      </c>
    </row>
    <row r="7631" spans="2:7" x14ac:dyDescent="0.3">
      <c r="B7631">
        <v>1</v>
      </c>
      <c r="C7631" t="s">
        <v>27</v>
      </c>
      <c r="D7631">
        <v>3</v>
      </c>
      <c r="E7631">
        <v>3.53</v>
      </c>
      <c r="F7631">
        <v>32.15</v>
      </c>
      <c r="G7631">
        <v>21.94</v>
      </c>
    </row>
    <row r="7632" spans="2:7" x14ac:dyDescent="0.3">
      <c r="B7632">
        <v>1</v>
      </c>
      <c r="C7632" t="s">
        <v>27</v>
      </c>
      <c r="D7632">
        <v>3</v>
      </c>
      <c r="E7632">
        <v>0</v>
      </c>
      <c r="F7632">
        <v>1.51</v>
      </c>
      <c r="G7632">
        <v>1.95</v>
      </c>
    </row>
    <row r="7633" spans="2:7" x14ac:dyDescent="0.3">
      <c r="B7633">
        <v>1</v>
      </c>
      <c r="C7633" t="s">
        <v>27</v>
      </c>
      <c r="D7633">
        <v>3</v>
      </c>
      <c r="E7633">
        <v>0</v>
      </c>
      <c r="F7633">
        <v>0.35</v>
      </c>
      <c r="G7633">
        <v>0.32</v>
      </c>
    </row>
    <row r="7634" spans="2:7" x14ac:dyDescent="0.3">
      <c r="B7634">
        <v>1</v>
      </c>
      <c r="C7634" t="s">
        <v>27</v>
      </c>
      <c r="D7634">
        <v>3</v>
      </c>
      <c r="E7634">
        <v>0</v>
      </c>
      <c r="F7634">
        <v>2.61</v>
      </c>
      <c r="G7634">
        <v>6.85</v>
      </c>
    </row>
    <row r="7635" spans="2:7" x14ac:dyDescent="0.3">
      <c r="B7635">
        <v>1</v>
      </c>
      <c r="C7635" t="s">
        <v>27</v>
      </c>
      <c r="D7635">
        <v>3</v>
      </c>
      <c r="E7635">
        <v>12.24</v>
      </c>
      <c r="F7635">
        <v>61.59</v>
      </c>
      <c r="G7635">
        <v>43.29</v>
      </c>
    </row>
    <row r="7636" spans="2:7" x14ac:dyDescent="0.3">
      <c r="B7636">
        <v>1</v>
      </c>
      <c r="C7636" t="s">
        <v>27</v>
      </c>
      <c r="D7636">
        <v>3</v>
      </c>
      <c r="E7636">
        <v>7.0000000000000007E-2</v>
      </c>
      <c r="F7636">
        <v>4.76</v>
      </c>
      <c r="G7636">
        <v>7.39</v>
      </c>
    </row>
    <row r="7637" spans="2:7" x14ac:dyDescent="0.3">
      <c r="B7637">
        <v>1</v>
      </c>
      <c r="C7637" t="s">
        <v>27</v>
      </c>
      <c r="D7637">
        <v>3</v>
      </c>
      <c r="E7637">
        <v>0.33</v>
      </c>
      <c r="F7637">
        <v>0.14000000000000001</v>
      </c>
      <c r="G7637">
        <v>0.48</v>
      </c>
    </row>
    <row r="7638" spans="2:7" x14ac:dyDescent="0.3">
      <c r="B7638">
        <v>1</v>
      </c>
      <c r="C7638" t="s">
        <v>27</v>
      </c>
      <c r="D7638">
        <v>3</v>
      </c>
      <c r="E7638">
        <v>3.06</v>
      </c>
      <c r="F7638">
        <v>10</v>
      </c>
      <c r="G7638">
        <v>11.73</v>
      </c>
    </row>
    <row r="7639" spans="2:7" x14ac:dyDescent="0.3">
      <c r="B7639">
        <v>1</v>
      </c>
      <c r="C7639" t="s">
        <v>27</v>
      </c>
      <c r="D7639">
        <v>3</v>
      </c>
      <c r="E7639">
        <v>10.11</v>
      </c>
      <c r="F7639">
        <v>22.63</v>
      </c>
      <c r="G7639">
        <v>35.82</v>
      </c>
    </row>
    <row r="7640" spans="2:7" x14ac:dyDescent="0.3">
      <c r="B7640">
        <v>1</v>
      </c>
      <c r="C7640" t="s">
        <v>27</v>
      </c>
      <c r="D7640">
        <v>3</v>
      </c>
      <c r="E7640">
        <v>1.89</v>
      </c>
      <c r="F7640">
        <v>5.67</v>
      </c>
      <c r="G7640">
        <v>16.59</v>
      </c>
    </row>
    <row r="7641" spans="2:7" x14ac:dyDescent="0.3">
      <c r="B7641">
        <v>1</v>
      </c>
      <c r="C7641" t="s">
        <v>27</v>
      </c>
      <c r="D7641">
        <v>3</v>
      </c>
      <c r="E7641">
        <v>0.46</v>
      </c>
      <c r="F7641">
        <v>0</v>
      </c>
      <c r="G7641">
        <v>0.04</v>
      </c>
    </row>
    <row r="7642" spans="2:7" x14ac:dyDescent="0.3">
      <c r="B7642">
        <v>1</v>
      </c>
      <c r="C7642" t="s">
        <v>27</v>
      </c>
      <c r="D7642">
        <v>3</v>
      </c>
      <c r="E7642">
        <v>7.57</v>
      </c>
      <c r="F7642">
        <v>105.71</v>
      </c>
      <c r="G7642">
        <v>44.42</v>
      </c>
    </row>
    <row r="7643" spans="2:7" x14ac:dyDescent="0.3">
      <c r="B7643">
        <v>1</v>
      </c>
      <c r="C7643" t="s">
        <v>27</v>
      </c>
      <c r="D7643">
        <v>3</v>
      </c>
      <c r="E7643">
        <v>0</v>
      </c>
      <c r="F7643">
        <v>0.12</v>
      </c>
      <c r="G7643">
        <v>1.1200000000000001</v>
      </c>
    </row>
    <row r="7644" spans="2:7" x14ac:dyDescent="0.3">
      <c r="B7644">
        <v>1</v>
      </c>
      <c r="C7644" t="s">
        <v>27</v>
      </c>
      <c r="D7644">
        <v>3</v>
      </c>
      <c r="E7644">
        <v>1.57</v>
      </c>
      <c r="F7644">
        <v>5</v>
      </c>
      <c r="G7644">
        <v>22.91</v>
      </c>
    </row>
    <row r="7645" spans="2:7" x14ac:dyDescent="0.3">
      <c r="B7645">
        <v>1</v>
      </c>
      <c r="C7645" t="s">
        <v>27</v>
      </c>
      <c r="D7645">
        <v>3</v>
      </c>
      <c r="E7645">
        <v>6.58</v>
      </c>
      <c r="F7645">
        <v>17.78</v>
      </c>
      <c r="G7645">
        <v>32.33</v>
      </c>
    </row>
    <row r="7646" spans="2:7" x14ac:dyDescent="0.3">
      <c r="B7646">
        <v>1</v>
      </c>
      <c r="C7646" t="s">
        <v>27</v>
      </c>
      <c r="D7646">
        <v>3</v>
      </c>
      <c r="E7646">
        <v>7.25</v>
      </c>
      <c r="F7646">
        <v>48.97</v>
      </c>
      <c r="G7646">
        <v>34.409999999999997</v>
      </c>
    </row>
    <row r="7647" spans="2:7" x14ac:dyDescent="0.3">
      <c r="B7647">
        <v>1</v>
      </c>
      <c r="C7647" t="s">
        <v>27</v>
      </c>
      <c r="D7647">
        <v>3</v>
      </c>
      <c r="E7647">
        <v>0</v>
      </c>
      <c r="F7647">
        <v>0.26</v>
      </c>
      <c r="G7647">
        <v>1.91</v>
      </c>
    </row>
    <row r="7648" spans="2:7" x14ac:dyDescent="0.3">
      <c r="B7648">
        <v>1</v>
      </c>
      <c r="C7648" t="s">
        <v>27</v>
      </c>
      <c r="D7648">
        <v>3</v>
      </c>
      <c r="E7648">
        <v>0</v>
      </c>
      <c r="F7648">
        <v>0.04</v>
      </c>
      <c r="G7648">
        <v>0.34</v>
      </c>
    </row>
    <row r="7649" spans="2:7" x14ac:dyDescent="0.3">
      <c r="B7649">
        <v>1</v>
      </c>
      <c r="C7649" t="s">
        <v>27</v>
      </c>
      <c r="D7649">
        <v>3</v>
      </c>
      <c r="E7649">
        <v>0.02</v>
      </c>
      <c r="F7649">
        <v>0.25</v>
      </c>
      <c r="G7649">
        <v>1.22</v>
      </c>
    </row>
    <row r="7650" spans="2:7" x14ac:dyDescent="0.3">
      <c r="B7650">
        <v>1</v>
      </c>
      <c r="C7650" t="s">
        <v>27</v>
      </c>
      <c r="D7650">
        <v>3</v>
      </c>
      <c r="E7650">
        <v>0.24</v>
      </c>
      <c r="F7650">
        <v>4.96</v>
      </c>
      <c r="G7650">
        <v>20.36</v>
      </c>
    </row>
    <row r="7651" spans="2:7" x14ac:dyDescent="0.3">
      <c r="B7651">
        <v>1</v>
      </c>
      <c r="C7651" t="s">
        <v>27</v>
      </c>
      <c r="D7651">
        <v>3</v>
      </c>
      <c r="E7651">
        <v>1.4</v>
      </c>
      <c r="F7651">
        <v>22.54</v>
      </c>
      <c r="G7651">
        <v>33.46</v>
      </c>
    </row>
    <row r="7652" spans="2:7" x14ac:dyDescent="0.3">
      <c r="B7652">
        <v>1</v>
      </c>
      <c r="C7652" t="s">
        <v>27</v>
      </c>
      <c r="D7652">
        <v>3</v>
      </c>
      <c r="E7652">
        <v>17.899999999999999</v>
      </c>
      <c r="F7652">
        <v>126.82</v>
      </c>
      <c r="G7652">
        <v>46.9</v>
      </c>
    </row>
    <row r="7653" spans="2:7" x14ac:dyDescent="0.3">
      <c r="B7653">
        <v>1</v>
      </c>
      <c r="C7653" t="s">
        <v>27</v>
      </c>
      <c r="D7653">
        <v>3</v>
      </c>
      <c r="E7653">
        <v>8.8500000000000002E-3</v>
      </c>
      <c r="F7653">
        <v>0.72</v>
      </c>
      <c r="G7653">
        <v>3.17</v>
      </c>
    </row>
    <row r="7654" spans="2:7" x14ac:dyDescent="0.3">
      <c r="B7654">
        <v>1</v>
      </c>
      <c r="C7654" t="s">
        <v>27</v>
      </c>
      <c r="D7654">
        <v>3</v>
      </c>
      <c r="E7654">
        <v>0</v>
      </c>
      <c r="F7654">
        <v>2.0099999999999998</v>
      </c>
      <c r="G7654">
        <v>2.11</v>
      </c>
    </row>
    <row r="7655" spans="2:7" x14ac:dyDescent="0.3">
      <c r="B7655">
        <v>1</v>
      </c>
      <c r="C7655" t="s">
        <v>27</v>
      </c>
      <c r="D7655">
        <v>3</v>
      </c>
      <c r="E7655">
        <v>5.89</v>
      </c>
      <c r="F7655">
        <v>41.56</v>
      </c>
      <c r="G7655">
        <v>34.65</v>
      </c>
    </row>
    <row r="7656" spans="2:7" x14ac:dyDescent="0.3">
      <c r="B7656">
        <v>1</v>
      </c>
      <c r="C7656" t="s">
        <v>27</v>
      </c>
      <c r="D7656">
        <v>3</v>
      </c>
      <c r="E7656">
        <v>2.14</v>
      </c>
      <c r="F7656">
        <v>26.25</v>
      </c>
      <c r="G7656">
        <v>23.53</v>
      </c>
    </row>
    <row r="7657" spans="2:7" x14ac:dyDescent="0.3">
      <c r="B7657">
        <v>1</v>
      </c>
      <c r="C7657" t="s">
        <v>27</v>
      </c>
      <c r="D7657">
        <v>3</v>
      </c>
      <c r="E7657">
        <v>8.66</v>
      </c>
      <c r="F7657">
        <v>44.29</v>
      </c>
      <c r="G7657">
        <v>28.39</v>
      </c>
    </row>
    <row r="7658" spans="2:7" x14ac:dyDescent="0.3">
      <c r="B7658">
        <v>1</v>
      </c>
      <c r="C7658" t="s">
        <v>27</v>
      </c>
      <c r="D7658">
        <v>3</v>
      </c>
      <c r="E7658">
        <v>8.2100000000000009</v>
      </c>
      <c r="F7658">
        <v>9.2200000000000006</v>
      </c>
      <c r="G7658">
        <v>56.25</v>
      </c>
    </row>
    <row r="7659" spans="2:7" x14ac:dyDescent="0.3">
      <c r="B7659">
        <v>1</v>
      </c>
      <c r="C7659" t="s">
        <v>27</v>
      </c>
      <c r="D7659">
        <v>3</v>
      </c>
      <c r="E7659">
        <v>1.02</v>
      </c>
      <c r="F7659">
        <v>4.21</v>
      </c>
      <c r="G7659">
        <v>22.75</v>
      </c>
    </row>
    <row r="7660" spans="2:7" x14ac:dyDescent="0.3">
      <c r="B7660">
        <v>1</v>
      </c>
      <c r="C7660" t="s">
        <v>27</v>
      </c>
      <c r="D7660">
        <v>3</v>
      </c>
      <c r="E7660">
        <v>1.53</v>
      </c>
      <c r="F7660">
        <v>7.28</v>
      </c>
      <c r="G7660">
        <v>26.67</v>
      </c>
    </row>
    <row r="7661" spans="2:7" x14ac:dyDescent="0.3">
      <c r="B7661">
        <v>1</v>
      </c>
      <c r="C7661" t="s">
        <v>27</v>
      </c>
      <c r="D7661">
        <v>3</v>
      </c>
      <c r="E7661">
        <v>4.1399999999999997</v>
      </c>
      <c r="F7661">
        <v>70.930000000000007</v>
      </c>
      <c r="G7661">
        <v>27.07</v>
      </c>
    </row>
    <row r="7662" spans="2:7" x14ac:dyDescent="0.3">
      <c r="B7662">
        <v>1</v>
      </c>
      <c r="C7662" t="s">
        <v>27</v>
      </c>
      <c r="D7662">
        <v>3</v>
      </c>
      <c r="E7662">
        <v>0.43</v>
      </c>
      <c r="F7662">
        <v>0.38</v>
      </c>
      <c r="G7662">
        <v>1.17</v>
      </c>
    </row>
    <row r="7663" spans="2:7" x14ac:dyDescent="0.3">
      <c r="B7663">
        <v>1</v>
      </c>
      <c r="C7663" t="s">
        <v>27</v>
      </c>
      <c r="D7663">
        <v>3</v>
      </c>
      <c r="E7663">
        <v>0.13</v>
      </c>
      <c r="F7663">
        <v>0.08</v>
      </c>
      <c r="G7663">
        <v>2.04</v>
      </c>
    </row>
    <row r="7664" spans="2:7" x14ac:dyDescent="0.3">
      <c r="B7664">
        <v>1</v>
      </c>
      <c r="C7664" t="s">
        <v>27</v>
      </c>
      <c r="D7664">
        <v>3</v>
      </c>
      <c r="E7664">
        <v>4.43</v>
      </c>
      <c r="F7664">
        <v>77.19</v>
      </c>
      <c r="G7664">
        <v>37.49</v>
      </c>
    </row>
    <row r="7665" spans="2:7" x14ac:dyDescent="0.3">
      <c r="B7665">
        <v>1</v>
      </c>
      <c r="C7665" t="s">
        <v>27</v>
      </c>
      <c r="D7665">
        <v>3</v>
      </c>
      <c r="E7665">
        <v>0</v>
      </c>
      <c r="F7665">
        <v>0.06</v>
      </c>
      <c r="G7665">
        <v>1.49</v>
      </c>
    </row>
    <row r="7666" spans="2:7" x14ac:dyDescent="0.3">
      <c r="B7666">
        <v>1</v>
      </c>
      <c r="C7666" t="s">
        <v>27</v>
      </c>
      <c r="D7666">
        <v>3</v>
      </c>
      <c r="E7666">
        <v>0.02</v>
      </c>
      <c r="F7666">
        <v>0</v>
      </c>
      <c r="G7666">
        <v>1.23</v>
      </c>
    </row>
    <row r="7667" spans="2:7" x14ac:dyDescent="0.3">
      <c r="B7667">
        <v>1</v>
      </c>
      <c r="C7667" t="s">
        <v>27</v>
      </c>
      <c r="D7667">
        <v>3</v>
      </c>
      <c r="E7667">
        <v>2.8</v>
      </c>
      <c r="F7667">
        <v>10.56</v>
      </c>
      <c r="G7667">
        <v>8.0299999999999994</v>
      </c>
    </row>
    <row r="7668" spans="2:7" x14ac:dyDescent="0.3">
      <c r="B7668">
        <v>1</v>
      </c>
      <c r="C7668" t="s">
        <v>27</v>
      </c>
      <c r="D7668">
        <v>3</v>
      </c>
      <c r="E7668">
        <v>4.6950000000000004E-3</v>
      </c>
      <c r="F7668">
        <v>0.48</v>
      </c>
      <c r="G7668">
        <v>0.84</v>
      </c>
    </row>
    <row r="7669" spans="2:7" x14ac:dyDescent="0.3">
      <c r="B7669">
        <v>1</v>
      </c>
      <c r="C7669" t="s">
        <v>27</v>
      </c>
      <c r="D7669">
        <v>3</v>
      </c>
      <c r="E7669">
        <v>6.18</v>
      </c>
      <c r="F7669">
        <v>38.65</v>
      </c>
      <c r="G7669">
        <v>29.9</v>
      </c>
    </row>
    <row r="7670" spans="2:7" x14ac:dyDescent="0.3">
      <c r="B7670">
        <v>1</v>
      </c>
      <c r="C7670" t="s">
        <v>27</v>
      </c>
      <c r="D7670">
        <v>3</v>
      </c>
      <c r="E7670">
        <v>22.98</v>
      </c>
      <c r="F7670">
        <v>15.36</v>
      </c>
      <c r="G7670">
        <v>82.75</v>
      </c>
    </row>
    <row r="7671" spans="2:7" x14ac:dyDescent="0.3">
      <c r="B7671">
        <v>1</v>
      </c>
      <c r="C7671" t="s">
        <v>27</v>
      </c>
      <c r="D7671">
        <v>3</v>
      </c>
      <c r="E7671">
        <v>10.54</v>
      </c>
      <c r="F7671">
        <v>29.46</v>
      </c>
      <c r="G7671">
        <v>20.43</v>
      </c>
    </row>
    <row r="7672" spans="2:7" x14ac:dyDescent="0.3">
      <c r="B7672">
        <v>1</v>
      </c>
      <c r="C7672" t="s">
        <v>27</v>
      </c>
      <c r="D7672">
        <v>3</v>
      </c>
      <c r="E7672">
        <v>8.49</v>
      </c>
      <c r="F7672">
        <v>27.18</v>
      </c>
      <c r="G7672">
        <v>11.73</v>
      </c>
    </row>
    <row r="7673" spans="2:7" x14ac:dyDescent="0.3">
      <c r="B7673">
        <v>1</v>
      </c>
      <c r="C7673" t="s">
        <v>27</v>
      </c>
      <c r="D7673">
        <v>3</v>
      </c>
      <c r="E7673">
        <v>1.91</v>
      </c>
      <c r="F7673">
        <v>32.1</v>
      </c>
      <c r="G7673">
        <v>31.22</v>
      </c>
    </row>
    <row r="7674" spans="2:7" x14ac:dyDescent="0.3">
      <c r="B7674">
        <v>1</v>
      </c>
      <c r="C7674" t="s">
        <v>27</v>
      </c>
      <c r="D7674">
        <v>3</v>
      </c>
      <c r="E7674">
        <v>4.1500000000000004</v>
      </c>
      <c r="F7674">
        <v>14.53</v>
      </c>
      <c r="G7674">
        <v>13.01</v>
      </c>
    </row>
    <row r="7675" spans="2:7" x14ac:dyDescent="0.3">
      <c r="B7675">
        <v>1</v>
      </c>
      <c r="C7675" t="s">
        <v>27</v>
      </c>
      <c r="D7675">
        <v>3</v>
      </c>
      <c r="E7675">
        <v>0</v>
      </c>
      <c r="F7675">
        <v>0.09</v>
      </c>
      <c r="G7675">
        <v>1</v>
      </c>
    </row>
    <row r="7676" spans="2:7" x14ac:dyDescent="0.3">
      <c r="B7676">
        <v>1</v>
      </c>
      <c r="C7676" t="s">
        <v>27</v>
      </c>
      <c r="D7676">
        <v>3</v>
      </c>
      <c r="E7676">
        <v>0</v>
      </c>
      <c r="F7676">
        <v>0.96</v>
      </c>
      <c r="G7676">
        <v>3.36</v>
      </c>
    </row>
    <row r="7677" spans="2:7" x14ac:dyDescent="0.3">
      <c r="B7677">
        <v>1</v>
      </c>
      <c r="C7677" t="s">
        <v>27</v>
      </c>
      <c r="D7677">
        <v>3</v>
      </c>
      <c r="E7677">
        <v>0</v>
      </c>
      <c r="F7677">
        <v>4.53</v>
      </c>
      <c r="G7677">
        <v>9.32</v>
      </c>
    </row>
    <row r="7678" spans="2:7" x14ac:dyDescent="0.3">
      <c r="B7678">
        <v>1</v>
      </c>
      <c r="C7678" t="s">
        <v>27</v>
      </c>
      <c r="D7678">
        <v>3</v>
      </c>
      <c r="E7678">
        <v>15.16</v>
      </c>
      <c r="F7678">
        <v>17.71</v>
      </c>
      <c r="G7678">
        <v>48.44</v>
      </c>
    </row>
    <row r="7679" spans="2:7" x14ac:dyDescent="0.3">
      <c r="B7679">
        <v>1</v>
      </c>
      <c r="C7679" t="s">
        <v>27</v>
      </c>
      <c r="D7679">
        <v>3</v>
      </c>
      <c r="E7679">
        <v>4.3499999999999996</v>
      </c>
      <c r="F7679">
        <v>5.33</v>
      </c>
      <c r="G7679">
        <v>23.19</v>
      </c>
    </row>
    <row r="7680" spans="2:7" x14ac:dyDescent="0.3">
      <c r="B7680">
        <v>1</v>
      </c>
      <c r="C7680" t="s">
        <v>27</v>
      </c>
      <c r="D7680">
        <v>3</v>
      </c>
      <c r="E7680">
        <v>2.4700000000000002</v>
      </c>
      <c r="F7680">
        <v>28.92</v>
      </c>
      <c r="G7680">
        <v>17.190000000000001</v>
      </c>
    </row>
    <row r="7681" spans="2:7" x14ac:dyDescent="0.3">
      <c r="B7681">
        <v>1</v>
      </c>
      <c r="C7681" t="s">
        <v>27</v>
      </c>
      <c r="D7681">
        <v>3</v>
      </c>
      <c r="E7681">
        <v>10.71</v>
      </c>
      <c r="F7681">
        <v>31.83</v>
      </c>
      <c r="G7681">
        <v>19.309999999999999</v>
      </c>
    </row>
    <row r="7682" spans="2:7" x14ac:dyDescent="0.3">
      <c r="B7682">
        <v>1</v>
      </c>
      <c r="C7682" t="s">
        <v>27</v>
      </c>
      <c r="D7682">
        <v>3</v>
      </c>
      <c r="E7682">
        <v>0.55000000000000004</v>
      </c>
      <c r="F7682">
        <v>25.14</v>
      </c>
      <c r="G7682">
        <v>15.72</v>
      </c>
    </row>
    <row r="7683" spans="2:7" x14ac:dyDescent="0.3">
      <c r="B7683">
        <v>1</v>
      </c>
      <c r="C7683" t="s">
        <v>27</v>
      </c>
      <c r="D7683">
        <v>3</v>
      </c>
      <c r="E7683">
        <v>0</v>
      </c>
      <c r="F7683">
        <v>0.38</v>
      </c>
      <c r="G7683">
        <v>1.93</v>
      </c>
    </row>
    <row r="7684" spans="2:7" x14ac:dyDescent="0.3">
      <c r="B7684">
        <v>1</v>
      </c>
      <c r="C7684" t="s">
        <v>27</v>
      </c>
      <c r="D7684">
        <v>3</v>
      </c>
      <c r="E7684">
        <v>1.1299999999999999</v>
      </c>
      <c r="F7684">
        <v>9.99</v>
      </c>
      <c r="G7684">
        <v>10.37</v>
      </c>
    </row>
    <row r="7685" spans="2:7" x14ac:dyDescent="0.3">
      <c r="B7685">
        <v>1</v>
      </c>
      <c r="C7685" t="s">
        <v>27</v>
      </c>
      <c r="D7685">
        <v>3</v>
      </c>
      <c r="E7685">
        <v>0.03</v>
      </c>
      <c r="F7685">
        <v>1.62</v>
      </c>
      <c r="G7685">
        <v>2.0299999999999998</v>
      </c>
    </row>
    <row r="7686" spans="2:7" x14ac:dyDescent="0.3">
      <c r="B7686">
        <v>1</v>
      </c>
      <c r="C7686" t="s">
        <v>27</v>
      </c>
      <c r="D7686">
        <v>3</v>
      </c>
      <c r="E7686">
        <v>27.28</v>
      </c>
      <c r="F7686">
        <v>46.51</v>
      </c>
      <c r="G7686">
        <v>33.549999999999997</v>
      </c>
    </row>
    <row r="7687" spans="2:7" x14ac:dyDescent="0.3">
      <c r="B7687">
        <v>1</v>
      </c>
      <c r="C7687" t="s">
        <v>27</v>
      </c>
      <c r="D7687">
        <v>3</v>
      </c>
      <c r="E7687">
        <v>0.75</v>
      </c>
      <c r="F7687">
        <v>27.66</v>
      </c>
      <c r="G7687">
        <v>21.65</v>
      </c>
    </row>
    <row r="7688" spans="2:7" x14ac:dyDescent="0.3">
      <c r="B7688">
        <v>1</v>
      </c>
      <c r="C7688" t="s">
        <v>27</v>
      </c>
      <c r="D7688">
        <v>3</v>
      </c>
      <c r="E7688">
        <v>9.99</v>
      </c>
      <c r="F7688">
        <v>31.02</v>
      </c>
      <c r="G7688">
        <v>17.010000000000002</v>
      </c>
    </row>
    <row r="7689" spans="2:7" x14ac:dyDescent="0.3">
      <c r="B7689">
        <v>1</v>
      </c>
      <c r="C7689" t="s">
        <v>27</v>
      </c>
      <c r="D7689">
        <v>3</v>
      </c>
      <c r="E7689">
        <v>0</v>
      </c>
      <c r="F7689">
        <v>3.57</v>
      </c>
      <c r="G7689">
        <v>4.93</v>
      </c>
    </row>
    <row r="7690" spans="2:7" x14ac:dyDescent="0.3">
      <c r="B7690">
        <v>1</v>
      </c>
      <c r="C7690" t="s">
        <v>27</v>
      </c>
      <c r="D7690">
        <v>3</v>
      </c>
      <c r="E7690">
        <v>5.7970000000000001E-3</v>
      </c>
      <c r="F7690">
        <v>1.19</v>
      </c>
      <c r="G7690">
        <v>2.12</v>
      </c>
    </row>
    <row r="7691" spans="2:7" x14ac:dyDescent="0.3">
      <c r="B7691">
        <v>1</v>
      </c>
      <c r="C7691" t="s">
        <v>27</v>
      </c>
      <c r="D7691">
        <v>3</v>
      </c>
      <c r="E7691">
        <v>8.0000000000000002E-3</v>
      </c>
      <c r="F7691">
        <v>1.67</v>
      </c>
      <c r="G7691">
        <v>1.82</v>
      </c>
    </row>
    <row r="7692" spans="2:7" x14ac:dyDescent="0.3">
      <c r="B7692">
        <v>1</v>
      </c>
      <c r="C7692" t="s">
        <v>27</v>
      </c>
      <c r="D7692">
        <v>3</v>
      </c>
      <c r="E7692">
        <v>0.08</v>
      </c>
      <c r="F7692">
        <v>1.77</v>
      </c>
      <c r="G7692">
        <v>3.44</v>
      </c>
    </row>
    <row r="7693" spans="2:7" x14ac:dyDescent="0.3">
      <c r="B7693">
        <v>1</v>
      </c>
      <c r="C7693" t="s">
        <v>27</v>
      </c>
      <c r="D7693">
        <v>3</v>
      </c>
      <c r="E7693">
        <v>2.2000000000000002</v>
      </c>
      <c r="F7693">
        <v>7.79</v>
      </c>
      <c r="G7693">
        <v>35.270000000000003</v>
      </c>
    </row>
    <row r="7694" spans="2:7" x14ac:dyDescent="0.3">
      <c r="B7694">
        <v>1</v>
      </c>
      <c r="C7694" t="s">
        <v>27</v>
      </c>
      <c r="D7694">
        <v>3</v>
      </c>
      <c r="E7694">
        <v>1.03</v>
      </c>
      <c r="F7694">
        <v>8.27</v>
      </c>
      <c r="G7694">
        <v>16.23</v>
      </c>
    </row>
    <row r="7695" spans="2:7" x14ac:dyDescent="0.3">
      <c r="B7695">
        <v>1</v>
      </c>
      <c r="C7695" t="s">
        <v>27</v>
      </c>
      <c r="D7695">
        <v>3</v>
      </c>
      <c r="E7695">
        <v>0.73</v>
      </c>
      <c r="F7695">
        <v>1.04</v>
      </c>
      <c r="G7695">
        <v>8.35</v>
      </c>
    </row>
    <row r="7696" spans="2:7" x14ac:dyDescent="0.3">
      <c r="B7696">
        <v>1</v>
      </c>
      <c r="C7696" t="s">
        <v>27</v>
      </c>
      <c r="D7696">
        <v>3</v>
      </c>
      <c r="E7696">
        <v>6.65</v>
      </c>
      <c r="F7696">
        <v>37.78</v>
      </c>
      <c r="G7696">
        <v>53.56</v>
      </c>
    </row>
    <row r="7697" spans="2:7" x14ac:dyDescent="0.3">
      <c r="B7697">
        <v>1</v>
      </c>
      <c r="C7697" t="s">
        <v>27</v>
      </c>
      <c r="D7697">
        <v>3</v>
      </c>
      <c r="E7697">
        <v>0.28000000000000003</v>
      </c>
      <c r="F7697">
        <v>26.11</v>
      </c>
      <c r="G7697">
        <v>11.83</v>
      </c>
    </row>
    <row r="7698" spans="2:7" x14ac:dyDescent="0.3">
      <c r="B7698">
        <v>1</v>
      </c>
      <c r="C7698" t="s">
        <v>27</v>
      </c>
      <c r="D7698">
        <v>3</v>
      </c>
      <c r="E7698">
        <v>0</v>
      </c>
      <c r="F7698">
        <v>9.17</v>
      </c>
      <c r="G7698">
        <v>4.17</v>
      </c>
    </row>
    <row r="7699" spans="2:7" x14ac:dyDescent="0.3">
      <c r="B7699">
        <v>1</v>
      </c>
      <c r="C7699" t="s">
        <v>27</v>
      </c>
      <c r="D7699">
        <v>3</v>
      </c>
      <c r="E7699">
        <v>9.0089999999999996E-3</v>
      </c>
      <c r="F7699">
        <v>0.55000000000000004</v>
      </c>
      <c r="G7699">
        <v>0.85</v>
      </c>
    </row>
    <row r="7700" spans="2:7" x14ac:dyDescent="0.3">
      <c r="B7700">
        <v>1</v>
      </c>
      <c r="C7700" t="s">
        <v>27</v>
      </c>
      <c r="D7700">
        <v>3</v>
      </c>
      <c r="E7700">
        <v>0.02</v>
      </c>
      <c r="F7700">
        <v>9.65</v>
      </c>
      <c r="G7700">
        <v>16.329999999999998</v>
      </c>
    </row>
    <row r="7701" spans="2:7" x14ac:dyDescent="0.3">
      <c r="B7701">
        <v>1</v>
      </c>
      <c r="C7701" t="s">
        <v>27</v>
      </c>
      <c r="D7701">
        <v>3</v>
      </c>
      <c r="E7701">
        <v>0.05</v>
      </c>
      <c r="F7701">
        <v>0.18</v>
      </c>
      <c r="G7701">
        <v>1.39</v>
      </c>
    </row>
    <row r="7702" spans="2:7" x14ac:dyDescent="0.3">
      <c r="B7702">
        <v>1</v>
      </c>
      <c r="C7702" t="s">
        <v>27</v>
      </c>
      <c r="D7702">
        <v>3</v>
      </c>
      <c r="E7702">
        <v>2.4900000000000002</v>
      </c>
      <c r="F7702">
        <v>5.37</v>
      </c>
      <c r="G7702">
        <v>18.95</v>
      </c>
    </row>
    <row r="7703" spans="2:7" x14ac:dyDescent="0.3">
      <c r="B7703">
        <v>1</v>
      </c>
      <c r="C7703" t="s">
        <v>27</v>
      </c>
      <c r="D7703">
        <v>3</v>
      </c>
      <c r="E7703">
        <v>6.48</v>
      </c>
      <c r="F7703">
        <v>7.28</v>
      </c>
      <c r="G7703">
        <v>32.64</v>
      </c>
    </row>
    <row r="7704" spans="2:7" x14ac:dyDescent="0.3">
      <c r="B7704">
        <v>1</v>
      </c>
      <c r="C7704" t="s">
        <v>27</v>
      </c>
      <c r="D7704">
        <v>3</v>
      </c>
      <c r="E7704">
        <v>3.41</v>
      </c>
      <c r="F7704">
        <v>26.53</v>
      </c>
      <c r="G7704">
        <v>37.590000000000003</v>
      </c>
    </row>
    <row r="7705" spans="2:7" x14ac:dyDescent="0.3">
      <c r="B7705">
        <v>1</v>
      </c>
      <c r="C7705" t="s">
        <v>27</v>
      </c>
      <c r="D7705">
        <v>3</v>
      </c>
      <c r="E7705">
        <v>0.61</v>
      </c>
      <c r="F7705">
        <v>9.14</v>
      </c>
      <c r="G7705">
        <v>33.35</v>
      </c>
    </row>
    <row r="7706" spans="2:7" x14ac:dyDescent="0.3">
      <c r="B7706">
        <v>1</v>
      </c>
      <c r="C7706" t="s">
        <v>27</v>
      </c>
      <c r="D7706">
        <v>3</v>
      </c>
      <c r="E7706">
        <v>0.11</v>
      </c>
      <c r="F7706">
        <v>12.44</v>
      </c>
      <c r="G7706">
        <v>11.76</v>
      </c>
    </row>
    <row r="7707" spans="2:7" x14ac:dyDescent="0.3">
      <c r="B7707">
        <v>1</v>
      </c>
      <c r="C7707" t="s">
        <v>27</v>
      </c>
      <c r="D7707">
        <v>3</v>
      </c>
      <c r="E7707">
        <v>4.8539999999999998E-3</v>
      </c>
      <c r="F7707">
        <v>0.16</v>
      </c>
      <c r="G7707">
        <v>1.26</v>
      </c>
    </row>
    <row r="7708" spans="2:7" x14ac:dyDescent="0.3">
      <c r="B7708">
        <v>1</v>
      </c>
      <c r="C7708" t="s">
        <v>27</v>
      </c>
      <c r="D7708">
        <v>3</v>
      </c>
      <c r="E7708">
        <v>19.579999999999998</v>
      </c>
      <c r="F7708">
        <v>17.170000000000002</v>
      </c>
      <c r="G7708">
        <v>79.88</v>
      </c>
    </row>
    <row r="7709" spans="2:7" x14ac:dyDescent="0.3">
      <c r="B7709">
        <v>1</v>
      </c>
      <c r="C7709" t="s">
        <v>27</v>
      </c>
      <c r="D7709">
        <v>3</v>
      </c>
      <c r="E7709">
        <v>4.21</v>
      </c>
      <c r="F7709">
        <v>1.75</v>
      </c>
      <c r="G7709">
        <v>29.64</v>
      </c>
    </row>
    <row r="7710" spans="2:7" x14ac:dyDescent="0.3">
      <c r="B7710">
        <v>1</v>
      </c>
      <c r="C7710" t="s">
        <v>27</v>
      </c>
      <c r="D7710">
        <v>3</v>
      </c>
      <c r="E7710">
        <v>0.97</v>
      </c>
      <c r="F7710">
        <v>1.65</v>
      </c>
      <c r="G7710">
        <v>20.03</v>
      </c>
    </row>
    <row r="7711" spans="2:7" x14ac:dyDescent="0.3">
      <c r="B7711">
        <v>1</v>
      </c>
      <c r="C7711" t="s">
        <v>27</v>
      </c>
      <c r="D7711">
        <v>3</v>
      </c>
      <c r="E7711">
        <v>3.69</v>
      </c>
      <c r="F7711">
        <v>14.6</v>
      </c>
      <c r="G7711">
        <v>21.78</v>
      </c>
    </row>
    <row r="7712" spans="2:7" x14ac:dyDescent="0.3">
      <c r="B7712">
        <v>1</v>
      </c>
      <c r="C7712" t="s">
        <v>27</v>
      </c>
      <c r="D7712">
        <v>3</v>
      </c>
      <c r="E7712">
        <v>1.71</v>
      </c>
      <c r="F7712">
        <v>9.73</v>
      </c>
      <c r="G7712">
        <v>22.27</v>
      </c>
    </row>
    <row r="7713" spans="2:7" x14ac:dyDescent="0.3">
      <c r="B7713">
        <v>1</v>
      </c>
      <c r="C7713" t="s">
        <v>27</v>
      </c>
      <c r="D7713">
        <v>3</v>
      </c>
      <c r="E7713">
        <v>1.93</v>
      </c>
      <c r="F7713">
        <v>18.559999999999999</v>
      </c>
      <c r="G7713">
        <v>33.51</v>
      </c>
    </row>
    <row r="7714" spans="2:7" x14ac:dyDescent="0.3">
      <c r="B7714">
        <v>1</v>
      </c>
      <c r="C7714" t="s">
        <v>27</v>
      </c>
      <c r="D7714">
        <v>3</v>
      </c>
      <c r="E7714">
        <v>5.9170000000000004E-3</v>
      </c>
      <c r="F7714">
        <v>0.6</v>
      </c>
      <c r="G7714">
        <v>3.76</v>
      </c>
    </row>
    <row r="7715" spans="2:7" x14ac:dyDescent="0.3">
      <c r="B7715">
        <v>1</v>
      </c>
      <c r="C7715" t="s">
        <v>27</v>
      </c>
      <c r="D7715">
        <v>3</v>
      </c>
      <c r="E7715">
        <v>8.6960000000000006E-3</v>
      </c>
      <c r="F7715">
        <v>3.39</v>
      </c>
      <c r="G7715">
        <v>6.27</v>
      </c>
    </row>
    <row r="7716" spans="2:7" x14ac:dyDescent="0.3">
      <c r="B7716">
        <v>1</v>
      </c>
      <c r="C7716" t="s">
        <v>27</v>
      </c>
      <c r="D7716">
        <v>3</v>
      </c>
      <c r="E7716">
        <v>0.03</v>
      </c>
      <c r="F7716">
        <v>1.69</v>
      </c>
      <c r="G7716">
        <v>2.76</v>
      </c>
    </row>
    <row r="7717" spans="2:7" x14ac:dyDescent="0.3">
      <c r="B7717">
        <v>1</v>
      </c>
      <c r="C7717" t="s">
        <v>27</v>
      </c>
      <c r="D7717">
        <v>3</v>
      </c>
      <c r="E7717">
        <v>0.12</v>
      </c>
      <c r="F7717">
        <v>0.26</v>
      </c>
      <c r="G7717">
        <v>3.24</v>
      </c>
    </row>
    <row r="7718" spans="2:7" x14ac:dyDescent="0.3">
      <c r="B7718">
        <v>1</v>
      </c>
      <c r="C7718" t="s">
        <v>27</v>
      </c>
      <c r="D7718">
        <v>3</v>
      </c>
      <c r="E7718">
        <v>0.11</v>
      </c>
      <c r="F7718">
        <v>3.87</v>
      </c>
      <c r="G7718">
        <v>27.95</v>
      </c>
    </row>
    <row r="7719" spans="2:7" x14ac:dyDescent="0.3">
      <c r="B7719">
        <v>1</v>
      </c>
      <c r="C7719" t="s">
        <v>27</v>
      </c>
      <c r="D7719">
        <v>3</v>
      </c>
      <c r="E7719">
        <v>7.01</v>
      </c>
      <c r="F7719">
        <v>112.96</v>
      </c>
      <c r="G7719">
        <v>35.19</v>
      </c>
    </row>
    <row r="7720" spans="2:7" x14ac:dyDescent="0.3">
      <c r="B7720">
        <v>1</v>
      </c>
      <c r="C7720" t="s">
        <v>27</v>
      </c>
      <c r="D7720">
        <v>3</v>
      </c>
      <c r="E7720">
        <v>2.13</v>
      </c>
      <c r="F7720">
        <v>23.32</v>
      </c>
      <c r="G7720">
        <v>34.29</v>
      </c>
    </row>
    <row r="7721" spans="2:7" x14ac:dyDescent="0.3">
      <c r="B7721">
        <v>1</v>
      </c>
      <c r="C7721" t="s">
        <v>27</v>
      </c>
      <c r="D7721">
        <v>3</v>
      </c>
      <c r="E7721">
        <v>21.22</v>
      </c>
      <c r="F7721">
        <v>122.62</v>
      </c>
      <c r="G7721">
        <v>47.76</v>
      </c>
    </row>
    <row r="7722" spans="2:7" x14ac:dyDescent="0.3">
      <c r="B7722">
        <v>1</v>
      </c>
      <c r="C7722" t="s">
        <v>27</v>
      </c>
      <c r="D7722">
        <v>3</v>
      </c>
      <c r="E7722">
        <v>0.01</v>
      </c>
      <c r="F7722">
        <v>0.27</v>
      </c>
      <c r="G7722">
        <v>0.41</v>
      </c>
    </row>
    <row r="7723" spans="2:7" x14ac:dyDescent="0.3">
      <c r="B7723">
        <v>1</v>
      </c>
      <c r="C7723" t="s">
        <v>27</v>
      </c>
      <c r="D7723">
        <v>3</v>
      </c>
      <c r="E7723">
        <v>0.03</v>
      </c>
      <c r="F7723">
        <v>10.210000000000001</v>
      </c>
      <c r="G7723">
        <v>15.35</v>
      </c>
    </row>
    <row r="7724" spans="2:7" x14ac:dyDescent="0.3">
      <c r="B7724">
        <v>1</v>
      </c>
      <c r="C7724" t="s">
        <v>27</v>
      </c>
      <c r="D7724">
        <v>3</v>
      </c>
      <c r="E7724">
        <v>0.18</v>
      </c>
      <c r="F7724">
        <v>12.44</v>
      </c>
      <c r="G7724">
        <v>5.38</v>
      </c>
    </row>
    <row r="7725" spans="2:7" x14ac:dyDescent="0.3">
      <c r="B7725">
        <v>1</v>
      </c>
      <c r="C7725" t="s">
        <v>27</v>
      </c>
      <c r="D7725">
        <v>3</v>
      </c>
      <c r="E7725">
        <v>0.12</v>
      </c>
      <c r="F7725">
        <v>1.45</v>
      </c>
      <c r="G7725">
        <v>6.87</v>
      </c>
    </row>
    <row r="7726" spans="2:7" x14ac:dyDescent="0.3">
      <c r="B7726">
        <v>1</v>
      </c>
      <c r="C7726" t="s">
        <v>27</v>
      </c>
      <c r="D7726">
        <v>3</v>
      </c>
      <c r="E7726">
        <v>0.06</v>
      </c>
      <c r="F7726">
        <v>5.24</v>
      </c>
      <c r="G7726">
        <v>15.69</v>
      </c>
    </row>
    <row r="7727" spans="2:7" x14ac:dyDescent="0.3">
      <c r="B7727">
        <v>1</v>
      </c>
      <c r="C7727" t="s">
        <v>27</v>
      </c>
      <c r="D7727">
        <v>3</v>
      </c>
      <c r="E7727">
        <v>4.42</v>
      </c>
      <c r="F7727">
        <v>20.71</v>
      </c>
      <c r="G7727">
        <v>40.130000000000003</v>
      </c>
    </row>
    <row r="7728" spans="2:7" x14ac:dyDescent="0.3">
      <c r="B7728">
        <v>1</v>
      </c>
      <c r="C7728" t="s">
        <v>27</v>
      </c>
      <c r="D7728">
        <v>3</v>
      </c>
      <c r="E7728">
        <v>0.25</v>
      </c>
      <c r="F7728">
        <v>10.29</v>
      </c>
      <c r="G7728">
        <v>8.94</v>
      </c>
    </row>
    <row r="7729" spans="2:7" x14ac:dyDescent="0.3">
      <c r="B7729">
        <v>1</v>
      </c>
      <c r="C7729" t="s">
        <v>27</v>
      </c>
      <c r="D7729">
        <v>3</v>
      </c>
      <c r="E7729">
        <v>0</v>
      </c>
      <c r="F7729">
        <v>0.05</v>
      </c>
      <c r="G7729">
        <v>1.57</v>
      </c>
    </row>
    <row r="7730" spans="2:7" x14ac:dyDescent="0.3">
      <c r="B7730">
        <v>1</v>
      </c>
      <c r="C7730" t="s">
        <v>27</v>
      </c>
      <c r="D7730">
        <v>3</v>
      </c>
      <c r="E7730">
        <v>0.78</v>
      </c>
      <c r="F7730">
        <v>6.22</v>
      </c>
      <c r="G7730">
        <v>4.5</v>
      </c>
    </row>
    <row r="7731" spans="2:7" x14ac:dyDescent="0.3">
      <c r="B7731">
        <v>1</v>
      </c>
      <c r="C7731" t="s">
        <v>27</v>
      </c>
      <c r="D7731">
        <v>3</v>
      </c>
      <c r="E7731">
        <v>3.28</v>
      </c>
      <c r="F7731">
        <v>13.32</v>
      </c>
      <c r="G7731">
        <v>10.75</v>
      </c>
    </row>
    <row r="7732" spans="2:7" x14ac:dyDescent="0.3">
      <c r="B7732">
        <v>1</v>
      </c>
      <c r="C7732" t="s">
        <v>27</v>
      </c>
      <c r="D7732">
        <v>3</v>
      </c>
      <c r="E7732">
        <v>12.76</v>
      </c>
      <c r="F7732">
        <v>15.3</v>
      </c>
      <c r="G7732">
        <v>25.55</v>
      </c>
    </row>
    <row r="7733" spans="2:7" x14ac:dyDescent="0.3">
      <c r="B7733">
        <v>1</v>
      </c>
      <c r="C7733" t="s">
        <v>27</v>
      </c>
      <c r="D7733">
        <v>3</v>
      </c>
      <c r="E7733">
        <v>16.98</v>
      </c>
      <c r="F7733">
        <v>35.520000000000003</v>
      </c>
      <c r="G7733">
        <v>40.31</v>
      </c>
    </row>
    <row r="7734" spans="2:7" x14ac:dyDescent="0.3">
      <c r="B7734">
        <v>1</v>
      </c>
      <c r="C7734" t="s">
        <v>27</v>
      </c>
      <c r="D7734">
        <v>3</v>
      </c>
      <c r="E7734">
        <v>0.12</v>
      </c>
      <c r="F7734">
        <v>10.92</v>
      </c>
      <c r="G7734">
        <v>34.71</v>
      </c>
    </row>
    <row r="7735" spans="2:7" x14ac:dyDescent="0.3">
      <c r="B7735">
        <v>1</v>
      </c>
      <c r="C7735" t="s">
        <v>27</v>
      </c>
      <c r="D7735">
        <v>3</v>
      </c>
      <c r="E7735">
        <v>0.34</v>
      </c>
      <c r="F7735">
        <v>6.27</v>
      </c>
      <c r="G7735">
        <v>22.94</v>
      </c>
    </row>
    <row r="7736" spans="2:7" x14ac:dyDescent="0.3">
      <c r="B7736">
        <v>1</v>
      </c>
      <c r="C7736" t="s">
        <v>27</v>
      </c>
      <c r="D7736">
        <v>3</v>
      </c>
      <c r="E7736">
        <v>7.0000000000000007E-2</v>
      </c>
      <c r="F7736">
        <v>2</v>
      </c>
      <c r="G7736">
        <v>6.93</v>
      </c>
    </row>
    <row r="7737" spans="2:7" x14ac:dyDescent="0.3">
      <c r="B7737">
        <v>1</v>
      </c>
      <c r="C7737" t="s">
        <v>27</v>
      </c>
      <c r="D7737">
        <v>3</v>
      </c>
      <c r="E7737">
        <v>0.21</v>
      </c>
      <c r="F7737">
        <v>1.89</v>
      </c>
      <c r="G7737">
        <v>5.86</v>
      </c>
    </row>
    <row r="7738" spans="2:7" x14ac:dyDescent="0.3">
      <c r="B7738">
        <v>1</v>
      </c>
      <c r="C7738" t="s">
        <v>27</v>
      </c>
      <c r="D7738">
        <v>3</v>
      </c>
      <c r="E7738">
        <v>4.43</v>
      </c>
      <c r="F7738">
        <v>36.25</v>
      </c>
      <c r="G7738">
        <v>36.6</v>
      </c>
    </row>
    <row r="7739" spans="2:7" x14ac:dyDescent="0.3">
      <c r="B7739">
        <v>1</v>
      </c>
      <c r="C7739" t="s">
        <v>27</v>
      </c>
      <c r="D7739">
        <v>3</v>
      </c>
      <c r="E7739">
        <v>3.03</v>
      </c>
      <c r="F7739">
        <v>35.130000000000003</v>
      </c>
      <c r="G7739">
        <v>28.12</v>
      </c>
    </row>
    <row r="7740" spans="2:7" x14ac:dyDescent="0.3">
      <c r="B7740">
        <v>1</v>
      </c>
      <c r="C7740" t="s">
        <v>27</v>
      </c>
      <c r="D7740">
        <v>3</v>
      </c>
      <c r="E7740">
        <v>0</v>
      </c>
      <c r="F7740">
        <v>0.13</v>
      </c>
      <c r="G7740">
        <v>5.43</v>
      </c>
    </row>
    <row r="7741" spans="2:7" x14ac:dyDescent="0.3">
      <c r="B7741">
        <v>1</v>
      </c>
      <c r="C7741" t="s">
        <v>27</v>
      </c>
      <c r="D7741">
        <v>3</v>
      </c>
      <c r="E7741">
        <v>0</v>
      </c>
      <c r="F7741">
        <v>0.19</v>
      </c>
      <c r="G7741">
        <v>4.76</v>
      </c>
    </row>
    <row r="7742" spans="2:7" x14ac:dyDescent="0.3">
      <c r="B7742">
        <v>1</v>
      </c>
      <c r="C7742" t="s">
        <v>27</v>
      </c>
      <c r="D7742">
        <v>3</v>
      </c>
      <c r="E7742">
        <v>0</v>
      </c>
      <c r="F7742">
        <v>0.19</v>
      </c>
      <c r="G7742">
        <v>1.4</v>
      </c>
    </row>
    <row r="7743" spans="2:7" x14ac:dyDescent="0.3">
      <c r="B7743">
        <v>1</v>
      </c>
      <c r="C7743" t="s">
        <v>27</v>
      </c>
      <c r="D7743">
        <v>3</v>
      </c>
      <c r="E7743">
        <v>0.14000000000000001</v>
      </c>
      <c r="F7743">
        <v>0.23</v>
      </c>
      <c r="G7743">
        <v>0.78</v>
      </c>
    </row>
    <row r="7744" spans="2:7" x14ac:dyDescent="0.3">
      <c r="B7744">
        <v>1</v>
      </c>
      <c r="C7744" t="s">
        <v>27</v>
      </c>
      <c r="D7744">
        <v>3</v>
      </c>
      <c r="E7744">
        <v>0</v>
      </c>
      <c r="F7744">
        <v>7.0000000000000007E-2</v>
      </c>
      <c r="G7744">
        <v>0.68</v>
      </c>
    </row>
    <row r="7745" spans="2:7" x14ac:dyDescent="0.3">
      <c r="B7745">
        <v>1</v>
      </c>
      <c r="C7745" t="s">
        <v>27</v>
      </c>
      <c r="D7745">
        <v>3</v>
      </c>
      <c r="E7745">
        <v>0.04</v>
      </c>
      <c r="F7745">
        <v>8.2799999999999994</v>
      </c>
      <c r="G7745">
        <v>10.62</v>
      </c>
    </row>
    <row r="7746" spans="2:7" x14ac:dyDescent="0.3">
      <c r="B7746">
        <v>1</v>
      </c>
      <c r="C7746" t="s">
        <v>27</v>
      </c>
      <c r="D7746">
        <v>3</v>
      </c>
      <c r="E7746">
        <v>0</v>
      </c>
      <c r="F7746">
        <v>1.85</v>
      </c>
      <c r="G7746">
        <v>6.9</v>
      </c>
    </row>
    <row r="7747" spans="2:7" x14ac:dyDescent="0.3">
      <c r="B7747">
        <v>1</v>
      </c>
      <c r="C7747" t="s">
        <v>27</v>
      </c>
      <c r="D7747">
        <v>3</v>
      </c>
      <c r="E7747">
        <v>12.5</v>
      </c>
      <c r="F7747">
        <v>102.09</v>
      </c>
      <c r="G7747">
        <v>40.93</v>
      </c>
    </row>
    <row r="7748" spans="2:7" x14ac:dyDescent="0.3">
      <c r="B7748">
        <v>1</v>
      </c>
      <c r="C7748" t="s">
        <v>27</v>
      </c>
      <c r="D7748">
        <v>3</v>
      </c>
      <c r="E7748">
        <v>0.12</v>
      </c>
      <c r="F7748">
        <v>2.6</v>
      </c>
      <c r="G7748">
        <v>2.0099999999999998</v>
      </c>
    </row>
    <row r="7749" spans="2:7" x14ac:dyDescent="0.3">
      <c r="B7749">
        <v>1</v>
      </c>
      <c r="C7749" t="s">
        <v>27</v>
      </c>
      <c r="D7749">
        <v>3</v>
      </c>
      <c r="E7749">
        <v>0.09</v>
      </c>
      <c r="F7749">
        <v>9.2100000000000009</v>
      </c>
      <c r="G7749">
        <v>14.07</v>
      </c>
    </row>
    <row r="7750" spans="2:7" x14ac:dyDescent="0.3">
      <c r="B7750">
        <v>1</v>
      </c>
      <c r="C7750" t="s">
        <v>27</v>
      </c>
      <c r="D7750">
        <v>3</v>
      </c>
      <c r="E7750">
        <v>0.27</v>
      </c>
      <c r="F7750">
        <v>4.9400000000000004</v>
      </c>
      <c r="G7750">
        <v>8.8800000000000008</v>
      </c>
    </row>
    <row r="7751" spans="2:7" x14ac:dyDescent="0.3">
      <c r="B7751">
        <v>1</v>
      </c>
      <c r="C7751" t="s">
        <v>27</v>
      </c>
      <c r="D7751">
        <v>3</v>
      </c>
      <c r="E7751">
        <v>0.48</v>
      </c>
      <c r="F7751">
        <v>14.39</v>
      </c>
      <c r="G7751">
        <v>23.27</v>
      </c>
    </row>
    <row r="7752" spans="2:7" x14ac:dyDescent="0.3">
      <c r="B7752">
        <v>1</v>
      </c>
      <c r="C7752" t="s">
        <v>27</v>
      </c>
      <c r="D7752">
        <v>3</v>
      </c>
      <c r="E7752">
        <v>1.04</v>
      </c>
      <c r="F7752">
        <v>6.96</v>
      </c>
      <c r="G7752">
        <v>29.25</v>
      </c>
    </row>
    <row r="7753" spans="2:7" x14ac:dyDescent="0.3">
      <c r="B7753">
        <v>1</v>
      </c>
      <c r="C7753" t="s">
        <v>27</v>
      </c>
      <c r="D7753">
        <v>3</v>
      </c>
      <c r="E7753">
        <v>2.2400000000000002</v>
      </c>
      <c r="F7753">
        <v>21.43</v>
      </c>
      <c r="G7753">
        <v>40.9</v>
      </c>
    </row>
    <row r="7754" spans="2:7" x14ac:dyDescent="0.3">
      <c r="B7754">
        <v>1</v>
      </c>
      <c r="C7754" t="s">
        <v>27</v>
      </c>
      <c r="D7754">
        <v>3</v>
      </c>
      <c r="E7754">
        <v>0.62</v>
      </c>
      <c r="F7754">
        <v>16.96</v>
      </c>
      <c r="G7754">
        <v>15.35</v>
      </c>
    </row>
    <row r="7755" spans="2:7" x14ac:dyDescent="0.3">
      <c r="B7755">
        <v>1</v>
      </c>
      <c r="C7755" t="s">
        <v>27</v>
      </c>
      <c r="D7755">
        <v>3</v>
      </c>
      <c r="E7755">
        <v>0.53</v>
      </c>
      <c r="F7755">
        <v>1.3</v>
      </c>
      <c r="G7755">
        <v>7.83</v>
      </c>
    </row>
    <row r="7756" spans="2:7" x14ac:dyDescent="0.3">
      <c r="B7756">
        <v>1</v>
      </c>
      <c r="C7756" t="s">
        <v>27</v>
      </c>
      <c r="D7756">
        <v>3</v>
      </c>
      <c r="E7756">
        <v>0.05</v>
      </c>
      <c r="F7756">
        <v>27.02</v>
      </c>
      <c r="G7756">
        <v>16.93</v>
      </c>
    </row>
    <row r="7757" spans="2:7" x14ac:dyDescent="0.3">
      <c r="B7757">
        <v>1</v>
      </c>
      <c r="C7757" t="s">
        <v>27</v>
      </c>
      <c r="D7757">
        <v>3</v>
      </c>
      <c r="E7757">
        <v>20.61</v>
      </c>
      <c r="F7757">
        <v>18.02</v>
      </c>
      <c r="G7757">
        <v>75.599999999999994</v>
      </c>
    </row>
    <row r="7758" spans="2:7" x14ac:dyDescent="0.3">
      <c r="B7758">
        <v>1</v>
      </c>
      <c r="C7758" t="s">
        <v>27</v>
      </c>
      <c r="D7758">
        <v>3</v>
      </c>
      <c r="E7758">
        <v>6.9930000000000001E-3</v>
      </c>
      <c r="F7758">
        <v>1.1200000000000001</v>
      </c>
      <c r="G7758">
        <v>3.5</v>
      </c>
    </row>
    <row r="7759" spans="2:7" x14ac:dyDescent="0.3">
      <c r="B7759">
        <v>1</v>
      </c>
      <c r="C7759" t="s">
        <v>27</v>
      </c>
      <c r="D7759">
        <v>3</v>
      </c>
      <c r="E7759">
        <v>1.1499999999999999</v>
      </c>
      <c r="F7759">
        <v>2.31</v>
      </c>
      <c r="G7759">
        <v>9.4700000000000006</v>
      </c>
    </row>
    <row r="7760" spans="2:7" x14ac:dyDescent="0.3">
      <c r="B7760">
        <v>1</v>
      </c>
      <c r="C7760" t="s">
        <v>27</v>
      </c>
      <c r="D7760">
        <v>3</v>
      </c>
      <c r="E7760">
        <v>0.21</v>
      </c>
      <c r="F7760">
        <v>1.47</v>
      </c>
      <c r="G7760">
        <v>4.5999999999999996</v>
      </c>
    </row>
    <row r="7761" spans="2:7" x14ac:dyDescent="0.3">
      <c r="B7761">
        <v>1</v>
      </c>
      <c r="C7761" t="s">
        <v>27</v>
      </c>
      <c r="D7761">
        <v>3</v>
      </c>
      <c r="E7761">
        <v>0.28999999999999998</v>
      </c>
      <c r="F7761">
        <v>5</v>
      </c>
      <c r="G7761">
        <v>12.73</v>
      </c>
    </row>
    <row r="7762" spans="2:7" x14ac:dyDescent="0.3">
      <c r="B7762">
        <v>1</v>
      </c>
      <c r="C7762" t="s">
        <v>27</v>
      </c>
      <c r="D7762">
        <v>3</v>
      </c>
      <c r="E7762">
        <v>0.79</v>
      </c>
      <c r="F7762">
        <v>31.36</v>
      </c>
      <c r="G7762">
        <v>15.49</v>
      </c>
    </row>
    <row r="7763" spans="2:7" x14ac:dyDescent="0.3">
      <c r="B7763">
        <v>1</v>
      </c>
      <c r="C7763" t="s">
        <v>27</v>
      </c>
      <c r="D7763">
        <v>3</v>
      </c>
      <c r="E7763">
        <v>5.0000000000000001E-3</v>
      </c>
      <c r="F7763">
        <v>5.49</v>
      </c>
      <c r="G7763">
        <v>8.9600000000000009</v>
      </c>
    </row>
    <row r="7764" spans="2:7" x14ac:dyDescent="0.3">
      <c r="B7764">
        <v>1</v>
      </c>
      <c r="C7764" t="s">
        <v>27</v>
      </c>
      <c r="D7764">
        <v>3</v>
      </c>
      <c r="E7764">
        <v>1.39</v>
      </c>
      <c r="F7764">
        <v>1.06</v>
      </c>
      <c r="G7764">
        <v>18.55</v>
      </c>
    </row>
    <row r="7765" spans="2:7" x14ac:dyDescent="0.3">
      <c r="B7765">
        <v>1</v>
      </c>
      <c r="C7765" t="s">
        <v>27</v>
      </c>
      <c r="D7765">
        <v>3</v>
      </c>
      <c r="E7765">
        <v>4.57</v>
      </c>
      <c r="F7765">
        <v>85.1</v>
      </c>
      <c r="G7765">
        <v>33.58</v>
      </c>
    </row>
    <row r="7766" spans="2:7" x14ac:dyDescent="0.3">
      <c r="B7766">
        <v>1</v>
      </c>
      <c r="C7766" t="s">
        <v>27</v>
      </c>
      <c r="D7766">
        <v>3</v>
      </c>
      <c r="E7766">
        <v>0.75</v>
      </c>
      <c r="F7766">
        <v>26.18</v>
      </c>
      <c r="G7766">
        <v>21.84</v>
      </c>
    </row>
    <row r="7767" spans="2:7" x14ac:dyDescent="0.3">
      <c r="B7767">
        <v>1</v>
      </c>
      <c r="C7767" t="s">
        <v>27</v>
      </c>
      <c r="D7767">
        <v>3</v>
      </c>
      <c r="E7767">
        <v>0.01</v>
      </c>
      <c r="F7767">
        <v>3.58</v>
      </c>
      <c r="G7767">
        <v>10.25</v>
      </c>
    </row>
    <row r="7768" spans="2:7" x14ac:dyDescent="0.3">
      <c r="B7768">
        <v>1</v>
      </c>
      <c r="C7768" t="s">
        <v>27</v>
      </c>
      <c r="D7768">
        <v>3</v>
      </c>
      <c r="E7768">
        <v>0</v>
      </c>
      <c r="F7768">
        <v>0.1</v>
      </c>
      <c r="G7768">
        <v>0.8</v>
      </c>
    </row>
    <row r="7769" spans="2:7" x14ac:dyDescent="0.3">
      <c r="B7769">
        <v>1</v>
      </c>
      <c r="C7769" t="s">
        <v>27</v>
      </c>
      <c r="D7769">
        <v>3</v>
      </c>
      <c r="E7769">
        <v>0.03</v>
      </c>
      <c r="F7769">
        <v>8.7899999999999991</v>
      </c>
      <c r="G7769">
        <v>17.18</v>
      </c>
    </row>
    <row r="7770" spans="2:7" x14ac:dyDescent="0.3">
      <c r="B7770">
        <v>1</v>
      </c>
      <c r="C7770" t="s">
        <v>27</v>
      </c>
      <c r="D7770">
        <v>3</v>
      </c>
      <c r="E7770">
        <v>2.56</v>
      </c>
      <c r="F7770">
        <v>44.99</v>
      </c>
      <c r="G7770">
        <v>33.96</v>
      </c>
    </row>
    <row r="7771" spans="2:7" x14ac:dyDescent="0.3">
      <c r="B7771">
        <v>1</v>
      </c>
      <c r="C7771" t="s">
        <v>27</v>
      </c>
      <c r="D7771">
        <v>3</v>
      </c>
      <c r="E7771">
        <v>17.77</v>
      </c>
      <c r="F7771">
        <v>61.05</v>
      </c>
      <c r="G7771">
        <v>34.49</v>
      </c>
    </row>
    <row r="7772" spans="2:7" x14ac:dyDescent="0.3">
      <c r="B7772">
        <v>1</v>
      </c>
      <c r="C7772" t="s">
        <v>27</v>
      </c>
      <c r="D7772">
        <v>3</v>
      </c>
      <c r="E7772">
        <v>11.85</v>
      </c>
      <c r="F7772">
        <v>71.19</v>
      </c>
      <c r="G7772">
        <v>38.909999999999997</v>
      </c>
    </row>
    <row r="7773" spans="2:7" x14ac:dyDescent="0.3">
      <c r="B7773">
        <v>1</v>
      </c>
      <c r="C7773" t="s">
        <v>27</v>
      </c>
      <c r="D7773">
        <v>3</v>
      </c>
      <c r="E7773">
        <v>2.04</v>
      </c>
      <c r="F7773">
        <v>9.3699999999999992</v>
      </c>
      <c r="G7773">
        <v>11.88</v>
      </c>
    </row>
    <row r="7774" spans="2:7" x14ac:dyDescent="0.3">
      <c r="B7774">
        <v>1</v>
      </c>
      <c r="C7774" t="s">
        <v>27</v>
      </c>
      <c r="D7774">
        <v>3</v>
      </c>
      <c r="E7774">
        <v>0.08</v>
      </c>
      <c r="F7774">
        <v>28.38</v>
      </c>
      <c r="G7774">
        <v>21.38</v>
      </c>
    </row>
    <row r="7775" spans="2:7" x14ac:dyDescent="0.3">
      <c r="B7775">
        <v>1</v>
      </c>
      <c r="C7775" t="s">
        <v>27</v>
      </c>
      <c r="D7775">
        <v>3</v>
      </c>
      <c r="E7775">
        <v>0.12</v>
      </c>
      <c r="F7775">
        <v>0.19</v>
      </c>
      <c r="G7775">
        <v>1.48</v>
      </c>
    </row>
    <row r="7776" spans="2:7" x14ac:dyDescent="0.3">
      <c r="B7776">
        <v>1</v>
      </c>
      <c r="C7776" t="s">
        <v>27</v>
      </c>
      <c r="D7776">
        <v>3</v>
      </c>
      <c r="E7776">
        <v>0.06</v>
      </c>
      <c r="F7776">
        <v>12.41</v>
      </c>
      <c r="G7776">
        <v>19.73</v>
      </c>
    </row>
    <row r="7777" spans="2:7" x14ac:dyDescent="0.3">
      <c r="B7777">
        <v>1</v>
      </c>
      <c r="C7777" t="s">
        <v>27</v>
      </c>
      <c r="D7777">
        <v>3</v>
      </c>
      <c r="E7777">
        <v>0.05</v>
      </c>
      <c r="F7777">
        <v>2</v>
      </c>
      <c r="G7777">
        <v>8.08</v>
      </c>
    </row>
    <row r="7778" spans="2:7" x14ac:dyDescent="0.3">
      <c r="B7778">
        <v>1</v>
      </c>
      <c r="C7778" t="s">
        <v>27</v>
      </c>
      <c r="D7778">
        <v>3</v>
      </c>
      <c r="E7778">
        <v>21.06</v>
      </c>
      <c r="F7778">
        <v>32.24</v>
      </c>
      <c r="G7778">
        <v>31.97</v>
      </c>
    </row>
    <row r="7779" spans="2:7" x14ac:dyDescent="0.3">
      <c r="B7779">
        <v>1</v>
      </c>
      <c r="C7779" t="s">
        <v>27</v>
      </c>
      <c r="D7779">
        <v>3</v>
      </c>
      <c r="E7779">
        <v>6.64</v>
      </c>
      <c r="F7779">
        <v>13.71</v>
      </c>
      <c r="G7779">
        <v>36.81</v>
      </c>
    </row>
    <row r="7780" spans="2:7" x14ac:dyDescent="0.3">
      <c r="B7780">
        <v>1</v>
      </c>
      <c r="C7780" t="s">
        <v>27</v>
      </c>
      <c r="D7780">
        <v>3</v>
      </c>
      <c r="E7780">
        <v>11.74</v>
      </c>
      <c r="F7780">
        <v>83.56</v>
      </c>
      <c r="G7780">
        <v>50.17</v>
      </c>
    </row>
    <row r="7781" spans="2:7" x14ac:dyDescent="0.3">
      <c r="B7781">
        <v>1</v>
      </c>
      <c r="C7781" t="s">
        <v>27</v>
      </c>
      <c r="D7781">
        <v>3</v>
      </c>
      <c r="E7781">
        <v>2.5</v>
      </c>
      <c r="F7781">
        <v>46.47</v>
      </c>
      <c r="G7781">
        <v>39.94</v>
      </c>
    </row>
    <row r="7782" spans="2:7" x14ac:dyDescent="0.3">
      <c r="B7782">
        <v>1</v>
      </c>
      <c r="C7782" t="s">
        <v>27</v>
      </c>
      <c r="D7782">
        <v>3</v>
      </c>
      <c r="E7782">
        <v>0</v>
      </c>
      <c r="F7782">
        <v>0.26</v>
      </c>
      <c r="G7782">
        <v>3.86</v>
      </c>
    </row>
    <row r="7783" spans="2:7" x14ac:dyDescent="0.3">
      <c r="B7783">
        <v>1</v>
      </c>
      <c r="C7783" t="s">
        <v>27</v>
      </c>
      <c r="D7783">
        <v>3</v>
      </c>
      <c r="E7783">
        <v>0.14000000000000001</v>
      </c>
      <c r="F7783">
        <v>12.9</v>
      </c>
      <c r="G7783">
        <v>13.93</v>
      </c>
    </row>
    <row r="7784" spans="2:7" x14ac:dyDescent="0.3">
      <c r="B7784">
        <v>1</v>
      </c>
      <c r="C7784" t="s">
        <v>27</v>
      </c>
      <c r="D7784">
        <v>3</v>
      </c>
      <c r="E7784">
        <v>0.38</v>
      </c>
      <c r="F7784">
        <v>0.8</v>
      </c>
      <c r="G7784">
        <v>9.67</v>
      </c>
    </row>
    <row r="7785" spans="2:7" x14ac:dyDescent="0.3">
      <c r="B7785">
        <v>1</v>
      </c>
      <c r="C7785" t="s">
        <v>27</v>
      </c>
      <c r="D7785">
        <v>3</v>
      </c>
      <c r="E7785">
        <v>1.77</v>
      </c>
      <c r="F7785">
        <v>23.38</v>
      </c>
      <c r="G7785">
        <v>23.49</v>
      </c>
    </row>
    <row r="7786" spans="2:7" x14ac:dyDescent="0.3">
      <c r="B7786">
        <v>1</v>
      </c>
      <c r="C7786" t="s">
        <v>27</v>
      </c>
      <c r="D7786">
        <v>3</v>
      </c>
      <c r="E7786">
        <v>4.37</v>
      </c>
      <c r="F7786">
        <v>28.59</v>
      </c>
      <c r="G7786">
        <v>28.41</v>
      </c>
    </row>
    <row r="7787" spans="2:7" x14ac:dyDescent="0.3">
      <c r="B7787">
        <v>1</v>
      </c>
      <c r="C7787" t="s">
        <v>27</v>
      </c>
      <c r="D7787">
        <v>3</v>
      </c>
      <c r="E7787">
        <v>1.95</v>
      </c>
      <c r="F7787">
        <v>30.93</v>
      </c>
      <c r="G7787">
        <v>21.12</v>
      </c>
    </row>
    <row r="7788" spans="2:7" x14ac:dyDescent="0.3">
      <c r="B7788">
        <v>1</v>
      </c>
      <c r="C7788" t="s">
        <v>27</v>
      </c>
      <c r="D7788">
        <v>3</v>
      </c>
      <c r="E7788">
        <v>0.39</v>
      </c>
      <c r="F7788">
        <v>0.28999999999999998</v>
      </c>
      <c r="G7788">
        <v>7.32</v>
      </c>
    </row>
    <row r="7789" spans="2:7" x14ac:dyDescent="0.3">
      <c r="B7789">
        <v>1</v>
      </c>
      <c r="C7789" t="s">
        <v>27</v>
      </c>
      <c r="D7789">
        <v>3</v>
      </c>
      <c r="E7789">
        <v>24.24</v>
      </c>
      <c r="F7789">
        <v>83.43</v>
      </c>
      <c r="G7789">
        <v>71.48</v>
      </c>
    </row>
    <row r="7790" spans="2:7" x14ac:dyDescent="0.3">
      <c r="B7790">
        <v>1</v>
      </c>
      <c r="C7790" t="s">
        <v>27</v>
      </c>
      <c r="D7790">
        <v>3</v>
      </c>
      <c r="E7790">
        <v>0.93</v>
      </c>
      <c r="F7790">
        <v>15</v>
      </c>
      <c r="G7790">
        <v>17.25</v>
      </c>
    </row>
    <row r="7791" spans="2:7" x14ac:dyDescent="0.3">
      <c r="B7791">
        <v>1</v>
      </c>
      <c r="C7791" t="s">
        <v>27</v>
      </c>
      <c r="D7791">
        <v>3</v>
      </c>
      <c r="E7791">
        <v>0</v>
      </c>
      <c r="F7791">
        <v>7.0000000000000007E-2</v>
      </c>
      <c r="G7791">
        <v>0.64</v>
      </c>
    </row>
    <row r="7792" spans="2:7" x14ac:dyDescent="0.3">
      <c r="B7792">
        <v>1</v>
      </c>
      <c r="C7792" t="s">
        <v>27</v>
      </c>
      <c r="D7792">
        <v>3</v>
      </c>
      <c r="E7792">
        <v>13.75</v>
      </c>
      <c r="F7792">
        <v>43.53</v>
      </c>
      <c r="G7792">
        <v>99.78</v>
      </c>
    </row>
    <row r="7793" spans="2:7" x14ac:dyDescent="0.3">
      <c r="B7793">
        <v>1</v>
      </c>
      <c r="C7793" t="s">
        <v>27</v>
      </c>
      <c r="D7793">
        <v>3</v>
      </c>
      <c r="E7793">
        <v>16.43</v>
      </c>
      <c r="F7793">
        <v>16.12</v>
      </c>
      <c r="G7793">
        <v>67.02</v>
      </c>
    </row>
    <row r="7794" spans="2:7" x14ac:dyDescent="0.3">
      <c r="B7794">
        <v>1</v>
      </c>
      <c r="C7794" t="s">
        <v>27</v>
      </c>
      <c r="D7794">
        <v>3</v>
      </c>
      <c r="E7794">
        <v>5.65</v>
      </c>
      <c r="F7794">
        <v>41.19</v>
      </c>
      <c r="G7794">
        <v>26.49</v>
      </c>
    </row>
    <row r="7795" spans="2:7" x14ac:dyDescent="0.3">
      <c r="B7795">
        <v>1</v>
      </c>
      <c r="C7795" t="s">
        <v>27</v>
      </c>
      <c r="D7795">
        <v>3</v>
      </c>
      <c r="E7795">
        <v>33.5</v>
      </c>
      <c r="F7795">
        <v>99.85</v>
      </c>
      <c r="G7795">
        <v>49.35</v>
      </c>
    </row>
    <row r="7796" spans="2:7" x14ac:dyDescent="0.3">
      <c r="B7796">
        <v>1</v>
      </c>
      <c r="C7796" t="s">
        <v>27</v>
      </c>
      <c r="D7796">
        <v>3</v>
      </c>
      <c r="E7796">
        <v>6.9</v>
      </c>
      <c r="F7796">
        <v>28.1</v>
      </c>
      <c r="G7796">
        <v>52.98</v>
      </c>
    </row>
    <row r="7797" spans="2:7" x14ac:dyDescent="0.3">
      <c r="B7797">
        <v>1</v>
      </c>
      <c r="C7797" t="s">
        <v>27</v>
      </c>
      <c r="D7797">
        <v>3</v>
      </c>
      <c r="E7797">
        <v>0.1</v>
      </c>
      <c r="F7797">
        <v>6.48</v>
      </c>
      <c r="G7797">
        <v>7.78</v>
      </c>
    </row>
    <row r="7798" spans="2:7" x14ac:dyDescent="0.3">
      <c r="B7798">
        <v>1</v>
      </c>
      <c r="C7798" t="s">
        <v>27</v>
      </c>
      <c r="D7798">
        <v>3</v>
      </c>
      <c r="E7798">
        <v>0</v>
      </c>
      <c r="F7798">
        <v>0</v>
      </c>
      <c r="G7798">
        <v>7.0000000000000007E-2</v>
      </c>
    </row>
    <row r="7799" spans="2:7" x14ac:dyDescent="0.3">
      <c r="B7799">
        <v>1</v>
      </c>
      <c r="C7799" t="s">
        <v>27</v>
      </c>
      <c r="D7799">
        <v>3</v>
      </c>
      <c r="E7799">
        <v>0</v>
      </c>
      <c r="F7799">
        <v>0.37</v>
      </c>
      <c r="G7799">
        <v>1.01</v>
      </c>
    </row>
    <row r="7800" spans="2:7" x14ac:dyDescent="0.3">
      <c r="B7800">
        <v>1</v>
      </c>
      <c r="C7800" t="s">
        <v>27</v>
      </c>
      <c r="D7800">
        <v>3</v>
      </c>
      <c r="E7800">
        <v>0</v>
      </c>
      <c r="F7800">
        <v>0.11</v>
      </c>
      <c r="G7800">
        <v>0.42</v>
      </c>
    </row>
    <row r="7801" spans="2:7" x14ac:dyDescent="0.3">
      <c r="B7801">
        <v>1</v>
      </c>
      <c r="C7801" t="s">
        <v>27</v>
      </c>
      <c r="D7801">
        <v>3</v>
      </c>
      <c r="E7801">
        <v>17.22</v>
      </c>
      <c r="F7801">
        <v>36.200000000000003</v>
      </c>
      <c r="G7801">
        <v>84.63</v>
      </c>
    </row>
    <row r="7802" spans="2:7" x14ac:dyDescent="0.3">
      <c r="B7802">
        <v>1</v>
      </c>
      <c r="C7802" t="s">
        <v>27</v>
      </c>
      <c r="D7802">
        <v>3</v>
      </c>
      <c r="E7802">
        <v>1.96</v>
      </c>
      <c r="F7802">
        <v>49.43</v>
      </c>
      <c r="G7802">
        <v>31.43</v>
      </c>
    </row>
    <row r="7803" spans="2:7" x14ac:dyDescent="0.3">
      <c r="B7803">
        <v>1</v>
      </c>
      <c r="C7803" t="s">
        <v>27</v>
      </c>
      <c r="D7803">
        <v>3</v>
      </c>
      <c r="E7803">
        <v>10.42</v>
      </c>
      <c r="F7803">
        <v>30.95</v>
      </c>
      <c r="G7803">
        <v>30.03</v>
      </c>
    </row>
    <row r="7804" spans="2:7" x14ac:dyDescent="0.3">
      <c r="B7804">
        <v>1</v>
      </c>
      <c r="C7804" t="s">
        <v>27</v>
      </c>
      <c r="D7804">
        <v>3</v>
      </c>
      <c r="E7804">
        <v>7.89</v>
      </c>
      <c r="F7804">
        <v>99.25</v>
      </c>
      <c r="G7804">
        <v>39.86</v>
      </c>
    </row>
    <row r="7805" spans="2:7" x14ac:dyDescent="0.3">
      <c r="B7805">
        <v>1</v>
      </c>
      <c r="C7805" t="s">
        <v>27</v>
      </c>
      <c r="D7805">
        <v>3</v>
      </c>
      <c r="E7805">
        <v>8.24</v>
      </c>
      <c r="F7805">
        <v>46.23</v>
      </c>
      <c r="G7805">
        <v>41.28</v>
      </c>
    </row>
    <row r="7806" spans="2:7" x14ac:dyDescent="0.3">
      <c r="B7806">
        <v>1</v>
      </c>
      <c r="C7806" t="s">
        <v>27</v>
      </c>
      <c r="D7806">
        <v>3</v>
      </c>
      <c r="E7806">
        <v>0.04</v>
      </c>
      <c r="F7806">
        <v>3.06</v>
      </c>
      <c r="G7806">
        <v>10.5</v>
      </c>
    </row>
    <row r="7807" spans="2:7" x14ac:dyDescent="0.3">
      <c r="B7807">
        <v>1</v>
      </c>
      <c r="C7807" t="s">
        <v>27</v>
      </c>
      <c r="D7807">
        <v>3</v>
      </c>
      <c r="E7807">
        <v>5.4</v>
      </c>
      <c r="F7807">
        <v>42.96</v>
      </c>
      <c r="G7807">
        <v>23.19</v>
      </c>
    </row>
    <row r="7808" spans="2:7" x14ac:dyDescent="0.3">
      <c r="B7808">
        <v>1</v>
      </c>
      <c r="C7808" t="s">
        <v>27</v>
      </c>
      <c r="D7808">
        <v>3</v>
      </c>
      <c r="E7808">
        <v>0.28000000000000003</v>
      </c>
      <c r="F7808">
        <v>1.96</v>
      </c>
      <c r="G7808">
        <v>8.26</v>
      </c>
    </row>
    <row r="7809" spans="2:7" x14ac:dyDescent="0.3">
      <c r="B7809">
        <v>1</v>
      </c>
      <c r="C7809" t="s">
        <v>27</v>
      </c>
      <c r="D7809">
        <v>3</v>
      </c>
      <c r="E7809">
        <v>6.96</v>
      </c>
      <c r="F7809">
        <v>3.42</v>
      </c>
      <c r="G7809">
        <v>37.869999999999997</v>
      </c>
    </row>
    <row r="7810" spans="2:7" x14ac:dyDescent="0.3">
      <c r="B7810">
        <v>1</v>
      </c>
      <c r="C7810" t="s">
        <v>27</v>
      </c>
      <c r="D7810">
        <v>3</v>
      </c>
      <c r="E7810">
        <v>0.2</v>
      </c>
      <c r="F7810">
        <v>1.1100000000000001</v>
      </c>
      <c r="G7810">
        <v>2.0699999999999998</v>
      </c>
    </row>
    <row r="7811" spans="2:7" x14ac:dyDescent="0.3">
      <c r="B7811">
        <v>1</v>
      </c>
      <c r="C7811" t="s">
        <v>27</v>
      </c>
      <c r="D7811">
        <v>3</v>
      </c>
      <c r="E7811">
        <v>0.03</v>
      </c>
      <c r="F7811">
        <v>3.98</v>
      </c>
      <c r="G7811">
        <v>9.15</v>
      </c>
    </row>
    <row r="7812" spans="2:7" x14ac:dyDescent="0.3">
      <c r="B7812">
        <v>1</v>
      </c>
      <c r="C7812" t="s">
        <v>27</v>
      </c>
      <c r="D7812">
        <v>3</v>
      </c>
      <c r="E7812">
        <v>0</v>
      </c>
      <c r="F7812">
        <v>5.12</v>
      </c>
      <c r="G7812">
        <v>2.77</v>
      </c>
    </row>
    <row r="7813" spans="2:7" x14ac:dyDescent="0.3">
      <c r="B7813">
        <v>1</v>
      </c>
      <c r="C7813" t="s">
        <v>27</v>
      </c>
      <c r="D7813">
        <v>3</v>
      </c>
      <c r="E7813">
        <v>0.09</v>
      </c>
      <c r="F7813">
        <v>5.1100000000000003</v>
      </c>
      <c r="G7813">
        <v>29.21</v>
      </c>
    </row>
    <row r="7814" spans="2:7" x14ac:dyDescent="0.3">
      <c r="B7814">
        <v>1</v>
      </c>
      <c r="C7814" t="s">
        <v>27</v>
      </c>
      <c r="D7814">
        <v>3</v>
      </c>
      <c r="E7814">
        <v>0.9</v>
      </c>
      <c r="F7814">
        <v>55.47</v>
      </c>
      <c r="G7814">
        <v>39.93</v>
      </c>
    </row>
    <row r="7815" spans="2:7" x14ac:dyDescent="0.3">
      <c r="B7815">
        <v>1</v>
      </c>
      <c r="C7815" t="s">
        <v>27</v>
      </c>
      <c r="D7815">
        <v>3</v>
      </c>
      <c r="E7815">
        <v>2.7</v>
      </c>
      <c r="F7815">
        <v>20.23</v>
      </c>
      <c r="G7815">
        <v>14.27</v>
      </c>
    </row>
    <row r="7816" spans="2:7" x14ac:dyDescent="0.3">
      <c r="B7816">
        <v>1</v>
      </c>
      <c r="C7816" t="s">
        <v>27</v>
      </c>
      <c r="D7816">
        <v>3</v>
      </c>
      <c r="E7816">
        <v>3.58</v>
      </c>
      <c r="F7816">
        <v>12.78</v>
      </c>
      <c r="G7816">
        <v>15.43</v>
      </c>
    </row>
    <row r="7817" spans="2:7" x14ac:dyDescent="0.3">
      <c r="B7817">
        <v>1</v>
      </c>
      <c r="C7817" t="s">
        <v>27</v>
      </c>
      <c r="D7817">
        <v>3</v>
      </c>
      <c r="E7817">
        <v>0.11</v>
      </c>
      <c r="F7817">
        <v>7.76</v>
      </c>
      <c r="G7817">
        <v>3.86</v>
      </c>
    </row>
    <row r="7818" spans="2:7" x14ac:dyDescent="0.3">
      <c r="B7818">
        <v>1</v>
      </c>
      <c r="C7818" t="s">
        <v>27</v>
      </c>
      <c r="D7818">
        <v>3</v>
      </c>
      <c r="E7818">
        <v>0.04</v>
      </c>
      <c r="F7818">
        <v>0.17</v>
      </c>
      <c r="G7818">
        <v>3.38</v>
      </c>
    </row>
    <row r="7819" spans="2:7" x14ac:dyDescent="0.3">
      <c r="B7819">
        <v>1</v>
      </c>
      <c r="C7819" t="s">
        <v>27</v>
      </c>
      <c r="D7819">
        <v>3</v>
      </c>
      <c r="E7819">
        <v>0.12</v>
      </c>
      <c r="F7819">
        <v>4.66</v>
      </c>
      <c r="G7819">
        <v>6.37</v>
      </c>
    </row>
    <row r="7820" spans="2:7" x14ac:dyDescent="0.3">
      <c r="B7820">
        <v>1</v>
      </c>
      <c r="C7820" t="s">
        <v>27</v>
      </c>
      <c r="D7820">
        <v>3</v>
      </c>
      <c r="E7820">
        <v>19.739999999999998</v>
      </c>
      <c r="F7820">
        <v>43.45</v>
      </c>
      <c r="G7820">
        <v>100.26</v>
      </c>
    </row>
    <row r="7821" spans="2:7" x14ac:dyDescent="0.3">
      <c r="B7821">
        <v>1</v>
      </c>
      <c r="C7821" t="s">
        <v>27</v>
      </c>
      <c r="D7821">
        <v>3</v>
      </c>
      <c r="E7821">
        <v>1.75</v>
      </c>
      <c r="F7821">
        <v>35</v>
      </c>
      <c r="G7821">
        <v>51.72</v>
      </c>
    </row>
    <row r="7822" spans="2:7" x14ac:dyDescent="0.3">
      <c r="B7822">
        <v>1</v>
      </c>
      <c r="C7822" t="s">
        <v>27</v>
      </c>
      <c r="D7822">
        <v>3</v>
      </c>
      <c r="E7822">
        <v>0.6</v>
      </c>
      <c r="F7822">
        <v>23.69</v>
      </c>
      <c r="G7822">
        <v>16.68</v>
      </c>
    </row>
    <row r="7823" spans="2:7" x14ac:dyDescent="0.3">
      <c r="B7823">
        <v>1</v>
      </c>
      <c r="C7823" t="s">
        <v>27</v>
      </c>
      <c r="D7823">
        <v>3</v>
      </c>
      <c r="E7823">
        <v>0.09</v>
      </c>
      <c r="F7823">
        <v>11.86</v>
      </c>
      <c r="G7823">
        <v>24.36</v>
      </c>
    </row>
    <row r="7824" spans="2:7" x14ac:dyDescent="0.3">
      <c r="B7824">
        <v>1</v>
      </c>
      <c r="C7824" t="s">
        <v>27</v>
      </c>
      <c r="D7824">
        <v>3</v>
      </c>
      <c r="E7824">
        <v>0.79</v>
      </c>
      <c r="F7824">
        <v>32.14</v>
      </c>
      <c r="G7824">
        <v>24.89</v>
      </c>
    </row>
    <row r="7825" spans="2:7" x14ac:dyDescent="0.3">
      <c r="B7825">
        <v>1</v>
      </c>
      <c r="C7825" t="s">
        <v>27</v>
      </c>
      <c r="D7825">
        <v>3</v>
      </c>
      <c r="E7825">
        <v>0.18</v>
      </c>
      <c r="F7825">
        <v>5.75</v>
      </c>
      <c r="G7825">
        <v>12.06</v>
      </c>
    </row>
    <row r="7826" spans="2:7" x14ac:dyDescent="0.3">
      <c r="B7826">
        <v>1</v>
      </c>
      <c r="C7826" t="s">
        <v>27</v>
      </c>
      <c r="D7826">
        <v>3</v>
      </c>
      <c r="E7826">
        <v>12.27</v>
      </c>
      <c r="F7826">
        <v>126.82</v>
      </c>
      <c r="G7826">
        <v>48.03</v>
      </c>
    </row>
    <row r="7827" spans="2:7" x14ac:dyDescent="0.3">
      <c r="B7827">
        <v>1</v>
      </c>
      <c r="C7827" t="s">
        <v>27</v>
      </c>
      <c r="D7827">
        <v>3</v>
      </c>
      <c r="E7827">
        <v>0.56999999999999995</v>
      </c>
      <c r="F7827">
        <v>8.93</v>
      </c>
      <c r="G7827">
        <v>7.88</v>
      </c>
    </row>
    <row r="7828" spans="2:7" x14ac:dyDescent="0.3">
      <c r="B7828">
        <v>1</v>
      </c>
      <c r="C7828" t="s">
        <v>27</v>
      </c>
      <c r="D7828">
        <v>3</v>
      </c>
      <c r="E7828">
        <v>3.54</v>
      </c>
      <c r="F7828">
        <v>32.4</v>
      </c>
      <c r="G7828">
        <v>26.96</v>
      </c>
    </row>
    <row r="7829" spans="2:7" x14ac:dyDescent="0.3">
      <c r="B7829">
        <v>1</v>
      </c>
      <c r="C7829" t="s">
        <v>27</v>
      </c>
      <c r="D7829">
        <v>3</v>
      </c>
      <c r="E7829">
        <v>6.15</v>
      </c>
      <c r="F7829">
        <v>14.52</v>
      </c>
      <c r="G7829">
        <v>58.99</v>
      </c>
    </row>
    <row r="7830" spans="2:7" x14ac:dyDescent="0.3">
      <c r="B7830">
        <v>1</v>
      </c>
      <c r="C7830" t="s">
        <v>27</v>
      </c>
      <c r="D7830">
        <v>3</v>
      </c>
      <c r="E7830">
        <v>0.03</v>
      </c>
      <c r="F7830">
        <v>14.79</v>
      </c>
      <c r="G7830">
        <v>10.49</v>
      </c>
    </row>
    <row r="7831" spans="2:7" x14ac:dyDescent="0.3">
      <c r="B7831">
        <v>1</v>
      </c>
      <c r="C7831" t="s">
        <v>27</v>
      </c>
      <c r="D7831">
        <v>3</v>
      </c>
      <c r="E7831">
        <v>1.51</v>
      </c>
      <c r="F7831">
        <v>36.11</v>
      </c>
      <c r="G7831">
        <v>27.11</v>
      </c>
    </row>
    <row r="7832" spans="2:7" x14ac:dyDescent="0.3">
      <c r="B7832">
        <v>1</v>
      </c>
      <c r="C7832" t="s">
        <v>27</v>
      </c>
      <c r="D7832">
        <v>3</v>
      </c>
      <c r="E7832">
        <v>1.35</v>
      </c>
      <c r="F7832">
        <v>11.09</v>
      </c>
      <c r="G7832">
        <v>94.19</v>
      </c>
    </row>
    <row r="7833" spans="2:7" x14ac:dyDescent="0.3">
      <c r="B7833">
        <v>1</v>
      </c>
      <c r="C7833" t="s">
        <v>27</v>
      </c>
      <c r="D7833">
        <v>3</v>
      </c>
      <c r="E7833">
        <v>9.31</v>
      </c>
      <c r="F7833">
        <v>93.06</v>
      </c>
      <c r="G7833">
        <v>44.9</v>
      </c>
    </row>
    <row r="7834" spans="2:7" x14ac:dyDescent="0.3">
      <c r="B7834">
        <v>1</v>
      </c>
      <c r="C7834" t="s">
        <v>27</v>
      </c>
      <c r="D7834">
        <v>3</v>
      </c>
      <c r="E7834">
        <v>0.24</v>
      </c>
      <c r="F7834">
        <v>0.43</v>
      </c>
      <c r="G7834">
        <v>5.16</v>
      </c>
    </row>
    <row r="7835" spans="2:7" x14ac:dyDescent="0.3">
      <c r="B7835">
        <v>1</v>
      </c>
      <c r="C7835" t="s">
        <v>27</v>
      </c>
      <c r="D7835">
        <v>3</v>
      </c>
      <c r="E7835">
        <v>0.2</v>
      </c>
      <c r="F7835">
        <v>9.2799999999999994</v>
      </c>
      <c r="G7835">
        <v>24.02</v>
      </c>
    </row>
    <row r="7836" spans="2:7" x14ac:dyDescent="0.3">
      <c r="B7836">
        <v>1</v>
      </c>
      <c r="C7836" t="s">
        <v>27</v>
      </c>
      <c r="D7836">
        <v>3</v>
      </c>
      <c r="E7836">
        <v>5.29</v>
      </c>
      <c r="F7836">
        <v>76.41</v>
      </c>
      <c r="G7836">
        <v>49.26</v>
      </c>
    </row>
    <row r="7837" spans="2:7" x14ac:dyDescent="0.3">
      <c r="B7837">
        <v>1</v>
      </c>
      <c r="C7837" t="s">
        <v>27</v>
      </c>
      <c r="D7837">
        <v>3</v>
      </c>
      <c r="E7837">
        <v>0.46</v>
      </c>
      <c r="F7837">
        <v>0.46</v>
      </c>
      <c r="G7837">
        <v>11.54</v>
      </c>
    </row>
    <row r="7838" spans="2:7" x14ac:dyDescent="0.3">
      <c r="B7838">
        <v>1</v>
      </c>
      <c r="C7838" t="s">
        <v>27</v>
      </c>
      <c r="D7838">
        <v>3</v>
      </c>
      <c r="E7838">
        <v>0</v>
      </c>
      <c r="F7838">
        <v>0</v>
      </c>
      <c r="G7838">
        <v>0.03</v>
      </c>
    </row>
    <row r="7839" spans="2:7" x14ac:dyDescent="0.3">
      <c r="B7839">
        <v>1</v>
      </c>
      <c r="C7839" t="s">
        <v>27</v>
      </c>
      <c r="D7839">
        <v>3</v>
      </c>
      <c r="E7839">
        <v>2.95</v>
      </c>
      <c r="F7839">
        <v>11.09</v>
      </c>
      <c r="G7839">
        <v>33.33</v>
      </c>
    </row>
    <row r="7840" spans="2:7" x14ac:dyDescent="0.3">
      <c r="B7840">
        <v>1</v>
      </c>
      <c r="C7840" t="s">
        <v>27</v>
      </c>
      <c r="D7840">
        <v>3</v>
      </c>
      <c r="E7840">
        <v>2.74</v>
      </c>
      <c r="F7840">
        <v>17.03</v>
      </c>
      <c r="G7840">
        <v>24.81</v>
      </c>
    </row>
    <row r="7841" spans="2:7" x14ac:dyDescent="0.3">
      <c r="B7841">
        <v>1</v>
      </c>
      <c r="C7841" t="s">
        <v>27</v>
      </c>
      <c r="D7841">
        <v>3</v>
      </c>
      <c r="E7841">
        <v>0.4</v>
      </c>
      <c r="F7841">
        <v>38.31</v>
      </c>
      <c r="G7841">
        <v>23.75</v>
      </c>
    </row>
    <row r="7842" spans="2:7" x14ac:dyDescent="0.3">
      <c r="B7842">
        <v>1</v>
      </c>
      <c r="C7842" t="s">
        <v>27</v>
      </c>
      <c r="D7842">
        <v>3</v>
      </c>
      <c r="E7842">
        <v>0.7</v>
      </c>
      <c r="F7842">
        <v>5.12</v>
      </c>
      <c r="G7842">
        <v>34.75</v>
      </c>
    </row>
    <row r="7843" spans="2:7" x14ac:dyDescent="0.3">
      <c r="B7843">
        <v>1</v>
      </c>
      <c r="C7843" t="s">
        <v>27</v>
      </c>
      <c r="D7843">
        <v>3</v>
      </c>
      <c r="E7843">
        <v>8.4499999999999993</v>
      </c>
      <c r="F7843">
        <v>6.05</v>
      </c>
      <c r="G7843">
        <v>42.69</v>
      </c>
    </row>
    <row r="7844" spans="2:7" x14ac:dyDescent="0.3">
      <c r="B7844">
        <v>1</v>
      </c>
      <c r="C7844" t="s">
        <v>27</v>
      </c>
      <c r="D7844">
        <v>3</v>
      </c>
      <c r="E7844">
        <v>0.51</v>
      </c>
      <c r="F7844">
        <v>1.35</v>
      </c>
      <c r="G7844">
        <v>13.84</v>
      </c>
    </row>
    <row r="7845" spans="2:7" x14ac:dyDescent="0.3">
      <c r="B7845">
        <v>1</v>
      </c>
      <c r="C7845" t="s">
        <v>27</v>
      </c>
      <c r="D7845">
        <v>3</v>
      </c>
      <c r="E7845">
        <v>1.8</v>
      </c>
      <c r="F7845">
        <v>9.44</v>
      </c>
      <c r="G7845">
        <v>25.73</v>
      </c>
    </row>
    <row r="7846" spans="2:7" x14ac:dyDescent="0.3">
      <c r="B7846">
        <v>1</v>
      </c>
      <c r="C7846" t="s">
        <v>27</v>
      </c>
      <c r="D7846">
        <v>3</v>
      </c>
      <c r="E7846">
        <v>0.03</v>
      </c>
      <c r="F7846">
        <v>1.97</v>
      </c>
      <c r="G7846">
        <v>2.36</v>
      </c>
    </row>
    <row r="7847" spans="2:7" x14ac:dyDescent="0.3">
      <c r="B7847">
        <v>1</v>
      </c>
      <c r="C7847" t="s">
        <v>27</v>
      </c>
      <c r="D7847">
        <v>3</v>
      </c>
      <c r="E7847">
        <v>2.71</v>
      </c>
      <c r="F7847">
        <v>60.86</v>
      </c>
      <c r="G7847">
        <v>31.67</v>
      </c>
    </row>
    <row r="7848" spans="2:7" x14ac:dyDescent="0.3">
      <c r="B7848">
        <v>1</v>
      </c>
      <c r="C7848" t="s">
        <v>27</v>
      </c>
      <c r="D7848">
        <v>3</v>
      </c>
      <c r="E7848">
        <v>0.7</v>
      </c>
      <c r="F7848">
        <v>12.66</v>
      </c>
      <c r="G7848">
        <v>19.22</v>
      </c>
    </row>
    <row r="7849" spans="2:7" x14ac:dyDescent="0.3">
      <c r="B7849">
        <v>1</v>
      </c>
      <c r="C7849" t="s">
        <v>27</v>
      </c>
      <c r="D7849">
        <v>3</v>
      </c>
      <c r="E7849">
        <v>1.73</v>
      </c>
      <c r="F7849">
        <v>31.98</v>
      </c>
      <c r="G7849">
        <v>37.36</v>
      </c>
    </row>
    <row r="7850" spans="2:7" x14ac:dyDescent="0.3">
      <c r="B7850">
        <v>1</v>
      </c>
      <c r="C7850" t="s">
        <v>27</v>
      </c>
      <c r="D7850">
        <v>3</v>
      </c>
      <c r="E7850">
        <v>0.08</v>
      </c>
      <c r="F7850">
        <v>25.32</v>
      </c>
      <c r="G7850">
        <v>17.739999999999998</v>
      </c>
    </row>
    <row r="7851" spans="2:7" x14ac:dyDescent="0.3">
      <c r="B7851">
        <v>1</v>
      </c>
      <c r="C7851" t="s">
        <v>27</v>
      </c>
      <c r="D7851">
        <v>3</v>
      </c>
      <c r="E7851">
        <v>0</v>
      </c>
      <c r="F7851">
        <v>0.79</v>
      </c>
      <c r="G7851">
        <v>2.54</v>
      </c>
    </row>
    <row r="7852" spans="2:7" x14ac:dyDescent="0.3">
      <c r="B7852">
        <v>1</v>
      </c>
      <c r="C7852" t="s">
        <v>27</v>
      </c>
      <c r="D7852">
        <v>3</v>
      </c>
      <c r="E7852">
        <v>0</v>
      </c>
      <c r="F7852">
        <v>0.38</v>
      </c>
      <c r="G7852">
        <v>1.93</v>
      </c>
    </row>
    <row r="7853" spans="2:7" x14ac:dyDescent="0.3">
      <c r="B7853">
        <v>1</v>
      </c>
      <c r="C7853" t="s">
        <v>27</v>
      </c>
      <c r="D7853">
        <v>3</v>
      </c>
      <c r="E7853">
        <v>0</v>
      </c>
      <c r="F7853">
        <v>2.04</v>
      </c>
      <c r="G7853">
        <v>4.63</v>
      </c>
    </row>
    <row r="7854" spans="2:7" x14ac:dyDescent="0.3">
      <c r="B7854">
        <v>1</v>
      </c>
      <c r="C7854" t="s">
        <v>27</v>
      </c>
      <c r="D7854">
        <v>3</v>
      </c>
      <c r="E7854">
        <v>0.54</v>
      </c>
      <c r="F7854">
        <v>1.94</v>
      </c>
      <c r="G7854">
        <v>7.91</v>
      </c>
    </row>
    <row r="7855" spans="2:7" x14ac:dyDescent="0.3">
      <c r="B7855">
        <v>1</v>
      </c>
      <c r="C7855" t="s">
        <v>27</v>
      </c>
      <c r="D7855">
        <v>3</v>
      </c>
      <c r="E7855">
        <v>5.31</v>
      </c>
      <c r="F7855">
        <v>4.55</v>
      </c>
      <c r="G7855">
        <v>31.01</v>
      </c>
    </row>
    <row r="7856" spans="2:7" x14ac:dyDescent="0.3">
      <c r="B7856">
        <v>1</v>
      </c>
      <c r="C7856" t="s">
        <v>27</v>
      </c>
      <c r="D7856">
        <v>3</v>
      </c>
      <c r="E7856">
        <v>2.56</v>
      </c>
      <c r="F7856">
        <v>4.17</v>
      </c>
      <c r="G7856">
        <v>15.08</v>
      </c>
    </row>
    <row r="7857" spans="2:7" x14ac:dyDescent="0.3">
      <c r="B7857">
        <v>1</v>
      </c>
      <c r="C7857" t="s">
        <v>27</v>
      </c>
      <c r="D7857">
        <v>3</v>
      </c>
      <c r="E7857">
        <v>0.88</v>
      </c>
      <c r="F7857">
        <v>26.47</v>
      </c>
      <c r="G7857">
        <v>27.28</v>
      </c>
    </row>
    <row r="7858" spans="2:7" x14ac:dyDescent="0.3">
      <c r="B7858">
        <v>1</v>
      </c>
      <c r="C7858" t="s">
        <v>27</v>
      </c>
      <c r="D7858">
        <v>3</v>
      </c>
      <c r="E7858">
        <v>3.97</v>
      </c>
      <c r="F7858">
        <v>32.58</v>
      </c>
      <c r="G7858">
        <v>23.13</v>
      </c>
    </row>
    <row r="7859" spans="2:7" x14ac:dyDescent="0.3">
      <c r="B7859">
        <v>1</v>
      </c>
      <c r="C7859" t="s">
        <v>27</v>
      </c>
      <c r="D7859">
        <v>3</v>
      </c>
      <c r="E7859">
        <v>4.32</v>
      </c>
      <c r="F7859">
        <v>40.840000000000003</v>
      </c>
      <c r="G7859">
        <v>34.200000000000003</v>
      </c>
    </row>
    <row r="7860" spans="2:7" x14ac:dyDescent="0.3">
      <c r="B7860">
        <v>1</v>
      </c>
      <c r="C7860" t="s">
        <v>27</v>
      </c>
      <c r="D7860">
        <v>3</v>
      </c>
      <c r="E7860">
        <v>1.94</v>
      </c>
      <c r="F7860">
        <v>23.4</v>
      </c>
      <c r="G7860">
        <v>15.56</v>
      </c>
    </row>
    <row r="7861" spans="2:7" x14ac:dyDescent="0.3">
      <c r="B7861">
        <v>1</v>
      </c>
      <c r="C7861" t="s">
        <v>27</v>
      </c>
      <c r="D7861">
        <v>3</v>
      </c>
      <c r="E7861">
        <v>0.14000000000000001</v>
      </c>
      <c r="F7861">
        <v>1.39</v>
      </c>
      <c r="G7861">
        <v>20.64</v>
      </c>
    </row>
    <row r="7862" spans="2:7" x14ac:dyDescent="0.3">
      <c r="B7862">
        <v>1</v>
      </c>
      <c r="C7862" t="s">
        <v>27</v>
      </c>
      <c r="D7862">
        <v>3</v>
      </c>
      <c r="E7862">
        <v>0</v>
      </c>
      <c r="F7862">
        <v>7.27</v>
      </c>
      <c r="G7862">
        <v>5.09</v>
      </c>
    </row>
    <row r="7863" spans="2:7" x14ac:dyDescent="0.3">
      <c r="B7863">
        <v>1</v>
      </c>
      <c r="C7863" t="s">
        <v>27</v>
      </c>
      <c r="D7863">
        <v>3</v>
      </c>
      <c r="E7863">
        <v>0.27</v>
      </c>
      <c r="F7863">
        <v>8.49</v>
      </c>
      <c r="G7863">
        <v>11.31</v>
      </c>
    </row>
    <row r="7864" spans="2:7" x14ac:dyDescent="0.3">
      <c r="B7864">
        <v>1</v>
      </c>
      <c r="C7864" t="s">
        <v>27</v>
      </c>
      <c r="D7864">
        <v>3</v>
      </c>
      <c r="E7864">
        <v>5.56</v>
      </c>
      <c r="F7864">
        <v>74.760000000000005</v>
      </c>
      <c r="G7864">
        <v>30.27</v>
      </c>
    </row>
    <row r="7865" spans="2:7" x14ac:dyDescent="0.3">
      <c r="B7865">
        <v>1</v>
      </c>
      <c r="C7865" t="s">
        <v>27</v>
      </c>
      <c r="D7865">
        <v>3</v>
      </c>
      <c r="E7865">
        <v>15.48</v>
      </c>
      <c r="F7865">
        <v>97</v>
      </c>
      <c r="G7865">
        <v>51.9</v>
      </c>
    </row>
    <row r="7866" spans="2:7" x14ac:dyDescent="0.3">
      <c r="B7866">
        <v>1</v>
      </c>
      <c r="C7866" t="s">
        <v>27</v>
      </c>
      <c r="D7866">
        <v>3</v>
      </c>
      <c r="E7866">
        <v>3.98</v>
      </c>
      <c r="F7866">
        <v>32.229999999999997</v>
      </c>
      <c r="G7866">
        <v>19.89</v>
      </c>
    </row>
    <row r="7867" spans="2:7" x14ac:dyDescent="0.3">
      <c r="B7867">
        <v>1</v>
      </c>
      <c r="C7867" t="s">
        <v>27</v>
      </c>
      <c r="D7867">
        <v>3</v>
      </c>
      <c r="E7867">
        <v>0</v>
      </c>
      <c r="F7867">
        <v>0.96</v>
      </c>
      <c r="G7867">
        <v>3.33</v>
      </c>
    </row>
    <row r="7868" spans="2:7" x14ac:dyDescent="0.3">
      <c r="B7868">
        <v>1</v>
      </c>
      <c r="C7868" t="s">
        <v>27</v>
      </c>
      <c r="D7868">
        <v>3</v>
      </c>
      <c r="E7868">
        <v>7.0000000000000007E-2</v>
      </c>
      <c r="F7868">
        <v>7.66</v>
      </c>
      <c r="G7868">
        <v>17.89</v>
      </c>
    </row>
    <row r="7869" spans="2:7" x14ac:dyDescent="0.3">
      <c r="B7869">
        <v>1</v>
      </c>
      <c r="C7869" t="s">
        <v>27</v>
      </c>
      <c r="D7869">
        <v>3</v>
      </c>
      <c r="E7869">
        <v>0</v>
      </c>
      <c r="F7869">
        <v>0.96</v>
      </c>
      <c r="G7869">
        <v>2.88</v>
      </c>
    </row>
    <row r="7870" spans="2:7" x14ac:dyDescent="0.3">
      <c r="B7870">
        <v>1</v>
      </c>
      <c r="C7870" t="s">
        <v>27</v>
      </c>
      <c r="D7870">
        <v>3</v>
      </c>
      <c r="E7870">
        <v>8.32</v>
      </c>
      <c r="F7870">
        <v>18.95</v>
      </c>
      <c r="G7870">
        <v>20.95</v>
      </c>
    </row>
    <row r="7871" spans="2:7" x14ac:dyDescent="0.3">
      <c r="B7871">
        <v>1</v>
      </c>
      <c r="C7871" t="s">
        <v>27</v>
      </c>
      <c r="D7871">
        <v>3</v>
      </c>
      <c r="E7871">
        <v>2.3199999999999998</v>
      </c>
      <c r="F7871">
        <v>10.49</v>
      </c>
      <c r="G7871">
        <v>24.85</v>
      </c>
    </row>
    <row r="7872" spans="2:7" x14ac:dyDescent="0.3">
      <c r="B7872">
        <v>1</v>
      </c>
      <c r="C7872" t="s">
        <v>27</v>
      </c>
      <c r="D7872">
        <v>3</v>
      </c>
      <c r="E7872">
        <v>3.16</v>
      </c>
      <c r="F7872">
        <v>16.350000000000001</v>
      </c>
      <c r="G7872">
        <v>25.47</v>
      </c>
    </row>
    <row r="7873" spans="2:7" x14ac:dyDescent="0.3">
      <c r="B7873">
        <v>1</v>
      </c>
      <c r="C7873" t="s">
        <v>27</v>
      </c>
      <c r="D7873">
        <v>3</v>
      </c>
      <c r="E7873">
        <v>1.24</v>
      </c>
      <c r="F7873">
        <v>4.3499999999999996</v>
      </c>
      <c r="G7873">
        <v>12.68</v>
      </c>
    </row>
    <row r="7874" spans="2:7" x14ac:dyDescent="0.3">
      <c r="B7874">
        <v>1</v>
      </c>
      <c r="C7874" t="s">
        <v>27</v>
      </c>
      <c r="D7874">
        <v>3</v>
      </c>
      <c r="E7874">
        <v>1.56</v>
      </c>
      <c r="F7874">
        <v>10.25</v>
      </c>
      <c r="G7874">
        <v>103.87</v>
      </c>
    </row>
    <row r="7875" spans="2:7" x14ac:dyDescent="0.3">
      <c r="B7875">
        <v>1</v>
      </c>
      <c r="C7875" t="s">
        <v>27</v>
      </c>
      <c r="D7875">
        <v>3</v>
      </c>
      <c r="E7875">
        <v>0.03</v>
      </c>
      <c r="F7875">
        <v>10.7</v>
      </c>
      <c r="G7875">
        <v>6.38</v>
      </c>
    </row>
    <row r="7876" spans="2:7" x14ac:dyDescent="0.3">
      <c r="B7876">
        <v>1</v>
      </c>
      <c r="C7876" t="s">
        <v>27</v>
      </c>
      <c r="D7876">
        <v>3</v>
      </c>
      <c r="E7876">
        <v>0.11</v>
      </c>
      <c r="F7876">
        <v>0.22</v>
      </c>
      <c r="G7876">
        <v>1.18</v>
      </c>
    </row>
    <row r="7877" spans="2:7" x14ac:dyDescent="0.3">
      <c r="B7877">
        <v>1</v>
      </c>
      <c r="C7877" t="s">
        <v>27</v>
      </c>
      <c r="D7877">
        <v>3</v>
      </c>
      <c r="E7877">
        <v>0</v>
      </c>
      <c r="F7877">
        <v>0.03</v>
      </c>
      <c r="G7877">
        <v>0.24</v>
      </c>
    </row>
    <row r="7878" spans="2:7" x14ac:dyDescent="0.3">
      <c r="B7878">
        <v>1</v>
      </c>
      <c r="C7878" t="s">
        <v>27</v>
      </c>
      <c r="D7878">
        <v>3</v>
      </c>
      <c r="E7878">
        <v>0.01</v>
      </c>
      <c r="F7878">
        <v>6.08</v>
      </c>
      <c r="G7878">
        <v>14.42</v>
      </c>
    </row>
    <row r="7879" spans="2:7" x14ac:dyDescent="0.3">
      <c r="B7879">
        <v>1</v>
      </c>
      <c r="C7879" t="s">
        <v>27</v>
      </c>
      <c r="D7879">
        <v>3</v>
      </c>
      <c r="E7879">
        <v>0.03</v>
      </c>
      <c r="F7879">
        <v>6.04</v>
      </c>
      <c r="G7879">
        <v>7.15</v>
      </c>
    </row>
    <row r="7880" spans="2:7" x14ac:dyDescent="0.3">
      <c r="B7880">
        <v>1</v>
      </c>
      <c r="C7880" t="s">
        <v>27</v>
      </c>
      <c r="D7880">
        <v>3</v>
      </c>
      <c r="E7880">
        <v>5.5</v>
      </c>
      <c r="F7880">
        <v>29.93</v>
      </c>
      <c r="G7880">
        <v>17.47</v>
      </c>
    </row>
    <row r="7881" spans="2:7" x14ac:dyDescent="0.3">
      <c r="B7881">
        <v>1</v>
      </c>
      <c r="C7881" t="s">
        <v>27</v>
      </c>
      <c r="D7881">
        <v>3</v>
      </c>
      <c r="E7881">
        <v>0.04</v>
      </c>
      <c r="F7881">
        <v>0.44</v>
      </c>
      <c r="G7881">
        <v>1.82</v>
      </c>
    </row>
    <row r="7882" spans="2:7" x14ac:dyDescent="0.3">
      <c r="B7882">
        <v>1</v>
      </c>
      <c r="C7882" t="s">
        <v>27</v>
      </c>
      <c r="D7882">
        <v>3</v>
      </c>
      <c r="E7882">
        <v>7.91</v>
      </c>
      <c r="F7882">
        <v>13.81</v>
      </c>
      <c r="G7882">
        <v>20.399999999999999</v>
      </c>
    </row>
    <row r="7883" spans="2:7" x14ac:dyDescent="0.3">
      <c r="B7883">
        <v>1</v>
      </c>
      <c r="C7883" t="s">
        <v>27</v>
      </c>
      <c r="D7883">
        <v>3</v>
      </c>
      <c r="E7883">
        <v>0</v>
      </c>
      <c r="F7883">
        <v>0.16</v>
      </c>
      <c r="G7883">
        <v>1.43</v>
      </c>
    </row>
    <row r="7884" spans="2:7" x14ac:dyDescent="0.3">
      <c r="B7884">
        <v>1</v>
      </c>
      <c r="C7884" t="s">
        <v>27</v>
      </c>
      <c r="D7884">
        <v>3</v>
      </c>
      <c r="E7884">
        <v>1.8</v>
      </c>
      <c r="F7884">
        <v>5.7</v>
      </c>
      <c r="G7884">
        <v>19.739999999999998</v>
      </c>
    </row>
    <row r="7885" spans="2:7" x14ac:dyDescent="0.3">
      <c r="B7885">
        <v>1</v>
      </c>
      <c r="C7885" t="s">
        <v>27</v>
      </c>
      <c r="D7885">
        <v>3</v>
      </c>
      <c r="E7885">
        <v>8.16</v>
      </c>
      <c r="F7885">
        <v>98.69</v>
      </c>
      <c r="G7885">
        <v>36.68</v>
      </c>
    </row>
    <row r="7886" spans="2:7" x14ac:dyDescent="0.3">
      <c r="B7886">
        <v>1</v>
      </c>
      <c r="C7886" t="s">
        <v>27</v>
      </c>
      <c r="D7886">
        <v>3</v>
      </c>
      <c r="E7886">
        <v>4.75</v>
      </c>
      <c r="F7886">
        <v>48.46</v>
      </c>
      <c r="G7886">
        <v>34.799999999999997</v>
      </c>
    </row>
    <row r="7887" spans="2:7" x14ac:dyDescent="0.3">
      <c r="B7887">
        <v>1</v>
      </c>
      <c r="C7887" t="s">
        <v>27</v>
      </c>
      <c r="D7887">
        <v>3</v>
      </c>
      <c r="E7887">
        <v>0</v>
      </c>
      <c r="F7887">
        <v>0.09</v>
      </c>
      <c r="G7887">
        <v>3.52</v>
      </c>
    </row>
    <row r="7888" spans="2:7" x14ac:dyDescent="0.3">
      <c r="B7888">
        <v>1</v>
      </c>
      <c r="C7888" t="s">
        <v>27</v>
      </c>
      <c r="D7888">
        <v>3</v>
      </c>
      <c r="E7888">
        <v>5.64</v>
      </c>
      <c r="F7888">
        <v>44.81</v>
      </c>
      <c r="G7888">
        <v>21.81</v>
      </c>
    </row>
    <row r="7889" spans="2:7" x14ac:dyDescent="0.3">
      <c r="B7889">
        <v>1</v>
      </c>
      <c r="C7889" t="s">
        <v>27</v>
      </c>
      <c r="D7889">
        <v>3</v>
      </c>
      <c r="E7889">
        <v>0.01</v>
      </c>
      <c r="F7889">
        <v>10.27</v>
      </c>
      <c r="G7889">
        <v>4.55</v>
      </c>
    </row>
    <row r="7890" spans="2:7" x14ac:dyDescent="0.3">
      <c r="B7890">
        <v>1</v>
      </c>
      <c r="C7890" t="s">
        <v>27</v>
      </c>
      <c r="D7890">
        <v>3</v>
      </c>
      <c r="E7890">
        <v>0.92</v>
      </c>
      <c r="F7890">
        <v>2.7</v>
      </c>
      <c r="G7890">
        <v>7.39</v>
      </c>
    </row>
    <row r="7891" spans="2:7" x14ac:dyDescent="0.3">
      <c r="B7891">
        <v>1</v>
      </c>
      <c r="C7891" t="s">
        <v>27</v>
      </c>
      <c r="D7891">
        <v>3</v>
      </c>
      <c r="E7891">
        <v>1.8</v>
      </c>
      <c r="F7891">
        <v>5.99</v>
      </c>
      <c r="G7891">
        <v>23.53</v>
      </c>
    </row>
    <row r="7892" spans="2:7" x14ac:dyDescent="0.3">
      <c r="B7892">
        <v>1</v>
      </c>
      <c r="C7892" t="s">
        <v>27</v>
      </c>
      <c r="D7892">
        <v>3</v>
      </c>
      <c r="E7892">
        <v>40.049999999999997</v>
      </c>
      <c r="F7892">
        <v>14.5</v>
      </c>
      <c r="G7892">
        <v>74.84</v>
      </c>
    </row>
    <row r="7893" spans="2:7" x14ac:dyDescent="0.3">
      <c r="B7893">
        <v>1</v>
      </c>
      <c r="C7893" t="s">
        <v>27</v>
      </c>
      <c r="D7893">
        <v>3</v>
      </c>
      <c r="E7893">
        <v>1.1100000000000001</v>
      </c>
      <c r="F7893">
        <v>14.24</v>
      </c>
      <c r="G7893">
        <v>25</v>
      </c>
    </row>
    <row r="7894" spans="2:7" x14ac:dyDescent="0.3">
      <c r="B7894">
        <v>1</v>
      </c>
      <c r="C7894" t="s">
        <v>27</v>
      </c>
      <c r="D7894">
        <v>3</v>
      </c>
      <c r="E7894">
        <v>0.09</v>
      </c>
      <c r="F7894">
        <v>16.71</v>
      </c>
      <c r="G7894">
        <v>18.48</v>
      </c>
    </row>
    <row r="7895" spans="2:7" x14ac:dyDescent="0.3">
      <c r="B7895">
        <v>1</v>
      </c>
      <c r="C7895" t="s">
        <v>27</v>
      </c>
      <c r="D7895">
        <v>3</v>
      </c>
      <c r="E7895">
        <v>16.63</v>
      </c>
      <c r="F7895">
        <v>61.74</v>
      </c>
      <c r="G7895">
        <v>58.52</v>
      </c>
    </row>
    <row r="7896" spans="2:7" x14ac:dyDescent="0.3">
      <c r="B7896">
        <v>1</v>
      </c>
      <c r="C7896" t="s">
        <v>27</v>
      </c>
      <c r="D7896">
        <v>3</v>
      </c>
      <c r="E7896">
        <v>2.85</v>
      </c>
      <c r="F7896">
        <v>21.07</v>
      </c>
      <c r="G7896">
        <v>19.920000000000002</v>
      </c>
    </row>
    <row r="7897" spans="2:7" x14ac:dyDescent="0.3">
      <c r="B7897">
        <v>1</v>
      </c>
      <c r="C7897" t="s">
        <v>27</v>
      </c>
      <c r="D7897">
        <v>3</v>
      </c>
      <c r="E7897">
        <v>0</v>
      </c>
      <c r="F7897">
        <v>0.5</v>
      </c>
      <c r="G7897">
        <v>1.37</v>
      </c>
    </row>
    <row r="7898" spans="2:7" x14ac:dyDescent="0.3">
      <c r="B7898">
        <v>1</v>
      </c>
      <c r="C7898" t="s">
        <v>27</v>
      </c>
      <c r="D7898">
        <v>3</v>
      </c>
      <c r="E7898">
        <v>0</v>
      </c>
      <c r="F7898">
        <v>1.07</v>
      </c>
      <c r="G7898">
        <v>2.35</v>
      </c>
    </row>
    <row r="7899" spans="2:7" x14ac:dyDescent="0.3">
      <c r="B7899">
        <v>1</v>
      </c>
      <c r="C7899" t="s">
        <v>27</v>
      </c>
      <c r="D7899">
        <v>3</v>
      </c>
      <c r="E7899">
        <v>4.05</v>
      </c>
      <c r="F7899">
        <v>5.04</v>
      </c>
      <c r="G7899">
        <v>21.47</v>
      </c>
    </row>
    <row r="7900" spans="2:7" x14ac:dyDescent="0.3">
      <c r="B7900">
        <v>1</v>
      </c>
      <c r="C7900" t="s">
        <v>27</v>
      </c>
      <c r="D7900">
        <v>3</v>
      </c>
      <c r="E7900">
        <v>9.6</v>
      </c>
      <c r="F7900">
        <v>16.260000000000002</v>
      </c>
      <c r="G7900">
        <v>28.29</v>
      </c>
    </row>
    <row r="7901" spans="2:7" x14ac:dyDescent="0.3">
      <c r="B7901">
        <v>1</v>
      </c>
      <c r="C7901" t="s">
        <v>27</v>
      </c>
      <c r="D7901">
        <v>3</v>
      </c>
      <c r="E7901">
        <v>0.33</v>
      </c>
      <c r="F7901">
        <v>10</v>
      </c>
      <c r="G7901">
        <v>22.52</v>
      </c>
    </row>
    <row r="7902" spans="2:7" x14ac:dyDescent="0.3">
      <c r="B7902">
        <v>1</v>
      </c>
      <c r="C7902" t="s">
        <v>27</v>
      </c>
      <c r="D7902">
        <v>3</v>
      </c>
      <c r="E7902">
        <v>0.52</v>
      </c>
      <c r="F7902">
        <v>5.42</v>
      </c>
      <c r="G7902">
        <v>31.61</v>
      </c>
    </row>
    <row r="7903" spans="2:7" x14ac:dyDescent="0.3">
      <c r="B7903">
        <v>1</v>
      </c>
      <c r="C7903" t="s">
        <v>27</v>
      </c>
      <c r="D7903">
        <v>3</v>
      </c>
      <c r="E7903">
        <v>0.04</v>
      </c>
      <c r="F7903">
        <v>9.64</v>
      </c>
      <c r="G7903">
        <v>11.09</v>
      </c>
    </row>
    <row r="7904" spans="2:7" x14ac:dyDescent="0.3">
      <c r="B7904">
        <v>1</v>
      </c>
      <c r="C7904" t="s">
        <v>27</v>
      </c>
      <c r="D7904">
        <v>3</v>
      </c>
      <c r="E7904">
        <v>2.58</v>
      </c>
      <c r="F7904">
        <v>3.58</v>
      </c>
      <c r="G7904">
        <v>11.71</v>
      </c>
    </row>
    <row r="7905" spans="2:7" x14ac:dyDescent="0.3">
      <c r="B7905">
        <v>1</v>
      </c>
      <c r="C7905" t="s">
        <v>27</v>
      </c>
      <c r="D7905">
        <v>3</v>
      </c>
      <c r="E7905">
        <v>1.36</v>
      </c>
      <c r="F7905">
        <v>16.559999999999999</v>
      </c>
      <c r="G7905">
        <v>13.65</v>
      </c>
    </row>
    <row r="7906" spans="2:7" x14ac:dyDescent="0.3">
      <c r="B7906">
        <v>1</v>
      </c>
      <c r="C7906" t="s">
        <v>27</v>
      </c>
      <c r="D7906">
        <v>3</v>
      </c>
      <c r="E7906">
        <v>0.2</v>
      </c>
      <c r="F7906">
        <v>0.38</v>
      </c>
      <c r="G7906">
        <v>3.48</v>
      </c>
    </row>
    <row r="7907" spans="2:7" x14ac:dyDescent="0.3">
      <c r="B7907">
        <v>1</v>
      </c>
      <c r="C7907" t="s">
        <v>27</v>
      </c>
      <c r="D7907">
        <v>3</v>
      </c>
      <c r="E7907">
        <v>0.02</v>
      </c>
      <c r="F7907">
        <v>0.05</v>
      </c>
      <c r="G7907">
        <v>1.92</v>
      </c>
    </row>
    <row r="7908" spans="2:7" x14ac:dyDescent="0.3">
      <c r="B7908">
        <v>1</v>
      </c>
      <c r="C7908" t="s">
        <v>27</v>
      </c>
      <c r="D7908">
        <v>3</v>
      </c>
      <c r="E7908">
        <v>0</v>
      </c>
      <c r="F7908">
        <v>1.87</v>
      </c>
      <c r="G7908">
        <v>5.78</v>
      </c>
    </row>
    <row r="7909" spans="2:7" x14ac:dyDescent="0.3">
      <c r="B7909">
        <v>1</v>
      </c>
      <c r="C7909" t="s">
        <v>27</v>
      </c>
      <c r="D7909">
        <v>3</v>
      </c>
      <c r="E7909">
        <v>0.28000000000000003</v>
      </c>
      <c r="F7909">
        <v>2.98</v>
      </c>
      <c r="G7909">
        <v>3.92</v>
      </c>
    </row>
    <row r="7910" spans="2:7" x14ac:dyDescent="0.3">
      <c r="B7910">
        <v>1</v>
      </c>
      <c r="C7910" t="s">
        <v>27</v>
      </c>
      <c r="D7910">
        <v>3</v>
      </c>
      <c r="E7910">
        <v>0.79</v>
      </c>
      <c r="F7910">
        <v>2.14</v>
      </c>
      <c r="G7910">
        <v>16.260000000000002</v>
      </c>
    </row>
    <row r="7911" spans="2:7" x14ac:dyDescent="0.3">
      <c r="B7911">
        <v>1</v>
      </c>
      <c r="C7911" t="s">
        <v>27</v>
      </c>
      <c r="D7911">
        <v>3</v>
      </c>
      <c r="E7911">
        <v>11.18</v>
      </c>
      <c r="F7911">
        <v>76.14</v>
      </c>
      <c r="G7911">
        <v>46.08</v>
      </c>
    </row>
    <row r="7912" spans="2:7" x14ac:dyDescent="0.3">
      <c r="B7912">
        <v>1</v>
      </c>
      <c r="C7912" t="s">
        <v>27</v>
      </c>
      <c r="D7912">
        <v>3</v>
      </c>
      <c r="E7912">
        <v>0.39</v>
      </c>
      <c r="F7912">
        <v>20.96</v>
      </c>
      <c r="G7912">
        <v>14.1</v>
      </c>
    </row>
    <row r="7913" spans="2:7" x14ac:dyDescent="0.3">
      <c r="B7913">
        <v>1</v>
      </c>
      <c r="C7913" t="s">
        <v>27</v>
      </c>
      <c r="D7913">
        <v>3</v>
      </c>
      <c r="E7913">
        <v>0.28000000000000003</v>
      </c>
      <c r="F7913">
        <v>46.51</v>
      </c>
      <c r="G7913">
        <v>20.52</v>
      </c>
    </row>
    <row r="7914" spans="2:7" x14ac:dyDescent="0.3">
      <c r="B7914">
        <v>1</v>
      </c>
      <c r="C7914" t="s">
        <v>27</v>
      </c>
      <c r="D7914">
        <v>3</v>
      </c>
      <c r="E7914">
        <v>10.55</v>
      </c>
      <c r="F7914">
        <v>52.55</v>
      </c>
      <c r="G7914">
        <v>32.69</v>
      </c>
    </row>
    <row r="7915" spans="2:7" x14ac:dyDescent="0.3">
      <c r="B7915">
        <v>1</v>
      </c>
      <c r="C7915" t="s">
        <v>27</v>
      </c>
      <c r="D7915">
        <v>3</v>
      </c>
      <c r="E7915">
        <v>0</v>
      </c>
      <c r="F7915">
        <v>0.03</v>
      </c>
      <c r="G7915">
        <v>2.4300000000000002</v>
      </c>
    </row>
    <row r="7916" spans="2:7" x14ac:dyDescent="0.3">
      <c r="B7916">
        <v>1</v>
      </c>
      <c r="C7916" t="s">
        <v>27</v>
      </c>
      <c r="D7916">
        <v>3</v>
      </c>
      <c r="E7916">
        <v>3.14</v>
      </c>
      <c r="F7916">
        <v>9.3699999999999992</v>
      </c>
      <c r="G7916">
        <v>21.52</v>
      </c>
    </row>
    <row r="7917" spans="2:7" x14ac:dyDescent="0.3">
      <c r="B7917">
        <v>1</v>
      </c>
      <c r="C7917" t="s">
        <v>27</v>
      </c>
      <c r="D7917">
        <v>3</v>
      </c>
      <c r="E7917">
        <v>0.45</v>
      </c>
      <c r="F7917">
        <v>1.38</v>
      </c>
      <c r="G7917">
        <v>4.83</v>
      </c>
    </row>
    <row r="7918" spans="2:7" x14ac:dyDescent="0.3">
      <c r="B7918">
        <v>1</v>
      </c>
      <c r="C7918" t="s">
        <v>27</v>
      </c>
      <c r="D7918">
        <v>3</v>
      </c>
      <c r="E7918">
        <v>0.08</v>
      </c>
      <c r="F7918">
        <v>9.7200000000000006</v>
      </c>
      <c r="G7918">
        <v>11.16</v>
      </c>
    </row>
    <row r="7919" spans="2:7" x14ac:dyDescent="0.3">
      <c r="B7919">
        <v>1</v>
      </c>
      <c r="C7919" t="s">
        <v>27</v>
      </c>
      <c r="D7919">
        <v>3</v>
      </c>
      <c r="E7919">
        <v>8.3800000000000008</v>
      </c>
      <c r="F7919">
        <v>14.87</v>
      </c>
      <c r="G7919">
        <v>11.49</v>
      </c>
    </row>
    <row r="7920" spans="2:7" x14ac:dyDescent="0.3">
      <c r="B7920">
        <v>1</v>
      </c>
      <c r="C7920" t="s">
        <v>27</v>
      </c>
      <c r="D7920">
        <v>3</v>
      </c>
      <c r="E7920">
        <v>0.26</v>
      </c>
      <c r="F7920">
        <v>9.77</v>
      </c>
      <c r="G7920">
        <v>21.66</v>
      </c>
    </row>
    <row r="7921" spans="2:7" x14ac:dyDescent="0.3">
      <c r="B7921">
        <v>1</v>
      </c>
      <c r="C7921" t="s">
        <v>27</v>
      </c>
      <c r="D7921">
        <v>3</v>
      </c>
      <c r="E7921">
        <v>5.15</v>
      </c>
      <c r="F7921">
        <v>8.8800000000000008</v>
      </c>
      <c r="G7921">
        <v>26.86</v>
      </c>
    </row>
    <row r="7922" spans="2:7" x14ac:dyDescent="0.3">
      <c r="B7922">
        <v>1</v>
      </c>
      <c r="C7922" t="s">
        <v>27</v>
      </c>
      <c r="D7922">
        <v>3</v>
      </c>
      <c r="E7922">
        <v>3.78</v>
      </c>
      <c r="F7922">
        <v>64.14</v>
      </c>
      <c r="G7922">
        <v>42.79</v>
      </c>
    </row>
    <row r="7923" spans="2:7" x14ac:dyDescent="0.3">
      <c r="B7923">
        <v>1</v>
      </c>
      <c r="C7923" t="s">
        <v>27</v>
      </c>
      <c r="D7923">
        <v>3</v>
      </c>
      <c r="E7923">
        <v>1.55</v>
      </c>
      <c r="F7923">
        <v>46.51</v>
      </c>
      <c r="G7923">
        <v>48.73</v>
      </c>
    </row>
    <row r="7924" spans="2:7" x14ac:dyDescent="0.3">
      <c r="B7924">
        <v>1</v>
      </c>
      <c r="C7924" t="s">
        <v>27</v>
      </c>
      <c r="D7924">
        <v>3</v>
      </c>
      <c r="E7924">
        <v>6</v>
      </c>
      <c r="F7924">
        <v>39.22</v>
      </c>
      <c r="G7924">
        <v>19.309999999999999</v>
      </c>
    </row>
    <row r="7925" spans="2:7" x14ac:dyDescent="0.3">
      <c r="B7925">
        <v>1</v>
      </c>
      <c r="C7925" t="s">
        <v>27</v>
      </c>
      <c r="D7925">
        <v>3</v>
      </c>
      <c r="E7925">
        <v>11.3</v>
      </c>
      <c r="F7925">
        <v>30.65</v>
      </c>
      <c r="G7925">
        <v>35.86</v>
      </c>
    </row>
    <row r="7926" spans="2:7" x14ac:dyDescent="0.3">
      <c r="B7926">
        <v>1</v>
      </c>
      <c r="C7926" t="s">
        <v>27</v>
      </c>
      <c r="D7926">
        <v>3</v>
      </c>
      <c r="E7926">
        <v>0</v>
      </c>
      <c r="F7926">
        <v>0.56000000000000005</v>
      </c>
      <c r="G7926">
        <v>2.36</v>
      </c>
    </row>
    <row r="7927" spans="2:7" x14ac:dyDescent="0.3">
      <c r="B7927">
        <v>1</v>
      </c>
      <c r="C7927" t="s">
        <v>27</v>
      </c>
      <c r="D7927">
        <v>3</v>
      </c>
      <c r="E7927">
        <v>0</v>
      </c>
      <c r="F7927">
        <v>1.1399999999999999</v>
      </c>
      <c r="G7927">
        <v>1.18</v>
      </c>
    </row>
    <row r="7928" spans="2:7" x14ac:dyDescent="0.3">
      <c r="B7928">
        <v>1</v>
      </c>
      <c r="C7928" t="s">
        <v>27</v>
      </c>
      <c r="D7928">
        <v>3</v>
      </c>
      <c r="E7928">
        <v>0</v>
      </c>
      <c r="F7928">
        <v>2.33</v>
      </c>
      <c r="G7928">
        <v>3.39</v>
      </c>
    </row>
    <row r="7929" spans="2:7" x14ac:dyDescent="0.3">
      <c r="B7929">
        <v>1</v>
      </c>
      <c r="C7929" t="s">
        <v>27</v>
      </c>
      <c r="D7929">
        <v>3</v>
      </c>
      <c r="E7929">
        <v>0.03</v>
      </c>
      <c r="F7929">
        <v>5.7</v>
      </c>
      <c r="G7929">
        <v>9.0299999999999994</v>
      </c>
    </row>
    <row r="7930" spans="2:7" x14ac:dyDescent="0.3">
      <c r="B7930">
        <v>1</v>
      </c>
      <c r="C7930" t="s">
        <v>27</v>
      </c>
      <c r="D7930">
        <v>3</v>
      </c>
      <c r="E7930">
        <v>12.73</v>
      </c>
      <c r="F7930">
        <v>18.420000000000002</v>
      </c>
      <c r="G7930">
        <v>88.19</v>
      </c>
    </row>
    <row r="7931" spans="2:7" x14ac:dyDescent="0.3">
      <c r="B7931">
        <v>1</v>
      </c>
      <c r="C7931" t="s">
        <v>27</v>
      </c>
      <c r="D7931">
        <v>3</v>
      </c>
      <c r="E7931">
        <v>2.62</v>
      </c>
      <c r="F7931">
        <v>24.72</v>
      </c>
      <c r="G7931">
        <v>27.08</v>
      </c>
    </row>
    <row r="7932" spans="2:7" x14ac:dyDescent="0.3">
      <c r="B7932">
        <v>1</v>
      </c>
      <c r="C7932" t="s">
        <v>27</v>
      </c>
      <c r="D7932">
        <v>3</v>
      </c>
      <c r="E7932">
        <v>0.03</v>
      </c>
      <c r="F7932">
        <v>5.35</v>
      </c>
      <c r="G7932">
        <v>11.15</v>
      </c>
    </row>
    <row r="7933" spans="2:7" x14ac:dyDescent="0.3">
      <c r="B7933">
        <v>1</v>
      </c>
      <c r="C7933" t="s">
        <v>27</v>
      </c>
      <c r="D7933">
        <v>3</v>
      </c>
      <c r="E7933">
        <v>14.06</v>
      </c>
      <c r="F7933">
        <v>78.52</v>
      </c>
      <c r="G7933">
        <v>37.840000000000003</v>
      </c>
    </row>
    <row r="7934" spans="2:7" x14ac:dyDescent="0.3">
      <c r="B7934">
        <v>1</v>
      </c>
      <c r="C7934" t="s">
        <v>27</v>
      </c>
      <c r="D7934">
        <v>3</v>
      </c>
      <c r="E7934">
        <v>0.51</v>
      </c>
      <c r="F7934">
        <v>0.86</v>
      </c>
      <c r="G7934">
        <v>8.5299999999999994</v>
      </c>
    </row>
    <row r="7935" spans="2:7" x14ac:dyDescent="0.3">
      <c r="B7935">
        <v>1</v>
      </c>
      <c r="C7935" t="s">
        <v>27</v>
      </c>
      <c r="D7935">
        <v>3</v>
      </c>
      <c r="E7935">
        <v>0</v>
      </c>
      <c r="F7935">
        <v>9.2200000000000006</v>
      </c>
      <c r="G7935">
        <v>8.02</v>
      </c>
    </row>
    <row r="7936" spans="2:7" x14ac:dyDescent="0.3">
      <c r="B7936">
        <v>1</v>
      </c>
      <c r="C7936" t="s">
        <v>27</v>
      </c>
      <c r="D7936">
        <v>3</v>
      </c>
      <c r="E7936">
        <v>3.09</v>
      </c>
      <c r="F7936">
        <v>56.77</v>
      </c>
      <c r="G7936">
        <v>45.56</v>
      </c>
    </row>
    <row r="7937" spans="2:7" x14ac:dyDescent="0.3">
      <c r="B7937">
        <v>1</v>
      </c>
      <c r="C7937" t="s">
        <v>27</v>
      </c>
      <c r="D7937">
        <v>3</v>
      </c>
      <c r="E7937">
        <v>0</v>
      </c>
      <c r="F7937">
        <v>0.74</v>
      </c>
      <c r="G7937">
        <v>4.92</v>
      </c>
    </row>
    <row r="7938" spans="2:7" x14ac:dyDescent="0.3">
      <c r="B7938">
        <v>1</v>
      </c>
      <c r="C7938" t="s">
        <v>27</v>
      </c>
      <c r="D7938">
        <v>3</v>
      </c>
      <c r="E7938">
        <v>0.08</v>
      </c>
      <c r="F7938">
        <v>6.45</v>
      </c>
      <c r="G7938">
        <v>6.6</v>
      </c>
    </row>
    <row r="7939" spans="2:7" x14ac:dyDescent="0.3">
      <c r="B7939">
        <v>1</v>
      </c>
      <c r="C7939" t="s">
        <v>27</v>
      </c>
      <c r="D7939">
        <v>3</v>
      </c>
      <c r="E7939">
        <v>0</v>
      </c>
      <c r="F7939">
        <v>0.2</v>
      </c>
      <c r="G7939">
        <v>2.35</v>
      </c>
    </row>
    <row r="7940" spans="2:7" x14ac:dyDescent="0.3">
      <c r="B7940">
        <v>1</v>
      </c>
      <c r="C7940" t="s">
        <v>27</v>
      </c>
      <c r="D7940">
        <v>3</v>
      </c>
      <c r="E7940">
        <v>8.1630000000000001E-3</v>
      </c>
      <c r="F7940">
        <v>0.17</v>
      </c>
      <c r="G7940">
        <v>2.5099999999999998</v>
      </c>
    </row>
    <row r="7941" spans="2:7" x14ac:dyDescent="0.3">
      <c r="B7941">
        <v>1</v>
      </c>
      <c r="C7941" t="s">
        <v>27</v>
      </c>
      <c r="D7941">
        <v>3</v>
      </c>
      <c r="E7941">
        <v>0.03</v>
      </c>
      <c r="F7941">
        <v>7.87</v>
      </c>
      <c r="G7941">
        <v>14.44</v>
      </c>
    </row>
    <row r="7942" spans="2:7" x14ac:dyDescent="0.3">
      <c r="B7942">
        <v>1</v>
      </c>
      <c r="C7942" t="s">
        <v>27</v>
      </c>
      <c r="D7942">
        <v>3</v>
      </c>
      <c r="E7942">
        <v>0.02</v>
      </c>
      <c r="F7942">
        <v>0.82</v>
      </c>
      <c r="G7942">
        <v>2.88</v>
      </c>
    </row>
    <row r="7943" spans="2:7" x14ac:dyDescent="0.3">
      <c r="B7943">
        <v>1</v>
      </c>
      <c r="C7943" t="s">
        <v>27</v>
      </c>
      <c r="D7943">
        <v>3</v>
      </c>
      <c r="E7943">
        <v>0.1</v>
      </c>
      <c r="F7943">
        <v>6.22</v>
      </c>
      <c r="G7943">
        <v>6.25</v>
      </c>
    </row>
    <row r="7944" spans="2:7" x14ac:dyDescent="0.3">
      <c r="B7944">
        <v>1</v>
      </c>
      <c r="C7944" t="s">
        <v>27</v>
      </c>
      <c r="D7944">
        <v>3</v>
      </c>
      <c r="E7944">
        <v>8.2899999999999991</v>
      </c>
      <c r="F7944">
        <v>15.57</v>
      </c>
      <c r="G7944">
        <v>67.27</v>
      </c>
    </row>
    <row r="7945" spans="2:7" x14ac:dyDescent="0.3">
      <c r="B7945">
        <v>1</v>
      </c>
      <c r="C7945" t="s">
        <v>27</v>
      </c>
      <c r="D7945">
        <v>3</v>
      </c>
      <c r="E7945">
        <v>1.75</v>
      </c>
      <c r="F7945">
        <v>22.12</v>
      </c>
      <c r="G7945">
        <v>25.16</v>
      </c>
    </row>
    <row r="7946" spans="2:7" x14ac:dyDescent="0.3">
      <c r="B7946">
        <v>1</v>
      </c>
      <c r="C7946" t="s">
        <v>27</v>
      </c>
      <c r="D7946">
        <v>3</v>
      </c>
      <c r="E7946">
        <v>1.1499999999999999</v>
      </c>
      <c r="F7946">
        <v>10.11</v>
      </c>
      <c r="G7946">
        <v>13.37</v>
      </c>
    </row>
    <row r="7947" spans="2:7" x14ac:dyDescent="0.3">
      <c r="B7947">
        <v>1</v>
      </c>
      <c r="C7947" t="s">
        <v>27</v>
      </c>
      <c r="D7947">
        <v>3</v>
      </c>
      <c r="E7947">
        <v>2.56</v>
      </c>
      <c r="F7947">
        <v>4.13</v>
      </c>
      <c r="G7947">
        <v>15.65</v>
      </c>
    </row>
    <row r="7948" spans="2:7" x14ac:dyDescent="0.3">
      <c r="B7948">
        <v>1</v>
      </c>
      <c r="C7948" t="s">
        <v>27</v>
      </c>
      <c r="D7948">
        <v>3</v>
      </c>
      <c r="E7948">
        <v>0.31</v>
      </c>
      <c r="F7948">
        <v>4.53</v>
      </c>
      <c r="G7948">
        <v>17.350000000000001</v>
      </c>
    </row>
    <row r="7949" spans="2:7" x14ac:dyDescent="0.3">
      <c r="B7949">
        <v>1</v>
      </c>
      <c r="C7949" t="s">
        <v>27</v>
      </c>
      <c r="D7949">
        <v>3</v>
      </c>
      <c r="E7949">
        <v>10.32</v>
      </c>
      <c r="F7949">
        <v>59.11</v>
      </c>
      <c r="G7949">
        <v>36.64</v>
      </c>
    </row>
    <row r="7950" spans="2:7" x14ac:dyDescent="0.3">
      <c r="B7950">
        <v>1</v>
      </c>
      <c r="C7950" t="s">
        <v>27</v>
      </c>
      <c r="D7950">
        <v>3</v>
      </c>
      <c r="E7950">
        <v>4.41</v>
      </c>
      <c r="F7950">
        <v>36.69</v>
      </c>
      <c r="G7950">
        <v>32.270000000000003</v>
      </c>
    </row>
    <row r="7951" spans="2:7" x14ac:dyDescent="0.3">
      <c r="B7951">
        <v>1</v>
      </c>
      <c r="C7951" t="s">
        <v>27</v>
      </c>
      <c r="D7951">
        <v>3</v>
      </c>
      <c r="E7951">
        <v>0.06</v>
      </c>
      <c r="F7951">
        <v>4.6399999999999997</v>
      </c>
      <c r="G7951">
        <v>11.66</v>
      </c>
    </row>
    <row r="7952" spans="2:7" x14ac:dyDescent="0.3">
      <c r="B7952">
        <v>1</v>
      </c>
      <c r="C7952" t="s">
        <v>27</v>
      </c>
      <c r="D7952">
        <v>3</v>
      </c>
      <c r="E7952">
        <v>5.0599999999999996</v>
      </c>
      <c r="F7952">
        <v>44.78</v>
      </c>
      <c r="G7952">
        <v>30.81</v>
      </c>
    </row>
    <row r="7953" spans="2:7" x14ac:dyDescent="0.3">
      <c r="B7953">
        <v>1</v>
      </c>
      <c r="C7953" t="s">
        <v>27</v>
      </c>
      <c r="D7953">
        <v>3</v>
      </c>
      <c r="E7953">
        <v>1.7</v>
      </c>
      <c r="F7953">
        <v>11.68</v>
      </c>
      <c r="G7953">
        <v>17.829999999999998</v>
      </c>
    </row>
    <row r="7954" spans="2:7" x14ac:dyDescent="0.3">
      <c r="B7954">
        <v>1</v>
      </c>
      <c r="C7954" t="s">
        <v>27</v>
      </c>
      <c r="D7954">
        <v>3</v>
      </c>
      <c r="E7954">
        <v>0.16</v>
      </c>
      <c r="F7954">
        <v>5.09</v>
      </c>
      <c r="G7954">
        <v>10.96</v>
      </c>
    </row>
    <row r="7955" spans="2:7" x14ac:dyDescent="0.3">
      <c r="B7955">
        <v>1</v>
      </c>
      <c r="C7955" t="s">
        <v>27</v>
      </c>
      <c r="D7955">
        <v>3</v>
      </c>
      <c r="E7955">
        <v>2.44</v>
      </c>
      <c r="F7955">
        <v>29.08</v>
      </c>
      <c r="G7955">
        <v>28.58</v>
      </c>
    </row>
    <row r="7956" spans="2:7" x14ac:dyDescent="0.3">
      <c r="B7956">
        <v>1</v>
      </c>
      <c r="C7956" t="s">
        <v>27</v>
      </c>
      <c r="D7956">
        <v>3</v>
      </c>
      <c r="E7956">
        <v>0</v>
      </c>
      <c r="F7956">
        <v>0.66</v>
      </c>
      <c r="G7956">
        <v>0.84</v>
      </c>
    </row>
    <row r="7957" spans="2:7" x14ac:dyDescent="0.3">
      <c r="B7957">
        <v>1</v>
      </c>
      <c r="C7957" t="s">
        <v>27</v>
      </c>
      <c r="D7957">
        <v>3</v>
      </c>
      <c r="E7957">
        <v>4.32</v>
      </c>
      <c r="F7957">
        <v>17.309999999999999</v>
      </c>
      <c r="G7957">
        <v>15.28</v>
      </c>
    </row>
    <row r="7958" spans="2:7" x14ac:dyDescent="0.3">
      <c r="B7958">
        <v>1</v>
      </c>
      <c r="C7958" t="s">
        <v>27</v>
      </c>
      <c r="D7958">
        <v>3</v>
      </c>
      <c r="E7958">
        <v>0</v>
      </c>
      <c r="F7958">
        <v>0.06</v>
      </c>
      <c r="G7958">
        <v>0.9</v>
      </c>
    </row>
    <row r="7959" spans="2:7" x14ac:dyDescent="0.3">
      <c r="B7959">
        <v>1</v>
      </c>
      <c r="C7959" t="s">
        <v>27</v>
      </c>
      <c r="D7959">
        <v>3</v>
      </c>
      <c r="E7959">
        <v>0</v>
      </c>
      <c r="F7959">
        <v>0.37</v>
      </c>
      <c r="G7959">
        <v>2.63</v>
      </c>
    </row>
    <row r="7960" spans="2:7" x14ac:dyDescent="0.3">
      <c r="B7960">
        <v>1</v>
      </c>
      <c r="C7960" t="s">
        <v>27</v>
      </c>
      <c r="D7960">
        <v>3</v>
      </c>
      <c r="E7960">
        <v>0</v>
      </c>
      <c r="F7960">
        <v>0.18</v>
      </c>
      <c r="G7960">
        <v>1.46</v>
      </c>
    </row>
    <row r="7961" spans="2:7" x14ac:dyDescent="0.3">
      <c r="B7961">
        <v>1</v>
      </c>
      <c r="C7961" t="s">
        <v>27</v>
      </c>
      <c r="D7961">
        <v>3</v>
      </c>
      <c r="E7961">
        <v>9.18</v>
      </c>
      <c r="F7961">
        <v>12.88</v>
      </c>
      <c r="G7961">
        <v>27.51</v>
      </c>
    </row>
    <row r="7962" spans="2:7" x14ac:dyDescent="0.3">
      <c r="B7962">
        <v>1</v>
      </c>
      <c r="C7962" t="s">
        <v>27</v>
      </c>
      <c r="D7962">
        <v>3</v>
      </c>
      <c r="E7962">
        <v>26.84</v>
      </c>
      <c r="F7962">
        <v>10.31</v>
      </c>
      <c r="G7962">
        <v>61.41</v>
      </c>
    </row>
    <row r="7963" spans="2:7" x14ac:dyDescent="0.3">
      <c r="B7963">
        <v>1</v>
      </c>
      <c r="C7963" t="s">
        <v>27</v>
      </c>
      <c r="D7963">
        <v>3</v>
      </c>
      <c r="E7963">
        <v>2.5499999999999998</v>
      </c>
      <c r="F7963">
        <v>12.83</v>
      </c>
      <c r="G7963">
        <v>18.62</v>
      </c>
    </row>
    <row r="7964" spans="2:7" x14ac:dyDescent="0.3">
      <c r="B7964">
        <v>1</v>
      </c>
      <c r="C7964" t="s">
        <v>27</v>
      </c>
      <c r="D7964">
        <v>3</v>
      </c>
      <c r="E7964">
        <v>3.76</v>
      </c>
      <c r="F7964">
        <v>37.89</v>
      </c>
      <c r="G7964">
        <v>26.35</v>
      </c>
    </row>
    <row r="7965" spans="2:7" x14ac:dyDescent="0.3">
      <c r="B7965">
        <v>1</v>
      </c>
      <c r="C7965" t="s">
        <v>27</v>
      </c>
      <c r="D7965">
        <v>3</v>
      </c>
      <c r="E7965">
        <v>1.59</v>
      </c>
      <c r="F7965">
        <v>16.23</v>
      </c>
      <c r="G7965">
        <v>18.64</v>
      </c>
    </row>
    <row r="7966" spans="2:7" x14ac:dyDescent="0.3">
      <c r="B7966">
        <v>1</v>
      </c>
      <c r="C7966" t="s">
        <v>27</v>
      </c>
      <c r="D7966">
        <v>3</v>
      </c>
      <c r="E7966">
        <v>0.55000000000000004</v>
      </c>
      <c r="F7966">
        <v>2.16</v>
      </c>
      <c r="G7966">
        <v>6.62</v>
      </c>
    </row>
    <row r="7967" spans="2:7" x14ac:dyDescent="0.3">
      <c r="B7967">
        <v>1</v>
      </c>
      <c r="C7967" t="s">
        <v>27</v>
      </c>
      <c r="D7967">
        <v>3</v>
      </c>
      <c r="E7967">
        <v>2.2400000000000002</v>
      </c>
      <c r="F7967">
        <v>7.75</v>
      </c>
      <c r="G7967">
        <v>29.31</v>
      </c>
    </row>
    <row r="7968" spans="2:7" x14ac:dyDescent="0.3">
      <c r="B7968">
        <v>1</v>
      </c>
      <c r="C7968" t="s">
        <v>27</v>
      </c>
      <c r="D7968">
        <v>3</v>
      </c>
      <c r="E7968">
        <v>0.8</v>
      </c>
      <c r="F7968">
        <v>10.65</v>
      </c>
      <c r="G7968">
        <v>28.11</v>
      </c>
    </row>
    <row r="7969" spans="2:7" x14ac:dyDescent="0.3">
      <c r="B7969">
        <v>1</v>
      </c>
      <c r="C7969" t="s">
        <v>27</v>
      </c>
      <c r="D7969">
        <v>3</v>
      </c>
      <c r="E7969">
        <v>0.49</v>
      </c>
      <c r="F7969">
        <v>23.85</v>
      </c>
      <c r="G7969">
        <v>18.059999999999999</v>
      </c>
    </row>
    <row r="7970" spans="2:7" x14ac:dyDescent="0.3">
      <c r="B7970">
        <v>1</v>
      </c>
      <c r="C7970" t="s">
        <v>27</v>
      </c>
      <c r="D7970">
        <v>3</v>
      </c>
      <c r="E7970">
        <v>17.309999999999999</v>
      </c>
      <c r="F7970">
        <v>75.28</v>
      </c>
      <c r="G7970">
        <v>44.36</v>
      </c>
    </row>
    <row r="7971" spans="2:7" x14ac:dyDescent="0.3">
      <c r="B7971">
        <v>1</v>
      </c>
      <c r="C7971" t="s">
        <v>27</v>
      </c>
      <c r="D7971">
        <v>3</v>
      </c>
      <c r="E7971">
        <v>0.37</v>
      </c>
      <c r="F7971">
        <v>1.64</v>
      </c>
      <c r="G7971">
        <v>5.23</v>
      </c>
    </row>
    <row r="7972" spans="2:7" x14ac:dyDescent="0.3">
      <c r="B7972">
        <v>1</v>
      </c>
      <c r="C7972" t="s">
        <v>27</v>
      </c>
      <c r="D7972">
        <v>3</v>
      </c>
      <c r="E7972">
        <v>0.06</v>
      </c>
      <c r="F7972">
        <v>1.3</v>
      </c>
      <c r="G7972">
        <v>23.18</v>
      </c>
    </row>
    <row r="7973" spans="2:7" x14ac:dyDescent="0.3">
      <c r="B7973">
        <v>1</v>
      </c>
      <c r="C7973" t="s">
        <v>27</v>
      </c>
      <c r="D7973">
        <v>3</v>
      </c>
      <c r="E7973">
        <v>0.44</v>
      </c>
      <c r="F7973">
        <v>0.24</v>
      </c>
      <c r="G7973">
        <v>3.98</v>
      </c>
    </row>
    <row r="7974" spans="2:7" x14ac:dyDescent="0.3">
      <c r="B7974">
        <v>1</v>
      </c>
      <c r="C7974" t="s">
        <v>27</v>
      </c>
      <c r="D7974">
        <v>3</v>
      </c>
      <c r="E7974">
        <v>0</v>
      </c>
      <c r="F7974">
        <v>0</v>
      </c>
      <c r="G7974">
        <v>0.32</v>
      </c>
    </row>
    <row r="7975" spans="2:7" x14ac:dyDescent="0.3">
      <c r="B7975">
        <v>1</v>
      </c>
      <c r="C7975" t="s">
        <v>27</v>
      </c>
      <c r="D7975">
        <v>3</v>
      </c>
      <c r="E7975">
        <v>0</v>
      </c>
      <c r="F7975">
        <v>0.41</v>
      </c>
      <c r="G7975">
        <v>2.42</v>
      </c>
    </row>
    <row r="7976" spans="2:7" x14ac:dyDescent="0.3">
      <c r="B7976">
        <v>1</v>
      </c>
      <c r="C7976" t="s">
        <v>27</v>
      </c>
      <c r="D7976">
        <v>3</v>
      </c>
      <c r="E7976">
        <v>0</v>
      </c>
      <c r="F7976">
        <v>0.3</v>
      </c>
      <c r="G7976">
        <v>4.13</v>
      </c>
    </row>
    <row r="7977" spans="2:7" x14ac:dyDescent="0.3">
      <c r="B7977">
        <v>1</v>
      </c>
      <c r="C7977" t="s">
        <v>27</v>
      </c>
      <c r="D7977">
        <v>3</v>
      </c>
      <c r="E7977">
        <v>3.04</v>
      </c>
      <c r="F7977">
        <v>21.66</v>
      </c>
      <c r="G7977">
        <v>58.29</v>
      </c>
    </row>
    <row r="7978" spans="2:7" x14ac:dyDescent="0.3">
      <c r="B7978">
        <v>1</v>
      </c>
      <c r="C7978" t="s">
        <v>27</v>
      </c>
      <c r="D7978">
        <v>3</v>
      </c>
      <c r="E7978">
        <v>1.72</v>
      </c>
      <c r="F7978">
        <v>16.82</v>
      </c>
      <c r="G7978">
        <v>25.99</v>
      </c>
    </row>
    <row r="7979" spans="2:7" x14ac:dyDescent="0.3">
      <c r="B7979">
        <v>1</v>
      </c>
      <c r="C7979" t="s">
        <v>27</v>
      </c>
      <c r="D7979">
        <v>3</v>
      </c>
      <c r="E7979">
        <v>13.95</v>
      </c>
      <c r="F7979">
        <v>96.1</v>
      </c>
      <c r="G7979">
        <v>65.349999999999994</v>
      </c>
    </row>
    <row r="7980" spans="2:7" x14ac:dyDescent="0.3">
      <c r="B7980">
        <v>1</v>
      </c>
      <c r="C7980" t="s">
        <v>27</v>
      </c>
      <c r="D7980">
        <v>3</v>
      </c>
      <c r="E7980">
        <v>5.1279999999999997E-3</v>
      </c>
      <c r="F7980">
        <v>0.26</v>
      </c>
      <c r="G7980">
        <v>2.7</v>
      </c>
    </row>
    <row r="7981" spans="2:7" x14ac:dyDescent="0.3">
      <c r="B7981">
        <v>1</v>
      </c>
      <c r="C7981" t="s">
        <v>27</v>
      </c>
      <c r="D7981">
        <v>3</v>
      </c>
      <c r="E7981">
        <v>9.5239999999999995E-3</v>
      </c>
      <c r="F7981">
        <v>0.15</v>
      </c>
      <c r="G7981">
        <v>2.2799999999999998</v>
      </c>
    </row>
    <row r="7982" spans="2:7" x14ac:dyDescent="0.3">
      <c r="B7982">
        <v>1</v>
      </c>
      <c r="C7982" t="s">
        <v>27</v>
      </c>
      <c r="D7982">
        <v>3</v>
      </c>
      <c r="E7982">
        <v>0</v>
      </c>
      <c r="F7982">
        <v>0.2</v>
      </c>
      <c r="G7982">
        <v>1.7</v>
      </c>
    </row>
    <row r="7983" spans="2:7" x14ac:dyDescent="0.3">
      <c r="B7983">
        <v>1</v>
      </c>
      <c r="C7983" t="s">
        <v>27</v>
      </c>
      <c r="D7983">
        <v>3</v>
      </c>
      <c r="E7983">
        <v>0.35</v>
      </c>
      <c r="F7983">
        <v>11.48</v>
      </c>
      <c r="G7983">
        <v>6.7</v>
      </c>
    </row>
    <row r="7984" spans="2:7" x14ac:dyDescent="0.3">
      <c r="B7984">
        <v>1</v>
      </c>
      <c r="C7984" t="s">
        <v>27</v>
      </c>
      <c r="D7984">
        <v>3</v>
      </c>
      <c r="E7984">
        <v>0.04</v>
      </c>
      <c r="F7984">
        <v>2.69</v>
      </c>
      <c r="G7984">
        <v>7.42</v>
      </c>
    </row>
    <row r="7985" spans="2:7" x14ac:dyDescent="0.3">
      <c r="B7985">
        <v>1</v>
      </c>
      <c r="C7985" t="s">
        <v>27</v>
      </c>
      <c r="D7985">
        <v>3</v>
      </c>
      <c r="E7985">
        <v>0</v>
      </c>
      <c r="F7985">
        <v>2.33</v>
      </c>
      <c r="G7985">
        <v>23.61</v>
      </c>
    </row>
    <row r="7986" spans="2:7" x14ac:dyDescent="0.3">
      <c r="B7986">
        <v>1</v>
      </c>
      <c r="C7986" t="s">
        <v>27</v>
      </c>
      <c r="D7986">
        <v>3</v>
      </c>
      <c r="E7986">
        <v>0.1</v>
      </c>
      <c r="F7986">
        <v>0.16</v>
      </c>
      <c r="G7986">
        <v>2.29</v>
      </c>
    </row>
    <row r="7987" spans="2:7" x14ac:dyDescent="0.3">
      <c r="B7987">
        <v>1</v>
      </c>
      <c r="C7987" t="s">
        <v>27</v>
      </c>
      <c r="D7987">
        <v>3</v>
      </c>
      <c r="E7987">
        <v>0.52</v>
      </c>
      <c r="F7987">
        <v>8.74</v>
      </c>
      <c r="G7987">
        <v>4.5999999999999996</v>
      </c>
    </row>
    <row r="7988" spans="2:7" x14ac:dyDescent="0.3">
      <c r="B7988">
        <v>1</v>
      </c>
      <c r="C7988" t="s">
        <v>27</v>
      </c>
      <c r="D7988">
        <v>3</v>
      </c>
      <c r="E7988">
        <v>0.02</v>
      </c>
      <c r="F7988">
        <v>4.12</v>
      </c>
      <c r="G7988">
        <v>4.13</v>
      </c>
    </row>
    <row r="7989" spans="2:7" x14ac:dyDescent="0.3">
      <c r="B7989">
        <v>1</v>
      </c>
      <c r="C7989" t="s">
        <v>27</v>
      </c>
      <c r="D7989">
        <v>3</v>
      </c>
      <c r="E7989">
        <v>2.92</v>
      </c>
      <c r="F7989">
        <v>40.340000000000003</v>
      </c>
      <c r="G7989">
        <v>25.13</v>
      </c>
    </row>
    <row r="7990" spans="2:7" x14ac:dyDescent="0.3">
      <c r="B7990">
        <v>1</v>
      </c>
      <c r="C7990" t="s">
        <v>27</v>
      </c>
      <c r="D7990">
        <v>3</v>
      </c>
      <c r="E7990">
        <v>6.69</v>
      </c>
      <c r="F7990">
        <v>22.69</v>
      </c>
      <c r="G7990">
        <v>4.3099999999999996</v>
      </c>
    </row>
    <row r="7991" spans="2:7" x14ac:dyDescent="0.3">
      <c r="B7991">
        <v>1</v>
      </c>
      <c r="C7991" t="s">
        <v>27</v>
      </c>
      <c r="D7991">
        <v>3</v>
      </c>
      <c r="E7991">
        <v>19.350000000000001</v>
      </c>
      <c r="F7991">
        <v>22.06</v>
      </c>
      <c r="G7991">
        <v>113.07</v>
      </c>
    </row>
    <row r="7992" spans="2:7" x14ac:dyDescent="0.3">
      <c r="B7992">
        <v>1</v>
      </c>
      <c r="C7992" t="s">
        <v>27</v>
      </c>
      <c r="D7992">
        <v>3</v>
      </c>
      <c r="E7992">
        <v>0.03</v>
      </c>
      <c r="F7992">
        <v>0.67</v>
      </c>
      <c r="G7992">
        <v>3</v>
      </c>
    </row>
    <row r="7993" spans="2:7" x14ac:dyDescent="0.3">
      <c r="B7993">
        <v>1</v>
      </c>
      <c r="C7993" t="s">
        <v>27</v>
      </c>
      <c r="D7993">
        <v>3</v>
      </c>
      <c r="E7993">
        <v>0.12</v>
      </c>
      <c r="F7993">
        <v>0</v>
      </c>
      <c r="G7993">
        <v>0.56000000000000005</v>
      </c>
    </row>
    <row r="7994" spans="2:7" x14ac:dyDescent="0.3">
      <c r="B7994">
        <v>1</v>
      </c>
      <c r="C7994" t="s">
        <v>27</v>
      </c>
      <c r="D7994">
        <v>3</v>
      </c>
      <c r="E7994">
        <v>0</v>
      </c>
      <c r="F7994">
        <v>1.08</v>
      </c>
      <c r="G7994">
        <v>1.51</v>
      </c>
    </row>
    <row r="7995" spans="2:7" x14ac:dyDescent="0.3">
      <c r="B7995">
        <v>1</v>
      </c>
      <c r="C7995" t="s">
        <v>27</v>
      </c>
      <c r="D7995">
        <v>3</v>
      </c>
      <c r="E7995">
        <v>2.91</v>
      </c>
      <c r="F7995">
        <v>41.54</v>
      </c>
      <c r="G7995">
        <v>41.72</v>
      </c>
    </row>
    <row r="7996" spans="2:7" x14ac:dyDescent="0.3">
      <c r="B7996">
        <v>1</v>
      </c>
      <c r="C7996" t="s">
        <v>27</v>
      </c>
      <c r="D7996">
        <v>3</v>
      </c>
      <c r="E7996">
        <v>0.04</v>
      </c>
      <c r="F7996">
        <v>6.14</v>
      </c>
      <c r="G7996">
        <v>7.23</v>
      </c>
    </row>
    <row r="7997" spans="2:7" x14ac:dyDescent="0.3">
      <c r="B7997">
        <v>1</v>
      </c>
      <c r="C7997" t="s">
        <v>27</v>
      </c>
      <c r="D7997">
        <v>3</v>
      </c>
      <c r="E7997">
        <v>0</v>
      </c>
      <c r="F7997">
        <v>0.21</v>
      </c>
      <c r="G7997">
        <v>0.57999999999999996</v>
      </c>
    </row>
    <row r="7998" spans="2:7" x14ac:dyDescent="0.3">
      <c r="B7998">
        <v>1</v>
      </c>
      <c r="C7998" t="s">
        <v>27</v>
      </c>
      <c r="D7998">
        <v>3</v>
      </c>
      <c r="E7998">
        <v>7.32</v>
      </c>
      <c r="F7998">
        <v>8.7200000000000006</v>
      </c>
      <c r="G7998">
        <v>21.4</v>
      </c>
    </row>
    <row r="7999" spans="2:7" x14ac:dyDescent="0.3">
      <c r="B7999">
        <v>1</v>
      </c>
      <c r="C7999" t="s">
        <v>27</v>
      </c>
      <c r="D7999">
        <v>3</v>
      </c>
      <c r="E7999">
        <v>0.06</v>
      </c>
      <c r="F7999">
        <v>4.07</v>
      </c>
      <c r="G7999">
        <v>5.28</v>
      </c>
    </row>
    <row r="8000" spans="2:7" x14ac:dyDescent="0.3">
      <c r="B8000">
        <v>1</v>
      </c>
      <c r="C8000" t="s">
        <v>27</v>
      </c>
      <c r="D8000">
        <v>3</v>
      </c>
      <c r="E8000">
        <v>7.4070000000000004E-3</v>
      </c>
      <c r="F8000">
        <v>0.79</v>
      </c>
      <c r="G8000">
        <v>4.53</v>
      </c>
    </row>
    <row r="8001" spans="2:7" x14ac:dyDescent="0.3">
      <c r="B8001">
        <v>1</v>
      </c>
      <c r="C8001" t="s">
        <v>27</v>
      </c>
      <c r="D8001">
        <v>3</v>
      </c>
      <c r="E8001">
        <v>0</v>
      </c>
      <c r="F8001">
        <v>5.49</v>
      </c>
      <c r="G8001">
        <v>6.16</v>
      </c>
    </row>
    <row r="8002" spans="2:7" x14ac:dyDescent="0.3">
      <c r="B8002">
        <v>1</v>
      </c>
      <c r="C8002" t="s">
        <v>27</v>
      </c>
      <c r="D8002">
        <v>3</v>
      </c>
      <c r="E8002">
        <v>0</v>
      </c>
      <c r="F8002">
        <v>0.62</v>
      </c>
      <c r="G8002">
        <v>2.76</v>
      </c>
    </row>
    <row r="8003" spans="2:7" x14ac:dyDescent="0.3">
      <c r="B8003">
        <v>1</v>
      </c>
      <c r="C8003" t="s">
        <v>27</v>
      </c>
      <c r="D8003">
        <v>3</v>
      </c>
      <c r="E8003">
        <v>9.2589999999999999E-3</v>
      </c>
      <c r="F8003">
        <v>0.22</v>
      </c>
      <c r="G8003">
        <v>0.28999999999999998</v>
      </c>
    </row>
    <row r="8004" spans="2:7" x14ac:dyDescent="0.3">
      <c r="B8004">
        <v>1</v>
      </c>
      <c r="C8004" t="s">
        <v>27</v>
      </c>
      <c r="D8004">
        <v>3</v>
      </c>
      <c r="E8004">
        <v>0</v>
      </c>
      <c r="F8004">
        <v>0.04</v>
      </c>
      <c r="G8004">
        <v>0.87</v>
      </c>
    </row>
    <row r="8005" spans="2:7" x14ac:dyDescent="0.3">
      <c r="B8005">
        <v>1</v>
      </c>
      <c r="C8005" t="s">
        <v>27</v>
      </c>
      <c r="D8005">
        <v>3</v>
      </c>
      <c r="E8005">
        <v>1.41</v>
      </c>
      <c r="F8005">
        <v>1.81</v>
      </c>
      <c r="G8005">
        <v>29.72</v>
      </c>
    </row>
    <row r="8006" spans="2:7" x14ac:dyDescent="0.3">
      <c r="B8006">
        <v>1</v>
      </c>
      <c r="C8006" t="s">
        <v>27</v>
      </c>
      <c r="D8006">
        <v>3</v>
      </c>
      <c r="E8006">
        <v>3.25</v>
      </c>
      <c r="F8006">
        <v>3.17</v>
      </c>
      <c r="G8006">
        <v>32.56</v>
      </c>
    </row>
    <row r="8007" spans="2:7" x14ac:dyDescent="0.3">
      <c r="B8007">
        <v>1</v>
      </c>
      <c r="C8007" t="s">
        <v>27</v>
      </c>
      <c r="D8007">
        <v>3</v>
      </c>
      <c r="E8007">
        <v>4.76</v>
      </c>
      <c r="F8007">
        <v>10.35</v>
      </c>
      <c r="G8007">
        <v>31.8</v>
      </c>
    </row>
    <row r="8008" spans="2:7" x14ac:dyDescent="0.3">
      <c r="B8008">
        <v>1</v>
      </c>
      <c r="C8008" t="s">
        <v>27</v>
      </c>
      <c r="D8008">
        <v>3</v>
      </c>
      <c r="E8008">
        <v>2.46</v>
      </c>
      <c r="F8008">
        <v>21.56</v>
      </c>
      <c r="G8008">
        <v>46.17</v>
      </c>
    </row>
    <row r="8009" spans="2:7" x14ac:dyDescent="0.3">
      <c r="B8009">
        <v>1</v>
      </c>
      <c r="C8009" t="s">
        <v>27</v>
      </c>
      <c r="D8009">
        <v>3</v>
      </c>
      <c r="E8009">
        <v>0.75</v>
      </c>
      <c r="F8009">
        <v>17.02</v>
      </c>
      <c r="G8009">
        <v>20.239999999999998</v>
      </c>
    </row>
    <row r="8010" spans="2:7" x14ac:dyDescent="0.3">
      <c r="B8010">
        <v>1</v>
      </c>
      <c r="C8010" t="s">
        <v>27</v>
      </c>
      <c r="D8010">
        <v>3</v>
      </c>
      <c r="E8010">
        <v>0</v>
      </c>
      <c r="F8010">
        <v>0.41</v>
      </c>
      <c r="G8010">
        <v>1.72</v>
      </c>
    </row>
    <row r="8011" spans="2:7" x14ac:dyDescent="0.3">
      <c r="B8011">
        <v>1</v>
      </c>
      <c r="C8011" t="s">
        <v>27</v>
      </c>
      <c r="D8011">
        <v>3</v>
      </c>
      <c r="E8011">
        <v>2.2799999999999998</v>
      </c>
      <c r="F8011">
        <v>21.85</v>
      </c>
      <c r="G8011">
        <v>18.43</v>
      </c>
    </row>
    <row r="8012" spans="2:7" x14ac:dyDescent="0.3">
      <c r="B8012">
        <v>1</v>
      </c>
      <c r="C8012" t="s">
        <v>27</v>
      </c>
      <c r="D8012">
        <v>3</v>
      </c>
      <c r="E8012">
        <v>0</v>
      </c>
      <c r="F8012">
        <v>0.53</v>
      </c>
      <c r="G8012">
        <v>1.03</v>
      </c>
    </row>
    <row r="8013" spans="2:7" x14ac:dyDescent="0.3">
      <c r="B8013">
        <v>1</v>
      </c>
      <c r="C8013" t="s">
        <v>27</v>
      </c>
      <c r="D8013">
        <v>3</v>
      </c>
      <c r="E8013">
        <v>6.2890000000000003E-3</v>
      </c>
      <c r="F8013">
        <v>3.08</v>
      </c>
      <c r="G8013">
        <v>3.55</v>
      </c>
    </row>
    <row r="8014" spans="2:7" x14ac:dyDescent="0.3">
      <c r="B8014">
        <v>1</v>
      </c>
      <c r="C8014" t="s">
        <v>27</v>
      </c>
      <c r="D8014">
        <v>3</v>
      </c>
      <c r="E8014">
        <v>0</v>
      </c>
      <c r="F8014">
        <v>1.76</v>
      </c>
      <c r="G8014">
        <v>5.66</v>
      </c>
    </row>
    <row r="8015" spans="2:7" x14ac:dyDescent="0.3">
      <c r="B8015">
        <v>1</v>
      </c>
      <c r="C8015" t="s">
        <v>27</v>
      </c>
      <c r="D8015">
        <v>3</v>
      </c>
      <c r="E8015">
        <v>6.93</v>
      </c>
      <c r="F8015">
        <v>29.86</v>
      </c>
      <c r="G8015">
        <v>28.27</v>
      </c>
    </row>
    <row r="8016" spans="2:7" x14ac:dyDescent="0.3">
      <c r="B8016">
        <v>1</v>
      </c>
      <c r="C8016" t="s">
        <v>27</v>
      </c>
      <c r="D8016">
        <v>3</v>
      </c>
      <c r="E8016">
        <v>0.23</v>
      </c>
      <c r="F8016">
        <v>21.43</v>
      </c>
      <c r="G8016">
        <v>23.23</v>
      </c>
    </row>
    <row r="8017" spans="2:7" x14ac:dyDescent="0.3">
      <c r="B8017">
        <v>1</v>
      </c>
      <c r="C8017" t="s">
        <v>27</v>
      </c>
      <c r="D8017">
        <v>3</v>
      </c>
      <c r="E8017">
        <v>0.04</v>
      </c>
      <c r="F8017">
        <v>0.36</v>
      </c>
      <c r="G8017">
        <v>2.76</v>
      </c>
    </row>
    <row r="8018" spans="2:7" x14ac:dyDescent="0.3">
      <c r="B8018">
        <v>1</v>
      </c>
      <c r="C8018" t="s">
        <v>27</v>
      </c>
      <c r="D8018">
        <v>3</v>
      </c>
      <c r="E8018">
        <v>7.02</v>
      </c>
      <c r="F8018">
        <v>76.62</v>
      </c>
      <c r="G8018">
        <v>34.81</v>
      </c>
    </row>
    <row r="8019" spans="2:7" x14ac:dyDescent="0.3">
      <c r="B8019">
        <v>1</v>
      </c>
      <c r="C8019" t="s">
        <v>27</v>
      </c>
      <c r="D8019">
        <v>3</v>
      </c>
      <c r="E8019">
        <v>0.15</v>
      </c>
      <c r="F8019">
        <v>5.13</v>
      </c>
      <c r="G8019">
        <v>12.45</v>
      </c>
    </row>
    <row r="8020" spans="2:7" x14ac:dyDescent="0.3">
      <c r="B8020">
        <v>1</v>
      </c>
      <c r="C8020" t="s">
        <v>27</v>
      </c>
      <c r="D8020">
        <v>3</v>
      </c>
      <c r="E8020">
        <v>9.1999999999999993</v>
      </c>
      <c r="F8020">
        <v>89.38</v>
      </c>
      <c r="G8020">
        <v>39.299999999999997</v>
      </c>
    </row>
    <row r="8021" spans="2:7" x14ac:dyDescent="0.3">
      <c r="B8021">
        <v>1</v>
      </c>
      <c r="C8021" t="s">
        <v>27</v>
      </c>
      <c r="D8021">
        <v>3</v>
      </c>
      <c r="E8021">
        <v>12.56</v>
      </c>
      <c r="F8021">
        <v>24.26</v>
      </c>
      <c r="G8021">
        <v>25.21</v>
      </c>
    </row>
    <row r="8022" spans="2:7" x14ac:dyDescent="0.3">
      <c r="B8022">
        <v>1</v>
      </c>
      <c r="C8022" t="s">
        <v>27</v>
      </c>
      <c r="D8022">
        <v>3</v>
      </c>
      <c r="E8022">
        <v>1.06</v>
      </c>
      <c r="F8022">
        <v>5.83</v>
      </c>
      <c r="G8022">
        <v>19.3</v>
      </c>
    </row>
    <row r="8023" spans="2:7" x14ac:dyDescent="0.3">
      <c r="B8023">
        <v>1</v>
      </c>
      <c r="C8023" t="s">
        <v>27</v>
      </c>
      <c r="D8023">
        <v>3</v>
      </c>
      <c r="E8023">
        <v>7.87</v>
      </c>
      <c r="F8023">
        <v>41.17</v>
      </c>
      <c r="G8023">
        <v>48.03</v>
      </c>
    </row>
    <row r="8024" spans="2:7" x14ac:dyDescent="0.3">
      <c r="B8024">
        <v>1</v>
      </c>
      <c r="C8024" t="s">
        <v>27</v>
      </c>
      <c r="D8024">
        <v>3</v>
      </c>
      <c r="E8024">
        <v>14.19</v>
      </c>
      <c r="F8024">
        <v>13.49</v>
      </c>
      <c r="G8024">
        <v>78.569999999999993</v>
      </c>
    </row>
    <row r="8025" spans="2:7" x14ac:dyDescent="0.3">
      <c r="B8025">
        <v>1</v>
      </c>
      <c r="C8025" t="s">
        <v>27</v>
      </c>
      <c r="D8025">
        <v>3</v>
      </c>
      <c r="E8025">
        <v>1.1399999999999999</v>
      </c>
      <c r="F8025">
        <v>65.97</v>
      </c>
      <c r="G8025">
        <v>27.09</v>
      </c>
    </row>
    <row r="8026" spans="2:7" x14ac:dyDescent="0.3">
      <c r="B8026">
        <v>1</v>
      </c>
      <c r="C8026" t="s">
        <v>27</v>
      </c>
      <c r="D8026">
        <v>3</v>
      </c>
      <c r="E8026">
        <v>0.03</v>
      </c>
      <c r="F8026">
        <v>5.24</v>
      </c>
      <c r="G8026">
        <v>12.21</v>
      </c>
    </row>
    <row r="8027" spans="2:7" x14ac:dyDescent="0.3">
      <c r="B8027">
        <v>1</v>
      </c>
      <c r="C8027" t="s">
        <v>27</v>
      </c>
      <c r="D8027">
        <v>3</v>
      </c>
      <c r="E8027">
        <v>0.05</v>
      </c>
      <c r="F8027">
        <v>5.75</v>
      </c>
      <c r="G8027">
        <v>8.15</v>
      </c>
    </row>
    <row r="8028" spans="2:7" x14ac:dyDescent="0.3">
      <c r="B8028">
        <v>1</v>
      </c>
      <c r="C8028" t="s">
        <v>27</v>
      </c>
      <c r="D8028">
        <v>3</v>
      </c>
      <c r="E8028">
        <v>0.13</v>
      </c>
      <c r="F8028">
        <v>4.9400000000000004</v>
      </c>
      <c r="G8028">
        <v>14.14</v>
      </c>
    </row>
    <row r="8029" spans="2:7" x14ac:dyDescent="0.3">
      <c r="B8029">
        <v>1</v>
      </c>
      <c r="C8029" t="s">
        <v>27</v>
      </c>
      <c r="D8029">
        <v>3</v>
      </c>
      <c r="E8029">
        <v>11.04</v>
      </c>
      <c r="F8029">
        <v>51.97</v>
      </c>
      <c r="G8029">
        <v>36.909999999999997</v>
      </c>
    </row>
    <row r="8030" spans="2:7" x14ac:dyDescent="0.3">
      <c r="B8030">
        <v>1</v>
      </c>
      <c r="C8030" t="s">
        <v>27</v>
      </c>
      <c r="D8030">
        <v>3</v>
      </c>
      <c r="E8030">
        <v>2</v>
      </c>
      <c r="F8030">
        <v>13.36</v>
      </c>
      <c r="G8030">
        <v>8.1999999999999993</v>
      </c>
    </row>
    <row r="8031" spans="2:7" x14ac:dyDescent="0.3">
      <c r="B8031">
        <v>1</v>
      </c>
      <c r="C8031" t="s">
        <v>27</v>
      </c>
      <c r="D8031">
        <v>3</v>
      </c>
      <c r="E8031">
        <v>0.09</v>
      </c>
      <c r="F8031">
        <v>2.12</v>
      </c>
      <c r="G8031">
        <v>5.09</v>
      </c>
    </row>
    <row r="8032" spans="2:7" x14ac:dyDescent="0.3">
      <c r="B8032">
        <v>1</v>
      </c>
      <c r="C8032" t="s">
        <v>27</v>
      </c>
      <c r="D8032">
        <v>3</v>
      </c>
      <c r="E8032">
        <v>0.02</v>
      </c>
      <c r="F8032">
        <v>4.9800000000000004</v>
      </c>
      <c r="G8032">
        <v>7.29</v>
      </c>
    </row>
    <row r="8033" spans="2:7" x14ac:dyDescent="0.3">
      <c r="B8033">
        <v>1</v>
      </c>
      <c r="C8033" t="s">
        <v>27</v>
      </c>
      <c r="D8033">
        <v>3</v>
      </c>
      <c r="E8033">
        <v>0.14000000000000001</v>
      </c>
      <c r="F8033">
        <v>0.19</v>
      </c>
      <c r="G8033">
        <v>2.95</v>
      </c>
    </row>
    <row r="8034" spans="2:7" x14ac:dyDescent="0.3">
      <c r="B8034">
        <v>1</v>
      </c>
      <c r="C8034" t="s">
        <v>27</v>
      </c>
      <c r="D8034">
        <v>3</v>
      </c>
      <c r="E8034">
        <v>0.18</v>
      </c>
      <c r="F8034">
        <v>3.21</v>
      </c>
      <c r="G8034">
        <v>5.0599999999999996</v>
      </c>
    </row>
    <row r="8035" spans="2:7" x14ac:dyDescent="0.3">
      <c r="B8035">
        <v>1</v>
      </c>
      <c r="C8035" t="s">
        <v>27</v>
      </c>
      <c r="D8035">
        <v>3</v>
      </c>
      <c r="E8035">
        <v>2.64</v>
      </c>
      <c r="F8035">
        <v>21.16</v>
      </c>
      <c r="G8035">
        <v>18.53</v>
      </c>
    </row>
    <row r="8036" spans="2:7" x14ac:dyDescent="0.3">
      <c r="B8036">
        <v>1</v>
      </c>
      <c r="C8036" t="s">
        <v>27</v>
      </c>
      <c r="D8036">
        <v>3</v>
      </c>
      <c r="E8036">
        <v>3.22</v>
      </c>
      <c r="F8036">
        <v>28.18</v>
      </c>
      <c r="G8036">
        <v>15.55</v>
      </c>
    </row>
    <row r="8037" spans="2:7" x14ac:dyDescent="0.3">
      <c r="B8037">
        <v>1</v>
      </c>
      <c r="C8037" t="s">
        <v>27</v>
      </c>
      <c r="D8037">
        <v>3</v>
      </c>
      <c r="E8037">
        <v>16.170000000000002</v>
      </c>
      <c r="F8037">
        <v>82.26</v>
      </c>
      <c r="G8037">
        <v>48.41</v>
      </c>
    </row>
    <row r="8038" spans="2:7" x14ac:dyDescent="0.3">
      <c r="B8038">
        <v>1</v>
      </c>
      <c r="C8038" t="s">
        <v>27</v>
      </c>
      <c r="D8038">
        <v>3</v>
      </c>
      <c r="E8038">
        <v>3.38</v>
      </c>
      <c r="F8038">
        <v>38.22</v>
      </c>
      <c r="G8038">
        <v>31.28</v>
      </c>
    </row>
    <row r="8039" spans="2:7" x14ac:dyDescent="0.3">
      <c r="B8039">
        <v>1</v>
      </c>
      <c r="C8039" t="s">
        <v>27</v>
      </c>
      <c r="D8039">
        <v>3</v>
      </c>
      <c r="E8039">
        <v>0.02</v>
      </c>
      <c r="F8039">
        <v>13.21</v>
      </c>
      <c r="G8039">
        <v>10.6</v>
      </c>
    </row>
    <row r="8040" spans="2:7" x14ac:dyDescent="0.3">
      <c r="B8040">
        <v>1</v>
      </c>
      <c r="C8040" t="s">
        <v>27</v>
      </c>
      <c r="D8040">
        <v>3</v>
      </c>
      <c r="E8040">
        <v>0</v>
      </c>
      <c r="F8040">
        <v>0.02</v>
      </c>
      <c r="G8040">
        <v>2.06</v>
      </c>
    </row>
    <row r="8041" spans="2:7" x14ac:dyDescent="0.3">
      <c r="B8041">
        <v>1</v>
      </c>
      <c r="C8041" t="s">
        <v>27</v>
      </c>
      <c r="D8041">
        <v>3</v>
      </c>
      <c r="E8041">
        <v>0.24</v>
      </c>
      <c r="F8041">
        <v>4.51</v>
      </c>
      <c r="G8041">
        <v>3.49</v>
      </c>
    </row>
    <row r="8042" spans="2:7" x14ac:dyDescent="0.3">
      <c r="B8042">
        <v>1</v>
      </c>
      <c r="C8042" t="s">
        <v>27</v>
      </c>
      <c r="D8042">
        <v>3</v>
      </c>
      <c r="E8042">
        <v>4.3099999999999996</v>
      </c>
      <c r="F8042">
        <v>24.96</v>
      </c>
      <c r="G8042">
        <v>22.15</v>
      </c>
    </row>
    <row r="8043" spans="2:7" x14ac:dyDescent="0.3">
      <c r="B8043">
        <v>1</v>
      </c>
      <c r="C8043" t="s">
        <v>27</v>
      </c>
      <c r="D8043">
        <v>3</v>
      </c>
      <c r="E8043">
        <v>0.04</v>
      </c>
      <c r="F8043">
        <v>3.58</v>
      </c>
      <c r="G8043">
        <v>19.649999999999999</v>
      </c>
    </row>
    <row r="8044" spans="2:7" x14ac:dyDescent="0.3">
      <c r="B8044">
        <v>1</v>
      </c>
      <c r="C8044" t="s">
        <v>27</v>
      </c>
      <c r="D8044">
        <v>3</v>
      </c>
      <c r="E8044">
        <v>3.95</v>
      </c>
      <c r="F8044">
        <v>51.16</v>
      </c>
      <c r="G8044">
        <v>26.19</v>
      </c>
    </row>
    <row r="8045" spans="2:7" x14ac:dyDescent="0.3">
      <c r="B8045">
        <v>1</v>
      </c>
      <c r="C8045" t="s">
        <v>27</v>
      </c>
      <c r="D8045">
        <v>3</v>
      </c>
      <c r="E8045">
        <v>4.63</v>
      </c>
      <c r="F8045">
        <v>23.77</v>
      </c>
      <c r="G8045">
        <v>28.27</v>
      </c>
    </row>
    <row r="8046" spans="2:7" x14ac:dyDescent="0.3">
      <c r="B8046">
        <v>1</v>
      </c>
      <c r="C8046" t="s">
        <v>27</v>
      </c>
      <c r="D8046">
        <v>3</v>
      </c>
      <c r="E8046">
        <v>0</v>
      </c>
      <c r="F8046">
        <v>1.5</v>
      </c>
      <c r="G8046">
        <v>3.92</v>
      </c>
    </row>
    <row r="8047" spans="2:7" x14ac:dyDescent="0.3">
      <c r="B8047">
        <v>1</v>
      </c>
      <c r="C8047" t="s">
        <v>27</v>
      </c>
      <c r="D8047">
        <v>3</v>
      </c>
      <c r="E8047">
        <v>0.62</v>
      </c>
      <c r="F8047">
        <v>16.95</v>
      </c>
      <c r="G8047">
        <v>19.920000000000002</v>
      </c>
    </row>
    <row r="8048" spans="2:7" x14ac:dyDescent="0.3">
      <c r="B8048">
        <v>1</v>
      </c>
      <c r="C8048" t="s">
        <v>27</v>
      </c>
      <c r="D8048">
        <v>3</v>
      </c>
      <c r="E8048">
        <v>6.66</v>
      </c>
      <c r="F8048">
        <v>9.48</v>
      </c>
      <c r="G8048">
        <v>21.45</v>
      </c>
    </row>
    <row r="8049" spans="2:7" x14ac:dyDescent="0.3">
      <c r="B8049">
        <v>1</v>
      </c>
      <c r="C8049" t="s">
        <v>27</v>
      </c>
      <c r="D8049">
        <v>3</v>
      </c>
      <c r="E8049">
        <v>1.02</v>
      </c>
      <c r="F8049">
        <v>3.12</v>
      </c>
      <c r="G8049">
        <v>4.84</v>
      </c>
    </row>
    <row r="8050" spans="2:7" x14ac:dyDescent="0.3">
      <c r="B8050">
        <v>1</v>
      </c>
      <c r="C8050" t="s">
        <v>27</v>
      </c>
      <c r="D8050">
        <v>3</v>
      </c>
      <c r="E8050">
        <v>0</v>
      </c>
      <c r="F8050">
        <v>0</v>
      </c>
      <c r="G8050">
        <v>0.08</v>
      </c>
    </row>
    <row r="8051" spans="2:7" x14ac:dyDescent="0.3">
      <c r="B8051">
        <v>1</v>
      </c>
      <c r="C8051" t="s">
        <v>27</v>
      </c>
      <c r="D8051">
        <v>3</v>
      </c>
      <c r="E8051">
        <v>0.6</v>
      </c>
      <c r="F8051">
        <v>17.16</v>
      </c>
      <c r="G8051">
        <v>24.75</v>
      </c>
    </row>
    <row r="8052" spans="2:7" x14ac:dyDescent="0.3">
      <c r="B8052">
        <v>1</v>
      </c>
      <c r="C8052" t="s">
        <v>27</v>
      </c>
      <c r="D8052">
        <v>3</v>
      </c>
      <c r="E8052">
        <v>1.81</v>
      </c>
      <c r="F8052">
        <v>22.24</v>
      </c>
      <c r="G8052">
        <v>21.16</v>
      </c>
    </row>
    <row r="8053" spans="2:7" x14ac:dyDescent="0.3">
      <c r="B8053">
        <v>1</v>
      </c>
      <c r="C8053" t="s">
        <v>27</v>
      </c>
      <c r="D8053">
        <v>3</v>
      </c>
      <c r="E8053">
        <v>0.22</v>
      </c>
      <c r="F8053">
        <v>36.72</v>
      </c>
      <c r="G8053">
        <v>20.61</v>
      </c>
    </row>
    <row r="8054" spans="2:7" x14ac:dyDescent="0.3">
      <c r="B8054">
        <v>1</v>
      </c>
      <c r="C8054" t="s">
        <v>27</v>
      </c>
      <c r="D8054">
        <v>3</v>
      </c>
      <c r="E8054">
        <v>4.45</v>
      </c>
      <c r="F8054">
        <v>5.03</v>
      </c>
      <c r="G8054">
        <v>11.24</v>
      </c>
    </row>
    <row r="8055" spans="2:7" x14ac:dyDescent="0.3">
      <c r="B8055">
        <v>1</v>
      </c>
      <c r="C8055" t="s">
        <v>27</v>
      </c>
      <c r="D8055">
        <v>3</v>
      </c>
      <c r="E8055">
        <v>19.72</v>
      </c>
      <c r="F8055">
        <v>102.06</v>
      </c>
      <c r="G8055">
        <v>56.27</v>
      </c>
    </row>
    <row r="8056" spans="2:7" x14ac:dyDescent="0.3">
      <c r="B8056">
        <v>1</v>
      </c>
      <c r="C8056" t="s">
        <v>27</v>
      </c>
      <c r="D8056">
        <v>3</v>
      </c>
      <c r="E8056">
        <v>0</v>
      </c>
      <c r="F8056">
        <v>0.44</v>
      </c>
      <c r="G8056">
        <v>1.23</v>
      </c>
    </row>
    <row r="8057" spans="2:7" x14ac:dyDescent="0.3">
      <c r="B8057">
        <v>1</v>
      </c>
      <c r="C8057" t="s">
        <v>27</v>
      </c>
      <c r="D8057">
        <v>3</v>
      </c>
      <c r="E8057">
        <v>1.31</v>
      </c>
      <c r="F8057">
        <v>26.38</v>
      </c>
      <c r="G8057">
        <v>13.02</v>
      </c>
    </row>
    <row r="8058" spans="2:7" x14ac:dyDescent="0.3">
      <c r="B8058">
        <v>1</v>
      </c>
      <c r="C8058" t="s">
        <v>27</v>
      </c>
      <c r="D8058">
        <v>3</v>
      </c>
      <c r="E8058">
        <v>0.4</v>
      </c>
      <c r="F8058">
        <v>1.7</v>
      </c>
      <c r="G8058">
        <v>5.98</v>
      </c>
    </row>
    <row r="8059" spans="2:7" x14ac:dyDescent="0.3">
      <c r="B8059">
        <v>1</v>
      </c>
      <c r="C8059" t="s">
        <v>27</v>
      </c>
      <c r="D8059">
        <v>3</v>
      </c>
      <c r="E8059">
        <v>21.95</v>
      </c>
      <c r="F8059">
        <v>38.79</v>
      </c>
      <c r="G8059">
        <v>128.56</v>
      </c>
    </row>
    <row r="8060" spans="2:7" x14ac:dyDescent="0.3">
      <c r="B8060">
        <v>1</v>
      </c>
      <c r="C8060" t="s">
        <v>27</v>
      </c>
      <c r="D8060">
        <v>3</v>
      </c>
      <c r="E8060">
        <v>8.84</v>
      </c>
      <c r="F8060">
        <v>46.53</v>
      </c>
      <c r="G8060">
        <v>19.37</v>
      </c>
    </row>
    <row r="8061" spans="2:7" x14ac:dyDescent="0.3">
      <c r="B8061">
        <v>1</v>
      </c>
      <c r="C8061" t="s">
        <v>27</v>
      </c>
      <c r="D8061">
        <v>3</v>
      </c>
      <c r="E8061">
        <v>0</v>
      </c>
      <c r="F8061">
        <v>0</v>
      </c>
      <c r="G8061">
        <v>0.49</v>
      </c>
    </row>
    <row r="8062" spans="2:7" x14ac:dyDescent="0.3">
      <c r="B8062">
        <v>1</v>
      </c>
      <c r="C8062" t="s">
        <v>27</v>
      </c>
      <c r="D8062">
        <v>3</v>
      </c>
      <c r="E8062">
        <v>7.78</v>
      </c>
      <c r="F8062">
        <v>16.18</v>
      </c>
      <c r="G8062">
        <v>20.239999999999998</v>
      </c>
    </row>
    <row r="8063" spans="2:7" x14ac:dyDescent="0.3">
      <c r="B8063">
        <v>1</v>
      </c>
      <c r="C8063" t="s">
        <v>27</v>
      </c>
      <c r="D8063">
        <v>3</v>
      </c>
      <c r="E8063">
        <v>0</v>
      </c>
      <c r="F8063">
        <v>0.26</v>
      </c>
      <c r="G8063">
        <v>3.15</v>
      </c>
    </row>
    <row r="8064" spans="2:7" x14ac:dyDescent="0.3">
      <c r="B8064">
        <v>1</v>
      </c>
      <c r="C8064" t="s">
        <v>27</v>
      </c>
      <c r="D8064">
        <v>3</v>
      </c>
      <c r="E8064">
        <v>0.56000000000000005</v>
      </c>
      <c r="F8064">
        <v>9.9700000000000006</v>
      </c>
      <c r="G8064">
        <v>5.19</v>
      </c>
    </row>
    <row r="8065" spans="2:7" x14ac:dyDescent="0.3">
      <c r="B8065">
        <v>1</v>
      </c>
      <c r="C8065" t="s">
        <v>27</v>
      </c>
      <c r="D8065">
        <v>3</v>
      </c>
      <c r="E8065">
        <v>0.19</v>
      </c>
      <c r="F8065">
        <v>2.52</v>
      </c>
      <c r="G8065">
        <v>6.5</v>
      </c>
    </row>
    <row r="8066" spans="2:7" x14ac:dyDescent="0.3">
      <c r="B8066">
        <v>1</v>
      </c>
      <c r="C8066" t="s">
        <v>27</v>
      </c>
      <c r="D8066">
        <v>3</v>
      </c>
      <c r="E8066">
        <v>3.86</v>
      </c>
      <c r="F8066">
        <v>17.22</v>
      </c>
      <c r="G8066">
        <v>62.77</v>
      </c>
    </row>
    <row r="8067" spans="2:7" x14ac:dyDescent="0.3">
      <c r="B8067">
        <v>1</v>
      </c>
      <c r="C8067" t="s">
        <v>27</v>
      </c>
      <c r="D8067">
        <v>3</v>
      </c>
      <c r="E8067">
        <v>2.2000000000000002</v>
      </c>
      <c r="F8067">
        <v>11.92</v>
      </c>
      <c r="G8067">
        <v>28.49</v>
      </c>
    </row>
    <row r="8068" spans="2:7" x14ac:dyDescent="0.3">
      <c r="B8068">
        <v>1</v>
      </c>
      <c r="C8068" t="s">
        <v>27</v>
      </c>
      <c r="D8068">
        <v>3</v>
      </c>
      <c r="E8068">
        <v>2.37</v>
      </c>
      <c r="F8068">
        <v>4.43</v>
      </c>
      <c r="G8068">
        <v>22.93</v>
      </c>
    </row>
    <row r="8069" spans="2:7" x14ac:dyDescent="0.3">
      <c r="B8069">
        <v>1</v>
      </c>
      <c r="C8069" t="s">
        <v>27</v>
      </c>
      <c r="D8069">
        <v>3</v>
      </c>
      <c r="E8069">
        <v>6.67</v>
      </c>
      <c r="F8069">
        <v>52.5</v>
      </c>
      <c r="G8069">
        <v>15.37</v>
      </c>
    </row>
    <row r="8070" spans="2:7" x14ac:dyDescent="0.3">
      <c r="B8070">
        <v>1</v>
      </c>
      <c r="C8070" t="s">
        <v>27</v>
      </c>
      <c r="D8070">
        <v>3</v>
      </c>
      <c r="E8070">
        <v>0.24</v>
      </c>
      <c r="F8070">
        <v>0.7</v>
      </c>
      <c r="G8070">
        <v>5.98</v>
      </c>
    </row>
    <row r="8071" spans="2:7" x14ac:dyDescent="0.3">
      <c r="B8071">
        <v>1</v>
      </c>
      <c r="C8071" t="s">
        <v>27</v>
      </c>
      <c r="D8071">
        <v>3</v>
      </c>
      <c r="E8071">
        <v>0</v>
      </c>
      <c r="F8071">
        <v>0.12</v>
      </c>
      <c r="G8071">
        <v>0.35</v>
      </c>
    </row>
    <row r="8072" spans="2:7" x14ac:dyDescent="0.3">
      <c r="B8072">
        <v>1</v>
      </c>
      <c r="C8072" t="s">
        <v>27</v>
      </c>
      <c r="D8072">
        <v>3</v>
      </c>
      <c r="E8072">
        <v>0</v>
      </c>
      <c r="F8072">
        <v>0.12</v>
      </c>
      <c r="G8072">
        <v>0.87</v>
      </c>
    </row>
    <row r="8073" spans="2:7" x14ac:dyDescent="0.3">
      <c r="B8073">
        <v>1</v>
      </c>
      <c r="C8073" t="s">
        <v>27</v>
      </c>
      <c r="D8073">
        <v>3</v>
      </c>
      <c r="E8073">
        <v>8.25</v>
      </c>
      <c r="F8073">
        <v>26.86</v>
      </c>
      <c r="G8073">
        <v>24.82</v>
      </c>
    </row>
    <row r="8074" spans="2:7" x14ac:dyDescent="0.3">
      <c r="B8074">
        <v>1</v>
      </c>
      <c r="C8074" t="s">
        <v>27</v>
      </c>
      <c r="D8074">
        <v>3</v>
      </c>
      <c r="E8074">
        <v>5.7</v>
      </c>
      <c r="F8074">
        <v>71.03</v>
      </c>
      <c r="G8074">
        <v>58.91</v>
      </c>
    </row>
    <row r="8075" spans="2:7" x14ac:dyDescent="0.3">
      <c r="B8075">
        <v>1</v>
      </c>
      <c r="C8075" t="s">
        <v>27</v>
      </c>
      <c r="D8075">
        <v>3</v>
      </c>
      <c r="E8075">
        <v>0</v>
      </c>
      <c r="F8075">
        <v>0</v>
      </c>
      <c r="G8075">
        <v>6.69</v>
      </c>
    </row>
    <row r="8076" spans="2:7" x14ac:dyDescent="0.3">
      <c r="B8076">
        <v>1</v>
      </c>
      <c r="C8076" t="s">
        <v>27</v>
      </c>
      <c r="D8076">
        <v>3</v>
      </c>
      <c r="E8076">
        <v>0</v>
      </c>
      <c r="F8076">
        <v>2.2799999999999998</v>
      </c>
      <c r="G8076">
        <v>1.69</v>
      </c>
    </row>
    <row r="8077" spans="2:7" x14ac:dyDescent="0.3">
      <c r="B8077">
        <v>1</v>
      </c>
      <c r="C8077" t="s">
        <v>27</v>
      </c>
      <c r="D8077">
        <v>3</v>
      </c>
      <c r="E8077">
        <v>0.16</v>
      </c>
      <c r="F8077">
        <v>3.36</v>
      </c>
      <c r="G8077">
        <v>3.76</v>
      </c>
    </row>
    <row r="8078" spans="2:7" x14ac:dyDescent="0.3">
      <c r="B8078">
        <v>1</v>
      </c>
      <c r="C8078" t="s">
        <v>27</v>
      </c>
      <c r="D8078">
        <v>3</v>
      </c>
      <c r="E8078">
        <v>0.98</v>
      </c>
      <c r="F8078">
        <v>19.37</v>
      </c>
      <c r="G8078">
        <v>12.12</v>
      </c>
    </row>
    <row r="8079" spans="2:7" x14ac:dyDescent="0.3">
      <c r="B8079">
        <v>1</v>
      </c>
      <c r="C8079" t="s">
        <v>27</v>
      </c>
      <c r="D8079">
        <v>3</v>
      </c>
      <c r="E8079">
        <v>0.19</v>
      </c>
      <c r="F8079">
        <v>24.79</v>
      </c>
      <c r="G8079">
        <v>27.86</v>
      </c>
    </row>
    <row r="8080" spans="2:7" x14ac:dyDescent="0.3">
      <c r="B8080">
        <v>1</v>
      </c>
      <c r="C8080" t="s">
        <v>27</v>
      </c>
      <c r="D8080">
        <v>3</v>
      </c>
      <c r="E8080">
        <v>0</v>
      </c>
      <c r="F8080">
        <v>12.12</v>
      </c>
      <c r="G8080">
        <v>8.67</v>
      </c>
    </row>
    <row r="8081" spans="2:7" x14ac:dyDescent="0.3">
      <c r="B8081">
        <v>1</v>
      </c>
      <c r="C8081" t="s">
        <v>27</v>
      </c>
      <c r="D8081">
        <v>3</v>
      </c>
      <c r="E8081">
        <v>0</v>
      </c>
      <c r="F8081">
        <v>0.01</v>
      </c>
      <c r="G8081">
        <v>0.32</v>
      </c>
    </row>
    <row r="8082" spans="2:7" x14ac:dyDescent="0.3">
      <c r="B8082">
        <v>1</v>
      </c>
      <c r="C8082" t="s">
        <v>27</v>
      </c>
      <c r="D8082">
        <v>3</v>
      </c>
      <c r="E8082">
        <v>0.1</v>
      </c>
      <c r="F8082">
        <v>0.18</v>
      </c>
      <c r="G8082">
        <v>0.46</v>
      </c>
    </row>
    <row r="8083" spans="2:7" x14ac:dyDescent="0.3">
      <c r="B8083">
        <v>1</v>
      </c>
      <c r="C8083" t="s">
        <v>27</v>
      </c>
      <c r="D8083">
        <v>3</v>
      </c>
      <c r="E8083">
        <v>0.11</v>
      </c>
      <c r="F8083">
        <v>4.26</v>
      </c>
      <c r="G8083">
        <v>7.72</v>
      </c>
    </row>
    <row r="8084" spans="2:7" x14ac:dyDescent="0.3">
      <c r="B8084">
        <v>1</v>
      </c>
      <c r="C8084" t="s">
        <v>27</v>
      </c>
      <c r="D8084">
        <v>3</v>
      </c>
      <c r="E8084">
        <v>17.63</v>
      </c>
      <c r="F8084">
        <v>77.56</v>
      </c>
      <c r="G8084">
        <v>39.32</v>
      </c>
    </row>
    <row r="8085" spans="2:7" x14ac:dyDescent="0.3">
      <c r="B8085">
        <v>1</v>
      </c>
      <c r="C8085" t="s">
        <v>27</v>
      </c>
      <c r="D8085">
        <v>3</v>
      </c>
      <c r="E8085">
        <v>0.95</v>
      </c>
      <c r="F8085">
        <v>24.51</v>
      </c>
      <c r="G8085">
        <v>16.510000000000002</v>
      </c>
    </row>
    <row r="8086" spans="2:7" x14ac:dyDescent="0.3">
      <c r="B8086">
        <v>1</v>
      </c>
      <c r="C8086" t="s">
        <v>27</v>
      </c>
      <c r="D8086">
        <v>3</v>
      </c>
      <c r="E8086">
        <v>6.67</v>
      </c>
      <c r="F8086">
        <v>63.85</v>
      </c>
      <c r="G8086">
        <v>36.67</v>
      </c>
    </row>
    <row r="8087" spans="2:7" x14ac:dyDescent="0.3">
      <c r="B8087">
        <v>1</v>
      </c>
      <c r="C8087" t="s">
        <v>27</v>
      </c>
      <c r="D8087">
        <v>3</v>
      </c>
      <c r="E8087">
        <v>0.38</v>
      </c>
      <c r="F8087">
        <v>10.96</v>
      </c>
      <c r="G8087">
        <v>11.01</v>
      </c>
    </row>
    <row r="8088" spans="2:7" x14ac:dyDescent="0.3">
      <c r="B8088">
        <v>1</v>
      </c>
      <c r="C8088" t="s">
        <v>27</v>
      </c>
      <c r="D8088">
        <v>3</v>
      </c>
      <c r="E8088">
        <v>0</v>
      </c>
      <c r="F8088">
        <v>0</v>
      </c>
      <c r="G8088">
        <v>1.2</v>
      </c>
    </row>
    <row r="8089" spans="2:7" x14ac:dyDescent="0.3">
      <c r="B8089">
        <v>1</v>
      </c>
      <c r="C8089" t="s">
        <v>27</v>
      </c>
      <c r="D8089">
        <v>3</v>
      </c>
      <c r="E8089">
        <v>3.509E-3</v>
      </c>
      <c r="F8089">
        <v>1.87</v>
      </c>
      <c r="G8089">
        <v>1.28</v>
      </c>
    </row>
    <row r="8090" spans="2:7" x14ac:dyDescent="0.3">
      <c r="B8090">
        <v>1</v>
      </c>
      <c r="C8090" t="s">
        <v>27</v>
      </c>
      <c r="D8090">
        <v>3</v>
      </c>
      <c r="E8090">
        <v>0.09</v>
      </c>
      <c r="F8090">
        <v>0.08</v>
      </c>
      <c r="G8090">
        <v>4.26</v>
      </c>
    </row>
    <row r="8091" spans="2:7" x14ac:dyDescent="0.3">
      <c r="B8091">
        <v>1</v>
      </c>
      <c r="C8091" t="s">
        <v>27</v>
      </c>
      <c r="D8091">
        <v>3</v>
      </c>
      <c r="E8091">
        <v>0.11</v>
      </c>
      <c r="F8091">
        <v>8.15</v>
      </c>
      <c r="G8091">
        <v>10.67</v>
      </c>
    </row>
    <row r="8092" spans="2:7" x14ac:dyDescent="0.3">
      <c r="B8092">
        <v>1</v>
      </c>
      <c r="C8092" t="s">
        <v>27</v>
      </c>
      <c r="D8092">
        <v>3</v>
      </c>
      <c r="E8092">
        <v>0</v>
      </c>
      <c r="F8092">
        <v>0.12</v>
      </c>
      <c r="G8092">
        <v>0.85</v>
      </c>
    </row>
    <row r="8093" spans="2:7" x14ac:dyDescent="0.3">
      <c r="B8093">
        <v>1</v>
      </c>
      <c r="C8093" t="s">
        <v>27</v>
      </c>
      <c r="D8093">
        <v>3</v>
      </c>
      <c r="E8093">
        <v>2.39</v>
      </c>
      <c r="F8093">
        <v>22.61</v>
      </c>
      <c r="G8093">
        <v>13.23</v>
      </c>
    </row>
    <row r="8094" spans="2:7" x14ac:dyDescent="0.3">
      <c r="B8094">
        <v>1</v>
      </c>
      <c r="C8094" t="s">
        <v>27</v>
      </c>
      <c r="D8094">
        <v>3</v>
      </c>
      <c r="E8094">
        <v>5.07</v>
      </c>
      <c r="F8094">
        <v>27.61</v>
      </c>
      <c r="G8094">
        <v>21.05</v>
      </c>
    </row>
    <row r="8095" spans="2:7" x14ac:dyDescent="0.3">
      <c r="B8095">
        <v>1</v>
      </c>
      <c r="C8095" t="s">
        <v>27</v>
      </c>
      <c r="D8095">
        <v>3</v>
      </c>
      <c r="E8095">
        <v>2.8</v>
      </c>
      <c r="F8095">
        <v>19.8</v>
      </c>
      <c r="G8095">
        <v>37.53</v>
      </c>
    </row>
    <row r="8096" spans="2:7" x14ac:dyDescent="0.3">
      <c r="B8096">
        <v>1</v>
      </c>
      <c r="C8096" t="s">
        <v>27</v>
      </c>
      <c r="D8096">
        <v>3</v>
      </c>
      <c r="E8096">
        <v>0</v>
      </c>
      <c r="F8096">
        <v>0.19</v>
      </c>
      <c r="G8096">
        <v>7.47</v>
      </c>
    </row>
    <row r="8097" spans="2:7" x14ac:dyDescent="0.3">
      <c r="B8097">
        <v>1</v>
      </c>
      <c r="C8097" t="s">
        <v>27</v>
      </c>
      <c r="D8097">
        <v>3</v>
      </c>
      <c r="E8097">
        <v>0.23</v>
      </c>
      <c r="F8097">
        <v>1.47</v>
      </c>
      <c r="G8097">
        <v>8.6</v>
      </c>
    </row>
    <row r="8098" spans="2:7" x14ac:dyDescent="0.3">
      <c r="B8098">
        <v>1</v>
      </c>
      <c r="C8098" t="s">
        <v>27</v>
      </c>
      <c r="D8098">
        <v>3</v>
      </c>
      <c r="E8098">
        <v>0.32</v>
      </c>
      <c r="F8098">
        <v>8.84</v>
      </c>
      <c r="G8098">
        <v>7.81</v>
      </c>
    </row>
    <row r="8099" spans="2:7" x14ac:dyDescent="0.3">
      <c r="B8099">
        <v>1</v>
      </c>
      <c r="C8099" t="s">
        <v>27</v>
      </c>
      <c r="D8099">
        <v>3</v>
      </c>
      <c r="E8099">
        <v>2.27</v>
      </c>
      <c r="F8099">
        <v>12.6</v>
      </c>
      <c r="G8099">
        <v>16.100000000000001</v>
      </c>
    </row>
    <row r="8100" spans="2:7" x14ac:dyDescent="0.3">
      <c r="B8100">
        <v>1</v>
      </c>
      <c r="C8100" t="s">
        <v>27</v>
      </c>
      <c r="D8100">
        <v>3</v>
      </c>
      <c r="E8100">
        <v>7.88</v>
      </c>
      <c r="F8100">
        <v>20.149999999999999</v>
      </c>
      <c r="G8100">
        <v>67.239999999999995</v>
      </c>
    </row>
    <row r="8101" spans="2:7" x14ac:dyDescent="0.3">
      <c r="B8101">
        <v>1</v>
      </c>
      <c r="C8101" t="s">
        <v>27</v>
      </c>
      <c r="D8101">
        <v>3</v>
      </c>
      <c r="E8101">
        <v>0.55000000000000004</v>
      </c>
      <c r="F8101">
        <v>56.08</v>
      </c>
      <c r="G8101">
        <v>22.08</v>
      </c>
    </row>
    <row r="8102" spans="2:7" x14ac:dyDescent="0.3">
      <c r="B8102">
        <v>1</v>
      </c>
      <c r="C8102" t="s">
        <v>27</v>
      </c>
      <c r="D8102">
        <v>3</v>
      </c>
      <c r="E8102">
        <v>1.55</v>
      </c>
      <c r="F8102">
        <v>8.17</v>
      </c>
      <c r="G8102">
        <v>23.47</v>
      </c>
    </row>
    <row r="8103" spans="2:7" x14ac:dyDescent="0.3">
      <c r="B8103">
        <v>1</v>
      </c>
      <c r="C8103" t="s">
        <v>27</v>
      </c>
      <c r="D8103">
        <v>3</v>
      </c>
      <c r="E8103">
        <v>3.6</v>
      </c>
      <c r="F8103">
        <v>39.81</v>
      </c>
      <c r="G8103">
        <v>28.42</v>
      </c>
    </row>
    <row r="8104" spans="2:7" x14ac:dyDescent="0.3">
      <c r="B8104">
        <v>1</v>
      </c>
      <c r="C8104" t="s">
        <v>27</v>
      </c>
      <c r="D8104">
        <v>3</v>
      </c>
      <c r="E8104">
        <v>3.29</v>
      </c>
      <c r="F8104">
        <v>39.03</v>
      </c>
      <c r="G8104">
        <v>22.29</v>
      </c>
    </row>
    <row r="8105" spans="2:7" x14ac:dyDescent="0.3">
      <c r="B8105">
        <v>1</v>
      </c>
      <c r="C8105" t="s">
        <v>27</v>
      </c>
      <c r="D8105">
        <v>3</v>
      </c>
      <c r="E8105">
        <v>0</v>
      </c>
      <c r="F8105">
        <v>0.14000000000000001</v>
      </c>
      <c r="G8105">
        <v>0.52</v>
      </c>
    </row>
    <row r="8106" spans="2:7" x14ac:dyDescent="0.3">
      <c r="B8106">
        <v>1</v>
      </c>
      <c r="C8106" t="s">
        <v>27</v>
      </c>
      <c r="D8106">
        <v>3</v>
      </c>
      <c r="E8106">
        <v>0</v>
      </c>
      <c r="F8106">
        <v>1.98</v>
      </c>
      <c r="G8106">
        <v>3.32</v>
      </c>
    </row>
    <row r="8107" spans="2:7" x14ac:dyDescent="0.3">
      <c r="B8107">
        <v>1</v>
      </c>
      <c r="C8107" t="s">
        <v>27</v>
      </c>
      <c r="D8107">
        <v>3</v>
      </c>
      <c r="E8107">
        <v>0</v>
      </c>
      <c r="F8107">
        <v>0</v>
      </c>
      <c r="G8107">
        <v>2.04</v>
      </c>
    </row>
    <row r="8108" spans="2:7" x14ac:dyDescent="0.3">
      <c r="B8108">
        <v>1</v>
      </c>
      <c r="C8108" t="s">
        <v>27</v>
      </c>
      <c r="D8108">
        <v>3</v>
      </c>
      <c r="E8108">
        <v>0.1</v>
      </c>
      <c r="F8108">
        <v>1.21</v>
      </c>
      <c r="G8108">
        <v>3.88</v>
      </c>
    </row>
    <row r="8109" spans="2:7" x14ac:dyDescent="0.3">
      <c r="B8109">
        <v>1</v>
      </c>
      <c r="C8109" t="s">
        <v>27</v>
      </c>
      <c r="D8109">
        <v>3</v>
      </c>
      <c r="E8109">
        <v>0</v>
      </c>
      <c r="F8109">
        <v>0.15</v>
      </c>
      <c r="G8109">
        <v>1.75</v>
      </c>
    </row>
    <row r="8110" spans="2:7" x14ac:dyDescent="0.3">
      <c r="B8110">
        <v>1</v>
      </c>
      <c r="C8110" t="s">
        <v>27</v>
      </c>
      <c r="D8110">
        <v>3</v>
      </c>
      <c r="E8110">
        <v>0.06</v>
      </c>
      <c r="F8110">
        <v>3.29</v>
      </c>
      <c r="G8110">
        <v>1.27</v>
      </c>
    </row>
    <row r="8111" spans="2:7" x14ac:dyDescent="0.3">
      <c r="B8111">
        <v>1</v>
      </c>
      <c r="C8111" t="s">
        <v>27</v>
      </c>
      <c r="D8111">
        <v>3</v>
      </c>
      <c r="E8111">
        <v>0.38</v>
      </c>
      <c r="F8111">
        <v>12.5</v>
      </c>
      <c r="G8111">
        <v>21.61</v>
      </c>
    </row>
    <row r="8112" spans="2:7" x14ac:dyDescent="0.3">
      <c r="B8112">
        <v>1</v>
      </c>
      <c r="C8112" t="s">
        <v>27</v>
      </c>
      <c r="D8112">
        <v>3</v>
      </c>
      <c r="E8112">
        <v>0.38</v>
      </c>
      <c r="F8112">
        <v>21.41</v>
      </c>
      <c r="G8112">
        <v>20.59</v>
      </c>
    </row>
    <row r="8113" spans="2:7" x14ac:dyDescent="0.3">
      <c r="B8113">
        <v>1</v>
      </c>
      <c r="C8113" t="s">
        <v>27</v>
      </c>
      <c r="D8113">
        <v>3</v>
      </c>
      <c r="E8113">
        <v>0</v>
      </c>
      <c r="F8113">
        <v>0</v>
      </c>
      <c r="G8113">
        <v>0.49</v>
      </c>
    </row>
    <row r="8114" spans="2:7" x14ac:dyDescent="0.3">
      <c r="B8114">
        <v>1</v>
      </c>
      <c r="C8114" t="s">
        <v>27</v>
      </c>
      <c r="D8114">
        <v>3</v>
      </c>
      <c r="E8114">
        <v>0</v>
      </c>
      <c r="F8114">
        <v>0.12</v>
      </c>
      <c r="G8114">
        <v>4.17</v>
      </c>
    </row>
    <row r="8115" spans="2:7" x14ac:dyDescent="0.3">
      <c r="B8115">
        <v>1</v>
      </c>
      <c r="C8115" t="s">
        <v>27</v>
      </c>
      <c r="D8115">
        <v>3</v>
      </c>
      <c r="E8115">
        <v>0</v>
      </c>
      <c r="F8115">
        <v>0</v>
      </c>
      <c r="G8115">
        <v>0.81</v>
      </c>
    </row>
    <row r="8116" spans="2:7" x14ac:dyDescent="0.3">
      <c r="B8116">
        <v>1</v>
      </c>
      <c r="C8116" t="s">
        <v>27</v>
      </c>
      <c r="D8116">
        <v>3</v>
      </c>
      <c r="E8116">
        <v>0.68</v>
      </c>
      <c r="F8116">
        <v>5.86</v>
      </c>
      <c r="G8116">
        <v>23.27</v>
      </c>
    </row>
    <row r="8117" spans="2:7" x14ac:dyDescent="0.3">
      <c r="B8117">
        <v>1</v>
      </c>
      <c r="C8117" t="s">
        <v>27</v>
      </c>
      <c r="D8117">
        <v>3</v>
      </c>
      <c r="E8117">
        <v>3.31</v>
      </c>
      <c r="F8117">
        <v>6.85</v>
      </c>
      <c r="G8117">
        <v>5.99</v>
      </c>
    </row>
    <row r="8118" spans="2:7" x14ac:dyDescent="0.3">
      <c r="B8118">
        <v>1</v>
      </c>
      <c r="C8118" t="s">
        <v>27</v>
      </c>
      <c r="D8118">
        <v>3</v>
      </c>
      <c r="E8118">
        <v>0</v>
      </c>
      <c r="F8118">
        <v>1.56</v>
      </c>
      <c r="G8118">
        <v>1.57</v>
      </c>
    </row>
    <row r="8119" spans="2:7" x14ac:dyDescent="0.3">
      <c r="B8119">
        <v>1</v>
      </c>
      <c r="C8119" t="s">
        <v>27</v>
      </c>
      <c r="D8119">
        <v>3</v>
      </c>
      <c r="E8119">
        <v>0.52</v>
      </c>
      <c r="F8119">
        <v>3.79</v>
      </c>
      <c r="G8119">
        <v>3.98</v>
      </c>
    </row>
    <row r="8120" spans="2:7" x14ac:dyDescent="0.3">
      <c r="B8120">
        <v>1</v>
      </c>
      <c r="C8120" t="s">
        <v>27</v>
      </c>
      <c r="D8120">
        <v>3</v>
      </c>
      <c r="E8120">
        <v>0</v>
      </c>
      <c r="F8120">
        <v>0.02</v>
      </c>
      <c r="G8120">
        <v>1.47</v>
      </c>
    </row>
    <row r="8121" spans="2:7" x14ac:dyDescent="0.3">
      <c r="B8121">
        <v>1</v>
      </c>
      <c r="C8121" t="s">
        <v>27</v>
      </c>
      <c r="D8121">
        <v>3</v>
      </c>
      <c r="E8121">
        <v>0.5</v>
      </c>
      <c r="F8121">
        <v>22.35</v>
      </c>
      <c r="G8121">
        <v>11.54</v>
      </c>
    </row>
    <row r="8122" spans="2:7" x14ac:dyDescent="0.3">
      <c r="B8122">
        <v>1</v>
      </c>
      <c r="C8122" t="s">
        <v>27</v>
      </c>
      <c r="D8122">
        <v>3</v>
      </c>
      <c r="E8122">
        <v>0.02</v>
      </c>
      <c r="F8122">
        <v>0.7</v>
      </c>
      <c r="G8122">
        <v>3.06</v>
      </c>
    </row>
    <row r="8123" spans="2:7" x14ac:dyDescent="0.3">
      <c r="B8123">
        <v>1</v>
      </c>
      <c r="C8123" t="s">
        <v>27</v>
      </c>
      <c r="D8123">
        <v>3</v>
      </c>
      <c r="E8123">
        <v>0.16</v>
      </c>
      <c r="F8123">
        <v>0.42</v>
      </c>
      <c r="G8123">
        <v>5.4</v>
      </c>
    </row>
    <row r="8124" spans="2:7" x14ac:dyDescent="0.3">
      <c r="B8124">
        <v>1</v>
      </c>
      <c r="C8124" t="s">
        <v>27</v>
      </c>
      <c r="D8124">
        <v>3</v>
      </c>
      <c r="E8124">
        <v>7.0000000000000007E-2</v>
      </c>
      <c r="F8124">
        <v>12.21</v>
      </c>
      <c r="G8124">
        <v>10.1</v>
      </c>
    </row>
    <row r="8125" spans="2:7" x14ac:dyDescent="0.3">
      <c r="B8125">
        <v>1</v>
      </c>
      <c r="C8125" t="s">
        <v>27</v>
      </c>
      <c r="D8125">
        <v>3</v>
      </c>
      <c r="E8125">
        <v>12.96</v>
      </c>
      <c r="F8125">
        <v>55.82</v>
      </c>
      <c r="G8125">
        <v>31.16</v>
      </c>
    </row>
    <row r="8126" spans="2:7" x14ac:dyDescent="0.3">
      <c r="B8126">
        <v>1</v>
      </c>
      <c r="C8126" t="s">
        <v>27</v>
      </c>
      <c r="D8126">
        <v>3</v>
      </c>
      <c r="E8126">
        <v>0.49</v>
      </c>
      <c r="F8126">
        <v>0.82</v>
      </c>
      <c r="G8126">
        <v>8.2799999999999994</v>
      </c>
    </row>
    <row r="8127" spans="2:7" x14ac:dyDescent="0.3">
      <c r="B8127">
        <v>1</v>
      </c>
      <c r="C8127" t="s">
        <v>27</v>
      </c>
      <c r="D8127">
        <v>3</v>
      </c>
      <c r="E8127">
        <v>6.11</v>
      </c>
      <c r="F8127">
        <v>46.92</v>
      </c>
      <c r="G8127">
        <v>28.59</v>
      </c>
    </row>
    <row r="8128" spans="2:7" x14ac:dyDescent="0.3">
      <c r="B8128">
        <v>1</v>
      </c>
      <c r="C8128" t="s">
        <v>27</v>
      </c>
      <c r="D8128">
        <v>3</v>
      </c>
      <c r="E8128">
        <v>2.81</v>
      </c>
      <c r="F8128">
        <v>11.73</v>
      </c>
      <c r="G8128">
        <v>22.5</v>
      </c>
    </row>
    <row r="8129" spans="2:7" x14ac:dyDescent="0.3">
      <c r="B8129">
        <v>1</v>
      </c>
      <c r="C8129" t="s">
        <v>27</v>
      </c>
      <c r="D8129">
        <v>3</v>
      </c>
      <c r="E8129">
        <v>0</v>
      </c>
      <c r="F8129">
        <v>0.73</v>
      </c>
      <c r="G8129">
        <v>0.72</v>
      </c>
    </row>
    <row r="8130" spans="2:7" x14ac:dyDescent="0.3">
      <c r="B8130">
        <v>1</v>
      </c>
      <c r="C8130" t="s">
        <v>27</v>
      </c>
      <c r="D8130">
        <v>3</v>
      </c>
      <c r="E8130">
        <v>2.41</v>
      </c>
      <c r="F8130">
        <v>14.97</v>
      </c>
      <c r="G8130">
        <v>21.29</v>
      </c>
    </row>
    <row r="8131" spans="2:7" x14ac:dyDescent="0.3">
      <c r="B8131">
        <v>1</v>
      </c>
      <c r="C8131" t="s">
        <v>27</v>
      </c>
      <c r="D8131">
        <v>3</v>
      </c>
      <c r="E8131">
        <v>0</v>
      </c>
      <c r="F8131">
        <v>0.24</v>
      </c>
      <c r="G8131">
        <v>5.09</v>
      </c>
    </row>
    <row r="8132" spans="2:7" x14ac:dyDescent="0.3">
      <c r="B8132">
        <v>1</v>
      </c>
      <c r="C8132" t="s">
        <v>27</v>
      </c>
      <c r="D8132">
        <v>3</v>
      </c>
      <c r="E8132">
        <v>0</v>
      </c>
      <c r="F8132">
        <v>1.95</v>
      </c>
      <c r="G8132">
        <v>2.17</v>
      </c>
    </row>
    <row r="8133" spans="2:7" x14ac:dyDescent="0.3">
      <c r="B8133">
        <v>1</v>
      </c>
      <c r="C8133" t="s">
        <v>27</v>
      </c>
      <c r="D8133">
        <v>3</v>
      </c>
      <c r="E8133">
        <v>0</v>
      </c>
      <c r="F8133">
        <v>7.0000000000000007E-2</v>
      </c>
      <c r="G8133">
        <v>0.7</v>
      </c>
    </row>
    <row r="8134" spans="2:7" x14ac:dyDescent="0.3">
      <c r="B8134">
        <v>1</v>
      </c>
      <c r="C8134" t="s">
        <v>27</v>
      </c>
      <c r="D8134">
        <v>3</v>
      </c>
      <c r="E8134">
        <v>0.15</v>
      </c>
      <c r="F8134">
        <v>0.2</v>
      </c>
      <c r="G8134">
        <v>0.74</v>
      </c>
    </row>
    <row r="8135" spans="2:7" x14ac:dyDescent="0.3">
      <c r="B8135">
        <v>1</v>
      </c>
      <c r="C8135" t="s">
        <v>27</v>
      </c>
      <c r="D8135">
        <v>3</v>
      </c>
      <c r="E8135">
        <v>0.66</v>
      </c>
      <c r="F8135">
        <v>7.74</v>
      </c>
      <c r="G8135">
        <v>17.87</v>
      </c>
    </row>
    <row r="8136" spans="2:7" x14ac:dyDescent="0.3">
      <c r="B8136">
        <v>1</v>
      </c>
      <c r="C8136" t="s">
        <v>27</v>
      </c>
      <c r="D8136">
        <v>3</v>
      </c>
      <c r="E8136">
        <v>0.52</v>
      </c>
      <c r="F8136">
        <v>1.01</v>
      </c>
      <c r="G8136">
        <v>5.62</v>
      </c>
    </row>
    <row r="8137" spans="2:7" x14ac:dyDescent="0.3">
      <c r="B8137">
        <v>1</v>
      </c>
      <c r="C8137" t="s">
        <v>27</v>
      </c>
      <c r="D8137">
        <v>3</v>
      </c>
      <c r="E8137">
        <v>3.77</v>
      </c>
      <c r="F8137">
        <v>55.02</v>
      </c>
      <c r="G8137">
        <v>24.52</v>
      </c>
    </row>
    <row r="8138" spans="2:7" x14ac:dyDescent="0.3">
      <c r="B8138">
        <v>1</v>
      </c>
      <c r="C8138" t="s">
        <v>27</v>
      </c>
      <c r="D8138">
        <v>3</v>
      </c>
      <c r="E8138">
        <v>0.03</v>
      </c>
      <c r="F8138">
        <v>2.2999999999999998</v>
      </c>
      <c r="G8138">
        <v>5.33</v>
      </c>
    </row>
    <row r="8139" spans="2:7" x14ac:dyDescent="0.3">
      <c r="B8139">
        <v>1</v>
      </c>
      <c r="C8139" t="s">
        <v>27</v>
      </c>
      <c r="D8139">
        <v>3</v>
      </c>
      <c r="E8139">
        <v>0.04</v>
      </c>
      <c r="F8139">
        <v>0.16</v>
      </c>
      <c r="G8139">
        <v>2.96</v>
      </c>
    </row>
    <row r="8140" spans="2:7" x14ac:dyDescent="0.3">
      <c r="B8140">
        <v>1</v>
      </c>
      <c r="C8140" t="s">
        <v>27</v>
      </c>
      <c r="D8140">
        <v>3</v>
      </c>
      <c r="E8140">
        <v>2.27</v>
      </c>
      <c r="F8140">
        <v>26.01</v>
      </c>
      <c r="G8140">
        <v>24.07</v>
      </c>
    </row>
    <row r="8141" spans="2:7" x14ac:dyDescent="0.3">
      <c r="B8141">
        <v>1</v>
      </c>
      <c r="C8141" t="s">
        <v>27</v>
      </c>
      <c r="D8141">
        <v>3</v>
      </c>
      <c r="E8141">
        <v>0</v>
      </c>
      <c r="F8141">
        <v>0.02</v>
      </c>
      <c r="G8141">
        <v>0</v>
      </c>
    </row>
    <row r="8142" spans="2:7" x14ac:dyDescent="0.3">
      <c r="B8142">
        <v>1</v>
      </c>
      <c r="C8142" t="s">
        <v>27</v>
      </c>
      <c r="D8142">
        <v>3</v>
      </c>
      <c r="E8142">
        <v>0.03</v>
      </c>
      <c r="F8142">
        <v>0.1</v>
      </c>
      <c r="G8142">
        <v>1.27</v>
      </c>
    </row>
    <row r="8143" spans="2:7" x14ac:dyDescent="0.3">
      <c r="B8143">
        <v>1</v>
      </c>
      <c r="C8143" t="s">
        <v>27</v>
      </c>
      <c r="D8143">
        <v>3</v>
      </c>
      <c r="E8143">
        <v>2.36</v>
      </c>
      <c r="F8143">
        <v>83.63</v>
      </c>
      <c r="G8143">
        <v>27.94</v>
      </c>
    </row>
    <row r="8144" spans="2:7" x14ac:dyDescent="0.3">
      <c r="B8144">
        <v>1</v>
      </c>
      <c r="C8144" t="s">
        <v>27</v>
      </c>
      <c r="D8144">
        <v>3</v>
      </c>
      <c r="E8144">
        <v>2.4900000000000002</v>
      </c>
      <c r="F8144">
        <v>100.64</v>
      </c>
      <c r="G8144">
        <v>58.12</v>
      </c>
    </row>
    <row r="8145" spans="2:7" x14ac:dyDescent="0.3">
      <c r="B8145">
        <v>1</v>
      </c>
      <c r="C8145" t="s">
        <v>27</v>
      </c>
      <c r="D8145">
        <v>3</v>
      </c>
      <c r="E8145">
        <v>0.03</v>
      </c>
      <c r="F8145">
        <v>0.21</v>
      </c>
      <c r="G8145">
        <v>0.38</v>
      </c>
    </row>
    <row r="8146" spans="2:7" x14ac:dyDescent="0.3">
      <c r="B8146">
        <v>1</v>
      </c>
      <c r="C8146" t="s">
        <v>27</v>
      </c>
      <c r="D8146">
        <v>3</v>
      </c>
      <c r="E8146">
        <v>0</v>
      </c>
      <c r="F8146">
        <v>0.06</v>
      </c>
      <c r="G8146">
        <v>0.32</v>
      </c>
    </row>
    <row r="8147" spans="2:7" x14ac:dyDescent="0.3">
      <c r="B8147">
        <v>1</v>
      </c>
      <c r="C8147" t="s">
        <v>27</v>
      </c>
      <c r="D8147">
        <v>3</v>
      </c>
      <c r="E8147">
        <v>0.1</v>
      </c>
      <c r="F8147">
        <v>7.0000000000000007E-2</v>
      </c>
      <c r="G8147">
        <v>2.93</v>
      </c>
    </row>
    <row r="8148" spans="2:7" x14ac:dyDescent="0.3">
      <c r="B8148">
        <v>1</v>
      </c>
      <c r="C8148" t="s">
        <v>27</v>
      </c>
      <c r="D8148">
        <v>3</v>
      </c>
      <c r="E8148">
        <v>0.65</v>
      </c>
      <c r="F8148">
        <v>7.0000000000000007E-2</v>
      </c>
      <c r="G8148">
        <v>0.24</v>
      </c>
    </row>
    <row r="8149" spans="2:7" x14ac:dyDescent="0.3">
      <c r="B8149">
        <v>1</v>
      </c>
      <c r="C8149" t="s">
        <v>27</v>
      </c>
      <c r="D8149">
        <v>3</v>
      </c>
      <c r="E8149">
        <v>6.38</v>
      </c>
      <c r="F8149">
        <v>65.319999999999993</v>
      </c>
      <c r="G8149">
        <v>30.68</v>
      </c>
    </row>
    <row r="8150" spans="2:7" x14ac:dyDescent="0.3">
      <c r="B8150">
        <v>1</v>
      </c>
      <c r="C8150" t="s">
        <v>27</v>
      </c>
      <c r="D8150">
        <v>3</v>
      </c>
      <c r="E8150">
        <v>3.2</v>
      </c>
      <c r="F8150">
        <v>53.6</v>
      </c>
      <c r="G8150">
        <v>29.4</v>
      </c>
    </row>
    <row r="8151" spans="2:7" x14ac:dyDescent="0.3">
      <c r="B8151">
        <v>1</v>
      </c>
      <c r="C8151" t="s">
        <v>27</v>
      </c>
      <c r="D8151">
        <v>3</v>
      </c>
      <c r="E8151">
        <v>1.42</v>
      </c>
      <c r="F8151">
        <v>10.33</v>
      </c>
      <c r="G8151">
        <v>31.31</v>
      </c>
    </row>
    <row r="8152" spans="2:7" x14ac:dyDescent="0.3">
      <c r="B8152">
        <v>1</v>
      </c>
      <c r="C8152" t="s">
        <v>27</v>
      </c>
      <c r="D8152">
        <v>3</v>
      </c>
      <c r="E8152">
        <v>5.72</v>
      </c>
      <c r="F8152">
        <v>11.47</v>
      </c>
      <c r="G8152">
        <v>22.95</v>
      </c>
    </row>
    <row r="8153" spans="2:7" x14ac:dyDescent="0.3">
      <c r="B8153">
        <v>1</v>
      </c>
      <c r="C8153" t="s">
        <v>27</v>
      </c>
      <c r="D8153">
        <v>3</v>
      </c>
      <c r="E8153">
        <v>0</v>
      </c>
      <c r="F8153">
        <v>0.33</v>
      </c>
      <c r="G8153">
        <v>1.3</v>
      </c>
    </row>
    <row r="8154" spans="2:7" x14ac:dyDescent="0.3">
      <c r="B8154">
        <v>1</v>
      </c>
      <c r="C8154" t="s">
        <v>27</v>
      </c>
      <c r="D8154">
        <v>3</v>
      </c>
      <c r="E8154">
        <v>0</v>
      </c>
      <c r="F8154">
        <v>1.63</v>
      </c>
      <c r="G8154">
        <v>1.38</v>
      </c>
    </row>
    <row r="8155" spans="2:7" x14ac:dyDescent="0.3">
      <c r="B8155">
        <v>1</v>
      </c>
      <c r="C8155" t="s">
        <v>27</v>
      </c>
      <c r="D8155">
        <v>3</v>
      </c>
      <c r="E8155">
        <v>0</v>
      </c>
      <c r="F8155">
        <v>0.04</v>
      </c>
      <c r="G8155">
        <v>2</v>
      </c>
    </row>
    <row r="8156" spans="2:7" x14ac:dyDescent="0.3">
      <c r="B8156">
        <v>1</v>
      </c>
      <c r="C8156" t="s">
        <v>27</v>
      </c>
      <c r="D8156">
        <v>3</v>
      </c>
      <c r="E8156">
        <v>0.02</v>
      </c>
      <c r="F8156">
        <v>0.4</v>
      </c>
      <c r="G8156">
        <v>2.94</v>
      </c>
    </row>
    <row r="8157" spans="2:7" x14ac:dyDescent="0.3">
      <c r="B8157">
        <v>1</v>
      </c>
      <c r="C8157" t="s">
        <v>27</v>
      </c>
      <c r="D8157">
        <v>3</v>
      </c>
      <c r="E8157">
        <v>8.8699999999999992</v>
      </c>
      <c r="F8157">
        <v>14.53</v>
      </c>
      <c r="G8157">
        <v>52.73</v>
      </c>
    </row>
    <row r="8158" spans="2:7" x14ac:dyDescent="0.3">
      <c r="B8158">
        <v>1</v>
      </c>
      <c r="C8158" t="s">
        <v>27</v>
      </c>
      <c r="D8158">
        <v>3</v>
      </c>
      <c r="E8158">
        <v>0.28000000000000003</v>
      </c>
      <c r="F8158">
        <v>16.09</v>
      </c>
      <c r="G8158">
        <v>21.56</v>
      </c>
    </row>
    <row r="8159" spans="2:7" x14ac:dyDescent="0.3">
      <c r="B8159">
        <v>1</v>
      </c>
      <c r="C8159" t="s">
        <v>27</v>
      </c>
      <c r="D8159">
        <v>3</v>
      </c>
      <c r="E8159">
        <v>7.85</v>
      </c>
      <c r="F8159">
        <v>97.21</v>
      </c>
      <c r="G8159">
        <v>40.04</v>
      </c>
    </row>
    <row r="8160" spans="2:7" x14ac:dyDescent="0.3">
      <c r="B8160">
        <v>1</v>
      </c>
      <c r="C8160" t="s">
        <v>27</v>
      </c>
      <c r="D8160">
        <v>3</v>
      </c>
      <c r="E8160">
        <v>0</v>
      </c>
      <c r="F8160">
        <v>0.14000000000000001</v>
      </c>
      <c r="G8160">
        <v>1.55</v>
      </c>
    </row>
    <row r="8161" spans="2:7" x14ac:dyDescent="0.3">
      <c r="B8161">
        <v>1</v>
      </c>
      <c r="C8161" t="s">
        <v>27</v>
      </c>
      <c r="D8161">
        <v>3</v>
      </c>
      <c r="E8161">
        <v>0.21</v>
      </c>
      <c r="F8161">
        <v>19.25</v>
      </c>
      <c r="G8161">
        <v>11.72</v>
      </c>
    </row>
    <row r="8162" spans="2:7" x14ac:dyDescent="0.3">
      <c r="B8162">
        <v>1</v>
      </c>
      <c r="C8162" t="s">
        <v>27</v>
      </c>
      <c r="D8162">
        <v>3</v>
      </c>
      <c r="E8162">
        <v>0.02</v>
      </c>
      <c r="F8162">
        <v>1.78</v>
      </c>
      <c r="G8162">
        <v>1.02</v>
      </c>
    </row>
    <row r="8163" spans="2:7" x14ac:dyDescent="0.3">
      <c r="B8163">
        <v>1</v>
      </c>
      <c r="C8163" t="s">
        <v>27</v>
      </c>
      <c r="D8163">
        <v>3</v>
      </c>
      <c r="E8163">
        <v>0</v>
      </c>
      <c r="F8163">
        <v>0.53</v>
      </c>
      <c r="G8163">
        <v>0.56999999999999995</v>
      </c>
    </row>
    <row r="8164" spans="2:7" x14ac:dyDescent="0.3">
      <c r="B8164">
        <v>1</v>
      </c>
      <c r="C8164" t="s">
        <v>27</v>
      </c>
      <c r="D8164">
        <v>3</v>
      </c>
      <c r="E8164">
        <v>16.72</v>
      </c>
      <c r="F8164">
        <v>21.16</v>
      </c>
      <c r="G8164">
        <v>39.380000000000003</v>
      </c>
    </row>
    <row r="8165" spans="2:7" x14ac:dyDescent="0.3">
      <c r="B8165">
        <v>1</v>
      </c>
      <c r="C8165" t="s">
        <v>27</v>
      </c>
      <c r="D8165">
        <v>3</v>
      </c>
      <c r="E8165">
        <v>8.4600000000000009</v>
      </c>
      <c r="F8165">
        <v>122.2</v>
      </c>
      <c r="G8165">
        <v>39.28</v>
      </c>
    </row>
    <row r="8166" spans="2:7" x14ac:dyDescent="0.3">
      <c r="B8166">
        <v>1</v>
      </c>
      <c r="C8166" t="s">
        <v>27</v>
      </c>
      <c r="D8166">
        <v>3</v>
      </c>
      <c r="E8166">
        <v>12.57</v>
      </c>
      <c r="F8166">
        <v>139.69999999999999</v>
      </c>
      <c r="G8166">
        <v>33.15</v>
      </c>
    </row>
    <row r="8167" spans="2:7" x14ac:dyDescent="0.3">
      <c r="B8167">
        <v>1</v>
      </c>
      <c r="C8167" t="s">
        <v>27</v>
      </c>
      <c r="D8167">
        <v>3</v>
      </c>
      <c r="E8167">
        <v>0.02</v>
      </c>
      <c r="F8167">
        <v>3.27</v>
      </c>
      <c r="G8167">
        <v>16.13</v>
      </c>
    </row>
    <row r="8168" spans="2:7" x14ac:dyDescent="0.3">
      <c r="B8168">
        <v>1</v>
      </c>
      <c r="C8168" t="s">
        <v>27</v>
      </c>
      <c r="D8168">
        <v>3</v>
      </c>
      <c r="E8168">
        <v>5.44</v>
      </c>
      <c r="F8168">
        <v>119.93</v>
      </c>
      <c r="G8168">
        <v>65.2</v>
      </c>
    </row>
    <row r="8169" spans="2:7" x14ac:dyDescent="0.3">
      <c r="B8169">
        <v>1</v>
      </c>
      <c r="C8169" t="s">
        <v>27</v>
      </c>
      <c r="D8169">
        <v>3</v>
      </c>
      <c r="E8169">
        <v>3.44</v>
      </c>
      <c r="F8169">
        <v>35.229999999999997</v>
      </c>
      <c r="G8169">
        <v>24.82</v>
      </c>
    </row>
    <row r="8170" spans="2:7" x14ac:dyDescent="0.3">
      <c r="B8170">
        <v>1</v>
      </c>
      <c r="C8170" t="s">
        <v>27</v>
      </c>
      <c r="D8170">
        <v>3</v>
      </c>
      <c r="E8170">
        <v>2.64</v>
      </c>
      <c r="F8170">
        <v>28.91</v>
      </c>
      <c r="G8170">
        <v>14.92</v>
      </c>
    </row>
    <row r="8171" spans="2:7" x14ac:dyDescent="0.3">
      <c r="B8171">
        <v>1</v>
      </c>
      <c r="C8171" t="s">
        <v>27</v>
      </c>
      <c r="D8171">
        <v>3</v>
      </c>
      <c r="E8171">
        <v>0</v>
      </c>
      <c r="F8171">
        <v>0.23</v>
      </c>
      <c r="G8171">
        <v>0.45</v>
      </c>
    </row>
    <row r="8172" spans="2:7" x14ac:dyDescent="0.3">
      <c r="B8172">
        <v>1</v>
      </c>
      <c r="C8172" t="s">
        <v>27</v>
      </c>
      <c r="D8172">
        <v>3</v>
      </c>
      <c r="E8172">
        <v>0.17</v>
      </c>
      <c r="F8172">
        <v>0.63</v>
      </c>
      <c r="G8172">
        <v>4.1399999999999997</v>
      </c>
    </row>
    <row r="8173" spans="2:7" x14ac:dyDescent="0.3">
      <c r="B8173">
        <v>1</v>
      </c>
      <c r="C8173" t="s">
        <v>27</v>
      </c>
      <c r="D8173">
        <v>3</v>
      </c>
      <c r="E8173">
        <v>13.13</v>
      </c>
      <c r="F8173">
        <v>13.01</v>
      </c>
      <c r="G8173">
        <v>80.95</v>
      </c>
    </row>
    <row r="8174" spans="2:7" x14ac:dyDescent="0.3">
      <c r="B8174">
        <v>1</v>
      </c>
      <c r="C8174" t="s">
        <v>27</v>
      </c>
      <c r="D8174">
        <v>3</v>
      </c>
      <c r="E8174">
        <v>6.96</v>
      </c>
      <c r="F8174">
        <v>33.65</v>
      </c>
      <c r="G8174">
        <v>96.35</v>
      </c>
    </row>
    <row r="8175" spans="2:7" x14ac:dyDescent="0.3">
      <c r="B8175">
        <v>1</v>
      </c>
      <c r="C8175" t="s">
        <v>27</v>
      </c>
      <c r="D8175">
        <v>3</v>
      </c>
      <c r="E8175">
        <v>0</v>
      </c>
      <c r="F8175">
        <v>0.7</v>
      </c>
      <c r="G8175">
        <v>5</v>
      </c>
    </row>
    <row r="8176" spans="2:7" x14ac:dyDescent="0.3">
      <c r="B8176">
        <v>1</v>
      </c>
      <c r="C8176" t="s">
        <v>27</v>
      </c>
      <c r="D8176">
        <v>3</v>
      </c>
      <c r="E8176">
        <v>7.21</v>
      </c>
      <c r="F8176">
        <v>84.75</v>
      </c>
      <c r="G8176">
        <v>57.07</v>
      </c>
    </row>
    <row r="8177" spans="2:7" x14ac:dyDescent="0.3">
      <c r="B8177">
        <v>1</v>
      </c>
      <c r="C8177" t="s">
        <v>27</v>
      </c>
      <c r="D8177">
        <v>3</v>
      </c>
      <c r="E8177">
        <v>0</v>
      </c>
      <c r="F8177">
        <v>0.45</v>
      </c>
      <c r="G8177">
        <v>2.48</v>
      </c>
    </row>
    <row r="8178" spans="2:7" x14ac:dyDescent="0.3">
      <c r="B8178">
        <v>1</v>
      </c>
      <c r="C8178" t="s">
        <v>27</v>
      </c>
      <c r="D8178">
        <v>3</v>
      </c>
      <c r="E8178">
        <v>0</v>
      </c>
      <c r="F8178">
        <v>0.08</v>
      </c>
      <c r="G8178">
        <v>3.52</v>
      </c>
    </row>
    <row r="8179" spans="2:7" x14ac:dyDescent="0.3">
      <c r="B8179">
        <v>1</v>
      </c>
      <c r="C8179" t="s">
        <v>27</v>
      </c>
      <c r="D8179">
        <v>3</v>
      </c>
      <c r="E8179">
        <v>0</v>
      </c>
      <c r="F8179">
        <v>0.05</v>
      </c>
      <c r="G8179">
        <v>0.93</v>
      </c>
    </row>
    <row r="8180" spans="2:7" x14ac:dyDescent="0.3">
      <c r="B8180">
        <v>1</v>
      </c>
      <c r="C8180" t="s">
        <v>27</v>
      </c>
      <c r="D8180">
        <v>3</v>
      </c>
      <c r="E8180">
        <v>0.02</v>
      </c>
      <c r="F8180">
        <v>7.0000000000000007E-2</v>
      </c>
      <c r="G8180">
        <v>0.91</v>
      </c>
    </row>
    <row r="8181" spans="2:7" x14ac:dyDescent="0.3">
      <c r="B8181">
        <v>1</v>
      </c>
      <c r="C8181" t="s">
        <v>27</v>
      </c>
      <c r="D8181">
        <v>3</v>
      </c>
      <c r="E8181">
        <v>0</v>
      </c>
      <c r="F8181">
        <v>0</v>
      </c>
      <c r="G8181">
        <v>0.98</v>
      </c>
    </row>
    <row r="8182" spans="2:7" x14ac:dyDescent="0.3">
      <c r="B8182">
        <v>1</v>
      </c>
      <c r="C8182" t="s">
        <v>27</v>
      </c>
      <c r="D8182">
        <v>3</v>
      </c>
      <c r="E8182">
        <v>0</v>
      </c>
      <c r="F8182">
        <v>0.76</v>
      </c>
      <c r="G8182">
        <v>0.6</v>
      </c>
    </row>
    <row r="8183" spans="2:7" x14ac:dyDescent="0.3">
      <c r="B8183">
        <v>1</v>
      </c>
      <c r="C8183" t="s">
        <v>27</v>
      </c>
      <c r="D8183">
        <v>3</v>
      </c>
      <c r="E8183">
        <v>4.1399999999999997</v>
      </c>
      <c r="F8183">
        <v>13.92</v>
      </c>
      <c r="G8183">
        <v>18.920000000000002</v>
      </c>
    </row>
    <row r="8184" spans="2:7" x14ac:dyDescent="0.3">
      <c r="B8184">
        <v>1</v>
      </c>
      <c r="C8184" t="s">
        <v>27</v>
      </c>
      <c r="D8184">
        <v>3</v>
      </c>
      <c r="E8184">
        <v>0.05</v>
      </c>
      <c r="F8184">
        <v>7</v>
      </c>
      <c r="G8184">
        <v>36.79</v>
      </c>
    </row>
    <row r="8185" spans="2:7" x14ac:dyDescent="0.3">
      <c r="B8185">
        <v>1</v>
      </c>
      <c r="C8185" t="s">
        <v>27</v>
      </c>
      <c r="D8185">
        <v>3</v>
      </c>
      <c r="E8185">
        <v>0.46</v>
      </c>
      <c r="F8185">
        <v>20.93</v>
      </c>
      <c r="G8185">
        <v>19.940000000000001</v>
      </c>
    </row>
    <row r="8186" spans="2:7" x14ac:dyDescent="0.3">
      <c r="B8186">
        <v>1</v>
      </c>
      <c r="C8186" t="s">
        <v>27</v>
      </c>
      <c r="D8186">
        <v>3</v>
      </c>
      <c r="E8186">
        <v>0</v>
      </c>
      <c r="F8186">
        <v>0.67</v>
      </c>
      <c r="G8186">
        <v>15.4</v>
      </c>
    </row>
    <row r="8187" spans="2:7" x14ac:dyDescent="0.3">
      <c r="B8187">
        <v>1</v>
      </c>
      <c r="C8187" t="s">
        <v>27</v>
      </c>
      <c r="D8187">
        <v>3</v>
      </c>
      <c r="E8187">
        <v>0.01</v>
      </c>
      <c r="F8187">
        <v>0.5</v>
      </c>
      <c r="G8187">
        <v>0.81</v>
      </c>
    </row>
    <row r="8188" spans="2:7" x14ac:dyDescent="0.3">
      <c r="B8188">
        <v>1</v>
      </c>
      <c r="C8188" t="s">
        <v>27</v>
      </c>
      <c r="D8188">
        <v>3</v>
      </c>
      <c r="E8188">
        <v>0.01</v>
      </c>
      <c r="F8188">
        <v>0.63</v>
      </c>
      <c r="G8188">
        <v>1.42</v>
      </c>
    </row>
    <row r="8189" spans="2:7" x14ac:dyDescent="0.3">
      <c r="B8189">
        <v>1</v>
      </c>
      <c r="C8189" t="s">
        <v>27</v>
      </c>
      <c r="D8189">
        <v>3</v>
      </c>
      <c r="E8189">
        <v>0</v>
      </c>
      <c r="F8189">
        <v>0.93</v>
      </c>
      <c r="G8189">
        <v>1.02</v>
      </c>
    </row>
    <row r="8190" spans="2:7" x14ac:dyDescent="0.3">
      <c r="B8190">
        <v>1</v>
      </c>
      <c r="C8190" t="s">
        <v>27</v>
      </c>
      <c r="D8190">
        <v>3</v>
      </c>
      <c r="E8190">
        <v>1.69</v>
      </c>
      <c r="F8190">
        <v>15.28</v>
      </c>
      <c r="G8190">
        <v>17.95</v>
      </c>
    </row>
    <row r="8191" spans="2:7" x14ac:dyDescent="0.3">
      <c r="B8191">
        <v>1</v>
      </c>
      <c r="C8191" t="s">
        <v>27</v>
      </c>
      <c r="D8191">
        <v>3</v>
      </c>
      <c r="E8191">
        <v>2.14</v>
      </c>
      <c r="F8191">
        <v>33.81</v>
      </c>
      <c r="G8191">
        <v>23.59</v>
      </c>
    </row>
    <row r="8192" spans="2:7" x14ac:dyDescent="0.3">
      <c r="B8192">
        <v>1</v>
      </c>
      <c r="C8192" t="s">
        <v>27</v>
      </c>
      <c r="D8192">
        <v>3</v>
      </c>
      <c r="E8192">
        <v>0</v>
      </c>
      <c r="F8192">
        <v>2.97</v>
      </c>
      <c r="G8192">
        <v>1.35</v>
      </c>
    </row>
    <row r="8193" spans="2:7" x14ac:dyDescent="0.3">
      <c r="B8193">
        <v>1</v>
      </c>
      <c r="C8193" t="s">
        <v>27</v>
      </c>
      <c r="D8193">
        <v>3</v>
      </c>
      <c r="E8193">
        <v>0.04</v>
      </c>
      <c r="F8193">
        <v>11.04</v>
      </c>
      <c r="G8193">
        <v>10.31</v>
      </c>
    </row>
    <row r="8194" spans="2:7" x14ac:dyDescent="0.3">
      <c r="B8194">
        <v>1</v>
      </c>
      <c r="C8194" t="s">
        <v>27</v>
      </c>
      <c r="D8194">
        <v>3</v>
      </c>
      <c r="E8194">
        <v>0.28000000000000003</v>
      </c>
      <c r="F8194">
        <v>4.79</v>
      </c>
      <c r="G8194">
        <v>1.9</v>
      </c>
    </row>
    <row r="8195" spans="2:7" x14ac:dyDescent="0.3">
      <c r="B8195">
        <v>1</v>
      </c>
      <c r="C8195" t="s">
        <v>27</v>
      </c>
      <c r="D8195">
        <v>3</v>
      </c>
      <c r="E8195">
        <v>6.757E-3</v>
      </c>
      <c r="F8195">
        <v>7.28</v>
      </c>
      <c r="G8195">
        <v>8.41</v>
      </c>
    </row>
    <row r="8196" spans="2:7" x14ac:dyDescent="0.3">
      <c r="B8196">
        <v>1</v>
      </c>
      <c r="C8196" t="s">
        <v>27</v>
      </c>
      <c r="D8196">
        <v>3</v>
      </c>
      <c r="E8196">
        <v>0.02</v>
      </c>
      <c r="F8196">
        <v>0.14000000000000001</v>
      </c>
      <c r="G8196">
        <v>2.73</v>
      </c>
    </row>
    <row r="8197" spans="2:7" x14ac:dyDescent="0.3">
      <c r="B8197">
        <v>1</v>
      </c>
      <c r="C8197" t="s">
        <v>27</v>
      </c>
      <c r="D8197">
        <v>3</v>
      </c>
      <c r="E8197">
        <v>6.92</v>
      </c>
      <c r="F8197">
        <v>26.72</v>
      </c>
      <c r="G8197">
        <v>83.28</v>
      </c>
    </row>
    <row r="8198" spans="2:7" x14ac:dyDescent="0.3">
      <c r="B8198">
        <v>1</v>
      </c>
      <c r="C8198" t="s">
        <v>27</v>
      </c>
      <c r="D8198">
        <v>3</v>
      </c>
      <c r="E8198">
        <v>0.45</v>
      </c>
      <c r="F8198">
        <v>32.299999999999997</v>
      </c>
      <c r="G8198">
        <v>22.62</v>
      </c>
    </row>
    <row r="8199" spans="2:7" x14ac:dyDescent="0.3">
      <c r="B8199">
        <v>1</v>
      </c>
      <c r="C8199" t="s">
        <v>27</v>
      </c>
      <c r="D8199">
        <v>3</v>
      </c>
      <c r="E8199">
        <v>0.33</v>
      </c>
      <c r="F8199">
        <v>5.54</v>
      </c>
      <c r="G8199">
        <v>17.52</v>
      </c>
    </row>
    <row r="8200" spans="2:7" x14ac:dyDescent="0.3">
      <c r="B8200">
        <v>1</v>
      </c>
      <c r="C8200" t="s">
        <v>27</v>
      </c>
      <c r="D8200">
        <v>3</v>
      </c>
      <c r="E8200">
        <v>0</v>
      </c>
      <c r="F8200">
        <v>0.28000000000000003</v>
      </c>
      <c r="G8200">
        <v>1.63</v>
      </c>
    </row>
    <row r="8201" spans="2:7" x14ac:dyDescent="0.3">
      <c r="B8201">
        <v>1</v>
      </c>
      <c r="C8201" t="s">
        <v>27</v>
      </c>
      <c r="D8201">
        <v>3</v>
      </c>
      <c r="E8201">
        <v>0</v>
      </c>
      <c r="F8201">
        <v>0</v>
      </c>
      <c r="G8201">
        <v>0.03</v>
      </c>
    </row>
    <row r="8202" spans="2:7" x14ac:dyDescent="0.3">
      <c r="B8202">
        <v>1</v>
      </c>
      <c r="C8202" t="s">
        <v>27</v>
      </c>
      <c r="D8202">
        <v>3</v>
      </c>
      <c r="E8202">
        <v>9.3000000000000007</v>
      </c>
      <c r="F8202">
        <v>116.51</v>
      </c>
      <c r="G8202">
        <v>42.16</v>
      </c>
    </row>
    <row r="8203" spans="2:7" x14ac:dyDescent="0.3">
      <c r="B8203">
        <v>1</v>
      </c>
      <c r="C8203" t="s">
        <v>27</v>
      </c>
      <c r="D8203">
        <v>3</v>
      </c>
      <c r="E8203">
        <v>1.5</v>
      </c>
      <c r="F8203">
        <v>4.37</v>
      </c>
      <c r="G8203">
        <v>8.34</v>
      </c>
    </row>
    <row r="8204" spans="2:7" x14ac:dyDescent="0.3">
      <c r="B8204">
        <v>1</v>
      </c>
      <c r="C8204" t="s">
        <v>27</v>
      </c>
      <c r="D8204">
        <v>3</v>
      </c>
      <c r="E8204">
        <v>1.28</v>
      </c>
      <c r="F8204">
        <v>2.54</v>
      </c>
      <c r="G8204">
        <v>9.3000000000000007</v>
      </c>
    </row>
    <row r="8205" spans="2:7" x14ac:dyDescent="0.3">
      <c r="B8205">
        <v>1</v>
      </c>
      <c r="C8205" t="s">
        <v>27</v>
      </c>
      <c r="D8205">
        <v>3</v>
      </c>
      <c r="E8205">
        <v>0</v>
      </c>
      <c r="F8205">
        <v>0.08</v>
      </c>
      <c r="G8205">
        <v>0.19</v>
      </c>
    </row>
    <row r="8206" spans="2:7" x14ac:dyDescent="0.3">
      <c r="B8206">
        <v>1</v>
      </c>
      <c r="C8206" t="s">
        <v>27</v>
      </c>
      <c r="D8206">
        <v>3</v>
      </c>
      <c r="E8206">
        <v>0</v>
      </c>
      <c r="F8206">
        <v>1.46</v>
      </c>
      <c r="G8206">
        <v>2.59</v>
      </c>
    </row>
    <row r="8207" spans="2:7" x14ac:dyDescent="0.3">
      <c r="B8207">
        <v>1</v>
      </c>
      <c r="C8207" t="s">
        <v>27</v>
      </c>
      <c r="D8207">
        <v>3</v>
      </c>
      <c r="E8207">
        <v>0</v>
      </c>
      <c r="F8207">
        <v>0.28000000000000003</v>
      </c>
      <c r="G8207">
        <v>0.26</v>
      </c>
    </row>
    <row r="8208" spans="2:7" x14ac:dyDescent="0.3">
      <c r="B8208">
        <v>1</v>
      </c>
      <c r="C8208" t="s">
        <v>27</v>
      </c>
      <c r="D8208">
        <v>3</v>
      </c>
      <c r="E8208">
        <v>0</v>
      </c>
      <c r="F8208">
        <v>0.28999999999999998</v>
      </c>
      <c r="G8208">
        <v>2.5499999999999998</v>
      </c>
    </row>
    <row r="8209" spans="2:7" x14ac:dyDescent="0.3">
      <c r="B8209">
        <v>1</v>
      </c>
      <c r="C8209" t="s">
        <v>27</v>
      </c>
      <c r="D8209">
        <v>3</v>
      </c>
      <c r="E8209">
        <v>1.22</v>
      </c>
      <c r="F8209">
        <v>14.45</v>
      </c>
      <c r="G8209">
        <v>24.86</v>
      </c>
    </row>
    <row r="8210" spans="2:7" x14ac:dyDescent="0.3">
      <c r="B8210">
        <v>1</v>
      </c>
      <c r="C8210" t="s">
        <v>27</v>
      </c>
      <c r="D8210">
        <v>3</v>
      </c>
      <c r="E8210">
        <v>11.97</v>
      </c>
      <c r="F8210">
        <v>18.600000000000001</v>
      </c>
      <c r="G8210">
        <v>78.45</v>
      </c>
    </row>
    <row r="8211" spans="2:7" x14ac:dyDescent="0.3">
      <c r="B8211">
        <v>1</v>
      </c>
      <c r="C8211" t="s">
        <v>27</v>
      </c>
      <c r="D8211">
        <v>3</v>
      </c>
      <c r="E8211">
        <v>11.96</v>
      </c>
      <c r="F8211">
        <v>32.65</v>
      </c>
      <c r="G8211">
        <v>33.75</v>
      </c>
    </row>
    <row r="8212" spans="2:7" x14ac:dyDescent="0.3">
      <c r="B8212">
        <v>1</v>
      </c>
      <c r="C8212" t="s">
        <v>27</v>
      </c>
      <c r="D8212">
        <v>3</v>
      </c>
      <c r="E8212">
        <v>1.23</v>
      </c>
      <c r="F8212">
        <v>1.1499999999999999</v>
      </c>
      <c r="G8212">
        <v>18.68</v>
      </c>
    </row>
    <row r="8213" spans="2:7" x14ac:dyDescent="0.3">
      <c r="B8213">
        <v>1</v>
      </c>
      <c r="C8213" t="s">
        <v>27</v>
      </c>
      <c r="D8213">
        <v>3</v>
      </c>
      <c r="E8213">
        <v>0.88</v>
      </c>
      <c r="F8213">
        <v>52.72</v>
      </c>
      <c r="G8213">
        <v>31.09</v>
      </c>
    </row>
    <row r="8214" spans="2:7" x14ac:dyDescent="0.3">
      <c r="B8214">
        <v>1</v>
      </c>
      <c r="C8214" t="s">
        <v>27</v>
      </c>
      <c r="D8214">
        <v>3</v>
      </c>
      <c r="E8214">
        <v>7.0000000000000007E-2</v>
      </c>
      <c r="F8214">
        <v>7.01</v>
      </c>
      <c r="G8214">
        <v>5.34</v>
      </c>
    </row>
    <row r="8215" spans="2:7" x14ac:dyDescent="0.3">
      <c r="B8215">
        <v>1</v>
      </c>
      <c r="C8215" t="s">
        <v>27</v>
      </c>
      <c r="D8215">
        <v>3</v>
      </c>
      <c r="E8215">
        <v>0</v>
      </c>
      <c r="F8215">
        <v>0.13</v>
      </c>
      <c r="G8215">
        <v>1.47</v>
      </c>
    </row>
    <row r="8216" spans="2:7" x14ac:dyDescent="0.3">
      <c r="B8216">
        <v>1</v>
      </c>
      <c r="C8216" t="s">
        <v>27</v>
      </c>
      <c r="D8216">
        <v>3</v>
      </c>
      <c r="E8216">
        <v>10.5</v>
      </c>
      <c r="F8216">
        <v>17.93</v>
      </c>
      <c r="G8216">
        <v>26.61</v>
      </c>
    </row>
    <row r="8217" spans="2:7" x14ac:dyDescent="0.3">
      <c r="B8217">
        <v>1</v>
      </c>
      <c r="C8217" t="s">
        <v>27</v>
      </c>
      <c r="D8217">
        <v>3</v>
      </c>
      <c r="E8217">
        <v>13.41</v>
      </c>
      <c r="F8217">
        <v>30.32</v>
      </c>
      <c r="G8217">
        <v>120.49</v>
      </c>
    </row>
    <row r="8218" spans="2:7" x14ac:dyDescent="0.3">
      <c r="B8218">
        <v>1</v>
      </c>
      <c r="C8218" t="s">
        <v>27</v>
      </c>
      <c r="D8218">
        <v>3</v>
      </c>
      <c r="E8218">
        <v>4.58</v>
      </c>
      <c r="F8218">
        <v>8.9600000000000009</v>
      </c>
      <c r="G8218">
        <v>9.66</v>
      </c>
    </row>
    <row r="8219" spans="2:7" x14ac:dyDescent="0.3">
      <c r="B8219">
        <v>1</v>
      </c>
      <c r="C8219" t="s">
        <v>27</v>
      </c>
      <c r="D8219">
        <v>3</v>
      </c>
      <c r="E8219">
        <v>0.21</v>
      </c>
      <c r="F8219">
        <v>11.14</v>
      </c>
      <c r="G8219">
        <v>6.15</v>
      </c>
    </row>
    <row r="8220" spans="2:7" x14ac:dyDescent="0.3">
      <c r="B8220">
        <v>1</v>
      </c>
      <c r="C8220" t="s">
        <v>27</v>
      </c>
      <c r="D8220">
        <v>3</v>
      </c>
      <c r="E8220">
        <v>3.52</v>
      </c>
      <c r="F8220">
        <v>23.09</v>
      </c>
      <c r="G8220">
        <v>19.440000000000001</v>
      </c>
    </row>
    <row r="8221" spans="2:7" x14ac:dyDescent="0.3">
      <c r="B8221">
        <v>1</v>
      </c>
      <c r="C8221" t="s">
        <v>27</v>
      </c>
      <c r="D8221">
        <v>3</v>
      </c>
      <c r="E8221">
        <v>0</v>
      </c>
      <c r="F8221">
        <v>0.48</v>
      </c>
      <c r="G8221">
        <v>2.83</v>
      </c>
    </row>
    <row r="8222" spans="2:7" x14ac:dyDescent="0.3">
      <c r="B8222">
        <v>1</v>
      </c>
      <c r="C8222" t="s">
        <v>27</v>
      </c>
      <c r="D8222">
        <v>3</v>
      </c>
      <c r="E8222">
        <v>2.4900000000000002</v>
      </c>
      <c r="F8222">
        <v>59.67</v>
      </c>
      <c r="G8222">
        <v>37.31</v>
      </c>
    </row>
    <row r="8223" spans="2:7" x14ac:dyDescent="0.3">
      <c r="B8223">
        <v>1</v>
      </c>
      <c r="C8223" t="s">
        <v>27</v>
      </c>
      <c r="D8223">
        <v>3</v>
      </c>
      <c r="E8223">
        <v>0.37</v>
      </c>
      <c r="F8223">
        <v>2.48</v>
      </c>
      <c r="G8223">
        <v>5.37</v>
      </c>
    </row>
    <row r="8224" spans="2:7" x14ac:dyDescent="0.3">
      <c r="B8224">
        <v>1</v>
      </c>
      <c r="C8224" t="s">
        <v>27</v>
      </c>
      <c r="D8224">
        <v>3</v>
      </c>
      <c r="E8224">
        <v>0.1</v>
      </c>
      <c r="F8224">
        <v>0.53</v>
      </c>
      <c r="G8224">
        <v>5.36</v>
      </c>
    </row>
    <row r="8225" spans="2:7" x14ac:dyDescent="0.3">
      <c r="B8225">
        <v>1</v>
      </c>
      <c r="C8225" t="s">
        <v>27</v>
      </c>
      <c r="D8225">
        <v>3</v>
      </c>
      <c r="E8225">
        <v>0.01</v>
      </c>
      <c r="F8225">
        <v>0.14000000000000001</v>
      </c>
      <c r="G8225">
        <v>2.21</v>
      </c>
    </row>
    <row r="8226" spans="2:7" x14ac:dyDescent="0.3">
      <c r="B8226">
        <v>1</v>
      </c>
      <c r="C8226" t="s">
        <v>27</v>
      </c>
      <c r="D8226">
        <v>3</v>
      </c>
      <c r="E8226">
        <v>0.09</v>
      </c>
      <c r="F8226">
        <v>0.46</v>
      </c>
      <c r="G8226">
        <v>4.18</v>
      </c>
    </row>
    <row r="8227" spans="2:7" x14ac:dyDescent="0.3">
      <c r="B8227">
        <v>1</v>
      </c>
      <c r="C8227" t="s">
        <v>27</v>
      </c>
      <c r="D8227">
        <v>3</v>
      </c>
      <c r="E8227">
        <v>0.14000000000000001</v>
      </c>
      <c r="F8227">
        <v>0.32</v>
      </c>
      <c r="G8227">
        <v>2.4500000000000002</v>
      </c>
    </row>
    <row r="8228" spans="2:7" x14ac:dyDescent="0.3">
      <c r="B8228">
        <v>1</v>
      </c>
      <c r="C8228" t="s">
        <v>27</v>
      </c>
      <c r="D8228">
        <v>3</v>
      </c>
      <c r="E8228">
        <v>3.54</v>
      </c>
      <c r="F8228">
        <v>17.71</v>
      </c>
      <c r="G8228">
        <v>33.74</v>
      </c>
    </row>
    <row r="8229" spans="2:7" x14ac:dyDescent="0.3">
      <c r="B8229">
        <v>1</v>
      </c>
      <c r="C8229" t="s">
        <v>27</v>
      </c>
      <c r="D8229">
        <v>3</v>
      </c>
      <c r="E8229">
        <v>24.95</v>
      </c>
      <c r="F8229">
        <v>52.3</v>
      </c>
      <c r="G8229">
        <v>44.18</v>
      </c>
    </row>
    <row r="8230" spans="2:7" x14ac:dyDescent="0.3">
      <c r="B8230">
        <v>1</v>
      </c>
      <c r="C8230" t="s">
        <v>27</v>
      </c>
      <c r="D8230">
        <v>3</v>
      </c>
      <c r="E8230">
        <v>11.9</v>
      </c>
      <c r="F8230">
        <v>18.260000000000002</v>
      </c>
      <c r="G8230">
        <v>30.21</v>
      </c>
    </row>
    <row r="8231" spans="2:7" x14ac:dyDescent="0.3">
      <c r="B8231">
        <v>1</v>
      </c>
      <c r="C8231" t="s">
        <v>27</v>
      </c>
      <c r="D8231">
        <v>3</v>
      </c>
      <c r="E8231">
        <v>1.88</v>
      </c>
      <c r="F8231">
        <v>13.63</v>
      </c>
      <c r="G8231">
        <v>10.32</v>
      </c>
    </row>
    <row r="8232" spans="2:7" x14ac:dyDescent="0.3">
      <c r="B8232">
        <v>1</v>
      </c>
      <c r="C8232" t="s">
        <v>27</v>
      </c>
      <c r="D8232">
        <v>3</v>
      </c>
      <c r="E8232">
        <v>0.01</v>
      </c>
      <c r="F8232">
        <v>0.03</v>
      </c>
      <c r="G8232">
        <v>1.9</v>
      </c>
    </row>
    <row r="8233" spans="2:7" x14ac:dyDescent="0.3">
      <c r="B8233">
        <v>1</v>
      </c>
      <c r="C8233" t="s">
        <v>27</v>
      </c>
      <c r="D8233">
        <v>3</v>
      </c>
      <c r="E8233">
        <v>0</v>
      </c>
      <c r="F8233">
        <v>0.59</v>
      </c>
      <c r="G8233">
        <v>1.18</v>
      </c>
    </row>
    <row r="8234" spans="2:7" x14ac:dyDescent="0.3">
      <c r="B8234">
        <v>1</v>
      </c>
      <c r="C8234" t="s">
        <v>27</v>
      </c>
      <c r="D8234">
        <v>3</v>
      </c>
      <c r="E8234">
        <v>0.48</v>
      </c>
      <c r="F8234">
        <v>7.85</v>
      </c>
      <c r="G8234">
        <v>13.14</v>
      </c>
    </row>
    <row r="8235" spans="2:7" x14ac:dyDescent="0.3">
      <c r="B8235">
        <v>1</v>
      </c>
      <c r="C8235" t="s">
        <v>27</v>
      </c>
      <c r="D8235">
        <v>3</v>
      </c>
      <c r="E8235">
        <v>2.81</v>
      </c>
      <c r="F8235">
        <v>17.88</v>
      </c>
      <c r="G8235">
        <v>16.93</v>
      </c>
    </row>
    <row r="8236" spans="2:7" x14ac:dyDescent="0.3">
      <c r="B8236">
        <v>1</v>
      </c>
      <c r="C8236" t="s">
        <v>27</v>
      </c>
      <c r="D8236">
        <v>3</v>
      </c>
      <c r="E8236">
        <v>0.08</v>
      </c>
      <c r="F8236">
        <v>20.91</v>
      </c>
      <c r="G8236">
        <v>19.39</v>
      </c>
    </row>
    <row r="8237" spans="2:7" x14ac:dyDescent="0.3">
      <c r="B8237">
        <v>1</v>
      </c>
      <c r="C8237" t="s">
        <v>27</v>
      </c>
      <c r="D8237">
        <v>3</v>
      </c>
      <c r="E8237">
        <v>0.4</v>
      </c>
      <c r="F8237">
        <v>20.75</v>
      </c>
      <c r="G8237">
        <v>13.51</v>
      </c>
    </row>
    <row r="8238" spans="2:7" x14ac:dyDescent="0.3">
      <c r="B8238">
        <v>1</v>
      </c>
      <c r="C8238" t="s">
        <v>27</v>
      </c>
      <c r="D8238">
        <v>3</v>
      </c>
      <c r="E8238">
        <v>0.71</v>
      </c>
      <c r="F8238">
        <v>5.34</v>
      </c>
      <c r="G8238">
        <v>19.63</v>
      </c>
    </row>
    <row r="8239" spans="2:7" x14ac:dyDescent="0.3">
      <c r="B8239">
        <v>1</v>
      </c>
      <c r="C8239" t="s">
        <v>27</v>
      </c>
      <c r="D8239">
        <v>3</v>
      </c>
      <c r="E8239">
        <v>0</v>
      </c>
      <c r="F8239">
        <v>0.54</v>
      </c>
      <c r="G8239">
        <v>2.13</v>
      </c>
    </row>
    <row r="8240" spans="2:7" x14ac:dyDescent="0.3">
      <c r="B8240">
        <v>1</v>
      </c>
      <c r="C8240" t="s">
        <v>27</v>
      </c>
      <c r="D8240">
        <v>3</v>
      </c>
      <c r="E8240">
        <v>0</v>
      </c>
      <c r="F8240">
        <v>0.05</v>
      </c>
      <c r="G8240">
        <v>0.57999999999999996</v>
      </c>
    </row>
    <row r="8241" spans="2:7" x14ac:dyDescent="0.3">
      <c r="B8241">
        <v>1</v>
      </c>
      <c r="C8241" t="s">
        <v>27</v>
      </c>
      <c r="D8241">
        <v>3</v>
      </c>
      <c r="E8241">
        <v>8.84</v>
      </c>
      <c r="F8241">
        <v>21.26</v>
      </c>
      <c r="G8241">
        <v>24.82</v>
      </c>
    </row>
    <row r="8242" spans="2:7" x14ac:dyDescent="0.3">
      <c r="B8242">
        <v>1</v>
      </c>
      <c r="C8242" t="s">
        <v>27</v>
      </c>
      <c r="D8242">
        <v>3</v>
      </c>
      <c r="E8242">
        <v>6.58</v>
      </c>
      <c r="F8242">
        <v>31.14</v>
      </c>
      <c r="G8242">
        <v>23.62</v>
      </c>
    </row>
    <row r="8243" spans="2:7" x14ac:dyDescent="0.3">
      <c r="B8243">
        <v>1</v>
      </c>
      <c r="C8243" t="s">
        <v>27</v>
      </c>
      <c r="D8243">
        <v>3</v>
      </c>
      <c r="E8243">
        <v>0.05</v>
      </c>
      <c r="F8243">
        <v>2.89</v>
      </c>
      <c r="G8243">
        <v>4.08</v>
      </c>
    </row>
    <row r="8244" spans="2:7" x14ac:dyDescent="0.3">
      <c r="B8244">
        <v>1</v>
      </c>
      <c r="C8244" t="s">
        <v>27</v>
      </c>
      <c r="D8244">
        <v>3</v>
      </c>
      <c r="E8244">
        <v>0.04</v>
      </c>
      <c r="F8244">
        <v>16.559999999999999</v>
      </c>
      <c r="G8244">
        <v>6.37</v>
      </c>
    </row>
    <row r="8245" spans="2:7" x14ac:dyDescent="0.3">
      <c r="B8245">
        <v>1</v>
      </c>
      <c r="C8245" t="s">
        <v>27</v>
      </c>
      <c r="D8245">
        <v>3</v>
      </c>
      <c r="E8245">
        <v>0</v>
      </c>
      <c r="F8245">
        <v>0</v>
      </c>
      <c r="G8245">
        <v>0.77</v>
      </c>
    </row>
    <row r="8246" spans="2:7" x14ac:dyDescent="0.3">
      <c r="B8246">
        <v>1</v>
      </c>
      <c r="C8246" t="s">
        <v>27</v>
      </c>
      <c r="D8246">
        <v>3</v>
      </c>
      <c r="E8246">
        <v>0.21</v>
      </c>
      <c r="F8246">
        <v>0.19</v>
      </c>
      <c r="G8246">
        <v>4.82</v>
      </c>
    </row>
    <row r="8247" spans="2:7" x14ac:dyDescent="0.3">
      <c r="B8247">
        <v>1</v>
      </c>
      <c r="C8247" t="s">
        <v>27</v>
      </c>
      <c r="D8247">
        <v>3</v>
      </c>
      <c r="E8247">
        <v>0.3</v>
      </c>
      <c r="F8247">
        <v>3.89</v>
      </c>
      <c r="G8247">
        <v>9.43</v>
      </c>
    </row>
    <row r="8248" spans="2:7" x14ac:dyDescent="0.3">
      <c r="B8248">
        <v>1</v>
      </c>
      <c r="C8248" t="s">
        <v>27</v>
      </c>
      <c r="D8248">
        <v>3</v>
      </c>
      <c r="E8248">
        <v>2.1</v>
      </c>
      <c r="F8248">
        <v>3.38</v>
      </c>
      <c r="G8248">
        <v>23.04</v>
      </c>
    </row>
    <row r="8249" spans="2:7" x14ac:dyDescent="0.3">
      <c r="B8249">
        <v>1</v>
      </c>
      <c r="C8249" t="s">
        <v>27</v>
      </c>
      <c r="D8249">
        <v>3</v>
      </c>
      <c r="E8249">
        <v>3.6</v>
      </c>
      <c r="F8249">
        <v>60.6</v>
      </c>
      <c r="G8249">
        <v>43.83</v>
      </c>
    </row>
    <row r="8250" spans="2:7" x14ac:dyDescent="0.3">
      <c r="B8250">
        <v>1</v>
      </c>
      <c r="C8250" t="s">
        <v>27</v>
      </c>
      <c r="D8250">
        <v>3</v>
      </c>
      <c r="E8250">
        <v>5.08</v>
      </c>
      <c r="F8250">
        <v>74.400000000000006</v>
      </c>
      <c r="G8250">
        <v>43.52</v>
      </c>
    </row>
    <row r="8251" spans="2:7" x14ac:dyDescent="0.3">
      <c r="B8251">
        <v>1</v>
      </c>
      <c r="C8251" t="s">
        <v>27</v>
      </c>
      <c r="D8251">
        <v>3</v>
      </c>
      <c r="E8251">
        <v>2.2999999999999998</v>
      </c>
      <c r="F8251">
        <v>58</v>
      </c>
      <c r="G8251">
        <v>38.97</v>
      </c>
    </row>
    <row r="8252" spans="2:7" x14ac:dyDescent="0.3">
      <c r="B8252">
        <v>1</v>
      </c>
      <c r="C8252" t="s">
        <v>27</v>
      </c>
      <c r="D8252">
        <v>3</v>
      </c>
      <c r="E8252">
        <v>3.18</v>
      </c>
      <c r="F8252">
        <v>31.84</v>
      </c>
      <c r="G8252">
        <v>16.57</v>
      </c>
    </row>
    <row r="8253" spans="2:7" x14ac:dyDescent="0.3">
      <c r="B8253">
        <v>1</v>
      </c>
      <c r="C8253" t="s">
        <v>27</v>
      </c>
      <c r="D8253">
        <v>3</v>
      </c>
      <c r="E8253">
        <v>1.83</v>
      </c>
      <c r="F8253">
        <v>27.54</v>
      </c>
      <c r="G8253">
        <v>18.079999999999998</v>
      </c>
    </row>
    <row r="8254" spans="2:7" x14ac:dyDescent="0.3">
      <c r="B8254">
        <v>1</v>
      </c>
      <c r="C8254" t="s">
        <v>27</v>
      </c>
      <c r="D8254">
        <v>3</v>
      </c>
      <c r="E8254">
        <v>0.54</v>
      </c>
      <c r="F8254">
        <v>3.17</v>
      </c>
      <c r="G8254">
        <v>5.42</v>
      </c>
    </row>
    <row r="8255" spans="2:7" x14ac:dyDescent="0.3">
      <c r="B8255">
        <v>1</v>
      </c>
      <c r="C8255" t="s">
        <v>27</v>
      </c>
      <c r="D8255">
        <v>3</v>
      </c>
      <c r="E8255">
        <v>0</v>
      </c>
      <c r="F8255">
        <v>0.02</v>
      </c>
      <c r="G8255">
        <v>0.17</v>
      </c>
    </row>
    <row r="8256" spans="2:7" x14ac:dyDescent="0.3">
      <c r="B8256">
        <v>1</v>
      </c>
      <c r="C8256" t="s">
        <v>27</v>
      </c>
      <c r="D8256">
        <v>3</v>
      </c>
      <c r="E8256">
        <v>0</v>
      </c>
      <c r="F8256">
        <v>0.82</v>
      </c>
      <c r="G8256">
        <v>2.4</v>
      </c>
    </row>
    <row r="8257" spans="2:7" x14ac:dyDescent="0.3">
      <c r="B8257">
        <v>1</v>
      </c>
      <c r="C8257" t="s">
        <v>27</v>
      </c>
      <c r="D8257">
        <v>3</v>
      </c>
      <c r="E8257">
        <v>0</v>
      </c>
      <c r="F8257">
        <v>0.01</v>
      </c>
      <c r="G8257">
        <v>0.79</v>
      </c>
    </row>
    <row r="8258" spans="2:7" x14ac:dyDescent="0.3">
      <c r="B8258">
        <v>1</v>
      </c>
      <c r="C8258" t="s">
        <v>27</v>
      </c>
      <c r="D8258">
        <v>3</v>
      </c>
      <c r="E8258">
        <v>0</v>
      </c>
      <c r="F8258">
        <v>0.92</v>
      </c>
      <c r="G8258">
        <v>4.3499999999999996</v>
      </c>
    </row>
    <row r="8259" spans="2:7" x14ac:dyDescent="0.3">
      <c r="B8259">
        <v>1</v>
      </c>
      <c r="C8259" t="s">
        <v>27</v>
      </c>
      <c r="D8259">
        <v>3</v>
      </c>
      <c r="E8259">
        <v>1.59</v>
      </c>
      <c r="F8259">
        <v>40.659999999999997</v>
      </c>
      <c r="G8259">
        <v>23.89</v>
      </c>
    </row>
    <row r="8260" spans="2:7" x14ac:dyDescent="0.3">
      <c r="B8260">
        <v>1</v>
      </c>
      <c r="C8260" t="s">
        <v>27</v>
      </c>
      <c r="D8260">
        <v>3</v>
      </c>
      <c r="E8260">
        <v>7.38</v>
      </c>
      <c r="F8260">
        <v>45.46</v>
      </c>
      <c r="G8260">
        <v>23.68</v>
      </c>
    </row>
    <row r="8261" spans="2:7" x14ac:dyDescent="0.3">
      <c r="B8261">
        <v>1</v>
      </c>
      <c r="C8261" t="s">
        <v>27</v>
      </c>
      <c r="D8261">
        <v>3</v>
      </c>
      <c r="E8261">
        <v>0.28999999999999998</v>
      </c>
      <c r="F8261">
        <v>25.01</v>
      </c>
      <c r="G8261">
        <v>10.48</v>
      </c>
    </row>
    <row r="8262" spans="2:7" x14ac:dyDescent="0.3">
      <c r="B8262">
        <v>1</v>
      </c>
      <c r="C8262" t="s">
        <v>27</v>
      </c>
      <c r="D8262">
        <v>3</v>
      </c>
      <c r="E8262">
        <v>0.14000000000000001</v>
      </c>
      <c r="F8262">
        <v>0.03</v>
      </c>
      <c r="G8262">
        <v>1.1200000000000001</v>
      </c>
    </row>
    <row r="8263" spans="2:7" x14ac:dyDescent="0.3">
      <c r="B8263">
        <v>1</v>
      </c>
      <c r="C8263" t="s">
        <v>27</v>
      </c>
      <c r="D8263">
        <v>3</v>
      </c>
      <c r="E8263">
        <v>0</v>
      </c>
      <c r="F8263">
        <v>0.39</v>
      </c>
      <c r="G8263">
        <v>1.05</v>
      </c>
    </row>
    <row r="8264" spans="2:7" x14ac:dyDescent="0.3">
      <c r="B8264">
        <v>1</v>
      </c>
      <c r="C8264" t="s">
        <v>27</v>
      </c>
      <c r="D8264">
        <v>3</v>
      </c>
      <c r="E8264">
        <v>0.06</v>
      </c>
      <c r="F8264">
        <v>0</v>
      </c>
      <c r="G8264">
        <v>0.2</v>
      </c>
    </row>
    <row r="8265" spans="2:7" x14ac:dyDescent="0.3">
      <c r="B8265">
        <v>1</v>
      </c>
      <c r="C8265" t="s">
        <v>27</v>
      </c>
      <c r="D8265">
        <v>3</v>
      </c>
      <c r="E8265">
        <v>0.23</v>
      </c>
      <c r="F8265">
        <v>5.15</v>
      </c>
      <c r="G8265">
        <v>4.46</v>
      </c>
    </row>
    <row r="8266" spans="2:7" x14ac:dyDescent="0.3">
      <c r="B8266">
        <v>1</v>
      </c>
      <c r="C8266" t="s">
        <v>27</v>
      </c>
      <c r="D8266">
        <v>3</v>
      </c>
      <c r="E8266">
        <v>0.69</v>
      </c>
      <c r="F8266">
        <v>0.16</v>
      </c>
      <c r="G8266">
        <v>7.02</v>
      </c>
    </row>
    <row r="8267" spans="2:7" x14ac:dyDescent="0.3">
      <c r="B8267">
        <v>1</v>
      </c>
      <c r="C8267" t="s">
        <v>27</v>
      </c>
      <c r="D8267">
        <v>3</v>
      </c>
      <c r="E8267">
        <v>1.1200000000000001</v>
      </c>
      <c r="F8267">
        <v>7.87</v>
      </c>
      <c r="G8267">
        <v>17.399999999999999</v>
      </c>
    </row>
    <row r="8268" spans="2:7" x14ac:dyDescent="0.3">
      <c r="B8268">
        <v>1</v>
      </c>
      <c r="C8268" t="s">
        <v>27</v>
      </c>
      <c r="D8268">
        <v>3</v>
      </c>
      <c r="E8268">
        <v>10.64</v>
      </c>
      <c r="F8268">
        <v>67.89</v>
      </c>
      <c r="G8268">
        <v>43.76</v>
      </c>
    </row>
    <row r="8269" spans="2:7" x14ac:dyDescent="0.3">
      <c r="B8269">
        <v>1</v>
      </c>
      <c r="C8269" t="s">
        <v>27</v>
      </c>
      <c r="D8269">
        <v>3</v>
      </c>
      <c r="E8269">
        <v>13.66</v>
      </c>
      <c r="F8269">
        <v>26.66</v>
      </c>
      <c r="G8269">
        <v>34.409999999999997</v>
      </c>
    </row>
    <row r="8270" spans="2:7" x14ac:dyDescent="0.3">
      <c r="B8270">
        <v>1</v>
      </c>
      <c r="C8270" t="s">
        <v>27</v>
      </c>
      <c r="D8270">
        <v>3</v>
      </c>
      <c r="E8270">
        <v>0.05</v>
      </c>
      <c r="F8270">
        <v>3.65</v>
      </c>
      <c r="G8270">
        <v>6.03</v>
      </c>
    </row>
    <row r="8271" spans="2:7" x14ac:dyDescent="0.3">
      <c r="B8271">
        <v>1</v>
      </c>
      <c r="C8271" t="s">
        <v>27</v>
      </c>
      <c r="D8271">
        <v>3</v>
      </c>
      <c r="E8271">
        <v>2.4500000000000002</v>
      </c>
      <c r="F8271">
        <v>17.14</v>
      </c>
      <c r="G8271">
        <v>15.97</v>
      </c>
    </row>
    <row r="8272" spans="2:7" x14ac:dyDescent="0.3">
      <c r="B8272">
        <v>1</v>
      </c>
      <c r="C8272" t="s">
        <v>27</v>
      </c>
      <c r="D8272">
        <v>3</v>
      </c>
      <c r="E8272">
        <v>0</v>
      </c>
      <c r="F8272">
        <v>1.54</v>
      </c>
      <c r="G8272">
        <v>0.97</v>
      </c>
    </row>
    <row r="8273" spans="2:7" x14ac:dyDescent="0.3">
      <c r="B8273">
        <v>1</v>
      </c>
      <c r="C8273" t="s">
        <v>27</v>
      </c>
      <c r="D8273">
        <v>3</v>
      </c>
      <c r="E8273">
        <v>0</v>
      </c>
      <c r="F8273">
        <v>0</v>
      </c>
      <c r="G8273">
        <v>0.33</v>
      </c>
    </row>
    <row r="8274" spans="2:7" x14ac:dyDescent="0.3">
      <c r="B8274">
        <v>1</v>
      </c>
      <c r="C8274" t="s">
        <v>27</v>
      </c>
      <c r="D8274">
        <v>3</v>
      </c>
      <c r="E8274">
        <v>3.44</v>
      </c>
      <c r="F8274">
        <v>4.0599999999999996</v>
      </c>
      <c r="G8274">
        <v>33.130000000000003</v>
      </c>
    </row>
    <row r="8275" spans="2:7" x14ac:dyDescent="0.3">
      <c r="B8275">
        <v>1</v>
      </c>
      <c r="C8275" t="s">
        <v>27</v>
      </c>
      <c r="D8275">
        <v>3</v>
      </c>
      <c r="E8275">
        <v>0.04</v>
      </c>
      <c r="F8275">
        <v>0.23</v>
      </c>
      <c r="G8275">
        <v>0.7</v>
      </c>
    </row>
    <row r="8276" spans="2:7" x14ac:dyDescent="0.3">
      <c r="B8276">
        <v>1</v>
      </c>
      <c r="C8276" t="s">
        <v>27</v>
      </c>
      <c r="D8276">
        <v>3</v>
      </c>
      <c r="E8276">
        <v>3.54</v>
      </c>
      <c r="F8276">
        <v>41.02</v>
      </c>
      <c r="G8276">
        <v>29.44</v>
      </c>
    </row>
    <row r="8277" spans="2:7" x14ac:dyDescent="0.3">
      <c r="B8277">
        <v>1</v>
      </c>
      <c r="C8277" t="s">
        <v>27</v>
      </c>
      <c r="D8277">
        <v>3</v>
      </c>
      <c r="E8277">
        <v>0.02</v>
      </c>
      <c r="F8277">
        <v>1.34</v>
      </c>
      <c r="G8277">
        <v>8.66</v>
      </c>
    </row>
    <row r="8278" spans="2:7" x14ac:dyDescent="0.3">
      <c r="B8278">
        <v>1</v>
      </c>
      <c r="C8278" t="s">
        <v>27</v>
      </c>
      <c r="D8278">
        <v>3</v>
      </c>
      <c r="E8278">
        <v>9.1739999999999999E-3</v>
      </c>
      <c r="F8278">
        <v>0.23</v>
      </c>
      <c r="G8278">
        <v>3.32</v>
      </c>
    </row>
    <row r="8279" spans="2:7" x14ac:dyDescent="0.3">
      <c r="B8279">
        <v>1</v>
      </c>
      <c r="C8279" t="s">
        <v>27</v>
      </c>
      <c r="D8279">
        <v>3</v>
      </c>
      <c r="E8279">
        <v>0.26</v>
      </c>
      <c r="F8279">
        <v>3.69</v>
      </c>
      <c r="G8279">
        <v>7.58</v>
      </c>
    </row>
    <row r="8280" spans="2:7" x14ac:dyDescent="0.3">
      <c r="B8280">
        <v>1</v>
      </c>
      <c r="C8280" t="s">
        <v>27</v>
      </c>
      <c r="D8280">
        <v>3</v>
      </c>
      <c r="E8280">
        <v>8.0299999999999994</v>
      </c>
      <c r="F8280">
        <v>58.94</v>
      </c>
      <c r="G8280">
        <v>40.229999999999997</v>
      </c>
    </row>
    <row r="8281" spans="2:7" x14ac:dyDescent="0.3">
      <c r="B8281">
        <v>1</v>
      </c>
      <c r="C8281" t="s">
        <v>27</v>
      </c>
      <c r="D8281">
        <v>3</v>
      </c>
      <c r="E8281">
        <v>4.7</v>
      </c>
      <c r="F8281">
        <v>39.909999999999997</v>
      </c>
      <c r="G8281">
        <v>35.340000000000003</v>
      </c>
    </row>
    <row r="8282" spans="2:7" x14ac:dyDescent="0.3">
      <c r="B8282">
        <v>1</v>
      </c>
      <c r="C8282" t="s">
        <v>27</v>
      </c>
      <c r="D8282">
        <v>3</v>
      </c>
      <c r="E8282">
        <v>0</v>
      </c>
      <c r="F8282">
        <v>0.27</v>
      </c>
      <c r="G8282">
        <v>3.71</v>
      </c>
    </row>
    <row r="8283" spans="2:7" x14ac:dyDescent="0.3">
      <c r="B8283">
        <v>1</v>
      </c>
      <c r="C8283" t="s">
        <v>27</v>
      </c>
      <c r="D8283">
        <v>3</v>
      </c>
      <c r="E8283">
        <v>0</v>
      </c>
      <c r="F8283">
        <v>0.42</v>
      </c>
      <c r="G8283">
        <v>6.92</v>
      </c>
    </row>
    <row r="8284" spans="2:7" x14ac:dyDescent="0.3">
      <c r="B8284">
        <v>1</v>
      </c>
      <c r="C8284" t="s">
        <v>27</v>
      </c>
      <c r="D8284">
        <v>3</v>
      </c>
      <c r="E8284">
        <v>0</v>
      </c>
      <c r="F8284">
        <v>0.11</v>
      </c>
      <c r="G8284">
        <v>0.19</v>
      </c>
    </row>
    <row r="8285" spans="2:7" x14ac:dyDescent="0.3">
      <c r="B8285">
        <v>1</v>
      </c>
      <c r="C8285" t="s">
        <v>27</v>
      </c>
      <c r="D8285">
        <v>3</v>
      </c>
      <c r="E8285">
        <v>0</v>
      </c>
      <c r="F8285">
        <v>0.21</v>
      </c>
      <c r="G8285">
        <v>3.2</v>
      </c>
    </row>
    <row r="8286" spans="2:7" x14ac:dyDescent="0.3">
      <c r="B8286">
        <v>1</v>
      </c>
      <c r="C8286" t="s">
        <v>27</v>
      </c>
      <c r="D8286">
        <v>3</v>
      </c>
      <c r="E8286">
        <v>0</v>
      </c>
      <c r="F8286">
        <v>0.16</v>
      </c>
      <c r="G8286">
        <v>2.38</v>
      </c>
    </row>
    <row r="8287" spans="2:7" x14ac:dyDescent="0.3">
      <c r="B8287">
        <v>1</v>
      </c>
      <c r="C8287" t="s">
        <v>27</v>
      </c>
      <c r="D8287">
        <v>3</v>
      </c>
      <c r="E8287">
        <v>1.96</v>
      </c>
      <c r="F8287">
        <v>7.38</v>
      </c>
      <c r="G8287">
        <v>14.6</v>
      </c>
    </row>
    <row r="8288" spans="2:7" x14ac:dyDescent="0.3">
      <c r="B8288">
        <v>1</v>
      </c>
      <c r="C8288" t="s">
        <v>27</v>
      </c>
      <c r="D8288">
        <v>3</v>
      </c>
      <c r="E8288">
        <v>10.38</v>
      </c>
      <c r="F8288">
        <v>14.38</v>
      </c>
      <c r="G8288">
        <v>71.209999999999994</v>
      </c>
    </row>
    <row r="8289" spans="2:7" x14ac:dyDescent="0.3">
      <c r="B8289">
        <v>1</v>
      </c>
      <c r="C8289" t="s">
        <v>27</v>
      </c>
      <c r="D8289">
        <v>3</v>
      </c>
      <c r="E8289">
        <v>1.51</v>
      </c>
      <c r="F8289">
        <v>27.94</v>
      </c>
      <c r="G8289">
        <v>15.16</v>
      </c>
    </row>
    <row r="8290" spans="2:7" x14ac:dyDescent="0.3">
      <c r="B8290">
        <v>1</v>
      </c>
      <c r="C8290" t="s">
        <v>27</v>
      </c>
      <c r="D8290">
        <v>3</v>
      </c>
      <c r="E8290">
        <v>2.95</v>
      </c>
      <c r="F8290">
        <v>134.12</v>
      </c>
      <c r="G8290">
        <v>36.700000000000003</v>
      </c>
    </row>
    <row r="8291" spans="2:7" x14ac:dyDescent="0.3">
      <c r="B8291">
        <v>1</v>
      </c>
      <c r="C8291" t="s">
        <v>27</v>
      </c>
      <c r="D8291">
        <v>3</v>
      </c>
      <c r="E8291">
        <v>2.17</v>
      </c>
      <c r="F8291">
        <v>26.89</v>
      </c>
      <c r="G8291">
        <v>33.04</v>
      </c>
    </row>
    <row r="8292" spans="2:7" x14ac:dyDescent="0.3">
      <c r="B8292">
        <v>1</v>
      </c>
      <c r="C8292" t="s">
        <v>27</v>
      </c>
      <c r="D8292">
        <v>3</v>
      </c>
      <c r="E8292">
        <v>7.48</v>
      </c>
      <c r="F8292">
        <v>34.020000000000003</v>
      </c>
      <c r="G8292">
        <v>44.69</v>
      </c>
    </row>
    <row r="8293" spans="2:7" x14ac:dyDescent="0.3">
      <c r="B8293">
        <v>1</v>
      </c>
      <c r="C8293" t="s">
        <v>27</v>
      </c>
      <c r="D8293">
        <v>3</v>
      </c>
      <c r="E8293">
        <v>0</v>
      </c>
      <c r="F8293">
        <v>0.67</v>
      </c>
      <c r="G8293">
        <v>1.94</v>
      </c>
    </row>
    <row r="8294" spans="2:7" x14ac:dyDescent="0.3">
      <c r="B8294">
        <v>1</v>
      </c>
      <c r="C8294" t="s">
        <v>27</v>
      </c>
      <c r="D8294">
        <v>3</v>
      </c>
      <c r="E8294">
        <v>0.43</v>
      </c>
      <c r="F8294">
        <v>0.28999999999999998</v>
      </c>
      <c r="G8294">
        <v>4.8</v>
      </c>
    </row>
    <row r="8295" spans="2:7" x14ac:dyDescent="0.3">
      <c r="B8295">
        <v>1</v>
      </c>
      <c r="C8295" t="s">
        <v>27</v>
      </c>
      <c r="D8295">
        <v>3</v>
      </c>
      <c r="E8295">
        <v>6.37</v>
      </c>
      <c r="F8295">
        <v>17.84</v>
      </c>
      <c r="G8295">
        <v>59.91</v>
      </c>
    </row>
    <row r="8296" spans="2:7" x14ac:dyDescent="0.3">
      <c r="B8296">
        <v>1</v>
      </c>
      <c r="C8296" t="s">
        <v>27</v>
      </c>
      <c r="D8296">
        <v>3</v>
      </c>
      <c r="E8296">
        <v>6.94</v>
      </c>
      <c r="F8296">
        <v>50.89</v>
      </c>
      <c r="G8296">
        <v>37.28</v>
      </c>
    </row>
    <row r="8297" spans="2:7" x14ac:dyDescent="0.3">
      <c r="B8297">
        <v>1</v>
      </c>
      <c r="C8297" t="s">
        <v>27</v>
      </c>
      <c r="D8297">
        <v>3</v>
      </c>
      <c r="E8297">
        <v>0.08</v>
      </c>
      <c r="F8297">
        <v>1.18</v>
      </c>
      <c r="G8297">
        <v>2.93</v>
      </c>
    </row>
    <row r="8298" spans="2:7" x14ac:dyDescent="0.3">
      <c r="B8298">
        <v>1</v>
      </c>
      <c r="C8298" t="s">
        <v>27</v>
      </c>
      <c r="D8298">
        <v>3</v>
      </c>
      <c r="E8298">
        <v>0</v>
      </c>
      <c r="F8298">
        <v>0.45</v>
      </c>
      <c r="G8298">
        <v>1.1599999999999999</v>
      </c>
    </row>
    <row r="8299" spans="2:7" x14ac:dyDescent="0.3">
      <c r="B8299">
        <v>1</v>
      </c>
      <c r="C8299" t="s">
        <v>27</v>
      </c>
      <c r="D8299">
        <v>3</v>
      </c>
      <c r="E8299">
        <v>0.1</v>
      </c>
      <c r="F8299">
        <v>12.09</v>
      </c>
      <c r="G8299">
        <v>4.3</v>
      </c>
    </row>
    <row r="8300" spans="2:7" x14ac:dyDescent="0.3">
      <c r="B8300">
        <v>1</v>
      </c>
      <c r="C8300" t="s">
        <v>27</v>
      </c>
      <c r="D8300">
        <v>3</v>
      </c>
      <c r="E8300">
        <v>4.9020000000000001E-3</v>
      </c>
      <c r="F8300">
        <v>0.13</v>
      </c>
      <c r="G8300">
        <v>1.02</v>
      </c>
    </row>
    <row r="8301" spans="2:7" x14ac:dyDescent="0.3">
      <c r="B8301">
        <v>1</v>
      </c>
      <c r="C8301" t="s">
        <v>27</v>
      </c>
      <c r="D8301">
        <v>3</v>
      </c>
      <c r="E8301">
        <v>0</v>
      </c>
      <c r="F8301">
        <v>10.33</v>
      </c>
      <c r="G8301">
        <v>10.67</v>
      </c>
    </row>
    <row r="8302" spans="2:7" x14ac:dyDescent="0.3">
      <c r="B8302">
        <v>1</v>
      </c>
      <c r="C8302" t="s">
        <v>27</v>
      </c>
      <c r="D8302">
        <v>3</v>
      </c>
      <c r="E8302">
        <v>0.72</v>
      </c>
      <c r="F8302">
        <v>7.34</v>
      </c>
      <c r="G8302">
        <v>8.5299999999999994</v>
      </c>
    </row>
    <row r="8303" spans="2:7" x14ac:dyDescent="0.3">
      <c r="B8303">
        <v>1</v>
      </c>
      <c r="C8303" t="s">
        <v>27</v>
      </c>
      <c r="D8303">
        <v>3</v>
      </c>
      <c r="E8303">
        <v>0.72</v>
      </c>
      <c r="F8303">
        <v>5.89</v>
      </c>
      <c r="G8303">
        <v>28.64</v>
      </c>
    </row>
    <row r="8304" spans="2:7" x14ac:dyDescent="0.3">
      <c r="B8304">
        <v>1</v>
      </c>
      <c r="C8304" t="s">
        <v>27</v>
      </c>
      <c r="D8304">
        <v>3</v>
      </c>
      <c r="E8304">
        <v>2.97</v>
      </c>
      <c r="F8304">
        <v>38.74</v>
      </c>
      <c r="G8304">
        <v>21.5</v>
      </c>
    </row>
    <row r="8305" spans="2:7" x14ac:dyDescent="0.3">
      <c r="B8305">
        <v>1</v>
      </c>
      <c r="C8305" t="s">
        <v>27</v>
      </c>
      <c r="D8305">
        <v>3</v>
      </c>
      <c r="E8305">
        <v>9.4339999999999997E-3</v>
      </c>
      <c r="F8305">
        <v>0.5</v>
      </c>
      <c r="G8305">
        <v>3.24</v>
      </c>
    </row>
    <row r="8306" spans="2:7" x14ac:dyDescent="0.3">
      <c r="B8306">
        <v>1</v>
      </c>
      <c r="C8306" t="s">
        <v>27</v>
      </c>
      <c r="D8306">
        <v>3</v>
      </c>
      <c r="E8306">
        <v>5.19</v>
      </c>
      <c r="F8306">
        <v>36.630000000000003</v>
      </c>
      <c r="G8306">
        <v>38.89</v>
      </c>
    </row>
    <row r="8307" spans="2:7" x14ac:dyDescent="0.3">
      <c r="B8307">
        <v>1</v>
      </c>
      <c r="C8307" t="s">
        <v>27</v>
      </c>
      <c r="D8307">
        <v>3</v>
      </c>
      <c r="E8307">
        <v>4.5659999999999997E-3</v>
      </c>
      <c r="F8307">
        <v>0.44</v>
      </c>
      <c r="G8307">
        <v>0.68</v>
      </c>
    </row>
    <row r="8308" spans="2:7" x14ac:dyDescent="0.3">
      <c r="B8308">
        <v>1</v>
      </c>
      <c r="C8308" t="s">
        <v>27</v>
      </c>
      <c r="D8308">
        <v>3</v>
      </c>
      <c r="E8308">
        <v>0.46</v>
      </c>
      <c r="F8308">
        <v>3.45</v>
      </c>
      <c r="G8308">
        <v>4.78</v>
      </c>
    </row>
    <row r="8309" spans="2:7" x14ac:dyDescent="0.3">
      <c r="B8309">
        <v>1</v>
      </c>
      <c r="C8309" t="s">
        <v>27</v>
      </c>
      <c r="D8309">
        <v>3</v>
      </c>
      <c r="E8309">
        <v>2.31</v>
      </c>
      <c r="F8309">
        <v>39.5</v>
      </c>
      <c r="G8309">
        <v>34.75</v>
      </c>
    </row>
    <row r="8310" spans="2:7" x14ac:dyDescent="0.3">
      <c r="B8310">
        <v>1</v>
      </c>
      <c r="C8310" t="s">
        <v>27</v>
      </c>
      <c r="D8310">
        <v>3</v>
      </c>
      <c r="E8310">
        <v>2.2000000000000002</v>
      </c>
      <c r="F8310">
        <v>40.89</v>
      </c>
      <c r="G8310">
        <v>34.46</v>
      </c>
    </row>
    <row r="8311" spans="2:7" x14ac:dyDescent="0.3">
      <c r="B8311">
        <v>1</v>
      </c>
      <c r="C8311" t="s">
        <v>27</v>
      </c>
      <c r="D8311">
        <v>3</v>
      </c>
      <c r="E8311">
        <v>6.9</v>
      </c>
      <c r="F8311">
        <v>21.39</v>
      </c>
      <c r="G8311">
        <v>126.32</v>
      </c>
    </row>
    <row r="8312" spans="2:7" x14ac:dyDescent="0.3">
      <c r="B8312">
        <v>1</v>
      </c>
      <c r="C8312" t="s">
        <v>27</v>
      </c>
      <c r="D8312">
        <v>3</v>
      </c>
      <c r="E8312">
        <v>0.03</v>
      </c>
      <c r="F8312">
        <v>10.94</v>
      </c>
      <c r="G8312">
        <v>9.09</v>
      </c>
    </row>
    <row r="8313" spans="2:7" x14ac:dyDescent="0.3">
      <c r="B8313">
        <v>1</v>
      </c>
      <c r="C8313" t="s">
        <v>27</v>
      </c>
      <c r="D8313">
        <v>3</v>
      </c>
      <c r="E8313">
        <v>0.04</v>
      </c>
      <c r="F8313">
        <v>5.1100000000000003</v>
      </c>
      <c r="G8313">
        <v>6.4</v>
      </c>
    </row>
    <row r="8314" spans="2:7" x14ac:dyDescent="0.3">
      <c r="B8314">
        <v>1</v>
      </c>
      <c r="C8314" t="s">
        <v>27</v>
      </c>
      <c r="D8314">
        <v>3</v>
      </c>
      <c r="E8314">
        <v>0.03</v>
      </c>
      <c r="F8314">
        <v>2.6</v>
      </c>
      <c r="G8314">
        <v>5.35</v>
      </c>
    </row>
    <row r="8315" spans="2:7" x14ac:dyDescent="0.3">
      <c r="B8315">
        <v>1</v>
      </c>
      <c r="C8315" t="s">
        <v>27</v>
      </c>
      <c r="D8315">
        <v>3</v>
      </c>
      <c r="E8315">
        <v>0.05</v>
      </c>
      <c r="F8315">
        <v>0.25</v>
      </c>
      <c r="G8315">
        <v>1.77</v>
      </c>
    </row>
    <row r="8316" spans="2:7" x14ac:dyDescent="0.3">
      <c r="B8316">
        <v>1</v>
      </c>
      <c r="C8316" t="s">
        <v>27</v>
      </c>
      <c r="D8316">
        <v>3</v>
      </c>
      <c r="E8316">
        <v>0</v>
      </c>
      <c r="F8316">
        <v>0.31</v>
      </c>
      <c r="G8316">
        <v>0.81</v>
      </c>
    </row>
    <row r="8317" spans="2:7" x14ac:dyDescent="0.3">
      <c r="B8317">
        <v>1</v>
      </c>
      <c r="C8317" t="s">
        <v>27</v>
      </c>
      <c r="D8317">
        <v>3</v>
      </c>
      <c r="E8317">
        <v>2.67</v>
      </c>
      <c r="F8317">
        <v>40.729999999999997</v>
      </c>
      <c r="G8317">
        <v>29.83</v>
      </c>
    </row>
    <row r="8318" spans="2:7" x14ac:dyDescent="0.3">
      <c r="B8318">
        <v>1</v>
      </c>
      <c r="C8318" t="s">
        <v>27</v>
      </c>
      <c r="D8318">
        <v>3</v>
      </c>
      <c r="E8318">
        <v>0</v>
      </c>
      <c r="F8318">
        <v>0.53</v>
      </c>
      <c r="G8318">
        <v>1.08</v>
      </c>
    </row>
    <row r="8319" spans="2:7" x14ac:dyDescent="0.3">
      <c r="B8319">
        <v>1</v>
      </c>
      <c r="C8319" t="s">
        <v>27</v>
      </c>
      <c r="D8319">
        <v>3</v>
      </c>
      <c r="E8319">
        <v>0</v>
      </c>
      <c r="F8319">
        <v>0.28000000000000003</v>
      </c>
      <c r="G8319">
        <v>3.07</v>
      </c>
    </row>
    <row r="8320" spans="2:7" x14ac:dyDescent="0.3">
      <c r="B8320">
        <v>1</v>
      </c>
      <c r="C8320" t="s">
        <v>27</v>
      </c>
      <c r="D8320">
        <v>3</v>
      </c>
      <c r="E8320">
        <v>0.02</v>
      </c>
      <c r="F8320">
        <v>0.21</v>
      </c>
      <c r="G8320">
        <v>1.48</v>
      </c>
    </row>
    <row r="8321" spans="2:7" x14ac:dyDescent="0.3">
      <c r="B8321">
        <v>1</v>
      </c>
      <c r="C8321" t="s">
        <v>27</v>
      </c>
      <c r="D8321">
        <v>3</v>
      </c>
      <c r="E8321">
        <v>0.44</v>
      </c>
      <c r="F8321">
        <v>0.63</v>
      </c>
      <c r="G8321">
        <v>6.19</v>
      </c>
    </row>
    <row r="8322" spans="2:7" x14ac:dyDescent="0.3">
      <c r="B8322">
        <v>1</v>
      </c>
      <c r="C8322" t="s">
        <v>27</v>
      </c>
      <c r="D8322">
        <v>3</v>
      </c>
      <c r="E8322">
        <v>2.31</v>
      </c>
      <c r="F8322">
        <v>7.93</v>
      </c>
      <c r="G8322">
        <v>35.76</v>
      </c>
    </row>
    <row r="8323" spans="2:7" x14ac:dyDescent="0.3">
      <c r="B8323">
        <v>1</v>
      </c>
      <c r="C8323" t="s">
        <v>27</v>
      </c>
      <c r="D8323">
        <v>3</v>
      </c>
      <c r="E8323">
        <v>10.3</v>
      </c>
      <c r="F8323">
        <v>82.43</v>
      </c>
      <c r="G8323">
        <v>30.57</v>
      </c>
    </row>
    <row r="8324" spans="2:7" x14ac:dyDescent="0.3">
      <c r="B8324">
        <v>1</v>
      </c>
      <c r="C8324" t="s">
        <v>27</v>
      </c>
      <c r="D8324">
        <v>3</v>
      </c>
      <c r="E8324">
        <v>10.49</v>
      </c>
      <c r="F8324">
        <v>21.79</v>
      </c>
      <c r="G8324">
        <v>32.369999999999997</v>
      </c>
    </row>
    <row r="8325" spans="2:7" x14ac:dyDescent="0.3">
      <c r="B8325">
        <v>1</v>
      </c>
      <c r="C8325" t="s">
        <v>27</v>
      </c>
      <c r="D8325">
        <v>3</v>
      </c>
      <c r="E8325">
        <v>0.04</v>
      </c>
      <c r="F8325">
        <v>1.58</v>
      </c>
      <c r="G8325">
        <v>6.09</v>
      </c>
    </row>
    <row r="8326" spans="2:7" x14ac:dyDescent="0.3">
      <c r="B8326">
        <v>1</v>
      </c>
      <c r="C8326" t="s">
        <v>27</v>
      </c>
      <c r="D8326">
        <v>3</v>
      </c>
      <c r="E8326">
        <v>10.44</v>
      </c>
      <c r="F8326">
        <v>21.16</v>
      </c>
      <c r="G8326">
        <v>76.38</v>
      </c>
    </row>
    <row r="8327" spans="2:7" x14ac:dyDescent="0.3">
      <c r="B8327">
        <v>1</v>
      </c>
      <c r="C8327" t="s">
        <v>27</v>
      </c>
      <c r="D8327">
        <v>3</v>
      </c>
      <c r="E8327">
        <v>1.57</v>
      </c>
      <c r="F8327">
        <v>52.52</v>
      </c>
      <c r="G8327">
        <v>35.51</v>
      </c>
    </row>
    <row r="8328" spans="2:7" x14ac:dyDescent="0.3">
      <c r="B8328">
        <v>1</v>
      </c>
      <c r="C8328" t="s">
        <v>27</v>
      </c>
      <c r="D8328">
        <v>3</v>
      </c>
      <c r="E8328">
        <v>0.72</v>
      </c>
      <c r="F8328">
        <v>6.68</v>
      </c>
      <c r="G8328">
        <v>6.04</v>
      </c>
    </row>
    <row r="8329" spans="2:7" x14ac:dyDescent="0.3">
      <c r="B8329">
        <v>1</v>
      </c>
      <c r="C8329" t="s">
        <v>27</v>
      </c>
      <c r="D8329">
        <v>3</v>
      </c>
      <c r="E8329">
        <v>0.71</v>
      </c>
      <c r="F8329">
        <v>22.32</v>
      </c>
      <c r="G8329">
        <v>18.61</v>
      </c>
    </row>
    <row r="8330" spans="2:7" x14ac:dyDescent="0.3">
      <c r="B8330">
        <v>1</v>
      </c>
      <c r="C8330" t="s">
        <v>27</v>
      </c>
      <c r="D8330">
        <v>3</v>
      </c>
      <c r="E8330">
        <v>0</v>
      </c>
      <c r="F8330">
        <v>2.2999999999999998</v>
      </c>
      <c r="G8330">
        <v>3.22</v>
      </c>
    </row>
    <row r="8331" spans="2:7" x14ac:dyDescent="0.3">
      <c r="B8331">
        <v>1</v>
      </c>
      <c r="C8331" t="s">
        <v>27</v>
      </c>
      <c r="D8331">
        <v>3</v>
      </c>
      <c r="E8331">
        <v>0.03</v>
      </c>
      <c r="F8331">
        <v>0.21</v>
      </c>
      <c r="G8331">
        <v>8.68</v>
      </c>
    </row>
    <row r="8332" spans="2:7" x14ac:dyDescent="0.3">
      <c r="B8332">
        <v>1</v>
      </c>
      <c r="C8332" t="s">
        <v>27</v>
      </c>
      <c r="D8332">
        <v>3</v>
      </c>
      <c r="E8332">
        <v>0.55000000000000004</v>
      </c>
      <c r="F8332">
        <v>0.76</v>
      </c>
      <c r="G8332">
        <v>8.84</v>
      </c>
    </row>
    <row r="8333" spans="2:7" x14ac:dyDescent="0.3">
      <c r="B8333">
        <v>1</v>
      </c>
      <c r="C8333" t="s">
        <v>27</v>
      </c>
      <c r="D8333">
        <v>3</v>
      </c>
      <c r="E8333">
        <v>0.31</v>
      </c>
      <c r="F8333">
        <v>3.9</v>
      </c>
      <c r="G8333">
        <v>20.88</v>
      </c>
    </row>
    <row r="8334" spans="2:7" x14ac:dyDescent="0.3">
      <c r="B8334">
        <v>1</v>
      </c>
      <c r="C8334" t="s">
        <v>27</v>
      </c>
      <c r="D8334">
        <v>3</v>
      </c>
      <c r="E8334">
        <v>5.69</v>
      </c>
      <c r="F8334">
        <v>9.8699999999999992</v>
      </c>
      <c r="G8334">
        <v>52.24</v>
      </c>
    </row>
    <row r="8335" spans="2:7" x14ac:dyDescent="0.3">
      <c r="B8335">
        <v>1</v>
      </c>
      <c r="C8335" t="s">
        <v>27</v>
      </c>
      <c r="D8335">
        <v>3</v>
      </c>
      <c r="E8335">
        <v>0</v>
      </c>
      <c r="F8335">
        <v>2.4700000000000002</v>
      </c>
      <c r="G8335">
        <v>5.29</v>
      </c>
    </row>
    <row r="8336" spans="2:7" x14ac:dyDescent="0.3">
      <c r="B8336">
        <v>1</v>
      </c>
      <c r="C8336" t="s">
        <v>27</v>
      </c>
      <c r="D8336">
        <v>3</v>
      </c>
      <c r="E8336">
        <v>0</v>
      </c>
      <c r="F8336">
        <v>3.09</v>
      </c>
      <c r="G8336">
        <v>4.16</v>
      </c>
    </row>
    <row r="8337" spans="2:7" x14ac:dyDescent="0.3">
      <c r="B8337">
        <v>1</v>
      </c>
      <c r="C8337" t="s">
        <v>27</v>
      </c>
      <c r="D8337">
        <v>3</v>
      </c>
      <c r="E8337">
        <v>4.08</v>
      </c>
      <c r="F8337">
        <v>63.25</v>
      </c>
      <c r="G8337">
        <v>39.770000000000003</v>
      </c>
    </row>
    <row r="8338" spans="2:7" x14ac:dyDescent="0.3">
      <c r="B8338">
        <v>1</v>
      </c>
      <c r="C8338" t="s">
        <v>27</v>
      </c>
      <c r="D8338">
        <v>3</v>
      </c>
      <c r="E8338">
        <v>6.34</v>
      </c>
      <c r="F8338">
        <v>37.549999999999997</v>
      </c>
      <c r="G8338">
        <v>36.909999999999997</v>
      </c>
    </row>
    <row r="8339" spans="2:7" x14ac:dyDescent="0.3">
      <c r="B8339">
        <v>1</v>
      </c>
      <c r="C8339" t="s">
        <v>27</v>
      </c>
      <c r="D8339">
        <v>3</v>
      </c>
      <c r="E8339">
        <v>1.64</v>
      </c>
      <c r="F8339">
        <v>1.96</v>
      </c>
      <c r="G8339">
        <v>7.14</v>
      </c>
    </row>
    <row r="8340" spans="2:7" x14ac:dyDescent="0.3">
      <c r="B8340">
        <v>1</v>
      </c>
      <c r="C8340" t="s">
        <v>27</v>
      </c>
      <c r="D8340">
        <v>3</v>
      </c>
      <c r="E8340">
        <v>0.01</v>
      </c>
      <c r="F8340">
        <v>7.62</v>
      </c>
      <c r="G8340">
        <v>11.66</v>
      </c>
    </row>
    <row r="8341" spans="2:7" x14ac:dyDescent="0.3">
      <c r="B8341">
        <v>1</v>
      </c>
      <c r="C8341" t="s">
        <v>27</v>
      </c>
      <c r="D8341">
        <v>3</v>
      </c>
      <c r="E8341">
        <v>18</v>
      </c>
      <c r="F8341">
        <v>12.32</v>
      </c>
      <c r="G8341">
        <v>72.97</v>
      </c>
    </row>
    <row r="8342" spans="2:7" x14ac:dyDescent="0.3">
      <c r="B8342">
        <v>1</v>
      </c>
      <c r="C8342" t="s">
        <v>27</v>
      </c>
      <c r="D8342">
        <v>3</v>
      </c>
      <c r="E8342">
        <v>4.1500000000000004</v>
      </c>
      <c r="F8342">
        <v>49.97</v>
      </c>
      <c r="G8342">
        <v>36.909999999999997</v>
      </c>
    </row>
    <row r="8343" spans="2:7" x14ac:dyDescent="0.3">
      <c r="B8343">
        <v>1</v>
      </c>
      <c r="C8343" t="s">
        <v>27</v>
      </c>
      <c r="D8343">
        <v>3</v>
      </c>
      <c r="E8343">
        <v>4.3499999999999996</v>
      </c>
      <c r="F8343">
        <v>16.68</v>
      </c>
      <c r="G8343">
        <v>107.28</v>
      </c>
    </row>
    <row r="8344" spans="2:7" x14ac:dyDescent="0.3">
      <c r="B8344">
        <v>1</v>
      </c>
      <c r="C8344" t="s">
        <v>27</v>
      </c>
      <c r="D8344">
        <v>3</v>
      </c>
      <c r="E8344">
        <v>12.04</v>
      </c>
      <c r="F8344">
        <v>20.05</v>
      </c>
      <c r="G8344">
        <v>31.97</v>
      </c>
    </row>
    <row r="8345" spans="2:7" x14ac:dyDescent="0.3">
      <c r="B8345">
        <v>1</v>
      </c>
      <c r="C8345" t="s">
        <v>27</v>
      </c>
      <c r="D8345">
        <v>3</v>
      </c>
      <c r="E8345">
        <v>0</v>
      </c>
      <c r="F8345">
        <v>3.08</v>
      </c>
      <c r="G8345">
        <v>9.2200000000000006</v>
      </c>
    </row>
    <row r="8346" spans="2:7" x14ac:dyDescent="0.3">
      <c r="B8346">
        <v>1</v>
      </c>
      <c r="C8346" t="s">
        <v>27</v>
      </c>
      <c r="D8346">
        <v>3</v>
      </c>
      <c r="E8346">
        <v>7.0000000000000007E-2</v>
      </c>
      <c r="F8346">
        <v>17.02</v>
      </c>
      <c r="G8346">
        <v>16.57</v>
      </c>
    </row>
    <row r="8347" spans="2:7" x14ac:dyDescent="0.3">
      <c r="B8347">
        <v>1</v>
      </c>
      <c r="C8347" t="s">
        <v>27</v>
      </c>
      <c r="D8347">
        <v>3</v>
      </c>
      <c r="E8347">
        <v>3.9</v>
      </c>
      <c r="F8347">
        <v>42.4</v>
      </c>
      <c r="G8347">
        <v>35.549999999999997</v>
      </c>
    </row>
    <row r="8348" spans="2:7" x14ac:dyDescent="0.3">
      <c r="B8348">
        <v>1</v>
      </c>
      <c r="C8348" t="s">
        <v>27</v>
      </c>
      <c r="D8348">
        <v>3</v>
      </c>
      <c r="E8348">
        <v>0</v>
      </c>
      <c r="F8348">
        <v>1.99</v>
      </c>
      <c r="G8348">
        <v>1.43</v>
      </c>
    </row>
    <row r="8349" spans="2:7" x14ac:dyDescent="0.3">
      <c r="B8349">
        <v>1</v>
      </c>
      <c r="C8349" t="s">
        <v>27</v>
      </c>
      <c r="D8349">
        <v>3</v>
      </c>
      <c r="E8349">
        <v>3.25</v>
      </c>
      <c r="F8349">
        <v>0.8</v>
      </c>
      <c r="G8349">
        <v>10.73</v>
      </c>
    </row>
    <row r="8350" spans="2:7" x14ac:dyDescent="0.3">
      <c r="B8350">
        <v>1</v>
      </c>
      <c r="C8350" t="s">
        <v>27</v>
      </c>
      <c r="D8350">
        <v>3</v>
      </c>
      <c r="E8350">
        <v>0.02</v>
      </c>
      <c r="F8350">
        <v>3.46</v>
      </c>
      <c r="G8350">
        <v>9.98</v>
      </c>
    </row>
    <row r="8351" spans="2:7" x14ac:dyDescent="0.3">
      <c r="B8351">
        <v>1</v>
      </c>
      <c r="C8351" t="s">
        <v>27</v>
      </c>
      <c r="D8351">
        <v>3</v>
      </c>
      <c r="E8351">
        <v>0.19</v>
      </c>
      <c r="F8351">
        <v>0.77</v>
      </c>
      <c r="G8351">
        <v>6.66</v>
      </c>
    </row>
    <row r="8352" spans="2:7" x14ac:dyDescent="0.3">
      <c r="B8352">
        <v>1</v>
      </c>
      <c r="C8352" t="s">
        <v>27</v>
      </c>
      <c r="D8352">
        <v>3</v>
      </c>
      <c r="E8352">
        <v>0.31</v>
      </c>
      <c r="F8352">
        <v>22.58</v>
      </c>
      <c r="G8352">
        <v>22.55</v>
      </c>
    </row>
    <row r="8353" spans="2:7" x14ac:dyDescent="0.3">
      <c r="B8353">
        <v>1</v>
      </c>
      <c r="C8353" t="s">
        <v>27</v>
      </c>
      <c r="D8353">
        <v>3</v>
      </c>
      <c r="E8353">
        <v>0.93</v>
      </c>
      <c r="F8353">
        <v>17.25</v>
      </c>
      <c r="G8353">
        <v>22.82</v>
      </c>
    </row>
    <row r="8354" spans="2:7" x14ac:dyDescent="0.3">
      <c r="B8354">
        <v>1</v>
      </c>
      <c r="C8354" t="s">
        <v>27</v>
      </c>
      <c r="D8354">
        <v>3</v>
      </c>
      <c r="E8354">
        <v>0</v>
      </c>
      <c r="F8354">
        <v>0</v>
      </c>
      <c r="G8354">
        <v>0.28000000000000003</v>
      </c>
    </row>
    <row r="8355" spans="2:7" x14ac:dyDescent="0.3">
      <c r="B8355">
        <v>1</v>
      </c>
      <c r="C8355" t="s">
        <v>27</v>
      </c>
      <c r="D8355">
        <v>3</v>
      </c>
      <c r="E8355">
        <v>0.28000000000000003</v>
      </c>
      <c r="F8355">
        <v>14.41</v>
      </c>
      <c r="G8355">
        <v>40.53</v>
      </c>
    </row>
    <row r="8356" spans="2:7" x14ac:dyDescent="0.3">
      <c r="B8356">
        <v>1</v>
      </c>
      <c r="C8356" t="s">
        <v>27</v>
      </c>
      <c r="D8356">
        <v>3</v>
      </c>
      <c r="E8356">
        <v>16.13</v>
      </c>
      <c r="F8356">
        <v>14.9</v>
      </c>
      <c r="G8356">
        <v>73.319999999999993</v>
      </c>
    </row>
    <row r="8357" spans="2:7" x14ac:dyDescent="0.3">
      <c r="B8357">
        <v>1</v>
      </c>
      <c r="C8357" t="s">
        <v>27</v>
      </c>
      <c r="D8357">
        <v>3</v>
      </c>
      <c r="E8357">
        <v>4.17</v>
      </c>
      <c r="F8357">
        <v>55.58</v>
      </c>
      <c r="G8357">
        <v>31.39</v>
      </c>
    </row>
    <row r="8358" spans="2:7" x14ac:dyDescent="0.3">
      <c r="B8358">
        <v>1</v>
      </c>
      <c r="C8358" t="s">
        <v>27</v>
      </c>
      <c r="D8358">
        <v>3</v>
      </c>
      <c r="E8358">
        <v>0</v>
      </c>
      <c r="F8358">
        <v>2.31</v>
      </c>
      <c r="G8358">
        <v>10.85</v>
      </c>
    </row>
    <row r="8359" spans="2:7" x14ac:dyDescent="0.3">
      <c r="B8359">
        <v>1</v>
      </c>
      <c r="C8359" t="s">
        <v>27</v>
      </c>
      <c r="D8359">
        <v>3</v>
      </c>
      <c r="E8359">
        <v>0</v>
      </c>
      <c r="F8359">
        <v>1.6</v>
      </c>
      <c r="G8359">
        <v>2.67</v>
      </c>
    </row>
    <row r="8360" spans="2:7" x14ac:dyDescent="0.3">
      <c r="B8360">
        <v>1</v>
      </c>
      <c r="C8360" t="s">
        <v>27</v>
      </c>
      <c r="D8360">
        <v>3</v>
      </c>
      <c r="E8360">
        <v>0.06</v>
      </c>
      <c r="F8360">
        <v>0.13</v>
      </c>
      <c r="G8360">
        <v>1.85</v>
      </c>
    </row>
    <row r="8361" spans="2:7" x14ac:dyDescent="0.3">
      <c r="B8361">
        <v>1</v>
      </c>
      <c r="C8361" t="s">
        <v>27</v>
      </c>
      <c r="D8361">
        <v>3</v>
      </c>
      <c r="E8361">
        <v>0</v>
      </c>
      <c r="F8361">
        <v>0.37</v>
      </c>
      <c r="G8361">
        <v>2.2799999999999998</v>
      </c>
    </row>
    <row r="8362" spans="2:7" x14ac:dyDescent="0.3">
      <c r="B8362">
        <v>1</v>
      </c>
      <c r="C8362" t="s">
        <v>27</v>
      </c>
      <c r="D8362">
        <v>3</v>
      </c>
      <c r="E8362">
        <v>0</v>
      </c>
      <c r="F8362">
        <v>1.46</v>
      </c>
      <c r="G8362">
        <v>2.4900000000000002</v>
      </c>
    </row>
    <row r="8363" spans="2:7" x14ac:dyDescent="0.3">
      <c r="B8363">
        <v>1</v>
      </c>
      <c r="C8363" t="s">
        <v>27</v>
      </c>
      <c r="D8363">
        <v>3</v>
      </c>
      <c r="E8363">
        <v>0.99</v>
      </c>
      <c r="F8363">
        <v>11.78</v>
      </c>
      <c r="G8363">
        <v>15.96</v>
      </c>
    </row>
    <row r="8364" spans="2:7" x14ac:dyDescent="0.3">
      <c r="B8364">
        <v>1</v>
      </c>
      <c r="C8364" t="s">
        <v>27</v>
      </c>
      <c r="D8364">
        <v>3</v>
      </c>
      <c r="E8364">
        <v>3.74</v>
      </c>
      <c r="F8364">
        <v>74.319999999999993</v>
      </c>
      <c r="G8364">
        <v>16.14</v>
      </c>
    </row>
    <row r="8365" spans="2:7" x14ac:dyDescent="0.3">
      <c r="B8365">
        <v>1</v>
      </c>
      <c r="C8365" t="s">
        <v>27</v>
      </c>
      <c r="D8365">
        <v>3</v>
      </c>
      <c r="E8365">
        <v>0.41</v>
      </c>
      <c r="F8365">
        <v>1.7</v>
      </c>
      <c r="G8365">
        <v>5.99</v>
      </c>
    </row>
    <row r="8366" spans="2:7" x14ac:dyDescent="0.3">
      <c r="B8366">
        <v>1</v>
      </c>
      <c r="C8366" t="s">
        <v>27</v>
      </c>
      <c r="D8366">
        <v>3</v>
      </c>
      <c r="E8366">
        <v>1.53</v>
      </c>
      <c r="F8366">
        <v>3.61</v>
      </c>
      <c r="G8366">
        <v>5.89</v>
      </c>
    </row>
    <row r="8367" spans="2:7" x14ac:dyDescent="0.3">
      <c r="B8367">
        <v>1</v>
      </c>
      <c r="C8367" t="s">
        <v>27</v>
      </c>
      <c r="D8367">
        <v>3</v>
      </c>
      <c r="E8367">
        <v>0.45</v>
      </c>
      <c r="F8367">
        <v>0.75</v>
      </c>
      <c r="G8367">
        <v>6.64</v>
      </c>
    </row>
    <row r="8368" spans="2:7" x14ac:dyDescent="0.3">
      <c r="B8368">
        <v>1</v>
      </c>
      <c r="C8368" t="s">
        <v>27</v>
      </c>
      <c r="D8368">
        <v>3</v>
      </c>
      <c r="E8368">
        <v>1.36</v>
      </c>
      <c r="F8368">
        <v>7.2</v>
      </c>
      <c r="G8368">
        <v>14.26</v>
      </c>
    </row>
    <row r="8369" spans="2:7" x14ac:dyDescent="0.3">
      <c r="B8369">
        <v>1</v>
      </c>
      <c r="C8369" t="s">
        <v>27</v>
      </c>
      <c r="D8369">
        <v>3</v>
      </c>
      <c r="E8369">
        <v>0</v>
      </c>
      <c r="F8369">
        <v>1.32</v>
      </c>
      <c r="G8369">
        <v>2.58</v>
      </c>
    </row>
    <row r="8370" spans="2:7" x14ac:dyDescent="0.3">
      <c r="B8370">
        <v>1</v>
      </c>
      <c r="C8370" t="s">
        <v>27</v>
      </c>
      <c r="D8370">
        <v>3</v>
      </c>
      <c r="E8370">
        <v>6.3</v>
      </c>
      <c r="F8370">
        <v>14.67</v>
      </c>
      <c r="G8370">
        <v>12.52</v>
      </c>
    </row>
    <row r="8371" spans="2:7" x14ac:dyDescent="0.3">
      <c r="B8371">
        <v>1</v>
      </c>
      <c r="C8371" t="s">
        <v>27</v>
      </c>
      <c r="D8371">
        <v>3</v>
      </c>
      <c r="E8371">
        <v>8.75</v>
      </c>
      <c r="F8371">
        <v>69.569999999999993</v>
      </c>
      <c r="G8371">
        <v>38.04</v>
      </c>
    </row>
    <row r="8372" spans="2:7" x14ac:dyDescent="0.3">
      <c r="B8372">
        <v>1</v>
      </c>
      <c r="C8372" t="s">
        <v>27</v>
      </c>
      <c r="D8372">
        <v>3</v>
      </c>
      <c r="E8372">
        <v>1.1599999999999999</v>
      </c>
      <c r="F8372">
        <v>23.04</v>
      </c>
      <c r="G8372">
        <v>12.62</v>
      </c>
    </row>
    <row r="8373" spans="2:7" x14ac:dyDescent="0.3">
      <c r="B8373">
        <v>1</v>
      </c>
      <c r="C8373" t="s">
        <v>27</v>
      </c>
      <c r="D8373">
        <v>3</v>
      </c>
      <c r="E8373">
        <v>0.01</v>
      </c>
      <c r="F8373">
        <v>0.62</v>
      </c>
      <c r="G8373">
        <v>6.77</v>
      </c>
    </row>
    <row r="8374" spans="2:7" x14ac:dyDescent="0.3">
      <c r="B8374">
        <v>1</v>
      </c>
      <c r="C8374" t="s">
        <v>27</v>
      </c>
      <c r="D8374">
        <v>3</v>
      </c>
      <c r="E8374">
        <v>0</v>
      </c>
      <c r="F8374">
        <v>0.13</v>
      </c>
      <c r="G8374">
        <v>2.29</v>
      </c>
    </row>
    <row r="8375" spans="2:7" x14ac:dyDescent="0.3">
      <c r="B8375">
        <v>1</v>
      </c>
      <c r="C8375" t="s">
        <v>27</v>
      </c>
      <c r="D8375">
        <v>3</v>
      </c>
      <c r="E8375">
        <v>0.05</v>
      </c>
      <c r="F8375">
        <v>7.54</v>
      </c>
      <c r="G8375">
        <v>3.86</v>
      </c>
    </row>
    <row r="8376" spans="2:7" x14ac:dyDescent="0.3">
      <c r="B8376">
        <v>1</v>
      </c>
      <c r="C8376" t="s">
        <v>27</v>
      </c>
      <c r="D8376">
        <v>3</v>
      </c>
      <c r="E8376">
        <v>0.53</v>
      </c>
      <c r="F8376">
        <v>1.98</v>
      </c>
      <c r="G8376">
        <v>6.14</v>
      </c>
    </row>
    <row r="8377" spans="2:7" x14ac:dyDescent="0.3">
      <c r="B8377">
        <v>1</v>
      </c>
      <c r="C8377" t="s">
        <v>27</v>
      </c>
      <c r="D8377">
        <v>3</v>
      </c>
      <c r="E8377">
        <v>20.46</v>
      </c>
      <c r="F8377">
        <v>96.14</v>
      </c>
      <c r="G8377">
        <v>26.1</v>
      </c>
    </row>
    <row r="8378" spans="2:7" x14ac:dyDescent="0.3">
      <c r="B8378">
        <v>1</v>
      </c>
      <c r="C8378" t="s">
        <v>27</v>
      </c>
      <c r="D8378">
        <v>3</v>
      </c>
      <c r="E8378">
        <v>0.6</v>
      </c>
      <c r="F8378">
        <v>1.38</v>
      </c>
      <c r="G8378">
        <v>5.21</v>
      </c>
    </row>
    <row r="8379" spans="2:7" x14ac:dyDescent="0.3">
      <c r="B8379">
        <v>1</v>
      </c>
      <c r="C8379" t="s">
        <v>27</v>
      </c>
      <c r="D8379">
        <v>3</v>
      </c>
      <c r="E8379">
        <v>0</v>
      </c>
      <c r="F8379">
        <v>0.22</v>
      </c>
      <c r="G8379">
        <v>0.37</v>
      </c>
    </row>
    <row r="8380" spans="2:7" x14ac:dyDescent="0.3">
      <c r="B8380">
        <v>1</v>
      </c>
      <c r="C8380" t="s">
        <v>27</v>
      </c>
      <c r="D8380">
        <v>3</v>
      </c>
      <c r="E8380">
        <v>0.13</v>
      </c>
      <c r="F8380">
        <v>1.39</v>
      </c>
      <c r="G8380">
        <v>5.56</v>
      </c>
    </row>
    <row r="8381" spans="2:7" x14ac:dyDescent="0.3">
      <c r="B8381">
        <v>1</v>
      </c>
      <c r="C8381" t="s">
        <v>27</v>
      </c>
      <c r="D8381">
        <v>3</v>
      </c>
      <c r="E8381">
        <v>0.04</v>
      </c>
      <c r="F8381">
        <v>1.68</v>
      </c>
      <c r="G8381">
        <v>1.45</v>
      </c>
    </row>
    <row r="8382" spans="2:7" x14ac:dyDescent="0.3">
      <c r="B8382">
        <v>1</v>
      </c>
      <c r="C8382" t="s">
        <v>27</v>
      </c>
      <c r="D8382">
        <v>3</v>
      </c>
      <c r="E8382">
        <v>14.85</v>
      </c>
      <c r="F8382">
        <v>15.76</v>
      </c>
      <c r="G8382">
        <v>77.569999999999993</v>
      </c>
    </row>
    <row r="8383" spans="2:7" x14ac:dyDescent="0.3">
      <c r="B8383">
        <v>1</v>
      </c>
      <c r="C8383" t="s">
        <v>27</v>
      </c>
      <c r="D8383">
        <v>3</v>
      </c>
      <c r="E8383">
        <v>0.06</v>
      </c>
      <c r="F8383">
        <v>0.28999999999999998</v>
      </c>
      <c r="G8383">
        <v>3.52</v>
      </c>
    </row>
    <row r="8384" spans="2:7" x14ac:dyDescent="0.3">
      <c r="B8384">
        <v>1</v>
      </c>
      <c r="C8384" t="s">
        <v>27</v>
      </c>
      <c r="D8384">
        <v>3</v>
      </c>
      <c r="E8384">
        <v>2.46</v>
      </c>
      <c r="F8384">
        <v>7.79</v>
      </c>
      <c r="G8384">
        <v>13.13</v>
      </c>
    </row>
    <row r="8385" spans="2:7" x14ac:dyDescent="0.3">
      <c r="B8385">
        <v>1</v>
      </c>
      <c r="C8385" t="s">
        <v>27</v>
      </c>
      <c r="D8385">
        <v>3</v>
      </c>
      <c r="E8385">
        <v>3.07</v>
      </c>
      <c r="F8385">
        <v>16.75</v>
      </c>
      <c r="G8385">
        <v>16.52</v>
      </c>
    </row>
    <row r="8386" spans="2:7" x14ac:dyDescent="0.3">
      <c r="B8386">
        <v>1</v>
      </c>
      <c r="C8386" t="s">
        <v>27</v>
      </c>
      <c r="D8386">
        <v>3</v>
      </c>
      <c r="E8386">
        <v>0</v>
      </c>
      <c r="F8386">
        <v>0.24</v>
      </c>
      <c r="G8386">
        <v>1.22</v>
      </c>
    </row>
    <row r="8387" spans="2:7" x14ac:dyDescent="0.3">
      <c r="B8387">
        <v>1</v>
      </c>
      <c r="C8387" t="s">
        <v>27</v>
      </c>
      <c r="D8387">
        <v>3</v>
      </c>
      <c r="E8387">
        <v>7.2459999999999998E-3</v>
      </c>
      <c r="F8387">
        <v>7.4</v>
      </c>
      <c r="G8387">
        <v>12.58</v>
      </c>
    </row>
    <row r="8388" spans="2:7" x14ac:dyDescent="0.3">
      <c r="B8388">
        <v>1</v>
      </c>
      <c r="C8388" t="s">
        <v>27</v>
      </c>
      <c r="D8388">
        <v>3</v>
      </c>
      <c r="E8388">
        <v>0.04</v>
      </c>
      <c r="F8388">
        <v>2.66</v>
      </c>
      <c r="G8388">
        <v>4.12</v>
      </c>
    </row>
    <row r="8389" spans="2:7" x14ac:dyDescent="0.3">
      <c r="B8389">
        <v>1</v>
      </c>
      <c r="C8389" t="s">
        <v>27</v>
      </c>
      <c r="D8389">
        <v>3</v>
      </c>
      <c r="E8389">
        <v>12.86</v>
      </c>
      <c r="F8389">
        <v>16.36</v>
      </c>
      <c r="G8389">
        <v>89.74</v>
      </c>
    </row>
    <row r="8390" spans="2:7" x14ac:dyDescent="0.3">
      <c r="B8390">
        <v>1</v>
      </c>
      <c r="C8390" t="s">
        <v>27</v>
      </c>
      <c r="D8390">
        <v>3</v>
      </c>
      <c r="E8390">
        <v>0.12</v>
      </c>
      <c r="F8390">
        <v>2.11</v>
      </c>
      <c r="G8390">
        <v>12.97</v>
      </c>
    </row>
    <row r="8391" spans="2:7" x14ac:dyDescent="0.3">
      <c r="B8391">
        <v>1</v>
      </c>
      <c r="C8391" t="s">
        <v>27</v>
      </c>
      <c r="D8391">
        <v>3</v>
      </c>
      <c r="E8391">
        <v>4.32</v>
      </c>
      <c r="F8391">
        <v>0.97</v>
      </c>
      <c r="G8391">
        <v>5.26</v>
      </c>
    </row>
    <row r="8392" spans="2:7" x14ac:dyDescent="0.3">
      <c r="B8392">
        <v>1</v>
      </c>
      <c r="C8392" t="s">
        <v>27</v>
      </c>
      <c r="D8392">
        <v>3</v>
      </c>
      <c r="E8392">
        <v>6.49</v>
      </c>
      <c r="F8392">
        <v>74.290000000000006</v>
      </c>
      <c r="G8392">
        <v>36.31</v>
      </c>
    </row>
    <row r="8393" spans="2:7" x14ac:dyDescent="0.3">
      <c r="B8393">
        <v>1</v>
      </c>
      <c r="C8393" t="s">
        <v>27</v>
      </c>
      <c r="D8393">
        <v>3</v>
      </c>
      <c r="E8393">
        <v>0</v>
      </c>
      <c r="F8393">
        <v>4.21</v>
      </c>
      <c r="G8393">
        <v>3.96</v>
      </c>
    </row>
    <row r="8394" spans="2:7" x14ac:dyDescent="0.3">
      <c r="B8394">
        <v>1</v>
      </c>
      <c r="C8394" t="s">
        <v>27</v>
      </c>
      <c r="D8394">
        <v>3</v>
      </c>
      <c r="E8394">
        <v>0.13</v>
      </c>
      <c r="F8394">
        <v>8.5</v>
      </c>
      <c r="G8394">
        <v>22.52</v>
      </c>
    </row>
    <row r="8395" spans="2:7" x14ac:dyDescent="0.3">
      <c r="B8395">
        <v>1</v>
      </c>
      <c r="C8395" t="s">
        <v>27</v>
      </c>
      <c r="D8395">
        <v>3</v>
      </c>
      <c r="E8395">
        <v>1.04</v>
      </c>
      <c r="F8395">
        <v>46.18</v>
      </c>
      <c r="G8395">
        <v>23.72</v>
      </c>
    </row>
    <row r="8396" spans="2:7" x14ac:dyDescent="0.3">
      <c r="B8396">
        <v>1</v>
      </c>
      <c r="C8396" t="s">
        <v>27</v>
      </c>
      <c r="D8396">
        <v>3</v>
      </c>
      <c r="E8396">
        <v>3.8</v>
      </c>
      <c r="F8396">
        <v>12.01</v>
      </c>
      <c r="G8396">
        <v>25.92</v>
      </c>
    </row>
    <row r="8397" spans="2:7" x14ac:dyDescent="0.3">
      <c r="B8397">
        <v>1</v>
      </c>
      <c r="C8397" t="s">
        <v>27</v>
      </c>
      <c r="D8397">
        <v>3</v>
      </c>
      <c r="E8397">
        <v>1.73</v>
      </c>
      <c r="F8397">
        <v>28.95</v>
      </c>
      <c r="G8397">
        <v>21.56</v>
      </c>
    </row>
    <row r="8398" spans="2:7" x14ac:dyDescent="0.3">
      <c r="B8398">
        <v>1</v>
      </c>
      <c r="C8398" t="s">
        <v>27</v>
      </c>
      <c r="D8398">
        <v>3</v>
      </c>
      <c r="E8398">
        <v>0</v>
      </c>
      <c r="F8398">
        <v>0.52</v>
      </c>
      <c r="G8398">
        <v>4.9800000000000004</v>
      </c>
    </row>
    <row r="8399" spans="2:7" x14ac:dyDescent="0.3">
      <c r="B8399">
        <v>1</v>
      </c>
      <c r="C8399" t="s">
        <v>27</v>
      </c>
      <c r="D8399">
        <v>3</v>
      </c>
      <c r="E8399">
        <v>0.23</v>
      </c>
      <c r="F8399">
        <v>3.17</v>
      </c>
      <c r="G8399">
        <v>8.8699999999999992</v>
      </c>
    </row>
    <row r="8400" spans="2:7" x14ac:dyDescent="0.3">
      <c r="B8400">
        <v>1</v>
      </c>
      <c r="C8400" t="s">
        <v>27</v>
      </c>
      <c r="D8400">
        <v>3</v>
      </c>
      <c r="E8400">
        <v>0.78</v>
      </c>
      <c r="F8400">
        <v>5.2</v>
      </c>
      <c r="G8400">
        <v>11.39</v>
      </c>
    </row>
    <row r="8401" spans="2:7" x14ac:dyDescent="0.3">
      <c r="B8401">
        <v>1</v>
      </c>
      <c r="C8401" t="s">
        <v>27</v>
      </c>
      <c r="D8401">
        <v>3</v>
      </c>
      <c r="E8401">
        <v>2.1</v>
      </c>
      <c r="F8401">
        <v>20.95</v>
      </c>
      <c r="G8401">
        <v>27.4</v>
      </c>
    </row>
    <row r="8402" spans="2:7" x14ac:dyDescent="0.3">
      <c r="B8402">
        <v>1</v>
      </c>
      <c r="C8402" t="s">
        <v>27</v>
      </c>
      <c r="D8402">
        <v>3</v>
      </c>
      <c r="E8402">
        <v>0.02</v>
      </c>
      <c r="F8402">
        <v>0.24</v>
      </c>
      <c r="G8402">
        <v>1.01</v>
      </c>
    </row>
    <row r="8403" spans="2:7" x14ac:dyDescent="0.3">
      <c r="B8403">
        <v>1</v>
      </c>
      <c r="C8403" t="s">
        <v>27</v>
      </c>
      <c r="D8403">
        <v>3</v>
      </c>
      <c r="E8403">
        <v>2.7699999999999999E-3</v>
      </c>
      <c r="F8403">
        <v>2.23</v>
      </c>
      <c r="G8403">
        <v>3.14</v>
      </c>
    </row>
    <row r="8404" spans="2:7" x14ac:dyDescent="0.3">
      <c r="B8404">
        <v>1</v>
      </c>
      <c r="C8404" t="s">
        <v>27</v>
      </c>
      <c r="D8404">
        <v>3</v>
      </c>
      <c r="E8404">
        <v>2.41</v>
      </c>
      <c r="F8404">
        <v>9.86</v>
      </c>
      <c r="G8404">
        <v>17.79</v>
      </c>
    </row>
    <row r="8405" spans="2:7" x14ac:dyDescent="0.3">
      <c r="B8405">
        <v>1</v>
      </c>
      <c r="C8405" t="s">
        <v>27</v>
      </c>
      <c r="D8405">
        <v>3</v>
      </c>
      <c r="E8405">
        <v>20.37</v>
      </c>
      <c r="F8405">
        <v>81.87</v>
      </c>
      <c r="G8405">
        <v>27.52</v>
      </c>
    </row>
    <row r="8406" spans="2:7" x14ac:dyDescent="0.3">
      <c r="B8406">
        <v>1</v>
      </c>
      <c r="C8406" t="s">
        <v>27</v>
      </c>
      <c r="D8406">
        <v>3</v>
      </c>
      <c r="E8406">
        <v>1.2</v>
      </c>
      <c r="F8406">
        <v>29.78</v>
      </c>
      <c r="G8406">
        <v>30.08</v>
      </c>
    </row>
    <row r="8407" spans="2:7" x14ac:dyDescent="0.3">
      <c r="B8407">
        <v>1</v>
      </c>
      <c r="C8407" t="s">
        <v>27</v>
      </c>
      <c r="D8407">
        <v>3</v>
      </c>
      <c r="E8407">
        <v>5.26</v>
      </c>
      <c r="F8407">
        <v>52.89</v>
      </c>
      <c r="G8407">
        <v>43.68</v>
      </c>
    </row>
    <row r="8408" spans="2:7" x14ac:dyDescent="0.3">
      <c r="B8408">
        <v>1</v>
      </c>
      <c r="C8408" t="s">
        <v>27</v>
      </c>
      <c r="D8408">
        <v>3</v>
      </c>
      <c r="E8408">
        <v>0</v>
      </c>
      <c r="F8408">
        <v>0.02</v>
      </c>
      <c r="G8408">
        <v>0.3</v>
      </c>
    </row>
    <row r="8409" spans="2:7" x14ac:dyDescent="0.3">
      <c r="B8409">
        <v>1</v>
      </c>
      <c r="C8409" t="s">
        <v>27</v>
      </c>
      <c r="D8409">
        <v>3</v>
      </c>
      <c r="E8409">
        <v>3.92</v>
      </c>
      <c r="F8409">
        <v>36.340000000000003</v>
      </c>
      <c r="G8409">
        <v>43.1</v>
      </c>
    </row>
    <row r="8410" spans="2:7" x14ac:dyDescent="0.3">
      <c r="B8410">
        <v>1</v>
      </c>
      <c r="C8410" t="s">
        <v>27</v>
      </c>
      <c r="D8410">
        <v>3</v>
      </c>
      <c r="E8410">
        <v>0.04</v>
      </c>
      <c r="F8410">
        <v>0.09</v>
      </c>
      <c r="G8410">
        <v>0.59</v>
      </c>
    </row>
    <row r="8411" spans="2:7" x14ac:dyDescent="0.3">
      <c r="B8411">
        <v>1</v>
      </c>
      <c r="C8411" t="s">
        <v>27</v>
      </c>
      <c r="D8411">
        <v>3</v>
      </c>
      <c r="E8411">
        <v>7.65</v>
      </c>
      <c r="F8411">
        <v>37.520000000000003</v>
      </c>
      <c r="G8411">
        <v>18.25</v>
      </c>
    </row>
    <row r="8412" spans="2:7" x14ac:dyDescent="0.3">
      <c r="B8412">
        <v>1</v>
      </c>
      <c r="C8412" t="s">
        <v>27</v>
      </c>
      <c r="D8412">
        <v>3</v>
      </c>
      <c r="E8412">
        <v>2.73</v>
      </c>
      <c r="F8412">
        <v>8.56</v>
      </c>
      <c r="G8412">
        <v>49.19</v>
      </c>
    </row>
    <row r="8413" spans="2:7" x14ac:dyDescent="0.3">
      <c r="B8413">
        <v>1</v>
      </c>
      <c r="C8413" t="s">
        <v>27</v>
      </c>
      <c r="D8413">
        <v>3</v>
      </c>
      <c r="E8413">
        <v>2.74</v>
      </c>
      <c r="F8413">
        <v>50.81</v>
      </c>
      <c r="G8413">
        <v>20.010000000000002</v>
      </c>
    </row>
    <row r="8414" spans="2:7" x14ac:dyDescent="0.3">
      <c r="B8414">
        <v>1</v>
      </c>
      <c r="C8414" t="s">
        <v>27</v>
      </c>
      <c r="D8414">
        <v>3</v>
      </c>
      <c r="E8414">
        <v>2.65</v>
      </c>
      <c r="F8414">
        <v>15.61</v>
      </c>
      <c r="G8414">
        <v>14.25</v>
      </c>
    </row>
    <row r="8415" spans="2:7" x14ac:dyDescent="0.3">
      <c r="B8415">
        <v>1</v>
      </c>
      <c r="C8415" t="s">
        <v>27</v>
      </c>
      <c r="D8415">
        <v>3</v>
      </c>
      <c r="E8415">
        <v>1.72</v>
      </c>
      <c r="F8415">
        <v>32.4</v>
      </c>
      <c r="G8415">
        <v>22.98</v>
      </c>
    </row>
    <row r="8416" spans="2:7" x14ac:dyDescent="0.3">
      <c r="B8416">
        <v>1</v>
      </c>
      <c r="C8416" t="s">
        <v>27</v>
      </c>
      <c r="D8416">
        <v>3</v>
      </c>
      <c r="E8416">
        <v>0.36</v>
      </c>
      <c r="F8416">
        <v>5.6</v>
      </c>
      <c r="G8416">
        <v>16.39</v>
      </c>
    </row>
    <row r="8417" spans="2:7" x14ac:dyDescent="0.3">
      <c r="B8417">
        <v>1</v>
      </c>
      <c r="C8417" t="s">
        <v>27</v>
      </c>
      <c r="D8417">
        <v>3</v>
      </c>
      <c r="E8417">
        <v>3.47</v>
      </c>
      <c r="F8417">
        <v>27.44</v>
      </c>
      <c r="G8417">
        <v>28.63</v>
      </c>
    </row>
    <row r="8418" spans="2:7" x14ac:dyDescent="0.3">
      <c r="B8418">
        <v>1</v>
      </c>
      <c r="C8418" t="s">
        <v>27</v>
      </c>
      <c r="D8418">
        <v>3</v>
      </c>
      <c r="E8418">
        <v>3.53</v>
      </c>
      <c r="F8418">
        <v>8.1</v>
      </c>
      <c r="G8418">
        <v>17.48</v>
      </c>
    </row>
    <row r="8419" spans="2:7" x14ac:dyDescent="0.3">
      <c r="B8419">
        <v>1</v>
      </c>
      <c r="C8419" t="s">
        <v>27</v>
      </c>
      <c r="D8419">
        <v>3</v>
      </c>
      <c r="E8419">
        <v>0</v>
      </c>
      <c r="F8419">
        <v>0.54</v>
      </c>
      <c r="G8419">
        <v>0.39</v>
      </c>
    </row>
    <row r="8420" spans="2:7" x14ac:dyDescent="0.3">
      <c r="B8420">
        <v>1</v>
      </c>
      <c r="C8420" t="s">
        <v>27</v>
      </c>
      <c r="D8420">
        <v>3</v>
      </c>
      <c r="E8420">
        <v>0.02</v>
      </c>
      <c r="F8420">
        <v>0.13</v>
      </c>
      <c r="G8420">
        <v>1.43</v>
      </c>
    </row>
    <row r="8421" spans="2:7" x14ac:dyDescent="0.3">
      <c r="B8421">
        <v>1</v>
      </c>
      <c r="C8421" t="s">
        <v>27</v>
      </c>
      <c r="D8421">
        <v>3</v>
      </c>
      <c r="E8421">
        <v>0</v>
      </c>
      <c r="F8421">
        <v>9.6150000000000003E-3</v>
      </c>
      <c r="G8421">
        <v>0.38</v>
      </c>
    </row>
    <row r="8422" spans="2:7" x14ac:dyDescent="0.3">
      <c r="B8422">
        <v>1</v>
      </c>
      <c r="C8422" t="s">
        <v>27</v>
      </c>
      <c r="D8422">
        <v>3</v>
      </c>
      <c r="E8422">
        <v>0.01</v>
      </c>
      <c r="F8422">
        <v>0.37</v>
      </c>
      <c r="G8422">
        <v>1.91</v>
      </c>
    </row>
    <row r="8423" spans="2:7" x14ac:dyDescent="0.3">
      <c r="B8423">
        <v>1</v>
      </c>
      <c r="C8423" t="s">
        <v>27</v>
      </c>
      <c r="D8423">
        <v>3</v>
      </c>
      <c r="E8423">
        <v>0</v>
      </c>
      <c r="F8423">
        <v>3.23</v>
      </c>
      <c r="G8423">
        <v>1.47</v>
      </c>
    </row>
    <row r="8424" spans="2:7" x14ac:dyDescent="0.3">
      <c r="B8424">
        <v>1</v>
      </c>
      <c r="C8424" t="s">
        <v>27</v>
      </c>
      <c r="D8424">
        <v>3</v>
      </c>
      <c r="E8424">
        <v>0.13</v>
      </c>
      <c r="F8424">
        <v>0.18</v>
      </c>
      <c r="G8424">
        <v>2.2599999999999998</v>
      </c>
    </row>
    <row r="8425" spans="2:7" x14ac:dyDescent="0.3">
      <c r="B8425">
        <v>1</v>
      </c>
      <c r="C8425" t="s">
        <v>27</v>
      </c>
      <c r="D8425">
        <v>3</v>
      </c>
      <c r="E8425">
        <v>13.38</v>
      </c>
      <c r="F8425">
        <v>18.8</v>
      </c>
      <c r="G8425">
        <v>71.349999999999994</v>
      </c>
    </row>
    <row r="8426" spans="2:7" x14ac:dyDescent="0.3">
      <c r="B8426">
        <v>1</v>
      </c>
      <c r="C8426" t="s">
        <v>27</v>
      </c>
      <c r="D8426">
        <v>3</v>
      </c>
      <c r="E8426">
        <v>8.9600000000000009</v>
      </c>
      <c r="F8426">
        <v>12.92</v>
      </c>
      <c r="G8426">
        <v>49.5</v>
      </c>
    </row>
    <row r="8427" spans="2:7" x14ac:dyDescent="0.3">
      <c r="B8427">
        <v>1</v>
      </c>
      <c r="C8427" t="s">
        <v>27</v>
      </c>
      <c r="D8427">
        <v>3</v>
      </c>
      <c r="E8427">
        <v>6.04</v>
      </c>
      <c r="F8427">
        <v>78.88</v>
      </c>
      <c r="G8427">
        <v>22.1</v>
      </c>
    </row>
    <row r="8428" spans="2:7" x14ac:dyDescent="0.3">
      <c r="B8428">
        <v>1</v>
      </c>
      <c r="C8428" t="s">
        <v>27</v>
      </c>
      <c r="D8428">
        <v>3</v>
      </c>
      <c r="E8428">
        <v>4.22</v>
      </c>
      <c r="F8428">
        <v>90.73</v>
      </c>
      <c r="G8428">
        <v>29.93</v>
      </c>
    </row>
    <row r="8429" spans="2:7" x14ac:dyDescent="0.3">
      <c r="B8429">
        <v>1</v>
      </c>
      <c r="C8429" t="s">
        <v>27</v>
      </c>
      <c r="D8429">
        <v>3</v>
      </c>
      <c r="E8429">
        <v>0.64</v>
      </c>
      <c r="F8429">
        <v>54.75</v>
      </c>
      <c r="G8429">
        <v>20.73</v>
      </c>
    </row>
    <row r="8430" spans="2:7" x14ac:dyDescent="0.3">
      <c r="B8430">
        <v>1</v>
      </c>
      <c r="C8430" t="s">
        <v>27</v>
      </c>
      <c r="D8430">
        <v>3</v>
      </c>
      <c r="E8430">
        <v>6.73</v>
      </c>
      <c r="F8430">
        <v>9.8000000000000007</v>
      </c>
      <c r="G8430">
        <v>11.7</v>
      </c>
    </row>
    <row r="8431" spans="2:7" x14ac:dyDescent="0.3">
      <c r="B8431">
        <v>1</v>
      </c>
      <c r="C8431" t="s">
        <v>27</v>
      </c>
      <c r="D8431">
        <v>3</v>
      </c>
      <c r="E8431">
        <v>2.92</v>
      </c>
      <c r="F8431">
        <v>15.55</v>
      </c>
      <c r="G8431">
        <v>27.64</v>
      </c>
    </row>
    <row r="8432" spans="2:7" x14ac:dyDescent="0.3">
      <c r="B8432">
        <v>1</v>
      </c>
      <c r="C8432" t="s">
        <v>27</v>
      </c>
      <c r="D8432">
        <v>3</v>
      </c>
      <c r="E8432">
        <v>4.66</v>
      </c>
      <c r="F8432">
        <v>50.31</v>
      </c>
      <c r="G8432">
        <v>27.28</v>
      </c>
    </row>
    <row r="8433" spans="2:7" x14ac:dyDescent="0.3">
      <c r="B8433">
        <v>1</v>
      </c>
      <c r="C8433" t="s">
        <v>27</v>
      </c>
      <c r="D8433">
        <v>3</v>
      </c>
      <c r="E8433">
        <v>0.6</v>
      </c>
      <c r="F8433">
        <v>11.37</v>
      </c>
      <c r="G8433">
        <v>20.63</v>
      </c>
    </row>
    <row r="8434" spans="2:7" x14ac:dyDescent="0.3">
      <c r="B8434">
        <v>1</v>
      </c>
      <c r="C8434" t="s">
        <v>27</v>
      </c>
      <c r="D8434">
        <v>3</v>
      </c>
      <c r="E8434">
        <v>9.58</v>
      </c>
      <c r="F8434">
        <v>14.25</v>
      </c>
      <c r="G8434">
        <v>85.12</v>
      </c>
    </row>
    <row r="8435" spans="2:7" x14ac:dyDescent="0.3">
      <c r="B8435">
        <v>1</v>
      </c>
      <c r="C8435" t="s">
        <v>27</v>
      </c>
      <c r="D8435">
        <v>3</v>
      </c>
      <c r="E8435">
        <v>17.829999999999998</v>
      </c>
      <c r="F8435">
        <v>21.59</v>
      </c>
      <c r="G8435">
        <v>84.41</v>
      </c>
    </row>
    <row r="8436" spans="2:7" x14ac:dyDescent="0.3">
      <c r="B8436">
        <v>1</v>
      </c>
      <c r="C8436" t="s">
        <v>27</v>
      </c>
      <c r="D8436">
        <v>3</v>
      </c>
      <c r="E8436">
        <v>19.73</v>
      </c>
      <c r="F8436">
        <v>21.75</v>
      </c>
      <c r="G8436">
        <v>110.97</v>
      </c>
    </row>
    <row r="8437" spans="2:7" x14ac:dyDescent="0.3">
      <c r="B8437">
        <v>1</v>
      </c>
      <c r="C8437" t="s">
        <v>27</v>
      </c>
      <c r="D8437">
        <v>3</v>
      </c>
      <c r="E8437">
        <v>3.37</v>
      </c>
      <c r="F8437">
        <v>70</v>
      </c>
      <c r="G8437">
        <v>20.7</v>
      </c>
    </row>
    <row r="8438" spans="2:7" x14ac:dyDescent="0.3">
      <c r="B8438">
        <v>1</v>
      </c>
      <c r="C8438" t="s">
        <v>27</v>
      </c>
      <c r="D8438">
        <v>3</v>
      </c>
      <c r="E8438">
        <v>7.68</v>
      </c>
      <c r="F8438">
        <v>13.6</v>
      </c>
      <c r="G8438">
        <v>24.88</v>
      </c>
    </row>
    <row r="8439" spans="2:7" x14ac:dyDescent="0.3">
      <c r="B8439">
        <v>1</v>
      </c>
      <c r="C8439" t="s">
        <v>27</v>
      </c>
      <c r="D8439">
        <v>3</v>
      </c>
      <c r="E8439">
        <v>4.5599999999999996</v>
      </c>
      <c r="F8439">
        <v>10.82</v>
      </c>
      <c r="G8439">
        <v>13.44</v>
      </c>
    </row>
    <row r="8440" spans="2:7" x14ac:dyDescent="0.3">
      <c r="B8440">
        <v>1</v>
      </c>
      <c r="C8440" t="s">
        <v>27</v>
      </c>
      <c r="D8440">
        <v>3</v>
      </c>
      <c r="E8440">
        <v>0</v>
      </c>
      <c r="F8440">
        <v>0.82</v>
      </c>
      <c r="G8440">
        <v>0.68</v>
      </c>
    </row>
    <row r="8441" spans="2:7" x14ac:dyDescent="0.3">
      <c r="B8441">
        <v>1</v>
      </c>
      <c r="C8441" t="s">
        <v>27</v>
      </c>
      <c r="D8441">
        <v>3</v>
      </c>
      <c r="E8441">
        <v>0.01</v>
      </c>
      <c r="F8441">
        <v>0.41</v>
      </c>
      <c r="G8441">
        <v>3.6</v>
      </c>
    </row>
    <row r="8442" spans="2:7" x14ac:dyDescent="0.3">
      <c r="B8442">
        <v>1</v>
      </c>
      <c r="C8442" t="s">
        <v>27</v>
      </c>
      <c r="D8442">
        <v>3</v>
      </c>
      <c r="E8442">
        <v>5.42</v>
      </c>
      <c r="F8442">
        <v>30.1</v>
      </c>
      <c r="G8442">
        <v>23.2</v>
      </c>
    </row>
    <row r="8443" spans="2:7" x14ac:dyDescent="0.3">
      <c r="B8443">
        <v>1</v>
      </c>
      <c r="C8443" t="s">
        <v>27</v>
      </c>
      <c r="D8443">
        <v>3</v>
      </c>
      <c r="E8443">
        <v>5.48</v>
      </c>
      <c r="F8443">
        <v>69.599999999999994</v>
      </c>
      <c r="G8443">
        <v>41.9</v>
      </c>
    </row>
    <row r="8444" spans="2:7" x14ac:dyDescent="0.3">
      <c r="B8444">
        <v>1</v>
      </c>
      <c r="C8444" t="s">
        <v>27</v>
      </c>
      <c r="D8444">
        <v>3</v>
      </c>
      <c r="E8444">
        <v>0.39</v>
      </c>
      <c r="F8444">
        <v>17.63</v>
      </c>
      <c r="G8444">
        <v>13.26</v>
      </c>
    </row>
    <row r="8445" spans="2:7" x14ac:dyDescent="0.3">
      <c r="B8445">
        <v>1</v>
      </c>
      <c r="C8445" t="s">
        <v>27</v>
      </c>
      <c r="D8445">
        <v>3</v>
      </c>
      <c r="E8445">
        <v>0.13</v>
      </c>
      <c r="F8445">
        <v>2.66</v>
      </c>
      <c r="G8445">
        <v>8.99</v>
      </c>
    </row>
    <row r="8446" spans="2:7" x14ac:dyDescent="0.3">
      <c r="B8446">
        <v>1</v>
      </c>
      <c r="C8446" t="s">
        <v>27</v>
      </c>
      <c r="D8446">
        <v>3</v>
      </c>
      <c r="E8446">
        <v>1.52</v>
      </c>
      <c r="F8446">
        <v>5.2</v>
      </c>
      <c r="G8446">
        <v>8.4</v>
      </c>
    </row>
    <row r="8447" spans="2:7" x14ac:dyDescent="0.3">
      <c r="B8447">
        <v>1</v>
      </c>
      <c r="C8447" t="s">
        <v>27</v>
      </c>
      <c r="D8447">
        <v>3</v>
      </c>
      <c r="E8447">
        <v>0.85</v>
      </c>
      <c r="F8447">
        <v>7.18</v>
      </c>
      <c r="G8447">
        <v>26.35</v>
      </c>
    </row>
    <row r="8448" spans="2:7" x14ac:dyDescent="0.3">
      <c r="B8448">
        <v>1</v>
      </c>
      <c r="C8448" t="s">
        <v>27</v>
      </c>
      <c r="D8448">
        <v>3</v>
      </c>
      <c r="E8448">
        <v>2.2400000000000002</v>
      </c>
      <c r="F8448">
        <v>29.2</v>
      </c>
      <c r="G8448">
        <v>25.29</v>
      </c>
    </row>
    <row r="8449" spans="2:7" x14ac:dyDescent="0.3">
      <c r="B8449">
        <v>1</v>
      </c>
      <c r="C8449" t="s">
        <v>27</v>
      </c>
      <c r="D8449">
        <v>3</v>
      </c>
      <c r="E8449">
        <v>0</v>
      </c>
      <c r="F8449">
        <v>0.05</v>
      </c>
      <c r="G8449">
        <v>0.11</v>
      </c>
    </row>
    <row r="8450" spans="2:7" x14ac:dyDescent="0.3">
      <c r="B8450">
        <v>1</v>
      </c>
      <c r="C8450" t="s">
        <v>27</v>
      </c>
      <c r="D8450">
        <v>3</v>
      </c>
      <c r="E8450">
        <v>0.04</v>
      </c>
      <c r="F8450">
        <v>10.15</v>
      </c>
      <c r="G8450">
        <v>5.34</v>
      </c>
    </row>
    <row r="8451" spans="2:7" x14ac:dyDescent="0.3">
      <c r="B8451">
        <v>1</v>
      </c>
      <c r="C8451" t="s">
        <v>27</v>
      </c>
      <c r="D8451">
        <v>3</v>
      </c>
      <c r="E8451">
        <v>5.9</v>
      </c>
      <c r="F8451">
        <v>13.3</v>
      </c>
      <c r="G8451">
        <v>66.58</v>
      </c>
    </row>
    <row r="8452" spans="2:7" x14ac:dyDescent="0.3">
      <c r="B8452">
        <v>1</v>
      </c>
      <c r="C8452" t="s">
        <v>27</v>
      </c>
      <c r="D8452">
        <v>3</v>
      </c>
      <c r="E8452">
        <v>1.76</v>
      </c>
      <c r="F8452">
        <v>8.2899999999999991</v>
      </c>
      <c r="G8452">
        <v>58.09</v>
      </c>
    </row>
    <row r="8453" spans="2:7" x14ac:dyDescent="0.3">
      <c r="B8453">
        <v>1</v>
      </c>
      <c r="C8453" t="s">
        <v>27</v>
      </c>
      <c r="D8453">
        <v>3</v>
      </c>
      <c r="E8453">
        <v>16.600000000000001</v>
      </c>
      <c r="F8453">
        <v>9.09</v>
      </c>
      <c r="G8453">
        <v>84.89</v>
      </c>
    </row>
    <row r="8454" spans="2:7" x14ac:dyDescent="0.3">
      <c r="B8454">
        <v>1</v>
      </c>
      <c r="C8454" t="s">
        <v>27</v>
      </c>
      <c r="D8454">
        <v>3</v>
      </c>
      <c r="E8454">
        <v>2.62</v>
      </c>
      <c r="F8454">
        <v>9.7100000000000009</v>
      </c>
      <c r="G8454">
        <v>46</v>
      </c>
    </row>
    <row r="8455" spans="2:7" x14ac:dyDescent="0.3">
      <c r="B8455">
        <v>1</v>
      </c>
      <c r="C8455" t="s">
        <v>27</v>
      </c>
      <c r="D8455">
        <v>3</v>
      </c>
      <c r="E8455">
        <v>5.71</v>
      </c>
      <c r="F8455">
        <v>87.57</v>
      </c>
      <c r="G8455">
        <v>30.36</v>
      </c>
    </row>
    <row r="8456" spans="2:7" x14ac:dyDescent="0.3">
      <c r="B8456">
        <v>1</v>
      </c>
      <c r="C8456" t="s">
        <v>27</v>
      </c>
      <c r="D8456">
        <v>3</v>
      </c>
      <c r="E8456">
        <v>0.15</v>
      </c>
      <c r="F8456">
        <v>0.8</v>
      </c>
      <c r="G8456">
        <v>7.98</v>
      </c>
    </row>
    <row r="8457" spans="2:7" x14ac:dyDescent="0.3">
      <c r="B8457">
        <v>1</v>
      </c>
      <c r="C8457" t="s">
        <v>27</v>
      </c>
      <c r="D8457">
        <v>3</v>
      </c>
      <c r="E8457">
        <v>0.01</v>
      </c>
      <c r="F8457">
        <v>12.37</v>
      </c>
      <c r="G8457">
        <v>10.56</v>
      </c>
    </row>
    <row r="8458" spans="2:7" x14ac:dyDescent="0.3">
      <c r="B8458">
        <v>1</v>
      </c>
      <c r="C8458" t="s">
        <v>27</v>
      </c>
      <c r="D8458">
        <v>3</v>
      </c>
      <c r="E8458">
        <v>8.8500000000000002E-3</v>
      </c>
      <c r="F8458">
        <v>1.66</v>
      </c>
      <c r="G8458">
        <v>10.55</v>
      </c>
    </row>
    <row r="8459" spans="2:7" x14ac:dyDescent="0.3">
      <c r="B8459">
        <v>1</v>
      </c>
      <c r="C8459" t="s">
        <v>27</v>
      </c>
      <c r="D8459">
        <v>3</v>
      </c>
      <c r="E8459">
        <v>0</v>
      </c>
      <c r="F8459">
        <v>0.45</v>
      </c>
      <c r="G8459">
        <v>1.44</v>
      </c>
    </row>
    <row r="8460" spans="2:7" x14ac:dyDescent="0.3">
      <c r="B8460">
        <v>1</v>
      </c>
      <c r="C8460" t="s">
        <v>27</v>
      </c>
      <c r="D8460">
        <v>3</v>
      </c>
      <c r="E8460">
        <v>0.71</v>
      </c>
      <c r="F8460">
        <v>0.27</v>
      </c>
      <c r="G8460">
        <v>14.92</v>
      </c>
    </row>
    <row r="8461" spans="2:7" x14ac:dyDescent="0.3">
      <c r="B8461">
        <v>1</v>
      </c>
      <c r="C8461" t="s">
        <v>27</v>
      </c>
      <c r="D8461">
        <v>3</v>
      </c>
      <c r="E8461">
        <v>1.1100000000000001</v>
      </c>
      <c r="F8461">
        <v>41.01</v>
      </c>
      <c r="G8461">
        <v>19.27</v>
      </c>
    </row>
    <row r="8462" spans="2:7" x14ac:dyDescent="0.3">
      <c r="B8462">
        <v>1</v>
      </c>
      <c r="C8462" t="s">
        <v>27</v>
      </c>
      <c r="D8462">
        <v>3</v>
      </c>
      <c r="E8462">
        <v>0</v>
      </c>
      <c r="F8462">
        <v>0</v>
      </c>
      <c r="G8462">
        <v>1.51</v>
      </c>
    </row>
    <row r="8463" spans="2:7" x14ac:dyDescent="0.3">
      <c r="B8463">
        <v>1</v>
      </c>
      <c r="C8463" t="s">
        <v>27</v>
      </c>
      <c r="D8463">
        <v>3</v>
      </c>
      <c r="E8463">
        <v>0.14000000000000001</v>
      </c>
      <c r="F8463">
        <v>7.32</v>
      </c>
      <c r="G8463">
        <v>12.53</v>
      </c>
    </row>
    <row r="8464" spans="2:7" x14ac:dyDescent="0.3">
      <c r="B8464">
        <v>1</v>
      </c>
      <c r="C8464" t="s">
        <v>27</v>
      </c>
      <c r="D8464">
        <v>3</v>
      </c>
      <c r="E8464">
        <v>0.68</v>
      </c>
      <c r="F8464">
        <v>0.78</v>
      </c>
      <c r="G8464">
        <v>10.66</v>
      </c>
    </row>
    <row r="8465" spans="2:7" x14ac:dyDescent="0.3">
      <c r="B8465">
        <v>1</v>
      </c>
      <c r="C8465" t="s">
        <v>27</v>
      </c>
      <c r="D8465">
        <v>3</v>
      </c>
      <c r="E8465">
        <v>0.99</v>
      </c>
      <c r="F8465">
        <v>32.479999999999997</v>
      </c>
      <c r="G8465">
        <v>25.98</v>
      </c>
    </row>
    <row r="8466" spans="2:7" x14ac:dyDescent="0.3">
      <c r="B8466">
        <v>1</v>
      </c>
      <c r="C8466" t="s">
        <v>27</v>
      </c>
      <c r="D8466">
        <v>3</v>
      </c>
      <c r="E8466">
        <v>4.4640000000000001E-3</v>
      </c>
      <c r="F8466">
        <v>0.72</v>
      </c>
      <c r="G8466">
        <v>1.73</v>
      </c>
    </row>
    <row r="8467" spans="2:7" x14ac:dyDescent="0.3">
      <c r="B8467">
        <v>1</v>
      </c>
      <c r="C8467" t="s">
        <v>27</v>
      </c>
      <c r="D8467">
        <v>3</v>
      </c>
      <c r="E8467">
        <v>0.52</v>
      </c>
      <c r="F8467">
        <v>21.22</v>
      </c>
      <c r="G8467">
        <v>28.39</v>
      </c>
    </row>
    <row r="8468" spans="2:7" x14ac:dyDescent="0.3">
      <c r="B8468">
        <v>1</v>
      </c>
      <c r="C8468" t="s">
        <v>27</v>
      </c>
      <c r="D8468">
        <v>3</v>
      </c>
      <c r="E8468">
        <v>7.59</v>
      </c>
      <c r="F8468">
        <v>27.9</v>
      </c>
      <c r="G8468">
        <v>20.74</v>
      </c>
    </row>
    <row r="8469" spans="2:7" x14ac:dyDescent="0.3">
      <c r="B8469">
        <v>1</v>
      </c>
      <c r="C8469" t="s">
        <v>27</v>
      </c>
      <c r="D8469">
        <v>3</v>
      </c>
      <c r="E8469">
        <v>0.05</v>
      </c>
      <c r="F8469">
        <v>1.84</v>
      </c>
      <c r="G8469">
        <v>1.06</v>
      </c>
    </row>
    <row r="8470" spans="2:7" x14ac:dyDescent="0.3">
      <c r="B8470">
        <v>1</v>
      </c>
      <c r="C8470" t="s">
        <v>27</v>
      </c>
      <c r="D8470">
        <v>3</v>
      </c>
      <c r="E8470">
        <v>0.45</v>
      </c>
      <c r="F8470">
        <v>21.44</v>
      </c>
      <c r="G8470">
        <v>15.88</v>
      </c>
    </row>
    <row r="8471" spans="2:7" x14ac:dyDescent="0.3">
      <c r="B8471">
        <v>1</v>
      </c>
      <c r="C8471" t="s">
        <v>27</v>
      </c>
      <c r="D8471">
        <v>3</v>
      </c>
      <c r="E8471">
        <v>0</v>
      </c>
      <c r="F8471">
        <v>0</v>
      </c>
      <c r="G8471">
        <v>0.81</v>
      </c>
    </row>
    <row r="8472" spans="2:7" x14ac:dyDescent="0.3">
      <c r="B8472">
        <v>1</v>
      </c>
      <c r="C8472" t="s">
        <v>27</v>
      </c>
      <c r="D8472">
        <v>3</v>
      </c>
      <c r="E8472">
        <v>6.757E-3</v>
      </c>
      <c r="F8472">
        <v>0.12</v>
      </c>
      <c r="G8472">
        <v>3.11</v>
      </c>
    </row>
    <row r="8473" spans="2:7" x14ac:dyDescent="0.3">
      <c r="B8473">
        <v>1</v>
      </c>
      <c r="C8473" t="s">
        <v>27</v>
      </c>
      <c r="D8473">
        <v>3</v>
      </c>
      <c r="E8473">
        <v>9.6300000000000008</v>
      </c>
      <c r="F8473">
        <v>17.53</v>
      </c>
      <c r="G8473">
        <v>64.66</v>
      </c>
    </row>
    <row r="8474" spans="2:7" x14ac:dyDescent="0.3">
      <c r="B8474">
        <v>1</v>
      </c>
      <c r="C8474" t="s">
        <v>27</v>
      </c>
      <c r="D8474">
        <v>3</v>
      </c>
      <c r="E8474">
        <v>0</v>
      </c>
      <c r="F8474">
        <v>6.38</v>
      </c>
      <c r="G8474">
        <v>13.66</v>
      </c>
    </row>
    <row r="8475" spans="2:7" x14ac:dyDescent="0.3">
      <c r="B8475">
        <v>1</v>
      </c>
      <c r="C8475" t="s">
        <v>27</v>
      </c>
      <c r="D8475">
        <v>3</v>
      </c>
      <c r="E8475">
        <v>2.08</v>
      </c>
      <c r="F8475">
        <v>3.4</v>
      </c>
      <c r="G8475">
        <v>11.53</v>
      </c>
    </row>
    <row r="8476" spans="2:7" x14ac:dyDescent="0.3">
      <c r="B8476">
        <v>1</v>
      </c>
      <c r="C8476" t="s">
        <v>27</v>
      </c>
      <c r="D8476">
        <v>3</v>
      </c>
      <c r="E8476">
        <v>0</v>
      </c>
      <c r="F8476">
        <v>0</v>
      </c>
      <c r="G8476">
        <v>0.28999999999999998</v>
      </c>
    </row>
    <row r="8477" spans="2:7" x14ac:dyDescent="0.3">
      <c r="B8477">
        <v>1</v>
      </c>
      <c r="C8477" t="s">
        <v>27</v>
      </c>
      <c r="D8477">
        <v>3</v>
      </c>
      <c r="E8477">
        <v>0.01</v>
      </c>
      <c r="F8477">
        <v>6.65</v>
      </c>
      <c r="G8477">
        <v>5.52</v>
      </c>
    </row>
    <row r="8478" spans="2:7" x14ac:dyDescent="0.3">
      <c r="B8478">
        <v>1</v>
      </c>
      <c r="C8478" t="s">
        <v>27</v>
      </c>
      <c r="D8478">
        <v>3</v>
      </c>
      <c r="E8478">
        <v>0.87</v>
      </c>
      <c r="F8478">
        <v>4.42</v>
      </c>
      <c r="G8478">
        <v>10.56</v>
      </c>
    </row>
    <row r="8479" spans="2:7" x14ac:dyDescent="0.3">
      <c r="B8479">
        <v>1</v>
      </c>
      <c r="C8479" t="s">
        <v>27</v>
      </c>
      <c r="D8479">
        <v>3</v>
      </c>
      <c r="E8479">
        <v>5.53</v>
      </c>
      <c r="F8479">
        <v>51.76</v>
      </c>
      <c r="G8479">
        <v>11.51</v>
      </c>
    </row>
    <row r="8480" spans="2:7" x14ac:dyDescent="0.3">
      <c r="B8480">
        <v>1</v>
      </c>
      <c r="C8480" t="s">
        <v>27</v>
      </c>
      <c r="D8480">
        <v>3</v>
      </c>
      <c r="E8480">
        <v>0.4</v>
      </c>
      <c r="F8480">
        <v>15.82</v>
      </c>
      <c r="G8480">
        <v>5.7</v>
      </c>
    </row>
    <row r="8481" spans="2:7" x14ac:dyDescent="0.3">
      <c r="B8481">
        <v>1</v>
      </c>
      <c r="C8481" t="s">
        <v>27</v>
      </c>
      <c r="D8481">
        <v>3</v>
      </c>
      <c r="E8481">
        <v>0.31</v>
      </c>
      <c r="F8481">
        <v>4.24</v>
      </c>
      <c r="G8481">
        <v>4.04</v>
      </c>
    </row>
    <row r="8482" spans="2:7" x14ac:dyDescent="0.3">
      <c r="B8482">
        <v>1</v>
      </c>
      <c r="C8482" t="s">
        <v>27</v>
      </c>
      <c r="D8482">
        <v>3</v>
      </c>
      <c r="E8482">
        <v>0.63</v>
      </c>
      <c r="F8482">
        <v>3.93</v>
      </c>
      <c r="G8482">
        <v>3.93</v>
      </c>
    </row>
    <row r="8483" spans="2:7" x14ac:dyDescent="0.3">
      <c r="B8483">
        <v>1</v>
      </c>
      <c r="C8483" t="s">
        <v>27</v>
      </c>
      <c r="D8483">
        <v>3</v>
      </c>
      <c r="E8483">
        <v>0</v>
      </c>
      <c r="F8483">
        <v>0</v>
      </c>
      <c r="G8483">
        <v>0.15</v>
      </c>
    </row>
    <row r="8484" spans="2:7" x14ac:dyDescent="0.3">
      <c r="B8484">
        <v>1</v>
      </c>
      <c r="C8484" t="s">
        <v>27</v>
      </c>
      <c r="D8484">
        <v>3</v>
      </c>
      <c r="E8484">
        <v>0.02</v>
      </c>
      <c r="F8484">
        <v>2.5099999999999998</v>
      </c>
      <c r="G8484">
        <v>1.86</v>
      </c>
    </row>
    <row r="8485" spans="2:7" x14ac:dyDescent="0.3">
      <c r="B8485">
        <v>1</v>
      </c>
      <c r="C8485" t="s">
        <v>27</v>
      </c>
      <c r="D8485">
        <v>3</v>
      </c>
      <c r="E8485">
        <v>0</v>
      </c>
      <c r="F8485">
        <v>4.87</v>
      </c>
      <c r="G8485">
        <v>5.72</v>
      </c>
    </row>
    <row r="8486" spans="2:7" x14ac:dyDescent="0.3">
      <c r="B8486">
        <v>1</v>
      </c>
      <c r="C8486" t="s">
        <v>27</v>
      </c>
      <c r="D8486">
        <v>3</v>
      </c>
      <c r="E8486">
        <v>10.81</v>
      </c>
      <c r="F8486">
        <v>17.940000000000001</v>
      </c>
      <c r="G8486">
        <v>94.25</v>
      </c>
    </row>
    <row r="8487" spans="2:7" x14ac:dyDescent="0.3">
      <c r="B8487">
        <v>1</v>
      </c>
      <c r="C8487" t="s">
        <v>27</v>
      </c>
      <c r="D8487">
        <v>3</v>
      </c>
      <c r="E8487">
        <v>3.56</v>
      </c>
      <c r="F8487">
        <v>8.7799999999999994</v>
      </c>
      <c r="G8487">
        <v>48.61</v>
      </c>
    </row>
    <row r="8488" spans="2:7" x14ac:dyDescent="0.3">
      <c r="B8488">
        <v>1</v>
      </c>
      <c r="C8488" t="s">
        <v>27</v>
      </c>
      <c r="D8488">
        <v>3</v>
      </c>
      <c r="E8488">
        <v>5.0999999999999996</v>
      </c>
      <c r="F8488">
        <v>38.090000000000003</v>
      </c>
      <c r="G8488">
        <v>43.31</v>
      </c>
    </row>
    <row r="8489" spans="2:7" x14ac:dyDescent="0.3">
      <c r="B8489">
        <v>1</v>
      </c>
      <c r="C8489" t="s">
        <v>27</v>
      </c>
      <c r="D8489">
        <v>3</v>
      </c>
      <c r="E8489">
        <v>1.23</v>
      </c>
      <c r="F8489">
        <v>4.04</v>
      </c>
      <c r="G8489">
        <v>14.46</v>
      </c>
    </row>
    <row r="8490" spans="2:7" x14ac:dyDescent="0.3">
      <c r="B8490">
        <v>1</v>
      </c>
      <c r="C8490" t="s">
        <v>27</v>
      </c>
      <c r="D8490">
        <v>3</v>
      </c>
      <c r="E8490">
        <v>0.03</v>
      </c>
      <c r="F8490">
        <v>7.59</v>
      </c>
      <c r="G8490">
        <v>4.42</v>
      </c>
    </row>
    <row r="8491" spans="2:7" x14ac:dyDescent="0.3">
      <c r="B8491">
        <v>1</v>
      </c>
      <c r="C8491" t="s">
        <v>27</v>
      </c>
      <c r="D8491">
        <v>3</v>
      </c>
      <c r="E8491">
        <v>0</v>
      </c>
      <c r="F8491">
        <v>0.71</v>
      </c>
      <c r="G8491">
        <v>0.24</v>
      </c>
    </row>
    <row r="8492" spans="2:7" x14ac:dyDescent="0.3">
      <c r="B8492">
        <v>1</v>
      </c>
      <c r="C8492" t="s">
        <v>27</v>
      </c>
      <c r="D8492">
        <v>3</v>
      </c>
      <c r="E8492">
        <v>0</v>
      </c>
      <c r="F8492">
        <v>0.11</v>
      </c>
      <c r="G8492">
        <v>1.1299999999999999</v>
      </c>
    </row>
    <row r="8493" spans="2:7" x14ac:dyDescent="0.3">
      <c r="B8493">
        <v>1</v>
      </c>
      <c r="C8493" t="s">
        <v>27</v>
      </c>
      <c r="D8493">
        <v>3</v>
      </c>
      <c r="E8493">
        <v>0.91</v>
      </c>
      <c r="F8493">
        <v>4.93</v>
      </c>
      <c r="G8493">
        <v>9.3000000000000007</v>
      </c>
    </row>
    <row r="8494" spans="2:7" x14ac:dyDescent="0.3">
      <c r="B8494">
        <v>1</v>
      </c>
      <c r="C8494" t="s">
        <v>27</v>
      </c>
      <c r="D8494">
        <v>3</v>
      </c>
      <c r="E8494">
        <v>12.55</v>
      </c>
      <c r="F8494">
        <v>20.59</v>
      </c>
      <c r="G8494">
        <v>99.06</v>
      </c>
    </row>
    <row r="8495" spans="2:7" x14ac:dyDescent="0.3">
      <c r="B8495">
        <v>1</v>
      </c>
      <c r="C8495" t="s">
        <v>27</v>
      </c>
      <c r="D8495">
        <v>3</v>
      </c>
      <c r="E8495">
        <v>0.37</v>
      </c>
      <c r="F8495">
        <v>16.32</v>
      </c>
      <c r="G8495">
        <v>28.32</v>
      </c>
    </row>
    <row r="8496" spans="2:7" x14ac:dyDescent="0.3">
      <c r="B8496">
        <v>1</v>
      </c>
      <c r="C8496" t="s">
        <v>27</v>
      </c>
      <c r="D8496">
        <v>3</v>
      </c>
      <c r="E8496">
        <v>1.03</v>
      </c>
      <c r="F8496">
        <v>14.38</v>
      </c>
      <c r="G8496">
        <v>32.11</v>
      </c>
    </row>
    <row r="8497" spans="2:7" x14ac:dyDescent="0.3">
      <c r="B8497">
        <v>1</v>
      </c>
      <c r="C8497" t="s">
        <v>27</v>
      </c>
      <c r="D8497">
        <v>3</v>
      </c>
      <c r="E8497">
        <v>3.1</v>
      </c>
      <c r="F8497">
        <v>16.57</v>
      </c>
      <c r="G8497">
        <v>31.86</v>
      </c>
    </row>
    <row r="8498" spans="2:7" x14ac:dyDescent="0.3">
      <c r="B8498">
        <v>1</v>
      </c>
      <c r="C8498" t="s">
        <v>27</v>
      </c>
      <c r="D8498">
        <v>3</v>
      </c>
      <c r="E8498">
        <v>6.64</v>
      </c>
      <c r="F8498">
        <v>82.18</v>
      </c>
      <c r="G8498">
        <v>26.46</v>
      </c>
    </row>
    <row r="8499" spans="2:7" x14ac:dyDescent="0.3">
      <c r="B8499">
        <v>1</v>
      </c>
      <c r="C8499" t="s">
        <v>27</v>
      </c>
      <c r="D8499">
        <v>3</v>
      </c>
      <c r="E8499">
        <v>0</v>
      </c>
      <c r="F8499">
        <v>0.28999999999999998</v>
      </c>
      <c r="G8499">
        <v>3.12</v>
      </c>
    </row>
    <row r="8500" spans="2:7" x14ac:dyDescent="0.3">
      <c r="B8500">
        <v>1</v>
      </c>
      <c r="C8500" t="s">
        <v>27</v>
      </c>
      <c r="D8500">
        <v>3</v>
      </c>
      <c r="E8500">
        <v>0</v>
      </c>
      <c r="F8500">
        <v>0.01</v>
      </c>
      <c r="G8500">
        <v>1.21</v>
      </c>
    </row>
    <row r="8501" spans="2:7" x14ac:dyDescent="0.3">
      <c r="B8501">
        <v>1</v>
      </c>
      <c r="C8501" t="s">
        <v>27</v>
      </c>
      <c r="D8501">
        <v>3</v>
      </c>
      <c r="E8501">
        <v>0.1</v>
      </c>
      <c r="F8501">
        <v>0.56000000000000005</v>
      </c>
      <c r="G8501">
        <v>1.37</v>
      </c>
    </row>
    <row r="8502" spans="2:7" x14ac:dyDescent="0.3">
      <c r="B8502">
        <v>1</v>
      </c>
      <c r="C8502" t="s">
        <v>27</v>
      </c>
      <c r="D8502">
        <v>3</v>
      </c>
      <c r="E8502">
        <v>0.59</v>
      </c>
      <c r="F8502">
        <v>0.76</v>
      </c>
      <c r="G8502">
        <v>8.11</v>
      </c>
    </row>
    <row r="8503" spans="2:7" x14ac:dyDescent="0.3">
      <c r="B8503">
        <v>1</v>
      </c>
      <c r="C8503" t="s">
        <v>27</v>
      </c>
      <c r="D8503">
        <v>3</v>
      </c>
      <c r="E8503">
        <v>0.03</v>
      </c>
      <c r="F8503">
        <v>0.51</v>
      </c>
      <c r="G8503">
        <v>1.28</v>
      </c>
    </row>
    <row r="8504" spans="2:7" x14ac:dyDescent="0.3">
      <c r="B8504">
        <v>1</v>
      </c>
      <c r="C8504" t="s">
        <v>27</v>
      </c>
      <c r="D8504">
        <v>3</v>
      </c>
      <c r="E8504">
        <v>7.8</v>
      </c>
      <c r="F8504">
        <v>15.96</v>
      </c>
      <c r="G8504">
        <v>61.32</v>
      </c>
    </row>
    <row r="8505" spans="2:7" x14ac:dyDescent="0.3">
      <c r="B8505">
        <v>1</v>
      </c>
      <c r="C8505" t="s">
        <v>27</v>
      </c>
      <c r="D8505">
        <v>3</v>
      </c>
      <c r="E8505">
        <v>0.16</v>
      </c>
      <c r="F8505">
        <v>18.62</v>
      </c>
      <c r="G8505">
        <v>13.27</v>
      </c>
    </row>
    <row r="8506" spans="2:7" x14ac:dyDescent="0.3">
      <c r="B8506">
        <v>1</v>
      </c>
      <c r="C8506" t="s">
        <v>27</v>
      </c>
      <c r="D8506">
        <v>3</v>
      </c>
      <c r="E8506">
        <v>0</v>
      </c>
      <c r="F8506">
        <v>0.5</v>
      </c>
      <c r="G8506">
        <v>2.38</v>
      </c>
    </row>
    <row r="8507" spans="2:7" x14ac:dyDescent="0.3">
      <c r="B8507">
        <v>1</v>
      </c>
      <c r="C8507" t="s">
        <v>27</v>
      </c>
      <c r="D8507">
        <v>3</v>
      </c>
      <c r="E8507">
        <v>0</v>
      </c>
      <c r="F8507">
        <v>0.01</v>
      </c>
      <c r="G8507">
        <v>0.39</v>
      </c>
    </row>
    <row r="8508" spans="2:7" x14ac:dyDescent="0.3">
      <c r="B8508">
        <v>1</v>
      </c>
      <c r="C8508" t="s">
        <v>27</v>
      </c>
      <c r="D8508">
        <v>3</v>
      </c>
      <c r="E8508">
        <v>0</v>
      </c>
      <c r="F8508">
        <v>1.93</v>
      </c>
      <c r="G8508">
        <v>3.34</v>
      </c>
    </row>
    <row r="8509" spans="2:7" x14ac:dyDescent="0.3">
      <c r="B8509">
        <v>1</v>
      </c>
      <c r="C8509" t="s">
        <v>27</v>
      </c>
      <c r="D8509">
        <v>3</v>
      </c>
      <c r="E8509">
        <v>0.11</v>
      </c>
      <c r="F8509">
        <v>8.94</v>
      </c>
      <c r="G8509">
        <v>5.56</v>
      </c>
    </row>
    <row r="8510" spans="2:7" x14ac:dyDescent="0.3">
      <c r="B8510">
        <v>1</v>
      </c>
      <c r="C8510" t="s">
        <v>27</v>
      </c>
      <c r="D8510">
        <v>3</v>
      </c>
      <c r="E8510">
        <v>0.08</v>
      </c>
      <c r="F8510">
        <v>1.85</v>
      </c>
      <c r="G8510">
        <v>7.58</v>
      </c>
    </row>
    <row r="8511" spans="2:7" x14ac:dyDescent="0.3">
      <c r="B8511">
        <v>1</v>
      </c>
      <c r="C8511" t="s">
        <v>27</v>
      </c>
      <c r="D8511">
        <v>3</v>
      </c>
      <c r="E8511">
        <v>3.35</v>
      </c>
      <c r="F8511">
        <v>11.68</v>
      </c>
      <c r="G8511">
        <v>82.19</v>
      </c>
    </row>
    <row r="8512" spans="2:7" x14ac:dyDescent="0.3">
      <c r="B8512">
        <v>1</v>
      </c>
      <c r="C8512" t="s">
        <v>27</v>
      </c>
      <c r="D8512">
        <v>3</v>
      </c>
      <c r="E8512">
        <v>1.9</v>
      </c>
      <c r="F8512">
        <v>27.26</v>
      </c>
      <c r="G8512">
        <v>28.08</v>
      </c>
    </row>
    <row r="8513" spans="2:7" x14ac:dyDescent="0.3">
      <c r="B8513">
        <v>1</v>
      </c>
      <c r="C8513" t="s">
        <v>27</v>
      </c>
      <c r="D8513">
        <v>3</v>
      </c>
      <c r="E8513">
        <v>0</v>
      </c>
      <c r="F8513">
        <v>1.1499999999999999</v>
      </c>
      <c r="G8513">
        <v>1.57</v>
      </c>
    </row>
    <row r="8514" spans="2:7" x14ac:dyDescent="0.3">
      <c r="B8514">
        <v>1</v>
      </c>
      <c r="C8514" t="s">
        <v>27</v>
      </c>
      <c r="D8514">
        <v>3</v>
      </c>
      <c r="E8514">
        <v>0.04</v>
      </c>
      <c r="F8514">
        <v>0.37</v>
      </c>
      <c r="G8514">
        <v>2.48</v>
      </c>
    </row>
    <row r="8515" spans="2:7" x14ac:dyDescent="0.3">
      <c r="B8515">
        <v>1</v>
      </c>
      <c r="C8515" t="s">
        <v>27</v>
      </c>
      <c r="D8515">
        <v>3</v>
      </c>
      <c r="E8515">
        <v>8.84</v>
      </c>
      <c r="F8515">
        <v>12.77</v>
      </c>
      <c r="G8515">
        <v>64.45</v>
      </c>
    </row>
    <row r="8516" spans="2:7" x14ac:dyDescent="0.3">
      <c r="B8516">
        <v>1</v>
      </c>
      <c r="C8516" t="s">
        <v>27</v>
      </c>
      <c r="D8516">
        <v>3</v>
      </c>
      <c r="E8516">
        <v>3.97</v>
      </c>
      <c r="F8516">
        <v>13.39</v>
      </c>
      <c r="G8516">
        <v>81.709999999999994</v>
      </c>
    </row>
    <row r="8517" spans="2:7" x14ac:dyDescent="0.3">
      <c r="B8517">
        <v>1</v>
      </c>
      <c r="C8517" t="s">
        <v>27</v>
      </c>
      <c r="D8517">
        <v>3</v>
      </c>
      <c r="E8517">
        <v>4.71</v>
      </c>
      <c r="F8517">
        <v>49.25</v>
      </c>
      <c r="G8517">
        <v>30.67</v>
      </c>
    </row>
    <row r="8518" spans="2:7" x14ac:dyDescent="0.3">
      <c r="B8518">
        <v>1</v>
      </c>
      <c r="C8518" t="s">
        <v>27</v>
      </c>
      <c r="D8518">
        <v>3</v>
      </c>
      <c r="E8518">
        <v>0.32</v>
      </c>
      <c r="F8518">
        <v>11.57</v>
      </c>
      <c r="G8518">
        <v>13.75</v>
      </c>
    </row>
    <row r="8519" spans="2:7" x14ac:dyDescent="0.3">
      <c r="B8519">
        <v>1</v>
      </c>
      <c r="C8519" t="s">
        <v>27</v>
      </c>
      <c r="D8519">
        <v>3</v>
      </c>
      <c r="E8519">
        <v>4.88</v>
      </c>
      <c r="F8519">
        <v>33.14</v>
      </c>
      <c r="G8519">
        <v>40.68</v>
      </c>
    </row>
    <row r="8520" spans="2:7" x14ac:dyDescent="0.3">
      <c r="B8520">
        <v>1</v>
      </c>
      <c r="C8520" t="s">
        <v>27</v>
      </c>
      <c r="D8520">
        <v>3</v>
      </c>
      <c r="E8520">
        <v>1.45</v>
      </c>
      <c r="F8520">
        <v>22.43</v>
      </c>
      <c r="G8520">
        <v>23.33</v>
      </c>
    </row>
    <row r="8521" spans="2:7" x14ac:dyDescent="0.3">
      <c r="B8521">
        <v>1</v>
      </c>
      <c r="C8521" t="s">
        <v>27</v>
      </c>
      <c r="D8521">
        <v>3</v>
      </c>
      <c r="E8521">
        <v>8.17</v>
      </c>
      <c r="F8521">
        <v>52.51</v>
      </c>
      <c r="G8521">
        <v>23.27</v>
      </c>
    </row>
    <row r="8522" spans="2:7" x14ac:dyDescent="0.3">
      <c r="B8522">
        <v>1</v>
      </c>
      <c r="C8522" t="s">
        <v>27</v>
      </c>
      <c r="D8522">
        <v>3</v>
      </c>
      <c r="E8522">
        <v>0.04</v>
      </c>
      <c r="F8522">
        <v>0.14000000000000001</v>
      </c>
      <c r="G8522">
        <v>1.1599999999999999</v>
      </c>
    </row>
    <row r="8523" spans="2:7" x14ac:dyDescent="0.3">
      <c r="B8523">
        <v>1</v>
      </c>
      <c r="C8523" t="s">
        <v>27</v>
      </c>
      <c r="D8523">
        <v>3</v>
      </c>
      <c r="E8523">
        <v>0.04</v>
      </c>
      <c r="F8523">
        <v>4.28</v>
      </c>
      <c r="G8523">
        <v>7.46</v>
      </c>
    </row>
    <row r="8524" spans="2:7" x14ac:dyDescent="0.3">
      <c r="B8524">
        <v>1</v>
      </c>
      <c r="C8524" t="s">
        <v>27</v>
      </c>
      <c r="D8524">
        <v>3</v>
      </c>
      <c r="E8524">
        <v>9.9010000000000001E-3</v>
      </c>
      <c r="F8524">
        <v>6.92</v>
      </c>
      <c r="G8524">
        <v>13.2</v>
      </c>
    </row>
    <row r="8525" spans="2:7" x14ac:dyDescent="0.3">
      <c r="B8525">
        <v>1</v>
      </c>
      <c r="C8525" t="s">
        <v>27</v>
      </c>
      <c r="D8525">
        <v>3</v>
      </c>
      <c r="E8525">
        <v>13.72</v>
      </c>
      <c r="F8525">
        <v>9.9600000000000009</v>
      </c>
      <c r="G8525">
        <v>70.099999999999994</v>
      </c>
    </row>
    <row r="8526" spans="2:7" x14ac:dyDescent="0.3">
      <c r="B8526">
        <v>1</v>
      </c>
      <c r="C8526" t="s">
        <v>27</v>
      </c>
      <c r="D8526">
        <v>3</v>
      </c>
      <c r="E8526">
        <v>2.4900000000000002</v>
      </c>
      <c r="F8526">
        <v>17.59</v>
      </c>
      <c r="G8526">
        <v>22.21</v>
      </c>
    </row>
    <row r="8527" spans="2:7" x14ac:dyDescent="0.3">
      <c r="B8527">
        <v>1</v>
      </c>
      <c r="C8527" t="s">
        <v>27</v>
      </c>
      <c r="D8527">
        <v>3</v>
      </c>
      <c r="E8527">
        <v>0.35</v>
      </c>
      <c r="F8527">
        <v>3.44</v>
      </c>
      <c r="G8527">
        <v>3.71</v>
      </c>
    </row>
    <row r="8528" spans="2:7" x14ac:dyDescent="0.3">
      <c r="B8528">
        <v>1</v>
      </c>
      <c r="C8528" t="s">
        <v>27</v>
      </c>
      <c r="D8528">
        <v>3</v>
      </c>
      <c r="E8528">
        <v>0.02</v>
      </c>
      <c r="F8528">
        <v>0.28000000000000003</v>
      </c>
      <c r="G8528">
        <v>2.06</v>
      </c>
    </row>
    <row r="8529" spans="2:7" x14ac:dyDescent="0.3">
      <c r="B8529">
        <v>1</v>
      </c>
      <c r="C8529" t="s">
        <v>27</v>
      </c>
      <c r="D8529">
        <v>3</v>
      </c>
      <c r="E8529">
        <v>0</v>
      </c>
      <c r="F8529">
        <v>1.18</v>
      </c>
      <c r="G8529">
        <v>2.1</v>
      </c>
    </row>
    <row r="8530" spans="2:7" x14ac:dyDescent="0.3">
      <c r="B8530">
        <v>1</v>
      </c>
      <c r="C8530" t="s">
        <v>27</v>
      </c>
      <c r="D8530">
        <v>3</v>
      </c>
      <c r="E8530">
        <v>0</v>
      </c>
      <c r="F8530">
        <v>0.06</v>
      </c>
      <c r="G8530">
        <v>0.56999999999999995</v>
      </c>
    </row>
    <row r="8531" spans="2:7" x14ac:dyDescent="0.3">
      <c r="B8531">
        <v>1</v>
      </c>
      <c r="C8531" t="s">
        <v>27</v>
      </c>
      <c r="D8531">
        <v>3</v>
      </c>
      <c r="E8531">
        <v>0</v>
      </c>
      <c r="F8531">
        <v>0.41</v>
      </c>
      <c r="G8531">
        <v>1.41</v>
      </c>
    </row>
    <row r="8532" spans="2:7" x14ac:dyDescent="0.3">
      <c r="B8532">
        <v>1</v>
      </c>
      <c r="C8532" t="s">
        <v>27</v>
      </c>
      <c r="D8532">
        <v>3</v>
      </c>
      <c r="E8532">
        <v>0.04</v>
      </c>
      <c r="F8532">
        <v>0.24</v>
      </c>
      <c r="G8532">
        <v>3.5</v>
      </c>
    </row>
    <row r="8533" spans="2:7" x14ac:dyDescent="0.3">
      <c r="B8533">
        <v>1</v>
      </c>
      <c r="C8533" t="s">
        <v>27</v>
      </c>
      <c r="D8533">
        <v>3</v>
      </c>
      <c r="E8533">
        <v>0.35</v>
      </c>
      <c r="F8533">
        <v>0.22</v>
      </c>
      <c r="G8533">
        <v>5.35</v>
      </c>
    </row>
    <row r="8534" spans="2:7" x14ac:dyDescent="0.3">
      <c r="B8534">
        <v>1</v>
      </c>
      <c r="C8534" t="s">
        <v>27</v>
      </c>
      <c r="D8534">
        <v>3</v>
      </c>
      <c r="E8534">
        <v>2.57</v>
      </c>
      <c r="F8534">
        <v>13.18</v>
      </c>
      <c r="G8534">
        <v>74.06</v>
      </c>
    </row>
    <row r="8535" spans="2:7" x14ac:dyDescent="0.3">
      <c r="B8535">
        <v>1</v>
      </c>
      <c r="C8535" t="s">
        <v>27</v>
      </c>
      <c r="D8535">
        <v>3</v>
      </c>
      <c r="E8535">
        <v>0.08</v>
      </c>
      <c r="F8535">
        <v>5.14</v>
      </c>
      <c r="G8535">
        <v>16.73</v>
      </c>
    </row>
    <row r="8536" spans="2:7" x14ac:dyDescent="0.3">
      <c r="B8536">
        <v>1</v>
      </c>
      <c r="C8536" t="s">
        <v>27</v>
      </c>
      <c r="D8536">
        <v>3</v>
      </c>
      <c r="E8536">
        <v>2.62</v>
      </c>
      <c r="F8536">
        <v>79</v>
      </c>
      <c r="G8536">
        <v>24.41</v>
      </c>
    </row>
    <row r="8537" spans="2:7" x14ac:dyDescent="0.3">
      <c r="B8537">
        <v>1</v>
      </c>
      <c r="C8537" t="s">
        <v>27</v>
      </c>
      <c r="D8537">
        <v>3</v>
      </c>
      <c r="E8537">
        <v>0</v>
      </c>
      <c r="F8537">
        <v>0.02</v>
      </c>
      <c r="G8537">
        <v>4.09</v>
      </c>
    </row>
    <row r="8538" spans="2:7" x14ac:dyDescent="0.3">
      <c r="B8538">
        <v>1</v>
      </c>
      <c r="C8538" t="s">
        <v>27</v>
      </c>
      <c r="D8538">
        <v>3</v>
      </c>
      <c r="E8538">
        <v>0.02</v>
      </c>
      <c r="F8538">
        <v>0.19</v>
      </c>
      <c r="G8538">
        <v>1.02</v>
      </c>
    </row>
    <row r="8539" spans="2:7" x14ac:dyDescent="0.3">
      <c r="B8539">
        <v>1</v>
      </c>
      <c r="C8539" t="s">
        <v>27</v>
      </c>
      <c r="D8539">
        <v>3</v>
      </c>
      <c r="E8539">
        <v>0.09</v>
      </c>
      <c r="F8539">
        <v>2.95</v>
      </c>
      <c r="G8539">
        <v>5.12</v>
      </c>
    </row>
    <row r="8540" spans="2:7" x14ac:dyDescent="0.3">
      <c r="B8540">
        <v>1</v>
      </c>
      <c r="C8540" t="s">
        <v>27</v>
      </c>
      <c r="D8540">
        <v>3</v>
      </c>
      <c r="E8540">
        <v>2.08</v>
      </c>
      <c r="F8540">
        <v>4.33</v>
      </c>
      <c r="G8540">
        <v>31.13</v>
      </c>
    </row>
    <row r="8541" spans="2:7" x14ac:dyDescent="0.3">
      <c r="B8541">
        <v>1</v>
      </c>
      <c r="C8541" t="s">
        <v>27</v>
      </c>
      <c r="D8541">
        <v>3</v>
      </c>
      <c r="E8541">
        <v>4.79</v>
      </c>
      <c r="F8541">
        <v>14.43</v>
      </c>
      <c r="G8541">
        <v>52.96</v>
      </c>
    </row>
    <row r="8542" spans="2:7" x14ac:dyDescent="0.3">
      <c r="B8542">
        <v>1</v>
      </c>
      <c r="C8542" t="s">
        <v>27</v>
      </c>
      <c r="D8542">
        <v>3</v>
      </c>
      <c r="E8542">
        <v>12.98</v>
      </c>
      <c r="F8542">
        <v>22.07</v>
      </c>
      <c r="G8542">
        <v>76.33</v>
      </c>
    </row>
    <row r="8543" spans="2:7" x14ac:dyDescent="0.3">
      <c r="B8543">
        <v>1</v>
      </c>
      <c r="C8543" t="s">
        <v>27</v>
      </c>
      <c r="D8543">
        <v>3</v>
      </c>
      <c r="E8543">
        <v>4.3099999999999996</v>
      </c>
      <c r="F8543">
        <v>11.46</v>
      </c>
      <c r="G8543">
        <v>59.73</v>
      </c>
    </row>
    <row r="8544" spans="2:7" x14ac:dyDescent="0.3">
      <c r="B8544">
        <v>1</v>
      </c>
      <c r="C8544" t="s">
        <v>27</v>
      </c>
      <c r="D8544">
        <v>3</v>
      </c>
      <c r="E8544">
        <v>0.03</v>
      </c>
      <c r="F8544">
        <v>12.82</v>
      </c>
      <c r="G8544">
        <v>24.64</v>
      </c>
    </row>
    <row r="8545" spans="2:7" x14ac:dyDescent="0.3">
      <c r="B8545">
        <v>1</v>
      </c>
      <c r="C8545" t="s">
        <v>27</v>
      </c>
      <c r="D8545">
        <v>3</v>
      </c>
      <c r="E8545">
        <v>1.42</v>
      </c>
      <c r="F8545">
        <v>105.29</v>
      </c>
      <c r="G8545">
        <v>42.11</v>
      </c>
    </row>
    <row r="8546" spans="2:7" x14ac:dyDescent="0.3">
      <c r="B8546">
        <v>1</v>
      </c>
      <c r="C8546" t="s">
        <v>27</v>
      </c>
      <c r="D8546">
        <v>3</v>
      </c>
      <c r="E8546">
        <v>0.35</v>
      </c>
      <c r="F8546">
        <v>54.68</v>
      </c>
      <c r="G8546">
        <v>31.17</v>
      </c>
    </row>
    <row r="8547" spans="2:7" x14ac:dyDescent="0.3">
      <c r="B8547">
        <v>1</v>
      </c>
      <c r="C8547" t="s">
        <v>27</v>
      </c>
      <c r="D8547">
        <v>3</v>
      </c>
      <c r="E8547">
        <v>1.1499999999999999</v>
      </c>
      <c r="F8547">
        <v>15.12</v>
      </c>
      <c r="G8547">
        <v>50.76</v>
      </c>
    </row>
    <row r="8548" spans="2:7" x14ac:dyDescent="0.3">
      <c r="B8548">
        <v>1</v>
      </c>
      <c r="C8548" t="s">
        <v>27</v>
      </c>
      <c r="D8548">
        <v>3</v>
      </c>
      <c r="E8548">
        <v>0.08</v>
      </c>
      <c r="F8548">
        <v>1.43</v>
      </c>
      <c r="G8548">
        <v>4.8600000000000003</v>
      </c>
    </row>
    <row r="8549" spans="2:7" x14ac:dyDescent="0.3">
      <c r="B8549">
        <v>1</v>
      </c>
      <c r="C8549" t="s">
        <v>27</v>
      </c>
      <c r="D8549">
        <v>3</v>
      </c>
      <c r="E8549">
        <v>0.83</v>
      </c>
      <c r="F8549">
        <v>11.36</v>
      </c>
      <c r="G8549">
        <v>22.25</v>
      </c>
    </row>
    <row r="8550" spans="2:7" x14ac:dyDescent="0.3">
      <c r="B8550">
        <v>1</v>
      </c>
      <c r="C8550" t="s">
        <v>27</v>
      </c>
      <c r="D8550">
        <v>3</v>
      </c>
      <c r="E8550">
        <v>5.27</v>
      </c>
      <c r="F8550">
        <v>23.17</v>
      </c>
      <c r="G8550">
        <v>86.89</v>
      </c>
    </row>
    <row r="8551" spans="2:7" x14ac:dyDescent="0.3">
      <c r="B8551">
        <v>1</v>
      </c>
      <c r="C8551" t="s">
        <v>27</v>
      </c>
      <c r="D8551">
        <v>3</v>
      </c>
      <c r="E8551">
        <v>4.82</v>
      </c>
      <c r="F8551">
        <v>13.7</v>
      </c>
      <c r="G8551">
        <v>74.55</v>
      </c>
    </row>
    <row r="8552" spans="2:7" x14ac:dyDescent="0.3">
      <c r="B8552">
        <v>1</v>
      </c>
      <c r="C8552" t="s">
        <v>27</v>
      </c>
      <c r="D8552">
        <v>3</v>
      </c>
      <c r="E8552">
        <v>3.62</v>
      </c>
      <c r="F8552">
        <v>16.37</v>
      </c>
      <c r="G8552">
        <v>24.41</v>
      </c>
    </row>
    <row r="8553" spans="2:7" x14ac:dyDescent="0.3">
      <c r="B8553">
        <v>1</v>
      </c>
      <c r="C8553" t="s">
        <v>27</v>
      </c>
      <c r="D8553">
        <v>3</v>
      </c>
      <c r="E8553">
        <v>0.99</v>
      </c>
      <c r="F8553">
        <v>22.85</v>
      </c>
      <c r="G8553">
        <v>31.38</v>
      </c>
    </row>
    <row r="8554" spans="2:7" x14ac:dyDescent="0.3">
      <c r="B8554">
        <v>1</v>
      </c>
      <c r="C8554" t="s">
        <v>27</v>
      </c>
      <c r="D8554">
        <v>3</v>
      </c>
      <c r="E8554">
        <v>4.43</v>
      </c>
      <c r="F8554">
        <v>44.6</v>
      </c>
      <c r="G8554">
        <v>35.94</v>
      </c>
    </row>
    <row r="8555" spans="2:7" x14ac:dyDescent="0.3">
      <c r="B8555">
        <v>1</v>
      </c>
      <c r="C8555" t="s">
        <v>27</v>
      </c>
      <c r="D8555">
        <v>3</v>
      </c>
      <c r="E8555">
        <v>1.57</v>
      </c>
      <c r="F8555">
        <v>31.45</v>
      </c>
      <c r="G8555">
        <v>40.380000000000003</v>
      </c>
    </row>
    <row r="8556" spans="2:7" x14ac:dyDescent="0.3">
      <c r="B8556">
        <v>1</v>
      </c>
      <c r="C8556" t="s">
        <v>27</v>
      </c>
      <c r="D8556">
        <v>3</v>
      </c>
      <c r="E8556">
        <v>2.0299999999999998</v>
      </c>
      <c r="F8556">
        <v>38.74</v>
      </c>
      <c r="G8556">
        <v>49.74</v>
      </c>
    </row>
    <row r="8557" spans="2:7" x14ac:dyDescent="0.3">
      <c r="B8557">
        <v>1</v>
      </c>
      <c r="C8557" t="s">
        <v>27</v>
      </c>
      <c r="D8557">
        <v>3</v>
      </c>
      <c r="E8557">
        <v>1.48</v>
      </c>
      <c r="F8557">
        <v>25.75</v>
      </c>
      <c r="G8557">
        <v>24.42</v>
      </c>
    </row>
    <row r="8558" spans="2:7" x14ac:dyDescent="0.3">
      <c r="B8558">
        <v>1</v>
      </c>
      <c r="C8558" t="s">
        <v>27</v>
      </c>
      <c r="D8558">
        <v>3</v>
      </c>
      <c r="E8558">
        <v>6.81</v>
      </c>
      <c r="F8558">
        <v>54.16</v>
      </c>
      <c r="G8558">
        <v>14.24</v>
      </c>
    </row>
    <row r="8559" spans="2:7" x14ac:dyDescent="0.3">
      <c r="B8559">
        <v>1</v>
      </c>
      <c r="C8559" t="s">
        <v>27</v>
      </c>
      <c r="D8559">
        <v>3</v>
      </c>
      <c r="E8559">
        <v>8.0500000000000007</v>
      </c>
      <c r="F8559">
        <v>50.03</v>
      </c>
      <c r="G8559">
        <v>42.93</v>
      </c>
    </row>
    <row r="8560" spans="2:7" x14ac:dyDescent="0.3">
      <c r="B8560">
        <v>1</v>
      </c>
      <c r="C8560" t="s">
        <v>27</v>
      </c>
      <c r="D8560">
        <v>3</v>
      </c>
      <c r="E8560">
        <v>4.99</v>
      </c>
      <c r="F8560">
        <v>25.44</v>
      </c>
      <c r="G8560">
        <v>35.69</v>
      </c>
    </row>
    <row r="8561" spans="2:7" x14ac:dyDescent="0.3">
      <c r="B8561">
        <v>1</v>
      </c>
      <c r="C8561" t="s">
        <v>27</v>
      </c>
      <c r="D8561">
        <v>3</v>
      </c>
      <c r="E8561">
        <v>13.05</v>
      </c>
      <c r="F8561">
        <v>47.76</v>
      </c>
      <c r="G8561">
        <v>41.54</v>
      </c>
    </row>
    <row r="8562" spans="2:7" x14ac:dyDescent="0.3">
      <c r="B8562">
        <v>1</v>
      </c>
      <c r="C8562" t="s">
        <v>27</v>
      </c>
      <c r="D8562">
        <v>3</v>
      </c>
      <c r="E8562">
        <v>2.39</v>
      </c>
      <c r="F8562">
        <v>10.37</v>
      </c>
      <c r="G8562">
        <v>19.62</v>
      </c>
    </row>
    <row r="8563" spans="2:7" x14ac:dyDescent="0.3">
      <c r="B8563">
        <v>1</v>
      </c>
      <c r="C8563" t="s">
        <v>27</v>
      </c>
      <c r="D8563">
        <v>3</v>
      </c>
      <c r="E8563">
        <v>1.83</v>
      </c>
      <c r="F8563">
        <v>52.1</v>
      </c>
      <c r="G8563">
        <v>24.65</v>
      </c>
    </row>
    <row r="8564" spans="2:7" x14ac:dyDescent="0.3">
      <c r="B8564">
        <v>1</v>
      </c>
      <c r="C8564" t="s">
        <v>27</v>
      </c>
      <c r="D8564">
        <v>3</v>
      </c>
      <c r="E8564">
        <v>2.0499999999999998</v>
      </c>
      <c r="F8564">
        <v>48.42</v>
      </c>
      <c r="G8564">
        <v>28.71</v>
      </c>
    </row>
    <row r="8565" spans="2:7" x14ac:dyDescent="0.3">
      <c r="B8565">
        <v>1</v>
      </c>
      <c r="C8565" t="s">
        <v>27</v>
      </c>
      <c r="D8565">
        <v>3</v>
      </c>
      <c r="E8565">
        <v>5.95</v>
      </c>
      <c r="F8565">
        <v>62.88</v>
      </c>
      <c r="G8565">
        <v>36.67</v>
      </c>
    </row>
    <row r="8566" spans="2:7" x14ac:dyDescent="0.3">
      <c r="B8566">
        <v>1</v>
      </c>
      <c r="C8566" t="s">
        <v>27</v>
      </c>
      <c r="D8566">
        <v>3</v>
      </c>
      <c r="E8566">
        <v>5.78</v>
      </c>
      <c r="F8566">
        <v>39.700000000000003</v>
      </c>
      <c r="G8566">
        <v>28.7</v>
      </c>
    </row>
    <row r="8567" spans="2:7" x14ac:dyDescent="0.3">
      <c r="B8567">
        <v>1</v>
      </c>
      <c r="C8567" t="s">
        <v>27</v>
      </c>
      <c r="D8567">
        <v>3</v>
      </c>
      <c r="E8567">
        <v>0.04</v>
      </c>
      <c r="F8567">
        <v>1.48</v>
      </c>
      <c r="G8567">
        <v>3.9</v>
      </c>
    </row>
    <row r="8568" spans="2:7" x14ac:dyDescent="0.3">
      <c r="B8568">
        <v>1</v>
      </c>
      <c r="C8568" t="s">
        <v>27</v>
      </c>
      <c r="D8568">
        <v>3</v>
      </c>
      <c r="E8568">
        <v>0</v>
      </c>
      <c r="F8568">
        <v>7.08</v>
      </c>
      <c r="G8568">
        <v>11.5</v>
      </c>
    </row>
    <row r="8569" spans="2:7" x14ac:dyDescent="0.3">
      <c r="B8569">
        <v>1</v>
      </c>
      <c r="C8569" t="s">
        <v>27</v>
      </c>
      <c r="D8569">
        <v>3</v>
      </c>
      <c r="E8569">
        <v>1.26</v>
      </c>
      <c r="F8569">
        <v>6.56</v>
      </c>
      <c r="G8569">
        <v>24.13</v>
      </c>
    </row>
    <row r="8570" spans="2:7" x14ac:dyDescent="0.3">
      <c r="B8570">
        <v>1</v>
      </c>
      <c r="C8570" t="s">
        <v>27</v>
      </c>
      <c r="D8570">
        <v>3</v>
      </c>
      <c r="E8570">
        <v>0.31</v>
      </c>
      <c r="F8570">
        <v>2.79</v>
      </c>
      <c r="G8570">
        <v>30.06</v>
      </c>
    </row>
    <row r="8571" spans="2:7" x14ac:dyDescent="0.3">
      <c r="B8571">
        <v>1</v>
      </c>
      <c r="C8571" t="s">
        <v>27</v>
      </c>
      <c r="D8571">
        <v>3</v>
      </c>
      <c r="E8571">
        <v>0.01</v>
      </c>
      <c r="F8571">
        <v>0.04</v>
      </c>
      <c r="G8571">
        <v>1.74</v>
      </c>
    </row>
    <row r="8572" spans="2:7" x14ac:dyDescent="0.3">
      <c r="B8572">
        <v>1</v>
      </c>
      <c r="C8572" t="s">
        <v>27</v>
      </c>
      <c r="D8572">
        <v>3</v>
      </c>
      <c r="E8572">
        <v>0</v>
      </c>
      <c r="F8572">
        <v>0.08</v>
      </c>
      <c r="G8572">
        <v>0.21</v>
      </c>
    </row>
    <row r="8573" spans="2:7" x14ac:dyDescent="0.3">
      <c r="B8573">
        <v>1</v>
      </c>
      <c r="C8573" t="s">
        <v>27</v>
      </c>
      <c r="D8573">
        <v>3</v>
      </c>
      <c r="E8573">
        <v>2.5499999999999998</v>
      </c>
      <c r="F8573">
        <v>4.32</v>
      </c>
      <c r="G8573">
        <v>7.53</v>
      </c>
    </row>
    <row r="8574" spans="2:7" x14ac:dyDescent="0.3">
      <c r="B8574">
        <v>1</v>
      </c>
      <c r="C8574" t="s">
        <v>27</v>
      </c>
      <c r="D8574">
        <v>3</v>
      </c>
      <c r="E8574">
        <v>0</v>
      </c>
      <c r="F8574">
        <v>0.53</v>
      </c>
      <c r="G8574">
        <v>3.99</v>
      </c>
    </row>
    <row r="8575" spans="2:7" x14ac:dyDescent="0.3">
      <c r="B8575">
        <v>1</v>
      </c>
      <c r="C8575" t="s">
        <v>27</v>
      </c>
      <c r="D8575">
        <v>3</v>
      </c>
      <c r="E8575">
        <v>0</v>
      </c>
      <c r="F8575">
        <v>0.72</v>
      </c>
      <c r="G8575">
        <v>1.72</v>
      </c>
    </row>
    <row r="8576" spans="2:7" x14ac:dyDescent="0.3">
      <c r="B8576">
        <v>1</v>
      </c>
      <c r="C8576" t="s">
        <v>27</v>
      </c>
      <c r="D8576">
        <v>3</v>
      </c>
      <c r="E8576">
        <v>0</v>
      </c>
      <c r="F8576">
        <v>0</v>
      </c>
      <c r="G8576">
        <v>0.15</v>
      </c>
    </row>
    <row r="8577" spans="2:7" x14ac:dyDescent="0.3">
      <c r="B8577">
        <v>1</v>
      </c>
      <c r="C8577" t="s">
        <v>27</v>
      </c>
      <c r="D8577">
        <v>3</v>
      </c>
      <c r="E8577">
        <v>0</v>
      </c>
      <c r="F8577">
        <v>0.08</v>
      </c>
      <c r="G8577">
        <v>0.44</v>
      </c>
    </row>
    <row r="8578" spans="2:7" x14ac:dyDescent="0.3">
      <c r="B8578">
        <v>1</v>
      </c>
      <c r="C8578" t="s">
        <v>27</v>
      </c>
      <c r="D8578">
        <v>3</v>
      </c>
      <c r="E8578">
        <v>0.02</v>
      </c>
      <c r="F8578">
        <v>0.56000000000000005</v>
      </c>
      <c r="G8578">
        <v>1.66</v>
      </c>
    </row>
    <row r="8579" spans="2:7" x14ac:dyDescent="0.3">
      <c r="B8579">
        <v>1</v>
      </c>
      <c r="C8579" t="s">
        <v>27</v>
      </c>
      <c r="D8579">
        <v>3</v>
      </c>
      <c r="E8579">
        <v>0</v>
      </c>
      <c r="F8579">
        <v>0.26</v>
      </c>
      <c r="G8579">
        <v>0.31</v>
      </c>
    </row>
    <row r="8580" spans="2:7" x14ac:dyDescent="0.3">
      <c r="B8580">
        <v>1</v>
      </c>
      <c r="C8580" t="s">
        <v>27</v>
      </c>
      <c r="D8580">
        <v>3</v>
      </c>
      <c r="E8580">
        <v>0</v>
      </c>
      <c r="F8580">
        <v>1.91</v>
      </c>
      <c r="G8580">
        <v>2.2000000000000002</v>
      </c>
    </row>
    <row r="8581" spans="2:7" x14ac:dyDescent="0.3">
      <c r="B8581">
        <v>1</v>
      </c>
      <c r="C8581" t="s">
        <v>27</v>
      </c>
      <c r="D8581">
        <v>3</v>
      </c>
      <c r="E8581">
        <v>0.2</v>
      </c>
      <c r="F8581">
        <v>2.17</v>
      </c>
      <c r="G8581">
        <v>2.04</v>
      </c>
    </row>
    <row r="8582" spans="2:7" x14ac:dyDescent="0.3">
      <c r="B8582">
        <v>1</v>
      </c>
      <c r="C8582" t="s">
        <v>27</v>
      </c>
      <c r="D8582">
        <v>3</v>
      </c>
      <c r="E8582">
        <v>0</v>
      </c>
      <c r="F8582">
        <v>2.59</v>
      </c>
      <c r="G8582">
        <v>1.37</v>
      </c>
    </row>
    <row r="8583" spans="2:7" x14ac:dyDescent="0.3">
      <c r="B8583">
        <v>1</v>
      </c>
      <c r="C8583" t="s">
        <v>27</v>
      </c>
      <c r="D8583">
        <v>3</v>
      </c>
      <c r="E8583">
        <v>0</v>
      </c>
      <c r="F8583">
        <v>1.88</v>
      </c>
      <c r="G8583">
        <v>1.53</v>
      </c>
    </row>
    <row r="8584" spans="2:7" x14ac:dyDescent="0.3">
      <c r="B8584">
        <v>1</v>
      </c>
      <c r="C8584" t="s">
        <v>27</v>
      </c>
      <c r="D8584">
        <v>3</v>
      </c>
      <c r="E8584">
        <v>0</v>
      </c>
      <c r="F8584">
        <v>1.7</v>
      </c>
      <c r="G8584">
        <v>3.61</v>
      </c>
    </row>
    <row r="8585" spans="2:7" x14ac:dyDescent="0.3">
      <c r="B8585">
        <v>1</v>
      </c>
      <c r="C8585" t="s">
        <v>27</v>
      </c>
      <c r="D8585">
        <v>3</v>
      </c>
      <c r="E8585">
        <v>0.51</v>
      </c>
      <c r="F8585">
        <v>25.78</v>
      </c>
      <c r="G8585">
        <v>26.37</v>
      </c>
    </row>
    <row r="8586" spans="2:7" x14ac:dyDescent="0.3">
      <c r="B8586">
        <v>1</v>
      </c>
      <c r="C8586" t="s">
        <v>27</v>
      </c>
      <c r="D8586">
        <v>3</v>
      </c>
      <c r="E8586">
        <v>6.9439999999999997E-3</v>
      </c>
      <c r="F8586">
        <v>1.94</v>
      </c>
      <c r="G8586">
        <v>9.65</v>
      </c>
    </row>
    <row r="8587" spans="2:7" x14ac:dyDescent="0.3">
      <c r="B8587">
        <v>1</v>
      </c>
      <c r="C8587" t="s">
        <v>27</v>
      </c>
      <c r="D8587">
        <v>3</v>
      </c>
      <c r="E8587">
        <v>0</v>
      </c>
      <c r="F8587">
        <v>0.6</v>
      </c>
      <c r="G8587">
        <v>2.2799999999999998</v>
      </c>
    </row>
    <row r="8588" spans="2:7" x14ac:dyDescent="0.3">
      <c r="B8588">
        <v>1</v>
      </c>
      <c r="C8588" t="s">
        <v>27</v>
      </c>
      <c r="D8588">
        <v>3</v>
      </c>
      <c r="E8588">
        <v>0.14000000000000001</v>
      </c>
      <c r="F8588">
        <v>5.78</v>
      </c>
      <c r="G8588">
        <v>8.6</v>
      </c>
    </row>
    <row r="8589" spans="2:7" x14ac:dyDescent="0.3">
      <c r="B8589">
        <v>1</v>
      </c>
      <c r="C8589" t="s">
        <v>27</v>
      </c>
      <c r="D8589">
        <v>3</v>
      </c>
      <c r="E8589">
        <v>5.7800000000000004E-3</v>
      </c>
      <c r="F8589">
        <v>3.17</v>
      </c>
      <c r="G8589">
        <v>1.28</v>
      </c>
    </row>
    <row r="8590" spans="2:7" x14ac:dyDescent="0.3">
      <c r="B8590">
        <v>1</v>
      </c>
      <c r="C8590" t="s">
        <v>27</v>
      </c>
      <c r="D8590">
        <v>3</v>
      </c>
      <c r="E8590">
        <v>0.03</v>
      </c>
      <c r="F8590">
        <v>0.04</v>
      </c>
      <c r="G8590">
        <v>0.28999999999999998</v>
      </c>
    </row>
    <row r="8591" spans="2:7" x14ac:dyDescent="0.3">
      <c r="B8591">
        <v>1</v>
      </c>
      <c r="C8591" t="s">
        <v>27</v>
      </c>
      <c r="D8591">
        <v>3</v>
      </c>
      <c r="E8591">
        <v>0.1</v>
      </c>
      <c r="F8591">
        <v>0.34</v>
      </c>
      <c r="G8591">
        <v>2.13</v>
      </c>
    </row>
    <row r="8592" spans="2:7" x14ac:dyDescent="0.3">
      <c r="B8592">
        <v>1</v>
      </c>
      <c r="C8592" t="s">
        <v>27</v>
      </c>
      <c r="D8592">
        <v>3</v>
      </c>
      <c r="E8592">
        <v>2.52</v>
      </c>
      <c r="F8592">
        <v>10.6</v>
      </c>
      <c r="G8592">
        <v>10.76</v>
      </c>
    </row>
    <row r="8593" spans="2:7" x14ac:dyDescent="0.3">
      <c r="B8593">
        <v>1</v>
      </c>
      <c r="C8593" t="s">
        <v>27</v>
      </c>
      <c r="D8593">
        <v>3</v>
      </c>
      <c r="E8593">
        <v>0.05</v>
      </c>
      <c r="F8593">
        <v>2.23</v>
      </c>
      <c r="G8593">
        <v>10.220000000000001</v>
      </c>
    </row>
    <row r="8594" spans="2:7" x14ac:dyDescent="0.3">
      <c r="B8594">
        <v>1</v>
      </c>
      <c r="C8594" t="s">
        <v>27</v>
      </c>
      <c r="D8594">
        <v>3</v>
      </c>
      <c r="E8594">
        <v>0.38</v>
      </c>
      <c r="F8594">
        <v>0.88</v>
      </c>
      <c r="G8594">
        <v>2.64</v>
      </c>
    </row>
    <row r="8595" spans="2:7" x14ac:dyDescent="0.3">
      <c r="B8595">
        <v>1</v>
      </c>
      <c r="C8595" t="s">
        <v>27</v>
      </c>
      <c r="D8595">
        <v>3</v>
      </c>
      <c r="E8595">
        <v>0.08</v>
      </c>
      <c r="F8595">
        <v>8.25</v>
      </c>
      <c r="G8595">
        <v>12.39</v>
      </c>
    </row>
    <row r="8596" spans="2:7" x14ac:dyDescent="0.3">
      <c r="B8596">
        <v>1</v>
      </c>
      <c r="C8596" t="s">
        <v>27</v>
      </c>
      <c r="D8596">
        <v>3</v>
      </c>
      <c r="E8596">
        <v>0.14000000000000001</v>
      </c>
      <c r="F8596">
        <v>0.72</v>
      </c>
      <c r="G8596">
        <v>4.34</v>
      </c>
    </row>
    <row r="8597" spans="2:7" x14ac:dyDescent="0.3">
      <c r="B8597">
        <v>1</v>
      </c>
      <c r="C8597" t="s">
        <v>27</v>
      </c>
      <c r="D8597">
        <v>3</v>
      </c>
      <c r="E8597">
        <v>0</v>
      </c>
      <c r="F8597">
        <v>0.38</v>
      </c>
      <c r="G8597">
        <v>1.75</v>
      </c>
    </row>
    <row r="8598" spans="2:7" x14ac:dyDescent="0.3">
      <c r="B8598">
        <v>1</v>
      </c>
      <c r="C8598" t="s">
        <v>27</v>
      </c>
      <c r="D8598">
        <v>3</v>
      </c>
      <c r="E8598">
        <v>0.56000000000000005</v>
      </c>
      <c r="F8598">
        <v>3.31</v>
      </c>
      <c r="G8598">
        <v>13.59</v>
      </c>
    </row>
    <row r="8599" spans="2:7" x14ac:dyDescent="0.3">
      <c r="B8599">
        <v>1</v>
      </c>
      <c r="C8599" t="s">
        <v>27</v>
      </c>
      <c r="D8599">
        <v>3</v>
      </c>
      <c r="E8599">
        <v>0.42</v>
      </c>
      <c r="F8599">
        <v>2.13</v>
      </c>
      <c r="G8599">
        <v>7.48</v>
      </c>
    </row>
    <row r="8600" spans="2:7" x14ac:dyDescent="0.3">
      <c r="B8600">
        <v>4</v>
      </c>
      <c r="C8600" t="s">
        <v>27</v>
      </c>
      <c r="D8600">
        <v>1</v>
      </c>
      <c r="E8600">
        <v>25.42</v>
      </c>
      <c r="F8600">
        <v>38.71</v>
      </c>
      <c r="G8600">
        <v>15.79</v>
      </c>
    </row>
    <row r="8601" spans="2:7" x14ac:dyDescent="0.3">
      <c r="B8601">
        <v>4</v>
      </c>
      <c r="C8601" t="s">
        <v>27</v>
      </c>
      <c r="D8601">
        <v>1</v>
      </c>
      <c r="E8601">
        <v>45.32</v>
      </c>
      <c r="F8601">
        <v>34.869999999999997</v>
      </c>
      <c r="G8601">
        <v>7.5</v>
      </c>
    </row>
    <row r="8602" spans="2:7" x14ac:dyDescent="0.3">
      <c r="B8602">
        <v>4</v>
      </c>
      <c r="C8602" t="s">
        <v>27</v>
      </c>
      <c r="D8602">
        <v>1</v>
      </c>
      <c r="E8602">
        <v>4.6900000000000004</v>
      </c>
      <c r="F8602">
        <v>20.47</v>
      </c>
      <c r="G8602">
        <v>13</v>
      </c>
    </row>
    <row r="8603" spans="2:7" x14ac:dyDescent="0.3">
      <c r="B8603">
        <v>4</v>
      </c>
      <c r="C8603" t="s">
        <v>27</v>
      </c>
      <c r="D8603">
        <v>1</v>
      </c>
      <c r="E8603">
        <v>75.39</v>
      </c>
      <c r="F8603">
        <v>80.709999999999994</v>
      </c>
      <c r="G8603">
        <v>41.61</v>
      </c>
    </row>
    <row r="8604" spans="2:7" x14ac:dyDescent="0.3">
      <c r="B8604">
        <v>4</v>
      </c>
      <c r="C8604" t="s">
        <v>27</v>
      </c>
      <c r="D8604">
        <v>1</v>
      </c>
      <c r="E8604">
        <v>31.48</v>
      </c>
      <c r="F8604">
        <v>62.73</v>
      </c>
      <c r="G8604">
        <v>29.7</v>
      </c>
    </row>
    <row r="8605" spans="2:7" x14ac:dyDescent="0.3">
      <c r="B8605">
        <v>4</v>
      </c>
      <c r="C8605" t="s">
        <v>27</v>
      </c>
      <c r="D8605">
        <v>1</v>
      </c>
      <c r="E8605">
        <v>206</v>
      </c>
      <c r="F8605">
        <v>38.17</v>
      </c>
      <c r="G8605">
        <v>74.62</v>
      </c>
    </row>
    <row r="8606" spans="2:7" x14ac:dyDescent="0.3">
      <c r="B8606">
        <v>4</v>
      </c>
      <c r="C8606" t="s">
        <v>27</v>
      </c>
      <c r="D8606">
        <v>1</v>
      </c>
      <c r="E8606">
        <v>38.479999999999997</v>
      </c>
      <c r="F8606">
        <v>26.68</v>
      </c>
      <c r="G8606">
        <v>17.2</v>
      </c>
    </row>
    <row r="8607" spans="2:7" x14ac:dyDescent="0.3">
      <c r="B8607">
        <v>4</v>
      </c>
      <c r="C8607" t="s">
        <v>27</v>
      </c>
      <c r="D8607">
        <v>1</v>
      </c>
      <c r="E8607">
        <v>41.13</v>
      </c>
      <c r="F8607">
        <v>65.17</v>
      </c>
      <c r="G8607">
        <v>26.33</v>
      </c>
    </row>
    <row r="8608" spans="2:7" x14ac:dyDescent="0.3">
      <c r="B8608">
        <v>4</v>
      </c>
      <c r="C8608" t="s">
        <v>27</v>
      </c>
      <c r="D8608">
        <v>1</v>
      </c>
      <c r="E8608">
        <v>20.55</v>
      </c>
      <c r="F8608">
        <v>27.29</v>
      </c>
      <c r="G8608">
        <v>27</v>
      </c>
    </row>
    <row r="8609" spans="2:7" x14ac:dyDescent="0.3">
      <c r="B8609">
        <v>4</v>
      </c>
      <c r="C8609" t="s">
        <v>27</v>
      </c>
      <c r="D8609">
        <v>1</v>
      </c>
      <c r="E8609">
        <v>167.76</v>
      </c>
      <c r="F8609">
        <v>76.680000000000007</v>
      </c>
      <c r="G8609">
        <v>57.97</v>
      </c>
    </row>
    <row r="8610" spans="2:7" x14ac:dyDescent="0.3">
      <c r="B8610">
        <v>4</v>
      </c>
      <c r="C8610" t="s">
        <v>27</v>
      </c>
      <c r="D8610">
        <v>1</v>
      </c>
      <c r="E8610">
        <v>88.52</v>
      </c>
      <c r="F8610">
        <v>104.22</v>
      </c>
      <c r="G8610">
        <v>50.22</v>
      </c>
    </row>
    <row r="8611" spans="2:7" x14ac:dyDescent="0.3">
      <c r="B8611">
        <v>4</v>
      </c>
      <c r="C8611" t="s">
        <v>27</v>
      </c>
      <c r="D8611">
        <v>1</v>
      </c>
      <c r="E8611">
        <v>122.93</v>
      </c>
      <c r="F8611">
        <v>167.21</v>
      </c>
      <c r="G8611">
        <v>39.409999999999997</v>
      </c>
    </row>
    <row r="8612" spans="2:7" x14ac:dyDescent="0.3">
      <c r="B8612">
        <v>4</v>
      </c>
      <c r="C8612" t="s">
        <v>27</v>
      </c>
      <c r="D8612">
        <v>1</v>
      </c>
      <c r="E8612">
        <v>7.7</v>
      </c>
      <c r="F8612">
        <v>17.18</v>
      </c>
      <c r="G8612">
        <v>9.5</v>
      </c>
    </row>
    <row r="8613" spans="2:7" x14ac:dyDescent="0.3">
      <c r="B8613">
        <v>4</v>
      </c>
      <c r="C8613" t="s">
        <v>27</v>
      </c>
      <c r="D8613">
        <v>1</v>
      </c>
      <c r="E8613">
        <v>25.7</v>
      </c>
      <c r="F8613">
        <v>48.32</v>
      </c>
      <c r="G8613">
        <v>11.11</v>
      </c>
    </row>
    <row r="8614" spans="2:7" x14ac:dyDescent="0.3">
      <c r="B8614">
        <v>4</v>
      </c>
      <c r="C8614" t="s">
        <v>27</v>
      </c>
      <c r="D8614">
        <v>1</v>
      </c>
      <c r="E8614">
        <v>12.7</v>
      </c>
      <c r="F8614">
        <v>13.18</v>
      </c>
      <c r="G8614">
        <v>4.7699999999999996</v>
      </c>
    </row>
    <row r="8615" spans="2:7" x14ac:dyDescent="0.3">
      <c r="B8615">
        <v>4</v>
      </c>
      <c r="C8615" t="s">
        <v>27</v>
      </c>
      <c r="D8615">
        <v>1</v>
      </c>
      <c r="E8615">
        <v>12.67</v>
      </c>
      <c r="F8615">
        <v>9.75</v>
      </c>
      <c r="G8615">
        <v>18.12</v>
      </c>
    </row>
    <row r="8616" spans="2:7" x14ac:dyDescent="0.3">
      <c r="B8616">
        <v>4</v>
      </c>
      <c r="C8616" t="s">
        <v>27</v>
      </c>
      <c r="D8616">
        <v>1</v>
      </c>
      <c r="E8616">
        <v>39.24</v>
      </c>
      <c r="F8616">
        <v>34.880000000000003</v>
      </c>
      <c r="G8616">
        <v>33.79</v>
      </c>
    </row>
    <row r="8617" spans="2:7" x14ac:dyDescent="0.3">
      <c r="B8617">
        <v>4</v>
      </c>
      <c r="C8617" t="s">
        <v>27</v>
      </c>
      <c r="D8617">
        <v>1</v>
      </c>
      <c r="E8617">
        <v>6.75</v>
      </c>
      <c r="F8617">
        <v>12.15</v>
      </c>
      <c r="G8617">
        <v>1.25</v>
      </c>
    </row>
    <row r="8618" spans="2:7" x14ac:dyDescent="0.3">
      <c r="B8618">
        <v>4</v>
      </c>
      <c r="C8618" t="s">
        <v>27</v>
      </c>
      <c r="D8618">
        <v>1</v>
      </c>
      <c r="E8618">
        <v>69.48</v>
      </c>
      <c r="F8618">
        <v>57.8</v>
      </c>
      <c r="G8618">
        <v>25.93</v>
      </c>
    </row>
    <row r="8619" spans="2:7" x14ac:dyDescent="0.3">
      <c r="B8619">
        <v>4</v>
      </c>
      <c r="C8619" t="s">
        <v>27</v>
      </c>
      <c r="D8619">
        <v>1</v>
      </c>
      <c r="E8619">
        <v>18.670000000000002</v>
      </c>
      <c r="F8619">
        <v>55.31</v>
      </c>
      <c r="G8619">
        <v>14.39</v>
      </c>
    </row>
    <row r="8620" spans="2:7" x14ac:dyDescent="0.3">
      <c r="B8620">
        <v>4</v>
      </c>
      <c r="C8620" t="s">
        <v>27</v>
      </c>
      <c r="D8620">
        <v>1</v>
      </c>
      <c r="E8620">
        <v>8.5399999999999991</v>
      </c>
      <c r="F8620">
        <v>6.97</v>
      </c>
      <c r="G8620">
        <v>4.0999999999999996</v>
      </c>
    </row>
    <row r="8621" spans="2:7" x14ac:dyDescent="0.3">
      <c r="B8621">
        <v>4</v>
      </c>
      <c r="C8621" t="s">
        <v>27</v>
      </c>
      <c r="D8621">
        <v>1</v>
      </c>
      <c r="E8621">
        <v>28.38</v>
      </c>
      <c r="F8621">
        <v>33.08</v>
      </c>
      <c r="G8621">
        <v>7.88</v>
      </c>
    </row>
    <row r="8622" spans="2:7" x14ac:dyDescent="0.3">
      <c r="B8622">
        <v>4</v>
      </c>
      <c r="C8622" t="s">
        <v>27</v>
      </c>
      <c r="D8622">
        <v>1</v>
      </c>
      <c r="E8622">
        <v>118.23</v>
      </c>
      <c r="F8622">
        <v>139.74</v>
      </c>
      <c r="G8622">
        <v>58.74</v>
      </c>
    </row>
    <row r="8623" spans="2:7" x14ac:dyDescent="0.3">
      <c r="B8623">
        <v>4</v>
      </c>
      <c r="C8623" t="s">
        <v>27</v>
      </c>
      <c r="D8623">
        <v>1</v>
      </c>
      <c r="E8623">
        <v>151.28</v>
      </c>
      <c r="F8623">
        <v>94.07</v>
      </c>
      <c r="G8623">
        <v>41.53</v>
      </c>
    </row>
    <row r="8624" spans="2:7" x14ac:dyDescent="0.3">
      <c r="B8624">
        <v>4</v>
      </c>
      <c r="C8624" t="s">
        <v>27</v>
      </c>
      <c r="D8624">
        <v>1</v>
      </c>
      <c r="E8624">
        <v>200.01</v>
      </c>
      <c r="F8624">
        <v>50.04</v>
      </c>
      <c r="G8624">
        <v>85.27</v>
      </c>
    </row>
    <row r="8625" spans="2:7" x14ac:dyDescent="0.3">
      <c r="B8625">
        <v>4</v>
      </c>
      <c r="C8625" t="s">
        <v>27</v>
      </c>
      <c r="D8625">
        <v>1</v>
      </c>
      <c r="E8625">
        <v>8.91</v>
      </c>
      <c r="F8625">
        <v>27.65</v>
      </c>
      <c r="G8625">
        <v>3.31</v>
      </c>
    </row>
    <row r="8626" spans="2:7" x14ac:dyDescent="0.3">
      <c r="B8626">
        <v>4</v>
      </c>
      <c r="C8626" t="s">
        <v>27</v>
      </c>
      <c r="D8626">
        <v>1</v>
      </c>
      <c r="E8626">
        <v>16</v>
      </c>
      <c r="F8626">
        <v>21.67</v>
      </c>
      <c r="G8626">
        <v>4.0599999999999996</v>
      </c>
    </row>
    <row r="8627" spans="2:7" x14ac:dyDescent="0.3">
      <c r="B8627">
        <v>4</v>
      </c>
      <c r="C8627" t="s">
        <v>27</v>
      </c>
      <c r="D8627">
        <v>1</v>
      </c>
      <c r="E8627">
        <v>39.1</v>
      </c>
      <c r="F8627">
        <v>42.92</v>
      </c>
      <c r="G8627">
        <v>23.79</v>
      </c>
    </row>
    <row r="8628" spans="2:7" x14ac:dyDescent="0.3">
      <c r="B8628">
        <v>4</v>
      </c>
      <c r="C8628" t="s">
        <v>27</v>
      </c>
      <c r="D8628">
        <v>1</v>
      </c>
      <c r="E8628">
        <v>45.83</v>
      </c>
      <c r="F8628">
        <v>20.95</v>
      </c>
      <c r="G8628">
        <v>15.5</v>
      </c>
    </row>
    <row r="8629" spans="2:7" x14ac:dyDescent="0.3">
      <c r="B8629">
        <v>4</v>
      </c>
      <c r="C8629" t="s">
        <v>27</v>
      </c>
      <c r="D8629">
        <v>1</v>
      </c>
      <c r="E8629">
        <v>1.39</v>
      </c>
      <c r="F8629">
        <v>6.45</v>
      </c>
      <c r="G8629">
        <v>1.89</v>
      </c>
    </row>
    <row r="8630" spans="2:7" x14ac:dyDescent="0.3">
      <c r="B8630">
        <v>4</v>
      </c>
      <c r="C8630" t="s">
        <v>27</v>
      </c>
      <c r="D8630">
        <v>1</v>
      </c>
      <c r="E8630">
        <v>17.440000000000001</v>
      </c>
      <c r="F8630">
        <v>7.18</v>
      </c>
      <c r="G8630">
        <v>17.36</v>
      </c>
    </row>
    <row r="8631" spans="2:7" x14ac:dyDescent="0.3">
      <c r="B8631">
        <v>4</v>
      </c>
      <c r="C8631" t="s">
        <v>27</v>
      </c>
      <c r="D8631">
        <v>1</v>
      </c>
      <c r="E8631">
        <v>19.34</v>
      </c>
      <c r="F8631">
        <v>9.36</v>
      </c>
      <c r="G8631">
        <v>8.75</v>
      </c>
    </row>
    <row r="8632" spans="2:7" x14ac:dyDescent="0.3">
      <c r="B8632">
        <v>4</v>
      </c>
      <c r="C8632" t="s">
        <v>27</v>
      </c>
      <c r="D8632">
        <v>1</v>
      </c>
      <c r="E8632">
        <v>189.82</v>
      </c>
      <c r="F8632">
        <v>43.39</v>
      </c>
      <c r="G8632">
        <v>62.56</v>
      </c>
    </row>
    <row r="8633" spans="2:7" x14ac:dyDescent="0.3">
      <c r="B8633">
        <v>4</v>
      </c>
      <c r="C8633" t="s">
        <v>27</v>
      </c>
      <c r="D8633">
        <v>1</v>
      </c>
      <c r="E8633">
        <v>42.73</v>
      </c>
      <c r="F8633">
        <v>33.76</v>
      </c>
      <c r="G8633">
        <v>40.369999999999997</v>
      </c>
    </row>
    <row r="8634" spans="2:7" x14ac:dyDescent="0.3">
      <c r="B8634">
        <v>4</v>
      </c>
      <c r="C8634" t="s">
        <v>27</v>
      </c>
      <c r="D8634">
        <v>1</v>
      </c>
      <c r="E8634">
        <v>157.94</v>
      </c>
      <c r="F8634">
        <v>65.900000000000006</v>
      </c>
      <c r="G8634">
        <v>45.1</v>
      </c>
    </row>
    <row r="8635" spans="2:7" x14ac:dyDescent="0.3">
      <c r="B8635">
        <v>4</v>
      </c>
      <c r="C8635" t="s">
        <v>27</v>
      </c>
      <c r="D8635">
        <v>1</v>
      </c>
      <c r="E8635">
        <v>25.55</v>
      </c>
      <c r="F8635">
        <v>30.98</v>
      </c>
      <c r="G8635">
        <v>21.81</v>
      </c>
    </row>
    <row r="8636" spans="2:7" x14ac:dyDescent="0.3">
      <c r="B8636">
        <v>4</v>
      </c>
      <c r="C8636" t="s">
        <v>27</v>
      </c>
      <c r="D8636">
        <v>1</v>
      </c>
      <c r="E8636">
        <v>1.42</v>
      </c>
      <c r="F8636">
        <v>10.43</v>
      </c>
      <c r="G8636">
        <v>3.25</v>
      </c>
    </row>
    <row r="8637" spans="2:7" x14ac:dyDescent="0.3">
      <c r="B8637">
        <v>4</v>
      </c>
      <c r="C8637" t="s">
        <v>27</v>
      </c>
      <c r="D8637">
        <v>1</v>
      </c>
      <c r="E8637">
        <v>63.74</v>
      </c>
      <c r="F8637">
        <v>44.43</v>
      </c>
      <c r="G8637">
        <v>23.89</v>
      </c>
    </row>
    <row r="8638" spans="2:7" x14ac:dyDescent="0.3">
      <c r="B8638">
        <v>4</v>
      </c>
      <c r="C8638" t="s">
        <v>27</v>
      </c>
      <c r="D8638">
        <v>1</v>
      </c>
      <c r="E8638">
        <v>31</v>
      </c>
      <c r="F8638">
        <v>40.57</v>
      </c>
      <c r="G8638">
        <v>14.3</v>
      </c>
    </row>
    <row r="8639" spans="2:7" x14ac:dyDescent="0.3">
      <c r="B8639">
        <v>4</v>
      </c>
      <c r="C8639" t="s">
        <v>27</v>
      </c>
      <c r="D8639">
        <v>1</v>
      </c>
      <c r="E8639">
        <v>17.86</v>
      </c>
      <c r="F8639">
        <v>30.42</v>
      </c>
      <c r="G8639">
        <v>11.28</v>
      </c>
    </row>
    <row r="8640" spans="2:7" x14ac:dyDescent="0.3">
      <c r="B8640">
        <v>4</v>
      </c>
      <c r="C8640" t="s">
        <v>27</v>
      </c>
      <c r="D8640">
        <v>1</v>
      </c>
      <c r="E8640">
        <v>45.36</v>
      </c>
      <c r="F8640">
        <v>23.94</v>
      </c>
      <c r="G8640">
        <v>14.64</v>
      </c>
    </row>
    <row r="8641" spans="2:7" x14ac:dyDescent="0.3">
      <c r="B8641">
        <v>4</v>
      </c>
      <c r="C8641" t="s">
        <v>27</v>
      </c>
      <c r="D8641">
        <v>1</v>
      </c>
      <c r="E8641">
        <v>24.72</v>
      </c>
      <c r="F8641">
        <v>41.33</v>
      </c>
      <c r="G8641">
        <v>16.02</v>
      </c>
    </row>
    <row r="8642" spans="2:7" x14ac:dyDescent="0.3">
      <c r="B8642">
        <v>4</v>
      </c>
      <c r="C8642" t="s">
        <v>27</v>
      </c>
      <c r="D8642">
        <v>1</v>
      </c>
      <c r="E8642">
        <v>18.25</v>
      </c>
      <c r="F8642">
        <v>30.8</v>
      </c>
      <c r="G8642">
        <v>28.67</v>
      </c>
    </row>
    <row r="8643" spans="2:7" x14ac:dyDescent="0.3">
      <c r="B8643">
        <v>4</v>
      </c>
      <c r="C8643" t="s">
        <v>27</v>
      </c>
      <c r="D8643">
        <v>1</v>
      </c>
      <c r="E8643">
        <v>10.4</v>
      </c>
      <c r="F8643">
        <v>21.57</v>
      </c>
      <c r="G8643">
        <v>14.77</v>
      </c>
    </row>
    <row r="8644" spans="2:7" x14ac:dyDescent="0.3">
      <c r="B8644">
        <v>4</v>
      </c>
      <c r="C8644" t="s">
        <v>27</v>
      </c>
      <c r="D8644">
        <v>1</v>
      </c>
      <c r="E8644">
        <v>41.54</v>
      </c>
      <c r="F8644">
        <v>44.89</v>
      </c>
      <c r="G8644">
        <v>19.149999999999999</v>
      </c>
    </row>
    <row r="8645" spans="2:7" x14ac:dyDescent="0.3">
      <c r="B8645">
        <v>4</v>
      </c>
      <c r="C8645" t="s">
        <v>27</v>
      </c>
      <c r="D8645">
        <v>1</v>
      </c>
      <c r="E8645">
        <v>18.07</v>
      </c>
      <c r="F8645">
        <v>5.93</v>
      </c>
      <c r="G8645">
        <v>2.37</v>
      </c>
    </row>
    <row r="8646" spans="2:7" x14ac:dyDescent="0.3">
      <c r="B8646">
        <v>4</v>
      </c>
      <c r="C8646" t="s">
        <v>27</v>
      </c>
      <c r="D8646">
        <v>1</v>
      </c>
      <c r="E8646">
        <v>28.84</v>
      </c>
      <c r="F8646">
        <v>38.380000000000003</v>
      </c>
      <c r="G8646">
        <v>13.02</v>
      </c>
    </row>
    <row r="8647" spans="2:7" x14ac:dyDescent="0.3">
      <c r="B8647">
        <v>4</v>
      </c>
      <c r="C8647" t="s">
        <v>27</v>
      </c>
      <c r="D8647">
        <v>1</v>
      </c>
      <c r="E8647">
        <v>49.72</v>
      </c>
      <c r="F8647">
        <v>17</v>
      </c>
      <c r="G8647">
        <v>24.19</v>
      </c>
    </row>
    <row r="8648" spans="2:7" x14ac:dyDescent="0.3">
      <c r="B8648">
        <v>4</v>
      </c>
      <c r="C8648" t="s">
        <v>27</v>
      </c>
      <c r="D8648">
        <v>1</v>
      </c>
      <c r="E8648">
        <v>32.19</v>
      </c>
      <c r="F8648">
        <v>65.53</v>
      </c>
      <c r="G8648">
        <v>48.31</v>
      </c>
    </row>
    <row r="8649" spans="2:7" x14ac:dyDescent="0.3">
      <c r="B8649">
        <v>4</v>
      </c>
      <c r="C8649" t="s">
        <v>27</v>
      </c>
      <c r="D8649">
        <v>1</v>
      </c>
      <c r="E8649">
        <v>22.03</v>
      </c>
      <c r="F8649">
        <v>18.39</v>
      </c>
      <c r="G8649">
        <v>3.79</v>
      </c>
    </row>
    <row r="8650" spans="2:7" x14ac:dyDescent="0.3">
      <c r="B8650">
        <v>4</v>
      </c>
      <c r="C8650" t="s">
        <v>27</v>
      </c>
      <c r="D8650">
        <v>1</v>
      </c>
      <c r="E8650">
        <v>5.81</v>
      </c>
      <c r="F8650">
        <v>7.6</v>
      </c>
      <c r="G8650">
        <v>4.12</v>
      </c>
    </row>
    <row r="8651" spans="2:7" x14ac:dyDescent="0.3">
      <c r="B8651">
        <v>4</v>
      </c>
      <c r="C8651" t="s">
        <v>27</v>
      </c>
      <c r="D8651">
        <v>1</v>
      </c>
      <c r="E8651">
        <v>224.52</v>
      </c>
      <c r="F8651">
        <v>62.67</v>
      </c>
      <c r="G8651">
        <v>48.83</v>
      </c>
    </row>
    <row r="8652" spans="2:7" x14ac:dyDescent="0.3">
      <c r="B8652">
        <v>4</v>
      </c>
      <c r="C8652" t="s">
        <v>27</v>
      </c>
      <c r="D8652">
        <v>1</v>
      </c>
      <c r="E8652">
        <v>66.95</v>
      </c>
      <c r="F8652">
        <v>38.26</v>
      </c>
      <c r="G8652">
        <v>33.04</v>
      </c>
    </row>
    <row r="8653" spans="2:7" x14ac:dyDescent="0.3">
      <c r="B8653">
        <v>4</v>
      </c>
      <c r="C8653" t="s">
        <v>27</v>
      </c>
      <c r="D8653">
        <v>1</v>
      </c>
      <c r="E8653">
        <v>54.35</v>
      </c>
      <c r="F8653">
        <v>78.63</v>
      </c>
      <c r="G8653">
        <v>12.11</v>
      </c>
    </row>
    <row r="8654" spans="2:7" x14ac:dyDescent="0.3">
      <c r="B8654">
        <v>4</v>
      </c>
      <c r="C8654" t="s">
        <v>27</v>
      </c>
      <c r="D8654">
        <v>1</v>
      </c>
      <c r="E8654">
        <v>57.2</v>
      </c>
      <c r="F8654">
        <v>54.7</v>
      </c>
      <c r="G8654">
        <v>3.27</v>
      </c>
    </row>
    <row r="8655" spans="2:7" x14ac:dyDescent="0.3">
      <c r="B8655">
        <v>4</v>
      </c>
      <c r="C8655" t="s">
        <v>27</v>
      </c>
      <c r="D8655">
        <v>1</v>
      </c>
      <c r="E8655">
        <v>43.22</v>
      </c>
      <c r="F8655">
        <v>19.260000000000002</v>
      </c>
      <c r="G8655">
        <v>18.600000000000001</v>
      </c>
    </row>
    <row r="8656" spans="2:7" x14ac:dyDescent="0.3">
      <c r="B8656">
        <v>4</v>
      </c>
      <c r="C8656" t="s">
        <v>27</v>
      </c>
      <c r="D8656">
        <v>1</v>
      </c>
      <c r="E8656">
        <v>5.76</v>
      </c>
      <c r="F8656">
        <v>11.11</v>
      </c>
      <c r="G8656">
        <v>4.42</v>
      </c>
    </row>
    <row r="8657" spans="2:7" x14ac:dyDescent="0.3">
      <c r="B8657">
        <v>4</v>
      </c>
      <c r="C8657" t="s">
        <v>27</v>
      </c>
      <c r="D8657">
        <v>1</v>
      </c>
      <c r="E8657">
        <v>115.09</v>
      </c>
      <c r="F8657">
        <v>58.84</v>
      </c>
      <c r="G8657">
        <v>52.55</v>
      </c>
    </row>
    <row r="8658" spans="2:7" x14ac:dyDescent="0.3">
      <c r="B8658">
        <v>4</v>
      </c>
      <c r="C8658" t="s">
        <v>27</v>
      </c>
      <c r="D8658">
        <v>1</v>
      </c>
      <c r="E8658">
        <v>200.46</v>
      </c>
      <c r="F8658">
        <v>42.91</v>
      </c>
      <c r="G8658">
        <v>47.53</v>
      </c>
    </row>
    <row r="8659" spans="2:7" x14ac:dyDescent="0.3">
      <c r="B8659">
        <v>4</v>
      </c>
      <c r="C8659" t="s">
        <v>27</v>
      </c>
      <c r="D8659">
        <v>1</v>
      </c>
      <c r="E8659">
        <v>192.53</v>
      </c>
      <c r="F8659">
        <v>36.39</v>
      </c>
      <c r="G8659">
        <v>26.52</v>
      </c>
    </row>
    <row r="8660" spans="2:7" x14ac:dyDescent="0.3">
      <c r="B8660">
        <v>4</v>
      </c>
      <c r="C8660" t="s">
        <v>27</v>
      </c>
      <c r="D8660">
        <v>1</v>
      </c>
      <c r="E8660">
        <v>37.549999999999997</v>
      </c>
      <c r="F8660">
        <v>66.569999999999993</v>
      </c>
      <c r="G8660">
        <v>17.55</v>
      </c>
    </row>
    <row r="8661" spans="2:7" x14ac:dyDescent="0.3">
      <c r="B8661">
        <v>4</v>
      </c>
      <c r="C8661" t="s">
        <v>27</v>
      </c>
      <c r="D8661">
        <v>1</v>
      </c>
      <c r="E8661">
        <v>8.74</v>
      </c>
      <c r="F8661">
        <v>18.79</v>
      </c>
      <c r="G8661">
        <v>16.5</v>
      </c>
    </row>
    <row r="8662" spans="2:7" x14ac:dyDescent="0.3">
      <c r="B8662">
        <v>4</v>
      </c>
      <c r="C8662" t="s">
        <v>27</v>
      </c>
      <c r="D8662">
        <v>1</v>
      </c>
      <c r="E8662">
        <v>19.309999999999999</v>
      </c>
      <c r="F8662">
        <v>14.66</v>
      </c>
      <c r="G8662">
        <v>16.2</v>
      </c>
    </row>
    <row r="8663" spans="2:7" x14ac:dyDescent="0.3">
      <c r="B8663">
        <v>4</v>
      </c>
      <c r="C8663" t="s">
        <v>27</v>
      </c>
      <c r="D8663">
        <v>1</v>
      </c>
      <c r="E8663">
        <v>14.04</v>
      </c>
      <c r="F8663">
        <v>25.33</v>
      </c>
      <c r="G8663">
        <v>16.170000000000002</v>
      </c>
    </row>
    <row r="8664" spans="2:7" x14ac:dyDescent="0.3">
      <c r="B8664">
        <v>4</v>
      </c>
      <c r="C8664" t="s">
        <v>27</v>
      </c>
      <c r="D8664">
        <v>1</v>
      </c>
      <c r="E8664">
        <v>6.52</v>
      </c>
      <c r="F8664">
        <v>8.1</v>
      </c>
      <c r="G8664">
        <v>4.28</v>
      </c>
    </row>
    <row r="8665" spans="2:7" x14ac:dyDescent="0.3">
      <c r="B8665">
        <v>4</v>
      </c>
      <c r="C8665" t="s">
        <v>27</v>
      </c>
      <c r="D8665">
        <v>1</v>
      </c>
      <c r="E8665">
        <v>28.94</v>
      </c>
      <c r="F8665">
        <v>34.29</v>
      </c>
      <c r="G8665">
        <v>20.100000000000001</v>
      </c>
    </row>
    <row r="8666" spans="2:7" x14ac:dyDescent="0.3">
      <c r="B8666">
        <v>4</v>
      </c>
      <c r="C8666" t="s">
        <v>27</v>
      </c>
      <c r="D8666">
        <v>1</v>
      </c>
      <c r="E8666">
        <v>35.53</v>
      </c>
      <c r="F8666">
        <v>16.670000000000002</v>
      </c>
      <c r="G8666">
        <v>15.73</v>
      </c>
    </row>
    <row r="8667" spans="2:7" x14ac:dyDescent="0.3">
      <c r="B8667">
        <v>4</v>
      </c>
      <c r="C8667" t="s">
        <v>27</v>
      </c>
      <c r="D8667">
        <v>1</v>
      </c>
      <c r="E8667">
        <v>39.340000000000003</v>
      </c>
      <c r="F8667">
        <v>27.42</v>
      </c>
      <c r="G8667">
        <v>30.53</v>
      </c>
    </row>
    <row r="8668" spans="2:7" x14ac:dyDescent="0.3">
      <c r="B8668">
        <v>4</v>
      </c>
      <c r="C8668" t="s">
        <v>27</v>
      </c>
      <c r="D8668">
        <v>1</v>
      </c>
      <c r="E8668">
        <v>3.56</v>
      </c>
      <c r="F8668">
        <v>5.0999999999999996</v>
      </c>
      <c r="G8668">
        <v>2.76</v>
      </c>
    </row>
    <row r="8669" spans="2:7" x14ac:dyDescent="0.3">
      <c r="B8669">
        <v>4</v>
      </c>
      <c r="C8669" t="s">
        <v>27</v>
      </c>
      <c r="D8669">
        <v>1</v>
      </c>
      <c r="E8669">
        <v>188.86</v>
      </c>
      <c r="F8669">
        <v>40.03</v>
      </c>
      <c r="G8669">
        <v>51.4</v>
      </c>
    </row>
    <row r="8670" spans="2:7" x14ac:dyDescent="0.3">
      <c r="B8670">
        <v>4</v>
      </c>
      <c r="C8670" t="s">
        <v>27</v>
      </c>
      <c r="D8670">
        <v>1</v>
      </c>
      <c r="E8670">
        <v>62.55</v>
      </c>
      <c r="F8670">
        <v>83.37</v>
      </c>
      <c r="G8670">
        <v>37.049999999999997</v>
      </c>
    </row>
    <row r="8671" spans="2:7" x14ac:dyDescent="0.3">
      <c r="B8671">
        <v>4</v>
      </c>
      <c r="C8671" t="s">
        <v>27</v>
      </c>
      <c r="D8671">
        <v>1</v>
      </c>
      <c r="E8671">
        <v>6.02</v>
      </c>
      <c r="F8671">
        <v>13.13</v>
      </c>
      <c r="G8671">
        <v>3.92</v>
      </c>
    </row>
    <row r="8672" spans="2:7" x14ac:dyDescent="0.3">
      <c r="B8672">
        <v>4</v>
      </c>
      <c r="C8672" t="s">
        <v>27</v>
      </c>
      <c r="D8672">
        <v>1</v>
      </c>
      <c r="E8672">
        <v>78.319999999999993</v>
      </c>
      <c r="F8672">
        <v>98.33</v>
      </c>
      <c r="G8672">
        <v>31.46</v>
      </c>
    </row>
    <row r="8673" spans="2:7" x14ac:dyDescent="0.3">
      <c r="B8673">
        <v>4</v>
      </c>
      <c r="C8673" t="s">
        <v>27</v>
      </c>
      <c r="D8673">
        <v>1</v>
      </c>
      <c r="E8673">
        <v>17.61</v>
      </c>
      <c r="F8673">
        <v>26.81</v>
      </c>
      <c r="G8673">
        <v>9.5399999999999991</v>
      </c>
    </row>
    <row r="8674" spans="2:7" x14ac:dyDescent="0.3">
      <c r="B8674">
        <v>4</v>
      </c>
      <c r="C8674" t="s">
        <v>27</v>
      </c>
      <c r="D8674">
        <v>1</v>
      </c>
      <c r="E8674">
        <v>13.46</v>
      </c>
      <c r="F8674">
        <v>15.06</v>
      </c>
      <c r="G8674">
        <v>6.79</v>
      </c>
    </row>
    <row r="8675" spans="2:7" x14ac:dyDescent="0.3">
      <c r="B8675">
        <v>4</v>
      </c>
      <c r="C8675" t="s">
        <v>27</v>
      </c>
      <c r="D8675">
        <v>1</v>
      </c>
      <c r="E8675">
        <v>18.86</v>
      </c>
      <c r="F8675">
        <v>9.8000000000000007</v>
      </c>
      <c r="G8675">
        <v>6.96</v>
      </c>
    </row>
    <row r="8676" spans="2:7" x14ac:dyDescent="0.3">
      <c r="B8676">
        <v>4</v>
      </c>
      <c r="C8676" t="s">
        <v>27</v>
      </c>
      <c r="D8676">
        <v>1</v>
      </c>
      <c r="E8676">
        <v>42.07</v>
      </c>
      <c r="F8676">
        <v>61.73</v>
      </c>
      <c r="G8676">
        <v>40.78</v>
      </c>
    </row>
    <row r="8677" spans="2:7" x14ac:dyDescent="0.3">
      <c r="B8677">
        <v>4</v>
      </c>
      <c r="C8677" t="s">
        <v>27</v>
      </c>
      <c r="D8677">
        <v>1</v>
      </c>
      <c r="E8677">
        <v>27.11</v>
      </c>
      <c r="F8677">
        <v>9.5</v>
      </c>
      <c r="G8677">
        <v>20.39</v>
      </c>
    </row>
    <row r="8678" spans="2:7" x14ac:dyDescent="0.3">
      <c r="B8678">
        <v>4</v>
      </c>
      <c r="C8678" t="s">
        <v>27</v>
      </c>
      <c r="D8678">
        <v>1</v>
      </c>
      <c r="E8678">
        <v>10.27</v>
      </c>
      <c r="F8678">
        <v>15.08</v>
      </c>
      <c r="G8678">
        <v>6.67</v>
      </c>
    </row>
    <row r="8679" spans="2:7" x14ac:dyDescent="0.3">
      <c r="B8679">
        <v>4</v>
      </c>
      <c r="C8679" t="s">
        <v>27</v>
      </c>
      <c r="D8679">
        <v>1</v>
      </c>
      <c r="E8679">
        <v>59.92</v>
      </c>
      <c r="F8679">
        <v>101.52</v>
      </c>
      <c r="G8679">
        <v>15.36</v>
      </c>
    </row>
    <row r="8680" spans="2:7" x14ac:dyDescent="0.3">
      <c r="B8680">
        <v>4</v>
      </c>
      <c r="C8680" t="s">
        <v>27</v>
      </c>
      <c r="D8680">
        <v>1</v>
      </c>
      <c r="E8680">
        <v>56.07</v>
      </c>
      <c r="F8680">
        <v>140.63999999999999</v>
      </c>
      <c r="G8680">
        <v>39.270000000000003</v>
      </c>
    </row>
    <row r="8681" spans="2:7" x14ac:dyDescent="0.3">
      <c r="B8681">
        <v>4</v>
      </c>
      <c r="C8681" t="s">
        <v>27</v>
      </c>
      <c r="D8681">
        <v>1</v>
      </c>
      <c r="E8681">
        <v>100.21</v>
      </c>
      <c r="F8681">
        <v>64.41</v>
      </c>
      <c r="G8681">
        <v>53.62</v>
      </c>
    </row>
    <row r="8682" spans="2:7" x14ac:dyDescent="0.3">
      <c r="B8682">
        <v>4</v>
      </c>
      <c r="C8682" t="s">
        <v>27</v>
      </c>
      <c r="D8682">
        <v>1</v>
      </c>
      <c r="E8682">
        <v>9.08</v>
      </c>
      <c r="F8682">
        <v>9.8000000000000007</v>
      </c>
      <c r="G8682">
        <v>0.85</v>
      </c>
    </row>
    <row r="8683" spans="2:7" x14ac:dyDescent="0.3">
      <c r="B8683">
        <v>4</v>
      </c>
      <c r="C8683" t="s">
        <v>27</v>
      </c>
      <c r="D8683">
        <v>1</v>
      </c>
      <c r="E8683">
        <v>25.84</v>
      </c>
      <c r="F8683">
        <v>52.21</v>
      </c>
      <c r="G8683">
        <v>4.1500000000000004</v>
      </c>
    </row>
    <row r="8684" spans="2:7" x14ac:dyDescent="0.3">
      <c r="B8684">
        <v>4</v>
      </c>
      <c r="C8684" t="s">
        <v>27</v>
      </c>
      <c r="D8684">
        <v>1</v>
      </c>
      <c r="E8684">
        <v>69.52</v>
      </c>
      <c r="F8684">
        <v>30.98</v>
      </c>
      <c r="G8684">
        <v>18.21</v>
      </c>
    </row>
    <row r="8685" spans="2:7" x14ac:dyDescent="0.3">
      <c r="B8685">
        <v>4</v>
      </c>
      <c r="C8685" t="s">
        <v>27</v>
      </c>
      <c r="D8685">
        <v>1</v>
      </c>
      <c r="E8685">
        <v>2.64</v>
      </c>
      <c r="F8685">
        <v>3.77</v>
      </c>
      <c r="G8685">
        <v>2.23</v>
      </c>
    </row>
    <row r="8686" spans="2:7" x14ac:dyDescent="0.3">
      <c r="B8686">
        <v>4</v>
      </c>
      <c r="C8686" t="s">
        <v>27</v>
      </c>
      <c r="D8686">
        <v>1</v>
      </c>
      <c r="E8686">
        <v>1.6</v>
      </c>
      <c r="F8686">
        <v>3.56</v>
      </c>
      <c r="G8686">
        <v>3.56</v>
      </c>
    </row>
    <row r="8687" spans="2:7" x14ac:dyDescent="0.3">
      <c r="B8687">
        <v>4</v>
      </c>
      <c r="C8687" t="s">
        <v>27</v>
      </c>
      <c r="D8687">
        <v>1</v>
      </c>
      <c r="E8687">
        <v>77.12</v>
      </c>
      <c r="F8687">
        <v>100.5</v>
      </c>
      <c r="G8687">
        <v>29.17</v>
      </c>
    </row>
    <row r="8688" spans="2:7" x14ac:dyDescent="0.3">
      <c r="B8688">
        <v>4</v>
      </c>
      <c r="C8688" t="s">
        <v>27</v>
      </c>
      <c r="D8688">
        <v>1</v>
      </c>
      <c r="E8688">
        <v>146.24</v>
      </c>
      <c r="F8688">
        <v>92.95</v>
      </c>
      <c r="G8688">
        <v>42.2</v>
      </c>
    </row>
    <row r="8689" spans="2:7" x14ac:dyDescent="0.3">
      <c r="B8689">
        <v>4</v>
      </c>
      <c r="C8689" t="s">
        <v>27</v>
      </c>
      <c r="D8689">
        <v>1</v>
      </c>
      <c r="E8689">
        <v>9.41</v>
      </c>
      <c r="F8689">
        <v>6.01</v>
      </c>
      <c r="G8689">
        <v>1.48</v>
      </c>
    </row>
    <row r="8690" spans="2:7" x14ac:dyDescent="0.3">
      <c r="B8690">
        <v>4</v>
      </c>
      <c r="C8690" t="s">
        <v>27</v>
      </c>
      <c r="D8690">
        <v>1</v>
      </c>
      <c r="E8690">
        <v>38.35</v>
      </c>
      <c r="F8690">
        <v>59.62</v>
      </c>
      <c r="G8690">
        <v>16.41</v>
      </c>
    </row>
    <row r="8691" spans="2:7" x14ac:dyDescent="0.3">
      <c r="B8691">
        <v>4</v>
      </c>
      <c r="C8691" t="s">
        <v>27</v>
      </c>
      <c r="D8691">
        <v>1</v>
      </c>
      <c r="E8691">
        <v>31.35</v>
      </c>
      <c r="F8691">
        <v>40.369999999999997</v>
      </c>
      <c r="G8691">
        <v>11.65</v>
      </c>
    </row>
    <row r="8692" spans="2:7" x14ac:dyDescent="0.3">
      <c r="B8692">
        <v>4</v>
      </c>
      <c r="C8692" t="s">
        <v>27</v>
      </c>
      <c r="D8692">
        <v>1</v>
      </c>
      <c r="E8692">
        <v>118.31</v>
      </c>
      <c r="F8692">
        <v>95.77</v>
      </c>
      <c r="G8692">
        <v>31.75</v>
      </c>
    </row>
    <row r="8693" spans="2:7" x14ac:dyDescent="0.3">
      <c r="B8693">
        <v>4</v>
      </c>
      <c r="C8693" t="s">
        <v>27</v>
      </c>
      <c r="D8693">
        <v>1</v>
      </c>
      <c r="E8693">
        <v>27.54</v>
      </c>
      <c r="F8693">
        <v>26.05</v>
      </c>
      <c r="G8693">
        <v>23.98</v>
      </c>
    </row>
    <row r="8694" spans="2:7" x14ac:dyDescent="0.3">
      <c r="B8694">
        <v>4</v>
      </c>
      <c r="C8694" t="s">
        <v>27</v>
      </c>
      <c r="D8694">
        <v>1</v>
      </c>
      <c r="E8694">
        <v>26.61</v>
      </c>
      <c r="F8694">
        <v>32.770000000000003</v>
      </c>
      <c r="G8694">
        <v>25.01</v>
      </c>
    </row>
    <row r="8695" spans="2:7" x14ac:dyDescent="0.3">
      <c r="B8695">
        <v>4</v>
      </c>
      <c r="C8695" t="s">
        <v>27</v>
      </c>
      <c r="D8695">
        <v>1</v>
      </c>
      <c r="E8695">
        <v>56.87</v>
      </c>
      <c r="F8695">
        <v>76.959999999999994</v>
      </c>
      <c r="G8695">
        <v>23.32</v>
      </c>
    </row>
    <row r="8696" spans="2:7" x14ac:dyDescent="0.3">
      <c r="B8696">
        <v>4</v>
      </c>
      <c r="C8696" t="s">
        <v>27</v>
      </c>
      <c r="D8696">
        <v>1</v>
      </c>
      <c r="E8696">
        <v>41.96</v>
      </c>
      <c r="F8696">
        <v>25.21</v>
      </c>
      <c r="G8696">
        <v>14.54</v>
      </c>
    </row>
    <row r="8697" spans="2:7" x14ac:dyDescent="0.3">
      <c r="B8697">
        <v>4</v>
      </c>
      <c r="C8697" t="s">
        <v>27</v>
      </c>
      <c r="D8697">
        <v>1</v>
      </c>
      <c r="E8697">
        <v>21.41</v>
      </c>
      <c r="F8697">
        <v>20.65</v>
      </c>
      <c r="G8697">
        <v>10.98</v>
      </c>
    </row>
    <row r="8698" spans="2:7" x14ac:dyDescent="0.3">
      <c r="B8698">
        <v>4</v>
      </c>
      <c r="C8698" t="s">
        <v>27</v>
      </c>
      <c r="D8698">
        <v>1</v>
      </c>
      <c r="E8698">
        <v>18.100000000000001</v>
      </c>
      <c r="F8698">
        <v>17.100000000000001</v>
      </c>
      <c r="G8698">
        <v>7.17</v>
      </c>
    </row>
    <row r="8699" spans="2:7" x14ac:dyDescent="0.3">
      <c r="B8699">
        <v>4</v>
      </c>
      <c r="C8699" t="s">
        <v>27</v>
      </c>
      <c r="D8699">
        <v>1</v>
      </c>
      <c r="E8699">
        <v>0.99</v>
      </c>
      <c r="F8699">
        <v>9.2200000000000006</v>
      </c>
      <c r="G8699">
        <v>5.71</v>
      </c>
    </row>
    <row r="8700" spans="2:7" x14ac:dyDescent="0.3">
      <c r="B8700">
        <v>4</v>
      </c>
      <c r="C8700" t="s">
        <v>27</v>
      </c>
      <c r="D8700">
        <v>1</v>
      </c>
      <c r="E8700">
        <v>2.44</v>
      </c>
      <c r="F8700">
        <v>4.51</v>
      </c>
      <c r="G8700">
        <v>1.68</v>
      </c>
    </row>
    <row r="8701" spans="2:7" x14ac:dyDescent="0.3">
      <c r="B8701">
        <v>4</v>
      </c>
      <c r="C8701" t="s">
        <v>27</v>
      </c>
      <c r="D8701">
        <v>1</v>
      </c>
      <c r="E8701">
        <v>118.09</v>
      </c>
      <c r="F8701">
        <v>31.82</v>
      </c>
      <c r="G8701">
        <v>50.61</v>
      </c>
    </row>
    <row r="8702" spans="2:7" x14ac:dyDescent="0.3">
      <c r="B8702">
        <v>4</v>
      </c>
      <c r="C8702" t="s">
        <v>27</v>
      </c>
      <c r="D8702">
        <v>1</v>
      </c>
      <c r="E8702">
        <v>54.44</v>
      </c>
      <c r="F8702">
        <v>22.33</v>
      </c>
      <c r="G8702">
        <v>12.16</v>
      </c>
    </row>
    <row r="8703" spans="2:7" x14ac:dyDescent="0.3">
      <c r="B8703">
        <v>4</v>
      </c>
      <c r="C8703" t="s">
        <v>27</v>
      </c>
      <c r="D8703">
        <v>1</v>
      </c>
      <c r="E8703">
        <v>70.14</v>
      </c>
      <c r="F8703">
        <v>106.76</v>
      </c>
      <c r="G8703">
        <v>32.270000000000003</v>
      </c>
    </row>
    <row r="8704" spans="2:7" x14ac:dyDescent="0.3">
      <c r="B8704">
        <v>4</v>
      </c>
      <c r="C8704" t="s">
        <v>27</v>
      </c>
      <c r="D8704">
        <v>1</v>
      </c>
      <c r="E8704">
        <v>30.02</v>
      </c>
      <c r="F8704">
        <v>33.549999999999997</v>
      </c>
      <c r="G8704">
        <v>25.62</v>
      </c>
    </row>
    <row r="8705" spans="2:7" x14ac:dyDescent="0.3">
      <c r="B8705">
        <v>4</v>
      </c>
      <c r="C8705" t="s">
        <v>27</v>
      </c>
      <c r="D8705">
        <v>1</v>
      </c>
      <c r="E8705">
        <v>33.35</v>
      </c>
      <c r="F8705">
        <v>21.22</v>
      </c>
      <c r="G8705">
        <v>19.57</v>
      </c>
    </row>
    <row r="8706" spans="2:7" x14ac:dyDescent="0.3">
      <c r="B8706">
        <v>4</v>
      </c>
      <c r="C8706" t="s">
        <v>27</v>
      </c>
      <c r="D8706">
        <v>1</v>
      </c>
      <c r="E8706">
        <v>26.9</v>
      </c>
      <c r="F8706">
        <v>35.42</v>
      </c>
      <c r="G8706">
        <v>9.92</v>
      </c>
    </row>
    <row r="8707" spans="2:7" x14ac:dyDescent="0.3">
      <c r="B8707">
        <v>4</v>
      </c>
      <c r="C8707" t="s">
        <v>27</v>
      </c>
      <c r="D8707">
        <v>1</v>
      </c>
      <c r="E8707">
        <v>38.840000000000003</v>
      </c>
      <c r="F8707">
        <v>36.86</v>
      </c>
      <c r="G8707">
        <v>19.059999999999999</v>
      </c>
    </row>
    <row r="8708" spans="2:7" x14ac:dyDescent="0.3">
      <c r="B8708">
        <v>4</v>
      </c>
      <c r="C8708" t="s">
        <v>27</v>
      </c>
      <c r="D8708">
        <v>1</v>
      </c>
      <c r="E8708">
        <v>31.87</v>
      </c>
      <c r="F8708">
        <v>57.3</v>
      </c>
      <c r="G8708">
        <v>18.64</v>
      </c>
    </row>
    <row r="8709" spans="2:7" x14ac:dyDescent="0.3">
      <c r="B8709">
        <v>4</v>
      </c>
      <c r="C8709" t="s">
        <v>27</v>
      </c>
      <c r="D8709">
        <v>1</v>
      </c>
      <c r="E8709">
        <v>6.7</v>
      </c>
      <c r="F8709">
        <v>16.43</v>
      </c>
      <c r="G8709">
        <v>2.59</v>
      </c>
    </row>
    <row r="8710" spans="2:7" x14ac:dyDescent="0.3">
      <c r="B8710">
        <v>4</v>
      </c>
      <c r="C8710" t="s">
        <v>27</v>
      </c>
      <c r="D8710">
        <v>1</v>
      </c>
      <c r="E8710">
        <v>54.74</v>
      </c>
      <c r="F8710">
        <v>73.03</v>
      </c>
      <c r="G8710">
        <v>15.13</v>
      </c>
    </row>
    <row r="8711" spans="2:7" x14ac:dyDescent="0.3">
      <c r="B8711">
        <v>4</v>
      </c>
      <c r="C8711" t="s">
        <v>27</v>
      </c>
      <c r="D8711">
        <v>1</v>
      </c>
      <c r="E8711">
        <v>71.64</v>
      </c>
      <c r="F8711">
        <v>74.75</v>
      </c>
      <c r="G8711">
        <v>19.100000000000001</v>
      </c>
    </row>
    <row r="8712" spans="2:7" x14ac:dyDescent="0.3">
      <c r="B8712">
        <v>4</v>
      </c>
      <c r="C8712" t="s">
        <v>27</v>
      </c>
      <c r="D8712">
        <v>1</v>
      </c>
      <c r="E8712">
        <v>16.98</v>
      </c>
      <c r="F8712">
        <v>2.54</v>
      </c>
      <c r="G8712">
        <v>0.22</v>
      </c>
    </row>
    <row r="8713" spans="2:7" x14ac:dyDescent="0.3">
      <c r="B8713">
        <v>4</v>
      </c>
      <c r="C8713" t="s">
        <v>27</v>
      </c>
      <c r="D8713">
        <v>1</v>
      </c>
      <c r="E8713">
        <v>90.23</v>
      </c>
      <c r="F8713">
        <v>97.54</v>
      </c>
      <c r="G8713">
        <v>16.16</v>
      </c>
    </row>
    <row r="8714" spans="2:7" x14ac:dyDescent="0.3">
      <c r="B8714">
        <v>4</v>
      </c>
      <c r="C8714" t="s">
        <v>27</v>
      </c>
      <c r="D8714">
        <v>1</v>
      </c>
      <c r="E8714">
        <v>14.18</v>
      </c>
      <c r="F8714">
        <v>7.64</v>
      </c>
      <c r="G8714">
        <v>6.08</v>
      </c>
    </row>
    <row r="8715" spans="2:7" x14ac:dyDescent="0.3">
      <c r="B8715">
        <v>4</v>
      </c>
      <c r="C8715" t="s">
        <v>27</v>
      </c>
      <c r="D8715">
        <v>1</v>
      </c>
      <c r="E8715">
        <v>9.6999999999999993</v>
      </c>
      <c r="F8715">
        <v>9.5399999999999991</v>
      </c>
      <c r="G8715">
        <v>20.72</v>
      </c>
    </row>
    <row r="8716" spans="2:7" x14ac:dyDescent="0.3">
      <c r="B8716">
        <v>4</v>
      </c>
      <c r="C8716" t="s">
        <v>27</v>
      </c>
      <c r="D8716">
        <v>1</v>
      </c>
      <c r="E8716">
        <v>22.69</v>
      </c>
      <c r="F8716">
        <v>9.2100000000000009</v>
      </c>
      <c r="G8716">
        <v>21.25</v>
      </c>
    </row>
    <row r="8717" spans="2:7" x14ac:dyDescent="0.3">
      <c r="B8717">
        <v>4</v>
      </c>
      <c r="C8717" t="s">
        <v>27</v>
      </c>
      <c r="D8717">
        <v>1</v>
      </c>
      <c r="E8717">
        <v>3.17</v>
      </c>
      <c r="F8717">
        <v>9.83</v>
      </c>
      <c r="G8717">
        <v>8.34</v>
      </c>
    </row>
    <row r="8718" spans="2:7" x14ac:dyDescent="0.3">
      <c r="B8718">
        <v>4</v>
      </c>
      <c r="C8718" t="s">
        <v>27</v>
      </c>
      <c r="D8718">
        <v>1</v>
      </c>
      <c r="E8718">
        <v>168.09</v>
      </c>
      <c r="F8718">
        <v>77.56</v>
      </c>
      <c r="G8718">
        <v>62.05</v>
      </c>
    </row>
    <row r="8719" spans="2:7" x14ac:dyDescent="0.3">
      <c r="B8719">
        <v>4</v>
      </c>
      <c r="C8719" t="s">
        <v>27</v>
      </c>
      <c r="D8719">
        <v>1</v>
      </c>
      <c r="E8719">
        <v>87.74</v>
      </c>
      <c r="F8719">
        <v>69.63</v>
      </c>
      <c r="G8719">
        <v>33.22</v>
      </c>
    </row>
    <row r="8720" spans="2:7" x14ac:dyDescent="0.3">
      <c r="B8720">
        <v>4</v>
      </c>
      <c r="C8720" t="s">
        <v>27</v>
      </c>
      <c r="D8720">
        <v>1</v>
      </c>
      <c r="E8720">
        <v>73.08</v>
      </c>
      <c r="F8720">
        <v>42.81</v>
      </c>
      <c r="G8720">
        <v>22.5</v>
      </c>
    </row>
    <row r="8721" spans="2:7" x14ac:dyDescent="0.3">
      <c r="B8721">
        <v>4</v>
      </c>
      <c r="C8721" t="s">
        <v>27</v>
      </c>
      <c r="D8721">
        <v>1</v>
      </c>
      <c r="E8721">
        <v>31.38</v>
      </c>
      <c r="F8721">
        <v>30.26</v>
      </c>
      <c r="G8721">
        <v>22.73</v>
      </c>
    </row>
    <row r="8722" spans="2:7" x14ac:dyDescent="0.3">
      <c r="B8722">
        <v>4</v>
      </c>
      <c r="C8722" t="s">
        <v>27</v>
      </c>
      <c r="D8722">
        <v>1</v>
      </c>
      <c r="E8722">
        <v>38.4</v>
      </c>
      <c r="F8722">
        <v>27.05</v>
      </c>
      <c r="G8722">
        <v>14.03</v>
      </c>
    </row>
    <row r="8723" spans="2:7" x14ac:dyDescent="0.3">
      <c r="B8723">
        <v>4</v>
      </c>
      <c r="C8723" t="s">
        <v>27</v>
      </c>
      <c r="D8723">
        <v>1</v>
      </c>
      <c r="E8723">
        <v>6.01</v>
      </c>
      <c r="F8723">
        <v>7.36</v>
      </c>
      <c r="G8723">
        <v>3.63</v>
      </c>
    </row>
    <row r="8724" spans="2:7" x14ac:dyDescent="0.3">
      <c r="B8724">
        <v>4</v>
      </c>
      <c r="C8724" t="s">
        <v>27</v>
      </c>
      <c r="D8724">
        <v>1</v>
      </c>
      <c r="E8724">
        <v>69.569999999999993</v>
      </c>
      <c r="F8724">
        <v>121.95</v>
      </c>
      <c r="G8724">
        <v>31.53</v>
      </c>
    </row>
    <row r="8725" spans="2:7" x14ac:dyDescent="0.3">
      <c r="B8725">
        <v>4</v>
      </c>
      <c r="C8725" t="s">
        <v>27</v>
      </c>
      <c r="D8725">
        <v>1</v>
      </c>
      <c r="E8725">
        <v>124.61</v>
      </c>
      <c r="F8725">
        <v>75.41</v>
      </c>
      <c r="G8725">
        <v>18.48</v>
      </c>
    </row>
    <row r="8726" spans="2:7" x14ac:dyDescent="0.3">
      <c r="B8726">
        <v>4</v>
      </c>
      <c r="C8726" t="s">
        <v>27</v>
      </c>
      <c r="D8726">
        <v>1</v>
      </c>
      <c r="E8726">
        <v>18.25</v>
      </c>
      <c r="F8726">
        <v>28.44</v>
      </c>
      <c r="G8726">
        <v>8.8800000000000008</v>
      </c>
    </row>
    <row r="8727" spans="2:7" x14ac:dyDescent="0.3">
      <c r="B8727">
        <v>4</v>
      </c>
      <c r="C8727" t="s">
        <v>27</v>
      </c>
      <c r="D8727">
        <v>1</v>
      </c>
      <c r="E8727">
        <v>48.38</v>
      </c>
      <c r="F8727">
        <v>20.57</v>
      </c>
      <c r="G8727">
        <v>16.559999999999999</v>
      </c>
    </row>
    <row r="8728" spans="2:7" x14ac:dyDescent="0.3">
      <c r="B8728">
        <v>4</v>
      </c>
      <c r="C8728" t="s">
        <v>27</v>
      </c>
      <c r="D8728">
        <v>1</v>
      </c>
      <c r="E8728">
        <v>16.96</v>
      </c>
      <c r="F8728">
        <v>27.02</v>
      </c>
      <c r="G8728">
        <v>22.72</v>
      </c>
    </row>
    <row r="8729" spans="2:7" x14ac:dyDescent="0.3">
      <c r="B8729">
        <v>4</v>
      </c>
      <c r="C8729" t="s">
        <v>27</v>
      </c>
      <c r="D8729">
        <v>1</v>
      </c>
      <c r="E8729">
        <v>25.4</v>
      </c>
      <c r="F8729">
        <v>16.850000000000001</v>
      </c>
      <c r="G8729">
        <v>13.2</v>
      </c>
    </row>
    <row r="8730" spans="2:7" x14ac:dyDescent="0.3">
      <c r="B8730">
        <v>4</v>
      </c>
      <c r="C8730" t="s">
        <v>27</v>
      </c>
      <c r="D8730">
        <v>1</v>
      </c>
      <c r="E8730">
        <v>33.25</v>
      </c>
      <c r="F8730">
        <v>43.52</v>
      </c>
      <c r="G8730">
        <v>23.5</v>
      </c>
    </row>
    <row r="8731" spans="2:7" x14ac:dyDescent="0.3">
      <c r="B8731">
        <v>4</v>
      </c>
      <c r="C8731" t="s">
        <v>27</v>
      </c>
      <c r="D8731">
        <v>1</v>
      </c>
      <c r="E8731">
        <v>39.590000000000003</v>
      </c>
      <c r="F8731">
        <v>54.68</v>
      </c>
      <c r="G8731">
        <v>19.72</v>
      </c>
    </row>
    <row r="8732" spans="2:7" x14ac:dyDescent="0.3">
      <c r="B8732">
        <v>4</v>
      </c>
      <c r="C8732" t="s">
        <v>27</v>
      </c>
      <c r="D8732">
        <v>1</v>
      </c>
      <c r="E8732">
        <v>23.09</v>
      </c>
      <c r="F8732">
        <v>12.43</v>
      </c>
      <c r="G8732">
        <v>11.06</v>
      </c>
    </row>
    <row r="8733" spans="2:7" x14ac:dyDescent="0.3">
      <c r="B8733">
        <v>4</v>
      </c>
      <c r="C8733" t="s">
        <v>27</v>
      </c>
      <c r="D8733">
        <v>1</v>
      </c>
      <c r="E8733">
        <v>165.1</v>
      </c>
      <c r="F8733">
        <v>59.89</v>
      </c>
      <c r="G8733">
        <v>69.09</v>
      </c>
    </row>
    <row r="8734" spans="2:7" x14ac:dyDescent="0.3">
      <c r="B8734">
        <v>4</v>
      </c>
      <c r="C8734" t="s">
        <v>27</v>
      </c>
      <c r="D8734">
        <v>1</v>
      </c>
      <c r="E8734">
        <v>51.2</v>
      </c>
      <c r="F8734">
        <v>81.900000000000006</v>
      </c>
      <c r="G8734">
        <v>28.73</v>
      </c>
    </row>
    <row r="8735" spans="2:7" x14ac:dyDescent="0.3">
      <c r="B8735">
        <v>4</v>
      </c>
      <c r="C8735" t="s">
        <v>27</v>
      </c>
      <c r="D8735">
        <v>1</v>
      </c>
      <c r="E8735">
        <v>43.74</v>
      </c>
      <c r="F8735">
        <v>33.74</v>
      </c>
      <c r="G8735">
        <v>10.67</v>
      </c>
    </row>
    <row r="8736" spans="2:7" x14ac:dyDescent="0.3">
      <c r="B8736">
        <v>4</v>
      </c>
      <c r="C8736" t="s">
        <v>27</v>
      </c>
      <c r="D8736">
        <v>1</v>
      </c>
      <c r="E8736">
        <v>13.97</v>
      </c>
      <c r="F8736">
        <v>11.06</v>
      </c>
      <c r="G8736">
        <v>4.03</v>
      </c>
    </row>
    <row r="8737" spans="2:7" x14ac:dyDescent="0.3">
      <c r="B8737">
        <v>4</v>
      </c>
      <c r="C8737" t="s">
        <v>27</v>
      </c>
      <c r="D8737">
        <v>1</v>
      </c>
      <c r="E8737">
        <v>6.26</v>
      </c>
      <c r="F8737">
        <v>12.73</v>
      </c>
      <c r="G8737">
        <v>5.03</v>
      </c>
    </row>
    <row r="8738" spans="2:7" x14ac:dyDescent="0.3">
      <c r="B8738">
        <v>4</v>
      </c>
      <c r="C8738" t="s">
        <v>27</v>
      </c>
      <c r="D8738">
        <v>1</v>
      </c>
      <c r="E8738">
        <v>34.54</v>
      </c>
      <c r="F8738">
        <v>35.200000000000003</v>
      </c>
      <c r="G8738">
        <v>22.1</v>
      </c>
    </row>
    <row r="8739" spans="2:7" x14ac:dyDescent="0.3">
      <c r="B8739">
        <v>4</v>
      </c>
      <c r="C8739" t="s">
        <v>27</v>
      </c>
      <c r="D8739">
        <v>1</v>
      </c>
      <c r="E8739">
        <v>36.46</v>
      </c>
      <c r="F8739">
        <v>17.260000000000002</v>
      </c>
      <c r="G8739">
        <v>13.41</v>
      </c>
    </row>
    <row r="8740" spans="2:7" x14ac:dyDescent="0.3">
      <c r="B8740">
        <v>4</v>
      </c>
      <c r="C8740" t="s">
        <v>27</v>
      </c>
      <c r="D8740">
        <v>1</v>
      </c>
      <c r="E8740">
        <v>42.48</v>
      </c>
      <c r="F8740">
        <v>34.31</v>
      </c>
      <c r="G8740">
        <v>21.83</v>
      </c>
    </row>
    <row r="8741" spans="2:7" x14ac:dyDescent="0.3">
      <c r="B8741">
        <v>4</v>
      </c>
      <c r="C8741" t="s">
        <v>27</v>
      </c>
      <c r="D8741">
        <v>1</v>
      </c>
      <c r="E8741">
        <v>54.48</v>
      </c>
      <c r="F8741">
        <v>55.17</v>
      </c>
      <c r="G8741">
        <v>22</v>
      </c>
    </row>
    <row r="8742" spans="2:7" x14ac:dyDescent="0.3">
      <c r="B8742">
        <v>4</v>
      </c>
      <c r="C8742" t="s">
        <v>27</v>
      </c>
      <c r="D8742">
        <v>1</v>
      </c>
      <c r="E8742">
        <v>44.83</v>
      </c>
      <c r="F8742">
        <v>60.41</v>
      </c>
      <c r="G8742">
        <v>19.75</v>
      </c>
    </row>
    <row r="8743" spans="2:7" x14ac:dyDescent="0.3">
      <c r="B8743">
        <v>4</v>
      </c>
      <c r="C8743" t="s">
        <v>27</v>
      </c>
      <c r="D8743">
        <v>1</v>
      </c>
      <c r="E8743">
        <v>22.95</v>
      </c>
      <c r="F8743">
        <v>31.62</v>
      </c>
      <c r="G8743">
        <v>18.43</v>
      </c>
    </row>
    <row r="8744" spans="2:7" x14ac:dyDescent="0.3">
      <c r="B8744">
        <v>4</v>
      </c>
      <c r="C8744" t="s">
        <v>27</v>
      </c>
      <c r="D8744">
        <v>1</v>
      </c>
      <c r="E8744">
        <v>76.27</v>
      </c>
      <c r="F8744">
        <v>75.73</v>
      </c>
      <c r="G8744">
        <v>19.97</v>
      </c>
    </row>
    <row r="8745" spans="2:7" x14ac:dyDescent="0.3">
      <c r="B8745">
        <v>4</v>
      </c>
      <c r="C8745" t="s">
        <v>27</v>
      </c>
      <c r="D8745">
        <v>1</v>
      </c>
      <c r="E8745">
        <v>44.23</v>
      </c>
      <c r="F8745">
        <v>45.02</v>
      </c>
      <c r="G8745">
        <v>12.54</v>
      </c>
    </row>
    <row r="8746" spans="2:7" x14ac:dyDescent="0.3">
      <c r="B8746">
        <v>4</v>
      </c>
      <c r="C8746" t="s">
        <v>27</v>
      </c>
      <c r="D8746">
        <v>1</v>
      </c>
      <c r="E8746">
        <v>42.16</v>
      </c>
      <c r="F8746">
        <v>50.72</v>
      </c>
      <c r="G8746">
        <v>28.8</v>
      </c>
    </row>
    <row r="8747" spans="2:7" x14ac:dyDescent="0.3">
      <c r="B8747">
        <v>4</v>
      </c>
      <c r="C8747" t="s">
        <v>27</v>
      </c>
      <c r="D8747">
        <v>1</v>
      </c>
      <c r="E8747">
        <v>43.25</v>
      </c>
      <c r="F8747">
        <v>28.99</v>
      </c>
      <c r="G8747">
        <v>15.48</v>
      </c>
    </row>
    <row r="8748" spans="2:7" x14ac:dyDescent="0.3">
      <c r="B8748">
        <v>4</v>
      </c>
      <c r="C8748" t="s">
        <v>27</v>
      </c>
      <c r="D8748">
        <v>1</v>
      </c>
      <c r="E8748">
        <v>164.07</v>
      </c>
      <c r="F8748">
        <v>61.16</v>
      </c>
      <c r="G8748">
        <v>66.17</v>
      </c>
    </row>
    <row r="8749" spans="2:7" x14ac:dyDescent="0.3">
      <c r="B8749">
        <v>4</v>
      </c>
      <c r="C8749" t="s">
        <v>27</v>
      </c>
      <c r="D8749">
        <v>1</v>
      </c>
      <c r="E8749">
        <v>127.87</v>
      </c>
      <c r="F8749">
        <v>81.900000000000006</v>
      </c>
      <c r="G8749">
        <v>68.459999999999994</v>
      </c>
    </row>
    <row r="8750" spans="2:7" x14ac:dyDescent="0.3">
      <c r="B8750">
        <v>4</v>
      </c>
      <c r="C8750" t="s">
        <v>27</v>
      </c>
      <c r="D8750">
        <v>1</v>
      </c>
      <c r="E8750">
        <v>187.61</v>
      </c>
      <c r="F8750">
        <v>71.290000000000006</v>
      </c>
      <c r="G8750">
        <v>77.290000000000006</v>
      </c>
    </row>
    <row r="8751" spans="2:7" x14ac:dyDescent="0.3">
      <c r="B8751">
        <v>4</v>
      </c>
      <c r="C8751" t="s">
        <v>27</v>
      </c>
      <c r="D8751">
        <v>1</v>
      </c>
      <c r="E8751">
        <v>204.93</v>
      </c>
      <c r="F8751">
        <v>37.43</v>
      </c>
      <c r="G8751">
        <v>51.78</v>
      </c>
    </row>
    <row r="8752" spans="2:7" x14ac:dyDescent="0.3">
      <c r="B8752">
        <v>4</v>
      </c>
      <c r="C8752" t="s">
        <v>27</v>
      </c>
      <c r="D8752">
        <v>1</v>
      </c>
      <c r="E8752">
        <v>69.680000000000007</v>
      </c>
      <c r="F8752">
        <v>117.58</v>
      </c>
      <c r="G8752">
        <v>20.99</v>
      </c>
    </row>
    <row r="8753" spans="2:7" x14ac:dyDescent="0.3">
      <c r="B8753">
        <v>4</v>
      </c>
      <c r="C8753" t="s">
        <v>27</v>
      </c>
      <c r="D8753">
        <v>1</v>
      </c>
      <c r="E8753">
        <v>63.32</v>
      </c>
      <c r="F8753">
        <v>47.68</v>
      </c>
      <c r="G8753">
        <v>12.53</v>
      </c>
    </row>
    <row r="8754" spans="2:7" x14ac:dyDescent="0.3">
      <c r="B8754">
        <v>4</v>
      </c>
      <c r="C8754" t="s">
        <v>27</v>
      </c>
      <c r="D8754">
        <v>1</v>
      </c>
      <c r="E8754">
        <v>14.62</v>
      </c>
      <c r="F8754">
        <v>10.52</v>
      </c>
      <c r="G8754">
        <v>3.13</v>
      </c>
    </row>
    <row r="8755" spans="2:7" x14ac:dyDescent="0.3">
      <c r="B8755">
        <v>4</v>
      </c>
      <c r="C8755" t="s">
        <v>27</v>
      </c>
      <c r="D8755">
        <v>1</v>
      </c>
      <c r="E8755">
        <v>15.37</v>
      </c>
      <c r="F8755">
        <v>35.69</v>
      </c>
      <c r="G8755">
        <v>20.85</v>
      </c>
    </row>
    <row r="8756" spans="2:7" x14ac:dyDescent="0.3">
      <c r="B8756">
        <v>4</v>
      </c>
      <c r="C8756" t="s">
        <v>27</v>
      </c>
      <c r="D8756">
        <v>1</v>
      </c>
      <c r="E8756">
        <v>31.4</v>
      </c>
      <c r="F8756">
        <v>40.33</v>
      </c>
      <c r="G8756">
        <v>23.48</v>
      </c>
    </row>
    <row r="8757" spans="2:7" x14ac:dyDescent="0.3">
      <c r="B8757">
        <v>4</v>
      </c>
      <c r="C8757" t="s">
        <v>27</v>
      </c>
      <c r="D8757">
        <v>1</v>
      </c>
      <c r="E8757">
        <v>13.07</v>
      </c>
      <c r="F8757">
        <v>9.36</v>
      </c>
      <c r="G8757">
        <v>15.34</v>
      </c>
    </row>
    <row r="8758" spans="2:7" x14ac:dyDescent="0.3">
      <c r="B8758">
        <v>4</v>
      </c>
      <c r="C8758" t="s">
        <v>27</v>
      </c>
      <c r="D8758">
        <v>1</v>
      </c>
      <c r="E8758">
        <v>62.58</v>
      </c>
      <c r="F8758">
        <v>82.44</v>
      </c>
      <c r="G8758">
        <v>30.14</v>
      </c>
    </row>
    <row r="8759" spans="2:7" x14ac:dyDescent="0.3">
      <c r="B8759">
        <v>4</v>
      </c>
      <c r="C8759" t="s">
        <v>27</v>
      </c>
      <c r="D8759">
        <v>1</v>
      </c>
      <c r="E8759">
        <v>163.27000000000001</v>
      </c>
      <c r="F8759">
        <v>120.44</v>
      </c>
      <c r="G8759">
        <v>8.9499999999999993</v>
      </c>
    </row>
    <row r="8760" spans="2:7" x14ac:dyDescent="0.3">
      <c r="B8760">
        <v>4</v>
      </c>
      <c r="C8760" t="s">
        <v>27</v>
      </c>
      <c r="D8760">
        <v>1</v>
      </c>
      <c r="E8760">
        <v>11.49</v>
      </c>
      <c r="F8760">
        <v>11.25</v>
      </c>
      <c r="G8760">
        <v>4.82</v>
      </c>
    </row>
    <row r="8761" spans="2:7" x14ac:dyDescent="0.3">
      <c r="B8761">
        <v>4</v>
      </c>
      <c r="C8761" t="s">
        <v>27</v>
      </c>
      <c r="D8761">
        <v>1</v>
      </c>
      <c r="E8761">
        <v>32.450000000000003</v>
      </c>
      <c r="F8761">
        <v>39</v>
      </c>
      <c r="G8761">
        <v>10.3</v>
      </c>
    </row>
    <row r="8762" spans="2:7" x14ac:dyDescent="0.3">
      <c r="B8762">
        <v>4</v>
      </c>
      <c r="C8762" t="s">
        <v>27</v>
      </c>
      <c r="D8762">
        <v>1</v>
      </c>
      <c r="E8762">
        <v>8.9700000000000006</v>
      </c>
      <c r="F8762">
        <v>14.21</v>
      </c>
      <c r="G8762">
        <v>8.2200000000000006</v>
      </c>
    </row>
    <row r="8763" spans="2:7" x14ac:dyDescent="0.3">
      <c r="B8763">
        <v>4</v>
      </c>
      <c r="C8763" t="s">
        <v>27</v>
      </c>
      <c r="D8763">
        <v>1</v>
      </c>
      <c r="E8763">
        <v>10.35</v>
      </c>
      <c r="F8763">
        <v>11.6</v>
      </c>
      <c r="G8763">
        <v>10.72</v>
      </c>
    </row>
    <row r="8764" spans="2:7" x14ac:dyDescent="0.3">
      <c r="B8764">
        <v>4</v>
      </c>
      <c r="C8764" t="s">
        <v>27</v>
      </c>
      <c r="D8764">
        <v>1</v>
      </c>
      <c r="E8764">
        <v>7.46</v>
      </c>
      <c r="F8764">
        <v>15.95</v>
      </c>
      <c r="G8764">
        <v>5.89</v>
      </c>
    </row>
    <row r="8765" spans="2:7" x14ac:dyDescent="0.3">
      <c r="B8765">
        <v>4</v>
      </c>
      <c r="C8765" t="s">
        <v>27</v>
      </c>
      <c r="D8765">
        <v>1</v>
      </c>
      <c r="E8765">
        <v>137.56</v>
      </c>
      <c r="F8765">
        <v>45.83</v>
      </c>
      <c r="G8765">
        <v>39.549999999999997</v>
      </c>
    </row>
    <row r="8766" spans="2:7" x14ac:dyDescent="0.3">
      <c r="B8766">
        <v>4</v>
      </c>
      <c r="C8766" t="s">
        <v>27</v>
      </c>
      <c r="D8766">
        <v>1</v>
      </c>
      <c r="E8766">
        <v>142.81</v>
      </c>
      <c r="F8766">
        <v>110.08</v>
      </c>
      <c r="G8766">
        <v>64.08</v>
      </c>
    </row>
    <row r="8767" spans="2:7" x14ac:dyDescent="0.3">
      <c r="B8767">
        <v>4</v>
      </c>
      <c r="C8767" t="s">
        <v>27</v>
      </c>
      <c r="D8767">
        <v>1</v>
      </c>
      <c r="E8767">
        <v>108.14</v>
      </c>
      <c r="F8767">
        <v>102.84</v>
      </c>
      <c r="G8767">
        <v>62.15</v>
      </c>
    </row>
    <row r="8768" spans="2:7" x14ac:dyDescent="0.3">
      <c r="B8768">
        <v>4</v>
      </c>
      <c r="C8768" t="s">
        <v>27</v>
      </c>
      <c r="D8768">
        <v>1</v>
      </c>
      <c r="E8768">
        <v>40.770000000000003</v>
      </c>
      <c r="F8768">
        <v>29.06</v>
      </c>
      <c r="G8768">
        <v>18.190000000000001</v>
      </c>
    </row>
    <row r="8769" spans="2:7" x14ac:dyDescent="0.3">
      <c r="B8769">
        <v>4</v>
      </c>
      <c r="C8769" t="s">
        <v>27</v>
      </c>
      <c r="D8769">
        <v>1</v>
      </c>
      <c r="E8769">
        <v>12.07</v>
      </c>
      <c r="F8769">
        <v>19.170000000000002</v>
      </c>
      <c r="G8769">
        <v>6.07</v>
      </c>
    </row>
    <row r="8770" spans="2:7" x14ac:dyDescent="0.3">
      <c r="B8770">
        <v>4</v>
      </c>
      <c r="C8770" t="s">
        <v>27</v>
      </c>
      <c r="D8770">
        <v>1</v>
      </c>
      <c r="E8770">
        <v>85.67</v>
      </c>
      <c r="F8770">
        <v>45.07</v>
      </c>
      <c r="G8770">
        <v>17</v>
      </c>
    </row>
    <row r="8771" spans="2:7" x14ac:dyDescent="0.3">
      <c r="B8771">
        <v>4</v>
      </c>
      <c r="C8771" t="s">
        <v>27</v>
      </c>
      <c r="D8771">
        <v>1</v>
      </c>
      <c r="E8771">
        <v>37.799999999999997</v>
      </c>
      <c r="F8771">
        <v>43.97</v>
      </c>
      <c r="G8771">
        <v>16.77</v>
      </c>
    </row>
    <row r="8772" spans="2:7" x14ac:dyDescent="0.3">
      <c r="B8772">
        <v>4</v>
      </c>
      <c r="C8772" t="s">
        <v>27</v>
      </c>
      <c r="D8772">
        <v>1</v>
      </c>
      <c r="E8772">
        <v>4.03</v>
      </c>
      <c r="F8772">
        <v>15.28</v>
      </c>
      <c r="G8772">
        <v>3.94</v>
      </c>
    </row>
    <row r="8773" spans="2:7" x14ac:dyDescent="0.3">
      <c r="B8773">
        <v>4</v>
      </c>
      <c r="C8773" t="s">
        <v>27</v>
      </c>
      <c r="D8773">
        <v>1</v>
      </c>
      <c r="E8773">
        <v>21.09</v>
      </c>
      <c r="F8773">
        <v>11.49</v>
      </c>
      <c r="G8773">
        <v>19.100000000000001</v>
      </c>
    </row>
    <row r="8774" spans="2:7" x14ac:dyDescent="0.3">
      <c r="B8774">
        <v>4</v>
      </c>
      <c r="C8774" t="s">
        <v>27</v>
      </c>
      <c r="D8774">
        <v>1</v>
      </c>
      <c r="E8774">
        <v>1.1000000000000001</v>
      </c>
      <c r="F8774">
        <v>1.25</v>
      </c>
      <c r="G8774">
        <v>1.07</v>
      </c>
    </row>
    <row r="8775" spans="2:7" x14ac:dyDescent="0.3">
      <c r="B8775">
        <v>4</v>
      </c>
      <c r="C8775" t="s">
        <v>27</v>
      </c>
      <c r="D8775">
        <v>1</v>
      </c>
      <c r="E8775">
        <v>63.99</v>
      </c>
      <c r="F8775">
        <v>14.1</v>
      </c>
      <c r="G8775">
        <v>10.01</v>
      </c>
    </row>
    <row r="8776" spans="2:7" x14ac:dyDescent="0.3">
      <c r="B8776">
        <v>4</v>
      </c>
      <c r="C8776" t="s">
        <v>27</v>
      </c>
      <c r="D8776">
        <v>1</v>
      </c>
      <c r="E8776">
        <v>120.04</v>
      </c>
      <c r="F8776">
        <v>40.78</v>
      </c>
      <c r="G8776">
        <v>65.63</v>
      </c>
    </row>
    <row r="8777" spans="2:7" x14ac:dyDescent="0.3">
      <c r="B8777">
        <v>4</v>
      </c>
      <c r="C8777" t="s">
        <v>27</v>
      </c>
      <c r="D8777">
        <v>1</v>
      </c>
      <c r="E8777">
        <v>152.22</v>
      </c>
      <c r="F8777">
        <v>81.42</v>
      </c>
      <c r="G8777">
        <v>74.05</v>
      </c>
    </row>
    <row r="8778" spans="2:7" x14ac:dyDescent="0.3">
      <c r="B8778">
        <v>4</v>
      </c>
      <c r="C8778" t="s">
        <v>27</v>
      </c>
      <c r="D8778">
        <v>1</v>
      </c>
      <c r="E8778">
        <v>159.15</v>
      </c>
      <c r="F8778">
        <v>83.33</v>
      </c>
      <c r="G8778">
        <v>61.2</v>
      </c>
    </row>
    <row r="8779" spans="2:7" x14ac:dyDescent="0.3">
      <c r="B8779">
        <v>4</v>
      </c>
      <c r="C8779" t="s">
        <v>27</v>
      </c>
      <c r="D8779">
        <v>1</v>
      </c>
      <c r="E8779">
        <v>124.97</v>
      </c>
      <c r="F8779">
        <v>99.11</v>
      </c>
      <c r="G8779">
        <v>65.69</v>
      </c>
    </row>
    <row r="8780" spans="2:7" x14ac:dyDescent="0.3">
      <c r="B8780">
        <v>4</v>
      </c>
      <c r="C8780" t="s">
        <v>27</v>
      </c>
      <c r="D8780">
        <v>1</v>
      </c>
      <c r="E8780">
        <v>39.270000000000003</v>
      </c>
      <c r="F8780">
        <v>128.51</v>
      </c>
      <c r="G8780">
        <v>35.54</v>
      </c>
    </row>
    <row r="8781" spans="2:7" x14ac:dyDescent="0.3">
      <c r="B8781">
        <v>4</v>
      </c>
      <c r="C8781" t="s">
        <v>27</v>
      </c>
      <c r="D8781">
        <v>1</v>
      </c>
      <c r="E8781">
        <v>57.79</v>
      </c>
      <c r="F8781">
        <v>89.09</v>
      </c>
      <c r="G8781">
        <v>20.02</v>
      </c>
    </row>
    <row r="8782" spans="2:7" x14ac:dyDescent="0.3">
      <c r="B8782">
        <v>4</v>
      </c>
      <c r="C8782" t="s">
        <v>27</v>
      </c>
      <c r="D8782">
        <v>1</v>
      </c>
      <c r="E8782">
        <v>30.99</v>
      </c>
      <c r="F8782">
        <v>11.42</v>
      </c>
      <c r="G8782">
        <v>20.170000000000002</v>
      </c>
    </row>
    <row r="8783" spans="2:7" x14ac:dyDescent="0.3">
      <c r="B8783">
        <v>4</v>
      </c>
      <c r="C8783" t="s">
        <v>27</v>
      </c>
      <c r="D8783">
        <v>1</v>
      </c>
      <c r="E8783">
        <v>13.22</v>
      </c>
      <c r="F8783">
        <v>25.17</v>
      </c>
      <c r="G8783">
        <v>12.15</v>
      </c>
    </row>
    <row r="8784" spans="2:7" x14ac:dyDescent="0.3">
      <c r="B8784">
        <v>4</v>
      </c>
      <c r="C8784" t="s">
        <v>27</v>
      </c>
      <c r="D8784">
        <v>1</v>
      </c>
      <c r="E8784">
        <v>59.36</v>
      </c>
      <c r="F8784">
        <v>39.15</v>
      </c>
      <c r="G8784">
        <v>22.24</v>
      </c>
    </row>
    <row r="8785" spans="2:7" x14ac:dyDescent="0.3">
      <c r="B8785">
        <v>4</v>
      </c>
      <c r="C8785" t="s">
        <v>27</v>
      </c>
      <c r="D8785">
        <v>1</v>
      </c>
      <c r="E8785">
        <v>31.99</v>
      </c>
      <c r="F8785">
        <v>26.77</v>
      </c>
      <c r="G8785">
        <v>14.75</v>
      </c>
    </row>
    <row r="8786" spans="2:7" x14ac:dyDescent="0.3">
      <c r="B8786">
        <v>4</v>
      </c>
      <c r="C8786" t="s">
        <v>27</v>
      </c>
      <c r="D8786">
        <v>1</v>
      </c>
      <c r="E8786">
        <v>22.84</v>
      </c>
      <c r="F8786">
        <v>25.17</v>
      </c>
      <c r="G8786">
        <v>24.35</v>
      </c>
    </row>
    <row r="8787" spans="2:7" x14ac:dyDescent="0.3">
      <c r="B8787">
        <v>4</v>
      </c>
      <c r="C8787" t="s">
        <v>27</v>
      </c>
      <c r="D8787">
        <v>1</v>
      </c>
      <c r="E8787">
        <v>37.39</v>
      </c>
      <c r="F8787">
        <v>25.44</v>
      </c>
      <c r="G8787">
        <v>12.89</v>
      </c>
    </row>
    <row r="8788" spans="2:7" x14ac:dyDescent="0.3">
      <c r="B8788">
        <v>4</v>
      </c>
      <c r="C8788" t="s">
        <v>27</v>
      </c>
      <c r="D8788">
        <v>1</v>
      </c>
      <c r="E8788">
        <v>1.72</v>
      </c>
      <c r="F8788">
        <v>10.67</v>
      </c>
      <c r="G8788">
        <v>0.83</v>
      </c>
    </row>
    <row r="8789" spans="2:7" x14ac:dyDescent="0.3">
      <c r="B8789">
        <v>4</v>
      </c>
      <c r="C8789" t="s">
        <v>27</v>
      </c>
      <c r="D8789">
        <v>1</v>
      </c>
      <c r="E8789">
        <v>211.09</v>
      </c>
      <c r="F8789">
        <v>64.040000000000006</v>
      </c>
      <c r="G8789">
        <v>91.54</v>
      </c>
    </row>
    <row r="8790" spans="2:7" x14ac:dyDescent="0.3">
      <c r="B8790">
        <v>4</v>
      </c>
      <c r="C8790" t="s">
        <v>27</v>
      </c>
      <c r="D8790">
        <v>1</v>
      </c>
      <c r="E8790">
        <v>149.15</v>
      </c>
      <c r="F8790">
        <v>49.41</v>
      </c>
      <c r="G8790">
        <v>77.62</v>
      </c>
    </row>
    <row r="8791" spans="2:7" x14ac:dyDescent="0.3">
      <c r="B8791">
        <v>4</v>
      </c>
      <c r="C8791" t="s">
        <v>27</v>
      </c>
      <c r="D8791">
        <v>1</v>
      </c>
      <c r="E8791">
        <v>43.2</v>
      </c>
      <c r="F8791">
        <v>58.7</v>
      </c>
      <c r="G8791">
        <v>10.17</v>
      </c>
    </row>
    <row r="8792" spans="2:7" x14ac:dyDescent="0.3">
      <c r="B8792">
        <v>4</v>
      </c>
      <c r="C8792" t="s">
        <v>27</v>
      </c>
      <c r="D8792">
        <v>1</v>
      </c>
      <c r="E8792">
        <v>28.58</v>
      </c>
      <c r="F8792">
        <v>31.67</v>
      </c>
      <c r="G8792">
        <v>16.59</v>
      </c>
    </row>
    <row r="8793" spans="2:7" x14ac:dyDescent="0.3">
      <c r="B8793">
        <v>4</v>
      </c>
      <c r="C8793" t="s">
        <v>27</v>
      </c>
      <c r="D8793">
        <v>1</v>
      </c>
      <c r="E8793">
        <v>34.619999999999997</v>
      </c>
      <c r="F8793">
        <v>30.18</v>
      </c>
      <c r="G8793">
        <v>30.5</v>
      </c>
    </row>
    <row r="8794" spans="2:7" x14ac:dyDescent="0.3">
      <c r="B8794">
        <v>4</v>
      </c>
      <c r="C8794" t="s">
        <v>27</v>
      </c>
      <c r="D8794">
        <v>1</v>
      </c>
      <c r="E8794">
        <v>154.18</v>
      </c>
      <c r="F8794">
        <v>43.77</v>
      </c>
      <c r="G8794">
        <v>62.17</v>
      </c>
    </row>
    <row r="8795" spans="2:7" x14ac:dyDescent="0.3">
      <c r="B8795">
        <v>4</v>
      </c>
      <c r="C8795" t="s">
        <v>27</v>
      </c>
      <c r="D8795">
        <v>1</v>
      </c>
      <c r="E8795">
        <v>130.72</v>
      </c>
      <c r="F8795">
        <v>63.89</v>
      </c>
      <c r="G8795">
        <v>52.72</v>
      </c>
    </row>
    <row r="8796" spans="2:7" x14ac:dyDescent="0.3">
      <c r="B8796">
        <v>4</v>
      </c>
      <c r="C8796" t="s">
        <v>27</v>
      </c>
      <c r="D8796">
        <v>1</v>
      </c>
      <c r="E8796">
        <v>156.58000000000001</v>
      </c>
      <c r="F8796">
        <v>29.88</v>
      </c>
      <c r="G8796">
        <v>41.51</v>
      </c>
    </row>
    <row r="8797" spans="2:7" x14ac:dyDescent="0.3">
      <c r="B8797">
        <v>4</v>
      </c>
      <c r="C8797" t="s">
        <v>27</v>
      </c>
      <c r="D8797">
        <v>1</v>
      </c>
      <c r="E8797">
        <v>74.03</v>
      </c>
      <c r="F8797">
        <v>113.92</v>
      </c>
      <c r="G8797">
        <v>25.62</v>
      </c>
    </row>
    <row r="8798" spans="2:7" x14ac:dyDescent="0.3">
      <c r="B8798">
        <v>4</v>
      </c>
      <c r="C8798" t="s">
        <v>27</v>
      </c>
      <c r="D8798">
        <v>1</v>
      </c>
      <c r="E8798">
        <v>7.54</v>
      </c>
      <c r="F8798">
        <v>6.41</v>
      </c>
      <c r="G8798">
        <v>5.03</v>
      </c>
    </row>
    <row r="8799" spans="2:7" x14ac:dyDescent="0.3">
      <c r="B8799">
        <v>4</v>
      </c>
      <c r="C8799" t="s">
        <v>27</v>
      </c>
      <c r="D8799">
        <v>1</v>
      </c>
      <c r="E8799">
        <v>37.35</v>
      </c>
      <c r="F8799">
        <v>24.53</v>
      </c>
      <c r="G8799">
        <v>20.03</v>
      </c>
    </row>
    <row r="8800" spans="2:7" x14ac:dyDescent="0.3">
      <c r="B8800">
        <v>4</v>
      </c>
      <c r="C8800" t="s">
        <v>27</v>
      </c>
      <c r="D8800">
        <v>1</v>
      </c>
      <c r="E8800">
        <v>1.9</v>
      </c>
      <c r="F8800">
        <v>7.83</v>
      </c>
      <c r="G8800">
        <v>2.1800000000000002</v>
      </c>
    </row>
    <row r="8801" spans="2:7" x14ac:dyDescent="0.3">
      <c r="B8801">
        <v>4</v>
      </c>
      <c r="C8801" t="s">
        <v>27</v>
      </c>
      <c r="D8801">
        <v>1</v>
      </c>
      <c r="E8801">
        <v>26.43</v>
      </c>
      <c r="F8801">
        <v>34.729999999999997</v>
      </c>
      <c r="G8801">
        <v>16.920000000000002</v>
      </c>
    </row>
    <row r="8802" spans="2:7" x14ac:dyDescent="0.3">
      <c r="B8802">
        <v>4</v>
      </c>
      <c r="C8802" t="s">
        <v>27</v>
      </c>
      <c r="D8802">
        <v>1</v>
      </c>
      <c r="E8802">
        <v>49.29</v>
      </c>
      <c r="F8802">
        <v>65.5</v>
      </c>
      <c r="G8802">
        <v>39.08</v>
      </c>
    </row>
    <row r="8803" spans="2:7" x14ac:dyDescent="0.3">
      <c r="B8803">
        <v>4</v>
      </c>
      <c r="C8803" t="s">
        <v>27</v>
      </c>
      <c r="D8803">
        <v>1</v>
      </c>
      <c r="E8803">
        <v>19.7</v>
      </c>
      <c r="F8803">
        <v>9.17</v>
      </c>
      <c r="G8803">
        <v>11.48</v>
      </c>
    </row>
    <row r="8804" spans="2:7" x14ac:dyDescent="0.3">
      <c r="B8804">
        <v>4</v>
      </c>
      <c r="C8804" t="s">
        <v>27</v>
      </c>
      <c r="D8804">
        <v>1</v>
      </c>
      <c r="E8804">
        <v>30.69</v>
      </c>
      <c r="F8804">
        <v>17.34</v>
      </c>
      <c r="G8804">
        <v>21.59</v>
      </c>
    </row>
    <row r="8805" spans="2:7" x14ac:dyDescent="0.3">
      <c r="B8805">
        <v>4</v>
      </c>
      <c r="C8805" t="s">
        <v>27</v>
      </c>
      <c r="D8805">
        <v>1</v>
      </c>
      <c r="E8805">
        <v>25.23</v>
      </c>
      <c r="F8805">
        <v>29.35</v>
      </c>
      <c r="G8805">
        <v>20.94</v>
      </c>
    </row>
    <row r="8806" spans="2:7" x14ac:dyDescent="0.3">
      <c r="B8806">
        <v>4</v>
      </c>
      <c r="C8806" t="s">
        <v>27</v>
      </c>
      <c r="D8806">
        <v>1</v>
      </c>
      <c r="E8806">
        <v>146.69</v>
      </c>
      <c r="F8806">
        <v>37.08</v>
      </c>
      <c r="G8806">
        <v>48.71</v>
      </c>
    </row>
    <row r="8807" spans="2:7" x14ac:dyDescent="0.3">
      <c r="B8807">
        <v>4</v>
      </c>
      <c r="C8807" t="s">
        <v>27</v>
      </c>
      <c r="D8807">
        <v>1</v>
      </c>
      <c r="E8807">
        <v>59.7</v>
      </c>
      <c r="F8807">
        <v>19.350000000000001</v>
      </c>
      <c r="G8807">
        <v>12</v>
      </c>
    </row>
    <row r="8808" spans="2:7" x14ac:dyDescent="0.3">
      <c r="B8808">
        <v>4</v>
      </c>
      <c r="C8808" t="s">
        <v>27</v>
      </c>
      <c r="D8808">
        <v>1</v>
      </c>
      <c r="E8808">
        <v>20.23</v>
      </c>
      <c r="F8808">
        <v>21.55</v>
      </c>
      <c r="G8808">
        <v>11.65</v>
      </c>
    </row>
    <row r="8809" spans="2:7" x14ac:dyDescent="0.3">
      <c r="B8809">
        <v>4</v>
      </c>
      <c r="C8809" t="s">
        <v>27</v>
      </c>
      <c r="D8809">
        <v>1</v>
      </c>
      <c r="E8809">
        <v>1.63</v>
      </c>
      <c r="F8809">
        <v>13.26</v>
      </c>
      <c r="G8809">
        <v>5.1100000000000003</v>
      </c>
    </row>
    <row r="8810" spans="2:7" x14ac:dyDescent="0.3">
      <c r="B8810">
        <v>4</v>
      </c>
      <c r="C8810" t="s">
        <v>27</v>
      </c>
      <c r="D8810">
        <v>1</v>
      </c>
      <c r="E8810">
        <v>10.039999999999999</v>
      </c>
      <c r="F8810">
        <v>12.31</v>
      </c>
      <c r="G8810">
        <v>24.38</v>
      </c>
    </row>
    <row r="8811" spans="2:7" x14ac:dyDescent="0.3">
      <c r="B8811">
        <v>4</v>
      </c>
      <c r="C8811" t="s">
        <v>27</v>
      </c>
      <c r="D8811">
        <v>1</v>
      </c>
      <c r="E8811">
        <v>12.42</v>
      </c>
      <c r="F8811">
        <v>11.07</v>
      </c>
      <c r="G8811">
        <v>1.0900000000000001</v>
      </c>
    </row>
    <row r="8812" spans="2:7" x14ac:dyDescent="0.3">
      <c r="B8812">
        <v>4</v>
      </c>
      <c r="C8812" t="s">
        <v>27</v>
      </c>
      <c r="D8812">
        <v>1</v>
      </c>
      <c r="E8812">
        <v>3.42</v>
      </c>
      <c r="F8812">
        <v>10.91</v>
      </c>
      <c r="G8812">
        <v>3.38</v>
      </c>
    </row>
    <row r="8813" spans="2:7" x14ac:dyDescent="0.3">
      <c r="B8813">
        <v>4</v>
      </c>
      <c r="C8813" t="s">
        <v>27</v>
      </c>
      <c r="D8813">
        <v>1</v>
      </c>
      <c r="E8813">
        <v>27.99</v>
      </c>
      <c r="F8813">
        <v>38.93</v>
      </c>
      <c r="G8813">
        <v>19.79</v>
      </c>
    </row>
    <row r="8814" spans="2:7" x14ac:dyDescent="0.3">
      <c r="B8814">
        <v>4</v>
      </c>
      <c r="C8814" t="s">
        <v>27</v>
      </c>
      <c r="D8814">
        <v>1</v>
      </c>
      <c r="E8814">
        <v>36.25</v>
      </c>
      <c r="F8814">
        <v>49.47</v>
      </c>
      <c r="G8814">
        <v>25.03</v>
      </c>
    </row>
    <row r="8815" spans="2:7" x14ac:dyDescent="0.3">
      <c r="B8815">
        <v>4</v>
      </c>
      <c r="C8815" t="s">
        <v>27</v>
      </c>
      <c r="D8815">
        <v>1</v>
      </c>
      <c r="E8815">
        <v>10.43</v>
      </c>
      <c r="F8815">
        <v>5.9</v>
      </c>
      <c r="G8815">
        <v>5.61</v>
      </c>
    </row>
    <row r="8816" spans="2:7" x14ac:dyDescent="0.3">
      <c r="B8816">
        <v>4</v>
      </c>
      <c r="C8816" t="s">
        <v>27</v>
      </c>
      <c r="D8816">
        <v>1</v>
      </c>
      <c r="E8816">
        <v>44.22</v>
      </c>
      <c r="F8816">
        <v>89.72</v>
      </c>
      <c r="G8816">
        <v>23.75</v>
      </c>
    </row>
    <row r="8817" spans="2:7" x14ac:dyDescent="0.3">
      <c r="B8817">
        <v>4</v>
      </c>
      <c r="C8817" t="s">
        <v>27</v>
      </c>
      <c r="D8817">
        <v>1</v>
      </c>
      <c r="E8817">
        <v>29.28</v>
      </c>
      <c r="F8817">
        <v>32.659999999999997</v>
      </c>
      <c r="G8817">
        <v>20.86</v>
      </c>
    </row>
    <row r="8818" spans="2:7" x14ac:dyDescent="0.3">
      <c r="B8818">
        <v>4</v>
      </c>
      <c r="C8818" t="s">
        <v>27</v>
      </c>
      <c r="D8818">
        <v>1</v>
      </c>
      <c r="E8818">
        <v>21.66</v>
      </c>
      <c r="F8818">
        <v>30.69</v>
      </c>
      <c r="G8818">
        <v>12.41</v>
      </c>
    </row>
    <row r="8819" spans="2:7" x14ac:dyDescent="0.3">
      <c r="B8819">
        <v>4</v>
      </c>
      <c r="C8819" t="s">
        <v>27</v>
      </c>
      <c r="D8819">
        <v>1</v>
      </c>
      <c r="E8819">
        <v>155.13999999999999</v>
      </c>
      <c r="F8819">
        <v>138.43</v>
      </c>
      <c r="G8819">
        <v>45.06</v>
      </c>
    </row>
    <row r="8820" spans="2:7" x14ac:dyDescent="0.3">
      <c r="B8820">
        <v>4</v>
      </c>
      <c r="C8820" t="s">
        <v>27</v>
      </c>
      <c r="D8820">
        <v>1</v>
      </c>
      <c r="E8820">
        <v>26.91</v>
      </c>
      <c r="F8820">
        <v>100.03</v>
      </c>
      <c r="G8820">
        <v>19</v>
      </c>
    </row>
    <row r="8821" spans="2:7" x14ac:dyDescent="0.3">
      <c r="B8821">
        <v>4</v>
      </c>
      <c r="C8821" t="s">
        <v>27</v>
      </c>
      <c r="D8821">
        <v>1</v>
      </c>
      <c r="E8821">
        <v>51.64</v>
      </c>
      <c r="F8821">
        <v>40.43</v>
      </c>
      <c r="G8821">
        <v>19.84</v>
      </c>
    </row>
    <row r="8822" spans="2:7" x14ac:dyDescent="0.3">
      <c r="B8822">
        <v>4</v>
      </c>
      <c r="C8822" t="s">
        <v>27</v>
      </c>
      <c r="D8822">
        <v>1</v>
      </c>
      <c r="E8822">
        <v>42.15</v>
      </c>
      <c r="F8822">
        <v>52.33</v>
      </c>
      <c r="G8822">
        <v>11.16</v>
      </c>
    </row>
    <row r="8823" spans="2:7" x14ac:dyDescent="0.3">
      <c r="B8823">
        <v>4</v>
      </c>
      <c r="C8823" t="s">
        <v>27</v>
      </c>
      <c r="D8823">
        <v>1</v>
      </c>
      <c r="E8823">
        <v>21.05</v>
      </c>
      <c r="F8823">
        <v>38.89</v>
      </c>
      <c r="G8823">
        <v>13.08</v>
      </c>
    </row>
    <row r="8824" spans="2:7" x14ac:dyDescent="0.3">
      <c r="B8824">
        <v>4</v>
      </c>
      <c r="C8824" t="s">
        <v>27</v>
      </c>
      <c r="D8824">
        <v>1</v>
      </c>
      <c r="E8824">
        <v>5.87</v>
      </c>
      <c r="F8824">
        <v>12.03</v>
      </c>
      <c r="G8824">
        <v>8.1999999999999993</v>
      </c>
    </row>
    <row r="8825" spans="2:7" x14ac:dyDescent="0.3">
      <c r="B8825">
        <v>4</v>
      </c>
      <c r="C8825" t="s">
        <v>27</v>
      </c>
      <c r="D8825">
        <v>1</v>
      </c>
      <c r="E8825">
        <v>10.029999999999999</v>
      </c>
      <c r="F8825">
        <v>12.75</v>
      </c>
      <c r="G8825">
        <v>12.14</v>
      </c>
    </row>
    <row r="8826" spans="2:7" x14ac:dyDescent="0.3">
      <c r="B8826">
        <v>4</v>
      </c>
      <c r="C8826" t="s">
        <v>27</v>
      </c>
      <c r="D8826">
        <v>1</v>
      </c>
      <c r="E8826">
        <v>11.31</v>
      </c>
      <c r="F8826">
        <v>11.86</v>
      </c>
      <c r="G8826">
        <v>7.68</v>
      </c>
    </row>
    <row r="8827" spans="2:7" x14ac:dyDescent="0.3">
      <c r="B8827">
        <v>4</v>
      </c>
      <c r="C8827" t="s">
        <v>27</v>
      </c>
      <c r="D8827">
        <v>1</v>
      </c>
      <c r="E8827">
        <v>34.53</v>
      </c>
      <c r="F8827">
        <v>7.87</v>
      </c>
      <c r="G8827">
        <v>9.74</v>
      </c>
    </row>
    <row r="8828" spans="2:7" x14ac:dyDescent="0.3">
      <c r="B8828">
        <v>4</v>
      </c>
      <c r="C8828" t="s">
        <v>27</v>
      </c>
      <c r="D8828">
        <v>1</v>
      </c>
      <c r="E8828">
        <v>39.4</v>
      </c>
      <c r="F8828">
        <v>32.090000000000003</v>
      </c>
      <c r="G8828">
        <v>25.19</v>
      </c>
    </row>
    <row r="8829" spans="2:7" x14ac:dyDescent="0.3">
      <c r="B8829">
        <v>4</v>
      </c>
      <c r="C8829" t="s">
        <v>27</v>
      </c>
      <c r="D8829">
        <v>1</v>
      </c>
      <c r="E8829">
        <v>46.41</v>
      </c>
      <c r="F8829">
        <v>53.18</v>
      </c>
      <c r="G8829">
        <v>27.01</v>
      </c>
    </row>
    <row r="8830" spans="2:7" x14ac:dyDescent="0.3">
      <c r="B8830">
        <v>4</v>
      </c>
      <c r="C8830" t="s">
        <v>27</v>
      </c>
      <c r="D8830">
        <v>1</v>
      </c>
      <c r="E8830">
        <v>28.1</v>
      </c>
      <c r="F8830">
        <v>11.29</v>
      </c>
      <c r="G8830">
        <v>23.5</v>
      </c>
    </row>
    <row r="8831" spans="2:7" x14ac:dyDescent="0.3">
      <c r="B8831">
        <v>4</v>
      </c>
      <c r="C8831" t="s">
        <v>27</v>
      </c>
      <c r="D8831">
        <v>1</v>
      </c>
      <c r="E8831">
        <v>9.76</v>
      </c>
      <c r="F8831">
        <v>11.66</v>
      </c>
      <c r="G8831">
        <v>19.96</v>
      </c>
    </row>
    <row r="8832" spans="2:7" x14ac:dyDescent="0.3">
      <c r="B8832">
        <v>4</v>
      </c>
      <c r="C8832" t="s">
        <v>27</v>
      </c>
      <c r="D8832">
        <v>1</v>
      </c>
      <c r="E8832">
        <v>5.12</v>
      </c>
      <c r="F8832">
        <v>11.35</v>
      </c>
      <c r="G8832">
        <v>8.59</v>
      </c>
    </row>
    <row r="8833" spans="2:7" x14ac:dyDescent="0.3">
      <c r="B8833">
        <v>4</v>
      </c>
      <c r="C8833" t="s">
        <v>27</v>
      </c>
      <c r="D8833">
        <v>1</v>
      </c>
      <c r="E8833">
        <v>172.92</v>
      </c>
      <c r="F8833">
        <v>24.97</v>
      </c>
      <c r="G8833">
        <v>42.18</v>
      </c>
    </row>
    <row r="8834" spans="2:7" x14ac:dyDescent="0.3">
      <c r="B8834">
        <v>4</v>
      </c>
      <c r="C8834" t="s">
        <v>27</v>
      </c>
      <c r="D8834">
        <v>1</v>
      </c>
      <c r="E8834">
        <v>33.340000000000003</v>
      </c>
      <c r="F8834">
        <v>20.69</v>
      </c>
      <c r="G8834">
        <v>2.15</v>
      </c>
    </row>
    <row r="8835" spans="2:7" x14ac:dyDescent="0.3">
      <c r="B8835">
        <v>4</v>
      </c>
      <c r="C8835" t="s">
        <v>27</v>
      </c>
      <c r="D8835">
        <v>1</v>
      </c>
      <c r="E8835">
        <v>177.07</v>
      </c>
      <c r="F8835">
        <v>110.93</v>
      </c>
      <c r="G8835">
        <v>58.65</v>
      </c>
    </row>
    <row r="8836" spans="2:7" x14ac:dyDescent="0.3">
      <c r="B8836">
        <v>4</v>
      </c>
      <c r="C8836" t="s">
        <v>27</v>
      </c>
      <c r="D8836">
        <v>1</v>
      </c>
      <c r="E8836">
        <v>150.12</v>
      </c>
      <c r="F8836">
        <v>39.85</v>
      </c>
      <c r="G8836">
        <v>35.94</v>
      </c>
    </row>
    <row r="8837" spans="2:7" x14ac:dyDescent="0.3">
      <c r="B8837">
        <v>4</v>
      </c>
      <c r="C8837" t="s">
        <v>27</v>
      </c>
      <c r="D8837">
        <v>1</v>
      </c>
      <c r="E8837">
        <v>110.6</v>
      </c>
      <c r="F8837">
        <v>122</v>
      </c>
      <c r="G8837">
        <v>21.77</v>
      </c>
    </row>
    <row r="8838" spans="2:7" x14ac:dyDescent="0.3">
      <c r="B8838">
        <v>4</v>
      </c>
      <c r="C8838" t="s">
        <v>27</v>
      </c>
      <c r="D8838">
        <v>1</v>
      </c>
      <c r="E8838">
        <v>9.5</v>
      </c>
      <c r="F8838">
        <v>19.21</v>
      </c>
      <c r="G8838">
        <v>4.07</v>
      </c>
    </row>
    <row r="8839" spans="2:7" x14ac:dyDescent="0.3">
      <c r="B8839">
        <v>4</v>
      </c>
      <c r="C8839" t="s">
        <v>27</v>
      </c>
      <c r="D8839">
        <v>1</v>
      </c>
      <c r="E8839">
        <v>24.49</v>
      </c>
      <c r="F8839">
        <v>8.32</v>
      </c>
      <c r="G8839">
        <v>12.18</v>
      </c>
    </row>
    <row r="8840" spans="2:7" x14ac:dyDescent="0.3">
      <c r="B8840">
        <v>4</v>
      </c>
      <c r="C8840" t="s">
        <v>27</v>
      </c>
      <c r="D8840">
        <v>1</v>
      </c>
      <c r="E8840">
        <v>16.7</v>
      </c>
      <c r="F8840">
        <v>21.01</v>
      </c>
      <c r="G8840">
        <v>11.19</v>
      </c>
    </row>
    <row r="8841" spans="2:7" x14ac:dyDescent="0.3">
      <c r="B8841">
        <v>4</v>
      </c>
      <c r="C8841" t="s">
        <v>27</v>
      </c>
      <c r="D8841">
        <v>1</v>
      </c>
      <c r="E8841">
        <v>18.14</v>
      </c>
      <c r="F8841">
        <v>10.050000000000001</v>
      </c>
      <c r="G8841">
        <v>14.92</v>
      </c>
    </row>
    <row r="8842" spans="2:7" x14ac:dyDescent="0.3">
      <c r="B8842">
        <v>4</v>
      </c>
      <c r="C8842" t="s">
        <v>27</v>
      </c>
      <c r="D8842">
        <v>1</v>
      </c>
      <c r="E8842">
        <v>19.77</v>
      </c>
      <c r="F8842">
        <v>16.77</v>
      </c>
      <c r="G8842">
        <v>17.18</v>
      </c>
    </row>
    <row r="8843" spans="2:7" x14ac:dyDescent="0.3">
      <c r="B8843">
        <v>4</v>
      </c>
      <c r="C8843" t="s">
        <v>27</v>
      </c>
      <c r="D8843">
        <v>1</v>
      </c>
      <c r="E8843">
        <v>4.37</v>
      </c>
      <c r="F8843">
        <v>11.84</v>
      </c>
      <c r="G8843">
        <v>3.03</v>
      </c>
    </row>
    <row r="8844" spans="2:7" x14ac:dyDescent="0.3">
      <c r="B8844">
        <v>4</v>
      </c>
      <c r="C8844" t="s">
        <v>27</v>
      </c>
      <c r="D8844">
        <v>1</v>
      </c>
      <c r="E8844">
        <v>2.99</v>
      </c>
      <c r="F8844">
        <v>10.38</v>
      </c>
      <c r="G8844">
        <v>3.73</v>
      </c>
    </row>
    <row r="8845" spans="2:7" x14ac:dyDescent="0.3">
      <c r="B8845">
        <v>4</v>
      </c>
      <c r="C8845" t="s">
        <v>27</v>
      </c>
      <c r="D8845">
        <v>1</v>
      </c>
      <c r="E8845">
        <v>3.4</v>
      </c>
      <c r="F8845">
        <v>7.19</v>
      </c>
      <c r="G8845">
        <v>6.85</v>
      </c>
    </row>
    <row r="8846" spans="2:7" x14ac:dyDescent="0.3">
      <c r="B8846">
        <v>4</v>
      </c>
      <c r="C8846" t="s">
        <v>27</v>
      </c>
      <c r="D8846">
        <v>1</v>
      </c>
      <c r="E8846">
        <v>1.27</v>
      </c>
      <c r="F8846">
        <v>8.4</v>
      </c>
      <c r="G8846">
        <v>2.12</v>
      </c>
    </row>
    <row r="8847" spans="2:7" x14ac:dyDescent="0.3">
      <c r="B8847">
        <v>4</v>
      </c>
      <c r="C8847" t="s">
        <v>27</v>
      </c>
      <c r="D8847">
        <v>1</v>
      </c>
      <c r="E8847">
        <v>64.790000000000006</v>
      </c>
      <c r="F8847">
        <v>96.82</v>
      </c>
      <c r="G8847">
        <v>24.82</v>
      </c>
    </row>
    <row r="8848" spans="2:7" x14ac:dyDescent="0.3">
      <c r="B8848">
        <v>4</v>
      </c>
      <c r="C8848" t="s">
        <v>27</v>
      </c>
      <c r="D8848">
        <v>1</v>
      </c>
      <c r="E8848">
        <v>209.98</v>
      </c>
      <c r="F8848">
        <v>122.62</v>
      </c>
      <c r="G8848">
        <v>37.19</v>
      </c>
    </row>
    <row r="8849" spans="2:7" x14ac:dyDescent="0.3">
      <c r="B8849">
        <v>4</v>
      </c>
      <c r="C8849" t="s">
        <v>27</v>
      </c>
      <c r="D8849">
        <v>1</v>
      </c>
      <c r="E8849">
        <v>118.77</v>
      </c>
      <c r="F8849">
        <v>40.49</v>
      </c>
      <c r="G8849">
        <v>53.51</v>
      </c>
    </row>
    <row r="8850" spans="2:7" x14ac:dyDescent="0.3">
      <c r="B8850">
        <v>4</v>
      </c>
      <c r="C8850" t="s">
        <v>27</v>
      </c>
      <c r="D8850">
        <v>1</v>
      </c>
      <c r="E8850">
        <v>79.37</v>
      </c>
      <c r="F8850">
        <v>67.42</v>
      </c>
      <c r="G8850">
        <v>35.53</v>
      </c>
    </row>
    <row r="8851" spans="2:7" x14ac:dyDescent="0.3">
      <c r="B8851">
        <v>4</v>
      </c>
      <c r="C8851" t="s">
        <v>27</v>
      </c>
      <c r="D8851">
        <v>1</v>
      </c>
      <c r="E8851">
        <v>61.39</v>
      </c>
      <c r="F8851">
        <v>29.89</v>
      </c>
      <c r="G8851">
        <v>18.64</v>
      </c>
    </row>
    <row r="8852" spans="2:7" x14ac:dyDescent="0.3">
      <c r="B8852">
        <v>4</v>
      </c>
      <c r="C8852" t="s">
        <v>27</v>
      </c>
      <c r="D8852">
        <v>1</v>
      </c>
      <c r="E8852">
        <v>12.53</v>
      </c>
      <c r="F8852">
        <v>15.18</v>
      </c>
      <c r="G8852">
        <v>9.44</v>
      </c>
    </row>
    <row r="8853" spans="2:7" x14ac:dyDescent="0.3">
      <c r="B8853">
        <v>4</v>
      </c>
      <c r="C8853" t="s">
        <v>27</v>
      </c>
      <c r="D8853">
        <v>1</v>
      </c>
      <c r="E8853">
        <v>20.75</v>
      </c>
      <c r="F8853">
        <v>51.49</v>
      </c>
      <c r="G8853">
        <v>19.690000000000001</v>
      </c>
    </row>
    <row r="8854" spans="2:7" x14ac:dyDescent="0.3">
      <c r="B8854">
        <v>4</v>
      </c>
      <c r="C8854" t="s">
        <v>27</v>
      </c>
      <c r="D8854">
        <v>1</v>
      </c>
      <c r="E8854">
        <v>58.21</v>
      </c>
      <c r="F8854">
        <v>40.72</v>
      </c>
      <c r="G8854">
        <v>13.41</v>
      </c>
    </row>
    <row r="8855" spans="2:7" x14ac:dyDescent="0.3">
      <c r="B8855">
        <v>4</v>
      </c>
      <c r="C8855" t="s">
        <v>27</v>
      </c>
      <c r="D8855">
        <v>1</v>
      </c>
      <c r="E8855">
        <v>22.24</v>
      </c>
      <c r="F8855">
        <v>13.44</v>
      </c>
      <c r="G8855">
        <v>8.9700000000000006</v>
      </c>
    </row>
    <row r="8856" spans="2:7" x14ac:dyDescent="0.3">
      <c r="B8856">
        <v>4</v>
      </c>
      <c r="C8856" t="s">
        <v>27</v>
      </c>
      <c r="D8856">
        <v>1</v>
      </c>
      <c r="E8856">
        <v>16.43</v>
      </c>
      <c r="F8856">
        <v>32.200000000000003</v>
      </c>
      <c r="G8856">
        <v>29.15</v>
      </c>
    </row>
    <row r="8857" spans="2:7" x14ac:dyDescent="0.3">
      <c r="B8857">
        <v>4</v>
      </c>
      <c r="C8857" t="s">
        <v>27</v>
      </c>
      <c r="D8857">
        <v>1</v>
      </c>
      <c r="E8857">
        <v>7.13</v>
      </c>
      <c r="F8857">
        <v>21.67</v>
      </c>
      <c r="G8857">
        <v>8.8800000000000008</v>
      </c>
    </row>
    <row r="8858" spans="2:7" x14ac:dyDescent="0.3">
      <c r="B8858">
        <v>4</v>
      </c>
      <c r="C8858" t="s">
        <v>27</v>
      </c>
      <c r="D8858">
        <v>1</v>
      </c>
      <c r="E8858">
        <v>59.74</v>
      </c>
      <c r="F8858">
        <v>56.55</v>
      </c>
      <c r="G8858">
        <v>14.16</v>
      </c>
    </row>
    <row r="8859" spans="2:7" x14ac:dyDescent="0.3">
      <c r="B8859">
        <v>4</v>
      </c>
      <c r="C8859" t="s">
        <v>27</v>
      </c>
      <c r="D8859">
        <v>1</v>
      </c>
      <c r="E8859">
        <v>0.41</v>
      </c>
      <c r="F8859">
        <v>5.31</v>
      </c>
      <c r="G8859">
        <v>0.25</v>
      </c>
    </row>
    <row r="8860" spans="2:7" x14ac:dyDescent="0.3">
      <c r="B8860">
        <v>4</v>
      </c>
      <c r="C8860" t="s">
        <v>27</v>
      </c>
      <c r="D8860">
        <v>1</v>
      </c>
      <c r="E8860">
        <v>21.83</v>
      </c>
      <c r="F8860">
        <v>29.66</v>
      </c>
      <c r="G8860">
        <v>14.24</v>
      </c>
    </row>
    <row r="8861" spans="2:7" x14ac:dyDescent="0.3">
      <c r="B8861">
        <v>4</v>
      </c>
      <c r="C8861" t="s">
        <v>27</v>
      </c>
      <c r="D8861">
        <v>1</v>
      </c>
      <c r="E8861">
        <v>47.86</v>
      </c>
      <c r="F8861">
        <v>18.940000000000001</v>
      </c>
      <c r="G8861">
        <v>17.46</v>
      </c>
    </row>
    <row r="8862" spans="2:7" x14ac:dyDescent="0.3">
      <c r="B8862">
        <v>4</v>
      </c>
      <c r="C8862" t="s">
        <v>27</v>
      </c>
      <c r="D8862">
        <v>1</v>
      </c>
      <c r="E8862">
        <v>7.96</v>
      </c>
      <c r="F8862">
        <v>14.41</v>
      </c>
      <c r="G8862">
        <v>5.98</v>
      </c>
    </row>
    <row r="8863" spans="2:7" x14ac:dyDescent="0.3">
      <c r="B8863">
        <v>4</v>
      </c>
      <c r="C8863" t="s">
        <v>27</v>
      </c>
      <c r="D8863">
        <v>1</v>
      </c>
      <c r="E8863">
        <v>19.25</v>
      </c>
      <c r="F8863">
        <v>27.3</v>
      </c>
      <c r="G8863">
        <v>11.3</v>
      </c>
    </row>
    <row r="8864" spans="2:7" x14ac:dyDescent="0.3">
      <c r="B8864">
        <v>4</v>
      </c>
      <c r="C8864" t="s">
        <v>27</v>
      </c>
      <c r="D8864">
        <v>1</v>
      </c>
      <c r="E8864">
        <v>9.14</v>
      </c>
      <c r="F8864">
        <v>21.03</v>
      </c>
      <c r="G8864">
        <v>8.42</v>
      </c>
    </row>
    <row r="8865" spans="2:7" x14ac:dyDescent="0.3">
      <c r="B8865">
        <v>4</v>
      </c>
      <c r="C8865" t="s">
        <v>27</v>
      </c>
      <c r="D8865">
        <v>1</v>
      </c>
      <c r="E8865">
        <v>34.67</v>
      </c>
      <c r="F8865">
        <v>47.64</v>
      </c>
      <c r="G8865">
        <v>8.83</v>
      </c>
    </row>
    <row r="8866" spans="2:7" x14ac:dyDescent="0.3">
      <c r="B8866">
        <v>4</v>
      </c>
      <c r="C8866" t="s">
        <v>27</v>
      </c>
      <c r="D8866">
        <v>1</v>
      </c>
      <c r="E8866">
        <v>0.96</v>
      </c>
      <c r="F8866">
        <v>9.08</v>
      </c>
      <c r="G8866">
        <v>0.28999999999999998</v>
      </c>
    </row>
    <row r="8867" spans="2:7" x14ac:dyDescent="0.3">
      <c r="B8867">
        <v>4</v>
      </c>
      <c r="C8867" t="s">
        <v>27</v>
      </c>
      <c r="D8867">
        <v>1</v>
      </c>
      <c r="E8867">
        <v>10.96</v>
      </c>
      <c r="F8867">
        <v>17.28</v>
      </c>
      <c r="G8867">
        <v>8.74</v>
      </c>
    </row>
    <row r="8868" spans="2:7" x14ac:dyDescent="0.3">
      <c r="B8868">
        <v>4</v>
      </c>
      <c r="C8868" t="s">
        <v>27</v>
      </c>
      <c r="D8868">
        <v>1</v>
      </c>
      <c r="E8868">
        <v>28.84</v>
      </c>
      <c r="F8868">
        <v>46.2</v>
      </c>
      <c r="G8868">
        <v>23.77</v>
      </c>
    </row>
    <row r="8869" spans="2:7" x14ac:dyDescent="0.3">
      <c r="B8869">
        <v>4</v>
      </c>
      <c r="C8869" t="s">
        <v>27</v>
      </c>
      <c r="D8869">
        <v>1</v>
      </c>
      <c r="E8869">
        <v>96.43</v>
      </c>
      <c r="F8869">
        <v>74.22</v>
      </c>
      <c r="G8869">
        <v>40.71</v>
      </c>
    </row>
    <row r="8870" spans="2:7" x14ac:dyDescent="0.3">
      <c r="B8870">
        <v>4</v>
      </c>
      <c r="C8870" t="s">
        <v>27</v>
      </c>
      <c r="D8870">
        <v>1</v>
      </c>
      <c r="E8870">
        <v>212.48</v>
      </c>
      <c r="F8870">
        <v>58.28</v>
      </c>
      <c r="G8870">
        <v>39.04</v>
      </c>
    </row>
    <row r="8871" spans="2:7" x14ac:dyDescent="0.3">
      <c r="B8871">
        <v>4</v>
      </c>
      <c r="C8871" t="s">
        <v>27</v>
      </c>
      <c r="D8871">
        <v>1</v>
      </c>
      <c r="E8871">
        <v>14.65</v>
      </c>
      <c r="F8871">
        <v>6</v>
      </c>
      <c r="G8871">
        <v>1.73</v>
      </c>
    </row>
    <row r="8872" spans="2:7" x14ac:dyDescent="0.3">
      <c r="B8872">
        <v>4</v>
      </c>
      <c r="C8872" t="s">
        <v>27</v>
      </c>
      <c r="D8872">
        <v>1</v>
      </c>
      <c r="E8872">
        <v>62.78</v>
      </c>
      <c r="F8872">
        <v>39.36</v>
      </c>
      <c r="G8872">
        <v>16.920000000000002</v>
      </c>
    </row>
    <row r="8873" spans="2:7" x14ac:dyDescent="0.3">
      <c r="B8873">
        <v>4</v>
      </c>
      <c r="C8873" t="s">
        <v>27</v>
      </c>
      <c r="D8873">
        <v>1</v>
      </c>
      <c r="E8873">
        <v>14.3</v>
      </c>
      <c r="F8873">
        <v>8.06</v>
      </c>
      <c r="G8873">
        <v>7.36</v>
      </c>
    </row>
    <row r="8874" spans="2:7" x14ac:dyDescent="0.3">
      <c r="B8874">
        <v>4</v>
      </c>
      <c r="C8874" t="s">
        <v>27</v>
      </c>
      <c r="D8874">
        <v>1</v>
      </c>
      <c r="E8874">
        <v>60.29</v>
      </c>
      <c r="F8874">
        <v>76.709999999999994</v>
      </c>
      <c r="G8874">
        <v>10.47</v>
      </c>
    </row>
    <row r="8875" spans="2:7" x14ac:dyDescent="0.3">
      <c r="B8875">
        <v>4</v>
      </c>
      <c r="C8875" t="s">
        <v>27</v>
      </c>
      <c r="D8875">
        <v>1</v>
      </c>
      <c r="E8875">
        <v>6.83</v>
      </c>
      <c r="F8875">
        <v>12.92</v>
      </c>
      <c r="G8875">
        <v>2.31</v>
      </c>
    </row>
    <row r="8876" spans="2:7" x14ac:dyDescent="0.3">
      <c r="B8876">
        <v>4</v>
      </c>
      <c r="C8876" t="s">
        <v>27</v>
      </c>
      <c r="D8876">
        <v>1</v>
      </c>
      <c r="E8876">
        <v>46.92</v>
      </c>
      <c r="F8876">
        <v>23.86</v>
      </c>
      <c r="G8876">
        <v>22.97</v>
      </c>
    </row>
    <row r="8877" spans="2:7" x14ac:dyDescent="0.3">
      <c r="B8877">
        <v>4</v>
      </c>
      <c r="C8877" t="s">
        <v>27</v>
      </c>
      <c r="D8877">
        <v>1</v>
      </c>
      <c r="E8877">
        <v>11.72</v>
      </c>
      <c r="F8877">
        <v>17.86</v>
      </c>
      <c r="G8877">
        <v>17.329999999999998</v>
      </c>
    </row>
    <row r="8878" spans="2:7" x14ac:dyDescent="0.3">
      <c r="B8878">
        <v>4</v>
      </c>
      <c r="C8878" t="s">
        <v>27</v>
      </c>
      <c r="D8878">
        <v>1</v>
      </c>
      <c r="E8878">
        <v>44.03</v>
      </c>
      <c r="F8878">
        <v>68.98</v>
      </c>
      <c r="G8878">
        <v>18.36</v>
      </c>
    </row>
    <row r="8879" spans="2:7" x14ac:dyDescent="0.3">
      <c r="B8879">
        <v>4</v>
      </c>
      <c r="C8879" t="s">
        <v>27</v>
      </c>
      <c r="D8879">
        <v>1</v>
      </c>
      <c r="E8879">
        <v>25.73</v>
      </c>
      <c r="F8879">
        <v>24.01</v>
      </c>
      <c r="G8879">
        <v>14.28</v>
      </c>
    </row>
    <row r="8880" spans="2:7" x14ac:dyDescent="0.3">
      <c r="B8880">
        <v>4</v>
      </c>
      <c r="C8880" t="s">
        <v>27</v>
      </c>
      <c r="D8880">
        <v>1</v>
      </c>
      <c r="E8880">
        <v>164.5</v>
      </c>
      <c r="F8880">
        <v>75.709999999999994</v>
      </c>
      <c r="G8880">
        <v>78.52</v>
      </c>
    </row>
    <row r="8881" spans="2:7" x14ac:dyDescent="0.3">
      <c r="B8881">
        <v>4</v>
      </c>
      <c r="C8881" t="s">
        <v>27</v>
      </c>
      <c r="D8881">
        <v>1</v>
      </c>
      <c r="E8881">
        <v>129.37</v>
      </c>
      <c r="F8881">
        <v>41.96</v>
      </c>
      <c r="G8881">
        <v>65.78</v>
      </c>
    </row>
    <row r="8882" spans="2:7" x14ac:dyDescent="0.3">
      <c r="B8882">
        <v>4</v>
      </c>
      <c r="C8882" t="s">
        <v>27</v>
      </c>
      <c r="D8882">
        <v>1</v>
      </c>
      <c r="E8882">
        <v>40.65</v>
      </c>
      <c r="F8882">
        <v>26.05</v>
      </c>
      <c r="G8882">
        <v>15.89</v>
      </c>
    </row>
    <row r="8883" spans="2:7" x14ac:dyDescent="0.3">
      <c r="B8883">
        <v>4</v>
      </c>
      <c r="C8883" t="s">
        <v>27</v>
      </c>
      <c r="D8883">
        <v>1</v>
      </c>
      <c r="E8883">
        <v>27.48</v>
      </c>
      <c r="F8883">
        <v>38.49</v>
      </c>
      <c r="G8883">
        <v>14.56</v>
      </c>
    </row>
    <row r="8884" spans="2:7" x14ac:dyDescent="0.3">
      <c r="B8884">
        <v>4</v>
      </c>
      <c r="C8884" t="s">
        <v>27</v>
      </c>
      <c r="D8884">
        <v>1</v>
      </c>
      <c r="E8884">
        <v>40.28</v>
      </c>
      <c r="F8884">
        <v>27.6</v>
      </c>
      <c r="G8884">
        <v>24.5</v>
      </c>
    </row>
    <row r="8885" spans="2:7" x14ac:dyDescent="0.3">
      <c r="B8885">
        <v>4</v>
      </c>
      <c r="C8885" t="s">
        <v>27</v>
      </c>
      <c r="D8885">
        <v>1</v>
      </c>
      <c r="E8885">
        <v>14.34</v>
      </c>
      <c r="F8885">
        <v>22.43</v>
      </c>
      <c r="G8885">
        <v>17.43</v>
      </c>
    </row>
    <row r="8886" spans="2:7" x14ac:dyDescent="0.3">
      <c r="B8886">
        <v>4</v>
      </c>
      <c r="C8886" t="s">
        <v>27</v>
      </c>
      <c r="D8886">
        <v>1</v>
      </c>
      <c r="E8886">
        <v>20.170000000000002</v>
      </c>
      <c r="F8886">
        <v>31.45</v>
      </c>
      <c r="G8886">
        <v>12.94</v>
      </c>
    </row>
    <row r="8887" spans="2:7" x14ac:dyDescent="0.3">
      <c r="B8887">
        <v>4</v>
      </c>
      <c r="C8887" t="s">
        <v>27</v>
      </c>
      <c r="D8887">
        <v>1</v>
      </c>
      <c r="E8887">
        <v>5.43</v>
      </c>
      <c r="F8887">
        <v>12.9</v>
      </c>
      <c r="G8887">
        <v>1.86</v>
      </c>
    </row>
    <row r="8888" spans="2:7" x14ac:dyDescent="0.3">
      <c r="B8888">
        <v>4</v>
      </c>
      <c r="C8888" t="s">
        <v>27</v>
      </c>
      <c r="D8888">
        <v>1</v>
      </c>
      <c r="E8888">
        <v>111.75</v>
      </c>
      <c r="F8888">
        <v>61.39</v>
      </c>
      <c r="G8888">
        <v>53.01</v>
      </c>
    </row>
    <row r="8889" spans="2:7" x14ac:dyDescent="0.3">
      <c r="B8889">
        <v>4</v>
      </c>
      <c r="C8889" t="s">
        <v>27</v>
      </c>
      <c r="D8889">
        <v>1</v>
      </c>
      <c r="E8889">
        <v>31.92</v>
      </c>
      <c r="F8889">
        <v>21.59</v>
      </c>
      <c r="G8889">
        <v>8.2799999999999994</v>
      </c>
    </row>
    <row r="8890" spans="2:7" x14ac:dyDescent="0.3">
      <c r="B8890">
        <v>4</v>
      </c>
      <c r="C8890" t="s">
        <v>27</v>
      </c>
      <c r="D8890">
        <v>1</v>
      </c>
      <c r="E8890">
        <v>13.11</v>
      </c>
      <c r="F8890">
        <v>19.38</v>
      </c>
      <c r="G8890">
        <v>7.57</v>
      </c>
    </row>
    <row r="8891" spans="2:7" x14ac:dyDescent="0.3">
      <c r="B8891">
        <v>4</v>
      </c>
      <c r="C8891" t="s">
        <v>27</v>
      </c>
      <c r="D8891">
        <v>1</v>
      </c>
      <c r="E8891">
        <v>66.040000000000006</v>
      </c>
      <c r="F8891">
        <v>59.56</v>
      </c>
      <c r="G8891">
        <v>28.23</v>
      </c>
    </row>
    <row r="8892" spans="2:7" x14ac:dyDescent="0.3">
      <c r="B8892">
        <v>4</v>
      </c>
      <c r="C8892" t="s">
        <v>27</v>
      </c>
      <c r="D8892">
        <v>1</v>
      </c>
      <c r="E8892">
        <v>24.98</v>
      </c>
      <c r="F8892">
        <v>24.6</v>
      </c>
      <c r="G8892">
        <v>15</v>
      </c>
    </row>
    <row r="8893" spans="2:7" x14ac:dyDescent="0.3">
      <c r="B8893">
        <v>4</v>
      </c>
      <c r="C8893" t="s">
        <v>27</v>
      </c>
      <c r="D8893">
        <v>1</v>
      </c>
      <c r="E8893">
        <v>43.85</v>
      </c>
      <c r="F8893">
        <v>16.36</v>
      </c>
      <c r="G8893">
        <v>19.739999999999998</v>
      </c>
    </row>
    <row r="8894" spans="2:7" x14ac:dyDescent="0.3">
      <c r="B8894">
        <v>4</v>
      </c>
      <c r="C8894" t="s">
        <v>27</v>
      </c>
      <c r="D8894">
        <v>1</v>
      </c>
      <c r="E8894">
        <v>57.56</v>
      </c>
      <c r="F8894">
        <v>31.39</v>
      </c>
      <c r="G8894">
        <v>31.27</v>
      </c>
    </row>
    <row r="8895" spans="2:7" x14ac:dyDescent="0.3">
      <c r="B8895">
        <v>4</v>
      </c>
      <c r="C8895" t="s">
        <v>27</v>
      </c>
      <c r="D8895">
        <v>1</v>
      </c>
      <c r="E8895">
        <v>74.45</v>
      </c>
      <c r="F8895">
        <v>50.39</v>
      </c>
      <c r="G8895">
        <v>16.04</v>
      </c>
    </row>
    <row r="8896" spans="2:7" x14ac:dyDescent="0.3">
      <c r="B8896">
        <v>4</v>
      </c>
      <c r="C8896" t="s">
        <v>27</v>
      </c>
      <c r="D8896">
        <v>1</v>
      </c>
      <c r="E8896">
        <v>9.06</v>
      </c>
      <c r="F8896">
        <v>16.43</v>
      </c>
      <c r="G8896">
        <v>5.8</v>
      </c>
    </row>
    <row r="8897" spans="2:7" x14ac:dyDescent="0.3">
      <c r="B8897">
        <v>4</v>
      </c>
      <c r="C8897" t="s">
        <v>27</v>
      </c>
      <c r="D8897">
        <v>1</v>
      </c>
      <c r="E8897">
        <v>12.25</v>
      </c>
      <c r="F8897">
        <v>12.13</v>
      </c>
      <c r="G8897">
        <v>14.6</v>
      </c>
    </row>
    <row r="8898" spans="2:7" x14ac:dyDescent="0.3">
      <c r="B8898">
        <v>4</v>
      </c>
      <c r="C8898" t="s">
        <v>27</v>
      </c>
      <c r="D8898">
        <v>1</v>
      </c>
      <c r="E8898">
        <v>4.25</v>
      </c>
      <c r="F8898">
        <v>12.54</v>
      </c>
      <c r="G8898">
        <v>7.08</v>
      </c>
    </row>
    <row r="8899" spans="2:7" x14ac:dyDescent="0.3">
      <c r="B8899">
        <v>4</v>
      </c>
      <c r="C8899" t="s">
        <v>27</v>
      </c>
      <c r="D8899">
        <v>1</v>
      </c>
      <c r="E8899">
        <v>7.87</v>
      </c>
      <c r="F8899">
        <v>10.23</v>
      </c>
      <c r="G8899">
        <v>4.2300000000000004</v>
      </c>
    </row>
    <row r="8900" spans="2:7" x14ac:dyDescent="0.3">
      <c r="B8900">
        <v>4</v>
      </c>
      <c r="C8900" t="s">
        <v>27</v>
      </c>
      <c r="D8900">
        <v>1</v>
      </c>
      <c r="E8900">
        <v>25.85</v>
      </c>
      <c r="F8900">
        <v>26.13</v>
      </c>
      <c r="G8900">
        <v>23.67</v>
      </c>
    </row>
    <row r="8901" spans="2:7" x14ac:dyDescent="0.3">
      <c r="B8901">
        <v>4</v>
      </c>
      <c r="C8901" t="s">
        <v>27</v>
      </c>
      <c r="D8901">
        <v>1</v>
      </c>
      <c r="E8901">
        <v>204.98</v>
      </c>
      <c r="F8901">
        <v>66.930000000000007</v>
      </c>
      <c r="G8901">
        <v>40.479999999999997</v>
      </c>
    </row>
    <row r="8902" spans="2:7" x14ac:dyDescent="0.3">
      <c r="B8902">
        <v>4</v>
      </c>
      <c r="C8902" t="s">
        <v>27</v>
      </c>
      <c r="D8902">
        <v>1</v>
      </c>
      <c r="E8902">
        <v>166.77</v>
      </c>
      <c r="F8902">
        <v>57.39</v>
      </c>
      <c r="G8902">
        <v>64.489999999999995</v>
      </c>
    </row>
    <row r="8903" spans="2:7" x14ac:dyDescent="0.3">
      <c r="B8903">
        <v>4</v>
      </c>
      <c r="C8903" t="s">
        <v>27</v>
      </c>
      <c r="D8903">
        <v>1</v>
      </c>
      <c r="E8903">
        <v>145.28</v>
      </c>
      <c r="F8903">
        <v>154.43</v>
      </c>
      <c r="G8903">
        <v>28.25</v>
      </c>
    </row>
    <row r="8904" spans="2:7" x14ac:dyDescent="0.3">
      <c r="B8904">
        <v>4</v>
      </c>
      <c r="C8904" t="s">
        <v>27</v>
      </c>
      <c r="D8904">
        <v>1</v>
      </c>
      <c r="E8904">
        <v>23.21</v>
      </c>
      <c r="F8904">
        <v>22.66</v>
      </c>
      <c r="G8904">
        <v>8.7100000000000009</v>
      </c>
    </row>
    <row r="8905" spans="2:7" x14ac:dyDescent="0.3">
      <c r="B8905">
        <v>4</v>
      </c>
      <c r="C8905" t="s">
        <v>27</v>
      </c>
      <c r="D8905">
        <v>1</v>
      </c>
      <c r="E8905">
        <v>90.58</v>
      </c>
      <c r="F8905">
        <v>64.73</v>
      </c>
      <c r="G8905">
        <v>49.78</v>
      </c>
    </row>
    <row r="8906" spans="2:7" x14ac:dyDescent="0.3">
      <c r="B8906">
        <v>4</v>
      </c>
      <c r="C8906" t="s">
        <v>27</v>
      </c>
      <c r="D8906">
        <v>1</v>
      </c>
      <c r="E8906">
        <v>109.74</v>
      </c>
      <c r="F8906">
        <v>75.040000000000006</v>
      </c>
      <c r="G8906">
        <v>19.47</v>
      </c>
    </row>
    <row r="8907" spans="2:7" x14ac:dyDescent="0.3">
      <c r="B8907">
        <v>4</v>
      </c>
      <c r="C8907" t="s">
        <v>27</v>
      </c>
      <c r="D8907">
        <v>1</v>
      </c>
      <c r="E8907">
        <v>62.91</v>
      </c>
      <c r="F8907">
        <v>67.64</v>
      </c>
      <c r="G8907">
        <v>18.68</v>
      </c>
    </row>
    <row r="8908" spans="2:7" x14ac:dyDescent="0.3">
      <c r="B8908">
        <v>4</v>
      </c>
      <c r="C8908" t="s">
        <v>27</v>
      </c>
      <c r="D8908">
        <v>1</v>
      </c>
      <c r="E8908">
        <v>23.08</v>
      </c>
      <c r="F8908">
        <v>19.670000000000002</v>
      </c>
      <c r="G8908">
        <v>15.16</v>
      </c>
    </row>
    <row r="8909" spans="2:7" x14ac:dyDescent="0.3">
      <c r="B8909">
        <v>4</v>
      </c>
      <c r="C8909" t="s">
        <v>27</v>
      </c>
      <c r="D8909">
        <v>1</v>
      </c>
      <c r="E8909">
        <v>44.49</v>
      </c>
      <c r="F8909">
        <v>61.57</v>
      </c>
      <c r="G8909">
        <v>20.13</v>
      </c>
    </row>
    <row r="8910" spans="2:7" x14ac:dyDescent="0.3">
      <c r="B8910">
        <v>4</v>
      </c>
      <c r="C8910" t="s">
        <v>27</v>
      </c>
      <c r="D8910">
        <v>1</v>
      </c>
      <c r="E8910">
        <v>13.5</v>
      </c>
      <c r="F8910">
        <v>19.23</v>
      </c>
      <c r="G8910">
        <v>16.510000000000002</v>
      </c>
    </row>
    <row r="8911" spans="2:7" x14ac:dyDescent="0.3">
      <c r="B8911">
        <v>4</v>
      </c>
      <c r="C8911" t="s">
        <v>27</v>
      </c>
      <c r="D8911">
        <v>1</v>
      </c>
      <c r="E8911">
        <v>38.450000000000003</v>
      </c>
      <c r="F8911">
        <v>24.38</v>
      </c>
      <c r="G8911">
        <v>16.47</v>
      </c>
    </row>
    <row r="8912" spans="2:7" x14ac:dyDescent="0.3">
      <c r="B8912">
        <v>4</v>
      </c>
      <c r="C8912" t="s">
        <v>27</v>
      </c>
      <c r="D8912">
        <v>1</v>
      </c>
      <c r="E8912">
        <v>3.47</v>
      </c>
      <c r="F8912">
        <v>13.92</v>
      </c>
      <c r="G8912">
        <v>1.42</v>
      </c>
    </row>
    <row r="8913" spans="2:7" x14ac:dyDescent="0.3">
      <c r="B8913">
        <v>4</v>
      </c>
      <c r="C8913" t="s">
        <v>27</v>
      </c>
      <c r="D8913">
        <v>1</v>
      </c>
      <c r="E8913">
        <v>5.55</v>
      </c>
      <c r="F8913">
        <v>12.64</v>
      </c>
      <c r="G8913">
        <v>2.67</v>
      </c>
    </row>
    <row r="8914" spans="2:7" x14ac:dyDescent="0.3">
      <c r="B8914">
        <v>4</v>
      </c>
      <c r="C8914" t="s">
        <v>27</v>
      </c>
      <c r="D8914">
        <v>1</v>
      </c>
      <c r="E8914">
        <v>46.83</v>
      </c>
      <c r="F8914">
        <v>61.6</v>
      </c>
      <c r="G8914">
        <v>18.12</v>
      </c>
    </row>
    <row r="8915" spans="2:7" x14ac:dyDescent="0.3">
      <c r="B8915">
        <v>4</v>
      </c>
      <c r="C8915" t="s">
        <v>27</v>
      </c>
      <c r="D8915">
        <v>1</v>
      </c>
      <c r="E8915">
        <v>28.97</v>
      </c>
      <c r="F8915">
        <v>9.69</v>
      </c>
      <c r="G8915">
        <v>9.68</v>
      </c>
    </row>
    <row r="8916" spans="2:7" x14ac:dyDescent="0.3">
      <c r="B8916">
        <v>4</v>
      </c>
      <c r="C8916" t="s">
        <v>27</v>
      </c>
      <c r="D8916">
        <v>1</v>
      </c>
      <c r="E8916">
        <v>57.1</v>
      </c>
      <c r="F8916">
        <v>27.65</v>
      </c>
      <c r="G8916">
        <v>34.75</v>
      </c>
    </row>
    <row r="8917" spans="2:7" x14ac:dyDescent="0.3">
      <c r="B8917">
        <v>4</v>
      </c>
      <c r="C8917" t="s">
        <v>27</v>
      </c>
      <c r="D8917">
        <v>1</v>
      </c>
      <c r="E8917">
        <v>145.66</v>
      </c>
      <c r="F8917">
        <v>90.3</v>
      </c>
      <c r="G8917">
        <v>56.22</v>
      </c>
    </row>
    <row r="8918" spans="2:7" x14ac:dyDescent="0.3">
      <c r="B8918">
        <v>4</v>
      </c>
      <c r="C8918" t="s">
        <v>27</v>
      </c>
      <c r="D8918">
        <v>1</v>
      </c>
      <c r="E8918">
        <v>65.72</v>
      </c>
      <c r="F8918">
        <v>68.33</v>
      </c>
      <c r="G8918">
        <v>11.11</v>
      </c>
    </row>
    <row r="8919" spans="2:7" x14ac:dyDescent="0.3">
      <c r="B8919">
        <v>4</v>
      </c>
      <c r="C8919" t="s">
        <v>27</v>
      </c>
      <c r="D8919">
        <v>1</v>
      </c>
      <c r="E8919">
        <v>48.92</v>
      </c>
      <c r="F8919">
        <v>47.81</v>
      </c>
      <c r="G8919">
        <v>23.57</v>
      </c>
    </row>
    <row r="8920" spans="2:7" x14ac:dyDescent="0.3">
      <c r="B8920">
        <v>4</v>
      </c>
      <c r="C8920" t="s">
        <v>27</v>
      </c>
      <c r="D8920">
        <v>1</v>
      </c>
      <c r="E8920">
        <v>0.7</v>
      </c>
      <c r="F8920">
        <v>10.52</v>
      </c>
      <c r="G8920">
        <v>0.24</v>
      </c>
    </row>
    <row r="8921" spans="2:7" x14ac:dyDescent="0.3">
      <c r="B8921">
        <v>4</v>
      </c>
      <c r="C8921" t="s">
        <v>27</v>
      </c>
      <c r="D8921">
        <v>1</v>
      </c>
      <c r="E8921">
        <v>25.47</v>
      </c>
      <c r="F8921">
        <v>37.36</v>
      </c>
      <c r="G8921">
        <v>20.47</v>
      </c>
    </row>
    <row r="8922" spans="2:7" x14ac:dyDescent="0.3">
      <c r="B8922">
        <v>4</v>
      </c>
      <c r="C8922" t="s">
        <v>27</v>
      </c>
      <c r="D8922">
        <v>1</v>
      </c>
      <c r="E8922">
        <v>7.89</v>
      </c>
      <c r="F8922">
        <v>7.82</v>
      </c>
      <c r="G8922">
        <v>1.1299999999999999</v>
      </c>
    </row>
    <row r="8923" spans="2:7" x14ac:dyDescent="0.3">
      <c r="B8923">
        <v>4</v>
      </c>
      <c r="C8923" t="s">
        <v>27</v>
      </c>
      <c r="D8923">
        <v>1</v>
      </c>
      <c r="E8923">
        <v>8.59</v>
      </c>
      <c r="F8923">
        <v>13.46</v>
      </c>
      <c r="G8923">
        <v>8.68</v>
      </c>
    </row>
    <row r="8924" spans="2:7" x14ac:dyDescent="0.3">
      <c r="B8924">
        <v>4</v>
      </c>
      <c r="C8924" t="s">
        <v>27</v>
      </c>
      <c r="D8924">
        <v>1</v>
      </c>
      <c r="E8924">
        <v>25.41</v>
      </c>
      <c r="F8924">
        <v>15.41</v>
      </c>
      <c r="G8924">
        <v>34.19</v>
      </c>
    </row>
    <row r="8925" spans="2:7" x14ac:dyDescent="0.3">
      <c r="B8925">
        <v>4</v>
      </c>
      <c r="C8925" t="s">
        <v>27</v>
      </c>
      <c r="D8925">
        <v>1</v>
      </c>
      <c r="E8925">
        <v>54.96</v>
      </c>
      <c r="F8925">
        <v>89.42</v>
      </c>
      <c r="G8925">
        <v>22.95</v>
      </c>
    </row>
    <row r="8926" spans="2:7" x14ac:dyDescent="0.3">
      <c r="B8926">
        <v>4</v>
      </c>
      <c r="C8926" t="s">
        <v>27</v>
      </c>
      <c r="D8926">
        <v>1</v>
      </c>
      <c r="E8926">
        <v>31.03</v>
      </c>
      <c r="F8926">
        <v>40.43</v>
      </c>
      <c r="G8926">
        <v>28.54</v>
      </c>
    </row>
    <row r="8927" spans="2:7" x14ac:dyDescent="0.3">
      <c r="B8927">
        <v>4</v>
      </c>
      <c r="C8927" t="s">
        <v>27</v>
      </c>
      <c r="D8927">
        <v>1</v>
      </c>
      <c r="E8927">
        <v>130.11000000000001</v>
      </c>
      <c r="F8927">
        <v>24.98</v>
      </c>
      <c r="G8927">
        <v>40.56</v>
      </c>
    </row>
    <row r="8928" spans="2:7" x14ac:dyDescent="0.3">
      <c r="B8928">
        <v>4</v>
      </c>
      <c r="C8928" t="s">
        <v>27</v>
      </c>
      <c r="D8928">
        <v>1</v>
      </c>
      <c r="E8928">
        <v>189.09</v>
      </c>
      <c r="F8928">
        <v>70.55</v>
      </c>
      <c r="G8928">
        <v>71.569999999999993</v>
      </c>
    </row>
    <row r="8929" spans="2:7" x14ac:dyDescent="0.3">
      <c r="B8929">
        <v>4</v>
      </c>
      <c r="C8929" t="s">
        <v>27</v>
      </c>
      <c r="D8929">
        <v>1</v>
      </c>
      <c r="E8929">
        <v>65.650000000000006</v>
      </c>
      <c r="F8929">
        <v>26.86</v>
      </c>
      <c r="G8929">
        <v>14.62</v>
      </c>
    </row>
    <row r="8930" spans="2:7" x14ac:dyDescent="0.3">
      <c r="B8930">
        <v>4</v>
      </c>
      <c r="C8930" t="s">
        <v>27</v>
      </c>
      <c r="D8930">
        <v>1</v>
      </c>
      <c r="E8930">
        <v>10.39</v>
      </c>
      <c r="F8930">
        <v>18.47</v>
      </c>
      <c r="G8930">
        <v>9.06</v>
      </c>
    </row>
    <row r="8931" spans="2:7" x14ac:dyDescent="0.3">
      <c r="B8931">
        <v>4</v>
      </c>
      <c r="C8931" t="s">
        <v>27</v>
      </c>
      <c r="D8931">
        <v>1</v>
      </c>
      <c r="E8931">
        <v>42.22</v>
      </c>
      <c r="F8931">
        <v>22.37</v>
      </c>
      <c r="G8931">
        <v>16.190000000000001</v>
      </c>
    </row>
    <row r="8932" spans="2:7" x14ac:dyDescent="0.3">
      <c r="B8932">
        <v>4</v>
      </c>
      <c r="C8932" t="s">
        <v>27</v>
      </c>
      <c r="D8932">
        <v>1</v>
      </c>
      <c r="E8932">
        <v>2.5099999999999998</v>
      </c>
      <c r="F8932">
        <v>7.45</v>
      </c>
      <c r="G8932">
        <v>0.97</v>
      </c>
    </row>
    <row r="8933" spans="2:7" x14ac:dyDescent="0.3">
      <c r="B8933">
        <v>4</v>
      </c>
      <c r="C8933" t="s">
        <v>27</v>
      </c>
      <c r="D8933">
        <v>1</v>
      </c>
      <c r="E8933">
        <v>22.2</v>
      </c>
      <c r="F8933">
        <v>20.25</v>
      </c>
      <c r="G8933">
        <v>35.75</v>
      </c>
    </row>
    <row r="8934" spans="2:7" x14ac:dyDescent="0.3">
      <c r="B8934">
        <v>4</v>
      </c>
      <c r="C8934" t="s">
        <v>27</v>
      </c>
      <c r="D8934">
        <v>1</v>
      </c>
      <c r="E8934">
        <v>8.67</v>
      </c>
      <c r="F8934">
        <v>14.22</v>
      </c>
      <c r="G8934">
        <v>15.99</v>
      </c>
    </row>
    <row r="8935" spans="2:7" x14ac:dyDescent="0.3">
      <c r="B8935">
        <v>4</v>
      </c>
      <c r="C8935" t="s">
        <v>27</v>
      </c>
      <c r="D8935">
        <v>1</v>
      </c>
      <c r="E8935">
        <v>26.67</v>
      </c>
      <c r="F8935">
        <v>18.670000000000002</v>
      </c>
      <c r="G8935">
        <v>17.22</v>
      </c>
    </row>
    <row r="8936" spans="2:7" x14ac:dyDescent="0.3">
      <c r="B8936">
        <v>4</v>
      </c>
      <c r="C8936" t="s">
        <v>27</v>
      </c>
      <c r="D8936">
        <v>1</v>
      </c>
      <c r="E8936">
        <v>33.24</v>
      </c>
      <c r="F8936">
        <v>34.61</v>
      </c>
      <c r="G8936">
        <v>14.94</v>
      </c>
    </row>
    <row r="8937" spans="2:7" x14ac:dyDescent="0.3">
      <c r="B8937">
        <v>4</v>
      </c>
      <c r="C8937" t="s">
        <v>27</v>
      </c>
      <c r="D8937">
        <v>1</v>
      </c>
      <c r="E8937">
        <v>22.43</v>
      </c>
      <c r="F8937">
        <v>11.87</v>
      </c>
      <c r="G8937">
        <v>8.77</v>
      </c>
    </row>
    <row r="8938" spans="2:7" x14ac:dyDescent="0.3">
      <c r="B8938">
        <v>4</v>
      </c>
      <c r="C8938" t="s">
        <v>27</v>
      </c>
      <c r="D8938">
        <v>1</v>
      </c>
      <c r="E8938">
        <v>3.08</v>
      </c>
      <c r="F8938">
        <v>14.34</v>
      </c>
      <c r="G8938">
        <v>2.86</v>
      </c>
    </row>
    <row r="8939" spans="2:7" x14ac:dyDescent="0.3">
      <c r="B8939">
        <v>4</v>
      </c>
      <c r="C8939" t="s">
        <v>27</v>
      </c>
      <c r="D8939">
        <v>1</v>
      </c>
      <c r="E8939">
        <v>14.64</v>
      </c>
      <c r="F8939">
        <v>93.6</v>
      </c>
      <c r="G8939">
        <v>22.74</v>
      </c>
    </row>
    <row r="8940" spans="2:7" x14ac:dyDescent="0.3">
      <c r="B8940">
        <v>4</v>
      </c>
      <c r="C8940" t="s">
        <v>27</v>
      </c>
      <c r="D8940">
        <v>1</v>
      </c>
      <c r="E8940">
        <v>183.26</v>
      </c>
      <c r="F8940">
        <v>60.69</v>
      </c>
      <c r="G8940">
        <v>64.8</v>
      </c>
    </row>
    <row r="8941" spans="2:7" x14ac:dyDescent="0.3">
      <c r="B8941">
        <v>4</v>
      </c>
      <c r="C8941" t="s">
        <v>27</v>
      </c>
      <c r="D8941">
        <v>1</v>
      </c>
      <c r="E8941">
        <v>152.55000000000001</v>
      </c>
      <c r="F8941">
        <v>28.57</v>
      </c>
      <c r="G8941">
        <v>46.65</v>
      </c>
    </row>
    <row r="8942" spans="2:7" x14ac:dyDescent="0.3">
      <c r="B8942">
        <v>4</v>
      </c>
      <c r="C8942" t="s">
        <v>27</v>
      </c>
      <c r="D8942">
        <v>1</v>
      </c>
      <c r="E8942">
        <v>72.22</v>
      </c>
      <c r="F8942">
        <v>80.47</v>
      </c>
      <c r="G8942">
        <v>34.33</v>
      </c>
    </row>
    <row r="8943" spans="2:7" x14ac:dyDescent="0.3">
      <c r="B8943">
        <v>4</v>
      </c>
      <c r="C8943" t="s">
        <v>27</v>
      </c>
      <c r="D8943">
        <v>1</v>
      </c>
      <c r="E8943">
        <v>35.04</v>
      </c>
      <c r="F8943">
        <v>47.41</v>
      </c>
      <c r="G8943">
        <v>20.260000000000002</v>
      </c>
    </row>
    <row r="8944" spans="2:7" x14ac:dyDescent="0.3">
      <c r="B8944">
        <v>4</v>
      </c>
      <c r="C8944" t="s">
        <v>27</v>
      </c>
      <c r="D8944">
        <v>1</v>
      </c>
      <c r="E8944">
        <v>35.75</v>
      </c>
      <c r="F8944">
        <v>55.72</v>
      </c>
      <c r="G8944">
        <v>19.52</v>
      </c>
    </row>
    <row r="8945" spans="2:7" x14ac:dyDescent="0.3">
      <c r="B8945">
        <v>4</v>
      </c>
      <c r="C8945" t="s">
        <v>27</v>
      </c>
      <c r="D8945">
        <v>1</v>
      </c>
      <c r="E8945">
        <v>21.21</v>
      </c>
      <c r="F8945">
        <v>30.68</v>
      </c>
      <c r="G8945">
        <v>8.33</v>
      </c>
    </row>
    <row r="8946" spans="2:7" x14ac:dyDescent="0.3">
      <c r="B8946">
        <v>4</v>
      </c>
      <c r="C8946" t="s">
        <v>27</v>
      </c>
      <c r="D8946">
        <v>1</v>
      </c>
      <c r="E8946">
        <v>21.16</v>
      </c>
      <c r="F8946">
        <v>26.03</v>
      </c>
      <c r="G8946">
        <v>1.84</v>
      </c>
    </row>
    <row r="8947" spans="2:7" x14ac:dyDescent="0.3">
      <c r="B8947">
        <v>4</v>
      </c>
      <c r="C8947" t="s">
        <v>27</v>
      </c>
      <c r="D8947">
        <v>1</v>
      </c>
      <c r="E8947">
        <v>28.82</v>
      </c>
      <c r="F8947">
        <v>36.31</v>
      </c>
      <c r="G8947">
        <v>18.13</v>
      </c>
    </row>
    <row r="8948" spans="2:7" x14ac:dyDescent="0.3">
      <c r="B8948">
        <v>4</v>
      </c>
      <c r="C8948" t="s">
        <v>27</v>
      </c>
      <c r="D8948">
        <v>1</v>
      </c>
      <c r="E8948">
        <v>2.33</v>
      </c>
      <c r="F8948">
        <v>14.1</v>
      </c>
      <c r="G8948">
        <v>2.62</v>
      </c>
    </row>
    <row r="8949" spans="2:7" x14ac:dyDescent="0.3">
      <c r="B8949">
        <v>4</v>
      </c>
      <c r="C8949" t="s">
        <v>27</v>
      </c>
      <c r="D8949">
        <v>1</v>
      </c>
      <c r="E8949">
        <v>52.65</v>
      </c>
      <c r="F8949">
        <v>56.22</v>
      </c>
      <c r="G8949">
        <v>26.98</v>
      </c>
    </row>
    <row r="8950" spans="2:7" x14ac:dyDescent="0.3">
      <c r="B8950">
        <v>4</v>
      </c>
      <c r="C8950" t="s">
        <v>27</v>
      </c>
      <c r="D8950">
        <v>1</v>
      </c>
      <c r="E8950">
        <v>14.72</v>
      </c>
      <c r="F8950">
        <v>17.86</v>
      </c>
      <c r="G8950">
        <v>20.28</v>
      </c>
    </row>
    <row r="8951" spans="2:7" x14ac:dyDescent="0.3">
      <c r="B8951">
        <v>4</v>
      </c>
      <c r="C8951" t="s">
        <v>27</v>
      </c>
      <c r="D8951">
        <v>1</v>
      </c>
      <c r="E8951">
        <v>12.89</v>
      </c>
      <c r="F8951">
        <v>11.47</v>
      </c>
      <c r="G8951">
        <v>9.4</v>
      </c>
    </row>
    <row r="8952" spans="2:7" x14ac:dyDescent="0.3">
      <c r="B8952">
        <v>4</v>
      </c>
      <c r="C8952" t="s">
        <v>27</v>
      </c>
      <c r="D8952">
        <v>1</v>
      </c>
      <c r="E8952">
        <v>175.83</v>
      </c>
      <c r="F8952">
        <v>41</v>
      </c>
      <c r="G8952">
        <v>49.17</v>
      </c>
    </row>
    <row r="8953" spans="2:7" x14ac:dyDescent="0.3">
      <c r="B8953">
        <v>4</v>
      </c>
      <c r="C8953" t="s">
        <v>27</v>
      </c>
      <c r="D8953">
        <v>1</v>
      </c>
      <c r="E8953">
        <v>25.23</v>
      </c>
      <c r="F8953">
        <v>9.61</v>
      </c>
      <c r="G8953">
        <v>2.75</v>
      </c>
    </row>
    <row r="8954" spans="2:7" x14ac:dyDescent="0.3">
      <c r="B8954">
        <v>4</v>
      </c>
      <c r="C8954" t="s">
        <v>27</v>
      </c>
      <c r="D8954">
        <v>1</v>
      </c>
      <c r="E8954">
        <v>33.700000000000003</v>
      </c>
      <c r="F8954">
        <v>35.950000000000003</v>
      </c>
      <c r="G8954">
        <v>15.34</v>
      </c>
    </row>
    <row r="8955" spans="2:7" x14ac:dyDescent="0.3">
      <c r="B8955">
        <v>4</v>
      </c>
      <c r="C8955" t="s">
        <v>27</v>
      </c>
      <c r="D8955">
        <v>1</v>
      </c>
      <c r="E8955">
        <v>61.35</v>
      </c>
      <c r="F8955">
        <v>74.23</v>
      </c>
      <c r="G8955">
        <v>15</v>
      </c>
    </row>
    <row r="8956" spans="2:7" x14ac:dyDescent="0.3">
      <c r="B8956">
        <v>4</v>
      </c>
      <c r="C8956" t="s">
        <v>27</v>
      </c>
      <c r="D8956">
        <v>1</v>
      </c>
      <c r="E8956">
        <v>5.46</v>
      </c>
      <c r="F8956">
        <v>5.61</v>
      </c>
      <c r="G8956">
        <v>3.53</v>
      </c>
    </row>
    <row r="8957" spans="2:7" x14ac:dyDescent="0.3">
      <c r="B8957">
        <v>4</v>
      </c>
      <c r="C8957" t="s">
        <v>27</v>
      </c>
      <c r="D8957">
        <v>1</v>
      </c>
      <c r="E8957">
        <v>1.35</v>
      </c>
      <c r="F8957">
        <v>1.88</v>
      </c>
      <c r="G8957">
        <v>1.27</v>
      </c>
    </row>
    <row r="8958" spans="2:7" x14ac:dyDescent="0.3">
      <c r="B8958">
        <v>4</v>
      </c>
      <c r="C8958" t="s">
        <v>27</v>
      </c>
      <c r="D8958">
        <v>1</v>
      </c>
      <c r="E8958">
        <v>30.84</v>
      </c>
      <c r="F8958">
        <v>31.08</v>
      </c>
      <c r="G8958">
        <v>20.100000000000001</v>
      </c>
    </row>
    <row r="8959" spans="2:7" x14ac:dyDescent="0.3">
      <c r="B8959">
        <v>4</v>
      </c>
      <c r="C8959" t="s">
        <v>27</v>
      </c>
      <c r="D8959">
        <v>1</v>
      </c>
      <c r="E8959">
        <v>33.08</v>
      </c>
      <c r="F8959">
        <v>48.22</v>
      </c>
      <c r="G8959">
        <v>10.64</v>
      </c>
    </row>
    <row r="8960" spans="2:7" x14ac:dyDescent="0.3">
      <c r="B8960">
        <v>4</v>
      </c>
      <c r="C8960" t="s">
        <v>27</v>
      </c>
      <c r="D8960">
        <v>1</v>
      </c>
      <c r="E8960">
        <v>8.5299999999999994</v>
      </c>
      <c r="F8960">
        <v>8.39</v>
      </c>
      <c r="G8960">
        <v>5.26</v>
      </c>
    </row>
    <row r="8961" spans="2:7" x14ac:dyDescent="0.3">
      <c r="B8961">
        <v>4</v>
      </c>
      <c r="C8961" t="s">
        <v>27</v>
      </c>
      <c r="D8961">
        <v>1</v>
      </c>
      <c r="E8961">
        <v>1.47</v>
      </c>
      <c r="F8961">
        <v>4.6900000000000004</v>
      </c>
      <c r="G8961">
        <v>0.64</v>
      </c>
    </row>
    <row r="8962" spans="2:7" x14ac:dyDescent="0.3">
      <c r="B8962">
        <v>4</v>
      </c>
      <c r="C8962" t="s">
        <v>27</v>
      </c>
      <c r="D8962">
        <v>1</v>
      </c>
      <c r="E8962">
        <v>172.91</v>
      </c>
      <c r="F8962">
        <v>41.91</v>
      </c>
      <c r="G8962">
        <v>71.08</v>
      </c>
    </row>
    <row r="8963" spans="2:7" x14ac:dyDescent="0.3">
      <c r="B8963">
        <v>4</v>
      </c>
      <c r="C8963" t="s">
        <v>27</v>
      </c>
      <c r="D8963">
        <v>1</v>
      </c>
      <c r="E8963">
        <v>51.35</v>
      </c>
      <c r="F8963">
        <v>139.66</v>
      </c>
      <c r="G8963">
        <v>35.35</v>
      </c>
    </row>
    <row r="8964" spans="2:7" x14ac:dyDescent="0.3">
      <c r="B8964">
        <v>4</v>
      </c>
      <c r="C8964" t="s">
        <v>27</v>
      </c>
      <c r="D8964">
        <v>1</v>
      </c>
      <c r="E8964">
        <v>53.52</v>
      </c>
      <c r="F8964">
        <v>76.040000000000006</v>
      </c>
      <c r="G8964">
        <v>34.04</v>
      </c>
    </row>
    <row r="8965" spans="2:7" x14ac:dyDescent="0.3">
      <c r="B8965">
        <v>4</v>
      </c>
      <c r="C8965" t="s">
        <v>27</v>
      </c>
      <c r="D8965">
        <v>1</v>
      </c>
      <c r="E8965">
        <v>29.5</v>
      </c>
      <c r="F8965">
        <v>37.4</v>
      </c>
      <c r="G8965">
        <v>9.4600000000000009</v>
      </c>
    </row>
    <row r="8966" spans="2:7" x14ac:dyDescent="0.3">
      <c r="B8966">
        <v>4</v>
      </c>
      <c r="C8966" t="s">
        <v>27</v>
      </c>
      <c r="D8966">
        <v>1</v>
      </c>
      <c r="E8966">
        <v>12.98</v>
      </c>
      <c r="F8966">
        <v>21.23</v>
      </c>
      <c r="G8966">
        <v>16.98</v>
      </c>
    </row>
    <row r="8967" spans="2:7" x14ac:dyDescent="0.3">
      <c r="B8967">
        <v>4</v>
      </c>
      <c r="C8967" t="s">
        <v>27</v>
      </c>
      <c r="D8967">
        <v>1</v>
      </c>
      <c r="E8967">
        <v>34.46</v>
      </c>
      <c r="F8967">
        <v>27.65</v>
      </c>
      <c r="G8967">
        <v>24.82</v>
      </c>
    </row>
    <row r="8968" spans="2:7" x14ac:dyDescent="0.3">
      <c r="B8968">
        <v>4</v>
      </c>
      <c r="C8968" t="s">
        <v>27</v>
      </c>
      <c r="D8968">
        <v>1</v>
      </c>
      <c r="E8968">
        <v>7.53</v>
      </c>
      <c r="F8968">
        <v>19.670000000000002</v>
      </c>
      <c r="G8968">
        <v>0.79</v>
      </c>
    </row>
    <row r="8969" spans="2:7" x14ac:dyDescent="0.3">
      <c r="B8969">
        <v>4</v>
      </c>
      <c r="C8969" t="s">
        <v>27</v>
      </c>
      <c r="D8969">
        <v>1</v>
      </c>
      <c r="E8969">
        <v>21.65</v>
      </c>
      <c r="F8969">
        <v>30.23</v>
      </c>
      <c r="G8969">
        <v>23.55</v>
      </c>
    </row>
    <row r="8970" spans="2:7" x14ac:dyDescent="0.3">
      <c r="B8970">
        <v>4</v>
      </c>
      <c r="C8970" t="s">
        <v>27</v>
      </c>
      <c r="D8970">
        <v>1</v>
      </c>
      <c r="E8970">
        <v>62.32</v>
      </c>
      <c r="F8970">
        <v>54.4</v>
      </c>
      <c r="G8970">
        <v>18.649999999999999</v>
      </c>
    </row>
    <row r="8971" spans="2:7" x14ac:dyDescent="0.3">
      <c r="B8971">
        <v>4</v>
      </c>
      <c r="C8971" t="s">
        <v>27</v>
      </c>
      <c r="D8971">
        <v>1</v>
      </c>
      <c r="E8971">
        <v>75.8</v>
      </c>
      <c r="F8971">
        <v>36.6</v>
      </c>
      <c r="G8971">
        <v>43.17</v>
      </c>
    </row>
    <row r="8972" spans="2:7" x14ac:dyDescent="0.3">
      <c r="B8972">
        <v>4</v>
      </c>
      <c r="C8972" t="s">
        <v>27</v>
      </c>
      <c r="D8972">
        <v>1</v>
      </c>
      <c r="E8972">
        <v>174.97</v>
      </c>
      <c r="F8972">
        <v>83.63</v>
      </c>
      <c r="G8972">
        <v>108.15</v>
      </c>
    </row>
    <row r="8973" spans="2:7" x14ac:dyDescent="0.3">
      <c r="B8973">
        <v>4</v>
      </c>
      <c r="C8973" t="s">
        <v>27</v>
      </c>
      <c r="D8973">
        <v>1</v>
      </c>
      <c r="E8973">
        <v>197.32</v>
      </c>
      <c r="F8973">
        <v>70.510000000000005</v>
      </c>
      <c r="G8973">
        <v>41.05</v>
      </c>
    </row>
    <row r="8974" spans="2:7" x14ac:dyDescent="0.3">
      <c r="B8974">
        <v>4</v>
      </c>
      <c r="C8974" t="s">
        <v>27</v>
      </c>
      <c r="D8974">
        <v>1</v>
      </c>
      <c r="E8974">
        <v>40.590000000000003</v>
      </c>
      <c r="F8974">
        <v>20.14</v>
      </c>
      <c r="G8974">
        <v>27.19</v>
      </c>
    </row>
    <row r="8975" spans="2:7" x14ac:dyDescent="0.3">
      <c r="B8975">
        <v>4</v>
      </c>
      <c r="C8975" t="s">
        <v>27</v>
      </c>
      <c r="D8975">
        <v>1</v>
      </c>
      <c r="E8975">
        <v>8.26</v>
      </c>
      <c r="F8975">
        <v>28.05</v>
      </c>
      <c r="G8975">
        <v>8.66</v>
      </c>
    </row>
    <row r="8976" spans="2:7" x14ac:dyDescent="0.3">
      <c r="B8976">
        <v>4</v>
      </c>
      <c r="C8976" t="s">
        <v>27</v>
      </c>
      <c r="D8976">
        <v>1</v>
      </c>
      <c r="E8976">
        <v>25.41</v>
      </c>
      <c r="F8976">
        <v>20.43</v>
      </c>
      <c r="G8976">
        <v>14.41</v>
      </c>
    </row>
    <row r="8977" spans="2:7" x14ac:dyDescent="0.3">
      <c r="B8977">
        <v>4</v>
      </c>
      <c r="C8977" t="s">
        <v>27</v>
      </c>
      <c r="D8977">
        <v>1</v>
      </c>
      <c r="E8977">
        <v>26.9</v>
      </c>
      <c r="F8977">
        <v>13.21</v>
      </c>
      <c r="G8977">
        <v>11.27</v>
      </c>
    </row>
    <row r="8978" spans="2:7" x14ac:dyDescent="0.3">
      <c r="B8978">
        <v>4</v>
      </c>
      <c r="C8978" t="s">
        <v>27</v>
      </c>
      <c r="D8978">
        <v>1</v>
      </c>
      <c r="E8978">
        <v>54.43</v>
      </c>
      <c r="F8978">
        <v>36.880000000000003</v>
      </c>
      <c r="G8978">
        <v>16.73</v>
      </c>
    </row>
    <row r="8979" spans="2:7" x14ac:dyDescent="0.3">
      <c r="B8979">
        <v>4</v>
      </c>
      <c r="C8979" t="s">
        <v>27</v>
      </c>
      <c r="D8979">
        <v>1</v>
      </c>
      <c r="E8979">
        <v>14.5</v>
      </c>
      <c r="F8979">
        <v>20.75</v>
      </c>
      <c r="G8979">
        <v>11.33</v>
      </c>
    </row>
    <row r="8980" spans="2:7" x14ac:dyDescent="0.3">
      <c r="B8980">
        <v>4</v>
      </c>
      <c r="C8980" t="s">
        <v>27</v>
      </c>
      <c r="D8980">
        <v>1</v>
      </c>
      <c r="E8980">
        <v>166.88</v>
      </c>
      <c r="F8980">
        <v>35.380000000000003</v>
      </c>
      <c r="G8980">
        <v>61.11</v>
      </c>
    </row>
    <row r="8981" spans="2:7" x14ac:dyDescent="0.3">
      <c r="B8981">
        <v>4</v>
      </c>
      <c r="C8981" t="s">
        <v>27</v>
      </c>
      <c r="D8981">
        <v>1</v>
      </c>
      <c r="E8981">
        <v>14.02</v>
      </c>
      <c r="F8981">
        <v>13.37</v>
      </c>
      <c r="G8981">
        <v>4.68</v>
      </c>
    </row>
    <row r="8982" spans="2:7" x14ac:dyDescent="0.3">
      <c r="B8982">
        <v>4</v>
      </c>
      <c r="C8982" t="s">
        <v>27</v>
      </c>
      <c r="D8982">
        <v>1</v>
      </c>
      <c r="E8982">
        <v>76.19</v>
      </c>
      <c r="F8982">
        <v>160.31</v>
      </c>
      <c r="G8982">
        <v>23.17</v>
      </c>
    </row>
    <row r="8983" spans="2:7" x14ac:dyDescent="0.3">
      <c r="B8983">
        <v>4</v>
      </c>
      <c r="C8983" t="s">
        <v>27</v>
      </c>
      <c r="D8983">
        <v>1</v>
      </c>
      <c r="E8983">
        <v>180.92</v>
      </c>
      <c r="F8983">
        <v>95.01</v>
      </c>
      <c r="G8983">
        <v>14.86</v>
      </c>
    </row>
    <row r="8984" spans="2:7" x14ac:dyDescent="0.3">
      <c r="B8984">
        <v>4</v>
      </c>
      <c r="C8984" t="s">
        <v>27</v>
      </c>
      <c r="D8984">
        <v>1</v>
      </c>
      <c r="E8984">
        <v>22.86</v>
      </c>
      <c r="F8984">
        <v>15.6</v>
      </c>
      <c r="G8984">
        <v>14.75</v>
      </c>
    </row>
    <row r="8985" spans="2:7" x14ac:dyDescent="0.3">
      <c r="B8985">
        <v>4</v>
      </c>
      <c r="C8985" t="s">
        <v>27</v>
      </c>
      <c r="D8985">
        <v>1</v>
      </c>
      <c r="E8985">
        <v>2.93</v>
      </c>
      <c r="F8985">
        <v>13.74</v>
      </c>
      <c r="G8985">
        <v>3.1</v>
      </c>
    </row>
    <row r="8986" spans="2:7" x14ac:dyDescent="0.3">
      <c r="B8986">
        <v>4</v>
      </c>
      <c r="C8986" t="s">
        <v>27</v>
      </c>
      <c r="D8986">
        <v>1</v>
      </c>
      <c r="E8986">
        <v>7.66</v>
      </c>
      <c r="F8986">
        <v>5.23</v>
      </c>
      <c r="G8986">
        <v>5.08</v>
      </c>
    </row>
    <row r="8987" spans="2:7" x14ac:dyDescent="0.3">
      <c r="B8987">
        <v>4</v>
      </c>
      <c r="C8987" t="s">
        <v>27</v>
      </c>
      <c r="D8987">
        <v>1</v>
      </c>
      <c r="E8987">
        <v>17.37</v>
      </c>
      <c r="F8987">
        <v>4.08</v>
      </c>
      <c r="G8987">
        <v>16.03</v>
      </c>
    </row>
    <row r="8988" spans="2:7" x14ac:dyDescent="0.3">
      <c r="B8988">
        <v>4</v>
      </c>
      <c r="C8988" t="s">
        <v>27</v>
      </c>
      <c r="D8988">
        <v>1</v>
      </c>
      <c r="E8988">
        <v>3.93</v>
      </c>
      <c r="F8988">
        <v>7.27</v>
      </c>
      <c r="G8988">
        <v>5.53</v>
      </c>
    </row>
    <row r="8989" spans="2:7" x14ac:dyDescent="0.3">
      <c r="B8989">
        <v>4</v>
      </c>
      <c r="C8989" t="s">
        <v>27</v>
      </c>
      <c r="D8989">
        <v>1</v>
      </c>
      <c r="E8989">
        <v>53.55</v>
      </c>
      <c r="F8989">
        <v>19.88</v>
      </c>
      <c r="G8989">
        <v>46.03</v>
      </c>
    </row>
    <row r="8990" spans="2:7" x14ac:dyDescent="0.3">
      <c r="B8990">
        <v>4</v>
      </c>
      <c r="C8990" t="s">
        <v>27</v>
      </c>
      <c r="D8990">
        <v>1</v>
      </c>
      <c r="E8990">
        <v>107.48</v>
      </c>
      <c r="F8990">
        <v>62.72</v>
      </c>
      <c r="G8990">
        <v>48.62</v>
      </c>
    </row>
    <row r="8991" spans="2:7" x14ac:dyDescent="0.3">
      <c r="B8991">
        <v>4</v>
      </c>
      <c r="C8991" t="s">
        <v>27</v>
      </c>
      <c r="D8991">
        <v>1</v>
      </c>
      <c r="E8991">
        <v>190.32</v>
      </c>
      <c r="F8991">
        <v>53.04</v>
      </c>
      <c r="G8991">
        <v>95.94</v>
      </c>
    </row>
    <row r="8992" spans="2:7" x14ac:dyDescent="0.3">
      <c r="B8992">
        <v>4</v>
      </c>
      <c r="C8992" t="s">
        <v>27</v>
      </c>
      <c r="D8992">
        <v>1</v>
      </c>
      <c r="E8992">
        <v>240.88</v>
      </c>
      <c r="F8992">
        <v>81.78</v>
      </c>
      <c r="G8992">
        <v>64.709999999999994</v>
      </c>
    </row>
    <row r="8993" spans="2:7" x14ac:dyDescent="0.3">
      <c r="B8993">
        <v>4</v>
      </c>
      <c r="C8993" t="s">
        <v>27</v>
      </c>
      <c r="D8993">
        <v>1</v>
      </c>
      <c r="E8993">
        <v>124.28</v>
      </c>
      <c r="F8993">
        <v>26.89</v>
      </c>
      <c r="G8993">
        <v>28.09</v>
      </c>
    </row>
    <row r="8994" spans="2:7" x14ac:dyDescent="0.3">
      <c r="B8994">
        <v>4</v>
      </c>
      <c r="C8994" t="s">
        <v>27</v>
      </c>
      <c r="D8994">
        <v>1</v>
      </c>
      <c r="E8994">
        <v>27.41</v>
      </c>
      <c r="F8994">
        <v>13.99</v>
      </c>
      <c r="G8994">
        <v>8.41</v>
      </c>
    </row>
    <row r="8995" spans="2:7" x14ac:dyDescent="0.3">
      <c r="B8995">
        <v>4</v>
      </c>
      <c r="C8995" t="s">
        <v>27</v>
      </c>
      <c r="D8995">
        <v>1</v>
      </c>
      <c r="E8995">
        <v>6.14</v>
      </c>
      <c r="F8995">
        <v>14.18</v>
      </c>
      <c r="G8995">
        <v>3.44</v>
      </c>
    </row>
    <row r="8996" spans="2:7" x14ac:dyDescent="0.3">
      <c r="B8996">
        <v>4</v>
      </c>
      <c r="C8996" t="s">
        <v>27</v>
      </c>
      <c r="D8996">
        <v>1</v>
      </c>
      <c r="E8996">
        <v>40.6</v>
      </c>
      <c r="F8996">
        <v>39.15</v>
      </c>
      <c r="G8996">
        <v>12.8</v>
      </c>
    </row>
    <row r="8997" spans="2:7" x14ac:dyDescent="0.3">
      <c r="B8997">
        <v>4</v>
      </c>
      <c r="C8997" t="s">
        <v>27</v>
      </c>
      <c r="D8997">
        <v>1</v>
      </c>
      <c r="E8997">
        <v>1.25</v>
      </c>
      <c r="F8997">
        <v>1.31</v>
      </c>
      <c r="G8997">
        <v>0.73</v>
      </c>
    </row>
    <row r="8998" spans="2:7" x14ac:dyDescent="0.3">
      <c r="B8998">
        <v>4</v>
      </c>
      <c r="C8998" t="s">
        <v>27</v>
      </c>
      <c r="D8998">
        <v>1</v>
      </c>
      <c r="E8998">
        <v>36.229999999999997</v>
      </c>
      <c r="F8998">
        <v>22.91</v>
      </c>
      <c r="G8998">
        <v>21.52</v>
      </c>
    </row>
    <row r="8999" spans="2:7" x14ac:dyDescent="0.3">
      <c r="B8999">
        <v>4</v>
      </c>
      <c r="C8999" t="s">
        <v>27</v>
      </c>
      <c r="D8999">
        <v>1</v>
      </c>
      <c r="E8999">
        <v>39.69</v>
      </c>
      <c r="F8999">
        <v>43.73</v>
      </c>
      <c r="G8999">
        <v>22.12</v>
      </c>
    </row>
    <row r="9000" spans="2:7" x14ac:dyDescent="0.3">
      <c r="B9000">
        <v>4</v>
      </c>
      <c r="C9000" t="s">
        <v>27</v>
      </c>
      <c r="D9000">
        <v>1</v>
      </c>
      <c r="E9000">
        <v>6.38</v>
      </c>
      <c r="F9000">
        <v>7.98</v>
      </c>
      <c r="G9000">
        <v>10.45</v>
      </c>
    </row>
    <row r="9001" spans="2:7" x14ac:dyDescent="0.3">
      <c r="B9001">
        <v>4</v>
      </c>
      <c r="C9001" t="s">
        <v>27</v>
      </c>
      <c r="D9001">
        <v>1</v>
      </c>
      <c r="E9001">
        <v>16.829999999999998</v>
      </c>
      <c r="F9001">
        <v>9.93</v>
      </c>
      <c r="G9001">
        <v>3.46</v>
      </c>
    </row>
    <row r="9002" spans="2:7" x14ac:dyDescent="0.3">
      <c r="B9002">
        <v>4</v>
      </c>
      <c r="C9002" t="s">
        <v>27</v>
      </c>
      <c r="D9002">
        <v>1</v>
      </c>
      <c r="E9002">
        <v>141.5</v>
      </c>
      <c r="F9002">
        <v>50.3</v>
      </c>
      <c r="G9002">
        <v>60.2</v>
      </c>
    </row>
    <row r="9003" spans="2:7" x14ac:dyDescent="0.3">
      <c r="B9003">
        <v>4</v>
      </c>
      <c r="C9003" t="s">
        <v>27</v>
      </c>
      <c r="D9003">
        <v>1</v>
      </c>
      <c r="E9003">
        <v>21.53</v>
      </c>
      <c r="F9003">
        <v>5.64</v>
      </c>
      <c r="G9003">
        <v>1.36</v>
      </c>
    </row>
    <row r="9004" spans="2:7" x14ac:dyDescent="0.3">
      <c r="B9004">
        <v>4</v>
      </c>
      <c r="C9004" t="s">
        <v>27</v>
      </c>
      <c r="D9004">
        <v>1</v>
      </c>
      <c r="E9004">
        <v>17.32</v>
      </c>
      <c r="F9004">
        <v>22.95</v>
      </c>
      <c r="G9004">
        <v>10.54</v>
      </c>
    </row>
    <row r="9005" spans="2:7" x14ac:dyDescent="0.3">
      <c r="B9005">
        <v>4</v>
      </c>
      <c r="C9005" t="s">
        <v>27</v>
      </c>
      <c r="D9005">
        <v>1</v>
      </c>
      <c r="E9005">
        <v>16.12</v>
      </c>
      <c r="F9005">
        <v>16.43</v>
      </c>
      <c r="G9005">
        <v>20.84</v>
      </c>
    </row>
    <row r="9006" spans="2:7" x14ac:dyDescent="0.3">
      <c r="B9006">
        <v>4</v>
      </c>
      <c r="C9006" t="s">
        <v>27</v>
      </c>
      <c r="D9006">
        <v>1</v>
      </c>
      <c r="E9006">
        <v>5.7</v>
      </c>
      <c r="F9006">
        <v>12.9</v>
      </c>
      <c r="G9006">
        <v>2.52</v>
      </c>
    </row>
    <row r="9007" spans="2:7" x14ac:dyDescent="0.3">
      <c r="B9007">
        <v>4</v>
      </c>
      <c r="C9007" t="s">
        <v>27</v>
      </c>
      <c r="D9007">
        <v>1</v>
      </c>
      <c r="E9007">
        <v>39.340000000000003</v>
      </c>
      <c r="F9007">
        <v>40.71</v>
      </c>
      <c r="G9007">
        <v>17.55</v>
      </c>
    </row>
    <row r="9008" spans="2:7" x14ac:dyDescent="0.3">
      <c r="B9008">
        <v>4</v>
      </c>
      <c r="C9008" t="s">
        <v>27</v>
      </c>
      <c r="D9008">
        <v>1</v>
      </c>
      <c r="E9008">
        <v>35.92</v>
      </c>
      <c r="F9008">
        <v>21.74</v>
      </c>
      <c r="G9008">
        <v>5.0199999999999996</v>
      </c>
    </row>
    <row r="9009" spans="2:7" x14ac:dyDescent="0.3">
      <c r="B9009">
        <v>4</v>
      </c>
      <c r="C9009" t="s">
        <v>27</v>
      </c>
      <c r="D9009">
        <v>1</v>
      </c>
      <c r="E9009">
        <v>5.26</v>
      </c>
      <c r="F9009">
        <v>5.26</v>
      </c>
      <c r="G9009">
        <v>1.59</v>
      </c>
    </row>
    <row r="9010" spans="2:7" x14ac:dyDescent="0.3">
      <c r="B9010">
        <v>4</v>
      </c>
      <c r="C9010" t="s">
        <v>27</v>
      </c>
      <c r="D9010">
        <v>1</v>
      </c>
      <c r="E9010">
        <v>15.85</v>
      </c>
      <c r="F9010">
        <v>19.91</v>
      </c>
      <c r="G9010">
        <v>13.27</v>
      </c>
    </row>
    <row r="9011" spans="2:7" x14ac:dyDescent="0.3">
      <c r="B9011">
        <v>4</v>
      </c>
      <c r="C9011" t="s">
        <v>27</v>
      </c>
      <c r="D9011">
        <v>1</v>
      </c>
      <c r="E9011">
        <v>118.16</v>
      </c>
      <c r="F9011">
        <v>98.35</v>
      </c>
      <c r="G9011">
        <v>23.05</v>
      </c>
    </row>
    <row r="9012" spans="2:7" x14ac:dyDescent="0.3">
      <c r="B9012">
        <v>4</v>
      </c>
      <c r="C9012" t="s">
        <v>27</v>
      </c>
      <c r="D9012">
        <v>1</v>
      </c>
      <c r="E9012">
        <v>135.68</v>
      </c>
      <c r="F9012">
        <v>91.04</v>
      </c>
      <c r="G9012">
        <v>68.540000000000006</v>
      </c>
    </row>
    <row r="9013" spans="2:7" x14ac:dyDescent="0.3">
      <c r="B9013">
        <v>4</v>
      </c>
      <c r="C9013" t="s">
        <v>27</v>
      </c>
      <c r="D9013">
        <v>1</v>
      </c>
      <c r="E9013">
        <v>19.149999999999999</v>
      </c>
      <c r="F9013">
        <v>24.93</v>
      </c>
      <c r="G9013">
        <v>8.9499999999999993</v>
      </c>
    </row>
    <row r="9014" spans="2:7" x14ac:dyDescent="0.3">
      <c r="B9014">
        <v>4</v>
      </c>
      <c r="C9014" t="s">
        <v>27</v>
      </c>
      <c r="D9014">
        <v>1</v>
      </c>
      <c r="E9014">
        <v>21.16</v>
      </c>
      <c r="F9014">
        <v>14.05</v>
      </c>
      <c r="G9014">
        <v>11.23</v>
      </c>
    </row>
    <row r="9015" spans="2:7" x14ac:dyDescent="0.3">
      <c r="B9015">
        <v>4</v>
      </c>
      <c r="C9015" t="s">
        <v>27</v>
      </c>
      <c r="D9015">
        <v>1</v>
      </c>
      <c r="E9015">
        <v>54.9</v>
      </c>
      <c r="F9015">
        <v>39.64</v>
      </c>
      <c r="G9015">
        <v>22.2</v>
      </c>
    </row>
    <row r="9016" spans="2:7" x14ac:dyDescent="0.3">
      <c r="B9016">
        <v>4</v>
      </c>
      <c r="C9016" t="s">
        <v>27</v>
      </c>
      <c r="D9016">
        <v>1</v>
      </c>
      <c r="E9016">
        <v>5.35</v>
      </c>
      <c r="F9016">
        <v>11.5</v>
      </c>
      <c r="G9016">
        <v>2.38</v>
      </c>
    </row>
    <row r="9017" spans="2:7" x14ac:dyDescent="0.3">
      <c r="B9017">
        <v>4</v>
      </c>
      <c r="C9017" t="s">
        <v>27</v>
      </c>
      <c r="D9017">
        <v>1</v>
      </c>
      <c r="E9017">
        <v>8.61</v>
      </c>
      <c r="F9017">
        <v>13.52</v>
      </c>
      <c r="G9017">
        <v>10.97</v>
      </c>
    </row>
    <row r="9018" spans="2:7" x14ac:dyDescent="0.3">
      <c r="B9018">
        <v>4</v>
      </c>
      <c r="C9018" t="s">
        <v>27</v>
      </c>
      <c r="D9018">
        <v>1</v>
      </c>
      <c r="E9018">
        <v>49.03</v>
      </c>
      <c r="F9018">
        <v>184.78</v>
      </c>
      <c r="G9018">
        <v>43.08</v>
      </c>
    </row>
    <row r="9019" spans="2:7" x14ac:dyDescent="0.3">
      <c r="B9019">
        <v>4</v>
      </c>
      <c r="C9019" t="s">
        <v>27</v>
      </c>
      <c r="D9019">
        <v>1</v>
      </c>
      <c r="E9019">
        <v>96.62</v>
      </c>
      <c r="F9019">
        <v>83.67</v>
      </c>
      <c r="G9019">
        <v>16.399999999999999</v>
      </c>
    </row>
    <row r="9020" spans="2:7" x14ac:dyDescent="0.3">
      <c r="B9020">
        <v>4</v>
      </c>
      <c r="C9020" t="s">
        <v>27</v>
      </c>
      <c r="D9020">
        <v>1</v>
      </c>
      <c r="E9020">
        <v>44.85</v>
      </c>
      <c r="F9020">
        <v>56.85</v>
      </c>
      <c r="G9020">
        <v>24.74</v>
      </c>
    </row>
    <row r="9021" spans="2:7" x14ac:dyDescent="0.3">
      <c r="B9021">
        <v>4</v>
      </c>
      <c r="C9021" t="s">
        <v>27</v>
      </c>
      <c r="D9021">
        <v>1</v>
      </c>
      <c r="E9021">
        <v>36.93</v>
      </c>
      <c r="F9021">
        <v>27.87</v>
      </c>
      <c r="G9021">
        <v>16.670000000000002</v>
      </c>
    </row>
    <row r="9022" spans="2:7" x14ac:dyDescent="0.3">
      <c r="B9022">
        <v>4</v>
      </c>
      <c r="C9022" t="s">
        <v>27</v>
      </c>
      <c r="D9022">
        <v>1</v>
      </c>
      <c r="E9022">
        <v>38.08</v>
      </c>
      <c r="F9022">
        <v>45.46</v>
      </c>
      <c r="G9022">
        <v>15.24</v>
      </c>
    </row>
    <row r="9023" spans="2:7" x14ac:dyDescent="0.3">
      <c r="B9023">
        <v>4</v>
      </c>
      <c r="C9023" t="s">
        <v>27</v>
      </c>
      <c r="D9023">
        <v>1</v>
      </c>
      <c r="E9023">
        <v>40.549999999999997</v>
      </c>
      <c r="F9023">
        <v>46.05</v>
      </c>
      <c r="G9023">
        <v>16.66</v>
      </c>
    </row>
    <row r="9024" spans="2:7" x14ac:dyDescent="0.3">
      <c r="B9024">
        <v>4</v>
      </c>
      <c r="C9024" t="s">
        <v>27</v>
      </c>
      <c r="D9024">
        <v>1</v>
      </c>
      <c r="E9024">
        <v>22.7</v>
      </c>
      <c r="F9024">
        <v>8.4700000000000006</v>
      </c>
      <c r="G9024">
        <v>9.32</v>
      </c>
    </row>
    <row r="9025" spans="2:7" x14ac:dyDescent="0.3">
      <c r="B9025">
        <v>4</v>
      </c>
      <c r="C9025" t="s">
        <v>27</v>
      </c>
      <c r="D9025">
        <v>1</v>
      </c>
      <c r="E9025">
        <v>51.68</v>
      </c>
      <c r="F9025">
        <v>37.82</v>
      </c>
      <c r="G9025">
        <v>21.29</v>
      </c>
    </row>
    <row r="9026" spans="2:7" x14ac:dyDescent="0.3">
      <c r="B9026">
        <v>4</v>
      </c>
      <c r="C9026" t="s">
        <v>27</v>
      </c>
      <c r="D9026">
        <v>1</v>
      </c>
      <c r="E9026">
        <v>15.82</v>
      </c>
      <c r="F9026">
        <v>20.03</v>
      </c>
      <c r="G9026">
        <v>15.01</v>
      </c>
    </row>
    <row r="9027" spans="2:7" x14ac:dyDescent="0.3">
      <c r="B9027">
        <v>4</v>
      </c>
      <c r="C9027" t="s">
        <v>27</v>
      </c>
      <c r="D9027">
        <v>1</v>
      </c>
      <c r="E9027">
        <v>4.79</v>
      </c>
      <c r="F9027">
        <v>5.21</v>
      </c>
      <c r="G9027">
        <v>4.25</v>
      </c>
    </row>
    <row r="9028" spans="2:7" x14ac:dyDescent="0.3">
      <c r="B9028">
        <v>4</v>
      </c>
      <c r="C9028" t="s">
        <v>27</v>
      </c>
      <c r="D9028">
        <v>1</v>
      </c>
      <c r="E9028">
        <v>64.11</v>
      </c>
      <c r="F9028">
        <v>66.83</v>
      </c>
      <c r="G9028">
        <v>6.11</v>
      </c>
    </row>
    <row r="9029" spans="2:7" x14ac:dyDescent="0.3">
      <c r="B9029">
        <v>4</v>
      </c>
      <c r="C9029" t="s">
        <v>27</v>
      </c>
      <c r="D9029">
        <v>1</v>
      </c>
      <c r="E9029">
        <v>136.22999999999999</v>
      </c>
      <c r="F9029">
        <v>51.48</v>
      </c>
      <c r="G9029">
        <v>47.41</v>
      </c>
    </row>
    <row r="9030" spans="2:7" x14ac:dyDescent="0.3">
      <c r="B9030">
        <v>4</v>
      </c>
      <c r="C9030" t="s">
        <v>27</v>
      </c>
      <c r="D9030">
        <v>1</v>
      </c>
      <c r="E9030">
        <v>51.41</v>
      </c>
      <c r="F9030">
        <v>71.989999999999995</v>
      </c>
      <c r="G9030">
        <v>24.34</v>
      </c>
    </row>
    <row r="9031" spans="2:7" x14ac:dyDescent="0.3">
      <c r="B9031">
        <v>4</v>
      </c>
      <c r="C9031" t="s">
        <v>27</v>
      </c>
      <c r="D9031">
        <v>1</v>
      </c>
      <c r="E9031">
        <v>27.94</v>
      </c>
      <c r="F9031">
        <v>26.11</v>
      </c>
      <c r="G9031">
        <v>24.27</v>
      </c>
    </row>
    <row r="9032" spans="2:7" x14ac:dyDescent="0.3">
      <c r="B9032">
        <v>4</v>
      </c>
      <c r="C9032" t="s">
        <v>27</v>
      </c>
      <c r="D9032">
        <v>1</v>
      </c>
      <c r="E9032">
        <v>46.65</v>
      </c>
      <c r="F9032">
        <v>48.52</v>
      </c>
      <c r="G9032">
        <v>23.15</v>
      </c>
    </row>
    <row r="9033" spans="2:7" x14ac:dyDescent="0.3">
      <c r="B9033">
        <v>4</v>
      </c>
      <c r="C9033" t="s">
        <v>27</v>
      </c>
      <c r="D9033">
        <v>1</v>
      </c>
      <c r="E9033">
        <v>10.87</v>
      </c>
      <c r="F9033">
        <v>10.9</v>
      </c>
      <c r="G9033">
        <v>14.07</v>
      </c>
    </row>
    <row r="9034" spans="2:7" x14ac:dyDescent="0.3">
      <c r="B9034">
        <v>4</v>
      </c>
      <c r="C9034" t="s">
        <v>27</v>
      </c>
      <c r="D9034">
        <v>1</v>
      </c>
      <c r="E9034">
        <v>35.81</v>
      </c>
      <c r="F9034">
        <v>22.23</v>
      </c>
      <c r="G9034">
        <v>15.45</v>
      </c>
    </row>
    <row r="9035" spans="2:7" x14ac:dyDescent="0.3">
      <c r="B9035">
        <v>4</v>
      </c>
      <c r="C9035" t="s">
        <v>27</v>
      </c>
      <c r="D9035">
        <v>1</v>
      </c>
      <c r="E9035">
        <v>64.58</v>
      </c>
      <c r="F9035">
        <v>64.14</v>
      </c>
      <c r="G9035">
        <v>15.42</v>
      </c>
    </row>
    <row r="9036" spans="2:7" x14ac:dyDescent="0.3">
      <c r="B9036">
        <v>4</v>
      </c>
      <c r="C9036" t="s">
        <v>27</v>
      </c>
      <c r="D9036">
        <v>1</v>
      </c>
      <c r="E9036">
        <v>15.08</v>
      </c>
      <c r="F9036">
        <v>11.42</v>
      </c>
      <c r="G9036">
        <v>6.12</v>
      </c>
    </row>
    <row r="9037" spans="2:7" x14ac:dyDescent="0.3">
      <c r="B9037">
        <v>4</v>
      </c>
      <c r="C9037" t="s">
        <v>27</v>
      </c>
      <c r="D9037">
        <v>1</v>
      </c>
      <c r="E9037">
        <v>36.71</v>
      </c>
      <c r="F9037">
        <v>23.88</v>
      </c>
      <c r="G9037">
        <v>21.39</v>
      </c>
    </row>
    <row r="9038" spans="2:7" x14ac:dyDescent="0.3">
      <c r="B9038">
        <v>4</v>
      </c>
      <c r="C9038" t="s">
        <v>27</v>
      </c>
      <c r="D9038">
        <v>1</v>
      </c>
      <c r="E9038">
        <v>48.29</v>
      </c>
      <c r="F9038">
        <v>40</v>
      </c>
      <c r="G9038">
        <v>19.68</v>
      </c>
    </row>
    <row r="9039" spans="2:7" x14ac:dyDescent="0.3">
      <c r="B9039">
        <v>4</v>
      </c>
      <c r="C9039" t="s">
        <v>27</v>
      </c>
      <c r="D9039">
        <v>1</v>
      </c>
      <c r="E9039">
        <v>4.05</v>
      </c>
      <c r="F9039">
        <v>13.86</v>
      </c>
      <c r="G9039">
        <v>4.49</v>
      </c>
    </row>
    <row r="9040" spans="2:7" x14ac:dyDescent="0.3">
      <c r="B9040">
        <v>4</v>
      </c>
      <c r="C9040" t="s">
        <v>27</v>
      </c>
      <c r="D9040">
        <v>1</v>
      </c>
      <c r="E9040">
        <v>19.18</v>
      </c>
      <c r="F9040">
        <v>26.92</v>
      </c>
      <c r="G9040">
        <v>13.9</v>
      </c>
    </row>
    <row r="9041" spans="2:7" x14ac:dyDescent="0.3">
      <c r="B9041">
        <v>4</v>
      </c>
      <c r="C9041" t="s">
        <v>27</v>
      </c>
      <c r="D9041">
        <v>1</v>
      </c>
      <c r="E9041">
        <v>38.11</v>
      </c>
      <c r="F9041">
        <v>30.02</v>
      </c>
      <c r="G9041">
        <v>9.94</v>
      </c>
    </row>
    <row r="9042" spans="2:7" x14ac:dyDescent="0.3">
      <c r="B9042">
        <v>4</v>
      </c>
      <c r="C9042" t="s">
        <v>27</v>
      </c>
      <c r="D9042">
        <v>1</v>
      </c>
      <c r="E9042">
        <v>34.85</v>
      </c>
      <c r="F9042">
        <v>10.89</v>
      </c>
      <c r="G9042">
        <v>7.65</v>
      </c>
    </row>
    <row r="9043" spans="2:7" x14ac:dyDescent="0.3">
      <c r="B9043">
        <v>4</v>
      </c>
      <c r="C9043" t="s">
        <v>27</v>
      </c>
      <c r="D9043">
        <v>1</v>
      </c>
      <c r="E9043">
        <v>36.94</v>
      </c>
      <c r="F9043">
        <v>32.26</v>
      </c>
      <c r="G9043">
        <v>18.940000000000001</v>
      </c>
    </row>
    <row r="9044" spans="2:7" x14ac:dyDescent="0.3">
      <c r="B9044">
        <v>4</v>
      </c>
      <c r="C9044" t="s">
        <v>27</v>
      </c>
      <c r="D9044">
        <v>1</v>
      </c>
      <c r="E9044">
        <v>147.18</v>
      </c>
      <c r="F9044">
        <v>77.349999999999994</v>
      </c>
      <c r="G9044">
        <v>49.04</v>
      </c>
    </row>
    <row r="9045" spans="2:7" x14ac:dyDescent="0.3">
      <c r="B9045">
        <v>4</v>
      </c>
      <c r="C9045" t="s">
        <v>27</v>
      </c>
      <c r="D9045">
        <v>1</v>
      </c>
      <c r="E9045">
        <v>167.3</v>
      </c>
      <c r="F9045">
        <v>49.91</v>
      </c>
      <c r="G9045">
        <v>66.88</v>
      </c>
    </row>
    <row r="9046" spans="2:7" x14ac:dyDescent="0.3">
      <c r="B9046">
        <v>4</v>
      </c>
      <c r="C9046" t="s">
        <v>27</v>
      </c>
      <c r="D9046">
        <v>1</v>
      </c>
      <c r="E9046">
        <v>15.58</v>
      </c>
      <c r="F9046">
        <v>24.25</v>
      </c>
      <c r="G9046">
        <v>18.309999999999999</v>
      </c>
    </row>
    <row r="9047" spans="2:7" x14ac:dyDescent="0.3">
      <c r="B9047">
        <v>4</v>
      </c>
      <c r="C9047" t="s">
        <v>27</v>
      </c>
      <c r="D9047">
        <v>1</v>
      </c>
      <c r="E9047">
        <v>59.12</v>
      </c>
      <c r="F9047">
        <v>41.43</v>
      </c>
      <c r="G9047">
        <v>17.86</v>
      </c>
    </row>
    <row r="9048" spans="2:7" x14ac:dyDescent="0.3">
      <c r="B9048">
        <v>4</v>
      </c>
      <c r="C9048" t="s">
        <v>27</v>
      </c>
      <c r="D9048">
        <v>1</v>
      </c>
      <c r="E9048">
        <v>47.91</v>
      </c>
      <c r="F9048">
        <v>52.59</v>
      </c>
      <c r="G9048">
        <v>34.15</v>
      </c>
    </row>
    <row r="9049" spans="2:7" x14ac:dyDescent="0.3">
      <c r="B9049">
        <v>4</v>
      </c>
      <c r="C9049" t="s">
        <v>27</v>
      </c>
      <c r="D9049">
        <v>1</v>
      </c>
      <c r="E9049">
        <v>25.98</v>
      </c>
      <c r="F9049">
        <v>9.26</v>
      </c>
      <c r="G9049">
        <v>5.07</v>
      </c>
    </row>
    <row r="9050" spans="2:7" x14ac:dyDescent="0.3">
      <c r="B9050">
        <v>4</v>
      </c>
      <c r="C9050" t="s">
        <v>27</v>
      </c>
      <c r="D9050">
        <v>1</v>
      </c>
      <c r="E9050">
        <v>41.11</v>
      </c>
      <c r="F9050">
        <v>59.37</v>
      </c>
      <c r="G9050">
        <v>22.95</v>
      </c>
    </row>
    <row r="9051" spans="2:7" x14ac:dyDescent="0.3">
      <c r="B9051">
        <v>4</v>
      </c>
      <c r="C9051" t="s">
        <v>27</v>
      </c>
      <c r="D9051">
        <v>1</v>
      </c>
      <c r="E9051">
        <v>3.62</v>
      </c>
      <c r="F9051">
        <v>8.64</v>
      </c>
      <c r="G9051">
        <v>0.47</v>
      </c>
    </row>
    <row r="9052" spans="2:7" x14ac:dyDescent="0.3">
      <c r="B9052">
        <v>4</v>
      </c>
      <c r="C9052" t="s">
        <v>27</v>
      </c>
      <c r="D9052">
        <v>1</v>
      </c>
      <c r="E9052">
        <v>98.1</v>
      </c>
      <c r="F9052">
        <v>49.81</v>
      </c>
      <c r="G9052">
        <v>50.95</v>
      </c>
    </row>
    <row r="9053" spans="2:7" x14ac:dyDescent="0.3">
      <c r="B9053">
        <v>4</v>
      </c>
      <c r="C9053" t="s">
        <v>27</v>
      </c>
      <c r="D9053">
        <v>1</v>
      </c>
      <c r="E9053">
        <v>26.27</v>
      </c>
      <c r="F9053">
        <v>13.74</v>
      </c>
      <c r="G9053">
        <v>11.23</v>
      </c>
    </row>
    <row r="9054" spans="2:7" x14ac:dyDescent="0.3">
      <c r="B9054">
        <v>4</v>
      </c>
      <c r="C9054" t="s">
        <v>27</v>
      </c>
      <c r="D9054">
        <v>1</v>
      </c>
      <c r="E9054">
        <v>26.4</v>
      </c>
      <c r="F9054">
        <v>15.26</v>
      </c>
      <c r="G9054">
        <v>8.8699999999999992</v>
      </c>
    </row>
    <row r="9055" spans="2:7" x14ac:dyDescent="0.3">
      <c r="B9055">
        <v>4</v>
      </c>
      <c r="C9055" t="s">
        <v>27</v>
      </c>
      <c r="D9055">
        <v>1</v>
      </c>
      <c r="E9055">
        <v>5.78</v>
      </c>
      <c r="F9055">
        <v>21.27</v>
      </c>
      <c r="G9055">
        <v>3.17</v>
      </c>
    </row>
    <row r="9056" spans="2:7" x14ac:dyDescent="0.3">
      <c r="B9056">
        <v>4</v>
      </c>
      <c r="C9056" t="s">
        <v>27</v>
      </c>
      <c r="D9056">
        <v>1</v>
      </c>
      <c r="E9056">
        <v>5.07</v>
      </c>
      <c r="F9056">
        <v>12.22</v>
      </c>
      <c r="G9056">
        <v>2.54</v>
      </c>
    </row>
    <row r="9057" spans="2:7" x14ac:dyDescent="0.3">
      <c r="B9057">
        <v>4</v>
      </c>
      <c r="C9057" t="s">
        <v>27</v>
      </c>
      <c r="D9057">
        <v>1</v>
      </c>
      <c r="E9057">
        <v>8.4499999999999993</v>
      </c>
      <c r="F9057">
        <v>16</v>
      </c>
      <c r="G9057">
        <v>2.59</v>
      </c>
    </row>
    <row r="9058" spans="2:7" x14ac:dyDescent="0.3">
      <c r="B9058">
        <v>4</v>
      </c>
      <c r="C9058" t="s">
        <v>27</v>
      </c>
      <c r="D9058">
        <v>1</v>
      </c>
      <c r="E9058">
        <v>40.51</v>
      </c>
      <c r="F9058">
        <v>51.43</v>
      </c>
      <c r="G9058">
        <v>18.57</v>
      </c>
    </row>
    <row r="9059" spans="2:7" x14ac:dyDescent="0.3">
      <c r="B9059">
        <v>4</v>
      </c>
      <c r="C9059" t="s">
        <v>27</v>
      </c>
      <c r="D9059">
        <v>1</v>
      </c>
      <c r="E9059">
        <v>31.51</v>
      </c>
      <c r="F9059">
        <v>33.97</v>
      </c>
      <c r="G9059">
        <v>8.5299999999999994</v>
      </c>
    </row>
    <row r="9060" spans="2:7" x14ac:dyDescent="0.3">
      <c r="B9060">
        <v>4</v>
      </c>
      <c r="C9060" t="s">
        <v>27</v>
      </c>
      <c r="D9060">
        <v>1</v>
      </c>
      <c r="E9060">
        <v>23.47</v>
      </c>
      <c r="F9060">
        <v>20.22</v>
      </c>
      <c r="G9060">
        <v>9.2899999999999991</v>
      </c>
    </row>
    <row r="9061" spans="2:7" x14ac:dyDescent="0.3">
      <c r="B9061">
        <v>4</v>
      </c>
      <c r="C9061" t="s">
        <v>27</v>
      </c>
      <c r="D9061">
        <v>1</v>
      </c>
      <c r="E9061">
        <v>30.67</v>
      </c>
      <c r="F9061">
        <v>38.159999999999997</v>
      </c>
      <c r="G9061">
        <v>30.81</v>
      </c>
    </row>
    <row r="9062" spans="2:7" x14ac:dyDescent="0.3">
      <c r="B9062">
        <v>4</v>
      </c>
      <c r="C9062" t="s">
        <v>27</v>
      </c>
      <c r="D9062">
        <v>1</v>
      </c>
      <c r="E9062">
        <v>11.33</v>
      </c>
      <c r="F9062">
        <v>30.06</v>
      </c>
      <c r="G9062">
        <v>22.56</v>
      </c>
    </row>
    <row r="9063" spans="2:7" x14ac:dyDescent="0.3">
      <c r="B9063">
        <v>4</v>
      </c>
      <c r="C9063" t="s">
        <v>27</v>
      </c>
      <c r="D9063">
        <v>1</v>
      </c>
      <c r="E9063">
        <v>39.380000000000003</v>
      </c>
      <c r="F9063">
        <v>46.89</v>
      </c>
      <c r="G9063">
        <v>9.93</v>
      </c>
    </row>
    <row r="9064" spans="2:7" x14ac:dyDescent="0.3">
      <c r="B9064">
        <v>4</v>
      </c>
      <c r="C9064" t="s">
        <v>27</v>
      </c>
      <c r="D9064">
        <v>1</v>
      </c>
      <c r="E9064">
        <v>27.95</v>
      </c>
      <c r="F9064">
        <v>19.41</v>
      </c>
      <c r="G9064">
        <v>11.86</v>
      </c>
    </row>
    <row r="9065" spans="2:7" x14ac:dyDescent="0.3">
      <c r="B9065">
        <v>4</v>
      </c>
      <c r="C9065" t="s">
        <v>27</v>
      </c>
      <c r="D9065">
        <v>1</v>
      </c>
      <c r="E9065">
        <v>19.649999999999999</v>
      </c>
      <c r="F9065">
        <v>34.619999999999997</v>
      </c>
      <c r="G9065">
        <v>1.37</v>
      </c>
    </row>
    <row r="9066" spans="2:7" x14ac:dyDescent="0.3">
      <c r="B9066">
        <v>4</v>
      </c>
      <c r="C9066" t="s">
        <v>27</v>
      </c>
      <c r="D9066">
        <v>1</v>
      </c>
      <c r="E9066">
        <v>116.3</v>
      </c>
      <c r="F9066">
        <v>32.57</v>
      </c>
      <c r="G9066">
        <v>37.26</v>
      </c>
    </row>
    <row r="9067" spans="2:7" x14ac:dyDescent="0.3">
      <c r="B9067">
        <v>4</v>
      </c>
      <c r="C9067" t="s">
        <v>27</v>
      </c>
      <c r="D9067">
        <v>1</v>
      </c>
      <c r="E9067">
        <v>36.89</v>
      </c>
      <c r="F9067">
        <v>21.84</v>
      </c>
      <c r="G9067">
        <v>18.27</v>
      </c>
    </row>
    <row r="9068" spans="2:7" x14ac:dyDescent="0.3">
      <c r="B9068">
        <v>4</v>
      </c>
      <c r="C9068" t="s">
        <v>27</v>
      </c>
      <c r="D9068">
        <v>1</v>
      </c>
      <c r="E9068">
        <v>126.4</v>
      </c>
      <c r="F9068">
        <v>50.03</v>
      </c>
      <c r="G9068">
        <v>20.2</v>
      </c>
    </row>
    <row r="9069" spans="2:7" x14ac:dyDescent="0.3">
      <c r="B9069">
        <v>4</v>
      </c>
      <c r="C9069" t="s">
        <v>27</v>
      </c>
      <c r="D9069">
        <v>1</v>
      </c>
      <c r="E9069">
        <v>134.99</v>
      </c>
      <c r="F9069">
        <v>77.069999999999993</v>
      </c>
      <c r="G9069">
        <v>18.260000000000002</v>
      </c>
    </row>
    <row r="9070" spans="2:7" x14ac:dyDescent="0.3">
      <c r="B9070">
        <v>4</v>
      </c>
      <c r="C9070" t="s">
        <v>27</v>
      </c>
      <c r="D9070">
        <v>1</v>
      </c>
      <c r="E9070">
        <v>9.34</v>
      </c>
      <c r="F9070">
        <v>18.920000000000002</v>
      </c>
      <c r="G9070">
        <v>6.42</v>
      </c>
    </row>
    <row r="9071" spans="2:7" x14ac:dyDescent="0.3">
      <c r="B9071">
        <v>4</v>
      </c>
      <c r="C9071" t="s">
        <v>27</v>
      </c>
      <c r="D9071">
        <v>1</v>
      </c>
      <c r="E9071">
        <v>24.3</v>
      </c>
      <c r="F9071">
        <v>44.7</v>
      </c>
      <c r="G9071">
        <v>16.66</v>
      </c>
    </row>
    <row r="9072" spans="2:7" x14ac:dyDescent="0.3">
      <c r="B9072">
        <v>4</v>
      </c>
      <c r="C9072" t="s">
        <v>27</v>
      </c>
      <c r="D9072">
        <v>1</v>
      </c>
      <c r="E9072">
        <v>133.68</v>
      </c>
      <c r="F9072">
        <v>86.16</v>
      </c>
      <c r="G9072">
        <v>36.75</v>
      </c>
    </row>
    <row r="9073" spans="2:7" x14ac:dyDescent="0.3">
      <c r="B9073">
        <v>4</v>
      </c>
      <c r="C9073" t="s">
        <v>27</v>
      </c>
      <c r="D9073">
        <v>1</v>
      </c>
      <c r="E9073">
        <v>32.36</v>
      </c>
      <c r="F9073">
        <v>47.32</v>
      </c>
      <c r="G9073">
        <v>13.24</v>
      </c>
    </row>
    <row r="9074" spans="2:7" x14ac:dyDescent="0.3">
      <c r="B9074">
        <v>4</v>
      </c>
      <c r="C9074" t="s">
        <v>27</v>
      </c>
      <c r="D9074">
        <v>1</v>
      </c>
      <c r="E9074">
        <v>6.07</v>
      </c>
      <c r="F9074">
        <v>8.76</v>
      </c>
      <c r="G9074">
        <v>2.11</v>
      </c>
    </row>
    <row r="9075" spans="2:7" x14ac:dyDescent="0.3">
      <c r="B9075">
        <v>4</v>
      </c>
      <c r="C9075" t="s">
        <v>27</v>
      </c>
      <c r="D9075">
        <v>1</v>
      </c>
      <c r="E9075">
        <v>17.149999999999999</v>
      </c>
      <c r="F9075">
        <v>8.4600000000000009</v>
      </c>
      <c r="G9075">
        <v>0.11</v>
      </c>
    </row>
    <row r="9076" spans="2:7" x14ac:dyDescent="0.3">
      <c r="B9076">
        <v>4</v>
      </c>
      <c r="C9076" t="s">
        <v>27</v>
      </c>
      <c r="D9076">
        <v>1</v>
      </c>
      <c r="E9076">
        <v>168.51</v>
      </c>
      <c r="F9076">
        <v>128.93</v>
      </c>
      <c r="G9076">
        <v>12.32</v>
      </c>
    </row>
    <row r="9077" spans="2:7" x14ac:dyDescent="0.3">
      <c r="B9077">
        <v>4</v>
      </c>
      <c r="C9077" t="s">
        <v>27</v>
      </c>
      <c r="D9077">
        <v>1</v>
      </c>
      <c r="E9077">
        <v>13.38</v>
      </c>
      <c r="F9077">
        <v>7.78</v>
      </c>
      <c r="G9077">
        <v>1.32</v>
      </c>
    </row>
    <row r="9078" spans="2:7" x14ac:dyDescent="0.3">
      <c r="B9078">
        <v>4</v>
      </c>
      <c r="C9078" t="s">
        <v>27</v>
      </c>
      <c r="D9078">
        <v>1</v>
      </c>
      <c r="E9078">
        <v>18.09</v>
      </c>
      <c r="F9078">
        <v>9.48</v>
      </c>
      <c r="G9078">
        <v>7.06</v>
      </c>
    </row>
    <row r="9079" spans="2:7" x14ac:dyDescent="0.3">
      <c r="B9079">
        <v>4</v>
      </c>
      <c r="C9079" t="s">
        <v>27</v>
      </c>
      <c r="D9079">
        <v>1</v>
      </c>
      <c r="E9079">
        <v>47.29</v>
      </c>
      <c r="F9079">
        <v>26.33</v>
      </c>
      <c r="G9079">
        <v>29.9</v>
      </c>
    </row>
    <row r="9080" spans="2:7" x14ac:dyDescent="0.3">
      <c r="B9080">
        <v>4</v>
      </c>
      <c r="C9080" t="s">
        <v>27</v>
      </c>
      <c r="D9080">
        <v>1</v>
      </c>
      <c r="E9080">
        <v>2.74</v>
      </c>
      <c r="F9080">
        <v>8.5399999999999991</v>
      </c>
      <c r="G9080">
        <v>1.1399999999999999</v>
      </c>
    </row>
    <row r="9081" spans="2:7" x14ac:dyDescent="0.3">
      <c r="B9081">
        <v>4</v>
      </c>
      <c r="C9081" t="s">
        <v>27</v>
      </c>
      <c r="D9081">
        <v>1</v>
      </c>
      <c r="E9081">
        <v>11.92</v>
      </c>
      <c r="F9081">
        <v>17.18</v>
      </c>
      <c r="G9081">
        <v>10.86</v>
      </c>
    </row>
    <row r="9082" spans="2:7" x14ac:dyDescent="0.3">
      <c r="B9082">
        <v>4</v>
      </c>
      <c r="C9082" t="s">
        <v>27</v>
      </c>
      <c r="D9082">
        <v>1</v>
      </c>
      <c r="E9082">
        <v>15.58</v>
      </c>
      <c r="F9082">
        <v>8.81</v>
      </c>
      <c r="G9082">
        <v>0.85</v>
      </c>
    </row>
    <row r="9083" spans="2:7" x14ac:dyDescent="0.3">
      <c r="B9083">
        <v>4</v>
      </c>
      <c r="C9083" t="s">
        <v>27</v>
      </c>
      <c r="D9083">
        <v>1</v>
      </c>
      <c r="E9083">
        <v>23.28</v>
      </c>
      <c r="F9083">
        <v>30.42</v>
      </c>
      <c r="G9083">
        <v>14.25</v>
      </c>
    </row>
    <row r="9084" spans="2:7" x14ac:dyDescent="0.3">
      <c r="B9084">
        <v>4</v>
      </c>
      <c r="C9084" t="s">
        <v>27</v>
      </c>
      <c r="D9084">
        <v>1</v>
      </c>
      <c r="E9084">
        <v>35.450000000000003</v>
      </c>
      <c r="F9084">
        <v>31.69</v>
      </c>
      <c r="G9084">
        <v>14.63</v>
      </c>
    </row>
    <row r="9085" spans="2:7" x14ac:dyDescent="0.3">
      <c r="B9085">
        <v>4</v>
      </c>
      <c r="C9085" t="s">
        <v>27</v>
      </c>
      <c r="D9085">
        <v>1</v>
      </c>
      <c r="E9085">
        <v>22.97</v>
      </c>
      <c r="F9085">
        <v>16.41</v>
      </c>
      <c r="G9085">
        <v>19.37</v>
      </c>
    </row>
    <row r="9086" spans="2:7" x14ac:dyDescent="0.3">
      <c r="B9086">
        <v>4</v>
      </c>
      <c r="C9086" t="s">
        <v>27</v>
      </c>
      <c r="D9086">
        <v>1</v>
      </c>
      <c r="E9086">
        <v>19.07</v>
      </c>
      <c r="F9086">
        <v>17.149999999999999</v>
      </c>
      <c r="G9086">
        <v>4.3899999999999997</v>
      </c>
    </row>
    <row r="9087" spans="2:7" x14ac:dyDescent="0.3">
      <c r="B9087">
        <v>4</v>
      </c>
      <c r="C9087" t="s">
        <v>27</v>
      </c>
      <c r="D9087">
        <v>1</v>
      </c>
      <c r="E9087">
        <v>55.23</v>
      </c>
      <c r="F9087">
        <v>31.14</v>
      </c>
      <c r="G9087">
        <v>22.82</v>
      </c>
    </row>
    <row r="9088" spans="2:7" x14ac:dyDescent="0.3">
      <c r="B9088">
        <v>4</v>
      </c>
      <c r="C9088" t="s">
        <v>27</v>
      </c>
      <c r="D9088">
        <v>1</v>
      </c>
      <c r="E9088">
        <v>4.18</v>
      </c>
      <c r="F9088">
        <v>12.07</v>
      </c>
      <c r="G9088">
        <v>4.3</v>
      </c>
    </row>
    <row r="9089" spans="2:7" x14ac:dyDescent="0.3">
      <c r="B9089">
        <v>4</v>
      </c>
      <c r="C9089" t="s">
        <v>27</v>
      </c>
      <c r="D9089">
        <v>1</v>
      </c>
      <c r="E9089">
        <v>13.57</v>
      </c>
      <c r="F9089">
        <v>23.71</v>
      </c>
      <c r="G9089">
        <v>17.649999999999999</v>
      </c>
    </row>
    <row r="9090" spans="2:7" x14ac:dyDescent="0.3">
      <c r="B9090">
        <v>4</v>
      </c>
      <c r="C9090" t="s">
        <v>27</v>
      </c>
      <c r="D9090">
        <v>1</v>
      </c>
      <c r="E9090">
        <v>181</v>
      </c>
      <c r="F9090">
        <v>65.66</v>
      </c>
      <c r="G9090">
        <v>84.24</v>
      </c>
    </row>
    <row r="9091" spans="2:7" x14ac:dyDescent="0.3">
      <c r="B9091">
        <v>4</v>
      </c>
      <c r="C9091" t="s">
        <v>27</v>
      </c>
      <c r="D9091">
        <v>1</v>
      </c>
      <c r="E9091">
        <v>101.27</v>
      </c>
      <c r="F9091">
        <v>49.28</v>
      </c>
      <c r="G9091">
        <v>39.81</v>
      </c>
    </row>
    <row r="9092" spans="2:7" x14ac:dyDescent="0.3">
      <c r="B9092">
        <v>4</v>
      </c>
      <c r="C9092" t="s">
        <v>27</v>
      </c>
      <c r="D9092">
        <v>1</v>
      </c>
      <c r="E9092">
        <v>213.56</v>
      </c>
      <c r="F9092">
        <v>74.36</v>
      </c>
      <c r="G9092">
        <v>88.76</v>
      </c>
    </row>
    <row r="9093" spans="2:7" x14ac:dyDescent="0.3">
      <c r="B9093">
        <v>4</v>
      </c>
      <c r="C9093" t="s">
        <v>27</v>
      </c>
      <c r="D9093">
        <v>1</v>
      </c>
      <c r="E9093">
        <v>21.15</v>
      </c>
      <c r="F9093">
        <v>37.590000000000003</v>
      </c>
      <c r="G9093">
        <v>10.68</v>
      </c>
    </row>
    <row r="9094" spans="2:7" x14ac:dyDescent="0.3">
      <c r="B9094">
        <v>4</v>
      </c>
      <c r="C9094" t="s">
        <v>27</v>
      </c>
      <c r="D9094">
        <v>1</v>
      </c>
      <c r="E9094">
        <v>4.3600000000000003</v>
      </c>
      <c r="F9094">
        <v>11.76</v>
      </c>
      <c r="G9094">
        <v>13.55</v>
      </c>
    </row>
    <row r="9095" spans="2:7" x14ac:dyDescent="0.3">
      <c r="B9095">
        <v>4</v>
      </c>
      <c r="C9095" t="s">
        <v>27</v>
      </c>
      <c r="D9095">
        <v>1</v>
      </c>
      <c r="E9095">
        <v>7.77</v>
      </c>
      <c r="F9095">
        <v>4.2699999999999996</v>
      </c>
      <c r="G9095">
        <v>2.27</v>
      </c>
    </row>
    <row r="9096" spans="2:7" x14ac:dyDescent="0.3">
      <c r="B9096">
        <v>4</v>
      </c>
      <c r="C9096" t="s">
        <v>27</v>
      </c>
      <c r="D9096">
        <v>1</v>
      </c>
      <c r="E9096">
        <v>59.88</v>
      </c>
      <c r="F9096">
        <v>40.24</v>
      </c>
      <c r="G9096">
        <v>28.05</v>
      </c>
    </row>
    <row r="9097" spans="2:7" x14ac:dyDescent="0.3">
      <c r="B9097">
        <v>4</v>
      </c>
      <c r="C9097" t="s">
        <v>27</v>
      </c>
      <c r="D9097">
        <v>1</v>
      </c>
      <c r="E9097">
        <v>41.58</v>
      </c>
      <c r="F9097">
        <v>31.12</v>
      </c>
      <c r="G9097">
        <v>18.32</v>
      </c>
    </row>
    <row r="9098" spans="2:7" x14ac:dyDescent="0.3">
      <c r="B9098">
        <v>4</v>
      </c>
      <c r="C9098" t="s">
        <v>27</v>
      </c>
      <c r="D9098">
        <v>1</v>
      </c>
      <c r="E9098">
        <v>16.190000000000001</v>
      </c>
      <c r="F9098">
        <v>7.71</v>
      </c>
      <c r="G9098">
        <v>5.77</v>
      </c>
    </row>
    <row r="9099" spans="2:7" x14ac:dyDescent="0.3">
      <c r="B9099">
        <v>4</v>
      </c>
      <c r="C9099" t="s">
        <v>27</v>
      </c>
      <c r="D9099">
        <v>1</v>
      </c>
      <c r="E9099">
        <v>159.55000000000001</v>
      </c>
      <c r="F9099">
        <v>50.01</v>
      </c>
      <c r="G9099">
        <v>100.74</v>
      </c>
    </row>
    <row r="9100" spans="2:7" x14ac:dyDescent="0.3">
      <c r="B9100">
        <v>4</v>
      </c>
      <c r="C9100" t="s">
        <v>27</v>
      </c>
      <c r="D9100">
        <v>1</v>
      </c>
      <c r="E9100">
        <v>165</v>
      </c>
      <c r="F9100">
        <v>101.99</v>
      </c>
      <c r="G9100">
        <v>94.47</v>
      </c>
    </row>
    <row r="9101" spans="2:7" x14ac:dyDescent="0.3">
      <c r="B9101">
        <v>4</v>
      </c>
      <c r="C9101" t="s">
        <v>27</v>
      </c>
      <c r="D9101">
        <v>1</v>
      </c>
      <c r="E9101">
        <v>16.239999999999998</v>
      </c>
      <c r="F9101">
        <v>27.76</v>
      </c>
      <c r="G9101">
        <v>2.58</v>
      </c>
    </row>
    <row r="9102" spans="2:7" x14ac:dyDescent="0.3">
      <c r="B9102">
        <v>4</v>
      </c>
      <c r="C9102" t="s">
        <v>27</v>
      </c>
      <c r="D9102">
        <v>1</v>
      </c>
      <c r="E9102">
        <v>16.14</v>
      </c>
      <c r="F9102">
        <v>6.86</v>
      </c>
      <c r="G9102">
        <v>0.93</v>
      </c>
    </row>
    <row r="9103" spans="2:7" x14ac:dyDescent="0.3">
      <c r="B9103">
        <v>4</v>
      </c>
      <c r="C9103" t="s">
        <v>27</v>
      </c>
      <c r="D9103">
        <v>1</v>
      </c>
      <c r="E9103">
        <v>37.19</v>
      </c>
      <c r="F9103">
        <v>48.49</v>
      </c>
      <c r="G9103">
        <v>29.65</v>
      </c>
    </row>
    <row r="9104" spans="2:7" x14ac:dyDescent="0.3">
      <c r="B9104">
        <v>4</v>
      </c>
      <c r="C9104" t="s">
        <v>27</v>
      </c>
      <c r="D9104">
        <v>1</v>
      </c>
      <c r="E9104">
        <v>17.71</v>
      </c>
      <c r="F9104">
        <v>18.04</v>
      </c>
      <c r="G9104">
        <v>6.31</v>
      </c>
    </row>
    <row r="9105" spans="2:7" x14ac:dyDescent="0.3">
      <c r="B9105">
        <v>4</v>
      </c>
      <c r="C9105" t="s">
        <v>27</v>
      </c>
      <c r="D9105">
        <v>1</v>
      </c>
      <c r="E9105">
        <v>23.97</v>
      </c>
      <c r="F9105">
        <v>25.69</v>
      </c>
      <c r="G9105">
        <v>12.57</v>
      </c>
    </row>
    <row r="9106" spans="2:7" x14ac:dyDescent="0.3">
      <c r="B9106">
        <v>4</v>
      </c>
      <c r="C9106" t="s">
        <v>27</v>
      </c>
      <c r="D9106">
        <v>1</v>
      </c>
      <c r="E9106">
        <v>19.53</v>
      </c>
      <c r="F9106">
        <v>11.49</v>
      </c>
      <c r="G9106">
        <v>23.82</v>
      </c>
    </row>
    <row r="9107" spans="2:7" x14ac:dyDescent="0.3">
      <c r="B9107">
        <v>4</v>
      </c>
      <c r="C9107" t="s">
        <v>27</v>
      </c>
      <c r="D9107">
        <v>1</v>
      </c>
      <c r="E9107">
        <v>114.79</v>
      </c>
      <c r="F9107">
        <v>32.36</v>
      </c>
      <c r="G9107">
        <v>46.85</v>
      </c>
    </row>
    <row r="9108" spans="2:7" x14ac:dyDescent="0.3">
      <c r="B9108">
        <v>4</v>
      </c>
      <c r="C9108" t="s">
        <v>27</v>
      </c>
      <c r="D9108">
        <v>1</v>
      </c>
      <c r="E9108">
        <v>179.53</v>
      </c>
      <c r="F9108">
        <v>58.01</v>
      </c>
      <c r="G9108">
        <v>85.02</v>
      </c>
    </row>
    <row r="9109" spans="2:7" x14ac:dyDescent="0.3">
      <c r="B9109">
        <v>4</v>
      </c>
      <c r="C9109" t="s">
        <v>27</v>
      </c>
      <c r="D9109">
        <v>1</v>
      </c>
      <c r="E9109">
        <v>136.43</v>
      </c>
      <c r="F9109">
        <v>24.43</v>
      </c>
      <c r="G9109">
        <v>35.6</v>
      </c>
    </row>
    <row r="9110" spans="2:7" x14ac:dyDescent="0.3">
      <c r="B9110">
        <v>4</v>
      </c>
      <c r="C9110" t="s">
        <v>27</v>
      </c>
      <c r="D9110">
        <v>1</v>
      </c>
      <c r="E9110">
        <v>66.19</v>
      </c>
      <c r="F9110">
        <v>67.84</v>
      </c>
      <c r="G9110">
        <v>16.760000000000002</v>
      </c>
    </row>
    <row r="9111" spans="2:7" x14ac:dyDescent="0.3">
      <c r="B9111">
        <v>4</v>
      </c>
      <c r="C9111" t="s">
        <v>27</v>
      </c>
      <c r="D9111">
        <v>1</v>
      </c>
      <c r="E9111">
        <v>112.89</v>
      </c>
      <c r="F9111">
        <v>78.84</v>
      </c>
      <c r="G9111">
        <v>5.61</v>
      </c>
    </row>
    <row r="9112" spans="2:7" x14ac:dyDescent="0.3">
      <c r="B9112">
        <v>4</v>
      </c>
      <c r="C9112" t="s">
        <v>27</v>
      </c>
      <c r="D9112">
        <v>1</v>
      </c>
      <c r="E9112">
        <v>10.75</v>
      </c>
      <c r="F9112">
        <v>8.6</v>
      </c>
      <c r="G9112">
        <v>2.57</v>
      </c>
    </row>
    <row r="9113" spans="2:7" x14ac:dyDescent="0.3">
      <c r="B9113">
        <v>4</v>
      </c>
      <c r="C9113" t="s">
        <v>27</v>
      </c>
      <c r="D9113">
        <v>1</v>
      </c>
      <c r="E9113">
        <v>18.420000000000002</v>
      </c>
      <c r="F9113">
        <v>15.75</v>
      </c>
      <c r="G9113">
        <v>6.18</v>
      </c>
    </row>
    <row r="9114" spans="2:7" x14ac:dyDescent="0.3">
      <c r="B9114">
        <v>4</v>
      </c>
      <c r="C9114" t="s">
        <v>27</v>
      </c>
      <c r="D9114">
        <v>1</v>
      </c>
      <c r="E9114">
        <v>38.340000000000003</v>
      </c>
      <c r="F9114">
        <v>31.6</v>
      </c>
      <c r="G9114">
        <v>24.51</v>
      </c>
    </row>
    <row r="9115" spans="2:7" x14ac:dyDescent="0.3">
      <c r="B9115">
        <v>4</v>
      </c>
      <c r="C9115" t="s">
        <v>27</v>
      </c>
      <c r="D9115">
        <v>1</v>
      </c>
      <c r="E9115">
        <v>36.49</v>
      </c>
      <c r="F9115">
        <v>43.78</v>
      </c>
      <c r="G9115">
        <v>19.2</v>
      </c>
    </row>
    <row r="9116" spans="2:7" x14ac:dyDescent="0.3">
      <c r="B9116">
        <v>4</v>
      </c>
      <c r="C9116" t="s">
        <v>27</v>
      </c>
      <c r="D9116">
        <v>1</v>
      </c>
      <c r="E9116">
        <v>9.8000000000000007</v>
      </c>
      <c r="F9116">
        <v>5.51</v>
      </c>
      <c r="G9116">
        <v>13.45</v>
      </c>
    </row>
    <row r="9117" spans="2:7" x14ac:dyDescent="0.3">
      <c r="B9117">
        <v>4</v>
      </c>
      <c r="C9117" t="s">
        <v>27</v>
      </c>
      <c r="D9117">
        <v>1</v>
      </c>
      <c r="E9117">
        <v>175.49</v>
      </c>
      <c r="F9117">
        <v>43.12</v>
      </c>
      <c r="G9117">
        <v>50.26</v>
      </c>
    </row>
    <row r="9118" spans="2:7" x14ac:dyDescent="0.3">
      <c r="B9118">
        <v>4</v>
      </c>
      <c r="C9118" t="s">
        <v>27</v>
      </c>
      <c r="D9118">
        <v>1</v>
      </c>
      <c r="E9118">
        <v>137.34</v>
      </c>
      <c r="F9118">
        <v>51.16</v>
      </c>
      <c r="G9118">
        <v>60.44</v>
      </c>
    </row>
    <row r="9119" spans="2:7" x14ac:dyDescent="0.3">
      <c r="B9119">
        <v>4</v>
      </c>
      <c r="C9119" t="s">
        <v>27</v>
      </c>
      <c r="D9119">
        <v>1</v>
      </c>
      <c r="E9119">
        <v>31.08</v>
      </c>
      <c r="F9119">
        <v>12.82</v>
      </c>
      <c r="G9119">
        <v>4.1100000000000003</v>
      </c>
    </row>
    <row r="9120" spans="2:7" x14ac:dyDescent="0.3">
      <c r="B9120">
        <v>4</v>
      </c>
      <c r="C9120" t="s">
        <v>27</v>
      </c>
      <c r="D9120">
        <v>1</v>
      </c>
      <c r="E9120">
        <v>51.44</v>
      </c>
      <c r="F9120">
        <v>67.06</v>
      </c>
      <c r="G9120">
        <v>22.89</v>
      </c>
    </row>
    <row r="9121" spans="2:7" x14ac:dyDescent="0.3">
      <c r="B9121">
        <v>4</v>
      </c>
      <c r="C9121" t="s">
        <v>27</v>
      </c>
      <c r="D9121">
        <v>1</v>
      </c>
      <c r="E9121">
        <v>9.57</v>
      </c>
      <c r="F9121">
        <v>20.48</v>
      </c>
      <c r="G9121">
        <v>7.35</v>
      </c>
    </row>
    <row r="9122" spans="2:7" x14ac:dyDescent="0.3">
      <c r="B9122">
        <v>4</v>
      </c>
      <c r="C9122" t="s">
        <v>27</v>
      </c>
      <c r="D9122">
        <v>1</v>
      </c>
      <c r="E9122">
        <v>30.7</v>
      </c>
      <c r="F9122">
        <v>13.86</v>
      </c>
      <c r="G9122">
        <v>12.74</v>
      </c>
    </row>
    <row r="9123" spans="2:7" x14ac:dyDescent="0.3">
      <c r="B9123">
        <v>4</v>
      </c>
      <c r="C9123" t="s">
        <v>27</v>
      </c>
      <c r="D9123">
        <v>1</v>
      </c>
      <c r="E9123">
        <v>59</v>
      </c>
      <c r="F9123">
        <v>71.13</v>
      </c>
      <c r="G9123">
        <v>14.68</v>
      </c>
    </row>
    <row r="9124" spans="2:7" x14ac:dyDescent="0.3">
      <c r="B9124">
        <v>4</v>
      </c>
      <c r="C9124" t="s">
        <v>27</v>
      </c>
      <c r="D9124">
        <v>1</v>
      </c>
      <c r="E9124">
        <v>3.91</v>
      </c>
      <c r="F9124">
        <v>11.69</v>
      </c>
      <c r="G9124">
        <v>2.0499999999999998</v>
      </c>
    </row>
    <row r="9125" spans="2:7" x14ac:dyDescent="0.3">
      <c r="B9125">
        <v>4</v>
      </c>
      <c r="C9125" t="s">
        <v>27</v>
      </c>
      <c r="D9125">
        <v>1</v>
      </c>
      <c r="E9125">
        <v>10.11</v>
      </c>
      <c r="F9125">
        <v>21</v>
      </c>
      <c r="G9125">
        <v>4.1100000000000003</v>
      </c>
    </row>
    <row r="9126" spans="2:7" x14ac:dyDescent="0.3">
      <c r="B9126">
        <v>4</v>
      </c>
      <c r="C9126" t="s">
        <v>27</v>
      </c>
      <c r="D9126">
        <v>1</v>
      </c>
      <c r="E9126">
        <v>36.22</v>
      </c>
      <c r="F9126">
        <v>69.989999999999995</v>
      </c>
      <c r="G9126">
        <v>16.2</v>
      </c>
    </row>
    <row r="9127" spans="2:7" x14ac:dyDescent="0.3">
      <c r="B9127">
        <v>4</v>
      </c>
      <c r="C9127" t="s">
        <v>27</v>
      </c>
      <c r="D9127">
        <v>1</v>
      </c>
      <c r="E9127">
        <v>34.799999999999997</v>
      </c>
      <c r="F9127">
        <v>10.69</v>
      </c>
      <c r="G9127">
        <v>20.399999999999999</v>
      </c>
    </row>
    <row r="9128" spans="2:7" x14ac:dyDescent="0.3">
      <c r="B9128">
        <v>4</v>
      </c>
      <c r="C9128" t="s">
        <v>27</v>
      </c>
      <c r="D9128">
        <v>1</v>
      </c>
      <c r="E9128">
        <v>41.91</v>
      </c>
      <c r="F9128">
        <v>8.94</v>
      </c>
      <c r="G9128">
        <v>2.5499999999999998</v>
      </c>
    </row>
    <row r="9129" spans="2:7" x14ac:dyDescent="0.3">
      <c r="B9129">
        <v>4</v>
      </c>
      <c r="C9129" t="s">
        <v>27</v>
      </c>
      <c r="D9129">
        <v>1</v>
      </c>
      <c r="E9129">
        <v>35.159999999999997</v>
      </c>
      <c r="F9129">
        <v>14.49</v>
      </c>
      <c r="G9129">
        <v>19.420000000000002</v>
      </c>
    </row>
    <row r="9130" spans="2:7" x14ac:dyDescent="0.3">
      <c r="B9130">
        <v>4</v>
      </c>
      <c r="C9130" t="s">
        <v>27</v>
      </c>
      <c r="D9130">
        <v>1</v>
      </c>
      <c r="E9130">
        <v>65.58</v>
      </c>
      <c r="F9130">
        <v>59.52</v>
      </c>
      <c r="G9130">
        <v>22.17</v>
      </c>
    </row>
    <row r="9131" spans="2:7" x14ac:dyDescent="0.3">
      <c r="B9131">
        <v>4</v>
      </c>
      <c r="C9131" t="s">
        <v>27</v>
      </c>
      <c r="D9131">
        <v>1</v>
      </c>
      <c r="E9131">
        <v>74.83</v>
      </c>
      <c r="F9131">
        <v>50.34</v>
      </c>
      <c r="G9131">
        <v>17.43</v>
      </c>
    </row>
    <row r="9132" spans="2:7" x14ac:dyDescent="0.3">
      <c r="B9132">
        <v>4</v>
      </c>
      <c r="C9132" t="s">
        <v>27</v>
      </c>
      <c r="D9132">
        <v>1</v>
      </c>
      <c r="E9132">
        <v>24.67</v>
      </c>
      <c r="F9132">
        <v>24.29</v>
      </c>
      <c r="G9132">
        <v>16.11</v>
      </c>
    </row>
    <row r="9133" spans="2:7" x14ac:dyDescent="0.3">
      <c r="B9133">
        <v>4</v>
      </c>
      <c r="C9133" t="s">
        <v>27</v>
      </c>
      <c r="D9133">
        <v>1</v>
      </c>
      <c r="E9133">
        <v>34.69</v>
      </c>
      <c r="F9133">
        <v>22.48</v>
      </c>
      <c r="G9133">
        <v>17.850000000000001</v>
      </c>
    </row>
    <row r="9134" spans="2:7" x14ac:dyDescent="0.3">
      <c r="B9134">
        <v>4</v>
      </c>
      <c r="C9134" t="s">
        <v>27</v>
      </c>
      <c r="D9134">
        <v>1</v>
      </c>
      <c r="E9134">
        <v>132.93</v>
      </c>
      <c r="F9134">
        <v>92.01</v>
      </c>
      <c r="G9134">
        <v>29.51</v>
      </c>
    </row>
    <row r="9135" spans="2:7" x14ac:dyDescent="0.3">
      <c r="B9135">
        <v>4</v>
      </c>
      <c r="C9135" t="s">
        <v>27</v>
      </c>
      <c r="D9135">
        <v>1</v>
      </c>
      <c r="E9135">
        <v>67.42</v>
      </c>
      <c r="F9135">
        <v>166.91</v>
      </c>
      <c r="G9135">
        <v>22.76</v>
      </c>
    </row>
    <row r="9136" spans="2:7" x14ac:dyDescent="0.3">
      <c r="B9136">
        <v>4</v>
      </c>
      <c r="C9136" t="s">
        <v>27</v>
      </c>
      <c r="D9136">
        <v>1</v>
      </c>
      <c r="E9136">
        <v>36.5</v>
      </c>
      <c r="F9136">
        <v>40.67</v>
      </c>
      <c r="G9136">
        <v>20.75</v>
      </c>
    </row>
    <row r="9137" spans="2:7" x14ac:dyDescent="0.3">
      <c r="B9137">
        <v>4</v>
      </c>
      <c r="C9137" t="s">
        <v>27</v>
      </c>
      <c r="D9137">
        <v>1</v>
      </c>
      <c r="E9137">
        <v>17.78</v>
      </c>
      <c r="F9137">
        <v>20.61</v>
      </c>
      <c r="G9137">
        <v>13.37</v>
      </c>
    </row>
    <row r="9138" spans="2:7" x14ac:dyDescent="0.3">
      <c r="B9138">
        <v>4</v>
      </c>
      <c r="C9138" t="s">
        <v>27</v>
      </c>
      <c r="D9138">
        <v>1</v>
      </c>
      <c r="E9138">
        <v>48.11</v>
      </c>
      <c r="F9138">
        <v>33.14</v>
      </c>
      <c r="G9138">
        <v>22.29</v>
      </c>
    </row>
    <row r="9139" spans="2:7" x14ac:dyDescent="0.3">
      <c r="B9139">
        <v>4</v>
      </c>
      <c r="C9139" t="s">
        <v>27</v>
      </c>
      <c r="D9139">
        <v>1</v>
      </c>
      <c r="E9139">
        <v>43.67</v>
      </c>
      <c r="F9139">
        <v>37.479999999999997</v>
      </c>
      <c r="G9139">
        <v>14.3</v>
      </c>
    </row>
    <row r="9140" spans="2:7" x14ac:dyDescent="0.3">
      <c r="B9140">
        <v>4</v>
      </c>
      <c r="C9140" t="s">
        <v>27</v>
      </c>
      <c r="D9140">
        <v>1</v>
      </c>
      <c r="E9140">
        <v>22.21</v>
      </c>
      <c r="F9140">
        <v>12.29</v>
      </c>
      <c r="G9140">
        <v>16.670000000000002</v>
      </c>
    </row>
    <row r="9141" spans="2:7" x14ac:dyDescent="0.3">
      <c r="B9141">
        <v>4</v>
      </c>
      <c r="C9141" t="s">
        <v>27</v>
      </c>
      <c r="D9141">
        <v>1</v>
      </c>
      <c r="E9141">
        <v>3.63</v>
      </c>
      <c r="F9141">
        <v>4.57</v>
      </c>
      <c r="G9141">
        <v>4.43</v>
      </c>
    </row>
    <row r="9142" spans="2:7" x14ac:dyDescent="0.3">
      <c r="B9142">
        <v>4</v>
      </c>
      <c r="C9142" t="s">
        <v>27</v>
      </c>
      <c r="D9142">
        <v>1</v>
      </c>
      <c r="E9142">
        <v>42.06</v>
      </c>
      <c r="F9142">
        <v>29.21</v>
      </c>
      <c r="G9142">
        <v>20.04</v>
      </c>
    </row>
    <row r="9143" spans="2:7" x14ac:dyDescent="0.3">
      <c r="B9143">
        <v>4</v>
      </c>
      <c r="C9143" t="s">
        <v>27</v>
      </c>
      <c r="D9143">
        <v>1</v>
      </c>
      <c r="E9143">
        <v>61.06</v>
      </c>
      <c r="F9143">
        <v>54.64</v>
      </c>
      <c r="G9143">
        <v>18.079999999999998</v>
      </c>
    </row>
    <row r="9144" spans="2:7" x14ac:dyDescent="0.3">
      <c r="B9144">
        <v>4</v>
      </c>
      <c r="C9144" t="s">
        <v>27</v>
      </c>
      <c r="D9144">
        <v>1</v>
      </c>
      <c r="E9144">
        <v>113.15</v>
      </c>
      <c r="F9144">
        <v>43.3</v>
      </c>
      <c r="G9144">
        <v>47.09</v>
      </c>
    </row>
    <row r="9145" spans="2:7" x14ac:dyDescent="0.3">
      <c r="B9145">
        <v>4</v>
      </c>
      <c r="C9145" t="s">
        <v>27</v>
      </c>
      <c r="D9145">
        <v>1</v>
      </c>
      <c r="E9145">
        <v>135.13</v>
      </c>
      <c r="F9145">
        <v>42.63</v>
      </c>
      <c r="G9145">
        <v>36.29</v>
      </c>
    </row>
    <row r="9146" spans="2:7" x14ac:dyDescent="0.3">
      <c r="B9146">
        <v>4</v>
      </c>
      <c r="C9146" t="s">
        <v>27</v>
      </c>
      <c r="D9146">
        <v>1</v>
      </c>
      <c r="E9146">
        <v>28.6</v>
      </c>
      <c r="F9146">
        <v>30.08</v>
      </c>
      <c r="G9146">
        <v>6.58</v>
      </c>
    </row>
    <row r="9147" spans="2:7" x14ac:dyDescent="0.3">
      <c r="B9147">
        <v>4</v>
      </c>
      <c r="C9147" t="s">
        <v>27</v>
      </c>
      <c r="D9147">
        <v>1</v>
      </c>
      <c r="E9147">
        <v>2.7</v>
      </c>
      <c r="F9147">
        <v>9.0500000000000007</v>
      </c>
      <c r="G9147">
        <v>1.45</v>
      </c>
    </row>
    <row r="9148" spans="2:7" x14ac:dyDescent="0.3">
      <c r="B9148">
        <v>4</v>
      </c>
      <c r="C9148" t="s">
        <v>27</v>
      </c>
      <c r="D9148">
        <v>1</v>
      </c>
      <c r="E9148">
        <v>212.66</v>
      </c>
      <c r="F9148">
        <v>60.02</v>
      </c>
      <c r="G9148">
        <v>106.82</v>
      </c>
    </row>
    <row r="9149" spans="2:7" x14ac:dyDescent="0.3">
      <c r="B9149">
        <v>4</v>
      </c>
      <c r="C9149" t="s">
        <v>27</v>
      </c>
      <c r="D9149">
        <v>1</v>
      </c>
      <c r="E9149">
        <v>21.33</v>
      </c>
      <c r="F9149">
        <v>12.2</v>
      </c>
      <c r="G9149">
        <v>22.63</v>
      </c>
    </row>
    <row r="9150" spans="2:7" x14ac:dyDescent="0.3">
      <c r="B9150">
        <v>4</v>
      </c>
      <c r="C9150" t="s">
        <v>27</v>
      </c>
      <c r="D9150">
        <v>1</v>
      </c>
      <c r="E9150">
        <v>27.45</v>
      </c>
      <c r="F9150">
        <v>10.37</v>
      </c>
      <c r="G9150">
        <v>4.3099999999999996</v>
      </c>
    </row>
    <row r="9151" spans="2:7" x14ac:dyDescent="0.3">
      <c r="B9151">
        <v>4</v>
      </c>
      <c r="C9151" t="s">
        <v>27</v>
      </c>
      <c r="D9151">
        <v>1</v>
      </c>
      <c r="E9151">
        <v>18.87</v>
      </c>
      <c r="F9151">
        <v>16.2</v>
      </c>
      <c r="G9151">
        <v>11.9</v>
      </c>
    </row>
    <row r="9152" spans="2:7" x14ac:dyDescent="0.3">
      <c r="B9152">
        <v>4</v>
      </c>
      <c r="C9152" t="s">
        <v>27</v>
      </c>
      <c r="D9152">
        <v>1</v>
      </c>
      <c r="E9152">
        <v>22.21</v>
      </c>
      <c r="F9152">
        <v>17.7</v>
      </c>
      <c r="G9152">
        <v>19.02</v>
      </c>
    </row>
    <row r="9153" spans="2:7" x14ac:dyDescent="0.3">
      <c r="B9153">
        <v>4</v>
      </c>
      <c r="C9153" t="s">
        <v>27</v>
      </c>
      <c r="D9153">
        <v>1</v>
      </c>
      <c r="E9153">
        <v>9.7100000000000009</v>
      </c>
      <c r="F9153">
        <v>19.89</v>
      </c>
      <c r="G9153">
        <v>6.5</v>
      </c>
    </row>
    <row r="9154" spans="2:7" x14ac:dyDescent="0.3">
      <c r="B9154">
        <v>4</v>
      </c>
      <c r="C9154" t="s">
        <v>27</v>
      </c>
      <c r="D9154">
        <v>1</v>
      </c>
      <c r="E9154">
        <v>23.22</v>
      </c>
      <c r="F9154">
        <v>8.82</v>
      </c>
      <c r="G9154">
        <v>8.06</v>
      </c>
    </row>
    <row r="9155" spans="2:7" x14ac:dyDescent="0.3">
      <c r="B9155">
        <v>4</v>
      </c>
      <c r="C9155" t="s">
        <v>27</v>
      </c>
      <c r="D9155">
        <v>1</v>
      </c>
      <c r="E9155">
        <v>8.3699999999999992</v>
      </c>
      <c r="F9155">
        <v>12.18</v>
      </c>
      <c r="G9155">
        <v>4.8600000000000003</v>
      </c>
    </row>
    <row r="9156" spans="2:7" x14ac:dyDescent="0.3">
      <c r="B9156">
        <v>4</v>
      </c>
      <c r="C9156" t="s">
        <v>27</v>
      </c>
      <c r="D9156">
        <v>1</v>
      </c>
      <c r="E9156">
        <v>33.619999999999997</v>
      </c>
      <c r="F9156">
        <v>51.05</v>
      </c>
      <c r="G9156">
        <v>17.39</v>
      </c>
    </row>
    <row r="9157" spans="2:7" x14ac:dyDescent="0.3">
      <c r="B9157">
        <v>4</v>
      </c>
      <c r="C9157" t="s">
        <v>27</v>
      </c>
      <c r="D9157">
        <v>1</v>
      </c>
      <c r="E9157">
        <v>112.42</v>
      </c>
      <c r="F9157">
        <v>42.88</v>
      </c>
      <c r="G9157">
        <v>67.400000000000006</v>
      </c>
    </row>
    <row r="9158" spans="2:7" x14ac:dyDescent="0.3">
      <c r="B9158">
        <v>4</v>
      </c>
      <c r="C9158" t="s">
        <v>27</v>
      </c>
      <c r="D9158">
        <v>1</v>
      </c>
      <c r="E9158">
        <v>65.03</v>
      </c>
      <c r="F9158">
        <v>20.65</v>
      </c>
      <c r="G9158">
        <v>22.67</v>
      </c>
    </row>
    <row r="9159" spans="2:7" x14ac:dyDescent="0.3">
      <c r="B9159">
        <v>4</v>
      </c>
      <c r="C9159" t="s">
        <v>27</v>
      </c>
      <c r="D9159">
        <v>1</v>
      </c>
      <c r="E9159">
        <v>7.97</v>
      </c>
      <c r="F9159">
        <v>14.36</v>
      </c>
      <c r="G9159">
        <v>3.73</v>
      </c>
    </row>
    <row r="9160" spans="2:7" x14ac:dyDescent="0.3">
      <c r="B9160">
        <v>4</v>
      </c>
      <c r="C9160" t="s">
        <v>27</v>
      </c>
      <c r="D9160">
        <v>1</v>
      </c>
      <c r="E9160">
        <v>65.790000000000006</v>
      </c>
      <c r="F9160">
        <v>115.45</v>
      </c>
      <c r="G9160">
        <v>35.1</v>
      </c>
    </row>
    <row r="9161" spans="2:7" x14ac:dyDescent="0.3">
      <c r="B9161">
        <v>4</v>
      </c>
      <c r="C9161" t="s">
        <v>27</v>
      </c>
      <c r="D9161">
        <v>1</v>
      </c>
      <c r="E9161">
        <v>32.630000000000003</v>
      </c>
      <c r="F9161">
        <v>34.74</v>
      </c>
      <c r="G9161">
        <v>16.39</v>
      </c>
    </row>
    <row r="9162" spans="2:7" x14ac:dyDescent="0.3">
      <c r="B9162">
        <v>4</v>
      </c>
      <c r="C9162" t="s">
        <v>27</v>
      </c>
      <c r="D9162">
        <v>1</v>
      </c>
      <c r="E9162">
        <v>35.79</v>
      </c>
      <c r="F9162">
        <v>40.14</v>
      </c>
      <c r="G9162">
        <v>10.74</v>
      </c>
    </row>
    <row r="9163" spans="2:7" x14ac:dyDescent="0.3">
      <c r="B9163">
        <v>4</v>
      </c>
      <c r="C9163" t="s">
        <v>27</v>
      </c>
      <c r="D9163">
        <v>1</v>
      </c>
      <c r="E9163">
        <v>6.67</v>
      </c>
      <c r="F9163">
        <v>35.4</v>
      </c>
      <c r="G9163">
        <v>6.36</v>
      </c>
    </row>
    <row r="9164" spans="2:7" x14ac:dyDescent="0.3">
      <c r="B9164">
        <v>4</v>
      </c>
      <c r="C9164" t="s">
        <v>27</v>
      </c>
      <c r="D9164">
        <v>1</v>
      </c>
      <c r="E9164">
        <v>64.319999999999993</v>
      </c>
      <c r="F9164">
        <v>93.73</v>
      </c>
      <c r="G9164">
        <v>24.1</v>
      </c>
    </row>
    <row r="9165" spans="2:7" x14ac:dyDescent="0.3">
      <c r="B9165">
        <v>4</v>
      </c>
      <c r="C9165" t="s">
        <v>27</v>
      </c>
      <c r="D9165">
        <v>1</v>
      </c>
      <c r="E9165">
        <v>96.19</v>
      </c>
      <c r="F9165">
        <v>174.39</v>
      </c>
      <c r="G9165">
        <v>35.94</v>
      </c>
    </row>
    <row r="9166" spans="2:7" x14ac:dyDescent="0.3">
      <c r="B9166">
        <v>4</v>
      </c>
      <c r="C9166" t="s">
        <v>27</v>
      </c>
      <c r="D9166">
        <v>1</v>
      </c>
      <c r="E9166">
        <v>117.52</v>
      </c>
      <c r="F9166">
        <v>40.58</v>
      </c>
      <c r="G9166">
        <v>52.44</v>
      </c>
    </row>
    <row r="9167" spans="2:7" x14ac:dyDescent="0.3">
      <c r="B9167">
        <v>4</v>
      </c>
      <c r="C9167" t="s">
        <v>27</v>
      </c>
      <c r="D9167">
        <v>1</v>
      </c>
      <c r="E9167">
        <v>96.64</v>
      </c>
      <c r="F9167">
        <v>83.01</v>
      </c>
      <c r="G9167">
        <v>57.85</v>
      </c>
    </row>
    <row r="9168" spans="2:7" x14ac:dyDescent="0.3">
      <c r="B9168">
        <v>4</v>
      </c>
      <c r="C9168" t="s">
        <v>27</v>
      </c>
      <c r="D9168">
        <v>1</v>
      </c>
      <c r="E9168">
        <v>23.37</v>
      </c>
      <c r="F9168">
        <v>28.32</v>
      </c>
      <c r="G9168">
        <v>15.38</v>
      </c>
    </row>
    <row r="9169" spans="2:7" x14ac:dyDescent="0.3">
      <c r="B9169">
        <v>4</v>
      </c>
      <c r="C9169" t="s">
        <v>27</v>
      </c>
      <c r="D9169">
        <v>1</v>
      </c>
      <c r="E9169">
        <v>34.24</v>
      </c>
      <c r="F9169">
        <v>33.909999999999997</v>
      </c>
      <c r="G9169">
        <v>13.67</v>
      </c>
    </row>
    <row r="9170" spans="2:7" x14ac:dyDescent="0.3">
      <c r="B9170">
        <v>4</v>
      </c>
      <c r="C9170" t="s">
        <v>27</v>
      </c>
      <c r="D9170">
        <v>1</v>
      </c>
      <c r="E9170">
        <v>10.33</v>
      </c>
      <c r="F9170">
        <v>13.75</v>
      </c>
      <c r="G9170">
        <v>6.67</v>
      </c>
    </row>
    <row r="9171" spans="2:7" x14ac:dyDescent="0.3">
      <c r="B9171">
        <v>4</v>
      </c>
      <c r="C9171" t="s">
        <v>27</v>
      </c>
      <c r="D9171">
        <v>1</v>
      </c>
      <c r="E9171">
        <v>43.04</v>
      </c>
      <c r="F9171">
        <v>21.59</v>
      </c>
      <c r="G9171">
        <v>30.11</v>
      </c>
    </row>
    <row r="9172" spans="2:7" x14ac:dyDescent="0.3">
      <c r="B9172">
        <v>4</v>
      </c>
      <c r="C9172" t="s">
        <v>27</v>
      </c>
      <c r="D9172">
        <v>1</v>
      </c>
      <c r="E9172">
        <v>8.14</v>
      </c>
      <c r="F9172">
        <v>5.86</v>
      </c>
      <c r="G9172">
        <v>12.06</v>
      </c>
    </row>
    <row r="9173" spans="2:7" x14ac:dyDescent="0.3">
      <c r="B9173">
        <v>4</v>
      </c>
      <c r="C9173" t="s">
        <v>27</v>
      </c>
      <c r="D9173">
        <v>1</v>
      </c>
      <c r="E9173">
        <v>5.04</v>
      </c>
      <c r="F9173">
        <v>9.85</v>
      </c>
      <c r="G9173">
        <v>1.28</v>
      </c>
    </row>
    <row r="9174" spans="2:7" x14ac:dyDescent="0.3">
      <c r="B9174">
        <v>4</v>
      </c>
      <c r="C9174" t="s">
        <v>27</v>
      </c>
      <c r="D9174">
        <v>1</v>
      </c>
      <c r="E9174">
        <v>52.32</v>
      </c>
      <c r="F9174">
        <v>117.78</v>
      </c>
      <c r="G9174">
        <v>31.28</v>
      </c>
    </row>
    <row r="9175" spans="2:7" x14ac:dyDescent="0.3">
      <c r="B9175">
        <v>4</v>
      </c>
      <c r="C9175" t="s">
        <v>27</v>
      </c>
      <c r="D9175">
        <v>1</v>
      </c>
      <c r="E9175">
        <v>107.65</v>
      </c>
      <c r="F9175">
        <v>110.27</v>
      </c>
      <c r="G9175">
        <v>20.72</v>
      </c>
    </row>
    <row r="9176" spans="2:7" x14ac:dyDescent="0.3">
      <c r="B9176">
        <v>4</v>
      </c>
      <c r="C9176" t="s">
        <v>27</v>
      </c>
      <c r="D9176">
        <v>1</v>
      </c>
      <c r="E9176">
        <v>34.17</v>
      </c>
      <c r="F9176">
        <v>14</v>
      </c>
      <c r="G9176">
        <v>14.59</v>
      </c>
    </row>
    <row r="9177" spans="2:7" x14ac:dyDescent="0.3">
      <c r="B9177">
        <v>4</v>
      </c>
      <c r="C9177" t="s">
        <v>27</v>
      </c>
      <c r="D9177">
        <v>1</v>
      </c>
      <c r="E9177">
        <v>50.87</v>
      </c>
      <c r="F9177">
        <v>48.26</v>
      </c>
      <c r="G9177">
        <v>12.7</v>
      </c>
    </row>
    <row r="9178" spans="2:7" x14ac:dyDescent="0.3">
      <c r="B9178">
        <v>4</v>
      </c>
      <c r="C9178" t="s">
        <v>27</v>
      </c>
      <c r="D9178">
        <v>1</v>
      </c>
      <c r="E9178">
        <v>10.8</v>
      </c>
      <c r="F9178">
        <v>9.02</v>
      </c>
      <c r="G9178">
        <v>7.69</v>
      </c>
    </row>
    <row r="9179" spans="2:7" x14ac:dyDescent="0.3">
      <c r="B9179">
        <v>4</v>
      </c>
      <c r="C9179" t="s">
        <v>27</v>
      </c>
      <c r="D9179">
        <v>1</v>
      </c>
      <c r="E9179">
        <v>40.700000000000003</v>
      </c>
      <c r="F9179">
        <v>52.21</v>
      </c>
      <c r="G9179">
        <v>16.41</v>
      </c>
    </row>
    <row r="9180" spans="2:7" x14ac:dyDescent="0.3">
      <c r="B9180">
        <v>4</v>
      </c>
      <c r="C9180" t="s">
        <v>27</v>
      </c>
      <c r="D9180">
        <v>1</v>
      </c>
      <c r="E9180">
        <v>15.63</v>
      </c>
      <c r="F9180">
        <v>18.059999999999999</v>
      </c>
      <c r="G9180">
        <v>15.77</v>
      </c>
    </row>
    <row r="9181" spans="2:7" x14ac:dyDescent="0.3">
      <c r="B9181">
        <v>4</v>
      </c>
      <c r="C9181" t="s">
        <v>27</v>
      </c>
      <c r="D9181">
        <v>1</v>
      </c>
      <c r="E9181">
        <v>0.48</v>
      </c>
      <c r="F9181">
        <v>9.6199999999999992</v>
      </c>
      <c r="G9181">
        <v>4.55</v>
      </c>
    </row>
    <row r="9182" spans="2:7" x14ac:dyDescent="0.3">
      <c r="B9182">
        <v>4</v>
      </c>
      <c r="C9182" t="s">
        <v>27</v>
      </c>
      <c r="D9182">
        <v>1</v>
      </c>
      <c r="E9182">
        <v>13.47</v>
      </c>
      <c r="F9182">
        <v>11.65</v>
      </c>
      <c r="G9182">
        <v>11.74</v>
      </c>
    </row>
    <row r="9183" spans="2:7" x14ac:dyDescent="0.3">
      <c r="B9183">
        <v>4</v>
      </c>
      <c r="C9183" t="s">
        <v>27</v>
      </c>
      <c r="D9183">
        <v>1</v>
      </c>
      <c r="E9183">
        <v>202.65</v>
      </c>
      <c r="F9183">
        <v>20.12</v>
      </c>
      <c r="G9183">
        <v>23.17</v>
      </c>
    </row>
    <row r="9184" spans="2:7" x14ac:dyDescent="0.3">
      <c r="B9184">
        <v>4</v>
      </c>
      <c r="C9184" t="s">
        <v>27</v>
      </c>
      <c r="D9184">
        <v>1</v>
      </c>
      <c r="E9184">
        <v>179.28</v>
      </c>
      <c r="F9184">
        <v>25.29</v>
      </c>
      <c r="G9184">
        <v>49.41</v>
      </c>
    </row>
    <row r="9185" spans="2:7" x14ac:dyDescent="0.3">
      <c r="B9185">
        <v>4</v>
      </c>
      <c r="C9185" t="s">
        <v>27</v>
      </c>
      <c r="D9185">
        <v>1</v>
      </c>
      <c r="E9185">
        <v>107.15</v>
      </c>
      <c r="F9185">
        <v>63.59</v>
      </c>
      <c r="G9185">
        <v>52.26</v>
      </c>
    </row>
    <row r="9186" spans="2:7" x14ac:dyDescent="0.3">
      <c r="B9186">
        <v>4</v>
      </c>
      <c r="C9186" t="s">
        <v>27</v>
      </c>
      <c r="D9186">
        <v>1</v>
      </c>
      <c r="E9186">
        <v>13.77</v>
      </c>
      <c r="F9186">
        <v>14.98</v>
      </c>
      <c r="G9186">
        <v>11.51</v>
      </c>
    </row>
    <row r="9187" spans="2:7" x14ac:dyDescent="0.3">
      <c r="B9187">
        <v>4</v>
      </c>
      <c r="C9187" t="s">
        <v>27</v>
      </c>
      <c r="D9187">
        <v>1</v>
      </c>
      <c r="E9187">
        <v>75.19</v>
      </c>
      <c r="F9187">
        <v>11.54</v>
      </c>
      <c r="G9187">
        <v>3.46</v>
      </c>
    </row>
    <row r="9188" spans="2:7" x14ac:dyDescent="0.3">
      <c r="B9188">
        <v>4</v>
      </c>
      <c r="C9188" t="s">
        <v>27</v>
      </c>
      <c r="D9188">
        <v>1</v>
      </c>
      <c r="E9188">
        <v>8.84</v>
      </c>
      <c r="F9188">
        <v>14.53</v>
      </c>
      <c r="G9188">
        <v>2.71</v>
      </c>
    </row>
    <row r="9189" spans="2:7" x14ac:dyDescent="0.3">
      <c r="B9189">
        <v>4</v>
      </c>
      <c r="C9189" t="s">
        <v>27</v>
      </c>
      <c r="D9189">
        <v>1</v>
      </c>
      <c r="E9189">
        <v>84.82</v>
      </c>
      <c r="F9189">
        <v>66.91</v>
      </c>
      <c r="G9189">
        <v>22.05</v>
      </c>
    </row>
    <row r="9190" spans="2:7" x14ac:dyDescent="0.3">
      <c r="B9190">
        <v>4</v>
      </c>
      <c r="C9190" t="s">
        <v>27</v>
      </c>
      <c r="D9190">
        <v>1</v>
      </c>
      <c r="E9190">
        <v>41.34</v>
      </c>
      <c r="F9190">
        <v>46.97</v>
      </c>
      <c r="G9190">
        <v>16.77</v>
      </c>
    </row>
    <row r="9191" spans="2:7" x14ac:dyDescent="0.3">
      <c r="B9191">
        <v>4</v>
      </c>
      <c r="C9191" t="s">
        <v>27</v>
      </c>
      <c r="D9191">
        <v>1</v>
      </c>
      <c r="E9191">
        <v>46.57</v>
      </c>
      <c r="F9191">
        <v>11.22</v>
      </c>
      <c r="G9191">
        <v>18.14</v>
      </c>
    </row>
    <row r="9192" spans="2:7" x14ac:dyDescent="0.3">
      <c r="B9192">
        <v>4</v>
      </c>
      <c r="C9192" t="s">
        <v>27</v>
      </c>
      <c r="D9192">
        <v>1</v>
      </c>
      <c r="E9192">
        <v>3.55</v>
      </c>
      <c r="F9192">
        <v>4.54</v>
      </c>
      <c r="G9192">
        <v>8.94</v>
      </c>
    </row>
    <row r="9193" spans="2:7" x14ac:dyDescent="0.3">
      <c r="B9193">
        <v>4</v>
      </c>
      <c r="C9193" t="s">
        <v>27</v>
      </c>
      <c r="D9193">
        <v>1</v>
      </c>
      <c r="E9193">
        <v>65.900000000000006</v>
      </c>
      <c r="F9193">
        <v>31.85</v>
      </c>
      <c r="G9193">
        <v>6.01</v>
      </c>
    </row>
    <row r="9194" spans="2:7" x14ac:dyDescent="0.3">
      <c r="B9194">
        <v>4</v>
      </c>
      <c r="C9194" t="s">
        <v>27</v>
      </c>
      <c r="D9194">
        <v>1</v>
      </c>
      <c r="E9194">
        <v>172.31</v>
      </c>
      <c r="F9194">
        <v>35.659999999999997</v>
      </c>
      <c r="G9194">
        <v>55.02</v>
      </c>
    </row>
    <row r="9195" spans="2:7" x14ac:dyDescent="0.3">
      <c r="B9195">
        <v>4</v>
      </c>
      <c r="C9195" t="s">
        <v>27</v>
      </c>
      <c r="D9195">
        <v>1</v>
      </c>
      <c r="E9195">
        <v>150.55000000000001</v>
      </c>
      <c r="F9195">
        <v>90.96</v>
      </c>
      <c r="G9195">
        <v>92.17</v>
      </c>
    </row>
    <row r="9196" spans="2:7" x14ac:dyDescent="0.3">
      <c r="B9196">
        <v>4</v>
      </c>
      <c r="C9196" t="s">
        <v>27</v>
      </c>
      <c r="D9196">
        <v>1</v>
      </c>
      <c r="E9196">
        <v>144.72</v>
      </c>
      <c r="F9196">
        <v>99.22</v>
      </c>
      <c r="G9196">
        <v>19.77</v>
      </c>
    </row>
    <row r="9197" spans="2:7" x14ac:dyDescent="0.3">
      <c r="B9197">
        <v>4</v>
      </c>
      <c r="C9197" t="s">
        <v>27</v>
      </c>
      <c r="D9197">
        <v>1</v>
      </c>
      <c r="E9197">
        <v>15.82</v>
      </c>
      <c r="F9197">
        <v>11.04</v>
      </c>
      <c r="G9197">
        <v>9.42</v>
      </c>
    </row>
    <row r="9198" spans="2:7" x14ac:dyDescent="0.3">
      <c r="B9198">
        <v>4</v>
      </c>
      <c r="C9198" t="s">
        <v>27</v>
      </c>
      <c r="D9198">
        <v>1</v>
      </c>
      <c r="E9198">
        <v>4.4800000000000004</v>
      </c>
      <c r="F9198">
        <v>5.91</v>
      </c>
      <c r="G9198">
        <v>10.91</v>
      </c>
    </row>
    <row r="9199" spans="2:7" x14ac:dyDescent="0.3">
      <c r="B9199">
        <v>4</v>
      </c>
      <c r="C9199" t="s">
        <v>27</v>
      </c>
      <c r="D9199">
        <v>1</v>
      </c>
      <c r="E9199">
        <v>20.440000000000001</v>
      </c>
      <c r="F9199">
        <v>36.92</v>
      </c>
      <c r="G9199">
        <v>20.76</v>
      </c>
    </row>
    <row r="9200" spans="2:7" x14ac:dyDescent="0.3">
      <c r="B9200">
        <v>4</v>
      </c>
      <c r="C9200" t="s">
        <v>27</v>
      </c>
      <c r="D9200">
        <v>1</v>
      </c>
      <c r="E9200">
        <v>39.81</v>
      </c>
      <c r="F9200">
        <v>30.6</v>
      </c>
      <c r="G9200">
        <v>30.52</v>
      </c>
    </row>
    <row r="9201" spans="2:7" x14ac:dyDescent="0.3">
      <c r="B9201">
        <v>4</v>
      </c>
      <c r="C9201" t="s">
        <v>27</v>
      </c>
      <c r="D9201">
        <v>1</v>
      </c>
      <c r="E9201">
        <v>32.69</v>
      </c>
      <c r="F9201">
        <v>32.619999999999997</v>
      </c>
      <c r="G9201">
        <v>29.47</v>
      </c>
    </row>
    <row r="9202" spans="2:7" x14ac:dyDescent="0.3">
      <c r="B9202">
        <v>4</v>
      </c>
      <c r="C9202" t="s">
        <v>27</v>
      </c>
      <c r="D9202">
        <v>1</v>
      </c>
      <c r="E9202">
        <v>58.5</v>
      </c>
      <c r="F9202">
        <v>15.14</v>
      </c>
      <c r="G9202">
        <v>21.18</v>
      </c>
    </row>
    <row r="9203" spans="2:7" x14ac:dyDescent="0.3">
      <c r="B9203">
        <v>4</v>
      </c>
      <c r="C9203" t="s">
        <v>27</v>
      </c>
      <c r="D9203">
        <v>1</v>
      </c>
      <c r="E9203">
        <v>26.94</v>
      </c>
      <c r="F9203">
        <v>21.02</v>
      </c>
      <c r="G9203">
        <v>20.8</v>
      </c>
    </row>
    <row r="9204" spans="2:7" x14ac:dyDescent="0.3">
      <c r="B9204">
        <v>4</v>
      </c>
      <c r="C9204" t="s">
        <v>27</v>
      </c>
      <c r="D9204">
        <v>1</v>
      </c>
      <c r="E9204">
        <v>42.34</v>
      </c>
      <c r="F9204">
        <v>35.25</v>
      </c>
      <c r="G9204">
        <v>12.62</v>
      </c>
    </row>
    <row r="9205" spans="2:7" x14ac:dyDescent="0.3">
      <c r="B9205">
        <v>4</v>
      </c>
      <c r="C9205" t="s">
        <v>27</v>
      </c>
      <c r="D9205">
        <v>1</v>
      </c>
      <c r="E9205">
        <v>20.260000000000002</v>
      </c>
      <c r="F9205">
        <v>3.72</v>
      </c>
      <c r="G9205">
        <v>7.35</v>
      </c>
    </row>
    <row r="9206" spans="2:7" x14ac:dyDescent="0.3">
      <c r="B9206">
        <v>4</v>
      </c>
      <c r="C9206" t="s">
        <v>27</v>
      </c>
      <c r="D9206">
        <v>1</v>
      </c>
      <c r="E9206">
        <v>122.22</v>
      </c>
      <c r="F9206">
        <v>116.24</v>
      </c>
      <c r="G9206">
        <v>17.98</v>
      </c>
    </row>
    <row r="9207" spans="2:7" x14ac:dyDescent="0.3">
      <c r="B9207">
        <v>4</v>
      </c>
      <c r="C9207" t="s">
        <v>27</v>
      </c>
      <c r="D9207">
        <v>1</v>
      </c>
      <c r="E9207">
        <v>11.96</v>
      </c>
      <c r="F9207">
        <v>6.57</v>
      </c>
      <c r="G9207">
        <v>0.18</v>
      </c>
    </row>
    <row r="9208" spans="2:7" x14ac:dyDescent="0.3">
      <c r="B9208">
        <v>4</v>
      </c>
      <c r="C9208" t="s">
        <v>27</v>
      </c>
      <c r="D9208">
        <v>1</v>
      </c>
      <c r="E9208">
        <v>29.24</v>
      </c>
      <c r="F9208">
        <v>27.08</v>
      </c>
      <c r="G9208">
        <v>16.95</v>
      </c>
    </row>
    <row r="9209" spans="2:7" x14ac:dyDescent="0.3">
      <c r="B9209">
        <v>4</v>
      </c>
      <c r="C9209" t="s">
        <v>27</v>
      </c>
      <c r="D9209">
        <v>1</v>
      </c>
      <c r="E9209">
        <v>27.84</v>
      </c>
      <c r="F9209">
        <v>28.93</v>
      </c>
      <c r="G9209">
        <v>22.13</v>
      </c>
    </row>
    <row r="9210" spans="2:7" x14ac:dyDescent="0.3">
      <c r="B9210">
        <v>4</v>
      </c>
      <c r="C9210" t="s">
        <v>27</v>
      </c>
      <c r="D9210">
        <v>1</v>
      </c>
      <c r="E9210">
        <v>9.48</v>
      </c>
      <c r="F9210">
        <v>15.76</v>
      </c>
      <c r="G9210">
        <v>7.19</v>
      </c>
    </row>
    <row r="9211" spans="2:7" x14ac:dyDescent="0.3">
      <c r="B9211">
        <v>4</v>
      </c>
      <c r="C9211" t="s">
        <v>27</v>
      </c>
      <c r="D9211">
        <v>1</v>
      </c>
      <c r="E9211">
        <v>2.2200000000000002</v>
      </c>
      <c r="F9211">
        <v>6.67</v>
      </c>
      <c r="G9211">
        <v>0.63</v>
      </c>
    </row>
    <row r="9212" spans="2:7" x14ac:dyDescent="0.3">
      <c r="B9212">
        <v>4</v>
      </c>
      <c r="C9212" t="s">
        <v>27</v>
      </c>
      <c r="D9212">
        <v>1</v>
      </c>
      <c r="E9212">
        <v>48.7</v>
      </c>
      <c r="F9212">
        <v>54.51</v>
      </c>
      <c r="G9212">
        <v>25.06</v>
      </c>
    </row>
    <row r="9213" spans="2:7" x14ac:dyDescent="0.3">
      <c r="B9213">
        <v>4</v>
      </c>
      <c r="C9213" t="s">
        <v>27</v>
      </c>
      <c r="D9213">
        <v>1</v>
      </c>
      <c r="E9213">
        <v>1.93</v>
      </c>
      <c r="F9213">
        <v>15.75</v>
      </c>
      <c r="G9213">
        <v>1.61</v>
      </c>
    </row>
    <row r="9214" spans="2:7" x14ac:dyDescent="0.3">
      <c r="B9214">
        <v>4</v>
      </c>
      <c r="C9214" t="s">
        <v>27</v>
      </c>
      <c r="D9214">
        <v>1</v>
      </c>
      <c r="E9214">
        <v>19.88</v>
      </c>
      <c r="F9214">
        <v>5.14</v>
      </c>
      <c r="G9214">
        <v>9.4700000000000006</v>
      </c>
    </row>
    <row r="9215" spans="2:7" x14ac:dyDescent="0.3">
      <c r="B9215">
        <v>4</v>
      </c>
      <c r="C9215" t="s">
        <v>27</v>
      </c>
      <c r="D9215">
        <v>1</v>
      </c>
      <c r="E9215">
        <v>42.69</v>
      </c>
      <c r="F9215">
        <v>37.36</v>
      </c>
      <c r="G9215">
        <v>14.1</v>
      </c>
    </row>
    <row r="9216" spans="2:7" x14ac:dyDescent="0.3">
      <c r="B9216">
        <v>4</v>
      </c>
      <c r="C9216" t="s">
        <v>27</v>
      </c>
      <c r="D9216">
        <v>1</v>
      </c>
      <c r="E9216">
        <v>7.0000000000000007E-2</v>
      </c>
      <c r="F9216">
        <v>5.27</v>
      </c>
      <c r="G9216">
        <v>0.34</v>
      </c>
    </row>
    <row r="9217" spans="2:7" x14ac:dyDescent="0.3">
      <c r="B9217">
        <v>4</v>
      </c>
      <c r="C9217" t="s">
        <v>27</v>
      </c>
      <c r="D9217">
        <v>1</v>
      </c>
      <c r="E9217">
        <v>11.89</v>
      </c>
      <c r="F9217">
        <v>8.67</v>
      </c>
      <c r="G9217">
        <v>5.07</v>
      </c>
    </row>
    <row r="9218" spans="2:7" x14ac:dyDescent="0.3">
      <c r="B9218">
        <v>4</v>
      </c>
      <c r="C9218" t="s">
        <v>27</v>
      </c>
      <c r="D9218">
        <v>1</v>
      </c>
      <c r="E9218">
        <v>6.02</v>
      </c>
      <c r="F9218">
        <v>4.8499999999999996</v>
      </c>
      <c r="G9218">
        <v>1.81</v>
      </c>
    </row>
    <row r="9219" spans="2:7" x14ac:dyDescent="0.3">
      <c r="B9219">
        <v>4</v>
      </c>
      <c r="C9219" t="s">
        <v>27</v>
      </c>
      <c r="D9219">
        <v>1</v>
      </c>
      <c r="E9219">
        <v>27.66</v>
      </c>
      <c r="F9219">
        <v>22.46</v>
      </c>
      <c r="G9219">
        <v>1.6</v>
      </c>
    </row>
    <row r="9220" spans="2:7" x14ac:dyDescent="0.3">
      <c r="B9220">
        <v>4</v>
      </c>
      <c r="C9220" t="s">
        <v>27</v>
      </c>
      <c r="D9220">
        <v>1</v>
      </c>
      <c r="E9220">
        <v>13.54</v>
      </c>
      <c r="F9220">
        <v>18.059999999999999</v>
      </c>
      <c r="G9220">
        <v>5.41</v>
      </c>
    </row>
    <row r="9221" spans="2:7" x14ac:dyDescent="0.3">
      <c r="B9221">
        <v>4</v>
      </c>
      <c r="C9221" t="s">
        <v>27</v>
      </c>
      <c r="D9221">
        <v>1</v>
      </c>
      <c r="E9221">
        <v>50.73</v>
      </c>
      <c r="F9221">
        <v>52.71</v>
      </c>
      <c r="G9221">
        <v>22.67</v>
      </c>
    </row>
    <row r="9222" spans="2:7" x14ac:dyDescent="0.3">
      <c r="B9222">
        <v>4</v>
      </c>
      <c r="C9222" t="s">
        <v>27</v>
      </c>
      <c r="D9222">
        <v>1</v>
      </c>
      <c r="E9222">
        <v>38.96</v>
      </c>
      <c r="F9222">
        <v>45.38</v>
      </c>
      <c r="G9222">
        <v>14.29</v>
      </c>
    </row>
    <row r="9223" spans="2:7" x14ac:dyDescent="0.3">
      <c r="B9223">
        <v>4</v>
      </c>
      <c r="C9223" t="s">
        <v>27</v>
      </c>
      <c r="D9223">
        <v>1</v>
      </c>
      <c r="E9223">
        <v>34.14</v>
      </c>
      <c r="F9223">
        <v>65.3</v>
      </c>
      <c r="G9223">
        <v>25.66</v>
      </c>
    </row>
    <row r="9224" spans="2:7" x14ac:dyDescent="0.3">
      <c r="B9224">
        <v>4</v>
      </c>
      <c r="C9224" t="s">
        <v>27</v>
      </c>
      <c r="D9224">
        <v>1</v>
      </c>
      <c r="E9224">
        <v>67.73</v>
      </c>
      <c r="F9224">
        <v>93.09</v>
      </c>
      <c r="G9224">
        <v>23.27</v>
      </c>
    </row>
    <row r="9225" spans="2:7" x14ac:dyDescent="0.3">
      <c r="B9225">
        <v>4</v>
      </c>
      <c r="C9225" t="s">
        <v>27</v>
      </c>
      <c r="D9225">
        <v>1</v>
      </c>
      <c r="E9225">
        <v>70.819999999999993</v>
      </c>
      <c r="F9225">
        <v>58.07</v>
      </c>
      <c r="G9225">
        <v>8.9700000000000006</v>
      </c>
    </row>
    <row r="9226" spans="2:7" x14ac:dyDescent="0.3">
      <c r="B9226">
        <v>4</v>
      </c>
      <c r="C9226" t="s">
        <v>27</v>
      </c>
      <c r="D9226">
        <v>1</v>
      </c>
      <c r="E9226">
        <v>28.48</v>
      </c>
      <c r="F9226">
        <v>44.96</v>
      </c>
      <c r="G9226">
        <v>23.59</v>
      </c>
    </row>
    <row r="9227" spans="2:7" x14ac:dyDescent="0.3">
      <c r="B9227">
        <v>4</v>
      </c>
      <c r="C9227" t="s">
        <v>27</v>
      </c>
      <c r="D9227">
        <v>1</v>
      </c>
      <c r="E9227">
        <v>18.45</v>
      </c>
      <c r="F9227">
        <v>5.86</v>
      </c>
      <c r="G9227">
        <v>4.7300000000000004</v>
      </c>
    </row>
    <row r="9228" spans="2:7" x14ac:dyDescent="0.3">
      <c r="B9228">
        <v>4</v>
      </c>
      <c r="C9228" t="s">
        <v>27</v>
      </c>
      <c r="D9228">
        <v>1</v>
      </c>
      <c r="E9228">
        <v>37.94</v>
      </c>
      <c r="F9228">
        <v>23.28</v>
      </c>
      <c r="G9228">
        <v>16.28</v>
      </c>
    </row>
    <row r="9229" spans="2:7" x14ac:dyDescent="0.3">
      <c r="B9229">
        <v>4</v>
      </c>
      <c r="C9229" t="s">
        <v>27</v>
      </c>
      <c r="D9229">
        <v>1</v>
      </c>
      <c r="E9229">
        <v>39.1</v>
      </c>
      <c r="F9229">
        <v>18.45</v>
      </c>
      <c r="G9229">
        <v>12.13</v>
      </c>
    </row>
    <row r="9230" spans="2:7" x14ac:dyDescent="0.3">
      <c r="B9230">
        <v>4</v>
      </c>
      <c r="C9230" t="s">
        <v>27</v>
      </c>
      <c r="D9230">
        <v>1</v>
      </c>
      <c r="E9230">
        <v>177.85</v>
      </c>
      <c r="F9230">
        <v>67.02</v>
      </c>
      <c r="G9230">
        <v>72.73</v>
      </c>
    </row>
    <row r="9231" spans="2:7" x14ac:dyDescent="0.3">
      <c r="B9231">
        <v>4</v>
      </c>
      <c r="C9231" t="s">
        <v>27</v>
      </c>
      <c r="D9231">
        <v>1</v>
      </c>
      <c r="E9231">
        <v>154.62</v>
      </c>
      <c r="F9231">
        <v>70.849999999999994</v>
      </c>
      <c r="G9231">
        <v>41.56</v>
      </c>
    </row>
    <row r="9232" spans="2:7" x14ac:dyDescent="0.3">
      <c r="B9232">
        <v>4</v>
      </c>
      <c r="C9232" t="s">
        <v>27</v>
      </c>
      <c r="D9232">
        <v>1</v>
      </c>
      <c r="E9232">
        <v>65.319999999999993</v>
      </c>
      <c r="F9232">
        <v>134.91999999999999</v>
      </c>
      <c r="G9232">
        <v>25.33</v>
      </c>
    </row>
    <row r="9233" spans="2:7" x14ac:dyDescent="0.3">
      <c r="B9233">
        <v>4</v>
      </c>
      <c r="C9233" t="s">
        <v>27</v>
      </c>
      <c r="D9233">
        <v>1</v>
      </c>
      <c r="E9233">
        <v>9.91</v>
      </c>
      <c r="F9233">
        <v>12.89</v>
      </c>
      <c r="G9233">
        <v>0.26</v>
      </c>
    </row>
    <row r="9234" spans="2:7" x14ac:dyDescent="0.3">
      <c r="B9234">
        <v>4</v>
      </c>
      <c r="C9234" t="s">
        <v>27</v>
      </c>
      <c r="D9234">
        <v>1</v>
      </c>
      <c r="E9234">
        <v>11.8</v>
      </c>
      <c r="F9234">
        <v>11.94</v>
      </c>
      <c r="G9234">
        <v>1.61</v>
      </c>
    </row>
    <row r="9235" spans="2:7" x14ac:dyDescent="0.3">
      <c r="B9235">
        <v>4</v>
      </c>
      <c r="C9235" t="s">
        <v>27</v>
      </c>
      <c r="D9235">
        <v>1</v>
      </c>
      <c r="E9235">
        <v>7.91</v>
      </c>
      <c r="F9235">
        <v>26.33</v>
      </c>
      <c r="G9235">
        <v>18.14</v>
      </c>
    </row>
    <row r="9236" spans="2:7" x14ac:dyDescent="0.3">
      <c r="B9236">
        <v>4</v>
      </c>
      <c r="C9236" t="s">
        <v>27</v>
      </c>
      <c r="D9236">
        <v>1</v>
      </c>
      <c r="E9236">
        <v>36.42</v>
      </c>
      <c r="F9236">
        <v>12.31</v>
      </c>
      <c r="G9236">
        <v>12.06</v>
      </c>
    </row>
    <row r="9237" spans="2:7" x14ac:dyDescent="0.3">
      <c r="B9237">
        <v>4</v>
      </c>
      <c r="C9237" t="s">
        <v>27</v>
      </c>
      <c r="D9237">
        <v>1</v>
      </c>
      <c r="E9237">
        <v>61.99</v>
      </c>
      <c r="F9237">
        <v>70.03</v>
      </c>
      <c r="G9237">
        <v>13.05</v>
      </c>
    </row>
    <row r="9238" spans="2:7" x14ac:dyDescent="0.3">
      <c r="B9238">
        <v>4</v>
      </c>
      <c r="C9238" t="s">
        <v>27</v>
      </c>
      <c r="D9238">
        <v>1</v>
      </c>
      <c r="E9238">
        <v>19.739999999999998</v>
      </c>
      <c r="F9238">
        <v>26.23</v>
      </c>
      <c r="G9238">
        <v>26.43</v>
      </c>
    </row>
    <row r="9239" spans="2:7" x14ac:dyDescent="0.3">
      <c r="B9239">
        <v>4</v>
      </c>
      <c r="C9239" t="s">
        <v>27</v>
      </c>
      <c r="D9239">
        <v>1</v>
      </c>
      <c r="E9239">
        <v>26.18</v>
      </c>
      <c r="F9239">
        <v>24.17</v>
      </c>
      <c r="G9239">
        <v>16.87</v>
      </c>
    </row>
    <row r="9240" spans="2:7" x14ac:dyDescent="0.3">
      <c r="B9240">
        <v>4</v>
      </c>
      <c r="C9240" t="s">
        <v>27</v>
      </c>
      <c r="D9240">
        <v>1</v>
      </c>
      <c r="E9240">
        <v>26.65</v>
      </c>
      <c r="F9240">
        <v>8.32</v>
      </c>
      <c r="G9240">
        <v>16.34</v>
      </c>
    </row>
    <row r="9241" spans="2:7" x14ac:dyDescent="0.3">
      <c r="B9241">
        <v>4</v>
      </c>
      <c r="C9241" t="s">
        <v>27</v>
      </c>
      <c r="D9241">
        <v>1</v>
      </c>
      <c r="E9241">
        <v>17.260000000000002</v>
      </c>
      <c r="F9241">
        <v>27.01</v>
      </c>
      <c r="G9241">
        <v>12.52</v>
      </c>
    </row>
    <row r="9242" spans="2:7" x14ac:dyDescent="0.3">
      <c r="B9242">
        <v>4</v>
      </c>
      <c r="C9242" t="s">
        <v>27</v>
      </c>
      <c r="D9242">
        <v>1</v>
      </c>
      <c r="E9242">
        <v>10.199999999999999</v>
      </c>
      <c r="F9242">
        <v>3.41</v>
      </c>
      <c r="G9242">
        <v>0.16</v>
      </c>
    </row>
    <row r="9243" spans="2:7" x14ac:dyDescent="0.3">
      <c r="B9243">
        <v>4</v>
      </c>
      <c r="C9243" t="s">
        <v>27</v>
      </c>
      <c r="D9243">
        <v>1</v>
      </c>
      <c r="E9243">
        <v>32.03</v>
      </c>
      <c r="F9243">
        <v>66.400000000000006</v>
      </c>
      <c r="G9243">
        <v>19.510000000000002</v>
      </c>
    </row>
    <row r="9244" spans="2:7" x14ac:dyDescent="0.3">
      <c r="B9244">
        <v>4</v>
      </c>
      <c r="C9244" t="s">
        <v>27</v>
      </c>
      <c r="D9244">
        <v>1</v>
      </c>
      <c r="E9244">
        <v>24.96</v>
      </c>
      <c r="F9244">
        <v>75.22</v>
      </c>
      <c r="G9244">
        <v>15.77</v>
      </c>
    </row>
    <row r="9245" spans="2:7" x14ac:dyDescent="0.3">
      <c r="B9245">
        <v>4</v>
      </c>
      <c r="C9245" t="s">
        <v>27</v>
      </c>
      <c r="D9245">
        <v>1</v>
      </c>
      <c r="E9245">
        <v>21.91</v>
      </c>
      <c r="F9245">
        <v>18.7</v>
      </c>
      <c r="G9245">
        <v>22.38</v>
      </c>
    </row>
    <row r="9246" spans="2:7" x14ac:dyDescent="0.3">
      <c r="B9246">
        <v>4</v>
      </c>
      <c r="C9246" t="s">
        <v>27</v>
      </c>
      <c r="D9246">
        <v>1</v>
      </c>
      <c r="E9246">
        <v>17.07</v>
      </c>
      <c r="F9246">
        <v>9</v>
      </c>
      <c r="G9246">
        <v>11.39</v>
      </c>
    </row>
    <row r="9247" spans="2:7" x14ac:dyDescent="0.3">
      <c r="B9247">
        <v>4</v>
      </c>
      <c r="C9247" t="s">
        <v>27</v>
      </c>
      <c r="D9247">
        <v>1</v>
      </c>
      <c r="E9247">
        <v>22.84</v>
      </c>
      <c r="F9247">
        <v>28.77</v>
      </c>
      <c r="G9247">
        <v>11.28</v>
      </c>
    </row>
    <row r="9248" spans="2:7" x14ac:dyDescent="0.3">
      <c r="B9248">
        <v>4</v>
      </c>
      <c r="C9248" t="s">
        <v>27</v>
      </c>
      <c r="D9248">
        <v>1</v>
      </c>
      <c r="E9248">
        <v>45.61</v>
      </c>
      <c r="F9248">
        <v>45.78</v>
      </c>
      <c r="G9248">
        <v>29.72</v>
      </c>
    </row>
    <row r="9249" spans="2:7" x14ac:dyDescent="0.3">
      <c r="B9249">
        <v>4</v>
      </c>
      <c r="C9249" t="s">
        <v>27</v>
      </c>
      <c r="D9249">
        <v>1</v>
      </c>
      <c r="E9249">
        <v>24.51</v>
      </c>
      <c r="F9249">
        <v>17.5</v>
      </c>
      <c r="G9249">
        <v>7.62</v>
      </c>
    </row>
    <row r="9250" spans="2:7" x14ac:dyDescent="0.3">
      <c r="B9250">
        <v>4</v>
      </c>
      <c r="C9250" t="s">
        <v>27</v>
      </c>
      <c r="D9250">
        <v>1</v>
      </c>
      <c r="E9250">
        <v>18.62</v>
      </c>
      <c r="F9250">
        <v>15.54</v>
      </c>
      <c r="G9250">
        <v>12.43</v>
      </c>
    </row>
    <row r="9251" spans="2:7" x14ac:dyDescent="0.3">
      <c r="B9251">
        <v>4</v>
      </c>
      <c r="C9251" t="s">
        <v>27</v>
      </c>
      <c r="D9251">
        <v>1</v>
      </c>
      <c r="E9251">
        <v>4.03</v>
      </c>
      <c r="F9251">
        <v>3.58</v>
      </c>
      <c r="G9251">
        <v>2.58</v>
      </c>
    </row>
    <row r="9252" spans="2:7" x14ac:dyDescent="0.3">
      <c r="B9252">
        <v>4</v>
      </c>
      <c r="C9252" t="s">
        <v>27</v>
      </c>
      <c r="D9252">
        <v>1</v>
      </c>
      <c r="E9252">
        <v>21.26</v>
      </c>
      <c r="F9252">
        <v>17.3</v>
      </c>
      <c r="G9252">
        <v>14.54</v>
      </c>
    </row>
    <row r="9253" spans="2:7" x14ac:dyDescent="0.3">
      <c r="B9253">
        <v>4</v>
      </c>
      <c r="C9253" t="s">
        <v>27</v>
      </c>
      <c r="D9253">
        <v>1</v>
      </c>
      <c r="E9253">
        <v>18.34</v>
      </c>
      <c r="F9253">
        <v>56.19</v>
      </c>
      <c r="G9253">
        <v>5.55</v>
      </c>
    </row>
    <row r="9254" spans="2:7" x14ac:dyDescent="0.3">
      <c r="B9254">
        <v>4</v>
      </c>
      <c r="C9254" t="s">
        <v>27</v>
      </c>
      <c r="D9254">
        <v>1</v>
      </c>
      <c r="E9254">
        <v>43.56</v>
      </c>
      <c r="F9254">
        <v>25.15</v>
      </c>
      <c r="G9254">
        <v>30.37</v>
      </c>
    </row>
    <row r="9255" spans="2:7" x14ac:dyDescent="0.3">
      <c r="B9255">
        <v>4</v>
      </c>
      <c r="C9255" t="s">
        <v>27</v>
      </c>
      <c r="D9255">
        <v>1</v>
      </c>
      <c r="E9255">
        <v>43.89</v>
      </c>
      <c r="F9255">
        <v>32.380000000000003</v>
      </c>
      <c r="G9255">
        <v>12.32</v>
      </c>
    </row>
    <row r="9256" spans="2:7" x14ac:dyDescent="0.3">
      <c r="B9256">
        <v>4</v>
      </c>
      <c r="C9256" t="s">
        <v>27</v>
      </c>
      <c r="D9256">
        <v>1</v>
      </c>
      <c r="E9256">
        <v>74.84</v>
      </c>
      <c r="F9256">
        <v>88.15</v>
      </c>
      <c r="G9256">
        <v>24.35</v>
      </c>
    </row>
    <row r="9257" spans="2:7" x14ac:dyDescent="0.3">
      <c r="B9257">
        <v>4</v>
      </c>
      <c r="C9257" t="s">
        <v>27</v>
      </c>
      <c r="D9257">
        <v>1</v>
      </c>
      <c r="E9257">
        <v>63.42</v>
      </c>
      <c r="F9257">
        <v>78.260000000000005</v>
      </c>
      <c r="G9257">
        <v>31.09</v>
      </c>
    </row>
    <row r="9258" spans="2:7" x14ac:dyDescent="0.3">
      <c r="B9258">
        <v>4</v>
      </c>
      <c r="C9258" t="s">
        <v>27</v>
      </c>
      <c r="D9258">
        <v>1</v>
      </c>
      <c r="E9258">
        <v>39.299999999999997</v>
      </c>
      <c r="F9258">
        <v>32.75</v>
      </c>
      <c r="G9258">
        <v>11.71</v>
      </c>
    </row>
    <row r="9259" spans="2:7" x14ac:dyDescent="0.3">
      <c r="B9259">
        <v>4</v>
      </c>
      <c r="C9259" t="s">
        <v>27</v>
      </c>
      <c r="D9259">
        <v>1</v>
      </c>
      <c r="E9259">
        <v>14.57</v>
      </c>
      <c r="F9259">
        <v>17.690000000000001</v>
      </c>
      <c r="G9259">
        <v>9.9700000000000006</v>
      </c>
    </row>
    <row r="9260" spans="2:7" x14ac:dyDescent="0.3">
      <c r="B9260">
        <v>4</v>
      </c>
      <c r="C9260" t="s">
        <v>27</v>
      </c>
      <c r="D9260">
        <v>1</v>
      </c>
      <c r="E9260">
        <v>53.43</v>
      </c>
      <c r="F9260">
        <v>61.39</v>
      </c>
      <c r="G9260">
        <v>18.22</v>
      </c>
    </row>
    <row r="9261" spans="2:7" x14ac:dyDescent="0.3">
      <c r="B9261">
        <v>4</v>
      </c>
      <c r="C9261" t="s">
        <v>27</v>
      </c>
      <c r="D9261">
        <v>1</v>
      </c>
      <c r="E9261">
        <v>122.66</v>
      </c>
      <c r="F9261">
        <v>61.54</v>
      </c>
      <c r="G9261">
        <v>44.87</v>
      </c>
    </row>
    <row r="9262" spans="2:7" x14ac:dyDescent="0.3">
      <c r="B9262">
        <v>4</v>
      </c>
      <c r="C9262" t="s">
        <v>27</v>
      </c>
      <c r="D9262">
        <v>1</v>
      </c>
      <c r="E9262">
        <v>16.579999999999998</v>
      </c>
      <c r="F9262">
        <v>12.72</v>
      </c>
      <c r="G9262">
        <v>5.0999999999999996</v>
      </c>
    </row>
    <row r="9263" spans="2:7" x14ac:dyDescent="0.3">
      <c r="B9263">
        <v>4</v>
      </c>
      <c r="C9263" t="s">
        <v>27</v>
      </c>
      <c r="D9263">
        <v>1</v>
      </c>
      <c r="E9263">
        <v>24.58</v>
      </c>
      <c r="F9263">
        <v>22.2</v>
      </c>
      <c r="G9263">
        <v>22.47</v>
      </c>
    </row>
    <row r="9264" spans="2:7" x14ac:dyDescent="0.3">
      <c r="B9264">
        <v>4</v>
      </c>
      <c r="C9264" t="s">
        <v>27</v>
      </c>
      <c r="D9264">
        <v>1</v>
      </c>
      <c r="E9264">
        <v>25.78</v>
      </c>
      <c r="F9264">
        <v>5.43</v>
      </c>
      <c r="G9264">
        <v>17.38</v>
      </c>
    </row>
    <row r="9265" spans="2:7" x14ac:dyDescent="0.3">
      <c r="B9265">
        <v>4</v>
      </c>
      <c r="C9265" t="s">
        <v>27</v>
      </c>
      <c r="D9265">
        <v>1</v>
      </c>
      <c r="E9265">
        <v>46.36</v>
      </c>
      <c r="F9265">
        <v>72.05</v>
      </c>
      <c r="G9265">
        <v>18.41</v>
      </c>
    </row>
    <row r="9266" spans="2:7" x14ac:dyDescent="0.3">
      <c r="B9266">
        <v>4</v>
      </c>
      <c r="C9266" t="s">
        <v>27</v>
      </c>
      <c r="D9266">
        <v>1</v>
      </c>
      <c r="E9266">
        <v>78.59</v>
      </c>
      <c r="F9266">
        <v>59.1</v>
      </c>
      <c r="G9266">
        <v>17.02</v>
      </c>
    </row>
    <row r="9267" spans="2:7" x14ac:dyDescent="0.3">
      <c r="B9267">
        <v>4</v>
      </c>
      <c r="C9267" t="s">
        <v>27</v>
      </c>
      <c r="D9267">
        <v>1</v>
      </c>
      <c r="E9267">
        <v>0.11</v>
      </c>
      <c r="F9267">
        <v>5.36</v>
      </c>
      <c r="G9267">
        <v>1.27</v>
      </c>
    </row>
    <row r="9268" spans="2:7" x14ac:dyDescent="0.3">
      <c r="B9268">
        <v>4</v>
      </c>
      <c r="C9268" t="s">
        <v>27</v>
      </c>
      <c r="D9268">
        <v>1</v>
      </c>
      <c r="E9268">
        <v>58.2</v>
      </c>
      <c r="F9268">
        <v>48.28</v>
      </c>
      <c r="G9268">
        <v>40.97</v>
      </c>
    </row>
    <row r="9269" spans="2:7" x14ac:dyDescent="0.3">
      <c r="B9269">
        <v>4</v>
      </c>
      <c r="C9269" t="s">
        <v>27</v>
      </c>
      <c r="D9269">
        <v>1</v>
      </c>
      <c r="E9269">
        <v>198.81</v>
      </c>
      <c r="F9269">
        <v>60.43</v>
      </c>
      <c r="G9269">
        <v>58.66</v>
      </c>
    </row>
    <row r="9270" spans="2:7" x14ac:dyDescent="0.3">
      <c r="B9270">
        <v>4</v>
      </c>
      <c r="C9270" t="s">
        <v>27</v>
      </c>
      <c r="D9270">
        <v>1</v>
      </c>
      <c r="E9270">
        <v>83.3</v>
      </c>
      <c r="F9270">
        <v>95.98</v>
      </c>
      <c r="G9270">
        <v>19.170000000000002</v>
      </c>
    </row>
    <row r="9271" spans="2:7" x14ac:dyDescent="0.3">
      <c r="B9271">
        <v>4</v>
      </c>
      <c r="C9271" t="s">
        <v>27</v>
      </c>
      <c r="D9271">
        <v>1</v>
      </c>
      <c r="E9271">
        <v>65.819999999999993</v>
      </c>
      <c r="F9271">
        <v>78.239999999999995</v>
      </c>
      <c r="G9271">
        <v>25.31</v>
      </c>
    </row>
    <row r="9272" spans="2:7" x14ac:dyDescent="0.3">
      <c r="B9272">
        <v>4</v>
      </c>
      <c r="C9272" t="s">
        <v>27</v>
      </c>
      <c r="D9272">
        <v>1</v>
      </c>
      <c r="E9272">
        <v>65.61</v>
      </c>
      <c r="F9272">
        <v>42.78</v>
      </c>
      <c r="G9272">
        <v>4.66</v>
      </c>
    </row>
    <row r="9273" spans="2:7" x14ac:dyDescent="0.3">
      <c r="B9273">
        <v>4</v>
      </c>
      <c r="C9273" t="s">
        <v>27</v>
      </c>
      <c r="D9273">
        <v>1</v>
      </c>
      <c r="E9273">
        <v>50.06</v>
      </c>
      <c r="F9273">
        <v>62.91</v>
      </c>
      <c r="G9273">
        <v>28.09</v>
      </c>
    </row>
    <row r="9274" spans="2:7" x14ac:dyDescent="0.3">
      <c r="B9274">
        <v>4</v>
      </c>
      <c r="C9274" t="s">
        <v>27</v>
      </c>
      <c r="D9274">
        <v>1</v>
      </c>
      <c r="E9274">
        <v>17.239999999999998</v>
      </c>
      <c r="F9274">
        <v>18.38</v>
      </c>
      <c r="G9274">
        <v>13.58</v>
      </c>
    </row>
    <row r="9275" spans="2:7" x14ac:dyDescent="0.3">
      <c r="B9275">
        <v>4</v>
      </c>
      <c r="C9275" t="s">
        <v>27</v>
      </c>
      <c r="D9275">
        <v>1</v>
      </c>
      <c r="E9275">
        <v>9.4600000000000009</v>
      </c>
      <c r="F9275">
        <v>7.25</v>
      </c>
      <c r="G9275">
        <v>0.97</v>
      </c>
    </row>
    <row r="9276" spans="2:7" x14ac:dyDescent="0.3">
      <c r="B9276">
        <v>4</v>
      </c>
      <c r="C9276" t="s">
        <v>27</v>
      </c>
      <c r="D9276">
        <v>1</v>
      </c>
      <c r="E9276">
        <v>8.43</v>
      </c>
      <c r="F9276">
        <v>10.25</v>
      </c>
      <c r="G9276">
        <v>8.84</v>
      </c>
    </row>
    <row r="9277" spans="2:7" x14ac:dyDescent="0.3">
      <c r="B9277">
        <v>4</v>
      </c>
      <c r="C9277" t="s">
        <v>27</v>
      </c>
      <c r="D9277">
        <v>1</v>
      </c>
      <c r="E9277">
        <v>9.1199999999999992</v>
      </c>
      <c r="F9277">
        <v>13.62</v>
      </c>
      <c r="G9277">
        <v>2.56</v>
      </c>
    </row>
    <row r="9278" spans="2:7" x14ac:dyDescent="0.3">
      <c r="B9278">
        <v>4</v>
      </c>
      <c r="C9278" t="s">
        <v>27</v>
      </c>
      <c r="D9278">
        <v>1</v>
      </c>
      <c r="E9278">
        <v>173.84</v>
      </c>
      <c r="F9278">
        <v>62.4</v>
      </c>
      <c r="G9278">
        <v>31.95</v>
      </c>
    </row>
    <row r="9279" spans="2:7" x14ac:dyDescent="0.3">
      <c r="B9279">
        <v>4</v>
      </c>
      <c r="C9279" t="s">
        <v>27</v>
      </c>
      <c r="D9279">
        <v>1</v>
      </c>
      <c r="E9279">
        <v>70.52</v>
      </c>
      <c r="F9279">
        <v>169.25</v>
      </c>
      <c r="G9279">
        <v>15.56</v>
      </c>
    </row>
    <row r="9280" spans="2:7" x14ac:dyDescent="0.3">
      <c r="B9280">
        <v>4</v>
      </c>
      <c r="C9280" t="s">
        <v>27</v>
      </c>
      <c r="D9280">
        <v>1</v>
      </c>
      <c r="E9280">
        <v>6.31</v>
      </c>
      <c r="F9280">
        <v>9.9</v>
      </c>
      <c r="G9280">
        <v>2.5299999999999998</v>
      </c>
    </row>
    <row r="9281" spans="2:7" x14ac:dyDescent="0.3">
      <c r="B9281">
        <v>4</v>
      </c>
      <c r="C9281" t="s">
        <v>27</v>
      </c>
      <c r="D9281">
        <v>1</v>
      </c>
      <c r="E9281">
        <v>82.35</v>
      </c>
      <c r="F9281">
        <v>63.52</v>
      </c>
      <c r="G9281">
        <v>24.02</v>
      </c>
    </row>
    <row r="9282" spans="2:7" x14ac:dyDescent="0.3">
      <c r="B9282">
        <v>4</v>
      </c>
      <c r="C9282" t="s">
        <v>27</v>
      </c>
      <c r="D9282">
        <v>1</v>
      </c>
      <c r="E9282">
        <v>13.04</v>
      </c>
      <c r="F9282">
        <v>14.35</v>
      </c>
      <c r="G9282">
        <v>14.59</v>
      </c>
    </row>
    <row r="9283" spans="2:7" x14ac:dyDescent="0.3">
      <c r="B9283">
        <v>4</v>
      </c>
      <c r="C9283" t="s">
        <v>27</v>
      </c>
      <c r="D9283">
        <v>1</v>
      </c>
      <c r="E9283">
        <v>5.72</v>
      </c>
      <c r="F9283">
        <v>10.28</v>
      </c>
      <c r="G9283">
        <v>1.37</v>
      </c>
    </row>
    <row r="9284" spans="2:7" x14ac:dyDescent="0.3">
      <c r="B9284">
        <v>4</v>
      </c>
      <c r="C9284" t="s">
        <v>27</v>
      </c>
      <c r="D9284">
        <v>1</v>
      </c>
      <c r="E9284">
        <v>45.24</v>
      </c>
      <c r="F9284">
        <v>27.92</v>
      </c>
      <c r="G9284">
        <v>25.7</v>
      </c>
    </row>
    <row r="9285" spans="2:7" x14ac:dyDescent="0.3">
      <c r="B9285">
        <v>4</v>
      </c>
      <c r="C9285" t="s">
        <v>27</v>
      </c>
      <c r="D9285">
        <v>1</v>
      </c>
      <c r="E9285">
        <v>18.45</v>
      </c>
      <c r="F9285">
        <v>9.8699999999999992</v>
      </c>
      <c r="G9285">
        <v>21.32</v>
      </c>
    </row>
    <row r="9286" spans="2:7" x14ac:dyDescent="0.3">
      <c r="B9286">
        <v>4</v>
      </c>
      <c r="C9286" t="s">
        <v>27</v>
      </c>
      <c r="D9286">
        <v>1</v>
      </c>
      <c r="E9286">
        <v>90.22</v>
      </c>
      <c r="F9286">
        <v>41.6</v>
      </c>
      <c r="G9286">
        <v>47.22</v>
      </c>
    </row>
    <row r="9287" spans="2:7" x14ac:dyDescent="0.3">
      <c r="B9287">
        <v>4</v>
      </c>
      <c r="C9287" t="s">
        <v>27</v>
      </c>
      <c r="D9287">
        <v>1</v>
      </c>
      <c r="E9287">
        <v>121.87</v>
      </c>
      <c r="F9287">
        <v>88.72</v>
      </c>
      <c r="G9287">
        <v>74.94</v>
      </c>
    </row>
    <row r="9288" spans="2:7" x14ac:dyDescent="0.3">
      <c r="B9288">
        <v>4</v>
      </c>
      <c r="C9288" t="s">
        <v>27</v>
      </c>
      <c r="D9288">
        <v>1</v>
      </c>
      <c r="E9288">
        <v>9.8000000000000007</v>
      </c>
      <c r="F9288">
        <v>19.350000000000001</v>
      </c>
      <c r="G9288">
        <v>10.83</v>
      </c>
    </row>
    <row r="9289" spans="2:7" x14ac:dyDescent="0.3">
      <c r="B9289">
        <v>4</v>
      </c>
      <c r="C9289" t="s">
        <v>27</v>
      </c>
      <c r="D9289">
        <v>1</v>
      </c>
      <c r="E9289">
        <v>51.93</v>
      </c>
      <c r="F9289">
        <v>54.33</v>
      </c>
      <c r="G9289">
        <v>11.3</v>
      </c>
    </row>
    <row r="9290" spans="2:7" x14ac:dyDescent="0.3">
      <c r="B9290">
        <v>4</v>
      </c>
      <c r="C9290" t="s">
        <v>27</v>
      </c>
      <c r="D9290">
        <v>1</v>
      </c>
      <c r="E9290">
        <v>3.78</v>
      </c>
      <c r="F9290">
        <v>12.49</v>
      </c>
      <c r="G9290">
        <v>5.89</v>
      </c>
    </row>
    <row r="9291" spans="2:7" x14ac:dyDescent="0.3">
      <c r="B9291">
        <v>4</v>
      </c>
      <c r="C9291" t="s">
        <v>27</v>
      </c>
      <c r="D9291">
        <v>1</v>
      </c>
      <c r="E9291">
        <v>30.44</v>
      </c>
      <c r="F9291">
        <v>13.32</v>
      </c>
      <c r="G9291">
        <v>9.52</v>
      </c>
    </row>
    <row r="9292" spans="2:7" x14ac:dyDescent="0.3">
      <c r="B9292">
        <v>4</v>
      </c>
      <c r="C9292" t="s">
        <v>27</v>
      </c>
      <c r="D9292">
        <v>1</v>
      </c>
      <c r="E9292">
        <v>9.51</v>
      </c>
      <c r="F9292">
        <v>11.08</v>
      </c>
      <c r="G9292">
        <v>5.84</v>
      </c>
    </row>
    <row r="9293" spans="2:7" x14ac:dyDescent="0.3">
      <c r="B9293">
        <v>4</v>
      </c>
      <c r="C9293" t="s">
        <v>27</v>
      </c>
      <c r="D9293">
        <v>1</v>
      </c>
      <c r="E9293">
        <v>7.2</v>
      </c>
      <c r="F9293">
        <v>12.22</v>
      </c>
      <c r="G9293">
        <v>0</v>
      </c>
    </row>
    <row r="9294" spans="2:7" x14ac:dyDescent="0.3">
      <c r="B9294">
        <v>4</v>
      </c>
      <c r="C9294" t="s">
        <v>27</v>
      </c>
      <c r="D9294">
        <v>1</v>
      </c>
      <c r="E9294">
        <v>27.88</v>
      </c>
      <c r="F9294">
        <v>23.71</v>
      </c>
      <c r="G9294">
        <v>14.18</v>
      </c>
    </row>
    <row r="9295" spans="2:7" x14ac:dyDescent="0.3">
      <c r="B9295">
        <v>4</v>
      </c>
      <c r="C9295" t="s">
        <v>27</v>
      </c>
      <c r="D9295">
        <v>1</v>
      </c>
      <c r="E9295">
        <v>16.309999999999999</v>
      </c>
      <c r="F9295">
        <v>6.08</v>
      </c>
      <c r="G9295">
        <v>4.22</v>
      </c>
    </row>
    <row r="9296" spans="2:7" x14ac:dyDescent="0.3">
      <c r="B9296">
        <v>4</v>
      </c>
      <c r="C9296" t="s">
        <v>27</v>
      </c>
      <c r="D9296">
        <v>1</v>
      </c>
      <c r="E9296">
        <v>5.47</v>
      </c>
      <c r="F9296">
        <v>8.4700000000000006</v>
      </c>
      <c r="G9296">
        <v>7.15</v>
      </c>
    </row>
    <row r="9297" spans="2:7" x14ac:dyDescent="0.3">
      <c r="B9297">
        <v>4</v>
      </c>
      <c r="C9297" t="s">
        <v>27</v>
      </c>
      <c r="D9297">
        <v>1</v>
      </c>
      <c r="E9297">
        <v>37.18</v>
      </c>
      <c r="F9297">
        <v>31.52</v>
      </c>
      <c r="G9297">
        <v>19.34</v>
      </c>
    </row>
    <row r="9298" spans="2:7" x14ac:dyDescent="0.3">
      <c r="B9298">
        <v>4</v>
      </c>
      <c r="C9298" t="s">
        <v>27</v>
      </c>
      <c r="D9298">
        <v>1</v>
      </c>
      <c r="E9298">
        <v>26.54</v>
      </c>
      <c r="F9298">
        <v>25.46</v>
      </c>
      <c r="G9298">
        <v>21.39</v>
      </c>
    </row>
    <row r="9299" spans="2:7" x14ac:dyDescent="0.3">
      <c r="B9299">
        <v>4</v>
      </c>
      <c r="C9299" t="s">
        <v>27</v>
      </c>
      <c r="D9299">
        <v>1</v>
      </c>
      <c r="E9299">
        <v>45.86</v>
      </c>
      <c r="F9299">
        <v>48.57</v>
      </c>
      <c r="G9299">
        <v>14.97</v>
      </c>
    </row>
    <row r="9300" spans="2:7" x14ac:dyDescent="0.3">
      <c r="B9300">
        <v>4</v>
      </c>
      <c r="C9300" t="s">
        <v>27</v>
      </c>
      <c r="D9300">
        <v>1</v>
      </c>
      <c r="E9300">
        <v>75.91</v>
      </c>
      <c r="F9300">
        <v>31.99</v>
      </c>
      <c r="G9300">
        <v>48.28</v>
      </c>
    </row>
    <row r="9301" spans="2:7" x14ac:dyDescent="0.3">
      <c r="B9301">
        <v>4</v>
      </c>
      <c r="C9301" t="s">
        <v>27</v>
      </c>
      <c r="D9301">
        <v>1</v>
      </c>
      <c r="E9301">
        <v>9.31</v>
      </c>
      <c r="F9301">
        <v>13.46</v>
      </c>
      <c r="G9301">
        <v>2.81</v>
      </c>
    </row>
    <row r="9302" spans="2:7" x14ac:dyDescent="0.3">
      <c r="B9302">
        <v>4</v>
      </c>
      <c r="C9302" t="s">
        <v>27</v>
      </c>
      <c r="D9302">
        <v>1</v>
      </c>
      <c r="E9302">
        <v>9.76</v>
      </c>
      <c r="F9302">
        <v>13.32</v>
      </c>
      <c r="G9302">
        <v>11.95</v>
      </c>
    </row>
    <row r="9303" spans="2:7" x14ac:dyDescent="0.3">
      <c r="B9303">
        <v>4</v>
      </c>
      <c r="C9303" t="s">
        <v>27</v>
      </c>
      <c r="D9303">
        <v>1</v>
      </c>
      <c r="E9303">
        <v>4.26</v>
      </c>
      <c r="F9303">
        <v>11.34</v>
      </c>
      <c r="G9303">
        <v>5.99</v>
      </c>
    </row>
    <row r="9304" spans="2:7" x14ac:dyDescent="0.3">
      <c r="B9304">
        <v>4</v>
      </c>
      <c r="C9304" t="s">
        <v>27</v>
      </c>
      <c r="D9304">
        <v>1</v>
      </c>
      <c r="E9304">
        <v>211.34</v>
      </c>
      <c r="F9304">
        <v>41.8</v>
      </c>
      <c r="G9304">
        <v>45.24</v>
      </c>
    </row>
    <row r="9305" spans="2:7" x14ac:dyDescent="0.3">
      <c r="B9305">
        <v>4</v>
      </c>
      <c r="C9305" t="s">
        <v>27</v>
      </c>
      <c r="D9305">
        <v>1</v>
      </c>
      <c r="E9305">
        <v>94.1</v>
      </c>
      <c r="F9305">
        <v>171.17</v>
      </c>
      <c r="G9305">
        <v>32.380000000000003</v>
      </c>
    </row>
    <row r="9306" spans="2:7" x14ac:dyDescent="0.3">
      <c r="B9306">
        <v>4</v>
      </c>
      <c r="C9306" t="s">
        <v>27</v>
      </c>
      <c r="D9306">
        <v>1</v>
      </c>
      <c r="E9306">
        <v>186.76</v>
      </c>
      <c r="F9306">
        <v>139.94999999999999</v>
      </c>
      <c r="G9306">
        <v>51.89</v>
      </c>
    </row>
    <row r="9307" spans="2:7" x14ac:dyDescent="0.3">
      <c r="B9307">
        <v>4</v>
      </c>
      <c r="C9307" t="s">
        <v>27</v>
      </c>
      <c r="D9307">
        <v>1</v>
      </c>
      <c r="E9307">
        <v>9.1999999999999993</v>
      </c>
      <c r="F9307">
        <v>18.260000000000002</v>
      </c>
      <c r="G9307">
        <v>7.56</v>
      </c>
    </row>
    <row r="9308" spans="2:7" x14ac:dyDescent="0.3">
      <c r="B9308">
        <v>4</v>
      </c>
      <c r="C9308" t="s">
        <v>27</v>
      </c>
      <c r="D9308">
        <v>1</v>
      </c>
      <c r="E9308">
        <v>33.75</v>
      </c>
      <c r="F9308">
        <v>47.61</v>
      </c>
      <c r="G9308">
        <v>17.670000000000002</v>
      </c>
    </row>
    <row r="9309" spans="2:7" x14ac:dyDescent="0.3">
      <c r="B9309">
        <v>4</v>
      </c>
      <c r="C9309" t="s">
        <v>27</v>
      </c>
      <c r="D9309">
        <v>1</v>
      </c>
      <c r="E9309">
        <v>84</v>
      </c>
      <c r="F9309">
        <v>59.62</v>
      </c>
      <c r="G9309">
        <v>15.3</v>
      </c>
    </row>
    <row r="9310" spans="2:7" x14ac:dyDescent="0.3">
      <c r="B9310">
        <v>4</v>
      </c>
      <c r="C9310" t="s">
        <v>27</v>
      </c>
      <c r="D9310">
        <v>1</v>
      </c>
      <c r="E9310">
        <v>9.67</v>
      </c>
      <c r="F9310">
        <v>16.2</v>
      </c>
      <c r="G9310">
        <v>4.5199999999999996</v>
      </c>
    </row>
    <row r="9311" spans="2:7" x14ac:dyDescent="0.3">
      <c r="B9311">
        <v>4</v>
      </c>
      <c r="C9311" t="s">
        <v>27</v>
      </c>
      <c r="D9311">
        <v>1</v>
      </c>
      <c r="E9311">
        <v>49.9</v>
      </c>
      <c r="F9311">
        <v>58.61</v>
      </c>
      <c r="G9311">
        <v>22.95</v>
      </c>
    </row>
    <row r="9312" spans="2:7" x14ac:dyDescent="0.3">
      <c r="B9312">
        <v>4</v>
      </c>
      <c r="C9312" t="s">
        <v>27</v>
      </c>
      <c r="D9312">
        <v>1</v>
      </c>
      <c r="E9312">
        <v>36.68</v>
      </c>
      <c r="F9312">
        <v>27.26</v>
      </c>
      <c r="G9312">
        <v>18.97</v>
      </c>
    </row>
    <row r="9313" spans="2:7" x14ac:dyDescent="0.3">
      <c r="B9313">
        <v>4</v>
      </c>
      <c r="C9313" t="s">
        <v>27</v>
      </c>
      <c r="D9313">
        <v>1</v>
      </c>
      <c r="E9313">
        <v>62.63</v>
      </c>
      <c r="F9313">
        <v>93.78</v>
      </c>
      <c r="G9313">
        <v>37.979999999999997</v>
      </c>
    </row>
    <row r="9314" spans="2:7" x14ac:dyDescent="0.3">
      <c r="B9314">
        <v>4</v>
      </c>
      <c r="C9314" t="s">
        <v>27</v>
      </c>
      <c r="D9314">
        <v>1</v>
      </c>
      <c r="E9314">
        <v>33.47</v>
      </c>
      <c r="F9314">
        <v>49.06</v>
      </c>
      <c r="G9314">
        <v>12.26</v>
      </c>
    </row>
    <row r="9315" spans="2:7" x14ac:dyDescent="0.3">
      <c r="B9315">
        <v>4</v>
      </c>
      <c r="C9315" t="s">
        <v>27</v>
      </c>
      <c r="D9315">
        <v>1</v>
      </c>
      <c r="E9315">
        <v>38.119999999999997</v>
      </c>
      <c r="F9315">
        <v>47.37</v>
      </c>
      <c r="G9315">
        <v>21.74</v>
      </c>
    </row>
    <row r="9316" spans="2:7" x14ac:dyDescent="0.3">
      <c r="B9316">
        <v>4</v>
      </c>
      <c r="C9316" t="s">
        <v>27</v>
      </c>
      <c r="D9316">
        <v>1</v>
      </c>
      <c r="E9316">
        <v>23.79</v>
      </c>
      <c r="F9316">
        <v>26.75</v>
      </c>
      <c r="G9316">
        <v>19.47</v>
      </c>
    </row>
    <row r="9317" spans="2:7" x14ac:dyDescent="0.3">
      <c r="B9317">
        <v>4</v>
      </c>
      <c r="C9317" t="s">
        <v>27</v>
      </c>
      <c r="D9317">
        <v>1</v>
      </c>
      <c r="E9317">
        <v>49.54</v>
      </c>
      <c r="F9317">
        <v>45.21</v>
      </c>
      <c r="G9317">
        <v>28.33</v>
      </c>
    </row>
    <row r="9318" spans="2:7" x14ac:dyDescent="0.3">
      <c r="B9318">
        <v>4</v>
      </c>
      <c r="C9318" t="s">
        <v>27</v>
      </c>
      <c r="D9318">
        <v>1</v>
      </c>
      <c r="E9318">
        <v>29.1</v>
      </c>
      <c r="F9318">
        <v>25.75</v>
      </c>
      <c r="G9318">
        <v>19.100000000000001</v>
      </c>
    </row>
    <row r="9319" spans="2:7" x14ac:dyDescent="0.3">
      <c r="B9319">
        <v>4</v>
      </c>
      <c r="C9319" t="s">
        <v>27</v>
      </c>
      <c r="D9319">
        <v>1</v>
      </c>
      <c r="E9319">
        <v>160.75</v>
      </c>
      <c r="F9319">
        <v>39.21</v>
      </c>
      <c r="G9319">
        <v>45.78</v>
      </c>
    </row>
    <row r="9320" spans="2:7" x14ac:dyDescent="0.3">
      <c r="B9320">
        <v>4</v>
      </c>
      <c r="C9320" t="s">
        <v>27</v>
      </c>
      <c r="D9320">
        <v>1</v>
      </c>
      <c r="E9320">
        <v>115.79</v>
      </c>
      <c r="F9320">
        <v>135.24</v>
      </c>
      <c r="G9320">
        <v>38.049999999999997</v>
      </c>
    </row>
    <row r="9321" spans="2:7" x14ac:dyDescent="0.3">
      <c r="B9321">
        <v>4</v>
      </c>
      <c r="C9321" t="s">
        <v>27</v>
      </c>
      <c r="D9321">
        <v>1</v>
      </c>
      <c r="E9321">
        <v>110.35</v>
      </c>
      <c r="F9321">
        <v>116.94</v>
      </c>
      <c r="G9321">
        <v>54.79</v>
      </c>
    </row>
    <row r="9322" spans="2:7" x14ac:dyDescent="0.3">
      <c r="B9322">
        <v>4</v>
      </c>
      <c r="C9322" t="s">
        <v>27</v>
      </c>
      <c r="D9322">
        <v>1</v>
      </c>
      <c r="E9322">
        <v>142.79</v>
      </c>
      <c r="F9322">
        <v>157.79</v>
      </c>
      <c r="G9322">
        <v>39.909999999999997</v>
      </c>
    </row>
    <row r="9323" spans="2:7" x14ac:dyDescent="0.3">
      <c r="B9323">
        <v>4</v>
      </c>
      <c r="C9323" t="s">
        <v>27</v>
      </c>
      <c r="D9323">
        <v>1</v>
      </c>
      <c r="E9323">
        <v>8.0500000000000007</v>
      </c>
      <c r="F9323">
        <v>17.72</v>
      </c>
      <c r="G9323">
        <v>16.100000000000001</v>
      </c>
    </row>
    <row r="9324" spans="2:7" x14ac:dyDescent="0.3">
      <c r="B9324">
        <v>4</v>
      </c>
      <c r="C9324" t="s">
        <v>27</v>
      </c>
      <c r="D9324">
        <v>1</v>
      </c>
      <c r="E9324">
        <v>23.7</v>
      </c>
      <c r="F9324">
        <v>50.95</v>
      </c>
      <c r="G9324">
        <v>18.61</v>
      </c>
    </row>
    <row r="9325" spans="2:7" x14ac:dyDescent="0.3">
      <c r="B9325">
        <v>4</v>
      </c>
      <c r="C9325" t="s">
        <v>27</v>
      </c>
      <c r="D9325">
        <v>1</v>
      </c>
      <c r="E9325">
        <v>9.74</v>
      </c>
      <c r="F9325">
        <v>7.68</v>
      </c>
      <c r="G9325">
        <v>2.35</v>
      </c>
    </row>
    <row r="9326" spans="2:7" x14ac:dyDescent="0.3">
      <c r="B9326">
        <v>4</v>
      </c>
      <c r="C9326" t="s">
        <v>27</v>
      </c>
      <c r="D9326">
        <v>1</v>
      </c>
      <c r="E9326">
        <v>4.7699999999999996</v>
      </c>
      <c r="F9326">
        <v>13.45</v>
      </c>
      <c r="G9326">
        <v>4.21</v>
      </c>
    </row>
    <row r="9327" spans="2:7" x14ac:dyDescent="0.3">
      <c r="B9327">
        <v>4</v>
      </c>
      <c r="C9327" t="s">
        <v>27</v>
      </c>
      <c r="D9327">
        <v>1</v>
      </c>
      <c r="E9327">
        <v>11.43</v>
      </c>
      <c r="F9327">
        <v>10.79</v>
      </c>
      <c r="G9327">
        <v>7.96</v>
      </c>
    </row>
    <row r="9328" spans="2:7" x14ac:dyDescent="0.3">
      <c r="B9328">
        <v>4</v>
      </c>
      <c r="C9328" t="s">
        <v>27</v>
      </c>
      <c r="D9328">
        <v>1</v>
      </c>
      <c r="E9328">
        <v>0.38</v>
      </c>
      <c r="F9328">
        <v>8.3800000000000008</v>
      </c>
      <c r="G9328">
        <v>1.25</v>
      </c>
    </row>
    <row r="9329" spans="2:7" x14ac:dyDescent="0.3">
      <c r="B9329">
        <v>4</v>
      </c>
      <c r="C9329" t="s">
        <v>27</v>
      </c>
      <c r="D9329">
        <v>1</v>
      </c>
      <c r="E9329">
        <v>5.29</v>
      </c>
      <c r="F9329">
        <v>29.59</v>
      </c>
      <c r="G9329">
        <v>1.71</v>
      </c>
    </row>
    <row r="9330" spans="2:7" x14ac:dyDescent="0.3">
      <c r="B9330">
        <v>4</v>
      </c>
      <c r="C9330" t="s">
        <v>27</v>
      </c>
      <c r="D9330">
        <v>1</v>
      </c>
      <c r="E9330">
        <v>37.99</v>
      </c>
      <c r="F9330">
        <v>30.28</v>
      </c>
      <c r="G9330">
        <v>15.76</v>
      </c>
    </row>
    <row r="9331" spans="2:7" x14ac:dyDescent="0.3">
      <c r="B9331">
        <v>4</v>
      </c>
      <c r="C9331" t="s">
        <v>27</v>
      </c>
      <c r="D9331">
        <v>1</v>
      </c>
      <c r="E9331">
        <v>14.37</v>
      </c>
      <c r="F9331">
        <v>29.38</v>
      </c>
      <c r="G9331">
        <v>15.51</v>
      </c>
    </row>
    <row r="9332" spans="2:7" x14ac:dyDescent="0.3">
      <c r="B9332">
        <v>4</v>
      </c>
      <c r="C9332" t="s">
        <v>27</v>
      </c>
      <c r="D9332">
        <v>1</v>
      </c>
      <c r="E9332">
        <v>39.020000000000003</v>
      </c>
      <c r="F9332">
        <v>56.71</v>
      </c>
      <c r="G9332">
        <v>21.87</v>
      </c>
    </row>
    <row r="9333" spans="2:7" x14ac:dyDescent="0.3">
      <c r="B9333">
        <v>4</v>
      </c>
      <c r="C9333" t="s">
        <v>27</v>
      </c>
      <c r="D9333">
        <v>1</v>
      </c>
      <c r="E9333">
        <v>28.82</v>
      </c>
      <c r="F9333">
        <v>42.92</v>
      </c>
      <c r="G9333">
        <v>24.42</v>
      </c>
    </row>
    <row r="9334" spans="2:7" x14ac:dyDescent="0.3">
      <c r="B9334">
        <v>4</v>
      </c>
      <c r="C9334" t="s">
        <v>27</v>
      </c>
      <c r="D9334">
        <v>1</v>
      </c>
      <c r="E9334">
        <v>1.93</v>
      </c>
      <c r="F9334">
        <v>7.42</v>
      </c>
      <c r="G9334">
        <v>5.01</v>
      </c>
    </row>
    <row r="9335" spans="2:7" x14ac:dyDescent="0.3">
      <c r="B9335">
        <v>4</v>
      </c>
      <c r="C9335" t="s">
        <v>27</v>
      </c>
      <c r="D9335">
        <v>1</v>
      </c>
      <c r="E9335">
        <v>4.42</v>
      </c>
      <c r="F9335">
        <v>8.94</v>
      </c>
      <c r="G9335">
        <v>6.3</v>
      </c>
    </row>
    <row r="9336" spans="2:7" x14ac:dyDescent="0.3">
      <c r="B9336">
        <v>4</v>
      </c>
      <c r="C9336" t="s">
        <v>27</v>
      </c>
      <c r="D9336">
        <v>1</v>
      </c>
      <c r="E9336">
        <v>19.440000000000001</v>
      </c>
      <c r="F9336">
        <v>9.4600000000000009</v>
      </c>
      <c r="G9336">
        <v>14.45</v>
      </c>
    </row>
    <row r="9337" spans="2:7" x14ac:dyDescent="0.3">
      <c r="B9337">
        <v>4</v>
      </c>
      <c r="C9337" t="s">
        <v>27</v>
      </c>
      <c r="D9337">
        <v>1</v>
      </c>
      <c r="E9337">
        <v>0.67</v>
      </c>
      <c r="F9337">
        <v>5.79</v>
      </c>
      <c r="G9337">
        <v>0</v>
      </c>
    </row>
    <row r="9338" spans="2:7" x14ac:dyDescent="0.3">
      <c r="B9338">
        <v>4</v>
      </c>
      <c r="C9338" t="s">
        <v>27</v>
      </c>
      <c r="D9338">
        <v>1</v>
      </c>
      <c r="E9338">
        <v>31.63</v>
      </c>
      <c r="F9338">
        <v>49.97</v>
      </c>
      <c r="G9338">
        <v>9.85</v>
      </c>
    </row>
    <row r="9339" spans="2:7" x14ac:dyDescent="0.3">
      <c r="B9339">
        <v>4</v>
      </c>
      <c r="C9339" t="s">
        <v>27</v>
      </c>
      <c r="D9339">
        <v>1</v>
      </c>
      <c r="E9339">
        <v>71.72</v>
      </c>
      <c r="F9339">
        <v>58.76</v>
      </c>
      <c r="G9339">
        <v>9.57</v>
      </c>
    </row>
    <row r="9340" spans="2:7" x14ac:dyDescent="0.3">
      <c r="B9340">
        <v>4</v>
      </c>
      <c r="C9340" t="s">
        <v>27</v>
      </c>
      <c r="D9340">
        <v>1</v>
      </c>
      <c r="E9340">
        <v>12.09</v>
      </c>
      <c r="F9340">
        <v>18.64</v>
      </c>
      <c r="G9340">
        <v>4.54</v>
      </c>
    </row>
    <row r="9341" spans="2:7" x14ac:dyDescent="0.3">
      <c r="B9341">
        <v>4</v>
      </c>
      <c r="C9341" t="s">
        <v>27</v>
      </c>
      <c r="D9341">
        <v>1</v>
      </c>
      <c r="E9341">
        <v>26.67</v>
      </c>
      <c r="F9341">
        <v>16.75</v>
      </c>
      <c r="G9341">
        <v>11.49</v>
      </c>
    </row>
    <row r="9342" spans="2:7" x14ac:dyDescent="0.3">
      <c r="B9342">
        <v>4</v>
      </c>
      <c r="C9342" t="s">
        <v>27</v>
      </c>
      <c r="D9342">
        <v>1</v>
      </c>
      <c r="E9342">
        <v>44.93</v>
      </c>
      <c r="F9342">
        <v>56.19</v>
      </c>
      <c r="G9342">
        <v>18.93</v>
      </c>
    </row>
    <row r="9343" spans="2:7" x14ac:dyDescent="0.3">
      <c r="B9343">
        <v>4</v>
      </c>
      <c r="C9343" t="s">
        <v>27</v>
      </c>
      <c r="D9343">
        <v>1</v>
      </c>
      <c r="E9343">
        <v>4.6399999999999997</v>
      </c>
      <c r="F9343">
        <v>9.4499999999999993</v>
      </c>
      <c r="G9343">
        <v>4.32</v>
      </c>
    </row>
    <row r="9344" spans="2:7" x14ac:dyDescent="0.3">
      <c r="B9344">
        <v>4</v>
      </c>
      <c r="C9344" t="s">
        <v>27</v>
      </c>
      <c r="D9344">
        <v>1</v>
      </c>
      <c r="E9344">
        <v>30.46</v>
      </c>
      <c r="F9344">
        <v>18.09</v>
      </c>
      <c r="G9344">
        <v>10.48</v>
      </c>
    </row>
    <row r="9345" spans="2:7" x14ac:dyDescent="0.3">
      <c r="B9345">
        <v>4</v>
      </c>
      <c r="C9345" t="s">
        <v>27</v>
      </c>
      <c r="D9345">
        <v>1</v>
      </c>
      <c r="E9345">
        <v>90</v>
      </c>
      <c r="F9345">
        <v>134.38</v>
      </c>
      <c r="G9345">
        <v>28.56</v>
      </c>
    </row>
    <row r="9346" spans="2:7" x14ac:dyDescent="0.3">
      <c r="B9346">
        <v>4</v>
      </c>
      <c r="C9346" t="s">
        <v>27</v>
      </c>
      <c r="D9346">
        <v>1</v>
      </c>
      <c r="E9346">
        <v>179.79</v>
      </c>
      <c r="F9346">
        <v>60.72</v>
      </c>
      <c r="G9346">
        <v>89.54</v>
      </c>
    </row>
    <row r="9347" spans="2:7" x14ac:dyDescent="0.3">
      <c r="B9347">
        <v>4</v>
      </c>
      <c r="C9347" t="s">
        <v>27</v>
      </c>
      <c r="D9347">
        <v>1</v>
      </c>
      <c r="E9347">
        <v>156.37</v>
      </c>
      <c r="F9347">
        <v>67.739999999999995</v>
      </c>
      <c r="G9347">
        <v>65.34</v>
      </c>
    </row>
    <row r="9348" spans="2:7" x14ac:dyDescent="0.3">
      <c r="B9348">
        <v>4</v>
      </c>
      <c r="C9348" t="s">
        <v>27</v>
      </c>
      <c r="D9348">
        <v>1</v>
      </c>
      <c r="E9348">
        <v>18.670000000000002</v>
      </c>
      <c r="F9348">
        <v>17.93</v>
      </c>
      <c r="G9348">
        <v>20.329999999999998</v>
      </c>
    </row>
    <row r="9349" spans="2:7" x14ac:dyDescent="0.3">
      <c r="B9349">
        <v>4</v>
      </c>
      <c r="C9349" t="s">
        <v>27</v>
      </c>
      <c r="D9349">
        <v>1</v>
      </c>
      <c r="E9349">
        <v>27.11</v>
      </c>
      <c r="F9349">
        <v>43.05</v>
      </c>
      <c r="G9349">
        <v>14.96</v>
      </c>
    </row>
    <row r="9350" spans="2:7" x14ac:dyDescent="0.3">
      <c r="B9350">
        <v>4</v>
      </c>
      <c r="C9350" t="s">
        <v>27</v>
      </c>
      <c r="D9350">
        <v>1</v>
      </c>
      <c r="E9350">
        <v>52.32</v>
      </c>
      <c r="F9350">
        <v>15.46</v>
      </c>
      <c r="G9350">
        <v>17.5</v>
      </c>
    </row>
    <row r="9351" spans="2:7" x14ac:dyDescent="0.3">
      <c r="B9351">
        <v>4</v>
      </c>
      <c r="C9351" t="s">
        <v>27</v>
      </c>
      <c r="D9351">
        <v>1</v>
      </c>
      <c r="E9351">
        <v>61.44</v>
      </c>
      <c r="F9351">
        <v>36.58</v>
      </c>
      <c r="G9351">
        <v>24.75</v>
      </c>
    </row>
    <row r="9352" spans="2:7" x14ac:dyDescent="0.3">
      <c r="B9352">
        <v>4</v>
      </c>
      <c r="C9352" t="s">
        <v>27</v>
      </c>
      <c r="D9352">
        <v>1</v>
      </c>
      <c r="E9352">
        <v>100.06</v>
      </c>
      <c r="F9352">
        <v>64.540000000000006</v>
      </c>
      <c r="G9352">
        <v>14.74</v>
      </c>
    </row>
    <row r="9353" spans="2:7" x14ac:dyDescent="0.3">
      <c r="B9353">
        <v>4</v>
      </c>
      <c r="C9353" t="s">
        <v>27</v>
      </c>
      <c r="D9353">
        <v>1</v>
      </c>
      <c r="E9353">
        <v>29.82</v>
      </c>
      <c r="F9353">
        <v>35.94</v>
      </c>
      <c r="G9353">
        <v>23.82</v>
      </c>
    </row>
    <row r="9354" spans="2:7" x14ac:dyDescent="0.3">
      <c r="B9354">
        <v>4</v>
      </c>
      <c r="C9354" t="s">
        <v>27</v>
      </c>
      <c r="D9354">
        <v>1</v>
      </c>
      <c r="E9354">
        <v>9.57</v>
      </c>
      <c r="F9354">
        <v>6.45</v>
      </c>
      <c r="G9354">
        <v>21.81</v>
      </c>
    </row>
    <row r="9355" spans="2:7" x14ac:dyDescent="0.3">
      <c r="B9355">
        <v>4</v>
      </c>
      <c r="C9355" t="s">
        <v>27</v>
      </c>
      <c r="D9355">
        <v>1</v>
      </c>
      <c r="E9355">
        <v>8.3699999999999992</v>
      </c>
      <c r="F9355">
        <v>6.48</v>
      </c>
      <c r="G9355">
        <v>2.68</v>
      </c>
    </row>
    <row r="9356" spans="2:7" x14ac:dyDescent="0.3">
      <c r="B9356">
        <v>4</v>
      </c>
      <c r="C9356" t="s">
        <v>27</v>
      </c>
      <c r="D9356">
        <v>1</v>
      </c>
      <c r="E9356">
        <v>188.33</v>
      </c>
      <c r="F9356">
        <v>187.55</v>
      </c>
      <c r="G9356">
        <v>28.08</v>
      </c>
    </row>
    <row r="9357" spans="2:7" x14ac:dyDescent="0.3">
      <c r="B9357">
        <v>4</v>
      </c>
      <c r="C9357" t="s">
        <v>27</v>
      </c>
      <c r="D9357">
        <v>1</v>
      </c>
      <c r="E9357">
        <v>52.84</v>
      </c>
      <c r="F9357">
        <v>36.93</v>
      </c>
      <c r="G9357">
        <v>24.64</v>
      </c>
    </row>
    <row r="9358" spans="2:7" x14ac:dyDescent="0.3">
      <c r="B9358">
        <v>4</v>
      </c>
      <c r="C9358" t="s">
        <v>27</v>
      </c>
      <c r="D9358">
        <v>1</v>
      </c>
      <c r="E9358">
        <v>10.09</v>
      </c>
      <c r="F9358">
        <v>21.86</v>
      </c>
      <c r="G9358">
        <v>7.17</v>
      </c>
    </row>
    <row r="9359" spans="2:7" x14ac:dyDescent="0.3">
      <c r="B9359">
        <v>4</v>
      </c>
      <c r="C9359" t="s">
        <v>27</v>
      </c>
      <c r="D9359">
        <v>1</v>
      </c>
      <c r="E9359">
        <v>25.07</v>
      </c>
      <c r="F9359">
        <v>18.27</v>
      </c>
      <c r="G9359">
        <v>19.260000000000002</v>
      </c>
    </row>
    <row r="9360" spans="2:7" x14ac:dyDescent="0.3">
      <c r="B9360">
        <v>4</v>
      </c>
      <c r="C9360" t="s">
        <v>27</v>
      </c>
      <c r="D9360">
        <v>1</v>
      </c>
      <c r="E9360">
        <v>35.770000000000003</v>
      </c>
      <c r="F9360">
        <v>26.2</v>
      </c>
      <c r="G9360">
        <v>18.68</v>
      </c>
    </row>
    <row r="9361" spans="2:7" x14ac:dyDescent="0.3">
      <c r="B9361">
        <v>4</v>
      </c>
      <c r="C9361" t="s">
        <v>27</v>
      </c>
      <c r="D9361">
        <v>1</v>
      </c>
      <c r="E9361">
        <v>17.420000000000002</v>
      </c>
      <c r="F9361">
        <v>12.85</v>
      </c>
      <c r="G9361">
        <v>5.16</v>
      </c>
    </row>
    <row r="9362" spans="2:7" x14ac:dyDescent="0.3">
      <c r="B9362">
        <v>4</v>
      </c>
      <c r="C9362" t="s">
        <v>27</v>
      </c>
      <c r="D9362">
        <v>1</v>
      </c>
      <c r="E9362">
        <v>11.91</v>
      </c>
      <c r="F9362">
        <v>15.98</v>
      </c>
      <c r="G9362">
        <v>15.02</v>
      </c>
    </row>
    <row r="9363" spans="2:7" x14ac:dyDescent="0.3">
      <c r="B9363">
        <v>4</v>
      </c>
      <c r="C9363" t="s">
        <v>27</v>
      </c>
      <c r="D9363">
        <v>1</v>
      </c>
      <c r="E9363">
        <v>16</v>
      </c>
      <c r="F9363">
        <v>17.440000000000001</v>
      </c>
      <c r="G9363">
        <v>15.21</v>
      </c>
    </row>
    <row r="9364" spans="2:7" x14ac:dyDescent="0.3">
      <c r="B9364">
        <v>4</v>
      </c>
      <c r="C9364" t="s">
        <v>27</v>
      </c>
      <c r="D9364">
        <v>1</v>
      </c>
      <c r="E9364">
        <v>89.38</v>
      </c>
      <c r="F9364">
        <v>57.97</v>
      </c>
      <c r="G9364">
        <v>13.92</v>
      </c>
    </row>
    <row r="9365" spans="2:7" x14ac:dyDescent="0.3">
      <c r="B9365">
        <v>4</v>
      </c>
      <c r="C9365" t="s">
        <v>27</v>
      </c>
      <c r="D9365">
        <v>1</v>
      </c>
      <c r="E9365">
        <v>1.3</v>
      </c>
      <c r="F9365">
        <v>10.029999999999999</v>
      </c>
      <c r="G9365">
        <v>1.97</v>
      </c>
    </row>
    <row r="9366" spans="2:7" x14ac:dyDescent="0.3">
      <c r="B9366">
        <v>4</v>
      </c>
      <c r="C9366" t="s">
        <v>27</v>
      </c>
      <c r="D9366">
        <v>1</v>
      </c>
      <c r="E9366">
        <v>88.11</v>
      </c>
      <c r="F9366">
        <v>89.48</v>
      </c>
      <c r="G9366">
        <v>31.59</v>
      </c>
    </row>
    <row r="9367" spans="2:7" x14ac:dyDescent="0.3">
      <c r="B9367">
        <v>4</v>
      </c>
      <c r="C9367" t="s">
        <v>27</v>
      </c>
      <c r="D9367">
        <v>1</v>
      </c>
      <c r="E9367">
        <v>90.46</v>
      </c>
      <c r="F9367">
        <v>89.43</v>
      </c>
      <c r="G9367">
        <v>27.06</v>
      </c>
    </row>
    <row r="9368" spans="2:7" x14ac:dyDescent="0.3">
      <c r="B9368">
        <v>4</v>
      </c>
      <c r="C9368" t="s">
        <v>27</v>
      </c>
      <c r="D9368">
        <v>1</v>
      </c>
      <c r="E9368">
        <v>14.74</v>
      </c>
      <c r="F9368">
        <v>27.74</v>
      </c>
      <c r="G9368">
        <v>11.52</v>
      </c>
    </row>
    <row r="9369" spans="2:7" x14ac:dyDescent="0.3">
      <c r="B9369">
        <v>4</v>
      </c>
      <c r="C9369" t="s">
        <v>27</v>
      </c>
      <c r="D9369">
        <v>1</v>
      </c>
      <c r="E9369">
        <v>36</v>
      </c>
      <c r="F9369">
        <v>50.84</v>
      </c>
      <c r="G9369">
        <v>13.5</v>
      </c>
    </row>
    <row r="9370" spans="2:7" x14ac:dyDescent="0.3">
      <c r="B9370">
        <v>4</v>
      </c>
      <c r="C9370" t="s">
        <v>27</v>
      </c>
      <c r="D9370">
        <v>1</v>
      </c>
      <c r="E9370">
        <v>28.44</v>
      </c>
      <c r="F9370">
        <v>49.76</v>
      </c>
      <c r="G9370">
        <v>13.74</v>
      </c>
    </row>
    <row r="9371" spans="2:7" x14ac:dyDescent="0.3">
      <c r="B9371">
        <v>4</v>
      </c>
      <c r="C9371" t="s">
        <v>27</v>
      </c>
      <c r="D9371">
        <v>1</v>
      </c>
      <c r="E9371">
        <v>26.21</v>
      </c>
      <c r="F9371">
        <v>14.25</v>
      </c>
      <c r="G9371">
        <v>21.25</v>
      </c>
    </row>
    <row r="9372" spans="2:7" x14ac:dyDescent="0.3">
      <c r="B9372">
        <v>4</v>
      </c>
      <c r="C9372" t="s">
        <v>27</v>
      </c>
      <c r="D9372">
        <v>1</v>
      </c>
      <c r="E9372">
        <v>4.72</v>
      </c>
      <c r="F9372">
        <v>9.8000000000000007</v>
      </c>
      <c r="G9372">
        <v>3.41</v>
      </c>
    </row>
    <row r="9373" spans="2:7" x14ac:dyDescent="0.3">
      <c r="B9373">
        <v>4</v>
      </c>
      <c r="C9373" t="s">
        <v>27</v>
      </c>
      <c r="D9373">
        <v>1</v>
      </c>
      <c r="E9373">
        <v>10.97</v>
      </c>
      <c r="F9373">
        <v>8.57</v>
      </c>
      <c r="G9373">
        <v>14.47</v>
      </c>
    </row>
    <row r="9374" spans="2:7" x14ac:dyDescent="0.3">
      <c r="B9374">
        <v>4</v>
      </c>
      <c r="C9374" t="s">
        <v>27</v>
      </c>
      <c r="D9374">
        <v>1</v>
      </c>
      <c r="E9374">
        <v>6.48</v>
      </c>
      <c r="F9374">
        <v>18.25</v>
      </c>
      <c r="G9374">
        <v>3.37</v>
      </c>
    </row>
    <row r="9375" spans="2:7" x14ac:dyDescent="0.3">
      <c r="B9375">
        <v>4</v>
      </c>
      <c r="C9375" t="s">
        <v>27</v>
      </c>
      <c r="D9375">
        <v>1</v>
      </c>
      <c r="E9375">
        <v>38.15</v>
      </c>
      <c r="F9375">
        <v>56.36</v>
      </c>
      <c r="G9375">
        <v>13.4</v>
      </c>
    </row>
    <row r="9376" spans="2:7" x14ac:dyDescent="0.3">
      <c r="B9376">
        <v>4</v>
      </c>
      <c r="C9376" t="s">
        <v>27</v>
      </c>
      <c r="D9376">
        <v>1</v>
      </c>
      <c r="E9376">
        <v>46.61</v>
      </c>
      <c r="F9376">
        <v>45.62</v>
      </c>
      <c r="G9376">
        <v>19.79</v>
      </c>
    </row>
    <row r="9377" spans="2:7" x14ac:dyDescent="0.3">
      <c r="B9377">
        <v>4</v>
      </c>
      <c r="C9377" t="s">
        <v>27</v>
      </c>
      <c r="D9377">
        <v>1</v>
      </c>
      <c r="E9377">
        <v>50.44</v>
      </c>
      <c r="F9377">
        <v>34.869999999999997</v>
      </c>
      <c r="G9377">
        <v>26.37</v>
      </c>
    </row>
    <row r="9378" spans="2:7" x14ac:dyDescent="0.3">
      <c r="B9378">
        <v>4</v>
      </c>
      <c r="C9378" t="s">
        <v>27</v>
      </c>
      <c r="D9378">
        <v>1</v>
      </c>
      <c r="E9378">
        <v>35.24</v>
      </c>
      <c r="F9378">
        <v>23.06</v>
      </c>
      <c r="G9378">
        <v>18.84</v>
      </c>
    </row>
    <row r="9379" spans="2:7" x14ac:dyDescent="0.3">
      <c r="B9379">
        <v>4</v>
      </c>
      <c r="C9379" t="s">
        <v>27</v>
      </c>
      <c r="D9379">
        <v>1</v>
      </c>
      <c r="E9379">
        <v>1.97</v>
      </c>
      <c r="F9379">
        <v>5.61</v>
      </c>
      <c r="G9379">
        <v>2.81</v>
      </c>
    </row>
    <row r="9380" spans="2:7" x14ac:dyDescent="0.3">
      <c r="B9380">
        <v>4</v>
      </c>
      <c r="C9380" t="s">
        <v>27</v>
      </c>
      <c r="D9380">
        <v>1</v>
      </c>
      <c r="E9380">
        <v>36.479999999999997</v>
      </c>
      <c r="F9380">
        <v>37.79</v>
      </c>
      <c r="G9380">
        <v>31.06</v>
      </c>
    </row>
    <row r="9381" spans="2:7" x14ac:dyDescent="0.3">
      <c r="B9381">
        <v>4</v>
      </c>
      <c r="C9381" t="s">
        <v>27</v>
      </c>
      <c r="D9381">
        <v>1</v>
      </c>
      <c r="E9381">
        <v>149.66999999999999</v>
      </c>
      <c r="F9381">
        <v>107.94</v>
      </c>
      <c r="G9381">
        <v>62.88</v>
      </c>
    </row>
    <row r="9382" spans="2:7" x14ac:dyDescent="0.3">
      <c r="B9382">
        <v>4</v>
      </c>
      <c r="C9382" t="s">
        <v>27</v>
      </c>
      <c r="D9382">
        <v>1</v>
      </c>
      <c r="E9382">
        <v>32.200000000000003</v>
      </c>
      <c r="F9382">
        <v>26.24</v>
      </c>
      <c r="G9382">
        <v>6.6</v>
      </c>
    </row>
    <row r="9383" spans="2:7" x14ac:dyDescent="0.3">
      <c r="B9383">
        <v>4</v>
      </c>
      <c r="C9383" t="s">
        <v>27</v>
      </c>
      <c r="D9383">
        <v>1</v>
      </c>
      <c r="E9383">
        <v>31.54</v>
      </c>
      <c r="F9383">
        <v>45.62</v>
      </c>
      <c r="G9383">
        <v>19.48</v>
      </c>
    </row>
    <row r="9384" spans="2:7" x14ac:dyDescent="0.3">
      <c r="B9384">
        <v>4</v>
      </c>
      <c r="C9384" t="s">
        <v>27</v>
      </c>
      <c r="D9384">
        <v>1</v>
      </c>
      <c r="E9384">
        <v>28.56</v>
      </c>
      <c r="F9384">
        <v>46.86</v>
      </c>
      <c r="G9384">
        <v>22.91</v>
      </c>
    </row>
    <row r="9385" spans="2:7" x14ac:dyDescent="0.3">
      <c r="B9385">
        <v>4</v>
      </c>
      <c r="C9385" t="s">
        <v>27</v>
      </c>
      <c r="D9385">
        <v>1</v>
      </c>
      <c r="E9385">
        <v>42.07</v>
      </c>
      <c r="F9385">
        <v>76.33</v>
      </c>
      <c r="G9385">
        <v>9.89</v>
      </c>
    </row>
    <row r="9386" spans="2:7" x14ac:dyDescent="0.3">
      <c r="B9386">
        <v>4</v>
      </c>
      <c r="C9386" t="s">
        <v>27</v>
      </c>
      <c r="D9386">
        <v>1</v>
      </c>
      <c r="E9386">
        <v>35.85</v>
      </c>
      <c r="F9386">
        <v>27.11</v>
      </c>
      <c r="G9386">
        <v>12.18</v>
      </c>
    </row>
    <row r="9387" spans="2:7" x14ac:dyDescent="0.3">
      <c r="B9387">
        <v>4</v>
      </c>
      <c r="C9387" t="s">
        <v>27</v>
      </c>
      <c r="D9387">
        <v>1</v>
      </c>
      <c r="E9387">
        <v>75.53</v>
      </c>
      <c r="F9387">
        <v>169.27</v>
      </c>
      <c r="G9387">
        <v>32.06</v>
      </c>
    </row>
    <row r="9388" spans="2:7" x14ac:dyDescent="0.3">
      <c r="B9388">
        <v>4</v>
      </c>
      <c r="C9388" t="s">
        <v>27</v>
      </c>
      <c r="D9388">
        <v>1</v>
      </c>
      <c r="E9388">
        <v>14.18</v>
      </c>
      <c r="F9388">
        <v>28.44</v>
      </c>
      <c r="G9388">
        <v>7.42</v>
      </c>
    </row>
    <row r="9389" spans="2:7" x14ac:dyDescent="0.3">
      <c r="B9389">
        <v>4</v>
      </c>
      <c r="C9389" t="s">
        <v>27</v>
      </c>
      <c r="D9389">
        <v>1</v>
      </c>
      <c r="E9389">
        <v>26.32</v>
      </c>
      <c r="F9389">
        <v>16.02</v>
      </c>
      <c r="G9389">
        <v>19.18</v>
      </c>
    </row>
    <row r="9390" spans="2:7" x14ac:dyDescent="0.3">
      <c r="B9390">
        <v>4</v>
      </c>
      <c r="C9390" t="s">
        <v>27</v>
      </c>
      <c r="D9390">
        <v>1</v>
      </c>
      <c r="E9390">
        <v>39.07</v>
      </c>
      <c r="F9390">
        <v>11.89</v>
      </c>
      <c r="G9390">
        <v>6.1</v>
      </c>
    </row>
    <row r="9391" spans="2:7" x14ac:dyDescent="0.3">
      <c r="B9391">
        <v>4</v>
      </c>
      <c r="C9391" t="s">
        <v>27</v>
      </c>
      <c r="D9391">
        <v>1</v>
      </c>
      <c r="E9391">
        <v>33.06</v>
      </c>
      <c r="F9391">
        <v>18.02</v>
      </c>
      <c r="G9391">
        <v>22.05</v>
      </c>
    </row>
    <row r="9392" spans="2:7" x14ac:dyDescent="0.3">
      <c r="B9392">
        <v>4</v>
      </c>
      <c r="C9392" t="s">
        <v>27</v>
      </c>
      <c r="D9392">
        <v>1</v>
      </c>
      <c r="E9392">
        <v>22.3</v>
      </c>
      <c r="F9392">
        <v>21.96</v>
      </c>
      <c r="G9392">
        <v>12.25</v>
      </c>
    </row>
    <row r="9393" spans="2:7" x14ac:dyDescent="0.3">
      <c r="B9393">
        <v>4</v>
      </c>
      <c r="C9393" t="s">
        <v>27</v>
      </c>
      <c r="D9393">
        <v>1</v>
      </c>
      <c r="E9393">
        <v>21.23</v>
      </c>
      <c r="F9393">
        <v>26.84</v>
      </c>
      <c r="G9393">
        <v>6.67</v>
      </c>
    </row>
    <row r="9394" spans="2:7" x14ac:dyDescent="0.3">
      <c r="B9394">
        <v>4</v>
      </c>
      <c r="C9394" t="s">
        <v>27</v>
      </c>
      <c r="D9394">
        <v>1</v>
      </c>
      <c r="E9394">
        <v>43.11</v>
      </c>
      <c r="F9394">
        <v>27.44</v>
      </c>
      <c r="G9394">
        <v>23.27</v>
      </c>
    </row>
    <row r="9395" spans="2:7" x14ac:dyDescent="0.3">
      <c r="B9395">
        <v>4</v>
      </c>
      <c r="C9395" t="s">
        <v>27</v>
      </c>
      <c r="D9395">
        <v>1</v>
      </c>
      <c r="E9395">
        <v>138.55000000000001</v>
      </c>
      <c r="F9395">
        <v>39.15</v>
      </c>
      <c r="G9395">
        <v>56.48</v>
      </c>
    </row>
    <row r="9396" spans="2:7" x14ac:dyDescent="0.3">
      <c r="B9396">
        <v>4</v>
      </c>
      <c r="C9396" t="s">
        <v>27</v>
      </c>
      <c r="D9396">
        <v>1</v>
      </c>
      <c r="E9396">
        <v>192.13</v>
      </c>
      <c r="F9396">
        <v>47.68</v>
      </c>
      <c r="G9396">
        <v>61.91</v>
      </c>
    </row>
    <row r="9397" spans="2:7" x14ac:dyDescent="0.3">
      <c r="B9397">
        <v>4</v>
      </c>
      <c r="C9397" t="s">
        <v>27</v>
      </c>
      <c r="D9397">
        <v>1</v>
      </c>
      <c r="E9397">
        <v>111.97</v>
      </c>
      <c r="F9397">
        <v>121.27</v>
      </c>
      <c r="G9397">
        <v>26.9</v>
      </c>
    </row>
    <row r="9398" spans="2:7" x14ac:dyDescent="0.3">
      <c r="B9398">
        <v>4</v>
      </c>
      <c r="C9398" t="s">
        <v>27</v>
      </c>
      <c r="D9398">
        <v>1</v>
      </c>
      <c r="E9398">
        <v>39.36</v>
      </c>
      <c r="F9398">
        <v>43.78</v>
      </c>
      <c r="G9398">
        <v>14.92</v>
      </c>
    </row>
    <row r="9399" spans="2:7" x14ac:dyDescent="0.3">
      <c r="B9399">
        <v>4</v>
      </c>
      <c r="C9399" t="s">
        <v>27</v>
      </c>
      <c r="D9399">
        <v>1</v>
      </c>
      <c r="E9399">
        <v>5.56</v>
      </c>
      <c r="F9399">
        <v>19.8</v>
      </c>
      <c r="G9399">
        <v>8.98</v>
      </c>
    </row>
    <row r="9400" spans="2:7" x14ac:dyDescent="0.3">
      <c r="B9400">
        <v>4</v>
      </c>
      <c r="C9400" t="s">
        <v>27</v>
      </c>
      <c r="D9400">
        <v>1</v>
      </c>
      <c r="E9400">
        <v>36.659999999999997</v>
      </c>
      <c r="F9400">
        <v>20.399999999999999</v>
      </c>
      <c r="G9400">
        <v>16.93</v>
      </c>
    </row>
    <row r="9401" spans="2:7" x14ac:dyDescent="0.3">
      <c r="B9401">
        <v>4</v>
      </c>
      <c r="C9401" t="s">
        <v>27</v>
      </c>
      <c r="D9401">
        <v>1</v>
      </c>
      <c r="E9401">
        <v>49.49</v>
      </c>
      <c r="F9401">
        <v>14.12</v>
      </c>
      <c r="G9401">
        <v>2.61</v>
      </c>
    </row>
    <row r="9402" spans="2:7" x14ac:dyDescent="0.3">
      <c r="B9402">
        <v>4</v>
      </c>
      <c r="C9402" t="s">
        <v>27</v>
      </c>
      <c r="D9402">
        <v>1</v>
      </c>
      <c r="E9402">
        <v>20.82</v>
      </c>
      <c r="F9402">
        <v>8.6300000000000008</v>
      </c>
      <c r="G9402">
        <v>15.46</v>
      </c>
    </row>
    <row r="9403" spans="2:7" x14ac:dyDescent="0.3">
      <c r="B9403">
        <v>4</v>
      </c>
      <c r="C9403" t="s">
        <v>27</v>
      </c>
      <c r="D9403">
        <v>1</v>
      </c>
      <c r="E9403">
        <v>9.07</v>
      </c>
      <c r="F9403">
        <v>23.81</v>
      </c>
      <c r="G9403">
        <v>7.99</v>
      </c>
    </row>
    <row r="9404" spans="2:7" x14ac:dyDescent="0.3">
      <c r="B9404">
        <v>4</v>
      </c>
      <c r="C9404" t="s">
        <v>27</v>
      </c>
      <c r="D9404">
        <v>1</v>
      </c>
      <c r="E9404">
        <v>37.58</v>
      </c>
      <c r="F9404">
        <v>23.75</v>
      </c>
      <c r="G9404">
        <v>25.85</v>
      </c>
    </row>
    <row r="9405" spans="2:7" x14ac:dyDescent="0.3">
      <c r="B9405">
        <v>4</v>
      </c>
      <c r="C9405" t="s">
        <v>27</v>
      </c>
      <c r="D9405">
        <v>1</v>
      </c>
      <c r="E9405">
        <v>31.75</v>
      </c>
      <c r="F9405">
        <v>22.92</v>
      </c>
      <c r="G9405">
        <v>21.72</v>
      </c>
    </row>
    <row r="9406" spans="2:7" x14ac:dyDescent="0.3">
      <c r="B9406">
        <v>4</v>
      </c>
      <c r="C9406" t="s">
        <v>27</v>
      </c>
      <c r="D9406">
        <v>1</v>
      </c>
      <c r="E9406">
        <v>29.08</v>
      </c>
      <c r="F9406">
        <v>11.69</v>
      </c>
      <c r="G9406">
        <v>23.44</v>
      </c>
    </row>
    <row r="9407" spans="2:7" x14ac:dyDescent="0.3">
      <c r="B9407">
        <v>4</v>
      </c>
      <c r="C9407" t="s">
        <v>27</v>
      </c>
      <c r="D9407">
        <v>1</v>
      </c>
      <c r="E9407">
        <v>4</v>
      </c>
      <c r="F9407">
        <v>10.47</v>
      </c>
      <c r="G9407">
        <v>3.07</v>
      </c>
    </row>
    <row r="9408" spans="2:7" x14ac:dyDescent="0.3">
      <c r="B9408">
        <v>4</v>
      </c>
      <c r="C9408" t="s">
        <v>27</v>
      </c>
      <c r="D9408">
        <v>1</v>
      </c>
      <c r="E9408">
        <v>62.27</v>
      </c>
      <c r="F9408">
        <v>24.99</v>
      </c>
      <c r="G9408">
        <v>31.3</v>
      </c>
    </row>
    <row r="9409" spans="2:7" x14ac:dyDescent="0.3">
      <c r="B9409">
        <v>4</v>
      </c>
      <c r="C9409" t="s">
        <v>27</v>
      </c>
      <c r="D9409">
        <v>1</v>
      </c>
      <c r="E9409">
        <v>34.119999999999997</v>
      </c>
      <c r="F9409">
        <v>32.96</v>
      </c>
      <c r="G9409">
        <v>23.6</v>
      </c>
    </row>
    <row r="9410" spans="2:7" x14ac:dyDescent="0.3">
      <c r="B9410">
        <v>4</v>
      </c>
      <c r="C9410" t="s">
        <v>27</v>
      </c>
      <c r="D9410">
        <v>1</v>
      </c>
      <c r="E9410">
        <v>35.21</v>
      </c>
      <c r="F9410">
        <v>49.85</v>
      </c>
      <c r="G9410">
        <v>10.59</v>
      </c>
    </row>
    <row r="9411" spans="2:7" x14ac:dyDescent="0.3">
      <c r="B9411">
        <v>4</v>
      </c>
      <c r="C9411" t="s">
        <v>27</v>
      </c>
      <c r="D9411">
        <v>1</v>
      </c>
      <c r="E9411">
        <v>4.7699999999999996</v>
      </c>
      <c r="F9411">
        <v>12.63</v>
      </c>
      <c r="G9411">
        <v>2.4500000000000002</v>
      </c>
    </row>
    <row r="9412" spans="2:7" x14ac:dyDescent="0.3">
      <c r="B9412">
        <v>4</v>
      </c>
      <c r="C9412" t="s">
        <v>27</v>
      </c>
      <c r="D9412">
        <v>1</v>
      </c>
      <c r="E9412">
        <v>31.72</v>
      </c>
      <c r="F9412">
        <v>34.270000000000003</v>
      </c>
      <c r="G9412">
        <v>12.28</v>
      </c>
    </row>
    <row r="9413" spans="2:7" x14ac:dyDescent="0.3">
      <c r="B9413">
        <v>4</v>
      </c>
      <c r="C9413" t="s">
        <v>27</v>
      </c>
      <c r="D9413">
        <v>1</v>
      </c>
      <c r="E9413">
        <v>3.64</v>
      </c>
      <c r="F9413">
        <v>12.84</v>
      </c>
      <c r="G9413">
        <v>4.32</v>
      </c>
    </row>
    <row r="9414" spans="2:7" x14ac:dyDescent="0.3">
      <c r="B9414">
        <v>4</v>
      </c>
      <c r="C9414" t="s">
        <v>27</v>
      </c>
      <c r="D9414">
        <v>1</v>
      </c>
      <c r="E9414">
        <v>240.02</v>
      </c>
      <c r="F9414">
        <v>37.200000000000003</v>
      </c>
      <c r="G9414">
        <v>12.91</v>
      </c>
    </row>
    <row r="9415" spans="2:7" x14ac:dyDescent="0.3">
      <c r="B9415">
        <v>4</v>
      </c>
      <c r="C9415" t="s">
        <v>27</v>
      </c>
      <c r="D9415">
        <v>1</v>
      </c>
      <c r="E9415">
        <v>158.4</v>
      </c>
      <c r="F9415">
        <v>57.31</v>
      </c>
      <c r="G9415">
        <v>52.24</v>
      </c>
    </row>
    <row r="9416" spans="2:7" x14ac:dyDescent="0.3">
      <c r="B9416">
        <v>4</v>
      </c>
      <c r="C9416" t="s">
        <v>27</v>
      </c>
      <c r="D9416">
        <v>1</v>
      </c>
      <c r="E9416">
        <v>13.47</v>
      </c>
      <c r="F9416">
        <v>21.4</v>
      </c>
      <c r="G9416">
        <v>9.4</v>
      </c>
    </row>
    <row r="9417" spans="2:7" x14ac:dyDescent="0.3">
      <c r="B9417">
        <v>4</v>
      </c>
      <c r="C9417" t="s">
        <v>27</v>
      </c>
      <c r="D9417">
        <v>1</v>
      </c>
      <c r="E9417">
        <v>49.79</v>
      </c>
      <c r="F9417">
        <v>68</v>
      </c>
      <c r="G9417">
        <v>28.91</v>
      </c>
    </row>
    <row r="9418" spans="2:7" x14ac:dyDescent="0.3">
      <c r="B9418">
        <v>4</v>
      </c>
      <c r="C9418" t="s">
        <v>27</v>
      </c>
      <c r="D9418">
        <v>1</v>
      </c>
      <c r="E9418">
        <v>32.96</v>
      </c>
      <c r="F9418">
        <v>30.15</v>
      </c>
      <c r="G9418">
        <v>14.15</v>
      </c>
    </row>
    <row r="9419" spans="2:7" x14ac:dyDescent="0.3">
      <c r="B9419">
        <v>4</v>
      </c>
      <c r="C9419" t="s">
        <v>27</v>
      </c>
      <c r="D9419">
        <v>1</v>
      </c>
      <c r="E9419">
        <v>12.27</v>
      </c>
      <c r="F9419">
        <v>6.84</v>
      </c>
      <c r="G9419">
        <v>3.99</v>
      </c>
    </row>
    <row r="9420" spans="2:7" x14ac:dyDescent="0.3">
      <c r="B9420">
        <v>4</v>
      </c>
      <c r="C9420" t="s">
        <v>27</v>
      </c>
      <c r="D9420">
        <v>1</v>
      </c>
      <c r="E9420">
        <v>42.39</v>
      </c>
      <c r="F9420">
        <v>36.200000000000003</v>
      </c>
      <c r="G9420">
        <v>19.309999999999999</v>
      </c>
    </row>
    <row r="9421" spans="2:7" x14ac:dyDescent="0.3">
      <c r="B9421">
        <v>4</v>
      </c>
      <c r="C9421" t="s">
        <v>27</v>
      </c>
      <c r="D9421">
        <v>1</v>
      </c>
      <c r="E9421">
        <v>29.1</v>
      </c>
      <c r="F9421">
        <v>19.25</v>
      </c>
      <c r="G9421">
        <v>26.6</v>
      </c>
    </row>
    <row r="9422" spans="2:7" x14ac:dyDescent="0.3">
      <c r="B9422">
        <v>4</v>
      </c>
      <c r="C9422" t="s">
        <v>27</v>
      </c>
      <c r="D9422">
        <v>1</v>
      </c>
      <c r="E9422">
        <v>39.119999999999997</v>
      </c>
      <c r="F9422">
        <v>29.62</v>
      </c>
      <c r="G9422">
        <v>12.75</v>
      </c>
    </row>
    <row r="9423" spans="2:7" x14ac:dyDescent="0.3">
      <c r="B9423">
        <v>4</v>
      </c>
      <c r="C9423" t="s">
        <v>27</v>
      </c>
      <c r="D9423">
        <v>1</v>
      </c>
      <c r="E9423">
        <v>11.36</v>
      </c>
      <c r="F9423">
        <v>14.68</v>
      </c>
      <c r="G9423">
        <v>13.86</v>
      </c>
    </row>
    <row r="9424" spans="2:7" x14ac:dyDescent="0.3">
      <c r="B9424">
        <v>4</v>
      </c>
      <c r="C9424" t="s">
        <v>27</v>
      </c>
      <c r="D9424">
        <v>1</v>
      </c>
      <c r="E9424">
        <v>158.69999999999999</v>
      </c>
      <c r="F9424">
        <v>35.51</v>
      </c>
      <c r="G9424">
        <v>64.989999999999995</v>
      </c>
    </row>
    <row r="9425" spans="2:7" x14ac:dyDescent="0.3">
      <c r="B9425">
        <v>4</v>
      </c>
      <c r="C9425" t="s">
        <v>27</v>
      </c>
      <c r="D9425">
        <v>1</v>
      </c>
      <c r="E9425">
        <v>173.81</v>
      </c>
      <c r="F9425">
        <v>93.03</v>
      </c>
      <c r="G9425">
        <v>73.900000000000006</v>
      </c>
    </row>
    <row r="9426" spans="2:7" x14ac:dyDescent="0.3">
      <c r="B9426">
        <v>4</v>
      </c>
      <c r="C9426" t="s">
        <v>27</v>
      </c>
      <c r="D9426">
        <v>1</v>
      </c>
      <c r="E9426">
        <v>41.17</v>
      </c>
      <c r="F9426">
        <v>41.93</v>
      </c>
      <c r="G9426">
        <v>24.54</v>
      </c>
    </row>
    <row r="9427" spans="2:7" x14ac:dyDescent="0.3">
      <c r="B9427">
        <v>4</v>
      </c>
      <c r="C9427" t="s">
        <v>27</v>
      </c>
      <c r="D9427">
        <v>1</v>
      </c>
      <c r="E9427">
        <v>11.27</v>
      </c>
      <c r="F9427">
        <v>23.82</v>
      </c>
      <c r="G9427">
        <v>12.44</v>
      </c>
    </row>
    <row r="9428" spans="2:7" x14ac:dyDescent="0.3">
      <c r="B9428">
        <v>4</v>
      </c>
      <c r="C9428" t="s">
        <v>27</v>
      </c>
      <c r="D9428">
        <v>1</v>
      </c>
      <c r="E9428">
        <v>42.2</v>
      </c>
      <c r="F9428">
        <v>73.69</v>
      </c>
      <c r="G9428">
        <v>17.98</v>
      </c>
    </row>
    <row r="9429" spans="2:7" x14ac:dyDescent="0.3">
      <c r="B9429">
        <v>4</v>
      </c>
      <c r="C9429" t="s">
        <v>27</v>
      </c>
      <c r="D9429">
        <v>1</v>
      </c>
      <c r="E9429">
        <v>40.26</v>
      </c>
      <c r="F9429">
        <v>56.54</v>
      </c>
      <c r="G9429">
        <v>13.63</v>
      </c>
    </row>
    <row r="9430" spans="2:7" x14ac:dyDescent="0.3">
      <c r="B9430">
        <v>4</v>
      </c>
      <c r="C9430" t="s">
        <v>27</v>
      </c>
      <c r="D9430">
        <v>1</v>
      </c>
      <c r="E9430">
        <v>25.22</v>
      </c>
      <c r="F9430">
        <v>16.93</v>
      </c>
      <c r="G9430">
        <v>14.23</v>
      </c>
    </row>
    <row r="9431" spans="2:7" x14ac:dyDescent="0.3">
      <c r="B9431">
        <v>4</v>
      </c>
      <c r="C9431" t="s">
        <v>27</v>
      </c>
      <c r="D9431">
        <v>1</v>
      </c>
      <c r="E9431">
        <v>4.18</v>
      </c>
      <c r="F9431">
        <v>5.0999999999999996</v>
      </c>
      <c r="G9431">
        <v>3.25</v>
      </c>
    </row>
    <row r="9432" spans="2:7" x14ac:dyDescent="0.3">
      <c r="B9432">
        <v>4</v>
      </c>
      <c r="C9432" t="s">
        <v>27</v>
      </c>
      <c r="D9432">
        <v>1</v>
      </c>
      <c r="E9432">
        <v>3.03</v>
      </c>
      <c r="F9432">
        <v>9.89</v>
      </c>
      <c r="G9432">
        <v>2.29</v>
      </c>
    </row>
    <row r="9433" spans="2:7" x14ac:dyDescent="0.3">
      <c r="B9433">
        <v>4</v>
      </c>
      <c r="C9433" t="s">
        <v>27</v>
      </c>
      <c r="D9433">
        <v>1</v>
      </c>
      <c r="E9433">
        <v>74.62</v>
      </c>
      <c r="F9433">
        <v>146.44</v>
      </c>
      <c r="G9433">
        <v>37.4</v>
      </c>
    </row>
    <row r="9434" spans="2:7" x14ac:dyDescent="0.3">
      <c r="B9434">
        <v>4</v>
      </c>
      <c r="C9434" t="s">
        <v>27</v>
      </c>
      <c r="D9434">
        <v>1</v>
      </c>
      <c r="E9434">
        <v>187.86</v>
      </c>
      <c r="F9434">
        <v>148.08000000000001</v>
      </c>
      <c r="G9434">
        <v>44.96</v>
      </c>
    </row>
    <row r="9435" spans="2:7" x14ac:dyDescent="0.3">
      <c r="B9435">
        <v>4</v>
      </c>
      <c r="C9435" t="s">
        <v>27</v>
      </c>
      <c r="D9435">
        <v>1</v>
      </c>
      <c r="E9435">
        <v>20.82</v>
      </c>
      <c r="F9435">
        <v>14.57</v>
      </c>
      <c r="G9435">
        <v>7.35</v>
      </c>
    </row>
    <row r="9436" spans="2:7" x14ac:dyDescent="0.3">
      <c r="B9436">
        <v>4</v>
      </c>
      <c r="C9436" t="s">
        <v>27</v>
      </c>
      <c r="D9436">
        <v>1</v>
      </c>
      <c r="E9436">
        <v>21.66</v>
      </c>
      <c r="F9436">
        <v>19.23</v>
      </c>
      <c r="G9436">
        <v>2.04</v>
      </c>
    </row>
    <row r="9437" spans="2:7" x14ac:dyDescent="0.3">
      <c r="B9437">
        <v>4</v>
      </c>
      <c r="C9437" t="s">
        <v>27</v>
      </c>
      <c r="D9437">
        <v>1</v>
      </c>
      <c r="E9437">
        <v>81.900000000000006</v>
      </c>
      <c r="F9437">
        <v>58.07</v>
      </c>
      <c r="G9437">
        <v>23</v>
      </c>
    </row>
    <row r="9438" spans="2:7" x14ac:dyDescent="0.3">
      <c r="B9438">
        <v>4</v>
      </c>
      <c r="C9438" t="s">
        <v>27</v>
      </c>
      <c r="D9438">
        <v>1</v>
      </c>
      <c r="E9438">
        <v>18.75</v>
      </c>
      <c r="F9438">
        <v>16.77</v>
      </c>
      <c r="G9438">
        <v>11.63</v>
      </c>
    </row>
    <row r="9439" spans="2:7" x14ac:dyDescent="0.3">
      <c r="B9439">
        <v>4</v>
      </c>
      <c r="C9439" t="s">
        <v>27</v>
      </c>
      <c r="D9439">
        <v>1</v>
      </c>
      <c r="E9439">
        <v>72.73</v>
      </c>
      <c r="F9439">
        <v>117.77</v>
      </c>
      <c r="G9439">
        <v>34.65</v>
      </c>
    </row>
    <row r="9440" spans="2:7" x14ac:dyDescent="0.3">
      <c r="B9440">
        <v>4</v>
      </c>
      <c r="C9440" t="s">
        <v>27</v>
      </c>
      <c r="D9440">
        <v>1</v>
      </c>
      <c r="E9440">
        <v>31.36</v>
      </c>
      <c r="F9440">
        <v>35.58</v>
      </c>
      <c r="G9440">
        <v>11.43</v>
      </c>
    </row>
    <row r="9441" spans="2:7" x14ac:dyDescent="0.3">
      <c r="B9441">
        <v>4</v>
      </c>
      <c r="C9441" t="s">
        <v>27</v>
      </c>
      <c r="D9441">
        <v>1</v>
      </c>
      <c r="E9441">
        <v>65.290000000000006</v>
      </c>
      <c r="F9441">
        <v>61.79</v>
      </c>
      <c r="G9441">
        <v>23.85</v>
      </c>
    </row>
    <row r="9442" spans="2:7" x14ac:dyDescent="0.3">
      <c r="B9442">
        <v>4</v>
      </c>
      <c r="C9442" t="s">
        <v>27</v>
      </c>
      <c r="D9442">
        <v>1</v>
      </c>
      <c r="E9442">
        <v>14.28</v>
      </c>
      <c r="F9442">
        <v>15.59</v>
      </c>
      <c r="G9442">
        <v>3.32</v>
      </c>
    </row>
    <row r="9443" spans="2:7" x14ac:dyDescent="0.3">
      <c r="B9443">
        <v>4</v>
      </c>
      <c r="C9443" t="s">
        <v>27</v>
      </c>
      <c r="D9443">
        <v>1</v>
      </c>
      <c r="E9443">
        <v>25.96</v>
      </c>
      <c r="F9443">
        <v>12.95</v>
      </c>
      <c r="G9443">
        <v>13.21</v>
      </c>
    </row>
    <row r="9444" spans="2:7" x14ac:dyDescent="0.3">
      <c r="B9444">
        <v>4</v>
      </c>
      <c r="C9444" t="s">
        <v>27</v>
      </c>
      <c r="D9444">
        <v>1</v>
      </c>
      <c r="E9444">
        <v>12.76</v>
      </c>
      <c r="F9444">
        <v>13.22</v>
      </c>
      <c r="G9444">
        <v>10.79</v>
      </c>
    </row>
    <row r="9445" spans="2:7" x14ac:dyDescent="0.3">
      <c r="B9445">
        <v>4</v>
      </c>
      <c r="C9445" t="s">
        <v>27</v>
      </c>
      <c r="D9445">
        <v>1</v>
      </c>
      <c r="E9445">
        <v>28.95</v>
      </c>
      <c r="F9445">
        <v>15.86</v>
      </c>
      <c r="G9445">
        <v>11.32</v>
      </c>
    </row>
    <row r="9446" spans="2:7" x14ac:dyDescent="0.3">
      <c r="B9446">
        <v>4</v>
      </c>
      <c r="C9446" t="s">
        <v>27</v>
      </c>
      <c r="D9446">
        <v>1</v>
      </c>
      <c r="E9446">
        <v>51.86</v>
      </c>
      <c r="F9446">
        <v>48.57</v>
      </c>
      <c r="G9446">
        <v>19.510000000000002</v>
      </c>
    </row>
    <row r="9447" spans="2:7" x14ac:dyDescent="0.3">
      <c r="B9447">
        <v>4</v>
      </c>
      <c r="C9447" t="s">
        <v>27</v>
      </c>
      <c r="D9447">
        <v>1</v>
      </c>
      <c r="E9447">
        <v>36.06</v>
      </c>
      <c r="F9447">
        <v>28.44</v>
      </c>
      <c r="G9447">
        <v>21.73</v>
      </c>
    </row>
    <row r="9448" spans="2:7" x14ac:dyDescent="0.3">
      <c r="B9448">
        <v>4</v>
      </c>
      <c r="C9448" t="s">
        <v>27</v>
      </c>
      <c r="D9448">
        <v>1</v>
      </c>
      <c r="E9448">
        <v>39.19</v>
      </c>
      <c r="F9448">
        <v>20.059999999999999</v>
      </c>
      <c r="G9448">
        <v>19.149999999999999</v>
      </c>
    </row>
    <row r="9449" spans="2:7" x14ac:dyDescent="0.3">
      <c r="B9449">
        <v>4</v>
      </c>
      <c r="C9449" t="s">
        <v>27</v>
      </c>
      <c r="D9449">
        <v>1</v>
      </c>
      <c r="E9449">
        <v>68.48</v>
      </c>
      <c r="F9449">
        <v>50.37</v>
      </c>
      <c r="G9449">
        <v>21.37</v>
      </c>
    </row>
    <row r="9450" spans="2:7" x14ac:dyDescent="0.3">
      <c r="B9450">
        <v>4</v>
      </c>
      <c r="C9450" t="s">
        <v>27</v>
      </c>
      <c r="D9450">
        <v>1</v>
      </c>
      <c r="E9450">
        <v>26.57</v>
      </c>
      <c r="F9450">
        <v>52.75</v>
      </c>
      <c r="G9450">
        <v>10.26</v>
      </c>
    </row>
    <row r="9451" spans="2:7" x14ac:dyDescent="0.3">
      <c r="B9451">
        <v>4</v>
      </c>
      <c r="C9451" t="s">
        <v>27</v>
      </c>
      <c r="D9451">
        <v>1</v>
      </c>
      <c r="E9451">
        <v>29.89</v>
      </c>
      <c r="F9451">
        <v>50.32</v>
      </c>
      <c r="G9451">
        <v>23.94</v>
      </c>
    </row>
    <row r="9452" spans="2:7" x14ac:dyDescent="0.3">
      <c r="B9452">
        <v>4</v>
      </c>
      <c r="C9452" t="s">
        <v>27</v>
      </c>
      <c r="D9452">
        <v>1</v>
      </c>
      <c r="E9452">
        <v>4.04</v>
      </c>
      <c r="F9452">
        <v>12.59</v>
      </c>
      <c r="G9452">
        <v>4.59</v>
      </c>
    </row>
    <row r="9453" spans="2:7" x14ac:dyDescent="0.3">
      <c r="B9453">
        <v>4</v>
      </c>
      <c r="C9453" t="s">
        <v>27</v>
      </c>
      <c r="D9453">
        <v>1</v>
      </c>
      <c r="E9453">
        <v>107.2</v>
      </c>
      <c r="F9453">
        <v>125.07</v>
      </c>
      <c r="G9453">
        <v>44.67</v>
      </c>
    </row>
    <row r="9454" spans="2:7" x14ac:dyDescent="0.3">
      <c r="B9454">
        <v>4</v>
      </c>
      <c r="C9454" t="s">
        <v>27</v>
      </c>
      <c r="D9454">
        <v>1</v>
      </c>
      <c r="E9454">
        <v>15.69</v>
      </c>
      <c r="F9454">
        <v>40.799999999999997</v>
      </c>
      <c r="G9454">
        <v>8.4</v>
      </c>
    </row>
    <row r="9455" spans="2:7" x14ac:dyDescent="0.3">
      <c r="B9455">
        <v>4</v>
      </c>
      <c r="C9455" t="s">
        <v>27</v>
      </c>
      <c r="D9455">
        <v>1</v>
      </c>
      <c r="E9455">
        <v>43.67</v>
      </c>
      <c r="F9455">
        <v>44.12</v>
      </c>
      <c r="G9455">
        <v>35.92</v>
      </c>
    </row>
    <row r="9456" spans="2:7" x14ac:dyDescent="0.3">
      <c r="B9456">
        <v>4</v>
      </c>
      <c r="C9456" t="s">
        <v>27</v>
      </c>
      <c r="D9456">
        <v>1</v>
      </c>
      <c r="E9456">
        <v>15.86</v>
      </c>
      <c r="F9456">
        <v>20.92</v>
      </c>
      <c r="G9456">
        <v>6.05</v>
      </c>
    </row>
    <row r="9457" spans="2:7" x14ac:dyDescent="0.3">
      <c r="B9457">
        <v>4</v>
      </c>
      <c r="C9457" t="s">
        <v>27</v>
      </c>
      <c r="D9457">
        <v>1</v>
      </c>
      <c r="E9457">
        <v>31.97</v>
      </c>
      <c r="F9457">
        <v>30.43</v>
      </c>
      <c r="G9457">
        <v>6.38</v>
      </c>
    </row>
    <row r="9458" spans="2:7" x14ac:dyDescent="0.3">
      <c r="B9458">
        <v>4</v>
      </c>
      <c r="C9458" t="s">
        <v>27</v>
      </c>
      <c r="D9458">
        <v>1</v>
      </c>
      <c r="E9458">
        <v>11.79</v>
      </c>
      <c r="F9458">
        <v>6.78</v>
      </c>
      <c r="G9458">
        <v>2.0099999999999998</v>
      </c>
    </row>
    <row r="9459" spans="2:7" x14ac:dyDescent="0.3">
      <c r="B9459">
        <v>4</v>
      </c>
      <c r="C9459" t="s">
        <v>27</v>
      </c>
      <c r="D9459">
        <v>1</v>
      </c>
      <c r="E9459">
        <v>53.81</v>
      </c>
      <c r="F9459">
        <v>17.62</v>
      </c>
      <c r="G9459">
        <v>13.27</v>
      </c>
    </row>
    <row r="9460" spans="2:7" x14ac:dyDescent="0.3">
      <c r="B9460">
        <v>4</v>
      </c>
      <c r="C9460" t="s">
        <v>27</v>
      </c>
      <c r="D9460">
        <v>1</v>
      </c>
      <c r="E9460">
        <v>36.44</v>
      </c>
      <c r="F9460">
        <v>41.55</v>
      </c>
      <c r="G9460">
        <v>32.43</v>
      </c>
    </row>
    <row r="9461" spans="2:7" x14ac:dyDescent="0.3">
      <c r="B9461">
        <v>4</v>
      </c>
      <c r="C9461" t="s">
        <v>27</v>
      </c>
      <c r="D9461">
        <v>1</v>
      </c>
      <c r="E9461">
        <v>1.81</v>
      </c>
      <c r="F9461">
        <v>12.27</v>
      </c>
      <c r="G9461">
        <v>3.11</v>
      </c>
    </row>
    <row r="9462" spans="2:7" x14ac:dyDescent="0.3">
      <c r="B9462">
        <v>4</v>
      </c>
      <c r="C9462" t="s">
        <v>27</v>
      </c>
      <c r="D9462">
        <v>1</v>
      </c>
      <c r="E9462">
        <v>38.03</v>
      </c>
      <c r="F9462">
        <v>34.08</v>
      </c>
      <c r="G9462">
        <v>21.99</v>
      </c>
    </row>
    <row r="9463" spans="2:7" x14ac:dyDescent="0.3">
      <c r="B9463">
        <v>4</v>
      </c>
      <c r="C9463" t="s">
        <v>27</v>
      </c>
      <c r="D9463">
        <v>1</v>
      </c>
      <c r="E9463">
        <v>43.15</v>
      </c>
      <c r="F9463">
        <v>23.04</v>
      </c>
      <c r="G9463">
        <v>16.16</v>
      </c>
    </row>
    <row r="9464" spans="2:7" x14ac:dyDescent="0.3">
      <c r="B9464">
        <v>4</v>
      </c>
      <c r="C9464" t="s">
        <v>27</v>
      </c>
      <c r="D9464">
        <v>1</v>
      </c>
      <c r="E9464">
        <v>39.049999999999997</v>
      </c>
      <c r="F9464">
        <v>11.89</v>
      </c>
      <c r="G9464">
        <v>23.07</v>
      </c>
    </row>
    <row r="9465" spans="2:7" x14ac:dyDescent="0.3">
      <c r="B9465">
        <v>4</v>
      </c>
      <c r="C9465" t="s">
        <v>27</v>
      </c>
      <c r="D9465">
        <v>1</v>
      </c>
      <c r="E9465">
        <v>3.88</v>
      </c>
      <c r="F9465">
        <v>3.84</v>
      </c>
      <c r="G9465">
        <v>2.16</v>
      </c>
    </row>
    <row r="9466" spans="2:7" x14ac:dyDescent="0.3">
      <c r="B9466">
        <v>4</v>
      </c>
      <c r="C9466" t="s">
        <v>27</v>
      </c>
      <c r="D9466">
        <v>1</v>
      </c>
      <c r="E9466">
        <v>1.1399999999999999</v>
      </c>
      <c r="F9466">
        <v>10.28</v>
      </c>
      <c r="G9466">
        <v>3.62</v>
      </c>
    </row>
    <row r="9467" spans="2:7" x14ac:dyDescent="0.3">
      <c r="B9467">
        <v>4</v>
      </c>
      <c r="C9467" t="s">
        <v>27</v>
      </c>
      <c r="D9467">
        <v>1</v>
      </c>
      <c r="E9467">
        <v>203.15</v>
      </c>
      <c r="F9467">
        <v>63.26</v>
      </c>
      <c r="G9467">
        <v>93.74</v>
      </c>
    </row>
    <row r="9468" spans="2:7" x14ac:dyDescent="0.3">
      <c r="B9468">
        <v>4</v>
      </c>
      <c r="C9468" t="s">
        <v>27</v>
      </c>
      <c r="D9468">
        <v>1</v>
      </c>
      <c r="E9468">
        <v>65.290000000000006</v>
      </c>
      <c r="F9468">
        <v>152.97</v>
      </c>
      <c r="G9468">
        <v>48.82</v>
      </c>
    </row>
    <row r="9469" spans="2:7" x14ac:dyDescent="0.3">
      <c r="B9469">
        <v>4</v>
      </c>
      <c r="C9469" t="s">
        <v>27</v>
      </c>
      <c r="D9469">
        <v>1</v>
      </c>
      <c r="E9469">
        <v>29.34</v>
      </c>
      <c r="F9469">
        <v>121.43</v>
      </c>
      <c r="G9469">
        <v>28.72</v>
      </c>
    </row>
    <row r="9470" spans="2:7" x14ac:dyDescent="0.3">
      <c r="B9470">
        <v>4</v>
      </c>
      <c r="C9470" t="s">
        <v>27</v>
      </c>
      <c r="D9470">
        <v>1</v>
      </c>
      <c r="E9470">
        <v>89.39</v>
      </c>
      <c r="F9470">
        <v>145.83000000000001</v>
      </c>
      <c r="G9470">
        <v>24.9</v>
      </c>
    </row>
    <row r="9471" spans="2:7" x14ac:dyDescent="0.3">
      <c r="B9471">
        <v>4</v>
      </c>
      <c r="C9471" t="s">
        <v>27</v>
      </c>
      <c r="D9471">
        <v>1</v>
      </c>
      <c r="E9471">
        <v>124.94</v>
      </c>
      <c r="F9471">
        <v>182.39</v>
      </c>
      <c r="G9471">
        <v>27.01</v>
      </c>
    </row>
    <row r="9472" spans="2:7" x14ac:dyDescent="0.3">
      <c r="B9472">
        <v>4</v>
      </c>
      <c r="C9472" t="s">
        <v>27</v>
      </c>
      <c r="D9472">
        <v>1</v>
      </c>
      <c r="E9472">
        <v>83.08</v>
      </c>
      <c r="F9472">
        <v>135.86000000000001</v>
      </c>
      <c r="G9472">
        <v>29.55</v>
      </c>
    </row>
    <row r="9473" spans="2:7" x14ac:dyDescent="0.3">
      <c r="B9473">
        <v>4</v>
      </c>
      <c r="C9473" t="s">
        <v>27</v>
      </c>
      <c r="D9473">
        <v>1</v>
      </c>
      <c r="E9473">
        <v>40.33</v>
      </c>
      <c r="F9473">
        <v>15.18</v>
      </c>
      <c r="G9473">
        <v>16.59</v>
      </c>
    </row>
    <row r="9474" spans="2:7" x14ac:dyDescent="0.3">
      <c r="B9474">
        <v>4</v>
      </c>
      <c r="C9474" t="s">
        <v>27</v>
      </c>
      <c r="D9474">
        <v>1</v>
      </c>
      <c r="E9474">
        <v>24.29</v>
      </c>
      <c r="F9474">
        <v>6.87</v>
      </c>
      <c r="G9474">
        <v>7.45</v>
      </c>
    </row>
    <row r="9475" spans="2:7" x14ac:dyDescent="0.3">
      <c r="B9475">
        <v>4</v>
      </c>
      <c r="C9475" t="s">
        <v>27</v>
      </c>
      <c r="D9475">
        <v>1</v>
      </c>
      <c r="E9475">
        <v>8.48</v>
      </c>
      <c r="F9475">
        <v>10.56</v>
      </c>
      <c r="G9475">
        <v>5</v>
      </c>
    </row>
    <row r="9476" spans="2:7" x14ac:dyDescent="0.3">
      <c r="B9476">
        <v>4</v>
      </c>
      <c r="C9476" t="s">
        <v>27</v>
      </c>
      <c r="D9476">
        <v>1</v>
      </c>
      <c r="E9476">
        <v>16.48</v>
      </c>
      <c r="F9476">
        <v>5.15</v>
      </c>
      <c r="G9476">
        <v>2.14</v>
      </c>
    </row>
    <row r="9477" spans="2:7" x14ac:dyDescent="0.3">
      <c r="B9477">
        <v>4</v>
      </c>
      <c r="C9477" t="s">
        <v>27</v>
      </c>
      <c r="D9477">
        <v>1</v>
      </c>
      <c r="E9477">
        <v>215.3</v>
      </c>
      <c r="F9477">
        <v>56.55</v>
      </c>
      <c r="G9477">
        <v>71.52</v>
      </c>
    </row>
    <row r="9478" spans="2:7" x14ac:dyDescent="0.3">
      <c r="B9478">
        <v>4</v>
      </c>
      <c r="C9478" t="s">
        <v>27</v>
      </c>
      <c r="D9478">
        <v>1</v>
      </c>
      <c r="E9478">
        <v>139.04</v>
      </c>
      <c r="F9478">
        <v>106.28</v>
      </c>
      <c r="G9478">
        <v>21.49</v>
      </c>
    </row>
    <row r="9479" spans="2:7" x14ac:dyDescent="0.3">
      <c r="B9479">
        <v>4</v>
      </c>
      <c r="C9479" t="s">
        <v>27</v>
      </c>
      <c r="D9479">
        <v>1</v>
      </c>
      <c r="E9479">
        <v>107.63</v>
      </c>
      <c r="F9479">
        <v>108.53</v>
      </c>
      <c r="G9479">
        <v>24.75</v>
      </c>
    </row>
    <row r="9480" spans="2:7" x14ac:dyDescent="0.3">
      <c r="B9480">
        <v>4</v>
      </c>
      <c r="C9480" t="s">
        <v>27</v>
      </c>
      <c r="D9480">
        <v>1</v>
      </c>
      <c r="E9480">
        <v>3.34</v>
      </c>
      <c r="F9480">
        <v>14.64</v>
      </c>
      <c r="G9480">
        <v>1.04</v>
      </c>
    </row>
    <row r="9481" spans="2:7" x14ac:dyDescent="0.3">
      <c r="B9481">
        <v>4</v>
      </c>
      <c r="C9481" t="s">
        <v>27</v>
      </c>
      <c r="D9481">
        <v>1</v>
      </c>
      <c r="E9481">
        <v>50.92</v>
      </c>
      <c r="F9481">
        <v>33.090000000000003</v>
      </c>
      <c r="G9481">
        <v>10.54</v>
      </c>
    </row>
    <row r="9482" spans="2:7" x14ac:dyDescent="0.3">
      <c r="B9482">
        <v>4</v>
      </c>
      <c r="C9482" t="s">
        <v>27</v>
      </c>
      <c r="D9482">
        <v>1</v>
      </c>
      <c r="E9482">
        <v>62.8</v>
      </c>
      <c r="F9482">
        <v>9.4600000000000009</v>
      </c>
      <c r="G9482">
        <v>19.32</v>
      </c>
    </row>
    <row r="9483" spans="2:7" x14ac:dyDescent="0.3">
      <c r="B9483">
        <v>4</v>
      </c>
      <c r="C9483" t="s">
        <v>27</v>
      </c>
      <c r="D9483">
        <v>1</v>
      </c>
      <c r="E9483">
        <v>191.39</v>
      </c>
      <c r="F9483">
        <v>146.1</v>
      </c>
      <c r="G9483">
        <v>108.29</v>
      </c>
    </row>
    <row r="9484" spans="2:7" x14ac:dyDescent="0.3">
      <c r="B9484">
        <v>4</v>
      </c>
      <c r="C9484" t="s">
        <v>27</v>
      </c>
      <c r="D9484">
        <v>1</v>
      </c>
      <c r="E9484">
        <v>76.33</v>
      </c>
      <c r="F9484">
        <v>113.35</v>
      </c>
      <c r="G9484">
        <v>36.61</v>
      </c>
    </row>
    <row r="9485" spans="2:7" x14ac:dyDescent="0.3">
      <c r="B9485">
        <v>4</v>
      </c>
      <c r="C9485" t="s">
        <v>27</v>
      </c>
      <c r="D9485">
        <v>1</v>
      </c>
      <c r="E9485">
        <v>13</v>
      </c>
      <c r="F9485">
        <v>19.04</v>
      </c>
      <c r="G9485">
        <v>0</v>
      </c>
    </row>
    <row r="9486" spans="2:7" x14ac:dyDescent="0.3">
      <c r="B9486">
        <v>4</v>
      </c>
      <c r="C9486" t="s">
        <v>27</v>
      </c>
      <c r="D9486">
        <v>1</v>
      </c>
      <c r="E9486">
        <v>99.9</v>
      </c>
      <c r="F9486">
        <v>79.48</v>
      </c>
      <c r="G9486">
        <v>11.24</v>
      </c>
    </row>
    <row r="9487" spans="2:7" x14ac:dyDescent="0.3">
      <c r="B9487">
        <v>4</v>
      </c>
      <c r="C9487" t="s">
        <v>27</v>
      </c>
      <c r="D9487">
        <v>1</v>
      </c>
      <c r="E9487">
        <v>19.95</v>
      </c>
      <c r="F9487">
        <v>9.76</v>
      </c>
      <c r="G9487">
        <v>6.84</v>
      </c>
    </row>
    <row r="9488" spans="2:7" x14ac:dyDescent="0.3">
      <c r="B9488">
        <v>4</v>
      </c>
      <c r="C9488" t="s">
        <v>27</v>
      </c>
      <c r="D9488">
        <v>1</v>
      </c>
      <c r="E9488">
        <v>53.93</v>
      </c>
      <c r="F9488">
        <v>51.89</v>
      </c>
      <c r="G9488">
        <v>21.15</v>
      </c>
    </row>
    <row r="9489" spans="2:7" x14ac:dyDescent="0.3">
      <c r="B9489">
        <v>4</v>
      </c>
      <c r="C9489" t="s">
        <v>27</v>
      </c>
      <c r="D9489">
        <v>1</v>
      </c>
      <c r="E9489">
        <v>5.46</v>
      </c>
      <c r="F9489">
        <v>15.41</v>
      </c>
      <c r="G9489">
        <v>8.11</v>
      </c>
    </row>
    <row r="9490" spans="2:7" x14ac:dyDescent="0.3">
      <c r="B9490">
        <v>4</v>
      </c>
      <c r="C9490" t="s">
        <v>27</v>
      </c>
      <c r="D9490">
        <v>1</v>
      </c>
      <c r="E9490">
        <v>76.98</v>
      </c>
      <c r="F9490">
        <v>54.14</v>
      </c>
      <c r="G9490">
        <v>21.4</v>
      </c>
    </row>
    <row r="9491" spans="2:7" x14ac:dyDescent="0.3">
      <c r="B9491">
        <v>4</v>
      </c>
      <c r="C9491" t="s">
        <v>27</v>
      </c>
      <c r="D9491">
        <v>1</v>
      </c>
      <c r="E9491">
        <v>1.65</v>
      </c>
      <c r="F9491">
        <v>9.3000000000000007</v>
      </c>
      <c r="G9491">
        <v>5.95</v>
      </c>
    </row>
    <row r="9492" spans="2:7" x14ac:dyDescent="0.3">
      <c r="B9492">
        <v>4</v>
      </c>
      <c r="C9492" t="s">
        <v>27</v>
      </c>
      <c r="D9492">
        <v>1</v>
      </c>
      <c r="E9492">
        <v>30.32</v>
      </c>
      <c r="F9492">
        <v>41.48</v>
      </c>
      <c r="G9492">
        <v>10.92</v>
      </c>
    </row>
    <row r="9493" spans="2:7" x14ac:dyDescent="0.3">
      <c r="B9493">
        <v>4</v>
      </c>
      <c r="C9493" t="s">
        <v>27</v>
      </c>
      <c r="D9493">
        <v>1</v>
      </c>
      <c r="E9493">
        <v>19.96</v>
      </c>
      <c r="F9493">
        <v>191.35</v>
      </c>
      <c r="G9493">
        <v>26.14</v>
      </c>
    </row>
    <row r="9494" spans="2:7" x14ac:dyDescent="0.3">
      <c r="B9494">
        <v>4</v>
      </c>
      <c r="C9494" t="s">
        <v>27</v>
      </c>
      <c r="D9494">
        <v>1</v>
      </c>
      <c r="E9494">
        <v>18.239999999999998</v>
      </c>
      <c r="F9494">
        <v>26.06</v>
      </c>
      <c r="G9494">
        <v>14.96</v>
      </c>
    </row>
    <row r="9495" spans="2:7" x14ac:dyDescent="0.3">
      <c r="B9495">
        <v>4</v>
      </c>
      <c r="C9495" t="s">
        <v>27</v>
      </c>
      <c r="D9495">
        <v>1</v>
      </c>
      <c r="E9495">
        <v>6.18</v>
      </c>
      <c r="F9495">
        <v>15.2</v>
      </c>
      <c r="G9495">
        <v>2.82</v>
      </c>
    </row>
    <row r="9496" spans="2:7" x14ac:dyDescent="0.3">
      <c r="B9496">
        <v>4</v>
      </c>
      <c r="C9496" t="s">
        <v>27</v>
      </c>
      <c r="D9496">
        <v>1</v>
      </c>
      <c r="E9496">
        <v>25.58</v>
      </c>
      <c r="F9496">
        <v>29.02</v>
      </c>
      <c r="G9496">
        <v>15.42</v>
      </c>
    </row>
    <row r="9497" spans="2:7" x14ac:dyDescent="0.3">
      <c r="B9497">
        <v>4</v>
      </c>
      <c r="C9497" t="s">
        <v>27</v>
      </c>
      <c r="D9497">
        <v>1</v>
      </c>
      <c r="E9497">
        <v>13.08</v>
      </c>
      <c r="F9497">
        <v>17.14</v>
      </c>
      <c r="G9497">
        <v>7.83</v>
      </c>
    </row>
    <row r="9498" spans="2:7" x14ac:dyDescent="0.3">
      <c r="B9498">
        <v>4</v>
      </c>
      <c r="C9498" t="s">
        <v>27</v>
      </c>
      <c r="D9498">
        <v>1</v>
      </c>
      <c r="E9498">
        <v>25.31</v>
      </c>
      <c r="F9498">
        <v>36.39</v>
      </c>
      <c r="G9498">
        <v>29.45</v>
      </c>
    </row>
    <row r="9499" spans="2:7" x14ac:dyDescent="0.3">
      <c r="B9499">
        <v>4</v>
      </c>
      <c r="C9499" t="s">
        <v>27</v>
      </c>
      <c r="D9499">
        <v>1</v>
      </c>
      <c r="E9499">
        <v>3.74</v>
      </c>
      <c r="F9499">
        <v>3.48</v>
      </c>
      <c r="G9499">
        <v>2.5</v>
      </c>
    </row>
    <row r="9500" spans="2:7" x14ac:dyDescent="0.3">
      <c r="B9500">
        <v>4</v>
      </c>
      <c r="C9500" t="s">
        <v>27</v>
      </c>
      <c r="D9500">
        <v>1</v>
      </c>
      <c r="E9500">
        <v>61.94</v>
      </c>
      <c r="F9500">
        <v>32</v>
      </c>
      <c r="G9500">
        <v>20.04</v>
      </c>
    </row>
    <row r="9501" spans="2:7" x14ac:dyDescent="0.3">
      <c r="B9501">
        <v>4</v>
      </c>
      <c r="C9501" t="s">
        <v>27</v>
      </c>
      <c r="D9501">
        <v>1</v>
      </c>
      <c r="E9501">
        <v>3.45</v>
      </c>
      <c r="F9501">
        <v>13.28</v>
      </c>
      <c r="G9501">
        <v>5.45</v>
      </c>
    </row>
    <row r="9502" spans="2:7" x14ac:dyDescent="0.3">
      <c r="B9502">
        <v>4</v>
      </c>
      <c r="C9502" t="s">
        <v>27</v>
      </c>
      <c r="D9502">
        <v>1</v>
      </c>
      <c r="E9502">
        <v>56.56</v>
      </c>
      <c r="F9502">
        <v>101.77</v>
      </c>
      <c r="G9502">
        <v>36.01</v>
      </c>
    </row>
    <row r="9503" spans="2:7" x14ac:dyDescent="0.3">
      <c r="B9503">
        <v>4</v>
      </c>
      <c r="C9503" t="s">
        <v>27</v>
      </c>
      <c r="D9503">
        <v>1</v>
      </c>
      <c r="E9503">
        <v>7.09</v>
      </c>
      <c r="F9503">
        <v>20.55</v>
      </c>
      <c r="G9503">
        <v>5.16</v>
      </c>
    </row>
    <row r="9504" spans="2:7" x14ac:dyDescent="0.3">
      <c r="B9504">
        <v>4</v>
      </c>
      <c r="C9504" t="s">
        <v>27</v>
      </c>
      <c r="D9504">
        <v>1</v>
      </c>
      <c r="E9504">
        <v>29.72</v>
      </c>
      <c r="F9504">
        <v>17.87</v>
      </c>
      <c r="G9504">
        <v>27.06</v>
      </c>
    </row>
    <row r="9505" spans="2:7" x14ac:dyDescent="0.3">
      <c r="B9505">
        <v>4</v>
      </c>
      <c r="C9505" t="s">
        <v>27</v>
      </c>
      <c r="D9505">
        <v>1</v>
      </c>
      <c r="E9505">
        <v>70.2</v>
      </c>
      <c r="F9505">
        <v>39.67</v>
      </c>
      <c r="G9505">
        <v>17.63</v>
      </c>
    </row>
    <row r="9506" spans="2:7" x14ac:dyDescent="0.3">
      <c r="B9506">
        <v>4</v>
      </c>
      <c r="C9506" t="s">
        <v>27</v>
      </c>
      <c r="D9506">
        <v>1</v>
      </c>
      <c r="E9506">
        <v>46.23</v>
      </c>
      <c r="F9506">
        <v>30.59</v>
      </c>
      <c r="G9506">
        <v>25.55</v>
      </c>
    </row>
    <row r="9507" spans="2:7" x14ac:dyDescent="0.3">
      <c r="B9507">
        <v>4</v>
      </c>
      <c r="C9507" t="s">
        <v>27</v>
      </c>
      <c r="D9507">
        <v>1</v>
      </c>
      <c r="E9507">
        <v>97.72</v>
      </c>
      <c r="F9507">
        <v>133.22</v>
      </c>
      <c r="G9507">
        <v>27.97</v>
      </c>
    </row>
    <row r="9508" spans="2:7" x14ac:dyDescent="0.3">
      <c r="B9508">
        <v>4</v>
      </c>
      <c r="C9508" t="s">
        <v>27</v>
      </c>
      <c r="D9508">
        <v>1</v>
      </c>
      <c r="E9508">
        <v>15.97</v>
      </c>
      <c r="F9508">
        <v>19.7</v>
      </c>
      <c r="G9508">
        <v>7.65</v>
      </c>
    </row>
    <row r="9509" spans="2:7" x14ac:dyDescent="0.3">
      <c r="B9509">
        <v>4</v>
      </c>
      <c r="C9509" t="s">
        <v>27</v>
      </c>
      <c r="D9509">
        <v>1</v>
      </c>
      <c r="E9509">
        <v>67.760000000000005</v>
      </c>
      <c r="F9509">
        <v>67.2</v>
      </c>
      <c r="G9509">
        <v>31.35</v>
      </c>
    </row>
    <row r="9510" spans="2:7" x14ac:dyDescent="0.3">
      <c r="B9510">
        <v>4</v>
      </c>
      <c r="C9510" t="s">
        <v>27</v>
      </c>
      <c r="D9510">
        <v>1</v>
      </c>
      <c r="E9510">
        <v>61.09</v>
      </c>
      <c r="F9510">
        <v>78.98</v>
      </c>
      <c r="G9510">
        <v>15.61</v>
      </c>
    </row>
    <row r="9511" spans="2:7" x14ac:dyDescent="0.3">
      <c r="B9511">
        <v>4</v>
      </c>
      <c r="C9511" t="s">
        <v>27</v>
      </c>
      <c r="D9511">
        <v>1</v>
      </c>
      <c r="E9511">
        <v>41.46</v>
      </c>
      <c r="F9511">
        <v>25.38</v>
      </c>
      <c r="G9511">
        <v>17.02</v>
      </c>
    </row>
    <row r="9512" spans="2:7" x14ac:dyDescent="0.3">
      <c r="B9512">
        <v>4</v>
      </c>
      <c r="C9512" t="s">
        <v>27</v>
      </c>
      <c r="D9512">
        <v>1</v>
      </c>
      <c r="E9512">
        <v>36.89</v>
      </c>
      <c r="F9512">
        <v>39.880000000000003</v>
      </c>
      <c r="G9512">
        <v>38.56</v>
      </c>
    </row>
    <row r="9513" spans="2:7" x14ac:dyDescent="0.3">
      <c r="B9513">
        <v>4</v>
      </c>
      <c r="C9513" t="s">
        <v>27</v>
      </c>
      <c r="D9513">
        <v>1</v>
      </c>
      <c r="E9513">
        <v>10.1</v>
      </c>
      <c r="F9513">
        <v>5.27</v>
      </c>
      <c r="G9513">
        <v>3.6</v>
      </c>
    </row>
    <row r="9514" spans="2:7" x14ac:dyDescent="0.3">
      <c r="B9514">
        <v>4</v>
      </c>
      <c r="C9514" t="s">
        <v>27</v>
      </c>
      <c r="D9514">
        <v>1</v>
      </c>
      <c r="E9514">
        <v>18.899999999999999</v>
      </c>
      <c r="F9514">
        <v>13.58</v>
      </c>
      <c r="G9514">
        <v>18.54</v>
      </c>
    </row>
    <row r="9515" spans="2:7" x14ac:dyDescent="0.3">
      <c r="B9515">
        <v>4</v>
      </c>
      <c r="C9515" t="s">
        <v>27</v>
      </c>
      <c r="D9515">
        <v>1</v>
      </c>
      <c r="E9515">
        <v>86.72</v>
      </c>
      <c r="F9515">
        <v>15.25</v>
      </c>
      <c r="G9515">
        <v>33.64</v>
      </c>
    </row>
    <row r="9516" spans="2:7" x14ac:dyDescent="0.3">
      <c r="B9516">
        <v>4</v>
      </c>
      <c r="C9516" t="s">
        <v>27</v>
      </c>
      <c r="D9516">
        <v>1</v>
      </c>
      <c r="E9516">
        <v>3.96</v>
      </c>
      <c r="F9516">
        <v>11.43</v>
      </c>
      <c r="G9516">
        <v>3.09</v>
      </c>
    </row>
    <row r="9517" spans="2:7" x14ac:dyDescent="0.3">
      <c r="B9517">
        <v>4</v>
      </c>
      <c r="C9517" t="s">
        <v>27</v>
      </c>
      <c r="D9517">
        <v>1</v>
      </c>
      <c r="E9517">
        <v>9.57</v>
      </c>
      <c r="F9517">
        <v>14.04</v>
      </c>
      <c r="G9517">
        <v>6.87</v>
      </c>
    </row>
    <row r="9518" spans="2:7" x14ac:dyDescent="0.3">
      <c r="B9518">
        <v>4</v>
      </c>
      <c r="C9518" t="s">
        <v>27</v>
      </c>
      <c r="D9518">
        <v>1</v>
      </c>
      <c r="E9518">
        <v>0.2</v>
      </c>
      <c r="F9518">
        <v>1.98</v>
      </c>
      <c r="G9518">
        <v>0.56000000000000005</v>
      </c>
    </row>
    <row r="9519" spans="2:7" x14ac:dyDescent="0.3">
      <c r="B9519">
        <v>4</v>
      </c>
      <c r="C9519" t="s">
        <v>27</v>
      </c>
      <c r="D9519">
        <v>1</v>
      </c>
      <c r="E9519">
        <v>19.489999999999998</v>
      </c>
      <c r="F9519">
        <v>19.54</v>
      </c>
      <c r="G9519">
        <v>14.92</v>
      </c>
    </row>
    <row r="9520" spans="2:7" x14ac:dyDescent="0.3">
      <c r="B9520">
        <v>4</v>
      </c>
      <c r="C9520" t="s">
        <v>27</v>
      </c>
      <c r="D9520">
        <v>1</v>
      </c>
      <c r="E9520">
        <v>54.04</v>
      </c>
      <c r="F9520">
        <v>53.68</v>
      </c>
      <c r="G9520">
        <v>20.7</v>
      </c>
    </row>
    <row r="9521" spans="2:7" x14ac:dyDescent="0.3">
      <c r="B9521">
        <v>4</v>
      </c>
      <c r="C9521" t="s">
        <v>27</v>
      </c>
      <c r="D9521">
        <v>1</v>
      </c>
      <c r="E9521">
        <v>5.46</v>
      </c>
      <c r="F9521">
        <v>8.7799999999999994</v>
      </c>
      <c r="G9521">
        <v>1.93</v>
      </c>
    </row>
    <row r="9522" spans="2:7" x14ac:dyDescent="0.3">
      <c r="B9522">
        <v>4</v>
      </c>
      <c r="C9522" t="s">
        <v>27</v>
      </c>
      <c r="D9522">
        <v>1</v>
      </c>
      <c r="E9522">
        <v>1.78</v>
      </c>
      <c r="F9522">
        <v>4.18</v>
      </c>
      <c r="G9522">
        <v>3.93</v>
      </c>
    </row>
    <row r="9523" spans="2:7" x14ac:dyDescent="0.3">
      <c r="B9523">
        <v>4</v>
      </c>
      <c r="C9523" t="s">
        <v>27</v>
      </c>
      <c r="D9523">
        <v>1</v>
      </c>
      <c r="E9523">
        <v>5.32</v>
      </c>
      <c r="F9523">
        <v>2.36</v>
      </c>
      <c r="G9523">
        <v>0.9</v>
      </c>
    </row>
    <row r="9524" spans="2:7" x14ac:dyDescent="0.3">
      <c r="B9524">
        <v>4</v>
      </c>
      <c r="C9524" t="s">
        <v>27</v>
      </c>
      <c r="D9524">
        <v>1</v>
      </c>
      <c r="E9524">
        <v>22.96</v>
      </c>
      <c r="F9524">
        <v>7.5</v>
      </c>
      <c r="G9524">
        <v>0.51</v>
      </c>
    </row>
    <row r="9525" spans="2:7" x14ac:dyDescent="0.3">
      <c r="B9525">
        <v>4</v>
      </c>
      <c r="C9525" t="s">
        <v>27</v>
      </c>
      <c r="D9525">
        <v>1</v>
      </c>
      <c r="E9525">
        <v>116.83</v>
      </c>
      <c r="F9525">
        <v>39.42</v>
      </c>
      <c r="G9525">
        <v>60.57</v>
      </c>
    </row>
    <row r="9526" spans="2:7" x14ac:dyDescent="0.3">
      <c r="B9526">
        <v>4</v>
      </c>
      <c r="C9526" t="s">
        <v>27</v>
      </c>
      <c r="D9526">
        <v>1</v>
      </c>
      <c r="E9526">
        <v>122.22</v>
      </c>
      <c r="F9526">
        <v>49.61</v>
      </c>
      <c r="G9526">
        <v>70.790000000000006</v>
      </c>
    </row>
    <row r="9527" spans="2:7" x14ac:dyDescent="0.3">
      <c r="B9527">
        <v>4</v>
      </c>
      <c r="C9527" t="s">
        <v>27</v>
      </c>
      <c r="D9527">
        <v>1</v>
      </c>
      <c r="E9527">
        <v>137.41</v>
      </c>
      <c r="F9527">
        <v>78.36</v>
      </c>
      <c r="G9527">
        <v>73.569999999999993</v>
      </c>
    </row>
    <row r="9528" spans="2:7" x14ac:dyDescent="0.3">
      <c r="B9528">
        <v>4</v>
      </c>
      <c r="C9528" t="s">
        <v>27</v>
      </c>
      <c r="D9528">
        <v>1</v>
      </c>
      <c r="E9528">
        <v>223.78</v>
      </c>
      <c r="F9528">
        <v>132.24</v>
      </c>
      <c r="G9528">
        <v>116.44</v>
      </c>
    </row>
    <row r="9529" spans="2:7" x14ac:dyDescent="0.3">
      <c r="B9529">
        <v>4</v>
      </c>
      <c r="C9529" t="s">
        <v>27</v>
      </c>
      <c r="D9529">
        <v>1</v>
      </c>
      <c r="E9529">
        <v>5.75</v>
      </c>
      <c r="F9529">
        <v>22.93</v>
      </c>
      <c r="G9529">
        <v>7.09</v>
      </c>
    </row>
    <row r="9530" spans="2:7" x14ac:dyDescent="0.3">
      <c r="B9530">
        <v>4</v>
      </c>
      <c r="C9530" t="s">
        <v>27</v>
      </c>
      <c r="D9530">
        <v>1</v>
      </c>
      <c r="E9530">
        <v>22.23</v>
      </c>
      <c r="F9530">
        <v>10.55</v>
      </c>
      <c r="G9530">
        <v>0.69</v>
      </c>
    </row>
    <row r="9531" spans="2:7" x14ac:dyDescent="0.3">
      <c r="B9531">
        <v>4</v>
      </c>
      <c r="C9531" t="s">
        <v>27</v>
      </c>
      <c r="D9531">
        <v>1</v>
      </c>
      <c r="E9531">
        <v>41.52</v>
      </c>
      <c r="F9531">
        <v>33.1</v>
      </c>
      <c r="G9531">
        <v>21.91</v>
      </c>
    </row>
    <row r="9532" spans="2:7" x14ac:dyDescent="0.3">
      <c r="B9532">
        <v>4</v>
      </c>
      <c r="C9532" t="s">
        <v>27</v>
      </c>
      <c r="D9532">
        <v>1</v>
      </c>
      <c r="E9532">
        <v>14.89</v>
      </c>
      <c r="F9532">
        <v>10.95</v>
      </c>
      <c r="G9532">
        <v>6.68</v>
      </c>
    </row>
    <row r="9533" spans="2:7" x14ac:dyDescent="0.3">
      <c r="B9533">
        <v>4</v>
      </c>
      <c r="C9533" t="s">
        <v>27</v>
      </c>
      <c r="D9533">
        <v>1</v>
      </c>
      <c r="E9533">
        <v>57.88</v>
      </c>
      <c r="F9533">
        <v>51.85</v>
      </c>
      <c r="G9533">
        <v>23.25</v>
      </c>
    </row>
    <row r="9534" spans="2:7" x14ac:dyDescent="0.3">
      <c r="B9534">
        <v>4</v>
      </c>
      <c r="C9534" t="s">
        <v>27</v>
      </c>
      <c r="D9534">
        <v>1</v>
      </c>
      <c r="E9534">
        <v>58.57</v>
      </c>
      <c r="F9534">
        <v>27.52</v>
      </c>
      <c r="G9534">
        <v>20.61</v>
      </c>
    </row>
    <row r="9535" spans="2:7" x14ac:dyDescent="0.3">
      <c r="B9535">
        <v>4</v>
      </c>
      <c r="C9535" t="s">
        <v>27</v>
      </c>
      <c r="D9535">
        <v>1</v>
      </c>
      <c r="E9535">
        <v>44.35</v>
      </c>
      <c r="F9535">
        <v>38.35</v>
      </c>
      <c r="G9535">
        <v>21.96</v>
      </c>
    </row>
    <row r="9536" spans="2:7" x14ac:dyDescent="0.3">
      <c r="B9536">
        <v>4</v>
      </c>
      <c r="C9536" t="s">
        <v>27</v>
      </c>
      <c r="D9536">
        <v>1</v>
      </c>
      <c r="E9536">
        <v>144.30000000000001</v>
      </c>
      <c r="F9536">
        <v>31.41</v>
      </c>
      <c r="G9536">
        <v>51.16</v>
      </c>
    </row>
    <row r="9537" spans="2:7" x14ac:dyDescent="0.3">
      <c r="B9537">
        <v>4</v>
      </c>
      <c r="C9537" t="s">
        <v>27</v>
      </c>
      <c r="D9537">
        <v>1</v>
      </c>
      <c r="E9537">
        <v>113.94</v>
      </c>
      <c r="F9537">
        <v>85.68</v>
      </c>
      <c r="G9537">
        <v>33.270000000000003</v>
      </c>
    </row>
    <row r="9538" spans="2:7" x14ac:dyDescent="0.3">
      <c r="B9538">
        <v>4</v>
      </c>
      <c r="C9538" t="s">
        <v>27</v>
      </c>
      <c r="D9538">
        <v>1</v>
      </c>
      <c r="E9538">
        <v>132.97999999999999</v>
      </c>
      <c r="F9538">
        <v>67.790000000000006</v>
      </c>
      <c r="G9538">
        <v>39.92</v>
      </c>
    </row>
    <row r="9539" spans="2:7" x14ac:dyDescent="0.3">
      <c r="B9539">
        <v>4</v>
      </c>
      <c r="C9539" t="s">
        <v>27</v>
      </c>
      <c r="D9539">
        <v>1</v>
      </c>
      <c r="E9539">
        <v>8.6300000000000008</v>
      </c>
      <c r="F9539">
        <v>20.190000000000001</v>
      </c>
      <c r="G9539">
        <v>12.08</v>
      </c>
    </row>
    <row r="9540" spans="2:7" x14ac:dyDescent="0.3">
      <c r="B9540">
        <v>4</v>
      </c>
      <c r="C9540" t="s">
        <v>27</v>
      </c>
      <c r="D9540">
        <v>1</v>
      </c>
      <c r="E9540">
        <v>4.7699999999999996</v>
      </c>
      <c r="F9540">
        <v>13.92</v>
      </c>
      <c r="G9540">
        <v>1.95</v>
      </c>
    </row>
    <row r="9541" spans="2:7" x14ac:dyDescent="0.3">
      <c r="B9541">
        <v>4</v>
      </c>
      <c r="C9541" t="s">
        <v>27</v>
      </c>
      <c r="D9541">
        <v>1</v>
      </c>
      <c r="E9541">
        <v>14.83</v>
      </c>
      <c r="F9541">
        <v>19.03</v>
      </c>
      <c r="G9541">
        <v>7.41</v>
      </c>
    </row>
    <row r="9542" spans="2:7" x14ac:dyDescent="0.3">
      <c r="B9542">
        <v>4</v>
      </c>
      <c r="C9542" t="s">
        <v>27</v>
      </c>
      <c r="D9542">
        <v>1</v>
      </c>
      <c r="E9542">
        <v>39.24</v>
      </c>
      <c r="F9542">
        <v>45.69</v>
      </c>
      <c r="G9542">
        <v>24.51</v>
      </c>
    </row>
    <row r="9543" spans="2:7" x14ac:dyDescent="0.3">
      <c r="B9543">
        <v>4</v>
      </c>
      <c r="C9543" t="s">
        <v>27</v>
      </c>
      <c r="D9543">
        <v>1</v>
      </c>
      <c r="E9543">
        <v>7.89</v>
      </c>
      <c r="F9543">
        <v>18.82</v>
      </c>
      <c r="G9543">
        <v>10</v>
      </c>
    </row>
    <row r="9544" spans="2:7" x14ac:dyDescent="0.3">
      <c r="B9544">
        <v>4</v>
      </c>
      <c r="C9544" t="s">
        <v>27</v>
      </c>
      <c r="D9544">
        <v>1</v>
      </c>
      <c r="E9544">
        <v>24.24</v>
      </c>
      <c r="F9544">
        <v>37.4</v>
      </c>
      <c r="G9544">
        <v>27.95</v>
      </c>
    </row>
    <row r="9545" spans="2:7" x14ac:dyDescent="0.3">
      <c r="B9545">
        <v>4</v>
      </c>
      <c r="C9545" t="s">
        <v>27</v>
      </c>
      <c r="D9545">
        <v>1</v>
      </c>
      <c r="E9545">
        <v>7.87</v>
      </c>
      <c r="F9545">
        <v>19.54</v>
      </c>
      <c r="G9545">
        <v>11.35</v>
      </c>
    </row>
    <row r="9546" spans="2:7" x14ac:dyDescent="0.3">
      <c r="B9546">
        <v>4</v>
      </c>
      <c r="C9546" t="s">
        <v>27</v>
      </c>
      <c r="D9546">
        <v>1</v>
      </c>
      <c r="E9546">
        <v>4.79</v>
      </c>
      <c r="F9546">
        <v>10.06</v>
      </c>
      <c r="G9546">
        <v>4.41</v>
      </c>
    </row>
    <row r="9547" spans="2:7" x14ac:dyDescent="0.3">
      <c r="B9547">
        <v>4</v>
      </c>
      <c r="C9547" t="s">
        <v>27</v>
      </c>
      <c r="D9547">
        <v>1</v>
      </c>
      <c r="E9547">
        <v>71.77</v>
      </c>
      <c r="F9547">
        <v>48.4</v>
      </c>
      <c r="G9547">
        <v>21.56</v>
      </c>
    </row>
    <row r="9548" spans="2:7" x14ac:dyDescent="0.3">
      <c r="B9548">
        <v>4</v>
      </c>
      <c r="C9548" t="s">
        <v>27</v>
      </c>
      <c r="D9548">
        <v>1</v>
      </c>
      <c r="E9548">
        <v>4.28</v>
      </c>
      <c r="F9548">
        <v>5.75</v>
      </c>
      <c r="G9548">
        <v>17.23</v>
      </c>
    </row>
    <row r="9549" spans="2:7" x14ac:dyDescent="0.3">
      <c r="B9549">
        <v>4</v>
      </c>
      <c r="C9549" t="s">
        <v>27</v>
      </c>
      <c r="D9549">
        <v>1</v>
      </c>
      <c r="E9549">
        <v>2.81</v>
      </c>
      <c r="F9549">
        <v>2.6</v>
      </c>
      <c r="G9549">
        <v>1.1499999999999999</v>
      </c>
    </row>
    <row r="9550" spans="2:7" x14ac:dyDescent="0.3">
      <c r="B9550">
        <v>4</v>
      </c>
      <c r="C9550" t="s">
        <v>27</v>
      </c>
      <c r="D9550">
        <v>1</v>
      </c>
      <c r="E9550">
        <v>15.29</v>
      </c>
      <c r="F9550">
        <v>15.06</v>
      </c>
      <c r="G9550">
        <v>13.46</v>
      </c>
    </row>
    <row r="9551" spans="2:7" x14ac:dyDescent="0.3">
      <c r="B9551">
        <v>4</v>
      </c>
      <c r="C9551" t="s">
        <v>27</v>
      </c>
      <c r="D9551">
        <v>1</v>
      </c>
      <c r="E9551">
        <v>38.03</v>
      </c>
      <c r="F9551">
        <v>76.17</v>
      </c>
      <c r="G9551">
        <v>23.31</v>
      </c>
    </row>
    <row r="9552" spans="2:7" x14ac:dyDescent="0.3">
      <c r="B9552">
        <v>4</v>
      </c>
      <c r="C9552" t="s">
        <v>27</v>
      </c>
      <c r="D9552">
        <v>1</v>
      </c>
      <c r="E9552">
        <v>94.38</v>
      </c>
      <c r="F9552">
        <v>160.19999999999999</v>
      </c>
      <c r="G9552">
        <v>30.14</v>
      </c>
    </row>
    <row r="9553" spans="2:7" x14ac:dyDescent="0.3">
      <c r="B9553">
        <v>4</v>
      </c>
      <c r="C9553" t="s">
        <v>27</v>
      </c>
      <c r="D9553">
        <v>1</v>
      </c>
      <c r="E9553">
        <v>32.42</v>
      </c>
      <c r="F9553">
        <v>32.42</v>
      </c>
      <c r="G9553">
        <v>22.39</v>
      </c>
    </row>
    <row r="9554" spans="2:7" x14ac:dyDescent="0.3">
      <c r="B9554">
        <v>4</v>
      </c>
      <c r="C9554" t="s">
        <v>27</v>
      </c>
      <c r="D9554">
        <v>1</v>
      </c>
      <c r="E9554">
        <v>30.76</v>
      </c>
      <c r="F9554">
        <v>40.65</v>
      </c>
      <c r="G9554">
        <v>12.54</v>
      </c>
    </row>
    <row r="9555" spans="2:7" x14ac:dyDescent="0.3">
      <c r="B9555">
        <v>4</v>
      </c>
      <c r="C9555" t="s">
        <v>27</v>
      </c>
      <c r="D9555">
        <v>1</v>
      </c>
      <c r="E9555">
        <v>69.06</v>
      </c>
      <c r="F9555">
        <v>30.5</v>
      </c>
      <c r="G9555">
        <v>25.84</v>
      </c>
    </row>
    <row r="9556" spans="2:7" x14ac:dyDescent="0.3">
      <c r="B9556">
        <v>4</v>
      </c>
      <c r="C9556" t="s">
        <v>27</v>
      </c>
      <c r="D9556">
        <v>1</v>
      </c>
      <c r="E9556">
        <v>25.41</v>
      </c>
      <c r="F9556">
        <v>29.15</v>
      </c>
      <c r="G9556">
        <v>22.87</v>
      </c>
    </row>
    <row r="9557" spans="2:7" x14ac:dyDescent="0.3">
      <c r="B9557">
        <v>4</v>
      </c>
      <c r="C9557" t="s">
        <v>27</v>
      </c>
      <c r="D9557">
        <v>1</v>
      </c>
      <c r="E9557">
        <v>35.94</v>
      </c>
      <c r="F9557">
        <v>34.92</v>
      </c>
      <c r="G9557">
        <v>18</v>
      </c>
    </row>
    <row r="9558" spans="2:7" x14ac:dyDescent="0.3">
      <c r="B9558">
        <v>4</v>
      </c>
      <c r="C9558" t="s">
        <v>27</v>
      </c>
      <c r="D9558">
        <v>1</v>
      </c>
      <c r="E9558">
        <v>39.450000000000003</v>
      </c>
      <c r="F9558">
        <v>35.450000000000003</v>
      </c>
      <c r="G9558">
        <v>22.46</v>
      </c>
    </row>
    <row r="9559" spans="2:7" x14ac:dyDescent="0.3">
      <c r="B9559">
        <v>4</v>
      </c>
      <c r="C9559" t="s">
        <v>27</v>
      </c>
      <c r="D9559">
        <v>1</v>
      </c>
      <c r="E9559">
        <v>5.19</v>
      </c>
      <c r="F9559">
        <v>1.62</v>
      </c>
      <c r="G9559">
        <v>0.54</v>
      </c>
    </row>
    <row r="9560" spans="2:7" x14ac:dyDescent="0.3">
      <c r="B9560">
        <v>4</v>
      </c>
      <c r="C9560" t="s">
        <v>27</v>
      </c>
      <c r="D9560">
        <v>1</v>
      </c>
      <c r="E9560">
        <v>1.18</v>
      </c>
      <c r="F9560">
        <v>8.59</v>
      </c>
      <c r="G9560">
        <v>1.99</v>
      </c>
    </row>
    <row r="9561" spans="2:7" x14ac:dyDescent="0.3">
      <c r="B9561">
        <v>4</v>
      </c>
      <c r="C9561" t="s">
        <v>27</v>
      </c>
      <c r="D9561">
        <v>1</v>
      </c>
      <c r="E9561">
        <v>136.6</v>
      </c>
      <c r="F9561">
        <v>75.5</v>
      </c>
      <c r="G9561">
        <v>63.3</v>
      </c>
    </row>
    <row r="9562" spans="2:7" x14ac:dyDescent="0.3">
      <c r="B9562">
        <v>4</v>
      </c>
      <c r="C9562" t="s">
        <v>27</v>
      </c>
      <c r="D9562">
        <v>1</v>
      </c>
      <c r="E9562">
        <v>2.76</v>
      </c>
      <c r="F9562">
        <v>18.600000000000001</v>
      </c>
      <c r="G9562">
        <v>5.85</v>
      </c>
    </row>
    <row r="9563" spans="2:7" x14ac:dyDescent="0.3">
      <c r="B9563">
        <v>4</v>
      </c>
      <c r="C9563" t="s">
        <v>27</v>
      </c>
      <c r="D9563">
        <v>1</v>
      </c>
      <c r="E9563">
        <v>4.42</v>
      </c>
      <c r="F9563">
        <v>15.2</v>
      </c>
      <c r="G9563">
        <v>3.88</v>
      </c>
    </row>
    <row r="9564" spans="2:7" x14ac:dyDescent="0.3">
      <c r="B9564">
        <v>4</v>
      </c>
      <c r="C9564" t="s">
        <v>27</v>
      </c>
      <c r="D9564">
        <v>1</v>
      </c>
      <c r="E9564">
        <v>31.01</v>
      </c>
      <c r="F9564">
        <v>21.81</v>
      </c>
      <c r="G9564">
        <v>20.9</v>
      </c>
    </row>
    <row r="9565" spans="2:7" x14ac:dyDescent="0.3">
      <c r="B9565">
        <v>4</v>
      </c>
      <c r="C9565" t="s">
        <v>27</v>
      </c>
      <c r="D9565">
        <v>1</v>
      </c>
      <c r="E9565">
        <v>159.47</v>
      </c>
      <c r="F9565">
        <v>61.99</v>
      </c>
      <c r="G9565">
        <v>49.79</v>
      </c>
    </row>
    <row r="9566" spans="2:7" x14ac:dyDescent="0.3">
      <c r="B9566">
        <v>4</v>
      </c>
      <c r="C9566" t="s">
        <v>27</v>
      </c>
      <c r="D9566">
        <v>1</v>
      </c>
      <c r="E9566">
        <v>9.61</v>
      </c>
      <c r="F9566">
        <v>21.78</v>
      </c>
      <c r="G9566">
        <v>2.2000000000000002</v>
      </c>
    </row>
    <row r="9567" spans="2:7" x14ac:dyDescent="0.3">
      <c r="B9567">
        <v>4</v>
      </c>
      <c r="C9567" t="s">
        <v>27</v>
      </c>
      <c r="D9567">
        <v>1</v>
      </c>
      <c r="E9567">
        <v>43.94</v>
      </c>
      <c r="F9567">
        <v>48.7</v>
      </c>
      <c r="G9567">
        <v>9.1999999999999993</v>
      </c>
    </row>
    <row r="9568" spans="2:7" x14ac:dyDescent="0.3">
      <c r="B9568">
        <v>4</v>
      </c>
      <c r="C9568" t="s">
        <v>27</v>
      </c>
      <c r="D9568">
        <v>1</v>
      </c>
      <c r="E9568">
        <v>54.79</v>
      </c>
      <c r="F9568">
        <v>33.72</v>
      </c>
      <c r="G9568">
        <v>17.98</v>
      </c>
    </row>
    <row r="9569" spans="2:7" x14ac:dyDescent="0.3">
      <c r="B9569">
        <v>4</v>
      </c>
      <c r="C9569" t="s">
        <v>27</v>
      </c>
      <c r="D9569">
        <v>1</v>
      </c>
      <c r="E9569">
        <v>11.96</v>
      </c>
      <c r="F9569">
        <v>21.93</v>
      </c>
      <c r="G9569">
        <v>2.2599999999999998</v>
      </c>
    </row>
    <row r="9570" spans="2:7" x14ac:dyDescent="0.3">
      <c r="B9570">
        <v>4</v>
      </c>
      <c r="C9570" t="s">
        <v>27</v>
      </c>
      <c r="D9570">
        <v>1</v>
      </c>
      <c r="E9570">
        <v>43.46</v>
      </c>
      <c r="F9570">
        <v>45.25</v>
      </c>
      <c r="G9570">
        <v>20.87</v>
      </c>
    </row>
    <row r="9571" spans="2:7" x14ac:dyDescent="0.3">
      <c r="B9571">
        <v>4</v>
      </c>
      <c r="C9571" t="s">
        <v>27</v>
      </c>
      <c r="D9571">
        <v>1</v>
      </c>
      <c r="E9571">
        <v>30.6</v>
      </c>
      <c r="F9571">
        <v>18.84</v>
      </c>
      <c r="G9571">
        <v>14.24</v>
      </c>
    </row>
    <row r="9572" spans="2:7" x14ac:dyDescent="0.3">
      <c r="B9572">
        <v>4</v>
      </c>
      <c r="C9572" t="s">
        <v>27</v>
      </c>
      <c r="D9572">
        <v>1</v>
      </c>
      <c r="E9572">
        <v>34.79</v>
      </c>
      <c r="F9572">
        <v>20.309999999999999</v>
      </c>
      <c r="G9572">
        <v>16.38</v>
      </c>
    </row>
    <row r="9573" spans="2:7" x14ac:dyDescent="0.3">
      <c r="B9573">
        <v>4</v>
      </c>
      <c r="C9573" t="s">
        <v>27</v>
      </c>
      <c r="D9573">
        <v>1</v>
      </c>
      <c r="E9573">
        <v>34.090000000000003</v>
      </c>
      <c r="F9573">
        <v>15.03</v>
      </c>
      <c r="G9573">
        <v>13.14</v>
      </c>
    </row>
    <row r="9574" spans="2:7" x14ac:dyDescent="0.3">
      <c r="B9574">
        <v>4</v>
      </c>
      <c r="C9574" t="s">
        <v>27</v>
      </c>
      <c r="D9574">
        <v>1</v>
      </c>
      <c r="E9574">
        <v>37.76</v>
      </c>
      <c r="F9574">
        <v>42.62</v>
      </c>
      <c r="G9574">
        <v>13.25</v>
      </c>
    </row>
    <row r="9575" spans="2:7" x14ac:dyDescent="0.3">
      <c r="B9575">
        <v>4</v>
      </c>
      <c r="C9575" t="s">
        <v>27</v>
      </c>
      <c r="D9575">
        <v>1</v>
      </c>
      <c r="E9575">
        <v>62.27</v>
      </c>
      <c r="F9575">
        <v>26.58</v>
      </c>
      <c r="G9575">
        <v>32.79</v>
      </c>
    </row>
    <row r="9576" spans="2:7" x14ac:dyDescent="0.3">
      <c r="B9576">
        <v>4</v>
      </c>
      <c r="C9576" t="s">
        <v>27</v>
      </c>
      <c r="D9576">
        <v>1</v>
      </c>
      <c r="E9576">
        <v>55.54</v>
      </c>
      <c r="F9576">
        <v>44.01</v>
      </c>
      <c r="G9576">
        <v>15.41</v>
      </c>
    </row>
    <row r="9577" spans="2:7" x14ac:dyDescent="0.3">
      <c r="B9577">
        <v>4</v>
      </c>
      <c r="C9577" t="s">
        <v>27</v>
      </c>
      <c r="D9577">
        <v>1</v>
      </c>
      <c r="E9577">
        <v>13.12</v>
      </c>
      <c r="F9577">
        <v>23.29</v>
      </c>
      <c r="G9577">
        <v>5.23</v>
      </c>
    </row>
    <row r="9578" spans="2:7" x14ac:dyDescent="0.3">
      <c r="B9578">
        <v>4</v>
      </c>
      <c r="C9578" t="s">
        <v>27</v>
      </c>
      <c r="D9578">
        <v>1</v>
      </c>
      <c r="E9578">
        <v>33.47</v>
      </c>
      <c r="F9578">
        <v>28.11</v>
      </c>
      <c r="G9578">
        <v>33.32</v>
      </c>
    </row>
    <row r="9579" spans="2:7" x14ac:dyDescent="0.3">
      <c r="B9579">
        <v>4</v>
      </c>
      <c r="C9579" t="s">
        <v>27</v>
      </c>
      <c r="D9579">
        <v>1</v>
      </c>
      <c r="E9579">
        <v>14.31</v>
      </c>
      <c r="F9579">
        <v>23.81</v>
      </c>
      <c r="G9579">
        <v>10.62</v>
      </c>
    </row>
    <row r="9580" spans="2:7" x14ac:dyDescent="0.3">
      <c r="B9580">
        <v>4</v>
      </c>
      <c r="C9580" t="s">
        <v>27</v>
      </c>
      <c r="D9580">
        <v>1</v>
      </c>
      <c r="E9580">
        <v>1.0900000000000001</v>
      </c>
      <c r="F9580">
        <v>4.26</v>
      </c>
      <c r="G9580">
        <v>2.81</v>
      </c>
    </row>
    <row r="9581" spans="2:7" x14ac:dyDescent="0.3">
      <c r="B9581">
        <v>4</v>
      </c>
      <c r="C9581" t="s">
        <v>27</v>
      </c>
      <c r="D9581">
        <v>1</v>
      </c>
      <c r="E9581">
        <v>20.239999999999998</v>
      </c>
      <c r="F9581">
        <v>8.9</v>
      </c>
      <c r="G9581">
        <v>3.52</v>
      </c>
    </row>
    <row r="9582" spans="2:7" x14ac:dyDescent="0.3">
      <c r="B9582">
        <v>4</v>
      </c>
      <c r="C9582" t="s">
        <v>27</v>
      </c>
      <c r="D9582">
        <v>1</v>
      </c>
      <c r="E9582">
        <v>96.19</v>
      </c>
      <c r="F9582">
        <v>33</v>
      </c>
      <c r="G9582">
        <v>55.12</v>
      </c>
    </row>
    <row r="9583" spans="2:7" x14ac:dyDescent="0.3">
      <c r="B9583">
        <v>4</v>
      </c>
      <c r="C9583" t="s">
        <v>27</v>
      </c>
      <c r="D9583">
        <v>1</v>
      </c>
      <c r="E9583">
        <v>175.92</v>
      </c>
      <c r="F9583">
        <v>29.7</v>
      </c>
      <c r="G9583">
        <v>43.88</v>
      </c>
    </row>
    <row r="9584" spans="2:7" x14ac:dyDescent="0.3">
      <c r="B9584">
        <v>4</v>
      </c>
      <c r="C9584" t="s">
        <v>27</v>
      </c>
      <c r="D9584">
        <v>1</v>
      </c>
      <c r="E9584">
        <v>148.46</v>
      </c>
      <c r="F9584">
        <v>43.91</v>
      </c>
      <c r="G9584">
        <v>51.63</v>
      </c>
    </row>
    <row r="9585" spans="2:7" x14ac:dyDescent="0.3">
      <c r="B9585">
        <v>4</v>
      </c>
      <c r="C9585" t="s">
        <v>27</v>
      </c>
      <c r="D9585">
        <v>1</v>
      </c>
      <c r="E9585">
        <v>74.97</v>
      </c>
      <c r="F9585">
        <v>30.92</v>
      </c>
      <c r="G9585">
        <v>47.51</v>
      </c>
    </row>
    <row r="9586" spans="2:7" x14ac:dyDescent="0.3">
      <c r="B9586">
        <v>4</v>
      </c>
      <c r="C9586" t="s">
        <v>27</v>
      </c>
      <c r="D9586">
        <v>1</v>
      </c>
      <c r="E9586">
        <v>10.23</v>
      </c>
      <c r="F9586">
        <v>18.34</v>
      </c>
      <c r="G9586">
        <v>0.98</v>
      </c>
    </row>
    <row r="9587" spans="2:7" x14ac:dyDescent="0.3">
      <c r="B9587">
        <v>4</v>
      </c>
      <c r="C9587" t="s">
        <v>27</v>
      </c>
      <c r="D9587">
        <v>1</v>
      </c>
      <c r="E9587">
        <v>75.040000000000006</v>
      </c>
      <c r="F9587">
        <v>62.52</v>
      </c>
      <c r="G9587">
        <v>40.68</v>
      </c>
    </row>
    <row r="9588" spans="2:7" x14ac:dyDescent="0.3">
      <c r="B9588">
        <v>4</v>
      </c>
      <c r="C9588" t="s">
        <v>27</v>
      </c>
      <c r="D9588">
        <v>1</v>
      </c>
      <c r="E9588">
        <v>41.18</v>
      </c>
      <c r="F9588">
        <v>21.84</v>
      </c>
      <c r="G9588">
        <v>26.69</v>
      </c>
    </row>
    <row r="9589" spans="2:7" x14ac:dyDescent="0.3">
      <c r="B9589">
        <v>4</v>
      </c>
      <c r="C9589" t="s">
        <v>27</v>
      </c>
      <c r="D9589">
        <v>1</v>
      </c>
      <c r="E9589">
        <v>40.78</v>
      </c>
      <c r="F9589">
        <v>32.5</v>
      </c>
      <c r="G9589">
        <v>23.31</v>
      </c>
    </row>
    <row r="9590" spans="2:7" x14ac:dyDescent="0.3">
      <c r="B9590">
        <v>4</v>
      </c>
      <c r="C9590" t="s">
        <v>27</v>
      </c>
      <c r="D9590">
        <v>1</v>
      </c>
      <c r="E9590">
        <v>40.4</v>
      </c>
      <c r="F9590">
        <v>32.86</v>
      </c>
      <c r="G9590">
        <v>17.649999999999999</v>
      </c>
    </row>
    <row r="9591" spans="2:7" x14ac:dyDescent="0.3">
      <c r="B9591">
        <v>4</v>
      </c>
      <c r="C9591" t="s">
        <v>27</v>
      </c>
      <c r="D9591">
        <v>1</v>
      </c>
      <c r="E9591">
        <v>1.63</v>
      </c>
      <c r="F9591">
        <v>8.2799999999999994</v>
      </c>
      <c r="G9591">
        <v>0.63</v>
      </c>
    </row>
    <row r="9592" spans="2:7" x14ac:dyDescent="0.3">
      <c r="B9592">
        <v>4</v>
      </c>
      <c r="C9592" t="s">
        <v>27</v>
      </c>
      <c r="D9592">
        <v>1</v>
      </c>
      <c r="E9592">
        <v>39.049999999999997</v>
      </c>
      <c r="F9592">
        <v>41.43</v>
      </c>
      <c r="G9592">
        <v>16.16</v>
      </c>
    </row>
    <row r="9593" spans="2:7" x14ac:dyDescent="0.3">
      <c r="B9593">
        <v>4</v>
      </c>
      <c r="C9593" t="s">
        <v>27</v>
      </c>
      <c r="D9593">
        <v>1</v>
      </c>
      <c r="E9593">
        <v>25.16</v>
      </c>
      <c r="F9593">
        <v>32.299999999999997</v>
      </c>
      <c r="G9593">
        <v>20.72</v>
      </c>
    </row>
    <row r="9594" spans="2:7" x14ac:dyDescent="0.3">
      <c r="B9594">
        <v>4</v>
      </c>
      <c r="C9594" t="s">
        <v>27</v>
      </c>
      <c r="D9594">
        <v>1</v>
      </c>
      <c r="E9594">
        <v>124.92</v>
      </c>
      <c r="F9594">
        <v>75.349999999999994</v>
      </c>
      <c r="G9594">
        <v>18.010000000000002</v>
      </c>
    </row>
    <row r="9595" spans="2:7" x14ac:dyDescent="0.3">
      <c r="B9595">
        <v>4</v>
      </c>
      <c r="C9595" t="s">
        <v>27</v>
      </c>
      <c r="D9595">
        <v>1</v>
      </c>
      <c r="E9595">
        <v>104.91</v>
      </c>
      <c r="F9595">
        <v>141.13</v>
      </c>
      <c r="G9595">
        <v>21.13</v>
      </c>
    </row>
    <row r="9596" spans="2:7" x14ac:dyDescent="0.3">
      <c r="B9596">
        <v>4</v>
      </c>
      <c r="C9596" t="s">
        <v>27</v>
      </c>
      <c r="D9596">
        <v>1</v>
      </c>
      <c r="E9596">
        <v>46.23</v>
      </c>
      <c r="F9596">
        <v>48.54</v>
      </c>
      <c r="G9596">
        <v>14.74</v>
      </c>
    </row>
    <row r="9597" spans="2:7" x14ac:dyDescent="0.3">
      <c r="B9597">
        <v>4</v>
      </c>
      <c r="C9597" t="s">
        <v>27</v>
      </c>
      <c r="D9597">
        <v>1</v>
      </c>
      <c r="E9597">
        <v>9.9499999999999993</v>
      </c>
      <c r="F9597">
        <v>5.0599999999999996</v>
      </c>
      <c r="G9597">
        <v>0.4</v>
      </c>
    </row>
    <row r="9598" spans="2:7" x14ac:dyDescent="0.3">
      <c r="B9598">
        <v>4</v>
      </c>
      <c r="C9598" t="s">
        <v>27</v>
      </c>
      <c r="D9598">
        <v>1</v>
      </c>
      <c r="E9598">
        <v>9.49</v>
      </c>
      <c r="F9598">
        <v>13.31</v>
      </c>
      <c r="G9598">
        <v>5.4</v>
      </c>
    </row>
    <row r="9599" spans="2:7" x14ac:dyDescent="0.3">
      <c r="B9599">
        <v>4</v>
      </c>
      <c r="C9599" t="s">
        <v>27</v>
      </c>
      <c r="D9599">
        <v>1</v>
      </c>
      <c r="E9599">
        <v>82.35</v>
      </c>
      <c r="F9599">
        <v>68.39</v>
      </c>
      <c r="G9599">
        <v>11.87</v>
      </c>
    </row>
    <row r="9600" spans="2:7" x14ac:dyDescent="0.3">
      <c r="B9600">
        <v>4</v>
      </c>
      <c r="C9600" t="s">
        <v>27</v>
      </c>
      <c r="D9600">
        <v>1</v>
      </c>
      <c r="E9600">
        <v>36.64</v>
      </c>
      <c r="F9600">
        <v>37.11</v>
      </c>
      <c r="G9600">
        <v>22.56</v>
      </c>
    </row>
    <row r="9601" spans="2:7" x14ac:dyDescent="0.3">
      <c r="B9601">
        <v>4</v>
      </c>
      <c r="C9601" t="s">
        <v>27</v>
      </c>
      <c r="D9601">
        <v>1</v>
      </c>
      <c r="E9601">
        <v>33.47</v>
      </c>
      <c r="F9601">
        <v>30.89</v>
      </c>
      <c r="G9601">
        <v>18.5</v>
      </c>
    </row>
    <row r="9602" spans="2:7" x14ac:dyDescent="0.3">
      <c r="B9602">
        <v>4</v>
      </c>
      <c r="C9602" t="s">
        <v>27</v>
      </c>
      <c r="D9602">
        <v>1</v>
      </c>
      <c r="E9602">
        <v>51.31</v>
      </c>
      <c r="F9602">
        <v>16.89</v>
      </c>
      <c r="G9602">
        <v>14.37</v>
      </c>
    </row>
    <row r="9603" spans="2:7" x14ac:dyDescent="0.3">
      <c r="B9603">
        <v>4</v>
      </c>
      <c r="C9603" t="s">
        <v>27</v>
      </c>
      <c r="D9603">
        <v>1</v>
      </c>
      <c r="E9603">
        <v>39.97</v>
      </c>
      <c r="F9603">
        <v>30.24</v>
      </c>
      <c r="G9603">
        <v>14.82</v>
      </c>
    </row>
    <row r="9604" spans="2:7" x14ac:dyDescent="0.3">
      <c r="B9604">
        <v>4</v>
      </c>
      <c r="C9604" t="s">
        <v>27</v>
      </c>
      <c r="D9604">
        <v>1</v>
      </c>
      <c r="E9604">
        <v>59.18</v>
      </c>
      <c r="F9604">
        <v>47.27</v>
      </c>
      <c r="G9604">
        <v>31.12</v>
      </c>
    </row>
    <row r="9605" spans="2:7" x14ac:dyDescent="0.3">
      <c r="B9605">
        <v>4</v>
      </c>
      <c r="C9605" t="s">
        <v>27</v>
      </c>
      <c r="D9605">
        <v>1</v>
      </c>
      <c r="E9605">
        <v>0.18</v>
      </c>
      <c r="F9605">
        <v>0.82</v>
      </c>
      <c r="G9605">
        <v>0.22</v>
      </c>
    </row>
    <row r="9606" spans="2:7" x14ac:dyDescent="0.3">
      <c r="B9606">
        <v>4</v>
      </c>
      <c r="C9606" t="s">
        <v>27</v>
      </c>
      <c r="D9606">
        <v>1</v>
      </c>
      <c r="E9606">
        <v>20.52</v>
      </c>
      <c r="F9606">
        <v>40.47</v>
      </c>
      <c r="G9606">
        <v>12.42</v>
      </c>
    </row>
    <row r="9607" spans="2:7" x14ac:dyDescent="0.3">
      <c r="B9607">
        <v>4</v>
      </c>
      <c r="C9607" t="s">
        <v>27</v>
      </c>
      <c r="D9607">
        <v>1</v>
      </c>
      <c r="E9607">
        <v>1.81</v>
      </c>
      <c r="F9607">
        <v>6.52</v>
      </c>
      <c r="G9607">
        <v>0.19</v>
      </c>
    </row>
    <row r="9608" spans="2:7" x14ac:dyDescent="0.3">
      <c r="B9608">
        <v>4</v>
      </c>
      <c r="C9608" t="s">
        <v>27</v>
      </c>
      <c r="D9608">
        <v>1</v>
      </c>
      <c r="E9608">
        <v>133.76</v>
      </c>
      <c r="F9608">
        <v>93.43</v>
      </c>
      <c r="G9608">
        <v>30.47</v>
      </c>
    </row>
    <row r="9609" spans="2:7" x14ac:dyDescent="0.3">
      <c r="B9609">
        <v>4</v>
      </c>
      <c r="C9609" t="s">
        <v>27</v>
      </c>
      <c r="D9609">
        <v>1</v>
      </c>
      <c r="E9609">
        <v>157.69999999999999</v>
      </c>
      <c r="F9609">
        <v>43.22</v>
      </c>
      <c r="G9609">
        <v>34.32</v>
      </c>
    </row>
    <row r="9610" spans="2:7" x14ac:dyDescent="0.3">
      <c r="B9610">
        <v>4</v>
      </c>
      <c r="C9610" t="s">
        <v>27</v>
      </c>
      <c r="D9610">
        <v>1</v>
      </c>
      <c r="E9610">
        <v>177.73</v>
      </c>
      <c r="F9610">
        <v>136.43</v>
      </c>
      <c r="G9610">
        <v>49.79</v>
      </c>
    </row>
    <row r="9611" spans="2:7" x14ac:dyDescent="0.3">
      <c r="B9611">
        <v>4</v>
      </c>
      <c r="C9611" t="s">
        <v>27</v>
      </c>
      <c r="D9611">
        <v>1</v>
      </c>
      <c r="E9611">
        <v>37.590000000000003</v>
      </c>
      <c r="F9611">
        <v>37.67</v>
      </c>
      <c r="G9611">
        <v>17.82</v>
      </c>
    </row>
    <row r="9612" spans="2:7" x14ac:dyDescent="0.3">
      <c r="B9612">
        <v>4</v>
      </c>
      <c r="C9612" t="s">
        <v>27</v>
      </c>
      <c r="D9612">
        <v>1</v>
      </c>
      <c r="E9612">
        <v>45.16</v>
      </c>
      <c r="F9612">
        <v>20.98</v>
      </c>
      <c r="G9612">
        <v>21.13</v>
      </c>
    </row>
    <row r="9613" spans="2:7" x14ac:dyDescent="0.3">
      <c r="B9613">
        <v>4</v>
      </c>
      <c r="C9613" t="s">
        <v>27</v>
      </c>
      <c r="D9613">
        <v>1</v>
      </c>
      <c r="E9613">
        <v>34.61</v>
      </c>
      <c r="F9613">
        <v>7.27</v>
      </c>
      <c r="G9613">
        <v>3.74</v>
      </c>
    </row>
    <row r="9614" spans="2:7" x14ac:dyDescent="0.3">
      <c r="B9614">
        <v>4</v>
      </c>
      <c r="C9614" t="s">
        <v>27</v>
      </c>
      <c r="D9614">
        <v>1</v>
      </c>
      <c r="E9614">
        <v>4.66</v>
      </c>
      <c r="F9614">
        <v>15.74</v>
      </c>
      <c r="G9614">
        <v>1.82</v>
      </c>
    </row>
    <row r="9615" spans="2:7" x14ac:dyDescent="0.3">
      <c r="B9615">
        <v>4</v>
      </c>
      <c r="C9615" t="s">
        <v>27</v>
      </c>
      <c r="D9615">
        <v>1</v>
      </c>
      <c r="E9615">
        <v>189.4</v>
      </c>
      <c r="F9615">
        <v>39.950000000000003</v>
      </c>
      <c r="G9615">
        <v>55.48</v>
      </c>
    </row>
    <row r="9616" spans="2:7" x14ac:dyDescent="0.3">
      <c r="B9616">
        <v>4</v>
      </c>
      <c r="C9616" t="s">
        <v>27</v>
      </c>
      <c r="D9616">
        <v>1</v>
      </c>
      <c r="E9616">
        <v>94.35</v>
      </c>
      <c r="F9616">
        <v>88.7</v>
      </c>
      <c r="G9616">
        <v>39.24</v>
      </c>
    </row>
    <row r="9617" spans="2:7" x14ac:dyDescent="0.3">
      <c r="B9617">
        <v>4</v>
      </c>
      <c r="C9617" t="s">
        <v>27</v>
      </c>
      <c r="D9617">
        <v>1</v>
      </c>
      <c r="E9617">
        <v>36.75</v>
      </c>
      <c r="F9617">
        <v>48.51</v>
      </c>
      <c r="G9617">
        <v>29.85</v>
      </c>
    </row>
    <row r="9618" spans="2:7" x14ac:dyDescent="0.3">
      <c r="B9618">
        <v>4</v>
      </c>
      <c r="C9618" t="s">
        <v>27</v>
      </c>
      <c r="D9618">
        <v>1</v>
      </c>
      <c r="E9618">
        <v>27.68</v>
      </c>
      <c r="F9618">
        <v>10.33</v>
      </c>
      <c r="G9618">
        <v>1.08</v>
      </c>
    </row>
    <row r="9619" spans="2:7" x14ac:dyDescent="0.3">
      <c r="B9619">
        <v>4</v>
      </c>
      <c r="C9619" t="s">
        <v>27</v>
      </c>
      <c r="D9619">
        <v>1</v>
      </c>
      <c r="E9619">
        <v>39.54</v>
      </c>
      <c r="F9619">
        <v>18.14</v>
      </c>
      <c r="G9619">
        <v>15.26</v>
      </c>
    </row>
    <row r="9620" spans="2:7" x14ac:dyDescent="0.3">
      <c r="B9620">
        <v>4</v>
      </c>
      <c r="C9620" t="s">
        <v>27</v>
      </c>
      <c r="D9620">
        <v>1</v>
      </c>
      <c r="E9620">
        <v>15.58</v>
      </c>
      <c r="F9620">
        <v>23.22</v>
      </c>
      <c r="G9620">
        <v>12.75</v>
      </c>
    </row>
    <row r="9621" spans="2:7" x14ac:dyDescent="0.3">
      <c r="B9621">
        <v>4</v>
      </c>
      <c r="C9621" t="s">
        <v>27</v>
      </c>
      <c r="D9621">
        <v>1</v>
      </c>
      <c r="E9621">
        <v>22.71</v>
      </c>
      <c r="F9621">
        <v>29.64</v>
      </c>
      <c r="G9621">
        <v>27.71</v>
      </c>
    </row>
    <row r="9622" spans="2:7" x14ac:dyDescent="0.3">
      <c r="B9622">
        <v>4</v>
      </c>
      <c r="C9622" t="s">
        <v>27</v>
      </c>
      <c r="D9622">
        <v>1</v>
      </c>
      <c r="E9622">
        <v>186.14</v>
      </c>
      <c r="F9622">
        <v>58.32</v>
      </c>
      <c r="G9622">
        <v>86.02</v>
      </c>
    </row>
    <row r="9623" spans="2:7" x14ac:dyDescent="0.3">
      <c r="B9623">
        <v>4</v>
      </c>
      <c r="C9623" t="s">
        <v>27</v>
      </c>
      <c r="D9623">
        <v>1</v>
      </c>
      <c r="E9623">
        <v>9.3000000000000007</v>
      </c>
      <c r="F9623">
        <v>10.83</v>
      </c>
      <c r="G9623">
        <v>2.74</v>
      </c>
    </row>
    <row r="9624" spans="2:7" x14ac:dyDescent="0.3">
      <c r="B9624">
        <v>4</v>
      </c>
      <c r="C9624" t="s">
        <v>27</v>
      </c>
      <c r="D9624">
        <v>1</v>
      </c>
      <c r="E9624">
        <v>4.55</v>
      </c>
      <c r="F9624">
        <v>16.57</v>
      </c>
      <c r="G9624">
        <v>8.8800000000000008</v>
      </c>
    </row>
    <row r="9625" spans="2:7" x14ac:dyDescent="0.3">
      <c r="B9625">
        <v>4</v>
      </c>
      <c r="C9625" t="s">
        <v>27</v>
      </c>
      <c r="D9625">
        <v>1</v>
      </c>
      <c r="E9625">
        <v>3.36</v>
      </c>
      <c r="F9625">
        <v>12.1</v>
      </c>
      <c r="G9625">
        <v>4.33</v>
      </c>
    </row>
    <row r="9626" spans="2:7" x14ac:dyDescent="0.3">
      <c r="B9626">
        <v>4</v>
      </c>
      <c r="C9626" t="s">
        <v>27</v>
      </c>
      <c r="D9626">
        <v>1</v>
      </c>
      <c r="E9626">
        <v>8.27</v>
      </c>
      <c r="F9626">
        <v>18.46</v>
      </c>
      <c r="G9626">
        <v>8.33</v>
      </c>
    </row>
    <row r="9627" spans="2:7" x14ac:dyDescent="0.3">
      <c r="B9627">
        <v>4</v>
      </c>
      <c r="C9627" t="s">
        <v>27</v>
      </c>
      <c r="D9627">
        <v>1</v>
      </c>
      <c r="E9627">
        <v>75.77</v>
      </c>
      <c r="F9627">
        <v>70.08</v>
      </c>
      <c r="G9627">
        <v>35.54</v>
      </c>
    </row>
    <row r="9628" spans="2:7" x14ac:dyDescent="0.3">
      <c r="B9628">
        <v>4</v>
      </c>
      <c r="C9628" t="s">
        <v>27</v>
      </c>
      <c r="D9628">
        <v>1</v>
      </c>
      <c r="E9628">
        <v>14.1</v>
      </c>
      <c r="F9628">
        <v>24.18</v>
      </c>
      <c r="G9628">
        <v>5.16</v>
      </c>
    </row>
    <row r="9629" spans="2:7" x14ac:dyDescent="0.3">
      <c r="B9629">
        <v>4</v>
      </c>
      <c r="C9629" t="s">
        <v>27</v>
      </c>
      <c r="D9629">
        <v>1</v>
      </c>
      <c r="E9629">
        <v>54.97</v>
      </c>
      <c r="F9629">
        <v>40.97</v>
      </c>
      <c r="G9629">
        <v>14.15</v>
      </c>
    </row>
    <row r="9630" spans="2:7" x14ac:dyDescent="0.3">
      <c r="B9630">
        <v>4</v>
      </c>
      <c r="C9630" t="s">
        <v>27</v>
      </c>
      <c r="D9630">
        <v>1</v>
      </c>
      <c r="E9630">
        <v>36.200000000000003</v>
      </c>
      <c r="F9630">
        <v>6.61</v>
      </c>
      <c r="G9630">
        <v>12.46</v>
      </c>
    </row>
    <row r="9631" spans="2:7" x14ac:dyDescent="0.3">
      <c r="B9631">
        <v>4</v>
      </c>
      <c r="C9631" t="s">
        <v>27</v>
      </c>
      <c r="D9631">
        <v>1</v>
      </c>
      <c r="E9631">
        <v>23.83</v>
      </c>
      <c r="F9631">
        <v>11.39</v>
      </c>
      <c r="G9631">
        <v>19.3</v>
      </c>
    </row>
    <row r="9632" spans="2:7" x14ac:dyDescent="0.3">
      <c r="B9632">
        <v>4</v>
      </c>
      <c r="C9632" t="s">
        <v>27</v>
      </c>
      <c r="D9632">
        <v>1</v>
      </c>
      <c r="E9632">
        <v>24.05</v>
      </c>
      <c r="F9632">
        <v>20.37</v>
      </c>
      <c r="G9632">
        <v>13.42</v>
      </c>
    </row>
    <row r="9633" spans="2:7" x14ac:dyDescent="0.3">
      <c r="B9633">
        <v>4</v>
      </c>
      <c r="C9633" t="s">
        <v>27</v>
      </c>
      <c r="D9633">
        <v>1</v>
      </c>
      <c r="E9633">
        <v>4.6500000000000004</v>
      </c>
      <c r="F9633">
        <v>5.32</v>
      </c>
      <c r="G9633">
        <v>2.69</v>
      </c>
    </row>
    <row r="9634" spans="2:7" x14ac:dyDescent="0.3">
      <c r="B9634">
        <v>4</v>
      </c>
      <c r="C9634" t="s">
        <v>27</v>
      </c>
      <c r="D9634">
        <v>1</v>
      </c>
      <c r="E9634">
        <v>21.92</v>
      </c>
      <c r="F9634">
        <v>20</v>
      </c>
      <c r="G9634">
        <v>16.54</v>
      </c>
    </row>
    <row r="9635" spans="2:7" x14ac:dyDescent="0.3">
      <c r="B9635">
        <v>4</v>
      </c>
      <c r="C9635" t="s">
        <v>27</v>
      </c>
      <c r="D9635">
        <v>1</v>
      </c>
      <c r="E9635">
        <v>147.07</v>
      </c>
      <c r="F9635">
        <v>34.880000000000003</v>
      </c>
      <c r="G9635">
        <v>32.369999999999997</v>
      </c>
    </row>
    <row r="9636" spans="2:7" x14ac:dyDescent="0.3">
      <c r="B9636">
        <v>4</v>
      </c>
      <c r="C9636" t="s">
        <v>27</v>
      </c>
      <c r="D9636">
        <v>1</v>
      </c>
      <c r="E9636">
        <v>41.61</v>
      </c>
      <c r="F9636">
        <v>42.74</v>
      </c>
      <c r="G9636">
        <v>20.149999999999999</v>
      </c>
    </row>
    <row r="9637" spans="2:7" x14ac:dyDescent="0.3">
      <c r="B9637">
        <v>4</v>
      </c>
      <c r="C9637" t="s">
        <v>27</v>
      </c>
      <c r="D9637">
        <v>1</v>
      </c>
      <c r="E9637">
        <v>1.53</v>
      </c>
      <c r="F9637">
        <v>7.9</v>
      </c>
      <c r="G9637">
        <v>4.67</v>
      </c>
    </row>
    <row r="9638" spans="2:7" x14ac:dyDescent="0.3">
      <c r="B9638">
        <v>4</v>
      </c>
      <c r="C9638" t="s">
        <v>27</v>
      </c>
      <c r="D9638">
        <v>1</v>
      </c>
      <c r="E9638">
        <v>5.68</v>
      </c>
      <c r="F9638">
        <v>17.53</v>
      </c>
      <c r="G9638">
        <v>8.4499999999999993</v>
      </c>
    </row>
    <row r="9639" spans="2:7" x14ac:dyDescent="0.3">
      <c r="B9639">
        <v>4</v>
      </c>
      <c r="C9639" t="s">
        <v>27</v>
      </c>
      <c r="D9639">
        <v>1</v>
      </c>
      <c r="E9639">
        <v>3.07</v>
      </c>
      <c r="F9639">
        <v>6.41</v>
      </c>
      <c r="G9639">
        <v>1.63</v>
      </c>
    </row>
    <row r="9640" spans="2:7" x14ac:dyDescent="0.3">
      <c r="B9640">
        <v>4</v>
      </c>
      <c r="C9640" t="s">
        <v>27</v>
      </c>
      <c r="D9640">
        <v>1</v>
      </c>
      <c r="E9640">
        <v>86.12</v>
      </c>
      <c r="F9640">
        <v>41.04</v>
      </c>
      <c r="G9640">
        <v>76.510000000000005</v>
      </c>
    </row>
    <row r="9641" spans="2:7" x14ac:dyDescent="0.3">
      <c r="B9641">
        <v>4</v>
      </c>
      <c r="C9641" t="s">
        <v>27</v>
      </c>
      <c r="D9641">
        <v>1</v>
      </c>
      <c r="E9641">
        <v>111.97</v>
      </c>
      <c r="F9641">
        <v>72.900000000000006</v>
      </c>
      <c r="G9641">
        <v>76.39</v>
      </c>
    </row>
    <row r="9642" spans="2:7" x14ac:dyDescent="0.3">
      <c r="B9642">
        <v>4</v>
      </c>
      <c r="C9642" t="s">
        <v>27</v>
      </c>
      <c r="D9642">
        <v>1</v>
      </c>
      <c r="E9642">
        <v>113.51</v>
      </c>
      <c r="F9642">
        <v>98.18</v>
      </c>
      <c r="G9642">
        <v>17.350000000000001</v>
      </c>
    </row>
    <row r="9643" spans="2:7" x14ac:dyDescent="0.3">
      <c r="B9643">
        <v>4</v>
      </c>
      <c r="C9643" t="s">
        <v>27</v>
      </c>
      <c r="D9643">
        <v>1</v>
      </c>
      <c r="E9643">
        <v>76.67</v>
      </c>
      <c r="F9643">
        <v>65.47</v>
      </c>
      <c r="G9643">
        <v>22.08</v>
      </c>
    </row>
    <row r="9644" spans="2:7" x14ac:dyDescent="0.3">
      <c r="B9644">
        <v>4</v>
      </c>
      <c r="C9644" t="s">
        <v>27</v>
      </c>
      <c r="D9644">
        <v>1</v>
      </c>
      <c r="E9644">
        <v>35.81</v>
      </c>
      <c r="F9644">
        <v>26.86</v>
      </c>
      <c r="G9644">
        <v>7.84</v>
      </c>
    </row>
    <row r="9645" spans="2:7" x14ac:dyDescent="0.3">
      <c r="B9645">
        <v>4</v>
      </c>
      <c r="C9645" t="s">
        <v>27</v>
      </c>
      <c r="D9645">
        <v>1</v>
      </c>
      <c r="E9645">
        <v>52.12</v>
      </c>
      <c r="F9645">
        <v>45.08</v>
      </c>
      <c r="G9645">
        <v>11.51</v>
      </c>
    </row>
    <row r="9646" spans="2:7" x14ac:dyDescent="0.3">
      <c r="B9646">
        <v>4</v>
      </c>
      <c r="C9646" t="s">
        <v>27</v>
      </c>
      <c r="D9646">
        <v>1</v>
      </c>
      <c r="E9646">
        <v>30.92</v>
      </c>
      <c r="F9646">
        <v>45.7</v>
      </c>
      <c r="G9646">
        <v>22.83</v>
      </c>
    </row>
    <row r="9647" spans="2:7" x14ac:dyDescent="0.3">
      <c r="B9647">
        <v>4</v>
      </c>
      <c r="C9647" t="s">
        <v>27</v>
      </c>
      <c r="D9647">
        <v>1</v>
      </c>
      <c r="E9647">
        <v>27.38</v>
      </c>
      <c r="F9647">
        <v>16.829999999999998</v>
      </c>
      <c r="G9647">
        <v>10.78</v>
      </c>
    </row>
    <row r="9648" spans="2:7" x14ac:dyDescent="0.3">
      <c r="B9648">
        <v>4</v>
      </c>
      <c r="C9648" t="s">
        <v>27</v>
      </c>
      <c r="D9648">
        <v>1</v>
      </c>
      <c r="E9648">
        <v>6.26</v>
      </c>
      <c r="F9648">
        <v>11.9</v>
      </c>
      <c r="G9648">
        <v>4.93</v>
      </c>
    </row>
    <row r="9649" spans="2:7" x14ac:dyDescent="0.3">
      <c r="B9649">
        <v>4</v>
      </c>
      <c r="C9649" t="s">
        <v>27</v>
      </c>
      <c r="D9649">
        <v>1</v>
      </c>
      <c r="E9649">
        <v>16.739999999999998</v>
      </c>
      <c r="F9649">
        <v>17.989999999999998</v>
      </c>
      <c r="G9649">
        <v>32.08</v>
      </c>
    </row>
    <row r="9650" spans="2:7" x14ac:dyDescent="0.3">
      <c r="B9650">
        <v>4</v>
      </c>
      <c r="C9650" t="s">
        <v>27</v>
      </c>
      <c r="D9650">
        <v>1</v>
      </c>
      <c r="E9650">
        <v>5.29</v>
      </c>
      <c r="F9650">
        <v>11.77</v>
      </c>
      <c r="G9650">
        <v>14.5</v>
      </c>
    </row>
    <row r="9651" spans="2:7" x14ac:dyDescent="0.3">
      <c r="B9651">
        <v>4</v>
      </c>
      <c r="C9651" t="s">
        <v>27</v>
      </c>
      <c r="D9651">
        <v>1</v>
      </c>
      <c r="E9651">
        <v>8.0500000000000007</v>
      </c>
      <c r="F9651">
        <v>12.71</v>
      </c>
      <c r="G9651">
        <v>11.77</v>
      </c>
    </row>
    <row r="9652" spans="2:7" x14ac:dyDescent="0.3">
      <c r="B9652">
        <v>4</v>
      </c>
      <c r="C9652" t="s">
        <v>27</v>
      </c>
      <c r="D9652">
        <v>1</v>
      </c>
      <c r="E9652">
        <v>18.63</v>
      </c>
      <c r="F9652">
        <v>4.07</v>
      </c>
      <c r="G9652">
        <v>3.31</v>
      </c>
    </row>
    <row r="9653" spans="2:7" x14ac:dyDescent="0.3">
      <c r="B9653">
        <v>4</v>
      </c>
      <c r="C9653" t="s">
        <v>27</v>
      </c>
      <c r="D9653">
        <v>1</v>
      </c>
      <c r="E9653">
        <v>1.25</v>
      </c>
      <c r="F9653">
        <v>10.52</v>
      </c>
      <c r="G9653">
        <v>2.65</v>
      </c>
    </row>
    <row r="9654" spans="2:7" x14ac:dyDescent="0.3">
      <c r="B9654">
        <v>4</v>
      </c>
      <c r="C9654" t="s">
        <v>27</v>
      </c>
      <c r="D9654">
        <v>1</v>
      </c>
      <c r="E9654">
        <v>9.86</v>
      </c>
      <c r="F9654">
        <v>55.98</v>
      </c>
      <c r="G9654">
        <v>5.58</v>
      </c>
    </row>
    <row r="9655" spans="2:7" x14ac:dyDescent="0.3">
      <c r="B9655">
        <v>4</v>
      </c>
      <c r="C9655" t="s">
        <v>27</v>
      </c>
      <c r="D9655">
        <v>1</v>
      </c>
      <c r="E9655">
        <v>206.22</v>
      </c>
      <c r="F9655">
        <v>28.88</v>
      </c>
      <c r="G9655">
        <v>60.92</v>
      </c>
    </row>
    <row r="9656" spans="2:7" x14ac:dyDescent="0.3">
      <c r="B9656">
        <v>4</v>
      </c>
      <c r="C9656" t="s">
        <v>27</v>
      </c>
      <c r="D9656">
        <v>1</v>
      </c>
      <c r="E9656">
        <v>92.38</v>
      </c>
      <c r="F9656">
        <v>62.58</v>
      </c>
      <c r="G9656">
        <v>49.95</v>
      </c>
    </row>
    <row r="9657" spans="2:7" x14ac:dyDescent="0.3">
      <c r="B9657">
        <v>4</v>
      </c>
      <c r="C9657" t="s">
        <v>27</v>
      </c>
      <c r="D9657">
        <v>1</v>
      </c>
      <c r="E9657">
        <v>36.54</v>
      </c>
      <c r="F9657">
        <v>26.82</v>
      </c>
      <c r="G9657">
        <v>8.0299999999999994</v>
      </c>
    </row>
    <row r="9658" spans="2:7" x14ac:dyDescent="0.3">
      <c r="B9658">
        <v>4</v>
      </c>
      <c r="C9658" t="s">
        <v>27</v>
      </c>
      <c r="D9658">
        <v>1</v>
      </c>
      <c r="E9658">
        <v>1.96</v>
      </c>
      <c r="F9658">
        <v>9.73</v>
      </c>
      <c r="G9658">
        <v>0.72</v>
      </c>
    </row>
    <row r="9659" spans="2:7" x14ac:dyDescent="0.3">
      <c r="B9659">
        <v>4</v>
      </c>
      <c r="C9659" t="s">
        <v>27</v>
      </c>
      <c r="D9659">
        <v>1</v>
      </c>
      <c r="E9659">
        <v>26.08</v>
      </c>
      <c r="F9659">
        <v>10.54</v>
      </c>
      <c r="G9659">
        <v>12.14</v>
      </c>
    </row>
    <row r="9660" spans="2:7" x14ac:dyDescent="0.3">
      <c r="B9660">
        <v>4</v>
      </c>
      <c r="C9660" t="s">
        <v>27</v>
      </c>
      <c r="D9660">
        <v>1</v>
      </c>
      <c r="E9660">
        <v>38.18</v>
      </c>
      <c r="F9660">
        <v>27.59</v>
      </c>
      <c r="G9660">
        <v>25.83</v>
      </c>
    </row>
    <row r="9661" spans="2:7" x14ac:dyDescent="0.3">
      <c r="B9661">
        <v>4</v>
      </c>
      <c r="C9661" t="s">
        <v>27</v>
      </c>
      <c r="D9661">
        <v>1</v>
      </c>
      <c r="E9661">
        <v>11.12</v>
      </c>
      <c r="F9661">
        <v>11.96</v>
      </c>
      <c r="G9661">
        <v>3.95</v>
      </c>
    </row>
    <row r="9662" spans="2:7" x14ac:dyDescent="0.3">
      <c r="B9662">
        <v>4</v>
      </c>
      <c r="C9662" t="s">
        <v>27</v>
      </c>
      <c r="D9662">
        <v>1</v>
      </c>
      <c r="E9662">
        <v>136.24</v>
      </c>
      <c r="F9662">
        <v>104.03</v>
      </c>
      <c r="G9662">
        <v>36.090000000000003</v>
      </c>
    </row>
    <row r="9663" spans="2:7" x14ac:dyDescent="0.3">
      <c r="B9663">
        <v>4</v>
      </c>
      <c r="C9663" t="s">
        <v>27</v>
      </c>
      <c r="D9663">
        <v>1</v>
      </c>
      <c r="E9663">
        <v>49.74</v>
      </c>
      <c r="F9663">
        <v>25.49</v>
      </c>
      <c r="G9663">
        <v>29.16</v>
      </c>
    </row>
    <row r="9664" spans="2:7" x14ac:dyDescent="0.3">
      <c r="B9664">
        <v>4</v>
      </c>
      <c r="C9664" t="s">
        <v>27</v>
      </c>
      <c r="D9664">
        <v>1</v>
      </c>
      <c r="E9664">
        <v>3.22</v>
      </c>
      <c r="F9664">
        <v>14.28</v>
      </c>
      <c r="G9664">
        <v>3.75</v>
      </c>
    </row>
    <row r="9665" spans="2:7" x14ac:dyDescent="0.3">
      <c r="B9665">
        <v>4</v>
      </c>
      <c r="C9665" t="s">
        <v>27</v>
      </c>
      <c r="D9665">
        <v>1</v>
      </c>
      <c r="E9665">
        <v>50.03</v>
      </c>
      <c r="F9665">
        <v>63.04</v>
      </c>
      <c r="G9665">
        <v>19.93</v>
      </c>
    </row>
    <row r="9666" spans="2:7" x14ac:dyDescent="0.3">
      <c r="B9666">
        <v>4</v>
      </c>
      <c r="C9666" t="s">
        <v>27</v>
      </c>
      <c r="D9666">
        <v>1</v>
      </c>
      <c r="E9666">
        <v>5.46</v>
      </c>
      <c r="F9666">
        <v>16.079999999999998</v>
      </c>
      <c r="G9666">
        <v>9.34</v>
      </c>
    </row>
    <row r="9667" spans="2:7" x14ac:dyDescent="0.3">
      <c r="B9667">
        <v>4</v>
      </c>
      <c r="C9667" t="s">
        <v>27</v>
      </c>
      <c r="D9667">
        <v>1</v>
      </c>
      <c r="E9667">
        <v>93.39</v>
      </c>
      <c r="F9667">
        <v>96.48</v>
      </c>
      <c r="G9667">
        <v>30.15</v>
      </c>
    </row>
    <row r="9668" spans="2:7" x14ac:dyDescent="0.3">
      <c r="B9668">
        <v>4</v>
      </c>
      <c r="C9668" t="s">
        <v>27</v>
      </c>
      <c r="D9668">
        <v>1</v>
      </c>
      <c r="E9668">
        <v>99.43</v>
      </c>
      <c r="F9668">
        <v>89.42</v>
      </c>
      <c r="G9668">
        <v>13.31</v>
      </c>
    </row>
    <row r="9669" spans="2:7" x14ac:dyDescent="0.3">
      <c r="B9669">
        <v>4</v>
      </c>
      <c r="C9669" t="s">
        <v>27</v>
      </c>
      <c r="D9669">
        <v>1</v>
      </c>
      <c r="E9669">
        <v>54.67</v>
      </c>
      <c r="F9669">
        <v>23.09</v>
      </c>
      <c r="G9669">
        <v>10.4</v>
      </c>
    </row>
    <row r="9670" spans="2:7" x14ac:dyDescent="0.3">
      <c r="B9670">
        <v>4</v>
      </c>
      <c r="C9670" t="s">
        <v>27</v>
      </c>
      <c r="D9670">
        <v>1</v>
      </c>
      <c r="E9670">
        <v>35.29</v>
      </c>
      <c r="F9670">
        <v>31.03</v>
      </c>
      <c r="G9670">
        <v>10.47</v>
      </c>
    </row>
    <row r="9671" spans="2:7" x14ac:dyDescent="0.3">
      <c r="B9671">
        <v>4</v>
      </c>
      <c r="C9671" t="s">
        <v>27</v>
      </c>
      <c r="D9671">
        <v>1</v>
      </c>
      <c r="E9671">
        <v>34.06</v>
      </c>
      <c r="F9671">
        <v>19.62</v>
      </c>
      <c r="G9671">
        <v>15.24</v>
      </c>
    </row>
    <row r="9672" spans="2:7" x14ac:dyDescent="0.3">
      <c r="B9672">
        <v>4</v>
      </c>
      <c r="C9672" t="s">
        <v>27</v>
      </c>
      <c r="D9672">
        <v>1</v>
      </c>
      <c r="E9672">
        <v>27.83</v>
      </c>
      <c r="F9672">
        <v>15.84</v>
      </c>
      <c r="G9672">
        <v>12.4</v>
      </c>
    </row>
    <row r="9673" spans="2:7" x14ac:dyDescent="0.3">
      <c r="B9673">
        <v>4</v>
      </c>
      <c r="C9673" t="s">
        <v>27</v>
      </c>
      <c r="D9673">
        <v>1</v>
      </c>
      <c r="E9673">
        <v>46.61</v>
      </c>
      <c r="F9673">
        <v>42.91</v>
      </c>
      <c r="G9673">
        <v>15.16</v>
      </c>
    </row>
    <row r="9674" spans="2:7" x14ac:dyDescent="0.3">
      <c r="B9674">
        <v>4</v>
      </c>
      <c r="C9674" t="s">
        <v>27</v>
      </c>
      <c r="D9674">
        <v>1</v>
      </c>
      <c r="E9674">
        <v>4.1900000000000004</v>
      </c>
      <c r="F9674">
        <v>12.55</v>
      </c>
      <c r="G9674">
        <v>6.31</v>
      </c>
    </row>
    <row r="9675" spans="2:7" x14ac:dyDescent="0.3">
      <c r="B9675">
        <v>4</v>
      </c>
      <c r="C9675" t="s">
        <v>27</v>
      </c>
      <c r="D9675">
        <v>1</v>
      </c>
      <c r="E9675">
        <v>24.12</v>
      </c>
      <c r="F9675">
        <v>29.11</v>
      </c>
      <c r="G9675">
        <v>12.71</v>
      </c>
    </row>
    <row r="9676" spans="2:7" x14ac:dyDescent="0.3">
      <c r="B9676">
        <v>4</v>
      </c>
      <c r="C9676" t="s">
        <v>27</v>
      </c>
      <c r="D9676">
        <v>1</v>
      </c>
      <c r="E9676">
        <v>40.549999999999997</v>
      </c>
      <c r="F9676">
        <v>48.76</v>
      </c>
      <c r="G9676">
        <v>26.05</v>
      </c>
    </row>
    <row r="9677" spans="2:7" x14ac:dyDescent="0.3">
      <c r="B9677">
        <v>4</v>
      </c>
      <c r="C9677" t="s">
        <v>27</v>
      </c>
      <c r="D9677">
        <v>1</v>
      </c>
      <c r="E9677">
        <v>72.459999999999994</v>
      </c>
      <c r="F9677">
        <v>82.83</v>
      </c>
      <c r="G9677">
        <v>16.54</v>
      </c>
    </row>
    <row r="9678" spans="2:7" x14ac:dyDescent="0.3">
      <c r="B9678">
        <v>4</v>
      </c>
      <c r="C9678" t="s">
        <v>27</v>
      </c>
      <c r="D9678">
        <v>1</v>
      </c>
      <c r="E9678">
        <v>18.79</v>
      </c>
      <c r="F9678">
        <v>40.36</v>
      </c>
      <c r="G9678">
        <v>14.91</v>
      </c>
    </row>
    <row r="9679" spans="2:7" x14ac:dyDescent="0.3">
      <c r="B9679">
        <v>4</v>
      </c>
      <c r="C9679" t="s">
        <v>27</v>
      </c>
      <c r="D9679">
        <v>1</v>
      </c>
      <c r="E9679">
        <v>2.3199999999999998</v>
      </c>
      <c r="F9679">
        <v>8.7100000000000009</v>
      </c>
      <c r="G9679">
        <v>1.05</v>
      </c>
    </row>
    <row r="9680" spans="2:7" x14ac:dyDescent="0.3">
      <c r="B9680">
        <v>4</v>
      </c>
      <c r="C9680" t="s">
        <v>27</v>
      </c>
      <c r="D9680">
        <v>1</v>
      </c>
      <c r="E9680">
        <v>1.31</v>
      </c>
      <c r="F9680">
        <v>1.33</v>
      </c>
      <c r="G9680">
        <v>1.55</v>
      </c>
    </row>
    <row r="9681" spans="2:7" x14ac:dyDescent="0.3">
      <c r="B9681">
        <v>4</v>
      </c>
      <c r="C9681" t="s">
        <v>27</v>
      </c>
      <c r="D9681">
        <v>1</v>
      </c>
      <c r="E9681">
        <v>136.30000000000001</v>
      </c>
      <c r="F9681">
        <v>48.63</v>
      </c>
      <c r="G9681">
        <v>68.84</v>
      </c>
    </row>
    <row r="9682" spans="2:7" x14ac:dyDescent="0.3">
      <c r="B9682">
        <v>4</v>
      </c>
      <c r="C9682" t="s">
        <v>27</v>
      </c>
      <c r="D9682">
        <v>1</v>
      </c>
      <c r="E9682">
        <v>62.57</v>
      </c>
      <c r="F9682">
        <v>37.75</v>
      </c>
      <c r="G9682">
        <v>15.26</v>
      </c>
    </row>
    <row r="9683" spans="2:7" x14ac:dyDescent="0.3">
      <c r="B9683">
        <v>4</v>
      </c>
      <c r="C9683" t="s">
        <v>27</v>
      </c>
      <c r="D9683">
        <v>1</v>
      </c>
      <c r="E9683">
        <v>34.46</v>
      </c>
      <c r="F9683">
        <v>24.71</v>
      </c>
      <c r="G9683">
        <v>32.5</v>
      </c>
    </row>
    <row r="9684" spans="2:7" x14ac:dyDescent="0.3">
      <c r="B9684">
        <v>4</v>
      </c>
      <c r="C9684" t="s">
        <v>27</v>
      </c>
      <c r="D9684">
        <v>1</v>
      </c>
      <c r="E9684">
        <v>16.52</v>
      </c>
      <c r="F9684">
        <v>24.07</v>
      </c>
      <c r="G9684">
        <v>12.58</v>
      </c>
    </row>
    <row r="9685" spans="2:7" x14ac:dyDescent="0.3">
      <c r="B9685">
        <v>4</v>
      </c>
      <c r="C9685" t="s">
        <v>27</v>
      </c>
      <c r="D9685">
        <v>1</v>
      </c>
      <c r="E9685">
        <v>6.45</v>
      </c>
      <c r="F9685">
        <v>10.28</v>
      </c>
      <c r="G9685">
        <v>1.39</v>
      </c>
    </row>
    <row r="9686" spans="2:7" x14ac:dyDescent="0.3">
      <c r="B9686">
        <v>4</v>
      </c>
      <c r="C9686" t="s">
        <v>27</v>
      </c>
      <c r="D9686">
        <v>1</v>
      </c>
      <c r="E9686">
        <v>38.92</v>
      </c>
      <c r="F9686">
        <v>32.78</v>
      </c>
      <c r="G9686">
        <v>21.35</v>
      </c>
    </row>
    <row r="9687" spans="2:7" x14ac:dyDescent="0.3">
      <c r="B9687">
        <v>4</v>
      </c>
      <c r="C9687" t="s">
        <v>27</v>
      </c>
      <c r="D9687">
        <v>1</v>
      </c>
      <c r="E9687">
        <v>46.95</v>
      </c>
      <c r="F9687">
        <v>50.21</v>
      </c>
      <c r="G9687">
        <v>24.6</v>
      </c>
    </row>
    <row r="9688" spans="2:7" x14ac:dyDescent="0.3">
      <c r="B9688">
        <v>4</v>
      </c>
      <c r="C9688" t="s">
        <v>27</v>
      </c>
      <c r="D9688">
        <v>1</v>
      </c>
      <c r="E9688">
        <v>82.43</v>
      </c>
      <c r="F9688">
        <v>26.1</v>
      </c>
      <c r="G9688">
        <v>33.130000000000003</v>
      </c>
    </row>
    <row r="9689" spans="2:7" x14ac:dyDescent="0.3">
      <c r="B9689">
        <v>4</v>
      </c>
      <c r="C9689" t="s">
        <v>27</v>
      </c>
      <c r="D9689">
        <v>1</v>
      </c>
      <c r="E9689">
        <v>27.57</v>
      </c>
      <c r="F9689">
        <v>17.899999999999999</v>
      </c>
      <c r="G9689">
        <v>14.83</v>
      </c>
    </row>
    <row r="9690" spans="2:7" x14ac:dyDescent="0.3">
      <c r="B9690">
        <v>4</v>
      </c>
      <c r="C9690" t="s">
        <v>27</v>
      </c>
      <c r="D9690">
        <v>1</v>
      </c>
      <c r="E9690">
        <v>198.33</v>
      </c>
      <c r="F9690">
        <v>115.24</v>
      </c>
      <c r="G9690">
        <v>42.62</v>
      </c>
    </row>
    <row r="9691" spans="2:7" x14ac:dyDescent="0.3">
      <c r="B9691">
        <v>4</v>
      </c>
      <c r="C9691" t="s">
        <v>27</v>
      </c>
      <c r="D9691">
        <v>1</v>
      </c>
      <c r="E9691">
        <v>112.22</v>
      </c>
      <c r="F9691">
        <v>35.44</v>
      </c>
      <c r="G9691">
        <v>64.42</v>
      </c>
    </row>
    <row r="9692" spans="2:7" x14ac:dyDescent="0.3">
      <c r="B9692">
        <v>4</v>
      </c>
      <c r="C9692" t="s">
        <v>27</v>
      </c>
      <c r="D9692">
        <v>1</v>
      </c>
      <c r="E9692">
        <v>71.67</v>
      </c>
      <c r="F9692">
        <v>55.69</v>
      </c>
      <c r="G9692">
        <v>30.42</v>
      </c>
    </row>
    <row r="9693" spans="2:7" x14ac:dyDescent="0.3">
      <c r="B9693">
        <v>4</v>
      </c>
      <c r="C9693" t="s">
        <v>27</v>
      </c>
      <c r="D9693">
        <v>1</v>
      </c>
      <c r="E9693">
        <v>22.95</v>
      </c>
      <c r="F9693">
        <v>19.690000000000001</v>
      </c>
      <c r="G9693">
        <v>13.41</v>
      </c>
    </row>
    <row r="9694" spans="2:7" x14ac:dyDescent="0.3">
      <c r="B9694">
        <v>4</v>
      </c>
      <c r="C9694" t="s">
        <v>27</v>
      </c>
      <c r="D9694">
        <v>1</v>
      </c>
      <c r="E9694">
        <v>61.01</v>
      </c>
      <c r="F9694">
        <v>9.39</v>
      </c>
      <c r="G9694">
        <v>21.56</v>
      </c>
    </row>
    <row r="9695" spans="2:7" x14ac:dyDescent="0.3">
      <c r="B9695">
        <v>4</v>
      </c>
      <c r="C9695" t="s">
        <v>27</v>
      </c>
      <c r="D9695">
        <v>1</v>
      </c>
      <c r="E9695">
        <v>38.65</v>
      </c>
      <c r="F9695">
        <v>41.9</v>
      </c>
      <c r="G9695">
        <v>9.2100000000000009</v>
      </c>
    </row>
    <row r="9696" spans="2:7" x14ac:dyDescent="0.3">
      <c r="B9696">
        <v>4</v>
      </c>
      <c r="C9696" t="s">
        <v>27</v>
      </c>
      <c r="D9696">
        <v>1</v>
      </c>
      <c r="E9696">
        <v>32.99</v>
      </c>
      <c r="F9696">
        <v>23.16</v>
      </c>
      <c r="G9696">
        <v>8.6999999999999993</v>
      </c>
    </row>
    <row r="9697" spans="2:7" x14ac:dyDescent="0.3">
      <c r="B9697">
        <v>4</v>
      </c>
      <c r="C9697" t="s">
        <v>27</v>
      </c>
      <c r="D9697">
        <v>1</v>
      </c>
      <c r="E9697">
        <v>3.88</v>
      </c>
      <c r="F9697">
        <v>3.57</v>
      </c>
      <c r="G9697">
        <v>5.1100000000000003</v>
      </c>
    </row>
    <row r="9698" spans="2:7" x14ac:dyDescent="0.3">
      <c r="B9698">
        <v>4</v>
      </c>
      <c r="C9698" t="s">
        <v>27</v>
      </c>
      <c r="D9698">
        <v>1</v>
      </c>
      <c r="E9698">
        <v>62.62</v>
      </c>
      <c r="F9698">
        <v>37.85</v>
      </c>
      <c r="G9698">
        <v>26.15</v>
      </c>
    </row>
    <row r="9699" spans="2:7" x14ac:dyDescent="0.3">
      <c r="B9699">
        <v>4</v>
      </c>
      <c r="C9699" t="s">
        <v>27</v>
      </c>
      <c r="D9699">
        <v>1</v>
      </c>
      <c r="E9699">
        <v>30.37</v>
      </c>
      <c r="F9699">
        <v>32.51</v>
      </c>
      <c r="G9699">
        <v>26.05</v>
      </c>
    </row>
    <row r="9700" spans="2:7" x14ac:dyDescent="0.3">
      <c r="B9700">
        <v>4</v>
      </c>
      <c r="C9700" t="s">
        <v>27</v>
      </c>
      <c r="D9700">
        <v>1</v>
      </c>
      <c r="E9700">
        <v>8.5500000000000007</v>
      </c>
      <c r="F9700">
        <v>13.64</v>
      </c>
      <c r="G9700">
        <v>12.18</v>
      </c>
    </row>
    <row r="9701" spans="2:7" x14ac:dyDescent="0.3">
      <c r="B9701">
        <v>4</v>
      </c>
      <c r="C9701" t="s">
        <v>27</v>
      </c>
      <c r="D9701">
        <v>1</v>
      </c>
      <c r="E9701">
        <v>1.34</v>
      </c>
      <c r="F9701">
        <v>1.85</v>
      </c>
      <c r="G9701">
        <v>2.66</v>
      </c>
    </row>
    <row r="9702" spans="2:7" x14ac:dyDescent="0.3">
      <c r="B9702">
        <v>4</v>
      </c>
      <c r="C9702" t="s">
        <v>27</v>
      </c>
      <c r="D9702">
        <v>1</v>
      </c>
      <c r="E9702">
        <v>209.59</v>
      </c>
      <c r="F9702">
        <v>58.72</v>
      </c>
      <c r="G9702">
        <v>79.099999999999994</v>
      </c>
    </row>
    <row r="9703" spans="2:7" x14ac:dyDescent="0.3">
      <c r="B9703">
        <v>4</v>
      </c>
      <c r="C9703" t="s">
        <v>27</v>
      </c>
      <c r="D9703">
        <v>1</v>
      </c>
      <c r="E9703">
        <v>187.24</v>
      </c>
      <c r="F9703">
        <v>155.19</v>
      </c>
      <c r="G9703">
        <v>46.18</v>
      </c>
    </row>
    <row r="9704" spans="2:7" x14ac:dyDescent="0.3">
      <c r="B9704">
        <v>4</v>
      </c>
      <c r="C9704" t="s">
        <v>27</v>
      </c>
      <c r="D9704">
        <v>1</v>
      </c>
      <c r="E9704">
        <v>63.01</v>
      </c>
      <c r="F9704">
        <v>75.09</v>
      </c>
      <c r="G9704">
        <v>9.98</v>
      </c>
    </row>
    <row r="9705" spans="2:7" x14ac:dyDescent="0.3">
      <c r="B9705">
        <v>4</v>
      </c>
      <c r="C9705" t="s">
        <v>27</v>
      </c>
      <c r="D9705">
        <v>1</v>
      </c>
      <c r="E9705">
        <v>10.17</v>
      </c>
      <c r="F9705">
        <v>17.75</v>
      </c>
      <c r="G9705">
        <v>8.77</v>
      </c>
    </row>
    <row r="9706" spans="2:7" x14ac:dyDescent="0.3">
      <c r="B9706">
        <v>4</v>
      </c>
      <c r="C9706" t="s">
        <v>27</v>
      </c>
      <c r="D9706">
        <v>1</v>
      </c>
      <c r="E9706">
        <v>56.35</v>
      </c>
      <c r="F9706">
        <v>48.45</v>
      </c>
      <c r="G9706">
        <v>26.33</v>
      </c>
    </row>
    <row r="9707" spans="2:7" x14ac:dyDescent="0.3">
      <c r="B9707">
        <v>4</v>
      </c>
      <c r="C9707" t="s">
        <v>27</v>
      </c>
      <c r="D9707">
        <v>1</v>
      </c>
      <c r="E9707">
        <v>2.33</v>
      </c>
      <c r="F9707">
        <v>16.420000000000002</v>
      </c>
      <c r="G9707">
        <v>1.97</v>
      </c>
    </row>
    <row r="9708" spans="2:7" x14ac:dyDescent="0.3">
      <c r="B9708">
        <v>4</v>
      </c>
      <c r="C9708" t="s">
        <v>27</v>
      </c>
      <c r="D9708">
        <v>1</v>
      </c>
      <c r="E9708">
        <v>22.83</v>
      </c>
      <c r="F9708">
        <v>24.01</v>
      </c>
      <c r="G9708">
        <v>8.94</v>
      </c>
    </row>
    <row r="9709" spans="2:7" x14ac:dyDescent="0.3">
      <c r="B9709">
        <v>4</v>
      </c>
      <c r="C9709" t="s">
        <v>27</v>
      </c>
      <c r="D9709">
        <v>1</v>
      </c>
      <c r="E9709">
        <v>39.54</v>
      </c>
      <c r="F9709">
        <v>55.68</v>
      </c>
      <c r="G9709">
        <v>20.93</v>
      </c>
    </row>
    <row r="9710" spans="2:7" x14ac:dyDescent="0.3">
      <c r="B9710">
        <v>4</v>
      </c>
      <c r="C9710" t="s">
        <v>27</v>
      </c>
      <c r="D9710">
        <v>1</v>
      </c>
      <c r="E9710">
        <v>17.97</v>
      </c>
      <c r="F9710">
        <v>20.72</v>
      </c>
      <c r="G9710">
        <v>17.989999999999998</v>
      </c>
    </row>
    <row r="9711" spans="2:7" x14ac:dyDescent="0.3">
      <c r="B9711">
        <v>4</v>
      </c>
      <c r="C9711" t="s">
        <v>27</v>
      </c>
      <c r="D9711">
        <v>1</v>
      </c>
      <c r="E9711">
        <v>42.53</v>
      </c>
      <c r="F9711">
        <v>13.01</v>
      </c>
      <c r="G9711">
        <v>23.56</v>
      </c>
    </row>
    <row r="9712" spans="2:7" x14ac:dyDescent="0.3">
      <c r="B9712">
        <v>4</v>
      </c>
      <c r="C9712" t="s">
        <v>27</v>
      </c>
      <c r="D9712">
        <v>1</v>
      </c>
      <c r="E9712">
        <v>22.98</v>
      </c>
      <c r="F9712">
        <v>23.62</v>
      </c>
      <c r="G9712">
        <v>17.329999999999998</v>
      </c>
    </row>
    <row r="9713" spans="2:7" x14ac:dyDescent="0.3">
      <c r="B9713">
        <v>4</v>
      </c>
      <c r="C9713" t="s">
        <v>27</v>
      </c>
      <c r="D9713">
        <v>1</v>
      </c>
      <c r="E9713">
        <v>19.86</v>
      </c>
      <c r="F9713">
        <v>14.82</v>
      </c>
      <c r="G9713">
        <v>11.5</v>
      </c>
    </row>
    <row r="9714" spans="2:7" x14ac:dyDescent="0.3">
      <c r="B9714">
        <v>4</v>
      </c>
      <c r="C9714" t="s">
        <v>27</v>
      </c>
      <c r="D9714">
        <v>1</v>
      </c>
      <c r="E9714">
        <v>0.87</v>
      </c>
      <c r="F9714">
        <v>2.5499999999999998</v>
      </c>
      <c r="G9714">
        <v>2.2599999999999998</v>
      </c>
    </row>
    <row r="9715" spans="2:7" x14ac:dyDescent="0.3">
      <c r="B9715">
        <v>4</v>
      </c>
      <c r="C9715" t="s">
        <v>27</v>
      </c>
      <c r="D9715">
        <v>1</v>
      </c>
      <c r="E9715">
        <v>10.199999999999999</v>
      </c>
      <c r="F9715">
        <v>2.87</v>
      </c>
      <c r="G9715">
        <v>5.34</v>
      </c>
    </row>
    <row r="9716" spans="2:7" x14ac:dyDescent="0.3">
      <c r="B9716">
        <v>4</v>
      </c>
      <c r="C9716" t="s">
        <v>27</v>
      </c>
      <c r="D9716">
        <v>1</v>
      </c>
      <c r="E9716">
        <v>162.97999999999999</v>
      </c>
      <c r="F9716">
        <v>128.22</v>
      </c>
      <c r="G9716">
        <v>48.39</v>
      </c>
    </row>
    <row r="9717" spans="2:7" x14ac:dyDescent="0.3">
      <c r="B9717">
        <v>4</v>
      </c>
      <c r="C9717" t="s">
        <v>27</v>
      </c>
      <c r="D9717">
        <v>1</v>
      </c>
      <c r="E9717">
        <v>101.27</v>
      </c>
      <c r="F9717">
        <v>112.37</v>
      </c>
      <c r="G9717">
        <v>52.75</v>
      </c>
    </row>
    <row r="9718" spans="2:7" x14ac:dyDescent="0.3">
      <c r="B9718">
        <v>4</v>
      </c>
      <c r="C9718" t="s">
        <v>27</v>
      </c>
      <c r="D9718">
        <v>1</v>
      </c>
      <c r="E9718">
        <v>9.3800000000000008</v>
      </c>
      <c r="F9718">
        <v>14.85</v>
      </c>
      <c r="G9718">
        <v>6.15</v>
      </c>
    </row>
    <row r="9719" spans="2:7" x14ac:dyDescent="0.3">
      <c r="B9719">
        <v>4</v>
      </c>
      <c r="C9719" t="s">
        <v>27</v>
      </c>
      <c r="D9719">
        <v>1</v>
      </c>
      <c r="E9719">
        <v>7.99</v>
      </c>
      <c r="F9719">
        <v>18.03</v>
      </c>
      <c r="G9719">
        <v>3.35</v>
      </c>
    </row>
    <row r="9720" spans="2:7" x14ac:dyDescent="0.3">
      <c r="B9720">
        <v>4</v>
      </c>
      <c r="C9720" t="s">
        <v>27</v>
      </c>
      <c r="D9720">
        <v>1</v>
      </c>
      <c r="E9720">
        <v>63.86</v>
      </c>
      <c r="F9720">
        <v>72.930000000000007</v>
      </c>
      <c r="G9720">
        <v>13.29</v>
      </c>
    </row>
    <row r="9721" spans="2:7" x14ac:dyDescent="0.3">
      <c r="B9721">
        <v>4</v>
      </c>
      <c r="C9721" t="s">
        <v>27</v>
      </c>
      <c r="D9721">
        <v>1</v>
      </c>
      <c r="E9721">
        <v>42.9</v>
      </c>
      <c r="F9721">
        <v>55.43</v>
      </c>
      <c r="G9721">
        <v>24.67</v>
      </c>
    </row>
    <row r="9722" spans="2:7" x14ac:dyDescent="0.3">
      <c r="B9722">
        <v>4</v>
      </c>
      <c r="C9722" t="s">
        <v>27</v>
      </c>
      <c r="D9722">
        <v>1</v>
      </c>
      <c r="E9722">
        <v>38.57</v>
      </c>
      <c r="F9722">
        <v>57.76</v>
      </c>
      <c r="G9722">
        <v>13.08</v>
      </c>
    </row>
    <row r="9723" spans="2:7" x14ac:dyDescent="0.3">
      <c r="B9723">
        <v>4</v>
      </c>
      <c r="C9723" t="s">
        <v>27</v>
      </c>
      <c r="D9723">
        <v>1</v>
      </c>
      <c r="E9723">
        <v>7.66</v>
      </c>
      <c r="F9723">
        <v>5.88</v>
      </c>
      <c r="G9723">
        <v>6.32</v>
      </c>
    </row>
    <row r="9724" spans="2:7" x14ac:dyDescent="0.3">
      <c r="B9724">
        <v>4</v>
      </c>
      <c r="C9724" t="s">
        <v>27</v>
      </c>
      <c r="D9724">
        <v>1</v>
      </c>
      <c r="E9724">
        <v>27.39</v>
      </c>
      <c r="F9724">
        <v>3.79</v>
      </c>
      <c r="G9724">
        <v>6.52</v>
      </c>
    </row>
    <row r="9725" spans="2:7" x14ac:dyDescent="0.3">
      <c r="B9725">
        <v>4</v>
      </c>
      <c r="C9725" t="s">
        <v>27</v>
      </c>
      <c r="D9725">
        <v>1</v>
      </c>
      <c r="E9725">
        <v>86.53</v>
      </c>
      <c r="F9725">
        <v>24.12</v>
      </c>
      <c r="G9725">
        <v>46.88</v>
      </c>
    </row>
    <row r="9726" spans="2:7" x14ac:dyDescent="0.3">
      <c r="B9726">
        <v>4</v>
      </c>
      <c r="C9726" t="s">
        <v>27</v>
      </c>
      <c r="D9726">
        <v>1</v>
      </c>
      <c r="E9726">
        <v>17.61</v>
      </c>
      <c r="F9726">
        <v>17.27</v>
      </c>
      <c r="G9726">
        <v>1.9</v>
      </c>
    </row>
    <row r="9727" spans="2:7" x14ac:dyDescent="0.3">
      <c r="B9727">
        <v>4</v>
      </c>
      <c r="C9727" t="s">
        <v>27</v>
      </c>
      <c r="D9727">
        <v>1</v>
      </c>
      <c r="E9727">
        <v>3.05</v>
      </c>
      <c r="F9727">
        <v>14.12</v>
      </c>
      <c r="G9727">
        <v>2.84</v>
      </c>
    </row>
    <row r="9728" spans="2:7" x14ac:dyDescent="0.3">
      <c r="B9728">
        <v>4</v>
      </c>
      <c r="C9728" t="s">
        <v>27</v>
      </c>
      <c r="D9728">
        <v>1</v>
      </c>
      <c r="E9728">
        <v>14.47</v>
      </c>
      <c r="F9728">
        <v>22.47</v>
      </c>
      <c r="G9728">
        <v>4.2300000000000004</v>
      </c>
    </row>
    <row r="9729" spans="2:7" x14ac:dyDescent="0.3">
      <c r="B9729">
        <v>4</v>
      </c>
      <c r="C9729" t="s">
        <v>27</v>
      </c>
      <c r="D9729">
        <v>1</v>
      </c>
      <c r="E9729">
        <v>92.31</v>
      </c>
      <c r="F9729">
        <v>59.7</v>
      </c>
      <c r="G9729">
        <v>16.97</v>
      </c>
    </row>
    <row r="9730" spans="2:7" x14ac:dyDescent="0.3">
      <c r="B9730">
        <v>4</v>
      </c>
      <c r="C9730" t="s">
        <v>27</v>
      </c>
      <c r="D9730">
        <v>1</v>
      </c>
      <c r="E9730">
        <v>39.85</v>
      </c>
      <c r="F9730">
        <v>22.61</v>
      </c>
      <c r="G9730">
        <v>16.61</v>
      </c>
    </row>
    <row r="9731" spans="2:7" x14ac:dyDescent="0.3">
      <c r="B9731">
        <v>4</v>
      </c>
      <c r="C9731" t="s">
        <v>27</v>
      </c>
      <c r="D9731">
        <v>1</v>
      </c>
      <c r="E9731">
        <v>13.6</v>
      </c>
      <c r="F9731">
        <v>12.08</v>
      </c>
      <c r="G9731">
        <v>5.3</v>
      </c>
    </row>
    <row r="9732" spans="2:7" x14ac:dyDescent="0.3">
      <c r="B9732">
        <v>4</v>
      </c>
      <c r="C9732" t="s">
        <v>27</v>
      </c>
      <c r="D9732">
        <v>1</v>
      </c>
      <c r="E9732">
        <v>50.59</v>
      </c>
      <c r="F9732">
        <v>49.22</v>
      </c>
      <c r="G9732">
        <v>37.44</v>
      </c>
    </row>
    <row r="9733" spans="2:7" x14ac:dyDescent="0.3">
      <c r="B9733">
        <v>4</v>
      </c>
      <c r="C9733" t="s">
        <v>27</v>
      </c>
      <c r="D9733">
        <v>1</v>
      </c>
      <c r="E9733">
        <v>25.81</v>
      </c>
      <c r="F9733">
        <v>21.82</v>
      </c>
      <c r="G9733">
        <v>15.46</v>
      </c>
    </row>
    <row r="9734" spans="2:7" x14ac:dyDescent="0.3">
      <c r="B9734">
        <v>4</v>
      </c>
      <c r="C9734" t="s">
        <v>27</v>
      </c>
      <c r="D9734">
        <v>1</v>
      </c>
      <c r="E9734">
        <v>66.64</v>
      </c>
      <c r="F9734">
        <v>38.090000000000003</v>
      </c>
      <c r="G9734">
        <v>10.63</v>
      </c>
    </row>
    <row r="9735" spans="2:7" x14ac:dyDescent="0.3">
      <c r="B9735">
        <v>4</v>
      </c>
      <c r="C9735" t="s">
        <v>27</v>
      </c>
      <c r="D9735">
        <v>1</v>
      </c>
      <c r="E9735">
        <v>51.89</v>
      </c>
      <c r="F9735">
        <v>36.020000000000003</v>
      </c>
      <c r="G9735">
        <v>22.2</v>
      </c>
    </row>
    <row r="9736" spans="2:7" x14ac:dyDescent="0.3">
      <c r="B9736">
        <v>4</v>
      </c>
      <c r="C9736" t="s">
        <v>27</v>
      </c>
      <c r="D9736">
        <v>1</v>
      </c>
      <c r="E9736">
        <v>1.82</v>
      </c>
      <c r="F9736">
        <v>11.72</v>
      </c>
      <c r="G9736">
        <v>2.23</v>
      </c>
    </row>
    <row r="9737" spans="2:7" x14ac:dyDescent="0.3">
      <c r="B9737">
        <v>4</v>
      </c>
      <c r="C9737" t="s">
        <v>27</v>
      </c>
      <c r="D9737">
        <v>1</v>
      </c>
      <c r="E9737">
        <v>130.4</v>
      </c>
      <c r="F9737">
        <v>81.69</v>
      </c>
      <c r="G9737">
        <v>38.81</v>
      </c>
    </row>
    <row r="9738" spans="2:7" x14ac:dyDescent="0.3">
      <c r="B9738">
        <v>4</v>
      </c>
      <c r="C9738" t="s">
        <v>27</v>
      </c>
      <c r="D9738">
        <v>1</v>
      </c>
      <c r="E9738">
        <v>150.41999999999999</v>
      </c>
      <c r="F9738">
        <v>154.13999999999999</v>
      </c>
      <c r="G9738">
        <v>52.51</v>
      </c>
    </row>
    <row r="9739" spans="2:7" x14ac:dyDescent="0.3">
      <c r="B9739">
        <v>4</v>
      </c>
      <c r="C9739" t="s">
        <v>27</v>
      </c>
      <c r="D9739">
        <v>1</v>
      </c>
      <c r="E9739">
        <v>108.68</v>
      </c>
      <c r="F9739">
        <v>107.13</v>
      </c>
      <c r="G9739">
        <v>29.2</v>
      </c>
    </row>
    <row r="9740" spans="2:7" x14ac:dyDescent="0.3">
      <c r="B9740">
        <v>4</v>
      </c>
      <c r="C9740" t="s">
        <v>27</v>
      </c>
      <c r="D9740">
        <v>1</v>
      </c>
      <c r="E9740">
        <v>151.15</v>
      </c>
      <c r="F9740">
        <v>42.95</v>
      </c>
      <c r="G9740">
        <v>68.900000000000006</v>
      </c>
    </row>
    <row r="9741" spans="2:7" x14ac:dyDescent="0.3">
      <c r="B9741">
        <v>4</v>
      </c>
      <c r="C9741" t="s">
        <v>27</v>
      </c>
      <c r="D9741">
        <v>1</v>
      </c>
      <c r="E9741">
        <v>144.21</v>
      </c>
      <c r="F9741">
        <v>178.25</v>
      </c>
      <c r="G9741">
        <v>28.92</v>
      </c>
    </row>
    <row r="9742" spans="2:7" x14ac:dyDescent="0.3">
      <c r="B9742">
        <v>4</v>
      </c>
      <c r="C9742" t="s">
        <v>27</v>
      </c>
      <c r="D9742">
        <v>1</v>
      </c>
      <c r="E9742">
        <v>38.659999999999997</v>
      </c>
      <c r="F9742">
        <v>151.46</v>
      </c>
      <c r="G9742">
        <v>19.079999999999998</v>
      </c>
    </row>
    <row r="9743" spans="2:7" x14ac:dyDescent="0.3">
      <c r="B9743">
        <v>4</v>
      </c>
      <c r="C9743" t="s">
        <v>27</v>
      </c>
      <c r="D9743">
        <v>1</v>
      </c>
      <c r="E9743">
        <v>3.52</v>
      </c>
      <c r="F9743">
        <v>13.35</v>
      </c>
      <c r="G9743">
        <v>1.86</v>
      </c>
    </row>
    <row r="9744" spans="2:7" x14ac:dyDescent="0.3">
      <c r="B9744">
        <v>4</v>
      </c>
      <c r="C9744" t="s">
        <v>27</v>
      </c>
      <c r="D9744">
        <v>1</v>
      </c>
      <c r="E9744">
        <v>3.46</v>
      </c>
      <c r="F9744">
        <v>8.2899999999999991</v>
      </c>
      <c r="G9744">
        <v>6.29</v>
      </c>
    </row>
    <row r="9745" spans="2:7" x14ac:dyDescent="0.3">
      <c r="B9745">
        <v>4</v>
      </c>
      <c r="C9745" t="s">
        <v>27</v>
      </c>
      <c r="D9745">
        <v>1</v>
      </c>
      <c r="E9745">
        <v>42.05</v>
      </c>
      <c r="F9745">
        <v>29.22</v>
      </c>
      <c r="G9745">
        <v>11.27</v>
      </c>
    </row>
    <row r="9746" spans="2:7" x14ac:dyDescent="0.3">
      <c r="B9746">
        <v>4</v>
      </c>
      <c r="C9746" t="s">
        <v>27</v>
      </c>
      <c r="D9746">
        <v>1</v>
      </c>
      <c r="E9746">
        <v>44.08</v>
      </c>
      <c r="F9746">
        <v>22.67</v>
      </c>
      <c r="G9746">
        <v>24.75</v>
      </c>
    </row>
    <row r="9747" spans="2:7" x14ac:dyDescent="0.3">
      <c r="B9747">
        <v>4</v>
      </c>
      <c r="C9747" t="s">
        <v>27</v>
      </c>
      <c r="D9747">
        <v>1</v>
      </c>
      <c r="E9747">
        <v>4.63</v>
      </c>
      <c r="F9747">
        <v>15.42</v>
      </c>
      <c r="G9747">
        <v>5.79</v>
      </c>
    </row>
    <row r="9748" spans="2:7" x14ac:dyDescent="0.3">
      <c r="B9748">
        <v>4</v>
      </c>
      <c r="C9748" t="s">
        <v>27</v>
      </c>
      <c r="D9748">
        <v>1</v>
      </c>
      <c r="E9748">
        <v>24.62</v>
      </c>
      <c r="F9748">
        <v>36.49</v>
      </c>
      <c r="G9748">
        <v>13.39</v>
      </c>
    </row>
    <row r="9749" spans="2:7" x14ac:dyDescent="0.3">
      <c r="B9749">
        <v>4</v>
      </c>
      <c r="C9749" t="s">
        <v>27</v>
      </c>
      <c r="D9749">
        <v>1</v>
      </c>
      <c r="E9749">
        <v>3.29</v>
      </c>
      <c r="F9749">
        <v>6.13</v>
      </c>
      <c r="G9749">
        <v>1.66</v>
      </c>
    </row>
    <row r="9750" spans="2:7" x14ac:dyDescent="0.3">
      <c r="B9750">
        <v>4</v>
      </c>
      <c r="C9750" t="s">
        <v>27</v>
      </c>
      <c r="D9750">
        <v>1</v>
      </c>
      <c r="E9750">
        <v>47.92</v>
      </c>
      <c r="F9750">
        <v>40.32</v>
      </c>
      <c r="G9750">
        <v>31.91</v>
      </c>
    </row>
    <row r="9751" spans="2:7" x14ac:dyDescent="0.3">
      <c r="B9751">
        <v>4</v>
      </c>
      <c r="C9751" t="s">
        <v>27</v>
      </c>
      <c r="D9751">
        <v>1</v>
      </c>
      <c r="E9751">
        <v>12.98</v>
      </c>
      <c r="F9751">
        <v>17.100000000000001</v>
      </c>
      <c r="G9751">
        <v>4.63</v>
      </c>
    </row>
    <row r="9752" spans="2:7" x14ac:dyDescent="0.3">
      <c r="B9752">
        <v>4</v>
      </c>
      <c r="C9752" t="s">
        <v>27</v>
      </c>
      <c r="D9752">
        <v>1</v>
      </c>
      <c r="E9752">
        <v>35.299999999999997</v>
      </c>
      <c r="F9752">
        <v>25.95</v>
      </c>
      <c r="G9752">
        <v>13.54</v>
      </c>
    </row>
    <row r="9753" spans="2:7" x14ac:dyDescent="0.3">
      <c r="B9753">
        <v>4</v>
      </c>
      <c r="C9753" t="s">
        <v>27</v>
      </c>
      <c r="D9753">
        <v>1</v>
      </c>
      <c r="E9753">
        <v>12.32</v>
      </c>
      <c r="F9753">
        <v>9.41</v>
      </c>
      <c r="G9753">
        <v>10.96</v>
      </c>
    </row>
    <row r="9754" spans="2:7" x14ac:dyDescent="0.3">
      <c r="B9754">
        <v>4</v>
      </c>
      <c r="C9754" t="s">
        <v>27</v>
      </c>
      <c r="D9754">
        <v>1</v>
      </c>
      <c r="E9754">
        <v>40.56</v>
      </c>
      <c r="F9754">
        <v>50.65</v>
      </c>
      <c r="G9754">
        <v>10.54</v>
      </c>
    </row>
    <row r="9755" spans="2:7" x14ac:dyDescent="0.3">
      <c r="B9755">
        <v>4</v>
      </c>
      <c r="C9755" t="s">
        <v>27</v>
      </c>
      <c r="D9755">
        <v>1</v>
      </c>
      <c r="E9755">
        <v>30.4</v>
      </c>
      <c r="F9755">
        <v>19.989999999999998</v>
      </c>
      <c r="G9755">
        <v>20.82</v>
      </c>
    </row>
    <row r="9756" spans="2:7" x14ac:dyDescent="0.3">
      <c r="B9756">
        <v>4</v>
      </c>
      <c r="C9756" t="s">
        <v>27</v>
      </c>
      <c r="D9756">
        <v>1</v>
      </c>
      <c r="E9756">
        <v>3.7</v>
      </c>
      <c r="F9756">
        <v>13.1</v>
      </c>
      <c r="G9756">
        <v>3.75</v>
      </c>
    </row>
    <row r="9757" spans="2:7" x14ac:dyDescent="0.3">
      <c r="B9757">
        <v>4</v>
      </c>
      <c r="C9757" t="s">
        <v>27</v>
      </c>
      <c r="D9757">
        <v>1</v>
      </c>
      <c r="E9757">
        <v>212.55</v>
      </c>
      <c r="F9757">
        <v>58.25</v>
      </c>
      <c r="G9757">
        <v>67.69</v>
      </c>
    </row>
    <row r="9758" spans="2:7" x14ac:dyDescent="0.3">
      <c r="B9758">
        <v>4</v>
      </c>
      <c r="C9758" t="s">
        <v>27</v>
      </c>
      <c r="D9758">
        <v>1</v>
      </c>
      <c r="E9758">
        <v>79.55</v>
      </c>
      <c r="F9758">
        <v>39.29</v>
      </c>
      <c r="G9758">
        <v>48.22</v>
      </c>
    </row>
    <row r="9759" spans="2:7" x14ac:dyDescent="0.3">
      <c r="B9759">
        <v>4</v>
      </c>
      <c r="C9759" t="s">
        <v>27</v>
      </c>
      <c r="D9759">
        <v>1</v>
      </c>
      <c r="E9759">
        <v>190.83</v>
      </c>
      <c r="F9759">
        <v>58.88</v>
      </c>
      <c r="G9759">
        <v>32.76</v>
      </c>
    </row>
    <row r="9760" spans="2:7" x14ac:dyDescent="0.3">
      <c r="B9760">
        <v>4</v>
      </c>
      <c r="C9760" t="s">
        <v>27</v>
      </c>
      <c r="D9760">
        <v>1</v>
      </c>
      <c r="E9760">
        <v>9.01</v>
      </c>
      <c r="F9760">
        <v>16.29</v>
      </c>
      <c r="G9760">
        <v>7.81</v>
      </c>
    </row>
    <row r="9761" spans="2:7" x14ac:dyDescent="0.3">
      <c r="B9761">
        <v>4</v>
      </c>
      <c r="C9761" t="s">
        <v>27</v>
      </c>
      <c r="D9761">
        <v>1</v>
      </c>
      <c r="E9761">
        <v>11</v>
      </c>
      <c r="F9761">
        <v>18.52</v>
      </c>
      <c r="G9761">
        <v>5.78</v>
      </c>
    </row>
    <row r="9762" spans="2:7" x14ac:dyDescent="0.3">
      <c r="B9762">
        <v>4</v>
      </c>
      <c r="C9762" t="s">
        <v>27</v>
      </c>
      <c r="D9762">
        <v>1</v>
      </c>
      <c r="E9762">
        <v>20.84</v>
      </c>
      <c r="F9762">
        <v>26.45</v>
      </c>
      <c r="G9762">
        <v>12.8</v>
      </c>
    </row>
    <row r="9763" spans="2:7" x14ac:dyDescent="0.3">
      <c r="B9763">
        <v>4</v>
      </c>
      <c r="C9763" t="s">
        <v>27</v>
      </c>
      <c r="D9763">
        <v>1</v>
      </c>
      <c r="E9763">
        <v>90.46</v>
      </c>
      <c r="F9763">
        <v>72.27</v>
      </c>
      <c r="G9763">
        <v>29.08</v>
      </c>
    </row>
    <row r="9764" spans="2:7" x14ac:dyDescent="0.3">
      <c r="B9764">
        <v>4</v>
      </c>
      <c r="C9764" t="s">
        <v>27</v>
      </c>
      <c r="D9764">
        <v>1</v>
      </c>
      <c r="E9764">
        <v>0.4</v>
      </c>
      <c r="F9764">
        <v>7.61</v>
      </c>
      <c r="G9764">
        <v>6.23</v>
      </c>
    </row>
    <row r="9765" spans="2:7" x14ac:dyDescent="0.3">
      <c r="B9765">
        <v>4</v>
      </c>
      <c r="C9765" t="s">
        <v>27</v>
      </c>
      <c r="D9765">
        <v>1</v>
      </c>
      <c r="E9765">
        <v>23.35</v>
      </c>
      <c r="F9765">
        <v>4.99</v>
      </c>
      <c r="G9765">
        <v>8.3800000000000008</v>
      </c>
    </row>
    <row r="9766" spans="2:7" x14ac:dyDescent="0.3">
      <c r="B9766">
        <v>4</v>
      </c>
      <c r="C9766" t="s">
        <v>27</v>
      </c>
      <c r="D9766">
        <v>1</v>
      </c>
      <c r="E9766">
        <v>14.33</v>
      </c>
      <c r="F9766">
        <v>111.46</v>
      </c>
      <c r="G9766">
        <v>13.74</v>
      </c>
    </row>
    <row r="9767" spans="2:7" x14ac:dyDescent="0.3">
      <c r="B9767">
        <v>4</v>
      </c>
      <c r="C9767" t="s">
        <v>27</v>
      </c>
      <c r="D9767">
        <v>1</v>
      </c>
      <c r="E9767">
        <v>6.37</v>
      </c>
      <c r="F9767">
        <v>14.54</v>
      </c>
      <c r="G9767">
        <v>4.57</v>
      </c>
    </row>
    <row r="9768" spans="2:7" x14ac:dyDescent="0.3">
      <c r="B9768">
        <v>4</v>
      </c>
      <c r="C9768" t="s">
        <v>27</v>
      </c>
      <c r="D9768">
        <v>1</v>
      </c>
      <c r="E9768">
        <v>8.81</v>
      </c>
      <c r="F9768">
        <v>16.5</v>
      </c>
      <c r="G9768">
        <v>11.29</v>
      </c>
    </row>
    <row r="9769" spans="2:7" x14ac:dyDescent="0.3">
      <c r="B9769">
        <v>4</v>
      </c>
      <c r="C9769" t="s">
        <v>27</v>
      </c>
      <c r="D9769">
        <v>1</v>
      </c>
      <c r="E9769">
        <v>16.04</v>
      </c>
      <c r="F9769">
        <v>17.63</v>
      </c>
      <c r="G9769">
        <v>10.89</v>
      </c>
    </row>
    <row r="9770" spans="2:7" x14ac:dyDescent="0.3">
      <c r="B9770">
        <v>4</v>
      </c>
      <c r="C9770" t="s">
        <v>27</v>
      </c>
      <c r="D9770">
        <v>1</v>
      </c>
      <c r="E9770">
        <v>13.09</v>
      </c>
      <c r="F9770">
        <v>6.59</v>
      </c>
      <c r="G9770">
        <v>3.45</v>
      </c>
    </row>
    <row r="9771" spans="2:7" x14ac:dyDescent="0.3">
      <c r="B9771">
        <v>4</v>
      </c>
      <c r="C9771" t="s">
        <v>27</v>
      </c>
      <c r="D9771">
        <v>1</v>
      </c>
      <c r="E9771">
        <v>35.43</v>
      </c>
      <c r="F9771">
        <v>41.81</v>
      </c>
      <c r="G9771">
        <v>10.34</v>
      </c>
    </row>
    <row r="9772" spans="2:7" x14ac:dyDescent="0.3">
      <c r="B9772">
        <v>4</v>
      </c>
      <c r="C9772" t="s">
        <v>27</v>
      </c>
      <c r="D9772">
        <v>1</v>
      </c>
      <c r="E9772">
        <v>43.63</v>
      </c>
      <c r="F9772">
        <v>32.11</v>
      </c>
      <c r="G9772">
        <v>19.059999999999999</v>
      </c>
    </row>
    <row r="9773" spans="2:7" x14ac:dyDescent="0.3">
      <c r="B9773">
        <v>4</v>
      </c>
      <c r="C9773" t="s">
        <v>27</v>
      </c>
      <c r="D9773">
        <v>1</v>
      </c>
      <c r="E9773">
        <v>9.02</v>
      </c>
      <c r="F9773">
        <v>17.98</v>
      </c>
      <c r="G9773">
        <v>0.81</v>
      </c>
    </row>
    <row r="9774" spans="2:7" x14ac:dyDescent="0.3">
      <c r="B9774">
        <v>4</v>
      </c>
      <c r="C9774" t="s">
        <v>27</v>
      </c>
      <c r="D9774">
        <v>1</v>
      </c>
      <c r="E9774">
        <v>80.69</v>
      </c>
      <c r="F9774">
        <v>29.76</v>
      </c>
      <c r="G9774">
        <v>13.66</v>
      </c>
    </row>
    <row r="9775" spans="2:7" x14ac:dyDescent="0.3">
      <c r="B9775">
        <v>4</v>
      </c>
      <c r="C9775" t="s">
        <v>27</v>
      </c>
      <c r="D9775">
        <v>1</v>
      </c>
      <c r="E9775">
        <v>19.52</v>
      </c>
      <c r="F9775">
        <v>12.06</v>
      </c>
      <c r="G9775">
        <v>15.06</v>
      </c>
    </row>
    <row r="9776" spans="2:7" x14ac:dyDescent="0.3">
      <c r="B9776">
        <v>4</v>
      </c>
      <c r="C9776" t="s">
        <v>27</v>
      </c>
      <c r="D9776">
        <v>1</v>
      </c>
      <c r="E9776">
        <v>44.21</v>
      </c>
      <c r="F9776">
        <v>52.54</v>
      </c>
      <c r="G9776">
        <v>25.49</v>
      </c>
    </row>
    <row r="9777" spans="2:7" x14ac:dyDescent="0.3">
      <c r="B9777">
        <v>4</v>
      </c>
      <c r="C9777" t="s">
        <v>27</v>
      </c>
      <c r="D9777">
        <v>1</v>
      </c>
      <c r="E9777">
        <v>37.61</v>
      </c>
      <c r="F9777">
        <v>40.11</v>
      </c>
      <c r="G9777">
        <v>20.43</v>
      </c>
    </row>
    <row r="9778" spans="2:7" x14ac:dyDescent="0.3">
      <c r="B9778">
        <v>4</v>
      </c>
      <c r="C9778" t="s">
        <v>27</v>
      </c>
      <c r="D9778">
        <v>1</v>
      </c>
      <c r="E9778">
        <v>13.92</v>
      </c>
      <c r="F9778">
        <v>21.31</v>
      </c>
      <c r="G9778">
        <v>8.39</v>
      </c>
    </row>
    <row r="9779" spans="2:7" x14ac:dyDescent="0.3">
      <c r="B9779">
        <v>4</v>
      </c>
      <c r="C9779" t="s">
        <v>27</v>
      </c>
      <c r="D9779">
        <v>1</v>
      </c>
      <c r="E9779">
        <v>0.65</v>
      </c>
      <c r="F9779">
        <v>4.08</v>
      </c>
      <c r="G9779">
        <v>0.46</v>
      </c>
    </row>
    <row r="9780" spans="2:7" x14ac:dyDescent="0.3">
      <c r="B9780">
        <v>4</v>
      </c>
      <c r="C9780" t="s">
        <v>27</v>
      </c>
      <c r="D9780">
        <v>1</v>
      </c>
      <c r="E9780">
        <v>195.69</v>
      </c>
      <c r="F9780">
        <v>47.88</v>
      </c>
      <c r="G9780">
        <v>83.64</v>
      </c>
    </row>
    <row r="9781" spans="2:7" x14ac:dyDescent="0.3">
      <c r="B9781">
        <v>4</v>
      </c>
      <c r="C9781" t="s">
        <v>27</v>
      </c>
      <c r="D9781">
        <v>1</v>
      </c>
      <c r="E9781">
        <v>168.17</v>
      </c>
      <c r="F9781">
        <v>141.1</v>
      </c>
      <c r="G9781">
        <v>28.45</v>
      </c>
    </row>
    <row r="9782" spans="2:7" x14ac:dyDescent="0.3">
      <c r="B9782">
        <v>4</v>
      </c>
      <c r="C9782" t="s">
        <v>27</v>
      </c>
      <c r="D9782">
        <v>1</v>
      </c>
      <c r="E9782">
        <v>10.89</v>
      </c>
      <c r="F9782">
        <v>41.91</v>
      </c>
      <c r="G9782">
        <v>7.97</v>
      </c>
    </row>
    <row r="9783" spans="2:7" x14ac:dyDescent="0.3">
      <c r="B9783">
        <v>4</v>
      </c>
      <c r="C9783" t="s">
        <v>27</v>
      </c>
      <c r="D9783">
        <v>1</v>
      </c>
      <c r="E9783">
        <v>23.02</v>
      </c>
      <c r="F9783">
        <v>14.7</v>
      </c>
      <c r="G9783">
        <v>12</v>
      </c>
    </row>
    <row r="9784" spans="2:7" x14ac:dyDescent="0.3">
      <c r="B9784">
        <v>4</v>
      </c>
      <c r="C9784" t="s">
        <v>27</v>
      </c>
      <c r="D9784">
        <v>1</v>
      </c>
      <c r="E9784">
        <v>90.15</v>
      </c>
      <c r="F9784">
        <v>77.44</v>
      </c>
      <c r="G9784">
        <v>42.14</v>
      </c>
    </row>
    <row r="9785" spans="2:7" x14ac:dyDescent="0.3">
      <c r="B9785">
        <v>4</v>
      </c>
      <c r="C9785" t="s">
        <v>27</v>
      </c>
      <c r="D9785">
        <v>1</v>
      </c>
      <c r="E9785">
        <v>56.17</v>
      </c>
      <c r="F9785">
        <v>51.41</v>
      </c>
      <c r="G9785">
        <v>26.97</v>
      </c>
    </row>
    <row r="9786" spans="2:7" x14ac:dyDescent="0.3">
      <c r="B9786">
        <v>4</v>
      </c>
      <c r="C9786" t="s">
        <v>27</v>
      </c>
      <c r="D9786">
        <v>1</v>
      </c>
      <c r="E9786">
        <v>63.6</v>
      </c>
      <c r="F9786">
        <v>33.64</v>
      </c>
      <c r="G9786">
        <v>19.239999999999998</v>
      </c>
    </row>
    <row r="9787" spans="2:7" x14ac:dyDescent="0.3">
      <c r="B9787">
        <v>4</v>
      </c>
      <c r="C9787" t="s">
        <v>27</v>
      </c>
      <c r="D9787">
        <v>1</v>
      </c>
      <c r="E9787">
        <v>152.24</v>
      </c>
      <c r="F9787">
        <v>121</v>
      </c>
      <c r="G9787">
        <v>68.680000000000007</v>
      </c>
    </row>
    <row r="9788" spans="2:7" x14ac:dyDescent="0.3">
      <c r="B9788">
        <v>4</v>
      </c>
      <c r="C9788" t="s">
        <v>27</v>
      </c>
      <c r="D9788">
        <v>1</v>
      </c>
      <c r="E9788">
        <v>129.13999999999999</v>
      </c>
      <c r="F9788">
        <v>172.03</v>
      </c>
      <c r="G9788">
        <v>33.090000000000003</v>
      </c>
    </row>
    <row r="9789" spans="2:7" x14ac:dyDescent="0.3">
      <c r="B9789">
        <v>4</v>
      </c>
      <c r="C9789" t="s">
        <v>27</v>
      </c>
      <c r="D9789">
        <v>1</v>
      </c>
      <c r="E9789">
        <v>106.12</v>
      </c>
      <c r="F9789">
        <v>86.62</v>
      </c>
      <c r="G9789">
        <v>26.24</v>
      </c>
    </row>
    <row r="9790" spans="2:7" x14ac:dyDescent="0.3">
      <c r="B9790">
        <v>4</v>
      </c>
      <c r="C9790" t="s">
        <v>27</v>
      </c>
      <c r="D9790">
        <v>1</v>
      </c>
      <c r="E9790">
        <v>3.55</v>
      </c>
      <c r="F9790">
        <v>21.32</v>
      </c>
      <c r="G9790">
        <v>1.38</v>
      </c>
    </row>
    <row r="9791" spans="2:7" x14ac:dyDescent="0.3">
      <c r="B9791">
        <v>4</v>
      </c>
      <c r="C9791" t="s">
        <v>27</v>
      </c>
      <c r="D9791">
        <v>1</v>
      </c>
      <c r="E9791">
        <v>0.98</v>
      </c>
      <c r="F9791">
        <v>5.94</v>
      </c>
      <c r="G9791">
        <v>0.98</v>
      </c>
    </row>
    <row r="9792" spans="2:7" x14ac:dyDescent="0.3">
      <c r="B9792">
        <v>4</v>
      </c>
      <c r="C9792" t="s">
        <v>27</v>
      </c>
      <c r="D9792">
        <v>1</v>
      </c>
      <c r="E9792">
        <v>18.399999999999999</v>
      </c>
      <c r="F9792">
        <v>19.690000000000001</v>
      </c>
      <c r="G9792">
        <v>11.62</v>
      </c>
    </row>
    <row r="9793" spans="2:7" x14ac:dyDescent="0.3">
      <c r="B9793">
        <v>4</v>
      </c>
      <c r="C9793" t="s">
        <v>27</v>
      </c>
      <c r="D9793">
        <v>1</v>
      </c>
      <c r="E9793">
        <v>39.53</v>
      </c>
      <c r="F9793">
        <v>25.23</v>
      </c>
      <c r="G9793">
        <v>16.14</v>
      </c>
    </row>
    <row r="9794" spans="2:7" x14ac:dyDescent="0.3">
      <c r="B9794">
        <v>4</v>
      </c>
      <c r="C9794" t="s">
        <v>27</v>
      </c>
      <c r="D9794">
        <v>1</v>
      </c>
      <c r="E9794">
        <v>130.26</v>
      </c>
      <c r="F9794">
        <v>31.54</v>
      </c>
      <c r="G9794">
        <v>39.700000000000003</v>
      </c>
    </row>
    <row r="9795" spans="2:7" x14ac:dyDescent="0.3">
      <c r="B9795">
        <v>4</v>
      </c>
      <c r="C9795" t="s">
        <v>27</v>
      </c>
      <c r="D9795">
        <v>1</v>
      </c>
      <c r="E9795">
        <v>114.48</v>
      </c>
      <c r="F9795">
        <v>101.28</v>
      </c>
      <c r="G9795">
        <v>29.37</v>
      </c>
    </row>
    <row r="9796" spans="2:7" x14ac:dyDescent="0.3">
      <c r="B9796">
        <v>4</v>
      </c>
      <c r="C9796" t="s">
        <v>27</v>
      </c>
      <c r="D9796">
        <v>1</v>
      </c>
      <c r="E9796">
        <v>48.97</v>
      </c>
      <c r="F9796">
        <v>54.58</v>
      </c>
      <c r="G9796">
        <v>19.39</v>
      </c>
    </row>
    <row r="9797" spans="2:7" x14ac:dyDescent="0.3">
      <c r="B9797">
        <v>4</v>
      </c>
      <c r="C9797" t="s">
        <v>27</v>
      </c>
      <c r="D9797">
        <v>1</v>
      </c>
      <c r="E9797">
        <v>4.0599999999999996</v>
      </c>
      <c r="F9797">
        <v>8.59</v>
      </c>
      <c r="G9797">
        <v>13.02</v>
      </c>
    </row>
    <row r="9798" spans="2:7" x14ac:dyDescent="0.3">
      <c r="B9798">
        <v>4</v>
      </c>
      <c r="C9798" t="s">
        <v>27</v>
      </c>
      <c r="D9798">
        <v>1</v>
      </c>
      <c r="E9798">
        <v>5.09</v>
      </c>
      <c r="F9798">
        <v>14.31</v>
      </c>
      <c r="G9798">
        <v>4.8099999999999996</v>
      </c>
    </row>
    <row r="9799" spans="2:7" x14ac:dyDescent="0.3">
      <c r="B9799">
        <v>4</v>
      </c>
      <c r="C9799" t="s">
        <v>27</v>
      </c>
      <c r="D9799">
        <v>1</v>
      </c>
      <c r="E9799">
        <v>81.72</v>
      </c>
      <c r="F9799">
        <v>48.85</v>
      </c>
      <c r="G9799">
        <v>17.510000000000002</v>
      </c>
    </row>
    <row r="9800" spans="2:7" x14ac:dyDescent="0.3">
      <c r="B9800">
        <v>4</v>
      </c>
      <c r="C9800" t="s">
        <v>27</v>
      </c>
      <c r="D9800">
        <v>1</v>
      </c>
      <c r="E9800">
        <v>1.83</v>
      </c>
      <c r="F9800">
        <v>4.3499999999999996</v>
      </c>
      <c r="G9800">
        <v>0.82</v>
      </c>
    </row>
    <row r="9801" spans="2:7" x14ac:dyDescent="0.3">
      <c r="B9801">
        <v>4</v>
      </c>
      <c r="C9801" t="s">
        <v>27</v>
      </c>
      <c r="D9801">
        <v>1</v>
      </c>
      <c r="E9801">
        <v>223.73</v>
      </c>
      <c r="F9801">
        <v>104.92</v>
      </c>
      <c r="G9801">
        <v>46.04</v>
      </c>
    </row>
    <row r="9802" spans="2:7" x14ac:dyDescent="0.3">
      <c r="B9802">
        <v>4</v>
      </c>
      <c r="C9802" t="s">
        <v>27</v>
      </c>
      <c r="D9802">
        <v>1</v>
      </c>
      <c r="E9802">
        <v>20.36</v>
      </c>
      <c r="F9802">
        <v>24.86</v>
      </c>
      <c r="G9802">
        <v>12.82</v>
      </c>
    </row>
    <row r="9803" spans="2:7" x14ac:dyDescent="0.3">
      <c r="B9803">
        <v>4</v>
      </c>
      <c r="C9803" t="s">
        <v>27</v>
      </c>
      <c r="D9803">
        <v>1</v>
      </c>
      <c r="E9803">
        <v>15.5</v>
      </c>
      <c r="F9803">
        <v>28.12</v>
      </c>
      <c r="G9803">
        <v>15.23</v>
      </c>
    </row>
    <row r="9804" spans="2:7" x14ac:dyDescent="0.3">
      <c r="B9804">
        <v>4</v>
      </c>
      <c r="C9804" t="s">
        <v>27</v>
      </c>
      <c r="D9804">
        <v>1</v>
      </c>
      <c r="E9804">
        <v>73.680000000000007</v>
      </c>
      <c r="F9804">
        <v>70.790000000000006</v>
      </c>
      <c r="G9804">
        <v>20.309999999999999</v>
      </c>
    </row>
    <row r="9805" spans="2:7" x14ac:dyDescent="0.3">
      <c r="B9805">
        <v>4</v>
      </c>
      <c r="C9805" t="s">
        <v>27</v>
      </c>
      <c r="D9805">
        <v>1</v>
      </c>
      <c r="E9805">
        <v>6.35</v>
      </c>
      <c r="F9805">
        <v>2.25</v>
      </c>
      <c r="G9805">
        <v>0.96</v>
      </c>
    </row>
    <row r="9806" spans="2:7" x14ac:dyDescent="0.3">
      <c r="B9806">
        <v>4</v>
      </c>
      <c r="C9806" t="s">
        <v>27</v>
      </c>
      <c r="D9806">
        <v>1</v>
      </c>
      <c r="E9806">
        <v>191.87</v>
      </c>
      <c r="F9806">
        <v>107.15</v>
      </c>
      <c r="G9806">
        <v>55.75</v>
      </c>
    </row>
    <row r="9807" spans="2:7" x14ac:dyDescent="0.3">
      <c r="B9807">
        <v>4</v>
      </c>
      <c r="C9807" t="s">
        <v>27</v>
      </c>
      <c r="D9807">
        <v>1</v>
      </c>
      <c r="E9807">
        <v>43.3</v>
      </c>
      <c r="F9807">
        <v>31.48</v>
      </c>
      <c r="G9807">
        <v>36.26</v>
      </c>
    </row>
    <row r="9808" spans="2:7" x14ac:dyDescent="0.3">
      <c r="B9808">
        <v>4</v>
      </c>
      <c r="C9808" t="s">
        <v>27</v>
      </c>
      <c r="D9808">
        <v>1</v>
      </c>
      <c r="E9808">
        <v>4.5199999999999996</v>
      </c>
      <c r="F9808">
        <v>19.899999999999999</v>
      </c>
      <c r="G9808">
        <v>0.53</v>
      </c>
    </row>
    <row r="9809" spans="2:7" x14ac:dyDescent="0.3">
      <c r="B9809">
        <v>4</v>
      </c>
      <c r="C9809" t="s">
        <v>27</v>
      </c>
      <c r="D9809">
        <v>1</v>
      </c>
      <c r="E9809">
        <v>56.33</v>
      </c>
      <c r="F9809">
        <v>38.18</v>
      </c>
      <c r="G9809">
        <v>17.54</v>
      </c>
    </row>
    <row r="9810" spans="2:7" x14ac:dyDescent="0.3">
      <c r="B9810">
        <v>4</v>
      </c>
      <c r="C9810" t="s">
        <v>27</v>
      </c>
      <c r="D9810">
        <v>1</v>
      </c>
      <c r="E9810">
        <v>74</v>
      </c>
      <c r="F9810">
        <v>72.61</v>
      </c>
      <c r="G9810">
        <v>34.17</v>
      </c>
    </row>
    <row r="9811" spans="2:7" x14ac:dyDescent="0.3">
      <c r="B9811">
        <v>4</v>
      </c>
      <c r="C9811" t="s">
        <v>27</v>
      </c>
      <c r="D9811">
        <v>1</v>
      </c>
      <c r="E9811">
        <v>35.32</v>
      </c>
      <c r="F9811">
        <v>23.79</v>
      </c>
      <c r="G9811">
        <v>18.68</v>
      </c>
    </row>
    <row r="9812" spans="2:7" x14ac:dyDescent="0.3">
      <c r="B9812">
        <v>4</v>
      </c>
      <c r="C9812" t="s">
        <v>27</v>
      </c>
      <c r="D9812">
        <v>1</v>
      </c>
      <c r="E9812">
        <v>16.850000000000001</v>
      </c>
      <c r="F9812">
        <v>16.62</v>
      </c>
      <c r="G9812">
        <v>6.7</v>
      </c>
    </row>
    <row r="9813" spans="2:7" x14ac:dyDescent="0.3">
      <c r="B9813">
        <v>4</v>
      </c>
      <c r="C9813" t="s">
        <v>27</v>
      </c>
      <c r="D9813">
        <v>1</v>
      </c>
      <c r="E9813">
        <v>36.450000000000003</v>
      </c>
      <c r="F9813">
        <v>35.33</v>
      </c>
      <c r="G9813">
        <v>29.16</v>
      </c>
    </row>
    <row r="9814" spans="2:7" x14ac:dyDescent="0.3">
      <c r="B9814">
        <v>4</v>
      </c>
      <c r="C9814" t="s">
        <v>27</v>
      </c>
      <c r="D9814">
        <v>1</v>
      </c>
      <c r="E9814">
        <v>16.78</v>
      </c>
      <c r="F9814">
        <v>9.1</v>
      </c>
      <c r="G9814">
        <v>12.43</v>
      </c>
    </row>
    <row r="9815" spans="2:7" x14ac:dyDescent="0.3">
      <c r="B9815">
        <v>4</v>
      </c>
      <c r="C9815" t="s">
        <v>27</v>
      </c>
      <c r="D9815">
        <v>1</v>
      </c>
      <c r="E9815">
        <v>6.17</v>
      </c>
      <c r="F9815">
        <v>6.3</v>
      </c>
      <c r="G9815">
        <v>4.3</v>
      </c>
    </row>
    <row r="9816" spans="2:7" x14ac:dyDescent="0.3">
      <c r="B9816">
        <v>4</v>
      </c>
      <c r="C9816" t="s">
        <v>27</v>
      </c>
      <c r="D9816">
        <v>1</v>
      </c>
      <c r="E9816">
        <v>103.32</v>
      </c>
      <c r="F9816">
        <v>38.729999999999997</v>
      </c>
      <c r="G9816">
        <v>59.93</v>
      </c>
    </row>
    <row r="9817" spans="2:7" x14ac:dyDescent="0.3">
      <c r="B9817">
        <v>4</v>
      </c>
      <c r="C9817" t="s">
        <v>27</v>
      </c>
      <c r="D9817">
        <v>1</v>
      </c>
      <c r="E9817">
        <v>197.44</v>
      </c>
      <c r="F9817">
        <v>85.59</v>
      </c>
      <c r="G9817">
        <v>37.1</v>
      </c>
    </row>
    <row r="9818" spans="2:7" x14ac:dyDescent="0.3">
      <c r="B9818">
        <v>4</v>
      </c>
      <c r="C9818" t="s">
        <v>27</v>
      </c>
      <c r="D9818">
        <v>1</v>
      </c>
      <c r="E9818">
        <v>206.25</v>
      </c>
      <c r="F9818">
        <v>63.29</v>
      </c>
      <c r="G9818">
        <v>30.92</v>
      </c>
    </row>
    <row r="9819" spans="2:7" x14ac:dyDescent="0.3">
      <c r="B9819">
        <v>4</v>
      </c>
      <c r="C9819" t="s">
        <v>27</v>
      </c>
      <c r="D9819">
        <v>1</v>
      </c>
      <c r="E9819">
        <v>12.38</v>
      </c>
      <c r="F9819">
        <v>12.31</v>
      </c>
      <c r="G9819">
        <v>2.94</v>
      </c>
    </row>
    <row r="9820" spans="2:7" x14ac:dyDescent="0.3">
      <c r="B9820">
        <v>4</v>
      </c>
      <c r="C9820" t="s">
        <v>27</v>
      </c>
      <c r="D9820">
        <v>1</v>
      </c>
      <c r="E9820">
        <v>16.37</v>
      </c>
      <c r="F9820">
        <v>24.11</v>
      </c>
      <c r="G9820">
        <v>11.59</v>
      </c>
    </row>
    <row r="9821" spans="2:7" x14ac:dyDescent="0.3">
      <c r="B9821">
        <v>4</v>
      </c>
      <c r="C9821" t="s">
        <v>27</v>
      </c>
      <c r="D9821">
        <v>1</v>
      </c>
      <c r="E9821">
        <v>71.77</v>
      </c>
      <c r="F9821">
        <v>43.76</v>
      </c>
      <c r="G9821">
        <v>18.989999999999998</v>
      </c>
    </row>
    <row r="9822" spans="2:7" x14ac:dyDescent="0.3">
      <c r="B9822">
        <v>4</v>
      </c>
      <c r="C9822" t="s">
        <v>27</v>
      </c>
      <c r="D9822">
        <v>1</v>
      </c>
      <c r="E9822">
        <v>34.979999999999997</v>
      </c>
      <c r="F9822">
        <v>24.95</v>
      </c>
      <c r="G9822">
        <v>9.92</v>
      </c>
    </row>
    <row r="9823" spans="2:7" x14ac:dyDescent="0.3">
      <c r="B9823">
        <v>4</v>
      </c>
      <c r="C9823" t="s">
        <v>27</v>
      </c>
      <c r="D9823">
        <v>1</v>
      </c>
      <c r="E9823">
        <v>5.52</v>
      </c>
      <c r="F9823">
        <v>13.24</v>
      </c>
      <c r="G9823">
        <v>2.42</v>
      </c>
    </row>
    <row r="9824" spans="2:7" x14ac:dyDescent="0.3">
      <c r="B9824">
        <v>4</v>
      </c>
      <c r="C9824" t="s">
        <v>27</v>
      </c>
      <c r="D9824">
        <v>1</v>
      </c>
      <c r="E9824">
        <v>35.26</v>
      </c>
      <c r="F9824">
        <v>35.17</v>
      </c>
      <c r="G9824">
        <v>16.04</v>
      </c>
    </row>
    <row r="9825" spans="2:7" x14ac:dyDescent="0.3">
      <c r="B9825">
        <v>4</v>
      </c>
      <c r="C9825" t="s">
        <v>27</v>
      </c>
      <c r="D9825">
        <v>1</v>
      </c>
      <c r="E9825">
        <v>25.61</v>
      </c>
      <c r="F9825">
        <v>21.08</v>
      </c>
      <c r="G9825">
        <v>14.86</v>
      </c>
    </row>
    <row r="9826" spans="2:7" x14ac:dyDescent="0.3">
      <c r="B9826">
        <v>4</v>
      </c>
      <c r="C9826" t="s">
        <v>27</v>
      </c>
      <c r="D9826">
        <v>1</v>
      </c>
      <c r="E9826">
        <v>12.86</v>
      </c>
      <c r="F9826">
        <v>22.78</v>
      </c>
      <c r="G9826">
        <v>13.06</v>
      </c>
    </row>
    <row r="9827" spans="2:7" x14ac:dyDescent="0.3">
      <c r="B9827">
        <v>4</v>
      </c>
      <c r="C9827" t="s">
        <v>27</v>
      </c>
      <c r="D9827">
        <v>1</v>
      </c>
      <c r="E9827">
        <v>52.18</v>
      </c>
      <c r="F9827">
        <v>38.880000000000003</v>
      </c>
      <c r="G9827">
        <v>51.06</v>
      </c>
    </row>
    <row r="9828" spans="2:7" x14ac:dyDescent="0.3">
      <c r="B9828">
        <v>4</v>
      </c>
      <c r="C9828" t="s">
        <v>27</v>
      </c>
      <c r="D9828">
        <v>1</v>
      </c>
      <c r="E9828">
        <v>31.32</v>
      </c>
      <c r="F9828">
        <v>5.75</v>
      </c>
      <c r="G9828">
        <v>4.9800000000000004</v>
      </c>
    </row>
    <row r="9829" spans="2:7" x14ac:dyDescent="0.3">
      <c r="B9829">
        <v>4</v>
      </c>
      <c r="C9829" t="s">
        <v>27</v>
      </c>
      <c r="D9829">
        <v>1</v>
      </c>
      <c r="E9829">
        <v>13.78</v>
      </c>
      <c r="F9829">
        <v>11.65</v>
      </c>
      <c r="G9829">
        <v>13.66</v>
      </c>
    </row>
    <row r="9830" spans="2:7" x14ac:dyDescent="0.3">
      <c r="B9830">
        <v>4</v>
      </c>
      <c r="C9830" t="s">
        <v>27</v>
      </c>
      <c r="D9830">
        <v>1</v>
      </c>
      <c r="E9830">
        <v>14.43</v>
      </c>
      <c r="F9830">
        <v>14.89</v>
      </c>
      <c r="G9830">
        <v>4.18</v>
      </c>
    </row>
    <row r="9831" spans="2:7" x14ac:dyDescent="0.3">
      <c r="B9831">
        <v>4</v>
      </c>
      <c r="C9831" t="s">
        <v>27</v>
      </c>
      <c r="D9831">
        <v>1</v>
      </c>
      <c r="E9831">
        <v>14.25</v>
      </c>
      <c r="F9831">
        <v>12.57</v>
      </c>
      <c r="G9831">
        <v>12.85</v>
      </c>
    </row>
    <row r="9832" spans="2:7" x14ac:dyDescent="0.3">
      <c r="B9832">
        <v>4</v>
      </c>
      <c r="C9832" t="s">
        <v>27</v>
      </c>
      <c r="D9832">
        <v>1</v>
      </c>
      <c r="E9832">
        <v>0.61</v>
      </c>
      <c r="F9832">
        <v>5.14</v>
      </c>
      <c r="G9832">
        <v>1.06</v>
      </c>
    </row>
    <row r="9833" spans="2:7" x14ac:dyDescent="0.3">
      <c r="B9833">
        <v>4</v>
      </c>
      <c r="C9833" t="s">
        <v>27</v>
      </c>
      <c r="D9833">
        <v>1</v>
      </c>
      <c r="E9833">
        <v>186.19</v>
      </c>
      <c r="F9833">
        <v>25.54</v>
      </c>
      <c r="G9833">
        <v>45.96</v>
      </c>
    </row>
    <row r="9834" spans="2:7" x14ac:dyDescent="0.3">
      <c r="B9834">
        <v>4</v>
      </c>
      <c r="C9834" t="s">
        <v>27</v>
      </c>
      <c r="D9834">
        <v>1</v>
      </c>
      <c r="E9834">
        <v>67.3</v>
      </c>
      <c r="F9834">
        <v>40.700000000000003</v>
      </c>
      <c r="G9834">
        <v>26.32</v>
      </c>
    </row>
    <row r="9835" spans="2:7" x14ac:dyDescent="0.3">
      <c r="B9835">
        <v>4</v>
      </c>
      <c r="C9835" t="s">
        <v>27</v>
      </c>
      <c r="D9835">
        <v>1</v>
      </c>
      <c r="E9835">
        <v>65.7</v>
      </c>
      <c r="F9835">
        <v>63.3</v>
      </c>
      <c r="G9835">
        <v>28.22</v>
      </c>
    </row>
    <row r="9836" spans="2:7" x14ac:dyDescent="0.3">
      <c r="B9836">
        <v>4</v>
      </c>
      <c r="C9836" t="s">
        <v>27</v>
      </c>
      <c r="D9836">
        <v>1</v>
      </c>
      <c r="E9836">
        <v>34.64</v>
      </c>
      <c r="F9836">
        <v>74.849999999999994</v>
      </c>
      <c r="G9836">
        <v>21.51</v>
      </c>
    </row>
    <row r="9837" spans="2:7" x14ac:dyDescent="0.3">
      <c r="B9837">
        <v>4</v>
      </c>
      <c r="C9837" t="s">
        <v>27</v>
      </c>
      <c r="D9837">
        <v>1</v>
      </c>
      <c r="E9837">
        <v>4.17</v>
      </c>
      <c r="F9837">
        <v>16.75</v>
      </c>
      <c r="G9837">
        <v>3.11</v>
      </c>
    </row>
    <row r="9838" spans="2:7" x14ac:dyDescent="0.3">
      <c r="B9838">
        <v>4</v>
      </c>
      <c r="C9838" t="s">
        <v>27</v>
      </c>
      <c r="D9838">
        <v>1</v>
      </c>
      <c r="E9838">
        <v>19.739999999999998</v>
      </c>
      <c r="F9838">
        <v>15.49</v>
      </c>
      <c r="G9838">
        <v>11.58</v>
      </c>
    </row>
    <row r="9839" spans="2:7" x14ac:dyDescent="0.3">
      <c r="B9839">
        <v>4</v>
      </c>
      <c r="C9839" t="s">
        <v>27</v>
      </c>
      <c r="D9839">
        <v>1</v>
      </c>
      <c r="E9839">
        <v>6.15</v>
      </c>
      <c r="F9839">
        <v>10.91</v>
      </c>
      <c r="G9839">
        <v>3.2</v>
      </c>
    </row>
    <row r="9840" spans="2:7" x14ac:dyDescent="0.3">
      <c r="B9840">
        <v>4</v>
      </c>
      <c r="C9840" t="s">
        <v>27</v>
      </c>
      <c r="D9840">
        <v>1</v>
      </c>
      <c r="E9840">
        <v>62.48</v>
      </c>
      <c r="F9840">
        <v>159.88</v>
      </c>
      <c r="G9840">
        <v>19.23</v>
      </c>
    </row>
    <row r="9841" spans="2:7" x14ac:dyDescent="0.3">
      <c r="B9841">
        <v>4</v>
      </c>
      <c r="C9841" t="s">
        <v>27</v>
      </c>
      <c r="D9841">
        <v>1</v>
      </c>
      <c r="E9841">
        <v>54.67</v>
      </c>
      <c r="F9841">
        <v>22.45</v>
      </c>
      <c r="G9841">
        <v>11.85</v>
      </c>
    </row>
    <row r="9842" spans="2:7" x14ac:dyDescent="0.3">
      <c r="B9842">
        <v>4</v>
      </c>
      <c r="C9842" t="s">
        <v>27</v>
      </c>
      <c r="D9842">
        <v>1</v>
      </c>
      <c r="E9842">
        <v>33.28</v>
      </c>
      <c r="F9842">
        <v>29.79</v>
      </c>
      <c r="G9842">
        <v>20.79</v>
      </c>
    </row>
    <row r="9843" spans="2:7" x14ac:dyDescent="0.3">
      <c r="B9843">
        <v>4</v>
      </c>
      <c r="C9843" t="s">
        <v>27</v>
      </c>
      <c r="D9843">
        <v>1</v>
      </c>
      <c r="E9843">
        <v>10.89</v>
      </c>
      <c r="F9843">
        <v>16.18</v>
      </c>
      <c r="G9843">
        <v>9.92</v>
      </c>
    </row>
    <row r="9844" spans="2:7" x14ac:dyDescent="0.3">
      <c r="B9844">
        <v>4</v>
      </c>
      <c r="C9844" t="s">
        <v>27</v>
      </c>
      <c r="D9844">
        <v>1</v>
      </c>
      <c r="E9844">
        <v>2.2599999999999998</v>
      </c>
      <c r="F9844">
        <v>6.3</v>
      </c>
      <c r="G9844">
        <v>2.04</v>
      </c>
    </row>
    <row r="9845" spans="2:7" x14ac:dyDescent="0.3">
      <c r="B9845">
        <v>4</v>
      </c>
      <c r="C9845" t="s">
        <v>27</v>
      </c>
      <c r="D9845">
        <v>1</v>
      </c>
      <c r="E9845">
        <v>14.85</v>
      </c>
      <c r="F9845">
        <v>19.48</v>
      </c>
      <c r="G9845">
        <v>4.96</v>
      </c>
    </row>
    <row r="9846" spans="2:7" x14ac:dyDescent="0.3">
      <c r="B9846">
        <v>4</v>
      </c>
      <c r="C9846" t="s">
        <v>27</v>
      </c>
      <c r="D9846">
        <v>1</v>
      </c>
      <c r="E9846">
        <v>1.01</v>
      </c>
      <c r="F9846">
        <v>3.85</v>
      </c>
      <c r="G9846">
        <v>1.46</v>
      </c>
    </row>
    <row r="9847" spans="2:7" x14ac:dyDescent="0.3">
      <c r="B9847">
        <v>4</v>
      </c>
      <c r="C9847" t="s">
        <v>27</v>
      </c>
      <c r="D9847">
        <v>1</v>
      </c>
      <c r="E9847">
        <v>151.31</v>
      </c>
      <c r="F9847">
        <v>65.27</v>
      </c>
      <c r="G9847">
        <v>39.1</v>
      </c>
    </row>
    <row r="9848" spans="2:7" x14ac:dyDescent="0.3">
      <c r="B9848">
        <v>4</v>
      </c>
      <c r="C9848" t="s">
        <v>27</v>
      </c>
      <c r="D9848">
        <v>1</v>
      </c>
      <c r="E9848">
        <v>137.21</v>
      </c>
      <c r="F9848">
        <v>74.38</v>
      </c>
      <c r="G9848">
        <v>34.619999999999997</v>
      </c>
    </row>
    <row r="9849" spans="2:7" x14ac:dyDescent="0.3">
      <c r="B9849">
        <v>4</v>
      </c>
      <c r="C9849" t="s">
        <v>27</v>
      </c>
      <c r="D9849">
        <v>1</v>
      </c>
      <c r="E9849">
        <v>100.93</v>
      </c>
      <c r="F9849">
        <v>23.26</v>
      </c>
      <c r="G9849">
        <v>27.03</v>
      </c>
    </row>
    <row r="9850" spans="2:7" x14ac:dyDescent="0.3">
      <c r="B9850">
        <v>4</v>
      </c>
      <c r="C9850" t="s">
        <v>27</v>
      </c>
      <c r="D9850">
        <v>1</v>
      </c>
      <c r="E9850">
        <v>20.47</v>
      </c>
      <c r="F9850">
        <v>15.3</v>
      </c>
      <c r="G9850">
        <v>11.23</v>
      </c>
    </row>
    <row r="9851" spans="2:7" x14ac:dyDescent="0.3">
      <c r="B9851">
        <v>4</v>
      </c>
      <c r="C9851" t="s">
        <v>27</v>
      </c>
      <c r="D9851">
        <v>1</v>
      </c>
      <c r="E9851">
        <v>7.14</v>
      </c>
      <c r="F9851">
        <v>20.05</v>
      </c>
      <c r="G9851">
        <v>3.93</v>
      </c>
    </row>
    <row r="9852" spans="2:7" x14ac:dyDescent="0.3">
      <c r="B9852">
        <v>4</v>
      </c>
      <c r="C9852" t="s">
        <v>27</v>
      </c>
      <c r="D9852">
        <v>1</v>
      </c>
      <c r="E9852">
        <v>46.96</v>
      </c>
      <c r="F9852">
        <v>4.59</v>
      </c>
      <c r="G9852">
        <v>7.0000000000000007E-2</v>
      </c>
    </row>
    <row r="9853" spans="2:7" x14ac:dyDescent="0.3">
      <c r="B9853">
        <v>4</v>
      </c>
      <c r="C9853" t="s">
        <v>27</v>
      </c>
      <c r="D9853">
        <v>1</v>
      </c>
      <c r="E9853">
        <v>30.37</v>
      </c>
      <c r="F9853">
        <v>10.050000000000001</v>
      </c>
      <c r="G9853">
        <v>12.79</v>
      </c>
    </row>
    <row r="9854" spans="2:7" x14ac:dyDescent="0.3">
      <c r="B9854">
        <v>4</v>
      </c>
      <c r="C9854" t="s">
        <v>27</v>
      </c>
      <c r="D9854">
        <v>1</v>
      </c>
      <c r="E9854">
        <v>4.5</v>
      </c>
      <c r="F9854">
        <v>10.63</v>
      </c>
      <c r="G9854">
        <v>5.7</v>
      </c>
    </row>
    <row r="9855" spans="2:7" x14ac:dyDescent="0.3">
      <c r="B9855">
        <v>4</v>
      </c>
      <c r="C9855" t="s">
        <v>27</v>
      </c>
      <c r="D9855">
        <v>1</v>
      </c>
      <c r="E9855">
        <v>53.97</v>
      </c>
      <c r="F9855">
        <v>44.96</v>
      </c>
      <c r="G9855">
        <v>16.64</v>
      </c>
    </row>
    <row r="9856" spans="2:7" x14ac:dyDescent="0.3">
      <c r="B9856">
        <v>4</v>
      </c>
      <c r="C9856" t="s">
        <v>27</v>
      </c>
      <c r="D9856">
        <v>1</v>
      </c>
      <c r="E9856">
        <v>13.56</v>
      </c>
      <c r="F9856">
        <v>23.47</v>
      </c>
      <c r="G9856">
        <v>20.53</v>
      </c>
    </row>
    <row r="9857" spans="2:7" x14ac:dyDescent="0.3">
      <c r="B9857">
        <v>4</v>
      </c>
      <c r="C9857" t="s">
        <v>27</v>
      </c>
      <c r="D9857">
        <v>1</v>
      </c>
      <c r="E9857">
        <v>127.98</v>
      </c>
      <c r="F9857">
        <v>45.26</v>
      </c>
      <c r="G9857">
        <v>65</v>
      </c>
    </row>
    <row r="9858" spans="2:7" x14ac:dyDescent="0.3">
      <c r="B9858">
        <v>4</v>
      </c>
      <c r="C9858" t="s">
        <v>27</v>
      </c>
      <c r="D9858">
        <v>1</v>
      </c>
      <c r="E9858">
        <v>87.97</v>
      </c>
      <c r="F9858">
        <v>64.400000000000006</v>
      </c>
      <c r="G9858">
        <v>34.56</v>
      </c>
    </row>
    <row r="9859" spans="2:7" x14ac:dyDescent="0.3">
      <c r="B9859">
        <v>4</v>
      </c>
      <c r="C9859" t="s">
        <v>27</v>
      </c>
      <c r="D9859">
        <v>1</v>
      </c>
      <c r="E9859">
        <v>37.29</v>
      </c>
      <c r="F9859">
        <v>45.37</v>
      </c>
      <c r="G9859">
        <v>16.07</v>
      </c>
    </row>
    <row r="9860" spans="2:7" x14ac:dyDescent="0.3">
      <c r="B9860">
        <v>4</v>
      </c>
      <c r="C9860" t="s">
        <v>27</v>
      </c>
      <c r="D9860">
        <v>1</v>
      </c>
      <c r="E9860">
        <v>28.28</v>
      </c>
      <c r="F9860">
        <v>28.58</v>
      </c>
      <c r="G9860">
        <v>6.38</v>
      </c>
    </row>
    <row r="9861" spans="2:7" x14ac:dyDescent="0.3">
      <c r="B9861">
        <v>4</v>
      </c>
      <c r="C9861" t="s">
        <v>27</v>
      </c>
      <c r="D9861">
        <v>1</v>
      </c>
      <c r="E9861">
        <v>104.4</v>
      </c>
      <c r="F9861">
        <v>43.7</v>
      </c>
      <c r="G9861">
        <v>10.4</v>
      </c>
    </row>
    <row r="9862" spans="2:7" x14ac:dyDescent="0.3">
      <c r="B9862">
        <v>4</v>
      </c>
      <c r="C9862" t="s">
        <v>27</v>
      </c>
      <c r="D9862">
        <v>1</v>
      </c>
      <c r="E9862">
        <v>6.2</v>
      </c>
      <c r="F9862">
        <v>16.04</v>
      </c>
      <c r="G9862">
        <v>2.2999999999999998</v>
      </c>
    </row>
    <row r="9863" spans="2:7" x14ac:dyDescent="0.3">
      <c r="B9863">
        <v>4</v>
      </c>
      <c r="C9863" t="s">
        <v>27</v>
      </c>
      <c r="D9863">
        <v>1</v>
      </c>
      <c r="E9863">
        <v>83.16</v>
      </c>
      <c r="F9863">
        <v>67.48</v>
      </c>
      <c r="G9863">
        <v>16.510000000000002</v>
      </c>
    </row>
    <row r="9864" spans="2:7" x14ac:dyDescent="0.3">
      <c r="B9864">
        <v>4</v>
      </c>
      <c r="C9864" t="s">
        <v>27</v>
      </c>
      <c r="D9864">
        <v>1</v>
      </c>
      <c r="E9864">
        <v>9.9499999999999993</v>
      </c>
      <c r="F9864">
        <v>11.99</v>
      </c>
      <c r="G9864">
        <v>5.52</v>
      </c>
    </row>
    <row r="9865" spans="2:7" x14ac:dyDescent="0.3">
      <c r="B9865">
        <v>4</v>
      </c>
      <c r="C9865" t="s">
        <v>27</v>
      </c>
      <c r="D9865">
        <v>1</v>
      </c>
      <c r="E9865">
        <v>38.630000000000003</v>
      </c>
      <c r="F9865">
        <v>35.979999999999997</v>
      </c>
      <c r="G9865">
        <v>25.74</v>
      </c>
    </row>
    <row r="9866" spans="2:7" x14ac:dyDescent="0.3">
      <c r="B9866">
        <v>4</v>
      </c>
      <c r="C9866" t="s">
        <v>27</v>
      </c>
      <c r="D9866">
        <v>1</v>
      </c>
      <c r="E9866">
        <v>16.63</v>
      </c>
      <c r="F9866">
        <v>15.5</v>
      </c>
      <c r="G9866">
        <v>12.48</v>
      </c>
    </row>
    <row r="9867" spans="2:7" x14ac:dyDescent="0.3">
      <c r="B9867">
        <v>4</v>
      </c>
      <c r="C9867" t="s">
        <v>27</v>
      </c>
      <c r="D9867">
        <v>1</v>
      </c>
      <c r="E9867">
        <v>152.63999999999999</v>
      </c>
      <c r="F9867">
        <v>33.979999999999997</v>
      </c>
      <c r="G9867">
        <v>56.53</v>
      </c>
    </row>
    <row r="9868" spans="2:7" x14ac:dyDescent="0.3">
      <c r="B9868">
        <v>4</v>
      </c>
      <c r="C9868" t="s">
        <v>27</v>
      </c>
      <c r="D9868">
        <v>1</v>
      </c>
      <c r="E9868">
        <v>138.69999999999999</v>
      </c>
      <c r="F9868">
        <v>107.37</v>
      </c>
      <c r="G9868">
        <v>78.7</v>
      </c>
    </row>
    <row r="9869" spans="2:7" x14ac:dyDescent="0.3">
      <c r="B9869">
        <v>4</v>
      </c>
      <c r="C9869" t="s">
        <v>27</v>
      </c>
      <c r="D9869">
        <v>1</v>
      </c>
      <c r="E9869">
        <v>158.58000000000001</v>
      </c>
      <c r="F9869">
        <v>112.23</v>
      </c>
      <c r="G9869">
        <v>57.72</v>
      </c>
    </row>
    <row r="9870" spans="2:7" x14ac:dyDescent="0.3">
      <c r="B9870">
        <v>4</v>
      </c>
      <c r="C9870" t="s">
        <v>27</v>
      </c>
      <c r="D9870">
        <v>1</v>
      </c>
      <c r="E9870">
        <v>98.31</v>
      </c>
      <c r="F9870">
        <v>51.67</v>
      </c>
      <c r="G9870">
        <v>36.78</v>
      </c>
    </row>
    <row r="9871" spans="2:7" x14ac:dyDescent="0.3">
      <c r="B9871">
        <v>4</v>
      </c>
      <c r="C9871" t="s">
        <v>27</v>
      </c>
      <c r="D9871">
        <v>1</v>
      </c>
      <c r="E9871">
        <v>27.52</v>
      </c>
      <c r="F9871">
        <v>22.47</v>
      </c>
      <c r="G9871">
        <v>30.15</v>
      </c>
    </row>
    <row r="9872" spans="2:7" x14ac:dyDescent="0.3">
      <c r="B9872">
        <v>4</v>
      </c>
      <c r="C9872" t="s">
        <v>27</v>
      </c>
      <c r="D9872">
        <v>1</v>
      </c>
      <c r="E9872">
        <v>49.1</v>
      </c>
      <c r="F9872">
        <v>23.24</v>
      </c>
      <c r="G9872">
        <v>29.54</v>
      </c>
    </row>
    <row r="9873" spans="2:7" x14ac:dyDescent="0.3">
      <c r="B9873">
        <v>4</v>
      </c>
      <c r="C9873" t="s">
        <v>27</v>
      </c>
      <c r="D9873">
        <v>1</v>
      </c>
      <c r="E9873">
        <v>12.75</v>
      </c>
      <c r="F9873">
        <v>16.7</v>
      </c>
      <c r="G9873">
        <v>6.15</v>
      </c>
    </row>
    <row r="9874" spans="2:7" x14ac:dyDescent="0.3">
      <c r="B9874">
        <v>4</v>
      </c>
      <c r="C9874" t="s">
        <v>27</v>
      </c>
      <c r="D9874">
        <v>1</v>
      </c>
      <c r="E9874">
        <v>80.959999999999994</v>
      </c>
      <c r="F9874">
        <v>85.39</v>
      </c>
      <c r="G9874">
        <v>25.08</v>
      </c>
    </row>
    <row r="9875" spans="2:7" x14ac:dyDescent="0.3">
      <c r="B9875">
        <v>4</v>
      </c>
      <c r="C9875" t="s">
        <v>27</v>
      </c>
      <c r="D9875">
        <v>1</v>
      </c>
      <c r="E9875">
        <v>54.68</v>
      </c>
      <c r="F9875">
        <v>63.69</v>
      </c>
      <c r="G9875">
        <v>14.13</v>
      </c>
    </row>
    <row r="9876" spans="2:7" x14ac:dyDescent="0.3">
      <c r="B9876">
        <v>4</v>
      </c>
      <c r="C9876" t="s">
        <v>27</v>
      </c>
      <c r="D9876">
        <v>1</v>
      </c>
      <c r="E9876">
        <v>38.729999999999997</v>
      </c>
      <c r="F9876">
        <v>25.99</v>
      </c>
      <c r="G9876">
        <v>29.81</v>
      </c>
    </row>
    <row r="9877" spans="2:7" x14ac:dyDescent="0.3">
      <c r="B9877">
        <v>4</v>
      </c>
      <c r="C9877" t="s">
        <v>27</v>
      </c>
      <c r="D9877">
        <v>1</v>
      </c>
      <c r="E9877">
        <v>13.23</v>
      </c>
      <c r="F9877">
        <v>13.66</v>
      </c>
      <c r="G9877">
        <v>13.49</v>
      </c>
    </row>
    <row r="9878" spans="2:7" x14ac:dyDescent="0.3">
      <c r="B9878">
        <v>4</v>
      </c>
      <c r="C9878" t="s">
        <v>27</v>
      </c>
      <c r="D9878">
        <v>1</v>
      </c>
      <c r="E9878">
        <v>45.97</v>
      </c>
      <c r="F9878">
        <v>36.19</v>
      </c>
      <c r="G9878">
        <v>23.42</v>
      </c>
    </row>
    <row r="9879" spans="2:7" x14ac:dyDescent="0.3">
      <c r="B9879">
        <v>4</v>
      </c>
      <c r="C9879" t="s">
        <v>27</v>
      </c>
      <c r="D9879">
        <v>1</v>
      </c>
      <c r="E9879">
        <v>11.31</v>
      </c>
      <c r="F9879">
        <v>20.260000000000002</v>
      </c>
      <c r="G9879">
        <v>11.4</v>
      </c>
    </row>
    <row r="9880" spans="2:7" x14ac:dyDescent="0.3">
      <c r="B9880">
        <v>4</v>
      </c>
      <c r="C9880" t="s">
        <v>27</v>
      </c>
      <c r="D9880">
        <v>1</v>
      </c>
      <c r="E9880">
        <v>12.51</v>
      </c>
      <c r="F9880">
        <v>11.77</v>
      </c>
      <c r="G9880">
        <v>9.5</v>
      </c>
    </row>
    <row r="9881" spans="2:7" x14ac:dyDescent="0.3">
      <c r="B9881">
        <v>4</v>
      </c>
      <c r="C9881" t="s">
        <v>27</v>
      </c>
      <c r="D9881">
        <v>1</v>
      </c>
      <c r="E9881">
        <v>0.7</v>
      </c>
      <c r="F9881">
        <v>6.16</v>
      </c>
      <c r="G9881">
        <v>0.68</v>
      </c>
    </row>
    <row r="9882" spans="2:7" x14ac:dyDescent="0.3">
      <c r="B9882">
        <v>4</v>
      </c>
      <c r="C9882" t="s">
        <v>27</v>
      </c>
      <c r="D9882">
        <v>1</v>
      </c>
      <c r="E9882">
        <v>3.12</v>
      </c>
      <c r="F9882">
        <v>10.44</v>
      </c>
      <c r="G9882">
        <v>1.35</v>
      </c>
    </row>
    <row r="9883" spans="2:7" x14ac:dyDescent="0.3">
      <c r="B9883">
        <v>4</v>
      </c>
      <c r="C9883" t="s">
        <v>27</v>
      </c>
      <c r="D9883">
        <v>1</v>
      </c>
      <c r="E9883">
        <v>40.65</v>
      </c>
      <c r="F9883">
        <v>14.56</v>
      </c>
      <c r="G9883">
        <v>24.58</v>
      </c>
    </row>
    <row r="9884" spans="2:7" x14ac:dyDescent="0.3">
      <c r="B9884">
        <v>4</v>
      </c>
      <c r="C9884" t="s">
        <v>27</v>
      </c>
      <c r="D9884">
        <v>1</v>
      </c>
      <c r="E9884">
        <v>205.08</v>
      </c>
      <c r="F9884">
        <v>40.619999999999997</v>
      </c>
      <c r="G9884">
        <v>78.02</v>
      </c>
    </row>
    <row r="9885" spans="2:7" x14ac:dyDescent="0.3">
      <c r="B9885">
        <v>4</v>
      </c>
      <c r="C9885" t="s">
        <v>27</v>
      </c>
      <c r="D9885">
        <v>1</v>
      </c>
      <c r="E9885">
        <v>107.69</v>
      </c>
      <c r="F9885">
        <v>39.380000000000003</v>
      </c>
      <c r="G9885">
        <v>30.71</v>
      </c>
    </row>
    <row r="9886" spans="2:7" x14ac:dyDescent="0.3">
      <c r="B9886">
        <v>4</v>
      </c>
      <c r="C9886" t="s">
        <v>27</v>
      </c>
      <c r="D9886">
        <v>1</v>
      </c>
      <c r="E9886">
        <v>46.32</v>
      </c>
      <c r="F9886">
        <v>28.92</v>
      </c>
      <c r="G9886">
        <v>42.7</v>
      </c>
    </row>
    <row r="9887" spans="2:7" x14ac:dyDescent="0.3">
      <c r="B9887">
        <v>4</v>
      </c>
      <c r="C9887" t="s">
        <v>27</v>
      </c>
      <c r="D9887">
        <v>1</v>
      </c>
      <c r="E9887">
        <v>64.33</v>
      </c>
      <c r="F9887">
        <v>46.9</v>
      </c>
      <c r="G9887">
        <v>49.56</v>
      </c>
    </row>
    <row r="9888" spans="2:7" x14ac:dyDescent="0.3">
      <c r="B9888">
        <v>4</v>
      </c>
      <c r="C9888" t="s">
        <v>27</v>
      </c>
      <c r="D9888">
        <v>1</v>
      </c>
      <c r="E9888">
        <v>26.08</v>
      </c>
      <c r="F9888">
        <v>41.88</v>
      </c>
      <c r="G9888">
        <v>19.329999999999998</v>
      </c>
    </row>
    <row r="9889" spans="2:7" x14ac:dyDescent="0.3">
      <c r="B9889">
        <v>4</v>
      </c>
      <c r="C9889" t="s">
        <v>27</v>
      </c>
      <c r="D9889">
        <v>1</v>
      </c>
      <c r="E9889">
        <v>29.12</v>
      </c>
      <c r="F9889">
        <v>10.19</v>
      </c>
      <c r="G9889">
        <v>12.25</v>
      </c>
    </row>
    <row r="9890" spans="2:7" x14ac:dyDescent="0.3">
      <c r="B9890">
        <v>4</v>
      </c>
      <c r="C9890" t="s">
        <v>27</v>
      </c>
      <c r="D9890">
        <v>1</v>
      </c>
      <c r="E9890">
        <v>34.58</v>
      </c>
      <c r="F9890">
        <v>26.88</v>
      </c>
      <c r="G9890">
        <v>24.39</v>
      </c>
    </row>
    <row r="9891" spans="2:7" x14ac:dyDescent="0.3">
      <c r="B9891">
        <v>4</v>
      </c>
      <c r="C9891" t="s">
        <v>27</v>
      </c>
      <c r="D9891">
        <v>1</v>
      </c>
      <c r="E9891">
        <v>3</v>
      </c>
      <c r="F9891">
        <v>12.94</v>
      </c>
      <c r="G9891">
        <v>2.63</v>
      </c>
    </row>
    <row r="9892" spans="2:7" x14ac:dyDescent="0.3">
      <c r="B9892">
        <v>4</v>
      </c>
      <c r="C9892" t="s">
        <v>27</v>
      </c>
      <c r="D9892">
        <v>1</v>
      </c>
      <c r="E9892">
        <v>9.73</v>
      </c>
      <c r="F9892">
        <v>20.6</v>
      </c>
      <c r="G9892">
        <v>4.66</v>
      </c>
    </row>
    <row r="9893" spans="2:7" x14ac:dyDescent="0.3">
      <c r="B9893">
        <v>4</v>
      </c>
      <c r="C9893" t="s">
        <v>27</v>
      </c>
      <c r="D9893">
        <v>1</v>
      </c>
      <c r="E9893">
        <v>115.67</v>
      </c>
      <c r="F9893">
        <v>112.23</v>
      </c>
      <c r="G9893">
        <v>46.77</v>
      </c>
    </row>
    <row r="9894" spans="2:7" x14ac:dyDescent="0.3">
      <c r="B9894">
        <v>4</v>
      </c>
      <c r="C9894" t="s">
        <v>27</v>
      </c>
      <c r="D9894">
        <v>1</v>
      </c>
      <c r="E9894">
        <v>22.78</v>
      </c>
      <c r="F9894">
        <v>28.62</v>
      </c>
      <c r="G9894">
        <v>4.01</v>
      </c>
    </row>
    <row r="9895" spans="2:7" x14ac:dyDescent="0.3">
      <c r="B9895">
        <v>4</v>
      </c>
      <c r="C9895" t="s">
        <v>27</v>
      </c>
      <c r="D9895">
        <v>1</v>
      </c>
      <c r="E9895">
        <v>96.35</v>
      </c>
      <c r="F9895">
        <v>80.23</v>
      </c>
      <c r="G9895">
        <v>29.7</v>
      </c>
    </row>
    <row r="9896" spans="2:7" x14ac:dyDescent="0.3">
      <c r="B9896">
        <v>4</v>
      </c>
      <c r="C9896" t="s">
        <v>27</v>
      </c>
      <c r="D9896">
        <v>1</v>
      </c>
      <c r="E9896">
        <v>3.75</v>
      </c>
      <c r="F9896">
        <v>6.5</v>
      </c>
      <c r="G9896">
        <v>9.1999999999999993</v>
      </c>
    </row>
    <row r="9897" spans="2:7" x14ac:dyDescent="0.3">
      <c r="B9897">
        <v>4</v>
      </c>
      <c r="C9897" t="s">
        <v>27</v>
      </c>
      <c r="D9897">
        <v>1</v>
      </c>
      <c r="E9897">
        <v>53.61</v>
      </c>
      <c r="F9897">
        <v>45.27</v>
      </c>
      <c r="G9897">
        <v>10.66</v>
      </c>
    </row>
    <row r="9898" spans="2:7" x14ac:dyDescent="0.3">
      <c r="B9898">
        <v>4</v>
      </c>
      <c r="C9898" t="s">
        <v>27</v>
      </c>
      <c r="D9898">
        <v>1</v>
      </c>
      <c r="E9898">
        <v>42.33</v>
      </c>
      <c r="F9898">
        <v>24.44</v>
      </c>
      <c r="G9898">
        <v>14.87</v>
      </c>
    </row>
    <row r="9899" spans="2:7" x14ac:dyDescent="0.3">
      <c r="B9899">
        <v>4</v>
      </c>
      <c r="C9899" t="s">
        <v>27</v>
      </c>
      <c r="D9899">
        <v>1</v>
      </c>
      <c r="E9899">
        <v>106.84</v>
      </c>
      <c r="F9899">
        <v>116.44</v>
      </c>
      <c r="G9899">
        <v>37.49</v>
      </c>
    </row>
    <row r="9900" spans="2:7" x14ac:dyDescent="0.3">
      <c r="B9900">
        <v>4</v>
      </c>
      <c r="C9900" t="s">
        <v>27</v>
      </c>
      <c r="D9900">
        <v>1</v>
      </c>
      <c r="E9900">
        <v>24.07</v>
      </c>
      <c r="F9900">
        <v>112.76</v>
      </c>
      <c r="G9900">
        <v>16.21</v>
      </c>
    </row>
    <row r="9901" spans="2:7" x14ac:dyDescent="0.3">
      <c r="B9901">
        <v>4</v>
      </c>
      <c r="C9901" t="s">
        <v>27</v>
      </c>
      <c r="D9901">
        <v>1</v>
      </c>
      <c r="E9901">
        <v>26.82</v>
      </c>
      <c r="F9901">
        <v>30.33</v>
      </c>
      <c r="G9901">
        <v>7.88</v>
      </c>
    </row>
    <row r="9902" spans="2:7" x14ac:dyDescent="0.3">
      <c r="B9902">
        <v>4</v>
      </c>
      <c r="C9902" t="s">
        <v>27</v>
      </c>
      <c r="D9902">
        <v>1</v>
      </c>
      <c r="E9902">
        <v>2.13</v>
      </c>
      <c r="F9902">
        <v>10.210000000000001</v>
      </c>
      <c r="G9902">
        <v>2.23</v>
      </c>
    </row>
    <row r="9903" spans="2:7" x14ac:dyDescent="0.3">
      <c r="B9903">
        <v>4</v>
      </c>
      <c r="C9903" t="s">
        <v>27</v>
      </c>
      <c r="D9903">
        <v>1</v>
      </c>
      <c r="E9903">
        <v>26.15</v>
      </c>
      <c r="F9903">
        <v>33.020000000000003</v>
      </c>
      <c r="G9903">
        <v>12.79</v>
      </c>
    </row>
    <row r="9904" spans="2:7" x14ac:dyDescent="0.3">
      <c r="B9904">
        <v>4</v>
      </c>
      <c r="C9904" t="s">
        <v>27</v>
      </c>
      <c r="D9904">
        <v>1</v>
      </c>
      <c r="E9904">
        <v>14.1</v>
      </c>
      <c r="F9904">
        <v>21.83</v>
      </c>
      <c r="G9904">
        <v>8.49</v>
      </c>
    </row>
    <row r="9905" spans="2:7" x14ac:dyDescent="0.3">
      <c r="B9905">
        <v>4</v>
      </c>
      <c r="C9905" t="s">
        <v>27</v>
      </c>
      <c r="D9905">
        <v>1</v>
      </c>
      <c r="E9905">
        <v>8.56</v>
      </c>
      <c r="F9905">
        <v>23.17</v>
      </c>
      <c r="G9905">
        <v>11.39</v>
      </c>
    </row>
    <row r="9906" spans="2:7" x14ac:dyDescent="0.3">
      <c r="B9906">
        <v>4</v>
      </c>
      <c r="C9906" t="s">
        <v>27</v>
      </c>
      <c r="D9906">
        <v>1</v>
      </c>
      <c r="E9906">
        <v>7.09</v>
      </c>
      <c r="F9906">
        <v>12.66</v>
      </c>
      <c r="G9906">
        <v>1.98</v>
      </c>
    </row>
    <row r="9907" spans="2:7" x14ac:dyDescent="0.3">
      <c r="B9907">
        <v>4</v>
      </c>
      <c r="C9907" t="s">
        <v>27</v>
      </c>
      <c r="D9907">
        <v>1</v>
      </c>
      <c r="E9907">
        <v>4.51</v>
      </c>
      <c r="F9907">
        <v>10.18</v>
      </c>
      <c r="G9907">
        <v>6.14</v>
      </c>
    </row>
    <row r="9908" spans="2:7" x14ac:dyDescent="0.3">
      <c r="B9908">
        <v>4</v>
      </c>
      <c r="C9908" t="s">
        <v>27</v>
      </c>
      <c r="D9908">
        <v>1</v>
      </c>
      <c r="E9908">
        <v>173.92</v>
      </c>
      <c r="F9908">
        <v>75.12</v>
      </c>
      <c r="G9908">
        <v>82.75</v>
      </c>
    </row>
    <row r="9909" spans="2:7" x14ac:dyDescent="0.3">
      <c r="B9909">
        <v>4</v>
      </c>
      <c r="C9909" t="s">
        <v>27</v>
      </c>
      <c r="D9909">
        <v>1</v>
      </c>
      <c r="E9909">
        <v>78.14</v>
      </c>
      <c r="F9909">
        <v>111.74</v>
      </c>
      <c r="G9909">
        <v>26.68</v>
      </c>
    </row>
    <row r="9910" spans="2:7" x14ac:dyDescent="0.3">
      <c r="B9910">
        <v>4</v>
      </c>
      <c r="C9910" t="s">
        <v>27</v>
      </c>
      <c r="D9910">
        <v>1</v>
      </c>
      <c r="E9910">
        <v>21.38</v>
      </c>
      <c r="F9910">
        <v>6.94</v>
      </c>
      <c r="G9910">
        <v>10.37</v>
      </c>
    </row>
    <row r="9911" spans="2:7" x14ac:dyDescent="0.3">
      <c r="B9911">
        <v>4</v>
      </c>
      <c r="C9911" t="s">
        <v>27</v>
      </c>
      <c r="D9911">
        <v>1</v>
      </c>
      <c r="E9911">
        <v>46.53</v>
      </c>
      <c r="F9911">
        <v>34.32</v>
      </c>
      <c r="G9911">
        <v>13.51</v>
      </c>
    </row>
    <row r="9912" spans="2:7" x14ac:dyDescent="0.3">
      <c r="B9912">
        <v>4</v>
      </c>
      <c r="C9912" t="s">
        <v>27</v>
      </c>
      <c r="D9912">
        <v>1</v>
      </c>
      <c r="E9912">
        <v>32.04</v>
      </c>
      <c r="F9912">
        <v>18.71</v>
      </c>
      <c r="G9912">
        <v>19.84</v>
      </c>
    </row>
    <row r="9913" spans="2:7" x14ac:dyDescent="0.3">
      <c r="B9913">
        <v>4</v>
      </c>
      <c r="C9913" t="s">
        <v>27</v>
      </c>
      <c r="D9913">
        <v>1</v>
      </c>
      <c r="E9913">
        <v>39.520000000000003</v>
      </c>
      <c r="F9913">
        <v>32.520000000000003</v>
      </c>
      <c r="G9913">
        <v>28.8</v>
      </c>
    </row>
    <row r="9914" spans="2:7" x14ac:dyDescent="0.3">
      <c r="B9914">
        <v>4</v>
      </c>
      <c r="C9914" t="s">
        <v>27</v>
      </c>
      <c r="D9914">
        <v>1</v>
      </c>
      <c r="E9914">
        <v>33.880000000000003</v>
      </c>
      <c r="F9914">
        <v>24.41</v>
      </c>
      <c r="G9914">
        <v>12.13</v>
      </c>
    </row>
    <row r="9915" spans="2:7" x14ac:dyDescent="0.3">
      <c r="B9915">
        <v>4</v>
      </c>
      <c r="C9915" t="s">
        <v>27</v>
      </c>
      <c r="D9915">
        <v>1</v>
      </c>
      <c r="E9915">
        <v>24.95</v>
      </c>
      <c r="F9915">
        <v>14.32</v>
      </c>
      <c r="G9915">
        <v>15.31</v>
      </c>
    </row>
    <row r="9916" spans="2:7" x14ac:dyDescent="0.3">
      <c r="B9916">
        <v>4</v>
      </c>
      <c r="C9916" t="s">
        <v>27</v>
      </c>
      <c r="D9916">
        <v>1</v>
      </c>
      <c r="E9916">
        <v>23.38</v>
      </c>
      <c r="F9916">
        <v>22.4</v>
      </c>
      <c r="G9916">
        <v>21.01</v>
      </c>
    </row>
    <row r="9917" spans="2:7" x14ac:dyDescent="0.3">
      <c r="B9917">
        <v>4</v>
      </c>
      <c r="C9917" t="s">
        <v>27</v>
      </c>
      <c r="D9917">
        <v>1</v>
      </c>
      <c r="E9917">
        <v>131.6</v>
      </c>
      <c r="F9917">
        <v>56.37</v>
      </c>
      <c r="G9917">
        <v>66.2</v>
      </c>
    </row>
    <row r="9918" spans="2:7" x14ac:dyDescent="0.3">
      <c r="B9918">
        <v>4</v>
      </c>
      <c r="C9918" t="s">
        <v>27</v>
      </c>
      <c r="D9918">
        <v>1</v>
      </c>
      <c r="E9918">
        <v>74.900000000000006</v>
      </c>
      <c r="F9918">
        <v>149.28</v>
      </c>
      <c r="G9918">
        <v>28.56</v>
      </c>
    </row>
    <row r="9919" spans="2:7" x14ac:dyDescent="0.3">
      <c r="B9919">
        <v>4</v>
      </c>
      <c r="C9919" t="s">
        <v>27</v>
      </c>
      <c r="D9919">
        <v>1</v>
      </c>
      <c r="E9919">
        <v>30.98</v>
      </c>
      <c r="F9919">
        <v>27.36</v>
      </c>
      <c r="G9919">
        <v>24.9</v>
      </c>
    </row>
    <row r="9920" spans="2:7" x14ac:dyDescent="0.3">
      <c r="B9920">
        <v>4</v>
      </c>
      <c r="C9920" t="s">
        <v>27</v>
      </c>
      <c r="D9920">
        <v>1</v>
      </c>
      <c r="E9920">
        <v>40.72</v>
      </c>
      <c r="F9920">
        <v>17.260000000000002</v>
      </c>
      <c r="G9920">
        <v>15.96</v>
      </c>
    </row>
    <row r="9921" spans="2:7" x14ac:dyDescent="0.3">
      <c r="B9921">
        <v>4</v>
      </c>
      <c r="C9921" t="s">
        <v>27</v>
      </c>
      <c r="D9921">
        <v>1</v>
      </c>
      <c r="E9921">
        <v>0.02</v>
      </c>
      <c r="F9921">
        <v>12.42</v>
      </c>
      <c r="G9921">
        <v>1.51</v>
      </c>
    </row>
    <row r="9922" spans="2:7" x14ac:dyDescent="0.3">
      <c r="B9922">
        <v>4</v>
      </c>
      <c r="C9922" t="s">
        <v>27</v>
      </c>
      <c r="D9922">
        <v>1</v>
      </c>
      <c r="E9922">
        <v>66.2</v>
      </c>
      <c r="F9922">
        <v>44.1</v>
      </c>
      <c r="G9922">
        <v>33.86</v>
      </c>
    </row>
    <row r="9923" spans="2:7" x14ac:dyDescent="0.3">
      <c r="B9923">
        <v>4</v>
      </c>
      <c r="C9923" t="s">
        <v>27</v>
      </c>
      <c r="D9923">
        <v>1</v>
      </c>
      <c r="E9923">
        <v>26.83</v>
      </c>
      <c r="F9923">
        <v>31.65</v>
      </c>
      <c r="G9923">
        <v>19.32</v>
      </c>
    </row>
    <row r="9924" spans="2:7" x14ac:dyDescent="0.3">
      <c r="B9924">
        <v>4</v>
      </c>
      <c r="C9924" t="s">
        <v>27</v>
      </c>
      <c r="D9924">
        <v>1</v>
      </c>
      <c r="E9924">
        <v>5.49</v>
      </c>
      <c r="F9924">
        <v>12.4</v>
      </c>
      <c r="G9924">
        <v>9.09</v>
      </c>
    </row>
    <row r="9925" spans="2:7" x14ac:dyDescent="0.3">
      <c r="B9925">
        <v>4</v>
      </c>
      <c r="C9925" t="s">
        <v>27</v>
      </c>
      <c r="D9925">
        <v>1</v>
      </c>
      <c r="E9925">
        <v>27.42</v>
      </c>
      <c r="F9925">
        <v>40.49</v>
      </c>
      <c r="G9925">
        <v>19.420000000000002</v>
      </c>
    </row>
    <row r="9926" spans="2:7" x14ac:dyDescent="0.3">
      <c r="B9926">
        <v>4</v>
      </c>
      <c r="C9926" t="s">
        <v>27</v>
      </c>
      <c r="D9926">
        <v>1</v>
      </c>
      <c r="E9926">
        <v>28.49</v>
      </c>
      <c r="F9926">
        <v>11.69</v>
      </c>
      <c r="G9926">
        <v>21.33</v>
      </c>
    </row>
    <row r="9927" spans="2:7" x14ac:dyDescent="0.3">
      <c r="B9927">
        <v>4</v>
      </c>
      <c r="C9927" t="s">
        <v>27</v>
      </c>
      <c r="D9927">
        <v>1</v>
      </c>
      <c r="E9927">
        <v>8.27</v>
      </c>
      <c r="F9927">
        <v>16.34</v>
      </c>
      <c r="G9927">
        <v>3.34</v>
      </c>
    </row>
    <row r="9928" spans="2:7" x14ac:dyDescent="0.3">
      <c r="B9928">
        <v>4</v>
      </c>
      <c r="C9928" t="s">
        <v>27</v>
      </c>
      <c r="D9928">
        <v>1</v>
      </c>
      <c r="E9928">
        <v>147.78</v>
      </c>
      <c r="F9928">
        <v>34.01</v>
      </c>
      <c r="G9928">
        <v>52.01</v>
      </c>
    </row>
    <row r="9929" spans="2:7" x14ac:dyDescent="0.3">
      <c r="B9929">
        <v>4</v>
      </c>
      <c r="C9929" t="s">
        <v>27</v>
      </c>
      <c r="D9929">
        <v>1</v>
      </c>
      <c r="E9929">
        <v>55.62</v>
      </c>
      <c r="F9929">
        <v>44.44</v>
      </c>
      <c r="G9929">
        <v>31.64</v>
      </c>
    </row>
    <row r="9930" spans="2:7" x14ac:dyDescent="0.3">
      <c r="B9930">
        <v>4</v>
      </c>
      <c r="C9930" t="s">
        <v>27</v>
      </c>
      <c r="D9930">
        <v>1</v>
      </c>
      <c r="E9930">
        <v>73.739999999999995</v>
      </c>
      <c r="F9930">
        <v>54.74</v>
      </c>
      <c r="G9930">
        <v>61.82</v>
      </c>
    </row>
    <row r="9931" spans="2:7" x14ac:dyDescent="0.3">
      <c r="B9931">
        <v>4</v>
      </c>
      <c r="C9931" t="s">
        <v>27</v>
      </c>
      <c r="D9931">
        <v>1</v>
      </c>
      <c r="E9931">
        <v>30.51</v>
      </c>
      <c r="F9931">
        <v>97.53</v>
      </c>
      <c r="G9931">
        <v>19.84</v>
      </c>
    </row>
    <row r="9932" spans="2:7" x14ac:dyDescent="0.3">
      <c r="B9932">
        <v>4</v>
      </c>
      <c r="C9932" t="s">
        <v>27</v>
      </c>
      <c r="D9932">
        <v>1</v>
      </c>
      <c r="E9932">
        <v>3.44</v>
      </c>
      <c r="F9932">
        <v>10.67</v>
      </c>
      <c r="G9932">
        <v>0.67</v>
      </c>
    </row>
    <row r="9933" spans="2:7" x14ac:dyDescent="0.3">
      <c r="B9933">
        <v>4</v>
      </c>
      <c r="C9933" t="s">
        <v>27</v>
      </c>
      <c r="D9933">
        <v>1</v>
      </c>
      <c r="E9933">
        <v>13.63</v>
      </c>
      <c r="F9933">
        <v>11.09</v>
      </c>
      <c r="G9933">
        <v>3.63</v>
      </c>
    </row>
    <row r="9934" spans="2:7" x14ac:dyDescent="0.3">
      <c r="B9934">
        <v>4</v>
      </c>
      <c r="C9934" t="s">
        <v>27</v>
      </c>
      <c r="D9934">
        <v>1</v>
      </c>
      <c r="E9934">
        <v>50.15</v>
      </c>
      <c r="F9934">
        <v>37.380000000000003</v>
      </c>
      <c r="G9934">
        <v>6.36</v>
      </c>
    </row>
    <row r="9935" spans="2:7" x14ac:dyDescent="0.3">
      <c r="B9935">
        <v>4</v>
      </c>
      <c r="C9935" t="s">
        <v>27</v>
      </c>
      <c r="D9935">
        <v>1</v>
      </c>
      <c r="E9935">
        <v>16.399999999999999</v>
      </c>
      <c r="F9935">
        <v>30.65</v>
      </c>
      <c r="G9935">
        <v>10.83</v>
      </c>
    </row>
    <row r="9936" spans="2:7" x14ac:dyDescent="0.3">
      <c r="B9936">
        <v>4</v>
      </c>
      <c r="C9936" t="s">
        <v>27</v>
      </c>
      <c r="D9936">
        <v>1</v>
      </c>
      <c r="E9936">
        <v>84.46</v>
      </c>
      <c r="F9936">
        <v>115.33</v>
      </c>
      <c r="G9936">
        <v>18.86</v>
      </c>
    </row>
    <row r="9937" spans="2:7" x14ac:dyDescent="0.3">
      <c r="B9937">
        <v>4</v>
      </c>
      <c r="C9937" t="s">
        <v>27</v>
      </c>
      <c r="D9937">
        <v>1</v>
      </c>
      <c r="E9937">
        <v>1.65</v>
      </c>
      <c r="F9937">
        <v>16.7</v>
      </c>
      <c r="G9937">
        <v>2.89</v>
      </c>
    </row>
    <row r="9938" spans="2:7" x14ac:dyDescent="0.3">
      <c r="B9938">
        <v>4</v>
      </c>
      <c r="C9938" t="s">
        <v>27</v>
      </c>
      <c r="D9938">
        <v>1</v>
      </c>
      <c r="E9938">
        <v>60.11</v>
      </c>
      <c r="F9938">
        <v>5.52</v>
      </c>
      <c r="G9938">
        <v>7.85</v>
      </c>
    </row>
    <row r="9939" spans="2:7" x14ac:dyDescent="0.3">
      <c r="B9939">
        <v>4</v>
      </c>
      <c r="C9939" t="s">
        <v>27</v>
      </c>
      <c r="D9939">
        <v>1</v>
      </c>
      <c r="E9939">
        <v>34.17</v>
      </c>
      <c r="F9939">
        <v>5.15</v>
      </c>
      <c r="G9939">
        <v>9.2799999999999994</v>
      </c>
    </row>
    <row r="9940" spans="2:7" x14ac:dyDescent="0.3">
      <c r="B9940">
        <v>4</v>
      </c>
      <c r="C9940" t="s">
        <v>27</v>
      </c>
      <c r="D9940">
        <v>1</v>
      </c>
      <c r="E9940">
        <v>9.8800000000000008</v>
      </c>
      <c r="F9940">
        <v>13.56</v>
      </c>
      <c r="G9940">
        <v>5.97</v>
      </c>
    </row>
    <row r="9941" spans="2:7" x14ac:dyDescent="0.3">
      <c r="B9941">
        <v>4</v>
      </c>
      <c r="C9941" t="s">
        <v>27</v>
      </c>
      <c r="D9941">
        <v>1</v>
      </c>
      <c r="E9941">
        <v>46.61</v>
      </c>
      <c r="F9941">
        <v>28.1</v>
      </c>
      <c r="G9941">
        <v>19.329999999999998</v>
      </c>
    </row>
    <row r="9942" spans="2:7" x14ac:dyDescent="0.3">
      <c r="B9942">
        <v>4</v>
      </c>
      <c r="C9942" t="s">
        <v>27</v>
      </c>
      <c r="D9942">
        <v>1</v>
      </c>
      <c r="E9942">
        <v>173.39</v>
      </c>
      <c r="F9942">
        <v>118.1</v>
      </c>
      <c r="G9942">
        <v>53.29</v>
      </c>
    </row>
    <row r="9943" spans="2:7" x14ac:dyDescent="0.3">
      <c r="B9943">
        <v>4</v>
      </c>
      <c r="C9943" t="s">
        <v>27</v>
      </c>
      <c r="D9943">
        <v>1</v>
      </c>
      <c r="E9943">
        <v>182.52</v>
      </c>
      <c r="F9943">
        <v>37.21</v>
      </c>
      <c r="G9943">
        <v>49.3</v>
      </c>
    </row>
    <row r="9944" spans="2:7" x14ac:dyDescent="0.3">
      <c r="B9944">
        <v>4</v>
      </c>
      <c r="C9944" t="s">
        <v>27</v>
      </c>
      <c r="D9944">
        <v>1</v>
      </c>
      <c r="E9944">
        <v>125.39</v>
      </c>
      <c r="F9944">
        <v>114.15</v>
      </c>
      <c r="G9944">
        <v>33.43</v>
      </c>
    </row>
    <row r="9945" spans="2:7" x14ac:dyDescent="0.3">
      <c r="B9945">
        <v>4</v>
      </c>
      <c r="C9945" t="s">
        <v>27</v>
      </c>
      <c r="D9945">
        <v>1</v>
      </c>
      <c r="E9945">
        <v>11.16</v>
      </c>
      <c r="F9945">
        <v>7.93</v>
      </c>
      <c r="G9945">
        <v>8.2200000000000006</v>
      </c>
    </row>
    <row r="9946" spans="2:7" x14ac:dyDescent="0.3">
      <c r="B9946">
        <v>4</v>
      </c>
      <c r="C9946" t="s">
        <v>27</v>
      </c>
      <c r="D9946">
        <v>1</v>
      </c>
      <c r="E9946">
        <v>103.09</v>
      </c>
      <c r="F9946">
        <v>91.79</v>
      </c>
      <c r="G9946">
        <v>37.5</v>
      </c>
    </row>
    <row r="9947" spans="2:7" x14ac:dyDescent="0.3">
      <c r="B9947">
        <v>4</v>
      </c>
      <c r="C9947" t="s">
        <v>27</v>
      </c>
      <c r="D9947">
        <v>1</v>
      </c>
      <c r="E9947">
        <v>50.42</v>
      </c>
      <c r="F9947">
        <v>65.25</v>
      </c>
      <c r="G9947">
        <v>22.77</v>
      </c>
    </row>
    <row r="9948" spans="2:7" x14ac:dyDescent="0.3">
      <c r="B9948">
        <v>4</v>
      </c>
      <c r="C9948" t="s">
        <v>27</v>
      </c>
      <c r="D9948">
        <v>1</v>
      </c>
      <c r="E9948">
        <v>52.39</v>
      </c>
      <c r="F9948">
        <v>47.91</v>
      </c>
      <c r="G9948">
        <v>20.100000000000001</v>
      </c>
    </row>
    <row r="9949" spans="2:7" x14ac:dyDescent="0.3">
      <c r="B9949">
        <v>4</v>
      </c>
      <c r="C9949" t="s">
        <v>27</v>
      </c>
      <c r="D9949">
        <v>1</v>
      </c>
      <c r="E9949">
        <v>3.97</v>
      </c>
      <c r="F9949">
        <v>15.7</v>
      </c>
      <c r="G9949">
        <v>2.91</v>
      </c>
    </row>
    <row r="9950" spans="2:7" x14ac:dyDescent="0.3">
      <c r="B9950">
        <v>4</v>
      </c>
      <c r="C9950" t="s">
        <v>27</v>
      </c>
      <c r="D9950">
        <v>1</v>
      </c>
      <c r="E9950">
        <v>6.26</v>
      </c>
      <c r="F9950">
        <v>8.5299999999999994</v>
      </c>
      <c r="G9950">
        <v>6.49</v>
      </c>
    </row>
    <row r="9951" spans="2:7" x14ac:dyDescent="0.3">
      <c r="B9951">
        <v>4</v>
      </c>
      <c r="C9951" t="s">
        <v>27</v>
      </c>
      <c r="D9951">
        <v>1</v>
      </c>
      <c r="E9951">
        <v>22.65</v>
      </c>
      <c r="F9951">
        <v>22.79</v>
      </c>
      <c r="G9951">
        <v>22.63</v>
      </c>
    </row>
    <row r="9952" spans="2:7" x14ac:dyDescent="0.3">
      <c r="B9952">
        <v>4</v>
      </c>
      <c r="C9952" t="s">
        <v>27</v>
      </c>
      <c r="D9952">
        <v>1</v>
      </c>
      <c r="E9952">
        <v>50.29</v>
      </c>
      <c r="F9952">
        <v>38.29</v>
      </c>
      <c r="G9952">
        <v>16.059999999999999</v>
      </c>
    </row>
    <row r="9953" spans="2:7" x14ac:dyDescent="0.3">
      <c r="B9953">
        <v>4</v>
      </c>
      <c r="C9953" t="s">
        <v>27</v>
      </c>
      <c r="D9953">
        <v>1</v>
      </c>
      <c r="E9953">
        <v>228.25</v>
      </c>
      <c r="F9953">
        <v>49.92</v>
      </c>
      <c r="G9953">
        <v>65.55</v>
      </c>
    </row>
    <row r="9954" spans="2:7" x14ac:dyDescent="0.3">
      <c r="B9954">
        <v>4</v>
      </c>
      <c r="C9954" t="s">
        <v>27</v>
      </c>
      <c r="D9954">
        <v>1</v>
      </c>
      <c r="E9954">
        <v>24.01</v>
      </c>
      <c r="F9954">
        <v>22.46</v>
      </c>
      <c r="G9954">
        <v>27</v>
      </c>
    </row>
    <row r="9955" spans="2:7" x14ac:dyDescent="0.3">
      <c r="B9955">
        <v>4</v>
      </c>
      <c r="C9955" t="s">
        <v>27</v>
      </c>
      <c r="D9955">
        <v>1</v>
      </c>
      <c r="E9955">
        <v>2.39</v>
      </c>
      <c r="F9955">
        <v>11.55</v>
      </c>
      <c r="G9955">
        <v>2.56</v>
      </c>
    </row>
    <row r="9956" spans="2:7" x14ac:dyDescent="0.3">
      <c r="B9956">
        <v>4</v>
      </c>
      <c r="C9956" t="s">
        <v>27</v>
      </c>
      <c r="D9956">
        <v>1</v>
      </c>
      <c r="E9956">
        <v>41.22</v>
      </c>
      <c r="F9956">
        <v>33.07</v>
      </c>
      <c r="G9956">
        <v>21.77</v>
      </c>
    </row>
    <row r="9957" spans="2:7" x14ac:dyDescent="0.3">
      <c r="B9957">
        <v>4</v>
      </c>
      <c r="C9957" t="s">
        <v>27</v>
      </c>
      <c r="D9957">
        <v>1</v>
      </c>
      <c r="E9957">
        <v>21.39</v>
      </c>
      <c r="F9957">
        <v>14.76</v>
      </c>
      <c r="G9957">
        <v>9.34</v>
      </c>
    </row>
    <row r="9958" spans="2:7" x14ac:dyDescent="0.3">
      <c r="B9958">
        <v>4</v>
      </c>
      <c r="C9958" t="s">
        <v>27</v>
      </c>
      <c r="D9958">
        <v>1</v>
      </c>
      <c r="E9958">
        <v>19.13</v>
      </c>
      <c r="F9958">
        <v>20.96</v>
      </c>
      <c r="G9958">
        <v>13.07</v>
      </c>
    </row>
    <row r="9959" spans="2:7" x14ac:dyDescent="0.3">
      <c r="B9959">
        <v>4</v>
      </c>
      <c r="C9959" t="s">
        <v>27</v>
      </c>
      <c r="D9959">
        <v>1</v>
      </c>
      <c r="E9959">
        <v>4.28</v>
      </c>
      <c r="F9959">
        <v>8.8800000000000008</v>
      </c>
      <c r="G9959">
        <v>1.78</v>
      </c>
    </row>
    <row r="9960" spans="2:7" x14ac:dyDescent="0.3">
      <c r="B9960">
        <v>4</v>
      </c>
      <c r="C9960" t="s">
        <v>27</v>
      </c>
      <c r="D9960">
        <v>1</v>
      </c>
      <c r="E9960">
        <v>9.5</v>
      </c>
      <c r="F9960">
        <v>12.44</v>
      </c>
      <c r="G9960">
        <v>5.31</v>
      </c>
    </row>
    <row r="9961" spans="2:7" x14ac:dyDescent="0.3">
      <c r="B9961">
        <v>4</v>
      </c>
      <c r="C9961" t="s">
        <v>27</v>
      </c>
      <c r="D9961">
        <v>1</v>
      </c>
      <c r="E9961">
        <v>2.15</v>
      </c>
      <c r="F9961">
        <v>6.6</v>
      </c>
      <c r="G9961">
        <v>1.62</v>
      </c>
    </row>
    <row r="9962" spans="2:7" x14ac:dyDescent="0.3">
      <c r="B9962">
        <v>4</v>
      </c>
      <c r="C9962" t="s">
        <v>27</v>
      </c>
      <c r="D9962">
        <v>1</v>
      </c>
      <c r="E9962">
        <v>70.64</v>
      </c>
      <c r="F9962">
        <v>96.78</v>
      </c>
      <c r="G9962">
        <v>21.34</v>
      </c>
    </row>
    <row r="9963" spans="2:7" x14ac:dyDescent="0.3">
      <c r="B9963">
        <v>4</v>
      </c>
      <c r="C9963" t="s">
        <v>27</v>
      </c>
      <c r="D9963">
        <v>1</v>
      </c>
      <c r="E9963">
        <v>69.7</v>
      </c>
      <c r="F9963">
        <v>52.97</v>
      </c>
      <c r="G9963">
        <v>34.83</v>
      </c>
    </row>
    <row r="9964" spans="2:7" x14ac:dyDescent="0.3">
      <c r="B9964">
        <v>4</v>
      </c>
      <c r="C9964" t="s">
        <v>27</v>
      </c>
      <c r="D9964">
        <v>1</v>
      </c>
      <c r="E9964">
        <v>30.04</v>
      </c>
      <c r="F9964">
        <v>32.64</v>
      </c>
      <c r="G9964">
        <v>21.94</v>
      </c>
    </row>
    <row r="9965" spans="2:7" x14ac:dyDescent="0.3">
      <c r="B9965">
        <v>4</v>
      </c>
      <c r="C9965" t="s">
        <v>27</v>
      </c>
      <c r="D9965">
        <v>1</v>
      </c>
      <c r="E9965">
        <v>11.88</v>
      </c>
      <c r="F9965">
        <v>20.65</v>
      </c>
      <c r="G9965">
        <v>12.46</v>
      </c>
    </row>
    <row r="9966" spans="2:7" x14ac:dyDescent="0.3">
      <c r="B9966">
        <v>4</v>
      </c>
      <c r="C9966" t="s">
        <v>27</v>
      </c>
      <c r="D9966">
        <v>1</v>
      </c>
      <c r="E9966">
        <v>2.04</v>
      </c>
      <c r="F9966">
        <v>14.13</v>
      </c>
      <c r="G9966">
        <v>0.87</v>
      </c>
    </row>
    <row r="9967" spans="2:7" x14ac:dyDescent="0.3">
      <c r="B9967">
        <v>4</v>
      </c>
      <c r="C9967" t="s">
        <v>27</v>
      </c>
      <c r="D9967">
        <v>1</v>
      </c>
      <c r="E9967">
        <v>20.350000000000001</v>
      </c>
      <c r="F9967">
        <v>9.44</v>
      </c>
      <c r="G9967">
        <v>15.11</v>
      </c>
    </row>
    <row r="9968" spans="2:7" x14ac:dyDescent="0.3">
      <c r="B9968">
        <v>4</v>
      </c>
      <c r="C9968" t="s">
        <v>27</v>
      </c>
      <c r="D9968">
        <v>1</v>
      </c>
      <c r="E9968">
        <v>53.86</v>
      </c>
      <c r="F9968">
        <v>25.14</v>
      </c>
      <c r="G9968">
        <v>22.46</v>
      </c>
    </row>
    <row r="9969" spans="2:7" x14ac:dyDescent="0.3">
      <c r="B9969">
        <v>4</v>
      </c>
      <c r="C9969" t="s">
        <v>27</v>
      </c>
      <c r="D9969">
        <v>1</v>
      </c>
      <c r="E9969">
        <v>5.35</v>
      </c>
      <c r="F9969">
        <v>13.19</v>
      </c>
      <c r="G9969">
        <v>3.29</v>
      </c>
    </row>
    <row r="9970" spans="2:7" x14ac:dyDescent="0.3">
      <c r="B9970">
        <v>4</v>
      </c>
      <c r="C9970" t="s">
        <v>27</v>
      </c>
      <c r="D9970">
        <v>1</v>
      </c>
      <c r="E9970">
        <v>69.33</v>
      </c>
      <c r="F9970">
        <v>41.37</v>
      </c>
      <c r="G9970">
        <v>28.01</v>
      </c>
    </row>
    <row r="9971" spans="2:7" x14ac:dyDescent="0.3">
      <c r="B9971">
        <v>4</v>
      </c>
      <c r="C9971" t="s">
        <v>27</v>
      </c>
      <c r="D9971">
        <v>1</v>
      </c>
      <c r="E9971">
        <v>7.79</v>
      </c>
      <c r="F9971">
        <v>17.600000000000001</v>
      </c>
      <c r="G9971">
        <v>16.43</v>
      </c>
    </row>
    <row r="9972" spans="2:7" x14ac:dyDescent="0.3">
      <c r="B9972">
        <v>4</v>
      </c>
      <c r="C9972" t="s">
        <v>27</v>
      </c>
      <c r="D9972">
        <v>1</v>
      </c>
      <c r="E9972">
        <v>156.36000000000001</v>
      </c>
      <c r="F9972">
        <v>79.63</v>
      </c>
      <c r="G9972">
        <v>84.63</v>
      </c>
    </row>
    <row r="9973" spans="2:7" x14ac:dyDescent="0.3">
      <c r="B9973">
        <v>4</v>
      </c>
      <c r="C9973" t="s">
        <v>27</v>
      </c>
      <c r="D9973">
        <v>1</v>
      </c>
      <c r="E9973">
        <v>48.08</v>
      </c>
      <c r="F9973">
        <v>55.51</v>
      </c>
      <c r="G9973">
        <v>26.28</v>
      </c>
    </row>
    <row r="9974" spans="2:7" x14ac:dyDescent="0.3">
      <c r="B9974">
        <v>4</v>
      </c>
      <c r="C9974" t="s">
        <v>27</v>
      </c>
      <c r="D9974">
        <v>1</v>
      </c>
      <c r="E9974">
        <v>8.39</v>
      </c>
      <c r="F9974">
        <v>13.57</v>
      </c>
      <c r="G9974">
        <v>3.94</v>
      </c>
    </row>
    <row r="9975" spans="2:7" x14ac:dyDescent="0.3">
      <c r="B9975">
        <v>4</v>
      </c>
      <c r="C9975" t="s">
        <v>27</v>
      </c>
      <c r="D9975">
        <v>1</v>
      </c>
      <c r="E9975">
        <v>26.74</v>
      </c>
      <c r="F9975">
        <v>28.4</v>
      </c>
      <c r="G9975">
        <v>20.440000000000001</v>
      </c>
    </row>
    <row r="9976" spans="2:7" x14ac:dyDescent="0.3">
      <c r="B9976">
        <v>4</v>
      </c>
      <c r="C9976" t="s">
        <v>27</v>
      </c>
      <c r="D9976">
        <v>1</v>
      </c>
      <c r="E9976">
        <v>96.79</v>
      </c>
      <c r="F9976">
        <v>91.28</v>
      </c>
      <c r="G9976">
        <v>23.69</v>
      </c>
    </row>
    <row r="9977" spans="2:7" x14ac:dyDescent="0.3">
      <c r="B9977">
        <v>4</v>
      </c>
      <c r="C9977" t="s">
        <v>27</v>
      </c>
      <c r="D9977">
        <v>1</v>
      </c>
      <c r="E9977">
        <v>3.61</v>
      </c>
      <c r="F9977">
        <v>14.25</v>
      </c>
      <c r="G9977">
        <v>6.45</v>
      </c>
    </row>
    <row r="9978" spans="2:7" x14ac:dyDescent="0.3">
      <c r="B9978">
        <v>4</v>
      </c>
      <c r="C9978" t="s">
        <v>27</v>
      </c>
      <c r="D9978">
        <v>1</v>
      </c>
      <c r="E9978">
        <v>10.75</v>
      </c>
      <c r="F9978">
        <v>19.75</v>
      </c>
      <c r="G9978">
        <v>6.1</v>
      </c>
    </row>
    <row r="9979" spans="2:7" x14ac:dyDescent="0.3">
      <c r="B9979">
        <v>4</v>
      </c>
      <c r="C9979" t="s">
        <v>27</v>
      </c>
      <c r="D9979">
        <v>1</v>
      </c>
      <c r="E9979">
        <v>10.64</v>
      </c>
      <c r="F9979">
        <v>14.07</v>
      </c>
      <c r="G9979">
        <v>11.7</v>
      </c>
    </row>
    <row r="9980" spans="2:7" x14ac:dyDescent="0.3">
      <c r="B9980">
        <v>4</v>
      </c>
      <c r="C9980" t="s">
        <v>27</v>
      </c>
      <c r="D9980">
        <v>1</v>
      </c>
      <c r="E9980">
        <v>42.74</v>
      </c>
      <c r="F9980">
        <v>10.91</v>
      </c>
      <c r="G9980">
        <v>11.54</v>
      </c>
    </row>
    <row r="9981" spans="2:7" x14ac:dyDescent="0.3">
      <c r="B9981">
        <v>4</v>
      </c>
      <c r="C9981" t="s">
        <v>27</v>
      </c>
      <c r="D9981">
        <v>1</v>
      </c>
      <c r="E9981">
        <v>9.34</v>
      </c>
      <c r="F9981">
        <v>7.08</v>
      </c>
      <c r="G9981">
        <v>5.28</v>
      </c>
    </row>
    <row r="9982" spans="2:7" x14ac:dyDescent="0.3">
      <c r="B9982">
        <v>4</v>
      </c>
      <c r="C9982" t="s">
        <v>27</v>
      </c>
      <c r="D9982">
        <v>1</v>
      </c>
      <c r="E9982">
        <v>41.55</v>
      </c>
      <c r="F9982">
        <v>50.84</v>
      </c>
      <c r="G9982">
        <v>15.24</v>
      </c>
    </row>
    <row r="9983" spans="2:7" x14ac:dyDescent="0.3">
      <c r="B9983">
        <v>4</v>
      </c>
      <c r="C9983" t="s">
        <v>27</v>
      </c>
      <c r="D9983">
        <v>1</v>
      </c>
      <c r="E9983">
        <v>19.53</v>
      </c>
      <c r="F9983">
        <v>44.62</v>
      </c>
      <c r="G9983">
        <v>16.989999999999998</v>
      </c>
    </row>
    <row r="9984" spans="2:7" x14ac:dyDescent="0.3">
      <c r="B9984">
        <v>4</v>
      </c>
      <c r="C9984" t="s">
        <v>27</v>
      </c>
      <c r="D9984">
        <v>1</v>
      </c>
      <c r="E9984">
        <v>116.27</v>
      </c>
      <c r="F9984">
        <v>32.229999999999997</v>
      </c>
      <c r="G9984">
        <v>42.48</v>
      </c>
    </row>
    <row r="9985" spans="2:7" x14ac:dyDescent="0.3">
      <c r="B9985">
        <v>4</v>
      </c>
      <c r="C9985" t="s">
        <v>27</v>
      </c>
      <c r="D9985">
        <v>1</v>
      </c>
      <c r="E9985">
        <v>3.66</v>
      </c>
      <c r="F9985">
        <v>13.71</v>
      </c>
      <c r="G9985">
        <v>3.15</v>
      </c>
    </row>
    <row r="9986" spans="2:7" x14ac:dyDescent="0.3">
      <c r="B9986">
        <v>4</v>
      </c>
      <c r="C9986" t="s">
        <v>27</v>
      </c>
      <c r="D9986">
        <v>1</v>
      </c>
      <c r="E9986">
        <v>51.28</v>
      </c>
      <c r="F9986">
        <v>46.76</v>
      </c>
      <c r="G9986">
        <v>20.13</v>
      </c>
    </row>
    <row r="9987" spans="2:7" x14ac:dyDescent="0.3">
      <c r="B9987">
        <v>4</v>
      </c>
      <c r="C9987" t="s">
        <v>27</v>
      </c>
      <c r="D9987">
        <v>1</v>
      </c>
      <c r="E9987">
        <v>35.03</v>
      </c>
      <c r="F9987">
        <v>31.32</v>
      </c>
      <c r="G9987">
        <v>21.46</v>
      </c>
    </row>
    <row r="9988" spans="2:7" x14ac:dyDescent="0.3">
      <c r="B9988">
        <v>4</v>
      </c>
      <c r="C9988" t="s">
        <v>27</v>
      </c>
      <c r="D9988">
        <v>1</v>
      </c>
      <c r="E9988">
        <v>10.28</v>
      </c>
      <c r="F9988">
        <v>12.02</v>
      </c>
      <c r="G9988">
        <v>5.98</v>
      </c>
    </row>
    <row r="9989" spans="2:7" x14ac:dyDescent="0.3">
      <c r="B9989">
        <v>4</v>
      </c>
      <c r="C9989" t="s">
        <v>27</v>
      </c>
      <c r="D9989">
        <v>1</v>
      </c>
      <c r="E9989">
        <v>25.04</v>
      </c>
      <c r="F9989">
        <v>17.7</v>
      </c>
      <c r="G9989">
        <v>13.58</v>
      </c>
    </row>
    <row r="9990" spans="2:7" x14ac:dyDescent="0.3">
      <c r="B9990">
        <v>4</v>
      </c>
      <c r="C9990" t="s">
        <v>27</v>
      </c>
      <c r="D9990">
        <v>1</v>
      </c>
      <c r="E9990">
        <v>15.94</v>
      </c>
      <c r="F9990">
        <v>12</v>
      </c>
      <c r="G9990">
        <v>16.47</v>
      </c>
    </row>
    <row r="9991" spans="2:7" x14ac:dyDescent="0.3">
      <c r="B9991">
        <v>4</v>
      </c>
      <c r="C9991" t="s">
        <v>27</v>
      </c>
      <c r="D9991">
        <v>1</v>
      </c>
      <c r="E9991">
        <v>30.63</v>
      </c>
      <c r="F9991">
        <v>28.67</v>
      </c>
      <c r="G9991">
        <v>22.82</v>
      </c>
    </row>
    <row r="9992" spans="2:7" x14ac:dyDescent="0.3">
      <c r="B9992">
        <v>4</v>
      </c>
      <c r="C9992" t="s">
        <v>27</v>
      </c>
      <c r="D9992">
        <v>1</v>
      </c>
      <c r="E9992">
        <v>78.13</v>
      </c>
      <c r="F9992">
        <v>27.71</v>
      </c>
      <c r="G9992">
        <v>36.450000000000003</v>
      </c>
    </row>
    <row r="9993" spans="2:7" x14ac:dyDescent="0.3">
      <c r="B9993">
        <v>4</v>
      </c>
      <c r="C9993" t="s">
        <v>27</v>
      </c>
      <c r="D9993">
        <v>1</v>
      </c>
      <c r="E9993">
        <v>44.75</v>
      </c>
      <c r="F9993">
        <v>38.159999999999997</v>
      </c>
      <c r="G9993">
        <v>31.48</v>
      </c>
    </row>
    <row r="9994" spans="2:7" x14ac:dyDescent="0.3">
      <c r="B9994">
        <v>4</v>
      </c>
      <c r="C9994" t="s">
        <v>27</v>
      </c>
      <c r="D9994">
        <v>1</v>
      </c>
      <c r="E9994">
        <v>26.51</v>
      </c>
      <c r="F9994">
        <v>32.82</v>
      </c>
      <c r="G9994">
        <v>15.18</v>
      </c>
    </row>
    <row r="9995" spans="2:7" x14ac:dyDescent="0.3">
      <c r="B9995">
        <v>4</v>
      </c>
      <c r="C9995" t="s">
        <v>27</v>
      </c>
      <c r="D9995">
        <v>1</v>
      </c>
      <c r="E9995">
        <v>2.6</v>
      </c>
      <c r="F9995">
        <v>12.7</v>
      </c>
      <c r="G9995">
        <v>5.47</v>
      </c>
    </row>
    <row r="9996" spans="2:7" x14ac:dyDescent="0.3">
      <c r="B9996">
        <v>4</v>
      </c>
      <c r="C9996" t="s">
        <v>27</v>
      </c>
      <c r="D9996">
        <v>1</v>
      </c>
      <c r="E9996">
        <v>115.07</v>
      </c>
      <c r="F9996">
        <v>37.869999999999997</v>
      </c>
      <c r="G9996">
        <v>19.14</v>
      </c>
    </row>
    <row r="9997" spans="2:7" x14ac:dyDescent="0.3">
      <c r="B9997">
        <v>4</v>
      </c>
      <c r="C9997" t="s">
        <v>27</v>
      </c>
      <c r="D9997">
        <v>1</v>
      </c>
      <c r="E9997">
        <v>33.97</v>
      </c>
      <c r="F9997">
        <v>24.61</v>
      </c>
      <c r="G9997">
        <v>15.74</v>
      </c>
    </row>
    <row r="9998" spans="2:7" x14ac:dyDescent="0.3">
      <c r="B9998">
        <v>4</v>
      </c>
      <c r="C9998" t="s">
        <v>27</v>
      </c>
      <c r="D9998">
        <v>1</v>
      </c>
      <c r="E9998">
        <v>43.73</v>
      </c>
      <c r="F9998">
        <v>35.700000000000003</v>
      </c>
      <c r="G9998">
        <v>11.35</v>
      </c>
    </row>
    <row r="9999" spans="2:7" x14ac:dyDescent="0.3">
      <c r="B9999">
        <v>4</v>
      </c>
      <c r="C9999" t="s">
        <v>27</v>
      </c>
      <c r="D9999">
        <v>1</v>
      </c>
      <c r="E9999">
        <v>8.49</v>
      </c>
      <c r="F9999">
        <v>17.78</v>
      </c>
      <c r="G9999">
        <v>2.5</v>
      </c>
    </row>
    <row r="10000" spans="2:7" x14ac:dyDescent="0.3">
      <c r="B10000">
        <v>4</v>
      </c>
      <c r="C10000" t="s">
        <v>27</v>
      </c>
      <c r="D10000">
        <v>1</v>
      </c>
      <c r="E10000">
        <v>28.24</v>
      </c>
      <c r="F10000">
        <v>14.47</v>
      </c>
      <c r="G10000">
        <v>10.45</v>
      </c>
    </row>
    <row r="10001" spans="2:7" x14ac:dyDescent="0.3">
      <c r="B10001">
        <v>4</v>
      </c>
      <c r="C10001" t="s">
        <v>27</v>
      </c>
      <c r="D10001">
        <v>1</v>
      </c>
      <c r="E10001">
        <v>54.27</v>
      </c>
      <c r="F10001">
        <v>7.7</v>
      </c>
      <c r="G10001">
        <v>13.84</v>
      </c>
    </row>
    <row r="10002" spans="2:7" x14ac:dyDescent="0.3">
      <c r="B10002">
        <v>4</v>
      </c>
      <c r="C10002" t="s">
        <v>27</v>
      </c>
      <c r="D10002">
        <v>1</v>
      </c>
      <c r="E10002">
        <v>30.14</v>
      </c>
      <c r="F10002">
        <v>34.03</v>
      </c>
      <c r="G10002">
        <v>12.89</v>
      </c>
    </row>
    <row r="10003" spans="2:7" x14ac:dyDescent="0.3">
      <c r="B10003">
        <v>4</v>
      </c>
      <c r="C10003" t="s">
        <v>27</v>
      </c>
      <c r="D10003">
        <v>1</v>
      </c>
      <c r="E10003">
        <v>49.07</v>
      </c>
      <c r="F10003">
        <v>69.97</v>
      </c>
      <c r="G10003">
        <v>43.71</v>
      </c>
    </row>
    <row r="10004" spans="2:7" x14ac:dyDescent="0.3">
      <c r="B10004">
        <v>4</v>
      </c>
      <c r="C10004" t="s">
        <v>27</v>
      </c>
      <c r="D10004">
        <v>1</v>
      </c>
      <c r="E10004">
        <v>38.42</v>
      </c>
      <c r="F10004">
        <v>46</v>
      </c>
      <c r="G10004">
        <v>35.54</v>
      </c>
    </row>
    <row r="10005" spans="2:7" x14ac:dyDescent="0.3">
      <c r="B10005">
        <v>4</v>
      </c>
      <c r="C10005" t="s">
        <v>27</v>
      </c>
      <c r="D10005">
        <v>1</v>
      </c>
      <c r="E10005">
        <v>29.58</v>
      </c>
      <c r="F10005">
        <v>39.68</v>
      </c>
      <c r="G10005">
        <v>19</v>
      </c>
    </row>
    <row r="10006" spans="2:7" x14ac:dyDescent="0.3">
      <c r="B10006">
        <v>4</v>
      </c>
      <c r="C10006" t="s">
        <v>27</v>
      </c>
      <c r="D10006">
        <v>1</v>
      </c>
      <c r="E10006">
        <v>15.97</v>
      </c>
      <c r="F10006">
        <v>19.739999999999998</v>
      </c>
      <c r="G10006">
        <v>14.45</v>
      </c>
    </row>
    <row r="10007" spans="2:7" x14ac:dyDescent="0.3">
      <c r="B10007">
        <v>4</v>
      </c>
      <c r="C10007" t="s">
        <v>27</v>
      </c>
      <c r="D10007">
        <v>1</v>
      </c>
      <c r="E10007">
        <v>92.31</v>
      </c>
      <c r="F10007">
        <v>43.91</v>
      </c>
      <c r="G10007">
        <v>23.01</v>
      </c>
    </row>
    <row r="10008" spans="2:7" x14ac:dyDescent="0.3">
      <c r="B10008">
        <v>4</v>
      </c>
      <c r="C10008" t="s">
        <v>27</v>
      </c>
      <c r="D10008">
        <v>1</v>
      </c>
      <c r="E10008">
        <v>14.19</v>
      </c>
      <c r="F10008">
        <v>6.45</v>
      </c>
      <c r="G10008">
        <v>11.68</v>
      </c>
    </row>
    <row r="10009" spans="2:7" x14ac:dyDescent="0.3">
      <c r="B10009">
        <v>4</v>
      </c>
      <c r="C10009" t="s">
        <v>27</v>
      </c>
      <c r="D10009">
        <v>1</v>
      </c>
      <c r="E10009">
        <v>6.38</v>
      </c>
      <c r="F10009">
        <v>12.76</v>
      </c>
      <c r="G10009">
        <v>7.03</v>
      </c>
    </row>
    <row r="10010" spans="2:7" x14ac:dyDescent="0.3">
      <c r="B10010">
        <v>4</v>
      </c>
      <c r="C10010" t="s">
        <v>27</v>
      </c>
      <c r="D10010">
        <v>1</v>
      </c>
      <c r="E10010">
        <v>19.350000000000001</v>
      </c>
      <c r="F10010">
        <v>5.76</v>
      </c>
      <c r="G10010">
        <v>17.8</v>
      </c>
    </row>
    <row r="10011" spans="2:7" x14ac:dyDescent="0.3">
      <c r="B10011">
        <v>4</v>
      </c>
      <c r="C10011" t="s">
        <v>27</v>
      </c>
      <c r="D10011">
        <v>1</v>
      </c>
      <c r="E10011">
        <v>24.01</v>
      </c>
      <c r="F10011">
        <v>15.83</v>
      </c>
      <c r="G10011">
        <v>12.05</v>
      </c>
    </row>
    <row r="10012" spans="2:7" x14ac:dyDescent="0.3">
      <c r="B10012">
        <v>4</v>
      </c>
      <c r="C10012" t="s">
        <v>27</v>
      </c>
      <c r="D10012">
        <v>1</v>
      </c>
      <c r="E10012">
        <v>3.81</v>
      </c>
      <c r="F10012">
        <v>5.16</v>
      </c>
      <c r="G10012">
        <v>0.14000000000000001</v>
      </c>
    </row>
    <row r="10013" spans="2:7" x14ac:dyDescent="0.3">
      <c r="B10013">
        <v>4</v>
      </c>
      <c r="C10013" t="s">
        <v>27</v>
      </c>
      <c r="D10013">
        <v>1</v>
      </c>
      <c r="E10013">
        <v>0.21</v>
      </c>
      <c r="F10013">
        <v>2.82</v>
      </c>
      <c r="G10013">
        <v>0.5</v>
      </c>
    </row>
    <row r="10014" spans="2:7" x14ac:dyDescent="0.3">
      <c r="B10014">
        <v>4</v>
      </c>
      <c r="C10014" t="s">
        <v>27</v>
      </c>
      <c r="D10014">
        <v>1</v>
      </c>
      <c r="E10014">
        <v>0.59</v>
      </c>
      <c r="F10014">
        <v>2.82</v>
      </c>
      <c r="G10014">
        <v>1.1299999999999999</v>
      </c>
    </row>
    <row r="10015" spans="2:7" x14ac:dyDescent="0.3">
      <c r="B10015">
        <v>4</v>
      </c>
      <c r="C10015" t="s">
        <v>27</v>
      </c>
      <c r="D10015">
        <v>1</v>
      </c>
      <c r="E10015">
        <v>84.21</v>
      </c>
      <c r="F10015">
        <v>24.92</v>
      </c>
      <c r="G10015">
        <v>31.2</v>
      </c>
    </row>
    <row r="10016" spans="2:7" x14ac:dyDescent="0.3">
      <c r="B10016">
        <v>4</v>
      </c>
      <c r="C10016" t="s">
        <v>27</v>
      </c>
      <c r="D10016">
        <v>1</v>
      </c>
      <c r="E10016">
        <v>112.65</v>
      </c>
      <c r="F10016">
        <v>93.25</v>
      </c>
      <c r="G10016">
        <v>38.81</v>
      </c>
    </row>
    <row r="10017" spans="2:7" x14ac:dyDescent="0.3">
      <c r="B10017">
        <v>4</v>
      </c>
      <c r="C10017" t="s">
        <v>27</v>
      </c>
      <c r="D10017">
        <v>1</v>
      </c>
      <c r="E10017">
        <v>82.06</v>
      </c>
      <c r="F10017">
        <v>93.85</v>
      </c>
      <c r="G10017">
        <v>19.079999999999998</v>
      </c>
    </row>
    <row r="10018" spans="2:7" x14ac:dyDescent="0.3">
      <c r="B10018">
        <v>4</v>
      </c>
      <c r="C10018" t="s">
        <v>27</v>
      </c>
      <c r="D10018">
        <v>1</v>
      </c>
      <c r="E10018">
        <v>61.42</v>
      </c>
      <c r="F10018">
        <v>73.17</v>
      </c>
      <c r="G10018">
        <v>28.77</v>
      </c>
    </row>
    <row r="10019" spans="2:7" x14ac:dyDescent="0.3">
      <c r="B10019">
        <v>4</v>
      </c>
      <c r="C10019" t="s">
        <v>27</v>
      </c>
      <c r="D10019">
        <v>1</v>
      </c>
      <c r="E10019">
        <v>62.46</v>
      </c>
      <c r="F10019">
        <v>69.87</v>
      </c>
      <c r="G10019">
        <v>40.85</v>
      </c>
    </row>
    <row r="10020" spans="2:7" x14ac:dyDescent="0.3">
      <c r="B10020">
        <v>4</v>
      </c>
      <c r="C10020" t="s">
        <v>27</v>
      </c>
      <c r="D10020">
        <v>1</v>
      </c>
      <c r="E10020">
        <v>27.92</v>
      </c>
      <c r="F10020">
        <v>48.92</v>
      </c>
      <c r="G10020">
        <v>19.149999999999999</v>
      </c>
    </row>
    <row r="10021" spans="2:7" x14ac:dyDescent="0.3">
      <c r="B10021">
        <v>4</v>
      </c>
      <c r="C10021" t="s">
        <v>27</v>
      </c>
      <c r="D10021">
        <v>1</v>
      </c>
      <c r="E10021">
        <v>22.04</v>
      </c>
      <c r="F10021">
        <v>11.96</v>
      </c>
      <c r="G10021">
        <v>10.95</v>
      </c>
    </row>
    <row r="10022" spans="2:7" x14ac:dyDescent="0.3">
      <c r="B10022">
        <v>4</v>
      </c>
      <c r="C10022" t="s">
        <v>27</v>
      </c>
      <c r="D10022">
        <v>1</v>
      </c>
      <c r="E10022">
        <v>4.1100000000000003</v>
      </c>
      <c r="F10022">
        <v>13.97</v>
      </c>
      <c r="G10022">
        <v>4.5599999999999996</v>
      </c>
    </row>
    <row r="10023" spans="2:7" x14ac:dyDescent="0.3">
      <c r="B10023">
        <v>4</v>
      </c>
      <c r="C10023" t="s">
        <v>27</v>
      </c>
      <c r="D10023">
        <v>1</v>
      </c>
      <c r="E10023">
        <v>8.0299999999999994</v>
      </c>
      <c r="F10023">
        <v>13.36</v>
      </c>
      <c r="G10023">
        <v>0.73</v>
      </c>
    </row>
    <row r="10024" spans="2:7" x14ac:dyDescent="0.3">
      <c r="B10024">
        <v>4</v>
      </c>
      <c r="C10024" t="s">
        <v>27</v>
      </c>
      <c r="D10024">
        <v>1</v>
      </c>
      <c r="E10024">
        <v>17.920000000000002</v>
      </c>
      <c r="F10024">
        <v>5.05</v>
      </c>
      <c r="G10024">
        <v>7.6</v>
      </c>
    </row>
    <row r="10025" spans="2:7" x14ac:dyDescent="0.3">
      <c r="B10025">
        <v>4</v>
      </c>
      <c r="C10025" t="s">
        <v>27</v>
      </c>
      <c r="D10025">
        <v>1</v>
      </c>
      <c r="E10025">
        <v>16.940000000000001</v>
      </c>
      <c r="F10025">
        <v>12.33</v>
      </c>
      <c r="G10025">
        <v>8.57</v>
      </c>
    </row>
    <row r="10026" spans="2:7" x14ac:dyDescent="0.3">
      <c r="B10026">
        <v>4</v>
      </c>
      <c r="C10026" t="s">
        <v>27</v>
      </c>
      <c r="D10026">
        <v>1</v>
      </c>
      <c r="E10026">
        <v>18.260000000000002</v>
      </c>
      <c r="F10026">
        <v>9.84</v>
      </c>
      <c r="G10026">
        <v>10.85</v>
      </c>
    </row>
    <row r="10027" spans="2:7" x14ac:dyDescent="0.3">
      <c r="B10027">
        <v>4</v>
      </c>
      <c r="C10027" t="s">
        <v>27</v>
      </c>
      <c r="D10027">
        <v>1</v>
      </c>
      <c r="E10027">
        <v>5.44</v>
      </c>
      <c r="F10027">
        <v>43.33</v>
      </c>
      <c r="G10027">
        <v>5.17</v>
      </c>
    </row>
    <row r="10028" spans="2:7" x14ac:dyDescent="0.3">
      <c r="B10028">
        <v>4</v>
      </c>
      <c r="C10028" t="s">
        <v>27</v>
      </c>
      <c r="D10028">
        <v>1</v>
      </c>
      <c r="E10028">
        <v>128.38999999999999</v>
      </c>
      <c r="F10028">
        <v>37.61</v>
      </c>
      <c r="G10028">
        <v>55.18</v>
      </c>
    </row>
    <row r="10029" spans="2:7" x14ac:dyDescent="0.3">
      <c r="B10029">
        <v>4</v>
      </c>
      <c r="C10029" t="s">
        <v>27</v>
      </c>
      <c r="D10029">
        <v>1</v>
      </c>
      <c r="E10029">
        <v>140.97999999999999</v>
      </c>
      <c r="F10029">
        <v>103.52</v>
      </c>
      <c r="G10029">
        <v>54.48</v>
      </c>
    </row>
    <row r="10030" spans="2:7" x14ac:dyDescent="0.3">
      <c r="B10030">
        <v>4</v>
      </c>
      <c r="C10030" t="s">
        <v>27</v>
      </c>
      <c r="D10030">
        <v>1</v>
      </c>
      <c r="E10030">
        <v>27.06</v>
      </c>
      <c r="F10030">
        <v>94.49</v>
      </c>
      <c r="G10030">
        <v>23.87</v>
      </c>
    </row>
    <row r="10031" spans="2:7" x14ac:dyDescent="0.3">
      <c r="B10031">
        <v>4</v>
      </c>
      <c r="C10031" t="s">
        <v>27</v>
      </c>
      <c r="D10031">
        <v>1</v>
      </c>
      <c r="E10031">
        <v>37.479999999999997</v>
      </c>
      <c r="F10031">
        <v>12.96</v>
      </c>
      <c r="G10031">
        <v>12.62</v>
      </c>
    </row>
    <row r="10032" spans="2:7" x14ac:dyDescent="0.3">
      <c r="B10032">
        <v>4</v>
      </c>
      <c r="C10032" t="s">
        <v>27</v>
      </c>
      <c r="D10032">
        <v>1</v>
      </c>
      <c r="E10032">
        <v>143.99</v>
      </c>
      <c r="F10032">
        <v>81.540000000000006</v>
      </c>
      <c r="G10032">
        <v>32.64</v>
      </c>
    </row>
    <row r="10033" spans="2:7" x14ac:dyDescent="0.3">
      <c r="B10033">
        <v>4</v>
      </c>
      <c r="C10033" t="s">
        <v>27</v>
      </c>
      <c r="D10033">
        <v>1</v>
      </c>
      <c r="E10033">
        <v>54.18</v>
      </c>
      <c r="F10033">
        <v>49.84</v>
      </c>
      <c r="G10033">
        <v>24.6</v>
      </c>
    </row>
    <row r="10034" spans="2:7" x14ac:dyDescent="0.3">
      <c r="B10034">
        <v>4</v>
      </c>
      <c r="C10034" t="s">
        <v>27</v>
      </c>
      <c r="D10034">
        <v>1</v>
      </c>
      <c r="E10034">
        <v>44.85</v>
      </c>
      <c r="F10034">
        <v>42.71</v>
      </c>
      <c r="G10034">
        <v>25.73</v>
      </c>
    </row>
    <row r="10035" spans="2:7" x14ac:dyDescent="0.3">
      <c r="B10035">
        <v>4</v>
      </c>
      <c r="C10035" t="s">
        <v>27</v>
      </c>
      <c r="D10035">
        <v>1</v>
      </c>
      <c r="E10035">
        <v>45.42</v>
      </c>
      <c r="F10035">
        <v>21.4</v>
      </c>
      <c r="G10035">
        <v>1.5</v>
      </c>
    </row>
    <row r="10036" spans="2:7" x14ac:dyDescent="0.3">
      <c r="B10036">
        <v>4</v>
      </c>
      <c r="C10036" t="s">
        <v>27</v>
      </c>
      <c r="D10036">
        <v>1</v>
      </c>
      <c r="E10036">
        <v>12.66</v>
      </c>
      <c r="F10036">
        <v>39.21</v>
      </c>
      <c r="G10036">
        <v>12.41</v>
      </c>
    </row>
    <row r="10037" spans="2:7" x14ac:dyDescent="0.3">
      <c r="B10037">
        <v>4</v>
      </c>
      <c r="C10037" t="s">
        <v>27</v>
      </c>
      <c r="D10037">
        <v>1</v>
      </c>
      <c r="E10037">
        <v>4.42</v>
      </c>
      <c r="F10037">
        <v>9.86</v>
      </c>
      <c r="G10037">
        <v>1.33</v>
      </c>
    </row>
    <row r="10038" spans="2:7" x14ac:dyDescent="0.3">
      <c r="B10038">
        <v>4</v>
      </c>
      <c r="C10038" t="s">
        <v>27</v>
      </c>
      <c r="D10038">
        <v>1</v>
      </c>
      <c r="E10038">
        <v>224.32</v>
      </c>
      <c r="F10038">
        <v>39.619999999999997</v>
      </c>
      <c r="G10038">
        <v>74.790000000000006</v>
      </c>
    </row>
    <row r="10039" spans="2:7" x14ac:dyDescent="0.3">
      <c r="B10039">
        <v>4</v>
      </c>
      <c r="C10039" t="s">
        <v>27</v>
      </c>
      <c r="D10039">
        <v>1</v>
      </c>
      <c r="E10039">
        <v>37.22</v>
      </c>
      <c r="F10039">
        <v>36.700000000000003</v>
      </c>
      <c r="G10039">
        <v>14.22</v>
      </c>
    </row>
    <row r="10040" spans="2:7" x14ac:dyDescent="0.3">
      <c r="B10040">
        <v>4</v>
      </c>
      <c r="C10040" t="s">
        <v>27</v>
      </c>
      <c r="D10040">
        <v>1</v>
      </c>
      <c r="E10040">
        <v>37.909999999999997</v>
      </c>
      <c r="F10040">
        <v>12.33</v>
      </c>
      <c r="G10040">
        <v>11.49</v>
      </c>
    </row>
    <row r="10041" spans="2:7" x14ac:dyDescent="0.3">
      <c r="B10041">
        <v>4</v>
      </c>
      <c r="C10041" t="s">
        <v>27</v>
      </c>
      <c r="D10041">
        <v>1</v>
      </c>
      <c r="E10041">
        <v>99.93</v>
      </c>
      <c r="F10041">
        <v>90.7</v>
      </c>
      <c r="G10041">
        <v>29.39</v>
      </c>
    </row>
    <row r="10042" spans="2:7" x14ac:dyDescent="0.3">
      <c r="B10042">
        <v>4</v>
      </c>
      <c r="C10042" t="s">
        <v>27</v>
      </c>
      <c r="D10042">
        <v>1</v>
      </c>
      <c r="E10042">
        <v>67.77</v>
      </c>
      <c r="F10042">
        <v>46.08</v>
      </c>
      <c r="G10042">
        <v>33.97</v>
      </c>
    </row>
    <row r="10043" spans="2:7" x14ac:dyDescent="0.3">
      <c r="B10043">
        <v>4</v>
      </c>
      <c r="C10043" t="s">
        <v>27</v>
      </c>
      <c r="D10043">
        <v>1</v>
      </c>
      <c r="E10043">
        <v>33.65</v>
      </c>
      <c r="F10043">
        <v>25.57</v>
      </c>
      <c r="G10043">
        <v>22.95</v>
      </c>
    </row>
    <row r="10044" spans="2:7" x14ac:dyDescent="0.3">
      <c r="B10044">
        <v>4</v>
      </c>
      <c r="C10044" t="s">
        <v>27</v>
      </c>
      <c r="D10044">
        <v>1</v>
      </c>
      <c r="E10044">
        <v>25.69</v>
      </c>
      <c r="F10044">
        <v>18.8</v>
      </c>
      <c r="G10044">
        <v>16.37</v>
      </c>
    </row>
    <row r="10045" spans="2:7" x14ac:dyDescent="0.3">
      <c r="B10045">
        <v>4</v>
      </c>
      <c r="C10045" t="s">
        <v>27</v>
      </c>
      <c r="D10045">
        <v>1</v>
      </c>
      <c r="E10045">
        <v>60.68</v>
      </c>
      <c r="F10045">
        <v>43.74</v>
      </c>
      <c r="G10045">
        <v>21.06</v>
      </c>
    </row>
    <row r="10046" spans="2:7" x14ac:dyDescent="0.3">
      <c r="B10046">
        <v>4</v>
      </c>
      <c r="C10046" t="s">
        <v>27</v>
      </c>
      <c r="D10046">
        <v>1</v>
      </c>
      <c r="E10046">
        <v>22.19</v>
      </c>
      <c r="F10046">
        <v>16.97</v>
      </c>
      <c r="G10046">
        <v>9.07</v>
      </c>
    </row>
    <row r="10047" spans="2:7" x14ac:dyDescent="0.3">
      <c r="B10047">
        <v>4</v>
      </c>
      <c r="C10047" t="s">
        <v>27</v>
      </c>
      <c r="D10047">
        <v>1</v>
      </c>
      <c r="E10047">
        <v>31.7</v>
      </c>
      <c r="F10047">
        <v>13.27</v>
      </c>
      <c r="G10047">
        <v>15.24</v>
      </c>
    </row>
    <row r="10048" spans="2:7" x14ac:dyDescent="0.3">
      <c r="B10048">
        <v>4</v>
      </c>
      <c r="C10048" t="s">
        <v>27</v>
      </c>
      <c r="D10048">
        <v>1</v>
      </c>
      <c r="E10048">
        <v>48.62</v>
      </c>
      <c r="F10048">
        <v>62.1</v>
      </c>
      <c r="G10048">
        <v>16.97</v>
      </c>
    </row>
    <row r="10049" spans="2:7" x14ac:dyDescent="0.3">
      <c r="B10049">
        <v>4</v>
      </c>
      <c r="C10049" t="s">
        <v>27</v>
      </c>
      <c r="D10049">
        <v>1</v>
      </c>
      <c r="E10049">
        <v>37.020000000000003</v>
      </c>
      <c r="F10049">
        <v>21.08</v>
      </c>
      <c r="G10049">
        <v>17.510000000000002</v>
      </c>
    </row>
    <row r="10050" spans="2:7" x14ac:dyDescent="0.3">
      <c r="B10050">
        <v>4</v>
      </c>
      <c r="C10050" t="s">
        <v>27</v>
      </c>
      <c r="D10050">
        <v>1</v>
      </c>
      <c r="E10050">
        <v>3.47</v>
      </c>
      <c r="F10050">
        <v>11.4</v>
      </c>
      <c r="G10050">
        <v>4.6100000000000003</v>
      </c>
    </row>
    <row r="10051" spans="2:7" x14ac:dyDescent="0.3">
      <c r="B10051">
        <v>4</v>
      </c>
      <c r="C10051" t="s">
        <v>27</v>
      </c>
      <c r="D10051">
        <v>1</v>
      </c>
      <c r="E10051">
        <v>152.97999999999999</v>
      </c>
      <c r="F10051">
        <v>48.97</v>
      </c>
      <c r="G10051">
        <v>47.34</v>
      </c>
    </row>
    <row r="10052" spans="2:7" x14ac:dyDescent="0.3">
      <c r="B10052">
        <v>4</v>
      </c>
      <c r="C10052" t="s">
        <v>27</v>
      </c>
      <c r="D10052">
        <v>1</v>
      </c>
      <c r="E10052">
        <v>19.16</v>
      </c>
      <c r="F10052">
        <v>27.2</v>
      </c>
      <c r="G10052">
        <v>9.2899999999999991</v>
      </c>
    </row>
    <row r="10053" spans="2:7" x14ac:dyDescent="0.3">
      <c r="B10053">
        <v>4</v>
      </c>
      <c r="C10053" t="s">
        <v>27</v>
      </c>
      <c r="D10053">
        <v>1</v>
      </c>
      <c r="E10053">
        <v>18.2</v>
      </c>
      <c r="F10053">
        <v>11.75</v>
      </c>
      <c r="G10053">
        <v>6.14</v>
      </c>
    </row>
    <row r="10054" spans="2:7" x14ac:dyDescent="0.3">
      <c r="B10054">
        <v>4</v>
      </c>
      <c r="C10054" t="s">
        <v>27</v>
      </c>
      <c r="D10054">
        <v>1</v>
      </c>
      <c r="E10054">
        <v>5.51</v>
      </c>
      <c r="F10054">
        <v>7.96</v>
      </c>
      <c r="G10054">
        <v>1.5</v>
      </c>
    </row>
    <row r="10055" spans="2:7" x14ac:dyDescent="0.3">
      <c r="B10055">
        <v>4</v>
      </c>
      <c r="C10055" t="s">
        <v>27</v>
      </c>
      <c r="D10055">
        <v>1</v>
      </c>
      <c r="E10055">
        <v>49.77</v>
      </c>
      <c r="F10055">
        <v>81.98</v>
      </c>
      <c r="G10055">
        <v>16.02</v>
      </c>
    </row>
    <row r="10056" spans="2:7" x14ac:dyDescent="0.3">
      <c r="B10056">
        <v>4</v>
      </c>
      <c r="C10056" t="s">
        <v>27</v>
      </c>
      <c r="D10056">
        <v>1</v>
      </c>
      <c r="E10056">
        <v>17.89</v>
      </c>
      <c r="F10056">
        <v>2.0699999999999998</v>
      </c>
      <c r="G10056">
        <v>1.95</v>
      </c>
    </row>
    <row r="10057" spans="2:7" x14ac:dyDescent="0.3">
      <c r="B10057">
        <v>4</v>
      </c>
      <c r="C10057" t="s">
        <v>27</v>
      </c>
      <c r="D10057">
        <v>1</v>
      </c>
      <c r="E10057">
        <v>3.4</v>
      </c>
      <c r="F10057">
        <v>18.97</v>
      </c>
      <c r="G10057">
        <v>1.83</v>
      </c>
    </row>
    <row r="10058" spans="2:7" x14ac:dyDescent="0.3">
      <c r="B10058">
        <v>4</v>
      </c>
      <c r="C10058" t="s">
        <v>27</v>
      </c>
      <c r="D10058">
        <v>1</v>
      </c>
      <c r="E10058">
        <v>6.52</v>
      </c>
      <c r="F10058">
        <v>14.92</v>
      </c>
      <c r="G10058">
        <v>6.2</v>
      </c>
    </row>
    <row r="10059" spans="2:7" x14ac:dyDescent="0.3">
      <c r="B10059">
        <v>4</v>
      </c>
      <c r="C10059" t="s">
        <v>27</v>
      </c>
      <c r="D10059">
        <v>1</v>
      </c>
      <c r="E10059">
        <v>27.1</v>
      </c>
      <c r="F10059">
        <v>15.64</v>
      </c>
      <c r="G10059">
        <v>20.77</v>
      </c>
    </row>
    <row r="10060" spans="2:7" x14ac:dyDescent="0.3">
      <c r="B10060">
        <v>4</v>
      </c>
      <c r="C10060" t="s">
        <v>27</v>
      </c>
      <c r="D10060">
        <v>1</v>
      </c>
      <c r="E10060">
        <v>23.58</v>
      </c>
      <c r="F10060">
        <v>11.79</v>
      </c>
      <c r="G10060">
        <v>15.77</v>
      </c>
    </row>
    <row r="10061" spans="2:7" x14ac:dyDescent="0.3">
      <c r="B10061">
        <v>4</v>
      </c>
      <c r="C10061" t="s">
        <v>27</v>
      </c>
      <c r="D10061">
        <v>1</v>
      </c>
      <c r="E10061">
        <v>19.68</v>
      </c>
      <c r="F10061">
        <v>5.86</v>
      </c>
      <c r="G10061">
        <v>16.16</v>
      </c>
    </row>
    <row r="10062" spans="2:7" x14ac:dyDescent="0.3">
      <c r="B10062">
        <v>4</v>
      </c>
      <c r="C10062" t="s">
        <v>27</v>
      </c>
      <c r="D10062">
        <v>1</v>
      </c>
      <c r="E10062">
        <v>19.22</v>
      </c>
      <c r="F10062">
        <v>15.16</v>
      </c>
      <c r="G10062">
        <v>13.21</v>
      </c>
    </row>
    <row r="10063" spans="2:7" x14ac:dyDescent="0.3">
      <c r="B10063">
        <v>4</v>
      </c>
      <c r="C10063" t="s">
        <v>27</v>
      </c>
      <c r="D10063">
        <v>1</v>
      </c>
      <c r="E10063">
        <v>0.81</v>
      </c>
      <c r="F10063">
        <v>3.6</v>
      </c>
      <c r="G10063">
        <v>0.48</v>
      </c>
    </row>
    <row r="10064" spans="2:7" x14ac:dyDescent="0.3">
      <c r="B10064">
        <v>4</v>
      </c>
      <c r="C10064" t="s">
        <v>27</v>
      </c>
      <c r="D10064">
        <v>1</v>
      </c>
      <c r="E10064">
        <v>8.06</v>
      </c>
      <c r="F10064">
        <v>16.489999999999998</v>
      </c>
      <c r="G10064">
        <v>9.4</v>
      </c>
    </row>
    <row r="10065" spans="2:7" x14ac:dyDescent="0.3">
      <c r="B10065">
        <v>4</v>
      </c>
      <c r="C10065" t="s">
        <v>27</v>
      </c>
      <c r="D10065">
        <v>1</v>
      </c>
      <c r="E10065">
        <v>54.09</v>
      </c>
      <c r="F10065">
        <v>49.82</v>
      </c>
      <c r="G10065">
        <v>33.53</v>
      </c>
    </row>
    <row r="10066" spans="2:7" x14ac:dyDescent="0.3">
      <c r="B10066">
        <v>4</v>
      </c>
      <c r="C10066" t="s">
        <v>27</v>
      </c>
      <c r="D10066">
        <v>1</v>
      </c>
      <c r="E10066">
        <v>7.47</v>
      </c>
      <c r="F10066">
        <v>19.2</v>
      </c>
      <c r="G10066">
        <v>6.72</v>
      </c>
    </row>
    <row r="10067" spans="2:7" x14ac:dyDescent="0.3">
      <c r="B10067">
        <v>4</v>
      </c>
      <c r="C10067" t="s">
        <v>27</v>
      </c>
      <c r="D10067">
        <v>1</v>
      </c>
      <c r="E10067">
        <v>29.58</v>
      </c>
      <c r="F10067">
        <v>30.93</v>
      </c>
      <c r="G10067">
        <v>22.79</v>
      </c>
    </row>
    <row r="10068" spans="2:7" x14ac:dyDescent="0.3">
      <c r="B10068">
        <v>4</v>
      </c>
      <c r="C10068" t="s">
        <v>27</v>
      </c>
      <c r="D10068">
        <v>1</v>
      </c>
      <c r="E10068">
        <v>21.39</v>
      </c>
      <c r="F10068">
        <v>23.54</v>
      </c>
      <c r="G10068">
        <v>12.9</v>
      </c>
    </row>
    <row r="10069" spans="2:7" x14ac:dyDescent="0.3">
      <c r="B10069">
        <v>4</v>
      </c>
      <c r="C10069" t="s">
        <v>27</v>
      </c>
      <c r="D10069">
        <v>1</v>
      </c>
      <c r="E10069">
        <v>43.92</v>
      </c>
      <c r="F10069">
        <v>35.950000000000003</v>
      </c>
      <c r="G10069">
        <v>32.71</v>
      </c>
    </row>
    <row r="10070" spans="2:7" x14ac:dyDescent="0.3">
      <c r="B10070">
        <v>4</v>
      </c>
      <c r="C10070" t="s">
        <v>27</v>
      </c>
      <c r="D10070">
        <v>1</v>
      </c>
      <c r="E10070">
        <v>82.37</v>
      </c>
      <c r="F10070">
        <v>57.18</v>
      </c>
      <c r="G10070">
        <v>13.12</v>
      </c>
    </row>
    <row r="10071" spans="2:7" x14ac:dyDescent="0.3">
      <c r="B10071">
        <v>4</v>
      </c>
      <c r="C10071" t="s">
        <v>27</v>
      </c>
      <c r="D10071">
        <v>1</v>
      </c>
      <c r="E10071">
        <v>95.13</v>
      </c>
      <c r="F10071">
        <v>63.83</v>
      </c>
      <c r="G10071">
        <v>7.4</v>
      </c>
    </row>
    <row r="10072" spans="2:7" x14ac:dyDescent="0.3">
      <c r="B10072">
        <v>4</v>
      </c>
      <c r="C10072" t="s">
        <v>27</v>
      </c>
      <c r="D10072">
        <v>1</v>
      </c>
      <c r="E10072">
        <v>14.44</v>
      </c>
      <c r="F10072">
        <v>13.22</v>
      </c>
      <c r="G10072">
        <v>14.57</v>
      </c>
    </row>
    <row r="10073" spans="2:7" x14ac:dyDescent="0.3">
      <c r="B10073">
        <v>4</v>
      </c>
      <c r="C10073" t="s">
        <v>27</v>
      </c>
      <c r="D10073">
        <v>1</v>
      </c>
      <c r="E10073">
        <v>19.36</v>
      </c>
      <c r="F10073">
        <v>11.64</v>
      </c>
      <c r="G10073">
        <v>23.34</v>
      </c>
    </row>
    <row r="10074" spans="2:7" x14ac:dyDescent="0.3">
      <c r="B10074">
        <v>4</v>
      </c>
      <c r="C10074" t="s">
        <v>27</v>
      </c>
      <c r="D10074">
        <v>1</v>
      </c>
      <c r="E10074">
        <v>3.38</v>
      </c>
      <c r="F10074">
        <v>10.24</v>
      </c>
      <c r="G10074">
        <v>2.54</v>
      </c>
    </row>
    <row r="10075" spans="2:7" x14ac:dyDescent="0.3">
      <c r="B10075">
        <v>4</v>
      </c>
      <c r="C10075" t="s">
        <v>27</v>
      </c>
      <c r="D10075">
        <v>1</v>
      </c>
      <c r="E10075">
        <v>131.84</v>
      </c>
      <c r="F10075">
        <v>46.95</v>
      </c>
      <c r="G10075">
        <v>52.33</v>
      </c>
    </row>
    <row r="10076" spans="2:7" x14ac:dyDescent="0.3">
      <c r="B10076">
        <v>4</v>
      </c>
      <c r="C10076" t="s">
        <v>27</v>
      </c>
      <c r="D10076">
        <v>1</v>
      </c>
      <c r="E10076">
        <v>120.15</v>
      </c>
      <c r="F10076">
        <v>156.61000000000001</v>
      </c>
      <c r="G10076">
        <v>40.450000000000003</v>
      </c>
    </row>
    <row r="10077" spans="2:7" x14ac:dyDescent="0.3">
      <c r="B10077">
        <v>4</v>
      </c>
      <c r="C10077" t="s">
        <v>27</v>
      </c>
      <c r="D10077">
        <v>1</v>
      </c>
      <c r="E10077">
        <v>148.74</v>
      </c>
      <c r="F10077">
        <v>29.31</v>
      </c>
      <c r="G10077">
        <v>43.04</v>
      </c>
    </row>
    <row r="10078" spans="2:7" x14ac:dyDescent="0.3">
      <c r="B10078">
        <v>4</v>
      </c>
      <c r="C10078" t="s">
        <v>27</v>
      </c>
      <c r="D10078">
        <v>1</v>
      </c>
      <c r="E10078">
        <v>53.01</v>
      </c>
      <c r="F10078">
        <v>81.13</v>
      </c>
      <c r="G10078">
        <v>24.11</v>
      </c>
    </row>
    <row r="10079" spans="2:7" x14ac:dyDescent="0.3">
      <c r="B10079">
        <v>4</v>
      </c>
      <c r="C10079" t="s">
        <v>27</v>
      </c>
      <c r="D10079">
        <v>1</v>
      </c>
      <c r="E10079">
        <v>54.08</v>
      </c>
      <c r="F10079">
        <v>30.84</v>
      </c>
      <c r="G10079">
        <v>21.75</v>
      </c>
    </row>
    <row r="10080" spans="2:7" x14ac:dyDescent="0.3">
      <c r="B10080">
        <v>4</v>
      </c>
      <c r="C10080" t="s">
        <v>27</v>
      </c>
      <c r="D10080">
        <v>1</v>
      </c>
      <c r="E10080">
        <v>100.22</v>
      </c>
      <c r="F10080">
        <v>79.39</v>
      </c>
      <c r="G10080">
        <v>50.93</v>
      </c>
    </row>
    <row r="10081" spans="2:7" x14ac:dyDescent="0.3">
      <c r="B10081">
        <v>4</v>
      </c>
      <c r="C10081" t="s">
        <v>27</v>
      </c>
      <c r="D10081">
        <v>1</v>
      </c>
      <c r="E10081">
        <v>119.72</v>
      </c>
      <c r="F10081">
        <v>95.23</v>
      </c>
      <c r="G10081">
        <v>17.510000000000002</v>
      </c>
    </row>
    <row r="10082" spans="2:7" x14ac:dyDescent="0.3">
      <c r="B10082">
        <v>4</v>
      </c>
      <c r="C10082" t="s">
        <v>27</v>
      </c>
      <c r="D10082">
        <v>1</v>
      </c>
      <c r="E10082">
        <v>28.83</v>
      </c>
      <c r="F10082">
        <v>14.98</v>
      </c>
      <c r="G10082">
        <v>20.51</v>
      </c>
    </row>
    <row r="10083" spans="2:7" x14ac:dyDescent="0.3">
      <c r="B10083">
        <v>4</v>
      </c>
      <c r="C10083" t="s">
        <v>27</v>
      </c>
      <c r="D10083">
        <v>1</v>
      </c>
      <c r="E10083">
        <v>29.13</v>
      </c>
      <c r="F10083">
        <v>33.299999999999997</v>
      </c>
      <c r="G10083">
        <v>20.69</v>
      </c>
    </row>
    <row r="10084" spans="2:7" x14ac:dyDescent="0.3">
      <c r="B10084">
        <v>4</v>
      </c>
      <c r="C10084" t="s">
        <v>27</v>
      </c>
      <c r="D10084">
        <v>1</v>
      </c>
      <c r="E10084">
        <v>41.26</v>
      </c>
      <c r="F10084">
        <v>25.95</v>
      </c>
      <c r="G10084">
        <v>32.97</v>
      </c>
    </row>
    <row r="10085" spans="2:7" x14ac:dyDescent="0.3">
      <c r="B10085">
        <v>4</v>
      </c>
      <c r="C10085" t="s">
        <v>27</v>
      </c>
      <c r="D10085">
        <v>1</v>
      </c>
      <c r="E10085">
        <v>1.37</v>
      </c>
      <c r="F10085">
        <v>8.7899999999999991</v>
      </c>
      <c r="G10085">
        <v>1.74</v>
      </c>
    </row>
    <row r="10086" spans="2:7" x14ac:dyDescent="0.3">
      <c r="B10086">
        <v>4</v>
      </c>
      <c r="C10086" t="s">
        <v>27</v>
      </c>
      <c r="D10086">
        <v>1</v>
      </c>
      <c r="E10086">
        <v>0.67</v>
      </c>
      <c r="F10086">
        <v>3.97</v>
      </c>
      <c r="G10086">
        <v>0.53</v>
      </c>
    </row>
    <row r="10087" spans="2:7" x14ac:dyDescent="0.3">
      <c r="B10087">
        <v>4</v>
      </c>
      <c r="C10087" t="s">
        <v>27</v>
      </c>
      <c r="D10087">
        <v>1</v>
      </c>
      <c r="E10087">
        <v>152.72999999999999</v>
      </c>
      <c r="F10087">
        <v>101.06</v>
      </c>
      <c r="G10087">
        <v>69.8</v>
      </c>
    </row>
    <row r="10088" spans="2:7" x14ac:dyDescent="0.3">
      <c r="B10088">
        <v>4</v>
      </c>
      <c r="C10088" t="s">
        <v>27</v>
      </c>
      <c r="D10088">
        <v>1</v>
      </c>
      <c r="E10088">
        <v>37.51</v>
      </c>
      <c r="F10088">
        <v>71.849999999999994</v>
      </c>
      <c r="G10088">
        <v>20.37</v>
      </c>
    </row>
    <row r="10089" spans="2:7" x14ac:dyDescent="0.3">
      <c r="B10089">
        <v>4</v>
      </c>
      <c r="C10089" t="s">
        <v>27</v>
      </c>
      <c r="D10089">
        <v>1</v>
      </c>
      <c r="E10089">
        <v>41.38</v>
      </c>
      <c r="F10089">
        <v>41.02</v>
      </c>
      <c r="G10089">
        <v>30.11</v>
      </c>
    </row>
    <row r="10090" spans="2:7" x14ac:dyDescent="0.3">
      <c r="B10090">
        <v>4</v>
      </c>
      <c r="C10090" t="s">
        <v>27</v>
      </c>
      <c r="D10090">
        <v>1</v>
      </c>
      <c r="E10090">
        <v>22.75</v>
      </c>
      <c r="F10090">
        <v>31.67</v>
      </c>
      <c r="G10090">
        <v>12.53</v>
      </c>
    </row>
    <row r="10091" spans="2:7" x14ac:dyDescent="0.3">
      <c r="B10091">
        <v>4</v>
      </c>
      <c r="C10091" t="s">
        <v>27</v>
      </c>
      <c r="D10091">
        <v>1</v>
      </c>
      <c r="E10091">
        <v>28.27</v>
      </c>
      <c r="F10091">
        <v>19.8</v>
      </c>
      <c r="G10091">
        <v>18.93</v>
      </c>
    </row>
    <row r="10092" spans="2:7" x14ac:dyDescent="0.3">
      <c r="B10092">
        <v>4</v>
      </c>
      <c r="C10092" t="s">
        <v>27</v>
      </c>
      <c r="D10092">
        <v>1</v>
      </c>
      <c r="E10092">
        <v>61.57</v>
      </c>
      <c r="F10092">
        <v>45.74</v>
      </c>
      <c r="G10092">
        <v>16.809999999999999</v>
      </c>
    </row>
    <row r="10093" spans="2:7" x14ac:dyDescent="0.3">
      <c r="B10093">
        <v>4</v>
      </c>
      <c r="C10093" t="s">
        <v>27</v>
      </c>
      <c r="D10093">
        <v>1</v>
      </c>
      <c r="E10093">
        <v>20.65</v>
      </c>
      <c r="F10093">
        <v>1.4</v>
      </c>
      <c r="G10093">
        <v>5.35</v>
      </c>
    </row>
    <row r="10094" spans="2:7" x14ac:dyDescent="0.3">
      <c r="B10094">
        <v>4</v>
      </c>
      <c r="C10094" t="s">
        <v>27</v>
      </c>
      <c r="D10094">
        <v>1</v>
      </c>
      <c r="E10094">
        <v>21.37</v>
      </c>
      <c r="F10094">
        <v>55.98</v>
      </c>
      <c r="G10094">
        <v>20.84</v>
      </c>
    </row>
    <row r="10095" spans="2:7" x14ac:dyDescent="0.3">
      <c r="B10095">
        <v>4</v>
      </c>
      <c r="C10095" t="s">
        <v>27</v>
      </c>
      <c r="D10095">
        <v>1</v>
      </c>
      <c r="E10095">
        <v>62.56</v>
      </c>
      <c r="F10095">
        <v>45.6</v>
      </c>
      <c r="G10095">
        <v>13.75</v>
      </c>
    </row>
    <row r="10096" spans="2:7" x14ac:dyDescent="0.3">
      <c r="B10096">
        <v>4</v>
      </c>
      <c r="C10096" t="s">
        <v>27</v>
      </c>
      <c r="D10096">
        <v>1</v>
      </c>
      <c r="E10096">
        <v>16.22</v>
      </c>
      <c r="F10096">
        <v>20.74</v>
      </c>
      <c r="G10096">
        <v>13</v>
      </c>
    </row>
    <row r="10097" spans="2:7" x14ac:dyDescent="0.3">
      <c r="B10097">
        <v>4</v>
      </c>
      <c r="C10097" t="s">
        <v>27</v>
      </c>
      <c r="D10097">
        <v>1</v>
      </c>
      <c r="E10097">
        <v>78.08</v>
      </c>
      <c r="F10097">
        <v>102.19</v>
      </c>
      <c r="G10097">
        <v>23.35</v>
      </c>
    </row>
    <row r="10098" spans="2:7" x14ac:dyDescent="0.3">
      <c r="B10098">
        <v>4</v>
      </c>
      <c r="C10098" t="s">
        <v>27</v>
      </c>
      <c r="D10098">
        <v>1</v>
      </c>
      <c r="E10098">
        <v>36.090000000000003</v>
      </c>
      <c r="F10098">
        <v>27.06</v>
      </c>
      <c r="G10098">
        <v>27.54</v>
      </c>
    </row>
    <row r="10099" spans="2:7" x14ac:dyDescent="0.3">
      <c r="B10099">
        <v>4</v>
      </c>
      <c r="C10099" t="s">
        <v>27</v>
      </c>
      <c r="D10099">
        <v>1</v>
      </c>
      <c r="E10099">
        <v>28.31</v>
      </c>
      <c r="F10099">
        <v>33.270000000000003</v>
      </c>
      <c r="G10099">
        <v>27.7</v>
      </c>
    </row>
    <row r="10100" spans="2:7" x14ac:dyDescent="0.3">
      <c r="B10100">
        <v>4</v>
      </c>
      <c r="C10100" t="s">
        <v>27</v>
      </c>
      <c r="D10100">
        <v>1</v>
      </c>
      <c r="E10100">
        <v>20.5</v>
      </c>
      <c r="F10100">
        <v>8.9499999999999993</v>
      </c>
      <c r="G10100">
        <v>14.07</v>
      </c>
    </row>
    <row r="10101" spans="2:7" x14ac:dyDescent="0.3">
      <c r="B10101">
        <v>4</v>
      </c>
      <c r="C10101" t="s">
        <v>27</v>
      </c>
      <c r="D10101">
        <v>1</v>
      </c>
      <c r="E10101">
        <v>15.41</v>
      </c>
      <c r="F10101">
        <v>24.46</v>
      </c>
      <c r="G10101">
        <v>33.619999999999997</v>
      </c>
    </row>
    <row r="10102" spans="2:7" x14ac:dyDescent="0.3">
      <c r="B10102">
        <v>4</v>
      </c>
      <c r="C10102" t="s">
        <v>27</v>
      </c>
      <c r="D10102">
        <v>1</v>
      </c>
      <c r="E10102">
        <v>13.05</v>
      </c>
      <c r="F10102">
        <v>17.489999999999998</v>
      </c>
      <c r="G10102">
        <v>27.72</v>
      </c>
    </row>
    <row r="10103" spans="2:7" x14ac:dyDescent="0.3">
      <c r="B10103">
        <v>4</v>
      </c>
      <c r="C10103" t="s">
        <v>27</v>
      </c>
      <c r="D10103">
        <v>1</v>
      </c>
      <c r="E10103">
        <v>22.25</v>
      </c>
      <c r="F10103">
        <v>13.7</v>
      </c>
      <c r="G10103">
        <v>13.75</v>
      </c>
    </row>
    <row r="10104" spans="2:7" x14ac:dyDescent="0.3">
      <c r="B10104">
        <v>4</v>
      </c>
      <c r="C10104" t="s">
        <v>27</v>
      </c>
      <c r="D10104">
        <v>1</v>
      </c>
      <c r="E10104">
        <v>33.72</v>
      </c>
      <c r="F10104">
        <v>22.44</v>
      </c>
      <c r="G10104">
        <v>12.82</v>
      </c>
    </row>
    <row r="10105" spans="2:7" x14ac:dyDescent="0.3">
      <c r="B10105">
        <v>4</v>
      </c>
      <c r="C10105" t="s">
        <v>27</v>
      </c>
      <c r="D10105">
        <v>1</v>
      </c>
      <c r="E10105">
        <v>141.43</v>
      </c>
      <c r="F10105">
        <v>29.84</v>
      </c>
      <c r="G10105">
        <v>38.15</v>
      </c>
    </row>
    <row r="10106" spans="2:7" x14ac:dyDescent="0.3">
      <c r="B10106">
        <v>4</v>
      </c>
      <c r="C10106" t="s">
        <v>27</v>
      </c>
      <c r="D10106">
        <v>1</v>
      </c>
      <c r="E10106">
        <v>29.04</v>
      </c>
      <c r="F10106">
        <v>116.46</v>
      </c>
      <c r="G10106">
        <v>27.96</v>
      </c>
    </row>
    <row r="10107" spans="2:7" x14ac:dyDescent="0.3">
      <c r="B10107">
        <v>4</v>
      </c>
      <c r="C10107" t="s">
        <v>27</v>
      </c>
      <c r="D10107">
        <v>1</v>
      </c>
      <c r="E10107">
        <v>17.16</v>
      </c>
      <c r="F10107">
        <v>28.98</v>
      </c>
      <c r="G10107">
        <v>22.1</v>
      </c>
    </row>
    <row r="10108" spans="2:7" x14ac:dyDescent="0.3">
      <c r="B10108">
        <v>4</v>
      </c>
      <c r="C10108" t="s">
        <v>27</v>
      </c>
      <c r="D10108">
        <v>1</v>
      </c>
      <c r="E10108">
        <v>20.05</v>
      </c>
      <c r="F10108">
        <v>10.78</v>
      </c>
      <c r="G10108">
        <v>8.9289999999999994E-3</v>
      </c>
    </row>
    <row r="10109" spans="2:7" x14ac:dyDescent="0.3">
      <c r="B10109">
        <v>4</v>
      </c>
      <c r="C10109" t="s">
        <v>27</v>
      </c>
      <c r="D10109">
        <v>1</v>
      </c>
      <c r="E10109">
        <v>7.57</v>
      </c>
      <c r="F10109">
        <v>24.8</v>
      </c>
      <c r="G10109">
        <v>1.1599999999999999</v>
      </c>
    </row>
    <row r="10110" spans="2:7" x14ac:dyDescent="0.3">
      <c r="B10110">
        <v>4</v>
      </c>
      <c r="C10110" t="s">
        <v>27</v>
      </c>
      <c r="D10110">
        <v>1</v>
      </c>
      <c r="E10110">
        <v>59.31</v>
      </c>
      <c r="F10110">
        <v>72.75</v>
      </c>
      <c r="G10110">
        <v>14.89</v>
      </c>
    </row>
    <row r="10111" spans="2:7" x14ac:dyDescent="0.3">
      <c r="B10111">
        <v>4</v>
      </c>
      <c r="C10111" t="s">
        <v>27</v>
      </c>
      <c r="D10111">
        <v>1</v>
      </c>
      <c r="E10111">
        <v>23.62</v>
      </c>
      <c r="F10111">
        <v>19.91</v>
      </c>
      <c r="G10111">
        <v>18.809999999999999</v>
      </c>
    </row>
    <row r="10112" spans="2:7" x14ac:dyDescent="0.3">
      <c r="B10112">
        <v>4</v>
      </c>
      <c r="C10112" t="s">
        <v>27</v>
      </c>
      <c r="D10112">
        <v>1</v>
      </c>
      <c r="E10112">
        <v>73.37</v>
      </c>
      <c r="F10112">
        <v>138.68</v>
      </c>
      <c r="G10112">
        <v>18.670000000000002</v>
      </c>
    </row>
    <row r="10113" spans="2:7" x14ac:dyDescent="0.3">
      <c r="B10113">
        <v>4</v>
      </c>
      <c r="C10113" t="s">
        <v>27</v>
      </c>
      <c r="D10113">
        <v>1</v>
      </c>
      <c r="E10113">
        <v>10.44</v>
      </c>
      <c r="F10113">
        <v>17.38</v>
      </c>
      <c r="G10113">
        <v>9.44</v>
      </c>
    </row>
    <row r="10114" spans="2:7" x14ac:dyDescent="0.3">
      <c r="B10114">
        <v>4</v>
      </c>
      <c r="C10114" t="s">
        <v>27</v>
      </c>
      <c r="D10114">
        <v>1</v>
      </c>
      <c r="E10114">
        <v>18.13</v>
      </c>
      <c r="F10114">
        <v>31.63</v>
      </c>
      <c r="G10114">
        <v>15.15</v>
      </c>
    </row>
    <row r="10115" spans="2:7" x14ac:dyDescent="0.3">
      <c r="B10115">
        <v>4</v>
      </c>
      <c r="C10115" t="s">
        <v>27</v>
      </c>
      <c r="D10115">
        <v>1</v>
      </c>
      <c r="E10115">
        <v>41.58</v>
      </c>
      <c r="F10115">
        <v>6.62</v>
      </c>
      <c r="G10115">
        <v>13.07</v>
      </c>
    </row>
    <row r="10116" spans="2:7" x14ac:dyDescent="0.3">
      <c r="B10116">
        <v>4</v>
      </c>
      <c r="C10116" t="s">
        <v>27</v>
      </c>
      <c r="D10116">
        <v>1</v>
      </c>
      <c r="E10116">
        <v>15.32</v>
      </c>
      <c r="F10116">
        <v>30.76</v>
      </c>
      <c r="G10116">
        <v>8.84</v>
      </c>
    </row>
    <row r="10117" spans="2:7" x14ac:dyDescent="0.3">
      <c r="B10117">
        <v>4</v>
      </c>
      <c r="C10117" t="s">
        <v>27</v>
      </c>
      <c r="D10117">
        <v>1</v>
      </c>
      <c r="E10117">
        <v>11.1</v>
      </c>
      <c r="F10117">
        <v>8.2799999999999994</v>
      </c>
      <c r="G10117">
        <v>11.41</v>
      </c>
    </row>
    <row r="10118" spans="2:7" x14ac:dyDescent="0.3">
      <c r="B10118">
        <v>4</v>
      </c>
      <c r="C10118" t="s">
        <v>27</v>
      </c>
      <c r="D10118">
        <v>1</v>
      </c>
      <c r="E10118">
        <v>14.14</v>
      </c>
      <c r="F10118">
        <v>24.37</v>
      </c>
      <c r="G10118">
        <v>24.51</v>
      </c>
    </row>
    <row r="10119" spans="2:7" x14ac:dyDescent="0.3">
      <c r="B10119">
        <v>4</v>
      </c>
      <c r="C10119" t="s">
        <v>27</v>
      </c>
      <c r="D10119">
        <v>1</v>
      </c>
      <c r="E10119">
        <v>32.28</v>
      </c>
      <c r="F10119">
        <v>39.75</v>
      </c>
      <c r="G10119">
        <v>12.34</v>
      </c>
    </row>
    <row r="10120" spans="2:7" x14ac:dyDescent="0.3">
      <c r="B10120">
        <v>4</v>
      </c>
      <c r="C10120" t="s">
        <v>27</v>
      </c>
      <c r="D10120">
        <v>1</v>
      </c>
      <c r="E10120">
        <v>143.31</v>
      </c>
      <c r="F10120">
        <v>30.76</v>
      </c>
      <c r="G10120">
        <v>39.72</v>
      </c>
    </row>
    <row r="10121" spans="2:7" x14ac:dyDescent="0.3">
      <c r="B10121">
        <v>4</v>
      </c>
      <c r="C10121" t="s">
        <v>27</v>
      </c>
      <c r="D10121">
        <v>1</v>
      </c>
      <c r="E10121">
        <v>62.54</v>
      </c>
      <c r="F10121">
        <v>111.64</v>
      </c>
      <c r="G10121">
        <v>22.31</v>
      </c>
    </row>
    <row r="10122" spans="2:7" x14ac:dyDescent="0.3">
      <c r="B10122">
        <v>4</v>
      </c>
      <c r="C10122" t="s">
        <v>27</v>
      </c>
      <c r="D10122">
        <v>1</v>
      </c>
      <c r="E10122">
        <v>28.82</v>
      </c>
      <c r="F10122">
        <v>27.15</v>
      </c>
      <c r="G10122">
        <v>27.85</v>
      </c>
    </row>
    <row r="10123" spans="2:7" x14ac:dyDescent="0.3">
      <c r="B10123">
        <v>4</v>
      </c>
      <c r="C10123" t="s">
        <v>27</v>
      </c>
      <c r="D10123">
        <v>1</v>
      </c>
      <c r="E10123">
        <v>22</v>
      </c>
      <c r="F10123">
        <v>28.38</v>
      </c>
      <c r="G10123">
        <v>13.32</v>
      </c>
    </row>
    <row r="10124" spans="2:7" x14ac:dyDescent="0.3">
      <c r="B10124">
        <v>4</v>
      </c>
      <c r="C10124" t="s">
        <v>27</v>
      </c>
      <c r="D10124">
        <v>1</v>
      </c>
      <c r="E10124">
        <v>59.22</v>
      </c>
      <c r="F10124">
        <v>38.130000000000003</v>
      </c>
      <c r="G10124">
        <v>24.67</v>
      </c>
    </row>
    <row r="10125" spans="2:7" x14ac:dyDescent="0.3">
      <c r="B10125">
        <v>4</v>
      </c>
      <c r="C10125" t="s">
        <v>27</v>
      </c>
      <c r="D10125">
        <v>1</v>
      </c>
      <c r="E10125">
        <v>36.71</v>
      </c>
      <c r="F10125">
        <v>37.92</v>
      </c>
      <c r="G10125">
        <v>10.36</v>
      </c>
    </row>
    <row r="10126" spans="2:7" x14ac:dyDescent="0.3">
      <c r="B10126">
        <v>4</v>
      </c>
      <c r="C10126" t="s">
        <v>27</v>
      </c>
      <c r="D10126">
        <v>1</v>
      </c>
      <c r="E10126">
        <v>35.93</v>
      </c>
      <c r="F10126">
        <v>22.73</v>
      </c>
      <c r="G10126">
        <v>22.8</v>
      </c>
    </row>
    <row r="10127" spans="2:7" x14ac:dyDescent="0.3">
      <c r="B10127">
        <v>4</v>
      </c>
      <c r="C10127" t="s">
        <v>27</v>
      </c>
      <c r="D10127">
        <v>1</v>
      </c>
      <c r="E10127">
        <v>9.2200000000000006</v>
      </c>
      <c r="F10127">
        <v>10.31</v>
      </c>
      <c r="G10127">
        <v>6.16</v>
      </c>
    </row>
    <row r="10128" spans="2:7" x14ac:dyDescent="0.3">
      <c r="B10128">
        <v>4</v>
      </c>
      <c r="C10128" t="s">
        <v>27</v>
      </c>
      <c r="D10128">
        <v>1</v>
      </c>
      <c r="E10128">
        <v>59.26</v>
      </c>
      <c r="F10128">
        <v>63.05</v>
      </c>
      <c r="G10128">
        <v>9.56</v>
      </c>
    </row>
    <row r="10129" spans="2:7" x14ac:dyDescent="0.3">
      <c r="B10129">
        <v>4</v>
      </c>
      <c r="C10129" t="s">
        <v>27</v>
      </c>
      <c r="D10129">
        <v>1</v>
      </c>
      <c r="E10129">
        <v>5.24</v>
      </c>
      <c r="F10129">
        <v>12.59</v>
      </c>
      <c r="G10129">
        <v>2.91</v>
      </c>
    </row>
    <row r="10130" spans="2:7" x14ac:dyDescent="0.3">
      <c r="B10130">
        <v>4</v>
      </c>
      <c r="C10130" t="s">
        <v>27</v>
      </c>
      <c r="D10130">
        <v>1</v>
      </c>
      <c r="E10130">
        <v>48.31</v>
      </c>
      <c r="F10130">
        <v>23.71</v>
      </c>
      <c r="G10130">
        <v>40</v>
      </c>
    </row>
    <row r="10131" spans="2:7" x14ac:dyDescent="0.3">
      <c r="B10131">
        <v>4</v>
      </c>
      <c r="C10131" t="s">
        <v>27</v>
      </c>
      <c r="D10131">
        <v>1</v>
      </c>
      <c r="E10131">
        <v>16.02</v>
      </c>
      <c r="F10131">
        <v>27.03</v>
      </c>
      <c r="G10131">
        <v>19.87</v>
      </c>
    </row>
    <row r="10132" spans="2:7" x14ac:dyDescent="0.3">
      <c r="B10132">
        <v>4</v>
      </c>
      <c r="C10132" t="s">
        <v>27</v>
      </c>
      <c r="D10132">
        <v>1</v>
      </c>
      <c r="E10132">
        <v>6.14</v>
      </c>
      <c r="F10132">
        <v>19.32</v>
      </c>
      <c r="G10132">
        <v>3.18</v>
      </c>
    </row>
    <row r="10133" spans="2:7" x14ac:dyDescent="0.3">
      <c r="B10133">
        <v>4</v>
      </c>
      <c r="C10133" t="s">
        <v>27</v>
      </c>
      <c r="D10133">
        <v>1</v>
      </c>
      <c r="E10133">
        <v>22.88</v>
      </c>
      <c r="F10133">
        <v>20.87</v>
      </c>
      <c r="G10133">
        <v>21.29</v>
      </c>
    </row>
    <row r="10134" spans="2:7" x14ac:dyDescent="0.3">
      <c r="B10134">
        <v>4</v>
      </c>
      <c r="C10134" t="s">
        <v>27</v>
      </c>
      <c r="D10134">
        <v>1</v>
      </c>
      <c r="E10134">
        <v>10.58</v>
      </c>
      <c r="F10134">
        <v>13.19</v>
      </c>
      <c r="G10134">
        <v>0.49</v>
      </c>
    </row>
    <row r="10135" spans="2:7" x14ac:dyDescent="0.3">
      <c r="B10135">
        <v>4</v>
      </c>
      <c r="C10135" t="s">
        <v>27</v>
      </c>
      <c r="D10135">
        <v>1</v>
      </c>
      <c r="E10135">
        <v>33.46</v>
      </c>
      <c r="F10135">
        <v>38.06</v>
      </c>
      <c r="G10135">
        <v>8.66</v>
      </c>
    </row>
    <row r="10136" spans="2:7" x14ac:dyDescent="0.3">
      <c r="B10136">
        <v>4</v>
      </c>
      <c r="C10136" t="s">
        <v>27</v>
      </c>
      <c r="D10136">
        <v>1</v>
      </c>
      <c r="E10136">
        <v>35.56</v>
      </c>
      <c r="F10136">
        <v>17.91</v>
      </c>
      <c r="G10136">
        <v>27.15</v>
      </c>
    </row>
    <row r="10137" spans="2:7" x14ac:dyDescent="0.3">
      <c r="B10137">
        <v>4</v>
      </c>
      <c r="C10137" t="s">
        <v>27</v>
      </c>
      <c r="D10137">
        <v>1</v>
      </c>
      <c r="E10137">
        <v>23.07</v>
      </c>
      <c r="F10137">
        <v>11.82</v>
      </c>
      <c r="G10137">
        <v>11.3</v>
      </c>
    </row>
    <row r="10138" spans="2:7" x14ac:dyDescent="0.3">
      <c r="B10138">
        <v>4</v>
      </c>
      <c r="C10138" t="s">
        <v>27</v>
      </c>
      <c r="D10138">
        <v>1</v>
      </c>
      <c r="E10138">
        <v>102.6</v>
      </c>
      <c r="F10138">
        <v>68.099999999999994</v>
      </c>
      <c r="G10138">
        <v>0.67</v>
      </c>
    </row>
    <row r="10139" spans="2:7" x14ac:dyDescent="0.3">
      <c r="B10139">
        <v>4</v>
      </c>
      <c r="C10139" t="s">
        <v>27</v>
      </c>
      <c r="D10139">
        <v>1</v>
      </c>
      <c r="E10139">
        <v>8.9600000000000009</v>
      </c>
      <c r="F10139">
        <v>17.510000000000002</v>
      </c>
      <c r="G10139">
        <v>12.26</v>
      </c>
    </row>
    <row r="10140" spans="2:7" x14ac:dyDescent="0.3">
      <c r="B10140">
        <v>4</v>
      </c>
      <c r="C10140" t="s">
        <v>27</v>
      </c>
      <c r="D10140">
        <v>1</v>
      </c>
      <c r="E10140">
        <v>0.28999999999999998</v>
      </c>
      <c r="F10140">
        <v>4</v>
      </c>
      <c r="G10140">
        <v>0.92</v>
      </c>
    </row>
    <row r="10141" spans="2:7" x14ac:dyDescent="0.3">
      <c r="B10141">
        <v>4</v>
      </c>
      <c r="C10141" t="s">
        <v>27</v>
      </c>
      <c r="D10141">
        <v>1</v>
      </c>
      <c r="E10141">
        <v>11.05</v>
      </c>
      <c r="F10141">
        <v>44.9</v>
      </c>
      <c r="G10141">
        <v>24.78</v>
      </c>
    </row>
    <row r="10142" spans="2:7" x14ac:dyDescent="0.3">
      <c r="B10142">
        <v>4</v>
      </c>
      <c r="C10142" t="s">
        <v>27</v>
      </c>
      <c r="D10142">
        <v>1</v>
      </c>
      <c r="E10142">
        <v>0.96</v>
      </c>
      <c r="F10142">
        <v>7.67</v>
      </c>
      <c r="G10142">
        <v>0.42</v>
      </c>
    </row>
    <row r="10143" spans="2:7" x14ac:dyDescent="0.3">
      <c r="B10143">
        <v>4</v>
      </c>
      <c r="C10143" t="s">
        <v>27</v>
      </c>
      <c r="D10143">
        <v>1</v>
      </c>
      <c r="E10143">
        <v>3.33</v>
      </c>
      <c r="F10143">
        <v>1.1299999999999999</v>
      </c>
      <c r="G10143">
        <v>4.87</v>
      </c>
    </row>
    <row r="10144" spans="2:7" x14ac:dyDescent="0.3">
      <c r="B10144">
        <v>4</v>
      </c>
      <c r="C10144" t="s">
        <v>27</v>
      </c>
      <c r="D10144">
        <v>1</v>
      </c>
      <c r="E10144">
        <v>18.989999999999998</v>
      </c>
      <c r="F10144">
        <v>10.94</v>
      </c>
      <c r="G10144">
        <v>12.46</v>
      </c>
    </row>
    <row r="10145" spans="2:7" x14ac:dyDescent="0.3">
      <c r="B10145">
        <v>4</v>
      </c>
      <c r="C10145" t="s">
        <v>27</v>
      </c>
      <c r="D10145">
        <v>1</v>
      </c>
      <c r="E10145">
        <v>3.35</v>
      </c>
      <c r="F10145">
        <v>8.26</v>
      </c>
      <c r="G10145">
        <v>3.41</v>
      </c>
    </row>
    <row r="10146" spans="2:7" x14ac:dyDescent="0.3">
      <c r="B10146">
        <v>4</v>
      </c>
      <c r="C10146" t="s">
        <v>27</v>
      </c>
      <c r="D10146">
        <v>1</v>
      </c>
      <c r="E10146">
        <v>129.13999999999999</v>
      </c>
      <c r="F10146">
        <v>82.06</v>
      </c>
      <c r="G10146">
        <v>25.94</v>
      </c>
    </row>
    <row r="10147" spans="2:7" x14ac:dyDescent="0.3">
      <c r="B10147">
        <v>4</v>
      </c>
      <c r="C10147" t="s">
        <v>27</v>
      </c>
      <c r="D10147">
        <v>1</v>
      </c>
      <c r="E10147">
        <v>41.42</v>
      </c>
      <c r="F10147">
        <v>41.35</v>
      </c>
      <c r="G10147">
        <v>27.71</v>
      </c>
    </row>
    <row r="10148" spans="2:7" x14ac:dyDescent="0.3">
      <c r="B10148">
        <v>4</v>
      </c>
      <c r="C10148" t="s">
        <v>27</v>
      </c>
      <c r="D10148">
        <v>1</v>
      </c>
      <c r="E10148">
        <v>64.12</v>
      </c>
      <c r="F10148">
        <v>162.54</v>
      </c>
      <c r="G10148">
        <v>30.59</v>
      </c>
    </row>
    <row r="10149" spans="2:7" x14ac:dyDescent="0.3">
      <c r="B10149">
        <v>4</v>
      </c>
      <c r="C10149" t="s">
        <v>27</v>
      </c>
      <c r="D10149">
        <v>1</v>
      </c>
      <c r="E10149">
        <v>4.24</v>
      </c>
      <c r="F10149">
        <v>10.87</v>
      </c>
      <c r="G10149">
        <v>3.53</v>
      </c>
    </row>
    <row r="10150" spans="2:7" x14ac:dyDescent="0.3">
      <c r="B10150">
        <v>4</v>
      </c>
      <c r="C10150" t="s">
        <v>27</v>
      </c>
      <c r="D10150">
        <v>1</v>
      </c>
      <c r="E10150">
        <v>18.72</v>
      </c>
      <c r="F10150">
        <v>35.97</v>
      </c>
      <c r="G10150">
        <v>14.22</v>
      </c>
    </row>
    <row r="10151" spans="2:7" x14ac:dyDescent="0.3">
      <c r="B10151">
        <v>4</v>
      </c>
      <c r="C10151" t="s">
        <v>27</v>
      </c>
      <c r="D10151">
        <v>1</v>
      </c>
      <c r="E10151">
        <v>2.58</v>
      </c>
      <c r="F10151">
        <v>15.67</v>
      </c>
      <c r="G10151">
        <v>0.53</v>
      </c>
    </row>
    <row r="10152" spans="2:7" x14ac:dyDescent="0.3">
      <c r="B10152">
        <v>4</v>
      </c>
      <c r="C10152" t="s">
        <v>27</v>
      </c>
      <c r="D10152">
        <v>1</v>
      </c>
      <c r="E10152">
        <v>32.950000000000003</v>
      </c>
      <c r="F10152">
        <v>17.79</v>
      </c>
      <c r="G10152">
        <v>18.79</v>
      </c>
    </row>
    <row r="10153" spans="2:7" x14ac:dyDescent="0.3">
      <c r="B10153">
        <v>4</v>
      </c>
      <c r="C10153" t="s">
        <v>27</v>
      </c>
      <c r="D10153">
        <v>1</v>
      </c>
      <c r="E10153">
        <v>33.130000000000003</v>
      </c>
      <c r="F10153">
        <v>31.7</v>
      </c>
      <c r="G10153">
        <v>25.09</v>
      </c>
    </row>
    <row r="10154" spans="2:7" x14ac:dyDescent="0.3">
      <c r="B10154">
        <v>4</v>
      </c>
      <c r="C10154" t="s">
        <v>27</v>
      </c>
      <c r="D10154">
        <v>1</v>
      </c>
      <c r="E10154">
        <v>27.96</v>
      </c>
      <c r="F10154">
        <v>38.74</v>
      </c>
      <c r="G10154">
        <v>5.95</v>
      </c>
    </row>
    <row r="10155" spans="2:7" x14ac:dyDescent="0.3">
      <c r="B10155">
        <v>4</v>
      </c>
      <c r="C10155" t="s">
        <v>27</v>
      </c>
      <c r="D10155">
        <v>1</v>
      </c>
      <c r="E10155">
        <v>1.89</v>
      </c>
      <c r="F10155">
        <v>7.32</v>
      </c>
      <c r="G10155">
        <v>0.81</v>
      </c>
    </row>
    <row r="10156" spans="2:7" x14ac:dyDescent="0.3">
      <c r="B10156">
        <v>4</v>
      </c>
      <c r="C10156" t="s">
        <v>27</v>
      </c>
      <c r="D10156">
        <v>1</v>
      </c>
      <c r="E10156">
        <v>95.82</v>
      </c>
      <c r="F10156">
        <v>38.89</v>
      </c>
      <c r="G10156">
        <v>34.06</v>
      </c>
    </row>
    <row r="10157" spans="2:7" x14ac:dyDescent="0.3">
      <c r="B10157">
        <v>4</v>
      </c>
      <c r="C10157" t="s">
        <v>27</v>
      </c>
      <c r="D10157">
        <v>1</v>
      </c>
      <c r="E10157">
        <v>93.35</v>
      </c>
      <c r="F10157">
        <v>162.32</v>
      </c>
      <c r="G10157">
        <v>40.08</v>
      </c>
    </row>
    <row r="10158" spans="2:7" x14ac:dyDescent="0.3">
      <c r="B10158">
        <v>4</v>
      </c>
      <c r="C10158" t="s">
        <v>27</v>
      </c>
      <c r="D10158">
        <v>1</v>
      </c>
      <c r="E10158">
        <v>55.01</v>
      </c>
      <c r="F10158">
        <v>19.559999999999999</v>
      </c>
      <c r="G10158">
        <v>18.25</v>
      </c>
    </row>
    <row r="10159" spans="2:7" x14ac:dyDescent="0.3">
      <c r="B10159">
        <v>4</v>
      </c>
      <c r="C10159" t="s">
        <v>27</v>
      </c>
      <c r="D10159">
        <v>1</v>
      </c>
      <c r="E10159">
        <v>46.86</v>
      </c>
      <c r="F10159">
        <v>47.78</v>
      </c>
      <c r="G10159">
        <v>20.010000000000002</v>
      </c>
    </row>
    <row r="10160" spans="2:7" x14ac:dyDescent="0.3">
      <c r="B10160">
        <v>4</v>
      </c>
      <c r="C10160" t="s">
        <v>27</v>
      </c>
      <c r="D10160">
        <v>1</v>
      </c>
      <c r="E10160">
        <v>26.78</v>
      </c>
      <c r="F10160">
        <v>18.510000000000002</v>
      </c>
      <c r="G10160">
        <v>34.19</v>
      </c>
    </row>
    <row r="10161" spans="2:7" x14ac:dyDescent="0.3">
      <c r="B10161">
        <v>4</v>
      </c>
      <c r="C10161" t="s">
        <v>27</v>
      </c>
      <c r="D10161">
        <v>1</v>
      </c>
      <c r="E10161">
        <v>4.8499999999999996</v>
      </c>
      <c r="F10161">
        <v>8.39</v>
      </c>
      <c r="G10161">
        <v>0.56999999999999995</v>
      </c>
    </row>
    <row r="10162" spans="2:7" x14ac:dyDescent="0.3">
      <c r="B10162">
        <v>4</v>
      </c>
      <c r="C10162" t="s">
        <v>27</v>
      </c>
      <c r="D10162">
        <v>1</v>
      </c>
      <c r="E10162">
        <v>27.45</v>
      </c>
      <c r="F10162">
        <v>18.84</v>
      </c>
      <c r="G10162">
        <v>14.78</v>
      </c>
    </row>
    <row r="10163" spans="2:7" x14ac:dyDescent="0.3">
      <c r="B10163">
        <v>4</v>
      </c>
      <c r="C10163" t="s">
        <v>27</v>
      </c>
      <c r="D10163">
        <v>1</v>
      </c>
      <c r="E10163">
        <v>11.77</v>
      </c>
      <c r="F10163">
        <v>27</v>
      </c>
      <c r="G10163">
        <v>16.14</v>
      </c>
    </row>
    <row r="10164" spans="2:7" x14ac:dyDescent="0.3">
      <c r="B10164">
        <v>4</v>
      </c>
      <c r="C10164" t="s">
        <v>27</v>
      </c>
      <c r="D10164">
        <v>1</v>
      </c>
      <c r="E10164">
        <v>32.18</v>
      </c>
      <c r="F10164">
        <v>16.2</v>
      </c>
      <c r="G10164">
        <v>23.76</v>
      </c>
    </row>
    <row r="10165" spans="2:7" x14ac:dyDescent="0.3">
      <c r="B10165">
        <v>4</v>
      </c>
      <c r="C10165" t="s">
        <v>27</v>
      </c>
      <c r="D10165">
        <v>1</v>
      </c>
      <c r="E10165">
        <v>24</v>
      </c>
      <c r="F10165">
        <v>14.63</v>
      </c>
      <c r="G10165">
        <v>12.63</v>
      </c>
    </row>
    <row r="10166" spans="2:7" x14ac:dyDescent="0.3">
      <c r="B10166">
        <v>4</v>
      </c>
      <c r="C10166" t="s">
        <v>27</v>
      </c>
      <c r="D10166">
        <v>1</v>
      </c>
      <c r="E10166">
        <v>20.62</v>
      </c>
      <c r="F10166">
        <v>3.93</v>
      </c>
      <c r="G10166">
        <v>9.4600000000000009</v>
      </c>
    </row>
    <row r="10167" spans="2:7" x14ac:dyDescent="0.3">
      <c r="B10167">
        <v>4</v>
      </c>
      <c r="C10167" t="s">
        <v>27</v>
      </c>
      <c r="D10167">
        <v>1</v>
      </c>
      <c r="E10167">
        <v>5.27</v>
      </c>
      <c r="F10167">
        <v>8.7899999999999991</v>
      </c>
      <c r="G10167">
        <v>2.59</v>
      </c>
    </row>
    <row r="10168" spans="2:7" x14ac:dyDescent="0.3">
      <c r="B10168">
        <v>4</v>
      </c>
      <c r="C10168" t="s">
        <v>27</v>
      </c>
      <c r="D10168">
        <v>1</v>
      </c>
      <c r="E10168">
        <v>5.69</v>
      </c>
      <c r="F10168">
        <v>7.8</v>
      </c>
      <c r="G10168">
        <v>8.36</v>
      </c>
    </row>
    <row r="10169" spans="2:7" x14ac:dyDescent="0.3">
      <c r="B10169">
        <v>4</v>
      </c>
      <c r="C10169" t="s">
        <v>27</v>
      </c>
      <c r="D10169">
        <v>1</v>
      </c>
      <c r="E10169">
        <v>28.58</v>
      </c>
      <c r="F10169">
        <v>12.54</v>
      </c>
      <c r="G10169">
        <v>12.27</v>
      </c>
    </row>
    <row r="10170" spans="2:7" x14ac:dyDescent="0.3">
      <c r="B10170">
        <v>4</v>
      </c>
      <c r="C10170" t="s">
        <v>27</v>
      </c>
      <c r="D10170">
        <v>1</v>
      </c>
      <c r="E10170">
        <v>38.51</v>
      </c>
      <c r="F10170">
        <v>25.21</v>
      </c>
      <c r="G10170">
        <v>17.23</v>
      </c>
    </row>
    <row r="10171" spans="2:7" x14ac:dyDescent="0.3">
      <c r="B10171">
        <v>4</v>
      </c>
      <c r="C10171" t="s">
        <v>27</v>
      </c>
      <c r="D10171">
        <v>1</v>
      </c>
      <c r="E10171">
        <v>29.4</v>
      </c>
      <c r="F10171">
        <v>38.15</v>
      </c>
      <c r="G10171">
        <v>28.59</v>
      </c>
    </row>
    <row r="10172" spans="2:7" x14ac:dyDescent="0.3">
      <c r="B10172">
        <v>4</v>
      </c>
      <c r="C10172" t="s">
        <v>27</v>
      </c>
      <c r="D10172">
        <v>1</v>
      </c>
      <c r="E10172">
        <v>11.22</v>
      </c>
      <c r="F10172">
        <v>16.190000000000001</v>
      </c>
      <c r="G10172">
        <v>3.47</v>
      </c>
    </row>
    <row r="10173" spans="2:7" x14ac:dyDescent="0.3">
      <c r="B10173">
        <v>4</v>
      </c>
      <c r="C10173" t="s">
        <v>27</v>
      </c>
      <c r="D10173">
        <v>1</v>
      </c>
      <c r="E10173">
        <v>83.32</v>
      </c>
      <c r="F10173">
        <v>29.48</v>
      </c>
      <c r="G10173">
        <v>23.72</v>
      </c>
    </row>
    <row r="10174" spans="2:7" x14ac:dyDescent="0.3">
      <c r="B10174">
        <v>4</v>
      </c>
      <c r="C10174" t="s">
        <v>27</v>
      </c>
      <c r="D10174">
        <v>1</v>
      </c>
      <c r="E10174">
        <v>5.65</v>
      </c>
      <c r="F10174">
        <v>20.309999999999999</v>
      </c>
      <c r="G10174">
        <v>1.24</v>
      </c>
    </row>
    <row r="10175" spans="2:7" x14ac:dyDescent="0.3">
      <c r="B10175">
        <v>4</v>
      </c>
      <c r="C10175" t="s">
        <v>27</v>
      </c>
      <c r="D10175">
        <v>1</v>
      </c>
      <c r="E10175">
        <v>32.26</v>
      </c>
      <c r="F10175">
        <v>18.89</v>
      </c>
      <c r="G10175">
        <v>30.02</v>
      </c>
    </row>
    <row r="10176" spans="2:7" x14ac:dyDescent="0.3">
      <c r="B10176">
        <v>4</v>
      </c>
      <c r="C10176" t="s">
        <v>27</v>
      </c>
      <c r="D10176">
        <v>1</v>
      </c>
      <c r="E10176">
        <v>124.64</v>
      </c>
      <c r="F10176">
        <v>47.79</v>
      </c>
      <c r="G10176">
        <v>66.040000000000006</v>
      </c>
    </row>
    <row r="10177" spans="2:7" x14ac:dyDescent="0.3">
      <c r="B10177">
        <v>4</v>
      </c>
      <c r="C10177" t="s">
        <v>27</v>
      </c>
      <c r="D10177">
        <v>1</v>
      </c>
      <c r="E10177">
        <v>32.72</v>
      </c>
      <c r="F10177">
        <v>39.39</v>
      </c>
      <c r="G10177">
        <v>11.65</v>
      </c>
    </row>
    <row r="10178" spans="2:7" x14ac:dyDescent="0.3">
      <c r="B10178">
        <v>4</v>
      </c>
      <c r="C10178" t="s">
        <v>27</v>
      </c>
      <c r="D10178">
        <v>1</v>
      </c>
      <c r="E10178">
        <v>15.89</v>
      </c>
      <c r="F10178">
        <v>32.76</v>
      </c>
      <c r="G10178">
        <v>15.62</v>
      </c>
    </row>
    <row r="10179" spans="2:7" x14ac:dyDescent="0.3">
      <c r="B10179">
        <v>4</v>
      </c>
      <c r="C10179" t="s">
        <v>27</v>
      </c>
      <c r="D10179">
        <v>1</v>
      </c>
      <c r="E10179">
        <v>6.92</v>
      </c>
      <c r="F10179">
        <v>7.28</v>
      </c>
      <c r="G10179">
        <v>8.3000000000000007</v>
      </c>
    </row>
    <row r="10180" spans="2:7" x14ac:dyDescent="0.3">
      <c r="B10180">
        <v>4</v>
      </c>
      <c r="C10180" t="s">
        <v>27</v>
      </c>
      <c r="D10180">
        <v>1</v>
      </c>
      <c r="E10180">
        <v>13.5</v>
      </c>
      <c r="F10180">
        <v>29.52</v>
      </c>
      <c r="G10180">
        <v>8.76</v>
      </c>
    </row>
    <row r="10181" spans="2:7" x14ac:dyDescent="0.3">
      <c r="B10181">
        <v>4</v>
      </c>
      <c r="C10181" t="s">
        <v>27</v>
      </c>
      <c r="D10181">
        <v>1</v>
      </c>
      <c r="E10181">
        <v>41.98</v>
      </c>
      <c r="F10181">
        <v>35.270000000000003</v>
      </c>
      <c r="G10181">
        <v>14.76</v>
      </c>
    </row>
    <row r="10182" spans="2:7" x14ac:dyDescent="0.3">
      <c r="B10182">
        <v>4</v>
      </c>
      <c r="C10182" t="s">
        <v>27</v>
      </c>
      <c r="D10182">
        <v>1</v>
      </c>
      <c r="E10182">
        <v>31.68</v>
      </c>
      <c r="F10182">
        <v>15.2</v>
      </c>
      <c r="G10182">
        <v>1.31</v>
      </c>
    </row>
    <row r="10183" spans="2:7" x14ac:dyDescent="0.3">
      <c r="B10183">
        <v>4</v>
      </c>
      <c r="C10183" t="s">
        <v>27</v>
      </c>
      <c r="D10183">
        <v>1</v>
      </c>
      <c r="E10183">
        <v>16.36</v>
      </c>
      <c r="F10183">
        <v>5.96</v>
      </c>
      <c r="G10183">
        <v>3.44</v>
      </c>
    </row>
    <row r="10184" spans="2:7" x14ac:dyDescent="0.3">
      <c r="B10184">
        <v>4</v>
      </c>
      <c r="C10184" t="s">
        <v>27</v>
      </c>
      <c r="D10184">
        <v>1</v>
      </c>
      <c r="E10184">
        <v>3.73</v>
      </c>
      <c r="F10184">
        <v>11.34</v>
      </c>
      <c r="G10184">
        <v>2.3199999999999998</v>
      </c>
    </row>
    <row r="10185" spans="2:7" x14ac:dyDescent="0.3">
      <c r="B10185">
        <v>4</v>
      </c>
      <c r="C10185" t="s">
        <v>27</v>
      </c>
      <c r="D10185">
        <v>1</v>
      </c>
      <c r="E10185">
        <v>27.19</v>
      </c>
      <c r="F10185">
        <v>22.5</v>
      </c>
      <c r="G10185">
        <v>17.850000000000001</v>
      </c>
    </row>
    <row r="10186" spans="2:7" x14ac:dyDescent="0.3">
      <c r="B10186">
        <v>4</v>
      </c>
      <c r="C10186" t="s">
        <v>27</v>
      </c>
      <c r="D10186">
        <v>1</v>
      </c>
      <c r="E10186">
        <v>22.65</v>
      </c>
      <c r="F10186">
        <v>6.07</v>
      </c>
      <c r="G10186">
        <v>9.26</v>
      </c>
    </row>
    <row r="10187" spans="2:7" x14ac:dyDescent="0.3">
      <c r="B10187">
        <v>4</v>
      </c>
      <c r="C10187" t="s">
        <v>27</v>
      </c>
      <c r="D10187">
        <v>1</v>
      </c>
      <c r="E10187">
        <v>18.72</v>
      </c>
      <c r="F10187">
        <v>2.94</v>
      </c>
      <c r="G10187">
        <v>6.94</v>
      </c>
    </row>
    <row r="10188" spans="2:7" x14ac:dyDescent="0.3">
      <c r="B10188">
        <v>4</v>
      </c>
      <c r="C10188" t="s">
        <v>27</v>
      </c>
      <c r="D10188">
        <v>1</v>
      </c>
      <c r="E10188">
        <v>28.25</v>
      </c>
      <c r="F10188">
        <v>12.82</v>
      </c>
      <c r="G10188">
        <v>13.93</v>
      </c>
    </row>
    <row r="10189" spans="2:7" x14ac:dyDescent="0.3">
      <c r="B10189">
        <v>4</v>
      </c>
      <c r="C10189" t="s">
        <v>27</v>
      </c>
      <c r="D10189">
        <v>1</v>
      </c>
      <c r="E10189">
        <v>1.04</v>
      </c>
      <c r="F10189">
        <v>5.76</v>
      </c>
      <c r="G10189">
        <v>3.96</v>
      </c>
    </row>
    <row r="10190" spans="2:7" x14ac:dyDescent="0.3">
      <c r="B10190">
        <v>4</v>
      </c>
      <c r="C10190" t="s">
        <v>27</v>
      </c>
      <c r="D10190">
        <v>1</v>
      </c>
      <c r="E10190">
        <v>128.41</v>
      </c>
      <c r="F10190">
        <v>114.81</v>
      </c>
      <c r="G10190">
        <v>23.89</v>
      </c>
    </row>
    <row r="10191" spans="2:7" x14ac:dyDescent="0.3">
      <c r="B10191">
        <v>4</v>
      </c>
      <c r="C10191" t="s">
        <v>27</v>
      </c>
      <c r="D10191">
        <v>1</v>
      </c>
      <c r="E10191">
        <v>27.62</v>
      </c>
      <c r="F10191">
        <v>13.33</v>
      </c>
      <c r="G10191">
        <v>3.98</v>
      </c>
    </row>
    <row r="10192" spans="2:7" x14ac:dyDescent="0.3">
      <c r="B10192">
        <v>4</v>
      </c>
      <c r="C10192" t="s">
        <v>27</v>
      </c>
      <c r="D10192">
        <v>1</v>
      </c>
      <c r="E10192">
        <v>23.53</v>
      </c>
      <c r="F10192">
        <v>17.36</v>
      </c>
      <c r="G10192">
        <v>10.54</v>
      </c>
    </row>
    <row r="10193" spans="2:7" x14ac:dyDescent="0.3">
      <c r="B10193">
        <v>4</v>
      </c>
      <c r="C10193" t="s">
        <v>27</v>
      </c>
      <c r="D10193">
        <v>1</v>
      </c>
      <c r="E10193">
        <v>2.54</v>
      </c>
      <c r="F10193">
        <v>12.35</v>
      </c>
      <c r="G10193">
        <v>2.25</v>
      </c>
    </row>
    <row r="10194" spans="2:7" x14ac:dyDescent="0.3">
      <c r="B10194">
        <v>4</v>
      </c>
      <c r="C10194" t="s">
        <v>27</v>
      </c>
      <c r="D10194">
        <v>1</v>
      </c>
      <c r="E10194">
        <v>83.37</v>
      </c>
      <c r="F10194">
        <v>162.22999999999999</v>
      </c>
      <c r="G10194">
        <v>18.63</v>
      </c>
    </row>
    <row r="10195" spans="2:7" x14ac:dyDescent="0.3">
      <c r="B10195">
        <v>4</v>
      </c>
      <c r="C10195" t="s">
        <v>27</v>
      </c>
      <c r="D10195">
        <v>1</v>
      </c>
      <c r="E10195">
        <v>68.59</v>
      </c>
      <c r="F10195">
        <v>31.51</v>
      </c>
      <c r="G10195">
        <v>23</v>
      </c>
    </row>
    <row r="10196" spans="2:7" x14ac:dyDescent="0.3">
      <c r="B10196">
        <v>4</v>
      </c>
      <c r="C10196" t="s">
        <v>27</v>
      </c>
      <c r="D10196">
        <v>1</v>
      </c>
      <c r="E10196">
        <v>6.83</v>
      </c>
      <c r="F10196">
        <v>4.74</v>
      </c>
      <c r="G10196">
        <v>7.38</v>
      </c>
    </row>
    <row r="10197" spans="2:7" x14ac:dyDescent="0.3">
      <c r="B10197">
        <v>4</v>
      </c>
      <c r="C10197" t="s">
        <v>27</v>
      </c>
      <c r="D10197">
        <v>1</v>
      </c>
      <c r="E10197">
        <v>49.18</v>
      </c>
      <c r="F10197">
        <v>39.53</v>
      </c>
      <c r="G10197">
        <v>22.02</v>
      </c>
    </row>
    <row r="10198" spans="2:7" x14ac:dyDescent="0.3">
      <c r="B10198">
        <v>4</v>
      </c>
      <c r="C10198" t="s">
        <v>27</v>
      </c>
      <c r="D10198">
        <v>1</v>
      </c>
      <c r="E10198">
        <v>53.34</v>
      </c>
      <c r="F10198">
        <v>38.369999999999997</v>
      </c>
      <c r="G10198">
        <v>8.24</v>
      </c>
    </row>
    <row r="10199" spans="2:7" x14ac:dyDescent="0.3">
      <c r="B10199">
        <v>4</v>
      </c>
      <c r="C10199" t="s">
        <v>27</v>
      </c>
      <c r="D10199">
        <v>1</v>
      </c>
      <c r="E10199">
        <v>0.5</v>
      </c>
      <c r="F10199">
        <v>0.43</v>
      </c>
      <c r="G10199">
        <v>4.54</v>
      </c>
    </row>
    <row r="10200" spans="2:7" x14ac:dyDescent="0.3">
      <c r="B10200">
        <v>4</v>
      </c>
      <c r="C10200" t="s">
        <v>27</v>
      </c>
      <c r="D10200">
        <v>1</v>
      </c>
      <c r="E10200">
        <v>0.08</v>
      </c>
      <c r="F10200">
        <v>0.02</v>
      </c>
      <c r="G10200">
        <v>0</v>
      </c>
    </row>
    <row r="10201" spans="2:7" x14ac:dyDescent="0.3">
      <c r="B10201">
        <v>4</v>
      </c>
      <c r="C10201" t="s">
        <v>27</v>
      </c>
      <c r="D10201">
        <v>1</v>
      </c>
      <c r="E10201">
        <v>58.66</v>
      </c>
      <c r="F10201">
        <v>7.07</v>
      </c>
      <c r="G10201">
        <v>6</v>
      </c>
    </row>
    <row r="10202" spans="2:7" x14ac:dyDescent="0.3">
      <c r="B10202">
        <v>4</v>
      </c>
      <c r="C10202" t="s">
        <v>27</v>
      </c>
      <c r="D10202">
        <v>1</v>
      </c>
      <c r="E10202">
        <v>104.75</v>
      </c>
      <c r="F10202">
        <v>83.49</v>
      </c>
      <c r="G10202">
        <v>43.88</v>
      </c>
    </row>
    <row r="10203" spans="2:7" x14ac:dyDescent="0.3">
      <c r="B10203">
        <v>4</v>
      </c>
      <c r="C10203" t="s">
        <v>27</v>
      </c>
      <c r="D10203">
        <v>1</v>
      </c>
      <c r="E10203">
        <v>180.24</v>
      </c>
      <c r="F10203">
        <v>53.84</v>
      </c>
      <c r="G10203">
        <v>68.94</v>
      </c>
    </row>
    <row r="10204" spans="2:7" x14ac:dyDescent="0.3">
      <c r="B10204">
        <v>4</v>
      </c>
      <c r="C10204" t="s">
        <v>27</v>
      </c>
      <c r="D10204">
        <v>1</v>
      </c>
      <c r="E10204">
        <v>47.34</v>
      </c>
      <c r="F10204">
        <v>87.79</v>
      </c>
      <c r="G10204">
        <v>40.53</v>
      </c>
    </row>
    <row r="10205" spans="2:7" x14ac:dyDescent="0.3">
      <c r="B10205">
        <v>4</v>
      </c>
      <c r="C10205" t="s">
        <v>27</v>
      </c>
      <c r="D10205">
        <v>1</v>
      </c>
      <c r="E10205">
        <v>18.809999999999999</v>
      </c>
      <c r="F10205">
        <v>29.43</v>
      </c>
      <c r="G10205">
        <v>8.15</v>
      </c>
    </row>
    <row r="10206" spans="2:7" x14ac:dyDescent="0.3">
      <c r="B10206">
        <v>4</v>
      </c>
      <c r="C10206" t="s">
        <v>27</v>
      </c>
      <c r="D10206">
        <v>1</v>
      </c>
      <c r="E10206">
        <v>50.02</v>
      </c>
      <c r="F10206">
        <v>73.239999999999995</v>
      </c>
      <c r="G10206">
        <v>33.409999999999997</v>
      </c>
    </row>
    <row r="10207" spans="2:7" x14ac:dyDescent="0.3">
      <c r="B10207">
        <v>4</v>
      </c>
      <c r="C10207" t="s">
        <v>27</v>
      </c>
      <c r="D10207">
        <v>1</v>
      </c>
      <c r="E10207">
        <v>15.77</v>
      </c>
      <c r="F10207">
        <v>25.9</v>
      </c>
      <c r="G10207">
        <v>8.26</v>
      </c>
    </row>
    <row r="10208" spans="2:7" x14ac:dyDescent="0.3">
      <c r="B10208">
        <v>4</v>
      </c>
      <c r="C10208" t="s">
        <v>27</v>
      </c>
      <c r="D10208">
        <v>1</v>
      </c>
      <c r="E10208">
        <v>63.05</v>
      </c>
      <c r="F10208">
        <v>60.09</v>
      </c>
      <c r="G10208">
        <v>12.57</v>
      </c>
    </row>
    <row r="10209" spans="2:7" x14ac:dyDescent="0.3">
      <c r="B10209">
        <v>4</v>
      </c>
      <c r="C10209" t="s">
        <v>27</v>
      </c>
      <c r="D10209">
        <v>1</v>
      </c>
      <c r="E10209">
        <v>12.84</v>
      </c>
      <c r="F10209">
        <v>21.5</v>
      </c>
      <c r="G10209">
        <v>4.28</v>
      </c>
    </row>
    <row r="10210" spans="2:7" x14ac:dyDescent="0.3">
      <c r="B10210">
        <v>4</v>
      </c>
      <c r="C10210" t="s">
        <v>27</v>
      </c>
      <c r="D10210">
        <v>1</v>
      </c>
      <c r="E10210">
        <v>42.88</v>
      </c>
      <c r="F10210">
        <v>10.06</v>
      </c>
      <c r="G10210">
        <v>14.2</v>
      </c>
    </row>
    <row r="10211" spans="2:7" x14ac:dyDescent="0.3">
      <c r="B10211">
        <v>4</v>
      </c>
      <c r="C10211" t="s">
        <v>27</v>
      </c>
      <c r="D10211">
        <v>1</v>
      </c>
      <c r="E10211">
        <v>20.52</v>
      </c>
      <c r="F10211">
        <v>10.6</v>
      </c>
      <c r="G10211">
        <v>8.84</v>
      </c>
    </row>
    <row r="10212" spans="2:7" x14ac:dyDescent="0.3">
      <c r="B10212">
        <v>4</v>
      </c>
      <c r="C10212" t="s">
        <v>27</v>
      </c>
      <c r="D10212">
        <v>1</v>
      </c>
      <c r="E10212">
        <v>50.27</v>
      </c>
      <c r="F10212">
        <v>20.260000000000002</v>
      </c>
      <c r="G10212">
        <v>18.79</v>
      </c>
    </row>
    <row r="10213" spans="2:7" x14ac:dyDescent="0.3">
      <c r="B10213">
        <v>4</v>
      </c>
      <c r="C10213" t="s">
        <v>27</v>
      </c>
      <c r="D10213">
        <v>1</v>
      </c>
      <c r="E10213">
        <v>16.260000000000002</v>
      </c>
      <c r="F10213">
        <v>11.76</v>
      </c>
      <c r="G10213">
        <v>19.82</v>
      </c>
    </row>
    <row r="10214" spans="2:7" x14ac:dyDescent="0.3">
      <c r="B10214">
        <v>4</v>
      </c>
      <c r="C10214" t="s">
        <v>27</v>
      </c>
      <c r="D10214">
        <v>1</v>
      </c>
      <c r="E10214">
        <v>20.99</v>
      </c>
      <c r="F10214">
        <v>9.61</v>
      </c>
      <c r="G10214">
        <v>27.58</v>
      </c>
    </row>
    <row r="10215" spans="2:7" x14ac:dyDescent="0.3">
      <c r="B10215">
        <v>4</v>
      </c>
      <c r="C10215" t="s">
        <v>27</v>
      </c>
      <c r="D10215">
        <v>1</v>
      </c>
      <c r="E10215">
        <v>6.02</v>
      </c>
      <c r="F10215">
        <v>6.27</v>
      </c>
      <c r="G10215">
        <v>3.19</v>
      </c>
    </row>
    <row r="10216" spans="2:7" x14ac:dyDescent="0.3">
      <c r="B10216">
        <v>4</v>
      </c>
      <c r="C10216" t="s">
        <v>27</v>
      </c>
      <c r="D10216">
        <v>1</v>
      </c>
      <c r="E10216">
        <v>4.87</v>
      </c>
      <c r="F10216">
        <v>4.04</v>
      </c>
      <c r="G10216">
        <v>0.72</v>
      </c>
    </row>
    <row r="10217" spans="2:7" x14ac:dyDescent="0.3">
      <c r="B10217">
        <v>4</v>
      </c>
      <c r="C10217" t="s">
        <v>27</v>
      </c>
      <c r="D10217">
        <v>1</v>
      </c>
      <c r="E10217">
        <v>89.06</v>
      </c>
      <c r="F10217">
        <v>84.95</v>
      </c>
      <c r="G10217">
        <v>46.06</v>
      </c>
    </row>
    <row r="10218" spans="2:7" x14ac:dyDescent="0.3">
      <c r="B10218">
        <v>4</v>
      </c>
      <c r="C10218" t="s">
        <v>27</v>
      </c>
      <c r="D10218">
        <v>1</v>
      </c>
      <c r="E10218">
        <v>143.63999999999999</v>
      </c>
      <c r="F10218">
        <v>44.29</v>
      </c>
      <c r="G10218">
        <v>50.48</v>
      </c>
    </row>
    <row r="10219" spans="2:7" x14ac:dyDescent="0.3">
      <c r="B10219">
        <v>4</v>
      </c>
      <c r="C10219" t="s">
        <v>27</v>
      </c>
      <c r="D10219">
        <v>1</v>
      </c>
      <c r="E10219">
        <v>2.4</v>
      </c>
      <c r="F10219">
        <v>9.7799999999999994</v>
      </c>
      <c r="G10219">
        <v>3.46</v>
      </c>
    </row>
    <row r="10220" spans="2:7" x14ac:dyDescent="0.3">
      <c r="B10220">
        <v>4</v>
      </c>
      <c r="C10220" t="s">
        <v>27</v>
      </c>
      <c r="D10220">
        <v>1</v>
      </c>
      <c r="E10220">
        <v>22.09</v>
      </c>
      <c r="F10220">
        <v>12.85</v>
      </c>
      <c r="G10220">
        <v>14.35</v>
      </c>
    </row>
    <row r="10221" spans="2:7" x14ac:dyDescent="0.3">
      <c r="B10221">
        <v>4</v>
      </c>
      <c r="C10221" t="s">
        <v>27</v>
      </c>
      <c r="D10221">
        <v>1</v>
      </c>
      <c r="E10221">
        <v>59.21</v>
      </c>
      <c r="F10221">
        <v>12.03</v>
      </c>
      <c r="G10221">
        <v>0.17</v>
      </c>
    </row>
    <row r="10222" spans="2:7" x14ac:dyDescent="0.3">
      <c r="B10222">
        <v>4</v>
      </c>
      <c r="C10222" t="s">
        <v>27</v>
      </c>
      <c r="D10222">
        <v>1</v>
      </c>
      <c r="E10222">
        <v>39.96</v>
      </c>
      <c r="F10222">
        <v>39.78</v>
      </c>
      <c r="G10222">
        <v>16.47</v>
      </c>
    </row>
    <row r="10223" spans="2:7" x14ac:dyDescent="0.3">
      <c r="B10223">
        <v>4</v>
      </c>
      <c r="C10223" t="s">
        <v>27</v>
      </c>
      <c r="D10223">
        <v>1</v>
      </c>
      <c r="E10223">
        <v>22.64</v>
      </c>
      <c r="F10223">
        <v>9.57</v>
      </c>
      <c r="G10223">
        <v>17.14</v>
      </c>
    </row>
    <row r="10224" spans="2:7" x14ac:dyDescent="0.3">
      <c r="B10224">
        <v>4</v>
      </c>
      <c r="C10224" t="s">
        <v>27</v>
      </c>
      <c r="D10224">
        <v>1</v>
      </c>
      <c r="E10224">
        <v>0.41</v>
      </c>
      <c r="F10224">
        <v>6.05</v>
      </c>
      <c r="G10224">
        <v>0</v>
      </c>
    </row>
    <row r="10225" spans="2:7" x14ac:dyDescent="0.3">
      <c r="B10225">
        <v>4</v>
      </c>
      <c r="C10225" t="s">
        <v>27</v>
      </c>
      <c r="D10225">
        <v>1</v>
      </c>
      <c r="E10225">
        <v>89.47</v>
      </c>
      <c r="F10225">
        <v>99.02</v>
      </c>
      <c r="G10225">
        <v>17.13</v>
      </c>
    </row>
    <row r="10226" spans="2:7" x14ac:dyDescent="0.3">
      <c r="B10226">
        <v>4</v>
      </c>
      <c r="C10226" t="s">
        <v>27</v>
      </c>
      <c r="D10226">
        <v>1</v>
      </c>
      <c r="E10226">
        <v>23.39</v>
      </c>
      <c r="F10226">
        <v>29.07</v>
      </c>
      <c r="G10226">
        <v>8.7899999999999991</v>
      </c>
    </row>
    <row r="10227" spans="2:7" x14ac:dyDescent="0.3">
      <c r="B10227">
        <v>4</v>
      </c>
      <c r="C10227" t="s">
        <v>27</v>
      </c>
      <c r="D10227">
        <v>1</v>
      </c>
      <c r="E10227">
        <v>38.65</v>
      </c>
      <c r="F10227">
        <v>46.66</v>
      </c>
      <c r="G10227">
        <v>32.31</v>
      </c>
    </row>
    <row r="10228" spans="2:7" x14ac:dyDescent="0.3">
      <c r="B10228">
        <v>4</v>
      </c>
      <c r="C10228" t="s">
        <v>27</v>
      </c>
      <c r="D10228">
        <v>1</v>
      </c>
      <c r="E10228">
        <v>78.760000000000005</v>
      </c>
      <c r="F10228">
        <v>101.72</v>
      </c>
      <c r="G10228">
        <v>38.68</v>
      </c>
    </row>
    <row r="10229" spans="2:7" x14ac:dyDescent="0.3">
      <c r="B10229">
        <v>4</v>
      </c>
      <c r="C10229" t="s">
        <v>27</v>
      </c>
      <c r="D10229">
        <v>1</v>
      </c>
      <c r="E10229">
        <v>47.37</v>
      </c>
      <c r="F10229">
        <v>16.78</v>
      </c>
      <c r="G10229">
        <v>16.47</v>
      </c>
    </row>
    <row r="10230" spans="2:7" x14ac:dyDescent="0.3">
      <c r="B10230">
        <v>4</v>
      </c>
      <c r="C10230" t="s">
        <v>27</v>
      </c>
      <c r="D10230">
        <v>1</v>
      </c>
      <c r="E10230">
        <v>29.14</v>
      </c>
      <c r="F10230">
        <v>20.2</v>
      </c>
      <c r="G10230">
        <v>9.77</v>
      </c>
    </row>
    <row r="10231" spans="2:7" x14ac:dyDescent="0.3">
      <c r="B10231">
        <v>4</v>
      </c>
      <c r="C10231" t="s">
        <v>27</v>
      </c>
      <c r="D10231">
        <v>1</v>
      </c>
      <c r="E10231">
        <v>29.16</v>
      </c>
      <c r="F10231">
        <v>19.21</v>
      </c>
      <c r="G10231">
        <v>17.84</v>
      </c>
    </row>
    <row r="10232" spans="2:7" x14ac:dyDescent="0.3">
      <c r="B10232">
        <v>4</v>
      </c>
      <c r="C10232" t="s">
        <v>27</v>
      </c>
      <c r="D10232">
        <v>1</v>
      </c>
      <c r="E10232">
        <v>15.62</v>
      </c>
      <c r="F10232">
        <v>18.02</v>
      </c>
      <c r="G10232">
        <v>19.190000000000001</v>
      </c>
    </row>
    <row r="10233" spans="2:7" x14ac:dyDescent="0.3">
      <c r="B10233">
        <v>4</v>
      </c>
      <c r="C10233" t="s">
        <v>27</v>
      </c>
      <c r="D10233">
        <v>1</v>
      </c>
      <c r="E10233">
        <v>42.15</v>
      </c>
      <c r="F10233">
        <v>29.53</v>
      </c>
      <c r="G10233">
        <v>20.13</v>
      </c>
    </row>
    <row r="10234" spans="2:7" x14ac:dyDescent="0.3">
      <c r="B10234">
        <v>4</v>
      </c>
      <c r="C10234" t="s">
        <v>27</v>
      </c>
      <c r="D10234">
        <v>1</v>
      </c>
      <c r="E10234">
        <v>118.4</v>
      </c>
      <c r="F10234">
        <v>179.28</v>
      </c>
      <c r="G10234">
        <v>32.03</v>
      </c>
    </row>
    <row r="10235" spans="2:7" x14ac:dyDescent="0.3">
      <c r="B10235">
        <v>4</v>
      </c>
      <c r="C10235" t="s">
        <v>27</v>
      </c>
      <c r="D10235">
        <v>1</v>
      </c>
      <c r="E10235">
        <v>19.41</v>
      </c>
      <c r="F10235">
        <v>42.93</v>
      </c>
      <c r="G10235">
        <v>26.68</v>
      </c>
    </row>
    <row r="10236" spans="2:7" x14ac:dyDescent="0.3">
      <c r="B10236">
        <v>4</v>
      </c>
      <c r="C10236" t="s">
        <v>27</v>
      </c>
      <c r="D10236">
        <v>1</v>
      </c>
      <c r="E10236">
        <v>12.61</v>
      </c>
      <c r="F10236">
        <v>24.67</v>
      </c>
      <c r="G10236">
        <v>14</v>
      </c>
    </row>
    <row r="10237" spans="2:7" x14ac:dyDescent="0.3">
      <c r="B10237">
        <v>4</v>
      </c>
      <c r="C10237" t="s">
        <v>27</v>
      </c>
      <c r="D10237">
        <v>1</v>
      </c>
      <c r="E10237">
        <v>14.82</v>
      </c>
      <c r="F10237">
        <v>23.45</v>
      </c>
      <c r="G10237">
        <v>1.55</v>
      </c>
    </row>
    <row r="10238" spans="2:7" x14ac:dyDescent="0.3">
      <c r="B10238">
        <v>4</v>
      </c>
      <c r="C10238" t="s">
        <v>27</v>
      </c>
      <c r="D10238">
        <v>1</v>
      </c>
      <c r="E10238">
        <v>16.579999999999998</v>
      </c>
      <c r="F10238">
        <v>21.55</v>
      </c>
      <c r="G10238">
        <v>3.13</v>
      </c>
    </row>
    <row r="10239" spans="2:7" x14ac:dyDescent="0.3">
      <c r="B10239">
        <v>4</v>
      </c>
      <c r="C10239" t="s">
        <v>27</v>
      </c>
      <c r="D10239">
        <v>1</v>
      </c>
      <c r="E10239">
        <v>40.94</v>
      </c>
      <c r="F10239">
        <v>32.94</v>
      </c>
      <c r="G10239">
        <v>12.17</v>
      </c>
    </row>
    <row r="10240" spans="2:7" x14ac:dyDescent="0.3">
      <c r="B10240">
        <v>4</v>
      </c>
      <c r="C10240" t="s">
        <v>27</v>
      </c>
      <c r="D10240">
        <v>1</v>
      </c>
      <c r="E10240">
        <v>14.72</v>
      </c>
      <c r="F10240">
        <v>20.440000000000001</v>
      </c>
      <c r="G10240">
        <v>13.37</v>
      </c>
    </row>
    <row r="10241" spans="2:7" x14ac:dyDescent="0.3">
      <c r="B10241">
        <v>4</v>
      </c>
      <c r="C10241" t="s">
        <v>27</v>
      </c>
      <c r="D10241">
        <v>1</v>
      </c>
      <c r="E10241">
        <v>124.69</v>
      </c>
      <c r="F10241">
        <v>140.15</v>
      </c>
      <c r="G10241">
        <v>11.95</v>
      </c>
    </row>
    <row r="10242" spans="2:7" x14ac:dyDescent="0.3">
      <c r="B10242">
        <v>4</v>
      </c>
      <c r="C10242" t="s">
        <v>27</v>
      </c>
      <c r="D10242">
        <v>1</v>
      </c>
      <c r="E10242">
        <v>14.31</v>
      </c>
      <c r="F10242">
        <v>2.82</v>
      </c>
      <c r="G10242">
        <v>4.8099999999999996</v>
      </c>
    </row>
    <row r="10243" spans="2:7" x14ac:dyDescent="0.3">
      <c r="B10243">
        <v>4</v>
      </c>
      <c r="C10243" t="s">
        <v>27</v>
      </c>
      <c r="D10243">
        <v>1</v>
      </c>
      <c r="E10243">
        <v>19.510000000000002</v>
      </c>
      <c r="F10243">
        <v>9.51</v>
      </c>
      <c r="G10243">
        <v>15.77</v>
      </c>
    </row>
    <row r="10244" spans="2:7" x14ac:dyDescent="0.3">
      <c r="B10244">
        <v>4</v>
      </c>
      <c r="C10244" t="s">
        <v>27</v>
      </c>
      <c r="D10244">
        <v>1</v>
      </c>
      <c r="E10244">
        <v>38.9</v>
      </c>
      <c r="F10244">
        <v>27.64</v>
      </c>
      <c r="G10244">
        <v>10.11</v>
      </c>
    </row>
    <row r="10245" spans="2:7" x14ac:dyDescent="0.3">
      <c r="B10245">
        <v>4</v>
      </c>
      <c r="C10245" t="s">
        <v>27</v>
      </c>
      <c r="D10245">
        <v>1</v>
      </c>
      <c r="E10245">
        <v>14.22</v>
      </c>
      <c r="F10245">
        <v>14.14</v>
      </c>
      <c r="G10245">
        <v>18.29</v>
      </c>
    </row>
    <row r="10246" spans="2:7" x14ac:dyDescent="0.3">
      <c r="B10246">
        <v>4</v>
      </c>
      <c r="C10246" t="s">
        <v>27</v>
      </c>
      <c r="D10246">
        <v>1</v>
      </c>
      <c r="E10246">
        <v>7.38</v>
      </c>
      <c r="F10246">
        <v>25.79</v>
      </c>
      <c r="G10246">
        <v>9.49</v>
      </c>
    </row>
    <row r="10247" spans="2:7" x14ac:dyDescent="0.3">
      <c r="B10247">
        <v>4</v>
      </c>
      <c r="C10247" t="s">
        <v>27</v>
      </c>
      <c r="D10247">
        <v>1</v>
      </c>
      <c r="E10247">
        <v>5.05</v>
      </c>
      <c r="F10247">
        <v>8.84</v>
      </c>
      <c r="G10247">
        <v>1.1299999999999999</v>
      </c>
    </row>
    <row r="10248" spans="2:7" x14ac:dyDescent="0.3">
      <c r="B10248">
        <v>4</v>
      </c>
      <c r="C10248" t="s">
        <v>27</v>
      </c>
      <c r="D10248">
        <v>1</v>
      </c>
      <c r="E10248">
        <v>133.35</v>
      </c>
      <c r="F10248">
        <v>113.27</v>
      </c>
      <c r="G10248">
        <v>31.4</v>
      </c>
    </row>
    <row r="10249" spans="2:7" x14ac:dyDescent="0.3">
      <c r="B10249">
        <v>4</v>
      </c>
      <c r="C10249" t="s">
        <v>27</v>
      </c>
      <c r="D10249">
        <v>1</v>
      </c>
      <c r="E10249">
        <v>22.18</v>
      </c>
      <c r="F10249">
        <v>28.32</v>
      </c>
      <c r="G10249">
        <v>11.94</v>
      </c>
    </row>
    <row r="10250" spans="2:7" x14ac:dyDescent="0.3">
      <c r="B10250">
        <v>4</v>
      </c>
      <c r="C10250" t="s">
        <v>27</v>
      </c>
      <c r="D10250">
        <v>1</v>
      </c>
      <c r="E10250">
        <v>12.28</v>
      </c>
      <c r="F10250">
        <v>14.68</v>
      </c>
      <c r="G10250">
        <v>8.67</v>
      </c>
    </row>
    <row r="10251" spans="2:7" x14ac:dyDescent="0.3">
      <c r="B10251">
        <v>4</v>
      </c>
      <c r="C10251" t="s">
        <v>27</v>
      </c>
      <c r="D10251">
        <v>1</v>
      </c>
      <c r="E10251">
        <v>75.06</v>
      </c>
      <c r="F10251">
        <v>59.78</v>
      </c>
      <c r="G10251">
        <v>30.28</v>
      </c>
    </row>
    <row r="10252" spans="2:7" x14ac:dyDescent="0.3">
      <c r="B10252">
        <v>4</v>
      </c>
      <c r="C10252" t="s">
        <v>27</v>
      </c>
      <c r="D10252">
        <v>1</v>
      </c>
      <c r="E10252">
        <v>28.36</v>
      </c>
      <c r="F10252">
        <v>28.07</v>
      </c>
      <c r="G10252">
        <v>10.130000000000001</v>
      </c>
    </row>
    <row r="10253" spans="2:7" x14ac:dyDescent="0.3">
      <c r="B10253">
        <v>4</v>
      </c>
      <c r="C10253" t="s">
        <v>27</v>
      </c>
      <c r="D10253">
        <v>1</v>
      </c>
      <c r="E10253">
        <v>37.450000000000003</v>
      </c>
      <c r="F10253">
        <v>11.87</v>
      </c>
      <c r="G10253">
        <v>13.42</v>
      </c>
    </row>
    <row r="10254" spans="2:7" x14ac:dyDescent="0.3">
      <c r="B10254">
        <v>4</v>
      </c>
      <c r="C10254" t="s">
        <v>27</v>
      </c>
      <c r="D10254">
        <v>1</v>
      </c>
      <c r="E10254">
        <v>6.44</v>
      </c>
      <c r="F10254">
        <v>4.38</v>
      </c>
      <c r="G10254">
        <v>2.5</v>
      </c>
    </row>
    <row r="10255" spans="2:7" x14ac:dyDescent="0.3">
      <c r="B10255">
        <v>4</v>
      </c>
      <c r="C10255" t="s">
        <v>27</v>
      </c>
      <c r="D10255">
        <v>1</v>
      </c>
      <c r="E10255">
        <v>11.91</v>
      </c>
      <c r="F10255">
        <v>13.29</v>
      </c>
      <c r="G10255">
        <v>4.4400000000000004</v>
      </c>
    </row>
    <row r="10256" spans="2:7" x14ac:dyDescent="0.3">
      <c r="B10256">
        <v>4</v>
      </c>
      <c r="C10256" t="s">
        <v>27</v>
      </c>
      <c r="D10256">
        <v>1</v>
      </c>
      <c r="E10256">
        <v>2.4900000000000002</v>
      </c>
      <c r="F10256">
        <v>2.69</v>
      </c>
      <c r="G10256">
        <v>1.32</v>
      </c>
    </row>
    <row r="10257" spans="2:7" x14ac:dyDescent="0.3">
      <c r="B10257">
        <v>4</v>
      </c>
      <c r="C10257" t="s">
        <v>27</v>
      </c>
      <c r="D10257">
        <v>1</v>
      </c>
      <c r="E10257">
        <v>90.88</v>
      </c>
      <c r="F10257">
        <v>105.86</v>
      </c>
      <c r="G10257">
        <v>51.4</v>
      </c>
    </row>
    <row r="10258" spans="2:7" x14ac:dyDescent="0.3">
      <c r="B10258">
        <v>4</v>
      </c>
      <c r="C10258" t="s">
        <v>27</v>
      </c>
      <c r="D10258">
        <v>1</v>
      </c>
      <c r="E10258">
        <v>99.12</v>
      </c>
      <c r="F10258">
        <v>144.41999999999999</v>
      </c>
      <c r="G10258">
        <v>25.67</v>
      </c>
    </row>
    <row r="10259" spans="2:7" x14ac:dyDescent="0.3">
      <c r="B10259">
        <v>4</v>
      </c>
      <c r="C10259" t="s">
        <v>27</v>
      </c>
      <c r="D10259">
        <v>1</v>
      </c>
      <c r="E10259">
        <v>27.84</v>
      </c>
      <c r="F10259">
        <v>14.66</v>
      </c>
      <c r="G10259">
        <v>13.48</v>
      </c>
    </row>
    <row r="10260" spans="2:7" x14ac:dyDescent="0.3">
      <c r="B10260">
        <v>4</v>
      </c>
      <c r="C10260" t="s">
        <v>27</v>
      </c>
      <c r="D10260">
        <v>1</v>
      </c>
      <c r="E10260">
        <v>57.84</v>
      </c>
      <c r="F10260">
        <v>51.33</v>
      </c>
      <c r="G10260">
        <v>6.96</v>
      </c>
    </row>
    <row r="10261" spans="2:7" x14ac:dyDescent="0.3">
      <c r="B10261">
        <v>4</v>
      </c>
      <c r="C10261" t="s">
        <v>27</v>
      </c>
      <c r="D10261">
        <v>1</v>
      </c>
      <c r="E10261">
        <v>33.090000000000003</v>
      </c>
      <c r="F10261">
        <v>7.28</v>
      </c>
      <c r="G10261">
        <v>9.6</v>
      </c>
    </row>
    <row r="10262" spans="2:7" x14ac:dyDescent="0.3">
      <c r="B10262">
        <v>4</v>
      </c>
      <c r="C10262" t="s">
        <v>27</v>
      </c>
      <c r="D10262">
        <v>1</v>
      </c>
      <c r="E10262">
        <v>0.68</v>
      </c>
      <c r="F10262">
        <v>9.4600000000000009</v>
      </c>
      <c r="G10262">
        <v>6.36</v>
      </c>
    </row>
    <row r="10263" spans="2:7" x14ac:dyDescent="0.3">
      <c r="B10263">
        <v>4</v>
      </c>
      <c r="C10263" t="s">
        <v>27</v>
      </c>
      <c r="D10263">
        <v>1</v>
      </c>
      <c r="E10263">
        <v>54.86</v>
      </c>
      <c r="F10263">
        <v>24.33</v>
      </c>
      <c r="G10263">
        <v>34.46</v>
      </c>
    </row>
    <row r="10264" spans="2:7" x14ac:dyDescent="0.3">
      <c r="B10264">
        <v>4</v>
      </c>
      <c r="C10264" t="s">
        <v>27</v>
      </c>
      <c r="D10264">
        <v>1</v>
      </c>
      <c r="E10264">
        <v>40.950000000000003</v>
      </c>
      <c r="F10264">
        <v>31.77</v>
      </c>
      <c r="G10264">
        <v>20.28</v>
      </c>
    </row>
    <row r="10265" spans="2:7" x14ac:dyDescent="0.3">
      <c r="B10265">
        <v>4</v>
      </c>
      <c r="C10265" t="s">
        <v>27</v>
      </c>
      <c r="D10265">
        <v>1</v>
      </c>
      <c r="E10265">
        <v>74.040000000000006</v>
      </c>
      <c r="F10265">
        <v>82.19</v>
      </c>
      <c r="G10265">
        <v>48.47</v>
      </c>
    </row>
    <row r="10266" spans="2:7" x14ac:dyDescent="0.3">
      <c r="B10266">
        <v>4</v>
      </c>
      <c r="C10266" t="s">
        <v>27</v>
      </c>
      <c r="D10266">
        <v>1</v>
      </c>
      <c r="E10266">
        <v>15.71</v>
      </c>
      <c r="F10266">
        <v>15.27</v>
      </c>
      <c r="G10266">
        <v>7.41</v>
      </c>
    </row>
    <row r="10267" spans="2:7" x14ac:dyDescent="0.3">
      <c r="B10267">
        <v>4</v>
      </c>
      <c r="C10267" t="s">
        <v>27</v>
      </c>
      <c r="D10267">
        <v>1</v>
      </c>
      <c r="E10267">
        <v>34.9</v>
      </c>
      <c r="F10267">
        <v>37.17</v>
      </c>
      <c r="G10267">
        <v>14.92</v>
      </c>
    </row>
    <row r="10268" spans="2:7" x14ac:dyDescent="0.3">
      <c r="B10268">
        <v>4</v>
      </c>
      <c r="C10268" t="s">
        <v>27</v>
      </c>
      <c r="D10268">
        <v>1</v>
      </c>
      <c r="E10268">
        <v>40.340000000000003</v>
      </c>
      <c r="F10268">
        <v>51.39</v>
      </c>
      <c r="G10268">
        <v>27.71</v>
      </c>
    </row>
    <row r="10269" spans="2:7" x14ac:dyDescent="0.3">
      <c r="B10269">
        <v>4</v>
      </c>
      <c r="C10269" t="s">
        <v>27</v>
      </c>
      <c r="D10269">
        <v>1</v>
      </c>
      <c r="E10269">
        <v>32.590000000000003</v>
      </c>
      <c r="F10269">
        <v>27.28</v>
      </c>
      <c r="G10269">
        <v>16.05</v>
      </c>
    </row>
    <row r="10270" spans="2:7" x14ac:dyDescent="0.3">
      <c r="B10270">
        <v>4</v>
      </c>
      <c r="C10270" t="s">
        <v>27</v>
      </c>
      <c r="D10270">
        <v>1</v>
      </c>
      <c r="E10270">
        <v>51.93</v>
      </c>
      <c r="F10270">
        <v>30.62</v>
      </c>
      <c r="G10270">
        <v>20.03</v>
      </c>
    </row>
    <row r="10271" spans="2:7" x14ac:dyDescent="0.3">
      <c r="B10271">
        <v>4</v>
      </c>
      <c r="C10271" t="s">
        <v>27</v>
      </c>
      <c r="D10271">
        <v>1</v>
      </c>
      <c r="E10271">
        <v>10.9</v>
      </c>
      <c r="F10271">
        <v>12.37</v>
      </c>
      <c r="G10271">
        <v>4.1399999999999997</v>
      </c>
    </row>
    <row r="10272" spans="2:7" x14ac:dyDescent="0.3">
      <c r="B10272">
        <v>4</v>
      </c>
      <c r="C10272" t="s">
        <v>27</v>
      </c>
      <c r="D10272">
        <v>1</v>
      </c>
      <c r="E10272">
        <v>42.76</v>
      </c>
      <c r="F10272">
        <v>31.36</v>
      </c>
      <c r="G10272">
        <v>12.09</v>
      </c>
    </row>
    <row r="10273" spans="2:7" x14ac:dyDescent="0.3">
      <c r="B10273">
        <v>4</v>
      </c>
      <c r="C10273" t="s">
        <v>27</v>
      </c>
      <c r="D10273">
        <v>1</v>
      </c>
      <c r="E10273">
        <v>28.73</v>
      </c>
      <c r="F10273">
        <v>18.690000000000001</v>
      </c>
      <c r="G10273">
        <v>32.93</v>
      </c>
    </row>
    <row r="10274" spans="2:7" x14ac:dyDescent="0.3">
      <c r="B10274">
        <v>4</v>
      </c>
      <c r="C10274" t="s">
        <v>27</v>
      </c>
      <c r="D10274">
        <v>1</v>
      </c>
      <c r="E10274">
        <v>2.89</v>
      </c>
      <c r="F10274">
        <v>12.17</v>
      </c>
      <c r="G10274">
        <v>0.38</v>
      </c>
    </row>
    <row r="10275" spans="2:7" x14ac:dyDescent="0.3">
      <c r="B10275">
        <v>4</v>
      </c>
      <c r="C10275" t="s">
        <v>27</v>
      </c>
      <c r="D10275">
        <v>1</v>
      </c>
      <c r="E10275">
        <v>6.82</v>
      </c>
      <c r="F10275">
        <v>17.16</v>
      </c>
      <c r="G10275">
        <v>3.04</v>
      </c>
    </row>
    <row r="10276" spans="2:7" x14ac:dyDescent="0.3">
      <c r="B10276">
        <v>4</v>
      </c>
      <c r="C10276" t="s">
        <v>27</v>
      </c>
      <c r="D10276">
        <v>1</v>
      </c>
      <c r="E10276">
        <v>42.39</v>
      </c>
      <c r="F10276">
        <v>31.97</v>
      </c>
      <c r="G10276">
        <v>13.87</v>
      </c>
    </row>
    <row r="10277" spans="2:7" x14ac:dyDescent="0.3">
      <c r="B10277">
        <v>4</v>
      </c>
      <c r="C10277" t="s">
        <v>27</v>
      </c>
      <c r="D10277">
        <v>1</v>
      </c>
      <c r="E10277">
        <v>29.73</v>
      </c>
      <c r="F10277">
        <v>24.11</v>
      </c>
      <c r="G10277">
        <v>7.72</v>
      </c>
    </row>
    <row r="10278" spans="2:7" x14ac:dyDescent="0.3">
      <c r="B10278">
        <v>4</v>
      </c>
      <c r="C10278" t="s">
        <v>27</v>
      </c>
      <c r="D10278">
        <v>1</v>
      </c>
      <c r="E10278">
        <v>10.55</v>
      </c>
      <c r="F10278">
        <v>9.16</v>
      </c>
      <c r="G10278">
        <v>2.2200000000000002</v>
      </c>
    </row>
    <row r="10279" spans="2:7" x14ac:dyDescent="0.3">
      <c r="B10279">
        <v>4</v>
      </c>
      <c r="C10279" t="s">
        <v>27</v>
      </c>
      <c r="D10279">
        <v>1</v>
      </c>
      <c r="E10279">
        <v>4.43</v>
      </c>
      <c r="F10279">
        <v>8.1300000000000008</v>
      </c>
      <c r="G10279">
        <v>4.87</v>
      </c>
    </row>
    <row r="10280" spans="2:7" x14ac:dyDescent="0.3">
      <c r="B10280">
        <v>4</v>
      </c>
      <c r="C10280" t="s">
        <v>27</v>
      </c>
      <c r="D10280">
        <v>1</v>
      </c>
      <c r="E10280">
        <v>90.13</v>
      </c>
      <c r="F10280">
        <v>132.55000000000001</v>
      </c>
      <c r="G10280">
        <v>44.81</v>
      </c>
    </row>
    <row r="10281" spans="2:7" x14ac:dyDescent="0.3">
      <c r="B10281">
        <v>4</v>
      </c>
      <c r="C10281" t="s">
        <v>27</v>
      </c>
      <c r="D10281">
        <v>1</v>
      </c>
      <c r="E10281">
        <v>153.21</v>
      </c>
      <c r="F10281">
        <v>157.69</v>
      </c>
      <c r="G10281">
        <v>31.58</v>
      </c>
    </row>
    <row r="10282" spans="2:7" x14ac:dyDescent="0.3">
      <c r="B10282">
        <v>4</v>
      </c>
      <c r="C10282" t="s">
        <v>27</v>
      </c>
      <c r="D10282">
        <v>1</v>
      </c>
      <c r="E10282">
        <v>36.07</v>
      </c>
      <c r="F10282">
        <v>78.11</v>
      </c>
      <c r="G10282">
        <v>9.2899999999999991</v>
      </c>
    </row>
    <row r="10283" spans="2:7" x14ac:dyDescent="0.3">
      <c r="B10283">
        <v>4</v>
      </c>
      <c r="C10283" t="s">
        <v>27</v>
      </c>
      <c r="D10283">
        <v>1</v>
      </c>
      <c r="E10283">
        <v>12.83</v>
      </c>
      <c r="F10283">
        <v>18.07</v>
      </c>
      <c r="G10283">
        <v>7.2</v>
      </c>
    </row>
    <row r="10284" spans="2:7" x14ac:dyDescent="0.3">
      <c r="B10284">
        <v>4</v>
      </c>
      <c r="C10284" t="s">
        <v>27</v>
      </c>
      <c r="D10284">
        <v>1</v>
      </c>
      <c r="E10284">
        <v>13.6</v>
      </c>
      <c r="F10284">
        <v>17.649999999999999</v>
      </c>
      <c r="G10284">
        <v>6.25</v>
      </c>
    </row>
    <row r="10285" spans="2:7" x14ac:dyDescent="0.3">
      <c r="B10285">
        <v>4</v>
      </c>
      <c r="C10285" t="s">
        <v>27</v>
      </c>
      <c r="D10285">
        <v>1</v>
      </c>
      <c r="E10285">
        <v>60.12</v>
      </c>
      <c r="F10285">
        <v>78.27</v>
      </c>
      <c r="G10285">
        <v>33.93</v>
      </c>
    </row>
    <row r="10286" spans="2:7" x14ac:dyDescent="0.3">
      <c r="B10286">
        <v>4</v>
      </c>
      <c r="C10286" t="s">
        <v>27</v>
      </c>
      <c r="D10286">
        <v>1</v>
      </c>
      <c r="E10286">
        <v>0.59</v>
      </c>
      <c r="F10286">
        <v>4.59</v>
      </c>
      <c r="G10286">
        <v>3.85</v>
      </c>
    </row>
    <row r="10287" spans="2:7" x14ac:dyDescent="0.3">
      <c r="B10287">
        <v>4</v>
      </c>
      <c r="C10287" t="s">
        <v>27</v>
      </c>
      <c r="D10287">
        <v>1</v>
      </c>
      <c r="E10287">
        <v>10.83</v>
      </c>
      <c r="F10287">
        <v>18.5</v>
      </c>
      <c r="G10287">
        <v>27.63</v>
      </c>
    </row>
    <row r="10288" spans="2:7" x14ac:dyDescent="0.3">
      <c r="B10288">
        <v>4</v>
      </c>
      <c r="C10288" t="s">
        <v>27</v>
      </c>
      <c r="D10288">
        <v>1</v>
      </c>
      <c r="E10288">
        <v>49.45</v>
      </c>
      <c r="F10288">
        <v>24.39</v>
      </c>
      <c r="G10288">
        <v>23.67</v>
      </c>
    </row>
    <row r="10289" spans="2:7" x14ac:dyDescent="0.3">
      <c r="B10289">
        <v>4</v>
      </c>
      <c r="C10289" t="s">
        <v>27</v>
      </c>
      <c r="D10289">
        <v>1</v>
      </c>
      <c r="E10289">
        <v>9.56</v>
      </c>
      <c r="F10289">
        <v>8.41</v>
      </c>
      <c r="G10289">
        <v>7.84</v>
      </c>
    </row>
    <row r="10290" spans="2:7" x14ac:dyDescent="0.3">
      <c r="B10290">
        <v>4</v>
      </c>
      <c r="C10290" t="s">
        <v>27</v>
      </c>
      <c r="D10290">
        <v>1</v>
      </c>
      <c r="E10290">
        <v>24.58</v>
      </c>
      <c r="F10290">
        <v>32.15</v>
      </c>
      <c r="G10290">
        <v>22.32</v>
      </c>
    </row>
    <row r="10291" spans="2:7" x14ac:dyDescent="0.3">
      <c r="B10291">
        <v>4</v>
      </c>
      <c r="C10291" t="s">
        <v>27</v>
      </c>
      <c r="D10291">
        <v>1</v>
      </c>
      <c r="E10291">
        <v>71.739999999999995</v>
      </c>
      <c r="F10291">
        <v>24.41</v>
      </c>
      <c r="G10291">
        <v>21.63</v>
      </c>
    </row>
    <row r="10292" spans="2:7" x14ac:dyDescent="0.3">
      <c r="B10292">
        <v>4</v>
      </c>
      <c r="C10292" t="s">
        <v>27</v>
      </c>
      <c r="D10292">
        <v>1</v>
      </c>
      <c r="E10292">
        <v>25.58</v>
      </c>
      <c r="F10292">
        <v>46.35</v>
      </c>
      <c r="G10292">
        <v>15.32</v>
      </c>
    </row>
    <row r="10293" spans="2:7" x14ac:dyDescent="0.3">
      <c r="B10293">
        <v>4</v>
      </c>
      <c r="C10293" t="s">
        <v>27</v>
      </c>
      <c r="D10293">
        <v>1</v>
      </c>
      <c r="E10293">
        <v>162.86000000000001</v>
      </c>
      <c r="F10293">
        <v>91.86</v>
      </c>
      <c r="G10293">
        <v>51.41</v>
      </c>
    </row>
    <row r="10294" spans="2:7" x14ac:dyDescent="0.3">
      <c r="B10294">
        <v>4</v>
      </c>
      <c r="C10294" t="s">
        <v>27</v>
      </c>
      <c r="D10294">
        <v>1</v>
      </c>
      <c r="E10294">
        <v>44.01</v>
      </c>
      <c r="F10294">
        <v>56.34</v>
      </c>
      <c r="G10294">
        <v>22.7</v>
      </c>
    </row>
    <row r="10295" spans="2:7" x14ac:dyDescent="0.3">
      <c r="B10295">
        <v>4</v>
      </c>
      <c r="C10295" t="s">
        <v>27</v>
      </c>
      <c r="D10295">
        <v>1</v>
      </c>
      <c r="E10295">
        <v>103.24</v>
      </c>
      <c r="F10295">
        <v>146.76</v>
      </c>
      <c r="G10295">
        <v>15.72</v>
      </c>
    </row>
    <row r="10296" spans="2:7" x14ac:dyDescent="0.3">
      <c r="B10296">
        <v>4</v>
      </c>
      <c r="C10296" t="s">
        <v>27</v>
      </c>
      <c r="D10296">
        <v>1</v>
      </c>
      <c r="E10296">
        <v>63.32</v>
      </c>
      <c r="F10296">
        <v>95.96</v>
      </c>
      <c r="G10296">
        <v>18.46</v>
      </c>
    </row>
    <row r="10297" spans="2:7" x14ac:dyDescent="0.3">
      <c r="B10297">
        <v>4</v>
      </c>
      <c r="C10297" t="s">
        <v>27</v>
      </c>
      <c r="D10297">
        <v>1</v>
      </c>
      <c r="E10297">
        <v>45.82</v>
      </c>
      <c r="F10297">
        <v>33.93</v>
      </c>
      <c r="G10297">
        <v>19.52</v>
      </c>
    </row>
    <row r="10298" spans="2:7" x14ac:dyDescent="0.3">
      <c r="B10298">
        <v>4</v>
      </c>
      <c r="C10298" t="s">
        <v>27</v>
      </c>
      <c r="D10298">
        <v>1</v>
      </c>
      <c r="E10298">
        <v>3.11</v>
      </c>
      <c r="F10298">
        <v>7.08</v>
      </c>
      <c r="G10298">
        <v>0.89</v>
      </c>
    </row>
    <row r="10299" spans="2:7" x14ac:dyDescent="0.3">
      <c r="B10299">
        <v>4</v>
      </c>
      <c r="C10299" t="s">
        <v>27</v>
      </c>
      <c r="D10299">
        <v>1</v>
      </c>
      <c r="E10299">
        <v>44.72</v>
      </c>
      <c r="F10299">
        <v>30.17</v>
      </c>
      <c r="G10299">
        <v>16.690000000000001</v>
      </c>
    </row>
    <row r="10300" spans="2:7" x14ac:dyDescent="0.3">
      <c r="B10300">
        <v>4</v>
      </c>
      <c r="C10300" t="s">
        <v>27</v>
      </c>
      <c r="D10300">
        <v>1</v>
      </c>
      <c r="E10300">
        <v>2.9</v>
      </c>
      <c r="F10300">
        <v>10.45</v>
      </c>
      <c r="G10300">
        <v>1.9</v>
      </c>
    </row>
    <row r="10301" spans="2:7" x14ac:dyDescent="0.3">
      <c r="B10301">
        <v>4</v>
      </c>
      <c r="C10301" t="s">
        <v>27</v>
      </c>
      <c r="D10301">
        <v>1</v>
      </c>
      <c r="E10301">
        <v>131.02000000000001</v>
      </c>
      <c r="F10301">
        <v>33.67</v>
      </c>
      <c r="G10301">
        <v>55.95</v>
      </c>
    </row>
    <row r="10302" spans="2:7" x14ac:dyDescent="0.3">
      <c r="B10302">
        <v>4</v>
      </c>
      <c r="C10302" t="s">
        <v>27</v>
      </c>
      <c r="D10302">
        <v>1</v>
      </c>
      <c r="E10302">
        <v>53.94</v>
      </c>
      <c r="F10302">
        <v>85.32</v>
      </c>
      <c r="G10302">
        <v>15.05</v>
      </c>
    </row>
    <row r="10303" spans="2:7" x14ac:dyDescent="0.3">
      <c r="B10303">
        <v>4</v>
      </c>
      <c r="C10303" t="s">
        <v>27</v>
      </c>
      <c r="D10303">
        <v>1</v>
      </c>
      <c r="E10303">
        <v>70.06</v>
      </c>
      <c r="F10303">
        <v>43.14</v>
      </c>
      <c r="G10303">
        <v>31.55</v>
      </c>
    </row>
    <row r="10304" spans="2:7" x14ac:dyDescent="0.3">
      <c r="B10304">
        <v>4</v>
      </c>
      <c r="C10304" t="s">
        <v>27</v>
      </c>
      <c r="D10304">
        <v>1</v>
      </c>
      <c r="E10304">
        <v>22.68</v>
      </c>
      <c r="F10304">
        <v>51.61</v>
      </c>
      <c r="G10304">
        <v>25.14</v>
      </c>
    </row>
    <row r="10305" spans="2:7" x14ac:dyDescent="0.3">
      <c r="B10305">
        <v>4</v>
      </c>
      <c r="C10305" t="s">
        <v>27</v>
      </c>
      <c r="D10305">
        <v>1</v>
      </c>
      <c r="E10305">
        <v>18.690000000000001</v>
      </c>
      <c r="F10305">
        <v>17.350000000000001</v>
      </c>
      <c r="G10305">
        <v>30.45</v>
      </c>
    </row>
    <row r="10306" spans="2:7" x14ac:dyDescent="0.3">
      <c r="B10306">
        <v>4</v>
      </c>
      <c r="C10306" t="s">
        <v>27</v>
      </c>
      <c r="D10306">
        <v>1</v>
      </c>
      <c r="E10306">
        <v>11.83</v>
      </c>
      <c r="F10306">
        <v>26.33</v>
      </c>
      <c r="G10306">
        <v>10.039999999999999</v>
      </c>
    </row>
    <row r="10307" spans="2:7" x14ac:dyDescent="0.3">
      <c r="B10307">
        <v>4</v>
      </c>
      <c r="C10307" t="s">
        <v>27</v>
      </c>
      <c r="D10307">
        <v>1</v>
      </c>
      <c r="E10307">
        <v>7.91</v>
      </c>
      <c r="F10307">
        <v>8.0299999999999994</v>
      </c>
      <c r="G10307">
        <v>1.1200000000000001</v>
      </c>
    </row>
    <row r="10308" spans="2:7" x14ac:dyDescent="0.3">
      <c r="B10308">
        <v>4</v>
      </c>
      <c r="C10308" t="s">
        <v>27</v>
      </c>
      <c r="D10308">
        <v>1</v>
      </c>
      <c r="E10308">
        <v>8.0299999999999994</v>
      </c>
      <c r="F10308">
        <v>8.81</v>
      </c>
      <c r="G10308">
        <v>0.93</v>
      </c>
    </row>
    <row r="10309" spans="2:7" x14ac:dyDescent="0.3">
      <c r="B10309">
        <v>4</v>
      </c>
      <c r="C10309" t="s">
        <v>27</v>
      </c>
      <c r="D10309">
        <v>1</v>
      </c>
      <c r="E10309">
        <v>14.38</v>
      </c>
      <c r="F10309">
        <v>6.88</v>
      </c>
      <c r="G10309">
        <v>5.72</v>
      </c>
    </row>
    <row r="10310" spans="2:7" x14ac:dyDescent="0.3">
      <c r="B10310">
        <v>4</v>
      </c>
      <c r="C10310" t="s">
        <v>27</v>
      </c>
      <c r="D10310">
        <v>1</v>
      </c>
      <c r="E10310">
        <v>49.9</v>
      </c>
      <c r="F10310">
        <v>32.340000000000003</v>
      </c>
      <c r="G10310">
        <v>24.42</v>
      </c>
    </row>
    <row r="10311" spans="2:7" x14ac:dyDescent="0.3">
      <c r="B10311">
        <v>4</v>
      </c>
      <c r="C10311" t="s">
        <v>27</v>
      </c>
      <c r="D10311">
        <v>1</v>
      </c>
      <c r="E10311">
        <v>12.61</v>
      </c>
      <c r="F10311">
        <v>9.27</v>
      </c>
      <c r="G10311">
        <v>10.72</v>
      </c>
    </row>
    <row r="10312" spans="2:7" x14ac:dyDescent="0.3">
      <c r="B10312">
        <v>4</v>
      </c>
      <c r="C10312" t="s">
        <v>27</v>
      </c>
      <c r="D10312">
        <v>1</v>
      </c>
      <c r="E10312">
        <v>9.25</v>
      </c>
      <c r="F10312">
        <v>10.8</v>
      </c>
      <c r="G10312">
        <v>7.62</v>
      </c>
    </row>
    <row r="10313" spans="2:7" x14ac:dyDescent="0.3">
      <c r="B10313">
        <v>4</v>
      </c>
      <c r="C10313" t="s">
        <v>27</v>
      </c>
      <c r="D10313">
        <v>1</v>
      </c>
      <c r="E10313">
        <v>49.04</v>
      </c>
      <c r="F10313">
        <v>31.2</v>
      </c>
      <c r="G10313">
        <v>27.68</v>
      </c>
    </row>
    <row r="10314" spans="2:7" x14ac:dyDescent="0.3">
      <c r="B10314">
        <v>4</v>
      </c>
      <c r="C10314" t="s">
        <v>27</v>
      </c>
      <c r="D10314">
        <v>1</v>
      </c>
      <c r="E10314">
        <v>41.86</v>
      </c>
      <c r="F10314">
        <v>23.73</v>
      </c>
      <c r="G10314">
        <v>22.52</v>
      </c>
    </row>
    <row r="10315" spans="2:7" x14ac:dyDescent="0.3">
      <c r="B10315">
        <v>4</v>
      </c>
      <c r="C10315" t="s">
        <v>27</v>
      </c>
      <c r="D10315">
        <v>1</v>
      </c>
      <c r="E10315">
        <v>19.28</v>
      </c>
      <c r="F10315">
        <v>9.2799999999999994</v>
      </c>
      <c r="G10315">
        <v>8.61</v>
      </c>
    </row>
    <row r="10316" spans="2:7" x14ac:dyDescent="0.3">
      <c r="B10316">
        <v>4</v>
      </c>
      <c r="C10316" t="s">
        <v>27</v>
      </c>
      <c r="D10316">
        <v>1</v>
      </c>
      <c r="E10316">
        <v>12.23</v>
      </c>
      <c r="F10316">
        <v>19.59</v>
      </c>
      <c r="G10316">
        <v>12.06</v>
      </c>
    </row>
    <row r="10317" spans="2:7" x14ac:dyDescent="0.3">
      <c r="B10317">
        <v>4</v>
      </c>
      <c r="C10317" t="s">
        <v>27</v>
      </c>
      <c r="D10317">
        <v>1</v>
      </c>
      <c r="E10317">
        <v>11.65</v>
      </c>
      <c r="F10317">
        <v>19.89</v>
      </c>
      <c r="G10317">
        <v>5.78</v>
      </c>
    </row>
    <row r="10318" spans="2:7" x14ac:dyDescent="0.3">
      <c r="B10318">
        <v>4</v>
      </c>
      <c r="C10318" t="s">
        <v>27</v>
      </c>
      <c r="D10318">
        <v>1</v>
      </c>
      <c r="E10318">
        <v>85.71</v>
      </c>
      <c r="F10318">
        <v>52.66</v>
      </c>
      <c r="G10318">
        <v>20.91</v>
      </c>
    </row>
    <row r="10319" spans="2:7" x14ac:dyDescent="0.3">
      <c r="B10319">
        <v>4</v>
      </c>
      <c r="C10319" t="s">
        <v>27</v>
      </c>
      <c r="D10319">
        <v>1</v>
      </c>
      <c r="E10319">
        <v>4.59</v>
      </c>
      <c r="F10319">
        <v>16.46</v>
      </c>
      <c r="G10319">
        <v>6.15</v>
      </c>
    </row>
    <row r="10320" spans="2:7" x14ac:dyDescent="0.3">
      <c r="B10320">
        <v>4</v>
      </c>
      <c r="C10320" t="s">
        <v>27</v>
      </c>
      <c r="D10320">
        <v>1</v>
      </c>
      <c r="E10320">
        <v>21.05</v>
      </c>
      <c r="F10320">
        <v>20.34</v>
      </c>
      <c r="G10320">
        <v>2.65</v>
      </c>
    </row>
    <row r="10321" spans="2:7" x14ac:dyDescent="0.3">
      <c r="B10321">
        <v>4</v>
      </c>
      <c r="C10321" t="s">
        <v>27</v>
      </c>
      <c r="D10321">
        <v>1</v>
      </c>
      <c r="E10321">
        <v>17.850000000000001</v>
      </c>
      <c r="F10321">
        <v>7.02</v>
      </c>
      <c r="G10321">
        <v>4.46</v>
      </c>
    </row>
    <row r="10322" spans="2:7" x14ac:dyDescent="0.3">
      <c r="B10322">
        <v>4</v>
      </c>
      <c r="C10322" t="s">
        <v>27</v>
      </c>
      <c r="D10322">
        <v>1</v>
      </c>
      <c r="E10322">
        <v>28.92</v>
      </c>
      <c r="F10322">
        <v>21.03</v>
      </c>
      <c r="G10322">
        <v>19.12</v>
      </c>
    </row>
    <row r="10323" spans="2:7" x14ac:dyDescent="0.3">
      <c r="B10323">
        <v>4</v>
      </c>
      <c r="C10323" t="s">
        <v>27</v>
      </c>
      <c r="D10323">
        <v>1</v>
      </c>
      <c r="E10323">
        <v>8.57</v>
      </c>
      <c r="F10323">
        <v>4.08</v>
      </c>
      <c r="G10323">
        <v>4.07</v>
      </c>
    </row>
    <row r="10324" spans="2:7" x14ac:dyDescent="0.3">
      <c r="B10324">
        <v>4</v>
      </c>
      <c r="C10324" t="s">
        <v>27</v>
      </c>
      <c r="D10324">
        <v>1</v>
      </c>
      <c r="E10324">
        <v>21.25</v>
      </c>
      <c r="F10324">
        <v>37.78</v>
      </c>
      <c r="G10324">
        <v>13.51</v>
      </c>
    </row>
    <row r="10325" spans="2:7" x14ac:dyDescent="0.3">
      <c r="B10325">
        <v>4</v>
      </c>
      <c r="C10325" t="s">
        <v>27</v>
      </c>
      <c r="D10325">
        <v>1</v>
      </c>
      <c r="E10325">
        <v>4.82</v>
      </c>
      <c r="F10325">
        <v>7.68</v>
      </c>
      <c r="G10325">
        <v>4.32</v>
      </c>
    </row>
    <row r="10326" spans="2:7" x14ac:dyDescent="0.3">
      <c r="B10326">
        <v>4</v>
      </c>
      <c r="C10326" t="s">
        <v>27</v>
      </c>
      <c r="D10326">
        <v>1</v>
      </c>
      <c r="E10326">
        <v>89.86</v>
      </c>
      <c r="F10326">
        <v>32.979999999999997</v>
      </c>
      <c r="G10326">
        <v>45.95</v>
      </c>
    </row>
    <row r="10327" spans="2:7" x14ac:dyDescent="0.3">
      <c r="B10327">
        <v>4</v>
      </c>
      <c r="C10327" t="s">
        <v>27</v>
      </c>
      <c r="D10327">
        <v>1</v>
      </c>
      <c r="E10327">
        <v>20.98</v>
      </c>
      <c r="F10327">
        <v>19.12</v>
      </c>
      <c r="G10327">
        <v>13.57</v>
      </c>
    </row>
    <row r="10328" spans="2:7" x14ac:dyDescent="0.3">
      <c r="B10328">
        <v>4</v>
      </c>
      <c r="C10328" t="s">
        <v>27</v>
      </c>
      <c r="D10328">
        <v>1</v>
      </c>
      <c r="E10328">
        <v>3.86</v>
      </c>
      <c r="F10328">
        <v>8.7100000000000009</v>
      </c>
      <c r="G10328">
        <v>4.46</v>
      </c>
    </row>
    <row r="10329" spans="2:7" x14ac:dyDescent="0.3">
      <c r="B10329">
        <v>4</v>
      </c>
      <c r="C10329" t="s">
        <v>27</v>
      </c>
      <c r="D10329">
        <v>1</v>
      </c>
      <c r="E10329">
        <v>23.36</v>
      </c>
      <c r="F10329">
        <v>33.6</v>
      </c>
      <c r="G10329">
        <v>4.74</v>
      </c>
    </row>
    <row r="10330" spans="2:7" x14ac:dyDescent="0.3">
      <c r="B10330">
        <v>4</v>
      </c>
      <c r="C10330" t="s">
        <v>27</v>
      </c>
      <c r="D10330">
        <v>1</v>
      </c>
      <c r="E10330">
        <v>42.03</v>
      </c>
      <c r="F10330">
        <v>46.05</v>
      </c>
      <c r="G10330">
        <v>25.82</v>
      </c>
    </row>
    <row r="10331" spans="2:7" x14ac:dyDescent="0.3">
      <c r="B10331">
        <v>4</v>
      </c>
      <c r="C10331" t="s">
        <v>27</v>
      </c>
      <c r="D10331">
        <v>1</v>
      </c>
      <c r="E10331">
        <v>15.19</v>
      </c>
      <c r="F10331">
        <v>14</v>
      </c>
      <c r="G10331">
        <v>4.24</v>
      </c>
    </row>
    <row r="10332" spans="2:7" x14ac:dyDescent="0.3">
      <c r="B10332">
        <v>4</v>
      </c>
      <c r="C10332" t="s">
        <v>27</v>
      </c>
      <c r="D10332">
        <v>1</v>
      </c>
      <c r="E10332">
        <v>56.78</v>
      </c>
      <c r="F10332">
        <v>93.99</v>
      </c>
      <c r="G10332">
        <v>20</v>
      </c>
    </row>
    <row r="10333" spans="2:7" x14ac:dyDescent="0.3">
      <c r="B10333">
        <v>4</v>
      </c>
      <c r="C10333" t="s">
        <v>27</v>
      </c>
      <c r="D10333">
        <v>1</v>
      </c>
      <c r="E10333">
        <v>9.1</v>
      </c>
      <c r="F10333">
        <v>8.5500000000000007</v>
      </c>
      <c r="G10333">
        <v>3.7</v>
      </c>
    </row>
    <row r="10334" spans="2:7" x14ac:dyDescent="0.3">
      <c r="B10334">
        <v>4</v>
      </c>
      <c r="C10334" t="s">
        <v>27</v>
      </c>
      <c r="D10334">
        <v>1</v>
      </c>
      <c r="E10334">
        <v>5.48</v>
      </c>
      <c r="F10334">
        <v>9.08</v>
      </c>
      <c r="G10334">
        <v>4.8899999999999997</v>
      </c>
    </row>
    <row r="10335" spans="2:7" x14ac:dyDescent="0.3">
      <c r="B10335">
        <v>4</v>
      </c>
      <c r="C10335" t="s">
        <v>27</v>
      </c>
      <c r="D10335">
        <v>1</v>
      </c>
      <c r="E10335">
        <v>4.58</v>
      </c>
      <c r="F10335">
        <v>8.2100000000000009</v>
      </c>
      <c r="G10335">
        <v>2.87</v>
      </c>
    </row>
    <row r="10336" spans="2:7" x14ac:dyDescent="0.3">
      <c r="B10336">
        <v>4</v>
      </c>
      <c r="C10336" t="s">
        <v>27</v>
      </c>
      <c r="D10336">
        <v>1</v>
      </c>
      <c r="E10336">
        <v>46.62</v>
      </c>
      <c r="F10336">
        <v>35.11</v>
      </c>
      <c r="G10336">
        <v>31.39</v>
      </c>
    </row>
    <row r="10337" spans="2:7" x14ac:dyDescent="0.3">
      <c r="B10337">
        <v>4</v>
      </c>
      <c r="C10337" t="s">
        <v>27</v>
      </c>
      <c r="D10337">
        <v>1</v>
      </c>
      <c r="E10337">
        <v>84.97</v>
      </c>
      <c r="F10337">
        <v>153.37</v>
      </c>
      <c r="G10337">
        <v>34.340000000000003</v>
      </c>
    </row>
    <row r="10338" spans="2:7" x14ac:dyDescent="0.3">
      <c r="B10338">
        <v>4</v>
      </c>
      <c r="C10338" t="s">
        <v>27</v>
      </c>
      <c r="D10338">
        <v>1</v>
      </c>
      <c r="E10338">
        <v>118.87</v>
      </c>
      <c r="F10338">
        <v>47.34</v>
      </c>
      <c r="G10338">
        <v>52.9</v>
      </c>
    </row>
    <row r="10339" spans="2:7" x14ac:dyDescent="0.3">
      <c r="B10339">
        <v>4</v>
      </c>
      <c r="C10339" t="s">
        <v>27</v>
      </c>
      <c r="D10339">
        <v>1</v>
      </c>
      <c r="E10339">
        <v>74.86</v>
      </c>
      <c r="F10339">
        <v>129.61000000000001</v>
      </c>
      <c r="G10339">
        <v>49.64</v>
      </c>
    </row>
    <row r="10340" spans="2:7" x14ac:dyDescent="0.3">
      <c r="B10340">
        <v>4</v>
      </c>
      <c r="C10340" t="s">
        <v>27</v>
      </c>
      <c r="D10340">
        <v>1</v>
      </c>
      <c r="E10340">
        <v>124.88</v>
      </c>
      <c r="F10340">
        <v>154.72</v>
      </c>
      <c r="G10340">
        <v>28.68</v>
      </c>
    </row>
    <row r="10341" spans="2:7" x14ac:dyDescent="0.3">
      <c r="B10341">
        <v>4</v>
      </c>
      <c r="C10341" t="s">
        <v>27</v>
      </c>
      <c r="D10341">
        <v>1</v>
      </c>
      <c r="E10341">
        <v>43.61</v>
      </c>
      <c r="F10341">
        <v>52.3</v>
      </c>
      <c r="G10341">
        <v>10.199999999999999</v>
      </c>
    </row>
    <row r="10342" spans="2:7" x14ac:dyDescent="0.3">
      <c r="B10342">
        <v>4</v>
      </c>
      <c r="C10342" t="s">
        <v>27</v>
      </c>
      <c r="D10342">
        <v>1</v>
      </c>
      <c r="E10342">
        <v>9.1999999999999993</v>
      </c>
      <c r="F10342">
        <v>16.3</v>
      </c>
      <c r="G10342">
        <v>11.82</v>
      </c>
    </row>
    <row r="10343" spans="2:7" x14ac:dyDescent="0.3">
      <c r="B10343">
        <v>4</v>
      </c>
      <c r="C10343" t="s">
        <v>27</v>
      </c>
      <c r="D10343">
        <v>1</v>
      </c>
      <c r="E10343">
        <v>5.69</v>
      </c>
      <c r="F10343">
        <v>14.87</v>
      </c>
      <c r="G10343">
        <v>8.84</v>
      </c>
    </row>
    <row r="10344" spans="2:7" x14ac:dyDescent="0.3">
      <c r="B10344">
        <v>4</v>
      </c>
      <c r="C10344" t="s">
        <v>27</v>
      </c>
      <c r="D10344">
        <v>1</v>
      </c>
      <c r="E10344">
        <v>34.53</v>
      </c>
      <c r="F10344">
        <v>26.28</v>
      </c>
      <c r="G10344">
        <v>7.45</v>
      </c>
    </row>
    <row r="10345" spans="2:7" x14ac:dyDescent="0.3">
      <c r="B10345">
        <v>4</v>
      </c>
      <c r="C10345" t="s">
        <v>27</v>
      </c>
      <c r="D10345">
        <v>1</v>
      </c>
      <c r="E10345">
        <v>43.77</v>
      </c>
      <c r="F10345">
        <v>22.51</v>
      </c>
      <c r="G10345">
        <v>19.170000000000002</v>
      </c>
    </row>
    <row r="10346" spans="2:7" x14ac:dyDescent="0.3">
      <c r="B10346">
        <v>4</v>
      </c>
      <c r="C10346" t="s">
        <v>27</v>
      </c>
      <c r="D10346">
        <v>1</v>
      </c>
      <c r="E10346">
        <v>17.63</v>
      </c>
      <c r="F10346">
        <v>14.46</v>
      </c>
      <c r="G10346">
        <v>6.47</v>
      </c>
    </row>
    <row r="10347" spans="2:7" x14ac:dyDescent="0.3">
      <c r="B10347">
        <v>4</v>
      </c>
      <c r="C10347" t="s">
        <v>27</v>
      </c>
      <c r="D10347">
        <v>1</v>
      </c>
      <c r="E10347">
        <v>169.83</v>
      </c>
      <c r="F10347">
        <v>45.17</v>
      </c>
      <c r="G10347">
        <v>91.83</v>
      </c>
    </row>
    <row r="10348" spans="2:7" x14ac:dyDescent="0.3">
      <c r="B10348">
        <v>4</v>
      </c>
      <c r="C10348" t="s">
        <v>27</v>
      </c>
      <c r="D10348">
        <v>1</v>
      </c>
      <c r="E10348">
        <v>139.88999999999999</v>
      </c>
      <c r="F10348">
        <v>127.24</v>
      </c>
      <c r="G10348">
        <v>42.36</v>
      </c>
    </row>
    <row r="10349" spans="2:7" x14ac:dyDescent="0.3">
      <c r="B10349">
        <v>4</v>
      </c>
      <c r="C10349" t="s">
        <v>27</v>
      </c>
      <c r="D10349">
        <v>1</v>
      </c>
      <c r="E10349">
        <v>8.0500000000000007</v>
      </c>
      <c r="F10349">
        <v>20.47</v>
      </c>
      <c r="G10349">
        <v>0.57999999999999996</v>
      </c>
    </row>
    <row r="10350" spans="2:7" x14ac:dyDescent="0.3">
      <c r="B10350">
        <v>4</v>
      </c>
      <c r="C10350" t="s">
        <v>27</v>
      </c>
      <c r="D10350">
        <v>1</v>
      </c>
      <c r="E10350">
        <v>33.69</v>
      </c>
      <c r="F10350">
        <v>30.28</v>
      </c>
      <c r="G10350">
        <v>11.56</v>
      </c>
    </row>
    <row r="10351" spans="2:7" x14ac:dyDescent="0.3">
      <c r="B10351">
        <v>4</v>
      </c>
      <c r="C10351" t="s">
        <v>27</v>
      </c>
      <c r="D10351">
        <v>1</v>
      </c>
      <c r="E10351">
        <v>5.97</v>
      </c>
      <c r="F10351">
        <v>17.91</v>
      </c>
      <c r="G10351">
        <v>1.57</v>
      </c>
    </row>
    <row r="10352" spans="2:7" x14ac:dyDescent="0.3">
      <c r="B10352">
        <v>4</v>
      </c>
      <c r="C10352" t="s">
        <v>27</v>
      </c>
      <c r="D10352">
        <v>1</v>
      </c>
      <c r="E10352">
        <v>23.86</v>
      </c>
      <c r="F10352">
        <v>29.79</v>
      </c>
      <c r="G10352">
        <v>23.29</v>
      </c>
    </row>
    <row r="10353" spans="2:7" x14ac:dyDescent="0.3">
      <c r="B10353">
        <v>4</v>
      </c>
      <c r="C10353" t="s">
        <v>27</v>
      </c>
      <c r="D10353">
        <v>1</v>
      </c>
      <c r="E10353">
        <v>29.8</v>
      </c>
      <c r="F10353">
        <v>30.98</v>
      </c>
      <c r="G10353">
        <v>21.48</v>
      </c>
    </row>
    <row r="10354" spans="2:7" x14ac:dyDescent="0.3">
      <c r="B10354">
        <v>4</v>
      </c>
      <c r="C10354" t="s">
        <v>27</v>
      </c>
      <c r="D10354">
        <v>1</v>
      </c>
      <c r="E10354">
        <v>40.92</v>
      </c>
      <c r="F10354">
        <v>42.92</v>
      </c>
      <c r="G10354">
        <v>19.43</v>
      </c>
    </row>
    <row r="10355" spans="2:7" x14ac:dyDescent="0.3">
      <c r="B10355">
        <v>4</v>
      </c>
      <c r="C10355" t="s">
        <v>27</v>
      </c>
      <c r="D10355">
        <v>1</v>
      </c>
      <c r="E10355">
        <v>2</v>
      </c>
      <c r="F10355">
        <v>12.38</v>
      </c>
      <c r="G10355">
        <v>2.96</v>
      </c>
    </row>
    <row r="10356" spans="2:7" x14ac:dyDescent="0.3">
      <c r="B10356">
        <v>4</v>
      </c>
      <c r="C10356" t="s">
        <v>27</v>
      </c>
      <c r="D10356">
        <v>1</v>
      </c>
      <c r="E10356">
        <v>191.89</v>
      </c>
      <c r="F10356">
        <v>43.76</v>
      </c>
      <c r="G10356">
        <v>75.7</v>
      </c>
    </row>
    <row r="10357" spans="2:7" x14ac:dyDescent="0.3">
      <c r="B10357">
        <v>4</v>
      </c>
      <c r="C10357" t="s">
        <v>27</v>
      </c>
      <c r="D10357">
        <v>1</v>
      </c>
      <c r="E10357">
        <v>3.79</v>
      </c>
      <c r="F10357">
        <v>16.18</v>
      </c>
      <c r="G10357">
        <v>2.5499999999999998</v>
      </c>
    </row>
    <row r="10358" spans="2:7" x14ac:dyDescent="0.3">
      <c r="B10358">
        <v>4</v>
      </c>
      <c r="C10358" t="s">
        <v>27</v>
      </c>
      <c r="D10358">
        <v>1</v>
      </c>
      <c r="E10358">
        <v>49.76</v>
      </c>
      <c r="F10358">
        <v>73.33</v>
      </c>
      <c r="G10358">
        <v>19.52</v>
      </c>
    </row>
    <row r="10359" spans="2:7" x14ac:dyDescent="0.3">
      <c r="B10359">
        <v>4</v>
      </c>
      <c r="C10359" t="s">
        <v>27</v>
      </c>
      <c r="D10359">
        <v>1</v>
      </c>
      <c r="E10359">
        <v>39.01</v>
      </c>
      <c r="F10359">
        <v>13.82</v>
      </c>
      <c r="G10359">
        <v>7.66</v>
      </c>
    </row>
    <row r="10360" spans="2:7" x14ac:dyDescent="0.3">
      <c r="B10360">
        <v>4</v>
      </c>
      <c r="C10360" t="s">
        <v>27</v>
      </c>
      <c r="D10360">
        <v>1</v>
      </c>
      <c r="E10360">
        <v>41.69</v>
      </c>
      <c r="F10360">
        <v>24.02</v>
      </c>
      <c r="G10360">
        <v>15.35</v>
      </c>
    </row>
    <row r="10361" spans="2:7" x14ac:dyDescent="0.3">
      <c r="B10361">
        <v>4</v>
      </c>
      <c r="C10361" t="s">
        <v>27</v>
      </c>
      <c r="D10361">
        <v>1</v>
      </c>
      <c r="E10361">
        <v>41.64</v>
      </c>
      <c r="F10361">
        <v>51.64</v>
      </c>
      <c r="G10361">
        <v>23.5</v>
      </c>
    </row>
    <row r="10362" spans="2:7" x14ac:dyDescent="0.3">
      <c r="B10362">
        <v>4</v>
      </c>
      <c r="C10362" t="s">
        <v>27</v>
      </c>
      <c r="D10362">
        <v>1</v>
      </c>
      <c r="E10362">
        <v>45.66</v>
      </c>
      <c r="F10362">
        <v>48.4</v>
      </c>
      <c r="G10362">
        <v>20.83</v>
      </c>
    </row>
    <row r="10363" spans="2:7" x14ac:dyDescent="0.3">
      <c r="B10363">
        <v>4</v>
      </c>
      <c r="C10363" t="s">
        <v>27</v>
      </c>
      <c r="D10363">
        <v>1</v>
      </c>
      <c r="E10363">
        <v>49.45</v>
      </c>
      <c r="F10363">
        <v>66.349999999999994</v>
      </c>
      <c r="G10363">
        <v>11.02</v>
      </c>
    </row>
    <row r="10364" spans="2:7" x14ac:dyDescent="0.3">
      <c r="B10364">
        <v>4</v>
      </c>
      <c r="C10364" t="s">
        <v>27</v>
      </c>
      <c r="D10364">
        <v>1</v>
      </c>
      <c r="E10364">
        <v>6.48</v>
      </c>
      <c r="F10364">
        <v>23.35</v>
      </c>
      <c r="G10364">
        <v>10.26</v>
      </c>
    </row>
    <row r="10365" spans="2:7" x14ac:dyDescent="0.3">
      <c r="B10365">
        <v>4</v>
      </c>
      <c r="C10365" t="s">
        <v>27</v>
      </c>
      <c r="D10365">
        <v>1</v>
      </c>
      <c r="E10365">
        <v>21.19</v>
      </c>
      <c r="F10365">
        <v>23.31</v>
      </c>
      <c r="G10365">
        <v>32.799999999999997</v>
      </c>
    </row>
    <row r="10366" spans="2:7" x14ac:dyDescent="0.3">
      <c r="B10366">
        <v>4</v>
      </c>
      <c r="C10366" t="s">
        <v>27</v>
      </c>
      <c r="D10366">
        <v>1</v>
      </c>
      <c r="E10366">
        <v>70.59</v>
      </c>
      <c r="F10366">
        <v>27.18</v>
      </c>
      <c r="G10366">
        <v>16.21</v>
      </c>
    </row>
    <row r="10367" spans="2:7" x14ac:dyDescent="0.3">
      <c r="B10367">
        <v>4</v>
      </c>
      <c r="C10367" t="s">
        <v>27</v>
      </c>
      <c r="D10367">
        <v>1</v>
      </c>
      <c r="E10367">
        <v>42.33</v>
      </c>
      <c r="F10367">
        <v>25</v>
      </c>
      <c r="G10367">
        <v>22.11</v>
      </c>
    </row>
    <row r="10368" spans="2:7" x14ac:dyDescent="0.3">
      <c r="B10368">
        <v>4</v>
      </c>
      <c r="C10368" t="s">
        <v>27</v>
      </c>
      <c r="D10368">
        <v>1</v>
      </c>
      <c r="E10368">
        <v>18.62</v>
      </c>
      <c r="F10368">
        <v>8.7799999999999994</v>
      </c>
      <c r="G10368">
        <v>3.55</v>
      </c>
    </row>
    <row r="10369" spans="2:7" x14ac:dyDescent="0.3">
      <c r="B10369">
        <v>4</v>
      </c>
      <c r="C10369" t="s">
        <v>27</v>
      </c>
      <c r="D10369">
        <v>1</v>
      </c>
      <c r="E10369">
        <v>46.15</v>
      </c>
      <c r="F10369">
        <v>89.97</v>
      </c>
      <c r="G10369">
        <v>24.26</v>
      </c>
    </row>
    <row r="10370" spans="2:7" x14ac:dyDescent="0.3">
      <c r="B10370">
        <v>4</v>
      </c>
      <c r="C10370" t="s">
        <v>27</v>
      </c>
      <c r="D10370">
        <v>1</v>
      </c>
      <c r="E10370">
        <v>23.38</v>
      </c>
      <c r="F10370">
        <v>25.54</v>
      </c>
      <c r="G10370">
        <v>21.06</v>
      </c>
    </row>
    <row r="10371" spans="2:7" x14ac:dyDescent="0.3">
      <c r="B10371">
        <v>4</v>
      </c>
      <c r="C10371" t="s">
        <v>27</v>
      </c>
      <c r="D10371">
        <v>1</v>
      </c>
      <c r="E10371">
        <v>25.46</v>
      </c>
      <c r="F10371">
        <v>24.06</v>
      </c>
      <c r="G10371">
        <v>8.64</v>
      </c>
    </row>
    <row r="10372" spans="2:7" x14ac:dyDescent="0.3">
      <c r="B10372">
        <v>4</v>
      </c>
      <c r="C10372" t="s">
        <v>27</v>
      </c>
      <c r="D10372">
        <v>1</v>
      </c>
      <c r="E10372">
        <v>15.42</v>
      </c>
      <c r="F10372">
        <v>9.69</v>
      </c>
      <c r="G10372">
        <v>22.84</v>
      </c>
    </row>
    <row r="10373" spans="2:7" x14ac:dyDescent="0.3">
      <c r="B10373">
        <v>4</v>
      </c>
      <c r="C10373" t="s">
        <v>27</v>
      </c>
      <c r="D10373">
        <v>1</v>
      </c>
      <c r="E10373">
        <v>13.73</v>
      </c>
      <c r="F10373">
        <v>22.12</v>
      </c>
      <c r="G10373">
        <v>13.44</v>
      </c>
    </row>
    <row r="10374" spans="2:7" x14ac:dyDescent="0.3">
      <c r="B10374">
        <v>4</v>
      </c>
      <c r="C10374" t="s">
        <v>27</v>
      </c>
      <c r="D10374">
        <v>1</v>
      </c>
      <c r="E10374">
        <v>2.67</v>
      </c>
      <c r="F10374">
        <v>11.56</v>
      </c>
      <c r="G10374">
        <v>0.85</v>
      </c>
    </row>
    <row r="10375" spans="2:7" x14ac:dyDescent="0.3">
      <c r="B10375">
        <v>4</v>
      </c>
      <c r="C10375" t="s">
        <v>27</v>
      </c>
      <c r="D10375">
        <v>1</v>
      </c>
      <c r="E10375">
        <v>4.3600000000000003</v>
      </c>
      <c r="F10375">
        <v>8.4</v>
      </c>
      <c r="G10375">
        <v>7.7</v>
      </c>
    </row>
    <row r="10376" spans="2:7" x14ac:dyDescent="0.3">
      <c r="B10376">
        <v>4</v>
      </c>
      <c r="C10376" t="s">
        <v>27</v>
      </c>
      <c r="D10376">
        <v>1</v>
      </c>
      <c r="E10376">
        <v>7.84</v>
      </c>
      <c r="F10376">
        <v>12.56</v>
      </c>
      <c r="G10376">
        <v>5.28</v>
      </c>
    </row>
    <row r="10377" spans="2:7" x14ac:dyDescent="0.3">
      <c r="B10377">
        <v>4</v>
      </c>
      <c r="C10377" t="s">
        <v>27</v>
      </c>
      <c r="D10377">
        <v>1</v>
      </c>
      <c r="E10377">
        <v>16.18</v>
      </c>
      <c r="F10377">
        <v>17.45</v>
      </c>
      <c r="G10377">
        <v>5.68</v>
      </c>
    </row>
    <row r="10378" spans="2:7" x14ac:dyDescent="0.3">
      <c r="B10378">
        <v>4</v>
      </c>
      <c r="C10378" t="s">
        <v>27</v>
      </c>
      <c r="D10378">
        <v>1</v>
      </c>
      <c r="E10378">
        <v>41.51</v>
      </c>
      <c r="F10378">
        <v>6.94</v>
      </c>
      <c r="G10378">
        <v>1.42</v>
      </c>
    </row>
    <row r="10379" spans="2:7" x14ac:dyDescent="0.3">
      <c r="B10379">
        <v>4</v>
      </c>
      <c r="C10379" t="s">
        <v>27</v>
      </c>
      <c r="D10379">
        <v>1</v>
      </c>
      <c r="E10379">
        <v>24.33</v>
      </c>
      <c r="F10379">
        <v>11.04</v>
      </c>
      <c r="G10379">
        <v>21.5</v>
      </c>
    </row>
    <row r="10380" spans="2:7" x14ac:dyDescent="0.3">
      <c r="B10380">
        <v>4</v>
      </c>
      <c r="C10380" t="s">
        <v>27</v>
      </c>
      <c r="D10380">
        <v>1</v>
      </c>
      <c r="E10380">
        <v>22.23</v>
      </c>
      <c r="F10380">
        <v>11.22</v>
      </c>
      <c r="G10380">
        <v>21.78</v>
      </c>
    </row>
    <row r="10381" spans="2:7" x14ac:dyDescent="0.3">
      <c r="B10381">
        <v>4</v>
      </c>
      <c r="C10381" t="s">
        <v>27</v>
      </c>
      <c r="D10381">
        <v>1</v>
      </c>
      <c r="E10381">
        <v>49</v>
      </c>
      <c r="F10381">
        <v>47.45</v>
      </c>
      <c r="G10381">
        <v>29.31</v>
      </c>
    </row>
    <row r="10382" spans="2:7" x14ac:dyDescent="0.3">
      <c r="B10382">
        <v>4</v>
      </c>
      <c r="C10382" t="s">
        <v>27</v>
      </c>
      <c r="D10382">
        <v>1</v>
      </c>
      <c r="E10382">
        <v>78.8</v>
      </c>
      <c r="F10382">
        <v>27.44</v>
      </c>
      <c r="G10382">
        <v>22.7</v>
      </c>
    </row>
    <row r="10383" spans="2:7" x14ac:dyDescent="0.3">
      <c r="B10383">
        <v>4</v>
      </c>
      <c r="C10383" t="s">
        <v>27</v>
      </c>
      <c r="D10383">
        <v>1</v>
      </c>
      <c r="E10383">
        <v>32.409999999999997</v>
      </c>
      <c r="F10383">
        <v>21.29</v>
      </c>
      <c r="G10383">
        <v>26.54</v>
      </c>
    </row>
    <row r="10384" spans="2:7" x14ac:dyDescent="0.3">
      <c r="B10384">
        <v>4</v>
      </c>
      <c r="C10384" t="s">
        <v>27</v>
      </c>
      <c r="D10384">
        <v>1</v>
      </c>
      <c r="E10384">
        <v>169.08</v>
      </c>
      <c r="F10384">
        <v>48.06</v>
      </c>
      <c r="G10384">
        <v>52.61</v>
      </c>
    </row>
    <row r="10385" spans="2:7" x14ac:dyDescent="0.3">
      <c r="B10385">
        <v>4</v>
      </c>
      <c r="C10385" t="s">
        <v>27</v>
      </c>
      <c r="D10385">
        <v>1</v>
      </c>
      <c r="E10385">
        <v>3.52</v>
      </c>
      <c r="F10385">
        <v>16.7</v>
      </c>
      <c r="G10385">
        <v>2.63</v>
      </c>
    </row>
    <row r="10386" spans="2:7" x14ac:dyDescent="0.3">
      <c r="B10386">
        <v>4</v>
      </c>
      <c r="C10386" t="s">
        <v>27</v>
      </c>
      <c r="D10386">
        <v>1</v>
      </c>
      <c r="E10386">
        <v>25.42</v>
      </c>
      <c r="F10386">
        <v>22.53</v>
      </c>
      <c r="G10386">
        <v>11.66</v>
      </c>
    </row>
    <row r="10387" spans="2:7" x14ac:dyDescent="0.3">
      <c r="B10387">
        <v>4</v>
      </c>
      <c r="C10387" t="s">
        <v>27</v>
      </c>
      <c r="D10387">
        <v>1</v>
      </c>
      <c r="E10387">
        <v>51.42</v>
      </c>
      <c r="F10387">
        <v>44.58</v>
      </c>
      <c r="G10387">
        <v>34.909999999999997</v>
      </c>
    </row>
    <row r="10388" spans="2:7" x14ac:dyDescent="0.3">
      <c r="B10388">
        <v>4</v>
      </c>
      <c r="C10388" t="s">
        <v>27</v>
      </c>
      <c r="D10388">
        <v>1</v>
      </c>
      <c r="E10388">
        <v>8.69</v>
      </c>
      <c r="F10388">
        <v>16.03</v>
      </c>
      <c r="G10388">
        <v>4.84</v>
      </c>
    </row>
    <row r="10389" spans="2:7" x14ac:dyDescent="0.3">
      <c r="B10389">
        <v>4</v>
      </c>
      <c r="C10389" t="s">
        <v>27</v>
      </c>
      <c r="D10389">
        <v>1</v>
      </c>
      <c r="E10389">
        <v>36.65</v>
      </c>
      <c r="F10389">
        <v>22.73</v>
      </c>
      <c r="G10389">
        <v>17.690000000000001</v>
      </c>
    </row>
    <row r="10390" spans="2:7" x14ac:dyDescent="0.3">
      <c r="B10390">
        <v>4</v>
      </c>
      <c r="C10390" t="s">
        <v>27</v>
      </c>
      <c r="D10390">
        <v>1</v>
      </c>
      <c r="E10390">
        <v>5.44</v>
      </c>
      <c r="F10390">
        <v>12.52</v>
      </c>
      <c r="G10390">
        <v>5.23</v>
      </c>
    </row>
    <row r="10391" spans="2:7" x14ac:dyDescent="0.3">
      <c r="B10391">
        <v>4</v>
      </c>
      <c r="C10391" t="s">
        <v>27</v>
      </c>
      <c r="D10391">
        <v>1</v>
      </c>
      <c r="E10391">
        <v>25.17</v>
      </c>
      <c r="F10391">
        <v>33.1</v>
      </c>
      <c r="G10391">
        <v>13.13</v>
      </c>
    </row>
    <row r="10392" spans="2:7" x14ac:dyDescent="0.3">
      <c r="B10392">
        <v>4</v>
      </c>
      <c r="C10392" t="s">
        <v>27</v>
      </c>
      <c r="D10392">
        <v>1</v>
      </c>
      <c r="E10392">
        <v>30.73</v>
      </c>
      <c r="F10392">
        <v>7.58</v>
      </c>
      <c r="G10392">
        <v>5.61</v>
      </c>
    </row>
    <row r="10393" spans="2:7" x14ac:dyDescent="0.3">
      <c r="B10393">
        <v>4</v>
      </c>
      <c r="C10393" t="s">
        <v>27</v>
      </c>
      <c r="D10393">
        <v>1</v>
      </c>
      <c r="E10393">
        <v>35.43</v>
      </c>
      <c r="F10393">
        <v>19.329999999999998</v>
      </c>
      <c r="G10393">
        <v>13.38</v>
      </c>
    </row>
    <row r="10394" spans="2:7" x14ac:dyDescent="0.3">
      <c r="B10394">
        <v>4</v>
      </c>
      <c r="C10394" t="s">
        <v>27</v>
      </c>
      <c r="D10394">
        <v>1</v>
      </c>
      <c r="E10394">
        <v>97.53</v>
      </c>
      <c r="F10394">
        <v>117.75</v>
      </c>
      <c r="G10394">
        <v>31.15</v>
      </c>
    </row>
    <row r="10395" spans="2:7" x14ac:dyDescent="0.3">
      <c r="B10395">
        <v>4</v>
      </c>
      <c r="C10395" t="s">
        <v>27</v>
      </c>
      <c r="D10395">
        <v>1</v>
      </c>
      <c r="E10395">
        <v>3.68</v>
      </c>
      <c r="F10395">
        <v>9.0500000000000007</v>
      </c>
      <c r="G10395">
        <v>1.03</v>
      </c>
    </row>
    <row r="10396" spans="2:7" x14ac:dyDescent="0.3">
      <c r="B10396">
        <v>4</v>
      </c>
      <c r="C10396" t="s">
        <v>27</v>
      </c>
      <c r="D10396">
        <v>1</v>
      </c>
      <c r="E10396">
        <v>35.729999999999997</v>
      </c>
      <c r="F10396">
        <v>21.53</v>
      </c>
      <c r="G10396">
        <v>20.399999999999999</v>
      </c>
    </row>
    <row r="10397" spans="2:7" x14ac:dyDescent="0.3">
      <c r="B10397">
        <v>4</v>
      </c>
      <c r="C10397" t="s">
        <v>27</v>
      </c>
      <c r="D10397">
        <v>1</v>
      </c>
      <c r="E10397">
        <v>130.07</v>
      </c>
      <c r="F10397">
        <v>103.76</v>
      </c>
      <c r="G10397">
        <v>47</v>
      </c>
    </row>
    <row r="10398" spans="2:7" x14ac:dyDescent="0.3">
      <c r="B10398">
        <v>4</v>
      </c>
      <c r="C10398" t="s">
        <v>27</v>
      </c>
      <c r="D10398">
        <v>1</v>
      </c>
      <c r="E10398">
        <v>9.5</v>
      </c>
      <c r="F10398">
        <v>21.59</v>
      </c>
      <c r="G10398">
        <v>7.0000000000000007E-2</v>
      </c>
    </row>
    <row r="10399" spans="2:7" x14ac:dyDescent="0.3">
      <c r="B10399">
        <v>4</v>
      </c>
      <c r="C10399" t="s">
        <v>27</v>
      </c>
      <c r="D10399">
        <v>1</v>
      </c>
      <c r="E10399">
        <v>37.54</v>
      </c>
      <c r="F10399">
        <v>24.34</v>
      </c>
      <c r="G10399">
        <v>17.8</v>
      </c>
    </row>
    <row r="10400" spans="2:7" x14ac:dyDescent="0.3">
      <c r="B10400">
        <v>4</v>
      </c>
      <c r="C10400" t="s">
        <v>27</v>
      </c>
      <c r="D10400">
        <v>1</v>
      </c>
      <c r="E10400">
        <v>28.09</v>
      </c>
      <c r="F10400">
        <v>35.07</v>
      </c>
      <c r="G10400">
        <v>15.89</v>
      </c>
    </row>
    <row r="10401" spans="2:7" x14ac:dyDescent="0.3">
      <c r="B10401">
        <v>4</v>
      </c>
      <c r="C10401" t="s">
        <v>27</v>
      </c>
      <c r="D10401">
        <v>1</v>
      </c>
      <c r="E10401">
        <v>43.32</v>
      </c>
      <c r="F10401">
        <v>31.5</v>
      </c>
      <c r="G10401">
        <v>13.34</v>
      </c>
    </row>
    <row r="10402" spans="2:7" x14ac:dyDescent="0.3">
      <c r="B10402">
        <v>4</v>
      </c>
      <c r="C10402" t="s">
        <v>27</v>
      </c>
      <c r="D10402">
        <v>1</v>
      </c>
      <c r="E10402">
        <v>0.9</v>
      </c>
      <c r="F10402">
        <v>4.28</v>
      </c>
      <c r="G10402">
        <v>0.61</v>
      </c>
    </row>
    <row r="10403" spans="2:7" x14ac:dyDescent="0.3">
      <c r="B10403">
        <v>4</v>
      </c>
      <c r="C10403" t="s">
        <v>27</v>
      </c>
      <c r="D10403">
        <v>1</v>
      </c>
      <c r="E10403">
        <v>92.78</v>
      </c>
      <c r="F10403">
        <v>144.63999999999999</v>
      </c>
      <c r="G10403">
        <v>42.23</v>
      </c>
    </row>
    <row r="10404" spans="2:7" x14ac:dyDescent="0.3">
      <c r="B10404">
        <v>4</v>
      </c>
      <c r="C10404" t="s">
        <v>27</v>
      </c>
      <c r="D10404">
        <v>1</v>
      </c>
      <c r="E10404">
        <v>217.6</v>
      </c>
      <c r="F10404">
        <v>59.9</v>
      </c>
      <c r="G10404">
        <v>84.3</v>
      </c>
    </row>
    <row r="10405" spans="2:7" x14ac:dyDescent="0.3">
      <c r="B10405">
        <v>4</v>
      </c>
      <c r="C10405" t="s">
        <v>27</v>
      </c>
      <c r="D10405">
        <v>1</v>
      </c>
      <c r="E10405">
        <v>1.84</v>
      </c>
      <c r="F10405">
        <v>17.11</v>
      </c>
      <c r="G10405">
        <v>5.33</v>
      </c>
    </row>
    <row r="10406" spans="2:7" x14ac:dyDescent="0.3">
      <c r="B10406">
        <v>4</v>
      </c>
      <c r="C10406" t="s">
        <v>27</v>
      </c>
      <c r="D10406">
        <v>1</v>
      </c>
      <c r="E10406">
        <v>15.24</v>
      </c>
      <c r="F10406">
        <v>19.78</v>
      </c>
      <c r="G10406">
        <v>8.52</v>
      </c>
    </row>
    <row r="10407" spans="2:7" x14ac:dyDescent="0.3">
      <c r="B10407">
        <v>4</v>
      </c>
      <c r="C10407" t="s">
        <v>27</v>
      </c>
      <c r="D10407">
        <v>1</v>
      </c>
      <c r="E10407">
        <v>36.06</v>
      </c>
      <c r="F10407">
        <v>36.61</v>
      </c>
      <c r="G10407">
        <v>16.54</v>
      </c>
    </row>
    <row r="10408" spans="2:7" x14ac:dyDescent="0.3">
      <c r="B10408">
        <v>4</v>
      </c>
      <c r="C10408" t="s">
        <v>27</v>
      </c>
      <c r="D10408">
        <v>1</v>
      </c>
      <c r="E10408">
        <v>12.89</v>
      </c>
      <c r="F10408">
        <v>7.01</v>
      </c>
      <c r="G10408">
        <v>1.1599999999999999</v>
      </c>
    </row>
    <row r="10409" spans="2:7" x14ac:dyDescent="0.3">
      <c r="B10409">
        <v>4</v>
      </c>
      <c r="C10409" t="s">
        <v>27</v>
      </c>
      <c r="D10409">
        <v>1</v>
      </c>
      <c r="E10409">
        <v>12.36</v>
      </c>
      <c r="F10409">
        <v>3.8</v>
      </c>
      <c r="G10409">
        <v>0.24</v>
      </c>
    </row>
    <row r="10410" spans="2:7" x14ac:dyDescent="0.3">
      <c r="B10410">
        <v>4</v>
      </c>
      <c r="C10410" t="s">
        <v>27</v>
      </c>
      <c r="D10410">
        <v>1</v>
      </c>
      <c r="E10410">
        <v>6.28</v>
      </c>
      <c r="F10410">
        <v>10.81</v>
      </c>
      <c r="G10410">
        <v>7.08</v>
      </c>
    </row>
    <row r="10411" spans="2:7" x14ac:dyDescent="0.3">
      <c r="B10411">
        <v>4</v>
      </c>
      <c r="C10411" t="s">
        <v>27</v>
      </c>
      <c r="D10411">
        <v>1</v>
      </c>
      <c r="E10411">
        <v>13.61</v>
      </c>
      <c r="F10411">
        <v>9.2200000000000006</v>
      </c>
      <c r="G10411">
        <v>11.57</v>
      </c>
    </row>
    <row r="10412" spans="2:7" x14ac:dyDescent="0.3">
      <c r="B10412">
        <v>4</v>
      </c>
      <c r="C10412" t="s">
        <v>27</v>
      </c>
      <c r="D10412">
        <v>1</v>
      </c>
      <c r="E10412">
        <v>12.51</v>
      </c>
      <c r="F10412">
        <v>154.34</v>
      </c>
      <c r="G10412">
        <v>15.37</v>
      </c>
    </row>
    <row r="10413" spans="2:7" x14ac:dyDescent="0.3">
      <c r="B10413">
        <v>4</v>
      </c>
      <c r="C10413" t="s">
        <v>27</v>
      </c>
      <c r="D10413">
        <v>1</v>
      </c>
      <c r="E10413">
        <v>16.63</v>
      </c>
      <c r="F10413">
        <v>30.43</v>
      </c>
      <c r="G10413">
        <v>19.8</v>
      </c>
    </row>
    <row r="10414" spans="2:7" x14ac:dyDescent="0.3">
      <c r="B10414">
        <v>4</v>
      </c>
      <c r="C10414" t="s">
        <v>27</v>
      </c>
      <c r="D10414">
        <v>1</v>
      </c>
      <c r="E10414">
        <v>29.28</v>
      </c>
      <c r="F10414">
        <v>29.79</v>
      </c>
      <c r="G10414">
        <v>9.3699999999999992</v>
      </c>
    </row>
    <row r="10415" spans="2:7" x14ac:dyDescent="0.3">
      <c r="B10415">
        <v>4</v>
      </c>
      <c r="C10415" t="s">
        <v>27</v>
      </c>
      <c r="D10415">
        <v>1</v>
      </c>
      <c r="E10415">
        <v>2.5</v>
      </c>
      <c r="F10415">
        <v>11.6</v>
      </c>
      <c r="G10415">
        <v>8.98</v>
      </c>
    </row>
    <row r="10416" spans="2:7" x14ac:dyDescent="0.3">
      <c r="B10416">
        <v>4</v>
      </c>
      <c r="C10416" t="s">
        <v>27</v>
      </c>
      <c r="D10416">
        <v>1</v>
      </c>
      <c r="E10416">
        <v>6.64</v>
      </c>
      <c r="F10416">
        <v>15.91</v>
      </c>
      <c r="G10416">
        <v>1.94</v>
      </c>
    </row>
    <row r="10417" spans="2:7" x14ac:dyDescent="0.3">
      <c r="B10417">
        <v>4</v>
      </c>
      <c r="C10417" t="s">
        <v>27</v>
      </c>
      <c r="D10417">
        <v>1</v>
      </c>
      <c r="E10417">
        <v>35.450000000000003</v>
      </c>
      <c r="F10417">
        <v>39.35</v>
      </c>
      <c r="G10417">
        <v>34.75</v>
      </c>
    </row>
    <row r="10418" spans="2:7" x14ac:dyDescent="0.3">
      <c r="B10418">
        <v>4</v>
      </c>
      <c r="C10418" t="s">
        <v>27</v>
      </c>
      <c r="D10418">
        <v>1</v>
      </c>
      <c r="E10418">
        <v>19.98</v>
      </c>
      <c r="F10418">
        <v>16.010000000000002</v>
      </c>
      <c r="G10418">
        <v>18.48</v>
      </c>
    </row>
    <row r="10419" spans="2:7" x14ac:dyDescent="0.3">
      <c r="B10419">
        <v>4</v>
      </c>
      <c r="C10419" t="s">
        <v>27</v>
      </c>
      <c r="D10419">
        <v>1</v>
      </c>
      <c r="E10419">
        <v>36.57</v>
      </c>
      <c r="F10419">
        <v>22.13</v>
      </c>
      <c r="G10419">
        <v>21.2</v>
      </c>
    </row>
    <row r="10420" spans="2:7" x14ac:dyDescent="0.3">
      <c r="B10420">
        <v>4</v>
      </c>
      <c r="C10420" t="s">
        <v>27</v>
      </c>
      <c r="D10420">
        <v>1</v>
      </c>
      <c r="E10420">
        <v>0.37</v>
      </c>
      <c r="F10420">
        <v>1.5</v>
      </c>
      <c r="G10420">
        <v>1.74</v>
      </c>
    </row>
    <row r="10421" spans="2:7" x14ac:dyDescent="0.3">
      <c r="B10421">
        <v>4</v>
      </c>
      <c r="C10421" t="s">
        <v>27</v>
      </c>
      <c r="D10421">
        <v>1</v>
      </c>
      <c r="E10421">
        <v>44.2</v>
      </c>
      <c r="F10421">
        <v>113.55</v>
      </c>
      <c r="G10421">
        <v>25.95</v>
      </c>
    </row>
    <row r="10422" spans="2:7" x14ac:dyDescent="0.3">
      <c r="B10422">
        <v>4</v>
      </c>
      <c r="C10422" t="s">
        <v>27</v>
      </c>
      <c r="D10422">
        <v>1</v>
      </c>
      <c r="E10422">
        <v>50.79</v>
      </c>
      <c r="F10422">
        <v>47.43</v>
      </c>
      <c r="G10422">
        <v>12.96</v>
      </c>
    </row>
    <row r="10423" spans="2:7" x14ac:dyDescent="0.3">
      <c r="B10423">
        <v>4</v>
      </c>
      <c r="C10423" t="s">
        <v>27</v>
      </c>
      <c r="D10423">
        <v>1</v>
      </c>
      <c r="E10423">
        <v>66.86</v>
      </c>
      <c r="F10423">
        <v>50.86</v>
      </c>
      <c r="G10423">
        <v>25.76</v>
      </c>
    </row>
    <row r="10424" spans="2:7" x14ac:dyDescent="0.3">
      <c r="B10424">
        <v>4</v>
      </c>
      <c r="C10424" t="s">
        <v>27</v>
      </c>
      <c r="D10424">
        <v>1</v>
      </c>
      <c r="E10424">
        <v>20.34</v>
      </c>
      <c r="F10424">
        <v>18.11</v>
      </c>
      <c r="G10424">
        <v>10.4</v>
      </c>
    </row>
    <row r="10425" spans="2:7" x14ac:dyDescent="0.3">
      <c r="B10425">
        <v>4</v>
      </c>
      <c r="C10425" t="s">
        <v>27</v>
      </c>
      <c r="D10425">
        <v>1</v>
      </c>
      <c r="E10425">
        <v>18.52</v>
      </c>
      <c r="F10425">
        <v>16.41</v>
      </c>
      <c r="G10425">
        <v>6.02</v>
      </c>
    </row>
    <row r="10426" spans="2:7" x14ac:dyDescent="0.3">
      <c r="B10426">
        <v>4</v>
      </c>
      <c r="C10426" t="s">
        <v>27</v>
      </c>
      <c r="D10426">
        <v>1</v>
      </c>
      <c r="E10426">
        <v>6.99</v>
      </c>
      <c r="F10426">
        <v>26.1</v>
      </c>
      <c r="G10426">
        <v>1.87</v>
      </c>
    </row>
    <row r="10427" spans="2:7" x14ac:dyDescent="0.3">
      <c r="B10427">
        <v>4</v>
      </c>
      <c r="C10427" t="s">
        <v>27</v>
      </c>
      <c r="D10427">
        <v>1</v>
      </c>
      <c r="E10427">
        <v>42.16</v>
      </c>
      <c r="F10427">
        <v>33.24</v>
      </c>
      <c r="G10427">
        <v>21.38</v>
      </c>
    </row>
    <row r="10428" spans="2:7" x14ac:dyDescent="0.3">
      <c r="B10428">
        <v>4</v>
      </c>
      <c r="C10428" t="s">
        <v>27</v>
      </c>
      <c r="D10428">
        <v>1</v>
      </c>
      <c r="E10428">
        <v>19.13</v>
      </c>
      <c r="F10428">
        <v>14.7</v>
      </c>
      <c r="G10428">
        <v>12.57</v>
      </c>
    </row>
    <row r="10429" spans="2:7" x14ac:dyDescent="0.3">
      <c r="B10429">
        <v>4</v>
      </c>
      <c r="C10429" t="s">
        <v>27</v>
      </c>
      <c r="D10429">
        <v>1</v>
      </c>
      <c r="E10429">
        <v>9.48</v>
      </c>
      <c r="F10429">
        <v>8.75</v>
      </c>
      <c r="G10429">
        <v>11.25</v>
      </c>
    </row>
    <row r="10430" spans="2:7" x14ac:dyDescent="0.3">
      <c r="B10430">
        <v>4</v>
      </c>
      <c r="C10430" t="s">
        <v>27</v>
      </c>
      <c r="D10430">
        <v>1</v>
      </c>
      <c r="E10430">
        <v>8.6199999999999992</v>
      </c>
      <c r="F10430">
        <v>16.600000000000001</v>
      </c>
      <c r="G10430">
        <v>5.58</v>
      </c>
    </row>
    <row r="10431" spans="2:7" x14ac:dyDescent="0.3">
      <c r="B10431">
        <v>4</v>
      </c>
      <c r="C10431" t="s">
        <v>27</v>
      </c>
      <c r="D10431">
        <v>1</v>
      </c>
      <c r="E10431">
        <v>5.78</v>
      </c>
      <c r="F10431">
        <v>14.7</v>
      </c>
      <c r="G10431">
        <v>3.76</v>
      </c>
    </row>
    <row r="10432" spans="2:7" x14ac:dyDescent="0.3">
      <c r="B10432">
        <v>4</v>
      </c>
      <c r="C10432" t="s">
        <v>27</v>
      </c>
      <c r="D10432">
        <v>1</v>
      </c>
      <c r="E10432">
        <v>49.98</v>
      </c>
      <c r="F10432">
        <v>25.57</v>
      </c>
      <c r="G10432">
        <v>25.99</v>
      </c>
    </row>
    <row r="10433" spans="2:7" x14ac:dyDescent="0.3">
      <c r="B10433">
        <v>4</v>
      </c>
      <c r="C10433" t="s">
        <v>27</v>
      </c>
      <c r="D10433">
        <v>1</v>
      </c>
      <c r="E10433">
        <v>50.46</v>
      </c>
      <c r="F10433">
        <v>21.29</v>
      </c>
      <c r="G10433">
        <v>32.200000000000003</v>
      </c>
    </row>
    <row r="10434" spans="2:7" x14ac:dyDescent="0.3">
      <c r="B10434">
        <v>4</v>
      </c>
      <c r="C10434" t="s">
        <v>27</v>
      </c>
      <c r="D10434">
        <v>1</v>
      </c>
      <c r="E10434">
        <v>219.94</v>
      </c>
      <c r="F10434">
        <v>26.88</v>
      </c>
      <c r="G10434">
        <v>40.67</v>
      </c>
    </row>
    <row r="10435" spans="2:7" x14ac:dyDescent="0.3">
      <c r="B10435">
        <v>4</v>
      </c>
      <c r="C10435" t="s">
        <v>27</v>
      </c>
      <c r="D10435">
        <v>1</v>
      </c>
      <c r="E10435">
        <v>30.52</v>
      </c>
      <c r="F10435">
        <v>32.380000000000003</v>
      </c>
      <c r="G10435">
        <v>9.83</v>
      </c>
    </row>
    <row r="10436" spans="2:7" x14ac:dyDescent="0.3">
      <c r="B10436">
        <v>4</v>
      </c>
      <c r="C10436" t="s">
        <v>27</v>
      </c>
      <c r="D10436">
        <v>1</v>
      </c>
      <c r="E10436">
        <v>17.760000000000002</v>
      </c>
      <c r="F10436">
        <v>17.52</v>
      </c>
      <c r="G10436">
        <v>11.1</v>
      </c>
    </row>
    <row r="10437" spans="2:7" x14ac:dyDescent="0.3">
      <c r="B10437">
        <v>4</v>
      </c>
      <c r="C10437" t="s">
        <v>27</v>
      </c>
      <c r="D10437">
        <v>1</v>
      </c>
      <c r="E10437">
        <v>12.47</v>
      </c>
      <c r="F10437">
        <v>17.420000000000002</v>
      </c>
      <c r="G10437">
        <v>5.96</v>
      </c>
    </row>
    <row r="10438" spans="2:7" x14ac:dyDescent="0.3">
      <c r="B10438">
        <v>4</v>
      </c>
      <c r="C10438" t="s">
        <v>27</v>
      </c>
      <c r="D10438">
        <v>1</v>
      </c>
      <c r="E10438">
        <v>30.22</v>
      </c>
      <c r="F10438">
        <v>40.14</v>
      </c>
      <c r="G10438">
        <v>13.6</v>
      </c>
    </row>
    <row r="10439" spans="2:7" x14ac:dyDescent="0.3">
      <c r="B10439">
        <v>4</v>
      </c>
      <c r="C10439" t="s">
        <v>27</v>
      </c>
      <c r="D10439">
        <v>1</v>
      </c>
      <c r="E10439">
        <v>15.09</v>
      </c>
      <c r="F10439">
        <v>7.99</v>
      </c>
      <c r="G10439">
        <v>11.62</v>
      </c>
    </row>
    <row r="10440" spans="2:7" x14ac:dyDescent="0.3">
      <c r="B10440">
        <v>4</v>
      </c>
      <c r="C10440" t="s">
        <v>27</v>
      </c>
      <c r="D10440">
        <v>1</v>
      </c>
      <c r="E10440">
        <v>34.380000000000003</v>
      </c>
      <c r="F10440">
        <v>35.65</v>
      </c>
      <c r="G10440">
        <v>14.58</v>
      </c>
    </row>
    <row r="10441" spans="2:7" x14ac:dyDescent="0.3">
      <c r="B10441">
        <v>4</v>
      </c>
      <c r="C10441" t="s">
        <v>27</v>
      </c>
      <c r="D10441">
        <v>1</v>
      </c>
      <c r="E10441">
        <v>52.51</v>
      </c>
      <c r="F10441">
        <v>46.96</v>
      </c>
      <c r="G10441">
        <v>24.65</v>
      </c>
    </row>
    <row r="10442" spans="2:7" x14ac:dyDescent="0.3">
      <c r="B10442">
        <v>4</v>
      </c>
      <c r="C10442" t="s">
        <v>27</v>
      </c>
      <c r="D10442">
        <v>1</v>
      </c>
      <c r="E10442">
        <v>3.97</v>
      </c>
      <c r="F10442">
        <v>94.77</v>
      </c>
      <c r="G10442">
        <v>13.07</v>
      </c>
    </row>
    <row r="10443" spans="2:7" x14ac:dyDescent="0.3">
      <c r="B10443">
        <v>4</v>
      </c>
      <c r="C10443" t="s">
        <v>27</v>
      </c>
      <c r="D10443">
        <v>1</v>
      </c>
      <c r="E10443">
        <v>1.32</v>
      </c>
      <c r="F10443">
        <v>7.53</v>
      </c>
      <c r="G10443">
        <v>2.54</v>
      </c>
    </row>
    <row r="10444" spans="2:7" x14ac:dyDescent="0.3">
      <c r="B10444">
        <v>4</v>
      </c>
      <c r="C10444" t="s">
        <v>27</v>
      </c>
      <c r="D10444">
        <v>1</v>
      </c>
      <c r="E10444">
        <v>209.85</v>
      </c>
      <c r="F10444">
        <v>39.409999999999997</v>
      </c>
      <c r="G10444">
        <v>56.24</v>
      </c>
    </row>
    <row r="10445" spans="2:7" x14ac:dyDescent="0.3">
      <c r="B10445">
        <v>4</v>
      </c>
      <c r="C10445" t="s">
        <v>27</v>
      </c>
      <c r="D10445">
        <v>1</v>
      </c>
      <c r="E10445">
        <v>43.62</v>
      </c>
      <c r="F10445">
        <v>32.97</v>
      </c>
      <c r="G10445">
        <v>43.75</v>
      </c>
    </row>
    <row r="10446" spans="2:7" x14ac:dyDescent="0.3">
      <c r="B10446">
        <v>4</v>
      </c>
      <c r="C10446" t="s">
        <v>27</v>
      </c>
      <c r="D10446">
        <v>1</v>
      </c>
      <c r="E10446">
        <v>6.16</v>
      </c>
      <c r="F10446">
        <v>18.36</v>
      </c>
      <c r="G10446">
        <v>3.89</v>
      </c>
    </row>
    <row r="10447" spans="2:7" x14ac:dyDescent="0.3">
      <c r="B10447">
        <v>4</v>
      </c>
      <c r="C10447" t="s">
        <v>27</v>
      </c>
      <c r="D10447">
        <v>1</v>
      </c>
      <c r="E10447">
        <v>44.8</v>
      </c>
      <c r="F10447">
        <v>32.229999999999997</v>
      </c>
      <c r="G10447">
        <v>31.66</v>
      </c>
    </row>
    <row r="10448" spans="2:7" x14ac:dyDescent="0.3">
      <c r="B10448">
        <v>4</v>
      </c>
      <c r="C10448" t="s">
        <v>27</v>
      </c>
      <c r="D10448">
        <v>1</v>
      </c>
      <c r="E10448">
        <v>36.17</v>
      </c>
      <c r="F10448">
        <v>29.46</v>
      </c>
      <c r="G10448">
        <v>16.95</v>
      </c>
    </row>
    <row r="10449" spans="2:7" x14ac:dyDescent="0.3">
      <c r="B10449">
        <v>4</v>
      </c>
      <c r="C10449" t="s">
        <v>27</v>
      </c>
      <c r="D10449">
        <v>1</v>
      </c>
      <c r="E10449">
        <v>18.43</v>
      </c>
      <c r="F10449">
        <v>20.149999999999999</v>
      </c>
      <c r="G10449">
        <v>11.69</v>
      </c>
    </row>
    <row r="10450" spans="2:7" x14ac:dyDescent="0.3">
      <c r="B10450">
        <v>4</v>
      </c>
      <c r="C10450" t="s">
        <v>27</v>
      </c>
      <c r="D10450">
        <v>1</v>
      </c>
      <c r="E10450">
        <v>113.48</v>
      </c>
      <c r="F10450">
        <v>59.33</v>
      </c>
      <c r="G10450">
        <v>4.2699999999999996</v>
      </c>
    </row>
    <row r="10451" spans="2:7" x14ac:dyDescent="0.3">
      <c r="B10451">
        <v>4</v>
      </c>
      <c r="C10451" t="s">
        <v>27</v>
      </c>
      <c r="D10451">
        <v>1</v>
      </c>
      <c r="E10451">
        <v>15.39</v>
      </c>
      <c r="F10451">
        <v>12.41</v>
      </c>
      <c r="G10451">
        <v>7.24</v>
      </c>
    </row>
    <row r="10452" spans="2:7" x14ac:dyDescent="0.3">
      <c r="B10452">
        <v>4</v>
      </c>
      <c r="C10452" t="s">
        <v>27</v>
      </c>
      <c r="D10452">
        <v>1</v>
      </c>
      <c r="E10452">
        <v>31.32</v>
      </c>
      <c r="F10452">
        <v>31.95</v>
      </c>
      <c r="G10452">
        <v>5.93</v>
      </c>
    </row>
    <row r="10453" spans="2:7" x14ac:dyDescent="0.3">
      <c r="B10453">
        <v>4</v>
      </c>
      <c r="C10453" t="s">
        <v>27</v>
      </c>
      <c r="D10453">
        <v>1</v>
      </c>
      <c r="E10453">
        <v>29.3</v>
      </c>
      <c r="F10453">
        <v>19.46</v>
      </c>
      <c r="G10453">
        <v>13.15</v>
      </c>
    </row>
    <row r="10454" spans="2:7" x14ac:dyDescent="0.3">
      <c r="B10454">
        <v>4</v>
      </c>
      <c r="C10454" t="s">
        <v>27</v>
      </c>
      <c r="D10454">
        <v>1</v>
      </c>
      <c r="E10454">
        <v>18</v>
      </c>
      <c r="F10454">
        <v>21.42</v>
      </c>
      <c r="G10454">
        <v>12.46</v>
      </c>
    </row>
    <row r="10455" spans="2:7" x14ac:dyDescent="0.3">
      <c r="B10455">
        <v>4</v>
      </c>
      <c r="C10455" t="s">
        <v>27</v>
      </c>
      <c r="D10455">
        <v>1</v>
      </c>
      <c r="E10455">
        <v>40.619999999999997</v>
      </c>
      <c r="F10455">
        <v>25.5</v>
      </c>
      <c r="G10455">
        <v>14.37</v>
      </c>
    </row>
    <row r="10456" spans="2:7" x14ac:dyDescent="0.3">
      <c r="B10456">
        <v>4</v>
      </c>
      <c r="C10456" t="s">
        <v>27</v>
      </c>
      <c r="D10456">
        <v>1</v>
      </c>
      <c r="E10456">
        <v>48.56</v>
      </c>
      <c r="F10456">
        <v>21.07</v>
      </c>
      <c r="G10456">
        <v>14.46</v>
      </c>
    </row>
    <row r="10457" spans="2:7" x14ac:dyDescent="0.3">
      <c r="B10457">
        <v>4</v>
      </c>
      <c r="C10457" t="s">
        <v>27</v>
      </c>
      <c r="D10457">
        <v>1</v>
      </c>
      <c r="E10457">
        <v>66.569999999999993</v>
      </c>
      <c r="F10457">
        <v>48.21</v>
      </c>
      <c r="G10457">
        <v>18.12</v>
      </c>
    </row>
    <row r="10458" spans="2:7" x14ac:dyDescent="0.3">
      <c r="B10458">
        <v>4</v>
      </c>
      <c r="C10458" t="s">
        <v>27</v>
      </c>
      <c r="D10458">
        <v>1</v>
      </c>
      <c r="E10458">
        <v>11.83</v>
      </c>
      <c r="F10458">
        <v>14.71</v>
      </c>
      <c r="G10458">
        <v>16.53</v>
      </c>
    </row>
    <row r="10459" spans="2:7" x14ac:dyDescent="0.3">
      <c r="B10459">
        <v>4</v>
      </c>
      <c r="C10459" t="s">
        <v>27</v>
      </c>
      <c r="D10459">
        <v>1</v>
      </c>
      <c r="E10459">
        <v>6.68</v>
      </c>
      <c r="F10459">
        <v>6.4</v>
      </c>
      <c r="G10459">
        <v>1.1299999999999999</v>
      </c>
    </row>
    <row r="10460" spans="2:7" x14ac:dyDescent="0.3">
      <c r="B10460">
        <v>4</v>
      </c>
      <c r="C10460" t="s">
        <v>27</v>
      </c>
      <c r="D10460">
        <v>1</v>
      </c>
      <c r="E10460">
        <v>22.15</v>
      </c>
      <c r="F10460">
        <v>12.03</v>
      </c>
      <c r="G10460">
        <v>20.260000000000002</v>
      </c>
    </row>
    <row r="10461" spans="2:7" x14ac:dyDescent="0.3">
      <c r="B10461">
        <v>4</v>
      </c>
      <c r="C10461" t="s">
        <v>27</v>
      </c>
      <c r="D10461">
        <v>1</v>
      </c>
      <c r="E10461">
        <v>48.16</v>
      </c>
      <c r="F10461">
        <v>12.22</v>
      </c>
      <c r="G10461">
        <v>22.84</v>
      </c>
    </row>
    <row r="10462" spans="2:7" x14ac:dyDescent="0.3">
      <c r="B10462">
        <v>4</v>
      </c>
      <c r="C10462" t="s">
        <v>27</v>
      </c>
      <c r="D10462">
        <v>1</v>
      </c>
      <c r="E10462">
        <v>31.38</v>
      </c>
      <c r="F10462">
        <v>17.600000000000001</v>
      </c>
      <c r="G10462">
        <v>20.59</v>
      </c>
    </row>
    <row r="10463" spans="2:7" x14ac:dyDescent="0.3">
      <c r="B10463">
        <v>4</v>
      </c>
      <c r="C10463" t="s">
        <v>27</v>
      </c>
      <c r="D10463">
        <v>1</v>
      </c>
      <c r="E10463">
        <v>56.07</v>
      </c>
      <c r="F10463">
        <v>73.67</v>
      </c>
      <c r="G10463">
        <v>12.27</v>
      </c>
    </row>
    <row r="10464" spans="2:7" x14ac:dyDescent="0.3">
      <c r="B10464">
        <v>4</v>
      </c>
      <c r="C10464" t="s">
        <v>27</v>
      </c>
      <c r="D10464">
        <v>1</v>
      </c>
      <c r="E10464">
        <v>17.16</v>
      </c>
      <c r="F10464">
        <v>19.16</v>
      </c>
      <c r="G10464">
        <v>15.55</v>
      </c>
    </row>
    <row r="10465" spans="2:7" x14ac:dyDescent="0.3">
      <c r="B10465">
        <v>4</v>
      </c>
      <c r="C10465" t="s">
        <v>27</v>
      </c>
      <c r="D10465">
        <v>1</v>
      </c>
      <c r="E10465">
        <v>44</v>
      </c>
      <c r="F10465">
        <v>26.78</v>
      </c>
      <c r="G10465">
        <v>16.54</v>
      </c>
    </row>
    <row r="10466" spans="2:7" x14ac:dyDescent="0.3">
      <c r="B10466">
        <v>4</v>
      </c>
      <c r="C10466" t="s">
        <v>27</v>
      </c>
      <c r="D10466">
        <v>1</v>
      </c>
      <c r="E10466">
        <v>44.9</v>
      </c>
      <c r="F10466">
        <v>30.06</v>
      </c>
      <c r="G10466">
        <v>21.52</v>
      </c>
    </row>
    <row r="10467" spans="2:7" x14ac:dyDescent="0.3">
      <c r="B10467">
        <v>4</v>
      </c>
      <c r="C10467" t="s">
        <v>27</v>
      </c>
      <c r="D10467">
        <v>1</v>
      </c>
      <c r="E10467">
        <v>59.41</v>
      </c>
      <c r="F10467">
        <v>44.42</v>
      </c>
      <c r="G10467">
        <v>34.92</v>
      </c>
    </row>
    <row r="10468" spans="2:7" x14ac:dyDescent="0.3">
      <c r="B10468">
        <v>4</v>
      </c>
      <c r="C10468" t="s">
        <v>27</v>
      </c>
      <c r="D10468">
        <v>1</v>
      </c>
      <c r="E10468">
        <v>11.73</v>
      </c>
      <c r="F10468">
        <v>7.4</v>
      </c>
      <c r="G10468">
        <v>12.19</v>
      </c>
    </row>
    <row r="10469" spans="2:7" x14ac:dyDescent="0.3">
      <c r="B10469">
        <v>4</v>
      </c>
      <c r="C10469" t="s">
        <v>27</v>
      </c>
      <c r="D10469">
        <v>1</v>
      </c>
      <c r="E10469">
        <v>2.66</v>
      </c>
      <c r="F10469">
        <v>7.32</v>
      </c>
      <c r="G10469">
        <v>3.55</v>
      </c>
    </row>
    <row r="10470" spans="2:7" x14ac:dyDescent="0.3">
      <c r="B10470">
        <v>4</v>
      </c>
      <c r="C10470" t="s">
        <v>27</v>
      </c>
      <c r="D10470">
        <v>1</v>
      </c>
      <c r="E10470">
        <v>1.19</v>
      </c>
      <c r="F10470">
        <v>2.37</v>
      </c>
      <c r="G10470">
        <v>1.38</v>
      </c>
    </row>
    <row r="10471" spans="2:7" x14ac:dyDescent="0.3">
      <c r="B10471">
        <v>4</v>
      </c>
      <c r="C10471" t="s">
        <v>27</v>
      </c>
      <c r="D10471">
        <v>1</v>
      </c>
      <c r="E10471">
        <v>38.67</v>
      </c>
      <c r="F10471">
        <v>13.66</v>
      </c>
      <c r="G10471">
        <v>19.600000000000001</v>
      </c>
    </row>
    <row r="10472" spans="2:7" x14ac:dyDescent="0.3">
      <c r="B10472">
        <v>4</v>
      </c>
      <c r="C10472" t="s">
        <v>27</v>
      </c>
      <c r="D10472">
        <v>1</v>
      </c>
      <c r="E10472">
        <v>66.739999999999995</v>
      </c>
      <c r="F10472">
        <v>143.26</v>
      </c>
      <c r="G10472">
        <v>13.82</v>
      </c>
    </row>
    <row r="10473" spans="2:7" x14ac:dyDescent="0.3">
      <c r="B10473">
        <v>4</v>
      </c>
      <c r="C10473" t="s">
        <v>27</v>
      </c>
      <c r="D10473">
        <v>1</v>
      </c>
      <c r="E10473">
        <v>65.319999999999993</v>
      </c>
      <c r="F10473">
        <v>43.17</v>
      </c>
      <c r="G10473">
        <v>30.43</v>
      </c>
    </row>
    <row r="10474" spans="2:7" x14ac:dyDescent="0.3">
      <c r="B10474">
        <v>4</v>
      </c>
      <c r="C10474" t="s">
        <v>27</v>
      </c>
      <c r="D10474">
        <v>1</v>
      </c>
      <c r="E10474">
        <v>2.48</v>
      </c>
      <c r="F10474">
        <v>7.26</v>
      </c>
      <c r="G10474">
        <v>7.48</v>
      </c>
    </row>
    <row r="10475" spans="2:7" x14ac:dyDescent="0.3">
      <c r="B10475">
        <v>4</v>
      </c>
      <c r="C10475" t="s">
        <v>27</v>
      </c>
      <c r="D10475">
        <v>1</v>
      </c>
      <c r="E10475">
        <v>5.56</v>
      </c>
      <c r="F10475">
        <v>16.8</v>
      </c>
      <c r="G10475">
        <v>1.61</v>
      </c>
    </row>
    <row r="10476" spans="2:7" x14ac:dyDescent="0.3">
      <c r="B10476">
        <v>4</v>
      </c>
      <c r="C10476" t="s">
        <v>27</v>
      </c>
      <c r="D10476">
        <v>1</v>
      </c>
      <c r="E10476">
        <v>12.96</v>
      </c>
      <c r="F10476">
        <v>203.44</v>
      </c>
      <c r="G10476">
        <v>16.18</v>
      </c>
    </row>
    <row r="10477" spans="2:7" x14ac:dyDescent="0.3">
      <c r="B10477">
        <v>4</v>
      </c>
      <c r="C10477" t="s">
        <v>27</v>
      </c>
      <c r="D10477">
        <v>1</v>
      </c>
      <c r="E10477">
        <v>17.53</v>
      </c>
      <c r="F10477">
        <v>15.87</v>
      </c>
      <c r="G10477">
        <v>7.05</v>
      </c>
    </row>
    <row r="10478" spans="2:7" x14ac:dyDescent="0.3">
      <c r="B10478">
        <v>4</v>
      </c>
      <c r="C10478" t="s">
        <v>27</v>
      </c>
      <c r="D10478">
        <v>1</v>
      </c>
      <c r="E10478">
        <v>27.01</v>
      </c>
      <c r="F10478">
        <v>32.75</v>
      </c>
      <c r="G10478">
        <v>17.11</v>
      </c>
    </row>
    <row r="10479" spans="2:7" x14ac:dyDescent="0.3">
      <c r="B10479">
        <v>4</v>
      </c>
      <c r="C10479" t="s">
        <v>27</v>
      </c>
      <c r="D10479">
        <v>1</v>
      </c>
      <c r="E10479">
        <v>14.28</v>
      </c>
      <c r="F10479">
        <v>8.7200000000000006</v>
      </c>
      <c r="G10479">
        <v>13.6</v>
      </c>
    </row>
    <row r="10480" spans="2:7" x14ac:dyDescent="0.3">
      <c r="B10480">
        <v>4</v>
      </c>
      <c r="C10480" t="s">
        <v>27</v>
      </c>
      <c r="D10480">
        <v>1</v>
      </c>
      <c r="E10480">
        <v>35.01</v>
      </c>
      <c r="F10480">
        <v>33.549999999999997</v>
      </c>
      <c r="G10480">
        <v>25.06</v>
      </c>
    </row>
    <row r="10481" spans="2:7" x14ac:dyDescent="0.3">
      <c r="B10481">
        <v>4</v>
      </c>
      <c r="C10481" t="s">
        <v>27</v>
      </c>
      <c r="D10481">
        <v>1</v>
      </c>
      <c r="E10481">
        <v>31.47</v>
      </c>
      <c r="F10481">
        <v>19.52</v>
      </c>
      <c r="G10481">
        <v>16.920000000000002</v>
      </c>
    </row>
    <row r="10482" spans="2:7" x14ac:dyDescent="0.3">
      <c r="B10482">
        <v>4</v>
      </c>
      <c r="C10482" t="s">
        <v>27</v>
      </c>
      <c r="D10482">
        <v>1</v>
      </c>
      <c r="E10482">
        <v>60.88</v>
      </c>
      <c r="F10482">
        <v>27.21</v>
      </c>
      <c r="G10482">
        <v>34.590000000000003</v>
      </c>
    </row>
    <row r="10483" spans="2:7" x14ac:dyDescent="0.3">
      <c r="B10483">
        <v>4</v>
      </c>
      <c r="C10483" t="s">
        <v>27</v>
      </c>
      <c r="D10483">
        <v>1</v>
      </c>
      <c r="E10483">
        <v>125.06</v>
      </c>
      <c r="F10483">
        <v>43.46</v>
      </c>
      <c r="G10483">
        <v>31.36</v>
      </c>
    </row>
    <row r="10484" spans="2:7" x14ac:dyDescent="0.3">
      <c r="B10484">
        <v>4</v>
      </c>
      <c r="C10484" t="s">
        <v>27</v>
      </c>
      <c r="D10484">
        <v>1</v>
      </c>
      <c r="E10484">
        <v>62.68</v>
      </c>
      <c r="F10484">
        <v>90.7</v>
      </c>
      <c r="G10484">
        <v>52.03</v>
      </c>
    </row>
    <row r="10485" spans="2:7" x14ac:dyDescent="0.3">
      <c r="B10485">
        <v>4</v>
      </c>
      <c r="C10485" t="s">
        <v>27</v>
      </c>
      <c r="D10485">
        <v>1</v>
      </c>
      <c r="E10485">
        <v>15.1</v>
      </c>
      <c r="F10485">
        <v>16.71</v>
      </c>
      <c r="G10485">
        <v>20.16</v>
      </c>
    </row>
    <row r="10486" spans="2:7" x14ac:dyDescent="0.3">
      <c r="B10486">
        <v>4</v>
      </c>
      <c r="C10486" t="s">
        <v>27</v>
      </c>
      <c r="D10486">
        <v>1</v>
      </c>
      <c r="E10486">
        <v>15.69</v>
      </c>
      <c r="F10486">
        <v>10.86</v>
      </c>
      <c r="G10486">
        <v>13.99</v>
      </c>
    </row>
    <row r="10487" spans="2:7" x14ac:dyDescent="0.3">
      <c r="B10487">
        <v>4</v>
      </c>
      <c r="C10487" t="s">
        <v>27</v>
      </c>
      <c r="D10487">
        <v>1</v>
      </c>
      <c r="E10487">
        <v>24.92</v>
      </c>
      <c r="F10487">
        <v>18.25</v>
      </c>
      <c r="G10487">
        <v>6.74</v>
      </c>
    </row>
    <row r="10488" spans="2:7" x14ac:dyDescent="0.3">
      <c r="B10488">
        <v>4</v>
      </c>
      <c r="C10488" t="s">
        <v>27</v>
      </c>
      <c r="D10488">
        <v>1</v>
      </c>
      <c r="E10488">
        <v>9.1199999999999992</v>
      </c>
      <c r="F10488">
        <v>11.93</v>
      </c>
      <c r="G10488">
        <v>5.15</v>
      </c>
    </row>
    <row r="10489" spans="2:7" x14ac:dyDescent="0.3">
      <c r="B10489">
        <v>4</v>
      </c>
      <c r="C10489" t="s">
        <v>27</v>
      </c>
      <c r="D10489">
        <v>1</v>
      </c>
      <c r="E10489">
        <v>78.2</v>
      </c>
      <c r="F10489">
        <v>50.94</v>
      </c>
      <c r="G10489">
        <v>33.96</v>
      </c>
    </row>
    <row r="10490" spans="2:7" x14ac:dyDescent="0.3">
      <c r="B10490">
        <v>4</v>
      </c>
      <c r="C10490" t="s">
        <v>27</v>
      </c>
      <c r="D10490">
        <v>1</v>
      </c>
      <c r="E10490">
        <v>20.57</v>
      </c>
      <c r="F10490">
        <v>10.15</v>
      </c>
      <c r="G10490">
        <v>10.24</v>
      </c>
    </row>
    <row r="10491" spans="2:7" x14ac:dyDescent="0.3">
      <c r="B10491">
        <v>4</v>
      </c>
      <c r="C10491" t="s">
        <v>27</v>
      </c>
      <c r="D10491">
        <v>1</v>
      </c>
      <c r="E10491">
        <v>108.64</v>
      </c>
      <c r="F10491">
        <v>78.150000000000006</v>
      </c>
      <c r="G10491">
        <v>52.33</v>
      </c>
    </row>
    <row r="10492" spans="2:7" x14ac:dyDescent="0.3">
      <c r="B10492">
        <v>4</v>
      </c>
      <c r="C10492" t="s">
        <v>27</v>
      </c>
      <c r="D10492">
        <v>1</v>
      </c>
      <c r="E10492">
        <v>4.4800000000000004</v>
      </c>
      <c r="F10492">
        <v>27.74</v>
      </c>
      <c r="G10492">
        <v>6.37</v>
      </c>
    </row>
    <row r="10493" spans="2:7" x14ac:dyDescent="0.3">
      <c r="B10493">
        <v>4</v>
      </c>
      <c r="C10493" t="s">
        <v>27</v>
      </c>
      <c r="D10493">
        <v>1</v>
      </c>
      <c r="E10493">
        <v>150.59</v>
      </c>
      <c r="F10493">
        <v>110.38</v>
      </c>
      <c r="G10493">
        <v>46.24</v>
      </c>
    </row>
    <row r="10494" spans="2:7" x14ac:dyDescent="0.3">
      <c r="B10494">
        <v>4</v>
      </c>
      <c r="C10494" t="s">
        <v>27</v>
      </c>
      <c r="D10494">
        <v>1</v>
      </c>
      <c r="E10494">
        <v>4.24</v>
      </c>
      <c r="F10494">
        <v>14.48</v>
      </c>
      <c r="G10494">
        <v>4.0199999999999996</v>
      </c>
    </row>
    <row r="10495" spans="2:7" x14ac:dyDescent="0.3">
      <c r="B10495">
        <v>4</v>
      </c>
      <c r="C10495" t="s">
        <v>27</v>
      </c>
      <c r="D10495">
        <v>1</v>
      </c>
      <c r="E10495">
        <v>39.270000000000003</v>
      </c>
      <c r="F10495">
        <v>42.25</v>
      </c>
      <c r="G10495">
        <v>8.94</v>
      </c>
    </row>
    <row r="10496" spans="2:7" x14ac:dyDescent="0.3">
      <c r="B10496">
        <v>4</v>
      </c>
      <c r="C10496" t="s">
        <v>27</v>
      </c>
      <c r="D10496">
        <v>1</v>
      </c>
      <c r="E10496">
        <v>29.84</v>
      </c>
      <c r="F10496">
        <v>7.99</v>
      </c>
      <c r="G10496">
        <v>5.59</v>
      </c>
    </row>
    <row r="10497" spans="2:7" x14ac:dyDescent="0.3">
      <c r="B10497">
        <v>4</v>
      </c>
      <c r="C10497" t="s">
        <v>27</v>
      </c>
      <c r="D10497">
        <v>1</v>
      </c>
      <c r="E10497">
        <v>1.29</v>
      </c>
      <c r="F10497">
        <v>7.38</v>
      </c>
      <c r="G10497">
        <v>4.76</v>
      </c>
    </row>
    <row r="10498" spans="2:7" x14ac:dyDescent="0.3">
      <c r="B10498">
        <v>4</v>
      </c>
      <c r="C10498" t="s">
        <v>27</v>
      </c>
      <c r="D10498">
        <v>1</v>
      </c>
      <c r="E10498">
        <v>0.92</v>
      </c>
      <c r="F10498">
        <v>2.0499999999999998</v>
      </c>
      <c r="G10498">
        <v>5.07</v>
      </c>
    </row>
    <row r="10499" spans="2:7" x14ac:dyDescent="0.3">
      <c r="B10499">
        <v>4</v>
      </c>
      <c r="C10499" t="s">
        <v>27</v>
      </c>
      <c r="D10499">
        <v>1</v>
      </c>
      <c r="E10499">
        <v>59.1</v>
      </c>
      <c r="F10499">
        <v>25.78</v>
      </c>
      <c r="G10499">
        <v>27.42</v>
      </c>
    </row>
    <row r="10500" spans="2:7" x14ac:dyDescent="0.3">
      <c r="B10500">
        <v>4</v>
      </c>
      <c r="C10500" t="s">
        <v>27</v>
      </c>
      <c r="D10500">
        <v>1</v>
      </c>
      <c r="E10500">
        <v>57.93</v>
      </c>
      <c r="F10500">
        <v>78.73</v>
      </c>
      <c r="G10500">
        <v>13.32</v>
      </c>
    </row>
    <row r="10501" spans="2:7" x14ac:dyDescent="0.3">
      <c r="B10501">
        <v>4</v>
      </c>
      <c r="C10501" t="s">
        <v>27</v>
      </c>
      <c r="D10501">
        <v>1</v>
      </c>
      <c r="E10501">
        <v>23.8</v>
      </c>
      <c r="F10501">
        <v>28.38</v>
      </c>
      <c r="G10501">
        <v>14.55</v>
      </c>
    </row>
    <row r="10502" spans="2:7" x14ac:dyDescent="0.3">
      <c r="B10502">
        <v>4</v>
      </c>
      <c r="C10502" t="s">
        <v>27</v>
      </c>
      <c r="D10502">
        <v>1</v>
      </c>
      <c r="E10502">
        <v>57.74</v>
      </c>
      <c r="F10502">
        <v>46.29</v>
      </c>
      <c r="G10502">
        <v>23.46</v>
      </c>
    </row>
    <row r="10503" spans="2:7" x14ac:dyDescent="0.3">
      <c r="B10503">
        <v>4</v>
      </c>
      <c r="C10503" t="s">
        <v>27</v>
      </c>
      <c r="D10503">
        <v>1</v>
      </c>
      <c r="E10503">
        <v>35.479999999999997</v>
      </c>
      <c r="F10503">
        <v>14.73</v>
      </c>
      <c r="G10503">
        <v>25.06</v>
      </c>
    </row>
    <row r="10504" spans="2:7" x14ac:dyDescent="0.3">
      <c r="B10504">
        <v>4</v>
      </c>
      <c r="C10504" t="s">
        <v>27</v>
      </c>
      <c r="D10504">
        <v>1</v>
      </c>
      <c r="E10504">
        <v>22.58</v>
      </c>
      <c r="F10504">
        <v>8.85</v>
      </c>
      <c r="G10504">
        <v>16.63</v>
      </c>
    </row>
    <row r="10505" spans="2:7" x14ac:dyDescent="0.3">
      <c r="B10505">
        <v>4</v>
      </c>
      <c r="C10505" t="s">
        <v>27</v>
      </c>
      <c r="D10505">
        <v>1</v>
      </c>
      <c r="E10505">
        <v>44.67</v>
      </c>
      <c r="F10505">
        <v>59.11</v>
      </c>
      <c r="G10505">
        <v>15.93</v>
      </c>
    </row>
    <row r="10506" spans="2:7" x14ac:dyDescent="0.3">
      <c r="B10506">
        <v>4</v>
      </c>
      <c r="C10506" t="s">
        <v>27</v>
      </c>
      <c r="D10506">
        <v>1</v>
      </c>
      <c r="E10506">
        <v>70.17</v>
      </c>
      <c r="F10506">
        <v>24</v>
      </c>
      <c r="G10506">
        <v>14.67</v>
      </c>
    </row>
    <row r="10507" spans="2:7" x14ac:dyDescent="0.3">
      <c r="B10507">
        <v>4</v>
      </c>
      <c r="C10507" t="s">
        <v>27</v>
      </c>
      <c r="D10507">
        <v>1</v>
      </c>
      <c r="E10507">
        <v>8.32</v>
      </c>
      <c r="F10507">
        <v>16.88</v>
      </c>
      <c r="G10507">
        <v>1.59</v>
      </c>
    </row>
    <row r="10508" spans="2:7" x14ac:dyDescent="0.3">
      <c r="B10508">
        <v>4</v>
      </c>
      <c r="C10508" t="s">
        <v>27</v>
      </c>
      <c r="D10508">
        <v>1</v>
      </c>
      <c r="E10508">
        <v>39.01</v>
      </c>
      <c r="F10508">
        <v>34.69</v>
      </c>
      <c r="G10508">
        <v>25.77</v>
      </c>
    </row>
    <row r="10509" spans="2:7" x14ac:dyDescent="0.3">
      <c r="B10509">
        <v>4</v>
      </c>
      <c r="C10509" t="s">
        <v>27</v>
      </c>
      <c r="D10509">
        <v>1</v>
      </c>
      <c r="E10509">
        <v>38.04</v>
      </c>
      <c r="F10509">
        <v>51.71</v>
      </c>
      <c r="G10509">
        <v>21.97</v>
      </c>
    </row>
    <row r="10510" spans="2:7" x14ac:dyDescent="0.3">
      <c r="B10510">
        <v>4</v>
      </c>
      <c r="C10510" t="s">
        <v>27</v>
      </c>
      <c r="D10510">
        <v>1</v>
      </c>
      <c r="E10510">
        <v>9.89</v>
      </c>
      <c r="F10510">
        <v>16.88</v>
      </c>
      <c r="G10510">
        <v>4.2699999999999996</v>
      </c>
    </row>
    <row r="10511" spans="2:7" x14ac:dyDescent="0.3">
      <c r="B10511">
        <v>4</v>
      </c>
      <c r="C10511" t="s">
        <v>27</v>
      </c>
      <c r="D10511">
        <v>1</v>
      </c>
      <c r="E10511">
        <v>45</v>
      </c>
      <c r="F10511">
        <v>34.4</v>
      </c>
      <c r="G10511">
        <v>10.94</v>
      </c>
    </row>
    <row r="10512" spans="2:7" x14ac:dyDescent="0.3">
      <c r="B10512">
        <v>4</v>
      </c>
      <c r="C10512" t="s">
        <v>27</v>
      </c>
      <c r="D10512">
        <v>1</v>
      </c>
      <c r="E10512">
        <v>20.63</v>
      </c>
      <c r="F10512">
        <v>16.23</v>
      </c>
      <c r="G10512">
        <v>20.83</v>
      </c>
    </row>
    <row r="10513" spans="2:7" x14ac:dyDescent="0.3">
      <c r="B10513">
        <v>4</v>
      </c>
      <c r="C10513" t="s">
        <v>27</v>
      </c>
      <c r="D10513">
        <v>1</v>
      </c>
      <c r="E10513">
        <v>1.7</v>
      </c>
      <c r="F10513">
        <v>11.53</v>
      </c>
      <c r="G10513">
        <v>0.95</v>
      </c>
    </row>
    <row r="10514" spans="2:7" x14ac:dyDescent="0.3">
      <c r="B10514">
        <v>4</v>
      </c>
      <c r="C10514" t="s">
        <v>27</v>
      </c>
      <c r="D10514">
        <v>1</v>
      </c>
      <c r="E10514">
        <v>6.55</v>
      </c>
      <c r="F10514">
        <v>6.81</v>
      </c>
      <c r="G10514">
        <v>2.91</v>
      </c>
    </row>
    <row r="10515" spans="2:7" x14ac:dyDescent="0.3">
      <c r="B10515">
        <v>4</v>
      </c>
      <c r="C10515" t="s">
        <v>27</v>
      </c>
      <c r="D10515">
        <v>1</v>
      </c>
      <c r="E10515">
        <v>5.37</v>
      </c>
      <c r="F10515">
        <v>7.15</v>
      </c>
      <c r="G10515">
        <v>1.75</v>
      </c>
    </row>
    <row r="10516" spans="2:7" x14ac:dyDescent="0.3">
      <c r="B10516">
        <v>4</v>
      </c>
      <c r="C10516" t="s">
        <v>27</v>
      </c>
      <c r="D10516">
        <v>1</v>
      </c>
      <c r="E10516">
        <v>33.78</v>
      </c>
      <c r="F10516">
        <v>26.74</v>
      </c>
      <c r="G10516">
        <v>15.11</v>
      </c>
    </row>
    <row r="10517" spans="2:7" x14ac:dyDescent="0.3">
      <c r="B10517">
        <v>4</v>
      </c>
      <c r="C10517" t="s">
        <v>27</v>
      </c>
      <c r="D10517">
        <v>1</v>
      </c>
      <c r="E10517">
        <v>9.9700000000000006</v>
      </c>
      <c r="F10517">
        <v>8.65</v>
      </c>
      <c r="G10517">
        <v>6.36</v>
      </c>
    </row>
    <row r="10518" spans="2:7" x14ac:dyDescent="0.3">
      <c r="B10518">
        <v>4</v>
      </c>
      <c r="C10518" t="s">
        <v>27</v>
      </c>
      <c r="D10518">
        <v>1</v>
      </c>
      <c r="E10518">
        <v>6.56</v>
      </c>
      <c r="F10518">
        <v>16.920000000000002</v>
      </c>
      <c r="G10518">
        <v>4.6100000000000003</v>
      </c>
    </row>
    <row r="10519" spans="2:7" x14ac:dyDescent="0.3">
      <c r="B10519">
        <v>4</v>
      </c>
      <c r="C10519" t="s">
        <v>27</v>
      </c>
      <c r="D10519">
        <v>1</v>
      </c>
      <c r="E10519">
        <v>14.33</v>
      </c>
      <c r="F10519">
        <v>22.43</v>
      </c>
      <c r="G10519">
        <v>10.02</v>
      </c>
    </row>
    <row r="10520" spans="2:7" x14ac:dyDescent="0.3">
      <c r="B10520">
        <v>4</v>
      </c>
      <c r="C10520" t="s">
        <v>27</v>
      </c>
      <c r="D10520">
        <v>1</v>
      </c>
      <c r="E10520">
        <v>17.22</v>
      </c>
      <c r="F10520">
        <v>11.24</v>
      </c>
      <c r="G10520">
        <v>6</v>
      </c>
    </row>
    <row r="10521" spans="2:7" x14ac:dyDescent="0.3">
      <c r="B10521">
        <v>4</v>
      </c>
      <c r="C10521" t="s">
        <v>27</v>
      </c>
      <c r="D10521">
        <v>1</v>
      </c>
      <c r="E10521">
        <v>1.81</v>
      </c>
      <c r="F10521">
        <v>8.18</v>
      </c>
      <c r="G10521">
        <v>0.61</v>
      </c>
    </row>
    <row r="10522" spans="2:7" x14ac:dyDescent="0.3">
      <c r="B10522">
        <v>4</v>
      </c>
      <c r="C10522" t="s">
        <v>27</v>
      </c>
      <c r="D10522">
        <v>1</v>
      </c>
      <c r="E10522">
        <v>41.6</v>
      </c>
      <c r="F10522">
        <v>32.54</v>
      </c>
      <c r="G10522">
        <v>7.85</v>
      </c>
    </row>
    <row r="10523" spans="2:7" x14ac:dyDescent="0.3">
      <c r="B10523">
        <v>4</v>
      </c>
      <c r="C10523" t="s">
        <v>27</v>
      </c>
      <c r="D10523">
        <v>1</v>
      </c>
      <c r="E10523">
        <v>35.51</v>
      </c>
      <c r="F10523">
        <v>23.26</v>
      </c>
      <c r="G10523">
        <v>11.89</v>
      </c>
    </row>
    <row r="10524" spans="2:7" x14ac:dyDescent="0.3">
      <c r="B10524">
        <v>4</v>
      </c>
      <c r="C10524" t="s">
        <v>27</v>
      </c>
      <c r="D10524">
        <v>1</v>
      </c>
      <c r="E10524">
        <v>14.17</v>
      </c>
      <c r="F10524">
        <v>13.27</v>
      </c>
      <c r="G10524">
        <v>8.92</v>
      </c>
    </row>
    <row r="10525" spans="2:7" x14ac:dyDescent="0.3">
      <c r="B10525">
        <v>4</v>
      </c>
      <c r="C10525" t="s">
        <v>27</v>
      </c>
      <c r="D10525">
        <v>1</v>
      </c>
      <c r="E10525">
        <v>8.33</v>
      </c>
      <c r="F10525">
        <v>10.42</v>
      </c>
      <c r="G10525">
        <v>2.4</v>
      </c>
    </row>
    <row r="10526" spans="2:7" x14ac:dyDescent="0.3">
      <c r="B10526">
        <v>4</v>
      </c>
      <c r="C10526" t="s">
        <v>27</v>
      </c>
      <c r="D10526">
        <v>1</v>
      </c>
      <c r="E10526">
        <v>15.65</v>
      </c>
      <c r="F10526">
        <v>15.02</v>
      </c>
      <c r="G10526">
        <v>8.68</v>
      </c>
    </row>
    <row r="10527" spans="2:7" x14ac:dyDescent="0.3">
      <c r="B10527">
        <v>4</v>
      </c>
      <c r="C10527" t="s">
        <v>27</v>
      </c>
      <c r="D10527">
        <v>1</v>
      </c>
      <c r="E10527">
        <v>21.93</v>
      </c>
      <c r="F10527">
        <v>32.72</v>
      </c>
      <c r="G10527">
        <v>9.1999999999999993</v>
      </c>
    </row>
    <row r="10528" spans="2:7" x14ac:dyDescent="0.3">
      <c r="B10528">
        <v>4</v>
      </c>
      <c r="C10528" t="s">
        <v>27</v>
      </c>
      <c r="D10528">
        <v>1</v>
      </c>
      <c r="E10528">
        <v>41.2</v>
      </c>
      <c r="F10528">
        <v>44.63</v>
      </c>
      <c r="G10528">
        <v>25.25</v>
      </c>
    </row>
    <row r="10529" spans="2:7" x14ac:dyDescent="0.3">
      <c r="B10529">
        <v>4</v>
      </c>
      <c r="C10529" t="s">
        <v>27</v>
      </c>
      <c r="D10529">
        <v>1</v>
      </c>
      <c r="E10529">
        <v>8.74</v>
      </c>
      <c r="F10529">
        <v>6.95</v>
      </c>
      <c r="G10529">
        <v>10.1</v>
      </c>
    </row>
    <row r="10530" spans="2:7" x14ac:dyDescent="0.3">
      <c r="B10530">
        <v>4</v>
      </c>
      <c r="C10530" t="s">
        <v>27</v>
      </c>
      <c r="D10530">
        <v>1</v>
      </c>
      <c r="E10530">
        <v>6.17</v>
      </c>
      <c r="F10530">
        <v>14.64</v>
      </c>
      <c r="G10530">
        <v>3.15</v>
      </c>
    </row>
    <row r="10531" spans="2:7" x14ac:dyDescent="0.3">
      <c r="B10531">
        <v>4</v>
      </c>
      <c r="C10531" t="s">
        <v>27</v>
      </c>
      <c r="D10531">
        <v>1</v>
      </c>
      <c r="E10531">
        <v>1.0900000000000001</v>
      </c>
      <c r="F10531">
        <v>6.03</v>
      </c>
      <c r="G10531">
        <v>0.95</v>
      </c>
    </row>
    <row r="10532" spans="2:7" x14ac:dyDescent="0.3">
      <c r="B10532">
        <v>4</v>
      </c>
      <c r="C10532" t="s">
        <v>27</v>
      </c>
      <c r="D10532">
        <v>1</v>
      </c>
      <c r="E10532">
        <v>116.99</v>
      </c>
      <c r="F10532">
        <v>49.69</v>
      </c>
      <c r="G10532">
        <v>85.41</v>
      </c>
    </row>
    <row r="10533" spans="2:7" x14ac:dyDescent="0.3">
      <c r="B10533">
        <v>4</v>
      </c>
      <c r="C10533" t="s">
        <v>27</v>
      </c>
      <c r="D10533">
        <v>1</v>
      </c>
      <c r="E10533">
        <v>199.44</v>
      </c>
      <c r="F10533">
        <v>86.52</v>
      </c>
      <c r="G10533">
        <v>49.84</v>
      </c>
    </row>
    <row r="10534" spans="2:7" x14ac:dyDescent="0.3">
      <c r="B10534">
        <v>4</v>
      </c>
      <c r="C10534" t="s">
        <v>27</v>
      </c>
      <c r="D10534">
        <v>1</v>
      </c>
      <c r="E10534">
        <v>27.31</v>
      </c>
      <c r="F10534">
        <v>26.35</v>
      </c>
      <c r="G10534">
        <v>5.3</v>
      </c>
    </row>
    <row r="10535" spans="2:7" x14ac:dyDescent="0.3">
      <c r="B10535">
        <v>4</v>
      </c>
      <c r="C10535" t="s">
        <v>27</v>
      </c>
      <c r="D10535">
        <v>1</v>
      </c>
      <c r="E10535">
        <v>65.099999999999994</v>
      </c>
      <c r="F10535">
        <v>57.41</v>
      </c>
      <c r="G10535">
        <v>25.1</v>
      </c>
    </row>
    <row r="10536" spans="2:7" x14ac:dyDescent="0.3">
      <c r="B10536">
        <v>4</v>
      </c>
      <c r="C10536" t="s">
        <v>27</v>
      </c>
      <c r="D10536">
        <v>1</v>
      </c>
      <c r="E10536">
        <v>7.95</v>
      </c>
      <c r="F10536">
        <v>17</v>
      </c>
      <c r="G10536">
        <v>2.41</v>
      </c>
    </row>
    <row r="10537" spans="2:7" x14ac:dyDescent="0.3">
      <c r="B10537">
        <v>4</v>
      </c>
      <c r="C10537" t="s">
        <v>27</v>
      </c>
      <c r="D10537">
        <v>1</v>
      </c>
      <c r="E10537">
        <v>38.659999999999997</v>
      </c>
      <c r="F10537">
        <v>28.22</v>
      </c>
      <c r="G10537">
        <v>15.83</v>
      </c>
    </row>
    <row r="10538" spans="2:7" x14ac:dyDescent="0.3">
      <c r="B10538">
        <v>4</v>
      </c>
      <c r="C10538" t="s">
        <v>27</v>
      </c>
      <c r="D10538">
        <v>1</v>
      </c>
      <c r="E10538">
        <v>0.47</v>
      </c>
      <c r="F10538">
        <v>1.63</v>
      </c>
      <c r="G10538">
        <v>4.03</v>
      </c>
    </row>
    <row r="10539" spans="2:7" x14ac:dyDescent="0.3">
      <c r="B10539">
        <v>4</v>
      </c>
      <c r="C10539" t="s">
        <v>27</v>
      </c>
      <c r="D10539">
        <v>1</v>
      </c>
      <c r="E10539">
        <v>47.86</v>
      </c>
      <c r="F10539">
        <v>35.15</v>
      </c>
      <c r="G10539">
        <v>17.27</v>
      </c>
    </row>
    <row r="10540" spans="2:7" x14ac:dyDescent="0.3">
      <c r="B10540">
        <v>4</v>
      </c>
      <c r="C10540" t="s">
        <v>27</v>
      </c>
      <c r="D10540">
        <v>1</v>
      </c>
      <c r="E10540">
        <v>7.86</v>
      </c>
      <c r="F10540">
        <v>22.54</v>
      </c>
      <c r="G10540">
        <v>6.78</v>
      </c>
    </row>
    <row r="10541" spans="2:7" x14ac:dyDescent="0.3">
      <c r="B10541">
        <v>4</v>
      </c>
      <c r="C10541" t="s">
        <v>27</v>
      </c>
      <c r="D10541">
        <v>1</v>
      </c>
      <c r="E10541">
        <v>10.52</v>
      </c>
      <c r="F10541">
        <v>15.52</v>
      </c>
      <c r="G10541">
        <v>3.9</v>
      </c>
    </row>
    <row r="10542" spans="2:7" x14ac:dyDescent="0.3">
      <c r="B10542">
        <v>4</v>
      </c>
      <c r="C10542" t="s">
        <v>27</v>
      </c>
      <c r="D10542">
        <v>1</v>
      </c>
      <c r="E10542">
        <v>8.0500000000000007</v>
      </c>
      <c r="F10542">
        <v>18.89</v>
      </c>
      <c r="G10542">
        <v>4.1500000000000004</v>
      </c>
    </row>
    <row r="10543" spans="2:7" x14ac:dyDescent="0.3">
      <c r="B10543">
        <v>4</v>
      </c>
      <c r="C10543" t="s">
        <v>27</v>
      </c>
      <c r="D10543">
        <v>1</v>
      </c>
      <c r="E10543">
        <v>7.12</v>
      </c>
      <c r="F10543">
        <v>8.2899999999999991</v>
      </c>
      <c r="G10543">
        <v>5.5</v>
      </c>
    </row>
    <row r="10544" spans="2:7" x14ac:dyDescent="0.3">
      <c r="B10544">
        <v>4</v>
      </c>
      <c r="C10544" t="s">
        <v>27</v>
      </c>
      <c r="D10544">
        <v>1</v>
      </c>
      <c r="E10544">
        <v>2.23</v>
      </c>
      <c r="F10544">
        <v>5.78</v>
      </c>
      <c r="G10544">
        <v>1.44</v>
      </c>
    </row>
    <row r="10545" spans="2:7" x14ac:dyDescent="0.3">
      <c r="B10545">
        <v>4</v>
      </c>
      <c r="C10545" t="s">
        <v>27</v>
      </c>
      <c r="D10545">
        <v>1</v>
      </c>
      <c r="E10545">
        <v>4.29</v>
      </c>
      <c r="F10545">
        <v>7.79</v>
      </c>
      <c r="G10545">
        <v>4.1100000000000003</v>
      </c>
    </row>
    <row r="10546" spans="2:7" x14ac:dyDescent="0.3">
      <c r="B10546">
        <v>4</v>
      </c>
      <c r="C10546" t="s">
        <v>27</v>
      </c>
      <c r="D10546">
        <v>1</v>
      </c>
      <c r="E10546">
        <v>7.19</v>
      </c>
      <c r="F10546">
        <v>7.38</v>
      </c>
      <c r="G10546">
        <v>3.49</v>
      </c>
    </row>
    <row r="10547" spans="2:7" x14ac:dyDescent="0.3">
      <c r="B10547">
        <v>4</v>
      </c>
      <c r="C10547" t="s">
        <v>27</v>
      </c>
      <c r="D10547">
        <v>1</v>
      </c>
      <c r="E10547">
        <v>0.83</v>
      </c>
      <c r="F10547">
        <v>3.96</v>
      </c>
      <c r="G10547">
        <v>0.68</v>
      </c>
    </row>
    <row r="10548" spans="2:7" x14ac:dyDescent="0.3">
      <c r="B10548">
        <v>4</v>
      </c>
      <c r="C10548" t="s">
        <v>27</v>
      </c>
      <c r="D10548">
        <v>1</v>
      </c>
      <c r="E10548">
        <v>36.67</v>
      </c>
      <c r="F10548">
        <v>110.32</v>
      </c>
      <c r="G10548">
        <v>15.08</v>
      </c>
    </row>
    <row r="10549" spans="2:7" x14ac:dyDescent="0.3">
      <c r="B10549">
        <v>4</v>
      </c>
      <c r="C10549" t="s">
        <v>27</v>
      </c>
      <c r="D10549">
        <v>1</v>
      </c>
      <c r="E10549">
        <v>31.6</v>
      </c>
      <c r="F10549">
        <v>43.83</v>
      </c>
      <c r="G10549">
        <v>28.58</v>
      </c>
    </row>
    <row r="10550" spans="2:7" x14ac:dyDescent="0.3">
      <c r="B10550">
        <v>4</v>
      </c>
      <c r="C10550" t="s">
        <v>27</v>
      </c>
      <c r="D10550">
        <v>1</v>
      </c>
      <c r="E10550">
        <v>36.700000000000003</v>
      </c>
      <c r="F10550">
        <v>41.95</v>
      </c>
      <c r="G10550">
        <v>13.15</v>
      </c>
    </row>
    <row r="10551" spans="2:7" x14ac:dyDescent="0.3">
      <c r="B10551">
        <v>4</v>
      </c>
      <c r="C10551" t="s">
        <v>27</v>
      </c>
      <c r="D10551">
        <v>1</v>
      </c>
      <c r="E10551">
        <v>12.64</v>
      </c>
      <c r="F10551">
        <v>8.5500000000000007</v>
      </c>
      <c r="G10551">
        <v>3.83</v>
      </c>
    </row>
    <row r="10552" spans="2:7" x14ac:dyDescent="0.3">
      <c r="B10552">
        <v>4</v>
      </c>
      <c r="C10552" t="s">
        <v>27</v>
      </c>
      <c r="D10552">
        <v>1</v>
      </c>
      <c r="E10552">
        <v>6.8</v>
      </c>
      <c r="F10552">
        <v>9.1</v>
      </c>
      <c r="G10552">
        <v>3.83</v>
      </c>
    </row>
    <row r="10553" spans="2:7" x14ac:dyDescent="0.3">
      <c r="B10553">
        <v>4</v>
      </c>
      <c r="C10553" t="s">
        <v>27</v>
      </c>
      <c r="D10553">
        <v>1</v>
      </c>
      <c r="E10553">
        <v>8.75</v>
      </c>
      <c r="F10553">
        <v>15.2</v>
      </c>
      <c r="G10553">
        <v>5.14</v>
      </c>
    </row>
    <row r="10554" spans="2:7" x14ac:dyDescent="0.3">
      <c r="B10554">
        <v>4</v>
      </c>
      <c r="C10554" t="s">
        <v>27</v>
      </c>
      <c r="D10554">
        <v>1</v>
      </c>
      <c r="E10554">
        <v>38.520000000000003</v>
      </c>
      <c r="F10554">
        <v>21.3</v>
      </c>
      <c r="G10554">
        <v>13.08</v>
      </c>
    </row>
    <row r="10555" spans="2:7" x14ac:dyDescent="0.3">
      <c r="B10555">
        <v>4</v>
      </c>
      <c r="C10555" t="s">
        <v>27</v>
      </c>
      <c r="D10555">
        <v>1</v>
      </c>
      <c r="E10555">
        <v>35.32</v>
      </c>
      <c r="F10555">
        <v>32.06</v>
      </c>
      <c r="G10555">
        <v>4.0999999999999996</v>
      </c>
    </row>
    <row r="10556" spans="2:7" x14ac:dyDescent="0.3">
      <c r="B10556">
        <v>4</v>
      </c>
      <c r="C10556" t="s">
        <v>27</v>
      </c>
      <c r="D10556">
        <v>1</v>
      </c>
      <c r="E10556">
        <v>1.59</v>
      </c>
      <c r="F10556">
        <v>3.68</v>
      </c>
      <c r="G10556">
        <v>1.68</v>
      </c>
    </row>
    <row r="10557" spans="2:7" x14ac:dyDescent="0.3">
      <c r="B10557">
        <v>4</v>
      </c>
      <c r="C10557" t="s">
        <v>27</v>
      </c>
      <c r="D10557">
        <v>1</v>
      </c>
      <c r="E10557">
        <v>1.45</v>
      </c>
      <c r="F10557">
        <v>4.6399999999999997</v>
      </c>
      <c r="G10557">
        <v>2.97</v>
      </c>
    </row>
    <row r="10558" spans="2:7" x14ac:dyDescent="0.3">
      <c r="B10558">
        <v>4</v>
      </c>
      <c r="C10558" t="s">
        <v>27</v>
      </c>
      <c r="D10558">
        <v>1</v>
      </c>
      <c r="E10558">
        <v>38.340000000000003</v>
      </c>
      <c r="F10558">
        <v>54.3</v>
      </c>
      <c r="G10558">
        <v>16.53</v>
      </c>
    </row>
    <row r="10559" spans="2:7" x14ac:dyDescent="0.3">
      <c r="B10559">
        <v>4</v>
      </c>
      <c r="C10559" t="s">
        <v>27</v>
      </c>
      <c r="D10559">
        <v>1</v>
      </c>
      <c r="E10559">
        <v>149.84</v>
      </c>
      <c r="F10559">
        <v>77.040000000000006</v>
      </c>
      <c r="G10559">
        <v>40.53</v>
      </c>
    </row>
    <row r="10560" spans="2:7" x14ac:dyDescent="0.3">
      <c r="B10560">
        <v>4</v>
      </c>
      <c r="C10560" t="s">
        <v>27</v>
      </c>
      <c r="D10560">
        <v>1</v>
      </c>
      <c r="E10560">
        <v>166.78</v>
      </c>
      <c r="F10560">
        <v>63.65</v>
      </c>
      <c r="G10560">
        <v>58.87</v>
      </c>
    </row>
    <row r="10561" spans="2:7" x14ac:dyDescent="0.3">
      <c r="B10561">
        <v>4</v>
      </c>
      <c r="C10561" t="s">
        <v>27</v>
      </c>
      <c r="D10561">
        <v>1</v>
      </c>
      <c r="E10561">
        <v>2.54</v>
      </c>
      <c r="F10561">
        <v>9.9700000000000006</v>
      </c>
      <c r="G10561">
        <v>4</v>
      </c>
    </row>
    <row r="10562" spans="2:7" x14ac:dyDescent="0.3">
      <c r="B10562">
        <v>4</v>
      </c>
      <c r="C10562" t="s">
        <v>27</v>
      </c>
      <c r="D10562">
        <v>1</v>
      </c>
      <c r="E10562">
        <v>26.16</v>
      </c>
      <c r="F10562">
        <v>25.81</v>
      </c>
      <c r="G10562">
        <v>12.94</v>
      </c>
    </row>
    <row r="10563" spans="2:7" x14ac:dyDescent="0.3">
      <c r="B10563">
        <v>4</v>
      </c>
      <c r="C10563" t="s">
        <v>27</v>
      </c>
      <c r="D10563">
        <v>1</v>
      </c>
      <c r="E10563">
        <v>42.62</v>
      </c>
      <c r="F10563">
        <v>55.54</v>
      </c>
      <c r="G10563">
        <v>20.239999999999998</v>
      </c>
    </row>
    <row r="10564" spans="2:7" x14ac:dyDescent="0.3">
      <c r="B10564">
        <v>4</v>
      </c>
      <c r="C10564" t="s">
        <v>27</v>
      </c>
      <c r="D10564">
        <v>1</v>
      </c>
      <c r="E10564">
        <v>12.58</v>
      </c>
      <c r="F10564">
        <v>9.31</v>
      </c>
      <c r="G10564">
        <v>4.43</v>
      </c>
    </row>
    <row r="10565" spans="2:7" x14ac:dyDescent="0.3">
      <c r="B10565">
        <v>4</v>
      </c>
      <c r="C10565" t="s">
        <v>27</v>
      </c>
      <c r="D10565">
        <v>1</v>
      </c>
      <c r="E10565">
        <v>24.02</v>
      </c>
      <c r="F10565">
        <v>30.62</v>
      </c>
      <c r="G10565">
        <v>18.36</v>
      </c>
    </row>
    <row r="10566" spans="2:7" x14ac:dyDescent="0.3">
      <c r="B10566">
        <v>4</v>
      </c>
      <c r="C10566" t="s">
        <v>27</v>
      </c>
      <c r="D10566">
        <v>1</v>
      </c>
      <c r="E10566">
        <v>52.41</v>
      </c>
      <c r="F10566">
        <v>24.29</v>
      </c>
      <c r="G10566">
        <v>22.78</v>
      </c>
    </row>
    <row r="10567" spans="2:7" x14ac:dyDescent="0.3">
      <c r="B10567">
        <v>4</v>
      </c>
      <c r="C10567" t="s">
        <v>27</v>
      </c>
      <c r="D10567">
        <v>1</v>
      </c>
      <c r="E10567">
        <v>39.65</v>
      </c>
      <c r="F10567">
        <v>30.69</v>
      </c>
      <c r="G10567">
        <v>29.09</v>
      </c>
    </row>
    <row r="10568" spans="2:7" x14ac:dyDescent="0.3">
      <c r="B10568">
        <v>4</v>
      </c>
      <c r="C10568" t="s">
        <v>27</v>
      </c>
      <c r="D10568">
        <v>1</v>
      </c>
      <c r="E10568">
        <v>1.1399999999999999</v>
      </c>
      <c r="F10568">
        <v>4.3099999999999996</v>
      </c>
      <c r="G10568">
        <v>1.05</v>
      </c>
    </row>
    <row r="10569" spans="2:7" x14ac:dyDescent="0.3">
      <c r="B10569">
        <v>4</v>
      </c>
      <c r="C10569" t="s">
        <v>27</v>
      </c>
      <c r="D10569">
        <v>1</v>
      </c>
      <c r="E10569">
        <v>60.95</v>
      </c>
      <c r="F10569">
        <v>90.86</v>
      </c>
      <c r="G10569">
        <v>15.62</v>
      </c>
    </row>
    <row r="10570" spans="2:7" x14ac:dyDescent="0.3">
      <c r="B10570">
        <v>4</v>
      </c>
      <c r="C10570" t="s">
        <v>27</v>
      </c>
      <c r="D10570">
        <v>1</v>
      </c>
      <c r="E10570">
        <v>65.33</v>
      </c>
      <c r="F10570">
        <v>52.01</v>
      </c>
      <c r="G10570">
        <v>24.41</v>
      </c>
    </row>
    <row r="10571" spans="2:7" x14ac:dyDescent="0.3">
      <c r="B10571">
        <v>4</v>
      </c>
      <c r="C10571" t="s">
        <v>27</v>
      </c>
      <c r="D10571">
        <v>1</v>
      </c>
      <c r="E10571">
        <v>152.07</v>
      </c>
      <c r="F10571">
        <v>132.57</v>
      </c>
      <c r="G10571">
        <v>44.82</v>
      </c>
    </row>
    <row r="10572" spans="2:7" x14ac:dyDescent="0.3">
      <c r="B10572">
        <v>4</v>
      </c>
      <c r="C10572" t="s">
        <v>27</v>
      </c>
      <c r="D10572">
        <v>1</v>
      </c>
      <c r="E10572">
        <v>90.21</v>
      </c>
      <c r="F10572">
        <v>147.31</v>
      </c>
      <c r="G10572">
        <v>39.630000000000003</v>
      </c>
    </row>
    <row r="10573" spans="2:7" x14ac:dyDescent="0.3">
      <c r="B10573">
        <v>4</v>
      </c>
      <c r="C10573" t="s">
        <v>27</v>
      </c>
      <c r="D10573">
        <v>1</v>
      </c>
      <c r="E10573">
        <v>3.8</v>
      </c>
      <c r="F10573">
        <v>5.6</v>
      </c>
      <c r="G10573">
        <v>3.49</v>
      </c>
    </row>
    <row r="10574" spans="2:7" x14ac:dyDescent="0.3">
      <c r="B10574">
        <v>4</v>
      </c>
      <c r="C10574" t="s">
        <v>27</v>
      </c>
      <c r="D10574">
        <v>1</v>
      </c>
      <c r="E10574">
        <v>57.32</v>
      </c>
      <c r="F10574">
        <v>51.61</v>
      </c>
      <c r="G10574">
        <v>21.35</v>
      </c>
    </row>
    <row r="10575" spans="2:7" x14ac:dyDescent="0.3">
      <c r="B10575">
        <v>4</v>
      </c>
      <c r="C10575" t="s">
        <v>27</v>
      </c>
      <c r="D10575">
        <v>1</v>
      </c>
      <c r="E10575">
        <v>24.44</v>
      </c>
      <c r="F10575">
        <v>22.03</v>
      </c>
      <c r="G10575">
        <v>10.56</v>
      </c>
    </row>
    <row r="10576" spans="2:7" x14ac:dyDescent="0.3">
      <c r="B10576">
        <v>4</v>
      </c>
      <c r="C10576" t="s">
        <v>27</v>
      </c>
      <c r="D10576">
        <v>1</v>
      </c>
      <c r="E10576">
        <v>32.909999999999997</v>
      </c>
      <c r="F10576">
        <v>12.39</v>
      </c>
      <c r="G10576">
        <v>19.850000000000001</v>
      </c>
    </row>
    <row r="10577" spans="2:7" x14ac:dyDescent="0.3">
      <c r="B10577">
        <v>4</v>
      </c>
      <c r="C10577" t="s">
        <v>27</v>
      </c>
      <c r="D10577">
        <v>1</v>
      </c>
      <c r="E10577">
        <v>55.49</v>
      </c>
      <c r="F10577">
        <v>56.4</v>
      </c>
      <c r="G10577">
        <v>15.39</v>
      </c>
    </row>
    <row r="10578" spans="2:7" x14ac:dyDescent="0.3">
      <c r="B10578">
        <v>4</v>
      </c>
      <c r="C10578" t="s">
        <v>27</v>
      </c>
      <c r="D10578">
        <v>1</v>
      </c>
      <c r="E10578">
        <v>2.62</v>
      </c>
      <c r="F10578">
        <v>6.04</v>
      </c>
      <c r="G10578">
        <v>4.54</v>
      </c>
    </row>
    <row r="10579" spans="2:7" x14ac:dyDescent="0.3">
      <c r="B10579">
        <v>4</v>
      </c>
      <c r="C10579" t="s">
        <v>27</v>
      </c>
      <c r="D10579">
        <v>1</v>
      </c>
      <c r="E10579">
        <v>5.4</v>
      </c>
      <c r="F10579">
        <v>6.01</v>
      </c>
      <c r="G10579">
        <v>11.31</v>
      </c>
    </row>
    <row r="10580" spans="2:7" x14ac:dyDescent="0.3">
      <c r="B10580">
        <v>4</v>
      </c>
      <c r="C10580" t="s">
        <v>27</v>
      </c>
      <c r="D10580">
        <v>1</v>
      </c>
      <c r="E10580">
        <v>30.13</v>
      </c>
      <c r="F10580">
        <v>30.49</v>
      </c>
      <c r="G10580">
        <v>33.409999999999997</v>
      </c>
    </row>
    <row r="10581" spans="2:7" x14ac:dyDescent="0.3">
      <c r="B10581">
        <v>4</v>
      </c>
      <c r="C10581" t="s">
        <v>27</v>
      </c>
      <c r="D10581">
        <v>1</v>
      </c>
      <c r="E10581">
        <v>10.08</v>
      </c>
      <c r="F10581">
        <v>11</v>
      </c>
      <c r="G10581">
        <v>12.57</v>
      </c>
    </row>
    <row r="10582" spans="2:7" x14ac:dyDescent="0.3">
      <c r="B10582">
        <v>4</v>
      </c>
      <c r="C10582" t="s">
        <v>27</v>
      </c>
      <c r="D10582">
        <v>1</v>
      </c>
      <c r="E10582">
        <v>166.36</v>
      </c>
      <c r="F10582">
        <v>81.53</v>
      </c>
      <c r="G10582">
        <v>48.17</v>
      </c>
    </row>
    <row r="10583" spans="2:7" x14ac:dyDescent="0.3">
      <c r="B10583">
        <v>4</v>
      </c>
      <c r="C10583" t="s">
        <v>27</v>
      </c>
      <c r="D10583">
        <v>1</v>
      </c>
      <c r="E10583">
        <v>86.11</v>
      </c>
      <c r="F10583">
        <v>128.59</v>
      </c>
      <c r="G10583">
        <v>34.89</v>
      </c>
    </row>
    <row r="10584" spans="2:7" x14ac:dyDescent="0.3">
      <c r="B10584">
        <v>4</v>
      </c>
      <c r="C10584" t="s">
        <v>27</v>
      </c>
      <c r="D10584">
        <v>1</v>
      </c>
      <c r="E10584">
        <v>35.08</v>
      </c>
      <c r="F10584">
        <v>38.729999999999997</v>
      </c>
      <c r="G10584">
        <v>22.05</v>
      </c>
    </row>
    <row r="10585" spans="2:7" x14ac:dyDescent="0.3">
      <c r="B10585">
        <v>4</v>
      </c>
      <c r="C10585" t="s">
        <v>27</v>
      </c>
      <c r="D10585">
        <v>1</v>
      </c>
      <c r="E10585">
        <v>84.22</v>
      </c>
      <c r="F10585">
        <v>69.22</v>
      </c>
      <c r="G10585">
        <v>31.67</v>
      </c>
    </row>
    <row r="10586" spans="2:7" x14ac:dyDescent="0.3">
      <c r="B10586">
        <v>4</v>
      </c>
      <c r="C10586" t="s">
        <v>27</v>
      </c>
      <c r="D10586">
        <v>1</v>
      </c>
      <c r="E10586">
        <v>7.35</v>
      </c>
      <c r="F10586">
        <v>11.35</v>
      </c>
      <c r="G10586">
        <v>2.4300000000000002</v>
      </c>
    </row>
    <row r="10587" spans="2:7" x14ac:dyDescent="0.3">
      <c r="B10587">
        <v>4</v>
      </c>
      <c r="C10587" t="s">
        <v>27</v>
      </c>
      <c r="D10587">
        <v>1</v>
      </c>
      <c r="E10587">
        <v>30.79</v>
      </c>
      <c r="F10587">
        <v>29.6</v>
      </c>
      <c r="G10587">
        <v>11.56</v>
      </c>
    </row>
    <row r="10588" spans="2:7" x14ac:dyDescent="0.3">
      <c r="B10588">
        <v>4</v>
      </c>
      <c r="C10588" t="s">
        <v>27</v>
      </c>
      <c r="D10588">
        <v>1</v>
      </c>
      <c r="E10588">
        <v>21.09</v>
      </c>
      <c r="F10588">
        <v>16.32</v>
      </c>
      <c r="G10588">
        <v>14.56</v>
      </c>
    </row>
    <row r="10589" spans="2:7" x14ac:dyDescent="0.3">
      <c r="B10589">
        <v>4</v>
      </c>
      <c r="C10589" t="s">
        <v>27</v>
      </c>
      <c r="D10589">
        <v>1</v>
      </c>
      <c r="E10589">
        <v>38.33</v>
      </c>
      <c r="F10589">
        <v>21</v>
      </c>
      <c r="G10589">
        <v>26</v>
      </c>
    </row>
    <row r="10590" spans="2:7" x14ac:dyDescent="0.3">
      <c r="B10590">
        <v>4</v>
      </c>
      <c r="C10590" t="s">
        <v>27</v>
      </c>
      <c r="D10590">
        <v>1</v>
      </c>
      <c r="E10590">
        <v>24.57</v>
      </c>
      <c r="F10590">
        <v>11.05</v>
      </c>
      <c r="G10590">
        <v>7.82</v>
      </c>
    </row>
    <row r="10591" spans="2:7" x14ac:dyDescent="0.3">
      <c r="B10591">
        <v>4</v>
      </c>
      <c r="C10591" t="s">
        <v>27</v>
      </c>
      <c r="D10591">
        <v>1</v>
      </c>
      <c r="E10591">
        <v>27.2</v>
      </c>
      <c r="F10591">
        <v>11.5</v>
      </c>
      <c r="G10591">
        <v>25.67</v>
      </c>
    </row>
    <row r="10592" spans="2:7" x14ac:dyDescent="0.3">
      <c r="B10592">
        <v>4</v>
      </c>
      <c r="C10592" t="s">
        <v>27</v>
      </c>
      <c r="D10592">
        <v>1</v>
      </c>
      <c r="E10592">
        <v>193.56</v>
      </c>
      <c r="F10592">
        <v>36.93</v>
      </c>
      <c r="G10592">
        <v>43.31</v>
      </c>
    </row>
    <row r="10593" spans="2:7" x14ac:dyDescent="0.3">
      <c r="B10593">
        <v>4</v>
      </c>
      <c r="C10593" t="s">
        <v>27</v>
      </c>
      <c r="D10593">
        <v>1</v>
      </c>
      <c r="E10593">
        <v>48.52</v>
      </c>
      <c r="F10593">
        <v>67.650000000000006</v>
      </c>
      <c r="G10593">
        <v>25.65</v>
      </c>
    </row>
    <row r="10594" spans="2:7" x14ac:dyDescent="0.3">
      <c r="B10594">
        <v>4</v>
      </c>
      <c r="C10594" t="s">
        <v>27</v>
      </c>
      <c r="D10594">
        <v>1</v>
      </c>
      <c r="E10594">
        <v>38.65</v>
      </c>
      <c r="F10594">
        <v>21.66</v>
      </c>
      <c r="G10594">
        <v>15.26</v>
      </c>
    </row>
    <row r="10595" spans="2:7" x14ac:dyDescent="0.3">
      <c r="B10595">
        <v>4</v>
      </c>
      <c r="C10595" t="s">
        <v>27</v>
      </c>
      <c r="D10595">
        <v>1</v>
      </c>
      <c r="E10595">
        <v>39.96</v>
      </c>
      <c r="F10595">
        <v>34.21</v>
      </c>
      <c r="G10595">
        <v>16.78</v>
      </c>
    </row>
    <row r="10596" spans="2:7" x14ac:dyDescent="0.3">
      <c r="B10596">
        <v>4</v>
      </c>
      <c r="C10596" t="s">
        <v>27</v>
      </c>
      <c r="D10596">
        <v>1</v>
      </c>
      <c r="E10596">
        <v>4.5599999999999996</v>
      </c>
      <c r="F10596">
        <v>14.3</v>
      </c>
      <c r="G10596">
        <v>3.71</v>
      </c>
    </row>
    <row r="10597" spans="2:7" x14ac:dyDescent="0.3">
      <c r="B10597">
        <v>4</v>
      </c>
      <c r="C10597" t="s">
        <v>27</v>
      </c>
      <c r="D10597">
        <v>1</v>
      </c>
      <c r="E10597">
        <v>12.1</v>
      </c>
      <c r="F10597">
        <v>24.48</v>
      </c>
      <c r="G10597">
        <v>1.45</v>
      </c>
    </row>
    <row r="10598" spans="2:7" x14ac:dyDescent="0.3">
      <c r="B10598">
        <v>4</v>
      </c>
      <c r="C10598" t="s">
        <v>27</v>
      </c>
      <c r="D10598">
        <v>1</v>
      </c>
      <c r="E10598">
        <v>15.34</v>
      </c>
      <c r="F10598">
        <v>10.199999999999999</v>
      </c>
      <c r="G10598">
        <v>25.37</v>
      </c>
    </row>
    <row r="10599" spans="2:7" x14ac:dyDescent="0.3">
      <c r="B10599">
        <v>4</v>
      </c>
      <c r="C10599" t="s">
        <v>27</v>
      </c>
      <c r="D10599">
        <v>1</v>
      </c>
      <c r="E10599">
        <v>14.8</v>
      </c>
      <c r="F10599">
        <v>6.18</v>
      </c>
      <c r="G10599">
        <v>8.76</v>
      </c>
    </row>
    <row r="10600" spans="2:7" x14ac:dyDescent="0.3">
      <c r="B10600">
        <v>4</v>
      </c>
      <c r="C10600" t="s">
        <v>27</v>
      </c>
      <c r="D10600">
        <v>1</v>
      </c>
      <c r="E10600">
        <v>58.4</v>
      </c>
      <c r="F10600">
        <v>46.25</v>
      </c>
      <c r="G10600">
        <v>26.33</v>
      </c>
    </row>
    <row r="10601" spans="2:7" x14ac:dyDescent="0.3">
      <c r="B10601">
        <v>4</v>
      </c>
      <c r="C10601" t="s">
        <v>27</v>
      </c>
      <c r="D10601">
        <v>1</v>
      </c>
      <c r="E10601">
        <v>0.59</v>
      </c>
      <c r="F10601">
        <v>1.22</v>
      </c>
      <c r="G10601">
        <v>2.16</v>
      </c>
    </row>
    <row r="10602" spans="2:7" x14ac:dyDescent="0.3">
      <c r="B10602">
        <v>4</v>
      </c>
      <c r="C10602" t="s">
        <v>27</v>
      </c>
      <c r="D10602">
        <v>1</v>
      </c>
      <c r="E10602">
        <v>189.32</v>
      </c>
      <c r="F10602">
        <v>70.2</v>
      </c>
      <c r="G10602">
        <v>42.69</v>
      </c>
    </row>
    <row r="10603" spans="2:7" x14ac:dyDescent="0.3">
      <c r="B10603">
        <v>4</v>
      </c>
      <c r="C10603" t="s">
        <v>27</v>
      </c>
      <c r="D10603">
        <v>1</v>
      </c>
      <c r="E10603">
        <v>33.65</v>
      </c>
      <c r="F10603">
        <v>22.06</v>
      </c>
      <c r="G10603">
        <v>15.83</v>
      </c>
    </row>
    <row r="10604" spans="2:7" x14ac:dyDescent="0.3">
      <c r="B10604">
        <v>4</v>
      </c>
      <c r="C10604" t="s">
        <v>27</v>
      </c>
      <c r="D10604">
        <v>1</v>
      </c>
      <c r="E10604">
        <v>16.510000000000002</v>
      </c>
      <c r="F10604">
        <v>19.46</v>
      </c>
      <c r="G10604">
        <v>0</v>
      </c>
    </row>
    <row r="10605" spans="2:7" x14ac:dyDescent="0.3">
      <c r="B10605">
        <v>4</v>
      </c>
      <c r="C10605" t="s">
        <v>27</v>
      </c>
      <c r="D10605">
        <v>1</v>
      </c>
      <c r="E10605">
        <v>46.28</v>
      </c>
      <c r="F10605">
        <v>27.68</v>
      </c>
      <c r="G10605">
        <v>19.329999999999998</v>
      </c>
    </row>
    <row r="10606" spans="2:7" x14ac:dyDescent="0.3">
      <c r="B10606">
        <v>4</v>
      </c>
      <c r="C10606" t="s">
        <v>27</v>
      </c>
      <c r="D10606">
        <v>1</v>
      </c>
      <c r="E10606">
        <v>11.12</v>
      </c>
      <c r="F10606">
        <v>6.64</v>
      </c>
      <c r="G10606">
        <v>12.02</v>
      </c>
    </row>
    <row r="10607" spans="2:7" x14ac:dyDescent="0.3">
      <c r="B10607">
        <v>4</v>
      </c>
      <c r="C10607" t="s">
        <v>27</v>
      </c>
      <c r="D10607">
        <v>1</v>
      </c>
      <c r="E10607">
        <v>74.819999999999993</v>
      </c>
      <c r="F10607">
        <v>177.3</v>
      </c>
      <c r="G10607">
        <v>26.91</v>
      </c>
    </row>
    <row r="10608" spans="2:7" x14ac:dyDescent="0.3">
      <c r="B10608">
        <v>4</v>
      </c>
      <c r="C10608" t="s">
        <v>27</v>
      </c>
      <c r="D10608">
        <v>1</v>
      </c>
      <c r="E10608">
        <v>14.47</v>
      </c>
      <c r="F10608">
        <v>20.79</v>
      </c>
      <c r="G10608">
        <v>7.59</v>
      </c>
    </row>
    <row r="10609" spans="2:7" x14ac:dyDescent="0.3">
      <c r="B10609">
        <v>4</v>
      </c>
      <c r="C10609" t="s">
        <v>27</v>
      </c>
      <c r="D10609">
        <v>1</v>
      </c>
      <c r="E10609">
        <v>15.55</v>
      </c>
      <c r="F10609">
        <v>40.96</v>
      </c>
      <c r="G10609">
        <v>10.62</v>
      </c>
    </row>
    <row r="10610" spans="2:7" x14ac:dyDescent="0.3">
      <c r="B10610">
        <v>4</v>
      </c>
      <c r="C10610" t="s">
        <v>27</v>
      </c>
      <c r="D10610">
        <v>1</v>
      </c>
      <c r="E10610">
        <v>7.72</v>
      </c>
      <c r="F10610">
        <v>25.7</v>
      </c>
      <c r="G10610">
        <v>0.49</v>
      </c>
    </row>
    <row r="10611" spans="2:7" x14ac:dyDescent="0.3">
      <c r="B10611">
        <v>4</v>
      </c>
      <c r="C10611" t="s">
        <v>27</v>
      </c>
      <c r="D10611">
        <v>1</v>
      </c>
      <c r="E10611">
        <v>7.52</v>
      </c>
      <c r="F10611">
        <v>15.55</v>
      </c>
      <c r="G10611">
        <v>8.9</v>
      </c>
    </row>
    <row r="10612" spans="2:7" x14ac:dyDescent="0.3">
      <c r="B10612">
        <v>4</v>
      </c>
      <c r="C10612" t="s">
        <v>27</v>
      </c>
      <c r="D10612">
        <v>1</v>
      </c>
      <c r="E10612">
        <v>45.59</v>
      </c>
      <c r="F10612">
        <v>48.06</v>
      </c>
      <c r="G10612">
        <v>22.32</v>
      </c>
    </row>
    <row r="10613" spans="2:7" x14ac:dyDescent="0.3">
      <c r="B10613">
        <v>4</v>
      </c>
      <c r="C10613" t="s">
        <v>27</v>
      </c>
      <c r="D10613">
        <v>1</v>
      </c>
      <c r="E10613">
        <v>0.41</v>
      </c>
      <c r="F10613">
        <v>0.91</v>
      </c>
      <c r="G10613">
        <v>2.96</v>
      </c>
    </row>
    <row r="10614" spans="2:7" x14ac:dyDescent="0.3">
      <c r="B10614">
        <v>4</v>
      </c>
      <c r="C10614" t="s">
        <v>27</v>
      </c>
      <c r="D10614">
        <v>1</v>
      </c>
      <c r="E10614">
        <v>5.39</v>
      </c>
      <c r="F10614">
        <v>7.34</v>
      </c>
      <c r="G10614">
        <v>7.51</v>
      </c>
    </row>
    <row r="10615" spans="2:7" x14ac:dyDescent="0.3">
      <c r="B10615">
        <v>4</v>
      </c>
      <c r="C10615" t="s">
        <v>27</v>
      </c>
      <c r="D10615">
        <v>1</v>
      </c>
      <c r="E10615">
        <v>6.72</v>
      </c>
      <c r="F10615">
        <v>7.53</v>
      </c>
      <c r="G10615">
        <v>6.38</v>
      </c>
    </row>
    <row r="10616" spans="2:7" x14ac:dyDescent="0.3">
      <c r="B10616">
        <v>4</v>
      </c>
      <c r="C10616" t="s">
        <v>27</v>
      </c>
      <c r="D10616">
        <v>1</v>
      </c>
      <c r="E10616">
        <v>29.54</v>
      </c>
      <c r="F10616">
        <v>19.350000000000001</v>
      </c>
      <c r="G10616">
        <v>9.3699999999999992</v>
      </c>
    </row>
    <row r="10617" spans="2:7" x14ac:dyDescent="0.3">
      <c r="B10617">
        <v>4</v>
      </c>
      <c r="C10617" t="s">
        <v>27</v>
      </c>
      <c r="D10617">
        <v>1</v>
      </c>
      <c r="E10617">
        <v>83.58</v>
      </c>
      <c r="F10617">
        <v>34.840000000000003</v>
      </c>
      <c r="G10617">
        <v>20.77</v>
      </c>
    </row>
    <row r="10618" spans="2:7" x14ac:dyDescent="0.3">
      <c r="B10618">
        <v>4</v>
      </c>
      <c r="C10618" t="s">
        <v>27</v>
      </c>
      <c r="D10618">
        <v>1</v>
      </c>
      <c r="E10618">
        <v>107.73</v>
      </c>
      <c r="F10618">
        <v>117.62</v>
      </c>
      <c r="G10618">
        <v>42.88</v>
      </c>
    </row>
    <row r="10619" spans="2:7" x14ac:dyDescent="0.3">
      <c r="B10619">
        <v>4</v>
      </c>
      <c r="C10619" t="s">
        <v>27</v>
      </c>
      <c r="D10619">
        <v>1</v>
      </c>
      <c r="E10619">
        <v>40.96</v>
      </c>
      <c r="F10619">
        <v>51.12</v>
      </c>
      <c r="G10619">
        <v>17.96</v>
      </c>
    </row>
    <row r="10620" spans="2:7" x14ac:dyDescent="0.3">
      <c r="B10620">
        <v>4</v>
      </c>
      <c r="C10620" t="s">
        <v>27</v>
      </c>
      <c r="D10620">
        <v>1</v>
      </c>
      <c r="E10620">
        <v>57.6</v>
      </c>
      <c r="F10620">
        <v>56.84</v>
      </c>
      <c r="G10620">
        <v>25.96</v>
      </c>
    </row>
    <row r="10621" spans="2:7" x14ac:dyDescent="0.3">
      <c r="B10621">
        <v>4</v>
      </c>
      <c r="C10621" t="s">
        <v>27</v>
      </c>
      <c r="D10621">
        <v>1</v>
      </c>
      <c r="E10621">
        <v>60.22</v>
      </c>
      <c r="F10621">
        <v>57.97</v>
      </c>
      <c r="G10621">
        <v>22.45</v>
      </c>
    </row>
    <row r="10622" spans="2:7" x14ac:dyDescent="0.3">
      <c r="B10622">
        <v>4</v>
      </c>
      <c r="C10622" t="s">
        <v>27</v>
      </c>
      <c r="D10622">
        <v>1</v>
      </c>
      <c r="E10622">
        <v>23.3</v>
      </c>
      <c r="F10622">
        <v>37.17</v>
      </c>
      <c r="G10622">
        <v>9.34</v>
      </c>
    </row>
    <row r="10623" spans="2:7" x14ac:dyDescent="0.3">
      <c r="B10623">
        <v>4</v>
      </c>
      <c r="C10623" t="s">
        <v>27</v>
      </c>
      <c r="D10623">
        <v>1</v>
      </c>
      <c r="E10623">
        <v>86.3</v>
      </c>
      <c r="F10623">
        <v>59.47</v>
      </c>
      <c r="G10623">
        <v>34.270000000000003</v>
      </c>
    </row>
    <row r="10624" spans="2:7" x14ac:dyDescent="0.3">
      <c r="B10624">
        <v>4</v>
      </c>
      <c r="C10624" t="s">
        <v>27</v>
      </c>
      <c r="D10624">
        <v>1</v>
      </c>
      <c r="E10624">
        <v>98.09</v>
      </c>
      <c r="F10624">
        <v>67.66</v>
      </c>
      <c r="G10624">
        <v>48.84</v>
      </c>
    </row>
    <row r="10625" spans="2:7" x14ac:dyDescent="0.3">
      <c r="B10625">
        <v>4</v>
      </c>
      <c r="C10625" t="s">
        <v>27</v>
      </c>
      <c r="D10625">
        <v>1</v>
      </c>
      <c r="E10625">
        <v>46.45</v>
      </c>
      <c r="F10625">
        <v>32.94</v>
      </c>
      <c r="G10625">
        <v>22.27</v>
      </c>
    </row>
    <row r="10626" spans="2:7" x14ac:dyDescent="0.3">
      <c r="B10626">
        <v>4</v>
      </c>
      <c r="C10626" t="s">
        <v>27</v>
      </c>
      <c r="D10626">
        <v>1</v>
      </c>
      <c r="E10626">
        <v>12.73</v>
      </c>
      <c r="F10626">
        <v>13.17</v>
      </c>
      <c r="G10626">
        <v>3.9</v>
      </c>
    </row>
    <row r="10627" spans="2:7" x14ac:dyDescent="0.3">
      <c r="B10627">
        <v>4</v>
      </c>
      <c r="C10627" t="s">
        <v>27</v>
      </c>
      <c r="D10627">
        <v>1</v>
      </c>
      <c r="E10627">
        <v>11.08</v>
      </c>
      <c r="F10627">
        <v>8.9600000000000009</v>
      </c>
      <c r="G10627">
        <v>6.64</v>
      </c>
    </row>
    <row r="10628" spans="2:7" x14ac:dyDescent="0.3">
      <c r="B10628">
        <v>4</v>
      </c>
      <c r="C10628" t="s">
        <v>27</v>
      </c>
      <c r="D10628">
        <v>1</v>
      </c>
      <c r="E10628">
        <v>16.54</v>
      </c>
      <c r="F10628">
        <v>25.81</v>
      </c>
      <c r="G10628">
        <v>23.47</v>
      </c>
    </row>
    <row r="10629" spans="2:7" x14ac:dyDescent="0.3">
      <c r="B10629">
        <v>4</v>
      </c>
      <c r="C10629" t="s">
        <v>27</v>
      </c>
      <c r="D10629">
        <v>1</v>
      </c>
      <c r="E10629">
        <v>26.21</v>
      </c>
      <c r="F10629">
        <v>31.41</v>
      </c>
      <c r="G10629">
        <v>24.97</v>
      </c>
    </row>
    <row r="10630" spans="2:7" x14ac:dyDescent="0.3">
      <c r="B10630">
        <v>4</v>
      </c>
      <c r="C10630" t="s">
        <v>27</v>
      </c>
      <c r="D10630">
        <v>1</v>
      </c>
      <c r="E10630">
        <v>5.98</v>
      </c>
      <c r="F10630">
        <v>10.81</v>
      </c>
      <c r="G10630">
        <v>3.37</v>
      </c>
    </row>
    <row r="10631" spans="2:7" x14ac:dyDescent="0.3">
      <c r="B10631">
        <v>4</v>
      </c>
      <c r="C10631" t="s">
        <v>27</v>
      </c>
      <c r="D10631">
        <v>1</v>
      </c>
      <c r="E10631">
        <v>148.76</v>
      </c>
      <c r="F10631">
        <v>110.32</v>
      </c>
      <c r="G10631">
        <v>30.69</v>
      </c>
    </row>
    <row r="10632" spans="2:7" x14ac:dyDescent="0.3">
      <c r="B10632">
        <v>4</v>
      </c>
      <c r="C10632" t="s">
        <v>27</v>
      </c>
      <c r="D10632">
        <v>1</v>
      </c>
      <c r="E10632">
        <v>67.680000000000007</v>
      </c>
      <c r="F10632">
        <v>42.5</v>
      </c>
      <c r="G10632">
        <v>41.71</v>
      </c>
    </row>
    <row r="10633" spans="2:7" x14ac:dyDescent="0.3">
      <c r="B10633">
        <v>4</v>
      </c>
      <c r="C10633" t="s">
        <v>27</v>
      </c>
      <c r="D10633">
        <v>1</v>
      </c>
      <c r="E10633">
        <v>64.53</v>
      </c>
      <c r="F10633">
        <v>47.99</v>
      </c>
      <c r="G10633">
        <v>21.15</v>
      </c>
    </row>
    <row r="10634" spans="2:7" x14ac:dyDescent="0.3">
      <c r="B10634">
        <v>4</v>
      </c>
      <c r="C10634" t="s">
        <v>27</v>
      </c>
      <c r="D10634">
        <v>1</v>
      </c>
      <c r="E10634">
        <v>13.35</v>
      </c>
      <c r="F10634">
        <v>11.67</v>
      </c>
      <c r="G10634">
        <v>19.2</v>
      </c>
    </row>
    <row r="10635" spans="2:7" x14ac:dyDescent="0.3">
      <c r="B10635">
        <v>4</v>
      </c>
      <c r="C10635" t="s">
        <v>27</v>
      </c>
      <c r="D10635">
        <v>1</v>
      </c>
      <c r="E10635">
        <v>22.45</v>
      </c>
      <c r="F10635">
        <v>14.68</v>
      </c>
      <c r="G10635">
        <v>11.12</v>
      </c>
    </row>
    <row r="10636" spans="2:7" x14ac:dyDescent="0.3">
      <c r="B10636">
        <v>4</v>
      </c>
      <c r="C10636" t="s">
        <v>27</v>
      </c>
      <c r="D10636">
        <v>1</v>
      </c>
      <c r="E10636">
        <v>16.88</v>
      </c>
      <c r="F10636">
        <v>3.1</v>
      </c>
      <c r="G10636">
        <v>4.55</v>
      </c>
    </row>
    <row r="10637" spans="2:7" x14ac:dyDescent="0.3">
      <c r="B10637">
        <v>4</v>
      </c>
      <c r="C10637" t="s">
        <v>27</v>
      </c>
      <c r="D10637">
        <v>1</v>
      </c>
      <c r="E10637">
        <v>103.39</v>
      </c>
      <c r="F10637">
        <v>113.65</v>
      </c>
      <c r="G10637">
        <v>45.9</v>
      </c>
    </row>
    <row r="10638" spans="2:7" x14ac:dyDescent="0.3">
      <c r="B10638">
        <v>4</v>
      </c>
      <c r="C10638" t="s">
        <v>27</v>
      </c>
      <c r="D10638">
        <v>1</v>
      </c>
      <c r="E10638">
        <v>14.41</v>
      </c>
      <c r="F10638">
        <v>17.45</v>
      </c>
      <c r="G10638">
        <v>8.3800000000000008</v>
      </c>
    </row>
    <row r="10639" spans="2:7" x14ac:dyDescent="0.3">
      <c r="B10639">
        <v>4</v>
      </c>
      <c r="C10639" t="s">
        <v>27</v>
      </c>
      <c r="D10639">
        <v>1</v>
      </c>
      <c r="E10639">
        <v>11.35</v>
      </c>
      <c r="F10639">
        <v>15.29</v>
      </c>
      <c r="G10639">
        <v>2.0299999999999998</v>
      </c>
    </row>
    <row r="10640" spans="2:7" x14ac:dyDescent="0.3">
      <c r="B10640">
        <v>4</v>
      </c>
      <c r="C10640" t="s">
        <v>27</v>
      </c>
      <c r="D10640">
        <v>1</v>
      </c>
      <c r="E10640">
        <v>54.43</v>
      </c>
      <c r="F10640">
        <v>21.03</v>
      </c>
      <c r="G10640">
        <v>16.809999999999999</v>
      </c>
    </row>
    <row r="10641" spans="2:7" x14ac:dyDescent="0.3">
      <c r="B10641">
        <v>4</v>
      </c>
      <c r="C10641" t="s">
        <v>27</v>
      </c>
      <c r="D10641">
        <v>1</v>
      </c>
      <c r="E10641">
        <v>44.57</v>
      </c>
      <c r="F10641">
        <v>29.61</v>
      </c>
      <c r="G10641">
        <v>57.47</v>
      </c>
    </row>
    <row r="10642" spans="2:7" x14ac:dyDescent="0.3">
      <c r="B10642">
        <v>4</v>
      </c>
      <c r="C10642" t="s">
        <v>27</v>
      </c>
      <c r="D10642">
        <v>1</v>
      </c>
      <c r="E10642">
        <v>26.57</v>
      </c>
      <c r="F10642">
        <v>26.54</v>
      </c>
      <c r="G10642">
        <v>10.56</v>
      </c>
    </row>
    <row r="10643" spans="2:7" x14ac:dyDescent="0.3">
      <c r="B10643">
        <v>4</v>
      </c>
      <c r="C10643" t="s">
        <v>27</v>
      </c>
      <c r="D10643">
        <v>1</v>
      </c>
      <c r="E10643">
        <v>16.510000000000002</v>
      </c>
      <c r="F10643">
        <v>20.21</v>
      </c>
      <c r="G10643">
        <v>5.4</v>
      </c>
    </row>
    <row r="10644" spans="2:7" x14ac:dyDescent="0.3">
      <c r="B10644">
        <v>4</v>
      </c>
      <c r="C10644" t="s">
        <v>27</v>
      </c>
      <c r="D10644">
        <v>1</v>
      </c>
      <c r="E10644">
        <v>3.8</v>
      </c>
      <c r="F10644">
        <v>5.75</v>
      </c>
      <c r="G10644">
        <v>4.8099999999999996</v>
      </c>
    </row>
    <row r="10645" spans="2:7" x14ac:dyDescent="0.3">
      <c r="B10645">
        <v>4</v>
      </c>
      <c r="C10645" t="s">
        <v>27</v>
      </c>
      <c r="D10645">
        <v>1</v>
      </c>
      <c r="E10645">
        <v>1.29</v>
      </c>
      <c r="F10645">
        <v>7.73</v>
      </c>
      <c r="G10645">
        <v>0.1</v>
      </c>
    </row>
    <row r="10646" spans="2:7" x14ac:dyDescent="0.3">
      <c r="B10646">
        <v>4</v>
      </c>
      <c r="C10646" t="s">
        <v>27</v>
      </c>
      <c r="D10646">
        <v>1</v>
      </c>
      <c r="E10646">
        <v>147.85</v>
      </c>
      <c r="F10646">
        <v>73.55</v>
      </c>
      <c r="G10646">
        <v>39.54</v>
      </c>
    </row>
    <row r="10647" spans="2:7" x14ac:dyDescent="0.3">
      <c r="B10647">
        <v>4</v>
      </c>
      <c r="C10647" t="s">
        <v>27</v>
      </c>
      <c r="D10647">
        <v>1</v>
      </c>
      <c r="E10647">
        <v>8.01</v>
      </c>
      <c r="F10647">
        <v>10.96</v>
      </c>
      <c r="G10647">
        <v>5.31</v>
      </c>
    </row>
    <row r="10648" spans="2:7" x14ac:dyDescent="0.3">
      <c r="B10648">
        <v>4</v>
      </c>
      <c r="C10648" t="s">
        <v>27</v>
      </c>
      <c r="D10648">
        <v>1</v>
      </c>
      <c r="E10648">
        <v>26.26</v>
      </c>
      <c r="F10648">
        <v>24.85</v>
      </c>
      <c r="G10648">
        <v>12.45</v>
      </c>
    </row>
    <row r="10649" spans="2:7" x14ac:dyDescent="0.3">
      <c r="B10649">
        <v>4</v>
      </c>
      <c r="C10649" t="s">
        <v>27</v>
      </c>
      <c r="D10649">
        <v>1</v>
      </c>
      <c r="E10649">
        <v>54.48</v>
      </c>
      <c r="F10649">
        <v>44.84</v>
      </c>
      <c r="G10649">
        <v>19.48</v>
      </c>
    </row>
    <row r="10650" spans="2:7" x14ac:dyDescent="0.3">
      <c r="B10650">
        <v>4</v>
      </c>
      <c r="C10650" t="s">
        <v>27</v>
      </c>
      <c r="D10650">
        <v>1</v>
      </c>
      <c r="E10650">
        <v>49.6</v>
      </c>
      <c r="F10650">
        <v>42.34</v>
      </c>
      <c r="G10650">
        <v>12.29</v>
      </c>
    </row>
    <row r="10651" spans="2:7" x14ac:dyDescent="0.3">
      <c r="B10651">
        <v>4</v>
      </c>
      <c r="C10651" t="s">
        <v>27</v>
      </c>
      <c r="D10651">
        <v>1</v>
      </c>
      <c r="E10651">
        <v>35.479999999999997</v>
      </c>
      <c r="F10651">
        <v>37.15</v>
      </c>
      <c r="G10651">
        <v>16.989999999999998</v>
      </c>
    </row>
    <row r="10652" spans="2:7" x14ac:dyDescent="0.3">
      <c r="B10652">
        <v>4</v>
      </c>
      <c r="C10652" t="s">
        <v>27</v>
      </c>
      <c r="D10652">
        <v>1</v>
      </c>
      <c r="E10652">
        <v>115.97</v>
      </c>
      <c r="F10652">
        <v>96.43</v>
      </c>
      <c r="G10652">
        <v>31.95</v>
      </c>
    </row>
    <row r="10653" spans="2:7" x14ac:dyDescent="0.3">
      <c r="B10653">
        <v>4</v>
      </c>
      <c r="C10653" t="s">
        <v>27</v>
      </c>
      <c r="D10653">
        <v>1</v>
      </c>
      <c r="E10653">
        <v>4.46</v>
      </c>
      <c r="F10653">
        <v>13.87</v>
      </c>
      <c r="G10653">
        <v>8.84</v>
      </c>
    </row>
    <row r="10654" spans="2:7" x14ac:dyDescent="0.3">
      <c r="B10654">
        <v>4</v>
      </c>
      <c r="C10654" t="s">
        <v>27</v>
      </c>
      <c r="D10654">
        <v>1</v>
      </c>
      <c r="E10654">
        <v>24.6</v>
      </c>
      <c r="F10654">
        <v>29.43</v>
      </c>
      <c r="G10654">
        <v>11.81</v>
      </c>
    </row>
    <row r="10655" spans="2:7" x14ac:dyDescent="0.3">
      <c r="B10655">
        <v>4</v>
      </c>
      <c r="C10655" t="s">
        <v>27</v>
      </c>
      <c r="D10655">
        <v>1</v>
      </c>
      <c r="E10655">
        <v>15.94</v>
      </c>
      <c r="F10655">
        <v>16.399999999999999</v>
      </c>
      <c r="G10655">
        <v>11.95</v>
      </c>
    </row>
    <row r="10656" spans="2:7" x14ac:dyDescent="0.3">
      <c r="B10656">
        <v>4</v>
      </c>
      <c r="C10656" t="s">
        <v>27</v>
      </c>
      <c r="D10656">
        <v>1</v>
      </c>
      <c r="E10656">
        <v>9.1199999999999992</v>
      </c>
      <c r="F10656">
        <v>12.37</v>
      </c>
      <c r="G10656">
        <v>2.75</v>
      </c>
    </row>
    <row r="10657" spans="2:7" x14ac:dyDescent="0.3">
      <c r="B10657">
        <v>4</v>
      </c>
      <c r="C10657" t="s">
        <v>27</v>
      </c>
      <c r="D10657">
        <v>1</v>
      </c>
      <c r="E10657">
        <v>15.79</v>
      </c>
      <c r="F10657">
        <v>8.27</v>
      </c>
      <c r="G10657">
        <v>14.73</v>
      </c>
    </row>
    <row r="10658" spans="2:7" x14ac:dyDescent="0.3">
      <c r="B10658">
        <v>4</v>
      </c>
      <c r="C10658" t="s">
        <v>27</v>
      </c>
      <c r="D10658">
        <v>1</v>
      </c>
      <c r="E10658">
        <v>26.17</v>
      </c>
      <c r="F10658">
        <v>34.08</v>
      </c>
      <c r="G10658">
        <v>21.38</v>
      </c>
    </row>
    <row r="10659" spans="2:7" x14ac:dyDescent="0.3">
      <c r="B10659">
        <v>4</v>
      </c>
      <c r="C10659" t="s">
        <v>27</v>
      </c>
      <c r="D10659">
        <v>1</v>
      </c>
      <c r="E10659">
        <v>2.83</v>
      </c>
      <c r="F10659">
        <v>5.33</v>
      </c>
      <c r="G10659">
        <v>1.37</v>
      </c>
    </row>
    <row r="10660" spans="2:7" x14ac:dyDescent="0.3">
      <c r="B10660">
        <v>4</v>
      </c>
      <c r="C10660" t="s">
        <v>27</v>
      </c>
      <c r="D10660">
        <v>1</v>
      </c>
      <c r="E10660">
        <v>49.24</v>
      </c>
      <c r="F10660">
        <v>87.06</v>
      </c>
      <c r="G10660">
        <v>21.71</v>
      </c>
    </row>
    <row r="10661" spans="2:7" x14ac:dyDescent="0.3">
      <c r="B10661">
        <v>4</v>
      </c>
      <c r="C10661" t="s">
        <v>27</v>
      </c>
      <c r="D10661">
        <v>1</v>
      </c>
      <c r="E10661">
        <v>89.04</v>
      </c>
      <c r="F10661">
        <v>82.1</v>
      </c>
      <c r="G10661">
        <v>17.510000000000002</v>
      </c>
    </row>
    <row r="10662" spans="2:7" x14ac:dyDescent="0.3">
      <c r="B10662">
        <v>4</v>
      </c>
      <c r="C10662" t="s">
        <v>27</v>
      </c>
      <c r="D10662">
        <v>1</v>
      </c>
      <c r="E10662">
        <v>55.36</v>
      </c>
      <c r="F10662">
        <v>18.55</v>
      </c>
      <c r="G10662">
        <v>14.72</v>
      </c>
    </row>
    <row r="10663" spans="2:7" x14ac:dyDescent="0.3">
      <c r="B10663">
        <v>4</v>
      </c>
      <c r="C10663" t="s">
        <v>27</v>
      </c>
      <c r="D10663">
        <v>1</v>
      </c>
      <c r="E10663">
        <v>8.44</v>
      </c>
      <c r="F10663">
        <v>4.17</v>
      </c>
      <c r="G10663">
        <v>1.72</v>
      </c>
    </row>
    <row r="10664" spans="2:7" x14ac:dyDescent="0.3">
      <c r="B10664">
        <v>4</v>
      </c>
      <c r="C10664" t="s">
        <v>27</v>
      </c>
      <c r="D10664">
        <v>1</v>
      </c>
      <c r="E10664">
        <v>58.93</v>
      </c>
      <c r="F10664">
        <v>53.62</v>
      </c>
      <c r="G10664">
        <v>20.83</v>
      </c>
    </row>
    <row r="10665" spans="2:7" x14ac:dyDescent="0.3">
      <c r="B10665">
        <v>4</v>
      </c>
      <c r="C10665" t="s">
        <v>27</v>
      </c>
      <c r="D10665">
        <v>1</v>
      </c>
      <c r="E10665">
        <v>12.33</v>
      </c>
      <c r="F10665">
        <v>15.71</v>
      </c>
      <c r="G10665">
        <v>11.03</v>
      </c>
    </row>
    <row r="10666" spans="2:7" x14ac:dyDescent="0.3">
      <c r="B10666">
        <v>4</v>
      </c>
      <c r="C10666" t="s">
        <v>27</v>
      </c>
      <c r="D10666">
        <v>1</v>
      </c>
      <c r="E10666">
        <v>39.729999999999997</v>
      </c>
      <c r="F10666">
        <v>31.05</v>
      </c>
      <c r="G10666">
        <v>36.630000000000003</v>
      </c>
    </row>
    <row r="10667" spans="2:7" x14ac:dyDescent="0.3">
      <c r="B10667">
        <v>4</v>
      </c>
      <c r="C10667" t="s">
        <v>27</v>
      </c>
      <c r="D10667">
        <v>1</v>
      </c>
      <c r="E10667">
        <v>38.950000000000003</v>
      </c>
      <c r="F10667">
        <v>34.33</v>
      </c>
      <c r="G10667">
        <v>7.47</v>
      </c>
    </row>
    <row r="10668" spans="2:7" x14ac:dyDescent="0.3">
      <c r="B10668">
        <v>4</v>
      </c>
      <c r="C10668" t="s">
        <v>27</v>
      </c>
      <c r="D10668">
        <v>1</v>
      </c>
      <c r="E10668">
        <v>147.22</v>
      </c>
      <c r="F10668">
        <v>82.38</v>
      </c>
      <c r="G10668">
        <v>15.15</v>
      </c>
    </row>
    <row r="10669" spans="2:7" x14ac:dyDescent="0.3">
      <c r="B10669">
        <v>4</v>
      </c>
      <c r="C10669" t="s">
        <v>27</v>
      </c>
      <c r="D10669">
        <v>1</v>
      </c>
      <c r="E10669">
        <v>17.96</v>
      </c>
      <c r="F10669">
        <v>11.93</v>
      </c>
      <c r="G10669">
        <v>25.91</v>
      </c>
    </row>
    <row r="10670" spans="2:7" x14ac:dyDescent="0.3">
      <c r="B10670">
        <v>4</v>
      </c>
      <c r="C10670" t="s">
        <v>27</v>
      </c>
      <c r="D10670">
        <v>1</v>
      </c>
      <c r="E10670">
        <v>22.77</v>
      </c>
      <c r="F10670">
        <v>25.89</v>
      </c>
      <c r="G10670">
        <v>18.86</v>
      </c>
    </row>
    <row r="10671" spans="2:7" x14ac:dyDescent="0.3">
      <c r="B10671">
        <v>4</v>
      </c>
      <c r="C10671" t="s">
        <v>27</v>
      </c>
      <c r="D10671">
        <v>1</v>
      </c>
      <c r="E10671">
        <v>24.57</v>
      </c>
      <c r="F10671">
        <v>6.64</v>
      </c>
      <c r="G10671">
        <v>18.059999999999999</v>
      </c>
    </row>
    <row r="10672" spans="2:7" x14ac:dyDescent="0.3">
      <c r="B10672">
        <v>4</v>
      </c>
      <c r="C10672" t="s">
        <v>27</v>
      </c>
      <c r="D10672">
        <v>1</v>
      </c>
      <c r="E10672">
        <v>36.24</v>
      </c>
      <c r="F10672">
        <v>27.73</v>
      </c>
      <c r="G10672">
        <v>29.27</v>
      </c>
    </row>
    <row r="10673" spans="2:7" x14ac:dyDescent="0.3">
      <c r="B10673">
        <v>4</v>
      </c>
      <c r="C10673" t="s">
        <v>27</v>
      </c>
      <c r="D10673">
        <v>1</v>
      </c>
      <c r="E10673">
        <v>9.31</v>
      </c>
      <c r="F10673">
        <v>8.67</v>
      </c>
      <c r="G10673">
        <v>16.72</v>
      </c>
    </row>
    <row r="10674" spans="2:7" x14ac:dyDescent="0.3">
      <c r="B10674">
        <v>4</v>
      </c>
      <c r="C10674" t="s">
        <v>27</v>
      </c>
      <c r="D10674">
        <v>1</v>
      </c>
      <c r="E10674">
        <v>107.8</v>
      </c>
      <c r="F10674">
        <v>48.62</v>
      </c>
      <c r="G10674">
        <v>22.81</v>
      </c>
    </row>
    <row r="10675" spans="2:7" x14ac:dyDescent="0.3">
      <c r="B10675">
        <v>4</v>
      </c>
      <c r="C10675" t="s">
        <v>27</v>
      </c>
      <c r="D10675">
        <v>1</v>
      </c>
      <c r="E10675">
        <v>157.83000000000001</v>
      </c>
      <c r="F10675">
        <v>44.62</v>
      </c>
      <c r="G10675">
        <v>42.11</v>
      </c>
    </row>
    <row r="10676" spans="2:7" x14ac:dyDescent="0.3">
      <c r="B10676">
        <v>4</v>
      </c>
      <c r="C10676" t="s">
        <v>27</v>
      </c>
      <c r="D10676">
        <v>1</v>
      </c>
      <c r="E10676">
        <v>150.9</v>
      </c>
      <c r="F10676">
        <v>44.51</v>
      </c>
      <c r="G10676">
        <v>37.76</v>
      </c>
    </row>
    <row r="10677" spans="2:7" x14ac:dyDescent="0.3">
      <c r="B10677">
        <v>4</v>
      </c>
      <c r="C10677" t="s">
        <v>27</v>
      </c>
      <c r="D10677">
        <v>1</v>
      </c>
      <c r="E10677">
        <v>7.87</v>
      </c>
      <c r="F10677">
        <v>24.74</v>
      </c>
      <c r="G10677">
        <v>14.1</v>
      </c>
    </row>
    <row r="10678" spans="2:7" x14ac:dyDescent="0.3">
      <c r="B10678">
        <v>4</v>
      </c>
      <c r="C10678" t="s">
        <v>27</v>
      </c>
      <c r="D10678">
        <v>1</v>
      </c>
      <c r="E10678">
        <v>5.2</v>
      </c>
      <c r="F10678">
        <v>16.97</v>
      </c>
      <c r="G10678">
        <v>5.07</v>
      </c>
    </row>
    <row r="10679" spans="2:7" x14ac:dyDescent="0.3">
      <c r="B10679">
        <v>4</v>
      </c>
      <c r="C10679" t="s">
        <v>27</v>
      </c>
      <c r="D10679">
        <v>1</v>
      </c>
      <c r="E10679">
        <v>82.59</v>
      </c>
      <c r="F10679">
        <v>73.36</v>
      </c>
      <c r="G10679">
        <v>25.73</v>
      </c>
    </row>
    <row r="10680" spans="2:7" x14ac:dyDescent="0.3">
      <c r="B10680">
        <v>4</v>
      </c>
      <c r="C10680" t="s">
        <v>27</v>
      </c>
      <c r="D10680">
        <v>1</v>
      </c>
      <c r="E10680">
        <v>43.59</v>
      </c>
      <c r="F10680">
        <v>45.19</v>
      </c>
      <c r="G10680">
        <v>32.83</v>
      </c>
    </row>
    <row r="10681" spans="2:7" x14ac:dyDescent="0.3">
      <c r="B10681">
        <v>4</v>
      </c>
      <c r="C10681" t="s">
        <v>27</v>
      </c>
      <c r="D10681">
        <v>1</v>
      </c>
      <c r="E10681">
        <v>21</v>
      </c>
      <c r="F10681">
        <v>11.17</v>
      </c>
      <c r="G10681">
        <v>11.01</v>
      </c>
    </row>
    <row r="10682" spans="2:7" x14ac:dyDescent="0.3">
      <c r="B10682">
        <v>4</v>
      </c>
      <c r="C10682" t="s">
        <v>27</v>
      </c>
      <c r="D10682">
        <v>1</v>
      </c>
      <c r="E10682">
        <v>36.479999999999997</v>
      </c>
      <c r="F10682">
        <v>32.81</v>
      </c>
      <c r="G10682">
        <v>14.58</v>
      </c>
    </row>
    <row r="10683" spans="2:7" x14ac:dyDescent="0.3">
      <c r="B10683">
        <v>4</v>
      </c>
      <c r="C10683" t="s">
        <v>27</v>
      </c>
      <c r="D10683">
        <v>1</v>
      </c>
      <c r="E10683">
        <v>57.82</v>
      </c>
      <c r="F10683">
        <v>53.07</v>
      </c>
      <c r="G10683">
        <v>35.39</v>
      </c>
    </row>
    <row r="10684" spans="2:7" x14ac:dyDescent="0.3">
      <c r="B10684">
        <v>4</v>
      </c>
      <c r="C10684" t="s">
        <v>27</v>
      </c>
      <c r="D10684">
        <v>1</v>
      </c>
      <c r="E10684">
        <v>61.29</v>
      </c>
      <c r="F10684">
        <v>28.26</v>
      </c>
      <c r="G10684">
        <v>16.59</v>
      </c>
    </row>
    <row r="10685" spans="2:7" x14ac:dyDescent="0.3">
      <c r="B10685">
        <v>4</v>
      </c>
      <c r="C10685" t="s">
        <v>27</v>
      </c>
      <c r="D10685">
        <v>1</v>
      </c>
      <c r="E10685">
        <v>47.05</v>
      </c>
      <c r="F10685">
        <v>36</v>
      </c>
      <c r="G10685">
        <v>25.82</v>
      </c>
    </row>
    <row r="10686" spans="2:7" x14ac:dyDescent="0.3">
      <c r="B10686">
        <v>4</v>
      </c>
      <c r="C10686" t="s">
        <v>27</v>
      </c>
      <c r="D10686">
        <v>1</v>
      </c>
      <c r="E10686">
        <v>35.5</v>
      </c>
      <c r="F10686">
        <v>26.29</v>
      </c>
      <c r="G10686">
        <v>12.85</v>
      </c>
    </row>
    <row r="10687" spans="2:7" x14ac:dyDescent="0.3">
      <c r="B10687">
        <v>4</v>
      </c>
      <c r="C10687" t="s">
        <v>27</v>
      </c>
      <c r="D10687">
        <v>1</v>
      </c>
      <c r="E10687">
        <v>66.44</v>
      </c>
      <c r="F10687">
        <v>35.46</v>
      </c>
      <c r="G10687">
        <v>22.89</v>
      </c>
    </row>
    <row r="10688" spans="2:7" x14ac:dyDescent="0.3">
      <c r="B10688">
        <v>4</v>
      </c>
      <c r="C10688" t="s">
        <v>27</v>
      </c>
      <c r="D10688">
        <v>1</v>
      </c>
      <c r="E10688">
        <v>25.32</v>
      </c>
      <c r="F10688">
        <v>4.8099999999999996</v>
      </c>
      <c r="G10688">
        <v>12.63</v>
      </c>
    </row>
    <row r="10689" spans="2:7" x14ac:dyDescent="0.3">
      <c r="B10689">
        <v>4</v>
      </c>
      <c r="C10689" t="s">
        <v>27</v>
      </c>
      <c r="D10689">
        <v>1</v>
      </c>
      <c r="E10689">
        <v>63.71</v>
      </c>
      <c r="F10689">
        <v>26.67</v>
      </c>
      <c r="G10689">
        <v>33.04</v>
      </c>
    </row>
    <row r="10690" spans="2:7" x14ac:dyDescent="0.3">
      <c r="B10690">
        <v>4</v>
      </c>
      <c r="C10690" t="s">
        <v>27</v>
      </c>
      <c r="D10690">
        <v>1</v>
      </c>
      <c r="E10690">
        <v>102.59</v>
      </c>
      <c r="F10690">
        <v>36.69</v>
      </c>
      <c r="G10690">
        <v>32.299999999999997</v>
      </c>
    </row>
    <row r="10691" spans="2:7" x14ac:dyDescent="0.3">
      <c r="B10691">
        <v>4</v>
      </c>
      <c r="C10691" t="s">
        <v>27</v>
      </c>
      <c r="D10691">
        <v>1</v>
      </c>
      <c r="E10691">
        <v>62.3</v>
      </c>
      <c r="F10691">
        <v>106.17</v>
      </c>
      <c r="G10691">
        <v>23.68</v>
      </c>
    </row>
    <row r="10692" spans="2:7" x14ac:dyDescent="0.3">
      <c r="B10692">
        <v>4</v>
      </c>
      <c r="C10692" t="s">
        <v>27</v>
      </c>
      <c r="D10692">
        <v>1</v>
      </c>
      <c r="E10692">
        <v>21.61</v>
      </c>
      <c r="F10692">
        <v>28.89</v>
      </c>
      <c r="G10692">
        <v>9.58</v>
      </c>
    </row>
    <row r="10693" spans="2:7" x14ac:dyDescent="0.3">
      <c r="B10693">
        <v>4</v>
      </c>
      <c r="C10693" t="s">
        <v>27</v>
      </c>
      <c r="D10693">
        <v>1</v>
      </c>
      <c r="E10693">
        <v>21.38</v>
      </c>
      <c r="F10693">
        <v>37.22</v>
      </c>
      <c r="G10693">
        <v>17.29</v>
      </c>
    </row>
    <row r="10694" spans="2:7" x14ac:dyDescent="0.3">
      <c r="B10694">
        <v>4</v>
      </c>
      <c r="C10694" t="s">
        <v>27</v>
      </c>
      <c r="D10694">
        <v>1</v>
      </c>
      <c r="E10694">
        <v>9</v>
      </c>
      <c r="F10694">
        <v>19.63</v>
      </c>
      <c r="G10694">
        <v>3.7</v>
      </c>
    </row>
    <row r="10695" spans="2:7" x14ac:dyDescent="0.3">
      <c r="B10695">
        <v>4</v>
      </c>
      <c r="C10695" t="s">
        <v>27</v>
      </c>
      <c r="D10695">
        <v>1</v>
      </c>
      <c r="E10695">
        <v>6.03</v>
      </c>
      <c r="F10695">
        <v>17.05</v>
      </c>
      <c r="G10695">
        <v>3.48</v>
      </c>
    </row>
    <row r="10696" spans="2:7" x14ac:dyDescent="0.3">
      <c r="B10696">
        <v>4</v>
      </c>
      <c r="C10696" t="s">
        <v>27</v>
      </c>
      <c r="D10696">
        <v>1</v>
      </c>
      <c r="E10696">
        <v>72.89</v>
      </c>
      <c r="F10696">
        <v>64.22</v>
      </c>
      <c r="G10696">
        <v>24.72</v>
      </c>
    </row>
    <row r="10697" spans="2:7" x14ac:dyDescent="0.3">
      <c r="B10697">
        <v>4</v>
      </c>
      <c r="C10697" t="s">
        <v>27</v>
      </c>
      <c r="D10697">
        <v>1</v>
      </c>
      <c r="E10697">
        <v>42.4</v>
      </c>
      <c r="F10697">
        <v>13.01</v>
      </c>
      <c r="G10697">
        <v>11.93</v>
      </c>
    </row>
    <row r="10698" spans="2:7" x14ac:dyDescent="0.3">
      <c r="B10698">
        <v>4</v>
      </c>
      <c r="C10698" t="s">
        <v>27</v>
      </c>
      <c r="D10698">
        <v>1</v>
      </c>
      <c r="E10698">
        <v>11.56</v>
      </c>
      <c r="F10698">
        <v>17.25</v>
      </c>
      <c r="G10698">
        <v>5.04</v>
      </c>
    </row>
    <row r="10699" spans="2:7" x14ac:dyDescent="0.3">
      <c r="B10699">
        <v>4</v>
      </c>
      <c r="C10699" t="s">
        <v>27</v>
      </c>
      <c r="D10699">
        <v>1</v>
      </c>
      <c r="E10699">
        <v>2.74</v>
      </c>
      <c r="F10699">
        <v>4.05</v>
      </c>
      <c r="G10699">
        <v>5.81</v>
      </c>
    </row>
    <row r="10700" spans="2:7" x14ac:dyDescent="0.3">
      <c r="B10700">
        <v>4</v>
      </c>
      <c r="C10700" t="s">
        <v>27</v>
      </c>
      <c r="D10700">
        <v>1</v>
      </c>
      <c r="E10700">
        <v>3.75</v>
      </c>
      <c r="F10700">
        <v>6.44</v>
      </c>
      <c r="G10700">
        <v>1.52</v>
      </c>
    </row>
    <row r="10701" spans="2:7" x14ac:dyDescent="0.3">
      <c r="B10701">
        <v>4</v>
      </c>
      <c r="C10701" t="s">
        <v>27</v>
      </c>
      <c r="D10701">
        <v>1</v>
      </c>
      <c r="E10701">
        <v>210.24</v>
      </c>
      <c r="F10701">
        <v>57.7</v>
      </c>
      <c r="G10701">
        <v>51.36</v>
      </c>
    </row>
    <row r="10702" spans="2:7" x14ac:dyDescent="0.3">
      <c r="B10702">
        <v>4</v>
      </c>
      <c r="C10702" t="s">
        <v>27</v>
      </c>
      <c r="D10702">
        <v>1</v>
      </c>
      <c r="E10702">
        <v>82.58</v>
      </c>
      <c r="F10702">
        <v>112.87</v>
      </c>
      <c r="G10702">
        <v>20.440000000000001</v>
      </c>
    </row>
    <row r="10703" spans="2:7" x14ac:dyDescent="0.3">
      <c r="B10703">
        <v>4</v>
      </c>
      <c r="C10703" t="s">
        <v>27</v>
      </c>
      <c r="D10703">
        <v>1</v>
      </c>
      <c r="E10703">
        <v>10.1</v>
      </c>
      <c r="F10703">
        <v>23.38</v>
      </c>
      <c r="G10703">
        <v>7</v>
      </c>
    </row>
    <row r="10704" spans="2:7" x14ac:dyDescent="0.3">
      <c r="B10704">
        <v>4</v>
      </c>
      <c r="C10704" t="s">
        <v>27</v>
      </c>
      <c r="D10704">
        <v>1</v>
      </c>
      <c r="E10704">
        <v>7.87</v>
      </c>
      <c r="F10704">
        <v>6.32</v>
      </c>
      <c r="G10704">
        <v>2.74</v>
      </c>
    </row>
    <row r="10705" spans="2:7" x14ac:dyDescent="0.3">
      <c r="B10705">
        <v>4</v>
      </c>
      <c r="C10705" t="s">
        <v>27</v>
      </c>
      <c r="D10705">
        <v>1</v>
      </c>
      <c r="E10705">
        <v>26.19</v>
      </c>
      <c r="F10705">
        <v>3.69</v>
      </c>
      <c r="G10705">
        <v>0.08</v>
      </c>
    </row>
    <row r="10706" spans="2:7" x14ac:dyDescent="0.3">
      <c r="B10706">
        <v>4</v>
      </c>
      <c r="C10706" t="s">
        <v>27</v>
      </c>
      <c r="D10706">
        <v>1</v>
      </c>
      <c r="E10706">
        <v>21.96</v>
      </c>
      <c r="F10706">
        <v>17.420000000000002</v>
      </c>
      <c r="G10706">
        <v>33.19</v>
      </c>
    </row>
    <row r="10707" spans="2:7" x14ac:dyDescent="0.3">
      <c r="B10707">
        <v>4</v>
      </c>
      <c r="C10707" t="s">
        <v>27</v>
      </c>
      <c r="D10707">
        <v>1</v>
      </c>
      <c r="E10707">
        <v>21.03</v>
      </c>
      <c r="F10707">
        <v>27.42</v>
      </c>
      <c r="G10707">
        <v>20.21</v>
      </c>
    </row>
    <row r="10708" spans="2:7" x14ac:dyDescent="0.3">
      <c r="B10708">
        <v>4</v>
      </c>
      <c r="C10708" t="s">
        <v>27</v>
      </c>
      <c r="D10708">
        <v>1</v>
      </c>
      <c r="E10708">
        <v>9.6199999999999992</v>
      </c>
      <c r="F10708">
        <v>16.8</v>
      </c>
      <c r="G10708">
        <v>5.83</v>
      </c>
    </row>
    <row r="10709" spans="2:7" x14ac:dyDescent="0.3">
      <c r="B10709">
        <v>4</v>
      </c>
      <c r="C10709" t="s">
        <v>27</v>
      </c>
      <c r="D10709">
        <v>1</v>
      </c>
      <c r="E10709">
        <v>3.1</v>
      </c>
      <c r="F10709">
        <v>4.29</v>
      </c>
      <c r="G10709">
        <v>1.92</v>
      </c>
    </row>
    <row r="10710" spans="2:7" x14ac:dyDescent="0.3">
      <c r="B10710">
        <v>4</v>
      </c>
      <c r="C10710" t="s">
        <v>27</v>
      </c>
      <c r="D10710">
        <v>1</v>
      </c>
      <c r="E10710">
        <v>7.82</v>
      </c>
      <c r="F10710">
        <v>11.95</v>
      </c>
      <c r="G10710">
        <v>6.49</v>
      </c>
    </row>
    <row r="10711" spans="2:7" x14ac:dyDescent="0.3">
      <c r="B10711">
        <v>4</v>
      </c>
      <c r="C10711" t="s">
        <v>27</v>
      </c>
      <c r="D10711">
        <v>1</v>
      </c>
      <c r="E10711">
        <v>26.04</v>
      </c>
      <c r="F10711">
        <v>39.43</v>
      </c>
      <c r="G10711">
        <v>20</v>
      </c>
    </row>
    <row r="10712" spans="2:7" x14ac:dyDescent="0.3">
      <c r="B10712">
        <v>4</v>
      </c>
      <c r="C10712" t="s">
        <v>27</v>
      </c>
      <c r="D10712">
        <v>1</v>
      </c>
      <c r="E10712">
        <v>9.1999999999999993</v>
      </c>
      <c r="F10712">
        <v>11.61</v>
      </c>
      <c r="G10712">
        <v>5.39</v>
      </c>
    </row>
    <row r="10713" spans="2:7" x14ac:dyDescent="0.3">
      <c r="B10713">
        <v>4</v>
      </c>
      <c r="C10713" t="s">
        <v>27</v>
      </c>
      <c r="D10713">
        <v>1</v>
      </c>
      <c r="E10713">
        <v>21.36</v>
      </c>
      <c r="F10713">
        <v>41.56</v>
      </c>
      <c r="G10713">
        <v>16.96</v>
      </c>
    </row>
    <row r="10714" spans="2:7" x14ac:dyDescent="0.3">
      <c r="B10714">
        <v>4</v>
      </c>
      <c r="C10714" t="s">
        <v>27</v>
      </c>
      <c r="D10714">
        <v>1</v>
      </c>
      <c r="E10714">
        <v>33.729999999999997</v>
      </c>
      <c r="F10714">
        <v>14</v>
      </c>
      <c r="G10714">
        <v>9.73</v>
      </c>
    </row>
    <row r="10715" spans="2:7" x14ac:dyDescent="0.3">
      <c r="B10715">
        <v>4</v>
      </c>
      <c r="C10715" t="s">
        <v>27</v>
      </c>
      <c r="D10715">
        <v>1</v>
      </c>
      <c r="E10715">
        <v>21.98</v>
      </c>
      <c r="F10715">
        <v>16.37</v>
      </c>
      <c r="G10715">
        <v>8.1</v>
      </c>
    </row>
    <row r="10716" spans="2:7" x14ac:dyDescent="0.3">
      <c r="B10716">
        <v>4</v>
      </c>
      <c r="C10716" t="s">
        <v>27</v>
      </c>
      <c r="D10716">
        <v>1</v>
      </c>
      <c r="E10716">
        <v>43.55</v>
      </c>
      <c r="F10716">
        <v>57.35</v>
      </c>
      <c r="G10716">
        <v>16.43</v>
      </c>
    </row>
    <row r="10717" spans="2:7" x14ac:dyDescent="0.3">
      <c r="B10717">
        <v>4</v>
      </c>
      <c r="C10717" t="s">
        <v>27</v>
      </c>
      <c r="D10717">
        <v>1</v>
      </c>
      <c r="E10717">
        <v>32.39</v>
      </c>
      <c r="F10717">
        <v>22.61</v>
      </c>
      <c r="G10717">
        <v>24.24</v>
      </c>
    </row>
    <row r="10718" spans="2:7" x14ac:dyDescent="0.3">
      <c r="B10718">
        <v>4</v>
      </c>
      <c r="C10718" t="s">
        <v>27</v>
      </c>
      <c r="D10718">
        <v>1</v>
      </c>
      <c r="E10718">
        <v>73.36</v>
      </c>
      <c r="F10718">
        <v>91.93</v>
      </c>
      <c r="G10718">
        <v>17.91</v>
      </c>
    </row>
    <row r="10719" spans="2:7" x14ac:dyDescent="0.3">
      <c r="B10719">
        <v>4</v>
      </c>
      <c r="C10719" t="s">
        <v>27</v>
      </c>
      <c r="D10719">
        <v>1</v>
      </c>
      <c r="E10719">
        <v>23.11</v>
      </c>
      <c r="F10719">
        <v>21.1</v>
      </c>
      <c r="G10719">
        <v>14.11</v>
      </c>
    </row>
    <row r="10720" spans="2:7" x14ac:dyDescent="0.3">
      <c r="B10720">
        <v>4</v>
      </c>
      <c r="C10720" t="s">
        <v>27</v>
      </c>
      <c r="D10720">
        <v>1</v>
      </c>
      <c r="E10720">
        <v>8.4</v>
      </c>
      <c r="F10720">
        <v>15.95</v>
      </c>
      <c r="G10720">
        <v>8.33</v>
      </c>
    </row>
    <row r="10721" spans="2:7" x14ac:dyDescent="0.3">
      <c r="B10721">
        <v>4</v>
      </c>
      <c r="C10721" t="s">
        <v>27</v>
      </c>
      <c r="D10721">
        <v>1</v>
      </c>
      <c r="E10721">
        <v>5.42</v>
      </c>
      <c r="F10721">
        <v>13.75</v>
      </c>
      <c r="G10721">
        <v>3.47</v>
      </c>
    </row>
    <row r="10722" spans="2:7" x14ac:dyDescent="0.3">
      <c r="B10722">
        <v>4</v>
      </c>
      <c r="C10722" t="s">
        <v>27</v>
      </c>
      <c r="D10722">
        <v>1</v>
      </c>
      <c r="E10722">
        <v>38.04</v>
      </c>
      <c r="F10722">
        <v>41.57</v>
      </c>
      <c r="G10722">
        <v>25.17</v>
      </c>
    </row>
    <row r="10723" spans="2:7" x14ac:dyDescent="0.3">
      <c r="B10723">
        <v>4</v>
      </c>
      <c r="C10723" t="s">
        <v>27</v>
      </c>
      <c r="D10723">
        <v>1</v>
      </c>
      <c r="E10723">
        <v>19.27</v>
      </c>
      <c r="F10723">
        <v>13.58</v>
      </c>
      <c r="G10723">
        <v>12.94</v>
      </c>
    </row>
    <row r="10724" spans="2:7" x14ac:dyDescent="0.3">
      <c r="B10724">
        <v>4</v>
      </c>
      <c r="C10724" t="s">
        <v>27</v>
      </c>
      <c r="D10724">
        <v>1</v>
      </c>
      <c r="E10724">
        <v>0.83</v>
      </c>
      <c r="F10724">
        <v>2.58</v>
      </c>
      <c r="G10724">
        <v>2.17</v>
      </c>
    </row>
    <row r="10725" spans="2:7" x14ac:dyDescent="0.3">
      <c r="B10725">
        <v>4</v>
      </c>
      <c r="C10725" t="s">
        <v>27</v>
      </c>
      <c r="D10725">
        <v>1</v>
      </c>
      <c r="E10725">
        <v>216.46</v>
      </c>
      <c r="F10725">
        <v>37.5</v>
      </c>
      <c r="G10725">
        <v>44.54</v>
      </c>
    </row>
    <row r="10726" spans="2:7" x14ac:dyDescent="0.3">
      <c r="B10726">
        <v>4</v>
      </c>
      <c r="C10726" t="s">
        <v>27</v>
      </c>
      <c r="D10726">
        <v>1</v>
      </c>
      <c r="E10726">
        <v>85.48</v>
      </c>
      <c r="F10726">
        <v>195.58</v>
      </c>
      <c r="G10726">
        <v>34.32</v>
      </c>
    </row>
    <row r="10727" spans="2:7" x14ac:dyDescent="0.3">
      <c r="B10727">
        <v>4</v>
      </c>
      <c r="C10727" t="s">
        <v>27</v>
      </c>
      <c r="D10727">
        <v>1</v>
      </c>
      <c r="E10727">
        <v>67.53</v>
      </c>
      <c r="F10727">
        <v>29.28</v>
      </c>
      <c r="G10727">
        <v>18.25</v>
      </c>
    </row>
    <row r="10728" spans="2:7" x14ac:dyDescent="0.3">
      <c r="B10728">
        <v>4</v>
      </c>
      <c r="C10728" t="s">
        <v>27</v>
      </c>
      <c r="D10728">
        <v>1</v>
      </c>
      <c r="E10728">
        <v>6.52</v>
      </c>
      <c r="F10728">
        <v>10.08</v>
      </c>
      <c r="G10728">
        <v>5.65</v>
      </c>
    </row>
    <row r="10729" spans="2:7" x14ac:dyDescent="0.3">
      <c r="B10729">
        <v>4</v>
      </c>
      <c r="C10729" t="s">
        <v>27</v>
      </c>
      <c r="D10729">
        <v>1</v>
      </c>
      <c r="E10729">
        <v>47.99</v>
      </c>
      <c r="F10729">
        <v>29.59</v>
      </c>
      <c r="G10729">
        <v>16.36</v>
      </c>
    </row>
    <row r="10730" spans="2:7" x14ac:dyDescent="0.3">
      <c r="B10730">
        <v>4</v>
      </c>
      <c r="C10730" t="s">
        <v>27</v>
      </c>
      <c r="D10730">
        <v>1</v>
      </c>
      <c r="E10730">
        <v>64.650000000000006</v>
      </c>
      <c r="F10730">
        <v>41.91</v>
      </c>
      <c r="G10730">
        <v>27.94</v>
      </c>
    </row>
    <row r="10731" spans="2:7" x14ac:dyDescent="0.3">
      <c r="B10731">
        <v>4</v>
      </c>
      <c r="C10731" t="s">
        <v>27</v>
      </c>
      <c r="D10731">
        <v>1</v>
      </c>
      <c r="E10731">
        <v>18.41</v>
      </c>
      <c r="F10731">
        <v>15.75</v>
      </c>
      <c r="G10731">
        <v>14.17</v>
      </c>
    </row>
    <row r="10732" spans="2:7" x14ac:dyDescent="0.3">
      <c r="B10732">
        <v>4</v>
      </c>
      <c r="C10732" t="s">
        <v>27</v>
      </c>
      <c r="D10732">
        <v>1</v>
      </c>
      <c r="E10732">
        <v>23.56</v>
      </c>
      <c r="F10732">
        <v>29.24</v>
      </c>
      <c r="G10732">
        <v>27</v>
      </c>
    </row>
    <row r="10733" spans="2:7" x14ac:dyDescent="0.3">
      <c r="B10733">
        <v>4</v>
      </c>
      <c r="C10733" t="s">
        <v>27</v>
      </c>
      <c r="D10733">
        <v>1</v>
      </c>
      <c r="E10733">
        <v>139.59</v>
      </c>
      <c r="F10733">
        <v>186.99</v>
      </c>
      <c r="G10733">
        <v>41.13</v>
      </c>
    </row>
    <row r="10734" spans="2:7" x14ac:dyDescent="0.3">
      <c r="B10734">
        <v>4</v>
      </c>
      <c r="C10734" t="s">
        <v>27</v>
      </c>
      <c r="D10734">
        <v>1</v>
      </c>
      <c r="E10734">
        <v>48.21</v>
      </c>
      <c r="F10734">
        <v>51.88</v>
      </c>
      <c r="G10734">
        <v>40.53</v>
      </c>
    </row>
    <row r="10735" spans="2:7" x14ac:dyDescent="0.3">
      <c r="B10735">
        <v>4</v>
      </c>
      <c r="C10735" t="s">
        <v>27</v>
      </c>
      <c r="D10735">
        <v>1</v>
      </c>
      <c r="E10735">
        <v>30.08</v>
      </c>
      <c r="F10735">
        <v>27.63</v>
      </c>
      <c r="G10735">
        <v>24.41</v>
      </c>
    </row>
    <row r="10736" spans="2:7" x14ac:dyDescent="0.3">
      <c r="B10736">
        <v>4</v>
      </c>
      <c r="C10736" t="s">
        <v>27</v>
      </c>
      <c r="D10736">
        <v>1</v>
      </c>
      <c r="E10736">
        <v>45.09</v>
      </c>
      <c r="F10736">
        <v>20.34</v>
      </c>
      <c r="G10736">
        <v>18.66</v>
      </c>
    </row>
    <row r="10737" spans="2:7" x14ac:dyDescent="0.3">
      <c r="B10737">
        <v>4</v>
      </c>
      <c r="C10737" t="s">
        <v>27</v>
      </c>
      <c r="D10737">
        <v>1</v>
      </c>
      <c r="E10737">
        <v>66.86</v>
      </c>
      <c r="F10737">
        <v>33.26</v>
      </c>
      <c r="G10737">
        <v>24.36</v>
      </c>
    </row>
    <row r="10738" spans="2:7" x14ac:dyDescent="0.3">
      <c r="B10738">
        <v>4</v>
      </c>
      <c r="C10738" t="s">
        <v>27</v>
      </c>
      <c r="D10738">
        <v>1</v>
      </c>
      <c r="E10738">
        <v>21.07</v>
      </c>
      <c r="F10738">
        <v>7.8</v>
      </c>
      <c r="G10738">
        <v>7.92</v>
      </c>
    </row>
    <row r="10739" spans="2:7" x14ac:dyDescent="0.3">
      <c r="B10739">
        <v>4</v>
      </c>
      <c r="C10739" t="s">
        <v>27</v>
      </c>
      <c r="D10739">
        <v>1</v>
      </c>
      <c r="E10739">
        <v>1.35</v>
      </c>
      <c r="F10739">
        <v>4.45</v>
      </c>
      <c r="G10739">
        <v>1</v>
      </c>
    </row>
    <row r="10740" spans="2:7" x14ac:dyDescent="0.3">
      <c r="B10740">
        <v>4</v>
      </c>
      <c r="C10740" t="s">
        <v>27</v>
      </c>
      <c r="D10740">
        <v>1</v>
      </c>
      <c r="E10740">
        <v>6.28</v>
      </c>
      <c r="F10740">
        <v>5.25</v>
      </c>
      <c r="G10740">
        <v>5.18</v>
      </c>
    </row>
    <row r="10741" spans="2:7" x14ac:dyDescent="0.3">
      <c r="B10741">
        <v>4</v>
      </c>
      <c r="C10741" t="s">
        <v>27</v>
      </c>
      <c r="D10741">
        <v>1</v>
      </c>
      <c r="E10741">
        <v>19.27</v>
      </c>
      <c r="F10741">
        <v>43.11</v>
      </c>
      <c r="G10741">
        <v>8.1</v>
      </c>
    </row>
    <row r="10742" spans="2:7" x14ac:dyDescent="0.3">
      <c r="B10742">
        <v>4</v>
      </c>
      <c r="C10742" t="s">
        <v>27</v>
      </c>
      <c r="D10742">
        <v>1</v>
      </c>
      <c r="E10742">
        <v>46.99</v>
      </c>
      <c r="F10742">
        <v>13.91</v>
      </c>
      <c r="G10742">
        <v>26.84</v>
      </c>
    </row>
    <row r="10743" spans="2:7" x14ac:dyDescent="0.3">
      <c r="B10743">
        <v>4</v>
      </c>
      <c r="C10743" t="s">
        <v>27</v>
      </c>
      <c r="D10743">
        <v>1</v>
      </c>
      <c r="E10743">
        <v>17.809999999999999</v>
      </c>
      <c r="F10743">
        <v>18.350000000000001</v>
      </c>
      <c r="G10743">
        <v>12.37</v>
      </c>
    </row>
    <row r="10744" spans="2:7" x14ac:dyDescent="0.3">
      <c r="B10744">
        <v>4</v>
      </c>
      <c r="C10744" t="s">
        <v>27</v>
      </c>
      <c r="D10744">
        <v>1</v>
      </c>
      <c r="E10744">
        <v>4.5599999999999996</v>
      </c>
      <c r="F10744">
        <v>9.93</v>
      </c>
      <c r="G10744">
        <v>5.0199999999999996</v>
      </c>
    </row>
    <row r="10745" spans="2:7" x14ac:dyDescent="0.3">
      <c r="B10745">
        <v>4</v>
      </c>
      <c r="C10745" t="s">
        <v>27</v>
      </c>
      <c r="D10745">
        <v>1</v>
      </c>
      <c r="E10745">
        <v>33.06</v>
      </c>
      <c r="F10745">
        <v>10.55</v>
      </c>
      <c r="G10745">
        <v>14.93</v>
      </c>
    </row>
    <row r="10746" spans="2:7" x14ac:dyDescent="0.3">
      <c r="B10746">
        <v>4</v>
      </c>
      <c r="C10746" t="s">
        <v>27</v>
      </c>
      <c r="D10746">
        <v>1</v>
      </c>
      <c r="E10746">
        <v>14.24</v>
      </c>
      <c r="F10746">
        <v>3</v>
      </c>
      <c r="G10746">
        <v>10.85</v>
      </c>
    </row>
    <row r="10747" spans="2:7" x14ac:dyDescent="0.3">
      <c r="B10747">
        <v>4</v>
      </c>
      <c r="C10747" t="s">
        <v>27</v>
      </c>
      <c r="D10747">
        <v>1</v>
      </c>
      <c r="E10747">
        <v>21.38</v>
      </c>
      <c r="F10747">
        <v>18.91</v>
      </c>
      <c r="G10747">
        <v>13.33</v>
      </c>
    </row>
    <row r="10748" spans="2:7" x14ac:dyDescent="0.3">
      <c r="B10748">
        <v>4</v>
      </c>
      <c r="C10748" t="s">
        <v>27</v>
      </c>
      <c r="D10748">
        <v>1</v>
      </c>
      <c r="E10748">
        <v>2.4500000000000002</v>
      </c>
      <c r="F10748">
        <v>15.58</v>
      </c>
      <c r="G10748">
        <v>1.03</v>
      </c>
    </row>
    <row r="10749" spans="2:7" x14ac:dyDescent="0.3">
      <c r="B10749">
        <v>4</v>
      </c>
      <c r="C10749" t="s">
        <v>27</v>
      </c>
      <c r="D10749">
        <v>1</v>
      </c>
      <c r="E10749">
        <v>4.22</v>
      </c>
      <c r="F10749">
        <v>8.25</v>
      </c>
      <c r="G10749">
        <v>7.62</v>
      </c>
    </row>
    <row r="10750" spans="2:7" x14ac:dyDescent="0.3">
      <c r="B10750">
        <v>4</v>
      </c>
      <c r="C10750" t="s">
        <v>27</v>
      </c>
      <c r="D10750">
        <v>1</v>
      </c>
      <c r="E10750">
        <v>0.78</v>
      </c>
      <c r="F10750">
        <v>5.6</v>
      </c>
      <c r="G10750">
        <v>2.2200000000000002</v>
      </c>
    </row>
    <row r="10751" spans="2:7" x14ac:dyDescent="0.3">
      <c r="B10751">
        <v>4</v>
      </c>
      <c r="C10751" t="s">
        <v>27</v>
      </c>
      <c r="D10751">
        <v>1</v>
      </c>
      <c r="E10751">
        <v>21.7</v>
      </c>
      <c r="F10751">
        <v>29.16</v>
      </c>
      <c r="G10751">
        <v>17.64</v>
      </c>
    </row>
    <row r="10752" spans="2:7" x14ac:dyDescent="0.3">
      <c r="B10752">
        <v>4</v>
      </c>
      <c r="C10752" t="s">
        <v>27</v>
      </c>
      <c r="D10752">
        <v>1</v>
      </c>
      <c r="E10752">
        <v>23.93</v>
      </c>
      <c r="F10752">
        <v>59.93</v>
      </c>
      <c r="G10752">
        <v>19.93</v>
      </c>
    </row>
    <row r="10753" spans="2:7" x14ac:dyDescent="0.3">
      <c r="B10753">
        <v>4</v>
      </c>
      <c r="C10753" t="s">
        <v>27</v>
      </c>
      <c r="D10753">
        <v>1</v>
      </c>
      <c r="E10753">
        <v>83.5</v>
      </c>
      <c r="F10753">
        <v>147.51</v>
      </c>
      <c r="G10753">
        <v>30.38</v>
      </c>
    </row>
    <row r="10754" spans="2:7" x14ac:dyDescent="0.3">
      <c r="B10754">
        <v>4</v>
      </c>
      <c r="C10754" t="s">
        <v>27</v>
      </c>
      <c r="D10754">
        <v>1</v>
      </c>
      <c r="E10754">
        <v>93.32</v>
      </c>
      <c r="F10754">
        <v>110.09</v>
      </c>
      <c r="G10754">
        <v>18.71</v>
      </c>
    </row>
    <row r="10755" spans="2:7" x14ac:dyDescent="0.3">
      <c r="B10755">
        <v>4</v>
      </c>
      <c r="C10755" t="s">
        <v>27</v>
      </c>
      <c r="D10755">
        <v>1</v>
      </c>
      <c r="E10755">
        <v>7.22</v>
      </c>
      <c r="F10755">
        <v>16.329999999999998</v>
      </c>
      <c r="G10755">
        <v>16.72</v>
      </c>
    </row>
    <row r="10756" spans="2:7" x14ac:dyDescent="0.3">
      <c r="B10756">
        <v>4</v>
      </c>
      <c r="C10756" t="s">
        <v>27</v>
      </c>
      <c r="D10756">
        <v>1</v>
      </c>
      <c r="E10756">
        <v>4.3499999999999996</v>
      </c>
      <c r="F10756">
        <v>14.78</v>
      </c>
      <c r="G10756">
        <v>3.46</v>
      </c>
    </row>
    <row r="10757" spans="2:7" x14ac:dyDescent="0.3">
      <c r="B10757">
        <v>4</v>
      </c>
      <c r="C10757" t="s">
        <v>27</v>
      </c>
      <c r="D10757">
        <v>1</v>
      </c>
      <c r="E10757">
        <v>4.5599999999999996</v>
      </c>
      <c r="F10757">
        <v>20.03</v>
      </c>
      <c r="G10757">
        <v>2.35</v>
      </c>
    </row>
    <row r="10758" spans="2:7" x14ac:dyDescent="0.3">
      <c r="B10758">
        <v>4</v>
      </c>
      <c r="C10758" t="s">
        <v>27</v>
      </c>
      <c r="D10758">
        <v>1</v>
      </c>
      <c r="E10758">
        <v>8.2100000000000009</v>
      </c>
      <c r="F10758">
        <v>10.55</v>
      </c>
      <c r="G10758">
        <v>5.39</v>
      </c>
    </row>
    <row r="10759" spans="2:7" x14ac:dyDescent="0.3">
      <c r="B10759">
        <v>4</v>
      </c>
      <c r="C10759" t="s">
        <v>27</v>
      </c>
      <c r="D10759">
        <v>1</v>
      </c>
      <c r="E10759">
        <v>19.02</v>
      </c>
      <c r="F10759">
        <v>3.59</v>
      </c>
      <c r="G10759">
        <v>8.1999999999999993</v>
      </c>
    </row>
    <row r="10760" spans="2:7" x14ac:dyDescent="0.3">
      <c r="B10760">
        <v>4</v>
      </c>
      <c r="C10760" t="s">
        <v>27</v>
      </c>
      <c r="D10760">
        <v>1</v>
      </c>
      <c r="E10760">
        <v>110.64</v>
      </c>
      <c r="F10760">
        <v>25.08</v>
      </c>
      <c r="G10760">
        <v>40.24</v>
      </c>
    </row>
    <row r="10761" spans="2:7" x14ac:dyDescent="0.3">
      <c r="B10761">
        <v>4</v>
      </c>
      <c r="C10761" t="s">
        <v>27</v>
      </c>
      <c r="D10761">
        <v>1</v>
      </c>
      <c r="E10761">
        <v>13.8</v>
      </c>
      <c r="F10761">
        <v>21.66</v>
      </c>
      <c r="G10761">
        <v>17.850000000000001</v>
      </c>
    </row>
    <row r="10762" spans="2:7" x14ac:dyDescent="0.3">
      <c r="B10762">
        <v>4</v>
      </c>
      <c r="C10762" t="s">
        <v>27</v>
      </c>
      <c r="D10762">
        <v>1</v>
      </c>
      <c r="E10762">
        <v>27.23</v>
      </c>
      <c r="F10762">
        <v>28.9</v>
      </c>
      <c r="G10762">
        <v>20.97</v>
      </c>
    </row>
    <row r="10763" spans="2:7" x14ac:dyDescent="0.3">
      <c r="B10763">
        <v>4</v>
      </c>
      <c r="C10763" t="s">
        <v>27</v>
      </c>
      <c r="D10763">
        <v>1</v>
      </c>
      <c r="E10763">
        <v>76.290000000000006</v>
      </c>
      <c r="F10763">
        <v>85.88</v>
      </c>
      <c r="G10763">
        <v>20.239999999999998</v>
      </c>
    </row>
    <row r="10764" spans="2:7" x14ac:dyDescent="0.3">
      <c r="B10764">
        <v>4</v>
      </c>
      <c r="C10764" t="s">
        <v>27</v>
      </c>
      <c r="D10764">
        <v>1</v>
      </c>
      <c r="E10764">
        <v>30.48</v>
      </c>
      <c r="F10764">
        <v>13.31</v>
      </c>
      <c r="G10764">
        <v>15.21</v>
      </c>
    </row>
    <row r="10765" spans="2:7" x14ac:dyDescent="0.3">
      <c r="B10765">
        <v>4</v>
      </c>
      <c r="C10765" t="s">
        <v>27</v>
      </c>
      <c r="D10765">
        <v>1</v>
      </c>
      <c r="E10765">
        <v>9.36</v>
      </c>
      <c r="F10765">
        <v>22.5</v>
      </c>
      <c r="G10765">
        <v>6.53</v>
      </c>
    </row>
    <row r="10766" spans="2:7" x14ac:dyDescent="0.3">
      <c r="B10766">
        <v>4</v>
      </c>
      <c r="C10766" t="s">
        <v>27</v>
      </c>
      <c r="D10766">
        <v>1</v>
      </c>
      <c r="E10766">
        <v>32.47</v>
      </c>
      <c r="F10766">
        <v>23.18</v>
      </c>
      <c r="G10766">
        <v>28.08</v>
      </c>
    </row>
    <row r="10767" spans="2:7" x14ac:dyDescent="0.3">
      <c r="B10767">
        <v>4</v>
      </c>
      <c r="C10767" t="s">
        <v>27</v>
      </c>
      <c r="D10767">
        <v>1</v>
      </c>
      <c r="E10767">
        <v>15.7</v>
      </c>
      <c r="F10767">
        <v>4.08</v>
      </c>
      <c r="G10767">
        <v>10.4</v>
      </c>
    </row>
    <row r="10768" spans="2:7" x14ac:dyDescent="0.3">
      <c r="B10768">
        <v>4</v>
      </c>
      <c r="C10768" t="s">
        <v>27</v>
      </c>
      <c r="D10768">
        <v>1</v>
      </c>
      <c r="E10768">
        <v>11.84</v>
      </c>
      <c r="F10768">
        <v>10.07</v>
      </c>
      <c r="G10768">
        <v>10.49</v>
      </c>
    </row>
    <row r="10769" spans="2:7" x14ac:dyDescent="0.3">
      <c r="B10769">
        <v>4</v>
      </c>
      <c r="C10769" t="s">
        <v>27</v>
      </c>
      <c r="D10769">
        <v>1</v>
      </c>
      <c r="E10769">
        <v>9.1300000000000008</v>
      </c>
      <c r="F10769">
        <v>4.49</v>
      </c>
      <c r="G10769">
        <v>11.92</v>
      </c>
    </row>
    <row r="10770" spans="2:7" x14ac:dyDescent="0.3">
      <c r="B10770">
        <v>4</v>
      </c>
      <c r="C10770" t="s">
        <v>27</v>
      </c>
      <c r="D10770">
        <v>1</v>
      </c>
      <c r="E10770">
        <v>52.05</v>
      </c>
      <c r="F10770">
        <v>49.6</v>
      </c>
      <c r="G10770">
        <v>19.059999999999999</v>
      </c>
    </row>
    <row r="10771" spans="2:7" x14ac:dyDescent="0.3">
      <c r="B10771">
        <v>4</v>
      </c>
      <c r="C10771" t="s">
        <v>27</v>
      </c>
      <c r="D10771">
        <v>1</v>
      </c>
      <c r="E10771">
        <v>15.85</v>
      </c>
      <c r="F10771">
        <v>17.13</v>
      </c>
      <c r="G10771">
        <v>22.9</v>
      </c>
    </row>
    <row r="10772" spans="2:7" x14ac:dyDescent="0.3">
      <c r="B10772">
        <v>4</v>
      </c>
      <c r="C10772" t="s">
        <v>27</v>
      </c>
      <c r="D10772">
        <v>1</v>
      </c>
      <c r="E10772">
        <v>69.260000000000005</v>
      </c>
      <c r="F10772">
        <v>17.260000000000002</v>
      </c>
      <c r="G10772">
        <v>13.83</v>
      </c>
    </row>
    <row r="10773" spans="2:7" x14ac:dyDescent="0.3">
      <c r="B10773">
        <v>4</v>
      </c>
      <c r="C10773" t="s">
        <v>27</v>
      </c>
      <c r="D10773">
        <v>1</v>
      </c>
      <c r="E10773">
        <v>19.97</v>
      </c>
      <c r="F10773">
        <v>9.98</v>
      </c>
      <c r="G10773">
        <v>13.88</v>
      </c>
    </row>
    <row r="10774" spans="2:7" x14ac:dyDescent="0.3">
      <c r="B10774">
        <v>4</v>
      </c>
      <c r="C10774" t="s">
        <v>27</v>
      </c>
      <c r="D10774">
        <v>1</v>
      </c>
      <c r="E10774">
        <v>75.3</v>
      </c>
      <c r="F10774">
        <v>60.41</v>
      </c>
      <c r="G10774">
        <v>37.619999999999997</v>
      </c>
    </row>
    <row r="10775" spans="2:7" x14ac:dyDescent="0.3">
      <c r="B10775">
        <v>4</v>
      </c>
      <c r="C10775" t="s">
        <v>27</v>
      </c>
      <c r="D10775">
        <v>1</v>
      </c>
      <c r="E10775">
        <v>85.16</v>
      </c>
      <c r="F10775">
        <v>99.61</v>
      </c>
      <c r="G10775">
        <v>28.54</v>
      </c>
    </row>
    <row r="10776" spans="2:7" x14ac:dyDescent="0.3">
      <c r="B10776">
        <v>4</v>
      </c>
      <c r="C10776" t="s">
        <v>27</v>
      </c>
      <c r="D10776">
        <v>1</v>
      </c>
      <c r="E10776">
        <v>5.55</v>
      </c>
      <c r="F10776">
        <v>17.399999999999999</v>
      </c>
      <c r="G10776">
        <v>2.0699999999999998</v>
      </c>
    </row>
    <row r="10777" spans="2:7" x14ac:dyDescent="0.3">
      <c r="B10777">
        <v>4</v>
      </c>
      <c r="C10777" t="s">
        <v>27</v>
      </c>
      <c r="D10777">
        <v>1</v>
      </c>
      <c r="E10777">
        <v>30.37</v>
      </c>
      <c r="F10777">
        <v>29.76</v>
      </c>
      <c r="G10777">
        <v>11.7</v>
      </c>
    </row>
    <row r="10778" spans="2:7" x14ac:dyDescent="0.3">
      <c r="B10778">
        <v>4</v>
      </c>
      <c r="C10778" t="s">
        <v>27</v>
      </c>
      <c r="D10778">
        <v>1</v>
      </c>
      <c r="E10778">
        <v>10.72</v>
      </c>
      <c r="F10778">
        <v>6.47</v>
      </c>
      <c r="G10778">
        <v>0.39</v>
      </c>
    </row>
    <row r="10779" spans="2:7" x14ac:dyDescent="0.3">
      <c r="B10779">
        <v>4</v>
      </c>
      <c r="C10779" t="s">
        <v>27</v>
      </c>
      <c r="D10779">
        <v>1</v>
      </c>
      <c r="E10779">
        <v>86.17</v>
      </c>
      <c r="F10779">
        <v>36.76</v>
      </c>
      <c r="G10779">
        <v>25.3</v>
      </c>
    </row>
    <row r="10780" spans="2:7" x14ac:dyDescent="0.3">
      <c r="B10780">
        <v>4</v>
      </c>
      <c r="C10780" t="s">
        <v>27</v>
      </c>
      <c r="D10780">
        <v>1</v>
      </c>
      <c r="E10780">
        <v>62.79</v>
      </c>
      <c r="F10780">
        <v>66.19</v>
      </c>
      <c r="G10780">
        <v>32.450000000000003</v>
      </c>
    </row>
    <row r="10781" spans="2:7" x14ac:dyDescent="0.3">
      <c r="B10781">
        <v>4</v>
      </c>
      <c r="C10781" t="s">
        <v>27</v>
      </c>
      <c r="D10781">
        <v>1</v>
      </c>
      <c r="E10781">
        <v>10.8</v>
      </c>
      <c r="F10781">
        <v>3.08</v>
      </c>
      <c r="G10781">
        <v>2.71</v>
      </c>
    </row>
    <row r="10782" spans="2:7" x14ac:dyDescent="0.3">
      <c r="B10782">
        <v>4</v>
      </c>
      <c r="C10782" t="s">
        <v>27</v>
      </c>
      <c r="D10782">
        <v>1</v>
      </c>
      <c r="E10782">
        <v>25.59</v>
      </c>
      <c r="F10782">
        <v>16.29</v>
      </c>
      <c r="G10782">
        <v>13.88</v>
      </c>
    </row>
    <row r="10783" spans="2:7" x14ac:dyDescent="0.3">
      <c r="B10783">
        <v>4</v>
      </c>
      <c r="C10783" t="s">
        <v>27</v>
      </c>
      <c r="D10783">
        <v>1</v>
      </c>
      <c r="E10783">
        <v>6.23</v>
      </c>
      <c r="F10783">
        <v>9.15</v>
      </c>
      <c r="G10783">
        <v>4.34</v>
      </c>
    </row>
    <row r="10784" spans="2:7" x14ac:dyDescent="0.3">
      <c r="B10784">
        <v>4</v>
      </c>
      <c r="C10784" t="s">
        <v>27</v>
      </c>
      <c r="D10784">
        <v>1</v>
      </c>
      <c r="E10784">
        <v>124.43</v>
      </c>
      <c r="F10784">
        <v>43.41</v>
      </c>
      <c r="G10784">
        <v>21.02</v>
      </c>
    </row>
    <row r="10785" spans="2:7" x14ac:dyDescent="0.3">
      <c r="B10785">
        <v>4</v>
      </c>
      <c r="C10785" t="s">
        <v>27</v>
      </c>
      <c r="D10785">
        <v>1</v>
      </c>
      <c r="E10785">
        <v>198</v>
      </c>
      <c r="F10785">
        <v>67.87</v>
      </c>
      <c r="G10785">
        <v>54.94</v>
      </c>
    </row>
    <row r="10786" spans="2:7" x14ac:dyDescent="0.3">
      <c r="B10786">
        <v>4</v>
      </c>
      <c r="C10786" t="s">
        <v>27</v>
      </c>
      <c r="D10786">
        <v>1</v>
      </c>
      <c r="E10786">
        <v>51.62</v>
      </c>
      <c r="F10786">
        <v>34.42</v>
      </c>
      <c r="G10786">
        <v>37.6</v>
      </c>
    </row>
    <row r="10787" spans="2:7" x14ac:dyDescent="0.3">
      <c r="B10787">
        <v>4</v>
      </c>
      <c r="C10787" t="s">
        <v>27</v>
      </c>
      <c r="D10787">
        <v>1</v>
      </c>
      <c r="E10787">
        <v>172.53</v>
      </c>
      <c r="F10787">
        <v>59.21</v>
      </c>
      <c r="G10787">
        <v>57.61</v>
      </c>
    </row>
    <row r="10788" spans="2:7" x14ac:dyDescent="0.3">
      <c r="B10788">
        <v>4</v>
      </c>
      <c r="C10788" t="s">
        <v>27</v>
      </c>
      <c r="D10788">
        <v>1</v>
      </c>
      <c r="E10788">
        <v>9.31</v>
      </c>
      <c r="F10788">
        <v>12.01</v>
      </c>
      <c r="G10788">
        <v>2.89</v>
      </c>
    </row>
    <row r="10789" spans="2:7" x14ac:dyDescent="0.3">
      <c r="B10789">
        <v>4</v>
      </c>
      <c r="C10789" t="s">
        <v>27</v>
      </c>
      <c r="D10789">
        <v>1</v>
      </c>
      <c r="E10789">
        <v>20.420000000000002</v>
      </c>
      <c r="F10789">
        <v>35.229999999999997</v>
      </c>
      <c r="G10789">
        <v>13.42</v>
      </c>
    </row>
    <row r="10790" spans="2:7" x14ac:dyDescent="0.3">
      <c r="B10790">
        <v>4</v>
      </c>
      <c r="C10790" t="s">
        <v>27</v>
      </c>
      <c r="D10790">
        <v>1</v>
      </c>
      <c r="E10790">
        <v>4.22</v>
      </c>
      <c r="F10790">
        <v>19.809999999999999</v>
      </c>
      <c r="G10790">
        <v>3.81</v>
      </c>
    </row>
    <row r="10791" spans="2:7" x14ac:dyDescent="0.3">
      <c r="B10791">
        <v>4</v>
      </c>
      <c r="C10791" t="s">
        <v>27</v>
      </c>
      <c r="D10791">
        <v>1</v>
      </c>
      <c r="E10791">
        <v>0.83</v>
      </c>
      <c r="F10791">
        <v>8.7799999999999994</v>
      </c>
      <c r="G10791">
        <v>1.96</v>
      </c>
    </row>
    <row r="10792" spans="2:7" x14ac:dyDescent="0.3">
      <c r="B10792">
        <v>4</v>
      </c>
      <c r="C10792" t="s">
        <v>27</v>
      </c>
      <c r="D10792">
        <v>1</v>
      </c>
      <c r="E10792">
        <v>2.31</v>
      </c>
      <c r="F10792">
        <v>10.24</v>
      </c>
      <c r="G10792">
        <v>3.69</v>
      </c>
    </row>
    <row r="10793" spans="2:7" x14ac:dyDescent="0.3">
      <c r="B10793">
        <v>4</v>
      </c>
      <c r="C10793" t="s">
        <v>27</v>
      </c>
      <c r="D10793">
        <v>1</v>
      </c>
      <c r="E10793">
        <v>48.97</v>
      </c>
      <c r="F10793">
        <v>23.81</v>
      </c>
      <c r="G10793">
        <v>30.72</v>
      </c>
    </row>
    <row r="10794" spans="2:7" x14ac:dyDescent="0.3">
      <c r="B10794">
        <v>4</v>
      </c>
      <c r="C10794" t="s">
        <v>27</v>
      </c>
      <c r="D10794">
        <v>1</v>
      </c>
      <c r="E10794">
        <v>4.07</v>
      </c>
      <c r="F10794">
        <v>6.32</v>
      </c>
      <c r="G10794">
        <v>4.71</v>
      </c>
    </row>
    <row r="10795" spans="2:7" x14ac:dyDescent="0.3">
      <c r="B10795">
        <v>4</v>
      </c>
      <c r="C10795" t="s">
        <v>27</v>
      </c>
      <c r="D10795">
        <v>1</v>
      </c>
      <c r="E10795">
        <v>21.8</v>
      </c>
      <c r="F10795">
        <v>7.28</v>
      </c>
      <c r="G10795">
        <v>5.78</v>
      </c>
    </row>
    <row r="10796" spans="2:7" x14ac:dyDescent="0.3">
      <c r="B10796">
        <v>4</v>
      </c>
      <c r="C10796" t="s">
        <v>27</v>
      </c>
      <c r="D10796">
        <v>1</v>
      </c>
      <c r="E10796">
        <v>3.71</v>
      </c>
      <c r="F10796">
        <v>5.79</v>
      </c>
      <c r="G10796">
        <v>5.09</v>
      </c>
    </row>
    <row r="10797" spans="2:7" x14ac:dyDescent="0.3">
      <c r="B10797">
        <v>4</v>
      </c>
      <c r="C10797" t="s">
        <v>27</v>
      </c>
      <c r="D10797">
        <v>1</v>
      </c>
      <c r="E10797">
        <v>38.79</v>
      </c>
      <c r="F10797">
        <v>14.58</v>
      </c>
      <c r="G10797">
        <v>5.9</v>
      </c>
    </row>
    <row r="10798" spans="2:7" x14ac:dyDescent="0.3">
      <c r="B10798">
        <v>4</v>
      </c>
      <c r="C10798" t="s">
        <v>27</v>
      </c>
      <c r="D10798">
        <v>1</v>
      </c>
      <c r="E10798">
        <v>45.48</v>
      </c>
      <c r="F10798">
        <v>52.42</v>
      </c>
      <c r="G10798">
        <v>24.86</v>
      </c>
    </row>
    <row r="10799" spans="2:7" x14ac:dyDescent="0.3">
      <c r="B10799">
        <v>4</v>
      </c>
      <c r="C10799" t="s">
        <v>27</v>
      </c>
      <c r="D10799">
        <v>1</v>
      </c>
      <c r="E10799">
        <v>20.67</v>
      </c>
      <c r="F10799">
        <v>33.1</v>
      </c>
      <c r="G10799">
        <v>16.82</v>
      </c>
    </row>
    <row r="10800" spans="2:7" x14ac:dyDescent="0.3">
      <c r="B10800">
        <v>4</v>
      </c>
      <c r="C10800" t="s">
        <v>27</v>
      </c>
      <c r="D10800">
        <v>1</v>
      </c>
      <c r="E10800">
        <v>34.06</v>
      </c>
      <c r="F10800">
        <v>9</v>
      </c>
      <c r="G10800">
        <v>9</v>
      </c>
    </row>
    <row r="10801" spans="2:7" x14ac:dyDescent="0.3">
      <c r="B10801">
        <v>4</v>
      </c>
      <c r="C10801" t="s">
        <v>27</v>
      </c>
      <c r="D10801">
        <v>1</v>
      </c>
      <c r="E10801">
        <v>3.91</v>
      </c>
      <c r="F10801">
        <v>10.99</v>
      </c>
      <c r="G10801">
        <v>2.27</v>
      </c>
    </row>
    <row r="10802" spans="2:7" x14ac:dyDescent="0.3">
      <c r="B10802">
        <v>4</v>
      </c>
      <c r="C10802" t="s">
        <v>27</v>
      </c>
      <c r="D10802">
        <v>1</v>
      </c>
      <c r="E10802">
        <v>47.28</v>
      </c>
      <c r="F10802">
        <v>48.03</v>
      </c>
      <c r="G10802">
        <v>17.34</v>
      </c>
    </row>
    <row r="10803" spans="2:7" x14ac:dyDescent="0.3">
      <c r="B10803">
        <v>4</v>
      </c>
      <c r="C10803" t="s">
        <v>27</v>
      </c>
      <c r="D10803">
        <v>1</v>
      </c>
      <c r="E10803">
        <v>12</v>
      </c>
      <c r="F10803">
        <v>10.53</v>
      </c>
      <c r="G10803">
        <v>3.62</v>
      </c>
    </row>
    <row r="10804" spans="2:7" x14ac:dyDescent="0.3">
      <c r="B10804">
        <v>4</v>
      </c>
      <c r="C10804" t="s">
        <v>27</v>
      </c>
      <c r="D10804">
        <v>1</v>
      </c>
      <c r="E10804">
        <v>18.48</v>
      </c>
      <c r="F10804">
        <v>47.93</v>
      </c>
      <c r="G10804">
        <v>12.05</v>
      </c>
    </row>
    <row r="10805" spans="2:7" x14ac:dyDescent="0.3">
      <c r="B10805">
        <v>4</v>
      </c>
      <c r="C10805" t="s">
        <v>27</v>
      </c>
      <c r="D10805">
        <v>1</v>
      </c>
      <c r="E10805">
        <v>1.75</v>
      </c>
      <c r="F10805">
        <v>5.57</v>
      </c>
      <c r="G10805">
        <v>4.91</v>
      </c>
    </row>
    <row r="10806" spans="2:7" x14ac:dyDescent="0.3">
      <c r="B10806">
        <v>4</v>
      </c>
      <c r="C10806" t="s">
        <v>27</v>
      </c>
      <c r="D10806">
        <v>1</v>
      </c>
      <c r="E10806">
        <v>4.0199999999999996</v>
      </c>
      <c r="F10806">
        <v>3.84</v>
      </c>
      <c r="G10806">
        <v>0.98</v>
      </c>
    </row>
    <row r="10807" spans="2:7" x14ac:dyDescent="0.3">
      <c r="B10807">
        <v>4</v>
      </c>
      <c r="C10807" t="s">
        <v>27</v>
      </c>
      <c r="D10807">
        <v>1</v>
      </c>
      <c r="E10807">
        <v>0.81</v>
      </c>
      <c r="F10807">
        <v>2.06</v>
      </c>
      <c r="G10807">
        <v>0.49</v>
      </c>
    </row>
    <row r="10808" spans="2:7" x14ac:dyDescent="0.3">
      <c r="B10808">
        <v>4</v>
      </c>
      <c r="C10808" t="s">
        <v>27</v>
      </c>
      <c r="D10808">
        <v>1</v>
      </c>
      <c r="E10808">
        <v>43.45</v>
      </c>
      <c r="F10808">
        <v>19.149999999999999</v>
      </c>
      <c r="G10808">
        <v>28.32</v>
      </c>
    </row>
    <row r="10809" spans="2:7" x14ac:dyDescent="0.3">
      <c r="B10809">
        <v>4</v>
      </c>
      <c r="C10809" t="s">
        <v>27</v>
      </c>
      <c r="D10809">
        <v>1</v>
      </c>
      <c r="E10809">
        <v>44.52</v>
      </c>
      <c r="F10809">
        <v>24.93</v>
      </c>
      <c r="G10809">
        <v>22.88</v>
      </c>
    </row>
    <row r="10810" spans="2:7" x14ac:dyDescent="0.3">
      <c r="B10810">
        <v>4</v>
      </c>
      <c r="C10810" t="s">
        <v>27</v>
      </c>
      <c r="D10810">
        <v>1</v>
      </c>
      <c r="E10810">
        <v>233.7</v>
      </c>
      <c r="F10810">
        <v>87.43</v>
      </c>
      <c r="G10810">
        <v>83.41</v>
      </c>
    </row>
    <row r="10811" spans="2:7" x14ac:dyDescent="0.3">
      <c r="B10811">
        <v>4</v>
      </c>
      <c r="C10811" t="s">
        <v>27</v>
      </c>
      <c r="D10811">
        <v>1</v>
      </c>
      <c r="E10811">
        <v>3.79</v>
      </c>
      <c r="F10811">
        <v>12.6</v>
      </c>
      <c r="G10811">
        <v>2.34</v>
      </c>
    </row>
    <row r="10812" spans="2:7" x14ac:dyDescent="0.3">
      <c r="B10812">
        <v>4</v>
      </c>
      <c r="C10812" t="s">
        <v>27</v>
      </c>
      <c r="D10812">
        <v>1</v>
      </c>
      <c r="E10812">
        <v>37.49</v>
      </c>
      <c r="F10812">
        <v>36.450000000000003</v>
      </c>
      <c r="G10812">
        <v>15.34</v>
      </c>
    </row>
    <row r="10813" spans="2:7" x14ac:dyDescent="0.3">
      <c r="B10813">
        <v>4</v>
      </c>
      <c r="C10813" t="s">
        <v>27</v>
      </c>
      <c r="D10813">
        <v>1</v>
      </c>
      <c r="E10813">
        <v>30.66</v>
      </c>
      <c r="F10813">
        <v>9.0500000000000007</v>
      </c>
      <c r="G10813">
        <v>17.170000000000002</v>
      </c>
    </row>
    <row r="10814" spans="2:7" x14ac:dyDescent="0.3">
      <c r="B10814">
        <v>4</v>
      </c>
      <c r="C10814" t="s">
        <v>27</v>
      </c>
      <c r="D10814">
        <v>1</v>
      </c>
      <c r="E10814">
        <v>62.02</v>
      </c>
      <c r="F10814">
        <v>68.099999999999994</v>
      </c>
      <c r="G10814">
        <v>25.2</v>
      </c>
    </row>
    <row r="10815" spans="2:7" x14ac:dyDescent="0.3">
      <c r="B10815">
        <v>4</v>
      </c>
      <c r="C10815" t="s">
        <v>27</v>
      </c>
      <c r="D10815">
        <v>1</v>
      </c>
      <c r="E10815">
        <v>27.83</v>
      </c>
      <c r="F10815">
        <v>22.76</v>
      </c>
      <c r="G10815">
        <v>20.83</v>
      </c>
    </row>
    <row r="10816" spans="2:7" x14ac:dyDescent="0.3">
      <c r="B10816">
        <v>4</v>
      </c>
      <c r="C10816" t="s">
        <v>27</v>
      </c>
      <c r="D10816">
        <v>1</v>
      </c>
      <c r="E10816">
        <v>5.88</v>
      </c>
      <c r="F10816">
        <v>12.22</v>
      </c>
      <c r="G10816">
        <v>0.71</v>
      </c>
    </row>
    <row r="10817" spans="2:7" x14ac:dyDescent="0.3">
      <c r="B10817">
        <v>4</v>
      </c>
      <c r="C10817" t="s">
        <v>27</v>
      </c>
      <c r="D10817">
        <v>1</v>
      </c>
      <c r="E10817">
        <v>6.06</v>
      </c>
      <c r="F10817">
        <v>13.08</v>
      </c>
      <c r="G10817">
        <v>2.75</v>
      </c>
    </row>
    <row r="10818" spans="2:7" x14ac:dyDescent="0.3">
      <c r="B10818">
        <v>4</v>
      </c>
      <c r="C10818" t="s">
        <v>27</v>
      </c>
      <c r="D10818">
        <v>1</v>
      </c>
      <c r="E10818">
        <v>31.14</v>
      </c>
      <c r="F10818">
        <v>33.07</v>
      </c>
      <c r="G10818">
        <v>15.59</v>
      </c>
    </row>
    <row r="10819" spans="2:7" x14ac:dyDescent="0.3">
      <c r="B10819">
        <v>4</v>
      </c>
      <c r="C10819" t="s">
        <v>27</v>
      </c>
      <c r="D10819">
        <v>1</v>
      </c>
      <c r="E10819">
        <v>20.03</v>
      </c>
      <c r="F10819">
        <v>12.07</v>
      </c>
      <c r="G10819">
        <v>11.72</v>
      </c>
    </row>
    <row r="10820" spans="2:7" x14ac:dyDescent="0.3">
      <c r="B10820">
        <v>4</v>
      </c>
      <c r="C10820" t="s">
        <v>27</v>
      </c>
      <c r="D10820">
        <v>1</v>
      </c>
      <c r="E10820">
        <v>48.14</v>
      </c>
      <c r="F10820">
        <v>20.239999999999998</v>
      </c>
      <c r="G10820">
        <v>15.12</v>
      </c>
    </row>
    <row r="10821" spans="2:7" x14ac:dyDescent="0.3">
      <c r="B10821">
        <v>4</v>
      </c>
      <c r="C10821" t="s">
        <v>27</v>
      </c>
      <c r="D10821">
        <v>1</v>
      </c>
      <c r="E10821">
        <v>13.67</v>
      </c>
      <c r="F10821">
        <v>17.64</v>
      </c>
      <c r="G10821">
        <v>4.6399999999999997</v>
      </c>
    </row>
    <row r="10822" spans="2:7" x14ac:dyDescent="0.3">
      <c r="B10822">
        <v>4</v>
      </c>
      <c r="C10822" t="s">
        <v>27</v>
      </c>
      <c r="D10822">
        <v>1</v>
      </c>
      <c r="E10822">
        <v>19.88</v>
      </c>
      <c r="F10822">
        <v>19.22</v>
      </c>
      <c r="G10822">
        <v>4.8600000000000003</v>
      </c>
    </row>
    <row r="10823" spans="2:7" x14ac:dyDescent="0.3">
      <c r="B10823">
        <v>4</v>
      </c>
      <c r="C10823" t="s">
        <v>27</v>
      </c>
      <c r="D10823">
        <v>1</v>
      </c>
      <c r="E10823">
        <v>35.74</v>
      </c>
      <c r="F10823">
        <v>21.51</v>
      </c>
      <c r="G10823">
        <v>37.67</v>
      </c>
    </row>
    <row r="10824" spans="2:7" x14ac:dyDescent="0.3">
      <c r="B10824">
        <v>4</v>
      </c>
      <c r="C10824" t="s">
        <v>27</v>
      </c>
      <c r="D10824">
        <v>1</v>
      </c>
      <c r="E10824">
        <v>54.4</v>
      </c>
      <c r="F10824">
        <v>48.39</v>
      </c>
      <c r="G10824">
        <v>30.62</v>
      </c>
    </row>
    <row r="10825" spans="2:7" x14ac:dyDescent="0.3">
      <c r="B10825">
        <v>4</v>
      </c>
      <c r="C10825" t="s">
        <v>27</v>
      </c>
      <c r="D10825">
        <v>1</v>
      </c>
      <c r="E10825">
        <v>12.78</v>
      </c>
      <c r="F10825">
        <v>30.97</v>
      </c>
      <c r="G10825">
        <v>12.03</v>
      </c>
    </row>
    <row r="10826" spans="2:7" x14ac:dyDescent="0.3">
      <c r="B10826">
        <v>4</v>
      </c>
      <c r="C10826" t="s">
        <v>27</v>
      </c>
      <c r="D10826">
        <v>1</v>
      </c>
      <c r="E10826">
        <v>33.15</v>
      </c>
      <c r="F10826">
        <v>38.33</v>
      </c>
      <c r="G10826">
        <v>10.15</v>
      </c>
    </row>
    <row r="10827" spans="2:7" x14ac:dyDescent="0.3">
      <c r="B10827">
        <v>4</v>
      </c>
      <c r="C10827" t="s">
        <v>27</v>
      </c>
      <c r="D10827">
        <v>1</v>
      </c>
      <c r="E10827">
        <v>166.61</v>
      </c>
      <c r="F10827">
        <v>43.07</v>
      </c>
      <c r="G10827">
        <v>54.2</v>
      </c>
    </row>
    <row r="10828" spans="2:7" x14ac:dyDescent="0.3">
      <c r="B10828">
        <v>4</v>
      </c>
      <c r="C10828" t="s">
        <v>27</v>
      </c>
      <c r="D10828">
        <v>1</v>
      </c>
      <c r="E10828">
        <v>6.11</v>
      </c>
      <c r="F10828">
        <v>10.91</v>
      </c>
      <c r="G10828">
        <v>1.68</v>
      </c>
    </row>
    <row r="10829" spans="2:7" x14ac:dyDescent="0.3">
      <c r="B10829">
        <v>4</v>
      </c>
      <c r="C10829" t="s">
        <v>27</v>
      </c>
      <c r="D10829">
        <v>1</v>
      </c>
      <c r="E10829">
        <v>75.62</v>
      </c>
      <c r="F10829">
        <v>24.55</v>
      </c>
      <c r="G10829">
        <v>30.59</v>
      </c>
    </row>
    <row r="10830" spans="2:7" x14ac:dyDescent="0.3">
      <c r="B10830">
        <v>4</v>
      </c>
      <c r="C10830" t="s">
        <v>27</v>
      </c>
      <c r="D10830">
        <v>1</v>
      </c>
      <c r="E10830">
        <v>5.13</v>
      </c>
      <c r="F10830">
        <v>19.670000000000002</v>
      </c>
      <c r="G10830">
        <v>4.55</v>
      </c>
    </row>
    <row r="10831" spans="2:7" x14ac:dyDescent="0.3">
      <c r="B10831">
        <v>4</v>
      </c>
      <c r="C10831" t="s">
        <v>27</v>
      </c>
      <c r="D10831">
        <v>1</v>
      </c>
      <c r="E10831">
        <v>4.0199999999999996</v>
      </c>
      <c r="F10831">
        <v>6.1</v>
      </c>
      <c r="G10831">
        <v>1.23</v>
      </c>
    </row>
    <row r="10832" spans="2:7" x14ac:dyDescent="0.3">
      <c r="B10832">
        <v>4</v>
      </c>
      <c r="C10832" t="s">
        <v>27</v>
      </c>
      <c r="D10832">
        <v>1</v>
      </c>
      <c r="E10832">
        <v>77.819999999999993</v>
      </c>
      <c r="F10832">
        <v>68.239999999999995</v>
      </c>
      <c r="G10832">
        <v>36.700000000000003</v>
      </c>
    </row>
    <row r="10833" spans="2:7" x14ac:dyDescent="0.3">
      <c r="B10833">
        <v>4</v>
      </c>
      <c r="C10833" t="s">
        <v>27</v>
      </c>
      <c r="D10833">
        <v>1</v>
      </c>
      <c r="E10833">
        <v>28.01</v>
      </c>
      <c r="F10833">
        <v>26.75</v>
      </c>
      <c r="G10833">
        <v>16.07</v>
      </c>
    </row>
    <row r="10834" spans="2:7" x14ac:dyDescent="0.3">
      <c r="B10834">
        <v>4</v>
      </c>
      <c r="C10834" t="s">
        <v>27</v>
      </c>
      <c r="D10834">
        <v>1</v>
      </c>
      <c r="E10834">
        <v>74.599999999999994</v>
      </c>
      <c r="F10834">
        <v>53.84</v>
      </c>
      <c r="G10834">
        <v>17.11</v>
      </c>
    </row>
    <row r="10835" spans="2:7" x14ac:dyDescent="0.3">
      <c r="B10835">
        <v>4</v>
      </c>
      <c r="C10835" t="s">
        <v>27</v>
      </c>
      <c r="D10835">
        <v>1</v>
      </c>
      <c r="E10835">
        <v>61.5</v>
      </c>
      <c r="F10835">
        <v>32.85</v>
      </c>
      <c r="G10835">
        <v>9.1999999999999993</v>
      </c>
    </row>
    <row r="10836" spans="2:7" x14ac:dyDescent="0.3">
      <c r="B10836">
        <v>4</v>
      </c>
      <c r="C10836" t="s">
        <v>27</v>
      </c>
      <c r="D10836">
        <v>1</v>
      </c>
      <c r="E10836">
        <v>4.66</v>
      </c>
      <c r="F10836">
        <v>16.420000000000002</v>
      </c>
      <c r="G10836">
        <v>4.74</v>
      </c>
    </row>
    <row r="10837" spans="2:7" x14ac:dyDescent="0.3">
      <c r="B10837">
        <v>4</v>
      </c>
      <c r="C10837" t="s">
        <v>27</v>
      </c>
      <c r="D10837">
        <v>1</v>
      </c>
      <c r="E10837">
        <v>9.3000000000000007</v>
      </c>
      <c r="F10837">
        <v>32.229999999999997</v>
      </c>
      <c r="G10837">
        <v>4.88</v>
      </c>
    </row>
    <row r="10838" spans="2:7" x14ac:dyDescent="0.3">
      <c r="B10838">
        <v>4</v>
      </c>
      <c r="C10838" t="s">
        <v>27</v>
      </c>
      <c r="D10838">
        <v>1</v>
      </c>
      <c r="E10838">
        <v>19.39</v>
      </c>
      <c r="F10838">
        <v>16.170000000000002</v>
      </c>
      <c r="G10838">
        <v>6.83</v>
      </c>
    </row>
    <row r="10839" spans="2:7" x14ac:dyDescent="0.3">
      <c r="B10839">
        <v>4</v>
      </c>
      <c r="C10839" t="s">
        <v>27</v>
      </c>
      <c r="D10839">
        <v>1</v>
      </c>
      <c r="E10839">
        <v>164.18</v>
      </c>
      <c r="F10839">
        <v>74.98</v>
      </c>
      <c r="G10839">
        <v>45.72</v>
      </c>
    </row>
    <row r="10840" spans="2:7" x14ac:dyDescent="0.3">
      <c r="B10840">
        <v>4</v>
      </c>
      <c r="C10840" t="s">
        <v>27</v>
      </c>
      <c r="D10840">
        <v>1</v>
      </c>
      <c r="E10840">
        <v>10.87</v>
      </c>
      <c r="F10840">
        <v>12.5</v>
      </c>
      <c r="G10840">
        <v>5.33</v>
      </c>
    </row>
    <row r="10841" spans="2:7" x14ac:dyDescent="0.3">
      <c r="B10841">
        <v>4</v>
      </c>
      <c r="C10841" t="s">
        <v>27</v>
      </c>
      <c r="D10841">
        <v>1</v>
      </c>
      <c r="E10841">
        <v>9.7799999999999994</v>
      </c>
      <c r="F10841">
        <v>15.97</v>
      </c>
      <c r="G10841">
        <v>3.72</v>
      </c>
    </row>
    <row r="10842" spans="2:7" x14ac:dyDescent="0.3">
      <c r="B10842">
        <v>4</v>
      </c>
      <c r="C10842" t="s">
        <v>27</v>
      </c>
      <c r="D10842">
        <v>1</v>
      </c>
      <c r="E10842">
        <v>24.13</v>
      </c>
      <c r="F10842">
        <v>19.559999999999999</v>
      </c>
      <c r="G10842">
        <v>19.89</v>
      </c>
    </row>
    <row r="10843" spans="2:7" x14ac:dyDescent="0.3">
      <c r="B10843">
        <v>4</v>
      </c>
      <c r="C10843" t="s">
        <v>27</v>
      </c>
      <c r="D10843">
        <v>1</v>
      </c>
      <c r="E10843">
        <v>2.23</v>
      </c>
      <c r="F10843">
        <v>16.87</v>
      </c>
      <c r="G10843">
        <v>1.94</v>
      </c>
    </row>
    <row r="10844" spans="2:7" x14ac:dyDescent="0.3">
      <c r="B10844">
        <v>4</v>
      </c>
      <c r="C10844" t="s">
        <v>27</v>
      </c>
      <c r="D10844">
        <v>1</v>
      </c>
      <c r="E10844">
        <v>30.27</v>
      </c>
      <c r="F10844">
        <v>14.57</v>
      </c>
      <c r="G10844">
        <v>25.82</v>
      </c>
    </row>
    <row r="10845" spans="2:7" x14ac:dyDescent="0.3">
      <c r="B10845">
        <v>4</v>
      </c>
      <c r="C10845" t="s">
        <v>27</v>
      </c>
      <c r="D10845">
        <v>1</v>
      </c>
      <c r="E10845">
        <v>39.520000000000003</v>
      </c>
      <c r="F10845">
        <v>54.45</v>
      </c>
      <c r="G10845">
        <v>17.239999999999998</v>
      </c>
    </row>
    <row r="10846" spans="2:7" x14ac:dyDescent="0.3">
      <c r="B10846">
        <v>4</v>
      </c>
      <c r="C10846" t="s">
        <v>27</v>
      </c>
      <c r="D10846">
        <v>1</v>
      </c>
      <c r="E10846">
        <v>23.27</v>
      </c>
      <c r="F10846">
        <v>11.55</v>
      </c>
      <c r="G10846">
        <v>10.84</v>
      </c>
    </row>
    <row r="10847" spans="2:7" x14ac:dyDescent="0.3">
      <c r="B10847">
        <v>4</v>
      </c>
      <c r="C10847" t="s">
        <v>27</v>
      </c>
      <c r="D10847">
        <v>1</v>
      </c>
      <c r="E10847">
        <v>1.88</v>
      </c>
      <c r="F10847">
        <v>3.88</v>
      </c>
      <c r="G10847">
        <v>0.35</v>
      </c>
    </row>
    <row r="10848" spans="2:7" x14ac:dyDescent="0.3">
      <c r="B10848">
        <v>4</v>
      </c>
      <c r="C10848" t="s">
        <v>27</v>
      </c>
      <c r="D10848">
        <v>1</v>
      </c>
      <c r="E10848">
        <v>1.31</v>
      </c>
      <c r="F10848">
        <v>1.88</v>
      </c>
      <c r="G10848">
        <v>0.7</v>
      </c>
    </row>
    <row r="10849" spans="2:7" x14ac:dyDescent="0.3">
      <c r="B10849">
        <v>4</v>
      </c>
      <c r="C10849" t="s">
        <v>27</v>
      </c>
      <c r="D10849">
        <v>1</v>
      </c>
      <c r="E10849">
        <v>49.55</v>
      </c>
      <c r="F10849">
        <v>30.34</v>
      </c>
      <c r="G10849">
        <v>8.69</v>
      </c>
    </row>
    <row r="10850" spans="2:7" x14ac:dyDescent="0.3">
      <c r="B10850">
        <v>4</v>
      </c>
      <c r="C10850" t="s">
        <v>27</v>
      </c>
      <c r="D10850">
        <v>1</v>
      </c>
      <c r="E10850">
        <v>55.41</v>
      </c>
      <c r="F10850">
        <v>52.39</v>
      </c>
      <c r="G10850">
        <v>18.38</v>
      </c>
    </row>
    <row r="10851" spans="2:7" x14ac:dyDescent="0.3">
      <c r="B10851">
        <v>4</v>
      </c>
      <c r="C10851" t="s">
        <v>27</v>
      </c>
      <c r="D10851">
        <v>1</v>
      </c>
      <c r="E10851">
        <v>1.81</v>
      </c>
      <c r="F10851">
        <v>9.7899999999999991</v>
      </c>
      <c r="G10851">
        <v>3.42</v>
      </c>
    </row>
    <row r="10852" spans="2:7" x14ac:dyDescent="0.3">
      <c r="B10852">
        <v>4</v>
      </c>
      <c r="C10852" t="s">
        <v>27</v>
      </c>
      <c r="D10852">
        <v>1</v>
      </c>
      <c r="E10852">
        <v>34.96</v>
      </c>
      <c r="F10852">
        <v>14.51</v>
      </c>
      <c r="G10852">
        <v>9.6199999999999992</v>
      </c>
    </row>
    <row r="10853" spans="2:7" x14ac:dyDescent="0.3">
      <c r="B10853">
        <v>4</v>
      </c>
      <c r="C10853" t="s">
        <v>27</v>
      </c>
      <c r="D10853">
        <v>1</v>
      </c>
      <c r="E10853">
        <v>12.19</v>
      </c>
      <c r="F10853">
        <v>10.7</v>
      </c>
      <c r="G10853">
        <v>7.09</v>
      </c>
    </row>
    <row r="10854" spans="2:7" x14ac:dyDescent="0.3">
      <c r="B10854">
        <v>4</v>
      </c>
      <c r="C10854" t="s">
        <v>27</v>
      </c>
      <c r="D10854">
        <v>1</v>
      </c>
      <c r="E10854">
        <v>29.2</v>
      </c>
      <c r="F10854">
        <v>27.1</v>
      </c>
      <c r="G10854">
        <v>15.15</v>
      </c>
    </row>
    <row r="10855" spans="2:7" x14ac:dyDescent="0.3">
      <c r="B10855">
        <v>4</v>
      </c>
      <c r="C10855" t="s">
        <v>27</v>
      </c>
      <c r="D10855">
        <v>1</v>
      </c>
      <c r="E10855">
        <v>5.28</v>
      </c>
      <c r="F10855">
        <v>10.37</v>
      </c>
      <c r="G10855">
        <v>3.67</v>
      </c>
    </row>
    <row r="10856" spans="2:7" x14ac:dyDescent="0.3">
      <c r="B10856">
        <v>4</v>
      </c>
      <c r="C10856" t="s">
        <v>27</v>
      </c>
      <c r="D10856">
        <v>1</v>
      </c>
      <c r="E10856">
        <v>31.13</v>
      </c>
      <c r="F10856">
        <v>13.22</v>
      </c>
      <c r="G10856">
        <v>15.89</v>
      </c>
    </row>
    <row r="10857" spans="2:7" x14ac:dyDescent="0.3">
      <c r="B10857">
        <v>4</v>
      </c>
      <c r="C10857" t="s">
        <v>27</v>
      </c>
      <c r="D10857">
        <v>1</v>
      </c>
      <c r="E10857">
        <v>24.27</v>
      </c>
      <c r="F10857">
        <v>57.55</v>
      </c>
      <c r="G10857">
        <v>18.09</v>
      </c>
    </row>
    <row r="10858" spans="2:7" x14ac:dyDescent="0.3">
      <c r="B10858">
        <v>4</v>
      </c>
      <c r="C10858" t="s">
        <v>27</v>
      </c>
      <c r="D10858">
        <v>1</v>
      </c>
      <c r="E10858">
        <v>20.38</v>
      </c>
      <c r="F10858">
        <v>6.16</v>
      </c>
      <c r="G10858">
        <v>8.2100000000000009</v>
      </c>
    </row>
    <row r="10859" spans="2:7" x14ac:dyDescent="0.3">
      <c r="B10859">
        <v>4</v>
      </c>
      <c r="C10859" t="s">
        <v>27</v>
      </c>
      <c r="D10859">
        <v>1</v>
      </c>
      <c r="E10859">
        <v>2.9</v>
      </c>
      <c r="F10859">
        <v>6.93</v>
      </c>
      <c r="G10859">
        <v>1.08</v>
      </c>
    </row>
    <row r="10860" spans="2:7" x14ac:dyDescent="0.3">
      <c r="B10860">
        <v>4</v>
      </c>
      <c r="C10860" t="s">
        <v>27</v>
      </c>
      <c r="D10860">
        <v>1</v>
      </c>
      <c r="E10860">
        <v>14.86</v>
      </c>
      <c r="F10860">
        <v>10.58</v>
      </c>
      <c r="G10860">
        <v>12.67</v>
      </c>
    </row>
    <row r="10861" spans="2:7" x14ac:dyDescent="0.3">
      <c r="B10861">
        <v>4</v>
      </c>
      <c r="C10861" t="s">
        <v>27</v>
      </c>
      <c r="D10861">
        <v>1</v>
      </c>
      <c r="E10861">
        <v>13.31</v>
      </c>
      <c r="F10861">
        <v>12.69</v>
      </c>
      <c r="G10861">
        <v>10.35</v>
      </c>
    </row>
    <row r="10862" spans="2:7" x14ac:dyDescent="0.3">
      <c r="B10862">
        <v>4</v>
      </c>
      <c r="C10862" t="s">
        <v>27</v>
      </c>
      <c r="D10862">
        <v>1</v>
      </c>
      <c r="E10862">
        <v>131.19999999999999</v>
      </c>
      <c r="F10862">
        <v>170.8</v>
      </c>
      <c r="G10862">
        <v>55.64</v>
      </c>
    </row>
    <row r="10863" spans="2:7" x14ac:dyDescent="0.3">
      <c r="B10863">
        <v>4</v>
      </c>
      <c r="C10863" t="s">
        <v>27</v>
      </c>
      <c r="D10863">
        <v>1</v>
      </c>
      <c r="E10863">
        <v>60.78</v>
      </c>
      <c r="F10863">
        <v>134.07</v>
      </c>
      <c r="G10863">
        <v>23.87</v>
      </c>
    </row>
    <row r="10864" spans="2:7" x14ac:dyDescent="0.3">
      <c r="B10864">
        <v>4</v>
      </c>
      <c r="C10864" t="s">
        <v>27</v>
      </c>
      <c r="D10864">
        <v>1</v>
      </c>
      <c r="E10864">
        <v>63.5</v>
      </c>
      <c r="F10864">
        <v>71.42</v>
      </c>
      <c r="G10864">
        <v>25.39</v>
      </c>
    </row>
    <row r="10865" spans="2:7" x14ac:dyDescent="0.3">
      <c r="B10865">
        <v>4</v>
      </c>
      <c r="C10865" t="s">
        <v>27</v>
      </c>
      <c r="D10865">
        <v>1</v>
      </c>
      <c r="E10865">
        <v>14.15</v>
      </c>
      <c r="F10865">
        <v>26.66</v>
      </c>
      <c r="G10865">
        <v>4.8899999999999997</v>
      </c>
    </row>
    <row r="10866" spans="2:7" x14ac:dyDescent="0.3">
      <c r="B10866">
        <v>4</v>
      </c>
      <c r="C10866" t="s">
        <v>27</v>
      </c>
      <c r="D10866">
        <v>1</v>
      </c>
      <c r="E10866">
        <v>4.09</v>
      </c>
      <c r="F10866">
        <v>11.42</v>
      </c>
      <c r="G10866">
        <v>3.35</v>
      </c>
    </row>
    <row r="10867" spans="2:7" x14ac:dyDescent="0.3">
      <c r="B10867">
        <v>4</v>
      </c>
      <c r="C10867" t="s">
        <v>27</v>
      </c>
      <c r="D10867">
        <v>1</v>
      </c>
      <c r="E10867">
        <v>8.64</v>
      </c>
      <c r="F10867">
        <v>16.55</v>
      </c>
      <c r="G10867">
        <v>6.13</v>
      </c>
    </row>
    <row r="10868" spans="2:7" x14ac:dyDescent="0.3">
      <c r="B10868">
        <v>4</v>
      </c>
      <c r="C10868" t="s">
        <v>27</v>
      </c>
      <c r="D10868">
        <v>1</v>
      </c>
      <c r="E10868">
        <v>59.37</v>
      </c>
      <c r="F10868">
        <v>52.09</v>
      </c>
      <c r="G10868">
        <v>26.81</v>
      </c>
    </row>
    <row r="10869" spans="2:7" x14ac:dyDescent="0.3">
      <c r="B10869">
        <v>4</v>
      </c>
      <c r="C10869" t="s">
        <v>27</v>
      </c>
      <c r="D10869">
        <v>1</v>
      </c>
      <c r="E10869">
        <v>33.700000000000003</v>
      </c>
      <c r="F10869">
        <v>47.51</v>
      </c>
      <c r="G10869">
        <v>18.72</v>
      </c>
    </row>
    <row r="10870" spans="2:7" x14ac:dyDescent="0.3">
      <c r="B10870">
        <v>4</v>
      </c>
      <c r="C10870" t="s">
        <v>27</v>
      </c>
      <c r="D10870">
        <v>1</v>
      </c>
      <c r="E10870">
        <v>50.6</v>
      </c>
      <c r="F10870">
        <v>54.63</v>
      </c>
      <c r="G10870">
        <v>22.37</v>
      </c>
    </row>
    <row r="10871" spans="2:7" x14ac:dyDescent="0.3">
      <c r="B10871">
        <v>4</v>
      </c>
      <c r="C10871" t="s">
        <v>27</v>
      </c>
      <c r="D10871">
        <v>1</v>
      </c>
      <c r="E10871">
        <v>0.73</v>
      </c>
      <c r="F10871">
        <v>6.58</v>
      </c>
      <c r="G10871">
        <v>1.29</v>
      </c>
    </row>
    <row r="10872" spans="2:7" x14ac:dyDescent="0.3">
      <c r="B10872">
        <v>4</v>
      </c>
      <c r="C10872" t="s">
        <v>27</v>
      </c>
      <c r="D10872">
        <v>1</v>
      </c>
      <c r="E10872">
        <v>2.95</v>
      </c>
      <c r="F10872">
        <v>8.6999999999999993</v>
      </c>
      <c r="G10872">
        <v>1.3</v>
      </c>
    </row>
    <row r="10873" spans="2:7" x14ac:dyDescent="0.3">
      <c r="B10873">
        <v>4</v>
      </c>
      <c r="C10873" t="s">
        <v>27</v>
      </c>
      <c r="D10873">
        <v>1</v>
      </c>
      <c r="E10873">
        <v>2.81</v>
      </c>
      <c r="F10873">
        <v>8.58</v>
      </c>
      <c r="G10873">
        <v>0.28999999999999998</v>
      </c>
    </row>
    <row r="10874" spans="2:7" x14ac:dyDescent="0.3">
      <c r="B10874">
        <v>4</v>
      </c>
      <c r="C10874" t="s">
        <v>27</v>
      </c>
      <c r="D10874">
        <v>1</v>
      </c>
      <c r="E10874">
        <v>24.12</v>
      </c>
      <c r="F10874">
        <v>21</v>
      </c>
      <c r="G10874">
        <v>9.42</v>
      </c>
    </row>
    <row r="10875" spans="2:7" x14ac:dyDescent="0.3">
      <c r="B10875">
        <v>4</v>
      </c>
      <c r="C10875" t="s">
        <v>27</v>
      </c>
      <c r="D10875">
        <v>1</v>
      </c>
      <c r="E10875">
        <v>244.64</v>
      </c>
      <c r="F10875">
        <v>154.68</v>
      </c>
      <c r="G10875">
        <v>92.02</v>
      </c>
    </row>
    <row r="10876" spans="2:7" x14ac:dyDescent="0.3">
      <c r="B10876">
        <v>4</v>
      </c>
      <c r="C10876" t="s">
        <v>27</v>
      </c>
      <c r="D10876">
        <v>1</v>
      </c>
      <c r="E10876">
        <v>33.380000000000003</v>
      </c>
      <c r="F10876">
        <v>20.55</v>
      </c>
      <c r="G10876">
        <v>11.6</v>
      </c>
    </row>
    <row r="10877" spans="2:7" x14ac:dyDescent="0.3">
      <c r="B10877">
        <v>4</v>
      </c>
      <c r="C10877" t="s">
        <v>27</v>
      </c>
      <c r="D10877">
        <v>1</v>
      </c>
      <c r="E10877">
        <v>3.83</v>
      </c>
      <c r="F10877">
        <v>16.489999999999998</v>
      </c>
      <c r="G10877">
        <v>2.64</v>
      </c>
    </row>
    <row r="10878" spans="2:7" x14ac:dyDescent="0.3">
      <c r="B10878">
        <v>4</v>
      </c>
      <c r="C10878" t="s">
        <v>27</v>
      </c>
      <c r="D10878">
        <v>1</v>
      </c>
      <c r="E10878">
        <v>34.07</v>
      </c>
      <c r="F10878">
        <v>33.6</v>
      </c>
      <c r="G10878">
        <v>27.78</v>
      </c>
    </row>
    <row r="10879" spans="2:7" x14ac:dyDescent="0.3">
      <c r="B10879">
        <v>4</v>
      </c>
      <c r="C10879" t="s">
        <v>27</v>
      </c>
      <c r="D10879">
        <v>1</v>
      </c>
      <c r="E10879">
        <v>18.760000000000002</v>
      </c>
      <c r="F10879">
        <v>14.37</v>
      </c>
      <c r="G10879">
        <v>25.07</v>
      </c>
    </row>
    <row r="10880" spans="2:7" x14ac:dyDescent="0.3">
      <c r="B10880">
        <v>4</v>
      </c>
      <c r="C10880" t="s">
        <v>27</v>
      </c>
      <c r="D10880">
        <v>1</v>
      </c>
      <c r="E10880">
        <v>2.64</v>
      </c>
      <c r="F10880">
        <v>1.64</v>
      </c>
      <c r="G10880">
        <v>1.33</v>
      </c>
    </row>
    <row r="10881" spans="2:7" x14ac:dyDescent="0.3">
      <c r="B10881">
        <v>4</v>
      </c>
      <c r="C10881" t="s">
        <v>27</v>
      </c>
      <c r="D10881">
        <v>1</v>
      </c>
      <c r="E10881">
        <v>113.78</v>
      </c>
      <c r="F10881">
        <v>77.64</v>
      </c>
      <c r="G10881">
        <v>41.79</v>
      </c>
    </row>
    <row r="10882" spans="2:7" x14ac:dyDescent="0.3">
      <c r="B10882">
        <v>4</v>
      </c>
      <c r="C10882" t="s">
        <v>27</v>
      </c>
      <c r="D10882">
        <v>1</v>
      </c>
      <c r="E10882">
        <v>18.57</v>
      </c>
      <c r="F10882">
        <v>25.68</v>
      </c>
      <c r="G10882">
        <v>34.520000000000003</v>
      </c>
    </row>
    <row r="10883" spans="2:7" x14ac:dyDescent="0.3">
      <c r="B10883">
        <v>4</v>
      </c>
      <c r="C10883" t="s">
        <v>27</v>
      </c>
      <c r="D10883">
        <v>1</v>
      </c>
      <c r="E10883">
        <v>44.69</v>
      </c>
      <c r="F10883">
        <v>45.71</v>
      </c>
      <c r="G10883">
        <v>24.73</v>
      </c>
    </row>
    <row r="10884" spans="2:7" x14ac:dyDescent="0.3">
      <c r="B10884">
        <v>4</v>
      </c>
      <c r="C10884" t="s">
        <v>27</v>
      </c>
      <c r="D10884">
        <v>1</v>
      </c>
      <c r="E10884">
        <v>55.29</v>
      </c>
      <c r="F10884">
        <v>30.48</v>
      </c>
      <c r="G10884">
        <v>21.26</v>
      </c>
    </row>
    <row r="10885" spans="2:7" x14ac:dyDescent="0.3">
      <c r="B10885">
        <v>4</v>
      </c>
      <c r="C10885" t="s">
        <v>27</v>
      </c>
      <c r="D10885">
        <v>1</v>
      </c>
      <c r="E10885">
        <v>19.02</v>
      </c>
      <c r="F10885">
        <v>3.65</v>
      </c>
      <c r="G10885">
        <v>0.68</v>
      </c>
    </row>
    <row r="10886" spans="2:7" x14ac:dyDescent="0.3">
      <c r="B10886">
        <v>4</v>
      </c>
      <c r="C10886" t="s">
        <v>27</v>
      </c>
      <c r="D10886">
        <v>1</v>
      </c>
      <c r="E10886">
        <v>50.32</v>
      </c>
      <c r="F10886">
        <v>78.180000000000007</v>
      </c>
      <c r="G10886">
        <v>19.14</v>
      </c>
    </row>
    <row r="10887" spans="2:7" x14ac:dyDescent="0.3">
      <c r="B10887">
        <v>4</v>
      </c>
      <c r="C10887" t="s">
        <v>27</v>
      </c>
      <c r="D10887">
        <v>1</v>
      </c>
      <c r="E10887">
        <v>17.73</v>
      </c>
      <c r="F10887">
        <v>12.49</v>
      </c>
      <c r="G10887">
        <v>14.9</v>
      </c>
    </row>
    <row r="10888" spans="2:7" x14ac:dyDescent="0.3">
      <c r="B10888">
        <v>4</v>
      </c>
      <c r="C10888" t="s">
        <v>27</v>
      </c>
      <c r="D10888">
        <v>1</v>
      </c>
      <c r="E10888">
        <v>3.57</v>
      </c>
      <c r="F10888">
        <v>7.88</v>
      </c>
      <c r="G10888">
        <v>1.47</v>
      </c>
    </row>
    <row r="10889" spans="2:7" x14ac:dyDescent="0.3">
      <c r="B10889">
        <v>4</v>
      </c>
      <c r="C10889" t="s">
        <v>27</v>
      </c>
      <c r="D10889">
        <v>1</v>
      </c>
      <c r="E10889">
        <v>19.329999999999998</v>
      </c>
      <c r="F10889">
        <v>12.75</v>
      </c>
      <c r="G10889">
        <v>7.13</v>
      </c>
    </row>
    <row r="10890" spans="2:7" x14ac:dyDescent="0.3">
      <c r="B10890">
        <v>4</v>
      </c>
      <c r="C10890" t="s">
        <v>27</v>
      </c>
      <c r="D10890">
        <v>1</v>
      </c>
      <c r="E10890">
        <v>36.700000000000003</v>
      </c>
      <c r="F10890">
        <v>14.15</v>
      </c>
      <c r="G10890">
        <v>19.2</v>
      </c>
    </row>
    <row r="10891" spans="2:7" x14ac:dyDescent="0.3">
      <c r="B10891">
        <v>4</v>
      </c>
      <c r="C10891" t="s">
        <v>27</v>
      </c>
      <c r="D10891">
        <v>1</v>
      </c>
      <c r="E10891">
        <v>7.79</v>
      </c>
      <c r="F10891">
        <v>8.34</v>
      </c>
      <c r="G10891">
        <v>12.8</v>
      </c>
    </row>
    <row r="10892" spans="2:7" x14ac:dyDescent="0.3">
      <c r="B10892">
        <v>4</v>
      </c>
      <c r="C10892" t="s">
        <v>27</v>
      </c>
      <c r="D10892">
        <v>1</v>
      </c>
      <c r="E10892">
        <v>26.16</v>
      </c>
      <c r="F10892">
        <v>26.77</v>
      </c>
      <c r="G10892">
        <v>27.22</v>
      </c>
    </row>
    <row r="10893" spans="2:7" x14ac:dyDescent="0.3">
      <c r="B10893">
        <v>4</v>
      </c>
      <c r="C10893" t="s">
        <v>27</v>
      </c>
      <c r="D10893">
        <v>1</v>
      </c>
      <c r="E10893">
        <v>21.89</v>
      </c>
      <c r="F10893">
        <v>14.26</v>
      </c>
      <c r="G10893">
        <v>22.2</v>
      </c>
    </row>
    <row r="10894" spans="2:7" x14ac:dyDescent="0.3">
      <c r="B10894">
        <v>4</v>
      </c>
      <c r="C10894" t="s">
        <v>27</v>
      </c>
      <c r="D10894">
        <v>1</v>
      </c>
      <c r="E10894">
        <v>16.920000000000002</v>
      </c>
      <c r="F10894">
        <v>17.22</v>
      </c>
      <c r="G10894">
        <v>4.6900000000000004</v>
      </c>
    </row>
    <row r="10895" spans="2:7" x14ac:dyDescent="0.3">
      <c r="B10895">
        <v>4</v>
      </c>
      <c r="C10895" t="s">
        <v>27</v>
      </c>
      <c r="D10895">
        <v>1</v>
      </c>
      <c r="E10895">
        <v>7.01</v>
      </c>
      <c r="F10895">
        <v>15.04</v>
      </c>
      <c r="G10895">
        <v>11.39</v>
      </c>
    </row>
    <row r="10896" spans="2:7" x14ac:dyDescent="0.3">
      <c r="B10896">
        <v>4</v>
      </c>
      <c r="C10896" t="s">
        <v>27</v>
      </c>
      <c r="D10896">
        <v>1</v>
      </c>
      <c r="E10896">
        <v>11.26</v>
      </c>
      <c r="F10896">
        <v>20.02</v>
      </c>
      <c r="G10896">
        <v>11.01</v>
      </c>
    </row>
    <row r="10897" spans="2:7" x14ac:dyDescent="0.3">
      <c r="B10897">
        <v>4</v>
      </c>
      <c r="C10897" t="s">
        <v>27</v>
      </c>
      <c r="D10897">
        <v>1</v>
      </c>
      <c r="E10897">
        <v>33.76</v>
      </c>
      <c r="F10897">
        <v>27.27</v>
      </c>
      <c r="G10897">
        <v>10.51</v>
      </c>
    </row>
    <row r="10898" spans="2:7" x14ac:dyDescent="0.3">
      <c r="B10898">
        <v>4</v>
      </c>
      <c r="C10898" t="s">
        <v>27</v>
      </c>
      <c r="D10898">
        <v>1</v>
      </c>
      <c r="E10898">
        <v>42</v>
      </c>
      <c r="F10898">
        <v>27.43</v>
      </c>
      <c r="G10898">
        <v>23.54</v>
      </c>
    </row>
    <row r="10899" spans="2:7" x14ac:dyDescent="0.3">
      <c r="B10899">
        <v>4</v>
      </c>
      <c r="C10899" t="s">
        <v>27</v>
      </c>
      <c r="D10899">
        <v>1</v>
      </c>
      <c r="E10899">
        <v>11.75</v>
      </c>
      <c r="F10899">
        <v>9.9499999999999993</v>
      </c>
      <c r="G10899">
        <v>4.74</v>
      </c>
    </row>
    <row r="10900" spans="2:7" x14ac:dyDescent="0.3">
      <c r="B10900">
        <v>4</v>
      </c>
      <c r="C10900" t="s">
        <v>27</v>
      </c>
      <c r="D10900">
        <v>1</v>
      </c>
      <c r="E10900">
        <v>10.06</v>
      </c>
      <c r="F10900">
        <v>11.33</v>
      </c>
      <c r="G10900">
        <v>21.31</v>
      </c>
    </row>
    <row r="10901" spans="2:7" x14ac:dyDescent="0.3">
      <c r="B10901">
        <v>4</v>
      </c>
      <c r="C10901" t="s">
        <v>27</v>
      </c>
      <c r="D10901">
        <v>1</v>
      </c>
      <c r="E10901">
        <v>15.53</v>
      </c>
      <c r="F10901">
        <v>9.74</v>
      </c>
      <c r="G10901">
        <v>16.07</v>
      </c>
    </row>
    <row r="10902" spans="2:7" x14ac:dyDescent="0.3">
      <c r="B10902">
        <v>4</v>
      </c>
      <c r="C10902" t="s">
        <v>27</v>
      </c>
      <c r="D10902">
        <v>1</v>
      </c>
      <c r="E10902">
        <v>9.0299999999999994</v>
      </c>
      <c r="F10902">
        <v>7.7</v>
      </c>
      <c r="G10902">
        <v>3.64</v>
      </c>
    </row>
    <row r="10903" spans="2:7" x14ac:dyDescent="0.3">
      <c r="B10903">
        <v>4</v>
      </c>
      <c r="C10903" t="s">
        <v>27</v>
      </c>
      <c r="D10903">
        <v>1</v>
      </c>
      <c r="E10903">
        <v>2.61</v>
      </c>
      <c r="F10903">
        <v>7.25</v>
      </c>
      <c r="G10903">
        <v>1.06</v>
      </c>
    </row>
    <row r="10904" spans="2:7" x14ac:dyDescent="0.3">
      <c r="B10904">
        <v>4</v>
      </c>
      <c r="C10904" t="s">
        <v>27</v>
      </c>
      <c r="D10904">
        <v>1</v>
      </c>
      <c r="E10904">
        <v>195.38</v>
      </c>
      <c r="F10904">
        <v>110.8</v>
      </c>
      <c r="G10904">
        <v>43.09</v>
      </c>
    </row>
    <row r="10905" spans="2:7" x14ac:dyDescent="0.3">
      <c r="B10905">
        <v>4</v>
      </c>
      <c r="C10905" t="s">
        <v>27</v>
      </c>
      <c r="D10905">
        <v>1</v>
      </c>
      <c r="E10905">
        <v>137.38999999999999</v>
      </c>
      <c r="F10905">
        <v>149.18</v>
      </c>
      <c r="G10905">
        <v>30.47</v>
      </c>
    </row>
    <row r="10906" spans="2:7" x14ac:dyDescent="0.3">
      <c r="B10906">
        <v>4</v>
      </c>
      <c r="C10906" t="s">
        <v>27</v>
      </c>
      <c r="D10906">
        <v>1</v>
      </c>
      <c r="E10906">
        <v>141.88999999999999</v>
      </c>
      <c r="F10906">
        <v>156.38</v>
      </c>
      <c r="G10906">
        <v>52.65</v>
      </c>
    </row>
    <row r="10907" spans="2:7" x14ac:dyDescent="0.3">
      <c r="B10907">
        <v>4</v>
      </c>
      <c r="C10907" t="s">
        <v>27</v>
      </c>
      <c r="D10907">
        <v>1</v>
      </c>
      <c r="E10907">
        <v>20.43</v>
      </c>
      <c r="F10907">
        <v>9.7100000000000009</v>
      </c>
      <c r="G10907">
        <v>8.4</v>
      </c>
    </row>
    <row r="10908" spans="2:7" x14ac:dyDescent="0.3">
      <c r="B10908">
        <v>4</v>
      </c>
      <c r="C10908" t="s">
        <v>27</v>
      </c>
      <c r="D10908">
        <v>1</v>
      </c>
      <c r="E10908">
        <v>50.73</v>
      </c>
      <c r="F10908">
        <v>55.99</v>
      </c>
      <c r="G10908">
        <v>16.559999999999999</v>
      </c>
    </row>
    <row r="10909" spans="2:7" x14ac:dyDescent="0.3">
      <c r="B10909">
        <v>4</v>
      </c>
      <c r="C10909" t="s">
        <v>27</v>
      </c>
      <c r="D10909">
        <v>1</v>
      </c>
      <c r="E10909">
        <v>32.700000000000003</v>
      </c>
      <c r="F10909">
        <v>17.77</v>
      </c>
      <c r="G10909">
        <v>21.34</v>
      </c>
    </row>
    <row r="10910" spans="2:7" x14ac:dyDescent="0.3">
      <c r="B10910">
        <v>4</v>
      </c>
      <c r="C10910" t="s">
        <v>27</v>
      </c>
      <c r="D10910">
        <v>1</v>
      </c>
      <c r="E10910">
        <v>12.26</v>
      </c>
      <c r="F10910">
        <v>9.48</v>
      </c>
      <c r="G10910">
        <v>12.87</v>
      </c>
    </row>
    <row r="10911" spans="2:7" x14ac:dyDescent="0.3">
      <c r="B10911">
        <v>4</v>
      </c>
      <c r="C10911" t="s">
        <v>27</v>
      </c>
      <c r="D10911">
        <v>1</v>
      </c>
      <c r="E10911">
        <v>20.18</v>
      </c>
      <c r="F10911">
        <v>27.08</v>
      </c>
      <c r="G10911">
        <v>18.829999999999998</v>
      </c>
    </row>
    <row r="10912" spans="2:7" x14ac:dyDescent="0.3">
      <c r="B10912">
        <v>4</v>
      </c>
      <c r="C10912" t="s">
        <v>27</v>
      </c>
      <c r="D10912">
        <v>1</v>
      </c>
      <c r="E10912">
        <v>6.75</v>
      </c>
      <c r="F10912">
        <v>4.16</v>
      </c>
      <c r="G10912">
        <v>0.94</v>
      </c>
    </row>
    <row r="10913" spans="2:7" x14ac:dyDescent="0.3">
      <c r="B10913">
        <v>4</v>
      </c>
      <c r="C10913" t="s">
        <v>27</v>
      </c>
      <c r="D10913">
        <v>1</v>
      </c>
      <c r="E10913">
        <v>3.78</v>
      </c>
      <c r="F10913">
        <v>7.07</v>
      </c>
      <c r="G10913">
        <v>1.85</v>
      </c>
    </row>
    <row r="10914" spans="2:7" x14ac:dyDescent="0.3">
      <c r="B10914">
        <v>4</v>
      </c>
      <c r="C10914" t="s">
        <v>27</v>
      </c>
      <c r="D10914">
        <v>1</v>
      </c>
      <c r="E10914">
        <v>127.31</v>
      </c>
      <c r="F10914">
        <v>41.23</v>
      </c>
      <c r="G10914">
        <v>7.57</v>
      </c>
    </row>
    <row r="10915" spans="2:7" x14ac:dyDescent="0.3">
      <c r="B10915">
        <v>4</v>
      </c>
      <c r="C10915" t="s">
        <v>27</v>
      </c>
      <c r="D10915">
        <v>1</v>
      </c>
      <c r="E10915">
        <v>34.75</v>
      </c>
      <c r="F10915">
        <v>14.03</v>
      </c>
      <c r="G10915">
        <v>19.32</v>
      </c>
    </row>
    <row r="10916" spans="2:7" x14ac:dyDescent="0.3">
      <c r="B10916">
        <v>4</v>
      </c>
      <c r="C10916" t="s">
        <v>27</v>
      </c>
      <c r="D10916">
        <v>1</v>
      </c>
      <c r="E10916">
        <v>24.67</v>
      </c>
      <c r="F10916">
        <v>16.07</v>
      </c>
      <c r="G10916">
        <v>13.03</v>
      </c>
    </row>
    <row r="10917" spans="2:7" x14ac:dyDescent="0.3">
      <c r="B10917">
        <v>4</v>
      </c>
      <c r="C10917" t="s">
        <v>27</v>
      </c>
      <c r="D10917">
        <v>1</v>
      </c>
      <c r="E10917">
        <v>21.88</v>
      </c>
      <c r="F10917">
        <v>24</v>
      </c>
      <c r="G10917">
        <v>6.07</v>
      </c>
    </row>
    <row r="10918" spans="2:7" x14ac:dyDescent="0.3">
      <c r="B10918">
        <v>4</v>
      </c>
      <c r="C10918" t="s">
        <v>27</v>
      </c>
      <c r="D10918">
        <v>1</v>
      </c>
      <c r="E10918">
        <v>22.49</v>
      </c>
      <c r="F10918">
        <v>14.09</v>
      </c>
      <c r="G10918">
        <v>26.74</v>
      </c>
    </row>
    <row r="10919" spans="2:7" x14ac:dyDescent="0.3">
      <c r="B10919">
        <v>4</v>
      </c>
      <c r="C10919" t="s">
        <v>27</v>
      </c>
      <c r="D10919">
        <v>1</v>
      </c>
      <c r="E10919">
        <v>63.23</v>
      </c>
      <c r="F10919">
        <v>62.4</v>
      </c>
      <c r="G10919">
        <v>27.06</v>
      </c>
    </row>
    <row r="10920" spans="2:7" x14ac:dyDescent="0.3">
      <c r="B10920">
        <v>4</v>
      </c>
      <c r="C10920" t="s">
        <v>27</v>
      </c>
      <c r="D10920">
        <v>1</v>
      </c>
      <c r="E10920">
        <v>147.47</v>
      </c>
      <c r="F10920">
        <v>106.78</v>
      </c>
      <c r="G10920">
        <v>50.4</v>
      </c>
    </row>
    <row r="10921" spans="2:7" x14ac:dyDescent="0.3">
      <c r="B10921">
        <v>4</v>
      </c>
      <c r="C10921" t="s">
        <v>27</v>
      </c>
      <c r="D10921">
        <v>1</v>
      </c>
      <c r="E10921">
        <v>129.06</v>
      </c>
      <c r="F10921">
        <v>183.27</v>
      </c>
      <c r="G10921">
        <v>33.68</v>
      </c>
    </row>
    <row r="10922" spans="2:7" x14ac:dyDescent="0.3">
      <c r="B10922">
        <v>4</v>
      </c>
      <c r="C10922" t="s">
        <v>27</v>
      </c>
      <c r="D10922">
        <v>1</v>
      </c>
      <c r="E10922">
        <v>116</v>
      </c>
      <c r="F10922">
        <v>29.23</v>
      </c>
      <c r="G10922">
        <v>49.79</v>
      </c>
    </row>
    <row r="10923" spans="2:7" x14ac:dyDescent="0.3">
      <c r="B10923">
        <v>4</v>
      </c>
      <c r="C10923" t="s">
        <v>27</v>
      </c>
      <c r="D10923">
        <v>1</v>
      </c>
      <c r="E10923">
        <v>15.39</v>
      </c>
      <c r="F10923">
        <v>12.5</v>
      </c>
      <c r="G10923">
        <v>7.09</v>
      </c>
    </row>
    <row r="10924" spans="2:7" x14ac:dyDescent="0.3">
      <c r="B10924">
        <v>4</v>
      </c>
      <c r="C10924" t="s">
        <v>27</v>
      </c>
      <c r="D10924">
        <v>1</v>
      </c>
      <c r="E10924">
        <v>10.24</v>
      </c>
      <c r="F10924">
        <v>21.93</v>
      </c>
      <c r="G10924">
        <v>4.6399999999999997</v>
      </c>
    </row>
    <row r="10925" spans="2:7" x14ac:dyDescent="0.3">
      <c r="B10925">
        <v>4</v>
      </c>
      <c r="C10925" t="s">
        <v>27</v>
      </c>
      <c r="D10925">
        <v>1</v>
      </c>
      <c r="E10925">
        <v>79.900000000000006</v>
      </c>
      <c r="F10925">
        <v>81.099999999999994</v>
      </c>
      <c r="G10925">
        <v>19.21</v>
      </c>
    </row>
    <row r="10926" spans="2:7" x14ac:dyDescent="0.3">
      <c r="B10926">
        <v>4</v>
      </c>
      <c r="C10926" t="s">
        <v>27</v>
      </c>
      <c r="D10926">
        <v>1</v>
      </c>
      <c r="E10926">
        <v>16.41</v>
      </c>
      <c r="F10926">
        <v>17.809999999999999</v>
      </c>
      <c r="G10926">
        <v>7.3</v>
      </c>
    </row>
    <row r="10927" spans="2:7" x14ac:dyDescent="0.3">
      <c r="B10927">
        <v>4</v>
      </c>
      <c r="C10927" t="s">
        <v>27</v>
      </c>
      <c r="D10927">
        <v>1</v>
      </c>
      <c r="E10927">
        <v>5.98</v>
      </c>
      <c r="F10927">
        <v>21.9</v>
      </c>
      <c r="G10927">
        <v>8.19</v>
      </c>
    </row>
    <row r="10928" spans="2:7" x14ac:dyDescent="0.3">
      <c r="B10928">
        <v>4</v>
      </c>
      <c r="C10928" t="s">
        <v>27</v>
      </c>
      <c r="D10928">
        <v>1</v>
      </c>
      <c r="E10928">
        <v>56</v>
      </c>
      <c r="F10928">
        <v>25.26</v>
      </c>
      <c r="G10928">
        <v>18.3</v>
      </c>
    </row>
    <row r="10929" spans="2:7" x14ac:dyDescent="0.3">
      <c r="B10929">
        <v>4</v>
      </c>
      <c r="C10929" t="s">
        <v>27</v>
      </c>
      <c r="D10929">
        <v>1</v>
      </c>
      <c r="E10929">
        <v>61.47</v>
      </c>
      <c r="F10929">
        <v>22.04</v>
      </c>
      <c r="G10929">
        <v>21.13</v>
      </c>
    </row>
    <row r="10930" spans="2:7" x14ac:dyDescent="0.3">
      <c r="B10930">
        <v>4</v>
      </c>
      <c r="C10930" t="s">
        <v>27</v>
      </c>
      <c r="D10930">
        <v>1</v>
      </c>
      <c r="E10930">
        <v>5.58</v>
      </c>
      <c r="F10930">
        <v>7.77</v>
      </c>
      <c r="G10930">
        <v>5.26</v>
      </c>
    </row>
    <row r="10931" spans="2:7" x14ac:dyDescent="0.3">
      <c r="B10931">
        <v>4</v>
      </c>
      <c r="C10931" t="s">
        <v>27</v>
      </c>
      <c r="D10931">
        <v>1</v>
      </c>
      <c r="E10931">
        <v>195.89</v>
      </c>
      <c r="F10931">
        <v>37.75</v>
      </c>
      <c r="G10931">
        <v>67.91</v>
      </c>
    </row>
    <row r="10932" spans="2:7" x14ac:dyDescent="0.3">
      <c r="B10932">
        <v>4</v>
      </c>
      <c r="C10932" t="s">
        <v>27</v>
      </c>
      <c r="D10932">
        <v>1</v>
      </c>
      <c r="E10932">
        <v>116.57</v>
      </c>
      <c r="F10932">
        <v>185.29</v>
      </c>
      <c r="G10932">
        <v>38</v>
      </c>
    </row>
    <row r="10933" spans="2:7" x14ac:dyDescent="0.3">
      <c r="B10933">
        <v>4</v>
      </c>
      <c r="C10933" t="s">
        <v>27</v>
      </c>
      <c r="D10933">
        <v>1</v>
      </c>
      <c r="E10933">
        <v>59</v>
      </c>
      <c r="F10933">
        <v>64.03</v>
      </c>
      <c r="G10933">
        <v>62.08</v>
      </c>
    </row>
    <row r="10934" spans="2:7" x14ac:dyDescent="0.3">
      <c r="B10934">
        <v>4</v>
      </c>
      <c r="C10934" t="s">
        <v>27</v>
      </c>
      <c r="D10934">
        <v>1</v>
      </c>
      <c r="E10934">
        <v>27.79</v>
      </c>
      <c r="F10934">
        <v>126.79</v>
      </c>
      <c r="G10934">
        <v>26.97</v>
      </c>
    </row>
    <row r="10935" spans="2:7" x14ac:dyDescent="0.3">
      <c r="B10935">
        <v>4</v>
      </c>
      <c r="C10935" t="s">
        <v>27</v>
      </c>
      <c r="D10935">
        <v>1</v>
      </c>
      <c r="E10935">
        <v>14.63</v>
      </c>
      <c r="F10935">
        <v>18.78</v>
      </c>
      <c r="G10935">
        <v>5.96</v>
      </c>
    </row>
    <row r="10936" spans="2:7" x14ac:dyDescent="0.3">
      <c r="B10936">
        <v>4</v>
      </c>
      <c r="C10936" t="s">
        <v>27</v>
      </c>
      <c r="D10936">
        <v>1</v>
      </c>
      <c r="E10936">
        <v>0.47</v>
      </c>
      <c r="F10936">
        <v>10.130000000000001</v>
      </c>
      <c r="G10936">
        <v>0.89</v>
      </c>
    </row>
    <row r="10937" spans="2:7" x14ac:dyDescent="0.3">
      <c r="B10937">
        <v>4</v>
      </c>
      <c r="C10937" t="s">
        <v>27</v>
      </c>
      <c r="D10937">
        <v>1</v>
      </c>
      <c r="E10937">
        <v>36.94</v>
      </c>
      <c r="F10937">
        <v>8.14</v>
      </c>
      <c r="G10937">
        <v>4.05</v>
      </c>
    </row>
    <row r="10938" spans="2:7" x14ac:dyDescent="0.3">
      <c r="B10938">
        <v>4</v>
      </c>
      <c r="C10938" t="s">
        <v>27</v>
      </c>
      <c r="D10938">
        <v>1</v>
      </c>
      <c r="E10938">
        <v>56.24</v>
      </c>
      <c r="F10938">
        <v>50.35</v>
      </c>
      <c r="G10938">
        <v>36.79</v>
      </c>
    </row>
    <row r="10939" spans="2:7" x14ac:dyDescent="0.3">
      <c r="B10939">
        <v>4</v>
      </c>
      <c r="C10939" t="s">
        <v>27</v>
      </c>
      <c r="D10939">
        <v>1</v>
      </c>
      <c r="E10939">
        <v>14.18</v>
      </c>
      <c r="F10939">
        <v>14.15</v>
      </c>
      <c r="G10939">
        <v>24.07</v>
      </c>
    </row>
    <row r="10940" spans="2:7" x14ac:dyDescent="0.3">
      <c r="B10940">
        <v>4</v>
      </c>
      <c r="C10940" t="s">
        <v>27</v>
      </c>
      <c r="D10940">
        <v>1</v>
      </c>
      <c r="E10940">
        <v>8.85</v>
      </c>
      <c r="F10940">
        <v>7.41</v>
      </c>
      <c r="G10940">
        <v>7.13</v>
      </c>
    </row>
    <row r="10941" spans="2:7" x14ac:dyDescent="0.3">
      <c r="B10941">
        <v>4</v>
      </c>
      <c r="C10941" t="s">
        <v>27</v>
      </c>
      <c r="D10941">
        <v>1</v>
      </c>
      <c r="E10941">
        <v>8.66</v>
      </c>
      <c r="F10941">
        <v>12.85</v>
      </c>
      <c r="G10941">
        <v>1.07</v>
      </c>
    </row>
    <row r="10942" spans="2:7" x14ac:dyDescent="0.3">
      <c r="B10942">
        <v>4</v>
      </c>
      <c r="C10942" t="s">
        <v>27</v>
      </c>
      <c r="D10942">
        <v>1</v>
      </c>
      <c r="E10942">
        <v>15.94</v>
      </c>
      <c r="F10942">
        <v>13.29</v>
      </c>
      <c r="G10942">
        <v>4.75</v>
      </c>
    </row>
    <row r="10943" spans="2:7" x14ac:dyDescent="0.3">
      <c r="B10943">
        <v>4</v>
      </c>
      <c r="C10943" t="s">
        <v>27</v>
      </c>
      <c r="D10943">
        <v>1</v>
      </c>
      <c r="E10943">
        <v>57.11</v>
      </c>
      <c r="F10943">
        <v>72.7</v>
      </c>
      <c r="G10943">
        <v>19.5</v>
      </c>
    </row>
    <row r="10944" spans="2:7" x14ac:dyDescent="0.3">
      <c r="B10944">
        <v>4</v>
      </c>
      <c r="C10944" t="s">
        <v>27</v>
      </c>
      <c r="D10944">
        <v>1</v>
      </c>
      <c r="E10944">
        <v>0.22</v>
      </c>
      <c r="F10944">
        <v>3.4</v>
      </c>
      <c r="G10944">
        <v>0.15</v>
      </c>
    </row>
    <row r="10945" spans="2:7" x14ac:dyDescent="0.3">
      <c r="B10945">
        <v>4</v>
      </c>
      <c r="C10945" t="s">
        <v>27</v>
      </c>
      <c r="D10945">
        <v>1</v>
      </c>
      <c r="E10945">
        <v>0.36</v>
      </c>
      <c r="F10945">
        <v>4.7</v>
      </c>
      <c r="G10945">
        <v>0.75</v>
      </c>
    </row>
    <row r="10946" spans="2:7" x14ac:dyDescent="0.3">
      <c r="B10946">
        <v>4</v>
      </c>
      <c r="C10946" t="s">
        <v>27</v>
      </c>
      <c r="D10946">
        <v>1</v>
      </c>
      <c r="E10946">
        <v>57.47</v>
      </c>
      <c r="F10946">
        <v>41.26</v>
      </c>
      <c r="G10946">
        <v>16.28</v>
      </c>
    </row>
    <row r="10947" spans="2:7" x14ac:dyDescent="0.3">
      <c r="B10947">
        <v>4</v>
      </c>
      <c r="C10947" t="s">
        <v>27</v>
      </c>
      <c r="D10947">
        <v>1</v>
      </c>
      <c r="E10947">
        <v>39.21</v>
      </c>
      <c r="F10947">
        <v>41.44</v>
      </c>
      <c r="G10947">
        <v>29.02</v>
      </c>
    </row>
    <row r="10948" spans="2:7" x14ac:dyDescent="0.3">
      <c r="B10948">
        <v>4</v>
      </c>
      <c r="C10948" t="s">
        <v>27</v>
      </c>
      <c r="D10948">
        <v>1</v>
      </c>
      <c r="E10948">
        <v>94.95</v>
      </c>
      <c r="F10948">
        <v>56.43</v>
      </c>
      <c r="G10948">
        <v>29.4</v>
      </c>
    </row>
    <row r="10949" spans="2:7" x14ac:dyDescent="0.3">
      <c r="B10949">
        <v>4</v>
      </c>
      <c r="C10949" t="s">
        <v>27</v>
      </c>
      <c r="D10949">
        <v>1</v>
      </c>
      <c r="E10949">
        <v>1.5</v>
      </c>
      <c r="F10949">
        <v>6.41</v>
      </c>
      <c r="G10949">
        <v>2.66</v>
      </c>
    </row>
    <row r="10950" spans="2:7" x14ac:dyDescent="0.3">
      <c r="B10950">
        <v>4</v>
      </c>
      <c r="C10950" t="s">
        <v>27</v>
      </c>
      <c r="D10950">
        <v>1</v>
      </c>
      <c r="E10950">
        <v>21.24</v>
      </c>
      <c r="F10950">
        <v>11.91</v>
      </c>
      <c r="G10950">
        <v>12.01</v>
      </c>
    </row>
    <row r="10951" spans="2:7" x14ac:dyDescent="0.3">
      <c r="B10951">
        <v>4</v>
      </c>
      <c r="C10951" t="s">
        <v>27</v>
      </c>
      <c r="D10951">
        <v>1</v>
      </c>
      <c r="E10951">
        <v>3.87</v>
      </c>
      <c r="F10951">
        <v>2.5099999999999998</v>
      </c>
      <c r="G10951">
        <v>0.31</v>
      </c>
    </row>
    <row r="10952" spans="2:7" x14ac:dyDescent="0.3">
      <c r="B10952">
        <v>4</v>
      </c>
      <c r="C10952" t="s">
        <v>27</v>
      </c>
      <c r="D10952">
        <v>1</v>
      </c>
      <c r="E10952">
        <v>9.59</v>
      </c>
      <c r="F10952">
        <v>16.100000000000001</v>
      </c>
      <c r="G10952">
        <v>12.21</v>
      </c>
    </row>
    <row r="10953" spans="2:7" x14ac:dyDescent="0.3">
      <c r="B10953">
        <v>4</v>
      </c>
      <c r="C10953" t="s">
        <v>27</v>
      </c>
      <c r="D10953">
        <v>1</v>
      </c>
      <c r="E10953">
        <v>2.73</v>
      </c>
      <c r="F10953">
        <v>2.44</v>
      </c>
      <c r="G10953">
        <v>2.88</v>
      </c>
    </row>
    <row r="10954" spans="2:7" x14ac:dyDescent="0.3">
      <c r="B10954">
        <v>4</v>
      </c>
      <c r="C10954" t="s">
        <v>27</v>
      </c>
      <c r="D10954">
        <v>1</v>
      </c>
      <c r="E10954">
        <v>28.66</v>
      </c>
      <c r="F10954">
        <v>14.26</v>
      </c>
      <c r="G10954">
        <v>13.4</v>
      </c>
    </row>
    <row r="10955" spans="2:7" x14ac:dyDescent="0.3">
      <c r="B10955">
        <v>4</v>
      </c>
      <c r="C10955" t="s">
        <v>27</v>
      </c>
      <c r="D10955">
        <v>1</v>
      </c>
      <c r="E10955">
        <v>30.96</v>
      </c>
      <c r="F10955">
        <v>32.42</v>
      </c>
      <c r="G10955">
        <v>21.92</v>
      </c>
    </row>
    <row r="10956" spans="2:7" x14ac:dyDescent="0.3">
      <c r="B10956">
        <v>4</v>
      </c>
      <c r="C10956" t="s">
        <v>27</v>
      </c>
      <c r="D10956">
        <v>1</v>
      </c>
      <c r="E10956">
        <v>15.37</v>
      </c>
      <c r="F10956">
        <v>13.37</v>
      </c>
      <c r="G10956">
        <v>24.7</v>
      </c>
    </row>
    <row r="10957" spans="2:7" x14ac:dyDescent="0.3">
      <c r="B10957">
        <v>4</v>
      </c>
      <c r="C10957" t="s">
        <v>27</v>
      </c>
      <c r="D10957">
        <v>1</v>
      </c>
      <c r="E10957">
        <v>0.56999999999999995</v>
      </c>
      <c r="F10957">
        <v>4.33</v>
      </c>
      <c r="G10957">
        <v>0.56000000000000005</v>
      </c>
    </row>
    <row r="10958" spans="2:7" x14ac:dyDescent="0.3">
      <c r="B10958">
        <v>4</v>
      </c>
      <c r="C10958" t="s">
        <v>27</v>
      </c>
      <c r="D10958">
        <v>1</v>
      </c>
      <c r="E10958">
        <v>51.27</v>
      </c>
      <c r="F10958">
        <v>32.31</v>
      </c>
      <c r="G10958">
        <v>29.96</v>
      </c>
    </row>
    <row r="10959" spans="2:7" x14ac:dyDescent="0.3">
      <c r="B10959">
        <v>4</v>
      </c>
      <c r="C10959" t="s">
        <v>27</v>
      </c>
      <c r="D10959">
        <v>1</v>
      </c>
      <c r="E10959">
        <v>36.9</v>
      </c>
      <c r="F10959">
        <v>38.39</v>
      </c>
      <c r="G10959">
        <v>36.020000000000003</v>
      </c>
    </row>
    <row r="10960" spans="2:7" x14ac:dyDescent="0.3">
      <c r="B10960">
        <v>4</v>
      </c>
      <c r="C10960" t="s">
        <v>27</v>
      </c>
      <c r="D10960">
        <v>1</v>
      </c>
      <c r="E10960">
        <v>51.55</v>
      </c>
      <c r="F10960">
        <v>24.92</v>
      </c>
      <c r="G10960">
        <v>24.73</v>
      </c>
    </row>
    <row r="10961" spans="2:7" x14ac:dyDescent="0.3">
      <c r="B10961">
        <v>4</v>
      </c>
      <c r="C10961" t="s">
        <v>27</v>
      </c>
      <c r="D10961">
        <v>1</v>
      </c>
      <c r="E10961">
        <v>14.52</v>
      </c>
      <c r="F10961">
        <v>6.82</v>
      </c>
      <c r="G10961">
        <v>20.88</v>
      </c>
    </row>
    <row r="10962" spans="2:7" x14ac:dyDescent="0.3">
      <c r="B10962">
        <v>4</v>
      </c>
      <c r="C10962" t="s">
        <v>27</v>
      </c>
      <c r="D10962">
        <v>1</v>
      </c>
      <c r="E10962">
        <v>173.49</v>
      </c>
      <c r="F10962">
        <v>194.29</v>
      </c>
      <c r="G10962">
        <v>55.95</v>
      </c>
    </row>
    <row r="10963" spans="2:7" x14ac:dyDescent="0.3">
      <c r="B10963">
        <v>4</v>
      </c>
      <c r="C10963" t="s">
        <v>27</v>
      </c>
      <c r="D10963">
        <v>1</v>
      </c>
      <c r="E10963">
        <v>79.760000000000005</v>
      </c>
      <c r="F10963">
        <v>20.69</v>
      </c>
      <c r="G10963">
        <v>28.98</v>
      </c>
    </row>
    <row r="10964" spans="2:7" x14ac:dyDescent="0.3">
      <c r="B10964">
        <v>4</v>
      </c>
      <c r="C10964" t="s">
        <v>27</v>
      </c>
      <c r="D10964">
        <v>1</v>
      </c>
      <c r="E10964">
        <v>78.73</v>
      </c>
      <c r="F10964">
        <v>46.29</v>
      </c>
      <c r="G10964">
        <v>29.33</v>
      </c>
    </row>
    <row r="10965" spans="2:7" x14ac:dyDescent="0.3">
      <c r="B10965">
        <v>4</v>
      </c>
      <c r="C10965" t="s">
        <v>27</v>
      </c>
      <c r="D10965">
        <v>1</v>
      </c>
      <c r="E10965">
        <v>34.76</v>
      </c>
      <c r="F10965">
        <v>36.32</v>
      </c>
      <c r="G10965">
        <v>13.63</v>
      </c>
    </row>
    <row r="10966" spans="2:7" x14ac:dyDescent="0.3">
      <c r="B10966">
        <v>4</v>
      </c>
      <c r="C10966" t="s">
        <v>27</v>
      </c>
      <c r="D10966">
        <v>1</v>
      </c>
      <c r="E10966">
        <v>22.74</v>
      </c>
      <c r="F10966">
        <v>18.45</v>
      </c>
      <c r="G10966">
        <v>7.29</v>
      </c>
    </row>
    <row r="10967" spans="2:7" x14ac:dyDescent="0.3">
      <c r="B10967">
        <v>4</v>
      </c>
      <c r="C10967" t="s">
        <v>27</v>
      </c>
      <c r="D10967">
        <v>1</v>
      </c>
      <c r="E10967">
        <v>66.97</v>
      </c>
      <c r="F10967">
        <v>45.61</v>
      </c>
      <c r="G10967">
        <v>24.09</v>
      </c>
    </row>
    <row r="10968" spans="2:7" x14ac:dyDescent="0.3">
      <c r="B10968">
        <v>4</v>
      </c>
      <c r="C10968" t="s">
        <v>27</v>
      </c>
      <c r="D10968">
        <v>1</v>
      </c>
      <c r="E10968">
        <v>0.28999999999999998</v>
      </c>
      <c r="F10968">
        <v>3.16</v>
      </c>
      <c r="G10968">
        <v>0.45</v>
      </c>
    </row>
    <row r="10969" spans="2:7" x14ac:dyDescent="0.3">
      <c r="B10969">
        <v>4</v>
      </c>
      <c r="C10969" t="s">
        <v>27</v>
      </c>
      <c r="D10969">
        <v>1</v>
      </c>
      <c r="E10969">
        <v>2.27</v>
      </c>
      <c r="F10969">
        <v>6.96</v>
      </c>
      <c r="G10969">
        <v>1.4</v>
      </c>
    </row>
    <row r="10970" spans="2:7" x14ac:dyDescent="0.3">
      <c r="B10970">
        <v>4</v>
      </c>
      <c r="C10970" t="s">
        <v>27</v>
      </c>
      <c r="D10970">
        <v>1</v>
      </c>
      <c r="E10970">
        <v>29.09</v>
      </c>
      <c r="F10970">
        <v>25.72</v>
      </c>
      <c r="G10970">
        <v>18.940000000000001</v>
      </c>
    </row>
    <row r="10971" spans="2:7" x14ac:dyDescent="0.3">
      <c r="B10971">
        <v>4</v>
      </c>
      <c r="C10971" t="s">
        <v>27</v>
      </c>
      <c r="D10971">
        <v>1</v>
      </c>
      <c r="E10971">
        <v>25.39</v>
      </c>
      <c r="F10971">
        <v>19.43</v>
      </c>
      <c r="G10971">
        <v>24.45</v>
      </c>
    </row>
    <row r="10972" spans="2:7" x14ac:dyDescent="0.3">
      <c r="B10972">
        <v>4</v>
      </c>
      <c r="C10972" t="s">
        <v>27</v>
      </c>
      <c r="D10972">
        <v>1</v>
      </c>
      <c r="E10972">
        <v>160.38999999999999</v>
      </c>
      <c r="F10972">
        <v>186.57</v>
      </c>
      <c r="G10972">
        <v>59.55</v>
      </c>
    </row>
    <row r="10973" spans="2:7" x14ac:dyDescent="0.3">
      <c r="B10973">
        <v>4</v>
      </c>
      <c r="C10973" t="s">
        <v>27</v>
      </c>
      <c r="D10973">
        <v>1</v>
      </c>
      <c r="E10973">
        <v>28.64</v>
      </c>
      <c r="F10973">
        <v>25.57</v>
      </c>
      <c r="G10973">
        <v>10.96</v>
      </c>
    </row>
    <row r="10974" spans="2:7" x14ac:dyDescent="0.3">
      <c r="B10974">
        <v>4</v>
      </c>
      <c r="C10974" t="s">
        <v>27</v>
      </c>
      <c r="D10974">
        <v>1</v>
      </c>
      <c r="E10974">
        <v>12.69</v>
      </c>
      <c r="F10974">
        <v>17.62</v>
      </c>
      <c r="G10974">
        <v>7.93</v>
      </c>
    </row>
    <row r="10975" spans="2:7" x14ac:dyDescent="0.3">
      <c r="B10975">
        <v>4</v>
      </c>
      <c r="C10975" t="s">
        <v>27</v>
      </c>
      <c r="D10975">
        <v>1</v>
      </c>
      <c r="E10975">
        <v>50.76</v>
      </c>
      <c r="F10975">
        <v>27.94</v>
      </c>
      <c r="G10975">
        <v>18.39</v>
      </c>
    </row>
    <row r="10976" spans="2:7" x14ac:dyDescent="0.3">
      <c r="B10976">
        <v>4</v>
      </c>
      <c r="C10976" t="s">
        <v>27</v>
      </c>
      <c r="D10976">
        <v>1</v>
      </c>
      <c r="E10976">
        <v>6.81</v>
      </c>
      <c r="F10976">
        <v>11.57</v>
      </c>
      <c r="G10976">
        <v>4.18</v>
      </c>
    </row>
    <row r="10977" spans="2:7" x14ac:dyDescent="0.3">
      <c r="B10977">
        <v>4</v>
      </c>
      <c r="C10977" t="s">
        <v>27</v>
      </c>
      <c r="D10977">
        <v>1</v>
      </c>
      <c r="E10977">
        <v>5.24</v>
      </c>
      <c r="F10977">
        <v>10.36</v>
      </c>
      <c r="G10977">
        <v>1.3</v>
      </c>
    </row>
    <row r="10978" spans="2:7" x14ac:dyDescent="0.3">
      <c r="B10978">
        <v>4</v>
      </c>
      <c r="C10978" t="s">
        <v>27</v>
      </c>
      <c r="D10978">
        <v>1</v>
      </c>
      <c r="E10978">
        <v>33.18</v>
      </c>
      <c r="F10978">
        <v>38.979999999999997</v>
      </c>
      <c r="G10978">
        <v>26.36</v>
      </c>
    </row>
    <row r="10979" spans="2:7" x14ac:dyDescent="0.3">
      <c r="B10979">
        <v>4</v>
      </c>
      <c r="C10979" t="s">
        <v>27</v>
      </c>
      <c r="D10979">
        <v>1</v>
      </c>
      <c r="E10979">
        <v>25.46</v>
      </c>
      <c r="F10979">
        <v>10.19</v>
      </c>
      <c r="G10979">
        <v>18.03</v>
      </c>
    </row>
    <row r="10980" spans="2:7" x14ac:dyDescent="0.3">
      <c r="B10980">
        <v>4</v>
      </c>
      <c r="C10980" t="s">
        <v>27</v>
      </c>
      <c r="D10980">
        <v>1</v>
      </c>
      <c r="E10980">
        <v>21.69</v>
      </c>
      <c r="F10980">
        <v>6.46</v>
      </c>
      <c r="G10980">
        <v>23.38</v>
      </c>
    </row>
    <row r="10981" spans="2:7" x14ac:dyDescent="0.3">
      <c r="B10981">
        <v>4</v>
      </c>
      <c r="C10981" t="s">
        <v>27</v>
      </c>
      <c r="D10981">
        <v>1</v>
      </c>
      <c r="E10981">
        <v>9.92</v>
      </c>
      <c r="F10981">
        <v>9.9</v>
      </c>
      <c r="G10981">
        <v>6.91</v>
      </c>
    </row>
    <row r="10982" spans="2:7" x14ac:dyDescent="0.3">
      <c r="B10982">
        <v>4</v>
      </c>
      <c r="C10982" t="s">
        <v>27</v>
      </c>
      <c r="D10982">
        <v>1</v>
      </c>
      <c r="E10982">
        <v>21</v>
      </c>
      <c r="F10982">
        <v>7.82</v>
      </c>
      <c r="G10982">
        <v>10.55</v>
      </c>
    </row>
    <row r="10983" spans="2:7" x14ac:dyDescent="0.3">
      <c r="B10983">
        <v>4</v>
      </c>
      <c r="C10983" t="s">
        <v>27</v>
      </c>
      <c r="D10983">
        <v>1</v>
      </c>
      <c r="E10983">
        <v>102.62</v>
      </c>
      <c r="F10983">
        <v>133.1</v>
      </c>
      <c r="G10983">
        <v>35.479999999999997</v>
      </c>
    </row>
    <row r="10984" spans="2:7" x14ac:dyDescent="0.3">
      <c r="B10984">
        <v>4</v>
      </c>
      <c r="C10984" t="s">
        <v>27</v>
      </c>
      <c r="D10984">
        <v>1</v>
      </c>
      <c r="E10984">
        <v>6.07</v>
      </c>
      <c r="F10984">
        <v>15.37</v>
      </c>
      <c r="G10984">
        <v>2.4300000000000002</v>
      </c>
    </row>
    <row r="10985" spans="2:7" x14ac:dyDescent="0.3">
      <c r="B10985">
        <v>4</v>
      </c>
      <c r="C10985" t="s">
        <v>27</v>
      </c>
      <c r="D10985">
        <v>1</v>
      </c>
      <c r="E10985">
        <v>18.79</v>
      </c>
      <c r="F10985">
        <v>13.39</v>
      </c>
      <c r="G10985">
        <v>22.11</v>
      </c>
    </row>
    <row r="10986" spans="2:7" x14ac:dyDescent="0.3">
      <c r="B10986">
        <v>4</v>
      </c>
      <c r="C10986" t="s">
        <v>27</v>
      </c>
      <c r="D10986">
        <v>1</v>
      </c>
      <c r="E10986">
        <v>34.81</v>
      </c>
      <c r="F10986">
        <v>33.909999999999997</v>
      </c>
      <c r="G10986">
        <v>16.91</v>
      </c>
    </row>
    <row r="10987" spans="2:7" x14ac:dyDescent="0.3">
      <c r="B10987">
        <v>4</v>
      </c>
      <c r="C10987" t="s">
        <v>27</v>
      </c>
      <c r="D10987">
        <v>1</v>
      </c>
      <c r="E10987">
        <v>14.57</v>
      </c>
      <c r="F10987">
        <v>6.75</v>
      </c>
      <c r="G10987">
        <v>9.8699999999999992</v>
      </c>
    </row>
    <row r="10988" spans="2:7" x14ac:dyDescent="0.3">
      <c r="B10988">
        <v>4</v>
      </c>
      <c r="C10988" t="s">
        <v>27</v>
      </c>
      <c r="D10988">
        <v>1</v>
      </c>
      <c r="E10988">
        <v>18.989999999999998</v>
      </c>
      <c r="F10988">
        <v>32.57</v>
      </c>
      <c r="G10988">
        <v>19.350000000000001</v>
      </c>
    </row>
    <row r="10989" spans="2:7" x14ac:dyDescent="0.3">
      <c r="B10989">
        <v>4</v>
      </c>
      <c r="C10989" t="s">
        <v>27</v>
      </c>
      <c r="D10989">
        <v>1</v>
      </c>
      <c r="E10989">
        <v>1.19</v>
      </c>
      <c r="F10989">
        <v>10.69</v>
      </c>
      <c r="G10989">
        <v>0.95</v>
      </c>
    </row>
    <row r="10990" spans="2:7" x14ac:dyDescent="0.3">
      <c r="B10990">
        <v>4</v>
      </c>
      <c r="C10990" t="s">
        <v>27</v>
      </c>
      <c r="D10990">
        <v>1</v>
      </c>
      <c r="E10990">
        <v>46.02</v>
      </c>
      <c r="F10990">
        <v>11.64</v>
      </c>
      <c r="G10990">
        <v>20.36</v>
      </c>
    </row>
    <row r="10991" spans="2:7" x14ac:dyDescent="0.3">
      <c r="B10991">
        <v>4</v>
      </c>
      <c r="C10991" t="s">
        <v>27</v>
      </c>
      <c r="D10991">
        <v>1</v>
      </c>
      <c r="E10991">
        <v>29.27</v>
      </c>
      <c r="F10991">
        <v>30.42</v>
      </c>
      <c r="G10991">
        <v>29.72</v>
      </c>
    </row>
    <row r="10992" spans="2:7" x14ac:dyDescent="0.3">
      <c r="B10992">
        <v>4</v>
      </c>
      <c r="C10992" t="s">
        <v>27</v>
      </c>
      <c r="D10992">
        <v>1</v>
      </c>
      <c r="E10992">
        <v>2.02</v>
      </c>
      <c r="F10992">
        <v>4.67</v>
      </c>
      <c r="G10992">
        <v>4.2300000000000004</v>
      </c>
    </row>
    <row r="10993" spans="2:7" x14ac:dyDescent="0.3">
      <c r="B10993">
        <v>4</v>
      </c>
      <c r="C10993" t="s">
        <v>27</v>
      </c>
      <c r="D10993">
        <v>1</v>
      </c>
      <c r="E10993">
        <v>4.2</v>
      </c>
      <c r="F10993">
        <v>12.56</v>
      </c>
      <c r="G10993">
        <v>2.08</v>
      </c>
    </row>
    <row r="10994" spans="2:7" x14ac:dyDescent="0.3">
      <c r="B10994">
        <v>4</v>
      </c>
      <c r="C10994" t="s">
        <v>27</v>
      </c>
      <c r="D10994">
        <v>1</v>
      </c>
      <c r="E10994">
        <v>64.95</v>
      </c>
      <c r="F10994">
        <v>67.52</v>
      </c>
      <c r="G10994">
        <v>26.25</v>
      </c>
    </row>
    <row r="10995" spans="2:7" x14ac:dyDescent="0.3">
      <c r="B10995">
        <v>4</v>
      </c>
      <c r="C10995" t="s">
        <v>27</v>
      </c>
      <c r="D10995">
        <v>1</v>
      </c>
      <c r="E10995">
        <v>22.05</v>
      </c>
      <c r="F10995">
        <v>23.45</v>
      </c>
      <c r="G10995">
        <v>10.81</v>
      </c>
    </row>
    <row r="10996" spans="2:7" x14ac:dyDescent="0.3">
      <c r="B10996">
        <v>4</v>
      </c>
      <c r="C10996" t="s">
        <v>27</v>
      </c>
      <c r="D10996">
        <v>1</v>
      </c>
      <c r="E10996">
        <v>46.02</v>
      </c>
      <c r="F10996">
        <v>28.84</v>
      </c>
      <c r="G10996">
        <v>22.43</v>
      </c>
    </row>
    <row r="10997" spans="2:7" x14ac:dyDescent="0.3">
      <c r="B10997">
        <v>4</v>
      </c>
      <c r="C10997" t="s">
        <v>27</v>
      </c>
      <c r="D10997">
        <v>1</v>
      </c>
      <c r="E10997">
        <v>5.93</v>
      </c>
      <c r="F10997">
        <v>5.48</v>
      </c>
      <c r="G10997">
        <v>4.34</v>
      </c>
    </row>
    <row r="10998" spans="2:7" x14ac:dyDescent="0.3">
      <c r="B10998">
        <v>4</v>
      </c>
      <c r="C10998" t="s">
        <v>27</v>
      </c>
      <c r="D10998">
        <v>1</v>
      </c>
      <c r="E10998">
        <v>107.16</v>
      </c>
      <c r="F10998">
        <v>142.91</v>
      </c>
      <c r="G10998">
        <v>30.21</v>
      </c>
    </row>
    <row r="10999" spans="2:7" x14ac:dyDescent="0.3">
      <c r="B10999">
        <v>4</v>
      </c>
      <c r="C10999" t="s">
        <v>27</v>
      </c>
      <c r="D10999">
        <v>1</v>
      </c>
      <c r="E10999">
        <v>18.54</v>
      </c>
      <c r="F10999">
        <v>23.4</v>
      </c>
      <c r="G10999">
        <v>5.88</v>
      </c>
    </row>
    <row r="11000" spans="2:7" x14ac:dyDescent="0.3">
      <c r="B11000">
        <v>4</v>
      </c>
      <c r="C11000" t="s">
        <v>27</v>
      </c>
      <c r="D11000">
        <v>1</v>
      </c>
      <c r="E11000">
        <v>5.74</v>
      </c>
      <c r="F11000">
        <v>17.57</v>
      </c>
      <c r="G11000">
        <v>6.15</v>
      </c>
    </row>
    <row r="11001" spans="2:7" x14ac:dyDescent="0.3">
      <c r="B11001">
        <v>4</v>
      </c>
      <c r="C11001" t="s">
        <v>27</v>
      </c>
      <c r="D11001">
        <v>1</v>
      </c>
      <c r="E11001">
        <v>44.39</v>
      </c>
      <c r="F11001">
        <v>65.819999999999993</v>
      </c>
      <c r="G11001">
        <v>13.38</v>
      </c>
    </row>
    <row r="11002" spans="2:7" x14ac:dyDescent="0.3">
      <c r="B11002">
        <v>4</v>
      </c>
      <c r="C11002" t="s">
        <v>27</v>
      </c>
      <c r="D11002">
        <v>1</v>
      </c>
      <c r="E11002">
        <v>2.29</v>
      </c>
      <c r="F11002">
        <v>20.190000000000001</v>
      </c>
      <c r="G11002">
        <v>1.48</v>
      </c>
    </row>
    <row r="11003" spans="2:7" x14ac:dyDescent="0.3">
      <c r="B11003">
        <v>4</v>
      </c>
      <c r="C11003" t="s">
        <v>27</v>
      </c>
      <c r="D11003">
        <v>1</v>
      </c>
      <c r="E11003">
        <v>4.96</v>
      </c>
      <c r="F11003">
        <v>9.8000000000000007</v>
      </c>
      <c r="G11003">
        <v>2.4</v>
      </c>
    </row>
    <row r="11004" spans="2:7" x14ac:dyDescent="0.3">
      <c r="B11004">
        <v>4</v>
      </c>
      <c r="C11004" t="s">
        <v>27</v>
      </c>
      <c r="D11004">
        <v>1</v>
      </c>
      <c r="E11004">
        <v>40.340000000000003</v>
      </c>
      <c r="F11004">
        <v>38.06</v>
      </c>
      <c r="G11004">
        <v>18.55</v>
      </c>
    </row>
    <row r="11005" spans="2:7" x14ac:dyDescent="0.3">
      <c r="B11005">
        <v>4</v>
      </c>
      <c r="C11005" t="s">
        <v>27</v>
      </c>
      <c r="D11005">
        <v>1</v>
      </c>
      <c r="E11005">
        <v>33.35</v>
      </c>
      <c r="F11005">
        <v>28.8</v>
      </c>
      <c r="G11005">
        <v>13.36</v>
      </c>
    </row>
    <row r="11006" spans="2:7" x14ac:dyDescent="0.3">
      <c r="B11006">
        <v>4</v>
      </c>
      <c r="C11006" t="s">
        <v>27</v>
      </c>
      <c r="D11006">
        <v>1</v>
      </c>
      <c r="E11006">
        <v>39.14</v>
      </c>
      <c r="F11006">
        <v>13.09</v>
      </c>
      <c r="G11006">
        <v>13.85</v>
      </c>
    </row>
    <row r="11007" spans="2:7" x14ac:dyDescent="0.3">
      <c r="B11007">
        <v>4</v>
      </c>
      <c r="C11007" t="s">
        <v>27</v>
      </c>
      <c r="D11007">
        <v>1</v>
      </c>
      <c r="E11007">
        <v>9.1300000000000008</v>
      </c>
      <c r="F11007">
        <v>6.03</v>
      </c>
      <c r="G11007">
        <v>18.79</v>
      </c>
    </row>
    <row r="11008" spans="2:7" x14ac:dyDescent="0.3">
      <c r="B11008">
        <v>4</v>
      </c>
      <c r="C11008" t="s">
        <v>27</v>
      </c>
      <c r="D11008">
        <v>1</v>
      </c>
      <c r="E11008">
        <v>24.62</v>
      </c>
      <c r="F11008">
        <v>21.37</v>
      </c>
      <c r="G11008">
        <v>20.54</v>
      </c>
    </row>
    <row r="11009" spans="2:7" x14ac:dyDescent="0.3">
      <c r="B11009">
        <v>4</v>
      </c>
      <c r="C11009" t="s">
        <v>27</v>
      </c>
      <c r="D11009">
        <v>1</v>
      </c>
      <c r="E11009">
        <v>40.81</v>
      </c>
      <c r="F11009">
        <v>15.84</v>
      </c>
      <c r="G11009">
        <v>17.329999999999998</v>
      </c>
    </row>
    <row r="11010" spans="2:7" x14ac:dyDescent="0.3">
      <c r="B11010">
        <v>4</v>
      </c>
      <c r="C11010" t="s">
        <v>27</v>
      </c>
      <c r="D11010">
        <v>1</v>
      </c>
      <c r="E11010">
        <v>20.52</v>
      </c>
      <c r="F11010">
        <v>21.96</v>
      </c>
      <c r="G11010">
        <v>8.5299999999999994</v>
      </c>
    </row>
    <row r="11011" spans="2:7" x14ac:dyDescent="0.3">
      <c r="B11011">
        <v>4</v>
      </c>
      <c r="C11011" t="s">
        <v>27</v>
      </c>
      <c r="D11011">
        <v>1</v>
      </c>
      <c r="E11011">
        <v>67.489999999999995</v>
      </c>
      <c r="F11011">
        <v>20.71</v>
      </c>
      <c r="G11011">
        <v>19.28</v>
      </c>
    </row>
    <row r="11012" spans="2:7" x14ac:dyDescent="0.3">
      <c r="B11012">
        <v>4</v>
      </c>
      <c r="C11012" t="s">
        <v>27</v>
      </c>
      <c r="D11012">
        <v>1</v>
      </c>
      <c r="E11012">
        <v>4.9000000000000004</v>
      </c>
      <c r="F11012">
        <v>14.12</v>
      </c>
      <c r="G11012">
        <v>3.71</v>
      </c>
    </row>
    <row r="11013" spans="2:7" x14ac:dyDescent="0.3">
      <c r="B11013">
        <v>4</v>
      </c>
      <c r="C11013" t="s">
        <v>27</v>
      </c>
      <c r="D11013">
        <v>1</v>
      </c>
      <c r="E11013">
        <v>42.33</v>
      </c>
      <c r="F11013">
        <v>36.64</v>
      </c>
      <c r="G11013">
        <v>12.89</v>
      </c>
    </row>
    <row r="11014" spans="2:7" x14ac:dyDescent="0.3">
      <c r="B11014">
        <v>4</v>
      </c>
      <c r="C11014" t="s">
        <v>27</v>
      </c>
      <c r="D11014">
        <v>1</v>
      </c>
      <c r="E11014">
        <v>26.31</v>
      </c>
      <c r="F11014">
        <v>19.239999999999998</v>
      </c>
      <c r="G11014">
        <v>14.21</v>
      </c>
    </row>
    <row r="11015" spans="2:7" x14ac:dyDescent="0.3">
      <c r="B11015">
        <v>4</v>
      </c>
      <c r="C11015" t="s">
        <v>27</v>
      </c>
      <c r="D11015">
        <v>1</v>
      </c>
      <c r="E11015">
        <v>12.43</v>
      </c>
      <c r="F11015">
        <v>10.82</v>
      </c>
      <c r="G11015">
        <v>1.81</v>
      </c>
    </row>
    <row r="11016" spans="2:7" x14ac:dyDescent="0.3">
      <c r="B11016">
        <v>4</v>
      </c>
      <c r="C11016" t="s">
        <v>27</v>
      </c>
      <c r="D11016">
        <v>1</v>
      </c>
      <c r="E11016">
        <v>28.74</v>
      </c>
      <c r="F11016">
        <v>14.48</v>
      </c>
      <c r="G11016">
        <v>11.71</v>
      </c>
    </row>
    <row r="11017" spans="2:7" x14ac:dyDescent="0.3">
      <c r="B11017">
        <v>4</v>
      </c>
      <c r="C11017" t="s">
        <v>27</v>
      </c>
      <c r="D11017">
        <v>1</v>
      </c>
      <c r="E11017">
        <v>59.95</v>
      </c>
      <c r="F11017">
        <v>64.260000000000005</v>
      </c>
      <c r="G11017">
        <v>20.99</v>
      </c>
    </row>
    <row r="11018" spans="2:7" x14ac:dyDescent="0.3">
      <c r="B11018">
        <v>4</v>
      </c>
      <c r="C11018" t="s">
        <v>27</v>
      </c>
      <c r="D11018">
        <v>1</v>
      </c>
      <c r="E11018">
        <v>42.74</v>
      </c>
      <c r="F11018">
        <v>20.51</v>
      </c>
      <c r="G11018">
        <v>33.15</v>
      </c>
    </row>
    <row r="11019" spans="2:7" x14ac:dyDescent="0.3">
      <c r="B11019">
        <v>4</v>
      </c>
      <c r="C11019" t="s">
        <v>27</v>
      </c>
      <c r="D11019">
        <v>1</v>
      </c>
      <c r="E11019">
        <v>2.4500000000000002</v>
      </c>
      <c r="F11019">
        <v>10.02</v>
      </c>
      <c r="G11019">
        <v>3.22</v>
      </c>
    </row>
    <row r="11020" spans="2:7" x14ac:dyDescent="0.3">
      <c r="B11020">
        <v>4</v>
      </c>
      <c r="C11020" t="s">
        <v>27</v>
      </c>
      <c r="D11020">
        <v>1</v>
      </c>
      <c r="E11020">
        <v>16.82</v>
      </c>
      <c r="F11020">
        <v>8.16</v>
      </c>
      <c r="G11020">
        <v>9.7799999999999994</v>
      </c>
    </row>
    <row r="11021" spans="2:7" x14ac:dyDescent="0.3">
      <c r="B11021">
        <v>4</v>
      </c>
      <c r="C11021" t="s">
        <v>27</v>
      </c>
      <c r="D11021">
        <v>1</v>
      </c>
      <c r="E11021">
        <v>34.81</v>
      </c>
      <c r="F11021">
        <v>14.97</v>
      </c>
      <c r="G11021">
        <v>21.99</v>
      </c>
    </row>
    <row r="11022" spans="2:7" x14ac:dyDescent="0.3">
      <c r="B11022">
        <v>4</v>
      </c>
      <c r="C11022" t="s">
        <v>27</v>
      </c>
      <c r="D11022">
        <v>1</v>
      </c>
      <c r="E11022">
        <v>14.51</v>
      </c>
      <c r="F11022">
        <v>7.31</v>
      </c>
      <c r="G11022">
        <v>12.69</v>
      </c>
    </row>
    <row r="11023" spans="2:7" x14ac:dyDescent="0.3">
      <c r="B11023">
        <v>4</v>
      </c>
      <c r="C11023" t="s">
        <v>27</v>
      </c>
      <c r="D11023">
        <v>1</v>
      </c>
      <c r="E11023">
        <v>196.43</v>
      </c>
      <c r="F11023">
        <v>103.67</v>
      </c>
      <c r="G11023">
        <v>38.76</v>
      </c>
    </row>
    <row r="11024" spans="2:7" x14ac:dyDescent="0.3">
      <c r="B11024">
        <v>4</v>
      </c>
      <c r="C11024" t="s">
        <v>27</v>
      </c>
      <c r="D11024">
        <v>1</v>
      </c>
      <c r="E11024">
        <v>9.17</v>
      </c>
      <c r="F11024">
        <v>25.89</v>
      </c>
      <c r="G11024">
        <v>6.58</v>
      </c>
    </row>
    <row r="11025" spans="2:7" x14ac:dyDescent="0.3">
      <c r="B11025">
        <v>4</v>
      </c>
      <c r="C11025" t="s">
        <v>27</v>
      </c>
      <c r="D11025">
        <v>1</v>
      </c>
      <c r="E11025">
        <v>44.86</v>
      </c>
      <c r="F11025">
        <v>21.02</v>
      </c>
      <c r="G11025">
        <v>32.020000000000003</v>
      </c>
    </row>
    <row r="11026" spans="2:7" x14ac:dyDescent="0.3">
      <c r="B11026">
        <v>4</v>
      </c>
      <c r="C11026" t="s">
        <v>27</v>
      </c>
      <c r="D11026">
        <v>1</v>
      </c>
      <c r="E11026">
        <v>86.29</v>
      </c>
      <c r="F11026">
        <v>71.22</v>
      </c>
      <c r="G11026">
        <v>36.39</v>
      </c>
    </row>
    <row r="11027" spans="2:7" x14ac:dyDescent="0.3">
      <c r="B11027">
        <v>4</v>
      </c>
      <c r="C11027" t="s">
        <v>27</v>
      </c>
      <c r="D11027">
        <v>1</v>
      </c>
      <c r="E11027">
        <v>9.23</v>
      </c>
      <c r="F11027">
        <v>16.489999999999998</v>
      </c>
      <c r="G11027">
        <v>3.07</v>
      </c>
    </row>
    <row r="11028" spans="2:7" x14ac:dyDescent="0.3">
      <c r="B11028">
        <v>4</v>
      </c>
      <c r="C11028" t="s">
        <v>27</v>
      </c>
      <c r="D11028">
        <v>1</v>
      </c>
      <c r="E11028">
        <v>25.43</v>
      </c>
      <c r="F11028">
        <v>10.29</v>
      </c>
      <c r="G11028">
        <v>3.37</v>
      </c>
    </row>
    <row r="11029" spans="2:7" x14ac:dyDescent="0.3">
      <c r="B11029">
        <v>4</v>
      </c>
      <c r="C11029" t="s">
        <v>27</v>
      </c>
      <c r="D11029">
        <v>1</v>
      </c>
      <c r="E11029">
        <v>17.989999999999998</v>
      </c>
      <c r="F11029">
        <v>10.3</v>
      </c>
      <c r="G11029">
        <v>8.5</v>
      </c>
    </row>
    <row r="11030" spans="2:7" x14ac:dyDescent="0.3">
      <c r="B11030">
        <v>4</v>
      </c>
      <c r="C11030" t="s">
        <v>27</v>
      </c>
      <c r="D11030">
        <v>1</v>
      </c>
      <c r="E11030">
        <v>3.77</v>
      </c>
      <c r="F11030">
        <v>8.1</v>
      </c>
      <c r="G11030">
        <v>0.18</v>
      </c>
    </row>
    <row r="11031" spans="2:7" x14ac:dyDescent="0.3">
      <c r="B11031">
        <v>4</v>
      </c>
      <c r="C11031" t="s">
        <v>27</v>
      </c>
      <c r="D11031">
        <v>1</v>
      </c>
      <c r="E11031">
        <v>44.21</v>
      </c>
      <c r="F11031">
        <v>17.600000000000001</v>
      </c>
      <c r="G11031">
        <v>17.670000000000002</v>
      </c>
    </row>
    <row r="11032" spans="2:7" x14ac:dyDescent="0.3">
      <c r="B11032">
        <v>4</v>
      </c>
      <c r="C11032" t="s">
        <v>27</v>
      </c>
      <c r="D11032">
        <v>1</v>
      </c>
      <c r="E11032">
        <v>18.28</v>
      </c>
      <c r="F11032">
        <v>25.78</v>
      </c>
      <c r="G11032">
        <v>19.63</v>
      </c>
    </row>
    <row r="11033" spans="2:7" x14ac:dyDescent="0.3">
      <c r="B11033">
        <v>4</v>
      </c>
      <c r="C11033" t="s">
        <v>27</v>
      </c>
      <c r="D11033">
        <v>1</v>
      </c>
      <c r="E11033">
        <v>10.06</v>
      </c>
      <c r="F11033">
        <v>9.66</v>
      </c>
      <c r="G11033">
        <v>18.850000000000001</v>
      </c>
    </row>
    <row r="11034" spans="2:7" x14ac:dyDescent="0.3">
      <c r="B11034">
        <v>4</v>
      </c>
      <c r="C11034" t="s">
        <v>27</v>
      </c>
      <c r="D11034">
        <v>1</v>
      </c>
      <c r="E11034">
        <v>119.76</v>
      </c>
      <c r="F11034">
        <v>170.13</v>
      </c>
      <c r="G11034">
        <v>52.56</v>
      </c>
    </row>
    <row r="11035" spans="2:7" x14ac:dyDescent="0.3">
      <c r="B11035">
        <v>4</v>
      </c>
      <c r="C11035" t="s">
        <v>27</v>
      </c>
      <c r="D11035">
        <v>1</v>
      </c>
      <c r="E11035">
        <v>17.309999999999999</v>
      </c>
      <c r="F11035">
        <v>19.149999999999999</v>
      </c>
      <c r="G11035">
        <v>7.92</v>
      </c>
    </row>
    <row r="11036" spans="2:7" x14ac:dyDescent="0.3">
      <c r="B11036">
        <v>4</v>
      </c>
      <c r="C11036" t="s">
        <v>27</v>
      </c>
      <c r="D11036">
        <v>1</v>
      </c>
      <c r="E11036">
        <v>40.24</v>
      </c>
      <c r="F11036">
        <v>31.42</v>
      </c>
      <c r="G11036">
        <v>12.99</v>
      </c>
    </row>
    <row r="11037" spans="2:7" x14ac:dyDescent="0.3">
      <c r="B11037">
        <v>4</v>
      </c>
      <c r="C11037" t="s">
        <v>27</v>
      </c>
      <c r="D11037">
        <v>1</v>
      </c>
      <c r="E11037">
        <v>26.39</v>
      </c>
      <c r="F11037">
        <v>18.190000000000001</v>
      </c>
      <c r="G11037">
        <v>21.71</v>
      </c>
    </row>
    <row r="11038" spans="2:7" x14ac:dyDescent="0.3">
      <c r="B11038">
        <v>4</v>
      </c>
      <c r="C11038" t="s">
        <v>27</v>
      </c>
      <c r="D11038">
        <v>1</v>
      </c>
      <c r="E11038">
        <v>10.11</v>
      </c>
      <c r="F11038">
        <v>13.89</v>
      </c>
      <c r="G11038">
        <v>10.94</v>
      </c>
    </row>
    <row r="11039" spans="2:7" x14ac:dyDescent="0.3">
      <c r="B11039">
        <v>4</v>
      </c>
      <c r="C11039" t="s">
        <v>27</v>
      </c>
      <c r="D11039">
        <v>1</v>
      </c>
      <c r="E11039">
        <v>8.89</v>
      </c>
      <c r="F11039">
        <v>9.1199999999999992</v>
      </c>
      <c r="G11039">
        <v>0.3</v>
      </c>
    </row>
    <row r="11040" spans="2:7" x14ac:dyDescent="0.3">
      <c r="B11040">
        <v>4</v>
      </c>
      <c r="C11040" t="s">
        <v>27</v>
      </c>
      <c r="D11040">
        <v>1</v>
      </c>
      <c r="E11040">
        <v>18.71</v>
      </c>
      <c r="F11040">
        <v>15.98</v>
      </c>
      <c r="G11040">
        <v>14.47</v>
      </c>
    </row>
    <row r="11041" spans="2:7" x14ac:dyDescent="0.3">
      <c r="B11041">
        <v>4</v>
      </c>
      <c r="C11041" t="s">
        <v>27</v>
      </c>
      <c r="D11041">
        <v>1</v>
      </c>
      <c r="E11041">
        <v>129.12</v>
      </c>
      <c r="F11041">
        <v>70.8</v>
      </c>
      <c r="G11041">
        <v>34.76</v>
      </c>
    </row>
    <row r="11042" spans="2:7" x14ac:dyDescent="0.3">
      <c r="B11042">
        <v>4</v>
      </c>
      <c r="C11042" t="s">
        <v>27</v>
      </c>
      <c r="D11042">
        <v>1</v>
      </c>
      <c r="E11042">
        <v>29.68</v>
      </c>
      <c r="F11042">
        <v>13.96</v>
      </c>
      <c r="G11042">
        <v>21.96</v>
      </c>
    </row>
    <row r="11043" spans="2:7" x14ac:dyDescent="0.3">
      <c r="B11043">
        <v>4</v>
      </c>
      <c r="C11043" t="s">
        <v>27</v>
      </c>
      <c r="D11043">
        <v>1</v>
      </c>
      <c r="E11043">
        <v>14.84</v>
      </c>
      <c r="F11043">
        <v>18.670000000000002</v>
      </c>
      <c r="G11043">
        <v>9.1199999999999992</v>
      </c>
    </row>
    <row r="11044" spans="2:7" x14ac:dyDescent="0.3">
      <c r="B11044">
        <v>4</v>
      </c>
      <c r="C11044" t="s">
        <v>27</v>
      </c>
      <c r="D11044">
        <v>1</v>
      </c>
      <c r="E11044">
        <v>32.89</v>
      </c>
      <c r="F11044">
        <v>24.68</v>
      </c>
      <c r="G11044">
        <v>13.68</v>
      </c>
    </row>
    <row r="11045" spans="2:7" x14ac:dyDescent="0.3">
      <c r="B11045">
        <v>4</v>
      </c>
      <c r="C11045" t="s">
        <v>27</v>
      </c>
      <c r="D11045">
        <v>1</v>
      </c>
      <c r="E11045">
        <v>3.45</v>
      </c>
      <c r="F11045">
        <v>11.96</v>
      </c>
      <c r="G11045">
        <v>4.97</v>
      </c>
    </row>
    <row r="11046" spans="2:7" x14ac:dyDescent="0.3">
      <c r="B11046">
        <v>4</v>
      </c>
      <c r="C11046" t="s">
        <v>27</v>
      </c>
      <c r="D11046">
        <v>1</v>
      </c>
      <c r="E11046">
        <v>47.11</v>
      </c>
      <c r="F11046">
        <v>28.43</v>
      </c>
      <c r="G11046">
        <v>26.31</v>
      </c>
    </row>
    <row r="11047" spans="2:7" x14ac:dyDescent="0.3">
      <c r="B11047">
        <v>4</v>
      </c>
      <c r="C11047" t="s">
        <v>27</v>
      </c>
      <c r="D11047">
        <v>1</v>
      </c>
      <c r="E11047">
        <v>1.33</v>
      </c>
      <c r="F11047">
        <v>9.23</v>
      </c>
      <c r="G11047">
        <v>0.34</v>
      </c>
    </row>
    <row r="11048" spans="2:7" x14ac:dyDescent="0.3">
      <c r="B11048">
        <v>4</v>
      </c>
      <c r="C11048" t="s">
        <v>27</v>
      </c>
      <c r="D11048">
        <v>1</v>
      </c>
      <c r="E11048">
        <v>28.07</v>
      </c>
      <c r="F11048">
        <v>22.33</v>
      </c>
      <c r="G11048">
        <v>26.68</v>
      </c>
    </row>
    <row r="11049" spans="2:7" x14ac:dyDescent="0.3">
      <c r="B11049">
        <v>4</v>
      </c>
      <c r="C11049" t="s">
        <v>27</v>
      </c>
      <c r="D11049">
        <v>1</v>
      </c>
      <c r="E11049">
        <v>146.1</v>
      </c>
      <c r="F11049">
        <v>73.03</v>
      </c>
      <c r="G11049">
        <v>34.54</v>
      </c>
    </row>
    <row r="11050" spans="2:7" x14ac:dyDescent="0.3">
      <c r="B11050">
        <v>4</v>
      </c>
      <c r="C11050" t="s">
        <v>27</v>
      </c>
      <c r="D11050">
        <v>1</v>
      </c>
      <c r="E11050">
        <v>131.06</v>
      </c>
      <c r="F11050">
        <v>57.59</v>
      </c>
      <c r="G11050">
        <v>51.79</v>
      </c>
    </row>
    <row r="11051" spans="2:7" x14ac:dyDescent="0.3">
      <c r="B11051">
        <v>4</v>
      </c>
      <c r="C11051" t="s">
        <v>27</v>
      </c>
      <c r="D11051">
        <v>1</v>
      </c>
      <c r="E11051">
        <v>37.06</v>
      </c>
      <c r="F11051">
        <v>13.52</v>
      </c>
      <c r="G11051">
        <v>7.83</v>
      </c>
    </row>
    <row r="11052" spans="2:7" x14ac:dyDescent="0.3">
      <c r="B11052">
        <v>4</v>
      </c>
      <c r="C11052" t="s">
        <v>27</v>
      </c>
      <c r="D11052">
        <v>1</v>
      </c>
      <c r="E11052">
        <v>61.54</v>
      </c>
      <c r="F11052">
        <v>32.9</v>
      </c>
      <c r="G11052">
        <v>23.85</v>
      </c>
    </row>
    <row r="11053" spans="2:7" x14ac:dyDescent="0.3">
      <c r="B11053">
        <v>4</v>
      </c>
      <c r="C11053" t="s">
        <v>27</v>
      </c>
      <c r="D11053">
        <v>1</v>
      </c>
      <c r="E11053">
        <v>44.18</v>
      </c>
      <c r="F11053">
        <v>21.17</v>
      </c>
      <c r="G11053">
        <v>31.36</v>
      </c>
    </row>
    <row r="11054" spans="2:7" x14ac:dyDescent="0.3">
      <c r="B11054">
        <v>4</v>
      </c>
      <c r="C11054" t="s">
        <v>27</v>
      </c>
      <c r="D11054">
        <v>1</v>
      </c>
      <c r="E11054">
        <v>3.95</v>
      </c>
      <c r="F11054">
        <v>6.21</v>
      </c>
      <c r="G11054">
        <v>0.44</v>
      </c>
    </row>
    <row r="11055" spans="2:7" x14ac:dyDescent="0.3">
      <c r="B11055">
        <v>4</v>
      </c>
      <c r="C11055" t="s">
        <v>27</v>
      </c>
      <c r="D11055">
        <v>1</v>
      </c>
      <c r="E11055">
        <v>23</v>
      </c>
      <c r="F11055">
        <v>9.11</v>
      </c>
      <c r="G11055">
        <v>27.11</v>
      </c>
    </row>
    <row r="11056" spans="2:7" x14ac:dyDescent="0.3">
      <c r="B11056">
        <v>4</v>
      </c>
      <c r="C11056" t="s">
        <v>27</v>
      </c>
      <c r="D11056">
        <v>1</v>
      </c>
      <c r="E11056">
        <v>9.85</v>
      </c>
      <c r="F11056">
        <v>26.3</v>
      </c>
      <c r="G11056">
        <v>14.45</v>
      </c>
    </row>
    <row r="11057" spans="2:7" x14ac:dyDescent="0.3">
      <c r="B11057">
        <v>4</v>
      </c>
      <c r="C11057" t="s">
        <v>27</v>
      </c>
      <c r="D11057">
        <v>1</v>
      </c>
      <c r="E11057">
        <v>12.56</v>
      </c>
      <c r="F11057">
        <v>27.69</v>
      </c>
      <c r="G11057">
        <v>15.5</v>
      </c>
    </row>
    <row r="11058" spans="2:7" x14ac:dyDescent="0.3">
      <c r="B11058">
        <v>4</v>
      </c>
      <c r="C11058" t="s">
        <v>27</v>
      </c>
      <c r="D11058">
        <v>1</v>
      </c>
      <c r="E11058">
        <v>25.41</v>
      </c>
      <c r="F11058">
        <v>8.1199999999999992</v>
      </c>
      <c r="G11058">
        <v>21.57</v>
      </c>
    </row>
    <row r="11059" spans="2:7" x14ac:dyDescent="0.3">
      <c r="B11059">
        <v>4</v>
      </c>
      <c r="C11059" t="s">
        <v>27</v>
      </c>
      <c r="D11059">
        <v>1</v>
      </c>
      <c r="E11059">
        <v>26.29</v>
      </c>
      <c r="F11059">
        <v>23.17</v>
      </c>
      <c r="G11059">
        <v>26.64</v>
      </c>
    </row>
    <row r="11060" spans="2:7" x14ac:dyDescent="0.3">
      <c r="B11060">
        <v>4</v>
      </c>
      <c r="C11060" t="s">
        <v>27</v>
      </c>
      <c r="D11060">
        <v>1</v>
      </c>
      <c r="E11060">
        <v>23.9</v>
      </c>
      <c r="F11060">
        <v>9.58</v>
      </c>
      <c r="G11060">
        <v>19.7</v>
      </c>
    </row>
    <row r="11061" spans="2:7" x14ac:dyDescent="0.3">
      <c r="B11061">
        <v>4</v>
      </c>
      <c r="C11061" t="s">
        <v>27</v>
      </c>
      <c r="D11061">
        <v>1</v>
      </c>
      <c r="E11061">
        <v>132.82</v>
      </c>
      <c r="F11061">
        <v>42.85</v>
      </c>
      <c r="G11061">
        <v>25</v>
      </c>
    </row>
    <row r="11062" spans="2:7" x14ac:dyDescent="0.3">
      <c r="B11062">
        <v>4</v>
      </c>
      <c r="C11062" t="s">
        <v>27</v>
      </c>
      <c r="D11062">
        <v>1</v>
      </c>
      <c r="E11062">
        <v>5.98</v>
      </c>
      <c r="F11062">
        <v>18.63</v>
      </c>
      <c r="G11062">
        <v>4.54</v>
      </c>
    </row>
    <row r="11063" spans="2:7" x14ac:dyDescent="0.3">
      <c r="B11063">
        <v>4</v>
      </c>
      <c r="C11063" t="s">
        <v>27</v>
      </c>
      <c r="D11063">
        <v>1</v>
      </c>
      <c r="E11063">
        <v>39.65</v>
      </c>
      <c r="F11063">
        <v>24.97</v>
      </c>
      <c r="G11063">
        <v>14.79</v>
      </c>
    </row>
    <row r="11064" spans="2:7" x14ac:dyDescent="0.3">
      <c r="B11064">
        <v>4</v>
      </c>
      <c r="C11064" t="s">
        <v>27</v>
      </c>
      <c r="D11064">
        <v>1</v>
      </c>
      <c r="E11064">
        <v>33.64</v>
      </c>
      <c r="F11064">
        <v>13.58</v>
      </c>
      <c r="G11064">
        <v>15.87</v>
      </c>
    </row>
    <row r="11065" spans="2:7" x14ac:dyDescent="0.3">
      <c r="B11065">
        <v>4</v>
      </c>
      <c r="C11065" t="s">
        <v>27</v>
      </c>
      <c r="D11065">
        <v>1</v>
      </c>
      <c r="E11065">
        <v>61.56</v>
      </c>
      <c r="F11065">
        <v>29.96</v>
      </c>
      <c r="G11065">
        <v>38.93</v>
      </c>
    </row>
    <row r="11066" spans="2:7" x14ac:dyDescent="0.3">
      <c r="B11066">
        <v>4</v>
      </c>
      <c r="C11066" t="s">
        <v>27</v>
      </c>
      <c r="D11066">
        <v>1</v>
      </c>
      <c r="E11066">
        <v>13.26</v>
      </c>
      <c r="F11066">
        <v>21.53</v>
      </c>
      <c r="G11066">
        <v>11.95</v>
      </c>
    </row>
    <row r="11067" spans="2:7" x14ac:dyDescent="0.3">
      <c r="B11067">
        <v>4</v>
      </c>
      <c r="C11067" t="s">
        <v>27</v>
      </c>
      <c r="D11067">
        <v>1</v>
      </c>
      <c r="E11067">
        <v>25.77</v>
      </c>
      <c r="F11067">
        <v>8.92</v>
      </c>
      <c r="G11067">
        <v>12.19</v>
      </c>
    </row>
    <row r="11068" spans="2:7" x14ac:dyDescent="0.3">
      <c r="B11068">
        <v>4</v>
      </c>
      <c r="C11068" t="s">
        <v>27</v>
      </c>
      <c r="D11068">
        <v>1</v>
      </c>
      <c r="E11068">
        <v>38.78</v>
      </c>
      <c r="F11068">
        <v>18.010000000000002</v>
      </c>
      <c r="G11068">
        <v>32.520000000000003</v>
      </c>
    </row>
    <row r="11069" spans="2:7" x14ac:dyDescent="0.3">
      <c r="B11069">
        <v>4</v>
      </c>
      <c r="C11069" t="s">
        <v>27</v>
      </c>
      <c r="D11069">
        <v>1</v>
      </c>
      <c r="E11069">
        <v>48.7</v>
      </c>
      <c r="F11069">
        <v>25.86</v>
      </c>
      <c r="G11069">
        <v>40.86</v>
      </c>
    </row>
    <row r="11070" spans="2:7" x14ac:dyDescent="0.3">
      <c r="B11070">
        <v>4</v>
      </c>
      <c r="C11070" t="s">
        <v>27</v>
      </c>
      <c r="D11070">
        <v>1</v>
      </c>
      <c r="E11070">
        <v>8.18</v>
      </c>
      <c r="F11070">
        <v>0.92</v>
      </c>
      <c r="G11070">
        <v>6.05</v>
      </c>
    </row>
    <row r="11071" spans="2:7" x14ac:dyDescent="0.3">
      <c r="B11071">
        <v>4</v>
      </c>
      <c r="C11071" t="s">
        <v>27</v>
      </c>
      <c r="D11071">
        <v>1</v>
      </c>
      <c r="E11071">
        <v>9.52</v>
      </c>
      <c r="F11071">
        <v>13.32</v>
      </c>
      <c r="G11071">
        <v>6.61</v>
      </c>
    </row>
    <row r="11072" spans="2:7" x14ac:dyDescent="0.3">
      <c r="B11072">
        <v>4</v>
      </c>
      <c r="C11072" t="s">
        <v>27</v>
      </c>
      <c r="D11072">
        <v>1</v>
      </c>
      <c r="E11072">
        <v>172.4</v>
      </c>
      <c r="F11072">
        <v>130.1</v>
      </c>
      <c r="G11072">
        <v>34.49</v>
      </c>
    </row>
    <row r="11073" spans="2:7" x14ac:dyDescent="0.3">
      <c r="B11073">
        <v>4</v>
      </c>
      <c r="C11073" t="s">
        <v>27</v>
      </c>
      <c r="D11073">
        <v>1</v>
      </c>
      <c r="E11073">
        <v>36.96</v>
      </c>
      <c r="F11073">
        <v>18.68</v>
      </c>
      <c r="G11073">
        <v>30.64</v>
      </c>
    </row>
    <row r="11074" spans="2:7" x14ac:dyDescent="0.3">
      <c r="B11074">
        <v>4</v>
      </c>
      <c r="C11074" t="s">
        <v>27</v>
      </c>
      <c r="D11074">
        <v>1</v>
      </c>
      <c r="E11074">
        <v>46.65</v>
      </c>
      <c r="F11074">
        <v>28.41</v>
      </c>
      <c r="G11074">
        <v>20.94</v>
      </c>
    </row>
    <row r="11075" spans="2:7" x14ac:dyDescent="0.3">
      <c r="B11075">
        <v>4</v>
      </c>
      <c r="C11075" t="s">
        <v>27</v>
      </c>
      <c r="D11075">
        <v>1</v>
      </c>
      <c r="E11075">
        <v>16.440000000000001</v>
      </c>
      <c r="F11075">
        <v>7.46</v>
      </c>
      <c r="G11075">
        <v>5.6</v>
      </c>
    </row>
    <row r="11076" spans="2:7" x14ac:dyDescent="0.3">
      <c r="B11076">
        <v>4</v>
      </c>
      <c r="C11076" t="s">
        <v>27</v>
      </c>
      <c r="D11076">
        <v>1</v>
      </c>
      <c r="E11076">
        <v>3.63</v>
      </c>
      <c r="F11076">
        <v>12.59</v>
      </c>
      <c r="G11076">
        <v>4.5999999999999996</v>
      </c>
    </row>
    <row r="11077" spans="2:7" x14ac:dyDescent="0.3">
      <c r="B11077">
        <v>4</v>
      </c>
      <c r="C11077" t="s">
        <v>27</v>
      </c>
      <c r="D11077">
        <v>1</v>
      </c>
      <c r="E11077">
        <v>37.22</v>
      </c>
      <c r="F11077">
        <v>32.11</v>
      </c>
      <c r="G11077">
        <v>32.08</v>
      </c>
    </row>
    <row r="11078" spans="2:7" x14ac:dyDescent="0.3">
      <c r="B11078">
        <v>4</v>
      </c>
      <c r="C11078" t="s">
        <v>27</v>
      </c>
      <c r="D11078">
        <v>1</v>
      </c>
      <c r="E11078">
        <v>48.32</v>
      </c>
      <c r="F11078">
        <v>22.05</v>
      </c>
      <c r="G11078">
        <v>17.64</v>
      </c>
    </row>
    <row r="11079" spans="2:7" x14ac:dyDescent="0.3">
      <c r="B11079">
        <v>4</v>
      </c>
      <c r="C11079" t="s">
        <v>27</v>
      </c>
      <c r="D11079">
        <v>1</v>
      </c>
      <c r="E11079">
        <v>10.27</v>
      </c>
      <c r="F11079">
        <v>8.76</v>
      </c>
      <c r="G11079">
        <v>7.27</v>
      </c>
    </row>
    <row r="11080" spans="2:7" x14ac:dyDescent="0.3">
      <c r="B11080">
        <v>4</v>
      </c>
      <c r="C11080" t="s">
        <v>27</v>
      </c>
      <c r="D11080">
        <v>1</v>
      </c>
      <c r="E11080">
        <v>3.94</v>
      </c>
      <c r="F11080">
        <v>10.58</v>
      </c>
      <c r="G11080">
        <v>8.24</v>
      </c>
    </row>
    <row r="11081" spans="2:7" x14ac:dyDescent="0.3">
      <c r="B11081">
        <v>4</v>
      </c>
      <c r="C11081" t="s">
        <v>27</v>
      </c>
      <c r="D11081">
        <v>1</v>
      </c>
      <c r="E11081">
        <v>208.97</v>
      </c>
      <c r="F11081">
        <v>54.19</v>
      </c>
      <c r="G11081">
        <v>84.02</v>
      </c>
    </row>
    <row r="11082" spans="2:7" x14ac:dyDescent="0.3">
      <c r="B11082">
        <v>4</v>
      </c>
      <c r="C11082" t="s">
        <v>27</v>
      </c>
      <c r="D11082">
        <v>1</v>
      </c>
      <c r="E11082">
        <v>143.36000000000001</v>
      </c>
      <c r="F11082">
        <v>119.22</v>
      </c>
      <c r="G11082">
        <v>72.05</v>
      </c>
    </row>
    <row r="11083" spans="2:7" x14ac:dyDescent="0.3">
      <c r="B11083">
        <v>4</v>
      </c>
      <c r="C11083" t="s">
        <v>27</v>
      </c>
      <c r="D11083">
        <v>1</v>
      </c>
      <c r="E11083">
        <v>84.43</v>
      </c>
      <c r="F11083">
        <v>75.069999999999993</v>
      </c>
      <c r="G11083">
        <v>22.33</v>
      </c>
    </row>
    <row r="11084" spans="2:7" x14ac:dyDescent="0.3">
      <c r="B11084">
        <v>4</v>
      </c>
      <c r="C11084" t="s">
        <v>27</v>
      </c>
      <c r="D11084">
        <v>1</v>
      </c>
      <c r="E11084">
        <v>3.37</v>
      </c>
      <c r="F11084">
        <v>12.58</v>
      </c>
      <c r="G11084">
        <v>3.4</v>
      </c>
    </row>
    <row r="11085" spans="2:7" x14ac:dyDescent="0.3">
      <c r="B11085">
        <v>4</v>
      </c>
      <c r="C11085" t="s">
        <v>27</v>
      </c>
      <c r="D11085">
        <v>1</v>
      </c>
      <c r="E11085">
        <v>2.54</v>
      </c>
      <c r="F11085">
        <v>6.34</v>
      </c>
      <c r="G11085">
        <v>0.99</v>
      </c>
    </row>
    <row r="11086" spans="2:7" x14ac:dyDescent="0.3">
      <c r="B11086">
        <v>4</v>
      </c>
      <c r="C11086" t="s">
        <v>27</v>
      </c>
      <c r="D11086">
        <v>1</v>
      </c>
      <c r="E11086">
        <v>12.11</v>
      </c>
      <c r="F11086">
        <v>11.88</v>
      </c>
      <c r="G11086">
        <v>11.8</v>
      </c>
    </row>
    <row r="11087" spans="2:7" x14ac:dyDescent="0.3">
      <c r="B11087">
        <v>4</v>
      </c>
      <c r="C11087" t="s">
        <v>27</v>
      </c>
      <c r="D11087">
        <v>1</v>
      </c>
      <c r="E11087">
        <v>31.72</v>
      </c>
      <c r="F11087">
        <v>11.97</v>
      </c>
      <c r="G11087">
        <v>17.18</v>
      </c>
    </row>
    <row r="11088" spans="2:7" x14ac:dyDescent="0.3">
      <c r="B11088">
        <v>4</v>
      </c>
      <c r="C11088" t="s">
        <v>27</v>
      </c>
      <c r="D11088">
        <v>1</v>
      </c>
      <c r="E11088">
        <v>10.31</v>
      </c>
      <c r="F11088">
        <v>10.039999999999999</v>
      </c>
      <c r="G11088">
        <v>2.42</v>
      </c>
    </row>
    <row r="11089" spans="2:7" x14ac:dyDescent="0.3">
      <c r="B11089">
        <v>4</v>
      </c>
      <c r="C11089" t="s">
        <v>27</v>
      </c>
      <c r="D11089">
        <v>1</v>
      </c>
      <c r="E11089">
        <v>27.52</v>
      </c>
      <c r="F11089">
        <v>24.43</v>
      </c>
      <c r="G11089">
        <v>35.26</v>
      </c>
    </row>
    <row r="11090" spans="2:7" x14ac:dyDescent="0.3">
      <c r="B11090">
        <v>4</v>
      </c>
      <c r="C11090" t="s">
        <v>27</v>
      </c>
      <c r="D11090">
        <v>1</v>
      </c>
      <c r="E11090">
        <v>1.1200000000000001</v>
      </c>
      <c r="F11090">
        <v>5.34</v>
      </c>
      <c r="G11090">
        <v>5.12</v>
      </c>
    </row>
    <row r="11091" spans="2:7" x14ac:dyDescent="0.3">
      <c r="B11091">
        <v>4</v>
      </c>
      <c r="C11091" t="s">
        <v>27</v>
      </c>
      <c r="D11091">
        <v>1</v>
      </c>
      <c r="E11091">
        <v>57.2</v>
      </c>
      <c r="F11091">
        <v>91.36</v>
      </c>
      <c r="G11091">
        <v>22.36</v>
      </c>
    </row>
    <row r="11092" spans="2:7" x14ac:dyDescent="0.3">
      <c r="B11092">
        <v>4</v>
      </c>
      <c r="C11092" t="s">
        <v>27</v>
      </c>
      <c r="D11092">
        <v>1</v>
      </c>
      <c r="E11092">
        <v>146.93</v>
      </c>
      <c r="F11092">
        <v>106.9</v>
      </c>
      <c r="G11092">
        <v>32.89</v>
      </c>
    </row>
    <row r="11093" spans="2:7" x14ac:dyDescent="0.3">
      <c r="B11093">
        <v>4</v>
      </c>
      <c r="C11093" t="s">
        <v>27</v>
      </c>
      <c r="D11093">
        <v>1</v>
      </c>
      <c r="E11093">
        <v>53.78</v>
      </c>
      <c r="F11093">
        <v>29.4</v>
      </c>
      <c r="G11093">
        <v>25.46</v>
      </c>
    </row>
    <row r="11094" spans="2:7" x14ac:dyDescent="0.3">
      <c r="B11094">
        <v>4</v>
      </c>
      <c r="C11094" t="s">
        <v>27</v>
      </c>
      <c r="D11094">
        <v>1</v>
      </c>
      <c r="E11094">
        <v>15.44</v>
      </c>
      <c r="F11094">
        <v>17.46</v>
      </c>
      <c r="G11094">
        <v>15.9</v>
      </c>
    </row>
    <row r="11095" spans="2:7" x14ac:dyDescent="0.3">
      <c r="B11095">
        <v>4</v>
      </c>
      <c r="C11095" t="s">
        <v>27</v>
      </c>
      <c r="D11095">
        <v>1</v>
      </c>
      <c r="E11095">
        <v>48.38</v>
      </c>
      <c r="F11095">
        <v>50.65</v>
      </c>
      <c r="G11095">
        <v>27.45</v>
      </c>
    </row>
    <row r="11096" spans="2:7" x14ac:dyDescent="0.3">
      <c r="B11096">
        <v>4</v>
      </c>
      <c r="C11096" t="s">
        <v>27</v>
      </c>
      <c r="D11096">
        <v>1</v>
      </c>
      <c r="E11096">
        <v>46.53</v>
      </c>
      <c r="F11096">
        <v>23.5</v>
      </c>
      <c r="G11096">
        <v>11.86</v>
      </c>
    </row>
    <row r="11097" spans="2:7" x14ac:dyDescent="0.3">
      <c r="B11097">
        <v>4</v>
      </c>
      <c r="C11097" t="s">
        <v>27</v>
      </c>
      <c r="D11097">
        <v>1</v>
      </c>
      <c r="E11097">
        <v>53.01</v>
      </c>
      <c r="F11097">
        <v>18.600000000000001</v>
      </c>
      <c r="G11097">
        <v>23.44</v>
      </c>
    </row>
    <row r="11098" spans="2:7" x14ac:dyDescent="0.3">
      <c r="B11098">
        <v>4</v>
      </c>
      <c r="C11098" t="s">
        <v>27</v>
      </c>
      <c r="D11098">
        <v>1</v>
      </c>
      <c r="E11098">
        <v>12.07</v>
      </c>
      <c r="F11098">
        <v>11.39</v>
      </c>
      <c r="G11098">
        <v>12.21</v>
      </c>
    </row>
    <row r="11099" spans="2:7" x14ac:dyDescent="0.3">
      <c r="B11099">
        <v>4</v>
      </c>
      <c r="C11099" t="s">
        <v>27</v>
      </c>
      <c r="D11099">
        <v>1</v>
      </c>
      <c r="E11099">
        <v>7.15</v>
      </c>
      <c r="F11099">
        <v>15.73</v>
      </c>
      <c r="G11099">
        <v>8.5500000000000007</v>
      </c>
    </row>
    <row r="11100" spans="2:7" x14ac:dyDescent="0.3">
      <c r="B11100">
        <v>4</v>
      </c>
      <c r="C11100" t="s">
        <v>27</v>
      </c>
      <c r="D11100">
        <v>1</v>
      </c>
      <c r="E11100">
        <v>36.56</v>
      </c>
      <c r="F11100">
        <v>6.25</v>
      </c>
      <c r="G11100">
        <v>12.22</v>
      </c>
    </row>
    <row r="11101" spans="2:7" x14ac:dyDescent="0.3">
      <c r="B11101">
        <v>4</v>
      </c>
      <c r="C11101" t="s">
        <v>27</v>
      </c>
      <c r="D11101">
        <v>1</v>
      </c>
      <c r="E11101">
        <v>175.14</v>
      </c>
      <c r="F11101">
        <v>112.9</v>
      </c>
      <c r="G11101">
        <v>64.22</v>
      </c>
    </row>
    <row r="11102" spans="2:7" x14ac:dyDescent="0.3">
      <c r="B11102">
        <v>4</v>
      </c>
      <c r="C11102" t="s">
        <v>27</v>
      </c>
      <c r="D11102">
        <v>1</v>
      </c>
      <c r="E11102">
        <v>63.08</v>
      </c>
      <c r="F11102">
        <v>77.239999999999995</v>
      </c>
      <c r="G11102">
        <v>15.19</v>
      </c>
    </row>
    <row r="11103" spans="2:7" x14ac:dyDescent="0.3">
      <c r="B11103">
        <v>4</v>
      </c>
      <c r="C11103" t="s">
        <v>27</v>
      </c>
      <c r="D11103">
        <v>1</v>
      </c>
      <c r="E11103">
        <v>6.28</v>
      </c>
      <c r="F11103">
        <v>9.15</v>
      </c>
      <c r="G11103">
        <v>4.57</v>
      </c>
    </row>
    <row r="11104" spans="2:7" x14ac:dyDescent="0.3">
      <c r="B11104">
        <v>4</v>
      </c>
      <c r="C11104" t="s">
        <v>27</v>
      </c>
      <c r="D11104">
        <v>1</v>
      </c>
      <c r="E11104">
        <v>11.01</v>
      </c>
      <c r="F11104">
        <v>11.05</v>
      </c>
      <c r="G11104">
        <v>12.36</v>
      </c>
    </row>
    <row r="11105" spans="2:7" x14ac:dyDescent="0.3">
      <c r="B11105">
        <v>4</v>
      </c>
      <c r="C11105" t="s">
        <v>27</v>
      </c>
      <c r="D11105">
        <v>1</v>
      </c>
      <c r="E11105">
        <v>12.03</v>
      </c>
      <c r="F11105">
        <v>13.79</v>
      </c>
      <c r="G11105">
        <v>10.5</v>
      </c>
    </row>
    <row r="11106" spans="2:7" x14ac:dyDescent="0.3">
      <c r="B11106">
        <v>4</v>
      </c>
      <c r="C11106" t="s">
        <v>27</v>
      </c>
      <c r="D11106">
        <v>1</v>
      </c>
      <c r="E11106">
        <v>55.39</v>
      </c>
      <c r="F11106">
        <v>39.36</v>
      </c>
      <c r="G11106">
        <v>18.940000000000001</v>
      </c>
    </row>
    <row r="11107" spans="2:7" x14ac:dyDescent="0.3">
      <c r="B11107">
        <v>4</v>
      </c>
      <c r="C11107" t="s">
        <v>27</v>
      </c>
      <c r="D11107">
        <v>1</v>
      </c>
      <c r="E11107">
        <v>44.64</v>
      </c>
      <c r="F11107">
        <v>49.56</v>
      </c>
      <c r="G11107">
        <v>25.03</v>
      </c>
    </row>
    <row r="11108" spans="2:7" x14ac:dyDescent="0.3">
      <c r="B11108">
        <v>4</v>
      </c>
      <c r="C11108" t="s">
        <v>27</v>
      </c>
      <c r="D11108">
        <v>1</v>
      </c>
      <c r="E11108">
        <v>27.44</v>
      </c>
      <c r="F11108">
        <v>14.36</v>
      </c>
      <c r="G11108">
        <v>19.739999999999998</v>
      </c>
    </row>
    <row r="11109" spans="2:7" x14ac:dyDescent="0.3">
      <c r="B11109">
        <v>4</v>
      </c>
      <c r="C11109" t="s">
        <v>27</v>
      </c>
      <c r="D11109">
        <v>1</v>
      </c>
      <c r="E11109">
        <v>19.079999999999998</v>
      </c>
      <c r="F11109">
        <v>6.35</v>
      </c>
      <c r="G11109">
        <v>23.46</v>
      </c>
    </row>
    <row r="11110" spans="2:7" x14ac:dyDescent="0.3">
      <c r="B11110">
        <v>4</v>
      </c>
      <c r="C11110" t="s">
        <v>27</v>
      </c>
      <c r="D11110">
        <v>1</v>
      </c>
      <c r="E11110">
        <v>33.61</v>
      </c>
      <c r="F11110">
        <v>23.11</v>
      </c>
      <c r="G11110">
        <v>17.78</v>
      </c>
    </row>
    <row r="11111" spans="2:7" x14ac:dyDescent="0.3">
      <c r="B11111">
        <v>4</v>
      </c>
      <c r="C11111" t="s">
        <v>27</v>
      </c>
      <c r="D11111">
        <v>1</v>
      </c>
      <c r="E11111">
        <v>30.24</v>
      </c>
      <c r="F11111">
        <v>21.53</v>
      </c>
      <c r="G11111">
        <v>21.1</v>
      </c>
    </row>
    <row r="11112" spans="2:7" x14ac:dyDescent="0.3">
      <c r="B11112">
        <v>4</v>
      </c>
      <c r="C11112" t="s">
        <v>27</v>
      </c>
      <c r="D11112">
        <v>1</v>
      </c>
      <c r="E11112">
        <v>9.73</v>
      </c>
      <c r="F11112">
        <v>11.38</v>
      </c>
      <c r="G11112">
        <v>6.4</v>
      </c>
    </row>
    <row r="11113" spans="2:7" x14ac:dyDescent="0.3">
      <c r="B11113">
        <v>4</v>
      </c>
      <c r="C11113" t="s">
        <v>27</v>
      </c>
      <c r="D11113">
        <v>1</v>
      </c>
      <c r="E11113">
        <v>41.28</v>
      </c>
      <c r="F11113">
        <v>26.68</v>
      </c>
      <c r="G11113">
        <v>13.03</v>
      </c>
    </row>
    <row r="11114" spans="2:7" x14ac:dyDescent="0.3">
      <c r="B11114">
        <v>4</v>
      </c>
      <c r="C11114" t="s">
        <v>27</v>
      </c>
      <c r="D11114">
        <v>1</v>
      </c>
      <c r="E11114">
        <v>20.61</v>
      </c>
      <c r="F11114">
        <v>18.66</v>
      </c>
      <c r="G11114">
        <v>16.62</v>
      </c>
    </row>
    <row r="11115" spans="2:7" x14ac:dyDescent="0.3">
      <c r="B11115">
        <v>4</v>
      </c>
      <c r="C11115" t="s">
        <v>27</v>
      </c>
      <c r="D11115">
        <v>1</v>
      </c>
      <c r="E11115">
        <v>24.35</v>
      </c>
      <c r="F11115">
        <v>9.9700000000000006</v>
      </c>
      <c r="G11115">
        <v>16.84</v>
      </c>
    </row>
    <row r="11116" spans="2:7" x14ac:dyDescent="0.3">
      <c r="B11116">
        <v>4</v>
      </c>
      <c r="C11116" t="s">
        <v>27</v>
      </c>
      <c r="D11116">
        <v>1</v>
      </c>
      <c r="E11116">
        <v>69.28</v>
      </c>
      <c r="F11116">
        <v>42.7</v>
      </c>
      <c r="G11116">
        <v>26.16</v>
      </c>
    </row>
    <row r="11117" spans="2:7" x14ac:dyDescent="0.3">
      <c r="B11117">
        <v>4</v>
      </c>
      <c r="C11117" t="s">
        <v>27</v>
      </c>
      <c r="D11117">
        <v>1</v>
      </c>
      <c r="E11117">
        <v>42.72</v>
      </c>
      <c r="F11117">
        <v>19.260000000000002</v>
      </c>
      <c r="G11117">
        <v>26.1</v>
      </c>
    </row>
    <row r="11118" spans="2:7" x14ac:dyDescent="0.3">
      <c r="B11118">
        <v>4</v>
      </c>
      <c r="C11118" t="s">
        <v>27</v>
      </c>
      <c r="D11118">
        <v>1</v>
      </c>
      <c r="E11118">
        <v>4.59</v>
      </c>
      <c r="F11118">
        <v>12.45</v>
      </c>
      <c r="G11118">
        <v>4.29</v>
      </c>
    </row>
    <row r="11119" spans="2:7" x14ac:dyDescent="0.3">
      <c r="B11119">
        <v>4</v>
      </c>
      <c r="C11119" t="s">
        <v>27</v>
      </c>
      <c r="D11119">
        <v>1</v>
      </c>
      <c r="E11119">
        <v>21.7</v>
      </c>
      <c r="F11119">
        <v>4.22</v>
      </c>
      <c r="G11119">
        <v>9.94</v>
      </c>
    </row>
    <row r="11120" spans="2:7" x14ac:dyDescent="0.3">
      <c r="B11120">
        <v>4</v>
      </c>
      <c r="C11120" t="s">
        <v>27</v>
      </c>
      <c r="D11120">
        <v>1</v>
      </c>
      <c r="E11120">
        <v>3.33</v>
      </c>
      <c r="F11120">
        <v>5.74</v>
      </c>
      <c r="G11120">
        <v>1.74</v>
      </c>
    </row>
    <row r="11121" spans="2:7" x14ac:dyDescent="0.3">
      <c r="B11121">
        <v>4</v>
      </c>
      <c r="C11121" t="s">
        <v>27</v>
      </c>
      <c r="D11121">
        <v>1</v>
      </c>
      <c r="E11121">
        <v>165.55</v>
      </c>
      <c r="F11121">
        <v>114.07</v>
      </c>
      <c r="G11121">
        <v>43.31</v>
      </c>
    </row>
    <row r="11122" spans="2:7" x14ac:dyDescent="0.3">
      <c r="B11122">
        <v>4</v>
      </c>
      <c r="C11122" t="s">
        <v>27</v>
      </c>
      <c r="D11122">
        <v>1</v>
      </c>
      <c r="E11122">
        <v>130.91</v>
      </c>
      <c r="F11122">
        <v>89.61</v>
      </c>
      <c r="G11122">
        <v>37.409999999999997</v>
      </c>
    </row>
    <row r="11123" spans="2:7" x14ac:dyDescent="0.3">
      <c r="B11123">
        <v>4</v>
      </c>
      <c r="C11123" t="s">
        <v>27</v>
      </c>
      <c r="D11123">
        <v>1</v>
      </c>
      <c r="E11123">
        <v>12.27</v>
      </c>
      <c r="F11123">
        <v>15.52</v>
      </c>
      <c r="G11123">
        <v>11.94</v>
      </c>
    </row>
    <row r="11124" spans="2:7" x14ac:dyDescent="0.3">
      <c r="B11124">
        <v>4</v>
      </c>
      <c r="C11124" t="s">
        <v>27</v>
      </c>
      <c r="D11124">
        <v>1</v>
      </c>
      <c r="E11124">
        <v>47.76</v>
      </c>
      <c r="F11124">
        <v>46.36</v>
      </c>
      <c r="G11124">
        <v>21.08</v>
      </c>
    </row>
    <row r="11125" spans="2:7" x14ac:dyDescent="0.3">
      <c r="B11125">
        <v>4</v>
      </c>
      <c r="C11125" t="s">
        <v>27</v>
      </c>
      <c r="D11125">
        <v>1</v>
      </c>
      <c r="E11125">
        <v>41.17</v>
      </c>
      <c r="F11125">
        <v>39.229999999999997</v>
      </c>
      <c r="G11125">
        <v>24.39</v>
      </c>
    </row>
    <row r="11126" spans="2:7" x14ac:dyDescent="0.3">
      <c r="B11126">
        <v>4</v>
      </c>
      <c r="C11126" t="s">
        <v>27</v>
      </c>
      <c r="D11126">
        <v>1</v>
      </c>
      <c r="E11126">
        <v>4.87</v>
      </c>
      <c r="F11126">
        <v>15.41</v>
      </c>
      <c r="G11126">
        <v>5.27</v>
      </c>
    </row>
    <row r="11127" spans="2:7" x14ac:dyDescent="0.3">
      <c r="B11127">
        <v>4</v>
      </c>
      <c r="C11127" t="s">
        <v>27</v>
      </c>
      <c r="D11127">
        <v>1</v>
      </c>
      <c r="E11127">
        <v>22.74</v>
      </c>
      <c r="F11127">
        <v>10.47</v>
      </c>
      <c r="G11127">
        <v>18.98</v>
      </c>
    </row>
    <row r="11128" spans="2:7" x14ac:dyDescent="0.3">
      <c r="B11128">
        <v>4</v>
      </c>
      <c r="C11128" t="s">
        <v>27</v>
      </c>
      <c r="D11128">
        <v>1</v>
      </c>
      <c r="E11128">
        <v>7.29</v>
      </c>
      <c r="F11128">
        <v>11.47</v>
      </c>
      <c r="G11128">
        <v>2.6</v>
      </c>
    </row>
    <row r="11129" spans="2:7" x14ac:dyDescent="0.3">
      <c r="B11129">
        <v>4</v>
      </c>
      <c r="C11129" t="s">
        <v>27</v>
      </c>
      <c r="D11129">
        <v>1</v>
      </c>
      <c r="E11129">
        <v>5.72</v>
      </c>
      <c r="F11129">
        <v>12.14</v>
      </c>
      <c r="G11129">
        <v>3.46</v>
      </c>
    </row>
    <row r="11130" spans="2:7" x14ac:dyDescent="0.3">
      <c r="B11130">
        <v>4</v>
      </c>
      <c r="C11130" t="s">
        <v>27</v>
      </c>
      <c r="D11130">
        <v>1</v>
      </c>
      <c r="E11130">
        <v>21.31</v>
      </c>
      <c r="F11130">
        <v>9.81</v>
      </c>
      <c r="G11130">
        <v>22.67</v>
      </c>
    </row>
    <row r="11131" spans="2:7" x14ac:dyDescent="0.3">
      <c r="B11131">
        <v>4</v>
      </c>
      <c r="C11131" t="s">
        <v>27</v>
      </c>
      <c r="D11131">
        <v>1</v>
      </c>
      <c r="E11131">
        <v>27.28</v>
      </c>
      <c r="F11131">
        <v>22.75</v>
      </c>
      <c r="G11131">
        <v>40.75</v>
      </c>
    </row>
    <row r="11132" spans="2:7" x14ac:dyDescent="0.3">
      <c r="B11132">
        <v>4</v>
      </c>
      <c r="C11132" t="s">
        <v>27</v>
      </c>
      <c r="D11132">
        <v>1</v>
      </c>
      <c r="E11132">
        <v>191.83</v>
      </c>
      <c r="F11132">
        <v>82.29</v>
      </c>
      <c r="G11132">
        <v>38.79</v>
      </c>
    </row>
    <row r="11133" spans="2:7" x14ac:dyDescent="0.3">
      <c r="B11133">
        <v>4</v>
      </c>
      <c r="C11133" t="s">
        <v>27</v>
      </c>
      <c r="D11133">
        <v>1</v>
      </c>
      <c r="E11133">
        <v>5.0599999999999996</v>
      </c>
      <c r="F11133">
        <v>10.47</v>
      </c>
      <c r="G11133">
        <v>9.6</v>
      </c>
    </row>
    <row r="11134" spans="2:7" x14ac:dyDescent="0.3">
      <c r="B11134">
        <v>4</v>
      </c>
      <c r="C11134" t="s">
        <v>27</v>
      </c>
      <c r="D11134">
        <v>1</v>
      </c>
      <c r="E11134">
        <v>15.1</v>
      </c>
      <c r="F11134">
        <v>18.600000000000001</v>
      </c>
      <c r="G11134">
        <v>12.43</v>
      </c>
    </row>
    <row r="11135" spans="2:7" x14ac:dyDescent="0.3">
      <c r="B11135">
        <v>4</v>
      </c>
      <c r="C11135" t="s">
        <v>27</v>
      </c>
      <c r="D11135">
        <v>1</v>
      </c>
      <c r="E11135">
        <v>51.06</v>
      </c>
      <c r="F11135">
        <v>24.81</v>
      </c>
      <c r="G11135">
        <v>22.36</v>
      </c>
    </row>
    <row r="11136" spans="2:7" x14ac:dyDescent="0.3">
      <c r="B11136">
        <v>4</v>
      </c>
      <c r="C11136" t="s">
        <v>27</v>
      </c>
      <c r="D11136">
        <v>1</v>
      </c>
      <c r="E11136">
        <v>2.5499999999999998</v>
      </c>
      <c r="F11136">
        <v>8.27</v>
      </c>
      <c r="G11136">
        <v>3.52</v>
      </c>
    </row>
    <row r="11137" spans="2:7" x14ac:dyDescent="0.3">
      <c r="B11137">
        <v>4</v>
      </c>
      <c r="C11137" t="s">
        <v>27</v>
      </c>
      <c r="D11137">
        <v>1</v>
      </c>
      <c r="E11137">
        <v>50.95</v>
      </c>
      <c r="F11137">
        <v>59.39</v>
      </c>
      <c r="G11137">
        <v>22.05</v>
      </c>
    </row>
    <row r="11138" spans="2:7" x14ac:dyDescent="0.3">
      <c r="B11138">
        <v>4</v>
      </c>
      <c r="C11138" t="s">
        <v>27</v>
      </c>
      <c r="D11138">
        <v>1</v>
      </c>
      <c r="E11138">
        <v>6.56</v>
      </c>
      <c r="F11138">
        <v>9.76</v>
      </c>
      <c r="G11138">
        <v>0.81</v>
      </c>
    </row>
    <row r="11139" spans="2:7" x14ac:dyDescent="0.3">
      <c r="B11139">
        <v>4</v>
      </c>
      <c r="C11139" t="s">
        <v>27</v>
      </c>
      <c r="D11139">
        <v>1</v>
      </c>
      <c r="E11139">
        <v>43.32</v>
      </c>
      <c r="F11139">
        <v>137.13</v>
      </c>
      <c r="G11139">
        <v>18.61</v>
      </c>
    </row>
    <row r="11140" spans="2:7" x14ac:dyDescent="0.3">
      <c r="B11140">
        <v>4</v>
      </c>
      <c r="C11140" t="s">
        <v>27</v>
      </c>
      <c r="D11140">
        <v>1</v>
      </c>
      <c r="E11140">
        <v>21.02</v>
      </c>
      <c r="F11140">
        <v>17.809999999999999</v>
      </c>
      <c r="G11140">
        <v>14.57</v>
      </c>
    </row>
    <row r="11141" spans="2:7" x14ac:dyDescent="0.3">
      <c r="B11141">
        <v>4</v>
      </c>
      <c r="C11141" t="s">
        <v>27</v>
      </c>
      <c r="D11141">
        <v>1</v>
      </c>
      <c r="E11141">
        <v>70.319999999999993</v>
      </c>
      <c r="F11141">
        <v>60.26</v>
      </c>
      <c r="G11141">
        <v>20.350000000000001</v>
      </c>
    </row>
    <row r="11142" spans="2:7" x14ac:dyDescent="0.3">
      <c r="B11142">
        <v>4</v>
      </c>
      <c r="C11142" t="s">
        <v>27</v>
      </c>
      <c r="D11142">
        <v>1</v>
      </c>
      <c r="E11142">
        <v>2.58</v>
      </c>
      <c r="F11142">
        <v>12.86</v>
      </c>
      <c r="G11142">
        <v>1.01</v>
      </c>
    </row>
    <row r="11143" spans="2:7" x14ac:dyDescent="0.3">
      <c r="B11143">
        <v>4</v>
      </c>
      <c r="C11143" t="s">
        <v>27</v>
      </c>
      <c r="D11143">
        <v>1</v>
      </c>
      <c r="E11143">
        <v>3.02</v>
      </c>
      <c r="F11143">
        <v>13.32</v>
      </c>
      <c r="G11143">
        <v>2.02</v>
      </c>
    </row>
    <row r="11144" spans="2:7" x14ac:dyDescent="0.3">
      <c r="B11144">
        <v>4</v>
      </c>
      <c r="C11144" t="s">
        <v>27</v>
      </c>
      <c r="D11144">
        <v>1</v>
      </c>
      <c r="E11144">
        <v>19.489999999999998</v>
      </c>
      <c r="F11144">
        <v>12.26</v>
      </c>
      <c r="G11144">
        <v>3.39</v>
      </c>
    </row>
    <row r="11145" spans="2:7" x14ac:dyDescent="0.3">
      <c r="B11145">
        <v>4</v>
      </c>
      <c r="C11145" t="s">
        <v>27</v>
      </c>
      <c r="D11145">
        <v>1</v>
      </c>
      <c r="E11145">
        <v>31.89</v>
      </c>
      <c r="F11145">
        <v>48.04</v>
      </c>
      <c r="G11145">
        <v>19</v>
      </c>
    </row>
    <row r="11146" spans="2:7" x14ac:dyDescent="0.3">
      <c r="B11146">
        <v>4</v>
      </c>
      <c r="C11146" t="s">
        <v>27</v>
      </c>
      <c r="D11146">
        <v>1</v>
      </c>
      <c r="E11146">
        <v>2.0499999999999998</v>
      </c>
      <c r="F11146">
        <v>7.39</v>
      </c>
      <c r="G11146">
        <v>2.58</v>
      </c>
    </row>
    <row r="11147" spans="2:7" x14ac:dyDescent="0.3">
      <c r="B11147">
        <v>4</v>
      </c>
      <c r="C11147" t="s">
        <v>27</v>
      </c>
      <c r="D11147">
        <v>1</v>
      </c>
      <c r="E11147">
        <v>16.559999999999999</v>
      </c>
      <c r="F11147">
        <v>9.0399999999999991</v>
      </c>
      <c r="G11147">
        <v>15.2</v>
      </c>
    </row>
    <row r="11148" spans="2:7" x14ac:dyDescent="0.3">
      <c r="B11148">
        <v>4</v>
      </c>
      <c r="C11148" t="s">
        <v>27</v>
      </c>
      <c r="D11148">
        <v>1</v>
      </c>
      <c r="E11148">
        <v>198.67</v>
      </c>
      <c r="F11148">
        <v>135.91</v>
      </c>
      <c r="G11148">
        <v>71.87</v>
      </c>
    </row>
    <row r="11149" spans="2:7" x14ac:dyDescent="0.3">
      <c r="B11149">
        <v>4</v>
      </c>
      <c r="C11149" t="s">
        <v>27</v>
      </c>
      <c r="D11149">
        <v>1</v>
      </c>
      <c r="E11149">
        <v>67.349999999999994</v>
      </c>
      <c r="F11149">
        <v>58.58</v>
      </c>
      <c r="G11149">
        <v>18.440000000000001</v>
      </c>
    </row>
    <row r="11150" spans="2:7" x14ac:dyDescent="0.3">
      <c r="B11150">
        <v>4</v>
      </c>
      <c r="C11150" t="s">
        <v>27</v>
      </c>
      <c r="D11150">
        <v>1</v>
      </c>
      <c r="E11150">
        <v>10.71</v>
      </c>
      <c r="F11150">
        <v>28.54</v>
      </c>
      <c r="G11150">
        <v>10.43</v>
      </c>
    </row>
    <row r="11151" spans="2:7" x14ac:dyDescent="0.3">
      <c r="B11151">
        <v>4</v>
      </c>
      <c r="C11151" t="s">
        <v>27</v>
      </c>
      <c r="D11151">
        <v>1</v>
      </c>
      <c r="E11151">
        <v>7.7</v>
      </c>
      <c r="F11151">
        <v>24.62</v>
      </c>
      <c r="G11151">
        <v>7.62</v>
      </c>
    </row>
    <row r="11152" spans="2:7" x14ac:dyDescent="0.3">
      <c r="B11152">
        <v>4</v>
      </c>
      <c r="C11152" t="s">
        <v>27</v>
      </c>
      <c r="D11152">
        <v>1</v>
      </c>
      <c r="E11152">
        <v>16.22</v>
      </c>
      <c r="F11152">
        <v>17.420000000000002</v>
      </c>
      <c r="G11152">
        <v>6.25</v>
      </c>
    </row>
    <row r="11153" spans="2:7" x14ac:dyDescent="0.3">
      <c r="B11153">
        <v>4</v>
      </c>
      <c r="C11153" t="s">
        <v>27</v>
      </c>
      <c r="D11153">
        <v>1</v>
      </c>
      <c r="E11153">
        <v>30.89</v>
      </c>
      <c r="F11153">
        <v>28.24</v>
      </c>
      <c r="G11153">
        <v>16</v>
      </c>
    </row>
    <row r="11154" spans="2:7" x14ac:dyDescent="0.3">
      <c r="B11154">
        <v>4</v>
      </c>
      <c r="C11154" t="s">
        <v>27</v>
      </c>
      <c r="D11154">
        <v>1</v>
      </c>
      <c r="E11154">
        <v>64.63</v>
      </c>
      <c r="F11154">
        <v>48.99</v>
      </c>
      <c r="G11154">
        <v>21.92</v>
      </c>
    </row>
    <row r="11155" spans="2:7" x14ac:dyDescent="0.3">
      <c r="B11155">
        <v>4</v>
      </c>
      <c r="C11155" t="s">
        <v>27</v>
      </c>
      <c r="D11155">
        <v>1</v>
      </c>
      <c r="E11155">
        <v>47.6</v>
      </c>
      <c r="F11155">
        <v>15.74</v>
      </c>
      <c r="G11155">
        <v>24.1</v>
      </c>
    </row>
    <row r="11156" spans="2:7" x14ac:dyDescent="0.3">
      <c r="B11156">
        <v>4</v>
      </c>
      <c r="C11156" t="s">
        <v>27</v>
      </c>
      <c r="D11156">
        <v>1</v>
      </c>
      <c r="E11156">
        <v>40.340000000000003</v>
      </c>
      <c r="F11156">
        <v>4.87</v>
      </c>
      <c r="G11156">
        <v>8.98</v>
      </c>
    </row>
    <row r="11157" spans="2:7" x14ac:dyDescent="0.3">
      <c r="B11157">
        <v>4</v>
      </c>
      <c r="C11157" t="s">
        <v>27</v>
      </c>
      <c r="D11157">
        <v>1</v>
      </c>
      <c r="E11157">
        <v>1.1100000000000001</v>
      </c>
      <c r="F11157">
        <v>6.7</v>
      </c>
      <c r="G11157">
        <v>0.93</v>
      </c>
    </row>
    <row r="11158" spans="2:7" x14ac:dyDescent="0.3">
      <c r="B11158">
        <v>4</v>
      </c>
      <c r="C11158" t="s">
        <v>27</v>
      </c>
      <c r="D11158">
        <v>1</v>
      </c>
      <c r="E11158">
        <v>28</v>
      </c>
      <c r="F11158">
        <v>18.829999999999998</v>
      </c>
      <c r="G11158">
        <v>17.28</v>
      </c>
    </row>
    <row r="11159" spans="2:7" x14ac:dyDescent="0.3">
      <c r="B11159">
        <v>4</v>
      </c>
      <c r="C11159" t="s">
        <v>27</v>
      </c>
      <c r="D11159">
        <v>1</v>
      </c>
      <c r="E11159">
        <v>230.04</v>
      </c>
      <c r="F11159">
        <v>59.73</v>
      </c>
      <c r="G11159">
        <v>75.540000000000006</v>
      </c>
    </row>
    <row r="11160" spans="2:7" x14ac:dyDescent="0.3">
      <c r="B11160">
        <v>4</v>
      </c>
      <c r="C11160" t="s">
        <v>27</v>
      </c>
      <c r="D11160">
        <v>1</v>
      </c>
      <c r="E11160">
        <v>18.510000000000002</v>
      </c>
      <c r="F11160">
        <v>23.95</v>
      </c>
      <c r="G11160">
        <v>9.8699999999999992</v>
      </c>
    </row>
    <row r="11161" spans="2:7" x14ac:dyDescent="0.3">
      <c r="B11161">
        <v>4</v>
      </c>
      <c r="C11161" t="s">
        <v>27</v>
      </c>
      <c r="D11161">
        <v>1</v>
      </c>
      <c r="E11161">
        <v>31.79</v>
      </c>
      <c r="F11161">
        <v>19.37</v>
      </c>
      <c r="G11161">
        <v>20.8</v>
      </c>
    </row>
    <row r="11162" spans="2:7" x14ac:dyDescent="0.3">
      <c r="B11162">
        <v>4</v>
      </c>
      <c r="C11162" t="s">
        <v>27</v>
      </c>
      <c r="D11162">
        <v>1</v>
      </c>
      <c r="E11162">
        <v>4.4800000000000004</v>
      </c>
      <c r="F11162">
        <v>14.83</v>
      </c>
      <c r="G11162">
        <v>6.55</v>
      </c>
    </row>
    <row r="11163" spans="2:7" x14ac:dyDescent="0.3">
      <c r="B11163">
        <v>4</v>
      </c>
      <c r="C11163" t="s">
        <v>27</v>
      </c>
      <c r="D11163">
        <v>1</v>
      </c>
      <c r="E11163">
        <v>20.12</v>
      </c>
      <c r="F11163">
        <v>23.98</v>
      </c>
      <c r="G11163">
        <v>8.9700000000000006</v>
      </c>
    </row>
    <row r="11164" spans="2:7" x14ac:dyDescent="0.3">
      <c r="B11164">
        <v>4</v>
      </c>
      <c r="C11164" t="s">
        <v>27</v>
      </c>
      <c r="D11164">
        <v>1</v>
      </c>
      <c r="E11164">
        <v>10.39</v>
      </c>
      <c r="F11164">
        <v>25.56</v>
      </c>
      <c r="G11164">
        <v>13.61</v>
      </c>
    </row>
    <row r="11165" spans="2:7" x14ac:dyDescent="0.3">
      <c r="B11165">
        <v>4</v>
      </c>
      <c r="C11165" t="s">
        <v>27</v>
      </c>
      <c r="D11165">
        <v>1</v>
      </c>
      <c r="E11165">
        <v>79.45</v>
      </c>
      <c r="F11165">
        <v>61.61</v>
      </c>
      <c r="G11165">
        <v>17.739999999999998</v>
      </c>
    </row>
    <row r="11166" spans="2:7" x14ac:dyDescent="0.3">
      <c r="B11166">
        <v>4</v>
      </c>
      <c r="C11166" t="s">
        <v>27</v>
      </c>
      <c r="D11166">
        <v>1</v>
      </c>
      <c r="E11166">
        <v>9.24</v>
      </c>
      <c r="F11166">
        <v>13.39</v>
      </c>
      <c r="G11166">
        <v>0.76</v>
      </c>
    </row>
    <row r="11167" spans="2:7" x14ac:dyDescent="0.3">
      <c r="B11167">
        <v>4</v>
      </c>
      <c r="C11167" t="s">
        <v>27</v>
      </c>
      <c r="D11167">
        <v>1</v>
      </c>
      <c r="E11167">
        <v>46.05</v>
      </c>
      <c r="F11167">
        <v>23.98</v>
      </c>
      <c r="G11167">
        <v>18.02</v>
      </c>
    </row>
    <row r="11168" spans="2:7" x14ac:dyDescent="0.3">
      <c r="B11168">
        <v>4</v>
      </c>
      <c r="C11168" t="s">
        <v>27</v>
      </c>
      <c r="D11168">
        <v>1</v>
      </c>
      <c r="E11168">
        <v>18.78</v>
      </c>
      <c r="F11168">
        <v>7.87</v>
      </c>
      <c r="G11168">
        <v>4.41</v>
      </c>
    </row>
    <row r="11169" spans="2:7" x14ac:dyDescent="0.3">
      <c r="B11169">
        <v>4</v>
      </c>
      <c r="C11169" t="s">
        <v>27</v>
      </c>
      <c r="D11169">
        <v>1</v>
      </c>
      <c r="E11169">
        <v>3.52</v>
      </c>
      <c r="F11169">
        <v>2.69</v>
      </c>
      <c r="G11169">
        <v>7.33</v>
      </c>
    </row>
    <row r="11170" spans="2:7" x14ac:dyDescent="0.3">
      <c r="B11170">
        <v>4</v>
      </c>
      <c r="C11170" t="s">
        <v>27</v>
      </c>
      <c r="D11170">
        <v>1</v>
      </c>
      <c r="E11170">
        <v>10.8</v>
      </c>
      <c r="F11170">
        <v>19.52</v>
      </c>
      <c r="G11170">
        <v>2.58</v>
      </c>
    </row>
    <row r="11171" spans="2:7" x14ac:dyDescent="0.3">
      <c r="B11171">
        <v>4</v>
      </c>
      <c r="C11171" t="s">
        <v>27</v>
      </c>
      <c r="D11171">
        <v>1</v>
      </c>
      <c r="E11171">
        <v>42.35</v>
      </c>
      <c r="F11171">
        <v>40.19</v>
      </c>
      <c r="G11171">
        <v>16.77</v>
      </c>
    </row>
    <row r="11172" spans="2:7" x14ac:dyDescent="0.3">
      <c r="B11172">
        <v>4</v>
      </c>
      <c r="C11172" t="s">
        <v>27</v>
      </c>
      <c r="D11172">
        <v>1</v>
      </c>
      <c r="E11172">
        <v>65.260000000000005</v>
      </c>
      <c r="F11172">
        <v>92.83</v>
      </c>
      <c r="G11172">
        <v>20.56</v>
      </c>
    </row>
    <row r="11173" spans="2:7" x14ac:dyDescent="0.3">
      <c r="B11173">
        <v>4</v>
      </c>
      <c r="C11173" t="s">
        <v>27</v>
      </c>
      <c r="D11173">
        <v>1</v>
      </c>
      <c r="E11173">
        <v>48.56</v>
      </c>
      <c r="F11173">
        <v>25.86</v>
      </c>
      <c r="G11173">
        <v>11.91</v>
      </c>
    </row>
    <row r="11174" spans="2:7" x14ac:dyDescent="0.3">
      <c r="B11174">
        <v>4</v>
      </c>
      <c r="C11174" t="s">
        <v>27</v>
      </c>
      <c r="D11174">
        <v>1</v>
      </c>
      <c r="E11174">
        <v>11.98</v>
      </c>
      <c r="F11174">
        <v>18.91</v>
      </c>
      <c r="G11174">
        <v>6.47</v>
      </c>
    </row>
    <row r="11175" spans="2:7" x14ac:dyDescent="0.3">
      <c r="B11175">
        <v>4</v>
      </c>
      <c r="C11175" t="s">
        <v>27</v>
      </c>
      <c r="D11175">
        <v>1</v>
      </c>
      <c r="E11175">
        <v>12.18</v>
      </c>
      <c r="F11175">
        <v>22.02</v>
      </c>
      <c r="G11175">
        <v>17.45</v>
      </c>
    </row>
    <row r="11176" spans="2:7" x14ac:dyDescent="0.3">
      <c r="B11176">
        <v>4</v>
      </c>
      <c r="C11176" t="s">
        <v>27</v>
      </c>
      <c r="D11176">
        <v>1</v>
      </c>
      <c r="E11176">
        <v>53.81</v>
      </c>
      <c r="F11176">
        <v>39.58</v>
      </c>
      <c r="G11176">
        <v>10.220000000000001</v>
      </c>
    </row>
    <row r="11177" spans="2:7" x14ac:dyDescent="0.3">
      <c r="B11177">
        <v>4</v>
      </c>
      <c r="C11177" t="s">
        <v>27</v>
      </c>
      <c r="D11177">
        <v>1</v>
      </c>
      <c r="E11177">
        <v>50.72</v>
      </c>
      <c r="F11177">
        <v>32.659999999999997</v>
      </c>
      <c r="G11177">
        <v>21.54</v>
      </c>
    </row>
    <row r="11178" spans="2:7" x14ac:dyDescent="0.3">
      <c r="B11178">
        <v>4</v>
      </c>
      <c r="C11178" t="s">
        <v>27</v>
      </c>
      <c r="D11178">
        <v>1</v>
      </c>
      <c r="E11178">
        <v>1.2</v>
      </c>
      <c r="F11178">
        <v>2.46</v>
      </c>
      <c r="G11178">
        <v>4.63</v>
      </c>
    </row>
    <row r="11179" spans="2:7" x14ac:dyDescent="0.3">
      <c r="B11179">
        <v>4</v>
      </c>
      <c r="C11179" t="s">
        <v>27</v>
      </c>
      <c r="D11179">
        <v>1</v>
      </c>
      <c r="E11179">
        <v>4.53</v>
      </c>
      <c r="F11179">
        <v>15.21</v>
      </c>
      <c r="G11179">
        <v>2.78</v>
      </c>
    </row>
    <row r="11180" spans="2:7" x14ac:dyDescent="0.3">
      <c r="B11180">
        <v>4</v>
      </c>
      <c r="C11180" t="s">
        <v>27</v>
      </c>
      <c r="D11180">
        <v>1</v>
      </c>
      <c r="E11180">
        <v>10.4</v>
      </c>
      <c r="F11180">
        <v>4.12</v>
      </c>
      <c r="G11180">
        <v>6.16</v>
      </c>
    </row>
    <row r="11181" spans="2:7" x14ac:dyDescent="0.3">
      <c r="B11181">
        <v>4</v>
      </c>
      <c r="C11181" t="s">
        <v>27</v>
      </c>
      <c r="D11181">
        <v>1</v>
      </c>
      <c r="E11181">
        <v>41.27</v>
      </c>
      <c r="F11181">
        <v>53.89</v>
      </c>
      <c r="G11181">
        <v>9.68</v>
      </c>
    </row>
    <row r="11182" spans="2:7" x14ac:dyDescent="0.3">
      <c r="B11182">
        <v>4</v>
      </c>
      <c r="C11182" t="s">
        <v>27</v>
      </c>
      <c r="D11182">
        <v>1</v>
      </c>
      <c r="E11182">
        <v>2.5099999999999998</v>
      </c>
      <c r="F11182">
        <v>3.74</v>
      </c>
      <c r="G11182">
        <v>0.62</v>
      </c>
    </row>
    <row r="11183" spans="2:7" x14ac:dyDescent="0.3">
      <c r="B11183">
        <v>4</v>
      </c>
      <c r="C11183" t="s">
        <v>27</v>
      </c>
      <c r="D11183">
        <v>1</v>
      </c>
      <c r="E11183">
        <v>9.3800000000000008</v>
      </c>
      <c r="F11183">
        <v>3.35</v>
      </c>
      <c r="G11183">
        <v>15.9</v>
      </c>
    </row>
    <row r="11184" spans="2:7" x14ac:dyDescent="0.3">
      <c r="B11184">
        <v>4</v>
      </c>
      <c r="C11184" t="s">
        <v>27</v>
      </c>
      <c r="D11184">
        <v>1</v>
      </c>
      <c r="E11184">
        <v>3.52</v>
      </c>
      <c r="F11184">
        <v>5.71</v>
      </c>
      <c r="G11184">
        <v>9.19</v>
      </c>
    </row>
    <row r="11185" spans="2:7" x14ac:dyDescent="0.3">
      <c r="B11185">
        <v>4</v>
      </c>
      <c r="C11185" t="s">
        <v>27</v>
      </c>
      <c r="D11185">
        <v>1</v>
      </c>
      <c r="E11185">
        <v>35.479999999999997</v>
      </c>
      <c r="F11185">
        <v>18.07</v>
      </c>
      <c r="G11185">
        <v>23.98</v>
      </c>
    </row>
    <row r="11186" spans="2:7" x14ac:dyDescent="0.3">
      <c r="B11186">
        <v>4</v>
      </c>
      <c r="C11186" t="s">
        <v>27</v>
      </c>
      <c r="D11186">
        <v>1</v>
      </c>
      <c r="E11186">
        <v>12.81</v>
      </c>
      <c r="F11186">
        <v>11.83</v>
      </c>
      <c r="G11186">
        <v>7.59</v>
      </c>
    </row>
    <row r="11187" spans="2:7" x14ac:dyDescent="0.3">
      <c r="B11187">
        <v>4</v>
      </c>
      <c r="C11187" t="s">
        <v>27</v>
      </c>
      <c r="D11187">
        <v>1</v>
      </c>
      <c r="E11187">
        <v>96.28</v>
      </c>
      <c r="F11187">
        <v>132.19999999999999</v>
      </c>
      <c r="G11187">
        <v>34.35</v>
      </c>
    </row>
    <row r="11188" spans="2:7" x14ac:dyDescent="0.3">
      <c r="B11188">
        <v>4</v>
      </c>
      <c r="C11188" t="s">
        <v>27</v>
      </c>
      <c r="D11188">
        <v>1</v>
      </c>
      <c r="E11188">
        <v>24.36</v>
      </c>
      <c r="F11188">
        <v>19.98</v>
      </c>
      <c r="G11188">
        <v>13.21</v>
      </c>
    </row>
    <row r="11189" spans="2:7" x14ac:dyDescent="0.3">
      <c r="B11189">
        <v>4</v>
      </c>
      <c r="C11189" t="s">
        <v>27</v>
      </c>
      <c r="D11189">
        <v>1</v>
      </c>
      <c r="E11189">
        <v>3.13</v>
      </c>
      <c r="F11189">
        <v>15.96</v>
      </c>
      <c r="G11189">
        <v>0.02</v>
      </c>
    </row>
    <row r="11190" spans="2:7" x14ac:dyDescent="0.3">
      <c r="B11190">
        <v>4</v>
      </c>
      <c r="C11190" t="s">
        <v>27</v>
      </c>
      <c r="D11190">
        <v>1</v>
      </c>
      <c r="E11190">
        <v>19.34</v>
      </c>
      <c r="F11190">
        <v>18.73</v>
      </c>
      <c r="G11190">
        <v>17.510000000000002</v>
      </c>
    </row>
    <row r="11191" spans="2:7" x14ac:dyDescent="0.3">
      <c r="B11191">
        <v>4</v>
      </c>
      <c r="C11191" t="s">
        <v>27</v>
      </c>
      <c r="D11191">
        <v>1</v>
      </c>
      <c r="E11191">
        <v>17.97</v>
      </c>
      <c r="F11191">
        <v>18.95</v>
      </c>
      <c r="G11191">
        <v>5.64</v>
      </c>
    </row>
    <row r="11192" spans="2:7" x14ac:dyDescent="0.3">
      <c r="B11192">
        <v>4</v>
      </c>
      <c r="C11192" t="s">
        <v>27</v>
      </c>
      <c r="D11192">
        <v>1</v>
      </c>
      <c r="E11192">
        <v>6.38</v>
      </c>
      <c r="F11192">
        <v>2.65</v>
      </c>
      <c r="G11192">
        <v>12.24</v>
      </c>
    </row>
    <row r="11193" spans="2:7" x14ac:dyDescent="0.3">
      <c r="B11193">
        <v>4</v>
      </c>
      <c r="C11193" t="s">
        <v>27</v>
      </c>
      <c r="D11193">
        <v>1</v>
      </c>
      <c r="E11193">
        <v>24.2</v>
      </c>
      <c r="F11193">
        <v>36.53</v>
      </c>
      <c r="G11193">
        <v>22.31</v>
      </c>
    </row>
    <row r="11194" spans="2:7" x14ac:dyDescent="0.3">
      <c r="B11194">
        <v>4</v>
      </c>
      <c r="C11194" t="s">
        <v>27</v>
      </c>
      <c r="D11194">
        <v>1</v>
      </c>
      <c r="E11194">
        <v>16.03</v>
      </c>
      <c r="F11194">
        <v>25.47</v>
      </c>
      <c r="G11194">
        <v>9.6300000000000008</v>
      </c>
    </row>
    <row r="11195" spans="2:7" x14ac:dyDescent="0.3">
      <c r="B11195">
        <v>4</v>
      </c>
      <c r="C11195" t="s">
        <v>27</v>
      </c>
      <c r="D11195">
        <v>1</v>
      </c>
      <c r="E11195">
        <v>71.84</v>
      </c>
      <c r="F11195">
        <v>62.1</v>
      </c>
      <c r="G11195">
        <v>15.27</v>
      </c>
    </row>
    <row r="11196" spans="2:7" x14ac:dyDescent="0.3">
      <c r="B11196">
        <v>4</v>
      </c>
      <c r="C11196" t="s">
        <v>27</v>
      </c>
      <c r="D11196">
        <v>1</v>
      </c>
      <c r="E11196">
        <v>38.85</v>
      </c>
      <c r="F11196">
        <v>60.82</v>
      </c>
      <c r="G11196">
        <v>8.94</v>
      </c>
    </row>
    <row r="11197" spans="2:7" x14ac:dyDescent="0.3">
      <c r="B11197">
        <v>4</v>
      </c>
      <c r="C11197" t="s">
        <v>27</v>
      </c>
      <c r="D11197">
        <v>1</v>
      </c>
      <c r="E11197">
        <v>56.55</v>
      </c>
      <c r="F11197">
        <v>93.64</v>
      </c>
      <c r="G11197">
        <v>15.89</v>
      </c>
    </row>
    <row r="11198" spans="2:7" x14ac:dyDescent="0.3">
      <c r="B11198">
        <v>4</v>
      </c>
      <c r="C11198" t="s">
        <v>27</v>
      </c>
      <c r="D11198">
        <v>1</v>
      </c>
      <c r="E11198">
        <v>67.260000000000005</v>
      </c>
      <c r="F11198">
        <v>48.17</v>
      </c>
      <c r="G11198">
        <v>8.7200000000000006</v>
      </c>
    </row>
    <row r="11199" spans="2:7" x14ac:dyDescent="0.3">
      <c r="B11199">
        <v>4</v>
      </c>
      <c r="C11199" t="s">
        <v>27</v>
      </c>
      <c r="D11199">
        <v>1</v>
      </c>
      <c r="E11199">
        <v>39.78</v>
      </c>
      <c r="F11199">
        <v>30.61</v>
      </c>
      <c r="G11199">
        <v>29.13</v>
      </c>
    </row>
    <row r="11200" spans="2:7" x14ac:dyDescent="0.3">
      <c r="B11200">
        <v>4</v>
      </c>
      <c r="C11200" t="s">
        <v>27</v>
      </c>
      <c r="D11200">
        <v>1</v>
      </c>
      <c r="E11200">
        <v>37.380000000000003</v>
      </c>
      <c r="F11200">
        <v>17.22</v>
      </c>
      <c r="G11200">
        <v>16.78</v>
      </c>
    </row>
    <row r="11201" spans="2:7" x14ac:dyDescent="0.3">
      <c r="B11201">
        <v>4</v>
      </c>
      <c r="C11201" t="s">
        <v>27</v>
      </c>
      <c r="D11201">
        <v>1</v>
      </c>
      <c r="E11201">
        <v>106.62</v>
      </c>
      <c r="F11201">
        <v>147.65</v>
      </c>
      <c r="G11201">
        <v>36.29</v>
      </c>
    </row>
    <row r="11202" spans="2:7" x14ac:dyDescent="0.3">
      <c r="B11202">
        <v>4</v>
      </c>
      <c r="C11202" t="s">
        <v>27</v>
      </c>
      <c r="D11202">
        <v>1</v>
      </c>
      <c r="E11202">
        <v>89.89</v>
      </c>
      <c r="F11202">
        <v>87.43</v>
      </c>
      <c r="G11202">
        <v>23.25</v>
      </c>
    </row>
    <row r="11203" spans="2:7" x14ac:dyDescent="0.3">
      <c r="B11203">
        <v>4</v>
      </c>
      <c r="C11203" t="s">
        <v>27</v>
      </c>
      <c r="D11203">
        <v>1</v>
      </c>
      <c r="E11203">
        <v>46.94</v>
      </c>
      <c r="F11203">
        <v>34.270000000000003</v>
      </c>
      <c r="G11203">
        <v>23.67</v>
      </c>
    </row>
    <row r="11204" spans="2:7" x14ac:dyDescent="0.3">
      <c r="B11204">
        <v>4</v>
      </c>
      <c r="C11204" t="s">
        <v>27</v>
      </c>
      <c r="D11204">
        <v>1</v>
      </c>
      <c r="E11204">
        <v>4.72</v>
      </c>
      <c r="F11204">
        <v>14.92</v>
      </c>
      <c r="G11204">
        <v>6.64</v>
      </c>
    </row>
    <row r="11205" spans="2:7" x14ac:dyDescent="0.3">
      <c r="B11205">
        <v>4</v>
      </c>
      <c r="C11205" t="s">
        <v>27</v>
      </c>
      <c r="D11205">
        <v>1</v>
      </c>
      <c r="E11205">
        <v>66.849999999999994</v>
      </c>
      <c r="F11205">
        <v>47.17</v>
      </c>
      <c r="G11205">
        <v>23.24</v>
      </c>
    </row>
    <row r="11206" spans="2:7" x14ac:dyDescent="0.3">
      <c r="B11206">
        <v>4</v>
      </c>
      <c r="C11206" t="s">
        <v>27</v>
      </c>
      <c r="D11206">
        <v>1</v>
      </c>
      <c r="E11206">
        <v>56.53</v>
      </c>
      <c r="F11206">
        <v>69.7</v>
      </c>
      <c r="G11206">
        <v>18.41</v>
      </c>
    </row>
    <row r="11207" spans="2:7" x14ac:dyDescent="0.3">
      <c r="B11207">
        <v>4</v>
      </c>
      <c r="C11207" t="s">
        <v>27</v>
      </c>
      <c r="D11207">
        <v>1</v>
      </c>
      <c r="E11207">
        <v>6.05</v>
      </c>
      <c r="F11207">
        <v>8.89</v>
      </c>
      <c r="G11207">
        <v>2.15</v>
      </c>
    </row>
    <row r="11208" spans="2:7" x14ac:dyDescent="0.3">
      <c r="B11208">
        <v>4</v>
      </c>
      <c r="C11208" t="s">
        <v>27</v>
      </c>
      <c r="D11208">
        <v>1</v>
      </c>
      <c r="E11208">
        <v>21.21</v>
      </c>
      <c r="F11208">
        <v>32.880000000000003</v>
      </c>
      <c r="G11208">
        <v>16.93</v>
      </c>
    </row>
    <row r="11209" spans="2:7" x14ac:dyDescent="0.3">
      <c r="B11209">
        <v>4</v>
      </c>
      <c r="C11209" t="s">
        <v>27</v>
      </c>
      <c r="D11209">
        <v>1</v>
      </c>
      <c r="E11209">
        <v>14.99</v>
      </c>
      <c r="F11209">
        <v>14.25</v>
      </c>
      <c r="G11209">
        <v>21.65</v>
      </c>
    </row>
    <row r="11210" spans="2:7" x14ac:dyDescent="0.3">
      <c r="B11210">
        <v>4</v>
      </c>
      <c r="C11210" t="s">
        <v>27</v>
      </c>
      <c r="D11210">
        <v>1</v>
      </c>
      <c r="E11210">
        <v>32.5</v>
      </c>
      <c r="F11210">
        <v>32.25</v>
      </c>
      <c r="G11210">
        <v>14.06</v>
      </c>
    </row>
    <row r="11211" spans="2:7" x14ac:dyDescent="0.3">
      <c r="B11211">
        <v>4</v>
      </c>
      <c r="C11211" t="s">
        <v>27</v>
      </c>
      <c r="D11211">
        <v>1</v>
      </c>
      <c r="E11211">
        <v>53.14</v>
      </c>
      <c r="F11211">
        <v>25.24</v>
      </c>
      <c r="G11211">
        <v>49.45</v>
      </c>
    </row>
    <row r="11212" spans="2:7" x14ac:dyDescent="0.3">
      <c r="B11212">
        <v>4</v>
      </c>
      <c r="C11212" t="s">
        <v>27</v>
      </c>
      <c r="D11212">
        <v>1</v>
      </c>
      <c r="E11212">
        <v>43.95</v>
      </c>
      <c r="F11212">
        <v>18.510000000000002</v>
      </c>
      <c r="G11212">
        <v>18.190000000000001</v>
      </c>
    </row>
    <row r="11213" spans="2:7" x14ac:dyDescent="0.3">
      <c r="B11213">
        <v>4</v>
      </c>
      <c r="C11213" t="s">
        <v>27</v>
      </c>
      <c r="D11213">
        <v>1</v>
      </c>
      <c r="E11213">
        <v>22.08</v>
      </c>
      <c r="F11213">
        <v>21.24</v>
      </c>
      <c r="G11213">
        <v>25.58</v>
      </c>
    </row>
    <row r="11214" spans="2:7" x14ac:dyDescent="0.3">
      <c r="B11214">
        <v>4</v>
      </c>
      <c r="C11214" t="s">
        <v>27</v>
      </c>
      <c r="D11214">
        <v>1</v>
      </c>
      <c r="E11214">
        <v>11.89</v>
      </c>
      <c r="F11214">
        <v>7.85</v>
      </c>
      <c r="G11214">
        <v>10.23</v>
      </c>
    </row>
    <row r="11215" spans="2:7" x14ac:dyDescent="0.3">
      <c r="B11215">
        <v>4</v>
      </c>
      <c r="C11215" t="s">
        <v>27</v>
      </c>
      <c r="D11215">
        <v>1</v>
      </c>
      <c r="E11215">
        <v>117.67</v>
      </c>
      <c r="F11215">
        <v>114.92</v>
      </c>
      <c r="G11215">
        <v>30.16</v>
      </c>
    </row>
    <row r="11216" spans="2:7" x14ac:dyDescent="0.3">
      <c r="B11216">
        <v>4</v>
      </c>
      <c r="C11216" t="s">
        <v>27</v>
      </c>
      <c r="D11216">
        <v>1</v>
      </c>
      <c r="E11216">
        <v>66.92</v>
      </c>
      <c r="F11216">
        <v>16.11</v>
      </c>
      <c r="G11216">
        <v>8.2799999999999994</v>
      </c>
    </row>
    <row r="11217" spans="2:7" x14ac:dyDescent="0.3">
      <c r="B11217">
        <v>4</v>
      </c>
      <c r="C11217" t="s">
        <v>27</v>
      </c>
      <c r="D11217">
        <v>1</v>
      </c>
      <c r="E11217">
        <v>57.05</v>
      </c>
      <c r="F11217">
        <v>38.729999999999997</v>
      </c>
      <c r="G11217">
        <v>34.04</v>
      </c>
    </row>
    <row r="11218" spans="2:7" x14ac:dyDescent="0.3">
      <c r="B11218">
        <v>4</v>
      </c>
      <c r="C11218" t="s">
        <v>27</v>
      </c>
      <c r="D11218">
        <v>1</v>
      </c>
      <c r="E11218">
        <v>30.84</v>
      </c>
      <c r="F11218">
        <v>37.07</v>
      </c>
      <c r="G11218">
        <v>36.049999999999997</v>
      </c>
    </row>
    <row r="11219" spans="2:7" x14ac:dyDescent="0.3">
      <c r="B11219">
        <v>4</v>
      </c>
      <c r="C11219" t="s">
        <v>27</v>
      </c>
      <c r="D11219">
        <v>1</v>
      </c>
      <c r="E11219">
        <v>55.94</v>
      </c>
      <c r="F11219">
        <v>42.56</v>
      </c>
      <c r="G11219">
        <v>20.61</v>
      </c>
    </row>
    <row r="11220" spans="2:7" x14ac:dyDescent="0.3">
      <c r="B11220">
        <v>4</v>
      </c>
      <c r="C11220" t="s">
        <v>27</v>
      </c>
      <c r="D11220">
        <v>1</v>
      </c>
      <c r="E11220">
        <v>21.77</v>
      </c>
      <c r="F11220">
        <v>12.62</v>
      </c>
      <c r="G11220">
        <v>19.21</v>
      </c>
    </row>
    <row r="11221" spans="2:7" x14ac:dyDescent="0.3">
      <c r="B11221">
        <v>4</v>
      </c>
      <c r="C11221" t="s">
        <v>27</v>
      </c>
      <c r="D11221">
        <v>1</v>
      </c>
      <c r="E11221">
        <v>102.59</v>
      </c>
      <c r="F11221">
        <v>69.61</v>
      </c>
      <c r="G11221">
        <v>31.14</v>
      </c>
    </row>
    <row r="11222" spans="2:7" x14ac:dyDescent="0.3">
      <c r="B11222">
        <v>4</v>
      </c>
      <c r="C11222" t="s">
        <v>27</v>
      </c>
      <c r="D11222">
        <v>1</v>
      </c>
      <c r="E11222">
        <v>26.95</v>
      </c>
      <c r="F11222">
        <v>49.67</v>
      </c>
      <c r="G11222">
        <v>11.58</v>
      </c>
    </row>
    <row r="11223" spans="2:7" x14ac:dyDescent="0.3">
      <c r="B11223">
        <v>4</v>
      </c>
      <c r="C11223" t="s">
        <v>27</v>
      </c>
      <c r="D11223">
        <v>1</v>
      </c>
      <c r="E11223">
        <v>47.08</v>
      </c>
      <c r="F11223">
        <v>35.119999999999997</v>
      </c>
      <c r="G11223">
        <v>14.5</v>
      </c>
    </row>
    <row r="11224" spans="2:7" x14ac:dyDescent="0.3">
      <c r="B11224">
        <v>4</v>
      </c>
      <c r="C11224" t="s">
        <v>27</v>
      </c>
      <c r="D11224">
        <v>1</v>
      </c>
      <c r="E11224">
        <v>27.56</v>
      </c>
      <c r="F11224">
        <v>18.95</v>
      </c>
      <c r="G11224">
        <v>6.73</v>
      </c>
    </row>
    <row r="11225" spans="2:7" x14ac:dyDescent="0.3">
      <c r="B11225">
        <v>4</v>
      </c>
      <c r="C11225" t="s">
        <v>27</v>
      </c>
      <c r="D11225">
        <v>1</v>
      </c>
      <c r="E11225">
        <v>10.53</v>
      </c>
      <c r="F11225">
        <v>8.16</v>
      </c>
      <c r="G11225">
        <v>12.45</v>
      </c>
    </row>
    <row r="11226" spans="2:7" x14ac:dyDescent="0.3">
      <c r="B11226">
        <v>4</v>
      </c>
      <c r="C11226" t="s">
        <v>27</v>
      </c>
      <c r="D11226">
        <v>1</v>
      </c>
      <c r="E11226">
        <v>14.58</v>
      </c>
      <c r="F11226">
        <v>15.1</v>
      </c>
      <c r="G11226">
        <v>17.82</v>
      </c>
    </row>
    <row r="11227" spans="2:7" x14ac:dyDescent="0.3">
      <c r="B11227">
        <v>4</v>
      </c>
      <c r="C11227" t="s">
        <v>27</v>
      </c>
      <c r="D11227">
        <v>1</v>
      </c>
      <c r="E11227">
        <v>16.45</v>
      </c>
      <c r="F11227">
        <v>3.43</v>
      </c>
      <c r="G11227">
        <v>4.3099999999999996</v>
      </c>
    </row>
    <row r="11228" spans="2:7" x14ac:dyDescent="0.3">
      <c r="B11228">
        <v>4</v>
      </c>
      <c r="C11228" t="s">
        <v>27</v>
      </c>
      <c r="D11228">
        <v>1</v>
      </c>
      <c r="E11228">
        <v>9.26</v>
      </c>
      <c r="F11228">
        <v>22.28</v>
      </c>
      <c r="G11228">
        <v>1.55</v>
      </c>
    </row>
    <row r="11229" spans="2:7" x14ac:dyDescent="0.3">
      <c r="B11229">
        <v>4</v>
      </c>
      <c r="C11229" t="s">
        <v>27</v>
      </c>
      <c r="D11229">
        <v>1</v>
      </c>
      <c r="E11229">
        <v>16.489999999999998</v>
      </c>
      <c r="F11229">
        <v>12.29</v>
      </c>
      <c r="G11229">
        <v>11.26</v>
      </c>
    </row>
    <row r="11230" spans="2:7" x14ac:dyDescent="0.3">
      <c r="B11230">
        <v>4</v>
      </c>
      <c r="C11230" t="s">
        <v>27</v>
      </c>
      <c r="D11230">
        <v>1</v>
      </c>
      <c r="E11230">
        <v>58.84</v>
      </c>
      <c r="F11230">
        <v>44.7</v>
      </c>
      <c r="G11230">
        <v>24.61</v>
      </c>
    </row>
    <row r="11231" spans="2:7" x14ac:dyDescent="0.3">
      <c r="B11231">
        <v>4</v>
      </c>
      <c r="C11231" t="s">
        <v>27</v>
      </c>
      <c r="D11231">
        <v>1</v>
      </c>
      <c r="E11231">
        <v>33.799999999999997</v>
      </c>
      <c r="F11231">
        <v>13.74</v>
      </c>
      <c r="G11231">
        <v>12.1</v>
      </c>
    </row>
    <row r="11232" spans="2:7" x14ac:dyDescent="0.3">
      <c r="B11232">
        <v>4</v>
      </c>
      <c r="C11232" t="s">
        <v>27</v>
      </c>
      <c r="D11232">
        <v>1</v>
      </c>
      <c r="E11232">
        <v>6.98</v>
      </c>
      <c r="F11232">
        <v>12.88</v>
      </c>
      <c r="G11232">
        <v>13.32</v>
      </c>
    </row>
    <row r="11233" spans="2:7" x14ac:dyDescent="0.3">
      <c r="B11233">
        <v>4</v>
      </c>
      <c r="C11233" t="s">
        <v>27</v>
      </c>
      <c r="D11233">
        <v>1</v>
      </c>
      <c r="E11233">
        <v>4.9400000000000004</v>
      </c>
      <c r="F11233">
        <v>11.07</v>
      </c>
      <c r="G11233">
        <v>5.86</v>
      </c>
    </row>
    <row r="11234" spans="2:7" x14ac:dyDescent="0.3">
      <c r="B11234">
        <v>4</v>
      </c>
      <c r="C11234" t="s">
        <v>27</v>
      </c>
      <c r="D11234">
        <v>1</v>
      </c>
      <c r="E11234">
        <v>2.38</v>
      </c>
      <c r="F11234">
        <v>8.4499999999999993</v>
      </c>
      <c r="G11234">
        <v>0.01</v>
      </c>
    </row>
    <row r="11235" spans="2:7" x14ac:dyDescent="0.3">
      <c r="B11235">
        <v>4</v>
      </c>
      <c r="C11235" t="s">
        <v>27</v>
      </c>
      <c r="D11235">
        <v>1</v>
      </c>
      <c r="E11235">
        <v>86.77</v>
      </c>
      <c r="F11235">
        <v>14.25</v>
      </c>
      <c r="G11235">
        <v>15.31</v>
      </c>
    </row>
    <row r="11236" spans="2:7" x14ac:dyDescent="0.3">
      <c r="B11236">
        <v>4</v>
      </c>
      <c r="C11236" t="s">
        <v>27</v>
      </c>
      <c r="D11236">
        <v>1</v>
      </c>
      <c r="E11236">
        <v>6</v>
      </c>
      <c r="F11236">
        <v>12.88</v>
      </c>
      <c r="G11236">
        <v>9.16</v>
      </c>
    </row>
    <row r="11237" spans="2:7" x14ac:dyDescent="0.3">
      <c r="B11237">
        <v>4</v>
      </c>
      <c r="C11237" t="s">
        <v>27</v>
      </c>
      <c r="D11237">
        <v>1</v>
      </c>
      <c r="E11237">
        <v>56.46</v>
      </c>
      <c r="F11237">
        <v>50.93</v>
      </c>
      <c r="G11237">
        <v>18.57</v>
      </c>
    </row>
    <row r="11238" spans="2:7" x14ac:dyDescent="0.3">
      <c r="B11238">
        <v>4</v>
      </c>
      <c r="C11238" t="s">
        <v>27</v>
      </c>
      <c r="D11238">
        <v>1</v>
      </c>
      <c r="E11238">
        <v>2.5</v>
      </c>
      <c r="F11238">
        <v>10.75</v>
      </c>
      <c r="G11238">
        <v>6.14</v>
      </c>
    </row>
    <row r="11239" spans="2:7" x14ac:dyDescent="0.3">
      <c r="B11239">
        <v>4</v>
      </c>
      <c r="C11239" t="s">
        <v>27</v>
      </c>
      <c r="D11239">
        <v>1</v>
      </c>
      <c r="E11239">
        <v>30.06</v>
      </c>
      <c r="F11239">
        <v>54.47</v>
      </c>
      <c r="G11239">
        <v>22.67</v>
      </c>
    </row>
    <row r="11240" spans="2:7" x14ac:dyDescent="0.3">
      <c r="B11240">
        <v>4</v>
      </c>
      <c r="C11240" t="s">
        <v>27</v>
      </c>
      <c r="D11240">
        <v>1</v>
      </c>
      <c r="E11240">
        <v>2.0299999999999998</v>
      </c>
      <c r="F11240">
        <v>9.42</v>
      </c>
      <c r="G11240">
        <v>11.45</v>
      </c>
    </row>
    <row r="11241" spans="2:7" x14ac:dyDescent="0.3">
      <c r="B11241">
        <v>4</v>
      </c>
      <c r="C11241" t="s">
        <v>27</v>
      </c>
      <c r="D11241">
        <v>1</v>
      </c>
      <c r="E11241">
        <v>72.37</v>
      </c>
      <c r="F11241">
        <v>60.66</v>
      </c>
      <c r="G11241">
        <v>19.940000000000001</v>
      </c>
    </row>
    <row r="11242" spans="2:7" x14ac:dyDescent="0.3">
      <c r="B11242">
        <v>4</v>
      </c>
      <c r="C11242" t="s">
        <v>27</v>
      </c>
      <c r="D11242">
        <v>1</v>
      </c>
      <c r="E11242">
        <v>64.97</v>
      </c>
      <c r="F11242">
        <v>58.96</v>
      </c>
      <c r="G11242">
        <v>14</v>
      </c>
    </row>
    <row r="11243" spans="2:7" x14ac:dyDescent="0.3">
      <c r="B11243">
        <v>4</v>
      </c>
      <c r="C11243" t="s">
        <v>27</v>
      </c>
      <c r="D11243">
        <v>1</v>
      </c>
      <c r="E11243">
        <v>18.11</v>
      </c>
      <c r="F11243">
        <v>26.2</v>
      </c>
      <c r="G11243">
        <v>11.26</v>
      </c>
    </row>
    <row r="11244" spans="2:7" x14ac:dyDescent="0.3">
      <c r="B11244">
        <v>4</v>
      </c>
      <c r="C11244" t="s">
        <v>27</v>
      </c>
      <c r="D11244">
        <v>1</v>
      </c>
      <c r="E11244">
        <v>6.63</v>
      </c>
      <c r="F11244">
        <v>22.73</v>
      </c>
      <c r="G11244">
        <v>3</v>
      </c>
    </row>
    <row r="11245" spans="2:7" x14ac:dyDescent="0.3">
      <c r="B11245">
        <v>4</v>
      </c>
      <c r="C11245" t="s">
        <v>27</v>
      </c>
      <c r="D11245">
        <v>1</v>
      </c>
      <c r="E11245">
        <v>4.6399999999999997</v>
      </c>
      <c r="F11245">
        <v>10.07</v>
      </c>
      <c r="G11245">
        <v>1.27</v>
      </c>
    </row>
    <row r="11246" spans="2:7" x14ac:dyDescent="0.3">
      <c r="B11246">
        <v>4</v>
      </c>
      <c r="C11246" t="s">
        <v>27</v>
      </c>
      <c r="D11246">
        <v>1</v>
      </c>
      <c r="E11246">
        <v>53.67</v>
      </c>
      <c r="F11246">
        <v>31.18</v>
      </c>
      <c r="G11246">
        <v>37.42</v>
      </c>
    </row>
    <row r="11247" spans="2:7" x14ac:dyDescent="0.3">
      <c r="B11247">
        <v>4</v>
      </c>
      <c r="C11247" t="s">
        <v>27</v>
      </c>
      <c r="D11247">
        <v>1</v>
      </c>
      <c r="E11247">
        <v>36.020000000000003</v>
      </c>
      <c r="F11247">
        <v>10.68</v>
      </c>
      <c r="G11247">
        <v>4.74</v>
      </c>
    </row>
    <row r="11248" spans="2:7" x14ac:dyDescent="0.3">
      <c r="B11248">
        <v>4</v>
      </c>
      <c r="C11248" t="s">
        <v>27</v>
      </c>
      <c r="D11248">
        <v>1</v>
      </c>
      <c r="E11248">
        <v>41.29</v>
      </c>
      <c r="F11248">
        <v>49.61</v>
      </c>
      <c r="G11248">
        <v>19.71</v>
      </c>
    </row>
    <row r="11249" spans="2:7" x14ac:dyDescent="0.3">
      <c r="B11249">
        <v>4</v>
      </c>
      <c r="C11249" t="s">
        <v>27</v>
      </c>
      <c r="D11249">
        <v>1</v>
      </c>
      <c r="E11249">
        <v>59.6</v>
      </c>
      <c r="F11249">
        <v>80.59</v>
      </c>
      <c r="G11249">
        <v>22.54</v>
      </c>
    </row>
    <row r="11250" spans="2:7" x14ac:dyDescent="0.3">
      <c r="B11250">
        <v>4</v>
      </c>
      <c r="C11250" t="s">
        <v>27</v>
      </c>
      <c r="D11250">
        <v>1</v>
      </c>
      <c r="E11250">
        <v>16.989999999999998</v>
      </c>
      <c r="F11250">
        <v>11.48</v>
      </c>
      <c r="G11250">
        <v>14.41</v>
      </c>
    </row>
    <row r="11251" spans="2:7" x14ac:dyDescent="0.3">
      <c r="B11251">
        <v>4</v>
      </c>
      <c r="C11251" t="s">
        <v>27</v>
      </c>
      <c r="D11251">
        <v>1</v>
      </c>
      <c r="E11251">
        <v>21.58</v>
      </c>
      <c r="F11251">
        <v>22.5</v>
      </c>
      <c r="G11251">
        <v>17.18</v>
      </c>
    </row>
    <row r="11252" spans="2:7" x14ac:dyDescent="0.3">
      <c r="B11252">
        <v>4</v>
      </c>
      <c r="C11252" t="s">
        <v>27</v>
      </c>
      <c r="D11252">
        <v>1</v>
      </c>
      <c r="E11252">
        <v>45.64</v>
      </c>
      <c r="F11252">
        <v>60.46</v>
      </c>
      <c r="G11252">
        <v>23.19</v>
      </c>
    </row>
    <row r="11253" spans="2:7" x14ac:dyDescent="0.3">
      <c r="B11253">
        <v>4</v>
      </c>
      <c r="C11253" t="s">
        <v>27</v>
      </c>
      <c r="D11253">
        <v>1</v>
      </c>
      <c r="E11253">
        <v>6.37</v>
      </c>
      <c r="F11253">
        <v>14.06</v>
      </c>
      <c r="G11253">
        <v>0.84</v>
      </c>
    </row>
    <row r="11254" spans="2:7" x14ac:dyDescent="0.3">
      <c r="B11254">
        <v>4</v>
      </c>
      <c r="C11254" t="s">
        <v>27</v>
      </c>
      <c r="D11254">
        <v>1</v>
      </c>
      <c r="E11254">
        <v>47.15</v>
      </c>
      <c r="F11254">
        <v>38.770000000000003</v>
      </c>
      <c r="G11254">
        <v>17.27</v>
      </c>
    </row>
    <row r="11255" spans="2:7" x14ac:dyDescent="0.3">
      <c r="B11255">
        <v>4</v>
      </c>
      <c r="C11255" t="s">
        <v>27</v>
      </c>
      <c r="D11255">
        <v>1</v>
      </c>
      <c r="E11255">
        <v>8.02</v>
      </c>
      <c r="F11255">
        <v>13.37</v>
      </c>
      <c r="G11255">
        <v>5.99</v>
      </c>
    </row>
    <row r="11256" spans="2:7" x14ac:dyDescent="0.3">
      <c r="B11256">
        <v>4</v>
      </c>
      <c r="C11256" t="s">
        <v>27</v>
      </c>
      <c r="D11256">
        <v>1</v>
      </c>
      <c r="E11256">
        <v>3.22</v>
      </c>
      <c r="F11256">
        <v>11.24</v>
      </c>
      <c r="G11256">
        <v>1.86</v>
      </c>
    </row>
    <row r="11257" spans="2:7" x14ac:dyDescent="0.3">
      <c r="B11257">
        <v>4</v>
      </c>
      <c r="C11257" t="s">
        <v>27</v>
      </c>
      <c r="D11257">
        <v>1</v>
      </c>
      <c r="E11257">
        <v>37.67</v>
      </c>
      <c r="F11257">
        <v>22.15</v>
      </c>
      <c r="G11257">
        <v>12.87</v>
      </c>
    </row>
    <row r="11258" spans="2:7" x14ac:dyDescent="0.3">
      <c r="B11258">
        <v>4</v>
      </c>
      <c r="C11258" t="s">
        <v>27</v>
      </c>
      <c r="D11258">
        <v>1</v>
      </c>
      <c r="E11258">
        <v>19.16</v>
      </c>
      <c r="F11258">
        <v>16.66</v>
      </c>
      <c r="G11258">
        <v>6.66</v>
      </c>
    </row>
    <row r="11259" spans="2:7" x14ac:dyDescent="0.3">
      <c r="B11259">
        <v>4</v>
      </c>
      <c r="C11259" t="s">
        <v>27</v>
      </c>
      <c r="D11259">
        <v>1</v>
      </c>
      <c r="E11259">
        <v>21.11</v>
      </c>
      <c r="F11259">
        <v>6.66</v>
      </c>
      <c r="G11259">
        <v>15.18</v>
      </c>
    </row>
    <row r="11260" spans="2:7" x14ac:dyDescent="0.3">
      <c r="B11260">
        <v>4</v>
      </c>
      <c r="C11260" t="s">
        <v>27</v>
      </c>
      <c r="D11260">
        <v>1</v>
      </c>
      <c r="E11260">
        <v>32.6</v>
      </c>
      <c r="F11260">
        <v>21.84</v>
      </c>
      <c r="G11260">
        <v>18.079999999999998</v>
      </c>
    </row>
    <row r="11261" spans="2:7" x14ac:dyDescent="0.3">
      <c r="B11261">
        <v>4</v>
      </c>
      <c r="C11261" t="s">
        <v>27</v>
      </c>
      <c r="D11261">
        <v>1</v>
      </c>
      <c r="E11261">
        <v>3.6</v>
      </c>
      <c r="F11261">
        <v>6.49</v>
      </c>
      <c r="G11261">
        <v>7.26</v>
      </c>
    </row>
    <row r="11262" spans="2:7" x14ac:dyDescent="0.3">
      <c r="B11262">
        <v>4</v>
      </c>
      <c r="C11262" t="s">
        <v>27</v>
      </c>
      <c r="D11262">
        <v>1</v>
      </c>
      <c r="E11262">
        <v>18.100000000000001</v>
      </c>
      <c r="F11262">
        <v>13.47</v>
      </c>
      <c r="G11262">
        <v>14.9</v>
      </c>
    </row>
    <row r="11263" spans="2:7" x14ac:dyDescent="0.3">
      <c r="B11263">
        <v>4</v>
      </c>
      <c r="C11263" t="s">
        <v>27</v>
      </c>
      <c r="D11263">
        <v>1</v>
      </c>
      <c r="E11263">
        <v>101.64</v>
      </c>
      <c r="F11263">
        <v>125.89</v>
      </c>
      <c r="G11263">
        <v>50.01</v>
      </c>
    </row>
    <row r="11264" spans="2:7" x14ac:dyDescent="0.3">
      <c r="B11264">
        <v>4</v>
      </c>
      <c r="C11264" t="s">
        <v>27</v>
      </c>
      <c r="D11264">
        <v>1</v>
      </c>
      <c r="E11264">
        <v>30.37</v>
      </c>
      <c r="F11264">
        <v>26.65</v>
      </c>
      <c r="G11264">
        <v>15.47</v>
      </c>
    </row>
    <row r="11265" spans="2:7" x14ac:dyDescent="0.3">
      <c r="B11265">
        <v>4</v>
      </c>
      <c r="C11265" t="s">
        <v>27</v>
      </c>
      <c r="D11265">
        <v>1</v>
      </c>
      <c r="E11265">
        <v>46.03</v>
      </c>
      <c r="F11265">
        <v>51.91</v>
      </c>
      <c r="G11265">
        <v>26.81</v>
      </c>
    </row>
    <row r="11266" spans="2:7" x14ac:dyDescent="0.3">
      <c r="B11266">
        <v>4</v>
      </c>
      <c r="C11266" t="s">
        <v>27</v>
      </c>
      <c r="D11266">
        <v>1</v>
      </c>
      <c r="E11266">
        <v>5.66</v>
      </c>
      <c r="F11266">
        <v>13.81</v>
      </c>
      <c r="G11266">
        <v>11.22</v>
      </c>
    </row>
    <row r="11267" spans="2:7" x14ac:dyDescent="0.3">
      <c r="B11267">
        <v>4</v>
      </c>
      <c r="C11267" t="s">
        <v>27</v>
      </c>
      <c r="D11267">
        <v>1</v>
      </c>
      <c r="E11267">
        <v>38.75</v>
      </c>
      <c r="F11267">
        <v>31.89</v>
      </c>
      <c r="G11267">
        <v>17.72</v>
      </c>
    </row>
    <row r="11268" spans="2:7" x14ac:dyDescent="0.3">
      <c r="B11268">
        <v>4</v>
      </c>
      <c r="C11268" t="s">
        <v>27</v>
      </c>
      <c r="D11268">
        <v>1</v>
      </c>
      <c r="E11268">
        <v>41.55</v>
      </c>
      <c r="F11268">
        <v>30.55</v>
      </c>
      <c r="G11268">
        <v>12</v>
      </c>
    </row>
    <row r="11269" spans="2:7" x14ac:dyDescent="0.3">
      <c r="B11269">
        <v>4</v>
      </c>
      <c r="C11269" t="s">
        <v>27</v>
      </c>
      <c r="D11269">
        <v>1</v>
      </c>
      <c r="E11269">
        <v>27.19</v>
      </c>
      <c r="F11269">
        <v>32.68</v>
      </c>
      <c r="G11269">
        <v>26.37</v>
      </c>
    </row>
    <row r="11270" spans="2:7" x14ac:dyDescent="0.3">
      <c r="B11270">
        <v>4</v>
      </c>
      <c r="C11270" t="s">
        <v>27</v>
      </c>
      <c r="D11270">
        <v>1</v>
      </c>
      <c r="E11270">
        <v>42.28</v>
      </c>
      <c r="F11270">
        <v>25.95</v>
      </c>
      <c r="G11270">
        <v>19.170000000000002</v>
      </c>
    </row>
    <row r="11271" spans="2:7" x14ac:dyDescent="0.3">
      <c r="B11271">
        <v>4</v>
      </c>
      <c r="C11271" t="s">
        <v>27</v>
      </c>
      <c r="D11271">
        <v>1</v>
      </c>
      <c r="E11271">
        <v>67.23</v>
      </c>
      <c r="F11271">
        <v>57.83</v>
      </c>
      <c r="G11271">
        <v>33.19</v>
      </c>
    </row>
    <row r="11272" spans="2:7" x14ac:dyDescent="0.3">
      <c r="B11272">
        <v>4</v>
      </c>
      <c r="C11272" t="s">
        <v>27</v>
      </c>
      <c r="D11272">
        <v>1</v>
      </c>
      <c r="E11272">
        <v>15.69</v>
      </c>
      <c r="F11272">
        <v>17.88</v>
      </c>
      <c r="G11272">
        <v>19.170000000000002</v>
      </c>
    </row>
    <row r="11273" spans="2:7" x14ac:dyDescent="0.3">
      <c r="B11273">
        <v>4</v>
      </c>
      <c r="C11273" t="s">
        <v>27</v>
      </c>
      <c r="D11273">
        <v>1</v>
      </c>
      <c r="E11273">
        <v>5</v>
      </c>
      <c r="F11273">
        <v>13.6</v>
      </c>
      <c r="G11273">
        <v>0.83</v>
      </c>
    </row>
    <row r="11274" spans="2:7" x14ac:dyDescent="0.3">
      <c r="B11274">
        <v>4</v>
      </c>
      <c r="C11274" t="s">
        <v>27</v>
      </c>
      <c r="D11274">
        <v>1</v>
      </c>
      <c r="E11274">
        <v>17.25</v>
      </c>
      <c r="F11274">
        <v>18.59</v>
      </c>
      <c r="G11274">
        <v>6.89</v>
      </c>
    </row>
    <row r="11275" spans="2:7" x14ac:dyDescent="0.3">
      <c r="B11275">
        <v>4</v>
      </c>
      <c r="C11275" t="s">
        <v>27</v>
      </c>
      <c r="D11275">
        <v>1</v>
      </c>
      <c r="E11275">
        <v>8.7200000000000006</v>
      </c>
      <c r="F11275">
        <v>4.7699999999999996</v>
      </c>
      <c r="G11275">
        <v>2.84</v>
      </c>
    </row>
    <row r="11276" spans="2:7" x14ac:dyDescent="0.3">
      <c r="B11276">
        <v>4</v>
      </c>
      <c r="C11276" t="s">
        <v>27</v>
      </c>
      <c r="D11276">
        <v>1</v>
      </c>
      <c r="E11276">
        <v>5.57</v>
      </c>
      <c r="F11276">
        <v>25.37</v>
      </c>
      <c r="G11276">
        <v>16.57</v>
      </c>
    </row>
    <row r="11277" spans="2:7" x14ac:dyDescent="0.3">
      <c r="B11277">
        <v>4</v>
      </c>
      <c r="C11277" t="s">
        <v>27</v>
      </c>
      <c r="D11277">
        <v>1</v>
      </c>
      <c r="E11277">
        <v>88.95</v>
      </c>
      <c r="F11277">
        <v>148.99</v>
      </c>
      <c r="G11277">
        <v>37.9</v>
      </c>
    </row>
    <row r="11278" spans="2:7" x14ac:dyDescent="0.3">
      <c r="B11278">
        <v>4</v>
      </c>
      <c r="C11278" t="s">
        <v>27</v>
      </c>
      <c r="D11278">
        <v>1</v>
      </c>
      <c r="E11278">
        <v>22.53</v>
      </c>
      <c r="F11278">
        <v>181.55</v>
      </c>
      <c r="G11278">
        <v>24.03</v>
      </c>
    </row>
    <row r="11279" spans="2:7" x14ac:dyDescent="0.3">
      <c r="B11279">
        <v>4</v>
      </c>
      <c r="C11279" t="s">
        <v>27</v>
      </c>
      <c r="D11279">
        <v>1</v>
      </c>
      <c r="E11279">
        <v>43.23</v>
      </c>
      <c r="F11279">
        <v>34.25</v>
      </c>
      <c r="G11279">
        <v>24.77</v>
      </c>
    </row>
    <row r="11280" spans="2:7" x14ac:dyDescent="0.3">
      <c r="B11280">
        <v>4</v>
      </c>
      <c r="C11280" t="s">
        <v>27</v>
      </c>
      <c r="D11280">
        <v>1</v>
      </c>
      <c r="E11280">
        <v>3.33</v>
      </c>
      <c r="F11280">
        <v>27.37</v>
      </c>
      <c r="G11280">
        <v>3.28</v>
      </c>
    </row>
    <row r="11281" spans="2:7" x14ac:dyDescent="0.3">
      <c r="B11281">
        <v>4</v>
      </c>
      <c r="C11281" t="s">
        <v>27</v>
      </c>
      <c r="D11281">
        <v>1</v>
      </c>
      <c r="E11281">
        <v>15.7</v>
      </c>
      <c r="F11281">
        <v>16.36</v>
      </c>
      <c r="G11281">
        <v>6.83</v>
      </c>
    </row>
    <row r="11282" spans="2:7" x14ac:dyDescent="0.3">
      <c r="B11282">
        <v>4</v>
      </c>
      <c r="C11282" t="s">
        <v>27</v>
      </c>
      <c r="D11282">
        <v>1</v>
      </c>
      <c r="E11282">
        <v>28.83</v>
      </c>
      <c r="F11282">
        <v>24.05</v>
      </c>
      <c r="G11282">
        <v>20.64</v>
      </c>
    </row>
    <row r="11283" spans="2:7" x14ac:dyDescent="0.3">
      <c r="B11283">
        <v>4</v>
      </c>
      <c r="C11283" t="s">
        <v>27</v>
      </c>
      <c r="D11283">
        <v>1</v>
      </c>
      <c r="E11283">
        <v>61.91</v>
      </c>
      <c r="F11283">
        <v>50.01</v>
      </c>
      <c r="G11283">
        <v>16.96</v>
      </c>
    </row>
    <row r="11284" spans="2:7" x14ac:dyDescent="0.3">
      <c r="B11284">
        <v>4</v>
      </c>
      <c r="C11284" t="s">
        <v>27</v>
      </c>
      <c r="D11284">
        <v>1</v>
      </c>
      <c r="E11284">
        <v>44.76</v>
      </c>
      <c r="F11284">
        <v>11.97</v>
      </c>
      <c r="G11284">
        <v>8.93</v>
      </c>
    </row>
    <row r="11285" spans="2:7" x14ac:dyDescent="0.3">
      <c r="B11285">
        <v>4</v>
      </c>
      <c r="C11285" t="s">
        <v>27</v>
      </c>
      <c r="D11285">
        <v>1</v>
      </c>
      <c r="E11285">
        <v>48.53</v>
      </c>
      <c r="F11285">
        <v>55.63</v>
      </c>
      <c r="G11285">
        <v>8.99</v>
      </c>
    </row>
    <row r="11286" spans="2:7" x14ac:dyDescent="0.3">
      <c r="B11286">
        <v>4</v>
      </c>
      <c r="C11286" t="s">
        <v>27</v>
      </c>
      <c r="D11286">
        <v>1</v>
      </c>
      <c r="E11286">
        <v>4.93</v>
      </c>
      <c r="F11286">
        <v>6.5</v>
      </c>
      <c r="G11286">
        <v>3.7</v>
      </c>
    </row>
    <row r="11287" spans="2:7" x14ac:dyDescent="0.3">
      <c r="B11287">
        <v>4</v>
      </c>
      <c r="C11287" t="s">
        <v>27</v>
      </c>
      <c r="D11287">
        <v>1</v>
      </c>
      <c r="E11287">
        <v>7.62</v>
      </c>
      <c r="F11287">
        <v>5.42</v>
      </c>
      <c r="G11287">
        <v>17</v>
      </c>
    </row>
    <row r="11288" spans="2:7" x14ac:dyDescent="0.3">
      <c r="B11288">
        <v>4</v>
      </c>
      <c r="C11288" t="s">
        <v>27</v>
      </c>
      <c r="D11288">
        <v>1</v>
      </c>
      <c r="E11288">
        <v>5.65</v>
      </c>
      <c r="F11288">
        <v>12.24</v>
      </c>
      <c r="G11288">
        <v>6.45</v>
      </c>
    </row>
    <row r="11289" spans="2:7" x14ac:dyDescent="0.3">
      <c r="B11289">
        <v>4</v>
      </c>
      <c r="C11289" t="s">
        <v>27</v>
      </c>
      <c r="D11289">
        <v>1</v>
      </c>
      <c r="E11289">
        <v>48.24</v>
      </c>
      <c r="F11289">
        <v>44.23</v>
      </c>
      <c r="G11289">
        <v>7.02</v>
      </c>
    </row>
    <row r="11290" spans="2:7" x14ac:dyDescent="0.3">
      <c r="B11290">
        <v>4</v>
      </c>
      <c r="C11290" t="s">
        <v>27</v>
      </c>
      <c r="D11290">
        <v>1</v>
      </c>
      <c r="E11290">
        <v>41.89</v>
      </c>
      <c r="F11290">
        <v>58.83</v>
      </c>
      <c r="G11290">
        <v>18.2</v>
      </c>
    </row>
    <row r="11291" spans="2:7" x14ac:dyDescent="0.3">
      <c r="B11291">
        <v>4</v>
      </c>
      <c r="C11291" t="s">
        <v>27</v>
      </c>
      <c r="D11291">
        <v>1</v>
      </c>
      <c r="E11291">
        <v>1.08</v>
      </c>
      <c r="F11291">
        <v>7.9</v>
      </c>
      <c r="G11291">
        <v>4.5199999999999996</v>
      </c>
    </row>
    <row r="11292" spans="2:7" x14ac:dyDescent="0.3">
      <c r="B11292">
        <v>4</v>
      </c>
      <c r="C11292" t="s">
        <v>27</v>
      </c>
      <c r="D11292">
        <v>1</v>
      </c>
      <c r="E11292">
        <v>5.5</v>
      </c>
      <c r="F11292">
        <v>13.24</v>
      </c>
      <c r="G11292">
        <v>7.26</v>
      </c>
    </row>
    <row r="11293" spans="2:7" x14ac:dyDescent="0.3">
      <c r="B11293">
        <v>4</v>
      </c>
      <c r="C11293" t="s">
        <v>27</v>
      </c>
      <c r="D11293">
        <v>1</v>
      </c>
      <c r="E11293">
        <v>33.4</v>
      </c>
      <c r="F11293">
        <v>14.24</v>
      </c>
      <c r="G11293">
        <v>23.9</v>
      </c>
    </row>
    <row r="11294" spans="2:7" x14ac:dyDescent="0.3">
      <c r="B11294">
        <v>4</v>
      </c>
      <c r="C11294" t="s">
        <v>27</v>
      </c>
      <c r="D11294">
        <v>1</v>
      </c>
      <c r="E11294">
        <v>17.47</v>
      </c>
      <c r="F11294">
        <v>6.17</v>
      </c>
      <c r="G11294">
        <v>4.45</v>
      </c>
    </row>
    <row r="11295" spans="2:7" x14ac:dyDescent="0.3">
      <c r="B11295">
        <v>4</v>
      </c>
      <c r="C11295" t="s">
        <v>27</v>
      </c>
      <c r="D11295">
        <v>1</v>
      </c>
      <c r="E11295">
        <v>26.63</v>
      </c>
      <c r="F11295">
        <v>21.77</v>
      </c>
      <c r="G11295">
        <v>19.98</v>
      </c>
    </row>
    <row r="11296" spans="2:7" x14ac:dyDescent="0.3">
      <c r="B11296">
        <v>4</v>
      </c>
      <c r="C11296" t="s">
        <v>27</v>
      </c>
      <c r="D11296">
        <v>1</v>
      </c>
      <c r="E11296">
        <v>113.84</v>
      </c>
      <c r="F11296">
        <v>177.65</v>
      </c>
      <c r="G11296">
        <v>34.72</v>
      </c>
    </row>
    <row r="11297" spans="2:7" x14ac:dyDescent="0.3">
      <c r="B11297">
        <v>4</v>
      </c>
      <c r="C11297" t="s">
        <v>27</v>
      </c>
      <c r="D11297">
        <v>1</v>
      </c>
      <c r="E11297">
        <v>56.11</v>
      </c>
      <c r="F11297">
        <v>56.74</v>
      </c>
      <c r="G11297">
        <v>21.22</v>
      </c>
    </row>
    <row r="11298" spans="2:7" x14ac:dyDescent="0.3">
      <c r="B11298">
        <v>4</v>
      </c>
      <c r="C11298" t="s">
        <v>27</v>
      </c>
      <c r="D11298">
        <v>1</v>
      </c>
      <c r="E11298">
        <v>18.809999999999999</v>
      </c>
      <c r="F11298">
        <v>20.260000000000002</v>
      </c>
      <c r="G11298">
        <v>12.48</v>
      </c>
    </row>
    <row r="11299" spans="2:7" x14ac:dyDescent="0.3">
      <c r="B11299">
        <v>4</v>
      </c>
      <c r="C11299" t="s">
        <v>27</v>
      </c>
      <c r="D11299">
        <v>1</v>
      </c>
      <c r="E11299">
        <v>3.87</v>
      </c>
      <c r="F11299">
        <v>7</v>
      </c>
      <c r="G11299">
        <v>0</v>
      </c>
    </row>
    <row r="11300" spans="2:7" x14ac:dyDescent="0.3">
      <c r="B11300">
        <v>4</v>
      </c>
      <c r="C11300" t="s">
        <v>27</v>
      </c>
      <c r="D11300">
        <v>1</v>
      </c>
      <c r="E11300">
        <v>12.81</v>
      </c>
      <c r="F11300">
        <v>13.69</v>
      </c>
      <c r="G11300">
        <v>5.19</v>
      </c>
    </row>
    <row r="11301" spans="2:7" x14ac:dyDescent="0.3">
      <c r="B11301">
        <v>4</v>
      </c>
      <c r="C11301" t="s">
        <v>27</v>
      </c>
      <c r="D11301">
        <v>1</v>
      </c>
      <c r="E11301">
        <v>46.83</v>
      </c>
      <c r="F11301">
        <v>26.03</v>
      </c>
      <c r="G11301">
        <v>22.31</v>
      </c>
    </row>
    <row r="11302" spans="2:7" x14ac:dyDescent="0.3">
      <c r="B11302">
        <v>4</v>
      </c>
      <c r="C11302" t="s">
        <v>27</v>
      </c>
      <c r="D11302">
        <v>1</v>
      </c>
      <c r="E11302">
        <v>42.22</v>
      </c>
      <c r="F11302">
        <v>33.270000000000003</v>
      </c>
      <c r="G11302">
        <v>18</v>
      </c>
    </row>
    <row r="11303" spans="2:7" x14ac:dyDescent="0.3">
      <c r="B11303">
        <v>4</v>
      </c>
      <c r="C11303" t="s">
        <v>27</v>
      </c>
      <c r="D11303">
        <v>1</v>
      </c>
      <c r="E11303">
        <v>27.2</v>
      </c>
      <c r="F11303">
        <v>22.59</v>
      </c>
      <c r="G11303">
        <v>14.74</v>
      </c>
    </row>
    <row r="11304" spans="2:7" x14ac:dyDescent="0.3">
      <c r="B11304">
        <v>4</v>
      </c>
      <c r="C11304" t="s">
        <v>27</v>
      </c>
      <c r="D11304">
        <v>1</v>
      </c>
      <c r="E11304">
        <v>6.17</v>
      </c>
      <c r="F11304">
        <v>9.7200000000000006</v>
      </c>
      <c r="G11304">
        <v>7.68</v>
      </c>
    </row>
    <row r="11305" spans="2:7" x14ac:dyDescent="0.3">
      <c r="B11305">
        <v>4</v>
      </c>
      <c r="C11305" t="s">
        <v>27</v>
      </c>
      <c r="D11305">
        <v>1</v>
      </c>
      <c r="E11305">
        <v>21.77</v>
      </c>
      <c r="F11305">
        <v>18.100000000000001</v>
      </c>
      <c r="G11305">
        <v>30.14</v>
      </c>
    </row>
    <row r="11306" spans="2:7" x14ac:dyDescent="0.3">
      <c r="B11306">
        <v>4</v>
      </c>
      <c r="C11306" t="s">
        <v>27</v>
      </c>
      <c r="D11306">
        <v>1</v>
      </c>
      <c r="E11306">
        <v>25.2</v>
      </c>
      <c r="F11306">
        <v>24.23</v>
      </c>
      <c r="G11306">
        <v>4.62</v>
      </c>
    </row>
    <row r="11307" spans="2:7" x14ac:dyDescent="0.3">
      <c r="B11307">
        <v>4</v>
      </c>
      <c r="C11307" t="s">
        <v>27</v>
      </c>
      <c r="D11307">
        <v>1</v>
      </c>
      <c r="E11307">
        <v>5.16</v>
      </c>
      <c r="F11307">
        <v>10.29</v>
      </c>
      <c r="G11307">
        <v>2.84</v>
      </c>
    </row>
    <row r="11308" spans="2:7" x14ac:dyDescent="0.3">
      <c r="B11308">
        <v>4</v>
      </c>
      <c r="C11308" t="s">
        <v>27</v>
      </c>
      <c r="D11308">
        <v>1</v>
      </c>
      <c r="E11308">
        <v>33.1</v>
      </c>
      <c r="F11308">
        <v>28.68</v>
      </c>
      <c r="G11308">
        <v>15.69</v>
      </c>
    </row>
    <row r="11309" spans="2:7" x14ac:dyDescent="0.3">
      <c r="B11309">
        <v>4</v>
      </c>
      <c r="C11309" t="s">
        <v>27</v>
      </c>
      <c r="D11309">
        <v>1</v>
      </c>
      <c r="E11309">
        <v>3.06</v>
      </c>
      <c r="F11309">
        <v>3.68</v>
      </c>
      <c r="G11309">
        <v>5.54</v>
      </c>
    </row>
    <row r="11310" spans="2:7" x14ac:dyDescent="0.3">
      <c r="B11310">
        <v>4</v>
      </c>
      <c r="C11310" t="s">
        <v>27</v>
      </c>
      <c r="D11310">
        <v>1</v>
      </c>
      <c r="E11310">
        <v>8.56</v>
      </c>
      <c r="F11310">
        <v>12.84</v>
      </c>
      <c r="G11310">
        <v>20.65</v>
      </c>
    </row>
    <row r="11311" spans="2:7" x14ac:dyDescent="0.3">
      <c r="B11311">
        <v>4</v>
      </c>
      <c r="C11311" t="s">
        <v>27</v>
      </c>
      <c r="D11311">
        <v>1</v>
      </c>
      <c r="E11311">
        <v>40.159999999999997</v>
      </c>
      <c r="F11311">
        <v>40.75</v>
      </c>
      <c r="G11311">
        <v>23.55</v>
      </c>
    </row>
    <row r="11312" spans="2:7" x14ac:dyDescent="0.3">
      <c r="B11312">
        <v>4</v>
      </c>
      <c r="C11312" t="s">
        <v>27</v>
      </c>
      <c r="D11312">
        <v>1</v>
      </c>
      <c r="E11312">
        <v>30.23</v>
      </c>
      <c r="F11312">
        <v>39.119999999999997</v>
      </c>
      <c r="G11312">
        <v>23.61</v>
      </c>
    </row>
    <row r="11313" spans="2:7" x14ac:dyDescent="0.3">
      <c r="B11313">
        <v>4</v>
      </c>
      <c r="C11313" t="s">
        <v>27</v>
      </c>
      <c r="D11313">
        <v>1</v>
      </c>
      <c r="E11313">
        <v>49.89</v>
      </c>
      <c r="F11313">
        <v>46.99</v>
      </c>
      <c r="G11313">
        <v>20.3</v>
      </c>
    </row>
    <row r="11314" spans="2:7" x14ac:dyDescent="0.3">
      <c r="B11314">
        <v>4</v>
      </c>
      <c r="C11314" t="s">
        <v>27</v>
      </c>
      <c r="D11314">
        <v>1</v>
      </c>
      <c r="E11314">
        <v>5.37</v>
      </c>
      <c r="F11314">
        <v>7.62</v>
      </c>
      <c r="G11314">
        <v>1.45</v>
      </c>
    </row>
    <row r="11315" spans="2:7" x14ac:dyDescent="0.3">
      <c r="B11315">
        <v>4</v>
      </c>
      <c r="C11315" t="s">
        <v>27</v>
      </c>
      <c r="D11315">
        <v>1</v>
      </c>
      <c r="E11315">
        <v>67.31</v>
      </c>
      <c r="F11315">
        <v>21.83</v>
      </c>
      <c r="G11315">
        <v>25.19</v>
      </c>
    </row>
    <row r="11316" spans="2:7" x14ac:dyDescent="0.3">
      <c r="B11316">
        <v>4</v>
      </c>
      <c r="C11316" t="s">
        <v>27</v>
      </c>
      <c r="D11316">
        <v>1</v>
      </c>
      <c r="E11316">
        <v>16.03</v>
      </c>
      <c r="F11316">
        <v>15.79</v>
      </c>
      <c r="G11316">
        <v>14.26</v>
      </c>
    </row>
    <row r="11317" spans="2:7" x14ac:dyDescent="0.3">
      <c r="B11317">
        <v>4</v>
      </c>
      <c r="C11317" t="s">
        <v>27</v>
      </c>
      <c r="D11317">
        <v>1</v>
      </c>
      <c r="E11317">
        <v>35.979999999999997</v>
      </c>
      <c r="F11317">
        <v>32</v>
      </c>
      <c r="G11317">
        <v>23.31</v>
      </c>
    </row>
    <row r="11318" spans="2:7" x14ac:dyDescent="0.3">
      <c r="B11318">
        <v>4</v>
      </c>
      <c r="C11318" t="s">
        <v>27</v>
      </c>
      <c r="D11318">
        <v>1</v>
      </c>
      <c r="E11318">
        <v>6.86</v>
      </c>
      <c r="F11318">
        <v>10.29</v>
      </c>
      <c r="G11318">
        <v>6.59</v>
      </c>
    </row>
    <row r="11319" spans="2:7" x14ac:dyDescent="0.3">
      <c r="B11319">
        <v>4</v>
      </c>
      <c r="C11319" t="s">
        <v>27</v>
      </c>
      <c r="D11319">
        <v>1</v>
      </c>
      <c r="E11319">
        <v>29.08</v>
      </c>
      <c r="F11319">
        <v>28.83</v>
      </c>
      <c r="G11319">
        <v>6.97</v>
      </c>
    </row>
    <row r="11320" spans="2:7" x14ac:dyDescent="0.3">
      <c r="B11320">
        <v>4</v>
      </c>
      <c r="C11320" t="s">
        <v>27</v>
      </c>
      <c r="D11320">
        <v>1</v>
      </c>
      <c r="E11320">
        <v>27.14</v>
      </c>
      <c r="F11320">
        <v>4.32</v>
      </c>
      <c r="G11320">
        <v>14.41</v>
      </c>
    </row>
    <row r="11321" spans="2:7" x14ac:dyDescent="0.3">
      <c r="B11321">
        <v>4</v>
      </c>
      <c r="C11321" t="s">
        <v>27</v>
      </c>
      <c r="D11321">
        <v>1</v>
      </c>
      <c r="E11321">
        <v>7.81</v>
      </c>
      <c r="F11321">
        <v>8.16</v>
      </c>
      <c r="G11321">
        <v>7.68</v>
      </c>
    </row>
    <row r="11322" spans="2:7" x14ac:dyDescent="0.3">
      <c r="B11322">
        <v>4</v>
      </c>
      <c r="C11322" t="s">
        <v>27</v>
      </c>
      <c r="D11322">
        <v>1</v>
      </c>
      <c r="E11322">
        <v>50.03</v>
      </c>
      <c r="F11322">
        <v>21.05</v>
      </c>
      <c r="G11322">
        <v>24.68</v>
      </c>
    </row>
    <row r="11323" spans="2:7" x14ac:dyDescent="0.3">
      <c r="B11323">
        <v>4</v>
      </c>
      <c r="C11323" t="s">
        <v>27</v>
      </c>
      <c r="D11323">
        <v>1</v>
      </c>
      <c r="E11323">
        <v>31.7</v>
      </c>
      <c r="F11323">
        <v>29.64</v>
      </c>
      <c r="G11323">
        <v>9.52</v>
      </c>
    </row>
    <row r="11324" spans="2:7" x14ac:dyDescent="0.3">
      <c r="B11324">
        <v>4</v>
      </c>
      <c r="C11324" t="s">
        <v>27</v>
      </c>
      <c r="D11324">
        <v>1</v>
      </c>
      <c r="E11324">
        <v>57.57</v>
      </c>
      <c r="F11324">
        <v>45.54</v>
      </c>
      <c r="G11324">
        <v>26.16</v>
      </c>
    </row>
    <row r="11325" spans="2:7" x14ac:dyDescent="0.3">
      <c r="B11325">
        <v>4</v>
      </c>
      <c r="C11325" t="s">
        <v>27</v>
      </c>
      <c r="D11325">
        <v>1</v>
      </c>
      <c r="E11325">
        <v>5.17</v>
      </c>
      <c r="F11325">
        <v>8.25</v>
      </c>
      <c r="G11325">
        <v>6.59</v>
      </c>
    </row>
    <row r="11326" spans="2:7" x14ac:dyDescent="0.3">
      <c r="B11326">
        <v>4</v>
      </c>
      <c r="C11326" t="s">
        <v>27</v>
      </c>
      <c r="D11326">
        <v>1</v>
      </c>
      <c r="E11326">
        <v>0.27</v>
      </c>
      <c r="F11326">
        <v>0</v>
      </c>
      <c r="G11326">
        <v>0</v>
      </c>
    </row>
    <row r="11327" spans="2:7" x14ac:dyDescent="0.3">
      <c r="B11327">
        <v>4</v>
      </c>
      <c r="C11327" t="s">
        <v>27</v>
      </c>
      <c r="D11327">
        <v>1</v>
      </c>
      <c r="E11327">
        <v>67.180000000000007</v>
      </c>
      <c r="F11327">
        <v>37.92</v>
      </c>
      <c r="G11327">
        <v>10.23</v>
      </c>
    </row>
    <row r="11328" spans="2:7" x14ac:dyDescent="0.3">
      <c r="B11328">
        <v>4</v>
      </c>
      <c r="C11328" t="s">
        <v>27</v>
      </c>
      <c r="D11328">
        <v>1</v>
      </c>
      <c r="E11328">
        <v>13.51</v>
      </c>
      <c r="F11328">
        <v>8.8000000000000007</v>
      </c>
      <c r="G11328">
        <v>16.329999999999998</v>
      </c>
    </row>
    <row r="11329" spans="2:7" x14ac:dyDescent="0.3">
      <c r="B11329">
        <v>4</v>
      </c>
      <c r="C11329" t="s">
        <v>27</v>
      </c>
      <c r="D11329">
        <v>1</v>
      </c>
      <c r="E11329">
        <v>1.02</v>
      </c>
      <c r="F11329">
        <v>6.59</v>
      </c>
      <c r="G11329">
        <v>4.47</v>
      </c>
    </row>
    <row r="11330" spans="2:7" x14ac:dyDescent="0.3">
      <c r="B11330">
        <v>4</v>
      </c>
      <c r="C11330" t="s">
        <v>27</v>
      </c>
      <c r="D11330">
        <v>1</v>
      </c>
      <c r="E11330">
        <v>232.01</v>
      </c>
      <c r="F11330">
        <v>73.62</v>
      </c>
      <c r="G11330">
        <v>60.5</v>
      </c>
    </row>
    <row r="11331" spans="2:7" x14ac:dyDescent="0.3">
      <c r="B11331">
        <v>4</v>
      </c>
      <c r="C11331" t="s">
        <v>27</v>
      </c>
      <c r="D11331">
        <v>1</v>
      </c>
      <c r="E11331">
        <v>33.97</v>
      </c>
      <c r="F11331">
        <v>69.849999999999994</v>
      </c>
      <c r="G11331">
        <v>26.91</v>
      </c>
    </row>
    <row r="11332" spans="2:7" x14ac:dyDescent="0.3">
      <c r="B11332">
        <v>4</v>
      </c>
      <c r="C11332" t="s">
        <v>27</v>
      </c>
      <c r="D11332">
        <v>1</v>
      </c>
      <c r="E11332">
        <v>22.33</v>
      </c>
      <c r="F11332">
        <v>26.03</v>
      </c>
      <c r="G11332">
        <v>9.9</v>
      </c>
    </row>
    <row r="11333" spans="2:7" x14ac:dyDescent="0.3">
      <c r="B11333">
        <v>4</v>
      </c>
      <c r="C11333" t="s">
        <v>27</v>
      </c>
      <c r="D11333">
        <v>1</v>
      </c>
      <c r="E11333">
        <v>18.350000000000001</v>
      </c>
      <c r="F11333">
        <v>18.920000000000002</v>
      </c>
      <c r="G11333">
        <v>8.3800000000000008</v>
      </c>
    </row>
    <row r="11334" spans="2:7" x14ac:dyDescent="0.3">
      <c r="B11334">
        <v>4</v>
      </c>
      <c r="C11334" t="s">
        <v>27</v>
      </c>
      <c r="D11334">
        <v>1</v>
      </c>
      <c r="E11334">
        <v>4.24</v>
      </c>
      <c r="F11334">
        <v>7.02</v>
      </c>
      <c r="G11334">
        <v>5.89</v>
      </c>
    </row>
    <row r="11335" spans="2:7" x14ac:dyDescent="0.3">
      <c r="B11335">
        <v>4</v>
      </c>
      <c r="C11335" t="s">
        <v>27</v>
      </c>
      <c r="D11335">
        <v>1</v>
      </c>
      <c r="E11335">
        <v>11.43</v>
      </c>
      <c r="F11335">
        <v>13.96</v>
      </c>
      <c r="G11335">
        <v>14.23</v>
      </c>
    </row>
    <row r="11336" spans="2:7" x14ac:dyDescent="0.3">
      <c r="B11336">
        <v>4</v>
      </c>
      <c r="C11336" t="s">
        <v>27</v>
      </c>
      <c r="D11336">
        <v>1</v>
      </c>
      <c r="E11336">
        <v>41.59</v>
      </c>
      <c r="F11336">
        <v>21.41</v>
      </c>
      <c r="G11336">
        <v>18.47</v>
      </c>
    </row>
    <row r="11337" spans="2:7" x14ac:dyDescent="0.3">
      <c r="B11337">
        <v>4</v>
      </c>
      <c r="C11337" t="s">
        <v>27</v>
      </c>
      <c r="D11337">
        <v>1</v>
      </c>
      <c r="E11337">
        <v>5.51</v>
      </c>
      <c r="F11337">
        <v>16.670000000000002</v>
      </c>
      <c r="G11337">
        <v>4.54</v>
      </c>
    </row>
    <row r="11338" spans="2:7" x14ac:dyDescent="0.3">
      <c r="B11338">
        <v>4</v>
      </c>
      <c r="C11338" t="s">
        <v>27</v>
      </c>
      <c r="D11338">
        <v>1</v>
      </c>
      <c r="E11338">
        <v>4.0599999999999996</v>
      </c>
      <c r="F11338">
        <v>8.08</v>
      </c>
      <c r="G11338">
        <v>2.02</v>
      </c>
    </row>
    <row r="11339" spans="2:7" x14ac:dyDescent="0.3">
      <c r="B11339">
        <v>4</v>
      </c>
      <c r="C11339" t="s">
        <v>27</v>
      </c>
      <c r="D11339">
        <v>1</v>
      </c>
      <c r="E11339">
        <v>30.48</v>
      </c>
      <c r="F11339">
        <v>10.51</v>
      </c>
      <c r="G11339">
        <v>26.1</v>
      </c>
    </row>
    <row r="11340" spans="2:7" x14ac:dyDescent="0.3">
      <c r="B11340">
        <v>4</v>
      </c>
      <c r="C11340" t="s">
        <v>27</v>
      </c>
      <c r="D11340">
        <v>1</v>
      </c>
      <c r="E11340">
        <v>3.81</v>
      </c>
      <c r="F11340">
        <v>5.1100000000000003</v>
      </c>
      <c r="G11340">
        <v>1.45</v>
      </c>
    </row>
    <row r="11341" spans="2:7" x14ac:dyDescent="0.3">
      <c r="B11341">
        <v>4</v>
      </c>
      <c r="C11341" t="s">
        <v>27</v>
      </c>
      <c r="D11341">
        <v>1</v>
      </c>
      <c r="E11341">
        <v>21</v>
      </c>
      <c r="F11341">
        <v>29.53</v>
      </c>
      <c r="G11341">
        <v>13</v>
      </c>
    </row>
    <row r="11342" spans="2:7" x14ac:dyDescent="0.3">
      <c r="B11342">
        <v>4</v>
      </c>
      <c r="C11342" t="s">
        <v>27</v>
      </c>
      <c r="D11342">
        <v>1</v>
      </c>
      <c r="E11342">
        <v>73.040000000000006</v>
      </c>
      <c r="F11342">
        <v>76.2</v>
      </c>
      <c r="G11342">
        <v>22.61</v>
      </c>
    </row>
    <row r="11343" spans="2:7" x14ac:dyDescent="0.3">
      <c r="B11343">
        <v>4</v>
      </c>
      <c r="C11343" t="s">
        <v>27</v>
      </c>
      <c r="D11343">
        <v>1</v>
      </c>
      <c r="E11343">
        <v>20.63</v>
      </c>
      <c r="F11343">
        <v>9.3699999999999992</v>
      </c>
      <c r="G11343">
        <v>13.19</v>
      </c>
    </row>
    <row r="11344" spans="2:7" x14ac:dyDescent="0.3">
      <c r="B11344">
        <v>4</v>
      </c>
      <c r="C11344" t="s">
        <v>27</v>
      </c>
      <c r="D11344">
        <v>1</v>
      </c>
      <c r="E11344">
        <v>3.22</v>
      </c>
      <c r="F11344">
        <v>8.52</v>
      </c>
      <c r="G11344">
        <v>3.48</v>
      </c>
    </row>
    <row r="11345" spans="2:7" x14ac:dyDescent="0.3">
      <c r="B11345">
        <v>4</v>
      </c>
      <c r="C11345" t="s">
        <v>27</v>
      </c>
      <c r="D11345">
        <v>1</v>
      </c>
      <c r="E11345">
        <v>57.38</v>
      </c>
      <c r="F11345">
        <v>22.68</v>
      </c>
      <c r="G11345">
        <v>15.48</v>
      </c>
    </row>
    <row r="11346" spans="2:7" x14ac:dyDescent="0.3">
      <c r="B11346">
        <v>4</v>
      </c>
      <c r="C11346" t="s">
        <v>27</v>
      </c>
      <c r="D11346">
        <v>1</v>
      </c>
      <c r="E11346">
        <v>60.57</v>
      </c>
      <c r="F11346">
        <v>55.48</v>
      </c>
      <c r="G11346">
        <v>21.6</v>
      </c>
    </row>
    <row r="11347" spans="2:7" x14ac:dyDescent="0.3">
      <c r="B11347">
        <v>4</v>
      </c>
      <c r="C11347" t="s">
        <v>27</v>
      </c>
      <c r="D11347">
        <v>1</v>
      </c>
      <c r="E11347">
        <v>40.56</v>
      </c>
      <c r="F11347">
        <v>11.63</v>
      </c>
      <c r="G11347">
        <v>24.05</v>
      </c>
    </row>
    <row r="11348" spans="2:7" x14ac:dyDescent="0.3">
      <c r="B11348">
        <v>4</v>
      </c>
      <c r="C11348" t="s">
        <v>27</v>
      </c>
      <c r="D11348">
        <v>1</v>
      </c>
      <c r="E11348">
        <v>3.71</v>
      </c>
      <c r="F11348">
        <v>7.61</v>
      </c>
      <c r="G11348">
        <v>4.8600000000000003</v>
      </c>
    </row>
    <row r="11349" spans="2:7" x14ac:dyDescent="0.3">
      <c r="B11349">
        <v>4</v>
      </c>
      <c r="C11349" t="s">
        <v>27</v>
      </c>
      <c r="D11349">
        <v>1</v>
      </c>
      <c r="E11349">
        <v>24.6</v>
      </c>
      <c r="F11349">
        <v>54.78</v>
      </c>
      <c r="G11349">
        <v>22.18</v>
      </c>
    </row>
    <row r="11350" spans="2:7" x14ac:dyDescent="0.3">
      <c r="B11350">
        <v>4</v>
      </c>
      <c r="C11350" t="s">
        <v>27</v>
      </c>
      <c r="D11350">
        <v>1</v>
      </c>
      <c r="E11350">
        <v>44.38</v>
      </c>
      <c r="F11350">
        <v>13.89</v>
      </c>
      <c r="G11350">
        <v>18.649999999999999</v>
      </c>
    </row>
    <row r="11351" spans="2:7" x14ac:dyDescent="0.3">
      <c r="B11351">
        <v>4</v>
      </c>
      <c r="C11351" t="s">
        <v>27</v>
      </c>
      <c r="D11351">
        <v>1</v>
      </c>
      <c r="E11351">
        <v>13.67</v>
      </c>
      <c r="F11351">
        <v>19.09</v>
      </c>
      <c r="G11351">
        <v>19.239999999999998</v>
      </c>
    </row>
    <row r="11352" spans="2:7" x14ac:dyDescent="0.3">
      <c r="B11352">
        <v>4</v>
      </c>
      <c r="C11352" t="s">
        <v>27</v>
      </c>
      <c r="D11352">
        <v>1</v>
      </c>
      <c r="E11352">
        <v>2.06</v>
      </c>
      <c r="F11352">
        <v>7.74</v>
      </c>
      <c r="G11352">
        <v>2.33</v>
      </c>
    </row>
    <row r="11353" spans="2:7" x14ac:dyDescent="0.3">
      <c r="B11353">
        <v>4</v>
      </c>
      <c r="C11353" t="s">
        <v>27</v>
      </c>
      <c r="D11353">
        <v>1</v>
      </c>
      <c r="E11353">
        <v>30.5</v>
      </c>
      <c r="F11353">
        <v>44.62</v>
      </c>
      <c r="G11353">
        <v>17.260000000000002</v>
      </c>
    </row>
    <row r="11354" spans="2:7" x14ac:dyDescent="0.3">
      <c r="B11354">
        <v>4</v>
      </c>
      <c r="C11354" t="s">
        <v>27</v>
      </c>
      <c r="D11354">
        <v>1</v>
      </c>
      <c r="E11354">
        <v>71.069999999999993</v>
      </c>
      <c r="F11354">
        <v>57.04</v>
      </c>
      <c r="G11354">
        <v>18.96</v>
      </c>
    </row>
    <row r="11355" spans="2:7" x14ac:dyDescent="0.3">
      <c r="B11355">
        <v>4</v>
      </c>
      <c r="C11355" t="s">
        <v>27</v>
      </c>
      <c r="D11355">
        <v>1</v>
      </c>
      <c r="E11355">
        <v>7.61</v>
      </c>
      <c r="F11355">
        <v>13.43</v>
      </c>
      <c r="G11355">
        <v>1.47</v>
      </c>
    </row>
    <row r="11356" spans="2:7" x14ac:dyDescent="0.3">
      <c r="B11356">
        <v>4</v>
      </c>
      <c r="C11356" t="s">
        <v>27</v>
      </c>
      <c r="D11356">
        <v>1</v>
      </c>
      <c r="E11356">
        <v>20.329999999999998</v>
      </c>
      <c r="F11356">
        <v>3.45</v>
      </c>
      <c r="G11356">
        <v>8.5299999999999994</v>
      </c>
    </row>
    <row r="11357" spans="2:7" x14ac:dyDescent="0.3">
      <c r="B11357">
        <v>4</v>
      </c>
      <c r="C11357" t="s">
        <v>27</v>
      </c>
      <c r="D11357">
        <v>1</v>
      </c>
      <c r="E11357">
        <v>28.55</v>
      </c>
      <c r="F11357">
        <v>28.15</v>
      </c>
      <c r="G11357">
        <v>21.56</v>
      </c>
    </row>
    <row r="11358" spans="2:7" x14ac:dyDescent="0.3">
      <c r="B11358">
        <v>4</v>
      </c>
      <c r="C11358" t="s">
        <v>27</v>
      </c>
      <c r="D11358">
        <v>1</v>
      </c>
      <c r="E11358">
        <v>52.06</v>
      </c>
      <c r="F11358">
        <v>30.75</v>
      </c>
      <c r="G11358">
        <v>11.45</v>
      </c>
    </row>
    <row r="11359" spans="2:7" x14ac:dyDescent="0.3">
      <c r="B11359">
        <v>4</v>
      </c>
      <c r="C11359" t="s">
        <v>27</v>
      </c>
      <c r="D11359">
        <v>1</v>
      </c>
      <c r="E11359">
        <v>10.84</v>
      </c>
      <c r="F11359">
        <v>10.64</v>
      </c>
      <c r="G11359">
        <v>2.4</v>
      </c>
    </row>
    <row r="11360" spans="2:7" x14ac:dyDescent="0.3">
      <c r="B11360">
        <v>4</v>
      </c>
      <c r="C11360" t="s">
        <v>27</v>
      </c>
      <c r="D11360">
        <v>1</v>
      </c>
      <c r="E11360">
        <v>26.36</v>
      </c>
      <c r="F11360">
        <v>28.02</v>
      </c>
      <c r="G11360">
        <v>21.24</v>
      </c>
    </row>
    <row r="11361" spans="2:7" x14ac:dyDescent="0.3">
      <c r="B11361">
        <v>4</v>
      </c>
      <c r="C11361" t="s">
        <v>27</v>
      </c>
      <c r="D11361">
        <v>1</v>
      </c>
      <c r="E11361">
        <v>2.87</v>
      </c>
      <c r="F11361">
        <v>8.85</v>
      </c>
      <c r="G11361">
        <v>0.84</v>
      </c>
    </row>
    <row r="11362" spans="2:7" x14ac:dyDescent="0.3">
      <c r="B11362">
        <v>4</v>
      </c>
      <c r="C11362" t="s">
        <v>27</v>
      </c>
      <c r="D11362">
        <v>1</v>
      </c>
      <c r="E11362">
        <v>0.56999999999999995</v>
      </c>
      <c r="F11362">
        <v>10.46</v>
      </c>
      <c r="G11362">
        <v>0.97</v>
      </c>
    </row>
    <row r="11363" spans="2:7" x14ac:dyDescent="0.3">
      <c r="B11363">
        <v>4</v>
      </c>
      <c r="C11363" t="s">
        <v>27</v>
      </c>
      <c r="D11363">
        <v>1</v>
      </c>
      <c r="E11363">
        <v>60.65</v>
      </c>
      <c r="F11363">
        <v>36.03</v>
      </c>
      <c r="G11363">
        <v>24.35</v>
      </c>
    </row>
    <row r="11364" spans="2:7" x14ac:dyDescent="0.3">
      <c r="B11364">
        <v>4</v>
      </c>
      <c r="C11364" t="s">
        <v>27</v>
      </c>
      <c r="D11364">
        <v>1</v>
      </c>
      <c r="E11364">
        <v>20.89</v>
      </c>
      <c r="F11364">
        <v>25.4</v>
      </c>
      <c r="G11364">
        <v>11.68</v>
      </c>
    </row>
    <row r="11365" spans="2:7" x14ac:dyDescent="0.3">
      <c r="B11365">
        <v>4</v>
      </c>
      <c r="C11365" t="s">
        <v>27</v>
      </c>
      <c r="D11365">
        <v>1</v>
      </c>
      <c r="E11365">
        <v>17.079999999999998</v>
      </c>
      <c r="F11365">
        <v>8.35</v>
      </c>
      <c r="G11365">
        <v>2.5499999999999998</v>
      </c>
    </row>
    <row r="11366" spans="2:7" x14ac:dyDescent="0.3">
      <c r="B11366">
        <v>4</v>
      </c>
      <c r="C11366" t="s">
        <v>27</v>
      </c>
      <c r="D11366">
        <v>1</v>
      </c>
      <c r="E11366">
        <v>35.119999999999997</v>
      </c>
      <c r="F11366">
        <v>51.99</v>
      </c>
      <c r="G11366">
        <v>10.37</v>
      </c>
    </row>
    <row r="11367" spans="2:7" x14ac:dyDescent="0.3">
      <c r="B11367">
        <v>4</v>
      </c>
      <c r="C11367" t="s">
        <v>27</v>
      </c>
      <c r="D11367">
        <v>1</v>
      </c>
      <c r="E11367">
        <v>51.06</v>
      </c>
      <c r="F11367">
        <v>18.11</v>
      </c>
      <c r="G11367">
        <v>32.909999999999997</v>
      </c>
    </row>
    <row r="11368" spans="2:7" x14ac:dyDescent="0.3">
      <c r="B11368">
        <v>4</v>
      </c>
      <c r="C11368" t="s">
        <v>27</v>
      </c>
      <c r="D11368">
        <v>1</v>
      </c>
      <c r="E11368">
        <v>33.03</v>
      </c>
      <c r="F11368">
        <v>52.52</v>
      </c>
      <c r="G11368">
        <v>19.93</v>
      </c>
    </row>
    <row r="11369" spans="2:7" x14ac:dyDescent="0.3">
      <c r="B11369">
        <v>4</v>
      </c>
      <c r="C11369" t="s">
        <v>27</v>
      </c>
      <c r="D11369">
        <v>1</v>
      </c>
      <c r="E11369">
        <v>95.45</v>
      </c>
      <c r="F11369">
        <v>127.89</v>
      </c>
      <c r="G11369">
        <v>43.93</v>
      </c>
    </row>
    <row r="11370" spans="2:7" x14ac:dyDescent="0.3">
      <c r="B11370">
        <v>4</v>
      </c>
      <c r="C11370" t="s">
        <v>27</v>
      </c>
      <c r="D11370">
        <v>1</v>
      </c>
      <c r="E11370">
        <v>15.34</v>
      </c>
      <c r="F11370">
        <v>20.53</v>
      </c>
      <c r="G11370">
        <v>6.89</v>
      </c>
    </row>
    <row r="11371" spans="2:7" x14ac:dyDescent="0.3">
      <c r="B11371">
        <v>4</v>
      </c>
      <c r="C11371" t="s">
        <v>27</v>
      </c>
      <c r="D11371">
        <v>1</v>
      </c>
      <c r="E11371">
        <v>43.47</v>
      </c>
      <c r="F11371">
        <v>38.5</v>
      </c>
      <c r="G11371">
        <v>29.92</v>
      </c>
    </row>
    <row r="11372" spans="2:7" x14ac:dyDescent="0.3">
      <c r="B11372">
        <v>4</v>
      </c>
      <c r="C11372" t="s">
        <v>27</v>
      </c>
      <c r="D11372">
        <v>1</v>
      </c>
      <c r="E11372">
        <v>51.81</v>
      </c>
      <c r="F11372">
        <v>161.12</v>
      </c>
      <c r="G11372">
        <v>14.47</v>
      </c>
    </row>
    <row r="11373" spans="2:7" x14ac:dyDescent="0.3">
      <c r="B11373">
        <v>4</v>
      </c>
      <c r="C11373" t="s">
        <v>27</v>
      </c>
      <c r="D11373">
        <v>1</v>
      </c>
      <c r="E11373">
        <v>41.37</v>
      </c>
      <c r="F11373">
        <v>65.03</v>
      </c>
      <c r="G11373">
        <v>30.24</v>
      </c>
    </row>
    <row r="11374" spans="2:7" x14ac:dyDescent="0.3">
      <c r="B11374">
        <v>4</v>
      </c>
      <c r="C11374" t="s">
        <v>27</v>
      </c>
      <c r="D11374">
        <v>1</v>
      </c>
      <c r="E11374">
        <v>13.11</v>
      </c>
      <c r="F11374">
        <v>19.309999999999999</v>
      </c>
      <c r="G11374">
        <v>8.91</v>
      </c>
    </row>
    <row r="11375" spans="2:7" x14ac:dyDescent="0.3">
      <c r="B11375">
        <v>4</v>
      </c>
      <c r="C11375" t="s">
        <v>27</v>
      </c>
      <c r="D11375">
        <v>1</v>
      </c>
      <c r="E11375">
        <v>11.42</v>
      </c>
      <c r="F11375">
        <v>11.09</v>
      </c>
      <c r="G11375">
        <v>2.62</v>
      </c>
    </row>
    <row r="11376" spans="2:7" x14ac:dyDescent="0.3">
      <c r="B11376">
        <v>4</v>
      </c>
      <c r="C11376" t="s">
        <v>27</v>
      </c>
      <c r="D11376">
        <v>1</v>
      </c>
      <c r="E11376">
        <v>39.03</v>
      </c>
      <c r="F11376">
        <v>32.08</v>
      </c>
      <c r="G11376">
        <v>16.36</v>
      </c>
    </row>
    <row r="11377" spans="2:7" x14ac:dyDescent="0.3">
      <c r="B11377">
        <v>4</v>
      </c>
      <c r="C11377" t="s">
        <v>27</v>
      </c>
      <c r="D11377">
        <v>1</v>
      </c>
      <c r="E11377">
        <v>64.52</v>
      </c>
      <c r="F11377">
        <v>40.82</v>
      </c>
      <c r="G11377">
        <v>24.46</v>
      </c>
    </row>
    <row r="11378" spans="2:7" x14ac:dyDescent="0.3">
      <c r="B11378">
        <v>4</v>
      </c>
      <c r="C11378" t="s">
        <v>27</v>
      </c>
      <c r="D11378">
        <v>1</v>
      </c>
      <c r="E11378">
        <v>7.77</v>
      </c>
      <c r="F11378">
        <v>16.8</v>
      </c>
      <c r="G11378">
        <v>16.93</v>
      </c>
    </row>
    <row r="11379" spans="2:7" x14ac:dyDescent="0.3">
      <c r="B11379">
        <v>4</v>
      </c>
      <c r="C11379" t="s">
        <v>27</v>
      </c>
      <c r="D11379">
        <v>1</v>
      </c>
      <c r="E11379">
        <v>83.1</v>
      </c>
      <c r="F11379">
        <v>80.959999999999994</v>
      </c>
      <c r="G11379">
        <v>25.67</v>
      </c>
    </row>
    <row r="11380" spans="2:7" x14ac:dyDescent="0.3">
      <c r="B11380">
        <v>4</v>
      </c>
      <c r="C11380" t="s">
        <v>27</v>
      </c>
      <c r="D11380">
        <v>1</v>
      </c>
      <c r="E11380">
        <v>4.66</v>
      </c>
      <c r="F11380">
        <v>13.49</v>
      </c>
      <c r="G11380">
        <v>4.7699999999999996</v>
      </c>
    </row>
    <row r="11381" spans="2:7" x14ac:dyDescent="0.3">
      <c r="B11381">
        <v>4</v>
      </c>
      <c r="C11381" t="s">
        <v>27</v>
      </c>
      <c r="D11381">
        <v>1</v>
      </c>
      <c r="E11381">
        <v>22.89</v>
      </c>
      <c r="F11381">
        <v>9.7200000000000006</v>
      </c>
      <c r="G11381">
        <v>28.28</v>
      </c>
    </row>
    <row r="11382" spans="2:7" x14ac:dyDescent="0.3">
      <c r="B11382">
        <v>4</v>
      </c>
      <c r="C11382" t="s">
        <v>27</v>
      </c>
      <c r="D11382">
        <v>1</v>
      </c>
      <c r="E11382">
        <v>19.55</v>
      </c>
      <c r="F11382">
        <v>15.22</v>
      </c>
      <c r="G11382">
        <v>16.66</v>
      </c>
    </row>
    <row r="11383" spans="2:7" x14ac:dyDescent="0.3">
      <c r="B11383">
        <v>4</v>
      </c>
      <c r="C11383" t="s">
        <v>27</v>
      </c>
      <c r="D11383">
        <v>1</v>
      </c>
      <c r="E11383">
        <v>167.03</v>
      </c>
      <c r="F11383">
        <v>53.41</v>
      </c>
      <c r="G11383">
        <v>69.91</v>
      </c>
    </row>
    <row r="11384" spans="2:7" x14ac:dyDescent="0.3">
      <c r="B11384">
        <v>4</v>
      </c>
      <c r="C11384" t="s">
        <v>27</v>
      </c>
      <c r="D11384">
        <v>1</v>
      </c>
      <c r="E11384">
        <v>78.75</v>
      </c>
      <c r="F11384">
        <v>63.84</v>
      </c>
      <c r="G11384">
        <v>21.32</v>
      </c>
    </row>
    <row r="11385" spans="2:7" x14ac:dyDescent="0.3">
      <c r="B11385">
        <v>4</v>
      </c>
      <c r="C11385" t="s">
        <v>27</v>
      </c>
      <c r="D11385">
        <v>1</v>
      </c>
      <c r="E11385">
        <v>51.83</v>
      </c>
      <c r="F11385">
        <v>104.39</v>
      </c>
      <c r="G11385">
        <v>14.5</v>
      </c>
    </row>
    <row r="11386" spans="2:7" x14ac:dyDescent="0.3">
      <c r="B11386">
        <v>4</v>
      </c>
      <c r="C11386" t="s">
        <v>27</v>
      </c>
      <c r="D11386">
        <v>1</v>
      </c>
      <c r="E11386">
        <v>47.7</v>
      </c>
      <c r="F11386">
        <v>24.36</v>
      </c>
      <c r="G11386">
        <v>30.78</v>
      </c>
    </row>
    <row r="11387" spans="2:7" x14ac:dyDescent="0.3">
      <c r="B11387">
        <v>4</v>
      </c>
      <c r="C11387" t="s">
        <v>27</v>
      </c>
      <c r="D11387">
        <v>1</v>
      </c>
      <c r="E11387">
        <v>4.0599999999999996</v>
      </c>
      <c r="F11387">
        <v>5.32</v>
      </c>
      <c r="G11387">
        <v>5.12</v>
      </c>
    </row>
    <row r="11388" spans="2:7" x14ac:dyDescent="0.3">
      <c r="B11388">
        <v>4</v>
      </c>
      <c r="C11388" t="s">
        <v>27</v>
      </c>
      <c r="D11388">
        <v>1</v>
      </c>
      <c r="E11388">
        <v>23.37</v>
      </c>
      <c r="F11388">
        <v>18.91</v>
      </c>
      <c r="G11388">
        <v>14.85</v>
      </c>
    </row>
    <row r="11389" spans="2:7" x14ac:dyDescent="0.3">
      <c r="B11389">
        <v>4</v>
      </c>
      <c r="C11389" t="s">
        <v>27</v>
      </c>
      <c r="D11389">
        <v>1</v>
      </c>
      <c r="E11389">
        <v>38.22</v>
      </c>
      <c r="F11389">
        <v>17.12</v>
      </c>
      <c r="G11389">
        <v>21.59</v>
      </c>
    </row>
    <row r="11390" spans="2:7" x14ac:dyDescent="0.3">
      <c r="B11390">
        <v>4</v>
      </c>
      <c r="C11390" t="s">
        <v>27</v>
      </c>
      <c r="D11390">
        <v>1</v>
      </c>
      <c r="E11390">
        <v>13</v>
      </c>
      <c r="F11390">
        <v>18.559999999999999</v>
      </c>
      <c r="G11390">
        <v>6.91</v>
      </c>
    </row>
    <row r="11391" spans="2:7" x14ac:dyDescent="0.3">
      <c r="B11391">
        <v>4</v>
      </c>
      <c r="C11391" t="s">
        <v>27</v>
      </c>
      <c r="D11391">
        <v>1</v>
      </c>
      <c r="E11391">
        <v>73.099999999999994</v>
      </c>
      <c r="F11391">
        <v>140.24</v>
      </c>
      <c r="G11391">
        <v>34.26</v>
      </c>
    </row>
    <row r="11392" spans="2:7" x14ac:dyDescent="0.3">
      <c r="B11392">
        <v>4</v>
      </c>
      <c r="C11392" t="s">
        <v>27</v>
      </c>
      <c r="D11392">
        <v>1</v>
      </c>
      <c r="E11392">
        <v>40.299999999999997</v>
      </c>
      <c r="F11392">
        <v>28.85</v>
      </c>
      <c r="G11392">
        <v>15.7</v>
      </c>
    </row>
    <row r="11393" spans="2:7" x14ac:dyDescent="0.3">
      <c r="B11393">
        <v>4</v>
      </c>
      <c r="C11393" t="s">
        <v>27</v>
      </c>
      <c r="D11393">
        <v>1</v>
      </c>
      <c r="E11393">
        <v>16.739999999999998</v>
      </c>
      <c r="F11393">
        <v>27.87</v>
      </c>
      <c r="G11393">
        <v>24.32</v>
      </c>
    </row>
    <row r="11394" spans="2:7" x14ac:dyDescent="0.3">
      <c r="B11394">
        <v>4</v>
      </c>
      <c r="C11394" t="s">
        <v>27</v>
      </c>
      <c r="D11394">
        <v>1</v>
      </c>
      <c r="E11394">
        <v>121.25</v>
      </c>
      <c r="F11394">
        <v>62.01</v>
      </c>
      <c r="G11394">
        <v>38.119999999999997</v>
      </c>
    </row>
    <row r="11395" spans="2:7" x14ac:dyDescent="0.3">
      <c r="B11395">
        <v>4</v>
      </c>
      <c r="C11395" t="s">
        <v>27</v>
      </c>
      <c r="D11395">
        <v>1</v>
      </c>
      <c r="E11395">
        <v>64.72</v>
      </c>
      <c r="F11395">
        <v>72.72</v>
      </c>
      <c r="G11395">
        <v>9.27</v>
      </c>
    </row>
    <row r="11396" spans="2:7" x14ac:dyDescent="0.3">
      <c r="B11396">
        <v>4</v>
      </c>
      <c r="C11396" t="s">
        <v>27</v>
      </c>
      <c r="D11396">
        <v>1</v>
      </c>
      <c r="E11396">
        <v>81.83</v>
      </c>
      <c r="F11396">
        <v>62.89</v>
      </c>
      <c r="G11396">
        <v>15.33</v>
      </c>
    </row>
    <row r="11397" spans="2:7" x14ac:dyDescent="0.3">
      <c r="B11397">
        <v>4</v>
      </c>
      <c r="C11397" t="s">
        <v>27</v>
      </c>
      <c r="D11397">
        <v>1</v>
      </c>
      <c r="E11397">
        <v>36.86</v>
      </c>
      <c r="F11397">
        <v>27.25</v>
      </c>
      <c r="G11397">
        <v>9.68</v>
      </c>
    </row>
    <row r="11398" spans="2:7" x14ac:dyDescent="0.3">
      <c r="B11398">
        <v>4</v>
      </c>
      <c r="C11398" t="s">
        <v>27</v>
      </c>
      <c r="D11398">
        <v>1</v>
      </c>
      <c r="E11398">
        <v>34.729999999999997</v>
      </c>
      <c r="F11398">
        <v>26.06</v>
      </c>
      <c r="G11398">
        <v>21.77</v>
      </c>
    </row>
    <row r="11399" spans="2:7" x14ac:dyDescent="0.3">
      <c r="B11399">
        <v>4</v>
      </c>
      <c r="C11399" t="s">
        <v>27</v>
      </c>
      <c r="D11399">
        <v>1</v>
      </c>
      <c r="E11399">
        <v>72.739999999999995</v>
      </c>
      <c r="F11399">
        <v>86.5</v>
      </c>
      <c r="G11399">
        <v>16.420000000000002</v>
      </c>
    </row>
    <row r="11400" spans="2:7" x14ac:dyDescent="0.3">
      <c r="B11400">
        <v>4</v>
      </c>
      <c r="C11400" t="s">
        <v>27</v>
      </c>
      <c r="D11400">
        <v>1</v>
      </c>
      <c r="E11400">
        <v>1.53</v>
      </c>
      <c r="F11400">
        <v>6.82</v>
      </c>
      <c r="G11400">
        <v>1.85</v>
      </c>
    </row>
    <row r="11401" spans="2:7" x14ac:dyDescent="0.3">
      <c r="B11401">
        <v>4</v>
      </c>
      <c r="C11401" t="s">
        <v>27</v>
      </c>
      <c r="D11401">
        <v>1</v>
      </c>
      <c r="E11401">
        <v>11.98</v>
      </c>
      <c r="F11401">
        <v>1.99</v>
      </c>
      <c r="G11401">
        <v>1.22</v>
      </c>
    </row>
    <row r="11402" spans="2:7" x14ac:dyDescent="0.3">
      <c r="B11402">
        <v>4</v>
      </c>
      <c r="C11402" t="s">
        <v>27</v>
      </c>
      <c r="D11402">
        <v>1</v>
      </c>
      <c r="E11402">
        <v>5.66</v>
      </c>
      <c r="F11402">
        <v>11.22</v>
      </c>
      <c r="G11402">
        <v>8</v>
      </c>
    </row>
    <row r="11403" spans="2:7" x14ac:dyDescent="0.3">
      <c r="B11403">
        <v>4</v>
      </c>
      <c r="C11403" t="s">
        <v>27</v>
      </c>
      <c r="D11403">
        <v>1</v>
      </c>
      <c r="E11403">
        <v>0.53</v>
      </c>
      <c r="F11403">
        <v>3.29</v>
      </c>
      <c r="G11403">
        <v>2.35</v>
      </c>
    </row>
    <row r="11404" spans="2:7" x14ac:dyDescent="0.3">
      <c r="B11404">
        <v>4</v>
      </c>
      <c r="C11404" t="s">
        <v>27</v>
      </c>
      <c r="D11404">
        <v>1</v>
      </c>
      <c r="E11404">
        <v>6.93</v>
      </c>
      <c r="F11404">
        <v>11.95</v>
      </c>
      <c r="G11404">
        <v>6.58</v>
      </c>
    </row>
    <row r="11405" spans="2:7" x14ac:dyDescent="0.3">
      <c r="B11405">
        <v>4</v>
      </c>
      <c r="C11405" t="s">
        <v>27</v>
      </c>
      <c r="D11405">
        <v>1</v>
      </c>
      <c r="E11405">
        <v>3.77</v>
      </c>
      <c r="F11405">
        <v>2.09</v>
      </c>
      <c r="G11405">
        <v>11.73</v>
      </c>
    </row>
    <row r="11406" spans="2:7" x14ac:dyDescent="0.3">
      <c r="B11406">
        <v>4</v>
      </c>
      <c r="C11406" t="s">
        <v>27</v>
      </c>
      <c r="D11406">
        <v>1</v>
      </c>
      <c r="E11406">
        <v>22.51</v>
      </c>
      <c r="F11406">
        <v>25.1</v>
      </c>
      <c r="G11406">
        <v>16.14</v>
      </c>
    </row>
    <row r="11407" spans="2:7" x14ac:dyDescent="0.3">
      <c r="B11407">
        <v>4</v>
      </c>
      <c r="C11407" t="s">
        <v>27</v>
      </c>
      <c r="D11407">
        <v>1</v>
      </c>
      <c r="E11407">
        <v>7.08</v>
      </c>
      <c r="F11407">
        <v>6.27</v>
      </c>
      <c r="G11407">
        <v>3.85</v>
      </c>
    </row>
    <row r="11408" spans="2:7" x14ac:dyDescent="0.3">
      <c r="B11408">
        <v>4</v>
      </c>
      <c r="C11408" t="s">
        <v>27</v>
      </c>
      <c r="D11408">
        <v>1</v>
      </c>
      <c r="E11408">
        <v>36.42</v>
      </c>
      <c r="F11408">
        <v>41.65</v>
      </c>
      <c r="G11408">
        <v>9.91</v>
      </c>
    </row>
    <row r="11409" spans="2:7" x14ac:dyDescent="0.3">
      <c r="B11409">
        <v>4</v>
      </c>
      <c r="C11409" t="s">
        <v>27</v>
      </c>
      <c r="D11409">
        <v>1</v>
      </c>
      <c r="E11409">
        <v>65.69</v>
      </c>
      <c r="F11409">
        <v>42.58</v>
      </c>
      <c r="G11409">
        <v>15.28</v>
      </c>
    </row>
    <row r="11410" spans="2:7" x14ac:dyDescent="0.3">
      <c r="B11410">
        <v>4</v>
      </c>
      <c r="C11410" t="s">
        <v>27</v>
      </c>
      <c r="D11410">
        <v>1</v>
      </c>
      <c r="E11410">
        <v>39.869999999999997</v>
      </c>
      <c r="F11410">
        <v>12.58</v>
      </c>
      <c r="G11410">
        <v>9.6199999999999992</v>
      </c>
    </row>
    <row r="11411" spans="2:7" x14ac:dyDescent="0.3">
      <c r="B11411">
        <v>4</v>
      </c>
      <c r="C11411" t="s">
        <v>27</v>
      </c>
      <c r="D11411">
        <v>1</v>
      </c>
      <c r="E11411">
        <v>25.67</v>
      </c>
      <c r="F11411">
        <v>41.55</v>
      </c>
      <c r="G11411">
        <v>9.42</v>
      </c>
    </row>
    <row r="11412" spans="2:7" x14ac:dyDescent="0.3">
      <c r="B11412">
        <v>4</v>
      </c>
      <c r="C11412" t="s">
        <v>27</v>
      </c>
      <c r="D11412">
        <v>1</v>
      </c>
      <c r="E11412">
        <v>37.18</v>
      </c>
      <c r="F11412">
        <v>16.16</v>
      </c>
      <c r="G11412">
        <v>25.66</v>
      </c>
    </row>
    <row r="11413" spans="2:7" x14ac:dyDescent="0.3">
      <c r="B11413">
        <v>4</v>
      </c>
      <c r="C11413" t="s">
        <v>27</v>
      </c>
      <c r="D11413">
        <v>1</v>
      </c>
      <c r="E11413">
        <v>26.41</v>
      </c>
      <c r="F11413">
        <v>33.409999999999997</v>
      </c>
      <c r="G11413">
        <v>15.84</v>
      </c>
    </row>
    <row r="11414" spans="2:7" x14ac:dyDescent="0.3">
      <c r="B11414">
        <v>4</v>
      </c>
      <c r="C11414" t="s">
        <v>27</v>
      </c>
      <c r="D11414">
        <v>1</v>
      </c>
      <c r="E11414">
        <v>7.53</v>
      </c>
      <c r="F11414">
        <v>16.23</v>
      </c>
      <c r="G11414">
        <v>3.49</v>
      </c>
    </row>
    <row r="11415" spans="2:7" x14ac:dyDescent="0.3">
      <c r="B11415">
        <v>4</v>
      </c>
      <c r="C11415" t="s">
        <v>27</v>
      </c>
      <c r="D11415">
        <v>1</v>
      </c>
      <c r="E11415">
        <v>49.22</v>
      </c>
      <c r="F11415">
        <v>26.78</v>
      </c>
      <c r="G11415">
        <v>11.68</v>
      </c>
    </row>
    <row r="11416" spans="2:7" x14ac:dyDescent="0.3">
      <c r="B11416">
        <v>4</v>
      </c>
      <c r="C11416" t="s">
        <v>27</v>
      </c>
      <c r="D11416">
        <v>1</v>
      </c>
      <c r="E11416">
        <v>10.77</v>
      </c>
      <c r="F11416">
        <v>7.26</v>
      </c>
      <c r="G11416">
        <v>16.68</v>
      </c>
    </row>
    <row r="11417" spans="2:7" x14ac:dyDescent="0.3">
      <c r="B11417">
        <v>4</v>
      </c>
      <c r="C11417" t="s">
        <v>27</v>
      </c>
      <c r="D11417">
        <v>1</v>
      </c>
      <c r="E11417">
        <v>61.2</v>
      </c>
      <c r="F11417">
        <v>53.75</v>
      </c>
      <c r="G11417">
        <v>15.85</v>
      </c>
    </row>
    <row r="11418" spans="2:7" x14ac:dyDescent="0.3">
      <c r="B11418">
        <v>4</v>
      </c>
      <c r="C11418" t="s">
        <v>27</v>
      </c>
      <c r="D11418">
        <v>1</v>
      </c>
      <c r="E11418">
        <v>25.51</v>
      </c>
      <c r="F11418">
        <v>10.199999999999999</v>
      </c>
      <c r="G11418">
        <v>8.7799999999999994</v>
      </c>
    </row>
    <row r="11419" spans="2:7" x14ac:dyDescent="0.3">
      <c r="B11419">
        <v>4</v>
      </c>
      <c r="C11419" t="s">
        <v>27</v>
      </c>
      <c r="D11419">
        <v>1</v>
      </c>
      <c r="E11419">
        <v>20.34</v>
      </c>
      <c r="F11419">
        <v>15.23</v>
      </c>
      <c r="G11419">
        <v>12.16</v>
      </c>
    </row>
    <row r="11420" spans="2:7" x14ac:dyDescent="0.3">
      <c r="B11420">
        <v>4</v>
      </c>
      <c r="C11420" t="s">
        <v>27</v>
      </c>
      <c r="D11420">
        <v>1</v>
      </c>
      <c r="E11420">
        <v>36.340000000000003</v>
      </c>
      <c r="F11420">
        <v>25.54</v>
      </c>
      <c r="G11420">
        <v>23.24</v>
      </c>
    </row>
    <row r="11421" spans="2:7" x14ac:dyDescent="0.3">
      <c r="B11421">
        <v>4</v>
      </c>
      <c r="C11421" t="s">
        <v>27</v>
      </c>
      <c r="D11421">
        <v>1</v>
      </c>
      <c r="E11421">
        <v>27.67</v>
      </c>
      <c r="F11421">
        <v>25.4</v>
      </c>
      <c r="G11421">
        <v>12.99</v>
      </c>
    </row>
    <row r="11422" spans="2:7" x14ac:dyDescent="0.3">
      <c r="B11422">
        <v>4</v>
      </c>
      <c r="C11422" t="s">
        <v>27</v>
      </c>
      <c r="D11422">
        <v>1</v>
      </c>
      <c r="E11422">
        <v>38.61</v>
      </c>
      <c r="F11422">
        <v>49.76</v>
      </c>
      <c r="G11422">
        <v>10.59</v>
      </c>
    </row>
    <row r="11423" spans="2:7" x14ac:dyDescent="0.3">
      <c r="B11423">
        <v>4</v>
      </c>
      <c r="C11423" t="s">
        <v>27</v>
      </c>
      <c r="D11423">
        <v>1</v>
      </c>
      <c r="E11423">
        <v>94.66</v>
      </c>
      <c r="F11423">
        <v>36.96</v>
      </c>
      <c r="G11423">
        <v>28.28</v>
      </c>
    </row>
    <row r="11424" spans="2:7" x14ac:dyDescent="0.3">
      <c r="B11424">
        <v>4</v>
      </c>
      <c r="C11424" t="s">
        <v>27</v>
      </c>
      <c r="D11424">
        <v>1</v>
      </c>
      <c r="E11424">
        <v>15.38</v>
      </c>
      <c r="F11424">
        <v>14.64</v>
      </c>
      <c r="G11424">
        <v>11.59</v>
      </c>
    </row>
    <row r="11425" spans="2:7" x14ac:dyDescent="0.3">
      <c r="B11425">
        <v>4</v>
      </c>
      <c r="C11425" t="s">
        <v>27</v>
      </c>
      <c r="D11425">
        <v>1</v>
      </c>
      <c r="E11425">
        <v>4.03</v>
      </c>
      <c r="F11425">
        <v>12.86</v>
      </c>
      <c r="G11425">
        <v>8.75</v>
      </c>
    </row>
    <row r="11426" spans="2:7" x14ac:dyDescent="0.3">
      <c r="B11426">
        <v>4</v>
      </c>
      <c r="C11426" t="s">
        <v>27</v>
      </c>
      <c r="D11426">
        <v>1</v>
      </c>
      <c r="E11426">
        <v>7.2</v>
      </c>
      <c r="F11426">
        <v>14.77</v>
      </c>
      <c r="G11426">
        <v>7.8</v>
      </c>
    </row>
    <row r="11427" spans="2:7" x14ac:dyDescent="0.3">
      <c r="B11427">
        <v>4</v>
      </c>
      <c r="C11427" t="s">
        <v>27</v>
      </c>
      <c r="D11427">
        <v>1</v>
      </c>
      <c r="E11427">
        <v>27.26</v>
      </c>
      <c r="F11427">
        <v>16.89</v>
      </c>
      <c r="G11427">
        <v>14.94</v>
      </c>
    </row>
    <row r="11428" spans="2:7" x14ac:dyDescent="0.3">
      <c r="B11428">
        <v>4</v>
      </c>
      <c r="C11428" t="s">
        <v>27</v>
      </c>
      <c r="D11428">
        <v>1</v>
      </c>
      <c r="E11428">
        <v>51.32</v>
      </c>
      <c r="F11428">
        <v>64.27</v>
      </c>
      <c r="G11428">
        <v>12.91</v>
      </c>
    </row>
    <row r="11429" spans="2:7" x14ac:dyDescent="0.3">
      <c r="B11429">
        <v>4</v>
      </c>
      <c r="C11429" t="s">
        <v>27</v>
      </c>
      <c r="D11429">
        <v>1</v>
      </c>
      <c r="E11429">
        <v>41.52</v>
      </c>
      <c r="F11429">
        <v>19.7</v>
      </c>
      <c r="G11429">
        <v>14.17</v>
      </c>
    </row>
    <row r="11430" spans="2:7" x14ac:dyDescent="0.3">
      <c r="B11430">
        <v>4</v>
      </c>
      <c r="C11430" t="s">
        <v>27</v>
      </c>
      <c r="D11430">
        <v>1</v>
      </c>
      <c r="E11430">
        <v>80.53</v>
      </c>
      <c r="F11430">
        <v>48.74</v>
      </c>
      <c r="G11430">
        <v>28.01</v>
      </c>
    </row>
    <row r="11431" spans="2:7" x14ac:dyDescent="0.3">
      <c r="B11431">
        <v>4</v>
      </c>
      <c r="C11431" t="s">
        <v>27</v>
      </c>
      <c r="D11431">
        <v>1</v>
      </c>
      <c r="E11431">
        <v>35.44</v>
      </c>
      <c r="F11431">
        <v>33.9</v>
      </c>
      <c r="G11431">
        <v>10.43</v>
      </c>
    </row>
    <row r="11432" spans="2:7" x14ac:dyDescent="0.3">
      <c r="B11432">
        <v>4</v>
      </c>
      <c r="C11432" t="s">
        <v>27</v>
      </c>
      <c r="D11432">
        <v>1</v>
      </c>
      <c r="E11432">
        <v>7.25</v>
      </c>
      <c r="F11432">
        <v>14.42</v>
      </c>
      <c r="G11432">
        <v>2.88</v>
      </c>
    </row>
    <row r="11433" spans="2:7" x14ac:dyDescent="0.3">
      <c r="B11433">
        <v>4</v>
      </c>
      <c r="C11433" t="s">
        <v>27</v>
      </c>
      <c r="D11433">
        <v>1</v>
      </c>
      <c r="E11433">
        <v>2.78</v>
      </c>
      <c r="F11433">
        <v>3.67</v>
      </c>
      <c r="G11433">
        <v>3.42</v>
      </c>
    </row>
    <row r="11434" spans="2:7" x14ac:dyDescent="0.3">
      <c r="B11434">
        <v>4</v>
      </c>
      <c r="C11434" t="s">
        <v>27</v>
      </c>
      <c r="D11434">
        <v>1</v>
      </c>
      <c r="E11434">
        <v>33.14</v>
      </c>
      <c r="F11434">
        <v>34.83</v>
      </c>
      <c r="G11434">
        <v>20.25</v>
      </c>
    </row>
    <row r="11435" spans="2:7" x14ac:dyDescent="0.3">
      <c r="B11435">
        <v>4</v>
      </c>
      <c r="C11435" t="s">
        <v>27</v>
      </c>
      <c r="D11435">
        <v>1</v>
      </c>
      <c r="E11435">
        <v>46.48</v>
      </c>
      <c r="F11435">
        <v>35.380000000000003</v>
      </c>
      <c r="G11435">
        <v>14.24</v>
      </c>
    </row>
    <row r="11436" spans="2:7" x14ac:dyDescent="0.3">
      <c r="B11436">
        <v>4</v>
      </c>
      <c r="C11436" t="s">
        <v>27</v>
      </c>
      <c r="D11436">
        <v>1</v>
      </c>
      <c r="E11436">
        <v>21.26</v>
      </c>
      <c r="F11436">
        <v>9.8800000000000008</v>
      </c>
      <c r="G11436">
        <v>16</v>
      </c>
    </row>
    <row r="11437" spans="2:7" x14ac:dyDescent="0.3">
      <c r="B11437">
        <v>4</v>
      </c>
      <c r="C11437" t="s">
        <v>27</v>
      </c>
      <c r="D11437">
        <v>1</v>
      </c>
      <c r="E11437">
        <v>22.49</v>
      </c>
      <c r="F11437">
        <v>10.81</v>
      </c>
      <c r="G11437">
        <v>17.84</v>
      </c>
    </row>
    <row r="11438" spans="2:7" x14ac:dyDescent="0.3">
      <c r="B11438">
        <v>4</v>
      </c>
      <c r="C11438" t="s">
        <v>27</v>
      </c>
      <c r="D11438">
        <v>1</v>
      </c>
      <c r="E11438">
        <v>19.3</v>
      </c>
      <c r="F11438">
        <v>33.14</v>
      </c>
      <c r="G11438">
        <v>8.42</v>
      </c>
    </row>
    <row r="11439" spans="2:7" x14ac:dyDescent="0.3">
      <c r="B11439">
        <v>4</v>
      </c>
      <c r="C11439" t="s">
        <v>27</v>
      </c>
      <c r="D11439">
        <v>1</v>
      </c>
      <c r="E11439">
        <v>45.26</v>
      </c>
      <c r="F11439">
        <v>54.98</v>
      </c>
      <c r="G11439">
        <v>37.46</v>
      </c>
    </row>
    <row r="11440" spans="2:7" x14ac:dyDescent="0.3">
      <c r="B11440">
        <v>4</v>
      </c>
      <c r="C11440" t="s">
        <v>27</v>
      </c>
      <c r="D11440">
        <v>1</v>
      </c>
      <c r="E11440">
        <v>54.23</v>
      </c>
      <c r="F11440">
        <v>39.520000000000003</v>
      </c>
      <c r="G11440">
        <v>13.86</v>
      </c>
    </row>
    <row r="11441" spans="2:7" x14ac:dyDescent="0.3">
      <c r="B11441">
        <v>4</v>
      </c>
      <c r="C11441" t="s">
        <v>27</v>
      </c>
      <c r="D11441">
        <v>1</v>
      </c>
      <c r="E11441">
        <v>35.840000000000003</v>
      </c>
      <c r="F11441">
        <v>10.01</v>
      </c>
      <c r="G11441">
        <v>9.74</v>
      </c>
    </row>
    <row r="11442" spans="2:7" x14ac:dyDescent="0.3">
      <c r="B11442">
        <v>4</v>
      </c>
      <c r="C11442" t="s">
        <v>27</v>
      </c>
      <c r="D11442">
        <v>1</v>
      </c>
      <c r="E11442">
        <v>24.84</v>
      </c>
      <c r="F11442">
        <v>19.57</v>
      </c>
      <c r="G11442">
        <v>9.74</v>
      </c>
    </row>
    <row r="11443" spans="2:7" x14ac:dyDescent="0.3">
      <c r="B11443">
        <v>4</v>
      </c>
      <c r="C11443" t="s">
        <v>27</v>
      </c>
      <c r="D11443">
        <v>1</v>
      </c>
      <c r="E11443">
        <v>6.81</v>
      </c>
      <c r="F11443">
        <v>6.6</v>
      </c>
      <c r="G11443">
        <v>11.62</v>
      </c>
    </row>
    <row r="11444" spans="2:7" x14ac:dyDescent="0.3">
      <c r="B11444">
        <v>4</v>
      </c>
      <c r="C11444" t="s">
        <v>27</v>
      </c>
      <c r="D11444">
        <v>1</v>
      </c>
      <c r="E11444">
        <v>11.21</v>
      </c>
      <c r="F11444">
        <v>24.6</v>
      </c>
      <c r="G11444">
        <v>4.91</v>
      </c>
    </row>
    <row r="11445" spans="2:7" x14ac:dyDescent="0.3">
      <c r="B11445">
        <v>4</v>
      </c>
      <c r="C11445" t="s">
        <v>27</v>
      </c>
      <c r="D11445">
        <v>1</v>
      </c>
      <c r="E11445">
        <v>21.16</v>
      </c>
      <c r="F11445">
        <v>11.9</v>
      </c>
      <c r="G11445">
        <v>6.53</v>
      </c>
    </row>
    <row r="11446" spans="2:7" x14ac:dyDescent="0.3">
      <c r="B11446">
        <v>4</v>
      </c>
      <c r="C11446" t="s">
        <v>27</v>
      </c>
      <c r="D11446">
        <v>1</v>
      </c>
      <c r="E11446">
        <v>26.94</v>
      </c>
      <c r="F11446">
        <v>16.38</v>
      </c>
      <c r="G11446">
        <v>29.12</v>
      </c>
    </row>
    <row r="11447" spans="2:7" x14ac:dyDescent="0.3">
      <c r="B11447">
        <v>4</v>
      </c>
      <c r="C11447" t="s">
        <v>27</v>
      </c>
      <c r="D11447">
        <v>1</v>
      </c>
      <c r="E11447">
        <v>43.78</v>
      </c>
      <c r="F11447">
        <v>16.97</v>
      </c>
      <c r="G11447">
        <v>15.66</v>
      </c>
    </row>
    <row r="11448" spans="2:7" x14ac:dyDescent="0.3">
      <c r="B11448">
        <v>4</v>
      </c>
      <c r="C11448" t="s">
        <v>27</v>
      </c>
      <c r="D11448">
        <v>1</v>
      </c>
      <c r="E11448">
        <v>1.49</v>
      </c>
      <c r="F11448">
        <v>7.56</v>
      </c>
      <c r="G11448">
        <v>1.94</v>
      </c>
    </row>
    <row r="11449" spans="2:7" x14ac:dyDescent="0.3">
      <c r="B11449">
        <v>4</v>
      </c>
      <c r="C11449" t="s">
        <v>27</v>
      </c>
      <c r="D11449">
        <v>1</v>
      </c>
      <c r="E11449">
        <v>25.21</v>
      </c>
      <c r="F11449">
        <v>12.28</v>
      </c>
      <c r="G11449">
        <v>19.170000000000002</v>
      </c>
    </row>
    <row r="11450" spans="2:7" x14ac:dyDescent="0.3">
      <c r="B11450">
        <v>4</v>
      </c>
      <c r="C11450" t="s">
        <v>27</v>
      </c>
      <c r="D11450">
        <v>1</v>
      </c>
      <c r="E11450">
        <v>13.47</v>
      </c>
      <c r="F11450">
        <v>23.77</v>
      </c>
      <c r="G11450">
        <v>5.72</v>
      </c>
    </row>
    <row r="11451" spans="2:7" x14ac:dyDescent="0.3">
      <c r="B11451">
        <v>4</v>
      </c>
      <c r="C11451" t="s">
        <v>27</v>
      </c>
      <c r="D11451">
        <v>1</v>
      </c>
      <c r="E11451">
        <v>32.46</v>
      </c>
      <c r="F11451">
        <v>16.62</v>
      </c>
      <c r="G11451">
        <v>20.37</v>
      </c>
    </row>
    <row r="11452" spans="2:7" x14ac:dyDescent="0.3">
      <c r="B11452">
        <v>4</v>
      </c>
      <c r="C11452" t="s">
        <v>27</v>
      </c>
      <c r="D11452">
        <v>1</v>
      </c>
      <c r="E11452">
        <v>61.08</v>
      </c>
      <c r="F11452">
        <v>105.31</v>
      </c>
      <c r="G11452">
        <v>14.79</v>
      </c>
    </row>
    <row r="11453" spans="2:7" x14ac:dyDescent="0.3">
      <c r="B11453">
        <v>4</v>
      </c>
      <c r="C11453" t="s">
        <v>27</v>
      </c>
      <c r="D11453">
        <v>1</v>
      </c>
      <c r="E11453">
        <v>30.69</v>
      </c>
      <c r="F11453">
        <v>30.62</v>
      </c>
      <c r="G11453">
        <v>27.98</v>
      </c>
    </row>
    <row r="11454" spans="2:7" x14ac:dyDescent="0.3">
      <c r="B11454">
        <v>4</v>
      </c>
      <c r="C11454" t="s">
        <v>27</v>
      </c>
      <c r="D11454">
        <v>1</v>
      </c>
      <c r="E11454">
        <v>20.9</v>
      </c>
      <c r="F11454">
        <v>10.76</v>
      </c>
      <c r="G11454">
        <v>19.55</v>
      </c>
    </row>
    <row r="11455" spans="2:7" x14ac:dyDescent="0.3">
      <c r="B11455">
        <v>4</v>
      </c>
      <c r="C11455" t="s">
        <v>27</v>
      </c>
      <c r="D11455">
        <v>1</v>
      </c>
      <c r="E11455">
        <v>29.73</v>
      </c>
      <c r="F11455">
        <v>44.51</v>
      </c>
      <c r="G11455">
        <v>16.91</v>
      </c>
    </row>
    <row r="11456" spans="2:7" x14ac:dyDescent="0.3">
      <c r="B11456">
        <v>4</v>
      </c>
      <c r="C11456" t="s">
        <v>27</v>
      </c>
      <c r="D11456">
        <v>1</v>
      </c>
      <c r="E11456">
        <v>46.9</v>
      </c>
      <c r="F11456">
        <v>14.61</v>
      </c>
      <c r="G11456">
        <v>17.37</v>
      </c>
    </row>
    <row r="11457" spans="2:7" x14ac:dyDescent="0.3">
      <c r="B11457">
        <v>4</v>
      </c>
      <c r="C11457" t="s">
        <v>27</v>
      </c>
      <c r="D11457">
        <v>1</v>
      </c>
      <c r="E11457">
        <v>130.29</v>
      </c>
      <c r="F11457">
        <v>103.94</v>
      </c>
      <c r="G11457">
        <v>26.39</v>
      </c>
    </row>
    <row r="11458" spans="2:7" x14ac:dyDescent="0.3">
      <c r="B11458">
        <v>4</v>
      </c>
      <c r="C11458" t="s">
        <v>27</v>
      </c>
      <c r="D11458">
        <v>1</v>
      </c>
      <c r="E11458">
        <v>4.8</v>
      </c>
      <c r="F11458">
        <v>15.67</v>
      </c>
      <c r="G11458">
        <v>3.36</v>
      </c>
    </row>
    <row r="11459" spans="2:7" x14ac:dyDescent="0.3">
      <c r="B11459">
        <v>4</v>
      </c>
      <c r="C11459" t="s">
        <v>27</v>
      </c>
      <c r="D11459">
        <v>1</v>
      </c>
      <c r="E11459">
        <v>1.42</v>
      </c>
      <c r="F11459">
        <v>9.32</v>
      </c>
      <c r="G11459">
        <v>3.08</v>
      </c>
    </row>
    <row r="11460" spans="2:7" x14ac:dyDescent="0.3">
      <c r="B11460">
        <v>4</v>
      </c>
      <c r="C11460" t="s">
        <v>27</v>
      </c>
      <c r="D11460">
        <v>1</v>
      </c>
      <c r="E11460">
        <v>0.8</v>
      </c>
      <c r="F11460">
        <v>9.08</v>
      </c>
      <c r="G11460">
        <v>1.17</v>
      </c>
    </row>
    <row r="11461" spans="2:7" x14ac:dyDescent="0.3">
      <c r="B11461">
        <v>4</v>
      </c>
      <c r="C11461" t="s">
        <v>27</v>
      </c>
      <c r="D11461">
        <v>1</v>
      </c>
      <c r="E11461">
        <v>17.84</v>
      </c>
      <c r="F11461">
        <v>28.86</v>
      </c>
      <c r="G11461">
        <v>15.33</v>
      </c>
    </row>
    <row r="11462" spans="2:7" x14ac:dyDescent="0.3">
      <c r="B11462">
        <v>4</v>
      </c>
      <c r="C11462" t="s">
        <v>27</v>
      </c>
      <c r="D11462">
        <v>1</v>
      </c>
      <c r="E11462">
        <v>6.98</v>
      </c>
      <c r="F11462">
        <v>4.57</v>
      </c>
      <c r="G11462">
        <v>1.73</v>
      </c>
    </row>
    <row r="11463" spans="2:7" x14ac:dyDescent="0.3">
      <c r="B11463">
        <v>4</v>
      </c>
      <c r="C11463" t="s">
        <v>27</v>
      </c>
      <c r="D11463">
        <v>1</v>
      </c>
      <c r="E11463">
        <v>11.24</v>
      </c>
      <c r="F11463">
        <v>8.14</v>
      </c>
      <c r="G11463">
        <v>24.38</v>
      </c>
    </row>
    <row r="11464" spans="2:7" x14ac:dyDescent="0.3">
      <c r="B11464">
        <v>4</v>
      </c>
      <c r="C11464" t="s">
        <v>27</v>
      </c>
      <c r="D11464">
        <v>1</v>
      </c>
      <c r="E11464">
        <v>50.76</v>
      </c>
      <c r="F11464">
        <v>23.9</v>
      </c>
      <c r="G11464">
        <v>21.01</v>
      </c>
    </row>
    <row r="11465" spans="2:7" x14ac:dyDescent="0.3">
      <c r="B11465">
        <v>4</v>
      </c>
      <c r="C11465" t="s">
        <v>27</v>
      </c>
      <c r="D11465">
        <v>1</v>
      </c>
      <c r="E11465">
        <v>70.760000000000005</v>
      </c>
      <c r="F11465">
        <v>146.97</v>
      </c>
      <c r="G11465">
        <v>20.69</v>
      </c>
    </row>
    <row r="11466" spans="2:7" x14ac:dyDescent="0.3">
      <c r="B11466">
        <v>4</v>
      </c>
      <c r="C11466" t="s">
        <v>27</v>
      </c>
      <c r="D11466">
        <v>1</v>
      </c>
      <c r="E11466">
        <v>58.72</v>
      </c>
      <c r="F11466">
        <v>96.54</v>
      </c>
      <c r="G11466">
        <v>19.97</v>
      </c>
    </row>
    <row r="11467" spans="2:7" x14ac:dyDescent="0.3">
      <c r="B11467">
        <v>4</v>
      </c>
      <c r="C11467" t="s">
        <v>27</v>
      </c>
      <c r="D11467">
        <v>1</v>
      </c>
      <c r="E11467">
        <v>26.18</v>
      </c>
      <c r="F11467">
        <v>20.59</v>
      </c>
      <c r="G11467">
        <v>16.68</v>
      </c>
    </row>
    <row r="11468" spans="2:7" x14ac:dyDescent="0.3">
      <c r="B11468">
        <v>4</v>
      </c>
      <c r="C11468" t="s">
        <v>27</v>
      </c>
      <c r="D11468">
        <v>1</v>
      </c>
      <c r="E11468">
        <v>46.66</v>
      </c>
      <c r="F11468">
        <v>27.85</v>
      </c>
      <c r="G11468">
        <v>45.13</v>
      </c>
    </row>
    <row r="11469" spans="2:7" x14ac:dyDescent="0.3">
      <c r="B11469">
        <v>4</v>
      </c>
      <c r="C11469" t="s">
        <v>27</v>
      </c>
      <c r="D11469">
        <v>1</v>
      </c>
      <c r="E11469">
        <v>36.76</v>
      </c>
      <c r="F11469">
        <v>25.69</v>
      </c>
      <c r="G11469">
        <v>27.31</v>
      </c>
    </row>
    <row r="11470" spans="2:7" x14ac:dyDescent="0.3">
      <c r="B11470">
        <v>4</v>
      </c>
      <c r="C11470" t="s">
        <v>27</v>
      </c>
      <c r="D11470">
        <v>1</v>
      </c>
      <c r="E11470">
        <v>41.67</v>
      </c>
      <c r="F11470">
        <v>23.21</v>
      </c>
      <c r="G11470">
        <v>12.51</v>
      </c>
    </row>
    <row r="11471" spans="2:7" x14ac:dyDescent="0.3">
      <c r="B11471">
        <v>4</v>
      </c>
      <c r="C11471" t="s">
        <v>27</v>
      </c>
      <c r="D11471">
        <v>1</v>
      </c>
      <c r="E11471">
        <v>75.040000000000006</v>
      </c>
      <c r="F11471">
        <v>28.15</v>
      </c>
      <c r="G11471">
        <v>14.85</v>
      </c>
    </row>
    <row r="11472" spans="2:7" x14ac:dyDescent="0.3">
      <c r="B11472">
        <v>4</v>
      </c>
      <c r="C11472" t="s">
        <v>27</v>
      </c>
      <c r="D11472">
        <v>1</v>
      </c>
      <c r="E11472">
        <v>18.11</v>
      </c>
      <c r="F11472">
        <v>32.54</v>
      </c>
      <c r="G11472">
        <v>2.67</v>
      </c>
    </row>
    <row r="11473" spans="2:7" x14ac:dyDescent="0.3">
      <c r="B11473">
        <v>4</v>
      </c>
      <c r="C11473" t="s">
        <v>27</v>
      </c>
      <c r="D11473">
        <v>1</v>
      </c>
      <c r="E11473">
        <v>4.41</v>
      </c>
      <c r="F11473">
        <v>3.55</v>
      </c>
      <c r="G11473">
        <v>8</v>
      </c>
    </row>
    <row r="11474" spans="2:7" x14ac:dyDescent="0.3">
      <c r="B11474">
        <v>4</v>
      </c>
      <c r="C11474" t="s">
        <v>27</v>
      </c>
      <c r="D11474">
        <v>1</v>
      </c>
      <c r="E11474">
        <v>6.76</v>
      </c>
      <c r="F11474">
        <v>14.93</v>
      </c>
      <c r="G11474">
        <v>8.68</v>
      </c>
    </row>
    <row r="11475" spans="2:7" x14ac:dyDescent="0.3">
      <c r="B11475">
        <v>4</v>
      </c>
      <c r="C11475" t="s">
        <v>27</v>
      </c>
      <c r="D11475">
        <v>1</v>
      </c>
      <c r="E11475">
        <v>25.93</v>
      </c>
      <c r="F11475">
        <v>42.63</v>
      </c>
      <c r="G11475">
        <v>17.52</v>
      </c>
    </row>
    <row r="11476" spans="2:7" x14ac:dyDescent="0.3">
      <c r="B11476">
        <v>4</v>
      </c>
      <c r="C11476" t="s">
        <v>27</v>
      </c>
      <c r="D11476">
        <v>1</v>
      </c>
      <c r="E11476">
        <v>21.71</v>
      </c>
      <c r="F11476">
        <v>12.24</v>
      </c>
      <c r="G11476">
        <v>3.8</v>
      </c>
    </row>
    <row r="11477" spans="2:7" x14ac:dyDescent="0.3">
      <c r="B11477">
        <v>4</v>
      </c>
      <c r="C11477" t="s">
        <v>27</v>
      </c>
      <c r="D11477">
        <v>1</v>
      </c>
      <c r="E11477">
        <v>6.52</v>
      </c>
      <c r="F11477">
        <v>15.31</v>
      </c>
      <c r="G11477">
        <v>9.7799999999999994</v>
      </c>
    </row>
    <row r="11478" spans="2:7" x14ac:dyDescent="0.3">
      <c r="B11478">
        <v>4</v>
      </c>
      <c r="C11478" t="s">
        <v>27</v>
      </c>
      <c r="D11478">
        <v>1</v>
      </c>
      <c r="E11478">
        <v>28.5</v>
      </c>
      <c r="F11478">
        <v>32.43</v>
      </c>
      <c r="G11478">
        <v>36.549999999999997</v>
      </c>
    </row>
    <row r="11479" spans="2:7" x14ac:dyDescent="0.3">
      <c r="B11479">
        <v>4</v>
      </c>
      <c r="C11479" t="s">
        <v>27</v>
      </c>
      <c r="D11479">
        <v>1</v>
      </c>
      <c r="E11479">
        <v>8.67</v>
      </c>
      <c r="F11479">
        <v>15.82</v>
      </c>
      <c r="G11479">
        <v>12.65</v>
      </c>
    </row>
    <row r="11480" spans="2:7" x14ac:dyDescent="0.3">
      <c r="B11480">
        <v>4</v>
      </c>
      <c r="C11480" t="s">
        <v>27</v>
      </c>
      <c r="D11480">
        <v>1</v>
      </c>
      <c r="E11480">
        <v>27.31</v>
      </c>
      <c r="F11480">
        <v>32.01</v>
      </c>
      <c r="G11480">
        <v>11.2</v>
      </c>
    </row>
    <row r="11481" spans="2:7" x14ac:dyDescent="0.3">
      <c r="B11481">
        <v>4</v>
      </c>
      <c r="C11481" t="s">
        <v>27</v>
      </c>
      <c r="D11481">
        <v>1</v>
      </c>
      <c r="E11481">
        <v>10.49</v>
      </c>
      <c r="F11481">
        <v>10.59</v>
      </c>
      <c r="G11481">
        <v>3.23</v>
      </c>
    </row>
    <row r="11482" spans="2:7" x14ac:dyDescent="0.3">
      <c r="B11482">
        <v>4</v>
      </c>
      <c r="C11482" t="s">
        <v>27</v>
      </c>
      <c r="D11482">
        <v>1</v>
      </c>
      <c r="E11482">
        <v>24.07</v>
      </c>
      <c r="F11482">
        <v>10.87</v>
      </c>
      <c r="G11482">
        <v>14.84</v>
      </c>
    </row>
    <row r="11483" spans="2:7" x14ac:dyDescent="0.3">
      <c r="B11483">
        <v>4</v>
      </c>
      <c r="C11483" t="s">
        <v>27</v>
      </c>
      <c r="D11483">
        <v>1</v>
      </c>
      <c r="E11483">
        <v>86.85</v>
      </c>
      <c r="F11483">
        <v>98.85</v>
      </c>
      <c r="G11483">
        <v>18.52</v>
      </c>
    </row>
    <row r="11484" spans="2:7" x14ac:dyDescent="0.3">
      <c r="B11484">
        <v>4</v>
      </c>
      <c r="C11484" t="s">
        <v>27</v>
      </c>
      <c r="D11484">
        <v>1</v>
      </c>
      <c r="E11484">
        <v>13.74</v>
      </c>
      <c r="F11484">
        <v>24.02</v>
      </c>
      <c r="G11484">
        <v>17.260000000000002</v>
      </c>
    </row>
    <row r="11485" spans="2:7" x14ac:dyDescent="0.3">
      <c r="B11485">
        <v>4</v>
      </c>
      <c r="C11485" t="s">
        <v>27</v>
      </c>
      <c r="D11485">
        <v>1</v>
      </c>
      <c r="E11485">
        <v>38.43</v>
      </c>
      <c r="F11485">
        <v>34.229999999999997</v>
      </c>
      <c r="G11485">
        <v>9.52</v>
      </c>
    </row>
    <row r="11486" spans="2:7" x14ac:dyDescent="0.3">
      <c r="B11486">
        <v>4</v>
      </c>
      <c r="C11486" t="s">
        <v>27</v>
      </c>
      <c r="D11486">
        <v>1</v>
      </c>
      <c r="E11486">
        <v>83.55</v>
      </c>
      <c r="F11486">
        <v>67.7</v>
      </c>
      <c r="G11486">
        <v>14.83</v>
      </c>
    </row>
    <row r="11487" spans="2:7" x14ac:dyDescent="0.3">
      <c r="B11487">
        <v>4</v>
      </c>
      <c r="C11487" t="s">
        <v>27</v>
      </c>
      <c r="D11487">
        <v>1</v>
      </c>
      <c r="E11487">
        <v>7.69</v>
      </c>
      <c r="F11487">
        <v>20.67</v>
      </c>
      <c r="G11487">
        <v>5.0999999999999996</v>
      </c>
    </row>
    <row r="11488" spans="2:7" x14ac:dyDescent="0.3">
      <c r="B11488">
        <v>4</v>
      </c>
      <c r="C11488" t="s">
        <v>27</v>
      </c>
      <c r="D11488">
        <v>1</v>
      </c>
      <c r="E11488">
        <v>2.0299999999999998</v>
      </c>
      <c r="F11488">
        <v>3.67</v>
      </c>
      <c r="G11488">
        <v>7.93</v>
      </c>
    </row>
    <row r="11489" spans="2:7" x14ac:dyDescent="0.3">
      <c r="B11489">
        <v>4</v>
      </c>
      <c r="C11489" t="s">
        <v>27</v>
      </c>
      <c r="D11489">
        <v>1</v>
      </c>
      <c r="E11489">
        <v>47.72</v>
      </c>
      <c r="F11489">
        <v>33.01</v>
      </c>
      <c r="G11489">
        <v>20.72</v>
      </c>
    </row>
    <row r="11490" spans="2:7" x14ac:dyDescent="0.3">
      <c r="B11490">
        <v>4</v>
      </c>
      <c r="C11490" t="s">
        <v>27</v>
      </c>
      <c r="D11490">
        <v>1</v>
      </c>
      <c r="E11490">
        <v>11.29</v>
      </c>
      <c r="F11490">
        <v>9.9700000000000006</v>
      </c>
      <c r="G11490">
        <v>11.05</v>
      </c>
    </row>
    <row r="11491" spans="2:7" x14ac:dyDescent="0.3">
      <c r="B11491">
        <v>4</v>
      </c>
      <c r="C11491" t="s">
        <v>27</v>
      </c>
      <c r="D11491">
        <v>1</v>
      </c>
      <c r="E11491">
        <v>21.8</v>
      </c>
      <c r="F11491">
        <v>7.82</v>
      </c>
      <c r="G11491">
        <v>13.2</v>
      </c>
    </row>
    <row r="11492" spans="2:7" x14ac:dyDescent="0.3">
      <c r="B11492">
        <v>4</v>
      </c>
      <c r="C11492" t="s">
        <v>27</v>
      </c>
      <c r="D11492">
        <v>1</v>
      </c>
      <c r="E11492">
        <v>41.61</v>
      </c>
      <c r="F11492">
        <v>46.64</v>
      </c>
      <c r="G11492">
        <v>23.96</v>
      </c>
    </row>
    <row r="11493" spans="2:7" x14ac:dyDescent="0.3">
      <c r="B11493">
        <v>4</v>
      </c>
      <c r="C11493" t="s">
        <v>27</v>
      </c>
      <c r="D11493">
        <v>1</v>
      </c>
      <c r="E11493">
        <v>7.67</v>
      </c>
      <c r="F11493">
        <v>15.57</v>
      </c>
      <c r="G11493">
        <v>0.55000000000000004</v>
      </c>
    </row>
    <row r="11494" spans="2:7" x14ac:dyDescent="0.3">
      <c r="B11494">
        <v>4</v>
      </c>
      <c r="C11494" t="s">
        <v>27</v>
      </c>
      <c r="D11494">
        <v>1</v>
      </c>
      <c r="E11494">
        <v>43.1</v>
      </c>
      <c r="F11494">
        <v>35.659999999999997</v>
      </c>
      <c r="G11494">
        <v>21.93</v>
      </c>
    </row>
    <row r="11495" spans="2:7" x14ac:dyDescent="0.3">
      <c r="B11495">
        <v>4</v>
      </c>
      <c r="C11495" t="s">
        <v>27</v>
      </c>
      <c r="D11495">
        <v>1</v>
      </c>
      <c r="E11495">
        <v>62.67</v>
      </c>
      <c r="F11495">
        <v>40.86</v>
      </c>
      <c r="G11495">
        <v>24.21</v>
      </c>
    </row>
    <row r="11496" spans="2:7" x14ac:dyDescent="0.3">
      <c r="B11496">
        <v>4</v>
      </c>
      <c r="C11496" t="s">
        <v>27</v>
      </c>
      <c r="D11496">
        <v>1</v>
      </c>
      <c r="E11496">
        <v>63.72</v>
      </c>
      <c r="F11496">
        <v>64.459999999999994</v>
      </c>
      <c r="G11496">
        <v>15.99</v>
      </c>
    </row>
    <row r="11497" spans="2:7" x14ac:dyDescent="0.3">
      <c r="B11497">
        <v>4</v>
      </c>
      <c r="C11497" t="s">
        <v>27</v>
      </c>
      <c r="D11497">
        <v>1</v>
      </c>
      <c r="E11497">
        <v>81.06</v>
      </c>
      <c r="F11497">
        <v>70.91</v>
      </c>
      <c r="G11497">
        <v>17.93</v>
      </c>
    </row>
    <row r="11498" spans="2:7" x14ac:dyDescent="0.3">
      <c r="B11498">
        <v>4</v>
      </c>
      <c r="C11498" t="s">
        <v>27</v>
      </c>
      <c r="D11498">
        <v>1</v>
      </c>
      <c r="E11498">
        <v>38.94</v>
      </c>
      <c r="F11498">
        <v>33.090000000000003</v>
      </c>
      <c r="G11498">
        <v>14.41</v>
      </c>
    </row>
    <row r="11499" spans="2:7" x14ac:dyDescent="0.3">
      <c r="B11499">
        <v>4</v>
      </c>
      <c r="C11499" t="s">
        <v>27</v>
      </c>
      <c r="D11499">
        <v>1</v>
      </c>
      <c r="E11499">
        <v>10.84</v>
      </c>
      <c r="F11499">
        <v>8.3000000000000007</v>
      </c>
      <c r="G11499">
        <v>11.49</v>
      </c>
    </row>
    <row r="11500" spans="2:7" x14ac:dyDescent="0.3">
      <c r="B11500">
        <v>4</v>
      </c>
      <c r="C11500" t="s">
        <v>27</v>
      </c>
      <c r="D11500">
        <v>1</v>
      </c>
      <c r="E11500">
        <v>17.46</v>
      </c>
      <c r="F11500">
        <v>16.41</v>
      </c>
      <c r="G11500">
        <v>5.46</v>
      </c>
    </row>
    <row r="11501" spans="2:7" x14ac:dyDescent="0.3">
      <c r="B11501">
        <v>4</v>
      </c>
      <c r="C11501" t="s">
        <v>27</v>
      </c>
      <c r="D11501">
        <v>1</v>
      </c>
      <c r="E11501">
        <v>43.35</v>
      </c>
      <c r="F11501">
        <v>39.200000000000003</v>
      </c>
      <c r="G11501">
        <v>18.86</v>
      </c>
    </row>
    <row r="11502" spans="2:7" x14ac:dyDescent="0.3">
      <c r="B11502">
        <v>4</v>
      </c>
      <c r="C11502" t="s">
        <v>27</v>
      </c>
      <c r="D11502">
        <v>1</v>
      </c>
      <c r="E11502">
        <v>19.690000000000001</v>
      </c>
      <c r="F11502">
        <v>16.36</v>
      </c>
      <c r="G11502">
        <v>22.15</v>
      </c>
    </row>
    <row r="11503" spans="2:7" x14ac:dyDescent="0.3">
      <c r="B11503">
        <v>4</v>
      </c>
      <c r="C11503" t="s">
        <v>27</v>
      </c>
      <c r="D11503">
        <v>1</v>
      </c>
      <c r="E11503">
        <v>8.31</v>
      </c>
      <c r="F11503">
        <v>7.84</v>
      </c>
      <c r="G11503">
        <v>8.9600000000000009</v>
      </c>
    </row>
    <row r="11504" spans="2:7" x14ac:dyDescent="0.3">
      <c r="B11504">
        <v>4</v>
      </c>
      <c r="C11504" t="s">
        <v>27</v>
      </c>
      <c r="D11504">
        <v>1</v>
      </c>
      <c r="E11504">
        <v>23.34</v>
      </c>
      <c r="F11504">
        <v>40.47</v>
      </c>
      <c r="G11504">
        <v>14.09</v>
      </c>
    </row>
    <row r="11505" spans="2:7" x14ac:dyDescent="0.3">
      <c r="B11505">
        <v>4</v>
      </c>
      <c r="C11505" t="s">
        <v>27</v>
      </c>
      <c r="D11505">
        <v>1</v>
      </c>
      <c r="E11505">
        <v>4.4800000000000004</v>
      </c>
      <c r="F11505">
        <v>12.54</v>
      </c>
      <c r="G11505">
        <v>2.42</v>
      </c>
    </row>
    <row r="11506" spans="2:7" x14ac:dyDescent="0.3">
      <c r="B11506">
        <v>4</v>
      </c>
      <c r="C11506" t="s">
        <v>27</v>
      </c>
      <c r="D11506">
        <v>1</v>
      </c>
      <c r="E11506">
        <v>6.86</v>
      </c>
      <c r="F11506">
        <v>13.82</v>
      </c>
      <c r="G11506">
        <v>11.33</v>
      </c>
    </row>
    <row r="11507" spans="2:7" x14ac:dyDescent="0.3">
      <c r="B11507">
        <v>4</v>
      </c>
      <c r="C11507" t="s">
        <v>27</v>
      </c>
      <c r="D11507">
        <v>1</v>
      </c>
      <c r="E11507">
        <v>1.38</v>
      </c>
      <c r="F11507">
        <v>15.3</v>
      </c>
      <c r="G11507">
        <v>3.45</v>
      </c>
    </row>
    <row r="11508" spans="2:7" x14ac:dyDescent="0.3">
      <c r="B11508">
        <v>4</v>
      </c>
      <c r="C11508" t="s">
        <v>27</v>
      </c>
      <c r="D11508">
        <v>1</v>
      </c>
      <c r="E11508">
        <v>31.66</v>
      </c>
      <c r="F11508">
        <v>23.9</v>
      </c>
      <c r="G11508">
        <v>20.64</v>
      </c>
    </row>
    <row r="11509" spans="2:7" x14ac:dyDescent="0.3">
      <c r="B11509">
        <v>4</v>
      </c>
      <c r="C11509" t="s">
        <v>27</v>
      </c>
      <c r="D11509">
        <v>1</v>
      </c>
      <c r="E11509">
        <v>26.64</v>
      </c>
      <c r="F11509">
        <v>24.31</v>
      </c>
      <c r="G11509">
        <v>13.76</v>
      </c>
    </row>
    <row r="11510" spans="2:7" x14ac:dyDescent="0.3">
      <c r="B11510">
        <v>4</v>
      </c>
      <c r="C11510" t="s">
        <v>27</v>
      </c>
      <c r="D11510">
        <v>1</v>
      </c>
      <c r="E11510">
        <v>28.15</v>
      </c>
      <c r="F11510">
        <v>38.4</v>
      </c>
      <c r="G11510">
        <v>11.13</v>
      </c>
    </row>
    <row r="11511" spans="2:7" x14ac:dyDescent="0.3">
      <c r="B11511">
        <v>4</v>
      </c>
      <c r="C11511" t="s">
        <v>27</v>
      </c>
      <c r="D11511">
        <v>1</v>
      </c>
      <c r="E11511">
        <v>26.27</v>
      </c>
      <c r="F11511">
        <v>11.41</v>
      </c>
      <c r="G11511">
        <v>16.059999999999999</v>
      </c>
    </row>
    <row r="11512" spans="2:7" x14ac:dyDescent="0.3">
      <c r="B11512">
        <v>4</v>
      </c>
      <c r="C11512" t="s">
        <v>27</v>
      </c>
      <c r="D11512">
        <v>1</v>
      </c>
      <c r="E11512">
        <v>16.18</v>
      </c>
      <c r="F11512">
        <v>3.49</v>
      </c>
      <c r="G11512">
        <v>7.11</v>
      </c>
    </row>
    <row r="11513" spans="2:7" x14ac:dyDescent="0.3">
      <c r="B11513">
        <v>4</v>
      </c>
      <c r="C11513" t="s">
        <v>27</v>
      </c>
      <c r="D11513">
        <v>1</v>
      </c>
      <c r="E11513">
        <v>5.14</v>
      </c>
      <c r="F11513">
        <v>11.83</v>
      </c>
      <c r="G11513">
        <v>2.16</v>
      </c>
    </row>
    <row r="11514" spans="2:7" x14ac:dyDescent="0.3">
      <c r="B11514">
        <v>4</v>
      </c>
      <c r="C11514" t="s">
        <v>27</v>
      </c>
      <c r="D11514">
        <v>1</v>
      </c>
      <c r="E11514">
        <v>26.89</v>
      </c>
      <c r="F11514">
        <v>12.84</v>
      </c>
      <c r="G11514">
        <v>18.82</v>
      </c>
    </row>
    <row r="11515" spans="2:7" x14ac:dyDescent="0.3">
      <c r="B11515">
        <v>4</v>
      </c>
      <c r="C11515" t="s">
        <v>27</v>
      </c>
      <c r="D11515">
        <v>1</v>
      </c>
      <c r="E11515">
        <v>43.89</v>
      </c>
      <c r="F11515">
        <v>33.270000000000003</v>
      </c>
      <c r="G11515">
        <v>33.69</v>
      </c>
    </row>
    <row r="11516" spans="2:7" x14ac:dyDescent="0.3">
      <c r="B11516">
        <v>4</v>
      </c>
      <c r="C11516" t="s">
        <v>27</v>
      </c>
      <c r="D11516">
        <v>1</v>
      </c>
      <c r="E11516">
        <v>4.1900000000000004</v>
      </c>
      <c r="F11516">
        <v>11.62</v>
      </c>
      <c r="G11516">
        <v>1.84</v>
      </c>
    </row>
    <row r="11517" spans="2:7" x14ac:dyDescent="0.3">
      <c r="B11517">
        <v>4</v>
      </c>
      <c r="C11517" t="s">
        <v>27</v>
      </c>
      <c r="D11517">
        <v>1</v>
      </c>
      <c r="E11517">
        <v>24.03</v>
      </c>
      <c r="F11517">
        <v>58.38</v>
      </c>
      <c r="G11517">
        <v>15.53</v>
      </c>
    </row>
    <row r="11518" spans="2:7" x14ac:dyDescent="0.3">
      <c r="B11518">
        <v>4</v>
      </c>
      <c r="C11518" t="s">
        <v>27</v>
      </c>
      <c r="D11518">
        <v>1</v>
      </c>
      <c r="E11518">
        <v>45.21</v>
      </c>
      <c r="F11518">
        <v>36.54</v>
      </c>
      <c r="G11518">
        <v>22.86</v>
      </c>
    </row>
    <row r="11519" spans="2:7" x14ac:dyDescent="0.3">
      <c r="B11519">
        <v>4</v>
      </c>
      <c r="C11519" t="s">
        <v>27</v>
      </c>
      <c r="D11519">
        <v>1</v>
      </c>
      <c r="E11519">
        <v>26.74</v>
      </c>
      <c r="F11519">
        <v>26.65</v>
      </c>
      <c r="G11519">
        <v>8.74</v>
      </c>
    </row>
    <row r="11520" spans="2:7" x14ac:dyDescent="0.3">
      <c r="B11520">
        <v>4</v>
      </c>
      <c r="C11520" t="s">
        <v>27</v>
      </c>
      <c r="D11520">
        <v>1</v>
      </c>
      <c r="E11520">
        <v>29.81</v>
      </c>
      <c r="F11520">
        <v>13.87</v>
      </c>
      <c r="G11520">
        <v>14.21</v>
      </c>
    </row>
    <row r="11521" spans="2:7" x14ac:dyDescent="0.3">
      <c r="B11521">
        <v>4</v>
      </c>
      <c r="C11521" t="s">
        <v>27</v>
      </c>
      <c r="D11521">
        <v>1</v>
      </c>
      <c r="E11521">
        <v>33.82</v>
      </c>
      <c r="F11521">
        <v>24.44</v>
      </c>
      <c r="G11521">
        <v>34.18</v>
      </c>
    </row>
    <row r="11522" spans="2:7" x14ac:dyDescent="0.3">
      <c r="B11522">
        <v>4</v>
      </c>
      <c r="C11522" t="s">
        <v>27</v>
      </c>
      <c r="D11522">
        <v>1</v>
      </c>
      <c r="E11522">
        <v>3.08</v>
      </c>
      <c r="F11522">
        <v>17.73</v>
      </c>
      <c r="G11522">
        <v>1.97</v>
      </c>
    </row>
    <row r="11523" spans="2:7" x14ac:dyDescent="0.3">
      <c r="B11523">
        <v>4</v>
      </c>
      <c r="C11523" t="s">
        <v>27</v>
      </c>
      <c r="D11523">
        <v>1</v>
      </c>
      <c r="E11523">
        <v>6.76</v>
      </c>
      <c r="F11523">
        <v>9.86</v>
      </c>
      <c r="G11523">
        <v>2.11</v>
      </c>
    </row>
    <row r="11524" spans="2:7" x14ac:dyDescent="0.3">
      <c r="B11524">
        <v>4</v>
      </c>
      <c r="C11524" t="s">
        <v>27</v>
      </c>
      <c r="D11524">
        <v>1</v>
      </c>
      <c r="E11524">
        <v>0.68</v>
      </c>
      <c r="F11524">
        <v>3.35</v>
      </c>
      <c r="G11524">
        <v>0.49</v>
      </c>
    </row>
    <row r="11525" spans="2:7" x14ac:dyDescent="0.3">
      <c r="B11525">
        <v>4</v>
      </c>
      <c r="C11525" t="s">
        <v>27</v>
      </c>
      <c r="D11525">
        <v>1</v>
      </c>
      <c r="E11525">
        <v>14.33</v>
      </c>
      <c r="F11525">
        <v>14.87</v>
      </c>
      <c r="G11525">
        <v>4.68</v>
      </c>
    </row>
    <row r="11526" spans="2:7" x14ac:dyDescent="0.3">
      <c r="B11526">
        <v>4</v>
      </c>
      <c r="C11526" t="s">
        <v>27</v>
      </c>
      <c r="D11526">
        <v>1</v>
      </c>
      <c r="E11526">
        <v>0.08</v>
      </c>
      <c r="F11526">
        <v>0.4</v>
      </c>
      <c r="G11526">
        <v>0.21</v>
      </c>
    </row>
    <row r="11527" spans="2:7" x14ac:dyDescent="0.3">
      <c r="B11527">
        <v>4</v>
      </c>
      <c r="C11527" t="s">
        <v>27</v>
      </c>
      <c r="D11527">
        <v>1</v>
      </c>
      <c r="E11527">
        <v>8.4700000000000006</v>
      </c>
      <c r="F11527">
        <v>7.8</v>
      </c>
      <c r="G11527">
        <v>21.13</v>
      </c>
    </row>
    <row r="11528" spans="2:7" x14ac:dyDescent="0.3">
      <c r="B11528">
        <v>4</v>
      </c>
      <c r="C11528" t="s">
        <v>27</v>
      </c>
      <c r="D11528">
        <v>1</v>
      </c>
      <c r="E11528">
        <v>1.72</v>
      </c>
      <c r="F11528">
        <v>7.62</v>
      </c>
      <c r="G11528">
        <v>0</v>
      </c>
    </row>
    <row r="11529" spans="2:7" x14ac:dyDescent="0.3">
      <c r="B11529">
        <v>4</v>
      </c>
      <c r="C11529" t="s">
        <v>27</v>
      </c>
      <c r="D11529">
        <v>1</v>
      </c>
      <c r="E11529">
        <v>43.28</v>
      </c>
      <c r="F11529">
        <v>19.899999999999999</v>
      </c>
      <c r="G11529">
        <v>19.38</v>
      </c>
    </row>
    <row r="11530" spans="2:7" x14ac:dyDescent="0.3">
      <c r="B11530">
        <v>4</v>
      </c>
      <c r="C11530" t="s">
        <v>27</v>
      </c>
      <c r="D11530">
        <v>1</v>
      </c>
      <c r="E11530">
        <v>60.31</v>
      </c>
      <c r="F11530">
        <v>68.209999999999994</v>
      </c>
      <c r="G11530">
        <v>30.58</v>
      </c>
    </row>
    <row r="11531" spans="2:7" x14ac:dyDescent="0.3">
      <c r="B11531">
        <v>4</v>
      </c>
      <c r="C11531" t="s">
        <v>27</v>
      </c>
      <c r="D11531">
        <v>1</v>
      </c>
      <c r="E11531">
        <v>11.21</v>
      </c>
      <c r="F11531">
        <v>19.54</v>
      </c>
      <c r="G11531">
        <v>8.8800000000000008</v>
      </c>
    </row>
    <row r="11532" spans="2:7" x14ac:dyDescent="0.3">
      <c r="B11532">
        <v>4</v>
      </c>
      <c r="C11532" t="s">
        <v>27</v>
      </c>
      <c r="D11532">
        <v>1</v>
      </c>
      <c r="E11532">
        <v>15.69</v>
      </c>
      <c r="F11532">
        <v>20.149999999999999</v>
      </c>
      <c r="G11532">
        <v>13.57</v>
      </c>
    </row>
    <row r="11533" spans="2:7" x14ac:dyDescent="0.3">
      <c r="B11533">
        <v>4</v>
      </c>
      <c r="C11533" t="s">
        <v>27</v>
      </c>
      <c r="D11533">
        <v>1</v>
      </c>
      <c r="E11533">
        <v>12.3</v>
      </c>
      <c r="F11533">
        <v>20.11</v>
      </c>
      <c r="G11533">
        <v>7.54</v>
      </c>
    </row>
    <row r="11534" spans="2:7" x14ac:dyDescent="0.3">
      <c r="B11534">
        <v>4</v>
      </c>
      <c r="C11534" t="s">
        <v>27</v>
      </c>
      <c r="D11534">
        <v>1</v>
      </c>
      <c r="E11534">
        <v>5.21</v>
      </c>
      <c r="F11534">
        <v>6.33</v>
      </c>
      <c r="G11534">
        <v>6.53</v>
      </c>
    </row>
    <row r="11535" spans="2:7" x14ac:dyDescent="0.3">
      <c r="B11535">
        <v>4</v>
      </c>
      <c r="C11535" t="s">
        <v>27</v>
      </c>
      <c r="D11535">
        <v>1</v>
      </c>
      <c r="E11535">
        <v>41.78</v>
      </c>
      <c r="F11535">
        <v>43.76</v>
      </c>
      <c r="G11535">
        <v>24.91</v>
      </c>
    </row>
    <row r="11536" spans="2:7" x14ac:dyDescent="0.3">
      <c r="B11536">
        <v>4</v>
      </c>
      <c r="C11536" t="s">
        <v>27</v>
      </c>
      <c r="D11536">
        <v>1</v>
      </c>
      <c r="E11536">
        <v>11.6</v>
      </c>
      <c r="F11536">
        <v>16.73</v>
      </c>
      <c r="G11536">
        <v>5.76</v>
      </c>
    </row>
    <row r="11537" spans="2:7" x14ac:dyDescent="0.3">
      <c r="B11537">
        <v>4</v>
      </c>
      <c r="C11537" t="s">
        <v>27</v>
      </c>
      <c r="D11537">
        <v>1</v>
      </c>
      <c r="E11537">
        <v>93.8</v>
      </c>
      <c r="F11537">
        <v>127.9</v>
      </c>
      <c r="G11537">
        <v>41.18</v>
      </c>
    </row>
    <row r="11538" spans="2:7" x14ac:dyDescent="0.3">
      <c r="B11538">
        <v>4</v>
      </c>
      <c r="C11538" t="s">
        <v>27</v>
      </c>
      <c r="D11538">
        <v>1</v>
      </c>
      <c r="E11538">
        <v>17.559999999999999</v>
      </c>
      <c r="F11538">
        <v>21.53</v>
      </c>
      <c r="G11538">
        <v>10.02</v>
      </c>
    </row>
    <row r="11539" spans="2:7" x14ac:dyDescent="0.3">
      <c r="B11539">
        <v>4</v>
      </c>
      <c r="C11539" t="s">
        <v>27</v>
      </c>
      <c r="D11539">
        <v>1</v>
      </c>
      <c r="E11539">
        <v>47.47</v>
      </c>
      <c r="F11539">
        <v>44.6</v>
      </c>
      <c r="G11539">
        <v>20.74</v>
      </c>
    </row>
    <row r="11540" spans="2:7" x14ac:dyDescent="0.3">
      <c r="B11540">
        <v>4</v>
      </c>
      <c r="C11540" t="s">
        <v>27</v>
      </c>
      <c r="D11540">
        <v>1</v>
      </c>
      <c r="E11540">
        <v>18.93</v>
      </c>
      <c r="F11540">
        <v>18.52</v>
      </c>
      <c r="G11540">
        <v>17.63</v>
      </c>
    </row>
    <row r="11541" spans="2:7" x14ac:dyDescent="0.3">
      <c r="B11541">
        <v>4</v>
      </c>
      <c r="C11541" t="s">
        <v>27</v>
      </c>
      <c r="D11541">
        <v>1</v>
      </c>
      <c r="E11541">
        <v>15.32</v>
      </c>
      <c r="F11541">
        <v>14.76</v>
      </c>
      <c r="G11541">
        <v>23.95</v>
      </c>
    </row>
    <row r="11542" spans="2:7" x14ac:dyDescent="0.3">
      <c r="B11542">
        <v>4</v>
      </c>
      <c r="C11542" t="s">
        <v>27</v>
      </c>
      <c r="D11542">
        <v>1</v>
      </c>
      <c r="E11542">
        <v>1.48</v>
      </c>
      <c r="F11542">
        <v>2.2599999999999998</v>
      </c>
      <c r="G11542">
        <v>2.2200000000000002</v>
      </c>
    </row>
    <row r="11543" spans="2:7" x14ac:dyDescent="0.3">
      <c r="B11543">
        <v>4</v>
      </c>
      <c r="C11543" t="s">
        <v>27</v>
      </c>
      <c r="D11543">
        <v>1</v>
      </c>
      <c r="E11543">
        <v>12.65</v>
      </c>
      <c r="F11543">
        <v>6.73</v>
      </c>
      <c r="G11543">
        <v>2.75</v>
      </c>
    </row>
    <row r="11544" spans="2:7" x14ac:dyDescent="0.3">
      <c r="B11544">
        <v>4</v>
      </c>
      <c r="C11544" t="s">
        <v>27</v>
      </c>
      <c r="D11544">
        <v>1</v>
      </c>
      <c r="E11544">
        <v>33.33</v>
      </c>
      <c r="F11544">
        <v>24.71</v>
      </c>
      <c r="G11544">
        <v>17.59</v>
      </c>
    </row>
    <row r="11545" spans="2:7" x14ac:dyDescent="0.3">
      <c r="B11545">
        <v>4</v>
      </c>
      <c r="C11545" t="s">
        <v>27</v>
      </c>
      <c r="D11545">
        <v>1</v>
      </c>
      <c r="E11545">
        <v>150.35</v>
      </c>
      <c r="F11545">
        <v>87.16</v>
      </c>
      <c r="G11545">
        <v>43.83</v>
      </c>
    </row>
    <row r="11546" spans="2:7" x14ac:dyDescent="0.3">
      <c r="B11546">
        <v>4</v>
      </c>
      <c r="C11546" t="s">
        <v>27</v>
      </c>
      <c r="D11546">
        <v>1</v>
      </c>
      <c r="E11546">
        <v>5.71</v>
      </c>
      <c r="F11546">
        <v>13.18</v>
      </c>
      <c r="G11546">
        <v>4.75</v>
      </c>
    </row>
    <row r="11547" spans="2:7" x14ac:dyDescent="0.3">
      <c r="B11547">
        <v>4</v>
      </c>
      <c r="C11547" t="s">
        <v>27</v>
      </c>
      <c r="D11547">
        <v>1</v>
      </c>
      <c r="E11547">
        <v>31.02</v>
      </c>
      <c r="F11547">
        <v>13.72</v>
      </c>
      <c r="G11547">
        <v>10.55</v>
      </c>
    </row>
    <row r="11548" spans="2:7" x14ac:dyDescent="0.3">
      <c r="B11548">
        <v>4</v>
      </c>
      <c r="C11548" t="s">
        <v>27</v>
      </c>
      <c r="D11548">
        <v>1</v>
      </c>
      <c r="E11548">
        <v>7.48</v>
      </c>
      <c r="F11548">
        <v>14.71</v>
      </c>
      <c r="G11548">
        <v>5.88</v>
      </c>
    </row>
    <row r="11549" spans="2:7" x14ac:dyDescent="0.3">
      <c r="B11549">
        <v>4</v>
      </c>
      <c r="C11549" t="s">
        <v>27</v>
      </c>
      <c r="D11549">
        <v>1</v>
      </c>
      <c r="E11549">
        <v>85.32</v>
      </c>
      <c r="F11549">
        <v>65.7</v>
      </c>
      <c r="G11549">
        <v>19.37</v>
      </c>
    </row>
    <row r="11550" spans="2:7" x14ac:dyDescent="0.3">
      <c r="B11550">
        <v>4</v>
      </c>
      <c r="C11550" t="s">
        <v>27</v>
      </c>
      <c r="D11550">
        <v>1</v>
      </c>
      <c r="E11550">
        <v>28.48</v>
      </c>
      <c r="F11550">
        <v>22.48</v>
      </c>
      <c r="G11550">
        <v>19.86</v>
      </c>
    </row>
    <row r="11551" spans="2:7" x14ac:dyDescent="0.3">
      <c r="B11551">
        <v>4</v>
      </c>
      <c r="C11551" t="s">
        <v>27</v>
      </c>
      <c r="D11551">
        <v>1</v>
      </c>
      <c r="E11551">
        <v>50.74</v>
      </c>
      <c r="F11551">
        <v>73.31</v>
      </c>
      <c r="G11551">
        <v>11.19</v>
      </c>
    </row>
    <row r="11552" spans="2:7" x14ac:dyDescent="0.3">
      <c r="B11552">
        <v>4</v>
      </c>
      <c r="C11552" t="s">
        <v>27</v>
      </c>
      <c r="D11552">
        <v>1</v>
      </c>
      <c r="E11552">
        <v>51.86</v>
      </c>
      <c r="F11552">
        <v>38.83</v>
      </c>
      <c r="G11552">
        <v>13.26</v>
      </c>
    </row>
    <row r="11553" spans="2:7" x14ac:dyDescent="0.3">
      <c r="B11553">
        <v>4</v>
      </c>
      <c r="C11553" t="s">
        <v>27</v>
      </c>
      <c r="D11553">
        <v>1</v>
      </c>
      <c r="E11553">
        <v>5.96</v>
      </c>
      <c r="F11553">
        <v>5.27</v>
      </c>
      <c r="G11553">
        <v>11.77</v>
      </c>
    </row>
    <row r="11554" spans="2:7" x14ac:dyDescent="0.3">
      <c r="B11554">
        <v>4</v>
      </c>
      <c r="C11554" t="s">
        <v>27</v>
      </c>
      <c r="D11554">
        <v>1</v>
      </c>
      <c r="E11554">
        <v>11.34</v>
      </c>
      <c r="F11554">
        <v>12.46</v>
      </c>
      <c r="G11554">
        <v>15.4</v>
      </c>
    </row>
    <row r="11555" spans="2:7" x14ac:dyDescent="0.3">
      <c r="B11555">
        <v>4</v>
      </c>
      <c r="C11555" t="s">
        <v>27</v>
      </c>
      <c r="D11555">
        <v>1</v>
      </c>
      <c r="E11555">
        <v>31.21</v>
      </c>
      <c r="F11555">
        <v>21.99</v>
      </c>
      <c r="G11555">
        <v>15.12</v>
      </c>
    </row>
    <row r="11556" spans="2:7" x14ac:dyDescent="0.3">
      <c r="B11556">
        <v>4</v>
      </c>
      <c r="C11556" t="s">
        <v>27</v>
      </c>
      <c r="D11556">
        <v>1</v>
      </c>
      <c r="E11556">
        <v>37.01</v>
      </c>
      <c r="F11556">
        <v>6.67</v>
      </c>
      <c r="G11556">
        <v>8.09</v>
      </c>
    </row>
    <row r="11557" spans="2:7" x14ac:dyDescent="0.3">
      <c r="B11557">
        <v>4</v>
      </c>
      <c r="C11557" t="s">
        <v>27</v>
      </c>
      <c r="D11557">
        <v>1</v>
      </c>
      <c r="E11557">
        <v>45.15</v>
      </c>
      <c r="F11557">
        <v>36.78</v>
      </c>
      <c r="G11557">
        <v>24.77</v>
      </c>
    </row>
    <row r="11558" spans="2:7" x14ac:dyDescent="0.3">
      <c r="B11558">
        <v>4</v>
      </c>
      <c r="C11558" t="s">
        <v>27</v>
      </c>
      <c r="D11558">
        <v>1</v>
      </c>
      <c r="E11558">
        <v>6.42</v>
      </c>
      <c r="F11558">
        <v>14.27</v>
      </c>
      <c r="G11558">
        <v>7.61</v>
      </c>
    </row>
    <row r="11559" spans="2:7" x14ac:dyDescent="0.3">
      <c r="B11559">
        <v>4</v>
      </c>
      <c r="C11559" t="s">
        <v>27</v>
      </c>
      <c r="D11559">
        <v>1</v>
      </c>
      <c r="E11559">
        <v>30.42</v>
      </c>
      <c r="F11559">
        <v>32.67</v>
      </c>
      <c r="G11559">
        <v>23.04</v>
      </c>
    </row>
    <row r="11560" spans="2:7" x14ac:dyDescent="0.3">
      <c r="B11560">
        <v>4</v>
      </c>
      <c r="C11560" t="s">
        <v>27</v>
      </c>
      <c r="D11560">
        <v>1</v>
      </c>
      <c r="E11560">
        <v>35.090000000000003</v>
      </c>
      <c r="F11560">
        <v>18.95</v>
      </c>
      <c r="G11560">
        <v>25.27</v>
      </c>
    </row>
    <row r="11561" spans="2:7" x14ac:dyDescent="0.3">
      <c r="B11561">
        <v>4</v>
      </c>
      <c r="C11561" t="s">
        <v>27</v>
      </c>
      <c r="D11561">
        <v>1</v>
      </c>
      <c r="E11561">
        <v>2.16</v>
      </c>
      <c r="F11561">
        <v>8.74</v>
      </c>
      <c r="G11561">
        <v>5.16</v>
      </c>
    </row>
    <row r="11562" spans="2:7" x14ac:dyDescent="0.3">
      <c r="B11562">
        <v>4</v>
      </c>
      <c r="C11562" t="s">
        <v>27</v>
      </c>
      <c r="D11562">
        <v>1</v>
      </c>
      <c r="E11562">
        <v>6.81</v>
      </c>
      <c r="F11562">
        <v>5.43</v>
      </c>
      <c r="G11562">
        <v>17.62</v>
      </c>
    </row>
    <row r="11563" spans="2:7" x14ac:dyDescent="0.3">
      <c r="B11563">
        <v>4</v>
      </c>
      <c r="C11563" t="s">
        <v>27</v>
      </c>
      <c r="D11563">
        <v>1</v>
      </c>
      <c r="E11563">
        <v>4.4800000000000004</v>
      </c>
      <c r="F11563">
        <v>5.0199999999999996</v>
      </c>
      <c r="G11563">
        <v>3.96</v>
      </c>
    </row>
    <row r="11564" spans="2:7" x14ac:dyDescent="0.3">
      <c r="B11564">
        <v>4</v>
      </c>
      <c r="C11564" t="s">
        <v>27</v>
      </c>
      <c r="D11564">
        <v>1</v>
      </c>
      <c r="E11564">
        <v>35.729999999999997</v>
      </c>
      <c r="F11564">
        <v>37.97</v>
      </c>
      <c r="G11564">
        <v>22.39</v>
      </c>
    </row>
    <row r="11565" spans="2:7" x14ac:dyDescent="0.3">
      <c r="B11565">
        <v>4</v>
      </c>
      <c r="C11565" t="s">
        <v>27</v>
      </c>
      <c r="D11565">
        <v>1</v>
      </c>
      <c r="E11565">
        <v>27.98</v>
      </c>
      <c r="F11565">
        <v>64.52</v>
      </c>
      <c r="G11565">
        <v>12.16</v>
      </c>
    </row>
    <row r="11566" spans="2:7" x14ac:dyDescent="0.3">
      <c r="B11566">
        <v>4</v>
      </c>
      <c r="C11566" t="s">
        <v>27</v>
      </c>
      <c r="D11566">
        <v>1</v>
      </c>
      <c r="E11566">
        <v>16.77</v>
      </c>
      <c r="F11566">
        <v>23.45</v>
      </c>
      <c r="G11566">
        <v>9.9499999999999993</v>
      </c>
    </row>
    <row r="11567" spans="2:7" x14ac:dyDescent="0.3">
      <c r="B11567">
        <v>4</v>
      </c>
      <c r="C11567" t="s">
        <v>27</v>
      </c>
      <c r="D11567">
        <v>1</v>
      </c>
      <c r="E11567">
        <v>31.68</v>
      </c>
      <c r="F11567">
        <v>21.35</v>
      </c>
      <c r="G11567">
        <v>14.45</v>
      </c>
    </row>
    <row r="11568" spans="2:7" x14ac:dyDescent="0.3">
      <c r="B11568">
        <v>4</v>
      </c>
      <c r="C11568" t="s">
        <v>27</v>
      </c>
      <c r="D11568">
        <v>1</v>
      </c>
      <c r="E11568">
        <v>20.93</v>
      </c>
      <c r="F11568">
        <v>25.23</v>
      </c>
      <c r="G11568">
        <v>29.07</v>
      </c>
    </row>
    <row r="11569" spans="2:7" x14ac:dyDescent="0.3">
      <c r="B11569">
        <v>4</v>
      </c>
      <c r="C11569" t="s">
        <v>27</v>
      </c>
      <c r="D11569">
        <v>1</v>
      </c>
      <c r="E11569">
        <v>39.67</v>
      </c>
      <c r="F11569">
        <v>34.450000000000003</v>
      </c>
      <c r="G11569">
        <v>26.17</v>
      </c>
    </row>
    <row r="11570" spans="2:7" x14ac:dyDescent="0.3">
      <c r="B11570">
        <v>4</v>
      </c>
      <c r="C11570" t="s">
        <v>27</v>
      </c>
      <c r="D11570">
        <v>1</v>
      </c>
      <c r="E11570">
        <v>22.7</v>
      </c>
      <c r="F11570">
        <v>16.23</v>
      </c>
      <c r="G11570">
        <v>17.940000000000001</v>
      </c>
    </row>
    <row r="11571" spans="2:7" x14ac:dyDescent="0.3">
      <c r="B11571">
        <v>4</v>
      </c>
      <c r="C11571" t="s">
        <v>27</v>
      </c>
      <c r="D11571">
        <v>1</v>
      </c>
      <c r="E11571">
        <v>4.1100000000000003</v>
      </c>
      <c r="F11571">
        <v>10.89</v>
      </c>
      <c r="G11571">
        <v>3.15</v>
      </c>
    </row>
    <row r="11572" spans="2:7" x14ac:dyDescent="0.3">
      <c r="B11572">
        <v>4</v>
      </c>
      <c r="C11572" t="s">
        <v>27</v>
      </c>
      <c r="D11572">
        <v>1</v>
      </c>
      <c r="E11572">
        <v>164.45</v>
      </c>
      <c r="F11572">
        <v>160.19999999999999</v>
      </c>
      <c r="G11572">
        <v>49.66</v>
      </c>
    </row>
    <row r="11573" spans="2:7" x14ac:dyDescent="0.3">
      <c r="B11573">
        <v>4</v>
      </c>
      <c r="C11573" t="s">
        <v>27</v>
      </c>
      <c r="D11573">
        <v>1</v>
      </c>
      <c r="E11573">
        <v>75.989999999999995</v>
      </c>
      <c r="F11573">
        <v>148.63999999999999</v>
      </c>
      <c r="G11573">
        <v>15.22</v>
      </c>
    </row>
    <row r="11574" spans="2:7" x14ac:dyDescent="0.3">
      <c r="B11574">
        <v>4</v>
      </c>
      <c r="C11574" t="s">
        <v>27</v>
      </c>
      <c r="D11574">
        <v>1</v>
      </c>
      <c r="E11574">
        <v>3.39</v>
      </c>
      <c r="F11574">
        <v>12.83</v>
      </c>
      <c r="G11574">
        <v>6.21</v>
      </c>
    </row>
    <row r="11575" spans="2:7" x14ac:dyDescent="0.3">
      <c r="B11575">
        <v>4</v>
      </c>
      <c r="C11575" t="s">
        <v>27</v>
      </c>
      <c r="D11575">
        <v>1</v>
      </c>
      <c r="E11575">
        <v>4.9800000000000004</v>
      </c>
      <c r="F11575">
        <v>15.26</v>
      </c>
      <c r="G11575">
        <v>7.28</v>
      </c>
    </row>
    <row r="11576" spans="2:7" x14ac:dyDescent="0.3">
      <c r="B11576">
        <v>4</v>
      </c>
      <c r="C11576" t="s">
        <v>27</v>
      </c>
      <c r="D11576">
        <v>1</v>
      </c>
      <c r="E11576">
        <v>7.17</v>
      </c>
      <c r="F11576">
        <v>18.559999999999999</v>
      </c>
      <c r="G11576">
        <v>2.3199999999999998</v>
      </c>
    </row>
    <row r="11577" spans="2:7" x14ac:dyDescent="0.3">
      <c r="B11577">
        <v>4</v>
      </c>
      <c r="C11577" t="s">
        <v>27</v>
      </c>
      <c r="D11577">
        <v>1</v>
      </c>
      <c r="E11577">
        <v>64.87</v>
      </c>
      <c r="F11577">
        <v>27.33</v>
      </c>
      <c r="G11577">
        <v>14.91</v>
      </c>
    </row>
    <row r="11578" spans="2:7" x14ac:dyDescent="0.3">
      <c r="B11578">
        <v>4</v>
      </c>
      <c r="C11578" t="s">
        <v>27</v>
      </c>
      <c r="D11578">
        <v>1</v>
      </c>
      <c r="E11578">
        <v>5.62</v>
      </c>
      <c r="F11578">
        <v>13.64</v>
      </c>
      <c r="G11578">
        <v>1.82</v>
      </c>
    </row>
    <row r="11579" spans="2:7" x14ac:dyDescent="0.3">
      <c r="B11579">
        <v>4</v>
      </c>
      <c r="C11579" t="s">
        <v>27</v>
      </c>
      <c r="D11579">
        <v>1</v>
      </c>
      <c r="E11579">
        <v>11.67</v>
      </c>
      <c r="F11579">
        <v>6.88</v>
      </c>
      <c r="G11579">
        <v>3.94</v>
      </c>
    </row>
    <row r="11580" spans="2:7" x14ac:dyDescent="0.3">
      <c r="B11580">
        <v>4</v>
      </c>
      <c r="C11580" t="s">
        <v>27</v>
      </c>
      <c r="D11580">
        <v>1</v>
      </c>
      <c r="E11580">
        <v>2.5299999999999998</v>
      </c>
      <c r="F11580">
        <v>10.19</v>
      </c>
      <c r="G11580">
        <v>1.54</v>
      </c>
    </row>
    <row r="11581" spans="2:7" x14ac:dyDescent="0.3">
      <c r="B11581">
        <v>4</v>
      </c>
      <c r="C11581" t="s">
        <v>27</v>
      </c>
      <c r="D11581">
        <v>1</v>
      </c>
      <c r="E11581">
        <v>36.200000000000003</v>
      </c>
      <c r="F11581">
        <v>48.36</v>
      </c>
      <c r="G11581">
        <v>22.46</v>
      </c>
    </row>
    <row r="11582" spans="2:7" x14ac:dyDescent="0.3">
      <c r="B11582">
        <v>4</v>
      </c>
      <c r="C11582" t="s">
        <v>27</v>
      </c>
      <c r="D11582">
        <v>1</v>
      </c>
      <c r="E11582">
        <v>33.1</v>
      </c>
      <c r="F11582">
        <v>36.549999999999997</v>
      </c>
      <c r="G11582">
        <v>25.07</v>
      </c>
    </row>
    <row r="11583" spans="2:7" x14ac:dyDescent="0.3">
      <c r="B11583">
        <v>4</v>
      </c>
      <c r="C11583" t="s">
        <v>27</v>
      </c>
      <c r="D11583">
        <v>1</v>
      </c>
      <c r="E11583">
        <v>3.34</v>
      </c>
      <c r="F11583">
        <v>5.66</v>
      </c>
      <c r="G11583">
        <v>3.67</v>
      </c>
    </row>
    <row r="11584" spans="2:7" x14ac:dyDescent="0.3">
      <c r="B11584">
        <v>4</v>
      </c>
      <c r="C11584" t="s">
        <v>27</v>
      </c>
      <c r="D11584">
        <v>1</v>
      </c>
      <c r="E11584">
        <v>8.1199999999999992</v>
      </c>
      <c r="F11584">
        <v>5.47</v>
      </c>
      <c r="G11584">
        <v>5.59</v>
      </c>
    </row>
    <row r="11585" spans="2:7" x14ac:dyDescent="0.3">
      <c r="B11585">
        <v>4</v>
      </c>
      <c r="C11585" t="s">
        <v>27</v>
      </c>
      <c r="D11585">
        <v>1</v>
      </c>
      <c r="E11585">
        <v>26.17</v>
      </c>
      <c r="F11585">
        <v>3.49</v>
      </c>
      <c r="G11585">
        <v>9.7799999999999994</v>
      </c>
    </row>
    <row r="11586" spans="2:7" x14ac:dyDescent="0.3">
      <c r="B11586">
        <v>4</v>
      </c>
      <c r="C11586" t="s">
        <v>27</v>
      </c>
      <c r="D11586">
        <v>1</v>
      </c>
      <c r="E11586">
        <v>5.05</v>
      </c>
      <c r="F11586">
        <v>9.9700000000000006</v>
      </c>
      <c r="G11586">
        <v>4.29</v>
      </c>
    </row>
    <row r="11587" spans="2:7" x14ac:dyDescent="0.3">
      <c r="B11587">
        <v>4</v>
      </c>
      <c r="C11587" t="s">
        <v>27</v>
      </c>
      <c r="D11587">
        <v>1</v>
      </c>
      <c r="E11587">
        <v>5</v>
      </c>
      <c r="F11587">
        <v>12.08</v>
      </c>
      <c r="G11587">
        <v>9.09</v>
      </c>
    </row>
    <row r="11588" spans="2:7" x14ac:dyDescent="0.3">
      <c r="B11588">
        <v>4</v>
      </c>
      <c r="C11588" t="s">
        <v>27</v>
      </c>
      <c r="D11588">
        <v>1</v>
      </c>
      <c r="E11588">
        <v>49.83</v>
      </c>
      <c r="F11588">
        <v>19.5</v>
      </c>
      <c r="G11588">
        <v>18.2</v>
      </c>
    </row>
    <row r="11589" spans="2:7" x14ac:dyDescent="0.3">
      <c r="B11589">
        <v>4</v>
      </c>
      <c r="C11589" t="s">
        <v>27</v>
      </c>
      <c r="D11589">
        <v>1</v>
      </c>
      <c r="E11589">
        <v>38.79</v>
      </c>
      <c r="F11589">
        <v>17.100000000000001</v>
      </c>
      <c r="G11589">
        <v>22.98</v>
      </c>
    </row>
    <row r="11590" spans="2:7" x14ac:dyDescent="0.3">
      <c r="B11590">
        <v>4</v>
      </c>
      <c r="C11590" t="s">
        <v>27</v>
      </c>
      <c r="D11590">
        <v>1</v>
      </c>
      <c r="E11590">
        <v>6.9</v>
      </c>
      <c r="F11590">
        <v>13.04</v>
      </c>
      <c r="G11590">
        <v>4.7</v>
      </c>
    </row>
    <row r="11591" spans="2:7" x14ac:dyDescent="0.3">
      <c r="B11591">
        <v>4</v>
      </c>
      <c r="C11591" t="s">
        <v>27</v>
      </c>
      <c r="D11591">
        <v>1</v>
      </c>
      <c r="E11591">
        <v>9.3000000000000007</v>
      </c>
      <c r="F11591">
        <v>11.22</v>
      </c>
      <c r="G11591">
        <v>1.81</v>
      </c>
    </row>
    <row r="11592" spans="2:7" x14ac:dyDescent="0.3">
      <c r="B11592">
        <v>4</v>
      </c>
      <c r="C11592" t="s">
        <v>27</v>
      </c>
      <c r="D11592">
        <v>1</v>
      </c>
      <c r="E11592">
        <v>5.17</v>
      </c>
      <c r="F11592">
        <v>19.48</v>
      </c>
      <c r="G11592">
        <v>8.35</v>
      </c>
    </row>
    <row r="11593" spans="2:7" x14ac:dyDescent="0.3">
      <c r="B11593">
        <v>4</v>
      </c>
      <c r="C11593" t="s">
        <v>27</v>
      </c>
      <c r="D11593">
        <v>1</v>
      </c>
      <c r="E11593">
        <v>38.47</v>
      </c>
      <c r="F11593">
        <v>39.6</v>
      </c>
      <c r="G11593">
        <v>9.32</v>
      </c>
    </row>
    <row r="11594" spans="2:7" x14ac:dyDescent="0.3">
      <c r="B11594">
        <v>4</v>
      </c>
      <c r="C11594" t="s">
        <v>27</v>
      </c>
      <c r="D11594">
        <v>1</v>
      </c>
      <c r="E11594">
        <v>47.15</v>
      </c>
      <c r="F11594">
        <v>43.07</v>
      </c>
      <c r="G11594">
        <v>10.78</v>
      </c>
    </row>
    <row r="11595" spans="2:7" x14ac:dyDescent="0.3">
      <c r="B11595">
        <v>4</v>
      </c>
      <c r="C11595" t="s">
        <v>27</v>
      </c>
      <c r="D11595">
        <v>1</v>
      </c>
      <c r="E11595">
        <v>35.130000000000003</v>
      </c>
      <c r="F11595">
        <v>38.14</v>
      </c>
      <c r="G11595">
        <v>16.32</v>
      </c>
    </row>
    <row r="11596" spans="2:7" x14ac:dyDescent="0.3">
      <c r="B11596">
        <v>4</v>
      </c>
      <c r="C11596" t="s">
        <v>27</v>
      </c>
      <c r="D11596">
        <v>1</v>
      </c>
      <c r="E11596">
        <v>17.18</v>
      </c>
      <c r="F11596">
        <v>15.35</v>
      </c>
      <c r="G11596">
        <v>9</v>
      </c>
    </row>
    <row r="11597" spans="2:7" x14ac:dyDescent="0.3">
      <c r="B11597">
        <v>4</v>
      </c>
      <c r="C11597" t="s">
        <v>27</v>
      </c>
      <c r="D11597">
        <v>1</v>
      </c>
      <c r="E11597">
        <v>14.09</v>
      </c>
      <c r="F11597">
        <v>8.74</v>
      </c>
      <c r="G11597">
        <v>7.71</v>
      </c>
    </row>
    <row r="11598" spans="2:7" x14ac:dyDescent="0.3">
      <c r="B11598">
        <v>4</v>
      </c>
      <c r="C11598" t="s">
        <v>27</v>
      </c>
      <c r="D11598">
        <v>1</v>
      </c>
      <c r="E11598">
        <v>35.64</v>
      </c>
      <c r="F11598">
        <v>25.35</v>
      </c>
      <c r="G11598">
        <v>19.54</v>
      </c>
    </row>
    <row r="11599" spans="2:7" x14ac:dyDescent="0.3">
      <c r="B11599">
        <v>4</v>
      </c>
      <c r="C11599" t="s">
        <v>27</v>
      </c>
      <c r="D11599">
        <v>1</v>
      </c>
      <c r="E11599">
        <v>2.52</v>
      </c>
      <c r="F11599">
        <v>9.89</v>
      </c>
      <c r="G11599">
        <v>5.85</v>
      </c>
    </row>
    <row r="11600" spans="2:7" x14ac:dyDescent="0.3">
      <c r="B11600">
        <v>4</v>
      </c>
      <c r="C11600" t="s">
        <v>27</v>
      </c>
      <c r="D11600">
        <v>1</v>
      </c>
      <c r="E11600">
        <v>18.059999999999999</v>
      </c>
      <c r="F11600">
        <v>44.93</v>
      </c>
      <c r="G11600">
        <v>6.35</v>
      </c>
    </row>
    <row r="11601" spans="2:7" x14ac:dyDescent="0.3">
      <c r="B11601">
        <v>4</v>
      </c>
      <c r="C11601" t="s">
        <v>27</v>
      </c>
      <c r="D11601">
        <v>1</v>
      </c>
      <c r="E11601">
        <v>21.63</v>
      </c>
      <c r="F11601">
        <v>16.45</v>
      </c>
      <c r="G11601">
        <v>14.05</v>
      </c>
    </row>
    <row r="11602" spans="2:7" x14ac:dyDescent="0.3">
      <c r="B11602">
        <v>4</v>
      </c>
      <c r="C11602" t="s">
        <v>27</v>
      </c>
      <c r="D11602">
        <v>1</v>
      </c>
      <c r="E11602">
        <v>65.739999999999995</v>
      </c>
      <c r="F11602">
        <v>115.68</v>
      </c>
      <c r="G11602">
        <v>37.26</v>
      </c>
    </row>
    <row r="11603" spans="2:7" x14ac:dyDescent="0.3">
      <c r="B11603">
        <v>4</v>
      </c>
      <c r="C11603" t="s">
        <v>27</v>
      </c>
      <c r="D11603">
        <v>1</v>
      </c>
      <c r="E11603">
        <v>68.81</v>
      </c>
      <c r="F11603">
        <v>55.93</v>
      </c>
      <c r="G11603">
        <v>32.130000000000003</v>
      </c>
    </row>
    <row r="11604" spans="2:7" x14ac:dyDescent="0.3">
      <c r="B11604">
        <v>4</v>
      </c>
      <c r="C11604" t="s">
        <v>27</v>
      </c>
      <c r="D11604">
        <v>1</v>
      </c>
      <c r="E11604">
        <v>30.15</v>
      </c>
      <c r="F11604">
        <v>23.01</v>
      </c>
      <c r="G11604">
        <v>14.05</v>
      </c>
    </row>
    <row r="11605" spans="2:7" x14ac:dyDescent="0.3">
      <c r="B11605">
        <v>4</v>
      </c>
      <c r="C11605" t="s">
        <v>27</v>
      </c>
      <c r="D11605">
        <v>1</v>
      </c>
      <c r="E11605">
        <v>5.24</v>
      </c>
      <c r="F11605">
        <v>20.54</v>
      </c>
      <c r="G11605">
        <v>6.4</v>
      </c>
    </row>
    <row r="11606" spans="2:7" x14ac:dyDescent="0.3">
      <c r="B11606">
        <v>4</v>
      </c>
      <c r="C11606" t="s">
        <v>27</v>
      </c>
      <c r="D11606">
        <v>1</v>
      </c>
      <c r="E11606">
        <v>19.309999999999999</v>
      </c>
      <c r="F11606">
        <v>29.64</v>
      </c>
      <c r="G11606">
        <v>14.94</v>
      </c>
    </row>
    <row r="11607" spans="2:7" x14ac:dyDescent="0.3">
      <c r="B11607">
        <v>4</v>
      </c>
      <c r="C11607" t="s">
        <v>27</v>
      </c>
      <c r="D11607">
        <v>1</v>
      </c>
      <c r="E11607">
        <v>15.53</v>
      </c>
      <c r="F11607">
        <v>8.75</v>
      </c>
      <c r="G11607">
        <v>12.02</v>
      </c>
    </row>
    <row r="11608" spans="2:7" x14ac:dyDescent="0.3">
      <c r="B11608">
        <v>4</v>
      </c>
      <c r="C11608" t="s">
        <v>27</v>
      </c>
      <c r="D11608">
        <v>1</v>
      </c>
      <c r="E11608">
        <v>13.49</v>
      </c>
      <c r="F11608">
        <v>10.94</v>
      </c>
      <c r="G11608">
        <v>16.12</v>
      </c>
    </row>
    <row r="11609" spans="2:7" x14ac:dyDescent="0.3">
      <c r="B11609">
        <v>4</v>
      </c>
      <c r="C11609" t="s">
        <v>27</v>
      </c>
      <c r="D11609">
        <v>1</v>
      </c>
      <c r="E11609">
        <v>7.3</v>
      </c>
      <c r="F11609">
        <v>6.36</v>
      </c>
      <c r="G11609">
        <v>5.3</v>
      </c>
    </row>
    <row r="11610" spans="2:7" x14ac:dyDescent="0.3">
      <c r="B11610">
        <v>4</v>
      </c>
      <c r="C11610" t="s">
        <v>27</v>
      </c>
      <c r="D11610">
        <v>1</v>
      </c>
      <c r="E11610">
        <v>15.97</v>
      </c>
      <c r="F11610">
        <v>6.22</v>
      </c>
      <c r="G11610">
        <v>12.73</v>
      </c>
    </row>
    <row r="11611" spans="2:7" x14ac:dyDescent="0.3">
      <c r="B11611">
        <v>4</v>
      </c>
      <c r="C11611" t="s">
        <v>27</v>
      </c>
      <c r="D11611">
        <v>1</v>
      </c>
      <c r="E11611">
        <v>11.73</v>
      </c>
      <c r="F11611">
        <v>13.38</v>
      </c>
      <c r="G11611">
        <v>3.14</v>
      </c>
    </row>
    <row r="11612" spans="2:7" x14ac:dyDescent="0.3">
      <c r="B11612">
        <v>4</v>
      </c>
      <c r="C11612" t="s">
        <v>27</v>
      </c>
      <c r="D11612">
        <v>1</v>
      </c>
      <c r="E11612">
        <v>5.6</v>
      </c>
      <c r="F11612">
        <v>11.74</v>
      </c>
      <c r="G11612">
        <v>3.41</v>
      </c>
    </row>
    <row r="11613" spans="2:7" x14ac:dyDescent="0.3">
      <c r="B11613">
        <v>4</v>
      </c>
      <c r="C11613" t="s">
        <v>27</v>
      </c>
      <c r="D11613">
        <v>1</v>
      </c>
      <c r="E11613">
        <v>3.91</v>
      </c>
      <c r="F11613">
        <v>7.04</v>
      </c>
      <c r="G11613">
        <v>1.98</v>
      </c>
    </row>
    <row r="11614" spans="2:7" x14ac:dyDescent="0.3">
      <c r="B11614">
        <v>4</v>
      </c>
      <c r="C11614" t="s">
        <v>27</v>
      </c>
      <c r="D11614">
        <v>1</v>
      </c>
      <c r="E11614">
        <v>33.85</v>
      </c>
      <c r="F11614">
        <v>21.34</v>
      </c>
      <c r="G11614">
        <v>23.41</v>
      </c>
    </row>
    <row r="11615" spans="2:7" x14ac:dyDescent="0.3">
      <c r="B11615">
        <v>4</v>
      </c>
      <c r="C11615" t="s">
        <v>27</v>
      </c>
      <c r="D11615">
        <v>1</v>
      </c>
      <c r="E11615">
        <v>32.619999999999997</v>
      </c>
      <c r="F11615">
        <v>21.32</v>
      </c>
      <c r="G11615">
        <v>15.09</v>
      </c>
    </row>
    <row r="11616" spans="2:7" x14ac:dyDescent="0.3">
      <c r="B11616">
        <v>4</v>
      </c>
      <c r="C11616" t="s">
        <v>27</v>
      </c>
      <c r="D11616">
        <v>1</v>
      </c>
      <c r="E11616">
        <v>29.45</v>
      </c>
      <c r="F11616">
        <v>24.45</v>
      </c>
      <c r="G11616">
        <v>30.24</v>
      </c>
    </row>
    <row r="11617" spans="2:7" x14ac:dyDescent="0.3">
      <c r="B11617">
        <v>4</v>
      </c>
      <c r="C11617" t="s">
        <v>27</v>
      </c>
      <c r="D11617">
        <v>1</v>
      </c>
      <c r="E11617">
        <v>102.18</v>
      </c>
      <c r="F11617">
        <v>128.76</v>
      </c>
      <c r="G11617">
        <v>31.17</v>
      </c>
    </row>
    <row r="11618" spans="2:7" x14ac:dyDescent="0.3">
      <c r="B11618">
        <v>4</v>
      </c>
      <c r="C11618" t="s">
        <v>27</v>
      </c>
      <c r="D11618">
        <v>1</v>
      </c>
      <c r="E11618">
        <v>30.59</v>
      </c>
      <c r="F11618">
        <v>17.34</v>
      </c>
      <c r="G11618">
        <v>9.66</v>
      </c>
    </row>
    <row r="11619" spans="2:7" x14ac:dyDescent="0.3">
      <c r="B11619">
        <v>4</v>
      </c>
      <c r="C11619" t="s">
        <v>27</v>
      </c>
      <c r="D11619">
        <v>1</v>
      </c>
      <c r="E11619">
        <v>10.15</v>
      </c>
      <c r="F11619">
        <v>14.57</v>
      </c>
      <c r="G11619">
        <v>3.77</v>
      </c>
    </row>
    <row r="11620" spans="2:7" x14ac:dyDescent="0.3">
      <c r="B11620">
        <v>4</v>
      </c>
      <c r="C11620" t="s">
        <v>27</v>
      </c>
      <c r="D11620">
        <v>1</v>
      </c>
      <c r="E11620">
        <v>42.54</v>
      </c>
      <c r="F11620">
        <v>18.05</v>
      </c>
      <c r="G11620">
        <v>18.82</v>
      </c>
    </row>
    <row r="11621" spans="2:7" x14ac:dyDescent="0.3">
      <c r="B11621">
        <v>4</v>
      </c>
      <c r="C11621" t="s">
        <v>27</v>
      </c>
      <c r="D11621">
        <v>1</v>
      </c>
      <c r="E11621">
        <v>22.38</v>
      </c>
      <c r="F11621">
        <v>31.8</v>
      </c>
      <c r="G11621">
        <v>10.14</v>
      </c>
    </row>
    <row r="11622" spans="2:7" x14ac:dyDescent="0.3">
      <c r="B11622">
        <v>4</v>
      </c>
      <c r="C11622" t="s">
        <v>27</v>
      </c>
      <c r="D11622">
        <v>1</v>
      </c>
      <c r="E11622">
        <v>7.85</v>
      </c>
      <c r="F11622">
        <v>8.61</v>
      </c>
      <c r="G11622">
        <v>5.97</v>
      </c>
    </row>
    <row r="11623" spans="2:7" x14ac:dyDescent="0.3">
      <c r="B11623">
        <v>4</v>
      </c>
      <c r="C11623" t="s">
        <v>27</v>
      </c>
      <c r="D11623">
        <v>1</v>
      </c>
      <c r="E11623">
        <v>19.39</v>
      </c>
      <c r="F11623">
        <v>19.45</v>
      </c>
      <c r="G11623">
        <v>11.4</v>
      </c>
    </row>
    <row r="11624" spans="2:7" x14ac:dyDescent="0.3">
      <c r="B11624">
        <v>4</v>
      </c>
      <c r="C11624" t="s">
        <v>27</v>
      </c>
      <c r="D11624">
        <v>1</v>
      </c>
      <c r="E11624">
        <v>28.28</v>
      </c>
      <c r="F11624">
        <v>44.56</v>
      </c>
      <c r="G11624">
        <v>18.010000000000002</v>
      </c>
    </row>
    <row r="11625" spans="2:7" x14ac:dyDescent="0.3">
      <c r="B11625">
        <v>4</v>
      </c>
      <c r="C11625" t="s">
        <v>27</v>
      </c>
      <c r="D11625">
        <v>1</v>
      </c>
      <c r="E11625">
        <v>47.4</v>
      </c>
      <c r="F11625">
        <v>18.52</v>
      </c>
      <c r="G11625">
        <v>26.24</v>
      </c>
    </row>
    <row r="11626" spans="2:7" x14ac:dyDescent="0.3">
      <c r="B11626">
        <v>4</v>
      </c>
      <c r="C11626" t="s">
        <v>27</v>
      </c>
      <c r="D11626">
        <v>1</v>
      </c>
      <c r="E11626">
        <v>8.5500000000000007</v>
      </c>
      <c r="F11626">
        <v>16.170000000000002</v>
      </c>
      <c r="G11626">
        <v>3.67</v>
      </c>
    </row>
    <row r="11627" spans="2:7" x14ac:dyDescent="0.3">
      <c r="B11627">
        <v>4</v>
      </c>
      <c r="C11627" t="s">
        <v>27</v>
      </c>
      <c r="D11627">
        <v>1</v>
      </c>
      <c r="E11627">
        <v>2.02</v>
      </c>
      <c r="F11627">
        <v>16.510000000000002</v>
      </c>
      <c r="G11627">
        <v>2.96</v>
      </c>
    </row>
    <row r="11628" spans="2:7" x14ac:dyDescent="0.3">
      <c r="B11628">
        <v>4</v>
      </c>
      <c r="C11628" t="s">
        <v>27</v>
      </c>
      <c r="D11628">
        <v>1</v>
      </c>
      <c r="E11628">
        <v>14.09</v>
      </c>
      <c r="F11628">
        <v>6.27</v>
      </c>
      <c r="G11628">
        <v>7.94</v>
      </c>
    </row>
    <row r="11629" spans="2:7" x14ac:dyDescent="0.3">
      <c r="B11629">
        <v>4</v>
      </c>
      <c r="C11629" t="s">
        <v>27</v>
      </c>
      <c r="D11629">
        <v>1</v>
      </c>
      <c r="E11629">
        <v>29.51</v>
      </c>
      <c r="F11629">
        <v>37.44</v>
      </c>
      <c r="G11629">
        <v>24.35</v>
      </c>
    </row>
    <row r="11630" spans="2:7" x14ac:dyDescent="0.3">
      <c r="B11630">
        <v>4</v>
      </c>
      <c r="C11630" t="s">
        <v>27</v>
      </c>
      <c r="D11630">
        <v>1</v>
      </c>
      <c r="E11630">
        <v>0.56999999999999995</v>
      </c>
      <c r="F11630">
        <v>3.11</v>
      </c>
      <c r="G11630">
        <v>1.17</v>
      </c>
    </row>
    <row r="11631" spans="2:7" x14ac:dyDescent="0.3">
      <c r="B11631">
        <v>4</v>
      </c>
      <c r="C11631" t="s">
        <v>27</v>
      </c>
      <c r="D11631">
        <v>1</v>
      </c>
      <c r="E11631">
        <v>15.15</v>
      </c>
      <c r="F11631">
        <v>6.88</v>
      </c>
      <c r="G11631">
        <v>1.31</v>
      </c>
    </row>
    <row r="11632" spans="2:7" x14ac:dyDescent="0.3">
      <c r="B11632">
        <v>4</v>
      </c>
      <c r="C11632" t="s">
        <v>27</v>
      </c>
      <c r="D11632">
        <v>1</v>
      </c>
      <c r="E11632">
        <v>1.78</v>
      </c>
      <c r="F11632">
        <v>6.61</v>
      </c>
      <c r="G11632">
        <v>0.49</v>
      </c>
    </row>
    <row r="11633" spans="2:7" x14ac:dyDescent="0.3">
      <c r="B11633">
        <v>4</v>
      </c>
      <c r="C11633" t="s">
        <v>27</v>
      </c>
      <c r="D11633">
        <v>1</v>
      </c>
      <c r="E11633">
        <v>36.14</v>
      </c>
      <c r="F11633">
        <v>20.61</v>
      </c>
      <c r="G11633">
        <v>27.04</v>
      </c>
    </row>
    <row r="11634" spans="2:7" x14ac:dyDescent="0.3">
      <c r="B11634">
        <v>4</v>
      </c>
      <c r="C11634" t="s">
        <v>27</v>
      </c>
      <c r="D11634">
        <v>1</v>
      </c>
      <c r="E11634">
        <v>3.99</v>
      </c>
      <c r="F11634">
        <v>32.24</v>
      </c>
      <c r="G11634">
        <v>6.38</v>
      </c>
    </row>
    <row r="11635" spans="2:7" x14ac:dyDescent="0.3">
      <c r="B11635">
        <v>4</v>
      </c>
      <c r="C11635" t="s">
        <v>27</v>
      </c>
      <c r="D11635">
        <v>1</v>
      </c>
      <c r="E11635">
        <v>2.5299999999999998</v>
      </c>
      <c r="F11635">
        <v>10.61</v>
      </c>
      <c r="G11635">
        <v>4.34</v>
      </c>
    </row>
    <row r="11636" spans="2:7" x14ac:dyDescent="0.3">
      <c r="B11636">
        <v>4</v>
      </c>
      <c r="C11636" t="s">
        <v>27</v>
      </c>
      <c r="D11636">
        <v>1</v>
      </c>
      <c r="E11636">
        <v>22.93</v>
      </c>
      <c r="F11636">
        <v>19.350000000000001</v>
      </c>
      <c r="G11636">
        <v>5.4</v>
      </c>
    </row>
    <row r="11637" spans="2:7" x14ac:dyDescent="0.3">
      <c r="B11637">
        <v>4</v>
      </c>
      <c r="C11637" t="s">
        <v>27</v>
      </c>
      <c r="D11637">
        <v>1</v>
      </c>
      <c r="E11637">
        <v>4.92</v>
      </c>
      <c r="F11637">
        <v>15.77</v>
      </c>
      <c r="G11637">
        <v>1.32</v>
      </c>
    </row>
    <row r="11638" spans="2:7" x14ac:dyDescent="0.3">
      <c r="B11638">
        <v>4</v>
      </c>
      <c r="C11638" t="s">
        <v>27</v>
      </c>
      <c r="D11638">
        <v>1</v>
      </c>
      <c r="E11638">
        <v>3</v>
      </c>
      <c r="F11638">
        <v>12.01</v>
      </c>
      <c r="G11638">
        <v>1.77</v>
      </c>
    </row>
    <row r="11639" spans="2:7" x14ac:dyDescent="0.3">
      <c r="B11639">
        <v>4</v>
      </c>
      <c r="C11639" t="s">
        <v>27</v>
      </c>
      <c r="D11639">
        <v>1</v>
      </c>
      <c r="E11639">
        <v>14.12</v>
      </c>
      <c r="F11639">
        <v>12.46</v>
      </c>
      <c r="G11639">
        <v>11.12</v>
      </c>
    </row>
    <row r="11640" spans="2:7" x14ac:dyDescent="0.3">
      <c r="B11640">
        <v>4</v>
      </c>
      <c r="C11640" t="s">
        <v>27</v>
      </c>
      <c r="D11640">
        <v>1</v>
      </c>
      <c r="E11640">
        <v>15.3</v>
      </c>
      <c r="F11640">
        <v>20.27</v>
      </c>
      <c r="G11640">
        <v>29.41</v>
      </c>
    </row>
    <row r="11641" spans="2:7" x14ac:dyDescent="0.3">
      <c r="B11641">
        <v>4</v>
      </c>
      <c r="C11641" t="s">
        <v>27</v>
      </c>
      <c r="D11641">
        <v>1</v>
      </c>
      <c r="E11641">
        <v>23.3</v>
      </c>
      <c r="F11641">
        <v>19.43</v>
      </c>
      <c r="G11641">
        <v>7.7</v>
      </c>
    </row>
    <row r="11642" spans="2:7" x14ac:dyDescent="0.3">
      <c r="B11642">
        <v>4</v>
      </c>
      <c r="C11642" t="s">
        <v>27</v>
      </c>
      <c r="D11642">
        <v>1</v>
      </c>
      <c r="E11642">
        <v>40.83</v>
      </c>
      <c r="F11642">
        <v>18.59</v>
      </c>
      <c r="G11642">
        <v>22.61</v>
      </c>
    </row>
    <row r="11643" spans="2:7" x14ac:dyDescent="0.3">
      <c r="B11643">
        <v>4</v>
      </c>
      <c r="C11643" t="s">
        <v>27</v>
      </c>
      <c r="D11643">
        <v>1</v>
      </c>
      <c r="E11643">
        <v>14.49</v>
      </c>
      <c r="F11643">
        <v>17.68</v>
      </c>
      <c r="G11643">
        <v>21.6</v>
      </c>
    </row>
    <row r="11644" spans="2:7" x14ac:dyDescent="0.3">
      <c r="B11644">
        <v>4</v>
      </c>
      <c r="C11644" t="s">
        <v>27</v>
      </c>
      <c r="D11644">
        <v>1</v>
      </c>
      <c r="E11644">
        <v>1.51</v>
      </c>
      <c r="F11644">
        <v>6.34</v>
      </c>
      <c r="G11644">
        <v>0.66</v>
      </c>
    </row>
    <row r="11645" spans="2:7" x14ac:dyDescent="0.3">
      <c r="B11645">
        <v>4</v>
      </c>
      <c r="C11645" t="s">
        <v>27</v>
      </c>
      <c r="D11645">
        <v>1</v>
      </c>
      <c r="E11645">
        <v>3.09</v>
      </c>
      <c r="F11645">
        <v>8.31</v>
      </c>
      <c r="G11645">
        <v>8.7799999999999994</v>
      </c>
    </row>
    <row r="11646" spans="2:7" x14ac:dyDescent="0.3">
      <c r="B11646">
        <v>4</v>
      </c>
      <c r="C11646" t="s">
        <v>27</v>
      </c>
      <c r="D11646">
        <v>1</v>
      </c>
      <c r="E11646">
        <v>22.06</v>
      </c>
      <c r="F11646">
        <v>13.79</v>
      </c>
      <c r="G11646">
        <v>9.86</v>
      </c>
    </row>
    <row r="11647" spans="2:7" x14ac:dyDescent="0.3">
      <c r="B11647">
        <v>4</v>
      </c>
      <c r="C11647" t="s">
        <v>27</v>
      </c>
      <c r="D11647">
        <v>1</v>
      </c>
      <c r="E11647">
        <v>14.42</v>
      </c>
      <c r="F11647">
        <v>15.22</v>
      </c>
      <c r="G11647">
        <v>10.48</v>
      </c>
    </row>
    <row r="11648" spans="2:7" x14ac:dyDescent="0.3">
      <c r="B11648">
        <v>4</v>
      </c>
      <c r="C11648" t="s">
        <v>27</v>
      </c>
      <c r="D11648">
        <v>1</v>
      </c>
      <c r="E11648">
        <v>41.05</v>
      </c>
      <c r="F11648">
        <v>34.159999999999997</v>
      </c>
      <c r="G11648">
        <v>17.329999999999998</v>
      </c>
    </row>
    <row r="11649" spans="2:7" x14ac:dyDescent="0.3">
      <c r="B11649">
        <v>4</v>
      </c>
      <c r="C11649" t="s">
        <v>27</v>
      </c>
      <c r="D11649">
        <v>1</v>
      </c>
      <c r="E11649">
        <v>7.61</v>
      </c>
      <c r="F11649">
        <v>13.66</v>
      </c>
      <c r="G11649">
        <v>2.36</v>
      </c>
    </row>
    <row r="11650" spans="2:7" x14ac:dyDescent="0.3">
      <c r="B11650">
        <v>4</v>
      </c>
      <c r="C11650" t="s">
        <v>27</v>
      </c>
      <c r="D11650">
        <v>1</v>
      </c>
      <c r="E11650">
        <v>3.26</v>
      </c>
      <c r="F11650">
        <v>5.34</v>
      </c>
      <c r="G11650">
        <v>5.0199999999999996</v>
      </c>
    </row>
    <row r="11651" spans="2:7" x14ac:dyDescent="0.3">
      <c r="B11651">
        <v>4</v>
      </c>
      <c r="C11651" t="s">
        <v>27</v>
      </c>
      <c r="D11651">
        <v>1</v>
      </c>
      <c r="E11651">
        <v>63</v>
      </c>
      <c r="F11651">
        <v>35.229999999999997</v>
      </c>
      <c r="G11651">
        <v>29</v>
      </c>
    </row>
    <row r="11652" spans="2:7" x14ac:dyDescent="0.3">
      <c r="B11652">
        <v>4</v>
      </c>
      <c r="C11652" t="s">
        <v>27</v>
      </c>
      <c r="D11652">
        <v>1</v>
      </c>
      <c r="E11652">
        <v>10.14</v>
      </c>
      <c r="F11652">
        <v>7.42</v>
      </c>
      <c r="G11652">
        <v>21.7</v>
      </c>
    </row>
    <row r="11653" spans="2:7" x14ac:dyDescent="0.3">
      <c r="B11653">
        <v>4</v>
      </c>
      <c r="C11653" t="s">
        <v>27</v>
      </c>
      <c r="D11653">
        <v>1</v>
      </c>
      <c r="E11653">
        <v>4.6500000000000004</v>
      </c>
      <c r="F11653">
        <v>10.51</v>
      </c>
      <c r="G11653">
        <v>1.99</v>
      </c>
    </row>
    <row r="11654" spans="2:7" x14ac:dyDescent="0.3">
      <c r="B11654">
        <v>4</v>
      </c>
      <c r="C11654" t="s">
        <v>27</v>
      </c>
      <c r="D11654">
        <v>1</v>
      </c>
      <c r="E11654">
        <v>66.180000000000007</v>
      </c>
      <c r="F11654">
        <v>111.42</v>
      </c>
      <c r="G11654">
        <v>16.100000000000001</v>
      </c>
    </row>
    <row r="11655" spans="2:7" x14ac:dyDescent="0.3">
      <c r="B11655">
        <v>4</v>
      </c>
      <c r="C11655" t="s">
        <v>27</v>
      </c>
      <c r="D11655">
        <v>1</v>
      </c>
      <c r="E11655">
        <v>21.1</v>
      </c>
      <c r="F11655">
        <v>16.920000000000002</v>
      </c>
      <c r="G11655">
        <v>19.68</v>
      </c>
    </row>
    <row r="11656" spans="2:7" x14ac:dyDescent="0.3">
      <c r="B11656">
        <v>4</v>
      </c>
      <c r="C11656" t="s">
        <v>27</v>
      </c>
      <c r="D11656">
        <v>1</v>
      </c>
      <c r="E11656">
        <v>4.76</v>
      </c>
      <c r="F11656">
        <v>15.03</v>
      </c>
      <c r="G11656">
        <v>4.12</v>
      </c>
    </row>
    <row r="11657" spans="2:7" x14ac:dyDescent="0.3">
      <c r="B11657">
        <v>4</v>
      </c>
      <c r="C11657" t="s">
        <v>27</v>
      </c>
      <c r="D11657">
        <v>1</v>
      </c>
      <c r="E11657">
        <v>7.63</v>
      </c>
      <c r="F11657">
        <v>16.86</v>
      </c>
      <c r="G11657">
        <v>3.55</v>
      </c>
    </row>
    <row r="11658" spans="2:7" x14ac:dyDescent="0.3">
      <c r="B11658">
        <v>4</v>
      </c>
      <c r="C11658" t="s">
        <v>27</v>
      </c>
      <c r="D11658">
        <v>1</v>
      </c>
      <c r="E11658">
        <v>10.8</v>
      </c>
      <c r="F11658">
        <v>10.55</v>
      </c>
      <c r="G11658">
        <v>6.04</v>
      </c>
    </row>
    <row r="11659" spans="2:7" x14ac:dyDescent="0.3">
      <c r="B11659">
        <v>4</v>
      </c>
      <c r="C11659" t="s">
        <v>27</v>
      </c>
      <c r="D11659">
        <v>1</v>
      </c>
      <c r="E11659">
        <v>15.52</v>
      </c>
      <c r="F11659">
        <v>6.65</v>
      </c>
      <c r="G11659">
        <v>11.6</v>
      </c>
    </row>
    <row r="11660" spans="2:7" x14ac:dyDescent="0.3">
      <c r="B11660">
        <v>4</v>
      </c>
      <c r="C11660" t="s">
        <v>27</v>
      </c>
      <c r="D11660">
        <v>1</v>
      </c>
      <c r="E11660">
        <v>4.9400000000000004</v>
      </c>
      <c r="F11660">
        <v>3.99</v>
      </c>
      <c r="G11660">
        <v>4.45</v>
      </c>
    </row>
    <row r="11661" spans="2:7" x14ac:dyDescent="0.3">
      <c r="B11661">
        <v>4</v>
      </c>
      <c r="C11661" t="s">
        <v>27</v>
      </c>
      <c r="D11661">
        <v>1</v>
      </c>
      <c r="E11661">
        <v>1.68</v>
      </c>
      <c r="F11661">
        <v>5.47</v>
      </c>
      <c r="G11661">
        <v>1.73</v>
      </c>
    </row>
    <row r="11662" spans="2:7" x14ac:dyDescent="0.3">
      <c r="B11662">
        <v>4</v>
      </c>
      <c r="C11662" t="s">
        <v>27</v>
      </c>
      <c r="D11662">
        <v>1</v>
      </c>
      <c r="E11662">
        <v>19.649999999999999</v>
      </c>
      <c r="F11662">
        <v>12.71</v>
      </c>
      <c r="G11662">
        <v>12.12</v>
      </c>
    </row>
    <row r="11663" spans="2:7" x14ac:dyDescent="0.3">
      <c r="B11663">
        <v>4</v>
      </c>
      <c r="C11663" t="s">
        <v>27</v>
      </c>
      <c r="D11663">
        <v>1</v>
      </c>
      <c r="E11663">
        <v>20.36</v>
      </c>
      <c r="F11663">
        <v>9.23</v>
      </c>
      <c r="G11663">
        <v>7.79</v>
      </c>
    </row>
    <row r="11664" spans="2:7" x14ac:dyDescent="0.3">
      <c r="B11664">
        <v>4</v>
      </c>
      <c r="C11664" t="s">
        <v>27</v>
      </c>
      <c r="D11664">
        <v>1</v>
      </c>
      <c r="E11664">
        <v>6.7</v>
      </c>
      <c r="F11664">
        <v>5.23</v>
      </c>
      <c r="G11664">
        <v>9.4</v>
      </c>
    </row>
    <row r="11665" spans="2:7" x14ac:dyDescent="0.3">
      <c r="B11665">
        <v>4</v>
      </c>
      <c r="C11665" t="s">
        <v>27</v>
      </c>
      <c r="D11665">
        <v>1</v>
      </c>
      <c r="E11665">
        <v>2.87</v>
      </c>
      <c r="F11665">
        <v>6.33</v>
      </c>
      <c r="G11665">
        <v>2.85</v>
      </c>
    </row>
    <row r="11666" spans="2:7" x14ac:dyDescent="0.3">
      <c r="B11666">
        <v>4</v>
      </c>
      <c r="C11666" t="s">
        <v>27</v>
      </c>
      <c r="D11666">
        <v>1</v>
      </c>
      <c r="E11666">
        <v>113.86</v>
      </c>
      <c r="F11666">
        <v>109.33</v>
      </c>
      <c r="G11666">
        <v>26.69</v>
      </c>
    </row>
    <row r="11667" spans="2:7" x14ac:dyDescent="0.3">
      <c r="B11667">
        <v>4</v>
      </c>
      <c r="C11667" t="s">
        <v>27</v>
      </c>
      <c r="D11667">
        <v>1</v>
      </c>
      <c r="E11667">
        <v>14.64</v>
      </c>
      <c r="F11667">
        <v>23.9</v>
      </c>
      <c r="G11667">
        <v>13.2</v>
      </c>
    </row>
    <row r="11668" spans="2:7" x14ac:dyDescent="0.3">
      <c r="B11668">
        <v>4</v>
      </c>
      <c r="C11668" t="s">
        <v>27</v>
      </c>
      <c r="D11668">
        <v>1</v>
      </c>
      <c r="E11668">
        <v>42.67</v>
      </c>
      <c r="F11668">
        <v>54.9</v>
      </c>
      <c r="G11668">
        <v>11.87</v>
      </c>
    </row>
    <row r="11669" spans="2:7" x14ac:dyDescent="0.3">
      <c r="B11669">
        <v>4</v>
      </c>
      <c r="C11669" t="s">
        <v>27</v>
      </c>
      <c r="D11669">
        <v>1</v>
      </c>
      <c r="E11669">
        <v>31.97</v>
      </c>
      <c r="F11669">
        <v>26.03</v>
      </c>
      <c r="G11669">
        <v>35.65</v>
      </c>
    </row>
    <row r="11670" spans="2:7" x14ac:dyDescent="0.3">
      <c r="B11670">
        <v>4</v>
      </c>
      <c r="C11670" t="s">
        <v>27</v>
      </c>
      <c r="D11670">
        <v>1</v>
      </c>
      <c r="E11670">
        <v>6.35</v>
      </c>
      <c r="F11670">
        <v>5.47</v>
      </c>
      <c r="G11670">
        <v>0.53</v>
      </c>
    </row>
    <row r="11671" spans="2:7" x14ac:dyDescent="0.3">
      <c r="B11671">
        <v>4</v>
      </c>
      <c r="C11671" t="s">
        <v>27</v>
      </c>
      <c r="D11671">
        <v>1</v>
      </c>
      <c r="E11671">
        <v>4.45</v>
      </c>
      <c r="F11671">
        <v>6.33</v>
      </c>
      <c r="G11671">
        <v>3.14</v>
      </c>
    </row>
    <row r="11672" spans="2:7" x14ac:dyDescent="0.3">
      <c r="B11672">
        <v>4</v>
      </c>
      <c r="C11672" t="s">
        <v>27</v>
      </c>
      <c r="D11672">
        <v>1</v>
      </c>
      <c r="E11672">
        <v>168.29</v>
      </c>
      <c r="F11672">
        <v>5.6</v>
      </c>
      <c r="G11672">
        <v>9.6199999999999992</v>
      </c>
    </row>
    <row r="11673" spans="2:7" x14ac:dyDescent="0.3">
      <c r="B11673">
        <v>4</v>
      </c>
      <c r="C11673" t="s">
        <v>27</v>
      </c>
      <c r="D11673">
        <v>1</v>
      </c>
      <c r="E11673">
        <v>19.29</v>
      </c>
      <c r="F11673">
        <v>15</v>
      </c>
      <c r="G11673">
        <v>17.690000000000001</v>
      </c>
    </row>
    <row r="11674" spans="2:7" x14ac:dyDescent="0.3">
      <c r="B11674">
        <v>4</v>
      </c>
      <c r="C11674" t="s">
        <v>27</v>
      </c>
      <c r="D11674">
        <v>1</v>
      </c>
      <c r="E11674">
        <v>7.87</v>
      </c>
      <c r="F11674">
        <v>13.66</v>
      </c>
      <c r="G11674">
        <v>7.91</v>
      </c>
    </row>
    <row r="11675" spans="2:7" x14ac:dyDescent="0.3">
      <c r="B11675">
        <v>4</v>
      </c>
      <c r="C11675" t="s">
        <v>27</v>
      </c>
      <c r="D11675">
        <v>1</v>
      </c>
      <c r="E11675">
        <v>7.57</v>
      </c>
      <c r="F11675">
        <v>10.41</v>
      </c>
      <c r="G11675">
        <v>2.4</v>
      </c>
    </row>
    <row r="11676" spans="2:7" x14ac:dyDescent="0.3">
      <c r="B11676">
        <v>4</v>
      </c>
      <c r="C11676" t="s">
        <v>27</v>
      </c>
      <c r="D11676">
        <v>1</v>
      </c>
      <c r="E11676">
        <v>8.65</v>
      </c>
      <c r="F11676">
        <v>16.21</v>
      </c>
      <c r="G11676">
        <v>5.75</v>
      </c>
    </row>
    <row r="11677" spans="2:7" x14ac:dyDescent="0.3">
      <c r="B11677">
        <v>4</v>
      </c>
      <c r="C11677" t="s">
        <v>27</v>
      </c>
      <c r="D11677">
        <v>1</v>
      </c>
      <c r="E11677">
        <v>22.82</v>
      </c>
      <c r="F11677">
        <v>29.56</v>
      </c>
      <c r="G11677">
        <v>19.239999999999998</v>
      </c>
    </row>
    <row r="11678" spans="2:7" x14ac:dyDescent="0.3">
      <c r="B11678">
        <v>4</v>
      </c>
      <c r="C11678" t="s">
        <v>27</v>
      </c>
      <c r="D11678">
        <v>1</v>
      </c>
      <c r="E11678">
        <v>11.11</v>
      </c>
      <c r="F11678">
        <v>8.27</v>
      </c>
      <c r="G11678">
        <v>25.5</v>
      </c>
    </row>
    <row r="11679" spans="2:7" x14ac:dyDescent="0.3">
      <c r="B11679">
        <v>4</v>
      </c>
      <c r="C11679" t="s">
        <v>27</v>
      </c>
      <c r="D11679">
        <v>1</v>
      </c>
      <c r="E11679">
        <v>1.88</v>
      </c>
      <c r="F11679">
        <v>11.12</v>
      </c>
      <c r="G11679">
        <v>1.92</v>
      </c>
    </row>
    <row r="11680" spans="2:7" x14ac:dyDescent="0.3">
      <c r="B11680">
        <v>4</v>
      </c>
      <c r="C11680" t="s">
        <v>27</v>
      </c>
      <c r="D11680">
        <v>1</v>
      </c>
      <c r="E11680">
        <v>29.67</v>
      </c>
      <c r="F11680">
        <v>20.84</v>
      </c>
      <c r="G11680">
        <v>16.91</v>
      </c>
    </row>
    <row r="11681" spans="2:7" x14ac:dyDescent="0.3">
      <c r="B11681">
        <v>4</v>
      </c>
      <c r="C11681" t="s">
        <v>27</v>
      </c>
      <c r="D11681">
        <v>1</v>
      </c>
      <c r="E11681">
        <v>20.52</v>
      </c>
      <c r="F11681">
        <v>17.28</v>
      </c>
      <c r="G11681">
        <v>10.84</v>
      </c>
    </row>
    <row r="11682" spans="2:7" x14ac:dyDescent="0.3">
      <c r="B11682">
        <v>4</v>
      </c>
      <c r="C11682" t="s">
        <v>27</v>
      </c>
      <c r="D11682">
        <v>1</v>
      </c>
      <c r="E11682">
        <v>30.29</v>
      </c>
      <c r="F11682">
        <v>19.95</v>
      </c>
      <c r="G11682">
        <v>15.48</v>
      </c>
    </row>
    <row r="11683" spans="2:7" x14ac:dyDescent="0.3">
      <c r="B11683">
        <v>4</v>
      </c>
      <c r="C11683" t="s">
        <v>27</v>
      </c>
      <c r="D11683">
        <v>1</v>
      </c>
      <c r="E11683">
        <v>23.43</v>
      </c>
      <c r="F11683">
        <v>12.7</v>
      </c>
      <c r="G11683">
        <v>22.94</v>
      </c>
    </row>
    <row r="11684" spans="2:7" x14ac:dyDescent="0.3">
      <c r="B11684">
        <v>4</v>
      </c>
      <c r="C11684" t="s">
        <v>27</v>
      </c>
      <c r="D11684">
        <v>1</v>
      </c>
      <c r="E11684">
        <v>43.3</v>
      </c>
      <c r="F11684">
        <v>18.77</v>
      </c>
      <c r="G11684">
        <v>30.45</v>
      </c>
    </row>
    <row r="11685" spans="2:7" x14ac:dyDescent="0.3">
      <c r="B11685">
        <v>4</v>
      </c>
      <c r="C11685" t="s">
        <v>27</v>
      </c>
      <c r="D11685">
        <v>1</v>
      </c>
      <c r="E11685">
        <v>34.06</v>
      </c>
      <c r="F11685">
        <v>17.23</v>
      </c>
      <c r="G11685">
        <v>17.41</v>
      </c>
    </row>
    <row r="11686" spans="2:7" x14ac:dyDescent="0.3">
      <c r="B11686">
        <v>4</v>
      </c>
      <c r="C11686" t="s">
        <v>27</v>
      </c>
      <c r="D11686">
        <v>1</v>
      </c>
      <c r="E11686">
        <v>17.5</v>
      </c>
      <c r="F11686">
        <v>27.47</v>
      </c>
      <c r="G11686">
        <v>22.63</v>
      </c>
    </row>
    <row r="11687" spans="2:7" x14ac:dyDescent="0.3">
      <c r="B11687">
        <v>4</v>
      </c>
      <c r="C11687" t="s">
        <v>27</v>
      </c>
      <c r="D11687">
        <v>1</v>
      </c>
      <c r="E11687">
        <v>10.44</v>
      </c>
      <c r="F11687">
        <v>26.87</v>
      </c>
      <c r="G11687">
        <v>11.71</v>
      </c>
    </row>
    <row r="11688" spans="2:7" x14ac:dyDescent="0.3">
      <c r="B11688">
        <v>4</v>
      </c>
      <c r="C11688" t="s">
        <v>27</v>
      </c>
      <c r="D11688">
        <v>1</v>
      </c>
      <c r="E11688">
        <v>2.63</v>
      </c>
      <c r="F11688">
        <v>11.17</v>
      </c>
      <c r="G11688">
        <v>3.14</v>
      </c>
    </row>
    <row r="11689" spans="2:7" x14ac:dyDescent="0.3">
      <c r="B11689">
        <v>4</v>
      </c>
      <c r="C11689" t="s">
        <v>27</v>
      </c>
      <c r="D11689">
        <v>1</v>
      </c>
      <c r="E11689">
        <v>13.47</v>
      </c>
      <c r="F11689">
        <v>18.11</v>
      </c>
      <c r="G11689">
        <v>9.73</v>
      </c>
    </row>
    <row r="11690" spans="2:7" x14ac:dyDescent="0.3">
      <c r="B11690">
        <v>4</v>
      </c>
      <c r="C11690" t="s">
        <v>27</v>
      </c>
      <c r="D11690">
        <v>1</v>
      </c>
      <c r="E11690">
        <v>15.9</v>
      </c>
      <c r="F11690">
        <v>21.92</v>
      </c>
      <c r="G11690">
        <v>6.15</v>
      </c>
    </row>
    <row r="11691" spans="2:7" x14ac:dyDescent="0.3">
      <c r="B11691">
        <v>4</v>
      </c>
      <c r="C11691" t="s">
        <v>27</v>
      </c>
      <c r="D11691">
        <v>1</v>
      </c>
      <c r="E11691">
        <v>47.58</v>
      </c>
      <c r="F11691">
        <v>33.340000000000003</v>
      </c>
      <c r="G11691">
        <v>18.97</v>
      </c>
    </row>
    <row r="11692" spans="2:7" x14ac:dyDescent="0.3">
      <c r="B11692">
        <v>4</v>
      </c>
      <c r="C11692" t="s">
        <v>27</v>
      </c>
      <c r="D11692">
        <v>1</v>
      </c>
      <c r="E11692">
        <v>10.01</v>
      </c>
      <c r="F11692">
        <v>14.92</v>
      </c>
      <c r="G11692">
        <v>10.62</v>
      </c>
    </row>
    <row r="11693" spans="2:7" x14ac:dyDescent="0.3">
      <c r="B11693">
        <v>4</v>
      </c>
      <c r="C11693" t="s">
        <v>27</v>
      </c>
      <c r="D11693">
        <v>1</v>
      </c>
      <c r="E11693">
        <v>45.1</v>
      </c>
      <c r="F11693">
        <v>46.51</v>
      </c>
      <c r="G11693">
        <v>12.28</v>
      </c>
    </row>
    <row r="11694" spans="2:7" x14ac:dyDescent="0.3">
      <c r="B11694">
        <v>4</v>
      </c>
      <c r="C11694" t="s">
        <v>27</v>
      </c>
      <c r="D11694">
        <v>1</v>
      </c>
      <c r="E11694">
        <v>31.53</v>
      </c>
      <c r="F11694">
        <v>34.380000000000003</v>
      </c>
      <c r="G11694">
        <v>10.59</v>
      </c>
    </row>
    <row r="11695" spans="2:7" x14ac:dyDescent="0.3">
      <c r="B11695">
        <v>4</v>
      </c>
      <c r="C11695" t="s">
        <v>27</v>
      </c>
      <c r="D11695">
        <v>1</v>
      </c>
      <c r="E11695">
        <v>18.12</v>
      </c>
      <c r="F11695">
        <v>8.18</v>
      </c>
      <c r="G11695">
        <v>18.32</v>
      </c>
    </row>
    <row r="11696" spans="2:7" x14ac:dyDescent="0.3">
      <c r="B11696">
        <v>4</v>
      </c>
      <c r="C11696" t="s">
        <v>27</v>
      </c>
      <c r="D11696">
        <v>1</v>
      </c>
      <c r="E11696">
        <v>0.83</v>
      </c>
      <c r="F11696">
        <v>4.18</v>
      </c>
      <c r="G11696">
        <v>1.6</v>
      </c>
    </row>
    <row r="11697" spans="2:7" x14ac:dyDescent="0.3">
      <c r="B11697">
        <v>4</v>
      </c>
      <c r="C11697" t="s">
        <v>27</v>
      </c>
      <c r="D11697">
        <v>1</v>
      </c>
      <c r="E11697">
        <v>4.6500000000000004</v>
      </c>
      <c r="F11697">
        <v>12.43</v>
      </c>
      <c r="G11697">
        <v>3.09</v>
      </c>
    </row>
    <row r="11698" spans="2:7" x14ac:dyDescent="0.3">
      <c r="B11698">
        <v>4</v>
      </c>
      <c r="C11698" t="s">
        <v>27</v>
      </c>
      <c r="D11698">
        <v>1</v>
      </c>
      <c r="E11698">
        <v>16.440000000000001</v>
      </c>
      <c r="F11698">
        <v>3.72</v>
      </c>
      <c r="G11698">
        <v>13.94</v>
      </c>
    </row>
    <row r="11699" spans="2:7" x14ac:dyDescent="0.3">
      <c r="B11699">
        <v>4</v>
      </c>
      <c r="C11699" t="s">
        <v>27</v>
      </c>
      <c r="D11699">
        <v>1</v>
      </c>
      <c r="E11699">
        <v>107.24</v>
      </c>
      <c r="F11699">
        <v>41.9</v>
      </c>
      <c r="G11699">
        <v>24.78</v>
      </c>
    </row>
    <row r="11700" spans="2:7" x14ac:dyDescent="0.3">
      <c r="B11700">
        <v>4</v>
      </c>
      <c r="C11700" t="s">
        <v>27</v>
      </c>
      <c r="D11700">
        <v>1</v>
      </c>
      <c r="E11700">
        <v>33.619999999999997</v>
      </c>
      <c r="F11700">
        <v>18.93</v>
      </c>
      <c r="G11700">
        <v>23.82</v>
      </c>
    </row>
    <row r="11701" spans="2:7" x14ac:dyDescent="0.3">
      <c r="B11701">
        <v>4</v>
      </c>
      <c r="C11701" t="s">
        <v>27</v>
      </c>
      <c r="D11701">
        <v>1</v>
      </c>
      <c r="E11701">
        <v>2.1</v>
      </c>
      <c r="F11701">
        <v>12.17</v>
      </c>
      <c r="G11701">
        <v>2.4900000000000002</v>
      </c>
    </row>
    <row r="11702" spans="2:7" x14ac:dyDescent="0.3">
      <c r="B11702">
        <v>4</v>
      </c>
      <c r="C11702" t="s">
        <v>27</v>
      </c>
      <c r="D11702">
        <v>1</v>
      </c>
      <c r="E11702">
        <v>81.239999999999995</v>
      </c>
      <c r="F11702">
        <v>14.9</v>
      </c>
      <c r="G11702">
        <v>16.809999999999999</v>
      </c>
    </row>
    <row r="11703" spans="2:7" x14ac:dyDescent="0.3">
      <c r="B11703">
        <v>4</v>
      </c>
      <c r="C11703" t="s">
        <v>27</v>
      </c>
      <c r="D11703">
        <v>1</v>
      </c>
      <c r="E11703">
        <v>25.82</v>
      </c>
      <c r="F11703">
        <v>14.57</v>
      </c>
      <c r="G11703">
        <v>24.26</v>
      </c>
    </row>
    <row r="11704" spans="2:7" x14ac:dyDescent="0.3">
      <c r="B11704">
        <v>4</v>
      </c>
      <c r="C11704" t="s">
        <v>27</v>
      </c>
      <c r="D11704">
        <v>1</v>
      </c>
      <c r="E11704">
        <v>24.6</v>
      </c>
      <c r="F11704">
        <v>14.27</v>
      </c>
      <c r="G11704">
        <v>12.02</v>
      </c>
    </row>
    <row r="11705" spans="2:7" x14ac:dyDescent="0.3">
      <c r="B11705">
        <v>4</v>
      </c>
      <c r="C11705" t="s">
        <v>27</v>
      </c>
      <c r="D11705">
        <v>1</v>
      </c>
      <c r="E11705">
        <v>23.04</v>
      </c>
      <c r="F11705">
        <v>18.52</v>
      </c>
      <c r="G11705">
        <v>5.85</v>
      </c>
    </row>
    <row r="11706" spans="2:7" x14ac:dyDescent="0.3">
      <c r="B11706">
        <v>4</v>
      </c>
      <c r="C11706" t="s">
        <v>27</v>
      </c>
      <c r="D11706">
        <v>1</v>
      </c>
      <c r="E11706">
        <v>170.99</v>
      </c>
      <c r="F11706">
        <v>1.97</v>
      </c>
      <c r="G11706">
        <v>2.39</v>
      </c>
    </row>
    <row r="11707" spans="2:7" x14ac:dyDescent="0.3">
      <c r="B11707">
        <v>4</v>
      </c>
      <c r="C11707" t="s">
        <v>27</v>
      </c>
      <c r="D11707">
        <v>1</v>
      </c>
      <c r="E11707">
        <v>164.6</v>
      </c>
      <c r="F11707">
        <v>54.14</v>
      </c>
      <c r="G11707">
        <v>84.44</v>
      </c>
    </row>
    <row r="11708" spans="2:7" x14ac:dyDescent="0.3">
      <c r="B11708">
        <v>4</v>
      </c>
      <c r="C11708" t="s">
        <v>27</v>
      </c>
      <c r="D11708">
        <v>1</v>
      </c>
      <c r="E11708">
        <v>7.04</v>
      </c>
      <c r="F11708">
        <v>17.53</v>
      </c>
      <c r="G11708">
        <v>3.8</v>
      </c>
    </row>
    <row r="11709" spans="2:7" x14ac:dyDescent="0.3">
      <c r="B11709">
        <v>4</v>
      </c>
      <c r="C11709" t="s">
        <v>27</v>
      </c>
      <c r="D11709">
        <v>1</v>
      </c>
      <c r="E11709">
        <v>23.07</v>
      </c>
      <c r="F11709">
        <v>35.82</v>
      </c>
      <c r="G11709">
        <v>9.84</v>
      </c>
    </row>
    <row r="11710" spans="2:7" x14ac:dyDescent="0.3">
      <c r="B11710">
        <v>4</v>
      </c>
      <c r="C11710" t="s">
        <v>27</v>
      </c>
      <c r="D11710">
        <v>1</v>
      </c>
      <c r="E11710">
        <v>0.78</v>
      </c>
      <c r="F11710">
        <v>12.86</v>
      </c>
      <c r="G11710">
        <v>0.65</v>
      </c>
    </row>
    <row r="11711" spans="2:7" x14ac:dyDescent="0.3">
      <c r="B11711">
        <v>4</v>
      </c>
      <c r="C11711" t="s">
        <v>27</v>
      </c>
      <c r="D11711">
        <v>1</v>
      </c>
      <c r="E11711">
        <v>4.3600000000000003</v>
      </c>
      <c r="F11711">
        <v>5.6</v>
      </c>
      <c r="G11711">
        <v>4.71</v>
      </c>
    </row>
    <row r="11712" spans="2:7" x14ac:dyDescent="0.3">
      <c r="B11712">
        <v>4</v>
      </c>
      <c r="C11712" t="s">
        <v>27</v>
      </c>
      <c r="D11712">
        <v>1</v>
      </c>
      <c r="E11712">
        <v>33.270000000000003</v>
      </c>
      <c r="F11712">
        <v>10.9</v>
      </c>
      <c r="G11712">
        <v>16.899999999999999</v>
      </c>
    </row>
    <row r="11713" spans="2:7" x14ac:dyDescent="0.3">
      <c r="B11713">
        <v>4</v>
      </c>
      <c r="C11713" t="s">
        <v>27</v>
      </c>
      <c r="D11713">
        <v>1</v>
      </c>
      <c r="E11713">
        <v>56.77</v>
      </c>
      <c r="F11713">
        <v>52.65</v>
      </c>
      <c r="G11713">
        <v>18.829999999999998</v>
      </c>
    </row>
    <row r="11714" spans="2:7" x14ac:dyDescent="0.3">
      <c r="B11714">
        <v>4</v>
      </c>
      <c r="C11714" t="s">
        <v>27</v>
      </c>
      <c r="D11714">
        <v>1</v>
      </c>
      <c r="E11714">
        <v>15.4</v>
      </c>
      <c r="F11714">
        <v>10.28</v>
      </c>
      <c r="G11714">
        <v>12.73</v>
      </c>
    </row>
    <row r="11715" spans="2:7" x14ac:dyDescent="0.3">
      <c r="B11715">
        <v>4</v>
      </c>
      <c r="C11715" t="s">
        <v>27</v>
      </c>
      <c r="D11715">
        <v>1</v>
      </c>
      <c r="E11715">
        <v>2.11</v>
      </c>
      <c r="F11715">
        <v>14.87</v>
      </c>
      <c r="G11715">
        <v>2.84</v>
      </c>
    </row>
    <row r="11716" spans="2:7" x14ac:dyDescent="0.3">
      <c r="B11716">
        <v>4</v>
      </c>
      <c r="C11716" t="s">
        <v>27</v>
      </c>
      <c r="D11716">
        <v>1</v>
      </c>
      <c r="E11716">
        <v>13.72</v>
      </c>
      <c r="F11716">
        <v>15.25</v>
      </c>
      <c r="G11716">
        <v>12.22</v>
      </c>
    </row>
    <row r="11717" spans="2:7" x14ac:dyDescent="0.3">
      <c r="B11717">
        <v>4</v>
      </c>
      <c r="C11717" t="s">
        <v>27</v>
      </c>
      <c r="D11717">
        <v>1</v>
      </c>
      <c r="E11717">
        <v>21.67</v>
      </c>
      <c r="F11717">
        <v>14.2</v>
      </c>
      <c r="G11717">
        <v>18.47</v>
      </c>
    </row>
    <row r="11718" spans="2:7" x14ac:dyDescent="0.3">
      <c r="B11718">
        <v>4</v>
      </c>
      <c r="C11718" t="s">
        <v>27</v>
      </c>
      <c r="D11718">
        <v>1</v>
      </c>
      <c r="E11718">
        <v>19.37</v>
      </c>
      <c r="F11718">
        <v>6.98</v>
      </c>
      <c r="G11718">
        <v>1.23</v>
      </c>
    </row>
    <row r="11719" spans="2:7" x14ac:dyDescent="0.3">
      <c r="B11719">
        <v>4</v>
      </c>
      <c r="C11719" t="s">
        <v>27</v>
      </c>
      <c r="D11719">
        <v>1</v>
      </c>
      <c r="E11719">
        <v>55.37</v>
      </c>
      <c r="F11719">
        <v>123.03</v>
      </c>
      <c r="G11719">
        <v>9.58</v>
      </c>
    </row>
    <row r="11720" spans="2:7" x14ac:dyDescent="0.3">
      <c r="B11720">
        <v>4</v>
      </c>
      <c r="C11720" t="s">
        <v>27</v>
      </c>
      <c r="D11720">
        <v>1</v>
      </c>
      <c r="E11720">
        <v>30.94</v>
      </c>
      <c r="F11720">
        <v>20.25</v>
      </c>
      <c r="G11720">
        <v>7.49</v>
      </c>
    </row>
    <row r="11721" spans="2:7" x14ac:dyDescent="0.3">
      <c r="B11721">
        <v>4</v>
      </c>
      <c r="C11721" t="s">
        <v>27</v>
      </c>
      <c r="D11721">
        <v>1</v>
      </c>
      <c r="E11721">
        <v>72.75</v>
      </c>
      <c r="F11721">
        <v>56.52</v>
      </c>
      <c r="G11721">
        <v>12.75</v>
      </c>
    </row>
    <row r="11722" spans="2:7" x14ac:dyDescent="0.3">
      <c r="B11722">
        <v>4</v>
      </c>
      <c r="C11722" t="s">
        <v>27</v>
      </c>
      <c r="D11722">
        <v>1</v>
      </c>
      <c r="E11722">
        <v>3.52</v>
      </c>
      <c r="F11722">
        <v>12.58</v>
      </c>
      <c r="G11722">
        <v>3.88</v>
      </c>
    </row>
    <row r="11723" spans="2:7" x14ac:dyDescent="0.3">
      <c r="B11723">
        <v>4</v>
      </c>
      <c r="C11723" t="s">
        <v>27</v>
      </c>
      <c r="D11723">
        <v>1</v>
      </c>
      <c r="E11723">
        <v>20.28</v>
      </c>
      <c r="F11723">
        <v>17.309999999999999</v>
      </c>
      <c r="G11723">
        <v>30.62</v>
      </c>
    </row>
    <row r="11724" spans="2:7" x14ac:dyDescent="0.3">
      <c r="B11724">
        <v>4</v>
      </c>
      <c r="C11724" t="s">
        <v>27</v>
      </c>
      <c r="D11724">
        <v>1</v>
      </c>
      <c r="E11724">
        <v>33.24</v>
      </c>
      <c r="F11724">
        <v>27.22</v>
      </c>
      <c r="G11724">
        <v>18.690000000000001</v>
      </c>
    </row>
    <row r="11725" spans="2:7" x14ac:dyDescent="0.3">
      <c r="B11725">
        <v>4</v>
      </c>
      <c r="C11725" t="s">
        <v>27</v>
      </c>
      <c r="D11725">
        <v>1</v>
      </c>
      <c r="E11725">
        <v>9.0500000000000007</v>
      </c>
      <c r="F11725">
        <v>20</v>
      </c>
      <c r="G11725">
        <v>5.6</v>
      </c>
    </row>
    <row r="11726" spans="2:7" x14ac:dyDescent="0.3">
      <c r="B11726">
        <v>4</v>
      </c>
      <c r="C11726" t="s">
        <v>27</v>
      </c>
      <c r="D11726">
        <v>1</v>
      </c>
      <c r="E11726">
        <v>85.34</v>
      </c>
      <c r="F11726">
        <v>84.28</v>
      </c>
      <c r="G11726">
        <v>43.91</v>
      </c>
    </row>
    <row r="11727" spans="2:7" x14ac:dyDescent="0.3">
      <c r="B11727">
        <v>4</v>
      </c>
      <c r="C11727" t="s">
        <v>27</v>
      </c>
      <c r="D11727">
        <v>1</v>
      </c>
      <c r="E11727">
        <v>24.91</v>
      </c>
      <c r="F11727">
        <v>35.4</v>
      </c>
      <c r="G11727">
        <v>8.68</v>
      </c>
    </row>
    <row r="11728" spans="2:7" x14ac:dyDescent="0.3">
      <c r="B11728">
        <v>4</v>
      </c>
      <c r="C11728" t="s">
        <v>27</v>
      </c>
      <c r="D11728">
        <v>1</v>
      </c>
      <c r="E11728">
        <v>35.840000000000003</v>
      </c>
      <c r="F11728">
        <v>34.64</v>
      </c>
      <c r="G11728">
        <v>18.57</v>
      </c>
    </row>
    <row r="11729" spans="2:7" x14ac:dyDescent="0.3">
      <c r="B11729">
        <v>4</v>
      </c>
      <c r="C11729" t="s">
        <v>27</v>
      </c>
      <c r="D11729">
        <v>1</v>
      </c>
      <c r="E11729">
        <v>17.22</v>
      </c>
      <c r="F11729">
        <v>19.43</v>
      </c>
      <c r="G11729">
        <v>13.51</v>
      </c>
    </row>
    <row r="11730" spans="2:7" x14ac:dyDescent="0.3">
      <c r="B11730">
        <v>4</v>
      </c>
      <c r="C11730" t="s">
        <v>27</v>
      </c>
      <c r="D11730">
        <v>1</v>
      </c>
      <c r="E11730">
        <v>45.32</v>
      </c>
      <c r="F11730">
        <v>21.64</v>
      </c>
      <c r="G11730">
        <v>27.59</v>
      </c>
    </row>
    <row r="11731" spans="2:7" x14ac:dyDescent="0.3">
      <c r="B11731">
        <v>4</v>
      </c>
      <c r="C11731" t="s">
        <v>27</v>
      </c>
      <c r="D11731">
        <v>1</v>
      </c>
      <c r="E11731">
        <v>153.47</v>
      </c>
      <c r="F11731">
        <v>58.36</v>
      </c>
      <c r="G11731">
        <v>26.62</v>
      </c>
    </row>
    <row r="11732" spans="2:7" x14ac:dyDescent="0.3">
      <c r="B11732">
        <v>4</v>
      </c>
      <c r="C11732" t="s">
        <v>27</v>
      </c>
      <c r="D11732">
        <v>1</v>
      </c>
      <c r="E11732">
        <v>17.059999999999999</v>
      </c>
      <c r="F11732">
        <v>12.91</v>
      </c>
      <c r="G11732">
        <v>12.22</v>
      </c>
    </row>
    <row r="11733" spans="2:7" x14ac:dyDescent="0.3">
      <c r="B11733">
        <v>4</v>
      </c>
      <c r="C11733" t="s">
        <v>27</v>
      </c>
      <c r="D11733">
        <v>1</v>
      </c>
      <c r="E11733">
        <v>34.83</v>
      </c>
      <c r="F11733">
        <v>49.04</v>
      </c>
      <c r="G11733">
        <v>28.28</v>
      </c>
    </row>
    <row r="11734" spans="2:7" x14ac:dyDescent="0.3">
      <c r="B11734">
        <v>4</v>
      </c>
      <c r="C11734" t="s">
        <v>27</v>
      </c>
      <c r="D11734">
        <v>1</v>
      </c>
      <c r="E11734">
        <v>29.59</v>
      </c>
      <c r="F11734">
        <v>41.17</v>
      </c>
      <c r="G11734">
        <v>5.27</v>
      </c>
    </row>
    <row r="11735" spans="2:7" x14ac:dyDescent="0.3">
      <c r="B11735">
        <v>4</v>
      </c>
      <c r="C11735" t="s">
        <v>27</v>
      </c>
      <c r="D11735">
        <v>1</v>
      </c>
      <c r="E11735">
        <v>12.41</v>
      </c>
      <c r="F11735">
        <v>3.06</v>
      </c>
      <c r="G11735">
        <v>13.94</v>
      </c>
    </row>
    <row r="11736" spans="2:7" x14ac:dyDescent="0.3">
      <c r="B11736">
        <v>4</v>
      </c>
      <c r="C11736" t="s">
        <v>27</v>
      </c>
      <c r="D11736">
        <v>1</v>
      </c>
      <c r="E11736">
        <v>7.15</v>
      </c>
      <c r="F11736">
        <v>21.16</v>
      </c>
      <c r="G11736">
        <v>12.69</v>
      </c>
    </row>
    <row r="11737" spans="2:7" x14ac:dyDescent="0.3">
      <c r="B11737">
        <v>4</v>
      </c>
      <c r="C11737" t="s">
        <v>27</v>
      </c>
      <c r="D11737">
        <v>1</v>
      </c>
      <c r="E11737">
        <v>6.28</v>
      </c>
      <c r="F11737">
        <v>13.44</v>
      </c>
      <c r="G11737">
        <v>0</v>
      </c>
    </row>
    <row r="11738" spans="2:7" x14ac:dyDescent="0.3">
      <c r="B11738">
        <v>4</v>
      </c>
      <c r="C11738" t="s">
        <v>27</v>
      </c>
      <c r="D11738">
        <v>1</v>
      </c>
      <c r="E11738">
        <v>39.520000000000003</v>
      </c>
      <c r="F11738">
        <v>54.19</v>
      </c>
      <c r="G11738">
        <v>15.63</v>
      </c>
    </row>
    <row r="11739" spans="2:7" x14ac:dyDescent="0.3">
      <c r="B11739">
        <v>4</v>
      </c>
      <c r="C11739" t="s">
        <v>27</v>
      </c>
      <c r="D11739">
        <v>1</v>
      </c>
      <c r="E11739">
        <v>32.56</v>
      </c>
      <c r="F11739">
        <v>81.540000000000006</v>
      </c>
      <c r="G11739">
        <v>11.04</v>
      </c>
    </row>
    <row r="11740" spans="2:7" x14ac:dyDescent="0.3">
      <c r="B11740">
        <v>4</v>
      </c>
      <c r="C11740" t="s">
        <v>27</v>
      </c>
      <c r="D11740">
        <v>1</v>
      </c>
      <c r="E11740">
        <v>11.07</v>
      </c>
      <c r="F11740">
        <v>6.24</v>
      </c>
      <c r="G11740">
        <v>20.63</v>
      </c>
    </row>
    <row r="11741" spans="2:7" x14ac:dyDescent="0.3">
      <c r="B11741">
        <v>4</v>
      </c>
      <c r="C11741" t="s">
        <v>27</v>
      </c>
      <c r="D11741">
        <v>1</v>
      </c>
      <c r="E11741">
        <v>0.61</v>
      </c>
      <c r="F11741">
        <v>7.56</v>
      </c>
      <c r="G11741">
        <v>1.22</v>
      </c>
    </row>
    <row r="11742" spans="2:7" x14ac:dyDescent="0.3">
      <c r="B11742">
        <v>4</v>
      </c>
      <c r="C11742" t="s">
        <v>27</v>
      </c>
      <c r="D11742">
        <v>1</v>
      </c>
      <c r="E11742">
        <v>5.58</v>
      </c>
      <c r="F11742">
        <v>13.4</v>
      </c>
      <c r="G11742">
        <v>0.97</v>
      </c>
    </row>
    <row r="11743" spans="2:7" x14ac:dyDescent="0.3">
      <c r="B11743">
        <v>4</v>
      </c>
      <c r="C11743" t="s">
        <v>27</v>
      </c>
      <c r="D11743">
        <v>1</v>
      </c>
      <c r="E11743">
        <v>6.38</v>
      </c>
      <c r="F11743">
        <v>11.31</v>
      </c>
      <c r="G11743">
        <v>5.48</v>
      </c>
    </row>
    <row r="11744" spans="2:7" x14ac:dyDescent="0.3">
      <c r="B11744">
        <v>4</v>
      </c>
      <c r="C11744" t="s">
        <v>27</v>
      </c>
      <c r="D11744">
        <v>1</v>
      </c>
      <c r="E11744">
        <v>30.5</v>
      </c>
      <c r="F11744">
        <v>17.350000000000001</v>
      </c>
      <c r="G11744">
        <v>12.69</v>
      </c>
    </row>
    <row r="11745" spans="2:7" x14ac:dyDescent="0.3">
      <c r="B11745">
        <v>4</v>
      </c>
      <c r="C11745" t="s">
        <v>27</v>
      </c>
      <c r="D11745">
        <v>1</v>
      </c>
      <c r="E11745">
        <v>2.36</v>
      </c>
      <c r="F11745">
        <v>9.51</v>
      </c>
      <c r="G11745">
        <v>3.31</v>
      </c>
    </row>
    <row r="11746" spans="2:7" x14ac:dyDescent="0.3">
      <c r="B11746">
        <v>4</v>
      </c>
      <c r="C11746" t="s">
        <v>27</v>
      </c>
      <c r="D11746">
        <v>1</v>
      </c>
      <c r="E11746">
        <v>2.25</v>
      </c>
      <c r="F11746">
        <v>7.67</v>
      </c>
      <c r="G11746">
        <v>3.82</v>
      </c>
    </row>
    <row r="11747" spans="2:7" x14ac:dyDescent="0.3">
      <c r="B11747">
        <v>4</v>
      </c>
      <c r="C11747" t="s">
        <v>27</v>
      </c>
      <c r="D11747">
        <v>1</v>
      </c>
      <c r="E11747">
        <v>29.65</v>
      </c>
      <c r="F11747">
        <v>12.06</v>
      </c>
      <c r="G11747">
        <v>18.11</v>
      </c>
    </row>
    <row r="11748" spans="2:7" x14ac:dyDescent="0.3">
      <c r="B11748">
        <v>4</v>
      </c>
      <c r="C11748" t="s">
        <v>27</v>
      </c>
      <c r="D11748">
        <v>1</v>
      </c>
      <c r="E11748">
        <v>32.65</v>
      </c>
      <c r="F11748">
        <v>29.61</v>
      </c>
      <c r="G11748">
        <v>18.940000000000001</v>
      </c>
    </row>
    <row r="11749" spans="2:7" x14ac:dyDescent="0.3">
      <c r="B11749">
        <v>4</v>
      </c>
      <c r="C11749" t="s">
        <v>27</v>
      </c>
      <c r="D11749">
        <v>1</v>
      </c>
      <c r="E11749">
        <v>15.13</v>
      </c>
      <c r="F11749">
        <v>25.87</v>
      </c>
      <c r="G11749">
        <v>19.46</v>
      </c>
    </row>
    <row r="11750" spans="2:7" x14ac:dyDescent="0.3">
      <c r="B11750">
        <v>4</v>
      </c>
      <c r="C11750" t="s">
        <v>27</v>
      </c>
      <c r="D11750">
        <v>1</v>
      </c>
      <c r="E11750">
        <v>48.24</v>
      </c>
      <c r="F11750">
        <v>52.1</v>
      </c>
      <c r="G11750">
        <v>21.74</v>
      </c>
    </row>
    <row r="11751" spans="2:7" x14ac:dyDescent="0.3">
      <c r="B11751">
        <v>4</v>
      </c>
      <c r="C11751" t="s">
        <v>27</v>
      </c>
      <c r="D11751">
        <v>1</v>
      </c>
      <c r="E11751">
        <v>4.9400000000000004</v>
      </c>
      <c r="F11751">
        <v>19.12</v>
      </c>
      <c r="G11751">
        <v>1.86</v>
      </c>
    </row>
    <row r="11752" spans="2:7" x14ac:dyDescent="0.3">
      <c r="B11752">
        <v>4</v>
      </c>
      <c r="C11752" t="s">
        <v>27</v>
      </c>
      <c r="D11752">
        <v>1</v>
      </c>
      <c r="E11752">
        <v>15.84</v>
      </c>
      <c r="F11752">
        <v>26.57</v>
      </c>
      <c r="G11752">
        <v>5.08</v>
      </c>
    </row>
    <row r="11753" spans="2:7" x14ac:dyDescent="0.3">
      <c r="B11753">
        <v>4</v>
      </c>
      <c r="C11753" t="s">
        <v>27</v>
      </c>
      <c r="D11753">
        <v>1</v>
      </c>
      <c r="E11753">
        <v>48.01</v>
      </c>
      <c r="F11753">
        <v>33.840000000000003</v>
      </c>
      <c r="G11753">
        <v>45.21</v>
      </c>
    </row>
    <row r="11754" spans="2:7" x14ac:dyDescent="0.3">
      <c r="B11754">
        <v>4</v>
      </c>
      <c r="C11754" t="s">
        <v>27</v>
      </c>
      <c r="D11754">
        <v>1</v>
      </c>
      <c r="E11754">
        <v>20.25</v>
      </c>
      <c r="F11754">
        <v>13.78</v>
      </c>
      <c r="G11754">
        <v>15.96</v>
      </c>
    </row>
    <row r="11755" spans="2:7" x14ac:dyDescent="0.3">
      <c r="B11755">
        <v>4</v>
      </c>
      <c r="C11755" t="s">
        <v>27</v>
      </c>
      <c r="D11755">
        <v>1</v>
      </c>
      <c r="E11755">
        <v>10.36</v>
      </c>
      <c r="F11755">
        <v>6.88</v>
      </c>
      <c r="G11755">
        <v>19.27</v>
      </c>
    </row>
    <row r="11756" spans="2:7" x14ac:dyDescent="0.3">
      <c r="B11756">
        <v>4</v>
      </c>
      <c r="C11756" t="s">
        <v>27</v>
      </c>
      <c r="D11756">
        <v>1</v>
      </c>
      <c r="E11756">
        <v>43.63</v>
      </c>
      <c r="F11756">
        <v>9.01</v>
      </c>
      <c r="G11756">
        <v>32.369999999999997</v>
      </c>
    </row>
    <row r="11757" spans="2:7" x14ac:dyDescent="0.3">
      <c r="B11757">
        <v>4</v>
      </c>
      <c r="C11757" t="s">
        <v>27</v>
      </c>
      <c r="D11757">
        <v>1</v>
      </c>
      <c r="E11757">
        <v>8.6300000000000008</v>
      </c>
      <c r="F11757">
        <v>9.9600000000000009</v>
      </c>
      <c r="G11757">
        <v>4.84</v>
      </c>
    </row>
    <row r="11758" spans="2:7" x14ac:dyDescent="0.3">
      <c r="B11758">
        <v>4</v>
      </c>
      <c r="C11758" t="s">
        <v>27</v>
      </c>
      <c r="D11758">
        <v>1</v>
      </c>
      <c r="E11758">
        <v>10.48</v>
      </c>
      <c r="F11758">
        <v>13.64</v>
      </c>
      <c r="G11758">
        <v>8.84</v>
      </c>
    </row>
    <row r="11759" spans="2:7" x14ac:dyDescent="0.3">
      <c r="B11759">
        <v>4</v>
      </c>
      <c r="C11759" t="s">
        <v>27</v>
      </c>
      <c r="D11759">
        <v>1</v>
      </c>
      <c r="E11759">
        <v>24.15</v>
      </c>
      <c r="F11759">
        <v>11.4</v>
      </c>
      <c r="G11759">
        <v>10.1</v>
      </c>
    </row>
    <row r="11760" spans="2:7" x14ac:dyDescent="0.3">
      <c r="B11760">
        <v>4</v>
      </c>
      <c r="C11760" t="s">
        <v>27</v>
      </c>
      <c r="D11760">
        <v>1</v>
      </c>
      <c r="E11760">
        <v>53.71</v>
      </c>
      <c r="F11760">
        <v>30.27</v>
      </c>
      <c r="G11760">
        <v>24.77</v>
      </c>
    </row>
    <row r="11761" spans="2:7" x14ac:dyDescent="0.3">
      <c r="B11761">
        <v>4</v>
      </c>
      <c r="C11761" t="s">
        <v>27</v>
      </c>
      <c r="D11761">
        <v>1</v>
      </c>
      <c r="E11761">
        <v>2.5299999999999998</v>
      </c>
      <c r="F11761">
        <v>10.53</v>
      </c>
      <c r="G11761">
        <v>1</v>
      </c>
    </row>
    <row r="11762" spans="2:7" x14ac:dyDescent="0.3">
      <c r="B11762">
        <v>4</v>
      </c>
      <c r="C11762" t="s">
        <v>27</v>
      </c>
      <c r="D11762">
        <v>1</v>
      </c>
      <c r="E11762">
        <v>18.489999999999998</v>
      </c>
      <c r="F11762">
        <v>27.35</v>
      </c>
      <c r="G11762">
        <v>13.83</v>
      </c>
    </row>
    <row r="11763" spans="2:7" x14ac:dyDescent="0.3">
      <c r="B11763">
        <v>4</v>
      </c>
      <c r="C11763" t="s">
        <v>27</v>
      </c>
      <c r="D11763">
        <v>1</v>
      </c>
      <c r="E11763">
        <v>6.98</v>
      </c>
      <c r="F11763">
        <v>9.94</v>
      </c>
      <c r="G11763">
        <v>6.18</v>
      </c>
    </row>
    <row r="11764" spans="2:7" x14ac:dyDescent="0.3">
      <c r="B11764">
        <v>4</v>
      </c>
      <c r="C11764" t="s">
        <v>27</v>
      </c>
      <c r="D11764">
        <v>1</v>
      </c>
      <c r="E11764">
        <v>60.92</v>
      </c>
      <c r="F11764">
        <v>32.92</v>
      </c>
      <c r="G11764">
        <v>44.39</v>
      </c>
    </row>
    <row r="11765" spans="2:7" x14ac:dyDescent="0.3">
      <c r="B11765">
        <v>4</v>
      </c>
      <c r="C11765" t="s">
        <v>27</v>
      </c>
      <c r="D11765">
        <v>1</v>
      </c>
      <c r="E11765">
        <v>12.97</v>
      </c>
      <c r="F11765">
        <v>11.72</v>
      </c>
      <c r="G11765">
        <v>2.62</v>
      </c>
    </row>
    <row r="11766" spans="2:7" x14ac:dyDescent="0.3">
      <c r="B11766">
        <v>4</v>
      </c>
      <c r="C11766" t="s">
        <v>27</v>
      </c>
      <c r="D11766">
        <v>1</v>
      </c>
      <c r="E11766">
        <v>8.6</v>
      </c>
      <c r="F11766">
        <v>16.510000000000002</v>
      </c>
      <c r="G11766">
        <v>6.43</v>
      </c>
    </row>
    <row r="11767" spans="2:7" x14ac:dyDescent="0.3">
      <c r="B11767">
        <v>4</v>
      </c>
      <c r="C11767" t="s">
        <v>27</v>
      </c>
      <c r="D11767">
        <v>1</v>
      </c>
      <c r="E11767">
        <v>36.01</v>
      </c>
      <c r="F11767">
        <v>20.7</v>
      </c>
      <c r="G11767">
        <v>22.92</v>
      </c>
    </row>
    <row r="11768" spans="2:7" x14ac:dyDescent="0.3">
      <c r="B11768">
        <v>4</v>
      </c>
      <c r="C11768" t="s">
        <v>27</v>
      </c>
      <c r="D11768">
        <v>1</v>
      </c>
      <c r="E11768">
        <v>34.24</v>
      </c>
      <c r="F11768">
        <v>31.27</v>
      </c>
      <c r="G11768">
        <v>23.01</v>
      </c>
    </row>
    <row r="11769" spans="2:7" x14ac:dyDescent="0.3">
      <c r="B11769">
        <v>4</v>
      </c>
      <c r="C11769" t="s">
        <v>27</v>
      </c>
      <c r="D11769">
        <v>1</v>
      </c>
      <c r="E11769">
        <v>21.64</v>
      </c>
      <c r="F11769">
        <v>17.260000000000002</v>
      </c>
      <c r="G11769">
        <v>13.62</v>
      </c>
    </row>
    <row r="11770" spans="2:7" x14ac:dyDescent="0.3">
      <c r="B11770">
        <v>4</v>
      </c>
      <c r="C11770" t="s">
        <v>27</v>
      </c>
      <c r="D11770">
        <v>1</v>
      </c>
      <c r="E11770">
        <v>21.05</v>
      </c>
      <c r="F11770">
        <v>29.02</v>
      </c>
      <c r="G11770">
        <v>24.76</v>
      </c>
    </row>
    <row r="11771" spans="2:7" x14ac:dyDescent="0.3">
      <c r="B11771">
        <v>4</v>
      </c>
      <c r="C11771" t="s">
        <v>27</v>
      </c>
      <c r="D11771">
        <v>1</v>
      </c>
      <c r="E11771">
        <v>7.26</v>
      </c>
      <c r="F11771">
        <v>16.45</v>
      </c>
      <c r="G11771">
        <v>7.84</v>
      </c>
    </row>
    <row r="11772" spans="2:7" x14ac:dyDescent="0.3">
      <c r="B11772">
        <v>4</v>
      </c>
      <c r="C11772" t="s">
        <v>27</v>
      </c>
      <c r="D11772">
        <v>1</v>
      </c>
      <c r="E11772">
        <v>27.52</v>
      </c>
      <c r="F11772">
        <v>23.16</v>
      </c>
      <c r="G11772">
        <v>15.89</v>
      </c>
    </row>
    <row r="11773" spans="2:7" x14ac:dyDescent="0.3">
      <c r="B11773">
        <v>4</v>
      </c>
      <c r="C11773" t="s">
        <v>27</v>
      </c>
      <c r="D11773">
        <v>1</v>
      </c>
      <c r="E11773">
        <v>7.91</v>
      </c>
      <c r="F11773">
        <v>15.52</v>
      </c>
      <c r="G11773">
        <v>1.3</v>
      </c>
    </row>
    <row r="11774" spans="2:7" x14ac:dyDescent="0.3">
      <c r="B11774">
        <v>4</v>
      </c>
      <c r="C11774" t="s">
        <v>27</v>
      </c>
      <c r="D11774">
        <v>1</v>
      </c>
      <c r="E11774">
        <v>3.28</v>
      </c>
      <c r="F11774">
        <v>19.93</v>
      </c>
      <c r="G11774">
        <v>4.99</v>
      </c>
    </row>
    <row r="11775" spans="2:7" x14ac:dyDescent="0.3">
      <c r="B11775">
        <v>4</v>
      </c>
      <c r="C11775" t="s">
        <v>27</v>
      </c>
      <c r="D11775">
        <v>1</v>
      </c>
      <c r="E11775">
        <v>35.76</v>
      </c>
      <c r="F11775">
        <v>90.53</v>
      </c>
      <c r="G11775">
        <v>10.65</v>
      </c>
    </row>
    <row r="11776" spans="2:7" x14ac:dyDescent="0.3">
      <c r="B11776">
        <v>4</v>
      </c>
      <c r="C11776" t="s">
        <v>27</v>
      </c>
      <c r="D11776">
        <v>1</v>
      </c>
      <c r="E11776">
        <v>64.36</v>
      </c>
      <c r="F11776">
        <v>83.02</v>
      </c>
      <c r="G11776">
        <v>28.55</v>
      </c>
    </row>
    <row r="11777" spans="2:7" x14ac:dyDescent="0.3">
      <c r="B11777">
        <v>4</v>
      </c>
      <c r="C11777" t="s">
        <v>27</v>
      </c>
      <c r="D11777">
        <v>1</v>
      </c>
      <c r="E11777">
        <v>7.99</v>
      </c>
      <c r="F11777">
        <v>16.5</v>
      </c>
      <c r="G11777">
        <v>2.35</v>
      </c>
    </row>
    <row r="11778" spans="2:7" x14ac:dyDescent="0.3">
      <c r="B11778">
        <v>4</v>
      </c>
      <c r="C11778" t="s">
        <v>27</v>
      </c>
      <c r="D11778">
        <v>1</v>
      </c>
      <c r="E11778">
        <v>13.67</v>
      </c>
      <c r="F11778">
        <v>15.67</v>
      </c>
      <c r="G11778">
        <v>9.91</v>
      </c>
    </row>
    <row r="11779" spans="2:7" x14ac:dyDescent="0.3">
      <c r="B11779">
        <v>4</v>
      </c>
      <c r="C11779" t="s">
        <v>27</v>
      </c>
      <c r="D11779">
        <v>1</v>
      </c>
      <c r="E11779">
        <v>13.64</v>
      </c>
      <c r="F11779">
        <v>26.11</v>
      </c>
      <c r="G11779">
        <v>9.61</v>
      </c>
    </row>
    <row r="11780" spans="2:7" x14ac:dyDescent="0.3">
      <c r="B11780">
        <v>4</v>
      </c>
      <c r="C11780" t="s">
        <v>27</v>
      </c>
      <c r="D11780">
        <v>1</v>
      </c>
      <c r="E11780">
        <v>5.77</v>
      </c>
      <c r="F11780">
        <v>10.67</v>
      </c>
      <c r="G11780">
        <v>4.3</v>
      </c>
    </row>
    <row r="11781" spans="2:7" x14ac:dyDescent="0.3">
      <c r="B11781">
        <v>4</v>
      </c>
      <c r="C11781" t="s">
        <v>27</v>
      </c>
      <c r="D11781">
        <v>1</v>
      </c>
      <c r="E11781">
        <v>26.9</v>
      </c>
      <c r="F11781">
        <v>38.22</v>
      </c>
      <c r="G11781">
        <v>16.48</v>
      </c>
    </row>
    <row r="11782" spans="2:7" x14ac:dyDescent="0.3">
      <c r="B11782">
        <v>4</v>
      </c>
      <c r="C11782" t="s">
        <v>27</v>
      </c>
      <c r="D11782">
        <v>1</v>
      </c>
      <c r="E11782">
        <v>54.65</v>
      </c>
      <c r="F11782">
        <v>48.71</v>
      </c>
      <c r="G11782">
        <v>19.5</v>
      </c>
    </row>
    <row r="11783" spans="2:7" x14ac:dyDescent="0.3">
      <c r="B11783">
        <v>4</v>
      </c>
      <c r="C11783" t="s">
        <v>27</v>
      </c>
      <c r="D11783">
        <v>1</v>
      </c>
      <c r="E11783">
        <v>60.09</v>
      </c>
      <c r="F11783">
        <v>25.96</v>
      </c>
      <c r="G11783">
        <v>27.97</v>
      </c>
    </row>
    <row r="11784" spans="2:7" x14ac:dyDescent="0.3">
      <c r="B11784">
        <v>4</v>
      </c>
      <c r="C11784" t="s">
        <v>27</v>
      </c>
      <c r="D11784">
        <v>1</v>
      </c>
      <c r="E11784">
        <v>17.61</v>
      </c>
      <c r="F11784">
        <v>30.89</v>
      </c>
      <c r="G11784">
        <v>16.91</v>
      </c>
    </row>
    <row r="11785" spans="2:7" x14ac:dyDescent="0.3">
      <c r="B11785">
        <v>4</v>
      </c>
      <c r="C11785" t="s">
        <v>27</v>
      </c>
      <c r="D11785">
        <v>1</v>
      </c>
      <c r="E11785">
        <v>11</v>
      </c>
      <c r="F11785">
        <v>10.3</v>
      </c>
      <c r="G11785">
        <v>11.92</v>
      </c>
    </row>
    <row r="11786" spans="2:7" x14ac:dyDescent="0.3">
      <c r="B11786">
        <v>4</v>
      </c>
      <c r="C11786" t="s">
        <v>27</v>
      </c>
      <c r="D11786">
        <v>1</v>
      </c>
      <c r="E11786">
        <v>37.85</v>
      </c>
      <c r="F11786">
        <v>22.96</v>
      </c>
      <c r="G11786">
        <v>26.2</v>
      </c>
    </row>
    <row r="11787" spans="2:7" x14ac:dyDescent="0.3">
      <c r="B11787">
        <v>4</v>
      </c>
      <c r="C11787" t="s">
        <v>27</v>
      </c>
      <c r="D11787">
        <v>1</v>
      </c>
      <c r="E11787">
        <v>46.88</v>
      </c>
      <c r="F11787">
        <v>38.049999999999997</v>
      </c>
      <c r="G11787">
        <v>26.02</v>
      </c>
    </row>
    <row r="11788" spans="2:7" x14ac:dyDescent="0.3">
      <c r="B11788">
        <v>4</v>
      </c>
      <c r="C11788" t="s">
        <v>27</v>
      </c>
      <c r="D11788">
        <v>1</v>
      </c>
      <c r="E11788">
        <v>17.34</v>
      </c>
      <c r="F11788">
        <v>14.43</v>
      </c>
      <c r="G11788">
        <v>13.85</v>
      </c>
    </row>
    <row r="11789" spans="2:7" x14ac:dyDescent="0.3">
      <c r="B11789">
        <v>4</v>
      </c>
      <c r="C11789" t="s">
        <v>27</v>
      </c>
      <c r="D11789">
        <v>1</v>
      </c>
      <c r="E11789">
        <v>108.54</v>
      </c>
      <c r="F11789">
        <v>84.86</v>
      </c>
      <c r="G11789">
        <v>14.27</v>
      </c>
    </row>
    <row r="11790" spans="2:7" x14ac:dyDescent="0.3">
      <c r="B11790">
        <v>4</v>
      </c>
      <c r="C11790" t="s">
        <v>27</v>
      </c>
      <c r="D11790">
        <v>1</v>
      </c>
      <c r="E11790">
        <v>25.2</v>
      </c>
      <c r="F11790">
        <v>17.52</v>
      </c>
      <c r="G11790">
        <v>19.34</v>
      </c>
    </row>
    <row r="11791" spans="2:7" x14ac:dyDescent="0.3">
      <c r="B11791">
        <v>4</v>
      </c>
      <c r="C11791" t="s">
        <v>27</v>
      </c>
      <c r="D11791">
        <v>1</v>
      </c>
      <c r="E11791">
        <v>24.13</v>
      </c>
      <c r="F11791">
        <v>18.64</v>
      </c>
      <c r="G11791">
        <v>17.010000000000002</v>
      </c>
    </row>
    <row r="11792" spans="2:7" x14ac:dyDescent="0.3">
      <c r="B11792">
        <v>4</v>
      </c>
      <c r="C11792" t="s">
        <v>27</v>
      </c>
      <c r="D11792">
        <v>1</v>
      </c>
      <c r="E11792">
        <v>32.46</v>
      </c>
      <c r="F11792">
        <v>9.32</v>
      </c>
      <c r="G11792">
        <v>12.32</v>
      </c>
    </row>
    <row r="11793" spans="2:7" x14ac:dyDescent="0.3">
      <c r="B11793">
        <v>4</v>
      </c>
      <c r="C11793" t="s">
        <v>27</v>
      </c>
      <c r="D11793">
        <v>1</v>
      </c>
      <c r="E11793">
        <v>5.68</v>
      </c>
      <c r="F11793">
        <v>7.08</v>
      </c>
      <c r="G11793">
        <v>9.18</v>
      </c>
    </row>
    <row r="11794" spans="2:7" x14ac:dyDescent="0.3">
      <c r="B11794">
        <v>4</v>
      </c>
      <c r="C11794" t="s">
        <v>27</v>
      </c>
      <c r="D11794">
        <v>1</v>
      </c>
      <c r="E11794">
        <v>5.73</v>
      </c>
      <c r="F11794">
        <v>2.93</v>
      </c>
      <c r="G11794">
        <v>1.94</v>
      </c>
    </row>
    <row r="11795" spans="2:7" x14ac:dyDescent="0.3">
      <c r="B11795">
        <v>4</v>
      </c>
      <c r="C11795" t="s">
        <v>27</v>
      </c>
      <c r="D11795">
        <v>1</v>
      </c>
      <c r="E11795">
        <v>27.23</v>
      </c>
      <c r="F11795">
        <v>10.029999999999999</v>
      </c>
      <c r="G11795">
        <v>8.91</v>
      </c>
    </row>
    <row r="11796" spans="2:7" x14ac:dyDescent="0.3">
      <c r="B11796">
        <v>4</v>
      </c>
      <c r="C11796" t="s">
        <v>27</v>
      </c>
      <c r="D11796">
        <v>1</v>
      </c>
      <c r="E11796">
        <v>11.52</v>
      </c>
      <c r="F11796">
        <v>10.87</v>
      </c>
      <c r="G11796">
        <v>11.15</v>
      </c>
    </row>
    <row r="11797" spans="2:7" x14ac:dyDescent="0.3">
      <c r="B11797">
        <v>4</v>
      </c>
      <c r="C11797" t="s">
        <v>27</v>
      </c>
      <c r="D11797">
        <v>1</v>
      </c>
      <c r="E11797">
        <v>2.72</v>
      </c>
      <c r="F11797">
        <v>8.91</v>
      </c>
      <c r="G11797">
        <v>5.05</v>
      </c>
    </row>
    <row r="11798" spans="2:7" x14ac:dyDescent="0.3">
      <c r="B11798">
        <v>4</v>
      </c>
      <c r="C11798" t="s">
        <v>27</v>
      </c>
      <c r="D11798">
        <v>1</v>
      </c>
      <c r="E11798">
        <v>3.71</v>
      </c>
      <c r="F11798">
        <v>14.38</v>
      </c>
      <c r="G11798">
        <v>4.79</v>
      </c>
    </row>
    <row r="11799" spans="2:7" x14ac:dyDescent="0.3">
      <c r="B11799">
        <v>4</v>
      </c>
      <c r="C11799" t="s">
        <v>27</v>
      </c>
      <c r="D11799">
        <v>1</v>
      </c>
      <c r="E11799">
        <v>5.01</v>
      </c>
      <c r="F11799">
        <v>13.32</v>
      </c>
      <c r="G11799">
        <v>7.02</v>
      </c>
    </row>
    <row r="11800" spans="2:7" x14ac:dyDescent="0.3">
      <c r="B11800">
        <v>4</v>
      </c>
      <c r="C11800" t="s">
        <v>27</v>
      </c>
      <c r="D11800">
        <v>1</v>
      </c>
      <c r="E11800">
        <v>8</v>
      </c>
      <c r="F11800">
        <v>2.23</v>
      </c>
      <c r="G11800">
        <v>1.31</v>
      </c>
    </row>
    <row r="11801" spans="2:7" x14ac:dyDescent="0.3">
      <c r="B11801">
        <v>4</v>
      </c>
      <c r="C11801" t="s">
        <v>27</v>
      </c>
      <c r="D11801">
        <v>1</v>
      </c>
      <c r="E11801">
        <v>26.19</v>
      </c>
      <c r="F11801">
        <v>16.37</v>
      </c>
      <c r="G11801">
        <v>17.54</v>
      </c>
    </row>
    <row r="11802" spans="2:7" x14ac:dyDescent="0.3">
      <c r="B11802">
        <v>4</v>
      </c>
      <c r="C11802" t="s">
        <v>27</v>
      </c>
      <c r="D11802">
        <v>1</v>
      </c>
      <c r="E11802">
        <v>27.26</v>
      </c>
      <c r="F11802">
        <v>25.16</v>
      </c>
      <c r="G11802">
        <v>28.85</v>
      </c>
    </row>
    <row r="11803" spans="2:7" x14ac:dyDescent="0.3">
      <c r="B11803">
        <v>4</v>
      </c>
      <c r="C11803" t="s">
        <v>27</v>
      </c>
      <c r="D11803">
        <v>1</v>
      </c>
      <c r="E11803">
        <v>15.63</v>
      </c>
      <c r="F11803">
        <v>6.42</v>
      </c>
      <c r="G11803">
        <v>4.6500000000000004</v>
      </c>
    </row>
    <row r="11804" spans="2:7" x14ac:dyDescent="0.3">
      <c r="B11804">
        <v>4</v>
      </c>
      <c r="C11804" t="s">
        <v>27</v>
      </c>
      <c r="D11804">
        <v>1</v>
      </c>
      <c r="E11804">
        <v>4.22</v>
      </c>
      <c r="F11804">
        <v>8.18</v>
      </c>
      <c r="G11804">
        <v>2.35</v>
      </c>
    </row>
    <row r="11805" spans="2:7" x14ac:dyDescent="0.3">
      <c r="B11805">
        <v>4</v>
      </c>
      <c r="C11805" t="s">
        <v>27</v>
      </c>
      <c r="D11805">
        <v>1</v>
      </c>
      <c r="E11805">
        <v>33.89</v>
      </c>
      <c r="F11805">
        <v>35.409999999999997</v>
      </c>
      <c r="G11805">
        <v>21.99</v>
      </c>
    </row>
    <row r="11806" spans="2:7" x14ac:dyDescent="0.3">
      <c r="B11806">
        <v>4</v>
      </c>
      <c r="C11806" t="s">
        <v>27</v>
      </c>
      <c r="D11806">
        <v>1</v>
      </c>
      <c r="E11806">
        <v>10.87</v>
      </c>
      <c r="F11806">
        <v>7.54</v>
      </c>
      <c r="G11806">
        <v>6.85</v>
      </c>
    </row>
    <row r="11807" spans="2:7" x14ac:dyDescent="0.3">
      <c r="B11807">
        <v>4</v>
      </c>
      <c r="C11807" t="s">
        <v>27</v>
      </c>
      <c r="D11807">
        <v>1</v>
      </c>
      <c r="E11807">
        <v>10.66</v>
      </c>
      <c r="F11807">
        <v>25.99</v>
      </c>
      <c r="G11807">
        <v>5.08</v>
      </c>
    </row>
    <row r="11808" spans="2:7" x14ac:dyDescent="0.3">
      <c r="B11808">
        <v>4</v>
      </c>
      <c r="C11808" t="s">
        <v>27</v>
      </c>
      <c r="D11808">
        <v>1</v>
      </c>
      <c r="E11808">
        <v>11.6</v>
      </c>
      <c r="F11808">
        <v>18.59</v>
      </c>
      <c r="G11808">
        <v>7.72</v>
      </c>
    </row>
    <row r="11809" spans="2:7" x14ac:dyDescent="0.3">
      <c r="B11809">
        <v>4</v>
      </c>
      <c r="C11809" t="s">
        <v>27</v>
      </c>
      <c r="D11809">
        <v>1</v>
      </c>
      <c r="E11809">
        <v>4.5199999999999996</v>
      </c>
      <c r="F11809">
        <v>13.31</v>
      </c>
      <c r="G11809">
        <v>5.25</v>
      </c>
    </row>
    <row r="11810" spans="2:7" x14ac:dyDescent="0.3">
      <c r="B11810">
        <v>4</v>
      </c>
      <c r="C11810" t="s">
        <v>27</v>
      </c>
      <c r="D11810">
        <v>1</v>
      </c>
      <c r="E11810">
        <v>48.49</v>
      </c>
      <c r="F11810">
        <v>34.4</v>
      </c>
      <c r="G11810">
        <v>32.21</v>
      </c>
    </row>
    <row r="11811" spans="2:7" x14ac:dyDescent="0.3">
      <c r="B11811">
        <v>4</v>
      </c>
      <c r="C11811" t="s">
        <v>27</v>
      </c>
      <c r="D11811">
        <v>1</v>
      </c>
      <c r="E11811">
        <v>15.7</v>
      </c>
      <c r="F11811">
        <v>21.73</v>
      </c>
      <c r="G11811">
        <v>10.33</v>
      </c>
    </row>
    <row r="11812" spans="2:7" x14ac:dyDescent="0.3">
      <c r="B11812">
        <v>4</v>
      </c>
      <c r="C11812" t="s">
        <v>27</v>
      </c>
      <c r="D11812">
        <v>1</v>
      </c>
      <c r="E11812">
        <v>1.2</v>
      </c>
      <c r="F11812">
        <v>7.54</v>
      </c>
      <c r="G11812">
        <v>1.05</v>
      </c>
    </row>
    <row r="11813" spans="2:7" x14ac:dyDescent="0.3">
      <c r="B11813">
        <v>4</v>
      </c>
      <c r="C11813" t="s">
        <v>27</v>
      </c>
      <c r="D11813">
        <v>1</v>
      </c>
      <c r="E11813">
        <v>5.9</v>
      </c>
      <c r="F11813">
        <v>10.5</v>
      </c>
      <c r="G11813">
        <v>4.1399999999999997</v>
      </c>
    </row>
    <row r="11814" spans="2:7" x14ac:dyDescent="0.3">
      <c r="B11814">
        <v>4</v>
      </c>
      <c r="C11814" t="s">
        <v>27</v>
      </c>
      <c r="D11814">
        <v>1</v>
      </c>
      <c r="E11814">
        <v>38.299999999999997</v>
      </c>
      <c r="F11814">
        <v>29.7</v>
      </c>
      <c r="G11814">
        <v>19.34</v>
      </c>
    </row>
    <row r="11815" spans="2:7" x14ac:dyDescent="0.3">
      <c r="B11815">
        <v>4</v>
      </c>
      <c r="C11815" t="s">
        <v>27</v>
      </c>
      <c r="D11815">
        <v>1</v>
      </c>
      <c r="E11815">
        <v>5.86</v>
      </c>
      <c r="F11815">
        <v>17.25</v>
      </c>
      <c r="G11815">
        <v>0.9</v>
      </c>
    </row>
    <row r="11816" spans="2:7" x14ac:dyDescent="0.3">
      <c r="B11816">
        <v>4</v>
      </c>
      <c r="C11816" t="s">
        <v>27</v>
      </c>
      <c r="D11816">
        <v>1</v>
      </c>
      <c r="E11816">
        <v>30.55</v>
      </c>
      <c r="F11816">
        <v>30.23</v>
      </c>
      <c r="G11816">
        <v>27.83</v>
      </c>
    </row>
    <row r="11817" spans="2:7" x14ac:dyDescent="0.3">
      <c r="B11817">
        <v>4</v>
      </c>
      <c r="C11817" t="s">
        <v>27</v>
      </c>
      <c r="D11817">
        <v>1</v>
      </c>
      <c r="E11817">
        <v>0.17</v>
      </c>
      <c r="F11817">
        <v>0</v>
      </c>
      <c r="G11817">
        <v>0</v>
      </c>
    </row>
    <row r="11818" spans="2:7" x14ac:dyDescent="0.3">
      <c r="B11818">
        <v>4</v>
      </c>
      <c r="C11818" t="s">
        <v>27</v>
      </c>
      <c r="D11818">
        <v>1</v>
      </c>
      <c r="E11818">
        <v>10.75</v>
      </c>
      <c r="F11818">
        <v>14.59</v>
      </c>
      <c r="G11818">
        <v>3.96</v>
      </c>
    </row>
    <row r="11819" spans="2:7" x14ac:dyDescent="0.3">
      <c r="B11819">
        <v>4</v>
      </c>
      <c r="C11819" t="s">
        <v>27</v>
      </c>
      <c r="D11819">
        <v>1</v>
      </c>
      <c r="E11819">
        <v>3.73</v>
      </c>
      <c r="F11819">
        <v>8.4</v>
      </c>
      <c r="G11819">
        <v>2.36</v>
      </c>
    </row>
    <row r="11820" spans="2:7" x14ac:dyDescent="0.3">
      <c r="B11820">
        <v>4</v>
      </c>
      <c r="C11820" t="s">
        <v>27</v>
      </c>
      <c r="D11820">
        <v>1</v>
      </c>
      <c r="E11820">
        <v>30.5</v>
      </c>
      <c r="F11820">
        <v>14.02</v>
      </c>
      <c r="G11820">
        <v>13.67</v>
      </c>
    </row>
    <row r="11821" spans="2:7" x14ac:dyDescent="0.3">
      <c r="B11821">
        <v>4</v>
      </c>
      <c r="C11821" t="s">
        <v>27</v>
      </c>
      <c r="D11821">
        <v>1</v>
      </c>
      <c r="E11821">
        <v>69</v>
      </c>
      <c r="F11821">
        <v>24.07</v>
      </c>
      <c r="G11821">
        <v>22.15</v>
      </c>
    </row>
    <row r="11822" spans="2:7" x14ac:dyDescent="0.3">
      <c r="B11822">
        <v>4</v>
      </c>
      <c r="C11822" t="s">
        <v>27</v>
      </c>
      <c r="D11822">
        <v>1</v>
      </c>
      <c r="E11822">
        <v>33.520000000000003</v>
      </c>
      <c r="F11822">
        <v>27.37</v>
      </c>
      <c r="G11822">
        <v>17.510000000000002</v>
      </c>
    </row>
    <row r="11823" spans="2:7" x14ac:dyDescent="0.3">
      <c r="B11823">
        <v>4</v>
      </c>
      <c r="C11823" t="s">
        <v>27</v>
      </c>
      <c r="D11823">
        <v>1</v>
      </c>
      <c r="E11823">
        <v>7.97</v>
      </c>
      <c r="F11823">
        <v>11.65</v>
      </c>
      <c r="G11823">
        <v>6.94</v>
      </c>
    </row>
    <row r="11824" spans="2:7" x14ac:dyDescent="0.3">
      <c r="B11824">
        <v>4</v>
      </c>
      <c r="C11824" t="s">
        <v>27</v>
      </c>
      <c r="D11824">
        <v>1</v>
      </c>
      <c r="E11824">
        <v>16.62</v>
      </c>
      <c r="F11824">
        <v>30.17</v>
      </c>
      <c r="G11824">
        <v>14.91</v>
      </c>
    </row>
    <row r="11825" spans="2:7" x14ac:dyDescent="0.3">
      <c r="B11825">
        <v>4</v>
      </c>
      <c r="C11825" t="s">
        <v>27</v>
      </c>
      <c r="D11825">
        <v>1</v>
      </c>
      <c r="E11825">
        <v>44.93</v>
      </c>
      <c r="F11825">
        <v>30.7</v>
      </c>
      <c r="G11825">
        <v>24.18</v>
      </c>
    </row>
    <row r="11826" spans="2:7" x14ac:dyDescent="0.3">
      <c r="B11826">
        <v>4</v>
      </c>
      <c r="C11826" t="s">
        <v>27</v>
      </c>
      <c r="D11826">
        <v>1</v>
      </c>
      <c r="E11826">
        <v>13.44</v>
      </c>
      <c r="F11826">
        <v>5.83</v>
      </c>
      <c r="G11826">
        <v>4.6399999999999997</v>
      </c>
    </row>
    <row r="11827" spans="2:7" x14ac:dyDescent="0.3">
      <c r="B11827">
        <v>4</v>
      </c>
      <c r="C11827" t="s">
        <v>27</v>
      </c>
      <c r="D11827">
        <v>1</v>
      </c>
      <c r="E11827">
        <v>13.31</v>
      </c>
      <c r="F11827">
        <v>15.12</v>
      </c>
      <c r="G11827">
        <v>20.079999999999998</v>
      </c>
    </row>
    <row r="11828" spans="2:7" x14ac:dyDescent="0.3">
      <c r="B11828">
        <v>4</v>
      </c>
      <c r="C11828" t="s">
        <v>27</v>
      </c>
      <c r="D11828">
        <v>1</v>
      </c>
      <c r="E11828">
        <v>97.89</v>
      </c>
      <c r="F11828">
        <v>179.32</v>
      </c>
      <c r="G11828">
        <v>35.68</v>
      </c>
    </row>
    <row r="11829" spans="2:7" x14ac:dyDescent="0.3">
      <c r="B11829">
        <v>4</v>
      </c>
      <c r="C11829" t="s">
        <v>27</v>
      </c>
      <c r="D11829">
        <v>1</v>
      </c>
      <c r="E11829">
        <v>53.81</v>
      </c>
      <c r="F11829">
        <v>29.47</v>
      </c>
      <c r="G11829">
        <v>15.41</v>
      </c>
    </row>
    <row r="11830" spans="2:7" x14ac:dyDescent="0.3">
      <c r="B11830">
        <v>4</v>
      </c>
      <c r="C11830" t="s">
        <v>27</v>
      </c>
      <c r="D11830">
        <v>1</v>
      </c>
      <c r="E11830">
        <v>21.54</v>
      </c>
      <c r="F11830">
        <v>36.42</v>
      </c>
      <c r="G11830">
        <v>13.93</v>
      </c>
    </row>
    <row r="11831" spans="2:7" x14ac:dyDescent="0.3">
      <c r="B11831">
        <v>4</v>
      </c>
      <c r="C11831" t="s">
        <v>27</v>
      </c>
      <c r="D11831">
        <v>1</v>
      </c>
      <c r="E11831">
        <v>36.29</v>
      </c>
      <c r="F11831">
        <v>30.56</v>
      </c>
      <c r="G11831">
        <v>19.32</v>
      </c>
    </row>
    <row r="11832" spans="2:7" x14ac:dyDescent="0.3">
      <c r="B11832">
        <v>4</v>
      </c>
      <c r="C11832" t="s">
        <v>27</v>
      </c>
      <c r="D11832">
        <v>1</v>
      </c>
      <c r="E11832">
        <v>44.22</v>
      </c>
      <c r="F11832">
        <v>44.24</v>
      </c>
      <c r="G11832">
        <v>33.44</v>
      </c>
    </row>
    <row r="11833" spans="2:7" x14ac:dyDescent="0.3">
      <c r="B11833">
        <v>4</v>
      </c>
      <c r="C11833" t="s">
        <v>27</v>
      </c>
      <c r="D11833">
        <v>1</v>
      </c>
      <c r="E11833">
        <v>7.75</v>
      </c>
      <c r="F11833">
        <v>6.53</v>
      </c>
      <c r="G11833">
        <v>9.2200000000000006</v>
      </c>
    </row>
    <row r="11834" spans="2:7" x14ac:dyDescent="0.3">
      <c r="B11834">
        <v>4</v>
      </c>
      <c r="C11834" t="s">
        <v>27</v>
      </c>
      <c r="D11834">
        <v>1</v>
      </c>
      <c r="E11834">
        <v>173.76</v>
      </c>
      <c r="F11834">
        <v>60.82</v>
      </c>
      <c r="G11834">
        <v>61.05</v>
      </c>
    </row>
    <row r="11835" spans="2:7" x14ac:dyDescent="0.3">
      <c r="B11835">
        <v>4</v>
      </c>
      <c r="C11835" t="s">
        <v>27</v>
      </c>
      <c r="D11835">
        <v>1</v>
      </c>
      <c r="E11835">
        <v>121.23</v>
      </c>
      <c r="F11835">
        <v>25</v>
      </c>
      <c r="G11835">
        <v>57.61</v>
      </c>
    </row>
    <row r="11836" spans="2:7" x14ac:dyDescent="0.3">
      <c r="B11836">
        <v>4</v>
      </c>
      <c r="C11836" t="s">
        <v>27</v>
      </c>
      <c r="D11836">
        <v>1</v>
      </c>
      <c r="E11836">
        <v>59.89</v>
      </c>
      <c r="F11836">
        <v>47.37</v>
      </c>
      <c r="G11836">
        <v>28.09</v>
      </c>
    </row>
    <row r="11837" spans="2:7" x14ac:dyDescent="0.3">
      <c r="B11837">
        <v>4</v>
      </c>
      <c r="C11837" t="s">
        <v>27</v>
      </c>
      <c r="D11837">
        <v>1</v>
      </c>
      <c r="E11837">
        <v>23.68</v>
      </c>
      <c r="F11837">
        <v>68.45</v>
      </c>
      <c r="G11837">
        <v>9.66</v>
      </c>
    </row>
    <row r="11838" spans="2:7" x14ac:dyDescent="0.3">
      <c r="B11838">
        <v>4</v>
      </c>
      <c r="C11838" t="s">
        <v>27</v>
      </c>
      <c r="D11838">
        <v>1</v>
      </c>
      <c r="E11838">
        <v>2.5499999999999998</v>
      </c>
      <c r="F11838">
        <v>13.41</v>
      </c>
      <c r="G11838">
        <v>0.55000000000000004</v>
      </c>
    </row>
    <row r="11839" spans="2:7" x14ac:dyDescent="0.3">
      <c r="B11839">
        <v>4</v>
      </c>
      <c r="C11839" t="s">
        <v>27</v>
      </c>
      <c r="D11839">
        <v>1</v>
      </c>
      <c r="E11839">
        <v>54.88</v>
      </c>
      <c r="F11839">
        <v>35.01</v>
      </c>
      <c r="G11839">
        <v>24.95</v>
      </c>
    </row>
    <row r="11840" spans="2:7" x14ac:dyDescent="0.3">
      <c r="B11840">
        <v>4</v>
      </c>
      <c r="C11840" t="s">
        <v>27</v>
      </c>
      <c r="D11840">
        <v>1</v>
      </c>
      <c r="E11840">
        <v>13.45</v>
      </c>
      <c r="F11840">
        <v>19.399999999999999</v>
      </c>
      <c r="G11840">
        <v>11.7</v>
      </c>
    </row>
    <row r="11841" spans="2:7" x14ac:dyDescent="0.3">
      <c r="B11841">
        <v>4</v>
      </c>
      <c r="C11841" t="s">
        <v>27</v>
      </c>
      <c r="D11841">
        <v>1</v>
      </c>
      <c r="E11841">
        <v>1.69</v>
      </c>
      <c r="F11841">
        <v>6.98</v>
      </c>
      <c r="G11841">
        <v>2.81</v>
      </c>
    </row>
    <row r="11842" spans="2:7" x14ac:dyDescent="0.3">
      <c r="B11842">
        <v>4</v>
      </c>
      <c r="C11842" t="s">
        <v>27</v>
      </c>
      <c r="D11842">
        <v>1</v>
      </c>
      <c r="E11842">
        <v>25.39</v>
      </c>
      <c r="F11842">
        <v>11.97</v>
      </c>
      <c r="G11842">
        <v>14.55</v>
      </c>
    </row>
    <row r="11843" spans="2:7" x14ac:dyDescent="0.3">
      <c r="B11843">
        <v>4</v>
      </c>
      <c r="C11843" t="s">
        <v>27</v>
      </c>
      <c r="D11843">
        <v>1</v>
      </c>
      <c r="E11843">
        <v>40.1</v>
      </c>
      <c r="F11843">
        <v>47.32</v>
      </c>
      <c r="G11843">
        <v>22.88</v>
      </c>
    </row>
    <row r="11844" spans="2:7" x14ac:dyDescent="0.3">
      <c r="B11844">
        <v>4</v>
      </c>
      <c r="C11844" t="s">
        <v>27</v>
      </c>
      <c r="D11844">
        <v>1</v>
      </c>
      <c r="E11844">
        <v>20.51</v>
      </c>
      <c r="F11844">
        <v>11.9</v>
      </c>
      <c r="G11844">
        <v>14.63</v>
      </c>
    </row>
    <row r="11845" spans="2:7" x14ac:dyDescent="0.3">
      <c r="B11845">
        <v>4</v>
      </c>
      <c r="C11845" t="s">
        <v>27</v>
      </c>
      <c r="D11845">
        <v>1</v>
      </c>
      <c r="E11845">
        <v>6.38</v>
      </c>
      <c r="F11845">
        <v>14.09</v>
      </c>
      <c r="G11845">
        <v>3.04</v>
      </c>
    </row>
    <row r="11846" spans="2:7" x14ac:dyDescent="0.3">
      <c r="B11846">
        <v>4</v>
      </c>
      <c r="C11846" t="s">
        <v>27</v>
      </c>
      <c r="D11846">
        <v>1</v>
      </c>
      <c r="E11846">
        <v>32.270000000000003</v>
      </c>
      <c r="F11846">
        <v>51.67</v>
      </c>
      <c r="G11846">
        <v>7.1</v>
      </c>
    </row>
    <row r="11847" spans="2:7" x14ac:dyDescent="0.3">
      <c r="B11847">
        <v>4</v>
      </c>
      <c r="C11847" t="s">
        <v>27</v>
      </c>
      <c r="D11847">
        <v>1</v>
      </c>
      <c r="E11847">
        <v>6.62</v>
      </c>
      <c r="F11847">
        <v>12.75</v>
      </c>
      <c r="G11847">
        <v>3.45</v>
      </c>
    </row>
    <row r="11848" spans="2:7" x14ac:dyDescent="0.3">
      <c r="B11848">
        <v>4</v>
      </c>
      <c r="C11848" t="s">
        <v>27</v>
      </c>
      <c r="D11848">
        <v>1</v>
      </c>
      <c r="E11848">
        <v>12.79</v>
      </c>
      <c r="F11848">
        <v>13.25</v>
      </c>
      <c r="G11848">
        <v>14.41</v>
      </c>
    </row>
    <row r="11849" spans="2:7" x14ac:dyDescent="0.3">
      <c r="B11849">
        <v>4</v>
      </c>
      <c r="C11849" t="s">
        <v>27</v>
      </c>
      <c r="D11849">
        <v>1</v>
      </c>
      <c r="E11849">
        <v>26.98</v>
      </c>
      <c r="F11849">
        <v>13.24</v>
      </c>
      <c r="G11849">
        <v>13.15</v>
      </c>
    </row>
    <row r="11850" spans="2:7" x14ac:dyDescent="0.3">
      <c r="B11850">
        <v>4</v>
      </c>
      <c r="C11850" t="s">
        <v>27</v>
      </c>
      <c r="D11850">
        <v>1</v>
      </c>
      <c r="E11850">
        <v>5.1100000000000003</v>
      </c>
      <c r="F11850">
        <v>15.96</v>
      </c>
      <c r="G11850">
        <v>2.29</v>
      </c>
    </row>
    <row r="11851" spans="2:7" x14ac:dyDescent="0.3">
      <c r="B11851">
        <v>4</v>
      </c>
      <c r="C11851" t="s">
        <v>27</v>
      </c>
      <c r="D11851">
        <v>1</v>
      </c>
      <c r="E11851">
        <v>37.369999999999997</v>
      </c>
      <c r="F11851">
        <v>41.7</v>
      </c>
      <c r="G11851">
        <v>27.84</v>
      </c>
    </row>
    <row r="11852" spans="2:7" x14ac:dyDescent="0.3">
      <c r="B11852">
        <v>4</v>
      </c>
      <c r="C11852" t="s">
        <v>27</v>
      </c>
      <c r="D11852">
        <v>1</v>
      </c>
      <c r="E11852">
        <v>39.93</v>
      </c>
      <c r="F11852">
        <v>36.479999999999997</v>
      </c>
      <c r="G11852">
        <v>23.88</v>
      </c>
    </row>
    <row r="11853" spans="2:7" x14ac:dyDescent="0.3">
      <c r="B11853">
        <v>4</v>
      </c>
      <c r="C11853" t="s">
        <v>27</v>
      </c>
      <c r="D11853">
        <v>1</v>
      </c>
      <c r="E11853">
        <v>14.32</v>
      </c>
      <c r="F11853">
        <v>18.510000000000002</v>
      </c>
      <c r="G11853">
        <v>8.85</v>
      </c>
    </row>
    <row r="11854" spans="2:7" x14ac:dyDescent="0.3">
      <c r="B11854">
        <v>4</v>
      </c>
      <c r="C11854" t="s">
        <v>27</v>
      </c>
      <c r="D11854">
        <v>1</v>
      </c>
      <c r="E11854">
        <v>47.05</v>
      </c>
      <c r="F11854">
        <v>50.95</v>
      </c>
      <c r="G11854">
        <v>22.27</v>
      </c>
    </row>
    <row r="11855" spans="2:7" x14ac:dyDescent="0.3">
      <c r="B11855">
        <v>4</v>
      </c>
      <c r="C11855" t="s">
        <v>27</v>
      </c>
      <c r="D11855">
        <v>1</v>
      </c>
      <c r="E11855">
        <v>14.41</v>
      </c>
      <c r="F11855">
        <v>11.21</v>
      </c>
      <c r="G11855">
        <v>19.21</v>
      </c>
    </row>
    <row r="11856" spans="2:7" x14ac:dyDescent="0.3">
      <c r="B11856">
        <v>4</v>
      </c>
      <c r="C11856" t="s">
        <v>27</v>
      </c>
      <c r="D11856">
        <v>1</v>
      </c>
      <c r="E11856">
        <v>41.89</v>
      </c>
      <c r="F11856">
        <v>14.51</v>
      </c>
      <c r="G11856">
        <v>32.020000000000003</v>
      </c>
    </row>
    <row r="11857" spans="2:7" x14ac:dyDescent="0.3">
      <c r="B11857">
        <v>4</v>
      </c>
      <c r="C11857" t="s">
        <v>27</v>
      </c>
      <c r="D11857">
        <v>1</v>
      </c>
      <c r="E11857">
        <v>18.61</v>
      </c>
      <c r="F11857">
        <v>8.4700000000000006</v>
      </c>
      <c r="G11857">
        <v>7.25</v>
      </c>
    </row>
    <row r="11858" spans="2:7" x14ac:dyDescent="0.3">
      <c r="B11858">
        <v>4</v>
      </c>
      <c r="C11858" t="s">
        <v>27</v>
      </c>
      <c r="D11858">
        <v>1</v>
      </c>
      <c r="E11858">
        <v>6.42</v>
      </c>
      <c r="F11858">
        <v>5.73</v>
      </c>
      <c r="G11858">
        <v>5.89</v>
      </c>
    </row>
    <row r="11859" spans="2:7" x14ac:dyDescent="0.3">
      <c r="B11859">
        <v>4</v>
      </c>
      <c r="C11859" t="s">
        <v>27</v>
      </c>
      <c r="D11859">
        <v>1</v>
      </c>
      <c r="E11859">
        <v>42.89</v>
      </c>
      <c r="F11859">
        <v>49.99</v>
      </c>
      <c r="G11859">
        <v>19.920000000000002</v>
      </c>
    </row>
    <row r="11860" spans="2:7" x14ac:dyDescent="0.3">
      <c r="B11860">
        <v>4</v>
      </c>
      <c r="C11860" t="s">
        <v>27</v>
      </c>
      <c r="D11860">
        <v>1</v>
      </c>
      <c r="E11860">
        <v>16.87</v>
      </c>
      <c r="F11860">
        <v>21.48</v>
      </c>
      <c r="G11860">
        <v>10.91</v>
      </c>
    </row>
    <row r="11861" spans="2:7" x14ac:dyDescent="0.3">
      <c r="B11861">
        <v>4</v>
      </c>
      <c r="C11861" t="s">
        <v>27</v>
      </c>
      <c r="D11861">
        <v>1</v>
      </c>
      <c r="E11861">
        <v>3.21</v>
      </c>
      <c r="F11861">
        <v>18.89</v>
      </c>
      <c r="G11861">
        <v>6.77</v>
      </c>
    </row>
    <row r="11862" spans="2:7" x14ac:dyDescent="0.3">
      <c r="B11862">
        <v>4</v>
      </c>
      <c r="C11862" t="s">
        <v>27</v>
      </c>
      <c r="D11862">
        <v>1</v>
      </c>
      <c r="E11862">
        <v>13.75</v>
      </c>
      <c r="F11862">
        <v>22.16</v>
      </c>
      <c r="G11862">
        <v>11.05</v>
      </c>
    </row>
    <row r="11863" spans="2:7" x14ac:dyDescent="0.3">
      <c r="B11863">
        <v>4</v>
      </c>
      <c r="C11863" t="s">
        <v>27</v>
      </c>
      <c r="D11863">
        <v>1</v>
      </c>
      <c r="E11863">
        <v>32.119999999999997</v>
      </c>
      <c r="F11863">
        <v>15.03</v>
      </c>
      <c r="G11863">
        <v>25.92</v>
      </c>
    </row>
    <row r="11864" spans="2:7" x14ac:dyDescent="0.3">
      <c r="B11864">
        <v>4</v>
      </c>
      <c r="C11864" t="s">
        <v>27</v>
      </c>
      <c r="D11864">
        <v>1</v>
      </c>
      <c r="E11864">
        <v>12.7</v>
      </c>
      <c r="F11864">
        <v>12.7</v>
      </c>
      <c r="G11864">
        <v>3.8</v>
      </c>
    </row>
    <row r="11865" spans="2:7" x14ac:dyDescent="0.3">
      <c r="B11865">
        <v>4</v>
      </c>
      <c r="C11865" t="s">
        <v>27</v>
      </c>
      <c r="D11865">
        <v>1</v>
      </c>
      <c r="E11865">
        <v>4.88</v>
      </c>
      <c r="F11865">
        <v>5.33</v>
      </c>
      <c r="G11865">
        <v>2.25</v>
      </c>
    </row>
    <row r="11866" spans="2:7" x14ac:dyDescent="0.3">
      <c r="B11866">
        <v>4</v>
      </c>
      <c r="C11866" t="s">
        <v>27</v>
      </c>
      <c r="D11866">
        <v>1</v>
      </c>
      <c r="E11866">
        <v>36.090000000000003</v>
      </c>
      <c r="F11866">
        <v>23.07</v>
      </c>
      <c r="G11866">
        <v>27.16</v>
      </c>
    </row>
    <row r="11867" spans="2:7" x14ac:dyDescent="0.3">
      <c r="B11867">
        <v>4</v>
      </c>
      <c r="C11867" t="s">
        <v>27</v>
      </c>
      <c r="D11867">
        <v>1</v>
      </c>
      <c r="E11867">
        <v>37.81</v>
      </c>
      <c r="F11867">
        <v>23.15</v>
      </c>
      <c r="G11867">
        <v>8.41</v>
      </c>
    </row>
    <row r="11868" spans="2:7" x14ac:dyDescent="0.3">
      <c r="B11868">
        <v>4</v>
      </c>
      <c r="C11868" t="s">
        <v>27</v>
      </c>
      <c r="D11868">
        <v>1</v>
      </c>
      <c r="E11868">
        <v>23.65</v>
      </c>
      <c r="F11868">
        <v>26.2</v>
      </c>
      <c r="G11868">
        <v>21.05</v>
      </c>
    </row>
    <row r="11869" spans="2:7" x14ac:dyDescent="0.3">
      <c r="B11869">
        <v>4</v>
      </c>
      <c r="C11869" t="s">
        <v>27</v>
      </c>
      <c r="D11869">
        <v>1</v>
      </c>
      <c r="E11869">
        <v>6.65</v>
      </c>
      <c r="F11869">
        <v>4.66</v>
      </c>
      <c r="G11869">
        <v>1</v>
      </c>
    </row>
    <row r="11870" spans="2:7" x14ac:dyDescent="0.3">
      <c r="B11870">
        <v>4</v>
      </c>
      <c r="C11870" t="s">
        <v>27</v>
      </c>
      <c r="D11870">
        <v>1</v>
      </c>
      <c r="E11870">
        <v>21.19</v>
      </c>
      <c r="F11870">
        <v>12.91</v>
      </c>
      <c r="G11870">
        <v>14.84</v>
      </c>
    </row>
    <row r="11871" spans="2:7" x14ac:dyDescent="0.3">
      <c r="B11871">
        <v>4</v>
      </c>
      <c r="C11871" t="s">
        <v>27</v>
      </c>
      <c r="D11871">
        <v>1</v>
      </c>
      <c r="E11871">
        <v>7.71</v>
      </c>
      <c r="F11871">
        <v>6.11</v>
      </c>
      <c r="G11871">
        <v>6.27</v>
      </c>
    </row>
    <row r="11872" spans="2:7" x14ac:dyDescent="0.3">
      <c r="B11872">
        <v>4</v>
      </c>
      <c r="C11872" t="s">
        <v>27</v>
      </c>
      <c r="D11872">
        <v>1</v>
      </c>
      <c r="E11872">
        <v>2.52</v>
      </c>
      <c r="F11872">
        <v>7.87</v>
      </c>
      <c r="G11872">
        <v>0.26</v>
      </c>
    </row>
    <row r="11873" spans="2:7" x14ac:dyDescent="0.3">
      <c r="B11873">
        <v>4</v>
      </c>
      <c r="C11873" t="s">
        <v>27</v>
      </c>
      <c r="D11873">
        <v>1</v>
      </c>
      <c r="E11873">
        <v>23.27</v>
      </c>
      <c r="F11873">
        <v>24.92</v>
      </c>
      <c r="G11873">
        <v>17.190000000000001</v>
      </c>
    </row>
    <row r="11874" spans="2:7" x14ac:dyDescent="0.3">
      <c r="B11874">
        <v>4</v>
      </c>
      <c r="C11874" t="s">
        <v>27</v>
      </c>
      <c r="D11874">
        <v>1</v>
      </c>
      <c r="E11874">
        <v>61.09</v>
      </c>
      <c r="F11874">
        <v>48.21</v>
      </c>
      <c r="G11874">
        <v>22.78</v>
      </c>
    </row>
    <row r="11875" spans="2:7" x14ac:dyDescent="0.3">
      <c r="B11875">
        <v>4</v>
      </c>
      <c r="C11875" t="s">
        <v>27</v>
      </c>
      <c r="D11875">
        <v>1</v>
      </c>
      <c r="E11875">
        <v>41.07</v>
      </c>
      <c r="F11875">
        <v>33.74</v>
      </c>
      <c r="G11875">
        <v>16.309999999999999</v>
      </c>
    </row>
    <row r="11876" spans="2:7" x14ac:dyDescent="0.3">
      <c r="B11876">
        <v>4</v>
      </c>
      <c r="C11876" t="s">
        <v>27</v>
      </c>
      <c r="D11876">
        <v>1</v>
      </c>
      <c r="E11876">
        <v>16.55</v>
      </c>
      <c r="F11876">
        <v>25.52</v>
      </c>
      <c r="G11876">
        <v>10.62</v>
      </c>
    </row>
    <row r="11877" spans="2:7" x14ac:dyDescent="0.3">
      <c r="B11877">
        <v>4</v>
      </c>
      <c r="C11877" t="s">
        <v>27</v>
      </c>
      <c r="D11877">
        <v>1</v>
      </c>
      <c r="E11877">
        <v>14.26</v>
      </c>
      <c r="F11877">
        <v>20.14</v>
      </c>
      <c r="G11877">
        <v>8.17</v>
      </c>
    </row>
    <row r="11878" spans="2:7" x14ac:dyDescent="0.3">
      <c r="B11878">
        <v>4</v>
      </c>
      <c r="C11878" t="s">
        <v>27</v>
      </c>
      <c r="D11878">
        <v>1</v>
      </c>
      <c r="E11878">
        <v>2</v>
      </c>
      <c r="F11878">
        <v>0.91</v>
      </c>
      <c r="G11878">
        <v>0.23</v>
      </c>
    </row>
    <row r="11879" spans="2:7" x14ac:dyDescent="0.3">
      <c r="B11879">
        <v>4</v>
      </c>
      <c r="C11879" t="s">
        <v>27</v>
      </c>
      <c r="D11879">
        <v>1</v>
      </c>
      <c r="E11879">
        <v>1.77</v>
      </c>
      <c r="F11879">
        <v>5.29</v>
      </c>
      <c r="G11879">
        <v>1.27</v>
      </c>
    </row>
    <row r="11880" spans="2:7" x14ac:dyDescent="0.3">
      <c r="B11880">
        <v>4</v>
      </c>
      <c r="C11880" t="s">
        <v>27</v>
      </c>
      <c r="D11880">
        <v>1</v>
      </c>
      <c r="E11880">
        <v>39.090000000000003</v>
      </c>
      <c r="F11880">
        <v>36.659999999999997</v>
      </c>
      <c r="G11880">
        <v>13.34</v>
      </c>
    </row>
    <row r="11881" spans="2:7" x14ac:dyDescent="0.3">
      <c r="B11881">
        <v>4</v>
      </c>
      <c r="C11881" t="s">
        <v>27</v>
      </c>
      <c r="D11881">
        <v>1</v>
      </c>
      <c r="E11881">
        <v>41.58</v>
      </c>
      <c r="F11881">
        <v>14.51</v>
      </c>
      <c r="G11881">
        <v>9.7899999999999991</v>
      </c>
    </row>
    <row r="11882" spans="2:7" x14ac:dyDescent="0.3">
      <c r="B11882">
        <v>4</v>
      </c>
      <c r="C11882" t="s">
        <v>27</v>
      </c>
      <c r="D11882">
        <v>1</v>
      </c>
      <c r="E11882">
        <v>2.93</v>
      </c>
      <c r="F11882">
        <v>5.38</v>
      </c>
      <c r="G11882">
        <v>0.43</v>
      </c>
    </row>
    <row r="11883" spans="2:7" x14ac:dyDescent="0.3">
      <c r="B11883">
        <v>4</v>
      </c>
      <c r="C11883" t="s">
        <v>27</v>
      </c>
      <c r="D11883">
        <v>1</v>
      </c>
      <c r="E11883">
        <v>71.45</v>
      </c>
      <c r="F11883">
        <v>40.4</v>
      </c>
      <c r="G11883">
        <v>8.1</v>
      </c>
    </row>
    <row r="11884" spans="2:7" x14ac:dyDescent="0.3">
      <c r="B11884">
        <v>4</v>
      </c>
      <c r="C11884" t="s">
        <v>27</v>
      </c>
      <c r="D11884">
        <v>1</v>
      </c>
      <c r="E11884">
        <v>53.12</v>
      </c>
      <c r="F11884">
        <v>27.18</v>
      </c>
      <c r="G11884">
        <v>7.67</v>
      </c>
    </row>
    <row r="11885" spans="2:7" x14ac:dyDescent="0.3">
      <c r="B11885">
        <v>4</v>
      </c>
      <c r="C11885" t="s">
        <v>27</v>
      </c>
      <c r="D11885">
        <v>1</v>
      </c>
      <c r="E11885">
        <v>3.42</v>
      </c>
      <c r="F11885">
        <v>8.14</v>
      </c>
      <c r="G11885">
        <v>1.81</v>
      </c>
    </row>
    <row r="11886" spans="2:7" x14ac:dyDescent="0.3">
      <c r="B11886">
        <v>4</v>
      </c>
      <c r="C11886" t="s">
        <v>27</v>
      </c>
      <c r="D11886">
        <v>1</v>
      </c>
      <c r="E11886">
        <v>22.46</v>
      </c>
      <c r="F11886">
        <v>11.29</v>
      </c>
      <c r="G11886">
        <v>20.27</v>
      </c>
    </row>
    <row r="11887" spans="2:7" x14ac:dyDescent="0.3">
      <c r="B11887">
        <v>4</v>
      </c>
      <c r="C11887" t="s">
        <v>27</v>
      </c>
      <c r="D11887">
        <v>1</v>
      </c>
      <c r="E11887">
        <v>12.98</v>
      </c>
      <c r="F11887">
        <v>10.37</v>
      </c>
      <c r="G11887">
        <v>10.51</v>
      </c>
    </row>
    <row r="11888" spans="2:7" x14ac:dyDescent="0.3">
      <c r="B11888">
        <v>4</v>
      </c>
      <c r="C11888" t="s">
        <v>27</v>
      </c>
      <c r="D11888">
        <v>1</v>
      </c>
      <c r="E11888">
        <v>16.739999999999998</v>
      </c>
      <c r="F11888">
        <v>7.04</v>
      </c>
      <c r="G11888">
        <v>13.26</v>
      </c>
    </row>
    <row r="11889" spans="2:7" x14ac:dyDescent="0.3">
      <c r="B11889">
        <v>4</v>
      </c>
      <c r="C11889" t="s">
        <v>27</v>
      </c>
      <c r="D11889">
        <v>1</v>
      </c>
      <c r="E11889">
        <v>41.49</v>
      </c>
      <c r="F11889">
        <v>60.98</v>
      </c>
      <c r="G11889">
        <v>7.66</v>
      </c>
    </row>
    <row r="11890" spans="2:7" x14ac:dyDescent="0.3">
      <c r="B11890">
        <v>4</v>
      </c>
      <c r="C11890" t="s">
        <v>27</v>
      </c>
      <c r="D11890">
        <v>1</v>
      </c>
      <c r="E11890">
        <v>8.85</v>
      </c>
      <c r="F11890">
        <v>21.24</v>
      </c>
      <c r="G11890">
        <v>8.9</v>
      </c>
    </row>
    <row r="11891" spans="2:7" x14ac:dyDescent="0.3">
      <c r="B11891">
        <v>4</v>
      </c>
      <c r="C11891" t="s">
        <v>27</v>
      </c>
      <c r="D11891">
        <v>1</v>
      </c>
      <c r="E11891">
        <v>13.8</v>
      </c>
      <c r="F11891">
        <v>15.27</v>
      </c>
      <c r="G11891">
        <v>19.510000000000002</v>
      </c>
    </row>
    <row r="11892" spans="2:7" x14ac:dyDescent="0.3">
      <c r="B11892">
        <v>4</v>
      </c>
      <c r="C11892" t="s">
        <v>27</v>
      </c>
      <c r="D11892">
        <v>1</v>
      </c>
      <c r="E11892">
        <v>53.31</v>
      </c>
      <c r="F11892">
        <v>69.2</v>
      </c>
      <c r="G11892">
        <v>27.28</v>
      </c>
    </row>
    <row r="11893" spans="2:7" x14ac:dyDescent="0.3">
      <c r="B11893">
        <v>4</v>
      </c>
      <c r="C11893" t="s">
        <v>27</v>
      </c>
      <c r="D11893">
        <v>1</v>
      </c>
      <c r="E11893">
        <v>34.56</v>
      </c>
      <c r="F11893">
        <v>20.37</v>
      </c>
      <c r="G11893">
        <v>33.39</v>
      </c>
    </row>
    <row r="11894" spans="2:7" x14ac:dyDescent="0.3">
      <c r="B11894">
        <v>4</v>
      </c>
      <c r="C11894" t="s">
        <v>27</v>
      </c>
      <c r="D11894">
        <v>1</v>
      </c>
      <c r="E11894">
        <v>35.04</v>
      </c>
      <c r="F11894">
        <v>53.06</v>
      </c>
      <c r="G11894">
        <v>16.100000000000001</v>
      </c>
    </row>
    <row r="11895" spans="2:7" x14ac:dyDescent="0.3">
      <c r="B11895">
        <v>4</v>
      </c>
      <c r="C11895" t="s">
        <v>27</v>
      </c>
      <c r="D11895">
        <v>1</v>
      </c>
      <c r="E11895">
        <v>6.44</v>
      </c>
      <c r="F11895">
        <v>2.71</v>
      </c>
      <c r="G11895">
        <v>2.09</v>
      </c>
    </row>
    <row r="11896" spans="2:7" x14ac:dyDescent="0.3">
      <c r="B11896">
        <v>4</v>
      </c>
      <c r="C11896" t="s">
        <v>27</v>
      </c>
      <c r="D11896">
        <v>1</v>
      </c>
      <c r="E11896">
        <v>33.630000000000003</v>
      </c>
      <c r="F11896">
        <v>16.07</v>
      </c>
      <c r="G11896">
        <v>21.22</v>
      </c>
    </row>
    <row r="11897" spans="2:7" x14ac:dyDescent="0.3">
      <c r="B11897">
        <v>4</v>
      </c>
      <c r="C11897" t="s">
        <v>27</v>
      </c>
      <c r="D11897">
        <v>1</v>
      </c>
      <c r="E11897">
        <v>22.3</v>
      </c>
      <c r="F11897">
        <v>11.74</v>
      </c>
      <c r="G11897">
        <v>19.41</v>
      </c>
    </row>
    <row r="11898" spans="2:7" x14ac:dyDescent="0.3">
      <c r="B11898">
        <v>4</v>
      </c>
      <c r="C11898" t="s">
        <v>27</v>
      </c>
      <c r="D11898">
        <v>1</v>
      </c>
      <c r="E11898">
        <v>8.83</v>
      </c>
      <c r="F11898">
        <v>17.54</v>
      </c>
      <c r="G11898">
        <v>8.73</v>
      </c>
    </row>
    <row r="11899" spans="2:7" x14ac:dyDescent="0.3">
      <c r="B11899">
        <v>4</v>
      </c>
      <c r="C11899" t="s">
        <v>27</v>
      </c>
      <c r="D11899">
        <v>1</v>
      </c>
      <c r="E11899">
        <v>54.36</v>
      </c>
      <c r="F11899">
        <v>59.5</v>
      </c>
      <c r="G11899">
        <v>26.46</v>
      </c>
    </row>
    <row r="11900" spans="2:7" x14ac:dyDescent="0.3">
      <c r="B11900">
        <v>4</v>
      </c>
      <c r="C11900" t="s">
        <v>27</v>
      </c>
      <c r="D11900">
        <v>1</v>
      </c>
      <c r="E11900">
        <v>30.26</v>
      </c>
      <c r="F11900">
        <v>31.8</v>
      </c>
      <c r="G11900">
        <v>10.5</v>
      </c>
    </row>
    <row r="11901" spans="2:7" x14ac:dyDescent="0.3">
      <c r="B11901">
        <v>4</v>
      </c>
      <c r="C11901" t="s">
        <v>27</v>
      </c>
      <c r="D11901">
        <v>1</v>
      </c>
      <c r="E11901">
        <v>3.36</v>
      </c>
      <c r="F11901">
        <v>3</v>
      </c>
      <c r="G11901">
        <v>7.87</v>
      </c>
    </row>
    <row r="11902" spans="2:7" x14ac:dyDescent="0.3">
      <c r="B11902">
        <v>4</v>
      </c>
      <c r="C11902" t="s">
        <v>27</v>
      </c>
      <c r="D11902">
        <v>1</v>
      </c>
      <c r="E11902">
        <v>10.1</v>
      </c>
      <c r="F11902">
        <v>6.25</v>
      </c>
      <c r="G11902">
        <v>6.4</v>
      </c>
    </row>
    <row r="11903" spans="2:7" x14ac:dyDescent="0.3">
      <c r="B11903">
        <v>4</v>
      </c>
      <c r="C11903" t="s">
        <v>27</v>
      </c>
      <c r="D11903">
        <v>1</v>
      </c>
      <c r="E11903">
        <v>6.06</v>
      </c>
      <c r="F11903">
        <v>11.42</v>
      </c>
      <c r="G11903">
        <v>2.44</v>
      </c>
    </row>
    <row r="11904" spans="2:7" x14ac:dyDescent="0.3">
      <c r="B11904">
        <v>4</v>
      </c>
      <c r="C11904" t="s">
        <v>27</v>
      </c>
      <c r="D11904">
        <v>1</v>
      </c>
      <c r="E11904">
        <v>10.130000000000001</v>
      </c>
      <c r="F11904">
        <v>13.79</v>
      </c>
      <c r="G11904">
        <v>7.4</v>
      </c>
    </row>
    <row r="11905" spans="2:7" x14ac:dyDescent="0.3">
      <c r="B11905">
        <v>4</v>
      </c>
      <c r="C11905" t="s">
        <v>27</v>
      </c>
      <c r="D11905">
        <v>1</v>
      </c>
      <c r="E11905">
        <v>0.48</v>
      </c>
      <c r="F11905">
        <v>0.63</v>
      </c>
      <c r="G11905">
        <v>1.05</v>
      </c>
    </row>
    <row r="11906" spans="2:7" x14ac:dyDescent="0.3">
      <c r="B11906">
        <v>4</v>
      </c>
      <c r="C11906" t="s">
        <v>27</v>
      </c>
      <c r="D11906">
        <v>1</v>
      </c>
      <c r="E11906">
        <v>1.02</v>
      </c>
      <c r="F11906">
        <v>3.27</v>
      </c>
      <c r="G11906">
        <v>0.7</v>
      </c>
    </row>
    <row r="11907" spans="2:7" x14ac:dyDescent="0.3">
      <c r="B11907">
        <v>4</v>
      </c>
      <c r="C11907" t="s">
        <v>27</v>
      </c>
      <c r="D11907">
        <v>1</v>
      </c>
      <c r="E11907">
        <v>8.81</v>
      </c>
      <c r="F11907">
        <v>11.16</v>
      </c>
      <c r="G11907">
        <v>13.68</v>
      </c>
    </row>
    <row r="11908" spans="2:7" x14ac:dyDescent="0.3">
      <c r="B11908">
        <v>4</v>
      </c>
      <c r="C11908" t="s">
        <v>27</v>
      </c>
      <c r="D11908">
        <v>1</v>
      </c>
      <c r="E11908">
        <v>31.01</v>
      </c>
      <c r="F11908">
        <v>23.37</v>
      </c>
      <c r="G11908">
        <v>23.05</v>
      </c>
    </row>
    <row r="11909" spans="2:7" x14ac:dyDescent="0.3">
      <c r="B11909">
        <v>4</v>
      </c>
      <c r="C11909" t="s">
        <v>27</v>
      </c>
      <c r="D11909">
        <v>1</v>
      </c>
      <c r="E11909">
        <v>49.64</v>
      </c>
      <c r="F11909">
        <v>31.18</v>
      </c>
      <c r="G11909">
        <v>29.12</v>
      </c>
    </row>
    <row r="11910" spans="2:7" x14ac:dyDescent="0.3">
      <c r="B11910">
        <v>4</v>
      </c>
      <c r="C11910" t="s">
        <v>27</v>
      </c>
      <c r="D11910">
        <v>1</v>
      </c>
      <c r="E11910">
        <v>45.7</v>
      </c>
      <c r="F11910">
        <v>13.01</v>
      </c>
      <c r="G11910">
        <v>23.16</v>
      </c>
    </row>
    <row r="11911" spans="2:7" x14ac:dyDescent="0.3">
      <c r="B11911">
        <v>4</v>
      </c>
      <c r="C11911" t="s">
        <v>27</v>
      </c>
      <c r="D11911">
        <v>1</v>
      </c>
      <c r="E11911">
        <v>27.78</v>
      </c>
      <c r="F11911">
        <v>18.78</v>
      </c>
      <c r="G11911">
        <v>19.5</v>
      </c>
    </row>
    <row r="11912" spans="2:7" x14ac:dyDescent="0.3">
      <c r="B11912">
        <v>4</v>
      </c>
      <c r="C11912" t="s">
        <v>27</v>
      </c>
      <c r="D11912">
        <v>1</v>
      </c>
      <c r="E11912">
        <v>3.11</v>
      </c>
      <c r="F11912">
        <v>18.920000000000002</v>
      </c>
      <c r="G11912">
        <v>1.49</v>
      </c>
    </row>
    <row r="11913" spans="2:7" x14ac:dyDescent="0.3">
      <c r="B11913">
        <v>4</v>
      </c>
      <c r="C11913" t="s">
        <v>27</v>
      </c>
      <c r="D11913">
        <v>1</v>
      </c>
      <c r="E11913">
        <v>0.28000000000000003</v>
      </c>
      <c r="F11913">
        <v>6.89</v>
      </c>
      <c r="G11913">
        <v>0.21</v>
      </c>
    </row>
    <row r="11914" spans="2:7" x14ac:dyDescent="0.3">
      <c r="B11914">
        <v>4</v>
      </c>
      <c r="C11914" t="s">
        <v>27</v>
      </c>
      <c r="D11914">
        <v>1</v>
      </c>
      <c r="E11914">
        <v>2.72</v>
      </c>
      <c r="F11914">
        <v>5.73</v>
      </c>
      <c r="G11914">
        <v>1.57</v>
      </c>
    </row>
    <row r="11915" spans="2:7" x14ac:dyDescent="0.3">
      <c r="B11915">
        <v>4</v>
      </c>
      <c r="C11915" t="s">
        <v>27</v>
      </c>
      <c r="D11915">
        <v>1</v>
      </c>
      <c r="E11915">
        <v>12.3</v>
      </c>
      <c r="F11915">
        <v>5.78</v>
      </c>
      <c r="G11915">
        <v>24.23</v>
      </c>
    </row>
    <row r="11916" spans="2:7" x14ac:dyDescent="0.3">
      <c r="B11916">
        <v>4</v>
      </c>
      <c r="C11916" t="s">
        <v>27</v>
      </c>
      <c r="D11916">
        <v>1</v>
      </c>
      <c r="E11916">
        <v>6.42</v>
      </c>
      <c r="F11916">
        <v>14.89</v>
      </c>
      <c r="G11916">
        <v>5.67</v>
      </c>
    </row>
    <row r="11917" spans="2:7" x14ac:dyDescent="0.3">
      <c r="B11917">
        <v>4</v>
      </c>
      <c r="C11917" t="s">
        <v>27</v>
      </c>
      <c r="D11917">
        <v>1</v>
      </c>
      <c r="E11917">
        <v>2.93</v>
      </c>
      <c r="F11917">
        <v>8.4</v>
      </c>
      <c r="G11917">
        <v>3.11</v>
      </c>
    </row>
    <row r="11918" spans="2:7" x14ac:dyDescent="0.3">
      <c r="B11918">
        <v>4</v>
      </c>
      <c r="C11918" t="s">
        <v>27</v>
      </c>
      <c r="D11918">
        <v>1</v>
      </c>
      <c r="E11918">
        <v>12.7</v>
      </c>
      <c r="F11918">
        <v>13.15</v>
      </c>
      <c r="G11918">
        <v>9.56</v>
      </c>
    </row>
    <row r="11919" spans="2:7" x14ac:dyDescent="0.3">
      <c r="B11919">
        <v>4</v>
      </c>
      <c r="C11919" t="s">
        <v>27</v>
      </c>
      <c r="D11919">
        <v>1</v>
      </c>
      <c r="E11919">
        <v>32.07</v>
      </c>
      <c r="F11919">
        <v>25.39</v>
      </c>
      <c r="G11919">
        <v>37.93</v>
      </c>
    </row>
    <row r="11920" spans="2:7" x14ac:dyDescent="0.3">
      <c r="B11920">
        <v>4</v>
      </c>
      <c r="C11920" t="s">
        <v>27</v>
      </c>
      <c r="D11920">
        <v>1</v>
      </c>
      <c r="E11920">
        <v>6.05</v>
      </c>
      <c r="F11920">
        <v>12.77</v>
      </c>
      <c r="G11920">
        <v>5.48</v>
      </c>
    </row>
    <row r="11921" spans="2:7" x14ac:dyDescent="0.3">
      <c r="B11921">
        <v>4</v>
      </c>
      <c r="C11921" t="s">
        <v>27</v>
      </c>
      <c r="D11921">
        <v>1</v>
      </c>
      <c r="E11921">
        <v>18.28</v>
      </c>
      <c r="F11921">
        <v>16.489999999999998</v>
      </c>
      <c r="G11921">
        <v>15.41</v>
      </c>
    </row>
    <row r="11922" spans="2:7" x14ac:dyDescent="0.3">
      <c r="B11922">
        <v>4</v>
      </c>
      <c r="C11922" t="s">
        <v>27</v>
      </c>
      <c r="D11922">
        <v>1</v>
      </c>
      <c r="E11922">
        <v>26.88</v>
      </c>
      <c r="F11922">
        <v>9.84</v>
      </c>
      <c r="G11922">
        <v>7.93</v>
      </c>
    </row>
    <row r="11923" spans="2:7" x14ac:dyDescent="0.3">
      <c r="B11923">
        <v>4</v>
      </c>
      <c r="C11923" t="s">
        <v>27</v>
      </c>
      <c r="D11923">
        <v>1</v>
      </c>
      <c r="E11923">
        <v>42.29</v>
      </c>
      <c r="F11923">
        <v>30.55</v>
      </c>
      <c r="G11923">
        <v>20.51</v>
      </c>
    </row>
    <row r="11924" spans="2:7" x14ac:dyDescent="0.3">
      <c r="B11924">
        <v>4</v>
      </c>
      <c r="C11924" t="s">
        <v>27</v>
      </c>
      <c r="D11924">
        <v>1</v>
      </c>
      <c r="E11924">
        <v>7.57</v>
      </c>
      <c r="F11924">
        <v>3.43</v>
      </c>
      <c r="G11924">
        <v>5.89</v>
      </c>
    </row>
    <row r="11925" spans="2:7" x14ac:dyDescent="0.3">
      <c r="B11925">
        <v>4</v>
      </c>
      <c r="C11925" t="s">
        <v>27</v>
      </c>
      <c r="D11925">
        <v>1</v>
      </c>
      <c r="E11925">
        <v>4.7699999999999996</v>
      </c>
      <c r="F11925">
        <v>2.6</v>
      </c>
      <c r="G11925">
        <v>0.71</v>
      </c>
    </row>
    <row r="11926" spans="2:7" x14ac:dyDescent="0.3">
      <c r="B11926">
        <v>4</v>
      </c>
      <c r="C11926" t="s">
        <v>27</v>
      </c>
      <c r="D11926">
        <v>1</v>
      </c>
      <c r="E11926">
        <v>19.05</v>
      </c>
      <c r="F11926">
        <v>29.09</v>
      </c>
      <c r="G11926">
        <v>20.92</v>
      </c>
    </row>
    <row r="11927" spans="2:7" x14ac:dyDescent="0.3">
      <c r="B11927">
        <v>4</v>
      </c>
      <c r="C11927" t="s">
        <v>27</v>
      </c>
      <c r="D11927">
        <v>1</v>
      </c>
      <c r="E11927">
        <v>28.1</v>
      </c>
      <c r="F11927">
        <v>20.59</v>
      </c>
      <c r="G11927">
        <v>24.27</v>
      </c>
    </row>
    <row r="11928" spans="2:7" x14ac:dyDescent="0.3">
      <c r="B11928">
        <v>4</v>
      </c>
      <c r="C11928" t="s">
        <v>27</v>
      </c>
      <c r="D11928">
        <v>1</v>
      </c>
      <c r="E11928">
        <v>29</v>
      </c>
      <c r="F11928">
        <v>35.6</v>
      </c>
      <c r="G11928">
        <v>27.29</v>
      </c>
    </row>
    <row r="11929" spans="2:7" x14ac:dyDescent="0.3">
      <c r="B11929">
        <v>4</v>
      </c>
      <c r="C11929" t="s">
        <v>27</v>
      </c>
      <c r="D11929">
        <v>1</v>
      </c>
      <c r="E11929">
        <v>32.51</v>
      </c>
      <c r="F11929">
        <v>28.06</v>
      </c>
      <c r="G11929">
        <v>7.96</v>
      </c>
    </row>
    <row r="11930" spans="2:7" x14ac:dyDescent="0.3">
      <c r="B11930">
        <v>4</v>
      </c>
      <c r="C11930" t="s">
        <v>27</v>
      </c>
      <c r="D11930">
        <v>1</v>
      </c>
      <c r="E11930">
        <v>4.93</v>
      </c>
      <c r="F11930">
        <v>6.79</v>
      </c>
      <c r="G11930">
        <v>3.28</v>
      </c>
    </row>
    <row r="11931" spans="2:7" x14ac:dyDescent="0.3">
      <c r="B11931">
        <v>4</v>
      </c>
      <c r="C11931" t="s">
        <v>27</v>
      </c>
      <c r="D11931">
        <v>1</v>
      </c>
      <c r="E11931">
        <v>11.3</v>
      </c>
      <c r="F11931">
        <v>3.63</v>
      </c>
      <c r="G11931">
        <v>7.86</v>
      </c>
    </row>
    <row r="11932" spans="2:7" x14ac:dyDescent="0.3">
      <c r="B11932">
        <v>4</v>
      </c>
      <c r="C11932" t="s">
        <v>27</v>
      </c>
      <c r="D11932">
        <v>1</v>
      </c>
      <c r="E11932">
        <v>9.14</v>
      </c>
      <c r="F11932">
        <v>6.11</v>
      </c>
      <c r="G11932">
        <v>6.69</v>
      </c>
    </row>
    <row r="11933" spans="2:7" x14ac:dyDescent="0.3">
      <c r="B11933">
        <v>4</v>
      </c>
      <c r="C11933" t="s">
        <v>27</v>
      </c>
      <c r="D11933">
        <v>1</v>
      </c>
      <c r="E11933">
        <v>5.0999999999999996</v>
      </c>
      <c r="F11933">
        <v>2.5</v>
      </c>
      <c r="G11933">
        <v>0.3</v>
      </c>
    </row>
    <row r="11934" spans="2:7" x14ac:dyDescent="0.3">
      <c r="B11934">
        <v>4</v>
      </c>
      <c r="C11934" t="s">
        <v>27</v>
      </c>
      <c r="D11934">
        <v>1</v>
      </c>
      <c r="E11934">
        <v>49.82</v>
      </c>
      <c r="F11934">
        <v>26.41</v>
      </c>
      <c r="G11934">
        <v>23.56</v>
      </c>
    </row>
    <row r="11935" spans="2:7" x14ac:dyDescent="0.3">
      <c r="B11935">
        <v>4</v>
      </c>
      <c r="C11935" t="s">
        <v>27</v>
      </c>
      <c r="D11935">
        <v>1</v>
      </c>
      <c r="E11935">
        <v>71.95</v>
      </c>
      <c r="F11935">
        <v>47.58</v>
      </c>
      <c r="G11935">
        <v>28</v>
      </c>
    </row>
    <row r="11936" spans="2:7" x14ac:dyDescent="0.3">
      <c r="B11936">
        <v>4</v>
      </c>
      <c r="C11936" t="s">
        <v>27</v>
      </c>
      <c r="D11936">
        <v>1</v>
      </c>
      <c r="E11936">
        <v>35.270000000000003</v>
      </c>
      <c r="F11936">
        <v>47.31</v>
      </c>
      <c r="G11936">
        <v>14.88</v>
      </c>
    </row>
    <row r="11937" spans="2:7" x14ac:dyDescent="0.3">
      <c r="B11937">
        <v>4</v>
      </c>
      <c r="C11937" t="s">
        <v>27</v>
      </c>
      <c r="D11937">
        <v>1</v>
      </c>
      <c r="E11937">
        <v>26.87</v>
      </c>
      <c r="F11937">
        <v>28.28</v>
      </c>
      <c r="G11937">
        <v>7.43</v>
      </c>
    </row>
    <row r="11938" spans="2:7" x14ac:dyDescent="0.3">
      <c r="B11938">
        <v>4</v>
      </c>
      <c r="C11938" t="s">
        <v>27</v>
      </c>
      <c r="D11938">
        <v>1</v>
      </c>
      <c r="E11938">
        <v>31.73</v>
      </c>
      <c r="F11938">
        <v>28.33</v>
      </c>
      <c r="G11938">
        <v>21.67</v>
      </c>
    </row>
    <row r="11939" spans="2:7" x14ac:dyDescent="0.3">
      <c r="B11939">
        <v>4</v>
      </c>
      <c r="C11939" t="s">
        <v>27</v>
      </c>
      <c r="D11939">
        <v>1</v>
      </c>
      <c r="E11939">
        <v>13.9</v>
      </c>
      <c r="F11939">
        <v>13.76</v>
      </c>
      <c r="G11939">
        <v>10.9</v>
      </c>
    </row>
    <row r="11940" spans="2:7" x14ac:dyDescent="0.3">
      <c r="B11940">
        <v>4</v>
      </c>
      <c r="C11940" t="s">
        <v>27</v>
      </c>
      <c r="D11940">
        <v>1</v>
      </c>
      <c r="E11940">
        <v>22.66</v>
      </c>
      <c r="F11940">
        <v>15.9</v>
      </c>
      <c r="G11940">
        <v>8.6</v>
      </c>
    </row>
    <row r="11941" spans="2:7" x14ac:dyDescent="0.3">
      <c r="B11941">
        <v>4</v>
      </c>
      <c r="C11941" t="s">
        <v>27</v>
      </c>
      <c r="D11941">
        <v>1</v>
      </c>
      <c r="E11941">
        <v>53.38</v>
      </c>
      <c r="F11941">
        <v>75.39</v>
      </c>
      <c r="G11941">
        <v>24.07</v>
      </c>
    </row>
    <row r="11942" spans="2:7" x14ac:dyDescent="0.3">
      <c r="B11942">
        <v>4</v>
      </c>
      <c r="C11942" t="s">
        <v>27</v>
      </c>
      <c r="D11942">
        <v>1</v>
      </c>
      <c r="E11942">
        <v>39.26</v>
      </c>
      <c r="F11942">
        <v>32.270000000000003</v>
      </c>
      <c r="G11942">
        <v>18.13</v>
      </c>
    </row>
    <row r="11943" spans="2:7" x14ac:dyDescent="0.3">
      <c r="B11943">
        <v>4</v>
      </c>
      <c r="C11943" t="s">
        <v>27</v>
      </c>
      <c r="D11943">
        <v>1</v>
      </c>
      <c r="E11943">
        <v>49.52</v>
      </c>
      <c r="F11943">
        <v>40.15</v>
      </c>
      <c r="G11943">
        <v>11.82</v>
      </c>
    </row>
    <row r="11944" spans="2:7" x14ac:dyDescent="0.3">
      <c r="B11944">
        <v>4</v>
      </c>
      <c r="C11944" t="s">
        <v>27</v>
      </c>
      <c r="D11944">
        <v>1</v>
      </c>
      <c r="E11944">
        <v>15.53</v>
      </c>
      <c r="F11944">
        <v>16.440000000000001</v>
      </c>
      <c r="G11944">
        <v>10.75</v>
      </c>
    </row>
    <row r="11945" spans="2:7" x14ac:dyDescent="0.3">
      <c r="B11945">
        <v>4</v>
      </c>
      <c r="C11945" t="s">
        <v>27</v>
      </c>
      <c r="D11945">
        <v>1</v>
      </c>
      <c r="E11945">
        <v>58.53</v>
      </c>
      <c r="F11945">
        <v>33.03</v>
      </c>
      <c r="G11945">
        <v>30.21</v>
      </c>
    </row>
    <row r="11946" spans="2:7" x14ac:dyDescent="0.3">
      <c r="B11946">
        <v>4</v>
      </c>
      <c r="C11946" t="s">
        <v>27</v>
      </c>
      <c r="D11946">
        <v>1</v>
      </c>
      <c r="E11946">
        <v>6.98</v>
      </c>
      <c r="F11946">
        <v>8.86</v>
      </c>
      <c r="G11946">
        <v>1.88</v>
      </c>
    </row>
    <row r="11947" spans="2:7" x14ac:dyDescent="0.3">
      <c r="B11947">
        <v>4</v>
      </c>
      <c r="C11947" t="s">
        <v>27</v>
      </c>
      <c r="D11947">
        <v>1</v>
      </c>
      <c r="E11947">
        <v>14.37</v>
      </c>
      <c r="F11947">
        <v>15.92</v>
      </c>
      <c r="G11947">
        <v>10.37</v>
      </c>
    </row>
    <row r="11948" spans="2:7" x14ac:dyDescent="0.3">
      <c r="B11948">
        <v>4</v>
      </c>
      <c r="C11948" t="s">
        <v>27</v>
      </c>
      <c r="D11948">
        <v>1</v>
      </c>
      <c r="E11948">
        <v>55.95</v>
      </c>
      <c r="F11948">
        <v>49.78</v>
      </c>
      <c r="G11948">
        <v>31.69</v>
      </c>
    </row>
    <row r="11949" spans="2:7" x14ac:dyDescent="0.3">
      <c r="B11949">
        <v>4</v>
      </c>
      <c r="C11949" t="s">
        <v>27</v>
      </c>
      <c r="D11949">
        <v>1</v>
      </c>
      <c r="E11949">
        <v>9.94</v>
      </c>
      <c r="F11949">
        <v>20.52</v>
      </c>
      <c r="G11949">
        <v>13.69</v>
      </c>
    </row>
    <row r="11950" spans="2:7" x14ac:dyDescent="0.3">
      <c r="B11950">
        <v>4</v>
      </c>
      <c r="C11950" t="s">
        <v>27</v>
      </c>
      <c r="D11950">
        <v>1</v>
      </c>
      <c r="E11950">
        <v>33.409999999999997</v>
      </c>
      <c r="F11950">
        <v>10.06</v>
      </c>
      <c r="G11950">
        <v>27.59</v>
      </c>
    </row>
    <row r="11951" spans="2:7" x14ac:dyDescent="0.3">
      <c r="B11951">
        <v>4</v>
      </c>
      <c r="C11951" t="s">
        <v>27</v>
      </c>
      <c r="D11951">
        <v>1</v>
      </c>
      <c r="E11951">
        <v>39.31</v>
      </c>
      <c r="F11951">
        <v>22.11</v>
      </c>
      <c r="G11951">
        <v>12.73</v>
      </c>
    </row>
    <row r="11952" spans="2:7" x14ac:dyDescent="0.3">
      <c r="B11952">
        <v>4</v>
      </c>
      <c r="C11952" t="s">
        <v>27</v>
      </c>
      <c r="D11952">
        <v>1</v>
      </c>
      <c r="E11952">
        <v>40.020000000000003</v>
      </c>
      <c r="F11952">
        <v>29.34</v>
      </c>
      <c r="G11952">
        <v>20.64</v>
      </c>
    </row>
    <row r="11953" spans="2:7" x14ac:dyDescent="0.3">
      <c r="B11953">
        <v>4</v>
      </c>
      <c r="C11953" t="s">
        <v>27</v>
      </c>
      <c r="D11953">
        <v>1</v>
      </c>
      <c r="E11953">
        <v>24.53</v>
      </c>
      <c r="F11953">
        <v>14.11</v>
      </c>
      <c r="G11953">
        <v>13.74</v>
      </c>
    </row>
    <row r="11954" spans="2:7" x14ac:dyDescent="0.3">
      <c r="B11954">
        <v>4</v>
      </c>
      <c r="C11954" t="s">
        <v>27</v>
      </c>
      <c r="D11954">
        <v>1</v>
      </c>
      <c r="E11954">
        <v>23.96</v>
      </c>
      <c r="F11954">
        <v>6.37</v>
      </c>
      <c r="G11954">
        <v>5.47</v>
      </c>
    </row>
    <row r="11955" spans="2:7" x14ac:dyDescent="0.3">
      <c r="B11955">
        <v>4</v>
      </c>
      <c r="C11955" t="s">
        <v>27</v>
      </c>
      <c r="D11955">
        <v>1</v>
      </c>
      <c r="E11955">
        <v>37.619999999999997</v>
      </c>
      <c r="F11955">
        <v>28.59</v>
      </c>
      <c r="G11955">
        <v>24.84</v>
      </c>
    </row>
    <row r="11956" spans="2:7" x14ac:dyDescent="0.3">
      <c r="B11956">
        <v>4</v>
      </c>
      <c r="C11956" t="s">
        <v>27</v>
      </c>
      <c r="D11956">
        <v>1</v>
      </c>
      <c r="E11956">
        <v>27.7</v>
      </c>
      <c r="F11956">
        <v>10.11</v>
      </c>
      <c r="G11956">
        <v>21.67</v>
      </c>
    </row>
    <row r="11957" spans="2:7" x14ac:dyDescent="0.3">
      <c r="B11957">
        <v>4</v>
      </c>
      <c r="C11957" t="s">
        <v>27</v>
      </c>
      <c r="D11957">
        <v>1</v>
      </c>
      <c r="E11957">
        <v>37.78</v>
      </c>
      <c r="F11957">
        <v>22.68</v>
      </c>
      <c r="G11957">
        <v>17.399999999999999</v>
      </c>
    </row>
    <row r="11958" spans="2:7" x14ac:dyDescent="0.3">
      <c r="B11958">
        <v>4</v>
      </c>
      <c r="C11958" t="s">
        <v>27</v>
      </c>
      <c r="D11958">
        <v>1</v>
      </c>
      <c r="E11958">
        <v>1.57</v>
      </c>
      <c r="F11958">
        <v>16.82</v>
      </c>
      <c r="G11958">
        <v>4.22</v>
      </c>
    </row>
    <row r="11959" spans="2:7" x14ac:dyDescent="0.3">
      <c r="B11959">
        <v>4</v>
      </c>
      <c r="C11959" t="s">
        <v>27</v>
      </c>
      <c r="D11959">
        <v>1</v>
      </c>
      <c r="E11959">
        <v>54.25</v>
      </c>
      <c r="F11959">
        <v>33.83</v>
      </c>
      <c r="G11959">
        <v>21.14</v>
      </c>
    </row>
    <row r="11960" spans="2:7" x14ac:dyDescent="0.3">
      <c r="B11960">
        <v>4</v>
      </c>
      <c r="C11960" t="s">
        <v>27</v>
      </c>
      <c r="D11960">
        <v>1</v>
      </c>
      <c r="E11960">
        <v>32.64</v>
      </c>
      <c r="F11960">
        <v>31.77</v>
      </c>
      <c r="G11960">
        <v>25.48</v>
      </c>
    </row>
    <row r="11961" spans="2:7" x14ac:dyDescent="0.3">
      <c r="B11961">
        <v>4</v>
      </c>
      <c r="C11961" t="s">
        <v>27</v>
      </c>
      <c r="D11961">
        <v>1</v>
      </c>
      <c r="E11961">
        <v>32.950000000000003</v>
      </c>
      <c r="F11961">
        <v>27.39</v>
      </c>
      <c r="G11961">
        <v>19.11</v>
      </c>
    </row>
    <row r="11962" spans="2:7" x14ac:dyDescent="0.3">
      <c r="B11962">
        <v>4</v>
      </c>
      <c r="C11962" t="s">
        <v>27</v>
      </c>
      <c r="D11962">
        <v>1</v>
      </c>
      <c r="E11962">
        <v>23.7</v>
      </c>
      <c r="F11962">
        <v>18.29</v>
      </c>
      <c r="G11962">
        <v>14.58</v>
      </c>
    </row>
    <row r="11963" spans="2:7" x14ac:dyDescent="0.3">
      <c r="B11963">
        <v>4</v>
      </c>
      <c r="C11963" t="s">
        <v>27</v>
      </c>
      <c r="D11963">
        <v>1</v>
      </c>
      <c r="E11963">
        <v>24.15</v>
      </c>
      <c r="F11963">
        <v>13.33</v>
      </c>
      <c r="G11963">
        <v>12.21</v>
      </c>
    </row>
    <row r="11964" spans="2:7" x14ac:dyDescent="0.3">
      <c r="B11964">
        <v>4</v>
      </c>
      <c r="C11964" t="s">
        <v>27</v>
      </c>
      <c r="D11964">
        <v>1</v>
      </c>
      <c r="E11964">
        <v>67.64</v>
      </c>
      <c r="F11964">
        <v>44.39</v>
      </c>
      <c r="G11964">
        <v>23.18</v>
      </c>
    </row>
    <row r="11965" spans="2:7" x14ac:dyDescent="0.3">
      <c r="B11965">
        <v>4</v>
      </c>
      <c r="C11965" t="s">
        <v>27</v>
      </c>
      <c r="D11965">
        <v>1</v>
      </c>
      <c r="E11965">
        <v>7.03</v>
      </c>
      <c r="F11965">
        <v>8.91</v>
      </c>
      <c r="G11965">
        <v>15.35</v>
      </c>
    </row>
    <row r="11966" spans="2:7" x14ac:dyDescent="0.3">
      <c r="B11966">
        <v>4</v>
      </c>
      <c r="C11966" t="s">
        <v>27</v>
      </c>
      <c r="D11966">
        <v>1</v>
      </c>
      <c r="E11966">
        <v>22.42</v>
      </c>
      <c r="F11966">
        <v>6.28</v>
      </c>
      <c r="G11966">
        <v>10.9</v>
      </c>
    </row>
    <row r="11967" spans="2:7" x14ac:dyDescent="0.3">
      <c r="B11967">
        <v>4</v>
      </c>
      <c r="C11967" t="s">
        <v>27</v>
      </c>
      <c r="D11967">
        <v>1</v>
      </c>
      <c r="E11967">
        <v>16.940000000000001</v>
      </c>
      <c r="F11967">
        <v>15.65</v>
      </c>
      <c r="G11967">
        <v>18.260000000000002</v>
      </c>
    </row>
    <row r="11968" spans="2:7" x14ac:dyDescent="0.3">
      <c r="B11968">
        <v>4</v>
      </c>
      <c r="C11968" t="s">
        <v>27</v>
      </c>
      <c r="D11968">
        <v>1</v>
      </c>
      <c r="E11968">
        <v>8.8000000000000007</v>
      </c>
      <c r="F11968">
        <v>9.9600000000000009</v>
      </c>
      <c r="G11968">
        <v>7.95</v>
      </c>
    </row>
    <row r="11969" spans="2:7" x14ac:dyDescent="0.3">
      <c r="B11969">
        <v>4</v>
      </c>
      <c r="C11969" t="s">
        <v>27</v>
      </c>
      <c r="D11969">
        <v>1</v>
      </c>
      <c r="E11969">
        <v>44.08</v>
      </c>
      <c r="F11969">
        <v>26.24</v>
      </c>
      <c r="G11969">
        <v>33.229999999999997</v>
      </c>
    </row>
    <row r="11970" spans="2:7" x14ac:dyDescent="0.3">
      <c r="B11970">
        <v>4</v>
      </c>
      <c r="C11970" t="s">
        <v>27</v>
      </c>
      <c r="D11970">
        <v>1</v>
      </c>
      <c r="E11970">
        <v>15.07</v>
      </c>
      <c r="F11970">
        <v>7.7</v>
      </c>
      <c r="G11970">
        <v>6.36</v>
      </c>
    </row>
    <row r="11971" spans="2:7" x14ac:dyDescent="0.3">
      <c r="B11971">
        <v>4</v>
      </c>
      <c r="C11971" t="s">
        <v>27</v>
      </c>
      <c r="D11971">
        <v>1</v>
      </c>
      <c r="E11971">
        <v>97.19</v>
      </c>
      <c r="F11971">
        <v>193.74</v>
      </c>
      <c r="G11971">
        <v>23.32</v>
      </c>
    </row>
    <row r="11972" spans="2:7" x14ac:dyDescent="0.3">
      <c r="B11972">
        <v>4</v>
      </c>
      <c r="C11972" t="s">
        <v>27</v>
      </c>
      <c r="D11972">
        <v>1</v>
      </c>
      <c r="E11972">
        <v>48.99</v>
      </c>
      <c r="F11972">
        <v>28.56</v>
      </c>
      <c r="G11972">
        <v>27.25</v>
      </c>
    </row>
    <row r="11973" spans="2:7" x14ac:dyDescent="0.3">
      <c r="B11973">
        <v>4</v>
      </c>
      <c r="C11973" t="s">
        <v>27</v>
      </c>
      <c r="D11973">
        <v>1</v>
      </c>
      <c r="E11973">
        <v>9.57</v>
      </c>
      <c r="F11973">
        <v>15.17</v>
      </c>
      <c r="G11973">
        <v>5.8</v>
      </c>
    </row>
    <row r="11974" spans="2:7" x14ac:dyDescent="0.3">
      <c r="B11974">
        <v>4</v>
      </c>
      <c r="C11974" t="s">
        <v>27</v>
      </c>
      <c r="D11974">
        <v>1</v>
      </c>
      <c r="E11974">
        <v>10.220000000000001</v>
      </c>
      <c r="F11974">
        <v>17.329999999999998</v>
      </c>
      <c r="G11974">
        <v>8.5399999999999991</v>
      </c>
    </row>
    <row r="11975" spans="2:7" x14ac:dyDescent="0.3">
      <c r="B11975">
        <v>4</v>
      </c>
      <c r="C11975" t="s">
        <v>27</v>
      </c>
      <c r="D11975">
        <v>1</v>
      </c>
      <c r="E11975">
        <v>28.57</v>
      </c>
      <c r="F11975">
        <v>23.89</v>
      </c>
      <c r="G11975">
        <v>18.23</v>
      </c>
    </row>
    <row r="11976" spans="2:7" x14ac:dyDescent="0.3">
      <c r="B11976">
        <v>4</v>
      </c>
      <c r="C11976" t="s">
        <v>27</v>
      </c>
      <c r="D11976">
        <v>1</v>
      </c>
      <c r="E11976">
        <v>39.82</v>
      </c>
      <c r="F11976">
        <v>13.12</v>
      </c>
      <c r="G11976">
        <v>23.76</v>
      </c>
    </row>
    <row r="11977" spans="2:7" x14ac:dyDescent="0.3">
      <c r="B11977">
        <v>4</v>
      </c>
      <c r="C11977" t="s">
        <v>27</v>
      </c>
      <c r="D11977">
        <v>1</v>
      </c>
      <c r="E11977">
        <v>61.08</v>
      </c>
      <c r="F11977">
        <v>17.899999999999999</v>
      </c>
      <c r="G11977">
        <v>19.28</v>
      </c>
    </row>
    <row r="11978" spans="2:7" x14ac:dyDescent="0.3">
      <c r="B11978">
        <v>4</v>
      </c>
      <c r="C11978" t="s">
        <v>27</v>
      </c>
      <c r="D11978">
        <v>1</v>
      </c>
      <c r="E11978">
        <v>23.78</v>
      </c>
      <c r="F11978">
        <v>20.66</v>
      </c>
      <c r="G11978">
        <v>16.86</v>
      </c>
    </row>
    <row r="11979" spans="2:7" x14ac:dyDescent="0.3">
      <c r="B11979">
        <v>4</v>
      </c>
      <c r="C11979" t="s">
        <v>27</v>
      </c>
      <c r="D11979">
        <v>1</v>
      </c>
      <c r="E11979">
        <v>21.12</v>
      </c>
      <c r="F11979">
        <v>13.12</v>
      </c>
      <c r="G11979">
        <v>15.1</v>
      </c>
    </row>
    <row r="11980" spans="2:7" x14ac:dyDescent="0.3">
      <c r="B11980">
        <v>4</v>
      </c>
      <c r="C11980" t="s">
        <v>27</v>
      </c>
      <c r="D11980">
        <v>1</v>
      </c>
      <c r="E11980">
        <v>32.880000000000003</v>
      </c>
      <c r="F11980">
        <v>17.75</v>
      </c>
      <c r="G11980">
        <v>12.19</v>
      </c>
    </row>
    <row r="11981" spans="2:7" x14ac:dyDescent="0.3">
      <c r="B11981">
        <v>4</v>
      </c>
      <c r="C11981" t="s">
        <v>27</v>
      </c>
      <c r="D11981">
        <v>1</v>
      </c>
      <c r="E11981">
        <v>13.02</v>
      </c>
      <c r="F11981">
        <v>26.07</v>
      </c>
      <c r="G11981">
        <v>8.85</v>
      </c>
    </row>
    <row r="11982" spans="2:7" x14ac:dyDescent="0.3">
      <c r="B11982">
        <v>4</v>
      </c>
      <c r="C11982" t="s">
        <v>27</v>
      </c>
      <c r="D11982">
        <v>1</v>
      </c>
      <c r="E11982">
        <v>57.49</v>
      </c>
      <c r="F11982">
        <v>55.76</v>
      </c>
      <c r="G11982">
        <v>17.350000000000001</v>
      </c>
    </row>
    <row r="11983" spans="2:7" x14ac:dyDescent="0.3">
      <c r="B11983">
        <v>4</v>
      </c>
      <c r="C11983" t="s">
        <v>27</v>
      </c>
      <c r="D11983">
        <v>1</v>
      </c>
      <c r="E11983">
        <v>47.35</v>
      </c>
      <c r="F11983">
        <v>62.41</v>
      </c>
      <c r="G11983">
        <v>33.35</v>
      </c>
    </row>
    <row r="11984" spans="2:7" x14ac:dyDescent="0.3">
      <c r="B11984">
        <v>4</v>
      </c>
      <c r="C11984" t="s">
        <v>27</v>
      </c>
      <c r="D11984">
        <v>1</v>
      </c>
      <c r="E11984">
        <v>8.64</v>
      </c>
      <c r="F11984">
        <v>5.23</v>
      </c>
      <c r="G11984">
        <v>8.58</v>
      </c>
    </row>
    <row r="11985" spans="2:7" x14ac:dyDescent="0.3">
      <c r="B11985">
        <v>4</v>
      </c>
      <c r="C11985" t="s">
        <v>27</v>
      </c>
      <c r="D11985">
        <v>1</v>
      </c>
      <c r="E11985">
        <v>30.11</v>
      </c>
      <c r="F11985">
        <v>23.4</v>
      </c>
      <c r="G11985">
        <v>15.09</v>
      </c>
    </row>
    <row r="11986" spans="2:7" x14ac:dyDescent="0.3">
      <c r="B11986">
        <v>4</v>
      </c>
      <c r="C11986" t="s">
        <v>27</v>
      </c>
      <c r="D11986">
        <v>1</v>
      </c>
      <c r="E11986">
        <v>12.66</v>
      </c>
      <c r="F11986">
        <v>14.83</v>
      </c>
      <c r="G11986">
        <v>6.76</v>
      </c>
    </row>
    <row r="11987" spans="2:7" x14ac:dyDescent="0.3">
      <c r="B11987">
        <v>4</v>
      </c>
      <c r="C11987" t="s">
        <v>27</v>
      </c>
      <c r="D11987">
        <v>1</v>
      </c>
      <c r="E11987">
        <v>6.9</v>
      </c>
      <c r="F11987">
        <v>13.78</v>
      </c>
      <c r="G11987">
        <v>3.09</v>
      </c>
    </row>
    <row r="11988" spans="2:7" x14ac:dyDescent="0.3">
      <c r="B11988">
        <v>4</v>
      </c>
      <c r="C11988" t="s">
        <v>27</v>
      </c>
      <c r="D11988">
        <v>1</v>
      </c>
      <c r="E11988">
        <v>29.61</v>
      </c>
      <c r="F11988">
        <v>14.17</v>
      </c>
      <c r="G11988">
        <v>12.43</v>
      </c>
    </row>
    <row r="11989" spans="2:7" x14ac:dyDescent="0.3">
      <c r="B11989">
        <v>4</v>
      </c>
      <c r="C11989" t="s">
        <v>27</v>
      </c>
      <c r="D11989">
        <v>1</v>
      </c>
      <c r="E11989">
        <v>23.54</v>
      </c>
      <c r="F11989">
        <v>25.51</v>
      </c>
      <c r="G11989">
        <v>13.19</v>
      </c>
    </row>
    <row r="11990" spans="2:7" x14ac:dyDescent="0.3">
      <c r="B11990">
        <v>4</v>
      </c>
      <c r="C11990" t="s">
        <v>27</v>
      </c>
      <c r="D11990">
        <v>1</v>
      </c>
      <c r="E11990">
        <v>11.9</v>
      </c>
      <c r="F11990">
        <v>13.91</v>
      </c>
      <c r="G11990">
        <v>4.59</v>
      </c>
    </row>
    <row r="11991" spans="2:7" x14ac:dyDescent="0.3">
      <c r="B11991">
        <v>4</v>
      </c>
      <c r="C11991" t="s">
        <v>27</v>
      </c>
      <c r="D11991">
        <v>1</v>
      </c>
      <c r="E11991">
        <v>20.56</v>
      </c>
      <c r="F11991">
        <v>28.93</v>
      </c>
      <c r="G11991">
        <v>25.83</v>
      </c>
    </row>
    <row r="11992" spans="2:7" x14ac:dyDescent="0.3">
      <c r="B11992">
        <v>4</v>
      </c>
      <c r="C11992" t="s">
        <v>27</v>
      </c>
      <c r="D11992">
        <v>1</v>
      </c>
      <c r="E11992">
        <v>14.8</v>
      </c>
      <c r="F11992">
        <v>8.56</v>
      </c>
      <c r="G11992">
        <v>7.28</v>
      </c>
    </row>
    <row r="11993" spans="2:7" x14ac:dyDescent="0.3">
      <c r="B11993">
        <v>4</v>
      </c>
      <c r="C11993" t="s">
        <v>27</v>
      </c>
      <c r="D11993">
        <v>1</v>
      </c>
      <c r="E11993">
        <v>57.11</v>
      </c>
      <c r="F11993">
        <v>18.27</v>
      </c>
      <c r="G11993">
        <v>13.89</v>
      </c>
    </row>
    <row r="11994" spans="2:7" x14ac:dyDescent="0.3">
      <c r="B11994">
        <v>4</v>
      </c>
      <c r="C11994" t="s">
        <v>27</v>
      </c>
      <c r="D11994">
        <v>1</v>
      </c>
      <c r="E11994">
        <v>8.8800000000000008</v>
      </c>
      <c r="F11994">
        <v>3.6</v>
      </c>
      <c r="G11994">
        <v>3.14</v>
      </c>
    </row>
    <row r="11995" spans="2:7" x14ac:dyDescent="0.3">
      <c r="B11995">
        <v>4</v>
      </c>
      <c r="C11995" t="s">
        <v>27</v>
      </c>
      <c r="D11995">
        <v>1</v>
      </c>
      <c r="E11995">
        <v>53.48</v>
      </c>
      <c r="F11995">
        <v>29.23</v>
      </c>
      <c r="G11995">
        <v>22.59</v>
      </c>
    </row>
    <row r="11996" spans="2:7" x14ac:dyDescent="0.3">
      <c r="B11996">
        <v>4</v>
      </c>
      <c r="C11996" t="s">
        <v>27</v>
      </c>
      <c r="D11996">
        <v>1</v>
      </c>
      <c r="E11996">
        <v>51.85</v>
      </c>
      <c r="F11996">
        <v>35.43</v>
      </c>
      <c r="G11996">
        <v>25.77</v>
      </c>
    </row>
    <row r="11997" spans="2:7" x14ac:dyDescent="0.3">
      <c r="B11997">
        <v>4</v>
      </c>
      <c r="C11997" t="s">
        <v>27</v>
      </c>
      <c r="D11997">
        <v>1</v>
      </c>
      <c r="E11997">
        <v>37.42</v>
      </c>
      <c r="F11997">
        <v>27.2</v>
      </c>
      <c r="G11997">
        <v>27.61</v>
      </c>
    </row>
    <row r="11998" spans="2:7" x14ac:dyDescent="0.3">
      <c r="B11998">
        <v>4</v>
      </c>
      <c r="C11998" t="s">
        <v>27</v>
      </c>
      <c r="D11998">
        <v>1</v>
      </c>
      <c r="E11998">
        <v>11.08</v>
      </c>
      <c r="F11998">
        <v>15.49</v>
      </c>
      <c r="G11998">
        <v>10.96</v>
      </c>
    </row>
    <row r="11999" spans="2:7" x14ac:dyDescent="0.3">
      <c r="B11999">
        <v>4</v>
      </c>
      <c r="C11999" t="s">
        <v>27</v>
      </c>
      <c r="D11999">
        <v>1</v>
      </c>
      <c r="E11999">
        <v>6</v>
      </c>
      <c r="F11999">
        <v>10.84</v>
      </c>
      <c r="G11999">
        <v>10.93</v>
      </c>
    </row>
    <row r="12000" spans="2:7" x14ac:dyDescent="0.3">
      <c r="B12000">
        <v>4</v>
      </c>
      <c r="C12000" t="s">
        <v>27</v>
      </c>
      <c r="D12000">
        <v>1</v>
      </c>
      <c r="E12000">
        <v>17.739999999999998</v>
      </c>
      <c r="F12000">
        <v>15.87</v>
      </c>
      <c r="G12000">
        <v>9.41</v>
      </c>
    </row>
    <row r="12001" spans="2:7" x14ac:dyDescent="0.3">
      <c r="B12001">
        <v>4</v>
      </c>
      <c r="C12001" t="s">
        <v>27</v>
      </c>
      <c r="D12001">
        <v>1</v>
      </c>
      <c r="E12001">
        <v>7.87</v>
      </c>
      <c r="F12001">
        <v>6.79</v>
      </c>
      <c r="G12001">
        <v>3.79</v>
      </c>
    </row>
    <row r="12002" spans="2:7" x14ac:dyDescent="0.3">
      <c r="B12002">
        <v>4</v>
      </c>
      <c r="C12002" t="s">
        <v>27</v>
      </c>
      <c r="D12002">
        <v>1</v>
      </c>
      <c r="E12002">
        <v>40.17</v>
      </c>
      <c r="F12002">
        <v>37.450000000000003</v>
      </c>
      <c r="G12002">
        <v>19.399999999999999</v>
      </c>
    </row>
    <row r="12003" spans="2:7" x14ac:dyDescent="0.3">
      <c r="B12003">
        <v>4</v>
      </c>
      <c r="C12003" t="s">
        <v>27</v>
      </c>
      <c r="D12003">
        <v>1</v>
      </c>
      <c r="E12003">
        <v>34.64</v>
      </c>
      <c r="F12003">
        <v>6.79</v>
      </c>
      <c r="G12003">
        <v>12.22</v>
      </c>
    </row>
    <row r="12004" spans="2:7" x14ac:dyDescent="0.3">
      <c r="B12004">
        <v>4</v>
      </c>
      <c r="C12004" t="s">
        <v>27</v>
      </c>
      <c r="D12004">
        <v>1</v>
      </c>
      <c r="E12004">
        <v>40.119999999999997</v>
      </c>
      <c r="F12004">
        <v>30.05</v>
      </c>
      <c r="G12004">
        <v>16.850000000000001</v>
      </c>
    </row>
    <row r="12005" spans="2:7" x14ac:dyDescent="0.3">
      <c r="B12005">
        <v>4</v>
      </c>
      <c r="C12005" t="s">
        <v>27</v>
      </c>
      <c r="D12005">
        <v>1</v>
      </c>
      <c r="E12005">
        <v>26.82</v>
      </c>
      <c r="F12005">
        <v>13.44</v>
      </c>
      <c r="G12005">
        <v>13.92</v>
      </c>
    </row>
    <row r="12006" spans="2:7" x14ac:dyDescent="0.3">
      <c r="B12006">
        <v>4</v>
      </c>
      <c r="C12006" t="s">
        <v>27</v>
      </c>
      <c r="D12006">
        <v>1</v>
      </c>
      <c r="E12006">
        <v>37.43</v>
      </c>
      <c r="F12006">
        <v>42.91</v>
      </c>
      <c r="G12006">
        <v>21.82</v>
      </c>
    </row>
    <row r="12007" spans="2:7" x14ac:dyDescent="0.3">
      <c r="B12007">
        <v>4</v>
      </c>
      <c r="C12007" t="s">
        <v>27</v>
      </c>
      <c r="D12007">
        <v>1</v>
      </c>
      <c r="E12007">
        <v>0.77</v>
      </c>
      <c r="F12007">
        <v>10.26</v>
      </c>
      <c r="G12007">
        <v>2.48</v>
      </c>
    </row>
    <row r="12008" spans="2:7" x14ac:dyDescent="0.3">
      <c r="B12008">
        <v>4</v>
      </c>
      <c r="C12008" t="s">
        <v>27</v>
      </c>
      <c r="D12008">
        <v>1</v>
      </c>
      <c r="E12008">
        <v>20.32</v>
      </c>
      <c r="F12008">
        <v>7</v>
      </c>
      <c r="G12008">
        <v>11.32</v>
      </c>
    </row>
    <row r="12009" spans="2:7" x14ac:dyDescent="0.3">
      <c r="B12009">
        <v>4</v>
      </c>
      <c r="C12009" t="s">
        <v>27</v>
      </c>
      <c r="D12009">
        <v>1</v>
      </c>
      <c r="E12009">
        <v>4.58</v>
      </c>
      <c r="F12009">
        <v>17.64</v>
      </c>
      <c r="G12009">
        <v>2.06</v>
      </c>
    </row>
    <row r="12010" spans="2:7" x14ac:dyDescent="0.3">
      <c r="B12010">
        <v>4</v>
      </c>
      <c r="C12010" t="s">
        <v>27</v>
      </c>
      <c r="D12010">
        <v>1</v>
      </c>
      <c r="E12010">
        <v>6.62</v>
      </c>
      <c r="F12010">
        <v>6.45</v>
      </c>
      <c r="G12010">
        <v>13.86</v>
      </c>
    </row>
    <row r="12011" spans="2:7" x14ac:dyDescent="0.3">
      <c r="B12011">
        <v>4</v>
      </c>
      <c r="C12011" t="s">
        <v>27</v>
      </c>
      <c r="D12011">
        <v>1</v>
      </c>
      <c r="E12011">
        <v>30.89</v>
      </c>
      <c r="F12011">
        <v>44.69</v>
      </c>
      <c r="G12011">
        <v>14.93</v>
      </c>
    </row>
    <row r="12012" spans="2:7" x14ac:dyDescent="0.3">
      <c r="B12012">
        <v>4</v>
      </c>
      <c r="C12012" t="s">
        <v>27</v>
      </c>
      <c r="D12012">
        <v>1</v>
      </c>
      <c r="E12012">
        <v>61.91</v>
      </c>
      <c r="F12012">
        <v>89.61</v>
      </c>
      <c r="G12012">
        <v>19.57</v>
      </c>
    </row>
    <row r="12013" spans="2:7" x14ac:dyDescent="0.3">
      <c r="B12013">
        <v>4</v>
      </c>
      <c r="C12013" t="s">
        <v>27</v>
      </c>
      <c r="D12013">
        <v>1</v>
      </c>
      <c r="E12013">
        <v>49.08</v>
      </c>
      <c r="F12013">
        <v>18.28</v>
      </c>
      <c r="G12013">
        <v>19.329999999999998</v>
      </c>
    </row>
    <row r="12014" spans="2:7" x14ac:dyDescent="0.3">
      <c r="B12014">
        <v>4</v>
      </c>
      <c r="C12014" t="s">
        <v>27</v>
      </c>
      <c r="D12014">
        <v>1</v>
      </c>
      <c r="E12014">
        <v>5.0599999999999996</v>
      </c>
      <c r="F12014">
        <v>6.9</v>
      </c>
      <c r="G12014">
        <v>2.92</v>
      </c>
    </row>
    <row r="12015" spans="2:7" x14ac:dyDescent="0.3">
      <c r="B12015">
        <v>4</v>
      </c>
      <c r="C12015" t="s">
        <v>27</v>
      </c>
      <c r="D12015">
        <v>1</v>
      </c>
      <c r="E12015">
        <v>5.95</v>
      </c>
      <c r="F12015">
        <v>9.89</v>
      </c>
      <c r="G12015">
        <v>2.57</v>
      </c>
    </row>
    <row r="12016" spans="2:7" x14ac:dyDescent="0.3">
      <c r="B12016">
        <v>4</v>
      </c>
      <c r="C12016" t="s">
        <v>27</v>
      </c>
      <c r="D12016">
        <v>1</v>
      </c>
      <c r="E12016">
        <v>12.64</v>
      </c>
      <c r="F12016">
        <v>9.93</v>
      </c>
      <c r="G12016">
        <v>9.9600000000000009</v>
      </c>
    </row>
    <row r="12017" spans="2:7" x14ac:dyDescent="0.3">
      <c r="B12017">
        <v>4</v>
      </c>
      <c r="C12017" t="s">
        <v>27</v>
      </c>
      <c r="D12017">
        <v>1</v>
      </c>
      <c r="E12017">
        <v>11.85</v>
      </c>
      <c r="F12017">
        <v>13.55</v>
      </c>
      <c r="G12017">
        <v>10.59</v>
      </c>
    </row>
    <row r="12018" spans="2:7" x14ac:dyDescent="0.3">
      <c r="B12018">
        <v>4</v>
      </c>
      <c r="C12018" t="s">
        <v>27</v>
      </c>
      <c r="D12018">
        <v>1</v>
      </c>
      <c r="E12018">
        <v>39.35</v>
      </c>
      <c r="F12018">
        <v>50.52</v>
      </c>
      <c r="G12018">
        <v>36.270000000000003</v>
      </c>
    </row>
    <row r="12019" spans="2:7" x14ac:dyDescent="0.3">
      <c r="B12019">
        <v>4</v>
      </c>
      <c r="C12019" t="s">
        <v>27</v>
      </c>
      <c r="D12019">
        <v>1</v>
      </c>
      <c r="E12019">
        <v>23.28</v>
      </c>
      <c r="F12019">
        <v>22.36</v>
      </c>
      <c r="G12019">
        <v>15</v>
      </c>
    </row>
    <row r="12020" spans="2:7" x14ac:dyDescent="0.3">
      <c r="B12020">
        <v>4</v>
      </c>
      <c r="C12020" t="s">
        <v>27</v>
      </c>
      <c r="D12020">
        <v>1</v>
      </c>
      <c r="E12020">
        <v>11.09</v>
      </c>
      <c r="F12020">
        <v>11.52</v>
      </c>
      <c r="G12020">
        <v>8.9600000000000009</v>
      </c>
    </row>
    <row r="12021" spans="2:7" x14ac:dyDescent="0.3">
      <c r="B12021">
        <v>4</v>
      </c>
      <c r="C12021" t="s">
        <v>27</v>
      </c>
      <c r="D12021">
        <v>1</v>
      </c>
      <c r="E12021">
        <v>30.56</v>
      </c>
      <c r="F12021">
        <v>32.950000000000003</v>
      </c>
      <c r="G12021">
        <v>7.99</v>
      </c>
    </row>
    <row r="12022" spans="2:7" x14ac:dyDescent="0.3">
      <c r="B12022">
        <v>4</v>
      </c>
      <c r="C12022" t="s">
        <v>27</v>
      </c>
      <c r="D12022">
        <v>1</v>
      </c>
      <c r="E12022">
        <v>10.95</v>
      </c>
      <c r="F12022">
        <v>13.36</v>
      </c>
      <c r="G12022">
        <v>22.72</v>
      </c>
    </row>
    <row r="12023" spans="2:7" x14ac:dyDescent="0.3">
      <c r="B12023">
        <v>4</v>
      </c>
      <c r="C12023" t="s">
        <v>27</v>
      </c>
      <c r="D12023">
        <v>1</v>
      </c>
      <c r="E12023">
        <v>18.52</v>
      </c>
      <c r="F12023">
        <v>8.81</v>
      </c>
      <c r="G12023">
        <v>10.77</v>
      </c>
    </row>
    <row r="12024" spans="2:7" x14ac:dyDescent="0.3">
      <c r="B12024">
        <v>4</v>
      </c>
      <c r="C12024" t="s">
        <v>27</v>
      </c>
      <c r="D12024">
        <v>1</v>
      </c>
      <c r="E12024">
        <v>30.39</v>
      </c>
      <c r="F12024">
        <v>9.69</v>
      </c>
      <c r="G12024">
        <v>21.45</v>
      </c>
    </row>
    <row r="12025" spans="2:7" x14ac:dyDescent="0.3">
      <c r="B12025">
        <v>4</v>
      </c>
      <c r="C12025" t="s">
        <v>27</v>
      </c>
      <c r="D12025">
        <v>1</v>
      </c>
      <c r="E12025">
        <v>51.57</v>
      </c>
      <c r="F12025">
        <v>45.61</v>
      </c>
      <c r="G12025">
        <v>15.03</v>
      </c>
    </row>
    <row r="12026" spans="2:7" x14ac:dyDescent="0.3">
      <c r="B12026">
        <v>4</v>
      </c>
      <c r="C12026" t="s">
        <v>27</v>
      </c>
      <c r="D12026">
        <v>1</v>
      </c>
      <c r="E12026">
        <v>35.22</v>
      </c>
      <c r="F12026">
        <v>21.17</v>
      </c>
      <c r="G12026">
        <v>20.079999999999998</v>
      </c>
    </row>
    <row r="12027" spans="2:7" x14ac:dyDescent="0.3">
      <c r="B12027">
        <v>4</v>
      </c>
      <c r="C12027" t="s">
        <v>27</v>
      </c>
      <c r="D12027">
        <v>1</v>
      </c>
      <c r="E12027">
        <v>45.71</v>
      </c>
      <c r="F12027">
        <v>24.6</v>
      </c>
      <c r="G12027">
        <v>20.04</v>
      </c>
    </row>
    <row r="12028" spans="2:7" x14ac:dyDescent="0.3">
      <c r="B12028">
        <v>4</v>
      </c>
      <c r="C12028" t="s">
        <v>27</v>
      </c>
      <c r="D12028">
        <v>1</v>
      </c>
      <c r="E12028">
        <v>35.93</v>
      </c>
      <c r="F12028">
        <v>32.119999999999997</v>
      </c>
      <c r="G12028">
        <v>12.24</v>
      </c>
    </row>
    <row r="12029" spans="2:7" x14ac:dyDescent="0.3">
      <c r="B12029">
        <v>4</v>
      </c>
      <c r="C12029" t="s">
        <v>27</v>
      </c>
      <c r="D12029">
        <v>1</v>
      </c>
      <c r="E12029">
        <v>13.17</v>
      </c>
      <c r="F12029">
        <v>12.14</v>
      </c>
      <c r="G12029">
        <v>1.93</v>
      </c>
    </row>
    <row r="12030" spans="2:7" x14ac:dyDescent="0.3">
      <c r="B12030">
        <v>4</v>
      </c>
      <c r="C12030" t="s">
        <v>27</v>
      </c>
      <c r="D12030">
        <v>1</v>
      </c>
      <c r="E12030">
        <v>12.24</v>
      </c>
      <c r="F12030">
        <v>14.89</v>
      </c>
      <c r="G12030">
        <v>12.13</v>
      </c>
    </row>
    <row r="12031" spans="2:7" x14ac:dyDescent="0.3">
      <c r="B12031">
        <v>4</v>
      </c>
      <c r="C12031" t="s">
        <v>27</v>
      </c>
      <c r="D12031">
        <v>1</v>
      </c>
      <c r="E12031">
        <v>17.79</v>
      </c>
      <c r="F12031">
        <v>16.059999999999999</v>
      </c>
      <c r="G12031">
        <v>8.6</v>
      </c>
    </row>
    <row r="12032" spans="2:7" x14ac:dyDescent="0.3">
      <c r="B12032">
        <v>4</v>
      </c>
      <c r="C12032" t="s">
        <v>27</v>
      </c>
      <c r="D12032">
        <v>1</v>
      </c>
      <c r="E12032">
        <v>26.1</v>
      </c>
      <c r="F12032">
        <v>38.46</v>
      </c>
      <c r="G12032">
        <v>13.09</v>
      </c>
    </row>
    <row r="12033" spans="2:7" x14ac:dyDescent="0.3">
      <c r="B12033">
        <v>4</v>
      </c>
      <c r="C12033" t="s">
        <v>27</v>
      </c>
      <c r="D12033">
        <v>1</v>
      </c>
      <c r="E12033">
        <v>41.35</v>
      </c>
      <c r="F12033">
        <v>19.75</v>
      </c>
      <c r="G12033">
        <v>32.78</v>
      </c>
    </row>
    <row r="12034" spans="2:7" x14ac:dyDescent="0.3">
      <c r="B12034">
        <v>4</v>
      </c>
      <c r="C12034" t="s">
        <v>27</v>
      </c>
      <c r="D12034">
        <v>1</v>
      </c>
      <c r="E12034">
        <v>6.74</v>
      </c>
      <c r="F12034">
        <v>7</v>
      </c>
      <c r="G12034">
        <v>9.36</v>
      </c>
    </row>
    <row r="12035" spans="2:7" x14ac:dyDescent="0.3">
      <c r="B12035">
        <v>4</v>
      </c>
      <c r="C12035" t="s">
        <v>27</v>
      </c>
      <c r="D12035">
        <v>1</v>
      </c>
      <c r="E12035">
        <v>26.07</v>
      </c>
      <c r="F12035">
        <v>16.309999999999999</v>
      </c>
      <c r="G12035">
        <v>7.05</v>
      </c>
    </row>
    <row r="12036" spans="2:7" x14ac:dyDescent="0.3">
      <c r="B12036">
        <v>4</v>
      </c>
      <c r="C12036" t="s">
        <v>27</v>
      </c>
      <c r="D12036">
        <v>1</v>
      </c>
      <c r="E12036">
        <v>19.73</v>
      </c>
      <c r="F12036">
        <v>3.62</v>
      </c>
      <c r="G12036">
        <v>3.44</v>
      </c>
    </row>
    <row r="12037" spans="2:7" x14ac:dyDescent="0.3">
      <c r="B12037">
        <v>4</v>
      </c>
      <c r="C12037" t="s">
        <v>27</v>
      </c>
      <c r="D12037">
        <v>1</v>
      </c>
      <c r="E12037">
        <v>74.05</v>
      </c>
      <c r="F12037">
        <v>138.13999999999999</v>
      </c>
      <c r="G12037">
        <v>22.81</v>
      </c>
    </row>
    <row r="12038" spans="2:7" x14ac:dyDescent="0.3">
      <c r="B12038">
        <v>4</v>
      </c>
      <c r="C12038" t="s">
        <v>27</v>
      </c>
      <c r="D12038">
        <v>1</v>
      </c>
      <c r="E12038">
        <v>26.73</v>
      </c>
      <c r="F12038">
        <v>9.91</v>
      </c>
      <c r="G12038">
        <v>3.52</v>
      </c>
    </row>
    <row r="12039" spans="2:7" x14ac:dyDescent="0.3">
      <c r="B12039">
        <v>4</v>
      </c>
      <c r="C12039" t="s">
        <v>27</v>
      </c>
      <c r="D12039">
        <v>1</v>
      </c>
      <c r="E12039">
        <v>11.65</v>
      </c>
      <c r="F12039">
        <v>18.39</v>
      </c>
      <c r="G12039">
        <v>3.32</v>
      </c>
    </row>
    <row r="12040" spans="2:7" x14ac:dyDescent="0.3">
      <c r="B12040">
        <v>4</v>
      </c>
      <c r="C12040" t="s">
        <v>27</v>
      </c>
      <c r="D12040">
        <v>1</v>
      </c>
      <c r="E12040">
        <v>26.84</v>
      </c>
      <c r="F12040">
        <v>22.66</v>
      </c>
      <c r="G12040">
        <v>13.28</v>
      </c>
    </row>
    <row r="12041" spans="2:7" x14ac:dyDescent="0.3">
      <c r="B12041">
        <v>4</v>
      </c>
      <c r="C12041" t="s">
        <v>27</v>
      </c>
      <c r="D12041">
        <v>1</v>
      </c>
      <c r="E12041">
        <v>36.979999999999997</v>
      </c>
      <c r="F12041">
        <v>37.65</v>
      </c>
      <c r="G12041">
        <v>8.49</v>
      </c>
    </row>
    <row r="12042" spans="2:7" x14ac:dyDescent="0.3">
      <c r="B12042">
        <v>4</v>
      </c>
      <c r="C12042" t="s">
        <v>27</v>
      </c>
      <c r="D12042">
        <v>1</v>
      </c>
      <c r="E12042">
        <v>15.05</v>
      </c>
      <c r="F12042">
        <v>24.56</v>
      </c>
      <c r="G12042">
        <v>10.53</v>
      </c>
    </row>
    <row r="12043" spans="2:7" x14ac:dyDescent="0.3">
      <c r="B12043">
        <v>4</v>
      </c>
      <c r="C12043" t="s">
        <v>27</v>
      </c>
      <c r="D12043">
        <v>1</v>
      </c>
      <c r="E12043">
        <v>50.86</v>
      </c>
      <c r="F12043">
        <v>28.4</v>
      </c>
      <c r="G12043">
        <v>11.4</v>
      </c>
    </row>
    <row r="12044" spans="2:7" x14ac:dyDescent="0.3">
      <c r="B12044">
        <v>4</v>
      </c>
      <c r="C12044" t="s">
        <v>27</v>
      </c>
      <c r="D12044">
        <v>1</v>
      </c>
      <c r="E12044">
        <v>21.99</v>
      </c>
      <c r="F12044">
        <v>25.44</v>
      </c>
      <c r="G12044">
        <v>18.09</v>
      </c>
    </row>
    <row r="12045" spans="2:7" x14ac:dyDescent="0.3">
      <c r="B12045">
        <v>4</v>
      </c>
      <c r="C12045" t="s">
        <v>27</v>
      </c>
      <c r="D12045">
        <v>1</v>
      </c>
      <c r="E12045">
        <v>47.48</v>
      </c>
      <c r="F12045">
        <v>36.950000000000003</v>
      </c>
      <c r="G12045">
        <v>22.85</v>
      </c>
    </row>
    <row r="12046" spans="2:7" x14ac:dyDescent="0.3">
      <c r="B12046">
        <v>4</v>
      </c>
      <c r="C12046" t="s">
        <v>27</v>
      </c>
      <c r="D12046">
        <v>1</v>
      </c>
      <c r="E12046">
        <v>21.65</v>
      </c>
      <c r="F12046">
        <v>13.36</v>
      </c>
      <c r="G12046">
        <v>12.68</v>
      </c>
    </row>
    <row r="12047" spans="2:7" x14ac:dyDescent="0.3">
      <c r="B12047">
        <v>4</v>
      </c>
      <c r="C12047" t="s">
        <v>27</v>
      </c>
      <c r="D12047">
        <v>1</v>
      </c>
      <c r="E12047">
        <v>32.01</v>
      </c>
      <c r="F12047">
        <v>6.17</v>
      </c>
      <c r="G12047">
        <v>8.2100000000000009</v>
      </c>
    </row>
    <row r="12048" spans="2:7" x14ac:dyDescent="0.3">
      <c r="B12048">
        <v>4</v>
      </c>
      <c r="C12048" t="s">
        <v>27</v>
      </c>
      <c r="D12048">
        <v>1</v>
      </c>
      <c r="E12048">
        <v>41.65</v>
      </c>
      <c r="F12048">
        <v>38.130000000000003</v>
      </c>
      <c r="G12048">
        <v>14.81</v>
      </c>
    </row>
    <row r="12049" spans="2:7" x14ac:dyDescent="0.3">
      <c r="B12049">
        <v>4</v>
      </c>
      <c r="C12049" t="s">
        <v>27</v>
      </c>
      <c r="D12049">
        <v>1</v>
      </c>
      <c r="E12049">
        <v>4.16</v>
      </c>
      <c r="F12049">
        <v>7.86</v>
      </c>
      <c r="G12049">
        <v>2.5099999999999998</v>
      </c>
    </row>
    <row r="12050" spans="2:7" x14ac:dyDescent="0.3">
      <c r="B12050">
        <v>4</v>
      </c>
      <c r="C12050" t="s">
        <v>27</v>
      </c>
      <c r="D12050">
        <v>1</v>
      </c>
      <c r="E12050">
        <v>30.63</v>
      </c>
      <c r="F12050">
        <v>17.37</v>
      </c>
      <c r="G12050">
        <v>27.9</v>
      </c>
    </row>
    <row r="12051" spans="2:7" x14ac:dyDescent="0.3">
      <c r="B12051">
        <v>4</v>
      </c>
      <c r="C12051" t="s">
        <v>27</v>
      </c>
      <c r="D12051">
        <v>1</v>
      </c>
      <c r="E12051">
        <v>1.7</v>
      </c>
      <c r="F12051">
        <v>9.39</v>
      </c>
      <c r="G12051">
        <v>0.82</v>
      </c>
    </row>
    <row r="12052" spans="2:7" x14ac:dyDescent="0.3">
      <c r="B12052">
        <v>4</v>
      </c>
      <c r="C12052" t="s">
        <v>27</v>
      </c>
      <c r="D12052">
        <v>1</v>
      </c>
      <c r="E12052">
        <v>14.81</v>
      </c>
      <c r="F12052">
        <v>8.4700000000000006</v>
      </c>
      <c r="G12052">
        <v>4.41</v>
      </c>
    </row>
    <row r="12053" spans="2:7" x14ac:dyDescent="0.3">
      <c r="B12053">
        <v>4</v>
      </c>
      <c r="C12053" t="s">
        <v>27</v>
      </c>
      <c r="D12053">
        <v>1</v>
      </c>
      <c r="E12053">
        <v>53.53</v>
      </c>
      <c r="F12053">
        <v>18.97</v>
      </c>
      <c r="G12053">
        <v>31.63</v>
      </c>
    </row>
    <row r="12054" spans="2:7" x14ac:dyDescent="0.3">
      <c r="B12054">
        <v>4</v>
      </c>
      <c r="C12054" t="s">
        <v>27</v>
      </c>
      <c r="D12054">
        <v>1</v>
      </c>
      <c r="E12054">
        <v>56.54</v>
      </c>
      <c r="F12054">
        <v>35.81</v>
      </c>
      <c r="G12054">
        <v>17.399999999999999</v>
      </c>
    </row>
    <row r="12055" spans="2:7" x14ac:dyDescent="0.3">
      <c r="B12055">
        <v>4</v>
      </c>
      <c r="C12055" t="s">
        <v>27</v>
      </c>
      <c r="D12055">
        <v>1</v>
      </c>
      <c r="E12055">
        <v>7.28</v>
      </c>
      <c r="F12055">
        <v>2.58</v>
      </c>
      <c r="G12055">
        <v>2.4900000000000002</v>
      </c>
    </row>
    <row r="12056" spans="2:7" x14ac:dyDescent="0.3">
      <c r="B12056">
        <v>4</v>
      </c>
      <c r="C12056" t="s">
        <v>27</v>
      </c>
      <c r="D12056">
        <v>1</v>
      </c>
      <c r="E12056">
        <v>186.4</v>
      </c>
      <c r="F12056">
        <v>48.81</v>
      </c>
      <c r="G12056">
        <v>33.19</v>
      </c>
    </row>
    <row r="12057" spans="2:7" x14ac:dyDescent="0.3">
      <c r="B12057">
        <v>4</v>
      </c>
      <c r="C12057" t="s">
        <v>27</v>
      </c>
      <c r="D12057">
        <v>1</v>
      </c>
      <c r="E12057">
        <v>42.47</v>
      </c>
      <c r="F12057">
        <v>52.61</v>
      </c>
      <c r="G12057">
        <v>19.14</v>
      </c>
    </row>
    <row r="12058" spans="2:7" x14ac:dyDescent="0.3">
      <c r="B12058">
        <v>4</v>
      </c>
      <c r="C12058" t="s">
        <v>27</v>
      </c>
      <c r="D12058">
        <v>1</v>
      </c>
      <c r="E12058">
        <v>39.82</v>
      </c>
      <c r="F12058">
        <v>58.64</v>
      </c>
      <c r="G12058">
        <v>13.14</v>
      </c>
    </row>
    <row r="12059" spans="2:7" x14ac:dyDescent="0.3">
      <c r="B12059">
        <v>4</v>
      </c>
      <c r="C12059" t="s">
        <v>27</v>
      </c>
      <c r="D12059">
        <v>1</v>
      </c>
      <c r="E12059">
        <v>21.24</v>
      </c>
      <c r="F12059">
        <v>29.92</v>
      </c>
      <c r="G12059">
        <v>4.49</v>
      </c>
    </row>
    <row r="12060" spans="2:7" x14ac:dyDescent="0.3">
      <c r="B12060">
        <v>4</v>
      </c>
      <c r="C12060" t="s">
        <v>27</v>
      </c>
      <c r="D12060">
        <v>1</v>
      </c>
      <c r="E12060">
        <v>9.91</v>
      </c>
      <c r="F12060">
        <v>16.11</v>
      </c>
      <c r="G12060">
        <v>5.15</v>
      </c>
    </row>
    <row r="12061" spans="2:7" x14ac:dyDescent="0.3">
      <c r="B12061">
        <v>4</v>
      </c>
      <c r="C12061" t="s">
        <v>27</v>
      </c>
      <c r="D12061">
        <v>1</v>
      </c>
      <c r="E12061">
        <v>12.83</v>
      </c>
      <c r="F12061">
        <v>4.01</v>
      </c>
      <c r="G12061">
        <v>3.71</v>
      </c>
    </row>
    <row r="12062" spans="2:7" x14ac:dyDescent="0.3">
      <c r="B12062">
        <v>4</v>
      </c>
      <c r="C12062" t="s">
        <v>27</v>
      </c>
      <c r="D12062">
        <v>1</v>
      </c>
      <c r="E12062">
        <v>61.47</v>
      </c>
      <c r="F12062">
        <v>28.79</v>
      </c>
      <c r="G12062">
        <v>16.27</v>
      </c>
    </row>
    <row r="12063" spans="2:7" x14ac:dyDescent="0.3">
      <c r="B12063">
        <v>4</v>
      </c>
      <c r="C12063" t="s">
        <v>27</v>
      </c>
      <c r="D12063">
        <v>1</v>
      </c>
      <c r="E12063">
        <v>20.329999999999998</v>
      </c>
      <c r="F12063">
        <v>15.34</v>
      </c>
      <c r="G12063">
        <v>3.6</v>
      </c>
    </row>
    <row r="12064" spans="2:7" x14ac:dyDescent="0.3">
      <c r="B12064">
        <v>4</v>
      </c>
      <c r="C12064" t="s">
        <v>27</v>
      </c>
      <c r="D12064">
        <v>1</v>
      </c>
      <c r="E12064">
        <v>16.510000000000002</v>
      </c>
      <c r="F12064">
        <v>7.98</v>
      </c>
      <c r="G12064">
        <v>8.8000000000000007</v>
      </c>
    </row>
    <row r="12065" spans="2:7" x14ac:dyDescent="0.3">
      <c r="B12065">
        <v>4</v>
      </c>
      <c r="C12065" t="s">
        <v>27</v>
      </c>
      <c r="D12065">
        <v>1</v>
      </c>
      <c r="E12065">
        <v>2.5</v>
      </c>
      <c r="F12065">
        <v>1.69</v>
      </c>
      <c r="G12065">
        <v>2.4500000000000002</v>
      </c>
    </row>
    <row r="12066" spans="2:7" x14ac:dyDescent="0.3">
      <c r="B12066">
        <v>4</v>
      </c>
      <c r="C12066" t="s">
        <v>27</v>
      </c>
      <c r="D12066">
        <v>1</v>
      </c>
      <c r="E12066">
        <v>4</v>
      </c>
      <c r="F12066">
        <v>14.41</v>
      </c>
      <c r="G12066">
        <v>2.69</v>
      </c>
    </row>
    <row r="12067" spans="2:7" x14ac:dyDescent="0.3">
      <c r="B12067">
        <v>4</v>
      </c>
      <c r="C12067" t="s">
        <v>27</v>
      </c>
      <c r="D12067">
        <v>1</v>
      </c>
      <c r="E12067">
        <v>59.45</v>
      </c>
      <c r="F12067">
        <v>39.630000000000003</v>
      </c>
      <c r="G12067">
        <v>20.02</v>
      </c>
    </row>
    <row r="12068" spans="2:7" x14ac:dyDescent="0.3">
      <c r="B12068">
        <v>4</v>
      </c>
      <c r="C12068" t="s">
        <v>27</v>
      </c>
      <c r="D12068">
        <v>1</v>
      </c>
      <c r="E12068">
        <v>25.43</v>
      </c>
      <c r="F12068">
        <v>19.32</v>
      </c>
      <c r="G12068">
        <v>8.17</v>
      </c>
    </row>
    <row r="12069" spans="2:7" x14ac:dyDescent="0.3">
      <c r="B12069">
        <v>4</v>
      </c>
      <c r="C12069" t="s">
        <v>27</v>
      </c>
      <c r="D12069">
        <v>1</v>
      </c>
      <c r="E12069">
        <v>24.61</v>
      </c>
      <c r="F12069">
        <v>9.5399999999999991</v>
      </c>
      <c r="G12069">
        <v>14.91</v>
      </c>
    </row>
    <row r="12070" spans="2:7" x14ac:dyDescent="0.3">
      <c r="B12070">
        <v>4</v>
      </c>
      <c r="C12070" t="s">
        <v>27</v>
      </c>
      <c r="D12070">
        <v>1</v>
      </c>
      <c r="E12070">
        <v>18.59</v>
      </c>
      <c r="F12070">
        <v>43.08</v>
      </c>
      <c r="G12070">
        <v>9.39</v>
      </c>
    </row>
    <row r="12071" spans="2:7" x14ac:dyDescent="0.3">
      <c r="B12071">
        <v>4</v>
      </c>
      <c r="C12071" t="s">
        <v>27</v>
      </c>
      <c r="D12071">
        <v>1</v>
      </c>
      <c r="E12071">
        <v>3.33</v>
      </c>
      <c r="F12071">
        <v>14.63</v>
      </c>
      <c r="G12071">
        <v>0.3</v>
      </c>
    </row>
    <row r="12072" spans="2:7" x14ac:dyDescent="0.3">
      <c r="B12072">
        <v>4</v>
      </c>
      <c r="C12072" t="s">
        <v>27</v>
      </c>
      <c r="D12072">
        <v>1</v>
      </c>
      <c r="E12072">
        <v>26.39</v>
      </c>
      <c r="F12072">
        <v>21.23</v>
      </c>
      <c r="G12072">
        <v>25.82</v>
      </c>
    </row>
    <row r="12073" spans="2:7" x14ac:dyDescent="0.3">
      <c r="B12073">
        <v>4</v>
      </c>
      <c r="C12073" t="s">
        <v>27</v>
      </c>
      <c r="D12073">
        <v>1</v>
      </c>
      <c r="E12073">
        <v>13.55</v>
      </c>
      <c r="F12073">
        <v>19.2</v>
      </c>
      <c r="G12073">
        <v>8.85</v>
      </c>
    </row>
    <row r="12074" spans="2:7" x14ac:dyDescent="0.3">
      <c r="B12074">
        <v>4</v>
      </c>
      <c r="C12074" t="s">
        <v>27</v>
      </c>
      <c r="D12074">
        <v>1</v>
      </c>
      <c r="E12074">
        <v>2.92</v>
      </c>
      <c r="F12074">
        <v>7.31</v>
      </c>
      <c r="G12074">
        <v>3.19</v>
      </c>
    </row>
    <row r="12075" spans="2:7" x14ac:dyDescent="0.3">
      <c r="B12075">
        <v>4</v>
      </c>
      <c r="C12075" t="s">
        <v>27</v>
      </c>
      <c r="D12075">
        <v>1</v>
      </c>
      <c r="E12075">
        <v>2.5</v>
      </c>
      <c r="F12075">
        <v>8.25</v>
      </c>
      <c r="G12075">
        <v>2.29</v>
      </c>
    </row>
    <row r="12076" spans="2:7" x14ac:dyDescent="0.3">
      <c r="B12076">
        <v>4</v>
      </c>
      <c r="C12076" t="s">
        <v>27</v>
      </c>
      <c r="D12076">
        <v>1</v>
      </c>
      <c r="E12076">
        <v>32.479999999999997</v>
      </c>
      <c r="F12076">
        <v>18.420000000000002</v>
      </c>
      <c r="G12076">
        <v>22.81</v>
      </c>
    </row>
    <row r="12077" spans="2:7" x14ac:dyDescent="0.3">
      <c r="B12077">
        <v>4</v>
      </c>
      <c r="C12077" t="s">
        <v>27</v>
      </c>
      <c r="D12077">
        <v>1</v>
      </c>
      <c r="E12077">
        <v>8.02</v>
      </c>
      <c r="F12077">
        <v>6.28</v>
      </c>
      <c r="G12077">
        <v>3.76</v>
      </c>
    </row>
    <row r="12078" spans="2:7" x14ac:dyDescent="0.3">
      <c r="B12078">
        <v>4</v>
      </c>
      <c r="C12078" t="s">
        <v>27</v>
      </c>
      <c r="D12078">
        <v>1</v>
      </c>
      <c r="E12078">
        <v>41.44</v>
      </c>
      <c r="F12078">
        <v>23.62</v>
      </c>
      <c r="G12078">
        <v>20.45</v>
      </c>
    </row>
    <row r="12079" spans="2:7" x14ac:dyDescent="0.3">
      <c r="B12079">
        <v>4</v>
      </c>
      <c r="C12079" t="s">
        <v>27</v>
      </c>
      <c r="D12079">
        <v>1</v>
      </c>
      <c r="E12079">
        <v>87</v>
      </c>
      <c r="F12079">
        <v>40.21</v>
      </c>
      <c r="G12079">
        <v>3.19</v>
      </c>
    </row>
    <row r="12080" spans="2:7" x14ac:dyDescent="0.3">
      <c r="B12080">
        <v>4</v>
      </c>
      <c r="C12080" t="s">
        <v>27</v>
      </c>
      <c r="D12080">
        <v>1</v>
      </c>
      <c r="E12080">
        <v>20.43</v>
      </c>
      <c r="F12080">
        <v>14.48</v>
      </c>
      <c r="G12080">
        <v>10.61</v>
      </c>
    </row>
    <row r="12081" spans="2:7" x14ac:dyDescent="0.3">
      <c r="B12081">
        <v>4</v>
      </c>
      <c r="C12081" t="s">
        <v>27</v>
      </c>
      <c r="D12081">
        <v>1</v>
      </c>
      <c r="E12081">
        <v>2.39</v>
      </c>
      <c r="F12081">
        <v>10.74</v>
      </c>
      <c r="G12081">
        <v>0.81</v>
      </c>
    </row>
    <row r="12082" spans="2:7" x14ac:dyDescent="0.3">
      <c r="B12082">
        <v>4</v>
      </c>
      <c r="C12082" t="s">
        <v>27</v>
      </c>
      <c r="D12082">
        <v>1</v>
      </c>
      <c r="E12082">
        <v>15.52</v>
      </c>
      <c r="F12082">
        <v>4</v>
      </c>
      <c r="G12082">
        <v>10.35</v>
      </c>
    </row>
    <row r="12083" spans="2:7" x14ac:dyDescent="0.3">
      <c r="B12083">
        <v>4</v>
      </c>
      <c r="C12083" t="s">
        <v>27</v>
      </c>
      <c r="D12083">
        <v>1</v>
      </c>
      <c r="E12083">
        <v>38.380000000000003</v>
      </c>
      <c r="F12083">
        <v>82.26</v>
      </c>
      <c r="G12083">
        <v>20.21</v>
      </c>
    </row>
    <row r="12084" spans="2:7" x14ac:dyDescent="0.3">
      <c r="B12084">
        <v>4</v>
      </c>
      <c r="C12084" t="s">
        <v>27</v>
      </c>
      <c r="D12084">
        <v>1</v>
      </c>
      <c r="E12084">
        <v>19.95</v>
      </c>
      <c r="F12084">
        <v>18.850000000000001</v>
      </c>
      <c r="G12084">
        <v>42.56</v>
      </c>
    </row>
    <row r="12085" spans="2:7" x14ac:dyDescent="0.3">
      <c r="B12085">
        <v>4</v>
      </c>
      <c r="C12085" t="s">
        <v>27</v>
      </c>
      <c r="D12085">
        <v>1</v>
      </c>
      <c r="E12085">
        <v>18.760000000000002</v>
      </c>
      <c r="F12085">
        <v>4.87</v>
      </c>
      <c r="G12085">
        <v>4.8899999999999997</v>
      </c>
    </row>
    <row r="12086" spans="2:7" x14ac:dyDescent="0.3">
      <c r="B12086">
        <v>4</v>
      </c>
      <c r="C12086" t="s">
        <v>27</v>
      </c>
      <c r="D12086">
        <v>1</v>
      </c>
      <c r="E12086">
        <v>65.430000000000007</v>
      </c>
      <c r="F12086">
        <v>79.97</v>
      </c>
      <c r="G12086">
        <v>28.63</v>
      </c>
    </row>
    <row r="12087" spans="2:7" x14ac:dyDescent="0.3">
      <c r="B12087">
        <v>4</v>
      </c>
      <c r="C12087" t="s">
        <v>27</v>
      </c>
      <c r="D12087">
        <v>1</v>
      </c>
      <c r="E12087">
        <v>7.1</v>
      </c>
      <c r="F12087">
        <v>5.44</v>
      </c>
      <c r="G12087">
        <v>4.51</v>
      </c>
    </row>
    <row r="12088" spans="2:7" x14ac:dyDescent="0.3">
      <c r="B12088">
        <v>4</v>
      </c>
      <c r="C12088" t="s">
        <v>27</v>
      </c>
      <c r="D12088">
        <v>1</v>
      </c>
      <c r="E12088">
        <v>23.3</v>
      </c>
      <c r="F12088">
        <v>68.87</v>
      </c>
      <c r="G12088">
        <v>10.029999999999999</v>
      </c>
    </row>
    <row r="12089" spans="2:7" x14ac:dyDescent="0.3">
      <c r="B12089">
        <v>4</v>
      </c>
      <c r="C12089" t="s">
        <v>27</v>
      </c>
      <c r="D12089">
        <v>1</v>
      </c>
      <c r="E12089">
        <v>10.72</v>
      </c>
      <c r="F12089">
        <v>4.45</v>
      </c>
      <c r="G12089">
        <v>4.0999999999999996</v>
      </c>
    </row>
    <row r="12090" spans="2:7" x14ac:dyDescent="0.3">
      <c r="B12090">
        <v>4</v>
      </c>
      <c r="C12090" t="s">
        <v>27</v>
      </c>
      <c r="D12090">
        <v>1</v>
      </c>
      <c r="E12090">
        <v>28.71</v>
      </c>
      <c r="F12090">
        <v>14.82</v>
      </c>
      <c r="G12090">
        <v>19.32</v>
      </c>
    </row>
    <row r="12091" spans="2:7" x14ac:dyDescent="0.3">
      <c r="B12091">
        <v>4</v>
      </c>
      <c r="C12091" t="s">
        <v>27</v>
      </c>
      <c r="D12091">
        <v>1</v>
      </c>
      <c r="E12091">
        <v>155.41</v>
      </c>
      <c r="F12091">
        <v>65.47</v>
      </c>
      <c r="G12091">
        <v>38.28</v>
      </c>
    </row>
    <row r="12092" spans="2:7" x14ac:dyDescent="0.3">
      <c r="B12092">
        <v>4</v>
      </c>
      <c r="C12092" t="s">
        <v>27</v>
      </c>
      <c r="D12092">
        <v>1</v>
      </c>
      <c r="E12092">
        <v>13.12</v>
      </c>
      <c r="F12092">
        <v>29.94</v>
      </c>
      <c r="G12092">
        <v>10.44</v>
      </c>
    </row>
    <row r="12093" spans="2:7" x14ac:dyDescent="0.3">
      <c r="B12093">
        <v>4</v>
      </c>
      <c r="C12093" t="s">
        <v>27</v>
      </c>
      <c r="D12093">
        <v>1</v>
      </c>
      <c r="E12093">
        <v>21.3</v>
      </c>
      <c r="F12093">
        <v>6.92</v>
      </c>
      <c r="G12093">
        <v>7.25</v>
      </c>
    </row>
    <row r="12094" spans="2:7" x14ac:dyDescent="0.3">
      <c r="B12094">
        <v>4</v>
      </c>
      <c r="C12094" t="s">
        <v>27</v>
      </c>
      <c r="D12094">
        <v>1</v>
      </c>
      <c r="E12094">
        <v>20.55</v>
      </c>
      <c r="F12094">
        <v>19.22</v>
      </c>
      <c r="G12094">
        <v>12.66</v>
      </c>
    </row>
    <row r="12095" spans="2:7" x14ac:dyDescent="0.3">
      <c r="B12095">
        <v>4</v>
      </c>
      <c r="C12095" t="s">
        <v>27</v>
      </c>
      <c r="D12095">
        <v>1</v>
      </c>
      <c r="E12095">
        <v>5.43</v>
      </c>
      <c r="F12095">
        <v>13.72</v>
      </c>
      <c r="G12095">
        <v>3.97</v>
      </c>
    </row>
    <row r="12096" spans="2:7" x14ac:dyDescent="0.3">
      <c r="B12096">
        <v>4</v>
      </c>
      <c r="C12096" t="s">
        <v>27</v>
      </c>
      <c r="D12096">
        <v>1</v>
      </c>
      <c r="E12096">
        <v>21.88</v>
      </c>
      <c r="F12096">
        <v>20.7</v>
      </c>
      <c r="G12096">
        <v>11.42</v>
      </c>
    </row>
    <row r="12097" spans="2:7" x14ac:dyDescent="0.3">
      <c r="B12097">
        <v>4</v>
      </c>
      <c r="C12097" t="s">
        <v>27</v>
      </c>
      <c r="D12097">
        <v>1</v>
      </c>
      <c r="E12097">
        <v>15.49</v>
      </c>
      <c r="F12097">
        <v>11.38</v>
      </c>
      <c r="G12097">
        <v>9.4600000000000009</v>
      </c>
    </row>
    <row r="12098" spans="2:7" x14ac:dyDescent="0.3">
      <c r="B12098">
        <v>4</v>
      </c>
      <c r="C12098" t="s">
        <v>27</v>
      </c>
      <c r="D12098">
        <v>1</v>
      </c>
      <c r="E12098">
        <v>14.56</v>
      </c>
      <c r="F12098">
        <v>2.67</v>
      </c>
      <c r="G12098">
        <v>4.84</v>
      </c>
    </row>
    <row r="12099" spans="2:7" x14ac:dyDescent="0.3">
      <c r="B12099">
        <v>4</v>
      </c>
      <c r="C12099" t="s">
        <v>27</v>
      </c>
      <c r="D12099">
        <v>1</v>
      </c>
      <c r="E12099">
        <v>15.87</v>
      </c>
      <c r="F12099">
        <v>21.1</v>
      </c>
      <c r="G12099">
        <v>6.65</v>
      </c>
    </row>
    <row r="12100" spans="2:7" x14ac:dyDescent="0.3">
      <c r="B12100">
        <v>4</v>
      </c>
      <c r="C12100" t="s">
        <v>27</v>
      </c>
      <c r="D12100">
        <v>1</v>
      </c>
      <c r="E12100">
        <v>45.8</v>
      </c>
      <c r="F12100">
        <v>32.75</v>
      </c>
      <c r="G12100">
        <v>28.15</v>
      </c>
    </row>
    <row r="12101" spans="2:7" x14ac:dyDescent="0.3">
      <c r="B12101">
        <v>4</v>
      </c>
      <c r="C12101" t="s">
        <v>27</v>
      </c>
      <c r="D12101">
        <v>1</v>
      </c>
      <c r="E12101">
        <v>17.010000000000002</v>
      </c>
      <c r="F12101">
        <v>16.93</v>
      </c>
      <c r="G12101">
        <v>3.59</v>
      </c>
    </row>
    <row r="12102" spans="2:7" x14ac:dyDescent="0.3">
      <c r="B12102">
        <v>4</v>
      </c>
      <c r="C12102" t="s">
        <v>27</v>
      </c>
      <c r="D12102">
        <v>1</v>
      </c>
      <c r="E12102">
        <v>53.77</v>
      </c>
      <c r="F12102">
        <v>59.2</v>
      </c>
      <c r="G12102">
        <v>31.16</v>
      </c>
    </row>
    <row r="12103" spans="2:7" x14ac:dyDescent="0.3">
      <c r="B12103">
        <v>4</v>
      </c>
      <c r="C12103" t="s">
        <v>27</v>
      </c>
      <c r="D12103">
        <v>1</v>
      </c>
      <c r="E12103">
        <v>99.21</v>
      </c>
      <c r="F12103">
        <v>59.93</v>
      </c>
      <c r="G12103">
        <v>17.350000000000001</v>
      </c>
    </row>
    <row r="12104" spans="2:7" x14ac:dyDescent="0.3">
      <c r="B12104">
        <v>4</v>
      </c>
      <c r="C12104" t="s">
        <v>27</v>
      </c>
      <c r="D12104">
        <v>1</v>
      </c>
      <c r="E12104">
        <v>5.79</v>
      </c>
      <c r="F12104">
        <v>12.81</v>
      </c>
      <c r="G12104">
        <v>6.46</v>
      </c>
    </row>
    <row r="12105" spans="2:7" x14ac:dyDescent="0.3">
      <c r="B12105">
        <v>4</v>
      </c>
      <c r="C12105" t="s">
        <v>27</v>
      </c>
      <c r="D12105">
        <v>1</v>
      </c>
      <c r="E12105">
        <v>21.76</v>
      </c>
      <c r="F12105">
        <v>6.14</v>
      </c>
      <c r="G12105">
        <v>12.14</v>
      </c>
    </row>
    <row r="12106" spans="2:7" x14ac:dyDescent="0.3">
      <c r="B12106">
        <v>4</v>
      </c>
      <c r="C12106" t="s">
        <v>27</v>
      </c>
      <c r="D12106">
        <v>1</v>
      </c>
      <c r="E12106">
        <v>7.35</v>
      </c>
      <c r="F12106">
        <v>12.01</v>
      </c>
      <c r="G12106">
        <v>7.07</v>
      </c>
    </row>
    <row r="12107" spans="2:7" x14ac:dyDescent="0.3">
      <c r="B12107">
        <v>4</v>
      </c>
      <c r="C12107" t="s">
        <v>27</v>
      </c>
      <c r="D12107">
        <v>1</v>
      </c>
      <c r="E12107">
        <v>4.4800000000000004</v>
      </c>
      <c r="F12107">
        <v>5.0599999999999996</v>
      </c>
      <c r="G12107">
        <v>1.82</v>
      </c>
    </row>
    <row r="12108" spans="2:7" x14ac:dyDescent="0.3">
      <c r="B12108">
        <v>4</v>
      </c>
      <c r="C12108" t="s">
        <v>27</v>
      </c>
      <c r="D12108">
        <v>1</v>
      </c>
      <c r="E12108">
        <v>1.0900000000000001</v>
      </c>
      <c r="F12108">
        <v>1.1100000000000001</v>
      </c>
      <c r="G12108">
        <v>0.51</v>
      </c>
    </row>
    <row r="12109" spans="2:7" x14ac:dyDescent="0.3">
      <c r="B12109">
        <v>4</v>
      </c>
      <c r="C12109" t="s">
        <v>27</v>
      </c>
      <c r="D12109">
        <v>1</v>
      </c>
      <c r="E12109">
        <v>28.32</v>
      </c>
      <c r="F12109">
        <v>29.48</v>
      </c>
      <c r="G12109">
        <v>11.97</v>
      </c>
    </row>
    <row r="12110" spans="2:7" x14ac:dyDescent="0.3">
      <c r="B12110">
        <v>4</v>
      </c>
      <c r="C12110" t="s">
        <v>27</v>
      </c>
      <c r="D12110">
        <v>1</v>
      </c>
      <c r="E12110">
        <v>75.08</v>
      </c>
      <c r="F12110">
        <v>67.150000000000006</v>
      </c>
      <c r="G12110">
        <v>21.72</v>
      </c>
    </row>
    <row r="12111" spans="2:7" x14ac:dyDescent="0.3">
      <c r="B12111">
        <v>4</v>
      </c>
      <c r="C12111" t="s">
        <v>27</v>
      </c>
      <c r="D12111">
        <v>1</v>
      </c>
      <c r="E12111">
        <v>19.71</v>
      </c>
      <c r="F12111">
        <v>6.55</v>
      </c>
      <c r="G12111">
        <v>3.08</v>
      </c>
    </row>
    <row r="12112" spans="2:7" x14ac:dyDescent="0.3">
      <c r="B12112">
        <v>4</v>
      </c>
      <c r="C12112" t="s">
        <v>27</v>
      </c>
      <c r="D12112">
        <v>1</v>
      </c>
      <c r="E12112">
        <v>5.36</v>
      </c>
      <c r="F12112">
        <v>14.02</v>
      </c>
      <c r="G12112">
        <v>3.53</v>
      </c>
    </row>
    <row r="12113" spans="2:7" x14ac:dyDescent="0.3">
      <c r="B12113">
        <v>4</v>
      </c>
      <c r="C12113" t="s">
        <v>27</v>
      </c>
      <c r="D12113">
        <v>1</v>
      </c>
      <c r="E12113">
        <v>11.3</v>
      </c>
      <c r="F12113">
        <v>23.02</v>
      </c>
      <c r="G12113">
        <v>10.18</v>
      </c>
    </row>
    <row r="12114" spans="2:7" x14ac:dyDescent="0.3">
      <c r="B12114">
        <v>4</v>
      </c>
      <c r="C12114" t="s">
        <v>27</v>
      </c>
      <c r="D12114">
        <v>1</v>
      </c>
      <c r="E12114">
        <v>28.59</v>
      </c>
      <c r="F12114">
        <v>32.83</v>
      </c>
      <c r="G12114">
        <v>14.25</v>
      </c>
    </row>
    <row r="12115" spans="2:7" x14ac:dyDescent="0.3">
      <c r="B12115">
        <v>4</v>
      </c>
      <c r="C12115" t="s">
        <v>27</v>
      </c>
      <c r="D12115">
        <v>1</v>
      </c>
      <c r="E12115">
        <v>19.32</v>
      </c>
      <c r="F12115">
        <v>56.52</v>
      </c>
      <c r="G12115">
        <v>17.21</v>
      </c>
    </row>
    <row r="12116" spans="2:7" x14ac:dyDescent="0.3">
      <c r="B12116">
        <v>4</v>
      </c>
      <c r="C12116" t="s">
        <v>27</v>
      </c>
      <c r="D12116">
        <v>1</v>
      </c>
      <c r="E12116">
        <v>10.08</v>
      </c>
      <c r="F12116">
        <v>15.51</v>
      </c>
      <c r="G12116">
        <v>6.3</v>
      </c>
    </row>
    <row r="12117" spans="2:7" x14ac:dyDescent="0.3">
      <c r="B12117">
        <v>4</v>
      </c>
      <c r="C12117" t="s">
        <v>27</v>
      </c>
      <c r="D12117">
        <v>1</v>
      </c>
      <c r="E12117">
        <v>7.36</v>
      </c>
      <c r="F12117">
        <v>8.85</v>
      </c>
      <c r="G12117">
        <v>2.97</v>
      </c>
    </row>
    <row r="12118" spans="2:7" x14ac:dyDescent="0.3">
      <c r="B12118">
        <v>4</v>
      </c>
      <c r="C12118" t="s">
        <v>27</v>
      </c>
      <c r="D12118">
        <v>1</v>
      </c>
      <c r="E12118">
        <v>71.36</v>
      </c>
      <c r="F12118">
        <v>21.79</v>
      </c>
      <c r="G12118">
        <v>22.93</v>
      </c>
    </row>
    <row r="12119" spans="2:7" x14ac:dyDescent="0.3">
      <c r="B12119">
        <v>4</v>
      </c>
      <c r="C12119" t="s">
        <v>27</v>
      </c>
      <c r="D12119">
        <v>1</v>
      </c>
      <c r="E12119">
        <v>23.3</v>
      </c>
      <c r="F12119">
        <v>5.78</v>
      </c>
      <c r="G12119">
        <v>11.54</v>
      </c>
    </row>
    <row r="12120" spans="2:7" x14ac:dyDescent="0.3">
      <c r="B12120">
        <v>4</v>
      </c>
      <c r="C12120" t="s">
        <v>27</v>
      </c>
      <c r="D12120">
        <v>1</v>
      </c>
      <c r="E12120">
        <v>21.66</v>
      </c>
      <c r="F12120">
        <v>10.15</v>
      </c>
      <c r="G12120">
        <v>18.14</v>
      </c>
    </row>
    <row r="12121" spans="2:7" x14ac:dyDescent="0.3">
      <c r="B12121">
        <v>4</v>
      </c>
      <c r="C12121" t="s">
        <v>27</v>
      </c>
      <c r="D12121">
        <v>1</v>
      </c>
      <c r="E12121">
        <v>33.81</v>
      </c>
      <c r="F12121">
        <v>36.81</v>
      </c>
      <c r="G12121">
        <v>13.31</v>
      </c>
    </row>
    <row r="12122" spans="2:7" x14ac:dyDescent="0.3">
      <c r="B12122">
        <v>4</v>
      </c>
      <c r="C12122" t="s">
        <v>27</v>
      </c>
      <c r="D12122">
        <v>1</v>
      </c>
      <c r="E12122">
        <v>25.36</v>
      </c>
      <c r="F12122">
        <v>8.6300000000000008</v>
      </c>
      <c r="G12122">
        <v>14.27</v>
      </c>
    </row>
    <row r="12123" spans="2:7" x14ac:dyDescent="0.3">
      <c r="B12123">
        <v>4</v>
      </c>
      <c r="C12123" t="s">
        <v>27</v>
      </c>
      <c r="D12123">
        <v>1</v>
      </c>
      <c r="E12123">
        <v>47.99</v>
      </c>
      <c r="F12123">
        <v>43.01</v>
      </c>
      <c r="G12123">
        <v>25.49</v>
      </c>
    </row>
    <row r="12124" spans="2:7" x14ac:dyDescent="0.3">
      <c r="B12124">
        <v>4</v>
      </c>
      <c r="C12124" t="s">
        <v>27</v>
      </c>
      <c r="D12124">
        <v>1</v>
      </c>
      <c r="E12124">
        <v>50.58</v>
      </c>
      <c r="F12124">
        <v>70.37</v>
      </c>
      <c r="G12124">
        <v>21.02</v>
      </c>
    </row>
    <row r="12125" spans="2:7" x14ac:dyDescent="0.3">
      <c r="B12125">
        <v>4</v>
      </c>
      <c r="C12125" t="s">
        <v>27</v>
      </c>
      <c r="D12125">
        <v>1</v>
      </c>
      <c r="E12125">
        <v>10.63</v>
      </c>
      <c r="F12125">
        <v>18.559999999999999</v>
      </c>
      <c r="G12125">
        <v>5.43</v>
      </c>
    </row>
    <row r="12126" spans="2:7" x14ac:dyDescent="0.3">
      <c r="B12126">
        <v>4</v>
      </c>
      <c r="C12126" t="s">
        <v>27</v>
      </c>
      <c r="D12126">
        <v>1</v>
      </c>
      <c r="E12126">
        <v>17.41</v>
      </c>
      <c r="F12126">
        <v>23.52</v>
      </c>
      <c r="G12126">
        <v>9</v>
      </c>
    </row>
    <row r="12127" spans="2:7" x14ac:dyDescent="0.3">
      <c r="B12127">
        <v>4</v>
      </c>
      <c r="C12127" t="s">
        <v>27</v>
      </c>
      <c r="D12127">
        <v>1</v>
      </c>
      <c r="E12127">
        <v>21.79</v>
      </c>
      <c r="F12127">
        <v>6.66</v>
      </c>
      <c r="G12127">
        <v>7.05</v>
      </c>
    </row>
    <row r="12128" spans="2:7" x14ac:dyDescent="0.3">
      <c r="B12128">
        <v>4</v>
      </c>
      <c r="C12128" t="s">
        <v>27</v>
      </c>
      <c r="D12128">
        <v>1</v>
      </c>
      <c r="E12128">
        <v>4.45</v>
      </c>
      <c r="F12128">
        <v>21.95</v>
      </c>
      <c r="G12128">
        <v>2.14</v>
      </c>
    </row>
    <row r="12129" spans="2:7" x14ac:dyDescent="0.3">
      <c r="B12129">
        <v>4</v>
      </c>
      <c r="C12129" t="s">
        <v>27</v>
      </c>
      <c r="D12129">
        <v>1</v>
      </c>
      <c r="E12129">
        <v>3.8</v>
      </c>
      <c r="F12129">
        <v>5.84</v>
      </c>
      <c r="G12129">
        <v>1.78</v>
      </c>
    </row>
    <row r="12130" spans="2:7" x14ac:dyDescent="0.3">
      <c r="B12130">
        <v>4</v>
      </c>
      <c r="C12130" t="s">
        <v>27</v>
      </c>
      <c r="D12130">
        <v>1</v>
      </c>
      <c r="E12130">
        <v>128.13999999999999</v>
      </c>
      <c r="F12130">
        <v>20.29</v>
      </c>
      <c r="G12130">
        <v>40.01</v>
      </c>
    </row>
    <row r="12131" spans="2:7" x14ac:dyDescent="0.3">
      <c r="B12131">
        <v>4</v>
      </c>
      <c r="C12131" t="s">
        <v>27</v>
      </c>
      <c r="D12131">
        <v>1</v>
      </c>
      <c r="E12131">
        <v>5.32</v>
      </c>
      <c r="F12131">
        <v>11.67</v>
      </c>
      <c r="G12131">
        <v>2.11</v>
      </c>
    </row>
    <row r="12132" spans="2:7" x14ac:dyDescent="0.3">
      <c r="B12132">
        <v>4</v>
      </c>
      <c r="C12132" t="s">
        <v>27</v>
      </c>
      <c r="D12132">
        <v>1</v>
      </c>
      <c r="E12132">
        <v>24.79</v>
      </c>
      <c r="F12132">
        <v>22</v>
      </c>
      <c r="G12132">
        <v>15.62</v>
      </c>
    </row>
    <row r="12133" spans="2:7" x14ac:dyDescent="0.3">
      <c r="B12133">
        <v>4</v>
      </c>
      <c r="C12133" t="s">
        <v>27</v>
      </c>
      <c r="D12133">
        <v>1</v>
      </c>
      <c r="E12133">
        <v>8.23</v>
      </c>
      <c r="F12133">
        <v>20.64</v>
      </c>
      <c r="G12133">
        <v>6.06</v>
      </c>
    </row>
    <row r="12134" spans="2:7" x14ac:dyDescent="0.3">
      <c r="B12134">
        <v>4</v>
      </c>
      <c r="C12134" t="s">
        <v>27</v>
      </c>
      <c r="D12134">
        <v>1</v>
      </c>
      <c r="E12134">
        <v>5.63</v>
      </c>
      <c r="F12134">
        <v>17.47</v>
      </c>
      <c r="G12134">
        <v>2.89</v>
      </c>
    </row>
    <row r="12135" spans="2:7" x14ac:dyDescent="0.3">
      <c r="B12135">
        <v>4</v>
      </c>
      <c r="C12135" t="s">
        <v>27</v>
      </c>
      <c r="D12135">
        <v>1</v>
      </c>
      <c r="E12135">
        <v>21.5</v>
      </c>
      <c r="F12135">
        <v>17.04</v>
      </c>
      <c r="G12135">
        <v>9.4499999999999993</v>
      </c>
    </row>
    <row r="12136" spans="2:7" x14ac:dyDescent="0.3">
      <c r="B12136">
        <v>4</v>
      </c>
      <c r="C12136" t="s">
        <v>27</v>
      </c>
      <c r="D12136">
        <v>1</v>
      </c>
      <c r="E12136">
        <v>13.3</v>
      </c>
      <c r="F12136">
        <v>26.12</v>
      </c>
      <c r="G12136">
        <v>17.32</v>
      </c>
    </row>
    <row r="12137" spans="2:7" x14ac:dyDescent="0.3">
      <c r="B12137">
        <v>4</v>
      </c>
      <c r="C12137" t="s">
        <v>27</v>
      </c>
      <c r="D12137">
        <v>1</v>
      </c>
      <c r="E12137">
        <v>3.5</v>
      </c>
      <c r="F12137">
        <v>8.41</v>
      </c>
      <c r="G12137">
        <v>6.31</v>
      </c>
    </row>
    <row r="12138" spans="2:7" x14ac:dyDescent="0.3">
      <c r="B12138">
        <v>4</v>
      </c>
      <c r="C12138" t="s">
        <v>27</v>
      </c>
      <c r="D12138">
        <v>1</v>
      </c>
      <c r="E12138">
        <v>25.27</v>
      </c>
      <c r="F12138">
        <v>23.59</v>
      </c>
      <c r="G12138">
        <v>10.48</v>
      </c>
    </row>
    <row r="12139" spans="2:7" x14ac:dyDescent="0.3">
      <c r="B12139">
        <v>4</v>
      </c>
      <c r="C12139" t="s">
        <v>27</v>
      </c>
      <c r="D12139">
        <v>1</v>
      </c>
      <c r="E12139">
        <v>15.04</v>
      </c>
      <c r="F12139">
        <v>16.02</v>
      </c>
      <c r="G12139">
        <v>7.16</v>
      </c>
    </row>
    <row r="12140" spans="2:7" x14ac:dyDescent="0.3">
      <c r="B12140">
        <v>4</v>
      </c>
      <c r="C12140" t="s">
        <v>27</v>
      </c>
      <c r="D12140">
        <v>1</v>
      </c>
      <c r="E12140">
        <v>34.03</v>
      </c>
      <c r="F12140">
        <v>36.549999999999997</v>
      </c>
      <c r="G12140">
        <v>13.39</v>
      </c>
    </row>
    <row r="12141" spans="2:7" x14ac:dyDescent="0.3">
      <c r="B12141">
        <v>4</v>
      </c>
      <c r="C12141" t="s">
        <v>27</v>
      </c>
      <c r="D12141">
        <v>1</v>
      </c>
      <c r="E12141">
        <v>32.39</v>
      </c>
      <c r="F12141">
        <v>32.869999999999997</v>
      </c>
      <c r="G12141">
        <v>16.440000000000001</v>
      </c>
    </row>
    <row r="12142" spans="2:7" x14ac:dyDescent="0.3">
      <c r="B12142">
        <v>4</v>
      </c>
      <c r="C12142" t="s">
        <v>27</v>
      </c>
      <c r="D12142">
        <v>1</v>
      </c>
      <c r="E12142">
        <v>9.9700000000000006</v>
      </c>
      <c r="F12142">
        <v>24.88</v>
      </c>
      <c r="G12142">
        <v>16.96</v>
      </c>
    </row>
    <row r="12143" spans="2:7" x14ac:dyDescent="0.3">
      <c r="B12143">
        <v>4</v>
      </c>
      <c r="C12143" t="s">
        <v>27</v>
      </c>
      <c r="D12143">
        <v>1</v>
      </c>
      <c r="E12143">
        <v>63.21</v>
      </c>
      <c r="F12143">
        <v>105.54</v>
      </c>
      <c r="G12143">
        <v>20.55</v>
      </c>
    </row>
    <row r="12144" spans="2:7" x14ac:dyDescent="0.3">
      <c r="B12144">
        <v>4</v>
      </c>
      <c r="C12144" t="s">
        <v>27</v>
      </c>
      <c r="D12144">
        <v>1</v>
      </c>
      <c r="E12144">
        <v>6.03</v>
      </c>
      <c r="F12144">
        <v>11.71</v>
      </c>
      <c r="G12144">
        <v>1.52</v>
      </c>
    </row>
    <row r="12145" spans="2:7" x14ac:dyDescent="0.3">
      <c r="B12145">
        <v>4</v>
      </c>
      <c r="C12145" t="s">
        <v>27</v>
      </c>
      <c r="D12145">
        <v>1</v>
      </c>
      <c r="E12145">
        <v>13.41</v>
      </c>
      <c r="F12145">
        <v>8</v>
      </c>
      <c r="G12145">
        <v>9.2899999999999991</v>
      </c>
    </row>
    <row r="12146" spans="2:7" x14ac:dyDescent="0.3">
      <c r="B12146">
        <v>4</v>
      </c>
      <c r="C12146" t="s">
        <v>27</v>
      </c>
      <c r="D12146">
        <v>1</v>
      </c>
      <c r="E12146">
        <v>28.38</v>
      </c>
      <c r="F12146">
        <v>5.29</v>
      </c>
      <c r="G12146">
        <v>6.78</v>
      </c>
    </row>
    <row r="12147" spans="2:7" x14ac:dyDescent="0.3">
      <c r="B12147">
        <v>4</v>
      </c>
      <c r="C12147" t="s">
        <v>27</v>
      </c>
      <c r="D12147">
        <v>1</v>
      </c>
      <c r="E12147">
        <v>26.88</v>
      </c>
      <c r="F12147">
        <v>24</v>
      </c>
      <c r="G12147">
        <v>18.399999999999999</v>
      </c>
    </row>
    <row r="12148" spans="2:7" x14ac:dyDescent="0.3">
      <c r="B12148">
        <v>4</v>
      </c>
      <c r="C12148" t="s">
        <v>27</v>
      </c>
      <c r="D12148">
        <v>1</v>
      </c>
      <c r="E12148">
        <v>44.22</v>
      </c>
      <c r="F12148">
        <v>12.59</v>
      </c>
      <c r="G12148">
        <v>11.67</v>
      </c>
    </row>
    <row r="12149" spans="2:7" x14ac:dyDescent="0.3">
      <c r="B12149">
        <v>4</v>
      </c>
      <c r="C12149" t="s">
        <v>27</v>
      </c>
      <c r="D12149">
        <v>1</v>
      </c>
      <c r="E12149">
        <v>9.68</v>
      </c>
      <c r="F12149">
        <v>2.3199999999999998</v>
      </c>
      <c r="G12149">
        <v>2.4700000000000002</v>
      </c>
    </row>
    <row r="12150" spans="2:7" x14ac:dyDescent="0.3">
      <c r="B12150">
        <v>4</v>
      </c>
      <c r="C12150" t="s">
        <v>27</v>
      </c>
      <c r="D12150">
        <v>1</v>
      </c>
      <c r="E12150">
        <v>146.36000000000001</v>
      </c>
      <c r="F12150">
        <v>198.77</v>
      </c>
      <c r="G12150">
        <v>39.5</v>
      </c>
    </row>
    <row r="12151" spans="2:7" x14ac:dyDescent="0.3">
      <c r="B12151">
        <v>4</v>
      </c>
      <c r="C12151" t="s">
        <v>27</v>
      </c>
      <c r="D12151">
        <v>1</v>
      </c>
      <c r="E12151">
        <v>34.36</v>
      </c>
      <c r="F12151">
        <v>31.09</v>
      </c>
      <c r="G12151">
        <v>26.35</v>
      </c>
    </row>
    <row r="12152" spans="2:7" x14ac:dyDescent="0.3">
      <c r="B12152">
        <v>4</v>
      </c>
      <c r="C12152" t="s">
        <v>27</v>
      </c>
      <c r="D12152">
        <v>1</v>
      </c>
      <c r="E12152">
        <v>62.3</v>
      </c>
      <c r="F12152">
        <v>52.94</v>
      </c>
      <c r="G12152">
        <v>33.06</v>
      </c>
    </row>
    <row r="12153" spans="2:7" x14ac:dyDescent="0.3">
      <c r="B12153">
        <v>4</v>
      </c>
      <c r="C12153" t="s">
        <v>27</v>
      </c>
      <c r="D12153">
        <v>1</v>
      </c>
      <c r="E12153">
        <v>0.84</v>
      </c>
      <c r="F12153">
        <v>2.81</v>
      </c>
      <c r="G12153">
        <v>0.39</v>
      </c>
    </row>
    <row r="12154" spans="2:7" x14ac:dyDescent="0.3">
      <c r="B12154">
        <v>4</v>
      </c>
      <c r="C12154" t="s">
        <v>27</v>
      </c>
      <c r="D12154">
        <v>1</v>
      </c>
      <c r="E12154">
        <v>25.61</v>
      </c>
      <c r="F12154">
        <v>15.69</v>
      </c>
      <c r="G12154">
        <v>25.42</v>
      </c>
    </row>
    <row r="12155" spans="2:7" x14ac:dyDescent="0.3">
      <c r="B12155">
        <v>4</v>
      </c>
      <c r="C12155" t="s">
        <v>27</v>
      </c>
      <c r="D12155">
        <v>1</v>
      </c>
      <c r="E12155">
        <v>24.63</v>
      </c>
      <c r="F12155">
        <v>13.29</v>
      </c>
      <c r="G12155">
        <v>22.62</v>
      </c>
    </row>
    <row r="12156" spans="2:7" x14ac:dyDescent="0.3">
      <c r="B12156">
        <v>4</v>
      </c>
      <c r="C12156" t="s">
        <v>27</v>
      </c>
      <c r="D12156">
        <v>1</v>
      </c>
      <c r="E12156">
        <v>116.41</v>
      </c>
      <c r="F12156">
        <v>170.88</v>
      </c>
      <c r="G12156">
        <v>35.14</v>
      </c>
    </row>
    <row r="12157" spans="2:7" x14ac:dyDescent="0.3">
      <c r="B12157">
        <v>4</v>
      </c>
      <c r="C12157" t="s">
        <v>27</v>
      </c>
      <c r="D12157">
        <v>1</v>
      </c>
      <c r="E12157">
        <v>68.92</v>
      </c>
      <c r="F12157">
        <v>96.86</v>
      </c>
      <c r="G12157">
        <v>19.46</v>
      </c>
    </row>
    <row r="12158" spans="2:7" x14ac:dyDescent="0.3">
      <c r="B12158">
        <v>4</v>
      </c>
      <c r="C12158" t="s">
        <v>27</v>
      </c>
      <c r="D12158">
        <v>1</v>
      </c>
      <c r="E12158">
        <v>4.59</v>
      </c>
      <c r="F12158">
        <v>15.32</v>
      </c>
      <c r="G12158">
        <v>0.71</v>
      </c>
    </row>
    <row r="12159" spans="2:7" x14ac:dyDescent="0.3">
      <c r="B12159">
        <v>4</v>
      </c>
      <c r="C12159" t="s">
        <v>27</v>
      </c>
      <c r="D12159">
        <v>1</v>
      </c>
      <c r="E12159">
        <v>11.13</v>
      </c>
      <c r="F12159">
        <v>10.26</v>
      </c>
      <c r="G12159">
        <v>2.1</v>
      </c>
    </row>
    <row r="12160" spans="2:7" x14ac:dyDescent="0.3">
      <c r="B12160">
        <v>4</v>
      </c>
      <c r="C12160" t="s">
        <v>27</v>
      </c>
      <c r="D12160">
        <v>1</v>
      </c>
      <c r="E12160">
        <v>6.65</v>
      </c>
      <c r="F12160">
        <v>13.52</v>
      </c>
      <c r="G12160">
        <v>2.95</v>
      </c>
    </row>
    <row r="12161" spans="2:7" x14ac:dyDescent="0.3">
      <c r="B12161">
        <v>4</v>
      </c>
      <c r="C12161" t="s">
        <v>27</v>
      </c>
      <c r="D12161">
        <v>1</v>
      </c>
      <c r="E12161">
        <v>89.62</v>
      </c>
      <c r="F12161">
        <v>56.94</v>
      </c>
      <c r="G12161">
        <v>33.86</v>
      </c>
    </row>
    <row r="12162" spans="2:7" x14ac:dyDescent="0.3">
      <c r="B12162">
        <v>4</v>
      </c>
      <c r="C12162" t="s">
        <v>27</v>
      </c>
      <c r="D12162">
        <v>1</v>
      </c>
      <c r="E12162">
        <v>0.24</v>
      </c>
      <c r="F12162">
        <v>7.43</v>
      </c>
      <c r="G12162">
        <v>2.0099999999999998</v>
      </c>
    </row>
    <row r="12163" spans="2:7" x14ac:dyDescent="0.3">
      <c r="B12163">
        <v>4</v>
      </c>
      <c r="C12163" t="s">
        <v>27</v>
      </c>
      <c r="D12163">
        <v>1</v>
      </c>
      <c r="E12163">
        <v>11.37</v>
      </c>
      <c r="F12163">
        <v>19.29</v>
      </c>
      <c r="G12163">
        <v>16.7</v>
      </c>
    </row>
    <row r="12164" spans="2:7" x14ac:dyDescent="0.3">
      <c r="B12164">
        <v>4</v>
      </c>
      <c r="C12164" t="s">
        <v>27</v>
      </c>
      <c r="D12164">
        <v>1</v>
      </c>
      <c r="E12164">
        <v>59.41</v>
      </c>
      <c r="F12164">
        <v>71.52</v>
      </c>
      <c r="G12164">
        <v>12.6</v>
      </c>
    </row>
    <row r="12165" spans="2:7" x14ac:dyDescent="0.3">
      <c r="B12165">
        <v>4</v>
      </c>
      <c r="C12165" t="s">
        <v>27</v>
      </c>
      <c r="D12165">
        <v>1</v>
      </c>
      <c r="E12165">
        <v>55.6</v>
      </c>
      <c r="F12165">
        <v>22.4</v>
      </c>
      <c r="G12165">
        <v>26.15</v>
      </c>
    </row>
    <row r="12166" spans="2:7" x14ac:dyDescent="0.3">
      <c r="B12166">
        <v>4</v>
      </c>
      <c r="C12166" t="s">
        <v>27</v>
      </c>
      <c r="D12166">
        <v>1</v>
      </c>
      <c r="E12166">
        <v>44.72</v>
      </c>
      <c r="F12166">
        <v>31.83</v>
      </c>
      <c r="G12166">
        <v>8.69</v>
      </c>
    </row>
    <row r="12167" spans="2:7" x14ac:dyDescent="0.3">
      <c r="B12167">
        <v>4</v>
      </c>
      <c r="C12167" t="s">
        <v>27</v>
      </c>
      <c r="D12167">
        <v>1</v>
      </c>
      <c r="E12167">
        <v>11.69</v>
      </c>
      <c r="F12167">
        <v>11.15</v>
      </c>
      <c r="G12167">
        <v>7.09</v>
      </c>
    </row>
    <row r="12168" spans="2:7" x14ac:dyDescent="0.3">
      <c r="B12168">
        <v>4</v>
      </c>
      <c r="C12168" t="s">
        <v>27</v>
      </c>
      <c r="D12168">
        <v>1</v>
      </c>
      <c r="E12168">
        <v>69.62</v>
      </c>
      <c r="F12168">
        <v>20.89</v>
      </c>
      <c r="G12168">
        <v>29.42</v>
      </c>
    </row>
    <row r="12169" spans="2:7" x14ac:dyDescent="0.3">
      <c r="B12169">
        <v>4</v>
      </c>
      <c r="C12169" t="s">
        <v>27</v>
      </c>
      <c r="D12169">
        <v>1</v>
      </c>
      <c r="E12169">
        <v>28.29</v>
      </c>
      <c r="F12169">
        <v>6.07</v>
      </c>
      <c r="G12169">
        <v>8.59</v>
      </c>
    </row>
    <row r="12170" spans="2:7" x14ac:dyDescent="0.3">
      <c r="B12170">
        <v>4</v>
      </c>
      <c r="C12170" t="s">
        <v>27</v>
      </c>
      <c r="D12170">
        <v>1</v>
      </c>
      <c r="E12170">
        <v>189.12</v>
      </c>
      <c r="F12170">
        <v>126.03</v>
      </c>
      <c r="G12170">
        <v>52.85</v>
      </c>
    </row>
    <row r="12171" spans="2:7" x14ac:dyDescent="0.3">
      <c r="B12171">
        <v>4</v>
      </c>
      <c r="C12171" t="s">
        <v>27</v>
      </c>
      <c r="D12171">
        <v>1</v>
      </c>
      <c r="E12171">
        <v>42.68</v>
      </c>
      <c r="F12171">
        <v>57.88</v>
      </c>
      <c r="G12171">
        <v>17.27</v>
      </c>
    </row>
    <row r="12172" spans="2:7" x14ac:dyDescent="0.3">
      <c r="B12172">
        <v>4</v>
      </c>
      <c r="C12172" t="s">
        <v>27</v>
      </c>
      <c r="D12172">
        <v>1</v>
      </c>
      <c r="E12172">
        <v>4.53</v>
      </c>
      <c r="F12172">
        <v>16.48</v>
      </c>
      <c r="G12172">
        <v>1.23</v>
      </c>
    </row>
    <row r="12173" spans="2:7" x14ac:dyDescent="0.3">
      <c r="B12173">
        <v>4</v>
      </c>
      <c r="C12173" t="s">
        <v>27</v>
      </c>
      <c r="D12173">
        <v>1</v>
      </c>
      <c r="E12173">
        <v>11.73</v>
      </c>
      <c r="F12173">
        <v>29.31</v>
      </c>
      <c r="G12173">
        <v>6.91</v>
      </c>
    </row>
    <row r="12174" spans="2:7" x14ac:dyDescent="0.3">
      <c r="B12174">
        <v>4</v>
      </c>
      <c r="C12174" t="s">
        <v>27</v>
      </c>
      <c r="D12174">
        <v>1</v>
      </c>
      <c r="E12174">
        <v>6.75</v>
      </c>
      <c r="F12174">
        <v>15.87</v>
      </c>
      <c r="G12174">
        <v>3.59</v>
      </c>
    </row>
    <row r="12175" spans="2:7" x14ac:dyDescent="0.3">
      <c r="B12175">
        <v>4</v>
      </c>
      <c r="C12175" t="s">
        <v>27</v>
      </c>
      <c r="D12175">
        <v>1</v>
      </c>
      <c r="E12175">
        <v>12.46</v>
      </c>
      <c r="F12175">
        <v>14.54</v>
      </c>
      <c r="G12175">
        <v>10.49</v>
      </c>
    </row>
    <row r="12176" spans="2:7" x14ac:dyDescent="0.3">
      <c r="B12176">
        <v>4</v>
      </c>
      <c r="C12176" t="s">
        <v>27</v>
      </c>
      <c r="D12176">
        <v>1</v>
      </c>
      <c r="E12176">
        <v>3.97</v>
      </c>
      <c r="F12176">
        <v>11.74</v>
      </c>
      <c r="G12176">
        <v>1.38</v>
      </c>
    </row>
    <row r="12177" spans="2:7" x14ac:dyDescent="0.3">
      <c r="B12177">
        <v>4</v>
      </c>
      <c r="C12177" t="s">
        <v>27</v>
      </c>
      <c r="D12177">
        <v>1</v>
      </c>
      <c r="E12177">
        <v>44.23</v>
      </c>
      <c r="F12177">
        <v>28.59</v>
      </c>
      <c r="G12177">
        <v>22.98</v>
      </c>
    </row>
    <row r="12178" spans="2:7" x14ac:dyDescent="0.3">
      <c r="B12178">
        <v>4</v>
      </c>
      <c r="C12178" t="s">
        <v>27</v>
      </c>
      <c r="D12178">
        <v>1</v>
      </c>
      <c r="E12178">
        <v>57.03</v>
      </c>
      <c r="F12178">
        <v>39.07</v>
      </c>
      <c r="G12178">
        <v>37.07</v>
      </c>
    </row>
    <row r="12179" spans="2:7" x14ac:dyDescent="0.3">
      <c r="B12179">
        <v>4</v>
      </c>
      <c r="C12179" t="s">
        <v>27</v>
      </c>
      <c r="D12179">
        <v>1</v>
      </c>
      <c r="E12179">
        <v>14.95</v>
      </c>
      <c r="F12179">
        <v>14</v>
      </c>
      <c r="G12179">
        <v>8.58</v>
      </c>
    </row>
    <row r="12180" spans="2:7" x14ac:dyDescent="0.3">
      <c r="B12180">
        <v>4</v>
      </c>
      <c r="C12180" t="s">
        <v>27</v>
      </c>
      <c r="D12180">
        <v>1</v>
      </c>
      <c r="E12180">
        <v>4.6500000000000004</v>
      </c>
      <c r="F12180">
        <v>6.95</v>
      </c>
      <c r="G12180">
        <v>7.13</v>
      </c>
    </row>
    <row r="12181" spans="2:7" x14ac:dyDescent="0.3">
      <c r="B12181">
        <v>4</v>
      </c>
      <c r="C12181" t="s">
        <v>27</v>
      </c>
      <c r="D12181">
        <v>1</v>
      </c>
      <c r="E12181">
        <v>33.659999999999997</v>
      </c>
      <c r="F12181">
        <v>29.13</v>
      </c>
      <c r="G12181">
        <v>15.26</v>
      </c>
    </row>
    <row r="12182" spans="2:7" x14ac:dyDescent="0.3">
      <c r="B12182">
        <v>4</v>
      </c>
      <c r="C12182" t="s">
        <v>27</v>
      </c>
      <c r="D12182">
        <v>1</v>
      </c>
      <c r="E12182">
        <v>7.62</v>
      </c>
      <c r="F12182">
        <v>13.71</v>
      </c>
      <c r="G12182">
        <v>5.21</v>
      </c>
    </row>
    <row r="12183" spans="2:7" x14ac:dyDescent="0.3">
      <c r="B12183">
        <v>4</v>
      </c>
      <c r="C12183" t="s">
        <v>27</v>
      </c>
      <c r="D12183">
        <v>1</v>
      </c>
      <c r="E12183">
        <v>36.57</v>
      </c>
      <c r="F12183">
        <v>13.19</v>
      </c>
      <c r="G12183">
        <v>10.91</v>
      </c>
    </row>
    <row r="12184" spans="2:7" x14ac:dyDescent="0.3">
      <c r="B12184">
        <v>4</v>
      </c>
      <c r="C12184" t="s">
        <v>27</v>
      </c>
      <c r="D12184">
        <v>1</v>
      </c>
      <c r="E12184">
        <v>73.34</v>
      </c>
      <c r="F12184">
        <v>91.71</v>
      </c>
      <c r="G12184">
        <v>29.71</v>
      </c>
    </row>
    <row r="12185" spans="2:7" x14ac:dyDescent="0.3">
      <c r="B12185">
        <v>4</v>
      </c>
      <c r="C12185" t="s">
        <v>27</v>
      </c>
      <c r="D12185">
        <v>1</v>
      </c>
      <c r="E12185">
        <v>35.75</v>
      </c>
      <c r="F12185">
        <v>42.53</v>
      </c>
      <c r="G12185">
        <v>26.82</v>
      </c>
    </row>
    <row r="12186" spans="2:7" x14ac:dyDescent="0.3">
      <c r="B12186">
        <v>4</v>
      </c>
      <c r="C12186" t="s">
        <v>27</v>
      </c>
      <c r="D12186">
        <v>1</v>
      </c>
      <c r="E12186">
        <v>45.5</v>
      </c>
      <c r="F12186">
        <v>45.05</v>
      </c>
      <c r="G12186">
        <v>18.11</v>
      </c>
    </row>
    <row r="12187" spans="2:7" x14ac:dyDescent="0.3">
      <c r="B12187">
        <v>4</v>
      </c>
      <c r="C12187" t="s">
        <v>27</v>
      </c>
      <c r="D12187">
        <v>1</v>
      </c>
      <c r="E12187">
        <v>33.869999999999997</v>
      </c>
      <c r="F12187">
        <v>25.67</v>
      </c>
      <c r="G12187">
        <v>22.62</v>
      </c>
    </row>
    <row r="12188" spans="2:7" x14ac:dyDescent="0.3">
      <c r="B12188">
        <v>4</v>
      </c>
      <c r="C12188" t="s">
        <v>27</v>
      </c>
      <c r="D12188">
        <v>1</v>
      </c>
      <c r="E12188">
        <v>82.67</v>
      </c>
      <c r="F12188">
        <v>83.39</v>
      </c>
      <c r="G12188">
        <v>13.49</v>
      </c>
    </row>
    <row r="12189" spans="2:7" x14ac:dyDescent="0.3">
      <c r="B12189">
        <v>4</v>
      </c>
      <c r="C12189" t="s">
        <v>27</v>
      </c>
      <c r="D12189">
        <v>1</v>
      </c>
      <c r="E12189">
        <v>53.33</v>
      </c>
      <c r="F12189">
        <v>34.770000000000003</v>
      </c>
      <c r="G12189">
        <v>17.12</v>
      </c>
    </row>
    <row r="12190" spans="2:7" x14ac:dyDescent="0.3">
      <c r="B12190">
        <v>4</v>
      </c>
      <c r="C12190" t="s">
        <v>27</v>
      </c>
      <c r="D12190">
        <v>1</v>
      </c>
      <c r="E12190">
        <v>21.42</v>
      </c>
      <c r="F12190">
        <v>29.27</v>
      </c>
      <c r="G12190">
        <v>8.2200000000000006</v>
      </c>
    </row>
    <row r="12191" spans="2:7" x14ac:dyDescent="0.3">
      <c r="B12191">
        <v>4</v>
      </c>
      <c r="C12191" t="s">
        <v>27</v>
      </c>
      <c r="D12191">
        <v>1</v>
      </c>
      <c r="E12191">
        <v>20.39</v>
      </c>
      <c r="F12191">
        <v>9.4700000000000006</v>
      </c>
      <c r="G12191">
        <v>4.47</v>
      </c>
    </row>
    <row r="12192" spans="2:7" x14ac:dyDescent="0.3">
      <c r="B12192">
        <v>4</v>
      </c>
      <c r="C12192" t="s">
        <v>27</v>
      </c>
      <c r="D12192">
        <v>1</v>
      </c>
      <c r="E12192">
        <v>87.17</v>
      </c>
      <c r="F12192">
        <v>34.86</v>
      </c>
      <c r="G12192">
        <v>18.59</v>
      </c>
    </row>
    <row r="12193" spans="2:7" x14ac:dyDescent="0.3">
      <c r="B12193">
        <v>4</v>
      </c>
      <c r="C12193" t="s">
        <v>27</v>
      </c>
      <c r="D12193">
        <v>1</v>
      </c>
      <c r="E12193">
        <v>12.72</v>
      </c>
      <c r="F12193">
        <v>3</v>
      </c>
      <c r="G12193">
        <v>7.72</v>
      </c>
    </row>
    <row r="12194" spans="2:7" x14ac:dyDescent="0.3">
      <c r="B12194">
        <v>4</v>
      </c>
      <c r="C12194" t="s">
        <v>27</v>
      </c>
      <c r="D12194">
        <v>1</v>
      </c>
      <c r="E12194">
        <v>5.76</v>
      </c>
      <c r="F12194">
        <v>16.149999999999999</v>
      </c>
      <c r="G12194">
        <v>5.29</v>
      </c>
    </row>
    <row r="12195" spans="2:7" x14ac:dyDescent="0.3">
      <c r="B12195">
        <v>4</v>
      </c>
      <c r="C12195" t="s">
        <v>27</v>
      </c>
      <c r="D12195">
        <v>1</v>
      </c>
      <c r="E12195">
        <v>37.72</v>
      </c>
      <c r="F12195">
        <v>47.52</v>
      </c>
      <c r="G12195">
        <v>10.8</v>
      </c>
    </row>
    <row r="12196" spans="2:7" x14ac:dyDescent="0.3">
      <c r="B12196">
        <v>4</v>
      </c>
      <c r="C12196" t="s">
        <v>27</v>
      </c>
      <c r="D12196">
        <v>1</v>
      </c>
      <c r="E12196">
        <v>42.35</v>
      </c>
      <c r="F12196">
        <v>28.87</v>
      </c>
      <c r="G12196">
        <v>15.82</v>
      </c>
    </row>
    <row r="12197" spans="2:7" x14ac:dyDescent="0.3">
      <c r="B12197">
        <v>4</v>
      </c>
      <c r="C12197" t="s">
        <v>27</v>
      </c>
      <c r="D12197">
        <v>1</v>
      </c>
      <c r="E12197">
        <v>17.7</v>
      </c>
      <c r="F12197">
        <v>16.489999999999998</v>
      </c>
      <c r="G12197">
        <v>11.11</v>
      </c>
    </row>
    <row r="12198" spans="2:7" x14ac:dyDescent="0.3">
      <c r="B12198">
        <v>4</v>
      </c>
      <c r="C12198" t="s">
        <v>27</v>
      </c>
      <c r="D12198">
        <v>1</v>
      </c>
      <c r="E12198">
        <v>19.14</v>
      </c>
      <c r="F12198">
        <v>12.38</v>
      </c>
      <c r="G12198">
        <v>11.03</v>
      </c>
    </row>
    <row r="12199" spans="2:7" x14ac:dyDescent="0.3">
      <c r="B12199">
        <v>4</v>
      </c>
      <c r="C12199" t="s">
        <v>27</v>
      </c>
      <c r="D12199">
        <v>1</v>
      </c>
      <c r="E12199">
        <v>10.43</v>
      </c>
      <c r="F12199">
        <v>16.190000000000001</v>
      </c>
      <c r="G12199">
        <v>5.71</v>
      </c>
    </row>
    <row r="12200" spans="2:7" x14ac:dyDescent="0.3">
      <c r="B12200">
        <v>4</v>
      </c>
      <c r="C12200" t="s">
        <v>27</v>
      </c>
      <c r="D12200">
        <v>1</v>
      </c>
      <c r="E12200">
        <v>26.38</v>
      </c>
      <c r="F12200">
        <v>23.18</v>
      </c>
      <c r="G12200">
        <v>36.08</v>
      </c>
    </row>
    <row r="12201" spans="2:7" x14ac:dyDescent="0.3">
      <c r="B12201">
        <v>4</v>
      </c>
      <c r="C12201" t="s">
        <v>27</v>
      </c>
      <c r="D12201">
        <v>1</v>
      </c>
      <c r="E12201">
        <v>23.89</v>
      </c>
      <c r="F12201">
        <v>49.65</v>
      </c>
      <c r="G12201">
        <v>21.63</v>
      </c>
    </row>
    <row r="12202" spans="2:7" x14ac:dyDescent="0.3">
      <c r="B12202">
        <v>4</v>
      </c>
      <c r="C12202" t="s">
        <v>27</v>
      </c>
      <c r="D12202">
        <v>1</v>
      </c>
      <c r="E12202">
        <v>6.44</v>
      </c>
      <c r="F12202">
        <v>19.89</v>
      </c>
      <c r="G12202">
        <v>5.73</v>
      </c>
    </row>
    <row r="12203" spans="2:7" x14ac:dyDescent="0.3">
      <c r="B12203">
        <v>4</v>
      </c>
      <c r="C12203" t="s">
        <v>27</v>
      </c>
      <c r="D12203">
        <v>1</v>
      </c>
      <c r="E12203">
        <v>5.99</v>
      </c>
      <c r="F12203">
        <v>10.09</v>
      </c>
      <c r="G12203">
        <v>3.44</v>
      </c>
    </row>
    <row r="12204" spans="2:7" x14ac:dyDescent="0.3">
      <c r="B12204">
        <v>4</v>
      </c>
      <c r="C12204" t="s">
        <v>27</v>
      </c>
      <c r="D12204">
        <v>1</v>
      </c>
      <c r="E12204">
        <v>50.07</v>
      </c>
      <c r="F12204">
        <v>18.829999999999998</v>
      </c>
      <c r="G12204">
        <v>16.46</v>
      </c>
    </row>
    <row r="12205" spans="2:7" x14ac:dyDescent="0.3">
      <c r="B12205">
        <v>4</v>
      </c>
      <c r="C12205" t="s">
        <v>27</v>
      </c>
      <c r="D12205">
        <v>1</v>
      </c>
      <c r="E12205">
        <v>55.18</v>
      </c>
      <c r="F12205">
        <v>24.42</v>
      </c>
      <c r="G12205">
        <v>23.98</v>
      </c>
    </row>
    <row r="12206" spans="2:7" x14ac:dyDescent="0.3">
      <c r="B12206">
        <v>4</v>
      </c>
      <c r="C12206" t="s">
        <v>27</v>
      </c>
      <c r="D12206">
        <v>1</v>
      </c>
      <c r="E12206">
        <v>40.92</v>
      </c>
      <c r="F12206">
        <v>35.86</v>
      </c>
      <c r="G12206">
        <v>19.22</v>
      </c>
    </row>
    <row r="12207" spans="2:7" x14ac:dyDescent="0.3">
      <c r="B12207">
        <v>4</v>
      </c>
      <c r="C12207" t="s">
        <v>27</v>
      </c>
      <c r="D12207">
        <v>1</v>
      </c>
      <c r="E12207">
        <v>38.119999999999997</v>
      </c>
      <c r="F12207">
        <v>15.19</v>
      </c>
      <c r="G12207">
        <v>21.04</v>
      </c>
    </row>
    <row r="12208" spans="2:7" x14ac:dyDescent="0.3">
      <c r="B12208">
        <v>4</v>
      </c>
      <c r="C12208" t="s">
        <v>27</v>
      </c>
      <c r="D12208">
        <v>1</v>
      </c>
      <c r="E12208">
        <v>8.89</v>
      </c>
      <c r="F12208">
        <v>10.24</v>
      </c>
      <c r="G12208">
        <v>8.9</v>
      </c>
    </row>
    <row r="12209" spans="2:7" x14ac:dyDescent="0.3">
      <c r="B12209">
        <v>4</v>
      </c>
      <c r="C12209" t="s">
        <v>27</v>
      </c>
      <c r="D12209">
        <v>1</v>
      </c>
      <c r="E12209">
        <v>8.26</v>
      </c>
      <c r="F12209">
        <v>8.39</v>
      </c>
      <c r="G12209">
        <v>7.32</v>
      </c>
    </row>
    <row r="12210" spans="2:7" x14ac:dyDescent="0.3">
      <c r="B12210">
        <v>4</v>
      </c>
      <c r="C12210" t="s">
        <v>27</v>
      </c>
      <c r="D12210">
        <v>1</v>
      </c>
      <c r="E12210">
        <v>13.31</v>
      </c>
      <c r="F12210">
        <v>15.68</v>
      </c>
      <c r="G12210">
        <v>3.65</v>
      </c>
    </row>
    <row r="12211" spans="2:7" x14ac:dyDescent="0.3">
      <c r="B12211">
        <v>4</v>
      </c>
      <c r="C12211" t="s">
        <v>27</v>
      </c>
      <c r="D12211">
        <v>1</v>
      </c>
      <c r="E12211">
        <v>2.57</v>
      </c>
      <c r="F12211">
        <v>6.34</v>
      </c>
      <c r="G12211">
        <v>0.48</v>
      </c>
    </row>
    <row r="12212" spans="2:7" x14ac:dyDescent="0.3">
      <c r="B12212">
        <v>4</v>
      </c>
      <c r="C12212" t="s">
        <v>27</v>
      </c>
      <c r="D12212">
        <v>1</v>
      </c>
      <c r="E12212">
        <v>0.81</v>
      </c>
      <c r="F12212">
        <v>7.68</v>
      </c>
      <c r="G12212">
        <v>1.91</v>
      </c>
    </row>
    <row r="12213" spans="2:7" x14ac:dyDescent="0.3">
      <c r="B12213">
        <v>4</v>
      </c>
      <c r="C12213" t="s">
        <v>27</v>
      </c>
      <c r="D12213">
        <v>1</v>
      </c>
      <c r="E12213">
        <v>2.5499999999999998</v>
      </c>
      <c r="F12213">
        <v>13.12</v>
      </c>
      <c r="G12213">
        <v>3.35</v>
      </c>
    </row>
    <row r="12214" spans="2:7" x14ac:dyDescent="0.3">
      <c r="B12214">
        <v>4</v>
      </c>
      <c r="C12214" t="s">
        <v>27</v>
      </c>
      <c r="D12214">
        <v>1</v>
      </c>
      <c r="E12214">
        <v>16.14</v>
      </c>
      <c r="F12214">
        <v>13.8</v>
      </c>
      <c r="G12214">
        <v>16.66</v>
      </c>
    </row>
    <row r="12215" spans="2:7" x14ac:dyDescent="0.3">
      <c r="B12215">
        <v>4</v>
      </c>
      <c r="C12215" t="s">
        <v>27</v>
      </c>
      <c r="D12215">
        <v>1</v>
      </c>
      <c r="E12215">
        <v>4.68</v>
      </c>
      <c r="F12215">
        <v>10.119999999999999</v>
      </c>
      <c r="G12215">
        <v>10.29</v>
      </c>
    </row>
    <row r="12216" spans="2:7" x14ac:dyDescent="0.3">
      <c r="B12216">
        <v>4</v>
      </c>
      <c r="C12216" t="s">
        <v>27</v>
      </c>
      <c r="D12216">
        <v>1</v>
      </c>
      <c r="E12216">
        <v>27.81</v>
      </c>
      <c r="F12216">
        <v>41.33</v>
      </c>
      <c r="G12216">
        <v>40.590000000000003</v>
      </c>
    </row>
    <row r="12217" spans="2:7" x14ac:dyDescent="0.3">
      <c r="B12217">
        <v>4</v>
      </c>
      <c r="C12217" t="s">
        <v>27</v>
      </c>
      <c r="D12217">
        <v>1</v>
      </c>
      <c r="E12217">
        <v>28.64</v>
      </c>
      <c r="F12217">
        <v>28.06</v>
      </c>
      <c r="G12217">
        <v>33.85</v>
      </c>
    </row>
    <row r="12218" spans="2:7" x14ac:dyDescent="0.3">
      <c r="B12218">
        <v>4</v>
      </c>
      <c r="C12218" t="s">
        <v>27</v>
      </c>
      <c r="D12218">
        <v>1</v>
      </c>
      <c r="E12218">
        <v>7.38</v>
      </c>
      <c r="F12218">
        <v>15.84</v>
      </c>
      <c r="G12218">
        <v>7.7</v>
      </c>
    </row>
    <row r="12219" spans="2:7" x14ac:dyDescent="0.3">
      <c r="B12219">
        <v>4</v>
      </c>
      <c r="C12219" t="s">
        <v>27</v>
      </c>
      <c r="D12219">
        <v>1</v>
      </c>
      <c r="E12219">
        <v>17.07</v>
      </c>
      <c r="F12219">
        <v>24.35</v>
      </c>
      <c r="G12219">
        <v>10.38</v>
      </c>
    </row>
    <row r="12220" spans="2:7" x14ac:dyDescent="0.3">
      <c r="B12220">
        <v>4</v>
      </c>
      <c r="C12220" t="s">
        <v>27</v>
      </c>
      <c r="D12220">
        <v>1</v>
      </c>
      <c r="E12220">
        <v>52.02</v>
      </c>
      <c r="F12220">
        <v>46.12</v>
      </c>
      <c r="G12220">
        <v>5.75</v>
      </c>
    </row>
    <row r="12221" spans="2:7" x14ac:dyDescent="0.3">
      <c r="B12221">
        <v>4</v>
      </c>
      <c r="C12221" t="s">
        <v>27</v>
      </c>
      <c r="D12221">
        <v>1</v>
      </c>
      <c r="E12221">
        <v>21.51</v>
      </c>
      <c r="F12221">
        <v>31.55</v>
      </c>
      <c r="G12221">
        <v>2.27</v>
      </c>
    </row>
    <row r="12222" spans="2:7" x14ac:dyDescent="0.3">
      <c r="B12222">
        <v>4</v>
      </c>
      <c r="C12222" t="s">
        <v>27</v>
      </c>
      <c r="D12222">
        <v>1</v>
      </c>
      <c r="E12222">
        <v>24.52</v>
      </c>
      <c r="F12222">
        <v>46.52</v>
      </c>
      <c r="G12222">
        <v>5.64</v>
      </c>
    </row>
    <row r="12223" spans="2:7" x14ac:dyDescent="0.3">
      <c r="B12223">
        <v>4</v>
      </c>
      <c r="C12223" t="s">
        <v>27</v>
      </c>
      <c r="D12223">
        <v>1</v>
      </c>
      <c r="E12223">
        <v>33.99</v>
      </c>
      <c r="F12223">
        <v>59.03</v>
      </c>
      <c r="G12223">
        <v>13.93</v>
      </c>
    </row>
    <row r="12224" spans="2:7" x14ac:dyDescent="0.3">
      <c r="B12224">
        <v>4</v>
      </c>
      <c r="C12224" t="s">
        <v>27</v>
      </c>
      <c r="D12224">
        <v>1</v>
      </c>
      <c r="E12224">
        <v>32.82</v>
      </c>
      <c r="F12224">
        <v>97.11</v>
      </c>
      <c r="G12224">
        <v>17.649999999999999</v>
      </c>
    </row>
    <row r="12225" spans="2:7" x14ac:dyDescent="0.3">
      <c r="B12225">
        <v>4</v>
      </c>
      <c r="C12225" t="s">
        <v>27</v>
      </c>
      <c r="D12225">
        <v>1</v>
      </c>
      <c r="E12225">
        <v>36.159999999999997</v>
      </c>
      <c r="F12225">
        <v>27.08</v>
      </c>
      <c r="G12225">
        <v>19.7</v>
      </c>
    </row>
    <row r="12226" spans="2:7" x14ac:dyDescent="0.3">
      <c r="B12226">
        <v>4</v>
      </c>
      <c r="C12226" t="s">
        <v>27</v>
      </c>
      <c r="D12226">
        <v>1</v>
      </c>
      <c r="E12226">
        <v>5.62</v>
      </c>
      <c r="F12226">
        <v>10.46</v>
      </c>
      <c r="G12226">
        <v>2.92</v>
      </c>
    </row>
    <row r="12227" spans="2:7" x14ac:dyDescent="0.3">
      <c r="B12227">
        <v>4</v>
      </c>
      <c r="C12227" t="s">
        <v>27</v>
      </c>
      <c r="D12227">
        <v>1</v>
      </c>
      <c r="E12227">
        <v>26.48</v>
      </c>
      <c r="F12227">
        <v>20.78</v>
      </c>
      <c r="G12227">
        <v>20.34</v>
      </c>
    </row>
    <row r="12228" spans="2:7" x14ac:dyDescent="0.3">
      <c r="B12228">
        <v>4</v>
      </c>
      <c r="C12228" t="s">
        <v>27</v>
      </c>
      <c r="D12228">
        <v>1</v>
      </c>
      <c r="E12228">
        <v>60.86</v>
      </c>
      <c r="F12228">
        <v>84.37</v>
      </c>
      <c r="G12228">
        <v>14.77</v>
      </c>
    </row>
    <row r="12229" spans="2:7" x14ac:dyDescent="0.3">
      <c r="B12229">
        <v>4</v>
      </c>
      <c r="C12229" t="s">
        <v>27</v>
      </c>
      <c r="D12229">
        <v>1</v>
      </c>
      <c r="E12229">
        <v>0.98</v>
      </c>
      <c r="F12229">
        <v>7.13</v>
      </c>
      <c r="G12229">
        <v>2.52</v>
      </c>
    </row>
    <row r="12230" spans="2:7" x14ac:dyDescent="0.3">
      <c r="B12230">
        <v>4</v>
      </c>
      <c r="C12230" t="s">
        <v>27</v>
      </c>
      <c r="D12230">
        <v>1</v>
      </c>
      <c r="E12230">
        <v>8.52</v>
      </c>
      <c r="F12230">
        <v>11.69</v>
      </c>
      <c r="G12230">
        <v>5.66</v>
      </c>
    </row>
    <row r="12231" spans="2:7" x14ac:dyDescent="0.3">
      <c r="B12231">
        <v>4</v>
      </c>
      <c r="C12231" t="s">
        <v>27</v>
      </c>
      <c r="D12231">
        <v>1</v>
      </c>
      <c r="E12231">
        <v>7.93</v>
      </c>
      <c r="F12231">
        <v>7.39</v>
      </c>
      <c r="G12231">
        <v>2.1800000000000002</v>
      </c>
    </row>
    <row r="12232" spans="2:7" x14ac:dyDescent="0.3">
      <c r="B12232">
        <v>4</v>
      </c>
      <c r="C12232" t="s">
        <v>27</v>
      </c>
      <c r="D12232">
        <v>1</v>
      </c>
      <c r="E12232">
        <v>22.39</v>
      </c>
      <c r="F12232">
        <v>7.65</v>
      </c>
      <c r="G12232">
        <v>10.75</v>
      </c>
    </row>
    <row r="12233" spans="2:7" x14ac:dyDescent="0.3">
      <c r="B12233">
        <v>4</v>
      </c>
      <c r="C12233" t="s">
        <v>27</v>
      </c>
      <c r="D12233">
        <v>1</v>
      </c>
      <c r="E12233">
        <v>1.33</v>
      </c>
      <c r="F12233">
        <v>6.87</v>
      </c>
      <c r="G12233">
        <v>0.27</v>
      </c>
    </row>
    <row r="12234" spans="2:7" x14ac:dyDescent="0.3">
      <c r="B12234">
        <v>4</v>
      </c>
      <c r="C12234" t="s">
        <v>27</v>
      </c>
      <c r="D12234">
        <v>1</v>
      </c>
      <c r="E12234">
        <v>36.1</v>
      </c>
      <c r="F12234">
        <v>33.28</v>
      </c>
      <c r="G12234">
        <v>24.39</v>
      </c>
    </row>
    <row r="12235" spans="2:7" x14ac:dyDescent="0.3">
      <c r="B12235">
        <v>4</v>
      </c>
      <c r="C12235" t="s">
        <v>27</v>
      </c>
      <c r="D12235">
        <v>1</v>
      </c>
      <c r="E12235">
        <v>5.71</v>
      </c>
      <c r="F12235">
        <v>9.19</v>
      </c>
      <c r="G12235">
        <v>8.5500000000000007</v>
      </c>
    </row>
    <row r="12236" spans="2:7" x14ac:dyDescent="0.3">
      <c r="B12236">
        <v>4</v>
      </c>
      <c r="C12236" t="s">
        <v>27</v>
      </c>
      <c r="D12236">
        <v>1</v>
      </c>
      <c r="E12236">
        <v>2.08</v>
      </c>
      <c r="F12236">
        <v>7.79</v>
      </c>
      <c r="G12236">
        <v>1.73</v>
      </c>
    </row>
    <row r="12237" spans="2:7" x14ac:dyDescent="0.3">
      <c r="B12237">
        <v>4</v>
      </c>
      <c r="C12237" t="s">
        <v>27</v>
      </c>
      <c r="D12237">
        <v>1</v>
      </c>
      <c r="E12237">
        <v>3.57</v>
      </c>
      <c r="F12237">
        <v>8.31</v>
      </c>
      <c r="G12237">
        <v>0.37</v>
      </c>
    </row>
    <row r="12238" spans="2:7" x14ac:dyDescent="0.3">
      <c r="B12238">
        <v>4</v>
      </c>
      <c r="C12238" t="s">
        <v>27</v>
      </c>
      <c r="D12238">
        <v>1</v>
      </c>
      <c r="E12238">
        <v>43.87</v>
      </c>
      <c r="F12238">
        <v>32.35</v>
      </c>
      <c r="G12238">
        <v>20.6</v>
      </c>
    </row>
    <row r="12239" spans="2:7" x14ac:dyDescent="0.3">
      <c r="B12239">
        <v>4</v>
      </c>
      <c r="C12239" t="s">
        <v>27</v>
      </c>
      <c r="D12239">
        <v>1</v>
      </c>
      <c r="E12239">
        <v>35.869999999999997</v>
      </c>
      <c r="F12239">
        <v>18.399999999999999</v>
      </c>
      <c r="G12239">
        <v>15.42</v>
      </c>
    </row>
    <row r="12240" spans="2:7" x14ac:dyDescent="0.3">
      <c r="B12240">
        <v>4</v>
      </c>
      <c r="C12240" t="s">
        <v>27</v>
      </c>
      <c r="D12240">
        <v>1</v>
      </c>
      <c r="E12240">
        <v>4.51</v>
      </c>
      <c r="F12240">
        <v>8.25</v>
      </c>
      <c r="G12240">
        <v>5.22</v>
      </c>
    </row>
    <row r="12241" spans="2:7" x14ac:dyDescent="0.3">
      <c r="B12241">
        <v>4</v>
      </c>
      <c r="C12241" t="s">
        <v>27</v>
      </c>
      <c r="D12241">
        <v>1</v>
      </c>
      <c r="E12241">
        <v>53.03</v>
      </c>
      <c r="F12241">
        <v>64.58</v>
      </c>
      <c r="G12241">
        <v>22.93</v>
      </c>
    </row>
    <row r="12242" spans="2:7" x14ac:dyDescent="0.3">
      <c r="B12242">
        <v>4</v>
      </c>
      <c r="C12242" t="s">
        <v>27</v>
      </c>
      <c r="D12242">
        <v>1</v>
      </c>
      <c r="E12242">
        <v>40.64</v>
      </c>
      <c r="F12242">
        <v>14.15</v>
      </c>
      <c r="G12242">
        <v>15.74</v>
      </c>
    </row>
    <row r="12243" spans="2:7" x14ac:dyDescent="0.3">
      <c r="B12243">
        <v>4</v>
      </c>
      <c r="C12243" t="s">
        <v>27</v>
      </c>
      <c r="D12243">
        <v>1</v>
      </c>
      <c r="E12243">
        <v>23.36</v>
      </c>
      <c r="F12243">
        <v>13.01</v>
      </c>
      <c r="G12243">
        <v>10.75</v>
      </c>
    </row>
    <row r="12244" spans="2:7" x14ac:dyDescent="0.3">
      <c r="B12244">
        <v>4</v>
      </c>
      <c r="C12244" t="s">
        <v>27</v>
      </c>
      <c r="D12244">
        <v>1</v>
      </c>
      <c r="E12244">
        <v>22.86</v>
      </c>
      <c r="F12244">
        <v>33.49</v>
      </c>
      <c r="G12244">
        <v>11.86</v>
      </c>
    </row>
    <row r="12245" spans="2:7" x14ac:dyDescent="0.3">
      <c r="B12245">
        <v>4</v>
      </c>
      <c r="C12245" t="s">
        <v>27</v>
      </c>
      <c r="D12245">
        <v>1</v>
      </c>
      <c r="E12245">
        <v>33.86</v>
      </c>
      <c r="F12245">
        <v>35.270000000000003</v>
      </c>
      <c r="G12245">
        <v>13.42</v>
      </c>
    </row>
    <row r="12246" spans="2:7" x14ac:dyDescent="0.3">
      <c r="B12246">
        <v>4</v>
      </c>
      <c r="C12246" t="s">
        <v>27</v>
      </c>
      <c r="D12246">
        <v>1</v>
      </c>
      <c r="E12246">
        <v>14.71</v>
      </c>
      <c r="F12246">
        <v>15.64</v>
      </c>
      <c r="G12246">
        <v>19.34</v>
      </c>
    </row>
    <row r="12247" spans="2:7" x14ac:dyDescent="0.3">
      <c r="B12247">
        <v>4</v>
      </c>
      <c r="C12247" t="s">
        <v>27</v>
      </c>
      <c r="D12247">
        <v>1</v>
      </c>
      <c r="E12247">
        <v>3.2</v>
      </c>
      <c r="F12247">
        <v>8.6199999999999992</v>
      </c>
      <c r="G12247">
        <v>2.2599999999999998</v>
      </c>
    </row>
    <row r="12248" spans="2:7" x14ac:dyDescent="0.3">
      <c r="B12248">
        <v>4</v>
      </c>
      <c r="C12248" t="s">
        <v>27</v>
      </c>
      <c r="D12248">
        <v>1</v>
      </c>
      <c r="E12248">
        <v>0.76</v>
      </c>
      <c r="F12248">
        <v>3.96</v>
      </c>
      <c r="G12248">
        <v>0.51</v>
      </c>
    </row>
    <row r="12249" spans="2:7" x14ac:dyDescent="0.3">
      <c r="B12249">
        <v>4</v>
      </c>
      <c r="C12249" t="s">
        <v>27</v>
      </c>
      <c r="D12249">
        <v>1</v>
      </c>
      <c r="E12249">
        <v>2.82</v>
      </c>
      <c r="F12249">
        <v>3.39</v>
      </c>
      <c r="G12249">
        <v>0.75</v>
      </c>
    </row>
    <row r="12250" spans="2:7" x14ac:dyDescent="0.3">
      <c r="B12250">
        <v>4</v>
      </c>
      <c r="C12250" t="s">
        <v>27</v>
      </c>
      <c r="D12250">
        <v>1</v>
      </c>
      <c r="E12250">
        <v>5.46</v>
      </c>
      <c r="F12250">
        <v>6.48</v>
      </c>
      <c r="G12250">
        <v>5.27</v>
      </c>
    </row>
    <row r="12251" spans="2:7" x14ac:dyDescent="0.3">
      <c r="B12251">
        <v>4</v>
      </c>
      <c r="C12251" t="s">
        <v>27</v>
      </c>
      <c r="D12251">
        <v>1</v>
      </c>
      <c r="E12251">
        <v>4.5</v>
      </c>
      <c r="F12251">
        <v>4.59</v>
      </c>
      <c r="G12251">
        <v>3.62</v>
      </c>
    </row>
    <row r="12252" spans="2:7" x14ac:dyDescent="0.3">
      <c r="B12252">
        <v>4</v>
      </c>
      <c r="C12252" t="s">
        <v>27</v>
      </c>
      <c r="D12252">
        <v>1</v>
      </c>
      <c r="E12252">
        <v>18.43</v>
      </c>
      <c r="F12252">
        <v>4.4000000000000004</v>
      </c>
      <c r="G12252">
        <v>2.5099999999999998</v>
      </c>
    </row>
    <row r="12253" spans="2:7" x14ac:dyDescent="0.3">
      <c r="B12253">
        <v>4</v>
      </c>
      <c r="C12253" t="s">
        <v>27</v>
      </c>
      <c r="D12253">
        <v>1</v>
      </c>
      <c r="E12253">
        <v>22.81</v>
      </c>
      <c r="F12253">
        <v>16</v>
      </c>
      <c r="G12253">
        <v>13.52</v>
      </c>
    </row>
    <row r="12254" spans="2:7" x14ac:dyDescent="0.3">
      <c r="B12254">
        <v>4</v>
      </c>
      <c r="C12254" t="s">
        <v>27</v>
      </c>
      <c r="D12254">
        <v>1</v>
      </c>
      <c r="E12254">
        <v>15.42</v>
      </c>
      <c r="F12254">
        <v>14.75</v>
      </c>
      <c r="G12254">
        <v>12.46</v>
      </c>
    </row>
    <row r="12255" spans="2:7" x14ac:dyDescent="0.3">
      <c r="B12255">
        <v>4</v>
      </c>
      <c r="C12255" t="s">
        <v>27</v>
      </c>
      <c r="D12255">
        <v>1</v>
      </c>
      <c r="E12255">
        <v>2.66</v>
      </c>
      <c r="F12255">
        <v>5.92</v>
      </c>
      <c r="G12255">
        <v>0.12</v>
      </c>
    </row>
    <row r="12256" spans="2:7" x14ac:dyDescent="0.3">
      <c r="B12256">
        <v>4</v>
      </c>
      <c r="C12256" t="s">
        <v>27</v>
      </c>
      <c r="D12256">
        <v>1</v>
      </c>
      <c r="E12256">
        <v>17.78</v>
      </c>
      <c r="F12256">
        <v>10.19</v>
      </c>
      <c r="G12256">
        <v>17.89</v>
      </c>
    </row>
    <row r="12257" spans="2:7" x14ac:dyDescent="0.3">
      <c r="B12257">
        <v>4</v>
      </c>
      <c r="C12257" t="s">
        <v>27</v>
      </c>
      <c r="D12257">
        <v>1</v>
      </c>
      <c r="E12257">
        <v>10.45</v>
      </c>
      <c r="F12257">
        <v>9.42</v>
      </c>
      <c r="G12257">
        <v>4.4800000000000004</v>
      </c>
    </row>
    <row r="12258" spans="2:7" x14ac:dyDescent="0.3">
      <c r="B12258">
        <v>4</v>
      </c>
      <c r="C12258" t="s">
        <v>27</v>
      </c>
      <c r="D12258">
        <v>1</v>
      </c>
      <c r="E12258">
        <v>32.159999999999997</v>
      </c>
      <c r="F12258">
        <v>17.100000000000001</v>
      </c>
      <c r="G12258">
        <v>8.26</v>
      </c>
    </row>
    <row r="12259" spans="2:7" x14ac:dyDescent="0.3">
      <c r="B12259">
        <v>4</v>
      </c>
      <c r="C12259" t="s">
        <v>27</v>
      </c>
      <c r="D12259">
        <v>1</v>
      </c>
      <c r="E12259">
        <v>81.69</v>
      </c>
      <c r="F12259">
        <v>25.14</v>
      </c>
      <c r="G12259">
        <v>16.23</v>
      </c>
    </row>
    <row r="12260" spans="2:7" x14ac:dyDescent="0.3">
      <c r="B12260">
        <v>4</v>
      </c>
      <c r="C12260" t="s">
        <v>27</v>
      </c>
      <c r="D12260">
        <v>1</v>
      </c>
      <c r="E12260">
        <v>31.84</v>
      </c>
      <c r="F12260">
        <v>16.11</v>
      </c>
      <c r="G12260">
        <v>25.82</v>
      </c>
    </row>
    <row r="12261" spans="2:7" x14ac:dyDescent="0.3">
      <c r="B12261">
        <v>4</v>
      </c>
      <c r="C12261" t="s">
        <v>27</v>
      </c>
      <c r="D12261">
        <v>1</v>
      </c>
      <c r="E12261">
        <v>44.26</v>
      </c>
      <c r="F12261">
        <v>35.97</v>
      </c>
      <c r="G12261">
        <v>18.77</v>
      </c>
    </row>
    <row r="12262" spans="2:7" x14ac:dyDescent="0.3">
      <c r="B12262">
        <v>4</v>
      </c>
      <c r="C12262" t="s">
        <v>27</v>
      </c>
      <c r="D12262">
        <v>1</v>
      </c>
      <c r="E12262">
        <v>26.48</v>
      </c>
      <c r="F12262">
        <v>22.73</v>
      </c>
      <c r="G12262">
        <v>17.39</v>
      </c>
    </row>
    <row r="12263" spans="2:7" x14ac:dyDescent="0.3">
      <c r="B12263">
        <v>4</v>
      </c>
      <c r="C12263" t="s">
        <v>27</v>
      </c>
      <c r="D12263">
        <v>1</v>
      </c>
      <c r="E12263">
        <v>56.63</v>
      </c>
      <c r="F12263">
        <v>53.24</v>
      </c>
      <c r="G12263">
        <v>33.979999999999997</v>
      </c>
    </row>
    <row r="12264" spans="2:7" x14ac:dyDescent="0.3">
      <c r="B12264">
        <v>4</v>
      </c>
      <c r="C12264" t="s">
        <v>27</v>
      </c>
      <c r="D12264">
        <v>1</v>
      </c>
      <c r="E12264">
        <v>76.3</v>
      </c>
      <c r="F12264">
        <v>44.03</v>
      </c>
      <c r="G12264">
        <v>33.81</v>
      </c>
    </row>
    <row r="12265" spans="2:7" x14ac:dyDescent="0.3">
      <c r="B12265">
        <v>4</v>
      </c>
      <c r="C12265" t="s">
        <v>27</v>
      </c>
      <c r="D12265">
        <v>1</v>
      </c>
      <c r="E12265">
        <v>49.76</v>
      </c>
      <c r="F12265">
        <v>28.25</v>
      </c>
      <c r="G12265">
        <v>13.78</v>
      </c>
    </row>
    <row r="12266" spans="2:7" x14ac:dyDescent="0.3">
      <c r="B12266">
        <v>4</v>
      </c>
      <c r="C12266" t="s">
        <v>27</v>
      </c>
      <c r="D12266">
        <v>1</v>
      </c>
      <c r="E12266">
        <v>29.68</v>
      </c>
      <c r="F12266">
        <v>13.93</v>
      </c>
      <c r="G12266">
        <v>5.58</v>
      </c>
    </row>
    <row r="12267" spans="2:7" x14ac:dyDescent="0.3">
      <c r="B12267">
        <v>4</v>
      </c>
      <c r="C12267" t="s">
        <v>27</v>
      </c>
      <c r="D12267">
        <v>1</v>
      </c>
      <c r="E12267">
        <v>41.82</v>
      </c>
      <c r="F12267">
        <v>20.38</v>
      </c>
      <c r="G12267">
        <v>17.62</v>
      </c>
    </row>
    <row r="12268" spans="2:7" x14ac:dyDescent="0.3">
      <c r="B12268">
        <v>4</v>
      </c>
      <c r="C12268" t="s">
        <v>27</v>
      </c>
      <c r="D12268">
        <v>1</v>
      </c>
      <c r="E12268">
        <v>16.43</v>
      </c>
      <c r="F12268">
        <v>8.4499999999999993</v>
      </c>
      <c r="G12268">
        <v>6.32</v>
      </c>
    </row>
    <row r="12269" spans="2:7" x14ac:dyDescent="0.3">
      <c r="B12269">
        <v>4</v>
      </c>
      <c r="C12269" t="s">
        <v>27</v>
      </c>
      <c r="D12269">
        <v>1</v>
      </c>
      <c r="E12269">
        <v>17.649999999999999</v>
      </c>
      <c r="F12269">
        <v>6.71</v>
      </c>
      <c r="G12269">
        <v>7.39</v>
      </c>
    </row>
    <row r="12270" spans="2:7" x14ac:dyDescent="0.3">
      <c r="B12270">
        <v>4</v>
      </c>
      <c r="C12270" t="s">
        <v>27</v>
      </c>
      <c r="D12270">
        <v>1</v>
      </c>
      <c r="E12270">
        <v>13.44</v>
      </c>
      <c r="F12270">
        <v>24.75</v>
      </c>
      <c r="G12270">
        <v>6.86</v>
      </c>
    </row>
    <row r="12271" spans="2:7" x14ac:dyDescent="0.3">
      <c r="B12271">
        <v>4</v>
      </c>
      <c r="C12271" t="s">
        <v>27</v>
      </c>
      <c r="D12271">
        <v>2</v>
      </c>
      <c r="E12271">
        <v>137.91999999999999</v>
      </c>
      <c r="F12271">
        <v>39.28</v>
      </c>
      <c r="G12271">
        <v>76.959999999999994</v>
      </c>
    </row>
    <row r="12272" spans="2:7" x14ac:dyDescent="0.3">
      <c r="B12272">
        <v>4</v>
      </c>
      <c r="C12272" t="s">
        <v>27</v>
      </c>
      <c r="D12272">
        <v>2</v>
      </c>
      <c r="E12272">
        <v>20.329999999999998</v>
      </c>
      <c r="F12272">
        <v>31.42</v>
      </c>
      <c r="G12272">
        <v>32.67</v>
      </c>
    </row>
    <row r="12273" spans="2:7" x14ac:dyDescent="0.3">
      <c r="B12273">
        <v>4</v>
      </c>
      <c r="C12273" t="s">
        <v>27</v>
      </c>
      <c r="D12273">
        <v>2</v>
      </c>
      <c r="E12273">
        <v>49.67</v>
      </c>
      <c r="F12273">
        <v>28.7</v>
      </c>
      <c r="G12273">
        <v>19.37</v>
      </c>
    </row>
    <row r="12274" spans="2:7" x14ac:dyDescent="0.3">
      <c r="B12274">
        <v>4</v>
      </c>
      <c r="C12274" t="s">
        <v>27</v>
      </c>
      <c r="D12274">
        <v>2</v>
      </c>
      <c r="E12274">
        <v>29.78</v>
      </c>
      <c r="F12274">
        <v>29.37</v>
      </c>
      <c r="G12274">
        <v>10.89</v>
      </c>
    </row>
    <row r="12275" spans="2:7" x14ac:dyDescent="0.3">
      <c r="B12275">
        <v>4</v>
      </c>
      <c r="C12275" t="s">
        <v>27</v>
      </c>
      <c r="D12275">
        <v>2</v>
      </c>
      <c r="E12275">
        <v>10.220000000000001</v>
      </c>
      <c r="F12275">
        <v>6.16</v>
      </c>
      <c r="G12275">
        <v>2.7</v>
      </c>
    </row>
    <row r="12276" spans="2:7" x14ac:dyDescent="0.3">
      <c r="B12276">
        <v>4</v>
      </c>
      <c r="C12276" t="s">
        <v>27</v>
      </c>
      <c r="D12276">
        <v>2</v>
      </c>
      <c r="E12276">
        <v>7.9</v>
      </c>
      <c r="F12276">
        <v>75.430000000000007</v>
      </c>
      <c r="G12276">
        <v>6.1</v>
      </c>
    </row>
    <row r="12277" spans="2:7" x14ac:dyDescent="0.3">
      <c r="B12277">
        <v>4</v>
      </c>
      <c r="C12277" t="s">
        <v>27</v>
      </c>
      <c r="D12277">
        <v>2</v>
      </c>
      <c r="E12277">
        <v>12.54</v>
      </c>
      <c r="F12277">
        <v>6.54</v>
      </c>
      <c r="G12277">
        <v>1.38</v>
      </c>
    </row>
    <row r="12278" spans="2:7" x14ac:dyDescent="0.3">
      <c r="B12278">
        <v>4</v>
      </c>
      <c r="C12278" t="s">
        <v>27</v>
      </c>
      <c r="D12278">
        <v>2</v>
      </c>
      <c r="E12278">
        <v>51.81</v>
      </c>
      <c r="F12278">
        <v>119.59</v>
      </c>
      <c r="G12278">
        <v>7.89</v>
      </c>
    </row>
    <row r="12279" spans="2:7" x14ac:dyDescent="0.3">
      <c r="B12279">
        <v>4</v>
      </c>
      <c r="C12279" t="s">
        <v>27</v>
      </c>
      <c r="D12279">
        <v>2</v>
      </c>
      <c r="E12279">
        <v>38.18</v>
      </c>
      <c r="F12279">
        <v>62.36</v>
      </c>
      <c r="G12279">
        <v>19</v>
      </c>
    </row>
    <row r="12280" spans="2:7" x14ac:dyDescent="0.3">
      <c r="B12280">
        <v>4</v>
      </c>
      <c r="C12280" t="s">
        <v>27</v>
      </c>
      <c r="D12280">
        <v>2</v>
      </c>
      <c r="E12280">
        <v>50.63</v>
      </c>
      <c r="F12280">
        <v>53.67</v>
      </c>
      <c r="G12280">
        <v>25.77</v>
      </c>
    </row>
    <row r="12281" spans="2:7" x14ac:dyDescent="0.3">
      <c r="B12281">
        <v>4</v>
      </c>
      <c r="C12281" t="s">
        <v>27</v>
      </c>
      <c r="D12281">
        <v>2</v>
      </c>
      <c r="E12281">
        <v>154.77000000000001</v>
      </c>
      <c r="F12281">
        <v>99.65</v>
      </c>
      <c r="G12281">
        <v>24</v>
      </c>
    </row>
    <row r="12282" spans="2:7" x14ac:dyDescent="0.3">
      <c r="B12282">
        <v>4</v>
      </c>
      <c r="C12282" t="s">
        <v>27</v>
      </c>
      <c r="D12282">
        <v>2</v>
      </c>
      <c r="E12282">
        <v>161.62</v>
      </c>
      <c r="F12282">
        <v>38.590000000000003</v>
      </c>
      <c r="G12282">
        <v>41.38</v>
      </c>
    </row>
    <row r="12283" spans="2:7" x14ac:dyDescent="0.3">
      <c r="B12283">
        <v>4</v>
      </c>
      <c r="C12283" t="s">
        <v>27</v>
      </c>
      <c r="D12283">
        <v>2</v>
      </c>
      <c r="E12283">
        <v>120.2</v>
      </c>
      <c r="F12283">
        <v>109.2</v>
      </c>
      <c r="G12283">
        <v>15.4</v>
      </c>
    </row>
    <row r="12284" spans="2:7" x14ac:dyDescent="0.3">
      <c r="B12284">
        <v>4</v>
      </c>
      <c r="C12284" t="s">
        <v>27</v>
      </c>
      <c r="D12284">
        <v>2</v>
      </c>
      <c r="E12284">
        <v>0.31</v>
      </c>
      <c r="F12284">
        <v>2.0299999999999998</v>
      </c>
      <c r="G12284">
        <v>0.1</v>
      </c>
    </row>
    <row r="12285" spans="2:7" x14ac:dyDescent="0.3">
      <c r="B12285">
        <v>4</v>
      </c>
      <c r="C12285" t="s">
        <v>27</v>
      </c>
      <c r="D12285">
        <v>2</v>
      </c>
      <c r="E12285">
        <v>42.09</v>
      </c>
      <c r="F12285">
        <v>21.4</v>
      </c>
      <c r="G12285">
        <v>7.63</v>
      </c>
    </row>
    <row r="12286" spans="2:7" x14ac:dyDescent="0.3">
      <c r="B12286">
        <v>4</v>
      </c>
      <c r="C12286" t="s">
        <v>27</v>
      </c>
      <c r="D12286">
        <v>2</v>
      </c>
      <c r="E12286">
        <v>36.19</v>
      </c>
      <c r="F12286">
        <v>57.58</v>
      </c>
      <c r="G12286">
        <v>22.9</v>
      </c>
    </row>
    <row r="12287" spans="2:7" x14ac:dyDescent="0.3">
      <c r="B12287">
        <v>4</v>
      </c>
      <c r="C12287" t="s">
        <v>27</v>
      </c>
      <c r="D12287">
        <v>2</v>
      </c>
      <c r="E12287">
        <v>185.67</v>
      </c>
      <c r="F12287">
        <v>156.55000000000001</v>
      </c>
      <c r="G12287">
        <v>86.24</v>
      </c>
    </row>
    <row r="12288" spans="2:7" x14ac:dyDescent="0.3">
      <c r="B12288">
        <v>4</v>
      </c>
      <c r="C12288" t="s">
        <v>27</v>
      </c>
      <c r="D12288">
        <v>2</v>
      </c>
      <c r="E12288">
        <v>14.21</v>
      </c>
      <c r="F12288">
        <v>6.03</v>
      </c>
      <c r="G12288">
        <v>20.72</v>
      </c>
    </row>
    <row r="12289" spans="2:7" x14ac:dyDescent="0.3">
      <c r="B12289">
        <v>4</v>
      </c>
      <c r="C12289" t="s">
        <v>27</v>
      </c>
      <c r="D12289">
        <v>2</v>
      </c>
      <c r="E12289">
        <v>134.38</v>
      </c>
      <c r="F12289">
        <v>35.51</v>
      </c>
      <c r="G12289">
        <v>74.680000000000007</v>
      </c>
    </row>
    <row r="12290" spans="2:7" x14ac:dyDescent="0.3">
      <c r="B12290">
        <v>4</v>
      </c>
      <c r="C12290" t="s">
        <v>27</v>
      </c>
      <c r="D12290">
        <v>2</v>
      </c>
      <c r="E12290">
        <v>118.49</v>
      </c>
      <c r="F12290">
        <v>147.35</v>
      </c>
      <c r="G12290">
        <v>57.86</v>
      </c>
    </row>
    <row r="12291" spans="2:7" x14ac:dyDescent="0.3">
      <c r="B12291">
        <v>4</v>
      </c>
      <c r="C12291" t="s">
        <v>27</v>
      </c>
      <c r="D12291">
        <v>2</v>
      </c>
      <c r="E12291">
        <v>48.47</v>
      </c>
      <c r="F12291">
        <v>55.24</v>
      </c>
      <c r="G12291">
        <v>45.03</v>
      </c>
    </row>
    <row r="12292" spans="2:7" x14ac:dyDescent="0.3">
      <c r="B12292">
        <v>4</v>
      </c>
      <c r="C12292" t="s">
        <v>27</v>
      </c>
      <c r="D12292">
        <v>2</v>
      </c>
      <c r="E12292">
        <v>62.67</v>
      </c>
      <c r="F12292">
        <v>106.23</v>
      </c>
      <c r="G12292">
        <v>23.27</v>
      </c>
    </row>
    <row r="12293" spans="2:7" x14ac:dyDescent="0.3">
      <c r="B12293">
        <v>4</v>
      </c>
      <c r="C12293" t="s">
        <v>27</v>
      </c>
      <c r="D12293">
        <v>2</v>
      </c>
      <c r="E12293">
        <v>66.069999999999993</v>
      </c>
      <c r="F12293">
        <v>60.53</v>
      </c>
      <c r="G12293">
        <v>15.41</v>
      </c>
    </row>
    <row r="12294" spans="2:7" x14ac:dyDescent="0.3">
      <c r="B12294">
        <v>4</v>
      </c>
      <c r="C12294" t="s">
        <v>27</v>
      </c>
      <c r="D12294">
        <v>2</v>
      </c>
      <c r="E12294">
        <v>32.06</v>
      </c>
      <c r="F12294">
        <v>42.74</v>
      </c>
      <c r="G12294">
        <v>27.53</v>
      </c>
    </row>
    <row r="12295" spans="2:7" x14ac:dyDescent="0.3">
      <c r="B12295">
        <v>4</v>
      </c>
      <c r="C12295" t="s">
        <v>27</v>
      </c>
      <c r="D12295">
        <v>2</v>
      </c>
      <c r="E12295">
        <v>39.270000000000003</v>
      </c>
      <c r="F12295">
        <v>54.22</v>
      </c>
      <c r="G12295">
        <v>31.55</v>
      </c>
    </row>
    <row r="12296" spans="2:7" x14ac:dyDescent="0.3">
      <c r="B12296">
        <v>4</v>
      </c>
      <c r="C12296" t="s">
        <v>27</v>
      </c>
      <c r="D12296">
        <v>2</v>
      </c>
      <c r="E12296">
        <v>61.08</v>
      </c>
      <c r="F12296">
        <v>67.819999999999993</v>
      </c>
      <c r="G12296">
        <v>12.92</v>
      </c>
    </row>
    <row r="12297" spans="2:7" x14ac:dyDescent="0.3">
      <c r="B12297">
        <v>4</v>
      </c>
      <c r="C12297" t="s">
        <v>27</v>
      </c>
      <c r="D12297">
        <v>2</v>
      </c>
      <c r="E12297">
        <v>32.43</v>
      </c>
      <c r="F12297">
        <v>172.59</v>
      </c>
      <c r="G12297">
        <v>18.13</v>
      </c>
    </row>
    <row r="12298" spans="2:7" x14ac:dyDescent="0.3">
      <c r="B12298">
        <v>4</v>
      </c>
      <c r="C12298" t="s">
        <v>27</v>
      </c>
      <c r="D12298">
        <v>2</v>
      </c>
      <c r="E12298">
        <v>67.19</v>
      </c>
      <c r="F12298">
        <v>89.72</v>
      </c>
      <c r="G12298">
        <v>24.08</v>
      </c>
    </row>
    <row r="12299" spans="2:7" x14ac:dyDescent="0.3">
      <c r="B12299">
        <v>4</v>
      </c>
      <c r="C12299" t="s">
        <v>27</v>
      </c>
      <c r="D12299">
        <v>2</v>
      </c>
      <c r="E12299">
        <v>15.21</v>
      </c>
      <c r="F12299">
        <v>69.510000000000005</v>
      </c>
      <c r="G12299">
        <v>29.37</v>
      </c>
    </row>
    <row r="12300" spans="2:7" x14ac:dyDescent="0.3">
      <c r="B12300">
        <v>4</v>
      </c>
      <c r="C12300" t="s">
        <v>27</v>
      </c>
      <c r="D12300">
        <v>2</v>
      </c>
      <c r="E12300">
        <v>57.44</v>
      </c>
      <c r="F12300">
        <v>64.72</v>
      </c>
      <c r="G12300">
        <v>27.37</v>
      </c>
    </row>
    <row r="12301" spans="2:7" x14ac:dyDescent="0.3">
      <c r="B12301">
        <v>4</v>
      </c>
      <c r="C12301" t="s">
        <v>27</v>
      </c>
      <c r="D12301">
        <v>2</v>
      </c>
      <c r="E12301">
        <v>35.049999999999997</v>
      </c>
      <c r="F12301">
        <v>76.400000000000006</v>
      </c>
      <c r="G12301">
        <v>5.69</v>
      </c>
    </row>
    <row r="12302" spans="2:7" x14ac:dyDescent="0.3">
      <c r="B12302">
        <v>4</v>
      </c>
      <c r="C12302" t="s">
        <v>27</v>
      </c>
      <c r="D12302">
        <v>2</v>
      </c>
      <c r="E12302">
        <v>15.07</v>
      </c>
      <c r="F12302">
        <v>26.82</v>
      </c>
      <c r="G12302">
        <v>0.4</v>
      </c>
    </row>
    <row r="12303" spans="2:7" x14ac:dyDescent="0.3">
      <c r="B12303">
        <v>4</v>
      </c>
      <c r="C12303" t="s">
        <v>27</v>
      </c>
      <c r="D12303">
        <v>2</v>
      </c>
      <c r="E12303">
        <v>59.36</v>
      </c>
      <c r="F12303">
        <v>39.799999999999997</v>
      </c>
      <c r="G12303">
        <v>27.3</v>
      </c>
    </row>
    <row r="12304" spans="2:7" x14ac:dyDescent="0.3">
      <c r="B12304">
        <v>4</v>
      </c>
      <c r="C12304" t="s">
        <v>27</v>
      </c>
      <c r="D12304">
        <v>2</v>
      </c>
      <c r="E12304">
        <v>41.85</v>
      </c>
      <c r="F12304">
        <v>42.21</v>
      </c>
      <c r="G12304">
        <v>8.6999999999999993</v>
      </c>
    </row>
    <row r="12305" spans="2:7" x14ac:dyDescent="0.3">
      <c r="B12305">
        <v>4</v>
      </c>
      <c r="C12305" t="s">
        <v>27</v>
      </c>
      <c r="D12305">
        <v>2</v>
      </c>
      <c r="E12305">
        <v>22.5</v>
      </c>
      <c r="F12305">
        <v>16.38</v>
      </c>
      <c r="G12305">
        <v>13.24</v>
      </c>
    </row>
    <row r="12306" spans="2:7" x14ac:dyDescent="0.3">
      <c r="B12306">
        <v>4</v>
      </c>
      <c r="C12306" t="s">
        <v>27</v>
      </c>
      <c r="D12306">
        <v>2</v>
      </c>
      <c r="E12306">
        <v>30.95</v>
      </c>
      <c r="F12306">
        <v>13.31</v>
      </c>
      <c r="G12306">
        <v>19.75</v>
      </c>
    </row>
    <row r="12307" spans="2:7" x14ac:dyDescent="0.3">
      <c r="B12307">
        <v>4</v>
      </c>
      <c r="C12307" t="s">
        <v>27</v>
      </c>
      <c r="D12307">
        <v>2</v>
      </c>
      <c r="E12307">
        <v>8.44</v>
      </c>
      <c r="F12307">
        <v>13.58</v>
      </c>
      <c r="G12307">
        <v>18.93</v>
      </c>
    </row>
    <row r="12308" spans="2:7" x14ac:dyDescent="0.3">
      <c r="B12308">
        <v>4</v>
      </c>
      <c r="C12308" t="s">
        <v>27</v>
      </c>
      <c r="D12308">
        <v>2</v>
      </c>
      <c r="E12308">
        <v>1.29</v>
      </c>
      <c r="F12308">
        <v>9.83</v>
      </c>
      <c r="G12308">
        <v>2.88</v>
      </c>
    </row>
    <row r="12309" spans="2:7" x14ac:dyDescent="0.3">
      <c r="B12309">
        <v>4</v>
      </c>
      <c r="C12309" t="s">
        <v>27</v>
      </c>
      <c r="D12309">
        <v>2</v>
      </c>
      <c r="E12309">
        <v>45.05</v>
      </c>
      <c r="F12309">
        <v>127.02</v>
      </c>
      <c r="G12309">
        <v>21.56</v>
      </c>
    </row>
    <row r="12310" spans="2:7" x14ac:dyDescent="0.3">
      <c r="B12310">
        <v>4</v>
      </c>
      <c r="C12310" t="s">
        <v>27</v>
      </c>
      <c r="D12310">
        <v>2</v>
      </c>
      <c r="E12310">
        <v>208.33</v>
      </c>
      <c r="F12310">
        <v>164.54</v>
      </c>
      <c r="G12310">
        <v>83.79</v>
      </c>
    </row>
    <row r="12311" spans="2:7" x14ac:dyDescent="0.3">
      <c r="B12311">
        <v>4</v>
      </c>
      <c r="C12311" t="s">
        <v>27</v>
      </c>
      <c r="D12311">
        <v>2</v>
      </c>
      <c r="E12311">
        <v>71.37</v>
      </c>
      <c r="F12311">
        <v>59.23</v>
      </c>
      <c r="G12311">
        <v>11.99</v>
      </c>
    </row>
    <row r="12312" spans="2:7" x14ac:dyDescent="0.3">
      <c r="B12312">
        <v>4</v>
      </c>
      <c r="C12312" t="s">
        <v>27</v>
      </c>
      <c r="D12312">
        <v>2</v>
      </c>
      <c r="E12312">
        <v>0.38</v>
      </c>
      <c r="F12312">
        <v>5.22</v>
      </c>
      <c r="G12312">
        <v>1.67</v>
      </c>
    </row>
    <row r="12313" spans="2:7" x14ac:dyDescent="0.3">
      <c r="B12313">
        <v>4</v>
      </c>
      <c r="C12313" t="s">
        <v>27</v>
      </c>
      <c r="D12313">
        <v>2</v>
      </c>
      <c r="E12313">
        <v>26.84</v>
      </c>
      <c r="F12313">
        <v>30.91</v>
      </c>
      <c r="G12313">
        <v>42.29</v>
      </c>
    </row>
    <row r="12314" spans="2:7" x14ac:dyDescent="0.3">
      <c r="B12314">
        <v>4</v>
      </c>
      <c r="C12314" t="s">
        <v>27</v>
      </c>
      <c r="D12314">
        <v>2</v>
      </c>
      <c r="E12314">
        <v>26.42</v>
      </c>
      <c r="F12314">
        <v>20.97</v>
      </c>
      <c r="G12314">
        <v>22.48</v>
      </c>
    </row>
    <row r="12315" spans="2:7" x14ac:dyDescent="0.3">
      <c r="B12315">
        <v>4</v>
      </c>
      <c r="C12315" t="s">
        <v>27</v>
      </c>
      <c r="D12315">
        <v>2</v>
      </c>
      <c r="E12315">
        <v>15.06</v>
      </c>
      <c r="F12315">
        <v>34.31</v>
      </c>
      <c r="G12315">
        <v>4.42</v>
      </c>
    </row>
    <row r="12316" spans="2:7" x14ac:dyDescent="0.3">
      <c r="B12316">
        <v>4</v>
      </c>
      <c r="C12316" t="s">
        <v>27</v>
      </c>
      <c r="D12316">
        <v>2</v>
      </c>
      <c r="E12316">
        <v>31.23</v>
      </c>
      <c r="F12316">
        <v>37.51</v>
      </c>
      <c r="G12316">
        <v>36.81</v>
      </c>
    </row>
    <row r="12317" spans="2:7" x14ac:dyDescent="0.3">
      <c r="B12317">
        <v>4</v>
      </c>
      <c r="C12317" t="s">
        <v>27</v>
      </c>
      <c r="D12317">
        <v>2</v>
      </c>
      <c r="E12317">
        <v>11.62</v>
      </c>
      <c r="F12317">
        <v>6</v>
      </c>
      <c r="G12317">
        <v>4</v>
      </c>
    </row>
    <row r="12318" spans="2:7" x14ac:dyDescent="0.3">
      <c r="B12318">
        <v>4</v>
      </c>
      <c r="C12318" t="s">
        <v>27</v>
      </c>
      <c r="D12318">
        <v>2</v>
      </c>
      <c r="E12318">
        <v>32.43</v>
      </c>
      <c r="F12318">
        <v>47.62</v>
      </c>
      <c r="G12318">
        <v>24.79</v>
      </c>
    </row>
    <row r="12319" spans="2:7" x14ac:dyDescent="0.3">
      <c r="B12319">
        <v>4</v>
      </c>
      <c r="C12319" t="s">
        <v>27</v>
      </c>
      <c r="D12319">
        <v>2</v>
      </c>
      <c r="E12319">
        <v>36.619999999999997</v>
      </c>
      <c r="F12319">
        <v>65.430000000000007</v>
      </c>
      <c r="G12319">
        <v>21.21</v>
      </c>
    </row>
    <row r="12320" spans="2:7" x14ac:dyDescent="0.3">
      <c r="B12320">
        <v>4</v>
      </c>
      <c r="C12320" t="s">
        <v>27</v>
      </c>
      <c r="D12320">
        <v>2</v>
      </c>
      <c r="E12320">
        <v>62.49</v>
      </c>
      <c r="F12320">
        <v>14.07</v>
      </c>
      <c r="G12320">
        <v>16.89</v>
      </c>
    </row>
    <row r="12321" spans="2:7" x14ac:dyDescent="0.3">
      <c r="B12321">
        <v>4</v>
      </c>
      <c r="C12321" t="s">
        <v>27</v>
      </c>
      <c r="D12321">
        <v>2</v>
      </c>
      <c r="E12321">
        <v>165.08</v>
      </c>
      <c r="F12321">
        <v>43.1</v>
      </c>
      <c r="G12321">
        <v>63.35</v>
      </c>
    </row>
    <row r="12322" spans="2:7" x14ac:dyDescent="0.3">
      <c r="B12322">
        <v>4</v>
      </c>
      <c r="C12322" t="s">
        <v>27</v>
      </c>
      <c r="D12322">
        <v>2</v>
      </c>
      <c r="E12322">
        <v>177.53</v>
      </c>
      <c r="F12322">
        <v>45.14</v>
      </c>
      <c r="G12322">
        <v>56.68</v>
      </c>
    </row>
    <row r="12323" spans="2:7" x14ac:dyDescent="0.3">
      <c r="B12323">
        <v>4</v>
      </c>
      <c r="C12323" t="s">
        <v>27</v>
      </c>
      <c r="D12323">
        <v>2</v>
      </c>
      <c r="E12323">
        <v>0.11</v>
      </c>
      <c r="F12323">
        <v>4.3</v>
      </c>
      <c r="G12323">
        <v>0.48</v>
      </c>
    </row>
    <row r="12324" spans="2:7" x14ac:dyDescent="0.3">
      <c r="B12324">
        <v>4</v>
      </c>
      <c r="C12324" t="s">
        <v>27</v>
      </c>
      <c r="D12324">
        <v>2</v>
      </c>
      <c r="E12324">
        <v>10.37</v>
      </c>
      <c r="F12324">
        <v>0.34</v>
      </c>
      <c r="G12324">
        <v>0.03</v>
      </c>
    </row>
    <row r="12325" spans="2:7" x14ac:dyDescent="0.3">
      <c r="B12325">
        <v>4</v>
      </c>
      <c r="C12325" t="s">
        <v>27</v>
      </c>
      <c r="D12325">
        <v>2</v>
      </c>
      <c r="E12325">
        <v>11.17</v>
      </c>
      <c r="F12325">
        <v>5.6</v>
      </c>
      <c r="G12325">
        <v>8.67</v>
      </c>
    </row>
    <row r="12326" spans="2:7" x14ac:dyDescent="0.3">
      <c r="B12326">
        <v>4</v>
      </c>
      <c r="C12326" t="s">
        <v>27</v>
      </c>
      <c r="D12326">
        <v>2</v>
      </c>
      <c r="E12326">
        <v>31.59</v>
      </c>
      <c r="F12326">
        <v>47</v>
      </c>
      <c r="G12326">
        <v>16.079999999999998</v>
      </c>
    </row>
    <row r="12327" spans="2:7" x14ac:dyDescent="0.3">
      <c r="B12327">
        <v>4</v>
      </c>
      <c r="C12327" t="s">
        <v>27</v>
      </c>
      <c r="D12327">
        <v>2</v>
      </c>
      <c r="E12327">
        <v>56.15</v>
      </c>
      <c r="F12327">
        <v>143.77000000000001</v>
      </c>
      <c r="G12327">
        <v>32.69</v>
      </c>
    </row>
    <row r="12328" spans="2:7" x14ac:dyDescent="0.3">
      <c r="B12328">
        <v>4</v>
      </c>
      <c r="C12328" t="s">
        <v>27</v>
      </c>
      <c r="D12328">
        <v>2</v>
      </c>
      <c r="E12328">
        <v>132.35</v>
      </c>
      <c r="F12328">
        <v>27.87</v>
      </c>
      <c r="G12328">
        <v>73.069999999999993</v>
      </c>
    </row>
    <row r="12329" spans="2:7" x14ac:dyDescent="0.3">
      <c r="B12329">
        <v>4</v>
      </c>
      <c r="C12329" t="s">
        <v>27</v>
      </c>
      <c r="D12329">
        <v>2</v>
      </c>
      <c r="E12329">
        <v>188.8</v>
      </c>
      <c r="F12329">
        <v>84.26</v>
      </c>
      <c r="G12329">
        <v>65.09</v>
      </c>
    </row>
    <row r="12330" spans="2:7" x14ac:dyDescent="0.3">
      <c r="B12330">
        <v>4</v>
      </c>
      <c r="C12330" t="s">
        <v>27</v>
      </c>
      <c r="D12330">
        <v>2</v>
      </c>
      <c r="E12330">
        <v>163.58000000000001</v>
      </c>
      <c r="F12330">
        <v>61.69</v>
      </c>
      <c r="G12330">
        <v>118.97</v>
      </c>
    </row>
    <row r="12331" spans="2:7" x14ac:dyDescent="0.3">
      <c r="B12331">
        <v>4</v>
      </c>
      <c r="C12331" t="s">
        <v>27</v>
      </c>
      <c r="D12331">
        <v>2</v>
      </c>
      <c r="E12331">
        <v>56.42</v>
      </c>
      <c r="F12331">
        <v>29.18</v>
      </c>
      <c r="G12331">
        <v>31.2</v>
      </c>
    </row>
    <row r="12332" spans="2:7" x14ac:dyDescent="0.3">
      <c r="B12332">
        <v>4</v>
      </c>
      <c r="C12332" t="s">
        <v>27</v>
      </c>
      <c r="D12332">
        <v>2</v>
      </c>
      <c r="E12332">
        <v>11.59</v>
      </c>
      <c r="F12332">
        <v>10.029999999999999</v>
      </c>
      <c r="G12332">
        <v>4.1399999999999997</v>
      </c>
    </row>
    <row r="12333" spans="2:7" x14ac:dyDescent="0.3">
      <c r="B12333">
        <v>4</v>
      </c>
      <c r="C12333" t="s">
        <v>27</v>
      </c>
      <c r="D12333">
        <v>2</v>
      </c>
      <c r="E12333">
        <v>2.3199999999999998</v>
      </c>
      <c r="F12333">
        <v>13.45</v>
      </c>
      <c r="G12333">
        <v>1.39</v>
      </c>
    </row>
    <row r="12334" spans="2:7" x14ac:dyDescent="0.3">
      <c r="B12334">
        <v>4</v>
      </c>
      <c r="C12334" t="s">
        <v>27</v>
      </c>
      <c r="D12334">
        <v>2</v>
      </c>
      <c r="E12334">
        <v>19.190000000000001</v>
      </c>
      <c r="F12334">
        <v>29.58</v>
      </c>
      <c r="G12334">
        <v>12.54</v>
      </c>
    </row>
    <row r="12335" spans="2:7" x14ac:dyDescent="0.3">
      <c r="B12335">
        <v>4</v>
      </c>
      <c r="C12335" t="s">
        <v>27</v>
      </c>
      <c r="D12335">
        <v>2</v>
      </c>
      <c r="E12335">
        <v>0.54</v>
      </c>
      <c r="F12335">
        <v>0.46</v>
      </c>
      <c r="G12335">
        <v>2.14</v>
      </c>
    </row>
    <row r="12336" spans="2:7" x14ac:dyDescent="0.3">
      <c r="B12336">
        <v>4</v>
      </c>
      <c r="C12336" t="s">
        <v>27</v>
      </c>
      <c r="D12336">
        <v>2</v>
      </c>
      <c r="E12336">
        <v>57.74</v>
      </c>
      <c r="F12336">
        <v>32.020000000000003</v>
      </c>
      <c r="G12336">
        <v>25.34</v>
      </c>
    </row>
    <row r="12337" spans="2:7" x14ac:dyDescent="0.3">
      <c r="B12337">
        <v>4</v>
      </c>
      <c r="C12337" t="s">
        <v>27</v>
      </c>
      <c r="D12337">
        <v>2</v>
      </c>
      <c r="E12337">
        <v>67.73</v>
      </c>
      <c r="F12337">
        <v>164.57</v>
      </c>
      <c r="G12337">
        <v>26.12</v>
      </c>
    </row>
    <row r="12338" spans="2:7" x14ac:dyDescent="0.3">
      <c r="B12338">
        <v>4</v>
      </c>
      <c r="C12338" t="s">
        <v>27</v>
      </c>
      <c r="D12338">
        <v>2</v>
      </c>
      <c r="E12338">
        <v>98.12</v>
      </c>
      <c r="F12338">
        <v>29</v>
      </c>
      <c r="G12338">
        <v>34.979999999999997</v>
      </c>
    </row>
    <row r="12339" spans="2:7" x14ac:dyDescent="0.3">
      <c r="B12339">
        <v>4</v>
      </c>
      <c r="C12339" t="s">
        <v>27</v>
      </c>
      <c r="D12339">
        <v>2</v>
      </c>
      <c r="E12339">
        <v>82.84</v>
      </c>
      <c r="F12339">
        <v>34.270000000000003</v>
      </c>
      <c r="G12339">
        <v>15.8</v>
      </c>
    </row>
    <row r="12340" spans="2:7" x14ac:dyDescent="0.3">
      <c r="B12340">
        <v>4</v>
      </c>
      <c r="C12340" t="s">
        <v>27</v>
      </c>
      <c r="D12340">
        <v>2</v>
      </c>
      <c r="E12340">
        <v>14.65</v>
      </c>
      <c r="F12340">
        <v>43.91</v>
      </c>
      <c r="G12340">
        <v>12.7</v>
      </c>
    </row>
    <row r="12341" spans="2:7" x14ac:dyDescent="0.3">
      <c r="B12341">
        <v>4</v>
      </c>
      <c r="C12341" t="s">
        <v>27</v>
      </c>
      <c r="D12341">
        <v>2</v>
      </c>
      <c r="E12341">
        <v>85.95</v>
      </c>
      <c r="F12341">
        <v>27.51</v>
      </c>
      <c r="G12341">
        <v>24.93</v>
      </c>
    </row>
    <row r="12342" spans="2:7" x14ac:dyDescent="0.3">
      <c r="B12342">
        <v>4</v>
      </c>
      <c r="C12342" t="s">
        <v>27</v>
      </c>
      <c r="D12342">
        <v>2</v>
      </c>
      <c r="E12342">
        <v>58.38</v>
      </c>
      <c r="F12342">
        <v>46.5</v>
      </c>
      <c r="G12342">
        <v>62.92</v>
      </c>
    </row>
    <row r="12343" spans="2:7" x14ac:dyDescent="0.3">
      <c r="B12343">
        <v>4</v>
      </c>
      <c r="C12343" t="s">
        <v>27</v>
      </c>
      <c r="D12343">
        <v>2</v>
      </c>
      <c r="E12343">
        <v>88.74</v>
      </c>
      <c r="F12343">
        <v>122.05</v>
      </c>
      <c r="G12343">
        <v>36.44</v>
      </c>
    </row>
    <row r="12344" spans="2:7" x14ac:dyDescent="0.3">
      <c r="B12344">
        <v>4</v>
      </c>
      <c r="C12344" t="s">
        <v>27</v>
      </c>
      <c r="D12344">
        <v>2</v>
      </c>
      <c r="E12344">
        <v>45.4</v>
      </c>
      <c r="F12344">
        <v>111.68</v>
      </c>
      <c r="G12344">
        <v>13.89</v>
      </c>
    </row>
    <row r="12345" spans="2:7" x14ac:dyDescent="0.3">
      <c r="B12345">
        <v>4</v>
      </c>
      <c r="C12345" t="s">
        <v>27</v>
      </c>
      <c r="D12345">
        <v>2</v>
      </c>
      <c r="E12345">
        <v>76.510000000000005</v>
      </c>
      <c r="F12345">
        <v>76.290000000000006</v>
      </c>
      <c r="G12345">
        <v>15.87</v>
      </c>
    </row>
    <row r="12346" spans="2:7" x14ac:dyDescent="0.3">
      <c r="B12346">
        <v>4</v>
      </c>
      <c r="C12346" t="s">
        <v>27</v>
      </c>
      <c r="D12346">
        <v>2</v>
      </c>
      <c r="E12346">
        <v>10.74</v>
      </c>
      <c r="F12346">
        <v>41.58</v>
      </c>
      <c r="G12346">
        <v>15.73</v>
      </c>
    </row>
    <row r="12347" spans="2:7" x14ac:dyDescent="0.3">
      <c r="B12347">
        <v>4</v>
      </c>
      <c r="C12347" t="s">
        <v>27</v>
      </c>
      <c r="D12347">
        <v>2</v>
      </c>
      <c r="E12347">
        <v>77.319999999999993</v>
      </c>
      <c r="F12347">
        <v>58.82</v>
      </c>
      <c r="G12347">
        <v>26.02</v>
      </c>
    </row>
    <row r="12348" spans="2:7" x14ac:dyDescent="0.3">
      <c r="B12348">
        <v>4</v>
      </c>
      <c r="C12348" t="s">
        <v>27</v>
      </c>
      <c r="D12348">
        <v>2</v>
      </c>
      <c r="E12348">
        <v>24.07</v>
      </c>
      <c r="F12348">
        <v>62.71</v>
      </c>
      <c r="G12348">
        <v>30.82</v>
      </c>
    </row>
    <row r="12349" spans="2:7" x14ac:dyDescent="0.3">
      <c r="B12349">
        <v>4</v>
      </c>
      <c r="C12349" t="s">
        <v>27</v>
      </c>
      <c r="D12349">
        <v>2</v>
      </c>
      <c r="E12349">
        <v>56.14</v>
      </c>
      <c r="F12349">
        <v>50.24</v>
      </c>
      <c r="G12349">
        <v>14.61</v>
      </c>
    </row>
    <row r="12350" spans="2:7" x14ac:dyDescent="0.3">
      <c r="B12350">
        <v>4</v>
      </c>
      <c r="C12350" t="s">
        <v>27</v>
      </c>
      <c r="D12350">
        <v>2</v>
      </c>
      <c r="E12350">
        <v>66.72</v>
      </c>
      <c r="F12350">
        <v>76.7</v>
      </c>
      <c r="G12350">
        <v>28.37</v>
      </c>
    </row>
    <row r="12351" spans="2:7" x14ac:dyDescent="0.3">
      <c r="B12351">
        <v>4</v>
      </c>
      <c r="C12351" t="s">
        <v>27</v>
      </c>
      <c r="D12351">
        <v>2</v>
      </c>
      <c r="E12351">
        <v>26.05</v>
      </c>
      <c r="F12351">
        <v>20.7</v>
      </c>
      <c r="G12351">
        <v>22.28</v>
      </c>
    </row>
    <row r="12352" spans="2:7" x14ac:dyDescent="0.3">
      <c r="B12352">
        <v>4</v>
      </c>
      <c r="C12352" t="s">
        <v>27</v>
      </c>
      <c r="D12352">
        <v>2</v>
      </c>
      <c r="E12352">
        <v>4.26</v>
      </c>
      <c r="F12352">
        <v>12.96</v>
      </c>
      <c r="G12352">
        <v>6.45</v>
      </c>
    </row>
    <row r="12353" spans="2:7" x14ac:dyDescent="0.3">
      <c r="B12353">
        <v>4</v>
      </c>
      <c r="C12353" t="s">
        <v>27</v>
      </c>
      <c r="D12353">
        <v>2</v>
      </c>
      <c r="E12353">
        <v>165.89</v>
      </c>
      <c r="F12353">
        <v>21.92</v>
      </c>
      <c r="G12353">
        <v>41.54</v>
      </c>
    </row>
    <row r="12354" spans="2:7" x14ac:dyDescent="0.3">
      <c r="B12354">
        <v>4</v>
      </c>
      <c r="C12354" t="s">
        <v>27</v>
      </c>
      <c r="D12354">
        <v>2</v>
      </c>
      <c r="E12354">
        <v>167.66</v>
      </c>
      <c r="F12354">
        <v>70.61</v>
      </c>
      <c r="G12354">
        <v>134.75</v>
      </c>
    </row>
    <row r="12355" spans="2:7" x14ac:dyDescent="0.3">
      <c r="B12355">
        <v>4</v>
      </c>
      <c r="C12355" t="s">
        <v>27</v>
      </c>
      <c r="D12355">
        <v>2</v>
      </c>
      <c r="E12355">
        <v>48.49</v>
      </c>
      <c r="F12355">
        <v>76.3</v>
      </c>
      <c r="G12355">
        <v>22.55</v>
      </c>
    </row>
    <row r="12356" spans="2:7" x14ac:dyDescent="0.3">
      <c r="B12356">
        <v>4</v>
      </c>
      <c r="C12356" t="s">
        <v>27</v>
      </c>
      <c r="D12356">
        <v>2</v>
      </c>
      <c r="E12356">
        <v>63.87</v>
      </c>
      <c r="F12356">
        <v>123.84</v>
      </c>
      <c r="G12356">
        <v>9.43</v>
      </c>
    </row>
    <row r="12357" spans="2:7" x14ac:dyDescent="0.3">
      <c r="B12357">
        <v>4</v>
      </c>
      <c r="C12357" t="s">
        <v>27</v>
      </c>
      <c r="D12357">
        <v>2</v>
      </c>
      <c r="E12357">
        <v>21.01</v>
      </c>
      <c r="F12357">
        <v>2.78</v>
      </c>
      <c r="G12357">
        <v>2.1</v>
      </c>
    </row>
    <row r="12358" spans="2:7" x14ac:dyDescent="0.3">
      <c r="B12358">
        <v>4</v>
      </c>
      <c r="C12358" t="s">
        <v>27</v>
      </c>
      <c r="D12358">
        <v>2</v>
      </c>
      <c r="E12358">
        <v>1.53</v>
      </c>
      <c r="F12358">
        <v>3.07</v>
      </c>
      <c r="G12358">
        <v>2.65</v>
      </c>
    </row>
    <row r="12359" spans="2:7" x14ac:dyDescent="0.3">
      <c r="B12359">
        <v>4</v>
      </c>
      <c r="C12359" t="s">
        <v>27</v>
      </c>
      <c r="D12359">
        <v>2</v>
      </c>
      <c r="E12359">
        <v>25.73</v>
      </c>
      <c r="F12359">
        <v>28</v>
      </c>
      <c r="G12359">
        <v>18.07</v>
      </c>
    </row>
    <row r="12360" spans="2:7" x14ac:dyDescent="0.3">
      <c r="B12360">
        <v>4</v>
      </c>
      <c r="C12360" t="s">
        <v>27</v>
      </c>
      <c r="D12360">
        <v>2</v>
      </c>
      <c r="E12360">
        <v>32.65</v>
      </c>
      <c r="F12360">
        <v>29.72</v>
      </c>
      <c r="G12360">
        <v>18.350000000000001</v>
      </c>
    </row>
    <row r="12361" spans="2:7" x14ac:dyDescent="0.3">
      <c r="B12361">
        <v>4</v>
      </c>
      <c r="C12361" t="s">
        <v>27</v>
      </c>
      <c r="D12361">
        <v>2</v>
      </c>
      <c r="E12361">
        <v>72.56</v>
      </c>
      <c r="F12361">
        <v>41.89</v>
      </c>
      <c r="G12361">
        <v>63</v>
      </c>
    </row>
    <row r="12362" spans="2:7" x14ac:dyDescent="0.3">
      <c r="B12362">
        <v>4</v>
      </c>
      <c r="C12362" t="s">
        <v>27</v>
      </c>
      <c r="D12362">
        <v>2</v>
      </c>
      <c r="E12362">
        <v>149.68</v>
      </c>
      <c r="F12362">
        <v>188.27</v>
      </c>
      <c r="G12362">
        <v>15.8</v>
      </c>
    </row>
    <row r="12363" spans="2:7" x14ac:dyDescent="0.3">
      <c r="B12363">
        <v>4</v>
      </c>
      <c r="C12363" t="s">
        <v>27</v>
      </c>
      <c r="D12363">
        <v>2</v>
      </c>
      <c r="E12363">
        <v>105.65</v>
      </c>
      <c r="F12363">
        <v>45.53</v>
      </c>
      <c r="G12363">
        <v>69.89</v>
      </c>
    </row>
    <row r="12364" spans="2:7" x14ac:dyDescent="0.3">
      <c r="B12364">
        <v>4</v>
      </c>
      <c r="C12364" t="s">
        <v>27</v>
      </c>
      <c r="D12364">
        <v>2</v>
      </c>
      <c r="E12364">
        <v>173.47</v>
      </c>
      <c r="F12364">
        <v>51.64</v>
      </c>
      <c r="G12364">
        <v>113.49</v>
      </c>
    </row>
    <row r="12365" spans="2:7" x14ac:dyDescent="0.3">
      <c r="B12365">
        <v>4</v>
      </c>
      <c r="C12365" t="s">
        <v>27</v>
      </c>
      <c r="D12365">
        <v>2</v>
      </c>
      <c r="E12365">
        <v>28.71</v>
      </c>
      <c r="F12365">
        <v>164.88</v>
      </c>
      <c r="G12365">
        <v>25.12</v>
      </c>
    </row>
    <row r="12366" spans="2:7" x14ac:dyDescent="0.3">
      <c r="B12366">
        <v>4</v>
      </c>
      <c r="C12366" t="s">
        <v>27</v>
      </c>
      <c r="D12366">
        <v>2</v>
      </c>
      <c r="E12366">
        <v>55.15</v>
      </c>
      <c r="F12366">
        <v>64.150000000000006</v>
      </c>
      <c r="G12366">
        <v>38.03</v>
      </c>
    </row>
    <row r="12367" spans="2:7" x14ac:dyDescent="0.3">
      <c r="B12367">
        <v>4</v>
      </c>
      <c r="C12367" t="s">
        <v>27</v>
      </c>
      <c r="D12367">
        <v>2</v>
      </c>
      <c r="E12367">
        <v>72.77</v>
      </c>
      <c r="F12367">
        <v>129.82</v>
      </c>
      <c r="G12367">
        <v>15.68</v>
      </c>
    </row>
    <row r="12368" spans="2:7" x14ac:dyDescent="0.3">
      <c r="B12368">
        <v>4</v>
      </c>
      <c r="C12368" t="s">
        <v>27</v>
      </c>
      <c r="D12368">
        <v>2</v>
      </c>
      <c r="E12368">
        <v>37.18</v>
      </c>
      <c r="F12368">
        <v>52.33</v>
      </c>
      <c r="G12368">
        <v>25.21</v>
      </c>
    </row>
    <row r="12369" spans="2:7" x14ac:dyDescent="0.3">
      <c r="B12369">
        <v>4</v>
      </c>
      <c r="C12369" t="s">
        <v>27</v>
      </c>
      <c r="D12369">
        <v>2</v>
      </c>
      <c r="E12369">
        <v>51.24</v>
      </c>
      <c r="F12369">
        <v>78.91</v>
      </c>
      <c r="G12369">
        <v>29.64</v>
      </c>
    </row>
    <row r="12370" spans="2:7" x14ac:dyDescent="0.3">
      <c r="B12370">
        <v>4</v>
      </c>
      <c r="C12370" t="s">
        <v>27</v>
      </c>
      <c r="D12370">
        <v>2</v>
      </c>
      <c r="E12370">
        <v>71.55</v>
      </c>
      <c r="F12370">
        <v>93.67</v>
      </c>
      <c r="G12370">
        <v>38.21</v>
      </c>
    </row>
    <row r="12371" spans="2:7" x14ac:dyDescent="0.3">
      <c r="B12371">
        <v>4</v>
      </c>
      <c r="C12371" t="s">
        <v>27</v>
      </c>
      <c r="D12371">
        <v>2</v>
      </c>
      <c r="E12371">
        <v>65.3</v>
      </c>
      <c r="F12371">
        <v>107.55</v>
      </c>
      <c r="G12371">
        <v>42.96</v>
      </c>
    </row>
    <row r="12372" spans="2:7" x14ac:dyDescent="0.3">
      <c r="B12372">
        <v>4</v>
      </c>
      <c r="C12372" t="s">
        <v>27</v>
      </c>
      <c r="D12372">
        <v>2</v>
      </c>
      <c r="E12372">
        <v>33.56</v>
      </c>
      <c r="F12372">
        <v>98.24</v>
      </c>
      <c r="G12372">
        <v>12.84</v>
      </c>
    </row>
    <row r="12373" spans="2:7" x14ac:dyDescent="0.3">
      <c r="B12373">
        <v>4</v>
      </c>
      <c r="C12373" t="s">
        <v>27</v>
      </c>
      <c r="D12373">
        <v>2</v>
      </c>
      <c r="E12373">
        <v>93.97</v>
      </c>
      <c r="F12373">
        <v>144.58000000000001</v>
      </c>
      <c r="G12373">
        <v>17.829999999999998</v>
      </c>
    </row>
    <row r="12374" spans="2:7" x14ac:dyDescent="0.3">
      <c r="B12374">
        <v>4</v>
      </c>
      <c r="C12374" t="s">
        <v>27</v>
      </c>
      <c r="D12374">
        <v>2</v>
      </c>
      <c r="E12374">
        <v>61.71</v>
      </c>
      <c r="F12374">
        <v>101.38</v>
      </c>
      <c r="G12374">
        <v>10.29</v>
      </c>
    </row>
    <row r="12375" spans="2:7" x14ac:dyDescent="0.3">
      <c r="B12375">
        <v>4</v>
      </c>
      <c r="C12375" t="s">
        <v>27</v>
      </c>
      <c r="D12375">
        <v>2</v>
      </c>
      <c r="E12375">
        <v>60.56</v>
      </c>
      <c r="F12375">
        <v>112.24</v>
      </c>
      <c r="G12375">
        <v>14.96</v>
      </c>
    </row>
    <row r="12376" spans="2:7" x14ac:dyDescent="0.3">
      <c r="B12376">
        <v>4</v>
      </c>
      <c r="C12376" t="s">
        <v>27</v>
      </c>
      <c r="D12376">
        <v>2</v>
      </c>
      <c r="E12376">
        <v>33.159999999999997</v>
      </c>
      <c r="F12376">
        <v>40.86</v>
      </c>
      <c r="G12376">
        <v>18.100000000000001</v>
      </c>
    </row>
    <row r="12377" spans="2:7" x14ac:dyDescent="0.3">
      <c r="B12377">
        <v>4</v>
      </c>
      <c r="C12377" t="s">
        <v>27</v>
      </c>
      <c r="D12377">
        <v>2</v>
      </c>
      <c r="E12377">
        <v>44.88</v>
      </c>
      <c r="F12377">
        <v>57.59</v>
      </c>
      <c r="G12377">
        <v>21.83</v>
      </c>
    </row>
    <row r="12378" spans="2:7" x14ac:dyDescent="0.3">
      <c r="B12378">
        <v>4</v>
      </c>
      <c r="C12378" t="s">
        <v>27</v>
      </c>
      <c r="D12378">
        <v>2</v>
      </c>
      <c r="E12378">
        <v>14.07</v>
      </c>
      <c r="F12378">
        <v>59</v>
      </c>
      <c r="G12378">
        <v>8.15</v>
      </c>
    </row>
    <row r="12379" spans="2:7" x14ac:dyDescent="0.3">
      <c r="B12379">
        <v>4</v>
      </c>
      <c r="C12379" t="s">
        <v>27</v>
      </c>
      <c r="D12379">
        <v>2</v>
      </c>
      <c r="E12379">
        <v>60.15</v>
      </c>
      <c r="F12379">
        <v>33.42</v>
      </c>
      <c r="G12379">
        <v>29.8</v>
      </c>
    </row>
    <row r="12380" spans="2:7" x14ac:dyDescent="0.3">
      <c r="B12380">
        <v>4</v>
      </c>
      <c r="C12380" t="s">
        <v>27</v>
      </c>
      <c r="D12380">
        <v>2</v>
      </c>
      <c r="E12380">
        <v>205.89</v>
      </c>
      <c r="F12380">
        <v>65.430000000000007</v>
      </c>
      <c r="G12380">
        <v>72.760000000000005</v>
      </c>
    </row>
    <row r="12381" spans="2:7" x14ac:dyDescent="0.3">
      <c r="B12381">
        <v>4</v>
      </c>
      <c r="C12381" t="s">
        <v>27</v>
      </c>
      <c r="D12381">
        <v>2</v>
      </c>
      <c r="E12381">
        <v>32.770000000000003</v>
      </c>
      <c r="F12381">
        <v>48.05</v>
      </c>
      <c r="G12381">
        <v>15.88</v>
      </c>
    </row>
    <row r="12382" spans="2:7" x14ac:dyDescent="0.3">
      <c r="B12382">
        <v>4</v>
      </c>
      <c r="C12382" t="s">
        <v>27</v>
      </c>
      <c r="D12382">
        <v>2</v>
      </c>
      <c r="E12382">
        <v>2.12</v>
      </c>
      <c r="F12382">
        <v>12.14</v>
      </c>
      <c r="G12382">
        <v>4.97</v>
      </c>
    </row>
    <row r="12383" spans="2:7" x14ac:dyDescent="0.3">
      <c r="B12383">
        <v>4</v>
      </c>
      <c r="C12383" t="s">
        <v>27</v>
      </c>
      <c r="D12383">
        <v>2</v>
      </c>
      <c r="E12383">
        <v>26.55</v>
      </c>
      <c r="F12383">
        <v>62.57</v>
      </c>
      <c r="G12383">
        <v>15.48</v>
      </c>
    </row>
    <row r="12384" spans="2:7" x14ac:dyDescent="0.3">
      <c r="B12384">
        <v>4</v>
      </c>
      <c r="C12384" t="s">
        <v>27</v>
      </c>
      <c r="D12384">
        <v>2</v>
      </c>
      <c r="E12384">
        <v>56.03</v>
      </c>
      <c r="F12384">
        <v>65.09</v>
      </c>
      <c r="G12384">
        <v>25.06</v>
      </c>
    </row>
    <row r="12385" spans="2:7" x14ac:dyDescent="0.3">
      <c r="B12385">
        <v>4</v>
      </c>
      <c r="C12385" t="s">
        <v>27</v>
      </c>
      <c r="D12385">
        <v>2</v>
      </c>
      <c r="E12385">
        <v>65.040000000000006</v>
      </c>
      <c r="F12385">
        <v>74.16</v>
      </c>
      <c r="G12385">
        <v>13.26</v>
      </c>
    </row>
    <row r="12386" spans="2:7" x14ac:dyDescent="0.3">
      <c r="B12386">
        <v>4</v>
      </c>
      <c r="C12386" t="s">
        <v>27</v>
      </c>
      <c r="D12386">
        <v>2</v>
      </c>
      <c r="E12386">
        <v>68.540000000000006</v>
      </c>
      <c r="F12386">
        <v>62.61</v>
      </c>
      <c r="G12386">
        <v>31.92</v>
      </c>
    </row>
    <row r="12387" spans="2:7" x14ac:dyDescent="0.3">
      <c r="B12387">
        <v>4</v>
      </c>
      <c r="C12387" t="s">
        <v>27</v>
      </c>
      <c r="D12387">
        <v>2</v>
      </c>
      <c r="E12387">
        <v>62.18</v>
      </c>
      <c r="F12387">
        <v>47.83</v>
      </c>
      <c r="G12387">
        <v>24.14</v>
      </c>
    </row>
    <row r="12388" spans="2:7" x14ac:dyDescent="0.3">
      <c r="B12388">
        <v>4</v>
      </c>
      <c r="C12388" t="s">
        <v>27</v>
      </c>
      <c r="D12388">
        <v>2</v>
      </c>
      <c r="E12388">
        <v>27.57</v>
      </c>
      <c r="F12388">
        <v>34.880000000000003</v>
      </c>
      <c r="G12388">
        <v>22.39</v>
      </c>
    </row>
    <row r="12389" spans="2:7" x14ac:dyDescent="0.3">
      <c r="B12389">
        <v>4</v>
      </c>
      <c r="C12389" t="s">
        <v>27</v>
      </c>
      <c r="D12389">
        <v>2</v>
      </c>
      <c r="E12389">
        <v>12.21</v>
      </c>
      <c r="F12389">
        <v>35.130000000000003</v>
      </c>
      <c r="G12389">
        <v>13.42</v>
      </c>
    </row>
    <row r="12390" spans="2:7" x14ac:dyDescent="0.3">
      <c r="B12390">
        <v>4</v>
      </c>
      <c r="C12390" t="s">
        <v>27</v>
      </c>
      <c r="D12390">
        <v>2</v>
      </c>
      <c r="E12390">
        <v>51.72</v>
      </c>
      <c r="F12390">
        <v>45.82</v>
      </c>
      <c r="G12390">
        <v>16.760000000000002</v>
      </c>
    </row>
    <row r="12391" spans="2:7" x14ac:dyDescent="0.3">
      <c r="B12391">
        <v>4</v>
      </c>
      <c r="C12391" t="s">
        <v>27</v>
      </c>
      <c r="D12391">
        <v>2</v>
      </c>
      <c r="E12391">
        <v>43.34</v>
      </c>
      <c r="F12391">
        <v>45.89</v>
      </c>
      <c r="G12391">
        <v>23.39</v>
      </c>
    </row>
    <row r="12392" spans="2:7" x14ac:dyDescent="0.3">
      <c r="B12392">
        <v>4</v>
      </c>
      <c r="C12392" t="s">
        <v>27</v>
      </c>
      <c r="D12392">
        <v>2</v>
      </c>
      <c r="E12392">
        <v>39.340000000000003</v>
      </c>
      <c r="F12392">
        <v>50.77</v>
      </c>
      <c r="G12392">
        <v>24.97</v>
      </c>
    </row>
    <row r="12393" spans="2:7" x14ac:dyDescent="0.3">
      <c r="B12393">
        <v>4</v>
      </c>
      <c r="C12393" t="s">
        <v>27</v>
      </c>
      <c r="D12393">
        <v>2</v>
      </c>
      <c r="E12393">
        <v>18.170000000000002</v>
      </c>
      <c r="F12393">
        <v>138.05000000000001</v>
      </c>
      <c r="G12393">
        <v>15.6</v>
      </c>
    </row>
    <row r="12394" spans="2:7" x14ac:dyDescent="0.3">
      <c r="B12394">
        <v>4</v>
      </c>
      <c r="C12394" t="s">
        <v>27</v>
      </c>
      <c r="D12394">
        <v>2</v>
      </c>
      <c r="E12394">
        <v>209.17</v>
      </c>
      <c r="F12394">
        <v>167.1</v>
      </c>
      <c r="G12394">
        <v>90.22</v>
      </c>
    </row>
    <row r="12395" spans="2:7" x14ac:dyDescent="0.3">
      <c r="B12395">
        <v>4</v>
      </c>
      <c r="C12395" t="s">
        <v>27</v>
      </c>
      <c r="D12395">
        <v>2</v>
      </c>
      <c r="E12395">
        <v>188.6</v>
      </c>
      <c r="F12395">
        <v>73.2</v>
      </c>
      <c r="G12395">
        <v>83.08</v>
      </c>
    </row>
    <row r="12396" spans="2:7" x14ac:dyDescent="0.3">
      <c r="B12396">
        <v>4</v>
      </c>
      <c r="C12396" t="s">
        <v>27</v>
      </c>
      <c r="D12396">
        <v>2</v>
      </c>
      <c r="E12396">
        <v>139.66</v>
      </c>
      <c r="F12396">
        <v>69.06</v>
      </c>
      <c r="G12396">
        <v>54.77</v>
      </c>
    </row>
    <row r="12397" spans="2:7" x14ac:dyDescent="0.3">
      <c r="B12397">
        <v>4</v>
      </c>
      <c r="C12397" t="s">
        <v>27</v>
      </c>
      <c r="D12397">
        <v>2</v>
      </c>
      <c r="E12397">
        <v>166.76</v>
      </c>
      <c r="F12397">
        <v>44.65</v>
      </c>
      <c r="G12397">
        <v>65.44</v>
      </c>
    </row>
    <row r="12398" spans="2:7" x14ac:dyDescent="0.3">
      <c r="B12398">
        <v>4</v>
      </c>
      <c r="C12398" t="s">
        <v>27</v>
      </c>
      <c r="D12398">
        <v>2</v>
      </c>
      <c r="E12398">
        <v>30.59</v>
      </c>
      <c r="F12398">
        <v>156.59</v>
      </c>
      <c r="G12398">
        <v>39.159999999999997</v>
      </c>
    </row>
    <row r="12399" spans="2:7" x14ac:dyDescent="0.3">
      <c r="B12399">
        <v>4</v>
      </c>
      <c r="C12399" t="s">
        <v>27</v>
      </c>
      <c r="D12399">
        <v>2</v>
      </c>
      <c r="E12399">
        <v>65.790000000000006</v>
      </c>
      <c r="F12399">
        <v>101.75</v>
      </c>
      <c r="G12399">
        <v>33.97</v>
      </c>
    </row>
    <row r="12400" spans="2:7" x14ac:dyDescent="0.3">
      <c r="B12400">
        <v>4</v>
      </c>
      <c r="C12400" t="s">
        <v>27</v>
      </c>
      <c r="D12400">
        <v>2</v>
      </c>
      <c r="E12400">
        <v>118.55</v>
      </c>
      <c r="F12400">
        <v>109.42</v>
      </c>
      <c r="G12400">
        <v>19.09</v>
      </c>
    </row>
    <row r="12401" spans="2:7" x14ac:dyDescent="0.3">
      <c r="B12401">
        <v>4</v>
      </c>
      <c r="C12401" t="s">
        <v>27</v>
      </c>
      <c r="D12401">
        <v>2</v>
      </c>
      <c r="E12401">
        <v>36.479999999999997</v>
      </c>
      <c r="F12401">
        <v>45.05</v>
      </c>
      <c r="G12401">
        <v>19.95</v>
      </c>
    </row>
    <row r="12402" spans="2:7" x14ac:dyDescent="0.3">
      <c r="B12402">
        <v>4</v>
      </c>
      <c r="C12402" t="s">
        <v>27</v>
      </c>
      <c r="D12402">
        <v>2</v>
      </c>
      <c r="E12402">
        <v>5.26</v>
      </c>
      <c r="F12402">
        <v>1.62</v>
      </c>
      <c r="G12402">
        <v>4.25</v>
      </c>
    </row>
    <row r="12403" spans="2:7" x14ac:dyDescent="0.3">
      <c r="B12403">
        <v>4</v>
      </c>
      <c r="C12403" t="s">
        <v>27</v>
      </c>
      <c r="D12403">
        <v>2</v>
      </c>
      <c r="E12403">
        <v>6.22</v>
      </c>
      <c r="F12403">
        <v>5.39</v>
      </c>
      <c r="G12403">
        <v>2.1</v>
      </c>
    </row>
    <row r="12404" spans="2:7" x14ac:dyDescent="0.3">
      <c r="B12404">
        <v>4</v>
      </c>
      <c r="C12404" t="s">
        <v>27</v>
      </c>
      <c r="D12404">
        <v>2</v>
      </c>
      <c r="E12404">
        <v>43.45</v>
      </c>
      <c r="F12404">
        <v>52.02</v>
      </c>
      <c r="G12404">
        <v>30.09</v>
      </c>
    </row>
    <row r="12405" spans="2:7" x14ac:dyDescent="0.3">
      <c r="B12405">
        <v>4</v>
      </c>
      <c r="C12405" t="s">
        <v>27</v>
      </c>
      <c r="D12405">
        <v>2</v>
      </c>
      <c r="E12405">
        <v>18.63</v>
      </c>
      <c r="F12405">
        <v>22.1</v>
      </c>
      <c r="G12405">
        <v>8.52</v>
      </c>
    </row>
    <row r="12406" spans="2:7" x14ac:dyDescent="0.3">
      <c r="B12406">
        <v>4</v>
      </c>
      <c r="C12406" t="s">
        <v>27</v>
      </c>
      <c r="D12406">
        <v>2</v>
      </c>
      <c r="E12406">
        <v>38.42</v>
      </c>
      <c r="F12406">
        <v>69.73</v>
      </c>
      <c r="G12406">
        <v>19.52</v>
      </c>
    </row>
    <row r="12407" spans="2:7" x14ac:dyDescent="0.3">
      <c r="B12407">
        <v>4</v>
      </c>
      <c r="C12407" t="s">
        <v>27</v>
      </c>
      <c r="D12407">
        <v>2</v>
      </c>
      <c r="E12407">
        <v>42.63</v>
      </c>
      <c r="F12407">
        <v>59.06</v>
      </c>
      <c r="G12407">
        <v>23.26</v>
      </c>
    </row>
    <row r="12408" spans="2:7" x14ac:dyDescent="0.3">
      <c r="B12408">
        <v>4</v>
      </c>
      <c r="C12408" t="s">
        <v>27</v>
      </c>
      <c r="D12408">
        <v>2</v>
      </c>
      <c r="E12408">
        <v>21.35</v>
      </c>
      <c r="F12408">
        <v>90.66</v>
      </c>
      <c r="G12408">
        <v>18.91</v>
      </c>
    </row>
    <row r="12409" spans="2:7" x14ac:dyDescent="0.3">
      <c r="B12409">
        <v>4</v>
      </c>
      <c r="C12409" t="s">
        <v>27</v>
      </c>
      <c r="D12409">
        <v>2</v>
      </c>
      <c r="E12409">
        <v>67.19</v>
      </c>
      <c r="F12409">
        <v>117.82</v>
      </c>
      <c r="G12409">
        <v>35.880000000000003</v>
      </c>
    </row>
    <row r="12410" spans="2:7" x14ac:dyDescent="0.3">
      <c r="B12410">
        <v>4</v>
      </c>
      <c r="C12410" t="s">
        <v>27</v>
      </c>
      <c r="D12410">
        <v>2</v>
      </c>
      <c r="E12410">
        <v>28.48</v>
      </c>
      <c r="F12410">
        <v>40.57</v>
      </c>
      <c r="G12410">
        <v>14.13</v>
      </c>
    </row>
    <row r="12411" spans="2:7" x14ac:dyDescent="0.3">
      <c r="B12411">
        <v>4</v>
      </c>
      <c r="C12411" t="s">
        <v>27</v>
      </c>
      <c r="D12411">
        <v>2</v>
      </c>
      <c r="E12411">
        <v>0.04</v>
      </c>
      <c r="F12411">
        <v>1.94</v>
      </c>
      <c r="G12411">
        <v>7.98</v>
      </c>
    </row>
    <row r="12412" spans="2:7" x14ac:dyDescent="0.3">
      <c r="B12412">
        <v>4</v>
      </c>
      <c r="C12412" t="s">
        <v>27</v>
      </c>
      <c r="D12412">
        <v>2</v>
      </c>
      <c r="E12412">
        <v>26.07</v>
      </c>
      <c r="F12412">
        <v>31.92</v>
      </c>
      <c r="G12412">
        <v>22.86</v>
      </c>
    </row>
    <row r="12413" spans="2:7" x14ac:dyDescent="0.3">
      <c r="B12413">
        <v>4</v>
      </c>
      <c r="C12413" t="s">
        <v>27</v>
      </c>
      <c r="D12413">
        <v>2</v>
      </c>
      <c r="E12413">
        <v>63.81</v>
      </c>
      <c r="F12413">
        <v>59.84</v>
      </c>
      <c r="G12413">
        <v>21.31</v>
      </c>
    </row>
    <row r="12414" spans="2:7" x14ac:dyDescent="0.3">
      <c r="B12414">
        <v>4</v>
      </c>
      <c r="C12414" t="s">
        <v>27</v>
      </c>
      <c r="D12414">
        <v>2</v>
      </c>
      <c r="E12414">
        <v>34.61</v>
      </c>
      <c r="F12414">
        <v>14.76</v>
      </c>
      <c r="G12414">
        <v>17.8</v>
      </c>
    </row>
    <row r="12415" spans="2:7" x14ac:dyDescent="0.3">
      <c r="B12415">
        <v>4</v>
      </c>
      <c r="C12415" t="s">
        <v>27</v>
      </c>
      <c r="D12415">
        <v>2</v>
      </c>
      <c r="E12415">
        <v>3.94</v>
      </c>
      <c r="F12415">
        <v>1.47</v>
      </c>
      <c r="G12415">
        <v>20.77</v>
      </c>
    </row>
    <row r="12416" spans="2:7" x14ac:dyDescent="0.3">
      <c r="B12416">
        <v>4</v>
      </c>
      <c r="C12416" t="s">
        <v>27</v>
      </c>
      <c r="D12416">
        <v>2</v>
      </c>
      <c r="E12416">
        <v>8.82</v>
      </c>
      <c r="F12416">
        <v>0.74</v>
      </c>
      <c r="G12416">
        <v>1.9</v>
      </c>
    </row>
    <row r="12417" spans="2:7" x14ac:dyDescent="0.3">
      <c r="B12417">
        <v>4</v>
      </c>
      <c r="C12417" t="s">
        <v>27</v>
      </c>
      <c r="D12417">
        <v>2</v>
      </c>
      <c r="E12417">
        <v>67.38</v>
      </c>
      <c r="F12417">
        <v>52.62</v>
      </c>
      <c r="G12417">
        <v>11.55</v>
      </c>
    </row>
    <row r="12418" spans="2:7" x14ac:dyDescent="0.3">
      <c r="B12418">
        <v>4</v>
      </c>
      <c r="C12418" t="s">
        <v>27</v>
      </c>
      <c r="D12418">
        <v>2</v>
      </c>
      <c r="E12418">
        <v>14.42</v>
      </c>
      <c r="F12418">
        <v>13.35</v>
      </c>
      <c r="G12418">
        <v>12.01</v>
      </c>
    </row>
    <row r="12419" spans="2:7" x14ac:dyDescent="0.3">
      <c r="B12419">
        <v>4</v>
      </c>
      <c r="C12419" t="s">
        <v>27</v>
      </c>
      <c r="D12419">
        <v>2</v>
      </c>
      <c r="E12419">
        <v>25.35</v>
      </c>
      <c r="F12419">
        <v>37.119999999999997</v>
      </c>
      <c r="G12419">
        <v>15.62</v>
      </c>
    </row>
    <row r="12420" spans="2:7" x14ac:dyDescent="0.3">
      <c r="B12420">
        <v>4</v>
      </c>
      <c r="C12420" t="s">
        <v>27</v>
      </c>
      <c r="D12420">
        <v>2</v>
      </c>
      <c r="E12420">
        <v>41.66</v>
      </c>
      <c r="F12420">
        <v>36.57</v>
      </c>
      <c r="G12420">
        <v>13.86</v>
      </c>
    </row>
    <row r="12421" spans="2:7" x14ac:dyDescent="0.3">
      <c r="B12421">
        <v>4</v>
      </c>
      <c r="C12421" t="s">
        <v>27</v>
      </c>
      <c r="D12421">
        <v>2</v>
      </c>
      <c r="E12421">
        <v>217.04</v>
      </c>
      <c r="F12421">
        <v>55.63</v>
      </c>
      <c r="G12421">
        <v>88.91</v>
      </c>
    </row>
    <row r="12422" spans="2:7" x14ac:dyDescent="0.3">
      <c r="B12422">
        <v>4</v>
      </c>
      <c r="C12422" t="s">
        <v>27</v>
      </c>
      <c r="D12422">
        <v>2</v>
      </c>
      <c r="E12422">
        <v>201.26</v>
      </c>
      <c r="F12422">
        <v>101.72</v>
      </c>
      <c r="G12422">
        <v>74.16</v>
      </c>
    </row>
    <row r="12423" spans="2:7" x14ac:dyDescent="0.3">
      <c r="B12423">
        <v>4</v>
      </c>
      <c r="C12423" t="s">
        <v>27</v>
      </c>
      <c r="D12423">
        <v>2</v>
      </c>
      <c r="E12423">
        <v>107.66</v>
      </c>
      <c r="F12423">
        <v>25.18</v>
      </c>
      <c r="G12423">
        <v>81.48</v>
      </c>
    </row>
    <row r="12424" spans="2:7" x14ac:dyDescent="0.3">
      <c r="B12424">
        <v>4</v>
      </c>
      <c r="C12424" t="s">
        <v>27</v>
      </c>
      <c r="D12424">
        <v>2</v>
      </c>
      <c r="E12424">
        <v>144.06</v>
      </c>
      <c r="F12424">
        <v>100.51</v>
      </c>
      <c r="G12424">
        <v>52.83</v>
      </c>
    </row>
    <row r="12425" spans="2:7" x14ac:dyDescent="0.3">
      <c r="B12425">
        <v>4</v>
      </c>
      <c r="C12425" t="s">
        <v>27</v>
      </c>
      <c r="D12425">
        <v>2</v>
      </c>
      <c r="E12425">
        <v>126.9</v>
      </c>
      <c r="F12425">
        <v>188.46</v>
      </c>
      <c r="G12425">
        <v>22.25</v>
      </c>
    </row>
    <row r="12426" spans="2:7" x14ac:dyDescent="0.3">
      <c r="B12426">
        <v>4</v>
      </c>
      <c r="C12426" t="s">
        <v>27</v>
      </c>
      <c r="D12426">
        <v>2</v>
      </c>
      <c r="E12426">
        <v>68.2</v>
      </c>
      <c r="F12426">
        <v>58.17</v>
      </c>
      <c r="G12426">
        <v>20.75</v>
      </c>
    </row>
    <row r="12427" spans="2:7" x14ac:dyDescent="0.3">
      <c r="B12427">
        <v>4</v>
      </c>
      <c r="C12427" t="s">
        <v>27</v>
      </c>
      <c r="D12427">
        <v>2</v>
      </c>
      <c r="E12427">
        <v>31.44</v>
      </c>
      <c r="F12427">
        <v>94.25</v>
      </c>
      <c r="G12427">
        <v>10.37</v>
      </c>
    </row>
    <row r="12428" spans="2:7" x14ac:dyDescent="0.3">
      <c r="B12428">
        <v>4</v>
      </c>
      <c r="C12428" t="s">
        <v>27</v>
      </c>
      <c r="D12428">
        <v>2</v>
      </c>
      <c r="E12428">
        <v>80.62</v>
      </c>
      <c r="F12428">
        <v>55.02</v>
      </c>
      <c r="G12428">
        <v>28.36</v>
      </c>
    </row>
    <row r="12429" spans="2:7" x14ac:dyDescent="0.3">
      <c r="B12429">
        <v>4</v>
      </c>
      <c r="C12429" t="s">
        <v>27</v>
      </c>
      <c r="D12429">
        <v>2</v>
      </c>
      <c r="E12429">
        <v>19.3</v>
      </c>
      <c r="F12429">
        <v>29.2</v>
      </c>
      <c r="G12429">
        <v>14.04</v>
      </c>
    </row>
    <row r="12430" spans="2:7" x14ac:dyDescent="0.3">
      <c r="B12430">
        <v>4</v>
      </c>
      <c r="C12430" t="s">
        <v>27</v>
      </c>
      <c r="D12430">
        <v>2</v>
      </c>
      <c r="E12430">
        <v>81.459999999999994</v>
      </c>
      <c r="F12430">
        <v>82.04</v>
      </c>
      <c r="G12430">
        <v>13.79</v>
      </c>
    </row>
    <row r="12431" spans="2:7" x14ac:dyDescent="0.3">
      <c r="B12431">
        <v>4</v>
      </c>
      <c r="C12431" t="s">
        <v>27</v>
      </c>
      <c r="D12431">
        <v>2</v>
      </c>
      <c r="E12431">
        <v>7.76</v>
      </c>
      <c r="F12431">
        <v>4.32</v>
      </c>
      <c r="G12431">
        <v>7.19</v>
      </c>
    </row>
    <row r="12432" spans="2:7" x14ac:dyDescent="0.3">
      <c r="B12432">
        <v>4</v>
      </c>
      <c r="C12432" t="s">
        <v>27</v>
      </c>
      <c r="D12432">
        <v>2</v>
      </c>
      <c r="E12432">
        <v>25.1</v>
      </c>
      <c r="F12432">
        <v>33.51</v>
      </c>
      <c r="G12432">
        <v>12.95</v>
      </c>
    </row>
    <row r="12433" spans="2:7" x14ac:dyDescent="0.3">
      <c r="B12433">
        <v>4</v>
      </c>
      <c r="C12433" t="s">
        <v>27</v>
      </c>
      <c r="D12433">
        <v>2</v>
      </c>
      <c r="E12433">
        <v>197.15</v>
      </c>
      <c r="F12433">
        <v>110.91</v>
      </c>
      <c r="G12433">
        <v>89.45</v>
      </c>
    </row>
    <row r="12434" spans="2:7" x14ac:dyDescent="0.3">
      <c r="B12434">
        <v>4</v>
      </c>
      <c r="C12434" t="s">
        <v>27</v>
      </c>
      <c r="D12434">
        <v>2</v>
      </c>
      <c r="E12434">
        <v>155</v>
      </c>
      <c r="F12434">
        <v>59.89</v>
      </c>
      <c r="G12434">
        <v>140.55000000000001</v>
      </c>
    </row>
    <row r="12435" spans="2:7" x14ac:dyDescent="0.3">
      <c r="B12435">
        <v>4</v>
      </c>
      <c r="C12435" t="s">
        <v>27</v>
      </c>
      <c r="D12435">
        <v>2</v>
      </c>
      <c r="E12435">
        <v>67.489999999999995</v>
      </c>
      <c r="F12435">
        <v>95.14</v>
      </c>
      <c r="G12435">
        <v>31.99</v>
      </c>
    </row>
    <row r="12436" spans="2:7" x14ac:dyDescent="0.3">
      <c r="B12436">
        <v>4</v>
      </c>
      <c r="C12436" t="s">
        <v>27</v>
      </c>
      <c r="D12436">
        <v>2</v>
      </c>
      <c r="E12436">
        <v>81.58</v>
      </c>
      <c r="F12436">
        <v>89.32</v>
      </c>
      <c r="G12436">
        <v>22.63</v>
      </c>
    </row>
    <row r="12437" spans="2:7" x14ac:dyDescent="0.3">
      <c r="B12437">
        <v>4</v>
      </c>
      <c r="C12437" t="s">
        <v>27</v>
      </c>
      <c r="D12437">
        <v>2</v>
      </c>
      <c r="E12437">
        <v>8.02</v>
      </c>
      <c r="F12437">
        <v>25.65</v>
      </c>
      <c r="G12437">
        <v>7.11</v>
      </c>
    </row>
    <row r="12438" spans="2:7" x14ac:dyDescent="0.3">
      <c r="B12438">
        <v>4</v>
      </c>
      <c r="C12438" t="s">
        <v>27</v>
      </c>
      <c r="D12438">
        <v>2</v>
      </c>
      <c r="E12438">
        <v>63.41</v>
      </c>
      <c r="F12438">
        <v>96.63</v>
      </c>
      <c r="G12438">
        <v>27.41</v>
      </c>
    </row>
    <row r="12439" spans="2:7" x14ac:dyDescent="0.3">
      <c r="B12439">
        <v>4</v>
      </c>
      <c r="C12439" t="s">
        <v>27</v>
      </c>
      <c r="D12439">
        <v>2</v>
      </c>
      <c r="E12439">
        <v>49.13</v>
      </c>
      <c r="F12439">
        <v>127.4</v>
      </c>
      <c r="G12439">
        <v>12.38</v>
      </c>
    </row>
    <row r="12440" spans="2:7" x14ac:dyDescent="0.3">
      <c r="B12440">
        <v>4</v>
      </c>
      <c r="C12440" t="s">
        <v>27</v>
      </c>
      <c r="D12440">
        <v>2</v>
      </c>
      <c r="E12440">
        <v>38.770000000000003</v>
      </c>
      <c r="F12440">
        <v>53.91</v>
      </c>
      <c r="G12440">
        <v>20.58</v>
      </c>
    </row>
    <row r="12441" spans="2:7" x14ac:dyDescent="0.3">
      <c r="B12441">
        <v>4</v>
      </c>
      <c r="C12441" t="s">
        <v>27</v>
      </c>
      <c r="D12441">
        <v>2</v>
      </c>
      <c r="E12441">
        <v>35.450000000000003</v>
      </c>
      <c r="F12441">
        <v>46.91</v>
      </c>
      <c r="G12441">
        <v>20.59</v>
      </c>
    </row>
    <row r="12442" spans="2:7" x14ac:dyDescent="0.3">
      <c r="B12442">
        <v>4</v>
      </c>
      <c r="C12442" t="s">
        <v>27</v>
      </c>
      <c r="D12442">
        <v>2</v>
      </c>
      <c r="E12442">
        <v>222.87</v>
      </c>
      <c r="F12442">
        <v>112.31</v>
      </c>
      <c r="G12442">
        <v>30.29</v>
      </c>
    </row>
    <row r="12443" spans="2:7" x14ac:dyDescent="0.3">
      <c r="B12443">
        <v>4</v>
      </c>
      <c r="C12443" t="s">
        <v>27</v>
      </c>
      <c r="D12443">
        <v>2</v>
      </c>
      <c r="E12443">
        <v>208.36</v>
      </c>
      <c r="F12443">
        <v>73.44</v>
      </c>
      <c r="G12443">
        <v>118.21</v>
      </c>
    </row>
    <row r="12444" spans="2:7" x14ac:dyDescent="0.3">
      <c r="B12444">
        <v>4</v>
      </c>
      <c r="C12444" t="s">
        <v>27</v>
      </c>
      <c r="D12444">
        <v>2</v>
      </c>
      <c r="E12444">
        <v>188.19</v>
      </c>
      <c r="F12444">
        <v>54.02</v>
      </c>
      <c r="G12444">
        <v>86.02</v>
      </c>
    </row>
    <row r="12445" spans="2:7" x14ac:dyDescent="0.3">
      <c r="B12445">
        <v>4</v>
      </c>
      <c r="C12445" t="s">
        <v>27</v>
      </c>
      <c r="D12445">
        <v>2</v>
      </c>
      <c r="E12445">
        <v>51.38</v>
      </c>
      <c r="F12445">
        <v>17.05</v>
      </c>
      <c r="G12445">
        <v>20.74</v>
      </c>
    </row>
    <row r="12446" spans="2:7" x14ac:dyDescent="0.3">
      <c r="B12446">
        <v>4</v>
      </c>
      <c r="C12446" t="s">
        <v>27</v>
      </c>
      <c r="D12446">
        <v>2</v>
      </c>
      <c r="E12446">
        <v>0.28000000000000003</v>
      </c>
      <c r="F12446">
        <v>3.62</v>
      </c>
      <c r="G12446">
        <v>1.25</v>
      </c>
    </row>
    <row r="12447" spans="2:7" x14ac:dyDescent="0.3">
      <c r="B12447">
        <v>4</v>
      </c>
      <c r="C12447" t="s">
        <v>27</v>
      </c>
      <c r="D12447">
        <v>2</v>
      </c>
      <c r="E12447">
        <v>67.12</v>
      </c>
      <c r="F12447">
        <v>110.66</v>
      </c>
      <c r="G12447">
        <v>15.04</v>
      </c>
    </row>
    <row r="12448" spans="2:7" x14ac:dyDescent="0.3">
      <c r="B12448">
        <v>4</v>
      </c>
      <c r="C12448" t="s">
        <v>27</v>
      </c>
      <c r="D12448">
        <v>2</v>
      </c>
      <c r="E12448">
        <v>61.47</v>
      </c>
      <c r="F12448">
        <v>41.84</v>
      </c>
      <c r="G12448">
        <v>19.72</v>
      </c>
    </row>
    <row r="12449" spans="2:7" x14ac:dyDescent="0.3">
      <c r="B12449">
        <v>4</v>
      </c>
      <c r="C12449" t="s">
        <v>27</v>
      </c>
      <c r="D12449">
        <v>2</v>
      </c>
      <c r="E12449">
        <v>26.13</v>
      </c>
      <c r="F12449">
        <v>46.45</v>
      </c>
      <c r="G12449">
        <v>26.26</v>
      </c>
    </row>
    <row r="12450" spans="2:7" x14ac:dyDescent="0.3">
      <c r="B12450">
        <v>4</v>
      </c>
      <c r="C12450" t="s">
        <v>27</v>
      </c>
      <c r="D12450">
        <v>2</v>
      </c>
      <c r="E12450">
        <v>33.26</v>
      </c>
      <c r="F12450">
        <v>37.630000000000003</v>
      </c>
      <c r="G12450">
        <v>24.4</v>
      </c>
    </row>
    <row r="12451" spans="2:7" x14ac:dyDescent="0.3">
      <c r="B12451">
        <v>4</v>
      </c>
      <c r="C12451" t="s">
        <v>27</v>
      </c>
      <c r="D12451">
        <v>2</v>
      </c>
      <c r="E12451">
        <v>36.979999999999997</v>
      </c>
      <c r="F12451">
        <v>24.25</v>
      </c>
      <c r="G12451">
        <v>28.7</v>
      </c>
    </row>
    <row r="12452" spans="2:7" x14ac:dyDescent="0.3">
      <c r="B12452">
        <v>4</v>
      </c>
      <c r="C12452" t="s">
        <v>27</v>
      </c>
      <c r="D12452">
        <v>2</v>
      </c>
      <c r="E12452">
        <v>21.96</v>
      </c>
      <c r="F12452">
        <v>71.510000000000005</v>
      </c>
      <c r="G12452">
        <v>25.01</v>
      </c>
    </row>
    <row r="12453" spans="2:7" x14ac:dyDescent="0.3">
      <c r="B12453">
        <v>4</v>
      </c>
      <c r="C12453" t="s">
        <v>27</v>
      </c>
      <c r="D12453">
        <v>2</v>
      </c>
      <c r="E12453">
        <v>6.91</v>
      </c>
      <c r="F12453">
        <v>41.64</v>
      </c>
      <c r="G12453">
        <v>7.66</v>
      </c>
    </row>
    <row r="12454" spans="2:7" x14ac:dyDescent="0.3">
      <c r="B12454">
        <v>4</v>
      </c>
      <c r="C12454" t="s">
        <v>27</v>
      </c>
      <c r="D12454">
        <v>2</v>
      </c>
      <c r="E12454">
        <v>26.78</v>
      </c>
      <c r="F12454">
        <v>111.59</v>
      </c>
      <c r="G12454">
        <v>14.17</v>
      </c>
    </row>
    <row r="12455" spans="2:7" x14ac:dyDescent="0.3">
      <c r="B12455">
        <v>4</v>
      </c>
      <c r="C12455" t="s">
        <v>27</v>
      </c>
      <c r="D12455">
        <v>2</v>
      </c>
      <c r="E12455">
        <v>0.56000000000000005</v>
      </c>
      <c r="F12455">
        <v>2.4</v>
      </c>
      <c r="G12455">
        <v>3.21</v>
      </c>
    </row>
    <row r="12456" spans="2:7" x14ac:dyDescent="0.3">
      <c r="B12456">
        <v>4</v>
      </c>
      <c r="C12456" t="s">
        <v>27</v>
      </c>
      <c r="D12456">
        <v>2</v>
      </c>
      <c r="E12456">
        <v>12.26</v>
      </c>
      <c r="F12456">
        <v>6.65</v>
      </c>
      <c r="G12456">
        <v>14.61</v>
      </c>
    </row>
    <row r="12457" spans="2:7" x14ac:dyDescent="0.3">
      <c r="B12457">
        <v>4</v>
      </c>
      <c r="C12457" t="s">
        <v>27</v>
      </c>
      <c r="D12457">
        <v>2</v>
      </c>
      <c r="E12457">
        <v>82.67</v>
      </c>
      <c r="F12457">
        <v>64.62</v>
      </c>
      <c r="G12457">
        <v>52.59</v>
      </c>
    </row>
    <row r="12458" spans="2:7" x14ac:dyDescent="0.3">
      <c r="B12458">
        <v>4</v>
      </c>
      <c r="C12458" t="s">
        <v>27</v>
      </c>
      <c r="D12458">
        <v>2</v>
      </c>
      <c r="E12458">
        <v>29.95</v>
      </c>
      <c r="F12458">
        <v>27.5</v>
      </c>
      <c r="G12458">
        <v>11.18</v>
      </c>
    </row>
    <row r="12459" spans="2:7" x14ac:dyDescent="0.3">
      <c r="B12459">
        <v>4</v>
      </c>
      <c r="C12459" t="s">
        <v>27</v>
      </c>
      <c r="D12459">
        <v>2</v>
      </c>
      <c r="E12459">
        <v>2.04</v>
      </c>
      <c r="F12459">
        <v>4.74</v>
      </c>
      <c r="G12459">
        <v>2.7</v>
      </c>
    </row>
    <row r="12460" spans="2:7" x14ac:dyDescent="0.3">
      <c r="B12460">
        <v>4</v>
      </c>
      <c r="C12460" t="s">
        <v>27</v>
      </c>
      <c r="D12460">
        <v>2</v>
      </c>
      <c r="E12460">
        <v>55.94</v>
      </c>
      <c r="F12460">
        <v>55.2</v>
      </c>
      <c r="G12460">
        <v>28.74</v>
      </c>
    </row>
    <row r="12461" spans="2:7" x14ac:dyDescent="0.3">
      <c r="B12461">
        <v>4</v>
      </c>
      <c r="C12461" t="s">
        <v>27</v>
      </c>
      <c r="D12461">
        <v>2</v>
      </c>
      <c r="E12461">
        <v>25.26</v>
      </c>
      <c r="F12461">
        <v>124.39</v>
      </c>
      <c r="G12461">
        <v>31.06</v>
      </c>
    </row>
    <row r="12462" spans="2:7" x14ac:dyDescent="0.3">
      <c r="B12462">
        <v>4</v>
      </c>
      <c r="C12462" t="s">
        <v>27</v>
      </c>
      <c r="D12462">
        <v>2</v>
      </c>
      <c r="E12462">
        <v>128.21</v>
      </c>
      <c r="F12462">
        <v>87.89</v>
      </c>
      <c r="G12462">
        <v>50.05</v>
      </c>
    </row>
    <row r="12463" spans="2:7" x14ac:dyDescent="0.3">
      <c r="B12463">
        <v>4</v>
      </c>
      <c r="C12463" t="s">
        <v>27</v>
      </c>
      <c r="D12463">
        <v>2</v>
      </c>
      <c r="E12463">
        <v>127.81</v>
      </c>
      <c r="F12463">
        <v>165.16</v>
      </c>
      <c r="G12463">
        <v>25.54</v>
      </c>
    </row>
    <row r="12464" spans="2:7" x14ac:dyDescent="0.3">
      <c r="B12464">
        <v>4</v>
      </c>
      <c r="C12464" t="s">
        <v>27</v>
      </c>
      <c r="D12464">
        <v>2</v>
      </c>
      <c r="E12464">
        <v>9.7200000000000006</v>
      </c>
      <c r="F12464">
        <v>8.91</v>
      </c>
      <c r="G12464">
        <v>1.69</v>
      </c>
    </row>
    <row r="12465" spans="2:7" x14ac:dyDescent="0.3">
      <c r="B12465">
        <v>4</v>
      </c>
      <c r="C12465" t="s">
        <v>27</v>
      </c>
      <c r="D12465">
        <v>2</v>
      </c>
      <c r="E12465">
        <v>23.07</v>
      </c>
      <c r="F12465">
        <v>39.229999999999997</v>
      </c>
      <c r="G12465">
        <v>15.15</v>
      </c>
    </row>
    <row r="12466" spans="2:7" x14ac:dyDescent="0.3">
      <c r="B12466">
        <v>4</v>
      </c>
      <c r="C12466" t="s">
        <v>27</v>
      </c>
      <c r="D12466">
        <v>2</v>
      </c>
      <c r="E12466">
        <v>39.07</v>
      </c>
      <c r="F12466">
        <v>51.33</v>
      </c>
      <c r="G12466">
        <v>11.83</v>
      </c>
    </row>
    <row r="12467" spans="2:7" x14ac:dyDescent="0.3">
      <c r="B12467">
        <v>4</v>
      </c>
      <c r="C12467" t="s">
        <v>27</v>
      </c>
      <c r="D12467">
        <v>2</v>
      </c>
      <c r="E12467">
        <v>24.63</v>
      </c>
      <c r="F12467">
        <v>45.07</v>
      </c>
      <c r="G12467">
        <v>27.34</v>
      </c>
    </row>
    <row r="12468" spans="2:7" x14ac:dyDescent="0.3">
      <c r="B12468">
        <v>4</v>
      </c>
      <c r="C12468" t="s">
        <v>27</v>
      </c>
      <c r="D12468">
        <v>2</v>
      </c>
      <c r="E12468">
        <v>11.62</v>
      </c>
      <c r="F12468">
        <v>4.3099999999999996</v>
      </c>
      <c r="G12468">
        <v>6.17</v>
      </c>
    </row>
    <row r="12469" spans="2:7" x14ac:dyDescent="0.3">
      <c r="B12469">
        <v>4</v>
      </c>
      <c r="C12469" t="s">
        <v>27</v>
      </c>
      <c r="D12469">
        <v>2</v>
      </c>
      <c r="E12469">
        <v>46.61</v>
      </c>
      <c r="F12469">
        <v>24.77</v>
      </c>
      <c r="G12469">
        <v>24.95</v>
      </c>
    </row>
    <row r="12470" spans="2:7" x14ac:dyDescent="0.3">
      <c r="B12470">
        <v>4</v>
      </c>
      <c r="C12470" t="s">
        <v>27</v>
      </c>
      <c r="D12470">
        <v>2</v>
      </c>
      <c r="E12470">
        <v>19</v>
      </c>
      <c r="F12470">
        <v>41.1</v>
      </c>
      <c r="G12470">
        <v>25.48</v>
      </c>
    </row>
    <row r="12471" spans="2:7" x14ac:dyDescent="0.3">
      <c r="B12471">
        <v>4</v>
      </c>
      <c r="C12471" t="s">
        <v>27</v>
      </c>
      <c r="D12471">
        <v>2</v>
      </c>
      <c r="E12471">
        <v>40.32</v>
      </c>
      <c r="F12471">
        <v>38.79</v>
      </c>
      <c r="G12471">
        <v>15.34</v>
      </c>
    </row>
    <row r="12472" spans="2:7" x14ac:dyDescent="0.3">
      <c r="B12472">
        <v>4</v>
      </c>
      <c r="C12472" t="s">
        <v>27</v>
      </c>
      <c r="D12472">
        <v>2</v>
      </c>
      <c r="E12472">
        <v>52.59</v>
      </c>
      <c r="F12472">
        <v>40.9</v>
      </c>
      <c r="G12472">
        <v>21.45</v>
      </c>
    </row>
    <row r="12473" spans="2:7" x14ac:dyDescent="0.3">
      <c r="B12473">
        <v>4</v>
      </c>
      <c r="C12473" t="s">
        <v>27</v>
      </c>
      <c r="D12473">
        <v>2</v>
      </c>
      <c r="E12473">
        <v>158.78</v>
      </c>
      <c r="F12473">
        <v>31.94</v>
      </c>
      <c r="G12473">
        <v>66.39</v>
      </c>
    </row>
    <row r="12474" spans="2:7" x14ac:dyDescent="0.3">
      <c r="B12474">
        <v>4</v>
      </c>
      <c r="C12474" t="s">
        <v>27</v>
      </c>
      <c r="D12474">
        <v>2</v>
      </c>
      <c r="E12474">
        <v>103.12</v>
      </c>
      <c r="F12474">
        <v>117.71</v>
      </c>
      <c r="G12474">
        <v>43.5</v>
      </c>
    </row>
    <row r="12475" spans="2:7" x14ac:dyDescent="0.3">
      <c r="B12475">
        <v>4</v>
      </c>
      <c r="C12475" t="s">
        <v>27</v>
      </c>
      <c r="D12475">
        <v>2</v>
      </c>
      <c r="E12475">
        <v>114.8</v>
      </c>
      <c r="F12475">
        <v>141.57</v>
      </c>
      <c r="G12475">
        <v>31.27</v>
      </c>
    </row>
    <row r="12476" spans="2:7" x14ac:dyDescent="0.3">
      <c r="B12476">
        <v>4</v>
      </c>
      <c r="C12476" t="s">
        <v>27</v>
      </c>
      <c r="D12476">
        <v>2</v>
      </c>
      <c r="E12476">
        <v>147.18</v>
      </c>
      <c r="F12476">
        <v>76.83</v>
      </c>
      <c r="G12476">
        <v>32.08</v>
      </c>
    </row>
    <row r="12477" spans="2:7" x14ac:dyDescent="0.3">
      <c r="B12477">
        <v>4</v>
      </c>
      <c r="C12477" t="s">
        <v>27</v>
      </c>
      <c r="D12477">
        <v>2</v>
      </c>
      <c r="E12477">
        <v>32.020000000000003</v>
      </c>
      <c r="F12477">
        <v>39.33</v>
      </c>
      <c r="G12477">
        <v>20.22</v>
      </c>
    </row>
    <row r="12478" spans="2:7" x14ac:dyDescent="0.3">
      <c r="B12478">
        <v>4</v>
      </c>
      <c r="C12478" t="s">
        <v>27</v>
      </c>
      <c r="D12478">
        <v>2</v>
      </c>
      <c r="E12478">
        <v>66.67</v>
      </c>
      <c r="F12478">
        <v>77.48</v>
      </c>
      <c r="G12478">
        <v>18.100000000000001</v>
      </c>
    </row>
    <row r="12479" spans="2:7" x14ac:dyDescent="0.3">
      <c r="B12479">
        <v>4</v>
      </c>
      <c r="C12479" t="s">
        <v>27</v>
      </c>
      <c r="D12479">
        <v>2</v>
      </c>
      <c r="E12479">
        <v>25.74</v>
      </c>
      <c r="F12479">
        <v>74.36</v>
      </c>
      <c r="G12479">
        <v>14.27</v>
      </c>
    </row>
    <row r="12480" spans="2:7" x14ac:dyDescent="0.3">
      <c r="B12480">
        <v>4</v>
      </c>
      <c r="C12480" t="s">
        <v>27</v>
      </c>
      <c r="D12480">
        <v>2</v>
      </c>
      <c r="E12480">
        <v>89.34</v>
      </c>
      <c r="F12480">
        <v>107.93</v>
      </c>
      <c r="G12480">
        <v>19.399999999999999</v>
      </c>
    </row>
    <row r="12481" spans="2:7" x14ac:dyDescent="0.3">
      <c r="B12481">
        <v>4</v>
      </c>
      <c r="C12481" t="s">
        <v>27</v>
      </c>
      <c r="D12481">
        <v>2</v>
      </c>
      <c r="E12481">
        <v>12.5</v>
      </c>
      <c r="F12481">
        <v>33.22</v>
      </c>
      <c r="G12481">
        <v>6.16</v>
      </c>
    </row>
    <row r="12482" spans="2:7" x14ac:dyDescent="0.3">
      <c r="B12482">
        <v>4</v>
      </c>
      <c r="C12482" t="s">
        <v>27</v>
      </c>
      <c r="D12482">
        <v>2</v>
      </c>
      <c r="E12482">
        <v>19.53</v>
      </c>
      <c r="F12482">
        <v>26.67</v>
      </c>
      <c r="G12482">
        <v>15.78</v>
      </c>
    </row>
    <row r="12483" spans="2:7" x14ac:dyDescent="0.3">
      <c r="B12483">
        <v>4</v>
      </c>
      <c r="C12483" t="s">
        <v>27</v>
      </c>
      <c r="D12483">
        <v>2</v>
      </c>
      <c r="E12483">
        <v>0.32</v>
      </c>
      <c r="F12483">
        <v>11.32</v>
      </c>
      <c r="G12483">
        <v>4.74</v>
      </c>
    </row>
    <row r="12484" spans="2:7" x14ac:dyDescent="0.3">
      <c r="B12484">
        <v>4</v>
      </c>
      <c r="C12484" t="s">
        <v>27</v>
      </c>
      <c r="D12484">
        <v>2</v>
      </c>
      <c r="E12484">
        <v>81.59</v>
      </c>
      <c r="F12484">
        <v>27.27</v>
      </c>
      <c r="G12484">
        <v>36.06</v>
      </c>
    </row>
    <row r="12485" spans="2:7" x14ac:dyDescent="0.3">
      <c r="B12485">
        <v>4</v>
      </c>
      <c r="C12485" t="s">
        <v>27</v>
      </c>
      <c r="D12485">
        <v>2</v>
      </c>
      <c r="E12485">
        <v>41.26</v>
      </c>
      <c r="F12485">
        <v>67.47</v>
      </c>
      <c r="G12485">
        <v>31.75</v>
      </c>
    </row>
    <row r="12486" spans="2:7" x14ac:dyDescent="0.3">
      <c r="B12486">
        <v>4</v>
      </c>
      <c r="C12486" t="s">
        <v>27</v>
      </c>
      <c r="D12486">
        <v>2</v>
      </c>
      <c r="E12486">
        <v>85.83</v>
      </c>
      <c r="F12486">
        <v>109.33</v>
      </c>
      <c r="G12486">
        <v>39.14</v>
      </c>
    </row>
    <row r="12487" spans="2:7" x14ac:dyDescent="0.3">
      <c r="B12487">
        <v>4</v>
      </c>
      <c r="C12487" t="s">
        <v>27</v>
      </c>
      <c r="D12487">
        <v>2</v>
      </c>
      <c r="E12487">
        <v>59.26</v>
      </c>
      <c r="F12487">
        <v>81.38</v>
      </c>
      <c r="G12487">
        <v>9.26</v>
      </c>
    </row>
    <row r="12488" spans="2:7" x14ac:dyDescent="0.3">
      <c r="B12488">
        <v>4</v>
      </c>
      <c r="C12488" t="s">
        <v>27</v>
      </c>
      <c r="D12488">
        <v>2</v>
      </c>
      <c r="E12488">
        <v>1.58</v>
      </c>
      <c r="F12488">
        <v>17.52</v>
      </c>
      <c r="G12488">
        <v>3.96</v>
      </c>
    </row>
    <row r="12489" spans="2:7" x14ac:dyDescent="0.3">
      <c r="B12489">
        <v>4</v>
      </c>
      <c r="C12489" t="s">
        <v>27</v>
      </c>
      <c r="D12489">
        <v>2</v>
      </c>
      <c r="E12489">
        <v>14.73</v>
      </c>
      <c r="F12489">
        <v>76.22</v>
      </c>
      <c r="G12489">
        <v>17.62</v>
      </c>
    </row>
    <row r="12490" spans="2:7" x14ac:dyDescent="0.3">
      <c r="B12490">
        <v>4</v>
      </c>
      <c r="C12490" t="s">
        <v>27</v>
      </c>
      <c r="D12490">
        <v>2</v>
      </c>
      <c r="E12490">
        <v>21.65</v>
      </c>
      <c r="F12490">
        <v>17.09</v>
      </c>
      <c r="G12490">
        <v>15.45</v>
      </c>
    </row>
    <row r="12491" spans="2:7" x14ac:dyDescent="0.3">
      <c r="B12491">
        <v>4</v>
      </c>
      <c r="C12491" t="s">
        <v>27</v>
      </c>
      <c r="D12491">
        <v>2</v>
      </c>
      <c r="E12491">
        <v>4.8600000000000003</v>
      </c>
      <c r="F12491">
        <v>55.86</v>
      </c>
      <c r="G12491">
        <v>13.23</v>
      </c>
    </row>
    <row r="12492" spans="2:7" x14ac:dyDescent="0.3">
      <c r="B12492">
        <v>4</v>
      </c>
      <c r="C12492" t="s">
        <v>27</v>
      </c>
      <c r="D12492">
        <v>2</v>
      </c>
      <c r="E12492">
        <v>52.28</v>
      </c>
      <c r="F12492">
        <v>119.24</v>
      </c>
      <c r="G12492">
        <v>34.799999999999997</v>
      </c>
    </row>
    <row r="12493" spans="2:7" x14ac:dyDescent="0.3">
      <c r="B12493">
        <v>4</v>
      </c>
      <c r="C12493" t="s">
        <v>27</v>
      </c>
      <c r="D12493">
        <v>2</v>
      </c>
      <c r="E12493">
        <v>138.08000000000001</v>
      </c>
      <c r="F12493">
        <v>37.86</v>
      </c>
      <c r="G12493">
        <v>41.91</v>
      </c>
    </row>
    <row r="12494" spans="2:7" x14ac:dyDescent="0.3">
      <c r="B12494">
        <v>4</v>
      </c>
      <c r="C12494" t="s">
        <v>27</v>
      </c>
      <c r="D12494">
        <v>2</v>
      </c>
      <c r="E12494">
        <v>158.38</v>
      </c>
      <c r="F12494">
        <v>161.41</v>
      </c>
      <c r="G12494">
        <v>49.41</v>
      </c>
    </row>
    <row r="12495" spans="2:7" x14ac:dyDescent="0.3">
      <c r="B12495">
        <v>4</v>
      </c>
      <c r="C12495" t="s">
        <v>27</v>
      </c>
      <c r="D12495">
        <v>2</v>
      </c>
      <c r="E12495">
        <v>174.43</v>
      </c>
      <c r="F12495">
        <v>148.15</v>
      </c>
      <c r="G12495">
        <v>14.45</v>
      </c>
    </row>
    <row r="12496" spans="2:7" x14ac:dyDescent="0.3">
      <c r="B12496">
        <v>4</v>
      </c>
      <c r="C12496" t="s">
        <v>27</v>
      </c>
      <c r="D12496">
        <v>2</v>
      </c>
      <c r="E12496">
        <v>11.19</v>
      </c>
      <c r="F12496">
        <v>21.03</v>
      </c>
      <c r="G12496">
        <v>7</v>
      </c>
    </row>
    <row r="12497" spans="2:7" x14ac:dyDescent="0.3">
      <c r="B12497">
        <v>4</v>
      </c>
      <c r="C12497" t="s">
        <v>27</v>
      </c>
      <c r="D12497">
        <v>2</v>
      </c>
      <c r="E12497">
        <v>61.82</v>
      </c>
      <c r="F12497">
        <v>106.94</v>
      </c>
      <c r="G12497">
        <v>27.23</v>
      </c>
    </row>
    <row r="12498" spans="2:7" x14ac:dyDescent="0.3">
      <c r="B12498">
        <v>4</v>
      </c>
      <c r="C12498" t="s">
        <v>27</v>
      </c>
      <c r="D12498">
        <v>2</v>
      </c>
      <c r="E12498">
        <v>85.03</v>
      </c>
      <c r="F12498">
        <v>104.95</v>
      </c>
      <c r="G12498">
        <v>18.57</v>
      </c>
    </row>
    <row r="12499" spans="2:7" x14ac:dyDescent="0.3">
      <c r="B12499">
        <v>4</v>
      </c>
      <c r="C12499" t="s">
        <v>27</v>
      </c>
      <c r="D12499">
        <v>2</v>
      </c>
      <c r="E12499">
        <v>26.46</v>
      </c>
      <c r="F12499">
        <v>9.6199999999999992</v>
      </c>
      <c r="G12499">
        <v>5.27</v>
      </c>
    </row>
    <row r="12500" spans="2:7" x14ac:dyDescent="0.3">
      <c r="B12500">
        <v>4</v>
      </c>
      <c r="C12500" t="s">
        <v>27</v>
      </c>
      <c r="D12500">
        <v>2</v>
      </c>
      <c r="E12500">
        <v>20.190000000000001</v>
      </c>
      <c r="F12500">
        <v>4.6100000000000003</v>
      </c>
      <c r="G12500">
        <v>8.92</v>
      </c>
    </row>
    <row r="12501" spans="2:7" x14ac:dyDescent="0.3">
      <c r="B12501">
        <v>4</v>
      </c>
      <c r="C12501" t="s">
        <v>27</v>
      </c>
      <c r="D12501">
        <v>2</v>
      </c>
      <c r="E12501">
        <v>32.07</v>
      </c>
      <c r="F12501">
        <v>94.58</v>
      </c>
      <c r="G12501">
        <v>18.010000000000002</v>
      </c>
    </row>
    <row r="12502" spans="2:7" x14ac:dyDescent="0.3">
      <c r="B12502">
        <v>4</v>
      </c>
      <c r="C12502" t="s">
        <v>27</v>
      </c>
      <c r="D12502">
        <v>2</v>
      </c>
      <c r="E12502">
        <v>199.84</v>
      </c>
      <c r="F12502">
        <v>54.18</v>
      </c>
      <c r="G12502">
        <v>77.27</v>
      </c>
    </row>
    <row r="12503" spans="2:7" x14ac:dyDescent="0.3">
      <c r="B12503">
        <v>4</v>
      </c>
      <c r="C12503" t="s">
        <v>27</v>
      </c>
      <c r="D12503">
        <v>2</v>
      </c>
      <c r="E12503">
        <v>183.79</v>
      </c>
      <c r="F12503">
        <v>94</v>
      </c>
      <c r="G12503">
        <v>75.58</v>
      </c>
    </row>
    <row r="12504" spans="2:7" x14ac:dyDescent="0.3">
      <c r="B12504">
        <v>4</v>
      </c>
      <c r="C12504" t="s">
        <v>27</v>
      </c>
      <c r="D12504">
        <v>2</v>
      </c>
      <c r="E12504">
        <v>161.84</v>
      </c>
      <c r="F12504">
        <v>40.159999999999997</v>
      </c>
      <c r="G12504">
        <v>59.8</v>
      </c>
    </row>
    <row r="12505" spans="2:7" x14ac:dyDescent="0.3">
      <c r="B12505">
        <v>4</v>
      </c>
      <c r="C12505" t="s">
        <v>27</v>
      </c>
      <c r="D12505">
        <v>2</v>
      </c>
      <c r="E12505">
        <v>81.94</v>
      </c>
      <c r="F12505">
        <v>53.42</v>
      </c>
      <c r="G12505">
        <v>122.97</v>
      </c>
    </row>
    <row r="12506" spans="2:7" x14ac:dyDescent="0.3">
      <c r="B12506">
        <v>4</v>
      </c>
      <c r="C12506" t="s">
        <v>27</v>
      </c>
      <c r="D12506">
        <v>2</v>
      </c>
      <c r="E12506">
        <v>78.709999999999994</v>
      </c>
      <c r="F12506">
        <v>37.78</v>
      </c>
      <c r="G12506">
        <v>32.119999999999997</v>
      </c>
    </row>
    <row r="12507" spans="2:7" x14ac:dyDescent="0.3">
      <c r="B12507">
        <v>4</v>
      </c>
      <c r="C12507" t="s">
        <v>27</v>
      </c>
      <c r="D12507">
        <v>2</v>
      </c>
      <c r="E12507">
        <v>54.66</v>
      </c>
      <c r="F12507">
        <v>140.84</v>
      </c>
      <c r="G12507">
        <v>35.67</v>
      </c>
    </row>
    <row r="12508" spans="2:7" x14ac:dyDescent="0.3">
      <c r="B12508">
        <v>4</v>
      </c>
      <c r="C12508" t="s">
        <v>27</v>
      </c>
      <c r="D12508">
        <v>2</v>
      </c>
      <c r="E12508">
        <v>35.950000000000003</v>
      </c>
      <c r="F12508">
        <v>30.92</v>
      </c>
      <c r="G12508">
        <v>19.73</v>
      </c>
    </row>
    <row r="12509" spans="2:7" x14ac:dyDescent="0.3">
      <c r="B12509">
        <v>4</v>
      </c>
      <c r="C12509" t="s">
        <v>27</v>
      </c>
      <c r="D12509">
        <v>2</v>
      </c>
      <c r="E12509">
        <v>61.04</v>
      </c>
      <c r="F12509">
        <v>61.25</v>
      </c>
      <c r="G12509">
        <v>46.46</v>
      </c>
    </row>
    <row r="12510" spans="2:7" x14ac:dyDescent="0.3">
      <c r="B12510">
        <v>4</v>
      </c>
      <c r="C12510" t="s">
        <v>27</v>
      </c>
      <c r="D12510">
        <v>2</v>
      </c>
      <c r="E12510">
        <v>67.19</v>
      </c>
      <c r="F12510">
        <v>104.99</v>
      </c>
      <c r="G12510">
        <v>18.97</v>
      </c>
    </row>
    <row r="12511" spans="2:7" x14ac:dyDescent="0.3">
      <c r="B12511">
        <v>4</v>
      </c>
      <c r="C12511" t="s">
        <v>27</v>
      </c>
      <c r="D12511">
        <v>2</v>
      </c>
      <c r="E12511">
        <v>82.16</v>
      </c>
      <c r="F12511">
        <v>101.24</v>
      </c>
      <c r="G12511">
        <v>18.760000000000002</v>
      </c>
    </row>
    <row r="12512" spans="2:7" x14ac:dyDescent="0.3">
      <c r="B12512">
        <v>4</v>
      </c>
      <c r="C12512" t="s">
        <v>27</v>
      </c>
      <c r="D12512">
        <v>2</v>
      </c>
      <c r="E12512">
        <v>6.87</v>
      </c>
      <c r="F12512">
        <v>9.1300000000000008</v>
      </c>
      <c r="G12512">
        <v>17.579999999999998</v>
      </c>
    </row>
    <row r="12513" spans="2:7" x14ac:dyDescent="0.3">
      <c r="B12513">
        <v>4</v>
      </c>
      <c r="C12513" t="s">
        <v>27</v>
      </c>
      <c r="D12513">
        <v>2</v>
      </c>
      <c r="E12513">
        <v>41.5</v>
      </c>
      <c r="F12513">
        <v>48.72</v>
      </c>
      <c r="G12513">
        <v>33.53</v>
      </c>
    </row>
    <row r="12514" spans="2:7" x14ac:dyDescent="0.3">
      <c r="B12514">
        <v>4</v>
      </c>
      <c r="C12514" t="s">
        <v>27</v>
      </c>
      <c r="D12514">
        <v>2</v>
      </c>
      <c r="E12514">
        <v>35.58</v>
      </c>
      <c r="F12514">
        <v>62.39</v>
      </c>
      <c r="G12514">
        <v>17.29</v>
      </c>
    </row>
    <row r="12515" spans="2:7" x14ac:dyDescent="0.3">
      <c r="B12515">
        <v>4</v>
      </c>
      <c r="C12515" t="s">
        <v>27</v>
      </c>
      <c r="D12515">
        <v>2</v>
      </c>
      <c r="E12515">
        <v>5.75</v>
      </c>
      <c r="F12515">
        <v>12.94</v>
      </c>
      <c r="G12515">
        <v>17.87</v>
      </c>
    </row>
    <row r="12516" spans="2:7" x14ac:dyDescent="0.3">
      <c r="B12516">
        <v>4</v>
      </c>
      <c r="C12516" t="s">
        <v>27</v>
      </c>
      <c r="D12516">
        <v>2</v>
      </c>
      <c r="E12516">
        <v>77.459999999999994</v>
      </c>
      <c r="F12516">
        <v>116.99</v>
      </c>
      <c r="G12516">
        <v>37.1</v>
      </c>
    </row>
    <row r="12517" spans="2:7" x14ac:dyDescent="0.3">
      <c r="B12517">
        <v>4</v>
      </c>
      <c r="C12517" t="s">
        <v>27</v>
      </c>
      <c r="D12517">
        <v>2</v>
      </c>
      <c r="E12517">
        <v>138.04</v>
      </c>
      <c r="F12517">
        <v>154.01</v>
      </c>
      <c r="G12517">
        <v>23.53</v>
      </c>
    </row>
    <row r="12518" spans="2:7" x14ac:dyDescent="0.3">
      <c r="B12518">
        <v>4</v>
      </c>
      <c r="C12518" t="s">
        <v>27</v>
      </c>
      <c r="D12518">
        <v>2</v>
      </c>
      <c r="E12518">
        <v>34.68</v>
      </c>
      <c r="F12518">
        <v>31.55</v>
      </c>
      <c r="G12518">
        <v>35.619999999999997</v>
      </c>
    </row>
    <row r="12519" spans="2:7" x14ac:dyDescent="0.3">
      <c r="B12519">
        <v>4</v>
      </c>
      <c r="C12519" t="s">
        <v>27</v>
      </c>
      <c r="D12519">
        <v>2</v>
      </c>
      <c r="E12519">
        <v>47.28</v>
      </c>
      <c r="F12519">
        <v>56.55</v>
      </c>
      <c r="G12519">
        <v>28.61</v>
      </c>
    </row>
    <row r="12520" spans="2:7" x14ac:dyDescent="0.3">
      <c r="B12520">
        <v>4</v>
      </c>
      <c r="C12520" t="s">
        <v>27</v>
      </c>
      <c r="D12520">
        <v>2</v>
      </c>
      <c r="E12520">
        <v>12.83</v>
      </c>
      <c r="F12520">
        <v>3.05</v>
      </c>
      <c r="G12520">
        <v>4.5199999999999996</v>
      </c>
    </row>
    <row r="12521" spans="2:7" x14ac:dyDescent="0.3">
      <c r="B12521">
        <v>4</v>
      </c>
      <c r="C12521" t="s">
        <v>27</v>
      </c>
      <c r="D12521">
        <v>2</v>
      </c>
      <c r="E12521">
        <v>29.14</v>
      </c>
      <c r="F12521">
        <v>17.559999999999999</v>
      </c>
      <c r="G12521">
        <v>11.83</v>
      </c>
    </row>
    <row r="12522" spans="2:7" x14ac:dyDescent="0.3">
      <c r="B12522">
        <v>4</v>
      </c>
      <c r="C12522" t="s">
        <v>27</v>
      </c>
      <c r="D12522">
        <v>2</v>
      </c>
      <c r="E12522">
        <v>0.09</v>
      </c>
      <c r="F12522">
        <v>6.89</v>
      </c>
      <c r="G12522">
        <v>1</v>
      </c>
    </row>
    <row r="12523" spans="2:7" x14ac:dyDescent="0.3">
      <c r="B12523">
        <v>4</v>
      </c>
      <c r="C12523" t="s">
        <v>27</v>
      </c>
      <c r="D12523">
        <v>2</v>
      </c>
      <c r="E12523">
        <v>32.19</v>
      </c>
      <c r="F12523">
        <v>125.4</v>
      </c>
      <c r="G12523">
        <v>15.84</v>
      </c>
    </row>
    <row r="12524" spans="2:7" x14ac:dyDescent="0.3">
      <c r="B12524">
        <v>4</v>
      </c>
      <c r="C12524" t="s">
        <v>27</v>
      </c>
      <c r="D12524">
        <v>2</v>
      </c>
      <c r="E12524">
        <v>161.56</v>
      </c>
      <c r="F12524">
        <v>50.5</v>
      </c>
      <c r="G12524">
        <v>77.72</v>
      </c>
    </row>
    <row r="12525" spans="2:7" x14ac:dyDescent="0.3">
      <c r="B12525">
        <v>4</v>
      </c>
      <c r="C12525" t="s">
        <v>27</v>
      </c>
      <c r="D12525">
        <v>2</v>
      </c>
      <c r="E12525">
        <v>54</v>
      </c>
      <c r="F12525">
        <v>100.47</v>
      </c>
      <c r="G12525">
        <v>13.2</v>
      </c>
    </row>
    <row r="12526" spans="2:7" x14ac:dyDescent="0.3">
      <c r="B12526">
        <v>4</v>
      </c>
      <c r="C12526" t="s">
        <v>27</v>
      </c>
      <c r="D12526">
        <v>2</v>
      </c>
      <c r="E12526">
        <v>60.04</v>
      </c>
      <c r="F12526">
        <v>118.77</v>
      </c>
      <c r="G12526">
        <v>28.15</v>
      </c>
    </row>
    <row r="12527" spans="2:7" x14ac:dyDescent="0.3">
      <c r="B12527">
        <v>4</v>
      </c>
      <c r="C12527" t="s">
        <v>27</v>
      </c>
      <c r="D12527">
        <v>2</v>
      </c>
      <c r="E12527">
        <v>36.21</v>
      </c>
      <c r="F12527">
        <v>72.91</v>
      </c>
      <c r="G12527">
        <v>20.9</v>
      </c>
    </row>
    <row r="12528" spans="2:7" x14ac:dyDescent="0.3">
      <c r="B12528">
        <v>4</v>
      </c>
      <c r="C12528" t="s">
        <v>27</v>
      </c>
      <c r="D12528">
        <v>2</v>
      </c>
      <c r="E12528">
        <v>60.38</v>
      </c>
      <c r="F12528">
        <v>42.31</v>
      </c>
      <c r="G12528">
        <v>15.94</v>
      </c>
    </row>
    <row r="12529" spans="2:7" x14ac:dyDescent="0.3">
      <c r="B12529">
        <v>4</v>
      </c>
      <c r="C12529" t="s">
        <v>27</v>
      </c>
      <c r="D12529">
        <v>2</v>
      </c>
      <c r="E12529">
        <v>168.27</v>
      </c>
      <c r="F12529">
        <v>41.46</v>
      </c>
      <c r="G12529">
        <v>74.27</v>
      </c>
    </row>
    <row r="12530" spans="2:7" x14ac:dyDescent="0.3">
      <c r="B12530">
        <v>4</v>
      </c>
      <c r="C12530" t="s">
        <v>27</v>
      </c>
      <c r="D12530">
        <v>2</v>
      </c>
      <c r="E12530">
        <v>99.33</v>
      </c>
      <c r="F12530">
        <v>28.89</v>
      </c>
      <c r="G12530">
        <v>64.150000000000006</v>
      </c>
    </row>
    <row r="12531" spans="2:7" x14ac:dyDescent="0.3">
      <c r="B12531">
        <v>4</v>
      </c>
      <c r="C12531" t="s">
        <v>27</v>
      </c>
      <c r="D12531">
        <v>2</v>
      </c>
      <c r="E12531">
        <v>15.35</v>
      </c>
      <c r="F12531">
        <v>18.14</v>
      </c>
      <c r="G12531">
        <v>2.4</v>
      </c>
    </row>
    <row r="12532" spans="2:7" x14ac:dyDescent="0.3">
      <c r="B12532">
        <v>4</v>
      </c>
      <c r="C12532" t="s">
        <v>27</v>
      </c>
      <c r="D12532">
        <v>2</v>
      </c>
      <c r="E12532">
        <v>78.53</v>
      </c>
      <c r="F12532">
        <v>59.38</v>
      </c>
      <c r="G12532">
        <v>33.31</v>
      </c>
    </row>
    <row r="12533" spans="2:7" x14ac:dyDescent="0.3">
      <c r="B12533">
        <v>4</v>
      </c>
      <c r="C12533" t="s">
        <v>27</v>
      </c>
      <c r="D12533">
        <v>2</v>
      </c>
      <c r="E12533">
        <v>11.96</v>
      </c>
      <c r="F12533">
        <v>7.56</v>
      </c>
      <c r="G12533">
        <v>14.63</v>
      </c>
    </row>
    <row r="12534" spans="2:7" x14ac:dyDescent="0.3">
      <c r="B12534">
        <v>4</v>
      </c>
      <c r="C12534" t="s">
        <v>27</v>
      </c>
      <c r="D12534">
        <v>2</v>
      </c>
      <c r="E12534">
        <v>40.61</v>
      </c>
      <c r="F12534">
        <v>25.45</v>
      </c>
      <c r="G12534">
        <v>15.54</v>
      </c>
    </row>
    <row r="12535" spans="2:7" x14ac:dyDescent="0.3">
      <c r="B12535">
        <v>4</v>
      </c>
      <c r="C12535" t="s">
        <v>27</v>
      </c>
      <c r="D12535">
        <v>2</v>
      </c>
      <c r="E12535">
        <v>22.84</v>
      </c>
      <c r="F12535">
        <v>85.85</v>
      </c>
      <c r="G12535">
        <v>9.84</v>
      </c>
    </row>
    <row r="12536" spans="2:7" x14ac:dyDescent="0.3">
      <c r="B12536">
        <v>4</v>
      </c>
      <c r="C12536" t="s">
        <v>27</v>
      </c>
      <c r="D12536">
        <v>2</v>
      </c>
      <c r="E12536">
        <v>71.459999999999994</v>
      </c>
      <c r="F12536">
        <v>22.66</v>
      </c>
      <c r="G12536">
        <v>39.270000000000003</v>
      </c>
    </row>
    <row r="12537" spans="2:7" x14ac:dyDescent="0.3">
      <c r="B12537">
        <v>4</v>
      </c>
      <c r="C12537" t="s">
        <v>27</v>
      </c>
      <c r="D12537">
        <v>2</v>
      </c>
      <c r="E12537">
        <v>142.16</v>
      </c>
      <c r="F12537">
        <v>186.38</v>
      </c>
      <c r="G12537">
        <v>31.66</v>
      </c>
    </row>
    <row r="12538" spans="2:7" x14ac:dyDescent="0.3">
      <c r="B12538">
        <v>4</v>
      </c>
      <c r="C12538" t="s">
        <v>27</v>
      </c>
      <c r="D12538">
        <v>2</v>
      </c>
      <c r="E12538">
        <v>71.53</v>
      </c>
      <c r="F12538">
        <v>89.71</v>
      </c>
      <c r="G12538">
        <v>14.84</v>
      </c>
    </row>
    <row r="12539" spans="2:7" x14ac:dyDescent="0.3">
      <c r="B12539">
        <v>4</v>
      </c>
      <c r="C12539" t="s">
        <v>27</v>
      </c>
      <c r="D12539">
        <v>2</v>
      </c>
      <c r="E12539">
        <v>79.38</v>
      </c>
      <c r="F12539">
        <v>51.79</v>
      </c>
      <c r="G12539">
        <v>40.86</v>
      </c>
    </row>
    <row r="12540" spans="2:7" x14ac:dyDescent="0.3">
      <c r="B12540">
        <v>4</v>
      </c>
      <c r="C12540" t="s">
        <v>27</v>
      </c>
      <c r="D12540">
        <v>2</v>
      </c>
      <c r="E12540">
        <v>21.08</v>
      </c>
      <c r="F12540">
        <v>19.78</v>
      </c>
      <c r="G12540">
        <v>22.77</v>
      </c>
    </row>
    <row r="12541" spans="2:7" x14ac:dyDescent="0.3">
      <c r="B12541">
        <v>4</v>
      </c>
      <c r="C12541" t="s">
        <v>27</v>
      </c>
      <c r="D12541">
        <v>2</v>
      </c>
      <c r="E12541">
        <v>11.29</v>
      </c>
      <c r="F12541">
        <v>17.940000000000001</v>
      </c>
      <c r="G12541">
        <v>12.67</v>
      </c>
    </row>
    <row r="12542" spans="2:7" x14ac:dyDescent="0.3">
      <c r="B12542">
        <v>4</v>
      </c>
      <c r="C12542" t="s">
        <v>27</v>
      </c>
      <c r="D12542">
        <v>2</v>
      </c>
      <c r="E12542">
        <v>73.09</v>
      </c>
      <c r="F12542">
        <v>108.39</v>
      </c>
      <c r="G12542">
        <v>20.149999999999999</v>
      </c>
    </row>
    <row r="12543" spans="2:7" x14ac:dyDescent="0.3">
      <c r="B12543">
        <v>4</v>
      </c>
      <c r="C12543" t="s">
        <v>27</v>
      </c>
      <c r="D12543">
        <v>2</v>
      </c>
      <c r="E12543">
        <v>198.21</v>
      </c>
      <c r="F12543">
        <v>51.08</v>
      </c>
      <c r="G12543">
        <v>70.2</v>
      </c>
    </row>
    <row r="12544" spans="2:7" x14ac:dyDescent="0.3">
      <c r="B12544">
        <v>4</v>
      </c>
      <c r="C12544" t="s">
        <v>27</v>
      </c>
      <c r="D12544">
        <v>2</v>
      </c>
      <c r="E12544">
        <v>57.43</v>
      </c>
      <c r="F12544">
        <v>100.46</v>
      </c>
      <c r="G12544">
        <v>36.130000000000003</v>
      </c>
    </row>
    <row r="12545" spans="2:7" x14ac:dyDescent="0.3">
      <c r="B12545">
        <v>4</v>
      </c>
      <c r="C12545" t="s">
        <v>27</v>
      </c>
      <c r="D12545">
        <v>2</v>
      </c>
      <c r="E12545">
        <v>59.3</v>
      </c>
      <c r="F12545">
        <v>107.25</v>
      </c>
      <c r="G12545">
        <v>21.73</v>
      </c>
    </row>
    <row r="12546" spans="2:7" x14ac:dyDescent="0.3">
      <c r="B12546">
        <v>4</v>
      </c>
      <c r="C12546" t="s">
        <v>27</v>
      </c>
      <c r="D12546">
        <v>2</v>
      </c>
      <c r="E12546">
        <v>60.95</v>
      </c>
      <c r="F12546">
        <v>31.18</v>
      </c>
      <c r="G12546">
        <v>38.71</v>
      </c>
    </row>
    <row r="12547" spans="2:7" x14ac:dyDescent="0.3">
      <c r="B12547">
        <v>4</v>
      </c>
      <c r="C12547" t="s">
        <v>27</v>
      </c>
      <c r="D12547">
        <v>2</v>
      </c>
      <c r="E12547">
        <v>36.92</v>
      </c>
      <c r="F12547">
        <v>72.64</v>
      </c>
      <c r="G12547">
        <v>26.77</v>
      </c>
    </row>
    <row r="12548" spans="2:7" x14ac:dyDescent="0.3">
      <c r="B12548">
        <v>4</v>
      </c>
      <c r="C12548" t="s">
        <v>27</v>
      </c>
      <c r="D12548">
        <v>2</v>
      </c>
      <c r="E12548">
        <v>40.17</v>
      </c>
      <c r="F12548">
        <v>13.63</v>
      </c>
      <c r="G12548">
        <v>11.31</v>
      </c>
    </row>
    <row r="12549" spans="2:7" x14ac:dyDescent="0.3">
      <c r="B12549">
        <v>4</v>
      </c>
      <c r="C12549" t="s">
        <v>27</v>
      </c>
      <c r="D12549">
        <v>2</v>
      </c>
      <c r="E12549">
        <v>13.02</v>
      </c>
      <c r="F12549">
        <v>7.1</v>
      </c>
      <c r="G12549">
        <v>17.68</v>
      </c>
    </row>
    <row r="12550" spans="2:7" x14ac:dyDescent="0.3">
      <c r="B12550">
        <v>4</v>
      </c>
      <c r="C12550" t="s">
        <v>27</v>
      </c>
      <c r="D12550">
        <v>2</v>
      </c>
      <c r="E12550">
        <v>19.84</v>
      </c>
      <c r="F12550">
        <v>3.45</v>
      </c>
      <c r="G12550">
        <v>10.52</v>
      </c>
    </row>
    <row r="12551" spans="2:7" x14ac:dyDescent="0.3">
      <c r="B12551">
        <v>4</v>
      </c>
      <c r="C12551" t="s">
        <v>27</v>
      </c>
      <c r="D12551">
        <v>2</v>
      </c>
      <c r="E12551">
        <v>60.23</v>
      </c>
      <c r="F12551">
        <v>79.319999999999993</v>
      </c>
      <c r="G12551">
        <v>22.07</v>
      </c>
    </row>
    <row r="12552" spans="2:7" x14ac:dyDescent="0.3">
      <c r="B12552">
        <v>4</v>
      </c>
      <c r="C12552" t="s">
        <v>27</v>
      </c>
      <c r="D12552">
        <v>2</v>
      </c>
      <c r="E12552">
        <v>32.409999999999997</v>
      </c>
      <c r="F12552">
        <v>92.41</v>
      </c>
      <c r="G12552">
        <v>23.57</v>
      </c>
    </row>
    <row r="12553" spans="2:7" x14ac:dyDescent="0.3">
      <c r="B12553">
        <v>4</v>
      </c>
      <c r="C12553" t="s">
        <v>27</v>
      </c>
      <c r="D12553">
        <v>2</v>
      </c>
      <c r="E12553">
        <v>66.319999999999993</v>
      </c>
      <c r="F12553">
        <v>105.26</v>
      </c>
      <c r="G12553">
        <v>13.16</v>
      </c>
    </row>
    <row r="12554" spans="2:7" x14ac:dyDescent="0.3">
      <c r="B12554">
        <v>4</v>
      </c>
      <c r="C12554" t="s">
        <v>27</v>
      </c>
      <c r="D12554">
        <v>2</v>
      </c>
      <c r="E12554">
        <v>71.98</v>
      </c>
      <c r="F12554">
        <v>112.79</v>
      </c>
      <c r="G12554">
        <v>21.96</v>
      </c>
    </row>
    <row r="12555" spans="2:7" x14ac:dyDescent="0.3">
      <c r="B12555">
        <v>4</v>
      </c>
      <c r="C12555" t="s">
        <v>27</v>
      </c>
      <c r="D12555">
        <v>2</v>
      </c>
      <c r="E12555">
        <v>147.11000000000001</v>
      </c>
      <c r="F12555">
        <v>44.45</v>
      </c>
      <c r="G12555">
        <v>102.99</v>
      </c>
    </row>
    <row r="12556" spans="2:7" x14ac:dyDescent="0.3">
      <c r="B12556">
        <v>4</v>
      </c>
      <c r="C12556" t="s">
        <v>27</v>
      </c>
      <c r="D12556">
        <v>2</v>
      </c>
      <c r="E12556">
        <v>146.32</v>
      </c>
      <c r="F12556">
        <v>66.73</v>
      </c>
      <c r="G12556">
        <v>65.83</v>
      </c>
    </row>
    <row r="12557" spans="2:7" x14ac:dyDescent="0.3">
      <c r="B12557">
        <v>4</v>
      </c>
      <c r="C12557" t="s">
        <v>27</v>
      </c>
      <c r="D12557">
        <v>2</v>
      </c>
      <c r="E12557">
        <v>85.78</v>
      </c>
      <c r="F12557">
        <v>163.04</v>
      </c>
      <c r="G12557">
        <v>39.56</v>
      </c>
    </row>
    <row r="12558" spans="2:7" x14ac:dyDescent="0.3">
      <c r="B12558">
        <v>4</v>
      </c>
      <c r="C12558" t="s">
        <v>27</v>
      </c>
      <c r="D12558">
        <v>2</v>
      </c>
      <c r="E12558">
        <v>84.72</v>
      </c>
      <c r="F12558">
        <v>139.68</v>
      </c>
      <c r="G12558">
        <v>38.5</v>
      </c>
    </row>
    <row r="12559" spans="2:7" x14ac:dyDescent="0.3">
      <c r="B12559">
        <v>4</v>
      </c>
      <c r="C12559" t="s">
        <v>27</v>
      </c>
      <c r="D12559">
        <v>2</v>
      </c>
      <c r="E12559">
        <v>158.80000000000001</v>
      </c>
      <c r="F12559">
        <v>73.67</v>
      </c>
      <c r="G12559">
        <v>23.99</v>
      </c>
    </row>
    <row r="12560" spans="2:7" x14ac:dyDescent="0.3">
      <c r="B12560">
        <v>4</v>
      </c>
      <c r="C12560" t="s">
        <v>27</v>
      </c>
      <c r="D12560">
        <v>2</v>
      </c>
      <c r="E12560">
        <v>118.66</v>
      </c>
      <c r="F12560">
        <v>45.17</v>
      </c>
      <c r="G12560">
        <v>15.98</v>
      </c>
    </row>
    <row r="12561" spans="2:7" x14ac:dyDescent="0.3">
      <c r="B12561">
        <v>4</v>
      </c>
      <c r="C12561" t="s">
        <v>27</v>
      </c>
      <c r="D12561">
        <v>2</v>
      </c>
      <c r="E12561">
        <v>43.69</v>
      </c>
      <c r="F12561">
        <v>36.92</v>
      </c>
      <c r="G12561">
        <v>32.25</v>
      </c>
    </row>
    <row r="12562" spans="2:7" x14ac:dyDescent="0.3">
      <c r="B12562">
        <v>4</v>
      </c>
      <c r="C12562" t="s">
        <v>27</v>
      </c>
      <c r="D12562">
        <v>2</v>
      </c>
      <c r="E12562">
        <v>49.97</v>
      </c>
      <c r="F12562">
        <v>52.05</v>
      </c>
      <c r="G12562">
        <v>26.43</v>
      </c>
    </row>
    <row r="12563" spans="2:7" x14ac:dyDescent="0.3">
      <c r="B12563">
        <v>4</v>
      </c>
      <c r="C12563" t="s">
        <v>27</v>
      </c>
      <c r="D12563">
        <v>2</v>
      </c>
      <c r="E12563">
        <v>49.93</v>
      </c>
      <c r="F12563">
        <v>64</v>
      </c>
      <c r="G12563">
        <v>25.71</v>
      </c>
    </row>
    <row r="12564" spans="2:7" x14ac:dyDescent="0.3">
      <c r="B12564">
        <v>4</v>
      </c>
      <c r="C12564" t="s">
        <v>27</v>
      </c>
      <c r="D12564">
        <v>2</v>
      </c>
      <c r="E12564">
        <v>65.08</v>
      </c>
      <c r="F12564">
        <v>31.9</v>
      </c>
      <c r="G12564">
        <v>44.52</v>
      </c>
    </row>
    <row r="12565" spans="2:7" x14ac:dyDescent="0.3">
      <c r="B12565">
        <v>4</v>
      </c>
      <c r="C12565" t="s">
        <v>27</v>
      </c>
      <c r="D12565">
        <v>2</v>
      </c>
      <c r="E12565">
        <v>0.57999999999999996</v>
      </c>
      <c r="F12565">
        <v>8.06</v>
      </c>
      <c r="G12565">
        <v>2.34</v>
      </c>
    </row>
    <row r="12566" spans="2:7" x14ac:dyDescent="0.3">
      <c r="B12566">
        <v>4</v>
      </c>
      <c r="C12566" t="s">
        <v>27</v>
      </c>
      <c r="D12566">
        <v>2</v>
      </c>
      <c r="E12566">
        <v>33.39</v>
      </c>
      <c r="F12566">
        <v>51.29</v>
      </c>
      <c r="G12566">
        <v>24.2</v>
      </c>
    </row>
    <row r="12567" spans="2:7" x14ac:dyDescent="0.3">
      <c r="B12567">
        <v>4</v>
      </c>
      <c r="C12567" t="s">
        <v>27</v>
      </c>
      <c r="D12567">
        <v>2</v>
      </c>
      <c r="E12567">
        <v>6.28</v>
      </c>
      <c r="F12567">
        <v>48.77</v>
      </c>
      <c r="G12567">
        <v>13.83</v>
      </c>
    </row>
    <row r="12568" spans="2:7" x14ac:dyDescent="0.3">
      <c r="B12568">
        <v>4</v>
      </c>
      <c r="C12568" t="s">
        <v>27</v>
      </c>
      <c r="D12568">
        <v>2</v>
      </c>
      <c r="E12568">
        <v>34.770000000000003</v>
      </c>
      <c r="F12568">
        <v>23.08</v>
      </c>
      <c r="G12568">
        <v>19.600000000000001</v>
      </c>
    </row>
    <row r="12569" spans="2:7" x14ac:dyDescent="0.3">
      <c r="B12569">
        <v>4</v>
      </c>
      <c r="C12569" t="s">
        <v>27</v>
      </c>
      <c r="D12569">
        <v>2</v>
      </c>
      <c r="E12569">
        <v>25.69</v>
      </c>
      <c r="F12569">
        <v>98.7</v>
      </c>
      <c r="G12569">
        <v>23.41</v>
      </c>
    </row>
    <row r="12570" spans="2:7" x14ac:dyDescent="0.3">
      <c r="B12570">
        <v>4</v>
      </c>
      <c r="C12570" t="s">
        <v>27</v>
      </c>
      <c r="D12570">
        <v>2</v>
      </c>
      <c r="E12570">
        <v>86.08</v>
      </c>
      <c r="F12570">
        <v>65.099999999999994</v>
      </c>
      <c r="G12570">
        <v>59.45</v>
      </c>
    </row>
    <row r="12571" spans="2:7" x14ac:dyDescent="0.3">
      <c r="B12571">
        <v>4</v>
      </c>
      <c r="C12571" t="s">
        <v>27</v>
      </c>
      <c r="D12571">
        <v>2</v>
      </c>
      <c r="E12571">
        <v>94.49</v>
      </c>
      <c r="F12571">
        <v>66.31</v>
      </c>
      <c r="G12571">
        <v>44.54</v>
      </c>
    </row>
    <row r="12572" spans="2:7" x14ac:dyDescent="0.3">
      <c r="B12572">
        <v>4</v>
      </c>
      <c r="C12572" t="s">
        <v>27</v>
      </c>
      <c r="D12572">
        <v>2</v>
      </c>
      <c r="E12572">
        <v>124.26</v>
      </c>
      <c r="F12572">
        <v>128.82</v>
      </c>
      <c r="G12572">
        <v>44.39</v>
      </c>
    </row>
    <row r="12573" spans="2:7" x14ac:dyDescent="0.3">
      <c r="B12573">
        <v>4</v>
      </c>
      <c r="C12573" t="s">
        <v>27</v>
      </c>
      <c r="D12573">
        <v>2</v>
      </c>
      <c r="E12573">
        <v>187.57</v>
      </c>
      <c r="F12573">
        <v>34.82</v>
      </c>
      <c r="G12573">
        <v>50.25</v>
      </c>
    </row>
    <row r="12574" spans="2:7" x14ac:dyDescent="0.3">
      <c r="B12574">
        <v>4</v>
      </c>
      <c r="C12574" t="s">
        <v>27</v>
      </c>
      <c r="D12574">
        <v>2</v>
      </c>
      <c r="E12574">
        <v>42.59</v>
      </c>
      <c r="F12574">
        <v>171.19</v>
      </c>
      <c r="G12574">
        <v>29.81</v>
      </c>
    </row>
    <row r="12575" spans="2:7" x14ac:dyDescent="0.3">
      <c r="B12575">
        <v>4</v>
      </c>
      <c r="C12575" t="s">
        <v>27</v>
      </c>
      <c r="D12575">
        <v>2</v>
      </c>
      <c r="E12575">
        <v>87.42</v>
      </c>
      <c r="F12575">
        <v>82.3</v>
      </c>
      <c r="G12575">
        <v>38.75</v>
      </c>
    </row>
    <row r="12576" spans="2:7" x14ac:dyDescent="0.3">
      <c r="B12576">
        <v>4</v>
      </c>
      <c r="C12576" t="s">
        <v>27</v>
      </c>
      <c r="D12576">
        <v>2</v>
      </c>
      <c r="E12576">
        <v>66.680000000000007</v>
      </c>
      <c r="F12576">
        <v>80.42</v>
      </c>
      <c r="G12576">
        <v>20.25</v>
      </c>
    </row>
    <row r="12577" spans="2:7" x14ac:dyDescent="0.3">
      <c r="B12577">
        <v>4</v>
      </c>
      <c r="C12577" t="s">
        <v>27</v>
      </c>
      <c r="D12577">
        <v>2</v>
      </c>
      <c r="E12577">
        <v>18.57</v>
      </c>
      <c r="F12577">
        <v>12.82</v>
      </c>
      <c r="G12577">
        <v>10.52</v>
      </c>
    </row>
    <row r="12578" spans="2:7" x14ac:dyDescent="0.3">
      <c r="B12578">
        <v>4</v>
      </c>
      <c r="C12578" t="s">
        <v>27</v>
      </c>
      <c r="D12578">
        <v>2</v>
      </c>
      <c r="E12578">
        <v>40</v>
      </c>
      <c r="F12578">
        <v>52.52</v>
      </c>
      <c r="G12578">
        <v>25.11</v>
      </c>
    </row>
    <row r="12579" spans="2:7" x14ac:dyDescent="0.3">
      <c r="B12579">
        <v>4</v>
      </c>
      <c r="C12579" t="s">
        <v>27</v>
      </c>
      <c r="D12579">
        <v>2</v>
      </c>
      <c r="E12579">
        <v>61.4</v>
      </c>
      <c r="F12579">
        <v>68.819999999999993</v>
      </c>
      <c r="G12579">
        <v>44.03</v>
      </c>
    </row>
    <row r="12580" spans="2:7" x14ac:dyDescent="0.3">
      <c r="B12580">
        <v>4</v>
      </c>
      <c r="C12580" t="s">
        <v>27</v>
      </c>
      <c r="D12580">
        <v>2</v>
      </c>
      <c r="E12580">
        <v>26.18</v>
      </c>
      <c r="F12580">
        <v>75.599999999999994</v>
      </c>
      <c r="G12580">
        <v>19.16</v>
      </c>
    </row>
    <row r="12581" spans="2:7" x14ac:dyDescent="0.3">
      <c r="B12581">
        <v>4</v>
      </c>
      <c r="C12581" t="s">
        <v>27</v>
      </c>
      <c r="D12581">
        <v>2</v>
      </c>
      <c r="E12581">
        <v>211.12</v>
      </c>
      <c r="F12581">
        <v>55.76</v>
      </c>
      <c r="G12581">
        <v>70.67</v>
      </c>
    </row>
    <row r="12582" spans="2:7" x14ac:dyDescent="0.3">
      <c r="B12582">
        <v>4</v>
      </c>
      <c r="C12582" t="s">
        <v>27</v>
      </c>
      <c r="D12582">
        <v>2</v>
      </c>
      <c r="E12582">
        <v>116.65</v>
      </c>
      <c r="F12582">
        <v>51.54</v>
      </c>
      <c r="G12582">
        <v>67.45</v>
      </c>
    </row>
    <row r="12583" spans="2:7" x14ac:dyDescent="0.3">
      <c r="B12583">
        <v>4</v>
      </c>
      <c r="C12583" t="s">
        <v>27</v>
      </c>
      <c r="D12583">
        <v>2</v>
      </c>
      <c r="E12583">
        <v>19.95</v>
      </c>
      <c r="F12583">
        <v>46.88</v>
      </c>
      <c r="G12583">
        <v>28.78</v>
      </c>
    </row>
    <row r="12584" spans="2:7" x14ac:dyDescent="0.3">
      <c r="B12584">
        <v>4</v>
      </c>
      <c r="C12584" t="s">
        <v>27</v>
      </c>
      <c r="D12584">
        <v>2</v>
      </c>
      <c r="E12584">
        <v>5.72</v>
      </c>
      <c r="F12584">
        <v>34.06</v>
      </c>
      <c r="G12584">
        <v>10.050000000000001</v>
      </c>
    </row>
    <row r="12585" spans="2:7" x14ac:dyDescent="0.3">
      <c r="B12585">
        <v>4</v>
      </c>
      <c r="C12585" t="s">
        <v>27</v>
      </c>
      <c r="D12585">
        <v>2</v>
      </c>
      <c r="E12585">
        <v>34.659999999999997</v>
      </c>
      <c r="F12585">
        <v>94.31</v>
      </c>
      <c r="G12585">
        <v>25.55</v>
      </c>
    </row>
    <row r="12586" spans="2:7" x14ac:dyDescent="0.3">
      <c r="B12586">
        <v>4</v>
      </c>
      <c r="C12586" t="s">
        <v>27</v>
      </c>
      <c r="D12586">
        <v>2</v>
      </c>
      <c r="E12586">
        <v>104.44</v>
      </c>
      <c r="F12586">
        <v>124.47</v>
      </c>
      <c r="G12586">
        <v>19.18</v>
      </c>
    </row>
    <row r="12587" spans="2:7" x14ac:dyDescent="0.3">
      <c r="B12587">
        <v>4</v>
      </c>
      <c r="C12587" t="s">
        <v>27</v>
      </c>
      <c r="D12587">
        <v>2</v>
      </c>
      <c r="E12587">
        <v>7.08</v>
      </c>
      <c r="F12587">
        <v>13.8</v>
      </c>
      <c r="G12587">
        <v>9.98</v>
      </c>
    </row>
    <row r="12588" spans="2:7" x14ac:dyDescent="0.3">
      <c r="B12588">
        <v>4</v>
      </c>
      <c r="C12588" t="s">
        <v>27</v>
      </c>
      <c r="D12588">
        <v>2</v>
      </c>
      <c r="E12588">
        <v>43.01</v>
      </c>
      <c r="F12588">
        <v>53.13</v>
      </c>
      <c r="G12588">
        <v>12.14</v>
      </c>
    </row>
    <row r="12589" spans="2:7" x14ac:dyDescent="0.3">
      <c r="B12589">
        <v>4</v>
      </c>
      <c r="C12589" t="s">
        <v>27</v>
      </c>
      <c r="D12589">
        <v>2</v>
      </c>
      <c r="E12589">
        <v>20.57</v>
      </c>
      <c r="F12589">
        <v>28.92</v>
      </c>
      <c r="G12589">
        <v>14.54</v>
      </c>
    </row>
    <row r="12590" spans="2:7" x14ac:dyDescent="0.3">
      <c r="B12590">
        <v>4</v>
      </c>
      <c r="C12590" t="s">
        <v>27</v>
      </c>
      <c r="D12590">
        <v>2</v>
      </c>
      <c r="E12590">
        <v>14.66</v>
      </c>
      <c r="F12590">
        <v>40.64</v>
      </c>
      <c r="G12590">
        <v>20.7</v>
      </c>
    </row>
    <row r="12591" spans="2:7" x14ac:dyDescent="0.3">
      <c r="B12591">
        <v>4</v>
      </c>
      <c r="C12591" t="s">
        <v>27</v>
      </c>
      <c r="D12591">
        <v>2</v>
      </c>
      <c r="E12591">
        <v>20.399999999999999</v>
      </c>
      <c r="F12591">
        <v>83.72</v>
      </c>
      <c r="G12591">
        <v>22.6</v>
      </c>
    </row>
    <row r="12592" spans="2:7" x14ac:dyDescent="0.3">
      <c r="B12592">
        <v>4</v>
      </c>
      <c r="C12592" t="s">
        <v>27</v>
      </c>
      <c r="D12592">
        <v>2</v>
      </c>
      <c r="E12592">
        <v>32</v>
      </c>
      <c r="F12592">
        <v>34.92</v>
      </c>
      <c r="G12592">
        <v>16.14</v>
      </c>
    </row>
    <row r="12593" spans="2:7" x14ac:dyDescent="0.3">
      <c r="B12593">
        <v>4</v>
      </c>
      <c r="C12593" t="s">
        <v>27</v>
      </c>
      <c r="D12593">
        <v>2</v>
      </c>
      <c r="E12593">
        <v>79.03</v>
      </c>
      <c r="F12593">
        <v>138.38999999999999</v>
      </c>
      <c r="G12593">
        <v>47.62</v>
      </c>
    </row>
    <row r="12594" spans="2:7" x14ac:dyDescent="0.3">
      <c r="B12594">
        <v>4</v>
      </c>
      <c r="C12594" t="s">
        <v>27</v>
      </c>
      <c r="D12594">
        <v>2</v>
      </c>
      <c r="E12594">
        <v>1.38</v>
      </c>
      <c r="F12594">
        <v>27.71</v>
      </c>
      <c r="G12594">
        <v>5.88</v>
      </c>
    </row>
    <row r="12595" spans="2:7" x14ac:dyDescent="0.3">
      <c r="B12595">
        <v>4</v>
      </c>
      <c r="C12595" t="s">
        <v>27</v>
      </c>
      <c r="D12595">
        <v>2</v>
      </c>
      <c r="E12595">
        <v>33</v>
      </c>
      <c r="F12595">
        <v>38.33</v>
      </c>
      <c r="G12595">
        <v>29.42</v>
      </c>
    </row>
    <row r="12596" spans="2:7" x14ac:dyDescent="0.3">
      <c r="B12596">
        <v>4</v>
      </c>
      <c r="C12596" t="s">
        <v>27</v>
      </c>
      <c r="D12596">
        <v>2</v>
      </c>
      <c r="E12596">
        <v>35.200000000000003</v>
      </c>
      <c r="F12596">
        <v>33.35</v>
      </c>
      <c r="G12596">
        <v>29.83</v>
      </c>
    </row>
    <row r="12597" spans="2:7" x14ac:dyDescent="0.3">
      <c r="B12597">
        <v>4</v>
      </c>
      <c r="C12597" t="s">
        <v>27</v>
      </c>
      <c r="D12597">
        <v>2</v>
      </c>
      <c r="E12597">
        <v>52.67</v>
      </c>
      <c r="F12597">
        <v>71.7</v>
      </c>
      <c r="G12597">
        <v>32.14</v>
      </c>
    </row>
    <row r="12598" spans="2:7" x14ac:dyDescent="0.3">
      <c r="B12598">
        <v>4</v>
      </c>
      <c r="C12598" t="s">
        <v>27</v>
      </c>
      <c r="D12598">
        <v>2</v>
      </c>
      <c r="E12598">
        <v>31.86</v>
      </c>
      <c r="F12598">
        <v>54.29</v>
      </c>
      <c r="G12598">
        <v>13.06</v>
      </c>
    </row>
    <row r="12599" spans="2:7" x14ac:dyDescent="0.3">
      <c r="B12599">
        <v>4</v>
      </c>
      <c r="C12599" t="s">
        <v>27</v>
      </c>
      <c r="D12599">
        <v>2</v>
      </c>
      <c r="E12599">
        <v>48.66</v>
      </c>
      <c r="F12599">
        <v>163.66</v>
      </c>
      <c r="G12599">
        <v>17.11</v>
      </c>
    </row>
    <row r="12600" spans="2:7" x14ac:dyDescent="0.3">
      <c r="B12600">
        <v>4</v>
      </c>
      <c r="C12600" t="s">
        <v>27</v>
      </c>
      <c r="D12600">
        <v>2</v>
      </c>
      <c r="E12600">
        <v>35.93</v>
      </c>
      <c r="F12600">
        <v>28.1</v>
      </c>
      <c r="G12600">
        <v>14.03</v>
      </c>
    </row>
    <row r="12601" spans="2:7" x14ac:dyDescent="0.3">
      <c r="B12601">
        <v>4</v>
      </c>
      <c r="C12601" t="s">
        <v>27</v>
      </c>
      <c r="D12601">
        <v>2</v>
      </c>
      <c r="E12601">
        <v>103.13</v>
      </c>
      <c r="F12601">
        <v>44.06</v>
      </c>
      <c r="G12601">
        <v>40.71</v>
      </c>
    </row>
    <row r="12602" spans="2:7" x14ac:dyDescent="0.3">
      <c r="B12602">
        <v>4</v>
      </c>
      <c r="C12602" t="s">
        <v>27</v>
      </c>
      <c r="D12602">
        <v>2</v>
      </c>
      <c r="E12602">
        <v>133.12</v>
      </c>
      <c r="F12602">
        <v>37.4</v>
      </c>
      <c r="G12602">
        <v>81.12</v>
      </c>
    </row>
    <row r="12603" spans="2:7" x14ac:dyDescent="0.3">
      <c r="B12603">
        <v>4</v>
      </c>
      <c r="C12603" t="s">
        <v>27</v>
      </c>
      <c r="D12603">
        <v>2</v>
      </c>
      <c r="E12603">
        <v>86.08</v>
      </c>
      <c r="F12603">
        <v>44.56</v>
      </c>
      <c r="G12603">
        <v>56.16</v>
      </c>
    </row>
    <row r="12604" spans="2:7" x14ac:dyDescent="0.3">
      <c r="B12604">
        <v>4</v>
      </c>
      <c r="C12604" t="s">
        <v>27</v>
      </c>
      <c r="D12604">
        <v>2</v>
      </c>
      <c r="E12604">
        <v>11</v>
      </c>
      <c r="F12604">
        <v>19.21</v>
      </c>
      <c r="G12604">
        <v>29.46</v>
      </c>
    </row>
    <row r="12605" spans="2:7" x14ac:dyDescent="0.3">
      <c r="B12605">
        <v>4</v>
      </c>
      <c r="C12605" t="s">
        <v>27</v>
      </c>
      <c r="D12605">
        <v>2</v>
      </c>
      <c r="E12605">
        <v>0.44</v>
      </c>
      <c r="F12605">
        <v>7.61</v>
      </c>
      <c r="G12605">
        <v>3.49</v>
      </c>
    </row>
    <row r="12606" spans="2:7" x14ac:dyDescent="0.3">
      <c r="B12606">
        <v>4</v>
      </c>
      <c r="C12606" t="s">
        <v>27</v>
      </c>
      <c r="D12606">
        <v>2</v>
      </c>
      <c r="E12606">
        <v>44.56</v>
      </c>
      <c r="F12606">
        <v>51.51</v>
      </c>
      <c r="G12606">
        <v>24.74</v>
      </c>
    </row>
    <row r="12607" spans="2:7" x14ac:dyDescent="0.3">
      <c r="B12607">
        <v>4</v>
      </c>
      <c r="C12607" t="s">
        <v>27</v>
      </c>
      <c r="D12607">
        <v>2</v>
      </c>
      <c r="E12607">
        <v>30.7</v>
      </c>
      <c r="F12607">
        <v>27.62</v>
      </c>
      <c r="G12607">
        <v>20.59</v>
      </c>
    </row>
    <row r="12608" spans="2:7" x14ac:dyDescent="0.3">
      <c r="B12608">
        <v>4</v>
      </c>
      <c r="C12608" t="s">
        <v>27</v>
      </c>
      <c r="D12608">
        <v>2</v>
      </c>
      <c r="E12608">
        <v>34.18</v>
      </c>
      <c r="F12608">
        <v>45.56</v>
      </c>
      <c r="G12608">
        <v>13.32</v>
      </c>
    </row>
    <row r="12609" spans="2:7" x14ac:dyDescent="0.3">
      <c r="B12609">
        <v>4</v>
      </c>
      <c r="C12609" t="s">
        <v>27</v>
      </c>
      <c r="D12609">
        <v>2</v>
      </c>
      <c r="E12609">
        <v>19.7</v>
      </c>
      <c r="F12609">
        <v>26.03</v>
      </c>
      <c r="G12609">
        <v>11.4</v>
      </c>
    </row>
    <row r="12610" spans="2:7" x14ac:dyDescent="0.3">
      <c r="B12610">
        <v>4</v>
      </c>
      <c r="C12610" t="s">
        <v>27</v>
      </c>
      <c r="D12610">
        <v>2</v>
      </c>
      <c r="E12610">
        <v>1.71</v>
      </c>
      <c r="F12610">
        <v>1.81</v>
      </c>
      <c r="G12610">
        <v>4.28</v>
      </c>
    </row>
    <row r="12611" spans="2:7" x14ac:dyDescent="0.3">
      <c r="B12611">
        <v>4</v>
      </c>
      <c r="C12611" t="s">
        <v>27</v>
      </c>
      <c r="D12611">
        <v>2</v>
      </c>
      <c r="E12611">
        <v>120.68</v>
      </c>
      <c r="F12611">
        <v>105.42</v>
      </c>
      <c r="G12611">
        <v>46.58</v>
      </c>
    </row>
    <row r="12612" spans="2:7" x14ac:dyDescent="0.3">
      <c r="B12612">
        <v>4</v>
      </c>
      <c r="C12612" t="s">
        <v>27</v>
      </c>
      <c r="D12612">
        <v>2</v>
      </c>
      <c r="E12612">
        <v>56.54</v>
      </c>
      <c r="F12612">
        <v>103.67</v>
      </c>
      <c r="G12612">
        <v>15.58</v>
      </c>
    </row>
    <row r="12613" spans="2:7" x14ac:dyDescent="0.3">
      <c r="B12613">
        <v>4</v>
      </c>
      <c r="C12613" t="s">
        <v>27</v>
      </c>
      <c r="D12613">
        <v>2</v>
      </c>
      <c r="E12613">
        <v>14.38</v>
      </c>
      <c r="F12613">
        <v>33.020000000000003</v>
      </c>
      <c r="G12613">
        <v>11</v>
      </c>
    </row>
    <row r="12614" spans="2:7" x14ac:dyDescent="0.3">
      <c r="B12614">
        <v>4</v>
      </c>
      <c r="C12614" t="s">
        <v>27</v>
      </c>
      <c r="D12614">
        <v>2</v>
      </c>
      <c r="E12614">
        <v>1.42</v>
      </c>
      <c r="F12614">
        <v>6.11</v>
      </c>
      <c r="G12614">
        <v>6.71</v>
      </c>
    </row>
    <row r="12615" spans="2:7" x14ac:dyDescent="0.3">
      <c r="B12615">
        <v>4</v>
      </c>
      <c r="C12615" t="s">
        <v>27</v>
      </c>
      <c r="D12615">
        <v>2</v>
      </c>
      <c r="E12615">
        <v>45.71</v>
      </c>
      <c r="F12615">
        <v>45.95</v>
      </c>
      <c r="G12615">
        <v>25.76</v>
      </c>
    </row>
    <row r="12616" spans="2:7" x14ac:dyDescent="0.3">
      <c r="B12616">
        <v>4</v>
      </c>
      <c r="C12616" t="s">
        <v>27</v>
      </c>
      <c r="D12616">
        <v>2</v>
      </c>
      <c r="E12616">
        <v>24.38</v>
      </c>
      <c r="F12616">
        <v>40.43</v>
      </c>
      <c r="G12616">
        <v>29.72</v>
      </c>
    </row>
    <row r="12617" spans="2:7" x14ac:dyDescent="0.3">
      <c r="B12617">
        <v>4</v>
      </c>
      <c r="C12617" t="s">
        <v>27</v>
      </c>
      <c r="D12617">
        <v>2</v>
      </c>
      <c r="E12617">
        <v>5.01</v>
      </c>
      <c r="F12617">
        <v>9.44</v>
      </c>
      <c r="G12617">
        <v>7.56</v>
      </c>
    </row>
    <row r="12618" spans="2:7" x14ac:dyDescent="0.3">
      <c r="B12618">
        <v>4</v>
      </c>
      <c r="C12618" t="s">
        <v>27</v>
      </c>
      <c r="D12618">
        <v>2</v>
      </c>
      <c r="E12618">
        <v>1.51</v>
      </c>
      <c r="F12618">
        <v>2.4900000000000002</v>
      </c>
      <c r="G12618">
        <v>8.9700000000000006</v>
      </c>
    </row>
    <row r="12619" spans="2:7" x14ac:dyDescent="0.3">
      <c r="B12619">
        <v>4</v>
      </c>
      <c r="C12619" t="s">
        <v>27</v>
      </c>
      <c r="D12619">
        <v>2</v>
      </c>
      <c r="E12619">
        <v>23.59</v>
      </c>
      <c r="F12619">
        <v>85.53</v>
      </c>
      <c r="G12619">
        <v>25</v>
      </c>
    </row>
    <row r="12620" spans="2:7" x14ac:dyDescent="0.3">
      <c r="B12620">
        <v>4</v>
      </c>
      <c r="C12620" t="s">
        <v>27</v>
      </c>
      <c r="D12620">
        <v>2</v>
      </c>
      <c r="E12620">
        <v>50.05</v>
      </c>
      <c r="F12620">
        <v>89.03</v>
      </c>
      <c r="G12620">
        <v>19.98</v>
      </c>
    </row>
    <row r="12621" spans="2:7" x14ac:dyDescent="0.3">
      <c r="B12621">
        <v>4</v>
      </c>
      <c r="C12621" t="s">
        <v>27</v>
      </c>
      <c r="D12621">
        <v>2</v>
      </c>
      <c r="E12621">
        <v>182.59</v>
      </c>
      <c r="F12621">
        <v>54.87</v>
      </c>
      <c r="G12621">
        <v>58.92</v>
      </c>
    </row>
    <row r="12622" spans="2:7" x14ac:dyDescent="0.3">
      <c r="B12622">
        <v>4</v>
      </c>
      <c r="C12622" t="s">
        <v>27</v>
      </c>
      <c r="D12622">
        <v>2</v>
      </c>
      <c r="E12622">
        <v>21.96</v>
      </c>
      <c r="F12622">
        <v>51.53</v>
      </c>
      <c r="G12622">
        <v>4.04</v>
      </c>
    </row>
    <row r="12623" spans="2:7" x14ac:dyDescent="0.3">
      <c r="B12623">
        <v>4</v>
      </c>
      <c r="C12623" t="s">
        <v>27</v>
      </c>
      <c r="D12623">
        <v>2</v>
      </c>
      <c r="E12623">
        <v>86.9</v>
      </c>
      <c r="F12623">
        <v>147.44999999999999</v>
      </c>
      <c r="G12623">
        <v>24.02</v>
      </c>
    </row>
    <row r="12624" spans="2:7" x14ac:dyDescent="0.3">
      <c r="B12624">
        <v>4</v>
      </c>
      <c r="C12624" t="s">
        <v>27</v>
      </c>
      <c r="D12624">
        <v>2</v>
      </c>
      <c r="E12624">
        <v>79.78</v>
      </c>
      <c r="F12624">
        <v>91.86</v>
      </c>
      <c r="G12624">
        <v>5.47</v>
      </c>
    </row>
    <row r="12625" spans="2:7" x14ac:dyDescent="0.3">
      <c r="B12625">
        <v>4</v>
      </c>
      <c r="C12625" t="s">
        <v>27</v>
      </c>
      <c r="D12625">
        <v>2</v>
      </c>
      <c r="E12625">
        <v>4.71</v>
      </c>
      <c r="F12625">
        <v>10.1</v>
      </c>
      <c r="G12625">
        <v>15.49</v>
      </c>
    </row>
    <row r="12626" spans="2:7" x14ac:dyDescent="0.3">
      <c r="B12626">
        <v>4</v>
      </c>
      <c r="C12626" t="s">
        <v>27</v>
      </c>
      <c r="D12626">
        <v>2</v>
      </c>
      <c r="E12626">
        <v>35.64</v>
      </c>
      <c r="F12626">
        <v>34.44</v>
      </c>
      <c r="G12626">
        <v>4.68</v>
      </c>
    </row>
    <row r="12627" spans="2:7" x14ac:dyDescent="0.3">
      <c r="B12627">
        <v>4</v>
      </c>
      <c r="C12627" t="s">
        <v>27</v>
      </c>
      <c r="D12627">
        <v>2</v>
      </c>
      <c r="E12627">
        <v>20.059999999999999</v>
      </c>
      <c r="F12627">
        <v>17.07</v>
      </c>
      <c r="G12627">
        <v>12.54</v>
      </c>
    </row>
    <row r="12628" spans="2:7" x14ac:dyDescent="0.3">
      <c r="B12628">
        <v>4</v>
      </c>
      <c r="C12628" t="s">
        <v>27</v>
      </c>
      <c r="D12628">
        <v>2</v>
      </c>
      <c r="E12628">
        <v>26.93</v>
      </c>
      <c r="F12628">
        <v>24.88</v>
      </c>
      <c r="G12628">
        <v>34.840000000000003</v>
      </c>
    </row>
    <row r="12629" spans="2:7" x14ac:dyDescent="0.3">
      <c r="B12629">
        <v>4</v>
      </c>
      <c r="C12629" t="s">
        <v>27</v>
      </c>
      <c r="D12629">
        <v>2</v>
      </c>
      <c r="E12629">
        <v>40.9</v>
      </c>
      <c r="F12629">
        <v>94.46</v>
      </c>
      <c r="G12629">
        <v>29.81</v>
      </c>
    </row>
    <row r="12630" spans="2:7" x14ac:dyDescent="0.3">
      <c r="B12630">
        <v>4</v>
      </c>
      <c r="C12630" t="s">
        <v>27</v>
      </c>
      <c r="D12630">
        <v>2</v>
      </c>
      <c r="E12630">
        <v>63.52</v>
      </c>
      <c r="F12630">
        <v>63.7</v>
      </c>
      <c r="G12630">
        <v>36.4</v>
      </c>
    </row>
    <row r="12631" spans="2:7" x14ac:dyDescent="0.3">
      <c r="B12631">
        <v>4</v>
      </c>
      <c r="C12631" t="s">
        <v>27</v>
      </c>
      <c r="D12631">
        <v>2</v>
      </c>
      <c r="E12631">
        <v>10.15</v>
      </c>
      <c r="F12631">
        <v>17.559999999999999</v>
      </c>
      <c r="G12631">
        <v>6.96</v>
      </c>
    </row>
    <row r="12632" spans="2:7" x14ac:dyDescent="0.3">
      <c r="B12632">
        <v>4</v>
      </c>
      <c r="C12632" t="s">
        <v>27</v>
      </c>
      <c r="D12632">
        <v>2</v>
      </c>
      <c r="E12632">
        <v>75.819999999999993</v>
      </c>
      <c r="F12632">
        <v>131.13</v>
      </c>
      <c r="G12632">
        <v>25.36</v>
      </c>
    </row>
    <row r="12633" spans="2:7" x14ac:dyDescent="0.3">
      <c r="B12633">
        <v>4</v>
      </c>
      <c r="C12633" t="s">
        <v>27</v>
      </c>
      <c r="D12633">
        <v>2</v>
      </c>
      <c r="E12633">
        <v>37.36</v>
      </c>
      <c r="F12633">
        <v>13.73</v>
      </c>
      <c r="G12633">
        <v>15.42</v>
      </c>
    </row>
    <row r="12634" spans="2:7" x14ac:dyDescent="0.3">
      <c r="B12634">
        <v>4</v>
      </c>
      <c r="C12634" t="s">
        <v>27</v>
      </c>
      <c r="D12634">
        <v>2</v>
      </c>
      <c r="E12634">
        <v>25.53</v>
      </c>
      <c r="F12634">
        <v>34.71</v>
      </c>
      <c r="G12634">
        <v>17.03</v>
      </c>
    </row>
    <row r="12635" spans="2:7" x14ac:dyDescent="0.3">
      <c r="B12635">
        <v>4</v>
      </c>
      <c r="C12635" t="s">
        <v>27</v>
      </c>
      <c r="D12635">
        <v>2</v>
      </c>
      <c r="E12635">
        <v>32.869999999999997</v>
      </c>
      <c r="F12635">
        <v>32.65</v>
      </c>
      <c r="G12635">
        <v>19.649999999999999</v>
      </c>
    </row>
    <row r="12636" spans="2:7" x14ac:dyDescent="0.3">
      <c r="B12636">
        <v>4</v>
      </c>
      <c r="C12636" t="s">
        <v>27</v>
      </c>
      <c r="D12636">
        <v>2</v>
      </c>
      <c r="E12636">
        <v>7.97</v>
      </c>
      <c r="F12636">
        <v>55.04</v>
      </c>
      <c r="G12636">
        <v>14.65</v>
      </c>
    </row>
    <row r="12637" spans="2:7" x14ac:dyDescent="0.3">
      <c r="B12637">
        <v>4</v>
      </c>
      <c r="C12637" t="s">
        <v>27</v>
      </c>
      <c r="D12637">
        <v>2</v>
      </c>
      <c r="E12637">
        <v>38.770000000000003</v>
      </c>
      <c r="F12637">
        <v>39.380000000000003</v>
      </c>
      <c r="G12637">
        <v>18.829999999999998</v>
      </c>
    </row>
    <row r="12638" spans="2:7" x14ac:dyDescent="0.3">
      <c r="B12638">
        <v>4</v>
      </c>
      <c r="C12638" t="s">
        <v>27</v>
      </c>
      <c r="D12638">
        <v>2</v>
      </c>
      <c r="E12638">
        <v>57.75</v>
      </c>
      <c r="F12638">
        <v>49.75</v>
      </c>
      <c r="G12638">
        <v>18.649999999999999</v>
      </c>
    </row>
    <row r="12639" spans="2:7" x14ac:dyDescent="0.3">
      <c r="B12639">
        <v>4</v>
      </c>
      <c r="C12639" t="s">
        <v>27</v>
      </c>
      <c r="D12639">
        <v>2</v>
      </c>
      <c r="E12639">
        <v>18.55</v>
      </c>
      <c r="F12639">
        <v>38.520000000000003</v>
      </c>
      <c r="G12639">
        <v>16.100000000000001</v>
      </c>
    </row>
    <row r="12640" spans="2:7" x14ac:dyDescent="0.3">
      <c r="B12640">
        <v>4</v>
      </c>
      <c r="C12640" t="s">
        <v>27</v>
      </c>
      <c r="D12640">
        <v>2</v>
      </c>
      <c r="E12640">
        <v>28.28</v>
      </c>
      <c r="F12640">
        <v>41.34</v>
      </c>
      <c r="G12640">
        <v>12.15</v>
      </c>
    </row>
    <row r="12641" spans="2:7" x14ac:dyDescent="0.3">
      <c r="B12641">
        <v>4</v>
      </c>
      <c r="C12641" t="s">
        <v>27</v>
      </c>
      <c r="D12641">
        <v>2</v>
      </c>
      <c r="E12641">
        <v>135.41</v>
      </c>
      <c r="F12641">
        <v>42.66</v>
      </c>
      <c r="G12641">
        <v>57.76</v>
      </c>
    </row>
    <row r="12642" spans="2:7" x14ac:dyDescent="0.3">
      <c r="B12642">
        <v>4</v>
      </c>
      <c r="C12642" t="s">
        <v>27</v>
      </c>
      <c r="D12642">
        <v>2</v>
      </c>
      <c r="E12642">
        <v>27.01</v>
      </c>
      <c r="F12642">
        <v>22.19</v>
      </c>
      <c r="G12642">
        <v>11.04</v>
      </c>
    </row>
    <row r="12643" spans="2:7" x14ac:dyDescent="0.3">
      <c r="B12643">
        <v>4</v>
      </c>
      <c r="C12643" t="s">
        <v>27</v>
      </c>
      <c r="D12643">
        <v>2</v>
      </c>
      <c r="E12643">
        <v>14.96</v>
      </c>
      <c r="F12643">
        <v>42.07</v>
      </c>
      <c r="G12643">
        <v>9.48</v>
      </c>
    </row>
    <row r="12644" spans="2:7" x14ac:dyDescent="0.3">
      <c r="B12644">
        <v>4</v>
      </c>
      <c r="C12644" t="s">
        <v>27</v>
      </c>
      <c r="D12644">
        <v>2</v>
      </c>
      <c r="E12644">
        <v>0.8</v>
      </c>
      <c r="F12644">
        <v>7.89</v>
      </c>
      <c r="G12644">
        <v>3.68</v>
      </c>
    </row>
    <row r="12645" spans="2:7" x14ac:dyDescent="0.3">
      <c r="B12645">
        <v>4</v>
      </c>
      <c r="C12645" t="s">
        <v>27</v>
      </c>
      <c r="D12645">
        <v>2</v>
      </c>
      <c r="E12645">
        <v>2.27</v>
      </c>
      <c r="F12645">
        <v>9.6</v>
      </c>
      <c r="G12645">
        <v>3.11</v>
      </c>
    </row>
    <row r="12646" spans="2:7" x14ac:dyDescent="0.3">
      <c r="B12646">
        <v>4</v>
      </c>
      <c r="C12646" t="s">
        <v>27</v>
      </c>
      <c r="D12646">
        <v>2</v>
      </c>
      <c r="E12646">
        <v>5.77</v>
      </c>
      <c r="F12646">
        <v>13.33</v>
      </c>
      <c r="G12646">
        <v>6.17</v>
      </c>
    </row>
    <row r="12647" spans="2:7" x14ac:dyDescent="0.3">
      <c r="B12647">
        <v>4</v>
      </c>
      <c r="C12647" t="s">
        <v>27</v>
      </c>
      <c r="D12647">
        <v>2</v>
      </c>
      <c r="E12647">
        <v>31.03</v>
      </c>
      <c r="F12647">
        <v>28.17</v>
      </c>
      <c r="G12647">
        <v>18.440000000000001</v>
      </c>
    </row>
    <row r="12648" spans="2:7" x14ac:dyDescent="0.3">
      <c r="B12648">
        <v>4</v>
      </c>
      <c r="C12648" t="s">
        <v>27</v>
      </c>
      <c r="D12648">
        <v>2</v>
      </c>
      <c r="E12648">
        <v>29.08</v>
      </c>
      <c r="F12648">
        <v>8.0399999999999991</v>
      </c>
      <c r="G12648">
        <v>14.75</v>
      </c>
    </row>
    <row r="12649" spans="2:7" x14ac:dyDescent="0.3">
      <c r="B12649">
        <v>4</v>
      </c>
      <c r="C12649" t="s">
        <v>27</v>
      </c>
      <c r="D12649">
        <v>2</v>
      </c>
      <c r="E12649">
        <v>32.049999999999997</v>
      </c>
      <c r="F12649">
        <v>72.45</v>
      </c>
      <c r="G12649">
        <v>21.47</v>
      </c>
    </row>
    <row r="12650" spans="2:7" x14ac:dyDescent="0.3">
      <c r="B12650">
        <v>4</v>
      </c>
      <c r="C12650" t="s">
        <v>27</v>
      </c>
      <c r="D12650">
        <v>2</v>
      </c>
      <c r="E12650">
        <v>52.57</v>
      </c>
      <c r="F12650">
        <v>29.67</v>
      </c>
      <c r="G12650">
        <v>39.51</v>
      </c>
    </row>
    <row r="12651" spans="2:7" x14ac:dyDescent="0.3">
      <c r="B12651">
        <v>4</v>
      </c>
      <c r="C12651" t="s">
        <v>27</v>
      </c>
      <c r="D12651">
        <v>2</v>
      </c>
      <c r="E12651">
        <v>92.51</v>
      </c>
      <c r="F12651">
        <v>72.040000000000006</v>
      </c>
      <c r="G12651">
        <v>30.81</v>
      </c>
    </row>
    <row r="12652" spans="2:7" x14ac:dyDescent="0.3">
      <c r="B12652">
        <v>4</v>
      </c>
      <c r="C12652" t="s">
        <v>27</v>
      </c>
      <c r="D12652">
        <v>2</v>
      </c>
      <c r="E12652">
        <v>56.98</v>
      </c>
      <c r="F12652">
        <v>80.09</v>
      </c>
      <c r="G12652">
        <v>10.4</v>
      </c>
    </row>
    <row r="12653" spans="2:7" x14ac:dyDescent="0.3">
      <c r="B12653">
        <v>4</v>
      </c>
      <c r="C12653" t="s">
        <v>27</v>
      </c>
      <c r="D12653">
        <v>2</v>
      </c>
      <c r="E12653">
        <v>69.92</v>
      </c>
      <c r="F12653">
        <v>61.16</v>
      </c>
      <c r="G12653">
        <v>21.17</v>
      </c>
    </row>
    <row r="12654" spans="2:7" x14ac:dyDescent="0.3">
      <c r="B12654">
        <v>4</v>
      </c>
      <c r="C12654" t="s">
        <v>27</v>
      </c>
      <c r="D12654">
        <v>2</v>
      </c>
      <c r="E12654">
        <v>0</v>
      </c>
      <c r="F12654">
        <v>0.26</v>
      </c>
      <c r="G12654">
        <v>4.2300000000000004</v>
      </c>
    </row>
    <row r="12655" spans="2:7" x14ac:dyDescent="0.3">
      <c r="B12655">
        <v>4</v>
      </c>
      <c r="C12655" t="s">
        <v>27</v>
      </c>
      <c r="D12655">
        <v>2</v>
      </c>
      <c r="E12655">
        <v>29.6</v>
      </c>
      <c r="F12655">
        <v>37.36</v>
      </c>
      <c r="G12655">
        <v>15.49</v>
      </c>
    </row>
    <row r="12656" spans="2:7" x14ac:dyDescent="0.3">
      <c r="B12656">
        <v>4</v>
      </c>
      <c r="C12656" t="s">
        <v>27</v>
      </c>
      <c r="D12656">
        <v>2</v>
      </c>
      <c r="E12656">
        <v>22.49</v>
      </c>
      <c r="F12656">
        <v>12.76</v>
      </c>
      <c r="G12656">
        <v>16.37</v>
      </c>
    </row>
    <row r="12657" spans="2:7" x14ac:dyDescent="0.3">
      <c r="B12657">
        <v>4</v>
      </c>
      <c r="C12657" t="s">
        <v>27</v>
      </c>
      <c r="D12657">
        <v>2</v>
      </c>
      <c r="E12657">
        <v>227.65</v>
      </c>
      <c r="F12657">
        <v>84.24</v>
      </c>
      <c r="G12657">
        <v>65.790000000000006</v>
      </c>
    </row>
    <row r="12658" spans="2:7" x14ac:dyDescent="0.3">
      <c r="B12658">
        <v>4</v>
      </c>
      <c r="C12658" t="s">
        <v>27</v>
      </c>
      <c r="D12658">
        <v>2</v>
      </c>
      <c r="E12658">
        <v>41.37</v>
      </c>
      <c r="F12658">
        <v>149.13999999999999</v>
      </c>
      <c r="G12658">
        <v>15.85</v>
      </c>
    </row>
    <row r="12659" spans="2:7" x14ac:dyDescent="0.3">
      <c r="B12659">
        <v>4</v>
      </c>
      <c r="C12659" t="s">
        <v>27</v>
      </c>
      <c r="D12659">
        <v>2</v>
      </c>
      <c r="E12659">
        <v>55.74</v>
      </c>
      <c r="F12659">
        <v>132.13</v>
      </c>
      <c r="G12659">
        <v>30.07</v>
      </c>
    </row>
    <row r="12660" spans="2:7" x14ac:dyDescent="0.3">
      <c r="B12660">
        <v>4</v>
      </c>
      <c r="C12660" t="s">
        <v>27</v>
      </c>
      <c r="D12660">
        <v>2</v>
      </c>
      <c r="E12660">
        <v>35.86</v>
      </c>
      <c r="F12660">
        <v>33.049999999999997</v>
      </c>
      <c r="G12660">
        <v>12.27</v>
      </c>
    </row>
    <row r="12661" spans="2:7" x14ac:dyDescent="0.3">
      <c r="B12661">
        <v>4</v>
      </c>
      <c r="C12661" t="s">
        <v>27</v>
      </c>
      <c r="D12661">
        <v>2</v>
      </c>
      <c r="E12661">
        <v>0.78</v>
      </c>
      <c r="F12661">
        <v>13.25</v>
      </c>
      <c r="G12661">
        <v>2.76</v>
      </c>
    </row>
    <row r="12662" spans="2:7" x14ac:dyDescent="0.3">
      <c r="B12662">
        <v>4</v>
      </c>
      <c r="C12662" t="s">
        <v>27</v>
      </c>
      <c r="D12662">
        <v>2</v>
      </c>
      <c r="E12662">
        <v>43.09</v>
      </c>
      <c r="F12662">
        <v>20.43</v>
      </c>
      <c r="G12662">
        <v>5.38</v>
      </c>
    </row>
    <row r="12663" spans="2:7" x14ac:dyDescent="0.3">
      <c r="B12663">
        <v>4</v>
      </c>
      <c r="C12663" t="s">
        <v>27</v>
      </c>
      <c r="D12663">
        <v>2</v>
      </c>
      <c r="E12663">
        <v>23.16</v>
      </c>
      <c r="F12663">
        <v>8.1300000000000008</v>
      </c>
      <c r="G12663">
        <v>4.12</v>
      </c>
    </row>
    <row r="12664" spans="2:7" x14ac:dyDescent="0.3">
      <c r="B12664">
        <v>4</v>
      </c>
      <c r="C12664" t="s">
        <v>27</v>
      </c>
      <c r="D12664">
        <v>2</v>
      </c>
      <c r="E12664">
        <v>10.5</v>
      </c>
      <c r="F12664">
        <v>28.8</v>
      </c>
      <c r="G12664">
        <v>12.77</v>
      </c>
    </row>
    <row r="12665" spans="2:7" x14ac:dyDescent="0.3">
      <c r="B12665">
        <v>4</v>
      </c>
      <c r="C12665" t="s">
        <v>27</v>
      </c>
      <c r="D12665">
        <v>2</v>
      </c>
      <c r="E12665">
        <v>145.96</v>
      </c>
      <c r="F12665">
        <v>90.93</v>
      </c>
      <c r="G12665">
        <v>71.42</v>
      </c>
    </row>
    <row r="12666" spans="2:7" x14ac:dyDescent="0.3">
      <c r="B12666">
        <v>4</v>
      </c>
      <c r="C12666" t="s">
        <v>27</v>
      </c>
      <c r="D12666">
        <v>2</v>
      </c>
      <c r="E12666">
        <v>94.3</v>
      </c>
      <c r="F12666">
        <v>50.36</v>
      </c>
      <c r="G12666">
        <v>45.64</v>
      </c>
    </row>
    <row r="12667" spans="2:7" x14ac:dyDescent="0.3">
      <c r="B12667">
        <v>4</v>
      </c>
      <c r="C12667" t="s">
        <v>27</v>
      </c>
      <c r="D12667">
        <v>2</v>
      </c>
      <c r="E12667">
        <v>182.42</v>
      </c>
      <c r="F12667">
        <v>47.12</v>
      </c>
      <c r="G12667">
        <v>72.849999999999994</v>
      </c>
    </row>
    <row r="12668" spans="2:7" x14ac:dyDescent="0.3">
      <c r="B12668">
        <v>4</v>
      </c>
      <c r="C12668" t="s">
        <v>27</v>
      </c>
      <c r="D12668">
        <v>2</v>
      </c>
      <c r="E12668">
        <v>17.86</v>
      </c>
      <c r="F12668">
        <v>27.37</v>
      </c>
      <c r="G12668">
        <v>15.54</v>
      </c>
    </row>
    <row r="12669" spans="2:7" x14ac:dyDescent="0.3">
      <c r="B12669">
        <v>4</v>
      </c>
      <c r="C12669" t="s">
        <v>27</v>
      </c>
      <c r="D12669">
        <v>2</v>
      </c>
      <c r="E12669">
        <v>49.81</v>
      </c>
      <c r="F12669">
        <v>209.46</v>
      </c>
      <c r="G12669">
        <v>19.52</v>
      </c>
    </row>
    <row r="12670" spans="2:7" x14ac:dyDescent="0.3">
      <c r="B12670">
        <v>4</v>
      </c>
      <c r="C12670" t="s">
        <v>27</v>
      </c>
      <c r="D12670">
        <v>2</v>
      </c>
      <c r="E12670">
        <v>35.130000000000003</v>
      </c>
      <c r="F12670">
        <v>27</v>
      </c>
      <c r="G12670">
        <v>28.99</v>
      </c>
    </row>
    <row r="12671" spans="2:7" x14ac:dyDescent="0.3">
      <c r="B12671">
        <v>4</v>
      </c>
      <c r="C12671" t="s">
        <v>27</v>
      </c>
      <c r="D12671">
        <v>2</v>
      </c>
      <c r="E12671">
        <v>42.65</v>
      </c>
      <c r="F12671">
        <v>66</v>
      </c>
      <c r="G12671">
        <v>15.56</v>
      </c>
    </row>
    <row r="12672" spans="2:7" x14ac:dyDescent="0.3">
      <c r="B12672">
        <v>4</v>
      </c>
      <c r="C12672" t="s">
        <v>27</v>
      </c>
      <c r="D12672">
        <v>2</v>
      </c>
      <c r="E12672">
        <v>49.61</v>
      </c>
      <c r="F12672">
        <v>53.32</v>
      </c>
      <c r="G12672">
        <v>19.41</v>
      </c>
    </row>
    <row r="12673" spans="2:7" x14ac:dyDescent="0.3">
      <c r="B12673">
        <v>4</v>
      </c>
      <c r="C12673" t="s">
        <v>27</v>
      </c>
      <c r="D12673">
        <v>2</v>
      </c>
      <c r="E12673">
        <v>62.24</v>
      </c>
      <c r="F12673">
        <v>57.63</v>
      </c>
      <c r="G12673">
        <v>33.93</v>
      </c>
    </row>
    <row r="12674" spans="2:7" x14ac:dyDescent="0.3">
      <c r="B12674">
        <v>4</v>
      </c>
      <c r="C12674" t="s">
        <v>27</v>
      </c>
      <c r="D12674">
        <v>2</v>
      </c>
      <c r="E12674">
        <v>195.25</v>
      </c>
      <c r="F12674">
        <v>33.92</v>
      </c>
      <c r="G12674">
        <v>44.38</v>
      </c>
    </row>
    <row r="12675" spans="2:7" x14ac:dyDescent="0.3">
      <c r="B12675">
        <v>4</v>
      </c>
      <c r="C12675" t="s">
        <v>27</v>
      </c>
      <c r="D12675">
        <v>2</v>
      </c>
      <c r="E12675">
        <v>2.4700000000000002</v>
      </c>
      <c r="F12675">
        <v>19.579999999999998</v>
      </c>
      <c r="G12675">
        <v>3.34</v>
      </c>
    </row>
    <row r="12676" spans="2:7" x14ac:dyDescent="0.3">
      <c r="B12676">
        <v>4</v>
      </c>
      <c r="C12676" t="s">
        <v>27</v>
      </c>
      <c r="D12676">
        <v>2</v>
      </c>
      <c r="E12676">
        <v>0.18</v>
      </c>
      <c r="F12676">
        <v>5.9</v>
      </c>
      <c r="G12676">
        <v>2.41</v>
      </c>
    </row>
    <row r="12677" spans="2:7" x14ac:dyDescent="0.3">
      <c r="B12677">
        <v>4</v>
      </c>
      <c r="C12677" t="s">
        <v>27</v>
      </c>
      <c r="D12677">
        <v>2</v>
      </c>
      <c r="E12677">
        <v>47.13</v>
      </c>
      <c r="F12677">
        <v>39.01</v>
      </c>
      <c r="G12677">
        <v>24.64</v>
      </c>
    </row>
    <row r="12678" spans="2:7" x14ac:dyDescent="0.3">
      <c r="B12678">
        <v>4</v>
      </c>
      <c r="C12678" t="s">
        <v>27</v>
      </c>
      <c r="D12678">
        <v>2</v>
      </c>
      <c r="E12678">
        <v>75.459999999999994</v>
      </c>
      <c r="F12678">
        <v>104.03</v>
      </c>
      <c r="G12678">
        <v>27.12</v>
      </c>
    </row>
    <row r="12679" spans="2:7" x14ac:dyDescent="0.3">
      <c r="B12679">
        <v>4</v>
      </c>
      <c r="C12679" t="s">
        <v>27</v>
      </c>
      <c r="D12679">
        <v>2</v>
      </c>
      <c r="E12679">
        <v>32.770000000000003</v>
      </c>
      <c r="F12679">
        <v>131.13</v>
      </c>
      <c r="G12679">
        <v>18.3</v>
      </c>
    </row>
    <row r="12680" spans="2:7" x14ac:dyDescent="0.3">
      <c r="B12680">
        <v>4</v>
      </c>
      <c r="C12680" t="s">
        <v>27</v>
      </c>
      <c r="D12680">
        <v>2</v>
      </c>
      <c r="E12680">
        <v>74.8</v>
      </c>
      <c r="F12680">
        <v>72.73</v>
      </c>
      <c r="G12680">
        <v>16.309999999999999</v>
      </c>
    </row>
    <row r="12681" spans="2:7" x14ac:dyDescent="0.3">
      <c r="B12681">
        <v>4</v>
      </c>
      <c r="C12681" t="s">
        <v>27</v>
      </c>
      <c r="D12681">
        <v>2</v>
      </c>
      <c r="E12681">
        <v>18.96</v>
      </c>
      <c r="F12681">
        <v>41.1</v>
      </c>
      <c r="G12681">
        <v>29.57</v>
      </c>
    </row>
    <row r="12682" spans="2:7" x14ac:dyDescent="0.3">
      <c r="B12682">
        <v>4</v>
      </c>
      <c r="C12682" t="s">
        <v>27</v>
      </c>
      <c r="D12682">
        <v>2</v>
      </c>
      <c r="E12682">
        <v>36.42</v>
      </c>
      <c r="F12682">
        <v>41.55</v>
      </c>
      <c r="G12682">
        <v>18.05</v>
      </c>
    </row>
    <row r="12683" spans="2:7" x14ac:dyDescent="0.3">
      <c r="B12683">
        <v>4</v>
      </c>
      <c r="C12683" t="s">
        <v>27</v>
      </c>
      <c r="D12683">
        <v>2</v>
      </c>
      <c r="E12683">
        <v>203.17</v>
      </c>
      <c r="F12683">
        <v>77.5</v>
      </c>
      <c r="G12683">
        <v>61.83</v>
      </c>
    </row>
    <row r="12684" spans="2:7" x14ac:dyDescent="0.3">
      <c r="B12684">
        <v>4</v>
      </c>
      <c r="C12684" t="s">
        <v>27</v>
      </c>
      <c r="D12684">
        <v>2</v>
      </c>
      <c r="E12684">
        <v>74.88</v>
      </c>
      <c r="F12684">
        <v>172.86</v>
      </c>
      <c r="G12684">
        <v>24.51</v>
      </c>
    </row>
    <row r="12685" spans="2:7" x14ac:dyDescent="0.3">
      <c r="B12685">
        <v>4</v>
      </c>
      <c r="C12685" t="s">
        <v>27</v>
      </c>
      <c r="D12685">
        <v>2</v>
      </c>
      <c r="E12685">
        <v>9.39</v>
      </c>
      <c r="F12685">
        <v>43.11</v>
      </c>
      <c r="G12685">
        <v>9.49</v>
      </c>
    </row>
    <row r="12686" spans="2:7" x14ac:dyDescent="0.3">
      <c r="B12686">
        <v>4</v>
      </c>
      <c r="C12686" t="s">
        <v>27</v>
      </c>
      <c r="D12686">
        <v>2</v>
      </c>
      <c r="E12686">
        <v>22.37</v>
      </c>
      <c r="F12686">
        <v>22.38</v>
      </c>
      <c r="G12686">
        <v>27.97</v>
      </c>
    </row>
    <row r="12687" spans="2:7" x14ac:dyDescent="0.3">
      <c r="B12687">
        <v>4</v>
      </c>
      <c r="C12687" t="s">
        <v>27</v>
      </c>
      <c r="D12687">
        <v>2</v>
      </c>
      <c r="E12687">
        <v>53.32</v>
      </c>
      <c r="F12687">
        <v>64.88</v>
      </c>
      <c r="G12687">
        <v>13.65</v>
      </c>
    </row>
    <row r="12688" spans="2:7" x14ac:dyDescent="0.3">
      <c r="B12688">
        <v>4</v>
      </c>
      <c r="C12688" t="s">
        <v>27</v>
      </c>
      <c r="D12688">
        <v>2</v>
      </c>
      <c r="E12688">
        <v>0.4</v>
      </c>
      <c r="F12688">
        <v>9.33</v>
      </c>
      <c r="G12688">
        <v>3.1</v>
      </c>
    </row>
    <row r="12689" spans="2:7" x14ac:dyDescent="0.3">
      <c r="B12689">
        <v>4</v>
      </c>
      <c r="C12689" t="s">
        <v>27</v>
      </c>
      <c r="D12689">
        <v>2</v>
      </c>
      <c r="E12689">
        <v>8.9289999999999994E-3</v>
      </c>
      <c r="F12689">
        <v>0.22</v>
      </c>
      <c r="G12689">
        <v>1.44</v>
      </c>
    </row>
    <row r="12690" spans="2:7" x14ac:dyDescent="0.3">
      <c r="B12690">
        <v>4</v>
      </c>
      <c r="C12690" t="s">
        <v>27</v>
      </c>
      <c r="D12690">
        <v>2</v>
      </c>
      <c r="E12690">
        <v>30.94</v>
      </c>
      <c r="F12690">
        <v>39.659999999999997</v>
      </c>
      <c r="G12690">
        <v>19.39</v>
      </c>
    </row>
    <row r="12691" spans="2:7" x14ac:dyDescent="0.3">
      <c r="B12691">
        <v>4</v>
      </c>
      <c r="C12691" t="s">
        <v>27</v>
      </c>
      <c r="D12691">
        <v>2</v>
      </c>
      <c r="E12691">
        <v>2.62</v>
      </c>
      <c r="F12691">
        <v>6.8</v>
      </c>
      <c r="G12691">
        <v>10.97</v>
      </c>
    </row>
    <row r="12692" spans="2:7" x14ac:dyDescent="0.3">
      <c r="B12692">
        <v>4</v>
      </c>
      <c r="C12692" t="s">
        <v>27</v>
      </c>
      <c r="D12692">
        <v>2</v>
      </c>
      <c r="E12692">
        <v>32.54</v>
      </c>
      <c r="F12692">
        <v>73.72</v>
      </c>
      <c r="G12692">
        <v>17.88</v>
      </c>
    </row>
    <row r="12693" spans="2:7" x14ac:dyDescent="0.3">
      <c r="B12693">
        <v>4</v>
      </c>
      <c r="C12693" t="s">
        <v>27</v>
      </c>
      <c r="D12693">
        <v>2</v>
      </c>
      <c r="E12693">
        <v>3.23</v>
      </c>
      <c r="F12693">
        <v>8.93</v>
      </c>
      <c r="G12693">
        <v>4.49</v>
      </c>
    </row>
    <row r="12694" spans="2:7" x14ac:dyDescent="0.3">
      <c r="B12694">
        <v>4</v>
      </c>
      <c r="C12694" t="s">
        <v>27</v>
      </c>
      <c r="D12694">
        <v>2</v>
      </c>
      <c r="E12694">
        <v>0.11</v>
      </c>
      <c r="F12694">
        <v>5.39</v>
      </c>
      <c r="G12694">
        <v>2.15</v>
      </c>
    </row>
    <row r="12695" spans="2:7" x14ac:dyDescent="0.3">
      <c r="B12695">
        <v>4</v>
      </c>
      <c r="C12695" t="s">
        <v>27</v>
      </c>
      <c r="D12695">
        <v>2</v>
      </c>
      <c r="E12695">
        <v>29.56</v>
      </c>
      <c r="F12695">
        <v>101.19</v>
      </c>
      <c r="G12695">
        <v>20.54</v>
      </c>
    </row>
    <row r="12696" spans="2:7" x14ac:dyDescent="0.3">
      <c r="B12696">
        <v>4</v>
      </c>
      <c r="C12696" t="s">
        <v>27</v>
      </c>
      <c r="D12696">
        <v>2</v>
      </c>
      <c r="E12696">
        <v>24.76</v>
      </c>
      <c r="F12696">
        <v>57.17</v>
      </c>
      <c r="G12696">
        <v>15.8</v>
      </c>
    </row>
    <row r="12697" spans="2:7" x14ac:dyDescent="0.3">
      <c r="B12697">
        <v>4</v>
      </c>
      <c r="C12697" t="s">
        <v>27</v>
      </c>
      <c r="D12697">
        <v>2</v>
      </c>
      <c r="E12697">
        <v>51.79</v>
      </c>
      <c r="F12697">
        <v>92.42</v>
      </c>
      <c r="G12697">
        <v>19.899999999999999</v>
      </c>
    </row>
    <row r="12698" spans="2:7" x14ac:dyDescent="0.3">
      <c r="B12698">
        <v>4</v>
      </c>
      <c r="C12698" t="s">
        <v>27</v>
      </c>
      <c r="D12698">
        <v>2</v>
      </c>
      <c r="E12698">
        <v>28.22</v>
      </c>
      <c r="F12698">
        <v>58.52</v>
      </c>
      <c r="G12698">
        <v>18.3</v>
      </c>
    </row>
    <row r="12699" spans="2:7" x14ac:dyDescent="0.3">
      <c r="B12699">
        <v>4</v>
      </c>
      <c r="C12699" t="s">
        <v>27</v>
      </c>
      <c r="D12699">
        <v>2</v>
      </c>
      <c r="E12699">
        <v>175.78</v>
      </c>
      <c r="F12699">
        <v>64.260000000000005</v>
      </c>
      <c r="G12699">
        <v>78.45</v>
      </c>
    </row>
    <row r="12700" spans="2:7" x14ac:dyDescent="0.3">
      <c r="B12700">
        <v>4</v>
      </c>
      <c r="C12700" t="s">
        <v>27</v>
      </c>
      <c r="D12700">
        <v>2</v>
      </c>
      <c r="E12700">
        <v>55.02</v>
      </c>
      <c r="F12700">
        <v>121.77</v>
      </c>
      <c r="G12700">
        <v>32.25</v>
      </c>
    </row>
    <row r="12701" spans="2:7" x14ac:dyDescent="0.3">
      <c r="B12701">
        <v>4</v>
      </c>
      <c r="C12701" t="s">
        <v>27</v>
      </c>
      <c r="D12701">
        <v>2</v>
      </c>
      <c r="E12701">
        <v>39.659999999999997</v>
      </c>
      <c r="F12701">
        <v>38.299999999999997</v>
      </c>
      <c r="G12701">
        <v>14.15</v>
      </c>
    </row>
    <row r="12702" spans="2:7" x14ac:dyDescent="0.3">
      <c r="B12702">
        <v>4</v>
      </c>
      <c r="C12702" t="s">
        <v>27</v>
      </c>
      <c r="D12702">
        <v>2</v>
      </c>
      <c r="E12702">
        <v>48.43</v>
      </c>
      <c r="F12702">
        <v>29.74</v>
      </c>
      <c r="G12702">
        <v>27.18</v>
      </c>
    </row>
    <row r="12703" spans="2:7" x14ac:dyDescent="0.3">
      <c r="B12703">
        <v>4</v>
      </c>
      <c r="C12703" t="s">
        <v>27</v>
      </c>
      <c r="D12703">
        <v>2</v>
      </c>
      <c r="E12703">
        <v>33.75</v>
      </c>
      <c r="F12703">
        <v>65.11</v>
      </c>
      <c r="G12703">
        <v>19.03</v>
      </c>
    </row>
    <row r="12704" spans="2:7" x14ac:dyDescent="0.3">
      <c r="B12704">
        <v>4</v>
      </c>
      <c r="C12704" t="s">
        <v>27</v>
      </c>
      <c r="D12704">
        <v>2</v>
      </c>
      <c r="E12704">
        <v>17.559999999999999</v>
      </c>
      <c r="F12704">
        <v>31.5</v>
      </c>
      <c r="G12704">
        <v>23.47</v>
      </c>
    </row>
    <row r="12705" spans="2:7" x14ac:dyDescent="0.3">
      <c r="B12705">
        <v>4</v>
      </c>
      <c r="C12705" t="s">
        <v>27</v>
      </c>
      <c r="D12705">
        <v>2</v>
      </c>
      <c r="E12705">
        <v>58.85</v>
      </c>
      <c r="F12705">
        <v>41.18</v>
      </c>
      <c r="G12705">
        <v>20.98</v>
      </c>
    </row>
    <row r="12706" spans="2:7" x14ac:dyDescent="0.3">
      <c r="B12706">
        <v>4</v>
      </c>
      <c r="C12706" t="s">
        <v>27</v>
      </c>
      <c r="D12706">
        <v>2</v>
      </c>
      <c r="E12706">
        <v>32.19</v>
      </c>
      <c r="F12706">
        <v>55.11</v>
      </c>
      <c r="G12706">
        <v>21.68</v>
      </c>
    </row>
    <row r="12707" spans="2:7" x14ac:dyDescent="0.3">
      <c r="B12707">
        <v>4</v>
      </c>
      <c r="C12707" t="s">
        <v>27</v>
      </c>
      <c r="D12707">
        <v>2</v>
      </c>
      <c r="E12707">
        <v>98.71</v>
      </c>
      <c r="F12707">
        <v>95.8</v>
      </c>
      <c r="G12707">
        <v>49.4</v>
      </c>
    </row>
    <row r="12708" spans="2:7" x14ac:dyDescent="0.3">
      <c r="B12708">
        <v>4</v>
      </c>
      <c r="C12708" t="s">
        <v>27</v>
      </c>
      <c r="D12708">
        <v>2</v>
      </c>
      <c r="E12708">
        <v>4.16</v>
      </c>
      <c r="F12708">
        <v>17.489999999999998</v>
      </c>
      <c r="G12708">
        <v>3.64</v>
      </c>
    </row>
    <row r="12709" spans="2:7" x14ac:dyDescent="0.3">
      <c r="B12709">
        <v>4</v>
      </c>
      <c r="C12709" t="s">
        <v>27</v>
      </c>
      <c r="D12709">
        <v>2</v>
      </c>
      <c r="E12709">
        <v>186.69</v>
      </c>
      <c r="F12709">
        <v>131.52000000000001</v>
      </c>
      <c r="G12709">
        <v>15.56</v>
      </c>
    </row>
    <row r="12710" spans="2:7" x14ac:dyDescent="0.3">
      <c r="B12710">
        <v>4</v>
      </c>
      <c r="C12710" t="s">
        <v>27</v>
      </c>
      <c r="D12710">
        <v>2</v>
      </c>
      <c r="E12710">
        <v>116.93</v>
      </c>
      <c r="F12710">
        <v>106.47</v>
      </c>
      <c r="G12710">
        <v>15.92</v>
      </c>
    </row>
    <row r="12711" spans="2:7" x14ac:dyDescent="0.3">
      <c r="B12711">
        <v>4</v>
      </c>
      <c r="C12711" t="s">
        <v>27</v>
      </c>
      <c r="D12711">
        <v>2</v>
      </c>
      <c r="E12711">
        <v>59.52</v>
      </c>
      <c r="F12711">
        <v>147.63</v>
      </c>
      <c r="G12711">
        <v>23.33</v>
      </c>
    </row>
    <row r="12712" spans="2:7" x14ac:dyDescent="0.3">
      <c r="B12712">
        <v>4</v>
      </c>
      <c r="C12712" t="s">
        <v>27</v>
      </c>
      <c r="D12712">
        <v>2</v>
      </c>
      <c r="E12712">
        <v>0.08</v>
      </c>
      <c r="F12712">
        <v>2.84</v>
      </c>
      <c r="G12712">
        <v>0.08</v>
      </c>
    </row>
    <row r="12713" spans="2:7" x14ac:dyDescent="0.3">
      <c r="B12713">
        <v>4</v>
      </c>
      <c r="C12713" t="s">
        <v>27</v>
      </c>
      <c r="D12713">
        <v>2</v>
      </c>
      <c r="E12713">
        <v>15.54</v>
      </c>
      <c r="F12713">
        <v>3.78</v>
      </c>
      <c r="G12713">
        <v>4.66</v>
      </c>
    </row>
    <row r="12714" spans="2:7" x14ac:dyDescent="0.3">
      <c r="B12714">
        <v>4</v>
      </c>
      <c r="C12714" t="s">
        <v>27</v>
      </c>
      <c r="D12714">
        <v>2</v>
      </c>
      <c r="E12714">
        <v>35.03</v>
      </c>
      <c r="F12714">
        <v>43.3</v>
      </c>
      <c r="G12714">
        <v>43.65</v>
      </c>
    </row>
    <row r="12715" spans="2:7" x14ac:dyDescent="0.3">
      <c r="B12715">
        <v>4</v>
      </c>
      <c r="C12715" t="s">
        <v>27</v>
      </c>
      <c r="D12715">
        <v>2</v>
      </c>
      <c r="E12715">
        <v>18</v>
      </c>
      <c r="F12715">
        <v>25.91</v>
      </c>
      <c r="G12715">
        <v>24.74</v>
      </c>
    </row>
    <row r="12716" spans="2:7" x14ac:dyDescent="0.3">
      <c r="B12716">
        <v>4</v>
      </c>
      <c r="C12716" t="s">
        <v>27</v>
      </c>
      <c r="D12716">
        <v>2</v>
      </c>
      <c r="E12716">
        <v>6.13</v>
      </c>
      <c r="F12716">
        <v>7.63</v>
      </c>
      <c r="G12716">
        <v>18.170000000000002</v>
      </c>
    </row>
    <row r="12717" spans="2:7" x14ac:dyDescent="0.3">
      <c r="B12717">
        <v>4</v>
      </c>
      <c r="C12717" t="s">
        <v>27</v>
      </c>
      <c r="D12717">
        <v>2</v>
      </c>
      <c r="E12717">
        <v>38.299999999999997</v>
      </c>
      <c r="F12717">
        <v>98.28</v>
      </c>
      <c r="G12717">
        <v>17.690000000000001</v>
      </c>
    </row>
    <row r="12718" spans="2:7" x14ac:dyDescent="0.3">
      <c r="B12718">
        <v>4</v>
      </c>
      <c r="C12718" t="s">
        <v>27</v>
      </c>
      <c r="D12718">
        <v>2</v>
      </c>
      <c r="E12718">
        <v>31.13</v>
      </c>
      <c r="F12718">
        <v>99.49</v>
      </c>
      <c r="G12718">
        <v>20.64</v>
      </c>
    </row>
    <row r="12719" spans="2:7" x14ac:dyDescent="0.3">
      <c r="B12719">
        <v>4</v>
      </c>
      <c r="C12719" t="s">
        <v>27</v>
      </c>
      <c r="D12719">
        <v>2</v>
      </c>
      <c r="E12719">
        <v>121.09</v>
      </c>
      <c r="F12719">
        <v>59.74</v>
      </c>
      <c r="G12719">
        <v>96.79</v>
      </c>
    </row>
    <row r="12720" spans="2:7" x14ac:dyDescent="0.3">
      <c r="B12720">
        <v>4</v>
      </c>
      <c r="C12720" t="s">
        <v>27</v>
      </c>
      <c r="D12720">
        <v>2</v>
      </c>
      <c r="E12720">
        <v>88.31</v>
      </c>
      <c r="F12720">
        <v>90.26</v>
      </c>
      <c r="G12720">
        <v>40.17</v>
      </c>
    </row>
    <row r="12721" spans="2:7" x14ac:dyDescent="0.3">
      <c r="B12721">
        <v>4</v>
      </c>
      <c r="C12721" t="s">
        <v>27</v>
      </c>
      <c r="D12721">
        <v>2</v>
      </c>
      <c r="E12721">
        <v>106.23</v>
      </c>
      <c r="F12721">
        <v>51.25</v>
      </c>
      <c r="G12721">
        <v>54.89</v>
      </c>
    </row>
    <row r="12722" spans="2:7" x14ac:dyDescent="0.3">
      <c r="B12722">
        <v>4</v>
      </c>
      <c r="C12722" t="s">
        <v>27</v>
      </c>
      <c r="D12722">
        <v>2</v>
      </c>
      <c r="E12722">
        <v>133.88999999999999</v>
      </c>
      <c r="F12722">
        <v>134.61000000000001</v>
      </c>
      <c r="G12722">
        <v>31.95</v>
      </c>
    </row>
    <row r="12723" spans="2:7" x14ac:dyDescent="0.3">
      <c r="B12723">
        <v>4</v>
      </c>
      <c r="C12723" t="s">
        <v>27</v>
      </c>
      <c r="D12723">
        <v>2</v>
      </c>
      <c r="E12723">
        <v>37.630000000000003</v>
      </c>
      <c r="F12723">
        <v>164.6</v>
      </c>
      <c r="G12723">
        <v>35.81</v>
      </c>
    </row>
    <row r="12724" spans="2:7" x14ac:dyDescent="0.3">
      <c r="B12724">
        <v>4</v>
      </c>
      <c r="C12724" t="s">
        <v>27</v>
      </c>
      <c r="D12724">
        <v>2</v>
      </c>
      <c r="E12724">
        <v>21.67</v>
      </c>
      <c r="F12724">
        <v>32.42</v>
      </c>
      <c r="G12724">
        <v>20.2</v>
      </c>
    </row>
    <row r="12725" spans="2:7" x14ac:dyDescent="0.3">
      <c r="B12725">
        <v>4</v>
      </c>
      <c r="C12725" t="s">
        <v>27</v>
      </c>
      <c r="D12725">
        <v>2</v>
      </c>
      <c r="E12725">
        <v>24.32</v>
      </c>
      <c r="F12725">
        <v>20.46</v>
      </c>
      <c r="G12725">
        <v>23</v>
      </c>
    </row>
    <row r="12726" spans="2:7" x14ac:dyDescent="0.3">
      <c r="B12726">
        <v>4</v>
      </c>
      <c r="C12726" t="s">
        <v>27</v>
      </c>
      <c r="D12726">
        <v>2</v>
      </c>
      <c r="E12726">
        <v>4.47</v>
      </c>
      <c r="F12726">
        <v>6.41</v>
      </c>
      <c r="G12726">
        <v>17.41</v>
      </c>
    </row>
    <row r="12727" spans="2:7" x14ac:dyDescent="0.3">
      <c r="B12727">
        <v>4</v>
      </c>
      <c r="C12727" t="s">
        <v>27</v>
      </c>
      <c r="D12727">
        <v>2</v>
      </c>
      <c r="E12727">
        <v>61</v>
      </c>
      <c r="F12727">
        <v>150.41999999999999</v>
      </c>
      <c r="G12727">
        <v>49.67</v>
      </c>
    </row>
    <row r="12728" spans="2:7" x14ac:dyDescent="0.3">
      <c r="B12728">
        <v>4</v>
      </c>
      <c r="C12728" t="s">
        <v>27</v>
      </c>
      <c r="D12728">
        <v>2</v>
      </c>
      <c r="E12728">
        <v>3.02</v>
      </c>
      <c r="F12728">
        <v>6.53</v>
      </c>
      <c r="G12728">
        <v>9.9</v>
      </c>
    </row>
    <row r="12729" spans="2:7" x14ac:dyDescent="0.3">
      <c r="B12729">
        <v>4</v>
      </c>
      <c r="C12729" t="s">
        <v>27</v>
      </c>
      <c r="D12729">
        <v>2</v>
      </c>
      <c r="E12729">
        <v>3.72</v>
      </c>
      <c r="F12729">
        <v>9.4700000000000006</v>
      </c>
      <c r="G12729">
        <v>3.45</v>
      </c>
    </row>
    <row r="12730" spans="2:7" x14ac:dyDescent="0.3">
      <c r="B12730">
        <v>4</v>
      </c>
      <c r="C12730" t="s">
        <v>27</v>
      </c>
      <c r="D12730">
        <v>2</v>
      </c>
      <c r="E12730">
        <v>17.13</v>
      </c>
      <c r="F12730">
        <v>14.51</v>
      </c>
      <c r="G12730">
        <v>5.35</v>
      </c>
    </row>
    <row r="12731" spans="2:7" x14ac:dyDescent="0.3">
      <c r="B12731">
        <v>4</v>
      </c>
      <c r="C12731" t="s">
        <v>27</v>
      </c>
      <c r="D12731">
        <v>2</v>
      </c>
      <c r="E12731">
        <v>15.09</v>
      </c>
      <c r="F12731">
        <v>26.11</v>
      </c>
      <c r="G12731">
        <v>20.99</v>
      </c>
    </row>
    <row r="12732" spans="2:7" x14ac:dyDescent="0.3">
      <c r="B12732">
        <v>4</v>
      </c>
      <c r="C12732" t="s">
        <v>27</v>
      </c>
      <c r="D12732">
        <v>2</v>
      </c>
      <c r="E12732">
        <v>72.489999999999995</v>
      </c>
      <c r="F12732">
        <v>142.15</v>
      </c>
      <c r="G12732">
        <v>17.3</v>
      </c>
    </row>
    <row r="12733" spans="2:7" x14ac:dyDescent="0.3">
      <c r="B12733">
        <v>4</v>
      </c>
      <c r="C12733" t="s">
        <v>27</v>
      </c>
      <c r="D12733">
        <v>2</v>
      </c>
      <c r="E12733">
        <v>0</v>
      </c>
      <c r="F12733">
        <v>3.97</v>
      </c>
      <c r="G12733">
        <v>0.95</v>
      </c>
    </row>
    <row r="12734" spans="2:7" x14ac:dyDescent="0.3">
      <c r="B12734">
        <v>4</v>
      </c>
      <c r="C12734" t="s">
        <v>27</v>
      </c>
      <c r="D12734">
        <v>2</v>
      </c>
      <c r="E12734">
        <v>84.05</v>
      </c>
      <c r="F12734">
        <v>89.76</v>
      </c>
      <c r="G12734">
        <v>21.17</v>
      </c>
    </row>
    <row r="12735" spans="2:7" x14ac:dyDescent="0.3">
      <c r="B12735">
        <v>4</v>
      </c>
      <c r="C12735" t="s">
        <v>27</v>
      </c>
      <c r="D12735">
        <v>2</v>
      </c>
      <c r="E12735">
        <v>28.21</v>
      </c>
      <c r="F12735">
        <v>48.02</v>
      </c>
      <c r="G12735">
        <v>22.08</v>
      </c>
    </row>
    <row r="12736" spans="2:7" x14ac:dyDescent="0.3">
      <c r="B12736">
        <v>4</v>
      </c>
      <c r="C12736" t="s">
        <v>27</v>
      </c>
      <c r="D12736">
        <v>2</v>
      </c>
      <c r="E12736">
        <v>43.8</v>
      </c>
      <c r="F12736">
        <v>36.26</v>
      </c>
      <c r="G12736">
        <v>13.79</v>
      </c>
    </row>
    <row r="12737" spans="2:7" x14ac:dyDescent="0.3">
      <c r="B12737">
        <v>4</v>
      </c>
      <c r="C12737" t="s">
        <v>27</v>
      </c>
      <c r="D12737">
        <v>2</v>
      </c>
      <c r="E12737">
        <v>42.69</v>
      </c>
      <c r="F12737">
        <v>74.290000000000006</v>
      </c>
      <c r="G12737">
        <v>21.4</v>
      </c>
    </row>
    <row r="12738" spans="2:7" x14ac:dyDescent="0.3">
      <c r="B12738">
        <v>4</v>
      </c>
      <c r="C12738" t="s">
        <v>27</v>
      </c>
      <c r="D12738">
        <v>2</v>
      </c>
      <c r="E12738">
        <v>7.7</v>
      </c>
      <c r="F12738">
        <v>14.52</v>
      </c>
      <c r="G12738">
        <v>4.93</v>
      </c>
    </row>
    <row r="12739" spans="2:7" x14ac:dyDescent="0.3">
      <c r="B12739">
        <v>4</v>
      </c>
      <c r="C12739" t="s">
        <v>27</v>
      </c>
      <c r="D12739">
        <v>2</v>
      </c>
      <c r="E12739">
        <v>2.42</v>
      </c>
      <c r="F12739">
        <v>4.97</v>
      </c>
      <c r="G12739">
        <v>1.03</v>
      </c>
    </row>
    <row r="12740" spans="2:7" x14ac:dyDescent="0.3">
      <c r="B12740">
        <v>4</v>
      </c>
      <c r="C12740" t="s">
        <v>27</v>
      </c>
      <c r="D12740">
        <v>2</v>
      </c>
      <c r="E12740">
        <v>38.950000000000003</v>
      </c>
      <c r="F12740">
        <v>67.31</v>
      </c>
      <c r="G12740">
        <v>21.17</v>
      </c>
    </row>
    <row r="12741" spans="2:7" x14ac:dyDescent="0.3">
      <c r="B12741">
        <v>4</v>
      </c>
      <c r="C12741" t="s">
        <v>27</v>
      </c>
      <c r="D12741">
        <v>2</v>
      </c>
      <c r="E12741">
        <v>66.25</v>
      </c>
      <c r="F12741">
        <v>126.78</v>
      </c>
      <c r="G12741">
        <v>42.29</v>
      </c>
    </row>
    <row r="12742" spans="2:7" x14ac:dyDescent="0.3">
      <c r="B12742">
        <v>4</v>
      </c>
      <c r="C12742" t="s">
        <v>27</v>
      </c>
      <c r="D12742">
        <v>2</v>
      </c>
      <c r="E12742">
        <v>36.770000000000003</v>
      </c>
      <c r="F12742">
        <v>38.39</v>
      </c>
      <c r="G12742">
        <v>20.7</v>
      </c>
    </row>
    <row r="12743" spans="2:7" x14ac:dyDescent="0.3">
      <c r="B12743">
        <v>4</v>
      </c>
      <c r="C12743" t="s">
        <v>27</v>
      </c>
      <c r="D12743">
        <v>2</v>
      </c>
      <c r="E12743">
        <v>6.34</v>
      </c>
      <c r="F12743">
        <v>6.7</v>
      </c>
      <c r="G12743">
        <v>11.19</v>
      </c>
    </row>
    <row r="12744" spans="2:7" x14ac:dyDescent="0.3">
      <c r="B12744">
        <v>4</v>
      </c>
      <c r="C12744" t="s">
        <v>27</v>
      </c>
      <c r="D12744">
        <v>2</v>
      </c>
      <c r="E12744">
        <v>22.92</v>
      </c>
      <c r="F12744">
        <v>42.38</v>
      </c>
      <c r="G12744">
        <v>14.39</v>
      </c>
    </row>
    <row r="12745" spans="2:7" x14ac:dyDescent="0.3">
      <c r="B12745">
        <v>4</v>
      </c>
      <c r="C12745" t="s">
        <v>27</v>
      </c>
      <c r="D12745">
        <v>2</v>
      </c>
      <c r="E12745">
        <v>20.190000000000001</v>
      </c>
      <c r="F12745">
        <v>30.5</v>
      </c>
      <c r="G12745">
        <v>13.96</v>
      </c>
    </row>
    <row r="12746" spans="2:7" x14ac:dyDescent="0.3">
      <c r="B12746">
        <v>4</v>
      </c>
      <c r="C12746" t="s">
        <v>27</v>
      </c>
      <c r="D12746">
        <v>2</v>
      </c>
      <c r="E12746">
        <v>14.42</v>
      </c>
      <c r="F12746">
        <v>40.97</v>
      </c>
      <c r="G12746">
        <v>7.93</v>
      </c>
    </row>
    <row r="12747" spans="2:7" x14ac:dyDescent="0.3">
      <c r="B12747">
        <v>4</v>
      </c>
      <c r="C12747" t="s">
        <v>27</v>
      </c>
      <c r="D12747">
        <v>2</v>
      </c>
      <c r="E12747">
        <v>96.04</v>
      </c>
      <c r="F12747">
        <v>98.34</v>
      </c>
      <c r="G12747">
        <v>24.71</v>
      </c>
    </row>
    <row r="12748" spans="2:7" x14ac:dyDescent="0.3">
      <c r="B12748">
        <v>4</v>
      </c>
      <c r="C12748" t="s">
        <v>27</v>
      </c>
      <c r="D12748">
        <v>2</v>
      </c>
      <c r="E12748">
        <v>26.66</v>
      </c>
      <c r="F12748">
        <v>27.11</v>
      </c>
      <c r="G12748">
        <v>24.83</v>
      </c>
    </row>
    <row r="12749" spans="2:7" x14ac:dyDescent="0.3">
      <c r="B12749">
        <v>4</v>
      </c>
      <c r="C12749" t="s">
        <v>27</v>
      </c>
      <c r="D12749">
        <v>2</v>
      </c>
      <c r="E12749">
        <v>63.09</v>
      </c>
      <c r="F12749">
        <v>14.01</v>
      </c>
      <c r="G12749">
        <v>44.79</v>
      </c>
    </row>
    <row r="12750" spans="2:7" x14ac:dyDescent="0.3">
      <c r="B12750">
        <v>4</v>
      </c>
      <c r="C12750" t="s">
        <v>27</v>
      </c>
      <c r="D12750">
        <v>2</v>
      </c>
      <c r="E12750">
        <v>174.65</v>
      </c>
      <c r="F12750">
        <v>49.15</v>
      </c>
      <c r="G12750">
        <v>72.81</v>
      </c>
    </row>
    <row r="12751" spans="2:7" x14ac:dyDescent="0.3">
      <c r="B12751">
        <v>4</v>
      </c>
      <c r="C12751" t="s">
        <v>27</v>
      </c>
      <c r="D12751">
        <v>2</v>
      </c>
      <c r="E12751">
        <v>62.75</v>
      </c>
      <c r="F12751">
        <v>144.1</v>
      </c>
      <c r="G12751">
        <v>30.55</v>
      </c>
    </row>
    <row r="12752" spans="2:7" x14ac:dyDescent="0.3">
      <c r="B12752">
        <v>4</v>
      </c>
      <c r="C12752" t="s">
        <v>27</v>
      </c>
      <c r="D12752">
        <v>2</v>
      </c>
      <c r="E12752">
        <v>55.12</v>
      </c>
      <c r="F12752">
        <v>156.55000000000001</v>
      </c>
      <c r="G12752">
        <v>17.649999999999999</v>
      </c>
    </row>
    <row r="12753" spans="2:7" x14ac:dyDescent="0.3">
      <c r="B12753">
        <v>4</v>
      </c>
      <c r="C12753" t="s">
        <v>27</v>
      </c>
      <c r="D12753">
        <v>2</v>
      </c>
      <c r="E12753">
        <v>26.16</v>
      </c>
      <c r="F12753">
        <v>58.02</v>
      </c>
      <c r="G12753">
        <v>14.18</v>
      </c>
    </row>
    <row r="12754" spans="2:7" x14ac:dyDescent="0.3">
      <c r="B12754">
        <v>4</v>
      </c>
      <c r="C12754" t="s">
        <v>27</v>
      </c>
      <c r="D12754">
        <v>2</v>
      </c>
      <c r="E12754">
        <v>65.650000000000006</v>
      </c>
      <c r="F12754">
        <v>49.96</v>
      </c>
      <c r="G12754">
        <v>22.42</v>
      </c>
    </row>
    <row r="12755" spans="2:7" x14ac:dyDescent="0.3">
      <c r="B12755">
        <v>4</v>
      </c>
      <c r="C12755" t="s">
        <v>27</v>
      </c>
      <c r="D12755">
        <v>2</v>
      </c>
      <c r="E12755">
        <v>11.65</v>
      </c>
      <c r="F12755">
        <v>29.56</v>
      </c>
      <c r="G12755">
        <v>10.220000000000001</v>
      </c>
    </row>
    <row r="12756" spans="2:7" x14ac:dyDescent="0.3">
      <c r="B12756">
        <v>4</v>
      </c>
      <c r="C12756" t="s">
        <v>27</v>
      </c>
      <c r="D12756">
        <v>2</v>
      </c>
      <c r="E12756">
        <v>3.79</v>
      </c>
      <c r="F12756">
        <v>15.1</v>
      </c>
      <c r="G12756">
        <v>8.35</v>
      </c>
    </row>
    <row r="12757" spans="2:7" x14ac:dyDescent="0.3">
      <c r="B12757">
        <v>4</v>
      </c>
      <c r="C12757" t="s">
        <v>27</v>
      </c>
      <c r="D12757">
        <v>2</v>
      </c>
      <c r="E12757">
        <v>39.86</v>
      </c>
      <c r="F12757">
        <v>22.07</v>
      </c>
      <c r="G12757">
        <v>22.39</v>
      </c>
    </row>
    <row r="12758" spans="2:7" x14ac:dyDescent="0.3">
      <c r="B12758">
        <v>4</v>
      </c>
      <c r="C12758" t="s">
        <v>27</v>
      </c>
      <c r="D12758">
        <v>2</v>
      </c>
      <c r="E12758">
        <v>41.69</v>
      </c>
      <c r="F12758">
        <v>50.33</v>
      </c>
      <c r="G12758">
        <v>24.5</v>
      </c>
    </row>
    <row r="12759" spans="2:7" x14ac:dyDescent="0.3">
      <c r="B12759">
        <v>4</v>
      </c>
      <c r="C12759" t="s">
        <v>27</v>
      </c>
      <c r="D12759">
        <v>2</v>
      </c>
      <c r="E12759">
        <v>64.06</v>
      </c>
      <c r="F12759">
        <v>58.66</v>
      </c>
      <c r="G12759">
        <v>27.98</v>
      </c>
    </row>
    <row r="12760" spans="2:7" x14ac:dyDescent="0.3">
      <c r="B12760">
        <v>4</v>
      </c>
      <c r="C12760" t="s">
        <v>27</v>
      </c>
      <c r="D12760">
        <v>2</v>
      </c>
      <c r="E12760">
        <v>99.61</v>
      </c>
      <c r="F12760">
        <v>51.71</v>
      </c>
      <c r="G12760">
        <v>93.08</v>
      </c>
    </row>
    <row r="12761" spans="2:7" x14ac:dyDescent="0.3">
      <c r="B12761">
        <v>4</v>
      </c>
      <c r="C12761" t="s">
        <v>27</v>
      </c>
      <c r="D12761">
        <v>2</v>
      </c>
      <c r="E12761">
        <v>165.12</v>
      </c>
      <c r="F12761">
        <v>54.29</v>
      </c>
      <c r="G12761">
        <v>100.67</v>
      </c>
    </row>
    <row r="12762" spans="2:7" x14ac:dyDescent="0.3">
      <c r="B12762">
        <v>4</v>
      </c>
      <c r="C12762" t="s">
        <v>27</v>
      </c>
      <c r="D12762">
        <v>2</v>
      </c>
      <c r="E12762">
        <v>85.73</v>
      </c>
      <c r="F12762">
        <v>70.290000000000006</v>
      </c>
      <c r="G12762">
        <v>34.17</v>
      </c>
    </row>
    <row r="12763" spans="2:7" x14ac:dyDescent="0.3">
      <c r="B12763">
        <v>4</v>
      </c>
      <c r="C12763" t="s">
        <v>27</v>
      </c>
      <c r="D12763">
        <v>2</v>
      </c>
      <c r="E12763">
        <v>55.8</v>
      </c>
      <c r="F12763">
        <v>114.33</v>
      </c>
      <c r="G12763">
        <v>44.32</v>
      </c>
    </row>
    <row r="12764" spans="2:7" x14ac:dyDescent="0.3">
      <c r="B12764">
        <v>4</v>
      </c>
      <c r="C12764" t="s">
        <v>27</v>
      </c>
      <c r="D12764">
        <v>2</v>
      </c>
      <c r="E12764">
        <v>84.26</v>
      </c>
      <c r="F12764">
        <v>143.35</v>
      </c>
      <c r="G12764">
        <v>45.53</v>
      </c>
    </row>
    <row r="12765" spans="2:7" x14ac:dyDescent="0.3">
      <c r="B12765">
        <v>4</v>
      </c>
      <c r="C12765" t="s">
        <v>27</v>
      </c>
      <c r="D12765">
        <v>2</v>
      </c>
      <c r="E12765">
        <v>140.96</v>
      </c>
      <c r="F12765">
        <v>79.59</v>
      </c>
      <c r="G12765">
        <v>41.86</v>
      </c>
    </row>
    <row r="12766" spans="2:7" x14ac:dyDescent="0.3">
      <c r="B12766">
        <v>4</v>
      </c>
      <c r="C12766" t="s">
        <v>27</v>
      </c>
      <c r="D12766">
        <v>2</v>
      </c>
      <c r="E12766">
        <v>139.47</v>
      </c>
      <c r="F12766">
        <v>46.44</v>
      </c>
      <c r="G12766">
        <v>12.58</v>
      </c>
    </row>
    <row r="12767" spans="2:7" x14ac:dyDescent="0.3">
      <c r="B12767">
        <v>4</v>
      </c>
      <c r="C12767" t="s">
        <v>27</v>
      </c>
      <c r="D12767">
        <v>2</v>
      </c>
      <c r="E12767">
        <v>85.48</v>
      </c>
      <c r="F12767">
        <v>76.62</v>
      </c>
      <c r="G12767">
        <v>16.73</v>
      </c>
    </row>
    <row r="12768" spans="2:7" x14ac:dyDescent="0.3">
      <c r="B12768">
        <v>4</v>
      </c>
      <c r="C12768" t="s">
        <v>27</v>
      </c>
      <c r="D12768">
        <v>2</v>
      </c>
      <c r="E12768">
        <v>2.13</v>
      </c>
      <c r="F12768">
        <v>4.63</v>
      </c>
      <c r="G12768">
        <v>6</v>
      </c>
    </row>
    <row r="12769" spans="2:7" x14ac:dyDescent="0.3">
      <c r="B12769">
        <v>4</v>
      </c>
      <c r="C12769" t="s">
        <v>27</v>
      </c>
      <c r="D12769">
        <v>2</v>
      </c>
      <c r="E12769">
        <v>13.71</v>
      </c>
      <c r="F12769">
        <v>27.38</v>
      </c>
      <c r="G12769">
        <v>4.4800000000000004</v>
      </c>
    </row>
    <row r="12770" spans="2:7" x14ac:dyDescent="0.3">
      <c r="B12770">
        <v>4</v>
      </c>
      <c r="C12770" t="s">
        <v>27</v>
      </c>
      <c r="D12770">
        <v>2</v>
      </c>
      <c r="E12770">
        <v>14.36</v>
      </c>
      <c r="F12770">
        <v>13.61</v>
      </c>
      <c r="G12770">
        <v>15.83</v>
      </c>
    </row>
    <row r="12771" spans="2:7" x14ac:dyDescent="0.3">
      <c r="B12771">
        <v>4</v>
      </c>
      <c r="C12771" t="s">
        <v>27</v>
      </c>
      <c r="D12771">
        <v>2</v>
      </c>
      <c r="E12771">
        <v>8.19</v>
      </c>
      <c r="F12771">
        <v>7.3</v>
      </c>
      <c r="G12771">
        <v>1.58</v>
      </c>
    </row>
    <row r="12772" spans="2:7" x14ac:dyDescent="0.3">
      <c r="B12772">
        <v>4</v>
      </c>
      <c r="C12772" t="s">
        <v>27</v>
      </c>
      <c r="D12772">
        <v>2</v>
      </c>
      <c r="E12772">
        <v>2.92</v>
      </c>
      <c r="F12772">
        <v>4.66</v>
      </c>
      <c r="G12772">
        <v>1.5</v>
      </c>
    </row>
    <row r="12773" spans="2:7" x14ac:dyDescent="0.3">
      <c r="B12773">
        <v>4</v>
      </c>
      <c r="C12773" t="s">
        <v>27</v>
      </c>
      <c r="D12773">
        <v>2</v>
      </c>
      <c r="E12773">
        <v>32.090000000000003</v>
      </c>
      <c r="F12773">
        <v>45.29</v>
      </c>
      <c r="G12773">
        <v>27.46</v>
      </c>
    </row>
    <row r="12774" spans="2:7" x14ac:dyDescent="0.3">
      <c r="B12774">
        <v>4</v>
      </c>
      <c r="C12774" t="s">
        <v>27</v>
      </c>
      <c r="D12774">
        <v>2</v>
      </c>
      <c r="E12774">
        <v>60.36</v>
      </c>
      <c r="F12774">
        <v>66.33</v>
      </c>
      <c r="G12774">
        <v>23.04</v>
      </c>
    </row>
    <row r="12775" spans="2:7" x14ac:dyDescent="0.3">
      <c r="B12775">
        <v>4</v>
      </c>
      <c r="C12775" t="s">
        <v>27</v>
      </c>
      <c r="D12775">
        <v>2</v>
      </c>
      <c r="E12775">
        <v>9.85</v>
      </c>
      <c r="F12775">
        <v>19.920000000000002</v>
      </c>
      <c r="G12775">
        <v>12.74</v>
      </c>
    </row>
    <row r="12776" spans="2:7" x14ac:dyDescent="0.3">
      <c r="B12776">
        <v>4</v>
      </c>
      <c r="C12776" t="s">
        <v>27</v>
      </c>
      <c r="D12776">
        <v>2</v>
      </c>
      <c r="E12776">
        <v>41.18</v>
      </c>
      <c r="F12776">
        <v>86.95</v>
      </c>
      <c r="G12776">
        <v>15.73</v>
      </c>
    </row>
    <row r="12777" spans="2:7" x14ac:dyDescent="0.3">
      <c r="B12777">
        <v>4</v>
      </c>
      <c r="C12777" t="s">
        <v>27</v>
      </c>
      <c r="D12777">
        <v>2</v>
      </c>
      <c r="E12777">
        <v>51.23</v>
      </c>
      <c r="F12777">
        <v>160.55000000000001</v>
      </c>
      <c r="G12777">
        <v>34.46</v>
      </c>
    </row>
    <row r="12778" spans="2:7" x14ac:dyDescent="0.3">
      <c r="B12778">
        <v>4</v>
      </c>
      <c r="C12778" t="s">
        <v>27</v>
      </c>
      <c r="D12778">
        <v>2</v>
      </c>
      <c r="E12778">
        <v>40.380000000000003</v>
      </c>
      <c r="F12778">
        <v>39.049999999999997</v>
      </c>
      <c r="G12778">
        <v>23.34</v>
      </c>
    </row>
    <row r="12779" spans="2:7" x14ac:dyDescent="0.3">
      <c r="B12779">
        <v>4</v>
      </c>
      <c r="C12779" t="s">
        <v>27</v>
      </c>
      <c r="D12779">
        <v>2</v>
      </c>
      <c r="E12779">
        <v>4.71</v>
      </c>
      <c r="F12779">
        <v>7.91</v>
      </c>
      <c r="G12779">
        <v>5</v>
      </c>
    </row>
    <row r="12780" spans="2:7" x14ac:dyDescent="0.3">
      <c r="B12780">
        <v>4</v>
      </c>
      <c r="C12780" t="s">
        <v>27</v>
      </c>
      <c r="D12780">
        <v>2</v>
      </c>
      <c r="E12780">
        <v>190.14</v>
      </c>
      <c r="F12780">
        <v>109.53</v>
      </c>
      <c r="G12780">
        <v>99.2</v>
      </c>
    </row>
    <row r="12781" spans="2:7" x14ac:dyDescent="0.3">
      <c r="B12781">
        <v>4</v>
      </c>
      <c r="C12781" t="s">
        <v>27</v>
      </c>
      <c r="D12781">
        <v>2</v>
      </c>
      <c r="E12781">
        <v>105.9</v>
      </c>
      <c r="F12781">
        <v>142.02000000000001</v>
      </c>
      <c r="G12781">
        <v>29.71</v>
      </c>
    </row>
    <row r="12782" spans="2:7" x14ac:dyDescent="0.3">
      <c r="B12782">
        <v>4</v>
      </c>
      <c r="C12782" t="s">
        <v>27</v>
      </c>
      <c r="D12782">
        <v>2</v>
      </c>
      <c r="E12782">
        <v>2.11</v>
      </c>
      <c r="F12782">
        <v>8.99</v>
      </c>
      <c r="G12782">
        <v>4.8</v>
      </c>
    </row>
    <row r="12783" spans="2:7" x14ac:dyDescent="0.3">
      <c r="B12783">
        <v>4</v>
      </c>
      <c r="C12783" t="s">
        <v>27</v>
      </c>
      <c r="D12783">
        <v>2</v>
      </c>
      <c r="E12783">
        <v>84.05</v>
      </c>
      <c r="F12783">
        <v>75.900000000000006</v>
      </c>
      <c r="G12783">
        <v>7.93</v>
      </c>
    </row>
    <row r="12784" spans="2:7" x14ac:dyDescent="0.3">
      <c r="B12784">
        <v>4</v>
      </c>
      <c r="C12784" t="s">
        <v>27</v>
      </c>
      <c r="D12784">
        <v>2</v>
      </c>
      <c r="E12784">
        <v>3.55</v>
      </c>
      <c r="F12784">
        <v>8.58</v>
      </c>
      <c r="G12784">
        <v>1</v>
      </c>
    </row>
    <row r="12785" spans="2:7" x14ac:dyDescent="0.3">
      <c r="B12785">
        <v>4</v>
      </c>
      <c r="C12785" t="s">
        <v>27</v>
      </c>
      <c r="D12785">
        <v>2</v>
      </c>
      <c r="E12785">
        <v>65.83</v>
      </c>
      <c r="F12785">
        <v>70.099999999999994</v>
      </c>
      <c r="G12785">
        <v>39.340000000000003</v>
      </c>
    </row>
    <row r="12786" spans="2:7" x14ac:dyDescent="0.3">
      <c r="B12786">
        <v>4</v>
      </c>
      <c r="C12786" t="s">
        <v>27</v>
      </c>
      <c r="D12786">
        <v>2</v>
      </c>
      <c r="E12786">
        <v>4.82</v>
      </c>
      <c r="F12786">
        <v>3.04</v>
      </c>
      <c r="G12786">
        <v>1.99</v>
      </c>
    </row>
    <row r="12787" spans="2:7" x14ac:dyDescent="0.3">
      <c r="B12787">
        <v>4</v>
      </c>
      <c r="C12787" t="s">
        <v>27</v>
      </c>
      <c r="D12787">
        <v>2</v>
      </c>
      <c r="E12787">
        <v>20.47</v>
      </c>
      <c r="F12787">
        <v>56.67</v>
      </c>
      <c r="G12787">
        <v>8.43</v>
      </c>
    </row>
    <row r="12788" spans="2:7" x14ac:dyDescent="0.3">
      <c r="B12788">
        <v>4</v>
      </c>
      <c r="C12788" t="s">
        <v>27</v>
      </c>
      <c r="D12788">
        <v>2</v>
      </c>
      <c r="E12788">
        <v>40.549999999999997</v>
      </c>
      <c r="F12788">
        <v>39</v>
      </c>
      <c r="G12788">
        <v>23.16</v>
      </c>
    </row>
    <row r="12789" spans="2:7" x14ac:dyDescent="0.3">
      <c r="B12789">
        <v>4</v>
      </c>
      <c r="C12789" t="s">
        <v>27</v>
      </c>
      <c r="D12789">
        <v>2</v>
      </c>
      <c r="E12789">
        <v>53.07</v>
      </c>
      <c r="F12789">
        <v>72.34</v>
      </c>
      <c r="G12789">
        <v>12.34</v>
      </c>
    </row>
    <row r="12790" spans="2:7" x14ac:dyDescent="0.3">
      <c r="B12790">
        <v>4</v>
      </c>
      <c r="C12790" t="s">
        <v>27</v>
      </c>
      <c r="D12790">
        <v>2</v>
      </c>
      <c r="E12790">
        <v>51.27</v>
      </c>
      <c r="F12790">
        <v>12.72</v>
      </c>
      <c r="G12790">
        <v>52.35</v>
      </c>
    </row>
    <row r="12791" spans="2:7" x14ac:dyDescent="0.3">
      <c r="B12791">
        <v>4</v>
      </c>
      <c r="C12791" t="s">
        <v>27</v>
      </c>
      <c r="D12791">
        <v>2</v>
      </c>
      <c r="E12791">
        <v>63.5</v>
      </c>
      <c r="F12791">
        <v>91.68</v>
      </c>
      <c r="G12791">
        <v>31.85</v>
      </c>
    </row>
    <row r="12792" spans="2:7" x14ac:dyDescent="0.3">
      <c r="B12792">
        <v>4</v>
      </c>
      <c r="C12792" t="s">
        <v>27</v>
      </c>
      <c r="D12792">
        <v>2</v>
      </c>
      <c r="E12792">
        <v>60.84</v>
      </c>
      <c r="F12792">
        <v>63.81</v>
      </c>
      <c r="G12792">
        <v>29.43</v>
      </c>
    </row>
    <row r="12793" spans="2:7" x14ac:dyDescent="0.3">
      <c r="B12793">
        <v>4</v>
      </c>
      <c r="C12793" t="s">
        <v>27</v>
      </c>
      <c r="D12793">
        <v>2</v>
      </c>
      <c r="E12793">
        <v>76.47</v>
      </c>
      <c r="F12793">
        <v>128.88</v>
      </c>
      <c r="G12793">
        <v>24.33</v>
      </c>
    </row>
    <row r="12794" spans="2:7" x14ac:dyDescent="0.3">
      <c r="B12794">
        <v>4</v>
      </c>
      <c r="C12794" t="s">
        <v>27</v>
      </c>
      <c r="D12794">
        <v>2</v>
      </c>
      <c r="E12794">
        <v>35.4</v>
      </c>
      <c r="F12794">
        <v>54.99</v>
      </c>
      <c r="G12794">
        <v>23.18</v>
      </c>
    </row>
    <row r="12795" spans="2:7" x14ac:dyDescent="0.3">
      <c r="B12795">
        <v>4</v>
      </c>
      <c r="C12795" t="s">
        <v>27</v>
      </c>
      <c r="D12795">
        <v>2</v>
      </c>
      <c r="E12795">
        <v>34.29</v>
      </c>
      <c r="F12795">
        <v>51.18</v>
      </c>
      <c r="G12795">
        <v>25.14</v>
      </c>
    </row>
    <row r="12796" spans="2:7" x14ac:dyDescent="0.3">
      <c r="B12796">
        <v>4</v>
      </c>
      <c r="C12796" t="s">
        <v>27</v>
      </c>
      <c r="D12796">
        <v>2</v>
      </c>
      <c r="E12796">
        <v>65.150000000000006</v>
      </c>
      <c r="F12796">
        <v>53.58</v>
      </c>
      <c r="G12796">
        <v>20.38</v>
      </c>
    </row>
    <row r="12797" spans="2:7" x14ac:dyDescent="0.3">
      <c r="B12797">
        <v>4</v>
      </c>
      <c r="C12797" t="s">
        <v>27</v>
      </c>
      <c r="D12797">
        <v>2</v>
      </c>
      <c r="E12797">
        <v>2.4700000000000002</v>
      </c>
      <c r="F12797">
        <v>5.85</v>
      </c>
      <c r="G12797">
        <v>7.24</v>
      </c>
    </row>
    <row r="12798" spans="2:7" x14ac:dyDescent="0.3">
      <c r="B12798">
        <v>4</v>
      </c>
      <c r="C12798" t="s">
        <v>27</v>
      </c>
      <c r="D12798">
        <v>2</v>
      </c>
      <c r="E12798">
        <v>43.78</v>
      </c>
      <c r="F12798">
        <v>30.59</v>
      </c>
      <c r="G12798">
        <v>21.72</v>
      </c>
    </row>
    <row r="12799" spans="2:7" x14ac:dyDescent="0.3">
      <c r="B12799">
        <v>4</v>
      </c>
      <c r="C12799" t="s">
        <v>27</v>
      </c>
      <c r="D12799">
        <v>2</v>
      </c>
      <c r="E12799">
        <v>189.21</v>
      </c>
      <c r="F12799">
        <v>40.57</v>
      </c>
      <c r="G12799">
        <v>94.08</v>
      </c>
    </row>
    <row r="12800" spans="2:7" x14ac:dyDescent="0.3">
      <c r="B12800">
        <v>4</v>
      </c>
      <c r="C12800" t="s">
        <v>27</v>
      </c>
      <c r="D12800">
        <v>2</v>
      </c>
      <c r="E12800">
        <v>35.71</v>
      </c>
      <c r="F12800">
        <v>24.71</v>
      </c>
      <c r="G12800">
        <v>27.77</v>
      </c>
    </row>
    <row r="12801" spans="2:7" x14ac:dyDescent="0.3">
      <c r="B12801">
        <v>4</v>
      </c>
      <c r="C12801" t="s">
        <v>27</v>
      </c>
      <c r="D12801">
        <v>2</v>
      </c>
      <c r="E12801">
        <v>196.3</v>
      </c>
      <c r="F12801">
        <v>49</v>
      </c>
      <c r="G12801">
        <v>63.39</v>
      </c>
    </row>
    <row r="12802" spans="2:7" x14ac:dyDescent="0.3">
      <c r="B12802">
        <v>4</v>
      </c>
      <c r="C12802" t="s">
        <v>27</v>
      </c>
      <c r="D12802">
        <v>2</v>
      </c>
      <c r="E12802">
        <v>108.45</v>
      </c>
      <c r="F12802">
        <v>150.46</v>
      </c>
      <c r="G12802">
        <v>25.98</v>
      </c>
    </row>
    <row r="12803" spans="2:7" x14ac:dyDescent="0.3">
      <c r="B12803">
        <v>4</v>
      </c>
      <c r="C12803" t="s">
        <v>27</v>
      </c>
      <c r="D12803">
        <v>2</v>
      </c>
      <c r="E12803">
        <v>3.04</v>
      </c>
      <c r="F12803">
        <v>14.79</v>
      </c>
      <c r="G12803">
        <v>9.02</v>
      </c>
    </row>
    <row r="12804" spans="2:7" x14ac:dyDescent="0.3">
      <c r="B12804">
        <v>4</v>
      </c>
      <c r="C12804" t="s">
        <v>27</v>
      </c>
      <c r="D12804">
        <v>2</v>
      </c>
      <c r="E12804">
        <v>0</v>
      </c>
      <c r="F12804">
        <v>7.16</v>
      </c>
      <c r="G12804">
        <v>3.44</v>
      </c>
    </row>
    <row r="12805" spans="2:7" x14ac:dyDescent="0.3">
      <c r="B12805">
        <v>4</v>
      </c>
      <c r="C12805" t="s">
        <v>27</v>
      </c>
      <c r="D12805">
        <v>2</v>
      </c>
      <c r="E12805">
        <v>74.75</v>
      </c>
      <c r="F12805">
        <v>166.84</v>
      </c>
      <c r="G12805">
        <v>33.86</v>
      </c>
    </row>
    <row r="12806" spans="2:7" x14ac:dyDescent="0.3">
      <c r="B12806">
        <v>4</v>
      </c>
      <c r="C12806" t="s">
        <v>27</v>
      </c>
      <c r="D12806">
        <v>2</v>
      </c>
      <c r="E12806">
        <v>47.99</v>
      </c>
      <c r="F12806">
        <v>58.72</v>
      </c>
      <c r="G12806">
        <v>20.28</v>
      </c>
    </row>
    <row r="12807" spans="2:7" x14ac:dyDescent="0.3">
      <c r="B12807">
        <v>4</v>
      </c>
      <c r="C12807" t="s">
        <v>27</v>
      </c>
      <c r="D12807">
        <v>2</v>
      </c>
      <c r="E12807">
        <v>10.73</v>
      </c>
      <c r="F12807">
        <v>23.24</v>
      </c>
      <c r="G12807">
        <v>4.3499999999999996</v>
      </c>
    </row>
    <row r="12808" spans="2:7" x14ac:dyDescent="0.3">
      <c r="B12808">
        <v>4</v>
      </c>
      <c r="C12808" t="s">
        <v>27</v>
      </c>
      <c r="D12808">
        <v>2</v>
      </c>
      <c r="E12808">
        <v>19.84</v>
      </c>
      <c r="F12808">
        <v>6.95</v>
      </c>
      <c r="G12808">
        <v>17.59</v>
      </c>
    </row>
    <row r="12809" spans="2:7" x14ac:dyDescent="0.3">
      <c r="B12809">
        <v>4</v>
      </c>
      <c r="C12809" t="s">
        <v>27</v>
      </c>
      <c r="D12809">
        <v>2</v>
      </c>
      <c r="E12809">
        <v>79.569999999999993</v>
      </c>
      <c r="F12809">
        <v>81.13</v>
      </c>
      <c r="G12809">
        <v>50.88</v>
      </c>
    </row>
    <row r="12810" spans="2:7" x14ac:dyDescent="0.3">
      <c r="B12810">
        <v>4</v>
      </c>
      <c r="C12810" t="s">
        <v>27</v>
      </c>
      <c r="D12810">
        <v>2</v>
      </c>
      <c r="E12810">
        <v>74.650000000000006</v>
      </c>
      <c r="F12810">
        <v>81.19</v>
      </c>
      <c r="G12810">
        <v>13.64</v>
      </c>
    </row>
    <row r="12811" spans="2:7" x14ac:dyDescent="0.3">
      <c r="B12811">
        <v>4</v>
      </c>
      <c r="C12811" t="s">
        <v>27</v>
      </c>
      <c r="D12811">
        <v>2</v>
      </c>
      <c r="E12811">
        <v>71.58</v>
      </c>
      <c r="F12811">
        <v>141.77000000000001</v>
      </c>
      <c r="G12811">
        <v>16.190000000000001</v>
      </c>
    </row>
    <row r="12812" spans="2:7" x14ac:dyDescent="0.3">
      <c r="B12812">
        <v>4</v>
      </c>
      <c r="C12812" t="s">
        <v>27</v>
      </c>
      <c r="D12812">
        <v>2</v>
      </c>
      <c r="E12812">
        <v>6.92</v>
      </c>
      <c r="F12812">
        <v>10.82</v>
      </c>
      <c r="G12812">
        <v>2.84</v>
      </c>
    </row>
    <row r="12813" spans="2:7" x14ac:dyDescent="0.3">
      <c r="B12813">
        <v>4</v>
      </c>
      <c r="C12813" t="s">
        <v>27</v>
      </c>
      <c r="D12813">
        <v>2</v>
      </c>
      <c r="E12813">
        <v>35.17</v>
      </c>
      <c r="F12813">
        <v>101.28</v>
      </c>
      <c r="G12813">
        <v>19.89</v>
      </c>
    </row>
    <row r="12814" spans="2:7" x14ac:dyDescent="0.3">
      <c r="B12814">
        <v>4</v>
      </c>
      <c r="C12814" t="s">
        <v>27</v>
      </c>
      <c r="D12814">
        <v>2</v>
      </c>
      <c r="E12814">
        <v>19.100000000000001</v>
      </c>
      <c r="F12814">
        <v>36.369999999999997</v>
      </c>
      <c r="G12814">
        <v>12.1</v>
      </c>
    </row>
    <row r="12815" spans="2:7" x14ac:dyDescent="0.3">
      <c r="B12815">
        <v>4</v>
      </c>
      <c r="C12815" t="s">
        <v>27</v>
      </c>
      <c r="D12815">
        <v>2</v>
      </c>
      <c r="E12815">
        <v>64.38</v>
      </c>
      <c r="F12815">
        <v>82.32</v>
      </c>
      <c r="G12815">
        <v>18.8</v>
      </c>
    </row>
    <row r="12816" spans="2:7" x14ac:dyDescent="0.3">
      <c r="B12816">
        <v>4</v>
      </c>
      <c r="C12816" t="s">
        <v>27</v>
      </c>
      <c r="D12816">
        <v>2</v>
      </c>
      <c r="E12816">
        <v>38.58</v>
      </c>
      <c r="F12816">
        <v>82.2</v>
      </c>
      <c r="G12816">
        <v>21.15</v>
      </c>
    </row>
    <row r="12817" spans="2:7" x14ac:dyDescent="0.3">
      <c r="B12817">
        <v>4</v>
      </c>
      <c r="C12817" t="s">
        <v>27</v>
      </c>
      <c r="D12817">
        <v>2</v>
      </c>
      <c r="E12817">
        <v>44.31</v>
      </c>
      <c r="F12817">
        <v>87.12</v>
      </c>
      <c r="G12817">
        <v>26.64</v>
      </c>
    </row>
    <row r="12818" spans="2:7" x14ac:dyDescent="0.3">
      <c r="B12818">
        <v>4</v>
      </c>
      <c r="C12818" t="s">
        <v>27</v>
      </c>
      <c r="D12818">
        <v>2</v>
      </c>
      <c r="E12818">
        <v>45.74</v>
      </c>
      <c r="F12818">
        <v>53.29</v>
      </c>
      <c r="G12818">
        <v>22.34</v>
      </c>
    </row>
    <row r="12819" spans="2:7" x14ac:dyDescent="0.3">
      <c r="B12819">
        <v>4</v>
      </c>
      <c r="C12819" t="s">
        <v>27</v>
      </c>
      <c r="D12819">
        <v>2</v>
      </c>
      <c r="E12819">
        <v>31.82</v>
      </c>
      <c r="F12819">
        <v>15.68</v>
      </c>
      <c r="G12819">
        <v>22.79</v>
      </c>
    </row>
    <row r="12820" spans="2:7" x14ac:dyDescent="0.3">
      <c r="B12820">
        <v>4</v>
      </c>
      <c r="C12820" t="s">
        <v>27</v>
      </c>
      <c r="D12820">
        <v>2</v>
      </c>
      <c r="E12820">
        <v>42.02</v>
      </c>
      <c r="F12820">
        <v>25.29</v>
      </c>
      <c r="G12820">
        <v>11.56</v>
      </c>
    </row>
    <row r="12821" spans="2:7" x14ac:dyDescent="0.3">
      <c r="B12821">
        <v>4</v>
      </c>
      <c r="C12821" t="s">
        <v>27</v>
      </c>
      <c r="D12821">
        <v>2</v>
      </c>
      <c r="E12821">
        <v>57.14</v>
      </c>
      <c r="F12821">
        <v>27.92</v>
      </c>
      <c r="G12821">
        <v>22.88</v>
      </c>
    </row>
    <row r="12822" spans="2:7" x14ac:dyDescent="0.3">
      <c r="B12822">
        <v>4</v>
      </c>
      <c r="C12822" t="s">
        <v>27</v>
      </c>
      <c r="D12822">
        <v>2</v>
      </c>
      <c r="E12822">
        <v>61.31</v>
      </c>
      <c r="F12822">
        <v>35.33</v>
      </c>
      <c r="G12822">
        <v>17.760000000000002</v>
      </c>
    </row>
    <row r="12823" spans="2:7" x14ac:dyDescent="0.3">
      <c r="B12823">
        <v>4</v>
      </c>
      <c r="C12823" t="s">
        <v>27</v>
      </c>
      <c r="D12823">
        <v>2</v>
      </c>
      <c r="E12823">
        <v>16.16</v>
      </c>
      <c r="F12823">
        <v>12.37</v>
      </c>
      <c r="G12823">
        <v>8.11</v>
      </c>
    </row>
    <row r="12824" spans="2:7" x14ac:dyDescent="0.3">
      <c r="B12824">
        <v>4</v>
      </c>
      <c r="C12824" t="s">
        <v>27</v>
      </c>
      <c r="D12824">
        <v>2</v>
      </c>
      <c r="E12824">
        <v>97.49</v>
      </c>
      <c r="F12824">
        <v>29.58</v>
      </c>
      <c r="G12824">
        <v>31.25</v>
      </c>
    </row>
    <row r="12825" spans="2:7" x14ac:dyDescent="0.3">
      <c r="B12825">
        <v>4</v>
      </c>
      <c r="C12825" t="s">
        <v>27</v>
      </c>
      <c r="D12825">
        <v>2</v>
      </c>
      <c r="E12825">
        <v>67.239999999999995</v>
      </c>
      <c r="F12825">
        <v>125.99</v>
      </c>
      <c r="G12825">
        <v>26.86</v>
      </c>
    </row>
    <row r="12826" spans="2:7" x14ac:dyDescent="0.3">
      <c r="B12826">
        <v>4</v>
      </c>
      <c r="C12826" t="s">
        <v>27</v>
      </c>
      <c r="D12826">
        <v>2</v>
      </c>
      <c r="E12826">
        <v>5.05</v>
      </c>
      <c r="F12826">
        <v>4.8499999999999996</v>
      </c>
      <c r="G12826">
        <v>7.1</v>
      </c>
    </row>
    <row r="12827" spans="2:7" x14ac:dyDescent="0.3">
      <c r="B12827">
        <v>4</v>
      </c>
      <c r="C12827" t="s">
        <v>27</v>
      </c>
      <c r="D12827">
        <v>2</v>
      </c>
      <c r="E12827">
        <v>20.45</v>
      </c>
      <c r="F12827">
        <v>7.7</v>
      </c>
      <c r="G12827">
        <v>13.6</v>
      </c>
    </row>
    <row r="12828" spans="2:7" x14ac:dyDescent="0.3">
      <c r="B12828">
        <v>4</v>
      </c>
      <c r="C12828" t="s">
        <v>27</v>
      </c>
      <c r="D12828">
        <v>2</v>
      </c>
      <c r="E12828">
        <v>130.52000000000001</v>
      </c>
      <c r="F12828">
        <v>73.23</v>
      </c>
      <c r="G12828">
        <v>64.28</v>
      </c>
    </row>
    <row r="12829" spans="2:7" x14ac:dyDescent="0.3">
      <c r="B12829">
        <v>4</v>
      </c>
      <c r="C12829" t="s">
        <v>27</v>
      </c>
      <c r="D12829">
        <v>2</v>
      </c>
      <c r="E12829">
        <v>196.01</v>
      </c>
      <c r="F12829">
        <v>74.400000000000006</v>
      </c>
      <c r="G12829">
        <v>90.65</v>
      </c>
    </row>
    <row r="12830" spans="2:7" x14ac:dyDescent="0.3">
      <c r="B12830">
        <v>4</v>
      </c>
      <c r="C12830" t="s">
        <v>27</v>
      </c>
      <c r="D12830">
        <v>2</v>
      </c>
      <c r="E12830">
        <v>98.35</v>
      </c>
      <c r="F12830">
        <v>140.38999999999999</v>
      </c>
      <c r="G12830">
        <v>29.16</v>
      </c>
    </row>
    <row r="12831" spans="2:7" x14ac:dyDescent="0.3">
      <c r="B12831">
        <v>4</v>
      </c>
      <c r="C12831" t="s">
        <v>27</v>
      </c>
      <c r="D12831">
        <v>2</v>
      </c>
      <c r="E12831">
        <v>70.33</v>
      </c>
      <c r="F12831">
        <v>141.75</v>
      </c>
      <c r="G12831">
        <v>24.28</v>
      </c>
    </row>
    <row r="12832" spans="2:7" x14ac:dyDescent="0.3">
      <c r="B12832">
        <v>4</v>
      </c>
      <c r="C12832" t="s">
        <v>27</v>
      </c>
      <c r="D12832">
        <v>2</v>
      </c>
      <c r="E12832">
        <v>41.77</v>
      </c>
      <c r="F12832">
        <v>38.82</v>
      </c>
      <c r="G12832">
        <v>31.46</v>
      </c>
    </row>
    <row r="12833" spans="2:7" x14ac:dyDescent="0.3">
      <c r="B12833">
        <v>4</v>
      </c>
      <c r="C12833" t="s">
        <v>27</v>
      </c>
      <c r="D12833">
        <v>2</v>
      </c>
      <c r="E12833">
        <v>1.61</v>
      </c>
      <c r="F12833">
        <v>7.69</v>
      </c>
      <c r="G12833">
        <v>3.85</v>
      </c>
    </row>
    <row r="12834" spans="2:7" x14ac:dyDescent="0.3">
      <c r="B12834">
        <v>4</v>
      </c>
      <c r="C12834" t="s">
        <v>27</v>
      </c>
      <c r="D12834">
        <v>2</v>
      </c>
      <c r="E12834">
        <v>32.619999999999997</v>
      </c>
      <c r="F12834">
        <v>21.1</v>
      </c>
      <c r="G12834">
        <v>18.399999999999999</v>
      </c>
    </row>
    <row r="12835" spans="2:7" x14ac:dyDescent="0.3">
      <c r="B12835">
        <v>4</v>
      </c>
      <c r="C12835" t="s">
        <v>27</v>
      </c>
      <c r="D12835">
        <v>2</v>
      </c>
      <c r="E12835">
        <v>69.67</v>
      </c>
      <c r="F12835">
        <v>57.17</v>
      </c>
      <c r="G12835">
        <v>17.75</v>
      </c>
    </row>
    <row r="12836" spans="2:7" x14ac:dyDescent="0.3">
      <c r="B12836">
        <v>4</v>
      </c>
      <c r="C12836" t="s">
        <v>27</v>
      </c>
      <c r="D12836">
        <v>2</v>
      </c>
      <c r="E12836">
        <v>3.45</v>
      </c>
      <c r="F12836">
        <v>6.17</v>
      </c>
      <c r="G12836">
        <v>11.14</v>
      </c>
    </row>
    <row r="12837" spans="2:7" x14ac:dyDescent="0.3">
      <c r="B12837">
        <v>4</v>
      </c>
      <c r="C12837" t="s">
        <v>27</v>
      </c>
      <c r="D12837">
        <v>2</v>
      </c>
      <c r="E12837">
        <v>198.45</v>
      </c>
      <c r="F12837">
        <v>45.81</v>
      </c>
      <c r="G12837">
        <v>69.67</v>
      </c>
    </row>
    <row r="12838" spans="2:7" x14ac:dyDescent="0.3">
      <c r="B12838">
        <v>4</v>
      </c>
      <c r="C12838" t="s">
        <v>27</v>
      </c>
      <c r="D12838">
        <v>2</v>
      </c>
      <c r="E12838">
        <v>80.03</v>
      </c>
      <c r="F12838">
        <v>141.85</v>
      </c>
      <c r="G12838">
        <v>20.7</v>
      </c>
    </row>
    <row r="12839" spans="2:7" x14ac:dyDescent="0.3">
      <c r="B12839">
        <v>4</v>
      </c>
      <c r="C12839" t="s">
        <v>27</v>
      </c>
      <c r="D12839">
        <v>2</v>
      </c>
      <c r="E12839">
        <v>7.79</v>
      </c>
      <c r="F12839">
        <v>7.23</v>
      </c>
      <c r="G12839">
        <v>1.86</v>
      </c>
    </row>
    <row r="12840" spans="2:7" x14ac:dyDescent="0.3">
      <c r="B12840">
        <v>4</v>
      </c>
      <c r="C12840" t="s">
        <v>27</v>
      </c>
      <c r="D12840">
        <v>2</v>
      </c>
      <c r="E12840">
        <v>47.78</v>
      </c>
      <c r="F12840">
        <v>28.28</v>
      </c>
      <c r="G12840">
        <v>21.96</v>
      </c>
    </row>
    <row r="12841" spans="2:7" x14ac:dyDescent="0.3">
      <c r="B12841">
        <v>4</v>
      </c>
      <c r="C12841" t="s">
        <v>27</v>
      </c>
      <c r="D12841">
        <v>2</v>
      </c>
      <c r="E12841">
        <v>90.95</v>
      </c>
      <c r="F12841">
        <v>142.21</v>
      </c>
      <c r="G12841">
        <v>19.98</v>
      </c>
    </row>
    <row r="12842" spans="2:7" x14ac:dyDescent="0.3">
      <c r="B12842">
        <v>4</v>
      </c>
      <c r="C12842" t="s">
        <v>27</v>
      </c>
      <c r="D12842">
        <v>2</v>
      </c>
      <c r="E12842">
        <v>27.67</v>
      </c>
      <c r="F12842">
        <v>28.81</v>
      </c>
      <c r="G12842">
        <v>20.72</v>
      </c>
    </row>
    <row r="12843" spans="2:7" x14ac:dyDescent="0.3">
      <c r="B12843">
        <v>4</v>
      </c>
      <c r="C12843" t="s">
        <v>27</v>
      </c>
      <c r="D12843">
        <v>2</v>
      </c>
      <c r="E12843">
        <v>68.709999999999994</v>
      </c>
      <c r="F12843">
        <v>70.06</v>
      </c>
      <c r="G12843">
        <v>24.72</v>
      </c>
    </row>
    <row r="12844" spans="2:7" x14ac:dyDescent="0.3">
      <c r="B12844">
        <v>4</v>
      </c>
      <c r="C12844" t="s">
        <v>27</v>
      </c>
      <c r="D12844">
        <v>2</v>
      </c>
      <c r="E12844">
        <v>32.47</v>
      </c>
      <c r="F12844">
        <v>36.590000000000003</v>
      </c>
      <c r="G12844">
        <v>11.72</v>
      </c>
    </row>
    <row r="12845" spans="2:7" x14ac:dyDescent="0.3">
      <c r="B12845">
        <v>4</v>
      </c>
      <c r="C12845" t="s">
        <v>27</v>
      </c>
      <c r="D12845">
        <v>2</v>
      </c>
      <c r="E12845">
        <v>35.07</v>
      </c>
      <c r="F12845">
        <v>50.81</v>
      </c>
      <c r="G12845">
        <v>13.21</v>
      </c>
    </row>
    <row r="12846" spans="2:7" x14ac:dyDescent="0.3">
      <c r="B12846">
        <v>4</v>
      </c>
      <c r="C12846" t="s">
        <v>27</v>
      </c>
      <c r="D12846">
        <v>2</v>
      </c>
      <c r="E12846">
        <v>41.23</v>
      </c>
      <c r="F12846">
        <v>58.18</v>
      </c>
      <c r="G12846">
        <v>16.79</v>
      </c>
    </row>
    <row r="12847" spans="2:7" x14ac:dyDescent="0.3">
      <c r="B12847">
        <v>4</v>
      </c>
      <c r="C12847" t="s">
        <v>27</v>
      </c>
      <c r="D12847">
        <v>2</v>
      </c>
      <c r="E12847">
        <v>164.63</v>
      </c>
      <c r="F12847">
        <v>32.36</v>
      </c>
      <c r="G12847">
        <v>53.32</v>
      </c>
    </row>
    <row r="12848" spans="2:7" x14ac:dyDescent="0.3">
      <c r="B12848">
        <v>4</v>
      </c>
      <c r="C12848" t="s">
        <v>27</v>
      </c>
      <c r="D12848">
        <v>2</v>
      </c>
      <c r="E12848">
        <v>146.13999999999999</v>
      </c>
      <c r="F12848">
        <v>36.590000000000003</v>
      </c>
      <c r="G12848">
        <v>55.42</v>
      </c>
    </row>
    <row r="12849" spans="2:7" x14ac:dyDescent="0.3">
      <c r="B12849">
        <v>4</v>
      </c>
      <c r="C12849" t="s">
        <v>27</v>
      </c>
      <c r="D12849">
        <v>2</v>
      </c>
      <c r="E12849">
        <v>235.93</v>
      </c>
      <c r="F12849">
        <v>54.43</v>
      </c>
      <c r="G12849">
        <v>95.94</v>
      </c>
    </row>
    <row r="12850" spans="2:7" x14ac:dyDescent="0.3">
      <c r="B12850">
        <v>4</v>
      </c>
      <c r="C12850" t="s">
        <v>27</v>
      </c>
      <c r="D12850">
        <v>2</v>
      </c>
      <c r="E12850">
        <v>8.23</v>
      </c>
      <c r="F12850">
        <v>15.82</v>
      </c>
      <c r="G12850">
        <v>5</v>
      </c>
    </row>
    <row r="12851" spans="2:7" x14ac:dyDescent="0.3">
      <c r="B12851">
        <v>4</v>
      </c>
      <c r="C12851" t="s">
        <v>27</v>
      </c>
      <c r="D12851">
        <v>2</v>
      </c>
      <c r="E12851">
        <v>10.119999999999999</v>
      </c>
      <c r="F12851">
        <v>12.37</v>
      </c>
      <c r="G12851">
        <v>7.1</v>
      </c>
    </row>
    <row r="12852" spans="2:7" x14ac:dyDescent="0.3">
      <c r="B12852">
        <v>4</v>
      </c>
      <c r="C12852" t="s">
        <v>27</v>
      </c>
      <c r="D12852">
        <v>2</v>
      </c>
      <c r="E12852">
        <v>51.04</v>
      </c>
      <c r="F12852">
        <v>92.96</v>
      </c>
      <c r="G12852">
        <v>15.86</v>
      </c>
    </row>
    <row r="12853" spans="2:7" x14ac:dyDescent="0.3">
      <c r="B12853">
        <v>4</v>
      </c>
      <c r="C12853" t="s">
        <v>27</v>
      </c>
      <c r="D12853">
        <v>2</v>
      </c>
      <c r="E12853">
        <v>71.67</v>
      </c>
      <c r="F12853">
        <v>78.81</v>
      </c>
      <c r="G12853">
        <v>24.7</v>
      </c>
    </row>
    <row r="12854" spans="2:7" x14ac:dyDescent="0.3">
      <c r="B12854">
        <v>4</v>
      </c>
      <c r="C12854" t="s">
        <v>27</v>
      </c>
      <c r="D12854">
        <v>2</v>
      </c>
      <c r="E12854">
        <v>3.08</v>
      </c>
      <c r="F12854">
        <v>5.37</v>
      </c>
      <c r="G12854">
        <v>5.25</v>
      </c>
    </row>
    <row r="12855" spans="2:7" x14ac:dyDescent="0.3">
      <c r="B12855">
        <v>4</v>
      </c>
      <c r="C12855" t="s">
        <v>27</v>
      </c>
      <c r="D12855">
        <v>2</v>
      </c>
      <c r="E12855">
        <v>34.299999999999997</v>
      </c>
      <c r="F12855">
        <v>18.3</v>
      </c>
      <c r="G12855">
        <v>13.88</v>
      </c>
    </row>
    <row r="12856" spans="2:7" x14ac:dyDescent="0.3">
      <c r="B12856">
        <v>4</v>
      </c>
      <c r="C12856" t="s">
        <v>27</v>
      </c>
      <c r="D12856">
        <v>2</v>
      </c>
      <c r="E12856">
        <v>25.66</v>
      </c>
      <c r="F12856">
        <v>18.78</v>
      </c>
      <c r="G12856">
        <v>10.49</v>
      </c>
    </row>
    <row r="12857" spans="2:7" x14ac:dyDescent="0.3">
      <c r="B12857">
        <v>4</v>
      </c>
      <c r="C12857" t="s">
        <v>27</v>
      </c>
      <c r="D12857">
        <v>2</v>
      </c>
      <c r="E12857">
        <v>31.01</v>
      </c>
      <c r="F12857">
        <v>39.58</v>
      </c>
      <c r="G12857">
        <v>33.229999999999997</v>
      </c>
    </row>
    <row r="12858" spans="2:7" x14ac:dyDescent="0.3">
      <c r="B12858">
        <v>4</v>
      </c>
      <c r="C12858" t="s">
        <v>27</v>
      </c>
      <c r="D12858">
        <v>2</v>
      </c>
      <c r="E12858">
        <v>2.08</v>
      </c>
      <c r="F12858">
        <v>3.8</v>
      </c>
      <c r="G12858">
        <v>3.78</v>
      </c>
    </row>
    <row r="12859" spans="2:7" x14ac:dyDescent="0.3">
      <c r="B12859">
        <v>4</v>
      </c>
      <c r="C12859" t="s">
        <v>27</v>
      </c>
      <c r="D12859">
        <v>2</v>
      </c>
      <c r="E12859">
        <v>74.52</v>
      </c>
      <c r="F12859">
        <v>35.78</v>
      </c>
      <c r="G12859">
        <v>26.44</v>
      </c>
    </row>
    <row r="12860" spans="2:7" x14ac:dyDescent="0.3">
      <c r="B12860">
        <v>4</v>
      </c>
      <c r="C12860" t="s">
        <v>27</v>
      </c>
      <c r="D12860">
        <v>2</v>
      </c>
      <c r="E12860">
        <v>197.77</v>
      </c>
      <c r="F12860">
        <v>112.17</v>
      </c>
      <c r="G12860">
        <v>86.31</v>
      </c>
    </row>
    <row r="12861" spans="2:7" x14ac:dyDescent="0.3">
      <c r="B12861">
        <v>4</v>
      </c>
      <c r="C12861" t="s">
        <v>27</v>
      </c>
      <c r="D12861">
        <v>2</v>
      </c>
      <c r="E12861">
        <v>42.06</v>
      </c>
      <c r="F12861">
        <v>8.74</v>
      </c>
      <c r="G12861">
        <v>20.57</v>
      </c>
    </row>
    <row r="12862" spans="2:7" x14ac:dyDescent="0.3">
      <c r="B12862">
        <v>4</v>
      </c>
      <c r="C12862" t="s">
        <v>27</v>
      </c>
      <c r="D12862">
        <v>2</v>
      </c>
      <c r="E12862">
        <v>85.12</v>
      </c>
      <c r="F12862">
        <v>20.5</v>
      </c>
      <c r="G12862">
        <v>36.83</v>
      </c>
    </row>
    <row r="12863" spans="2:7" x14ac:dyDescent="0.3">
      <c r="B12863">
        <v>4</v>
      </c>
      <c r="C12863" t="s">
        <v>27</v>
      </c>
      <c r="D12863">
        <v>2</v>
      </c>
      <c r="E12863">
        <v>4.2300000000000004</v>
      </c>
      <c r="F12863">
        <v>13.77</v>
      </c>
      <c r="G12863">
        <v>0.67</v>
      </c>
    </row>
    <row r="12864" spans="2:7" x14ac:dyDescent="0.3">
      <c r="B12864">
        <v>4</v>
      </c>
      <c r="C12864" t="s">
        <v>27</v>
      </c>
      <c r="D12864">
        <v>2</v>
      </c>
      <c r="E12864">
        <v>5.14</v>
      </c>
      <c r="F12864">
        <v>44.26</v>
      </c>
      <c r="G12864">
        <v>3.95</v>
      </c>
    </row>
    <row r="12865" spans="2:7" x14ac:dyDescent="0.3">
      <c r="B12865">
        <v>4</v>
      </c>
      <c r="C12865" t="s">
        <v>27</v>
      </c>
      <c r="D12865">
        <v>2</v>
      </c>
      <c r="E12865">
        <v>37.15</v>
      </c>
      <c r="F12865">
        <v>24.03</v>
      </c>
      <c r="G12865">
        <v>25.24</v>
      </c>
    </row>
    <row r="12866" spans="2:7" x14ac:dyDescent="0.3">
      <c r="B12866">
        <v>4</v>
      </c>
      <c r="C12866" t="s">
        <v>27</v>
      </c>
      <c r="D12866">
        <v>2</v>
      </c>
      <c r="E12866">
        <v>44.07</v>
      </c>
      <c r="F12866">
        <v>40.880000000000003</v>
      </c>
      <c r="G12866">
        <v>25.38</v>
      </c>
    </row>
    <row r="12867" spans="2:7" x14ac:dyDescent="0.3">
      <c r="B12867">
        <v>4</v>
      </c>
      <c r="C12867" t="s">
        <v>27</v>
      </c>
      <c r="D12867">
        <v>2</v>
      </c>
      <c r="E12867">
        <v>30.71</v>
      </c>
      <c r="F12867">
        <v>69.38</v>
      </c>
      <c r="G12867">
        <v>17.47</v>
      </c>
    </row>
    <row r="12868" spans="2:7" x14ac:dyDescent="0.3">
      <c r="B12868">
        <v>4</v>
      </c>
      <c r="C12868" t="s">
        <v>27</v>
      </c>
      <c r="D12868">
        <v>2</v>
      </c>
      <c r="E12868">
        <v>106.55</v>
      </c>
      <c r="F12868">
        <v>65.87</v>
      </c>
      <c r="G12868">
        <v>10.46</v>
      </c>
    </row>
    <row r="12869" spans="2:7" x14ac:dyDescent="0.3">
      <c r="B12869">
        <v>4</v>
      </c>
      <c r="C12869" t="s">
        <v>27</v>
      </c>
      <c r="D12869">
        <v>2</v>
      </c>
      <c r="E12869">
        <v>136.34</v>
      </c>
      <c r="F12869">
        <v>41.71</v>
      </c>
      <c r="G12869">
        <v>56.76</v>
      </c>
    </row>
    <row r="12870" spans="2:7" x14ac:dyDescent="0.3">
      <c r="B12870">
        <v>4</v>
      </c>
      <c r="C12870" t="s">
        <v>27</v>
      </c>
      <c r="D12870">
        <v>2</v>
      </c>
      <c r="E12870">
        <v>105.95</v>
      </c>
      <c r="F12870">
        <v>115.91</v>
      </c>
      <c r="G12870">
        <v>25.89</v>
      </c>
    </row>
    <row r="12871" spans="2:7" x14ac:dyDescent="0.3">
      <c r="B12871">
        <v>4</v>
      </c>
      <c r="C12871" t="s">
        <v>27</v>
      </c>
      <c r="D12871">
        <v>2</v>
      </c>
      <c r="E12871">
        <v>9.93</v>
      </c>
      <c r="F12871">
        <v>17.79</v>
      </c>
      <c r="G12871">
        <v>5.98</v>
      </c>
    </row>
    <row r="12872" spans="2:7" x14ac:dyDescent="0.3">
      <c r="B12872">
        <v>4</v>
      </c>
      <c r="C12872" t="s">
        <v>27</v>
      </c>
      <c r="D12872">
        <v>2</v>
      </c>
      <c r="E12872">
        <v>84.53</v>
      </c>
      <c r="F12872">
        <v>64.06</v>
      </c>
      <c r="G12872">
        <v>21.53</v>
      </c>
    </row>
    <row r="12873" spans="2:7" x14ac:dyDescent="0.3">
      <c r="B12873">
        <v>4</v>
      </c>
      <c r="C12873" t="s">
        <v>27</v>
      </c>
      <c r="D12873">
        <v>2</v>
      </c>
      <c r="E12873">
        <v>16.8</v>
      </c>
      <c r="F12873">
        <v>8.32</v>
      </c>
      <c r="G12873">
        <v>12.96</v>
      </c>
    </row>
    <row r="12874" spans="2:7" x14ac:dyDescent="0.3">
      <c r="B12874">
        <v>4</v>
      </c>
      <c r="C12874" t="s">
        <v>27</v>
      </c>
      <c r="D12874">
        <v>2</v>
      </c>
      <c r="E12874">
        <v>28.24</v>
      </c>
      <c r="F12874">
        <v>18.75</v>
      </c>
      <c r="G12874">
        <v>26.78</v>
      </c>
    </row>
    <row r="12875" spans="2:7" x14ac:dyDescent="0.3">
      <c r="B12875">
        <v>4</v>
      </c>
      <c r="C12875" t="s">
        <v>27</v>
      </c>
      <c r="D12875">
        <v>2</v>
      </c>
      <c r="E12875">
        <v>49.82</v>
      </c>
      <c r="F12875">
        <v>58.52</v>
      </c>
      <c r="G12875">
        <v>27.96</v>
      </c>
    </row>
    <row r="12876" spans="2:7" x14ac:dyDescent="0.3">
      <c r="B12876">
        <v>4</v>
      </c>
      <c r="C12876" t="s">
        <v>27</v>
      </c>
      <c r="D12876">
        <v>2</v>
      </c>
      <c r="E12876">
        <v>11.41</v>
      </c>
      <c r="F12876">
        <v>42.61</v>
      </c>
      <c r="G12876">
        <v>11.52</v>
      </c>
    </row>
    <row r="12877" spans="2:7" x14ac:dyDescent="0.3">
      <c r="B12877">
        <v>4</v>
      </c>
      <c r="C12877" t="s">
        <v>27</v>
      </c>
      <c r="D12877">
        <v>2</v>
      </c>
      <c r="E12877">
        <v>14.83</v>
      </c>
      <c r="F12877">
        <v>29.23</v>
      </c>
      <c r="G12877">
        <v>23.31</v>
      </c>
    </row>
    <row r="12878" spans="2:7" x14ac:dyDescent="0.3">
      <c r="B12878">
        <v>4</v>
      </c>
      <c r="C12878" t="s">
        <v>27</v>
      </c>
      <c r="D12878">
        <v>2</v>
      </c>
      <c r="E12878">
        <v>90.93</v>
      </c>
      <c r="F12878">
        <v>66.62</v>
      </c>
      <c r="G12878">
        <v>22.45</v>
      </c>
    </row>
    <row r="12879" spans="2:7" x14ac:dyDescent="0.3">
      <c r="B12879">
        <v>4</v>
      </c>
      <c r="C12879" t="s">
        <v>27</v>
      </c>
      <c r="D12879">
        <v>2</v>
      </c>
      <c r="E12879">
        <v>12.28</v>
      </c>
      <c r="F12879">
        <v>35.18</v>
      </c>
      <c r="G12879">
        <v>7.85</v>
      </c>
    </row>
    <row r="12880" spans="2:7" x14ac:dyDescent="0.3">
      <c r="B12880">
        <v>4</v>
      </c>
      <c r="C12880" t="s">
        <v>27</v>
      </c>
      <c r="D12880">
        <v>2</v>
      </c>
      <c r="E12880">
        <v>24.22</v>
      </c>
      <c r="F12880">
        <v>25.02</v>
      </c>
      <c r="G12880">
        <v>14.46</v>
      </c>
    </row>
    <row r="12881" spans="2:7" x14ac:dyDescent="0.3">
      <c r="B12881">
        <v>4</v>
      </c>
      <c r="C12881" t="s">
        <v>27</v>
      </c>
      <c r="D12881">
        <v>2</v>
      </c>
      <c r="E12881">
        <v>0.05</v>
      </c>
      <c r="F12881">
        <v>4.05</v>
      </c>
      <c r="G12881">
        <v>0.23</v>
      </c>
    </row>
    <row r="12882" spans="2:7" x14ac:dyDescent="0.3">
      <c r="B12882">
        <v>4</v>
      </c>
      <c r="C12882" t="s">
        <v>27</v>
      </c>
      <c r="D12882">
        <v>2</v>
      </c>
      <c r="E12882">
        <v>14.61</v>
      </c>
      <c r="F12882">
        <v>31.21</v>
      </c>
      <c r="G12882">
        <v>22.84</v>
      </c>
    </row>
    <row r="12883" spans="2:7" x14ac:dyDescent="0.3">
      <c r="B12883">
        <v>4</v>
      </c>
      <c r="C12883" t="s">
        <v>27</v>
      </c>
      <c r="D12883">
        <v>2</v>
      </c>
      <c r="E12883">
        <v>26.44</v>
      </c>
      <c r="F12883">
        <v>47.27</v>
      </c>
      <c r="G12883">
        <v>12.46</v>
      </c>
    </row>
    <row r="12884" spans="2:7" x14ac:dyDescent="0.3">
      <c r="B12884">
        <v>4</v>
      </c>
      <c r="C12884" t="s">
        <v>27</v>
      </c>
      <c r="D12884">
        <v>2</v>
      </c>
      <c r="E12884">
        <v>19.690000000000001</v>
      </c>
      <c r="F12884">
        <v>46.38</v>
      </c>
      <c r="G12884">
        <v>20.9</v>
      </c>
    </row>
    <row r="12885" spans="2:7" x14ac:dyDescent="0.3">
      <c r="B12885">
        <v>4</v>
      </c>
      <c r="C12885" t="s">
        <v>27</v>
      </c>
      <c r="D12885">
        <v>2</v>
      </c>
      <c r="E12885">
        <v>10.98</v>
      </c>
      <c r="F12885">
        <v>23.95</v>
      </c>
      <c r="G12885">
        <v>13.79</v>
      </c>
    </row>
    <row r="12886" spans="2:7" x14ac:dyDescent="0.3">
      <c r="B12886">
        <v>4</v>
      </c>
      <c r="C12886" t="s">
        <v>27</v>
      </c>
      <c r="D12886">
        <v>2</v>
      </c>
      <c r="E12886">
        <v>41.79</v>
      </c>
      <c r="F12886">
        <v>79.06</v>
      </c>
      <c r="G12886">
        <v>23.01</v>
      </c>
    </row>
    <row r="12887" spans="2:7" x14ac:dyDescent="0.3">
      <c r="B12887">
        <v>4</v>
      </c>
      <c r="C12887" t="s">
        <v>27</v>
      </c>
      <c r="D12887">
        <v>2</v>
      </c>
      <c r="E12887">
        <v>48.28</v>
      </c>
      <c r="F12887">
        <v>48.42</v>
      </c>
      <c r="G12887">
        <v>29.12</v>
      </c>
    </row>
    <row r="12888" spans="2:7" x14ac:dyDescent="0.3">
      <c r="B12888">
        <v>4</v>
      </c>
      <c r="C12888" t="s">
        <v>27</v>
      </c>
      <c r="D12888">
        <v>2</v>
      </c>
      <c r="E12888">
        <v>215.49</v>
      </c>
      <c r="F12888">
        <v>120.18</v>
      </c>
      <c r="G12888">
        <v>103.66</v>
      </c>
    </row>
    <row r="12889" spans="2:7" x14ac:dyDescent="0.3">
      <c r="B12889">
        <v>4</v>
      </c>
      <c r="C12889" t="s">
        <v>27</v>
      </c>
      <c r="D12889">
        <v>2</v>
      </c>
      <c r="E12889">
        <v>190.86</v>
      </c>
      <c r="F12889">
        <v>39.76</v>
      </c>
      <c r="G12889">
        <v>74.459999999999994</v>
      </c>
    </row>
    <row r="12890" spans="2:7" x14ac:dyDescent="0.3">
      <c r="B12890">
        <v>4</v>
      </c>
      <c r="C12890" t="s">
        <v>27</v>
      </c>
      <c r="D12890">
        <v>2</v>
      </c>
      <c r="E12890">
        <v>172.71</v>
      </c>
      <c r="F12890">
        <v>41.23</v>
      </c>
      <c r="G12890">
        <v>75.56</v>
      </c>
    </row>
    <row r="12891" spans="2:7" x14ac:dyDescent="0.3">
      <c r="B12891">
        <v>4</v>
      </c>
      <c r="C12891" t="s">
        <v>27</v>
      </c>
      <c r="D12891">
        <v>2</v>
      </c>
      <c r="E12891">
        <v>78.39</v>
      </c>
      <c r="F12891">
        <v>125.73</v>
      </c>
      <c r="G12891">
        <v>45.81</v>
      </c>
    </row>
    <row r="12892" spans="2:7" x14ac:dyDescent="0.3">
      <c r="B12892">
        <v>4</v>
      </c>
      <c r="C12892" t="s">
        <v>27</v>
      </c>
      <c r="D12892">
        <v>2</v>
      </c>
      <c r="E12892">
        <v>109.27</v>
      </c>
      <c r="F12892">
        <v>29.62</v>
      </c>
      <c r="G12892">
        <v>57.21</v>
      </c>
    </row>
    <row r="12893" spans="2:7" x14ac:dyDescent="0.3">
      <c r="B12893">
        <v>4</v>
      </c>
      <c r="C12893" t="s">
        <v>27</v>
      </c>
      <c r="D12893">
        <v>2</v>
      </c>
      <c r="E12893">
        <v>20.04</v>
      </c>
      <c r="F12893">
        <v>41.27</v>
      </c>
      <c r="G12893">
        <v>21.53</v>
      </c>
    </row>
    <row r="12894" spans="2:7" x14ac:dyDescent="0.3">
      <c r="B12894">
        <v>4</v>
      </c>
      <c r="C12894" t="s">
        <v>27</v>
      </c>
      <c r="D12894">
        <v>2</v>
      </c>
      <c r="E12894">
        <v>79.55</v>
      </c>
      <c r="F12894">
        <v>104.09</v>
      </c>
      <c r="G12894">
        <v>12.21</v>
      </c>
    </row>
    <row r="12895" spans="2:7" x14ac:dyDescent="0.3">
      <c r="B12895">
        <v>4</v>
      </c>
      <c r="C12895" t="s">
        <v>27</v>
      </c>
      <c r="D12895">
        <v>2</v>
      </c>
      <c r="E12895">
        <v>67.39</v>
      </c>
      <c r="F12895">
        <v>66.19</v>
      </c>
      <c r="G12895">
        <v>20.239999999999998</v>
      </c>
    </row>
    <row r="12896" spans="2:7" x14ac:dyDescent="0.3">
      <c r="B12896">
        <v>4</v>
      </c>
      <c r="C12896" t="s">
        <v>27</v>
      </c>
      <c r="D12896">
        <v>2</v>
      </c>
      <c r="E12896">
        <v>13.52</v>
      </c>
      <c r="F12896">
        <v>13.28</v>
      </c>
      <c r="G12896">
        <v>12.63</v>
      </c>
    </row>
    <row r="12897" spans="2:7" x14ac:dyDescent="0.3">
      <c r="B12897">
        <v>4</v>
      </c>
      <c r="C12897" t="s">
        <v>27</v>
      </c>
      <c r="D12897">
        <v>2</v>
      </c>
      <c r="E12897">
        <v>71.16</v>
      </c>
      <c r="F12897">
        <v>99.45</v>
      </c>
      <c r="G12897">
        <v>24.18</v>
      </c>
    </row>
    <row r="12898" spans="2:7" x14ac:dyDescent="0.3">
      <c r="B12898">
        <v>4</v>
      </c>
      <c r="C12898" t="s">
        <v>27</v>
      </c>
      <c r="D12898">
        <v>2</v>
      </c>
      <c r="E12898">
        <v>37.44</v>
      </c>
      <c r="F12898">
        <v>63.3</v>
      </c>
      <c r="G12898">
        <v>17.98</v>
      </c>
    </row>
    <row r="12899" spans="2:7" x14ac:dyDescent="0.3">
      <c r="B12899">
        <v>4</v>
      </c>
      <c r="C12899" t="s">
        <v>27</v>
      </c>
      <c r="D12899">
        <v>2</v>
      </c>
      <c r="E12899">
        <v>13.12</v>
      </c>
      <c r="F12899">
        <v>11.02</v>
      </c>
      <c r="G12899">
        <v>1.49</v>
      </c>
    </row>
    <row r="12900" spans="2:7" x14ac:dyDescent="0.3">
      <c r="B12900">
        <v>4</v>
      </c>
      <c r="C12900" t="s">
        <v>27</v>
      </c>
      <c r="D12900">
        <v>2</v>
      </c>
      <c r="E12900">
        <v>69.81</v>
      </c>
      <c r="F12900">
        <v>103.06</v>
      </c>
      <c r="G12900">
        <v>53.29</v>
      </c>
    </row>
    <row r="12901" spans="2:7" x14ac:dyDescent="0.3">
      <c r="B12901">
        <v>4</v>
      </c>
      <c r="C12901" t="s">
        <v>27</v>
      </c>
      <c r="D12901">
        <v>2</v>
      </c>
      <c r="E12901">
        <v>81.459999999999994</v>
      </c>
      <c r="F12901">
        <v>129.6</v>
      </c>
      <c r="G12901">
        <v>10.039999999999999</v>
      </c>
    </row>
    <row r="12902" spans="2:7" x14ac:dyDescent="0.3">
      <c r="B12902">
        <v>4</v>
      </c>
      <c r="C12902" t="s">
        <v>27</v>
      </c>
      <c r="D12902">
        <v>2</v>
      </c>
      <c r="E12902">
        <v>18.649999999999999</v>
      </c>
      <c r="F12902">
        <v>21.43</v>
      </c>
      <c r="G12902">
        <v>8.9499999999999993</v>
      </c>
    </row>
    <row r="12903" spans="2:7" x14ac:dyDescent="0.3">
      <c r="B12903">
        <v>4</v>
      </c>
      <c r="C12903" t="s">
        <v>27</v>
      </c>
      <c r="D12903">
        <v>2</v>
      </c>
      <c r="E12903">
        <v>32.42</v>
      </c>
      <c r="F12903">
        <v>47.71</v>
      </c>
      <c r="G12903">
        <v>14.95</v>
      </c>
    </row>
    <row r="12904" spans="2:7" x14ac:dyDescent="0.3">
      <c r="B12904">
        <v>4</v>
      </c>
      <c r="C12904" t="s">
        <v>27</v>
      </c>
      <c r="D12904">
        <v>2</v>
      </c>
      <c r="E12904">
        <v>73.16</v>
      </c>
      <c r="F12904">
        <v>127.82</v>
      </c>
      <c r="G12904">
        <v>21.8</v>
      </c>
    </row>
    <row r="12905" spans="2:7" x14ac:dyDescent="0.3">
      <c r="B12905">
        <v>4</v>
      </c>
      <c r="C12905" t="s">
        <v>27</v>
      </c>
      <c r="D12905">
        <v>2</v>
      </c>
      <c r="E12905">
        <v>32.28</v>
      </c>
      <c r="F12905">
        <v>73.89</v>
      </c>
      <c r="G12905">
        <v>19.29</v>
      </c>
    </row>
    <row r="12906" spans="2:7" x14ac:dyDescent="0.3">
      <c r="B12906">
        <v>4</v>
      </c>
      <c r="C12906" t="s">
        <v>27</v>
      </c>
      <c r="D12906">
        <v>2</v>
      </c>
      <c r="E12906">
        <v>22.7</v>
      </c>
      <c r="F12906">
        <v>3.74</v>
      </c>
      <c r="G12906">
        <v>2.81</v>
      </c>
    </row>
    <row r="12907" spans="2:7" x14ac:dyDescent="0.3">
      <c r="B12907">
        <v>4</v>
      </c>
      <c r="C12907" t="s">
        <v>27</v>
      </c>
      <c r="D12907">
        <v>2</v>
      </c>
      <c r="E12907">
        <v>1.93</v>
      </c>
      <c r="F12907">
        <v>8.9499999999999993</v>
      </c>
      <c r="G12907">
        <v>5.12</v>
      </c>
    </row>
    <row r="12908" spans="2:7" x14ac:dyDescent="0.3">
      <c r="B12908">
        <v>4</v>
      </c>
      <c r="C12908" t="s">
        <v>27</v>
      </c>
      <c r="D12908">
        <v>2</v>
      </c>
      <c r="E12908">
        <v>44.12</v>
      </c>
      <c r="F12908">
        <v>100.71</v>
      </c>
      <c r="G12908">
        <v>21.77</v>
      </c>
    </row>
    <row r="12909" spans="2:7" x14ac:dyDescent="0.3">
      <c r="B12909">
        <v>4</v>
      </c>
      <c r="C12909" t="s">
        <v>27</v>
      </c>
      <c r="D12909">
        <v>2</v>
      </c>
      <c r="E12909">
        <v>24.76</v>
      </c>
      <c r="F12909">
        <v>29.22</v>
      </c>
      <c r="G12909">
        <v>22.24</v>
      </c>
    </row>
    <row r="12910" spans="2:7" x14ac:dyDescent="0.3">
      <c r="B12910">
        <v>4</v>
      </c>
      <c r="C12910" t="s">
        <v>27</v>
      </c>
      <c r="D12910">
        <v>2</v>
      </c>
      <c r="E12910">
        <v>46.63</v>
      </c>
      <c r="F12910">
        <v>64.849999999999994</v>
      </c>
      <c r="G12910">
        <v>9.19</v>
      </c>
    </row>
    <row r="12911" spans="2:7" x14ac:dyDescent="0.3">
      <c r="B12911">
        <v>4</v>
      </c>
      <c r="C12911" t="s">
        <v>27</v>
      </c>
      <c r="D12911">
        <v>2</v>
      </c>
      <c r="E12911">
        <v>47.66</v>
      </c>
      <c r="F12911">
        <v>35.31</v>
      </c>
      <c r="G12911">
        <v>19.350000000000001</v>
      </c>
    </row>
    <row r="12912" spans="2:7" x14ac:dyDescent="0.3">
      <c r="B12912">
        <v>4</v>
      </c>
      <c r="C12912" t="s">
        <v>27</v>
      </c>
      <c r="D12912">
        <v>2</v>
      </c>
      <c r="E12912">
        <v>48.38</v>
      </c>
      <c r="F12912">
        <v>43.14</v>
      </c>
      <c r="G12912">
        <v>23.26</v>
      </c>
    </row>
    <row r="12913" spans="2:7" x14ac:dyDescent="0.3">
      <c r="B12913">
        <v>4</v>
      </c>
      <c r="C12913" t="s">
        <v>27</v>
      </c>
      <c r="D12913">
        <v>2</v>
      </c>
      <c r="E12913">
        <v>42.48</v>
      </c>
      <c r="F12913">
        <v>45.39</v>
      </c>
      <c r="G12913">
        <v>15.94</v>
      </c>
    </row>
    <row r="12914" spans="2:7" x14ac:dyDescent="0.3">
      <c r="B12914">
        <v>4</v>
      </c>
      <c r="C12914" t="s">
        <v>27</v>
      </c>
      <c r="D12914">
        <v>2</v>
      </c>
      <c r="E12914">
        <v>37.630000000000003</v>
      </c>
      <c r="F12914">
        <v>55.56</v>
      </c>
      <c r="G12914">
        <v>34.979999999999997</v>
      </c>
    </row>
    <row r="12915" spans="2:7" x14ac:dyDescent="0.3">
      <c r="B12915">
        <v>4</v>
      </c>
      <c r="C12915" t="s">
        <v>27</v>
      </c>
      <c r="D12915">
        <v>2</v>
      </c>
      <c r="E12915">
        <v>50.37</v>
      </c>
      <c r="F12915">
        <v>63.52</v>
      </c>
      <c r="G12915">
        <v>19</v>
      </c>
    </row>
    <row r="12916" spans="2:7" x14ac:dyDescent="0.3">
      <c r="B12916">
        <v>4</v>
      </c>
      <c r="C12916" t="s">
        <v>27</v>
      </c>
      <c r="D12916">
        <v>2</v>
      </c>
      <c r="E12916">
        <v>73.64</v>
      </c>
      <c r="F12916">
        <v>41.2</v>
      </c>
      <c r="G12916">
        <v>14.51</v>
      </c>
    </row>
    <row r="12917" spans="2:7" x14ac:dyDescent="0.3">
      <c r="B12917">
        <v>4</v>
      </c>
      <c r="C12917" t="s">
        <v>27</v>
      </c>
      <c r="D12917">
        <v>2</v>
      </c>
      <c r="E12917">
        <v>32.08</v>
      </c>
      <c r="F12917">
        <v>43.35</v>
      </c>
      <c r="G12917">
        <v>14.73</v>
      </c>
    </row>
    <row r="12918" spans="2:7" x14ac:dyDescent="0.3">
      <c r="B12918">
        <v>4</v>
      </c>
      <c r="C12918" t="s">
        <v>27</v>
      </c>
      <c r="D12918">
        <v>2</v>
      </c>
      <c r="E12918">
        <v>20.61</v>
      </c>
      <c r="F12918">
        <v>55.27</v>
      </c>
      <c r="G12918">
        <v>8.36</v>
      </c>
    </row>
    <row r="12919" spans="2:7" x14ac:dyDescent="0.3">
      <c r="B12919">
        <v>4</v>
      </c>
      <c r="C12919" t="s">
        <v>27</v>
      </c>
      <c r="D12919">
        <v>2</v>
      </c>
      <c r="E12919">
        <v>23.47</v>
      </c>
      <c r="F12919">
        <v>20.84</v>
      </c>
      <c r="G12919">
        <v>12.49</v>
      </c>
    </row>
    <row r="12920" spans="2:7" x14ac:dyDescent="0.3">
      <c r="B12920">
        <v>4</v>
      </c>
      <c r="C12920" t="s">
        <v>27</v>
      </c>
      <c r="D12920">
        <v>2</v>
      </c>
      <c r="E12920">
        <v>41.76</v>
      </c>
      <c r="F12920">
        <v>54.97</v>
      </c>
      <c r="G12920">
        <v>15.88</v>
      </c>
    </row>
    <row r="12921" spans="2:7" x14ac:dyDescent="0.3">
      <c r="B12921">
        <v>4</v>
      </c>
      <c r="C12921" t="s">
        <v>27</v>
      </c>
      <c r="D12921">
        <v>2</v>
      </c>
      <c r="E12921">
        <v>65.81</v>
      </c>
      <c r="F12921">
        <v>110.03</v>
      </c>
      <c r="G12921">
        <v>18.22</v>
      </c>
    </row>
    <row r="12922" spans="2:7" x14ac:dyDescent="0.3">
      <c r="B12922">
        <v>4</v>
      </c>
      <c r="C12922" t="s">
        <v>27</v>
      </c>
      <c r="D12922">
        <v>2</v>
      </c>
      <c r="E12922">
        <v>159.9</v>
      </c>
      <c r="F12922">
        <v>55.16</v>
      </c>
      <c r="G12922">
        <v>76.87</v>
      </c>
    </row>
    <row r="12923" spans="2:7" x14ac:dyDescent="0.3">
      <c r="B12923">
        <v>4</v>
      </c>
      <c r="C12923" t="s">
        <v>27</v>
      </c>
      <c r="D12923">
        <v>2</v>
      </c>
      <c r="E12923">
        <v>141.58000000000001</v>
      </c>
      <c r="F12923">
        <v>97.23</v>
      </c>
      <c r="G12923">
        <v>31.76</v>
      </c>
    </row>
    <row r="12924" spans="2:7" x14ac:dyDescent="0.3">
      <c r="B12924">
        <v>4</v>
      </c>
      <c r="C12924" t="s">
        <v>27</v>
      </c>
      <c r="D12924">
        <v>2</v>
      </c>
      <c r="E12924">
        <v>83.46</v>
      </c>
      <c r="F12924">
        <v>86.43</v>
      </c>
      <c r="G12924">
        <v>31.07</v>
      </c>
    </row>
    <row r="12925" spans="2:7" x14ac:dyDescent="0.3">
      <c r="B12925">
        <v>4</v>
      </c>
      <c r="C12925" t="s">
        <v>27</v>
      </c>
      <c r="D12925">
        <v>2</v>
      </c>
      <c r="E12925">
        <v>3.81</v>
      </c>
      <c r="F12925">
        <v>7.78</v>
      </c>
      <c r="G12925">
        <v>6.37</v>
      </c>
    </row>
    <row r="12926" spans="2:7" x14ac:dyDescent="0.3">
      <c r="B12926">
        <v>4</v>
      </c>
      <c r="C12926" t="s">
        <v>27</v>
      </c>
      <c r="D12926">
        <v>2</v>
      </c>
      <c r="E12926">
        <v>14.95</v>
      </c>
      <c r="F12926">
        <v>17.71</v>
      </c>
      <c r="G12926">
        <v>14.24</v>
      </c>
    </row>
    <row r="12927" spans="2:7" x14ac:dyDescent="0.3">
      <c r="B12927">
        <v>4</v>
      </c>
      <c r="C12927" t="s">
        <v>27</v>
      </c>
      <c r="D12927">
        <v>2</v>
      </c>
      <c r="E12927">
        <v>88.36</v>
      </c>
      <c r="F12927">
        <v>36.83</v>
      </c>
      <c r="G12927">
        <v>12.17</v>
      </c>
    </row>
    <row r="12928" spans="2:7" x14ac:dyDescent="0.3">
      <c r="B12928">
        <v>4</v>
      </c>
      <c r="C12928" t="s">
        <v>27</v>
      </c>
      <c r="D12928">
        <v>2</v>
      </c>
      <c r="E12928">
        <v>10.86</v>
      </c>
      <c r="F12928">
        <v>18.93</v>
      </c>
      <c r="G12928">
        <v>12.85</v>
      </c>
    </row>
    <row r="12929" spans="2:7" x14ac:dyDescent="0.3">
      <c r="B12929">
        <v>4</v>
      </c>
      <c r="C12929" t="s">
        <v>27</v>
      </c>
      <c r="D12929">
        <v>2</v>
      </c>
      <c r="E12929">
        <v>4.67</v>
      </c>
      <c r="F12929">
        <v>5.46</v>
      </c>
      <c r="G12929">
        <v>1.68</v>
      </c>
    </row>
    <row r="12930" spans="2:7" x14ac:dyDescent="0.3">
      <c r="B12930">
        <v>4</v>
      </c>
      <c r="C12930" t="s">
        <v>27</v>
      </c>
      <c r="D12930">
        <v>2</v>
      </c>
      <c r="E12930">
        <v>235.93</v>
      </c>
      <c r="F12930">
        <v>36.619999999999997</v>
      </c>
      <c r="G12930">
        <v>79.2</v>
      </c>
    </row>
    <row r="12931" spans="2:7" x14ac:dyDescent="0.3">
      <c r="B12931">
        <v>4</v>
      </c>
      <c r="C12931" t="s">
        <v>27</v>
      </c>
      <c r="D12931">
        <v>2</v>
      </c>
      <c r="E12931">
        <v>32.479999999999997</v>
      </c>
      <c r="F12931">
        <v>39.89</v>
      </c>
      <c r="G12931">
        <v>37.35</v>
      </c>
    </row>
    <row r="12932" spans="2:7" x14ac:dyDescent="0.3">
      <c r="B12932">
        <v>4</v>
      </c>
      <c r="C12932" t="s">
        <v>27</v>
      </c>
      <c r="D12932">
        <v>2</v>
      </c>
      <c r="E12932">
        <v>0.38</v>
      </c>
      <c r="F12932">
        <v>13.7</v>
      </c>
      <c r="G12932">
        <v>6.46</v>
      </c>
    </row>
    <row r="12933" spans="2:7" x14ac:dyDescent="0.3">
      <c r="B12933">
        <v>4</v>
      </c>
      <c r="C12933" t="s">
        <v>27</v>
      </c>
      <c r="D12933">
        <v>2</v>
      </c>
      <c r="E12933">
        <v>59.94</v>
      </c>
      <c r="F12933">
        <v>41.12</v>
      </c>
      <c r="G12933">
        <v>15.54</v>
      </c>
    </row>
    <row r="12934" spans="2:7" x14ac:dyDescent="0.3">
      <c r="B12934">
        <v>4</v>
      </c>
      <c r="C12934" t="s">
        <v>27</v>
      </c>
      <c r="D12934">
        <v>2</v>
      </c>
      <c r="E12934">
        <v>0.67</v>
      </c>
      <c r="F12934">
        <v>5.27</v>
      </c>
      <c r="G12934">
        <v>3.39</v>
      </c>
    </row>
    <row r="12935" spans="2:7" x14ac:dyDescent="0.3">
      <c r="B12935">
        <v>4</v>
      </c>
      <c r="C12935" t="s">
        <v>27</v>
      </c>
      <c r="D12935">
        <v>2</v>
      </c>
      <c r="E12935">
        <v>36.5</v>
      </c>
      <c r="F12935">
        <v>31.58</v>
      </c>
      <c r="G12935">
        <v>18.510000000000002</v>
      </c>
    </row>
    <row r="12936" spans="2:7" x14ac:dyDescent="0.3">
      <c r="B12936">
        <v>4</v>
      </c>
      <c r="C12936" t="s">
        <v>27</v>
      </c>
      <c r="D12936">
        <v>2</v>
      </c>
      <c r="E12936">
        <v>49.37</v>
      </c>
      <c r="F12936">
        <v>53.61</v>
      </c>
      <c r="G12936">
        <v>17.45</v>
      </c>
    </row>
    <row r="12937" spans="2:7" x14ac:dyDescent="0.3">
      <c r="B12937">
        <v>4</v>
      </c>
      <c r="C12937" t="s">
        <v>27</v>
      </c>
      <c r="D12937">
        <v>2</v>
      </c>
      <c r="E12937">
        <v>61.76</v>
      </c>
      <c r="F12937">
        <v>17.239999999999998</v>
      </c>
      <c r="G12937">
        <v>27.39</v>
      </c>
    </row>
    <row r="12938" spans="2:7" x14ac:dyDescent="0.3">
      <c r="B12938">
        <v>4</v>
      </c>
      <c r="C12938" t="s">
        <v>27</v>
      </c>
      <c r="D12938">
        <v>2</v>
      </c>
      <c r="E12938">
        <v>41.96</v>
      </c>
      <c r="F12938">
        <v>18.82</v>
      </c>
      <c r="G12938">
        <v>24.13</v>
      </c>
    </row>
    <row r="12939" spans="2:7" x14ac:dyDescent="0.3">
      <c r="B12939">
        <v>4</v>
      </c>
      <c r="C12939" t="s">
        <v>27</v>
      </c>
      <c r="D12939">
        <v>2</v>
      </c>
      <c r="E12939">
        <v>39.229999999999997</v>
      </c>
      <c r="F12939">
        <v>47.5</v>
      </c>
      <c r="G12939">
        <v>12.59</v>
      </c>
    </row>
    <row r="12940" spans="2:7" x14ac:dyDescent="0.3">
      <c r="B12940">
        <v>4</v>
      </c>
      <c r="C12940" t="s">
        <v>27</v>
      </c>
      <c r="D12940">
        <v>2</v>
      </c>
      <c r="E12940">
        <v>76.2</v>
      </c>
      <c r="F12940">
        <v>115.59</v>
      </c>
      <c r="G12940">
        <v>15.99</v>
      </c>
    </row>
    <row r="12941" spans="2:7" x14ac:dyDescent="0.3">
      <c r="B12941">
        <v>4</v>
      </c>
      <c r="C12941" t="s">
        <v>27</v>
      </c>
      <c r="D12941">
        <v>2</v>
      </c>
      <c r="E12941">
        <v>54.34</v>
      </c>
      <c r="F12941">
        <v>83.06</v>
      </c>
      <c r="G12941">
        <v>27.86</v>
      </c>
    </row>
    <row r="12942" spans="2:7" x14ac:dyDescent="0.3">
      <c r="B12942">
        <v>4</v>
      </c>
      <c r="C12942" t="s">
        <v>27</v>
      </c>
      <c r="D12942">
        <v>2</v>
      </c>
      <c r="E12942">
        <v>27.86</v>
      </c>
      <c r="F12942">
        <v>22.86</v>
      </c>
      <c r="G12942">
        <v>22.02</v>
      </c>
    </row>
    <row r="12943" spans="2:7" x14ac:dyDescent="0.3">
      <c r="B12943">
        <v>4</v>
      </c>
      <c r="C12943" t="s">
        <v>27</v>
      </c>
      <c r="D12943">
        <v>2</v>
      </c>
      <c r="E12943">
        <v>48.18</v>
      </c>
      <c r="F12943">
        <v>123.6</v>
      </c>
      <c r="G12943">
        <v>25.52</v>
      </c>
    </row>
    <row r="12944" spans="2:7" x14ac:dyDescent="0.3">
      <c r="B12944">
        <v>4</v>
      </c>
      <c r="C12944" t="s">
        <v>27</v>
      </c>
      <c r="D12944">
        <v>2</v>
      </c>
      <c r="E12944">
        <v>24.39</v>
      </c>
      <c r="F12944">
        <v>49.8</v>
      </c>
      <c r="G12944">
        <v>32.25</v>
      </c>
    </row>
    <row r="12945" spans="2:7" x14ac:dyDescent="0.3">
      <c r="B12945">
        <v>4</v>
      </c>
      <c r="C12945" t="s">
        <v>27</v>
      </c>
      <c r="D12945">
        <v>2</v>
      </c>
      <c r="E12945">
        <v>27.05</v>
      </c>
      <c r="F12945">
        <v>41.97</v>
      </c>
      <c r="G12945">
        <v>20.92</v>
      </c>
    </row>
    <row r="12946" spans="2:7" x14ac:dyDescent="0.3">
      <c r="B12946">
        <v>4</v>
      </c>
      <c r="C12946" t="s">
        <v>27</v>
      </c>
      <c r="D12946">
        <v>2</v>
      </c>
      <c r="E12946">
        <v>32.950000000000003</v>
      </c>
      <c r="F12946">
        <v>66.36</v>
      </c>
      <c r="G12946">
        <v>21.47</v>
      </c>
    </row>
    <row r="12947" spans="2:7" x14ac:dyDescent="0.3">
      <c r="B12947">
        <v>4</v>
      </c>
      <c r="C12947" t="s">
        <v>27</v>
      </c>
      <c r="D12947">
        <v>2</v>
      </c>
      <c r="E12947">
        <v>17.37</v>
      </c>
      <c r="F12947">
        <v>16.86</v>
      </c>
      <c r="G12947">
        <v>3.93</v>
      </c>
    </row>
    <row r="12948" spans="2:7" x14ac:dyDescent="0.3">
      <c r="B12948">
        <v>4</v>
      </c>
      <c r="C12948" t="s">
        <v>27</v>
      </c>
      <c r="D12948">
        <v>2</v>
      </c>
      <c r="E12948">
        <v>29.16</v>
      </c>
      <c r="F12948">
        <v>35.67</v>
      </c>
      <c r="G12948">
        <v>17.600000000000001</v>
      </c>
    </row>
    <row r="12949" spans="2:7" x14ac:dyDescent="0.3">
      <c r="B12949">
        <v>4</v>
      </c>
      <c r="C12949" t="s">
        <v>27</v>
      </c>
      <c r="D12949">
        <v>2</v>
      </c>
      <c r="E12949">
        <v>124.4</v>
      </c>
      <c r="F12949">
        <v>94.84</v>
      </c>
      <c r="G12949">
        <v>40.9</v>
      </c>
    </row>
    <row r="12950" spans="2:7" x14ac:dyDescent="0.3">
      <c r="B12950">
        <v>4</v>
      </c>
      <c r="C12950" t="s">
        <v>27</v>
      </c>
      <c r="D12950">
        <v>2</v>
      </c>
      <c r="E12950">
        <v>184.4</v>
      </c>
      <c r="F12950">
        <v>95.6</v>
      </c>
      <c r="G12950">
        <v>39.9</v>
      </c>
    </row>
    <row r="12951" spans="2:7" x14ac:dyDescent="0.3">
      <c r="B12951">
        <v>4</v>
      </c>
      <c r="C12951" t="s">
        <v>27</v>
      </c>
      <c r="D12951">
        <v>2</v>
      </c>
      <c r="E12951">
        <v>30.15</v>
      </c>
      <c r="F12951">
        <v>74.510000000000005</v>
      </c>
      <c r="G12951">
        <v>20.99</v>
      </c>
    </row>
    <row r="12952" spans="2:7" x14ac:dyDescent="0.3">
      <c r="B12952">
        <v>4</v>
      </c>
      <c r="C12952" t="s">
        <v>27</v>
      </c>
      <c r="D12952">
        <v>2</v>
      </c>
      <c r="E12952">
        <v>50.34</v>
      </c>
      <c r="F12952">
        <v>158.01</v>
      </c>
      <c r="G12952">
        <v>19.100000000000001</v>
      </c>
    </row>
    <row r="12953" spans="2:7" x14ac:dyDescent="0.3">
      <c r="B12953">
        <v>4</v>
      </c>
      <c r="C12953" t="s">
        <v>27</v>
      </c>
      <c r="D12953">
        <v>2</v>
      </c>
      <c r="E12953">
        <v>6.9</v>
      </c>
      <c r="F12953">
        <v>15.29</v>
      </c>
      <c r="G12953">
        <v>18.39</v>
      </c>
    </row>
    <row r="12954" spans="2:7" x14ac:dyDescent="0.3">
      <c r="B12954">
        <v>4</v>
      </c>
      <c r="C12954" t="s">
        <v>27</v>
      </c>
      <c r="D12954">
        <v>2</v>
      </c>
      <c r="E12954">
        <v>13.16</v>
      </c>
      <c r="F12954">
        <v>45.13</v>
      </c>
      <c r="G12954">
        <v>17.559999999999999</v>
      </c>
    </row>
    <row r="12955" spans="2:7" x14ac:dyDescent="0.3">
      <c r="B12955">
        <v>4</v>
      </c>
      <c r="C12955" t="s">
        <v>27</v>
      </c>
      <c r="D12955">
        <v>2</v>
      </c>
      <c r="E12955">
        <v>9.81</v>
      </c>
      <c r="F12955">
        <v>27.89</v>
      </c>
      <c r="G12955">
        <v>11.96</v>
      </c>
    </row>
    <row r="12956" spans="2:7" x14ac:dyDescent="0.3">
      <c r="B12956">
        <v>4</v>
      </c>
      <c r="C12956" t="s">
        <v>27</v>
      </c>
      <c r="D12956">
        <v>2</v>
      </c>
      <c r="E12956">
        <v>2.25</v>
      </c>
      <c r="F12956">
        <v>5.05</v>
      </c>
      <c r="G12956">
        <v>3.17</v>
      </c>
    </row>
    <row r="12957" spans="2:7" x14ac:dyDescent="0.3">
      <c r="B12957">
        <v>4</v>
      </c>
      <c r="C12957" t="s">
        <v>27</v>
      </c>
      <c r="D12957">
        <v>2</v>
      </c>
      <c r="E12957">
        <v>150.25</v>
      </c>
      <c r="F12957">
        <v>30.58</v>
      </c>
      <c r="G12957">
        <v>42.74</v>
      </c>
    </row>
    <row r="12958" spans="2:7" x14ac:dyDescent="0.3">
      <c r="B12958">
        <v>4</v>
      </c>
      <c r="C12958" t="s">
        <v>27</v>
      </c>
      <c r="D12958">
        <v>2</v>
      </c>
      <c r="E12958">
        <v>65.12</v>
      </c>
      <c r="F12958">
        <v>120.03</v>
      </c>
      <c r="G12958">
        <v>30.68</v>
      </c>
    </row>
    <row r="12959" spans="2:7" x14ac:dyDescent="0.3">
      <c r="B12959">
        <v>4</v>
      </c>
      <c r="C12959" t="s">
        <v>27</v>
      </c>
      <c r="D12959">
        <v>2</v>
      </c>
      <c r="E12959">
        <v>56.88</v>
      </c>
      <c r="F12959">
        <v>55.57</v>
      </c>
      <c r="G12959">
        <v>27.43</v>
      </c>
    </row>
    <row r="12960" spans="2:7" x14ac:dyDescent="0.3">
      <c r="B12960">
        <v>4</v>
      </c>
      <c r="C12960" t="s">
        <v>27</v>
      </c>
      <c r="D12960">
        <v>2</v>
      </c>
      <c r="E12960">
        <v>72.92</v>
      </c>
      <c r="F12960">
        <v>113.65</v>
      </c>
      <c r="G12960">
        <v>29.08</v>
      </c>
    </row>
    <row r="12961" spans="2:7" x14ac:dyDescent="0.3">
      <c r="B12961">
        <v>4</v>
      </c>
      <c r="C12961" t="s">
        <v>27</v>
      </c>
      <c r="D12961">
        <v>2</v>
      </c>
      <c r="E12961">
        <v>34.68</v>
      </c>
      <c r="F12961">
        <v>39.96</v>
      </c>
      <c r="G12961">
        <v>19.48</v>
      </c>
    </row>
    <row r="12962" spans="2:7" x14ac:dyDescent="0.3">
      <c r="B12962">
        <v>4</v>
      </c>
      <c r="C12962" t="s">
        <v>27</v>
      </c>
      <c r="D12962">
        <v>2</v>
      </c>
      <c r="E12962">
        <v>6.65</v>
      </c>
      <c r="F12962">
        <v>9.49</v>
      </c>
      <c r="G12962">
        <v>9.9499999999999993</v>
      </c>
    </row>
    <row r="12963" spans="2:7" x14ac:dyDescent="0.3">
      <c r="B12963">
        <v>4</v>
      </c>
      <c r="C12963" t="s">
        <v>27</v>
      </c>
      <c r="D12963">
        <v>2</v>
      </c>
      <c r="E12963">
        <v>5.89</v>
      </c>
      <c r="F12963">
        <v>40.31</v>
      </c>
      <c r="G12963">
        <v>8.19</v>
      </c>
    </row>
    <row r="12964" spans="2:7" x14ac:dyDescent="0.3">
      <c r="B12964">
        <v>4</v>
      </c>
      <c r="C12964" t="s">
        <v>27</v>
      </c>
      <c r="D12964">
        <v>2</v>
      </c>
      <c r="E12964">
        <v>114.41</v>
      </c>
      <c r="F12964">
        <v>74.989999999999995</v>
      </c>
      <c r="G12964">
        <v>67.16</v>
      </c>
    </row>
    <row r="12965" spans="2:7" x14ac:dyDescent="0.3">
      <c r="B12965">
        <v>4</v>
      </c>
      <c r="C12965" t="s">
        <v>27</v>
      </c>
      <c r="D12965">
        <v>2</v>
      </c>
      <c r="E12965">
        <v>155.94999999999999</v>
      </c>
      <c r="F12965">
        <v>71.599999999999994</v>
      </c>
      <c r="G12965">
        <v>75</v>
      </c>
    </row>
    <row r="12966" spans="2:7" x14ac:dyDescent="0.3">
      <c r="B12966">
        <v>4</v>
      </c>
      <c r="C12966" t="s">
        <v>27</v>
      </c>
      <c r="D12966">
        <v>2</v>
      </c>
      <c r="E12966">
        <v>74.95</v>
      </c>
      <c r="F12966">
        <v>81.31</v>
      </c>
      <c r="G12966">
        <v>41.66</v>
      </c>
    </row>
    <row r="12967" spans="2:7" x14ac:dyDescent="0.3">
      <c r="B12967">
        <v>4</v>
      </c>
      <c r="C12967" t="s">
        <v>27</v>
      </c>
      <c r="D12967">
        <v>2</v>
      </c>
      <c r="E12967">
        <v>43.33</v>
      </c>
      <c r="F12967">
        <v>58.39</v>
      </c>
      <c r="G12967">
        <v>15.48</v>
      </c>
    </row>
    <row r="12968" spans="2:7" x14ac:dyDescent="0.3">
      <c r="B12968">
        <v>4</v>
      </c>
      <c r="C12968" t="s">
        <v>27</v>
      </c>
      <c r="D12968">
        <v>2</v>
      </c>
      <c r="E12968">
        <v>0.1</v>
      </c>
      <c r="F12968">
        <v>1.9</v>
      </c>
      <c r="G12968">
        <v>0.74</v>
      </c>
    </row>
    <row r="12969" spans="2:7" x14ac:dyDescent="0.3">
      <c r="B12969">
        <v>4</v>
      </c>
      <c r="C12969" t="s">
        <v>27</v>
      </c>
      <c r="D12969">
        <v>2</v>
      </c>
      <c r="E12969">
        <v>37.82</v>
      </c>
      <c r="F12969">
        <v>24.3</v>
      </c>
      <c r="G12969">
        <v>17.43</v>
      </c>
    </row>
    <row r="12970" spans="2:7" x14ac:dyDescent="0.3">
      <c r="B12970">
        <v>4</v>
      </c>
      <c r="C12970" t="s">
        <v>27</v>
      </c>
      <c r="D12970">
        <v>2</v>
      </c>
      <c r="E12970">
        <v>14.98</v>
      </c>
      <c r="F12970">
        <v>16.27</v>
      </c>
      <c r="G12970">
        <v>6.44</v>
      </c>
    </row>
    <row r="12971" spans="2:7" x14ac:dyDescent="0.3">
      <c r="B12971">
        <v>4</v>
      </c>
      <c r="C12971" t="s">
        <v>27</v>
      </c>
      <c r="D12971">
        <v>2</v>
      </c>
      <c r="E12971">
        <v>32.07</v>
      </c>
      <c r="F12971">
        <v>26.2</v>
      </c>
      <c r="G12971">
        <v>17.57</v>
      </c>
    </row>
    <row r="12972" spans="2:7" x14ac:dyDescent="0.3">
      <c r="B12972">
        <v>4</v>
      </c>
      <c r="C12972" t="s">
        <v>27</v>
      </c>
      <c r="D12972">
        <v>2</v>
      </c>
      <c r="E12972">
        <v>42.92</v>
      </c>
      <c r="F12972">
        <v>65.03</v>
      </c>
      <c r="G12972">
        <v>16.11</v>
      </c>
    </row>
    <row r="12973" spans="2:7" x14ac:dyDescent="0.3">
      <c r="B12973">
        <v>4</v>
      </c>
      <c r="C12973" t="s">
        <v>27</v>
      </c>
      <c r="D12973">
        <v>2</v>
      </c>
      <c r="E12973">
        <v>24.48</v>
      </c>
      <c r="F12973">
        <v>77.5</v>
      </c>
      <c r="G12973">
        <v>18.46</v>
      </c>
    </row>
    <row r="12974" spans="2:7" x14ac:dyDescent="0.3">
      <c r="B12974">
        <v>4</v>
      </c>
      <c r="C12974" t="s">
        <v>27</v>
      </c>
      <c r="D12974">
        <v>2</v>
      </c>
      <c r="E12974">
        <v>113.73</v>
      </c>
      <c r="F12974">
        <v>31.28</v>
      </c>
      <c r="G12974">
        <v>40.590000000000003</v>
      </c>
    </row>
    <row r="12975" spans="2:7" x14ac:dyDescent="0.3">
      <c r="B12975">
        <v>4</v>
      </c>
      <c r="C12975" t="s">
        <v>27</v>
      </c>
      <c r="D12975">
        <v>2</v>
      </c>
      <c r="E12975">
        <v>109.36</v>
      </c>
      <c r="F12975">
        <v>121.5</v>
      </c>
      <c r="G12975">
        <v>25.31</v>
      </c>
    </row>
    <row r="12976" spans="2:7" x14ac:dyDescent="0.3">
      <c r="B12976">
        <v>4</v>
      </c>
      <c r="C12976" t="s">
        <v>27</v>
      </c>
      <c r="D12976">
        <v>2</v>
      </c>
      <c r="E12976">
        <v>34.57</v>
      </c>
      <c r="F12976">
        <v>60.75</v>
      </c>
      <c r="G12976">
        <v>20.88</v>
      </c>
    </row>
    <row r="12977" spans="2:7" x14ac:dyDescent="0.3">
      <c r="B12977">
        <v>4</v>
      </c>
      <c r="C12977" t="s">
        <v>27</v>
      </c>
      <c r="D12977">
        <v>2</v>
      </c>
      <c r="E12977">
        <v>86.42</v>
      </c>
      <c r="F12977">
        <v>176.56</v>
      </c>
      <c r="G12977">
        <v>13.01</v>
      </c>
    </row>
    <row r="12978" spans="2:7" x14ac:dyDescent="0.3">
      <c r="B12978">
        <v>4</v>
      </c>
      <c r="C12978" t="s">
        <v>27</v>
      </c>
      <c r="D12978">
        <v>2</v>
      </c>
      <c r="E12978">
        <v>89.39</v>
      </c>
      <c r="F12978">
        <v>78.930000000000007</v>
      </c>
      <c r="G12978">
        <v>24.21</v>
      </c>
    </row>
    <row r="12979" spans="2:7" x14ac:dyDescent="0.3">
      <c r="B12979">
        <v>4</v>
      </c>
      <c r="C12979" t="s">
        <v>27</v>
      </c>
      <c r="D12979">
        <v>2</v>
      </c>
      <c r="E12979">
        <v>104.83</v>
      </c>
      <c r="F12979">
        <v>91.36</v>
      </c>
      <c r="G12979">
        <v>27.53</v>
      </c>
    </row>
    <row r="12980" spans="2:7" x14ac:dyDescent="0.3">
      <c r="B12980">
        <v>4</v>
      </c>
      <c r="C12980" t="s">
        <v>27</v>
      </c>
      <c r="D12980">
        <v>2</v>
      </c>
      <c r="E12980">
        <v>69.12</v>
      </c>
      <c r="F12980">
        <v>61.31</v>
      </c>
      <c r="G12980">
        <v>26.74</v>
      </c>
    </row>
    <row r="12981" spans="2:7" x14ac:dyDescent="0.3">
      <c r="B12981">
        <v>4</v>
      </c>
      <c r="C12981" t="s">
        <v>27</v>
      </c>
      <c r="D12981">
        <v>2</v>
      </c>
      <c r="E12981">
        <v>68.28</v>
      </c>
      <c r="F12981">
        <v>51.27</v>
      </c>
      <c r="G12981">
        <v>19.39</v>
      </c>
    </row>
    <row r="12982" spans="2:7" x14ac:dyDescent="0.3">
      <c r="B12982">
        <v>4</v>
      </c>
      <c r="C12982" t="s">
        <v>27</v>
      </c>
      <c r="D12982">
        <v>2</v>
      </c>
      <c r="E12982">
        <v>34.369999999999997</v>
      </c>
      <c r="F12982">
        <v>20.99</v>
      </c>
      <c r="G12982">
        <v>21.96</v>
      </c>
    </row>
    <row r="12983" spans="2:7" x14ac:dyDescent="0.3">
      <c r="B12983">
        <v>4</v>
      </c>
      <c r="C12983" t="s">
        <v>27</v>
      </c>
      <c r="D12983">
        <v>2</v>
      </c>
      <c r="E12983">
        <v>4.3600000000000003</v>
      </c>
      <c r="F12983">
        <v>4.32</v>
      </c>
      <c r="G12983">
        <v>2.2400000000000002</v>
      </c>
    </row>
    <row r="12984" spans="2:7" x14ac:dyDescent="0.3">
      <c r="B12984">
        <v>4</v>
      </c>
      <c r="C12984" t="s">
        <v>27</v>
      </c>
      <c r="D12984">
        <v>2</v>
      </c>
      <c r="E12984">
        <v>2.34</v>
      </c>
      <c r="F12984">
        <v>10.28</v>
      </c>
      <c r="G12984">
        <v>6.41</v>
      </c>
    </row>
    <row r="12985" spans="2:7" x14ac:dyDescent="0.3">
      <c r="B12985">
        <v>4</v>
      </c>
      <c r="C12985" t="s">
        <v>27</v>
      </c>
      <c r="D12985">
        <v>2</v>
      </c>
      <c r="E12985">
        <v>46.93</v>
      </c>
      <c r="F12985">
        <v>42.96</v>
      </c>
      <c r="G12985">
        <v>21.25</v>
      </c>
    </row>
    <row r="12986" spans="2:7" x14ac:dyDescent="0.3">
      <c r="B12986">
        <v>4</v>
      </c>
      <c r="C12986" t="s">
        <v>27</v>
      </c>
      <c r="D12986">
        <v>2</v>
      </c>
      <c r="E12986">
        <v>4.58</v>
      </c>
      <c r="F12986">
        <v>10.67</v>
      </c>
      <c r="G12986">
        <v>13.91</v>
      </c>
    </row>
    <row r="12987" spans="2:7" x14ac:dyDescent="0.3">
      <c r="B12987">
        <v>4</v>
      </c>
      <c r="C12987" t="s">
        <v>27</v>
      </c>
      <c r="D12987">
        <v>2</v>
      </c>
      <c r="E12987">
        <v>9.7799999999999994</v>
      </c>
      <c r="F12987">
        <v>22.94</v>
      </c>
      <c r="G12987">
        <v>9.0399999999999991</v>
      </c>
    </row>
    <row r="12988" spans="2:7" x14ac:dyDescent="0.3">
      <c r="B12988">
        <v>4</v>
      </c>
      <c r="C12988" t="s">
        <v>27</v>
      </c>
      <c r="D12988">
        <v>2</v>
      </c>
      <c r="E12988">
        <v>41.12</v>
      </c>
      <c r="F12988">
        <v>22.24</v>
      </c>
      <c r="G12988">
        <v>48.21</v>
      </c>
    </row>
    <row r="12989" spans="2:7" x14ac:dyDescent="0.3">
      <c r="B12989">
        <v>4</v>
      </c>
      <c r="C12989" t="s">
        <v>27</v>
      </c>
      <c r="D12989">
        <v>2</v>
      </c>
      <c r="E12989">
        <v>128.58000000000001</v>
      </c>
      <c r="F12989">
        <v>45.72</v>
      </c>
      <c r="G12989">
        <v>51.35</v>
      </c>
    </row>
    <row r="12990" spans="2:7" x14ac:dyDescent="0.3">
      <c r="B12990">
        <v>4</v>
      </c>
      <c r="C12990" t="s">
        <v>27</v>
      </c>
      <c r="D12990">
        <v>2</v>
      </c>
      <c r="E12990">
        <v>13.17</v>
      </c>
      <c r="F12990">
        <v>30.46</v>
      </c>
      <c r="G12990">
        <v>33.369999999999997</v>
      </c>
    </row>
    <row r="12991" spans="2:7" x14ac:dyDescent="0.3">
      <c r="B12991">
        <v>4</v>
      </c>
      <c r="C12991" t="s">
        <v>27</v>
      </c>
      <c r="D12991">
        <v>2</v>
      </c>
      <c r="E12991">
        <v>4.51</v>
      </c>
      <c r="F12991">
        <v>2.73</v>
      </c>
      <c r="G12991">
        <v>0</v>
      </c>
    </row>
    <row r="12992" spans="2:7" x14ac:dyDescent="0.3">
      <c r="B12992">
        <v>4</v>
      </c>
      <c r="C12992" t="s">
        <v>27</v>
      </c>
      <c r="D12992">
        <v>2</v>
      </c>
      <c r="E12992">
        <v>0.03</v>
      </c>
      <c r="F12992">
        <v>3.05</v>
      </c>
      <c r="G12992">
        <v>1.74</v>
      </c>
    </row>
    <row r="12993" spans="2:7" x14ac:dyDescent="0.3">
      <c r="B12993">
        <v>4</v>
      </c>
      <c r="C12993" t="s">
        <v>27</v>
      </c>
      <c r="D12993">
        <v>2</v>
      </c>
      <c r="E12993">
        <v>13.22</v>
      </c>
      <c r="F12993">
        <v>12.21</v>
      </c>
      <c r="G12993">
        <v>18.739999999999998</v>
      </c>
    </row>
    <row r="12994" spans="2:7" x14ac:dyDescent="0.3">
      <c r="B12994">
        <v>4</v>
      </c>
      <c r="C12994" t="s">
        <v>27</v>
      </c>
      <c r="D12994">
        <v>2</v>
      </c>
      <c r="E12994">
        <v>31.99</v>
      </c>
      <c r="F12994">
        <v>53.15</v>
      </c>
      <c r="G12994">
        <v>22.64</v>
      </c>
    </row>
    <row r="12995" spans="2:7" x14ac:dyDescent="0.3">
      <c r="B12995">
        <v>4</v>
      </c>
      <c r="C12995" t="s">
        <v>27</v>
      </c>
      <c r="D12995">
        <v>2</v>
      </c>
      <c r="E12995">
        <v>40.99</v>
      </c>
      <c r="F12995">
        <v>56.88</v>
      </c>
      <c r="G12995">
        <v>12.29</v>
      </c>
    </row>
    <row r="12996" spans="2:7" x14ac:dyDescent="0.3">
      <c r="B12996">
        <v>4</v>
      </c>
      <c r="C12996" t="s">
        <v>27</v>
      </c>
      <c r="D12996">
        <v>2</v>
      </c>
      <c r="E12996">
        <v>54.2</v>
      </c>
      <c r="F12996">
        <v>51.28</v>
      </c>
      <c r="G12996">
        <v>22.94</v>
      </c>
    </row>
    <row r="12997" spans="2:7" x14ac:dyDescent="0.3">
      <c r="B12997">
        <v>4</v>
      </c>
      <c r="C12997" t="s">
        <v>27</v>
      </c>
      <c r="D12997">
        <v>2</v>
      </c>
      <c r="E12997">
        <v>68.87</v>
      </c>
      <c r="F12997">
        <v>88.5</v>
      </c>
      <c r="G12997">
        <v>18.34</v>
      </c>
    </row>
    <row r="12998" spans="2:7" x14ac:dyDescent="0.3">
      <c r="B12998">
        <v>4</v>
      </c>
      <c r="C12998" t="s">
        <v>27</v>
      </c>
      <c r="D12998">
        <v>2</v>
      </c>
      <c r="E12998">
        <v>161.72999999999999</v>
      </c>
      <c r="F12998">
        <v>173.06</v>
      </c>
      <c r="G12998">
        <v>13.75</v>
      </c>
    </row>
    <row r="12999" spans="2:7" x14ac:dyDescent="0.3">
      <c r="B12999">
        <v>4</v>
      </c>
      <c r="C12999" t="s">
        <v>27</v>
      </c>
      <c r="D12999">
        <v>2</v>
      </c>
      <c r="E12999">
        <v>48.91</v>
      </c>
      <c r="F12999">
        <v>51.93</v>
      </c>
      <c r="G12999">
        <v>22.26</v>
      </c>
    </row>
    <row r="13000" spans="2:7" x14ac:dyDescent="0.3">
      <c r="B13000">
        <v>4</v>
      </c>
      <c r="C13000" t="s">
        <v>27</v>
      </c>
      <c r="D13000">
        <v>2</v>
      </c>
      <c r="E13000">
        <v>68.709999999999994</v>
      </c>
      <c r="F13000">
        <v>45.4</v>
      </c>
      <c r="G13000">
        <v>12.95</v>
      </c>
    </row>
    <row r="13001" spans="2:7" x14ac:dyDescent="0.3">
      <c r="B13001">
        <v>4</v>
      </c>
      <c r="C13001" t="s">
        <v>27</v>
      </c>
      <c r="D13001">
        <v>2</v>
      </c>
      <c r="E13001">
        <v>3.16</v>
      </c>
      <c r="F13001">
        <v>1.29</v>
      </c>
      <c r="G13001">
        <v>5.97</v>
      </c>
    </row>
    <row r="13002" spans="2:7" x14ac:dyDescent="0.3">
      <c r="B13002">
        <v>4</v>
      </c>
      <c r="C13002" t="s">
        <v>27</v>
      </c>
      <c r="D13002">
        <v>2</v>
      </c>
      <c r="E13002">
        <v>57</v>
      </c>
      <c r="F13002">
        <v>58.66</v>
      </c>
      <c r="G13002">
        <v>35.47</v>
      </c>
    </row>
    <row r="13003" spans="2:7" x14ac:dyDescent="0.3">
      <c r="B13003">
        <v>4</v>
      </c>
      <c r="C13003" t="s">
        <v>27</v>
      </c>
      <c r="D13003">
        <v>2</v>
      </c>
      <c r="E13003">
        <v>170.96</v>
      </c>
      <c r="F13003">
        <v>32.799999999999997</v>
      </c>
      <c r="G13003">
        <v>73.61</v>
      </c>
    </row>
    <row r="13004" spans="2:7" x14ac:dyDescent="0.3">
      <c r="B13004">
        <v>4</v>
      </c>
      <c r="C13004" t="s">
        <v>27</v>
      </c>
      <c r="D13004">
        <v>2</v>
      </c>
      <c r="E13004">
        <v>30.58</v>
      </c>
      <c r="F13004">
        <v>14.9</v>
      </c>
      <c r="G13004">
        <v>8.19</v>
      </c>
    </row>
    <row r="13005" spans="2:7" x14ac:dyDescent="0.3">
      <c r="B13005">
        <v>4</v>
      </c>
      <c r="C13005" t="s">
        <v>27</v>
      </c>
      <c r="D13005">
        <v>2</v>
      </c>
      <c r="E13005">
        <v>128.41999999999999</v>
      </c>
      <c r="F13005">
        <v>65.150000000000006</v>
      </c>
      <c r="G13005">
        <v>66.540000000000006</v>
      </c>
    </row>
    <row r="13006" spans="2:7" x14ac:dyDescent="0.3">
      <c r="B13006">
        <v>4</v>
      </c>
      <c r="C13006" t="s">
        <v>27</v>
      </c>
      <c r="D13006">
        <v>2</v>
      </c>
      <c r="E13006">
        <v>132.44999999999999</v>
      </c>
      <c r="F13006">
        <v>75.78</v>
      </c>
      <c r="G13006">
        <v>52.09</v>
      </c>
    </row>
    <row r="13007" spans="2:7" x14ac:dyDescent="0.3">
      <c r="B13007">
        <v>4</v>
      </c>
      <c r="C13007" t="s">
        <v>27</v>
      </c>
      <c r="D13007">
        <v>2</v>
      </c>
      <c r="E13007">
        <v>105.9</v>
      </c>
      <c r="F13007">
        <v>22.1</v>
      </c>
      <c r="G13007">
        <v>37.1</v>
      </c>
    </row>
    <row r="13008" spans="2:7" x14ac:dyDescent="0.3">
      <c r="B13008">
        <v>4</v>
      </c>
      <c r="C13008" t="s">
        <v>27</v>
      </c>
      <c r="D13008">
        <v>2</v>
      </c>
      <c r="E13008">
        <v>92.4</v>
      </c>
      <c r="F13008">
        <v>82.76</v>
      </c>
      <c r="G13008">
        <v>25.24</v>
      </c>
    </row>
    <row r="13009" spans="2:7" x14ac:dyDescent="0.3">
      <c r="B13009">
        <v>4</v>
      </c>
      <c r="C13009" t="s">
        <v>27</v>
      </c>
      <c r="D13009">
        <v>2</v>
      </c>
      <c r="E13009">
        <v>149.47</v>
      </c>
      <c r="F13009">
        <v>99.28</v>
      </c>
      <c r="G13009">
        <v>29.57</v>
      </c>
    </row>
    <row r="13010" spans="2:7" x14ac:dyDescent="0.3">
      <c r="B13010">
        <v>4</v>
      </c>
      <c r="C13010" t="s">
        <v>27</v>
      </c>
      <c r="D13010">
        <v>2</v>
      </c>
      <c r="E13010">
        <v>67.099999999999994</v>
      </c>
      <c r="F13010">
        <v>111.61</v>
      </c>
      <c r="G13010">
        <v>19.22</v>
      </c>
    </row>
    <row r="13011" spans="2:7" x14ac:dyDescent="0.3">
      <c r="B13011">
        <v>4</v>
      </c>
      <c r="C13011" t="s">
        <v>27</v>
      </c>
      <c r="D13011">
        <v>2</v>
      </c>
      <c r="E13011">
        <v>19.399999999999999</v>
      </c>
      <c r="F13011">
        <v>44.15</v>
      </c>
      <c r="G13011">
        <v>12.48</v>
      </c>
    </row>
    <row r="13012" spans="2:7" x14ac:dyDescent="0.3">
      <c r="B13012">
        <v>4</v>
      </c>
      <c r="C13012" t="s">
        <v>27</v>
      </c>
      <c r="D13012">
        <v>2</v>
      </c>
      <c r="E13012">
        <v>32.74</v>
      </c>
      <c r="F13012">
        <v>20.03</v>
      </c>
      <c r="G13012">
        <v>23.29</v>
      </c>
    </row>
    <row r="13013" spans="2:7" x14ac:dyDescent="0.3">
      <c r="B13013">
        <v>4</v>
      </c>
      <c r="C13013" t="s">
        <v>27</v>
      </c>
      <c r="D13013">
        <v>2</v>
      </c>
      <c r="E13013">
        <v>47.57</v>
      </c>
      <c r="F13013">
        <v>31.41</v>
      </c>
      <c r="G13013">
        <v>16.940000000000001</v>
      </c>
    </row>
    <row r="13014" spans="2:7" x14ac:dyDescent="0.3">
      <c r="B13014">
        <v>4</v>
      </c>
      <c r="C13014" t="s">
        <v>27</v>
      </c>
      <c r="D13014">
        <v>2</v>
      </c>
      <c r="E13014">
        <v>123.4</v>
      </c>
      <c r="F13014">
        <v>75.59</v>
      </c>
      <c r="G13014">
        <v>73.709999999999994</v>
      </c>
    </row>
    <row r="13015" spans="2:7" x14ac:dyDescent="0.3">
      <c r="B13015">
        <v>4</v>
      </c>
      <c r="C13015" t="s">
        <v>27</v>
      </c>
      <c r="D13015">
        <v>2</v>
      </c>
      <c r="E13015">
        <v>126.87</v>
      </c>
      <c r="F13015">
        <v>29.62</v>
      </c>
      <c r="G13015">
        <v>56.39</v>
      </c>
    </row>
    <row r="13016" spans="2:7" x14ac:dyDescent="0.3">
      <c r="B13016">
        <v>4</v>
      </c>
      <c r="C13016" t="s">
        <v>27</v>
      </c>
      <c r="D13016">
        <v>2</v>
      </c>
      <c r="E13016">
        <v>31.1</v>
      </c>
      <c r="F13016">
        <v>83.63</v>
      </c>
      <c r="G13016">
        <v>27.62</v>
      </c>
    </row>
    <row r="13017" spans="2:7" x14ac:dyDescent="0.3">
      <c r="B13017">
        <v>4</v>
      </c>
      <c r="C13017" t="s">
        <v>27</v>
      </c>
      <c r="D13017">
        <v>2</v>
      </c>
      <c r="E13017">
        <v>18.12</v>
      </c>
      <c r="F13017">
        <v>47.63</v>
      </c>
      <c r="G13017">
        <v>15.9</v>
      </c>
    </row>
    <row r="13018" spans="2:7" x14ac:dyDescent="0.3">
      <c r="B13018">
        <v>4</v>
      </c>
      <c r="C13018" t="s">
        <v>27</v>
      </c>
      <c r="D13018">
        <v>2</v>
      </c>
      <c r="E13018">
        <v>1.48</v>
      </c>
      <c r="F13018">
        <v>16.03</v>
      </c>
      <c r="G13018">
        <v>3.95</v>
      </c>
    </row>
    <row r="13019" spans="2:7" x14ac:dyDescent="0.3">
      <c r="B13019">
        <v>4</v>
      </c>
      <c r="C13019" t="s">
        <v>27</v>
      </c>
      <c r="D13019">
        <v>2</v>
      </c>
      <c r="E13019">
        <v>60.23</v>
      </c>
      <c r="F13019">
        <v>57.76</v>
      </c>
      <c r="G13019">
        <v>38.090000000000003</v>
      </c>
    </row>
    <row r="13020" spans="2:7" x14ac:dyDescent="0.3">
      <c r="B13020">
        <v>4</v>
      </c>
      <c r="C13020" t="s">
        <v>27</v>
      </c>
      <c r="D13020">
        <v>2</v>
      </c>
      <c r="E13020">
        <v>45.18</v>
      </c>
      <c r="F13020">
        <v>42.61</v>
      </c>
      <c r="G13020">
        <v>23.93</v>
      </c>
    </row>
    <row r="13021" spans="2:7" x14ac:dyDescent="0.3">
      <c r="B13021">
        <v>4</v>
      </c>
      <c r="C13021" t="s">
        <v>27</v>
      </c>
      <c r="D13021">
        <v>2</v>
      </c>
      <c r="E13021">
        <v>2.56</v>
      </c>
      <c r="F13021">
        <v>6.97</v>
      </c>
      <c r="G13021">
        <v>6.33</v>
      </c>
    </row>
    <row r="13022" spans="2:7" x14ac:dyDescent="0.3">
      <c r="B13022">
        <v>4</v>
      </c>
      <c r="C13022" t="s">
        <v>27</v>
      </c>
      <c r="D13022">
        <v>2</v>
      </c>
      <c r="E13022">
        <v>35.54</v>
      </c>
      <c r="F13022">
        <v>42.45</v>
      </c>
      <c r="G13022">
        <v>15.53</v>
      </c>
    </row>
    <row r="13023" spans="2:7" x14ac:dyDescent="0.3">
      <c r="B13023">
        <v>4</v>
      </c>
      <c r="C13023" t="s">
        <v>27</v>
      </c>
      <c r="D13023">
        <v>2</v>
      </c>
      <c r="E13023">
        <v>60.67</v>
      </c>
      <c r="F13023">
        <v>82.91</v>
      </c>
      <c r="G13023">
        <v>23.71</v>
      </c>
    </row>
    <row r="13024" spans="2:7" x14ac:dyDescent="0.3">
      <c r="B13024">
        <v>4</v>
      </c>
      <c r="C13024" t="s">
        <v>27</v>
      </c>
      <c r="D13024">
        <v>2</v>
      </c>
      <c r="E13024">
        <v>21.26</v>
      </c>
      <c r="F13024">
        <v>24.97</v>
      </c>
      <c r="G13024">
        <v>26.71</v>
      </c>
    </row>
    <row r="13025" spans="2:7" x14ac:dyDescent="0.3">
      <c r="B13025">
        <v>4</v>
      </c>
      <c r="C13025" t="s">
        <v>27</v>
      </c>
      <c r="D13025">
        <v>2</v>
      </c>
      <c r="E13025">
        <v>163.16</v>
      </c>
      <c r="F13025">
        <v>100.25</v>
      </c>
      <c r="G13025">
        <v>26.71</v>
      </c>
    </row>
    <row r="13026" spans="2:7" x14ac:dyDescent="0.3">
      <c r="B13026">
        <v>4</v>
      </c>
      <c r="C13026" t="s">
        <v>27</v>
      </c>
      <c r="D13026">
        <v>2</v>
      </c>
      <c r="E13026">
        <v>205.49</v>
      </c>
      <c r="F13026">
        <v>148.74</v>
      </c>
      <c r="G13026">
        <v>4.57</v>
      </c>
    </row>
    <row r="13027" spans="2:7" x14ac:dyDescent="0.3">
      <c r="B13027">
        <v>4</v>
      </c>
      <c r="C13027" t="s">
        <v>27</v>
      </c>
      <c r="D13027">
        <v>2</v>
      </c>
      <c r="E13027">
        <v>0.17</v>
      </c>
      <c r="F13027">
        <v>3.67</v>
      </c>
      <c r="G13027">
        <v>0.7</v>
      </c>
    </row>
    <row r="13028" spans="2:7" x14ac:dyDescent="0.3">
      <c r="B13028">
        <v>4</v>
      </c>
      <c r="C13028" t="s">
        <v>27</v>
      </c>
      <c r="D13028">
        <v>2</v>
      </c>
      <c r="E13028">
        <v>6.55</v>
      </c>
      <c r="F13028">
        <v>15.15</v>
      </c>
      <c r="G13028">
        <v>6.24</v>
      </c>
    </row>
    <row r="13029" spans="2:7" x14ac:dyDescent="0.3">
      <c r="B13029">
        <v>4</v>
      </c>
      <c r="C13029" t="s">
        <v>27</v>
      </c>
      <c r="D13029">
        <v>2</v>
      </c>
      <c r="E13029">
        <v>14.87</v>
      </c>
      <c r="F13029">
        <v>29.36</v>
      </c>
      <c r="G13029">
        <v>9.6999999999999993</v>
      </c>
    </row>
    <row r="13030" spans="2:7" x14ac:dyDescent="0.3">
      <c r="B13030">
        <v>4</v>
      </c>
      <c r="C13030" t="s">
        <v>27</v>
      </c>
      <c r="D13030">
        <v>2</v>
      </c>
      <c r="E13030">
        <v>40.47</v>
      </c>
      <c r="F13030">
        <v>41.18</v>
      </c>
      <c r="G13030">
        <v>24.35</v>
      </c>
    </row>
    <row r="13031" spans="2:7" x14ac:dyDescent="0.3">
      <c r="B13031">
        <v>4</v>
      </c>
      <c r="C13031" t="s">
        <v>27</v>
      </c>
      <c r="D13031">
        <v>2</v>
      </c>
      <c r="E13031">
        <v>0.78</v>
      </c>
      <c r="F13031">
        <v>8.16</v>
      </c>
      <c r="G13031">
        <v>6.37</v>
      </c>
    </row>
    <row r="13032" spans="2:7" x14ac:dyDescent="0.3">
      <c r="B13032">
        <v>4</v>
      </c>
      <c r="C13032" t="s">
        <v>27</v>
      </c>
      <c r="D13032">
        <v>2</v>
      </c>
      <c r="E13032">
        <v>87.88</v>
      </c>
      <c r="F13032">
        <v>66.95</v>
      </c>
      <c r="G13032">
        <v>28.65</v>
      </c>
    </row>
    <row r="13033" spans="2:7" x14ac:dyDescent="0.3">
      <c r="B13033">
        <v>4</v>
      </c>
      <c r="C13033" t="s">
        <v>27</v>
      </c>
      <c r="D13033">
        <v>2</v>
      </c>
      <c r="E13033">
        <v>64.06</v>
      </c>
      <c r="F13033">
        <v>20.059999999999999</v>
      </c>
      <c r="G13033">
        <v>32.5</v>
      </c>
    </row>
    <row r="13034" spans="2:7" x14ac:dyDescent="0.3">
      <c r="B13034">
        <v>4</v>
      </c>
      <c r="C13034" t="s">
        <v>27</v>
      </c>
      <c r="D13034">
        <v>2</v>
      </c>
      <c r="E13034">
        <v>162.63999999999999</v>
      </c>
      <c r="F13034">
        <v>101.19</v>
      </c>
      <c r="G13034">
        <v>51.33</v>
      </c>
    </row>
    <row r="13035" spans="2:7" x14ac:dyDescent="0.3">
      <c r="B13035">
        <v>4</v>
      </c>
      <c r="C13035" t="s">
        <v>27</v>
      </c>
      <c r="D13035">
        <v>2</v>
      </c>
      <c r="E13035">
        <v>90.46</v>
      </c>
      <c r="F13035">
        <v>66.7</v>
      </c>
      <c r="G13035">
        <v>30.22</v>
      </c>
    </row>
    <row r="13036" spans="2:7" x14ac:dyDescent="0.3">
      <c r="B13036">
        <v>4</v>
      </c>
      <c r="C13036" t="s">
        <v>27</v>
      </c>
      <c r="D13036">
        <v>2</v>
      </c>
      <c r="E13036">
        <v>34.4</v>
      </c>
      <c r="F13036">
        <v>73.790000000000006</v>
      </c>
      <c r="G13036">
        <v>19.16</v>
      </c>
    </row>
    <row r="13037" spans="2:7" x14ac:dyDescent="0.3">
      <c r="B13037">
        <v>4</v>
      </c>
      <c r="C13037" t="s">
        <v>27</v>
      </c>
      <c r="D13037">
        <v>2</v>
      </c>
      <c r="E13037">
        <v>20.260000000000002</v>
      </c>
      <c r="F13037">
        <v>6.41</v>
      </c>
      <c r="G13037">
        <v>13.8</v>
      </c>
    </row>
    <row r="13038" spans="2:7" x14ac:dyDescent="0.3">
      <c r="B13038">
        <v>4</v>
      </c>
      <c r="C13038" t="s">
        <v>27</v>
      </c>
      <c r="D13038">
        <v>2</v>
      </c>
      <c r="E13038">
        <v>26.36</v>
      </c>
      <c r="F13038">
        <v>24.88</v>
      </c>
      <c r="G13038">
        <v>16.32</v>
      </c>
    </row>
    <row r="13039" spans="2:7" x14ac:dyDescent="0.3">
      <c r="B13039">
        <v>4</v>
      </c>
      <c r="C13039" t="s">
        <v>27</v>
      </c>
      <c r="D13039">
        <v>2</v>
      </c>
      <c r="E13039">
        <v>10.32</v>
      </c>
      <c r="F13039">
        <v>5.6</v>
      </c>
      <c r="G13039">
        <v>4.59</v>
      </c>
    </row>
    <row r="13040" spans="2:7" x14ac:dyDescent="0.3">
      <c r="B13040">
        <v>4</v>
      </c>
      <c r="C13040" t="s">
        <v>27</v>
      </c>
      <c r="D13040">
        <v>2</v>
      </c>
      <c r="E13040">
        <v>181.88</v>
      </c>
      <c r="F13040">
        <v>44.51</v>
      </c>
      <c r="G13040">
        <v>96.53</v>
      </c>
    </row>
    <row r="13041" spans="2:7" x14ac:dyDescent="0.3">
      <c r="B13041">
        <v>4</v>
      </c>
      <c r="C13041" t="s">
        <v>27</v>
      </c>
      <c r="D13041">
        <v>2</v>
      </c>
      <c r="E13041">
        <v>54.97</v>
      </c>
      <c r="F13041">
        <v>14.02</v>
      </c>
      <c r="G13041">
        <v>17.5</v>
      </c>
    </row>
    <row r="13042" spans="2:7" x14ac:dyDescent="0.3">
      <c r="B13042">
        <v>4</v>
      </c>
      <c r="C13042" t="s">
        <v>27</v>
      </c>
      <c r="D13042">
        <v>2</v>
      </c>
      <c r="E13042">
        <v>5.53</v>
      </c>
      <c r="F13042">
        <v>16.52</v>
      </c>
      <c r="G13042">
        <v>4.99</v>
      </c>
    </row>
    <row r="13043" spans="2:7" x14ac:dyDescent="0.3">
      <c r="B13043">
        <v>4</v>
      </c>
      <c r="C13043" t="s">
        <v>27</v>
      </c>
      <c r="D13043">
        <v>2</v>
      </c>
      <c r="E13043">
        <v>40.770000000000003</v>
      </c>
      <c r="F13043">
        <v>62.92</v>
      </c>
      <c r="G13043">
        <v>18.239999999999998</v>
      </c>
    </row>
    <row r="13044" spans="2:7" x14ac:dyDescent="0.3">
      <c r="B13044">
        <v>4</v>
      </c>
      <c r="C13044" t="s">
        <v>27</v>
      </c>
      <c r="D13044">
        <v>2</v>
      </c>
      <c r="E13044">
        <v>10.63</v>
      </c>
      <c r="F13044">
        <v>20.54</v>
      </c>
      <c r="G13044">
        <v>25.27</v>
      </c>
    </row>
    <row r="13045" spans="2:7" x14ac:dyDescent="0.3">
      <c r="B13045">
        <v>4</v>
      </c>
      <c r="C13045" t="s">
        <v>27</v>
      </c>
      <c r="D13045">
        <v>2</v>
      </c>
      <c r="E13045">
        <v>57.44</v>
      </c>
      <c r="F13045">
        <v>43.66</v>
      </c>
      <c r="G13045">
        <v>19.34</v>
      </c>
    </row>
    <row r="13046" spans="2:7" x14ac:dyDescent="0.3">
      <c r="B13046">
        <v>4</v>
      </c>
      <c r="C13046" t="s">
        <v>27</v>
      </c>
      <c r="D13046">
        <v>2</v>
      </c>
      <c r="E13046">
        <v>41.34</v>
      </c>
      <c r="F13046">
        <v>45.56</v>
      </c>
      <c r="G13046">
        <v>11.16</v>
      </c>
    </row>
    <row r="13047" spans="2:7" x14ac:dyDescent="0.3">
      <c r="B13047">
        <v>4</v>
      </c>
      <c r="C13047" t="s">
        <v>27</v>
      </c>
      <c r="D13047">
        <v>2</v>
      </c>
      <c r="E13047">
        <v>28.22</v>
      </c>
      <c r="F13047">
        <v>6.3</v>
      </c>
      <c r="G13047">
        <v>13.09</v>
      </c>
    </row>
    <row r="13048" spans="2:7" x14ac:dyDescent="0.3">
      <c r="B13048">
        <v>4</v>
      </c>
      <c r="C13048" t="s">
        <v>27</v>
      </c>
      <c r="D13048">
        <v>2</v>
      </c>
      <c r="E13048">
        <v>36.979999999999997</v>
      </c>
      <c r="F13048">
        <v>37</v>
      </c>
      <c r="G13048">
        <v>16.43</v>
      </c>
    </row>
    <row r="13049" spans="2:7" x14ac:dyDescent="0.3">
      <c r="B13049">
        <v>4</v>
      </c>
      <c r="C13049" t="s">
        <v>27</v>
      </c>
      <c r="D13049">
        <v>2</v>
      </c>
      <c r="E13049">
        <v>53.57</v>
      </c>
      <c r="F13049">
        <v>46.04</v>
      </c>
      <c r="G13049">
        <v>28.92</v>
      </c>
    </row>
    <row r="13050" spans="2:7" x14ac:dyDescent="0.3">
      <c r="B13050">
        <v>4</v>
      </c>
      <c r="C13050" t="s">
        <v>27</v>
      </c>
      <c r="D13050">
        <v>2</v>
      </c>
      <c r="E13050">
        <v>49.66</v>
      </c>
      <c r="F13050">
        <v>53.54</v>
      </c>
      <c r="G13050">
        <v>34.49</v>
      </c>
    </row>
    <row r="13051" spans="2:7" x14ac:dyDescent="0.3">
      <c r="B13051">
        <v>4</v>
      </c>
      <c r="C13051" t="s">
        <v>27</v>
      </c>
      <c r="D13051">
        <v>2</v>
      </c>
      <c r="E13051">
        <v>36.07</v>
      </c>
      <c r="F13051">
        <v>8.9700000000000006</v>
      </c>
      <c r="G13051">
        <v>26.4</v>
      </c>
    </row>
    <row r="13052" spans="2:7" x14ac:dyDescent="0.3">
      <c r="B13052">
        <v>4</v>
      </c>
      <c r="C13052" t="s">
        <v>27</v>
      </c>
      <c r="D13052">
        <v>2</v>
      </c>
      <c r="E13052">
        <v>74.569999999999993</v>
      </c>
      <c r="F13052">
        <v>99.8</v>
      </c>
      <c r="G13052">
        <v>36.979999999999997</v>
      </c>
    </row>
    <row r="13053" spans="2:7" x14ac:dyDescent="0.3">
      <c r="B13053">
        <v>4</v>
      </c>
      <c r="C13053" t="s">
        <v>27</v>
      </c>
      <c r="D13053">
        <v>2</v>
      </c>
      <c r="E13053">
        <v>54.15</v>
      </c>
      <c r="F13053">
        <v>98.95</v>
      </c>
      <c r="G13053">
        <v>33.4</v>
      </c>
    </row>
    <row r="13054" spans="2:7" x14ac:dyDescent="0.3">
      <c r="B13054">
        <v>4</v>
      </c>
      <c r="C13054" t="s">
        <v>27</v>
      </c>
      <c r="D13054">
        <v>2</v>
      </c>
      <c r="E13054">
        <v>31.58</v>
      </c>
      <c r="F13054">
        <v>87.56</v>
      </c>
      <c r="G13054">
        <v>10.06</v>
      </c>
    </row>
    <row r="13055" spans="2:7" x14ac:dyDescent="0.3">
      <c r="B13055">
        <v>4</v>
      </c>
      <c r="C13055" t="s">
        <v>27</v>
      </c>
      <c r="D13055">
        <v>2</v>
      </c>
      <c r="E13055">
        <v>42.02</v>
      </c>
      <c r="F13055">
        <v>73.489999999999995</v>
      </c>
      <c r="G13055">
        <v>19.95</v>
      </c>
    </row>
    <row r="13056" spans="2:7" x14ac:dyDescent="0.3">
      <c r="B13056">
        <v>4</v>
      </c>
      <c r="C13056" t="s">
        <v>27</v>
      </c>
      <c r="D13056">
        <v>2</v>
      </c>
      <c r="E13056">
        <v>2.88</v>
      </c>
      <c r="F13056">
        <v>1.38</v>
      </c>
      <c r="G13056">
        <v>1.1200000000000001</v>
      </c>
    </row>
    <row r="13057" spans="2:7" x14ac:dyDescent="0.3">
      <c r="B13057">
        <v>4</v>
      </c>
      <c r="C13057" t="s">
        <v>27</v>
      </c>
      <c r="D13057">
        <v>2</v>
      </c>
      <c r="E13057">
        <v>8.65</v>
      </c>
      <c r="F13057">
        <v>21.41</v>
      </c>
      <c r="G13057">
        <v>6.88</v>
      </c>
    </row>
    <row r="13058" spans="2:7" x14ac:dyDescent="0.3">
      <c r="B13058">
        <v>4</v>
      </c>
      <c r="C13058" t="s">
        <v>27</v>
      </c>
      <c r="D13058">
        <v>2</v>
      </c>
      <c r="E13058">
        <v>61.28</v>
      </c>
      <c r="F13058">
        <v>62.58</v>
      </c>
      <c r="G13058">
        <v>16.989999999999998</v>
      </c>
    </row>
    <row r="13059" spans="2:7" x14ac:dyDescent="0.3">
      <c r="B13059">
        <v>4</v>
      </c>
      <c r="C13059" t="s">
        <v>27</v>
      </c>
      <c r="D13059">
        <v>2</v>
      </c>
      <c r="E13059">
        <v>26.24</v>
      </c>
      <c r="F13059">
        <v>31.18</v>
      </c>
      <c r="G13059">
        <v>22.13</v>
      </c>
    </row>
    <row r="13060" spans="2:7" x14ac:dyDescent="0.3">
      <c r="B13060">
        <v>4</v>
      </c>
      <c r="C13060" t="s">
        <v>27</v>
      </c>
      <c r="D13060">
        <v>2</v>
      </c>
      <c r="E13060">
        <v>18.23</v>
      </c>
      <c r="F13060">
        <v>27.02</v>
      </c>
      <c r="G13060">
        <v>13.29</v>
      </c>
    </row>
    <row r="13061" spans="2:7" x14ac:dyDescent="0.3">
      <c r="B13061">
        <v>4</v>
      </c>
      <c r="C13061" t="s">
        <v>27</v>
      </c>
      <c r="D13061">
        <v>2</v>
      </c>
      <c r="E13061">
        <v>6.04</v>
      </c>
      <c r="F13061">
        <v>17.670000000000002</v>
      </c>
      <c r="G13061">
        <v>17.670000000000002</v>
      </c>
    </row>
    <row r="13062" spans="2:7" x14ac:dyDescent="0.3">
      <c r="B13062">
        <v>4</v>
      </c>
      <c r="C13062" t="s">
        <v>27</v>
      </c>
      <c r="D13062">
        <v>2</v>
      </c>
      <c r="E13062">
        <v>23.13</v>
      </c>
      <c r="F13062">
        <v>5.7</v>
      </c>
      <c r="G13062">
        <v>20.43</v>
      </c>
    </row>
    <row r="13063" spans="2:7" x14ac:dyDescent="0.3">
      <c r="B13063">
        <v>4</v>
      </c>
      <c r="C13063" t="s">
        <v>27</v>
      </c>
      <c r="D13063">
        <v>2</v>
      </c>
      <c r="E13063">
        <v>63.2</v>
      </c>
      <c r="F13063">
        <v>16.68</v>
      </c>
      <c r="G13063">
        <v>26.68</v>
      </c>
    </row>
    <row r="13064" spans="2:7" x14ac:dyDescent="0.3">
      <c r="B13064">
        <v>4</v>
      </c>
      <c r="C13064" t="s">
        <v>27</v>
      </c>
      <c r="D13064">
        <v>2</v>
      </c>
      <c r="E13064">
        <v>146.83000000000001</v>
      </c>
      <c r="F13064">
        <v>75.12</v>
      </c>
      <c r="G13064">
        <v>62.59</v>
      </c>
    </row>
    <row r="13065" spans="2:7" x14ac:dyDescent="0.3">
      <c r="B13065">
        <v>4</v>
      </c>
      <c r="C13065" t="s">
        <v>27</v>
      </c>
      <c r="D13065">
        <v>2</v>
      </c>
      <c r="E13065">
        <v>38.5</v>
      </c>
      <c r="F13065">
        <v>41.26</v>
      </c>
      <c r="G13065">
        <v>24.4</v>
      </c>
    </row>
    <row r="13066" spans="2:7" x14ac:dyDescent="0.3">
      <c r="B13066">
        <v>4</v>
      </c>
      <c r="C13066" t="s">
        <v>27</v>
      </c>
      <c r="D13066">
        <v>2</v>
      </c>
      <c r="E13066">
        <v>38.64</v>
      </c>
      <c r="F13066">
        <v>59.93</v>
      </c>
      <c r="G13066">
        <v>21.57</v>
      </c>
    </row>
    <row r="13067" spans="2:7" x14ac:dyDescent="0.3">
      <c r="B13067">
        <v>4</v>
      </c>
      <c r="C13067" t="s">
        <v>27</v>
      </c>
      <c r="D13067">
        <v>2</v>
      </c>
      <c r="E13067">
        <v>38.85</v>
      </c>
      <c r="F13067">
        <v>80.22</v>
      </c>
      <c r="G13067">
        <v>21.56</v>
      </c>
    </row>
    <row r="13068" spans="2:7" x14ac:dyDescent="0.3">
      <c r="B13068">
        <v>4</v>
      </c>
      <c r="C13068" t="s">
        <v>27</v>
      </c>
      <c r="D13068">
        <v>2</v>
      </c>
      <c r="E13068">
        <v>8.07</v>
      </c>
      <c r="F13068">
        <v>5.99</v>
      </c>
      <c r="G13068">
        <v>5.38</v>
      </c>
    </row>
    <row r="13069" spans="2:7" x14ac:dyDescent="0.3">
      <c r="B13069">
        <v>4</v>
      </c>
      <c r="C13069" t="s">
        <v>27</v>
      </c>
      <c r="D13069">
        <v>2</v>
      </c>
      <c r="E13069">
        <v>56.19</v>
      </c>
      <c r="F13069">
        <v>50.19</v>
      </c>
      <c r="G13069">
        <v>20.78</v>
      </c>
    </row>
    <row r="13070" spans="2:7" x14ac:dyDescent="0.3">
      <c r="B13070">
        <v>4</v>
      </c>
      <c r="C13070" t="s">
        <v>27</v>
      </c>
      <c r="D13070">
        <v>2</v>
      </c>
      <c r="E13070">
        <v>21.93</v>
      </c>
      <c r="F13070">
        <v>20.37</v>
      </c>
      <c r="G13070">
        <v>18.88</v>
      </c>
    </row>
    <row r="13071" spans="2:7" x14ac:dyDescent="0.3">
      <c r="B13071">
        <v>4</v>
      </c>
      <c r="C13071" t="s">
        <v>27</v>
      </c>
      <c r="D13071">
        <v>2</v>
      </c>
      <c r="E13071">
        <v>21.63</v>
      </c>
      <c r="F13071">
        <v>30.65</v>
      </c>
      <c r="G13071">
        <v>11.42</v>
      </c>
    </row>
    <row r="13072" spans="2:7" x14ac:dyDescent="0.3">
      <c r="B13072">
        <v>4</v>
      </c>
      <c r="C13072" t="s">
        <v>27</v>
      </c>
      <c r="D13072">
        <v>2</v>
      </c>
      <c r="E13072">
        <v>91.93</v>
      </c>
      <c r="F13072">
        <v>46.06</v>
      </c>
      <c r="G13072">
        <v>21.32</v>
      </c>
    </row>
    <row r="13073" spans="2:7" x14ac:dyDescent="0.3">
      <c r="B13073">
        <v>4</v>
      </c>
      <c r="C13073" t="s">
        <v>27</v>
      </c>
      <c r="D13073">
        <v>2</v>
      </c>
      <c r="E13073">
        <v>19.41</v>
      </c>
      <c r="F13073">
        <v>27.04</v>
      </c>
      <c r="G13073">
        <v>18.920000000000002</v>
      </c>
    </row>
    <row r="13074" spans="2:7" x14ac:dyDescent="0.3">
      <c r="B13074">
        <v>4</v>
      </c>
      <c r="C13074" t="s">
        <v>27</v>
      </c>
      <c r="D13074">
        <v>2</v>
      </c>
      <c r="E13074">
        <v>75.760000000000005</v>
      </c>
      <c r="F13074">
        <v>61.19</v>
      </c>
      <c r="G13074">
        <v>18.95</v>
      </c>
    </row>
    <row r="13075" spans="2:7" x14ac:dyDescent="0.3">
      <c r="B13075">
        <v>4</v>
      </c>
      <c r="C13075" t="s">
        <v>27</v>
      </c>
      <c r="D13075">
        <v>2</v>
      </c>
      <c r="E13075">
        <v>90.53</v>
      </c>
      <c r="F13075">
        <v>98.78</v>
      </c>
      <c r="G13075">
        <v>13.22</v>
      </c>
    </row>
    <row r="13076" spans="2:7" x14ac:dyDescent="0.3">
      <c r="B13076">
        <v>4</v>
      </c>
      <c r="C13076" t="s">
        <v>27</v>
      </c>
      <c r="D13076">
        <v>2</v>
      </c>
      <c r="E13076">
        <v>67.48</v>
      </c>
      <c r="F13076">
        <v>54.33</v>
      </c>
      <c r="G13076">
        <v>21.24</v>
      </c>
    </row>
    <row r="13077" spans="2:7" x14ac:dyDescent="0.3">
      <c r="B13077">
        <v>4</v>
      </c>
      <c r="C13077" t="s">
        <v>27</v>
      </c>
      <c r="D13077">
        <v>2</v>
      </c>
      <c r="E13077">
        <v>3.58</v>
      </c>
      <c r="F13077">
        <v>3.62</v>
      </c>
      <c r="G13077">
        <v>6.88</v>
      </c>
    </row>
    <row r="13078" spans="2:7" x14ac:dyDescent="0.3">
      <c r="B13078">
        <v>4</v>
      </c>
      <c r="C13078" t="s">
        <v>27</v>
      </c>
      <c r="D13078">
        <v>2</v>
      </c>
      <c r="E13078">
        <v>5.81</v>
      </c>
      <c r="F13078">
        <v>7.08</v>
      </c>
      <c r="G13078">
        <v>5.22</v>
      </c>
    </row>
    <row r="13079" spans="2:7" x14ac:dyDescent="0.3">
      <c r="B13079">
        <v>4</v>
      </c>
      <c r="C13079" t="s">
        <v>27</v>
      </c>
      <c r="D13079">
        <v>2</v>
      </c>
      <c r="E13079">
        <v>46.85</v>
      </c>
      <c r="F13079">
        <v>81.93</v>
      </c>
      <c r="G13079">
        <v>27.02</v>
      </c>
    </row>
    <row r="13080" spans="2:7" x14ac:dyDescent="0.3">
      <c r="B13080">
        <v>4</v>
      </c>
      <c r="C13080" t="s">
        <v>27</v>
      </c>
      <c r="D13080">
        <v>2</v>
      </c>
      <c r="E13080">
        <v>16.829999999999998</v>
      </c>
      <c r="F13080">
        <v>62.23</v>
      </c>
      <c r="G13080">
        <v>33.85</v>
      </c>
    </row>
    <row r="13081" spans="2:7" x14ac:dyDescent="0.3">
      <c r="B13081">
        <v>4</v>
      </c>
      <c r="C13081" t="s">
        <v>27</v>
      </c>
      <c r="D13081">
        <v>2</v>
      </c>
      <c r="E13081">
        <v>163.31</v>
      </c>
      <c r="F13081">
        <v>96.64</v>
      </c>
      <c r="G13081">
        <v>108.16</v>
      </c>
    </row>
    <row r="13082" spans="2:7" x14ac:dyDescent="0.3">
      <c r="B13082">
        <v>4</v>
      </c>
      <c r="C13082" t="s">
        <v>27</v>
      </c>
      <c r="D13082">
        <v>2</v>
      </c>
      <c r="E13082">
        <v>105.85</v>
      </c>
      <c r="F13082">
        <v>37.92</v>
      </c>
      <c r="G13082">
        <v>87.09</v>
      </c>
    </row>
    <row r="13083" spans="2:7" x14ac:dyDescent="0.3">
      <c r="B13083">
        <v>4</v>
      </c>
      <c r="C13083" t="s">
        <v>27</v>
      </c>
      <c r="D13083">
        <v>2</v>
      </c>
      <c r="E13083">
        <v>123.13</v>
      </c>
      <c r="F13083">
        <v>74.2</v>
      </c>
      <c r="G13083">
        <v>46.98</v>
      </c>
    </row>
    <row r="13084" spans="2:7" x14ac:dyDescent="0.3">
      <c r="B13084">
        <v>4</v>
      </c>
      <c r="C13084" t="s">
        <v>27</v>
      </c>
      <c r="D13084">
        <v>2</v>
      </c>
      <c r="E13084">
        <v>104.4</v>
      </c>
      <c r="F13084">
        <v>86.64</v>
      </c>
      <c r="G13084">
        <v>26.3</v>
      </c>
    </row>
    <row r="13085" spans="2:7" x14ac:dyDescent="0.3">
      <c r="B13085">
        <v>4</v>
      </c>
      <c r="C13085" t="s">
        <v>27</v>
      </c>
      <c r="D13085">
        <v>2</v>
      </c>
      <c r="E13085">
        <v>28.55</v>
      </c>
      <c r="F13085">
        <v>81.72</v>
      </c>
      <c r="G13085">
        <v>16.07</v>
      </c>
    </row>
    <row r="13086" spans="2:7" x14ac:dyDescent="0.3">
      <c r="B13086">
        <v>4</v>
      </c>
      <c r="C13086" t="s">
        <v>27</v>
      </c>
      <c r="D13086">
        <v>2</v>
      </c>
      <c r="E13086">
        <v>69.77</v>
      </c>
      <c r="F13086">
        <v>42.94</v>
      </c>
      <c r="G13086">
        <v>19.97</v>
      </c>
    </row>
    <row r="13087" spans="2:7" x14ac:dyDescent="0.3">
      <c r="B13087">
        <v>4</v>
      </c>
      <c r="C13087" t="s">
        <v>27</v>
      </c>
      <c r="D13087">
        <v>2</v>
      </c>
      <c r="E13087">
        <v>7.57</v>
      </c>
      <c r="F13087">
        <v>13.49</v>
      </c>
      <c r="G13087">
        <v>8.7899999999999991</v>
      </c>
    </row>
    <row r="13088" spans="2:7" x14ac:dyDescent="0.3">
      <c r="B13088">
        <v>4</v>
      </c>
      <c r="C13088" t="s">
        <v>27</v>
      </c>
      <c r="D13088">
        <v>2</v>
      </c>
      <c r="E13088">
        <v>41.33</v>
      </c>
      <c r="F13088">
        <v>55.91</v>
      </c>
      <c r="G13088">
        <v>21.56</v>
      </c>
    </row>
    <row r="13089" spans="2:7" x14ac:dyDescent="0.3">
      <c r="B13089">
        <v>4</v>
      </c>
      <c r="C13089" t="s">
        <v>27</v>
      </c>
      <c r="D13089">
        <v>2</v>
      </c>
      <c r="E13089">
        <v>24.56</v>
      </c>
      <c r="F13089">
        <v>18.21</v>
      </c>
      <c r="G13089">
        <v>9.07</v>
      </c>
    </row>
    <row r="13090" spans="2:7" x14ac:dyDescent="0.3">
      <c r="B13090">
        <v>4</v>
      </c>
      <c r="C13090" t="s">
        <v>27</v>
      </c>
      <c r="D13090">
        <v>2</v>
      </c>
      <c r="E13090">
        <v>48.26</v>
      </c>
      <c r="F13090">
        <v>58.94</v>
      </c>
      <c r="G13090">
        <v>22.13</v>
      </c>
    </row>
    <row r="13091" spans="2:7" x14ac:dyDescent="0.3">
      <c r="B13091">
        <v>4</v>
      </c>
      <c r="C13091" t="s">
        <v>27</v>
      </c>
      <c r="D13091">
        <v>2</v>
      </c>
      <c r="E13091">
        <v>68.05</v>
      </c>
      <c r="F13091">
        <v>73.290000000000006</v>
      </c>
      <c r="G13091">
        <v>15.38</v>
      </c>
    </row>
    <row r="13092" spans="2:7" x14ac:dyDescent="0.3">
      <c r="B13092">
        <v>4</v>
      </c>
      <c r="C13092" t="s">
        <v>27</v>
      </c>
      <c r="D13092">
        <v>2</v>
      </c>
      <c r="E13092">
        <v>42.13</v>
      </c>
      <c r="F13092">
        <v>9.77</v>
      </c>
      <c r="G13092">
        <v>15.48</v>
      </c>
    </row>
    <row r="13093" spans="2:7" x14ac:dyDescent="0.3">
      <c r="B13093">
        <v>4</v>
      </c>
      <c r="C13093" t="s">
        <v>27</v>
      </c>
      <c r="D13093">
        <v>2</v>
      </c>
      <c r="E13093">
        <v>24.08</v>
      </c>
      <c r="F13093">
        <v>44.72</v>
      </c>
      <c r="G13093">
        <v>8.08</v>
      </c>
    </row>
    <row r="13094" spans="2:7" x14ac:dyDescent="0.3">
      <c r="B13094">
        <v>4</v>
      </c>
      <c r="C13094" t="s">
        <v>27</v>
      </c>
      <c r="D13094">
        <v>2</v>
      </c>
      <c r="E13094">
        <v>47.94</v>
      </c>
      <c r="F13094">
        <v>32.97</v>
      </c>
      <c r="G13094">
        <v>29.8</v>
      </c>
    </row>
    <row r="13095" spans="2:7" x14ac:dyDescent="0.3">
      <c r="B13095">
        <v>4</v>
      </c>
      <c r="C13095" t="s">
        <v>27</v>
      </c>
      <c r="D13095">
        <v>2</v>
      </c>
      <c r="E13095">
        <v>3.28</v>
      </c>
      <c r="F13095">
        <v>17.760000000000002</v>
      </c>
      <c r="G13095">
        <v>7.8</v>
      </c>
    </row>
    <row r="13096" spans="2:7" x14ac:dyDescent="0.3">
      <c r="B13096">
        <v>4</v>
      </c>
      <c r="C13096" t="s">
        <v>27</v>
      </c>
      <c r="D13096">
        <v>2</v>
      </c>
      <c r="E13096">
        <v>186.74</v>
      </c>
      <c r="F13096">
        <v>23.38</v>
      </c>
      <c r="G13096">
        <v>48.87</v>
      </c>
    </row>
    <row r="13097" spans="2:7" x14ac:dyDescent="0.3">
      <c r="B13097">
        <v>4</v>
      </c>
      <c r="C13097" t="s">
        <v>27</v>
      </c>
      <c r="D13097">
        <v>2</v>
      </c>
      <c r="E13097">
        <v>82.75</v>
      </c>
      <c r="F13097">
        <v>33.11</v>
      </c>
      <c r="G13097">
        <v>72.599999999999994</v>
      </c>
    </row>
    <row r="13098" spans="2:7" x14ac:dyDescent="0.3">
      <c r="B13098">
        <v>4</v>
      </c>
      <c r="C13098" t="s">
        <v>27</v>
      </c>
      <c r="D13098">
        <v>2</v>
      </c>
      <c r="E13098">
        <v>191.05</v>
      </c>
      <c r="F13098">
        <v>104.81</v>
      </c>
      <c r="G13098">
        <v>62.08</v>
      </c>
    </row>
    <row r="13099" spans="2:7" x14ac:dyDescent="0.3">
      <c r="B13099">
        <v>4</v>
      </c>
      <c r="C13099" t="s">
        <v>27</v>
      </c>
      <c r="D13099">
        <v>2</v>
      </c>
      <c r="E13099">
        <v>12.42</v>
      </c>
      <c r="F13099">
        <v>9.68</v>
      </c>
      <c r="G13099">
        <v>4.24</v>
      </c>
    </row>
    <row r="13100" spans="2:7" x14ac:dyDescent="0.3">
      <c r="B13100">
        <v>4</v>
      </c>
      <c r="C13100" t="s">
        <v>27</v>
      </c>
      <c r="D13100">
        <v>2</v>
      </c>
      <c r="E13100">
        <v>2.14</v>
      </c>
      <c r="F13100">
        <v>8.43</v>
      </c>
      <c r="G13100">
        <v>2.35</v>
      </c>
    </row>
    <row r="13101" spans="2:7" x14ac:dyDescent="0.3">
      <c r="B13101">
        <v>4</v>
      </c>
      <c r="C13101" t="s">
        <v>27</v>
      </c>
      <c r="D13101">
        <v>2</v>
      </c>
      <c r="E13101">
        <v>42.35</v>
      </c>
      <c r="F13101">
        <v>55.45</v>
      </c>
      <c r="G13101">
        <v>14.63</v>
      </c>
    </row>
    <row r="13102" spans="2:7" x14ac:dyDescent="0.3">
      <c r="B13102">
        <v>4</v>
      </c>
      <c r="C13102" t="s">
        <v>27</v>
      </c>
      <c r="D13102">
        <v>2</v>
      </c>
      <c r="E13102">
        <v>31.1</v>
      </c>
      <c r="F13102">
        <v>18.86</v>
      </c>
      <c r="G13102">
        <v>51.64</v>
      </c>
    </row>
    <row r="13103" spans="2:7" x14ac:dyDescent="0.3">
      <c r="B13103">
        <v>4</v>
      </c>
      <c r="C13103" t="s">
        <v>27</v>
      </c>
      <c r="D13103">
        <v>2</v>
      </c>
      <c r="E13103">
        <v>46.26</v>
      </c>
      <c r="F13103">
        <v>20.48</v>
      </c>
      <c r="G13103">
        <v>44.9</v>
      </c>
    </row>
    <row r="13104" spans="2:7" x14ac:dyDescent="0.3">
      <c r="B13104">
        <v>4</v>
      </c>
      <c r="C13104" t="s">
        <v>27</v>
      </c>
      <c r="D13104">
        <v>2</v>
      </c>
      <c r="E13104">
        <v>126.42</v>
      </c>
      <c r="F13104">
        <v>21.76</v>
      </c>
      <c r="G13104">
        <v>47.25</v>
      </c>
    </row>
    <row r="13105" spans="2:7" x14ac:dyDescent="0.3">
      <c r="B13105">
        <v>4</v>
      </c>
      <c r="C13105" t="s">
        <v>27</v>
      </c>
      <c r="D13105">
        <v>2</v>
      </c>
      <c r="E13105">
        <v>56.46</v>
      </c>
      <c r="F13105">
        <v>29.49</v>
      </c>
      <c r="G13105">
        <v>27.56</v>
      </c>
    </row>
    <row r="13106" spans="2:7" x14ac:dyDescent="0.3">
      <c r="B13106">
        <v>4</v>
      </c>
      <c r="C13106" t="s">
        <v>27</v>
      </c>
      <c r="D13106">
        <v>2</v>
      </c>
      <c r="E13106">
        <v>71</v>
      </c>
      <c r="F13106">
        <v>156.62</v>
      </c>
      <c r="G13106">
        <v>25.87</v>
      </c>
    </row>
    <row r="13107" spans="2:7" x14ac:dyDescent="0.3">
      <c r="B13107">
        <v>4</v>
      </c>
      <c r="C13107" t="s">
        <v>27</v>
      </c>
      <c r="D13107">
        <v>2</v>
      </c>
      <c r="E13107">
        <v>1.49</v>
      </c>
      <c r="F13107">
        <v>19.21</v>
      </c>
      <c r="G13107">
        <v>5.89</v>
      </c>
    </row>
    <row r="13108" spans="2:7" x14ac:dyDescent="0.3">
      <c r="B13108">
        <v>4</v>
      </c>
      <c r="C13108" t="s">
        <v>27</v>
      </c>
      <c r="D13108">
        <v>2</v>
      </c>
      <c r="E13108">
        <v>48.72</v>
      </c>
      <c r="F13108">
        <v>69.98</v>
      </c>
      <c r="G13108">
        <v>20.190000000000001</v>
      </c>
    </row>
    <row r="13109" spans="2:7" x14ac:dyDescent="0.3">
      <c r="B13109">
        <v>4</v>
      </c>
      <c r="C13109" t="s">
        <v>27</v>
      </c>
      <c r="D13109">
        <v>2</v>
      </c>
      <c r="E13109">
        <v>51.37</v>
      </c>
      <c r="F13109">
        <v>45.42</v>
      </c>
      <c r="G13109">
        <v>23.83</v>
      </c>
    </row>
    <row r="13110" spans="2:7" x14ac:dyDescent="0.3">
      <c r="B13110">
        <v>4</v>
      </c>
      <c r="C13110" t="s">
        <v>27</v>
      </c>
      <c r="D13110">
        <v>2</v>
      </c>
      <c r="E13110">
        <v>45.54</v>
      </c>
      <c r="F13110">
        <v>47.8</v>
      </c>
      <c r="G13110">
        <v>22.97</v>
      </c>
    </row>
    <row r="13111" spans="2:7" x14ac:dyDescent="0.3">
      <c r="B13111">
        <v>4</v>
      </c>
      <c r="C13111" t="s">
        <v>27</v>
      </c>
      <c r="D13111">
        <v>2</v>
      </c>
      <c r="E13111">
        <v>23.7</v>
      </c>
      <c r="F13111">
        <v>28.69</v>
      </c>
      <c r="G13111">
        <v>21.75</v>
      </c>
    </row>
    <row r="13112" spans="2:7" x14ac:dyDescent="0.3">
      <c r="B13112">
        <v>4</v>
      </c>
      <c r="C13112" t="s">
        <v>27</v>
      </c>
      <c r="D13112">
        <v>2</v>
      </c>
      <c r="E13112">
        <v>91.76</v>
      </c>
      <c r="F13112">
        <v>34.94</v>
      </c>
      <c r="G13112">
        <v>15.97</v>
      </c>
    </row>
    <row r="13113" spans="2:7" x14ac:dyDescent="0.3">
      <c r="B13113">
        <v>4</v>
      </c>
      <c r="C13113" t="s">
        <v>27</v>
      </c>
      <c r="D13113">
        <v>2</v>
      </c>
      <c r="E13113">
        <v>68.69</v>
      </c>
      <c r="F13113">
        <v>159.33000000000001</v>
      </c>
      <c r="G13113">
        <v>36.94</v>
      </c>
    </row>
    <row r="13114" spans="2:7" x14ac:dyDescent="0.3">
      <c r="B13114">
        <v>4</v>
      </c>
      <c r="C13114" t="s">
        <v>27</v>
      </c>
      <c r="D13114">
        <v>2</v>
      </c>
      <c r="E13114">
        <v>51.79</v>
      </c>
      <c r="F13114">
        <v>137.53</v>
      </c>
      <c r="G13114">
        <v>19.02</v>
      </c>
    </row>
    <row r="13115" spans="2:7" x14ac:dyDescent="0.3">
      <c r="B13115">
        <v>4</v>
      </c>
      <c r="C13115" t="s">
        <v>27</v>
      </c>
      <c r="D13115">
        <v>2</v>
      </c>
      <c r="E13115">
        <v>49.57</v>
      </c>
      <c r="F13115">
        <v>98.61</v>
      </c>
      <c r="G13115">
        <v>45.04</v>
      </c>
    </row>
    <row r="13116" spans="2:7" x14ac:dyDescent="0.3">
      <c r="B13116">
        <v>4</v>
      </c>
      <c r="C13116" t="s">
        <v>27</v>
      </c>
      <c r="D13116">
        <v>2</v>
      </c>
      <c r="E13116">
        <v>49.96</v>
      </c>
      <c r="F13116">
        <v>130.52000000000001</v>
      </c>
      <c r="G13116">
        <v>18.350000000000001</v>
      </c>
    </row>
    <row r="13117" spans="2:7" x14ac:dyDescent="0.3">
      <c r="B13117">
        <v>4</v>
      </c>
      <c r="C13117" t="s">
        <v>27</v>
      </c>
      <c r="D13117">
        <v>2</v>
      </c>
      <c r="E13117">
        <v>74.900000000000006</v>
      </c>
      <c r="F13117">
        <v>121.68</v>
      </c>
      <c r="G13117">
        <v>12.19</v>
      </c>
    </row>
    <row r="13118" spans="2:7" x14ac:dyDescent="0.3">
      <c r="B13118">
        <v>4</v>
      </c>
      <c r="C13118" t="s">
        <v>27</v>
      </c>
      <c r="D13118">
        <v>2</v>
      </c>
      <c r="E13118">
        <v>1.6</v>
      </c>
      <c r="F13118">
        <v>7.43</v>
      </c>
      <c r="G13118">
        <v>3.97</v>
      </c>
    </row>
    <row r="13119" spans="2:7" x14ac:dyDescent="0.3">
      <c r="B13119">
        <v>4</v>
      </c>
      <c r="C13119" t="s">
        <v>27</v>
      </c>
      <c r="D13119">
        <v>2</v>
      </c>
      <c r="E13119">
        <v>53.52</v>
      </c>
      <c r="F13119">
        <v>123.94</v>
      </c>
      <c r="G13119">
        <v>23.45</v>
      </c>
    </row>
    <row r="13120" spans="2:7" x14ac:dyDescent="0.3">
      <c r="B13120">
        <v>4</v>
      </c>
      <c r="C13120" t="s">
        <v>27</v>
      </c>
      <c r="D13120">
        <v>2</v>
      </c>
      <c r="E13120">
        <v>17.64</v>
      </c>
      <c r="F13120">
        <v>16.13</v>
      </c>
      <c r="G13120">
        <v>12.76</v>
      </c>
    </row>
    <row r="13121" spans="2:7" x14ac:dyDescent="0.3">
      <c r="B13121">
        <v>4</v>
      </c>
      <c r="C13121" t="s">
        <v>27</v>
      </c>
      <c r="D13121">
        <v>2</v>
      </c>
      <c r="E13121">
        <v>36.450000000000003</v>
      </c>
      <c r="F13121">
        <v>27.31</v>
      </c>
      <c r="G13121">
        <v>1.25</v>
      </c>
    </row>
    <row r="13122" spans="2:7" x14ac:dyDescent="0.3">
      <c r="B13122">
        <v>4</v>
      </c>
      <c r="C13122" t="s">
        <v>27</v>
      </c>
      <c r="D13122">
        <v>2</v>
      </c>
      <c r="E13122">
        <v>22.05</v>
      </c>
      <c r="F13122">
        <v>113.83</v>
      </c>
      <c r="G13122">
        <v>25.15</v>
      </c>
    </row>
    <row r="13123" spans="2:7" x14ac:dyDescent="0.3">
      <c r="B13123">
        <v>4</v>
      </c>
      <c r="C13123" t="s">
        <v>27</v>
      </c>
      <c r="D13123">
        <v>2</v>
      </c>
      <c r="E13123">
        <v>49.34</v>
      </c>
      <c r="F13123">
        <v>27.59</v>
      </c>
      <c r="G13123">
        <v>11.18</v>
      </c>
    </row>
    <row r="13124" spans="2:7" x14ac:dyDescent="0.3">
      <c r="B13124">
        <v>4</v>
      </c>
      <c r="C13124" t="s">
        <v>27</v>
      </c>
      <c r="D13124">
        <v>2</v>
      </c>
      <c r="E13124">
        <v>6.56</v>
      </c>
      <c r="F13124">
        <v>11.64</v>
      </c>
      <c r="G13124">
        <v>7.51</v>
      </c>
    </row>
    <row r="13125" spans="2:7" x14ac:dyDescent="0.3">
      <c r="B13125">
        <v>4</v>
      </c>
      <c r="C13125" t="s">
        <v>27</v>
      </c>
      <c r="D13125">
        <v>2</v>
      </c>
      <c r="E13125">
        <v>11.07</v>
      </c>
      <c r="F13125">
        <v>21.21</v>
      </c>
      <c r="G13125">
        <v>9.9700000000000006</v>
      </c>
    </row>
    <row r="13126" spans="2:7" x14ac:dyDescent="0.3">
      <c r="B13126">
        <v>4</v>
      </c>
      <c r="C13126" t="s">
        <v>27</v>
      </c>
      <c r="D13126">
        <v>2</v>
      </c>
      <c r="E13126">
        <v>28.17</v>
      </c>
      <c r="F13126">
        <v>34.57</v>
      </c>
      <c r="G13126">
        <v>14.75</v>
      </c>
    </row>
    <row r="13127" spans="2:7" x14ac:dyDescent="0.3">
      <c r="B13127">
        <v>4</v>
      </c>
      <c r="C13127" t="s">
        <v>27</v>
      </c>
      <c r="D13127">
        <v>2</v>
      </c>
      <c r="E13127">
        <v>40.159999999999997</v>
      </c>
      <c r="F13127">
        <v>34.68</v>
      </c>
      <c r="G13127">
        <v>17.71</v>
      </c>
    </row>
    <row r="13128" spans="2:7" x14ac:dyDescent="0.3">
      <c r="B13128">
        <v>4</v>
      </c>
      <c r="C13128" t="s">
        <v>27</v>
      </c>
      <c r="D13128">
        <v>2</v>
      </c>
      <c r="E13128">
        <v>33.92</v>
      </c>
      <c r="F13128">
        <v>48.19</v>
      </c>
      <c r="G13128">
        <v>21.48</v>
      </c>
    </row>
    <row r="13129" spans="2:7" x14ac:dyDescent="0.3">
      <c r="B13129">
        <v>4</v>
      </c>
      <c r="C13129" t="s">
        <v>27</v>
      </c>
      <c r="D13129">
        <v>2</v>
      </c>
      <c r="E13129">
        <v>12.5</v>
      </c>
      <c r="F13129">
        <v>9.14</v>
      </c>
      <c r="G13129">
        <v>16.43</v>
      </c>
    </row>
    <row r="13130" spans="2:7" x14ac:dyDescent="0.3">
      <c r="B13130">
        <v>4</v>
      </c>
      <c r="C13130" t="s">
        <v>27</v>
      </c>
      <c r="D13130">
        <v>2</v>
      </c>
      <c r="E13130">
        <v>39.35</v>
      </c>
      <c r="F13130">
        <v>14.5</v>
      </c>
      <c r="G13130">
        <v>37.26</v>
      </c>
    </row>
    <row r="13131" spans="2:7" x14ac:dyDescent="0.3">
      <c r="B13131">
        <v>4</v>
      </c>
      <c r="C13131" t="s">
        <v>27</v>
      </c>
      <c r="D13131">
        <v>2</v>
      </c>
      <c r="E13131">
        <v>20.68</v>
      </c>
      <c r="F13131">
        <v>36.47</v>
      </c>
      <c r="G13131">
        <v>11.34</v>
      </c>
    </row>
    <row r="13132" spans="2:7" x14ac:dyDescent="0.3">
      <c r="B13132">
        <v>4</v>
      </c>
      <c r="C13132" t="s">
        <v>27</v>
      </c>
      <c r="D13132">
        <v>2</v>
      </c>
      <c r="E13132">
        <v>24.82</v>
      </c>
      <c r="F13132">
        <v>21.09</v>
      </c>
      <c r="G13132">
        <v>14.12</v>
      </c>
    </row>
    <row r="13133" spans="2:7" x14ac:dyDescent="0.3">
      <c r="B13133">
        <v>4</v>
      </c>
      <c r="C13133" t="s">
        <v>27</v>
      </c>
      <c r="D13133">
        <v>2</v>
      </c>
      <c r="E13133">
        <v>32.94</v>
      </c>
      <c r="F13133">
        <v>77.69</v>
      </c>
      <c r="G13133">
        <v>14.84</v>
      </c>
    </row>
    <row r="13134" spans="2:7" x14ac:dyDescent="0.3">
      <c r="B13134">
        <v>4</v>
      </c>
      <c r="C13134" t="s">
        <v>27</v>
      </c>
      <c r="D13134">
        <v>2</v>
      </c>
      <c r="E13134">
        <v>12.1</v>
      </c>
      <c r="F13134">
        <v>14.45</v>
      </c>
      <c r="G13134">
        <v>13.09</v>
      </c>
    </row>
    <row r="13135" spans="2:7" x14ac:dyDescent="0.3">
      <c r="B13135">
        <v>4</v>
      </c>
      <c r="C13135" t="s">
        <v>27</v>
      </c>
      <c r="D13135">
        <v>2</v>
      </c>
      <c r="E13135">
        <v>32.96</v>
      </c>
      <c r="F13135">
        <v>57.24</v>
      </c>
      <c r="G13135">
        <v>17.100000000000001</v>
      </c>
    </row>
    <row r="13136" spans="2:7" x14ac:dyDescent="0.3">
      <c r="B13136">
        <v>4</v>
      </c>
      <c r="C13136" t="s">
        <v>27</v>
      </c>
      <c r="D13136">
        <v>2</v>
      </c>
      <c r="E13136">
        <v>6.37</v>
      </c>
      <c r="F13136">
        <v>31.22</v>
      </c>
      <c r="G13136">
        <v>18.96</v>
      </c>
    </row>
    <row r="13137" spans="2:7" x14ac:dyDescent="0.3">
      <c r="B13137">
        <v>4</v>
      </c>
      <c r="C13137" t="s">
        <v>27</v>
      </c>
      <c r="D13137">
        <v>2</v>
      </c>
      <c r="E13137">
        <v>4.38</v>
      </c>
      <c r="F13137">
        <v>10.83</v>
      </c>
      <c r="G13137">
        <v>1.7</v>
      </c>
    </row>
    <row r="13138" spans="2:7" x14ac:dyDescent="0.3">
      <c r="B13138">
        <v>4</v>
      </c>
      <c r="C13138" t="s">
        <v>27</v>
      </c>
      <c r="D13138">
        <v>2</v>
      </c>
      <c r="E13138">
        <v>53.12</v>
      </c>
      <c r="F13138">
        <v>112.34</v>
      </c>
      <c r="G13138">
        <v>14.36</v>
      </c>
    </row>
    <row r="13139" spans="2:7" x14ac:dyDescent="0.3">
      <c r="B13139">
        <v>4</v>
      </c>
      <c r="C13139" t="s">
        <v>27</v>
      </c>
      <c r="D13139">
        <v>2</v>
      </c>
      <c r="E13139">
        <v>57.25</v>
      </c>
      <c r="F13139">
        <v>114.63</v>
      </c>
      <c r="G13139">
        <v>15.26</v>
      </c>
    </row>
    <row r="13140" spans="2:7" x14ac:dyDescent="0.3">
      <c r="B13140">
        <v>4</v>
      </c>
      <c r="C13140" t="s">
        <v>27</v>
      </c>
      <c r="D13140">
        <v>2</v>
      </c>
      <c r="E13140">
        <v>98.81</v>
      </c>
      <c r="F13140">
        <v>120.23</v>
      </c>
      <c r="G13140">
        <v>11.11</v>
      </c>
    </row>
    <row r="13141" spans="2:7" x14ac:dyDescent="0.3">
      <c r="B13141">
        <v>4</v>
      </c>
      <c r="C13141" t="s">
        <v>27</v>
      </c>
      <c r="D13141">
        <v>2</v>
      </c>
      <c r="E13141">
        <v>4.5199999999999996</v>
      </c>
      <c r="F13141">
        <v>12.84</v>
      </c>
      <c r="G13141">
        <v>3.09</v>
      </c>
    </row>
    <row r="13142" spans="2:7" x14ac:dyDescent="0.3">
      <c r="B13142">
        <v>4</v>
      </c>
      <c r="C13142" t="s">
        <v>27</v>
      </c>
      <c r="D13142">
        <v>2</v>
      </c>
      <c r="E13142">
        <v>46.86</v>
      </c>
      <c r="F13142">
        <v>44.69</v>
      </c>
      <c r="G13142">
        <v>22.78</v>
      </c>
    </row>
    <row r="13143" spans="2:7" x14ac:dyDescent="0.3">
      <c r="B13143">
        <v>4</v>
      </c>
      <c r="C13143" t="s">
        <v>27</v>
      </c>
      <c r="D13143">
        <v>2</v>
      </c>
      <c r="E13143">
        <v>30.74</v>
      </c>
      <c r="F13143">
        <v>10.55</v>
      </c>
      <c r="G13143">
        <v>11.06</v>
      </c>
    </row>
    <row r="13144" spans="2:7" x14ac:dyDescent="0.3">
      <c r="B13144">
        <v>4</v>
      </c>
      <c r="C13144" t="s">
        <v>27</v>
      </c>
      <c r="D13144">
        <v>2</v>
      </c>
      <c r="E13144">
        <v>27.15</v>
      </c>
      <c r="F13144">
        <v>20.7</v>
      </c>
      <c r="G13144">
        <v>21</v>
      </c>
    </row>
    <row r="13145" spans="2:7" x14ac:dyDescent="0.3">
      <c r="B13145">
        <v>4</v>
      </c>
      <c r="C13145" t="s">
        <v>27</v>
      </c>
      <c r="D13145">
        <v>2</v>
      </c>
      <c r="E13145">
        <v>11.79</v>
      </c>
      <c r="F13145">
        <v>11.5</v>
      </c>
      <c r="G13145">
        <v>11.33</v>
      </c>
    </row>
    <row r="13146" spans="2:7" x14ac:dyDescent="0.3">
      <c r="B13146">
        <v>4</v>
      </c>
      <c r="C13146" t="s">
        <v>27</v>
      </c>
      <c r="D13146">
        <v>2</v>
      </c>
      <c r="E13146">
        <v>43.14</v>
      </c>
      <c r="F13146">
        <v>41.97</v>
      </c>
      <c r="G13146">
        <v>13.97</v>
      </c>
    </row>
    <row r="13147" spans="2:7" x14ac:dyDescent="0.3">
      <c r="B13147">
        <v>4</v>
      </c>
      <c r="C13147" t="s">
        <v>27</v>
      </c>
      <c r="D13147">
        <v>2</v>
      </c>
      <c r="E13147">
        <v>9.09</v>
      </c>
      <c r="F13147">
        <v>12.99</v>
      </c>
      <c r="G13147">
        <v>6.02</v>
      </c>
    </row>
    <row r="13148" spans="2:7" x14ac:dyDescent="0.3">
      <c r="B13148">
        <v>4</v>
      </c>
      <c r="C13148" t="s">
        <v>27</v>
      </c>
      <c r="D13148">
        <v>2</v>
      </c>
      <c r="E13148">
        <v>38.85</v>
      </c>
      <c r="F13148">
        <v>32.020000000000003</v>
      </c>
      <c r="G13148">
        <v>25.77</v>
      </c>
    </row>
    <row r="13149" spans="2:7" x14ac:dyDescent="0.3">
      <c r="B13149">
        <v>4</v>
      </c>
      <c r="C13149" t="s">
        <v>27</v>
      </c>
      <c r="D13149">
        <v>2</v>
      </c>
      <c r="E13149">
        <v>39.5</v>
      </c>
      <c r="F13149">
        <v>122.8</v>
      </c>
      <c r="G13149">
        <v>27.68</v>
      </c>
    </row>
    <row r="13150" spans="2:7" x14ac:dyDescent="0.3">
      <c r="B13150">
        <v>4</v>
      </c>
      <c r="C13150" t="s">
        <v>27</v>
      </c>
      <c r="D13150">
        <v>2</v>
      </c>
      <c r="E13150">
        <v>27.36</v>
      </c>
      <c r="F13150">
        <v>18.829999999999998</v>
      </c>
      <c r="G13150">
        <v>33.86</v>
      </c>
    </row>
    <row r="13151" spans="2:7" x14ac:dyDescent="0.3">
      <c r="B13151">
        <v>4</v>
      </c>
      <c r="C13151" t="s">
        <v>27</v>
      </c>
      <c r="D13151">
        <v>2</v>
      </c>
      <c r="E13151">
        <v>73.900000000000006</v>
      </c>
      <c r="F13151">
        <v>95.61</v>
      </c>
      <c r="G13151">
        <v>54.37</v>
      </c>
    </row>
    <row r="13152" spans="2:7" x14ac:dyDescent="0.3">
      <c r="B13152">
        <v>4</v>
      </c>
      <c r="C13152" t="s">
        <v>27</v>
      </c>
      <c r="D13152">
        <v>2</v>
      </c>
      <c r="E13152">
        <v>56.08</v>
      </c>
      <c r="F13152">
        <v>38.58</v>
      </c>
      <c r="G13152">
        <v>21.5</v>
      </c>
    </row>
    <row r="13153" spans="2:7" x14ac:dyDescent="0.3">
      <c r="B13153">
        <v>4</v>
      </c>
      <c r="C13153" t="s">
        <v>27</v>
      </c>
      <c r="D13153">
        <v>2</v>
      </c>
      <c r="E13153">
        <v>42.79</v>
      </c>
      <c r="F13153">
        <v>69.58</v>
      </c>
      <c r="G13153">
        <v>16.09</v>
      </c>
    </row>
    <row r="13154" spans="2:7" x14ac:dyDescent="0.3">
      <c r="B13154">
        <v>4</v>
      </c>
      <c r="C13154" t="s">
        <v>27</v>
      </c>
      <c r="D13154">
        <v>2</v>
      </c>
      <c r="E13154">
        <v>0.51</v>
      </c>
      <c r="F13154">
        <v>7.05</v>
      </c>
      <c r="G13154">
        <v>3.11</v>
      </c>
    </row>
    <row r="13155" spans="2:7" x14ac:dyDescent="0.3">
      <c r="B13155">
        <v>4</v>
      </c>
      <c r="C13155" t="s">
        <v>27</v>
      </c>
      <c r="D13155">
        <v>2</v>
      </c>
      <c r="E13155">
        <v>57.77</v>
      </c>
      <c r="F13155">
        <v>58.06</v>
      </c>
      <c r="G13155">
        <v>41.2</v>
      </c>
    </row>
    <row r="13156" spans="2:7" x14ac:dyDescent="0.3">
      <c r="B13156">
        <v>4</v>
      </c>
      <c r="C13156" t="s">
        <v>27</v>
      </c>
      <c r="D13156">
        <v>2</v>
      </c>
      <c r="E13156">
        <v>27.47</v>
      </c>
      <c r="F13156">
        <v>29.14</v>
      </c>
      <c r="G13156">
        <v>28.26</v>
      </c>
    </row>
    <row r="13157" spans="2:7" x14ac:dyDescent="0.3">
      <c r="B13157">
        <v>4</v>
      </c>
      <c r="C13157" t="s">
        <v>27</v>
      </c>
      <c r="D13157">
        <v>2</v>
      </c>
      <c r="E13157">
        <v>19.61</v>
      </c>
      <c r="F13157">
        <v>41.14</v>
      </c>
      <c r="G13157">
        <v>14.34</v>
      </c>
    </row>
    <row r="13158" spans="2:7" x14ac:dyDescent="0.3">
      <c r="B13158">
        <v>4</v>
      </c>
      <c r="C13158" t="s">
        <v>27</v>
      </c>
      <c r="D13158">
        <v>2</v>
      </c>
      <c r="E13158">
        <v>105.11</v>
      </c>
      <c r="F13158">
        <v>103.07</v>
      </c>
      <c r="G13158">
        <v>46.44</v>
      </c>
    </row>
    <row r="13159" spans="2:7" x14ac:dyDescent="0.3">
      <c r="B13159">
        <v>4</v>
      </c>
      <c r="C13159" t="s">
        <v>27</v>
      </c>
      <c r="D13159">
        <v>2</v>
      </c>
      <c r="E13159">
        <v>121.9</v>
      </c>
      <c r="F13159">
        <v>65.39</v>
      </c>
      <c r="G13159">
        <v>35.28</v>
      </c>
    </row>
    <row r="13160" spans="2:7" x14ac:dyDescent="0.3">
      <c r="B13160">
        <v>4</v>
      </c>
      <c r="C13160" t="s">
        <v>27</v>
      </c>
      <c r="D13160">
        <v>2</v>
      </c>
      <c r="E13160">
        <v>73.569999999999993</v>
      </c>
      <c r="F13160">
        <v>26.16</v>
      </c>
      <c r="G13160">
        <v>42.85</v>
      </c>
    </row>
    <row r="13161" spans="2:7" x14ac:dyDescent="0.3">
      <c r="B13161">
        <v>4</v>
      </c>
      <c r="C13161" t="s">
        <v>27</v>
      </c>
      <c r="D13161">
        <v>2</v>
      </c>
      <c r="E13161">
        <v>110.06</v>
      </c>
      <c r="F13161">
        <v>111.51</v>
      </c>
      <c r="G13161">
        <v>80.52</v>
      </c>
    </row>
    <row r="13162" spans="2:7" x14ac:dyDescent="0.3">
      <c r="B13162">
        <v>4</v>
      </c>
      <c r="C13162" t="s">
        <v>27</v>
      </c>
      <c r="D13162">
        <v>2</v>
      </c>
      <c r="E13162">
        <v>149.07</v>
      </c>
      <c r="F13162">
        <v>32.79</v>
      </c>
      <c r="G13162">
        <v>52.96</v>
      </c>
    </row>
    <row r="13163" spans="2:7" x14ac:dyDescent="0.3">
      <c r="B13163">
        <v>4</v>
      </c>
      <c r="C13163" t="s">
        <v>27</v>
      </c>
      <c r="D13163">
        <v>2</v>
      </c>
      <c r="E13163">
        <v>83.71</v>
      </c>
      <c r="F13163">
        <v>156.71</v>
      </c>
      <c r="G13163">
        <v>35.409999999999997</v>
      </c>
    </row>
    <row r="13164" spans="2:7" x14ac:dyDescent="0.3">
      <c r="B13164">
        <v>4</v>
      </c>
      <c r="C13164" t="s">
        <v>27</v>
      </c>
      <c r="D13164">
        <v>2</v>
      </c>
      <c r="E13164">
        <v>8.51</v>
      </c>
      <c r="F13164">
        <v>19.77</v>
      </c>
      <c r="G13164">
        <v>15.28</v>
      </c>
    </row>
    <row r="13165" spans="2:7" x14ac:dyDescent="0.3">
      <c r="B13165">
        <v>4</v>
      </c>
      <c r="C13165" t="s">
        <v>27</v>
      </c>
      <c r="D13165">
        <v>2</v>
      </c>
      <c r="E13165">
        <v>12.02</v>
      </c>
      <c r="F13165">
        <v>18.45</v>
      </c>
      <c r="G13165">
        <v>12.77</v>
      </c>
    </row>
    <row r="13166" spans="2:7" x14ac:dyDescent="0.3">
      <c r="B13166">
        <v>4</v>
      </c>
      <c r="C13166" t="s">
        <v>27</v>
      </c>
      <c r="D13166">
        <v>2</v>
      </c>
      <c r="E13166">
        <v>153.56</v>
      </c>
      <c r="F13166">
        <v>183.66</v>
      </c>
      <c r="G13166">
        <v>22.36</v>
      </c>
    </row>
    <row r="13167" spans="2:7" x14ac:dyDescent="0.3">
      <c r="B13167">
        <v>4</v>
      </c>
      <c r="C13167" t="s">
        <v>27</v>
      </c>
      <c r="D13167">
        <v>2</v>
      </c>
      <c r="E13167">
        <v>58.02</v>
      </c>
      <c r="F13167">
        <v>159.69999999999999</v>
      </c>
      <c r="G13167">
        <v>17.27</v>
      </c>
    </row>
    <row r="13168" spans="2:7" x14ac:dyDescent="0.3">
      <c r="B13168">
        <v>4</v>
      </c>
      <c r="C13168" t="s">
        <v>27</v>
      </c>
      <c r="D13168">
        <v>2</v>
      </c>
      <c r="E13168">
        <v>84.7</v>
      </c>
      <c r="F13168">
        <v>114.04</v>
      </c>
      <c r="G13168">
        <v>18.940000000000001</v>
      </c>
    </row>
    <row r="13169" spans="2:7" x14ac:dyDescent="0.3">
      <c r="B13169">
        <v>4</v>
      </c>
      <c r="C13169" t="s">
        <v>27</v>
      </c>
      <c r="D13169">
        <v>2</v>
      </c>
      <c r="E13169">
        <v>22.31</v>
      </c>
      <c r="F13169">
        <v>15.79</v>
      </c>
      <c r="G13169">
        <v>6.36</v>
      </c>
    </row>
    <row r="13170" spans="2:7" x14ac:dyDescent="0.3">
      <c r="B13170">
        <v>4</v>
      </c>
      <c r="C13170" t="s">
        <v>27</v>
      </c>
      <c r="D13170">
        <v>2</v>
      </c>
      <c r="E13170">
        <v>2.16</v>
      </c>
      <c r="F13170">
        <v>11.42</v>
      </c>
      <c r="G13170">
        <v>2.44</v>
      </c>
    </row>
    <row r="13171" spans="2:7" x14ac:dyDescent="0.3">
      <c r="B13171">
        <v>4</v>
      </c>
      <c r="C13171" t="s">
        <v>27</v>
      </c>
      <c r="D13171">
        <v>2</v>
      </c>
      <c r="E13171">
        <v>52.18</v>
      </c>
      <c r="F13171">
        <v>92.37</v>
      </c>
      <c r="G13171">
        <v>16.93</v>
      </c>
    </row>
    <row r="13172" spans="2:7" x14ac:dyDescent="0.3">
      <c r="B13172">
        <v>4</v>
      </c>
      <c r="C13172" t="s">
        <v>27</v>
      </c>
      <c r="D13172">
        <v>2</v>
      </c>
      <c r="E13172">
        <v>2.73</v>
      </c>
      <c r="F13172">
        <v>8.41</v>
      </c>
      <c r="G13172">
        <v>3.87</v>
      </c>
    </row>
    <row r="13173" spans="2:7" x14ac:dyDescent="0.3">
      <c r="B13173">
        <v>4</v>
      </c>
      <c r="C13173" t="s">
        <v>27</v>
      </c>
      <c r="D13173">
        <v>2</v>
      </c>
      <c r="E13173">
        <v>36.03</v>
      </c>
      <c r="F13173">
        <v>39.1</v>
      </c>
      <c r="G13173">
        <v>13.31</v>
      </c>
    </row>
    <row r="13174" spans="2:7" x14ac:dyDescent="0.3">
      <c r="B13174">
        <v>4</v>
      </c>
      <c r="C13174" t="s">
        <v>27</v>
      </c>
      <c r="D13174">
        <v>2</v>
      </c>
      <c r="E13174">
        <v>50.68</v>
      </c>
      <c r="F13174">
        <v>52.32</v>
      </c>
      <c r="G13174">
        <v>26.08</v>
      </c>
    </row>
    <row r="13175" spans="2:7" x14ac:dyDescent="0.3">
      <c r="B13175">
        <v>4</v>
      </c>
      <c r="C13175" t="s">
        <v>27</v>
      </c>
      <c r="D13175">
        <v>2</v>
      </c>
      <c r="E13175">
        <v>40.340000000000003</v>
      </c>
      <c r="F13175">
        <v>77.540000000000006</v>
      </c>
      <c r="G13175">
        <v>37.76</v>
      </c>
    </row>
    <row r="13176" spans="2:7" x14ac:dyDescent="0.3">
      <c r="B13176">
        <v>4</v>
      </c>
      <c r="C13176" t="s">
        <v>27</v>
      </c>
      <c r="D13176">
        <v>2</v>
      </c>
      <c r="E13176">
        <v>20.36</v>
      </c>
      <c r="F13176">
        <v>33.11</v>
      </c>
      <c r="G13176">
        <v>17.079999999999998</v>
      </c>
    </row>
    <row r="13177" spans="2:7" x14ac:dyDescent="0.3">
      <c r="B13177">
        <v>4</v>
      </c>
      <c r="C13177" t="s">
        <v>27</v>
      </c>
      <c r="D13177">
        <v>2</v>
      </c>
      <c r="E13177">
        <v>10.52</v>
      </c>
      <c r="F13177">
        <v>19.96</v>
      </c>
      <c r="G13177">
        <v>4.9000000000000004</v>
      </c>
    </row>
    <row r="13178" spans="2:7" x14ac:dyDescent="0.3">
      <c r="B13178">
        <v>4</v>
      </c>
      <c r="C13178" t="s">
        <v>27</v>
      </c>
      <c r="D13178">
        <v>2</v>
      </c>
      <c r="E13178">
        <v>39.119999999999997</v>
      </c>
      <c r="F13178">
        <v>20.39</v>
      </c>
      <c r="G13178">
        <v>50.33</v>
      </c>
    </row>
    <row r="13179" spans="2:7" x14ac:dyDescent="0.3">
      <c r="B13179">
        <v>4</v>
      </c>
      <c r="C13179" t="s">
        <v>27</v>
      </c>
      <c r="D13179">
        <v>2</v>
      </c>
      <c r="E13179">
        <v>1.08</v>
      </c>
      <c r="F13179">
        <v>9.4</v>
      </c>
      <c r="G13179">
        <v>1.33</v>
      </c>
    </row>
    <row r="13180" spans="2:7" x14ac:dyDescent="0.3">
      <c r="B13180">
        <v>4</v>
      </c>
      <c r="C13180" t="s">
        <v>27</v>
      </c>
      <c r="D13180">
        <v>2</v>
      </c>
      <c r="E13180">
        <v>33.39</v>
      </c>
      <c r="F13180">
        <v>35.35</v>
      </c>
      <c r="G13180">
        <v>21.71</v>
      </c>
    </row>
    <row r="13181" spans="2:7" x14ac:dyDescent="0.3">
      <c r="B13181">
        <v>4</v>
      </c>
      <c r="C13181" t="s">
        <v>27</v>
      </c>
      <c r="D13181">
        <v>2</v>
      </c>
      <c r="E13181">
        <v>7.6</v>
      </c>
      <c r="F13181">
        <v>22.25</v>
      </c>
      <c r="G13181">
        <v>22.25</v>
      </c>
    </row>
    <row r="13182" spans="2:7" x14ac:dyDescent="0.3">
      <c r="B13182">
        <v>4</v>
      </c>
      <c r="C13182" t="s">
        <v>27</v>
      </c>
      <c r="D13182">
        <v>2</v>
      </c>
      <c r="E13182">
        <v>22.71</v>
      </c>
      <c r="F13182">
        <v>14.72</v>
      </c>
      <c r="G13182">
        <v>14.94</v>
      </c>
    </row>
    <row r="13183" spans="2:7" x14ac:dyDescent="0.3">
      <c r="B13183">
        <v>4</v>
      </c>
      <c r="C13183" t="s">
        <v>27</v>
      </c>
      <c r="D13183">
        <v>2</v>
      </c>
      <c r="E13183">
        <v>12.82</v>
      </c>
      <c r="F13183">
        <v>18.37</v>
      </c>
      <c r="G13183">
        <v>16.27</v>
      </c>
    </row>
    <row r="13184" spans="2:7" x14ac:dyDescent="0.3">
      <c r="B13184">
        <v>4</v>
      </c>
      <c r="C13184" t="s">
        <v>27</v>
      </c>
      <c r="D13184">
        <v>2</v>
      </c>
      <c r="E13184">
        <v>42.75</v>
      </c>
      <c r="F13184">
        <v>25.12</v>
      </c>
      <c r="G13184">
        <v>17.16</v>
      </c>
    </row>
    <row r="13185" spans="2:7" x14ac:dyDescent="0.3">
      <c r="B13185">
        <v>4</v>
      </c>
      <c r="C13185" t="s">
        <v>27</v>
      </c>
      <c r="D13185">
        <v>2</v>
      </c>
      <c r="E13185">
        <v>71.510000000000005</v>
      </c>
      <c r="F13185">
        <v>40.76</v>
      </c>
      <c r="G13185">
        <v>15.92</v>
      </c>
    </row>
    <row r="13186" spans="2:7" x14ac:dyDescent="0.3">
      <c r="B13186">
        <v>4</v>
      </c>
      <c r="C13186" t="s">
        <v>27</v>
      </c>
      <c r="D13186">
        <v>2</v>
      </c>
      <c r="E13186">
        <v>51</v>
      </c>
      <c r="F13186">
        <v>53.13</v>
      </c>
      <c r="G13186">
        <v>20.420000000000002</v>
      </c>
    </row>
    <row r="13187" spans="2:7" x14ac:dyDescent="0.3">
      <c r="B13187">
        <v>4</v>
      </c>
      <c r="C13187" t="s">
        <v>27</v>
      </c>
      <c r="D13187">
        <v>2</v>
      </c>
      <c r="E13187">
        <v>42.94</v>
      </c>
      <c r="F13187">
        <v>42.35</v>
      </c>
      <c r="G13187">
        <v>25.15</v>
      </c>
    </row>
    <row r="13188" spans="2:7" x14ac:dyDescent="0.3">
      <c r="B13188">
        <v>4</v>
      </c>
      <c r="C13188" t="s">
        <v>27</v>
      </c>
      <c r="D13188">
        <v>2</v>
      </c>
      <c r="E13188">
        <v>168.6</v>
      </c>
      <c r="F13188">
        <v>63.18</v>
      </c>
      <c r="G13188">
        <v>59.24</v>
      </c>
    </row>
    <row r="13189" spans="2:7" x14ac:dyDescent="0.3">
      <c r="B13189">
        <v>4</v>
      </c>
      <c r="C13189" t="s">
        <v>27</v>
      </c>
      <c r="D13189">
        <v>2</v>
      </c>
      <c r="E13189">
        <v>125.42</v>
      </c>
      <c r="F13189">
        <v>98.31</v>
      </c>
      <c r="G13189">
        <v>31.79</v>
      </c>
    </row>
    <row r="13190" spans="2:7" x14ac:dyDescent="0.3">
      <c r="B13190">
        <v>4</v>
      </c>
      <c r="C13190" t="s">
        <v>27</v>
      </c>
      <c r="D13190">
        <v>2</v>
      </c>
      <c r="E13190">
        <v>122.32</v>
      </c>
      <c r="F13190">
        <v>105.5</v>
      </c>
      <c r="G13190">
        <v>13.87</v>
      </c>
    </row>
    <row r="13191" spans="2:7" x14ac:dyDescent="0.3">
      <c r="B13191">
        <v>4</v>
      </c>
      <c r="C13191" t="s">
        <v>27</v>
      </c>
      <c r="D13191">
        <v>2</v>
      </c>
      <c r="E13191">
        <v>63.02</v>
      </c>
      <c r="F13191">
        <v>73.56</v>
      </c>
      <c r="G13191">
        <v>13.57</v>
      </c>
    </row>
    <row r="13192" spans="2:7" x14ac:dyDescent="0.3">
      <c r="B13192">
        <v>4</v>
      </c>
      <c r="C13192" t="s">
        <v>27</v>
      </c>
      <c r="D13192">
        <v>2</v>
      </c>
      <c r="E13192">
        <v>200.06</v>
      </c>
      <c r="F13192">
        <v>56.8</v>
      </c>
      <c r="G13192">
        <v>86.29</v>
      </c>
    </row>
    <row r="13193" spans="2:7" x14ac:dyDescent="0.3">
      <c r="B13193">
        <v>4</v>
      </c>
      <c r="C13193" t="s">
        <v>27</v>
      </c>
      <c r="D13193">
        <v>2</v>
      </c>
      <c r="E13193">
        <v>112.58</v>
      </c>
      <c r="F13193">
        <v>103.31</v>
      </c>
      <c r="G13193">
        <v>56.93</v>
      </c>
    </row>
    <row r="13194" spans="2:7" x14ac:dyDescent="0.3">
      <c r="B13194">
        <v>4</v>
      </c>
      <c r="C13194" t="s">
        <v>27</v>
      </c>
      <c r="D13194">
        <v>2</v>
      </c>
      <c r="E13194">
        <v>125.36</v>
      </c>
      <c r="F13194">
        <v>125.77</v>
      </c>
      <c r="G13194">
        <v>27.89</v>
      </c>
    </row>
    <row r="13195" spans="2:7" x14ac:dyDescent="0.3">
      <c r="B13195">
        <v>4</v>
      </c>
      <c r="C13195" t="s">
        <v>27</v>
      </c>
      <c r="D13195">
        <v>2</v>
      </c>
      <c r="E13195">
        <v>62.31</v>
      </c>
      <c r="F13195">
        <v>91.72</v>
      </c>
      <c r="G13195">
        <v>16.829999999999998</v>
      </c>
    </row>
    <row r="13196" spans="2:7" x14ac:dyDescent="0.3">
      <c r="B13196">
        <v>4</v>
      </c>
      <c r="C13196" t="s">
        <v>27</v>
      </c>
      <c r="D13196">
        <v>2</v>
      </c>
      <c r="E13196">
        <v>60.05</v>
      </c>
      <c r="F13196">
        <v>177.12</v>
      </c>
      <c r="G13196">
        <v>10.48</v>
      </c>
    </row>
    <row r="13197" spans="2:7" x14ac:dyDescent="0.3">
      <c r="B13197">
        <v>4</v>
      </c>
      <c r="C13197" t="s">
        <v>27</v>
      </c>
      <c r="D13197">
        <v>2</v>
      </c>
      <c r="E13197">
        <v>49.87</v>
      </c>
      <c r="F13197">
        <v>85.63</v>
      </c>
      <c r="G13197">
        <v>14.18</v>
      </c>
    </row>
    <row r="13198" spans="2:7" x14ac:dyDescent="0.3">
      <c r="B13198">
        <v>4</v>
      </c>
      <c r="C13198" t="s">
        <v>27</v>
      </c>
      <c r="D13198">
        <v>2</v>
      </c>
      <c r="E13198">
        <v>2.77</v>
      </c>
      <c r="F13198">
        <v>6.18</v>
      </c>
      <c r="G13198">
        <v>1.29</v>
      </c>
    </row>
    <row r="13199" spans="2:7" x14ac:dyDescent="0.3">
      <c r="B13199">
        <v>4</v>
      </c>
      <c r="C13199" t="s">
        <v>27</v>
      </c>
      <c r="D13199">
        <v>2</v>
      </c>
      <c r="E13199">
        <v>12.77</v>
      </c>
      <c r="F13199">
        <v>7.83</v>
      </c>
      <c r="G13199">
        <v>12.54</v>
      </c>
    </row>
    <row r="13200" spans="2:7" x14ac:dyDescent="0.3">
      <c r="B13200">
        <v>4</v>
      </c>
      <c r="C13200" t="s">
        <v>27</v>
      </c>
      <c r="D13200">
        <v>2</v>
      </c>
      <c r="E13200">
        <v>29.46</v>
      </c>
      <c r="F13200">
        <v>30.83</v>
      </c>
      <c r="G13200">
        <v>34</v>
      </c>
    </row>
    <row r="13201" spans="2:7" x14ac:dyDescent="0.3">
      <c r="B13201">
        <v>4</v>
      </c>
      <c r="C13201" t="s">
        <v>27</v>
      </c>
      <c r="D13201">
        <v>2</v>
      </c>
      <c r="E13201">
        <v>31.56</v>
      </c>
      <c r="F13201">
        <v>46.81</v>
      </c>
      <c r="G13201">
        <v>18.37</v>
      </c>
    </row>
    <row r="13202" spans="2:7" x14ac:dyDescent="0.3">
      <c r="B13202">
        <v>4</v>
      </c>
      <c r="C13202" t="s">
        <v>27</v>
      </c>
      <c r="D13202">
        <v>2</v>
      </c>
      <c r="E13202">
        <v>28.64</v>
      </c>
      <c r="F13202">
        <v>36.51</v>
      </c>
      <c r="G13202">
        <v>10.95</v>
      </c>
    </row>
    <row r="13203" spans="2:7" x14ac:dyDescent="0.3">
      <c r="B13203">
        <v>4</v>
      </c>
      <c r="C13203" t="s">
        <v>27</v>
      </c>
      <c r="D13203">
        <v>2</v>
      </c>
      <c r="E13203">
        <v>73.260000000000005</v>
      </c>
      <c r="F13203">
        <v>107.59</v>
      </c>
      <c r="G13203">
        <v>64.8</v>
      </c>
    </row>
    <row r="13204" spans="2:7" x14ac:dyDescent="0.3">
      <c r="B13204">
        <v>4</v>
      </c>
      <c r="C13204" t="s">
        <v>27</v>
      </c>
      <c r="D13204">
        <v>2</v>
      </c>
      <c r="E13204">
        <v>99.8</v>
      </c>
      <c r="F13204">
        <v>95.06</v>
      </c>
      <c r="G13204">
        <v>36.06</v>
      </c>
    </row>
    <row r="13205" spans="2:7" x14ac:dyDescent="0.3">
      <c r="B13205">
        <v>4</v>
      </c>
      <c r="C13205" t="s">
        <v>27</v>
      </c>
      <c r="D13205">
        <v>2</v>
      </c>
      <c r="E13205">
        <v>4.1900000000000004</v>
      </c>
      <c r="F13205">
        <v>14.79</v>
      </c>
      <c r="G13205">
        <v>9.25</v>
      </c>
    </row>
    <row r="13206" spans="2:7" x14ac:dyDescent="0.3">
      <c r="B13206">
        <v>4</v>
      </c>
      <c r="C13206" t="s">
        <v>27</v>
      </c>
      <c r="D13206">
        <v>2</v>
      </c>
      <c r="E13206">
        <v>11.94</v>
      </c>
      <c r="F13206">
        <v>28.59</v>
      </c>
      <c r="G13206">
        <v>19.71</v>
      </c>
    </row>
    <row r="13207" spans="2:7" x14ac:dyDescent="0.3">
      <c r="B13207">
        <v>4</v>
      </c>
      <c r="C13207" t="s">
        <v>27</v>
      </c>
      <c r="D13207">
        <v>2</v>
      </c>
      <c r="E13207">
        <v>0.34</v>
      </c>
      <c r="F13207">
        <v>7.26</v>
      </c>
      <c r="G13207">
        <v>1.87</v>
      </c>
    </row>
    <row r="13208" spans="2:7" x14ac:dyDescent="0.3">
      <c r="B13208">
        <v>4</v>
      </c>
      <c r="C13208" t="s">
        <v>27</v>
      </c>
      <c r="D13208">
        <v>2</v>
      </c>
      <c r="E13208">
        <v>49.65</v>
      </c>
      <c r="F13208">
        <v>90.59</v>
      </c>
      <c r="G13208">
        <v>12.94</v>
      </c>
    </row>
    <row r="13209" spans="2:7" x14ac:dyDescent="0.3">
      <c r="B13209">
        <v>4</v>
      </c>
      <c r="C13209" t="s">
        <v>27</v>
      </c>
      <c r="D13209">
        <v>2</v>
      </c>
      <c r="E13209">
        <v>169.11</v>
      </c>
      <c r="F13209">
        <v>44.98</v>
      </c>
      <c r="G13209">
        <v>77.47</v>
      </c>
    </row>
    <row r="13210" spans="2:7" x14ac:dyDescent="0.3">
      <c r="B13210">
        <v>4</v>
      </c>
      <c r="C13210" t="s">
        <v>27</v>
      </c>
      <c r="D13210">
        <v>2</v>
      </c>
      <c r="E13210">
        <v>10.57</v>
      </c>
      <c r="F13210">
        <v>8.75</v>
      </c>
      <c r="G13210">
        <v>6.71</v>
      </c>
    </row>
    <row r="13211" spans="2:7" x14ac:dyDescent="0.3">
      <c r="B13211">
        <v>4</v>
      </c>
      <c r="C13211" t="s">
        <v>27</v>
      </c>
      <c r="D13211">
        <v>2</v>
      </c>
      <c r="E13211">
        <v>2.71</v>
      </c>
      <c r="F13211">
        <v>24.01</v>
      </c>
      <c r="G13211">
        <v>5.17</v>
      </c>
    </row>
    <row r="13212" spans="2:7" x14ac:dyDescent="0.3">
      <c r="B13212">
        <v>4</v>
      </c>
      <c r="C13212" t="s">
        <v>27</v>
      </c>
      <c r="D13212">
        <v>2</v>
      </c>
      <c r="E13212">
        <v>42.63</v>
      </c>
      <c r="F13212">
        <v>131.08000000000001</v>
      </c>
      <c r="G13212">
        <v>13.6</v>
      </c>
    </row>
    <row r="13213" spans="2:7" x14ac:dyDescent="0.3">
      <c r="B13213">
        <v>4</v>
      </c>
      <c r="C13213" t="s">
        <v>27</v>
      </c>
      <c r="D13213">
        <v>2</v>
      </c>
      <c r="E13213">
        <v>27.48</v>
      </c>
      <c r="F13213">
        <v>24.55</v>
      </c>
      <c r="G13213">
        <v>20.34</v>
      </c>
    </row>
    <row r="13214" spans="2:7" x14ac:dyDescent="0.3">
      <c r="B13214">
        <v>4</v>
      </c>
      <c r="C13214" t="s">
        <v>27</v>
      </c>
      <c r="D13214">
        <v>2</v>
      </c>
      <c r="E13214">
        <v>30.29</v>
      </c>
      <c r="F13214">
        <v>8.4499999999999993</v>
      </c>
      <c r="G13214">
        <v>24.1</v>
      </c>
    </row>
    <row r="13215" spans="2:7" x14ac:dyDescent="0.3">
      <c r="B13215">
        <v>4</v>
      </c>
      <c r="C13215" t="s">
        <v>27</v>
      </c>
      <c r="D13215">
        <v>2</v>
      </c>
      <c r="E13215">
        <v>40.36</v>
      </c>
      <c r="F13215">
        <v>9.8000000000000007</v>
      </c>
      <c r="G13215">
        <v>18.03</v>
      </c>
    </row>
    <row r="13216" spans="2:7" x14ac:dyDescent="0.3">
      <c r="B13216">
        <v>4</v>
      </c>
      <c r="C13216" t="s">
        <v>27</v>
      </c>
      <c r="D13216">
        <v>2</v>
      </c>
      <c r="E13216">
        <v>20.2</v>
      </c>
      <c r="F13216">
        <v>27.37</v>
      </c>
      <c r="G13216">
        <v>19.28</v>
      </c>
    </row>
    <row r="13217" spans="2:7" x14ac:dyDescent="0.3">
      <c r="B13217">
        <v>4</v>
      </c>
      <c r="C13217" t="s">
        <v>27</v>
      </c>
      <c r="D13217">
        <v>2</v>
      </c>
      <c r="E13217">
        <v>81.760000000000005</v>
      </c>
      <c r="F13217">
        <v>69.819999999999993</v>
      </c>
      <c r="G13217">
        <v>42.56</v>
      </c>
    </row>
    <row r="13218" spans="2:7" x14ac:dyDescent="0.3">
      <c r="B13218">
        <v>4</v>
      </c>
      <c r="C13218" t="s">
        <v>27</v>
      </c>
      <c r="D13218">
        <v>2</v>
      </c>
      <c r="E13218">
        <v>9.2200000000000006</v>
      </c>
      <c r="F13218">
        <v>9.1999999999999993</v>
      </c>
      <c r="G13218">
        <v>11.17</v>
      </c>
    </row>
    <row r="13219" spans="2:7" x14ac:dyDescent="0.3">
      <c r="B13219">
        <v>4</v>
      </c>
      <c r="C13219" t="s">
        <v>27</v>
      </c>
      <c r="D13219">
        <v>2</v>
      </c>
      <c r="E13219">
        <v>16.149999999999999</v>
      </c>
      <c r="F13219">
        <v>13.97</v>
      </c>
      <c r="G13219">
        <v>13.44</v>
      </c>
    </row>
    <row r="13220" spans="2:7" x14ac:dyDescent="0.3">
      <c r="B13220">
        <v>4</v>
      </c>
      <c r="C13220" t="s">
        <v>27</v>
      </c>
      <c r="D13220">
        <v>2</v>
      </c>
      <c r="E13220">
        <v>35.229999999999997</v>
      </c>
      <c r="F13220">
        <v>53.73</v>
      </c>
      <c r="G13220">
        <v>20.58</v>
      </c>
    </row>
    <row r="13221" spans="2:7" x14ac:dyDescent="0.3">
      <c r="B13221">
        <v>4</v>
      </c>
      <c r="C13221" t="s">
        <v>27</v>
      </c>
      <c r="D13221">
        <v>2</v>
      </c>
      <c r="E13221">
        <v>41.95</v>
      </c>
      <c r="F13221">
        <v>99.27</v>
      </c>
      <c r="G13221">
        <v>21.85</v>
      </c>
    </row>
    <row r="13222" spans="2:7" x14ac:dyDescent="0.3">
      <c r="B13222">
        <v>4</v>
      </c>
      <c r="C13222" t="s">
        <v>27</v>
      </c>
      <c r="D13222">
        <v>2</v>
      </c>
      <c r="E13222">
        <v>185.5</v>
      </c>
      <c r="F13222">
        <v>96.49</v>
      </c>
      <c r="G13222">
        <v>52.66</v>
      </c>
    </row>
    <row r="13223" spans="2:7" x14ac:dyDescent="0.3">
      <c r="B13223">
        <v>4</v>
      </c>
      <c r="C13223" t="s">
        <v>27</v>
      </c>
      <c r="D13223">
        <v>2</v>
      </c>
      <c r="E13223">
        <v>73.650000000000006</v>
      </c>
      <c r="F13223">
        <v>150.11000000000001</v>
      </c>
      <c r="G13223">
        <v>31.46</v>
      </c>
    </row>
    <row r="13224" spans="2:7" x14ac:dyDescent="0.3">
      <c r="B13224">
        <v>4</v>
      </c>
      <c r="C13224" t="s">
        <v>27</v>
      </c>
      <c r="D13224">
        <v>2</v>
      </c>
      <c r="E13224">
        <v>68.09</v>
      </c>
      <c r="F13224">
        <v>95.61</v>
      </c>
      <c r="G13224">
        <v>34.72</v>
      </c>
    </row>
    <row r="13225" spans="2:7" x14ac:dyDescent="0.3">
      <c r="B13225">
        <v>4</v>
      </c>
      <c r="C13225" t="s">
        <v>27</v>
      </c>
      <c r="D13225">
        <v>2</v>
      </c>
      <c r="E13225">
        <v>65.599999999999994</v>
      </c>
      <c r="F13225">
        <v>76.489999999999995</v>
      </c>
      <c r="G13225">
        <v>26.23</v>
      </c>
    </row>
    <row r="13226" spans="2:7" x14ac:dyDescent="0.3">
      <c r="B13226">
        <v>4</v>
      </c>
      <c r="C13226" t="s">
        <v>27</v>
      </c>
      <c r="D13226">
        <v>2</v>
      </c>
      <c r="E13226">
        <v>17.52</v>
      </c>
      <c r="F13226">
        <v>22.89</v>
      </c>
      <c r="G13226">
        <v>11.96</v>
      </c>
    </row>
    <row r="13227" spans="2:7" x14ac:dyDescent="0.3">
      <c r="B13227">
        <v>4</v>
      </c>
      <c r="C13227" t="s">
        <v>27</v>
      </c>
      <c r="D13227">
        <v>2</v>
      </c>
      <c r="E13227">
        <v>38.659999999999997</v>
      </c>
      <c r="F13227">
        <v>22.13</v>
      </c>
      <c r="G13227">
        <v>25.05</v>
      </c>
    </row>
    <row r="13228" spans="2:7" x14ac:dyDescent="0.3">
      <c r="B13228">
        <v>4</v>
      </c>
      <c r="C13228" t="s">
        <v>27</v>
      </c>
      <c r="D13228">
        <v>2</v>
      </c>
      <c r="E13228">
        <v>29.47</v>
      </c>
      <c r="F13228">
        <v>28.2</v>
      </c>
      <c r="G13228">
        <v>12.55</v>
      </c>
    </row>
    <row r="13229" spans="2:7" x14ac:dyDescent="0.3">
      <c r="B13229">
        <v>4</v>
      </c>
      <c r="C13229" t="s">
        <v>27</v>
      </c>
      <c r="D13229">
        <v>2</v>
      </c>
      <c r="E13229">
        <v>21.35</v>
      </c>
      <c r="F13229">
        <v>46.63</v>
      </c>
      <c r="G13229">
        <v>16.91</v>
      </c>
    </row>
    <row r="13230" spans="2:7" x14ac:dyDescent="0.3">
      <c r="B13230">
        <v>4</v>
      </c>
      <c r="C13230" t="s">
        <v>27</v>
      </c>
      <c r="D13230">
        <v>2</v>
      </c>
      <c r="E13230">
        <v>17.2</v>
      </c>
      <c r="F13230">
        <v>15.62</v>
      </c>
      <c r="G13230">
        <v>13.29</v>
      </c>
    </row>
    <row r="13231" spans="2:7" x14ac:dyDescent="0.3">
      <c r="B13231">
        <v>4</v>
      </c>
      <c r="C13231" t="s">
        <v>27</v>
      </c>
      <c r="D13231">
        <v>2</v>
      </c>
      <c r="E13231">
        <v>4.78</v>
      </c>
      <c r="F13231">
        <v>25.48</v>
      </c>
      <c r="G13231">
        <v>4.79</v>
      </c>
    </row>
    <row r="13232" spans="2:7" x14ac:dyDescent="0.3">
      <c r="B13232">
        <v>4</v>
      </c>
      <c r="C13232" t="s">
        <v>27</v>
      </c>
      <c r="D13232">
        <v>2</v>
      </c>
      <c r="E13232">
        <v>221.84</v>
      </c>
      <c r="F13232">
        <v>55.27</v>
      </c>
      <c r="G13232">
        <v>82.49</v>
      </c>
    </row>
    <row r="13233" spans="2:7" x14ac:dyDescent="0.3">
      <c r="B13233">
        <v>4</v>
      </c>
      <c r="C13233" t="s">
        <v>27</v>
      </c>
      <c r="D13233">
        <v>2</v>
      </c>
      <c r="E13233">
        <v>143.47</v>
      </c>
      <c r="F13233">
        <v>44.28</v>
      </c>
      <c r="G13233">
        <v>67.540000000000006</v>
      </c>
    </row>
    <row r="13234" spans="2:7" x14ac:dyDescent="0.3">
      <c r="B13234">
        <v>4</v>
      </c>
      <c r="C13234" t="s">
        <v>27</v>
      </c>
      <c r="D13234">
        <v>2</v>
      </c>
      <c r="E13234">
        <v>119.91</v>
      </c>
      <c r="F13234">
        <v>145.83000000000001</v>
      </c>
      <c r="G13234">
        <v>23.42</v>
      </c>
    </row>
    <row r="13235" spans="2:7" x14ac:dyDescent="0.3">
      <c r="B13235">
        <v>4</v>
      </c>
      <c r="C13235" t="s">
        <v>27</v>
      </c>
      <c r="D13235">
        <v>2</v>
      </c>
      <c r="E13235">
        <v>67.349999999999994</v>
      </c>
      <c r="F13235">
        <v>134.69</v>
      </c>
      <c r="G13235">
        <v>21</v>
      </c>
    </row>
    <row r="13236" spans="2:7" x14ac:dyDescent="0.3">
      <c r="B13236">
        <v>4</v>
      </c>
      <c r="C13236" t="s">
        <v>27</v>
      </c>
      <c r="D13236">
        <v>2</v>
      </c>
      <c r="E13236">
        <v>0.43</v>
      </c>
      <c r="F13236">
        <v>6.14</v>
      </c>
      <c r="G13236">
        <v>0.46</v>
      </c>
    </row>
    <row r="13237" spans="2:7" x14ac:dyDescent="0.3">
      <c r="B13237">
        <v>4</v>
      </c>
      <c r="C13237" t="s">
        <v>27</v>
      </c>
      <c r="D13237">
        <v>2</v>
      </c>
      <c r="E13237">
        <v>1</v>
      </c>
      <c r="F13237">
        <v>21.96</v>
      </c>
      <c r="G13237">
        <v>12.28</v>
      </c>
    </row>
    <row r="13238" spans="2:7" x14ac:dyDescent="0.3">
      <c r="B13238">
        <v>4</v>
      </c>
      <c r="C13238" t="s">
        <v>27</v>
      </c>
      <c r="D13238">
        <v>2</v>
      </c>
      <c r="E13238">
        <v>38.700000000000003</v>
      </c>
      <c r="F13238">
        <v>43.09</v>
      </c>
      <c r="G13238">
        <v>33.04</v>
      </c>
    </row>
    <row r="13239" spans="2:7" x14ac:dyDescent="0.3">
      <c r="B13239">
        <v>4</v>
      </c>
      <c r="C13239" t="s">
        <v>27</v>
      </c>
      <c r="D13239">
        <v>2</v>
      </c>
      <c r="E13239">
        <v>155.33000000000001</v>
      </c>
      <c r="F13239">
        <v>22.73</v>
      </c>
      <c r="G13239">
        <v>19.52</v>
      </c>
    </row>
    <row r="13240" spans="2:7" x14ac:dyDescent="0.3">
      <c r="B13240">
        <v>4</v>
      </c>
      <c r="C13240" t="s">
        <v>27</v>
      </c>
      <c r="D13240">
        <v>2</v>
      </c>
      <c r="E13240">
        <v>46.39</v>
      </c>
      <c r="F13240">
        <v>38.65</v>
      </c>
      <c r="G13240">
        <v>21.73</v>
      </c>
    </row>
    <row r="13241" spans="2:7" x14ac:dyDescent="0.3">
      <c r="B13241">
        <v>4</v>
      </c>
      <c r="C13241" t="s">
        <v>27</v>
      </c>
      <c r="D13241">
        <v>2</v>
      </c>
      <c r="E13241">
        <v>79.41</v>
      </c>
      <c r="F13241">
        <v>105.66</v>
      </c>
      <c r="G13241">
        <v>29.18</v>
      </c>
    </row>
    <row r="13242" spans="2:7" x14ac:dyDescent="0.3">
      <c r="B13242">
        <v>4</v>
      </c>
      <c r="C13242" t="s">
        <v>27</v>
      </c>
      <c r="D13242">
        <v>2</v>
      </c>
      <c r="E13242">
        <v>18.93</v>
      </c>
      <c r="F13242">
        <v>30.22</v>
      </c>
      <c r="G13242">
        <v>15.89</v>
      </c>
    </row>
    <row r="13243" spans="2:7" x14ac:dyDescent="0.3">
      <c r="B13243">
        <v>4</v>
      </c>
      <c r="C13243" t="s">
        <v>27</v>
      </c>
      <c r="D13243">
        <v>2</v>
      </c>
      <c r="E13243">
        <v>5.4</v>
      </c>
      <c r="F13243">
        <v>16.09</v>
      </c>
      <c r="G13243">
        <v>11.96</v>
      </c>
    </row>
    <row r="13244" spans="2:7" x14ac:dyDescent="0.3">
      <c r="B13244">
        <v>4</v>
      </c>
      <c r="C13244" t="s">
        <v>27</v>
      </c>
      <c r="D13244">
        <v>2</v>
      </c>
      <c r="E13244">
        <v>9.8800000000000008</v>
      </c>
      <c r="F13244">
        <v>45.48</v>
      </c>
      <c r="G13244">
        <v>16.12</v>
      </c>
    </row>
    <row r="13245" spans="2:7" x14ac:dyDescent="0.3">
      <c r="B13245">
        <v>4</v>
      </c>
      <c r="C13245" t="s">
        <v>27</v>
      </c>
      <c r="D13245">
        <v>2</v>
      </c>
      <c r="E13245">
        <v>128.79</v>
      </c>
      <c r="F13245">
        <v>49.68</v>
      </c>
      <c r="G13245">
        <v>61.55</v>
      </c>
    </row>
    <row r="13246" spans="2:7" x14ac:dyDescent="0.3">
      <c r="B13246">
        <v>4</v>
      </c>
      <c r="C13246" t="s">
        <v>27</v>
      </c>
      <c r="D13246">
        <v>2</v>
      </c>
      <c r="E13246">
        <v>20.13</v>
      </c>
      <c r="F13246">
        <v>16.91</v>
      </c>
      <c r="G13246">
        <v>15.53</v>
      </c>
    </row>
    <row r="13247" spans="2:7" x14ac:dyDescent="0.3">
      <c r="B13247">
        <v>4</v>
      </c>
      <c r="C13247" t="s">
        <v>27</v>
      </c>
      <c r="D13247">
        <v>2</v>
      </c>
      <c r="E13247">
        <v>195.58</v>
      </c>
      <c r="F13247">
        <v>36.119999999999997</v>
      </c>
      <c r="G13247">
        <v>53.93</v>
      </c>
    </row>
    <row r="13248" spans="2:7" x14ac:dyDescent="0.3">
      <c r="B13248">
        <v>4</v>
      </c>
      <c r="C13248" t="s">
        <v>27</v>
      </c>
      <c r="D13248">
        <v>2</v>
      </c>
      <c r="E13248">
        <v>88.97</v>
      </c>
      <c r="F13248">
        <v>120.1</v>
      </c>
      <c r="G13248">
        <v>22.38</v>
      </c>
    </row>
    <row r="13249" spans="2:7" x14ac:dyDescent="0.3">
      <c r="B13249">
        <v>4</v>
      </c>
      <c r="C13249" t="s">
        <v>27</v>
      </c>
      <c r="D13249">
        <v>2</v>
      </c>
      <c r="E13249">
        <v>153.02000000000001</v>
      </c>
      <c r="F13249">
        <v>44.18</v>
      </c>
      <c r="G13249">
        <v>43.96</v>
      </c>
    </row>
    <row r="13250" spans="2:7" x14ac:dyDescent="0.3">
      <c r="B13250">
        <v>4</v>
      </c>
      <c r="C13250" t="s">
        <v>27</v>
      </c>
      <c r="D13250">
        <v>2</v>
      </c>
      <c r="E13250">
        <v>93.84</v>
      </c>
      <c r="F13250">
        <v>175.65</v>
      </c>
      <c r="G13250">
        <v>11.16</v>
      </c>
    </row>
    <row r="13251" spans="2:7" x14ac:dyDescent="0.3">
      <c r="B13251">
        <v>4</v>
      </c>
      <c r="C13251" t="s">
        <v>27</v>
      </c>
      <c r="D13251">
        <v>2</v>
      </c>
      <c r="E13251">
        <v>35.75</v>
      </c>
      <c r="F13251">
        <v>64.260000000000005</v>
      </c>
      <c r="G13251">
        <v>18.07</v>
      </c>
    </row>
    <row r="13252" spans="2:7" x14ac:dyDescent="0.3">
      <c r="B13252">
        <v>4</v>
      </c>
      <c r="C13252" t="s">
        <v>27</v>
      </c>
      <c r="D13252">
        <v>2</v>
      </c>
      <c r="E13252">
        <v>12.67</v>
      </c>
      <c r="F13252">
        <v>5.93</v>
      </c>
      <c r="G13252">
        <v>13.67</v>
      </c>
    </row>
    <row r="13253" spans="2:7" x14ac:dyDescent="0.3">
      <c r="B13253">
        <v>4</v>
      </c>
      <c r="C13253" t="s">
        <v>27</v>
      </c>
      <c r="D13253">
        <v>2</v>
      </c>
      <c r="E13253">
        <v>34.11</v>
      </c>
      <c r="F13253">
        <v>31.25</v>
      </c>
      <c r="G13253">
        <v>27.07</v>
      </c>
    </row>
    <row r="13254" spans="2:7" x14ac:dyDescent="0.3">
      <c r="B13254">
        <v>4</v>
      </c>
      <c r="C13254" t="s">
        <v>27</v>
      </c>
      <c r="D13254">
        <v>2</v>
      </c>
      <c r="E13254">
        <v>2.82</v>
      </c>
      <c r="F13254">
        <v>12</v>
      </c>
      <c r="G13254">
        <v>5.15</v>
      </c>
    </row>
    <row r="13255" spans="2:7" x14ac:dyDescent="0.3">
      <c r="B13255">
        <v>4</v>
      </c>
      <c r="C13255" t="s">
        <v>27</v>
      </c>
      <c r="D13255">
        <v>2</v>
      </c>
      <c r="E13255">
        <v>9.2200000000000006</v>
      </c>
      <c r="F13255">
        <v>67.680000000000007</v>
      </c>
      <c r="G13255">
        <v>8.5299999999999994</v>
      </c>
    </row>
    <row r="13256" spans="2:7" x14ac:dyDescent="0.3">
      <c r="B13256">
        <v>4</v>
      </c>
      <c r="C13256" t="s">
        <v>27</v>
      </c>
      <c r="D13256">
        <v>2</v>
      </c>
      <c r="E13256">
        <v>115.15</v>
      </c>
      <c r="F13256">
        <v>34.46</v>
      </c>
      <c r="G13256">
        <v>41.85</v>
      </c>
    </row>
    <row r="13257" spans="2:7" x14ac:dyDescent="0.3">
      <c r="B13257">
        <v>4</v>
      </c>
      <c r="C13257" t="s">
        <v>27</v>
      </c>
      <c r="D13257">
        <v>2</v>
      </c>
      <c r="E13257">
        <v>74.61</v>
      </c>
      <c r="F13257">
        <v>110.39</v>
      </c>
      <c r="G13257">
        <v>62.44</v>
      </c>
    </row>
    <row r="13258" spans="2:7" x14ac:dyDescent="0.3">
      <c r="B13258">
        <v>4</v>
      </c>
      <c r="C13258" t="s">
        <v>27</v>
      </c>
      <c r="D13258">
        <v>2</v>
      </c>
      <c r="E13258">
        <v>113.97</v>
      </c>
      <c r="F13258">
        <v>85.52</v>
      </c>
      <c r="G13258">
        <v>38.5</v>
      </c>
    </row>
    <row r="13259" spans="2:7" x14ac:dyDescent="0.3">
      <c r="B13259">
        <v>4</v>
      </c>
      <c r="C13259" t="s">
        <v>27</v>
      </c>
      <c r="D13259">
        <v>2</v>
      </c>
      <c r="E13259">
        <v>71.36</v>
      </c>
      <c r="F13259">
        <v>162.82</v>
      </c>
      <c r="G13259">
        <v>18.62</v>
      </c>
    </row>
    <row r="13260" spans="2:7" x14ac:dyDescent="0.3">
      <c r="B13260">
        <v>4</v>
      </c>
      <c r="C13260" t="s">
        <v>27</v>
      </c>
      <c r="D13260">
        <v>2</v>
      </c>
      <c r="E13260">
        <v>55.57</v>
      </c>
      <c r="F13260">
        <v>78.44</v>
      </c>
      <c r="G13260">
        <v>19.22</v>
      </c>
    </row>
    <row r="13261" spans="2:7" x14ac:dyDescent="0.3">
      <c r="B13261">
        <v>4</v>
      </c>
      <c r="C13261" t="s">
        <v>27</v>
      </c>
      <c r="D13261">
        <v>2</v>
      </c>
      <c r="E13261">
        <v>14.68</v>
      </c>
      <c r="F13261">
        <v>24.96</v>
      </c>
      <c r="G13261">
        <v>18.14</v>
      </c>
    </row>
    <row r="13262" spans="2:7" x14ac:dyDescent="0.3">
      <c r="B13262">
        <v>4</v>
      </c>
      <c r="C13262" t="s">
        <v>27</v>
      </c>
      <c r="D13262">
        <v>2</v>
      </c>
      <c r="E13262">
        <v>2.21</v>
      </c>
      <c r="F13262">
        <v>4.29</v>
      </c>
      <c r="G13262">
        <v>1.25</v>
      </c>
    </row>
    <row r="13263" spans="2:7" x14ac:dyDescent="0.3">
      <c r="B13263">
        <v>4</v>
      </c>
      <c r="C13263" t="s">
        <v>27</v>
      </c>
      <c r="D13263">
        <v>2</v>
      </c>
      <c r="E13263">
        <v>9.61</v>
      </c>
      <c r="F13263">
        <v>17.760000000000002</v>
      </c>
      <c r="G13263">
        <v>10.08</v>
      </c>
    </row>
    <row r="13264" spans="2:7" x14ac:dyDescent="0.3">
      <c r="B13264">
        <v>4</v>
      </c>
      <c r="C13264" t="s">
        <v>27</v>
      </c>
      <c r="D13264">
        <v>2</v>
      </c>
      <c r="E13264">
        <v>45.41</v>
      </c>
      <c r="F13264">
        <v>52.25</v>
      </c>
      <c r="G13264">
        <v>24.92</v>
      </c>
    </row>
    <row r="13265" spans="2:7" x14ac:dyDescent="0.3">
      <c r="B13265">
        <v>4</v>
      </c>
      <c r="C13265" t="s">
        <v>27</v>
      </c>
      <c r="D13265">
        <v>2</v>
      </c>
      <c r="E13265">
        <v>33.380000000000003</v>
      </c>
      <c r="F13265">
        <v>13.73</v>
      </c>
      <c r="G13265">
        <v>11.51</v>
      </c>
    </row>
    <row r="13266" spans="2:7" x14ac:dyDescent="0.3">
      <c r="B13266">
        <v>4</v>
      </c>
      <c r="C13266" t="s">
        <v>27</v>
      </c>
      <c r="D13266">
        <v>2</v>
      </c>
      <c r="E13266">
        <v>22.89</v>
      </c>
      <c r="F13266">
        <v>43.44</v>
      </c>
      <c r="G13266">
        <v>17.41</v>
      </c>
    </row>
    <row r="13267" spans="2:7" x14ac:dyDescent="0.3">
      <c r="B13267">
        <v>4</v>
      </c>
      <c r="C13267" t="s">
        <v>27</v>
      </c>
      <c r="D13267">
        <v>2</v>
      </c>
      <c r="E13267">
        <v>17.8</v>
      </c>
      <c r="F13267">
        <v>20.02</v>
      </c>
      <c r="G13267">
        <v>19.899999999999999</v>
      </c>
    </row>
    <row r="13268" spans="2:7" x14ac:dyDescent="0.3">
      <c r="B13268">
        <v>4</v>
      </c>
      <c r="C13268" t="s">
        <v>27</v>
      </c>
      <c r="D13268">
        <v>2</v>
      </c>
      <c r="E13268">
        <v>126.83</v>
      </c>
      <c r="F13268">
        <v>45.73</v>
      </c>
      <c r="G13268">
        <v>106.17</v>
      </c>
    </row>
    <row r="13269" spans="2:7" x14ac:dyDescent="0.3">
      <c r="B13269">
        <v>4</v>
      </c>
      <c r="C13269" t="s">
        <v>27</v>
      </c>
      <c r="D13269">
        <v>2</v>
      </c>
      <c r="E13269">
        <v>112.17</v>
      </c>
      <c r="F13269">
        <v>38.380000000000003</v>
      </c>
      <c r="G13269">
        <v>77.72</v>
      </c>
    </row>
    <row r="13270" spans="2:7" x14ac:dyDescent="0.3">
      <c r="B13270">
        <v>4</v>
      </c>
      <c r="C13270" t="s">
        <v>27</v>
      </c>
      <c r="D13270">
        <v>2</v>
      </c>
      <c r="E13270">
        <v>32</v>
      </c>
      <c r="F13270">
        <v>50.12</v>
      </c>
      <c r="G13270">
        <v>23.84</v>
      </c>
    </row>
    <row r="13271" spans="2:7" x14ac:dyDescent="0.3">
      <c r="B13271">
        <v>4</v>
      </c>
      <c r="C13271" t="s">
        <v>27</v>
      </c>
      <c r="D13271">
        <v>2</v>
      </c>
      <c r="E13271">
        <v>1.24</v>
      </c>
      <c r="F13271">
        <v>2.75</v>
      </c>
      <c r="G13271">
        <v>2.58</v>
      </c>
    </row>
    <row r="13272" spans="2:7" x14ac:dyDescent="0.3">
      <c r="B13272">
        <v>4</v>
      </c>
      <c r="C13272" t="s">
        <v>27</v>
      </c>
      <c r="D13272">
        <v>2</v>
      </c>
      <c r="E13272">
        <v>1.68</v>
      </c>
      <c r="F13272">
        <v>6.82</v>
      </c>
      <c r="G13272">
        <v>2.0699999999999998</v>
      </c>
    </row>
    <row r="13273" spans="2:7" x14ac:dyDescent="0.3">
      <c r="B13273">
        <v>4</v>
      </c>
      <c r="C13273" t="s">
        <v>27</v>
      </c>
      <c r="D13273">
        <v>2</v>
      </c>
      <c r="E13273">
        <v>33.659999999999997</v>
      </c>
      <c r="F13273">
        <v>38.840000000000003</v>
      </c>
      <c r="G13273">
        <v>20.95</v>
      </c>
    </row>
    <row r="13274" spans="2:7" x14ac:dyDescent="0.3">
      <c r="B13274">
        <v>4</v>
      </c>
      <c r="C13274" t="s">
        <v>27</v>
      </c>
      <c r="D13274">
        <v>2</v>
      </c>
      <c r="E13274">
        <v>68.25</v>
      </c>
      <c r="F13274">
        <v>30.02</v>
      </c>
      <c r="G13274">
        <v>27.75</v>
      </c>
    </row>
    <row r="13275" spans="2:7" x14ac:dyDescent="0.3">
      <c r="B13275">
        <v>4</v>
      </c>
      <c r="C13275" t="s">
        <v>27</v>
      </c>
      <c r="D13275">
        <v>2</v>
      </c>
      <c r="E13275">
        <v>12.61</v>
      </c>
      <c r="F13275">
        <v>12.52</v>
      </c>
      <c r="G13275">
        <v>5.67</v>
      </c>
    </row>
    <row r="13276" spans="2:7" x14ac:dyDescent="0.3">
      <c r="B13276">
        <v>4</v>
      </c>
      <c r="C13276" t="s">
        <v>27</v>
      </c>
      <c r="D13276">
        <v>2</v>
      </c>
      <c r="E13276">
        <v>21.23</v>
      </c>
      <c r="F13276">
        <v>36.11</v>
      </c>
      <c r="G13276">
        <v>17.100000000000001</v>
      </c>
    </row>
    <row r="13277" spans="2:7" x14ac:dyDescent="0.3">
      <c r="B13277">
        <v>4</v>
      </c>
      <c r="C13277" t="s">
        <v>27</v>
      </c>
      <c r="D13277">
        <v>2</v>
      </c>
      <c r="E13277">
        <v>101.75</v>
      </c>
      <c r="F13277">
        <v>142.84</v>
      </c>
      <c r="G13277">
        <v>48.4</v>
      </c>
    </row>
    <row r="13278" spans="2:7" x14ac:dyDescent="0.3">
      <c r="B13278">
        <v>4</v>
      </c>
      <c r="C13278" t="s">
        <v>27</v>
      </c>
      <c r="D13278">
        <v>2</v>
      </c>
      <c r="E13278">
        <v>59.2</v>
      </c>
      <c r="F13278">
        <v>153.91999999999999</v>
      </c>
      <c r="G13278">
        <v>19.309999999999999</v>
      </c>
    </row>
    <row r="13279" spans="2:7" x14ac:dyDescent="0.3">
      <c r="B13279">
        <v>4</v>
      </c>
      <c r="C13279" t="s">
        <v>27</v>
      </c>
      <c r="D13279">
        <v>2</v>
      </c>
      <c r="E13279">
        <v>33.56</v>
      </c>
      <c r="F13279">
        <v>21.42</v>
      </c>
      <c r="G13279">
        <v>21.18</v>
      </c>
    </row>
    <row r="13280" spans="2:7" x14ac:dyDescent="0.3">
      <c r="B13280">
        <v>4</v>
      </c>
      <c r="C13280" t="s">
        <v>27</v>
      </c>
      <c r="D13280">
        <v>2</v>
      </c>
      <c r="E13280">
        <v>7.16</v>
      </c>
      <c r="F13280">
        <v>12.54</v>
      </c>
      <c r="G13280">
        <v>7.1</v>
      </c>
    </row>
    <row r="13281" spans="2:7" x14ac:dyDescent="0.3">
      <c r="B13281">
        <v>4</v>
      </c>
      <c r="C13281" t="s">
        <v>27</v>
      </c>
      <c r="D13281">
        <v>2</v>
      </c>
      <c r="E13281">
        <v>31.81</v>
      </c>
      <c r="F13281">
        <v>50.03</v>
      </c>
      <c r="G13281">
        <v>21.58</v>
      </c>
    </row>
    <row r="13282" spans="2:7" x14ac:dyDescent="0.3">
      <c r="B13282">
        <v>4</v>
      </c>
      <c r="C13282" t="s">
        <v>27</v>
      </c>
      <c r="D13282">
        <v>2</v>
      </c>
      <c r="E13282">
        <v>14.03</v>
      </c>
      <c r="F13282">
        <v>5.28</v>
      </c>
      <c r="G13282">
        <v>11.42</v>
      </c>
    </row>
    <row r="13283" spans="2:7" x14ac:dyDescent="0.3">
      <c r="B13283">
        <v>4</v>
      </c>
      <c r="C13283" t="s">
        <v>27</v>
      </c>
      <c r="D13283">
        <v>2</v>
      </c>
      <c r="E13283">
        <v>8.66</v>
      </c>
      <c r="F13283">
        <v>20.2</v>
      </c>
      <c r="G13283">
        <v>21.85</v>
      </c>
    </row>
    <row r="13284" spans="2:7" x14ac:dyDescent="0.3">
      <c r="B13284">
        <v>4</v>
      </c>
      <c r="C13284" t="s">
        <v>27</v>
      </c>
      <c r="D13284">
        <v>2</v>
      </c>
      <c r="E13284">
        <v>37.44</v>
      </c>
      <c r="F13284">
        <v>9.94</v>
      </c>
      <c r="G13284">
        <v>24.2</v>
      </c>
    </row>
    <row r="13285" spans="2:7" x14ac:dyDescent="0.3">
      <c r="B13285">
        <v>4</v>
      </c>
      <c r="C13285" t="s">
        <v>27</v>
      </c>
      <c r="D13285">
        <v>2</v>
      </c>
      <c r="E13285">
        <v>12.3</v>
      </c>
      <c r="F13285">
        <v>95.06</v>
      </c>
      <c r="G13285">
        <v>23.77</v>
      </c>
    </row>
    <row r="13286" spans="2:7" x14ac:dyDescent="0.3">
      <c r="B13286">
        <v>4</v>
      </c>
      <c r="C13286" t="s">
        <v>27</v>
      </c>
      <c r="D13286">
        <v>2</v>
      </c>
      <c r="E13286">
        <v>152.33000000000001</v>
      </c>
      <c r="F13286">
        <v>105.92</v>
      </c>
      <c r="G13286">
        <v>33.22</v>
      </c>
    </row>
    <row r="13287" spans="2:7" x14ac:dyDescent="0.3">
      <c r="B13287">
        <v>4</v>
      </c>
      <c r="C13287" t="s">
        <v>27</v>
      </c>
      <c r="D13287">
        <v>2</v>
      </c>
      <c r="E13287">
        <v>142.58000000000001</v>
      </c>
      <c r="F13287">
        <v>30.37</v>
      </c>
      <c r="G13287">
        <v>48.84</v>
      </c>
    </row>
    <row r="13288" spans="2:7" x14ac:dyDescent="0.3">
      <c r="B13288">
        <v>4</v>
      </c>
      <c r="C13288" t="s">
        <v>27</v>
      </c>
      <c r="D13288">
        <v>2</v>
      </c>
      <c r="E13288">
        <v>30.15</v>
      </c>
      <c r="F13288">
        <v>51.41</v>
      </c>
      <c r="G13288">
        <v>21.64</v>
      </c>
    </row>
    <row r="13289" spans="2:7" x14ac:dyDescent="0.3">
      <c r="B13289">
        <v>4</v>
      </c>
      <c r="C13289" t="s">
        <v>27</v>
      </c>
      <c r="D13289">
        <v>2</v>
      </c>
      <c r="E13289">
        <v>154.94999999999999</v>
      </c>
      <c r="F13289">
        <v>106.03</v>
      </c>
      <c r="G13289">
        <v>20.49</v>
      </c>
    </row>
    <row r="13290" spans="2:7" x14ac:dyDescent="0.3">
      <c r="B13290">
        <v>4</v>
      </c>
      <c r="C13290" t="s">
        <v>27</v>
      </c>
      <c r="D13290">
        <v>2</v>
      </c>
      <c r="E13290">
        <v>108.15</v>
      </c>
      <c r="F13290">
        <v>127.12</v>
      </c>
      <c r="G13290">
        <v>25.33</v>
      </c>
    </row>
    <row r="13291" spans="2:7" x14ac:dyDescent="0.3">
      <c r="B13291">
        <v>4</v>
      </c>
      <c r="C13291" t="s">
        <v>27</v>
      </c>
      <c r="D13291">
        <v>2</v>
      </c>
      <c r="E13291">
        <v>30.66</v>
      </c>
      <c r="F13291">
        <v>35.229999999999997</v>
      </c>
      <c r="G13291">
        <v>19.43</v>
      </c>
    </row>
    <row r="13292" spans="2:7" x14ac:dyDescent="0.3">
      <c r="B13292">
        <v>4</v>
      </c>
      <c r="C13292" t="s">
        <v>27</v>
      </c>
      <c r="D13292">
        <v>2</v>
      </c>
      <c r="E13292">
        <v>27.1</v>
      </c>
      <c r="F13292">
        <v>12.01</v>
      </c>
      <c r="G13292">
        <v>27.01</v>
      </c>
    </row>
    <row r="13293" spans="2:7" x14ac:dyDescent="0.3">
      <c r="B13293">
        <v>4</v>
      </c>
      <c r="C13293" t="s">
        <v>27</v>
      </c>
      <c r="D13293">
        <v>2</v>
      </c>
      <c r="E13293">
        <v>17.32</v>
      </c>
      <c r="F13293">
        <v>36.979999999999997</v>
      </c>
      <c r="G13293">
        <v>27.44</v>
      </c>
    </row>
    <row r="13294" spans="2:7" x14ac:dyDescent="0.3">
      <c r="B13294">
        <v>4</v>
      </c>
      <c r="C13294" t="s">
        <v>27</v>
      </c>
      <c r="D13294">
        <v>2</v>
      </c>
      <c r="E13294">
        <v>3.39</v>
      </c>
      <c r="F13294">
        <v>9.85</v>
      </c>
      <c r="G13294">
        <v>3.44</v>
      </c>
    </row>
    <row r="13295" spans="2:7" x14ac:dyDescent="0.3">
      <c r="B13295">
        <v>4</v>
      </c>
      <c r="C13295" t="s">
        <v>27</v>
      </c>
      <c r="D13295">
        <v>2</v>
      </c>
      <c r="E13295">
        <v>1.54</v>
      </c>
      <c r="F13295">
        <v>5.67</v>
      </c>
      <c r="G13295">
        <v>3.37</v>
      </c>
    </row>
    <row r="13296" spans="2:7" x14ac:dyDescent="0.3">
      <c r="B13296">
        <v>4</v>
      </c>
      <c r="C13296" t="s">
        <v>27</v>
      </c>
      <c r="D13296">
        <v>2</v>
      </c>
      <c r="E13296">
        <v>4.0599999999999996</v>
      </c>
      <c r="F13296">
        <v>10.41</v>
      </c>
      <c r="G13296">
        <v>7.49</v>
      </c>
    </row>
    <row r="13297" spans="2:7" x14ac:dyDescent="0.3">
      <c r="B13297">
        <v>4</v>
      </c>
      <c r="C13297" t="s">
        <v>27</v>
      </c>
      <c r="D13297">
        <v>2</v>
      </c>
      <c r="E13297">
        <v>16.23</v>
      </c>
      <c r="F13297">
        <v>19.41</v>
      </c>
      <c r="G13297">
        <v>14.56</v>
      </c>
    </row>
    <row r="13298" spans="2:7" x14ac:dyDescent="0.3">
      <c r="B13298">
        <v>4</v>
      </c>
      <c r="C13298" t="s">
        <v>27</v>
      </c>
      <c r="D13298">
        <v>2</v>
      </c>
      <c r="E13298">
        <v>4.9000000000000004</v>
      </c>
      <c r="F13298">
        <v>1.1000000000000001</v>
      </c>
      <c r="G13298">
        <v>6.44</v>
      </c>
    </row>
    <row r="13299" spans="2:7" x14ac:dyDescent="0.3">
      <c r="B13299">
        <v>4</v>
      </c>
      <c r="C13299" t="s">
        <v>27</v>
      </c>
      <c r="D13299">
        <v>2</v>
      </c>
      <c r="E13299">
        <v>75.8</v>
      </c>
      <c r="F13299">
        <v>38.479999999999997</v>
      </c>
      <c r="G13299">
        <v>20.56</v>
      </c>
    </row>
    <row r="13300" spans="2:7" x14ac:dyDescent="0.3">
      <c r="B13300">
        <v>4</v>
      </c>
      <c r="C13300" t="s">
        <v>27</v>
      </c>
      <c r="D13300">
        <v>2</v>
      </c>
      <c r="E13300">
        <v>24.91</v>
      </c>
      <c r="F13300">
        <v>62.1</v>
      </c>
      <c r="G13300">
        <v>16.420000000000002</v>
      </c>
    </row>
    <row r="13301" spans="2:7" x14ac:dyDescent="0.3">
      <c r="B13301">
        <v>4</v>
      </c>
      <c r="C13301" t="s">
        <v>27</v>
      </c>
      <c r="D13301">
        <v>2</v>
      </c>
      <c r="E13301">
        <v>85.24</v>
      </c>
      <c r="F13301">
        <v>59.8</v>
      </c>
      <c r="G13301">
        <v>67.39</v>
      </c>
    </row>
    <row r="13302" spans="2:7" x14ac:dyDescent="0.3">
      <c r="B13302">
        <v>4</v>
      </c>
      <c r="C13302" t="s">
        <v>27</v>
      </c>
      <c r="D13302">
        <v>2</v>
      </c>
      <c r="E13302">
        <v>38.42</v>
      </c>
      <c r="F13302">
        <v>119.39</v>
      </c>
      <c r="G13302">
        <v>21.99</v>
      </c>
    </row>
    <row r="13303" spans="2:7" x14ac:dyDescent="0.3">
      <c r="B13303">
        <v>4</v>
      </c>
      <c r="C13303" t="s">
        <v>27</v>
      </c>
      <c r="D13303">
        <v>2</v>
      </c>
      <c r="E13303">
        <v>191.16</v>
      </c>
      <c r="F13303">
        <v>57.75</v>
      </c>
      <c r="G13303">
        <v>50.53</v>
      </c>
    </row>
    <row r="13304" spans="2:7" x14ac:dyDescent="0.3">
      <c r="B13304">
        <v>4</v>
      </c>
      <c r="C13304" t="s">
        <v>27</v>
      </c>
      <c r="D13304">
        <v>2</v>
      </c>
      <c r="E13304">
        <v>20.89</v>
      </c>
      <c r="F13304">
        <v>39.86</v>
      </c>
      <c r="G13304">
        <v>20.88</v>
      </c>
    </row>
    <row r="13305" spans="2:7" x14ac:dyDescent="0.3">
      <c r="B13305">
        <v>4</v>
      </c>
      <c r="C13305" t="s">
        <v>27</v>
      </c>
      <c r="D13305">
        <v>2</v>
      </c>
      <c r="E13305">
        <v>31.58</v>
      </c>
      <c r="F13305">
        <v>21.39</v>
      </c>
      <c r="G13305">
        <v>15.39</v>
      </c>
    </row>
    <row r="13306" spans="2:7" x14ac:dyDescent="0.3">
      <c r="B13306">
        <v>4</v>
      </c>
      <c r="C13306" t="s">
        <v>27</v>
      </c>
      <c r="D13306">
        <v>2</v>
      </c>
      <c r="E13306">
        <v>42.46</v>
      </c>
      <c r="F13306">
        <v>35.94</v>
      </c>
      <c r="G13306">
        <v>31.15</v>
      </c>
    </row>
    <row r="13307" spans="2:7" x14ac:dyDescent="0.3">
      <c r="B13307">
        <v>4</v>
      </c>
      <c r="C13307" t="s">
        <v>27</v>
      </c>
      <c r="D13307">
        <v>2</v>
      </c>
      <c r="E13307">
        <v>26.79</v>
      </c>
      <c r="F13307">
        <v>54.78</v>
      </c>
      <c r="G13307">
        <v>19.62</v>
      </c>
    </row>
    <row r="13308" spans="2:7" x14ac:dyDescent="0.3">
      <c r="B13308">
        <v>4</v>
      </c>
      <c r="C13308" t="s">
        <v>27</v>
      </c>
      <c r="D13308">
        <v>2</v>
      </c>
      <c r="E13308">
        <v>114.08</v>
      </c>
      <c r="F13308">
        <v>129.74</v>
      </c>
      <c r="G13308">
        <v>67.209999999999994</v>
      </c>
    </row>
    <row r="13309" spans="2:7" x14ac:dyDescent="0.3">
      <c r="B13309">
        <v>4</v>
      </c>
      <c r="C13309" t="s">
        <v>27</v>
      </c>
      <c r="D13309">
        <v>2</v>
      </c>
      <c r="E13309">
        <v>67.290000000000006</v>
      </c>
      <c r="F13309">
        <v>157.54</v>
      </c>
      <c r="G13309">
        <v>21</v>
      </c>
    </row>
    <row r="13310" spans="2:7" x14ac:dyDescent="0.3">
      <c r="B13310">
        <v>4</v>
      </c>
      <c r="C13310" t="s">
        <v>27</v>
      </c>
      <c r="D13310">
        <v>2</v>
      </c>
      <c r="E13310">
        <v>2.89</v>
      </c>
      <c r="F13310">
        <v>22.81</v>
      </c>
      <c r="G13310">
        <v>4.13</v>
      </c>
    </row>
    <row r="13311" spans="2:7" x14ac:dyDescent="0.3">
      <c r="B13311">
        <v>4</v>
      </c>
      <c r="C13311" t="s">
        <v>27</v>
      </c>
      <c r="D13311">
        <v>2</v>
      </c>
      <c r="E13311">
        <v>7.3</v>
      </c>
      <c r="F13311">
        <v>3.94</v>
      </c>
      <c r="G13311">
        <v>9.24</v>
      </c>
    </row>
    <row r="13312" spans="2:7" x14ac:dyDescent="0.3">
      <c r="B13312">
        <v>4</v>
      </c>
      <c r="C13312" t="s">
        <v>27</v>
      </c>
      <c r="D13312">
        <v>2</v>
      </c>
      <c r="E13312">
        <v>30.12</v>
      </c>
      <c r="F13312">
        <v>50.7</v>
      </c>
      <c r="G13312">
        <v>23.42</v>
      </c>
    </row>
    <row r="13313" spans="2:7" x14ac:dyDescent="0.3">
      <c r="B13313">
        <v>4</v>
      </c>
      <c r="C13313" t="s">
        <v>27</v>
      </c>
      <c r="D13313">
        <v>2</v>
      </c>
      <c r="E13313">
        <v>43.11</v>
      </c>
      <c r="F13313">
        <v>40.33</v>
      </c>
      <c r="G13313">
        <v>38.770000000000003</v>
      </c>
    </row>
    <row r="13314" spans="2:7" x14ac:dyDescent="0.3">
      <c r="B13314">
        <v>4</v>
      </c>
      <c r="C13314" t="s">
        <v>27</v>
      </c>
      <c r="D13314">
        <v>2</v>
      </c>
      <c r="E13314">
        <v>63.11</v>
      </c>
      <c r="F13314">
        <v>68.94</v>
      </c>
      <c r="G13314">
        <v>20.52</v>
      </c>
    </row>
    <row r="13315" spans="2:7" x14ac:dyDescent="0.3">
      <c r="B13315">
        <v>4</v>
      </c>
      <c r="C13315" t="s">
        <v>27</v>
      </c>
      <c r="D13315">
        <v>2</v>
      </c>
      <c r="E13315">
        <v>86.67</v>
      </c>
      <c r="F13315">
        <v>43.81</v>
      </c>
      <c r="G13315">
        <v>29.68</v>
      </c>
    </row>
    <row r="13316" spans="2:7" x14ac:dyDescent="0.3">
      <c r="B13316">
        <v>4</v>
      </c>
      <c r="C13316" t="s">
        <v>27</v>
      </c>
      <c r="D13316">
        <v>2</v>
      </c>
      <c r="E13316">
        <v>147.66999999999999</v>
      </c>
      <c r="F13316">
        <v>52.87</v>
      </c>
      <c r="G13316">
        <v>80.92</v>
      </c>
    </row>
    <row r="13317" spans="2:7" x14ac:dyDescent="0.3">
      <c r="B13317">
        <v>4</v>
      </c>
      <c r="C13317" t="s">
        <v>27</v>
      </c>
      <c r="D13317">
        <v>2</v>
      </c>
      <c r="E13317">
        <v>1.6</v>
      </c>
      <c r="F13317">
        <v>22.65</v>
      </c>
      <c r="G13317">
        <v>4.5</v>
      </c>
    </row>
    <row r="13318" spans="2:7" x14ac:dyDescent="0.3">
      <c r="B13318">
        <v>4</v>
      </c>
      <c r="C13318" t="s">
        <v>27</v>
      </c>
      <c r="D13318">
        <v>2</v>
      </c>
      <c r="E13318">
        <v>67.61</v>
      </c>
      <c r="F13318">
        <v>68.930000000000007</v>
      </c>
      <c r="G13318">
        <v>28.64</v>
      </c>
    </row>
    <row r="13319" spans="2:7" x14ac:dyDescent="0.3">
      <c r="B13319">
        <v>4</v>
      </c>
      <c r="C13319" t="s">
        <v>27</v>
      </c>
      <c r="D13319">
        <v>2</v>
      </c>
      <c r="E13319">
        <v>80.709999999999994</v>
      </c>
      <c r="F13319">
        <v>50.58</v>
      </c>
      <c r="G13319">
        <v>1.04</v>
      </c>
    </row>
    <row r="13320" spans="2:7" x14ac:dyDescent="0.3">
      <c r="B13320">
        <v>4</v>
      </c>
      <c r="C13320" t="s">
        <v>27</v>
      </c>
      <c r="D13320">
        <v>2</v>
      </c>
      <c r="E13320">
        <v>4.82</v>
      </c>
      <c r="F13320">
        <v>4.3099999999999996</v>
      </c>
      <c r="G13320">
        <v>8.06</v>
      </c>
    </row>
    <row r="13321" spans="2:7" x14ac:dyDescent="0.3">
      <c r="B13321">
        <v>4</v>
      </c>
      <c r="C13321" t="s">
        <v>27</v>
      </c>
      <c r="D13321">
        <v>2</v>
      </c>
      <c r="E13321">
        <v>9.1999999999999993</v>
      </c>
      <c r="F13321">
        <v>5.92</v>
      </c>
      <c r="G13321">
        <v>5.65</v>
      </c>
    </row>
    <row r="13322" spans="2:7" x14ac:dyDescent="0.3">
      <c r="B13322">
        <v>4</v>
      </c>
      <c r="C13322" t="s">
        <v>27</v>
      </c>
      <c r="D13322">
        <v>2</v>
      </c>
      <c r="E13322">
        <v>31.9</v>
      </c>
      <c r="F13322">
        <v>20.66</v>
      </c>
      <c r="G13322">
        <v>16.18</v>
      </c>
    </row>
    <row r="13323" spans="2:7" x14ac:dyDescent="0.3">
      <c r="B13323">
        <v>4</v>
      </c>
      <c r="C13323" t="s">
        <v>27</v>
      </c>
      <c r="D13323">
        <v>2</v>
      </c>
      <c r="E13323">
        <v>15.12</v>
      </c>
      <c r="F13323">
        <v>5.47</v>
      </c>
      <c r="G13323">
        <v>8.1999999999999993</v>
      </c>
    </row>
    <row r="13324" spans="2:7" x14ac:dyDescent="0.3">
      <c r="B13324">
        <v>4</v>
      </c>
      <c r="C13324" t="s">
        <v>27</v>
      </c>
      <c r="D13324">
        <v>2</v>
      </c>
      <c r="E13324">
        <v>37.39</v>
      </c>
      <c r="F13324">
        <v>33.58</v>
      </c>
      <c r="G13324">
        <v>12.43</v>
      </c>
    </row>
    <row r="13325" spans="2:7" x14ac:dyDescent="0.3">
      <c r="B13325">
        <v>4</v>
      </c>
      <c r="C13325" t="s">
        <v>27</v>
      </c>
      <c r="D13325">
        <v>2</v>
      </c>
      <c r="E13325">
        <v>134.68</v>
      </c>
      <c r="F13325">
        <v>61.52</v>
      </c>
      <c r="G13325">
        <v>65.8</v>
      </c>
    </row>
    <row r="13326" spans="2:7" x14ac:dyDescent="0.3">
      <c r="B13326">
        <v>4</v>
      </c>
      <c r="C13326" t="s">
        <v>27</v>
      </c>
      <c r="D13326">
        <v>2</v>
      </c>
      <c r="E13326">
        <v>55.95</v>
      </c>
      <c r="F13326">
        <v>45.47</v>
      </c>
      <c r="G13326">
        <v>13.16</v>
      </c>
    </row>
    <row r="13327" spans="2:7" x14ac:dyDescent="0.3">
      <c r="B13327">
        <v>4</v>
      </c>
      <c r="C13327" t="s">
        <v>27</v>
      </c>
      <c r="D13327">
        <v>2</v>
      </c>
      <c r="E13327">
        <v>11.75</v>
      </c>
      <c r="F13327">
        <v>10.87</v>
      </c>
      <c r="G13327">
        <v>10.01</v>
      </c>
    </row>
    <row r="13328" spans="2:7" x14ac:dyDescent="0.3">
      <c r="B13328">
        <v>4</v>
      </c>
      <c r="C13328" t="s">
        <v>27</v>
      </c>
      <c r="D13328">
        <v>2</v>
      </c>
      <c r="E13328">
        <v>13.57</v>
      </c>
      <c r="F13328">
        <v>7.88</v>
      </c>
      <c r="G13328">
        <v>18.829999999999998</v>
      </c>
    </row>
    <row r="13329" spans="2:7" x14ac:dyDescent="0.3">
      <c r="B13329">
        <v>4</v>
      </c>
      <c r="C13329" t="s">
        <v>27</v>
      </c>
      <c r="D13329">
        <v>2</v>
      </c>
      <c r="E13329">
        <v>18.29</v>
      </c>
      <c r="F13329">
        <v>42.58</v>
      </c>
      <c r="G13329">
        <v>23.52</v>
      </c>
    </row>
    <row r="13330" spans="2:7" x14ac:dyDescent="0.3">
      <c r="B13330">
        <v>4</v>
      </c>
      <c r="C13330" t="s">
        <v>27</v>
      </c>
      <c r="D13330">
        <v>2</v>
      </c>
      <c r="E13330">
        <v>32.42</v>
      </c>
      <c r="F13330">
        <v>32.81</v>
      </c>
      <c r="G13330">
        <v>15.53</v>
      </c>
    </row>
    <row r="13331" spans="2:7" x14ac:dyDescent="0.3">
      <c r="B13331">
        <v>4</v>
      </c>
      <c r="C13331" t="s">
        <v>27</v>
      </c>
      <c r="D13331">
        <v>2</v>
      </c>
      <c r="E13331">
        <v>73.180000000000007</v>
      </c>
      <c r="F13331">
        <v>64.33</v>
      </c>
      <c r="G13331">
        <v>55.62</v>
      </c>
    </row>
    <row r="13332" spans="2:7" x14ac:dyDescent="0.3">
      <c r="B13332">
        <v>4</v>
      </c>
      <c r="C13332" t="s">
        <v>27</v>
      </c>
      <c r="D13332">
        <v>2</v>
      </c>
      <c r="E13332">
        <v>33.64</v>
      </c>
      <c r="F13332">
        <v>44.7</v>
      </c>
      <c r="G13332">
        <v>12.11</v>
      </c>
    </row>
    <row r="13333" spans="2:7" x14ac:dyDescent="0.3">
      <c r="B13333">
        <v>4</v>
      </c>
      <c r="C13333" t="s">
        <v>27</v>
      </c>
      <c r="D13333">
        <v>2</v>
      </c>
      <c r="E13333">
        <v>14.68</v>
      </c>
      <c r="F13333">
        <v>10.5</v>
      </c>
      <c r="G13333">
        <v>10.62</v>
      </c>
    </row>
    <row r="13334" spans="2:7" x14ac:dyDescent="0.3">
      <c r="B13334">
        <v>4</v>
      </c>
      <c r="C13334" t="s">
        <v>27</v>
      </c>
      <c r="D13334">
        <v>2</v>
      </c>
      <c r="E13334">
        <v>5.53</v>
      </c>
      <c r="F13334">
        <v>68.31</v>
      </c>
      <c r="G13334">
        <v>10.16</v>
      </c>
    </row>
    <row r="13335" spans="2:7" x14ac:dyDescent="0.3">
      <c r="B13335">
        <v>4</v>
      </c>
      <c r="C13335" t="s">
        <v>27</v>
      </c>
      <c r="D13335">
        <v>2</v>
      </c>
      <c r="E13335">
        <v>212.28</v>
      </c>
      <c r="F13335">
        <v>30.52</v>
      </c>
      <c r="G13335">
        <v>50.2</v>
      </c>
    </row>
    <row r="13336" spans="2:7" x14ac:dyDescent="0.3">
      <c r="B13336">
        <v>4</v>
      </c>
      <c r="C13336" t="s">
        <v>27</v>
      </c>
      <c r="D13336">
        <v>2</v>
      </c>
      <c r="E13336">
        <v>79.790000000000006</v>
      </c>
      <c r="F13336">
        <v>67.3</v>
      </c>
      <c r="G13336">
        <v>40.71</v>
      </c>
    </row>
    <row r="13337" spans="2:7" x14ac:dyDescent="0.3">
      <c r="B13337">
        <v>4</v>
      </c>
      <c r="C13337" t="s">
        <v>27</v>
      </c>
      <c r="D13337">
        <v>2</v>
      </c>
      <c r="E13337">
        <v>83.14</v>
      </c>
      <c r="F13337">
        <v>130.34</v>
      </c>
      <c r="G13337">
        <v>21.21</v>
      </c>
    </row>
    <row r="13338" spans="2:7" x14ac:dyDescent="0.3">
      <c r="B13338">
        <v>4</v>
      </c>
      <c r="C13338" t="s">
        <v>27</v>
      </c>
      <c r="D13338">
        <v>2</v>
      </c>
      <c r="E13338">
        <v>56.56</v>
      </c>
      <c r="F13338">
        <v>50.22</v>
      </c>
      <c r="G13338">
        <v>25.25</v>
      </c>
    </row>
    <row r="13339" spans="2:7" x14ac:dyDescent="0.3">
      <c r="B13339">
        <v>4</v>
      </c>
      <c r="C13339" t="s">
        <v>27</v>
      </c>
      <c r="D13339">
        <v>2</v>
      </c>
      <c r="E13339">
        <v>4.03</v>
      </c>
      <c r="F13339">
        <v>24.36</v>
      </c>
      <c r="G13339">
        <v>4.18</v>
      </c>
    </row>
    <row r="13340" spans="2:7" x14ac:dyDescent="0.3">
      <c r="B13340">
        <v>4</v>
      </c>
      <c r="C13340" t="s">
        <v>27</v>
      </c>
      <c r="D13340">
        <v>2</v>
      </c>
      <c r="E13340">
        <v>7.28</v>
      </c>
      <c r="F13340">
        <v>19.489999999999998</v>
      </c>
      <c r="G13340">
        <v>3.49</v>
      </c>
    </row>
    <row r="13341" spans="2:7" x14ac:dyDescent="0.3">
      <c r="B13341">
        <v>4</v>
      </c>
      <c r="C13341" t="s">
        <v>27</v>
      </c>
      <c r="D13341">
        <v>2</v>
      </c>
      <c r="E13341">
        <v>46.13</v>
      </c>
      <c r="F13341">
        <v>51.46</v>
      </c>
      <c r="G13341">
        <v>10.35</v>
      </c>
    </row>
    <row r="13342" spans="2:7" x14ac:dyDescent="0.3">
      <c r="B13342">
        <v>4</v>
      </c>
      <c r="C13342" t="s">
        <v>27</v>
      </c>
      <c r="D13342">
        <v>2</v>
      </c>
      <c r="E13342">
        <v>41.13</v>
      </c>
      <c r="F13342">
        <v>13.33</v>
      </c>
      <c r="G13342">
        <v>17.170000000000002</v>
      </c>
    </row>
    <row r="13343" spans="2:7" x14ac:dyDescent="0.3">
      <c r="B13343">
        <v>4</v>
      </c>
      <c r="C13343" t="s">
        <v>27</v>
      </c>
      <c r="D13343">
        <v>2</v>
      </c>
      <c r="E13343">
        <v>26.58</v>
      </c>
      <c r="F13343">
        <v>13.4</v>
      </c>
      <c r="G13343">
        <v>20.09</v>
      </c>
    </row>
    <row r="13344" spans="2:7" x14ac:dyDescent="0.3">
      <c r="B13344">
        <v>4</v>
      </c>
      <c r="C13344" t="s">
        <v>27</v>
      </c>
      <c r="D13344">
        <v>2</v>
      </c>
      <c r="E13344">
        <v>20.88</v>
      </c>
      <c r="F13344">
        <v>19</v>
      </c>
      <c r="G13344">
        <v>24.36</v>
      </c>
    </row>
    <row r="13345" spans="2:7" x14ac:dyDescent="0.3">
      <c r="B13345">
        <v>4</v>
      </c>
      <c r="C13345" t="s">
        <v>27</v>
      </c>
      <c r="D13345">
        <v>2</v>
      </c>
      <c r="E13345">
        <v>203.55</v>
      </c>
      <c r="F13345">
        <v>45.2</v>
      </c>
      <c r="G13345">
        <v>64.83</v>
      </c>
    </row>
    <row r="13346" spans="2:7" x14ac:dyDescent="0.3">
      <c r="B13346">
        <v>4</v>
      </c>
      <c r="C13346" t="s">
        <v>27</v>
      </c>
      <c r="D13346">
        <v>2</v>
      </c>
      <c r="E13346">
        <v>124.83</v>
      </c>
      <c r="F13346">
        <v>114.03</v>
      </c>
      <c r="G13346">
        <v>64.81</v>
      </c>
    </row>
    <row r="13347" spans="2:7" x14ac:dyDescent="0.3">
      <c r="B13347">
        <v>4</v>
      </c>
      <c r="C13347" t="s">
        <v>27</v>
      </c>
      <c r="D13347">
        <v>2</v>
      </c>
      <c r="E13347">
        <v>206.78</v>
      </c>
      <c r="F13347">
        <v>57.03</v>
      </c>
      <c r="G13347">
        <v>51.43</v>
      </c>
    </row>
    <row r="13348" spans="2:7" x14ac:dyDescent="0.3">
      <c r="B13348">
        <v>4</v>
      </c>
      <c r="C13348" t="s">
        <v>27</v>
      </c>
      <c r="D13348">
        <v>2</v>
      </c>
      <c r="E13348">
        <v>70.77</v>
      </c>
      <c r="F13348">
        <v>42.14</v>
      </c>
      <c r="G13348">
        <v>45.03</v>
      </c>
    </row>
    <row r="13349" spans="2:7" x14ac:dyDescent="0.3">
      <c r="B13349">
        <v>4</v>
      </c>
      <c r="C13349" t="s">
        <v>27</v>
      </c>
      <c r="D13349">
        <v>2</v>
      </c>
      <c r="E13349">
        <v>28.35</v>
      </c>
      <c r="F13349">
        <v>16.690000000000001</v>
      </c>
      <c r="G13349">
        <v>29.62</v>
      </c>
    </row>
    <row r="13350" spans="2:7" x14ac:dyDescent="0.3">
      <c r="B13350">
        <v>4</v>
      </c>
      <c r="C13350" t="s">
        <v>27</v>
      </c>
      <c r="D13350">
        <v>2</v>
      </c>
      <c r="E13350">
        <v>21.83</v>
      </c>
      <c r="F13350">
        <v>23.23</v>
      </c>
      <c r="G13350">
        <v>13.24</v>
      </c>
    </row>
    <row r="13351" spans="2:7" x14ac:dyDescent="0.3">
      <c r="B13351">
        <v>4</v>
      </c>
      <c r="C13351" t="s">
        <v>27</v>
      </c>
      <c r="D13351">
        <v>2</v>
      </c>
      <c r="E13351">
        <v>0.48</v>
      </c>
      <c r="F13351">
        <v>6.36</v>
      </c>
      <c r="G13351">
        <v>5.22</v>
      </c>
    </row>
    <row r="13352" spans="2:7" x14ac:dyDescent="0.3">
      <c r="B13352">
        <v>4</v>
      </c>
      <c r="C13352" t="s">
        <v>27</v>
      </c>
      <c r="D13352">
        <v>2</v>
      </c>
      <c r="E13352">
        <v>180.96</v>
      </c>
      <c r="F13352">
        <v>80.81</v>
      </c>
      <c r="G13352">
        <v>53.63</v>
      </c>
    </row>
    <row r="13353" spans="2:7" x14ac:dyDescent="0.3">
      <c r="B13353">
        <v>4</v>
      </c>
      <c r="C13353" t="s">
        <v>27</v>
      </c>
      <c r="D13353">
        <v>2</v>
      </c>
      <c r="E13353">
        <v>27.51</v>
      </c>
      <c r="F13353">
        <v>100.36</v>
      </c>
      <c r="G13353">
        <v>42.19</v>
      </c>
    </row>
    <row r="13354" spans="2:7" x14ac:dyDescent="0.3">
      <c r="B13354">
        <v>4</v>
      </c>
      <c r="C13354" t="s">
        <v>27</v>
      </c>
      <c r="D13354">
        <v>2</v>
      </c>
      <c r="E13354">
        <v>3</v>
      </c>
      <c r="F13354">
        <v>15.08</v>
      </c>
      <c r="G13354">
        <v>1.32</v>
      </c>
    </row>
    <row r="13355" spans="2:7" x14ac:dyDescent="0.3">
      <c r="B13355">
        <v>4</v>
      </c>
      <c r="C13355" t="s">
        <v>27</v>
      </c>
      <c r="D13355">
        <v>2</v>
      </c>
      <c r="E13355">
        <v>0.09</v>
      </c>
      <c r="F13355">
        <v>6.78</v>
      </c>
      <c r="G13355">
        <v>2.5099999999999998</v>
      </c>
    </row>
    <row r="13356" spans="2:7" x14ac:dyDescent="0.3">
      <c r="B13356">
        <v>4</v>
      </c>
      <c r="C13356" t="s">
        <v>27</v>
      </c>
      <c r="D13356">
        <v>2</v>
      </c>
      <c r="E13356">
        <v>24.11</v>
      </c>
      <c r="F13356">
        <v>41.3</v>
      </c>
      <c r="G13356">
        <v>22.2</v>
      </c>
    </row>
    <row r="13357" spans="2:7" x14ac:dyDescent="0.3">
      <c r="B13357">
        <v>4</v>
      </c>
      <c r="C13357" t="s">
        <v>27</v>
      </c>
      <c r="D13357">
        <v>2</v>
      </c>
      <c r="E13357">
        <v>84.56</v>
      </c>
      <c r="F13357">
        <v>69.62</v>
      </c>
      <c r="G13357">
        <v>17.27</v>
      </c>
    </row>
    <row r="13358" spans="2:7" x14ac:dyDescent="0.3">
      <c r="B13358">
        <v>4</v>
      </c>
      <c r="C13358" t="s">
        <v>27</v>
      </c>
      <c r="D13358">
        <v>2</v>
      </c>
      <c r="E13358">
        <v>19.309999999999999</v>
      </c>
      <c r="F13358">
        <v>28.92</v>
      </c>
      <c r="G13358">
        <v>3.68</v>
      </c>
    </row>
    <row r="13359" spans="2:7" x14ac:dyDescent="0.3">
      <c r="B13359">
        <v>4</v>
      </c>
      <c r="C13359" t="s">
        <v>27</v>
      </c>
      <c r="D13359">
        <v>2</v>
      </c>
      <c r="E13359">
        <v>48.61</v>
      </c>
      <c r="F13359">
        <v>18.18</v>
      </c>
      <c r="G13359">
        <v>28.98</v>
      </c>
    </row>
    <row r="13360" spans="2:7" x14ac:dyDescent="0.3">
      <c r="B13360">
        <v>4</v>
      </c>
      <c r="C13360" t="s">
        <v>27</v>
      </c>
      <c r="D13360">
        <v>2</v>
      </c>
      <c r="E13360">
        <v>5.14</v>
      </c>
      <c r="F13360">
        <v>16.54</v>
      </c>
      <c r="G13360">
        <v>8.9</v>
      </c>
    </row>
    <row r="13361" spans="2:7" x14ac:dyDescent="0.3">
      <c r="B13361">
        <v>4</v>
      </c>
      <c r="C13361" t="s">
        <v>27</v>
      </c>
      <c r="D13361">
        <v>2</v>
      </c>
      <c r="E13361">
        <v>1.58</v>
      </c>
      <c r="F13361">
        <v>3.32</v>
      </c>
      <c r="G13361">
        <v>7.65</v>
      </c>
    </row>
    <row r="13362" spans="2:7" x14ac:dyDescent="0.3">
      <c r="B13362">
        <v>4</v>
      </c>
      <c r="C13362" t="s">
        <v>27</v>
      </c>
      <c r="D13362">
        <v>2</v>
      </c>
      <c r="E13362">
        <v>34.89</v>
      </c>
      <c r="F13362">
        <v>35.24</v>
      </c>
      <c r="G13362">
        <v>22.26</v>
      </c>
    </row>
    <row r="13363" spans="2:7" x14ac:dyDescent="0.3">
      <c r="B13363">
        <v>4</v>
      </c>
      <c r="C13363" t="s">
        <v>27</v>
      </c>
      <c r="D13363">
        <v>2</v>
      </c>
      <c r="E13363">
        <v>38.950000000000003</v>
      </c>
      <c r="F13363">
        <v>22.38</v>
      </c>
      <c r="G13363">
        <v>22.53</v>
      </c>
    </row>
    <row r="13364" spans="2:7" x14ac:dyDescent="0.3">
      <c r="B13364">
        <v>4</v>
      </c>
      <c r="C13364" t="s">
        <v>27</v>
      </c>
      <c r="D13364">
        <v>2</v>
      </c>
      <c r="E13364">
        <v>39.68</v>
      </c>
      <c r="F13364">
        <v>82</v>
      </c>
      <c r="G13364">
        <v>18.02</v>
      </c>
    </row>
    <row r="13365" spans="2:7" x14ac:dyDescent="0.3">
      <c r="B13365">
        <v>4</v>
      </c>
      <c r="C13365" t="s">
        <v>27</v>
      </c>
      <c r="D13365">
        <v>2</v>
      </c>
      <c r="E13365">
        <v>56.5</v>
      </c>
      <c r="F13365">
        <v>101.81</v>
      </c>
      <c r="G13365">
        <v>10.32</v>
      </c>
    </row>
    <row r="13366" spans="2:7" x14ac:dyDescent="0.3">
      <c r="B13366">
        <v>4</v>
      </c>
      <c r="C13366" t="s">
        <v>27</v>
      </c>
      <c r="D13366">
        <v>2</v>
      </c>
      <c r="E13366">
        <v>38.01</v>
      </c>
      <c r="F13366">
        <v>43.49</v>
      </c>
      <c r="G13366">
        <v>29.07</v>
      </c>
    </row>
    <row r="13367" spans="2:7" x14ac:dyDescent="0.3">
      <c r="B13367">
        <v>4</v>
      </c>
      <c r="C13367" t="s">
        <v>27</v>
      </c>
      <c r="D13367">
        <v>2</v>
      </c>
      <c r="E13367">
        <v>3.43</v>
      </c>
      <c r="F13367">
        <v>4.51</v>
      </c>
      <c r="G13367">
        <v>2.57</v>
      </c>
    </row>
    <row r="13368" spans="2:7" x14ac:dyDescent="0.3">
      <c r="B13368">
        <v>4</v>
      </c>
      <c r="C13368" t="s">
        <v>27</v>
      </c>
      <c r="D13368">
        <v>2</v>
      </c>
      <c r="E13368">
        <v>53.14</v>
      </c>
      <c r="F13368">
        <v>78.37</v>
      </c>
      <c r="G13368">
        <v>18.52</v>
      </c>
    </row>
    <row r="13369" spans="2:7" x14ac:dyDescent="0.3">
      <c r="B13369">
        <v>4</v>
      </c>
      <c r="C13369" t="s">
        <v>27</v>
      </c>
      <c r="D13369">
        <v>2</v>
      </c>
      <c r="E13369">
        <v>163.91</v>
      </c>
      <c r="F13369">
        <v>94.58</v>
      </c>
      <c r="G13369">
        <v>51.43</v>
      </c>
    </row>
    <row r="13370" spans="2:7" x14ac:dyDescent="0.3">
      <c r="B13370">
        <v>4</v>
      </c>
      <c r="C13370" t="s">
        <v>27</v>
      </c>
      <c r="D13370">
        <v>2</v>
      </c>
      <c r="E13370">
        <v>72.73</v>
      </c>
      <c r="F13370">
        <v>167.65</v>
      </c>
      <c r="G13370">
        <v>23.59</v>
      </c>
    </row>
    <row r="13371" spans="2:7" x14ac:dyDescent="0.3">
      <c r="B13371">
        <v>4</v>
      </c>
      <c r="C13371" t="s">
        <v>27</v>
      </c>
      <c r="D13371">
        <v>2</v>
      </c>
      <c r="E13371">
        <v>186.13</v>
      </c>
      <c r="F13371">
        <v>42.02</v>
      </c>
      <c r="G13371">
        <v>42.75</v>
      </c>
    </row>
    <row r="13372" spans="2:7" x14ac:dyDescent="0.3">
      <c r="B13372">
        <v>4</v>
      </c>
      <c r="C13372" t="s">
        <v>27</v>
      </c>
      <c r="D13372">
        <v>2</v>
      </c>
      <c r="E13372">
        <v>126.17</v>
      </c>
      <c r="F13372">
        <v>86</v>
      </c>
      <c r="G13372">
        <v>38.85</v>
      </c>
    </row>
    <row r="13373" spans="2:7" x14ac:dyDescent="0.3">
      <c r="B13373">
        <v>4</v>
      </c>
      <c r="C13373" t="s">
        <v>27</v>
      </c>
      <c r="D13373">
        <v>2</v>
      </c>
      <c r="E13373">
        <v>170.45</v>
      </c>
      <c r="F13373">
        <v>46.49</v>
      </c>
      <c r="G13373">
        <v>49.95</v>
      </c>
    </row>
    <row r="13374" spans="2:7" x14ac:dyDescent="0.3">
      <c r="B13374">
        <v>4</v>
      </c>
      <c r="C13374" t="s">
        <v>27</v>
      </c>
      <c r="D13374">
        <v>2</v>
      </c>
      <c r="E13374">
        <v>132.84</v>
      </c>
      <c r="F13374">
        <v>129.62</v>
      </c>
      <c r="G13374">
        <v>26.92</v>
      </c>
    </row>
    <row r="13375" spans="2:7" x14ac:dyDescent="0.3">
      <c r="B13375">
        <v>4</v>
      </c>
      <c r="C13375" t="s">
        <v>27</v>
      </c>
      <c r="D13375">
        <v>2</v>
      </c>
      <c r="E13375">
        <v>33.4</v>
      </c>
      <c r="F13375">
        <v>26.71</v>
      </c>
      <c r="G13375">
        <v>22.66</v>
      </c>
    </row>
    <row r="13376" spans="2:7" x14ac:dyDescent="0.3">
      <c r="B13376">
        <v>4</v>
      </c>
      <c r="C13376" t="s">
        <v>27</v>
      </c>
      <c r="D13376">
        <v>2</v>
      </c>
      <c r="E13376">
        <v>12.15</v>
      </c>
      <c r="F13376">
        <v>16.079999999999998</v>
      </c>
      <c r="G13376">
        <v>16.68</v>
      </c>
    </row>
    <row r="13377" spans="2:7" x14ac:dyDescent="0.3">
      <c r="B13377">
        <v>4</v>
      </c>
      <c r="C13377" t="s">
        <v>27</v>
      </c>
      <c r="D13377">
        <v>2</v>
      </c>
      <c r="E13377">
        <v>16.54</v>
      </c>
      <c r="F13377">
        <v>22.63</v>
      </c>
      <c r="G13377">
        <v>16.09</v>
      </c>
    </row>
    <row r="13378" spans="2:7" x14ac:dyDescent="0.3">
      <c r="B13378">
        <v>4</v>
      </c>
      <c r="C13378" t="s">
        <v>27</v>
      </c>
      <c r="D13378">
        <v>2</v>
      </c>
      <c r="E13378">
        <v>57.72</v>
      </c>
      <c r="F13378">
        <v>75.400000000000006</v>
      </c>
      <c r="G13378">
        <v>23.87</v>
      </c>
    </row>
    <row r="13379" spans="2:7" x14ac:dyDescent="0.3">
      <c r="B13379">
        <v>4</v>
      </c>
      <c r="C13379" t="s">
        <v>27</v>
      </c>
      <c r="D13379">
        <v>2</v>
      </c>
      <c r="E13379">
        <v>31.73</v>
      </c>
      <c r="F13379">
        <v>34.729999999999997</v>
      </c>
      <c r="G13379">
        <v>29.77</v>
      </c>
    </row>
    <row r="13380" spans="2:7" x14ac:dyDescent="0.3">
      <c r="B13380">
        <v>4</v>
      </c>
      <c r="C13380" t="s">
        <v>27</v>
      </c>
      <c r="D13380">
        <v>2</v>
      </c>
      <c r="E13380">
        <v>52.25</v>
      </c>
      <c r="F13380">
        <v>49.01</v>
      </c>
      <c r="G13380">
        <v>24.03</v>
      </c>
    </row>
    <row r="13381" spans="2:7" x14ac:dyDescent="0.3">
      <c r="B13381">
        <v>4</v>
      </c>
      <c r="C13381" t="s">
        <v>27</v>
      </c>
      <c r="D13381">
        <v>2</v>
      </c>
      <c r="E13381">
        <v>70.17</v>
      </c>
      <c r="F13381">
        <v>20.21</v>
      </c>
      <c r="G13381">
        <v>35.31</v>
      </c>
    </row>
    <row r="13382" spans="2:7" x14ac:dyDescent="0.3">
      <c r="B13382">
        <v>4</v>
      </c>
      <c r="C13382" t="s">
        <v>27</v>
      </c>
      <c r="D13382">
        <v>2</v>
      </c>
      <c r="E13382">
        <v>155.01</v>
      </c>
      <c r="F13382">
        <v>37.270000000000003</v>
      </c>
      <c r="G13382">
        <v>56.69</v>
      </c>
    </row>
    <row r="13383" spans="2:7" x14ac:dyDescent="0.3">
      <c r="B13383">
        <v>4</v>
      </c>
      <c r="C13383" t="s">
        <v>27</v>
      </c>
      <c r="D13383">
        <v>2</v>
      </c>
      <c r="E13383">
        <v>138.68</v>
      </c>
      <c r="F13383">
        <v>47.92</v>
      </c>
      <c r="G13383">
        <v>79.28</v>
      </c>
    </row>
    <row r="13384" spans="2:7" x14ac:dyDescent="0.3">
      <c r="B13384">
        <v>4</v>
      </c>
      <c r="C13384" t="s">
        <v>27</v>
      </c>
      <c r="D13384">
        <v>2</v>
      </c>
      <c r="E13384">
        <v>177.64</v>
      </c>
      <c r="F13384">
        <v>56.66</v>
      </c>
      <c r="G13384">
        <v>48.01</v>
      </c>
    </row>
    <row r="13385" spans="2:7" x14ac:dyDescent="0.3">
      <c r="B13385">
        <v>4</v>
      </c>
      <c r="C13385" t="s">
        <v>27</v>
      </c>
      <c r="D13385">
        <v>2</v>
      </c>
      <c r="E13385">
        <v>53.5</v>
      </c>
      <c r="F13385">
        <v>42.16</v>
      </c>
      <c r="G13385">
        <v>16.63</v>
      </c>
    </row>
    <row r="13386" spans="2:7" x14ac:dyDescent="0.3">
      <c r="B13386">
        <v>4</v>
      </c>
      <c r="C13386" t="s">
        <v>27</v>
      </c>
      <c r="D13386">
        <v>2</v>
      </c>
      <c r="E13386">
        <v>59.29</v>
      </c>
      <c r="F13386">
        <v>47.77</v>
      </c>
      <c r="G13386">
        <v>23.77</v>
      </c>
    </row>
    <row r="13387" spans="2:7" x14ac:dyDescent="0.3">
      <c r="B13387">
        <v>4</v>
      </c>
      <c r="C13387" t="s">
        <v>27</v>
      </c>
      <c r="D13387">
        <v>2</v>
      </c>
      <c r="E13387">
        <v>44.06</v>
      </c>
      <c r="F13387">
        <v>81.5</v>
      </c>
      <c r="G13387">
        <v>26</v>
      </c>
    </row>
    <row r="13388" spans="2:7" x14ac:dyDescent="0.3">
      <c r="B13388">
        <v>4</v>
      </c>
      <c r="C13388" t="s">
        <v>27</v>
      </c>
      <c r="D13388">
        <v>2</v>
      </c>
      <c r="E13388">
        <v>19.34</v>
      </c>
      <c r="F13388">
        <v>45.56</v>
      </c>
      <c r="G13388">
        <v>25.49</v>
      </c>
    </row>
    <row r="13389" spans="2:7" x14ac:dyDescent="0.3">
      <c r="B13389">
        <v>4</v>
      </c>
      <c r="C13389" t="s">
        <v>27</v>
      </c>
      <c r="D13389">
        <v>2</v>
      </c>
      <c r="E13389">
        <v>71.28</v>
      </c>
      <c r="F13389">
        <v>76.98</v>
      </c>
      <c r="G13389">
        <v>14.31</v>
      </c>
    </row>
    <row r="13390" spans="2:7" x14ac:dyDescent="0.3">
      <c r="B13390">
        <v>4</v>
      </c>
      <c r="C13390" t="s">
        <v>27</v>
      </c>
      <c r="D13390">
        <v>2</v>
      </c>
      <c r="E13390">
        <v>137.06</v>
      </c>
      <c r="F13390">
        <v>30.59</v>
      </c>
      <c r="G13390">
        <v>39.53</v>
      </c>
    </row>
    <row r="13391" spans="2:7" x14ac:dyDescent="0.3">
      <c r="B13391">
        <v>4</v>
      </c>
      <c r="C13391" t="s">
        <v>27</v>
      </c>
      <c r="D13391">
        <v>2</v>
      </c>
      <c r="E13391">
        <v>58.76</v>
      </c>
      <c r="F13391">
        <v>11.64</v>
      </c>
      <c r="G13391">
        <v>13.77</v>
      </c>
    </row>
    <row r="13392" spans="2:7" x14ac:dyDescent="0.3">
      <c r="B13392">
        <v>4</v>
      </c>
      <c r="C13392" t="s">
        <v>27</v>
      </c>
      <c r="D13392">
        <v>2</v>
      </c>
      <c r="E13392">
        <v>187.06</v>
      </c>
      <c r="F13392">
        <v>34.53</v>
      </c>
      <c r="G13392">
        <v>41.62</v>
      </c>
    </row>
    <row r="13393" spans="2:7" x14ac:dyDescent="0.3">
      <c r="B13393">
        <v>4</v>
      </c>
      <c r="C13393" t="s">
        <v>27</v>
      </c>
      <c r="D13393">
        <v>2</v>
      </c>
      <c r="E13393">
        <v>133.38</v>
      </c>
      <c r="F13393">
        <v>65.53</v>
      </c>
      <c r="G13393">
        <v>21.46</v>
      </c>
    </row>
    <row r="13394" spans="2:7" x14ac:dyDescent="0.3">
      <c r="B13394">
        <v>4</v>
      </c>
      <c r="C13394" t="s">
        <v>27</v>
      </c>
      <c r="D13394">
        <v>2</v>
      </c>
      <c r="E13394">
        <v>18.73</v>
      </c>
      <c r="F13394">
        <v>38.94</v>
      </c>
      <c r="G13394">
        <v>4.58</v>
      </c>
    </row>
    <row r="13395" spans="2:7" x14ac:dyDescent="0.3">
      <c r="B13395">
        <v>4</v>
      </c>
      <c r="C13395" t="s">
        <v>27</v>
      </c>
      <c r="D13395">
        <v>2</v>
      </c>
      <c r="E13395">
        <v>124.59</v>
      </c>
      <c r="F13395">
        <v>138.04</v>
      </c>
      <c r="G13395">
        <v>26.7</v>
      </c>
    </row>
    <row r="13396" spans="2:7" x14ac:dyDescent="0.3">
      <c r="B13396">
        <v>4</v>
      </c>
      <c r="C13396" t="s">
        <v>27</v>
      </c>
      <c r="D13396">
        <v>2</v>
      </c>
      <c r="E13396">
        <v>8.01</v>
      </c>
      <c r="F13396">
        <v>12.36</v>
      </c>
      <c r="G13396">
        <v>10.8</v>
      </c>
    </row>
    <row r="13397" spans="2:7" x14ac:dyDescent="0.3">
      <c r="B13397">
        <v>4</v>
      </c>
      <c r="C13397" t="s">
        <v>27</v>
      </c>
      <c r="D13397">
        <v>2</v>
      </c>
      <c r="E13397">
        <v>17.96</v>
      </c>
      <c r="F13397">
        <v>9.66</v>
      </c>
      <c r="G13397">
        <v>9.4600000000000009</v>
      </c>
    </row>
    <row r="13398" spans="2:7" x14ac:dyDescent="0.3">
      <c r="B13398">
        <v>4</v>
      </c>
      <c r="C13398" t="s">
        <v>27</v>
      </c>
      <c r="D13398">
        <v>2</v>
      </c>
      <c r="E13398">
        <v>24.59</v>
      </c>
      <c r="F13398">
        <v>108.05</v>
      </c>
      <c r="G13398">
        <v>15.93</v>
      </c>
    </row>
    <row r="13399" spans="2:7" x14ac:dyDescent="0.3">
      <c r="B13399">
        <v>4</v>
      </c>
      <c r="C13399" t="s">
        <v>27</v>
      </c>
      <c r="D13399">
        <v>2</v>
      </c>
      <c r="E13399">
        <v>190.29</v>
      </c>
      <c r="F13399">
        <v>77.97</v>
      </c>
      <c r="G13399">
        <v>78.739999999999995</v>
      </c>
    </row>
    <row r="13400" spans="2:7" x14ac:dyDescent="0.3">
      <c r="B13400">
        <v>4</v>
      </c>
      <c r="C13400" t="s">
        <v>27</v>
      </c>
      <c r="D13400">
        <v>2</v>
      </c>
      <c r="E13400">
        <v>168.79</v>
      </c>
      <c r="F13400">
        <v>62.38</v>
      </c>
      <c r="G13400">
        <v>53.58</v>
      </c>
    </row>
    <row r="13401" spans="2:7" x14ac:dyDescent="0.3">
      <c r="B13401">
        <v>4</v>
      </c>
      <c r="C13401" t="s">
        <v>27</v>
      </c>
      <c r="D13401">
        <v>2</v>
      </c>
      <c r="E13401">
        <v>62.62</v>
      </c>
      <c r="F13401">
        <v>119.33</v>
      </c>
      <c r="G13401">
        <v>45.25</v>
      </c>
    </row>
    <row r="13402" spans="2:7" x14ac:dyDescent="0.3">
      <c r="B13402">
        <v>4</v>
      </c>
      <c r="C13402" t="s">
        <v>27</v>
      </c>
      <c r="D13402">
        <v>2</v>
      </c>
      <c r="E13402">
        <v>211.74</v>
      </c>
      <c r="F13402">
        <v>73.56</v>
      </c>
      <c r="G13402">
        <v>51.37</v>
      </c>
    </row>
    <row r="13403" spans="2:7" x14ac:dyDescent="0.3">
      <c r="B13403">
        <v>4</v>
      </c>
      <c r="C13403" t="s">
        <v>27</v>
      </c>
      <c r="D13403">
        <v>2</v>
      </c>
      <c r="E13403">
        <v>23.83</v>
      </c>
      <c r="F13403">
        <v>13.19</v>
      </c>
      <c r="G13403">
        <v>5.08</v>
      </c>
    </row>
    <row r="13404" spans="2:7" x14ac:dyDescent="0.3">
      <c r="B13404">
        <v>4</v>
      </c>
      <c r="C13404" t="s">
        <v>27</v>
      </c>
      <c r="D13404">
        <v>2</v>
      </c>
      <c r="E13404">
        <v>26.05</v>
      </c>
      <c r="F13404">
        <v>32.26</v>
      </c>
      <c r="G13404">
        <v>17.690000000000001</v>
      </c>
    </row>
    <row r="13405" spans="2:7" x14ac:dyDescent="0.3">
      <c r="B13405">
        <v>4</v>
      </c>
      <c r="C13405" t="s">
        <v>27</v>
      </c>
      <c r="D13405">
        <v>2</v>
      </c>
      <c r="E13405">
        <v>20.27</v>
      </c>
      <c r="F13405">
        <v>30.3</v>
      </c>
      <c r="G13405">
        <v>38</v>
      </c>
    </row>
    <row r="13406" spans="2:7" x14ac:dyDescent="0.3">
      <c r="B13406">
        <v>4</v>
      </c>
      <c r="C13406" t="s">
        <v>27</v>
      </c>
      <c r="D13406">
        <v>2</v>
      </c>
      <c r="E13406">
        <v>123.29</v>
      </c>
      <c r="F13406">
        <v>128.33000000000001</v>
      </c>
      <c r="G13406">
        <v>21.22</v>
      </c>
    </row>
    <row r="13407" spans="2:7" x14ac:dyDescent="0.3">
      <c r="B13407">
        <v>4</v>
      </c>
      <c r="C13407" t="s">
        <v>27</v>
      </c>
      <c r="D13407">
        <v>2</v>
      </c>
      <c r="E13407">
        <v>17.91</v>
      </c>
      <c r="F13407">
        <v>19.79</v>
      </c>
      <c r="G13407">
        <v>21.3</v>
      </c>
    </row>
    <row r="13408" spans="2:7" x14ac:dyDescent="0.3">
      <c r="B13408">
        <v>4</v>
      </c>
      <c r="C13408" t="s">
        <v>27</v>
      </c>
      <c r="D13408">
        <v>2</v>
      </c>
      <c r="E13408">
        <v>116.37</v>
      </c>
      <c r="F13408">
        <v>51.92</v>
      </c>
      <c r="G13408">
        <v>76.260000000000005</v>
      </c>
    </row>
    <row r="13409" spans="2:7" x14ac:dyDescent="0.3">
      <c r="B13409">
        <v>4</v>
      </c>
      <c r="C13409" t="s">
        <v>27</v>
      </c>
      <c r="D13409">
        <v>2</v>
      </c>
      <c r="E13409">
        <v>221.03</v>
      </c>
      <c r="F13409">
        <v>74.62</v>
      </c>
      <c r="G13409">
        <v>112.1</v>
      </c>
    </row>
    <row r="13410" spans="2:7" x14ac:dyDescent="0.3">
      <c r="B13410">
        <v>4</v>
      </c>
      <c r="C13410" t="s">
        <v>27</v>
      </c>
      <c r="D13410">
        <v>2</v>
      </c>
      <c r="E13410">
        <v>109.51</v>
      </c>
      <c r="F13410">
        <v>29.95</v>
      </c>
      <c r="G13410">
        <v>52.85</v>
      </c>
    </row>
    <row r="13411" spans="2:7" x14ac:dyDescent="0.3">
      <c r="B13411">
        <v>4</v>
      </c>
      <c r="C13411" t="s">
        <v>27</v>
      </c>
      <c r="D13411">
        <v>2</v>
      </c>
      <c r="E13411">
        <v>56.7</v>
      </c>
      <c r="F13411">
        <v>117.23</v>
      </c>
      <c r="G13411">
        <v>37.26</v>
      </c>
    </row>
    <row r="13412" spans="2:7" x14ac:dyDescent="0.3">
      <c r="B13412">
        <v>4</v>
      </c>
      <c r="C13412" t="s">
        <v>27</v>
      </c>
      <c r="D13412">
        <v>2</v>
      </c>
      <c r="E13412">
        <v>41.34</v>
      </c>
      <c r="F13412">
        <v>178.92</v>
      </c>
      <c r="G13412">
        <v>17.239999999999998</v>
      </c>
    </row>
    <row r="13413" spans="2:7" x14ac:dyDescent="0.3">
      <c r="B13413">
        <v>4</v>
      </c>
      <c r="C13413" t="s">
        <v>27</v>
      </c>
      <c r="D13413">
        <v>2</v>
      </c>
      <c r="E13413">
        <v>36.07</v>
      </c>
      <c r="F13413">
        <v>63.36</v>
      </c>
      <c r="G13413">
        <v>27.49</v>
      </c>
    </row>
    <row r="13414" spans="2:7" x14ac:dyDescent="0.3">
      <c r="B13414">
        <v>4</v>
      </c>
      <c r="C13414" t="s">
        <v>27</v>
      </c>
      <c r="D13414">
        <v>2</v>
      </c>
      <c r="E13414">
        <v>29.1</v>
      </c>
      <c r="F13414">
        <v>27.73</v>
      </c>
      <c r="G13414">
        <v>20.83</v>
      </c>
    </row>
    <row r="13415" spans="2:7" x14ac:dyDescent="0.3">
      <c r="B13415">
        <v>4</v>
      </c>
      <c r="C13415" t="s">
        <v>27</v>
      </c>
      <c r="D13415">
        <v>2</v>
      </c>
      <c r="E13415">
        <v>22.47</v>
      </c>
      <c r="F13415">
        <v>42.94</v>
      </c>
      <c r="G13415">
        <v>17.91</v>
      </c>
    </row>
    <row r="13416" spans="2:7" x14ac:dyDescent="0.3">
      <c r="B13416">
        <v>4</v>
      </c>
      <c r="C13416" t="s">
        <v>27</v>
      </c>
      <c r="D13416">
        <v>2</v>
      </c>
      <c r="E13416">
        <v>1.24</v>
      </c>
      <c r="F13416">
        <v>10.119999999999999</v>
      </c>
      <c r="G13416">
        <v>3.84</v>
      </c>
    </row>
    <row r="13417" spans="2:7" x14ac:dyDescent="0.3">
      <c r="B13417">
        <v>4</v>
      </c>
      <c r="C13417" t="s">
        <v>27</v>
      </c>
      <c r="D13417">
        <v>2</v>
      </c>
      <c r="E13417">
        <v>28.46</v>
      </c>
      <c r="F13417">
        <v>39.28</v>
      </c>
      <c r="G13417">
        <v>18.36</v>
      </c>
    </row>
    <row r="13418" spans="2:7" x14ac:dyDescent="0.3">
      <c r="B13418">
        <v>4</v>
      </c>
      <c r="C13418" t="s">
        <v>27</v>
      </c>
      <c r="D13418">
        <v>2</v>
      </c>
      <c r="E13418">
        <v>9.57</v>
      </c>
      <c r="F13418">
        <v>46.88</v>
      </c>
      <c r="G13418">
        <v>17.14</v>
      </c>
    </row>
    <row r="13419" spans="2:7" x14ac:dyDescent="0.3">
      <c r="B13419">
        <v>4</v>
      </c>
      <c r="C13419" t="s">
        <v>27</v>
      </c>
      <c r="D13419">
        <v>2</v>
      </c>
      <c r="E13419">
        <v>50.33</v>
      </c>
      <c r="F13419">
        <v>15.97</v>
      </c>
      <c r="G13419">
        <v>35.020000000000003</v>
      </c>
    </row>
    <row r="13420" spans="2:7" x14ac:dyDescent="0.3">
      <c r="B13420">
        <v>4</v>
      </c>
      <c r="C13420" t="s">
        <v>27</v>
      </c>
      <c r="D13420">
        <v>2</v>
      </c>
      <c r="E13420">
        <v>45.21</v>
      </c>
      <c r="F13420">
        <v>66.62</v>
      </c>
      <c r="G13420">
        <v>32.979999999999997</v>
      </c>
    </row>
    <row r="13421" spans="2:7" x14ac:dyDescent="0.3">
      <c r="B13421">
        <v>4</v>
      </c>
      <c r="C13421" t="s">
        <v>27</v>
      </c>
      <c r="D13421">
        <v>2</v>
      </c>
      <c r="E13421">
        <v>110.61</v>
      </c>
      <c r="F13421">
        <v>149.05000000000001</v>
      </c>
      <c r="G13421">
        <v>17.37</v>
      </c>
    </row>
    <row r="13422" spans="2:7" x14ac:dyDescent="0.3">
      <c r="B13422">
        <v>4</v>
      </c>
      <c r="C13422" t="s">
        <v>27</v>
      </c>
      <c r="D13422">
        <v>2</v>
      </c>
      <c r="E13422">
        <v>61.12</v>
      </c>
      <c r="F13422">
        <v>101.21</v>
      </c>
      <c r="G13422">
        <v>12.27</v>
      </c>
    </row>
    <row r="13423" spans="2:7" x14ac:dyDescent="0.3">
      <c r="B13423">
        <v>4</v>
      </c>
      <c r="C13423" t="s">
        <v>27</v>
      </c>
      <c r="D13423">
        <v>2</v>
      </c>
      <c r="E13423">
        <v>62.23</v>
      </c>
      <c r="F13423">
        <v>34.799999999999997</v>
      </c>
      <c r="G13423">
        <v>23.5</v>
      </c>
    </row>
    <row r="13424" spans="2:7" x14ac:dyDescent="0.3">
      <c r="B13424">
        <v>4</v>
      </c>
      <c r="C13424" t="s">
        <v>27</v>
      </c>
      <c r="D13424">
        <v>2</v>
      </c>
      <c r="E13424">
        <v>49.35</v>
      </c>
      <c r="F13424">
        <v>74.5</v>
      </c>
      <c r="G13424">
        <v>18.649999999999999</v>
      </c>
    </row>
    <row r="13425" spans="2:7" x14ac:dyDescent="0.3">
      <c r="B13425">
        <v>4</v>
      </c>
      <c r="C13425" t="s">
        <v>27</v>
      </c>
      <c r="D13425">
        <v>2</v>
      </c>
      <c r="E13425">
        <v>43.76</v>
      </c>
      <c r="F13425">
        <v>36.369999999999997</v>
      </c>
      <c r="G13425">
        <v>17.309999999999999</v>
      </c>
    </row>
    <row r="13426" spans="2:7" x14ac:dyDescent="0.3">
      <c r="B13426">
        <v>4</v>
      </c>
      <c r="C13426" t="s">
        <v>27</v>
      </c>
      <c r="D13426">
        <v>2</v>
      </c>
      <c r="E13426">
        <v>3.68</v>
      </c>
      <c r="F13426">
        <v>15.11</v>
      </c>
      <c r="G13426">
        <v>11.88</v>
      </c>
    </row>
    <row r="13427" spans="2:7" x14ac:dyDescent="0.3">
      <c r="B13427">
        <v>4</v>
      </c>
      <c r="C13427" t="s">
        <v>27</v>
      </c>
      <c r="D13427">
        <v>2</v>
      </c>
      <c r="E13427">
        <v>59.46</v>
      </c>
      <c r="F13427">
        <v>29.86</v>
      </c>
      <c r="G13427">
        <v>17.57</v>
      </c>
    </row>
    <row r="13428" spans="2:7" x14ac:dyDescent="0.3">
      <c r="B13428">
        <v>4</v>
      </c>
      <c r="C13428" t="s">
        <v>27</v>
      </c>
      <c r="D13428">
        <v>2</v>
      </c>
      <c r="E13428">
        <v>11.5</v>
      </c>
      <c r="F13428">
        <v>4.59</v>
      </c>
      <c r="G13428">
        <v>13.34</v>
      </c>
    </row>
    <row r="13429" spans="2:7" x14ac:dyDescent="0.3">
      <c r="B13429">
        <v>4</v>
      </c>
      <c r="C13429" t="s">
        <v>27</v>
      </c>
      <c r="D13429">
        <v>2</v>
      </c>
      <c r="E13429">
        <v>6.21</v>
      </c>
      <c r="F13429">
        <v>1.68</v>
      </c>
      <c r="G13429">
        <v>3.54</v>
      </c>
    </row>
    <row r="13430" spans="2:7" x14ac:dyDescent="0.3">
      <c r="B13430">
        <v>4</v>
      </c>
      <c r="C13430" t="s">
        <v>27</v>
      </c>
      <c r="D13430">
        <v>2</v>
      </c>
      <c r="E13430">
        <v>0.92</v>
      </c>
      <c r="F13430">
        <v>17.079999999999998</v>
      </c>
      <c r="G13430">
        <v>7.5</v>
      </c>
    </row>
    <row r="13431" spans="2:7" x14ac:dyDescent="0.3">
      <c r="B13431">
        <v>4</v>
      </c>
      <c r="C13431" t="s">
        <v>27</v>
      </c>
      <c r="D13431">
        <v>2</v>
      </c>
      <c r="E13431">
        <v>173.02</v>
      </c>
      <c r="F13431">
        <v>48</v>
      </c>
      <c r="G13431">
        <v>93.25</v>
      </c>
    </row>
    <row r="13432" spans="2:7" x14ac:dyDescent="0.3">
      <c r="B13432">
        <v>4</v>
      </c>
      <c r="C13432" t="s">
        <v>27</v>
      </c>
      <c r="D13432">
        <v>2</v>
      </c>
      <c r="E13432">
        <v>10.25</v>
      </c>
      <c r="F13432">
        <v>14.18</v>
      </c>
      <c r="G13432">
        <v>3.68</v>
      </c>
    </row>
    <row r="13433" spans="2:7" x14ac:dyDescent="0.3">
      <c r="B13433">
        <v>4</v>
      </c>
      <c r="C13433" t="s">
        <v>27</v>
      </c>
      <c r="D13433">
        <v>2</v>
      </c>
      <c r="E13433">
        <v>23.57</v>
      </c>
      <c r="F13433">
        <v>34.44</v>
      </c>
      <c r="G13433">
        <v>14.74</v>
      </c>
    </row>
    <row r="13434" spans="2:7" x14ac:dyDescent="0.3">
      <c r="B13434">
        <v>4</v>
      </c>
      <c r="C13434" t="s">
        <v>27</v>
      </c>
      <c r="D13434">
        <v>2</v>
      </c>
      <c r="E13434">
        <v>46.1</v>
      </c>
      <c r="F13434">
        <v>42.77</v>
      </c>
      <c r="G13434">
        <v>20.71</v>
      </c>
    </row>
    <row r="13435" spans="2:7" x14ac:dyDescent="0.3">
      <c r="B13435">
        <v>4</v>
      </c>
      <c r="C13435" t="s">
        <v>27</v>
      </c>
      <c r="D13435">
        <v>2</v>
      </c>
      <c r="E13435">
        <v>14.54</v>
      </c>
      <c r="F13435">
        <v>32.619999999999997</v>
      </c>
      <c r="G13435">
        <v>13.73</v>
      </c>
    </row>
    <row r="13436" spans="2:7" x14ac:dyDescent="0.3">
      <c r="B13436">
        <v>4</v>
      </c>
      <c r="C13436" t="s">
        <v>27</v>
      </c>
      <c r="D13436">
        <v>2</v>
      </c>
      <c r="E13436">
        <v>105.02</v>
      </c>
      <c r="F13436">
        <v>19.48</v>
      </c>
      <c r="G13436">
        <v>17.12</v>
      </c>
    </row>
    <row r="13437" spans="2:7" x14ac:dyDescent="0.3">
      <c r="B13437">
        <v>4</v>
      </c>
      <c r="C13437" t="s">
        <v>27</v>
      </c>
      <c r="D13437">
        <v>2</v>
      </c>
      <c r="E13437">
        <v>114.45</v>
      </c>
      <c r="F13437">
        <v>31.2</v>
      </c>
      <c r="G13437">
        <v>25.08</v>
      </c>
    </row>
    <row r="13438" spans="2:7" x14ac:dyDescent="0.3">
      <c r="B13438">
        <v>4</v>
      </c>
      <c r="C13438" t="s">
        <v>27</v>
      </c>
      <c r="D13438">
        <v>2</v>
      </c>
      <c r="E13438">
        <v>65.010000000000005</v>
      </c>
      <c r="F13438">
        <v>175.16</v>
      </c>
      <c r="G13438">
        <v>27.72</v>
      </c>
    </row>
    <row r="13439" spans="2:7" x14ac:dyDescent="0.3">
      <c r="B13439">
        <v>4</v>
      </c>
      <c r="C13439" t="s">
        <v>27</v>
      </c>
      <c r="D13439">
        <v>2</v>
      </c>
      <c r="E13439">
        <v>71.95</v>
      </c>
      <c r="F13439">
        <v>57.75</v>
      </c>
      <c r="G13439">
        <v>24.9</v>
      </c>
    </row>
    <row r="13440" spans="2:7" x14ac:dyDescent="0.3">
      <c r="B13440">
        <v>4</v>
      </c>
      <c r="C13440" t="s">
        <v>27</v>
      </c>
      <c r="D13440">
        <v>2</v>
      </c>
      <c r="E13440">
        <v>18.95</v>
      </c>
      <c r="F13440">
        <v>14.62</v>
      </c>
      <c r="G13440">
        <v>9.33</v>
      </c>
    </row>
    <row r="13441" spans="2:7" x14ac:dyDescent="0.3">
      <c r="B13441">
        <v>4</v>
      </c>
      <c r="C13441" t="s">
        <v>27</v>
      </c>
      <c r="D13441">
        <v>2</v>
      </c>
      <c r="E13441">
        <v>85.48</v>
      </c>
      <c r="F13441">
        <v>153.31</v>
      </c>
      <c r="G13441">
        <v>17.89</v>
      </c>
    </row>
    <row r="13442" spans="2:7" x14ac:dyDescent="0.3">
      <c r="B13442">
        <v>4</v>
      </c>
      <c r="C13442" t="s">
        <v>27</v>
      </c>
      <c r="D13442">
        <v>2</v>
      </c>
      <c r="E13442">
        <v>64.22</v>
      </c>
      <c r="F13442">
        <v>83.79</v>
      </c>
      <c r="G13442">
        <v>29.24</v>
      </c>
    </row>
    <row r="13443" spans="2:7" x14ac:dyDescent="0.3">
      <c r="B13443">
        <v>4</v>
      </c>
      <c r="C13443" t="s">
        <v>27</v>
      </c>
      <c r="D13443">
        <v>2</v>
      </c>
      <c r="E13443">
        <v>33.15</v>
      </c>
      <c r="F13443">
        <v>34.729999999999997</v>
      </c>
      <c r="G13443">
        <v>18.920000000000002</v>
      </c>
    </row>
    <row r="13444" spans="2:7" x14ac:dyDescent="0.3">
      <c r="B13444">
        <v>4</v>
      </c>
      <c r="C13444" t="s">
        <v>27</v>
      </c>
      <c r="D13444">
        <v>2</v>
      </c>
      <c r="E13444">
        <v>33.770000000000003</v>
      </c>
      <c r="F13444">
        <v>18.71</v>
      </c>
      <c r="G13444">
        <v>12.55</v>
      </c>
    </row>
    <row r="13445" spans="2:7" x14ac:dyDescent="0.3">
      <c r="B13445">
        <v>4</v>
      </c>
      <c r="C13445" t="s">
        <v>27</v>
      </c>
      <c r="D13445">
        <v>2</v>
      </c>
      <c r="E13445">
        <v>1.72</v>
      </c>
      <c r="F13445">
        <v>1.93</v>
      </c>
      <c r="G13445">
        <v>3.52</v>
      </c>
    </row>
    <row r="13446" spans="2:7" x14ac:dyDescent="0.3">
      <c r="B13446">
        <v>4</v>
      </c>
      <c r="C13446" t="s">
        <v>27</v>
      </c>
      <c r="D13446">
        <v>2</v>
      </c>
      <c r="E13446">
        <v>7.53</v>
      </c>
      <c r="F13446">
        <v>14.66</v>
      </c>
      <c r="G13446">
        <v>6.97</v>
      </c>
    </row>
    <row r="13447" spans="2:7" x14ac:dyDescent="0.3">
      <c r="B13447">
        <v>4</v>
      </c>
      <c r="C13447" t="s">
        <v>27</v>
      </c>
      <c r="D13447">
        <v>2</v>
      </c>
      <c r="E13447">
        <v>14.03</v>
      </c>
      <c r="F13447">
        <v>14.74</v>
      </c>
      <c r="G13447">
        <v>22.92</v>
      </c>
    </row>
    <row r="13448" spans="2:7" x14ac:dyDescent="0.3">
      <c r="B13448">
        <v>4</v>
      </c>
      <c r="C13448" t="s">
        <v>27</v>
      </c>
      <c r="D13448">
        <v>2</v>
      </c>
      <c r="E13448">
        <v>43.09</v>
      </c>
      <c r="F13448">
        <v>48.81</v>
      </c>
      <c r="G13448">
        <v>12.95</v>
      </c>
    </row>
    <row r="13449" spans="2:7" x14ac:dyDescent="0.3">
      <c r="B13449">
        <v>4</v>
      </c>
      <c r="C13449" t="s">
        <v>27</v>
      </c>
      <c r="D13449">
        <v>2</v>
      </c>
      <c r="E13449">
        <v>12.85</v>
      </c>
      <c r="F13449">
        <v>23.52</v>
      </c>
      <c r="G13449">
        <v>12.66</v>
      </c>
    </row>
    <row r="13450" spans="2:7" x14ac:dyDescent="0.3">
      <c r="B13450">
        <v>4</v>
      </c>
      <c r="C13450" t="s">
        <v>27</v>
      </c>
      <c r="D13450">
        <v>2</v>
      </c>
      <c r="E13450">
        <v>56.31</v>
      </c>
      <c r="F13450">
        <v>74.260000000000005</v>
      </c>
      <c r="G13450">
        <v>35.76</v>
      </c>
    </row>
    <row r="13451" spans="2:7" x14ac:dyDescent="0.3">
      <c r="B13451">
        <v>4</v>
      </c>
      <c r="C13451" t="s">
        <v>27</v>
      </c>
      <c r="D13451">
        <v>2</v>
      </c>
      <c r="E13451">
        <v>196.5</v>
      </c>
      <c r="F13451">
        <v>72.819999999999993</v>
      </c>
      <c r="G13451">
        <v>53.25</v>
      </c>
    </row>
    <row r="13452" spans="2:7" x14ac:dyDescent="0.3">
      <c r="B13452">
        <v>4</v>
      </c>
      <c r="C13452" t="s">
        <v>27</v>
      </c>
      <c r="D13452">
        <v>2</v>
      </c>
      <c r="E13452">
        <v>7.79</v>
      </c>
      <c r="F13452">
        <v>22.98</v>
      </c>
      <c r="G13452">
        <v>5.74</v>
      </c>
    </row>
    <row r="13453" spans="2:7" x14ac:dyDescent="0.3">
      <c r="B13453">
        <v>4</v>
      </c>
      <c r="C13453" t="s">
        <v>27</v>
      </c>
      <c r="D13453">
        <v>2</v>
      </c>
      <c r="E13453">
        <v>0.31</v>
      </c>
      <c r="F13453">
        <v>7.65</v>
      </c>
      <c r="G13453">
        <v>3.21</v>
      </c>
    </row>
    <row r="13454" spans="2:7" x14ac:dyDescent="0.3">
      <c r="B13454">
        <v>4</v>
      </c>
      <c r="C13454" t="s">
        <v>27</v>
      </c>
      <c r="D13454">
        <v>2</v>
      </c>
      <c r="E13454">
        <v>49.16</v>
      </c>
      <c r="F13454">
        <v>42.41</v>
      </c>
      <c r="G13454">
        <v>28.93</v>
      </c>
    </row>
    <row r="13455" spans="2:7" x14ac:dyDescent="0.3">
      <c r="B13455">
        <v>4</v>
      </c>
      <c r="C13455" t="s">
        <v>27</v>
      </c>
      <c r="D13455">
        <v>2</v>
      </c>
      <c r="E13455">
        <v>39.53</v>
      </c>
      <c r="F13455">
        <v>71.709999999999994</v>
      </c>
      <c r="G13455">
        <v>34.42</v>
      </c>
    </row>
    <row r="13456" spans="2:7" x14ac:dyDescent="0.3">
      <c r="B13456">
        <v>4</v>
      </c>
      <c r="C13456" t="s">
        <v>27</v>
      </c>
      <c r="D13456">
        <v>2</v>
      </c>
      <c r="E13456">
        <v>54.49</v>
      </c>
      <c r="F13456">
        <v>49.87</v>
      </c>
      <c r="G13456">
        <v>18.399999999999999</v>
      </c>
    </row>
    <row r="13457" spans="2:7" x14ac:dyDescent="0.3">
      <c r="B13457">
        <v>4</v>
      </c>
      <c r="C13457" t="s">
        <v>27</v>
      </c>
      <c r="D13457">
        <v>2</v>
      </c>
      <c r="E13457">
        <v>19.23</v>
      </c>
      <c r="F13457">
        <v>16.2</v>
      </c>
      <c r="G13457">
        <v>25.57</v>
      </c>
    </row>
    <row r="13458" spans="2:7" x14ac:dyDescent="0.3">
      <c r="B13458">
        <v>4</v>
      </c>
      <c r="C13458" t="s">
        <v>27</v>
      </c>
      <c r="D13458">
        <v>2</v>
      </c>
      <c r="E13458">
        <v>39.799999999999997</v>
      </c>
      <c r="F13458">
        <v>18.72</v>
      </c>
      <c r="G13458">
        <v>21.78</v>
      </c>
    </row>
    <row r="13459" spans="2:7" x14ac:dyDescent="0.3">
      <c r="B13459">
        <v>4</v>
      </c>
      <c r="C13459" t="s">
        <v>27</v>
      </c>
      <c r="D13459">
        <v>2</v>
      </c>
      <c r="E13459">
        <v>16.149999999999999</v>
      </c>
      <c r="F13459">
        <v>34.21</v>
      </c>
      <c r="G13459">
        <v>17.940000000000001</v>
      </c>
    </row>
    <row r="13460" spans="2:7" x14ac:dyDescent="0.3">
      <c r="B13460">
        <v>4</v>
      </c>
      <c r="C13460" t="s">
        <v>27</v>
      </c>
      <c r="D13460">
        <v>2</v>
      </c>
      <c r="E13460">
        <v>27.83</v>
      </c>
      <c r="F13460">
        <v>43.58</v>
      </c>
      <c r="G13460">
        <v>24.33</v>
      </c>
    </row>
    <row r="13461" spans="2:7" x14ac:dyDescent="0.3">
      <c r="B13461">
        <v>4</v>
      </c>
      <c r="C13461" t="s">
        <v>27</v>
      </c>
      <c r="D13461">
        <v>2</v>
      </c>
      <c r="E13461">
        <v>5.92</v>
      </c>
      <c r="F13461">
        <v>6.22</v>
      </c>
      <c r="G13461">
        <v>8.01</v>
      </c>
    </row>
    <row r="13462" spans="2:7" x14ac:dyDescent="0.3">
      <c r="B13462">
        <v>4</v>
      </c>
      <c r="C13462" t="s">
        <v>27</v>
      </c>
      <c r="D13462">
        <v>2</v>
      </c>
      <c r="E13462">
        <v>24.69</v>
      </c>
      <c r="F13462">
        <v>7.06</v>
      </c>
      <c r="G13462">
        <v>3.83</v>
      </c>
    </row>
    <row r="13463" spans="2:7" x14ac:dyDescent="0.3">
      <c r="B13463">
        <v>4</v>
      </c>
      <c r="C13463" t="s">
        <v>27</v>
      </c>
      <c r="D13463">
        <v>2</v>
      </c>
      <c r="E13463">
        <v>38.950000000000003</v>
      </c>
      <c r="F13463">
        <v>23.98</v>
      </c>
      <c r="G13463">
        <v>22.69</v>
      </c>
    </row>
    <row r="13464" spans="2:7" x14ac:dyDescent="0.3">
      <c r="B13464">
        <v>4</v>
      </c>
      <c r="C13464" t="s">
        <v>27</v>
      </c>
      <c r="D13464">
        <v>2</v>
      </c>
      <c r="E13464">
        <v>34.200000000000003</v>
      </c>
      <c r="F13464">
        <v>43.8</v>
      </c>
      <c r="G13464">
        <v>26.1</v>
      </c>
    </row>
    <row r="13465" spans="2:7" x14ac:dyDescent="0.3">
      <c r="B13465">
        <v>4</v>
      </c>
      <c r="C13465" t="s">
        <v>27</v>
      </c>
      <c r="D13465">
        <v>2</v>
      </c>
      <c r="E13465">
        <v>28.48</v>
      </c>
      <c r="F13465">
        <v>35.32</v>
      </c>
      <c r="G13465">
        <v>20.75</v>
      </c>
    </row>
    <row r="13466" spans="2:7" x14ac:dyDescent="0.3">
      <c r="B13466">
        <v>4</v>
      </c>
      <c r="C13466" t="s">
        <v>27</v>
      </c>
      <c r="D13466">
        <v>2</v>
      </c>
      <c r="E13466">
        <v>0.75</v>
      </c>
      <c r="F13466">
        <v>4.5599999999999996</v>
      </c>
      <c r="G13466">
        <v>5.45</v>
      </c>
    </row>
    <row r="13467" spans="2:7" x14ac:dyDescent="0.3">
      <c r="B13467">
        <v>4</v>
      </c>
      <c r="C13467" t="s">
        <v>27</v>
      </c>
      <c r="D13467">
        <v>2</v>
      </c>
      <c r="E13467">
        <v>16.12</v>
      </c>
      <c r="F13467">
        <v>51.55</v>
      </c>
      <c r="G13467">
        <v>6.82</v>
      </c>
    </row>
    <row r="13468" spans="2:7" x14ac:dyDescent="0.3">
      <c r="B13468">
        <v>4</v>
      </c>
      <c r="C13468" t="s">
        <v>27</v>
      </c>
      <c r="D13468">
        <v>2</v>
      </c>
      <c r="E13468">
        <v>129.4</v>
      </c>
      <c r="F13468">
        <v>63.81</v>
      </c>
      <c r="G13468">
        <v>75.88</v>
      </c>
    </row>
    <row r="13469" spans="2:7" x14ac:dyDescent="0.3">
      <c r="B13469">
        <v>4</v>
      </c>
      <c r="C13469" t="s">
        <v>27</v>
      </c>
      <c r="D13469">
        <v>2</v>
      </c>
      <c r="E13469">
        <v>34.79</v>
      </c>
      <c r="F13469">
        <v>4.3600000000000003</v>
      </c>
      <c r="G13469">
        <v>6.31</v>
      </c>
    </row>
    <row r="13470" spans="2:7" x14ac:dyDescent="0.3">
      <c r="B13470">
        <v>4</v>
      </c>
      <c r="C13470" t="s">
        <v>27</v>
      </c>
      <c r="D13470">
        <v>2</v>
      </c>
      <c r="E13470">
        <v>92.38</v>
      </c>
      <c r="F13470">
        <v>135.25</v>
      </c>
      <c r="G13470">
        <v>37.229999999999997</v>
      </c>
    </row>
    <row r="13471" spans="2:7" x14ac:dyDescent="0.3">
      <c r="B13471">
        <v>4</v>
      </c>
      <c r="C13471" t="s">
        <v>27</v>
      </c>
      <c r="D13471">
        <v>2</v>
      </c>
      <c r="E13471">
        <v>11.96</v>
      </c>
      <c r="F13471">
        <v>14.62</v>
      </c>
      <c r="G13471">
        <v>14.62</v>
      </c>
    </row>
    <row r="13472" spans="2:7" x14ac:dyDescent="0.3">
      <c r="B13472">
        <v>4</v>
      </c>
      <c r="C13472" t="s">
        <v>27</v>
      </c>
      <c r="D13472">
        <v>2</v>
      </c>
      <c r="E13472">
        <v>71.55</v>
      </c>
      <c r="F13472">
        <v>79.03</v>
      </c>
      <c r="G13472">
        <v>35.83</v>
      </c>
    </row>
    <row r="13473" spans="2:7" x14ac:dyDescent="0.3">
      <c r="B13473">
        <v>4</v>
      </c>
      <c r="C13473" t="s">
        <v>27</v>
      </c>
      <c r="D13473">
        <v>2</v>
      </c>
      <c r="E13473">
        <v>6.38</v>
      </c>
      <c r="F13473">
        <v>9.89</v>
      </c>
      <c r="G13473">
        <v>7.56</v>
      </c>
    </row>
    <row r="13474" spans="2:7" x14ac:dyDescent="0.3">
      <c r="B13474">
        <v>4</v>
      </c>
      <c r="C13474" t="s">
        <v>27</v>
      </c>
      <c r="D13474">
        <v>2</v>
      </c>
      <c r="E13474">
        <v>28.5</v>
      </c>
      <c r="F13474">
        <v>25.83</v>
      </c>
      <c r="G13474">
        <v>12.26</v>
      </c>
    </row>
    <row r="13475" spans="2:7" x14ac:dyDescent="0.3">
      <c r="B13475">
        <v>4</v>
      </c>
      <c r="C13475" t="s">
        <v>27</v>
      </c>
      <c r="D13475">
        <v>2</v>
      </c>
      <c r="E13475">
        <v>9.4499999999999993</v>
      </c>
      <c r="F13475">
        <v>22.02</v>
      </c>
      <c r="G13475">
        <v>11.51</v>
      </c>
    </row>
    <row r="13476" spans="2:7" x14ac:dyDescent="0.3">
      <c r="B13476">
        <v>4</v>
      </c>
      <c r="C13476" t="s">
        <v>27</v>
      </c>
      <c r="D13476">
        <v>2</v>
      </c>
      <c r="E13476">
        <v>38.049999999999997</v>
      </c>
      <c r="F13476">
        <v>40.130000000000003</v>
      </c>
      <c r="G13476">
        <v>26.88</v>
      </c>
    </row>
    <row r="13477" spans="2:7" x14ac:dyDescent="0.3">
      <c r="B13477">
        <v>4</v>
      </c>
      <c r="C13477" t="s">
        <v>27</v>
      </c>
      <c r="D13477">
        <v>2</v>
      </c>
      <c r="E13477">
        <v>3.1</v>
      </c>
      <c r="F13477">
        <v>8.51</v>
      </c>
      <c r="G13477">
        <v>5.27</v>
      </c>
    </row>
    <row r="13478" spans="2:7" x14ac:dyDescent="0.3">
      <c r="B13478">
        <v>4</v>
      </c>
      <c r="C13478" t="s">
        <v>27</v>
      </c>
      <c r="D13478">
        <v>2</v>
      </c>
      <c r="E13478">
        <v>66.62</v>
      </c>
      <c r="F13478">
        <v>142.65</v>
      </c>
      <c r="G13478">
        <v>59</v>
      </c>
    </row>
    <row r="13479" spans="2:7" x14ac:dyDescent="0.3">
      <c r="B13479">
        <v>4</v>
      </c>
      <c r="C13479" t="s">
        <v>27</v>
      </c>
      <c r="D13479">
        <v>2</v>
      </c>
      <c r="E13479">
        <v>121.56</v>
      </c>
      <c r="F13479">
        <v>78.040000000000006</v>
      </c>
      <c r="G13479">
        <v>41.24</v>
      </c>
    </row>
    <row r="13480" spans="2:7" x14ac:dyDescent="0.3">
      <c r="B13480">
        <v>4</v>
      </c>
      <c r="C13480" t="s">
        <v>27</v>
      </c>
      <c r="D13480">
        <v>2</v>
      </c>
      <c r="E13480">
        <v>28.68</v>
      </c>
      <c r="F13480">
        <v>65.5</v>
      </c>
      <c r="G13480">
        <v>25.31</v>
      </c>
    </row>
    <row r="13481" spans="2:7" x14ac:dyDescent="0.3">
      <c r="B13481">
        <v>4</v>
      </c>
      <c r="C13481" t="s">
        <v>27</v>
      </c>
      <c r="D13481">
        <v>2</v>
      </c>
      <c r="E13481">
        <v>23.49</v>
      </c>
      <c r="F13481">
        <v>53.78</v>
      </c>
      <c r="G13481">
        <v>11.25</v>
      </c>
    </row>
    <row r="13482" spans="2:7" x14ac:dyDescent="0.3">
      <c r="B13482">
        <v>4</v>
      </c>
      <c r="C13482" t="s">
        <v>27</v>
      </c>
      <c r="D13482">
        <v>2</v>
      </c>
      <c r="E13482">
        <v>55.09</v>
      </c>
      <c r="F13482">
        <v>30.41</v>
      </c>
      <c r="G13482">
        <v>14.42</v>
      </c>
    </row>
    <row r="13483" spans="2:7" x14ac:dyDescent="0.3">
      <c r="B13483">
        <v>4</v>
      </c>
      <c r="C13483" t="s">
        <v>27</v>
      </c>
      <c r="D13483">
        <v>2</v>
      </c>
      <c r="E13483">
        <v>64.5</v>
      </c>
      <c r="F13483">
        <v>110.44</v>
      </c>
      <c r="G13483">
        <v>39.31</v>
      </c>
    </row>
    <row r="13484" spans="2:7" x14ac:dyDescent="0.3">
      <c r="B13484">
        <v>4</v>
      </c>
      <c r="C13484" t="s">
        <v>27</v>
      </c>
      <c r="D13484">
        <v>2</v>
      </c>
      <c r="E13484">
        <v>151.85</v>
      </c>
      <c r="F13484">
        <v>36.64</v>
      </c>
      <c r="G13484">
        <v>79.790000000000006</v>
      </c>
    </row>
    <row r="13485" spans="2:7" x14ac:dyDescent="0.3">
      <c r="B13485">
        <v>4</v>
      </c>
      <c r="C13485" t="s">
        <v>27</v>
      </c>
      <c r="D13485">
        <v>2</v>
      </c>
      <c r="E13485">
        <v>117.87</v>
      </c>
      <c r="F13485">
        <v>27.09</v>
      </c>
      <c r="G13485">
        <v>19.84</v>
      </c>
    </row>
    <row r="13486" spans="2:7" x14ac:dyDescent="0.3">
      <c r="B13486">
        <v>4</v>
      </c>
      <c r="C13486" t="s">
        <v>27</v>
      </c>
      <c r="D13486">
        <v>2</v>
      </c>
      <c r="E13486">
        <v>105.8</v>
      </c>
      <c r="F13486">
        <v>131.52000000000001</v>
      </c>
      <c r="G13486">
        <v>31.49</v>
      </c>
    </row>
    <row r="13487" spans="2:7" x14ac:dyDescent="0.3">
      <c r="B13487">
        <v>4</v>
      </c>
      <c r="C13487" t="s">
        <v>27</v>
      </c>
      <c r="D13487">
        <v>2</v>
      </c>
      <c r="E13487">
        <v>0.39</v>
      </c>
      <c r="F13487">
        <v>14.82</v>
      </c>
      <c r="G13487">
        <v>2.14</v>
      </c>
    </row>
    <row r="13488" spans="2:7" x14ac:dyDescent="0.3">
      <c r="B13488">
        <v>4</v>
      </c>
      <c r="C13488" t="s">
        <v>27</v>
      </c>
      <c r="D13488">
        <v>2</v>
      </c>
      <c r="E13488">
        <v>51.35</v>
      </c>
      <c r="F13488">
        <v>56.18</v>
      </c>
      <c r="G13488">
        <v>21.7</v>
      </c>
    </row>
    <row r="13489" spans="2:7" x14ac:dyDescent="0.3">
      <c r="B13489">
        <v>4</v>
      </c>
      <c r="C13489" t="s">
        <v>27</v>
      </c>
      <c r="D13489">
        <v>2</v>
      </c>
      <c r="E13489">
        <v>34.04</v>
      </c>
      <c r="F13489">
        <v>31.44</v>
      </c>
      <c r="G13489">
        <v>18.78</v>
      </c>
    </row>
    <row r="13490" spans="2:7" x14ac:dyDescent="0.3">
      <c r="B13490">
        <v>4</v>
      </c>
      <c r="C13490" t="s">
        <v>27</v>
      </c>
      <c r="D13490">
        <v>2</v>
      </c>
      <c r="E13490">
        <v>12.24</v>
      </c>
      <c r="F13490">
        <v>16.29</v>
      </c>
      <c r="G13490">
        <v>22.92</v>
      </c>
    </row>
    <row r="13491" spans="2:7" x14ac:dyDescent="0.3">
      <c r="B13491">
        <v>4</v>
      </c>
      <c r="C13491" t="s">
        <v>27</v>
      </c>
      <c r="D13491">
        <v>2</v>
      </c>
      <c r="E13491">
        <v>39.11</v>
      </c>
      <c r="F13491">
        <v>98.72</v>
      </c>
      <c r="G13491">
        <v>12.45</v>
      </c>
    </row>
    <row r="13492" spans="2:7" x14ac:dyDescent="0.3">
      <c r="B13492">
        <v>4</v>
      </c>
      <c r="C13492" t="s">
        <v>27</v>
      </c>
      <c r="D13492">
        <v>2</v>
      </c>
      <c r="E13492">
        <v>186.71</v>
      </c>
      <c r="F13492">
        <v>69.459999999999994</v>
      </c>
      <c r="G13492">
        <v>72.61</v>
      </c>
    </row>
    <row r="13493" spans="2:7" x14ac:dyDescent="0.3">
      <c r="B13493">
        <v>4</v>
      </c>
      <c r="C13493" t="s">
        <v>27</v>
      </c>
      <c r="D13493">
        <v>2</v>
      </c>
      <c r="E13493">
        <v>66.89</v>
      </c>
      <c r="F13493">
        <v>128.85</v>
      </c>
      <c r="G13493">
        <v>40.700000000000003</v>
      </c>
    </row>
    <row r="13494" spans="2:7" x14ac:dyDescent="0.3">
      <c r="B13494">
        <v>4</v>
      </c>
      <c r="C13494" t="s">
        <v>27</v>
      </c>
      <c r="D13494">
        <v>2</v>
      </c>
      <c r="E13494">
        <v>214.37</v>
      </c>
      <c r="F13494">
        <v>45.71</v>
      </c>
      <c r="G13494">
        <v>45.65</v>
      </c>
    </row>
    <row r="13495" spans="2:7" x14ac:dyDescent="0.3">
      <c r="B13495">
        <v>4</v>
      </c>
      <c r="C13495" t="s">
        <v>27</v>
      </c>
      <c r="D13495">
        <v>2</v>
      </c>
      <c r="E13495">
        <v>3.41</v>
      </c>
      <c r="F13495">
        <v>21.95</v>
      </c>
      <c r="G13495">
        <v>6.12</v>
      </c>
    </row>
    <row r="13496" spans="2:7" x14ac:dyDescent="0.3">
      <c r="B13496">
        <v>4</v>
      </c>
      <c r="C13496" t="s">
        <v>27</v>
      </c>
      <c r="D13496">
        <v>2</v>
      </c>
      <c r="E13496">
        <v>3.27</v>
      </c>
      <c r="F13496">
        <v>21.3</v>
      </c>
      <c r="G13496">
        <v>8.2100000000000009</v>
      </c>
    </row>
    <row r="13497" spans="2:7" x14ac:dyDescent="0.3">
      <c r="B13497">
        <v>4</v>
      </c>
      <c r="C13497" t="s">
        <v>27</v>
      </c>
      <c r="D13497">
        <v>2</v>
      </c>
      <c r="E13497">
        <v>52.54</v>
      </c>
      <c r="F13497">
        <v>67.78</v>
      </c>
      <c r="G13497">
        <v>37.78</v>
      </c>
    </row>
    <row r="13498" spans="2:7" x14ac:dyDescent="0.3">
      <c r="B13498">
        <v>4</v>
      </c>
      <c r="C13498" t="s">
        <v>27</v>
      </c>
      <c r="D13498">
        <v>2</v>
      </c>
      <c r="E13498">
        <v>29.78</v>
      </c>
      <c r="F13498">
        <v>16.690000000000001</v>
      </c>
      <c r="G13498">
        <v>19.309999999999999</v>
      </c>
    </row>
    <row r="13499" spans="2:7" x14ac:dyDescent="0.3">
      <c r="B13499">
        <v>4</v>
      </c>
      <c r="C13499" t="s">
        <v>27</v>
      </c>
      <c r="D13499">
        <v>2</v>
      </c>
      <c r="E13499">
        <v>13.76</v>
      </c>
      <c r="F13499">
        <v>22.81</v>
      </c>
      <c r="G13499">
        <v>16.78</v>
      </c>
    </row>
    <row r="13500" spans="2:7" x14ac:dyDescent="0.3">
      <c r="B13500">
        <v>4</v>
      </c>
      <c r="C13500" t="s">
        <v>27</v>
      </c>
      <c r="D13500">
        <v>2</v>
      </c>
      <c r="E13500">
        <v>25.95</v>
      </c>
      <c r="F13500">
        <v>26.17</v>
      </c>
      <c r="G13500">
        <v>10.28</v>
      </c>
    </row>
    <row r="13501" spans="2:7" x14ac:dyDescent="0.3">
      <c r="B13501">
        <v>4</v>
      </c>
      <c r="C13501" t="s">
        <v>27</v>
      </c>
      <c r="D13501">
        <v>2</v>
      </c>
      <c r="E13501">
        <v>7.3</v>
      </c>
      <c r="F13501">
        <v>8.44</v>
      </c>
      <c r="G13501">
        <v>13.75</v>
      </c>
    </row>
    <row r="13502" spans="2:7" x14ac:dyDescent="0.3">
      <c r="B13502">
        <v>4</v>
      </c>
      <c r="C13502" t="s">
        <v>27</v>
      </c>
      <c r="D13502">
        <v>2</v>
      </c>
      <c r="E13502">
        <v>1.18</v>
      </c>
      <c r="F13502">
        <v>5.68</v>
      </c>
      <c r="G13502">
        <v>3.24</v>
      </c>
    </row>
    <row r="13503" spans="2:7" x14ac:dyDescent="0.3">
      <c r="B13503">
        <v>4</v>
      </c>
      <c r="C13503" t="s">
        <v>27</v>
      </c>
      <c r="D13503">
        <v>2</v>
      </c>
      <c r="E13503">
        <v>135.16</v>
      </c>
      <c r="F13503">
        <v>44.62</v>
      </c>
      <c r="G13503">
        <v>30.66</v>
      </c>
    </row>
    <row r="13504" spans="2:7" x14ac:dyDescent="0.3">
      <c r="B13504">
        <v>4</v>
      </c>
      <c r="C13504" t="s">
        <v>27</v>
      </c>
      <c r="D13504">
        <v>2</v>
      </c>
      <c r="E13504">
        <v>144.15</v>
      </c>
      <c r="F13504">
        <v>161.18</v>
      </c>
      <c r="G13504">
        <v>47.05</v>
      </c>
    </row>
    <row r="13505" spans="2:7" x14ac:dyDescent="0.3">
      <c r="B13505">
        <v>4</v>
      </c>
      <c r="C13505" t="s">
        <v>27</v>
      </c>
      <c r="D13505">
        <v>2</v>
      </c>
      <c r="E13505">
        <v>181.66</v>
      </c>
      <c r="F13505">
        <v>37.68</v>
      </c>
      <c r="G13505">
        <v>63.54</v>
      </c>
    </row>
    <row r="13506" spans="2:7" x14ac:dyDescent="0.3">
      <c r="B13506">
        <v>4</v>
      </c>
      <c r="C13506" t="s">
        <v>27</v>
      </c>
      <c r="D13506">
        <v>2</v>
      </c>
      <c r="E13506">
        <v>51.01</v>
      </c>
      <c r="F13506">
        <v>196.15</v>
      </c>
      <c r="G13506">
        <v>20.77</v>
      </c>
    </row>
    <row r="13507" spans="2:7" x14ac:dyDescent="0.3">
      <c r="B13507">
        <v>4</v>
      </c>
      <c r="C13507" t="s">
        <v>27</v>
      </c>
      <c r="D13507">
        <v>2</v>
      </c>
      <c r="E13507">
        <v>3.98</v>
      </c>
      <c r="F13507">
        <v>11.21</v>
      </c>
      <c r="G13507">
        <v>1.57</v>
      </c>
    </row>
    <row r="13508" spans="2:7" x14ac:dyDescent="0.3">
      <c r="B13508">
        <v>4</v>
      </c>
      <c r="C13508" t="s">
        <v>27</v>
      </c>
      <c r="D13508">
        <v>2</v>
      </c>
      <c r="E13508">
        <v>61.72</v>
      </c>
      <c r="F13508">
        <v>53.52</v>
      </c>
      <c r="G13508">
        <v>28.64</v>
      </c>
    </row>
    <row r="13509" spans="2:7" x14ac:dyDescent="0.3">
      <c r="B13509">
        <v>4</v>
      </c>
      <c r="C13509" t="s">
        <v>27</v>
      </c>
      <c r="D13509">
        <v>2</v>
      </c>
      <c r="E13509">
        <v>13.1</v>
      </c>
      <c r="F13509">
        <v>21.27</v>
      </c>
      <c r="G13509">
        <v>9.6999999999999993</v>
      </c>
    </row>
    <row r="13510" spans="2:7" x14ac:dyDescent="0.3">
      <c r="B13510">
        <v>4</v>
      </c>
      <c r="C13510" t="s">
        <v>27</v>
      </c>
      <c r="D13510">
        <v>2</v>
      </c>
      <c r="E13510">
        <v>3.95</v>
      </c>
      <c r="F13510">
        <v>6.87</v>
      </c>
      <c r="G13510">
        <v>0.49</v>
      </c>
    </row>
    <row r="13511" spans="2:7" x14ac:dyDescent="0.3">
      <c r="B13511">
        <v>4</v>
      </c>
      <c r="C13511" t="s">
        <v>27</v>
      </c>
      <c r="D13511">
        <v>2</v>
      </c>
      <c r="E13511">
        <v>31.46</v>
      </c>
      <c r="F13511">
        <v>27.57</v>
      </c>
      <c r="G13511">
        <v>30.32</v>
      </c>
    </row>
    <row r="13512" spans="2:7" x14ac:dyDescent="0.3">
      <c r="B13512">
        <v>4</v>
      </c>
      <c r="C13512" t="s">
        <v>27</v>
      </c>
      <c r="D13512">
        <v>2</v>
      </c>
      <c r="E13512">
        <v>16.47</v>
      </c>
      <c r="F13512">
        <v>18.670000000000002</v>
      </c>
      <c r="G13512">
        <v>2.29</v>
      </c>
    </row>
    <row r="13513" spans="2:7" x14ac:dyDescent="0.3">
      <c r="B13513">
        <v>4</v>
      </c>
      <c r="C13513" t="s">
        <v>27</v>
      </c>
      <c r="D13513">
        <v>2</v>
      </c>
      <c r="E13513">
        <v>15.44</v>
      </c>
      <c r="F13513">
        <v>16.32</v>
      </c>
      <c r="G13513">
        <v>10.24</v>
      </c>
    </row>
    <row r="13514" spans="2:7" x14ac:dyDescent="0.3">
      <c r="B13514">
        <v>4</v>
      </c>
      <c r="C13514" t="s">
        <v>27</v>
      </c>
      <c r="D13514">
        <v>2</v>
      </c>
      <c r="E13514">
        <v>30.81</v>
      </c>
      <c r="F13514">
        <v>25.67</v>
      </c>
      <c r="G13514">
        <v>18</v>
      </c>
    </row>
    <row r="13515" spans="2:7" x14ac:dyDescent="0.3">
      <c r="B13515">
        <v>4</v>
      </c>
      <c r="C13515" t="s">
        <v>27</v>
      </c>
      <c r="D13515">
        <v>2</v>
      </c>
      <c r="E13515">
        <v>5.71</v>
      </c>
      <c r="F13515">
        <v>19.04</v>
      </c>
      <c r="G13515">
        <v>13.79</v>
      </c>
    </row>
    <row r="13516" spans="2:7" x14ac:dyDescent="0.3">
      <c r="B13516">
        <v>4</v>
      </c>
      <c r="C13516" t="s">
        <v>27</v>
      </c>
      <c r="D13516">
        <v>2</v>
      </c>
      <c r="E13516">
        <v>18.52</v>
      </c>
      <c r="F13516">
        <v>43.64</v>
      </c>
      <c r="G13516">
        <v>11.44</v>
      </c>
    </row>
    <row r="13517" spans="2:7" x14ac:dyDescent="0.3">
      <c r="B13517">
        <v>4</v>
      </c>
      <c r="C13517" t="s">
        <v>27</v>
      </c>
      <c r="D13517">
        <v>2</v>
      </c>
      <c r="E13517">
        <v>12.31</v>
      </c>
      <c r="F13517">
        <v>14.78</v>
      </c>
      <c r="G13517">
        <v>8.19</v>
      </c>
    </row>
    <row r="13518" spans="2:7" x14ac:dyDescent="0.3">
      <c r="B13518">
        <v>4</v>
      </c>
      <c r="C13518" t="s">
        <v>27</v>
      </c>
      <c r="D13518">
        <v>2</v>
      </c>
      <c r="E13518">
        <v>0.41</v>
      </c>
      <c r="F13518">
        <v>9.8699999999999992</v>
      </c>
      <c r="G13518">
        <v>5.37</v>
      </c>
    </row>
    <row r="13519" spans="2:7" x14ac:dyDescent="0.3">
      <c r="B13519">
        <v>4</v>
      </c>
      <c r="C13519" t="s">
        <v>27</v>
      </c>
      <c r="D13519">
        <v>2</v>
      </c>
      <c r="E13519">
        <v>7.71</v>
      </c>
      <c r="F13519">
        <v>17</v>
      </c>
      <c r="G13519">
        <v>12.92</v>
      </c>
    </row>
    <row r="13520" spans="2:7" x14ac:dyDescent="0.3">
      <c r="B13520">
        <v>4</v>
      </c>
      <c r="C13520" t="s">
        <v>27</v>
      </c>
      <c r="D13520">
        <v>2</v>
      </c>
      <c r="E13520">
        <v>5.08</v>
      </c>
      <c r="F13520">
        <v>16.68</v>
      </c>
      <c r="G13520">
        <v>5.68</v>
      </c>
    </row>
    <row r="13521" spans="2:7" x14ac:dyDescent="0.3">
      <c r="B13521">
        <v>4</v>
      </c>
      <c r="C13521" t="s">
        <v>27</v>
      </c>
      <c r="D13521">
        <v>2</v>
      </c>
      <c r="E13521">
        <v>16.22</v>
      </c>
      <c r="F13521">
        <v>4.79</v>
      </c>
      <c r="G13521">
        <v>18.149999999999999</v>
      </c>
    </row>
    <row r="13522" spans="2:7" x14ac:dyDescent="0.3">
      <c r="B13522">
        <v>4</v>
      </c>
      <c r="C13522" t="s">
        <v>27</v>
      </c>
      <c r="D13522">
        <v>2</v>
      </c>
      <c r="E13522">
        <v>46.02</v>
      </c>
      <c r="F13522">
        <v>54.72</v>
      </c>
      <c r="G13522">
        <v>22.06</v>
      </c>
    </row>
    <row r="13523" spans="2:7" x14ac:dyDescent="0.3">
      <c r="B13523">
        <v>4</v>
      </c>
      <c r="C13523" t="s">
        <v>27</v>
      </c>
      <c r="D13523">
        <v>2</v>
      </c>
      <c r="E13523">
        <v>134.21</v>
      </c>
      <c r="F13523">
        <v>51.63</v>
      </c>
      <c r="G13523">
        <v>82.46</v>
      </c>
    </row>
    <row r="13524" spans="2:7" x14ac:dyDescent="0.3">
      <c r="B13524">
        <v>4</v>
      </c>
      <c r="C13524" t="s">
        <v>27</v>
      </c>
      <c r="D13524">
        <v>2</v>
      </c>
      <c r="E13524">
        <v>207.88</v>
      </c>
      <c r="F13524">
        <v>78.69</v>
      </c>
      <c r="G13524">
        <v>102.4</v>
      </c>
    </row>
    <row r="13525" spans="2:7" x14ac:dyDescent="0.3">
      <c r="B13525">
        <v>4</v>
      </c>
      <c r="C13525" t="s">
        <v>27</v>
      </c>
      <c r="D13525">
        <v>2</v>
      </c>
      <c r="E13525">
        <v>126.26</v>
      </c>
      <c r="F13525">
        <v>168.67</v>
      </c>
      <c r="G13525">
        <v>33.6</v>
      </c>
    </row>
    <row r="13526" spans="2:7" x14ac:dyDescent="0.3">
      <c r="B13526">
        <v>4</v>
      </c>
      <c r="C13526" t="s">
        <v>27</v>
      </c>
      <c r="D13526">
        <v>2</v>
      </c>
      <c r="E13526">
        <v>53.15</v>
      </c>
      <c r="F13526">
        <v>67.33</v>
      </c>
      <c r="G13526">
        <v>13.76</v>
      </c>
    </row>
    <row r="13527" spans="2:7" x14ac:dyDescent="0.3">
      <c r="B13527">
        <v>4</v>
      </c>
      <c r="C13527" t="s">
        <v>27</v>
      </c>
      <c r="D13527">
        <v>2</v>
      </c>
      <c r="E13527">
        <v>43.48</v>
      </c>
      <c r="F13527">
        <v>11.05</v>
      </c>
      <c r="G13527">
        <v>6.72</v>
      </c>
    </row>
    <row r="13528" spans="2:7" x14ac:dyDescent="0.3">
      <c r="B13528">
        <v>4</v>
      </c>
      <c r="C13528" t="s">
        <v>27</v>
      </c>
      <c r="D13528">
        <v>2</v>
      </c>
      <c r="E13528">
        <v>20.95</v>
      </c>
      <c r="F13528">
        <v>21.81</v>
      </c>
      <c r="G13528">
        <v>37.76</v>
      </c>
    </row>
    <row r="13529" spans="2:7" x14ac:dyDescent="0.3">
      <c r="B13529">
        <v>4</v>
      </c>
      <c r="C13529" t="s">
        <v>27</v>
      </c>
      <c r="D13529">
        <v>2</v>
      </c>
      <c r="E13529">
        <v>6.85</v>
      </c>
      <c r="F13529">
        <v>14.33</v>
      </c>
      <c r="G13529">
        <v>4.0199999999999996</v>
      </c>
    </row>
    <row r="13530" spans="2:7" x14ac:dyDescent="0.3">
      <c r="B13530">
        <v>4</v>
      </c>
      <c r="C13530" t="s">
        <v>27</v>
      </c>
      <c r="D13530">
        <v>2</v>
      </c>
      <c r="E13530">
        <v>32.130000000000003</v>
      </c>
      <c r="F13530">
        <v>28.44</v>
      </c>
      <c r="G13530">
        <v>19.920000000000002</v>
      </c>
    </row>
    <row r="13531" spans="2:7" x14ac:dyDescent="0.3">
      <c r="B13531">
        <v>4</v>
      </c>
      <c r="C13531" t="s">
        <v>27</v>
      </c>
      <c r="D13531">
        <v>2</v>
      </c>
      <c r="E13531">
        <v>34.81</v>
      </c>
      <c r="F13531">
        <v>79.569999999999993</v>
      </c>
      <c r="G13531">
        <v>12.75</v>
      </c>
    </row>
    <row r="13532" spans="2:7" x14ac:dyDescent="0.3">
      <c r="B13532">
        <v>4</v>
      </c>
      <c r="C13532" t="s">
        <v>27</v>
      </c>
      <c r="D13532">
        <v>2</v>
      </c>
      <c r="E13532">
        <v>14.88</v>
      </c>
      <c r="F13532">
        <v>32.51</v>
      </c>
      <c r="G13532">
        <v>13.17</v>
      </c>
    </row>
    <row r="13533" spans="2:7" x14ac:dyDescent="0.3">
      <c r="B13533">
        <v>4</v>
      </c>
      <c r="C13533" t="s">
        <v>27</v>
      </c>
      <c r="D13533">
        <v>2</v>
      </c>
      <c r="E13533">
        <v>57.93</v>
      </c>
      <c r="F13533">
        <v>52.31</v>
      </c>
      <c r="G13533">
        <v>25.46</v>
      </c>
    </row>
    <row r="13534" spans="2:7" x14ac:dyDescent="0.3">
      <c r="B13534">
        <v>4</v>
      </c>
      <c r="C13534" t="s">
        <v>27</v>
      </c>
      <c r="D13534">
        <v>2</v>
      </c>
      <c r="E13534">
        <v>38.46</v>
      </c>
      <c r="F13534">
        <v>40.43</v>
      </c>
      <c r="G13534">
        <v>28.71</v>
      </c>
    </row>
    <row r="13535" spans="2:7" x14ac:dyDescent="0.3">
      <c r="B13535">
        <v>4</v>
      </c>
      <c r="C13535" t="s">
        <v>27</v>
      </c>
      <c r="D13535">
        <v>2</v>
      </c>
      <c r="E13535">
        <v>77.47</v>
      </c>
      <c r="F13535">
        <v>57.43</v>
      </c>
      <c r="G13535">
        <v>21.58</v>
      </c>
    </row>
    <row r="13536" spans="2:7" x14ac:dyDescent="0.3">
      <c r="B13536">
        <v>4</v>
      </c>
      <c r="C13536" t="s">
        <v>27</v>
      </c>
      <c r="D13536">
        <v>2</v>
      </c>
      <c r="E13536">
        <v>200.18</v>
      </c>
      <c r="F13536">
        <v>68.040000000000006</v>
      </c>
      <c r="G13536">
        <v>106.47</v>
      </c>
    </row>
    <row r="13537" spans="2:7" x14ac:dyDescent="0.3">
      <c r="B13537">
        <v>4</v>
      </c>
      <c r="C13537" t="s">
        <v>27</v>
      </c>
      <c r="D13537">
        <v>2</v>
      </c>
      <c r="E13537">
        <v>164.68</v>
      </c>
      <c r="F13537">
        <v>24.44</v>
      </c>
      <c r="G13537">
        <v>26.38</v>
      </c>
    </row>
    <row r="13538" spans="2:7" x14ac:dyDescent="0.3">
      <c r="B13538">
        <v>4</v>
      </c>
      <c r="C13538" t="s">
        <v>27</v>
      </c>
      <c r="D13538">
        <v>2</v>
      </c>
      <c r="E13538">
        <v>34.79</v>
      </c>
      <c r="F13538">
        <v>36.76</v>
      </c>
      <c r="G13538">
        <v>48.13</v>
      </c>
    </row>
    <row r="13539" spans="2:7" x14ac:dyDescent="0.3">
      <c r="B13539">
        <v>4</v>
      </c>
      <c r="C13539" t="s">
        <v>27</v>
      </c>
      <c r="D13539">
        <v>2</v>
      </c>
      <c r="E13539">
        <v>44.09</v>
      </c>
      <c r="F13539">
        <v>40.17</v>
      </c>
      <c r="G13539">
        <v>20.79</v>
      </c>
    </row>
    <row r="13540" spans="2:7" x14ac:dyDescent="0.3">
      <c r="B13540">
        <v>4</v>
      </c>
      <c r="C13540" t="s">
        <v>27</v>
      </c>
      <c r="D13540">
        <v>2</v>
      </c>
      <c r="E13540">
        <v>50.44</v>
      </c>
      <c r="F13540">
        <v>36.26</v>
      </c>
      <c r="G13540">
        <v>23.85</v>
      </c>
    </row>
    <row r="13541" spans="2:7" x14ac:dyDescent="0.3">
      <c r="B13541">
        <v>4</v>
      </c>
      <c r="C13541" t="s">
        <v>27</v>
      </c>
      <c r="D13541">
        <v>2</v>
      </c>
      <c r="E13541">
        <v>33.51</v>
      </c>
      <c r="F13541">
        <v>161.4</v>
      </c>
      <c r="G13541">
        <v>24.26</v>
      </c>
    </row>
    <row r="13542" spans="2:7" x14ac:dyDescent="0.3">
      <c r="B13542">
        <v>4</v>
      </c>
      <c r="C13542" t="s">
        <v>27</v>
      </c>
      <c r="D13542">
        <v>2</v>
      </c>
      <c r="E13542">
        <v>4.38</v>
      </c>
      <c r="F13542">
        <v>9.16</v>
      </c>
      <c r="G13542">
        <v>11.42</v>
      </c>
    </row>
    <row r="13543" spans="2:7" x14ac:dyDescent="0.3">
      <c r="B13543">
        <v>4</v>
      </c>
      <c r="C13543" t="s">
        <v>27</v>
      </c>
      <c r="D13543">
        <v>2</v>
      </c>
      <c r="E13543">
        <v>127.77</v>
      </c>
      <c r="F13543">
        <v>102.38</v>
      </c>
      <c r="G13543">
        <v>38.770000000000003</v>
      </c>
    </row>
    <row r="13544" spans="2:7" x14ac:dyDescent="0.3">
      <c r="B13544">
        <v>4</v>
      </c>
      <c r="C13544" t="s">
        <v>27</v>
      </c>
      <c r="D13544">
        <v>2</v>
      </c>
      <c r="E13544">
        <v>159.53</v>
      </c>
      <c r="F13544">
        <v>47.45</v>
      </c>
      <c r="G13544">
        <v>99.57</v>
      </c>
    </row>
    <row r="13545" spans="2:7" x14ac:dyDescent="0.3">
      <c r="B13545">
        <v>4</v>
      </c>
      <c r="C13545" t="s">
        <v>27</v>
      </c>
      <c r="D13545">
        <v>2</v>
      </c>
      <c r="E13545">
        <v>126.55</v>
      </c>
      <c r="F13545">
        <v>28.51</v>
      </c>
      <c r="G13545">
        <v>47.03</v>
      </c>
    </row>
    <row r="13546" spans="2:7" x14ac:dyDescent="0.3">
      <c r="B13546">
        <v>4</v>
      </c>
      <c r="C13546" t="s">
        <v>27</v>
      </c>
      <c r="D13546">
        <v>2</v>
      </c>
      <c r="E13546">
        <v>193.34</v>
      </c>
      <c r="F13546">
        <v>76.13</v>
      </c>
      <c r="G13546">
        <v>33.770000000000003</v>
      </c>
    </row>
    <row r="13547" spans="2:7" x14ac:dyDescent="0.3">
      <c r="B13547">
        <v>4</v>
      </c>
      <c r="C13547" t="s">
        <v>27</v>
      </c>
      <c r="D13547">
        <v>2</v>
      </c>
      <c r="E13547">
        <v>92.15</v>
      </c>
      <c r="F13547">
        <v>96.51</v>
      </c>
      <c r="G13547">
        <v>54.57</v>
      </c>
    </row>
    <row r="13548" spans="2:7" x14ac:dyDescent="0.3">
      <c r="B13548">
        <v>4</v>
      </c>
      <c r="C13548" t="s">
        <v>27</v>
      </c>
      <c r="D13548">
        <v>2</v>
      </c>
      <c r="E13548">
        <v>19.260000000000002</v>
      </c>
      <c r="F13548">
        <v>41.15</v>
      </c>
      <c r="G13548">
        <v>7.01</v>
      </c>
    </row>
    <row r="13549" spans="2:7" x14ac:dyDescent="0.3">
      <c r="B13549">
        <v>4</v>
      </c>
      <c r="C13549" t="s">
        <v>27</v>
      </c>
      <c r="D13549">
        <v>2</v>
      </c>
      <c r="E13549">
        <v>12.34</v>
      </c>
      <c r="F13549">
        <v>6.87</v>
      </c>
      <c r="G13549">
        <v>22.01</v>
      </c>
    </row>
    <row r="13550" spans="2:7" x14ac:dyDescent="0.3">
      <c r="B13550">
        <v>4</v>
      </c>
      <c r="C13550" t="s">
        <v>27</v>
      </c>
      <c r="D13550">
        <v>2</v>
      </c>
      <c r="E13550">
        <v>38.380000000000003</v>
      </c>
      <c r="F13550">
        <v>20.49</v>
      </c>
      <c r="G13550">
        <v>9.3000000000000007</v>
      </c>
    </row>
    <row r="13551" spans="2:7" x14ac:dyDescent="0.3">
      <c r="B13551">
        <v>4</v>
      </c>
      <c r="C13551" t="s">
        <v>27</v>
      </c>
      <c r="D13551">
        <v>2</v>
      </c>
      <c r="E13551">
        <v>35.58</v>
      </c>
      <c r="F13551">
        <v>59.26</v>
      </c>
      <c r="G13551">
        <v>26.91</v>
      </c>
    </row>
    <row r="13552" spans="2:7" x14ac:dyDescent="0.3">
      <c r="B13552">
        <v>4</v>
      </c>
      <c r="C13552" t="s">
        <v>27</v>
      </c>
      <c r="D13552">
        <v>2</v>
      </c>
      <c r="E13552">
        <v>20.7</v>
      </c>
      <c r="F13552">
        <v>49.56</v>
      </c>
      <c r="G13552">
        <v>24.34</v>
      </c>
    </row>
    <row r="13553" spans="2:7" x14ac:dyDescent="0.3">
      <c r="B13553">
        <v>4</v>
      </c>
      <c r="C13553" t="s">
        <v>27</v>
      </c>
      <c r="D13553">
        <v>2</v>
      </c>
      <c r="E13553">
        <v>30.43</v>
      </c>
      <c r="F13553">
        <v>28.78</v>
      </c>
      <c r="G13553">
        <v>16.02</v>
      </c>
    </row>
    <row r="13554" spans="2:7" x14ac:dyDescent="0.3">
      <c r="B13554">
        <v>4</v>
      </c>
      <c r="C13554" t="s">
        <v>27</v>
      </c>
      <c r="D13554">
        <v>2</v>
      </c>
      <c r="E13554">
        <v>32.9</v>
      </c>
      <c r="F13554">
        <v>29.71</v>
      </c>
      <c r="G13554">
        <v>27.02</v>
      </c>
    </row>
    <row r="13555" spans="2:7" x14ac:dyDescent="0.3">
      <c r="B13555">
        <v>4</v>
      </c>
      <c r="C13555" t="s">
        <v>27</v>
      </c>
      <c r="D13555">
        <v>2</v>
      </c>
      <c r="E13555">
        <v>13.66</v>
      </c>
      <c r="F13555">
        <v>14.09</v>
      </c>
      <c r="G13555">
        <v>18.28</v>
      </c>
    </row>
    <row r="13556" spans="2:7" x14ac:dyDescent="0.3">
      <c r="B13556">
        <v>4</v>
      </c>
      <c r="C13556" t="s">
        <v>27</v>
      </c>
      <c r="D13556">
        <v>2</v>
      </c>
      <c r="E13556">
        <v>14.35</v>
      </c>
      <c r="F13556">
        <v>17.559999999999999</v>
      </c>
      <c r="G13556">
        <v>5.71</v>
      </c>
    </row>
    <row r="13557" spans="2:7" x14ac:dyDescent="0.3">
      <c r="B13557">
        <v>4</v>
      </c>
      <c r="C13557" t="s">
        <v>27</v>
      </c>
      <c r="D13557">
        <v>2</v>
      </c>
      <c r="E13557">
        <v>210.41</v>
      </c>
      <c r="F13557">
        <v>31.55</v>
      </c>
      <c r="G13557">
        <v>32.99</v>
      </c>
    </row>
    <row r="13558" spans="2:7" x14ac:dyDescent="0.3">
      <c r="B13558">
        <v>4</v>
      </c>
      <c r="C13558" t="s">
        <v>27</v>
      </c>
      <c r="D13558">
        <v>2</v>
      </c>
      <c r="E13558">
        <v>177.28</v>
      </c>
      <c r="F13558">
        <v>41.08</v>
      </c>
      <c r="G13558">
        <v>88.71</v>
      </c>
    </row>
    <row r="13559" spans="2:7" x14ac:dyDescent="0.3">
      <c r="B13559">
        <v>4</v>
      </c>
      <c r="C13559" t="s">
        <v>27</v>
      </c>
      <c r="D13559">
        <v>2</v>
      </c>
      <c r="E13559">
        <v>0.22</v>
      </c>
      <c r="F13559">
        <v>3.44</v>
      </c>
      <c r="G13559">
        <v>5.81</v>
      </c>
    </row>
    <row r="13560" spans="2:7" x14ac:dyDescent="0.3">
      <c r="B13560">
        <v>4</v>
      </c>
      <c r="C13560" t="s">
        <v>27</v>
      </c>
      <c r="D13560">
        <v>2</v>
      </c>
      <c r="E13560">
        <v>4.17</v>
      </c>
      <c r="F13560">
        <v>15.31</v>
      </c>
      <c r="G13560">
        <v>7.22</v>
      </c>
    </row>
    <row r="13561" spans="2:7" x14ac:dyDescent="0.3">
      <c r="B13561">
        <v>4</v>
      </c>
      <c r="C13561" t="s">
        <v>27</v>
      </c>
      <c r="D13561">
        <v>2</v>
      </c>
      <c r="E13561">
        <v>60.93</v>
      </c>
      <c r="F13561">
        <v>72.040000000000006</v>
      </c>
      <c r="G13561">
        <v>31.16</v>
      </c>
    </row>
    <row r="13562" spans="2:7" x14ac:dyDescent="0.3">
      <c r="B13562">
        <v>4</v>
      </c>
      <c r="C13562" t="s">
        <v>27</v>
      </c>
      <c r="D13562">
        <v>2</v>
      </c>
      <c r="E13562">
        <v>30.61</v>
      </c>
      <c r="F13562">
        <v>45.67</v>
      </c>
      <c r="G13562">
        <v>21.38</v>
      </c>
    </row>
    <row r="13563" spans="2:7" x14ac:dyDescent="0.3">
      <c r="B13563">
        <v>4</v>
      </c>
      <c r="C13563" t="s">
        <v>27</v>
      </c>
      <c r="D13563">
        <v>2</v>
      </c>
      <c r="E13563">
        <v>37.380000000000003</v>
      </c>
      <c r="F13563">
        <v>28.91</v>
      </c>
      <c r="G13563">
        <v>21.9</v>
      </c>
    </row>
    <row r="13564" spans="2:7" x14ac:dyDescent="0.3">
      <c r="B13564">
        <v>4</v>
      </c>
      <c r="C13564" t="s">
        <v>27</v>
      </c>
      <c r="D13564">
        <v>2</v>
      </c>
      <c r="E13564">
        <v>34.11</v>
      </c>
      <c r="F13564">
        <v>52.97</v>
      </c>
      <c r="G13564">
        <v>14.8</v>
      </c>
    </row>
    <row r="13565" spans="2:7" x14ac:dyDescent="0.3">
      <c r="B13565">
        <v>4</v>
      </c>
      <c r="C13565" t="s">
        <v>27</v>
      </c>
      <c r="D13565">
        <v>2</v>
      </c>
      <c r="E13565">
        <v>9.84</v>
      </c>
      <c r="F13565">
        <v>32.909999999999997</v>
      </c>
      <c r="G13565">
        <v>14.93</v>
      </c>
    </row>
    <row r="13566" spans="2:7" x14ac:dyDescent="0.3">
      <c r="B13566">
        <v>4</v>
      </c>
      <c r="C13566" t="s">
        <v>27</v>
      </c>
      <c r="D13566">
        <v>2</v>
      </c>
      <c r="E13566">
        <v>7.53</v>
      </c>
      <c r="F13566">
        <v>12.66</v>
      </c>
      <c r="G13566">
        <v>16.5</v>
      </c>
    </row>
    <row r="13567" spans="2:7" x14ac:dyDescent="0.3">
      <c r="B13567">
        <v>4</v>
      </c>
      <c r="C13567" t="s">
        <v>27</v>
      </c>
      <c r="D13567">
        <v>2</v>
      </c>
      <c r="E13567">
        <v>61.7</v>
      </c>
      <c r="F13567">
        <v>80.400000000000006</v>
      </c>
      <c r="G13567">
        <v>32.61</v>
      </c>
    </row>
    <row r="13568" spans="2:7" x14ac:dyDescent="0.3">
      <c r="B13568">
        <v>4</v>
      </c>
      <c r="C13568" t="s">
        <v>27</v>
      </c>
      <c r="D13568">
        <v>2</v>
      </c>
      <c r="E13568">
        <v>5.42</v>
      </c>
      <c r="F13568">
        <v>18.91</v>
      </c>
      <c r="G13568">
        <v>3.75</v>
      </c>
    </row>
    <row r="13569" spans="2:7" x14ac:dyDescent="0.3">
      <c r="B13569">
        <v>4</v>
      </c>
      <c r="C13569" t="s">
        <v>27</v>
      </c>
      <c r="D13569">
        <v>2</v>
      </c>
      <c r="E13569">
        <v>132.69999999999999</v>
      </c>
      <c r="F13569">
        <v>132.32</v>
      </c>
      <c r="G13569">
        <v>13.75</v>
      </c>
    </row>
    <row r="13570" spans="2:7" x14ac:dyDescent="0.3">
      <c r="B13570">
        <v>4</v>
      </c>
      <c r="C13570" t="s">
        <v>27</v>
      </c>
      <c r="D13570">
        <v>2</v>
      </c>
      <c r="E13570">
        <v>2.58</v>
      </c>
      <c r="F13570">
        <v>16.84</v>
      </c>
      <c r="G13570">
        <v>6.42</v>
      </c>
    </row>
    <row r="13571" spans="2:7" x14ac:dyDescent="0.3">
      <c r="B13571">
        <v>4</v>
      </c>
      <c r="C13571" t="s">
        <v>27</v>
      </c>
      <c r="D13571">
        <v>2</v>
      </c>
      <c r="E13571">
        <v>79.28</v>
      </c>
      <c r="F13571">
        <v>147.31</v>
      </c>
      <c r="G13571">
        <v>18.809999999999999</v>
      </c>
    </row>
    <row r="13572" spans="2:7" x14ac:dyDescent="0.3">
      <c r="B13572">
        <v>4</v>
      </c>
      <c r="C13572" t="s">
        <v>27</v>
      </c>
      <c r="D13572">
        <v>2</v>
      </c>
      <c r="E13572">
        <v>83.13</v>
      </c>
      <c r="F13572">
        <v>95.02</v>
      </c>
      <c r="G13572">
        <v>17.190000000000001</v>
      </c>
    </row>
    <row r="13573" spans="2:7" x14ac:dyDescent="0.3">
      <c r="B13573">
        <v>4</v>
      </c>
      <c r="C13573" t="s">
        <v>27</v>
      </c>
      <c r="D13573">
        <v>2</v>
      </c>
      <c r="E13573">
        <v>22.03</v>
      </c>
      <c r="F13573">
        <v>25.96</v>
      </c>
      <c r="G13573">
        <v>12.24</v>
      </c>
    </row>
    <row r="13574" spans="2:7" x14ac:dyDescent="0.3">
      <c r="B13574">
        <v>4</v>
      </c>
      <c r="C13574" t="s">
        <v>27</v>
      </c>
      <c r="D13574">
        <v>2</v>
      </c>
      <c r="E13574">
        <v>54.87</v>
      </c>
      <c r="F13574">
        <v>88.96</v>
      </c>
      <c r="G13574">
        <v>8.82</v>
      </c>
    </row>
    <row r="13575" spans="2:7" x14ac:dyDescent="0.3">
      <c r="B13575">
        <v>4</v>
      </c>
      <c r="C13575" t="s">
        <v>27</v>
      </c>
      <c r="D13575">
        <v>2</v>
      </c>
      <c r="E13575">
        <v>55.05</v>
      </c>
      <c r="F13575">
        <v>87.2</v>
      </c>
      <c r="G13575">
        <v>19</v>
      </c>
    </row>
    <row r="13576" spans="2:7" x14ac:dyDescent="0.3">
      <c r="B13576">
        <v>4</v>
      </c>
      <c r="C13576" t="s">
        <v>27</v>
      </c>
      <c r="D13576">
        <v>2</v>
      </c>
      <c r="E13576">
        <v>151.63999999999999</v>
      </c>
      <c r="F13576">
        <v>40.869999999999997</v>
      </c>
      <c r="G13576">
        <v>64.569999999999993</v>
      </c>
    </row>
    <row r="13577" spans="2:7" x14ac:dyDescent="0.3">
      <c r="B13577">
        <v>4</v>
      </c>
      <c r="C13577" t="s">
        <v>27</v>
      </c>
      <c r="D13577">
        <v>2</v>
      </c>
      <c r="E13577">
        <v>44.16</v>
      </c>
      <c r="F13577">
        <v>163.51</v>
      </c>
      <c r="G13577">
        <v>29.12</v>
      </c>
    </row>
    <row r="13578" spans="2:7" x14ac:dyDescent="0.3">
      <c r="B13578">
        <v>4</v>
      </c>
      <c r="C13578" t="s">
        <v>27</v>
      </c>
      <c r="D13578">
        <v>2</v>
      </c>
      <c r="E13578">
        <v>24.52</v>
      </c>
      <c r="F13578">
        <v>168.48</v>
      </c>
      <c r="G13578">
        <v>22.98</v>
      </c>
    </row>
    <row r="13579" spans="2:7" x14ac:dyDescent="0.3">
      <c r="B13579">
        <v>4</v>
      </c>
      <c r="C13579" t="s">
        <v>27</v>
      </c>
      <c r="D13579">
        <v>2</v>
      </c>
      <c r="E13579">
        <v>18.79</v>
      </c>
      <c r="F13579">
        <v>20.09</v>
      </c>
      <c r="G13579">
        <v>18.940000000000001</v>
      </c>
    </row>
    <row r="13580" spans="2:7" x14ac:dyDescent="0.3">
      <c r="B13580">
        <v>4</v>
      </c>
      <c r="C13580" t="s">
        <v>27</v>
      </c>
      <c r="D13580">
        <v>2</v>
      </c>
      <c r="E13580">
        <v>33.67</v>
      </c>
      <c r="F13580">
        <v>103.09</v>
      </c>
      <c r="G13580">
        <v>19.22</v>
      </c>
    </row>
    <row r="13581" spans="2:7" x14ac:dyDescent="0.3">
      <c r="B13581">
        <v>4</v>
      </c>
      <c r="C13581" t="s">
        <v>27</v>
      </c>
      <c r="D13581">
        <v>2</v>
      </c>
      <c r="E13581">
        <v>9.02</v>
      </c>
      <c r="F13581">
        <v>6.25</v>
      </c>
      <c r="G13581">
        <v>8.44</v>
      </c>
    </row>
    <row r="13582" spans="2:7" x14ac:dyDescent="0.3">
      <c r="B13582">
        <v>4</v>
      </c>
      <c r="C13582" t="s">
        <v>27</v>
      </c>
      <c r="D13582">
        <v>2</v>
      </c>
      <c r="E13582">
        <v>21.44</v>
      </c>
      <c r="F13582">
        <v>36</v>
      </c>
      <c r="G13582">
        <v>16.989999999999998</v>
      </c>
    </row>
    <row r="13583" spans="2:7" x14ac:dyDescent="0.3">
      <c r="B13583">
        <v>4</v>
      </c>
      <c r="C13583" t="s">
        <v>27</v>
      </c>
      <c r="D13583">
        <v>2</v>
      </c>
      <c r="E13583">
        <v>14.29</v>
      </c>
      <c r="F13583">
        <v>11.6</v>
      </c>
      <c r="G13583">
        <v>11.71</v>
      </c>
    </row>
    <row r="13584" spans="2:7" x14ac:dyDescent="0.3">
      <c r="B13584">
        <v>4</v>
      </c>
      <c r="C13584" t="s">
        <v>27</v>
      </c>
      <c r="D13584">
        <v>2</v>
      </c>
      <c r="E13584">
        <v>36.4</v>
      </c>
      <c r="F13584">
        <v>45.67</v>
      </c>
      <c r="G13584">
        <v>13.49</v>
      </c>
    </row>
    <row r="13585" spans="2:7" x14ac:dyDescent="0.3">
      <c r="B13585">
        <v>4</v>
      </c>
      <c r="C13585" t="s">
        <v>27</v>
      </c>
      <c r="D13585">
        <v>2</v>
      </c>
      <c r="E13585">
        <v>13.12</v>
      </c>
      <c r="F13585">
        <v>19.010000000000002</v>
      </c>
      <c r="G13585">
        <v>8.39</v>
      </c>
    </row>
    <row r="13586" spans="2:7" x14ac:dyDescent="0.3">
      <c r="B13586">
        <v>4</v>
      </c>
      <c r="C13586" t="s">
        <v>27</v>
      </c>
      <c r="D13586">
        <v>2</v>
      </c>
      <c r="E13586">
        <v>48.71</v>
      </c>
      <c r="F13586">
        <v>26.54</v>
      </c>
      <c r="G13586">
        <v>31.15</v>
      </c>
    </row>
    <row r="13587" spans="2:7" x14ac:dyDescent="0.3">
      <c r="B13587">
        <v>4</v>
      </c>
      <c r="C13587" t="s">
        <v>27</v>
      </c>
      <c r="D13587">
        <v>2</v>
      </c>
      <c r="E13587">
        <v>20.81</v>
      </c>
      <c r="F13587">
        <v>27.37</v>
      </c>
      <c r="G13587">
        <v>15.35</v>
      </c>
    </row>
    <row r="13588" spans="2:7" x14ac:dyDescent="0.3">
      <c r="B13588">
        <v>4</v>
      </c>
      <c r="C13588" t="s">
        <v>27</v>
      </c>
      <c r="D13588">
        <v>2</v>
      </c>
      <c r="E13588">
        <v>64.3</v>
      </c>
      <c r="F13588">
        <v>33.46</v>
      </c>
      <c r="G13588">
        <v>71.78</v>
      </c>
    </row>
    <row r="13589" spans="2:7" x14ac:dyDescent="0.3">
      <c r="B13589">
        <v>4</v>
      </c>
      <c r="C13589" t="s">
        <v>27</v>
      </c>
      <c r="D13589">
        <v>2</v>
      </c>
      <c r="E13589">
        <v>120.18</v>
      </c>
      <c r="F13589">
        <v>91.4</v>
      </c>
      <c r="G13589">
        <v>29.1</v>
      </c>
    </row>
    <row r="13590" spans="2:7" x14ac:dyDescent="0.3">
      <c r="B13590">
        <v>4</v>
      </c>
      <c r="C13590" t="s">
        <v>27</v>
      </c>
      <c r="D13590">
        <v>2</v>
      </c>
      <c r="E13590">
        <v>89.72</v>
      </c>
      <c r="F13590">
        <v>155.62</v>
      </c>
      <c r="G13590">
        <v>22.32</v>
      </c>
    </row>
    <row r="13591" spans="2:7" x14ac:dyDescent="0.3">
      <c r="B13591">
        <v>4</v>
      </c>
      <c r="C13591" t="s">
        <v>27</v>
      </c>
      <c r="D13591">
        <v>2</v>
      </c>
      <c r="E13591">
        <v>21.52</v>
      </c>
      <c r="F13591">
        <v>21.86</v>
      </c>
      <c r="G13591">
        <v>14.46</v>
      </c>
    </row>
    <row r="13592" spans="2:7" x14ac:dyDescent="0.3">
      <c r="B13592">
        <v>4</v>
      </c>
      <c r="C13592" t="s">
        <v>27</v>
      </c>
      <c r="D13592">
        <v>2</v>
      </c>
      <c r="E13592">
        <v>40.880000000000003</v>
      </c>
      <c r="F13592">
        <v>42.37</v>
      </c>
      <c r="G13592">
        <v>19.97</v>
      </c>
    </row>
    <row r="13593" spans="2:7" x14ac:dyDescent="0.3">
      <c r="B13593">
        <v>4</v>
      </c>
      <c r="C13593" t="s">
        <v>27</v>
      </c>
      <c r="D13593">
        <v>2</v>
      </c>
      <c r="E13593">
        <v>17.63</v>
      </c>
      <c r="F13593">
        <v>21.34</v>
      </c>
      <c r="G13593">
        <v>26.62</v>
      </c>
    </row>
    <row r="13594" spans="2:7" x14ac:dyDescent="0.3">
      <c r="B13594">
        <v>4</v>
      </c>
      <c r="C13594" t="s">
        <v>27</v>
      </c>
      <c r="D13594">
        <v>2</v>
      </c>
      <c r="E13594">
        <v>11.36</v>
      </c>
      <c r="F13594">
        <v>23.35</v>
      </c>
      <c r="G13594">
        <v>8.94</v>
      </c>
    </row>
    <row r="13595" spans="2:7" x14ac:dyDescent="0.3">
      <c r="B13595">
        <v>4</v>
      </c>
      <c r="C13595" t="s">
        <v>27</v>
      </c>
      <c r="D13595">
        <v>2</v>
      </c>
      <c r="E13595">
        <v>80.75</v>
      </c>
      <c r="F13595">
        <v>45.42</v>
      </c>
      <c r="G13595">
        <v>17.66</v>
      </c>
    </row>
    <row r="13596" spans="2:7" x14ac:dyDescent="0.3">
      <c r="B13596">
        <v>4</v>
      </c>
      <c r="C13596" t="s">
        <v>27</v>
      </c>
      <c r="D13596">
        <v>2</v>
      </c>
      <c r="E13596">
        <v>226.17</v>
      </c>
      <c r="F13596">
        <v>104.81</v>
      </c>
      <c r="G13596">
        <v>71.72</v>
      </c>
    </row>
    <row r="13597" spans="2:7" x14ac:dyDescent="0.3">
      <c r="B13597">
        <v>4</v>
      </c>
      <c r="C13597" t="s">
        <v>27</v>
      </c>
      <c r="D13597">
        <v>2</v>
      </c>
      <c r="E13597">
        <v>23.48</v>
      </c>
      <c r="F13597">
        <v>16.97</v>
      </c>
      <c r="G13597">
        <v>23.29</v>
      </c>
    </row>
    <row r="13598" spans="2:7" x14ac:dyDescent="0.3">
      <c r="B13598">
        <v>4</v>
      </c>
      <c r="C13598" t="s">
        <v>27</v>
      </c>
      <c r="D13598">
        <v>2</v>
      </c>
      <c r="E13598">
        <v>37.130000000000003</v>
      </c>
      <c r="F13598">
        <v>10.8</v>
      </c>
      <c r="G13598">
        <v>12.83</v>
      </c>
    </row>
    <row r="13599" spans="2:7" x14ac:dyDescent="0.3">
      <c r="B13599">
        <v>4</v>
      </c>
      <c r="C13599" t="s">
        <v>27</v>
      </c>
      <c r="D13599">
        <v>2</v>
      </c>
      <c r="E13599">
        <v>38.03</v>
      </c>
      <c r="F13599">
        <v>16.89</v>
      </c>
      <c r="G13599">
        <v>14.24</v>
      </c>
    </row>
    <row r="13600" spans="2:7" x14ac:dyDescent="0.3">
      <c r="B13600">
        <v>4</v>
      </c>
      <c r="C13600" t="s">
        <v>27</v>
      </c>
      <c r="D13600">
        <v>2</v>
      </c>
      <c r="E13600">
        <v>88.11</v>
      </c>
      <c r="F13600">
        <v>99.22</v>
      </c>
      <c r="G13600">
        <v>15.42</v>
      </c>
    </row>
    <row r="13601" spans="2:7" x14ac:dyDescent="0.3">
      <c r="B13601">
        <v>4</v>
      </c>
      <c r="C13601" t="s">
        <v>27</v>
      </c>
      <c r="D13601">
        <v>2</v>
      </c>
      <c r="E13601">
        <v>42.3</v>
      </c>
      <c r="F13601">
        <v>19.489999999999998</v>
      </c>
      <c r="G13601">
        <v>8.7899999999999991</v>
      </c>
    </row>
    <row r="13602" spans="2:7" x14ac:dyDescent="0.3">
      <c r="B13602">
        <v>4</v>
      </c>
      <c r="C13602" t="s">
        <v>27</v>
      </c>
      <c r="D13602">
        <v>2</v>
      </c>
      <c r="E13602">
        <v>69.47</v>
      </c>
      <c r="F13602">
        <v>33.33</v>
      </c>
      <c r="G13602">
        <v>8.61</v>
      </c>
    </row>
    <row r="13603" spans="2:7" x14ac:dyDescent="0.3">
      <c r="B13603">
        <v>4</v>
      </c>
      <c r="C13603" t="s">
        <v>27</v>
      </c>
      <c r="D13603">
        <v>2</v>
      </c>
      <c r="E13603">
        <v>57</v>
      </c>
      <c r="F13603">
        <v>150.54</v>
      </c>
      <c r="G13603">
        <v>25.62</v>
      </c>
    </row>
    <row r="13604" spans="2:7" x14ac:dyDescent="0.3">
      <c r="B13604">
        <v>4</v>
      </c>
      <c r="C13604" t="s">
        <v>27</v>
      </c>
      <c r="D13604">
        <v>2</v>
      </c>
      <c r="E13604">
        <v>94.62</v>
      </c>
      <c r="F13604">
        <v>112.9</v>
      </c>
      <c r="G13604">
        <v>16.34</v>
      </c>
    </row>
    <row r="13605" spans="2:7" x14ac:dyDescent="0.3">
      <c r="B13605">
        <v>4</v>
      </c>
      <c r="C13605" t="s">
        <v>27</v>
      </c>
      <c r="D13605">
        <v>2</v>
      </c>
      <c r="E13605">
        <v>12.04</v>
      </c>
      <c r="F13605">
        <v>6.19</v>
      </c>
      <c r="G13605">
        <v>11.69</v>
      </c>
    </row>
    <row r="13606" spans="2:7" x14ac:dyDescent="0.3">
      <c r="B13606">
        <v>4</v>
      </c>
      <c r="C13606" t="s">
        <v>27</v>
      </c>
      <c r="D13606">
        <v>2</v>
      </c>
      <c r="E13606">
        <v>12.87</v>
      </c>
      <c r="F13606">
        <v>18.809999999999999</v>
      </c>
      <c r="G13606">
        <v>12.29</v>
      </c>
    </row>
    <row r="13607" spans="2:7" x14ac:dyDescent="0.3">
      <c r="B13607">
        <v>4</v>
      </c>
      <c r="C13607" t="s">
        <v>27</v>
      </c>
      <c r="D13607">
        <v>2</v>
      </c>
      <c r="E13607">
        <v>41.27</v>
      </c>
      <c r="F13607">
        <v>131.24</v>
      </c>
      <c r="G13607">
        <v>18.14</v>
      </c>
    </row>
    <row r="13608" spans="2:7" x14ac:dyDescent="0.3">
      <c r="B13608">
        <v>4</v>
      </c>
      <c r="C13608" t="s">
        <v>27</v>
      </c>
      <c r="D13608">
        <v>2</v>
      </c>
      <c r="E13608">
        <v>169.07</v>
      </c>
      <c r="F13608">
        <v>36.83</v>
      </c>
      <c r="G13608">
        <v>43.83</v>
      </c>
    </row>
    <row r="13609" spans="2:7" x14ac:dyDescent="0.3">
      <c r="B13609">
        <v>4</v>
      </c>
      <c r="C13609" t="s">
        <v>27</v>
      </c>
      <c r="D13609">
        <v>2</v>
      </c>
      <c r="E13609">
        <v>148.07</v>
      </c>
      <c r="F13609">
        <v>130.76</v>
      </c>
      <c r="G13609">
        <v>37.08</v>
      </c>
    </row>
    <row r="13610" spans="2:7" x14ac:dyDescent="0.3">
      <c r="B13610">
        <v>4</v>
      </c>
      <c r="C13610" t="s">
        <v>27</v>
      </c>
      <c r="D13610">
        <v>2</v>
      </c>
      <c r="E13610">
        <v>44.77</v>
      </c>
      <c r="F13610">
        <v>29.04</v>
      </c>
      <c r="G13610">
        <v>18.57</v>
      </c>
    </row>
    <row r="13611" spans="2:7" x14ac:dyDescent="0.3">
      <c r="B13611">
        <v>4</v>
      </c>
      <c r="C13611" t="s">
        <v>27</v>
      </c>
      <c r="D13611">
        <v>2</v>
      </c>
      <c r="E13611">
        <v>33.21</v>
      </c>
      <c r="F13611">
        <v>46.91</v>
      </c>
      <c r="G13611">
        <v>14.79</v>
      </c>
    </row>
    <row r="13612" spans="2:7" x14ac:dyDescent="0.3">
      <c r="B13612">
        <v>4</v>
      </c>
      <c r="C13612" t="s">
        <v>27</v>
      </c>
      <c r="D13612">
        <v>2</v>
      </c>
      <c r="E13612">
        <v>17.600000000000001</v>
      </c>
      <c r="F13612">
        <v>27.17</v>
      </c>
      <c r="G13612">
        <v>18.149999999999999</v>
      </c>
    </row>
    <row r="13613" spans="2:7" x14ac:dyDescent="0.3">
      <c r="B13613">
        <v>4</v>
      </c>
      <c r="C13613" t="s">
        <v>27</v>
      </c>
      <c r="D13613">
        <v>2</v>
      </c>
      <c r="E13613">
        <v>10.67</v>
      </c>
      <c r="F13613">
        <v>1.83</v>
      </c>
      <c r="G13613">
        <v>2.9</v>
      </c>
    </row>
    <row r="13614" spans="2:7" x14ac:dyDescent="0.3">
      <c r="B13614">
        <v>4</v>
      </c>
      <c r="C13614" t="s">
        <v>27</v>
      </c>
      <c r="D13614">
        <v>2</v>
      </c>
      <c r="E13614">
        <v>15.09</v>
      </c>
      <c r="F13614">
        <v>75.680000000000007</v>
      </c>
      <c r="G13614">
        <v>16.45</v>
      </c>
    </row>
    <row r="13615" spans="2:7" x14ac:dyDescent="0.3">
      <c r="B13615">
        <v>4</v>
      </c>
      <c r="C13615" t="s">
        <v>27</v>
      </c>
      <c r="D13615">
        <v>2</v>
      </c>
      <c r="E13615">
        <v>50.32</v>
      </c>
      <c r="F13615">
        <v>28.32</v>
      </c>
      <c r="G13615">
        <v>38.840000000000003</v>
      </c>
    </row>
    <row r="13616" spans="2:7" x14ac:dyDescent="0.3">
      <c r="B13616">
        <v>4</v>
      </c>
      <c r="C13616" t="s">
        <v>27</v>
      </c>
      <c r="D13616">
        <v>2</v>
      </c>
      <c r="E13616">
        <v>199.47</v>
      </c>
      <c r="F13616">
        <v>55.16</v>
      </c>
      <c r="G13616">
        <v>76.97</v>
      </c>
    </row>
    <row r="13617" spans="2:7" x14ac:dyDescent="0.3">
      <c r="B13617">
        <v>4</v>
      </c>
      <c r="C13617" t="s">
        <v>27</v>
      </c>
      <c r="D13617">
        <v>2</v>
      </c>
      <c r="E13617">
        <v>173.3</v>
      </c>
      <c r="F13617">
        <v>37.21</v>
      </c>
      <c r="G13617">
        <v>84.89</v>
      </c>
    </row>
    <row r="13618" spans="2:7" x14ac:dyDescent="0.3">
      <c r="B13618">
        <v>4</v>
      </c>
      <c r="C13618" t="s">
        <v>27</v>
      </c>
      <c r="D13618">
        <v>2</v>
      </c>
      <c r="E13618">
        <v>58.24</v>
      </c>
      <c r="F13618">
        <v>154.11000000000001</v>
      </c>
      <c r="G13618">
        <v>25.97</v>
      </c>
    </row>
    <row r="13619" spans="2:7" x14ac:dyDescent="0.3">
      <c r="B13619">
        <v>4</v>
      </c>
      <c r="C13619" t="s">
        <v>27</v>
      </c>
      <c r="D13619">
        <v>2</v>
      </c>
      <c r="E13619">
        <v>29.32</v>
      </c>
      <c r="F13619">
        <v>13.32</v>
      </c>
      <c r="G13619">
        <v>17.09</v>
      </c>
    </row>
    <row r="13620" spans="2:7" x14ac:dyDescent="0.3">
      <c r="B13620">
        <v>4</v>
      </c>
      <c r="C13620" t="s">
        <v>27</v>
      </c>
      <c r="D13620">
        <v>2</v>
      </c>
      <c r="E13620">
        <v>100.57</v>
      </c>
      <c r="F13620">
        <v>60.02</v>
      </c>
      <c r="G13620">
        <v>20.260000000000002</v>
      </c>
    </row>
    <row r="13621" spans="2:7" x14ac:dyDescent="0.3">
      <c r="B13621">
        <v>4</v>
      </c>
      <c r="C13621" t="s">
        <v>27</v>
      </c>
      <c r="D13621">
        <v>2</v>
      </c>
      <c r="E13621">
        <v>33.85</v>
      </c>
      <c r="F13621">
        <v>17.79</v>
      </c>
      <c r="G13621">
        <v>17.36</v>
      </c>
    </row>
    <row r="13622" spans="2:7" x14ac:dyDescent="0.3">
      <c r="B13622">
        <v>4</v>
      </c>
      <c r="C13622" t="s">
        <v>27</v>
      </c>
      <c r="D13622">
        <v>2</v>
      </c>
      <c r="E13622">
        <v>0.22</v>
      </c>
      <c r="F13622">
        <v>9.2100000000000009</v>
      </c>
      <c r="G13622">
        <v>1.43</v>
      </c>
    </row>
    <row r="13623" spans="2:7" x14ac:dyDescent="0.3">
      <c r="B13623">
        <v>4</v>
      </c>
      <c r="C13623" t="s">
        <v>27</v>
      </c>
      <c r="D13623">
        <v>2</v>
      </c>
      <c r="E13623">
        <v>12.56</v>
      </c>
      <c r="F13623">
        <v>8.25</v>
      </c>
      <c r="G13623">
        <v>11.2</v>
      </c>
    </row>
    <row r="13624" spans="2:7" x14ac:dyDescent="0.3">
      <c r="B13624">
        <v>4</v>
      </c>
      <c r="C13624" t="s">
        <v>27</v>
      </c>
      <c r="D13624">
        <v>2</v>
      </c>
      <c r="E13624">
        <v>39.08</v>
      </c>
      <c r="F13624">
        <v>34.479999999999997</v>
      </c>
      <c r="G13624">
        <v>23.23</v>
      </c>
    </row>
    <row r="13625" spans="2:7" x14ac:dyDescent="0.3">
      <c r="B13625">
        <v>4</v>
      </c>
      <c r="C13625" t="s">
        <v>27</v>
      </c>
      <c r="D13625">
        <v>2</v>
      </c>
      <c r="E13625">
        <v>3.35</v>
      </c>
      <c r="F13625">
        <v>15.88</v>
      </c>
      <c r="G13625">
        <v>19.79</v>
      </c>
    </row>
    <row r="13626" spans="2:7" x14ac:dyDescent="0.3">
      <c r="B13626">
        <v>4</v>
      </c>
      <c r="C13626" t="s">
        <v>27</v>
      </c>
      <c r="D13626">
        <v>2</v>
      </c>
      <c r="E13626">
        <v>44.81</v>
      </c>
      <c r="F13626">
        <v>66.41</v>
      </c>
      <c r="G13626">
        <v>25.41</v>
      </c>
    </row>
    <row r="13627" spans="2:7" x14ac:dyDescent="0.3">
      <c r="B13627">
        <v>4</v>
      </c>
      <c r="C13627" t="s">
        <v>27</v>
      </c>
      <c r="D13627">
        <v>2</v>
      </c>
      <c r="E13627">
        <v>46.31</v>
      </c>
      <c r="F13627">
        <v>76.61</v>
      </c>
      <c r="G13627">
        <v>26.83</v>
      </c>
    </row>
    <row r="13628" spans="2:7" x14ac:dyDescent="0.3">
      <c r="B13628">
        <v>4</v>
      </c>
      <c r="C13628" t="s">
        <v>27</v>
      </c>
      <c r="D13628">
        <v>2</v>
      </c>
      <c r="E13628">
        <v>184.31</v>
      </c>
      <c r="F13628">
        <v>25.8</v>
      </c>
      <c r="G13628">
        <v>24.27</v>
      </c>
    </row>
    <row r="13629" spans="2:7" x14ac:dyDescent="0.3">
      <c r="B13629">
        <v>4</v>
      </c>
      <c r="C13629" t="s">
        <v>27</v>
      </c>
      <c r="D13629">
        <v>2</v>
      </c>
      <c r="E13629">
        <v>28.52</v>
      </c>
      <c r="F13629">
        <v>210.39</v>
      </c>
      <c r="G13629">
        <v>18.32</v>
      </c>
    </row>
    <row r="13630" spans="2:7" x14ac:dyDescent="0.3">
      <c r="B13630">
        <v>4</v>
      </c>
      <c r="C13630" t="s">
        <v>27</v>
      </c>
      <c r="D13630">
        <v>2</v>
      </c>
      <c r="E13630">
        <v>1.24</v>
      </c>
      <c r="F13630">
        <v>2.38</v>
      </c>
      <c r="G13630">
        <v>0.01</v>
      </c>
    </row>
    <row r="13631" spans="2:7" x14ac:dyDescent="0.3">
      <c r="B13631">
        <v>4</v>
      </c>
      <c r="C13631" t="s">
        <v>27</v>
      </c>
      <c r="D13631">
        <v>2</v>
      </c>
      <c r="E13631">
        <v>17.149999999999999</v>
      </c>
      <c r="F13631">
        <v>41.84</v>
      </c>
      <c r="G13631">
        <v>24.13</v>
      </c>
    </row>
    <row r="13632" spans="2:7" x14ac:dyDescent="0.3">
      <c r="B13632">
        <v>4</v>
      </c>
      <c r="C13632" t="s">
        <v>27</v>
      </c>
      <c r="D13632">
        <v>2</v>
      </c>
      <c r="E13632">
        <v>33.450000000000003</v>
      </c>
      <c r="F13632">
        <v>43.1</v>
      </c>
      <c r="G13632">
        <v>40.1</v>
      </c>
    </row>
    <row r="13633" spans="2:7" x14ac:dyDescent="0.3">
      <c r="B13633">
        <v>4</v>
      </c>
      <c r="C13633" t="s">
        <v>27</v>
      </c>
      <c r="D13633">
        <v>2</v>
      </c>
      <c r="E13633">
        <v>24.39</v>
      </c>
      <c r="F13633">
        <v>19.66</v>
      </c>
      <c r="G13633">
        <v>14.18</v>
      </c>
    </row>
    <row r="13634" spans="2:7" x14ac:dyDescent="0.3">
      <c r="B13634">
        <v>4</v>
      </c>
      <c r="C13634" t="s">
        <v>27</v>
      </c>
      <c r="D13634">
        <v>2</v>
      </c>
      <c r="E13634">
        <v>14.3</v>
      </c>
      <c r="F13634">
        <v>32.47</v>
      </c>
      <c r="G13634">
        <v>10.55</v>
      </c>
    </row>
    <row r="13635" spans="2:7" x14ac:dyDescent="0.3">
      <c r="B13635">
        <v>4</v>
      </c>
      <c r="C13635" t="s">
        <v>27</v>
      </c>
      <c r="D13635">
        <v>2</v>
      </c>
      <c r="E13635">
        <v>1.68</v>
      </c>
      <c r="F13635">
        <v>10.62</v>
      </c>
      <c r="G13635">
        <v>3.18</v>
      </c>
    </row>
    <row r="13636" spans="2:7" x14ac:dyDescent="0.3">
      <c r="B13636">
        <v>4</v>
      </c>
      <c r="C13636" t="s">
        <v>27</v>
      </c>
      <c r="D13636">
        <v>2</v>
      </c>
      <c r="E13636">
        <v>9.76</v>
      </c>
      <c r="F13636">
        <v>11.19</v>
      </c>
      <c r="G13636">
        <v>17.79</v>
      </c>
    </row>
    <row r="13637" spans="2:7" x14ac:dyDescent="0.3">
      <c r="B13637">
        <v>4</v>
      </c>
      <c r="C13637" t="s">
        <v>27</v>
      </c>
      <c r="D13637">
        <v>2</v>
      </c>
      <c r="E13637">
        <v>15.94</v>
      </c>
      <c r="F13637">
        <v>13.72</v>
      </c>
      <c r="G13637">
        <v>3.85</v>
      </c>
    </row>
    <row r="13638" spans="2:7" x14ac:dyDescent="0.3">
      <c r="B13638">
        <v>4</v>
      </c>
      <c r="C13638" t="s">
        <v>27</v>
      </c>
      <c r="D13638">
        <v>2</v>
      </c>
      <c r="E13638">
        <v>172.51</v>
      </c>
      <c r="F13638">
        <v>39.42</v>
      </c>
      <c r="G13638">
        <v>59.96</v>
      </c>
    </row>
    <row r="13639" spans="2:7" x14ac:dyDescent="0.3">
      <c r="B13639">
        <v>4</v>
      </c>
      <c r="C13639" t="s">
        <v>27</v>
      </c>
      <c r="D13639">
        <v>2</v>
      </c>
      <c r="E13639">
        <v>103.51</v>
      </c>
      <c r="F13639">
        <v>88.39</v>
      </c>
      <c r="G13639">
        <v>39.950000000000003</v>
      </c>
    </row>
    <row r="13640" spans="2:7" x14ac:dyDescent="0.3">
      <c r="B13640">
        <v>4</v>
      </c>
      <c r="C13640" t="s">
        <v>27</v>
      </c>
      <c r="D13640">
        <v>2</v>
      </c>
      <c r="E13640">
        <v>31.88</v>
      </c>
      <c r="F13640">
        <v>51.75</v>
      </c>
      <c r="G13640">
        <v>21.25</v>
      </c>
    </row>
    <row r="13641" spans="2:7" x14ac:dyDescent="0.3">
      <c r="B13641">
        <v>4</v>
      </c>
      <c r="C13641" t="s">
        <v>27</v>
      </c>
      <c r="D13641">
        <v>2</v>
      </c>
      <c r="E13641">
        <v>50.49</v>
      </c>
      <c r="F13641">
        <v>26.36</v>
      </c>
      <c r="G13641">
        <v>15.97</v>
      </c>
    </row>
    <row r="13642" spans="2:7" x14ac:dyDescent="0.3">
      <c r="B13642">
        <v>4</v>
      </c>
      <c r="C13642" t="s">
        <v>27</v>
      </c>
      <c r="D13642">
        <v>2</v>
      </c>
      <c r="E13642">
        <v>2.12</v>
      </c>
      <c r="F13642">
        <v>12.94</v>
      </c>
      <c r="G13642">
        <v>11.29</v>
      </c>
    </row>
    <row r="13643" spans="2:7" x14ac:dyDescent="0.3">
      <c r="B13643">
        <v>4</v>
      </c>
      <c r="C13643" t="s">
        <v>27</v>
      </c>
      <c r="D13643">
        <v>2</v>
      </c>
      <c r="E13643">
        <v>61.78</v>
      </c>
      <c r="F13643">
        <v>58.53</v>
      </c>
      <c r="G13643">
        <v>25.68</v>
      </c>
    </row>
    <row r="13644" spans="2:7" x14ac:dyDescent="0.3">
      <c r="B13644">
        <v>4</v>
      </c>
      <c r="C13644" t="s">
        <v>27</v>
      </c>
      <c r="D13644">
        <v>2</v>
      </c>
      <c r="E13644">
        <v>65.12</v>
      </c>
      <c r="F13644">
        <v>170.68</v>
      </c>
      <c r="G13644">
        <v>23.32</v>
      </c>
    </row>
    <row r="13645" spans="2:7" x14ac:dyDescent="0.3">
      <c r="B13645">
        <v>4</v>
      </c>
      <c r="C13645" t="s">
        <v>27</v>
      </c>
      <c r="D13645">
        <v>2</v>
      </c>
      <c r="E13645">
        <v>29.22</v>
      </c>
      <c r="F13645">
        <v>62.3</v>
      </c>
      <c r="G13645">
        <v>19.73</v>
      </c>
    </row>
    <row r="13646" spans="2:7" x14ac:dyDescent="0.3">
      <c r="B13646">
        <v>4</v>
      </c>
      <c r="C13646" t="s">
        <v>27</v>
      </c>
      <c r="D13646">
        <v>2</v>
      </c>
      <c r="E13646">
        <v>174.35</v>
      </c>
      <c r="F13646">
        <v>127.94</v>
      </c>
      <c r="G13646">
        <v>60.24</v>
      </c>
    </row>
    <row r="13647" spans="2:7" x14ac:dyDescent="0.3">
      <c r="B13647">
        <v>4</v>
      </c>
      <c r="C13647" t="s">
        <v>27</v>
      </c>
      <c r="D13647">
        <v>2</v>
      </c>
      <c r="E13647">
        <v>24.31</v>
      </c>
      <c r="F13647">
        <v>116.02</v>
      </c>
      <c r="G13647">
        <v>21.7</v>
      </c>
    </row>
    <row r="13648" spans="2:7" x14ac:dyDescent="0.3">
      <c r="B13648">
        <v>4</v>
      </c>
      <c r="C13648" t="s">
        <v>27</v>
      </c>
      <c r="D13648">
        <v>2</v>
      </c>
      <c r="E13648">
        <v>61.49</v>
      </c>
      <c r="F13648">
        <v>130.36000000000001</v>
      </c>
      <c r="G13648">
        <v>19.510000000000002</v>
      </c>
    </row>
    <row r="13649" spans="2:7" x14ac:dyDescent="0.3">
      <c r="B13649">
        <v>4</v>
      </c>
      <c r="C13649" t="s">
        <v>27</v>
      </c>
      <c r="D13649">
        <v>2</v>
      </c>
      <c r="E13649">
        <v>62.83</v>
      </c>
      <c r="F13649">
        <v>97.12</v>
      </c>
      <c r="G13649">
        <v>22.62</v>
      </c>
    </row>
    <row r="13650" spans="2:7" x14ac:dyDescent="0.3">
      <c r="B13650">
        <v>4</v>
      </c>
      <c r="C13650" t="s">
        <v>27</v>
      </c>
      <c r="D13650">
        <v>2</v>
      </c>
      <c r="E13650">
        <v>12</v>
      </c>
      <c r="F13650">
        <v>15.45</v>
      </c>
      <c r="G13650">
        <v>20.18</v>
      </c>
    </row>
    <row r="13651" spans="2:7" x14ac:dyDescent="0.3">
      <c r="B13651">
        <v>4</v>
      </c>
      <c r="C13651" t="s">
        <v>27</v>
      </c>
      <c r="D13651">
        <v>2</v>
      </c>
      <c r="E13651">
        <v>74.73</v>
      </c>
      <c r="F13651">
        <v>36.159999999999997</v>
      </c>
      <c r="G13651">
        <v>25.56</v>
      </c>
    </row>
    <row r="13652" spans="2:7" x14ac:dyDescent="0.3">
      <c r="B13652">
        <v>4</v>
      </c>
      <c r="C13652" t="s">
        <v>27</v>
      </c>
      <c r="D13652">
        <v>2</v>
      </c>
      <c r="E13652">
        <v>90.07</v>
      </c>
      <c r="F13652">
        <v>38.32</v>
      </c>
      <c r="G13652">
        <v>30.11</v>
      </c>
    </row>
    <row r="13653" spans="2:7" x14ac:dyDescent="0.3">
      <c r="B13653">
        <v>4</v>
      </c>
      <c r="C13653" t="s">
        <v>27</v>
      </c>
      <c r="D13653">
        <v>2</v>
      </c>
      <c r="E13653">
        <v>22.97</v>
      </c>
      <c r="F13653">
        <v>2.87</v>
      </c>
      <c r="G13653">
        <v>11.68</v>
      </c>
    </row>
    <row r="13654" spans="2:7" x14ac:dyDescent="0.3">
      <c r="B13654">
        <v>4</v>
      </c>
      <c r="C13654" t="s">
        <v>27</v>
      </c>
      <c r="D13654">
        <v>2</v>
      </c>
      <c r="E13654">
        <v>198.33</v>
      </c>
      <c r="F13654">
        <v>90.37</v>
      </c>
      <c r="G13654">
        <v>39.78</v>
      </c>
    </row>
    <row r="13655" spans="2:7" x14ac:dyDescent="0.3">
      <c r="B13655">
        <v>4</v>
      </c>
      <c r="C13655" t="s">
        <v>27</v>
      </c>
      <c r="D13655">
        <v>2</v>
      </c>
      <c r="E13655">
        <v>96.68</v>
      </c>
      <c r="F13655">
        <v>26.44</v>
      </c>
      <c r="G13655">
        <v>31.25</v>
      </c>
    </row>
    <row r="13656" spans="2:7" x14ac:dyDescent="0.3">
      <c r="B13656">
        <v>4</v>
      </c>
      <c r="C13656" t="s">
        <v>27</v>
      </c>
      <c r="D13656">
        <v>2</v>
      </c>
      <c r="E13656">
        <v>64.72</v>
      </c>
      <c r="F13656">
        <v>154.29</v>
      </c>
      <c r="G13656">
        <v>25.93</v>
      </c>
    </row>
    <row r="13657" spans="2:7" x14ac:dyDescent="0.3">
      <c r="B13657">
        <v>4</v>
      </c>
      <c r="C13657" t="s">
        <v>27</v>
      </c>
      <c r="D13657">
        <v>2</v>
      </c>
      <c r="E13657">
        <v>40.26</v>
      </c>
      <c r="F13657">
        <v>44.08</v>
      </c>
      <c r="G13657">
        <v>30.9</v>
      </c>
    </row>
    <row r="13658" spans="2:7" x14ac:dyDescent="0.3">
      <c r="B13658">
        <v>4</v>
      </c>
      <c r="C13658" t="s">
        <v>27</v>
      </c>
      <c r="D13658">
        <v>2</v>
      </c>
      <c r="E13658">
        <v>27.12</v>
      </c>
      <c r="F13658">
        <v>112.88</v>
      </c>
      <c r="G13658">
        <v>22.72</v>
      </c>
    </row>
    <row r="13659" spans="2:7" x14ac:dyDescent="0.3">
      <c r="B13659">
        <v>4</v>
      </c>
      <c r="C13659" t="s">
        <v>27</v>
      </c>
      <c r="D13659">
        <v>2</v>
      </c>
      <c r="E13659">
        <v>47.4</v>
      </c>
      <c r="F13659">
        <v>37.880000000000003</v>
      </c>
      <c r="G13659">
        <v>37.880000000000003</v>
      </c>
    </row>
    <row r="13660" spans="2:7" x14ac:dyDescent="0.3">
      <c r="B13660">
        <v>4</v>
      </c>
      <c r="C13660" t="s">
        <v>27</v>
      </c>
      <c r="D13660">
        <v>2</v>
      </c>
      <c r="E13660">
        <v>85.37</v>
      </c>
      <c r="F13660">
        <v>200.53</v>
      </c>
      <c r="G13660">
        <v>35.380000000000003</v>
      </c>
    </row>
    <row r="13661" spans="2:7" x14ac:dyDescent="0.3">
      <c r="B13661">
        <v>4</v>
      </c>
      <c r="C13661" t="s">
        <v>27</v>
      </c>
      <c r="D13661">
        <v>2</v>
      </c>
      <c r="E13661">
        <v>69.989999999999995</v>
      </c>
      <c r="F13661">
        <v>107.23</v>
      </c>
      <c r="G13661">
        <v>38.61</v>
      </c>
    </row>
    <row r="13662" spans="2:7" x14ac:dyDescent="0.3">
      <c r="B13662">
        <v>4</v>
      </c>
      <c r="C13662" t="s">
        <v>27</v>
      </c>
      <c r="D13662">
        <v>2</v>
      </c>
      <c r="E13662">
        <v>73.099999999999994</v>
      </c>
      <c r="F13662">
        <v>30.37</v>
      </c>
      <c r="G13662">
        <v>2.2799999999999998</v>
      </c>
    </row>
    <row r="13663" spans="2:7" x14ac:dyDescent="0.3">
      <c r="B13663">
        <v>4</v>
      </c>
      <c r="C13663" t="s">
        <v>27</v>
      </c>
      <c r="D13663">
        <v>2</v>
      </c>
      <c r="E13663">
        <v>3.54</v>
      </c>
      <c r="F13663">
        <v>12.23</v>
      </c>
      <c r="G13663">
        <v>10</v>
      </c>
    </row>
    <row r="13664" spans="2:7" x14ac:dyDescent="0.3">
      <c r="B13664">
        <v>4</v>
      </c>
      <c r="C13664" t="s">
        <v>27</v>
      </c>
      <c r="D13664">
        <v>2</v>
      </c>
      <c r="E13664">
        <v>0</v>
      </c>
      <c r="F13664">
        <v>10.48</v>
      </c>
      <c r="G13664">
        <v>5.52</v>
      </c>
    </row>
    <row r="13665" spans="2:7" x14ac:dyDescent="0.3">
      <c r="B13665">
        <v>4</v>
      </c>
      <c r="C13665" t="s">
        <v>27</v>
      </c>
      <c r="D13665">
        <v>2</v>
      </c>
      <c r="E13665">
        <v>4.47</v>
      </c>
      <c r="F13665">
        <v>40.89</v>
      </c>
      <c r="G13665">
        <v>8.9600000000000009</v>
      </c>
    </row>
    <row r="13666" spans="2:7" x14ac:dyDescent="0.3">
      <c r="B13666">
        <v>4</v>
      </c>
      <c r="C13666" t="s">
        <v>27</v>
      </c>
      <c r="D13666">
        <v>2</v>
      </c>
      <c r="E13666">
        <v>17.440000000000001</v>
      </c>
      <c r="F13666">
        <v>18.36</v>
      </c>
      <c r="G13666">
        <v>15.68</v>
      </c>
    </row>
    <row r="13667" spans="2:7" x14ac:dyDescent="0.3">
      <c r="B13667">
        <v>4</v>
      </c>
      <c r="C13667" t="s">
        <v>27</v>
      </c>
      <c r="D13667">
        <v>2</v>
      </c>
      <c r="E13667">
        <v>6.68</v>
      </c>
      <c r="F13667">
        <v>2.77</v>
      </c>
      <c r="G13667">
        <v>2.4300000000000002</v>
      </c>
    </row>
    <row r="13668" spans="2:7" x14ac:dyDescent="0.3">
      <c r="B13668">
        <v>4</v>
      </c>
      <c r="C13668" t="s">
        <v>27</v>
      </c>
      <c r="D13668">
        <v>2</v>
      </c>
      <c r="E13668">
        <v>6.66</v>
      </c>
      <c r="F13668">
        <v>25.89</v>
      </c>
      <c r="G13668">
        <v>8.43</v>
      </c>
    </row>
    <row r="13669" spans="2:7" x14ac:dyDescent="0.3">
      <c r="B13669">
        <v>4</v>
      </c>
      <c r="C13669" t="s">
        <v>27</v>
      </c>
      <c r="D13669">
        <v>2</v>
      </c>
      <c r="E13669">
        <v>49.44</v>
      </c>
      <c r="F13669">
        <v>33.56</v>
      </c>
      <c r="G13669">
        <v>23.42</v>
      </c>
    </row>
    <row r="13670" spans="2:7" x14ac:dyDescent="0.3">
      <c r="B13670">
        <v>4</v>
      </c>
      <c r="C13670" t="s">
        <v>27</v>
      </c>
      <c r="D13670">
        <v>2</v>
      </c>
      <c r="E13670">
        <v>49.2</v>
      </c>
      <c r="F13670">
        <v>50.29</v>
      </c>
      <c r="G13670">
        <v>18.64</v>
      </c>
    </row>
    <row r="13671" spans="2:7" x14ac:dyDescent="0.3">
      <c r="B13671">
        <v>4</v>
      </c>
      <c r="C13671" t="s">
        <v>27</v>
      </c>
      <c r="D13671">
        <v>2</v>
      </c>
      <c r="E13671">
        <v>198.8</v>
      </c>
      <c r="F13671">
        <v>58.96</v>
      </c>
      <c r="G13671">
        <v>80</v>
      </c>
    </row>
    <row r="13672" spans="2:7" x14ac:dyDescent="0.3">
      <c r="B13672">
        <v>4</v>
      </c>
      <c r="C13672" t="s">
        <v>27</v>
      </c>
      <c r="D13672">
        <v>2</v>
      </c>
      <c r="E13672">
        <v>55.18</v>
      </c>
      <c r="F13672">
        <v>36.33</v>
      </c>
      <c r="G13672">
        <v>43.71</v>
      </c>
    </row>
    <row r="13673" spans="2:7" x14ac:dyDescent="0.3">
      <c r="B13673">
        <v>4</v>
      </c>
      <c r="C13673" t="s">
        <v>27</v>
      </c>
      <c r="D13673">
        <v>2</v>
      </c>
      <c r="E13673">
        <v>179.09</v>
      </c>
      <c r="F13673">
        <v>50.73</v>
      </c>
      <c r="G13673">
        <v>61.95</v>
      </c>
    </row>
    <row r="13674" spans="2:7" x14ac:dyDescent="0.3">
      <c r="B13674">
        <v>4</v>
      </c>
      <c r="C13674" t="s">
        <v>27</v>
      </c>
      <c r="D13674">
        <v>2</v>
      </c>
      <c r="E13674">
        <v>39.51</v>
      </c>
      <c r="F13674">
        <v>66.06</v>
      </c>
      <c r="G13674">
        <v>27.99</v>
      </c>
    </row>
    <row r="13675" spans="2:7" x14ac:dyDescent="0.3">
      <c r="B13675">
        <v>4</v>
      </c>
      <c r="C13675" t="s">
        <v>27</v>
      </c>
      <c r="D13675">
        <v>2</v>
      </c>
      <c r="E13675">
        <v>19.21</v>
      </c>
      <c r="F13675">
        <v>15.44</v>
      </c>
      <c r="G13675">
        <v>6.98</v>
      </c>
    </row>
    <row r="13676" spans="2:7" x14ac:dyDescent="0.3">
      <c r="B13676">
        <v>4</v>
      </c>
      <c r="C13676" t="s">
        <v>27</v>
      </c>
      <c r="D13676">
        <v>2</v>
      </c>
      <c r="E13676">
        <v>38.799999999999997</v>
      </c>
      <c r="F13676">
        <v>33.76</v>
      </c>
      <c r="G13676">
        <v>24.12</v>
      </c>
    </row>
    <row r="13677" spans="2:7" x14ac:dyDescent="0.3">
      <c r="B13677">
        <v>4</v>
      </c>
      <c r="C13677" t="s">
        <v>27</v>
      </c>
      <c r="D13677">
        <v>2</v>
      </c>
      <c r="E13677">
        <v>45.31</v>
      </c>
      <c r="F13677">
        <v>83.87</v>
      </c>
      <c r="G13677">
        <v>25.67</v>
      </c>
    </row>
    <row r="13678" spans="2:7" x14ac:dyDescent="0.3">
      <c r="B13678">
        <v>4</v>
      </c>
      <c r="C13678" t="s">
        <v>27</v>
      </c>
      <c r="D13678">
        <v>2</v>
      </c>
      <c r="E13678">
        <v>215.3</v>
      </c>
      <c r="F13678">
        <v>150.56</v>
      </c>
      <c r="G13678">
        <v>21.33</v>
      </c>
    </row>
    <row r="13679" spans="2:7" x14ac:dyDescent="0.3">
      <c r="B13679">
        <v>4</v>
      </c>
      <c r="C13679" t="s">
        <v>27</v>
      </c>
      <c r="D13679">
        <v>2</v>
      </c>
      <c r="E13679">
        <v>23.7</v>
      </c>
      <c r="F13679">
        <v>50.03</v>
      </c>
      <c r="G13679">
        <v>29.23</v>
      </c>
    </row>
    <row r="13680" spans="2:7" x14ac:dyDescent="0.3">
      <c r="B13680">
        <v>4</v>
      </c>
      <c r="C13680" t="s">
        <v>27</v>
      </c>
      <c r="D13680">
        <v>2</v>
      </c>
      <c r="E13680">
        <v>8.5</v>
      </c>
      <c r="F13680">
        <v>23.93</v>
      </c>
      <c r="G13680">
        <v>20.49</v>
      </c>
    </row>
    <row r="13681" spans="2:7" x14ac:dyDescent="0.3">
      <c r="B13681">
        <v>4</v>
      </c>
      <c r="C13681" t="s">
        <v>27</v>
      </c>
      <c r="D13681">
        <v>2</v>
      </c>
      <c r="E13681">
        <v>4.38</v>
      </c>
      <c r="F13681">
        <v>4.96</v>
      </c>
      <c r="G13681">
        <v>5.1100000000000003</v>
      </c>
    </row>
    <row r="13682" spans="2:7" x14ac:dyDescent="0.3">
      <c r="B13682">
        <v>4</v>
      </c>
      <c r="C13682" t="s">
        <v>27</v>
      </c>
      <c r="D13682">
        <v>2</v>
      </c>
      <c r="E13682">
        <v>48.62</v>
      </c>
      <c r="F13682">
        <v>68.260000000000005</v>
      </c>
      <c r="G13682">
        <v>15.29</v>
      </c>
    </row>
    <row r="13683" spans="2:7" x14ac:dyDescent="0.3">
      <c r="B13683">
        <v>4</v>
      </c>
      <c r="C13683" t="s">
        <v>27</v>
      </c>
      <c r="D13683">
        <v>2</v>
      </c>
      <c r="E13683">
        <v>13.98</v>
      </c>
      <c r="F13683">
        <v>19.55</v>
      </c>
      <c r="G13683">
        <v>28.14</v>
      </c>
    </row>
    <row r="13684" spans="2:7" x14ac:dyDescent="0.3">
      <c r="B13684">
        <v>4</v>
      </c>
      <c r="C13684" t="s">
        <v>27</v>
      </c>
      <c r="D13684">
        <v>2</v>
      </c>
      <c r="E13684">
        <v>20.98</v>
      </c>
      <c r="F13684">
        <v>30.76</v>
      </c>
      <c r="G13684">
        <v>0.52</v>
      </c>
    </row>
    <row r="13685" spans="2:7" x14ac:dyDescent="0.3">
      <c r="B13685">
        <v>4</v>
      </c>
      <c r="C13685" t="s">
        <v>27</v>
      </c>
      <c r="D13685">
        <v>2</v>
      </c>
      <c r="E13685">
        <v>100.3</v>
      </c>
      <c r="F13685">
        <v>37.04</v>
      </c>
      <c r="G13685">
        <v>51.02</v>
      </c>
    </row>
    <row r="13686" spans="2:7" x14ac:dyDescent="0.3">
      <c r="B13686">
        <v>4</v>
      </c>
      <c r="C13686" t="s">
        <v>27</v>
      </c>
      <c r="D13686">
        <v>2</v>
      </c>
      <c r="E13686">
        <v>119.64</v>
      </c>
      <c r="F13686">
        <v>171.13</v>
      </c>
      <c r="G13686">
        <v>47.29</v>
      </c>
    </row>
    <row r="13687" spans="2:7" x14ac:dyDescent="0.3">
      <c r="B13687">
        <v>4</v>
      </c>
      <c r="C13687" t="s">
        <v>27</v>
      </c>
      <c r="D13687">
        <v>2</v>
      </c>
      <c r="E13687">
        <v>75.5</v>
      </c>
      <c r="F13687">
        <v>15.8</v>
      </c>
      <c r="G13687">
        <v>21.18</v>
      </c>
    </row>
    <row r="13688" spans="2:7" x14ac:dyDescent="0.3">
      <c r="B13688">
        <v>4</v>
      </c>
      <c r="C13688" t="s">
        <v>27</v>
      </c>
      <c r="D13688">
        <v>2</v>
      </c>
      <c r="E13688">
        <v>22.57</v>
      </c>
      <c r="F13688">
        <v>50.72</v>
      </c>
      <c r="G13688">
        <v>22.72</v>
      </c>
    </row>
    <row r="13689" spans="2:7" x14ac:dyDescent="0.3">
      <c r="B13689">
        <v>4</v>
      </c>
      <c r="C13689" t="s">
        <v>27</v>
      </c>
      <c r="D13689">
        <v>2</v>
      </c>
      <c r="E13689">
        <v>2.31</v>
      </c>
      <c r="F13689">
        <v>12.98</v>
      </c>
      <c r="G13689">
        <v>5.26</v>
      </c>
    </row>
    <row r="13690" spans="2:7" x14ac:dyDescent="0.3">
      <c r="B13690">
        <v>4</v>
      </c>
      <c r="C13690" t="s">
        <v>27</v>
      </c>
      <c r="D13690">
        <v>2</v>
      </c>
      <c r="E13690">
        <v>60.03</v>
      </c>
      <c r="F13690">
        <v>28.83</v>
      </c>
      <c r="G13690">
        <v>28.24</v>
      </c>
    </row>
    <row r="13691" spans="2:7" x14ac:dyDescent="0.3">
      <c r="B13691">
        <v>4</v>
      </c>
      <c r="C13691" t="s">
        <v>27</v>
      </c>
      <c r="D13691">
        <v>2</v>
      </c>
      <c r="E13691">
        <v>25.12</v>
      </c>
      <c r="F13691">
        <v>32.340000000000003</v>
      </c>
      <c r="G13691">
        <v>31.3</v>
      </c>
    </row>
    <row r="13692" spans="2:7" x14ac:dyDescent="0.3">
      <c r="B13692">
        <v>4</v>
      </c>
      <c r="C13692" t="s">
        <v>27</v>
      </c>
      <c r="D13692">
        <v>2</v>
      </c>
      <c r="E13692">
        <v>19</v>
      </c>
      <c r="F13692">
        <v>42.6</v>
      </c>
      <c r="G13692">
        <v>29.6</v>
      </c>
    </row>
    <row r="13693" spans="2:7" x14ac:dyDescent="0.3">
      <c r="B13693">
        <v>4</v>
      </c>
      <c r="C13693" t="s">
        <v>27</v>
      </c>
      <c r="D13693">
        <v>2</v>
      </c>
      <c r="E13693">
        <v>30.16</v>
      </c>
      <c r="F13693">
        <v>19.21</v>
      </c>
      <c r="G13693">
        <v>20.07</v>
      </c>
    </row>
    <row r="13694" spans="2:7" x14ac:dyDescent="0.3">
      <c r="B13694">
        <v>4</v>
      </c>
      <c r="C13694" t="s">
        <v>27</v>
      </c>
      <c r="D13694">
        <v>2</v>
      </c>
      <c r="E13694">
        <v>20.66</v>
      </c>
      <c r="F13694">
        <v>21.97</v>
      </c>
      <c r="G13694">
        <v>8.7200000000000006</v>
      </c>
    </row>
    <row r="13695" spans="2:7" x14ac:dyDescent="0.3">
      <c r="B13695">
        <v>4</v>
      </c>
      <c r="C13695" t="s">
        <v>27</v>
      </c>
      <c r="D13695">
        <v>2</v>
      </c>
      <c r="E13695">
        <v>34.54</v>
      </c>
      <c r="F13695">
        <v>55.11</v>
      </c>
      <c r="G13695">
        <v>23.42</v>
      </c>
    </row>
    <row r="13696" spans="2:7" x14ac:dyDescent="0.3">
      <c r="B13696">
        <v>4</v>
      </c>
      <c r="C13696" t="s">
        <v>27</v>
      </c>
      <c r="D13696">
        <v>2</v>
      </c>
      <c r="E13696">
        <v>193.13</v>
      </c>
      <c r="F13696">
        <v>118.79</v>
      </c>
      <c r="G13696">
        <v>37.89</v>
      </c>
    </row>
    <row r="13697" spans="2:7" x14ac:dyDescent="0.3">
      <c r="B13697">
        <v>4</v>
      </c>
      <c r="C13697" t="s">
        <v>27</v>
      </c>
      <c r="D13697">
        <v>2</v>
      </c>
      <c r="E13697">
        <v>32.19</v>
      </c>
      <c r="F13697">
        <v>59.63</v>
      </c>
      <c r="G13697">
        <v>13.84</v>
      </c>
    </row>
    <row r="13698" spans="2:7" x14ac:dyDescent="0.3">
      <c r="B13698">
        <v>4</v>
      </c>
      <c r="C13698" t="s">
        <v>27</v>
      </c>
      <c r="D13698">
        <v>2</v>
      </c>
      <c r="E13698">
        <v>1.25</v>
      </c>
      <c r="F13698">
        <v>10.73</v>
      </c>
      <c r="G13698">
        <v>4.91</v>
      </c>
    </row>
    <row r="13699" spans="2:7" x14ac:dyDescent="0.3">
      <c r="B13699">
        <v>4</v>
      </c>
      <c r="C13699" t="s">
        <v>27</v>
      </c>
      <c r="D13699">
        <v>2</v>
      </c>
      <c r="E13699">
        <v>7.28</v>
      </c>
      <c r="F13699">
        <v>9.43</v>
      </c>
      <c r="G13699">
        <v>2.86</v>
      </c>
    </row>
    <row r="13700" spans="2:7" x14ac:dyDescent="0.3">
      <c r="B13700">
        <v>4</v>
      </c>
      <c r="C13700" t="s">
        <v>27</v>
      </c>
      <c r="D13700">
        <v>2</v>
      </c>
      <c r="E13700">
        <v>49.43</v>
      </c>
      <c r="F13700">
        <v>32.85</v>
      </c>
      <c r="G13700">
        <v>26.33</v>
      </c>
    </row>
    <row r="13701" spans="2:7" x14ac:dyDescent="0.3">
      <c r="B13701">
        <v>4</v>
      </c>
      <c r="C13701" t="s">
        <v>27</v>
      </c>
      <c r="D13701">
        <v>2</v>
      </c>
      <c r="E13701">
        <v>16.510000000000002</v>
      </c>
      <c r="F13701">
        <v>56.69</v>
      </c>
      <c r="G13701">
        <v>17.579999999999998</v>
      </c>
    </row>
    <row r="13702" spans="2:7" x14ac:dyDescent="0.3">
      <c r="B13702">
        <v>4</v>
      </c>
      <c r="C13702" t="s">
        <v>27</v>
      </c>
      <c r="D13702">
        <v>2</v>
      </c>
      <c r="E13702">
        <v>10.06</v>
      </c>
      <c r="F13702">
        <v>2.06</v>
      </c>
      <c r="G13702">
        <v>4.12</v>
      </c>
    </row>
    <row r="13703" spans="2:7" x14ac:dyDescent="0.3">
      <c r="B13703">
        <v>4</v>
      </c>
      <c r="C13703" t="s">
        <v>27</v>
      </c>
      <c r="D13703">
        <v>2</v>
      </c>
      <c r="E13703">
        <v>14.99</v>
      </c>
      <c r="F13703">
        <v>28.55</v>
      </c>
      <c r="G13703">
        <v>19.190000000000001</v>
      </c>
    </row>
    <row r="13704" spans="2:7" x14ac:dyDescent="0.3">
      <c r="B13704">
        <v>4</v>
      </c>
      <c r="C13704" t="s">
        <v>27</v>
      </c>
      <c r="D13704">
        <v>2</v>
      </c>
      <c r="E13704">
        <v>154.94</v>
      </c>
      <c r="F13704">
        <v>88.84</v>
      </c>
      <c r="G13704">
        <v>19.260000000000002</v>
      </c>
    </row>
    <row r="13705" spans="2:7" x14ac:dyDescent="0.3">
      <c r="B13705">
        <v>4</v>
      </c>
      <c r="C13705" t="s">
        <v>27</v>
      </c>
      <c r="D13705">
        <v>2</v>
      </c>
      <c r="E13705">
        <v>187.56</v>
      </c>
      <c r="F13705">
        <v>38.04</v>
      </c>
      <c r="G13705">
        <v>64.209999999999994</v>
      </c>
    </row>
    <row r="13706" spans="2:7" x14ac:dyDescent="0.3">
      <c r="B13706">
        <v>4</v>
      </c>
      <c r="C13706" t="s">
        <v>27</v>
      </c>
      <c r="D13706">
        <v>2</v>
      </c>
      <c r="E13706">
        <v>40.21</v>
      </c>
      <c r="F13706">
        <v>9.51</v>
      </c>
      <c r="G13706">
        <v>25.23</v>
      </c>
    </row>
    <row r="13707" spans="2:7" x14ac:dyDescent="0.3">
      <c r="B13707">
        <v>4</v>
      </c>
      <c r="C13707" t="s">
        <v>27</v>
      </c>
      <c r="D13707">
        <v>2</v>
      </c>
      <c r="E13707">
        <v>7.07</v>
      </c>
      <c r="F13707">
        <v>19.86</v>
      </c>
      <c r="G13707">
        <v>5.9</v>
      </c>
    </row>
    <row r="13708" spans="2:7" x14ac:dyDescent="0.3">
      <c r="B13708">
        <v>4</v>
      </c>
      <c r="C13708" t="s">
        <v>27</v>
      </c>
      <c r="D13708">
        <v>2</v>
      </c>
      <c r="E13708">
        <v>37.700000000000003</v>
      </c>
      <c r="F13708">
        <v>144.05000000000001</v>
      </c>
      <c r="G13708">
        <v>19.3</v>
      </c>
    </row>
    <row r="13709" spans="2:7" x14ac:dyDescent="0.3">
      <c r="B13709">
        <v>4</v>
      </c>
      <c r="C13709" t="s">
        <v>27</v>
      </c>
      <c r="D13709">
        <v>2</v>
      </c>
      <c r="E13709">
        <v>16.36</v>
      </c>
      <c r="F13709">
        <v>16.34</v>
      </c>
      <c r="G13709">
        <v>3.65</v>
      </c>
    </row>
    <row r="13710" spans="2:7" x14ac:dyDescent="0.3">
      <c r="B13710">
        <v>4</v>
      </c>
      <c r="C13710" t="s">
        <v>27</v>
      </c>
      <c r="D13710">
        <v>2</v>
      </c>
      <c r="E13710">
        <v>67.44</v>
      </c>
      <c r="F13710">
        <v>82.12</v>
      </c>
      <c r="G13710">
        <v>6.35</v>
      </c>
    </row>
    <row r="13711" spans="2:7" x14ac:dyDescent="0.3">
      <c r="B13711">
        <v>4</v>
      </c>
      <c r="C13711" t="s">
        <v>27</v>
      </c>
      <c r="D13711">
        <v>2</v>
      </c>
      <c r="E13711">
        <v>14.66</v>
      </c>
      <c r="F13711">
        <v>46.74</v>
      </c>
      <c r="G13711">
        <v>10.14</v>
      </c>
    </row>
    <row r="13712" spans="2:7" x14ac:dyDescent="0.3">
      <c r="B13712">
        <v>4</v>
      </c>
      <c r="C13712" t="s">
        <v>27</v>
      </c>
      <c r="D13712">
        <v>2</v>
      </c>
      <c r="E13712">
        <v>8.51</v>
      </c>
      <c r="F13712">
        <v>17.07</v>
      </c>
      <c r="G13712">
        <v>15.73</v>
      </c>
    </row>
    <row r="13713" spans="2:7" x14ac:dyDescent="0.3">
      <c r="B13713">
        <v>4</v>
      </c>
      <c r="C13713" t="s">
        <v>27</v>
      </c>
      <c r="D13713">
        <v>2</v>
      </c>
      <c r="E13713">
        <v>53.9</v>
      </c>
      <c r="F13713">
        <v>36.46</v>
      </c>
      <c r="G13713">
        <v>20.100000000000001</v>
      </c>
    </row>
    <row r="13714" spans="2:7" x14ac:dyDescent="0.3">
      <c r="B13714">
        <v>4</v>
      </c>
      <c r="C13714" t="s">
        <v>27</v>
      </c>
      <c r="D13714">
        <v>2</v>
      </c>
      <c r="E13714">
        <v>220.26</v>
      </c>
      <c r="F13714">
        <v>29.72</v>
      </c>
      <c r="G13714">
        <v>58.3</v>
      </c>
    </row>
    <row r="13715" spans="2:7" x14ac:dyDescent="0.3">
      <c r="B13715">
        <v>4</v>
      </c>
      <c r="C13715" t="s">
        <v>27</v>
      </c>
      <c r="D13715">
        <v>2</v>
      </c>
      <c r="E13715">
        <v>54.32</v>
      </c>
      <c r="F13715">
        <v>49.57</v>
      </c>
      <c r="G13715">
        <v>32.119999999999997</v>
      </c>
    </row>
    <row r="13716" spans="2:7" x14ac:dyDescent="0.3">
      <c r="B13716">
        <v>4</v>
      </c>
      <c r="C13716" t="s">
        <v>27</v>
      </c>
      <c r="D13716">
        <v>2</v>
      </c>
      <c r="E13716">
        <v>50.34</v>
      </c>
      <c r="F13716">
        <v>20.72</v>
      </c>
      <c r="G13716">
        <v>28.76</v>
      </c>
    </row>
    <row r="13717" spans="2:7" x14ac:dyDescent="0.3">
      <c r="B13717">
        <v>4</v>
      </c>
      <c r="C13717" t="s">
        <v>27</v>
      </c>
      <c r="D13717">
        <v>2</v>
      </c>
      <c r="E13717">
        <v>27.17</v>
      </c>
      <c r="F13717">
        <v>18.32</v>
      </c>
      <c r="G13717">
        <v>12.27</v>
      </c>
    </row>
    <row r="13718" spans="2:7" x14ac:dyDescent="0.3">
      <c r="B13718">
        <v>4</v>
      </c>
      <c r="C13718" t="s">
        <v>27</v>
      </c>
      <c r="D13718">
        <v>2</v>
      </c>
      <c r="E13718">
        <v>37.57</v>
      </c>
      <c r="F13718">
        <v>22.88</v>
      </c>
      <c r="G13718">
        <v>16.02</v>
      </c>
    </row>
    <row r="13719" spans="2:7" x14ac:dyDescent="0.3">
      <c r="B13719">
        <v>4</v>
      </c>
      <c r="C13719" t="s">
        <v>27</v>
      </c>
      <c r="D13719">
        <v>2</v>
      </c>
      <c r="E13719">
        <v>200.9</v>
      </c>
      <c r="F13719">
        <v>93.13</v>
      </c>
      <c r="G13719">
        <v>46.2</v>
      </c>
    </row>
    <row r="13720" spans="2:7" x14ac:dyDescent="0.3">
      <c r="B13720">
        <v>4</v>
      </c>
      <c r="C13720" t="s">
        <v>27</v>
      </c>
      <c r="D13720">
        <v>2</v>
      </c>
      <c r="E13720">
        <v>126.75</v>
      </c>
      <c r="F13720">
        <v>48.54</v>
      </c>
      <c r="G13720">
        <v>52.47</v>
      </c>
    </row>
    <row r="13721" spans="2:7" x14ac:dyDescent="0.3">
      <c r="B13721">
        <v>4</v>
      </c>
      <c r="C13721" t="s">
        <v>27</v>
      </c>
      <c r="D13721">
        <v>2</v>
      </c>
      <c r="E13721">
        <v>41.58</v>
      </c>
      <c r="F13721">
        <v>36.1</v>
      </c>
      <c r="G13721">
        <v>15.19</v>
      </c>
    </row>
    <row r="13722" spans="2:7" x14ac:dyDescent="0.3">
      <c r="B13722">
        <v>4</v>
      </c>
      <c r="C13722" t="s">
        <v>27</v>
      </c>
      <c r="D13722">
        <v>2</v>
      </c>
      <c r="E13722">
        <v>0.02</v>
      </c>
      <c r="F13722">
        <v>7.49</v>
      </c>
      <c r="G13722">
        <v>4.7</v>
      </c>
    </row>
    <row r="13723" spans="2:7" x14ac:dyDescent="0.3">
      <c r="B13723">
        <v>4</v>
      </c>
      <c r="C13723" t="s">
        <v>27</v>
      </c>
      <c r="D13723">
        <v>2</v>
      </c>
      <c r="E13723">
        <v>2.74</v>
      </c>
      <c r="F13723">
        <v>10.19</v>
      </c>
      <c r="G13723">
        <v>4.2</v>
      </c>
    </row>
    <row r="13724" spans="2:7" x14ac:dyDescent="0.3">
      <c r="B13724">
        <v>4</v>
      </c>
      <c r="C13724" t="s">
        <v>27</v>
      </c>
      <c r="D13724">
        <v>2</v>
      </c>
      <c r="E13724">
        <v>14.8</v>
      </c>
      <c r="F13724">
        <v>45.06</v>
      </c>
      <c r="G13724">
        <v>9.84</v>
      </c>
    </row>
    <row r="13725" spans="2:7" x14ac:dyDescent="0.3">
      <c r="B13725">
        <v>4</v>
      </c>
      <c r="C13725" t="s">
        <v>27</v>
      </c>
      <c r="D13725">
        <v>2</v>
      </c>
      <c r="E13725">
        <v>23.94</v>
      </c>
      <c r="F13725">
        <v>2.4</v>
      </c>
      <c r="G13725">
        <v>11.31</v>
      </c>
    </row>
    <row r="13726" spans="2:7" x14ac:dyDescent="0.3">
      <c r="B13726">
        <v>4</v>
      </c>
      <c r="C13726" t="s">
        <v>27</v>
      </c>
      <c r="D13726">
        <v>2</v>
      </c>
      <c r="E13726">
        <v>10.45</v>
      </c>
      <c r="F13726">
        <v>7.59</v>
      </c>
      <c r="G13726">
        <v>11.69</v>
      </c>
    </row>
    <row r="13727" spans="2:7" x14ac:dyDescent="0.3">
      <c r="B13727">
        <v>4</v>
      </c>
      <c r="C13727" t="s">
        <v>27</v>
      </c>
      <c r="D13727">
        <v>2</v>
      </c>
      <c r="E13727">
        <v>58.21</v>
      </c>
      <c r="F13727">
        <v>37.18</v>
      </c>
      <c r="G13727">
        <v>29.1</v>
      </c>
    </row>
    <row r="13728" spans="2:7" x14ac:dyDescent="0.3">
      <c r="B13728">
        <v>4</v>
      </c>
      <c r="C13728" t="s">
        <v>27</v>
      </c>
      <c r="D13728">
        <v>2</v>
      </c>
      <c r="E13728">
        <v>50.61</v>
      </c>
      <c r="F13728">
        <v>72.900000000000006</v>
      </c>
      <c r="G13728">
        <v>28.15</v>
      </c>
    </row>
    <row r="13729" spans="2:7" x14ac:dyDescent="0.3">
      <c r="B13729">
        <v>4</v>
      </c>
      <c r="C13729" t="s">
        <v>27</v>
      </c>
      <c r="D13729">
        <v>2</v>
      </c>
      <c r="E13729">
        <v>185.54</v>
      </c>
      <c r="F13729">
        <v>62.03</v>
      </c>
      <c r="G13729">
        <v>78.510000000000005</v>
      </c>
    </row>
    <row r="13730" spans="2:7" x14ac:dyDescent="0.3">
      <c r="B13730">
        <v>4</v>
      </c>
      <c r="C13730" t="s">
        <v>27</v>
      </c>
      <c r="D13730">
        <v>2</v>
      </c>
      <c r="E13730">
        <v>147.78</v>
      </c>
      <c r="F13730">
        <v>23.82</v>
      </c>
      <c r="G13730">
        <v>60.72</v>
      </c>
    </row>
    <row r="13731" spans="2:7" x14ac:dyDescent="0.3">
      <c r="B13731">
        <v>4</v>
      </c>
      <c r="C13731" t="s">
        <v>27</v>
      </c>
      <c r="D13731">
        <v>2</v>
      </c>
      <c r="E13731">
        <v>7.5</v>
      </c>
      <c r="F13731">
        <v>12.01</v>
      </c>
      <c r="G13731">
        <v>9.6300000000000008</v>
      </c>
    </row>
    <row r="13732" spans="2:7" x14ac:dyDescent="0.3">
      <c r="B13732">
        <v>4</v>
      </c>
      <c r="C13732" t="s">
        <v>27</v>
      </c>
      <c r="D13732">
        <v>2</v>
      </c>
      <c r="E13732">
        <v>40.81</v>
      </c>
      <c r="F13732">
        <v>20.88</v>
      </c>
      <c r="G13732">
        <v>10.130000000000001</v>
      </c>
    </row>
    <row r="13733" spans="2:7" x14ac:dyDescent="0.3">
      <c r="B13733">
        <v>4</v>
      </c>
      <c r="C13733" t="s">
        <v>27</v>
      </c>
      <c r="D13733">
        <v>2</v>
      </c>
      <c r="E13733">
        <v>56.76</v>
      </c>
      <c r="F13733">
        <v>68.930000000000007</v>
      </c>
      <c r="G13733">
        <v>29.1</v>
      </c>
    </row>
    <row r="13734" spans="2:7" x14ac:dyDescent="0.3">
      <c r="B13734">
        <v>4</v>
      </c>
      <c r="C13734" t="s">
        <v>27</v>
      </c>
      <c r="D13734">
        <v>2</v>
      </c>
      <c r="E13734">
        <v>9.83</v>
      </c>
      <c r="F13734">
        <v>15.93</v>
      </c>
      <c r="G13734">
        <v>9.9600000000000009</v>
      </c>
    </row>
    <row r="13735" spans="2:7" x14ac:dyDescent="0.3">
      <c r="B13735">
        <v>4</v>
      </c>
      <c r="C13735" t="s">
        <v>27</v>
      </c>
      <c r="D13735">
        <v>2</v>
      </c>
      <c r="E13735">
        <v>34.93</v>
      </c>
      <c r="F13735">
        <v>37.78</v>
      </c>
      <c r="G13735">
        <v>31.2</v>
      </c>
    </row>
    <row r="13736" spans="2:7" x14ac:dyDescent="0.3">
      <c r="B13736">
        <v>4</v>
      </c>
      <c r="C13736" t="s">
        <v>27</v>
      </c>
      <c r="D13736">
        <v>2</v>
      </c>
      <c r="E13736">
        <v>25.66</v>
      </c>
      <c r="F13736">
        <v>38.6</v>
      </c>
      <c r="G13736">
        <v>22.61</v>
      </c>
    </row>
    <row r="13737" spans="2:7" x14ac:dyDescent="0.3">
      <c r="B13737">
        <v>4</v>
      </c>
      <c r="C13737" t="s">
        <v>27</v>
      </c>
      <c r="D13737">
        <v>2</v>
      </c>
      <c r="E13737">
        <v>24.4</v>
      </c>
      <c r="F13737">
        <v>20.96</v>
      </c>
      <c r="G13737">
        <v>12.57</v>
      </c>
    </row>
    <row r="13738" spans="2:7" x14ac:dyDescent="0.3">
      <c r="B13738">
        <v>4</v>
      </c>
      <c r="C13738" t="s">
        <v>27</v>
      </c>
      <c r="D13738">
        <v>2</v>
      </c>
      <c r="E13738">
        <v>32.58</v>
      </c>
      <c r="F13738">
        <v>39.64</v>
      </c>
      <c r="G13738">
        <v>0.96</v>
      </c>
    </row>
    <row r="13739" spans="2:7" x14ac:dyDescent="0.3">
      <c r="B13739">
        <v>4</v>
      </c>
      <c r="C13739" t="s">
        <v>27</v>
      </c>
      <c r="D13739">
        <v>2</v>
      </c>
      <c r="E13739">
        <v>237.07</v>
      </c>
      <c r="F13739">
        <v>17.55</v>
      </c>
      <c r="G13739">
        <v>16.37</v>
      </c>
    </row>
    <row r="13740" spans="2:7" x14ac:dyDescent="0.3">
      <c r="B13740">
        <v>4</v>
      </c>
      <c r="C13740" t="s">
        <v>27</v>
      </c>
      <c r="D13740">
        <v>2</v>
      </c>
      <c r="E13740">
        <v>121.31</v>
      </c>
      <c r="F13740">
        <v>35.17</v>
      </c>
      <c r="G13740">
        <v>68.760000000000005</v>
      </c>
    </row>
    <row r="13741" spans="2:7" x14ac:dyDescent="0.3">
      <c r="B13741">
        <v>4</v>
      </c>
      <c r="C13741" t="s">
        <v>27</v>
      </c>
      <c r="D13741">
        <v>2</v>
      </c>
      <c r="E13741">
        <v>110.2</v>
      </c>
      <c r="F13741">
        <v>35.47</v>
      </c>
      <c r="G13741">
        <v>43.02</v>
      </c>
    </row>
    <row r="13742" spans="2:7" x14ac:dyDescent="0.3">
      <c r="B13742">
        <v>4</v>
      </c>
      <c r="C13742" t="s">
        <v>27</v>
      </c>
      <c r="D13742">
        <v>2</v>
      </c>
      <c r="E13742">
        <v>186.9</v>
      </c>
      <c r="F13742">
        <v>88.49</v>
      </c>
      <c r="G13742">
        <v>55.15</v>
      </c>
    </row>
    <row r="13743" spans="2:7" x14ac:dyDescent="0.3">
      <c r="B13743">
        <v>4</v>
      </c>
      <c r="C13743" t="s">
        <v>27</v>
      </c>
      <c r="D13743">
        <v>2</v>
      </c>
      <c r="E13743">
        <v>4.2300000000000004</v>
      </c>
      <c r="F13743">
        <v>22.21</v>
      </c>
      <c r="G13743">
        <v>3.77</v>
      </c>
    </row>
    <row r="13744" spans="2:7" x14ac:dyDescent="0.3">
      <c r="B13744">
        <v>4</v>
      </c>
      <c r="C13744" t="s">
        <v>27</v>
      </c>
      <c r="D13744">
        <v>2</v>
      </c>
      <c r="E13744">
        <v>38.83</v>
      </c>
      <c r="F13744">
        <v>21.02</v>
      </c>
      <c r="G13744">
        <v>13.85</v>
      </c>
    </row>
    <row r="13745" spans="2:7" x14ac:dyDescent="0.3">
      <c r="B13745">
        <v>4</v>
      </c>
      <c r="C13745" t="s">
        <v>27</v>
      </c>
      <c r="D13745">
        <v>2</v>
      </c>
      <c r="E13745">
        <v>9.77</v>
      </c>
      <c r="F13745">
        <v>17.59</v>
      </c>
      <c r="G13745">
        <v>4.8499999999999996</v>
      </c>
    </row>
    <row r="13746" spans="2:7" x14ac:dyDescent="0.3">
      <c r="B13746">
        <v>4</v>
      </c>
      <c r="C13746" t="s">
        <v>27</v>
      </c>
      <c r="D13746">
        <v>2</v>
      </c>
      <c r="E13746">
        <v>56.83</v>
      </c>
      <c r="F13746">
        <v>90.13</v>
      </c>
      <c r="G13746">
        <v>24.08</v>
      </c>
    </row>
    <row r="13747" spans="2:7" x14ac:dyDescent="0.3">
      <c r="B13747">
        <v>4</v>
      </c>
      <c r="C13747" t="s">
        <v>27</v>
      </c>
      <c r="D13747">
        <v>2</v>
      </c>
      <c r="E13747">
        <v>20.02</v>
      </c>
      <c r="F13747">
        <v>37.79</v>
      </c>
      <c r="G13747">
        <v>13.04</v>
      </c>
    </row>
    <row r="13748" spans="2:7" x14ac:dyDescent="0.3">
      <c r="B13748">
        <v>4</v>
      </c>
      <c r="C13748" t="s">
        <v>27</v>
      </c>
      <c r="D13748">
        <v>2</v>
      </c>
      <c r="E13748">
        <v>22.17</v>
      </c>
      <c r="F13748">
        <v>14.83</v>
      </c>
      <c r="G13748">
        <v>8.06</v>
      </c>
    </row>
    <row r="13749" spans="2:7" x14ac:dyDescent="0.3">
      <c r="B13749">
        <v>4</v>
      </c>
      <c r="C13749" t="s">
        <v>27</v>
      </c>
      <c r="D13749">
        <v>2</v>
      </c>
      <c r="E13749">
        <v>62.09</v>
      </c>
      <c r="F13749">
        <v>63.95</v>
      </c>
      <c r="G13749">
        <v>41.26</v>
      </c>
    </row>
    <row r="13750" spans="2:7" x14ac:dyDescent="0.3">
      <c r="B13750">
        <v>4</v>
      </c>
      <c r="C13750" t="s">
        <v>27</v>
      </c>
      <c r="D13750">
        <v>2</v>
      </c>
      <c r="E13750">
        <v>11.41</v>
      </c>
      <c r="F13750">
        <v>5.05</v>
      </c>
      <c r="G13750">
        <v>6.44</v>
      </c>
    </row>
    <row r="13751" spans="2:7" x14ac:dyDescent="0.3">
      <c r="B13751">
        <v>4</v>
      </c>
      <c r="C13751" t="s">
        <v>27</v>
      </c>
      <c r="D13751">
        <v>2</v>
      </c>
      <c r="E13751">
        <v>153.77000000000001</v>
      </c>
      <c r="F13751">
        <v>45.58</v>
      </c>
      <c r="G13751">
        <v>71.48</v>
      </c>
    </row>
    <row r="13752" spans="2:7" x14ac:dyDescent="0.3">
      <c r="B13752">
        <v>4</v>
      </c>
      <c r="C13752" t="s">
        <v>27</v>
      </c>
      <c r="D13752">
        <v>2</v>
      </c>
      <c r="E13752">
        <v>58.68</v>
      </c>
      <c r="F13752">
        <v>71.819999999999993</v>
      </c>
      <c r="G13752">
        <v>31.09</v>
      </c>
    </row>
    <row r="13753" spans="2:7" x14ac:dyDescent="0.3">
      <c r="B13753">
        <v>4</v>
      </c>
      <c r="C13753" t="s">
        <v>27</v>
      </c>
      <c r="D13753">
        <v>2</v>
      </c>
      <c r="E13753">
        <v>42.15</v>
      </c>
      <c r="F13753">
        <v>72.44</v>
      </c>
      <c r="G13753">
        <v>15.37</v>
      </c>
    </row>
    <row r="13754" spans="2:7" x14ac:dyDescent="0.3">
      <c r="B13754">
        <v>4</v>
      </c>
      <c r="C13754" t="s">
        <v>27</v>
      </c>
      <c r="D13754">
        <v>2</v>
      </c>
      <c r="E13754">
        <v>4.13</v>
      </c>
      <c r="F13754">
        <v>5.24</v>
      </c>
      <c r="G13754">
        <v>4.1100000000000003</v>
      </c>
    </row>
    <row r="13755" spans="2:7" x14ac:dyDescent="0.3">
      <c r="B13755">
        <v>4</v>
      </c>
      <c r="C13755" t="s">
        <v>27</v>
      </c>
      <c r="D13755">
        <v>2</v>
      </c>
      <c r="E13755">
        <v>1.19</v>
      </c>
      <c r="F13755">
        <v>12.6</v>
      </c>
      <c r="G13755">
        <v>3.16</v>
      </c>
    </row>
    <row r="13756" spans="2:7" x14ac:dyDescent="0.3">
      <c r="B13756">
        <v>4</v>
      </c>
      <c r="C13756" t="s">
        <v>27</v>
      </c>
      <c r="D13756">
        <v>2</v>
      </c>
      <c r="E13756">
        <v>70.569999999999993</v>
      </c>
      <c r="F13756">
        <v>48.54</v>
      </c>
      <c r="G13756">
        <v>26.99</v>
      </c>
    </row>
    <row r="13757" spans="2:7" x14ac:dyDescent="0.3">
      <c r="B13757">
        <v>4</v>
      </c>
      <c r="C13757" t="s">
        <v>27</v>
      </c>
      <c r="D13757">
        <v>2</v>
      </c>
      <c r="E13757">
        <v>30.35</v>
      </c>
      <c r="F13757">
        <v>8.76</v>
      </c>
      <c r="G13757">
        <v>27.48</v>
      </c>
    </row>
    <row r="13758" spans="2:7" x14ac:dyDescent="0.3">
      <c r="B13758">
        <v>4</v>
      </c>
      <c r="C13758" t="s">
        <v>27</v>
      </c>
      <c r="D13758">
        <v>2</v>
      </c>
      <c r="E13758">
        <v>71.98</v>
      </c>
      <c r="F13758">
        <v>86.55</v>
      </c>
      <c r="G13758">
        <v>20.14</v>
      </c>
    </row>
    <row r="13759" spans="2:7" x14ac:dyDescent="0.3">
      <c r="B13759">
        <v>4</v>
      </c>
      <c r="C13759" t="s">
        <v>27</v>
      </c>
      <c r="D13759">
        <v>2</v>
      </c>
      <c r="E13759">
        <v>2.2200000000000002</v>
      </c>
      <c r="F13759">
        <v>11.91</v>
      </c>
      <c r="G13759">
        <v>2.54</v>
      </c>
    </row>
    <row r="13760" spans="2:7" x14ac:dyDescent="0.3">
      <c r="B13760">
        <v>4</v>
      </c>
      <c r="C13760" t="s">
        <v>27</v>
      </c>
      <c r="D13760">
        <v>2</v>
      </c>
      <c r="E13760">
        <v>10.050000000000001</v>
      </c>
      <c r="F13760">
        <v>11.01</v>
      </c>
      <c r="G13760">
        <v>2.2999999999999998</v>
      </c>
    </row>
    <row r="13761" spans="2:7" x14ac:dyDescent="0.3">
      <c r="B13761">
        <v>4</v>
      </c>
      <c r="C13761" t="s">
        <v>27</v>
      </c>
      <c r="D13761">
        <v>2</v>
      </c>
      <c r="E13761">
        <v>14.07</v>
      </c>
      <c r="F13761">
        <v>81.400000000000006</v>
      </c>
      <c r="G13761">
        <v>16.649999999999999</v>
      </c>
    </row>
    <row r="13762" spans="2:7" x14ac:dyDescent="0.3">
      <c r="B13762">
        <v>4</v>
      </c>
      <c r="C13762" t="s">
        <v>27</v>
      </c>
      <c r="D13762">
        <v>2</v>
      </c>
      <c r="E13762">
        <v>47.18</v>
      </c>
      <c r="F13762">
        <v>54.25</v>
      </c>
      <c r="G13762">
        <v>16.96</v>
      </c>
    </row>
    <row r="13763" spans="2:7" x14ac:dyDescent="0.3">
      <c r="B13763">
        <v>4</v>
      </c>
      <c r="C13763" t="s">
        <v>27</v>
      </c>
      <c r="D13763">
        <v>2</v>
      </c>
      <c r="E13763">
        <v>120.38</v>
      </c>
      <c r="F13763">
        <v>40.15</v>
      </c>
      <c r="G13763">
        <v>16.239999999999998</v>
      </c>
    </row>
    <row r="13764" spans="2:7" x14ac:dyDescent="0.3">
      <c r="B13764">
        <v>4</v>
      </c>
      <c r="C13764" t="s">
        <v>27</v>
      </c>
      <c r="D13764">
        <v>2</v>
      </c>
      <c r="E13764">
        <v>22.04</v>
      </c>
      <c r="F13764">
        <v>13.25</v>
      </c>
      <c r="G13764">
        <v>16.64</v>
      </c>
    </row>
    <row r="13765" spans="2:7" x14ac:dyDescent="0.3">
      <c r="B13765">
        <v>4</v>
      </c>
      <c r="C13765" t="s">
        <v>27</v>
      </c>
      <c r="D13765">
        <v>2</v>
      </c>
      <c r="E13765">
        <v>2.99</v>
      </c>
      <c r="F13765">
        <v>10.24</v>
      </c>
      <c r="G13765">
        <v>3.82</v>
      </c>
    </row>
    <row r="13766" spans="2:7" x14ac:dyDescent="0.3">
      <c r="B13766">
        <v>4</v>
      </c>
      <c r="C13766" t="s">
        <v>27</v>
      </c>
      <c r="D13766">
        <v>2</v>
      </c>
      <c r="E13766">
        <v>63.52</v>
      </c>
      <c r="F13766">
        <v>74.930000000000007</v>
      </c>
      <c r="G13766">
        <v>24.22</v>
      </c>
    </row>
    <row r="13767" spans="2:7" x14ac:dyDescent="0.3">
      <c r="B13767">
        <v>4</v>
      </c>
      <c r="C13767" t="s">
        <v>27</v>
      </c>
      <c r="D13767">
        <v>2</v>
      </c>
      <c r="E13767">
        <v>30.09</v>
      </c>
      <c r="F13767">
        <v>21.77</v>
      </c>
      <c r="G13767">
        <v>25.56</v>
      </c>
    </row>
    <row r="13768" spans="2:7" x14ac:dyDescent="0.3">
      <c r="B13768">
        <v>4</v>
      </c>
      <c r="C13768" t="s">
        <v>27</v>
      </c>
      <c r="D13768">
        <v>2</v>
      </c>
      <c r="E13768">
        <v>18.97</v>
      </c>
      <c r="F13768">
        <v>29.67</v>
      </c>
      <c r="G13768">
        <v>6.3</v>
      </c>
    </row>
    <row r="13769" spans="2:7" x14ac:dyDescent="0.3">
      <c r="B13769">
        <v>4</v>
      </c>
      <c r="C13769" t="s">
        <v>27</v>
      </c>
      <c r="D13769">
        <v>2</v>
      </c>
      <c r="E13769">
        <v>40.35</v>
      </c>
      <c r="F13769">
        <v>111.8</v>
      </c>
      <c r="G13769">
        <v>23.01</v>
      </c>
    </row>
    <row r="13770" spans="2:7" x14ac:dyDescent="0.3">
      <c r="B13770">
        <v>4</v>
      </c>
      <c r="C13770" t="s">
        <v>27</v>
      </c>
      <c r="D13770">
        <v>2</v>
      </c>
      <c r="E13770">
        <v>100.78</v>
      </c>
      <c r="F13770">
        <v>49.45</v>
      </c>
      <c r="G13770">
        <v>51.12</v>
      </c>
    </row>
    <row r="13771" spans="2:7" x14ac:dyDescent="0.3">
      <c r="B13771">
        <v>4</v>
      </c>
      <c r="C13771" t="s">
        <v>27</v>
      </c>
      <c r="D13771">
        <v>2</v>
      </c>
      <c r="E13771">
        <v>151.80000000000001</v>
      </c>
      <c r="F13771">
        <v>42.57</v>
      </c>
      <c r="G13771">
        <v>77.709999999999994</v>
      </c>
    </row>
    <row r="13772" spans="2:7" x14ac:dyDescent="0.3">
      <c r="B13772">
        <v>4</v>
      </c>
      <c r="C13772" t="s">
        <v>27</v>
      </c>
      <c r="D13772">
        <v>2</v>
      </c>
      <c r="E13772">
        <v>22.53</v>
      </c>
      <c r="F13772">
        <v>209.15</v>
      </c>
      <c r="G13772">
        <v>15.01</v>
      </c>
    </row>
    <row r="13773" spans="2:7" x14ac:dyDescent="0.3">
      <c r="B13773">
        <v>4</v>
      </c>
      <c r="C13773" t="s">
        <v>27</v>
      </c>
      <c r="D13773">
        <v>2</v>
      </c>
      <c r="E13773">
        <v>60.44</v>
      </c>
      <c r="F13773">
        <v>30.3</v>
      </c>
      <c r="G13773">
        <v>22.57</v>
      </c>
    </row>
    <row r="13774" spans="2:7" x14ac:dyDescent="0.3">
      <c r="B13774">
        <v>4</v>
      </c>
      <c r="C13774" t="s">
        <v>27</v>
      </c>
      <c r="D13774">
        <v>2</v>
      </c>
      <c r="E13774">
        <v>22.51</v>
      </c>
      <c r="F13774">
        <v>17.95</v>
      </c>
      <c r="G13774">
        <v>10.7</v>
      </c>
    </row>
    <row r="13775" spans="2:7" x14ac:dyDescent="0.3">
      <c r="B13775">
        <v>4</v>
      </c>
      <c r="C13775" t="s">
        <v>27</v>
      </c>
      <c r="D13775">
        <v>2</v>
      </c>
      <c r="E13775">
        <v>9.85</v>
      </c>
      <c r="F13775">
        <v>27.96</v>
      </c>
      <c r="G13775">
        <v>6.74</v>
      </c>
    </row>
    <row r="13776" spans="2:7" x14ac:dyDescent="0.3">
      <c r="B13776">
        <v>4</v>
      </c>
      <c r="C13776" t="s">
        <v>27</v>
      </c>
      <c r="D13776">
        <v>2</v>
      </c>
      <c r="E13776">
        <v>20.38</v>
      </c>
      <c r="F13776">
        <v>33.74</v>
      </c>
      <c r="G13776">
        <v>15.78</v>
      </c>
    </row>
    <row r="13777" spans="2:7" x14ac:dyDescent="0.3">
      <c r="B13777">
        <v>4</v>
      </c>
      <c r="C13777" t="s">
        <v>27</v>
      </c>
      <c r="D13777">
        <v>2</v>
      </c>
      <c r="E13777">
        <v>4.2699999999999996</v>
      </c>
      <c r="F13777">
        <v>23.88</v>
      </c>
      <c r="G13777">
        <v>4.84</v>
      </c>
    </row>
    <row r="13778" spans="2:7" x14ac:dyDescent="0.3">
      <c r="B13778">
        <v>4</v>
      </c>
      <c r="C13778" t="s">
        <v>27</v>
      </c>
      <c r="D13778">
        <v>2</v>
      </c>
      <c r="E13778">
        <v>2.27</v>
      </c>
      <c r="F13778">
        <v>6.3</v>
      </c>
      <c r="G13778">
        <v>1.76</v>
      </c>
    </row>
    <row r="13779" spans="2:7" x14ac:dyDescent="0.3">
      <c r="B13779">
        <v>4</v>
      </c>
      <c r="C13779" t="s">
        <v>27</v>
      </c>
      <c r="D13779">
        <v>2</v>
      </c>
      <c r="E13779">
        <v>59.4</v>
      </c>
      <c r="F13779">
        <v>73.849999999999994</v>
      </c>
      <c r="G13779">
        <v>19.940000000000001</v>
      </c>
    </row>
    <row r="13780" spans="2:7" x14ac:dyDescent="0.3">
      <c r="B13780">
        <v>4</v>
      </c>
      <c r="C13780" t="s">
        <v>27</v>
      </c>
      <c r="D13780">
        <v>2</v>
      </c>
      <c r="E13780">
        <v>8.1</v>
      </c>
      <c r="F13780">
        <v>9.06</v>
      </c>
      <c r="G13780">
        <v>3.85</v>
      </c>
    </row>
    <row r="13781" spans="2:7" x14ac:dyDescent="0.3">
      <c r="B13781">
        <v>4</v>
      </c>
      <c r="C13781" t="s">
        <v>27</v>
      </c>
      <c r="D13781">
        <v>2</v>
      </c>
      <c r="E13781">
        <v>6.26</v>
      </c>
      <c r="F13781">
        <v>5.71</v>
      </c>
      <c r="G13781">
        <v>5.98</v>
      </c>
    </row>
    <row r="13782" spans="2:7" x14ac:dyDescent="0.3">
      <c r="B13782">
        <v>4</v>
      </c>
      <c r="C13782" t="s">
        <v>27</v>
      </c>
      <c r="D13782">
        <v>2</v>
      </c>
      <c r="E13782">
        <v>14.12</v>
      </c>
      <c r="F13782">
        <v>16.420000000000002</v>
      </c>
      <c r="G13782">
        <v>10</v>
      </c>
    </row>
    <row r="13783" spans="2:7" x14ac:dyDescent="0.3">
      <c r="B13783">
        <v>4</v>
      </c>
      <c r="C13783" t="s">
        <v>27</v>
      </c>
      <c r="D13783">
        <v>2</v>
      </c>
      <c r="E13783">
        <v>29.85</v>
      </c>
      <c r="F13783">
        <v>49.88</v>
      </c>
      <c r="G13783">
        <v>27.23</v>
      </c>
    </row>
    <row r="13784" spans="2:7" x14ac:dyDescent="0.3">
      <c r="B13784">
        <v>4</v>
      </c>
      <c r="C13784" t="s">
        <v>27</v>
      </c>
      <c r="D13784">
        <v>2</v>
      </c>
      <c r="E13784">
        <v>13.64</v>
      </c>
      <c r="F13784">
        <v>18.57</v>
      </c>
      <c r="G13784">
        <v>12.22</v>
      </c>
    </row>
    <row r="13785" spans="2:7" x14ac:dyDescent="0.3">
      <c r="B13785">
        <v>4</v>
      </c>
      <c r="C13785" t="s">
        <v>27</v>
      </c>
      <c r="D13785">
        <v>2</v>
      </c>
      <c r="E13785">
        <v>10.89</v>
      </c>
      <c r="F13785">
        <v>10.33</v>
      </c>
      <c r="G13785">
        <v>18.93</v>
      </c>
    </row>
    <row r="13786" spans="2:7" x14ac:dyDescent="0.3">
      <c r="B13786">
        <v>4</v>
      </c>
      <c r="C13786" t="s">
        <v>27</v>
      </c>
      <c r="D13786">
        <v>2</v>
      </c>
      <c r="E13786">
        <v>124.03</v>
      </c>
      <c r="F13786">
        <v>37.32</v>
      </c>
      <c r="G13786">
        <v>51.56</v>
      </c>
    </row>
    <row r="13787" spans="2:7" x14ac:dyDescent="0.3">
      <c r="B13787">
        <v>4</v>
      </c>
      <c r="C13787" t="s">
        <v>27</v>
      </c>
      <c r="D13787">
        <v>2</v>
      </c>
      <c r="E13787">
        <v>67.33</v>
      </c>
      <c r="F13787">
        <v>171.97</v>
      </c>
      <c r="G13787">
        <v>24.59</v>
      </c>
    </row>
    <row r="13788" spans="2:7" x14ac:dyDescent="0.3">
      <c r="B13788">
        <v>4</v>
      </c>
      <c r="C13788" t="s">
        <v>27</v>
      </c>
      <c r="D13788">
        <v>2</v>
      </c>
      <c r="E13788">
        <v>32.909999999999997</v>
      </c>
      <c r="F13788">
        <v>13.67</v>
      </c>
      <c r="G13788">
        <v>5.98</v>
      </c>
    </row>
    <row r="13789" spans="2:7" x14ac:dyDescent="0.3">
      <c r="B13789">
        <v>4</v>
      </c>
      <c r="C13789" t="s">
        <v>27</v>
      </c>
      <c r="D13789">
        <v>2</v>
      </c>
      <c r="E13789">
        <v>1.63</v>
      </c>
      <c r="F13789">
        <v>10.82</v>
      </c>
      <c r="G13789">
        <v>5.27</v>
      </c>
    </row>
    <row r="13790" spans="2:7" x14ac:dyDescent="0.3">
      <c r="B13790">
        <v>4</v>
      </c>
      <c r="C13790" t="s">
        <v>27</v>
      </c>
      <c r="D13790">
        <v>2</v>
      </c>
      <c r="E13790">
        <v>82.15</v>
      </c>
      <c r="F13790">
        <v>78.66</v>
      </c>
      <c r="G13790">
        <v>25.43</v>
      </c>
    </row>
    <row r="13791" spans="2:7" x14ac:dyDescent="0.3">
      <c r="B13791">
        <v>4</v>
      </c>
      <c r="C13791" t="s">
        <v>27</v>
      </c>
      <c r="D13791">
        <v>2</v>
      </c>
      <c r="E13791">
        <v>22.41</v>
      </c>
      <c r="F13791">
        <v>28.18</v>
      </c>
      <c r="G13791">
        <v>16.190000000000001</v>
      </c>
    </row>
    <row r="13792" spans="2:7" x14ac:dyDescent="0.3">
      <c r="B13792">
        <v>4</v>
      </c>
      <c r="C13792" t="s">
        <v>27</v>
      </c>
      <c r="D13792">
        <v>2</v>
      </c>
      <c r="E13792">
        <v>26.9</v>
      </c>
      <c r="F13792">
        <v>13.98</v>
      </c>
      <c r="G13792">
        <v>12.31</v>
      </c>
    </row>
    <row r="13793" spans="2:7" x14ac:dyDescent="0.3">
      <c r="B13793">
        <v>4</v>
      </c>
      <c r="C13793" t="s">
        <v>27</v>
      </c>
      <c r="D13793">
        <v>2</v>
      </c>
      <c r="E13793">
        <v>16.77</v>
      </c>
      <c r="F13793">
        <v>49.3</v>
      </c>
      <c r="G13793">
        <v>15.83</v>
      </c>
    </row>
    <row r="13794" spans="2:7" x14ac:dyDescent="0.3">
      <c r="B13794">
        <v>4</v>
      </c>
      <c r="C13794" t="s">
        <v>27</v>
      </c>
      <c r="D13794">
        <v>2</v>
      </c>
      <c r="E13794">
        <v>0.99</v>
      </c>
      <c r="F13794">
        <v>16.350000000000001</v>
      </c>
      <c r="G13794">
        <v>0.02</v>
      </c>
    </row>
    <row r="13795" spans="2:7" x14ac:dyDescent="0.3">
      <c r="B13795">
        <v>4</v>
      </c>
      <c r="C13795" t="s">
        <v>27</v>
      </c>
      <c r="D13795">
        <v>2</v>
      </c>
      <c r="E13795">
        <v>12.09</v>
      </c>
      <c r="F13795">
        <v>19.11</v>
      </c>
      <c r="G13795">
        <v>15.68</v>
      </c>
    </row>
    <row r="13796" spans="2:7" x14ac:dyDescent="0.3">
      <c r="B13796">
        <v>4</v>
      </c>
      <c r="C13796" t="s">
        <v>27</v>
      </c>
      <c r="D13796">
        <v>2</v>
      </c>
      <c r="E13796">
        <v>4.24</v>
      </c>
      <c r="F13796">
        <v>10.039999999999999</v>
      </c>
      <c r="G13796">
        <v>5.31</v>
      </c>
    </row>
    <row r="13797" spans="2:7" x14ac:dyDescent="0.3">
      <c r="B13797">
        <v>4</v>
      </c>
      <c r="C13797" t="s">
        <v>27</v>
      </c>
      <c r="D13797">
        <v>2</v>
      </c>
      <c r="E13797">
        <v>0.62</v>
      </c>
      <c r="F13797">
        <v>5.92</v>
      </c>
      <c r="G13797">
        <v>2.33</v>
      </c>
    </row>
    <row r="13798" spans="2:7" x14ac:dyDescent="0.3">
      <c r="B13798">
        <v>4</v>
      </c>
      <c r="C13798" t="s">
        <v>27</v>
      </c>
      <c r="D13798">
        <v>2</v>
      </c>
      <c r="E13798">
        <v>125.3</v>
      </c>
      <c r="F13798">
        <v>38.44</v>
      </c>
      <c r="G13798">
        <v>60.65</v>
      </c>
    </row>
    <row r="13799" spans="2:7" x14ac:dyDescent="0.3">
      <c r="B13799">
        <v>4</v>
      </c>
      <c r="C13799" t="s">
        <v>27</v>
      </c>
      <c r="D13799">
        <v>2</v>
      </c>
      <c r="E13799">
        <v>135.52000000000001</v>
      </c>
      <c r="F13799">
        <v>46.35</v>
      </c>
      <c r="G13799">
        <v>83.59</v>
      </c>
    </row>
    <row r="13800" spans="2:7" x14ac:dyDescent="0.3">
      <c r="B13800">
        <v>4</v>
      </c>
      <c r="C13800" t="s">
        <v>27</v>
      </c>
      <c r="D13800">
        <v>2</v>
      </c>
      <c r="E13800">
        <v>51.77</v>
      </c>
      <c r="F13800">
        <v>139.18</v>
      </c>
      <c r="G13800">
        <v>20.74</v>
      </c>
    </row>
    <row r="13801" spans="2:7" x14ac:dyDescent="0.3">
      <c r="B13801">
        <v>4</v>
      </c>
      <c r="C13801" t="s">
        <v>27</v>
      </c>
      <c r="D13801">
        <v>2</v>
      </c>
      <c r="E13801">
        <v>170.34</v>
      </c>
      <c r="F13801">
        <v>147.43</v>
      </c>
      <c r="G13801">
        <v>26.78</v>
      </c>
    </row>
    <row r="13802" spans="2:7" x14ac:dyDescent="0.3">
      <c r="B13802">
        <v>4</v>
      </c>
      <c r="C13802" t="s">
        <v>27</v>
      </c>
      <c r="D13802">
        <v>2</v>
      </c>
      <c r="E13802">
        <v>48.97</v>
      </c>
      <c r="F13802">
        <v>60.08</v>
      </c>
      <c r="G13802">
        <v>18.47</v>
      </c>
    </row>
    <row r="13803" spans="2:7" x14ac:dyDescent="0.3">
      <c r="B13803">
        <v>4</v>
      </c>
      <c r="C13803" t="s">
        <v>27</v>
      </c>
      <c r="D13803">
        <v>2</v>
      </c>
      <c r="E13803">
        <v>24.25</v>
      </c>
      <c r="F13803">
        <v>24.64</v>
      </c>
      <c r="G13803">
        <v>15.86</v>
      </c>
    </row>
    <row r="13804" spans="2:7" x14ac:dyDescent="0.3">
      <c r="B13804">
        <v>4</v>
      </c>
      <c r="C13804" t="s">
        <v>27</v>
      </c>
      <c r="D13804">
        <v>2</v>
      </c>
      <c r="E13804">
        <v>18.600000000000001</v>
      </c>
      <c r="F13804">
        <v>16.32</v>
      </c>
      <c r="G13804">
        <v>1.1100000000000001</v>
      </c>
    </row>
    <row r="13805" spans="2:7" x14ac:dyDescent="0.3">
      <c r="B13805">
        <v>4</v>
      </c>
      <c r="C13805" t="s">
        <v>27</v>
      </c>
      <c r="D13805">
        <v>2</v>
      </c>
      <c r="E13805">
        <v>3.48</v>
      </c>
      <c r="F13805">
        <v>14.45</v>
      </c>
      <c r="G13805">
        <v>7.46</v>
      </c>
    </row>
    <row r="13806" spans="2:7" x14ac:dyDescent="0.3">
      <c r="B13806">
        <v>4</v>
      </c>
      <c r="C13806" t="s">
        <v>27</v>
      </c>
      <c r="D13806">
        <v>2</v>
      </c>
      <c r="E13806">
        <v>5.56</v>
      </c>
      <c r="F13806">
        <v>2.1800000000000002</v>
      </c>
      <c r="G13806">
        <v>0.79</v>
      </c>
    </row>
    <row r="13807" spans="2:7" x14ac:dyDescent="0.3">
      <c r="B13807">
        <v>4</v>
      </c>
      <c r="C13807" t="s">
        <v>27</v>
      </c>
      <c r="D13807">
        <v>2</v>
      </c>
      <c r="E13807">
        <v>89.26</v>
      </c>
      <c r="F13807">
        <v>111.97</v>
      </c>
      <c r="G13807">
        <v>21.52</v>
      </c>
    </row>
    <row r="13808" spans="2:7" x14ac:dyDescent="0.3">
      <c r="B13808">
        <v>4</v>
      </c>
      <c r="C13808" t="s">
        <v>27</v>
      </c>
      <c r="D13808">
        <v>2</v>
      </c>
      <c r="E13808">
        <v>27.93</v>
      </c>
      <c r="F13808">
        <v>43.77</v>
      </c>
      <c r="G13808">
        <v>21.69</v>
      </c>
    </row>
    <row r="13809" spans="2:7" x14ac:dyDescent="0.3">
      <c r="B13809">
        <v>4</v>
      </c>
      <c r="C13809" t="s">
        <v>27</v>
      </c>
      <c r="D13809">
        <v>2</v>
      </c>
      <c r="E13809">
        <v>40.19</v>
      </c>
      <c r="F13809">
        <v>30.21</v>
      </c>
      <c r="G13809">
        <v>28.15</v>
      </c>
    </row>
    <row r="13810" spans="2:7" x14ac:dyDescent="0.3">
      <c r="B13810">
        <v>4</v>
      </c>
      <c r="C13810" t="s">
        <v>27</v>
      </c>
      <c r="D13810">
        <v>2</v>
      </c>
      <c r="E13810">
        <v>9.67</v>
      </c>
      <c r="F13810">
        <v>7.1</v>
      </c>
      <c r="G13810">
        <v>25.7</v>
      </c>
    </row>
    <row r="13811" spans="2:7" x14ac:dyDescent="0.3">
      <c r="B13811">
        <v>4</v>
      </c>
      <c r="C13811" t="s">
        <v>27</v>
      </c>
      <c r="D13811">
        <v>2</v>
      </c>
      <c r="E13811">
        <v>40.49</v>
      </c>
      <c r="F13811">
        <v>76</v>
      </c>
      <c r="G13811">
        <v>16.670000000000002</v>
      </c>
    </row>
    <row r="13812" spans="2:7" x14ac:dyDescent="0.3">
      <c r="B13812">
        <v>4</v>
      </c>
      <c r="C13812" t="s">
        <v>27</v>
      </c>
      <c r="D13812">
        <v>2</v>
      </c>
      <c r="E13812">
        <v>31.37</v>
      </c>
      <c r="F13812">
        <v>30.81</v>
      </c>
      <c r="G13812">
        <v>17.23</v>
      </c>
    </row>
    <row r="13813" spans="2:7" x14ac:dyDescent="0.3">
      <c r="B13813">
        <v>4</v>
      </c>
      <c r="C13813" t="s">
        <v>27</v>
      </c>
      <c r="D13813">
        <v>2</v>
      </c>
      <c r="E13813">
        <v>70.510000000000005</v>
      </c>
      <c r="F13813">
        <v>82.72</v>
      </c>
      <c r="G13813">
        <v>24.05</v>
      </c>
    </row>
    <row r="13814" spans="2:7" x14ac:dyDescent="0.3">
      <c r="B13814">
        <v>4</v>
      </c>
      <c r="C13814" t="s">
        <v>27</v>
      </c>
      <c r="D13814">
        <v>2</v>
      </c>
      <c r="E13814">
        <v>9.9700000000000006</v>
      </c>
      <c r="F13814">
        <v>50.2</v>
      </c>
      <c r="G13814">
        <v>24.29</v>
      </c>
    </row>
    <row r="13815" spans="2:7" x14ac:dyDescent="0.3">
      <c r="B13815">
        <v>4</v>
      </c>
      <c r="C13815" t="s">
        <v>27</v>
      </c>
      <c r="D13815">
        <v>2</v>
      </c>
      <c r="E13815">
        <v>80.83</v>
      </c>
      <c r="F13815">
        <v>43.27</v>
      </c>
      <c r="G13815">
        <v>26.02</v>
      </c>
    </row>
    <row r="13816" spans="2:7" x14ac:dyDescent="0.3">
      <c r="B13816">
        <v>4</v>
      </c>
      <c r="C13816" t="s">
        <v>27</v>
      </c>
      <c r="D13816">
        <v>2</v>
      </c>
      <c r="E13816">
        <v>7.83</v>
      </c>
      <c r="F13816">
        <v>19.579999999999998</v>
      </c>
      <c r="G13816">
        <v>0.52</v>
      </c>
    </row>
    <row r="13817" spans="2:7" x14ac:dyDescent="0.3">
      <c r="B13817">
        <v>4</v>
      </c>
      <c r="C13817" t="s">
        <v>27</v>
      </c>
      <c r="D13817">
        <v>2</v>
      </c>
      <c r="E13817">
        <v>1.83</v>
      </c>
      <c r="F13817">
        <v>8.6999999999999993</v>
      </c>
      <c r="G13817">
        <v>0.23</v>
      </c>
    </row>
    <row r="13818" spans="2:7" x14ac:dyDescent="0.3">
      <c r="B13818">
        <v>4</v>
      </c>
      <c r="C13818" t="s">
        <v>27</v>
      </c>
      <c r="D13818">
        <v>2</v>
      </c>
      <c r="E13818">
        <v>3.91</v>
      </c>
      <c r="F13818">
        <v>12.37</v>
      </c>
      <c r="G13818">
        <v>5.43</v>
      </c>
    </row>
    <row r="13819" spans="2:7" x14ac:dyDescent="0.3">
      <c r="B13819">
        <v>4</v>
      </c>
      <c r="C13819" t="s">
        <v>27</v>
      </c>
      <c r="D13819">
        <v>2</v>
      </c>
      <c r="E13819">
        <v>0.71</v>
      </c>
      <c r="F13819">
        <v>15.64</v>
      </c>
      <c r="G13819">
        <v>3.13</v>
      </c>
    </row>
    <row r="13820" spans="2:7" x14ac:dyDescent="0.3">
      <c r="B13820">
        <v>4</v>
      </c>
      <c r="C13820" t="s">
        <v>27</v>
      </c>
      <c r="D13820">
        <v>2</v>
      </c>
      <c r="E13820">
        <v>0.48</v>
      </c>
      <c r="F13820">
        <v>4.68</v>
      </c>
      <c r="G13820">
        <v>1.5</v>
      </c>
    </row>
    <row r="13821" spans="2:7" x14ac:dyDescent="0.3">
      <c r="B13821">
        <v>4</v>
      </c>
      <c r="C13821" t="s">
        <v>27</v>
      </c>
      <c r="D13821">
        <v>2</v>
      </c>
      <c r="E13821">
        <v>21.41</v>
      </c>
      <c r="F13821">
        <v>31.46</v>
      </c>
      <c r="G13821">
        <v>24.93</v>
      </c>
    </row>
    <row r="13822" spans="2:7" x14ac:dyDescent="0.3">
      <c r="B13822">
        <v>4</v>
      </c>
      <c r="C13822" t="s">
        <v>27</v>
      </c>
      <c r="D13822">
        <v>2</v>
      </c>
      <c r="E13822">
        <v>25.38</v>
      </c>
      <c r="F13822">
        <v>27.27</v>
      </c>
      <c r="G13822">
        <v>18.829999999999998</v>
      </c>
    </row>
    <row r="13823" spans="2:7" x14ac:dyDescent="0.3">
      <c r="B13823">
        <v>4</v>
      </c>
      <c r="C13823" t="s">
        <v>27</v>
      </c>
      <c r="D13823">
        <v>2</v>
      </c>
      <c r="E13823">
        <v>34.799999999999997</v>
      </c>
      <c r="F13823">
        <v>57.67</v>
      </c>
      <c r="G13823">
        <v>15.09</v>
      </c>
    </row>
    <row r="13824" spans="2:7" x14ac:dyDescent="0.3">
      <c r="B13824">
        <v>4</v>
      </c>
      <c r="C13824" t="s">
        <v>27</v>
      </c>
      <c r="D13824">
        <v>2</v>
      </c>
      <c r="E13824">
        <v>168.01</v>
      </c>
      <c r="F13824">
        <v>43.83</v>
      </c>
      <c r="G13824">
        <v>8.39</v>
      </c>
    </row>
    <row r="13825" spans="2:7" x14ac:dyDescent="0.3">
      <c r="B13825">
        <v>4</v>
      </c>
      <c r="C13825" t="s">
        <v>27</v>
      </c>
      <c r="D13825">
        <v>2</v>
      </c>
      <c r="E13825">
        <v>134.32</v>
      </c>
      <c r="F13825">
        <v>39.29</v>
      </c>
      <c r="G13825">
        <v>95.18</v>
      </c>
    </row>
    <row r="13826" spans="2:7" x14ac:dyDescent="0.3">
      <c r="B13826">
        <v>4</v>
      </c>
      <c r="C13826" t="s">
        <v>27</v>
      </c>
      <c r="D13826">
        <v>2</v>
      </c>
      <c r="E13826">
        <v>9.74</v>
      </c>
      <c r="F13826">
        <v>14.26</v>
      </c>
      <c r="G13826">
        <v>16.940000000000001</v>
      </c>
    </row>
    <row r="13827" spans="2:7" x14ac:dyDescent="0.3">
      <c r="B13827">
        <v>4</v>
      </c>
      <c r="C13827" t="s">
        <v>27</v>
      </c>
      <c r="D13827">
        <v>2</v>
      </c>
      <c r="E13827">
        <v>159.09</v>
      </c>
      <c r="F13827">
        <v>45.59</v>
      </c>
      <c r="G13827">
        <v>35.64</v>
      </c>
    </row>
    <row r="13828" spans="2:7" x14ac:dyDescent="0.3">
      <c r="B13828">
        <v>4</v>
      </c>
      <c r="C13828" t="s">
        <v>27</v>
      </c>
      <c r="D13828">
        <v>2</v>
      </c>
      <c r="E13828">
        <v>23.67</v>
      </c>
      <c r="F13828">
        <v>17.47</v>
      </c>
      <c r="G13828">
        <v>32.57</v>
      </c>
    </row>
    <row r="13829" spans="2:7" x14ac:dyDescent="0.3">
      <c r="B13829">
        <v>4</v>
      </c>
      <c r="C13829" t="s">
        <v>27</v>
      </c>
      <c r="D13829">
        <v>2</v>
      </c>
      <c r="E13829">
        <v>46.19</v>
      </c>
      <c r="F13829">
        <v>91.73</v>
      </c>
      <c r="G13829">
        <v>20.83</v>
      </c>
    </row>
    <row r="13830" spans="2:7" x14ac:dyDescent="0.3">
      <c r="B13830">
        <v>4</v>
      </c>
      <c r="C13830" t="s">
        <v>27</v>
      </c>
      <c r="D13830">
        <v>2</v>
      </c>
      <c r="E13830">
        <v>24.24</v>
      </c>
      <c r="F13830">
        <v>23.65</v>
      </c>
      <c r="G13830">
        <v>22.77</v>
      </c>
    </row>
    <row r="13831" spans="2:7" x14ac:dyDescent="0.3">
      <c r="B13831">
        <v>4</v>
      </c>
      <c r="C13831" t="s">
        <v>27</v>
      </c>
      <c r="D13831">
        <v>2</v>
      </c>
      <c r="E13831">
        <v>36.22</v>
      </c>
      <c r="F13831">
        <v>52.38</v>
      </c>
      <c r="G13831">
        <v>6.86</v>
      </c>
    </row>
    <row r="13832" spans="2:7" x14ac:dyDescent="0.3">
      <c r="B13832">
        <v>4</v>
      </c>
      <c r="C13832" t="s">
        <v>27</v>
      </c>
      <c r="D13832">
        <v>2</v>
      </c>
      <c r="E13832">
        <v>26.42</v>
      </c>
      <c r="F13832">
        <v>39.020000000000003</v>
      </c>
      <c r="G13832">
        <v>7.51</v>
      </c>
    </row>
    <row r="13833" spans="2:7" x14ac:dyDescent="0.3">
      <c r="B13833">
        <v>4</v>
      </c>
      <c r="C13833" t="s">
        <v>27</v>
      </c>
      <c r="D13833">
        <v>2</v>
      </c>
      <c r="E13833">
        <v>37.51</v>
      </c>
      <c r="F13833">
        <v>32.9</v>
      </c>
      <c r="G13833">
        <v>25.88</v>
      </c>
    </row>
    <row r="13834" spans="2:7" x14ac:dyDescent="0.3">
      <c r="B13834">
        <v>4</v>
      </c>
      <c r="C13834" t="s">
        <v>27</v>
      </c>
      <c r="D13834">
        <v>2</v>
      </c>
      <c r="E13834">
        <v>1.86</v>
      </c>
      <c r="F13834">
        <v>9.93</v>
      </c>
      <c r="G13834">
        <v>0</v>
      </c>
    </row>
    <row r="13835" spans="2:7" x14ac:dyDescent="0.3">
      <c r="B13835">
        <v>4</v>
      </c>
      <c r="C13835" t="s">
        <v>27</v>
      </c>
      <c r="D13835">
        <v>2</v>
      </c>
      <c r="E13835">
        <v>5.48</v>
      </c>
      <c r="F13835">
        <v>5.28</v>
      </c>
      <c r="G13835">
        <v>9.84</v>
      </c>
    </row>
    <row r="13836" spans="2:7" x14ac:dyDescent="0.3">
      <c r="B13836">
        <v>4</v>
      </c>
      <c r="C13836" t="s">
        <v>27</v>
      </c>
      <c r="D13836">
        <v>2</v>
      </c>
      <c r="E13836">
        <v>16.03</v>
      </c>
      <c r="F13836">
        <v>7.93</v>
      </c>
      <c r="G13836">
        <v>14.58</v>
      </c>
    </row>
    <row r="13837" spans="2:7" x14ac:dyDescent="0.3">
      <c r="B13837">
        <v>4</v>
      </c>
      <c r="C13837" t="s">
        <v>27</v>
      </c>
      <c r="D13837">
        <v>2</v>
      </c>
      <c r="E13837">
        <v>23.47</v>
      </c>
      <c r="F13837">
        <v>19.59</v>
      </c>
      <c r="G13837">
        <v>13.1</v>
      </c>
    </row>
    <row r="13838" spans="2:7" x14ac:dyDescent="0.3">
      <c r="B13838">
        <v>4</v>
      </c>
      <c r="C13838" t="s">
        <v>27</v>
      </c>
      <c r="D13838">
        <v>2</v>
      </c>
      <c r="E13838">
        <v>27.67</v>
      </c>
      <c r="F13838">
        <v>31.56</v>
      </c>
      <c r="G13838">
        <v>24.94</v>
      </c>
    </row>
    <row r="13839" spans="2:7" x14ac:dyDescent="0.3">
      <c r="B13839">
        <v>4</v>
      </c>
      <c r="C13839" t="s">
        <v>27</v>
      </c>
      <c r="D13839">
        <v>2</v>
      </c>
      <c r="E13839">
        <v>55.4</v>
      </c>
      <c r="F13839">
        <v>60.88</v>
      </c>
      <c r="G13839">
        <v>23.96</v>
      </c>
    </row>
    <row r="13840" spans="2:7" x14ac:dyDescent="0.3">
      <c r="B13840">
        <v>4</v>
      </c>
      <c r="C13840" t="s">
        <v>27</v>
      </c>
      <c r="D13840">
        <v>2</v>
      </c>
      <c r="E13840">
        <v>11.55</v>
      </c>
      <c r="F13840">
        <v>15.58</v>
      </c>
      <c r="G13840">
        <v>21</v>
      </c>
    </row>
    <row r="13841" spans="2:7" x14ac:dyDescent="0.3">
      <c r="B13841">
        <v>4</v>
      </c>
      <c r="C13841" t="s">
        <v>27</v>
      </c>
      <c r="D13841">
        <v>2</v>
      </c>
      <c r="E13841">
        <v>41.24</v>
      </c>
      <c r="F13841">
        <v>48.01</v>
      </c>
      <c r="G13841">
        <v>24.63</v>
      </c>
    </row>
    <row r="13842" spans="2:7" x14ac:dyDescent="0.3">
      <c r="B13842">
        <v>4</v>
      </c>
      <c r="C13842" t="s">
        <v>27</v>
      </c>
      <c r="D13842">
        <v>2</v>
      </c>
      <c r="E13842">
        <v>42.41</v>
      </c>
      <c r="F13842">
        <v>34.159999999999997</v>
      </c>
      <c r="G13842">
        <v>35.17</v>
      </c>
    </row>
    <row r="13843" spans="2:7" x14ac:dyDescent="0.3">
      <c r="B13843">
        <v>4</v>
      </c>
      <c r="C13843" t="s">
        <v>27</v>
      </c>
      <c r="D13843">
        <v>2</v>
      </c>
      <c r="E13843">
        <v>1.1299999999999999</v>
      </c>
      <c r="F13843">
        <v>5.35</v>
      </c>
      <c r="G13843">
        <v>6.2</v>
      </c>
    </row>
    <row r="13844" spans="2:7" x14ac:dyDescent="0.3">
      <c r="B13844">
        <v>4</v>
      </c>
      <c r="C13844" t="s">
        <v>27</v>
      </c>
      <c r="D13844">
        <v>2</v>
      </c>
      <c r="E13844">
        <v>109.38</v>
      </c>
      <c r="F13844">
        <v>40.86</v>
      </c>
      <c r="G13844">
        <v>27.44</v>
      </c>
    </row>
    <row r="13845" spans="2:7" x14ac:dyDescent="0.3">
      <c r="B13845">
        <v>4</v>
      </c>
      <c r="C13845" t="s">
        <v>27</v>
      </c>
      <c r="D13845">
        <v>2</v>
      </c>
      <c r="E13845">
        <v>222.11</v>
      </c>
      <c r="F13845">
        <v>40.770000000000003</v>
      </c>
      <c r="G13845">
        <v>44.03</v>
      </c>
    </row>
    <row r="13846" spans="2:7" x14ac:dyDescent="0.3">
      <c r="B13846">
        <v>4</v>
      </c>
      <c r="C13846" t="s">
        <v>27</v>
      </c>
      <c r="D13846">
        <v>2</v>
      </c>
      <c r="E13846">
        <v>28.5</v>
      </c>
      <c r="F13846">
        <v>46.66</v>
      </c>
      <c r="G13846">
        <v>19.48</v>
      </c>
    </row>
    <row r="13847" spans="2:7" x14ac:dyDescent="0.3">
      <c r="B13847">
        <v>4</v>
      </c>
      <c r="C13847" t="s">
        <v>27</v>
      </c>
      <c r="D13847">
        <v>2</v>
      </c>
      <c r="E13847">
        <v>9.82</v>
      </c>
      <c r="F13847">
        <v>12.5</v>
      </c>
      <c r="G13847">
        <v>1.75</v>
      </c>
    </row>
    <row r="13848" spans="2:7" x14ac:dyDescent="0.3">
      <c r="B13848">
        <v>4</v>
      </c>
      <c r="C13848" t="s">
        <v>27</v>
      </c>
      <c r="D13848">
        <v>2</v>
      </c>
      <c r="E13848">
        <v>0.98</v>
      </c>
      <c r="F13848">
        <v>10.69</v>
      </c>
      <c r="G13848">
        <v>5.19</v>
      </c>
    </row>
    <row r="13849" spans="2:7" x14ac:dyDescent="0.3">
      <c r="B13849">
        <v>4</v>
      </c>
      <c r="C13849" t="s">
        <v>27</v>
      </c>
      <c r="D13849">
        <v>2</v>
      </c>
      <c r="E13849">
        <v>32.409999999999997</v>
      </c>
      <c r="F13849">
        <v>13.95</v>
      </c>
      <c r="G13849">
        <v>21.7</v>
      </c>
    </row>
    <row r="13850" spans="2:7" x14ac:dyDescent="0.3">
      <c r="B13850">
        <v>4</v>
      </c>
      <c r="C13850" t="s">
        <v>27</v>
      </c>
      <c r="D13850">
        <v>2</v>
      </c>
      <c r="E13850">
        <v>0.28000000000000003</v>
      </c>
      <c r="F13850">
        <v>7.86</v>
      </c>
      <c r="G13850">
        <v>2.85</v>
      </c>
    </row>
    <row r="13851" spans="2:7" x14ac:dyDescent="0.3">
      <c r="B13851">
        <v>4</v>
      </c>
      <c r="C13851" t="s">
        <v>27</v>
      </c>
      <c r="D13851">
        <v>2</v>
      </c>
      <c r="E13851">
        <v>12.98</v>
      </c>
      <c r="F13851">
        <v>12.75</v>
      </c>
      <c r="G13851">
        <v>14.12</v>
      </c>
    </row>
    <row r="13852" spans="2:7" x14ac:dyDescent="0.3">
      <c r="B13852">
        <v>4</v>
      </c>
      <c r="C13852" t="s">
        <v>27</v>
      </c>
      <c r="D13852">
        <v>2</v>
      </c>
      <c r="E13852">
        <v>30.61</v>
      </c>
      <c r="F13852">
        <v>30.26</v>
      </c>
      <c r="G13852">
        <v>34.229999999999997</v>
      </c>
    </row>
    <row r="13853" spans="2:7" x14ac:dyDescent="0.3">
      <c r="B13853">
        <v>4</v>
      </c>
      <c r="C13853" t="s">
        <v>27</v>
      </c>
      <c r="D13853">
        <v>2</v>
      </c>
      <c r="E13853">
        <v>225.12</v>
      </c>
      <c r="F13853">
        <v>20.66</v>
      </c>
      <c r="G13853">
        <v>32.49</v>
      </c>
    </row>
    <row r="13854" spans="2:7" x14ac:dyDescent="0.3">
      <c r="B13854">
        <v>4</v>
      </c>
      <c r="C13854" t="s">
        <v>27</v>
      </c>
      <c r="D13854">
        <v>2</v>
      </c>
      <c r="E13854">
        <v>180.94</v>
      </c>
      <c r="F13854">
        <v>44.76</v>
      </c>
      <c r="G13854">
        <v>76.28</v>
      </c>
    </row>
    <row r="13855" spans="2:7" x14ac:dyDescent="0.3">
      <c r="B13855">
        <v>4</v>
      </c>
      <c r="C13855" t="s">
        <v>27</v>
      </c>
      <c r="D13855">
        <v>2</v>
      </c>
      <c r="E13855">
        <v>162.69999999999999</v>
      </c>
      <c r="F13855">
        <v>49.51</v>
      </c>
      <c r="G13855">
        <v>109.04</v>
      </c>
    </row>
    <row r="13856" spans="2:7" x14ac:dyDescent="0.3">
      <c r="B13856">
        <v>4</v>
      </c>
      <c r="C13856" t="s">
        <v>27</v>
      </c>
      <c r="D13856">
        <v>2</v>
      </c>
      <c r="E13856">
        <v>128.69999999999999</v>
      </c>
      <c r="F13856">
        <v>67.349999999999994</v>
      </c>
      <c r="G13856">
        <v>54.06</v>
      </c>
    </row>
    <row r="13857" spans="2:7" x14ac:dyDescent="0.3">
      <c r="B13857">
        <v>4</v>
      </c>
      <c r="C13857" t="s">
        <v>27</v>
      </c>
      <c r="D13857">
        <v>2</v>
      </c>
      <c r="E13857">
        <v>59.74</v>
      </c>
      <c r="F13857">
        <v>29.07</v>
      </c>
      <c r="G13857">
        <v>25.18</v>
      </c>
    </row>
    <row r="13858" spans="2:7" x14ac:dyDescent="0.3">
      <c r="B13858">
        <v>4</v>
      </c>
      <c r="C13858" t="s">
        <v>27</v>
      </c>
      <c r="D13858">
        <v>2</v>
      </c>
      <c r="E13858">
        <v>72.38</v>
      </c>
      <c r="F13858">
        <v>53.47</v>
      </c>
      <c r="G13858">
        <v>7.37</v>
      </c>
    </row>
    <row r="13859" spans="2:7" x14ac:dyDescent="0.3">
      <c r="B13859">
        <v>4</v>
      </c>
      <c r="C13859" t="s">
        <v>27</v>
      </c>
      <c r="D13859">
        <v>2</v>
      </c>
      <c r="E13859">
        <v>10.71</v>
      </c>
      <c r="F13859">
        <v>28.82</v>
      </c>
      <c r="G13859">
        <v>16.36</v>
      </c>
    </row>
    <row r="13860" spans="2:7" x14ac:dyDescent="0.3">
      <c r="B13860">
        <v>4</v>
      </c>
      <c r="C13860" t="s">
        <v>27</v>
      </c>
      <c r="D13860">
        <v>2</v>
      </c>
      <c r="E13860">
        <v>2.5099999999999998</v>
      </c>
      <c r="F13860">
        <v>1.1499999999999999</v>
      </c>
      <c r="G13860">
        <v>4.95</v>
      </c>
    </row>
    <row r="13861" spans="2:7" x14ac:dyDescent="0.3">
      <c r="B13861">
        <v>4</v>
      </c>
      <c r="C13861" t="s">
        <v>27</v>
      </c>
      <c r="D13861">
        <v>2</v>
      </c>
      <c r="E13861">
        <v>129.97</v>
      </c>
      <c r="F13861">
        <v>80.34</v>
      </c>
      <c r="G13861">
        <v>61.31</v>
      </c>
    </row>
    <row r="13862" spans="2:7" x14ac:dyDescent="0.3">
      <c r="B13862">
        <v>4</v>
      </c>
      <c r="C13862" t="s">
        <v>27</v>
      </c>
      <c r="D13862">
        <v>2</v>
      </c>
      <c r="E13862">
        <v>159.11000000000001</v>
      </c>
      <c r="F13862">
        <v>58.03</v>
      </c>
      <c r="G13862">
        <v>94.49</v>
      </c>
    </row>
    <row r="13863" spans="2:7" x14ac:dyDescent="0.3">
      <c r="B13863">
        <v>4</v>
      </c>
      <c r="C13863" t="s">
        <v>27</v>
      </c>
      <c r="D13863">
        <v>2</v>
      </c>
      <c r="E13863">
        <v>45.98</v>
      </c>
      <c r="F13863">
        <v>41.51</v>
      </c>
      <c r="G13863">
        <v>17.100000000000001</v>
      </c>
    </row>
    <row r="13864" spans="2:7" x14ac:dyDescent="0.3">
      <c r="B13864">
        <v>4</v>
      </c>
      <c r="C13864" t="s">
        <v>27</v>
      </c>
      <c r="D13864">
        <v>2</v>
      </c>
      <c r="E13864">
        <v>5.19</v>
      </c>
      <c r="F13864">
        <v>12.48</v>
      </c>
      <c r="G13864">
        <v>14.14</v>
      </c>
    </row>
    <row r="13865" spans="2:7" x14ac:dyDescent="0.3">
      <c r="B13865">
        <v>4</v>
      </c>
      <c r="C13865" t="s">
        <v>27</v>
      </c>
      <c r="D13865">
        <v>2</v>
      </c>
      <c r="E13865">
        <v>36.159999999999997</v>
      </c>
      <c r="F13865">
        <v>3.18</v>
      </c>
      <c r="G13865">
        <v>7.01</v>
      </c>
    </row>
    <row r="13866" spans="2:7" x14ac:dyDescent="0.3">
      <c r="B13866">
        <v>4</v>
      </c>
      <c r="C13866" t="s">
        <v>27</v>
      </c>
      <c r="D13866">
        <v>2</v>
      </c>
      <c r="E13866">
        <v>26.47</v>
      </c>
      <c r="F13866">
        <v>20.87</v>
      </c>
      <c r="G13866">
        <v>16.170000000000002</v>
      </c>
    </row>
    <row r="13867" spans="2:7" x14ac:dyDescent="0.3">
      <c r="B13867">
        <v>4</v>
      </c>
      <c r="C13867" t="s">
        <v>27</v>
      </c>
      <c r="D13867">
        <v>2</v>
      </c>
      <c r="E13867">
        <v>9.6</v>
      </c>
      <c r="F13867">
        <v>31.6</v>
      </c>
      <c r="G13867">
        <v>18.73</v>
      </c>
    </row>
    <row r="13868" spans="2:7" x14ac:dyDescent="0.3">
      <c r="B13868">
        <v>4</v>
      </c>
      <c r="C13868" t="s">
        <v>27</v>
      </c>
      <c r="D13868">
        <v>2</v>
      </c>
      <c r="E13868">
        <v>139.16</v>
      </c>
      <c r="F13868">
        <v>67.02</v>
      </c>
      <c r="G13868">
        <v>76.069999999999993</v>
      </c>
    </row>
    <row r="13869" spans="2:7" x14ac:dyDescent="0.3">
      <c r="B13869">
        <v>4</v>
      </c>
      <c r="C13869" t="s">
        <v>27</v>
      </c>
      <c r="D13869">
        <v>2</v>
      </c>
      <c r="E13869">
        <v>45.62</v>
      </c>
      <c r="F13869">
        <v>200.12</v>
      </c>
      <c r="G13869">
        <v>17.75</v>
      </c>
    </row>
    <row r="13870" spans="2:7" x14ac:dyDescent="0.3">
      <c r="B13870">
        <v>4</v>
      </c>
      <c r="C13870" t="s">
        <v>27</v>
      </c>
      <c r="D13870">
        <v>2</v>
      </c>
      <c r="E13870">
        <v>13.43</v>
      </c>
      <c r="F13870">
        <v>15.75</v>
      </c>
      <c r="G13870">
        <v>7.94</v>
      </c>
    </row>
    <row r="13871" spans="2:7" x14ac:dyDescent="0.3">
      <c r="B13871">
        <v>4</v>
      </c>
      <c r="C13871" t="s">
        <v>27</v>
      </c>
      <c r="D13871">
        <v>2</v>
      </c>
      <c r="E13871">
        <v>92.53</v>
      </c>
      <c r="F13871">
        <v>123.11</v>
      </c>
      <c r="G13871">
        <v>25.88</v>
      </c>
    </row>
    <row r="13872" spans="2:7" x14ac:dyDescent="0.3">
      <c r="B13872">
        <v>4</v>
      </c>
      <c r="C13872" t="s">
        <v>27</v>
      </c>
      <c r="D13872">
        <v>2</v>
      </c>
      <c r="E13872">
        <v>52.14</v>
      </c>
      <c r="F13872">
        <v>39</v>
      </c>
      <c r="G13872">
        <v>4.4400000000000004</v>
      </c>
    </row>
    <row r="13873" spans="2:7" x14ac:dyDescent="0.3">
      <c r="B13873">
        <v>4</v>
      </c>
      <c r="C13873" t="s">
        <v>27</v>
      </c>
      <c r="D13873">
        <v>2</v>
      </c>
      <c r="E13873">
        <v>2.17</v>
      </c>
      <c r="F13873">
        <v>8.6</v>
      </c>
      <c r="G13873">
        <v>3.77</v>
      </c>
    </row>
    <row r="13874" spans="2:7" x14ac:dyDescent="0.3">
      <c r="B13874">
        <v>4</v>
      </c>
      <c r="C13874" t="s">
        <v>27</v>
      </c>
      <c r="D13874">
        <v>2</v>
      </c>
      <c r="E13874">
        <v>0.06</v>
      </c>
      <c r="F13874">
        <v>2.5099999999999998</v>
      </c>
      <c r="G13874">
        <v>1.53</v>
      </c>
    </row>
    <row r="13875" spans="2:7" x14ac:dyDescent="0.3">
      <c r="B13875">
        <v>4</v>
      </c>
      <c r="C13875" t="s">
        <v>27</v>
      </c>
      <c r="D13875">
        <v>2</v>
      </c>
      <c r="E13875">
        <v>18.78</v>
      </c>
      <c r="F13875">
        <v>9.83</v>
      </c>
      <c r="G13875">
        <v>12.56</v>
      </c>
    </row>
    <row r="13876" spans="2:7" x14ac:dyDescent="0.3">
      <c r="B13876">
        <v>4</v>
      </c>
      <c r="C13876" t="s">
        <v>27</v>
      </c>
      <c r="D13876">
        <v>2</v>
      </c>
      <c r="E13876">
        <v>0.34</v>
      </c>
      <c r="F13876">
        <v>7.74</v>
      </c>
      <c r="G13876">
        <v>2.38</v>
      </c>
    </row>
    <row r="13877" spans="2:7" x14ac:dyDescent="0.3">
      <c r="B13877">
        <v>4</v>
      </c>
      <c r="C13877" t="s">
        <v>27</v>
      </c>
      <c r="D13877">
        <v>2</v>
      </c>
      <c r="E13877">
        <v>129.25</v>
      </c>
      <c r="F13877">
        <v>45.17</v>
      </c>
      <c r="G13877">
        <v>84.83</v>
      </c>
    </row>
    <row r="13878" spans="2:7" x14ac:dyDescent="0.3">
      <c r="B13878">
        <v>4</v>
      </c>
      <c r="C13878" t="s">
        <v>27</v>
      </c>
      <c r="D13878">
        <v>2</v>
      </c>
      <c r="E13878">
        <v>101.05</v>
      </c>
      <c r="F13878">
        <v>29.59</v>
      </c>
      <c r="G13878">
        <v>59.34</v>
      </c>
    </row>
    <row r="13879" spans="2:7" x14ac:dyDescent="0.3">
      <c r="B13879">
        <v>4</v>
      </c>
      <c r="C13879" t="s">
        <v>27</v>
      </c>
      <c r="D13879">
        <v>2</v>
      </c>
      <c r="E13879">
        <v>112.86</v>
      </c>
      <c r="F13879">
        <v>91.62</v>
      </c>
      <c r="G13879">
        <v>43.21</v>
      </c>
    </row>
    <row r="13880" spans="2:7" x14ac:dyDescent="0.3">
      <c r="B13880">
        <v>4</v>
      </c>
      <c r="C13880" t="s">
        <v>27</v>
      </c>
      <c r="D13880">
        <v>2</v>
      </c>
      <c r="E13880">
        <v>30.98</v>
      </c>
      <c r="F13880">
        <v>70.680000000000007</v>
      </c>
      <c r="G13880">
        <v>19.96</v>
      </c>
    </row>
    <row r="13881" spans="2:7" x14ac:dyDescent="0.3">
      <c r="B13881">
        <v>4</v>
      </c>
      <c r="C13881" t="s">
        <v>27</v>
      </c>
      <c r="D13881">
        <v>2</v>
      </c>
      <c r="E13881">
        <v>28.67</v>
      </c>
      <c r="F13881">
        <v>8.4</v>
      </c>
      <c r="G13881">
        <v>3.71</v>
      </c>
    </row>
    <row r="13882" spans="2:7" x14ac:dyDescent="0.3">
      <c r="B13882">
        <v>4</v>
      </c>
      <c r="C13882" t="s">
        <v>27</v>
      </c>
      <c r="D13882">
        <v>2</v>
      </c>
      <c r="E13882">
        <v>113.82</v>
      </c>
      <c r="F13882">
        <v>63.53</v>
      </c>
      <c r="G13882">
        <v>14.37</v>
      </c>
    </row>
    <row r="13883" spans="2:7" x14ac:dyDescent="0.3">
      <c r="B13883">
        <v>4</v>
      </c>
      <c r="C13883" t="s">
        <v>27</v>
      </c>
      <c r="D13883">
        <v>2</v>
      </c>
      <c r="E13883">
        <v>21.44</v>
      </c>
      <c r="F13883">
        <v>21.87</v>
      </c>
      <c r="G13883">
        <v>13.49</v>
      </c>
    </row>
    <row r="13884" spans="2:7" x14ac:dyDescent="0.3">
      <c r="B13884">
        <v>4</v>
      </c>
      <c r="C13884" t="s">
        <v>27</v>
      </c>
      <c r="D13884">
        <v>2</v>
      </c>
      <c r="E13884">
        <v>15.04</v>
      </c>
      <c r="F13884">
        <v>18.03</v>
      </c>
      <c r="G13884">
        <v>21.96</v>
      </c>
    </row>
    <row r="13885" spans="2:7" x14ac:dyDescent="0.3">
      <c r="B13885">
        <v>4</v>
      </c>
      <c r="C13885" t="s">
        <v>27</v>
      </c>
      <c r="D13885">
        <v>2</v>
      </c>
      <c r="E13885">
        <v>47.03</v>
      </c>
      <c r="F13885">
        <v>52.54</v>
      </c>
      <c r="G13885">
        <v>17.23</v>
      </c>
    </row>
    <row r="13886" spans="2:7" x14ac:dyDescent="0.3">
      <c r="B13886">
        <v>4</v>
      </c>
      <c r="C13886" t="s">
        <v>27</v>
      </c>
      <c r="D13886">
        <v>2</v>
      </c>
      <c r="E13886">
        <v>41.49</v>
      </c>
      <c r="F13886">
        <v>39.64</v>
      </c>
      <c r="G13886">
        <v>26.36</v>
      </c>
    </row>
    <row r="13887" spans="2:7" x14ac:dyDescent="0.3">
      <c r="B13887">
        <v>4</v>
      </c>
      <c r="C13887" t="s">
        <v>27</v>
      </c>
      <c r="D13887">
        <v>2</v>
      </c>
      <c r="E13887">
        <v>54.79</v>
      </c>
      <c r="F13887">
        <v>99.29</v>
      </c>
      <c r="G13887">
        <v>24.88</v>
      </c>
    </row>
    <row r="13888" spans="2:7" x14ac:dyDescent="0.3">
      <c r="B13888">
        <v>4</v>
      </c>
      <c r="C13888" t="s">
        <v>27</v>
      </c>
      <c r="D13888">
        <v>2</v>
      </c>
      <c r="E13888">
        <v>2.34</v>
      </c>
      <c r="F13888">
        <v>8.83</v>
      </c>
      <c r="G13888">
        <v>4.3</v>
      </c>
    </row>
    <row r="13889" spans="2:7" x14ac:dyDescent="0.3">
      <c r="B13889">
        <v>4</v>
      </c>
      <c r="C13889" t="s">
        <v>27</v>
      </c>
      <c r="D13889">
        <v>2</v>
      </c>
      <c r="E13889">
        <v>37.07</v>
      </c>
      <c r="F13889">
        <v>98.41</v>
      </c>
      <c r="G13889">
        <v>28.45</v>
      </c>
    </row>
    <row r="13890" spans="2:7" x14ac:dyDescent="0.3">
      <c r="B13890">
        <v>4</v>
      </c>
      <c r="C13890" t="s">
        <v>27</v>
      </c>
      <c r="D13890">
        <v>2</v>
      </c>
      <c r="E13890">
        <v>5.98</v>
      </c>
      <c r="F13890">
        <v>10.96</v>
      </c>
      <c r="G13890">
        <v>4.59</v>
      </c>
    </row>
    <row r="13891" spans="2:7" x14ac:dyDescent="0.3">
      <c r="B13891">
        <v>4</v>
      </c>
      <c r="C13891" t="s">
        <v>27</v>
      </c>
      <c r="D13891">
        <v>2</v>
      </c>
      <c r="E13891">
        <v>30.15</v>
      </c>
      <c r="F13891">
        <v>20.91</v>
      </c>
      <c r="G13891">
        <v>23.7</v>
      </c>
    </row>
    <row r="13892" spans="2:7" x14ac:dyDescent="0.3">
      <c r="B13892">
        <v>4</v>
      </c>
      <c r="C13892" t="s">
        <v>27</v>
      </c>
      <c r="D13892">
        <v>2</v>
      </c>
      <c r="E13892">
        <v>75.69</v>
      </c>
      <c r="F13892">
        <v>29.34</v>
      </c>
      <c r="G13892">
        <v>34.97</v>
      </c>
    </row>
    <row r="13893" spans="2:7" x14ac:dyDescent="0.3">
      <c r="B13893">
        <v>4</v>
      </c>
      <c r="C13893" t="s">
        <v>27</v>
      </c>
      <c r="D13893">
        <v>2</v>
      </c>
      <c r="E13893">
        <v>137.4</v>
      </c>
      <c r="F13893">
        <v>93.76</v>
      </c>
      <c r="G13893">
        <v>47.85</v>
      </c>
    </row>
    <row r="13894" spans="2:7" x14ac:dyDescent="0.3">
      <c r="B13894">
        <v>4</v>
      </c>
      <c r="C13894" t="s">
        <v>27</v>
      </c>
      <c r="D13894">
        <v>2</v>
      </c>
      <c r="E13894">
        <v>5.72</v>
      </c>
      <c r="F13894">
        <v>12.97</v>
      </c>
      <c r="G13894">
        <v>6.56</v>
      </c>
    </row>
    <row r="13895" spans="2:7" x14ac:dyDescent="0.3">
      <c r="B13895">
        <v>4</v>
      </c>
      <c r="C13895" t="s">
        <v>27</v>
      </c>
      <c r="D13895">
        <v>2</v>
      </c>
      <c r="E13895">
        <v>84.39</v>
      </c>
      <c r="F13895">
        <v>153.36000000000001</v>
      </c>
      <c r="G13895">
        <v>27.25</v>
      </c>
    </row>
    <row r="13896" spans="2:7" x14ac:dyDescent="0.3">
      <c r="B13896">
        <v>4</v>
      </c>
      <c r="C13896" t="s">
        <v>27</v>
      </c>
      <c r="D13896">
        <v>2</v>
      </c>
      <c r="E13896">
        <v>86.82</v>
      </c>
      <c r="F13896">
        <v>85.27</v>
      </c>
      <c r="G13896">
        <v>19.260000000000002</v>
      </c>
    </row>
    <row r="13897" spans="2:7" x14ac:dyDescent="0.3">
      <c r="B13897">
        <v>4</v>
      </c>
      <c r="C13897" t="s">
        <v>27</v>
      </c>
      <c r="D13897">
        <v>2</v>
      </c>
      <c r="E13897">
        <v>60.21</v>
      </c>
      <c r="F13897">
        <v>90.54</v>
      </c>
      <c r="G13897">
        <v>16.79</v>
      </c>
    </row>
    <row r="13898" spans="2:7" x14ac:dyDescent="0.3">
      <c r="B13898">
        <v>4</v>
      </c>
      <c r="C13898" t="s">
        <v>27</v>
      </c>
      <c r="D13898">
        <v>2</v>
      </c>
      <c r="E13898">
        <v>0.52</v>
      </c>
      <c r="F13898">
        <v>3.58</v>
      </c>
      <c r="G13898">
        <v>1.61</v>
      </c>
    </row>
    <row r="13899" spans="2:7" x14ac:dyDescent="0.3">
      <c r="B13899">
        <v>4</v>
      </c>
      <c r="C13899" t="s">
        <v>27</v>
      </c>
      <c r="D13899">
        <v>2</v>
      </c>
      <c r="E13899">
        <v>38.25</v>
      </c>
      <c r="F13899">
        <v>29.55</v>
      </c>
      <c r="G13899">
        <v>11.37</v>
      </c>
    </row>
    <row r="13900" spans="2:7" x14ac:dyDescent="0.3">
      <c r="B13900">
        <v>4</v>
      </c>
      <c r="C13900" t="s">
        <v>27</v>
      </c>
      <c r="D13900">
        <v>2</v>
      </c>
      <c r="E13900">
        <v>29.08</v>
      </c>
      <c r="F13900">
        <v>54.86</v>
      </c>
      <c r="G13900">
        <v>22.05</v>
      </c>
    </row>
    <row r="13901" spans="2:7" x14ac:dyDescent="0.3">
      <c r="B13901">
        <v>4</v>
      </c>
      <c r="C13901" t="s">
        <v>27</v>
      </c>
      <c r="D13901">
        <v>2</v>
      </c>
      <c r="E13901">
        <v>22.26</v>
      </c>
      <c r="F13901">
        <v>4.66</v>
      </c>
      <c r="G13901">
        <v>10.45</v>
      </c>
    </row>
    <row r="13902" spans="2:7" x14ac:dyDescent="0.3">
      <c r="B13902">
        <v>4</v>
      </c>
      <c r="C13902" t="s">
        <v>27</v>
      </c>
      <c r="D13902">
        <v>2</v>
      </c>
      <c r="E13902">
        <v>25.86</v>
      </c>
      <c r="F13902">
        <v>21.14</v>
      </c>
      <c r="G13902">
        <v>32.56</v>
      </c>
    </row>
    <row r="13903" spans="2:7" x14ac:dyDescent="0.3">
      <c r="B13903">
        <v>4</v>
      </c>
      <c r="C13903" t="s">
        <v>27</v>
      </c>
      <c r="D13903">
        <v>2</v>
      </c>
      <c r="E13903">
        <v>36.020000000000003</v>
      </c>
      <c r="F13903">
        <v>4.8099999999999996</v>
      </c>
      <c r="G13903">
        <v>6.5</v>
      </c>
    </row>
    <row r="13904" spans="2:7" x14ac:dyDescent="0.3">
      <c r="B13904">
        <v>4</v>
      </c>
      <c r="C13904" t="s">
        <v>27</v>
      </c>
      <c r="D13904">
        <v>2</v>
      </c>
      <c r="E13904">
        <v>43.05</v>
      </c>
      <c r="F13904">
        <v>107.45</v>
      </c>
      <c r="G13904">
        <v>29</v>
      </c>
    </row>
    <row r="13905" spans="2:7" x14ac:dyDescent="0.3">
      <c r="B13905">
        <v>4</v>
      </c>
      <c r="C13905" t="s">
        <v>27</v>
      </c>
      <c r="D13905">
        <v>2</v>
      </c>
      <c r="E13905">
        <v>20.96</v>
      </c>
      <c r="F13905">
        <v>30.29</v>
      </c>
      <c r="G13905">
        <v>12.35</v>
      </c>
    </row>
    <row r="13906" spans="2:7" x14ac:dyDescent="0.3">
      <c r="B13906">
        <v>4</v>
      </c>
      <c r="C13906" t="s">
        <v>27</v>
      </c>
      <c r="D13906">
        <v>2</v>
      </c>
      <c r="E13906">
        <v>1.33</v>
      </c>
      <c r="F13906">
        <v>10.63</v>
      </c>
      <c r="G13906">
        <v>3.47</v>
      </c>
    </row>
    <row r="13907" spans="2:7" x14ac:dyDescent="0.3">
      <c r="B13907">
        <v>4</v>
      </c>
      <c r="C13907" t="s">
        <v>27</v>
      </c>
      <c r="D13907">
        <v>2</v>
      </c>
      <c r="E13907">
        <v>10.26</v>
      </c>
      <c r="F13907">
        <v>49.79</v>
      </c>
      <c r="G13907">
        <v>20.77</v>
      </c>
    </row>
    <row r="13908" spans="2:7" x14ac:dyDescent="0.3">
      <c r="B13908">
        <v>4</v>
      </c>
      <c r="C13908" t="s">
        <v>27</v>
      </c>
      <c r="D13908">
        <v>2</v>
      </c>
      <c r="E13908">
        <v>106.17</v>
      </c>
      <c r="F13908">
        <v>99.46</v>
      </c>
      <c r="G13908">
        <v>42.41</v>
      </c>
    </row>
    <row r="13909" spans="2:7" x14ac:dyDescent="0.3">
      <c r="B13909">
        <v>4</v>
      </c>
      <c r="C13909" t="s">
        <v>27</v>
      </c>
      <c r="D13909">
        <v>2</v>
      </c>
      <c r="E13909">
        <v>98.53</v>
      </c>
      <c r="F13909">
        <v>74.739999999999995</v>
      </c>
      <c r="G13909">
        <v>35.74</v>
      </c>
    </row>
    <row r="13910" spans="2:7" x14ac:dyDescent="0.3">
      <c r="B13910">
        <v>4</v>
      </c>
      <c r="C13910" t="s">
        <v>27</v>
      </c>
      <c r="D13910">
        <v>2</v>
      </c>
      <c r="E13910">
        <v>148.01</v>
      </c>
      <c r="F13910">
        <v>149.80000000000001</v>
      </c>
      <c r="G13910">
        <v>29.73</v>
      </c>
    </row>
    <row r="13911" spans="2:7" x14ac:dyDescent="0.3">
      <c r="B13911">
        <v>4</v>
      </c>
      <c r="C13911" t="s">
        <v>27</v>
      </c>
      <c r="D13911">
        <v>2</v>
      </c>
      <c r="E13911">
        <v>73.040000000000006</v>
      </c>
      <c r="F13911">
        <v>77.88</v>
      </c>
      <c r="G13911">
        <v>22.64</v>
      </c>
    </row>
    <row r="13912" spans="2:7" x14ac:dyDescent="0.3">
      <c r="B13912">
        <v>4</v>
      </c>
      <c r="C13912" t="s">
        <v>27</v>
      </c>
      <c r="D13912">
        <v>2</v>
      </c>
      <c r="E13912">
        <v>2.4</v>
      </c>
      <c r="F13912">
        <v>7.67</v>
      </c>
      <c r="G13912">
        <v>3.77</v>
      </c>
    </row>
    <row r="13913" spans="2:7" x14ac:dyDescent="0.3">
      <c r="B13913">
        <v>4</v>
      </c>
      <c r="C13913" t="s">
        <v>27</v>
      </c>
      <c r="D13913">
        <v>2</v>
      </c>
      <c r="E13913">
        <v>10.73</v>
      </c>
      <c r="F13913">
        <v>4.68</v>
      </c>
      <c r="G13913">
        <v>6.01</v>
      </c>
    </row>
    <row r="13914" spans="2:7" x14ac:dyDescent="0.3">
      <c r="B13914">
        <v>4</v>
      </c>
      <c r="C13914" t="s">
        <v>27</v>
      </c>
      <c r="D13914">
        <v>2</v>
      </c>
      <c r="E13914">
        <v>13.54</v>
      </c>
      <c r="F13914">
        <v>11.94</v>
      </c>
      <c r="G13914">
        <v>5.76</v>
      </c>
    </row>
    <row r="13915" spans="2:7" x14ac:dyDescent="0.3">
      <c r="B13915">
        <v>4</v>
      </c>
      <c r="C13915" t="s">
        <v>27</v>
      </c>
      <c r="D13915">
        <v>2</v>
      </c>
      <c r="E13915">
        <v>22.3</v>
      </c>
      <c r="F13915">
        <v>8.86</v>
      </c>
      <c r="G13915">
        <v>6.33</v>
      </c>
    </row>
    <row r="13916" spans="2:7" x14ac:dyDescent="0.3">
      <c r="B13916">
        <v>4</v>
      </c>
      <c r="C13916" t="s">
        <v>27</v>
      </c>
      <c r="D13916">
        <v>2</v>
      </c>
      <c r="E13916">
        <v>0.48</v>
      </c>
      <c r="F13916">
        <v>7.59</v>
      </c>
      <c r="G13916">
        <v>6.3</v>
      </c>
    </row>
    <row r="13917" spans="2:7" x14ac:dyDescent="0.3">
      <c r="B13917">
        <v>4</v>
      </c>
      <c r="C13917" t="s">
        <v>27</v>
      </c>
      <c r="D13917">
        <v>2</v>
      </c>
      <c r="E13917">
        <v>13.49</v>
      </c>
      <c r="F13917">
        <v>3.42</v>
      </c>
      <c r="G13917">
        <v>9.7799999999999994</v>
      </c>
    </row>
    <row r="13918" spans="2:7" x14ac:dyDescent="0.3">
      <c r="B13918">
        <v>4</v>
      </c>
      <c r="C13918" t="s">
        <v>27</v>
      </c>
      <c r="D13918">
        <v>2</v>
      </c>
      <c r="E13918">
        <v>34.11</v>
      </c>
      <c r="F13918">
        <v>77.25</v>
      </c>
      <c r="G13918">
        <v>34.43</v>
      </c>
    </row>
    <row r="13919" spans="2:7" x14ac:dyDescent="0.3">
      <c r="B13919">
        <v>4</v>
      </c>
      <c r="C13919" t="s">
        <v>27</v>
      </c>
      <c r="D13919">
        <v>2</v>
      </c>
      <c r="E13919">
        <v>24.3</v>
      </c>
      <c r="F13919">
        <v>90.36</v>
      </c>
      <c r="G13919">
        <v>29.94</v>
      </c>
    </row>
    <row r="13920" spans="2:7" x14ac:dyDescent="0.3">
      <c r="B13920">
        <v>4</v>
      </c>
      <c r="C13920" t="s">
        <v>27</v>
      </c>
      <c r="D13920">
        <v>2</v>
      </c>
      <c r="E13920">
        <v>40.92</v>
      </c>
      <c r="F13920">
        <v>33.29</v>
      </c>
      <c r="G13920">
        <v>21.13</v>
      </c>
    </row>
    <row r="13921" spans="2:7" x14ac:dyDescent="0.3">
      <c r="B13921">
        <v>4</v>
      </c>
      <c r="C13921" t="s">
        <v>27</v>
      </c>
      <c r="D13921">
        <v>2</v>
      </c>
      <c r="E13921">
        <v>119.14</v>
      </c>
      <c r="F13921">
        <v>123.14</v>
      </c>
      <c r="G13921">
        <v>58.43</v>
      </c>
    </row>
    <row r="13922" spans="2:7" x14ac:dyDescent="0.3">
      <c r="B13922">
        <v>4</v>
      </c>
      <c r="C13922" t="s">
        <v>27</v>
      </c>
      <c r="D13922">
        <v>2</v>
      </c>
      <c r="E13922">
        <v>81.83</v>
      </c>
      <c r="F13922">
        <v>97.53</v>
      </c>
      <c r="G13922">
        <v>28.57</v>
      </c>
    </row>
    <row r="13923" spans="2:7" x14ac:dyDescent="0.3">
      <c r="B13923">
        <v>4</v>
      </c>
      <c r="C13923" t="s">
        <v>27</v>
      </c>
      <c r="D13923">
        <v>2</v>
      </c>
      <c r="E13923">
        <v>5.42</v>
      </c>
      <c r="F13923">
        <v>18.55</v>
      </c>
      <c r="G13923">
        <v>8.94</v>
      </c>
    </row>
    <row r="13924" spans="2:7" x14ac:dyDescent="0.3">
      <c r="B13924">
        <v>4</v>
      </c>
      <c r="C13924" t="s">
        <v>27</v>
      </c>
      <c r="D13924">
        <v>2</v>
      </c>
      <c r="E13924">
        <v>26.72</v>
      </c>
      <c r="F13924">
        <v>12.52</v>
      </c>
      <c r="G13924">
        <v>13.67</v>
      </c>
    </row>
    <row r="13925" spans="2:7" x14ac:dyDescent="0.3">
      <c r="B13925">
        <v>4</v>
      </c>
      <c r="C13925" t="s">
        <v>27</v>
      </c>
      <c r="D13925">
        <v>2</v>
      </c>
      <c r="E13925">
        <v>162.04</v>
      </c>
      <c r="F13925">
        <v>134.69999999999999</v>
      </c>
      <c r="G13925">
        <v>65.650000000000006</v>
      </c>
    </row>
    <row r="13926" spans="2:7" x14ac:dyDescent="0.3">
      <c r="B13926">
        <v>4</v>
      </c>
      <c r="C13926" t="s">
        <v>27</v>
      </c>
      <c r="D13926">
        <v>2</v>
      </c>
      <c r="E13926">
        <v>73.72</v>
      </c>
      <c r="F13926">
        <v>84.8</v>
      </c>
      <c r="G13926">
        <v>22.74</v>
      </c>
    </row>
    <row r="13927" spans="2:7" x14ac:dyDescent="0.3">
      <c r="B13927">
        <v>4</v>
      </c>
      <c r="C13927" t="s">
        <v>27</v>
      </c>
      <c r="D13927">
        <v>2</v>
      </c>
      <c r="E13927">
        <v>4.6500000000000004</v>
      </c>
      <c r="F13927">
        <v>0.47</v>
      </c>
      <c r="G13927">
        <v>0.26</v>
      </c>
    </row>
    <row r="13928" spans="2:7" x14ac:dyDescent="0.3">
      <c r="B13928">
        <v>4</v>
      </c>
      <c r="C13928" t="s">
        <v>27</v>
      </c>
      <c r="D13928">
        <v>2</v>
      </c>
      <c r="E13928">
        <v>60.33</v>
      </c>
      <c r="F13928">
        <v>55.95</v>
      </c>
      <c r="G13928">
        <v>14.87</v>
      </c>
    </row>
    <row r="13929" spans="2:7" x14ac:dyDescent="0.3">
      <c r="B13929">
        <v>4</v>
      </c>
      <c r="C13929" t="s">
        <v>27</v>
      </c>
      <c r="D13929">
        <v>2</v>
      </c>
      <c r="E13929">
        <v>0.04</v>
      </c>
      <c r="F13929">
        <v>9.1999999999999993</v>
      </c>
      <c r="G13929">
        <v>6.5</v>
      </c>
    </row>
    <row r="13930" spans="2:7" x14ac:dyDescent="0.3">
      <c r="B13930">
        <v>4</v>
      </c>
      <c r="C13930" t="s">
        <v>27</v>
      </c>
      <c r="D13930">
        <v>2</v>
      </c>
      <c r="E13930">
        <v>21.95</v>
      </c>
      <c r="F13930">
        <v>12.52</v>
      </c>
      <c r="G13930">
        <v>6.18</v>
      </c>
    </row>
    <row r="13931" spans="2:7" x14ac:dyDescent="0.3">
      <c r="B13931">
        <v>4</v>
      </c>
      <c r="C13931" t="s">
        <v>27</v>
      </c>
      <c r="D13931">
        <v>2</v>
      </c>
      <c r="E13931">
        <v>29.25</v>
      </c>
      <c r="F13931">
        <v>13.36</v>
      </c>
      <c r="G13931">
        <v>23.61</v>
      </c>
    </row>
    <row r="13932" spans="2:7" x14ac:dyDescent="0.3">
      <c r="B13932">
        <v>4</v>
      </c>
      <c r="C13932" t="s">
        <v>27</v>
      </c>
      <c r="D13932">
        <v>2</v>
      </c>
      <c r="E13932">
        <v>24.1</v>
      </c>
      <c r="F13932">
        <v>37.1</v>
      </c>
      <c r="G13932">
        <v>19.55</v>
      </c>
    </row>
    <row r="13933" spans="2:7" x14ac:dyDescent="0.3">
      <c r="B13933">
        <v>4</v>
      </c>
      <c r="C13933" t="s">
        <v>27</v>
      </c>
      <c r="D13933">
        <v>2</v>
      </c>
      <c r="E13933">
        <v>24.11</v>
      </c>
      <c r="F13933">
        <v>26.26</v>
      </c>
      <c r="G13933">
        <v>36.86</v>
      </c>
    </row>
    <row r="13934" spans="2:7" x14ac:dyDescent="0.3">
      <c r="B13934">
        <v>4</v>
      </c>
      <c r="C13934" t="s">
        <v>27</v>
      </c>
      <c r="D13934">
        <v>2</v>
      </c>
      <c r="E13934">
        <v>65.23</v>
      </c>
      <c r="F13934">
        <v>55.99</v>
      </c>
      <c r="G13934">
        <v>17.78</v>
      </c>
    </row>
    <row r="13935" spans="2:7" x14ac:dyDescent="0.3">
      <c r="B13935">
        <v>4</v>
      </c>
      <c r="C13935" t="s">
        <v>27</v>
      </c>
      <c r="D13935">
        <v>2</v>
      </c>
      <c r="E13935">
        <v>194.58</v>
      </c>
      <c r="F13935">
        <v>43.67</v>
      </c>
      <c r="G13935">
        <v>72.77</v>
      </c>
    </row>
    <row r="13936" spans="2:7" x14ac:dyDescent="0.3">
      <c r="B13936">
        <v>4</v>
      </c>
      <c r="C13936" t="s">
        <v>27</v>
      </c>
      <c r="D13936">
        <v>2</v>
      </c>
      <c r="E13936">
        <v>167.08</v>
      </c>
      <c r="F13936">
        <v>49.2</v>
      </c>
      <c r="G13936">
        <v>74.45</v>
      </c>
    </row>
    <row r="13937" spans="2:7" x14ac:dyDescent="0.3">
      <c r="B13937">
        <v>4</v>
      </c>
      <c r="C13937" t="s">
        <v>27</v>
      </c>
      <c r="D13937">
        <v>2</v>
      </c>
      <c r="E13937">
        <v>189.94</v>
      </c>
      <c r="F13937">
        <v>27.55</v>
      </c>
      <c r="G13937">
        <v>11.24</v>
      </c>
    </row>
    <row r="13938" spans="2:7" x14ac:dyDescent="0.3">
      <c r="B13938">
        <v>4</v>
      </c>
      <c r="C13938" t="s">
        <v>27</v>
      </c>
      <c r="D13938">
        <v>2</v>
      </c>
      <c r="E13938">
        <v>157.69999999999999</v>
      </c>
      <c r="F13938">
        <v>57.73</v>
      </c>
      <c r="G13938">
        <v>18.190000000000001</v>
      </c>
    </row>
    <row r="13939" spans="2:7" x14ac:dyDescent="0.3">
      <c r="B13939">
        <v>4</v>
      </c>
      <c r="C13939" t="s">
        <v>27</v>
      </c>
      <c r="D13939">
        <v>2</v>
      </c>
      <c r="E13939">
        <v>11.84</v>
      </c>
      <c r="F13939">
        <v>32.409999999999997</v>
      </c>
      <c r="G13939">
        <v>6.74</v>
      </c>
    </row>
    <row r="13940" spans="2:7" x14ac:dyDescent="0.3">
      <c r="B13940">
        <v>4</v>
      </c>
      <c r="C13940" t="s">
        <v>27</v>
      </c>
      <c r="D13940">
        <v>2</v>
      </c>
      <c r="E13940">
        <v>27.48</v>
      </c>
      <c r="F13940">
        <v>19.59</v>
      </c>
      <c r="G13940">
        <v>26.1</v>
      </c>
    </row>
    <row r="13941" spans="2:7" x14ac:dyDescent="0.3">
      <c r="B13941">
        <v>4</v>
      </c>
      <c r="C13941" t="s">
        <v>27</v>
      </c>
      <c r="D13941">
        <v>2</v>
      </c>
      <c r="E13941">
        <v>67.98</v>
      </c>
      <c r="F13941">
        <v>94.55</v>
      </c>
      <c r="G13941">
        <v>17.55</v>
      </c>
    </row>
    <row r="13942" spans="2:7" x14ac:dyDescent="0.3">
      <c r="B13942">
        <v>4</v>
      </c>
      <c r="C13942" t="s">
        <v>27</v>
      </c>
      <c r="D13942">
        <v>2</v>
      </c>
      <c r="E13942">
        <v>49.04</v>
      </c>
      <c r="F13942">
        <v>3.5</v>
      </c>
      <c r="G13942">
        <v>3.92</v>
      </c>
    </row>
    <row r="13943" spans="2:7" x14ac:dyDescent="0.3">
      <c r="B13943">
        <v>4</v>
      </c>
      <c r="C13943" t="s">
        <v>27</v>
      </c>
      <c r="D13943">
        <v>2</v>
      </c>
      <c r="E13943">
        <v>19.62</v>
      </c>
      <c r="F13943">
        <v>10.01</v>
      </c>
      <c r="G13943">
        <v>12.32</v>
      </c>
    </row>
    <row r="13944" spans="2:7" x14ac:dyDescent="0.3">
      <c r="B13944">
        <v>4</v>
      </c>
      <c r="C13944" t="s">
        <v>27</v>
      </c>
      <c r="D13944">
        <v>2</v>
      </c>
      <c r="E13944">
        <v>135.44</v>
      </c>
      <c r="F13944">
        <v>57.64</v>
      </c>
      <c r="G13944">
        <v>105.84</v>
      </c>
    </row>
    <row r="13945" spans="2:7" x14ac:dyDescent="0.3">
      <c r="B13945">
        <v>4</v>
      </c>
      <c r="C13945" t="s">
        <v>27</v>
      </c>
      <c r="D13945">
        <v>2</v>
      </c>
      <c r="E13945">
        <v>58.58</v>
      </c>
      <c r="F13945">
        <v>92.22</v>
      </c>
      <c r="G13945">
        <v>42.85</v>
      </c>
    </row>
    <row r="13946" spans="2:7" x14ac:dyDescent="0.3">
      <c r="B13946">
        <v>4</v>
      </c>
      <c r="C13946" t="s">
        <v>27</v>
      </c>
      <c r="D13946">
        <v>2</v>
      </c>
      <c r="E13946">
        <v>105.73</v>
      </c>
      <c r="F13946">
        <v>93.65</v>
      </c>
      <c r="G13946">
        <v>39.69</v>
      </c>
    </row>
    <row r="13947" spans="2:7" x14ac:dyDescent="0.3">
      <c r="B13947">
        <v>4</v>
      </c>
      <c r="C13947" t="s">
        <v>27</v>
      </c>
      <c r="D13947">
        <v>2</v>
      </c>
      <c r="E13947">
        <v>42.36</v>
      </c>
      <c r="F13947">
        <v>55.74</v>
      </c>
      <c r="G13947">
        <v>14.97</v>
      </c>
    </row>
    <row r="13948" spans="2:7" x14ac:dyDescent="0.3">
      <c r="B13948">
        <v>4</v>
      </c>
      <c r="C13948" t="s">
        <v>27</v>
      </c>
      <c r="D13948">
        <v>2</v>
      </c>
      <c r="E13948">
        <v>8.3699999999999992</v>
      </c>
      <c r="F13948">
        <v>5.04</v>
      </c>
      <c r="G13948">
        <v>0.97</v>
      </c>
    </row>
    <row r="13949" spans="2:7" x14ac:dyDescent="0.3">
      <c r="B13949">
        <v>4</v>
      </c>
      <c r="C13949" t="s">
        <v>27</v>
      </c>
      <c r="D13949">
        <v>2</v>
      </c>
      <c r="E13949">
        <v>47.3</v>
      </c>
      <c r="F13949">
        <v>3.52</v>
      </c>
      <c r="G13949">
        <v>0.28000000000000003</v>
      </c>
    </row>
    <row r="13950" spans="2:7" x14ac:dyDescent="0.3">
      <c r="B13950">
        <v>4</v>
      </c>
      <c r="C13950" t="s">
        <v>27</v>
      </c>
      <c r="D13950">
        <v>2</v>
      </c>
      <c r="E13950">
        <v>86.66</v>
      </c>
      <c r="F13950">
        <v>77.08</v>
      </c>
      <c r="G13950">
        <v>15.55</v>
      </c>
    </row>
    <row r="13951" spans="2:7" x14ac:dyDescent="0.3">
      <c r="B13951">
        <v>4</v>
      </c>
      <c r="C13951" t="s">
        <v>27</v>
      </c>
      <c r="D13951">
        <v>2</v>
      </c>
      <c r="E13951">
        <v>38.89</v>
      </c>
      <c r="F13951">
        <v>23.27</v>
      </c>
      <c r="G13951">
        <v>17.45</v>
      </c>
    </row>
    <row r="13952" spans="2:7" x14ac:dyDescent="0.3">
      <c r="B13952">
        <v>4</v>
      </c>
      <c r="C13952" t="s">
        <v>27</v>
      </c>
      <c r="D13952">
        <v>2</v>
      </c>
      <c r="E13952">
        <v>29.98</v>
      </c>
      <c r="F13952">
        <v>30.28</v>
      </c>
      <c r="G13952">
        <v>18.39</v>
      </c>
    </row>
    <row r="13953" spans="2:7" x14ac:dyDescent="0.3">
      <c r="B13953">
        <v>4</v>
      </c>
      <c r="C13953" t="s">
        <v>27</v>
      </c>
      <c r="D13953">
        <v>2</v>
      </c>
      <c r="E13953">
        <v>27.17</v>
      </c>
      <c r="F13953">
        <v>25.05</v>
      </c>
      <c r="G13953">
        <v>31.59</v>
      </c>
    </row>
    <row r="13954" spans="2:7" x14ac:dyDescent="0.3">
      <c r="B13954">
        <v>4</v>
      </c>
      <c r="C13954" t="s">
        <v>27</v>
      </c>
      <c r="D13954">
        <v>2</v>
      </c>
      <c r="E13954">
        <v>20.56</v>
      </c>
      <c r="F13954">
        <v>109.37</v>
      </c>
      <c r="G13954">
        <v>22.42</v>
      </c>
    </row>
    <row r="13955" spans="2:7" x14ac:dyDescent="0.3">
      <c r="B13955">
        <v>4</v>
      </c>
      <c r="C13955" t="s">
        <v>27</v>
      </c>
      <c r="D13955">
        <v>2</v>
      </c>
      <c r="E13955">
        <v>41.5</v>
      </c>
      <c r="F13955">
        <v>24.77</v>
      </c>
      <c r="G13955">
        <v>26.52</v>
      </c>
    </row>
    <row r="13956" spans="2:7" x14ac:dyDescent="0.3">
      <c r="B13956">
        <v>4</v>
      </c>
      <c r="C13956" t="s">
        <v>27</v>
      </c>
      <c r="D13956">
        <v>2</v>
      </c>
      <c r="E13956">
        <v>15.5</v>
      </c>
      <c r="F13956">
        <v>15.13</v>
      </c>
      <c r="G13956">
        <v>20.03</v>
      </c>
    </row>
    <row r="13957" spans="2:7" x14ac:dyDescent="0.3">
      <c r="B13957">
        <v>4</v>
      </c>
      <c r="C13957" t="s">
        <v>27</v>
      </c>
      <c r="D13957">
        <v>2</v>
      </c>
      <c r="E13957">
        <v>100.67</v>
      </c>
      <c r="F13957">
        <v>99.05</v>
      </c>
      <c r="G13957">
        <v>9.3000000000000007</v>
      </c>
    </row>
    <row r="13958" spans="2:7" x14ac:dyDescent="0.3">
      <c r="B13958">
        <v>4</v>
      </c>
      <c r="C13958" t="s">
        <v>27</v>
      </c>
      <c r="D13958">
        <v>2</v>
      </c>
      <c r="E13958">
        <v>50.14</v>
      </c>
      <c r="F13958">
        <v>79.42</v>
      </c>
      <c r="G13958">
        <v>37.090000000000003</v>
      </c>
    </row>
    <row r="13959" spans="2:7" x14ac:dyDescent="0.3">
      <c r="B13959">
        <v>4</v>
      </c>
      <c r="C13959" t="s">
        <v>27</v>
      </c>
      <c r="D13959">
        <v>2</v>
      </c>
      <c r="E13959">
        <v>10.039999999999999</v>
      </c>
      <c r="F13959">
        <v>12.35</v>
      </c>
      <c r="G13959">
        <v>1.24</v>
      </c>
    </row>
    <row r="13960" spans="2:7" x14ac:dyDescent="0.3">
      <c r="B13960">
        <v>4</v>
      </c>
      <c r="C13960" t="s">
        <v>27</v>
      </c>
      <c r="D13960">
        <v>2</v>
      </c>
      <c r="E13960">
        <v>86.44</v>
      </c>
      <c r="F13960">
        <v>92.66</v>
      </c>
      <c r="G13960">
        <v>15.85</v>
      </c>
    </row>
    <row r="13961" spans="2:7" x14ac:dyDescent="0.3">
      <c r="B13961">
        <v>4</v>
      </c>
      <c r="C13961" t="s">
        <v>27</v>
      </c>
      <c r="D13961">
        <v>2</v>
      </c>
      <c r="E13961">
        <v>14.65</v>
      </c>
      <c r="F13961">
        <v>10.130000000000001</v>
      </c>
      <c r="G13961">
        <v>8.44</v>
      </c>
    </row>
    <row r="13962" spans="2:7" x14ac:dyDescent="0.3">
      <c r="B13962">
        <v>4</v>
      </c>
      <c r="C13962" t="s">
        <v>27</v>
      </c>
      <c r="D13962">
        <v>2</v>
      </c>
      <c r="E13962">
        <v>1.59</v>
      </c>
      <c r="F13962">
        <v>12.73</v>
      </c>
      <c r="G13962">
        <v>4.7699999999999996</v>
      </c>
    </row>
    <row r="13963" spans="2:7" x14ac:dyDescent="0.3">
      <c r="B13963">
        <v>4</v>
      </c>
      <c r="C13963" t="s">
        <v>27</v>
      </c>
      <c r="D13963">
        <v>2</v>
      </c>
      <c r="E13963">
        <v>11.1</v>
      </c>
      <c r="F13963">
        <v>40.479999999999997</v>
      </c>
      <c r="G13963">
        <v>6.52</v>
      </c>
    </row>
    <row r="13964" spans="2:7" x14ac:dyDescent="0.3">
      <c r="B13964">
        <v>4</v>
      </c>
      <c r="C13964" t="s">
        <v>27</v>
      </c>
      <c r="D13964">
        <v>2</v>
      </c>
      <c r="E13964">
        <v>2.34</v>
      </c>
      <c r="F13964">
        <v>0.39</v>
      </c>
      <c r="G13964">
        <v>2.02</v>
      </c>
    </row>
    <row r="13965" spans="2:7" x14ac:dyDescent="0.3">
      <c r="B13965">
        <v>4</v>
      </c>
      <c r="C13965" t="s">
        <v>27</v>
      </c>
      <c r="D13965">
        <v>2</v>
      </c>
      <c r="E13965">
        <v>70.510000000000005</v>
      </c>
      <c r="F13965">
        <v>78.790000000000006</v>
      </c>
      <c r="G13965">
        <v>18.73</v>
      </c>
    </row>
    <row r="13966" spans="2:7" x14ac:dyDescent="0.3">
      <c r="B13966">
        <v>4</v>
      </c>
      <c r="C13966" t="s">
        <v>27</v>
      </c>
      <c r="D13966">
        <v>2</v>
      </c>
      <c r="E13966">
        <v>174.45</v>
      </c>
      <c r="F13966">
        <v>39.75</v>
      </c>
      <c r="G13966">
        <v>94.54</v>
      </c>
    </row>
    <row r="13967" spans="2:7" x14ac:dyDescent="0.3">
      <c r="B13967">
        <v>4</v>
      </c>
      <c r="C13967" t="s">
        <v>27</v>
      </c>
      <c r="D13967">
        <v>2</v>
      </c>
      <c r="E13967">
        <v>105.47</v>
      </c>
      <c r="F13967">
        <v>61.02</v>
      </c>
      <c r="G13967">
        <v>27.54</v>
      </c>
    </row>
    <row r="13968" spans="2:7" x14ac:dyDescent="0.3">
      <c r="B13968">
        <v>4</v>
      </c>
      <c r="C13968" t="s">
        <v>27</v>
      </c>
      <c r="D13968">
        <v>2</v>
      </c>
      <c r="E13968">
        <v>144.54</v>
      </c>
      <c r="F13968">
        <v>39.96</v>
      </c>
      <c r="G13968">
        <v>54.18</v>
      </c>
    </row>
    <row r="13969" spans="2:7" x14ac:dyDescent="0.3">
      <c r="B13969">
        <v>4</v>
      </c>
      <c r="C13969" t="s">
        <v>27</v>
      </c>
      <c r="D13969">
        <v>2</v>
      </c>
      <c r="E13969">
        <v>1.36</v>
      </c>
      <c r="F13969">
        <v>9.4</v>
      </c>
      <c r="G13969">
        <v>4.9000000000000004</v>
      </c>
    </row>
    <row r="13970" spans="2:7" x14ac:dyDescent="0.3">
      <c r="B13970">
        <v>4</v>
      </c>
      <c r="C13970" t="s">
        <v>27</v>
      </c>
      <c r="D13970">
        <v>2</v>
      </c>
      <c r="E13970">
        <v>19.52</v>
      </c>
      <c r="F13970">
        <v>8.5500000000000007</v>
      </c>
      <c r="G13970">
        <v>10.39</v>
      </c>
    </row>
    <row r="13971" spans="2:7" x14ac:dyDescent="0.3">
      <c r="B13971">
        <v>4</v>
      </c>
      <c r="C13971" t="s">
        <v>27</v>
      </c>
      <c r="D13971">
        <v>2</v>
      </c>
      <c r="E13971">
        <v>1.62</v>
      </c>
      <c r="F13971">
        <v>3.16</v>
      </c>
      <c r="G13971">
        <v>2.79</v>
      </c>
    </row>
    <row r="13972" spans="2:7" x14ac:dyDescent="0.3">
      <c r="B13972">
        <v>4</v>
      </c>
      <c r="C13972" t="s">
        <v>27</v>
      </c>
      <c r="D13972">
        <v>2</v>
      </c>
      <c r="E13972">
        <v>13.83</v>
      </c>
      <c r="F13972">
        <v>18.29</v>
      </c>
      <c r="G13972">
        <v>18.46</v>
      </c>
    </row>
    <row r="13973" spans="2:7" x14ac:dyDescent="0.3">
      <c r="B13973">
        <v>4</v>
      </c>
      <c r="C13973" t="s">
        <v>27</v>
      </c>
      <c r="D13973">
        <v>2</v>
      </c>
      <c r="E13973">
        <v>21.74</v>
      </c>
      <c r="F13973">
        <v>52.42</v>
      </c>
      <c r="G13973">
        <v>6.73</v>
      </c>
    </row>
    <row r="13974" spans="2:7" x14ac:dyDescent="0.3">
      <c r="B13974">
        <v>4</v>
      </c>
      <c r="C13974" t="s">
        <v>27</v>
      </c>
      <c r="D13974">
        <v>2</v>
      </c>
      <c r="E13974">
        <v>133.21</v>
      </c>
      <c r="F13974">
        <v>30.92</v>
      </c>
      <c r="G13974">
        <v>46.57</v>
      </c>
    </row>
    <row r="13975" spans="2:7" x14ac:dyDescent="0.3">
      <c r="B13975">
        <v>4</v>
      </c>
      <c r="C13975" t="s">
        <v>27</v>
      </c>
      <c r="D13975">
        <v>2</v>
      </c>
      <c r="E13975">
        <v>67.92</v>
      </c>
      <c r="F13975">
        <v>57.7</v>
      </c>
      <c r="G13975">
        <v>36.520000000000003</v>
      </c>
    </row>
    <row r="13976" spans="2:7" x14ac:dyDescent="0.3">
      <c r="B13976">
        <v>4</v>
      </c>
      <c r="C13976" t="s">
        <v>27</v>
      </c>
      <c r="D13976">
        <v>2</v>
      </c>
      <c r="E13976">
        <v>0.52</v>
      </c>
      <c r="F13976">
        <v>12.87</v>
      </c>
      <c r="G13976">
        <v>0.77</v>
      </c>
    </row>
    <row r="13977" spans="2:7" x14ac:dyDescent="0.3">
      <c r="B13977">
        <v>4</v>
      </c>
      <c r="C13977" t="s">
        <v>27</v>
      </c>
      <c r="D13977">
        <v>2</v>
      </c>
      <c r="E13977">
        <v>59.45</v>
      </c>
      <c r="F13977">
        <v>71.39</v>
      </c>
      <c r="G13977">
        <v>28.65</v>
      </c>
    </row>
    <row r="13978" spans="2:7" x14ac:dyDescent="0.3">
      <c r="B13978">
        <v>4</v>
      </c>
      <c r="C13978" t="s">
        <v>27</v>
      </c>
      <c r="D13978">
        <v>2</v>
      </c>
      <c r="E13978">
        <v>2.77</v>
      </c>
      <c r="F13978">
        <v>12.3</v>
      </c>
      <c r="G13978">
        <v>2.93</v>
      </c>
    </row>
    <row r="13979" spans="2:7" x14ac:dyDescent="0.3">
      <c r="B13979">
        <v>4</v>
      </c>
      <c r="C13979" t="s">
        <v>27</v>
      </c>
      <c r="D13979">
        <v>2</v>
      </c>
      <c r="E13979">
        <v>27.15</v>
      </c>
      <c r="F13979">
        <v>5.64</v>
      </c>
      <c r="G13979">
        <v>4.1100000000000003</v>
      </c>
    </row>
    <row r="13980" spans="2:7" x14ac:dyDescent="0.3">
      <c r="B13980">
        <v>4</v>
      </c>
      <c r="C13980" t="s">
        <v>27</v>
      </c>
      <c r="D13980">
        <v>2</v>
      </c>
      <c r="E13980">
        <v>4.74</v>
      </c>
      <c r="F13980">
        <v>17.14</v>
      </c>
      <c r="G13980">
        <v>10.14</v>
      </c>
    </row>
    <row r="13981" spans="2:7" x14ac:dyDescent="0.3">
      <c r="B13981">
        <v>4</v>
      </c>
      <c r="C13981" t="s">
        <v>27</v>
      </c>
      <c r="D13981">
        <v>2</v>
      </c>
      <c r="E13981">
        <v>29.19</v>
      </c>
      <c r="F13981">
        <v>39.659999999999997</v>
      </c>
      <c r="G13981">
        <v>22.76</v>
      </c>
    </row>
    <row r="13982" spans="2:7" x14ac:dyDescent="0.3">
      <c r="B13982">
        <v>4</v>
      </c>
      <c r="C13982" t="s">
        <v>27</v>
      </c>
      <c r="D13982">
        <v>2</v>
      </c>
      <c r="E13982">
        <v>12.78</v>
      </c>
      <c r="F13982">
        <v>9.52</v>
      </c>
      <c r="G13982">
        <v>7.25</v>
      </c>
    </row>
    <row r="13983" spans="2:7" x14ac:dyDescent="0.3">
      <c r="B13983">
        <v>4</v>
      </c>
      <c r="C13983" t="s">
        <v>27</v>
      </c>
      <c r="D13983">
        <v>2</v>
      </c>
      <c r="E13983">
        <v>34.53</v>
      </c>
      <c r="F13983">
        <v>19.329999999999998</v>
      </c>
      <c r="G13983">
        <v>21.81</v>
      </c>
    </row>
    <row r="13984" spans="2:7" x14ac:dyDescent="0.3">
      <c r="B13984">
        <v>4</v>
      </c>
      <c r="C13984" t="s">
        <v>27</v>
      </c>
      <c r="D13984">
        <v>2</v>
      </c>
      <c r="E13984">
        <v>34.79</v>
      </c>
      <c r="F13984">
        <v>15.4</v>
      </c>
      <c r="G13984">
        <v>17.75</v>
      </c>
    </row>
    <row r="13985" spans="2:7" x14ac:dyDescent="0.3">
      <c r="B13985">
        <v>4</v>
      </c>
      <c r="C13985" t="s">
        <v>27</v>
      </c>
      <c r="D13985">
        <v>2</v>
      </c>
      <c r="E13985">
        <v>11.22</v>
      </c>
      <c r="F13985">
        <v>2.85</v>
      </c>
      <c r="G13985">
        <v>7.96</v>
      </c>
    </row>
    <row r="13986" spans="2:7" x14ac:dyDescent="0.3">
      <c r="B13986">
        <v>4</v>
      </c>
      <c r="C13986" t="s">
        <v>27</v>
      </c>
      <c r="D13986">
        <v>2</v>
      </c>
      <c r="E13986">
        <v>32.36</v>
      </c>
      <c r="F13986">
        <v>50.19</v>
      </c>
      <c r="G13986">
        <v>15.86</v>
      </c>
    </row>
    <row r="13987" spans="2:7" x14ac:dyDescent="0.3">
      <c r="B13987">
        <v>4</v>
      </c>
      <c r="C13987" t="s">
        <v>27</v>
      </c>
      <c r="D13987">
        <v>2</v>
      </c>
      <c r="E13987">
        <v>30.34</v>
      </c>
      <c r="F13987">
        <v>22.34</v>
      </c>
      <c r="G13987">
        <v>33.409999999999997</v>
      </c>
    </row>
    <row r="13988" spans="2:7" x14ac:dyDescent="0.3">
      <c r="B13988">
        <v>4</v>
      </c>
      <c r="C13988" t="s">
        <v>27</v>
      </c>
      <c r="D13988">
        <v>2</v>
      </c>
      <c r="E13988">
        <v>2.86</v>
      </c>
      <c r="F13988">
        <v>22.8</v>
      </c>
      <c r="G13988">
        <v>1.35</v>
      </c>
    </row>
    <row r="13989" spans="2:7" x14ac:dyDescent="0.3">
      <c r="B13989">
        <v>4</v>
      </c>
      <c r="C13989" t="s">
        <v>27</v>
      </c>
      <c r="D13989">
        <v>2</v>
      </c>
      <c r="E13989">
        <v>0.76</v>
      </c>
      <c r="F13989">
        <v>2.3199999999999998</v>
      </c>
      <c r="G13989">
        <v>1.0900000000000001</v>
      </c>
    </row>
    <row r="13990" spans="2:7" x14ac:dyDescent="0.3">
      <c r="B13990">
        <v>4</v>
      </c>
      <c r="C13990" t="s">
        <v>27</v>
      </c>
      <c r="D13990">
        <v>2</v>
      </c>
      <c r="E13990">
        <v>1.89</v>
      </c>
      <c r="F13990">
        <v>5.28</v>
      </c>
      <c r="G13990">
        <v>0.88</v>
      </c>
    </row>
    <row r="13991" spans="2:7" x14ac:dyDescent="0.3">
      <c r="B13991">
        <v>4</v>
      </c>
      <c r="C13991" t="s">
        <v>27</v>
      </c>
      <c r="D13991">
        <v>2</v>
      </c>
      <c r="E13991">
        <v>2.4900000000000002</v>
      </c>
      <c r="F13991">
        <v>8.9700000000000006</v>
      </c>
      <c r="G13991">
        <v>5.31</v>
      </c>
    </row>
    <row r="13992" spans="2:7" x14ac:dyDescent="0.3">
      <c r="B13992">
        <v>4</v>
      </c>
      <c r="C13992" t="s">
        <v>27</v>
      </c>
      <c r="D13992">
        <v>2</v>
      </c>
      <c r="E13992">
        <v>2.4300000000000002</v>
      </c>
      <c r="F13992">
        <v>4.5599999999999996</v>
      </c>
      <c r="G13992">
        <v>2.72</v>
      </c>
    </row>
    <row r="13993" spans="2:7" x14ac:dyDescent="0.3">
      <c r="B13993">
        <v>4</v>
      </c>
      <c r="C13993" t="s">
        <v>27</v>
      </c>
      <c r="D13993">
        <v>2</v>
      </c>
      <c r="E13993">
        <v>23</v>
      </c>
      <c r="F13993">
        <v>5.16</v>
      </c>
      <c r="G13993">
        <v>3.39</v>
      </c>
    </row>
    <row r="13994" spans="2:7" x14ac:dyDescent="0.3">
      <c r="B13994">
        <v>4</v>
      </c>
      <c r="C13994" t="s">
        <v>27</v>
      </c>
      <c r="D13994">
        <v>2</v>
      </c>
      <c r="E13994">
        <v>33.44</v>
      </c>
      <c r="F13994">
        <v>44.75</v>
      </c>
      <c r="G13994">
        <v>16.7</v>
      </c>
    </row>
    <row r="13995" spans="2:7" x14ac:dyDescent="0.3">
      <c r="B13995">
        <v>4</v>
      </c>
      <c r="C13995" t="s">
        <v>27</v>
      </c>
      <c r="D13995">
        <v>2</v>
      </c>
      <c r="E13995">
        <v>153.30000000000001</v>
      </c>
      <c r="F13995">
        <v>24.69</v>
      </c>
      <c r="G13995">
        <v>36.159999999999997</v>
      </c>
    </row>
    <row r="13996" spans="2:7" x14ac:dyDescent="0.3">
      <c r="B13996">
        <v>4</v>
      </c>
      <c r="C13996" t="s">
        <v>27</v>
      </c>
      <c r="D13996">
        <v>2</v>
      </c>
      <c r="E13996">
        <v>141.08000000000001</v>
      </c>
      <c r="F13996">
        <v>23.82</v>
      </c>
      <c r="G13996">
        <v>35.53</v>
      </c>
    </row>
    <row r="13997" spans="2:7" x14ac:dyDescent="0.3">
      <c r="B13997">
        <v>4</v>
      </c>
      <c r="C13997" t="s">
        <v>27</v>
      </c>
      <c r="D13997">
        <v>2</v>
      </c>
      <c r="E13997">
        <v>89.27</v>
      </c>
      <c r="F13997">
        <v>72.47</v>
      </c>
      <c r="G13997">
        <v>30.25</v>
      </c>
    </row>
    <row r="13998" spans="2:7" x14ac:dyDescent="0.3">
      <c r="B13998">
        <v>4</v>
      </c>
      <c r="C13998" t="s">
        <v>27</v>
      </c>
      <c r="D13998">
        <v>2</v>
      </c>
      <c r="E13998">
        <v>13.89</v>
      </c>
      <c r="F13998">
        <v>7.86</v>
      </c>
      <c r="G13998">
        <v>14.07</v>
      </c>
    </row>
    <row r="13999" spans="2:7" x14ac:dyDescent="0.3">
      <c r="B13999">
        <v>4</v>
      </c>
      <c r="C13999" t="s">
        <v>27</v>
      </c>
      <c r="D13999">
        <v>2</v>
      </c>
      <c r="E13999">
        <v>1.03</v>
      </c>
      <c r="F13999">
        <v>5.58</v>
      </c>
      <c r="G13999">
        <v>6.5</v>
      </c>
    </row>
    <row r="14000" spans="2:7" x14ac:dyDescent="0.3">
      <c r="B14000">
        <v>4</v>
      </c>
      <c r="C14000" t="s">
        <v>27</v>
      </c>
      <c r="D14000">
        <v>2</v>
      </c>
      <c r="E14000">
        <v>29.15</v>
      </c>
      <c r="F14000">
        <v>23.13</v>
      </c>
      <c r="G14000">
        <v>30.84</v>
      </c>
    </row>
    <row r="14001" spans="2:7" x14ac:dyDescent="0.3">
      <c r="B14001">
        <v>4</v>
      </c>
      <c r="C14001" t="s">
        <v>27</v>
      </c>
      <c r="D14001">
        <v>2</v>
      </c>
      <c r="E14001">
        <v>10.09</v>
      </c>
      <c r="F14001">
        <v>15.44</v>
      </c>
      <c r="G14001">
        <v>3.89</v>
      </c>
    </row>
    <row r="14002" spans="2:7" x14ac:dyDescent="0.3">
      <c r="B14002">
        <v>4</v>
      </c>
      <c r="C14002" t="s">
        <v>27</v>
      </c>
      <c r="D14002">
        <v>2</v>
      </c>
      <c r="E14002">
        <v>228.73</v>
      </c>
      <c r="F14002">
        <v>46.41</v>
      </c>
      <c r="G14002">
        <v>72.75</v>
      </c>
    </row>
    <row r="14003" spans="2:7" x14ac:dyDescent="0.3">
      <c r="B14003">
        <v>4</v>
      </c>
      <c r="C14003" t="s">
        <v>27</v>
      </c>
      <c r="D14003">
        <v>2</v>
      </c>
      <c r="E14003">
        <v>206.23</v>
      </c>
      <c r="F14003">
        <v>65.12</v>
      </c>
      <c r="G14003">
        <v>63.58</v>
      </c>
    </row>
    <row r="14004" spans="2:7" x14ac:dyDescent="0.3">
      <c r="B14004">
        <v>4</v>
      </c>
      <c r="C14004" t="s">
        <v>27</v>
      </c>
      <c r="D14004">
        <v>2</v>
      </c>
      <c r="E14004">
        <v>135.04</v>
      </c>
      <c r="F14004">
        <v>64.19</v>
      </c>
      <c r="G14004">
        <v>75.98</v>
      </c>
    </row>
    <row r="14005" spans="2:7" x14ac:dyDescent="0.3">
      <c r="B14005">
        <v>4</v>
      </c>
      <c r="C14005" t="s">
        <v>27</v>
      </c>
      <c r="D14005">
        <v>2</v>
      </c>
      <c r="E14005">
        <v>142.87</v>
      </c>
      <c r="F14005">
        <v>68.739999999999995</v>
      </c>
      <c r="G14005">
        <v>42.07</v>
      </c>
    </row>
    <row r="14006" spans="2:7" x14ac:dyDescent="0.3">
      <c r="B14006">
        <v>4</v>
      </c>
      <c r="C14006" t="s">
        <v>27</v>
      </c>
      <c r="D14006">
        <v>2</v>
      </c>
      <c r="E14006">
        <v>165.23</v>
      </c>
      <c r="F14006">
        <v>87.77</v>
      </c>
      <c r="G14006">
        <v>55.49</v>
      </c>
    </row>
    <row r="14007" spans="2:7" x14ac:dyDescent="0.3">
      <c r="B14007">
        <v>4</v>
      </c>
      <c r="C14007" t="s">
        <v>27</v>
      </c>
      <c r="D14007">
        <v>2</v>
      </c>
      <c r="E14007">
        <v>122.64</v>
      </c>
      <c r="F14007">
        <v>119.11</v>
      </c>
      <c r="G14007">
        <v>46.01</v>
      </c>
    </row>
    <row r="14008" spans="2:7" x14ac:dyDescent="0.3">
      <c r="B14008">
        <v>4</v>
      </c>
      <c r="C14008" t="s">
        <v>27</v>
      </c>
      <c r="D14008">
        <v>2</v>
      </c>
      <c r="E14008">
        <v>83.5</v>
      </c>
      <c r="F14008">
        <v>159.78</v>
      </c>
      <c r="G14008">
        <v>27.08</v>
      </c>
    </row>
    <row r="14009" spans="2:7" x14ac:dyDescent="0.3">
      <c r="B14009">
        <v>4</v>
      </c>
      <c r="C14009" t="s">
        <v>27</v>
      </c>
      <c r="D14009">
        <v>2</v>
      </c>
      <c r="E14009">
        <v>68.37</v>
      </c>
      <c r="F14009">
        <v>87.97</v>
      </c>
      <c r="G14009">
        <v>18.84</v>
      </c>
    </row>
    <row r="14010" spans="2:7" x14ac:dyDescent="0.3">
      <c r="B14010">
        <v>4</v>
      </c>
      <c r="C14010" t="s">
        <v>27</v>
      </c>
      <c r="D14010">
        <v>2</v>
      </c>
      <c r="E14010">
        <v>0.21</v>
      </c>
      <c r="F14010">
        <v>7.57</v>
      </c>
      <c r="G14010">
        <v>5</v>
      </c>
    </row>
    <row r="14011" spans="2:7" x14ac:dyDescent="0.3">
      <c r="B14011">
        <v>4</v>
      </c>
      <c r="C14011" t="s">
        <v>27</v>
      </c>
      <c r="D14011">
        <v>2</v>
      </c>
      <c r="E14011">
        <v>0.62</v>
      </c>
      <c r="F14011">
        <v>7.2</v>
      </c>
      <c r="G14011">
        <v>3.11</v>
      </c>
    </row>
    <row r="14012" spans="2:7" x14ac:dyDescent="0.3">
      <c r="B14012">
        <v>4</v>
      </c>
      <c r="C14012" t="s">
        <v>27</v>
      </c>
      <c r="D14012">
        <v>2</v>
      </c>
      <c r="E14012">
        <v>27.57</v>
      </c>
      <c r="F14012">
        <v>53.4</v>
      </c>
      <c r="G14012">
        <v>22.65</v>
      </c>
    </row>
    <row r="14013" spans="2:7" x14ac:dyDescent="0.3">
      <c r="B14013">
        <v>4</v>
      </c>
      <c r="C14013" t="s">
        <v>27</v>
      </c>
      <c r="D14013">
        <v>2</v>
      </c>
      <c r="E14013">
        <v>21.7</v>
      </c>
      <c r="F14013">
        <v>14.69</v>
      </c>
      <c r="G14013">
        <v>18.79</v>
      </c>
    </row>
    <row r="14014" spans="2:7" x14ac:dyDescent="0.3">
      <c r="B14014">
        <v>4</v>
      </c>
      <c r="C14014" t="s">
        <v>27</v>
      </c>
      <c r="D14014">
        <v>2</v>
      </c>
      <c r="E14014">
        <v>33.76</v>
      </c>
      <c r="F14014">
        <v>28.95</v>
      </c>
      <c r="G14014">
        <v>22.46</v>
      </c>
    </row>
    <row r="14015" spans="2:7" x14ac:dyDescent="0.3">
      <c r="B14015">
        <v>4</v>
      </c>
      <c r="C14015" t="s">
        <v>27</v>
      </c>
      <c r="D14015">
        <v>2</v>
      </c>
      <c r="E14015">
        <v>20.79</v>
      </c>
      <c r="F14015">
        <v>24.82</v>
      </c>
      <c r="G14015">
        <v>25.62</v>
      </c>
    </row>
    <row r="14016" spans="2:7" x14ac:dyDescent="0.3">
      <c r="B14016">
        <v>4</v>
      </c>
      <c r="C14016" t="s">
        <v>27</v>
      </c>
      <c r="D14016">
        <v>2</v>
      </c>
      <c r="E14016">
        <v>0.85</v>
      </c>
      <c r="F14016">
        <v>4.18</v>
      </c>
      <c r="G14016">
        <v>7.15</v>
      </c>
    </row>
    <row r="14017" spans="2:7" x14ac:dyDescent="0.3">
      <c r="B14017">
        <v>4</v>
      </c>
      <c r="C14017" t="s">
        <v>27</v>
      </c>
      <c r="D14017">
        <v>2</v>
      </c>
      <c r="E14017">
        <v>46.4</v>
      </c>
      <c r="F14017">
        <v>66.22</v>
      </c>
      <c r="G14017">
        <v>24.29</v>
      </c>
    </row>
    <row r="14018" spans="2:7" x14ac:dyDescent="0.3">
      <c r="B14018">
        <v>4</v>
      </c>
      <c r="C14018" t="s">
        <v>27</v>
      </c>
      <c r="D14018">
        <v>2</v>
      </c>
      <c r="E14018">
        <v>86.82</v>
      </c>
      <c r="F14018">
        <v>79.47</v>
      </c>
      <c r="G14018">
        <v>29.95</v>
      </c>
    </row>
    <row r="14019" spans="2:7" x14ac:dyDescent="0.3">
      <c r="B14019">
        <v>4</v>
      </c>
      <c r="C14019" t="s">
        <v>27</v>
      </c>
      <c r="D14019">
        <v>2</v>
      </c>
      <c r="E14019">
        <v>38.200000000000003</v>
      </c>
      <c r="F14019">
        <v>23.61</v>
      </c>
      <c r="G14019">
        <v>33.090000000000003</v>
      </c>
    </row>
    <row r="14020" spans="2:7" x14ac:dyDescent="0.3">
      <c r="B14020">
        <v>4</v>
      </c>
      <c r="C14020" t="s">
        <v>27</v>
      </c>
      <c r="D14020">
        <v>2</v>
      </c>
      <c r="E14020">
        <v>45.64</v>
      </c>
      <c r="F14020">
        <v>64.34</v>
      </c>
      <c r="G14020">
        <v>25.08</v>
      </c>
    </row>
    <row r="14021" spans="2:7" x14ac:dyDescent="0.3">
      <c r="B14021">
        <v>4</v>
      </c>
      <c r="C14021" t="s">
        <v>27</v>
      </c>
      <c r="D14021">
        <v>2</v>
      </c>
      <c r="E14021">
        <v>18.64</v>
      </c>
      <c r="F14021">
        <v>31.6</v>
      </c>
      <c r="G14021">
        <v>14.6</v>
      </c>
    </row>
    <row r="14022" spans="2:7" x14ac:dyDescent="0.3">
      <c r="B14022">
        <v>4</v>
      </c>
      <c r="C14022" t="s">
        <v>27</v>
      </c>
      <c r="D14022">
        <v>2</v>
      </c>
      <c r="E14022">
        <v>9.94</v>
      </c>
      <c r="F14022">
        <v>35.04</v>
      </c>
      <c r="G14022">
        <v>12.98</v>
      </c>
    </row>
    <row r="14023" spans="2:7" x14ac:dyDescent="0.3">
      <c r="B14023">
        <v>4</v>
      </c>
      <c r="C14023" t="s">
        <v>27</v>
      </c>
      <c r="D14023">
        <v>2</v>
      </c>
      <c r="E14023">
        <v>25.5</v>
      </c>
      <c r="F14023">
        <v>24.86</v>
      </c>
      <c r="G14023">
        <v>16.43</v>
      </c>
    </row>
    <row r="14024" spans="2:7" x14ac:dyDescent="0.3">
      <c r="B14024">
        <v>4</v>
      </c>
      <c r="C14024" t="s">
        <v>27</v>
      </c>
      <c r="D14024">
        <v>2</v>
      </c>
      <c r="E14024">
        <v>94.79</v>
      </c>
      <c r="F14024">
        <v>36.9</v>
      </c>
      <c r="G14024">
        <v>80.44</v>
      </c>
    </row>
    <row r="14025" spans="2:7" x14ac:dyDescent="0.3">
      <c r="B14025">
        <v>4</v>
      </c>
      <c r="C14025" t="s">
        <v>27</v>
      </c>
      <c r="D14025">
        <v>2</v>
      </c>
      <c r="E14025">
        <v>53.36</v>
      </c>
      <c r="F14025">
        <v>20.75</v>
      </c>
      <c r="G14025">
        <v>22.47</v>
      </c>
    </row>
    <row r="14026" spans="2:7" x14ac:dyDescent="0.3">
      <c r="B14026">
        <v>4</v>
      </c>
      <c r="C14026" t="s">
        <v>27</v>
      </c>
      <c r="D14026">
        <v>2</v>
      </c>
      <c r="E14026">
        <v>14.12</v>
      </c>
      <c r="F14026">
        <v>25.5</v>
      </c>
      <c r="G14026">
        <v>12.83</v>
      </c>
    </row>
    <row r="14027" spans="2:7" x14ac:dyDescent="0.3">
      <c r="B14027">
        <v>4</v>
      </c>
      <c r="C14027" t="s">
        <v>27</v>
      </c>
      <c r="D14027">
        <v>2</v>
      </c>
      <c r="E14027">
        <v>29.64</v>
      </c>
      <c r="F14027">
        <v>10.01</v>
      </c>
      <c r="G14027">
        <v>17.010000000000002</v>
      </c>
    </row>
    <row r="14028" spans="2:7" x14ac:dyDescent="0.3">
      <c r="B14028">
        <v>4</v>
      </c>
      <c r="C14028" t="s">
        <v>27</v>
      </c>
      <c r="D14028">
        <v>2</v>
      </c>
      <c r="E14028">
        <v>44.41</v>
      </c>
      <c r="F14028">
        <v>73.12</v>
      </c>
      <c r="G14028">
        <v>10.84</v>
      </c>
    </row>
    <row r="14029" spans="2:7" x14ac:dyDescent="0.3">
      <c r="B14029">
        <v>4</v>
      </c>
      <c r="C14029" t="s">
        <v>27</v>
      </c>
      <c r="D14029">
        <v>2</v>
      </c>
      <c r="E14029">
        <v>7.19</v>
      </c>
      <c r="F14029">
        <v>6.81</v>
      </c>
      <c r="G14029">
        <v>9.92</v>
      </c>
    </row>
    <row r="14030" spans="2:7" x14ac:dyDescent="0.3">
      <c r="B14030">
        <v>4</v>
      </c>
      <c r="C14030" t="s">
        <v>27</v>
      </c>
      <c r="D14030">
        <v>2</v>
      </c>
      <c r="E14030">
        <v>9.1999999999999993</v>
      </c>
      <c r="F14030">
        <v>7.42</v>
      </c>
      <c r="G14030">
        <v>4.32</v>
      </c>
    </row>
    <row r="14031" spans="2:7" x14ac:dyDescent="0.3">
      <c r="B14031">
        <v>4</v>
      </c>
      <c r="C14031" t="s">
        <v>27</v>
      </c>
      <c r="D14031">
        <v>2</v>
      </c>
      <c r="E14031">
        <v>21.56</v>
      </c>
      <c r="F14031">
        <v>41.17</v>
      </c>
      <c r="G14031">
        <v>18.23</v>
      </c>
    </row>
    <row r="14032" spans="2:7" x14ac:dyDescent="0.3">
      <c r="B14032">
        <v>4</v>
      </c>
      <c r="C14032" t="s">
        <v>27</v>
      </c>
      <c r="D14032">
        <v>2</v>
      </c>
      <c r="E14032">
        <v>10.25</v>
      </c>
      <c r="F14032">
        <v>5.25</v>
      </c>
      <c r="G14032">
        <v>7.04</v>
      </c>
    </row>
    <row r="14033" spans="2:7" x14ac:dyDescent="0.3">
      <c r="B14033">
        <v>4</v>
      </c>
      <c r="C14033" t="s">
        <v>27</v>
      </c>
      <c r="D14033">
        <v>2</v>
      </c>
      <c r="E14033">
        <v>5.83</v>
      </c>
      <c r="F14033">
        <v>3.57</v>
      </c>
      <c r="G14033">
        <v>12.63</v>
      </c>
    </row>
    <row r="14034" spans="2:7" x14ac:dyDescent="0.3">
      <c r="B14034">
        <v>4</v>
      </c>
      <c r="C14034" t="s">
        <v>27</v>
      </c>
      <c r="D14034">
        <v>2</v>
      </c>
      <c r="E14034">
        <v>127.19</v>
      </c>
      <c r="F14034">
        <v>21.25</v>
      </c>
      <c r="G14034">
        <v>39.119999999999997</v>
      </c>
    </row>
    <row r="14035" spans="2:7" x14ac:dyDescent="0.3">
      <c r="B14035">
        <v>4</v>
      </c>
      <c r="C14035" t="s">
        <v>27</v>
      </c>
      <c r="D14035">
        <v>2</v>
      </c>
      <c r="E14035">
        <v>139.44</v>
      </c>
      <c r="F14035">
        <v>81.22</v>
      </c>
      <c r="G14035">
        <v>45.4</v>
      </c>
    </row>
    <row r="14036" spans="2:7" x14ac:dyDescent="0.3">
      <c r="B14036">
        <v>4</v>
      </c>
      <c r="C14036" t="s">
        <v>27</v>
      </c>
      <c r="D14036">
        <v>2</v>
      </c>
      <c r="E14036">
        <v>64.290000000000006</v>
      </c>
      <c r="F14036">
        <v>133.35</v>
      </c>
      <c r="G14036">
        <v>30.35</v>
      </c>
    </row>
    <row r="14037" spans="2:7" x14ac:dyDescent="0.3">
      <c r="B14037">
        <v>4</v>
      </c>
      <c r="C14037" t="s">
        <v>27</v>
      </c>
      <c r="D14037">
        <v>2</v>
      </c>
      <c r="E14037">
        <v>104.36</v>
      </c>
      <c r="F14037">
        <v>33.01</v>
      </c>
      <c r="G14037">
        <v>16.22</v>
      </c>
    </row>
    <row r="14038" spans="2:7" x14ac:dyDescent="0.3">
      <c r="B14038">
        <v>4</v>
      </c>
      <c r="C14038" t="s">
        <v>27</v>
      </c>
      <c r="D14038">
        <v>2</v>
      </c>
      <c r="E14038">
        <v>7.97</v>
      </c>
      <c r="F14038">
        <v>15.96</v>
      </c>
      <c r="G14038">
        <v>4.8499999999999996</v>
      </c>
    </row>
    <row r="14039" spans="2:7" x14ac:dyDescent="0.3">
      <c r="B14039">
        <v>4</v>
      </c>
      <c r="C14039" t="s">
        <v>27</v>
      </c>
      <c r="D14039">
        <v>2</v>
      </c>
      <c r="E14039">
        <v>55.76</v>
      </c>
      <c r="F14039">
        <v>79.78</v>
      </c>
      <c r="G14039">
        <v>21.14</v>
      </c>
    </row>
    <row r="14040" spans="2:7" x14ac:dyDescent="0.3">
      <c r="B14040">
        <v>4</v>
      </c>
      <c r="C14040" t="s">
        <v>27</v>
      </c>
      <c r="D14040">
        <v>2</v>
      </c>
      <c r="E14040">
        <v>76.87</v>
      </c>
      <c r="F14040">
        <v>108.44</v>
      </c>
      <c r="G14040">
        <v>4.74</v>
      </c>
    </row>
    <row r="14041" spans="2:7" x14ac:dyDescent="0.3">
      <c r="B14041">
        <v>4</v>
      </c>
      <c r="C14041" t="s">
        <v>27</v>
      </c>
      <c r="D14041">
        <v>2</v>
      </c>
      <c r="E14041">
        <v>0.36</v>
      </c>
      <c r="F14041">
        <v>0.81</v>
      </c>
      <c r="G14041">
        <v>1.05</v>
      </c>
    </row>
    <row r="14042" spans="2:7" x14ac:dyDescent="0.3">
      <c r="B14042">
        <v>4</v>
      </c>
      <c r="C14042" t="s">
        <v>27</v>
      </c>
      <c r="D14042">
        <v>2</v>
      </c>
      <c r="E14042">
        <v>6.52</v>
      </c>
      <c r="F14042">
        <v>14.23</v>
      </c>
      <c r="G14042">
        <v>16.190000000000001</v>
      </c>
    </row>
    <row r="14043" spans="2:7" x14ac:dyDescent="0.3">
      <c r="B14043">
        <v>4</v>
      </c>
      <c r="C14043" t="s">
        <v>27</v>
      </c>
      <c r="D14043">
        <v>2</v>
      </c>
      <c r="E14043">
        <v>12.37</v>
      </c>
      <c r="F14043">
        <v>8.0500000000000007</v>
      </c>
      <c r="G14043">
        <v>12.27</v>
      </c>
    </row>
    <row r="14044" spans="2:7" x14ac:dyDescent="0.3">
      <c r="B14044">
        <v>4</v>
      </c>
      <c r="C14044" t="s">
        <v>27</v>
      </c>
      <c r="D14044">
        <v>2</v>
      </c>
      <c r="E14044">
        <v>187.36</v>
      </c>
      <c r="F14044">
        <v>71.180000000000007</v>
      </c>
      <c r="G14044">
        <v>66.23</v>
      </c>
    </row>
    <row r="14045" spans="2:7" x14ac:dyDescent="0.3">
      <c r="B14045">
        <v>4</v>
      </c>
      <c r="C14045" t="s">
        <v>27</v>
      </c>
      <c r="D14045">
        <v>2</v>
      </c>
      <c r="E14045">
        <v>42.61</v>
      </c>
      <c r="F14045">
        <v>17.14</v>
      </c>
      <c r="G14045">
        <v>37.369999999999997</v>
      </c>
    </row>
    <row r="14046" spans="2:7" x14ac:dyDescent="0.3">
      <c r="B14046">
        <v>4</v>
      </c>
      <c r="C14046" t="s">
        <v>27</v>
      </c>
      <c r="D14046">
        <v>2</v>
      </c>
      <c r="E14046">
        <v>63.63</v>
      </c>
      <c r="F14046">
        <v>77.52</v>
      </c>
      <c r="G14046">
        <v>19.95</v>
      </c>
    </row>
    <row r="14047" spans="2:7" x14ac:dyDescent="0.3">
      <c r="B14047">
        <v>4</v>
      </c>
      <c r="C14047" t="s">
        <v>27</v>
      </c>
      <c r="D14047">
        <v>2</v>
      </c>
      <c r="E14047">
        <v>5.76</v>
      </c>
      <c r="F14047">
        <v>71.319999999999993</v>
      </c>
      <c r="G14047">
        <v>7.78</v>
      </c>
    </row>
    <row r="14048" spans="2:7" x14ac:dyDescent="0.3">
      <c r="B14048">
        <v>4</v>
      </c>
      <c r="C14048" t="s">
        <v>27</v>
      </c>
      <c r="D14048">
        <v>2</v>
      </c>
      <c r="E14048">
        <v>93.36</v>
      </c>
      <c r="F14048">
        <v>90.69</v>
      </c>
      <c r="G14048">
        <v>20.11</v>
      </c>
    </row>
    <row r="14049" spans="2:7" x14ac:dyDescent="0.3">
      <c r="B14049">
        <v>4</v>
      </c>
      <c r="C14049" t="s">
        <v>27</v>
      </c>
      <c r="D14049">
        <v>2</v>
      </c>
      <c r="E14049">
        <v>70.209999999999994</v>
      </c>
      <c r="F14049">
        <v>37.549999999999997</v>
      </c>
      <c r="G14049">
        <v>11</v>
      </c>
    </row>
    <row r="14050" spans="2:7" x14ac:dyDescent="0.3">
      <c r="B14050">
        <v>4</v>
      </c>
      <c r="C14050" t="s">
        <v>27</v>
      </c>
      <c r="D14050">
        <v>2</v>
      </c>
      <c r="E14050">
        <v>2.0699999999999998</v>
      </c>
      <c r="F14050">
        <v>7.94</v>
      </c>
      <c r="G14050">
        <v>0.6</v>
      </c>
    </row>
    <row r="14051" spans="2:7" x14ac:dyDescent="0.3">
      <c r="B14051">
        <v>4</v>
      </c>
      <c r="C14051" t="s">
        <v>27</v>
      </c>
      <c r="D14051">
        <v>2</v>
      </c>
      <c r="E14051">
        <v>9.76</v>
      </c>
      <c r="F14051">
        <v>6.31</v>
      </c>
      <c r="G14051">
        <v>11.27</v>
      </c>
    </row>
    <row r="14052" spans="2:7" x14ac:dyDescent="0.3">
      <c r="B14052">
        <v>4</v>
      </c>
      <c r="C14052" t="s">
        <v>27</v>
      </c>
      <c r="D14052">
        <v>2</v>
      </c>
      <c r="E14052">
        <v>42.34</v>
      </c>
      <c r="F14052">
        <v>110.85</v>
      </c>
      <c r="G14052">
        <v>34.15</v>
      </c>
    </row>
    <row r="14053" spans="2:7" x14ac:dyDescent="0.3">
      <c r="B14053">
        <v>4</v>
      </c>
      <c r="C14053" t="s">
        <v>27</v>
      </c>
      <c r="D14053">
        <v>2</v>
      </c>
      <c r="E14053">
        <v>165.48</v>
      </c>
      <c r="F14053">
        <v>38.26</v>
      </c>
      <c r="G14053">
        <v>48.56</v>
      </c>
    </row>
    <row r="14054" spans="2:7" x14ac:dyDescent="0.3">
      <c r="B14054">
        <v>4</v>
      </c>
      <c r="C14054" t="s">
        <v>27</v>
      </c>
      <c r="D14054">
        <v>2</v>
      </c>
      <c r="E14054">
        <v>65.62</v>
      </c>
      <c r="F14054">
        <v>189.35</v>
      </c>
      <c r="G14054">
        <v>45.18</v>
      </c>
    </row>
    <row r="14055" spans="2:7" x14ac:dyDescent="0.3">
      <c r="B14055">
        <v>4</v>
      </c>
      <c r="C14055" t="s">
        <v>27</v>
      </c>
      <c r="D14055">
        <v>2</v>
      </c>
      <c r="E14055">
        <v>75.180000000000007</v>
      </c>
      <c r="F14055">
        <v>52.25</v>
      </c>
      <c r="G14055">
        <v>19.54</v>
      </c>
    </row>
    <row r="14056" spans="2:7" x14ac:dyDescent="0.3">
      <c r="B14056">
        <v>4</v>
      </c>
      <c r="C14056" t="s">
        <v>27</v>
      </c>
      <c r="D14056">
        <v>2</v>
      </c>
      <c r="E14056">
        <v>96.28</v>
      </c>
      <c r="F14056">
        <v>29.82</v>
      </c>
      <c r="G14056">
        <v>44.17</v>
      </c>
    </row>
    <row r="14057" spans="2:7" x14ac:dyDescent="0.3">
      <c r="B14057">
        <v>4</v>
      </c>
      <c r="C14057" t="s">
        <v>27</v>
      </c>
      <c r="D14057">
        <v>2</v>
      </c>
      <c r="E14057">
        <v>83.81</v>
      </c>
      <c r="F14057">
        <v>107.66</v>
      </c>
      <c r="G14057">
        <v>32.28</v>
      </c>
    </row>
    <row r="14058" spans="2:7" x14ac:dyDescent="0.3">
      <c r="B14058">
        <v>4</v>
      </c>
      <c r="C14058" t="s">
        <v>27</v>
      </c>
      <c r="D14058">
        <v>2</v>
      </c>
      <c r="E14058">
        <v>89.49</v>
      </c>
      <c r="F14058">
        <v>123.62</v>
      </c>
      <c r="G14058">
        <v>46.98</v>
      </c>
    </row>
    <row r="14059" spans="2:7" x14ac:dyDescent="0.3">
      <c r="B14059">
        <v>4</v>
      </c>
      <c r="C14059" t="s">
        <v>27</v>
      </c>
      <c r="D14059">
        <v>2</v>
      </c>
      <c r="E14059">
        <v>39.299999999999997</v>
      </c>
      <c r="F14059">
        <v>14.42</v>
      </c>
      <c r="G14059">
        <v>13.73</v>
      </c>
    </row>
    <row r="14060" spans="2:7" x14ac:dyDescent="0.3">
      <c r="B14060">
        <v>4</v>
      </c>
      <c r="C14060" t="s">
        <v>27</v>
      </c>
      <c r="D14060">
        <v>2</v>
      </c>
      <c r="E14060">
        <v>3.12</v>
      </c>
      <c r="F14060">
        <v>20</v>
      </c>
      <c r="G14060">
        <v>6.98</v>
      </c>
    </row>
    <row r="14061" spans="2:7" x14ac:dyDescent="0.3">
      <c r="B14061">
        <v>4</v>
      </c>
      <c r="C14061" t="s">
        <v>27</v>
      </c>
      <c r="D14061">
        <v>2</v>
      </c>
      <c r="E14061">
        <v>29.81</v>
      </c>
      <c r="F14061">
        <v>36.729999999999997</v>
      </c>
      <c r="G14061">
        <v>10.16</v>
      </c>
    </row>
    <row r="14062" spans="2:7" x14ac:dyDescent="0.3">
      <c r="B14062">
        <v>4</v>
      </c>
      <c r="C14062" t="s">
        <v>27</v>
      </c>
      <c r="D14062">
        <v>2</v>
      </c>
      <c r="E14062">
        <v>12.41</v>
      </c>
      <c r="F14062">
        <v>12.92</v>
      </c>
      <c r="G14062">
        <v>11.25</v>
      </c>
    </row>
    <row r="14063" spans="2:7" x14ac:dyDescent="0.3">
      <c r="B14063">
        <v>4</v>
      </c>
      <c r="C14063" t="s">
        <v>27</v>
      </c>
      <c r="D14063">
        <v>2</v>
      </c>
      <c r="E14063">
        <v>23.51</v>
      </c>
      <c r="F14063">
        <v>30.94</v>
      </c>
      <c r="G14063">
        <v>23.37</v>
      </c>
    </row>
    <row r="14064" spans="2:7" x14ac:dyDescent="0.3">
      <c r="B14064">
        <v>4</v>
      </c>
      <c r="C14064" t="s">
        <v>27</v>
      </c>
      <c r="D14064">
        <v>2</v>
      </c>
      <c r="E14064">
        <v>24.91</v>
      </c>
      <c r="F14064">
        <v>36.6</v>
      </c>
      <c r="G14064">
        <v>11.58</v>
      </c>
    </row>
    <row r="14065" spans="2:7" x14ac:dyDescent="0.3">
      <c r="B14065">
        <v>4</v>
      </c>
      <c r="C14065" t="s">
        <v>27</v>
      </c>
      <c r="D14065">
        <v>2</v>
      </c>
      <c r="E14065">
        <v>5.08</v>
      </c>
      <c r="F14065">
        <v>15.08</v>
      </c>
      <c r="G14065">
        <v>9.42</v>
      </c>
    </row>
    <row r="14066" spans="2:7" x14ac:dyDescent="0.3">
      <c r="B14066">
        <v>4</v>
      </c>
      <c r="C14066" t="s">
        <v>27</v>
      </c>
      <c r="D14066">
        <v>2</v>
      </c>
      <c r="E14066">
        <v>2.0699999999999998</v>
      </c>
      <c r="F14066">
        <v>20.92</v>
      </c>
      <c r="G14066">
        <v>6.97</v>
      </c>
    </row>
    <row r="14067" spans="2:7" x14ac:dyDescent="0.3">
      <c r="B14067">
        <v>4</v>
      </c>
      <c r="C14067" t="s">
        <v>27</v>
      </c>
      <c r="D14067">
        <v>2</v>
      </c>
      <c r="E14067">
        <v>1.57</v>
      </c>
      <c r="F14067">
        <v>8.5</v>
      </c>
      <c r="G14067">
        <v>0.77</v>
      </c>
    </row>
    <row r="14068" spans="2:7" x14ac:dyDescent="0.3">
      <c r="B14068">
        <v>4</v>
      </c>
      <c r="C14068" t="s">
        <v>27</v>
      </c>
      <c r="D14068">
        <v>2</v>
      </c>
      <c r="E14068">
        <v>7.84</v>
      </c>
      <c r="F14068">
        <v>7.43</v>
      </c>
      <c r="G14068">
        <v>17.809999999999999</v>
      </c>
    </row>
    <row r="14069" spans="2:7" x14ac:dyDescent="0.3">
      <c r="B14069">
        <v>4</v>
      </c>
      <c r="C14069" t="s">
        <v>27</v>
      </c>
      <c r="D14069">
        <v>2</v>
      </c>
      <c r="E14069">
        <v>13.14</v>
      </c>
      <c r="F14069">
        <v>21.66</v>
      </c>
      <c r="G14069">
        <v>20.97</v>
      </c>
    </row>
    <row r="14070" spans="2:7" x14ac:dyDescent="0.3">
      <c r="B14070">
        <v>4</v>
      </c>
      <c r="C14070" t="s">
        <v>27</v>
      </c>
      <c r="D14070">
        <v>2</v>
      </c>
      <c r="E14070">
        <v>33.950000000000003</v>
      </c>
      <c r="F14070">
        <v>90.98</v>
      </c>
      <c r="G14070">
        <v>17.059999999999999</v>
      </c>
    </row>
    <row r="14071" spans="2:7" x14ac:dyDescent="0.3">
      <c r="B14071">
        <v>4</v>
      </c>
      <c r="C14071" t="s">
        <v>27</v>
      </c>
      <c r="D14071">
        <v>2</v>
      </c>
      <c r="E14071">
        <v>43.2</v>
      </c>
      <c r="F14071">
        <v>18.68</v>
      </c>
      <c r="G14071">
        <v>11.43</v>
      </c>
    </row>
    <row r="14072" spans="2:7" x14ac:dyDescent="0.3">
      <c r="B14072">
        <v>4</v>
      </c>
      <c r="C14072" t="s">
        <v>27</v>
      </c>
      <c r="D14072">
        <v>2</v>
      </c>
      <c r="E14072">
        <v>55.26</v>
      </c>
      <c r="F14072">
        <v>19.29</v>
      </c>
      <c r="G14072">
        <v>43.76</v>
      </c>
    </row>
    <row r="14073" spans="2:7" x14ac:dyDescent="0.3">
      <c r="B14073">
        <v>4</v>
      </c>
      <c r="C14073" t="s">
        <v>27</v>
      </c>
      <c r="D14073">
        <v>2</v>
      </c>
      <c r="E14073">
        <v>77.02</v>
      </c>
      <c r="F14073">
        <v>92.35</v>
      </c>
      <c r="G14073">
        <v>37.1</v>
      </c>
    </row>
    <row r="14074" spans="2:7" x14ac:dyDescent="0.3">
      <c r="B14074">
        <v>4</v>
      </c>
      <c r="C14074" t="s">
        <v>27</v>
      </c>
      <c r="D14074">
        <v>2</v>
      </c>
      <c r="E14074">
        <v>57.68</v>
      </c>
      <c r="F14074">
        <v>15.46</v>
      </c>
      <c r="G14074">
        <v>10.26</v>
      </c>
    </row>
    <row r="14075" spans="2:7" x14ac:dyDescent="0.3">
      <c r="B14075">
        <v>4</v>
      </c>
      <c r="C14075" t="s">
        <v>27</v>
      </c>
      <c r="D14075">
        <v>2</v>
      </c>
      <c r="E14075">
        <v>0</v>
      </c>
      <c r="F14075">
        <v>1.45</v>
      </c>
      <c r="G14075">
        <v>0.57999999999999996</v>
      </c>
    </row>
    <row r="14076" spans="2:7" x14ac:dyDescent="0.3">
      <c r="B14076">
        <v>4</v>
      </c>
      <c r="C14076" t="s">
        <v>27</v>
      </c>
      <c r="D14076">
        <v>2</v>
      </c>
      <c r="E14076">
        <v>6.85</v>
      </c>
      <c r="F14076">
        <v>21.82</v>
      </c>
      <c r="G14076">
        <v>9.7100000000000009</v>
      </c>
    </row>
    <row r="14077" spans="2:7" x14ac:dyDescent="0.3">
      <c r="B14077">
        <v>4</v>
      </c>
      <c r="C14077" t="s">
        <v>27</v>
      </c>
      <c r="D14077">
        <v>2</v>
      </c>
      <c r="E14077">
        <v>13.23</v>
      </c>
      <c r="F14077">
        <v>28.74</v>
      </c>
      <c r="G14077">
        <v>29.17</v>
      </c>
    </row>
    <row r="14078" spans="2:7" x14ac:dyDescent="0.3">
      <c r="B14078">
        <v>4</v>
      </c>
      <c r="C14078" t="s">
        <v>27</v>
      </c>
      <c r="D14078">
        <v>2</v>
      </c>
      <c r="E14078">
        <v>24.37</v>
      </c>
      <c r="F14078">
        <v>14.69</v>
      </c>
      <c r="G14078">
        <v>15.08</v>
      </c>
    </row>
    <row r="14079" spans="2:7" x14ac:dyDescent="0.3">
      <c r="B14079">
        <v>4</v>
      </c>
      <c r="C14079" t="s">
        <v>27</v>
      </c>
      <c r="D14079">
        <v>2</v>
      </c>
      <c r="E14079">
        <v>27.94</v>
      </c>
      <c r="F14079">
        <v>104.21</v>
      </c>
      <c r="G14079">
        <v>29.19</v>
      </c>
    </row>
    <row r="14080" spans="2:7" x14ac:dyDescent="0.3">
      <c r="B14080">
        <v>4</v>
      </c>
      <c r="C14080" t="s">
        <v>27</v>
      </c>
      <c r="D14080">
        <v>2</v>
      </c>
      <c r="E14080">
        <v>162.69999999999999</v>
      </c>
      <c r="F14080">
        <v>47.26</v>
      </c>
      <c r="G14080">
        <v>39.71</v>
      </c>
    </row>
    <row r="14081" spans="2:7" x14ac:dyDescent="0.3">
      <c r="B14081">
        <v>4</v>
      </c>
      <c r="C14081" t="s">
        <v>27</v>
      </c>
      <c r="D14081">
        <v>2</v>
      </c>
      <c r="E14081">
        <v>181.98</v>
      </c>
      <c r="F14081">
        <v>53.85</v>
      </c>
      <c r="G14081">
        <v>46.2</v>
      </c>
    </row>
    <row r="14082" spans="2:7" x14ac:dyDescent="0.3">
      <c r="B14082">
        <v>4</v>
      </c>
      <c r="C14082" t="s">
        <v>27</v>
      </c>
      <c r="D14082">
        <v>2</v>
      </c>
      <c r="E14082">
        <v>40.07</v>
      </c>
      <c r="F14082">
        <v>24.17</v>
      </c>
      <c r="G14082">
        <v>35.39</v>
      </c>
    </row>
    <row r="14083" spans="2:7" x14ac:dyDescent="0.3">
      <c r="B14083">
        <v>4</v>
      </c>
      <c r="C14083" t="s">
        <v>27</v>
      </c>
      <c r="D14083">
        <v>2</v>
      </c>
      <c r="E14083">
        <v>72.819999999999993</v>
      </c>
      <c r="F14083">
        <v>69.8</v>
      </c>
      <c r="G14083">
        <v>14.36</v>
      </c>
    </row>
    <row r="14084" spans="2:7" x14ac:dyDescent="0.3">
      <c r="B14084">
        <v>4</v>
      </c>
      <c r="C14084" t="s">
        <v>27</v>
      </c>
      <c r="D14084">
        <v>2</v>
      </c>
      <c r="E14084">
        <v>2.85</v>
      </c>
      <c r="F14084">
        <v>13.19</v>
      </c>
      <c r="G14084">
        <v>4.41</v>
      </c>
    </row>
    <row r="14085" spans="2:7" x14ac:dyDescent="0.3">
      <c r="B14085">
        <v>4</v>
      </c>
      <c r="C14085" t="s">
        <v>27</v>
      </c>
      <c r="D14085">
        <v>2</v>
      </c>
      <c r="E14085">
        <v>4.6500000000000004</v>
      </c>
      <c r="F14085">
        <v>8.86</v>
      </c>
      <c r="G14085">
        <v>2.5</v>
      </c>
    </row>
    <row r="14086" spans="2:7" x14ac:dyDescent="0.3">
      <c r="B14086">
        <v>4</v>
      </c>
      <c r="C14086" t="s">
        <v>27</v>
      </c>
      <c r="D14086">
        <v>2</v>
      </c>
      <c r="E14086">
        <v>56.03</v>
      </c>
      <c r="F14086">
        <v>79.900000000000006</v>
      </c>
      <c r="G14086">
        <v>28.55</v>
      </c>
    </row>
    <row r="14087" spans="2:7" x14ac:dyDescent="0.3">
      <c r="B14087">
        <v>4</v>
      </c>
      <c r="C14087" t="s">
        <v>27</v>
      </c>
      <c r="D14087">
        <v>2</v>
      </c>
      <c r="E14087">
        <v>67.83</v>
      </c>
      <c r="F14087">
        <v>91.72</v>
      </c>
      <c r="G14087">
        <v>19.239999999999998</v>
      </c>
    </row>
    <row r="14088" spans="2:7" x14ac:dyDescent="0.3">
      <c r="B14088">
        <v>4</v>
      </c>
      <c r="C14088" t="s">
        <v>27</v>
      </c>
      <c r="D14088">
        <v>2</v>
      </c>
      <c r="E14088">
        <v>0</v>
      </c>
      <c r="F14088">
        <v>7.8</v>
      </c>
      <c r="G14088">
        <v>2.0099999999999998</v>
      </c>
    </row>
    <row r="14089" spans="2:7" x14ac:dyDescent="0.3">
      <c r="B14089">
        <v>4</v>
      </c>
      <c r="C14089" t="s">
        <v>27</v>
      </c>
      <c r="D14089">
        <v>2</v>
      </c>
      <c r="E14089">
        <v>3.31</v>
      </c>
      <c r="F14089">
        <v>10.6</v>
      </c>
      <c r="G14089">
        <v>2.2799999999999998</v>
      </c>
    </row>
    <row r="14090" spans="2:7" x14ac:dyDescent="0.3">
      <c r="B14090">
        <v>4</v>
      </c>
      <c r="C14090" t="s">
        <v>27</v>
      </c>
      <c r="D14090">
        <v>2</v>
      </c>
      <c r="E14090">
        <v>8.0299999999999994</v>
      </c>
      <c r="F14090">
        <v>40.380000000000003</v>
      </c>
      <c r="G14090">
        <v>13.15</v>
      </c>
    </row>
    <row r="14091" spans="2:7" x14ac:dyDescent="0.3">
      <c r="B14091">
        <v>4</v>
      </c>
      <c r="C14091" t="s">
        <v>27</v>
      </c>
      <c r="D14091">
        <v>2</v>
      </c>
      <c r="E14091">
        <v>17.95</v>
      </c>
      <c r="F14091">
        <v>5.78</v>
      </c>
      <c r="G14091">
        <v>0.24</v>
      </c>
    </row>
    <row r="14092" spans="2:7" x14ac:dyDescent="0.3">
      <c r="B14092">
        <v>4</v>
      </c>
      <c r="C14092" t="s">
        <v>27</v>
      </c>
      <c r="D14092">
        <v>2</v>
      </c>
      <c r="E14092">
        <v>3.89</v>
      </c>
      <c r="F14092">
        <v>1.48</v>
      </c>
      <c r="G14092">
        <v>1.41</v>
      </c>
    </row>
    <row r="14093" spans="2:7" x14ac:dyDescent="0.3">
      <c r="B14093">
        <v>4</v>
      </c>
      <c r="C14093" t="s">
        <v>27</v>
      </c>
      <c r="D14093">
        <v>2</v>
      </c>
      <c r="E14093">
        <v>33.69</v>
      </c>
      <c r="F14093">
        <v>31.14</v>
      </c>
      <c r="G14093">
        <v>17.48</v>
      </c>
    </row>
    <row r="14094" spans="2:7" x14ac:dyDescent="0.3">
      <c r="B14094">
        <v>4</v>
      </c>
      <c r="C14094" t="s">
        <v>27</v>
      </c>
      <c r="D14094">
        <v>2</v>
      </c>
      <c r="E14094">
        <v>26.84</v>
      </c>
      <c r="F14094">
        <v>17.399999999999999</v>
      </c>
      <c r="G14094">
        <v>8.17</v>
      </c>
    </row>
    <row r="14095" spans="2:7" x14ac:dyDescent="0.3">
      <c r="B14095">
        <v>4</v>
      </c>
      <c r="C14095" t="s">
        <v>27</v>
      </c>
      <c r="D14095">
        <v>2</v>
      </c>
      <c r="E14095">
        <v>3.34</v>
      </c>
      <c r="F14095">
        <v>9.4700000000000006</v>
      </c>
      <c r="G14095">
        <v>2.8</v>
      </c>
    </row>
    <row r="14096" spans="2:7" x14ac:dyDescent="0.3">
      <c r="B14096">
        <v>4</v>
      </c>
      <c r="C14096" t="s">
        <v>27</v>
      </c>
      <c r="D14096">
        <v>2</v>
      </c>
      <c r="E14096">
        <v>24.8</v>
      </c>
      <c r="F14096">
        <v>28.96</v>
      </c>
      <c r="G14096">
        <v>23.8</v>
      </c>
    </row>
    <row r="14097" spans="2:7" x14ac:dyDescent="0.3">
      <c r="B14097">
        <v>4</v>
      </c>
      <c r="C14097" t="s">
        <v>27</v>
      </c>
      <c r="D14097">
        <v>2</v>
      </c>
      <c r="E14097">
        <v>92.87</v>
      </c>
      <c r="F14097">
        <v>44.93</v>
      </c>
      <c r="G14097">
        <v>31.63</v>
      </c>
    </row>
    <row r="14098" spans="2:7" x14ac:dyDescent="0.3">
      <c r="B14098">
        <v>4</v>
      </c>
      <c r="C14098" t="s">
        <v>27</v>
      </c>
      <c r="D14098">
        <v>2</v>
      </c>
      <c r="E14098">
        <v>18.239999999999998</v>
      </c>
      <c r="F14098">
        <v>28.16</v>
      </c>
      <c r="G14098">
        <v>22.71</v>
      </c>
    </row>
    <row r="14099" spans="2:7" x14ac:dyDescent="0.3">
      <c r="B14099">
        <v>4</v>
      </c>
      <c r="C14099" t="s">
        <v>27</v>
      </c>
      <c r="D14099">
        <v>2</v>
      </c>
      <c r="E14099">
        <v>1.93</v>
      </c>
      <c r="F14099">
        <v>10.97</v>
      </c>
      <c r="G14099">
        <v>1.89</v>
      </c>
    </row>
    <row r="14100" spans="2:7" x14ac:dyDescent="0.3">
      <c r="B14100">
        <v>4</v>
      </c>
      <c r="C14100" t="s">
        <v>27</v>
      </c>
      <c r="D14100">
        <v>2</v>
      </c>
      <c r="E14100">
        <v>5.78</v>
      </c>
      <c r="F14100">
        <v>11.76</v>
      </c>
      <c r="G14100">
        <v>11.67</v>
      </c>
    </row>
    <row r="14101" spans="2:7" x14ac:dyDescent="0.3">
      <c r="B14101">
        <v>4</v>
      </c>
      <c r="C14101" t="s">
        <v>27</v>
      </c>
      <c r="D14101">
        <v>2</v>
      </c>
      <c r="E14101">
        <v>19.760000000000002</v>
      </c>
      <c r="F14101">
        <v>14.18</v>
      </c>
      <c r="G14101">
        <v>25.8</v>
      </c>
    </row>
    <row r="14102" spans="2:7" x14ac:dyDescent="0.3">
      <c r="B14102">
        <v>4</v>
      </c>
      <c r="C14102" t="s">
        <v>27</v>
      </c>
      <c r="D14102">
        <v>2</v>
      </c>
      <c r="E14102">
        <v>17.190000000000001</v>
      </c>
      <c r="F14102">
        <v>23.28</v>
      </c>
      <c r="G14102">
        <v>26.44</v>
      </c>
    </row>
    <row r="14103" spans="2:7" x14ac:dyDescent="0.3">
      <c r="B14103">
        <v>4</v>
      </c>
      <c r="C14103" t="s">
        <v>27</v>
      </c>
      <c r="D14103">
        <v>2</v>
      </c>
      <c r="E14103">
        <v>43.74</v>
      </c>
      <c r="F14103">
        <v>43.49</v>
      </c>
      <c r="G14103">
        <v>13.08</v>
      </c>
    </row>
    <row r="14104" spans="2:7" x14ac:dyDescent="0.3">
      <c r="B14104">
        <v>4</v>
      </c>
      <c r="C14104" t="s">
        <v>27</v>
      </c>
      <c r="D14104">
        <v>2</v>
      </c>
      <c r="E14104">
        <v>132.84</v>
      </c>
      <c r="F14104">
        <v>149.55000000000001</v>
      </c>
      <c r="G14104">
        <v>26.34</v>
      </c>
    </row>
    <row r="14105" spans="2:7" x14ac:dyDescent="0.3">
      <c r="B14105">
        <v>4</v>
      </c>
      <c r="C14105" t="s">
        <v>27</v>
      </c>
      <c r="D14105">
        <v>2</v>
      </c>
      <c r="E14105">
        <v>106.07</v>
      </c>
      <c r="F14105">
        <v>25.37</v>
      </c>
      <c r="G14105">
        <v>41.67</v>
      </c>
    </row>
    <row r="14106" spans="2:7" x14ac:dyDescent="0.3">
      <c r="B14106">
        <v>4</v>
      </c>
      <c r="C14106" t="s">
        <v>27</v>
      </c>
      <c r="D14106">
        <v>2</v>
      </c>
      <c r="E14106">
        <v>158.49</v>
      </c>
      <c r="F14106">
        <v>69.27</v>
      </c>
      <c r="G14106">
        <v>66.78</v>
      </c>
    </row>
    <row r="14107" spans="2:7" x14ac:dyDescent="0.3">
      <c r="B14107">
        <v>4</v>
      </c>
      <c r="C14107" t="s">
        <v>27</v>
      </c>
      <c r="D14107">
        <v>2</v>
      </c>
      <c r="E14107">
        <v>19.12</v>
      </c>
      <c r="F14107">
        <v>21.55</v>
      </c>
      <c r="G14107">
        <v>10.3</v>
      </c>
    </row>
    <row r="14108" spans="2:7" x14ac:dyDescent="0.3">
      <c r="B14108">
        <v>4</v>
      </c>
      <c r="C14108" t="s">
        <v>27</v>
      </c>
      <c r="D14108">
        <v>2</v>
      </c>
      <c r="E14108">
        <v>34.24</v>
      </c>
      <c r="F14108">
        <v>23.66</v>
      </c>
      <c r="G14108">
        <v>19.25</v>
      </c>
    </row>
    <row r="14109" spans="2:7" x14ac:dyDescent="0.3">
      <c r="B14109">
        <v>4</v>
      </c>
      <c r="C14109" t="s">
        <v>27</v>
      </c>
      <c r="D14109">
        <v>2</v>
      </c>
      <c r="E14109">
        <v>14.05</v>
      </c>
      <c r="F14109">
        <v>13.68</v>
      </c>
      <c r="G14109">
        <v>26.62</v>
      </c>
    </row>
    <row r="14110" spans="2:7" x14ac:dyDescent="0.3">
      <c r="B14110">
        <v>4</v>
      </c>
      <c r="C14110" t="s">
        <v>27</v>
      </c>
      <c r="D14110">
        <v>2</v>
      </c>
      <c r="E14110">
        <v>30.57</v>
      </c>
      <c r="F14110">
        <v>15.7</v>
      </c>
      <c r="G14110">
        <v>25.05</v>
      </c>
    </row>
    <row r="14111" spans="2:7" x14ac:dyDescent="0.3">
      <c r="B14111">
        <v>4</v>
      </c>
      <c r="C14111" t="s">
        <v>27</v>
      </c>
      <c r="D14111">
        <v>2</v>
      </c>
      <c r="E14111">
        <v>5.48</v>
      </c>
      <c r="F14111">
        <v>1.2</v>
      </c>
      <c r="G14111">
        <v>4.22</v>
      </c>
    </row>
    <row r="14112" spans="2:7" x14ac:dyDescent="0.3">
      <c r="B14112">
        <v>4</v>
      </c>
      <c r="C14112" t="s">
        <v>27</v>
      </c>
      <c r="D14112">
        <v>2</v>
      </c>
      <c r="E14112">
        <v>18.059999999999999</v>
      </c>
      <c r="F14112">
        <v>10.65</v>
      </c>
      <c r="G14112">
        <v>8.77</v>
      </c>
    </row>
    <row r="14113" spans="2:7" x14ac:dyDescent="0.3">
      <c r="B14113">
        <v>4</v>
      </c>
      <c r="C14113" t="s">
        <v>27</v>
      </c>
      <c r="D14113">
        <v>2</v>
      </c>
      <c r="E14113">
        <v>169.59</v>
      </c>
      <c r="F14113">
        <v>18.170000000000002</v>
      </c>
      <c r="G14113">
        <v>19.329999999999998</v>
      </c>
    </row>
    <row r="14114" spans="2:7" x14ac:dyDescent="0.3">
      <c r="B14114">
        <v>4</v>
      </c>
      <c r="C14114" t="s">
        <v>27</v>
      </c>
      <c r="D14114">
        <v>2</v>
      </c>
      <c r="E14114">
        <v>176.06</v>
      </c>
      <c r="F14114">
        <v>49.25</v>
      </c>
      <c r="G14114">
        <v>65.69</v>
      </c>
    </row>
    <row r="14115" spans="2:7" x14ac:dyDescent="0.3">
      <c r="B14115">
        <v>4</v>
      </c>
      <c r="C14115" t="s">
        <v>27</v>
      </c>
      <c r="D14115">
        <v>2</v>
      </c>
      <c r="E14115">
        <v>117.02</v>
      </c>
      <c r="F14115">
        <v>29.02</v>
      </c>
      <c r="G14115">
        <v>55.19</v>
      </c>
    </row>
    <row r="14116" spans="2:7" x14ac:dyDescent="0.3">
      <c r="B14116">
        <v>4</v>
      </c>
      <c r="C14116" t="s">
        <v>27</v>
      </c>
      <c r="D14116">
        <v>2</v>
      </c>
      <c r="E14116">
        <v>208.88</v>
      </c>
      <c r="F14116">
        <v>67.22</v>
      </c>
      <c r="G14116">
        <v>54.22</v>
      </c>
    </row>
    <row r="14117" spans="2:7" x14ac:dyDescent="0.3">
      <c r="B14117">
        <v>4</v>
      </c>
      <c r="C14117" t="s">
        <v>27</v>
      </c>
      <c r="D14117">
        <v>2</v>
      </c>
      <c r="E14117">
        <v>189.15</v>
      </c>
      <c r="F14117">
        <v>70.05</v>
      </c>
      <c r="G14117">
        <v>42.54</v>
      </c>
    </row>
    <row r="14118" spans="2:7" x14ac:dyDescent="0.3">
      <c r="B14118">
        <v>4</v>
      </c>
      <c r="C14118" t="s">
        <v>27</v>
      </c>
      <c r="D14118">
        <v>2</v>
      </c>
      <c r="E14118">
        <v>18.34</v>
      </c>
      <c r="F14118">
        <v>42.2</v>
      </c>
      <c r="G14118">
        <v>13.82</v>
      </c>
    </row>
    <row r="14119" spans="2:7" x14ac:dyDescent="0.3">
      <c r="B14119">
        <v>4</v>
      </c>
      <c r="C14119" t="s">
        <v>27</v>
      </c>
      <c r="D14119">
        <v>2</v>
      </c>
      <c r="E14119">
        <v>61.16</v>
      </c>
      <c r="F14119">
        <v>64.08</v>
      </c>
      <c r="G14119">
        <v>26.25</v>
      </c>
    </row>
    <row r="14120" spans="2:7" x14ac:dyDescent="0.3">
      <c r="B14120">
        <v>4</v>
      </c>
      <c r="C14120" t="s">
        <v>27</v>
      </c>
      <c r="D14120">
        <v>2</v>
      </c>
      <c r="E14120">
        <v>53.75</v>
      </c>
      <c r="F14120">
        <v>112.94</v>
      </c>
      <c r="G14120">
        <v>25.3</v>
      </c>
    </row>
    <row r="14121" spans="2:7" x14ac:dyDescent="0.3">
      <c r="B14121">
        <v>4</v>
      </c>
      <c r="C14121" t="s">
        <v>27</v>
      </c>
      <c r="D14121">
        <v>2</v>
      </c>
      <c r="E14121">
        <v>54.21</v>
      </c>
      <c r="F14121">
        <v>41.47</v>
      </c>
      <c r="G14121">
        <v>16.09</v>
      </c>
    </row>
    <row r="14122" spans="2:7" x14ac:dyDescent="0.3">
      <c r="B14122">
        <v>4</v>
      </c>
      <c r="C14122" t="s">
        <v>27</v>
      </c>
      <c r="D14122">
        <v>2</v>
      </c>
      <c r="E14122">
        <v>25.77</v>
      </c>
      <c r="F14122">
        <v>19.600000000000001</v>
      </c>
      <c r="G14122">
        <v>14.88</v>
      </c>
    </row>
    <row r="14123" spans="2:7" x14ac:dyDescent="0.3">
      <c r="B14123">
        <v>4</v>
      </c>
      <c r="C14123" t="s">
        <v>27</v>
      </c>
      <c r="D14123">
        <v>2</v>
      </c>
      <c r="E14123">
        <v>118.05</v>
      </c>
      <c r="F14123">
        <v>26.04</v>
      </c>
      <c r="G14123">
        <v>56.54</v>
      </c>
    </row>
    <row r="14124" spans="2:7" x14ac:dyDescent="0.3">
      <c r="B14124">
        <v>4</v>
      </c>
      <c r="C14124" t="s">
        <v>27</v>
      </c>
      <c r="D14124">
        <v>2</v>
      </c>
      <c r="E14124">
        <v>206.6</v>
      </c>
      <c r="F14124">
        <v>63.65</v>
      </c>
      <c r="G14124">
        <v>73.790000000000006</v>
      </c>
    </row>
    <row r="14125" spans="2:7" x14ac:dyDescent="0.3">
      <c r="B14125">
        <v>4</v>
      </c>
      <c r="C14125" t="s">
        <v>27</v>
      </c>
      <c r="D14125">
        <v>2</v>
      </c>
      <c r="E14125">
        <v>122.55</v>
      </c>
      <c r="F14125">
        <v>32.76</v>
      </c>
      <c r="G14125">
        <v>70.34</v>
      </c>
    </row>
    <row r="14126" spans="2:7" x14ac:dyDescent="0.3">
      <c r="B14126">
        <v>4</v>
      </c>
      <c r="C14126" t="s">
        <v>27</v>
      </c>
      <c r="D14126">
        <v>2</v>
      </c>
      <c r="E14126">
        <v>36.82</v>
      </c>
      <c r="F14126">
        <v>146.04</v>
      </c>
      <c r="G14126">
        <v>33.200000000000003</v>
      </c>
    </row>
    <row r="14127" spans="2:7" x14ac:dyDescent="0.3">
      <c r="B14127">
        <v>4</v>
      </c>
      <c r="C14127" t="s">
        <v>27</v>
      </c>
      <c r="D14127">
        <v>2</v>
      </c>
      <c r="E14127">
        <v>110.68</v>
      </c>
      <c r="F14127">
        <v>178.11</v>
      </c>
      <c r="G14127">
        <v>48.53</v>
      </c>
    </row>
    <row r="14128" spans="2:7" x14ac:dyDescent="0.3">
      <c r="B14128">
        <v>4</v>
      </c>
      <c r="C14128" t="s">
        <v>27</v>
      </c>
      <c r="D14128">
        <v>2</v>
      </c>
      <c r="E14128">
        <v>26.66</v>
      </c>
      <c r="F14128">
        <v>11.38</v>
      </c>
      <c r="G14128">
        <v>5.86</v>
      </c>
    </row>
    <row r="14129" spans="2:7" x14ac:dyDescent="0.3">
      <c r="B14129">
        <v>4</v>
      </c>
      <c r="C14129" t="s">
        <v>27</v>
      </c>
      <c r="D14129">
        <v>2</v>
      </c>
      <c r="E14129">
        <v>61.04</v>
      </c>
      <c r="F14129">
        <v>31.79</v>
      </c>
      <c r="G14129">
        <v>24.29</v>
      </c>
    </row>
    <row r="14130" spans="2:7" x14ac:dyDescent="0.3">
      <c r="B14130">
        <v>4</v>
      </c>
      <c r="C14130" t="s">
        <v>27</v>
      </c>
      <c r="D14130">
        <v>2</v>
      </c>
      <c r="E14130">
        <v>18.2</v>
      </c>
      <c r="F14130">
        <v>24.54</v>
      </c>
      <c r="G14130">
        <v>6.34</v>
      </c>
    </row>
    <row r="14131" spans="2:7" x14ac:dyDescent="0.3">
      <c r="B14131">
        <v>4</v>
      </c>
      <c r="C14131" t="s">
        <v>27</v>
      </c>
      <c r="D14131">
        <v>2</v>
      </c>
      <c r="E14131">
        <v>21.27</v>
      </c>
      <c r="F14131">
        <v>22.64</v>
      </c>
      <c r="G14131">
        <v>11.25</v>
      </c>
    </row>
    <row r="14132" spans="2:7" x14ac:dyDescent="0.3">
      <c r="B14132">
        <v>4</v>
      </c>
      <c r="C14132" t="s">
        <v>27</v>
      </c>
      <c r="D14132">
        <v>2</v>
      </c>
      <c r="E14132">
        <v>0.31</v>
      </c>
      <c r="F14132">
        <v>2.1</v>
      </c>
      <c r="G14132">
        <v>2.74</v>
      </c>
    </row>
    <row r="14133" spans="2:7" x14ac:dyDescent="0.3">
      <c r="B14133">
        <v>4</v>
      </c>
      <c r="C14133" t="s">
        <v>27</v>
      </c>
      <c r="D14133">
        <v>2</v>
      </c>
      <c r="E14133">
        <v>39.25</v>
      </c>
      <c r="F14133">
        <v>38</v>
      </c>
      <c r="G14133">
        <v>31.84</v>
      </c>
    </row>
    <row r="14134" spans="2:7" x14ac:dyDescent="0.3">
      <c r="B14134">
        <v>4</v>
      </c>
      <c r="C14134" t="s">
        <v>27</v>
      </c>
      <c r="D14134">
        <v>2</v>
      </c>
      <c r="E14134">
        <v>27.46</v>
      </c>
      <c r="F14134">
        <v>37.76</v>
      </c>
      <c r="G14134">
        <v>14.97</v>
      </c>
    </row>
    <row r="14135" spans="2:7" x14ac:dyDescent="0.3">
      <c r="B14135">
        <v>4</v>
      </c>
      <c r="C14135" t="s">
        <v>27</v>
      </c>
      <c r="D14135">
        <v>2</v>
      </c>
      <c r="E14135">
        <v>23.91</v>
      </c>
      <c r="F14135">
        <v>102.42</v>
      </c>
      <c r="G14135">
        <v>30.56</v>
      </c>
    </row>
    <row r="14136" spans="2:7" x14ac:dyDescent="0.3">
      <c r="B14136">
        <v>4</v>
      </c>
      <c r="C14136" t="s">
        <v>27</v>
      </c>
      <c r="D14136">
        <v>2</v>
      </c>
      <c r="E14136">
        <v>6.37</v>
      </c>
      <c r="F14136">
        <v>16.11</v>
      </c>
      <c r="G14136">
        <v>3.15</v>
      </c>
    </row>
    <row r="14137" spans="2:7" x14ac:dyDescent="0.3">
      <c r="B14137">
        <v>4</v>
      </c>
      <c r="C14137" t="s">
        <v>27</v>
      </c>
      <c r="D14137">
        <v>2</v>
      </c>
      <c r="E14137">
        <v>4.6500000000000004</v>
      </c>
      <c r="F14137">
        <v>26.8</v>
      </c>
      <c r="G14137">
        <v>3.93</v>
      </c>
    </row>
    <row r="14138" spans="2:7" x14ac:dyDescent="0.3">
      <c r="B14138">
        <v>4</v>
      </c>
      <c r="C14138" t="s">
        <v>27</v>
      </c>
      <c r="D14138">
        <v>2</v>
      </c>
      <c r="E14138">
        <v>4.68</v>
      </c>
      <c r="F14138">
        <v>19.739999999999998</v>
      </c>
      <c r="G14138">
        <v>9.5500000000000007</v>
      </c>
    </row>
    <row r="14139" spans="2:7" x14ac:dyDescent="0.3">
      <c r="B14139">
        <v>4</v>
      </c>
      <c r="C14139" t="s">
        <v>27</v>
      </c>
      <c r="D14139">
        <v>2</v>
      </c>
      <c r="E14139">
        <v>33.049999999999997</v>
      </c>
      <c r="F14139">
        <v>39.450000000000003</v>
      </c>
      <c r="G14139">
        <v>4.26</v>
      </c>
    </row>
    <row r="14140" spans="2:7" x14ac:dyDescent="0.3">
      <c r="B14140">
        <v>4</v>
      </c>
      <c r="C14140" t="s">
        <v>27</v>
      </c>
      <c r="D14140">
        <v>2</v>
      </c>
      <c r="E14140">
        <v>2.85</v>
      </c>
      <c r="F14140">
        <v>10.34</v>
      </c>
      <c r="G14140">
        <v>0.64</v>
      </c>
    </row>
    <row r="14141" spans="2:7" x14ac:dyDescent="0.3">
      <c r="B14141">
        <v>4</v>
      </c>
      <c r="C14141" t="s">
        <v>27</v>
      </c>
      <c r="D14141">
        <v>2</v>
      </c>
      <c r="E14141">
        <v>20.75</v>
      </c>
      <c r="F14141">
        <v>14</v>
      </c>
      <c r="G14141">
        <v>14.59</v>
      </c>
    </row>
    <row r="14142" spans="2:7" x14ac:dyDescent="0.3">
      <c r="B14142">
        <v>4</v>
      </c>
      <c r="C14142" t="s">
        <v>27</v>
      </c>
      <c r="D14142">
        <v>2</v>
      </c>
      <c r="E14142">
        <v>54.28</v>
      </c>
      <c r="F14142">
        <v>49.75</v>
      </c>
      <c r="G14142">
        <v>29.68</v>
      </c>
    </row>
    <row r="14143" spans="2:7" x14ac:dyDescent="0.3">
      <c r="B14143">
        <v>4</v>
      </c>
      <c r="C14143" t="s">
        <v>27</v>
      </c>
      <c r="D14143">
        <v>2</v>
      </c>
      <c r="E14143">
        <v>38.97</v>
      </c>
      <c r="F14143">
        <v>57.33</v>
      </c>
      <c r="G14143">
        <v>22.16</v>
      </c>
    </row>
    <row r="14144" spans="2:7" x14ac:dyDescent="0.3">
      <c r="B14144">
        <v>4</v>
      </c>
      <c r="C14144" t="s">
        <v>27</v>
      </c>
      <c r="D14144">
        <v>2</v>
      </c>
      <c r="E14144">
        <v>4.96</v>
      </c>
      <c r="F14144">
        <v>4.4400000000000004</v>
      </c>
      <c r="G14144">
        <v>8.18</v>
      </c>
    </row>
    <row r="14145" spans="2:7" x14ac:dyDescent="0.3">
      <c r="B14145">
        <v>4</v>
      </c>
      <c r="C14145" t="s">
        <v>27</v>
      </c>
      <c r="D14145">
        <v>2</v>
      </c>
      <c r="E14145">
        <v>80.569999999999993</v>
      </c>
      <c r="F14145">
        <v>21.41</v>
      </c>
      <c r="G14145">
        <v>51.16</v>
      </c>
    </row>
    <row r="14146" spans="2:7" x14ac:dyDescent="0.3">
      <c r="B14146">
        <v>4</v>
      </c>
      <c r="C14146" t="s">
        <v>27</v>
      </c>
      <c r="D14146">
        <v>2</v>
      </c>
      <c r="E14146">
        <v>59.8</v>
      </c>
      <c r="F14146">
        <v>72.430000000000007</v>
      </c>
      <c r="G14146">
        <v>11.11</v>
      </c>
    </row>
    <row r="14147" spans="2:7" x14ac:dyDescent="0.3">
      <c r="B14147">
        <v>4</v>
      </c>
      <c r="C14147" t="s">
        <v>27</v>
      </c>
      <c r="D14147">
        <v>2</v>
      </c>
      <c r="E14147">
        <v>3.35</v>
      </c>
      <c r="F14147">
        <v>8.5399999999999991</v>
      </c>
      <c r="G14147">
        <v>3</v>
      </c>
    </row>
    <row r="14148" spans="2:7" x14ac:dyDescent="0.3">
      <c r="B14148">
        <v>4</v>
      </c>
      <c r="C14148" t="s">
        <v>27</v>
      </c>
      <c r="D14148">
        <v>2</v>
      </c>
      <c r="E14148">
        <v>13.31</v>
      </c>
      <c r="F14148">
        <v>20.5</v>
      </c>
      <c r="G14148">
        <v>19.350000000000001</v>
      </c>
    </row>
    <row r="14149" spans="2:7" x14ac:dyDescent="0.3">
      <c r="B14149">
        <v>4</v>
      </c>
      <c r="C14149" t="s">
        <v>27</v>
      </c>
      <c r="D14149">
        <v>2</v>
      </c>
      <c r="E14149">
        <v>17.02</v>
      </c>
      <c r="F14149">
        <v>42.65</v>
      </c>
      <c r="G14149">
        <v>28.12</v>
      </c>
    </row>
    <row r="14150" spans="2:7" x14ac:dyDescent="0.3">
      <c r="B14150">
        <v>4</v>
      </c>
      <c r="C14150" t="s">
        <v>27</v>
      </c>
      <c r="D14150">
        <v>2</v>
      </c>
      <c r="E14150">
        <v>143.16999999999999</v>
      </c>
      <c r="F14150">
        <v>50.17</v>
      </c>
      <c r="G14150">
        <v>90.5</v>
      </c>
    </row>
    <row r="14151" spans="2:7" x14ac:dyDescent="0.3">
      <c r="B14151">
        <v>4</v>
      </c>
      <c r="C14151" t="s">
        <v>27</v>
      </c>
      <c r="D14151">
        <v>2</v>
      </c>
      <c r="E14151">
        <v>40.14</v>
      </c>
      <c r="F14151">
        <v>106.31</v>
      </c>
      <c r="G14151">
        <v>42.41</v>
      </c>
    </row>
    <row r="14152" spans="2:7" x14ac:dyDescent="0.3">
      <c r="B14152">
        <v>4</v>
      </c>
      <c r="C14152" t="s">
        <v>27</v>
      </c>
      <c r="D14152">
        <v>2</v>
      </c>
      <c r="E14152">
        <v>102.97</v>
      </c>
      <c r="F14152">
        <v>137.86000000000001</v>
      </c>
      <c r="G14152">
        <v>20.260000000000002</v>
      </c>
    </row>
    <row r="14153" spans="2:7" x14ac:dyDescent="0.3">
      <c r="B14153">
        <v>4</v>
      </c>
      <c r="C14153" t="s">
        <v>27</v>
      </c>
      <c r="D14153">
        <v>2</v>
      </c>
      <c r="E14153">
        <v>3.03</v>
      </c>
      <c r="F14153">
        <v>12.68</v>
      </c>
      <c r="G14153">
        <v>7.14</v>
      </c>
    </row>
    <row r="14154" spans="2:7" x14ac:dyDescent="0.3">
      <c r="B14154">
        <v>4</v>
      </c>
      <c r="C14154" t="s">
        <v>27</v>
      </c>
      <c r="D14154">
        <v>2</v>
      </c>
      <c r="E14154">
        <v>9.17</v>
      </c>
      <c r="F14154">
        <v>13.83</v>
      </c>
      <c r="G14154">
        <v>6.93</v>
      </c>
    </row>
    <row r="14155" spans="2:7" x14ac:dyDescent="0.3">
      <c r="B14155">
        <v>4</v>
      </c>
      <c r="C14155" t="s">
        <v>27</v>
      </c>
      <c r="D14155">
        <v>2</v>
      </c>
      <c r="E14155">
        <v>22.89</v>
      </c>
      <c r="F14155">
        <v>26.43</v>
      </c>
      <c r="G14155">
        <v>12.71</v>
      </c>
    </row>
    <row r="14156" spans="2:7" x14ac:dyDescent="0.3">
      <c r="B14156">
        <v>4</v>
      </c>
      <c r="C14156" t="s">
        <v>27</v>
      </c>
      <c r="D14156">
        <v>2</v>
      </c>
      <c r="E14156">
        <v>61.88</v>
      </c>
      <c r="F14156">
        <v>65.77</v>
      </c>
      <c r="G14156">
        <v>18.86</v>
      </c>
    </row>
    <row r="14157" spans="2:7" x14ac:dyDescent="0.3">
      <c r="B14157">
        <v>4</v>
      </c>
      <c r="C14157" t="s">
        <v>27</v>
      </c>
      <c r="D14157">
        <v>2</v>
      </c>
      <c r="E14157">
        <v>17.91</v>
      </c>
      <c r="F14157">
        <v>18.28</v>
      </c>
      <c r="G14157">
        <v>3.2</v>
      </c>
    </row>
    <row r="14158" spans="2:7" x14ac:dyDescent="0.3">
      <c r="B14158">
        <v>4</v>
      </c>
      <c r="C14158" t="s">
        <v>27</v>
      </c>
      <c r="D14158">
        <v>2</v>
      </c>
      <c r="E14158">
        <v>56.88</v>
      </c>
      <c r="F14158">
        <v>114.25</v>
      </c>
      <c r="G14158">
        <v>30.82</v>
      </c>
    </row>
    <row r="14159" spans="2:7" x14ac:dyDescent="0.3">
      <c r="B14159">
        <v>4</v>
      </c>
      <c r="C14159" t="s">
        <v>27</v>
      </c>
      <c r="D14159">
        <v>2</v>
      </c>
      <c r="E14159">
        <v>163.03</v>
      </c>
      <c r="F14159">
        <v>51.34</v>
      </c>
      <c r="G14159">
        <v>72.27</v>
      </c>
    </row>
    <row r="14160" spans="2:7" x14ac:dyDescent="0.3">
      <c r="B14160">
        <v>4</v>
      </c>
      <c r="C14160" t="s">
        <v>27</v>
      </c>
      <c r="D14160">
        <v>2</v>
      </c>
      <c r="E14160">
        <v>154.44</v>
      </c>
      <c r="F14160">
        <v>41.35</v>
      </c>
      <c r="G14160">
        <v>32.07</v>
      </c>
    </row>
    <row r="14161" spans="2:7" x14ac:dyDescent="0.3">
      <c r="B14161">
        <v>4</v>
      </c>
      <c r="C14161" t="s">
        <v>27</v>
      </c>
      <c r="D14161">
        <v>2</v>
      </c>
      <c r="E14161">
        <v>164.32</v>
      </c>
      <c r="F14161">
        <v>87.33</v>
      </c>
      <c r="G14161">
        <v>31.56</v>
      </c>
    </row>
    <row r="14162" spans="2:7" x14ac:dyDescent="0.3">
      <c r="B14162">
        <v>4</v>
      </c>
      <c r="C14162" t="s">
        <v>27</v>
      </c>
      <c r="D14162">
        <v>2</v>
      </c>
      <c r="E14162">
        <v>29.83</v>
      </c>
      <c r="F14162">
        <v>136.96</v>
      </c>
      <c r="G14162">
        <v>28.88</v>
      </c>
    </row>
    <row r="14163" spans="2:7" x14ac:dyDescent="0.3">
      <c r="B14163">
        <v>4</v>
      </c>
      <c r="C14163" t="s">
        <v>27</v>
      </c>
      <c r="D14163">
        <v>2</v>
      </c>
      <c r="E14163">
        <v>33.56</v>
      </c>
      <c r="F14163">
        <v>31.76</v>
      </c>
      <c r="G14163">
        <v>14.92</v>
      </c>
    </row>
    <row r="14164" spans="2:7" x14ac:dyDescent="0.3">
      <c r="B14164">
        <v>4</v>
      </c>
      <c r="C14164" t="s">
        <v>27</v>
      </c>
      <c r="D14164">
        <v>2</v>
      </c>
      <c r="E14164">
        <v>16.97</v>
      </c>
      <c r="F14164">
        <v>21.57</v>
      </c>
      <c r="G14164">
        <v>28.22</v>
      </c>
    </row>
    <row r="14165" spans="2:7" x14ac:dyDescent="0.3">
      <c r="B14165">
        <v>4</v>
      </c>
      <c r="C14165" t="s">
        <v>27</v>
      </c>
      <c r="D14165">
        <v>2</v>
      </c>
      <c r="E14165">
        <v>3.3</v>
      </c>
      <c r="F14165">
        <v>16.43</v>
      </c>
      <c r="G14165">
        <v>3.76</v>
      </c>
    </row>
    <row r="14166" spans="2:7" x14ac:dyDescent="0.3">
      <c r="B14166">
        <v>4</v>
      </c>
      <c r="C14166" t="s">
        <v>27</v>
      </c>
      <c r="D14166">
        <v>2</v>
      </c>
      <c r="E14166">
        <v>122.93</v>
      </c>
      <c r="F14166">
        <v>150.30000000000001</v>
      </c>
      <c r="G14166">
        <v>17.48</v>
      </c>
    </row>
    <row r="14167" spans="2:7" x14ac:dyDescent="0.3">
      <c r="B14167">
        <v>4</v>
      </c>
      <c r="C14167" t="s">
        <v>27</v>
      </c>
      <c r="D14167">
        <v>2</v>
      </c>
      <c r="E14167">
        <v>9.2589999999999999E-3</v>
      </c>
      <c r="F14167">
        <v>2.62</v>
      </c>
      <c r="G14167">
        <v>0.6</v>
      </c>
    </row>
    <row r="14168" spans="2:7" x14ac:dyDescent="0.3">
      <c r="B14168">
        <v>4</v>
      </c>
      <c r="C14168" t="s">
        <v>27</v>
      </c>
      <c r="D14168">
        <v>2</v>
      </c>
      <c r="E14168">
        <v>3.77</v>
      </c>
      <c r="F14168">
        <v>9.07</v>
      </c>
      <c r="G14168">
        <v>0.23</v>
      </c>
    </row>
    <row r="14169" spans="2:7" x14ac:dyDescent="0.3">
      <c r="B14169">
        <v>4</v>
      </c>
      <c r="C14169" t="s">
        <v>27</v>
      </c>
      <c r="D14169">
        <v>2</v>
      </c>
      <c r="E14169">
        <v>0.06</v>
      </c>
      <c r="F14169">
        <v>11.41</v>
      </c>
      <c r="G14169">
        <v>0.72</v>
      </c>
    </row>
    <row r="14170" spans="2:7" x14ac:dyDescent="0.3">
      <c r="B14170">
        <v>4</v>
      </c>
      <c r="C14170" t="s">
        <v>27</v>
      </c>
      <c r="D14170">
        <v>2</v>
      </c>
      <c r="E14170">
        <v>1.23</v>
      </c>
      <c r="F14170">
        <v>1.54</v>
      </c>
      <c r="G14170">
        <v>1.06</v>
      </c>
    </row>
    <row r="14171" spans="2:7" x14ac:dyDescent="0.3">
      <c r="B14171">
        <v>4</v>
      </c>
      <c r="C14171" t="s">
        <v>27</v>
      </c>
      <c r="D14171">
        <v>2</v>
      </c>
      <c r="E14171">
        <v>30.4</v>
      </c>
      <c r="F14171">
        <v>48.24</v>
      </c>
      <c r="G14171">
        <v>11.56</v>
      </c>
    </row>
    <row r="14172" spans="2:7" x14ac:dyDescent="0.3">
      <c r="B14172">
        <v>4</v>
      </c>
      <c r="C14172" t="s">
        <v>27</v>
      </c>
      <c r="D14172">
        <v>2</v>
      </c>
      <c r="E14172">
        <v>34.44</v>
      </c>
      <c r="F14172">
        <v>32.56</v>
      </c>
      <c r="G14172">
        <v>26.9</v>
      </c>
    </row>
    <row r="14173" spans="2:7" x14ac:dyDescent="0.3">
      <c r="B14173">
        <v>4</v>
      </c>
      <c r="C14173" t="s">
        <v>27</v>
      </c>
      <c r="D14173">
        <v>2</v>
      </c>
      <c r="E14173">
        <v>55.43</v>
      </c>
      <c r="F14173">
        <v>60.84</v>
      </c>
      <c r="G14173">
        <v>29.09</v>
      </c>
    </row>
    <row r="14174" spans="2:7" x14ac:dyDescent="0.3">
      <c r="B14174">
        <v>4</v>
      </c>
      <c r="C14174" t="s">
        <v>27</v>
      </c>
      <c r="D14174">
        <v>2</v>
      </c>
      <c r="E14174">
        <v>66.099999999999994</v>
      </c>
      <c r="F14174">
        <v>99.21</v>
      </c>
      <c r="G14174">
        <v>22.24</v>
      </c>
    </row>
    <row r="14175" spans="2:7" x14ac:dyDescent="0.3">
      <c r="B14175">
        <v>4</v>
      </c>
      <c r="C14175" t="s">
        <v>27</v>
      </c>
      <c r="D14175">
        <v>2</v>
      </c>
      <c r="E14175">
        <v>2.61</v>
      </c>
      <c r="F14175">
        <v>4.5</v>
      </c>
      <c r="G14175">
        <v>7.8</v>
      </c>
    </row>
    <row r="14176" spans="2:7" x14ac:dyDescent="0.3">
      <c r="B14176">
        <v>4</v>
      </c>
      <c r="C14176" t="s">
        <v>27</v>
      </c>
      <c r="D14176">
        <v>2</v>
      </c>
      <c r="E14176">
        <v>215.05</v>
      </c>
      <c r="F14176">
        <v>108.11</v>
      </c>
      <c r="G14176">
        <v>73.37</v>
      </c>
    </row>
    <row r="14177" spans="2:7" x14ac:dyDescent="0.3">
      <c r="B14177">
        <v>4</v>
      </c>
      <c r="C14177" t="s">
        <v>27</v>
      </c>
      <c r="D14177">
        <v>2</v>
      </c>
      <c r="E14177">
        <v>45.72</v>
      </c>
      <c r="F14177">
        <v>77</v>
      </c>
      <c r="G14177">
        <v>49.59</v>
      </c>
    </row>
    <row r="14178" spans="2:7" x14ac:dyDescent="0.3">
      <c r="B14178">
        <v>4</v>
      </c>
      <c r="C14178" t="s">
        <v>27</v>
      </c>
      <c r="D14178">
        <v>2</v>
      </c>
      <c r="E14178">
        <v>52.79</v>
      </c>
      <c r="F14178">
        <v>80.5</v>
      </c>
      <c r="G14178">
        <v>23.21</v>
      </c>
    </row>
    <row r="14179" spans="2:7" x14ac:dyDescent="0.3">
      <c r="B14179">
        <v>4</v>
      </c>
      <c r="C14179" t="s">
        <v>27</v>
      </c>
      <c r="D14179">
        <v>2</v>
      </c>
      <c r="E14179">
        <v>26.51</v>
      </c>
      <c r="F14179">
        <v>12.4</v>
      </c>
      <c r="G14179">
        <v>7.6</v>
      </c>
    </row>
    <row r="14180" spans="2:7" x14ac:dyDescent="0.3">
      <c r="B14180">
        <v>4</v>
      </c>
      <c r="C14180" t="s">
        <v>27</v>
      </c>
      <c r="D14180">
        <v>2</v>
      </c>
      <c r="E14180">
        <v>47.51</v>
      </c>
      <c r="F14180">
        <v>16.12</v>
      </c>
      <c r="G14180">
        <v>16.329999999999998</v>
      </c>
    </row>
    <row r="14181" spans="2:7" x14ac:dyDescent="0.3">
      <c r="B14181">
        <v>4</v>
      </c>
      <c r="C14181" t="s">
        <v>27</v>
      </c>
      <c r="D14181">
        <v>2</v>
      </c>
      <c r="E14181">
        <v>4.9800000000000004</v>
      </c>
      <c r="F14181">
        <v>12.44</v>
      </c>
      <c r="G14181">
        <v>12.98</v>
      </c>
    </row>
    <row r="14182" spans="2:7" x14ac:dyDescent="0.3">
      <c r="B14182">
        <v>4</v>
      </c>
      <c r="C14182" t="s">
        <v>27</v>
      </c>
      <c r="D14182">
        <v>2</v>
      </c>
      <c r="E14182">
        <v>52.94</v>
      </c>
      <c r="F14182">
        <v>56.93</v>
      </c>
      <c r="G14182">
        <v>32.32</v>
      </c>
    </row>
    <row r="14183" spans="2:7" x14ac:dyDescent="0.3">
      <c r="B14183">
        <v>4</v>
      </c>
      <c r="C14183" t="s">
        <v>27</v>
      </c>
      <c r="D14183">
        <v>2</v>
      </c>
      <c r="E14183">
        <v>13.33</v>
      </c>
      <c r="F14183">
        <v>9.6199999999999992</v>
      </c>
      <c r="G14183">
        <v>10.84</v>
      </c>
    </row>
    <row r="14184" spans="2:7" x14ac:dyDescent="0.3">
      <c r="B14184">
        <v>4</v>
      </c>
      <c r="C14184" t="s">
        <v>27</v>
      </c>
      <c r="D14184">
        <v>2</v>
      </c>
      <c r="E14184">
        <v>30.07</v>
      </c>
      <c r="F14184">
        <v>10.85</v>
      </c>
      <c r="G14184">
        <v>3.71</v>
      </c>
    </row>
    <row r="14185" spans="2:7" x14ac:dyDescent="0.3">
      <c r="B14185">
        <v>4</v>
      </c>
      <c r="C14185" t="s">
        <v>27</v>
      </c>
      <c r="D14185">
        <v>2</v>
      </c>
      <c r="E14185">
        <v>24.71</v>
      </c>
      <c r="F14185">
        <v>54.34</v>
      </c>
      <c r="G14185">
        <v>20.54</v>
      </c>
    </row>
    <row r="14186" spans="2:7" x14ac:dyDescent="0.3">
      <c r="B14186">
        <v>4</v>
      </c>
      <c r="C14186" t="s">
        <v>27</v>
      </c>
      <c r="D14186">
        <v>2</v>
      </c>
      <c r="E14186">
        <v>0.73</v>
      </c>
      <c r="F14186">
        <v>9.98</v>
      </c>
      <c r="G14186">
        <v>2.89</v>
      </c>
    </row>
    <row r="14187" spans="2:7" x14ac:dyDescent="0.3">
      <c r="B14187">
        <v>4</v>
      </c>
      <c r="C14187" t="s">
        <v>27</v>
      </c>
      <c r="D14187">
        <v>2</v>
      </c>
      <c r="E14187">
        <v>29.1</v>
      </c>
      <c r="F14187">
        <v>18.05</v>
      </c>
      <c r="G14187">
        <v>7.11</v>
      </c>
    </row>
    <row r="14188" spans="2:7" x14ac:dyDescent="0.3">
      <c r="B14188">
        <v>4</v>
      </c>
      <c r="C14188" t="s">
        <v>27</v>
      </c>
      <c r="D14188">
        <v>2</v>
      </c>
      <c r="E14188">
        <v>22.27</v>
      </c>
      <c r="F14188">
        <v>19.53</v>
      </c>
      <c r="G14188">
        <v>17.63</v>
      </c>
    </row>
    <row r="14189" spans="2:7" x14ac:dyDescent="0.3">
      <c r="B14189">
        <v>4</v>
      </c>
      <c r="C14189" t="s">
        <v>27</v>
      </c>
      <c r="D14189">
        <v>2</v>
      </c>
      <c r="E14189">
        <v>23.6</v>
      </c>
      <c r="F14189">
        <v>12.33</v>
      </c>
      <c r="G14189">
        <v>16.95</v>
      </c>
    </row>
    <row r="14190" spans="2:7" x14ac:dyDescent="0.3">
      <c r="B14190">
        <v>4</v>
      </c>
      <c r="C14190" t="s">
        <v>27</v>
      </c>
      <c r="D14190">
        <v>2</v>
      </c>
      <c r="E14190">
        <v>19.07</v>
      </c>
      <c r="F14190">
        <v>39.57</v>
      </c>
      <c r="G14190">
        <v>36.6</v>
      </c>
    </row>
    <row r="14191" spans="2:7" x14ac:dyDescent="0.3">
      <c r="B14191">
        <v>4</v>
      </c>
      <c r="C14191" t="s">
        <v>27</v>
      </c>
      <c r="D14191">
        <v>2</v>
      </c>
      <c r="E14191">
        <v>9.08</v>
      </c>
      <c r="F14191">
        <v>33.950000000000003</v>
      </c>
      <c r="G14191">
        <v>11.21</v>
      </c>
    </row>
    <row r="14192" spans="2:7" x14ac:dyDescent="0.3">
      <c r="B14192">
        <v>4</v>
      </c>
      <c r="C14192" t="s">
        <v>27</v>
      </c>
      <c r="D14192">
        <v>2</v>
      </c>
      <c r="E14192">
        <v>109.18</v>
      </c>
      <c r="F14192">
        <v>30.85</v>
      </c>
      <c r="G14192">
        <v>62.2</v>
      </c>
    </row>
    <row r="14193" spans="2:7" x14ac:dyDescent="0.3">
      <c r="B14193">
        <v>4</v>
      </c>
      <c r="C14193" t="s">
        <v>27</v>
      </c>
      <c r="D14193">
        <v>2</v>
      </c>
      <c r="E14193">
        <v>96.25</v>
      </c>
      <c r="F14193">
        <v>29.92</v>
      </c>
      <c r="G14193">
        <v>36.22</v>
      </c>
    </row>
    <row r="14194" spans="2:7" x14ac:dyDescent="0.3">
      <c r="B14194">
        <v>4</v>
      </c>
      <c r="C14194" t="s">
        <v>27</v>
      </c>
      <c r="D14194">
        <v>2</v>
      </c>
      <c r="E14194">
        <v>41.13</v>
      </c>
      <c r="F14194">
        <v>82</v>
      </c>
      <c r="G14194">
        <v>38.93</v>
      </c>
    </row>
    <row r="14195" spans="2:7" x14ac:dyDescent="0.3">
      <c r="B14195">
        <v>4</v>
      </c>
      <c r="C14195" t="s">
        <v>27</v>
      </c>
      <c r="D14195">
        <v>2</v>
      </c>
      <c r="E14195">
        <v>125.52</v>
      </c>
      <c r="F14195">
        <v>138.26</v>
      </c>
      <c r="G14195">
        <v>48.52</v>
      </c>
    </row>
    <row r="14196" spans="2:7" x14ac:dyDescent="0.3">
      <c r="B14196">
        <v>4</v>
      </c>
      <c r="C14196" t="s">
        <v>27</v>
      </c>
      <c r="D14196">
        <v>2</v>
      </c>
      <c r="E14196">
        <v>185.59</v>
      </c>
      <c r="F14196">
        <v>30.5</v>
      </c>
      <c r="G14196">
        <v>49.09</v>
      </c>
    </row>
    <row r="14197" spans="2:7" x14ac:dyDescent="0.3">
      <c r="B14197">
        <v>4</v>
      </c>
      <c r="C14197" t="s">
        <v>27</v>
      </c>
      <c r="D14197">
        <v>2</v>
      </c>
      <c r="E14197">
        <v>30.08</v>
      </c>
      <c r="F14197">
        <v>9.64</v>
      </c>
      <c r="G14197">
        <v>7.24</v>
      </c>
    </row>
    <row r="14198" spans="2:7" x14ac:dyDescent="0.3">
      <c r="B14198">
        <v>4</v>
      </c>
      <c r="C14198" t="s">
        <v>27</v>
      </c>
      <c r="D14198">
        <v>2</v>
      </c>
      <c r="E14198">
        <v>60.74</v>
      </c>
      <c r="F14198">
        <v>66.28</v>
      </c>
      <c r="G14198">
        <v>33.81</v>
      </c>
    </row>
    <row r="14199" spans="2:7" x14ac:dyDescent="0.3">
      <c r="B14199">
        <v>4</v>
      </c>
      <c r="C14199" t="s">
        <v>27</v>
      </c>
      <c r="D14199">
        <v>2</v>
      </c>
      <c r="E14199">
        <v>0.99</v>
      </c>
      <c r="F14199">
        <v>1.92</v>
      </c>
      <c r="G14199">
        <v>0.02</v>
      </c>
    </row>
    <row r="14200" spans="2:7" x14ac:dyDescent="0.3">
      <c r="B14200">
        <v>4</v>
      </c>
      <c r="C14200" t="s">
        <v>27</v>
      </c>
      <c r="D14200">
        <v>2</v>
      </c>
      <c r="E14200">
        <v>11.85</v>
      </c>
      <c r="F14200">
        <v>13.28</v>
      </c>
      <c r="G14200">
        <v>17.7</v>
      </c>
    </row>
    <row r="14201" spans="2:7" x14ac:dyDescent="0.3">
      <c r="B14201">
        <v>4</v>
      </c>
      <c r="C14201" t="s">
        <v>27</v>
      </c>
      <c r="D14201">
        <v>2</v>
      </c>
      <c r="E14201">
        <v>0.24</v>
      </c>
      <c r="F14201">
        <v>7.61</v>
      </c>
      <c r="G14201">
        <v>0.25</v>
      </c>
    </row>
    <row r="14202" spans="2:7" x14ac:dyDescent="0.3">
      <c r="B14202">
        <v>4</v>
      </c>
      <c r="C14202" t="s">
        <v>27</v>
      </c>
      <c r="D14202">
        <v>2</v>
      </c>
      <c r="E14202">
        <v>47.5</v>
      </c>
      <c r="F14202">
        <v>47.33</v>
      </c>
      <c r="G14202">
        <v>14.09</v>
      </c>
    </row>
    <row r="14203" spans="2:7" x14ac:dyDescent="0.3">
      <c r="B14203">
        <v>4</v>
      </c>
      <c r="C14203" t="s">
        <v>27</v>
      </c>
      <c r="D14203">
        <v>2</v>
      </c>
      <c r="E14203">
        <v>5.33</v>
      </c>
      <c r="F14203">
        <v>7.48</v>
      </c>
      <c r="G14203">
        <v>5.22</v>
      </c>
    </row>
    <row r="14204" spans="2:7" x14ac:dyDescent="0.3">
      <c r="B14204">
        <v>4</v>
      </c>
      <c r="C14204" t="s">
        <v>27</v>
      </c>
      <c r="D14204">
        <v>2</v>
      </c>
      <c r="E14204">
        <v>206.25</v>
      </c>
      <c r="F14204">
        <v>90.78</v>
      </c>
      <c r="G14204">
        <v>69.040000000000006</v>
      </c>
    </row>
    <row r="14205" spans="2:7" x14ac:dyDescent="0.3">
      <c r="B14205">
        <v>4</v>
      </c>
      <c r="C14205" t="s">
        <v>27</v>
      </c>
      <c r="D14205">
        <v>2</v>
      </c>
      <c r="E14205">
        <v>80.22</v>
      </c>
      <c r="F14205">
        <v>44.25</v>
      </c>
      <c r="G14205">
        <v>41.87</v>
      </c>
    </row>
    <row r="14206" spans="2:7" x14ac:dyDescent="0.3">
      <c r="B14206">
        <v>4</v>
      </c>
      <c r="C14206" t="s">
        <v>27</v>
      </c>
      <c r="D14206">
        <v>2</v>
      </c>
      <c r="E14206">
        <v>160.69999999999999</v>
      </c>
      <c r="F14206">
        <v>39.409999999999997</v>
      </c>
      <c r="G14206">
        <v>83.26</v>
      </c>
    </row>
    <row r="14207" spans="2:7" x14ac:dyDescent="0.3">
      <c r="B14207">
        <v>4</v>
      </c>
      <c r="C14207" t="s">
        <v>27</v>
      </c>
      <c r="D14207">
        <v>2</v>
      </c>
      <c r="E14207">
        <v>90.7</v>
      </c>
      <c r="F14207">
        <v>110.62</v>
      </c>
      <c r="G14207">
        <v>87.62</v>
      </c>
    </row>
    <row r="14208" spans="2:7" x14ac:dyDescent="0.3">
      <c r="B14208">
        <v>4</v>
      </c>
      <c r="C14208" t="s">
        <v>27</v>
      </c>
      <c r="D14208">
        <v>2</v>
      </c>
      <c r="E14208">
        <v>131.83000000000001</v>
      </c>
      <c r="F14208">
        <v>26.3</v>
      </c>
      <c r="G14208">
        <v>36.46</v>
      </c>
    </row>
    <row r="14209" spans="2:7" x14ac:dyDescent="0.3">
      <c r="B14209">
        <v>4</v>
      </c>
      <c r="C14209" t="s">
        <v>27</v>
      </c>
      <c r="D14209">
        <v>2</v>
      </c>
      <c r="E14209">
        <v>27.17</v>
      </c>
      <c r="F14209">
        <v>66.67</v>
      </c>
      <c r="G14209">
        <v>39.42</v>
      </c>
    </row>
    <row r="14210" spans="2:7" x14ac:dyDescent="0.3">
      <c r="B14210">
        <v>4</v>
      </c>
      <c r="C14210" t="s">
        <v>27</v>
      </c>
      <c r="D14210">
        <v>2</v>
      </c>
      <c r="E14210">
        <v>61.55</v>
      </c>
      <c r="F14210">
        <v>29.34</v>
      </c>
      <c r="G14210">
        <v>26.34</v>
      </c>
    </row>
    <row r="14211" spans="2:7" x14ac:dyDescent="0.3">
      <c r="B14211">
        <v>4</v>
      </c>
      <c r="C14211" t="s">
        <v>27</v>
      </c>
      <c r="D14211">
        <v>2</v>
      </c>
      <c r="E14211">
        <v>26.46</v>
      </c>
      <c r="F14211">
        <v>38.869999999999997</v>
      </c>
      <c r="G14211">
        <v>3.61</v>
      </c>
    </row>
    <row r="14212" spans="2:7" x14ac:dyDescent="0.3">
      <c r="B14212">
        <v>4</v>
      </c>
      <c r="C14212" t="s">
        <v>27</v>
      </c>
      <c r="D14212">
        <v>2</v>
      </c>
      <c r="E14212">
        <v>4.12</v>
      </c>
      <c r="F14212">
        <v>11.15</v>
      </c>
      <c r="G14212">
        <v>7.73</v>
      </c>
    </row>
    <row r="14213" spans="2:7" x14ac:dyDescent="0.3">
      <c r="B14213">
        <v>4</v>
      </c>
      <c r="C14213" t="s">
        <v>27</v>
      </c>
      <c r="D14213">
        <v>2</v>
      </c>
      <c r="E14213">
        <v>51.15</v>
      </c>
      <c r="F14213">
        <v>47.88</v>
      </c>
      <c r="G14213">
        <v>28.47</v>
      </c>
    </row>
    <row r="14214" spans="2:7" x14ac:dyDescent="0.3">
      <c r="B14214">
        <v>4</v>
      </c>
      <c r="C14214" t="s">
        <v>27</v>
      </c>
      <c r="D14214">
        <v>2</v>
      </c>
      <c r="E14214">
        <v>69.73</v>
      </c>
      <c r="F14214">
        <v>65.64</v>
      </c>
      <c r="G14214">
        <v>26.24</v>
      </c>
    </row>
    <row r="14215" spans="2:7" x14ac:dyDescent="0.3">
      <c r="B14215">
        <v>4</v>
      </c>
      <c r="C14215" t="s">
        <v>27</v>
      </c>
      <c r="D14215">
        <v>2</v>
      </c>
      <c r="E14215">
        <v>138.84</v>
      </c>
      <c r="F14215">
        <v>45.02</v>
      </c>
      <c r="G14215">
        <v>51.88</v>
      </c>
    </row>
    <row r="14216" spans="2:7" x14ac:dyDescent="0.3">
      <c r="B14216">
        <v>4</v>
      </c>
      <c r="C14216" t="s">
        <v>27</v>
      </c>
      <c r="D14216">
        <v>2</v>
      </c>
      <c r="E14216">
        <v>58.28</v>
      </c>
      <c r="F14216">
        <v>59.03</v>
      </c>
      <c r="G14216">
        <v>31.52</v>
      </c>
    </row>
    <row r="14217" spans="2:7" x14ac:dyDescent="0.3">
      <c r="B14217">
        <v>4</v>
      </c>
      <c r="C14217" t="s">
        <v>27</v>
      </c>
      <c r="D14217">
        <v>2</v>
      </c>
      <c r="E14217">
        <v>158.58000000000001</v>
      </c>
      <c r="F14217">
        <v>55.9</v>
      </c>
      <c r="G14217">
        <v>42.94</v>
      </c>
    </row>
    <row r="14218" spans="2:7" x14ac:dyDescent="0.3">
      <c r="B14218">
        <v>4</v>
      </c>
      <c r="C14218" t="s">
        <v>27</v>
      </c>
      <c r="D14218">
        <v>2</v>
      </c>
      <c r="E14218">
        <v>7.86</v>
      </c>
      <c r="F14218">
        <v>19.989999999999998</v>
      </c>
      <c r="G14218">
        <v>4.8899999999999997</v>
      </c>
    </row>
    <row r="14219" spans="2:7" x14ac:dyDescent="0.3">
      <c r="B14219">
        <v>4</v>
      </c>
      <c r="C14219" t="s">
        <v>27</v>
      </c>
      <c r="D14219">
        <v>2</v>
      </c>
      <c r="E14219">
        <v>146.76</v>
      </c>
      <c r="F14219">
        <v>114.52</v>
      </c>
      <c r="G14219">
        <v>24.96</v>
      </c>
    </row>
    <row r="14220" spans="2:7" x14ac:dyDescent="0.3">
      <c r="B14220">
        <v>4</v>
      </c>
      <c r="C14220" t="s">
        <v>27</v>
      </c>
      <c r="D14220">
        <v>2</v>
      </c>
      <c r="E14220">
        <v>3.67</v>
      </c>
      <c r="F14220">
        <v>19.11</v>
      </c>
      <c r="G14220">
        <v>6.38</v>
      </c>
    </row>
    <row r="14221" spans="2:7" x14ac:dyDescent="0.3">
      <c r="B14221">
        <v>4</v>
      </c>
      <c r="C14221" t="s">
        <v>27</v>
      </c>
      <c r="D14221">
        <v>2</v>
      </c>
      <c r="E14221">
        <v>10.65</v>
      </c>
      <c r="F14221">
        <v>21.74</v>
      </c>
      <c r="G14221">
        <v>4.7699999999999996</v>
      </c>
    </row>
    <row r="14222" spans="2:7" x14ac:dyDescent="0.3">
      <c r="B14222">
        <v>4</v>
      </c>
      <c r="C14222" t="s">
        <v>27</v>
      </c>
      <c r="D14222">
        <v>2</v>
      </c>
      <c r="E14222">
        <v>6.83</v>
      </c>
      <c r="F14222">
        <v>7.95</v>
      </c>
      <c r="G14222">
        <v>1.57</v>
      </c>
    </row>
    <row r="14223" spans="2:7" x14ac:dyDescent="0.3">
      <c r="B14223">
        <v>4</v>
      </c>
      <c r="C14223" t="s">
        <v>27</v>
      </c>
      <c r="D14223">
        <v>2</v>
      </c>
      <c r="E14223">
        <v>1.03</v>
      </c>
      <c r="F14223">
        <v>6.48</v>
      </c>
      <c r="G14223">
        <v>1.67</v>
      </c>
    </row>
    <row r="14224" spans="2:7" x14ac:dyDescent="0.3">
      <c r="B14224">
        <v>4</v>
      </c>
      <c r="C14224" t="s">
        <v>27</v>
      </c>
      <c r="D14224">
        <v>2</v>
      </c>
      <c r="E14224">
        <v>20.72</v>
      </c>
      <c r="F14224">
        <v>44.61</v>
      </c>
      <c r="G14224">
        <v>18.87</v>
      </c>
    </row>
    <row r="14225" spans="2:7" x14ac:dyDescent="0.3">
      <c r="B14225">
        <v>4</v>
      </c>
      <c r="C14225" t="s">
        <v>27</v>
      </c>
      <c r="D14225">
        <v>2</v>
      </c>
      <c r="E14225">
        <v>113.16</v>
      </c>
      <c r="F14225">
        <v>45.78</v>
      </c>
      <c r="G14225">
        <v>70.91</v>
      </c>
    </row>
    <row r="14226" spans="2:7" x14ac:dyDescent="0.3">
      <c r="B14226">
        <v>4</v>
      </c>
      <c r="C14226" t="s">
        <v>27</v>
      </c>
      <c r="D14226">
        <v>2</v>
      </c>
      <c r="E14226">
        <v>115.1</v>
      </c>
      <c r="F14226">
        <v>92.77</v>
      </c>
      <c r="G14226">
        <v>33.44</v>
      </c>
    </row>
    <row r="14227" spans="2:7" x14ac:dyDescent="0.3">
      <c r="B14227">
        <v>4</v>
      </c>
      <c r="C14227" t="s">
        <v>27</v>
      </c>
      <c r="D14227">
        <v>2</v>
      </c>
      <c r="E14227">
        <v>10.25</v>
      </c>
      <c r="F14227">
        <v>10.11</v>
      </c>
      <c r="G14227">
        <v>7.6</v>
      </c>
    </row>
    <row r="14228" spans="2:7" x14ac:dyDescent="0.3">
      <c r="B14228">
        <v>4</v>
      </c>
      <c r="C14228" t="s">
        <v>27</v>
      </c>
      <c r="D14228">
        <v>2</v>
      </c>
      <c r="E14228">
        <v>186.29</v>
      </c>
      <c r="F14228">
        <v>61.49</v>
      </c>
      <c r="G14228">
        <v>38.53</v>
      </c>
    </row>
    <row r="14229" spans="2:7" x14ac:dyDescent="0.3">
      <c r="B14229">
        <v>4</v>
      </c>
      <c r="C14229" t="s">
        <v>27</v>
      </c>
      <c r="D14229">
        <v>2</v>
      </c>
      <c r="E14229">
        <v>70.47</v>
      </c>
      <c r="F14229">
        <v>186.54</v>
      </c>
      <c r="G14229">
        <v>17.95</v>
      </c>
    </row>
    <row r="14230" spans="2:7" x14ac:dyDescent="0.3">
      <c r="B14230">
        <v>4</v>
      </c>
      <c r="C14230" t="s">
        <v>27</v>
      </c>
      <c r="D14230">
        <v>2</v>
      </c>
      <c r="E14230">
        <v>11.49</v>
      </c>
      <c r="F14230">
        <v>17.55</v>
      </c>
      <c r="G14230">
        <v>8.16</v>
      </c>
    </row>
    <row r="14231" spans="2:7" x14ac:dyDescent="0.3">
      <c r="B14231">
        <v>4</v>
      </c>
      <c r="C14231" t="s">
        <v>27</v>
      </c>
      <c r="D14231">
        <v>2</v>
      </c>
      <c r="E14231">
        <v>35.89</v>
      </c>
      <c r="F14231">
        <v>27.18</v>
      </c>
      <c r="G14231">
        <v>8</v>
      </c>
    </row>
    <row r="14232" spans="2:7" x14ac:dyDescent="0.3">
      <c r="B14232">
        <v>4</v>
      </c>
      <c r="C14232" t="s">
        <v>27</v>
      </c>
      <c r="D14232">
        <v>2</v>
      </c>
      <c r="E14232">
        <v>1.98</v>
      </c>
      <c r="F14232">
        <v>8.91</v>
      </c>
      <c r="G14232">
        <v>5.6</v>
      </c>
    </row>
    <row r="14233" spans="2:7" x14ac:dyDescent="0.3">
      <c r="B14233">
        <v>4</v>
      </c>
      <c r="C14233" t="s">
        <v>27</v>
      </c>
      <c r="D14233">
        <v>2</v>
      </c>
      <c r="E14233">
        <v>105.39</v>
      </c>
      <c r="F14233">
        <v>61.73</v>
      </c>
      <c r="G14233">
        <v>100.02</v>
      </c>
    </row>
    <row r="14234" spans="2:7" x14ac:dyDescent="0.3">
      <c r="B14234">
        <v>4</v>
      </c>
      <c r="C14234" t="s">
        <v>27</v>
      </c>
      <c r="D14234">
        <v>2</v>
      </c>
      <c r="E14234">
        <v>155.32</v>
      </c>
      <c r="F14234">
        <v>49.9</v>
      </c>
      <c r="G14234">
        <v>69.819999999999993</v>
      </c>
    </row>
    <row r="14235" spans="2:7" x14ac:dyDescent="0.3">
      <c r="B14235">
        <v>4</v>
      </c>
      <c r="C14235" t="s">
        <v>27</v>
      </c>
      <c r="D14235">
        <v>2</v>
      </c>
      <c r="E14235">
        <v>67.67</v>
      </c>
      <c r="F14235">
        <v>64.489999999999995</v>
      </c>
      <c r="G14235">
        <v>7.56</v>
      </c>
    </row>
    <row r="14236" spans="2:7" x14ac:dyDescent="0.3">
      <c r="B14236">
        <v>4</v>
      </c>
      <c r="C14236" t="s">
        <v>27</v>
      </c>
      <c r="D14236">
        <v>2</v>
      </c>
      <c r="E14236">
        <v>72.38</v>
      </c>
      <c r="F14236">
        <v>29.04</v>
      </c>
      <c r="G14236">
        <v>44.77</v>
      </c>
    </row>
    <row r="14237" spans="2:7" x14ac:dyDescent="0.3">
      <c r="B14237">
        <v>4</v>
      </c>
      <c r="C14237" t="s">
        <v>27</v>
      </c>
      <c r="D14237">
        <v>2</v>
      </c>
      <c r="E14237">
        <v>89.79</v>
      </c>
      <c r="F14237">
        <v>74.13</v>
      </c>
      <c r="G14237">
        <v>19.11</v>
      </c>
    </row>
    <row r="14238" spans="2:7" x14ac:dyDescent="0.3">
      <c r="B14238">
        <v>4</v>
      </c>
      <c r="C14238" t="s">
        <v>27</v>
      </c>
      <c r="D14238">
        <v>2</v>
      </c>
      <c r="E14238">
        <v>15.52</v>
      </c>
      <c r="F14238">
        <v>23.5</v>
      </c>
      <c r="G14238">
        <v>7.34</v>
      </c>
    </row>
    <row r="14239" spans="2:7" x14ac:dyDescent="0.3">
      <c r="B14239">
        <v>4</v>
      </c>
      <c r="C14239" t="s">
        <v>27</v>
      </c>
      <c r="D14239">
        <v>2</v>
      </c>
      <c r="E14239">
        <v>4.59</v>
      </c>
      <c r="F14239">
        <v>21.56</v>
      </c>
      <c r="G14239">
        <v>8.06</v>
      </c>
    </row>
    <row r="14240" spans="2:7" x14ac:dyDescent="0.3">
      <c r="B14240">
        <v>4</v>
      </c>
      <c r="C14240" t="s">
        <v>27</v>
      </c>
      <c r="D14240">
        <v>2</v>
      </c>
      <c r="E14240">
        <v>16.98</v>
      </c>
      <c r="F14240">
        <v>22.7</v>
      </c>
      <c r="G14240">
        <v>12.12</v>
      </c>
    </row>
    <row r="14241" spans="2:7" x14ac:dyDescent="0.3">
      <c r="B14241">
        <v>4</v>
      </c>
      <c r="C14241" t="s">
        <v>27</v>
      </c>
      <c r="D14241">
        <v>2</v>
      </c>
      <c r="E14241">
        <v>7.48</v>
      </c>
      <c r="F14241">
        <v>7.31</v>
      </c>
      <c r="G14241">
        <v>16.77</v>
      </c>
    </row>
    <row r="14242" spans="2:7" x14ac:dyDescent="0.3">
      <c r="B14242">
        <v>4</v>
      </c>
      <c r="C14242" t="s">
        <v>27</v>
      </c>
      <c r="D14242">
        <v>2</v>
      </c>
      <c r="E14242">
        <v>31.41</v>
      </c>
      <c r="F14242">
        <v>25.32</v>
      </c>
      <c r="G14242">
        <v>20.239999999999998</v>
      </c>
    </row>
    <row r="14243" spans="2:7" x14ac:dyDescent="0.3">
      <c r="B14243">
        <v>4</v>
      </c>
      <c r="C14243" t="s">
        <v>27</v>
      </c>
      <c r="D14243">
        <v>2</v>
      </c>
      <c r="E14243">
        <v>44.54</v>
      </c>
      <c r="F14243">
        <v>49</v>
      </c>
      <c r="G14243">
        <v>8.48</v>
      </c>
    </row>
    <row r="14244" spans="2:7" x14ac:dyDescent="0.3">
      <c r="B14244">
        <v>4</v>
      </c>
      <c r="C14244" t="s">
        <v>27</v>
      </c>
      <c r="D14244">
        <v>2</v>
      </c>
      <c r="E14244">
        <v>8.74</v>
      </c>
      <c r="F14244">
        <v>19</v>
      </c>
      <c r="G14244">
        <v>28.18</v>
      </c>
    </row>
    <row r="14245" spans="2:7" x14ac:dyDescent="0.3">
      <c r="B14245">
        <v>4</v>
      </c>
      <c r="C14245" t="s">
        <v>27</v>
      </c>
      <c r="D14245">
        <v>2</v>
      </c>
      <c r="E14245">
        <v>52.31</v>
      </c>
      <c r="F14245">
        <v>59.94</v>
      </c>
      <c r="G14245">
        <v>9.8699999999999992</v>
      </c>
    </row>
    <row r="14246" spans="2:7" x14ac:dyDescent="0.3">
      <c r="B14246">
        <v>4</v>
      </c>
      <c r="C14246" t="s">
        <v>27</v>
      </c>
      <c r="D14246">
        <v>2</v>
      </c>
      <c r="E14246">
        <v>37.729999999999997</v>
      </c>
      <c r="F14246">
        <v>48.56</v>
      </c>
      <c r="G14246">
        <v>10.119999999999999</v>
      </c>
    </row>
    <row r="14247" spans="2:7" x14ac:dyDescent="0.3">
      <c r="B14247">
        <v>4</v>
      </c>
      <c r="C14247" t="s">
        <v>27</v>
      </c>
      <c r="D14247">
        <v>2</v>
      </c>
      <c r="E14247">
        <v>27.74</v>
      </c>
      <c r="F14247">
        <v>17.309999999999999</v>
      </c>
      <c r="G14247">
        <v>15.5</v>
      </c>
    </row>
    <row r="14248" spans="2:7" x14ac:dyDescent="0.3">
      <c r="B14248">
        <v>4</v>
      </c>
      <c r="C14248" t="s">
        <v>27</v>
      </c>
      <c r="D14248">
        <v>2</v>
      </c>
      <c r="E14248">
        <v>9.3460000000000001E-3</v>
      </c>
      <c r="F14248">
        <v>8.31</v>
      </c>
      <c r="G14248">
        <v>0.6</v>
      </c>
    </row>
    <row r="14249" spans="2:7" x14ac:dyDescent="0.3">
      <c r="B14249">
        <v>4</v>
      </c>
      <c r="C14249" t="s">
        <v>27</v>
      </c>
      <c r="D14249">
        <v>2</v>
      </c>
      <c r="E14249">
        <v>21.42</v>
      </c>
      <c r="F14249">
        <v>15.8</v>
      </c>
      <c r="G14249">
        <v>4.13</v>
      </c>
    </row>
    <row r="14250" spans="2:7" x14ac:dyDescent="0.3">
      <c r="B14250">
        <v>4</v>
      </c>
      <c r="C14250" t="s">
        <v>27</v>
      </c>
      <c r="D14250">
        <v>2</v>
      </c>
      <c r="E14250">
        <v>30.5</v>
      </c>
      <c r="F14250">
        <v>29.62</v>
      </c>
      <c r="G14250">
        <v>16.440000000000001</v>
      </c>
    </row>
    <row r="14251" spans="2:7" x14ac:dyDescent="0.3">
      <c r="B14251">
        <v>4</v>
      </c>
      <c r="C14251" t="s">
        <v>27</v>
      </c>
      <c r="D14251">
        <v>2</v>
      </c>
      <c r="E14251">
        <v>66.22</v>
      </c>
      <c r="F14251">
        <v>42.67</v>
      </c>
      <c r="G14251">
        <v>14.02</v>
      </c>
    </row>
    <row r="14252" spans="2:7" x14ac:dyDescent="0.3">
      <c r="B14252">
        <v>4</v>
      </c>
      <c r="C14252" t="s">
        <v>27</v>
      </c>
      <c r="D14252">
        <v>2</v>
      </c>
      <c r="E14252">
        <v>40.24</v>
      </c>
      <c r="F14252">
        <v>31.85</v>
      </c>
      <c r="G14252">
        <v>32.020000000000003</v>
      </c>
    </row>
    <row r="14253" spans="2:7" x14ac:dyDescent="0.3">
      <c r="B14253">
        <v>4</v>
      </c>
      <c r="C14253" t="s">
        <v>27</v>
      </c>
      <c r="D14253">
        <v>2</v>
      </c>
      <c r="E14253">
        <v>31.95</v>
      </c>
      <c r="F14253">
        <v>26.03</v>
      </c>
      <c r="G14253">
        <v>33.32</v>
      </c>
    </row>
    <row r="14254" spans="2:7" x14ac:dyDescent="0.3">
      <c r="B14254">
        <v>4</v>
      </c>
      <c r="C14254" t="s">
        <v>27</v>
      </c>
      <c r="D14254">
        <v>2</v>
      </c>
      <c r="E14254">
        <v>107.13</v>
      </c>
      <c r="F14254">
        <v>92.47</v>
      </c>
      <c r="G14254">
        <v>73.739999999999995</v>
      </c>
    </row>
    <row r="14255" spans="2:7" x14ac:dyDescent="0.3">
      <c r="B14255">
        <v>4</v>
      </c>
      <c r="C14255" t="s">
        <v>27</v>
      </c>
      <c r="D14255">
        <v>2</v>
      </c>
      <c r="E14255">
        <v>37.630000000000003</v>
      </c>
      <c r="F14255">
        <v>34.26</v>
      </c>
      <c r="G14255">
        <v>14.14</v>
      </c>
    </row>
    <row r="14256" spans="2:7" x14ac:dyDescent="0.3">
      <c r="B14256">
        <v>4</v>
      </c>
      <c r="C14256" t="s">
        <v>27</v>
      </c>
      <c r="D14256">
        <v>2</v>
      </c>
      <c r="E14256">
        <v>58.53</v>
      </c>
      <c r="F14256">
        <v>28.76</v>
      </c>
      <c r="G14256">
        <v>35.119999999999997</v>
      </c>
    </row>
    <row r="14257" spans="2:7" x14ac:dyDescent="0.3">
      <c r="B14257">
        <v>4</v>
      </c>
      <c r="C14257" t="s">
        <v>27</v>
      </c>
      <c r="D14257">
        <v>2</v>
      </c>
      <c r="E14257">
        <v>0.64</v>
      </c>
      <c r="F14257">
        <v>11.13</v>
      </c>
      <c r="G14257">
        <v>6.21</v>
      </c>
    </row>
    <row r="14258" spans="2:7" x14ac:dyDescent="0.3">
      <c r="B14258">
        <v>4</v>
      </c>
      <c r="C14258" t="s">
        <v>27</v>
      </c>
      <c r="D14258">
        <v>2</v>
      </c>
      <c r="E14258">
        <v>3.15</v>
      </c>
      <c r="F14258">
        <v>14.15</v>
      </c>
      <c r="G14258">
        <v>4.5</v>
      </c>
    </row>
    <row r="14259" spans="2:7" x14ac:dyDescent="0.3">
      <c r="B14259">
        <v>4</v>
      </c>
      <c r="C14259" t="s">
        <v>27</v>
      </c>
      <c r="D14259">
        <v>2</v>
      </c>
      <c r="E14259">
        <v>6.1</v>
      </c>
      <c r="F14259">
        <v>17.989999999999998</v>
      </c>
      <c r="G14259">
        <v>4.3600000000000003</v>
      </c>
    </row>
    <row r="14260" spans="2:7" x14ac:dyDescent="0.3">
      <c r="B14260">
        <v>4</v>
      </c>
      <c r="C14260" t="s">
        <v>27</v>
      </c>
      <c r="D14260">
        <v>2</v>
      </c>
      <c r="E14260">
        <v>67.599999999999994</v>
      </c>
      <c r="F14260">
        <v>76.52</v>
      </c>
      <c r="G14260">
        <v>12.37</v>
      </c>
    </row>
    <row r="14261" spans="2:7" x14ac:dyDescent="0.3">
      <c r="B14261">
        <v>4</v>
      </c>
      <c r="C14261" t="s">
        <v>27</v>
      </c>
      <c r="D14261">
        <v>2</v>
      </c>
      <c r="E14261">
        <v>0.02</v>
      </c>
      <c r="F14261">
        <v>14.55</v>
      </c>
      <c r="G14261">
        <v>8.39</v>
      </c>
    </row>
    <row r="14262" spans="2:7" x14ac:dyDescent="0.3">
      <c r="B14262">
        <v>4</v>
      </c>
      <c r="C14262" t="s">
        <v>27</v>
      </c>
      <c r="D14262">
        <v>2</v>
      </c>
      <c r="E14262">
        <v>29.46</v>
      </c>
      <c r="F14262">
        <v>34.24</v>
      </c>
      <c r="G14262">
        <v>24.19</v>
      </c>
    </row>
    <row r="14263" spans="2:7" x14ac:dyDescent="0.3">
      <c r="B14263">
        <v>4</v>
      </c>
      <c r="C14263" t="s">
        <v>27</v>
      </c>
      <c r="D14263">
        <v>2</v>
      </c>
      <c r="E14263">
        <v>43.59</v>
      </c>
      <c r="F14263">
        <v>45.3</v>
      </c>
      <c r="G14263">
        <v>19.920000000000002</v>
      </c>
    </row>
    <row r="14264" spans="2:7" x14ac:dyDescent="0.3">
      <c r="B14264">
        <v>4</v>
      </c>
      <c r="C14264" t="s">
        <v>27</v>
      </c>
      <c r="D14264">
        <v>2</v>
      </c>
      <c r="E14264">
        <v>35</v>
      </c>
      <c r="F14264">
        <v>18.149999999999999</v>
      </c>
      <c r="G14264">
        <v>19.57</v>
      </c>
    </row>
    <row r="14265" spans="2:7" x14ac:dyDescent="0.3">
      <c r="B14265">
        <v>4</v>
      </c>
      <c r="C14265" t="s">
        <v>27</v>
      </c>
      <c r="D14265">
        <v>2</v>
      </c>
      <c r="E14265">
        <v>21.41</v>
      </c>
      <c r="F14265">
        <v>15.84</v>
      </c>
      <c r="G14265">
        <v>24.91</v>
      </c>
    </row>
    <row r="14266" spans="2:7" x14ac:dyDescent="0.3">
      <c r="B14266">
        <v>4</v>
      </c>
      <c r="C14266" t="s">
        <v>27</v>
      </c>
      <c r="D14266">
        <v>2</v>
      </c>
      <c r="E14266">
        <v>177.89</v>
      </c>
      <c r="F14266">
        <v>39.799999999999997</v>
      </c>
      <c r="G14266">
        <v>76.819999999999993</v>
      </c>
    </row>
    <row r="14267" spans="2:7" x14ac:dyDescent="0.3">
      <c r="B14267">
        <v>4</v>
      </c>
      <c r="C14267" t="s">
        <v>27</v>
      </c>
      <c r="D14267">
        <v>2</v>
      </c>
      <c r="E14267">
        <v>67.42</v>
      </c>
      <c r="F14267">
        <v>120.52</v>
      </c>
      <c r="G14267">
        <v>42.37</v>
      </c>
    </row>
    <row r="14268" spans="2:7" x14ac:dyDescent="0.3">
      <c r="B14268">
        <v>4</v>
      </c>
      <c r="C14268" t="s">
        <v>27</v>
      </c>
      <c r="D14268">
        <v>2</v>
      </c>
      <c r="E14268">
        <v>10.97</v>
      </c>
      <c r="F14268">
        <v>5.8</v>
      </c>
      <c r="G14268">
        <v>2.21</v>
      </c>
    </row>
    <row r="14269" spans="2:7" x14ac:dyDescent="0.3">
      <c r="B14269">
        <v>4</v>
      </c>
      <c r="C14269" t="s">
        <v>27</v>
      </c>
      <c r="D14269">
        <v>2</v>
      </c>
      <c r="E14269">
        <v>4.38</v>
      </c>
      <c r="F14269">
        <v>14.72</v>
      </c>
      <c r="G14269">
        <v>2.9</v>
      </c>
    </row>
    <row r="14270" spans="2:7" x14ac:dyDescent="0.3">
      <c r="B14270">
        <v>4</v>
      </c>
      <c r="C14270" t="s">
        <v>27</v>
      </c>
      <c r="D14270">
        <v>2</v>
      </c>
      <c r="E14270">
        <v>0</v>
      </c>
      <c r="F14270">
        <v>9.3699999999999992</v>
      </c>
      <c r="G14270">
        <v>4.07</v>
      </c>
    </row>
    <row r="14271" spans="2:7" x14ac:dyDescent="0.3">
      <c r="B14271">
        <v>4</v>
      </c>
      <c r="C14271" t="s">
        <v>27</v>
      </c>
      <c r="D14271">
        <v>2</v>
      </c>
      <c r="E14271">
        <v>23.16</v>
      </c>
      <c r="F14271">
        <v>32.07</v>
      </c>
      <c r="G14271">
        <v>15.48</v>
      </c>
    </row>
    <row r="14272" spans="2:7" x14ac:dyDescent="0.3">
      <c r="B14272">
        <v>4</v>
      </c>
      <c r="C14272" t="s">
        <v>27</v>
      </c>
      <c r="D14272">
        <v>2</v>
      </c>
      <c r="E14272">
        <v>22.22</v>
      </c>
      <c r="F14272">
        <v>54.56</v>
      </c>
      <c r="G14272">
        <v>25.28</v>
      </c>
    </row>
    <row r="14273" spans="2:7" x14ac:dyDescent="0.3">
      <c r="B14273">
        <v>4</v>
      </c>
      <c r="C14273" t="s">
        <v>27</v>
      </c>
      <c r="D14273">
        <v>2</v>
      </c>
      <c r="E14273">
        <v>12.56</v>
      </c>
      <c r="F14273">
        <v>6.31</v>
      </c>
      <c r="G14273">
        <v>14.46</v>
      </c>
    </row>
    <row r="14274" spans="2:7" x14ac:dyDescent="0.3">
      <c r="B14274">
        <v>4</v>
      </c>
      <c r="C14274" t="s">
        <v>27</v>
      </c>
      <c r="D14274">
        <v>2</v>
      </c>
      <c r="E14274">
        <v>0.33</v>
      </c>
      <c r="F14274">
        <v>5.32</v>
      </c>
      <c r="G14274">
        <v>3.31</v>
      </c>
    </row>
    <row r="14275" spans="2:7" x14ac:dyDescent="0.3">
      <c r="B14275">
        <v>4</v>
      </c>
      <c r="C14275" t="s">
        <v>27</v>
      </c>
      <c r="D14275">
        <v>2</v>
      </c>
      <c r="E14275">
        <v>163.32</v>
      </c>
      <c r="F14275">
        <v>63.49</v>
      </c>
      <c r="G14275">
        <v>90.45</v>
      </c>
    </row>
    <row r="14276" spans="2:7" x14ac:dyDescent="0.3">
      <c r="B14276">
        <v>4</v>
      </c>
      <c r="C14276" t="s">
        <v>27</v>
      </c>
      <c r="D14276">
        <v>2</v>
      </c>
      <c r="E14276">
        <v>96.73</v>
      </c>
      <c r="F14276">
        <v>46.99</v>
      </c>
      <c r="G14276">
        <v>70.45</v>
      </c>
    </row>
    <row r="14277" spans="2:7" x14ac:dyDescent="0.3">
      <c r="B14277">
        <v>4</v>
      </c>
      <c r="C14277" t="s">
        <v>27</v>
      </c>
      <c r="D14277">
        <v>2</v>
      </c>
      <c r="E14277">
        <v>1.23</v>
      </c>
      <c r="F14277">
        <v>19.02</v>
      </c>
      <c r="G14277">
        <v>2.86</v>
      </c>
    </row>
    <row r="14278" spans="2:7" x14ac:dyDescent="0.3">
      <c r="B14278">
        <v>4</v>
      </c>
      <c r="C14278" t="s">
        <v>27</v>
      </c>
      <c r="D14278">
        <v>2</v>
      </c>
      <c r="E14278">
        <v>32.28</v>
      </c>
      <c r="F14278">
        <v>24.53</v>
      </c>
      <c r="G14278">
        <v>8.02</v>
      </c>
    </row>
    <row r="14279" spans="2:7" x14ac:dyDescent="0.3">
      <c r="B14279">
        <v>4</v>
      </c>
      <c r="C14279" t="s">
        <v>27</v>
      </c>
      <c r="D14279">
        <v>2</v>
      </c>
      <c r="E14279">
        <v>0</v>
      </c>
      <c r="F14279">
        <v>0.2</v>
      </c>
      <c r="G14279">
        <v>0.69</v>
      </c>
    </row>
    <row r="14280" spans="2:7" x14ac:dyDescent="0.3">
      <c r="B14280">
        <v>4</v>
      </c>
      <c r="C14280" t="s">
        <v>27</v>
      </c>
      <c r="D14280">
        <v>2</v>
      </c>
      <c r="E14280">
        <v>7.68</v>
      </c>
      <c r="F14280">
        <v>3.08</v>
      </c>
      <c r="G14280">
        <v>16.21</v>
      </c>
    </row>
    <row r="14281" spans="2:7" x14ac:dyDescent="0.3">
      <c r="B14281">
        <v>4</v>
      </c>
      <c r="C14281" t="s">
        <v>27</v>
      </c>
      <c r="D14281">
        <v>2</v>
      </c>
      <c r="E14281">
        <v>42.47</v>
      </c>
      <c r="F14281">
        <v>60.82</v>
      </c>
      <c r="G14281">
        <v>32.229999999999997</v>
      </c>
    </row>
    <row r="14282" spans="2:7" x14ac:dyDescent="0.3">
      <c r="B14282">
        <v>4</v>
      </c>
      <c r="C14282" t="s">
        <v>27</v>
      </c>
      <c r="D14282">
        <v>2</v>
      </c>
      <c r="E14282">
        <v>8.3800000000000008</v>
      </c>
      <c r="F14282">
        <v>12.3</v>
      </c>
      <c r="G14282">
        <v>28.75</v>
      </c>
    </row>
    <row r="14283" spans="2:7" x14ac:dyDescent="0.3">
      <c r="B14283">
        <v>4</v>
      </c>
      <c r="C14283" t="s">
        <v>27</v>
      </c>
      <c r="D14283">
        <v>2</v>
      </c>
      <c r="E14283">
        <v>57.78</v>
      </c>
      <c r="F14283">
        <v>53.89</v>
      </c>
      <c r="G14283">
        <v>42.78</v>
      </c>
    </row>
    <row r="14284" spans="2:7" x14ac:dyDescent="0.3">
      <c r="B14284">
        <v>4</v>
      </c>
      <c r="C14284" t="s">
        <v>27</v>
      </c>
      <c r="D14284">
        <v>2</v>
      </c>
      <c r="E14284">
        <v>0</v>
      </c>
      <c r="F14284">
        <v>7.33</v>
      </c>
      <c r="G14284">
        <v>2.59</v>
      </c>
    </row>
    <row r="14285" spans="2:7" x14ac:dyDescent="0.3">
      <c r="B14285">
        <v>4</v>
      </c>
      <c r="C14285" t="s">
        <v>27</v>
      </c>
      <c r="D14285">
        <v>2</v>
      </c>
      <c r="E14285">
        <v>28.44</v>
      </c>
      <c r="F14285">
        <v>24.81</v>
      </c>
      <c r="G14285">
        <v>8.4700000000000006</v>
      </c>
    </row>
    <row r="14286" spans="2:7" x14ac:dyDescent="0.3">
      <c r="B14286">
        <v>4</v>
      </c>
      <c r="C14286" t="s">
        <v>27</v>
      </c>
      <c r="D14286">
        <v>2</v>
      </c>
      <c r="E14286">
        <v>37.53</v>
      </c>
      <c r="F14286">
        <v>40.479999999999997</v>
      </c>
      <c r="G14286">
        <v>17.12</v>
      </c>
    </row>
    <row r="14287" spans="2:7" x14ac:dyDescent="0.3">
      <c r="B14287">
        <v>4</v>
      </c>
      <c r="C14287" t="s">
        <v>27</v>
      </c>
      <c r="D14287">
        <v>2</v>
      </c>
      <c r="E14287">
        <v>0.54</v>
      </c>
      <c r="F14287">
        <v>6.48</v>
      </c>
      <c r="G14287">
        <v>1.1200000000000001</v>
      </c>
    </row>
    <row r="14288" spans="2:7" x14ac:dyDescent="0.3">
      <c r="B14288">
        <v>4</v>
      </c>
      <c r="C14288" t="s">
        <v>27</v>
      </c>
      <c r="D14288">
        <v>2</v>
      </c>
      <c r="E14288">
        <v>115.9</v>
      </c>
      <c r="F14288">
        <v>73.540000000000006</v>
      </c>
      <c r="G14288">
        <v>21.84</v>
      </c>
    </row>
    <row r="14289" spans="2:7" x14ac:dyDescent="0.3">
      <c r="B14289">
        <v>4</v>
      </c>
      <c r="C14289" t="s">
        <v>27</v>
      </c>
      <c r="D14289">
        <v>2</v>
      </c>
      <c r="E14289">
        <v>117.38</v>
      </c>
      <c r="F14289">
        <v>154.35</v>
      </c>
      <c r="G14289">
        <v>7.52</v>
      </c>
    </row>
    <row r="14290" spans="2:7" x14ac:dyDescent="0.3">
      <c r="B14290">
        <v>4</v>
      </c>
      <c r="C14290" t="s">
        <v>27</v>
      </c>
      <c r="D14290">
        <v>2</v>
      </c>
      <c r="E14290">
        <v>23.69</v>
      </c>
      <c r="F14290">
        <v>17.25</v>
      </c>
      <c r="G14290">
        <v>15.51</v>
      </c>
    </row>
    <row r="14291" spans="2:7" x14ac:dyDescent="0.3">
      <c r="B14291">
        <v>4</v>
      </c>
      <c r="C14291" t="s">
        <v>27</v>
      </c>
      <c r="D14291">
        <v>2</v>
      </c>
      <c r="E14291">
        <v>39.54</v>
      </c>
      <c r="F14291">
        <v>33.61</v>
      </c>
      <c r="G14291">
        <v>16.940000000000001</v>
      </c>
    </row>
    <row r="14292" spans="2:7" x14ac:dyDescent="0.3">
      <c r="B14292">
        <v>4</v>
      </c>
      <c r="C14292" t="s">
        <v>27</v>
      </c>
      <c r="D14292">
        <v>2</v>
      </c>
      <c r="E14292">
        <v>225.17</v>
      </c>
      <c r="F14292">
        <v>48.04</v>
      </c>
      <c r="G14292">
        <v>107.92</v>
      </c>
    </row>
    <row r="14293" spans="2:7" x14ac:dyDescent="0.3">
      <c r="B14293">
        <v>4</v>
      </c>
      <c r="C14293" t="s">
        <v>27</v>
      </c>
      <c r="D14293">
        <v>2</v>
      </c>
      <c r="E14293">
        <v>226.05</v>
      </c>
      <c r="F14293">
        <v>71.77</v>
      </c>
      <c r="G14293">
        <v>112.82</v>
      </c>
    </row>
    <row r="14294" spans="2:7" x14ac:dyDescent="0.3">
      <c r="B14294">
        <v>4</v>
      </c>
      <c r="C14294" t="s">
        <v>27</v>
      </c>
      <c r="D14294">
        <v>2</v>
      </c>
      <c r="E14294">
        <v>141.37</v>
      </c>
      <c r="F14294">
        <v>95.42</v>
      </c>
      <c r="G14294">
        <v>49.49</v>
      </c>
    </row>
    <row r="14295" spans="2:7" x14ac:dyDescent="0.3">
      <c r="B14295">
        <v>4</v>
      </c>
      <c r="C14295" t="s">
        <v>27</v>
      </c>
      <c r="D14295">
        <v>2</v>
      </c>
      <c r="E14295">
        <v>7.99</v>
      </c>
      <c r="F14295">
        <v>11.09</v>
      </c>
      <c r="G14295">
        <v>6.42</v>
      </c>
    </row>
    <row r="14296" spans="2:7" x14ac:dyDescent="0.3">
      <c r="B14296">
        <v>4</v>
      </c>
      <c r="C14296" t="s">
        <v>27</v>
      </c>
      <c r="D14296">
        <v>2</v>
      </c>
      <c r="E14296">
        <v>5.01</v>
      </c>
      <c r="F14296">
        <v>25</v>
      </c>
      <c r="G14296">
        <v>5.47</v>
      </c>
    </row>
    <row r="14297" spans="2:7" x14ac:dyDescent="0.3">
      <c r="B14297">
        <v>4</v>
      </c>
      <c r="C14297" t="s">
        <v>27</v>
      </c>
      <c r="D14297">
        <v>2</v>
      </c>
      <c r="E14297">
        <v>38.020000000000003</v>
      </c>
      <c r="F14297">
        <v>51.44</v>
      </c>
      <c r="G14297">
        <v>25.2</v>
      </c>
    </row>
    <row r="14298" spans="2:7" x14ac:dyDescent="0.3">
      <c r="B14298">
        <v>4</v>
      </c>
      <c r="C14298" t="s">
        <v>27</v>
      </c>
      <c r="D14298">
        <v>2</v>
      </c>
      <c r="E14298">
        <v>105.43</v>
      </c>
      <c r="F14298">
        <v>92.16</v>
      </c>
      <c r="G14298">
        <v>18.71</v>
      </c>
    </row>
    <row r="14299" spans="2:7" x14ac:dyDescent="0.3">
      <c r="B14299">
        <v>4</v>
      </c>
      <c r="C14299" t="s">
        <v>27</v>
      </c>
      <c r="D14299">
        <v>2</v>
      </c>
      <c r="E14299">
        <v>49.07</v>
      </c>
      <c r="F14299">
        <v>22.64</v>
      </c>
      <c r="G14299">
        <v>24.24</v>
      </c>
    </row>
    <row r="14300" spans="2:7" x14ac:dyDescent="0.3">
      <c r="B14300">
        <v>4</v>
      </c>
      <c r="C14300" t="s">
        <v>27</v>
      </c>
      <c r="D14300">
        <v>2</v>
      </c>
      <c r="E14300">
        <v>50.08</v>
      </c>
      <c r="F14300">
        <v>32.119999999999997</v>
      </c>
      <c r="G14300">
        <v>27.93</v>
      </c>
    </row>
    <row r="14301" spans="2:7" x14ac:dyDescent="0.3">
      <c r="B14301">
        <v>4</v>
      </c>
      <c r="C14301" t="s">
        <v>27</v>
      </c>
      <c r="D14301">
        <v>2</v>
      </c>
      <c r="E14301">
        <v>1.42</v>
      </c>
      <c r="F14301">
        <v>5.82</v>
      </c>
      <c r="G14301">
        <v>5.85</v>
      </c>
    </row>
    <row r="14302" spans="2:7" x14ac:dyDescent="0.3">
      <c r="B14302">
        <v>4</v>
      </c>
      <c r="C14302" t="s">
        <v>27</v>
      </c>
      <c r="D14302">
        <v>2</v>
      </c>
      <c r="E14302">
        <v>215.28</v>
      </c>
      <c r="F14302">
        <v>52.08</v>
      </c>
      <c r="G14302">
        <v>65.42</v>
      </c>
    </row>
    <row r="14303" spans="2:7" x14ac:dyDescent="0.3">
      <c r="B14303">
        <v>4</v>
      </c>
      <c r="C14303" t="s">
        <v>27</v>
      </c>
      <c r="D14303">
        <v>2</v>
      </c>
      <c r="E14303">
        <v>157.52000000000001</v>
      </c>
      <c r="F14303">
        <v>50.44</v>
      </c>
      <c r="G14303">
        <v>104.19</v>
      </c>
    </row>
    <row r="14304" spans="2:7" x14ac:dyDescent="0.3">
      <c r="B14304">
        <v>4</v>
      </c>
      <c r="C14304" t="s">
        <v>27</v>
      </c>
      <c r="D14304">
        <v>2</v>
      </c>
      <c r="E14304">
        <v>71.900000000000006</v>
      </c>
      <c r="F14304">
        <v>69.02</v>
      </c>
      <c r="G14304">
        <v>11.73</v>
      </c>
    </row>
    <row r="14305" spans="2:7" x14ac:dyDescent="0.3">
      <c r="B14305">
        <v>4</v>
      </c>
      <c r="C14305" t="s">
        <v>27</v>
      </c>
      <c r="D14305">
        <v>2</v>
      </c>
      <c r="E14305">
        <v>30.61</v>
      </c>
      <c r="F14305">
        <v>51.63</v>
      </c>
      <c r="G14305">
        <v>21.56</v>
      </c>
    </row>
    <row r="14306" spans="2:7" x14ac:dyDescent="0.3">
      <c r="B14306">
        <v>4</v>
      </c>
      <c r="C14306" t="s">
        <v>27</v>
      </c>
      <c r="D14306">
        <v>2</v>
      </c>
      <c r="E14306">
        <v>38</v>
      </c>
      <c r="F14306">
        <v>26.64</v>
      </c>
      <c r="G14306">
        <v>17.38</v>
      </c>
    </row>
    <row r="14307" spans="2:7" x14ac:dyDescent="0.3">
      <c r="B14307">
        <v>4</v>
      </c>
      <c r="C14307" t="s">
        <v>27</v>
      </c>
      <c r="D14307">
        <v>2</v>
      </c>
      <c r="E14307">
        <v>0.19</v>
      </c>
      <c r="F14307">
        <v>8.7200000000000006</v>
      </c>
      <c r="G14307">
        <v>4.3099999999999996</v>
      </c>
    </row>
    <row r="14308" spans="2:7" x14ac:dyDescent="0.3">
      <c r="B14308">
        <v>4</v>
      </c>
      <c r="C14308" t="s">
        <v>27</v>
      </c>
      <c r="D14308">
        <v>2</v>
      </c>
      <c r="E14308">
        <v>12.34</v>
      </c>
      <c r="F14308">
        <v>32.32</v>
      </c>
      <c r="G14308">
        <v>6.83</v>
      </c>
    </row>
    <row r="14309" spans="2:7" x14ac:dyDescent="0.3">
      <c r="B14309">
        <v>4</v>
      </c>
      <c r="C14309" t="s">
        <v>27</v>
      </c>
      <c r="D14309">
        <v>2</v>
      </c>
      <c r="E14309">
        <v>3.34</v>
      </c>
      <c r="F14309">
        <v>6.32</v>
      </c>
      <c r="G14309">
        <v>8.92</v>
      </c>
    </row>
    <row r="14310" spans="2:7" x14ac:dyDescent="0.3">
      <c r="B14310">
        <v>4</v>
      </c>
      <c r="C14310" t="s">
        <v>27</v>
      </c>
      <c r="D14310">
        <v>2</v>
      </c>
      <c r="E14310">
        <v>34.79</v>
      </c>
      <c r="F14310">
        <v>25.3</v>
      </c>
      <c r="G14310">
        <v>26.02</v>
      </c>
    </row>
    <row r="14311" spans="2:7" x14ac:dyDescent="0.3">
      <c r="B14311">
        <v>4</v>
      </c>
      <c r="C14311" t="s">
        <v>27</v>
      </c>
      <c r="D14311">
        <v>2</v>
      </c>
      <c r="E14311">
        <v>1.76</v>
      </c>
      <c r="F14311">
        <v>4.29</v>
      </c>
      <c r="G14311">
        <v>3.2</v>
      </c>
    </row>
    <row r="14312" spans="2:7" x14ac:dyDescent="0.3">
      <c r="B14312">
        <v>4</v>
      </c>
      <c r="C14312" t="s">
        <v>27</v>
      </c>
      <c r="D14312">
        <v>2</v>
      </c>
      <c r="E14312">
        <v>75.19</v>
      </c>
      <c r="F14312">
        <v>53.63</v>
      </c>
      <c r="G14312">
        <v>24.88</v>
      </c>
    </row>
    <row r="14313" spans="2:7" x14ac:dyDescent="0.3">
      <c r="B14313">
        <v>4</v>
      </c>
      <c r="C14313" t="s">
        <v>27</v>
      </c>
      <c r="D14313">
        <v>2</v>
      </c>
      <c r="E14313">
        <v>160.37</v>
      </c>
      <c r="F14313">
        <v>54.26</v>
      </c>
      <c r="G14313">
        <v>24.74</v>
      </c>
    </row>
    <row r="14314" spans="2:7" x14ac:dyDescent="0.3">
      <c r="B14314">
        <v>4</v>
      </c>
      <c r="C14314" t="s">
        <v>27</v>
      </c>
      <c r="D14314">
        <v>2</v>
      </c>
      <c r="E14314">
        <v>133.94</v>
      </c>
      <c r="F14314">
        <v>77.22</v>
      </c>
      <c r="G14314">
        <v>80.709999999999994</v>
      </c>
    </row>
    <row r="14315" spans="2:7" x14ac:dyDescent="0.3">
      <c r="B14315">
        <v>4</v>
      </c>
      <c r="C14315" t="s">
        <v>27</v>
      </c>
      <c r="D14315">
        <v>2</v>
      </c>
      <c r="E14315">
        <v>143.59</v>
      </c>
      <c r="F14315">
        <v>98.54</v>
      </c>
      <c r="G14315">
        <v>63.62</v>
      </c>
    </row>
    <row r="14316" spans="2:7" x14ac:dyDescent="0.3">
      <c r="B14316">
        <v>4</v>
      </c>
      <c r="C14316" t="s">
        <v>27</v>
      </c>
      <c r="D14316">
        <v>2</v>
      </c>
      <c r="E14316">
        <v>125.57</v>
      </c>
      <c r="F14316">
        <v>97.75</v>
      </c>
      <c r="G14316">
        <v>44.88</v>
      </c>
    </row>
    <row r="14317" spans="2:7" x14ac:dyDescent="0.3">
      <c r="B14317">
        <v>4</v>
      </c>
      <c r="C14317" t="s">
        <v>27</v>
      </c>
      <c r="D14317">
        <v>2</v>
      </c>
      <c r="E14317">
        <v>142.83000000000001</v>
      </c>
      <c r="F14317">
        <v>109.7</v>
      </c>
      <c r="G14317">
        <v>35.44</v>
      </c>
    </row>
    <row r="14318" spans="2:7" x14ac:dyDescent="0.3">
      <c r="B14318">
        <v>4</v>
      </c>
      <c r="C14318" t="s">
        <v>27</v>
      </c>
      <c r="D14318">
        <v>2</v>
      </c>
      <c r="E14318">
        <v>25.69</v>
      </c>
      <c r="F14318">
        <v>11.33</v>
      </c>
      <c r="G14318">
        <v>18.079999999999998</v>
      </c>
    </row>
    <row r="14319" spans="2:7" x14ac:dyDescent="0.3">
      <c r="B14319">
        <v>4</v>
      </c>
      <c r="C14319" t="s">
        <v>27</v>
      </c>
      <c r="D14319">
        <v>2</v>
      </c>
      <c r="E14319">
        <v>0.74</v>
      </c>
      <c r="F14319">
        <v>7.27</v>
      </c>
      <c r="G14319">
        <v>4.03</v>
      </c>
    </row>
    <row r="14320" spans="2:7" x14ac:dyDescent="0.3">
      <c r="B14320">
        <v>4</v>
      </c>
      <c r="C14320" t="s">
        <v>27</v>
      </c>
      <c r="D14320">
        <v>2</v>
      </c>
      <c r="E14320">
        <v>34.950000000000003</v>
      </c>
      <c r="F14320">
        <v>46.57</v>
      </c>
      <c r="G14320">
        <v>19.309999999999999</v>
      </c>
    </row>
    <row r="14321" spans="2:7" x14ac:dyDescent="0.3">
      <c r="B14321">
        <v>4</v>
      </c>
      <c r="C14321" t="s">
        <v>27</v>
      </c>
      <c r="D14321">
        <v>2</v>
      </c>
      <c r="E14321">
        <v>5.59</v>
      </c>
      <c r="F14321">
        <v>4.97</v>
      </c>
      <c r="G14321">
        <v>2.74</v>
      </c>
    </row>
    <row r="14322" spans="2:7" x14ac:dyDescent="0.3">
      <c r="B14322">
        <v>4</v>
      </c>
      <c r="C14322" t="s">
        <v>27</v>
      </c>
      <c r="D14322">
        <v>2</v>
      </c>
      <c r="E14322">
        <v>0.75</v>
      </c>
      <c r="F14322">
        <v>6.33</v>
      </c>
      <c r="G14322">
        <v>0.96</v>
      </c>
    </row>
    <row r="14323" spans="2:7" x14ac:dyDescent="0.3">
      <c r="B14323">
        <v>4</v>
      </c>
      <c r="C14323" t="s">
        <v>27</v>
      </c>
      <c r="D14323">
        <v>2</v>
      </c>
      <c r="E14323">
        <v>37.65</v>
      </c>
      <c r="F14323">
        <v>25.53</v>
      </c>
      <c r="G14323">
        <v>25</v>
      </c>
    </row>
    <row r="14324" spans="2:7" x14ac:dyDescent="0.3">
      <c r="B14324">
        <v>4</v>
      </c>
      <c r="C14324" t="s">
        <v>27</v>
      </c>
      <c r="D14324">
        <v>2</v>
      </c>
      <c r="E14324">
        <v>49.61</v>
      </c>
      <c r="F14324">
        <v>38.18</v>
      </c>
      <c r="G14324">
        <v>41.5</v>
      </c>
    </row>
    <row r="14325" spans="2:7" x14ac:dyDescent="0.3">
      <c r="B14325">
        <v>4</v>
      </c>
      <c r="C14325" t="s">
        <v>27</v>
      </c>
      <c r="D14325">
        <v>2</v>
      </c>
      <c r="E14325">
        <v>10.39</v>
      </c>
      <c r="F14325">
        <v>7.78</v>
      </c>
      <c r="G14325">
        <v>21.3</v>
      </c>
    </row>
    <row r="14326" spans="2:7" x14ac:dyDescent="0.3">
      <c r="B14326">
        <v>4</v>
      </c>
      <c r="C14326" t="s">
        <v>27</v>
      </c>
      <c r="D14326">
        <v>2</v>
      </c>
      <c r="E14326">
        <v>3.39</v>
      </c>
      <c r="F14326">
        <v>9.23</v>
      </c>
      <c r="G14326">
        <v>3.4</v>
      </c>
    </row>
    <row r="14327" spans="2:7" x14ac:dyDescent="0.3">
      <c r="B14327">
        <v>4</v>
      </c>
      <c r="C14327" t="s">
        <v>27</v>
      </c>
      <c r="D14327">
        <v>2</v>
      </c>
      <c r="E14327">
        <v>209.68</v>
      </c>
      <c r="F14327">
        <v>73.92</v>
      </c>
      <c r="G14327">
        <v>86.24</v>
      </c>
    </row>
    <row r="14328" spans="2:7" x14ac:dyDescent="0.3">
      <c r="B14328">
        <v>4</v>
      </c>
      <c r="C14328" t="s">
        <v>27</v>
      </c>
      <c r="D14328">
        <v>2</v>
      </c>
      <c r="E14328">
        <v>116.03</v>
      </c>
      <c r="F14328">
        <v>38.53</v>
      </c>
      <c r="G14328">
        <v>58.83</v>
      </c>
    </row>
    <row r="14329" spans="2:7" x14ac:dyDescent="0.3">
      <c r="B14329">
        <v>4</v>
      </c>
      <c r="C14329" t="s">
        <v>27</v>
      </c>
      <c r="D14329">
        <v>2</v>
      </c>
      <c r="E14329">
        <v>29.78</v>
      </c>
      <c r="F14329">
        <v>24.75</v>
      </c>
      <c r="G14329">
        <v>26.98</v>
      </c>
    </row>
    <row r="14330" spans="2:7" x14ac:dyDescent="0.3">
      <c r="B14330">
        <v>4</v>
      </c>
      <c r="C14330" t="s">
        <v>27</v>
      </c>
      <c r="D14330">
        <v>2</v>
      </c>
      <c r="E14330">
        <v>0.86</v>
      </c>
      <c r="F14330">
        <v>13.7</v>
      </c>
      <c r="G14330">
        <v>3.77</v>
      </c>
    </row>
    <row r="14331" spans="2:7" x14ac:dyDescent="0.3">
      <c r="B14331">
        <v>4</v>
      </c>
      <c r="C14331" t="s">
        <v>27</v>
      </c>
      <c r="D14331">
        <v>2</v>
      </c>
      <c r="E14331">
        <v>12.3</v>
      </c>
      <c r="F14331">
        <v>8</v>
      </c>
      <c r="G14331">
        <v>18.84</v>
      </c>
    </row>
    <row r="14332" spans="2:7" x14ac:dyDescent="0.3">
      <c r="B14332">
        <v>4</v>
      </c>
      <c r="C14332" t="s">
        <v>27</v>
      </c>
      <c r="D14332">
        <v>2</v>
      </c>
      <c r="E14332">
        <v>28.71</v>
      </c>
      <c r="F14332">
        <v>52.79</v>
      </c>
      <c r="G14332">
        <v>28.66</v>
      </c>
    </row>
    <row r="14333" spans="2:7" x14ac:dyDescent="0.3">
      <c r="B14333">
        <v>4</v>
      </c>
      <c r="C14333" t="s">
        <v>27</v>
      </c>
      <c r="D14333">
        <v>2</v>
      </c>
      <c r="E14333">
        <v>27.7</v>
      </c>
      <c r="F14333">
        <v>155.25</v>
      </c>
      <c r="G14333">
        <v>38.78</v>
      </c>
    </row>
    <row r="14334" spans="2:7" x14ac:dyDescent="0.3">
      <c r="B14334">
        <v>4</v>
      </c>
      <c r="C14334" t="s">
        <v>27</v>
      </c>
      <c r="D14334">
        <v>2</v>
      </c>
      <c r="E14334">
        <v>227.44</v>
      </c>
      <c r="F14334">
        <v>54.47</v>
      </c>
      <c r="G14334">
        <v>83.77</v>
      </c>
    </row>
    <row r="14335" spans="2:7" x14ac:dyDescent="0.3">
      <c r="B14335">
        <v>4</v>
      </c>
      <c r="C14335" t="s">
        <v>27</v>
      </c>
      <c r="D14335">
        <v>2</v>
      </c>
      <c r="E14335">
        <v>90.63</v>
      </c>
      <c r="F14335">
        <v>135.83000000000001</v>
      </c>
      <c r="G14335">
        <v>39.979999999999997</v>
      </c>
    </row>
    <row r="14336" spans="2:7" x14ac:dyDescent="0.3">
      <c r="B14336">
        <v>4</v>
      </c>
      <c r="C14336" t="s">
        <v>27</v>
      </c>
      <c r="D14336">
        <v>2</v>
      </c>
      <c r="E14336">
        <v>151.4</v>
      </c>
      <c r="F14336">
        <v>83.58</v>
      </c>
      <c r="G14336">
        <v>40.729999999999997</v>
      </c>
    </row>
    <row r="14337" spans="2:7" x14ac:dyDescent="0.3">
      <c r="B14337">
        <v>4</v>
      </c>
      <c r="C14337" t="s">
        <v>27</v>
      </c>
      <c r="D14337">
        <v>2</v>
      </c>
      <c r="E14337">
        <v>105.85</v>
      </c>
      <c r="F14337">
        <v>126.18</v>
      </c>
      <c r="G14337">
        <v>35.99</v>
      </c>
    </row>
    <row r="14338" spans="2:7" x14ac:dyDescent="0.3">
      <c r="B14338">
        <v>4</v>
      </c>
      <c r="C14338" t="s">
        <v>27</v>
      </c>
      <c r="D14338">
        <v>2</v>
      </c>
      <c r="E14338">
        <v>49.51</v>
      </c>
      <c r="F14338">
        <v>21.16</v>
      </c>
      <c r="G14338">
        <v>17.27</v>
      </c>
    </row>
    <row r="14339" spans="2:7" x14ac:dyDescent="0.3">
      <c r="B14339">
        <v>4</v>
      </c>
      <c r="C14339" t="s">
        <v>27</v>
      </c>
      <c r="D14339">
        <v>2</v>
      </c>
      <c r="E14339">
        <v>44.89</v>
      </c>
      <c r="F14339">
        <v>32.99</v>
      </c>
      <c r="G14339">
        <v>9.31</v>
      </c>
    </row>
    <row r="14340" spans="2:7" x14ac:dyDescent="0.3">
      <c r="B14340">
        <v>4</v>
      </c>
      <c r="C14340" t="s">
        <v>27</v>
      </c>
      <c r="D14340">
        <v>2</v>
      </c>
      <c r="E14340">
        <v>19.82</v>
      </c>
      <c r="F14340">
        <v>8.08</v>
      </c>
      <c r="G14340">
        <v>9.48</v>
      </c>
    </row>
    <row r="14341" spans="2:7" x14ac:dyDescent="0.3">
      <c r="B14341">
        <v>4</v>
      </c>
      <c r="C14341" t="s">
        <v>27</v>
      </c>
      <c r="D14341">
        <v>2</v>
      </c>
      <c r="E14341">
        <v>31.42</v>
      </c>
      <c r="F14341">
        <v>42.3</v>
      </c>
      <c r="G14341">
        <v>2.63</v>
      </c>
    </row>
    <row r="14342" spans="2:7" x14ac:dyDescent="0.3">
      <c r="B14342">
        <v>4</v>
      </c>
      <c r="C14342" t="s">
        <v>27</v>
      </c>
      <c r="D14342">
        <v>2</v>
      </c>
      <c r="E14342">
        <v>18.79</v>
      </c>
      <c r="F14342">
        <v>21.14</v>
      </c>
      <c r="G14342">
        <v>18.41</v>
      </c>
    </row>
    <row r="14343" spans="2:7" x14ac:dyDescent="0.3">
      <c r="B14343">
        <v>4</v>
      </c>
      <c r="C14343" t="s">
        <v>27</v>
      </c>
      <c r="D14343">
        <v>2</v>
      </c>
      <c r="E14343">
        <v>0.39</v>
      </c>
      <c r="F14343">
        <v>6.93</v>
      </c>
      <c r="G14343">
        <v>2.69</v>
      </c>
    </row>
    <row r="14344" spans="2:7" x14ac:dyDescent="0.3">
      <c r="B14344">
        <v>4</v>
      </c>
      <c r="C14344" t="s">
        <v>27</v>
      </c>
      <c r="D14344">
        <v>2</v>
      </c>
      <c r="E14344">
        <v>0</v>
      </c>
      <c r="F14344">
        <v>0.17</v>
      </c>
      <c r="G14344">
        <v>0.35</v>
      </c>
    </row>
    <row r="14345" spans="2:7" x14ac:dyDescent="0.3">
      <c r="B14345">
        <v>4</v>
      </c>
      <c r="C14345" t="s">
        <v>27</v>
      </c>
      <c r="D14345">
        <v>2</v>
      </c>
      <c r="E14345">
        <v>3.19</v>
      </c>
      <c r="F14345">
        <v>15.42</v>
      </c>
      <c r="G14345">
        <v>4.49</v>
      </c>
    </row>
    <row r="14346" spans="2:7" x14ac:dyDescent="0.3">
      <c r="B14346">
        <v>4</v>
      </c>
      <c r="C14346" t="s">
        <v>27</v>
      </c>
      <c r="D14346">
        <v>2</v>
      </c>
      <c r="E14346">
        <v>58.35</v>
      </c>
      <c r="F14346">
        <v>47.35</v>
      </c>
      <c r="G14346">
        <v>25.52</v>
      </c>
    </row>
    <row r="14347" spans="2:7" x14ac:dyDescent="0.3">
      <c r="B14347">
        <v>4</v>
      </c>
      <c r="C14347" t="s">
        <v>27</v>
      </c>
      <c r="D14347">
        <v>2</v>
      </c>
      <c r="E14347">
        <v>84.66</v>
      </c>
      <c r="F14347">
        <v>123.99</v>
      </c>
      <c r="G14347">
        <v>40.33</v>
      </c>
    </row>
    <row r="14348" spans="2:7" x14ac:dyDescent="0.3">
      <c r="B14348">
        <v>4</v>
      </c>
      <c r="C14348" t="s">
        <v>27</v>
      </c>
      <c r="D14348">
        <v>2</v>
      </c>
      <c r="E14348">
        <v>18.53</v>
      </c>
      <c r="F14348">
        <v>44.84</v>
      </c>
      <c r="G14348">
        <v>8.4</v>
      </c>
    </row>
    <row r="14349" spans="2:7" x14ac:dyDescent="0.3">
      <c r="B14349">
        <v>4</v>
      </c>
      <c r="C14349" t="s">
        <v>27</v>
      </c>
      <c r="D14349">
        <v>2</v>
      </c>
      <c r="E14349">
        <v>1.26</v>
      </c>
      <c r="F14349">
        <v>6.79</v>
      </c>
      <c r="G14349">
        <v>3.37</v>
      </c>
    </row>
    <row r="14350" spans="2:7" x14ac:dyDescent="0.3">
      <c r="B14350">
        <v>4</v>
      </c>
      <c r="C14350" t="s">
        <v>27</v>
      </c>
      <c r="D14350">
        <v>2</v>
      </c>
      <c r="E14350">
        <v>12.72</v>
      </c>
      <c r="F14350">
        <v>14.76</v>
      </c>
      <c r="G14350">
        <v>4.33</v>
      </c>
    </row>
    <row r="14351" spans="2:7" x14ac:dyDescent="0.3">
      <c r="B14351">
        <v>4</v>
      </c>
      <c r="C14351" t="s">
        <v>27</v>
      </c>
      <c r="D14351">
        <v>2</v>
      </c>
      <c r="E14351">
        <v>0.2</v>
      </c>
      <c r="F14351">
        <v>9.67</v>
      </c>
      <c r="G14351">
        <v>0.85</v>
      </c>
    </row>
    <row r="14352" spans="2:7" x14ac:dyDescent="0.3">
      <c r="B14352">
        <v>4</v>
      </c>
      <c r="C14352" t="s">
        <v>27</v>
      </c>
      <c r="D14352">
        <v>2</v>
      </c>
      <c r="E14352">
        <v>13.35</v>
      </c>
      <c r="F14352">
        <v>3.16</v>
      </c>
      <c r="G14352">
        <v>5.82</v>
      </c>
    </row>
    <row r="14353" spans="2:7" x14ac:dyDescent="0.3">
      <c r="B14353">
        <v>4</v>
      </c>
      <c r="C14353" t="s">
        <v>27</v>
      </c>
      <c r="D14353">
        <v>2</v>
      </c>
      <c r="E14353">
        <v>36.840000000000003</v>
      </c>
      <c r="F14353">
        <v>26.19</v>
      </c>
      <c r="G14353">
        <v>35.659999999999997</v>
      </c>
    </row>
    <row r="14354" spans="2:7" x14ac:dyDescent="0.3">
      <c r="B14354">
        <v>4</v>
      </c>
      <c r="C14354" t="s">
        <v>27</v>
      </c>
      <c r="D14354">
        <v>2</v>
      </c>
      <c r="E14354">
        <v>5.17</v>
      </c>
      <c r="F14354">
        <v>3.85</v>
      </c>
      <c r="G14354">
        <v>2.91</v>
      </c>
    </row>
    <row r="14355" spans="2:7" x14ac:dyDescent="0.3">
      <c r="B14355">
        <v>4</v>
      </c>
      <c r="C14355" t="s">
        <v>27</v>
      </c>
      <c r="D14355">
        <v>2</v>
      </c>
      <c r="E14355">
        <v>29.16</v>
      </c>
      <c r="F14355">
        <v>7.92</v>
      </c>
      <c r="G14355">
        <v>3.27</v>
      </c>
    </row>
    <row r="14356" spans="2:7" x14ac:dyDescent="0.3">
      <c r="B14356">
        <v>4</v>
      </c>
      <c r="C14356" t="s">
        <v>27</v>
      </c>
      <c r="D14356">
        <v>2</v>
      </c>
      <c r="E14356">
        <v>98.56</v>
      </c>
      <c r="F14356">
        <v>36.340000000000003</v>
      </c>
      <c r="G14356">
        <v>54.06</v>
      </c>
    </row>
    <row r="14357" spans="2:7" x14ac:dyDescent="0.3">
      <c r="B14357">
        <v>4</v>
      </c>
      <c r="C14357" t="s">
        <v>27</v>
      </c>
      <c r="D14357">
        <v>2</v>
      </c>
      <c r="E14357">
        <v>20.329999999999998</v>
      </c>
      <c r="F14357">
        <v>16.579999999999998</v>
      </c>
      <c r="G14357">
        <v>8.49</v>
      </c>
    </row>
    <row r="14358" spans="2:7" x14ac:dyDescent="0.3">
      <c r="B14358">
        <v>4</v>
      </c>
      <c r="C14358" t="s">
        <v>27</v>
      </c>
      <c r="D14358">
        <v>2</v>
      </c>
      <c r="E14358">
        <v>9.25</v>
      </c>
      <c r="F14358">
        <v>7.34</v>
      </c>
      <c r="G14358">
        <v>4.8600000000000003</v>
      </c>
    </row>
    <row r="14359" spans="2:7" x14ac:dyDescent="0.3">
      <c r="B14359">
        <v>4</v>
      </c>
      <c r="C14359" t="s">
        <v>27</v>
      </c>
      <c r="D14359">
        <v>2</v>
      </c>
      <c r="E14359">
        <v>25.73</v>
      </c>
      <c r="F14359">
        <v>17.04</v>
      </c>
      <c r="G14359">
        <v>13.8</v>
      </c>
    </row>
    <row r="14360" spans="2:7" x14ac:dyDescent="0.3">
      <c r="B14360">
        <v>4</v>
      </c>
      <c r="C14360" t="s">
        <v>27</v>
      </c>
      <c r="D14360">
        <v>2</v>
      </c>
      <c r="E14360">
        <v>20.45</v>
      </c>
      <c r="F14360">
        <v>33.15</v>
      </c>
      <c r="G14360">
        <v>11.04</v>
      </c>
    </row>
    <row r="14361" spans="2:7" x14ac:dyDescent="0.3">
      <c r="B14361">
        <v>4</v>
      </c>
      <c r="C14361" t="s">
        <v>27</v>
      </c>
      <c r="D14361">
        <v>2</v>
      </c>
      <c r="E14361">
        <v>0.28999999999999998</v>
      </c>
      <c r="F14361">
        <v>7.82</v>
      </c>
      <c r="G14361">
        <v>3.65</v>
      </c>
    </row>
    <row r="14362" spans="2:7" x14ac:dyDescent="0.3">
      <c r="B14362">
        <v>4</v>
      </c>
      <c r="C14362" t="s">
        <v>27</v>
      </c>
      <c r="D14362">
        <v>2</v>
      </c>
      <c r="E14362">
        <v>45.56</v>
      </c>
      <c r="F14362">
        <v>36.75</v>
      </c>
      <c r="G14362">
        <v>16.850000000000001</v>
      </c>
    </row>
    <row r="14363" spans="2:7" x14ac:dyDescent="0.3">
      <c r="B14363">
        <v>4</v>
      </c>
      <c r="C14363" t="s">
        <v>27</v>
      </c>
      <c r="D14363">
        <v>2</v>
      </c>
      <c r="E14363">
        <v>84.46</v>
      </c>
      <c r="F14363">
        <v>23.59</v>
      </c>
      <c r="G14363">
        <v>45.92</v>
      </c>
    </row>
    <row r="14364" spans="2:7" x14ac:dyDescent="0.3">
      <c r="B14364">
        <v>4</v>
      </c>
      <c r="C14364" t="s">
        <v>27</v>
      </c>
      <c r="D14364">
        <v>2</v>
      </c>
      <c r="E14364">
        <v>211.01</v>
      </c>
      <c r="F14364">
        <v>75.790000000000006</v>
      </c>
      <c r="G14364">
        <v>56.93</v>
      </c>
    </row>
    <row r="14365" spans="2:7" x14ac:dyDescent="0.3">
      <c r="B14365">
        <v>4</v>
      </c>
      <c r="C14365" t="s">
        <v>27</v>
      </c>
      <c r="D14365">
        <v>2</v>
      </c>
      <c r="E14365">
        <v>155.66999999999999</v>
      </c>
      <c r="F14365">
        <v>34.799999999999997</v>
      </c>
      <c r="G14365">
        <v>63.84</v>
      </c>
    </row>
    <row r="14366" spans="2:7" x14ac:dyDescent="0.3">
      <c r="B14366">
        <v>4</v>
      </c>
      <c r="C14366" t="s">
        <v>27</v>
      </c>
      <c r="D14366">
        <v>2</v>
      </c>
      <c r="E14366">
        <v>140.78</v>
      </c>
      <c r="F14366">
        <v>32.89</v>
      </c>
      <c r="G14366">
        <v>56.41</v>
      </c>
    </row>
    <row r="14367" spans="2:7" x14ac:dyDescent="0.3">
      <c r="B14367">
        <v>4</v>
      </c>
      <c r="C14367" t="s">
        <v>27</v>
      </c>
      <c r="D14367">
        <v>2</v>
      </c>
      <c r="E14367">
        <v>88.04</v>
      </c>
      <c r="F14367">
        <v>133.13999999999999</v>
      </c>
      <c r="G14367">
        <v>25.42</v>
      </c>
    </row>
    <row r="14368" spans="2:7" x14ac:dyDescent="0.3">
      <c r="B14368">
        <v>4</v>
      </c>
      <c r="C14368" t="s">
        <v>27</v>
      </c>
      <c r="D14368">
        <v>2</v>
      </c>
      <c r="E14368">
        <v>78.52</v>
      </c>
      <c r="F14368">
        <v>37.75</v>
      </c>
      <c r="G14368">
        <v>32.65</v>
      </c>
    </row>
    <row r="14369" spans="2:7" x14ac:dyDescent="0.3">
      <c r="B14369">
        <v>4</v>
      </c>
      <c r="C14369" t="s">
        <v>27</v>
      </c>
      <c r="D14369">
        <v>2</v>
      </c>
      <c r="E14369">
        <v>141.56</v>
      </c>
      <c r="F14369">
        <v>90.6</v>
      </c>
      <c r="G14369">
        <v>30.69</v>
      </c>
    </row>
    <row r="14370" spans="2:7" x14ac:dyDescent="0.3">
      <c r="B14370">
        <v>4</v>
      </c>
      <c r="C14370" t="s">
        <v>27</v>
      </c>
      <c r="D14370">
        <v>2</v>
      </c>
      <c r="E14370">
        <v>40.590000000000003</v>
      </c>
      <c r="F14370">
        <v>64.14</v>
      </c>
      <c r="G14370">
        <v>15.84</v>
      </c>
    </row>
    <row r="14371" spans="2:7" x14ac:dyDescent="0.3">
      <c r="B14371">
        <v>4</v>
      </c>
      <c r="C14371" t="s">
        <v>27</v>
      </c>
      <c r="D14371">
        <v>2</v>
      </c>
      <c r="E14371">
        <v>57.42</v>
      </c>
      <c r="F14371">
        <v>53.81</v>
      </c>
      <c r="G14371">
        <v>21.58</v>
      </c>
    </row>
    <row r="14372" spans="2:7" x14ac:dyDescent="0.3">
      <c r="B14372">
        <v>4</v>
      </c>
      <c r="C14372" t="s">
        <v>27</v>
      </c>
      <c r="D14372">
        <v>2</v>
      </c>
      <c r="E14372">
        <v>40.93</v>
      </c>
      <c r="F14372">
        <v>25.86</v>
      </c>
      <c r="G14372">
        <v>26.45</v>
      </c>
    </row>
    <row r="14373" spans="2:7" x14ac:dyDescent="0.3">
      <c r="B14373">
        <v>4</v>
      </c>
      <c r="C14373" t="s">
        <v>27</v>
      </c>
      <c r="D14373">
        <v>2</v>
      </c>
      <c r="E14373">
        <v>162.24</v>
      </c>
      <c r="F14373">
        <v>67.28</v>
      </c>
      <c r="G14373">
        <v>49.66</v>
      </c>
    </row>
    <row r="14374" spans="2:7" x14ac:dyDescent="0.3">
      <c r="B14374">
        <v>4</v>
      </c>
      <c r="C14374" t="s">
        <v>27</v>
      </c>
      <c r="D14374">
        <v>2</v>
      </c>
      <c r="E14374">
        <v>150.47</v>
      </c>
      <c r="F14374">
        <v>42.74</v>
      </c>
      <c r="G14374">
        <v>52.47</v>
      </c>
    </row>
    <row r="14375" spans="2:7" x14ac:dyDescent="0.3">
      <c r="B14375">
        <v>4</v>
      </c>
      <c r="C14375" t="s">
        <v>27</v>
      </c>
      <c r="D14375">
        <v>2</v>
      </c>
      <c r="E14375">
        <v>171.04</v>
      </c>
      <c r="F14375">
        <v>91.09</v>
      </c>
      <c r="G14375">
        <v>39.369999999999997</v>
      </c>
    </row>
    <row r="14376" spans="2:7" x14ac:dyDescent="0.3">
      <c r="B14376">
        <v>4</v>
      </c>
      <c r="C14376" t="s">
        <v>27</v>
      </c>
      <c r="D14376">
        <v>2</v>
      </c>
      <c r="E14376">
        <v>57.08</v>
      </c>
      <c r="F14376">
        <v>15.15</v>
      </c>
      <c r="G14376">
        <v>9.73</v>
      </c>
    </row>
    <row r="14377" spans="2:7" x14ac:dyDescent="0.3">
      <c r="B14377">
        <v>4</v>
      </c>
      <c r="C14377" t="s">
        <v>27</v>
      </c>
      <c r="D14377">
        <v>2</v>
      </c>
      <c r="E14377">
        <v>29.32</v>
      </c>
      <c r="F14377">
        <v>56.78</v>
      </c>
      <c r="G14377">
        <v>16.2</v>
      </c>
    </row>
    <row r="14378" spans="2:7" x14ac:dyDescent="0.3">
      <c r="B14378">
        <v>4</v>
      </c>
      <c r="C14378" t="s">
        <v>27</v>
      </c>
      <c r="D14378">
        <v>2</v>
      </c>
      <c r="E14378">
        <v>79.11</v>
      </c>
      <c r="F14378">
        <v>164.77</v>
      </c>
      <c r="G14378">
        <v>19.440000000000001</v>
      </c>
    </row>
    <row r="14379" spans="2:7" x14ac:dyDescent="0.3">
      <c r="B14379">
        <v>4</v>
      </c>
      <c r="C14379" t="s">
        <v>27</v>
      </c>
      <c r="D14379">
        <v>2</v>
      </c>
      <c r="E14379">
        <v>18.43</v>
      </c>
      <c r="F14379">
        <v>41.58</v>
      </c>
      <c r="G14379">
        <v>19.75</v>
      </c>
    </row>
    <row r="14380" spans="2:7" x14ac:dyDescent="0.3">
      <c r="B14380">
        <v>4</v>
      </c>
      <c r="C14380" t="s">
        <v>27</v>
      </c>
      <c r="D14380">
        <v>2</v>
      </c>
      <c r="E14380">
        <v>12.89</v>
      </c>
      <c r="F14380">
        <v>15.54</v>
      </c>
      <c r="G14380">
        <v>20.65</v>
      </c>
    </row>
    <row r="14381" spans="2:7" x14ac:dyDescent="0.3">
      <c r="B14381">
        <v>4</v>
      </c>
      <c r="C14381" t="s">
        <v>27</v>
      </c>
      <c r="D14381">
        <v>2</v>
      </c>
      <c r="E14381">
        <v>11.62</v>
      </c>
      <c r="F14381">
        <v>14.67</v>
      </c>
      <c r="G14381">
        <v>11.41</v>
      </c>
    </row>
    <row r="14382" spans="2:7" x14ac:dyDescent="0.3">
      <c r="B14382">
        <v>4</v>
      </c>
      <c r="C14382" t="s">
        <v>27</v>
      </c>
      <c r="D14382">
        <v>2</v>
      </c>
      <c r="E14382">
        <v>53.48</v>
      </c>
      <c r="F14382">
        <v>39.83</v>
      </c>
      <c r="G14382">
        <v>22.18</v>
      </c>
    </row>
    <row r="14383" spans="2:7" x14ac:dyDescent="0.3">
      <c r="B14383">
        <v>4</v>
      </c>
      <c r="C14383" t="s">
        <v>27</v>
      </c>
      <c r="D14383">
        <v>2</v>
      </c>
      <c r="E14383">
        <v>81.98</v>
      </c>
      <c r="F14383">
        <v>173.36</v>
      </c>
      <c r="G14383">
        <v>15.33</v>
      </c>
    </row>
    <row r="14384" spans="2:7" x14ac:dyDescent="0.3">
      <c r="B14384">
        <v>4</v>
      </c>
      <c r="C14384" t="s">
        <v>27</v>
      </c>
      <c r="D14384">
        <v>2</v>
      </c>
      <c r="E14384">
        <v>46.93</v>
      </c>
      <c r="F14384">
        <v>51.04</v>
      </c>
      <c r="G14384">
        <v>18.07</v>
      </c>
    </row>
    <row r="14385" spans="2:7" x14ac:dyDescent="0.3">
      <c r="B14385">
        <v>4</v>
      </c>
      <c r="C14385" t="s">
        <v>27</v>
      </c>
      <c r="D14385">
        <v>2</v>
      </c>
      <c r="E14385">
        <v>61.38</v>
      </c>
      <c r="F14385">
        <v>65.16</v>
      </c>
      <c r="G14385">
        <v>18.14</v>
      </c>
    </row>
    <row r="14386" spans="2:7" x14ac:dyDescent="0.3">
      <c r="B14386">
        <v>4</v>
      </c>
      <c r="C14386" t="s">
        <v>27</v>
      </c>
      <c r="D14386">
        <v>2</v>
      </c>
      <c r="E14386">
        <v>6.67</v>
      </c>
      <c r="F14386">
        <v>18.12</v>
      </c>
      <c r="G14386">
        <v>1.95</v>
      </c>
    </row>
    <row r="14387" spans="2:7" x14ac:dyDescent="0.3">
      <c r="B14387">
        <v>4</v>
      </c>
      <c r="C14387" t="s">
        <v>27</v>
      </c>
      <c r="D14387">
        <v>2</v>
      </c>
      <c r="E14387">
        <v>0</v>
      </c>
      <c r="F14387">
        <v>0.4</v>
      </c>
      <c r="G14387">
        <v>0.13</v>
      </c>
    </row>
    <row r="14388" spans="2:7" x14ac:dyDescent="0.3">
      <c r="B14388">
        <v>4</v>
      </c>
      <c r="C14388" t="s">
        <v>27</v>
      </c>
      <c r="D14388">
        <v>2</v>
      </c>
      <c r="E14388">
        <v>9.42</v>
      </c>
      <c r="F14388">
        <v>31.77</v>
      </c>
      <c r="G14388">
        <v>8.49</v>
      </c>
    </row>
    <row r="14389" spans="2:7" x14ac:dyDescent="0.3">
      <c r="B14389">
        <v>4</v>
      </c>
      <c r="C14389" t="s">
        <v>27</v>
      </c>
      <c r="D14389">
        <v>2</v>
      </c>
      <c r="E14389">
        <v>3.43</v>
      </c>
      <c r="F14389">
        <v>7.33</v>
      </c>
      <c r="G14389">
        <v>4.25</v>
      </c>
    </row>
    <row r="14390" spans="2:7" x14ac:dyDescent="0.3">
      <c r="B14390">
        <v>4</v>
      </c>
      <c r="C14390" t="s">
        <v>27</v>
      </c>
      <c r="D14390">
        <v>2</v>
      </c>
      <c r="E14390">
        <v>185.58</v>
      </c>
      <c r="F14390">
        <v>65.12</v>
      </c>
      <c r="G14390">
        <v>95.63</v>
      </c>
    </row>
    <row r="14391" spans="2:7" x14ac:dyDescent="0.3">
      <c r="B14391">
        <v>4</v>
      </c>
      <c r="C14391" t="s">
        <v>27</v>
      </c>
      <c r="D14391">
        <v>2</v>
      </c>
      <c r="E14391">
        <v>16.12</v>
      </c>
      <c r="F14391">
        <v>24.95</v>
      </c>
      <c r="G14391">
        <v>7.19</v>
      </c>
    </row>
    <row r="14392" spans="2:7" x14ac:dyDescent="0.3">
      <c r="B14392">
        <v>4</v>
      </c>
      <c r="C14392" t="s">
        <v>27</v>
      </c>
      <c r="D14392">
        <v>2</v>
      </c>
      <c r="E14392">
        <v>111.04</v>
      </c>
      <c r="F14392">
        <v>131.99</v>
      </c>
      <c r="G14392">
        <v>25.19</v>
      </c>
    </row>
    <row r="14393" spans="2:7" x14ac:dyDescent="0.3">
      <c r="B14393">
        <v>4</v>
      </c>
      <c r="C14393" t="s">
        <v>27</v>
      </c>
      <c r="D14393">
        <v>2</v>
      </c>
      <c r="E14393">
        <v>35.64</v>
      </c>
      <c r="F14393">
        <v>52.42</v>
      </c>
      <c r="G14393">
        <v>26.2</v>
      </c>
    </row>
    <row r="14394" spans="2:7" x14ac:dyDescent="0.3">
      <c r="B14394">
        <v>4</v>
      </c>
      <c r="C14394" t="s">
        <v>27</v>
      </c>
      <c r="D14394">
        <v>2</v>
      </c>
      <c r="E14394">
        <v>4.6900000000000004</v>
      </c>
      <c r="F14394">
        <v>26.51</v>
      </c>
      <c r="G14394">
        <v>4.17</v>
      </c>
    </row>
    <row r="14395" spans="2:7" x14ac:dyDescent="0.3">
      <c r="B14395">
        <v>4</v>
      </c>
      <c r="C14395" t="s">
        <v>27</v>
      </c>
      <c r="D14395">
        <v>2</v>
      </c>
      <c r="E14395">
        <v>9.8800000000000008</v>
      </c>
      <c r="F14395">
        <v>10</v>
      </c>
      <c r="G14395">
        <v>12.15</v>
      </c>
    </row>
    <row r="14396" spans="2:7" x14ac:dyDescent="0.3">
      <c r="B14396">
        <v>4</v>
      </c>
      <c r="C14396" t="s">
        <v>27</v>
      </c>
      <c r="D14396">
        <v>2</v>
      </c>
      <c r="E14396">
        <v>6.24</v>
      </c>
      <c r="F14396">
        <v>11.28</v>
      </c>
      <c r="G14396">
        <v>6.72</v>
      </c>
    </row>
    <row r="14397" spans="2:7" x14ac:dyDescent="0.3">
      <c r="B14397">
        <v>4</v>
      </c>
      <c r="C14397" t="s">
        <v>27</v>
      </c>
      <c r="D14397">
        <v>2</v>
      </c>
      <c r="E14397">
        <v>2.78</v>
      </c>
      <c r="F14397">
        <v>6.22</v>
      </c>
      <c r="G14397">
        <v>3.44</v>
      </c>
    </row>
    <row r="14398" spans="2:7" x14ac:dyDescent="0.3">
      <c r="B14398">
        <v>4</v>
      </c>
      <c r="C14398" t="s">
        <v>27</v>
      </c>
      <c r="D14398">
        <v>2</v>
      </c>
      <c r="E14398">
        <v>10.85</v>
      </c>
      <c r="F14398">
        <v>9.86</v>
      </c>
      <c r="G14398">
        <v>8.5399999999999991</v>
      </c>
    </row>
    <row r="14399" spans="2:7" x14ac:dyDescent="0.3">
      <c r="B14399">
        <v>4</v>
      </c>
      <c r="C14399" t="s">
        <v>27</v>
      </c>
      <c r="D14399">
        <v>2</v>
      </c>
      <c r="E14399">
        <v>34.11</v>
      </c>
      <c r="F14399">
        <v>41.34</v>
      </c>
      <c r="G14399">
        <v>33.94</v>
      </c>
    </row>
    <row r="14400" spans="2:7" x14ac:dyDescent="0.3">
      <c r="B14400">
        <v>4</v>
      </c>
      <c r="C14400" t="s">
        <v>27</v>
      </c>
      <c r="D14400">
        <v>2</v>
      </c>
      <c r="E14400">
        <v>6.51</v>
      </c>
      <c r="F14400">
        <v>7.89</v>
      </c>
      <c r="G14400">
        <v>0.93</v>
      </c>
    </row>
    <row r="14401" spans="2:7" x14ac:dyDescent="0.3">
      <c r="B14401">
        <v>4</v>
      </c>
      <c r="C14401" t="s">
        <v>27</v>
      </c>
      <c r="D14401">
        <v>2</v>
      </c>
      <c r="E14401">
        <v>220.53</v>
      </c>
      <c r="F14401">
        <v>92.03</v>
      </c>
      <c r="G14401">
        <v>53.3</v>
      </c>
    </row>
    <row r="14402" spans="2:7" x14ac:dyDescent="0.3">
      <c r="B14402">
        <v>4</v>
      </c>
      <c r="C14402" t="s">
        <v>27</v>
      </c>
      <c r="D14402">
        <v>2</v>
      </c>
      <c r="E14402">
        <v>110.56</v>
      </c>
      <c r="F14402">
        <v>43</v>
      </c>
      <c r="G14402">
        <v>57.32</v>
      </c>
    </row>
    <row r="14403" spans="2:7" x14ac:dyDescent="0.3">
      <c r="B14403">
        <v>4</v>
      </c>
      <c r="C14403" t="s">
        <v>27</v>
      </c>
      <c r="D14403">
        <v>2</v>
      </c>
      <c r="E14403">
        <v>22.4</v>
      </c>
      <c r="F14403">
        <v>9.92</v>
      </c>
      <c r="G14403">
        <v>17.559999999999999</v>
      </c>
    </row>
    <row r="14404" spans="2:7" x14ac:dyDescent="0.3">
      <c r="B14404">
        <v>4</v>
      </c>
      <c r="C14404" t="s">
        <v>27</v>
      </c>
      <c r="D14404">
        <v>2</v>
      </c>
      <c r="E14404">
        <v>71.099999999999994</v>
      </c>
      <c r="F14404">
        <v>85.43</v>
      </c>
      <c r="G14404">
        <v>17.87</v>
      </c>
    </row>
    <row r="14405" spans="2:7" x14ac:dyDescent="0.3">
      <c r="B14405">
        <v>4</v>
      </c>
      <c r="C14405" t="s">
        <v>27</v>
      </c>
      <c r="D14405">
        <v>2</v>
      </c>
      <c r="E14405">
        <v>53.78</v>
      </c>
      <c r="F14405">
        <v>107.07</v>
      </c>
      <c r="G14405">
        <v>32.020000000000003</v>
      </c>
    </row>
    <row r="14406" spans="2:7" x14ac:dyDescent="0.3">
      <c r="B14406">
        <v>4</v>
      </c>
      <c r="C14406" t="s">
        <v>27</v>
      </c>
      <c r="D14406">
        <v>2</v>
      </c>
      <c r="E14406">
        <v>1.71</v>
      </c>
      <c r="F14406">
        <v>14.72</v>
      </c>
      <c r="G14406">
        <v>4.93</v>
      </c>
    </row>
    <row r="14407" spans="2:7" x14ac:dyDescent="0.3">
      <c r="B14407">
        <v>4</v>
      </c>
      <c r="C14407" t="s">
        <v>27</v>
      </c>
      <c r="D14407">
        <v>2</v>
      </c>
      <c r="E14407">
        <v>13.44</v>
      </c>
      <c r="F14407">
        <v>10.64</v>
      </c>
      <c r="G14407">
        <v>8.82</v>
      </c>
    </row>
    <row r="14408" spans="2:7" x14ac:dyDescent="0.3">
      <c r="B14408">
        <v>4</v>
      </c>
      <c r="C14408" t="s">
        <v>27</v>
      </c>
      <c r="D14408">
        <v>2</v>
      </c>
      <c r="E14408">
        <v>19.55</v>
      </c>
      <c r="F14408">
        <v>20.57</v>
      </c>
      <c r="G14408">
        <v>5.92</v>
      </c>
    </row>
    <row r="14409" spans="2:7" x14ac:dyDescent="0.3">
      <c r="B14409">
        <v>4</v>
      </c>
      <c r="C14409" t="s">
        <v>27</v>
      </c>
      <c r="D14409">
        <v>2</v>
      </c>
      <c r="E14409">
        <v>4.33</v>
      </c>
      <c r="F14409">
        <v>7.73</v>
      </c>
      <c r="G14409">
        <v>1.36</v>
      </c>
    </row>
    <row r="14410" spans="2:7" x14ac:dyDescent="0.3">
      <c r="B14410">
        <v>4</v>
      </c>
      <c r="C14410" t="s">
        <v>27</v>
      </c>
      <c r="D14410">
        <v>2</v>
      </c>
      <c r="E14410">
        <v>11.71</v>
      </c>
      <c r="F14410">
        <v>10.31</v>
      </c>
      <c r="G14410">
        <v>8.65</v>
      </c>
    </row>
    <row r="14411" spans="2:7" x14ac:dyDescent="0.3">
      <c r="B14411">
        <v>4</v>
      </c>
      <c r="C14411" t="s">
        <v>27</v>
      </c>
      <c r="D14411">
        <v>2</v>
      </c>
      <c r="E14411">
        <v>99.35</v>
      </c>
      <c r="F14411">
        <v>105.41</v>
      </c>
      <c r="G14411">
        <v>6.43</v>
      </c>
    </row>
    <row r="14412" spans="2:7" x14ac:dyDescent="0.3">
      <c r="B14412">
        <v>4</v>
      </c>
      <c r="C14412" t="s">
        <v>27</v>
      </c>
      <c r="D14412">
        <v>2</v>
      </c>
      <c r="E14412">
        <v>35.659999999999997</v>
      </c>
      <c r="F14412">
        <v>46.9</v>
      </c>
      <c r="G14412">
        <v>15.28</v>
      </c>
    </row>
    <row r="14413" spans="2:7" x14ac:dyDescent="0.3">
      <c r="B14413">
        <v>4</v>
      </c>
      <c r="C14413" t="s">
        <v>27</v>
      </c>
      <c r="D14413">
        <v>2</v>
      </c>
      <c r="E14413">
        <v>37.99</v>
      </c>
      <c r="F14413">
        <v>59.81</v>
      </c>
      <c r="G14413">
        <v>19.239999999999998</v>
      </c>
    </row>
    <row r="14414" spans="2:7" x14ac:dyDescent="0.3">
      <c r="B14414">
        <v>4</v>
      </c>
      <c r="C14414" t="s">
        <v>27</v>
      </c>
      <c r="D14414">
        <v>2</v>
      </c>
      <c r="E14414">
        <v>0.96</v>
      </c>
      <c r="F14414">
        <v>3.95</v>
      </c>
      <c r="G14414">
        <v>1.85</v>
      </c>
    </row>
    <row r="14415" spans="2:7" x14ac:dyDescent="0.3">
      <c r="B14415">
        <v>4</v>
      </c>
      <c r="C14415" t="s">
        <v>27</v>
      </c>
      <c r="D14415">
        <v>2</v>
      </c>
      <c r="E14415">
        <v>4.45</v>
      </c>
      <c r="F14415">
        <v>5.04</v>
      </c>
      <c r="G14415">
        <v>13.22</v>
      </c>
    </row>
    <row r="14416" spans="2:7" x14ac:dyDescent="0.3">
      <c r="B14416">
        <v>4</v>
      </c>
      <c r="C14416" t="s">
        <v>27</v>
      </c>
      <c r="D14416">
        <v>2</v>
      </c>
      <c r="E14416">
        <v>26.43</v>
      </c>
      <c r="F14416">
        <v>67.09</v>
      </c>
      <c r="G14416">
        <v>29.35</v>
      </c>
    </row>
    <row r="14417" spans="2:7" x14ac:dyDescent="0.3">
      <c r="B14417">
        <v>4</v>
      </c>
      <c r="C14417" t="s">
        <v>27</v>
      </c>
      <c r="D14417">
        <v>2</v>
      </c>
      <c r="E14417">
        <v>39.979999999999997</v>
      </c>
      <c r="F14417">
        <v>64.900000000000006</v>
      </c>
      <c r="G14417">
        <v>32.94</v>
      </c>
    </row>
    <row r="14418" spans="2:7" x14ac:dyDescent="0.3">
      <c r="B14418">
        <v>4</v>
      </c>
      <c r="C14418" t="s">
        <v>27</v>
      </c>
      <c r="D14418">
        <v>2</v>
      </c>
      <c r="E14418">
        <v>23.13</v>
      </c>
      <c r="F14418">
        <v>107.84</v>
      </c>
      <c r="G14418">
        <v>28.27</v>
      </c>
    </row>
    <row r="14419" spans="2:7" x14ac:dyDescent="0.3">
      <c r="B14419">
        <v>4</v>
      </c>
      <c r="C14419" t="s">
        <v>27</v>
      </c>
      <c r="D14419">
        <v>2</v>
      </c>
      <c r="E14419">
        <v>186</v>
      </c>
      <c r="F14419">
        <v>53.46</v>
      </c>
      <c r="G14419">
        <v>87.41</v>
      </c>
    </row>
    <row r="14420" spans="2:7" x14ac:dyDescent="0.3">
      <c r="B14420">
        <v>4</v>
      </c>
      <c r="C14420" t="s">
        <v>27</v>
      </c>
      <c r="D14420">
        <v>2</v>
      </c>
      <c r="E14420">
        <v>34.229999999999997</v>
      </c>
      <c r="F14420">
        <v>89.5</v>
      </c>
      <c r="G14420">
        <v>20.53</v>
      </c>
    </row>
    <row r="14421" spans="2:7" x14ac:dyDescent="0.3">
      <c r="B14421">
        <v>4</v>
      </c>
      <c r="C14421" t="s">
        <v>27</v>
      </c>
      <c r="D14421">
        <v>2</v>
      </c>
      <c r="E14421">
        <v>7.32</v>
      </c>
      <c r="F14421">
        <v>31.41</v>
      </c>
      <c r="G14421">
        <v>8.8699999999999992</v>
      </c>
    </row>
    <row r="14422" spans="2:7" x14ac:dyDescent="0.3">
      <c r="B14422">
        <v>4</v>
      </c>
      <c r="C14422" t="s">
        <v>27</v>
      </c>
      <c r="D14422">
        <v>2</v>
      </c>
      <c r="E14422">
        <v>3.83</v>
      </c>
      <c r="F14422">
        <v>23.61</v>
      </c>
      <c r="G14422">
        <v>4.29</v>
      </c>
    </row>
    <row r="14423" spans="2:7" x14ac:dyDescent="0.3">
      <c r="B14423">
        <v>4</v>
      </c>
      <c r="C14423" t="s">
        <v>27</v>
      </c>
      <c r="D14423">
        <v>2</v>
      </c>
      <c r="E14423">
        <v>29.01</v>
      </c>
      <c r="F14423">
        <v>56.23</v>
      </c>
      <c r="G14423">
        <v>6.13</v>
      </c>
    </row>
    <row r="14424" spans="2:7" x14ac:dyDescent="0.3">
      <c r="B14424">
        <v>4</v>
      </c>
      <c r="C14424" t="s">
        <v>27</v>
      </c>
      <c r="D14424">
        <v>2</v>
      </c>
      <c r="E14424">
        <v>42.78</v>
      </c>
      <c r="F14424">
        <v>27.97</v>
      </c>
      <c r="G14424">
        <v>9.4</v>
      </c>
    </row>
    <row r="14425" spans="2:7" x14ac:dyDescent="0.3">
      <c r="B14425">
        <v>4</v>
      </c>
      <c r="C14425" t="s">
        <v>27</v>
      </c>
      <c r="D14425">
        <v>2</v>
      </c>
      <c r="E14425">
        <v>2.8</v>
      </c>
      <c r="F14425">
        <v>5.81</v>
      </c>
      <c r="G14425">
        <v>5.42</v>
      </c>
    </row>
    <row r="14426" spans="2:7" x14ac:dyDescent="0.3">
      <c r="B14426">
        <v>4</v>
      </c>
      <c r="C14426" t="s">
        <v>27</v>
      </c>
      <c r="D14426">
        <v>2</v>
      </c>
      <c r="E14426">
        <v>4.2300000000000004</v>
      </c>
      <c r="F14426">
        <v>3.54</v>
      </c>
      <c r="G14426">
        <v>4.66</v>
      </c>
    </row>
    <row r="14427" spans="2:7" x14ac:dyDescent="0.3">
      <c r="B14427">
        <v>4</v>
      </c>
      <c r="C14427" t="s">
        <v>27</v>
      </c>
      <c r="D14427">
        <v>2</v>
      </c>
      <c r="E14427">
        <v>177.35</v>
      </c>
      <c r="F14427">
        <v>131</v>
      </c>
      <c r="G14427">
        <v>43.04</v>
      </c>
    </row>
    <row r="14428" spans="2:7" x14ac:dyDescent="0.3">
      <c r="B14428">
        <v>4</v>
      </c>
      <c r="C14428" t="s">
        <v>27</v>
      </c>
      <c r="D14428">
        <v>2</v>
      </c>
      <c r="E14428">
        <v>74.25</v>
      </c>
      <c r="F14428">
        <v>16.75</v>
      </c>
      <c r="G14428">
        <v>29.93</v>
      </c>
    </row>
    <row r="14429" spans="2:7" x14ac:dyDescent="0.3">
      <c r="B14429">
        <v>4</v>
      </c>
      <c r="C14429" t="s">
        <v>27</v>
      </c>
      <c r="D14429">
        <v>2</v>
      </c>
      <c r="E14429">
        <v>178.46</v>
      </c>
      <c r="F14429">
        <v>132.9</v>
      </c>
      <c r="G14429">
        <v>46.92</v>
      </c>
    </row>
    <row r="14430" spans="2:7" x14ac:dyDescent="0.3">
      <c r="B14430">
        <v>4</v>
      </c>
      <c r="C14430" t="s">
        <v>27</v>
      </c>
      <c r="D14430">
        <v>2</v>
      </c>
      <c r="E14430">
        <v>131.93</v>
      </c>
      <c r="F14430">
        <v>150.25</v>
      </c>
      <c r="G14430">
        <v>67.989999999999995</v>
      </c>
    </row>
    <row r="14431" spans="2:7" x14ac:dyDescent="0.3">
      <c r="B14431">
        <v>4</v>
      </c>
      <c r="C14431" t="s">
        <v>27</v>
      </c>
      <c r="D14431">
        <v>2</v>
      </c>
      <c r="E14431">
        <v>57.98</v>
      </c>
      <c r="F14431">
        <v>21.83</v>
      </c>
      <c r="G14431">
        <v>28.99</v>
      </c>
    </row>
    <row r="14432" spans="2:7" x14ac:dyDescent="0.3">
      <c r="B14432">
        <v>4</v>
      </c>
      <c r="C14432" t="s">
        <v>27</v>
      </c>
      <c r="D14432">
        <v>2</v>
      </c>
      <c r="E14432">
        <v>152.79</v>
      </c>
      <c r="F14432">
        <v>66.5</v>
      </c>
      <c r="G14432">
        <v>53.53</v>
      </c>
    </row>
    <row r="14433" spans="2:7" x14ac:dyDescent="0.3">
      <c r="B14433">
        <v>4</v>
      </c>
      <c r="C14433" t="s">
        <v>27</v>
      </c>
      <c r="D14433">
        <v>2</v>
      </c>
      <c r="E14433">
        <v>115.14</v>
      </c>
      <c r="F14433">
        <v>64.41</v>
      </c>
      <c r="G14433">
        <v>35.83</v>
      </c>
    </row>
    <row r="14434" spans="2:7" x14ac:dyDescent="0.3">
      <c r="B14434">
        <v>4</v>
      </c>
      <c r="C14434" t="s">
        <v>27</v>
      </c>
      <c r="D14434">
        <v>2</v>
      </c>
      <c r="E14434">
        <v>88.79</v>
      </c>
      <c r="F14434">
        <v>113.05</v>
      </c>
      <c r="G14434">
        <v>23.13</v>
      </c>
    </row>
    <row r="14435" spans="2:7" x14ac:dyDescent="0.3">
      <c r="B14435">
        <v>4</v>
      </c>
      <c r="C14435" t="s">
        <v>27</v>
      </c>
      <c r="D14435">
        <v>2</v>
      </c>
      <c r="E14435">
        <v>35.54</v>
      </c>
      <c r="F14435">
        <v>44.73</v>
      </c>
      <c r="G14435">
        <v>15.27</v>
      </c>
    </row>
    <row r="14436" spans="2:7" x14ac:dyDescent="0.3">
      <c r="B14436">
        <v>4</v>
      </c>
      <c r="C14436" t="s">
        <v>27</v>
      </c>
      <c r="D14436">
        <v>2</v>
      </c>
      <c r="E14436">
        <v>1.87</v>
      </c>
      <c r="F14436">
        <v>11.9</v>
      </c>
      <c r="G14436">
        <v>2.57</v>
      </c>
    </row>
    <row r="14437" spans="2:7" x14ac:dyDescent="0.3">
      <c r="B14437">
        <v>4</v>
      </c>
      <c r="C14437" t="s">
        <v>27</v>
      </c>
      <c r="D14437">
        <v>2</v>
      </c>
      <c r="E14437">
        <v>13.48</v>
      </c>
      <c r="F14437">
        <v>17.690000000000001</v>
      </c>
      <c r="G14437">
        <v>13.11</v>
      </c>
    </row>
    <row r="14438" spans="2:7" x14ac:dyDescent="0.3">
      <c r="B14438">
        <v>4</v>
      </c>
      <c r="C14438" t="s">
        <v>27</v>
      </c>
      <c r="D14438">
        <v>2</v>
      </c>
      <c r="E14438">
        <v>27.3</v>
      </c>
      <c r="F14438">
        <v>21.41</v>
      </c>
      <c r="G14438">
        <v>12.93</v>
      </c>
    </row>
    <row r="14439" spans="2:7" x14ac:dyDescent="0.3">
      <c r="B14439">
        <v>4</v>
      </c>
      <c r="C14439" t="s">
        <v>27</v>
      </c>
      <c r="D14439">
        <v>2</v>
      </c>
      <c r="E14439">
        <v>106.64</v>
      </c>
      <c r="F14439">
        <v>25.05</v>
      </c>
      <c r="G14439">
        <v>59.19</v>
      </c>
    </row>
    <row r="14440" spans="2:7" x14ac:dyDescent="0.3">
      <c r="B14440">
        <v>4</v>
      </c>
      <c r="C14440" t="s">
        <v>27</v>
      </c>
      <c r="D14440">
        <v>2</v>
      </c>
      <c r="E14440">
        <v>15.07</v>
      </c>
      <c r="F14440">
        <v>29.01</v>
      </c>
      <c r="G14440">
        <v>9.51</v>
      </c>
    </row>
    <row r="14441" spans="2:7" x14ac:dyDescent="0.3">
      <c r="B14441">
        <v>4</v>
      </c>
      <c r="C14441" t="s">
        <v>27</v>
      </c>
      <c r="D14441">
        <v>2</v>
      </c>
      <c r="E14441">
        <v>20.09</v>
      </c>
      <c r="F14441">
        <v>61.21</v>
      </c>
      <c r="G14441">
        <v>16.97</v>
      </c>
    </row>
    <row r="14442" spans="2:7" x14ac:dyDescent="0.3">
      <c r="B14442">
        <v>4</v>
      </c>
      <c r="C14442" t="s">
        <v>27</v>
      </c>
      <c r="D14442">
        <v>2</v>
      </c>
      <c r="E14442">
        <v>61.67</v>
      </c>
      <c r="F14442">
        <v>26.32</v>
      </c>
      <c r="G14442">
        <v>10.81</v>
      </c>
    </row>
    <row r="14443" spans="2:7" x14ac:dyDescent="0.3">
      <c r="B14443">
        <v>4</v>
      </c>
      <c r="C14443" t="s">
        <v>27</v>
      </c>
      <c r="D14443">
        <v>2</v>
      </c>
      <c r="E14443">
        <v>19.989999999999998</v>
      </c>
      <c r="F14443">
        <v>22.25</v>
      </c>
      <c r="G14443">
        <v>31.09</v>
      </c>
    </row>
    <row r="14444" spans="2:7" x14ac:dyDescent="0.3">
      <c r="B14444">
        <v>4</v>
      </c>
      <c r="C14444" t="s">
        <v>27</v>
      </c>
      <c r="D14444">
        <v>2</v>
      </c>
      <c r="E14444">
        <v>58.67</v>
      </c>
      <c r="F14444">
        <v>72.599999999999994</v>
      </c>
      <c r="G14444">
        <v>25.06</v>
      </c>
    </row>
    <row r="14445" spans="2:7" x14ac:dyDescent="0.3">
      <c r="B14445">
        <v>4</v>
      </c>
      <c r="C14445" t="s">
        <v>27</v>
      </c>
      <c r="D14445">
        <v>2</v>
      </c>
      <c r="E14445">
        <v>24.74</v>
      </c>
      <c r="F14445">
        <v>36.14</v>
      </c>
      <c r="G14445">
        <v>16.59</v>
      </c>
    </row>
    <row r="14446" spans="2:7" x14ac:dyDescent="0.3">
      <c r="B14446">
        <v>4</v>
      </c>
      <c r="C14446" t="s">
        <v>27</v>
      </c>
      <c r="D14446">
        <v>2</v>
      </c>
      <c r="E14446">
        <v>200.07</v>
      </c>
      <c r="F14446">
        <v>102.65</v>
      </c>
      <c r="G14446">
        <v>60.73</v>
      </c>
    </row>
    <row r="14447" spans="2:7" x14ac:dyDescent="0.3">
      <c r="B14447">
        <v>4</v>
      </c>
      <c r="C14447" t="s">
        <v>27</v>
      </c>
      <c r="D14447">
        <v>2</v>
      </c>
      <c r="E14447">
        <v>154.88</v>
      </c>
      <c r="F14447">
        <v>46.35</v>
      </c>
      <c r="G14447">
        <v>69.84</v>
      </c>
    </row>
    <row r="14448" spans="2:7" x14ac:dyDescent="0.3">
      <c r="B14448">
        <v>4</v>
      </c>
      <c r="C14448" t="s">
        <v>27</v>
      </c>
      <c r="D14448">
        <v>2</v>
      </c>
      <c r="E14448">
        <v>0.42</v>
      </c>
      <c r="F14448">
        <v>13.03</v>
      </c>
      <c r="G14448">
        <v>1.46</v>
      </c>
    </row>
    <row r="14449" spans="2:7" x14ac:dyDescent="0.3">
      <c r="B14449">
        <v>4</v>
      </c>
      <c r="C14449" t="s">
        <v>27</v>
      </c>
      <c r="D14449">
        <v>2</v>
      </c>
      <c r="E14449">
        <v>79.290000000000006</v>
      </c>
      <c r="F14449">
        <v>100.81</v>
      </c>
      <c r="G14449">
        <v>5.51</v>
      </c>
    </row>
    <row r="14450" spans="2:7" x14ac:dyDescent="0.3">
      <c r="B14450">
        <v>4</v>
      </c>
      <c r="C14450" t="s">
        <v>27</v>
      </c>
      <c r="D14450">
        <v>2</v>
      </c>
      <c r="E14450">
        <v>43.83</v>
      </c>
      <c r="F14450">
        <v>44.54</v>
      </c>
      <c r="G14450">
        <v>12.18</v>
      </c>
    </row>
    <row r="14451" spans="2:7" x14ac:dyDescent="0.3">
      <c r="B14451">
        <v>4</v>
      </c>
      <c r="C14451" t="s">
        <v>27</v>
      </c>
      <c r="D14451">
        <v>2</v>
      </c>
      <c r="E14451">
        <v>0</v>
      </c>
      <c r="F14451">
        <v>1.1000000000000001</v>
      </c>
      <c r="G14451">
        <v>0.14000000000000001</v>
      </c>
    </row>
    <row r="14452" spans="2:7" x14ac:dyDescent="0.3">
      <c r="B14452">
        <v>4</v>
      </c>
      <c r="C14452" t="s">
        <v>27</v>
      </c>
      <c r="D14452">
        <v>2</v>
      </c>
      <c r="E14452">
        <v>9.6</v>
      </c>
      <c r="F14452">
        <v>26.55</v>
      </c>
      <c r="G14452">
        <v>6.12</v>
      </c>
    </row>
    <row r="14453" spans="2:7" x14ac:dyDescent="0.3">
      <c r="B14453">
        <v>4</v>
      </c>
      <c r="C14453" t="s">
        <v>27</v>
      </c>
      <c r="D14453">
        <v>2</v>
      </c>
      <c r="E14453">
        <v>1.45</v>
      </c>
      <c r="F14453">
        <v>7.85</v>
      </c>
      <c r="G14453">
        <v>3.33</v>
      </c>
    </row>
    <row r="14454" spans="2:7" x14ac:dyDescent="0.3">
      <c r="B14454">
        <v>4</v>
      </c>
      <c r="C14454" t="s">
        <v>27</v>
      </c>
      <c r="D14454">
        <v>2</v>
      </c>
      <c r="E14454">
        <v>54.99</v>
      </c>
      <c r="F14454">
        <v>47.28</v>
      </c>
      <c r="G14454">
        <v>23.32</v>
      </c>
    </row>
    <row r="14455" spans="2:7" x14ac:dyDescent="0.3">
      <c r="B14455">
        <v>4</v>
      </c>
      <c r="C14455" t="s">
        <v>27</v>
      </c>
      <c r="D14455">
        <v>2</v>
      </c>
      <c r="E14455">
        <v>34.840000000000003</v>
      </c>
      <c r="F14455">
        <v>27.43</v>
      </c>
      <c r="G14455">
        <v>25.32</v>
      </c>
    </row>
    <row r="14456" spans="2:7" x14ac:dyDescent="0.3">
      <c r="B14456">
        <v>4</v>
      </c>
      <c r="C14456" t="s">
        <v>27</v>
      </c>
      <c r="D14456">
        <v>2</v>
      </c>
      <c r="E14456">
        <v>64.62</v>
      </c>
      <c r="F14456">
        <v>128.02000000000001</v>
      </c>
      <c r="G14456">
        <v>12.49</v>
      </c>
    </row>
    <row r="14457" spans="2:7" x14ac:dyDescent="0.3">
      <c r="B14457">
        <v>4</v>
      </c>
      <c r="C14457" t="s">
        <v>27</v>
      </c>
      <c r="D14457">
        <v>2</v>
      </c>
      <c r="E14457">
        <v>233.99</v>
      </c>
      <c r="F14457">
        <v>87.9</v>
      </c>
      <c r="G14457">
        <v>59.86</v>
      </c>
    </row>
    <row r="14458" spans="2:7" x14ac:dyDescent="0.3">
      <c r="B14458">
        <v>4</v>
      </c>
      <c r="C14458" t="s">
        <v>27</v>
      </c>
      <c r="D14458">
        <v>2</v>
      </c>
      <c r="E14458">
        <v>0.88</v>
      </c>
      <c r="F14458">
        <v>15.66</v>
      </c>
      <c r="G14458">
        <v>3.94</v>
      </c>
    </row>
    <row r="14459" spans="2:7" x14ac:dyDescent="0.3">
      <c r="B14459">
        <v>4</v>
      </c>
      <c r="C14459" t="s">
        <v>27</v>
      </c>
      <c r="D14459">
        <v>2</v>
      </c>
      <c r="E14459">
        <v>22.31</v>
      </c>
      <c r="F14459">
        <v>37.46</v>
      </c>
      <c r="G14459">
        <v>10.85</v>
      </c>
    </row>
    <row r="14460" spans="2:7" x14ac:dyDescent="0.3">
      <c r="B14460">
        <v>4</v>
      </c>
      <c r="C14460" t="s">
        <v>27</v>
      </c>
      <c r="D14460">
        <v>2</v>
      </c>
      <c r="E14460">
        <v>4.32</v>
      </c>
      <c r="F14460">
        <v>7.24</v>
      </c>
      <c r="G14460">
        <v>8.73</v>
      </c>
    </row>
    <row r="14461" spans="2:7" x14ac:dyDescent="0.3">
      <c r="B14461">
        <v>4</v>
      </c>
      <c r="C14461" t="s">
        <v>27</v>
      </c>
      <c r="D14461">
        <v>2</v>
      </c>
      <c r="E14461">
        <v>34.86</v>
      </c>
      <c r="F14461">
        <v>42.36</v>
      </c>
      <c r="G14461">
        <v>25.23</v>
      </c>
    </row>
    <row r="14462" spans="2:7" x14ac:dyDescent="0.3">
      <c r="B14462">
        <v>4</v>
      </c>
      <c r="C14462" t="s">
        <v>27</v>
      </c>
      <c r="D14462">
        <v>2</v>
      </c>
      <c r="E14462">
        <v>13.63</v>
      </c>
      <c r="F14462">
        <v>3.14</v>
      </c>
      <c r="G14462">
        <v>10.48</v>
      </c>
    </row>
    <row r="14463" spans="2:7" x14ac:dyDescent="0.3">
      <c r="B14463">
        <v>4</v>
      </c>
      <c r="C14463" t="s">
        <v>27</v>
      </c>
      <c r="D14463">
        <v>2</v>
      </c>
      <c r="E14463">
        <v>5.63</v>
      </c>
      <c r="F14463">
        <v>16.079999999999998</v>
      </c>
      <c r="G14463">
        <v>7.03</v>
      </c>
    </row>
    <row r="14464" spans="2:7" x14ac:dyDescent="0.3">
      <c r="B14464">
        <v>4</v>
      </c>
      <c r="C14464" t="s">
        <v>27</v>
      </c>
      <c r="D14464">
        <v>2</v>
      </c>
      <c r="E14464">
        <v>52.03</v>
      </c>
      <c r="F14464">
        <v>46.12</v>
      </c>
      <c r="G14464">
        <v>16.5</v>
      </c>
    </row>
    <row r="14465" spans="2:7" x14ac:dyDescent="0.3">
      <c r="B14465">
        <v>4</v>
      </c>
      <c r="C14465" t="s">
        <v>27</v>
      </c>
      <c r="D14465">
        <v>2</v>
      </c>
      <c r="E14465">
        <v>3.13</v>
      </c>
      <c r="F14465">
        <v>11.42</v>
      </c>
      <c r="G14465">
        <v>7.82</v>
      </c>
    </row>
    <row r="14466" spans="2:7" x14ac:dyDescent="0.3">
      <c r="B14466">
        <v>4</v>
      </c>
      <c r="C14466" t="s">
        <v>27</v>
      </c>
      <c r="D14466">
        <v>2</v>
      </c>
      <c r="E14466">
        <v>16.16</v>
      </c>
      <c r="F14466">
        <v>42.89</v>
      </c>
      <c r="G14466">
        <v>11.16</v>
      </c>
    </row>
    <row r="14467" spans="2:7" x14ac:dyDescent="0.3">
      <c r="B14467">
        <v>4</v>
      </c>
      <c r="C14467" t="s">
        <v>27</v>
      </c>
      <c r="D14467">
        <v>2</v>
      </c>
      <c r="E14467">
        <v>11.33</v>
      </c>
      <c r="F14467">
        <v>8.33</v>
      </c>
      <c r="G14467">
        <v>5.35</v>
      </c>
    </row>
    <row r="14468" spans="2:7" x14ac:dyDescent="0.3">
      <c r="B14468">
        <v>4</v>
      </c>
      <c r="C14468" t="s">
        <v>27</v>
      </c>
      <c r="D14468">
        <v>2</v>
      </c>
      <c r="E14468">
        <v>170.29</v>
      </c>
      <c r="F14468">
        <v>67.81</v>
      </c>
      <c r="G14468">
        <v>81.25</v>
      </c>
    </row>
    <row r="14469" spans="2:7" x14ac:dyDescent="0.3">
      <c r="B14469">
        <v>4</v>
      </c>
      <c r="C14469" t="s">
        <v>27</v>
      </c>
      <c r="D14469">
        <v>2</v>
      </c>
      <c r="E14469">
        <v>141.81</v>
      </c>
      <c r="F14469">
        <v>89.25</v>
      </c>
      <c r="G14469">
        <v>48.85</v>
      </c>
    </row>
    <row r="14470" spans="2:7" x14ac:dyDescent="0.3">
      <c r="B14470">
        <v>4</v>
      </c>
      <c r="C14470" t="s">
        <v>27</v>
      </c>
      <c r="D14470">
        <v>2</v>
      </c>
      <c r="E14470">
        <v>2.64</v>
      </c>
      <c r="F14470">
        <v>22.08</v>
      </c>
      <c r="G14470">
        <v>6.76</v>
      </c>
    </row>
    <row r="14471" spans="2:7" x14ac:dyDescent="0.3">
      <c r="B14471">
        <v>4</v>
      </c>
      <c r="C14471" t="s">
        <v>27</v>
      </c>
      <c r="D14471">
        <v>2</v>
      </c>
      <c r="E14471">
        <v>62.54</v>
      </c>
      <c r="F14471">
        <v>53.11</v>
      </c>
      <c r="G14471">
        <v>24.86</v>
      </c>
    </row>
    <row r="14472" spans="2:7" x14ac:dyDescent="0.3">
      <c r="B14472">
        <v>4</v>
      </c>
      <c r="C14472" t="s">
        <v>27</v>
      </c>
      <c r="D14472">
        <v>2</v>
      </c>
      <c r="E14472">
        <v>0.92</v>
      </c>
      <c r="F14472">
        <v>16.649999999999999</v>
      </c>
      <c r="G14472">
        <v>2.1</v>
      </c>
    </row>
    <row r="14473" spans="2:7" x14ac:dyDescent="0.3">
      <c r="B14473">
        <v>4</v>
      </c>
      <c r="C14473" t="s">
        <v>27</v>
      </c>
      <c r="D14473">
        <v>2</v>
      </c>
      <c r="E14473">
        <v>4.2300000000000004</v>
      </c>
      <c r="F14473">
        <v>5.2</v>
      </c>
      <c r="G14473">
        <v>5.86</v>
      </c>
    </row>
    <row r="14474" spans="2:7" x14ac:dyDescent="0.3">
      <c r="B14474">
        <v>4</v>
      </c>
      <c r="C14474" t="s">
        <v>27</v>
      </c>
      <c r="D14474">
        <v>2</v>
      </c>
      <c r="E14474">
        <v>30.81</v>
      </c>
      <c r="F14474">
        <v>40.75</v>
      </c>
      <c r="G14474">
        <v>23.16</v>
      </c>
    </row>
    <row r="14475" spans="2:7" x14ac:dyDescent="0.3">
      <c r="B14475">
        <v>4</v>
      </c>
      <c r="C14475" t="s">
        <v>27</v>
      </c>
      <c r="D14475">
        <v>2</v>
      </c>
      <c r="E14475">
        <v>0.85</v>
      </c>
      <c r="F14475">
        <v>8.85</v>
      </c>
      <c r="G14475">
        <v>2.85</v>
      </c>
    </row>
    <row r="14476" spans="2:7" x14ac:dyDescent="0.3">
      <c r="B14476">
        <v>4</v>
      </c>
      <c r="C14476" t="s">
        <v>27</v>
      </c>
      <c r="D14476">
        <v>2</v>
      </c>
      <c r="E14476">
        <v>14.41</v>
      </c>
      <c r="F14476">
        <v>9.8699999999999992</v>
      </c>
      <c r="G14476">
        <v>12.21</v>
      </c>
    </row>
    <row r="14477" spans="2:7" x14ac:dyDescent="0.3">
      <c r="B14477">
        <v>4</v>
      </c>
      <c r="C14477" t="s">
        <v>27</v>
      </c>
      <c r="D14477">
        <v>2</v>
      </c>
      <c r="E14477">
        <v>80.67</v>
      </c>
      <c r="F14477">
        <v>57.74</v>
      </c>
      <c r="G14477">
        <v>39.85</v>
      </c>
    </row>
    <row r="14478" spans="2:7" x14ac:dyDescent="0.3">
      <c r="B14478">
        <v>4</v>
      </c>
      <c r="C14478" t="s">
        <v>27</v>
      </c>
      <c r="D14478">
        <v>2</v>
      </c>
      <c r="E14478">
        <v>75.31</v>
      </c>
      <c r="F14478">
        <v>84.03</v>
      </c>
      <c r="G14478">
        <v>32.479999999999997</v>
      </c>
    </row>
    <row r="14479" spans="2:7" x14ac:dyDescent="0.3">
      <c r="B14479">
        <v>4</v>
      </c>
      <c r="C14479" t="s">
        <v>27</v>
      </c>
      <c r="D14479">
        <v>2</v>
      </c>
      <c r="E14479">
        <v>100.48</v>
      </c>
      <c r="F14479">
        <v>6.12</v>
      </c>
      <c r="G14479">
        <v>15.85</v>
      </c>
    </row>
    <row r="14480" spans="2:7" x14ac:dyDescent="0.3">
      <c r="B14480">
        <v>4</v>
      </c>
      <c r="C14480" t="s">
        <v>27</v>
      </c>
      <c r="D14480">
        <v>2</v>
      </c>
      <c r="E14480">
        <v>3.69</v>
      </c>
      <c r="F14480">
        <v>2.92</v>
      </c>
      <c r="G14480">
        <v>0.45</v>
      </c>
    </row>
    <row r="14481" spans="2:7" x14ac:dyDescent="0.3">
      <c r="B14481">
        <v>4</v>
      </c>
      <c r="C14481" t="s">
        <v>27</v>
      </c>
      <c r="D14481">
        <v>2</v>
      </c>
      <c r="E14481">
        <v>0.88</v>
      </c>
      <c r="F14481">
        <v>11.5</v>
      </c>
      <c r="G14481">
        <v>0.3</v>
      </c>
    </row>
    <row r="14482" spans="2:7" x14ac:dyDescent="0.3">
      <c r="B14482">
        <v>4</v>
      </c>
      <c r="C14482" t="s">
        <v>27</v>
      </c>
      <c r="D14482">
        <v>2</v>
      </c>
      <c r="E14482">
        <v>24.88</v>
      </c>
      <c r="F14482">
        <v>24.22</v>
      </c>
      <c r="G14482">
        <v>21.25</v>
      </c>
    </row>
    <row r="14483" spans="2:7" x14ac:dyDescent="0.3">
      <c r="B14483">
        <v>4</v>
      </c>
      <c r="C14483" t="s">
        <v>27</v>
      </c>
      <c r="D14483">
        <v>2</v>
      </c>
      <c r="E14483">
        <v>4.8899999999999997</v>
      </c>
      <c r="F14483">
        <v>5.64</v>
      </c>
      <c r="G14483">
        <v>7.45</v>
      </c>
    </row>
    <row r="14484" spans="2:7" x14ac:dyDescent="0.3">
      <c r="B14484">
        <v>4</v>
      </c>
      <c r="C14484" t="s">
        <v>27</v>
      </c>
      <c r="D14484">
        <v>2</v>
      </c>
      <c r="E14484">
        <v>9.35</v>
      </c>
      <c r="F14484">
        <v>5.26</v>
      </c>
      <c r="G14484">
        <v>11.47</v>
      </c>
    </row>
    <row r="14485" spans="2:7" x14ac:dyDescent="0.3">
      <c r="B14485">
        <v>4</v>
      </c>
      <c r="C14485" t="s">
        <v>27</v>
      </c>
      <c r="D14485">
        <v>2</v>
      </c>
      <c r="E14485">
        <v>85.45</v>
      </c>
      <c r="F14485">
        <v>71.83</v>
      </c>
      <c r="G14485">
        <v>42.96</v>
      </c>
    </row>
    <row r="14486" spans="2:7" x14ac:dyDescent="0.3">
      <c r="B14486">
        <v>4</v>
      </c>
      <c r="C14486" t="s">
        <v>27</v>
      </c>
      <c r="D14486">
        <v>2</v>
      </c>
      <c r="E14486">
        <v>137.99</v>
      </c>
      <c r="F14486">
        <v>73.91</v>
      </c>
      <c r="G14486">
        <v>40.99</v>
      </c>
    </row>
    <row r="14487" spans="2:7" x14ac:dyDescent="0.3">
      <c r="B14487">
        <v>4</v>
      </c>
      <c r="C14487" t="s">
        <v>27</v>
      </c>
      <c r="D14487">
        <v>2</v>
      </c>
      <c r="E14487">
        <v>20.23</v>
      </c>
      <c r="F14487">
        <v>42.26</v>
      </c>
      <c r="G14487">
        <v>17.52</v>
      </c>
    </row>
    <row r="14488" spans="2:7" x14ac:dyDescent="0.3">
      <c r="B14488">
        <v>4</v>
      </c>
      <c r="C14488" t="s">
        <v>27</v>
      </c>
      <c r="D14488">
        <v>2</v>
      </c>
      <c r="E14488">
        <v>21.49</v>
      </c>
      <c r="F14488">
        <v>91.14</v>
      </c>
      <c r="G14488">
        <v>19.79</v>
      </c>
    </row>
    <row r="14489" spans="2:7" x14ac:dyDescent="0.3">
      <c r="B14489">
        <v>4</v>
      </c>
      <c r="C14489" t="s">
        <v>27</v>
      </c>
      <c r="D14489">
        <v>2</v>
      </c>
      <c r="E14489">
        <v>146.91</v>
      </c>
      <c r="F14489">
        <v>157.56</v>
      </c>
      <c r="G14489">
        <v>17.7</v>
      </c>
    </row>
    <row r="14490" spans="2:7" x14ac:dyDescent="0.3">
      <c r="B14490">
        <v>4</v>
      </c>
      <c r="C14490" t="s">
        <v>27</v>
      </c>
      <c r="D14490">
        <v>2</v>
      </c>
      <c r="E14490">
        <v>13.39</v>
      </c>
      <c r="F14490">
        <v>6.42</v>
      </c>
      <c r="G14490">
        <v>1.1000000000000001</v>
      </c>
    </row>
    <row r="14491" spans="2:7" x14ac:dyDescent="0.3">
      <c r="B14491">
        <v>4</v>
      </c>
      <c r="C14491" t="s">
        <v>27</v>
      </c>
      <c r="D14491">
        <v>2</v>
      </c>
      <c r="E14491">
        <v>0.05</v>
      </c>
      <c r="F14491">
        <v>2.83</v>
      </c>
      <c r="G14491">
        <v>2.08</v>
      </c>
    </row>
    <row r="14492" spans="2:7" x14ac:dyDescent="0.3">
      <c r="B14492">
        <v>4</v>
      </c>
      <c r="C14492" t="s">
        <v>27</v>
      </c>
      <c r="D14492">
        <v>2</v>
      </c>
      <c r="E14492">
        <v>0.33</v>
      </c>
      <c r="F14492">
        <v>0.38</v>
      </c>
      <c r="G14492">
        <v>0.09</v>
      </c>
    </row>
    <row r="14493" spans="2:7" x14ac:dyDescent="0.3">
      <c r="B14493">
        <v>4</v>
      </c>
      <c r="C14493" t="s">
        <v>27</v>
      </c>
      <c r="D14493">
        <v>2</v>
      </c>
      <c r="E14493">
        <v>9.07</v>
      </c>
      <c r="F14493">
        <v>17.45</v>
      </c>
      <c r="G14493">
        <v>3.23</v>
      </c>
    </row>
    <row r="14494" spans="2:7" x14ac:dyDescent="0.3">
      <c r="B14494">
        <v>4</v>
      </c>
      <c r="C14494" t="s">
        <v>27</v>
      </c>
      <c r="D14494">
        <v>2</v>
      </c>
      <c r="E14494">
        <v>5.65</v>
      </c>
      <c r="F14494">
        <v>16.54</v>
      </c>
      <c r="G14494">
        <v>18.13</v>
      </c>
    </row>
    <row r="14495" spans="2:7" x14ac:dyDescent="0.3">
      <c r="B14495">
        <v>4</v>
      </c>
      <c r="C14495" t="s">
        <v>27</v>
      </c>
      <c r="D14495">
        <v>2</v>
      </c>
      <c r="E14495">
        <v>147</v>
      </c>
      <c r="F14495">
        <v>125.81</v>
      </c>
      <c r="G14495">
        <v>51.71</v>
      </c>
    </row>
    <row r="14496" spans="2:7" x14ac:dyDescent="0.3">
      <c r="B14496">
        <v>4</v>
      </c>
      <c r="C14496" t="s">
        <v>27</v>
      </c>
      <c r="D14496">
        <v>2</v>
      </c>
      <c r="E14496">
        <v>134.80000000000001</v>
      </c>
      <c r="F14496">
        <v>116.29</v>
      </c>
      <c r="G14496">
        <v>28.46</v>
      </c>
    </row>
    <row r="14497" spans="2:7" x14ac:dyDescent="0.3">
      <c r="B14497">
        <v>4</v>
      </c>
      <c r="C14497" t="s">
        <v>27</v>
      </c>
      <c r="D14497">
        <v>2</v>
      </c>
      <c r="E14497">
        <v>19.25</v>
      </c>
      <c r="F14497">
        <v>8.9700000000000006</v>
      </c>
      <c r="G14497">
        <v>6.15</v>
      </c>
    </row>
    <row r="14498" spans="2:7" x14ac:dyDescent="0.3">
      <c r="B14498">
        <v>4</v>
      </c>
      <c r="C14498" t="s">
        <v>27</v>
      </c>
      <c r="D14498">
        <v>2</v>
      </c>
      <c r="E14498">
        <v>58.67</v>
      </c>
      <c r="F14498">
        <v>37.75</v>
      </c>
      <c r="G14498">
        <v>18.36</v>
      </c>
    </row>
    <row r="14499" spans="2:7" x14ac:dyDescent="0.3">
      <c r="B14499">
        <v>4</v>
      </c>
      <c r="C14499" t="s">
        <v>27</v>
      </c>
      <c r="D14499">
        <v>2</v>
      </c>
      <c r="E14499">
        <v>60.11</v>
      </c>
      <c r="F14499">
        <v>122.05</v>
      </c>
      <c r="G14499">
        <v>22.42</v>
      </c>
    </row>
    <row r="14500" spans="2:7" x14ac:dyDescent="0.3">
      <c r="B14500">
        <v>4</v>
      </c>
      <c r="C14500" t="s">
        <v>27</v>
      </c>
      <c r="D14500">
        <v>2</v>
      </c>
      <c r="E14500">
        <v>52.22</v>
      </c>
      <c r="F14500">
        <v>79.709999999999994</v>
      </c>
      <c r="G14500">
        <v>17.64</v>
      </c>
    </row>
    <row r="14501" spans="2:7" x14ac:dyDescent="0.3">
      <c r="B14501">
        <v>4</v>
      </c>
      <c r="C14501" t="s">
        <v>27</v>
      </c>
      <c r="D14501">
        <v>2</v>
      </c>
      <c r="E14501">
        <v>2.42</v>
      </c>
      <c r="F14501">
        <v>8.42</v>
      </c>
      <c r="G14501">
        <v>3.51</v>
      </c>
    </row>
    <row r="14502" spans="2:7" x14ac:dyDescent="0.3">
      <c r="B14502">
        <v>4</v>
      </c>
      <c r="C14502" t="s">
        <v>27</v>
      </c>
      <c r="D14502">
        <v>2</v>
      </c>
      <c r="E14502">
        <v>45.05</v>
      </c>
      <c r="F14502">
        <v>50.44</v>
      </c>
      <c r="G14502">
        <v>15.2</v>
      </c>
    </row>
    <row r="14503" spans="2:7" x14ac:dyDescent="0.3">
      <c r="B14503">
        <v>4</v>
      </c>
      <c r="C14503" t="s">
        <v>27</v>
      </c>
      <c r="D14503">
        <v>2</v>
      </c>
      <c r="E14503">
        <v>33.14</v>
      </c>
      <c r="F14503">
        <v>47.8</v>
      </c>
      <c r="G14503">
        <v>19.05</v>
      </c>
    </row>
    <row r="14504" spans="2:7" x14ac:dyDescent="0.3">
      <c r="B14504">
        <v>4</v>
      </c>
      <c r="C14504" t="s">
        <v>27</v>
      </c>
      <c r="D14504">
        <v>2</v>
      </c>
      <c r="E14504">
        <v>11.26</v>
      </c>
      <c r="F14504">
        <v>44.61</v>
      </c>
      <c r="G14504">
        <v>23.74</v>
      </c>
    </row>
    <row r="14505" spans="2:7" x14ac:dyDescent="0.3">
      <c r="B14505">
        <v>4</v>
      </c>
      <c r="C14505" t="s">
        <v>27</v>
      </c>
      <c r="D14505">
        <v>2</v>
      </c>
      <c r="E14505">
        <v>17.18</v>
      </c>
      <c r="F14505">
        <v>18.059999999999999</v>
      </c>
      <c r="G14505">
        <v>3.12</v>
      </c>
    </row>
    <row r="14506" spans="2:7" x14ac:dyDescent="0.3">
      <c r="B14506">
        <v>4</v>
      </c>
      <c r="C14506" t="s">
        <v>27</v>
      </c>
      <c r="D14506">
        <v>2</v>
      </c>
      <c r="E14506">
        <v>15.27</v>
      </c>
      <c r="F14506">
        <v>6.55</v>
      </c>
      <c r="G14506">
        <v>9.81</v>
      </c>
    </row>
    <row r="14507" spans="2:7" x14ac:dyDescent="0.3">
      <c r="B14507">
        <v>4</v>
      </c>
      <c r="C14507" t="s">
        <v>27</v>
      </c>
      <c r="D14507">
        <v>2</v>
      </c>
      <c r="E14507">
        <v>186.31</v>
      </c>
      <c r="F14507">
        <v>53.24</v>
      </c>
      <c r="G14507">
        <v>96.71</v>
      </c>
    </row>
    <row r="14508" spans="2:7" x14ac:dyDescent="0.3">
      <c r="B14508">
        <v>4</v>
      </c>
      <c r="C14508" t="s">
        <v>27</v>
      </c>
      <c r="D14508">
        <v>2</v>
      </c>
      <c r="E14508">
        <v>34.049999999999997</v>
      </c>
      <c r="F14508">
        <v>12.16</v>
      </c>
      <c r="G14508">
        <v>22.86</v>
      </c>
    </row>
    <row r="14509" spans="2:7" x14ac:dyDescent="0.3">
      <c r="B14509">
        <v>4</v>
      </c>
      <c r="C14509" t="s">
        <v>27</v>
      </c>
      <c r="D14509">
        <v>2</v>
      </c>
      <c r="E14509">
        <v>79.88</v>
      </c>
      <c r="F14509">
        <v>55.14</v>
      </c>
      <c r="G14509">
        <v>16.36</v>
      </c>
    </row>
    <row r="14510" spans="2:7" x14ac:dyDescent="0.3">
      <c r="B14510">
        <v>4</v>
      </c>
      <c r="C14510" t="s">
        <v>27</v>
      </c>
      <c r="D14510">
        <v>2</v>
      </c>
      <c r="E14510">
        <v>18.489999999999998</v>
      </c>
      <c r="F14510">
        <v>17.14</v>
      </c>
      <c r="G14510">
        <v>9.57</v>
      </c>
    </row>
    <row r="14511" spans="2:7" x14ac:dyDescent="0.3">
      <c r="B14511">
        <v>4</v>
      </c>
      <c r="C14511" t="s">
        <v>27</v>
      </c>
      <c r="D14511">
        <v>2</v>
      </c>
      <c r="E14511">
        <v>76.39</v>
      </c>
      <c r="F14511">
        <v>65.760000000000005</v>
      </c>
      <c r="G14511">
        <v>34.42</v>
      </c>
    </row>
    <row r="14512" spans="2:7" x14ac:dyDescent="0.3">
      <c r="B14512">
        <v>4</v>
      </c>
      <c r="C14512" t="s">
        <v>27</v>
      </c>
      <c r="D14512">
        <v>2</v>
      </c>
      <c r="E14512">
        <v>53.32</v>
      </c>
      <c r="F14512">
        <v>95.86</v>
      </c>
      <c r="G14512">
        <v>10.029999999999999</v>
      </c>
    </row>
    <row r="14513" spans="2:7" x14ac:dyDescent="0.3">
      <c r="B14513">
        <v>4</v>
      </c>
      <c r="C14513" t="s">
        <v>27</v>
      </c>
      <c r="D14513">
        <v>2</v>
      </c>
      <c r="E14513">
        <v>18.850000000000001</v>
      </c>
      <c r="F14513">
        <v>24.01</v>
      </c>
      <c r="G14513">
        <v>8.83</v>
      </c>
    </row>
    <row r="14514" spans="2:7" x14ac:dyDescent="0.3">
      <c r="B14514">
        <v>4</v>
      </c>
      <c r="C14514" t="s">
        <v>27</v>
      </c>
      <c r="D14514">
        <v>2</v>
      </c>
      <c r="E14514">
        <v>40.4</v>
      </c>
      <c r="F14514">
        <v>43.93</v>
      </c>
      <c r="G14514">
        <v>26.62</v>
      </c>
    </row>
    <row r="14515" spans="2:7" x14ac:dyDescent="0.3">
      <c r="B14515">
        <v>4</v>
      </c>
      <c r="C14515" t="s">
        <v>27</v>
      </c>
      <c r="D14515">
        <v>2</v>
      </c>
      <c r="E14515">
        <v>28.06</v>
      </c>
      <c r="F14515">
        <v>17.23</v>
      </c>
      <c r="G14515">
        <v>16</v>
      </c>
    </row>
    <row r="14516" spans="2:7" x14ac:dyDescent="0.3">
      <c r="B14516">
        <v>4</v>
      </c>
      <c r="C14516" t="s">
        <v>27</v>
      </c>
      <c r="D14516">
        <v>2</v>
      </c>
      <c r="E14516">
        <v>21.54</v>
      </c>
      <c r="F14516">
        <v>17.32</v>
      </c>
      <c r="G14516">
        <v>5.41</v>
      </c>
    </row>
    <row r="14517" spans="2:7" x14ac:dyDescent="0.3">
      <c r="B14517">
        <v>4</v>
      </c>
      <c r="C14517" t="s">
        <v>27</v>
      </c>
      <c r="D14517">
        <v>2</v>
      </c>
      <c r="E14517">
        <v>49.01</v>
      </c>
      <c r="F14517">
        <v>23.34</v>
      </c>
      <c r="G14517">
        <v>17.62</v>
      </c>
    </row>
    <row r="14518" spans="2:7" x14ac:dyDescent="0.3">
      <c r="B14518">
        <v>4</v>
      </c>
      <c r="C14518" t="s">
        <v>27</v>
      </c>
      <c r="D14518">
        <v>2</v>
      </c>
      <c r="E14518">
        <v>8.18</v>
      </c>
      <c r="F14518">
        <v>9.73</v>
      </c>
      <c r="G14518">
        <v>17.91</v>
      </c>
    </row>
    <row r="14519" spans="2:7" x14ac:dyDescent="0.3">
      <c r="B14519">
        <v>4</v>
      </c>
      <c r="C14519" t="s">
        <v>27</v>
      </c>
      <c r="D14519">
        <v>2</v>
      </c>
      <c r="E14519">
        <v>6.56</v>
      </c>
      <c r="F14519">
        <v>7.08</v>
      </c>
      <c r="G14519">
        <v>4.09</v>
      </c>
    </row>
    <row r="14520" spans="2:7" x14ac:dyDescent="0.3">
      <c r="B14520">
        <v>4</v>
      </c>
      <c r="C14520" t="s">
        <v>27</v>
      </c>
      <c r="D14520">
        <v>2</v>
      </c>
      <c r="E14520">
        <v>0.97</v>
      </c>
      <c r="F14520">
        <v>4.45</v>
      </c>
      <c r="G14520">
        <v>2.25</v>
      </c>
    </row>
    <row r="14521" spans="2:7" x14ac:dyDescent="0.3">
      <c r="B14521">
        <v>4</v>
      </c>
      <c r="C14521" t="s">
        <v>27</v>
      </c>
      <c r="D14521">
        <v>2</v>
      </c>
      <c r="E14521">
        <v>3.48</v>
      </c>
      <c r="F14521">
        <v>25.01</v>
      </c>
      <c r="G14521">
        <v>10.9</v>
      </c>
    </row>
    <row r="14522" spans="2:7" x14ac:dyDescent="0.3">
      <c r="B14522">
        <v>4</v>
      </c>
      <c r="C14522" t="s">
        <v>27</v>
      </c>
      <c r="D14522">
        <v>2</v>
      </c>
      <c r="E14522">
        <v>202.39</v>
      </c>
      <c r="F14522">
        <v>54.54</v>
      </c>
      <c r="G14522">
        <v>86.69</v>
      </c>
    </row>
    <row r="14523" spans="2:7" x14ac:dyDescent="0.3">
      <c r="B14523">
        <v>4</v>
      </c>
      <c r="C14523" t="s">
        <v>27</v>
      </c>
      <c r="D14523">
        <v>2</v>
      </c>
      <c r="E14523">
        <v>168.74</v>
      </c>
      <c r="F14523">
        <v>91.78</v>
      </c>
      <c r="G14523">
        <v>69.319999999999993</v>
      </c>
    </row>
    <row r="14524" spans="2:7" x14ac:dyDescent="0.3">
      <c r="B14524">
        <v>4</v>
      </c>
      <c r="C14524" t="s">
        <v>27</v>
      </c>
      <c r="D14524">
        <v>2</v>
      </c>
      <c r="E14524">
        <v>101.06</v>
      </c>
      <c r="F14524">
        <v>158.6</v>
      </c>
      <c r="G14524">
        <v>39.43</v>
      </c>
    </row>
    <row r="14525" spans="2:7" x14ac:dyDescent="0.3">
      <c r="B14525">
        <v>4</v>
      </c>
      <c r="C14525" t="s">
        <v>27</v>
      </c>
      <c r="D14525">
        <v>2</v>
      </c>
      <c r="E14525">
        <v>6.64</v>
      </c>
      <c r="F14525">
        <v>37.200000000000003</v>
      </c>
      <c r="G14525">
        <v>1.69</v>
      </c>
    </row>
    <row r="14526" spans="2:7" x14ac:dyDescent="0.3">
      <c r="B14526">
        <v>4</v>
      </c>
      <c r="C14526" t="s">
        <v>27</v>
      </c>
      <c r="D14526">
        <v>2</v>
      </c>
      <c r="E14526">
        <v>2.69</v>
      </c>
      <c r="F14526">
        <v>12.3</v>
      </c>
      <c r="G14526">
        <v>3.78</v>
      </c>
    </row>
    <row r="14527" spans="2:7" x14ac:dyDescent="0.3">
      <c r="B14527">
        <v>4</v>
      </c>
      <c r="C14527" t="s">
        <v>27</v>
      </c>
      <c r="D14527">
        <v>2</v>
      </c>
      <c r="E14527">
        <v>25.83</v>
      </c>
      <c r="F14527">
        <v>36.53</v>
      </c>
      <c r="G14527">
        <v>21.21</v>
      </c>
    </row>
    <row r="14528" spans="2:7" x14ac:dyDescent="0.3">
      <c r="B14528">
        <v>4</v>
      </c>
      <c r="C14528" t="s">
        <v>27</v>
      </c>
      <c r="D14528">
        <v>2</v>
      </c>
      <c r="E14528">
        <v>95.73</v>
      </c>
      <c r="F14528">
        <v>60.28</v>
      </c>
      <c r="G14528">
        <v>19.37</v>
      </c>
    </row>
    <row r="14529" spans="2:7" x14ac:dyDescent="0.3">
      <c r="B14529">
        <v>4</v>
      </c>
      <c r="C14529" t="s">
        <v>27</v>
      </c>
      <c r="D14529">
        <v>2</v>
      </c>
      <c r="E14529">
        <v>0.78</v>
      </c>
      <c r="F14529">
        <v>9.33</v>
      </c>
      <c r="G14529">
        <v>3.42</v>
      </c>
    </row>
    <row r="14530" spans="2:7" x14ac:dyDescent="0.3">
      <c r="B14530">
        <v>4</v>
      </c>
      <c r="C14530" t="s">
        <v>27</v>
      </c>
      <c r="D14530">
        <v>2</v>
      </c>
      <c r="E14530">
        <v>27.89</v>
      </c>
      <c r="F14530">
        <v>25.43</v>
      </c>
      <c r="G14530">
        <v>8.15</v>
      </c>
    </row>
    <row r="14531" spans="2:7" x14ac:dyDescent="0.3">
      <c r="B14531">
        <v>4</v>
      </c>
      <c r="C14531" t="s">
        <v>27</v>
      </c>
      <c r="D14531">
        <v>2</v>
      </c>
      <c r="E14531">
        <v>20.04</v>
      </c>
      <c r="F14531">
        <v>33.31</v>
      </c>
      <c r="G14531">
        <v>19.5</v>
      </c>
    </row>
    <row r="14532" spans="2:7" x14ac:dyDescent="0.3">
      <c r="B14532">
        <v>4</v>
      </c>
      <c r="C14532" t="s">
        <v>27</v>
      </c>
      <c r="D14532">
        <v>2</v>
      </c>
      <c r="E14532">
        <v>126.82</v>
      </c>
      <c r="F14532">
        <v>38.49</v>
      </c>
      <c r="G14532">
        <v>75.27</v>
      </c>
    </row>
    <row r="14533" spans="2:7" x14ac:dyDescent="0.3">
      <c r="B14533">
        <v>4</v>
      </c>
      <c r="C14533" t="s">
        <v>27</v>
      </c>
      <c r="D14533">
        <v>2</v>
      </c>
      <c r="E14533">
        <v>163.61000000000001</v>
      </c>
      <c r="F14533">
        <v>26.6</v>
      </c>
      <c r="G14533">
        <v>66.17</v>
      </c>
    </row>
    <row r="14534" spans="2:7" x14ac:dyDescent="0.3">
      <c r="B14534">
        <v>4</v>
      </c>
      <c r="C14534" t="s">
        <v>27</v>
      </c>
      <c r="D14534">
        <v>2</v>
      </c>
      <c r="E14534">
        <v>175.24</v>
      </c>
      <c r="F14534">
        <v>111.98</v>
      </c>
      <c r="G14534">
        <v>32.5</v>
      </c>
    </row>
    <row r="14535" spans="2:7" x14ac:dyDescent="0.3">
      <c r="B14535">
        <v>4</v>
      </c>
      <c r="C14535" t="s">
        <v>27</v>
      </c>
      <c r="D14535">
        <v>2</v>
      </c>
      <c r="E14535">
        <v>47.48</v>
      </c>
      <c r="F14535">
        <v>128.44999999999999</v>
      </c>
      <c r="G14535">
        <v>19.61</v>
      </c>
    </row>
    <row r="14536" spans="2:7" x14ac:dyDescent="0.3">
      <c r="B14536">
        <v>4</v>
      </c>
      <c r="C14536" t="s">
        <v>27</v>
      </c>
      <c r="D14536">
        <v>2</v>
      </c>
      <c r="E14536">
        <v>2.87</v>
      </c>
      <c r="F14536">
        <v>7.25</v>
      </c>
      <c r="G14536">
        <v>0.81</v>
      </c>
    </row>
    <row r="14537" spans="2:7" x14ac:dyDescent="0.3">
      <c r="B14537">
        <v>4</v>
      </c>
      <c r="C14537" t="s">
        <v>27</v>
      </c>
      <c r="D14537">
        <v>2</v>
      </c>
      <c r="E14537">
        <v>63.61</v>
      </c>
      <c r="F14537">
        <v>98.33</v>
      </c>
      <c r="G14537">
        <v>16.53</v>
      </c>
    </row>
    <row r="14538" spans="2:7" x14ac:dyDescent="0.3">
      <c r="B14538">
        <v>4</v>
      </c>
      <c r="C14538" t="s">
        <v>27</v>
      </c>
      <c r="D14538">
        <v>2</v>
      </c>
      <c r="E14538">
        <v>10.039999999999999</v>
      </c>
      <c r="F14538">
        <v>18.64</v>
      </c>
      <c r="G14538">
        <v>13.54</v>
      </c>
    </row>
    <row r="14539" spans="2:7" x14ac:dyDescent="0.3">
      <c r="B14539">
        <v>4</v>
      </c>
      <c r="C14539" t="s">
        <v>27</v>
      </c>
      <c r="D14539">
        <v>2</v>
      </c>
      <c r="E14539">
        <v>9.41</v>
      </c>
      <c r="F14539">
        <v>24.16</v>
      </c>
      <c r="G14539">
        <v>29.11</v>
      </c>
    </row>
    <row r="14540" spans="2:7" x14ac:dyDescent="0.3">
      <c r="B14540">
        <v>4</v>
      </c>
      <c r="C14540" t="s">
        <v>27</v>
      </c>
      <c r="D14540">
        <v>2</v>
      </c>
      <c r="E14540">
        <v>39.03</v>
      </c>
      <c r="F14540">
        <v>49.28</v>
      </c>
      <c r="G14540">
        <v>28.06</v>
      </c>
    </row>
    <row r="14541" spans="2:7" x14ac:dyDescent="0.3">
      <c r="B14541">
        <v>4</v>
      </c>
      <c r="C14541" t="s">
        <v>27</v>
      </c>
      <c r="D14541">
        <v>2</v>
      </c>
      <c r="E14541">
        <v>17.27</v>
      </c>
      <c r="F14541">
        <v>36.93</v>
      </c>
      <c r="G14541">
        <v>18.149999999999999</v>
      </c>
    </row>
    <row r="14542" spans="2:7" x14ac:dyDescent="0.3">
      <c r="B14542">
        <v>4</v>
      </c>
      <c r="C14542" t="s">
        <v>27</v>
      </c>
      <c r="D14542">
        <v>2</v>
      </c>
      <c r="E14542">
        <v>28.32</v>
      </c>
      <c r="F14542">
        <v>4</v>
      </c>
      <c r="G14542">
        <v>4.0999999999999996</v>
      </c>
    </row>
    <row r="14543" spans="2:7" x14ac:dyDescent="0.3">
      <c r="B14543">
        <v>4</v>
      </c>
      <c r="C14543" t="s">
        <v>27</v>
      </c>
      <c r="D14543">
        <v>2</v>
      </c>
      <c r="E14543">
        <v>104.2</v>
      </c>
      <c r="F14543">
        <v>44.49</v>
      </c>
      <c r="G14543">
        <v>55.89</v>
      </c>
    </row>
    <row r="14544" spans="2:7" x14ac:dyDescent="0.3">
      <c r="B14544">
        <v>4</v>
      </c>
      <c r="C14544" t="s">
        <v>27</v>
      </c>
      <c r="D14544">
        <v>2</v>
      </c>
      <c r="E14544">
        <v>151.94999999999999</v>
      </c>
      <c r="F14544">
        <v>62.01</v>
      </c>
      <c r="G14544">
        <v>58.15</v>
      </c>
    </row>
    <row r="14545" spans="2:7" x14ac:dyDescent="0.3">
      <c r="B14545">
        <v>4</v>
      </c>
      <c r="C14545" t="s">
        <v>27</v>
      </c>
      <c r="D14545">
        <v>2</v>
      </c>
      <c r="E14545">
        <v>199.64</v>
      </c>
      <c r="F14545">
        <v>74.930000000000007</v>
      </c>
      <c r="G14545">
        <v>42.36</v>
      </c>
    </row>
    <row r="14546" spans="2:7" x14ac:dyDescent="0.3">
      <c r="B14546">
        <v>4</v>
      </c>
      <c r="C14546" t="s">
        <v>27</v>
      </c>
      <c r="D14546">
        <v>2</v>
      </c>
      <c r="E14546">
        <v>148.85</v>
      </c>
      <c r="F14546">
        <v>64.34</v>
      </c>
      <c r="G14546">
        <v>26.48</v>
      </c>
    </row>
    <row r="14547" spans="2:7" x14ac:dyDescent="0.3">
      <c r="B14547">
        <v>4</v>
      </c>
      <c r="C14547" t="s">
        <v>27</v>
      </c>
      <c r="D14547">
        <v>2</v>
      </c>
      <c r="E14547">
        <v>52.54</v>
      </c>
      <c r="F14547">
        <v>61.04</v>
      </c>
      <c r="G14547">
        <v>24.43</v>
      </c>
    </row>
    <row r="14548" spans="2:7" x14ac:dyDescent="0.3">
      <c r="B14548">
        <v>4</v>
      </c>
      <c r="C14548" t="s">
        <v>27</v>
      </c>
      <c r="D14548">
        <v>2</v>
      </c>
      <c r="E14548">
        <v>14.85</v>
      </c>
      <c r="F14548">
        <v>19.920000000000002</v>
      </c>
      <c r="G14548">
        <v>7.8</v>
      </c>
    </row>
    <row r="14549" spans="2:7" x14ac:dyDescent="0.3">
      <c r="B14549">
        <v>4</v>
      </c>
      <c r="C14549" t="s">
        <v>27</v>
      </c>
      <c r="D14549">
        <v>2</v>
      </c>
      <c r="E14549">
        <v>0.4</v>
      </c>
      <c r="F14549">
        <v>0.48</v>
      </c>
      <c r="G14549">
        <v>2.82</v>
      </c>
    </row>
    <row r="14550" spans="2:7" x14ac:dyDescent="0.3">
      <c r="B14550">
        <v>4</v>
      </c>
      <c r="C14550" t="s">
        <v>27</v>
      </c>
      <c r="D14550">
        <v>2</v>
      </c>
      <c r="E14550">
        <v>139.57</v>
      </c>
      <c r="F14550">
        <v>64.63</v>
      </c>
      <c r="G14550">
        <v>21.35</v>
      </c>
    </row>
    <row r="14551" spans="2:7" x14ac:dyDescent="0.3">
      <c r="B14551">
        <v>4</v>
      </c>
      <c r="C14551" t="s">
        <v>27</v>
      </c>
      <c r="D14551">
        <v>2</v>
      </c>
      <c r="E14551">
        <v>10.89</v>
      </c>
      <c r="F14551">
        <v>15.29</v>
      </c>
      <c r="G14551">
        <v>10.6</v>
      </c>
    </row>
    <row r="14552" spans="2:7" x14ac:dyDescent="0.3">
      <c r="B14552">
        <v>4</v>
      </c>
      <c r="C14552" t="s">
        <v>27</v>
      </c>
      <c r="D14552">
        <v>2</v>
      </c>
      <c r="E14552">
        <v>16.84</v>
      </c>
      <c r="F14552">
        <v>12.4</v>
      </c>
      <c r="G14552">
        <v>9.75</v>
      </c>
    </row>
    <row r="14553" spans="2:7" x14ac:dyDescent="0.3">
      <c r="B14553">
        <v>4</v>
      </c>
      <c r="C14553" t="s">
        <v>27</v>
      </c>
      <c r="D14553">
        <v>2</v>
      </c>
      <c r="E14553">
        <v>6.72</v>
      </c>
      <c r="F14553">
        <v>8.08</v>
      </c>
      <c r="G14553">
        <v>6.68</v>
      </c>
    </row>
    <row r="14554" spans="2:7" x14ac:dyDescent="0.3">
      <c r="B14554">
        <v>4</v>
      </c>
      <c r="C14554" t="s">
        <v>27</v>
      </c>
      <c r="D14554">
        <v>2</v>
      </c>
      <c r="E14554">
        <v>81.680000000000007</v>
      </c>
      <c r="F14554">
        <v>72.52</v>
      </c>
      <c r="G14554">
        <v>31.04</v>
      </c>
    </row>
    <row r="14555" spans="2:7" x14ac:dyDescent="0.3">
      <c r="B14555">
        <v>4</v>
      </c>
      <c r="C14555" t="s">
        <v>27</v>
      </c>
      <c r="D14555">
        <v>2</v>
      </c>
      <c r="E14555">
        <v>1.37</v>
      </c>
      <c r="F14555">
        <v>7.01</v>
      </c>
      <c r="G14555">
        <v>1.83</v>
      </c>
    </row>
    <row r="14556" spans="2:7" x14ac:dyDescent="0.3">
      <c r="B14556">
        <v>4</v>
      </c>
      <c r="C14556" t="s">
        <v>27</v>
      </c>
      <c r="D14556">
        <v>2</v>
      </c>
      <c r="E14556">
        <v>21.75</v>
      </c>
      <c r="F14556">
        <v>29.77</v>
      </c>
      <c r="G14556">
        <v>21.21</v>
      </c>
    </row>
    <row r="14557" spans="2:7" x14ac:dyDescent="0.3">
      <c r="B14557">
        <v>4</v>
      </c>
      <c r="C14557" t="s">
        <v>27</v>
      </c>
      <c r="D14557">
        <v>2</v>
      </c>
      <c r="E14557">
        <v>13.46</v>
      </c>
      <c r="F14557">
        <v>20.149999999999999</v>
      </c>
      <c r="G14557">
        <v>8.5299999999999994</v>
      </c>
    </row>
    <row r="14558" spans="2:7" x14ac:dyDescent="0.3">
      <c r="B14558">
        <v>4</v>
      </c>
      <c r="C14558" t="s">
        <v>27</v>
      </c>
      <c r="D14558">
        <v>2</v>
      </c>
      <c r="E14558">
        <v>20.329999999999998</v>
      </c>
      <c r="F14558">
        <v>35.979999999999997</v>
      </c>
      <c r="G14558">
        <v>17</v>
      </c>
    </row>
    <row r="14559" spans="2:7" x14ac:dyDescent="0.3">
      <c r="B14559">
        <v>4</v>
      </c>
      <c r="C14559" t="s">
        <v>27</v>
      </c>
      <c r="D14559">
        <v>2</v>
      </c>
      <c r="E14559">
        <v>17.29</v>
      </c>
      <c r="F14559">
        <v>25.84</v>
      </c>
      <c r="G14559">
        <v>6.58</v>
      </c>
    </row>
    <row r="14560" spans="2:7" x14ac:dyDescent="0.3">
      <c r="B14560">
        <v>4</v>
      </c>
      <c r="C14560" t="s">
        <v>27</v>
      </c>
      <c r="D14560">
        <v>2</v>
      </c>
      <c r="E14560">
        <v>21.31</v>
      </c>
      <c r="F14560">
        <v>20.100000000000001</v>
      </c>
      <c r="G14560">
        <v>0.73</v>
      </c>
    </row>
    <row r="14561" spans="2:7" x14ac:dyDescent="0.3">
      <c r="B14561">
        <v>4</v>
      </c>
      <c r="C14561" t="s">
        <v>27</v>
      </c>
      <c r="D14561">
        <v>2</v>
      </c>
      <c r="E14561">
        <v>2.7</v>
      </c>
      <c r="F14561">
        <v>6.73</v>
      </c>
      <c r="G14561">
        <v>6.1</v>
      </c>
    </row>
    <row r="14562" spans="2:7" x14ac:dyDescent="0.3">
      <c r="B14562">
        <v>4</v>
      </c>
      <c r="C14562" t="s">
        <v>27</v>
      </c>
      <c r="D14562">
        <v>2</v>
      </c>
      <c r="E14562">
        <v>9.7799999999999994</v>
      </c>
      <c r="F14562">
        <v>18.47</v>
      </c>
      <c r="G14562">
        <v>7.98</v>
      </c>
    </row>
    <row r="14563" spans="2:7" x14ac:dyDescent="0.3">
      <c r="B14563">
        <v>4</v>
      </c>
      <c r="C14563" t="s">
        <v>27</v>
      </c>
      <c r="D14563">
        <v>2</v>
      </c>
      <c r="E14563">
        <v>0.36</v>
      </c>
      <c r="F14563">
        <v>0.49</v>
      </c>
      <c r="G14563">
        <v>0.28000000000000003</v>
      </c>
    </row>
    <row r="14564" spans="2:7" x14ac:dyDescent="0.3">
      <c r="B14564">
        <v>4</v>
      </c>
      <c r="C14564" t="s">
        <v>27</v>
      </c>
      <c r="D14564">
        <v>2</v>
      </c>
      <c r="E14564">
        <v>39.96</v>
      </c>
      <c r="F14564">
        <v>40.18</v>
      </c>
      <c r="G14564">
        <v>16.41</v>
      </c>
    </row>
    <row r="14565" spans="2:7" x14ac:dyDescent="0.3">
      <c r="B14565">
        <v>4</v>
      </c>
      <c r="C14565" t="s">
        <v>27</v>
      </c>
      <c r="D14565">
        <v>2</v>
      </c>
      <c r="E14565">
        <v>7.68</v>
      </c>
      <c r="F14565">
        <v>5.86</v>
      </c>
      <c r="G14565">
        <v>17.79</v>
      </c>
    </row>
    <row r="14566" spans="2:7" x14ac:dyDescent="0.3">
      <c r="B14566">
        <v>4</v>
      </c>
      <c r="C14566" t="s">
        <v>27</v>
      </c>
      <c r="D14566">
        <v>2</v>
      </c>
      <c r="E14566">
        <v>21.87</v>
      </c>
      <c r="F14566">
        <v>19.66</v>
      </c>
      <c r="G14566">
        <v>24.79</v>
      </c>
    </row>
    <row r="14567" spans="2:7" x14ac:dyDescent="0.3">
      <c r="B14567">
        <v>4</v>
      </c>
      <c r="C14567" t="s">
        <v>27</v>
      </c>
      <c r="D14567">
        <v>2</v>
      </c>
      <c r="E14567">
        <v>41.59</v>
      </c>
      <c r="F14567">
        <v>18.670000000000002</v>
      </c>
      <c r="G14567">
        <v>27.11</v>
      </c>
    </row>
    <row r="14568" spans="2:7" x14ac:dyDescent="0.3">
      <c r="B14568">
        <v>4</v>
      </c>
      <c r="C14568" t="s">
        <v>27</v>
      </c>
      <c r="D14568">
        <v>2</v>
      </c>
      <c r="E14568">
        <v>122.36</v>
      </c>
      <c r="F14568">
        <v>57.48</v>
      </c>
      <c r="G14568">
        <v>79.75</v>
      </c>
    </row>
    <row r="14569" spans="2:7" x14ac:dyDescent="0.3">
      <c r="B14569">
        <v>4</v>
      </c>
      <c r="C14569" t="s">
        <v>27</v>
      </c>
      <c r="D14569">
        <v>2</v>
      </c>
      <c r="E14569">
        <v>134.19</v>
      </c>
      <c r="F14569">
        <v>153.26</v>
      </c>
      <c r="G14569">
        <v>35.74</v>
      </c>
    </row>
    <row r="14570" spans="2:7" x14ac:dyDescent="0.3">
      <c r="B14570">
        <v>4</v>
      </c>
      <c r="C14570" t="s">
        <v>27</v>
      </c>
      <c r="D14570">
        <v>2</v>
      </c>
      <c r="E14570">
        <v>15.9</v>
      </c>
      <c r="F14570">
        <v>5.97</v>
      </c>
      <c r="G14570">
        <v>4.2699999999999996</v>
      </c>
    </row>
    <row r="14571" spans="2:7" x14ac:dyDescent="0.3">
      <c r="B14571">
        <v>4</v>
      </c>
      <c r="C14571" t="s">
        <v>27</v>
      </c>
      <c r="D14571">
        <v>2</v>
      </c>
      <c r="E14571">
        <v>3.24</v>
      </c>
      <c r="F14571">
        <v>21.27</v>
      </c>
      <c r="G14571">
        <v>5.85</v>
      </c>
    </row>
    <row r="14572" spans="2:7" x14ac:dyDescent="0.3">
      <c r="B14572">
        <v>4</v>
      </c>
      <c r="C14572" t="s">
        <v>27</v>
      </c>
      <c r="D14572">
        <v>2</v>
      </c>
      <c r="E14572">
        <v>45.8</v>
      </c>
      <c r="F14572">
        <v>67.290000000000006</v>
      </c>
      <c r="G14572">
        <v>23.16</v>
      </c>
    </row>
    <row r="14573" spans="2:7" x14ac:dyDescent="0.3">
      <c r="B14573">
        <v>4</v>
      </c>
      <c r="C14573" t="s">
        <v>27</v>
      </c>
      <c r="D14573">
        <v>2</v>
      </c>
      <c r="E14573">
        <v>18.36</v>
      </c>
      <c r="F14573">
        <v>6.97</v>
      </c>
      <c r="G14573">
        <v>1.6</v>
      </c>
    </row>
    <row r="14574" spans="2:7" x14ac:dyDescent="0.3">
      <c r="B14574">
        <v>4</v>
      </c>
      <c r="C14574" t="s">
        <v>27</v>
      </c>
      <c r="D14574">
        <v>2</v>
      </c>
      <c r="E14574">
        <v>42.44</v>
      </c>
      <c r="F14574">
        <v>61.91</v>
      </c>
      <c r="G14574">
        <v>19.350000000000001</v>
      </c>
    </row>
    <row r="14575" spans="2:7" x14ac:dyDescent="0.3">
      <c r="B14575">
        <v>4</v>
      </c>
      <c r="C14575" t="s">
        <v>27</v>
      </c>
      <c r="D14575">
        <v>2</v>
      </c>
      <c r="E14575">
        <v>5.0199999999999996</v>
      </c>
      <c r="F14575">
        <v>9.9</v>
      </c>
      <c r="G14575">
        <v>7.15</v>
      </c>
    </row>
    <row r="14576" spans="2:7" x14ac:dyDescent="0.3">
      <c r="B14576">
        <v>4</v>
      </c>
      <c r="C14576" t="s">
        <v>27</v>
      </c>
      <c r="D14576">
        <v>2</v>
      </c>
      <c r="E14576">
        <v>24.69</v>
      </c>
      <c r="F14576">
        <v>39.799999999999997</v>
      </c>
      <c r="G14576">
        <v>12.37</v>
      </c>
    </row>
    <row r="14577" spans="2:7" x14ac:dyDescent="0.3">
      <c r="B14577">
        <v>4</v>
      </c>
      <c r="C14577" t="s">
        <v>27</v>
      </c>
      <c r="D14577">
        <v>2</v>
      </c>
      <c r="E14577">
        <v>36.46</v>
      </c>
      <c r="F14577">
        <v>22.03</v>
      </c>
      <c r="G14577">
        <v>23.46</v>
      </c>
    </row>
    <row r="14578" spans="2:7" x14ac:dyDescent="0.3">
      <c r="B14578">
        <v>4</v>
      </c>
      <c r="C14578" t="s">
        <v>27</v>
      </c>
      <c r="D14578">
        <v>2</v>
      </c>
      <c r="E14578">
        <v>17.98</v>
      </c>
      <c r="F14578">
        <v>13.35</v>
      </c>
      <c r="G14578">
        <v>11.51</v>
      </c>
    </row>
    <row r="14579" spans="2:7" x14ac:dyDescent="0.3">
      <c r="B14579">
        <v>4</v>
      </c>
      <c r="C14579" t="s">
        <v>27</v>
      </c>
      <c r="D14579">
        <v>2</v>
      </c>
      <c r="E14579">
        <v>118.17</v>
      </c>
      <c r="F14579">
        <v>56.31</v>
      </c>
      <c r="G14579">
        <v>24.27</v>
      </c>
    </row>
    <row r="14580" spans="2:7" x14ac:dyDescent="0.3">
      <c r="B14580">
        <v>4</v>
      </c>
      <c r="C14580" t="s">
        <v>27</v>
      </c>
      <c r="D14580">
        <v>2</v>
      </c>
      <c r="E14580">
        <v>17.11</v>
      </c>
      <c r="F14580">
        <v>31.03</v>
      </c>
      <c r="G14580">
        <v>15.48</v>
      </c>
    </row>
    <row r="14581" spans="2:7" x14ac:dyDescent="0.3">
      <c r="B14581">
        <v>4</v>
      </c>
      <c r="C14581" t="s">
        <v>27</v>
      </c>
      <c r="D14581">
        <v>2</v>
      </c>
      <c r="E14581">
        <v>19.010000000000002</v>
      </c>
      <c r="F14581">
        <v>30.77</v>
      </c>
      <c r="G14581">
        <v>25.68</v>
      </c>
    </row>
    <row r="14582" spans="2:7" x14ac:dyDescent="0.3">
      <c r="B14582">
        <v>4</v>
      </c>
      <c r="C14582" t="s">
        <v>27</v>
      </c>
      <c r="D14582">
        <v>2</v>
      </c>
      <c r="E14582">
        <v>40.28</v>
      </c>
      <c r="F14582">
        <v>53.19</v>
      </c>
      <c r="G14582">
        <v>32.96</v>
      </c>
    </row>
    <row r="14583" spans="2:7" x14ac:dyDescent="0.3">
      <c r="B14583">
        <v>4</v>
      </c>
      <c r="C14583" t="s">
        <v>27</v>
      </c>
      <c r="D14583">
        <v>2</v>
      </c>
      <c r="E14583">
        <v>11.75</v>
      </c>
      <c r="F14583">
        <v>17.809999999999999</v>
      </c>
      <c r="G14583">
        <v>14.81</v>
      </c>
    </row>
    <row r="14584" spans="2:7" x14ac:dyDescent="0.3">
      <c r="B14584">
        <v>4</v>
      </c>
      <c r="C14584" t="s">
        <v>27</v>
      </c>
      <c r="D14584">
        <v>2</v>
      </c>
      <c r="E14584">
        <v>30.77</v>
      </c>
      <c r="F14584">
        <v>56.37</v>
      </c>
      <c r="G14584">
        <v>32.43</v>
      </c>
    </row>
    <row r="14585" spans="2:7" x14ac:dyDescent="0.3">
      <c r="B14585">
        <v>4</v>
      </c>
      <c r="C14585" t="s">
        <v>27</v>
      </c>
      <c r="D14585">
        <v>2</v>
      </c>
      <c r="E14585">
        <v>157.03</v>
      </c>
      <c r="F14585">
        <v>53.08</v>
      </c>
      <c r="G14585">
        <v>94.78</v>
      </c>
    </row>
    <row r="14586" spans="2:7" x14ac:dyDescent="0.3">
      <c r="B14586">
        <v>4</v>
      </c>
      <c r="C14586" t="s">
        <v>27</v>
      </c>
      <c r="D14586">
        <v>2</v>
      </c>
      <c r="E14586">
        <v>240.42</v>
      </c>
      <c r="F14586">
        <v>55.38</v>
      </c>
      <c r="G14586">
        <v>131.85</v>
      </c>
    </row>
    <row r="14587" spans="2:7" x14ac:dyDescent="0.3">
      <c r="B14587">
        <v>4</v>
      </c>
      <c r="C14587" t="s">
        <v>27</v>
      </c>
      <c r="D14587">
        <v>2</v>
      </c>
      <c r="E14587">
        <v>88.69</v>
      </c>
      <c r="F14587">
        <v>88.02</v>
      </c>
      <c r="G14587">
        <v>20.48</v>
      </c>
    </row>
    <row r="14588" spans="2:7" x14ac:dyDescent="0.3">
      <c r="B14588">
        <v>4</v>
      </c>
      <c r="C14588" t="s">
        <v>27</v>
      </c>
      <c r="D14588">
        <v>2</v>
      </c>
      <c r="E14588">
        <v>10.69</v>
      </c>
      <c r="F14588">
        <v>13.96</v>
      </c>
      <c r="G14588">
        <v>12.19</v>
      </c>
    </row>
    <row r="14589" spans="2:7" x14ac:dyDescent="0.3">
      <c r="B14589">
        <v>4</v>
      </c>
      <c r="C14589" t="s">
        <v>27</v>
      </c>
      <c r="D14589">
        <v>2</v>
      </c>
      <c r="E14589">
        <v>1.1000000000000001</v>
      </c>
      <c r="F14589">
        <v>6.67</v>
      </c>
      <c r="G14589">
        <v>2.8</v>
      </c>
    </row>
    <row r="14590" spans="2:7" x14ac:dyDescent="0.3">
      <c r="B14590">
        <v>4</v>
      </c>
      <c r="C14590" t="s">
        <v>27</v>
      </c>
      <c r="D14590">
        <v>2</v>
      </c>
      <c r="E14590">
        <v>3.57</v>
      </c>
      <c r="F14590">
        <v>6.82</v>
      </c>
      <c r="G14590">
        <v>6.02</v>
      </c>
    </row>
    <row r="14591" spans="2:7" x14ac:dyDescent="0.3">
      <c r="B14591">
        <v>4</v>
      </c>
      <c r="C14591" t="s">
        <v>27</v>
      </c>
      <c r="D14591">
        <v>2</v>
      </c>
      <c r="E14591">
        <v>1.76</v>
      </c>
      <c r="F14591">
        <v>5.98</v>
      </c>
      <c r="G14591">
        <v>6.29</v>
      </c>
    </row>
    <row r="14592" spans="2:7" x14ac:dyDescent="0.3">
      <c r="B14592">
        <v>4</v>
      </c>
      <c r="C14592" t="s">
        <v>27</v>
      </c>
      <c r="D14592">
        <v>2</v>
      </c>
      <c r="E14592">
        <v>11.09</v>
      </c>
      <c r="F14592">
        <v>13.31</v>
      </c>
      <c r="G14592">
        <v>3.13</v>
      </c>
    </row>
    <row r="14593" spans="2:7" x14ac:dyDescent="0.3">
      <c r="B14593">
        <v>4</v>
      </c>
      <c r="C14593" t="s">
        <v>27</v>
      </c>
      <c r="D14593">
        <v>2</v>
      </c>
      <c r="E14593">
        <v>190.04</v>
      </c>
      <c r="F14593">
        <v>44.03</v>
      </c>
      <c r="G14593">
        <v>40.79</v>
      </c>
    </row>
    <row r="14594" spans="2:7" x14ac:dyDescent="0.3">
      <c r="B14594">
        <v>4</v>
      </c>
      <c r="C14594" t="s">
        <v>27</v>
      </c>
      <c r="D14594">
        <v>2</v>
      </c>
      <c r="E14594">
        <v>74.25</v>
      </c>
      <c r="F14594">
        <v>176.01</v>
      </c>
      <c r="G14594">
        <v>40.590000000000003</v>
      </c>
    </row>
    <row r="14595" spans="2:7" x14ac:dyDescent="0.3">
      <c r="B14595">
        <v>4</v>
      </c>
      <c r="C14595" t="s">
        <v>27</v>
      </c>
      <c r="D14595">
        <v>2</v>
      </c>
      <c r="E14595">
        <v>109.97</v>
      </c>
      <c r="F14595">
        <v>24.99</v>
      </c>
      <c r="G14595">
        <v>39.71</v>
      </c>
    </row>
    <row r="14596" spans="2:7" x14ac:dyDescent="0.3">
      <c r="B14596">
        <v>4</v>
      </c>
      <c r="C14596" t="s">
        <v>27</v>
      </c>
      <c r="D14596">
        <v>2</v>
      </c>
      <c r="E14596">
        <v>32.36</v>
      </c>
      <c r="F14596">
        <v>54.88</v>
      </c>
      <c r="G14596">
        <v>13.77</v>
      </c>
    </row>
    <row r="14597" spans="2:7" x14ac:dyDescent="0.3">
      <c r="B14597">
        <v>4</v>
      </c>
      <c r="C14597" t="s">
        <v>27</v>
      </c>
      <c r="D14597">
        <v>2</v>
      </c>
      <c r="E14597">
        <v>14.18</v>
      </c>
      <c r="F14597">
        <v>10.210000000000001</v>
      </c>
      <c r="G14597">
        <v>5.44</v>
      </c>
    </row>
    <row r="14598" spans="2:7" x14ac:dyDescent="0.3">
      <c r="B14598">
        <v>4</v>
      </c>
      <c r="C14598" t="s">
        <v>27</v>
      </c>
      <c r="D14598">
        <v>2</v>
      </c>
      <c r="E14598">
        <v>36.81</v>
      </c>
      <c r="F14598">
        <v>31.25</v>
      </c>
      <c r="G14598">
        <v>28.28</v>
      </c>
    </row>
    <row r="14599" spans="2:7" x14ac:dyDescent="0.3">
      <c r="B14599">
        <v>4</v>
      </c>
      <c r="C14599" t="s">
        <v>27</v>
      </c>
      <c r="D14599">
        <v>2</v>
      </c>
      <c r="E14599">
        <v>15.93</v>
      </c>
      <c r="F14599">
        <v>14.62</v>
      </c>
      <c r="G14599">
        <v>19.760000000000002</v>
      </c>
    </row>
    <row r="14600" spans="2:7" x14ac:dyDescent="0.3">
      <c r="B14600">
        <v>4</v>
      </c>
      <c r="C14600" t="s">
        <v>27</v>
      </c>
      <c r="D14600">
        <v>2</v>
      </c>
      <c r="E14600">
        <v>23.05</v>
      </c>
      <c r="F14600">
        <v>15.36</v>
      </c>
      <c r="G14600">
        <v>14.61</v>
      </c>
    </row>
    <row r="14601" spans="2:7" x14ac:dyDescent="0.3">
      <c r="B14601">
        <v>4</v>
      </c>
      <c r="C14601" t="s">
        <v>27</v>
      </c>
      <c r="D14601">
        <v>2</v>
      </c>
      <c r="E14601">
        <v>11.31</v>
      </c>
      <c r="F14601">
        <v>22.35</v>
      </c>
      <c r="G14601">
        <v>20.86</v>
      </c>
    </row>
    <row r="14602" spans="2:7" x14ac:dyDescent="0.3">
      <c r="B14602">
        <v>4</v>
      </c>
      <c r="C14602" t="s">
        <v>27</v>
      </c>
      <c r="D14602">
        <v>2</v>
      </c>
      <c r="E14602">
        <v>6.56</v>
      </c>
      <c r="F14602">
        <v>4.67</v>
      </c>
      <c r="G14602">
        <v>18.22</v>
      </c>
    </row>
    <row r="14603" spans="2:7" x14ac:dyDescent="0.3">
      <c r="B14603">
        <v>4</v>
      </c>
      <c r="C14603" t="s">
        <v>27</v>
      </c>
      <c r="D14603">
        <v>2</v>
      </c>
      <c r="E14603">
        <v>9.3800000000000008</v>
      </c>
      <c r="F14603">
        <v>54.56</v>
      </c>
      <c r="G14603">
        <v>12.18</v>
      </c>
    </row>
    <row r="14604" spans="2:7" x14ac:dyDescent="0.3">
      <c r="B14604">
        <v>4</v>
      </c>
      <c r="C14604" t="s">
        <v>27</v>
      </c>
      <c r="D14604">
        <v>2</v>
      </c>
      <c r="E14604">
        <v>53.21</v>
      </c>
      <c r="F14604">
        <v>40.880000000000003</v>
      </c>
      <c r="G14604">
        <v>35.75</v>
      </c>
    </row>
    <row r="14605" spans="2:7" x14ac:dyDescent="0.3">
      <c r="B14605">
        <v>4</v>
      </c>
      <c r="C14605" t="s">
        <v>27</v>
      </c>
      <c r="D14605">
        <v>2</v>
      </c>
      <c r="E14605">
        <v>140.03</v>
      </c>
      <c r="F14605">
        <v>58.69</v>
      </c>
      <c r="G14605">
        <v>43.24</v>
      </c>
    </row>
    <row r="14606" spans="2:7" x14ac:dyDescent="0.3">
      <c r="B14606">
        <v>4</v>
      </c>
      <c r="C14606" t="s">
        <v>27</v>
      </c>
      <c r="D14606">
        <v>2</v>
      </c>
      <c r="E14606">
        <v>21.04</v>
      </c>
      <c r="F14606">
        <v>15.09</v>
      </c>
      <c r="G14606">
        <v>3.14</v>
      </c>
    </row>
    <row r="14607" spans="2:7" x14ac:dyDescent="0.3">
      <c r="B14607">
        <v>4</v>
      </c>
      <c r="C14607" t="s">
        <v>27</v>
      </c>
      <c r="D14607">
        <v>2</v>
      </c>
      <c r="E14607">
        <v>5.09</v>
      </c>
      <c r="F14607">
        <v>13.19</v>
      </c>
      <c r="G14607">
        <v>5.95</v>
      </c>
    </row>
    <row r="14608" spans="2:7" x14ac:dyDescent="0.3">
      <c r="B14608">
        <v>4</v>
      </c>
      <c r="C14608" t="s">
        <v>27</v>
      </c>
      <c r="D14608">
        <v>2</v>
      </c>
      <c r="E14608">
        <v>22.22</v>
      </c>
      <c r="F14608">
        <v>9.48</v>
      </c>
      <c r="G14608">
        <v>8.2100000000000009</v>
      </c>
    </row>
    <row r="14609" spans="2:7" x14ac:dyDescent="0.3">
      <c r="B14609">
        <v>4</v>
      </c>
      <c r="C14609" t="s">
        <v>27</v>
      </c>
      <c r="D14609">
        <v>2</v>
      </c>
      <c r="E14609">
        <v>56.34</v>
      </c>
      <c r="F14609">
        <v>58.34</v>
      </c>
      <c r="G14609">
        <v>15.32</v>
      </c>
    </row>
    <row r="14610" spans="2:7" x14ac:dyDescent="0.3">
      <c r="B14610">
        <v>4</v>
      </c>
      <c r="C14610" t="s">
        <v>27</v>
      </c>
      <c r="D14610">
        <v>2</v>
      </c>
      <c r="E14610">
        <v>59.83</v>
      </c>
      <c r="F14610">
        <v>60.54</v>
      </c>
      <c r="G14610">
        <v>25.12</v>
      </c>
    </row>
    <row r="14611" spans="2:7" x14ac:dyDescent="0.3">
      <c r="B14611">
        <v>4</v>
      </c>
      <c r="C14611" t="s">
        <v>27</v>
      </c>
      <c r="D14611">
        <v>2</v>
      </c>
      <c r="E14611">
        <v>15.05</v>
      </c>
      <c r="F14611">
        <v>36.81</v>
      </c>
      <c r="G14611">
        <v>18.36</v>
      </c>
    </row>
    <row r="14612" spans="2:7" x14ac:dyDescent="0.3">
      <c r="B14612">
        <v>4</v>
      </c>
      <c r="C14612" t="s">
        <v>27</v>
      </c>
      <c r="D14612">
        <v>2</v>
      </c>
      <c r="E14612">
        <v>0.13</v>
      </c>
      <c r="F14612">
        <v>2.74</v>
      </c>
      <c r="G14612">
        <v>1.55</v>
      </c>
    </row>
    <row r="14613" spans="2:7" x14ac:dyDescent="0.3">
      <c r="B14613">
        <v>4</v>
      </c>
      <c r="C14613" t="s">
        <v>27</v>
      </c>
      <c r="D14613">
        <v>2</v>
      </c>
      <c r="E14613">
        <v>0.67</v>
      </c>
      <c r="F14613">
        <v>10.72</v>
      </c>
      <c r="G14613">
        <v>1.33</v>
      </c>
    </row>
    <row r="14614" spans="2:7" x14ac:dyDescent="0.3">
      <c r="B14614">
        <v>4</v>
      </c>
      <c r="C14614" t="s">
        <v>27</v>
      </c>
      <c r="D14614">
        <v>2</v>
      </c>
      <c r="E14614">
        <v>214.95</v>
      </c>
      <c r="F14614">
        <v>43.64</v>
      </c>
      <c r="G14614">
        <v>111.86</v>
      </c>
    </row>
    <row r="14615" spans="2:7" x14ac:dyDescent="0.3">
      <c r="B14615">
        <v>4</v>
      </c>
      <c r="C14615" t="s">
        <v>27</v>
      </c>
      <c r="D14615">
        <v>2</v>
      </c>
      <c r="E14615">
        <v>52.05</v>
      </c>
      <c r="F14615">
        <v>17.510000000000002</v>
      </c>
      <c r="G14615">
        <v>16.98</v>
      </c>
    </row>
    <row r="14616" spans="2:7" x14ac:dyDescent="0.3">
      <c r="B14616">
        <v>4</v>
      </c>
      <c r="C14616" t="s">
        <v>27</v>
      </c>
      <c r="D14616">
        <v>2</v>
      </c>
      <c r="E14616">
        <v>60.78</v>
      </c>
      <c r="F14616">
        <v>73.209999999999994</v>
      </c>
      <c r="G14616">
        <v>19.760000000000002</v>
      </c>
    </row>
    <row r="14617" spans="2:7" x14ac:dyDescent="0.3">
      <c r="B14617">
        <v>4</v>
      </c>
      <c r="C14617" t="s">
        <v>27</v>
      </c>
      <c r="D14617">
        <v>2</v>
      </c>
      <c r="E14617">
        <v>51.92</v>
      </c>
      <c r="F14617">
        <v>48.33</v>
      </c>
      <c r="G14617">
        <v>30.83</v>
      </c>
    </row>
    <row r="14618" spans="2:7" x14ac:dyDescent="0.3">
      <c r="B14618">
        <v>4</v>
      </c>
      <c r="C14618" t="s">
        <v>27</v>
      </c>
      <c r="D14618">
        <v>2</v>
      </c>
      <c r="E14618">
        <v>61.01</v>
      </c>
      <c r="F14618">
        <v>57.23</v>
      </c>
      <c r="G14618">
        <v>13.33</v>
      </c>
    </row>
    <row r="14619" spans="2:7" x14ac:dyDescent="0.3">
      <c r="B14619">
        <v>4</v>
      </c>
      <c r="C14619" t="s">
        <v>27</v>
      </c>
      <c r="D14619">
        <v>2</v>
      </c>
      <c r="E14619">
        <v>26.27</v>
      </c>
      <c r="F14619">
        <v>39.78</v>
      </c>
      <c r="G14619">
        <v>17.75</v>
      </c>
    </row>
    <row r="14620" spans="2:7" x14ac:dyDescent="0.3">
      <c r="B14620">
        <v>4</v>
      </c>
      <c r="C14620" t="s">
        <v>27</v>
      </c>
      <c r="D14620">
        <v>2</v>
      </c>
      <c r="E14620">
        <v>41.15</v>
      </c>
      <c r="F14620">
        <v>8.99</v>
      </c>
      <c r="G14620">
        <v>11.93</v>
      </c>
    </row>
    <row r="14621" spans="2:7" x14ac:dyDescent="0.3">
      <c r="B14621">
        <v>4</v>
      </c>
      <c r="C14621" t="s">
        <v>27</v>
      </c>
      <c r="D14621">
        <v>2</v>
      </c>
      <c r="E14621">
        <v>30.21</v>
      </c>
      <c r="F14621">
        <v>28.53</v>
      </c>
      <c r="G14621">
        <v>12.97</v>
      </c>
    </row>
    <row r="14622" spans="2:7" x14ac:dyDescent="0.3">
      <c r="B14622">
        <v>4</v>
      </c>
      <c r="C14622" t="s">
        <v>27</v>
      </c>
      <c r="D14622">
        <v>2</v>
      </c>
      <c r="E14622">
        <v>6.78</v>
      </c>
      <c r="F14622">
        <v>7.81</v>
      </c>
      <c r="G14622">
        <v>9.89</v>
      </c>
    </row>
    <row r="14623" spans="2:7" x14ac:dyDescent="0.3">
      <c r="B14623">
        <v>4</v>
      </c>
      <c r="C14623" t="s">
        <v>27</v>
      </c>
      <c r="D14623">
        <v>2</v>
      </c>
      <c r="E14623">
        <v>1.0900000000000001</v>
      </c>
      <c r="F14623">
        <v>10.74</v>
      </c>
      <c r="G14623">
        <v>2.39</v>
      </c>
    </row>
    <row r="14624" spans="2:7" x14ac:dyDescent="0.3">
      <c r="B14624">
        <v>4</v>
      </c>
      <c r="C14624" t="s">
        <v>27</v>
      </c>
      <c r="D14624">
        <v>2</v>
      </c>
      <c r="E14624">
        <v>0.25</v>
      </c>
      <c r="F14624">
        <v>5.8</v>
      </c>
      <c r="G14624">
        <v>6.47</v>
      </c>
    </row>
    <row r="14625" spans="2:7" x14ac:dyDescent="0.3">
      <c r="B14625">
        <v>4</v>
      </c>
      <c r="C14625" t="s">
        <v>27</v>
      </c>
      <c r="D14625">
        <v>2</v>
      </c>
      <c r="E14625">
        <v>184.91</v>
      </c>
      <c r="F14625">
        <v>116.87</v>
      </c>
      <c r="G14625">
        <v>64.53</v>
      </c>
    </row>
    <row r="14626" spans="2:7" x14ac:dyDescent="0.3">
      <c r="B14626">
        <v>4</v>
      </c>
      <c r="C14626" t="s">
        <v>27</v>
      </c>
      <c r="D14626">
        <v>2</v>
      </c>
      <c r="E14626">
        <v>111.07</v>
      </c>
      <c r="F14626">
        <v>42.02</v>
      </c>
      <c r="G14626">
        <v>57.12</v>
      </c>
    </row>
    <row r="14627" spans="2:7" x14ac:dyDescent="0.3">
      <c r="B14627">
        <v>4</v>
      </c>
      <c r="C14627" t="s">
        <v>27</v>
      </c>
      <c r="D14627">
        <v>2</v>
      </c>
      <c r="E14627">
        <v>61.64</v>
      </c>
      <c r="F14627">
        <v>90.28</v>
      </c>
      <c r="G14627">
        <v>25.7</v>
      </c>
    </row>
    <row r="14628" spans="2:7" x14ac:dyDescent="0.3">
      <c r="B14628">
        <v>4</v>
      </c>
      <c r="C14628" t="s">
        <v>27</v>
      </c>
      <c r="D14628">
        <v>2</v>
      </c>
      <c r="E14628">
        <v>3.85</v>
      </c>
      <c r="F14628">
        <v>15.29</v>
      </c>
      <c r="G14628">
        <v>8.85</v>
      </c>
    </row>
    <row r="14629" spans="2:7" x14ac:dyDescent="0.3">
      <c r="B14629">
        <v>4</v>
      </c>
      <c r="C14629" t="s">
        <v>27</v>
      </c>
      <c r="D14629">
        <v>2</v>
      </c>
      <c r="E14629">
        <v>46.6</v>
      </c>
      <c r="F14629">
        <v>14.93</v>
      </c>
      <c r="G14629">
        <v>16.850000000000001</v>
      </c>
    </row>
    <row r="14630" spans="2:7" x14ac:dyDescent="0.3">
      <c r="B14630">
        <v>4</v>
      </c>
      <c r="C14630" t="s">
        <v>27</v>
      </c>
      <c r="D14630">
        <v>2</v>
      </c>
      <c r="E14630">
        <v>14.69</v>
      </c>
      <c r="F14630">
        <v>23.26</v>
      </c>
      <c r="G14630">
        <v>18.59</v>
      </c>
    </row>
    <row r="14631" spans="2:7" x14ac:dyDescent="0.3">
      <c r="B14631">
        <v>4</v>
      </c>
      <c r="C14631" t="s">
        <v>27</v>
      </c>
      <c r="D14631">
        <v>2</v>
      </c>
      <c r="E14631">
        <v>0.27</v>
      </c>
      <c r="F14631">
        <v>6.65</v>
      </c>
      <c r="G14631">
        <v>4.3099999999999996</v>
      </c>
    </row>
    <row r="14632" spans="2:7" x14ac:dyDescent="0.3">
      <c r="B14632">
        <v>4</v>
      </c>
      <c r="C14632" t="s">
        <v>27</v>
      </c>
      <c r="D14632">
        <v>2</v>
      </c>
      <c r="E14632">
        <v>3.04</v>
      </c>
      <c r="F14632">
        <v>2.5499999999999998</v>
      </c>
      <c r="G14632">
        <v>2.74</v>
      </c>
    </row>
    <row r="14633" spans="2:7" x14ac:dyDescent="0.3">
      <c r="B14633">
        <v>4</v>
      </c>
      <c r="C14633" t="s">
        <v>27</v>
      </c>
      <c r="D14633">
        <v>2</v>
      </c>
      <c r="E14633">
        <v>62.72</v>
      </c>
      <c r="F14633">
        <v>16.61</v>
      </c>
      <c r="G14633">
        <v>25.56</v>
      </c>
    </row>
    <row r="14634" spans="2:7" x14ac:dyDescent="0.3">
      <c r="B14634">
        <v>4</v>
      </c>
      <c r="C14634" t="s">
        <v>27</v>
      </c>
      <c r="D14634">
        <v>2</v>
      </c>
      <c r="E14634">
        <v>210.62</v>
      </c>
      <c r="F14634">
        <v>65.06</v>
      </c>
      <c r="G14634">
        <v>112.9</v>
      </c>
    </row>
    <row r="14635" spans="2:7" x14ac:dyDescent="0.3">
      <c r="B14635">
        <v>4</v>
      </c>
      <c r="C14635" t="s">
        <v>27</v>
      </c>
      <c r="D14635">
        <v>2</v>
      </c>
      <c r="E14635">
        <v>186.71</v>
      </c>
      <c r="F14635">
        <v>44.21</v>
      </c>
      <c r="G14635">
        <v>59.87</v>
      </c>
    </row>
    <row r="14636" spans="2:7" x14ac:dyDescent="0.3">
      <c r="B14636">
        <v>4</v>
      </c>
      <c r="C14636" t="s">
        <v>27</v>
      </c>
      <c r="D14636">
        <v>2</v>
      </c>
      <c r="E14636">
        <v>12.24</v>
      </c>
      <c r="F14636">
        <v>99.79</v>
      </c>
      <c r="G14636">
        <v>9.0299999999999994</v>
      </c>
    </row>
    <row r="14637" spans="2:7" x14ac:dyDescent="0.3">
      <c r="B14637">
        <v>4</v>
      </c>
      <c r="C14637" t="s">
        <v>27</v>
      </c>
      <c r="D14637">
        <v>2</v>
      </c>
      <c r="E14637">
        <v>32.869999999999997</v>
      </c>
      <c r="F14637">
        <v>35.18</v>
      </c>
      <c r="G14637">
        <v>28.56</v>
      </c>
    </row>
    <row r="14638" spans="2:7" x14ac:dyDescent="0.3">
      <c r="B14638">
        <v>4</v>
      </c>
      <c r="C14638" t="s">
        <v>27</v>
      </c>
      <c r="D14638">
        <v>2</v>
      </c>
      <c r="E14638">
        <v>4.45</v>
      </c>
      <c r="F14638">
        <v>8.4</v>
      </c>
      <c r="G14638">
        <v>2.88</v>
      </c>
    </row>
    <row r="14639" spans="2:7" x14ac:dyDescent="0.3">
      <c r="B14639">
        <v>4</v>
      </c>
      <c r="C14639" t="s">
        <v>27</v>
      </c>
      <c r="D14639">
        <v>2</v>
      </c>
      <c r="E14639">
        <v>0.83</v>
      </c>
      <c r="F14639">
        <v>5.25</v>
      </c>
      <c r="G14639">
        <v>3.75</v>
      </c>
    </row>
    <row r="14640" spans="2:7" x14ac:dyDescent="0.3">
      <c r="B14640">
        <v>4</v>
      </c>
      <c r="C14640" t="s">
        <v>27</v>
      </c>
      <c r="D14640">
        <v>2</v>
      </c>
      <c r="E14640">
        <v>28.67</v>
      </c>
      <c r="F14640">
        <v>24.76</v>
      </c>
      <c r="G14640">
        <v>22.14</v>
      </c>
    </row>
    <row r="14641" spans="2:7" x14ac:dyDescent="0.3">
      <c r="B14641">
        <v>4</v>
      </c>
      <c r="C14641" t="s">
        <v>27</v>
      </c>
      <c r="D14641">
        <v>2</v>
      </c>
      <c r="E14641">
        <v>5.0199999999999996</v>
      </c>
      <c r="F14641">
        <v>16.149999999999999</v>
      </c>
      <c r="G14641">
        <v>9.3800000000000008</v>
      </c>
    </row>
    <row r="14642" spans="2:7" x14ac:dyDescent="0.3">
      <c r="B14642">
        <v>4</v>
      </c>
      <c r="C14642" t="s">
        <v>27</v>
      </c>
      <c r="D14642">
        <v>2</v>
      </c>
      <c r="E14642">
        <v>78.03</v>
      </c>
      <c r="F14642">
        <v>48.9</v>
      </c>
      <c r="G14642">
        <v>46.8</v>
      </c>
    </row>
    <row r="14643" spans="2:7" x14ac:dyDescent="0.3">
      <c r="B14643">
        <v>4</v>
      </c>
      <c r="C14643" t="s">
        <v>27</v>
      </c>
      <c r="D14643">
        <v>2</v>
      </c>
      <c r="E14643">
        <v>61.18</v>
      </c>
      <c r="F14643">
        <v>68.83</v>
      </c>
      <c r="G14643">
        <v>31.86</v>
      </c>
    </row>
    <row r="14644" spans="2:7" x14ac:dyDescent="0.3">
      <c r="B14644">
        <v>4</v>
      </c>
      <c r="C14644" t="s">
        <v>27</v>
      </c>
      <c r="D14644">
        <v>2</v>
      </c>
      <c r="E14644">
        <v>50.88</v>
      </c>
      <c r="F14644">
        <v>44.31</v>
      </c>
      <c r="G14644">
        <v>12.85</v>
      </c>
    </row>
    <row r="14645" spans="2:7" x14ac:dyDescent="0.3">
      <c r="B14645">
        <v>4</v>
      </c>
      <c r="C14645" t="s">
        <v>27</v>
      </c>
      <c r="D14645">
        <v>2</v>
      </c>
      <c r="E14645">
        <v>1.79</v>
      </c>
      <c r="F14645">
        <v>2.36</v>
      </c>
      <c r="G14645">
        <v>1.95</v>
      </c>
    </row>
    <row r="14646" spans="2:7" x14ac:dyDescent="0.3">
      <c r="B14646">
        <v>4</v>
      </c>
      <c r="C14646" t="s">
        <v>27</v>
      </c>
      <c r="D14646">
        <v>2</v>
      </c>
      <c r="E14646">
        <v>6.33</v>
      </c>
      <c r="F14646">
        <v>6.87</v>
      </c>
      <c r="G14646">
        <v>8.64</v>
      </c>
    </row>
    <row r="14647" spans="2:7" x14ac:dyDescent="0.3">
      <c r="B14647">
        <v>4</v>
      </c>
      <c r="C14647" t="s">
        <v>27</v>
      </c>
      <c r="D14647">
        <v>2</v>
      </c>
      <c r="E14647">
        <v>0.27</v>
      </c>
      <c r="F14647">
        <v>8.27</v>
      </c>
      <c r="G14647">
        <v>3.3</v>
      </c>
    </row>
    <row r="14648" spans="2:7" x14ac:dyDescent="0.3">
      <c r="B14648">
        <v>4</v>
      </c>
      <c r="C14648" t="s">
        <v>27</v>
      </c>
      <c r="D14648">
        <v>2</v>
      </c>
      <c r="E14648">
        <v>176.9</v>
      </c>
      <c r="F14648">
        <v>153.16</v>
      </c>
      <c r="G14648">
        <v>83.63</v>
      </c>
    </row>
    <row r="14649" spans="2:7" x14ac:dyDescent="0.3">
      <c r="B14649">
        <v>4</v>
      </c>
      <c r="C14649" t="s">
        <v>27</v>
      </c>
      <c r="D14649">
        <v>2</v>
      </c>
      <c r="E14649">
        <v>191.36</v>
      </c>
      <c r="F14649">
        <v>50.09</v>
      </c>
      <c r="G14649">
        <v>108.46</v>
      </c>
    </row>
    <row r="14650" spans="2:7" x14ac:dyDescent="0.3">
      <c r="B14650">
        <v>4</v>
      </c>
      <c r="C14650" t="s">
        <v>27</v>
      </c>
      <c r="D14650">
        <v>2</v>
      </c>
      <c r="E14650">
        <v>143.63</v>
      </c>
      <c r="F14650">
        <v>86.53</v>
      </c>
      <c r="G14650">
        <v>64.37</v>
      </c>
    </row>
    <row r="14651" spans="2:7" x14ac:dyDescent="0.3">
      <c r="B14651">
        <v>4</v>
      </c>
      <c r="C14651" t="s">
        <v>27</v>
      </c>
      <c r="D14651">
        <v>2</v>
      </c>
      <c r="E14651">
        <v>0.24</v>
      </c>
      <c r="F14651">
        <v>12.21</v>
      </c>
      <c r="G14651">
        <v>3.52</v>
      </c>
    </row>
    <row r="14652" spans="2:7" x14ac:dyDescent="0.3">
      <c r="B14652">
        <v>4</v>
      </c>
      <c r="C14652" t="s">
        <v>27</v>
      </c>
      <c r="D14652">
        <v>2</v>
      </c>
      <c r="E14652">
        <v>65.94</v>
      </c>
      <c r="F14652">
        <v>58.42</v>
      </c>
      <c r="G14652">
        <v>33.06</v>
      </c>
    </row>
    <row r="14653" spans="2:7" x14ac:dyDescent="0.3">
      <c r="B14653">
        <v>4</v>
      </c>
      <c r="C14653" t="s">
        <v>27</v>
      </c>
      <c r="D14653">
        <v>2</v>
      </c>
      <c r="E14653">
        <v>7.43</v>
      </c>
      <c r="F14653">
        <v>17.27</v>
      </c>
      <c r="G14653">
        <v>2.1</v>
      </c>
    </row>
    <row r="14654" spans="2:7" x14ac:dyDescent="0.3">
      <c r="B14654">
        <v>4</v>
      </c>
      <c r="C14654" t="s">
        <v>27</v>
      </c>
      <c r="D14654">
        <v>2</v>
      </c>
      <c r="E14654">
        <v>35.880000000000003</v>
      </c>
      <c r="F14654">
        <v>61.01</v>
      </c>
      <c r="G14654">
        <v>30.1</v>
      </c>
    </row>
    <row r="14655" spans="2:7" x14ac:dyDescent="0.3">
      <c r="B14655">
        <v>4</v>
      </c>
      <c r="C14655" t="s">
        <v>27</v>
      </c>
      <c r="D14655">
        <v>2</v>
      </c>
      <c r="E14655">
        <v>40.22</v>
      </c>
      <c r="F14655">
        <v>60.56</v>
      </c>
      <c r="G14655">
        <v>21.81</v>
      </c>
    </row>
    <row r="14656" spans="2:7" x14ac:dyDescent="0.3">
      <c r="B14656">
        <v>4</v>
      </c>
      <c r="C14656" t="s">
        <v>27</v>
      </c>
      <c r="D14656">
        <v>2</v>
      </c>
      <c r="E14656">
        <v>18.13</v>
      </c>
      <c r="F14656">
        <v>27.95</v>
      </c>
      <c r="G14656">
        <v>18.739999999999998</v>
      </c>
    </row>
    <row r="14657" spans="2:7" x14ac:dyDescent="0.3">
      <c r="B14657">
        <v>4</v>
      </c>
      <c r="C14657" t="s">
        <v>27</v>
      </c>
      <c r="D14657">
        <v>2</v>
      </c>
      <c r="E14657">
        <v>166.06</v>
      </c>
      <c r="F14657">
        <v>110.25</v>
      </c>
      <c r="G14657">
        <v>68.900000000000006</v>
      </c>
    </row>
    <row r="14658" spans="2:7" x14ac:dyDescent="0.3">
      <c r="B14658">
        <v>4</v>
      </c>
      <c r="C14658" t="s">
        <v>27</v>
      </c>
      <c r="D14658">
        <v>2</v>
      </c>
      <c r="E14658">
        <v>95.75</v>
      </c>
      <c r="F14658">
        <v>40.51</v>
      </c>
      <c r="G14658">
        <v>46.88</v>
      </c>
    </row>
    <row r="14659" spans="2:7" x14ac:dyDescent="0.3">
      <c r="B14659">
        <v>4</v>
      </c>
      <c r="C14659" t="s">
        <v>27</v>
      </c>
      <c r="D14659">
        <v>2</v>
      </c>
      <c r="E14659">
        <v>158.09</v>
      </c>
      <c r="F14659">
        <v>99.25</v>
      </c>
      <c r="G14659">
        <v>37.9</v>
      </c>
    </row>
    <row r="14660" spans="2:7" x14ac:dyDescent="0.3">
      <c r="B14660">
        <v>4</v>
      </c>
      <c r="C14660" t="s">
        <v>27</v>
      </c>
      <c r="D14660">
        <v>2</v>
      </c>
      <c r="E14660">
        <v>22.96</v>
      </c>
      <c r="F14660">
        <v>31.09</v>
      </c>
      <c r="G14660">
        <v>10.01</v>
      </c>
    </row>
    <row r="14661" spans="2:7" x14ac:dyDescent="0.3">
      <c r="B14661">
        <v>4</v>
      </c>
      <c r="C14661" t="s">
        <v>27</v>
      </c>
      <c r="D14661">
        <v>2</v>
      </c>
      <c r="E14661">
        <v>73.790000000000006</v>
      </c>
      <c r="F14661">
        <v>36.35</v>
      </c>
      <c r="G14661">
        <v>12.22</v>
      </c>
    </row>
    <row r="14662" spans="2:7" x14ac:dyDescent="0.3">
      <c r="B14662">
        <v>4</v>
      </c>
      <c r="C14662" t="s">
        <v>27</v>
      </c>
      <c r="D14662">
        <v>2</v>
      </c>
      <c r="E14662">
        <v>86.47</v>
      </c>
      <c r="F14662">
        <v>114.17</v>
      </c>
      <c r="G14662">
        <v>22.38</v>
      </c>
    </row>
    <row r="14663" spans="2:7" x14ac:dyDescent="0.3">
      <c r="B14663">
        <v>4</v>
      </c>
      <c r="C14663" t="s">
        <v>27</v>
      </c>
      <c r="D14663">
        <v>2</v>
      </c>
      <c r="E14663">
        <v>3.73</v>
      </c>
      <c r="F14663">
        <v>5.91</v>
      </c>
      <c r="G14663">
        <v>7.58</v>
      </c>
    </row>
    <row r="14664" spans="2:7" x14ac:dyDescent="0.3">
      <c r="B14664">
        <v>4</v>
      </c>
      <c r="C14664" t="s">
        <v>27</v>
      </c>
      <c r="D14664">
        <v>2</v>
      </c>
      <c r="E14664">
        <v>1.57</v>
      </c>
      <c r="F14664">
        <v>9.02</v>
      </c>
      <c r="G14664">
        <v>2.93</v>
      </c>
    </row>
    <row r="14665" spans="2:7" x14ac:dyDescent="0.3">
      <c r="B14665">
        <v>4</v>
      </c>
      <c r="C14665" t="s">
        <v>27</v>
      </c>
      <c r="D14665">
        <v>2</v>
      </c>
      <c r="E14665">
        <v>24.45</v>
      </c>
      <c r="F14665">
        <v>9.43</v>
      </c>
      <c r="G14665">
        <v>27.2</v>
      </c>
    </row>
    <row r="14666" spans="2:7" x14ac:dyDescent="0.3">
      <c r="B14666">
        <v>4</v>
      </c>
      <c r="C14666" t="s">
        <v>27</v>
      </c>
      <c r="D14666">
        <v>2</v>
      </c>
      <c r="E14666">
        <v>12.93</v>
      </c>
      <c r="F14666">
        <v>31.57</v>
      </c>
      <c r="G14666">
        <v>8.9600000000000009</v>
      </c>
    </row>
    <row r="14667" spans="2:7" x14ac:dyDescent="0.3">
      <c r="B14667">
        <v>4</v>
      </c>
      <c r="C14667" t="s">
        <v>27</v>
      </c>
      <c r="D14667">
        <v>2</v>
      </c>
      <c r="E14667">
        <v>21.5</v>
      </c>
      <c r="F14667">
        <v>34.47</v>
      </c>
      <c r="G14667">
        <v>5.78</v>
      </c>
    </row>
    <row r="14668" spans="2:7" x14ac:dyDescent="0.3">
      <c r="B14668">
        <v>4</v>
      </c>
      <c r="C14668" t="s">
        <v>27</v>
      </c>
      <c r="D14668">
        <v>2</v>
      </c>
      <c r="E14668">
        <v>225.19</v>
      </c>
      <c r="F14668">
        <v>84.69</v>
      </c>
      <c r="G14668">
        <v>83.02</v>
      </c>
    </row>
    <row r="14669" spans="2:7" x14ac:dyDescent="0.3">
      <c r="B14669">
        <v>4</v>
      </c>
      <c r="C14669" t="s">
        <v>27</v>
      </c>
      <c r="D14669">
        <v>2</v>
      </c>
      <c r="E14669">
        <v>92.62</v>
      </c>
      <c r="F14669">
        <v>69</v>
      </c>
      <c r="G14669">
        <v>92.5</v>
      </c>
    </row>
    <row r="14670" spans="2:7" x14ac:dyDescent="0.3">
      <c r="B14670">
        <v>4</v>
      </c>
      <c r="C14670" t="s">
        <v>27</v>
      </c>
      <c r="D14670">
        <v>2</v>
      </c>
      <c r="E14670">
        <v>37.03</v>
      </c>
      <c r="F14670">
        <v>38.56</v>
      </c>
      <c r="G14670">
        <v>20.79</v>
      </c>
    </row>
    <row r="14671" spans="2:7" x14ac:dyDescent="0.3">
      <c r="B14671">
        <v>4</v>
      </c>
      <c r="C14671" t="s">
        <v>27</v>
      </c>
      <c r="D14671">
        <v>2</v>
      </c>
      <c r="E14671">
        <v>2.76</v>
      </c>
      <c r="F14671">
        <v>16.11</v>
      </c>
      <c r="G14671">
        <v>6.06</v>
      </c>
    </row>
    <row r="14672" spans="2:7" x14ac:dyDescent="0.3">
      <c r="B14672">
        <v>4</v>
      </c>
      <c r="C14672" t="s">
        <v>27</v>
      </c>
      <c r="D14672">
        <v>2</v>
      </c>
      <c r="E14672">
        <v>25.57</v>
      </c>
      <c r="F14672">
        <v>38.090000000000003</v>
      </c>
      <c r="G14672">
        <v>18.37</v>
      </c>
    </row>
    <row r="14673" spans="2:7" x14ac:dyDescent="0.3">
      <c r="B14673">
        <v>4</v>
      </c>
      <c r="C14673" t="s">
        <v>27</v>
      </c>
      <c r="D14673">
        <v>2</v>
      </c>
      <c r="E14673">
        <v>1.23</v>
      </c>
      <c r="F14673">
        <v>4.1100000000000003</v>
      </c>
      <c r="G14673">
        <v>1.86</v>
      </c>
    </row>
    <row r="14674" spans="2:7" x14ac:dyDescent="0.3">
      <c r="B14674">
        <v>4</v>
      </c>
      <c r="C14674" t="s">
        <v>27</v>
      </c>
      <c r="D14674">
        <v>2</v>
      </c>
      <c r="E14674">
        <v>27.99</v>
      </c>
      <c r="F14674">
        <v>6.21</v>
      </c>
      <c r="G14674">
        <v>4.17</v>
      </c>
    </row>
    <row r="14675" spans="2:7" x14ac:dyDescent="0.3">
      <c r="B14675">
        <v>4</v>
      </c>
      <c r="C14675" t="s">
        <v>27</v>
      </c>
      <c r="D14675">
        <v>2</v>
      </c>
      <c r="E14675">
        <v>17.059999999999999</v>
      </c>
      <c r="F14675">
        <v>133.85</v>
      </c>
      <c r="G14675">
        <v>11.5</v>
      </c>
    </row>
    <row r="14676" spans="2:7" x14ac:dyDescent="0.3">
      <c r="B14676">
        <v>4</v>
      </c>
      <c r="C14676" t="s">
        <v>27</v>
      </c>
      <c r="D14676">
        <v>2</v>
      </c>
      <c r="E14676">
        <v>39.53</v>
      </c>
      <c r="F14676">
        <v>74.67</v>
      </c>
      <c r="G14676">
        <v>14.15</v>
      </c>
    </row>
    <row r="14677" spans="2:7" x14ac:dyDescent="0.3">
      <c r="B14677">
        <v>4</v>
      </c>
      <c r="C14677" t="s">
        <v>27</v>
      </c>
      <c r="D14677">
        <v>2</v>
      </c>
      <c r="E14677">
        <v>4.92</v>
      </c>
      <c r="F14677">
        <v>20.76</v>
      </c>
      <c r="G14677">
        <v>9.86</v>
      </c>
    </row>
    <row r="14678" spans="2:7" x14ac:dyDescent="0.3">
      <c r="B14678">
        <v>4</v>
      </c>
      <c r="C14678" t="s">
        <v>27</v>
      </c>
      <c r="D14678">
        <v>2</v>
      </c>
      <c r="E14678">
        <v>71.819999999999993</v>
      </c>
      <c r="F14678">
        <v>69.900000000000006</v>
      </c>
      <c r="G14678">
        <v>17.43</v>
      </c>
    </row>
    <row r="14679" spans="2:7" x14ac:dyDescent="0.3">
      <c r="B14679">
        <v>4</v>
      </c>
      <c r="C14679" t="s">
        <v>27</v>
      </c>
      <c r="D14679">
        <v>2</v>
      </c>
      <c r="E14679">
        <v>2.7</v>
      </c>
      <c r="F14679">
        <v>15.19</v>
      </c>
      <c r="G14679">
        <v>6.89</v>
      </c>
    </row>
    <row r="14680" spans="2:7" x14ac:dyDescent="0.3">
      <c r="B14680">
        <v>4</v>
      </c>
      <c r="C14680" t="s">
        <v>27</v>
      </c>
      <c r="D14680">
        <v>2</v>
      </c>
      <c r="E14680">
        <v>7.93</v>
      </c>
      <c r="F14680">
        <v>10.16</v>
      </c>
      <c r="G14680">
        <v>3.16</v>
      </c>
    </row>
    <row r="14681" spans="2:7" x14ac:dyDescent="0.3">
      <c r="B14681">
        <v>4</v>
      </c>
      <c r="C14681" t="s">
        <v>27</v>
      </c>
      <c r="D14681">
        <v>2</v>
      </c>
      <c r="E14681">
        <v>83.06</v>
      </c>
      <c r="F14681">
        <v>54.58</v>
      </c>
      <c r="G14681">
        <v>24.34</v>
      </c>
    </row>
    <row r="14682" spans="2:7" x14ac:dyDescent="0.3">
      <c r="B14682">
        <v>4</v>
      </c>
      <c r="C14682" t="s">
        <v>27</v>
      </c>
      <c r="D14682">
        <v>2</v>
      </c>
      <c r="E14682">
        <v>7.41</v>
      </c>
      <c r="F14682">
        <v>9.5399999999999991</v>
      </c>
      <c r="G14682">
        <v>13.41</v>
      </c>
    </row>
    <row r="14683" spans="2:7" x14ac:dyDescent="0.3">
      <c r="B14683">
        <v>4</v>
      </c>
      <c r="C14683" t="s">
        <v>27</v>
      </c>
      <c r="D14683">
        <v>2</v>
      </c>
      <c r="E14683">
        <v>116.51</v>
      </c>
      <c r="F14683">
        <v>145.44</v>
      </c>
      <c r="G14683">
        <v>48.85</v>
      </c>
    </row>
    <row r="14684" spans="2:7" x14ac:dyDescent="0.3">
      <c r="B14684">
        <v>4</v>
      </c>
      <c r="C14684" t="s">
        <v>27</v>
      </c>
      <c r="D14684">
        <v>2</v>
      </c>
      <c r="E14684">
        <v>190.48</v>
      </c>
      <c r="F14684">
        <v>58.95</v>
      </c>
      <c r="G14684">
        <v>85.02</v>
      </c>
    </row>
    <row r="14685" spans="2:7" x14ac:dyDescent="0.3">
      <c r="B14685">
        <v>4</v>
      </c>
      <c r="C14685" t="s">
        <v>27</v>
      </c>
      <c r="D14685">
        <v>2</v>
      </c>
      <c r="E14685">
        <v>17.100000000000001</v>
      </c>
      <c r="F14685">
        <v>16.53</v>
      </c>
      <c r="G14685">
        <v>5.05</v>
      </c>
    </row>
    <row r="14686" spans="2:7" x14ac:dyDescent="0.3">
      <c r="B14686">
        <v>4</v>
      </c>
      <c r="C14686" t="s">
        <v>27</v>
      </c>
      <c r="D14686">
        <v>2</v>
      </c>
      <c r="E14686">
        <v>40.229999999999997</v>
      </c>
      <c r="F14686">
        <v>46.78</v>
      </c>
      <c r="G14686">
        <v>11.22</v>
      </c>
    </row>
    <row r="14687" spans="2:7" x14ac:dyDescent="0.3">
      <c r="B14687">
        <v>4</v>
      </c>
      <c r="C14687" t="s">
        <v>27</v>
      </c>
      <c r="D14687">
        <v>2</v>
      </c>
      <c r="E14687">
        <v>11.23</v>
      </c>
      <c r="F14687">
        <v>10.65</v>
      </c>
      <c r="G14687">
        <v>4.99</v>
      </c>
    </row>
    <row r="14688" spans="2:7" x14ac:dyDescent="0.3">
      <c r="B14688">
        <v>4</v>
      </c>
      <c r="C14688" t="s">
        <v>27</v>
      </c>
      <c r="D14688">
        <v>2</v>
      </c>
      <c r="E14688">
        <v>9.0299999999999994</v>
      </c>
      <c r="F14688">
        <v>18.57</v>
      </c>
      <c r="G14688">
        <v>12.19</v>
      </c>
    </row>
    <row r="14689" spans="2:7" x14ac:dyDescent="0.3">
      <c r="B14689">
        <v>4</v>
      </c>
      <c r="C14689" t="s">
        <v>27</v>
      </c>
      <c r="D14689">
        <v>2</v>
      </c>
      <c r="E14689">
        <v>25.36</v>
      </c>
      <c r="F14689">
        <v>11.11</v>
      </c>
      <c r="G14689">
        <v>25.09</v>
      </c>
    </row>
    <row r="14690" spans="2:7" x14ac:dyDescent="0.3">
      <c r="B14690">
        <v>4</v>
      </c>
      <c r="C14690" t="s">
        <v>27</v>
      </c>
      <c r="D14690">
        <v>2</v>
      </c>
      <c r="E14690">
        <v>38.24</v>
      </c>
      <c r="F14690">
        <v>24.29</v>
      </c>
      <c r="G14690">
        <v>16.53</v>
      </c>
    </row>
    <row r="14691" spans="2:7" x14ac:dyDescent="0.3">
      <c r="B14691">
        <v>4</v>
      </c>
      <c r="C14691" t="s">
        <v>27</v>
      </c>
      <c r="D14691">
        <v>2</v>
      </c>
      <c r="E14691">
        <v>11.71</v>
      </c>
      <c r="F14691">
        <v>17.03</v>
      </c>
      <c r="G14691">
        <v>23.6</v>
      </c>
    </row>
    <row r="14692" spans="2:7" x14ac:dyDescent="0.3">
      <c r="B14692">
        <v>4</v>
      </c>
      <c r="C14692" t="s">
        <v>27</v>
      </c>
      <c r="D14692">
        <v>2</v>
      </c>
      <c r="E14692">
        <v>4.8499999999999996</v>
      </c>
      <c r="F14692">
        <v>16.579999999999998</v>
      </c>
      <c r="G14692">
        <v>11.79</v>
      </c>
    </row>
    <row r="14693" spans="2:7" x14ac:dyDescent="0.3">
      <c r="B14693">
        <v>4</v>
      </c>
      <c r="C14693" t="s">
        <v>27</v>
      </c>
      <c r="D14693">
        <v>2</v>
      </c>
      <c r="E14693">
        <v>3.53</v>
      </c>
      <c r="F14693">
        <v>7.05</v>
      </c>
      <c r="G14693">
        <v>3.84</v>
      </c>
    </row>
    <row r="14694" spans="2:7" x14ac:dyDescent="0.3">
      <c r="B14694">
        <v>4</v>
      </c>
      <c r="C14694" t="s">
        <v>27</v>
      </c>
      <c r="D14694">
        <v>2</v>
      </c>
      <c r="E14694">
        <v>189.77</v>
      </c>
      <c r="F14694">
        <v>78.28</v>
      </c>
      <c r="G14694">
        <v>42.31</v>
      </c>
    </row>
    <row r="14695" spans="2:7" x14ac:dyDescent="0.3">
      <c r="B14695">
        <v>4</v>
      </c>
      <c r="C14695" t="s">
        <v>27</v>
      </c>
      <c r="D14695">
        <v>2</v>
      </c>
      <c r="E14695">
        <v>149.19</v>
      </c>
      <c r="F14695">
        <v>52.12</v>
      </c>
      <c r="G14695">
        <v>80.58</v>
      </c>
    </row>
    <row r="14696" spans="2:7" x14ac:dyDescent="0.3">
      <c r="B14696">
        <v>4</v>
      </c>
      <c r="C14696" t="s">
        <v>27</v>
      </c>
      <c r="D14696">
        <v>2</v>
      </c>
      <c r="E14696">
        <v>189.29</v>
      </c>
      <c r="F14696">
        <v>58.66</v>
      </c>
      <c r="G14696">
        <v>77.84</v>
      </c>
    </row>
    <row r="14697" spans="2:7" x14ac:dyDescent="0.3">
      <c r="B14697">
        <v>4</v>
      </c>
      <c r="C14697" t="s">
        <v>27</v>
      </c>
      <c r="D14697">
        <v>2</v>
      </c>
      <c r="E14697">
        <v>58.08</v>
      </c>
      <c r="F14697">
        <v>28.38</v>
      </c>
      <c r="G14697">
        <v>16.11</v>
      </c>
    </row>
    <row r="14698" spans="2:7" x14ac:dyDescent="0.3">
      <c r="B14698">
        <v>4</v>
      </c>
      <c r="C14698" t="s">
        <v>27</v>
      </c>
      <c r="D14698">
        <v>2</v>
      </c>
      <c r="E14698">
        <v>46.7</v>
      </c>
      <c r="F14698">
        <v>20.52</v>
      </c>
      <c r="G14698">
        <v>46.93</v>
      </c>
    </row>
    <row r="14699" spans="2:7" x14ac:dyDescent="0.3">
      <c r="B14699">
        <v>4</v>
      </c>
      <c r="C14699" t="s">
        <v>27</v>
      </c>
      <c r="D14699">
        <v>2</v>
      </c>
      <c r="E14699">
        <v>38.4</v>
      </c>
      <c r="F14699">
        <v>29.48</v>
      </c>
      <c r="G14699">
        <v>41.31</v>
      </c>
    </row>
    <row r="14700" spans="2:7" x14ac:dyDescent="0.3">
      <c r="B14700">
        <v>4</v>
      </c>
      <c r="C14700" t="s">
        <v>27</v>
      </c>
      <c r="D14700">
        <v>2</v>
      </c>
      <c r="E14700">
        <v>46.74</v>
      </c>
      <c r="F14700">
        <v>104.26</v>
      </c>
      <c r="G14700">
        <v>21.97</v>
      </c>
    </row>
    <row r="14701" spans="2:7" x14ac:dyDescent="0.3">
      <c r="B14701">
        <v>4</v>
      </c>
      <c r="C14701" t="s">
        <v>27</v>
      </c>
      <c r="D14701">
        <v>2</v>
      </c>
      <c r="E14701">
        <v>5.26</v>
      </c>
      <c r="F14701">
        <v>7.9</v>
      </c>
      <c r="G14701">
        <v>1.55</v>
      </c>
    </row>
    <row r="14702" spans="2:7" x14ac:dyDescent="0.3">
      <c r="B14702">
        <v>4</v>
      </c>
      <c r="C14702" t="s">
        <v>27</v>
      </c>
      <c r="D14702">
        <v>2</v>
      </c>
      <c r="E14702">
        <v>0.01</v>
      </c>
      <c r="F14702">
        <v>1.1200000000000001</v>
      </c>
      <c r="G14702">
        <v>0.27</v>
      </c>
    </row>
    <row r="14703" spans="2:7" x14ac:dyDescent="0.3">
      <c r="B14703">
        <v>4</v>
      </c>
      <c r="C14703" t="s">
        <v>27</v>
      </c>
      <c r="D14703">
        <v>2</v>
      </c>
      <c r="E14703">
        <v>0.43</v>
      </c>
      <c r="F14703">
        <v>5.43</v>
      </c>
      <c r="G14703">
        <v>2.89</v>
      </c>
    </row>
    <row r="14704" spans="2:7" x14ac:dyDescent="0.3">
      <c r="B14704">
        <v>4</v>
      </c>
      <c r="C14704" t="s">
        <v>27</v>
      </c>
      <c r="D14704">
        <v>2</v>
      </c>
      <c r="E14704">
        <v>17.010000000000002</v>
      </c>
      <c r="F14704">
        <v>41.62</v>
      </c>
      <c r="G14704">
        <v>8.42</v>
      </c>
    </row>
    <row r="14705" spans="2:7" x14ac:dyDescent="0.3">
      <c r="B14705">
        <v>4</v>
      </c>
      <c r="C14705" t="s">
        <v>27</v>
      </c>
      <c r="D14705">
        <v>2</v>
      </c>
      <c r="E14705">
        <v>33.520000000000003</v>
      </c>
      <c r="F14705">
        <v>21.77</v>
      </c>
      <c r="G14705">
        <v>15.33</v>
      </c>
    </row>
    <row r="14706" spans="2:7" x14ac:dyDescent="0.3">
      <c r="B14706">
        <v>4</v>
      </c>
      <c r="C14706" t="s">
        <v>27</v>
      </c>
      <c r="D14706">
        <v>2</v>
      </c>
      <c r="E14706">
        <v>45.75</v>
      </c>
      <c r="F14706">
        <v>39.25</v>
      </c>
      <c r="G14706">
        <v>9.58</v>
      </c>
    </row>
    <row r="14707" spans="2:7" x14ac:dyDescent="0.3">
      <c r="B14707">
        <v>4</v>
      </c>
      <c r="C14707" t="s">
        <v>27</v>
      </c>
      <c r="D14707">
        <v>2</v>
      </c>
      <c r="E14707">
        <v>7.62</v>
      </c>
      <c r="F14707">
        <v>4.0199999999999996</v>
      </c>
      <c r="G14707">
        <v>12.97</v>
      </c>
    </row>
    <row r="14708" spans="2:7" x14ac:dyDescent="0.3">
      <c r="B14708">
        <v>4</v>
      </c>
      <c r="C14708" t="s">
        <v>27</v>
      </c>
      <c r="D14708">
        <v>2</v>
      </c>
      <c r="E14708">
        <v>0.18</v>
      </c>
      <c r="F14708">
        <v>1.51</v>
      </c>
      <c r="G14708">
        <v>0.78</v>
      </c>
    </row>
    <row r="14709" spans="2:7" x14ac:dyDescent="0.3">
      <c r="B14709">
        <v>4</v>
      </c>
      <c r="C14709" t="s">
        <v>27</v>
      </c>
      <c r="D14709">
        <v>2</v>
      </c>
      <c r="E14709">
        <v>1.56</v>
      </c>
      <c r="F14709">
        <v>9.5399999999999991</v>
      </c>
      <c r="G14709">
        <v>2.31</v>
      </c>
    </row>
    <row r="14710" spans="2:7" x14ac:dyDescent="0.3">
      <c r="B14710">
        <v>4</v>
      </c>
      <c r="C14710" t="s">
        <v>27</v>
      </c>
      <c r="D14710">
        <v>2</v>
      </c>
      <c r="E14710">
        <v>37.700000000000003</v>
      </c>
      <c r="F14710">
        <v>41.19</v>
      </c>
      <c r="G14710">
        <v>17.37</v>
      </c>
    </row>
    <row r="14711" spans="2:7" x14ac:dyDescent="0.3">
      <c r="B14711">
        <v>4</v>
      </c>
      <c r="C14711" t="s">
        <v>27</v>
      </c>
      <c r="D14711">
        <v>2</v>
      </c>
      <c r="E14711">
        <v>0.51</v>
      </c>
      <c r="F14711">
        <v>2.1800000000000002</v>
      </c>
      <c r="G14711">
        <v>1.9</v>
      </c>
    </row>
    <row r="14712" spans="2:7" x14ac:dyDescent="0.3">
      <c r="B14712">
        <v>4</v>
      </c>
      <c r="C14712" t="s">
        <v>27</v>
      </c>
      <c r="D14712">
        <v>2</v>
      </c>
      <c r="E14712">
        <v>0.56999999999999995</v>
      </c>
      <c r="F14712">
        <v>12.63</v>
      </c>
      <c r="G14712">
        <v>7.3</v>
      </c>
    </row>
    <row r="14713" spans="2:7" x14ac:dyDescent="0.3">
      <c r="B14713">
        <v>4</v>
      </c>
      <c r="C14713" t="s">
        <v>27</v>
      </c>
      <c r="D14713">
        <v>2</v>
      </c>
      <c r="E14713">
        <v>69.38</v>
      </c>
      <c r="F14713">
        <v>133.59</v>
      </c>
      <c r="G14713">
        <v>72.099999999999994</v>
      </c>
    </row>
    <row r="14714" spans="2:7" x14ac:dyDescent="0.3">
      <c r="B14714">
        <v>4</v>
      </c>
      <c r="C14714" t="s">
        <v>27</v>
      </c>
      <c r="D14714">
        <v>2</v>
      </c>
      <c r="E14714">
        <v>78.66</v>
      </c>
      <c r="F14714">
        <v>98.45</v>
      </c>
      <c r="G14714">
        <v>31.11</v>
      </c>
    </row>
    <row r="14715" spans="2:7" x14ac:dyDescent="0.3">
      <c r="B14715">
        <v>4</v>
      </c>
      <c r="C14715" t="s">
        <v>27</v>
      </c>
      <c r="D14715">
        <v>2</v>
      </c>
      <c r="E14715">
        <v>184.96</v>
      </c>
      <c r="F14715">
        <v>49.12</v>
      </c>
      <c r="G14715">
        <v>45.79</v>
      </c>
    </row>
    <row r="14716" spans="2:7" x14ac:dyDescent="0.3">
      <c r="B14716">
        <v>4</v>
      </c>
      <c r="C14716" t="s">
        <v>27</v>
      </c>
      <c r="D14716">
        <v>2</v>
      </c>
      <c r="E14716">
        <v>46.78</v>
      </c>
      <c r="F14716">
        <v>90.65</v>
      </c>
      <c r="G14716">
        <v>22.07</v>
      </c>
    </row>
    <row r="14717" spans="2:7" x14ac:dyDescent="0.3">
      <c r="B14717">
        <v>4</v>
      </c>
      <c r="C14717" t="s">
        <v>27</v>
      </c>
      <c r="D14717">
        <v>2</v>
      </c>
      <c r="E14717">
        <v>126.39</v>
      </c>
      <c r="F14717">
        <v>66.959999999999994</v>
      </c>
      <c r="G14717">
        <v>19.149999999999999</v>
      </c>
    </row>
    <row r="14718" spans="2:7" x14ac:dyDescent="0.3">
      <c r="B14718">
        <v>4</v>
      </c>
      <c r="C14718" t="s">
        <v>27</v>
      </c>
      <c r="D14718">
        <v>2</v>
      </c>
      <c r="E14718">
        <v>39.869999999999997</v>
      </c>
      <c r="F14718">
        <v>44.11</v>
      </c>
      <c r="G14718">
        <v>13.62</v>
      </c>
    </row>
    <row r="14719" spans="2:7" x14ac:dyDescent="0.3">
      <c r="B14719">
        <v>4</v>
      </c>
      <c r="C14719" t="s">
        <v>27</v>
      </c>
      <c r="D14719">
        <v>2</v>
      </c>
      <c r="E14719">
        <v>34.54</v>
      </c>
      <c r="F14719">
        <v>30.67</v>
      </c>
      <c r="G14719">
        <v>36.36</v>
      </c>
    </row>
    <row r="14720" spans="2:7" x14ac:dyDescent="0.3">
      <c r="B14720">
        <v>4</v>
      </c>
      <c r="C14720" t="s">
        <v>27</v>
      </c>
      <c r="D14720">
        <v>2</v>
      </c>
      <c r="E14720">
        <v>1.45</v>
      </c>
      <c r="F14720">
        <v>2.87</v>
      </c>
      <c r="G14720">
        <v>6.76</v>
      </c>
    </row>
    <row r="14721" spans="2:7" x14ac:dyDescent="0.3">
      <c r="B14721">
        <v>4</v>
      </c>
      <c r="C14721" t="s">
        <v>27</v>
      </c>
      <c r="D14721">
        <v>2</v>
      </c>
      <c r="E14721">
        <v>33.380000000000003</v>
      </c>
      <c r="F14721">
        <v>20.96</v>
      </c>
      <c r="G14721">
        <v>34.85</v>
      </c>
    </row>
    <row r="14722" spans="2:7" x14ac:dyDescent="0.3">
      <c r="B14722">
        <v>4</v>
      </c>
      <c r="C14722" t="s">
        <v>27</v>
      </c>
      <c r="D14722">
        <v>2</v>
      </c>
      <c r="E14722">
        <v>59.35</v>
      </c>
      <c r="F14722">
        <v>36.049999999999997</v>
      </c>
      <c r="G14722">
        <v>9.44</v>
      </c>
    </row>
    <row r="14723" spans="2:7" x14ac:dyDescent="0.3">
      <c r="B14723">
        <v>4</v>
      </c>
      <c r="C14723" t="s">
        <v>27</v>
      </c>
      <c r="D14723">
        <v>2</v>
      </c>
      <c r="E14723">
        <v>54.35</v>
      </c>
      <c r="F14723">
        <v>49.85</v>
      </c>
      <c r="G14723">
        <v>9.77</v>
      </c>
    </row>
    <row r="14724" spans="2:7" x14ac:dyDescent="0.3">
      <c r="B14724">
        <v>4</v>
      </c>
      <c r="C14724" t="s">
        <v>27</v>
      </c>
      <c r="D14724">
        <v>2</v>
      </c>
      <c r="E14724">
        <v>32.57</v>
      </c>
      <c r="F14724">
        <v>48.83</v>
      </c>
      <c r="G14724">
        <v>14.4</v>
      </c>
    </row>
    <row r="14725" spans="2:7" x14ac:dyDescent="0.3">
      <c r="B14725">
        <v>4</v>
      </c>
      <c r="C14725" t="s">
        <v>27</v>
      </c>
      <c r="D14725">
        <v>2</v>
      </c>
      <c r="E14725">
        <v>32.24</v>
      </c>
      <c r="F14725">
        <v>31.54</v>
      </c>
      <c r="G14725">
        <v>20.88</v>
      </c>
    </row>
    <row r="14726" spans="2:7" x14ac:dyDescent="0.3">
      <c r="B14726">
        <v>4</v>
      </c>
      <c r="C14726" t="s">
        <v>27</v>
      </c>
      <c r="D14726">
        <v>2</v>
      </c>
      <c r="E14726">
        <v>9.69</v>
      </c>
      <c r="F14726">
        <v>7.87</v>
      </c>
      <c r="G14726">
        <v>4.3099999999999996</v>
      </c>
    </row>
    <row r="14727" spans="2:7" x14ac:dyDescent="0.3">
      <c r="B14727">
        <v>4</v>
      </c>
      <c r="C14727" t="s">
        <v>27</v>
      </c>
      <c r="D14727">
        <v>2</v>
      </c>
      <c r="E14727">
        <v>30.63</v>
      </c>
      <c r="F14727">
        <v>8.9600000000000009</v>
      </c>
      <c r="G14727">
        <v>28.55</v>
      </c>
    </row>
    <row r="14728" spans="2:7" x14ac:dyDescent="0.3">
      <c r="B14728">
        <v>4</v>
      </c>
      <c r="C14728" t="s">
        <v>27</v>
      </c>
      <c r="D14728">
        <v>2</v>
      </c>
      <c r="E14728">
        <v>14.69</v>
      </c>
      <c r="F14728">
        <v>11.91</v>
      </c>
      <c r="G14728">
        <v>10.64</v>
      </c>
    </row>
    <row r="14729" spans="2:7" x14ac:dyDescent="0.3">
      <c r="B14729">
        <v>4</v>
      </c>
      <c r="C14729" t="s">
        <v>27</v>
      </c>
      <c r="D14729">
        <v>2</v>
      </c>
      <c r="E14729">
        <v>28.27</v>
      </c>
      <c r="F14729">
        <v>27.51</v>
      </c>
      <c r="G14729">
        <v>4.49</v>
      </c>
    </row>
    <row r="14730" spans="2:7" x14ac:dyDescent="0.3">
      <c r="B14730">
        <v>4</v>
      </c>
      <c r="C14730" t="s">
        <v>27</v>
      </c>
      <c r="D14730">
        <v>2</v>
      </c>
      <c r="E14730">
        <v>158.51</v>
      </c>
      <c r="F14730">
        <v>92.13</v>
      </c>
      <c r="G14730">
        <v>73.52</v>
      </c>
    </row>
    <row r="14731" spans="2:7" x14ac:dyDescent="0.3">
      <c r="B14731">
        <v>4</v>
      </c>
      <c r="C14731" t="s">
        <v>27</v>
      </c>
      <c r="D14731">
        <v>2</v>
      </c>
      <c r="E14731">
        <v>4.8</v>
      </c>
      <c r="F14731">
        <v>13.86</v>
      </c>
      <c r="G14731">
        <v>10.98</v>
      </c>
    </row>
    <row r="14732" spans="2:7" x14ac:dyDescent="0.3">
      <c r="B14732">
        <v>4</v>
      </c>
      <c r="C14732" t="s">
        <v>27</v>
      </c>
      <c r="D14732">
        <v>2</v>
      </c>
      <c r="E14732">
        <v>38.26</v>
      </c>
      <c r="F14732">
        <v>39.270000000000003</v>
      </c>
      <c r="G14732">
        <v>24.32</v>
      </c>
    </row>
    <row r="14733" spans="2:7" x14ac:dyDescent="0.3">
      <c r="B14733">
        <v>4</v>
      </c>
      <c r="C14733" t="s">
        <v>27</v>
      </c>
      <c r="D14733">
        <v>2</v>
      </c>
      <c r="E14733">
        <v>26.19</v>
      </c>
      <c r="F14733">
        <v>10.06</v>
      </c>
      <c r="G14733">
        <v>6.26</v>
      </c>
    </row>
    <row r="14734" spans="2:7" x14ac:dyDescent="0.3">
      <c r="B14734">
        <v>4</v>
      </c>
      <c r="C14734" t="s">
        <v>27</v>
      </c>
      <c r="D14734">
        <v>2</v>
      </c>
      <c r="E14734">
        <v>8.44</v>
      </c>
      <c r="F14734">
        <v>9.61</v>
      </c>
      <c r="G14734">
        <v>3.46</v>
      </c>
    </row>
    <row r="14735" spans="2:7" x14ac:dyDescent="0.3">
      <c r="B14735">
        <v>4</v>
      </c>
      <c r="C14735" t="s">
        <v>27</v>
      </c>
      <c r="D14735">
        <v>2</v>
      </c>
      <c r="E14735">
        <v>6.38</v>
      </c>
      <c r="F14735">
        <v>6.66</v>
      </c>
      <c r="G14735">
        <v>13.13</v>
      </c>
    </row>
    <row r="14736" spans="2:7" x14ac:dyDescent="0.3">
      <c r="B14736">
        <v>4</v>
      </c>
      <c r="C14736" t="s">
        <v>27</v>
      </c>
      <c r="D14736">
        <v>2</v>
      </c>
      <c r="E14736">
        <v>6.66</v>
      </c>
      <c r="F14736">
        <v>13.64</v>
      </c>
      <c r="G14736">
        <v>6.77</v>
      </c>
    </row>
    <row r="14737" spans="2:7" x14ac:dyDescent="0.3">
      <c r="B14737">
        <v>4</v>
      </c>
      <c r="C14737" t="s">
        <v>27</v>
      </c>
      <c r="D14737">
        <v>2</v>
      </c>
      <c r="E14737">
        <v>94.58</v>
      </c>
      <c r="F14737">
        <v>59</v>
      </c>
      <c r="G14737">
        <v>30.25</v>
      </c>
    </row>
    <row r="14738" spans="2:7" x14ac:dyDescent="0.3">
      <c r="B14738">
        <v>4</v>
      </c>
      <c r="C14738" t="s">
        <v>27</v>
      </c>
      <c r="D14738">
        <v>2</v>
      </c>
      <c r="E14738">
        <v>8.6300000000000008</v>
      </c>
      <c r="F14738">
        <v>4.8099999999999996</v>
      </c>
      <c r="G14738">
        <v>0.78</v>
      </c>
    </row>
    <row r="14739" spans="2:7" x14ac:dyDescent="0.3">
      <c r="B14739">
        <v>4</v>
      </c>
      <c r="C14739" t="s">
        <v>27</v>
      </c>
      <c r="D14739">
        <v>2</v>
      </c>
      <c r="E14739">
        <v>26.71</v>
      </c>
      <c r="F14739">
        <v>37.729999999999997</v>
      </c>
      <c r="G14739">
        <v>19.14</v>
      </c>
    </row>
    <row r="14740" spans="2:7" x14ac:dyDescent="0.3">
      <c r="B14740">
        <v>4</v>
      </c>
      <c r="C14740" t="s">
        <v>27</v>
      </c>
      <c r="D14740">
        <v>2</v>
      </c>
      <c r="E14740">
        <v>212.02</v>
      </c>
      <c r="F14740">
        <v>51.49</v>
      </c>
      <c r="G14740">
        <v>89.89</v>
      </c>
    </row>
    <row r="14741" spans="2:7" x14ac:dyDescent="0.3">
      <c r="B14741">
        <v>4</v>
      </c>
      <c r="C14741" t="s">
        <v>27</v>
      </c>
      <c r="D14741">
        <v>2</v>
      </c>
      <c r="E14741">
        <v>8.3800000000000008</v>
      </c>
      <c r="F14741">
        <v>27.4</v>
      </c>
      <c r="G14741">
        <v>2.85</v>
      </c>
    </row>
    <row r="14742" spans="2:7" x14ac:dyDescent="0.3">
      <c r="B14742">
        <v>4</v>
      </c>
      <c r="C14742" t="s">
        <v>27</v>
      </c>
      <c r="D14742">
        <v>2</v>
      </c>
      <c r="E14742">
        <v>88.16</v>
      </c>
      <c r="F14742">
        <v>80.45</v>
      </c>
      <c r="G14742">
        <v>29.23</v>
      </c>
    </row>
    <row r="14743" spans="2:7" x14ac:dyDescent="0.3">
      <c r="B14743">
        <v>4</v>
      </c>
      <c r="C14743" t="s">
        <v>27</v>
      </c>
      <c r="D14743">
        <v>2</v>
      </c>
      <c r="E14743">
        <v>52.16</v>
      </c>
      <c r="F14743">
        <v>32.299999999999997</v>
      </c>
      <c r="G14743">
        <v>18.22</v>
      </c>
    </row>
    <row r="14744" spans="2:7" x14ac:dyDescent="0.3">
      <c r="B14744">
        <v>4</v>
      </c>
      <c r="C14744" t="s">
        <v>27</v>
      </c>
      <c r="D14744">
        <v>2</v>
      </c>
      <c r="E14744">
        <v>1.28</v>
      </c>
      <c r="F14744">
        <v>3.89</v>
      </c>
      <c r="G14744">
        <v>1.3</v>
      </c>
    </row>
    <row r="14745" spans="2:7" x14ac:dyDescent="0.3">
      <c r="B14745">
        <v>4</v>
      </c>
      <c r="C14745" t="s">
        <v>27</v>
      </c>
      <c r="D14745">
        <v>2</v>
      </c>
      <c r="E14745">
        <v>16.7</v>
      </c>
      <c r="F14745">
        <v>30.37</v>
      </c>
      <c r="G14745">
        <v>12.12</v>
      </c>
    </row>
    <row r="14746" spans="2:7" x14ac:dyDescent="0.3">
      <c r="B14746">
        <v>4</v>
      </c>
      <c r="C14746" t="s">
        <v>27</v>
      </c>
      <c r="D14746">
        <v>2</v>
      </c>
      <c r="E14746">
        <v>24.18</v>
      </c>
      <c r="F14746">
        <v>14.04</v>
      </c>
      <c r="G14746">
        <v>18.09</v>
      </c>
    </row>
    <row r="14747" spans="2:7" x14ac:dyDescent="0.3">
      <c r="B14747">
        <v>4</v>
      </c>
      <c r="C14747" t="s">
        <v>27</v>
      </c>
      <c r="D14747">
        <v>2</v>
      </c>
      <c r="E14747">
        <v>37.17</v>
      </c>
      <c r="F14747">
        <v>68.42</v>
      </c>
      <c r="G14747">
        <v>21.85</v>
      </c>
    </row>
    <row r="14748" spans="2:7" x14ac:dyDescent="0.3">
      <c r="B14748">
        <v>4</v>
      </c>
      <c r="C14748" t="s">
        <v>27</v>
      </c>
      <c r="D14748">
        <v>2</v>
      </c>
      <c r="E14748">
        <v>26.78</v>
      </c>
      <c r="F14748">
        <v>15.78</v>
      </c>
      <c r="G14748">
        <v>36</v>
      </c>
    </row>
    <row r="14749" spans="2:7" x14ac:dyDescent="0.3">
      <c r="B14749">
        <v>4</v>
      </c>
      <c r="C14749" t="s">
        <v>27</v>
      </c>
      <c r="D14749">
        <v>2</v>
      </c>
      <c r="E14749">
        <v>2.44</v>
      </c>
      <c r="F14749">
        <v>5.47</v>
      </c>
      <c r="G14749">
        <v>11.76</v>
      </c>
    </row>
    <row r="14750" spans="2:7" x14ac:dyDescent="0.3">
      <c r="B14750">
        <v>4</v>
      </c>
      <c r="C14750" t="s">
        <v>27</v>
      </c>
      <c r="D14750">
        <v>2</v>
      </c>
      <c r="E14750">
        <v>2.11</v>
      </c>
      <c r="F14750">
        <v>6.72</v>
      </c>
      <c r="G14750">
        <v>5.22</v>
      </c>
    </row>
    <row r="14751" spans="2:7" x14ac:dyDescent="0.3">
      <c r="B14751">
        <v>4</v>
      </c>
      <c r="C14751" t="s">
        <v>27</v>
      </c>
      <c r="D14751">
        <v>2</v>
      </c>
      <c r="E14751">
        <v>133.66999999999999</v>
      </c>
      <c r="F14751">
        <v>69.77</v>
      </c>
      <c r="G14751">
        <v>64.59</v>
      </c>
    </row>
    <row r="14752" spans="2:7" x14ac:dyDescent="0.3">
      <c r="B14752">
        <v>4</v>
      </c>
      <c r="C14752" t="s">
        <v>27</v>
      </c>
      <c r="D14752">
        <v>2</v>
      </c>
      <c r="E14752">
        <v>94.19</v>
      </c>
      <c r="F14752">
        <v>34.58</v>
      </c>
      <c r="G14752">
        <v>27.39</v>
      </c>
    </row>
    <row r="14753" spans="2:7" x14ac:dyDescent="0.3">
      <c r="B14753">
        <v>4</v>
      </c>
      <c r="C14753" t="s">
        <v>27</v>
      </c>
      <c r="D14753">
        <v>2</v>
      </c>
      <c r="E14753">
        <v>167.28</v>
      </c>
      <c r="F14753">
        <v>48.6</v>
      </c>
      <c r="G14753">
        <v>60.9</v>
      </c>
    </row>
    <row r="14754" spans="2:7" x14ac:dyDescent="0.3">
      <c r="B14754">
        <v>4</v>
      </c>
      <c r="C14754" t="s">
        <v>27</v>
      </c>
      <c r="D14754">
        <v>2</v>
      </c>
      <c r="E14754">
        <v>135.88999999999999</v>
      </c>
      <c r="F14754">
        <v>43.09</v>
      </c>
      <c r="G14754">
        <v>17.55</v>
      </c>
    </row>
    <row r="14755" spans="2:7" x14ac:dyDescent="0.3">
      <c r="B14755">
        <v>4</v>
      </c>
      <c r="C14755" t="s">
        <v>27</v>
      </c>
      <c r="D14755">
        <v>2</v>
      </c>
      <c r="E14755">
        <v>92.71</v>
      </c>
      <c r="F14755">
        <v>101.36</v>
      </c>
      <c r="G14755">
        <v>25.23</v>
      </c>
    </row>
    <row r="14756" spans="2:7" x14ac:dyDescent="0.3">
      <c r="B14756">
        <v>4</v>
      </c>
      <c r="C14756" t="s">
        <v>27</v>
      </c>
      <c r="D14756">
        <v>2</v>
      </c>
      <c r="E14756">
        <v>35.71</v>
      </c>
      <c r="F14756">
        <v>28.56</v>
      </c>
      <c r="G14756">
        <v>14.81</v>
      </c>
    </row>
    <row r="14757" spans="2:7" x14ac:dyDescent="0.3">
      <c r="B14757">
        <v>4</v>
      </c>
      <c r="C14757" t="s">
        <v>27</v>
      </c>
      <c r="D14757">
        <v>2</v>
      </c>
      <c r="E14757">
        <v>85.32</v>
      </c>
      <c r="F14757">
        <v>79.09</v>
      </c>
      <c r="G14757">
        <v>20.2</v>
      </c>
    </row>
    <row r="14758" spans="2:7" x14ac:dyDescent="0.3">
      <c r="B14758">
        <v>4</v>
      </c>
      <c r="C14758" t="s">
        <v>27</v>
      </c>
      <c r="D14758">
        <v>2</v>
      </c>
      <c r="E14758">
        <v>8.5299999999999994</v>
      </c>
      <c r="F14758">
        <v>13.36</v>
      </c>
      <c r="G14758">
        <v>4.8600000000000003</v>
      </c>
    </row>
    <row r="14759" spans="2:7" x14ac:dyDescent="0.3">
      <c r="B14759">
        <v>4</v>
      </c>
      <c r="C14759" t="s">
        <v>27</v>
      </c>
      <c r="D14759">
        <v>2</v>
      </c>
      <c r="E14759">
        <v>48.83</v>
      </c>
      <c r="F14759">
        <v>43.47</v>
      </c>
      <c r="G14759">
        <v>15.27</v>
      </c>
    </row>
    <row r="14760" spans="2:7" x14ac:dyDescent="0.3">
      <c r="B14760">
        <v>4</v>
      </c>
      <c r="C14760" t="s">
        <v>27</v>
      </c>
      <c r="D14760">
        <v>2</v>
      </c>
      <c r="E14760">
        <v>13.58</v>
      </c>
      <c r="F14760">
        <v>11.32</v>
      </c>
      <c r="G14760">
        <v>8.8000000000000007</v>
      </c>
    </row>
    <row r="14761" spans="2:7" x14ac:dyDescent="0.3">
      <c r="B14761">
        <v>4</v>
      </c>
      <c r="C14761" t="s">
        <v>27</v>
      </c>
      <c r="D14761">
        <v>2</v>
      </c>
      <c r="E14761">
        <v>1.1299999999999999</v>
      </c>
      <c r="F14761">
        <v>3.01</v>
      </c>
      <c r="G14761">
        <v>2.69</v>
      </c>
    </row>
    <row r="14762" spans="2:7" x14ac:dyDescent="0.3">
      <c r="B14762">
        <v>4</v>
      </c>
      <c r="C14762" t="s">
        <v>27</v>
      </c>
      <c r="D14762">
        <v>2</v>
      </c>
      <c r="E14762">
        <v>23.58</v>
      </c>
      <c r="F14762">
        <v>22.03</v>
      </c>
      <c r="G14762">
        <v>31.39</v>
      </c>
    </row>
    <row r="14763" spans="2:7" x14ac:dyDescent="0.3">
      <c r="B14763">
        <v>4</v>
      </c>
      <c r="C14763" t="s">
        <v>27</v>
      </c>
      <c r="D14763">
        <v>2</v>
      </c>
      <c r="E14763">
        <v>51.36</v>
      </c>
      <c r="F14763">
        <v>23.64</v>
      </c>
      <c r="G14763">
        <v>29.07</v>
      </c>
    </row>
    <row r="14764" spans="2:7" x14ac:dyDescent="0.3">
      <c r="B14764">
        <v>4</v>
      </c>
      <c r="C14764" t="s">
        <v>27</v>
      </c>
      <c r="D14764">
        <v>2</v>
      </c>
      <c r="E14764">
        <v>2.91</v>
      </c>
      <c r="F14764">
        <v>5.54</v>
      </c>
      <c r="G14764">
        <v>8.36</v>
      </c>
    </row>
    <row r="14765" spans="2:7" x14ac:dyDescent="0.3">
      <c r="B14765">
        <v>4</v>
      </c>
      <c r="C14765" t="s">
        <v>27</v>
      </c>
      <c r="D14765">
        <v>2</v>
      </c>
      <c r="E14765">
        <v>0</v>
      </c>
      <c r="F14765">
        <v>1.28</v>
      </c>
      <c r="G14765">
        <v>3.47</v>
      </c>
    </row>
    <row r="14766" spans="2:7" x14ac:dyDescent="0.3">
      <c r="B14766">
        <v>4</v>
      </c>
      <c r="C14766" t="s">
        <v>27</v>
      </c>
      <c r="D14766">
        <v>2</v>
      </c>
      <c r="E14766">
        <v>42</v>
      </c>
      <c r="F14766">
        <v>36.54</v>
      </c>
      <c r="G14766">
        <v>24.69</v>
      </c>
    </row>
    <row r="14767" spans="2:7" x14ac:dyDescent="0.3">
      <c r="B14767">
        <v>4</v>
      </c>
      <c r="C14767" t="s">
        <v>27</v>
      </c>
      <c r="D14767">
        <v>2</v>
      </c>
      <c r="E14767">
        <v>168.72</v>
      </c>
      <c r="F14767">
        <v>62.23</v>
      </c>
      <c r="G14767">
        <v>64.5</v>
      </c>
    </row>
    <row r="14768" spans="2:7" x14ac:dyDescent="0.3">
      <c r="B14768">
        <v>4</v>
      </c>
      <c r="C14768" t="s">
        <v>27</v>
      </c>
      <c r="D14768">
        <v>2</v>
      </c>
      <c r="E14768">
        <v>218.34</v>
      </c>
      <c r="F14768">
        <v>38.380000000000003</v>
      </c>
      <c r="G14768">
        <v>62.1</v>
      </c>
    </row>
    <row r="14769" spans="2:7" x14ac:dyDescent="0.3">
      <c r="B14769">
        <v>4</v>
      </c>
      <c r="C14769" t="s">
        <v>27</v>
      </c>
      <c r="D14769">
        <v>2</v>
      </c>
      <c r="E14769">
        <v>0.27</v>
      </c>
      <c r="F14769">
        <v>7.87</v>
      </c>
      <c r="G14769">
        <v>1.49</v>
      </c>
    </row>
    <row r="14770" spans="2:7" x14ac:dyDescent="0.3">
      <c r="B14770">
        <v>4</v>
      </c>
      <c r="C14770" t="s">
        <v>27</v>
      </c>
      <c r="D14770">
        <v>2</v>
      </c>
      <c r="E14770">
        <v>0</v>
      </c>
      <c r="F14770">
        <v>2.17</v>
      </c>
      <c r="G14770">
        <v>0.22</v>
      </c>
    </row>
    <row r="14771" spans="2:7" x14ac:dyDescent="0.3">
      <c r="B14771">
        <v>4</v>
      </c>
      <c r="C14771" t="s">
        <v>27</v>
      </c>
      <c r="D14771">
        <v>2</v>
      </c>
      <c r="E14771">
        <v>17.239999999999998</v>
      </c>
      <c r="F14771">
        <v>17.45</v>
      </c>
      <c r="G14771">
        <v>9.7200000000000006</v>
      </c>
    </row>
    <row r="14772" spans="2:7" x14ac:dyDescent="0.3">
      <c r="B14772">
        <v>4</v>
      </c>
      <c r="C14772" t="s">
        <v>27</v>
      </c>
      <c r="D14772">
        <v>2</v>
      </c>
      <c r="E14772">
        <v>21.05</v>
      </c>
      <c r="F14772">
        <v>19.850000000000001</v>
      </c>
      <c r="G14772">
        <v>14.12</v>
      </c>
    </row>
    <row r="14773" spans="2:7" x14ac:dyDescent="0.3">
      <c r="B14773">
        <v>4</v>
      </c>
      <c r="C14773" t="s">
        <v>27</v>
      </c>
      <c r="D14773">
        <v>2</v>
      </c>
      <c r="E14773">
        <v>32.89</v>
      </c>
      <c r="F14773">
        <v>78.52</v>
      </c>
      <c r="G14773">
        <v>35.22</v>
      </c>
    </row>
    <row r="14774" spans="2:7" x14ac:dyDescent="0.3">
      <c r="B14774">
        <v>4</v>
      </c>
      <c r="C14774" t="s">
        <v>27</v>
      </c>
      <c r="D14774">
        <v>2</v>
      </c>
      <c r="E14774">
        <v>197.43</v>
      </c>
      <c r="F14774">
        <v>58.2</v>
      </c>
      <c r="G14774">
        <v>106.06</v>
      </c>
    </row>
    <row r="14775" spans="2:7" x14ac:dyDescent="0.3">
      <c r="B14775">
        <v>4</v>
      </c>
      <c r="C14775" t="s">
        <v>27</v>
      </c>
      <c r="D14775">
        <v>2</v>
      </c>
      <c r="E14775">
        <v>28.76</v>
      </c>
      <c r="F14775">
        <v>24.96</v>
      </c>
      <c r="G14775">
        <v>32.07</v>
      </c>
    </row>
    <row r="14776" spans="2:7" x14ac:dyDescent="0.3">
      <c r="B14776">
        <v>4</v>
      </c>
      <c r="C14776" t="s">
        <v>27</v>
      </c>
      <c r="D14776">
        <v>2</v>
      </c>
      <c r="E14776">
        <v>72.459999999999994</v>
      </c>
      <c r="F14776">
        <v>64.48</v>
      </c>
      <c r="G14776">
        <v>28.93</v>
      </c>
    </row>
    <row r="14777" spans="2:7" x14ac:dyDescent="0.3">
      <c r="B14777">
        <v>4</v>
      </c>
      <c r="C14777" t="s">
        <v>27</v>
      </c>
      <c r="D14777">
        <v>2</v>
      </c>
      <c r="E14777">
        <v>10.54</v>
      </c>
      <c r="F14777">
        <v>14.29</v>
      </c>
      <c r="G14777">
        <v>16.829999999999998</v>
      </c>
    </row>
    <row r="14778" spans="2:7" x14ac:dyDescent="0.3">
      <c r="B14778">
        <v>4</v>
      </c>
      <c r="C14778" t="s">
        <v>27</v>
      </c>
      <c r="D14778">
        <v>2</v>
      </c>
      <c r="E14778">
        <v>14.08</v>
      </c>
      <c r="F14778">
        <v>34.270000000000003</v>
      </c>
      <c r="G14778">
        <v>5.05</v>
      </c>
    </row>
    <row r="14779" spans="2:7" x14ac:dyDescent="0.3">
      <c r="B14779">
        <v>4</v>
      </c>
      <c r="C14779" t="s">
        <v>27</v>
      </c>
      <c r="D14779">
        <v>2</v>
      </c>
      <c r="E14779">
        <v>36.270000000000003</v>
      </c>
      <c r="F14779">
        <v>48.11</v>
      </c>
      <c r="G14779">
        <v>24.54</v>
      </c>
    </row>
    <row r="14780" spans="2:7" x14ac:dyDescent="0.3">
      <c r="B14780">
        <v>4</v>
      </c>
      <c r="C14780" t="s">
        <v>27</v>
      </c>
      <c r="D14780">
        <v>2</v>
      </c>
      <c r="E14780">
        <v>86.4</v>
      </c>
      <c r="F14780">
        <v>54.68</v>
      </c>
      <c r="G14780">
        <v>20.5</v>
      </c>
    </row>
    <row r="14781" spans="2:7" x14ac:dyDescent="0.3">
      <c r="B14781">
        <v>4</v>
      </c>
      <c r="C14781" t="s">
        <v>27</v>
      </c>
      <c r="D14781">
        <v>2</v>
      </c>
      <c r="E14781">
        <v>4.43</v>
      </c>
      <c r="F14781">
        <v>14.46</v>
      </c>
      <c r="G14781">
        <v>3.59</v>
      </c>
    </row>
    <row r="14782" spans="2:7" x14ac:dyDescent="0.3">
      <c r="B14782">
        <v>4</v>
      </c>
      <c r="C14782" t="s">
        <v>27</v>
      </c>
      <c r="D14782">
        <v>2</v>
      </c>
      <c r="E14782">
        <v>19.68</v>
      </c>
      <c r="F14782">
        <v>45.79</v>
      </c>
      <c r="G14782">
        <v>16.11</v>
      </c>
    </row>
    <row r="14783" spans="2:7" x14ac:dyDescent="0.3">
      <c r="B14783">
        <v>4</v>
      </c>
      <c r="C14783" t="s">
        <v>27</v>
      </c>
      <c r="D14783">
        <v>2</v>
      </c>
      <c r="E14783">
        <v>9.35</v>
      </c>
      <c r="F14783">
        <v>13.75</v>
      </c>
      <c r="G14783">
        <v>5.16</v>
      </c>
    </row>
    <row r="14784" spans="2:7" x14ac:dyDescent="0.3">
      <c r="B14784">
        <v>4</v>
      </c>
      <c r="C14784" t="s">
        <v>27</v>
      </c>
      <c r="D14784">
        <v>2</v>
      </c>
      <c r="E14784">
        <v>77.81</v>
      </c>
      <c r="F14784">
        <v>24.26</v>
      </c>
      <c r="G14784">
        <v>47.4</v>
      </c>
    </row>
    <row r="14785" spans="2:7" x14ac:dyDescent="0.3">
      <c r="B14785">
        <v>4</v>
      </c>
      <c r="C14785" t="s">
        <v>27</v>
      </c>
      <c r="D14785">
        <v>2</v>
      </c>
      <c r="E14785">
        <v>208.24</v>
      </c>
      <c r="F14785">
        <v>38.65</v>
      </c>
      <c r="G14785">
        <v>67.53</v>
      </c>
    </row>
    <row r="14786" spans="2:7" x14ac:dyDescent="0.3">
      <c r="B14786">
        <v>4</v>
      </c>
      <c r="C14786" t="s">
        <v>27</v>
      </c>
      <c r="D14786">
        <v>2</v>
      </c>
      <c r="E14786">
        <v>37.39</v>
      </c>
      <c r="F14786">
        <v>45.04</v>
      </c>
      <c r="G14786">
        <v>4.3499999999999996</v>
      </c>
    </row>
    <row r="14787" spans="2:7" x14ac:dyDescent="0.3">
      <c r="B14787">
        <v>4</v>
      </c>
      <c r="C14787" t="s">
        <v>27</v>
      </c>
      <c r="D14787">
        <v>2</v>
      </c>
      <c r="E14787">
        <v>5.73</v>
      </c>
      <c r="F14787">
        <v>8.1300000000000008</v>
      </c>
      <c r="G14787">
        <v>6.28</v>
      </c>
    </row>
    <row r="14788" spans="2:7" x14ac:dyDescent="0.3">
      <c r="B14788">
        <v>4</v>
      </c>
      <c r="C14788" t="s">
        <v>27</v>
      </c>
      <c r="D14788">
        <v>2</v>
      </c>
      <c r="E14788">
        <v>31.73</v>
      </c>
      <c r="F14788">
        <v>45.9</v>
      </c>
      <c r="G14788">
        <v>12.38</v>
      </c>
    </row>
    <row r="14789" spans="2:7" x14ac:dyDescent="0.3">
      <c r="B14789">
        <v>4</v>
      </c>
      <c r="C14789" t="s">
        <v>27</v>
      </c>
      <c r="D14789">
        <v>2</v>
      </c>
      <c r="E14789">
        <v>24.41</v>
      </c>
      <c r="F14789">
        <v>24.91</v>
      </c>
      <c r="G14789">
        <v>14.82</v>
      </c>
    </row>
    <row r="14790" spans="2:7" x14ac:dyDescent="0.3">
      <c r="B14790">
        <v>4</v>
      </c>
      <c r="C14790" t="s">
        <v>27</v>
      </c>
      <c r="D14790">
        <v>2</v>
      </c>
      <c r="E14790">
        <v>44.35</v>
      </c>
      <c r="F14790">
        <v>10.98</v>
      </c>
      <c r="G14790">
        <v>11.03</v>
      </c>
    </row>
    <row r="14791" spans="2:7" x14ac:dyDescent="0.3">
      <c r="B14791">
        <v>4</v>
      </c>
      <c r="C14791" t="s">
        <v>27</v>
      </c>
      <c r="D14791">
        <v>2</v>
      </c>
      <c r="E14791">
        <v>130.41</v>
      </c>
      <c r="F14791">
        <v>23.86</v>
      </c>
      <c r="G14791">
        <v>32.92</v>
      </c>
    </row>
    <row r="14792" spans="2:7" x14ac:dyDescent="0.3">
      <c r="B14792">
        <v>4</v>
      </c>
      <c r="C14792" t="s">
        <v>27</v>
      </c>
      <c r="D14792">
        <v>2</v>
      </c>
      <c r="E14792">
        <v>129.24</v>
      </c>
      <c r="F14792">
        <v>55.2</v>
      </c>
      <c r="G14792">
        <v>86.1</v>
      </c>
    </row>
    <row r="14793" spans="2:7" x14ac:dyDescent="0.3">
      <c r="B14793">
        <v>4</v>
      </c>
      <c r="C14793" t="s">
        <v>27</v>
      </c>
      <c r="D14793">
        <v>2</v>
      </c>
      <c r="E14793">
        <v>84.94</v>
      </c>
      <c r="F14793">
        <v>122.77</v>
      </c>
      <c r="G14793">
        <v>44</v>
      </c>
    </row>
    <row r="14794" spans="2:7" x14ac:dyDescent="0.3">
      <c r="B14794">
        <v>4</v>
      </c>
      <c r="C14794" t="s">
        <v>27</v>
      </c>
      <c r="D14794">
        <v>2</v>
      </c>
      <c r="E14794">
        <v>64.64</v>
      </c>
      <c r="F14794">
        <v>53.45</v>
      </c>
      <c r="G14794">
        <v>24.45</v>
      </c>
    </row>
    <row r="14795" spans="2:7" x14ac:dyDescent="0.3">
      <c r="B14795">
        <v>4</v>
      </c>
      <c r="C14795" t="s">
        <v>27</v>
      </c>
      <c r="D14795">
        <v>2</v>
      </c>
      <c r="E14795">
        <v>52.34</v>
      </c>
      <c r="F14795">
        <v>81.37</v>
      </c>
      <c r="G14795">
        <v>12.86</v>
      </c>
    </row>
    <row r="14796" spans="2:7" x14ac:dyDescent="0.3">
      <c r="B14796">
        <v>4</v>
      </c>
      <c r="C14796" t="s">
        <v>27</v>
      </c>
      <c r="D14796">
        <v>2</v>
      </c>
      <c r="E14796">
        <v>4.5999999999999996</v>
      </c>
      <c r="F14796">
        <v>22.94</v>
      </c>
      <c r="G14796">
        <v>13.67</v>
      </c>
    </row>
    <row r="14797" spans="2:7" x14ac:dyDescent="0.3">
      <c r="B14797">
        <v>4</v>
      </c>
      <c r="C14797" t="s">
        <v>27</v>
      </c>
      <c r="D14797">
        <v>2</v>
      </c>
      <c r="E14797">
        <v>18.690000000000001</v>
      </c>
      <c r="F14797">
        <v>33.520000000000003</v>
      </c>
      <c r="G14797">
        <v>20.350000000000001</v>
      </c>
    </row>
    <row r="14798" spans="2:7" x14ac:dyDescent="0.3">
      <c r="B14798">
        <v>4</v>
      </c>
      <c r="C14798" t="s">
        <v>27</v>
      </c>
      <c r="D14798">
        <v>2</v>
      </c>
      <c r="E14798">
        <v>37.450000000000003</v>
      </c>
      <c r="F14798">
        <v>32.880000000000003</v>
      </c>
      <c r="G14798">
        <v>13.21</v>
      </c>
    </row>
    <row r="14799" spans="2:7" x14ac:dyDescent="0.3">
      <c r="B14799">
        <v>4</v>
      </c>
      <c r="C14799" t="s">
        <v>27</v>
      </c>
      <c r="D14799">
        <v>2</v>
      </c>
      <c r="E14799">
        <v>11.95</v>
      </c>
      <c r="F14799">
        <v>12.71</v>
      </c>
      <c r="G14799">
        <v>18.72</v>
      </c>
    </row>
    <row r="14800" spans="2:7" x14ac:dyDescent="0.3">
      <c r="B14800">
        <v>4</v>
      </c>
      <c r="C14800" t="s">
        <v>27</v>
      </c>
      <c r="D14800">
        <v>2</v>
      </c>
      <c r="E14800">
        <v>68.77</v>
      </c>
      <c r="F14800">
        <v>54.04</v>
      </c>
      <c r="G14800">
        <v>10.69</v>
      </c>
    </row>
    <row r="14801" spans="2:7" x14ac:dyDescent="0.3">
      <c r="B14801">
        <v>4</v>
      </c>
      <c r="C14801" t="s">
        <v>27</v>
      </c>
      <c r="D14801">
        <v>2</v>
      </c>
      <c r="E14801">
        <v>37.81</v>
      </c>
      <c r="F14801">
        <v>47.18</v>
      </c>
      <c r="G14801">
        <v>18.399999999999999</v>
      </c>
    </row>
    <row r="14802" spans="2:7" x14ac:dyDescent="0.3">
      <c r="B14802">
        <v>4</v>
      </c>
      <c r="C14802" t="s">
        <v>27</v>
      </c>
      <c r="D14802">
        <v>2</v>
      </c>
      <c r="E14802">
        <v>12.23</v>
      </c>
      <c r="F14802">
        <v>4.2699999999999996</v>
      </c>
      <c r="G14802">
        <v>18.66</v>
      </c>
    </row>
    <row r="14803" spans="2:7" x14ac:dyDescent="0.3">
      <c r="B14803">
        <v>4</v>
      </c>
      <c r="C14803" t="s">
        <v>27</v>
      </c>
      <c r="D14803">
        <v>2</v>
      </c>
      <c r="E14803">
        <v>17.45</v>
      </c>
      <c r="F14803">
        <v>68.319999999999993</v>
      </c>
      <c r="G14803">
        <v>20.11</v>
      </c>
    </row>
    <row r="14804" spans="2:7" x14ac:dyDescent="0.3">
      <c r="B14804">
        <v>4</v>
      </c>
      <c r="C14804" t="s">
        <v>27</v>
      </c>
      <c r="D14804">
        <v>2</v>
      </c>
      <c r="E14804">
        <v>0.12</v>
      </c>
      <c r="F14804">
        <v>7.46</v>
      </c>
      <c r="G14804">
        <v>3.83</v>
      </c>
    </row>
    <row r="14805" spans="2:7" x14ac:dyDescent="0.3">
      <c r="B14805">
        <v>4</v>
      </c>
      <c r="C14805" t="s">
        <v>27</v>
      </c>
      <c r="D14805">
        <v>2</v>
      </c>
      <c r="E14805">
        <v>141.09</v>
      </c>
      <c r="F14805">
        <v>186.72</v>
      </c>
      <c r="G14805">
        <v>36.909999999999997</v>
      </c>
    </row>
    <row r="14806" spans="2:7" x14ac:dyDescent="0.3">
      <c r="B14806">
        <v>4</v>
      </c>
      <c r="C14806" t="s">
        <v>27</v>
      </c>
      <c r="D14806">
        <v>2</v>
      </c>
      <c r="E14806">
        <v>80.989999999999995</v>
      </c>
      <c r="F14806">
        <v>149.72999999999999</v>
      </c>
      <c r="G14806">
        <v>54.83</v>
      </c>
    </row>
    <row r="14807" spans="2:7" x14ac:dyDescent="0.3">
      <c r="B14807">
        <v>4</v>
      </c>
      <c r="C14807" t="s">
        <v>27</v>
      </c>
      <c r="D14807">
        <v>2</v>
      </c>
      <c r="E14807">
        <v>16.190000000000001</v>
      </c>
      <c r="F14807">
        <v>32.56</v>
      </c>
      <c r="G14807">
        <v>19.61</v>
      </c>
    </row>
    <row r="14808" spans="2:7" x14ac:dyDescent="0.3">
      <c r="B14808">
        <v>4</v>
      </c>
      <c r="C14808" t="s">
        <v>27</v>
      </c>
      <c r="D14808">
        <v>2</v>
      </c>
      <c r="E14808">
        <v>4.57</v>
      </c>
      <c r="F14808">
        <v>17.420000000000002</v>
      </c>
      <c r="G14808">
        <v>4.97</v>
      </c>
    </row>
    <row r="14809" spans="2:7" x14ac:dyDescent="0.3">
      <c r="B14809">
        <v>4</v>
      </c>
      <c r="C14809" t="s">
        <v>27</v>
      </c>
      <c r="D14809">
        <v>2</v>
      </c>
      <c r="E14809">
        <v>2.25</v>
      </c>
      <c r="F14809">
        <v>12.67</v>
      </c>
      <c r="G14809">
        <v>4</v>
      </c>
    </row>
    <row r="14810" spans="2:7" x14ac:dyDescent="0.3">
      <c r="B14810">
        <v>4</v>
      </c>
      <c r="C14810" t="s">
        <v>27</v>
      </c>
      <c r="D14810">
        <v>2</v>
      </c>
      <c r="E14810">
        <v>5.54</v>
      </c>
      <c r="F14810">
        <v>12.46</v>
      </c>
      <c r="G14810">
        <v>4.13</v>
      </c>
    </row>
    <row r="14811" spans="2:7" x14ac:dyDescent="0.3">
      <c r="B14811">
        <v>4</v>
      </c>
      <c r="C14811" t="s">
        <v>27</v>
      </c>
      <c r="D14811">
        <v>2</v>
      </c>
      <c r="E14811">
        <v>40.53</v>
      </c>
      <c r="F14811">
        <v>49.94</v>
      </c>
      <c r="G14811">
        <v>18.260000000000002</v>
      </c>
    </row>
    <row r="14812" spans="2:7" x14ac:dyDescent="0.3">
      <c r="B14812">
        <v>4</v>
      </c>
      <c r="C14812" t="s">
        <v>27</v>
      </c>
      <c r="D14812">
        <v>2</v>
      </c>
      <c r="E14812">
        <v>8.52</v>
      </c>
      <c r="F14812">
        <v>13.86</v>
      </c>
      <c r="G14812">
        <v>24.18</v>
      </c>
    </row>
    <row r="14813" spans="2:7" x14ac:dyDescent="0.3">
      <c r="B14813">
        <v>4</v>
      </c>
      <c r="C14813" t="s">
        <v>27</v>
      </c>
      <c r="D14813">
        <v>2</v>
      </c>
      <c r="E14813">
        <v>26.02</v>
      </c>
      <c r="F14813">
        <v>28.43</v>
      </c>
      <c r="G14813">
        <v>9.43</v>
      </c>
    </row>
    <row r="14814" spans="2:7" x14ac:dyDescent="0.3">
      <c r="B14814">
        <v>4</v>
      </c>
      <c r="C14814" t="s">
        <v>27</v>
      </c>
      <c r="D14814">
        <v>2</v>
      </c>
      <c r="E14814">
        <v>1.1499999999999999</v>
      </c>
      <c r="F14814">
        <v>6.23</v>
      </c>
      <c r="G14814">
        <v>8.94</v>
      </c>
    </row>
    <row r="14815" spans="2:7" x14ac:dyDescent="0.3">
      <c r="B14815">
        <v>4</v>
      </c>
      <c r="C14815" t="s">
        <v>27</v>
      </c>
      <c r="D14815">
        <v>2</v>
      </c>
      <c r="E14815">
        <v>8.07</v>
      </c>
      <c r="F14815">
        <v>20.73</v>
      </c>
      <c r="G14815">
        <v>7.85</v>
      </c>
    </row>
    <row r="14816" spans="2:7" x14ac:dyDescent="0.3">
      <c r="B14816">
        <v>4</v>
      </c>
      <c r="C14816" t="s">
        <v>27</v>
      </c>
      <c r="D14816">
        <v>2</v>
      </c>
      <c r="E14816">
        <v>142.02000000000001</v>
      </c>
      <c r="F14816">
        <v>119.53</v>
      </c>
      <c r="G14816">
        <v>33.049999999999997</v>
      </c>
    </row>
    <row r="14817" spans="2:7" x14ac:dyDescent="0.3">
      <c r="B14817">
        <v>4</v>
      </c>
      <c r="C14817" t="s">
        <v>27</v>
      </c>
      <c r="D14817">
        <v>2</v>
      </c>
      <c r="E14817">
        <v>113.41</v>
      </c>
      <c r="F14817">
        <v>109.37</v>
      </c>
      <c r="G14817">
        <v>29.05</v>
      </c>
    </row>
    <row r="14818" spans="2:7" x14ac:dyDescent="0.3">
      <c r="B14818">
        <v>4</v>
      </c>
      <c r="C14818" t="s">
        <v>27</v>
      </c>
      <c r="D14818">
        <v>2</v>
      </c>
      <c r="E14818">
        <v>15.91</v>
      </c>
      <c r="F14818">
        <v>19.170000000000002</v>
      </c>
      <c r="G14818">
        <v>6.13</v>
      </c>
    </row>
    <row r="14819" spans="2:7" x14ac:dyDescent="0.3">
      <c r="B14819">
        <v>4</v>
      </c>
      <c r="C14819" t="s">
        <v>27</v>
      </c>
      <c r="D14819">
        <v>2</v>
      </c>
      <c r="E14819">
        <v>25.62</v>
      </c>
      <c r="F14819">
        <v>22.95</v>
      </c>
      <c r="G14819">
        <v>14.12</v>
      </c>
    </row>
    <row r="14820" spans="2:7" x14ac:dyDescent="0.3">
      <c r="B14820">
        <v>4</v>
      </c>
      <c r="C14820" t="s">
        <v>27</v>
      </c>
      <c r="D14820">
        <v>2</v>
      </c>
      <c r="E14820">
        <v>12.77</v>
      </c>
      <c r="F14820">
        <v>7.47</v>
      </c>
      <c r="G14820">
        <v>21.03</v>
      </c>
    </row>
    <row r="14821" spans="2:7" x14ac:dyDescent="0.3">
      <c r="B14821">
        <v>4</v>
      </c>
      <c r="C14821" t="s">
        <v>27</v>
      </c>
      <c r="D14821">
        <v>2</v>
      </c>
      <c r="E14821">
        <v>19.010000000000002</v>
      </c>
      <c r="F14821">
        <v>6.11</v>
      </c>
      <c r="G14821">
        <v>10.38</v>
      </c>
    </row>
    <row r="14822" spans="2:7" x14ac:dyDescent="0.3">
      <c r="B14822">
        <v>4</v>
      </c>
      <c r="C14822" t="s">
        <v>27</v>
      </c>
      <c r="D14822">
        <v>2</v>
      </c>
      <c r="E14822">
        <v>11.67</v>
      </c>
      <c r="F14822">
        <v>12.97</v>
      </c>
      <c r="G14822">
        <v>12.56</v>
      </c>
    </row>
    <row r="14823" spans="2:7" x14ac:dyDescent="0.3">
      <c r="B14823">
        <v>4</v>
      </c>
      <c r="C14823" t="s">
        <v>27</v>
      </c>
      <c r="D14823">
        <v>2</v>
      </c>
      <c r="E14823">
        <v>12.56</v>
      </c>
      <c r="F14823">
        <v>15.12</v>
      </c>
      <c r="G14823">
        <v>2.06</v>
      </c>
    </row>
    <row r="14824" spans="2:7" x14ac:dyDescent="0.3">
      <c r="B14824">
        <v>4</v>
      </c>
      <c r="C14824" t="s">
        <v>27</v>
      </c>
      <c r="D14824">
        <v>2</v>
      </c>
      <c r="E14824">
        <v>16.54</v>
      </c>
      <c r="F14824">
        <v>9.89</v>
      </c>
      <c r="G14824">
        <v>4.46</v>
      </c>
    </row>
    <row r="14825" spans="2:7" x14ac:dyDescent="0.3">
      <c r="B14825">
        <v>4</v>
      </c>
      <c r="C14825" t="s">
        <v>27</v>
      </c>
      <c r="D14825">
        <v>2</v>
      </c>
      <c r="E14825">
        <v>11.79</v>
      </c>
      <c r="F14825">
        <v>20.85</v>
      </c>
      <c r="G14825">
        <v>14.31</v>
      </c>
    </row>
    <row r="14826" spans="2:7" x14ac:dyDescent="0.3">
      <c r="B14826">
        <v>4</v>
      </c>
      <c r="C14826" t="s">
        <v>27</v>
      </c>
      <c r="D14826">
        <v>2</v>
      </c>
      <c r="E14826">
        <v>53.53</v>
      </c>
      <c r="F14826">
        <v>18.05</v>
      </c>
      <c r="G14826">
        <v>6.39</v>
      </c>
    </row>
    <row r="14827" spans="2:7" x14ac:dyDescent="0.3">
      <c r="B14827">
        <v>4</v>
      </c>
      <c r="C14827" t="s">
        <v>27</v>
      </c>
      <c r="D14827">
        <v>2</v>
      </c>
      <c r="E14827">
        <v>83.34</v>
      </c>
      <c r="F14827">
        <v>147.62</v>
      </c>
      <c r="G14827">
        <v>27.13</v>
      </c>
    </row>
    <row r="14828" spans="2:7" x14ac:dyDescent="0.3">
      <c r="B14828">
        <v>4</v>
      </c>
      <c r="C14828" t="s">
        <v>27</v>
      </c>
      <c r="D14828">
        <v>2</v>
      </c>
      <c r="E14828">
        <v>33.630000000000003</v>
      </c>
      <c r="F14828">
        <v>21.77</v>
      </c>
      <c r="G14828">
        <v>15.95</v>
      </c>
    </row>
    <row r="14829" spans="2:7" x14ac:dyDescent="0.3">
      <c r="B14829">
        <v>4</v>
      </c>
      <c r="C14829" t="s">
        <v>27</v>
      </c>
      <c r="D14829">
        <v>2</v>
      </c>
      <c r="E14829">
        <v>18.41</v>
      </c>
      <c r="F14829">
        <v>12.17</v>
      </c>
      <c r="G14829">
        <v>8.19</v>
      </c>
    </row>
    <row r="14830" spans="2:7" x14ac:dyDescent="0.3">
      <c r="B14830">
        <v>4</v>
      </c>
      <c r="C14830" t="s">
        <v>27</v>
      </c>
      <c r="D14830">
        <v>2</v>
      </c>
      <c r="E14830">
        <v>0.73</v>
      </c>
      <c r="F14830">
        <v>8.35</v>
      </c>
      <c r="G14830">
        <v>1.89</v>
      </c>
    </row>
    <row r="14831" spans="2:7" x14ac:dyDescent="0.3">
      <c r="B14831">
        <v>4</v>
      </c>
      <c r="C14831" t="s">
        <v>27</v>
      </c>
      <c r="D14831">
        <v>2</v>
      </c>
      <c r="E14831">
        <v>61.85</v>
      </c>
      <c r="F14831">
        <v>92.64</v>
      </c>
      <c r="G14831">
        <v>30.93</v>
      </c>
    </row>
    <row r="14832" spans="2:7" x14ac:dyDescent="0.3">
      <c r="B14832">
        <v>4</v>
      </c>
      <c r="C14832" t="s">
        <v>27</v>
      </c>
      <c r="D14832">
        <v>2</v>
      </c>
      <c r="E14832">
        <v>0.05</v>
      </c>
      <c r="F14832">
        <v>0.27</v>
      </c>
      <c r="G14832">
        <v>0.23</v>
      </c>
    </row>
    <row r="14833" spans="2:7" x14ac:dyDescent="0.3">
      <c r="B14833">
        <v>4</v>
      </c>
      <c r="C14833" t="s">
        <v>27</v>
      </c>
      <c r="D14833">
        <v>2</v>
      </c>
      <c r="E14833">
        <v>20.32</v>
      </c>
      <c r="F14833">
        <v>12.84</v>
      </c>
      <c r="G14833">
        <v>24.16</v>
      </c>
    </row>
    <row r="14834" spans="2:7" x14ac:dyDescent="0.3">
      <c r="B14834">
        <v>4</v>
      </c>
      <c r="C14834" t="s">
        <v>27</v>
      </c>
      <c r="D14834">
        <v>2</v>
      </c>
      <c r="E14834">
        <v>18.37</v>
      </c>
      <c r="F14834">
        <v>14.26</v>
      </c>
      <c r="G14834">
        <v>10.92</v>
      </c>
    </row>
    <row r="14835" spans="2:7" x14ac:dyDescent="0.3">
      <c r="B14835">
        <v>4</v>
      </c>
      <c r="C14835" t="s">
        <v>27</v>
      </c>
      <c r="D14835">
        <v>2</v>
      </c>
      <c r="E14835">
        <v>122.65</v>
      </c>
      <c r="F14835">
        <v>130.47999999999999</v>
      </c>
      <c r="G14835">
        <v>63.95</v>
      </c>
    </row>
    <row r="14836" spans="2:7" x14ac:dyDescent="0.3">
      <c r="B14836">
        <v>4</v>
      </c>
      <c r="C14836" t="s">
        <v>27</v>
      </c>
      <c r="D14836">
        <v>2</v>
      </c>
      <c r="E14836">
        <v>172.03</v>
      </c>
      <c r="F14836">
        <v>45.48</v>
      </c>
      <c r="G14836">
        <v>73.349999999999994</v>
      </c>
    </row>
    <row r="14837" spans="2:7" x14ac:dyDescent="0.3">
      <c r="B14837">
        <v>4</v>
      </c>
      <c r="C14837" t="s">
        <v>27</v>
      </c>
      <c r="D14837">
        <v>2</v>
      </c>
      <c r="E14837">
        <v>66.099999999999994</v>
      </c>
      <c r="F14837">
        <v>112</v>
      </c>
      <c r="G14837">
        <v>37.53</v>
      </c>
    </row>
    <row r="14838" spans="2:7" x14ac:dyDescent="0.3">
      <c r="B14838">
        <v>4</v>
      </c>
      <c r="C14838" t="s">
        <v>27</v>
      </c>
      <c r="D14838">
        <v>2</v>
      </c>
      <c r="E14838">
        <v>65.44</v>
      </c>
      <c r="F14838">
        <v>151.6</v>
      </c>
      <c r="G14838">
        <v>17.68</v>
      </c>
    </row>
    <row r="14839" spans="2:7" x14ac:dyDescent="0.3">
      <c r="B14839">
        <v>4</v>
      </c>
      <c r="C14839" t="s">
        <v>27</v>
      </c>
      <c r="D14839">
        <v>2</v>
      </c>
      <c r="E14839">
        <v>34.36</v>
      </c>
      <c r="F14839">
        <v>28.36</v>
      </c>
      <c r="G14839">
        <v>9.33</v>
      </c>
    </row>
    <row r="14840" spans="2:7" x14ac:dyDescent="0.3">
      <c r="B14840">
        <v>4</v>
      </c>
      <c r="C14840" t="s">
        <v>27</v>
      </c>
      <c r="D14840">
        <v>2</v>
      </c>
      <c r="E14840">
        <v>17.149999999999999</v>
      </c>
      <c r="F14840">
        <v>24.38</v>
      </c>
      <c r="G14840">
        <v>8.33</v>
      </c>
    </row>
    <row r="14841" spans="2:7" x14ac:dyDescent="0.3">
      <c r="B14841">
        <v>4</v>
      </c>
      <c r="C14841" t="s">
        <v>27</v>
      </c>
      <c r="D14841">
        <v>2</v>
      </c>
      <c r="E14841">
        <v>8.5500000000000007</v>
      </c>
      <c r="F14841">
        <v>4.3499999999999996</v>
      </c>
      <c r="G14841">
        <v>8.41</v>
      </c>
    </row>
    <row r="14842" spans="2:7" x14ac:dyDescent="0.3">
      <c r="B14842">
        <v>4</v>
      </c>
      <c r="C14842" t="s">
        <v>27</v>
      </c>
      <c r="D14842">
        <v>2</v>
      </c>
      <c r="E14842">
        <v>137.16999999999999</v>
      </c>
      <c r="F14842">
        <v>54.17</v>
      </c>
      <c r="G14842">
        <v>60.6</v>
      </c>
    </row>
    <row r="14843" spans="2:7" x14ac:dyDescent="0.3">
      <c r="B14843">
        <v>4</v>
      </c>
      <c r="C14843" t="s">
        <v>27</v>
      </c>
      <c r="D14843">
        <v>2</v>
      </c>
      <c r="E14843">
        <v>3.47</v>
      </c>
      <c r="F14843">
        <v>4.12</v>
      </c>
      <c r="G14843">
        <v>0.79</v>
      </c>
    </row>
    <row r="14844" spans="2:7" x14ac:dyDescent="0.3">
      <c r="B14844">
        <v>4</v>
      </c>
      <c r="C14844" t="s">
        <v>27</v>
      </c>
      <c r="D14844">
        <v>2</v>
      </c>
      <c r="E14844">
        <v>15.48</v>
      </c>
      <c r="F14844">
        <v>7.21</v>
      </c>
      <c r="G14844">
        <v>3.71</v>
      </c>
    </row>
    <row r="14845" spans="2:7" x14ac:dyDescent="0.3">
      <c r="B14845">
        <v>4</v>
      </c>
      <c r="C14845" t="s">
        <v>27</v>
      </c>
      <c r="D14845">
        <v>2</v>
      </c>
      <c r="E14845">
        <v>5.88</v>
      </c>
      <c r="F14845">
        <v>8.6</v>
      </c>
      <c r="G14845">
        <v>2.1800000000000002</v>
      </c>
    </row>
    <row r="14846" spans="2:7" x14ac:dyDescent="0.3">
      <c r="B14846">
        <v>4</v>
      </c>
      <c r="C14846" t="s">
        <v>27</v>
      </c>
      <c r="D14846">
        <v>2</v>
      </c>
      <c r="E14846">
        <v>29.29</v>
      </c>
      <c r="F14846">
        <v>33.71</v>
      </c>
      <c r="G14846">
        <v>13.33</v>
      </c>
    </row>
    <row r="14847" spans="2:7" x14ac:dyDescent="0.3">
      <c r="B14847">
        <v>4</v>
      </c>
      <c r="C14847" t="s">
        <v>27</v>
      </c>
      <c r="D14847">
        <v>2</v>
      </c>
      <c r="E14847">
        <v>49.56</v>
      </c>
      <c r="F14847">
        <v>42.06</v>
      </c>
      <c r="G14847">
        <v>21.86</v>
      </c>
    </row>
    <row r="14848" spans="2:7" x14ac:dyDescent="0.3">
      <c r="B14848">
        <v>4</v>
      </c>
      <c r="C14848" t="s">
        <v>27</v>
      </c>
      <c r="D14848">
        <v>2</v>
      </c>
      <c r="E14848">
        <v>5.25</v>
      </c>
      <c r="F14848">
        <v>5.92</v>
      </c>
      <c r="G14848">
        <v>5.14</v>
      </c>
    </row>
    <row r="14849" spans="2:7" x14ac:dyDescent="0.3">
      <c r="B14849">
        <v>4</v>
      </c>
      <c r="C14849" t="s">
        <v>27</v>
      </c>
      <c r="D14849">
        <v>2</v>
      </c>
      <c r="E14849">
        <v>12.2</v>
      </c>
      <c r="F14849">
        <v>9.39</v>
      </c>
      <c r="G14849">
        <v>13.61</v>
      </c>
    </row>
    <row r="14850" spans="2:7" x14ac:dyDescent="0.3">
      <c r="B14850">
        <v>4</v>
      </c>
      <c r="C14850" t="s">
        <v>27</v>
      </c>
      <c r="D14850">
        <v>2</v>
      </c>
      <c r="E14850">
        <v>72.75</v>
      </c>
      <c r="F14850">
        <v>131.07</v>
      </c>
      <c r="G14850">
        <v>30.32</v>
      </c>
    </row>
    <row r="14851" spans="2:7" x14ac:dyDescent="0.3">
      <c r="B14851">
        <v>4</v>
      </c>
      <c r="C14851" t="s">
        <v>27</v>
      </c>
      <c r="D14851">
        <v>2</v>
      </c>
      <c r="E14851">
        <v>1.38</v>
      </c>
      <c r="F14851">
        <v>6.48</v>
      </c>
      <c r="G14851">
        <v>1.05</v>
      </c>
    </row>
    <row r="14852" spans="2:7" x14ac:dyDescent="0.3">
      <c r="B14852">
        <v>4</v>
      </c>
      <c r="C14852" t="s">
        <v>27</v>
      </c>
      <c r="D14852">
        <v>2</v>
      </c>
      <c r="E14852">
        <v>13.22</v>
      </c>
      <c r="F14852">
        <v>28.38</v>
      </c>
      <c r="G14852">
        <v>21.27</v>
      </c>
    </row>
    <row r="14853" spans="2:7" x14ac:dyDescent="0.3">
      <c r="B14853">
        <v>4</v>
      </c>
      <c r="C14853" t="s">
        <v>27</v>
      </c>
      <c r="D14853">
        <v>2</v>
      </c>
      <c r="E14853">
        <v>28.03</v>
      </c>
      <c r="F14853">
        <v>34.020000000000003</v>
      </c>
      <c r="G14853">
        <v>14.26</v>
      </c>
    </row>
    <row r="14854" spans="2:7" x14ac:dyDescent="0.3">
      <c r="B14854">
        <v>4</v>
      </c>
      <c r="C14854" t="s">
        <v>27</v>
      </c>
      <c r="D14854">
        <v>2</v>
      </c>
      <c r="E14854">
        <v>37.369999999999997</v>
      </c>
      <c r="F14854">
        <v>39.08</v>
      </c>
      <c r="G14854">
        <v>20.18</v>
      </c>
    </row>
    <row r="14855" spans="2:7" x14ac:dyDescent="0.3">
      <c r="B14855">
        <v>4</v>
      </c>
      <c r="C14855" t="s">
        <v>27</v>
      </c>
      <c r="D14855">
        <v>2</v>
      </c>
      <c r="E14855">
        <v>37.909999999999997</v>
      </c>
      <c r="F14855">
        <v>28.46</v>
      </c>
      <c r="G14855">
        <v>14.03</v>
      </c>
    </row>
    <row r="14856" spans="2:7" x14ac:dyDescent="0.3">
      <c r="B14856">
        <v>4</v>
      </c>
      <c r="C14856" t="s">
        <v>27</v>
      </c>
      <c r="D14856">
        <v>2</v>
      </c>
      <c r="E14856">
        <v>10.97</v>
      </c>
      <c r="F14856">
        <v>4.2699999999999996</v>
      </c>
      <c r="G14856">
        <v>17.920000000000002</v>
      </c>
    </row>
    <row r="14857" spans="2:7" x14ac:dyDescent="0.3">
      <c r="B14857">
        <v>4</v>
      </c>
      <c r="C14857" t="s">
        <v>27</v>
      </c>
      <c r="D14857">
        <v>2</v>
      </c>
      <c r="E14857">
        <v>23.72</v>
      </c>
      <c r="F14857">
        <v>27.82</v>
      </c>
      <c r="G14857">
        <v>21.07</v>
      </c>
    </row>
    <row r="14858" spans="2:7" x14ac:dyDescent="0.3">
      <c r="B14858">
        <v>4</v>
      </c>
      <c r="C14858" t="s">
        <v>27</v>
      </c>
      <c r="D14858">
        <v>2</v>
      </c>
      <c r="E14858">
        <v>2.12</v>
      </c>
      <c r="F14858">
        <v>4.97</v>
      </c>
      <c r="G14858">
        <v>1.35</v>
      </c>
    </row>
    <row r="14859" spans="2:7" x14ac:dyDescent="0.3">
      <c r="B14859">
        <v>4</v>
      </c>
      <c r="C14859" t="s">
        <v>27</v>
      </c>
      <c r="D14859">
        <v>2</v>
      </c>
      <c r="E14859">
        <v>16.41</v>
      </c>
      <c r="F14859">
        <v>21.24</v>
      </c>
      <c r="G14859">
        <v>12.39</v>
      </c>
    </row>
    <row r="14860" spans="2:7" x14ac:dyDescent="0.3">
      <c r="B14860">
        <v>4</v>
      </c>
      <c r="C14860" t="s">
        <v>27</v>
      </c>
      <c r="D14860">
        <v>2</v>
      </c>
      <c r="E14860">
        <v>95.06</v>
      </c>
      <c r="F14860">
        <v>59.49</v>
      </c>
      <c r="G14860">
        <v>52.18</v>
      </c>
    </row>
    <row r="14861" spans="2:7" x14ac:dyDescent="0.3">
      <c r="B14861">
        <v>4</v>
      </c>
      <c r="C14861" t="s">
        <v>27</v>
      </c>
      <c r="D14861">
        <v>2</v>
      </c>
      <c r="E14861">
        <v>68.150000000000006</v>
      </c>
      <c r="F14861">
        <v>26.87</v>
      </c>
      <c r="G14861">
        <v>45.63</v>
      </c>
    </row>
    <row r="14862" spans="2:7" x14ac:dyDescent="0.3">
      <c r="B14862">
        <v>4</v>
      </c>
      <c r="C14862" t="s">
        <v>27</v>
      </c>
      <c r="D14862">
        <v>2</v>
      </c>
      <c r="E14862">
        <v>61.85</v>
      </c>
      <c r="F14862">
        <v>90.92</v>
      </c>
      <c r="G14862">
        <v>24.39</v>
      </c>
    </row>
    <row r="14863" spans="2:7" x14ac:dyDescent="0.3">
      <c r="B14863">
        <v>4</v>
      </c>
      <c r="C14863" t="s">
        <v>27</v>
      </c>
      <c r="D14863">
        <v>2</v>
      </c>
      <c r="E14863">
        <v>85.74</v>
      </c>
      <c r="F14863">
        <v>107.35</v>
      </c>
      <c r="G14863">
        <v>22.93</v>
      </c>
    </row>
    <row r="14864" spans="2:7" x14ac:dyDescent="0.3">
      <c r="B14864">
        <v>4</v>
      </c>
      <c r="C14864" t="s">
        <v>27</v>
      </c>
      <c r="D14864">
        <v>2</v>
      </c>
      <c r="E14864">
        <v>28.1</v>
      </c>
      <c r="F14864">
        <v>56</v>
      </c>
      <c r="G14864">
        <v>13.4</v>
      </c>
    </row>
    <row r="14865" spans="2:7" x14ac:dyDescent="0.3">
      <c r="B14865">
        <v>4</v>
      </c>
      <c r="C14865" t="s">
        <v>27</v>
      </c>
      <c r="D14865">
        <v>2</v>
      </c>
      <c r="E14865">
        <v>21.93</v>
      </c>
      <c r="F14865">
        <v>61.1</v>
      </c>
      <c r="G14865">
        <v>20.29</v>
      </c>
    </row>
    <row r="14866" spans="2:7" x14ac:dyDescent="0.3">
      <c r="B14866">
        <v>4</v>
      </c>
      <c r="C14866" t="s">
        <v>27</v>
      </c>
      <c r="D14866">
        <v>2</v>
      </c>
      <c r="E14866">
        <v>48.45</v>
      </c>
      <c r="F14866">
        <v>52.09</v>
      </c>
      <c r="G14866">
        <v>35.869999999999997</v>
      </c>
    </row>
    <row r="14867" spans="2:7" x14ac:dyDescent="0.3">
      <c r="B14867">
        <v>4</v>
      </c>
      <c r="C14867" t="s">
        <v>27</v>
      </c>
      <c r="D14867">
        <v>2</v>
      </c>
      <c r="E14867">
        <v>17.5</v>
      </c>
      <c r="F14867">
        <v>71.22</v>
      </c>
      <c r="G14867">
        <v>9.7200000000000006</v>
      </c>
    </row>
    <row r="14868" spans="2:7" x14ac:dyDescent="0.3">
      <c r="B14868">
        <v>4</v>
      </c>
      <c r="C14868" t="s">
        <v>27</v>
      </c>
      <c r="D14868">
        <v>2</v>
      </c>
      <c r="E14868">
        <v>1.86</v>
      </c>
      <c r="F14868">
        <v>15.72</v>
      </c>
      <c r="G14868">
        <v>4.9000000000000004</v>
      </c>
    </row>
    <row r="14869" spans="2:7" x14ac:dyDescent="0.3">
      <c r="B14869">
        <v>4</v>
      </c>
      <c r="C14869" t="s">
        <v>27</v>
      </c>
      <c r="D14869">
        <v>2</v>
      </c>
      <c r="E14869">
        <v>123.42</v>
      </c>
      <c r="F14869">
        <v>168.97</v>
      </c>
      <c r="G14869">
        <v>28.19</v>
      </c>
    </row>
    <row r="14870" spans="2:7" x14ac:dyDescent="0.3">
      <c r="B14870">
        <v>4</v>
      </c>
      <c r="C14870" t="s">
        <v>27</v>
      </c>
      <c r="D14870">
        <v>2</v>
      </c>
      <c r="E14870">
        <v>5.74</v>
      </c>
      <c r="F14870">
        <v>9.9700000000000006</v>
      </c>
      <c r="G14870">
        <v>1.45</v>
      </c>
    </row>
    <row r="14871" spans="2:7" x14ac:dyDescent="0.3">
      <c r="B14871">
        <v>4</v>
      </c>
      <c r="C14871" t="s">
        <v>27</v>
      </c>
      <c r="D14871">
        <v>2</v>
      </c>
      <c r="E14871">
        <v>23.18</v>
      </c>
      <c r="F14871">
        <v>31.46</v>
      </c>
      <c r="G14871">
        <v>9.35</v>
      </c>
    </row>
    <row r="14872" spans="2:7" x14ac:dyDescent="0.3">
      <c r="B14872">
        <v>4</v>
      </c>
      <c r="C14872" t="s">
        <v>27</v>
      </c>
      <c r="D14872">
        <v>2</v>
      </c>
      <c r="E14872">
        <v>58.71</v>
      </c>
      <c r="F14872">
        <v>34.21</v>
      </c>
      <c r="G14872">
        <v>22.55</v>
      </c>
    </row>
    <row r="14873" spans="2:7" x14ac:dyDescent="0.3">
      <c r="B14873">
        <v>4</v>
      </c>
      <c r="C14873" t="s">
        <v>27</v>
      </c>
      <c r="D14873">
        <v>2</v>
      </c>
      <c r="E14873">
        <v>43.23</v>
      </c>
      <c r="F14873">
        <v>21.39</v>
      </c>
      <c r="G14873">
        <v>23.84</v>
      </c>
    </row>
    <row r="14874" spans="2:7" x14ac:dyDescent="0.3">
      <c r="B14874">
        <v>4</v>
      </c>
      <c r="C14874" t="s">
        <v>27</v>
      </c>
      <c r="D14874">
        <v>2</v>
      </c>
      <c r="E14874">
        <v>122.13</v>
      </c>
      <c r="F14874">
        <v>51.05</v>
      </c>
      <c r="G14874">
        <v>32.03</v>
      </c>
    </row>
    <row r="14875" spans="2:7" x14ac:dyDescent="0.3">
      <c r="B14875">
        <v>4</v>
      </c>
      <c r="C14875" t="s">
        <v>27</v>
      </c>
      <c r="D14875">
        <v>2</v>
      </c>
      <c r="E14875">
        <v>31.2</v>
      </c>
      <c r="F14875">
        <v>37.44</v>
      </c>
      <c r="G14875">
        <v>17.04</v>
      </c>
    </row>
    <row r="14876" spans="2:7" x14ac:dyDescent="0.3">
      <c r="B14876">
        <v>4</v>
      </c>
      <c r="C14876" t="s">
        <v>27</v>
      </c>
      <c r="D14876">
        <v>2</v>
      </c>
      <c r="E14876">
        <v>0.83</v>
      </c>
      <c r="F14876">
        <v>1.96</v>
      </c>
      <c r="G14876">
        <v>4.3899999999999997</v>
      </c>
    </row>
    <row r="14877" spans="2:7" x14ac:dyDescent="0.3">
      <c r="B14877">
        <v>4</v>
      </c>
      <c r="C14877" t="s">
        <v>27</v>
      </c>
      <c r="D14877">
        <v>2</v>
      </c>
      <c r="E14877">
        <v>0.06</v>
      </c>
      <c r="F14877">
        <v>5.09</v>
      </c>
      <c r="G14877">
        <v>1.88</v>
      </c>
    </row>
    <row r="14878" spans="2:7" x14ac:dyDescent="0.3">
      <c r="B14878">
        <v>4</v>
      </c>
      <c r="C14878" t="s">
        <v>27</v>
      </c>
      <c r="D14878">
        <v>2</v>
      </c>
      <c r="E14878">
        <v>147.54</v>
      </c>
      <c r="F14878">
        <v>46.64</v>
      </c>
      <c r="G14878">
        <v>43.08</v>
      </c>
    </row>
    <row r="14879" spans="2:7" x14ac:dyDescent="0.3">
      <c r="B14879">
        <v>4</v>
      </c>
      <c r="C14879" t="s">
        <v>27</v>
      </c>
      <c r="D14879">
        <v>2</v>
      </c>
      <c r="E14879">
        <v>46.06</v>
      </c>
      <c r="F14879">
        <v>44.48</v>
      </c>
      <c r="G14879">
        <v>19.96</v>
      </c>
    </row>
    <row r="14880" spans="2:7" x14ac:dyDescent="0.3">
      <c r="B14880">
        <v>4</v>
      </c>
      <c r="C14880" t="s">
        <v>27</v>
      </c>
      <c r="D14880">
        <v>2</v>
      </c>
      <c r="E14880">
        <v>66.42</v>
      </c>
      <c r="F14880">
        <v>50.56</v>
      </c>
      <c r="G14880">
        <v>26.95</v>
      </c>
    </row>
    <row r="14881" spans="2:7" x14ac:dyDescent="0.3">
      <c r="B14881">
        <v>4</v>
      </c>
      <c r="C14881" t="s">
        <v>27</v>
      </c>
      <c r="D14881">
        <v>2</v>
      </c>
      <c r="E14881">
        <v>16.98</v>
      </c>
      <c r="F14881">
        <v>4.66</v>
      </c>
      <c r="G14881">
        <v>5.66</v>
      </c>
    </row>
    <row r="14882" spans="2:7" x14ac:dyDescent="0.3">
      <c r="B14882">
        <v>4</v>
      </c>
      <c r="C14882" t="s">
        <v>27</v>
      </c>
      <c r="D14882">
        <v>2</v>
      </c>
      <c r="E14882">
        <v>7</v>
      </c>
      <c r="F14882">
        <v>9.17</v>
      </c>
      <c r="G14882">
        <v>12.07</v>
      </c>
    </row>
    <row r="14883" spans="2:7" x14ac:dyDescent="0.3">
      <c r="B14883">
        <v>4</v>
      </c>
      <c r="C14883" t="s">
        <v>27</v>
      </c>
      <c r="D14883">
        <v>2</v>
      </c>
      <c r="E14883">
        <v>138.80000000000001</v>
      </c>
      <c r="F14883">
        <v>58.98</v>
      </c>
      <c r="G14883">
        <v>45.04</v>
      </c>
    </row>
    <row r="14884" spans="2:7" x14ac:dyDescent="0.3">
      <c r="B14884">
        <v>4</v>
      </c>
      <c r="C14884" t="s">
        <v>27</v>
      </c>
      <c r="D14884">
        <v>2</v>
      </c>
      <c r="E14884">
        <v>173.3</v>
      </c>
      <c r="F14884">
        <v>78.19</v>
      </c>
      <c r="G14884">
        <v>91.22</v>
      </c>
    </row>
    <row r="14885" spans="2:7" x14ac:dyDescent="0.3">
      <c r="B14885">
        <v>4</v>
      </c>
      <c r="C14885" t="s">
        <v>27</v>
      </c>
      <c r="D14885">
        <v>2</v>
      </c>
      <c r="E14885">
        <v>222.14</v>
      </c>
      <c r="F14885">
        <v>82.61</v>
      </c>
      <c r="G14885">
        <v>106.3</v>
      </c>
    </row>
    <row r="14886" spans="2:7" x14ac:dyDescent="0.3">
      <c r="B14886">
        <v>4</v>
      </c>
      <c r="C14886" t="s">
        <v>27</v>
      </c>
      <c r="D14886">
        <v>2</v>
      </c>
      <c r="E14886">
        <v>207.61</v>
      </c>
      <c r="F14886">
        <v>46.8</v>
      </c>
      <c r="G14886">
        <v>90.57</v>
      </c>
    </row>
    <row r="14887" spans="2:7" x14ac:dyDescent="0.3">
      <c r="B14887">
        <v>4</v>
      </c>
      <c r="C14887" t="s">
        <v>27</v>
      </c>
      <c r="D14887">
        <v>2</v>
      </c>
      <c r="E14887">
        <v>105.12</v>
      </c>
      <c r="F14887">
        <v>86.92</v>
      </c>
      <c r="G14887">
        <v>41</v>
      </c>
    </row>
    <row r="14888" spans="2:7" x14ac:dyDescent="0.3">
      <c r="B14888">
        <v>4</v>
      </c>
      <c r="C14888" t="s">
        <v>27</v>
      </c>
      <c r="D14888">
        <v>2</v>
      </c>
      <c r="E14888">
        <v>101.84</v>
      </c>
      <c r="F14888">
        <v>157.06</v>
      </c>
      <c r="G14888">
        <v>40.869999999999997</v>
      </c>
    </row>
    <row r="14889" spans="2:7" x14ac:dyDescent="0.3">
      <c r="B14889">
        <v>4</v>
      </c>
      <c r="C14889" t="s">
        <v>27</v>
      </c>
      <c r="D14889">
        <v>2</v>
      </c>
      <c r="E14889">
        <v>56.63</v>
      </c>
      <c r="F14889">
        <v>124.26</v>
      </c>
      <c r="G14889">
        <v>34.35</v>
      </c>
    </row>
    <row r="14890" spans="2:7" x14ac:dyDescent="0.3">
      <c r="B14890">
        <v>4</v>
      </c>
      <c r="C14890" t="s">
        <v>27</v>
      </c>
      <c r="D14890">
        <v>2</v>
      </c>
      <c r="E14890">
        <v>2.0499999999999998</v>
      </c>
      <c r="F14890">
        <v>10.33</v>
      </c>
      <c r="G14890">
        <v>6.5</v>
      </c>
    </row>
    <row r="14891" spans="2:7" x14ac:dyDescent="0.3">
      <c r="B14891">
        <v>4</v>
      </c>
      <c r="C14891" t="s">
        <v>27</v>
      </c>
      <c r="D14891">
        <v>2</v>
      </c>
      <c r="E14891">
        <v>36.630000000000003</v>
      </c>
      <c r="F14891">
        <v>48.38</v>
      </c>
      <c r="G14891">
        <v>16.13</v>
      </c>
    </row>
    <row r="14892" spans="2:7" x14ac:dyDescent="0.3">
      <c r="B14892">
        <v>4</v>
      </c>
      <c r="C14892" t="s">
        <v>27</v>
      </c>
      <c r="D14892">
        <v>2</v>
      </c>
      <c r="E14892">
        <v>41.25</v>
      </c>
      <c r="F14892">
        <v>27.98</v>
      </c>
      <c r="G14892">
        <v>30.76</v>
      </c>
    </row>
    <row r="14893" spans="2:7" x14ac:dyDescent="0.3">
      <c r="B14893">
        <v>4</v>
      </c>
      <c r="C14893" t="s">
        <v>27</v>
      </c>
      <c r="D14893">
        <v>2</v>
      </c>
      <c r="E14893">
        <v>8.06</v>
      </c>
      <c r="F14893">
        <v>4.75</v>
      </c>
      <c r="G14893">
        <v>17.88</v>
      </c>
    </row>
    <row r="14894" spans="2:7" x14ac:dyDescent="0.3">
      <c r="B14894">
        <v>4</v>
      </c>
      <c r="C14894" t="s">
        <v>27</v>
      </c>
      <c r="D14894">
        <v>2</v>
      </c>
      <c r="E14894">
        <v>211.24</v>
      </c>
      <c r="F14894">
        <v>128.36000000000001</v>
      </c>
      <c r="G14894">
        <v>61.61</v>
      </c>
    </row>
    <row r="14895" spans="2:7" x14ac:dyDescent="0.3">
      <c r="B14895">
        <v>4</v>
      </c>
      <c r="C14895" t="s">
        <v>27</v>
      </c>
      <c r="D14895">
        <v>2</v>
      </c>
      <c r="E14895">
        <v>49.64</v>
      </c>
      <c r="F14895">
        <v>90.38</v>
      </c>
      <c r="G14895">
        <v>27.84</v>
      </c>
    </row>
    <row r="14896" spans="2:7" x14ac:dyDescent="0.3">
      <c r="B14896">
        <v>4</v>
      </c>
      <c r="C14896" t="s">
        <v>27</v>
      </c>
      <c r="D14896">
        <v>2</v>
      </c>
      <c r="E14896">
        <v>50.05</v>
      </c>
      <c r="F14896">
        <v>48.65</v>
      </c>
      <c r="G14896">
        <v>37.049999999999997</v>
      </c>
    </row>
    <row r="14897" spans="2:7" x14ac:dyDescent="0.3">
      <c r="B14897">
        <v>4</v>
      </c>
      <c r="C14897" t="s">
        <v>27</v>
      </c>
      <c r="D14897">
        <v>2</v>
      </c>
      <c r="E14897">
        <v>48.75</v>
      </c>
      <c r="F14897">
        <v>66.53</v>
      </c>
      <c r="G14897">
        <v>13.46</v>
      </c>
    </row>
    <row r="14898" spans="2:7" x14ac:dyDescent="0.3">
      <c r="B14898">
        <v>4</v>
      </c>
      <c r="C14898" t="s">
        <v>27</v>
      </c>
      <c r="D14898">
        <v>2</v>
      </c>
      <c r="E14898">
        <v>77.19</v>
      </c>
      <c r="F14898">
        <v>92.96</v>
      </c>
      <c r="G14898">
        <v>16.96</v>
      </c>
    </row>
    <row r="14899" spans="2:7" x14ac:dyDescent="0.3">
      <c r="B14899">
        <v>4</v>
      </c>
      <c r="C14899" t="s">
        <v>27</v>
      </c>
      <c r="D14899">
        <v>2</v>
      </c>
      <c r="E14899">
        <v>61.93</v>
      </c>
      <c r="F14899">
        <v>30.48</v>
      </c>
      <c r="G14899">
        <v>20.23</v>
      </c>
    </row>
    <row r="14900" spans="2:7" x14ac:dyDescent="0.3">
      <c r="B14900">
        <v>4</v>
      </c>
      <c r="C14900" t="s">
        <v>27</v>
      </c>
      <c r="D14900">
        <v>2</v>
      </c>
      <c r="E14900">
        <v>2.25</v>
      </c>
      <c r="F14900">
        <v>21.12</v>
      </c>
      <c r="G14900">
        <v>5.89</v>
      </c>
    </row>
    <row r="14901" spans="2:7" x14ac:dyDescent="0.3">
      <c r="B14901">
        <v>4</v>
      </c>
      <c r="C14901" t="s">
        <v>27</v>
      </c>
      <c r="D14901">
        <v>2</v>
      </c>
      <c r="E14901">
        <v>24.41</v>
      </c>
      <c r="F14901">
        <v>57.81</v>
      </c>
      <c r="G14901">
        <v>23.7</v>
      </c>
    </row>
    <row r="14902" spans="2:7" x14ac:dyDescent="0.3">
      <c r="B14902">
        <v>4</v>
      </c>
      <c r="C14902" t="s">
        <v>27</v>
      </c>
      <c r="D14902">
        <v>2</v>
      </c>
      <c r="E14902">
        <v>37.380000000000003</v>
      </c>
      <c r="F14902">
        <v>132.47</v>
      </c>
      <c r="G14902">
        <v>29.18</v>
      </c>
    </row>
    <row r="14903" spans="2:7" x14ac:dyDescent="0.3">
      <c r="B14903">
        <v>4</v>
      </c>
      <c r="C14903" t="s">
        <v>27</v>
      </c>
      <c r="D14903">
        <v>2</v>
      </c>
      <c r="E14903">
        <v>39.19</v>
      </c>
      <c r="F14903">
        <v>36.57</v>
      </c>
      <c r="G14903">
        <v>17</v>
      </c>
    </row>
    <row r="14904" spans="2:7" x14ac:dyDescent="0.3">
      <c r="B14904">
        <v>4</v>
      </c>
      <c r="C14904" t="s">
        <v>27</v>
      </c>
      <c r="D14904">
        <v>2</v>
      </c>
      <c r="E14904">
        <v>4.55</v>
      </c>
      <c r="F14904">
        <v>13.13</v>
      </c>
      <c r="G14904">
        <v>10.79</v>
      </c>
    </row>
    <row r="14905" spans="2:7" x14ac:dyDescent="0.3">
      <c r="B14905">
        <v>4</v>
      </c>
      <c r="C14905" t="s">
        <v>27</v>
      </c>
      <c r="D14905">
        <v>2</v>
      </c>
      <c r="E14905">
        <v>2.46</v>
      </c>
      <c r="F14905">
        <v>7.83</v>
      </c>
      <c r="G14905">
        <v>17.47</v>
      </c>
    </row>
    <row r="14906" spans="2:7" x14ac:dyDescent="0.3">
      <c r="B14906">
        <v>4</v>
      </c>
      <c r="C14906" t="s">
        <v>27</v>
      </c>
      <c r="D14906">
        <v>2</v>
      </c>
      <c r="E14906">
        <v>30.59</v>
      </c>
      <c r="F14906">
        <v>15.61</v>
      </c>
      <c r="G14906">
        <v>29.52</v>
      </c>
    </row>
    <row r="14907" spans="2:7" x14ac:dyDescent="0.3">
      <c r="B14907">
        <v>4</v>
      </c>
      <c r="C14907" t="s">
        <v>27</v>
      </c>
      <c r="D14907">
        <v>2</v>
      </c>
      <c r="E14907">
        <v>49.38</v>
      </c>
      <c r="F14907">
        <v>66.73</v>
      </c>
      <c r="G14907">
        <v>24.2</v>
      </c>
    </row>
    <row r="14908" spans="2:7" x14ac:dyDescent="0.3">
      <c r="B14908">
        <v>4</v>
      </c>
      <c r="C14908" t="s">
        <v>27</v>
      </c>
      <c r="D14908">
        <v>2</v>
      </c>
      <c r="E14908">
        <v>42.02</v>
      </c>
      <c r="F14908">
        <v>110.68</v>
      </c>
      <c r="G14908">
        <v>20.350000000000001</v>
      </c>
    </row>
    <row r="14909" spans="2:7" x14ac:dyDescent="0.3">
      <c r="B14909">
        <v>4</v>
      </c>
      <c r="C14909" t="s">
        <v>27</v>
      </c>
      <c r="D14909">
        <v>2</v>
      </c>
      <c r="E14909">
        <v>0.17</v>
      </c>
      <c r="F14909">
        <v>6.94</v>
      </c>
      <c r="G14909">
        <v>2.59</v>
      </c>
    </row>
    <row r="14910" spans="2:7" x14ac:dyDescent="0.3">
      <c r="B14910">
        <v>4</v>
      </c>
      <c r="C14910" t="s">
        <v>27</v>
      </c>
      <c r="D14910">
        <v>2</v>
      </c>
      <c r="E14910">
        <v>178.16</v>
      </c>
      <c r="F14910">
        <v>32.22</v>
      </c>
      <c r="G14910">
        <v>23.15</v>
      </c>
    </row>
    <row r="14911" spans="2:7" x14ac:dyDescent="0.3">
      <c r="B14911">
        <v>4</v>
      </c>
      <c r="C14911" t="s">
        <v>27</v>
      </c>
      <c r="D14911">
        <v>2</v>
      </c>
      <c r="E14911">
        <v>130.09</v>
      </c>
      <c r="F14911">
        <v>29.45</v>
      </c>
      <c r="G14911">
        <v>54.94</v>
      </c>
    </row>
    <row r="14912" spans="2:7" x14ac:dyDescent="0.3">
      <c r="B14912">
        <v>4</v>
      </c>
      <c r="C14912" t="s">
        <v>27</v>
      </c>
      <c r="D14912">
        <v>2</v>
      </c>
      <c r="E14912">
        <v>157.62</v>
      </c>
      <c r="F14912">
        <v>42.39</v>
      </c>
      <c r="G14912">
        <v>62.87</v>
      </c>
    </row>
    <row r="14913" spans="2:7" x14ac:dyDescent="0.3">
      <c r="B14913">
        <v>4</v>
      </c>
      <c r="C14913" t="s">
        <v>27</v>
      </c>
      <c r="D14913">
        <v>2</v>
      </c>
      <c r="E14913">
        <v>74</v>
      </c>
      <c r="F14913">
        <v>113.75</v>
      </c>
      <c r="G14913">
        <v>38.35</v>
      </c>
    </row>
    <row r="14914" spans="2:7" x14ac:dyDescent="0.3">
      <c r="B14914">
        <v>4</v>
      </c>
      <c r="C14914" t="s">
        <v>27</v>
      </c>
      <c r="D14914">
        <v>2</v>
      </c>
      <c r="E14914">
        <v>41.09</v>
      </c>
      <c r="F14914">
        <v>63.42</v>
      </c>
      <c r="G14914">
        <v>26.62</v>
      </c>
    </row>
    <row r="14915" spans="2:7" x14ac:dyDescent="0.3">
      <c r="B14915">
        <v>4</v>
      </c>
      <c r="C14915" t="s">
        <v>27</v>
      </c>
      <c r="D14915">
        <v>2</v>
      </c>
      <c r="E14915">
        <v>43.49</v>
      </c>
      <c r="F14915">
        <v>30.63</v>
      </c>
      <c r="G14915">
        <v>19.61</v>
      </c>
    </row>
    <row r="14916" spans="2:7" x14ac:dyDescent="0.3">
      <c r="B14916">
        <v>4</v>
      </c>
      <c r="C14916" t="s">
        <v>27</v>
      </c>
      <c r="D14916">
        <v>2</v>
      </c>
      <c r="E14916">
        <v>0.54</v>
      </c>
      <c r="F14916">
        <v>8.23</v>
      </c>
      <c r="G14916">
        <v>5.43</v>
      </c>
    </row>
    <row r="14917" spans="2:7" x14ac:dyDescent="0.3">
      <c r="B14917">
        <v>4</v>
      </c>
      <c r="C14917" t="s">
        <v>27</v>
      </c>
      <c r="D14917">
        <v>2</v>
      </c>
      <c r="E14917">
        <v>12.18</v>
      </c>
      <c r="F14917">
        <v>13.73</v>
      </c>
      <c r="G14917">
        <v>18.43</v>
      </c>
    </row>
    <row r="14918" spans="2:7" x14ac:dyDescent="0.3">
      <c r="B14918">
        <v>4</v>
      </c>
      <c r="C14918" t="s">
        <v>27</v>
      </c>
      <c r="D14918">
        <v>2</v>
      </c>
      <c r="E14918">
        <v>12.15</v>
      </c>
      <c r="F14918">
        <v>25.22</v>
      </c>
      <c r="G14918">
        <v>20.41</v>
      </c>
    </row>
    <row r="14919" spans="2:7" x14ac:dyDescent="0.3">
      <c r="B14919">
        <v>4</v>
      </c>
      <c r="C14919" t="s">
        <v>27</v>
      </c>
      <c r="D14919">
        <v>2</v>
      </c>
      <c r="E14919">
        <v>40.75</v>
      </c>
      <c r="F14919">
        <v>134.69999999999999</v>
      </c>
      <c r="G14919">
        <v>26.52</v>
      </c>
    </row>
    <row r="14920" spans="2:7" x14ac:dyDescent="0.3">
      <c r="B14920">
        <v>4</v>
      </c>
      <c r="C14920" t="s">
        <v>27</v>
      </c>
      <c r="D14920">
        <v>2</v>
      </c>
      <c r="E14920">
        <v>16.68</v>
      </c>
      <c r="F14920">
        <v>25.83</v>
      </c>
      <c r="G14920">
        <v>9.17</v>
      </c>
    </row>
    <row r="14921" spans="2:7" x14ac:dyDescent="0.3">
      <c r="B14921">
        <v>4</v>
      </c>
      <c r="C14921" t="s">
        <v>27</v>
      </c>
      <c r="D14921">
        <v>2</v>
      </c>
      <c r="E14921">
        <v>4.62</v>
      </c>
      <c r="F14921">
        <v>11.15</v>
      </c>
      <c r="G14921">
        <v>6.58</v>
      </c>
    </row>
    <row r="14922" spans="2:7" x14ac:dyDescent="0.3">
      <c r="B14922">
        <v>4</v>
      </c>
      <c r="C14922" t="s">
        <v>27</v>
      </c>
      <c r="D14922">
        <v>2</v>
      </c>
      <c r="E14922">
        <v>2.08</v>
      </c>
      <c r="F14922">
        <v>8.0500000000000007</v>
      </c>
      <c r="G14922">
        <v>12.65</v>
      </c>
    </row>
    <row r="14923" spans="2:7" x14ac:dyDescent="0.3">
      <c r="B14923">
        <v>4</v>
      </c>
      <c r="C14923" t="s">
        <v>27</v>
      </c>
      <c r="D14923">
        <v>2</v>
      </c>
      <c r="E14923">
        <v>22.2</v>
      </c>
      <c r="F14923">
        <v>19.71</v>
      </c>
      <c r="G14923">
        <v>8.2100000000000009</v>
      </c>
    </row>
    <row r="14924" spans="2:7" x14ac:dyDescent="0.3">
      <c r="B14924">
        <v>4</v>
      </c>
      <c r="C14924" t="s">
        <v>27</v>
      </c>
      <c r="D14924">
        <v>2</v>
      </c>
      <c r="E14924">
        <v>12.47</v>
      </c>
      <c r="F14924">
        <v>5.36</v>
      </c>
      <c r="G14924">
        <v>4.09</v>
      </c>
    </row>
    <row r="14925" spans="2:7" x14ac:dyDescent="0.3">
      <c r="B14925">
        <v>4</v>
      </c>
      <c r="C14925" t="s">
        <v>27</v>
      </c>
      <c r="D14925">
        <v>2</v>
      </c>
      <c r="E14925">
        <v>5.61</v>
      </c>
      <c r="F14925">
        <v>13.88</v>
      </c>
      <c r="G14925">
        <v>15.78</v>
      </c>
    </row>
    <row r="14926" spans="2:7" x14ac:dyDescent="0.3">
      <c r="B14926">
        <v>4</v>
      </c>
      <c r="C14926" t="s">
        <v>27</v>
      </c>
      <c r="D14926">
        <v>2</v>
      </c>
      <c r="E14926">
        <v>11.75</v>
      </c>
      <c r="F14926">
        <v>5.07</v>
      </c>
      <c r="G14926">
        <v>3.85</v>
      </c>
    </row>
    <row r="14927" spans="2:7" x14ac:dyDescent="0.3">
      <c r="B14927">
        <v>4</v>
      </c>
      <c r="C14927" t="s">
        <v>27</v>
      </c>
      <c r="D14927">
        <v>2</v>
      </c>
      <c r="E14927">
        <v>19.149999999999999</v>
      </c>
      <c r="F14927">
        <v>7.53</v>
      </c>
      <c r="G14927">
        <v>14.7</v>
      </c>
    </row>
    <row r="14928" spans="2:7" x14ac:dyDescent="0.3">
      <c r="B14928">
        <v>4</v>
      </c>
      <c r="C14928" t="s">
        <v>27</v>
      </c>
      <c r="D14928">
        <v>2</v>
      </c>
      <c r="E14928">
        <v>2.9</v>
      </c>
      <c r="F14928">
        <v>6.87</v>
      </c>
      <c r="G14928">
        <v>3.36</v>
      </c>
    </row>
    <row r="14929" spans="2:7" x14ac:dyDescent="0.3">
      <c r="B14929">
        <v>4</v>
      </c>
      <c r="C14929" t="s">
        <v>27</v>
      </c>
      <c r="D14929">
        <v>2</v>
      </c>
      <c r="E14929">
        <v>0.24</v>
      </c>
      <c r="F14929">
        <v>9.34</v>
      </c>
      <c r="G14929">
        <v>2.4300000000000002</v>
      </c>
    </row>
    <row r="14930" spans="2:7" x14ac:dyDescent="0.3">
      <c r="B14930">
        <v>4</v>
      </c>
      <c r="C14930" t="s">
        <v>27</v>
      </c>
      <c r="D14930">
        <v>2</v>
      </c>
      <c r="E14930">
        <v>184.58</v>
      </c>
      <c r="F14930">
        <v>49.03</v>
      </c>
      <c r="G14930">
        <v>69.31</v>
      </c>
    </row>
    <row r="14931" spans="2:7" x14ac:dyDescent="0.3">
      <c r="B14931">
        <v>4</v>
      </c>
      <c r="C14931" t="s">
        <v>27</v>
      </c>
      <c r="D14931">
        <v>2</v>
      </c>
      <c r="E14931">
        <v>211.03</v>
      </c>
      <c r="F14931">
        <v>52.34</v>
      </c>
      <c r="G14931">
        <v>83.69</v>
      </c>
    </row>
    <row r="14932" spans="2:7" x14ac:dyDescent="0.3">
      <c r="B14932">
        <v>4</v>
      </c>
      <c r="C14932" t="s">
        <v>27</v>
      </c>
      <c r="D14932">
        <v>2</v>
      </c>
      <c r="E14932">
        <v>86.2</v>
      </c>
      <c r="F14932">
        <v>41.55</v>
      </c>
      <c r="G14932">
        <v>30.82</v>
      </c>
    </row>
    <row r="14933" spans="2:7" x14ac:dyDescent="0.3">
      <c r="B14933">
        <v>4</v>
      </c>
      <c r="C14933" t="s">
        <v>27</v>
      </c>
      <c r="D14933">
        <v>2</v>
      </c>
      <c r="E14933">
        <v>20.47</v>
      </c>
      <c r="F14933">
        <v>21.36</v>
      </c>
      <c r="G14933">
        <v>19.97</v>
      </c>
    </row>
    <row r="14934" spans="2:7" x14ac:dyDescent="0.3">
      <c r="B14934">
        <v>4</v>
      </c>
      <c r="C14934" t="s">
        <v>27</v>
      </c>
      <c r="D14934">
        <v>2</v>
      </c>
      <c r="E14934">
        <v>7.19</v>
      </c>
      <c r="F14934">
        <v>16.45</v>
      </c>
      <c r="G14934">
        <v>5.35</v>
      </c>
    </row>
    <row r="14935" spans="2:7" x14ac:dyDescent="0.3">
      <c r="B14935">
        <v>4</v>
      </c>
      <c r="C14935" t="s">
        <v>27</v>
      </c>
      <c r="D14935">
        <v>2</v>
      </c>
      <c r="E14935">
        <v>19.88</v>
      </c>
      <c r="F14935">
        <v>36.58</v>
      </c>
      <c r="G14935">
        <v>18.23</v>
      </c>
    </row>
    <row r="14936" spans="2:7" x14ac:dyDescent="0.3">
      <c r="B14936">
        <v>4</v>
      </c>
      <c r="C14936" t="s">
        <v>27</v>
      </c>
      <c r="D14936">
        <v>2</v>
      </c>
      <c r="E14936">
        <v>26.15</v>
      </c>
      <c r="F14936">
        <v>9.44</v>
      </c>
      <c r="G14936">
        <v>11.67</v>
      </c>
    </row>
    <row r="14937" spans="2:7" x14ac:dyDescent="0.3">
      <c r="B14937">
        <v>4</v>
      </c>
      <c r="C14937" t="s">
        <v>27</v>
      </c>
      <c r="D14937">
        <v>2</v>
      </c>
      <c r="E14937">
        <v>31.75</v>
      </c>
      <c r="F14937">
        <v>28.14</v>
      </c>
      <c r="G14937">
        <v>15.59</v>
      </c>
    </row>
    <row r="14938" spans="2:7" x14ac:dyDescent="0.3">
      <c r="B14938">
        <v>4</v>
      </c>
      <c r="C14938" t="s">
        <v>27</v>
      </c>
      <c r="D14938">
        <v>2</v>
      </c>
      <c r="E14938">
        <v>18.440000000000001</v>
      </c>
      <c r="F14938">
        <v>4.0999999999999996</v>
      </c>
      <c r="G14938">
        <v>14.53</v>
      </c>
    </row>
    <row r="14939" spans="2:7" x14ac:dyDescent="0.3">
      <c r="B14939">
        <v>4</v>
      </c>
      <c r="C14939" t="s">
        <v>27</v>
      </c>
      <c r="D14939">
        <v>2</v>
      </c>
      <c r="E14939">
        <v>180.25</v>
      </c>
      <c r="F14939">
        <v>30.61</v>
      </c>
      <c r="G14939">
        <v>49.64</v>
      </c>
    </row>
    <row r="14940" spans="2:7" x14ac:dyDescent="0.3">
      <c r="B14940">
        <v>4</v>
      </c>
      <c r="C14940" t="s">
        <v>27</v>
      </c>
      <c r="D14940">
        <v>2</v>
      </c>
      <c r="E14940">
        <v>160.29</v>
      </c>
      <c r="F14940">
        <v>76.8</v>
      </c>
      <c r="G14940">
        <v>21.08</v>
      </c>
    </row>
    <row r="14941" spans="2:7" x14ac:dyDescent="0.3">
      <c r="B14941">
        <v>4</v>
      </c>
      <c r="C14941" t="s">
        <v>27</v>
      </c>
      <c r="D14941">
        <v>2</v>
      </c>
      <c r="E14941">
        <v>44.82</v>
      </c>
      <c r="F14941">
        <v>51.48</v>
      </c>
      <c r="G14941">
        <v>25.42</v>
      </c>
    </row>
    <row r="14942" spans="2:7" x14ac:dyDescent="0.3">
      <c r="B14942">
        <v>4</v>
      </c>
      <c r="C14942" t="s">
        <v>27</v>
      </c>
      <c r="D14942">
        <v>2</v>
      </c>
      <c r="E14942">
        <v>2.63</v>
      </c>
      <c r="F14942">
        <v>5.64</v>
      </c>
      <c r="G14942">
        <v>2.0499999999999998</v>
      </c>
    </row>
    <row r="14943" spans="2:7" x14ac:dyDescent="0.3">
      <c r="B14943">
        <v>4</v>
      </c>
      <c r="C14943" t="s">
        <v>27</v>
      </c>
      <c r="D14943">
        <v>2</v>
      </c>
      <c r="E14943">
        <v>18.95</v>
      </c>
      <c r="F14943">
        <v>13.12</v>
      </c>
      <c r="G14943">
        <v>11.57</v>
      </c>
    </row>
    <row r="14944" spans="2:7" x14ac:dyDescent="0.3">
      <c r="B14944">
        <v>4</v>
      </c>
      <c r="C14944" t="s">
        <v>27</v>
      </c>
      <c r="D14944">
        <v>2</v>
      </c>
      <c r="E14944">
        <v>214.04</v>
      </c>
      <c r="F14944">
        <v>75.5</v>
      </c>
      <c r="G14944">
        <v>97.19</v>
      </c>
    </row>
    <row r="14945" spans="2:7" x14ac:dyDescent="0.3">
      <c r="B14945">
        <v>4</v>
      </c>
      <c r="C14945" t="s">
        <v>27</v>
      </c>
      <c r="D14945">
        <v>2</v>
      </c>
      <c r="E14945">
        <v>44.29</v>
      </c>
      <c r="F14945">
        <v>40.47</v>
      </c>
      <c r="G14945">
        <v>54.78</v>
      </c>
    </row>
    <row r="14946" spans="2:7" x14ac:dyDescent="0.3">
      <c r="B14946">
        <v>4</v>
      </c>
      <c r="C14946" t="s">
        <v>27</v>
      </c>
      <c r="D14946">
        <v>2</v>
      </c>
      <c r="E14946">
        <v>81.92</v>
      </c>
      <c r="F14946">
        <v>24.49</v>
      </c>
      <c r="G14946">
        <v>31.31</v>
      </c>
    </row>
    <row r="14947" spans="2:7" x14ac:dyDescent="0.3">
      <c r="B14947">
        <v>4</v>
      </c>
      <c r="C14947" t="s">
        <v>27</v>
      </c>
      <c r="D14947">
        <v>2</v>
      </c>
      <c r="E14947">
        <v>12.86</v>
      </c>
      <c r="F14947">
        <v>26.05</v>
      </c>
      <c r="G14947">
        <v>13.28</v>
      </c>
    </row>
    <row r="14948" spans="2:7" x14ac:dyDescent="0.3">
      <c r="B14948">
        <v>4</v>
      </c>
      <c r="C14948" t="s">
        <v>27</v>
      </c>
      <c r="D14948">
        <v>2</v>
      </c>
      <c r="E14948">
        <v>61.52</v>
      </c>
      <c r="F14948">
        <v>44.28</v>
      </c>
      <c r="G14948">
        <v>18.079999999999998</v>
      </c>
    </row>
    <row r="14949" spans="2:7" x14ac:dyDescent="0.3">
      <c r="B14949">
        <v>4</v>
      </c>
      <c r="C14949" t="s">
        <v>27</v>
      </c>
      <c r="D14949">
        <v>2</v>
      </c>
      <c r="E14949">
        <v>21.1</v>
      </c>
      <c r="F14949">
        <v>26.59</v>
      </c>
      <c r="G14949">
        <v>17.920000000000002</v>
      </c>
    </row>
    <row r="14950" spans="2:7" x14ac:dyDescent="0.3">
      <c r="B14950">
        <v>4</v>
      </c>
      <c r="C14950" t="s">
        <v>27</v>
      </c>
      <c r="D14950">
        <v>2</v>
      </c>
      <c r="E14950">
        <v>33.24</v>
      </c>
      <c r="F14950">
        <v>87.2</v>
      </c>
      <c r="G14950">
        <v>19.920000000000002</v>
      </c>
    </row>
    <row r="14951" spans="2:7" x14ac:dyDescent="0.3">
      <c r="B14951">
        <v>4</v>
      </c>
      <c r="C14951" t="s">
        <v>27</v>
      </c>
      <c r="D14951">
        <v>2</v>
      </c>
      <c r="E14951">
        <v>78.36</v>
      </c>
      <c r="F14951">
        <v>29.83</v>
      </c>
      <c r="G14951">
        <v>50.14</v>
      </c>
    </row>
    <row r="14952" spans="2:7" x14ac:dyDescent="0.3">
      <c r="B14952">
        <v>4</v>
      </c>
      <c r="C14952" t="s">
        <v>27</v>
      </c>
      <c r="D14952">
        <v>2</v>
      </c>
      <c r="E14952">
        <v>45.78</v>
      </c>
      <c r="F14952">
        <v>18.690000000000001</v>
      </c>
      <c r="G14952">
        <v>9.5</v>
      </c>
    </row>
    <row r="14953" spans="2:7" x14ac:dyDescent="0.3">
      <c r="B14953">
        <v>4</v>
      </c>
      <c r="C14953" t="s">
        <v>27</v>
      </c>
      <c r="D14953">
        <v>2</v>
      </c>
      <c r="E14953">
        <v>2.16</v>
      </c>
      <c r="F14953">
        <v>17.16</v>
      </c>
      <c r="G14953">
        <v>8.52</v>
      </c>
    </row>
    <row r="14954" spans="2:7" x14ac:dyDescent="0.3">
      <c r="B14954">
        <v>4</v>
      </c>
      <c r="C14954" t="s">
        <v>27</v>
      </c>
      <c r="D14954">
        <v>2</v>
      </c>
      <c r="E14954">
        <v>52.11</v>
      </c>
      <c r="F14954">
        <v>59.41</v>
      </c>
      <c r="G14954">
        <v>40.64</v>
      </c>
    </row>
    <row r="14955" spans="2:7" x14ac:dyDescent="0.3">
      <c r="B14955">
        <v>4</v>
      </c>
      <c r="C14955" t="s">
        <v>27</v>
      </c>
      <c r="D14955">
        <v>2</v>
      </c>
      <c r="E14955">
        <v>20.39</v>
      </c>
      <c r="F14955">
        <v>19.18</v>
      </c>
      <c r="G14955">
        <v>13.21</v>
      </c>
    </row>
    <row r="14956" spans="2:7" x14ac:dyDescent="0.3">
      <c r="B14956">
        <v>4</v>
      </c>
      <c r="C14956" t="s">
        <v>27</v>
      </c>
      <c r="D14956">
        <v>2</v>
      </c>
      <c r="E14956">
        <v>36.47</v>
      </c>
      <c r="F14956">
        <v>102.11</v>
      </c>
      <c r="G14956">
        <v>14.9</v>
      </c>
    </row>
    <row r="14957" spans="2:7" x14ac:dyDescent="0.3">
      <c r="B14957">
        <v>4</v>
      </c>
      <c r="C14957" t="s">
        <v>27</v>
      </c>
      <c r="D14957">
        <v>2</v>
      </c>
      <c r="E14957">
        <v>3.36</v>
      </c>
      <c r="F14957">
        <v>14.9</v>
      </c>
      <c r="G14957">
        <v>6.72</v>
      </c>
    </row>
    <row r="14958" spans="2:7" x14ac:dyDescent="0.3">
      <c r="B14958">
        <v>4</v>
      </c>
      <c r="C14958" t="s">
        <v>27</v>
      </c>
      <c r="D14958">
        <v>2</v>
      </c>
      <c r="E14958">
        <v>59.48</v>
      </c>
      <c r="F14958">
        <v>47.66</v>
      </c>
      <c r="G14958">
        <v>30.73</v>
      </c>
    </row>
    <row r="14959" spans="2:7" x14ac:dyDescent="0.3">
      <c r="B14959">
        <v>4</v>
      </c>
      <c r="C14959" t="s">
        <v>27</v>
      </c>
      <c r="D14959">
        <v>2</v>
      </c>
      <c r="E14959">
        <v>8.76</v>
      </c>
      <c r="F14959">
        <v>19.7</v>
      </c>
      <c r="G14959">
        <v>14.08</v>
      </c>
    </row>
    <row r="14960" spans="2:7" x14ac:dyDescent="0.3">
      <c r="B14960">
        <v>4</v>
      </c>
      <c r="C14960" t="s">
        <v>27</v>
      </c>
      <c r="D14960">
        <v>2</v>
      </c>
      <c r="E14960">
        <v>59.53</v>
      </c>
      <c r="F14960">
        <v>63.86</v>
      </c>
      <c r="G14960">
        <v>18.93</v>
      </c>
    </row>
    <row r="14961" spans="2:7" x14ac:dyDescent="0.3">
      <c r="B14961">
        <v>4</v>
      </c>
      <c r="C14961" t="s">
        <v>27</v>
      </c>
      <c r="D14961">
        <v>2</v>
      </c>
      <c r="E14961">
        <v>5.52</v>
      </c>
      <c r="F14961">
        <v>15.75</v>
      </c>
      <c r="G14961">
        <v>6.57</v>
      </c>
    </row>
    <row r="14962" spans="2:7" x14ac:dyDescent="0.3">
      <c r="B14962">
        <v>4</v>
      </c>
      <c r="C14962" t="s">
        <v>27</v>
      </c>
      <c r="D14962">
        <v>2</v>
      </c>
      <c r="E14962">
        <v>12.25</v>
      </c>
      <c r="F14962">
        <v>6.6</v>
      </c>
      <c r="G14962">
        <v>11.11</v>
      </c>
    </row>
    <row r="14963" spans="2:7" x14ac:dyDescent="0.3">
      <c r="B14963">
        <v>4</v>
      </c>
      <c r="C14963" t="s">
        <v>27</v>
      </c>
      <c r="D14963">
        <v>2</v>
      </c>
      <c r="E14963">
        <v>27.59</v>
      </c>
      <c r="F14963">
        <v>36.39</v>
      </c>
      <c r="G14963">
        <v>17.03</v>
      </c>
    </row>
    <row r="14964" spans="2:7" x14ac:dyDescent="0.3">
      <c r="B14964">
        <v>4</v>
      </c>
      <c r="C14964" t="s">
        <v>27</v>
      </c>
      <c r="D14964">
        <v>2</v>
      </c>
      <c r="E14964">
        <v>51.68</v>
      </c>
      <c r="F14964">
        <v>67.83</v>
      </c>
      <c r="G14964">
        <v>38.44</v>
      </c>
    </row>
    <row r="14965" spans="2:7" x14ac:dyDescent="0.3">
      <c r="B14965">
        <v>4</v>
      </c>
      <c r="C14965" t="s">
        <v>27</v>
      </c>
      <c r="D14965">
        <v>2</v>
      </c>
      <c r="E14965">
        <v>30.28</v>
      </c>
      <c r="F14965">
        <v>33.56</v>
      </c>
      <c r="G14965">
        <v>35.479999999999997</v>
      </c>
    </row>
    <row r="14966" spans="2:7" x14ac:dyDescent="0.3">
      <c r="B14966">
        <v>4</v>
      </c>
      <c r="C14966" t="s">
        <v>27</v>
      </c>
      <c r="D14966">
        <v>2</v>
      </c>
      <c r="E14966">
        <v>2.15</v>
      </c>
      <c r="F14966">
        <v>2.91</v>
      </c>
      <c r="G14966">
        <v>12.29</v>
      </c>
    </row>
    <row r="14967" spans="2:7" x14ac:dyDescent="0.3">
      <c r="B14967">
        <v>4</v>
      </c>
      <c r="C14967" t="s">
        <v>27</v>
      </c>
      <c r="D14967">
        <v>2</v>
      </c>
      <c r="E14967">
        <v>34.68</v>
      </c>
      <c r="F14967">
        <v>42.93</v>
      </c>
      <c r="G14967">
        <v>29.13</v>
      </c>
    </row>
    <row r="14968" spans="2:7" x14ac:dyDescent="0.3">
      <c r="B14968">
        <v>4</v>
      </c>
      <c r="C14968" t="s">
        <v>27</v>
      </c>
      <c r="D14968">
        <v>2</v>
      </c>
      <c r="E14968">
        <v>34.090000000000003</v>
      </c>
      <c r="F14968">
        <v>48.49</v>
      </c>
      <c r="G14968">
        <v>21.42</v>
      </c>
    </row>
    <row r="14969" spans="2:7" x14ac:dyDescent="0.3">
      <c r="B14969">
        <v>4</v>
      </c>
      <c r="C14969" t="s">
        <v>27</v>
      </c>
      <c r="D14969">
        <v>2</v>
      </c>
      <c r="E14969">
        <v>18.09</v>
      </c>
      <c r="F14969">
        <v>21.59</v>
      </c>
      <c r="G14969">
        <v>4.62</v>
      </c>
    </row>
    <row r="14970" spans="2:7" x14ac:dyDescent="0.3">
      <c r="B14970">
        <v>4</v>
      </c>
      <c r="C14970" t="s">
        <v>27</v>
      </c>
      <c r="D14970">
        <v>2</v>
      </c>
      <c r="E14970">
        <v>0</v>
      </c>
      <c r="F14970">
        <v>3.41</v>
      </c>
      <c r="G14970">
        <v>0.66</v>
      </c>
    </row>
    <row r="14971" spans="2:7" x14ac:dyDescent="0.3">
      <c r="B14971">
        <v>4</v>
      </c>
      <c r="C14971" t="s">
        <v>27</v>
      </c>
      <c r="D14971">
        <v>2</v>
      </c>
      <c r="E14971">
        <v>73.66</v>
      </c>
      <c r="F14971">
        <v>186.54</v>
      </c>
      <c r="G14971">
        <v>53.37</v>
      </c>
    </row>
    <row r="14972" spans="2:7" x14ac:dyDescent="0.3">
      <c r="B14972">
        <v>4</v>
      </c>
      <c r="C14972" t="s">
        <v>27</v>
      </c>
      <c r="D14972">
        <v>2</v>
      </c>
      <c r="E14972">
        <v>55.97</v>
      </c>
      <c r="F14972">
        <v>82.81</v>
      </c>
      <c r="G14972">
        <v>37.159999999999997</v>
      </c>
    </row>
    <row r="14973" spans="2:7" x14ac:dyDescent="0.3">
      <c r="B14973">
        <v>4</v>
      </c>
      <c r="C14973" t="s">
        <v>27</v>
      </c>
      <c r="D14973">
        <v>2</v>
      </c>
      <c r="E14973">
        <v>58.78</v>
      </c>
      <c r="F14973">
        <v>89.16</v>
      </c>
      <c r="G14973">
        <v>27.1</v>
      </c>
    </row>
    <row r="14974" spans="2:7" x14ac:dyDescent="0.3">
      <c r="B14974">
        <v>4</v>
      </c>
      <c r="C14974" t="s">
        <v>27</v>
      </c>
      <c r="D14974">
        <v>2</v>
      </c>
      <c r="E14974">
        <v>16.87</v>
      </c>
      <c r="F14974">
        <v>17.690000000000001</v>
      </c>
      <c r="G14974">
        <v>14.3</v>
      </c>
    </row>
    <row r="14975" spans="2:7" x14ac:dyDescent="0.3">
      <c r="B14975">
        <v>4</v>
      </c>
      <c r="C14975" t="s">
        <v>27</v>
      </c>
      <c r="D14975">
        <v>2</v>
      </c>
      <c r="E14975">
        <v>39.76</v>
      </c>
      <c r="F14975">
        <v>39.119999999999997</v>
      </c>
      <c r="G14975">
        <v>38.94</v>
      </c>
    </row>
    <row r="14976" spans="2:7" x14ac:dyDescent="0.3">
      <c r="B14976">
        <v>4</v>
      </c>
      <c r="C14976" t="s">
        <v>27</v>
      </c>
      <c r="D14976">
        <v>2</v>
      </c>
      <c r="E14976">
        <v>70.44</v>
      </c>
      <c r="F14976">
        <v>68.349999999999994</v>
      </c>
      <c r="G14976">
        <v>30.36</v>
      </c>
    </row>
    <row r="14977" spans="2:7" x14ac:dyDescent="0.3">
      <c r="B14977">
        <v>4</v>
      </c>
      <c r="C14977" t="s">
        <v>27</v>
      </c>
      <c r="D14977">
        <v>2</v>
      </c>
      <c r="E14977">
        <v>23.36</v>
      </c>
      <c r="F14977">
        <v>37.93</v>
      </c>
      <c r="G14977">
        <v>15.22</v>
      </c>
    </row>
    <row r="14978" spans="2:7" x14ac:dyDescent="0.3">
      <c r="B14978">
        <v>4</v>
      </c>
      <c r="C14978" t="s">
        <v>27</v>
      </c>
      <c r="D14978">
        <v>2</v>
      </c>
      <c r="E14978">
        <v>35.03</v>
      </c>
      <c r="F14978">
        <v>50.58</v>
      </c>
      <c r="G14978">
        <v>20.2</v>
      </c>
    </row>
    <row r="14979" spans="2:7" x14ac:dyDescent="0.3">
      <c r="B14979">
        <v>4</v>
      </c>
      <c r="C14979" t="s">
        <v>27</v>
      </c>
      <c r="D14979">
        <v>2</v>
      </c>
      <c r="E14979">
        <v>62.76</v>
      </c>
      <c r="F14979">
        <v>134.38</v>
      </c>
      <c r="G14979">
        <v>53.62</v>
      </c>
    </row>
    <row r="14980" spans="2:7" x14ac:dyDescent="0.3">
      <c r="B14980">
        <v>4</v>
      </c>
      <c r="C14980" t="s">
        <v>27</v>
      </c>
      <c r="D14980">
        <v>2</v>
      </c>
      <c r="E14980">
        <v>148.33000000000001</v>
      </c>
      <c r="F14980">
        <v>64.09</v>
      </c>
      <c r="G14980">
        <v>59.29</v>
      </c>
    </row>
    <row r="14981" spans="2:7" x14ac:dyDescent="0.3">
      <c r="B14981">
        <v>4</v>
      </c>
      <c r="C14981" t="s">
        <v>27</v>
      </c>
      <c r="D14981">
        <v>2</v>
      </c>
      <c r="E14981">
        <v>6.61</v>
      </c>
      <c r="F14981">
        <v>15.69</v>
      </c>
      <c r="G14981">
        <v>6.16</v>
      </c>
    </row>
    <row r="14982" spans="2:7" x14ac:dyDescent="0.3">
      <c r="B14982">
        <v>4</v>
      </c>
      <c r="C14982" t="s">
        <v>27</v>
      </c>
      <c r="D14982">
        <v>2</v>
      </c>
      <c r="E14982">
        <v>16.95</v>
      </c>
      <c r="F14982">
        <v>18.16</v>
      </c>
      <c r="G14982">
        <v>10.34</v>
      </c>
    </row>
    <row r="14983" spans="2:7" x14ac:dyDescent="0.3">
      <c r="B14983">
        <v>4</v>
      </c>
      <c r="C14983" t="s">
        <v>27</v>
      </c>
      <c r="D14983">
        <v>2</v>
      </c>
      <c r="E14983">
        <v>61.06</v>
      </c>
      <c r="F14983">
        <v>49.18</v>
      </c>
      <c r="G14983">
        <v>32.74</v>
      </c>
    </row>
    <row r="14984" spans="2:7" x14ac:dyDescent="0.3">
      <c r="B14984">
        <v>4</v>
      </c>
      <c r="C14984" t="s">
        <v>27</v>
      </c>
      <c r="D14984">
        <v>2</v>
      </c>
      <c r="E14984">
        <v>37.11</v>
      </c>
      <c r="F14984">
        <v>16.16</v>
      </c>
      <c r="G14984">
        <v>36.29</v>
      </c>
    </row>
    <row r="14985" spans="2:7" x14ac:dyDescent="0.3">
      <c r="B14985">
        <v>4</v>
      </c>
      <c r="C14985" t="s">
        <v>27</v>
      </c>
      <c r="D14985">
        <v>2</v>
      </c>
      <c r="E14985">
        <v>2.44</v>
      </c>
      <c r="F14985">
        <v>6.8</v>
      </c>
      <c r="G14985">
        <v>0.59</v>
      </c>
    </row>
    <row r="14986" spans="2:7" x14ac:dyDescent="0.3">
      <c r="B14986">
        <v>4</v>
      </c>
      <c r="C14986" t="s">
        <v>27</v>
      </c>
      <c r="D14986">
        <v>2</v>
      </c>
      <c r="E14986">
        <v>24.28</v>
      </c>
      <c r="F14986">
        <v>7.51</v>
      </c>
      <c r="G14986">
        <v>10.49</v>
      </c>
    </row>
    <row r="14987" spans="2:7" x14ac:dyDescent="0.3">
      <c r="B14987">
        <v>4</v>
      </c>
      <c r="C14987" t="s">
        <v>27</v>
      </c>
      <c r="D14987">
        <v>2</v>
      </c>
      <c r="E14987">
        <v>183.39</v>
      </c>
      <c r="F14987">
        <v>68.790000000000006</v>
      </c>
      <c r="G14987">
        <v>79</v>
      </c>
    </row>
    <row r="14988" spans="2:7" x14ac:dyDescent="0.3">
      <c r="B14988">
        <v>4</v>
      </c>
      <c r="C14988" t="s">
        <v>27</v>
      </c>
      <c r="D14988">
        <v>2</v>
      </c>
      <c r="E14988">
        <v>26.17</v>
      </c>
      <c r="F14988">
        <v>20.079999999999998</v>
      </c>
      <c r="G14988">
        <v>11.47</v>
      </c>
    </row>
    <row r="14989" spans="2:7" x14ac:dyDescent="0.3">
      <c r="B14989">
        <v>4</v>
      </c>
      <c r="C14989" t="s">
        <v>27</v>
      </c>
      <c r="D14989">
        <v>2</v>
      </c>
      <c r="E14989">
        <v>51.37</v>
      </c>
      <c r="F14989">
        <v>188.76</v>
      </c>
      <c r="G14989">
        <v>6.93</v>
      </c>
    </row>
    <row r="14990" spans="2:7" x14ac:dyDescent="0.3">
      <c r="B14990">
        <v>4</v>
      </c>
      <c r="C14990" t="s">
        <v>27</v>
      </c>
      <c r="D14990">
        <v>2</v>
      </c>
      <c r="E14990">
        <v>31.29</v>
      </c>
      <c r="F14990">
        <v>46.51</v>
      </c>
      <c r="G14990">
        <v>21.41</v>
      </c>
    </row>
    <row r="14991" spans="2:7" x14ac:dyDescent="0.3">
      <c r="B14991">
        <v>4</v>
      </c>
      <c r="C14991" t="s">
        <v>27</v>
      </c>
      <c r="D14991">
        <v>2</v>
      </c>
      <c r="E14991">
        <v>14.64</v>
      </c>
      <c r="F14991">
        <v>30.31</v>
      </c>
      <c r="G14991">
        <v>19.11</v>
      </c>
    </row>
    <row r="14992" spans="2:7" x14ac:dyDescent="0.3">
      <c r="B14992">
        <v>4</v>
      </c>
      <c r="C14992" t="s">
        <v>27</v>
      </c>
      <c r="D14992">
        <v>2</v>
      </c>
      <c r="E14992">
        <v>32.57</v>
      </c>
      <c r="F14992">
        <v>17.59</v>
      </c>
      <c r="G14992">
        <v>26.55</v>
      </c>
    </row>
    <row r="14993" spans="2:7" x14ac:dyDescent="0.3">
      <c r="B14993">
        <v>4</v>
      </c>
      <c r="C14993" t="s">
        <v>27</v>
      </c>
      <c r="D14993">
        <v>2</v>
      </c>
      <c r="E14993">
        <v>26.89</v>
      </c>
      <c r="F14993">
        <v>23.08</v>
      </c>
      <c r="G14993">
        <v>27.71</v>
      </c>
    </row>
    <row r="14994" spans="2:7" x14ac:dyDescent="0.3">
      <c r="B14994">
        <v>4</v>
      </c>
      <c r="C14994" t="s">
        <v>27</v>
      </c>
      <c r="D14994">
        <v>2</v>
      </c>
      <c r="E14994">
        <v>29.47</v>
      </c>
      <c r="F14994">
        <v>5.9</v>
      </c>
      <c r="G14994">
        <v>7.65</v>
      </c>
    </row>
    <row r="14995" spans="2:7" x14ac:dyDescent="0.3">
      <c r="B14995">
        <v>4</v>
      </c>
      <c r="C14995" t="s">
        <v>27</v>
      </c>
      <c r="D14995">
        <v>2</v>
      </c>
      <c r="E14995">
        <v>57.93</v>
      </c>
      <c r="F14995">
        <v>51.9</v>
      </c>
      <c r="G14995">
        <v>22.2</v>
      </c>
    </row>
    <row r="14996" spans="2:7" x14ac:dyDescent="0.3">
      <c r="B14996">
        <v>4</v>
      </c>
      <c r="C14996" t="s">
        <v>27</v>
      </c>
      <c r="D14996">
        <v>2</v>
      </c>
      <c r="E14996">
        <v>2.08</v>
      </c>
      <c r="F14996">
        <v>6.4</v>
      </c>
      <c r="G14996">
        <v>12.15</v>
      </c>
    </row>
    <row r="14997" spans="2:7" x14ac:dyDescent="0.3">
      <c r="B14997">
        <v>4</v>
      </c>
      <c r="C14997" t="s">
        <v>27</v>
      </c>
      <c r="D14997">
        <v>2</v>
      </c>
      <c r="E14997">
        <v>4.3099999999999996</v>
      </c>
      <c r="F14997">
        <v>13.82</v>
      </c>
      <c r="G14997">
        <v>7.31</v>
      </c>
    </row>
    <row r="14998" spans="2:7" x14ac:dyDescent="0.3">
      <c r="B14998">
        <v>4</v>
      </c>
      <c r="C14998" t="s">
        <v>27</v>
      </c>
      <c r="D14998">
        <v>2</v>
      </c>
      <c r="E14998">
        <v>25.18</v>
      </c>
      <c r="F14998">
        <v>11.48</v>
      </c>
      <c r="G14998">
        <v>18.16</v>
      </c>
    </row>
    <row r="14999" spans="2:7" x14ac:dyDescent="0.3">
      <c r="B14999">
        <v>4</v>
      </c>
      <c r="C14999" t="s">
        <v>27</v>
      </c>
      <c r="D14999">
        <v>2</v>
      </c>
      <c r="E14999">
        <v>34.840000000000003</v>
      </c>
      <c r="F14999">
        <v>52.26</v>
      </c>
      <c r="G14999">
        <v>21.24</v>
      </c>
    </row>
    <row r="15000" spans="2:7" x14ac:dyDescent="0.3">
      <c r="B15000">
        <v>4</v>
      </c>
      <c r="C15000" t="s">
        <v>27</v>
      </c>
      <c r="D15000">
        <v>2</v>
      </c>
      <c r="E15000">
        <v>13.48</v>
      </c>
      <c r="F15000">
        <v>12.07</v>
      </c>
      <c r="G15000">
        <v>13.95</v>
      </c>
    </row>
    <row r="15001" spans="2:7" x14ac:dyDescent="0.3">
      <c r="B15001">
        <v>4</v>
      </c>
      <c r="C15001" t="s">
        <v>27</v>
      </c>
      <c r="D15001">
        <v>2</v>
      </c>
      <c r="E15001">
        <v>0.73</v>
      </c>
      <c r="F15001">
        <v>8.11</v>
      </c>
      <c r="G15001">
        <v>8.31</v>
      </c>
    </row>
    <row r="15002" spans="2:7" x14ac:dyDescent="0.3">
      <c r="B15002">
        <v>4</v>
      </c>
      <c r="C15002" t="s">
        <v>27</v>
      </c>
      <c r="D15002">
        <v>2</v>
      </c>
      <c r="E15002">
        <v>106.15</v>
      </c>
      <c r="F15002">
        <v>163.57</v>
      </c>
      <c r="G15002">
        <v>53.61</v>
      </c>
    </row>
    <row r="15003" spans="2:7" x14ac:dyDescent="0.3">
      <c r="B15003">
        <v>4</v>
      </c>
      <c r="C15003" t="s">
        <v>27</v>
      </c>
      <c r="D15003">
        <v>2</v>
      </c>
      <c r="E15003">
        <v>75.900000000000006</v>
      </c>
      <c r="F15003">
        <v>125.55</v>
      </c>
      <c r="G15003">
        <v>23.42</v>
      </c>
    </row>
    <row r="15004" spans="2:7" x14ac:dyDescent="0.3">
      <c r="B15004">
        <v>4</v>
      </c>
      <c r="C15004" t="s">
        <v>27</v>
      </c>
      <c r="D15004">
        <v>2</v>
      </c>
      <c r="E15004">
        <v>7.6</v>
      </c>
      <c r="F15004">
        <v>8.18</v>
      </c>
      <c r="G15004">
        <v>2.06</v>
      </c>
    </row>
    <row r="15005" spans="2:7" x14ac:dyDescent="0.3">
      <c r="B15005">
        <v>4</v>
      </c>
      <c r="C15005" t="s">
        <v>27</v>
      </c>
      <c r="D15005">
        <v>2</v>
      </c>
      <c r="E15005">
        <v>29.47</v>
      </c>
      <c r="F15005">
        <v>43.74</v>
      </c>
      <c r="G15005">
        <v>13.8</v>
      </c>
    </row>
    <row r="15006" spans="2:7" x14ac:dyDescent="0.3">
      <c r="B15006">
        <v>4</v>
      </c>
      <c r="C15006" t="s">
        <v>27</v>
      </c>
      <c r="D15006">
        <v>2</v>
      </c>
      <c r="E15006">
        <v>37.83</v>
      </c>
      <c r="F15006">
        <v>35.590000000000003</v>
      </c>
      <c r="G15006">
        <v>25.79</v>
      </c>
    </row>
    <row r="15007" spans="2:7" x14ac:dyDescent="0.3">
      <c r="B15007">
        <v>4</v>
      </c>
      <c r="C15007" t="s">
        <v>27</v>
      </c>
      <c r="D15007">
        <v>2</v>
      </c>
      <c r="E15007">
        <v>0.28999999999999998</v>
      </c>
      <c r="F15007">
        <v>5.86</v>
      </c>
      <c r="G15007">
        <v>5.54</v>
      </c>
    </row>
    <row r="15008" spans="2:7" x14ac:dyDescent="0.3">
      <c r="B15008">
        <v>4</v>
      </c>
      <c r="C15008" t="s">
        <v>27</v>
      </c>
      <c r="D15008">
        <v>2</v>
      </c>
      <c r="E15008">
        <v>30.99</v>
      </c>
      <c r="F15008">
        <v>19.86</v>
      </c>
      <c r="G15008">
        <v>25.14</v>
      </c>
    </row>
    <row r="15009" spans="2:7" x14ac:dyDescent="0.3">
      <c r="B15009">
        <v>4</v>
      </c>
      <c r="C15009" t="s">
        <v>27</v>
      </c>
      <c r="D15009">
        <v>2</v>
      </c>
      <c r="E15009">
        <v>1.87</v>
      </c>
      <c r="F15009">
        <v>3.68</v>
      </c>
      <c r="G15009">
        <v>3.97</v>
      </c>
    </row>
    <row r="15010" spans="2:7" x14ac:dyDescent="0.3">
      <c r="B15010">
        <v>4</v>
      </c>
      <c r="C15010" t="s">
        <v>27</v>
      </c>
      <c r="D15010">
        <v>2</v>
      </c>
      <c r="E15010">
        <v>174.11</v>
      </c>
      <c r="F15010">
        <v>136.32</v>
      </c>
      <c r="G15010">
        <v>45.19</v>
      </c>
    </row>
    <row r="15011" spans="2:7" x14ac:dyDescent="0.3">
      <c r="B15011">
        <v>4</v>
      </c>
      <c r="C15011" t="s">
        <v>27</v>
      </c>
      <c r="D15011">
        <v>2</v>
      </c>
      <c r="E15011">
        <v>76.010000000000005</v>
      </c>
      <c r="F15011">
        <v>87.75</v>
      </c>
      <c r="G15011">
        <v>23.64</v>
      </c>
    </row>
    <row r="15012" spans="2:7" x14ac:dyDescent="0.3">
      <c r="B15012">
        <v>4</v>
      </c>
      <c r="C15012" t="s">
        <v>27</v>
      </c>
      <c r="D15012">
        <v>2</v>
      </c>
      <c r="E15012">
        <v>6.27</v>
      </c>
      <c r="F15012">
        <v>17.920000000000002</v>
      </c>
      <c r="G15012">
        <v>20.38</v>
      </c>
    </row>
    <row r="15013" spans="2:7" x14ac:dyDescent="0.3">
      <c r="B15013">
        <v>4</v>
      </c>
      <c r="C15013" t="s">
        <v>27</v>
      </c>
      <c r="D15013">
        <v>2</v>
      </c>
      <c r="E15013">
        <v>17.84</v>
      </c>
      <c r="F15013">
        <v>9.98</v>
      </c>
      <c r="G15013">
        <v>1.65</v>
      </c>
    </row>
    <row r="15014" spans="2:7" x14ac:dyDescent="0.3">
      <c r="B15014">
        <v>4</v>
      </c>
      <c r="C15014" t="s">
        <v>27</v>
      </c>
      <c r="D15014">
        <v>2</v>
      </c>
      <c r="E15014">
        <v>42.14</v>
      </c>
      <c r="F15014">
        <v>35.68</v>
      </c>
      <c r="G15014">
        <v>16.190000000000001</v>
      </c>
    </row>
    <row r="15015" spans="2:7" x14ac:dyDescent="0.3">
      <c r="B15015">
        <v>4</v>
      </c>
      <c r="C15015" t="s">
        <v>27</v>
      </c>
      <c r="D15015">
        <v>2</v>
      </c>
      <c r="E15015">
        <v>41.23</v>
      </c>
      <c r="F15015">
        <v>25.6</v>
      </c>
      <c r="G15015">
        <v>16.96</v>
      </c>
    </row>
    <row r="15016" spans="2:7" x14ac:dyDescent="0.3">
      <c r="B15016">
        <v>4</v>
      </c>
      <c r="C15016" t="s">
        <v>27</v>
      </c>
      <c r="D15016">
        <v>2</v>
      </c>
      <c r="E15016">
        <v>6.49</v>
      </c>
      <c r="F15016">
        <v>9.82</v>
      </c>
      <c r="G15016">
        <v>5.85</v>
      </c>
    </row>
    <row r="15017" spans="2:7" x14ac:dyDescent="0.3">
      <c r="B15017">
        <v>4</v>
      </c>
      <c r="C15017" t="s">
        <v>27</v>
      </c>
      <c r="D15017">
        <v>2</v>
      </c>
      <c r="E15017">
        <v>20.02</v>
      </c>
      <c r="F15017">
        <v>24.03</v>
      </c>
      <c r="G15017">
        <v>8.7799999999999994</v>
      </c>
    </row>
    <row r="15018" spans="2:7" x14ac:dyDescent="0.3">
      <c r="B15018">
        <v>4</v>
      </c>
      <c r="C15018" t="s">
        <v>27</v>
      </c>
      <c r="D15018">
        <v>2</v>
      </c>
      <c r="E15018">
        <v>59.82</v>
      </c>
      <c r="F15018">
        <v>32.409999999999997</v>
      </c>
      <c r="G15018">
        <v>20.420000000000002</v>
      </c>
    </row>
    <row r="15019" spans="2:7" x14ac:dyDescent="0.3">
      <c r="B15019">
        <v>4</v>
      </c>
      <c r="C15019" t="s">
        <v>27</v>
      </c>
      <c r="D15019">
        <v>2</v>
      </c>
      <c r="E15019">
        <v>18.36</v>
      </c>
      <c r="F15019">
        <v>12.21</v>
      </c>
      <c r="G15019">
        <v>14.02</v>
      </c>
    </row>
    <row r="15020" spans="2:7" x14ac:dyDescent="0.3">
      <c r="B15020">
        <v>4</v>
      </c>
      <c r="C15020" t="s">
        <v>27</v>
      </c>
      <c r="D15020">
        <v>2</v>
      </c>
      <c r="E15020">
        <v>16.78</v>
      </c>
      <c r="F15020">
        <v>14.41</v>
      </c>
      <c r="G15020">
        <v>31.19</v>
      </c>
    </row>
    <row r="15021" spans="2:7" x14ac:dyDescent="0.3">
      <c r="B15021">
        <v>4</v>
      </c>
      <c r="C15021" t="s">
        <v>27</v>
      </c>
      <c r="D15021">
        <v>2</v>
      </c>
      <c r="E15021">
        <v>26.8</v>
      </c>
      <c r="F15021">
        <v>27.85</v>
      </c>
      <c r="G15021">
        <v>19</v>
      </c>
    </row>
    <row r="15022" spans="2:7" x14ac:dyDescent="0.3">
      <c r="B15022">
        <v>4</v>
      </c>
      <c r="C15022" t="s">
        <v>27</v>
      </c>
      <c r="D15022">
        <v>2</v>
      </c>
      <c r="E15022">
        <v>5.33</v>
      </c>
      <c r="F15022">
        <v>7.24</v>
      </c>
      <c r="G15022">
        <v>6.67</v>
      </c>
    </row>
    <row r="15023" spans="2:7" x14ac:dyDescent="0.3">
      <c r="B15023">
        <v>4</v>
      </c>
      <c r="C15023" t="s">
        <v>27</v>
      </c>
      <c r="D15023">
        <v>2</v>
      </c>
      <c r="E15023">
        <v>32.21</v>
      </c>
      <c r="F15023">
        <v>25.35</v>
      </c>
      <c r="G15023">
        <v>22.19</v>
      </c>
    </row>
    <row r="15024" spans="2:7" x14ac:dyDescent="0.3">
      <c r="B15024">
        <v>4</v>
      </c>
      <c r="C15024" t="s">
        <v>27</v>
      </c>
      <c r="D15024">
        <v>2</v>
      </c>
      <c r="E15024">
        <v>147.38999999999999</v>
      </c>
      <c r="F15024">
        <v>20.88</v>
      </c>
      <c r="G15024">
        <v>27.11</v>
      </c>
    </row>
    <row r="15025" spans="2:7" x14ac:dyDescent="0.3">
      <c r="B15025">
        <v>4</v>
      </c>
      <c r="C15025" t="s">
        <v>27</v>
      </c>
      <c r="D15025">
        <v>2</v>
      </c>
      <c r="E15025">
        <v>161.32</v>
      </c>
      <c r="F15025">
        <v>21.91</v>
      </c>
      <c r="G15025">
        <v>25.07</v>
      </c>
    </row>
    <row r="15026" spans="2:7" x14ac:dyDescent="0.3">
      <c r="B15026">
        <v>4</v>
      </c>
      <c r="C15026" t="s">
        <v>27</v>
      </c>
      <c r="D15026">
        <v>2</v>
      </c>
      <c r="E15026">
        <v>65.75</v>
      </c>
      <c r="F15026">
        <v>105.19</v>
      </c>
      <c r="G15026">
        <v>45.85</v>
      </c>
    </row>
    <row r="15027" spans="2:7" x14ac:dyDescent="0.3">
      <c r="B15027">
        <v>4</v>
      </c>
      <c r="C15027" t="s">
        <v>27</v>
      </c>
      <c r="D15027">
        <v>2</v>
      </c>
      <c r="E15027">
        <v>27.65</v>
      </c>
      <c r="F15027">
        <v>32.07</v>
      </c>
      <c r="G15027">
        <v>13.92</v>
      </c>
    </row>
    <row r="15028" spans="2:7" x14ac:dyDescent="0.3">
      <c r="B15028">
        <v>4</v>
      </c>
      <c r="C15028" t="s">
        <v>27</v>
      </c>
      <c r="D15028">
        <v>2</v>
      </c>
      <c r="E15028">
        <v>11.61</v>
      </c>
      <c r="F15028">
        <v>12.59</v>
      </c>
      <c r="G15028">
        <v>1.97</v>
      </c>
    </row>
    <row r="15029" spans="2:7" x14ac:dyDescent="0.3">
      <c r="B15029">
        <v>4</v>
      </c>
      <c r="C15029" t="s">
        <v>27</v>
      </c>
      <c r="D15029">
        <v>2</v>
      </c>
      <c r="E15029">
        <v>18.64</v>
      </c>
      <c r="F15029">
        <v>11.98</v>
      </c>
      <c r="G15029">
        <v>4.5599999999999996</v>
      </c>
    </row>
    <row r="15030" spans="2:7" x14ac:dyDescent="0.3">
      <c r="B15030">
        <v>4</v>
      </c>
      <c r="C15030" t="s">
        <v>27</v>
      </c>
      <c r="D15030">
        <v>2</v>
      </c>
      <c r="E15030">
        <v>19.04</v>
      </c>
      <c r="F15030">
        <v>13.3</v>
      </c>
      <c r="G15030">
        <v>9.25</v>
      </c>
    </row>
    <row r="15031" spans="2:7" x14ac:dyDescent="0.3">
      <c r="B15031">
        <v>4</v>
      </c>
      <c r="C15031" t="s">
        <v>27</v>
      </c>
      <c r="D15031">
        <v>2</v>
      </c>
      <c r="E15031">
        <v>18.22</v>
      </c>
      <c r="F15031">
        <v>17.57</v>
      </c>
      <c r="G15031">
        <v>18.170000000000002</v>
      </c>
    </row>
    <row r="15032" spans="2:7" x14ac:dyDescent="0.3">
      <c r="B15032">
        <v>4</v>
      </c>
      <c r="C15032" t="s">
        <v>27</v>
      </c>
      <c r="D15032">
        <v>2</v>
      </c>
      <c r="E15032">
        <v>12.89</v>
      </c>
      <c r="F15032">
        <v>11.73</v>
      </c>
      <c r="G15032">
        <v>18.07</v>
      </c>
    </row>
    <row r="15033" spans="2:7" x14ac:dyDescent="0.3">
      <c r="B15033">
        <v>4</v>
      </c>
      <c r="C15033" t="s">
        <v>27</v>
      </c>
      <c r="D15033">
        <v>2</v>
      </c>
      <c r="E15033">
        <v>23.26</v>
      </c>
      <c r="F15033">
        <v>24.79</v>
      </c>
      <c r="G15033">
        <v>19.87</v>
      </c>
    </row>
    <row r="15034" spans="2:7" x14ac:dyDescent="0.3">
      <c r="B15034">
        <v>4</v>
      </c>
      <c r="C15034" t="s">
        <v>27</v>
      </c>
      <c r="D15034">
        <v>2</v>
      </c>
      <c r="E15034">
        <v>3.58</v>
      </c>
      <c r="F15034">
        <v>7.39</v>
      </c>
      <c r="G15034">
        <v>5.12</v>
      </c>
    </row>
    <row r="15035" spans="2:7" x14ac:dyDescent="0.3">
      <c r="B15035">
        <v>4</v>
      </c>
      <c r="C15035" t="s">
        <v>27</v>
      </c>
      <c r="D15035">
        <v>2</v>
      </c>
      <c r="E15035">
        <v>37.380000000000003</v>
      </c>
      <c r="F15035">
        <v>52.96</v>
      </c>
      <c r="G15035">
        <v>24.94</v>
      </c>
    </row>
    <row r="15036" spans="2:7" x14ac:dyDescent="0.3">
      <c r="B15036">
        <v>4</v>
      </c>
      <c r="C15036" t="s">
        <v>27</v>
      </c>
      <c r="D15036">
        <v>2</v>
      </c>
      <c r="E15036">
        <v>3.32</v>
      </c>
      <c r="F15036">
        <v>12.72</v>
      </c>
      <c r="G15036">
        <v>7.2</v>
      </c>
    </row>
    <row r="15037" spans="2:7" x14ac:dyDescent="0.3">
      <c r="B15037">
        <v>4</v>
      </c>
      <c r="C15037" t="s">
        <v>27</v>
      </c>
      <c r="D15037">
        <v>2</v>
      </c>
      <c r="E15037">
        <v>36.06</v>
      </c>
      <c r="F15037">
        <v>43.75</v>
      </c>
      <c r="G15037">
        <v>24.6</v>
      </c>
    </row>
    <row r="15038" spans="2:7" x14ac:dyDescent="0.3">
      <c r="B15038">
        <v>4</v>
      </c>
      <c r="C15038" t="s">
        <v>27</v>
      </c>
      <c r="D15038">
        <v>2</v>
      </c>
      <c r="E15038">
        <v>39.15</v>
      </c>
      <c r="F15038">
        <v>34.03</v>
      </c>
      <c r="G15038">
        <v>19.52</v>
      </c>
    </row>
    <row r="15039" spans="2:7" x14ac:dyDescent="0.3">
      <c r="B15039">
        <v>4</v>
      </c>
      <c r="C15039" t="s">
        <v>27</v>
      </c>
      <c r="D15039">
        <v>2</v>
      </c>
      <c r="E15039">
        <v>164.44</v>
      </c>
      <c r="F15039">
        <v>29.87</v>
      </c>
      <c r="G15039">
        <v>46.74</v>
      </c>
    </row>
    <row r="15040" spans="2:7" x14ac:dyDescent="0.3">
      <c r="B15040">
        <v>4</v>
      </c>
      <c r="C15040" t="s">
        <v>27</v>
      </c>
      <c r="D15040">
        <v>2</v>
      </c>
      <c r="E15040">
        <v>3.18</v>
      </c>
      <c r="F15040">
        <v>10.51</v>
      </c>
      <c r="G15040">
        <v>0.67</v>
      </c>
    </row>
    <row r="15041" spans="2:7" x14ac:dyDescent="0.3">
      <c r="B15041">
        <v>4</v>
      </c>
      <c r="C15041" t="s">
        <v>27</v>
      </c>
      <c r="D15041">
        <v>2</v>
      </c>
      <c r="E15041">
        <v>4.38</v>
      </c>
      <c r="F15041">
        <v>20.55</v>
      </c>
      <c r="G15041">
        <v>5.58</v>
      </c>
    </row>
    <row r="15042" spans="2:7" x14ac:dyDescent="0.3">
      <c r="B15042">
        <v>4</v>
      </c>
      <c r="C15042" t="s">
        <v>27</v>
      </c>
      <c r="D15042">
        <v>2</v>
      </c>
      <c r="E15042">
        <v>26.91</v>
      </c>
      <c r="F15042">
        <v>33.049999999999997</v>
      </c>
      <c r="G15042">
        <v>21.93</v>
      </c>
    </row>
    <row r="15043" spans="2:7" x14ac:dyDescent="0.3">
      <c r="B15043">
        <v>4</v>
      </c>
      <c r="C15043" t="s">
        <v>27</v>
      </c>
      <c r="D15043">
        <v>2</v>
      </c>
      <c r="E15043">
        <v>76.95</v>
      </c>
      <c r="F15043">
        <v>110.9</v>
      </c>
      <c r="G15043">
        <v>27.15</v>
      </c>
    </row>
    <row r="15044" spans="2:7" x14ac:dyDescent="0.3">
      <c r="B15044">
        <v>4</v>
      </c>
      <c r="C15044" t="s">
        <v>27</v>
      </c>
      <c r="D15044">
        <v>2</v>
      </c>
      <c r="E15044">
        <v>5.29</v>
      </c>
      <c r="F15044">
        <v>18.82</v>
      </c>
      <c r="G15044">
        <v>24.44</v>
      </c>
    </row>
    <row r="15045" spans="2:7" x14ac:dyDescent="0.3">
      <c r="B15045">
        <v>4</v>
      </c>
      <c r="C15045" t="s">
        <v>27</v>
      </c>
      <c r="D15045">
        <v>2</v>
      </c>
      <c r="E15045">
        <v>8.36</v>
      </c>
      <c r="F15045">
        <v>16.54</v>
      </c>
      <c r="G15045">
        <v>16.91</v>
      </c>
    </row>
    <row r="15046" spans="2:7" x14ac:dyDescent="0.3">
      <c r="B15046">
        <v>4</v>
      </c>
      <c r="C15046" t="s">
        <v>27</v>
      </c>
      <c r="D15046">
        <v>2</v>
      </c>
      <c r="E15046">
        <v>60.08</v>
      </c>
      <c r="F15046">
        <v>83.19</v>
      </c>
      <c r="G15046">
        <v>19.399999999999999</v>
      </c>
    </row>
    <row r="15047" spans="2:7" x14ac:dyDescent="0.3">
      <c r="B15047">
        <v>4</v>
      </c>
      <c r="C15047" t="s">
        <v>27</v>
      </c>
      <c r="D15047">
        <v>2</v>
      </c>
      <c r="E15047">
        <v>33.93</v>
      </c>
      <c r="F15047">
        <v>29.22</v>
      </c>
      <c r="G15047">
        <v>23.24</v>
      </c>
    </row>
    <row r="15048" spans="2:7" x14ac:dyDescent="0.3">
      <c r="B15048">
        <v>4</v>
      </c>
      <c r="C15048" t="s">
        <v>27</v>
      </c>
      <c r="D15048">
        <v>2</v>
      </c>
      <c r="E15048">
        <v>2.14</v>
      </c>
      <c r="F15048">
        <v>8.56</v>
      </c>
      <c r="G15048">
        <v>5.33</v>
      </c>
    </row>
    <row r="15049" spans="2:7" x14ac:dyDescent="0.3">
      <c r="B15049">
        <v>4</v>
      </c>
      <c r="C15049" t="s">
        <v>27</v>
      </c>
      <c r="D15049">
        <v>2</v>
      </c>
      <c r="E15049">
        <v>8.26</v>
      </c>
      <c r="F15049">
        <v>11.58</v>
      </c>
      <c r="G15049">
        <v>4.8099999999999996</v>
      </c>
    </row>
    <row r="15050" spans="2:7" x14ac:dyDescent="0.3">
      <c r="B15050">
        <v>4</v>
      </c>
      <c r="C15050" t="s">
        <v>27</v>
      </c>
      <c r="D15050">
        <v>2</v>
      </c>
      <c r="E15050">
        <v>83.97</v>
      </c>
      <c r="F15050">
        <v>115.49</v>
      </c>
      <c r="G15050">
        <v>42.23</v>
      </c>
    </row>
    <row r="15051" spans="2:7" x14ac:dyDescent="0.3">
      <c r="B15051">
        <v>4</v>
      </c>
      <c r="C15051" t="s">
        <v>27</v>
      </c>
      <c r="D15051">
        <v>2</v>
      </c>
      <c r="E15051">
        <v>62.42</v>
      </c>
      <c r="F15051">
        <v>26.66</v>
      </c>
      <c r="G15051">
        <v>42.41</v>
      </c>
    </row>
    <row r="15052" spans="2:7" x14ac:dyDescent="0.3">
      <c r="B15052">
        <v>4</v>
      </c>
      <c r="C15052" t="s">
        <v>27</v>
      </c>
      <c r="D15052">
        <v>2</v>
      </c>
      <c r="E15052">
        <v>31.48</v>
      </c>
      <c r="F15052">
        <v>40</v>
      </c>
      <c r="G15052">
        <v>36.049999999999997</v>
      </c>
    </row>
    <row r="15053" spans="2:7" x14ac:dyDescent="0.3">
      <c r="B15053">
        <v>4</v>
      </c>
      <c r="C15053" t="s">
        <v>27</v>
      </c>
      <c r="D15053">
        <v>2</v>
      </c>
      <c r="E15053">
        <v>68.42</v>
      </c>
      <c r="F15053">
        <v>53.85</v>
      </c>
      <c r="G15053">
        <v>38.33</v>
      </c>
    </row>
    <row r="15054" spans="2:7" x14ac:dyDescent="0.3">
      <c r="B15054">
        <v>4</v>
      </c>
      <c r="C15054" t="s">
        <v>27</v>
      </c>
      <c r="D15054">
        <v>2</v>
      </c>
      <c r="E15054">
        <v>11.54</v>
      </c>
      <c r="F15054">
        <v>15.19</v>
      </c>
      <c r="G15054">
        <v>9.77</v>
      </c>
    </row>
    <row r="15055" spans="2:7" x14ac:dyDescent="0.3">
      <c r="B15055">
        <v>4</v>
      </c>
      <c r="C15055" t="s">
        <v>27</v>
      </c>
      <c r="D15055">
        <v>2</v>
      </c>
      <c r="E15055">
        <v>48.79</v>
      </c>
      <c r="F15055">
        <v>62.39</v>
      </c>
      <c r="G15055">
        <v>27.73</v>
      </c>
    </row>
    <row r="15056" spans="2:7" x14ac:dyDescent="0.3">
      <c r="B15056">
        <v>4</v>
      </c>
      <c r="C15056" t="s">
        <v>27</v>
      </c>
      <c r="D15056">
        <v>2</v>
      </c>
      <c r="E15056">
        <v>23.89</v>
      </c>
      <c r="F15056">
        <v>23.78</v>
      </c>
      <c r="G15056">
        <v>28.85</v>
      </c>
    </row>
    <row r="15057" spans="2:7" x14ac:dyDescent="0.3">
      <c r="B15057">
        <v>4</v>
      </c>
      <c r="C15057" t="s">
        <v>27</v>
      </c>
      <c r="D15057">
        <v>2</v>
      </c>
      <c r="E15057">
        <v>2.2799999999999998</v>
      </c>
      <c r="F15057">
        <v>5.24</v>
      </c>
      <c r="G15057">
        <v>4.08</v>
      </c>
    </row>
    <row r="15058" spans="2:7" x14ac:dyDescent="0.3">
      <c r="B15058">
        <v>4</v>
      </c>
      <c r="C15058" t="s">
        <v>27</v>
      </c>
      <c r="D15058">
        <v>2</v>
      </c>
      <c r="E15058">
        <v>8.76</v>
      </c>
      <c r="F15058">
        <v>7.84</v>
      </c>
      <c r="G15058">
        <v>8.4700000000000006</v>
      </c>
    </row>
    <row r="15059" spans="2:7" x14ac:dyDescent="0.3">
      <c r="B15059">
        <v>4</v>
      </c>
      <c r="C15059" t="s">
        <v>27</v>
      </c>
      <c r="D15059">
        <v>2</v>
      </c>
      <c r="E15059">
        <v>5.86</v>
      </c>
      <c r="F15059">
        <v>16.98</v>
      </c>
      <c r="G15059">
        <v>13.28</v>
      </c>
    </row>
    <row r="15060" spans="2:7" x14ac:dyDescent="0.3">
      <c r="B15060">
        <v>4</v>
      </c>
      <c r="C15060" t="s">
        <v>27</v>
      </c>
      <c r="D15060">
        <v>2</v>
      </c>
      <c r="E15060">
        <v>1.96</v>
      </c>
      <c r="F15060">
        <v>5.78</v>
      </c>
      <c r="G15060">
        <v>12.81</v>
      </c>
    </row>
    <row r="15061" spans="2:7" x14ac:dyDescent="0.3">
      <c r="B15061">
        <v>4</v>
      </c>
      <c r="C15061" t="s">
        <v>27</v>
      </c>
      <c r="D15061">
        <v>2</v>
      </c>
      <c r="E15061">
        <v>34.5</v>
      </c>
      <c r="F15061">
        <v>20.16</v>
      </c>
      <c r="G15061">
        <v>26.26</v>
      </c>
    </row>
    <row r="15062" spans="2:7" x14ac:dyDescent="0.3">
      <c r="B15062">
        <v>4</v>
      </c>
      <c r="C15062" t="s">
        <v>27</v>
      </c>
      <c r="D15062">
        <v>2</v>
      </c>
      <c r="E15062">
        <v>143.47999999999999</v>
      </c>
      <c r="F15062">
        <v>186.4</v>
      </c>
      <c r="G15062">
        <v>39.92</v>
      </c>
    </row>
    <row r="15063" spans="2:7" x14ac:dyDescent="0.3">
      <c r="B15063">
        <v>4</v>
      </c>
      <c r="C15063" t="s">
        <v>27</v>
      </c>
      <c r="D15063">
        <v>2</v>
      </c>
      <c r="E15063">
        <v>154.13999999999999</v>
      </c>
      <c r="F15063">
        <v>23.96</v>
      </c>
      <c r="G15063">
        <v>46.69</v>
      </c>
    </row>
    <row r="15064" spans="2:7" x14ac:dyDescent="0.3">
      <c r="B15064">
        <v>4</v>
      </c>
      <c r="C15064" t="s">
        <v>27</v>
      </c>
      <c r="D15064">
        <v>2</v>
      </c>
      <c r="E15064">
        <v>88.88</v>
      </c>
      <c r="F15064">
        <v>31.46</v>
      </c>
      <c r="G15064">
        <v>44.58</v>
      </c>
    </row>
    <row r="15065" spans="2:7" x14ac:dyDescent="0.3">
      <c r="B15065">
        <v>4</v>
      </c>
      <c r="C15065" t="s">
        <v>27</v>
      </c>
      <c r="D15065">
        <v>2</v>
      </c>
      <c r="E15065">
        <v>91.11</v>
      </c>
      <c r="F15065">
        <v>153.93</v>
      </c>
      <c r="G15065">
        <v>28.81</v>
      </c>
    </row>
    <row r="15066" spans="2:7" x14ac:dyDescent="0.3">
      <c r="B15066">
        <v>4</v>
      </c>
      <c r="C15066" t="s">
        <v>27</v>
      </c>
      <c r="D15066">
        <v>2</v>
      </c>
      <c r="E15066">
        <v>50.45</v>
      </c>
      <c r="F15066">
        <v>167.28</v>
      </c>
      <c r="G15066">
        <v>28.17</v>
      </c>
    </row>
    <row r="15067" spans="2:7" x14ac:dyDescent="0.3">
      <c r="B15067">
        <v>4</v>
      </c>
      <c r="C15067" t="s">
        <v>27</v>
      </c>
      <c r="D15067">
        <v>2</v>
      </c>
      <c r="E15067">
        <v>114.64</v>
      </c>
      <c r="F15067">
        <v>136.62</v>
      </c>
      <c r="G15067">
        <v>34.72</v>
      </c>
    </row>
    <row r="15068" spans="2:7" x14ac:dyDescent="0.3">
      <c r="B15068">
        <v>4</v>
      </c>
      <c r="C15068" t="s">
        <v>27</v>
      </c>
      <c r="D15068">
        <v>2</v>
      </c>
      <c r="E15068">
        <v>23.27</v>
      </c>
      <c r="F15068">
        <v>27.64</v>
      </c>
      <c r="G15068">
        <v>10.11</v>
      </c>
    </row>
    <row r="15069" spans="2:7" x14ac:dyDescent="0.3">
      <c r="B15069">
        <v>4</v>
      </c>
      <c r="C15069" t="s">
        <v>27</v>
      </c>
      <c r="D15069">
        <v>2</v>
      </c>
      <c r="E15069">
        <v>19.93</v>
      </c>
      <c r="F15069">
        <v>10.09</v>
      </c>
      <c r="G15069">
        <v>5.82</v>
      </c>
    </row>
    <row r="15070" spans="2:7" x14ac:dyDescent="0.3">
      <c r="B15070">
        <v>4</v>
      </c>
      <c r="C15070" t="s">
        <v>27</v>
      </c>
      <c r="D15070">
        <v>2</v>
      </c>
      <c r="E15070">
        <v>3.72</v>
      </c>
      <c r="F15070">
        <v>8.7200000000000006</v>
      </c>
      <c r="G15070">
        <v>2.48</v>
      </c>
    </row>
    <row r="15071" spans="2:7" x14ac:dyDescent="0.3">
      <c r="B15071">
        <v>4</v>
      </c>
      <c r="C15071" t="s">
        <v>27</v>
      </c>
      <c r="D15071">
        <v>2</v>
      </c>
      <c r="E15071">
        <v>57.55</v>
      </c>
      <c r="F15071">
        <v>68.61</v>
      </c>
      <c r="G15071">
        <v>13.14</v>
      </c>
    </row>
    <row r="15072" spans="2:7" x14ac:dyDescent="0.3">
      <c r="B15072">
        <v>4</v>
      </c>
      <c r="C15072" t="s">
        <v>27</v>
      </c>
      <c r="D15072">
        <v>2</v>
      </c>
      <c r="E15072">
        <v>13.42</v>
      </c>
      <c r="F15072">
        <v>26.04</v>
      </c>
      <c r="G15072">
        <v>5.52</v>
      </c>
    </row>
    <row r="15073" spans="2:7" x14ac:dyDescent="0.3">
      <c r="B15073">
        <v>4</v>
      </c>
      <c r="C15073" t="s">
        <v>27</v>
      </c>
      <c r="D15073">
        <v>2</v>
      </c>
      <c r="E15073">
        <v>43.57</v>
      </c>
      <c r="F15073">
        <v>50.62</v>
      </c>
      <c r="G15073">
        <v>17.239999999999998</v>
      </c>
    </row>
    <row r="15074" spans="2:7" x14ac:dyDescent="0.3">
      <c r="B15074">
        <v>4</v>
      </c>
      <c r="C15074" t="s">
        <v>27</v>
      </c>
      <c r="D15074">
        <v>2</v>
      </c>
      <c r="E15074">
        <v>40.29</v>
      </c>
      <c r="F15074">
        <v>17.91</v>
      </c>
      <c r="G15074">
        <v>23.11</v>
      </c>
    </row>
    <row r="15075" spans="2:7" x14ac:dyDescent="0.3">
      <c r="B15075">
        <v>4</v>
      </c>
      <c r="C15075" t="s">
        <v>27</v>
      </c>
      <c r="D15075">
        <v>2</v>
      </c>
      <c r="E15075">
        <v>9.4499999999999993</v>
      </c>
      <c r="F15075">
        <v>19.73</v>
      </c>
      <c r="G15075">
        <v>7.89</v>
      </c>
    </row>
    <row r="15076" spans="2:7" x14ac:dyDescent="0.3">
      <c r="B15076">
        <v>4</v>
      </c>
      <c r="C15076" t="s">
        <v>27</v>
      </c>
      <c r="D15076">
        <v>2</v>
      </c>
      <c r="E15076">
        <v>5.59</v>
      </c>
      <c r="F15076">
        <v>11.42</v>
      </c>
      <c r="G15076">
        <v>12.38</v>
      </c>
    </row>
    <row r="15077" spans="2:7" x14ac:dyDescent="0.3">
      <c r="B15077">
        <v>4</v>
      </c>
      <c r="C15077" t="s">
        <v>27</v>
      </c>
      <c r="D15077">
        <v>2</v>
      </c>
      <c r="E15077">
        <v>53.11</v>
      </c>
      <c r="F15077">
        <v>120.57</v>
      </c>
      <c r="G15077">
        <v>18.61</v>
      </c>
    </row>
    <row r="15078" spans="2:7" x14ac:dyDescent="0.3">
      <c r="B15078">
        <v>4</v>
      </c>
      <c r="C15078" t="s">
        <v>27</v>
      </c>
      <c r="D15078">
        <v>2</v>
      </c>
      <c r="E15078">
        <v>27.8</v>
      </c>
      <c r="F15078">
        <v>18.91</v>
      </c>
      <c r="G15078">
        <v>7.24</v>
      </c>
    </row>
    <row r="15079" spans="2:7" x14ac:dyDescent="0.3">
      <c r="B15079">
        <v>4</v>
      </c>
      <c r="C15079" t="s">
        <v>27</v>
      </c>
      <c r="D15079">
        <v>2</v>
      </c>
      <c r="E15079">
        <v>134.96</v>
      </c>
      <c r="F15079">
        <v>98.8</v>
      </c>
      <c r="G15079">
        <v>54.22</v>
      </c>
    </row>
    <row r="15080" spans="2:7" x14ac:dyDescent="0.3">
      <c r="B15080">
        <v>4</v>
      </c>
      <c r="C15080" t="s">
        <v>27</v>
      </c>
      <c r="D15080">
        <v>2</v>
      </c>
      <c r="E15080">
        <v>54.2</v>
      </c>
      <c r="F15080">
        <v>74.23</v>
      </c>
      <c r="G15080">
        <v>23.9</v>
      </c>
    </row>
    <row r="15081" spans="2:7" x14ac:dyDescent="0.3">
      <c r="B15081">
        <v>4</v>
      </c>
      <c r="C15081" t="s">
        <v>27</v>
      </c>
      <c r="D15081">
        <v>2</v>
      </c>
      <c r="E15081">
        <v>58.78</v>
      </c>
      <c r="F15081">
        <v>37.770000000000003</v>
      </c>
      <c r="G15081">
        <v>12.62</v>
      </c>
    </row>
    <row r="15082" spans="2:7" x14ac:dyDescent="0.3">
      <c r="B15082">
        <v>4</v>
      </c>
      <c r="C15082" t="s">
        <v>27</v>
      </c>
      <c r="D15082">
        <v>2</v>
      </c>
      <c r="E15082">
        <v>114.55</v>
      </c>
      <c r="F15082">
        <v>58.04</v>
      </c>
      <c r="G15082">
        <v>28.31</v>
      </c>
    </row>
    <row r="15083" spans="2:7" x14ac:dyDescent="0.3">
      <c r="B15083">
        <v>4</v>
      </c>
      <c r="C15083" t="s">
        <v>27</v>
      </c>
      <c r="D15083">
        <v>2</v>
      </c>
      <c r="E15083">
        <v>25.11</v>
      </c>
      <c r="F15083">
        <v>16.440000000000001</v>
      </c>
      <c r="G15083">
        <v>7.42</v>
      </c>
    </row>
    <row r="15084" spans="2:7" x14ac:dyDescent="0.3">
      <c r="B15084">
        <v>4</v>
      </c>
      <c r="C15084" t="s">
        <v>27</v>
      </c>
      <c r="D15084">
        <v>2</v>
      </c>
      <c r="E15084">
        <v>33.43</v>
      </c>
      <c r="F15084">
        <v>21.46</v>
      </c>
      <c r="G15084">
        <v>16.66</v>
      </c>
    </row>
    <row r="15085" spans="2:7" x14ac:dyDescent="0.3">
      <c r="B15085">
        <v>4</v>
      </c>
      <c r="C15085" t="s">
        <v>27</v>
      </c>
      <c r="D15085">
        <v>2</v>
      </c>
      <c r="E15085">
        <v>0.43</v>
      </c>
      <c r="F15085">
        <v>10.1</v>
      </c>
      <c r="G15085">
        <v>9.4</v>
      </c>
    </row>
    <row r="15086" spans="2:7" x14ac:dyDescent="0.3">
      <c r="B15086">
        <v>4</v>
      </c>
      <c r="C15086" t="s">
        <v>27</v>
      </c>
      <c r="D15086">
        <v>2</v>
      </c>
      <c r="E15086">
        <v>0.35</v>
      </c>
      <c r="F15086">
        <v>8.49</v>
      </c>
      <c r="G15086">
        <v>2.3199999999999998</v>
      </c>
    </row>
    <row r="15087" spans="2:7" x14ac:dyDescent="0.3">
      <c r="B15087">
        <v>4</v>
      </c>
      <c r="C15087" t="s">
        <v>27</v>
      </c>
      <c r="D15087">
        <v>2</v>
      </c>
      <c r="E15087">
        <v>4.8</v>
      </c>
      <c r="F15087">
        <v>9.1300000000000008</v>
      </c>
      <c r="G15087">
        <v>5.5</v>
      </c>
    </row>
    <row r="15088" spans="2:7" x14ac:dyDescent="0.3">
      <c r="B15088">
        <v>4</v>
      </c>
      <c r="C15088" t="s">
        <v>27</v>
      </c>
      <c r="D15088">
        <v>2</v>
      </c>
      <c r="E15088">
        <v>6.02</v>
      </c>
      <c r="F15088">
        <v>8.07</v>
      </c>
      <c r="G15088">
        <v>13.32</v>
      </c>
    </row>
    <row r="15089" spans="2:7" x14ac:dyDescent="0.3">
      <c r="B15089">
        <v>4</v>
      </c>
      <c r="C15089" t="s">
        <v>27</v>
      </c>
      <c r="D15089">
        <v>2</v>
      </c>
      <c r="E15089">
        <v>99.31</v>
      </c>
      <c r="F15089">
        <v>42.75</v>
      </c>
      <c r="G15089">
        <v>52.19</v>
      </c>
    </row>
    <row r="15090" spans="2:7" x14ac:dyDescent="0.3">
      <c r="B15090">
        <v>4</v>
      </c>
      <c r="C15090" t="s">
        <v>27</v>
      </c>
      <c r="D15090">
        <v>2</v>
      </c>
      <c r="E15090">
        <v>70.569999999999993</v>
      </c>
      <c r="F15090">
        <v>72.819999999999993</v>
      </c>
      <c r="G15090">
        <v>11.34</v>
      </c>
    </row>
    <row r="15091" spans="2:7" x14ac:dyDescent="0.3">
      <c r="B15091">
        <v>4</v>
      </c>
      <c r="C15091" t="s">
        <v>27</v>
      </c>
      <c r="D15091">
        <v>2</v>
      </c>
      <c r="E15091">
        <v>22.81</v>
      </c>
      <c r="F15091">
        <v>12.71</v>
      </c>
      <c r="G15091">
        <v>34.94</v>
      </c>
    </row>
    <row r="15092" spans="2:7" x14ac:dyDescent="0.3">
      <c r="B15092">
        <v>4</v>
      </c>
      <c r="C15092" t="s">
        <v>27</v>
      </c>
      <c r="D15092">
        <v>2</v>
      </c>
      <c r="E15092">
        <v>3</v>
      </c>
      <c r="F15092">
        <v>5.64</v>
      </c>
      <c r="G15092">
        <v>15.14</v>
      </c>
    </row>
    <row r="15093" spans="2:7" x14ac:dyDescent="0.3">
      <c r="B15093">
        <v>4</v>
      </c>
      <c r="C15093" t="s">
        <v>27</v>
      </c>
      <c r="D15093">
        <v>2</v>
      </c>
      <c r="E15093">
        <v>135.69</v>
      </c>
      <c r="F15093">
        <v>78.7</v>
      </c>
      <c r="G15093">
        <v>48.46</v>
      </c>
    </row>
    <row r="15094" spans="2:7" x14ac:dyDescent="0.3">
      <c r="B15094">
        <v>4</v>
      </c>
      <c r="C15094" t="s">
        <v>27</v>
      </c>
      <c r="D15094">
        <v>2</v>
      </c>
      <c r="E15094">
        <v>219.44</v>
      </c>
      <c r="F15094">
        <v>50.28</v>
      </c>
      <c r="G15094">
        <v>60.56</v>
      </c>
    </row>
    <row r="15095" spans="2:7" x14ac:dyDescent="0.3">
      <c r="B15095">
        <v>4</v>
      </c>
      <c r="C15095" t="s">
        <v>27</v>
      </c>
      <c r="D15095">
        <v>2</v>
      </c>
      <c r="E15095">
        <v>84.78</v>
      </c>
      <c r="F15095">
        <v>43.27</v>
      </c>
      <c r="G15095">
        <v>51.67</v>
      </c>
    </row>
    <row r="15096" spans="2:7" x14ac:dyDescent="0.3">
      <c r="B15096">
        <v>4</v>
      </c>
      <c r="C15096" t="s">
        <v>27</v>
      </c>
      <c r="D15096">
        <v>2</v>
      </c>
      <c r="E15096">
        <v>14.9</v>
      </c>
      <c r="F15096">
        <v>19.53</v>
      </c>
      <c r="G15096">
        <v>8.9600000000000009</v>
      </c>
    </row>
    <row r="15097" spans="2:7" x14ac:dyDescent="0.3">
      <c r="B15097">
        <v>4</v>
      </c>
      <c r="C15097" t="s">
        <v>27</v>
      </c>
      <c r="D15097">
        <v>2</v>
      </c>
      <c r="E15097">
        <v>17.75</v>
      </c>
      <c r="F15097">
        <v>12.87</v>
      </c>
      <c r="G15097">
        <v>9.3699999999999992</v>
      </c>
    </row>
    <row r="15098" spans="2:7" x14ac:dyDescent="0.3">
      <c r="B15098">
        <v>4</v>
      </c>
      <c r="C15098" t="s">
        <v>27</v>
      </c>
      <c r="D15098">
        <v>2</v>
      </c>
      <c r="E15098">
        <v>15.63</v>
      </c>
      <c r="F15098">
        <v>23</v>
      </c>
      <c r="G15098">
        <v>5.45</v>
      </c>
    </row>
    <row r="15099" spans="2:7" x14ac:dyDescent="0.3">
      <c r="B15099">
        <v>4</v>
      </c>
      <c r="C15099" t="s">
        <v>27</v>
      </c>
      <c r="D15099">
        <v>2</v>
      </c>
      <c r="E15099">
        <v>6.6</v>
      </c>
      <c r="F15099">
        <v>18.649999999999999</v>
      </c>
      <c r="G15099">
        <v>9.4600000000000009</v>
      </c>
    </row>
    <row r="15100" spans="2:7" x14ac:dyDescent="0.3">
      <c r="B15100">
        <v>4</v>
      </c>
      <c r="C15100" t="s">
        <v>27</v>
      </c>
      <c r="D15100">
        <v>2</v>
      </c>
      <c r="E15100">
        <v>3.73</v>
      </c>
      <c r="F15100">
        <v>14.86</v>
      </c>
      <c r="G15100">
        <v>6.6</v>
      </c>
    </row>
    <row r="15101" spans="2:7" x14ac:dyDescent="0.3">
      <c r="B15101">
        <v>4</v>
      </c>
      <c r="C15101" t="s">
        <v>27</v>
      </c>
      <c r="D15101">
        <v>2</v>
      </c>
      <c r="E15101">
        <v>20.65</v>
      </c>
      <c r="F15101">
        <v>19.37</v>
      </c>
      <c r="G15101">
        <v>18.54</v>
      </c>
    </row>
    <row r="15102" spans="2:7" x14ac:dyDescent="0.3">
      <c r="B15102">
        <v>4</v>
      </c>
      <c r="C15102" t="s">
        <v>27</v>
      </c>
      <c r="D15102">
        <v>2</v>
      </c>
      <c r="E15102">
        <v>37.39</v>
      </c>
      <c r="F15102">
        <v>37.58</v>
      </c>
      <c r="G15102">
        <v>21.34</v>
      </c>
    </row>
    <row r="15103" spans="2:7" x14ac:dyDescent="0.3">
      <c r="B15103">
        <v>4</v>
      </c>
      <c r="C15103" t="s">
        <v>27</v>
      </c>
      <c r="D15103">
        <v>2</v>
      </c>
      <c r="E15103">
        <v>138.91</v>
      </c>
      <c r="F15103">
        <v>37.200000000000003</v>
      </c>
      <c r="G15103">
        <v>64.28</v>
      </c>
    </row>
    <row r="15104" spans="2:7" x14ac:dyDescent="0.3">
      <c r="B15104">
        <v>4</v>
      </c>
      <c r="C15104" t="s">
        <v>27</v>
      </c>
      <c r="D15104">
        <v>2</v>
      </c>
      <c r="E15104">
        <v>95.26</v>
      </c>
      <c r="F15104">
        <v>170.37</v>
      </c>
      <c r="G15104">
        <v>23.81</v>
      </c>
    </row>
    <row r="15105" spans="2:7" x14ac:dyDescent="0.3">
      <c r="B15105">
        <v>4</v>
      </c>
      <c r="C15105" t="s">
        <v>27</v>
      </c>
      <c r="D15105">
        <v>2</v>
      </c>
      <c r="E15105">
        <v>49.37</v>
      </c>
      <c r="F15105">
        <v>77.900000000000006</v>
      </c>
      <c r="G15105">
        <v>10.93</v>
      </c>
    </row>
    <row r="15106" spans="2:7" x14ac:dyDescent="0.3">
      <c r="B15106">
        <v>4</v>
      </c>
      <c r="C15106" t="s">
        <v>27</v>
      </c>
      <c r="D15106">
        <v>2</v>
      </c>
      <c r="E15106">
        <v>77.959999999999994</v>
      </c>
      <c r="F15106">
        <v>70.16</v>
      </c>
      <c r="G15106">
        <v>14.92</v>
      </c>
    </row>
    <row r="15107" spans="2:7" x14ac:dyDescent="0.3">
      <c r="B15107">
        <v>4</v>
      </c>
      <c r="C15107" t="s">
        <v>27</v>
      </c>
      <c r="D15107">
        <v>2</v>
      </c>
      <c r="E15107">
        <v>0</v>
      </c>
      <c r="F15107">
        <v>6.68</v>
      </c>
      <c r="G15107">
        <v>3.7</v>
      </c>
    </row>
    <row r="15108" spans="2:7" x14ac:dyDescent="0.3">
      <c r="B15108">
        <v>4</v>
      </c>
      <c r="C15108" t="s">
        <v>27</v>
      </c>
      <c r="D15108">
        <v>2</v>
      </c>
      <c r="E15108">
        <v>6.21</v>
      </c>
      <c r="F15108">
        <v>28.16</v>
      </c>
      <c r="G15108">
        <v>7.76</v>
      </c>
    </row>
    <row r="15109" spans="2:7" x14ac:dyDescent="0.3">
      <c r="B15109">
        <v>4</v>
      </c>
      <c r="C15109" t="s">
        <v>27</v>
      </c>
      <c r="D15109">
        <v>2</v>
      </c>
      <c r="E15109">
        <v>34.299999999999997</v>
      </c>
      <c r="F15109">
        <v>37.53</v>
      </c>
      <c r="G15109">
        <v>17.54</v>
      </c>
    </row>
    <row r="15110" spans="2:7" x14ac:dyDescent="0.3">
      <c r="B15110">
        <v>4</v>
      </c>
      <c r="C15110" t="s">
        <v>27</v>
      </c>
      <c r="D15110">
        <v>2</v>
      </c>
      <c r="E15110">
        <v>2.02</v>
      </c>
      <c r="F15110">
        <v>10.53</v>
      </c>
      <c r="G15110">
        <v>8.4700000000000006</v>
      </c>
    </row>
    <row r="15111" spans="2:7" x14ac:dyDescent="0.3">
      <c r="B15111">
        <v>4</v>
      </c>
      <c r="C15111" t="s">
        <v>27</v>
      </c>
      <c r="D15111">
        <v>2</v>
      </c>
      <c r="E15111">
        <v>54.73</v>
      </c>
      <c r="F15111">
        <v>32.07</v>
      </c>
      <c r="G15111">
        <v>16.66</v>
      </c>
    </row>
    <row r="15112" spans="2:7" x14ac:dyDescent="0.3">
      <c r="B15112">
        <v>4</v>
      </c>
      <c r="C15112" t="s">
        <v>27</v>
      </c>
      <c r="D15112">
        <v>2</v>
      </c>
      <c r="E15112">
        <v>211.02</v>
      </c>
      <c r="F15112">
        <v>98.77</v>
      </c>
      <c r="G15112">
        <v>74.430000000000007</v>
      </c>
    </row>
    <row r="15113" spans="2:7" x14ac:dyDescent="0.3">
      <c r="B15113">
        <v>4</v>
      </c>
      <c r="C15113" t="s">
        <v>27</v>
      </c>
      <c r="D15113">
        <v>2</v>
      </c>
      <c r="E15113">
        <v>215.86</v>
      </c>
      <c r="F15113">
        <v>68.11</v>
      </c>
      <c r="G15113">
        <v>104.39</v>
      </c>
    </row>
    <row r="15114" spans="2:7" x14ac:dyDescent="0.3">
      <c r="B15114">
        <v>4</v>
      </c>
      <c r="C15114" t="s">
        <v>27</v>
      </c>
      <c r="D15114">
        <v>2</v>
      </c>
      <c r="E15114">
        <v>160.94999999999999</v>
      </c>
      <c r="F15114">
        <v>32.08</v>
      </c>
      <c r="G15114">
        <v>56.7</v>
      </c>
    </row>
    <row r="15115" spans="2:7" x14ac:dyDescent="0.3">
      <c r="B15115">
        <v>4</v>
      </c>
      <c r="C15115" t="s">
        <v>27</v>
      </c>
      <c r="D15115">
        <v>2</v>
      </c>
      <c r="E15115">
        <v>120.62</v>
      </c>
      <c r="F15115">
        <v>30.08</v>
      </c>
      <c r="G15115">
        <v>31.17</v>
      </c>
    </row>
    <row r="15116" spans="2:7" x14ac:dyDescent="0.3">
      <c r="B15116">
        <v>4</v>
      </c>
      <c r="C15116" t="s">
        <v>27</v>
      </c>
      <c r="D15116">
        <v>2</v>
      </c>
      <c r="E15116">
        <v>63.91</v>
      </c>
      <c r="F15116">
        <v>66.930000000000007</v>
      </c>
      <c r="G15116">
        <v>26.3</v>
      </c>
    </row>
    <row r="15117" spans="2:7" x14ac:dyDescent="0.3">
      <c r="B15117">
        <v>4</v>
      </c>
      <c r="C15117" t="s">
        <v>27</v>
      </c>
      <c r="D15117">
        <v>2</v>
      </c>
      <c r="E15117">
        <v>54.2</v>
      </c>
      <c r="F15117">
        <v>80.62</v>
      </c>
      <c r="G15117">
        <v>25.62</v>
      </c>
    </row>
    <row r="15118" spans="2:7" x14ac:dyDescent="0.3">
      <c r="B15118">
        <v>4</v>
      </c>
      <c r="C15118" t="s">
        <v>27</v>
      </c>
      <c r="D15118">
        <v>2</v>
      </c>
      <c r="E15118">
        <v>65.989999999999995</v>
      </c>
      <c r="F15118">
        <v>48.42</v>
      </c>
      <c r="G15118">
        <v>19.239999999999998</v>
      </c>
    </row>
    <row r="15119" spans="2:7" x14ac:dyDescent="0.3">
      <c r="B15119">
        <v>4</v>
      </c>
      <c r="C15119" t="s">
        <v>27</v>
      </c>
      <c r="D15119">
        <v>2</v>
      </c>
      <c r="E15119">
        <v>47.75</v>
      </c>
      <c r="F15119">
        <v>69.34</v>
      </c>
      <c r="G15119">
        <v>21.23</v>
      </c>
    </row>
    <row r="15120" spans="2:7" x14ac:dyDescent="0.3">
      <c r="B15120">
        <v>4</v>
      </c>
      <c r="C15120" t="s">
        <v>27</v>
      </c>
      <c r="D15120">
        <v>2</v>
      </c>
      <c r="E15120">
        <v>53.71</v>
      </c>
      <c r="F15120">
        <v>54.08</v>
      </c>
      <c r="G15120">
        <v>23.5</v>
      </c>
    </row>
    <row r="15121" spans="2:7" x14ac:dyDescent="0.3">
      <c r="B15121">
        <v>4</v>
      </c>
      <c r="C15121" t="s">
        <v>27</v>
      </c>
      <c r="D15121">
        <v>2</v>
      </c>
      <c r="E15121">
        <v>3.84</v>
      </c>
      <c r="F15121">
        <v>11.08</v>
      </c>
      <c r="G15121">
        <v>14.48</v>
      </c>
    </row>
    <row r="15122" spans="2:7" x14ac:dyDescent="0.3">
      <c r="B15122">
        <v>4</v>
      </c>
      <c r="C15122" t="s">
        <v>27</v>
      </c>
      <c r="D15122">
        <v>2</v>
      </c>
      <c r="E15122">
        <v>9.27</v>
      </c>
      <c r="F15122">
        <v>16.239999999999998</v>
      </c>
      <c r="G15122">
        <v>13.69</v>
      </c>
    </row>
    <row r="15123" spans="2:7" x14ac:dyDescent="0.3">
      <c r="B15123">
        <v>4</v>
      </c>
      <c r="C15123" t="s">
        <v>27</v>
      </c>
      <c r="D15123">
        <v>2</v>
      </c>
      <c r="E15123">
        <v>11.71</v>
      </c>
      <c r="F15123">
        <v>11.66</v>
      </c>
      <c r="G15123">
        <v>8.82</v>
      </c>
    </row>
    <row r="15124" spans="2:7" x14ac:dyDescent="0.3">
      <c r="B15124">
        <v>4</v>
      </c>
      <c r="C15124" t="s">
        <v>27</v>
      </c>
      <c r="D15124">
        <v>2</v>
      </c>
      <c r="E15124">
        <v>21.98</v>
      </c>
      <c r="F15124">
        <v>30.11</v>
      </c>
      <c r="G15124">
        <v>15.44</v>
      </c>
    </row>
    <row r="15125" spans="2:7" x14ac:dyDescent="0.3">
      <c r="B15125">
        <v>4</v>
      </c>
      <c r="C15125" t="s">
        <v>27</v>
      </c>
      <c r="D15125">
        <v>2</v>
      </c>
      <c r="E15125">
        <v>1.8</v>
      </c>
      <c r="F15125">
        <v>12.27</v>
      </c>
      <c r="G15125">
        <v>10.28</v>
      </c>
    </row>
    <row r="15126" spans="2:7" x14ac:dyDescent="0.3">
      <c r="B15126">
        <v>4</v>
      </c>
      <c r="C15126" t="s">
        <v>27</v>
      </c>
      <c r="D15126">
        <v>2</v>
      </c>
      <c r="E15126">
        <v>62.35</v>
      </c>
      <c r="F15126">
        <v>63.99</v>
      </c>
      <c r="G15126">
        <v>46.91</v>
      </c>
    </row>
    <row r="15127" spans="2:7" x14ac:dyDescent="0.3">
      <c r="B15127">
        <v>4</v>
      </c>
      <c r="C15127" t="s">
        <v>27</v>
      </c>
      <c r="D15127">
        <v>2</v>
      </c>
      <c r="E15127">
        <v>44.83</v>
      </c>
      <c r="F15127">
        <v>50.18</v>
      </c>
      <c r="G15127">
        <v>15.49</v>
      </c>
    </row>
    <row r="15128" spans="2:7" x14ac:dyDescent="0.3">
      <c r="B15128">
        <v>4</v>
      </c>
      <c r="C15128" t="s">
        <v>27</v>
      </c>
      <c r="D15128">
        <v>2</v>
      </c>
      <c r="E15128">
        <v>18.190000000000001</v>
      </c>
      <c r="F15128">
        <v>35.56</v>
      </c>
      <c r="G15128">
        <v>5.97</v>
      </c>
    </row>
    <row r="15129" spans="2:7" x14ac:dyDescent="0.3">
      <c r="B15129">
        <v>4</v>
      </c>
      <c r="C15129" t="s">
        <v>27</v>
      </c>
      <c r="D15129">
        <v>2</v>
      </c>
      <c r="E15129">
        <v>160.31</v>
      </c>
      <c r="F15129">
        <v>59.42</v>
      </c>
      <c r="G15129">
        <v>58.42</v>
      </c>
    </row>
    <row r="15130" spans="2:7" x14ac:dyDescent="0.3">
      <c r="B15130">
        <v>4</v>
      </c>
      <c r="C15130" t="s">
        <v>27</v>
      </c>
      <c r="D15130">
        <v>2</v>
      </c>
      <c r="E15130">
        <v>139.21</v>
      </c>
      <c r="F15130">
        <v>102.09</v>
      </c>
      <c r="G15130">
        <v>68.12</v>
      </c>
    </row>
    <row r="15131" spans="2:7" x14ac:dyDescent="0.3">
      <c r="B15131">
        <v>4</v>
      </c>
      <c r="C15131" t="s">
        <v>27</v>
      </c>
      <c r="D15131">
        <v>2</v>
      </c>
      <c r="E15131">
        <v>158.11000000000001</v>
      </c>
      <c r="F15131">
        <v>101.12</v>
      </c>
      <c r="G15131">
        <v>21.12</v>
      </c>
    </row>
    <row r="15132" spans="2:7" x14ac:dyDescent="0.3">
      <c r="B15132">
        <v>4</v>
      </c>
      <c r="C15132" t="s">
        <v>27</v>
      </c>
      <c r="D15132">
        <v>2</v>
      </c>
      <c r="E15132">
        <v>20.9</v>
      </c>
      <c r="F15132">
        <v>19.25</v>
      </c>
      <c r="G15132">
        <v>9.65</v>
      </c>
    </row>
    <row r="15133" spans="2:7" x14ac:dyDescent="0.3">
      <c r="B15133">
        <v>4</v>
      </c>
      <c r="C15133" t="s">
        <v>27</v>
      </c>
      <c r="D15133">
        <v>2</v>
      </c>
      <c r="E15133">
        <v>2.98</v>
      </c>
      <c r="F15133">
        <v>8.14</v>
      </c>
      <c r="G15133">
        <v>18.39</v>
      </c>
    </row>
    <row r="15134" spans="2:7" x14ac:dyDescent="0.3">
      <c r="B15134">
        <v>4</v>
      </c>
      <c r="C15134" t="s">
        <v>27</v>
      </c>
      <c r="D15134">
        <v>2</v>
      </c>
      <c r="E15134">
        <v>67.599999999999994</v>
      </c>
      <c r="F15134">
        <v>89.94</v>
      </c>
      <c r="G15134">
        <v>20.43</v>
      </c>
    </row>
    <row r="15135" spans="2:7" x14ac:dyDescent="0.3">
      <c r="B15135">
        <v>4</v>
      </c>
      <c r="C15135" t="s">
        <v>27</v>
      </c>
      <c r="D15135">
        <v>2</v>
      </c>
      <c r="E15135">
        <v>32.659999999999997</v>
      </c>
      <c r="F15135">
        <v>37.08</v>
      </c>
      <c r="G15135">
        <v>20.52</v>
      </c>
    </row>
    <row r="15136" spans="2:7" x14ac:dyDescent="0.3">
      <c r="B15136">
        <v>4</v>
      </c>
      <c r="C15136" t="s">
        <v>27</v>
      </c>
      <c r="D15136">
        <v>2</v>
      </c>
      <c r="E15136">
        <v>26.77</v>
      </c>
      <c r="F15136">
        <v>15.73</v>
      </c>
      <c r="G15136">
        <v>18</v>
      </c>
    </row>
    <row r="15137" spans="2:7" x14ac:dyDescent="0.3">
      <c r="B15137">
        <v>4</v>
      </c>
      <c r="C15137" t="s">
        <v>27</v>
      </c>
      <c r="D15137">
        <v>2</v>
      </c>
      <c r="E15137">
        <v>32.47</v>
      </c>
      <c r="F15137">
        <v>12.28</v>
      </c>
      <c r="G15137">
        <v>14.79</v>
      </c>
    </row>
    <row r="15138" spans="2:7" x14ac:dyDescent="0.3">
      <c r="B15138">
        <v>4</v>
      </c>
      <c r="C15138" t="s">
        <v>27</v>
      </c>
      <c r="D15138">
        <v>2</v>
      </c>
      <c r="E15138">
        <v>28.36</v>
      </c>
      <c r="F15138">
        <v>46.98</v>
      </c>
      <c r="G15138">
        <v>13</v>
      </c>
    </row>
    <row r="15139" spans="2:7" x14ac:dyDescent="0.3">
      <c r="B15139">
        <v>4</v>
      </c>
      <c r="C15139" t="s">
        <v>27</v>
      </c>
      <c r="D15139">
        <v>2</v>
      </c>
      <c r="E15139">
        <v>28.84</v>
      </c>
      <c r="F15139">
        <v>33.520000000000003</v>
      </c>
      <c r="G15139">
        <v>30.27</v>
      </c>
    </row>
    <row r="15140" spans="2:7" x14ac:dyDescent="0.3">
      <c r="B15140">
        <v>4</v>
      </c>
      <c r="C15140" t="s">
        <v>27</v>
      </c>
      <c r="D15140">
        <v>2</v>
      </c>
      <c r="E15140">
        <v>56.37</v>
      </c>
      <c r="F15140">
        <v>73.75</v>
      </c>
      <c r="G15140">
        <v>28.66</v>
      </c>
    </row>
    <row r="15141" spans="2:7" x14ac:dyDescent="0.3">
      <c r="B15141">
        <v>4</v>
      </c>
      <c r="C15141" t="s">
        <v>27</v>
      </c>
      <c r="D15141">
        <v>2</v>
      </c>
      <c r="E15141">
        <v>45.79</v>
      </c>
      <c r="F15141">
        <v>49.68</v>
      </c>
      <c r="G15141">
        <v>23.38</v>
      </c>
    </row>
    <row r="15142" spans="2:7" x14ac:dyDescent="0.3">
      <c r="B15142">
        <v>4</v>
      </c>
      <c r="C15142" t="s">
        <v>27</v>
      </c>
      <c r="D15142">
        <v>2</v>
      </c>
      <c r="E15142">
        <v>38.1</v>
      </c>
      <c r="F15142">
        <v>40.950000000000003</v>
      </c>
      <c r="G15142">
        <v>18.989999999999998</v>
      </c>
    </row>
    <row r="15143" spans="2:7" x14ac:dyDescent="0.3">
      <c r="B15143">
        <v>4</v>
      </c>
      <c r="C15143" t="s">
        <v>27</v>
      </c>
      <c r="D15143">
        <v>2</v>
      </c>
      <c r="E15143">
        <v>60.96</v>
      </c>
      <c r="F15143">
        <v>23.29</v>
      </c>
      <c r="G15143">
        <v>36.119999999999997</v>
      </c>
    </row>
    <row r="15144" spans="2:7" x14ac:dyDescent="0.3">
      <c r="B15144">
        <v>4</v>
      </c>
      <c r="C15144" t="s">
        <v>27</v>
      </c>
      <c r="D15144">
        <v>2</v>
      </c>
      <c r="E15144">
        <v>13.92</v>
      </c>
      <c r="F15144">
        <v>13.72</v>
      </c>
      <c r="G15144">
        <v>11.95</v>
      </c>
    </row>
    <row r="15145" spans="2:7" x14ac:dyDescent="0.3">
      <c r="B15145">
        <v>4</v>
      </c>
      <c r="C15145" t="s">
        <v>27</v>
      </c>
      <c r="D15145">
        <v>2</v>
      </c>
      <c r="E15145">
        <v>34.04</v>
      </c>
      <c r="F15145">
        <v>10.62</v>
      </c>
      <c r="G15145">
        <v>10.130000000000001</v>
      </c>
    </row>
    <row r="15146" spans="2:7" x14ac:dyDescent="0.3">
      <c r="B15146">
        <v>4</v>
      </c>
      <c r="C15146" t="s">
        <v>27</v>
      </c>
      <c r="D15146">
        <v>2</v>
      </c>
      <c r="E15146">
        <v>33.83</v>
      </c>
      <c r="F15146">
        <v>66.150000000000006</v>
      </c>
      <c r="G15146">
        <v>31.86</v>
      </c>
    </row>
    <row r="15147" spans="2:7" x14ac:dyDescent="0.3">
      <c r="B15147">
        <v>4</v>
      </c>
      <c r="C15147" t="s">
        <v>27</v>
      </c>
      <c r="D15147">
        <v>2</v>
      </c>
      <c r="E15147">
        <v>37.700000000000003</v>
      </c>
      <c r="F15147">
        <v>16.440000000000001</v>
      </c>
      <c r="G15147">
        <v>13.94</v>
      </c>
    </row>
    <row r="15148" spans="2:7" x14ac:dyDescent="0.3">
      <c r="B15148">
        <v>4</v>
      </c>
      <c r="C15148" t="s">
        <v>27</v>
      </c>
      <c r="D15148">
        <v>2</v>
      </c>
      <c r="E15148">
        <v>17.489999999999998</v>
      </c>
      <c r="F15148">
        <v>9.39</v>
      </c>
      <c r="G15148">
        <v>12.37</v>
      </c>
    </row>
    <row r="15149" spans="2:7" x14ac:dyDescent="0.3">
      <c r="B15149">
        <v>4</v>
      </c>
      <c r="C15149" t="s">
        <v>27</v>
      </c>
      <c r="D15149">
        <v>2</v>
      </c>
      <c r="E15149">
        <v>159.07</v>
      </c>
      <c r="F15149">
        <v>111.02</v>
      </c>
      <c r="G15149">
        <v>51.4</v>
      </c>
    </row>
    <row r="15150" spans="2:7" x14ac:dyDescent="0.3">
      <c r="B15150">
        <v>4</v>
      </c>
      <c r="C15150" t="s">
        <v>27</v>
      </c>
      <c r="D15150">
        <v>2</v>
      </c>
      <c r="E15150">
        <v>147.86000000000001</v>
      </c>
      <c r="F15150">
        <v>82.19</v>
      </c>
      <c r="G15150">
        <v>41.61</v>
      </c>
    </row>
    <row r="15151" spans="2:7" x14ac:dyDescent="0.3">
      <c r="B15151">
        <v>4</v>
      </c>
      <c r="C15151" t="s">
        <v>27</v>
      </c>
      <c r="D15151">
        <v>2</v>
      </c>
      <c r="E15151">
        <v>193.88</v>
      </c>
      <c r="F15151">
        <v>56.85</v>
      </c>
      <c r="G15151">
        <v>47.43</v>
      </c>
    </row>
    <row r="15152" spans="2:7" x14ac:dyDescent="0.3">
      <c r="B15152">
        <v>4</v>
      </c>
      <c r="C15152" t="s">
        <v>27</v>
      </c>
      <c r="D15152">
        <v>2</v>
      </c>
      <c r="E15152">
        <v>5.56</v>
      </c>
      <c r="F15152">
        <v>18.66</v>
      </c>
      <c r="G15152">
        <v>1.51</v>
      </c>
    </row>
    <row r="15153" spans="2:7" x14ac:dyDescent="0.3">
      <c r="B15153">
        <v>4</v>
      </c>
      <c r="C15153" t="s">
        <v>27</v>
      </c>
      <c r="D15153">
        <v>2</v>
      </c>
      <c r="E15153">
        <v>4.0599999999999996</v>
      </c>
      <c r="F15153">
        <v>15.54</v>
      </c>
      <c r="G15153">
        <v>2.11</v>
      </c>
    </row>
    <row r="15154" spans="2:7" x14ac:dyDescent="0.3">
      <c r="B15154">
        <v>4</v>
      </c>
      <c r="C15154" t="s">
        <v>27</v>
      </c>
      <c r="D15154">
        <v>2</v>
      </c>
      <c r="E15154">
        <v>55.38</v>
      </c>
      <c r="F15154">
        <v>23.09</v>
      </c>
      <c r="G15154">
        <v>23.51</v>
      </c>
    </row>
    <row r="15155" spans="2:7" x14ac:dyDescent="0.3">
      <c r="B15155">
        <v>4</v>
      </c>
      <c r="C15155" t="s">
        <v>27</v>
      </c>
      <c r="D15155">
        <v>2</v>
      </c>
      <c r="E15155">
        <v>40.840000000000003</v>
      </c>
      <c r="F15155">
        <v>28.89</v>
      </c>
      <c r="G15155">
        <v>9.84</v>
      </c>
    </row>
    <row r="15156" spans="2:7" x14ac:dyDescent="0.3">
      <c r="B15156">
        <v>4</v>
      </c>
      <c r="C15156" t="s">
        <v>27</v>
      </c>
      <c r="D15156">
        <v>2</v>
      </c>
      <c r="E15156">
        <v>7.97</v>
      </c>
      <c r="F15156">
        <v>6.25</v>
      </c>
      <c r="G15156">
        <v>15.36</v>
      </c>
    </row>
    <row r="15157" spans="2:7" x14ac:dyDescent="0.3">
      <c r="B15157">
        <v>4</v>
      </c>
      <c r="C15157" t="s">
        <v>27</v>
      </c>
      <c r="D15157">
        <v>2</v>
      </c>
      <c r="E15157">
        <v>50.25</v>
      </c>
      <c r="F15157">
        <v>59.63</v>
      </c>
      <c r="G15157">
        <v>36.25</v>
      </c>
    </row>
    <row r="15158" spans="2:7" x14ac:dyDescent="0.3">
      <c r="B15158">
        <v>4</v>
      </c>
      <c r="C15158" t="s">
        <v>27</v>
      </c>
      <c r="D15158">
        <v>2</v>
      </c>
      <c r="E15158">
        <v>1.88</v>
      </c>
      <c r="F15158">
        <v>1.62</v>
      </c>
      <c r="G15158">
        <v>10.15</v>
      </c>
    </row>
    <row r="15159" spans="2:7" x14ac:dyDescent="0.3">
      <c r="B15159">
        <v>4</v>
      </c>
      <c r="C15159" t="s">
        <v>27</v>
      </c>
      <c r="D15159">
        <v>2</v>
      </c>
      <c r="E15159">
        <v>0.48</v>
      </c>
      <c r="F15159">
        <v>1.45</v>
      </c>
      <c r="G15159">
        <v>1.25</v>
      </c>
    </row>
    <row r="15160" spans="2:7" x14ac:dyDescent="0.3">
      <c r="B15160">
        <v>4</v>
      </c>
      <c r="C15160" t="s">
        <v>27</v>
      </c>
      <c r="D15160">
        <v>2</v>
      </c>
      <c r="E15160">
        <v>125.78</v>
      </c>
      <c r="F15160">
        <v>77.69</v>
      </c>
      <c r="G15160">
        <v>21.56</v>
      </c>
    </row>
    <row r="15161" spans="2:7" x14ac:dyDescent="0.3">
      <c r="B15161">
        <v>4</v>
      </c>
      <c r="C15161" t="s">
        <v>27</v>
      </c>
      <c r="D15161">
        <v>2</v>
      </c>
      <c r="E15161">
        <v>75.33</v>
      </c>
      <c r="F15161">
        <v>32.65</v>
      </c>
      <c r="G15161">
        <v>18.28</v>
      </c>
    </row>
    <row r="15162" spans="2:7" x14ac:dyDescent="0.3">
      <c r="B15162">
        <v>4</v>
      </c>
      <c r="C15162" t="s">
        <v>27</v>
      </c>
      <c r="D15162">
        <v>2</v>
      </c>
      <c r="E15162">
        <v>1.47</v>
      </c>
      <c r="F15162">
        <v>3.18</v>
      </c>
      <c r="G15162">
        <v>2.79</v>
      </c>
    </row>
    <row r="15163" spans="2:7" x14ac:dyDescent="0.3">
      <c r="B15163">
        <v>4</v>
      </c>
      <c r="C15163" t="s">
        <v>27</v>
      </c>
      <c r="D15163">
        <v>2</v>
      </c>
      <c r="E15163">
        <v>18.02</v>
      </c>
      <c r="F15163">
        <v>32.14</v>
      </c>
      <c r="G15163">
        <v>13.62</v>
      </c>
    </row>
    <row r="15164" spans="2:7" x14ac:dyDescent="0.3">
      <c r="B15164">
        <v>4</v>
      </c>
      <c r="C15164" t="s">
        <v>27</v>
      </c>
      <c r="D15164">
        <v>2</v>
      </c>
      <c r="E15164">
        <v>4.91</v>
      </c>
      <c r="F15164">
        <v>21.11</v>
      </c>
      <c r="G15164">
        <v>14.14</v>
      </c>
    </row>
    <row r="15165" spans="2:7" x14ac:dyDescent="0.3">
      <c r="B15165">
        <v>4</v>
      </c>
      <c r="C15165" t="s">
        <v>27</v>
      </c>
      <c r="D15165">
        <v>2</v>
      </c>
      <c r="E15165">
        <v>0.53</v>
      </c>
      <c r="F15165">
        <v>6.93</v>
      </c>
      <c r="G15165">
        <v>2.71</v>
      </c>
    </row>
    <row r="15166" spans="2:7" x14ac:dyDescent="0.3">
      <c r="B15166">
        <v>4</v>
      </c>
      <c r="C15166" t="s">
        <v>27</v>
      </c>
      <c r="D15166">
        <v>2</v>
      </c>
      <c r="E15166">
        <v>20.11</v>
      </c>
      <c r="F15166">
        <v>33.130000000000003</v>
      </c>
      <c r="G15166">
        <v>13.02</v>
      </c>
    </row>
    <row r="15167" spans="2:7" x14ac:dyDescent="0.3">
      <c r="B15167">
        <v>4</v>
      </c>
      <c r="C15167" t="s">
        <v>27</v>
      </c>
      <c r="D15167">
        <v>2</v>
      </c>
      <c r="E15167">
        <v>36.119999999999997</v>
      </c>
      <c r="F15167">
        <v>54.63</v>
      </c>
      <c r="G15167">
        <v>18.170000000000002</v>
      </c>
    </row>
    <row r="15168" spans="2:7" x14ac:dyDescent="0.3">
      <c r="B15168">
        <v>4</v>
      </c>
      <c r="C15168" t="s">
        <v>27</v>
      </c>
      <c r="D15168">
        <v>2</v>
      </c>
      <c r="E15168">
        <v>13.82</v>
      </c>
      <c r="F15168">
        <v>12.62</v>
      </c>
      <c r="G15168">
        <v>6.11</v>
      </c>
    </row>
    <row r="15169" spans="2:7" x14ac:dyDescent="0.3">
      <c r="B15169">
        <v>4</v>
      </c>
      <c r="C15169" t="s">
        <v>27</v>
      </c>
      <c r="D15169">
        <v>2</v>
      </c>
      <c r="E15169">
        <v>20.65</v>
      </c>
      <c r="F15169">
        <v>22.05</v>
      </c>
      <c r="G15169">
        <v>8.1300000000000008</v>
      </c>
    </row>
    <row r="15170" spans="2:7" x14ac:dyDescent="0.3">
      <c r="B15170">
        <v>4</v>
      </c>
      <c r="C15170" t="s">
        <v>27</v>
      </c>
      <c r="D15170">
        <v>2</v>
      </c>
      <c r="E15170">
        <v>47.63</v>
      </c>
      <c r="F15170">
        <v>47.54</v>
      </c>
      <c r="G15170">
        <v>41.91</v>
      </c>
    </row>
    <row r="15171" spans="2:7" x14ac:dyDescent="0.3">
      <c r="B15171">
        <v>4</v>
      </c>
      <c r="C15171" t="s">
        <v>27</v>
      </c>
      <c r="D15171">
        <v>2</v>
      </c>
      <c r="E15171">
        <v>55.05</v>
      </c>
      <c r="F15171">
        <v>44.14</v>
      </c>
      <c r="G15171">
        <v>47.88</v>
      </c>
    </row>
    <row r="15172" spans="2:7" x14ac:dyDescent="0.3">
      <c r="B15172">
        <v>4</v>
      </c>
      <c r="C15172" t="s">
        <v>27</v>
      </c>
      <c r="D15172">
        <v>2</v>
      </c>
      <c r="E15172">
        <v>32.43</v>
      </c>
      <c r="F15172">
        <v>52.8</v>
      </c>
      <c r="G15172">
        <v>10.1</v>
      </c>
    </row>
    <row r="15173" spans="2:7" x14ac:dyDescent="0.3">
      <c r="B15173">
        <v>4</v>
      </c>
      <c r="C15173" t="s">
        <v>27</v>
      </c>
      <c r="D15173">
        <v>2</v>
      </c>
      <c r="E15173">
        <v>189.47</v>
      </c>
      <c r="F15173">
        <v>57.56</v>
      </c>
      <c r="G15173">
        <v>110.53</v>
      </c>
    </row>
    <row r="15174" spans="2:7" x14ac:dyDescent="0.3">
      <c r="B15174">
        <v>4</v>
      </c>
      <c r="C15174" t="s">
        <v>27</v>
      </c>
      <c r="D15174">
        <v>2</v>
      </c>
      <c r="E15174">
        <v>124.83</v>
      </c>
      <c r="F15174">
        <v>98.03</v>
      </c>
      <c r="G15174">
        <v>49.94</v>
      </c>
    </row>
    <row r="15175" spans="2:7" x14ac:dyDescent="0.3">
      <c r="B15175">
        <v>4</v>
      </c>
      <c r="C15175" t="s">
        <v>27</v>
      </c>
      <c r="D15175">
        <v>2</v>
      </c>
      <c r="E15175">
        <v>37.96</v>
      </c>
      <c r="F15175">
        <v>72.040000000000006</v>
      </c>
      <c r="G15175">
        <v>23.62</v>
      </c>
    </row>
    <row r="15176" spans="2:7" x14ac:dyDescent="0.3">
      <c r="B15176">
        <v>4</v>
      </c>
      <c r="C15176" t="s">
        <v>27</v>
      </c>
      <c r="D15176">
        <v>2</v>
      </c>
      <c r="E15176">
        <v>80.28</v>
      </c>
      <c r="F15176">
        <v>128.63</v>
      </c>
      <c r="G15176">
        <v>28.76</v>
      </c>
    </row>
    <row r="15177" spans="2:7" x14ac:dyDescent="0.3">
      <c r="B15177">
        <v>4</v>
      </c>
      <c r="C15177" t="s">
        <v>27</v>
      </c>
      <c r="D15177">
        <v>2</v>
      </c>
      <c r="E15177">
        <v>1.43</v>
      </c>
      <c r="F15177">
        <v>11.55</v>
      </c>
      <c r="G15177">
        <v>2.36</v>
      </c>
    </row>
    <row r="15178" spans="2:7" x14ac:dyDescent="0.3">
      <c r="B15178">
        <v>4</v>
      </c>
      <c r="C15178" t="s">
        <v>27</v>
      </c>
      <c r="D15178">
        <v>2</v>
      </c>
      <c r="E15178">
        <v>51.07</v>
      </c>
      <c r="F15178">
        <v>33.619999999999997</v>
      </c>
      <c r="G15178">
        <v>17.46</v>
      </c>
    </row>
    <row r="15179" spans="2:7" x14ac:dyDescent="0.3">
      <c r="B15179">
        <v>4</v>
      </c>
      <c r="C15179" t="s">
        <v>27</v>
      </c>
      <c r="D15179">
        <v>2</v>
      </c>
      <c r="E15179">
        <v>5.34</v>
      </c>
      <c r="F15179">
        <v>23.9</v>
      </c>
      <c r="G15179">
        <v>7.05</v>
      </c>
    </row>
    <row r="15180" spans="2:7" x14ac:dyDescent="0.3">
      <c r="B15180">
        <v>4</v>
      </c>
      <c r="C15180" t="s">
        <v>27</v>
      </c>
      <c r="D15180">
        <v>2</v>
      </c>
      <c r="E15180">
        <v>6.76</v>
      </c>
      <c r="F15180">
        <v>7.38</v>
      </c>
      <c r="G15180">
        <v>3.67</v>
      </c>
    </row>
    <row r="15181" spans="2:7" x14ac:dyDescent="0.3">
      <c r="B15181">
        <v>4</v>
      </c>
      <c r="C15181" t="s">
        <v>27</v>
      </c>
      <c r="D15181">
        <v>2</v>
      </c>
      <c r="E15181">
        <v>10.37</v>
      </c>
      <c r="F15181">
        <v>10.130000000000001</v>
      </c>
      <c r="G15181">
        <v>6.4</v>
      </c>
    </row>
    <row r="15182" spans="2:7" x14ac:dyDescent="0.3">
      <c r="B15182">
        <v>4</v>
      </c>
      <c r="C15182" t="s">
        <v>27</v>
      </c>
      <c r="D15182">
        <v>2</v>
      </c>
      <c r="E15182">
        <v>3.37</v>
      </c>
      <c r="F15182">
        <v>6.35</v>
      </c>
      <c r="G15182">
        <v>4.99</v>
      </c>
    </row>
    <row r="15183" spans="2:7" x14ac:dyDescent="0.3">
      <c r="B15183">
        <v>4</v>
      </c>
      <c r="C15183" t="s">
        <v>27</v>
      </c>
      <c r="D15183">
        <v>2</v>
      </c>
      <c r="E15183">
        <v>3.55</v>
      </c>
      <c r="F15183">
        <v>12.77</v>
      </c>
      <c r="G15183">
        <v>4.58</v>
      </c>
    </row>
    <row r="15184" spans="2:7" x14ac:dyDescent="0.3">
      <c r="B15184">
        <v>4</v>
      </c>
      <c r="C15184" t="s">
        <v>27</v>
      </c>
      <c r="D15184">
        <v>2</v>
      </c>
      <c r="E15184">
        <v>179.25</v>
      </c>
      <c r="F15184">
        <v>39.89</v>
      </c>
      <c r="G15184">
        <v>60.47</v>
      </c>
    </row>
    <row r="15185" spans="2:7" x14ac:dyDescent="0.3">
      <c r="B15185">
        <v>4</v>
      </c>
      <c r="C15185" t="s">
        <v>27</v>
      </c>
      <c r="D15185">
        <v>2</v>
      </c>
      <c r="E15185">
        <v>205.5</v>
      </c>
      <c r="F15185">
        <v>25.09</v>
      </c>
      <c r="G15185">
        <v>30.52</v>
      </c>
    </row>
    <row r="15186" spans="2:7" x14ac:dyDescent="0.3">
      <c r="B15186">
        <v>4</v>
      </c>
      <c r="C15186" t="s">
        <v>27</v>
      </c>
      <c r="D15186">
        <v>2</v>
      </c>
      <c r="E15186">
        <v>14.38</v>
      </c>
      <c r="F15186">
        <v>108.71</v>
      </c>
      <c r="G15186">
        <v>34.409999999999997</v>
      </c>
    </row>
    <row r="15187" spans="2:7" x14ac:dyDescent="0.3">
      <c r="B15187">
        <v>4</v>
      </c>
      <c r="C15187" t="s">
        <v>27</v>
      </c>
      <c r="D15187">
        <v>2</v>
      </c>
      <c r="E15187">
        <v>23.1</v>
      </c>
      <c r="F15187">
        <v>27.97</v>
      </c>
      <c r="G15187">
        <v>20.69</v>
      </c>
    </row>
    <row r="15188" spans="2:7" x14ac:dyDescent="0.3">
      <c r="B15188">
        <v>4</v>
      </c>
      <c r="C15188" t="s">
        <v>27</v>
      </c>
      <c r="D15188">
        <v>2</v>
      </c>
      <c r="E15188">
        <v>58.77</v>
      </c>
      <c r="F15188">
        <v>25.89</v>
      </c>
      <c r="G15188">
        <v>18.059999999999999</v>
      </c>
    </row>
    <row r="15189" spans="2:7" x14ac:dyDescent="0.3">
      <c r="B15189">
        <v>4</v>
      </c>
      <c r="C15189" t="s">
        <v>27</v>
      </c>
      <c r="D15189">
        <v>2</v>
      </c>
      <c r="E15189">
        <v>23.23</v>
      </c>
      <c r="F15189">
        <v>9.4499999999999993</v>
      </c>
      <c r="G15189">
        <v>20.81</v>
      </c>
    </row>
    <row r="15190" spans="2:7" x14ac:dyDescent="0.3">
      <c r="B15190">
        <v>4</v>
      </c>
      <c r="C15190" t="s">
        <v>27</v>
      </c>
      <c r="D15190">
        <v>2</v>
      </c>
      <c r="E15190">
        <v>38.950000000000003</v>
      </c>
      <c r="F15190">
        <v>62.19</v>
      </c>
      <c r="G15190">
        <v>20.66</v>
      </c>
    </row>
    <row r="15191" spans="2:7" x14ac:dyDescent="0.3">
      <c r="B15191">
        <v>4</v>
      </c>
      <c r="C15191" t="s">
        <v>27</v>
      </c>
      <c r="D15191">
        <v>2</v>
      </c>
      <c r="E15191">
        <v>33.630000000000003</v>
      </c>
      <c r="F15191">
        <v>36.14</v>
      </c>
      <c r="G15191">
        <v>26</v>
      </c>
    </row>
    <row r="15192" spans="2:7" x14ac:dyDescent="0.3">
      <c r="B15192">
        <v>4</v>
      </c>
      <c r="C15192" t="s">
        <v>27</v>
      </c>
      <c r="D15192">
        <v>2</v>
      </c>
      <c r="E15192">
        <v>6.26</v>
      </c>
      <c r="F15192">
        <v>1.9</v>
      </c>
      <c r="G15192">
        <v>4.3600000000000003</v>
      </c>
    </row>
    <row r="15193" spans="2:7" x14ac:dyDescent="0.3">
      <c r="B15193">
        <v>4</v>
      </c>
      <c r="C15193" t="s">
        <v>27</v>
      </c>
      <c r="D15193">
        <v>2</v>
      </c>
      <c r="E15193">
        <v>150.9</v>
      </c>
      <c r="F15193">
        <v>56.13</v>
      </c>
      <c r="G15193">
        <v>71.11</v>
      </c>
    </row>
    <row r="15194" spans="2:7" x14ac:dyDescent="0.3">
      <c r="B15194">
        <v>4</v>
      </c>
      <c r="C15194" t="s">
        <v>27</v>
      </c>
      <c r="D15194">
        <v>2</v>
      </c>
      <c r="E15194">
        <v>9.4</v>
      </c>
      <c r="F15194">
        <v>12.04</v>
      </c>
      <c r="G15194">
        <v>15.45</v>
      </c>
    </row>
    <row r="15195" spans="2:7" x14ac:dyDescent="0.3">
      <c r="B15195">
        <v>4</v>
      </c>
      <c r="C15195" t="s">
        <v>27</v>
      </c>
      <c r="D15195">
        <v>2</v>
      </c>
      <c r="E15195">
        <v>53.68</v>
      </c>
      <c r="F15195">
        <v>52.58</v>
      </c>
      <c r="G15195">
        <v>30.43</v>
      </c>
    </row>
    <row r="15196" spans="2:7" x14ac:dyDescent="0.3">
      <c r="B15196">
        <v>4</v>
      </c>
      <c r="C15196" t="s">
        <v>27</v>
      </c>
      <c r="D15196">
        <v>2</v>
      </c>
      <c r="E15196">
        <v>13.03</v>
      </c>
      <c r="F15196">
        <v>15.18</v>
      </c>
      <c r="G15196">
        <v>16.97</v>
      </c>
    </row>
    <row r="15197" spans="2:7" x14ac:dyDescent="0.3">
      <c r="B15197">
        <v>4</v>
      </c>
      <c r="C15197" t="s">
        <v>27</v>
      </c>
      <c r="D15197">
        <v>2</v>
      </c>
      <c r="E15197">
        <v>3.05</v>
      </c>
      <c r="F15197">
        <v>17.079999999999998</v>
      </c>
      <c r="G15197">
        <v>15.58</v>
      </c>
    </row>
    <row r="15198" spans="2:7" x14ac:dyDescent="0.3">
      <c r="B15198">
        <v>4</v>
      </c>
      <c r="C15198" t="s">
        <v>27</v>
      </c>
      <c r="D15198">
        <v>2</v>
      </c>
      <c r="E15198">
        <v>20.56</v>
      </c>
      <c r="F15198">
        <v>7.66</v>
      </c>
      <c r="G15198">
        <v>11.41</v>
      </c>
    </row>
    <row r="15199" spans="2:7" x14ac:dyDescent="0.3">
      <c r="B15199">
        <v>4</v>
      </c>
      <c r="C15199" t="s">
        <v>27</v>
      </c>
      <c r="D15199">
        <v>2</v>
      </c>
      <c r="E15199">
        <v>15.32</v>
      </c>
      <c r="F15199">
        <v>32.07</v>
      </c>
      <c r="G15199">
        <v>24.12</v>
      </c>
    </row>
    <row r="15200" spans="2:7" x14ac:dyDescent="0.3">
      <c r="B15200">
        <v>4</v>
      </c>
      <c r="C15200" t="s">
        <v>27</v>
      </c>
      <c r="D15200">
        <v>2</v>
      </c>
      <c r="E15200">
        <v>4.63</v>
      </c>
      <c r="F15200">
        <v>4.6399999999999997</v>
      </c>
      <c r="G15200">
        <v>4.82</v>
      </c>
    </row>
    <row r="15201" spans="2:7" x14ac:dyDescent="0.3">
      <c r="B15201">
        <v>4</v>
      </c>
      <c r="C15201" t="s">
        <v>27</v>
      </c>
      <c r="D15201">
        <v>2</v>
      </c>
      <c r="E15201">
        <v>6.33</v>
      </c>
      <c r="F15201">
        <v>9.76</v>
      </c>
      <c r="G15201">
        <v>7.82</v>
      </c>
    </row>
    <row r="15202" spans="2:7" x14ac:dyDescent="0.3">
      <c r="B15202">
        <v>4</v>
      </c>
      <c r="C15202" t="s">
        <v>27</v>
      </c>
      <c r="D15202">
        <v>2</v>
      </c>
      <c r="E15202">
        <v>0.57999999999999996</v>
      </c>
      <c r="F15202">
        <v>3.71</v>
      </c>
      <c r="G15202">
        <v>1.2</v>
      </c>
    </row>
    <row r="15203" spans="2:7" x14ac:dyDescent="0.3">
      <c r="B15203">
        <v>4</v>
      </c>
      <c r="C15203" t="s">
        <v>27</v>
      </c>
      <c r="D15203">
        <v>2</v>
      </c>
      <c r="E15203">
        <v>56.83</v>
      </c>
      <c r="F15203">
        <v>40.340000000000003</v>
      </c>
      <c r="G15203">
        <v>7.47</v>
      </c>
    </row>
    <row r="15204" spans="2:7" x14ac:dyDescent="0.3">
      <c r="B15204">
        <v>4</v>
      </c>
      <c r="C15204" t="s">
        <v>27</v>
      </c>
      <c r="D15204">
        <v>2</v>
      </c>
      <c r="E15204">
        <v>165.18</v>
      </c>
      <c r="F15204">
        <v>93.55</v>
      </c>
      <c r="G15204">
        <v>84.55</v>
      </c>
    </row>
    <row r="15205" spans="2:7" x14ac:dyDescent="0.3">
      <c r="B15205">
        <v>4</v>
      </c>
      <c r="C15205" t="s">
        <v>27</v>
      </c>
      <c r="D15205">
        <v>2</v>
      </c>
      <c r="E15205">
        <v>72.47</v>
      </c>
      <c r="F15205">
        <v>53.45</v>
      </c>
      <c r="G15205">
        <v>44.08</v>
      </c>
    </row>
    <row r="15206" spans="2:7" x14ac:dyDescent="0.3">
      <c r="B15206">
        <v>4</v>
      </c>
      <c r="C15206" t="s">
        <v>27</v>
      </c>
      <c r="D15206">
        <v>2</v>
      </c>
      <c r="E15206">
        <v>51.95</v>
      </c>
      <c r="F15206">
        <v>75.83</v>
      </c>
      <c r="G15206">
        <v>22.67</v>
      </c>
    </row>
    <row r="15207" spans="2:7" x14ac:dyDescent="0.3">
      <c r="B15207">
        <v>4</v>
      </c>
      <c r="C15207" t="s">
        <v>27</v>
      </c>
      <c r="D15207">
        <v>2</v>
      </c>
      <c r="E15207">
        <v>50.1</v>
      </c>
      <c r="F15207">
        <v>27.47</v>
      </c>
      <c r="G15207">
        <v>24.08</v>
      </c>
    </row>
    <row r="15208" spans="2:7" x14ac:dyDescent="0.3">
      <c r="B15208">
        <v>4</v>
      </c>
      <c r="C15208" t="s">
        <v>27</v>
      </c>
      <c r="D15208">
        <v>2</v>
      </c>
      <c r="E15208">
        <v>11.46</v>
      </c>
      <c r="F15208">
        <v>9.0399999999999991</v>
      </c>
      <c r="G15208">
        <v>2.61</v>
      </c>
    </row>
    <row r="15209" spans="2:7" x14ac:dyDescent="0.3">
      <c r="B15209">
        <v>4</v>
      </c>
      <c r="C15209" t="s">
        <v>27</v>
      </c>
      <c r="D15209">
        <v>2</v>
      </c>
      <c r="E15209">
        <v>67.739999999999995</v>
      </c>
      <c r="F15209">
        <v>54.98</v>
      </c>
      <c r="G15209">
        <v>19.66</v>
      </c>
    </row>
    <row r="15210" spans="2:7" x14ac:dyDescent="0.3">
      <c r="B15210">
        <v>4</v>
      </c>
      <c r="C15210" t="s">
        <v>27</v>
      </c>
      <c r="D15210">
        <v>2</v>
      </c>
      <c r="E15210">
        <v>39.47</v>
      </c>
      <c r="F15210">
        <v>40.94</v>
      </c>
      <c r="G15210">
        <v>22.08</v>
      </c>
    </row>
    <row r="15211" spans="2:7" x14ac:dyDescent="0.3">
      <c r="B15211">
        <v>4</v>
      </c>
      <c r="C15211" t="s">
        <v>27</v>
      </c>
      <c r="D15211">
        <v>2</v>
      </c>
      <c r="E15211">
        <v>53.11</v>
      </c>
      <c r="F15211">
        <v>51.95</v>
      </c>
      <c r="G15211">
        <v>25.63</v>
      </c>
    </row>
    <row r="15212" spans="2:7" x14ac:dyDescent="0.3">
      <c r="B15212">
        <v>4</v>
      </c>
      <c r="C15212" t="s">
        <v>27</v>
      </c>
      <c r="D15212">
        <v>2</v>
      </c>
      <c r="E15212">
        <v>17.98</v>
      </c>
      <c r="F15212">
        <v>25.74</v>
      </c>
      <c r="G15212">
        <v>18.420000000000002</v>
      </c>
    </row>
    <row r="15213" spans="2:7" x14ac:dyDescent="0.3">
      <c r="B15213">
        <v>4</v>
      </c>
      <c r="C15213" t="s">
        <v>27</v>
      </c>
      <c r="D15213">
        <v>2</v>
      </c>
      <c r="E15213">
        <v>0.77</v>
      </c>
      <c r="F15213">
        <v>6.87</v>
      </c>
      <c r="G15213">
        <v>9.83</v>
      </c>
    </row>
    <row r="15214" spans="2:7" x14ac:dyDescent="0.3">
      <c r="B15214">
        <v>4</v>
      </c>
      <c r="C15214" t="s">
        <v>27</v>
      </c>
      <c r="D15214">
        <v>2</v>
      </c>
      <c r="E15214">
        <v>8.01</v>
      </c>
      <c r="F15214">
        <v>9.4700000000000006</v>
      </c>
      <c r="G15214">
        <v>7.32</v>
      </c>
    </row>
    <row r="15215" spans="2:7" x14ac:dyDescent="0.3">
      <c r="B15215">
        <v>4</v>
      </c>
      <c r="C15215" t="s">
        <v>27</v>
      </c>
      <c r="D15215">
        <v>2</v>
      </c>
      <c r="E15215">
        <v>36.42</v>
      </c>
      <c r="F15215">
        <v>42.08</v>
      </c>
      <c r="G15215">
        <v>26.03</v>
      </c>
    </row>
    <row r="15216" spans="2:7" x14ac:dyDescent="0.3">
      <c r="B15216">
        <v>4</v>
      </c>
      <c r="C15216" t="s">
        <v>27</v>
      </c>
      <c r="D15216">
        <v>2</v>
      </c>
      <c r="E15216">
        <v>51.45</v>
      </c>
      <c r="F15216">
        <v>37.200000000000003</v>
      </c>
      <c r="G15216">
        <v>28</v>
      </c>
    </row>
    <row r="15217" spans="2:7" x14ac:dyDescent="0.3">
      <c r="B15217">
        <v>4</v>
      </c>
      <c r="C15217" t="s">
        <v>27</v>
      </c>
      <c r="D15217">
        <v>2</v>
      </c>
      <c r="E15217">
        <v>59.17</v>
      </c>
      <c r="F15217">
        <v>35.549999999999997</v>
      </c>
      <c r="G15217">
        <v>26.76</v>
      </c>
    </row>
    <row r="15218" spans="2:7" x14ac:dyDescent="0.3">
      <c r="B15218">
        <v>4</v>
      </c>
      <c r="C15218" t="s">
        <v>27</v>
      </c>
      <c r="D15218">
        <v>2</v>
      </c>
      <c r="E15218">
        <v>19.329999999999998</v>
      </c>
      <c r="F15218">
        <v>25.49</v>
      </c>
      <c r="G15218">
        <v>17.97</v>
      </c>
    </row>
    <row r="15219" spans="2:7" x14ac:dyDescent="0.3">
      <c r="B15219">
        <v>4</v>
      </c>
      <c r="C15219" t="s">
        <v>27</v>
      </c>
      <c r="D15219">
        <v>2</v>
      </c>
      <c r="E15219">
        <v>2.75</v>
      </c>
      <c r="F15219">
        <v>6.67</v>
      </c>
      <c r="G15219">
        <v>3.38</v>
      </c>
    </row>
    <row r="15220" spans="2:7" x14ac:dyDescent="0.3">
      <c r="B15220">
        <v>4</v>
      </c>
      <c r="C15220" t="s">
        <v>27</v>
      </c>
      <c r="D15220">
        <v>2</v>
      </c>
      <c r="E15220">
        <v>1.92</v>
      </c>
      <c r="F15220">
        <v>1.76</v>
      </c>
      <c r="G15220">
        <v>3.6</v>
      </c>
    </row>
    <row r="15221" spans="2:7" x14ac:dyDescent="0.3">
      <c r="B15221">
        <v>4</v>
      </c>
      <c r="C15221" t="s">
        <v>27</v>
      </c>
      <c r="D15221">
        <v>2</v>
      </c>
      <c r="E15221">
        <v>16.350000000000001</v>
      </c>
      <c r="F15221">
        <v>21.43</v>
      </c>
      <c r="G15221">
        <v>19.940000000000001</v>
      </c>
    </row>
    <row r="15222" spans="2:7" x14ac:dyDescent="0.3">
      <c r="B15222">
        <v>4</v>
      </c>
      <c r="C15222" t="s">
        <v>27</v>
      </c>
      <c r="D15222">
        <v>2</v>
      </c>
      <c r="E15222">
        <v>64.14</v>
      </c>
      <c r="F15222">
        <v>112.54</v>
      </c>
      <c r="G15222">
        <v>12.15</v>
      </c>
    </row>
    <row r="15223" spans="2:7" x14ac:dyDescent="0.3">
      <c r="B15223">
        <v>4</v>
      </c>
      <c r="C15223" t="s">
        <v>27</v>
      </c>
      <c r="D15223">
        <v>2</v>
      </c>
      <c r="E15223">
        <v>0.51</v>
      </c>
      <c r="F15223">
        <v>3.25</v>
      </c>
      <c r="G15223">
        <v>7.87</v>
      </c>
    </row>
    <row r="15224" spans="2:7" x14ac:dyDescent="0.3">
      <c r="B15224">
        <v>4</v>
      </c>
      <c r="C15224" t="s">
        <v>27</v>
      </c>
      <c r="D15224">
        <v>2</v>
      </c>
      <c r="E15224">
        <v>49.03</v>
      </c>
      <c r="F15224">
        <v>35.299999999999997</v>
      </c>
      <c r="G15224">
        <v>25.84</v>
      </c>
    </row>
    <row r="15225" spans="2:7" x14ac:dyDescent="0.3">
      <c r="B15225">
        <v>4</v>
      </c>
      <c r="C15225" t="s">
        <v>27</v>
      </c>
      <c r="D15225">
        <v>2</v>
      </c>
      <c r="E15225">
        <v>5.05</v>
      </c>
      <c r="F15225">
        <v>20.079999999999998</v>
      </c>
      <c r="G15225">
        <v>8.4</v>
      </c>
    </row>
    <row r="15226" spans="2:7" x14ac:dyDescent="0.3">
      <c r="B15226">
        <v>4</v>
      </c>
      <c r="C15226" t="s">
        <v>27</v>
      </c>
      <c r="D15226">
        <v>2</v>
      </c>
      <c r="E15226">
        <v>84.76</v>
      </c>
      <c r="F15226">
        <v>79.41</v>
      </c>
      <c r="G15226">
        <v>43.49</v>
      </c>
    </row>
    <row r="15227" spans="2:7" x14ac:dyDescent="0.3">
      <c r="B15227">
        <v>4</v>
      </c>
      <c r="C15227" t="s">
        <v>27</v>
      </c>
      <c r="D15227">
        <v>2</v>
      </c>
      <c r="E15227">
        <v>53.94</v>
      </c>
      <c r="F15227">
        <v>60</v>
      </c>
      <c r="G15227">
        <v>26.73</v>
      </c>
    </row>
    <row r="15228" spans="2:7" x14ac:dyDescent="0.3">
      <c r="B15228">
        <v>4</v>
      </c>
      <c r="C15228" t="s">
        <v>27</v>
      </c>
      <c r="D15228">
        <v>2</v>
      </c>
      <c r="E15228">
        <v>59.18</v>
      </c>
      <c r="F15228">
        <v>62.62</v>
      </c>
      <c r="G15228">
        <v>23.32</v>
      </c>
    </row>
    <row r="15229" spans="2:7" x14ac:dyDescent="0.3">
      <c r="B15229">
        <v>4</v>
      </c>
      <c r="C15229" t="s">
        <v>27</v>
      </c>
      <c r="D15229">
        <v>2</v>
      </c>
      <c r="E15229">
        <v>30.77</v>
      </c>
      <c r="F15229">
        <v>24.29</v>
      </c>
      <c r="G15229">
        <v>15.62</v>
      </c>
    </row>
    <row r="15230" spans="2:7" x14ac:dyDescent="0.3">
      <c r="B15230">
        <v>4</v>
      </c>
      <c r="C15230" t="s">
        <v>27</v>
      </c>
      <c r="D15230">
        <v>2</v>
      </c>
      <c r="E15230">
        <v>20.94</v>
      </c>
      <c r="F15230">
        <v>10.35</v>
      </c>
      <c r="G15230">
        <v>12.1</v>
      </c>
    </row>
    <row r="15231" spans="2:7" x14ac:dyDescent="0.3">
      <c r="B15231">
        <v>4</v>
      </c>
      <c r="C15231" t="s">
        <v>27</v>
      </c>
      <c r="D15231">
        <v>2</v>
      </c>
      <c r="E15231">
        <v>23.14</v>
      </c>
      <c r="F15231">
        <v>18.190000000000001</v>
      </c>
      <c r="G15231">
        <v>7.55</v>
      </c>
    </row>
    <row r="15232" spans="2:7" x14ac:dyDescent="0.3">
      <c r="B15232">
        <v>4</v>
      </c>
      <c r="C15232" t="s">
        <v>27</v>
      </c>
      <c r="D15232">
        <v>2</v>
      </c>
      <c r="E15232">
        <v>19.989999999999998</v>
      </c>
      <c r="F15232">
        <v>24.31</v>
      </c>
      <c r="G15232">
        <v>14.34</v>
      </c>
    </row>
    <row r="15233" spans="2:7" x14ac:dyDescent="0.3">
      <c r="B15233">
        <v>4</v>
      </c>
      <c r="C15233" t="s">
        <v>27</v>
      </c>
      <c r="D15233">
        <v>2</v>
      </c>
      <c r="E15233">
        <v>55.71</v>
      </c>
      <c r="F15233">
        <v>64.5</v>
      </c>
      <c r="G15233">
        <v>24.97</v>
      </c>
    </row>
    <row r="15234" spans="2:7" x14ac:dyDescent="0.3">
      <c r="B15234">
        <v>4</v>
      </c>
      <c r="C15234" t="s">
        <v>27</v>
      </c>
      <c r="D15234">
        <v>2</v>
      </c>
      <c r="E15234">
        <v>41.7</v>
      </c>
      <c r="F15234">
        <v>51.73</v>
      </c>
      <c r="G15234">
        <v>28</v>
      </c>
    </row>
    <row r="15235" spans="2:7" x14ac:dyDescent="0.3">
      <c r="B15235">
        <v>4</v>
      </c>
      <c r="C15235" t="s">
        <v>27</v>
      </c>
      <c r="D15235">
        <v>2</v>
      </c>
      <c r="E15235">
        <v>9.31</v>
      </c>
      <c r="F15235">
        <v>66.53</v>
      </c>
      <c r="G15235">
        <v>20.51</v>
      </c>
    </row>
    <row r="15236" spans="2:7" x14ac:dyDescent="0.3">
      <c r="B15236">
        <v>4</v>
      </c>
      <c r="C15236" t="s">
        <v>27</v>
      </c>
      <c r="D15236">
        <v>2</v>
      </c>
      <c r="E15236">
        <v>37.24</v>
      </c>
      <c r="F15236">
        <v>56.51</v>
      </c>
      <c r="G15236">
        <v>13.69</v>
      </c>
    </row>
    <row r="15237" spans="2:7" x14ac:dyDescent="0.3">
      <c r="B15237">
        <v>4</v>
      </c>
      <c r="C15237" t="s">
        <v>27</v>
      </c>
      <c r="D15237">
        <v>2</v>
      </c>
      <c r="E15237">
        <v>25.05</v>
      </c>
      <c r="F15237">
        <v>6.93</v>
      </c>
      <c r="G15237">
        <v>14.04</v>
      </c>
    </row>
    <row r="15238" spans="2:7" x14ac:dyDescent="0.3">
      <c r="B15238">
        <v>4</v>
      </c>
      <c r="C15238" t="s">
        <v>27</v>
      </c>
      <c r="D15238">
        <v>2</v>
      </c>
      <c r="E15238">
        <v>37.130000000000003</v>
      </c>
      <c r="F15238">
        <v>44.24</v>
      </c>
      <c r="G15238">
        <v>17.32</v>
      </c>
    </row>
    <row r="15239" spans="2:7" x14ac:dyDescent="0.3">
      <c r="B15239">
        <v>4</v>
      </c>
      <c r="C15239" t="s">
        <v>27</v>
      </c>
      <c r="D15239">
        <v>2</v>
      </c>
      <c r="E15239">
        <v>41.64</v>
      </c>
      <c r="F15239">
        <v>64.52</v>
      </c>
      <c r="G15239">
        <v>13.65</v>
      </c>
    </row>
    <row r="15240" spans="2:7" x14ac:dyDescent="0.3">
      <c r="B15240">
        <v>4</v>
      </c>
      <c r="C15240" t="s">
        <v>27</v>
      </c>
      <c r="D15240">
        <v>2</v>
      </c>
      <c r="E15240">
        <v>58.07</v>
      </c>
      <c r="F15240">
        <v>54.74</v>
      </c>
      <c r="G15240">
        <v>39.07</v>
      </c>
    </row>
    <row r="15241" spans="2:7" x14ac:dyDescent="0.3">
      <c r="B15241">
        <v>4</v>
      </c>
      <c r="C15241" t="s">
        <v>27</v>
      </c>
      <c r="D15241">
        <v>2</v>
      </c>
      <c r="E15241">
        <v>62.04</v>
      </c>
      <c r="F15241">
        <v>61.64</v>
      </c>
      <c r="G15241">
        <v>22.53</v>
      </c>
    </row>
    <row r="15242" spans="2:7" x14ac:dyDescent="0.3">
      <c r="B15242">
        <v>4</v>
      </c>
      <c r="C15242" t="s">
        <v>27</v>
      </c>
      <c r="D15242">
        <v>2</v>
      </c>
      <c r="E15242">
        <v>11.36</v>
      </c>
      <c r="F15242">
        <v>33.270000000000003</v>
      </c>
      <c r="G15242">
        <v>16.3</v>
      </c>
    </row>
    <row r="15243" spans="2:7" x14ac:dyDescent="0.3">
      <c r="B15243">
        <v>4</v>
      </c>
      <c r="C15243" t="s">
        <v>27</v>
      </c>
      <c r="D15243">
        <v>2</v>
      </c>
      <c r="E15243">
        <v>15.77</v>
      </c>
      <c r="F15243">
        <v>34.28</v>
      </c>
      <c r="G15243">
        <v>9.17</v>
      </c>
    </row>
    <row r="15244" spans="2:7" x14ac:dyDescent="0.3">
      <c r="B15244">
        <v>4</v>
      </c>
      <c r="C15244" t="s">
        <v>27</v>
      </c>
      <c r="D15244">
        <v>2</v>
      </c>
      <c r="E15244">
        <v>17.2</v>
      </c>
      <c r="F15244">
        <v>24.12</v>
      </c>
      <c r="G15244">
        <v>14.35</v>
      </c>
    </row>
    <row r="15245" spans="2:7" x14ac:dyDescent="0.3">
      <c r="B15245">
        <v>4</v>
      </c>
      <c r="C15245" t="s">
        <v>27</v>
      </c>
      <c r="D15245">
        <v>2</v>
      </c>
      <c r="E15245">
        <v>25.35</v>
      </c>
      <c r="F15245">
        <v>14</v>
      </c>
      <c r="G15245">
        <v>6.53</v>
      </c>
    </row>
    <row r="15246" spans="2:7" x14ac:dyDescent="0.3">
      <c r="B15246">
        <v>4</v>
      </c>
      <c r="C15246" t="s">
        <v>27</v>
      </c>
      <c r="D15246">
        <v>2</v>
      </c>
      <c r="E15246">
        <v>30.4</v>
      </c>
      <c r="F15246">
        <v>31.34</v>
      </c>
      <c r="G15246">
        <v>31.36</v>
      </c>
    </row>
    <row r="15247" spans="2:7" x14ac:dyDescent="0.3">
      <c r="B15247">
        <v>4</v>
      </c>
      <c r="C15247" t="s">
        <v>27</v>
      </c>
      <c r="D15247">
        <v>2</v>
      </c>
      <c r="E15247">
        <v>26.39</v>
      </c>
      <c r="F15247">
        <v>46.61</v>
      </c>
      <c r="G15247">
        <v>21.27</v>
      </c>
    </row>
    <row r="15248" spans="2:7" x14ac:dyDescent="0.3">
      <c r="B15248">
        <v>4</v>
      </c>
      <c r="C15248" t="s">
        <v>27</v>
      </c>
      <c r="D15248">
        <v>2</v>
      </c>
      <c r="E15248">
        <v>43.34</v>
      </c>
      <c r="F15248">
        <v>27.38</v>
      </c>
      <c r="G15248">
        <v>26.49</v>
      </c>
    </row>
    <row r="15249" spans="2:7" x14ac:dyDescent="0.3">
      <c r="B15249">
        <v>4</v>
      </c>
      <c r="C15249" t="s">
        <v>27</v>
      </c>
      <c r="D15249">
        <v>2</v>
      </c>
      <c r="E15249">
        <v>22.8</v>
      </c>
      <c r="F15249">
        <v>8.68</v>
      </c>
      <c r="G15249">
        <v>22.44</v>
      </c>
    </row>
    <row r="15250" spans="2:7" x14ac:dyDescent="0.3">
      <c r="B15250">
        <v>4</v>
      </c>
      <c r="C15250" t="s">
        <v>27</v>
      </c>
      <c r="D15250">
        <v>2</v>
      </c>
      <c r="E15250">
        <v>4.4800000000000004</v>
      </c>
      <c r="F15250">
        <v>9.51</v>
      </c>
      <c r="G15250">
        <v>10.01</v>
      </c>
    </row>
    <row r="15251" spans="2:7" x14ac:dyDescent="0.3">
      <c r="B15251">
        <v>4</v>
      </c>
      <c r="C15251" t="s">
        <v>27</v>
      </c>
      <c r="D15251">
        <v>2</v>
      </c>
      <c r="E15251">
        <v>1.28</v>
      </c>
      <c r="F15251">
        <v>2.06</v>
      </c>
      <c r="G15251">
        <v>1.77</v>
      </c>
    </row>
    <row r="15252" spans="2:7" x14ac:dyDescent="0.3">
      <c r="B15252">
        <v>4</v>
      </c>
      <c r="C15252" t="s">
        <v>27</v>
      </c>
      <c r="D15252">
        <v>2</v>
      </c>
      <c r="E15252">
        <v>6.95</v>
      </c>
      <c r="F15252">
        <v>14.19</v>
      </c>
      <c r="G15252">
        <v>4.33</v>
      </c>
    </row>
    <row r="15253" spans="2:7" x14ac:dyDescent="0.3">
      <c r="B15253">
        <v>4</v>
      </c>
      <c r="C15253" t="s">
        <v>27</v>
      </c>
      <c r="D15253">
        <v>2</v>
      </c>
      <c r="E15253">
        <v>7.0000000000000007E-2</v>
      </c>
      <c r="F15253">
        <v>2.87</v>
      </c>
      <c r="G15253">
        <v>2.73</v>
      </c>
    </row>
    <row r="15254" spans="2:7" x14ac:dyDescent="0.3">
      <c r="B15254">
        <v>4</v>
      </c>
      <c r="C15254" t="s">
        <v>27</v>
      </c>
      <c r="D15254">
        <v>2</v>
      </c>
      <c r="E15254">
        <v>7.75</v>
      </c>
      <c r="F15254">
        <v>10.51</v>
      </c>
      <c r="G15254">
        <v>2.92</v>
      </c>
    </row>
    <row r="15255" spans="2:7" x14ac:dyDescent="0.3">
      <c r="B15255">
        <v>4</v>
      </c>
      <c r="C15255" t="s">
        <v>27</v>
      </c>
      <c r="D15255">
        <v>2</v>
      </c>
      <c r="E15255">
        <v>204.07</v>
      </c>
      <c r="F15255">
        <v>30.46</v>
      </c>
      <c r="G15255">
        <v>54.56</v>
      </c>
    </row>
    <row r="15256" spans="2:7" x14ac:dyDescent="0.3">
      <c r="B15256">
        <v>4</v>
      </c>
      <c r="C15256" t="s">
        <v>27</v>
      </c>
      <c r="D15256">
        <v>2</v>
      </c>
      <c r="E15256">
        <v>179.36</v>
      </c>
      <c r="F15256">
        <v>97.93</v>
      </c>
      <c r="G15256">
        <v>60.12</v>
      </c>
    </row>
    <row r="15257" spans="2:7" x14ac:dyDescent="0.3">
      <c r="B15257">
        <v>4</v>
      </c>
      <c r="C15257" t="s">
        <v>27</v>
      </c>
      <c r="D15257">
        <v>2</v>
      </c>
      <c r="E15257">
        <v>157.38</v>
      </c>
      <c r="F15257">
        <v>57.92</v>
      </c>
      <c r="G15257">
        <v>73.3</v>
      </c>
    </row>
    <row r="15258" spans="2:7" x14ac:dyDescent="0.3">
      <c r="B15258">
        <v>4</v>
      </c>
      <c r="C15258" t="s">
        <v>27</v>
      </c>
      <c r="D15258">
        <v>2</v>
      </c>
      <c r="E15258">
        <v>92.23</v>
      </c>
      <c r="F15258">
        <v>130.44</v>
      </c>
      <c r="G15258">
        <v>43.77</v>
      </c>
    </row>
    <row r="15259" spans="2:7" x14ac:dyDescent="0.3">
      <c r="B15259">
        <v>4</v>
      </c>
      <c r="C15259" t="s">
        <v>27</v>
      </c>
      <c r="D15259">
        <v>2</v>
      </c>
      <c r="E15259">
        <v>134.87</v>
      </c>
      <c r="F15259">
        <v>83.77</v>
      </c>
      <c r="G15259">
        <v>46.97</v>
      </c>
    </row>
    <row r="15260" spans="2:7" x14ac:dyDescent="0.3">
      <c r="B15260">
        <v>4</v>
      </c>
      <c r="C15260" t="s">
        <v>27</v>
      </c>
      <c r="D15260">
        <v>2</v>
      </c>
      <c r="E15260">
        <v>27.94</v>
      </c>
      <c r="F15260">
        <v>59.2</v>
      </c>
      <c r="G15260">
        <v>15.72</v>
      </c>
    </row>
    <row r="15261" spans="2:7" x14ac:dyDescent="0.3">
      <c r="B15261">
        <v>4</v>
      </c>
      <c r="C15261" t="s">
        <v>27</v>
      </c>
      <c r="D15261">
        <v>2</v>
      </c>
      <c r="E15261">
        <v>18.690000000000001</v>
      </c>
      <c r="F15261">
        <v>16.39</v>
      </c>
      <c r="G15261">
        <v>15.69</v>
      </c>
    </row>
    <row r="15262" spans="2:7" x14ac:dyDescent="0.3">
      <c r="B15262">
        <v>4</v>
      </c>
      <c r="C15262" t="s">
        <v>27</v>
      </c>
      <c r="D15262">
        <v>2</v>
      </c>
      <c r="E15262">
        <v>11.62</v>
      </c>
      <c r="F15262">
        <v>13.68</v>
      </c>
      <c r="G15262">
        <v>31.96</v>
      </c>
    </row>
    <row r="15263" spans="2:7" x14ac:dyDescent="0.3">
      <c r="B15263">
        <v>4</v>
      </c>
      <c r="C15263" t="s">
        <v>27</v>
      </c>
      <c r="D15263">
        <v>2</v>
      </c>
      <c r="E15263">
        <v>18.100000000000001</v>
      </c>
      <c r="F15263">
        <v>14.47</v>
      </c>
      <c r="G15263">
        <v>12.11</v>
      </c>
    </row>
    <row r="15264" spans="2:7" x14ac:dyDescent="0.3">
      <c r="B15264">
        <v>4</v>
      </c>
      <c r="C15264" t="s">
        <v>27</v>
      </c>
      <c r="D15264">
        <v>2</v>
      </c>
      <c r="E15264">
        <v>17.690000000000001</v>
      </c>
      <c r="F15264">
        <v>30.98</v>
      </c>
      <c r="G15264">
        <v>23.27</v>
      </c>
    </row>
    <row r="15265" spans="2:7" x14ac:dyDescent="0.3">
      <c r="B15265">
        <v>4</v>
      </c>
      <c r="C15265" t="s">
        <v>27</v>
      </c>
      <c r="D15265">
        <v>2</v>
      </c>
      <c r="E15265">
        <v>11.08</v>
      </c>
      <c r="F15265">
        <v>15.28</v>
      </c>
      <c r="G15265">
        <v>14.94</v>
      </c>
    </row>
    <row r="15266" spans="2:7" x14ac:dyDescent="0.3">
      <c r="B15266">
        <v>4</v>
      </c>
      <c r="C15266" t="s">
        <v>27</v>
      </c>
      <c r="D15266">
        <v>2</v>
      </c>
      <c r="E15266">
        <v>12.83</v>
      </c>
      <c r="F15266">
        <v>6.67</v>
      </c>
      <c r="G15266">
        <v>15.94</v>
      </c>
    </row>
    <row r="15267" spans="2:7" x14ac:dyDescent="0.3">
      <c r="B15267">
        <v>4</v>
      </c>
      <c r="C15267" t="s">
        <v>27</v>
      </c>
      <c r="D15267">
        <v>2</v>
      </c>
      <c r="E15267">
        <v>31.66</v>
      </c>
      <c r="F15267">
        <v>33.76</v>
      </c>
      <c r="G15267">
        <v>21.55</v>
      </c>
    </row>
    <row r="15268" spans="2:7" x14ac:dyDescent="0.3">
      <c r="B15268">
        <v>4</v>
      </c>
      <c r="C15268" t="s">
        <v>27</v>
      </c>
      <c r="D15268">
        <v>2</v>
      </c>
      <c r="E15268">
        <v>22</v>
      </c>
      <c r="F15268">
        <v>14.31</v>
      </c>
      <c r="G15268">
        <v>24.86</v>
      </c>
    </row>
    <row r="15269" spans="2:7" x14ac:dyDescent="0.3">
      <c r="B15269">
        <v>4</v>
      </c>
      <c r="C15269" t="s">
        <v>27</v>
      </c>
      <c r="D15269">
        <v>2</v>
      </c>
      <c r="E15269">
        <v>48.04</v>
      </c>
      <c r="F15269">
        <v>20.98</v>
      </c>
      <c r="G15269">
        <v>34.700000000000003</v>
      </c>
    </row>
    <row r="15270" spans="2:7" x14ac:dyDescent="0.3">
      <c r="B15270">
        <v>4</v>
      </c>
      <c r="C15270" t="s">
        <v>27</v>
      </c>
      <c r="D15270">
        <v>2</v>
      </c>
      <c r="E15270">
        <v>166.71</v>
      </c>
      <c r="F15270">
        <v>38.29</v>
      </c>
      <c r="G15270">
        <v>56.63</v>
      </c>
    </row>
    <row r="15271" spans="2:7" x14ac:dyDescent="0.3">
      <c r="B15271">
        <v>4</v>
      </c>
      <c r="C15271" t="s">
        <v>27</v>
      </c>
      <c r="D15271">
        <v>2</v>
      </c>
      <c r="E15271">
        <v>122.45</v>
      </c>
      <c r="F15271">
        <v>127.75</v>
      </c>
      <c r="G15271">
        <v>35.909999999999997</v>
      </c>
    </row>
    <row r="15272" spans="2:7" x14ac:dyDescent="0.3">
      <c r="B15272">
        <v>4</v>
      </c>
      <c r="C15272" t="s">
        <v>27</v>
      </c>
      <c r="D15272">
        <v>2</v>
      </c>
      <c r="E15272">
        <v>54.48</v>
      </c>
      <c r="F15272">
        <v>71.760000000000005</v>
      </c>
      <c r="G15272">
        <v>19.47</v>
      </c>
    </row>
    <row r="15273" spans="2:7" x14ac:dyDescent="0.3">
      <c r="B15273">
        <v>4</v>
      </c>
      <c r="C15273" t="s">
        <v>27</v>
      </c>
      <c r="D15273">
        <v>2</v>
      </c>
      <c r="E15273">
        <v>43.56</v>
      </c>
      <c r="F15273">
        <v>82.23</v>
      </c>
      <c r="G15273">
        <v>19.37</v>
      </c>
    </row>
    <row r="15274" spans="2:7" x14ac:dyDescent="0.3">
      <c r="B15274">
        <v>4</v>
      </c>
      <c r="C15274" t="s">
        <v>27</v>
      </c>
      <c r="D15274">
        <v>2</v>
      </c>
      <c r="E15274">
        <v>29.03</v>
      </c>
      <c r="F15274">
        <v>37.28</v>
      </c>
      <c r="G15274">
        <v>26.75</v>
      </c>
    </row>
    <row r="15275" spans="2:7" x14ac:dyDescent="0.3">
      <c r="B15275">
        <v>4</v>
      </c>
      <c r="C15275" t="s">
        <v>27</v>
      </c>
      <c r="D15275">
        <v>2</v>
      </c>
      <c r="E15275">
        <v>3.36</v>
      </c>
      <c r="F15275">
        <v>7.89</v>
      </c>
      <c r="G15275">
        <v>3.15</v>
      </c>
    </row>
    <row r="15276" spans="2:7" x14ac:dyDescent="0.3">
      <c r="B15276">
        <v>4</v>
      </c>
      <c r="C15276" t="s">
        <v>27</v>
      </c>
      <c r="D15276">
        <v>2</v>
      </c>
      <c r="E15276">
        <v>3.5</v>
      </c>
      <c r="F15276">
        <v>7.87</v>
      </c>
      <c r="G15276">
        <v>6.08</v>
      </c>
    </row>
    <row r="15277" spans="2:7" x14ac:dyDescent="0.3">
      <c r="B15277">
        <v>4</v>
      </c>
      <c r="C15277" t="s">
        <v>27</v>
      </c>
      <c r="D15277">
        <v>2</v>
      </c>
      <c r="E15277">
        <v>12.81</v>
      </c>
      <c r="F15277">
        <v>5.81</v>
      </c>
      <c r="G15277">
        <v>5.05</v>
      </c>
    </row>
    <row r="15278" spans="2:7" x14ac:dyDescent="0.3">
      <c r="B15278">
        <v>4</v>
      </c>
      <c r="C15278" t="s">
        <v>27</v>
      </c>
      <c r="D15278">
        <v>2</v>
      </c>
      <c r="E15278">
        <v>21.73</v>
      </c>
      <c r="F15278">
        <v>17.13</v>
      </c>
      <c r="G15278">
        <v>15.55</v>
      </c>
    </row>
    <row r="15279" spans="2:7" x14ac:dyDescent="0.3">
      <c r="B15279">
        <v>4</v>
      </c>
      <c r="C15279" t="s">
        <v>27</v>
      </c>
      <c r="D15279">
        <v>2</v>
      </c>
      <c r="E15279">
        <v>12.38</v>
      </c>
      <c r="F15279">
        <v>9.9</v>
      </c>
      <c r="G15279">
        <v>17.93</v>
      </c>
    </row>
    <row r="15280" spans="2:7" x14ac:dyDescent="0.3">
      <c r="B15280">
        <v>4</v>
      </c>
      <c r="C15280" t="s">
        <v>27</v>
      </c>
      <c r="D15280">
        <v>2</v>
      </c>
      <c r="E15280">
        <v>1.47</v>
      </c>
      <c r="F15280">
        <v>6.76</v>
      </c>
      <c r="G15280">
        <v>2.09</v>
      </c>
    </row>
    <row r="15281" spans="2:7" x14ac:dyDescent="0.3">
      <c r="B15281">
        <v>4</v>
      </c>
      <c r="C15281" t="s">
        <v>27</v>
      </c>
      <c r="D15281">
        <v>2</v>
      </c>
      <c r="E15281">
        <v>236.48</v>
      </c>
      <c r="F15281">
        <v>53.65</v>
      </c>
      <c r="G15281">
        <v>87.45</v>
      </c>
    </row>
    <row r="15282" spans="2:7" x14ac:dyDescent="0.3">
      <c r="B15282">
        <v>4</v>
      </c>
      <c r="C15282" t="s">
        <v>27</v>
      </c>
      <c r="D15282">
        <v>2</v>
      </c>
      <c r="E15282">
        <v>129.38999999999999</v>
      </c>
      <c r="F15282">
        <v>75.27</v>
      </c>
      <c r="G15282">
        <v>46.3</v>
      </c>
    </row>
    <row r="15283" spans="2:7" x14ac:dyDescent="0.3">
      <c r="B15283">
        <v>4</v>
      </c>
      <c r="C15283" t="s">
        <v>27</v>
      </c>
      <c r="D15283">
        <v>2</v>
      </c>
      <c r="E15283">
        <v>53.5</v>
      </c>
      <c r="F15283">
        <v>49.3</v>
      </c>
      <c r="G15283">
        <v>28.65</v>
      </c>
    </row>
    <row r="15284" spans="2:7" x14ac:dyDescent="0.3">
      <c r="B15284">
        <v>4</v>
      </c>
      <c r="C15284" t="s">
        <v>27</v>
      </c>
      <c r="D15284">
        <v>2</v>
      </c>
      <c r="E15284">
        <v>32.76</v>
      </c>
      <c r="F15284">
        <v>58.8</v>
      </c>
      <c r="G15284">
        <v>24.1</v>
      </c>
    </row>
    <row r="15285" spans="2:7" x14ac:dyDescent="0.3">
      <c r="B15285">
        <v>4</v>
      </c>
      <c r="C15285" t="s">
        <v>27</v>
      </c>
      <c r="D15285">
        <v>2</v>
      </c>
      <c r="E15285">
        <v>41.64</v>
      </c>
      <c r="F15285">
        <v>22.62</v>
      </c>
      <c r="G15285">
        <v>16.68</v>
      </c>
    </row>
    <row r="15286" spans="2:7" x14ac:dyDescent="0.3">
      <c r="B15286">
        <v>4</v>
      </c>
      <c r="C15286" t="s">
        <v>27</v>
      </c>
      <c r="D15286">
        <v>2</v>
      </c>
      <c r="E15286">
        <v>15.26</v>
      </c>
      <c r="F15286">
        <v>8.6300000000000008</v>
      </c>
      <c r="G15286">
        <v>19.07</v>
      </c>
    </row>
    <row r="15287" spans="2:7" x14ac:dyDescent="0.3">
      <c r="B15287">
        <v>4</v>
      </c>
      <c r="C15287" t="s">
        <v>27</v>
      </c>
      <c r="D15287">
        <v>2</v>
      </c>
      <c r="E15287">
        <v>16.600000000000001</v>
      </c>
      <c r="F15287">
        <v>17.8</v>
      </c>
      <c r="G15287">
        <v>21.04</v>
      </c>
    </row>
    <row r="15288" spans="2:7" x14ac:dyDescent="0.3">
      <c r="B15288">
        <v>4</v>
      </c>
      <c r="C15288" t="s">
        <v>27</v>
      </c>
      <c r="D15288">
        <v>2</v>
      </c>
      <c r="E15288">
        <v>7.43</v>
      </c>
      <c r="F15288">
        <v>4.43</v>
      </c>
      <c r="G15288">
        <v>15.46</v>
      </c>
    </row>
    <row r="15289" spans="2:7" x14ac:dyDescent="0.3">
      <c r="B15289">
        <v>4</v>
      </c>
      <c r="C15289" t="s">
        <v>27</v>
      </c>
      <c r="D15289">
        <v>2</v>
      </c>
      <c r="E15289">
        <v>10.43</v>
      </c>
      <c r="F15289">
        <v>9</v>
      </c>
      <c r="G15289">
        <v>10.75</v>
      </c>
    </row>
    <row r="15290" spans="2:7" x14ac:dyDescent="0.3">
      <c r="B15290">
        <v>4</v>
      </c>
      <c r="C15290" t="s">
        <v>27</v>
      </c>
      <c r="D15290">
        <v>2</v>
      </c>
      <c r="E15290">
        <v>112.44</v>
      </c>
      <c r="F15290">
        <v>113.24</v>
      </c>
      <c r="G15290">
        <v>58.05</v>
      </c>
    </row>
    <row r="15291" spans="2:7" x14ac:dyDescent="0.3">
      <c r="B15291">
        <v>4</v>
      </c>
      <c r="C15291" t="s">
        <v>27</v>
      </c>
      <c r="D15291">
        <v>2</v>
      </c>
      <c r="E15291">
        <v>97.91</v>
      </c>
      <c r="F15291">
        <v>91.02</v>
      </c>
      <c r="G15291">
        <v>49.52</v>
      </c>
    </row>
    <row r="15292" spans="2:7" x14ac:dyDescent="0.3">
      <c r="B15292">
        <v>4</v>
      </c>
      <c r="C15292" t="s">
        <v>27</v>
      </c>
      <c r="D15292">
        <v>2</v>
      </c>
      <c r="E15292">
        <v>32.020000000000003</v>
      </c>
      <c r="F15292">
        <v>44.47</v>
      </c>
      <c r="G15292">
        <v>19.25</v>
      </c>
    </row>
    <row r="15293" spans="2:7" x14ac:dyDescent="0.3">
      <c r="B15293">
        <v>4</v>
      </c>
      <c r="C15293" t="s">
        <v>27</v>
      </c>
      <c r="D15293">
        <v>2</v>
      </c>
      <c r="E15293">
        <v>40.92</v>
      </c>
      <c r="F15293">
        <v>39.06</v>
      </c>
      <c r="G15293">
        <v>25.6</v>
      </c>
    </row>
    <row r="15294" spans="2:7" x14ac:dyDescent="0.3">
      <c r="B15294">
        <v>4</v>
      </c>
      <c r="C15294" t="s">
        <v>27</v>
      </c>
      <c r="D15294">
        <v>2</v>
      </c>
      <c r="E15294">
        <v>43.83</v>
      </c>
      <c r="F15294">
        <v>48.75</v>
      </c>
      <c r="G15294">
        <v>17.77</v>
      </c>
    </row>
    <row r="15295" spans="2:7" x14ac:dyDescent="0.3">
      <c r="B15295">
        <v>4</v>
      </c>
      <c r="C15295" t="s">
        <v>27</v>
      </c>
      <c r="D15295">
        <v>2</v>
      </c>
      <c r="E15295">
        <v>53.64</v>
      </c>
      <c r="F15295">
        <v>62.2</v>
      </c>
      <c r="G15295">
        <v>10.95</v>
      </c>
    </row>
    <row r="15296" spans="2:7" x14ac:dyDescent="0.3">
      <c r="B15296">
        <v>4</v>
      </c>
      <c r="C15296" t="s">
        <v>27</v>
      </c>
      <c r="D15296">
        <v>2</v>
      </c>
      <c r="E15296">
        <v>37.44</v>
      </c>
      <c r="F15296">
        <v>25.93</v>
      </c>
      <c r="G15296">
        <v>23.74</v>
      </c>
    </row>
    <row r="15297" spans="2:7" x14ac:dyDescent="0.3">
      <c r="B15297">
        <v>4</v>
      </c>
      <c r="C15297" t="s">
        <v>27</v>
      </c>
      <c r="D15297">
        <v>2</v>
      </c>
      <c r="E15297">
        <v>54.73</v>
      </c>
      <c r="F15297">
        <v>38.119999999999997</v>
      </c>
      <c r="G15297">
        <v>41.9</v>
      </c>
    </row>
    <row r="15298" spans="2:7" x14ac:dyDescent="0.3">
      <c r="B15298">
        <v>4</v>
      </c>
      <c r="C15298" t="s">
        <v>27</v>
      </c>
      <c r="D15298">
        <v>2</v>
      </c>
      <c r="E15298">
        <v>6.54</v>
      </c>
      <c r="F15298">
        <v>14.55</v>
      </c>
      <c r="G15298">
        <v>9.14</v>
      </c>
    </row>
    <row r="15299" spans="2:7" x14ac:dyDescent="0.3">
      <c r="B15299">
        <v>4</v>
      </c>
      <c r="C15299" t="s">
        <v>27</v>
      </c>
      <c r="D15299">
        <v>2</v>
      </c>
      <c r="E15299">
        <v>6.54</v>
      </c>
      <c r="F15299">
        <v>20.69</v>
      </c>
      <c r="G15299">
        <v>2.33</v>
      </c>
    </row>
    <row r="15300" spans="2:7" x14ac:dyDescent="0.3">
      <c r="B15300">
        <v>4</v>
      </c>
      <c r="C15300" t="s">
        <v>27</v>
      </c>
      <c r="D15300">
        <v>2</v>
      </c>
      <c r="E15300">
        <v>194.09</v>
      </c>
      <c r="F15300">
        <v>61.17</v>
      </c>
      <c r="G15300">
        <v>57.62</v>
      </c>
    </row>
    <row r="15301" spans="2:7" x14ac:dyDescent="0.3">
      <c r="B15301">
        <v>4</v>
      </c>
      <c r="C15301" t="s">
        <v>27</v>
      </c>
      <c r="D15301">
        <v>2</v>
      </c>
      <c r="E15301">
        <v>28.6</v>
      </c>
      <c r="F15301">
        <v>16.8</v>
      </c>
      <c r="G15301">
        <v>20</v>
      </c>
    </row>
    <row r="15302" spans="2:7" x14ac:dyDescent="0.3">
      <c r="B15302">
        <v>4</v>
      </c>
      <c r="C15302" t="s">
        <v>27</v>
      </c>
      <c r="D15302">
        <v>2</v>
      </c>
      <c r="E15302">
        <v>22.74</v>
      </c>
      <c r="F15302">
        <v>36.04</v>
      </c>
      <c r="G15302">
        <v>16.77</v>
      </c>
    </row>
    <row r="15303" spans="2:7" x14ac:dyDescent="0.3">
      <c r="B15303">
        <v>4</v>
      </c>
      <c r="C15303" t="s">
        <v>27</v>
      </c>
      <c r="D15303">
        <v>2</v>
      </c>
      <c r="E15303">
        <v>57.93</v>
      </c>
      <c r="F15303">
        <v>30.26</v>
      </c>
      <c r="G15303">
        <v>27.86</v>
      </c>
    </row>
    <row r="15304" spans="2:7" x14ac:dyDescent="0.3">
      <c r="B15304">
        <v>4</v>
      </c>
      <c r="C15304" t="s">
        <v>27</v>
      </c>
      <c r="D15304">
        <v>2</v>
      </c>
      <c r="E15304">
        <v>23.49</v>
      </c>
      <c r="F15304">
        <v>23.74</v>
      </c>
      <c r="G15304">
        <v>15.31</v>
      </c>
    </row>
    <row r="15305" spans="2:7" x14ac:dyDescent="0.3">
      <c r="B15305">
        <v>4</v>
      </c>
      <c r="C15305" t="s">
        <v>27</v>
      </c>
      <c r="D15305">
        <v>2</v>
      </c>
      <c r="E15305">
        <v>33.85</v>
      </c>
      <c r="F15305">
        <v>15.32</v>
      </c>
      <c r="G15305">
        <v>13.75</v>
      </c>
    </row>
    <row r="15306" spans="2:7" x14ac:dyDescent="0.3">
      <c r="B15306">
        <v>4</v>
      </c>
      <c r="C15306" t="s">
        <v>27</v>
      </c>
      <c r="D15306">
        <v>2</v>
      </c>
      <c r="E15306">
        <v>2.76</v>
      </c>
      <c r="F15306">
        <v>9.52</v>
      </c>
      <c r="G15306">
        <v>5.36</v>
      </c>
    </row>
    <row r="15307" spans="2:7" x14ac:dyDescent="0.3">
      <c r="B15307">
        <v>4</v>
      </c>
      <c r="C15307" t="s">
        <v>27</v>
      </c>
      <c r="D15307">
        <v>2</v>
      </c>
      <c r="E15307">
        <v>17.64</v>
      </c>
      <c r="F15307">
        <v>12.45</v>
      </c>
      <c r="G15307">
        <v>12.94</v>
      </c>
    </row>
    <row r="15308" spans="2:7" x14ac:dyDescent="0.3">
      <c r="B15308">
        <v>4</v>
      </c>
      <c r="C15308" t="s">
        <v>27</v>
      </c>
      <c r="D15308">
        <v>2</v>
      </c>
      <c r="E15308">
        <v>0.94</v>
      </c>
      <c r="F15308">
        <v>5.57</v>
      </c>
      <c r="G15308">
        <v>8.06</v>
      </c>
    </row>
    <row r="15309" spans="2:7" x14ac:dyDescent="0.3">
      <c r="B15309">
        <v>4</v>
      </c>
      <c r="C15309" t="s">
        <v>27</v>
      </c>
      <c r="D15309">
        <v>2</v>
      </c>
      <c r="E15309">
        <v>35.909999999999997</v>
      </c>
      <c r="F15309">
        <v>33.4</v>
      </c>
      <c r="G15309">
        <v>7.06</v>
      </c>
    </row>
    <row r="15310" spans="2:7" x14ac:dyDescent="0.3">
      <c r="B15310">
        <v>4</v>
      </c>
      <c r="C15310" t="s">
        <v>27</v>
      </c>
      <c r="D15310">
        <v>2</v>
      </c>
      <c r="E15310">
        <v>22.45</v>
      </c>
      <c r="F15310">
        <v>31.01</v>
      </c>
      <c r="G15310">
        <v>16.559999999999999</v>
      </c>
    </row>
    <row r="15311" spans="2:7" x14ac:dyDescent="0.3">
      <c r="B15311">
        <v>4</v>
      </c>
      <c r="C15311" t="s">
        <v>27</v>
      </c>
      <c r="D15311">
        <v>2</v>
      </c>
      <c r="E15311">
        <v>0.26</v>
      </c>
      <c r="F15311">
        <v>7.11</v>
      </c>
      <c r="G15311">
        <v>1.95</v>
      </c>
    </row>
    <row r="15312" spans="2:7" x14ac:dyDescent="0.3">
      <c r="B15312">
        <v>4</v>
      </c>
      <c r="C15312" t="s">
        <v>27</v>
      </c>
      <c r="D15312">
        <v>2</v>
      </c>
      <c r="E15312">
        <v>24.02</v>
      </c>
      <c r="F15312">
        <v>55.76</v>
      </c>
      <c r="G15312">
        <v>15.86</v>
      </c>
    </row>
    <row r="15313" spans="2:7" x14ac:dyDescent="0.3">
      <c r="B15313">
        <v>4</v>
      </c>
      <c r="C15313" t="s">
        <v>27</v>
      </c>
      <c r="D15313">
        <v>2</v>
      </c>
      <c r="E15313">
        <v>19.86</v>
      </c>
      <c r="F15313">
        <v>36.92</v>
      </c>
      <c r="G15313">
        <v>28.27</v>
      </c>
    </row>
    <row r="15314" spans="2:7" x14ac:dyDescent="0.3">
      <c r="B15314">
        <v>4</v>
      </c>
      <c r="C15314" t="s">
        <v>27</v>
      </c>
      <c r="D15314">
        <v>2</v>
      </c>
      <c r="E15314">
        <v>13.58</v>
      </c>
      <c r="F15314">
        <v>37.07</v>
      </c>
      <c r="G15314">
        <v>19.04</v>
      </c>
    </row>
    <row r="15315" spans="2:7" x14ac:dyDescent="0.3">
      <c r="B15315">
        <v>4</v>
      </c>
      <c r="C15315" t="s">
        <v>27</v>
      </c>
      <c r="D15315">
        <v>2</v>
      </c>
      <c r="E15315">
        <v>0.55000000000000004</v>
      </c>
      <c r="F15315">
        <v>2.74</v>
      </c>
      <c r="G15315">
        <v>2.97</v>
      </c>
    </row>
    <row r="15316" spans="2:7" x14ac:dyDescent="0.3">
      <c r="B15316">
        <v>4</v>
      </c>
      <c r="C15316" t="s">
        <v>27</v>
      </c>
      <c r="D15316">
        <v>2</v>
      </c>
      <c r="E15316">
        <v>2.74</v>
      </c>
      <c r="F15316">
        <v>10.48</v>
      </c>
      <c r="G15316">
        <v>7.56</v>
      </c>
    </row>
    <row r="15317" spans="2:7" x14ac:dyDescent="0.3">
      <c r="B15317">
        <v>4</v>
      </c>
      <c r="C15317" t="s">
        <v>27</v>
      </c>
      <c r="D15317">
        <v>2</v>
      </c>
      <c r="E15317">
        <v>56.14</v>
      </c>
      <c r="F15317">
        <v>34.950000000000003</v>
      </c>
      <c r="G15317">
        <v>55.41</v>
      </c>
    </row>
    <row r="15318" spans="2:7" x14ac:dyDescent="0.3">
      <c r="B15318">
        <v>4</v>
      </c>
      <c r="C15318" t="s">
        <v>27</v>
      </c>
      <c r="D15318">
        <v>2</v>
      </c>
      <c r="E15318">
        <v>66.3</v>
      </c>
      <c r="F15318">
        <v>79.95</v>
      </c>
      <c r="G15318">
        <v>26.2</v>
      </c>
    </row>
    <row r="15319" spans="2:7" x14ac:dyDescent="0.3">
      <c r="B15319">
        <v>4</v>
      </c>
      <c r="C15319" t="s">
        <v>27</v>
      </c>
      <c r="D15319">
        <v>2</v>
      </c>
      <c r="E15319">
        <v>91.05</v>
      </c>
      <c r="F15319">
        <v>63.38</v>
      </c>
      <c r="G15319">
        <v>25.03</v>
      </c>
    </row>
    <row r="15320" spans="2:7" x14ac:dyDescent="0.3">
      <c r="B15320">
        <v>4</v>
      </c>
      <c r="C15320" t="s">
        <v>27</v>
      </c>
      <c r="D15320">
        <v>2</v>
      </c>
      <c r="E15320">
        <v>14.41</v>
      </c>
      <c r="F15320">
        <v>19.43</v>
      </c>
      <c r="G15320">
        <v>31.28</v>
      </c>
    </row>
    <row r="15321" spans="2:7" x14ac:dyDescent="0.3">
      <c r="B15321">
        <v>4</v>
      </c>
      <c r="C15321" t="s">
        <v>27</v>
      </c>
      <c r="D15321">
        <v>2</v>
      </c>
      <c r="E15321">
        <v>67.5</v>
      </c>
      <c r="F15321">
        <v>70.88</v>
      </c>
      <c r="G15321">
        <v>18.5</v>
      </c>
    </row>
    <row r="15322" spans="2:7" x14ac:dyDescent="0.3">
      <c r="B15322">
        <v>4</v>
      </c>
      <c r="C15322" t="s">
        <v>27</v>
      </c>
      <c r="D15322">
        <v>2</v>
      </c>
      <c r="E15322">
        <v>30.3</v>
      </c>
      <c r="F15322">
        <v>40.700000000000003</v>
      </c>
      <c r="G15322">
        <v>16.53</v>
      </c>
    </row>
    <row r="15323" spans="2:7" x14ac:dyDescent="0.3">
      <c r="B15323">
        <v>4</v>
      </c>
      <c r="C15323" t="s">
        <v>27</v>
      </c>
      <c r="D15323">
        <v>2</v>
      </c>
      <c r="E15323">
        <v>35.67</v>
      </c>
      <c r="F15323">
        <v>21.74</v>
      </c>
      <c r="G15323">
        <v>13.96</v>
      </c>
    </row>
    <row r="15324" spans="2:7" x14ac:dyDescent="0.3">
      <c r="B15324">
        <v>4</v>
      </c>
      <c r="C15324" t="s">
        <v>27</v>
      </c>
      <c r="D15324">
        <v>2</v>
      </c>
      <c r="E15324">
        <v>4.9000000000000004</v>
      </c>
      <c r="F15324">
        <v>16.52</v>
      </c>
      <c r="G15324">
        <v>12.48</v>
      </c>
    </row>
    <row r="15325" spans="2:7" x14ac:dyDescent="0.3">
      <c r="B15325">
        <v>4</v>
      </c>
      <c r="C15325" t="s">
        <v>27</v>
      </c>
      <c r="D15325">
        <v>2</v>
      </c>
      <c r="E15325">
        <v>16.55</v>
      </c>
      <c r="F15325">
        <v>17.43</v>
      </c>
      <c r="G15325">
        <v>17.07</v>
      </c>
    </row>
    <row r="15326" spans="2:7" x14ac:dyDescent="0.3">
      <c r="B15326">
        <v>4</v>
      </c>
      <c r="C15326" t="s">
        <v>27</v>
      </c>
      <c r="D15326">
        <v>2</v>
      </c>
      <c r="E15326">
        <v>84.02</v>
      </c>
      <c r="F15326">
        <v>69.11</v>
      </c>
      <c r="G15326">
        <v>30.62</v>
      </c>
    </row>
    <row r="15327" spans="2:7" x14ac:dyDescent="0.3">
      <c r="B15327">
        <v>4</v>
      </c>
      <c r="C15327" t="s">
        <v>27</v>
      </c>
      <c r="D15327">
        <v>2</v>
      </c>
      <c r="E15327">
        <v>58.76</v>
      </c>
      <c r="F15327">
        <v>42.92</v>
      </c>
      <c r="G15327">
        <v>36.72</v>
      </c>
    </row>
    <row r="15328" spans="2:7" x14ac:dyDescent="0.3">
      <c r="B15328">
        <v>4</v>
      </c>
      <c r="C15328" t="s">
        <v>27</v>
      </c>
      <c r="D15328">
        <v>2</v>
      </c>
      <c r="E15328">
        <v>71.209999999999994</v>
      </c>
      <c r="F15328">
        <v>62.44</v>
      </c>
      <c r="G15328">
        <v>26.05</v>
      </c>
    </row>
    <row r="15329" spans="2:7" x14ac:dyDescent="0.3">
      <c r="B15329">
        <v>4</v>
      </c>
      <c r="C15329" t="s">
        <v>27</v>
      </c>
      <c r="D15329">
        <v>2</v>
      </c>
      <c r="E15329">
        <v>25.58</v>
      </c>
      <c r="F15329">
        <v>7.71</v>
      </c>
      <c r="G15329">
        <v>13.03</v>
      </c>
    </row>
    <row r="15330" spans="2:7" x14ac:dyDescent="0.3">
      <c r="B15330">
        <v>4</v>
      </c>
      <c r="C15330" t="s">
        <v>27</v>
      </c>
      <c r="D15330">
        <v>2</v>
      </c>
      <c r="E15330">
        <v>28.77</v>
      </c>
      <c r="F15330">
        <v>41.97</v>
      </c>
      <c r="G15330">
        <v>26.54</v>
      </c>
    </row>
    <row r="15331" spans="2:7" x14ac:dyDescent="0.3">
      <c r="B15331">
        <v>4</v>
      </c>
      <c r="C15331" t="s">
        <v>27</v>
      </c>
      <c r="D15331">
        <v>2</v>
      </c>
      <c r="E15331">
        <v>186.95</v>
      </c>
      <c r="F15331">
        <v>56.2</v>
      </c>
      <c r="G15331">
        <v>70.36</v>
      </c>
    </row>
    <row r="15332" spans="2:7" x14ac:dyDescent="0.3">
      <c r="B15332">
        <v>4</v>
      </c>
      <c r="C15332" t="s">
        <v>27</v>
      </c>
      <c r="D15332">
        <v>2</v>
      </c>
      <c r="E15332">
        <v>88.45</v>
      </c>
      <c r="F15332">
        <v>85.39</v>
      </c>
      <c r="G15332">
        <v>12.92</v>
      </c>
    </row>
    <row r="15333" spans="2:7" x14ac:dyDescent="0.3">
      <c r="B15333">
        <v>4</v>
      </c>
      <c r="C15333" t="s">
        <v>27</v>
      </c>
      <c r="D15333">
        <v>2</v>
      </c>
      <c r="E15333">
        <v>47.5</v>
      </c>
      <c r="F15333">
        <v>49.72</v>
      </c>
      <c r="G15333">
        <v>20.99</v>
      </c>
    </row>
    <row r="15334" spans="2:7" x14ac:dyDescent="0.3">
      <c r="B15334">
        <v>4</v>
      </c>
      <c r="C15334" t="s">
        <v>27</v>
      </c>
      <c r="D15334">
        <v>2</v>
      </c>
      <c r="E15334">
        <v>10.73</v>
      </c>
      <c r="F15334">
        <v>24.8</v>
      </c>
      <c r="G15334">
        <v>16.54</v>
      </c>
    </row>
    <row r="15335" spans="2:7" x14ac:dyDescent="0.3">
      <c r="B15335">
        <v>4</v>
      </c>
      <c r="C15335" t="s">
        <v>27</v>
      </c>
      <c r="D15335">
        <v>2</v>
      </c>
      <c r="E15335">
        <v>16.010000000000002</v>
      </c>
      <c r="F15335">
        <v>28.09</v>
      </c>
      <c r="G15335">
        <v>19.48</v>
      </c>
    </row>
    <row r="15336" spans="2:7" x14ac:dyDescent="0.3">
      <c r="B15336">
        <v>4</v>
      </c>
      <c r="C15336" t="s">
        <v>27</v>
      </c>
      <c r="D15336">
        <v>2</v>
      </c>
      <c r="E15336">
        <v>29.47</v>
      </c>
      <c r="F15336">
        <v>48.65</v>
      </c>
      <c r="G15336">
        <v>27.53</v>
      </c>
    </row>
    <row r="15337" spans="2:7" x14ac:dyDescent="0.3">
      <c r="B15337">
        <v>4</v>
      </c>
      <c r="C15337" t="s">
        <v>27</v>
      </c>
      <c r="D15337">
        <v>2</v>
      </c>
      <c r="E15337">
        <v>39.49</v>
      </c>
      <c r="F15337">
        <v>42.63</v>
      </c>
      <c r="G15337">
        <v>23.21</v>
      </c>
    </row>
    <row r="15338" spans="2:7" x14ac:dyDescent="0.3">
      <c r="B15338">
        <v>4</v>
      </c>
      <c r="C15338" t="s">
        <v>27</v>
      </c>
      <c r="D15338">
        <v>2</v>
      </c>
      <c r="E15338">
        <v>1.94</v>
      </c>
      <c r="F15338">
        <v>6.38</v>
      </c>
      <c r="G15338">
        <v>4.03</v>
      </c>
    </row>
    <row r="15339" spans="2:7" x14ac:dyDescent="0.3">
      <c r="B15339">
        <v>4</v>
      </c>
      <c r="C15339" t="s">
        <v>27</v>
      </c>
      <c r="D15339">
        <v>2</v>
      </c>
      <c r="E15339">
        <v>5.77</v>
      </c>
      <c r="F15339">
        <v>19.190000000000001</v>
      </c>
      <c r="G15339">
        <v>6.71</v>
      </c>
    </row>
    <row r="15340" spans="2:7" x14ac:dyDescent="0.3">
      <c r="B15340">
        <v>4</v>
      </c>
      <c r="C15340" t="s">
        <v>27</v>
      </c>
      <c r="D15340">
        <v>2</v>
      </c>
      <c r="E15340">
        <v>15.77</v>
      </c>
      <c r="F15340">
        <v>15.25</v>
      </c>
      <c r="G15340">
        <v>25.2</v>
      </c>
    </row>
    <row r="15341" spans="2:7" x14ac:dyDescent="0.3">
      <c r="B15341">
        <v>4</v>
      </c>
      <c r="C15341" t="s">
        <v>27</v>
      </c>
      <c r="D15341">
        <v>2</v>
      </c>
      <c r="E15341">
        <v>7.49</v>
      </c>
      <c r="F15341">
        <v>14.88</v>
      </c>
      <c r="G15341">
        <v>8.51</v>
      </c>
    </row>
    <row r="15342" spans="2:7" x14ac:dyDescent="0.3">
      <c r="B15342">
        <v>4</v>
      </c>
      <c r="C15342" t="s">
        <v>27</v>
      </c>
      <c r="D15342">
        <v>2</v>
      </c>
      <c r="E15342">
        <v>19.47</v>
      </c>
      <c r="F15342">
        <v>35.81</v>
      </c>
      <c r="G15342">
        <v>13.97</v>
      </c>
    </row>
    <row r="15343" spans="2:7" x14ac:dyDescent="0.3">
      <c r="B15343">
        <v>4</v>
      </c>
      <c r="C15343" t="s">
        <v>27</v>
      </c>
      <c r="D15343">
        <v>2</v>
      </c>
      <c r="E15343">
        <v>59.44</v>
      </c>
      <c r="F15343">
        <v>34.94</v>
      </c>
      <c r="G15343">
        <v>19.64</v>
      </c>
    </row>
    <row r="15344" spans="2:7" x14ac:dyDescent="0.3">
      <c r="B15344">
        <v>4</v>
      </c>
      <c r="C15344" t="s">
        <v>27</v>
      </c>
      <c r="D15344">
        <v>2</v>
      </c>
      <c r="E15344">
        <v>26.02</v>
      </c>
      <c r="F15344">
        <v>20.36</v>
      </c>
      <c r="G15344">
        <v>23.38</v>
      </c>
    </row>
    <row r="15345" spans="2:7" x14ac:dyDescent="0.3">
      <c r="B15345">
        <v>4</v>
      </c>
      <c r="C15345" t="s">
        <v>27</v>
      </c>
      <c r="D15345">
        <v>2</v>
      </c>
      <c r="E15345">
        <v>72.36</v>
      </c>
      <c r="F15345">
        <v>48.7</v>
      </c>
      <c r="G15345">
        <v>45.04</v>
      </c>
    </row>
    <row r="15346" spans="2:7" x14ac:dyDescent="0.3">
      <c r="B15346">
        <v>4</v>
      </c>
      <c r="C15346" t="s">
        <v>27</v>
      </c>
      <c r="D15346">
        <v>2</v>
      </c>
      <c r="E15346">
        <v>13.65</v>
      </c>
      <c r="F15346">
        <v>15.31</v>
      </c>
      <c r="G15346">
        <v>9.82</v>
      </c>
    </row>
    <row r="15347" spans="2:7" x14ac:dyDescent="0.3">
      <c r="B15347">
        <v>4</v>
      </c>
      <c r="C15347" t="s">
        <v>27</v>
      </c>
      <c r="D15347">
        <v>2</v>
      </c>
      <c r="E15347">
        <v>100.27</v>
      </c>
      <c r="F15347">
        <v>38.299999999999997</v>
      </c>
      <c r="G15347">
        <v>30.33</v>
      </c>
    </row>
    <row r="15348" spans="2:7" x14ac:dyDescent="0.3">
      <c r="B15348">
        <v>4</v>
      </c>
      <c r="C15348" t="s">
        <v>27</v>
      </c>
      <c r="D15348">
        <v>2</v>
      </c>
      <c r="E15348">
        <v>193.77</v>
      </c>
      <c r="F15348">
        <v>49.41</v>
      </c>
      <c r="G15348">
        <v>72.39</v>
      </c>
    </row>
    <row r="15349" spans="2:7" x14ac:dyDescent="0.3">
      <c r="B15349">
        <v>4</v>
      </c>
      <c r="C15349" t="s">
        <v>27</v>
      </c>
      <c r="D15349">
        <v>2</v>
      </c>
      <c r="E15349">
        <v>75.91</v>
      </c>
      <c r="F15349">
        <v>89.23</v>
      </c>
      <c r="G15349">
        <v>17.68</v>
      </c>
    </row>
    <row r="15350" spans="2:7" x14ac:dyDescent="0.3">
      <c r="B15350">
        <v>4</v>
      </c>
      <c r="C15350" t="s">
        <v>27</v>
      </c>
      <c r="D15350">
        <v>2</v>
      </c>
      <c r="E15350">
        <v>12.12</v>
      </c>
      <c r="F15350">
        <v>31.37</v>
      </c>
      <c r="G15350">
        <v>9.6300000000000008</v>
      </c>
    </row>
    <row r="15351" spans="2:7" x14ac:dyDescent="0.3">
      <c r="B15351">
        <v>4</v>
      </c>
      <c r="C15351" t="s">
        <v>27</v>
      </c>
      <c r="D15351">
        <v>2</v>
      </c>
      <c r="E15351">
        <v>2.89</v>
      </c>
      <c r="F15351">
        <v>17.920000000000002</v>
      </c>
      <c r="G15351">
        <v>9.16</v>
      </c>
    </row>
    <row r="15352" spans="2:7" x14ac:dyDescent="0.3">
      <c r="B15352">
        <v>4</v>
      </c>
      <c r="C15352" t="s">
        <v>27</v>
      </c>
      <c r="D15352">
        <v>2</v>
      </c>
      <c r="E15352">
        <v>13.35</v>
      </c>
      <c r="F15352">
        <v>31.37</v>
      </c>
      <c r="G15352">
        <v>24.86</v>
      </c>
    </row>
    <row r="15353" spans="2:7" x14ac:dyDescent="0.3">
      <c r="B15353">
        <v>4</v>
      </c>
      <c r="C15353" t="s">
        <v>27</v>
      </c>
      <c r="D15353">
        <v>2</v>
      </c>
      <c r="E15353">
        <v>39.799999999999997</v>
      </c>
      <c r="F15353">
        <v>8.41</v>
      </c>
      <c r="G15353">
        <v>8.0500000000000007</v>
      </c>
    </row>
    <row r="15354" spans="2:7" x14ac:dyDescent="0.3">
      <c r="B15354">
        <v>4</v>
      </c>
      <c r="C15354" t="s">
        <v>27</v>
      </c>
      <c r="D15354">
        <v>2</v>
      </c>
      <c r="E15354">
        <v>12.12</v>
      </c>
      <c r="F15354">
        <v>6.38</v>
      </c>
      <c r="G15354">
        <v>8.65</v>
      </c>
    </row>
    <row r="15355" spans="2:7" x14ac:dyDescent="0.3">
      <c r="B15355">
        <v>4</v>
      </c>
      <c r="C15355" t="s">
        <v>27</v>
      </c>
      <c r="D15355">
        <v>2</v>
      </c>
      <c r="E15355">
        <v>40.46</v>
      </c>
      <c r="F15355">
        <v>28.8</v>
      </c>
      <c r="G15355">
        <v>24.55</v>
      </c>
    </row>
    <row r="15356" spans="2:7" x14ac:dyDescent="0.3">
      <c r="B15356">
        <v>4</v>
      </c>
      <c r="C15356" t="s">
        <v>27</v>
      </c>
      <c r="D15356">
        <v>2</v>
      </c>
      <c r="E15356">
        <v>4.9800000000000004</v>
      </c>
      <c r="F15356">
        <v>16.97</v>
      </c>
      <c r="G15356">
        <v>12.97</v>
      </c>
    </row>
    <row r="15357" spans="2:7" x14ac:dyDescent="0.3">
      <c r="B15357">
        <v>4</v>
      </c>
      <c r="C15357" t="s">
        <v>27</v>
      </c>
      <c r="D15357">
        <v>2</v>
      </c>
      <c r="E15357">
        <v>7.38</v>
      </c>
      <c r="F15357">
        <v>13.39</v>
      </c>
      <c r="G15357">
        <v>15.34</v>
      </c>
    </row>
    <row r="15358" spans="2:7" x14ac:dyDescent="0.3">
      <c r="B15358">
        <v>4</v>
      </c>
      <c r="C15358" t="s">
        <v>27</v>
      </c>
      <c r="D15358">
        <v>2</v>
      </c>
      <c r="E15358">
        <v>21.19</v>
      </c>
      <c r="F15358">
        <v>7.31</v>
      </c>
      <c r="G15358">
        <v>7.12</v>
      </c>
    </row>
    <row r="15359" spans="2:7" x14ac:dyDescent="0.3">
      <c r="B15359">
        <v>4</v>
      </c>
      <c r="C15359" t="s">
        <v>27</v>
      </c>
      <c r="D15359">
        <v>2</v>
      </c>
      <c r="E15359">
        <v>38.19</v>
      </c>
      <c r="F15359">
        <v>57.8</v>
      </c>
      <c r="G15359">
        <v>16.02</v>
      </c>
    </row>
    <row r="15360" spans="2:7" x14ac:dyDescent="0.3">
      <c r="B15360">
        <v>4</v>
      </c>
      <c r="C15360" t="s">
        <v>27</v>
      </c>
      <c r="D15360">
        <v>2</v>
      </c>
      <c r="E15360">
        <v>82.52</v>
      </c>
      <c r="F15360">
        <v>73.92</v>
      </c>
      <c r="G15360">
        <v>44.46</v>
      </c>
    </row>
    <row r="15361" spans="2:7" x14ac:dyDescent="0.3">
      <c r="B15361">
        <v>4</v>
      </c>
      <c r="C15361" t="s">
        <v>27</v>
      </c>
      <c r="D15361">
        <v>2</v>
      </c>
      <c r="E15361">
        <v>154.65</v>
      </c>
      <c r="F15361">
        <v>81.87</v>
      </c>
      <c r="G15361">
        <v>62.01</v>
      </c>
    </row>
    <row r="15362" spans="2:7" x14ac:dyDescent="0.3">
      <c r="B15362">
        <v>4</v>
      </c>
      <c r="C15362" t="s">
        <v>27</v>
      </c>
      <c r="D15362">
        <v>2</v>
      </c>
      <c r="E15362">
        <v>4.37</v>
      </c>
      <c r="F15362">
        <v>19.489999999999998</v>
      </c>
      <c r="G15362">
        <v>5.57</v>
      </c>
    </row>
    <row r="15363" spans="2:7" x14ac:dyDescent="0.3">
      <c r="B15363">
        <v>4</v>
      </c>
      <c r="C15363" t="s">
        <v>27</v>
      </c>
      <c r="D15363">
        <v>2</v>
      </c>
      <c r="E15363">
        <v>75.08</v>
      </c>
      <c r="F15363">
        <v>111.03</v>
      </c>
      <c r="G15363">
        <v>22.71</v>
      </c>
    </row>
    <row r="15364" spans="2:7" x14ac:dyDescent="0.3">
      <c r="B15364">
        <v>4</v>
      </c>
      <c r="C15364" t="s">
        <v>27</v>
      </c>
      <c r="D15364">
        <v>2</v>
      </c>
      <c r="E15364">
        <v>52.98</v>
      </c>
      <c r="F15364">
        <v>71.7</v>
      </c>
      <c r="G15364">
        <v>25.98</v>
      </c>
    </row>
    <row r="15365" spans="2:7" x14ac:dyDescent="0.3">
      <c r="B15365">
        <v>4</v>
      </c>
      <c r="C15365" t="s">
        <v>27</v>
      </c>
      <c r="D15365">
        <v>2</v>
      </c>
      <c r="E15365">
        <v>45.83</v>
      </c>
      <c r="F15365">
        <v>25.84</v>
      </c>
      <c r="G15365">
        <v>21.64</v>
      </c>
    </row>
    <row r="15366" spans="2:7" x14ac:dyDescent="0.3">
      <c r="B15366">
        <v>4</v>
      </c>
      <c r="C15366" t="s">
        <v>27</v>
      </c>
      <c r="D15366">
        <v>2</v>
      </c>
      <c r="E15366">
        <v>27.59</v>
      </c>
      <c r="F15366">
        <v>38.65</v>
      </c>
      <c r="G15366">
        <v>28</v>
      </c>
    </row>
    <row r="15367" spans="2:7" x14ac:dyDescent="0.3">
      <c r="B15367">
        <v>4</v>
      </c>
      <c r="C15367" t="s">
        <v>27</v>
      </c>
      <c r="D15367">
        <v>2</v>
      </c>
      <c r="E15367">
        <v>58.01</v>
      </c>
      <c r="F15367">
        <v>53.03</v>
      </c>
      <c r="G15367">
        <v>44.69</v>
      </c>
    </row>
    <row r="15368" spans="2:7" x14ac:dyDescent="0.3">
      <c r="B15368">
        <v>4</v>
      </c>
      <c r="C15368" t="s">
        <v>27</v>
      </c>
      <c r="D15368">
        <v>2</v>
      </c>
      <c r="E15368">
        <v>87.55</v>
      </c>
      <c r="F15368">
        <v>102.64</v>
      </c>
      <c r="G15368">
        <v>52.14</v>
      </c>
    </row>
    <row r="15369" spans="2:7" x14ac:dyDescent="0.3">
      <c r="B15369">
        <v>4</v>
      </c>
      <c r="C15369" t="s">
        <v>27</v>
      </c>
      <c r="D15369">
        <v>2</v>
      </c>
      <c r="E15369">
        <v>147.52000000000001</v>
      </c>
      <c r="F15369">
        <v>135.91</v>
      </c>
      <c r="G15369">
        <v>42.82</v>
      </c>
    </row>
    <row r="15370" spans="2:7" x14ac:dyDescent="0.3">
      <c r="B15370">
        <v>4</v>
      </c>
      <c r="C15370" t="s">
        <v>27</v>
      </c>
      <c r="D15370">
        <v>2</v>
      </c>
      <c r="E15370">
        <v>1.62</v>
      </c>
      <c r="F15370">
        <v>25.52</v>
      </c>
      <c r="G15370">
        <v>6.42</v>
      </c>
    </row>
    <row r="15371" spans="2:7" x14ac:dyDescent="0.3">
      <c r="B15371">
        <v>4</v>
      </c>
      <c r="C15371" t="s">
        <v>27</v>
      </c>
      <c r="D15371">
        <v>2</v>
      </c>
      <c r="E15371">
        <v>55.66</v>
      </c>
      <c r="F15371">
        <v>52.14</v>
      </c>
      <c r="G15371">
        <v>24.2</v>
      </c>
    </row>
    <row r="15372" spans="2:7" x14ac:dyDescent="0.3">
      <c r="B15372">
        <v>4</v>
      </c>
      <c r="C15372" t="s">
        <v>27</v>
      </c>
      <c r="D15372">
        <v>2</v>
      </c>
      <c r="E15372">
        <v>19.010000000000002</v>
      </c>
      <c r="F15372">
        <v>18.11</v>
      </c>
      <c r="G15372">
        <v>10.039999999999999</v>
      </c>
    </row>
    <row r="15373" spans="2:7" x14ac:dyDescent="0.3">
      <c r="B15373">
        <v>4</v>
      </c>
      <c r="C15373" t="s">
        <v>27</v>
      </c>
      <c r="D15373">
        <v>2</v>
      </c>
      <c r="E15373">
        <v>9.66</v>
      </c>
      <c r="F15373">
        <v>13.39</v>
      </c>
      <c r="G15373">
        <v>4.5199999999999996</v>
      </c>
    </row>
    <row r="15374" spans="2:7" x14ac:dyDescent="0.3">
      <c r="B15374">
        <v>4</v>
      </c>
      <c r="C15374" t="s">
        <v>27</v>
      </c>
      <c r="D15374">
        <v>2</v>
      </c>
      <c r="E15374">
        <v>20.100000000000001</v>
      </c>
      <c r="F15374">
        <v>11.65</v>
      </c>
      <c r="G15374">
        <v>14.32</v>
      </c>
    </row>
    <row r="15375" spans="2:7" x14ac:dyDescent="0.3">
      <c r="B15375">
        <v>4</v>
      </c>
      <c r="C15375" t="s">
        <v>27</v>
      </c>
      <c r="D15375">
        <v>2</v>
      </c>
      <c r="E15375">
        <v>16.559999999999999</v>
      </c>
      <c r="F15375">
        <v>12.25</v>
      </c>
      <c r="G15375">
        <v>23.74</v>
      </c>
    </row>
    <row r="15376" spans="2:7" x14ac:dyDescent="0.3">
      <c r="B15376">
        <v>4</v>
      </c>
      <c r="C15376" t="s">
        <v>27</v>
      </c>
      <c r="D15376">
        <v>2</v>
      </c>
      <c r="E15376">
        <v>31.29</v>
      </c>
      <c r="F15376">
        <v>21.9</v>
      </c>
      <c r="G15376">
        <v>20.99</v>
      </c>
    </row>
    <row r="15377" spans="2:7" x14ac:dyDescent="0.3">
      <c r="B15377">
        <v>4</v>
      </c>
      <c r="C15377" t="s">
        <v>27</v>
      </c>
      <c r="D15377">
        <v>2</v>
      </c>
      <c r="E15377">
        <v>58.6</v>
      </c>
      <c r="F15377">
        <v>60.84</v>
      </c>
      <c r="G15377">
        <v>36.4</v>
      </c>
    </row>
    <row r="15378" spans="2:7" x14ac:dyDescent="0.3">
      <c r="B15378">
        <v>4</v>
      </c>
      <c r="C15378" t="s">
        <v>27</v>
      </c>
      <c r="D15378">
        <v>2</v>
      </c>
      <c r="E15378">
        <v>62.81</v>
      </c>
      <c r="F15378">
        <v>107.19</v>
      </c>
      <c r="G15378">
        <v>18.170000000000002</v>
      </c>
    </row>
    <row r="15379" spans="2:7" x14ac:dyDescent="0.3">
      <c r="B15379">
        <v>4</v>
      </c>
      <c r="C15379" t="s">
        <v>27</v>
      </c>
      <c r="D15379">
        <v>2</v>
      </c>
      <c r="E15379">
        <v>4.3</v>
      </c>
      <c r="F15379">
        <v>6.9</v>
      </c>
      <c r="G15379">
        <v>2.91</v>
      </c>
    </row>
    <row r="15380" spans="2:7" x14ac:dyDescent="0.3">
      <c r="B15380">
        <v>4</v>
      </c>
      <c r="C15380" t="s">
        <v>27</v>
      </c>
      <c r="D15380">
        <v>2</v>
      </c>
      <c r="E15380">
        <v>118.09</v>
      </c>
      <c r="F15380">
        <v>157.34</v>
      </c>
      <c r="G15380">
        <v>54.17</v>
      </c>
    </row>
    <row r="15381" spans="2:7" x14ac:dyDescent="0.3">
      <c r="B15381">
        <v>4</v>
      </c>
      <c r="C15381" t="s">
        <v>27</v>
      </c>
      <c r="D15381">
        <v>2</v>
      </c>
      <c r="E15381">
        <v>152.72</v>
      </c>
      <c r="F15381">
        <v>81.3</v>
      </c>
      <c r="G15381">
        <v>46.08</v>
      </c>
    </row>
    <row r="15382" spans="2:7" x14ac:dyDescent="0.3">
      <c r="B15382">
        <v>4</v>
      </c>
      <c r="C15382" t="s">
        <v>27</v>
      </c>
      <c r="D15382">
        <v>2</v>
      </c>
      <c r="E15382">
        <v>8.5500000000000007</v>
      </c>
      <c r="F15382">
        <v>20.97</v>
      </c>
      <c r="G15382">
        <v>5.52</v>
      </c>
    </row>
    <row r="15383" spans="2:7" x14ac:dyDescent="0.3">
      <c r="B15383">
        <v>4</v>
      </c>
      <c r="C15383" t="s">
        <v>27</v>
      </c>
      <c r="D15383">
        <v>2</v>
      </c>
      <c r="E15383">
        <v>32.07</v>
      </c>
      <c r="F15383">
        <v>9</v>
      </c>
      <c r="G15383">
        <v>15.75</v>
      </c>
    </row>
    <row r="15384" spans="2:7" x14ac:dyDescent="0.3">
      <c r="B15384">
        <v>4</v>
      </c>
      <c r="C15384" t="s">
        <v>27</v>
      </c>
      <c r="D15384">
        <v>2</v>
      </c>
      <c r="E15384">
        <v>22.35</v>
      </c>
      <c r="F15384">
        <v>63.29</v>
      </c>
      <c r="G15384">
        <v>19.22</v>
      </c>
    </row>
    <row r="15385" spans="2:7" x14ac:dyDescent="0.3">
      <c r="B15385">
        <v>4</v>
      </c>
      <c r="C15385" t="s">
        <v>27</v>
      </c>
      <c r="D15385">
        <v>2</v>
      </c>
      <c r="E15385">
        <v>199.34</v>
      </c>
      <c r="F15385">
        <v>49.59</v>
      </c>
      <c r="G15385">
        <v>65.98</v>
      </c>
    </row>
    <row r="15386" spans="2:7" x14ac:dyDescent="0.3">
      <c r="B15386">
        <v>4</v>
      </c>
      <c r="C15386" t="s">
        <v>27</v>
      </c>
      <c r="D15386">
        <v>2</v>
      </c>
      <c r="E15386">
        <v>188.43</v>
      </c>
      <c r="F15386">
        <v>47.16</v>
      </c>
      <c r="G15386">
        <v>80.790000000000006</v>
      </c>
    </row>
    <row r="15387" spans="2:7" x14ac:dyDescent="0.3">
      <c r="B15387">
        <v>4</v>
      </c>
      <c r="C15387" t="s">
        <v>27</v>
      </c>
      <c r="D15387">
        <v>2</v>
      </c>
      <c r="E15387">
        <v>158</v>
      </c>
      <c r="F15387">
        <v>61.29</v>
      </c>
      <c r="G15387">
        <v>46.66</v>
      </c>
    </row>
    <row r="15388" spans="2:7" x14ac:dyDescent="0.3">
      <c r="B15388">
        <v>4</v>
      </c>
      <c r="C15388" t="s">
        <v>27</v>
      </c>
      <c r="D15388">
        <v>2</v>
      </c>
      <c r="E15388">
        <v>53.73</v>
      </c>
      <c r="F15388">
        <v>57.08</v>
      </c>
      <c r="G15388">
        <v>13.14</v>
      </c>
    </row>
    <row r="15389" spans="2:7" x14ac:dyDescent="0.3">
      <c r="B15389">
        <v>4</v>
      </c>
      <c r="C15389" t="s">
        <v>27</v>
      </c>
      <c r="D15389">
        <v>2</v>
      </c>
      <c r="E15389">
        <v>36.700000000000003</v>
      </c>
      <c r="F15389">
        <v>41.09</v>
      </c>
      <c r="G15389">
        <v>27.07</v>
      </c>
    </row>
    <row r="15390" spans="2:7" x14ac:dyDescent="0.3">
      <c r="B15390">
        <v>4</v>
      </c>
      <c r="C15390" t="s">
        <v>27</v>
      </c>
      <c r="D15390">
        <v>2</v>
      </c>
      <c r="E15390">
        <v>67.099999999999994</v>
      </c>
      <c r="F15390">
        <v>26.03</v>
      </c>
      <c r="G15390">
        <v>14.58</v>
      </c>
    </row>
    <row r="15391" spans="2:7" x14ac:dyDescent="0.3">
      <c r="B15391">
        <v>4</v>
      </c>
      <c r="C15391" t="s">
        <v>27</v>
      </c>
      <c r="D15391">
        <v>2</v>
      </c>
      <c r="E15391">
        <v>0.27</v>
      </c>
      <c r="F15391">
        <v>5.17</v>
      </c>
      <c r="G15391">
        <v>2.83</v>
      </c>
    </row>
    <row r="15392" spans="2:7" x14ac:dyDescent="0.3">
      <c r="B15392">
        <v>4</v>
      </c>
      <c r="C15392" t="s">
        <v>27</v>
      </c>
      <c r="D15392">
        <v>2</v>
      </c>
      <c r="E15392">
        <v>5.95</v>
      </c>
      <c r="F15392">
        <v>7.42</v>
      </c>
      <c r="G15392">
        <v>5.42</v>
      </c>
    </row>
    <row r="15393" spans="2:7" x14ac:dyDescent="0.3">
      <c r="B15393">
        <v>4</v>
      </c>
      <c r="C15393" t="s">
        <v>27</v>
      </c>
      <c r="D15393">
        <v>2</v>
      </c>
      <c r="E15393">
        <v>42.78</v>
      </c>
      <c r="F15393">
        <v>46.85</v>
      </c>
      <c r="G15393">
        <v>20.350000000000001</v>
      </c>
    </row>
    <row r="15394" spans="2:7" x14ac:dyDescent="0.3">
      <c r="B15394">
        <v>4</v>
      </c>
      <c r="C15394" t="s">
        <v>27</v>
      </c>
      <c r="D15394">
        <v>2</v>
      </c>
      <c r="E15394">
        <v>28.4</v>
      </c>
      <c r="F15394">
        <v>35.340000000000003</v>
      </c>
      <c r="G15394">
        <v>10.83</v>
      </c>
    </row>
    <row r="15395" spans="2:7" x14ac:dyDescent="0.3">
      <c r="B15395">
        <v>4</v>
      </c>
      <c r="C15395" t="s">
        <v>27</v>
      </c>
      <c r="D15395">
        <v>2</v>
      </c>
      <c r="E15395">
        <v>56.08</v>
      </c>
      <c r="F15395">
        <v>37.659999999999997</v>
      </c>
      <c r="G15395">
        <v>45.15</v>
      </c>
    </row>
    <row r="15396" spans="2:7" x14ac:dyDescent="0.3">
      <c r="B15396">
        <v>4</v>
      </c>
      <c r="C15396" t="s">
        <v>27</v>
      </c>
      <c r="D15396">
        <v>2</v>
      </c>
      <c r="E15396">
        <v>65.3</v>
      </c>
      <c r="F15396">
        <v>35.369999999999997</v>
      </c>
      <c r="G15396">
        <v>31.27</v>
      </c>
    </row>
    <row r="15397" spans="2:7" x14ac:dyDescent="0.3">
      <c r="B15397">
        <v>4</v>
      </c>
      <c r="C15397" t="s">
        <v>27</v>
      </c>
      <c r="D15397">
        <v>2</v>
      </c>
      <c r="E15397">
        <v>24.24</v>
      </c>
      <c r="F15397">
        <v>29.95</v>
      </c>
      <c r="G15397">
        <v>23.51</v>
      </c>
    </row>
    <row r="15398" spans="2:7" x14ac:dyDescent="0.3">
      <c r="B15398">
        <v>4</v>
      </c>
      <c r="C15398" t="s">
        <v>27</v>
      </c>
      <c r="D15398">
        <v>2</v>
      </c>
      <c r="E15398">
        <v>29.96</v>
      </c>
      <c r="F15398">
        <v>49.53</v>
      </c>
      <c r="G15398">
        <v>17.329999999999998</v>
      </c>
    </row>
    <row r="15399" spans="2:7" x14ac:dyDescent="0.3">
      <c r="B15399">
        <v>4</v>
      </c>
      <c r="C15399" t="s">
        <v>27</v>
      </c>
      <c r="D15399">
        <v>2</v>
      </c>
      <c r="E15399">
        <v>0.22</v>
      </c>
      <c r="F15399">
        <v>8.81</v>
      </c>
      <c r="G15399">
        <v>4.9400000000000004</v>
      </c>
    </row>
    <row r="15400" spans="2:7" x14ac:dyDescent="0.3">
      <c r="B15400">
        <v>4</v>
      </c>
      <c r="C15400" t="s">
        <v>27</v>
      </c>
      <c r="D15400">
        <v>2</v>
      </c>
      <c r="E15400">
        <v>43.76</v>
      </c>
      <c r="F15400">
        <v>25.69</v>
      </c>
      <c r="G15400">
        <v>17.41</v>
      </c>
    </row>
    <row r="15401" spans="2:7" x14ac:dyDescent="0.3">
      <c r="B15401">
        <v>4</v>
      </c>
      <c r="C15401" t="s">
        <v>27</v>
      </c>
      <c r="D15401">
        <v>2</v>
      </c>
      <c r="E15401">
        <v>44.32</v>
      </c>
      <c r="F15401">
        <v>48.81</v>
      </c>
      <c r="G15401">
        <v>18.59</v>
      </c>
    </row>
    <row r="15402" spans="2:7" x14ac:dyDescent="0.3">
      <c r="B15402">
        <v>4</v>
      </c>
      <c r="C15402" t="s">
        <v>27</v>
      </c>
      <c r="D15402">
        <v>2</v>
      </c>
      <c r="E15402">
        <v>27.2</v>
      </c>
      <c r="F15402">
        <v>16.8</v>
      </c>
      <c r="G15402">
        <v>11.83</v>
      </c>
    </row>
    <row r="15403" spans="2:7" x14ac:dyDescent="0.3">
      <c r="B15403">
        <v>4</v>
      </c>
      <c r="C15403" t="s">
        <v>27</v>
      </c>
      <c r="D15403">
        <v>2</v>
      </c>
      <c r="E15403">
        <v>19.45</v>
      </c>
      <c r="F15403">
        <v>26.32</v>
      </c>
      <c r="G15403">
        <v>30.24</v>
      </c>
    </row>
    <row r="15404" spans="2:7" x14ac:dyDescent="0.3">
      <c r="B15404">
        <v>4</v>
      </c>
      <c r="C15404" t="s">
        <v>27</v>
      </c>
      <c r="D15404">
        <v>2</v>
      </c>
      <c r="E15404">
        <v>20.66</v>
      </c>
      <c r="F15404">
        <v>10.09</v>
      </c>
      <c r="G15404">
        <v>19.920000000000002</v>
      </c>
    </row>
    <row r="15405" spans="2:7" x14ac:dyDescent="0.3">
      <c r="B15405">
        <v>4</v>
      </c>
      <c r="C15405" t="s">
        <v>27</v>
      </c>
      <c r="D15405">
        <v>2</v>
      </c>
      <c r="E15405">
        <v>106.73</v>
      </c>
      <c r="F15405">
        <v>54.75</v>
      </c>
      <c r="G15405">
        <v>51.43</v>
      </c>
    </row>
    <row r="15406" spans="2:7" x14ac:dyDescent="0.3">
      <c r="B15406">
        <v>4</v>
      </c>
      <c r="C15406" t="s">
        <v>27</v>
      </c>
      <c r="D15406">
        <v>2</v>
      </c>
      <c r="E15406">
        <v>148.44</v>
      </c>
      <c r="F15406">
        <v>90.73</v>
      </c>
      <c r="G15406">
        <v>39.72</v>
      </c>
    </row>
    <row r="15407" spans="2:7" x14ac:dyDescent="0.3">
      <c r="B15407">
        <v>4</v>
      </c>
      <c r="C15407" t="s">
        <v>27</v>
      </c>
      <c r="D15407">
        <v>2</v>
      </c>
      <c r="E15407">
        <v>69.2</v>
      </c>
      <c r="F15407">
        <v>91.97</v>
      </c>
      <c r="G15407">
        <v>33.72</v>
      </c>
    </row>
    <row r="15408" spans="2:7" x14ac:dyDescent="0.3">
      <c r="B15408">
        <v>4</v>
      </c>
      <c r="C15408" t="s">
        <v>27</v>
      </c>
      <c r="D15408">
        <v>2</v>
      </c>
      <c r="E15408">
        <v>14.73</v>
      </c>
      <c r="F15408">
        <v>25.72</v>
      </c>
      <c r="G15408">
        <v>10.53</v>
      </c>
    </row>
    <row r="15409" spans="2:7" x14ac:dyDescent="0.3">
      <c r="B15409">
        <v>4</v>
      </c>
      <c r="C15409" t="s">
        <v>27</v>
      </c>
      <c r="D15409">
        <v>2</v>
      </c>
      <c r="E15409">
        <v>33.92</v>
      </c>
      <c r="F15409">
        <v>45.84</v>
      </c>
      <c r="G15409">
        <v>23.76</v>
      </c>
    </row>
    <row r="15410" spans="2:7" x14ac:dyDescent="0.3">
      <c r="B15410">
        <v>4</v>
      </c>
      <c r="C15410" t="s">
        <v>27</v>
      </c>
      <c r="D15410">
        <v>2</v>
      </c>
      <c r="E15410">
        <v>16.75</v>
      </c>
      <c r="F15410">
        <v>30.88</v>
      </c>
      <c r="G15410">
        <v>28.95</v>
      </c>
    </row>
    <row r="15411" spans="2:7" x14ac:dyDescent="0.3">
      <c r="B15411">
        <v>4</v>
      </c>
      <c r="C15411" t="s">
        <v>27</v>
      </c>
      <c r="D15411">
        <v>2</v>
      </c>
      <c r="E15411">
        <v>8.9499999999999993</v>
      </c>
      <c r="F15411">
        <v>19.739999999999998</v>
      </c>
      <c r="G15411">
        <v>15.95</v>
      </c>
    </row>
    <row r="15412" spans="2:7" x14ac:dyDescent="0.3">
      <c r="B15412">
        <v>4</v>
      </c>
      <c r="C15412" t="s">
        <v>27</v>
      </c>
      <c r="D15412">
        <v>2</v>
      </c>
      <c r="E15412">
        <v>16.48</v>
      </c>
      <c r="F15412">
        <v>3.9</v>
      </c>
      <c r="G15412">
        <v>3.56</v>
      </c>
    </row>
    <row r="15413" spans="2:7" x14ac:dyDescent="0.3">
      <c r="B15413">
        <v>4</v>
      </c>
      <c r="C15413" t="s">
        <v>27</v>
      </c>
      <c r="D15413">
        <v>2</v>
      </c>
      <c r="E15413">
        <v>32.869999999999997</v>
      </c>
      <c r="F15413">
        <v>42.98</v>
      </c>
      <c r="G15413">
        <v>16.41</v>
      </c>
    </row>
    <row r="15414" spans="2:7" x14ac:dyDescent="0.3">
      <c r="B15414">
        <v>4</v>
      </c>
      <c r="C15414" t="s">
        <v>27</v>
      </c>
      <c r="D15414">
        <v>2</v>
      </c>
      <c r="E15414">
        <v>29.97</v>
      </c>
      <c r="F15414">
        <v>10.62</v>
      </c>
      <c r="G15414">
        <v>18.72</v>
      </c>
    </row>
    <row r="15415" spans="2:7" x14ac:dyDescent="0.3">
      <c r="B15415">
        <v>4</v>
      </c>
      <c r="C15415" t="s">
        <v>27</v>
      </c>
      <c r="D15415">
        <v>2</v>
      </c>
      <c r="E15415">
        <v>27.56</v>
      </c>
      <c r="F15415">
        <v>62.15</v>
      </c>
      <c r="G15415">
        <v>47.68</v>
      </c>
    </row>
    <row r="15416" spans="2:7" x14ac:dyDescent="0.3">
      <c r="B15416">
        <v>4</v>
      </c>
      <c r="C15416" t="s">
        <v>27</v>
      </c>
      <c r="D15416">
        <v>2</v>
      </c>
      <c r="E15416">
        <v>16.399999999999999</v>
      </c>
      <c r="F15416">
        <v>32.299999999999997</v>
      </c>
      <c r="G15416">
        <v>25.6</v>
      </c>
    </row>
    <row r="15417" spans="2:7" x14ac:dyDescent="0.3">
      <c r="B15417">
        <v>4</v>
      </c>
      <c r="C15417" t="s">
        <v>27</v>
      </c>
      <c r="D15417">
        <v>2</v>
      </c>
      <c r="E15417">
        <v>20.260000000000002</v>
      </c>
      <c r="F15417">
        <v>18.059999999999999</v>
      </c>
      <c r="G15417">
        <v>4.7</v>
      </c>
    </row>
    <row r="15418" spans="2:7" x14ac:dyDescent="0.3">
      <c r="B15418">
        <v>4</v>
      </c>
      <c r="C15418" t="s">
        <v>27</v>
      </c>
      <c r="D15418">
        <v>2</v>
      </c>
      <c r="E15418">
        <v>19.96</v>
      </c>
      <c r="F15418">
        <v>10.14</v>
      </c>
      <c r="G15418">
        <v>12.99</v>
      </c>
    </row>
    <row r="15419" spans="2:7" x14ac:dyDescent="0.3">
      <c r="B15419">
        <v>4</v>
      </c>
      <c r="C15419" t="s">
        <v>27</v>
      </c>
      <c r="D15419">
        <v>2</v>
      </c>
      <c r="E15419">
        <v>3.92</v>
      </c>
      <c r="F15419">
        <v>8.82</v>
      </c>
      <c r="G15419">
        <v>6.69</v>
      </c>
    </row>
    <row r="15420" spans="2:7" x14ac:dyDescent="0.3">
      <c r="B15420">
        <v>4</v>
      </c>
      <c r="C15420" t="s">
        <v>27</v>
      </c>
      <c r="D15420">
        <v>2</v>
      </c>
      <c r="E15420">
        <v>182.46</v>
      </c>
      <c r="F15420">
        <v>34.729999999999997</v>
      </c>
      <c r="G15420">
        <v>48.99</v>
      </c>
    </row>
    <row r="15421" spans="2:7" x14ac:dyDescent="0.3">
      <c r="B15421">
        <v>4</v>
      </c>
      <c r="C15421" t="s">
        <v>27</v>
      </c>
      <c r="D15421">
        <v>2</v>
      </c>
      <c r="E15421">
        <v>54.88</v>
      </c>
      <c r="F15421">
        <v>80.73</v>
      </c>
      <c r="G15421">
        <v>36.33</v>
      </c>
    </row>
    <row r="15422" spans="2:7" x14ac:dyDescent="0.3">
      <c r="B15422">
        <v>4</v>
      </c>
      <c r="C15422" t="s">
        <v>27</v>
      </c>
      <c r="D15422">
        <v>2</v>
      </c>
      <c r="E15422">
        <v>201.87</v>
      </c>
      <c r="F15422">
        <v>46.52</v>
      </c>
      <c r="G15422">
        <v>53.52</v>
      </c>
    </row>
    <row r="15423" spans="2:7" x14ac:dyDescent="0.3">
      <c r="B15423">
        <v>4</v>
      </c>
      <c r="C15423" t="s">
        <v>27</v>
      </c>
      <c r="D15423">
        <v>2</v>
      </c>
      <c r="E15423">
        <v>154.49</v>
      </c>
      <c r="F15423">
        <v>29.16</v>
      </c>
      <c r="G15423">
        <v>22.74</v>
      </c>
    </row>
    <row r="15424" spans="2:7" x14ac:dyDescent="0.3">
      <c r="B15424">
        <v>4</v>
      </c>
      <c r="C15424" t="s">
        <v>27</v>
      </c>
      <c r="D15424">
        <v>2</v>
      </c>
      <c r="E15424">
        <v>30.62</v>
      </c>
      <c r="F15424">
        <v>59.65</v>
      </c>
      <c r="G15424">
        <v>16.38</v>
      </c>
    </row>
    <row r="15425" spans="2:7" x14ac:dyDescent="0.3">
      <c r="B15425">
        <v>4</v>
      </c>
      <c r="C15425" t="s">
        <v>27</v>
      </c>
      <c r="D15425">
        <v>2</v>
      </c>
      <c r="E15425">
        <v>5.35</v>
      </c>
      <c r="F15425">
        <v>16.559999999999999</v>
      </c>
      <c r="G15425">
        <v>15.43</v>
      </c>
    </row>
    <row r="15426" spans="2:7" x14ac:dyDescent="0.3">
      <c r="B15426">
        <v>4</v>
      </c>
      <c r="C15426" t="s">
        <v>27</v>
      </c>
      <c r="D15426">
        <v>2</v>
      </c>
      <c r="E15426">
        <v>55.9</v>
      </c>
      <c r="F15426">
        <v>52.51</v>
      </c>
      <c r="G15426">
        <v>3.95</v>
      </c>
    </row>
    <row r="15427" spans="2:7" x14ac:dyDescent="0.3">
      <c r="B15427">
        <v>4</v>
      </c>
      <c r="C15427" t="s">
        <v>27</v>
      </c>
      <c r="D15427">
        <v>2</v>
      </c>
      <c r="E15427">
        <v>41.12</v>
      </c>
      <c r="F15427">
        <v>16.100000000000001</v>
      </c>
      <c r="G15427">
        <v>17.27</v>
      </c>
    </row>
    <row r="15428" spans="2:7" x14ac:dyDescent="0.3">
      <c r="B15428">
        <v>4</v>
      </c>
      <c r="C15428" t="s">
        <v>27</v>
      </c>
      <c r="D15428">
        <v>2</v>
      </c>
      <c r="E15428">
        <v>40.65</v>
      </c>
      <c r="F15428">
        <v>15.95</v>
      </c>
      <c r="G15428">
        <v>19.690000000000001</v>
      </c>
    </row>
    <row r="15429" spans="2:7" x14ac:dyDescent="0.3">
      <c r="B15429">
        <v>4</v>
      </c>
      <c r="C15429" t="s">
        <v>27</v>
      </c>
      <c r="D15429">
        <v>2</v>
      </c>
      <c r="E15429">
        <v>2.97</v>
      </c>
      <c r="F15429">
        <v>9.3000000000000007</v>
      </c>
      <c r="G15429">
        <v>4.0199999999999996</v>
      </c>
    </row>
    <row r="15430" spans="2:7" x14ac:dyDescent="0.3">
      <c r="B15430">
        <v>4</v>
      </c>
      <c r="C15430" t="s">
        <v>27</v>
      </c>
      <c r="D15430">
        <v>2</v>
      </c>
      <c r="E15430">
        <v>52.13</v>
      </c>
      <c r="F15430">
        <v>136.22</v>
      </c>
      <c r="G15430">
        <v>39.93</v>
      </c>
    </row>
    <row r="15431" spans="2:7" x14ac:dyDescent="0.3">
      <c r="B15431">
        <v>4</v>
      </c>
      <c r="C15431" t="s">
        <v>27</v>
      </c>
      <c r="D15431">
        <v>2</v>
      </c>
      <c r="E15431">
        <v>90.19</v>
      </c>
      <c r="F15431">
        <v>59.93</v>
      </c>
      <c r="G15431">
        <v>51.74</v>
      </c>
    </row>
    <row r="15432" spans="2:7" x14ac:dyDescent="0.3">
      <c r="B15432">
        <v>4</v>
      </c>
      <c r="C15432" t="s">
        <v>27</v>
      </c>
      <c r="D15432">
        <v>2</v>
      </c>
      <c r="E15432">
        <v>3.52</v>
      </c>
      <c r="F15432">
        <v>11.86</v>
      </c>
      <c r="G15432">
        <v>4.71</v>
      </c>
    </row>
    <row r="15433" spans="2:7" x14ac:dyDescent="0.3">
      <c r="B15433">
        <v>4</v>
      </c>
      <c r="C15433" t="s">
        <v>27</v>
      </c>
      <c r="D15433">
        <v>2</v>
      </c>
      <c r="E15433">
        <v>6.09</v>
      </c>
      <c r="F15433">
        <v>8.19</v>
      </c>
      <c r="G15433">
        <v>1.66</v>
      </c>
    </row>
    <row r="15434" spans="2:7" x14ac:dyDescent="0.3">
      <c r="B15434">
        <v>4</v>
      </c>
      <c r="C15434" t="s">
        <v>27</v>
      </c>
      <c r="D15434">
        <v>2</v>
      </c>
      <c r="E15434">
        <v>18.11</v>
      </c>
      <c r="F15434">
        <v>12.97</v>
      </c>
      <c r="G15434">
        <v>12.88</v>
      </c>
    </row>
    <row r="15435" spans="2:7" x14ac:dyDescent="0.3">
      <c r="B15435">
        <v>4</v>
      </c>
      <c r="C15435" t="s">
        <v>27</v>
      </c>
      <c r="D15435">
        <v>2</v>
      </c>
      <c r="E15435">
        <v>3.34</v>
      </c>
      <c r="F15435">
        <v>5.84</v>
      </c>
      <c r="G15435">
        <v>4.9800000000000004</v>
      </c>
    </row>
    <row r="15436" spans="2:7" x14ac:dyDescent="0.3">
      <c r="B15436">
        <v>4</v>
      </c>
      <c r="C15436" t="s">
        <v>27</v>
      </c>
      <c r="D15436">
        <v>2</v>
      </c>
      <c r="E15436">
        <v>24.52</v>
      </c>
      <c r="F15436">
        <v>30.69</v>
      </c>
      <c r="G15436">
        <v>21.48</v>
      </c>
    </row>
    <row r="15437" spans="2:7" x14ac:dyDescent="0.3">
      <c r="B15437">
        <v>4</v>
      </c>
      <c r="C15437" t="s">
        <v>27</v>
      </c>
      <c r="D15437">
        <v>2</v>
      </c>
      <c r="E15437">
        <v>15.54</v>
      </c>
      <c r="F15437">
        <v>4.07</v>
      </c>
      <c r="G15437">
        <v>6.45</v>
      </c>
    </row>
    <row r="15438" spans="2:7" x14ac:dyDescent="0.3">
      <c r="B15438">
        <v>4</v>
      </c>
      <c r="C15438" t="s">
        <v>27</v>
      </c>
      <c r="D15438">
        <v>2</v>
      </c>
      <c r="E15438">
        <v>28.94</v>
      </c>
      <c r="F15438">
        <v>20.059999999999999</v>
      </c>
      <c r="G15438">
        <v>27.26</v>
      </c>
    </row>
    <row r="15439" spans="2:7" x14ac:dyDescent="0.3">
      <c r="B15439">
        <v>4</v>
      </c>
      <c r="C15439" t="s">
        <v>27</v>
      </c>
      <c r="D15439">
        <v>2</v>
      </c>
      <c r="E15439">
        <v>1.67</v>
      </c>
      <c r="F15439">
        <v>4.76</v>
      </c>
      <c r="G15439">
        <v>4.0599999999999996</v>
      </c>
    </row>
    <row r="15440" spans="2:7" x14ac:dyDescent="0.3">
      <c r="B15440">
        <v>4</v>
      </c>
      <c r="C15440" t="s">
        <v>27</v>
      </c>
      <c r="D15440">
        <v>2</v>
      </c>
      <c r="E15440">
        <v>143.65</v>
      </c>
      <c r="F15440">
        <v>93.69</v>
      </c>
      <c r="G15440">
        <v>42.67</v>
      </c>
    </row>
    <row r="15441" spans="2:7" x14ac:dyDescent="0.3">
      <c r="B15441">
        <v>4</v>
      </c>
      <c r="C15441" t="s">
        <v>27</v>
      </c>
      <c r="D15441">
        <v>2</v>
      </c>
      <c r="E15441">
        <v>7.49</v>
      </c>
      <c r="F15441">
        <v>4.2300000000000004</v>
      </c>
      <c r="G15441">
        <v>2</v>
      </c>
    </row>
    <row r="15442" spans="2:7" x14ac:dyDescent="0.3">
      <c r="B15442">
        <v>4</v>
      </c>
      <c r="C15442" t="s">
        <v>27</v>
      </c>
      <c r="D15442">
        <v>2</v>
      </c>
      <c r="E15442">
        <v>21.45</v>
      </c>
      <c r="F15442">
        <v>46.1</v>
      </c>
      <c r="G15442">
        <v>6.33</v>
      </c>
    </row>
    <row r="15443" spans="2:7" x14ac:dyDescent="0.3">
      <c r="B15443">
        <v>4</v>
      </c>
      <c r="C15443" t="s">
        <v>27</v>
      </c>
      <c r="D15443">
        <v>2</v>
      </c>
      <c r="E15443">
        <v>64.599999999999994</v>
      </c>
      <c r="F15443">
        <v>28.54</v>
      </c>
      <c r="G15443">
        <v>19.23</v>
      </c>
    </row>
    <row r="15444" spans="2:7" x14ac:dyDescent="0.3">
      <c r="B15444">
        <v>4</v>
      </c>
      <c r="C15444" t="s">
        <v>27</v>
      </c>
      <c r="D15444">
        <v>2</v>
      </c>
      <c r="E15444">
        <v>1.91</v>
      </c>
      <c r="F15444">
        <v>2.75</v>
      </c>
      <c r="G15444">
        <v>2.56</v>
      </c>
    </row>
    <row r="15445" spans="2:7" x14ac:dyDescent="0.3">
      <c r="B15445">
        <v>4</v>
      </c>
      <c r="C15445" t="s">
        <v>27</v>
      </c>
      <c r="D15445">
        <v>2</v>
      </c>
      <c r="E15445">
        <v>39.29</v>
      </c>
      <c r="F15445">
        <v>60.45</v>
      </c>
      <c r="G15445">
        <v>41.29</v>
      </c>
    </row>
    <row r="15446" spans="2:7" x14ac:dyDescent="0.3">
      <c r="B15446">
        <v>4</v>
      </c>
      <c r="C15446" t="s">
        <v>27</v>
      </c>
      <c r="D15446">
        <v>2</v>
      </c>
      <c r="E15446">
        <v>24.88</v>
      </c>
      <c r="F15446">
        <v>8.51</v>
      </c>
      <c r="G15446">
        <v>21.99</v>
      </c>
    </row>
    <row r="15447" spans="2:7" x14ac:dyDescent="0.3">
      <c r="B15447">
        <v>4</v>
      </c>
      <c r="C15447" t="s">
        <v>27</v>
      </c>
      <c r="D15447">
        <v>2</v>
      </c>
      <c r="E15447">
        <v>8.2200000000000006</v>
      </c>
      <c r="F15447">
        <v>13.88</v>
      </c>
      <c r="G15447">
        <v>7.93</v>
      </c>
    </row>
    <row r="15448" spans="2:7" x14ac:dyDescent="0.3">
      <c r="B15448">
        <v>4</v>
      </c>
      <c r="C15448" t="s">
        <v>27</v>
      </c>
      <c r="D15448">
        <v>2</v>
      </c>
      <c r="E15448">
        <v>64.02</v>
      </c>
      <c r="F15448">
        <v>112.57</v>
      </c>
      <c r="G15448">
        <v>17.079999999999998</v>
      </c>
    </row>
    <row r="15449" spans="2:7" x14ac:dyDescent="0.3">
      <c r="B15449">
        <v>4</v>
      </c>
      <c r="C15449" t="s">
        <v>27</v>
      </c>
      <c r="D15449">
        <v>2</v>
      </c>
      <c r="E15449">
        <v>110.02</v>
      </c>
      <c r="F15449">
        <v>29.02</v>
      </c>
      <c r="G15449">
        <v>49.76</v>
      </c>
    </row>
    <row r="15450" spans="2:7" x14ac:dyDescent="0.3">
      <c r="B15450">
        <v>4</v>
      </c>
      <c r="C15450" t="s">
        <v>27</v>
      </c>
      <c r="D15450">
        <v>2</v>
      </c>
      <c r="E15450">
        <v>52.08</v>
      </c>
      <c r="F15450">
        <v>18</v>
      </c>
      <c r="G15450">
        <v>12.57</v>
      </c>
    </row>
    <row r="15451" spans="2:7" x14ac:dyDescent="0.3">
      <c r="B15451">
        <v>4</v>
      </c>
      <c r="C15451" t="s">
        <v>27</v>
      </c>
      <c r="D15451">
        <v>2</v>
      </c>
      <c r="E15451">
        <v>32.96</v>
      </c>
      <c r="F15451">
        <v>54.84</v>
      </c>
      <c r="G15451">
        <v>16.98</v>
      </c>
    </row>
    <row r="15452" spans="2:7" x14ac:dyDescent="0.3">
      <c r="B15452">
        <v>4</v>
      </c>
      <c r="C15452" t="s">
        <v>27</v>
      </c>
      <c r="D15452">
        <v>2</v>
      </c>
      <c r="E15452">
        <v>26.12</v>
      </c>
      <c r="F15452">
        <v>30.95</v>
      </c>
      <c r="G15452">
        <v>25.38</v>
      </c>
    </row>
    <row r="15453" spans="2:7" x14ac:dyDescent="0.3">
      <c r="B15453">
        <v>4</v>
      </c>
      <c r="C15453" t="s">
        <v>27</v>
      </c>
      <c r="D15453">
        <v>2</v>
      </c>
      <c r="E15453">
        <v>27.61</v>
      </c>
      <c r="F15453">
        <v>38.17</v>
      </c>
      <c r="G15453">
        <v>12.52</v>
      </c>
    </row>
    <row r="15454" spans="2:7" x14ac:dyDescent="0.3">
      <c r="B15454">
        <v>4</v>
      </c>
      <c r="C15454" t="s">
        <v>27</v>
      </c>
      <c r="D15454">
        <v>2</v>
      </c>
      <c r="E15454">
        <v>101.83</v>
      </c>
      <c r="F15454">
        <v>87.57</v>
      </c>
      <c r="G15454">
        <v>31.77</v>
      </c>
    </row>
    <row r="15455" spans="2:7" x14ac:dyDescent="0.3">
      <c r="B15455">
        <v>4</v>
      </c>
      <c r="C15455" t="s">
        <v>27</v>
      </c>
      <c r="D15455">
        <v>2</v>
      </c>
      <c r="E15455">
        <v>24.55</v>
      </c>
      <c r="F15455">
        <v>24.27</v>
      </c>
      <c r="G15455">
        <v>25.16</v>
      </c>
    </row>
    <row r="15456" spans="2:7" x14ac:dyDescent="0.3">
      <c r="B15456">
        <v>4</v>
      </c>
      <c r="C15456" t="s">
        <v>27</v>
      </c>
      <c r="D15456">
        <v>2</v>
      </c>
      <c r="E15456">
        <v>37.21</v>
      </c>
      <c r="F15456">
        <v>28.36</v>
      </c>
      <c r="G15456">
        <v>18.34</v>
      </c>
    </row>
    <row r="15457" spans="2:7" x14ac:dyDescent="0.3">
      <c r="B15457">
        <v>4</v>
      </c>
      <c r="C15457" t="s">
        <v>27</v>
      </c>
      <c r="D15457">
        <v>2</v>
      </c>
      <c r="E15457">
        <v>16.010000000000002</v>
      </c>
      <c r="F15457">
        <v>17.37</v>
      </c>
      <c r="G15457">
        <v>9.23</v>
      </c>
    </row>
    <row r="15458" spans="2:7" x14ac:dyDescent="0.3">
      <c r="B15458">
        <v>4</v>
      </c>
      <c r="C15458" t="s">
        <v>27</v>
      </c>
      <c r="D15458">
        <v>2</v>
      </c>
      <c r="E15458">
        <v>0.75</v>
      </c>
      <c r="F15458">
        <v>1.8</v>
      </c>
      <c r="G15458">
        <v>4.29</v>
      </c>
    </row>
    <row r="15459" spans="2:7" x14ac:dyDescent="0.3">
      <c r="B15459">
        <v>4</v>
      </c>
      <c r="C15459" t="s">
        <v>27</v>
      </c>
      <c r="D15459">
        <v>2</v>
      </c>
      <c r="E15459">
        <v>56.65</v>
      </c>
      <c r="F15459">
        <v>88.74</v>
      </c>
      <c r="G15459">
        <v>29.38</v>
      </c>
    </row>
    <row r="15460" spans="2:7" x14ac:dyDescent="0.3">
      <c r="B15460">
        <v>4</v>
      </c>
      <c r="C15460" t="s">
        <v>27</v>
      </c>
      <c r="D15460">
        <v>2</v>
      </c>
      <c r="E15460">
        <v>124.38</v>
      </c>
      <c r="F15460">
        <v>76.180000000000007</v>
      </c>
      <c r="G15460">
        <v>21.7</v>
      </c>
    </row>
    <row r="15461" spans="2:7" x14ac:dyDescent="0.3">
      <c r="B15461">
        <v>4</v>
      </c>
      <c r="C15461" t="s">
        <v>27</v>
      </c>
      <c r="D15461">
        <v>2</v>
      </c>
      <c r="E15461">
        <v>65.95</v>
      </c>
      <c r="F15461">
        <v>103.59</v>
      </c>
      <c r="G15461">
        <v>33.33</v>
      </c>
    </row>
    <row r="15462" spans="2:7" x14ac:dyDescent="0.3">
      <c r="B15462">
        <v>4</v>
      </c>
      <c r="C15462" t="s">
        <v>27</v>
      </c>
      <c r="D15462">
        <v>2</v>
      </c>
      <c r="E15462">
        <v>24.68</v>
      </c>
      <c r="F15462">
        <v>34.869999999999997</v>
      </c>
      <c r="G15462">
        <v>11.03</v>
      </c>
    </row>
    <row r="15463" spans="2:7" x14ac:dyDescent="0.3">
      <c r="B15463">
        <v>4</v>
      </c>
      <c r="C15463" t="s">
        <v>27</v>
      </c>
      <c r="D15463">
        <v>2</v>
      </c>
      <c r="E15463">
        <v>29.11</v>
      </c>
      <c r="F15463">
        <v>29.95</v>
      </c>
      <c r="G15463">
        <v>18.899999999999999</v>
      </c>
    </row>
    <row r="15464" spans="2:7" x14ac:dyDescent="0.3">
      <c r="B15464">
        <v>4</v>
      </c>
      <c r="C15464" t="s">
        <v>27</v>
      </c>
      <c r="D15464">
        <v>2</v>
      </c>
      <c r="E15464">
        <v>23.61</v>
      </c>
      <c r="F15464">
        <v>31.64</v>
      </c>
      <c r="G15464">
        <v>25.5</v>
      </c>
    </row>
    <row r="15465" spans="2:7" x14ac:dyDescent="0.3">
      <c r="B15465">
        <v>4</v>
      </c>
      <c r="C15465" t="s">
        <v>27</v>
      </c>
      <c r="D15465">
        <v>2</v>
      </c>
      <c r="E15465">
        <v>32.72</v>
      </c>
      <c r="F15465">
        <v>59.92</v>
      </c>
      <c r="G15465">
        <v>20.56</v>
      </c>
    </row>
    <row r="15466" spans="2:7" x14ac:dyDescent="0.3">
      <c r="B15466">
        <v>4</v>
      </c>
      <c r="C15466" t="s">
        <v>27</v>
      </c>
      <c r="D15466">
        <v>2</v>
      </c>
      <c r="E15466">
        <v>56.56</v>
      </c>
      <c r="F15466">
        <v>77.62</v>
      </c>
      <c r="G15466">
        <v>24.44</v>
      </c>
    </row>
    <row r="15467" spans="2:7" x14ac:dyDescent="0.3">
      <c r="B15467">
        <v>4</v>
      </c>
      <c r="C15467" t="s">
        <v>27</v>
      </c>
      <c r="D15467">
        <v>2</v>
      </c>
      <c r="E15467">
        <v>18.559999999999999</v>
      </c>
      <c r="F15467">
        <v>18.68</v>
      </c>
      <c r="G15467">
        <v>12.88</v>
      </c>
    </row>
    <row r="15468" spans="2:7" x14ac:dyDescent="0.3">
      <c r="B15468">
        <v>4</v>
      </c>
      <c r="C15468" t="s">
        <v>27</v>
      </c>
      <c r="D15468">
        <v>2</v>
      </c>
      <c r="E15468">
        <v>0.24</v>
      </c>
      <c r="F15468">
        <v>7.03</v>
      </c>
      <c r="G15468">
        <v>7.05</v>
      </c>
    </row>
    <row r="15469" spans="2:7" x14ac:dyDescent="0.3">
      <c r="B15469">
        <v>4</v>
      </c>
      <c r="C15469" t="s">
        <v>27</v>
      </c>
      <c r="D15469">
        <v>2</v>
      </c>
      <c r="E15469">
        <v>33.6</v>
      </c>
      <c r="F15469">
        <v>24.95</v>
      </c>
      <c r="G15469">
        <v>13.9</v>
      </c>
    </row>
    <row r="15470" spans="2:7" x14ac:dyDescent="0.3">
      <c r="B15470">
        <v>4</v>
      </c>
      <c r="C15470" t="s">
        <v>27</v>
      </c>
      <c r="D15470">
        <v>2</v>
      </c>
      <c r="E15470">
        <v>1.76</v>
      </c>
      <c r="F15470">
        <v>3.62</v>
      </c>
      <c r="G15470">
        <v>2.66</v>
      </c>
    </row>
    <row r="15471" spans="2:7" x14ac:dyDescent="0.3">
      <c r="B15471">
        <v>4</v>
      </c>
      <c r="C15471" t="s">
        <v>27</v>
      </c>
      <c r="D15471">
        <v>2</v>
      </c>
      <c r="E15471">
        <v>182.73</v>
      </c>
      <c r="F15471">
        <v>81.27</v>
      </c>
      <c r="G15471">
        <v>64.680000000000007</v>
      </c>
    </row>
    <row r="15472" spans="2:7" x14ac:dyDescent="0.3">
      <c r="B15472">
        <v>4</v>
      </c>
      <c r="C15472" t="s">
        <v>27</v>
      </c>
      <c r="D15472">
        <v>2</v>
      </c>
      <c r="E15472">
        <v>3.83</v>
      </c>
      <c r="F15472">
        <v>14.75</v>
      </c>
      <c r="G15472">
        <v>2.75</v>
      </c>
    </row>
    <row r="15473" spans="2:7" x14ac:dyDescent="0.3">
      <c r="B15473">
        <v>4</v>
      </c>
      <c r="C15473" t="s">
        <v>27</v>
      </c>
      <c r="D15473">
        <v>2</v>
      </c>
      <c r="E15473">
        <v>29.12</v>
      </c>
      <c r="F15473">
        <v>17.649999999999999</v>
      </c>
      <c r="G15473">
        <v>18.239999999999998</v>
      </c>
    </row>
    <row r="15474" spans="2:7" x14ac:dyDescent="0.3">
      <c r="B15474">
        <v>4</v>
      </c>
      <c r="C15474" t="s">
        <v>27</v>
      </c>
      <c r="D15474">
        <v>2</v>
      </c>
      <c r="E15474">
        <v>44.86</v>
      </c>
      <c r="F15474">
        <v>47.26</v>
      </c>
      <c r="G15474">
        <v>18.899999999999999</v>
      </c>
    </row>
    <row r="15475" spans="2:7" x14ac:dyDescent="0.3">
      <c r="B15475">
        <v>4</v>
      </c>
      <c r="C15475" t="s">
        <v>27</v>
      </c>
      <c r="D15475">
        <v>2</v>
      </c>
      <c r="E15475">
        <v>57.06</v>
      </c>
      <c r="F15475">
        <v>66.510000000000005</v>
      </c>
      <c r="G15475">
        <v>19.010000000000002</v>
      </c>
    </row>
    <row r="15476" spans="2:7" x14ac:dyDescent="0.3">
      <c r="B15476">
        <v>4</v>
      </c>
      <c r="C15476" t="s">
        <v>27</v>
      </c>
      <c r="D15476">
        <v>2</v>
      </c>
      <c r="E15476">
        <v>14</v>
      </c>
      <c r="F15476">
        <v>1.35</v>
      </c>
      <c r="G15476">
        <v>0.09</v>
      </c>
    </row>
    <row r="15477" spans="2:7" x14ac:dyDescent="0.3">
      <c r="B15477">
        <v>4</v>
      </c>
      <c r="C15477" t="s">
        <v>27</v>
      </c>
      <c r="D15477">
        <v>2</v>
      </c>
      <c r="E15477">
        <v>75.77</v>
      </c>
      <c r="F15477">
        <v>86.19</v>
      </c>
      <c r="G15477">
        <v>23.19</v>
      </c>
    </row>
    <row r="15478" spans="2:7" x14ac:dyDescent="0.3">
      <c r="B15478">
        <v>4</v>
      </c>
      <c r="C15478" t="s">
        <v>27</v>
      </c>
      <c r="D15478">
        <v>2</v>
      </c>
      <c r="E15478">
        <v>11.3</v>
      </c>
      <c r="F15478">
        <v>6.23</v>
      </c>
      <c r="G15478">
        <v>7.32</v>
      </c>
    </row>
    <row r="15479" spans="2:7" x14ac:dyDescent="0.3">
      <c r="B15479">
        <v>4</v>
      </c>
      <c r="C15479" t="s">
        <v>27</v>
      </c>
      <c r="D15479">
        <v>2</v>
      </c>
      <c r="E15479">
        <v>19.170000000000002</v>
      </c>
      <c r="F15479">
        <v>7.19</v>
      </c>
      <c r="G15479">
        <v>22.53</v>
      </c>
    </row>
    <row r="15480" spans="2:7" x14ac:dyDescent="0.3">
      <c r="B15480">
        <v>4</v>
      </c>
      <c r="C15480" t="s">
        <v>27</v>
      </c>
      <c r="D15480">
        <v>2</v>
      </c>
      <c r="E15480">
        <v>142.04</v>
      </c>
      <c r="F15480">
        <v>114.3</v>
      </c>
      <c r="G15480">
        <v>66.62</v>
      </c>
    </row>
    <row r="15481" spans="2:7" x14ac:dyDescent="0.3">
      <c r="B15481">
        <v>4</v>
      </c>
      <c r="C15481" t="s">
        <v>27</v>
      </c>
      <c r="D15481">
        <v>2</v>
      </c>
      <c r="E15481">
        <v>47.68</v>
      </c>
      <c r="F15481">
        <v>35.18</v>
      </c>
      <c r="G15481">
        <v>43.29</v>
      </c>
    </row>
    <row r="15482" spans="2:7" x14ac:dyDescent="0.3">
      <c r="B15482">
        <v>4</v>
      </c>
      <c r="C15482" t="s">
        <v>27</v>
      </c>
      <c r="D15482">
        <v>2</v>
      </c>
      <c r="E15482">
        <v>84.19</v>
      </c>
      <c r="F15482">
        <v>68.3</v>
      </c>
      <c r="G15482">
        <v>33.97</v>
      </c>
    </row>
    <row r="15483" spans="2:7" x14ac:dyDescent="0.3">
      <c r="B15483">
        <v>4</v>
      </c>
      <c r="C15483" t="s">
        <v>27</v>
      </c>
      <c r="D15483">
        <v>2</v>
      </c>
      <c r="E15483">
        <v>7.19</v>
      </c>
      <c r="F15483">
        <v>7.9</v>
      </c>
      <c r="G15483">
        <v>22.54</v>
      </c>
    </row>
    <row r="15484" spans="2:7" x14ac:dyDescent="0.3">
      <c r="B15484">
        <v>4</v>
      </c>
      <c r="C15484" t="s">
        <v>27</v>
      </c>
      <c r="D15484">
        <v>2</v>
      </c>
      <c r="E15484">
        <v>1.52</v>
      </c>
      <c r="F15484">
        <v>8.3000000000000007</v>
      </c>
      <c r="G15484">
        <v>9.16</v>
      </c>
    </row>
    <row r="15485" spans="2:7" x14ac:dyDescent="0.3">
      <c r="B15485">
        <v>4</v>
      </c>
      <c r="C15485" t="s">
        <v>27</v>
      </c>
      <c r="D15485">
        <v>2</v>
      </c>
      <c r="E15485">
        <v>127.76</v>
      </c>
      <c r="F15485">
        <v>128.26</v>
      </c>
      <c r="G15485">
        <v>72.540000000000006</v>
      </c>
    </row>
    <row r="15486" spans="2:7" x14ac:dyDescent="0.3">
      <c r="B15486">
        <v>4</v>
      </c>
      <c r="C15486" t="s">
        <v>27</v>
      </c>
      <c r="D15486">
        <v>2</v>
      </c>
      <c r="E15486">
        <v>48.15</v>
      </c>
      <c r="F15486">
        <v>29.67</v>
      </c>
      <c r="G15486">
        <v>14.36</v>
      </c>
    </row>
    <row r="15487" spans="2:7" x14ac:dyDescent="0.3">
      <c r="B15487">
        <v>4</v>
      </c>
      <c r="C15487" t="s">
        <v>27</v>
      </c>
      <c r="D15487">
        <v>2</v>
      </c>
      <c r="E15487">
        <v>28.34</v>
      </c>
      <c r="F15487">
        <v>28.31</v>
      </c>
      <c r="G15487">
        <v>23.86</v>
      </c>
    </row>
    <row r="15488" spans="2:7" x14ac:dyDescent="0.3">
      <c r="B15488">
        <v>4</v>
      </c>
      <c r="C15488" t="s">
        <v>27</v>
      </c>
      <c r="D15488">
        <v>2</v>
      </c>
      <c r="E15488">
        <v>68.56</v>
      </c>
      <c r="F15488">
        <v>39.81</v>
      </c>
      <c r="G15488">
        <v>23.14</v>
      </c>
    </row>
    <row r="15489" spans="2:7" x14ac:dyDescent="0.3">
      <c r="B15489">
        <v>4</v>
      </c>
      <c r="C15489" t="s">
        <v>27</v>
      </c>
      <c r="D15489">
        <v>2</v>
      </c>
      <c r="E15489">
        <v>4.07</v>
      </c>
      <c r="F15489">
        <v>12.15</v>
      </c>
      <c r="G15489">
        <v>10.3</v>
      </c>
    </row>
    <row r="15490" spans="2:7" x14ac:dyDescent="0.3">
      <c r="B15490">
        <v>4</v>
      </c>
      <c r="C15490" t="s">
        <v>27</v>
      </c>
      <c r="D15490">
        <v>2</v>
      </c>
      <c r="E15490">
        <v>162.83000000000001</v>
      </c>
      <c r="F15490">
        <v>57.28</v>
      </c>
      <c r="G15490">
        <v>70.19</v>
      </c>
    </row>
    <row r="15491" spans="2:7" x14ac:dyDescent="0.3">
      <c r="B15491">
        <v>4</v>
      </c>
      <c r="C15491" t="s">
        <v>27</v>
      </c>
      <c r="D15491">
        <v>2</v>
      </c>
      <c r="E15491">
        <v>67.319999999999993</v>
      </c>
      <c r="F15491">
        <v>117.38</v>
      </c>
      <c r="G15491">
        <v>29.64</v>
      </c>
    </row>
    <row r="15492" spans="2:7" x14ac:dyDescent="0.3">
      <c r="B15492">
        <v>4</v>
      </c>
      <c r="C15492" t="s">
        <v>27</v>
      </c>
      <c r="D15492">
        <v>2</v>
      </c>
      <c r="E15492">
        <v>15.57</v>
      </c>
      <c r="F15492">
        <v>26.69</v>
      </c>
      <c r="G15492">
        <v>9.5299999999999994</v>
      </c>
    </row>
    <row r="15493" spans="2:7" x14ac:dyDescent="0.3">
      <c r="B15493">
        <v>4</v>
      </c>
      <c r="C15493" t="s">
        <v>27</v>
      </c>
      <c r="D15493">
        <v>2</v>
      </c>
      <c r="E15493">
        <v>39.94</v>
      </c>
      <c r="F15493">
        <v>32.700000000000003</v>
      </c>
      <c r="G15493">
        <v>23.07</v>
      </c>
    </row>
    <row r="15494" spans="2:7" x14ac:dyDescent="0.3">
      <c r="B15494">
        <v>4</v>
      </c>
      <c r="C15494" t="s">
        <v>27</v>
      </c>
      <c r="D15494">
        <v>2</v>
      </c>
      <c r="E15494">
        <v>13.93</v>
      </c>
      <c r="F15494">
        <v>25.18</v>
      </c>
      <c r="G15494">
        <v>23.76</v>
      </c>
    </row>
    <row r="15495" spans="2:7" x14ac:dyDescent="0.3">
      <c r="B15495">
        <v>4</v>
      </c>
      <c r="C15495" t="s">
        <v>27</v>
      </c>
      <c r="D15495">
        <v>2</v>
      </c>
      <c r="E15495">
        <v>21.95</v>
      </c>
      <c r="F15495">
        <v>14.88</v>
      </c>
      <c r="G15495">
        <v>14.27</v>
      </c>
    </row>
    <row r="15496" spans="2:7" x14ac:dyDescent="0.3">
      <c r="B15496">
        <v>4</v>
      </c>
      <c r="C15496" t="s">
        <v>27</v>
      </c>
      <c r="D15496">
        <v>2</v>
      </c>
      <c r="E15496">
        <v>0.89</v>
      </c>
      <c r="F15496">
        <v>7.21</v>
      </c>
      <c r="G15496">
        <v>1.98</v>
      </c>
    </row>
    <row r="15497" spans="2:7" x14ac:dyDescent="0.3">
      <c r="B15497">
        <v>4</v>
      </c>
      <c r="C15497" t="s">
        <v>27</v>
      </c>
      <c r="D15497">
        <v>2</v>
      </c>
      <c r="E15497">
        <v>26.8</v>
      </c>
      <c r="F15497">
        <v>40.869999999999997</v>
      </c>
      <c r="G15497">
        <v>22.94</v>
      </c>
    </row>
    <row r="15498" spans="2:7" x14ac:dyDescent="0.3">
      <c r="B15498">
        <v>4</v>
      </c>
      <c r="C15498" t="s">
        <v>27</v>
      </c>
      <c r="D15498">
        <v>2</v>
      </c>
      <c r="E15498">
        <v>19.3</v>
      </c>
      <c r="F15498">
        <v>10.81</v>
      </c>
      <c r="G15498">
        <v>12.55</v>
      </c>
    </row>
    <row r="15499" spans="2:7" x14ac:dyDescent="0.3">
      <c r="B15499">
        <v>4</v>
      </c>
      <c r="C15499" t="s">
        <v>27</v>
      </c>
      <c r="D15499">
        <v>2</v>
      </c>
      <c r="E15499">
        <v>3.48</v>
      </c>
      <c r="F15499">
        <v>5.51</v>
      </c>
      <c r="G15499">
        <v>4.6500000000000004</v>
      </c>
    </row>
    <row r="15500" spans="2:7" x14ac:dyDescent="0.3">
      <c r="B15500">
        <v>4</v>
      </c>
      <c r="C15500" t="s">
        <v>27</v>
      </c>
      <c r="D15500">
        <v>2</v>
      </c>
      <c r="E15500">
        <v>149.29</v>
      </c>
      <c r="F15500">
        <v>80.11</v>
      </c>
      <c r="G15500">
        <v>75.11</v>
      </c>
    </row>
    <row r="15501" spans="2:7" x14ac:dyDescent="0.3">
      <c r="B15501">
        <v>4</v>
      </c>
      <c r="C15501" t="s">
        <v>27</v>
      </c>
      <c r="D15501">
        <v>2</v>
      </c>
      <c r="E15501">
        <v>42.12</v>
      </c>
      <c r="F15501">
        <v>32.72</v>
      </c>
      <c r="G15501">
        <v>11.82</v>
      </c>
    </row>
    <row r="15502" spans="2:7" x14ac:dyDescent="0.3">
      <c r="B15502">
        <v>4</v>
      </c>
      <c r="C15502" t="s">
        <v>27</v>
      </c>
      <c r="D15502">
        <v>2</v>
      </c>
      <c r="E15502">
        <v>28.15</v>
      </c>
      <c r="F15502">
        <v>37.659999999999997</v>
      </c>
      <c r="G15502">
        <v>24.57</v>
      </c>
    </row>
    <row r="15503" spans="2:7" x14ac:dyDescent="0.3">
      <c r="B15503">
        <v>4</v>
      </c>
      <c r="C15503" t="s">
        <v>27</v>
      </c>
      <c r="D15503">
        <v>2</v>
      </c>
      <c r="E15503">
        <v>33.090000000000003</v>
      </c>
      <c r="F15503">
        <v>15.3</v>
      </c>
      <c r="G15503">
        <v>14.53</v>
      </c>
    </row>
    <row r="15504" spans="2:7" x14ac:dyDescent="0.3">
      <c r="B15504">
        <v>4</v>
      </c>
      <c r="C15504" t="s">
        <v>27</v>
      </c>
      <c r="D15504">
        <v>2</v>
      </c>
      <c r="E15504">
        <v>50.55</v>
      </c>
      <c r="F15504">
        <v>52.22</v>
      </c>
      <c r="G15504">
        <v>22.8</v>
      </c>
    </row>
    <row r="15505" spans="2:7" x14ac:dyDescent="0.3">
      <c r="B15505">
        <v>4</v>
      </c>
      <c r="C15505" t="s">
        <v>27</v>
      </c>
      <c r="D15505">
        <v>2</v>
      </c>
      <c r="E15505">
        <v>41.99</v>
      </c>
      <c r="F15505">
        <v>58.44</v>
      </c>
      <c r="G15505">
        <v>20.78</v>
      </c>
    </row>
    <row r="15506" spans="2:7" x14ac:dyDescent="0.3">
      <c r="B15506">
        <v>4</v>
      </c>
      <c r="C15506" t="s">
        <v>27</v>
      </c>
      <c r="D15506">
        <v>2</v>
      </c>
      <c r="E15506">
        <v>29.27</v>
      </c>
      <c r="F15506">
        <v>40.86</v>
      </c>
      <c r="G15506">
        <v>23.59</v>
      </c>
    </row>
    <row r="15507" spans="2:7" x14ac:dyDescent="0.3">
      <c r="B15507">
        <v>4</v>
      </c>
      <c r="C15507" t="s">
        <v>27</v>
      </c>
      <c r="D15507">
        <v>2</v>
      </c>
      <c r="E15507">
        <v>72.12</v>
      </c>
      <c r="F15507">
        <v>73.5</v>
      </c>
      <c r="G15507">
        <v>20.69</v>
      </c>
    </row>
    <row r="15508" spans="2:7" x14ac:dyDescent="0.3">
      <c r="B15508">
        <v>4</v>
      </c>
      <c r="C15508" t="s">
        <v>27</v>
      </c>
      <c r="D15508">
        <v>2</v>
      </c>
      <c r="E15508">
        <v>37.119999999999997</v>
      </c>
      <c r="F15508">
        <v>53.15</v>
      </c>
      <c r="G15508">
        <v>20.99</v>
      </c>
    </row>
    <row r="15509" spans="2:7" x14ac:dyDescent="0.3">
      <c r="B15509">
        <v>4</v>
      </c>
      <c r="C15509" t="s">
        <v>27</v>
      </c>
      <c r="D15509">
        <v>2</v>
      </c>
      <c r="E15509">
        <v>38.840000000000003</v>
      </c>
      <c r="F15509">
        <v>47.93</v>
      </c>
      <c r="G15509">
        <v>30.42</v>
      </c>
    </row>
    <row r="15510" spans="2:7" x14ac:dyDescent="0.3">
      <c r="B15510">
        <v>4</v>
      </c>
      <c r="C15510" t="s">
        <v>27</v>
      </c>
      <c r="D15510">
        <v>2</v>
      </c>
      <c r="E15510">
        <v>133.94</v>
      </c>
      <c r="F15510">
        <v>43.84</v>
      </c>
      <c r="G15510">
        <v>40.79</v>
      </c>
    </row>
    <row r="15511" spans="2:7" x14ac:dyDescent="0.3">
      <c r="B15511">
        <v>4</v>
      </c>
      <c r="C15511" t="s">
        <v>27</v>
      </c>
      <c r="D15511">
        <v>2</v>
      </c>
      <c r="E15511">
        <v>120.65</v>
      </c>
      <c r="F15511">
        <v>76.489999999999995</v>
      </c>
      <c r="G15511">
        <v>69.33</v>
      </c>
    </row>
    <row r="15512" spans="2:7" x14ac:dyDescent="0.3">
      <c r="B15512">
        <v>4</v>
      </c>
      <c r="C15512" t="s">
        <v>27</v>
      </c>
      <c r="D15512">
        <v>2</v>
      </c>
      <c r="E15512">
        <v>189.87</v>
      </c>
      <c r="F15512">
        <v>70.81</v>
      </c>
      <c r="G15512">
        <v>80</v>
      </c>
    </row>
    <row r="15513" spans="2:7" x14ac:dyDescent="0.3">
      <c r="B15513">
        <v>4</v>
      </c>
      <c r="C15513" t="s">
        <v>27</v>
      </c>
      <c r="D15513">
        <v>2</v>
      </c>
      <c r="E15513">
        <v>46.56</v>
      </c>
      <c r="F15513">
        <v>77.349999999999994</v>
      </c>
      <c r="G15513">
        <v>29.06</v>
      </c>
    </row>
    <row r="15514" spans="2:7" x14ac:dyDescent="0.3">
      <c r="B15514">
        <v>4</v>
      </c>
      <c r="C15514" t="s">
        <v>27</v>
      </c>
      <c r="D15514">
        <v>2</v>
      </c>
      <c r="E15514">
        <v>196.13</v>
      </c>
      <c r="F15514">
        <v>34.57</v>
      </c>
      <c r="G15514">
        <v>51.89</v>
      </c>
    </row>
    <row r="15515" spans="2:7" x14ac:dyDescent="0.3">
      <c r="B15515">
        <v>4</v>
      </c>
      <c r="C15515" t="s">
        <v>27</v>
      </c>
      <c r="D15515">
        <v>2</v>
      </c>
      <c r="E15515">
        <v>67.42</v>
      </c>
      <c r="F15515">
        <v>116.43</v>
      </c>
      <c r="G15515">
        <v>22.22</v>
      </c>
    </row>
    <row r="15516" spans="2:7" x14ac:dyDescent="0.3">
      <c r="B15516">
        <v>4</v>
      </c>
      <c r="C15516" t="s">
        <v>27</v>
      </c>
      <c r="D15516">
        <v>2</v>
      </c>
      <c r="E15516">
        <v>55.53</v>
      </c>
      <c r="F15516">
        <v>43.49</v>
      </c>
      <c r="G15516">
        <v>13.32</v>
      </c>
    </row>
    <row r="15517" spans="2:7" x14ac:dyDescent="0.3">
      <c r="B15517">
        <v>4</v>
      </c>
      <c r="C15517" t="s">
        <v>27</v>
      </c>
      <c r="D15517">
        <v>2</v>
      </c>
      <c r="E15517">
        <v>8.9600000000000009</v>
      </c>
      <c r="F15517">
        <v>9.35</v>
      </c>
      <c r="G15517">
        <v>3.49</v>
      </c>
    </row>
    <row r="15518" spans="2:7" x14ac:dyDescent="0.3">
      <c r="B15518">
        <v>4</v>
      </c>
      <c r="C15518" t="s">
        <v>27</v>
      </c>
      <c r="D15518">
        <v>2</v>
      </c>
      <c r="E15518">
        <v>13.41</v>
      </c>
      <c r="F15518">
        <v>10.19</v>
      </c>
      <c r="G15518">
        <v>6.75</v>
      </c>
    </row>
    <row r="15519" spans="2:7" x14ac:dyDescent="0.3">
      <c r="B15519">
        <v>4</v>
      </c>
      <c r="C15519" t="s">
        <v>27</v>
      </c>
      <c r="D15519">
        <v>2</v>
      </c>
      <c r="E15519">
        <v>3.66</v>
      </c>
      <c r="F15519">
        <v>10.9</v>
      </c>
      <c r="G15519">
        <v>5.99</v>
      </c>
    </row>
    <row r="15520" spans="2:7" x14ac:dyDescent="0.3">
      <c r="B15520">
        <v>4</v>
      </c>
      <c r="C15520" t="s">
        <v>27</v>
      </c>
      <c r="D15520">
        <v>2</v>
      </c>
      <c r="E15520">
        <v>36.53</v>
      </c>
      <c r="F15520">
        <v>127.39</v>
      </c>
      <c r="G15520">
        <v>36.97</v>
      </c>
    </row>
    <row r="15521" spans="2:7" x14ac:dyDescent="0.3">
      <c r="B15521">
        <v>4</v>
      </c>
      <c r="C15521" t="s">
        <v>27</v>
      </c>
      <c r="D15521">
        <v>2</v>
      </c>
      <c r="E15521">
        <v>30.8</v>
      </c>
      <c r="F15521">
        <v>32.78</v>
      </c>
      <c r="G15521">
        <v>23.33</v>
      </c>
    </row>
    <row r="15522" spans="2:7" x14ac:dyDescent="0.3">
      <c r="B15522">
        <v>4</v>
      </c>
      <c r="C15522" t="s">
        <v>27</v>
      </c>
      <c r="D15522">
        <v>2</v>
      </c>
      <c r="E15522">
        <v>16.760000000000002</v>
      </c>
      <c r="F15522">
        <v>40.08</v>
      </c>
      <c r="G15522">
        <v>20.78</v>
      </c>
    </row>
    <row r="15523" spans="2:7" x14ac:dyDescent="0.3">
      <c r="B15523">
        <v>4</v>
      </c>
      <c r="C15523" t="s">
        <v>27</v>
      </c>
      <c r="D15523">
        <v>2</v>
      </c>
      <c r="E15523">
        <v>38.479999999999997</v>
      </c>
      <c r="F15523">
        <v>27.17</v>
      </c>
      <c r="G15523">
        <v>19.309999999999999</v>
      </c>
    </row>
    <row r="15524" spans="2:7" x14ac:dyDescent="0.3">
      <c r="B15524">
        <v>4</v>
      </c>
      <c r="C15524" t="s">
        <v>27</v>
      </c>
      <c r="D15524">
        <v>2</v>
      </c>
      <c r="E15524">
        <v>64.55</v>
      </c>
      <c r="F15524">
        <v>85.83</v>
      </c>
      <c r="G15524">
        <v>32.78</v>
      </c>
    </row>
    <row r="15525" spans="2:7" x14ac:dyDescent="0.3">
      <c r="B15525">
        <v>4</v>
      </c>
      <c r="C15525" t="s">
        <v>27</v>
      </c>
      <c r="D15525">
        <v>2</v>
      </c>
      <c r="E15525">
        <v>162.27000000000001</v>
      </c>
      <c r="F15525">
        <v>120.28</v>
      </c>
      <c r="G15525">
        <v>10.23</v>
      </c>
    </row>
    <row r="15526" spans="2:7" x14ac:dyDescent="0.3">
      <c r="B15526">
        <v>4</v>
      </c>
      <c r="C15526" t="s">
        <v>27</v>
      </c>
      <c r="D15526">
        <v>2</v>
      </c>
      <c r="E15526">
        <v>10.34</v>
      </c>
      <c r="F15526">
        <v>9.58</v>
      </c>
      <c r="G15526">
        <v>5.49</v>
      </c>
    </row>
    <row r="15527" spans="2:7" x14ac:dyDescent="0.3">
      <c r="B15527">
        <v>4</v>
      </c>
      <c r="C15527" t="s">
        <v>27</v>
      </c>
      <c r="D15527">
        <v>2</v>
      </c>
      <c r="E15527">
        <v>13.22</v>
      </c>
      <c r="F15527">
        <v>7.71</v>
      </c>
      <c r="G15527">
        <v>20.07</v>
      </c>
    </row>
    <row r="15528" spans="2:7" x14ac:dyDescent="0.3">
      <c r="B15528">
        <v>4</v>
      </c>
      <c r="C15528" t="s">
        <v>27</v>
      </c>
      <c r="D15528">
        <v>2</v>
      </c>
      <c r="E15528">
        <v>42.03</v>
      </c>
      <c r="F15528">
        <v>43.73</v>
      </c>
      <c r="G15528">
        <v>13.58</v>
      </c>
    </row>
    <row r="15529" spans="2:7" x14ac:dyDescent="0.3">
      <c r="B15529">
        <v>4</v>
      </c>
      <c r="C15529" t="s">
        <v>27</v>
      </c>
      <c r="D15529">
        <v>2</v>
      </c>
      <c r="E15529">
        <v>40.229999999999997</v>
      </c>
      <c r="F15529">
        <v>26.94</v>
      </c>
      <c r="G15529">
        <v>16.399999999999999</v>
      </c>
    </row>
    <row r="15530" spans="2:7" x14ac:dyDescent="0.3">
      <c r="B15530">
        <v>4</v>
      </c>
      <c r="C15530" t="s">
        <v>27</v>
      </c>
      <c r="D15530">
        <v>2</v>
      </c>
      <c r="E15530">
        <v>62.07</v>
      </c>
      <c r="F15530">
        <v>13.51</v>
      </c>
      <c r="G15530">
        <v>10.9</v>
      </c>
    </row>
    <row r="15531" spans="2:7" x14ac:dyDescent="0.3">
      <c r="B15531">
        <v>4</v>
      </c>
      <c r="C15531" t="s">
        <v>27</v>
      </c>
      <c r="D15531">
        <v>2</v>
      </c>
      <c r="E15531">
        <v>118.14</v>
      </c>
      <c r="F15531">
        <v>38.81</v>
      </c>
      <c r="G15531">
        <v>67.13</v>
      </c>
    </row>
    <row r="15532" spans="2:7" x14ac:dyDescent="0.3">
      <c r="B15532">
        <v>4</v>
      </c>
      <c r="C15532" t="s">
        <v>27</v>
      </c>
      <c r="D15532">
        <v>2</v>
      </c>
      <c r="E15532">
        <v>113.64</v>
      </c>
      <c r="F15532">
        <v>94.28</v>
      </c>
      <c r="G15532">
        <v>65.290000000000006</v>
      </c>
    </row>
    <row r="15533" spans="2:7" x14ac:dyDescent="0.3">
      <c r="B15533">
        <v>4</v>
      </c>
      <c r="C15533" t="s">
        <v>27</v>
      </c>
      <c r="D15533">
        <v>2</v>
      </c>
      <c r="E15533">
        <v>153.63</v>
      </c>
      <c r="F15533">
        <v>62.44</v>
      </c>
      <c r="G15533">
        <v>68.53</v>
      </c>
    </row>
    <row r="15534" spans="2:7" x14ac:dyDescent="0.3">
      <c r="B15534">
        <v>4</v>
      </c>
      <c r="C15534" t="s">
        <v>27</v>
      </c>
      <c r="D15534">
        <v>2</v>
      </c>
      <c r="E15534">
        <v>12.19</v>
      </c>
      <c r="F15534">
        <v>22.11</v>
      </c>
      <c r="G15534">
        <v>9.89</v>
      </c>
    </row>
    <row r="15535" spans="2:7" x14ac:dyDescent="0.3">
      <c r="B15535">
        <v>4</v>
      </c>
      <c r="C15535" t="s">
        <v>27</v>
      </c>
      <c r="D15535">
        <v>2</v>
      </c>
      <c r="E15535">
        <v>55.09</v>
      </c>
      <c r="F15535">
        <v>88.06</v>
      </c>
      <c r="G15535">
        <v>21.18</v>
      </c>
    </row>
    <row r="15536" spans="2:7" x14ac:dyDescent="0.3">
      <c r="B15536">
        <v>4</v>
      </c>
      <c r="C15536" t="s">
        <v>27</v>
      </c>
      <c r="D15536">
        <v>2</v>
      </c>
      <c r="E15536">
        <v>9.5399999999999991</v>
      </c>
      <c r="F15536">
        <v>17.100000000000001</v>
      </c>
      <c r="G15536">
        <v>6.68</v>
      </c>
    </row>
    <row r="15537" spans="2:7" x14ac:dyDescent="0.3">
      <c r="B15537">
        <v>4</v>
      </c>
      <c r="C15537" t="s">
        <v>27</v>
      </c>
      <c r="D15537">
        <v>2</v>
      </c>
      <c r="E15537">
        <v>86.47</v>
      </c>
      <c r="F15537">
        <v>44.65</v>
      </c>
      <c r="G15537">
        <v>16.77</v>
      </c>
    </row>
    <row r="15538" spans="2:7" x14ac:dyDescent="0.3">
      <c r="B15538">
        <v>4</v>
      </c>
      <c r="C15538" t="s">
        <v>27</v>
      </c>
      <c r="D15538">
        <v>2</v>
      </c>
      <c r="E15538">
        <v>36.619999999999997</v>
      </c>
      <c r="F15538">
        <v>43.7</v>
      </c>
      <c r="G15538">
        <v>18.22</v>
      </c>
    </row>
    <row r="15539" spans="2:7" x14ac:dyDescent="0.3">
      <c r="B15539">
        <v>4</v>
      </c>
      <c r="C15539" t="s">
        <v>27</v>
      </c>
      <c r="D15539">
        <v>2</v>
      </c>
      <c r="E15539">
        <v>1.8</v>
      </c>
      <c r="F15539">
        <v>13.28</v>
      </c>
      <c r="G15539">
        <v>4.7</v>
      </c>
    </row>
    <row r="15540" spans="2:7" x14ac:dyDescent="0.3">
      <c r="B15540">
        <v>4</v>
      </c>
      <c r="C15540" t="s">
        <v>27</v>
      </c>
      <c r="D15540">
        <v>2</v>
      </c>
      <c r="E15540">
        <v>45.31</v>
      </c>
      <c r="F15540">
        <v>31.27</v>
      </c>
      <c r="G15540">
        <v>24.04</v>
      </c>
    </row>
    <row r="15541" spans="2:7" x14ac:dyDescent="0.3">
      <c r="B15541">
        <v>4</v>
      </c>
      <c r="C15541" t="s">
        <v>27</v>
      </c>
      <c r="D15541">
        <v>2</v>
      </c>
      <c r="E15541">
        <v>33.03</v>
      </c>
      <c r="F15541">
        <v>39.5</v>
      </c>
      <c r="G15541">
        <v>11.08</v>
      </c>
    </row>
    <row r="15542" spans="2:7" x14ac:dyDescent="0.3">
      <c r="B15542">
        <v>4</v>
      </c>
      <c r="C15542" t="s">
        <v>27</v>
      </c>
      <c r="D15542">
        <v>2</v>
      </c>
      <c r="E15542">
        <v>6.17</v>
      </c>
      <c r="F15542">
        <v>12.14</v>
      </c>
      <c r="G15542">
        <v>8.98</v>
      </c>
    </row>
    <row r="15543" spans="2:7" x14ac:dyDescent="0.3">
      <c r="B15543">
        <v>4</v>
      </c>
      <c r="C15543" t="s">
        <v>27</v>
      </c>
      <c r="D15543">
        <v>2</v>
      </c>
      <c r="E15543">
        <v>7.13</v>
      </c>
      <c r="F15543">
        <v>9.68</v>
      </c>
      <c r="G15543">
        <v>11.68</v>
      </c>
    </row>
    <row r="15544" spans="2:7" x14ac:dyDescent="0.3">
      <c r="B15544">
        <v>4</v>
      </c>
      <c r="C15544" t="s">
        <v>27</v>
      </c>
      <c r="D15544">
        <v>2</v>
      </c>
      <c r="E15544">
        <v>4.47</v>
      </c>
      <c r="F15544">
        <v>14.07</v>
      </c>
      <c r="G15544">
        <v>6.49</v>
      </c>
    </row>
    <row r="15545" spans="2:7" x14ac:dyDescent="0.3">
      <c r="B15545">
        <v>4</v>
      </c>
      <c r="C15545" t="s">
        <v>27</v>
      </c>
      <c r="D15545">
        <v>2</v>
      </c>
      <c r="E15545">
        <v>155.79</v>
      </c>
      <c r="F15545">
        <v>27.14</v>
      </c>
      <c r="G15545">
        <v>42.72</v>
      </c>
    </row>
    <row r="15546" spans="2:7" x14ac:dyDescent="0.3">
      <c r="B15546">
        <v>4</v>
      </c>
      <c r="C15546" t="s">
        <v>27</v>
      </c>
      <c r="D15546">
        <v>2</v>
      </c>
      <c r="E15546">
        <v>43.1</v>
      </c>
      <c r="F15546">
        <v>58.78</v>
      </c>
      <c r="G15546">
        <v>10.67</v>
      </c>
    </row>
    <row r="15547" spans="2:7" x14ac:dyDescent="0.3">
      <c r="B15547">
        <v>4</v>
      </c>
      <c r="C15547" t="s">
        <v>27</v>
      </c>
      <c r="D15547">
        <v>2</v>
      </c>
      <c r="E15547">
        <v>27.68</v>
      </c>
      <c r="F15547">
        <v>30.35</v>
      </c>
      <c r="G15547">
        <v>18.690000000000001</v>
      </c>
    </row>
    <row r="15548" spans="2:7" x14ac:dyDescent="0.3">
      <c r="B15548">
        <v>4</v>
      </c>
      <c r="C15548" t="s">
        <v>27</v>
      </c>
      <c r="D15548">
        <v>2</v>
      </c>
      <c r="E15548">
        <v>29.45</v>
      </c>
      <c r="F15548">
        <v>24.46</v>
      </c>
      <c r="G15548">
        <v>15.37</v>
      </c>
    </row>
    <row r="15549" spans="2:7" x14ac:dyDescent="0.3">
      <c r="B15549">
        <v>4</v>
      </c>
      <c r="C15549" t="s">
        <v>27</v>
      </c>
      <c r="D15549">
        <v>2</v>
      </c>
      <c r="E15549">
        <v>35.619999999999997</v>
      </c>
      <c r="F15549">
        <v>23.99</v>
      </c>
      <c r="G15549">
        <v>13.33</v>
      </c>
    </row>
    <row r="15550" spans="2:7" x14ac:dyDescent="0.3">
      <c r="B15550">
        <v>4</v>
      </c>
      <c r="C15550" t="s">
        <v>27</v>
      </c>
      <c r="D15550">
        <v>2</v>
      </c>
      <c r="E15550">
        <v>40.44</v>
      </c>
      <c r="F15550">
        <v>91.35</v>
      </c>
      <c r="G15550">
        <v>24.37</v>
      </c>
    </row>
    <row r="15551" spans="2:7" x14ac:dyDescent="0.3">
      <c r="B15551">
        <v>4</v>
      </c>
      <c r="C15551" t="s">
        <v>27</v>
      </c>
      <c r="D15551">
        <v>2</v>
      </c>
      <c r="E15551">
        <v>0.3</v>
      </c>
      <c r="F15551">
        <v>0.53</v>
      </c>
      <c r="G15551">
        <v>1.51</v>
      </c>
    </row>
    <row r="15552" spans="2:7" x14ac:dyDescent="0.3">
      <c r="B15552">
        <v>4</v>
      </c>
      <c r="C15552" t="s">
        <v>27</v>
      </c>
      <c r="D15552">
        <v>2</v>
      </c>
      <c r="E15552">
        <v>149.16999999999999</v>
      </c>
      <c r="F15552">
        <v>41.9</v>
      </c>
      <c r="G15552">
        <v>63.14</v>
      </c>
    </row>
    <row r="15553" spans="2:7" x14ac:dyDescent="0.3">
      <c r="B15553">
        <v>4</v>
      </c>
      <c r="C15553" t="s">
        <v>27</v>
      </c>
      <c r="D15553">
        <v>2</v>
      </c>
      <c r="E15553">
        <v>203.9</v>
      </c>
      <c r="F15553">
        <v>61.75</v>
      </c>
      <c r="G15553">
        <v>91.19</v>
      </c>
    </row>
    <row r="15554" spans="2:7" x14ac:dyDescent="0.3">
      <c r="B15554">
        <v>4</v>
      </c>
      <c r="C15554" t="s">
        <v>27</v>
      </c>
      <c r="D15554">
        <v>2</v>
      </c>
      <c r="E15554">
        <v>142.78</v>
      </c>
      <c r="F15554">
        <v>46.65</v>
      </c>
      <c r="G15554">
        <v>74.67</v>
      </c>
    </row>
    <row r="15555" spans="2:7" x14ac:dyDescent="0.3">
      <c r="B15555">
        <v>4</v>
      </c>
      <c r="C15555" t="s">
        <v>27</v>
      </c>
      <c r="D15555">
        <v>2</v>
      </c>
      <c r="E15555">
        <v>129.05000000000001</v>
      </c>
      <c r="F15555">
        <v>60.72</v>
      </c>
      <c r="G15555">
        <v>54.15</v>
      </c>
    </row>
    <row r="15556" spans="2:7" x14ac:dyDescent="0.3">
      <c r="B15556">
        <v>4</v>
      </c>
      <c r="C15556" t="s">
        <v>27</v>
      </c>
      <c r="D15556">
        <v>2</v>
      </c>
      <c r="E15556">
        <v>4.8899999999999997</v>
      </c>
      <c r="F15556">
        <v>4.78</v>
      </c>
      <c r="G15556">
        <v>5.59</v>
      </c>
    </row>
    <row r="15557" spans="2:7" x14ac:dyDescent="0.3">
      <c r="B15557">
        <v>4</v>
      </c>
      <c r="C15557" t="s">
        <v>27</v>
      </c>
      <c r="D15557">
        <v>2</v>
      </c>
      <c r="E15557">
        <v>29.56</v>
      </c>
      <c r="F15557">
        <v>9.82</v>
      </c>
      <c r="G15557">
        <v>22.05</v>
      </c>
    </row>
    <row r="15558" spans="2:7" x14ac:dyDescent="0.3">
      <c r="B15558">
        <v>4</v>
      </c>
      <c r="C15558" t="s">
        <v>27</v>
      </c>
      <c r="D15558">
        <v>2</v>
      </c>
      <c r="E15558">
        <v>10.02</v>
      </c>
      <c r="F15558">
        <v>23.04</v>
      </c>
      <c r="G15558">
        <v>13.02</v>
      </c>
    </row>
    <row r="15559" spans="2:7" x14ac:dyDescent="0.3">
      <c r="B15559">
        <v>4</v>
      </c>
      <c r="C15559" t="s">
        <v>27</v>
      </c>
      <c r="D15559">
        <v>2</v>
      </c>
      <c r="E15559">
        <v>19.77</v>
      </c>
      <c r="F15559">
        <v>23</v>
      </c>
      <c r="G15559">
        <v>25.43</v>
      </c>
    </row>
    <row r="15560" spans="2:7" x14ac:dyDescent="0.3">
      <c r="B15560">
        <v>4</v>
      </c>
      <c r="C15560" t="s">
        <v>27</v>
      </c>
      <c r="D15560">
        <v>2</v>
      </c>
      <c r="E15560">
        <v>29.73</v>
      </c>
      <c r="F15560">
        <v>27.67</v>
      </c>
      <c r="G15560">
        <v>32.86</v>
      </c>
    </row>
    <row r="15561" spans="2:7" x14ac:dyDescent="0.3">
      <c r="B15561">
        <v>4</v>
      </c>
      <c r="C15561" t="s">
        <v>27</v>
      </c>
      <c r="D15561">
        <v>2</v>
      </c>
      <c r="E15561">
        <v>0.33</v>
      </c>
      <c r="F15561">
        <v>8.43</v>
      </c>
      <c r="G15561">
        <v>1.1499999999999999</v>
      </c>
    </row>
    <row r="15562" spans="2:7" x14ac:dyDescent="0.3">
      <c r="B15562">
        <v>4</v>
      </c>
      <c r="C15562" t="s">
        <v>27</v>
      </c>
      <c r="D15562">
        <v>2</v>
      </c>
      <c r="E15562">
        <v>14.28</v>
      </c>
      <c r="F15562">
        <v>23.24</v>
      </c>
      <c r="G15562">
        <v>10.92</v>
      </c>
    </row>
    <row r="15563" spans="2:7" x14ac:dyDescent="0.3">
      <c r="B15563">
        <v>4</v>
      </c>
      <c r="C15563" t="s">
        <v>27</v>
      </c>
      <c r="D15563">
        <v>2</v>
      </c>
      <c r="E15563">
        <v>75.84</v>
      </c>
      <c r="F15563">
        <v>110.66</v>
      </c>
      <c r="G15563">
        <v>28.16</v>
      </c>
    </row>
    <row r="15564" spans="2:7" x14ac:dyDescent="0.3">
      <c r="B15564">
        <v>4</v>
      </c>
      <c r="C15564" t="s">
        <v>27</v>
      </c>
      <c r="D15564">
        <v>2</v>
      </c>
      <c r="E15564">
        <v>36.200000000000003</v>
      </c>
      <c r="F15564">
        <v>49.69</v>
      </c>
      <c r="G15564">
        <v>11.63</v>
      </c>
    </row>
    <row r="15565" spans="2:7" x14ac:dyDescent="0.3">
      <c r="B15565">
        <v>4</v>
      </c>
      <c r="C15565" t="s">
        <v>27</v>
      </c>
      <c r="D15565">
        <v>2</v>
      </c>
      <c r="E15565">
        <v>22.9</v>
      </c>
      <c r="F15565">
        <v>11.86</v>
      </c>
      <c r="G15565">
        <v>8.94</v>
      </c>
    </row>
    <row r="15566" spans="2:7" x14ac:dyDescent="0.3">
      <c r="B15566">
        <v>4</v>
      </c>
      <c r="C15566" t="s">
        <v>27</v>
      </c>
      <c r="D15566">
        <v>2</v>
      </c>
      <c r="E15566">
        <v>34.1</v>
      </c>
      <c r="F15566">
        <v>22.62</v>
      </c>
      <c r="G15566">
        <v>20.96</v>
      </c>
    </row>
    <row r="15567" spans="2:7" x14ac:dyDescent="0.3">
      <c r="B15567">
        <v>4</v>
      </c>
      <c r="C15567" t="s">
        <v>27</v>
      </c>
      <c r="D15567">
        <v>2</v>
      </c>
      <c r="E15567">
        <v>22.39</v>
      </c>
      <c r="F15567">
        <v>30.62</v>
      </c>
      <c r="G15567">
        <v>22.41</v>
      </c>
    </row>
    <row r="15568" spans="2:7" x14ac:dyDescent="0.3">
      <c r="B15568">
        <v>4</v>
      </c>
      <c r="C15568" t="s">
        <v>27</v>
      </c>
      <c r="D15568">
        <v>2</v>
      </c>
      <c r="E15568">
        <v>139.6</v>
      </c>
      <c r="F15568">
        <v>35.049999999999997</v>
      </c>
      <c r="G15568">
        <v>49.78</v>
      </c>
    </row>
    <row r="15569" spans="2:7" x14ac:dyDescent="0.3">
      <c r="B15569">
        <v>4</v>
      </c>
      <c r="C15569" t="s">
        <v>27</v>
      </c>
      <c r="D15569">
        <v>2</v>
      </c>
      <c r="E15569">
        <v>155.13</v>
      </c>
      <c r="F15569">
        <v>136.63</v>
      </c>
      <c r="G15569">
        <v>46.95</v>
      </c>
    </row>
    <row r="15570" spans="2:7" x14ac:dyDescent="0.3">
      <c r="B15570">
        <v>4</v>
      </c>
      <c r="C15570" t="s">
        <v>27</v>
      </c>
      <c r="D15570">
        <v>2</v>
      </c>
      <c r="E15570">
        <v>26</v>
      </c>
      <c r="F15570">
        <v>33.15</v>
      </c>
      <c r="G15570">
        <v>20.440000000000001</v>
      </c>
    </row>
    <row r="15571" spans="2:7" x14ac:dyDescent="0.3">
      <c r="B15571">
        <v>4</v>
      </c>
      <c r="C15571" t="s">
        <v>27</v>
      </c>
      <c r="D15571">
        <v>2</v>
      </c>
      <c r="E15571">
        <v>26.43</v>
      </c>
      <c r="F15571">
        <v>106.51</v>
      </c>
      <c r="G15571">
        <v>21.09</v>
      </c>
    </row>
    <row r="15572" spans="2:7" x14ac:dyDescent="0.3">
      <c r="B15572">
        <v>4</v>
      </c>
      <c r="C15572" t="s">
        <v>27</v>
      </c>
      <c r="D15572">
        <v>2</v>
      </c>
      <c r="E15572">
        <v>57.48</v>
      </c>
      <c r="F15572">
        <v>17.86</v>
      </c>
      <c r="G15572">
        <v>13.29</v>
      </c>
    </row>
    <row r="15573" spans="2:7" x14ac:dyDescent="0.3">
      <c r="B15573">
        <v>4</v>
      </c>
      <c r="C15573" t="s">
        <v>27</v>
      </c>
      <c r="D15573">
        <v>2</v>
      </c>
      <c r="E15573">
        <v>8.64</v>
      </c>
      <c r="F15573">
        <v>7.88</v>
      </c>
      <c r="G15573">
        <v>18.82</v>
      </c>
    </row>
    <row r="15574" spans="2:7" x14ac:dyDescent="0.3">
      <c r="B15574">
        <v>4</v>
      </c>
      <c r="C15574" t="s">
        <v>27</v>
      </c>
      <c r="D15574">
        <v>2</v>
      </c>
      <c r="E15574">
        <v>9.83</v>
      </c>
      <c r="F15574">
        <v>9.36</v>
      </c>
      <c r="G15574">
        <v>1.38</v>
      </c>
    </row>
    <row r="15575" spans="2:7" x14ac:dyDescent="0.3">
      <c r="B15575">
        <v>4</v>
      </c>
      <c r="C15575" t="s">
        <v>27</v>
      </c>
      <c r="D15575">
        <v>2</v>
      </c>
      <c r="E15575">
        <v>1.36</v>
      </c>
      <c r="F15575">
        <v>8.85</v>
      </c>
      <c r="G15575">
        <v>4.2699999999999996</v>
      </c>
    </row>
    <row r="15576" spans="2:7" x14ac:dyDescent="0.3">
      <c r="B15576">
        <v>4</v>
      </c>
      <c r="C15576" t="s">
        <v>27</v>
      </c>
      <c r="D15576">
        <v>2</v>
      </c>
      <c r="E15576">
        <v>0.93</v>
      </c>
      <c r="F15576">
        <v>4.75</v>
      </c>
      <c r="G15576">
        <v>4.4000000000000004</v>
      </c>
    </row>
    <row r="15577" spans="2:7" x14ac:dyDescent="0.3">
      <c r="B15577">
        <v>4</v>
      </c>
      <c r="C15577" t="s">
        <v>27</v>
      </c>
      <c r="D15577">
        <v>2</v>
      </c>
      <c r="E15577">
        <v>29.76</v>
      </c>
      <c r="F15577">
        <v>46.53</v>
      </c>
      <c r="G15577">
        <v>24.9</v>
      </c>
    </row>
    <row r="15578" spans="2:7" x14ac:dyDescent="0.3">
      <c r="B15578">
        <v>4</v>
      </c>
      <c r="C15578" t="s">
        <v>27</v>
      </c>
      <c r="D15578">
        <v>2</v>
      </c>
      <c r="E15578">
        <v>23.01</v>
      </c>
      <c r="F15578">
        <v>32.28</v>
      </c>
      <c r="G15578">
        <v>17.809999999999999</v>
      </c>
    </row>
    <row r="15579" spans="2:7" x14ac:dyDescent="0.3">
      <c r="B15579">
        <v>4</v>
      </c>
      <c r="C15579" t="s">
        <v>27</v>
      </c>
      <c r="D15579">
        <v>2</v>
      </c>
      <c r="E15579">
        <v>45.76</v>
      </c>
      <c r="F15579">
        <v>62.89</v>
      </c>
      <c r="G15579">
        <v>39.76</v>
      </c>
    </row>
    <row r="15580" spans="2:7" x14ac:dyDescent="0.3">
      <c r="B15580">
        <v>4</v>
      </c>
      <c r="C15580" t="s">
        <v>27</v>
      </c>
      <c r="D15580">
        <v>2</v>
      </c>
      <c r="E15580">
        <v>16.77</v>
      </c>
      <c r="F15580">
        <v>7.02</v>
      </c>
      <c r="G15580">
        <v>12.7</v>
      </c>
    </row>
    <row r="15581" spans="2:7" x14ac:dyDescent="0.3">
      <c r="B15581">
        <v>4</v>
      </c>
      <c r="C15581" t="s">
        <v>27</v>
      </c>
      <c r="D15581">
        <v>2</v>
      </c>
      <c r="E15581">
        <v>27.2</v>
      </c>
      <c r="F15581">
        <v>15.44</v>
      </c>
      <c r="G15581">
        <v>22.44</v>
      </c>
    </row>
    <row r="15582" spans="2:7" x14ac:dyDescent="0.3">
      <c r="B15582">
        <v>4</v>
      </c>
      <c r="C15582" t="s">
        <v>27</v>
      </c>
      <c r="D15582">
        <v>2</v>
      </c>
      <c r="E15582">
        <v>3.2</v>
      </c>
      <c r="F15582">
        <v>8.89</v>
      </c>
      <c r="G15582">
        <v>9.3699999999999992</v>
      </c>
    </row>
    <row r="15583" spans="2:7" x14ac:dyDescent="0.3">
      <c r="B15583">
        <v>4</v>
      </c>
      <c r="C15583" t="s">
        <v>27</v>
      </c>
      <c r="D15583">
        <v>2</v>
      </c>
      <c r="E15583">
        <v>172.54</v>
      </c>
      <c r="F15583">
        <v>108.79</v>
      </c>
      <c r="G15583">
        <v>58.82</v>
      </c>
    </row>
    <row r="15584" spans="2:7" x14ac:dyDescent="0.3">
      <c r="B15584">
        <v>4</v>
      </c>
      <c r="C15584" t="s">
        <v>27</v>
      </c>
      <c r="D15584">
        <v>2</v>
      </c>
      <c r="E15584">
        <v>198.83</v>
      </c>
      <c r="F15584">
        <v>48.31</v>
      </c>
      <c r="G15584">
        <v>72.489999999999995</v>
      </c>
    </row>
    <row r="15585" spans="2:7" x14ac:dyDescent="0.3">
      <c r="B15585">
        <v>4</v>
      </c>
      <c r="C15585" t="s">
        <v>27</v>
      </c>
      <c r="D15585">
        <v>2</v>
      </c>
      <c r="E15585">
        <v>139.88</v>
      </c>
      <c r="F15585">
        <v>36.590000000000003</v>
      </c>
      <c r="G15585">
        <v>35.97</v>
      </c>
    </row>
    <row r="15586" spans="2:7" x14ac:dyDescent="0.3">
      <c r="B15586">
        <v>4</v>
      </c>
      <c r="C15586" t="s">
        <v>27</v>
      </c>
      <c r="D15586">
        <v>2</v>
      </c>
      <c r="E15586">
        <v>14.58</v>
      </c>
      <c r="F15586">
        <v>15.12</v>
      </c>
      <c r="G15586">
        <v>8.8699999999999992</v>
      </c>
    </row>
    <row r="15587" spans="2:7" x14ac:dyDescent="0.3">
      <c r="B15587">
        <v>4</v>
      </c>
      <c r="C15587" t="s">
        <v>27</v>
      </c>
      <c r="D15587">
        <v>2</v>
      </c>
      <c r="E15587">
        <v>0.23</v>
      </c>
      <c r="F15587">
        <v>11.06</v>
      </c>
      <c r="G15587">
        <v>5.94</v>
      </c>
    </row>
    <row r="15588" spans="2:7" x14ac:dyDescent="0.3">
      <c r="B15588">
        <v>4</v>
      </c>
      <c r="C15588" t="s">
        <v>27</v>
      </c>
      <c r="D15588">
        <v>2</v>
      </c>
      <c r="E15588">
        <v>17.38</v>
      </c>
      <c r="F15588">
        <v>36.840000000000003</v>
      </c>
      <c r="G15588">
        <v>13.71</v>
      </c>
    </row>
    <row r="15589" spans="2:7" x14ac:dyDescent="0.3">
      <c r="B15589">
        <v>4</v>
      </c>
      <c r="C15589" t="s">
        <v>27</v>
      </c>
      <c r="D15589">
        <v>2</v>
      </c>
      <c r="E15589">
        <v>3.4</v>
      </c>
      <c r="F15589">
        <v>10.11</v>
      </c>
      <c r="G15589">
        <v>9.08</v>
      </c>
    </row>
    <row r="15590" spans="2:7" x14ac:dyDescent="0.3">
      <c r="B15590">
        <v>4</v>
      </c>
      <c r="C15590" t="s">
        <v>27</v>
      </c>
      <c r="D15590">
        <v>2</v>
      </c>
      <c r="E15590">
        <v>7.33</v>
      </c>
      <c r="F15590">
        <v>10.73</v>
      </c>
      <c r="G15590">
        <v>13.26</v>
      </c>
    </row>
    <row r="15591" spans="2:7" x14ac:dyDescent="0.3">
      <c r="B15591">
        <v>4</v>
      </c>
      <c r="C15591" t="s">
        <v>27</v>
      </c>
      <c r="D15591">
        <v>2</v>
      </c>
      <c r="E15591">
        <v>27.2</v>
      </c>
      <c r="F15591">
        <v>37.28</v>
      </c>
      <c r="G15591">
        <v>21.32</v>
      </c>
    </row>
    <row r="15592" spans="2:7" x14ac:dyDescent="0.3">
      <c r="B15592">
        <v>4</v>
      </c>
      <c r="C15592" t="s">
        <v>27</v>
      </c>
      <c r="D15592">
        <v>2</v>
      </c>
      <c r="E15592">
        <v>7.64</v>
      </c>
      <c r="F15592">
        <v>4.18</v>
      </c>
      <c r="G15592">
        <v>6.51</v>
      </c>
    </row>
    <row r="15593" spans="2:7" x14ac:dyDescent="0.3">
      <c r="B15593">
        <v>4</v>
      </c>
      <c r="C15593" t="s">
        <v>27</v>
      </c>
      <c r="D15593">
        <v>2</v>
      </c>
      <c r="E15593">
        <v>37.81</v>
      </c>
      <c r="F15593">
        <v>30.39</v>
      </c>
      <c r="G15593">
        <v>26.3</v>
      </c>
    </row>
    <row r="15594" spans="2:7" x14ac:dyDescent="0.3">
      <c r="B15594">
        <v>4</v>
      </c>
      <c r="C15594" t="s">
        <v>27</v>
      </c>
      <c r="D15594">
        <v>2</v>
      </c>
      <c r="E15594">
        <v>15.34</v>
      </c>
      <c r="F15594">
        <v>8.41</v>
      </c>
      <c r="G15594">
        <v>16.16</v>
      </c>
    </row>
    <row r="15595" spans="2:7" x14ac:dyDescent="0.3">
      <c r="B15595">
        <v>4</v>
      </c>
      <c r="C15595" t="s">
        <v>27</v>
      </c>
      <c r="D15595">
        <v>2</v>
      </c>
      <c r="E15595">
        <v>42.76</v>
      </c>
      <c r="F15595">
        <v>49.25</v>
      </c>
      <c r="G15595">
        <v>27.44</v>
      </c>
    </row>
    <row r="15596" spans="2:7" x14ac:dyDescent="0.3">
      <c r="B15596">
        <v>4</v>
      </c>
      <c r="C15596" t="s">
        <v>27</v>
      </c>
      <c r="D15596">
        <v>2</v>
      </c>
      <c r="E15596">
        <v>28.57</v>
      </c>
      <c r="F15596">
        <v>34.840000000000003</v>
      </c>
      <c r="G15596">
        <v>22.19</v>
      </c>
    </row>
    <row r="15597" spans="2:7" x14ac:dyDescent="0.3">
      <c r="B15597">
        <v>4</v>
      </c>
      <c r="C15597" t="s">
        <v>27</v>
      </c>
      <c r="D15597">
        <v>2</v>
      </c>
      <c r="E15597">
        <v>206.58</v>
      </c>
      <c r="F15597">
        <v>120.24</v>
      </c>
      <c r="G15597">
        <v>38.15</v>
      </c>
    </row>
    <row r="15598" spans="2:7" x14ac:dyDescent="0.3">
      <c r="B15598">
        <v>4</v>
      </c>
      <c r="C15598" t="s">
        <v>27</v>
      </c>
      <c r="D15598">
        <v>2</v>
      </c>
      <c r="E15598">
        <v>74.709999999999994</v>
      </c>
      <c r="F15598">
        <v>77.97</v>
      </c>
      <c r="G15598">
        <v>56.2</v>
      </c>
    </row>
    <row r="15599" spans="2:7" x14ac:dyDescent="0.3">
      <c r="B15599">
        <v>4</v>
      </c>
      <c r="C15599" t="s">
        <v>27</v>
      </c>
      <c r="D15599">
        <v>2</v>
      </c>
      <c r="E15599">
        <v>78.900000000000006</v>
      </c>
      <c r="F15599">
        <v>67.489999999999995</v>
      </c>
      <c r="G15599">
        <v>37.14</v>
      </c>
    </row>
    <row r="15600" spans="2:7" x14ac:dyDescent="0.3">
      <c r="B15600">
        <v>4</v>
      </c>
      <c r="C15600" t="s">
        <v>27</v>
      </c>
      <c r="D15600">
        <v>2</v>
      </c>
      <c r="E15600">
        <v>50.26</v>
      </c>
      <c r="F15600">
        <v>38.74</v>
      </c>
      <c r="G15600">
        <v>21.09</v>
      </c>
    </row>
    <row r="15601" spans="2:7" x14ac:dyDescent="0.3">
      <c r="B15601">
        <v>4</v>
      </c>
      <c r="C15601" t="s">
        <v>27</v>
      </c>
      <c r="D15601">
        <v>2</v>
      </c>
      <c r="E15601">
        <v>9.44</v>
      </c>
      <c r="F15601">
        <v>12.94</v>
      </c>
      <c r="G15601">
        <v>10.08</v>
      </c>
    </row>
    <row r="15602" spans="2:7" x14ac:dyDescent="0.3">
      <c r="B15602">
        <v>4</v>
      </c>
      <c r="C15602" t="s">
        <v>27</v>
      </c>
      <c r="D15602">
        <v>2</v>
      </c>
      <c r="E15602">
        <v>6.98</v>
      </c>
      <c r="F15602">
        <v>17.239999999999998</v>
      </c>
      <c r="G15602">
        <v>4.59</v>
      </c>
    </row>
    <row r="15603" spans="2:7" x14ac:dyDescent="0.3">
      <c r="B15603">
        <v>4</v>
      </c>
      <c r="C15603" t="s">
        <v>27</v>
      </c>
      <c r="D15603">
        <v>2</v>
      </c>
      <c r="E15603">
        <v>8.5399999999999991</v>
      </c>
      <c r="F15603">
        <v>9.8699999999999992</v>
      </c>
      <c r="G15603">
        <v>8.77</v>
      </c>
    </row>
    <row r="15604" spans="2:7" x14ac:dyDescent="0.3">
      <c r="B15604">
        <v>4</v>
      </c>
      <c r="C15604" t="s">
        <v>27</v>
      </c>
      <c r="D15604">
        <v>2</v>
      </c>
      <c r="E15604">
        <v>31.42</v>
      </c>
      <c r="F15604">
        <v>5.82</v>
      </c>
      <c r="G15604">
        <v>11.07</v>
      </c>
    </row>
    <row r="15605" spans="2:7" x14ac:dyDescent="0.3">
      <c r="B15605">
        <v>4</v>
      </c>
      <c r="C15605" t="s">
        <v>27</v>
      </c>
      <c r="D15605">
        <v>2</v>
      </c>
      <c r="E15605">
        <v>13.39</v>
      </c>
      <c r="F15605">
        <v>19</v>
      </c>
      <c r="G15605">
        <v>11.84</v>
      </c>
    </row>
    <row r="15606" spans="2:7" x14ac:dyDescent="0.3">
      <c r="B15606">
        <v>4</v>
      </c>
      <c r="C15606" t="s">
        <v>27</v>
      </c>
      <c r="D15606">
        <v>2</v>
      </c>
      <c r="E15606">
        <v>16.809999999999999</v>
      </c>
      <c r="F15606">
        <v>14.73</v>
      </c>
      <c r="G15606">
        <v>18.09</v>
      </c>
    </row>
    <row r="15607" spans="2:7" x14ac:dyDescent="0.3">
      <c r="B15607">
        <v>4</v>
      </c>
      <c r="C15607" t="s">
        <v>27</v>
      </c>
      <c r="D15607">
        <v>2</v>
      </c>
      <c r="E15607">
        <v>25.23</v>
      </c>
      <c r="F15607">
        <v>9.31</v>
      </c>
      <c r="G15607">
        <v>24.38</v>
      </c>
    </row>
    <row r="15608" spans="2:7" x14ac:dyDescent="0.3">
      <c r="B15608">
        <v>4</v>
      </c>
      <c r="C15608" t="s">
        <v>27</v>
      </c>
      <c r="D15608">
        <v>2</v>
      </c>
      <c r="E15608">
        <v>7.5</v>
      </c>
      <c r="F15608">
        <v>10.23</v>
      </c>
      <c r="G15608">
        <v>21.02</v>
      </c>
    </row>
    <row r="15609" spans="2:7" x14ac:dyDescent="0.3">
      <c r="B15609">
        <v>4</v>
      </c>
      <c r="C15609" t="s">
        <v>27</v>
      </c>
      <c r="D15609">
        <v>2</v>
      </c>
      <c r="E15609">
        <v>177.25</v>
      </c>
      <c r="F15609">
        <v>23.62</v>
      </c>
      <c r="G15609">
        <v>44.84</v>
      </c>
    </row>
    <row r="15610" spans="2:7" x14ac:dyDescent="0.3">
      <c r="B15610">
        <v>4</v>
      </c>
      <c r="C15610" t="s">
        <v>27</v>
      </c>
      <c r="D15610">
        <v>2</v>
      </c>
      <c r="E15610">
        <v>113.67</v>
      </c>
      <c r="F15610">
        <v>44.25</v>
      </c>
      <c r="G15610">
        <v>53.4</v>
      </c>
    </row>
    <row r="15611" spans="2:7" x14ac:dyDescent="0.3">
      <c r="B15611">
        <v>4</v>
      </c>
      <c r="C15611" t="s">
        <v>27</v>
      </c>
      <c r="D15611">
        <v>2</v>
      </c>
      <c r="E15611">
        <v>148.78</v>
      </c>
      <c r="F15611">
        <v>82.71</v>
      </c>
      <c r="G15611">
        <v>59.15</v>
      </c>
    </row>
    <row r="15612" spans="2:7" x14ac:dyDescent="0.3">
      <c r="B15612">
        <v>4</v>
      </c>
      <c r="C15612" t="s">
        <v>27</v>
      </c>
      <c r="D15612">
        <v>2</v>
      </c>
      <c r="E15612">
        <v>89.39</v>
      </c>
      <c r="F15612">
        <v>97.9</v>
      </c>
      <c r="G15612">
        <v>20.39</v>
      </c>
    </row>
    <row r="15613" spans="2:7" x14ac:dyDescent="0.3">
      <c r="B15613">
        <v>4</v>
      </c>
      <c r="C15613" t="s">
        <v>27</v>
      </c>
      <c r="D15613">
        <v>2</v>
      </c>
      <c r="E15613">
        <v>48.21</v>
      </c>
      <c r="F15613">
        <v>20.54</v>
      </c>
      <c r="G15613">
        <v>18.190000000000001</v>
      </c>
    </row>
    <row r="15614" spans="2:7" x14ac:dyDescent="0.3">
      <c r="B15614">
        <v>4</v>
      </c>
      <c r="C15614" t="s">
        <v>27</v>
      </c>
      <c r="D15614">
        <v>2</v>
      </c>
      <c r="E15614">
        <v>2.81</v>
      </c>
      <c r="F15614">
        <v>14.25</v>
      </c>
      <c r="G15614">
        <v>9.06</v>
      </c>
    </row>
    <row r="15615" spans="2:7" x14ac:dyDescent="0.3">
      <c r="B15615">
        <v>4</v>
      </c>
      <c r="C15615" t="s">
        <v>27</v>
      </c>
      <c r="D15615">
        <v>2</v>
      </c>
      <c r="E15615">
        <v>18.829999999999998</v>
      </c>
      <c r="F15615">
        <v>52.34</v>
      </c>
      <c r="G15615">
        <v>21.55</v>
      </c>
    </row>
    <row r="15616" spans="2:7" x14ac:dyDescent="0.3">
      <c r="B15616">
        <v>4</v>
      </c>
      <c r="C15616" t="s">
        <v>27</v>
      </c>
      <c r="D15616">
        <v>2</v>
      </c>
      <c r="E15616">
        <v>52.29</v>
      </c>
      <c r="F15616">
        <v>36.5</v>
      </c>
      <c r="G15616">
        <v>14.26</v>
      </c>
    </row>
    <row r="15617" spans="2:7" x14ac:dyDescent="0.3">
      <c r="B15617">
        <v>4</v>
      </c>
      <c r="C15617" t="s">
        <v>27</v>
      </c>
      <c r="D15617">
        <v>2</v>
      </c>
      <c r="E15617">
        <v>14.01</v>
      </c>
      <c r="F15617">
        <v>30.55</v>
      </c>
      <c r="G15617">
        <v>30.45</v>
      </c>
    </row>
    <row r="15618" spans="2:7" x14ac:dyDescent="0.3">
      <c r="B15618">
        <v>4</v>
      </c>
      <c r="C15618" t="s">
        <v>27</v>
      </c>
      <c r="D15618">
        <v>2</v>
      </c>
      <c r="E15618">
        <v>54.94</v>
      </c>
      <c r="F15618">
        <v>53.24</v>
      </c>
      <c r="G15618">
        <v>15.4</v>
      </c>
    </row>
    <row r="15619" spans="2:7" x14ac:dyDescent="0.3">
      <c r="B15619">
        <v>4</v>
      </c>
      <c r="C15619" t="s">
        <v>27</v>
      </c>
      <c r="D15619">
        <v>2</v>
      </c>
      <c r="E15619">
        <v>22.21</v>
      </c>
      <c r="F15619">
        <v>6.4</v>
      </c>
      <c r="G15619">
        <v>12.83</v>
      </c>
    </row>
    <row r="15620" spans="2:7" x14ac:dyDescent="0.3">
      <c r="B15620">
        <v>4</v>
      </c>
      <c r="C15620" t="s">
        <v>27</v>
      </c>
      <c r="D15620">
        <v>2</v>
      </c>
      <c r="E15620">
        <v>0.03</v>
      </c>
      <c r="F15620">
        <v>3.57</v>
      </c>
      <c r="G15620">
        <v>0.33</v>
      </c>
    </row>
    <row r="15621" spans="2:7" x14ac:dyDescent="0.3">
      <c r="B15621">
        <v>4</v>
      </c>
      <c r="C15621" t="s">
        <v>27</v>
      </c>
      <c r="D15621">
        <v>2</v>
      </c>
      <c r="E15621">
        <v>2.4</v>
      </c>
      <c r="F15621">
        <v>10.23</v>
      </c>
      <c r="G15621">
        <v>4.12</v>
      </c>
    </row>
    <row r="15622" spans="2:7" x14ac:dyDescent="0.3">
      <c r="B15622">
        <v>4</v>
      </c>
      <c r="C15622" t="s">
        <v>27</v>
      </c>
      <c r="D15622">
        <v>2</v>
      </c>
      <c r="E15622">
        <v>1.04</v>
      </c>
      <c r="F15622">
        <v>8.51</v>
      </c>
      <c r="G15622">
        <v>4.4000000000000004</v>
      </c>
    </row>
    <row r="15623" spans="2:7" x14ac:dyDescent="0.3">
      <c r="B15623">
        <v>4</v>
      </c>
      <c r="C15623" t="s">
        <v>27</v>
      </c>
      <c r="D15623">
        <v>2</v>
      </c>
      <c r="E15623">
        <v>1.31</v>
      </c>
      <c r="F15623">
        <v>5.1100000000000003</v>
      </c>
      <c r="G15623">
        <v>7.81</v>
      </c>
    </row>
    <row r="15624" spans="2:7" x14ac:dyDescent="0.3">
      <c r="B15624">
        <v>4</v>
      </c>
      <c r="C15624" t="s">
        <v>27</v>
      </c>
      <c r="D15624">
        <v>2</v>
      </c>
      <c r="E15624">
        <v>0.22</v>
      </c>
      <c r="F15624">
        <v>6.52</v>
      </c>
      <c r="G15624">
        <v>2.69</v>
      </c>
    </row>
    <row r="15625" spans="2:7" x14ac:dyDescent="0.3">
      <c r="B15625">
        <v>4</v>
      </c>
      <c r="C15625" t="s">
        <v>27</v>
      </c>
      <c r="D15625">
        <v>2</v>
      </c>
      <c r="E15625">
        <v>64.23</v>
      </c>
      <c r="F15625">
        <v>96.08</v>
      </c>
      <c r="G15625">
        <v>26.23</v>
      </c>
    </row>
    <row r="15626" spans="2:7" x14ac:dyDescent="0.3">
      <c r="B15626">
        <v>4</v>
      </c>
      <c r="C15626" t="s">
        <v>27</v>
      </c>
      <c r="D15626">
        <v>2</v>
      </c>
      <c r="E15626">
        <v>94.05</v>
      </c>
      <c r="F15626">
        <v>72.53</v>
      </c>
      <c r="G15626">
        <v>41.82</v>
      </c>
    </row>
    <row r="15627" spans="2:7" x14ac:dyDescent="0.3">
      <c r="B15627">
        <v>4</v>
      </c>
      <c r="C15627" t="s">
        <v>27</v>
      </c>
      <c r="D15627">
        <v>2</v>
      </c>
      <c r="E15627">
        <v>81.2</v>
      </c>
      <c r="F15627">
        <v>88.84</v>
      </c>
      <c r="G15627">
        <v>32.56</v>
      </c>
    </row>
    <row r="15628" spans="2:7" x14ac:dyDescent="0.3">
      <c r="B15628">
        <v>4</v>
      </c>
      <c r="C15628" t="s">
        <v>27</v>
      </c>
      <c r="D15628">
        <v>2</v>
      </c>
      <c r="E15628">
        <v>199.41</v>
      </c>
      <c r="F15628">
        <v>60.67</v>
      </c>
      <c r="G15628">
        <v>39.93</v>
      </c>
    </row>
    <row r="15629" spans="2:7" x14ac:dyDescent="0.3">
      <c r="B15629">
        <v>4</v>
      </c>
      <c r="C15629" t="s">
        <v>27</v>
      </c>
      <c r="D15629">
        <v>2</v>
      </c>
      <c r="E15629">
        <v>12.01</v>
      </c>
      <c r="F15629">
        <v>4.18</v>
      </c>
      <c r="G15629">
        <v>1.77</v>
      </c>
    </row>
    <row r="15630" spans="2:7" x14ac:dyDescent="0.3">
      <c r="B15630">
        <v>4</v>
      </c>
      <c r="C15630" t="s">
        <v>27</v>
      </c>
      <c r="D15630">
        <v>2</v>
      </c>
      <c r="E15630">
        <v>56.02</v>
      </c>
      <c r="F15630">
        <v>27.81</v>
      </c>
      <c r="G15630">
        <v>19.559999999999999</v>
      </c>
    </row>
    <row r="15631" spans="2:7" x14ac:dyDescent="0.3">
      <c r="B15631">
        <v>4</v>
      </c>
      <c r="C15631" t="s">
        <v>27</v>
      </c>
      <c r="D15631">
        <v>2</v>
      </c>
      <c r="E15631">
        <v>17.350000000000001</v>
      </c>
      <c r="F15631">
        <v>24.64</v>
      </c>
      <c r="G15631">
        <v>12.53</v>
      </c>
    </row>
    <row r="15632" spans="2:7" x14ac:dyDescent="0.3">
      <c r="B15632">
        <v>4</v>
      </c>
      <c r="C15632" t="s">
        <v>27</v>
      </c>
      <c r="D15632">
        <v>2</v>
      </c>
      <c r="E15632">
        <v>5.91</v>
      </c>
      <c r="F15632">
        <v>18.559999999999999</v>
      </c>
      <c r="G15632">
        <v>9.02</v>
      </c>
    </row>
    <row r="15633" spans="2:7" x14ac:dyDescent="0.3">
      <c r="B15633">
        <v>4</v>
      </c>
      <c r="C15633" t="s">
        <v>27</v>
      </c>
      <c r="D15633">
        <v>2</v>
      </c>
      <c r="E15633">
        <v>31.52</v>
      </c>
      <c r="F15633">
        <v>45.31</v>
      </c>
      <c r="G15633">
        <v>9.89</v>
      </c>
    </row>
    <row r="15634" spans="2:7" x14ac:dyDescent="0.3">
      <c r="B15634">
        <v>4</v>
      </c>
      <c r="C15634" t="s">
        <v>27</v>
      </c>
      <c r="D15634">
        <v>2</v>
      </c>
      <c r="E15634">
        <v>5.23</v>
      </c>
      <c r="F15634">
        <v>20.23</v>
      </c>
      <c r="G15634">
        <v>10.23</v>
      </c>
    </row>
    <row r="15635" spans="2:7" x14ac:dyDescent="0.3">
      <c r="B15635">
        <v>4</v>
      </c>
      <c r="C15635" t="s">
        <v>27</v>
      </c>
      <c r="D15635">
        <v>2</v>
      </c>
      <c r="E15635">
        <v>18.399999999999999</v>
      </c>
      <c r="F15635">
        <v>27.12</v>
      </c>
      <c r="G15635">
        <v>15.35</v>
      </c>
    </row>
    <row r="15636" spans="2:7" x14ac:dyDescent="0.3">
      <c r="B15636">
        <v>4</v>
      </c>
      <c r="C15636" t="s">
        <v>27</v>
      </c>
      <c r="D15636">
        <v>2</v>
      </c>
      <c r="E15636">
        <v>7.02</v>
      </c>
      <c r="F15636">
        <v>13.94</v>
      </c>
      <c r="G15636">
        <v>8.83</v>
      </c>
    </row>
    <row r="15637" spans="2:7" x14ac:dyDescent="0.3">
      <c r="B15637">
        <v>4</v>
      </c>
      <c r="C15637" t="s">
        <v>27</v>
      </c>
      <c r="D15637">
        <v>2</v>
      </c>
      <c r="E15637">
        <v>161.22999999999999</v>
      </c>
      <c r="F15637">
        <v>73.569999999999993</v>
      </c>
      <c r="G15637">
        <v>79.430000000000007</v>
      </c>
    </row>
    <row r="15638" spans="2:7" x14ac:dyDescent="0.3">
      <c r="B15638">
        <v>4</v>
      </c>
      <c r="C15638" t="s">
        <v>27</v>
      </c>
      <c r="D15638">
        <v>2</v>
      </c>
      <c r="E15638">
        <v>128.05000000000001</v>
      </c>
      <c r="F15638">
        <v>38.950000000000003</v>
      </c>
      <c r="G15638">
        <v>68.040000000000006</v>
      </c>
    </row>
    <row r="15639" spans="2:7" x14ac:dyDescent="0.3">
      <c r="B15639">
        <v>4</v>
      </c>
      <c r="C15639" t="s">
        <v>27</v>
      </c>
      <c r="D15639">
        <v>2</v>
      </c>
      <c r="E15639">
        <v>5.69</v>
      </c>
      <c r="F15639">
        <v>12.82</v>
      </c>
      <c r="G15639">
        <v>7.67</v>
      </c>
    </row>
    <row r="15640" spans="2:7" x14ac:dyDescent="0.3">
      <c r="B15640">
        <v>4</v>
      </c>
      <c r="C15640" t="s">
        <v>27</v>
      </c>
      <c r="D15640">
        <v>2</v>
      </c>
      <c r="E15640">
        <v>11.47</v>
      </c>
      <c r="F15640">
        <v>6.58</v>
      </c>
      <c r="G15640">
        <v>8.16</v>
      </c>
    </row>
    <row r="15641" spans="2:7" x14ac:dyDescent="0.3">
      <c r="B15641">
        <v>4</v>
      </c>
      <c r="C15641" t="s">
        <v>27</v>
      </c>
      <c r="D15641">
        <v>2</v>
      </c>
      <c r="E15641">
        <v>58.14</v>
      </c>
      <c r="F15641">
        <v>75.72</v>
      </c>
      <c r="G15641">
        <v>11.48</v>
      </c>
    </row>
    <row r="15642" spans="2:7" x14ac:dyDescent="0.3">
      <c r="B15642">
        <v>4</v>
      </c>
      <c r="C15642" t="s">
        <v>27</v>
      </c>
      <c r="D15642">
        <v>2</v>
      </c>
      <c r="E15642">
        <v>2.13</v>
      </c>
      <c r="F15642">
        <v>9.4499999999999993</v>
      </c>
      <c r="G15642">
        <v>2.27</v>
      </c>
    </row>
    <row r="15643" spans="2:7" x14ac:dyDescent="0.3">
      <c r="B15643">
        <v>4</v>
      </c>
      <c r="C15643" t="s">
        <v>27</v>
      </c>
      <c r="D15643">
        <v>2</v>
      </c>
      <c r="E15643">
        <v>155.22</v>
      </c>
      <c r="F15643">
        <v>39.5</v>
      </c>
      <c r="G15643">
        <v>53.64</v>
      </c>
    </row>
    <row r="15644" spans="2:7" x14ac:dyDescent="0.3">
      <c r="B15644">
        <v>4</v>
      </c>
      <c r="C15644" t="s">
        <v>27</v>
      </c>
      <c r="D15644">
        <v>2</v>
      </c>
      <c r="E15644">
        <v>101.79</v>
      </c>
      <c r="F15644">
        <v>60.39</v>
      </c>
      <c r="G15644">
        <v>52.86</v>
      </c>
    </row>
    <row r="15645" spans="2:7" x14ac:dyDescent="0.3">
      <c r="B15645">
        <v>4</v>
      </c>
      <c r="C15645" t="s">
        <v>27</v>
      </c>
      <c r="D15645">
        <v>2</v>
      </c>
      <c r="E15645">
        <v>28.49</v>
      </c>
      <c r="F15645">
        <v>18.7</v>
      </c>
      <c r="G15645">
        <v>9.1300000000000008</v>
      </c>
    </row>
    <row r="15646" spans="2:7" x14ac:dyDescent="0.3">
      <c r="B15646">
        <v>4</v>
      </c>
      <c r="C15646" t="s">
        <v>27</v>
      </c>
      <c r="D15646">
        <v>2</v>
      </c>
      <c r="E15646">
        <v>9.81</v>
      </c>
      <c r="F15646">
        <v>16.55</v>
      </c>
      <c r="G15646">
        <v>7.75</v>
      </c>
    </row>
    <row r="15647" spans="2:7" x14ac:dyDescent="0.3">
      <c r="B15647">
        <v>4</v>
      </c>
      <c r="C15647" t="s">
        <v>27</v>
      </c>
      <c r="D15647">
        <v>2</v>
      </c>
      <c r="E15647">
        <v>36.19</v>
      </c>
      <c r="F15647">
        <v>26.78</v>
      </c>
      <c r="G15647">
        <v>16.21</v>
      </c>
    </row>
    <row r="15648" spans="2:7" x14ac:dyDescent="0.3">
      <c r="B15648">
        <v>4</v>
      </c>
      <c r="C15648" t="s">
        <v>27</v>
      </c>
      <c r="D15648">
        <v>2</v>
      </c>
      <c r="E15648">
        <v>61.45</v>
      </c>
      <c r="F15648">
        <v>38.6</v>
      </c>
      <c r="G15648">
        <v>17.66</v>
      </c>
    </row>
    <row r="15649" spans="2:7" x14ac:dyDescent="0.3">
      <c r="B15649">
        <v>4</v>
      </c>
      <c r="C15649" t="s">
        <v>27</v>
      </c>
      <c r="D15649">
        <v>2</v>
      </c>
      <c r="E15649">
        <v>20.329999999999998</v>
      </c>
      <c r="F15649">
        <v>30.35</v>
      </c>
      <c r="G15649">
        <v>13.79</v>
      </c>
    </row>
    <row r="15650" spans="2:7" x14ac:dyDescent="0.3">
      <c r="B15650">
        <v>4</v>
      </c>
      <c r="C15650" t="s">
        <v>27</v>
      </c>
      <c r="D15650">
        <v>2</v>
      </c>
      <c r="E15650">
        <v>44.19</v>
      </c>
      <c r="F15650">
        <v>22.33</v>
      </c>
      <c r="G15650">
        <v>24.25</v>
      </c>
    </row>
    <row r="15651" spans="2:7" x14ac:dyDescent="0.3">
      <c r="B15651">
        <v>4</v>
      </c>
      <c r="C15651" t="s">
        <v>27</v>
      </c>
      <c r="D15651">
        <v>2</v>
      </c>
      <c r="E15651">
        <v>8.94</v>
      </c>
      <c r="F15651">
        <v>15.74</v>
      </c>
      <c r="G15651">
        <v>18.03</v>
      </c>
    </row>
    <row r="15652" spans="2:7" x14ac:dyDescent="0.3">
      <c r="B15652">
        <v>4</v>
      </c>
      <c r="C15652" t="s">
        <v>27</v>
      </c>
      <c r="D15652">
        <v>2</v>
      </c>
      <c r="E15652">
        <v>40.71</v>
      </c>
      <c r="F15652">
        <v>66.180000000000007</v>
      </c>
      <c r="G15652">
        <v>19.63</v>
      </c>
    </row>
    <row r="15653" spans="2:7" x14ac:dyDescent="0.3">
      <c r="B15653">
        <v>4</v>
      </c>
      <c r="C15653" t="s">
        <v>27</v>
      </c>
      <c r="D15653">
        <v>2</v>
      </c>
      <c r="E15653">
        <v>22.86</v>
      </c>
      <c r="F15653">
        <v>22.28</v>
      </c>
      <c r="G15653">
        <v>15.58</v>
      </c>
    </row>
    <row r="15654" spans="2:7" x14ac:dyDescent="0.3">
      <c r="B15654">
        <v>4</v>
      </c>
      <c r="C15654" t="s">
        <v>27</v>
      </c>
      <c r="D15654">
        <v>2</v>
      </c>
      <c r="E15654">
        <v>201.46</v>
      </c>
      <c r="F15654">
        <v>62.56</v>
      </c>
      <c r="G15654">
        <v>40.49</v>
      </c>
    </row>
    <row r="15655" spans="2:7" x14ac:dyDescent="0.3">
      <c r="B15655">
        <v>4</v>
      </c>
      <c r="C15655" t="s">
        <v>27</v>
      </c>
      <c r="D15655">
        <v>2</v>
      </c>
      <c r="E15655">
        <v>140.79</v>
      </c>
      <c r="F15655">
        <v>156.53</v>
      </c>
      <c r="G15655">
        <v>29.58</v>
      </c>
    </row>
    <row r="15656" spans="2:7" x14ac:dyDescent="0.3">
      <c r="B15656">
        <v>4</v>
      </c>
      <c r="C15656" t="s">
        <v>27</v>
      </c>
      <c r="D15656">
        <v>2</v>
      </c>
      <c r="E15656">
        <v>22.37</v>
      </c>
      <c r="F15656">
        <v>29.63</v>
      </c>
      <c r="G15656">
        <v>9.86</v>
      </c>
    </row>
    <row r="15657" spans="2:7" x14ac:dyDescent="0.3">
      <c r="B15657">
        <v>4</v>
      </c>
      <c r="C15657" t="s">
        <v>27</v>
      </c>
      <c r="D15657">
        <v>2</v>
      </c>
      <c r="E15657">
        <v>115.97</v>
      </c>
      <c r="F15657">
        <v>78</v>
      </c>
      <c r="G15657">
        <v>18.309999999999999</v>
      </c>
    </row>
    <row r="15658" spans="2:7" x14ac:dyDescent="0.3">
      <c r="B15658">
        <v>4</v>
      </c>
      <c r="C15658" t="s">
        <v>27</v>
      </c>
      <c r="D15658">
        <v>2</v>
      </c>
      <c r="E15658">
        <v>61.12</v>
      </c>
      <c r="F15658">
        <v>66.23</v>
      </c>
      <c r="G15658">
        <v>19.54</v>
      </c>
    </row>
    <row r="15659" spans="2:7" x14ac:dyDescent="0.3">
      <c r="B15659">
        <v>4</v>
      </c>
      <c r="C15659" t="s">
        <v>27</v>
      </c>
      <c r="D15659">
        <v>2</v>
      </c>
      <c r="E15659">
        <v>20.22</v>
      </c>
      <c r="F15659">
        <v>16.68</v>
      </c>
      <c r="G15659">
        <v>15.25</v>
      </c>
    </row>
    <row r="15660" spans="2:7" x14ac:dyDescent="0.3">
      <c r="B15660">
        <v>4</v>
      </c>
      <c r="C15660" t="s">
        <v>27</v>
      </c>
      <c r="D15660">
        <v>2</v>
      </c>
      <c r="E15660">
        <v>62.67</v>
      </c>
      <c r="F15660">
        <v>57.11</v>
      </c>
      <c r="G15660">
        <v>29.22</v>
      </c>
    </row>
    <row r="15661" spans="2:7" x14ac:dyDescent="0.3">
      <c r="B15661">
        <v>4</v>
      </c>
      <c r="C15661" t="s">
        <v>27</v>
      </c>
      <c r="D15661">
        <v>2</v>
      </c>
      <c r="E15661">
        <v>20.239999999999998</v>
      </c>
      <c r="F15661">
        <v>20.72</v>
      </c>
      <c r="G15661">
        <v>15.59</v>
      </c>
    </row>
    <row r="15662" spans="2:7" x14ac:dyDescent="0.3">
      <c r="B15662">
        <v>4</v>
      </c>
      <c r="C15662" t="s">
        <v>27</v>
      </c>
      <c r="D15662">
        <v>2</v>
      </c>
      <c r="E15662">
        <v>40.25</v>
      </c>
      <c r="F15662">
        <v>14.3</v>
      </c>
      <c r="G15662">
        <v>20.58</v>
      </c>
    </row>
    <row r="15663" spans="2:7" x14ac:dyDescent="0.3">
      <c r="B15663">
        <v>4</v>
      </c>
      <c r="C15663" t="s">
        <v>27</v>
      </c>
      <c r="D15663">
        <v>2</v>
      </c>
      <c r="E15663">
        <v>54.23</v>
      </c>
      <c r="F15663">
        <v>29.57</v>
      </c>
      <c r="G15663">
        <v>32.42</v>
      </c>
    </row>
    <row r="15664" spans="2:7" x14ac:dyDescent="0.3">
      <c r="B15664">
        <v>4</v>
      </c>
      <c r="C15664" t="s">
        <v>27</v>
      </c>
      <c r="D15664">
        <v>2</v>
      </c>
      <c r="E15664">
        <v>36.76</v>
      </c>
      <c r="F15664">
        <v>25.77</v>
      </c>
      <c r="G15664">
        <v>25.15</v>
      </c>
    </row>
    <row r="15665" spans="2:7" x14ac:dyDescent="0.3">
      <c r="B15665">
        <v>4</v>
      </c>
      <c r="C15665" t="s">
        <v>27</v>
      </c>
      <c r="D15665">
        <v>2</v>
      </c>
      <c r="E15665">
        <v>11.21</v>
      </c>
      <c r="F15665">
        <v>20.5</v>
      </c>
      <c r="G15665">
        <v>18.32</v>
      </c>
    </row>
    <row r="15666" spans="2:7" x14ac:dyDescent="0.3">
      <c r="B15666">
        <v>4</v>
      </c>
      <c r="C15666" t="s">
        <v>27</v>
      </c>
      <c r="D15666">
        <v>2</v>
      </c>
      <c r="E15666">
        <v>5.14</v>
      </c>
      <c r="F15666">
        <v>8.0299999999999994</v>
      </c>
      <c r="G15666">
        <v>4.3899999999999997</v>
      </c>
    </row>
    <row r="15667" spans="2:7" x14ac:dyDescent="0.3">
      <c r="B15667">
        <v>4</v>
      </c>
      <c r="C15667" t="s">
        <v>27</v>
      </c>
      <c r="D15667">
        <v>2</v>
      </c>
      <c r="E15667">
        <v>16.46</v>
      </c>
      <c r="F15667">
        <v>28.24</v>
      </c>
      <c r="G15667">
        <v>13.61</v>
      </c>
    </row>
    <row r="15668" spans="2:7" x14ac:dyDescent="0.3">
      <c r="B15668">
        <v>4</v>
      </c>
      <c r="C15668" t="s">
        <v>27</v>
      </c>
      <c r="D15668">
        <v>2</v>
      </c>
      <c r="E15668">
        <v>3.03</v>
      </c>
      <c r="F15668">
        <v>10.199999999999999</v>
      </c>
      <c r="G15668">
        <v>2.2400000000000002</v>
      </c>
    </row>
    <row r="15669" spans="2:7" x14ac:dyDescent="0.3">
      <c r="B15669">
        <v>4</v>
      </c>
      <c r="C15669" t="s">
        <v>27</v>
      </c>
      <c r="D15669">
        <v>2</v>
      </c>
      <c r="E15669">
        <v>54</v>
      </c>
      <c r="F15669">
        <v>23.75</v>
      </c>
      <c r="G15669">
        <v>35</v>
      </c>
    </row>
    <row r="15670" spans="2:7" x14ac:dyDescent="0.3">
      <c r="B15670">
        <v>4</v>
      </c>
      <c r="C15670" t="s">
        <v>27</v>
      </c>
      <c r="D15670">
        <v>2</v>
      </c>
      <c r="E15670">
        <v>134.44</v>
      </c>
      <c r="F15670">
        <v>95.06</v>
      </c>
      <c r="G15670">
        <v>56.37</v>
      </c>
    </row>
    <row r="15671" spans="2:7" x14ac:dyDescent="0.3">
      <c r="B15671">
        <v>4</v>
      </c>
      <c r="C15671" t="s">
        <v>27</v>
      </c>
      <c r="D15671">
        <v>2</v>
      </c>
      <c r="E15671">
        <v>131.68</v>
      </c>
      <c r="F15671">
        <v>74.03</v>
      </c>
      <c r="G15671">
        <v>49.12</v>
      </c>
    </row>
    <row r="15672" spans="2:7" x14ac:dyDescent="0.3">
      <c r="B15672">
        <v>4</v>
      </c>
      <c r="C15672" t="s">
        <v>27</v>
      </c>
      <c r="D15672">
        <v>2</v>
      </c>
      <c r="E15672">
        <v>63.5</v>
      </c>
      <c r="F15672">
        <v>67.709999999999994</v>
      </c>
      <c r="G15672">
        <v>12.23</v>
      </c>
    </row>
    <row r="15673" spans="2:7" x14ac:dyDescent="0.3">
      <c r="B15673">
        <v>4</v>
      </c>
      <c r="C15673" t="s">
        <v>27</v>
      </c>
      <c r="D15673">
        <v>2</v>
      </c>
      <c r="E15673">
        <v>44.21</v>
      </c>
      <c r="F15673">
        <v>62.71</v>
      </c>
      <c r="G15673">
        <v>21.83</v>
      </c>
    </row>
    <row r="15674" spans="2:7" x14ac:dyDescent="0.3">
      <c r="B15674">
        <v>4</v>
      </c>
      <c r="C15674" t="s">
        <v>27</v>
      </c>
      <c r="D15674">
        <v>2</v>
      </c>
      <c r="E15674">
        <v>10.91</v>
      </c>
      <c r="F15674">
        <v>16.82</v>
      </c>
      <c r="G15674">
        <v>17.32</v>
      </c>
    </row>
    <row r="15675" spans="2:7" x14ac:dyDescent="0.3">
      <c r="B15675">
        <v>4</v>
      </c>
      <c r="C15675" t="s">
        <v>27</v>
      </c>
      <c r="D15675">
        <v>2</v>
      </c>
      <c r="E15675">
        <v>34.71</v>
      </c>
      <c r="F15675">
        <v>21.94</v>
      </c>
      <c r="G15675">
        <v>18.68</v>
      </c>
    </row>
    <row r="15676" spans="2:7" x14ac:dyDescent="0.3">
      <c r="B15676">
        <v>4</v>
      </c>
      <c r="C15676" t="s">
        <v>27</v>
      </c>
      <c r="D15676">
        <v>2</v>
      </c>
      <c r="E15676">
        <v>1.8</v>
      </c>
      <c r="F15676">
        <v>11.83</v>
      </c>
      <c r="G15676">
        <v>2.16</v>
      </c>
    </row>
    <row r="15677" spans="2:7" x14ac:dyDescent="0.3">
      <c r="B15677">
        <v>4</v>
      </c>
      <c r="C15677" t="s">
        <v>27</v>
      </c>
      <c r="D15677">
        <v>2</v>
      </c>
      <c r="E15677">
        <v>3.6</v>
      </c>
      <c r="F15677">
        <v>10.85</v>
      </c>
      <c r="G15677">
        <v>3.32</v>
      </c>
    </row>
    <row r="15678" spans="2:7" x14ac:dyDescent="0.3">
      <c r="B15678">
        <v>4</v>
      </c>
      <c r="C15678" t="s">
        <v>27</v>
      </c>
      <c r="D15678">
        <v>2</v>
      </c>
      <c r="E15678">
        <v>43.4</v>
      </c>
      <c r="F15678">
        <v>59.29</v>
      </c>
      <c r="G15678">
        <v>19.04</v>
      </c>
    </row>
    <row r="15679" spans="2:7" x14ac:dyDescent="0.3">
      <c r="B15679">
        <v>4</v>
      </c>
      <c r="C15679" t="s">
        <v>27</v>
      </c>
      <c r="D15679">
        <v>2</v>
      </c>
      <c r="E15679">
        <v>69.64</v>
      </c>
      <c r="F15679">
        <v>47.44</v>
      </c>
      <c r="G15679">
        <v>16.75</v>
      </c>
    </row>
    <row r="15680" spans="2:7" x14ac:dyDescent="0.3">
      <c r="B15680">
        <v>4</v>
      </c>
      <c r="C15680" t="s">
        <v>27</v>
      </c>
      <c r="D15680">
        <v>2</v>
      </c>
      <c r="E15680">
        <v>25.96</v>
      </c>
      <c r="F15680">
        <v>8.49</v>
      </c>
      <c r="G15680">
        <v>11.54</v>
      </c>
    </row>
    <row r="15681" spans="2:7" x14ac:dyDescent="0.3">
      <c r="B15681">
        <v>4</v>
      </c>
      <c r="C15681" t="s">
        <v>27</v>
      </c>
      <c r="D15681">
        <v>2</v>
      </c>
      <c r="E15681">
        <v>1.88</v>
      </c>
      <c r="F15681">
        <v>10.5</v>
      </c>
      <c r="G15681">
        <v>8.27</v>
      </c>
    </row>
    <row r="15682" spans="2:7" x14ac:dyDescent="0.3">
      <c r="B15682">
        <v>4</v>
      </c>
      <c r="C15682" t="s">
        <v>27</v>
      </c>
      <c r="D15682">
        <v>2</v>
      </c>
      <c r="E15682">
        <v>22.23</v>
      </c>
      <c r="F15682">
        <v>23.31</v>
      </c>
      <c r="G15682">
        <v>22.88</v>
      </c>
    </row>
    <row r="15683" spans="2:7" x14ac:dyDescent="0.3">
      <c r="B15683">
        <v>4</v>
      </c>
      <c r="C15683" t="s">
        <v>27</v>
      </c>
      <c r="D15683">
        <v>2</v>
      </c>
      <c r="E15683">
        <v>25.35</v>
      </c>
      <c r="F15683">
        <v>42.04</v>
      </c>
      <c r="G15683">
        <v>24.13</v>
      </c>
    </row>
    <row r="15684" spans="2:7" x14ac:dyDescent="0.3">
      <c r="B15684">
        <v>4</v>
      </c>
      <c r="C15684" t="s">
        <v>27</v>
      </c>
      <c r="D15684">
        <v>2</v>
      </c>
      <c r="E15684">
        <v>27.97</v>
      </c>
      <c r="F15684">
        <v>39.51</v>
      </c>
      <c r="G15684">
        <v>29.74</v>
      </c>
    </row>
    <row r="15685" spans="2:7" x14ac:dyDescent="0.3">
      <c r="B15685">
        <v>4</v>
      </c>
      <c r="C15685" t="s">
        <v>27</v>
      </c>
      <c r="D15685">
        <v>2</v>
      </c>
      <c r="E15685">
        <v>130.79</v>
      </c>
      <c r="F15685">
        <v>24.21</v>
      </c>
      <c r="G15685">
        <v>43.1</v>
      </c>
    </row>
    <row r="15686" spans="2:7" x14ac:dyDescent="0.3">
      <c r="B15686">
        <v>4</v>
      </c>
      <c r="C15686" t="s">
        <v>27</v>
      </c>
      <c r="D15686">
        <v>2</v>
      </c>
      <c r="E15686">
        <v>74.58</v>
      </c>
      <c r="F15686">
        <v>55.63</v>
      </c>
      <c r="G15686">
        <v>45.62</v>
      </c>
    </row>
    <row r="15687" spans="2:7" x14ac:dyDescent="0.3">
      <c r="B15687">
        <v>4</v>
      </c>
      <c r="C15687" t="s">
        <v>27</v>
      </c>
      <c r="D15687">
        <v>2</v>
      </c>
      <c r="E15687">
        <v>45.07</v>
      </c>
      <c r="F15687">
        <v>43.57</v>
      </c>
      <c r="G15687">
        <v>24.53</v>
      </c>
    </row>
    <row r="15688" spans="2:7" x14ac:dyDescent="0.3">
      <c r="B15688">
        <v>4</v>
      </c>
      <c r="C15688" t="s">
        <v>27</v>
      </c>
      <c r="D15688">
        <v>2</v>
      </c>
      <c r="E15688">
        <v>0.1</v>
      </c>
      <c r="F15688">
        <v>8.48</v>
      </c>
      <c r="G15688">
        <v>0.43</v>
      </c>
    </row>
    <row r="15689" spans="2:7" x14ac:dyDescent="0.3">
      <c r="B15689">
        <v>4</v>
      </c>
      <c r="C15689" t="s">
        <v>27</v>
      </c>
      <c r="D15689">
        <v>2</v>
      </c>
      <c r="E15689">
        <v>23.29</v>
      </c>
      <c r="F15689">
        <v>36.04</v>
      </c>
      <c r="G15689">
        <v>22.16</v>
      </c>
    </row>
    <row r="15690" spans="2:7" x14ac:dyDescent="0.3">
      <c r="B15690">
        <v>4</v>
      </c>
      <c r="C15690" t="s">
        <v>27</v>
      </c>
      <c r="D15690">
        <v>2</v>
      </c>
      <c r="E15690">
        <v>5.81</v>
      </c>
      <c r="F15690">
        <v>7.11</v>
      </c>
      <c r="G15690">
        <v>13.52</v>
      </c>
    </row>
    <row r="15691" spans="2:7" x14ac:dyDescent="0.3">
      <c r="B15691">
        <v>4</v>
      </c>
      <c r="C15691" t="s">
        <v>27</v>
      </c>
      <c r="D15691">
        <v>2</v>
      </c>
      <c r="E15691">
        <v>6.43</v>
      </c>
      <c r="F15691">
        <v>11.23</v>
      </c>
      <c r="G15691">
        <v>9.43</v>
      </c>
    </row>
    <row r="15692" spans="2:7" x14ac:dyDescent="0.3">
      <c r="B15692">
        <v>4</v>
      </c>
      <c r="C15692" t="s">
        <v>27</v>
      </c>
      <c r="D15692">
        <v>2</v>
      </c>
      <c r="E15692">
        <v>22.66</v>
      </c>
      <c r="F15692">
        <v>13.83</v>
      </c>
      <c r="G15692">
        <v>35.72</v>
      </c>
    </row>
    <row r="15693" spans="2:7" x14ac:dyDescent="0.3">
      <c r="B15693">
        <v>4</v>
      </c>
      <c r="C15693" t="s">
        <v>27</v>
      </c>
      <c r="D15693">
        <v>2</v>
      </c>
      <c r="E15693">
        <v>149.49</v>
      </c>
      <c r="F15693">
        <v>26.31</v>
      </c>
      <c r="G15693">
        <v>47.69</v>
      </c>
    </row>
    <row r="15694" spans="2:7" x14ac:dyDescent="0.3">
      <c r="B15694">
        <v>4</v>
      </c>
      <c r="C15694" t="s">
        <v>27</v>
      </c>
      <c r="D15694">
        <v>2</v>
      </c>
      <c r="E15694">
        <v>60.03</v>
      </c>
      <c r="F15694">
        <v>73.8</v>
      </c>
      <c r="G15694">
        <v>36.770000000000003</v>
      </c>
    </row>
    <row r="15695" spans="2:7" x14ac:dyDescent="0.3">
      <c r="B15695">
        <v>4</v>
      </c>
      <c r="C15695" t="s">
        <v>27</v>
      </c>
      <c r="D15695">
        <v>2</v>
      </c>
      <c r="E15695">
        <v>186.68</v>
      </c>
      <c r="F15695">
        <v>68.34</v>
      </c>
      <c r="G15695">
        <v>71.69</v>
      </c>
    </row>
    <row r="15696" spans="2:7" x14ac:dyDescent="0.3">
      <c r="B15696">
        <v>4</v>
      </c>
      <c r="C15696" t="s">
        <v>27</v>
      </c>
      <c r="D15696">
        <v>2</v>
      </c>
      <c r="E15696">
        <v>62.04</v>
      </c>
      <c r="F15696">
        <v>25.53</v>
      </c>
      <c r="G15696">
        <v>16.11</v>
      </c>
    </row>
    <row r="15697" spans="2:7" x14ac:dyDescent="0.3">
      <c r="B15697">
        <v>4</v>
      </c>
      <c r="C15697" t="s">
        <v>27</v>
      </c>
      <c r="D15697">
        <v>2</v>
      </c>
      <c r="E15697">
        <v>10.53</v>
      </c>
      <c r="F15697">
        <v>18.149999999999999</v>
      </c>
      <c r="G15697">
        <v>11.38</v>
      </c>
    </row>
    <row r="15698" spans="2:7" x14ac:dyDescent="0.3">
      <c r="B15698">
        <v>4</v>
      </c>
      <c r="C15698" t="s">
        <v>27</v>
      </c>
      <c r="D15698">
        <v>2</v>
      </c>
      <c r="E15698">
        <v>18.829999999999998</v>
      </c>
      <c r="F15698">
        <v>29.09</v>
      </c>
      <c r="G15698">
        <v>9.3699999999999992</v>
      </c>
    </row>
    <row r="15699" spans="2:7" x14ac:dyDescent="0.3">
      <c r="B15699">
        <v>4</v>
      </c>
      <c r="C15699" t="s">
        <v>27</v>
      </c>
      <c r="D15699">
        <v>2</v>
      </c>
      <c r="E15699">
        <v>44.25</v>
      </c>
      <c r="F15699">
        <v>21</v>
      </c>
      <c r="G15699">
        <v>17.75</v>
      </c>
    </row>
    <row r="15700" spans="2:7" x14ac:dyDescent="0.3">
      <c r="B15700">
        <v>4</v>
      </c>
      <c r="C15700" t="s">
        <v>27</v>
      </c>
      <c r="D15700">
        <v>2</v>
      </c>
      <c r="E15700">
        <v>4.83</v>
      </c>
      <c r="F15700">
        <v>6.24</v>
      </c>
      <c r="G15700">
        <v>2.1800000000000002</v>
      </c>
    </row>
    <row r="15701" spans="2:7" x14ac:dyDescent="0.3">
      <c r="B15701">
        <v>4</v>
      </c>
      <c r="C15701" t="s">
        <v>27</v>
      </c>
      <c r="D15701">
        <v>2</v>
      </c>
      <c r="E15701">
        <v>24.05</v>
      </c>
      <c r="F15701">
        <v>16.29</v>
      </c>
      <c r="G15701">
        <v>18.3</v>
      </c>
    </row>
    <row r="15702" spans="2:7" x14ac:dyDescent="0.3">
      <c r="B15702">
        <v>4</v>
      </c>
      <c r="C15702" t="s">
        <v>27</v>
      </c>
      <c r="D15702">
        <v>2</v>
      </c>
      <c r="E15702">
        <v>50.71</v>
      </c>
      <c r="F15702">
        <v>86.1</v>
      </c>
      <c r="G15702">
        <v>23.81</v>
      </c>
    </row>
    <row r="15703" spans="2:7" x14ac:dyDescent="0.3">
      <c r="B15703">
        <v>4</v>
      </c>
      <c r="C15703" t="s">
        <v>27</v>
      </c>
      <c r="D15703">
        <v>2</v>
      </c>
      <c r="E15703">
        <v>180.17</v>
      </c>
      <c r="F15703">
        <v>40.69</v>
      </c>
      <c r="G15703">
        <v>51.38</v>
      </c>
    </row>
    <row r="15704" spans="2:7" x14ac:dyDescent="0.3">
      <c r="B15704">
        <v>4</v>
      </c>
      <c r="C15704" t="s">
        <v>27</v>
      </c>
      <c r="D15704">
        <v>2</v>
      </c>
      <c r="E15704">
        <v>23.06</v>
      </c>
      <c r="F15704">
        <v>7.79</v>
      </c>
      <c r="G15704">
        <v>3.58</v>
      </c>
    </row>
    <row r="15705" spans="2:7" x14ac:dyDescent="0.3">
      <c r="B15705">
        <v>4</v>
      </c>
      <c r="C15705" t="s">
        <v>27</v>
      </c>
      <c r="D15705">
        <v>2</v>
      </c>
      <c r="E15705">
        <v>38.25</v>
      </c>
      <c r="F15705">
        <v>58.55</v>
      </c>
      <c r="G15705">
        <v>22.3</v>
      </c>
    </row>
    <row r="15706" spans="2:7" x14ac:dyDescent="0.3">
      <c r="B15706">
        <v>4</v>
      </c>
      <c r="C15706" t="s">
        <v>27</v>
      </c>
      <c r="D15706">
        <v>2</v>
      </c>
      <c r="E15706">
        <v>25.96</v>
      </c>
      <c r="F15706">
        <v>34.479999999999997</v>
      </c>
      <c r="G15706">
        <v>19.36</v>
      </c>
    </row>
    <row r="15707" spans="2:7" x14ac:dyDescent="0.3">
      <c r="B15707">
        <v>4</v>
      </c>
      <c r="C15707" t="s">
        <v>27</v>
      </c>
      <c r="D15707">
        <v>2</v>
      </c>
      <c r="E15707">
        <v>19.309999999999999</v>
      </c>
      <c r="F15707">
        <v>19.23</v>
      </c>
      <c r="G15707">
        <v>38.25</v>
      </c>
    </row>
    <row r="15708" spans="2:7" x14ac:dyDescent="0.3">
      <c r="B15708">
        <v>4</v>
      </c>
      <c r="C15708" t="s">
        <v>27</v>
      </c>
      <c r="D15708">
        <v>2</v>
      </c>
      <c r="E15708">
        <v>6.04</v>
      </c>
      <c r="F15708">
        <v>12.18</v>
      </c>
      <c r="G15708">
        <v>16.73</v>
      </c>
    </row>
    <row r="15709" spans="2:7" x14ac:dyDescent="0.3">
      <c r="B15709">
        <v>4</v>
      </c>
      <c r="C15709" t="s">
        <v>27</v>
      </c>
      <c r="D15709">
        <v>2</v>
      </c>
      <c r="E15709">
        <v>30.71</v>
      </c>
      <c r="F15709">
        <v>32.479999999999997</v>
      </c>
      <c r="G15709">
        <v>15.81</v>
      </c>
    </row>
    <row r="15710" spans="2:7" x14ac:dyDescent="0.3">
      <c r="B15710">
        <v>4</v>
      </c>
      <c r="C15710" t="s">
        <v>27</v>
      </c>
      <c r="D15710">
        <v>2</v>
      </c>
      <c r="E15710">
        <v>23.58</v>
      </c>
      <c r="F15710">
        <v>10.62</v>
      </c>
      <c r="G15710">
        <v>11.57</v>
      </c>
    </row>
    <row r="15711" spans="2:7" x14ac:dyDescent="0.3">
      <c r="B15711">
        <v>4</v>
      </c>
      <c r="C15711" t="s">
        <v>27</v>
      </c>
      <c r="D15711">
        <v>2</v>
      </c>
      <c r="E15711">
        <v>1.51</v>
      </c>
      <c r="F15711">
        <v>12.66</v>
      </c>
      <c r="G15711">
        <v>3.32</v>
      </c>
    </row>
    <row r="15712" spans="2:7" x14ac:dyDescent="0.3">
      <c r="B15712">
        <v>4</v>
      </c>
      <c r="C15712" t="s">
        <v>27</v>
      </c>
      <c r="D15712">
        <v>2</v>
      </c>
      <c r="E15712">
        <v>175.36</v>
      </c>
      <c r="F15712">
        <v>40.06</v>
      </c>
      <c r="G15712">
        <v>72.510000000000005</v>
      </c>
    </row>
    <row r="15713" spans="2:7" x14ac:dyDescent="0.3">
      <c r="B15713">
        <v>4</v>
      </c>
      <c r="C15713" t="s">
        <v>27</v>
      </c>
      <c r="D15713">
        <v>2</v>
      </c>
      <c r="E15713">
        <v>48.44</v>
      </c>
      <c r="F15713">
        <v>138.51</v>
      </c>
      <c r="G15713">
        <v>36.6</v>
      </c>
    </row>
    <row r="15714" spans="2:7" x14ac:dyDescent="0.3">
      <c r="B15714">
        <v>4</v>
      </c>
      <c r="C15714" t="s">
        <v>27</v>
      </c>
      <c r="D15714">
        <v>2</v>
      </c>
      <c r="E15714">
        <v>49.93</v>
      </c>
      <c r="F15714">
        <v>72</v>
      </c>
      <c r="G15714">
        <v>35</v>
      </c>
    </row>
    <row r="15715" spans="2:7" x14ac:dyDescent="0.3">
      <c r="B15715">
        <v>4</v>
      </c>
      <c r="C15715" t="s">
        <v>27</v>
      </c>
      <c r="D15715">
        <v>2</v>
      </c>
      <c r="E15715">
        <v>9.98</v>
      </c>
      <c r="F15715">
        <v>19.27</v>
      </c>
      <c r="G15715">
        <v>17.55</v>
      </c>
    </row>
    <row r="15716" spans="2:7" x14ac:dyDescent="0.3">
      <c r="B15716">
        <v>4</v>
      </c>
      <c r="C15716" t="s">
        <v>27</v>
      </c>
      <c r="D15716">
        <v>2</v>
      </c>
      <c r="E15716">
        <v>31.47</v>
      </c>
      <c r="F15716">
        <v>25.64</v>
      </c>
      <c r="G15716">
        <v>25.75</v>
      </c>
    </row>
    <row r="15717" spans="2:7" x14ac:dyDescent="0.3">
      <c r="B15717">
        <v>4</v>
      </c>
      <c r="C15717" t="s">
        <v>27</v>
      </c>
      <c r="D15717">
        <v>2</v>
      </c>
      <c r="E15717">
        <v>15.79</v>
      </c>
      <c r="F15717">
        <v>22.22</v>
      </c>
      <c r="G15717">
        <v>2.75</v>
      </c>
    </row>
    <row r="15718" spans="2:7" x14ac:dyDescent="0.3">
      <c r="B15718">
        <v>4</v>
      </c>
      <c r="C15718" t="s">
        <v>27</v>
      </c>
      <c r="D15718">
        <v>2</v>
      </c>
      <c r="E15718">
        <v>4.87</v>
      </c>
      <c r="F15718">
        <v>17.54</v>
      </c>
      <c r="G15718">
        <v>1.04</v>
      </c>
    </row>
    <row r="15719" spans="2:7" x14ac:dyDescent="0.3">
      <c r="B15719">
        <v>4</v>
      </c>
      <c r="C15719" t="s">
        <v>27</v>
      </c>
      <c r="D15719">
        <v>2</v>
      </c>
      <c r="E15719">
        <v>0.84</v>
      </c>
      <c r="F15719">
        <v>12.2</v>
      </c>
      <c r="G15719">
        <v>3.24</v>
      </c>
    </row>
    <row r="15720" spans="2:7" x14ac:dyDescent="0.3">
      <c r="B15720">
        <v>4</v>
      </c>
      <c r="C15720" t="s">
        <v>27</v>
      </c>
      <c r="D15720">
        <v>2</v>
      </c>
      <c r="E15720">
        <v>0.32</v>
      </c>
      <c r="F15720">
        <v>1.1399999999999999</v>
      </c>
      <c r="G15720">
        <v>1.96</v>
      </c>
    </row>
    <row r="15721" spans="2:7" x14ac:dyDescent="0.3">
      <c r="B15721">
        <v>4</v>
      </c>
      <c r="C15721" t="s">
        <v>27</v>
      </c>
      <c r="D15721">
        <v>2</v>
      </c>
      <c r="E15721">
        <v>11.43</v>
      </c>
      <c r="F15721">
        <v>15.74</v>
      </c>
      <c r="G15721">
        <v>21.08</v>
      </c>
    </row>
    <row r="15722" spans="2:7" x14ac:dyDescent="0.3">
      <c r="B15722">
        <v>4</v>
      </c>
      <c r="C15722" t="s">
        <v>27</v>
      </c>
      <c r="D15722">
        <v>2</v>
      </c>
      <c r="E15722">
        <v>12.55</v>
      </c>
      <c r="F15722">
        <v>12.55</v>
      </c>
      <c r="G15722">
        <v>11.77</v>
      </c>
    </row>
    <row r="15723" spans="2:7" x14ac:dyDescent="0.3">
      <c r="B15723">
        <v>4</v>
      </c>
      <c r="C15723" t="s">
        <v>27</v>
      </c>
      <c r="D15723">
        <v>2</v>
      </c>
      <c r="E15723">
        <v>12.07</v>
      </c>
      <c r="F15723">
        <v>94.67</v>
      </c>
      <c r="G15723">
        <v>24.56</v>
      </c>
    </row>
    <row r="15724" spans="2:7" x14ac:dyDescent="0.3">
      <c r="B15724">
        <v>4</v>
      </c>
      <c r="C15724" t="s">
        <v>27</v>
      </c>
      <c r="D15724">
        <v>2</v>
      </c>
      <c r="E15724">
        <v>73.569999999999993</v>
      </c>
      <c r="F15724">
        <v>35.75</v>
      </c>
      <c r="G15724">
        <v>43.79</v>
      </c>
    </row>
    <row r="15725" spans="2:7" x14ac:dyDescent="0.3">
      <c r="B15725">
        <v>4</v>
      </c>
      <c r="C15725" t="s">
        <v>27</v>
      </c>
      <c r="D15725">
        <v>2</v>
      </c>
      <c r="E15725">
        <v>174.8</v>
      </c>
      <c r="F15725">
        <v>82.82</v>
      </c>
      <c r="G15725">
        <v>110.31</v>
      </c>
    </row>
    <row r="15726" spans="2:7" x14ac:dyDescent="0.3">
      <c r="B15726">
        <v>4</v>
      </c>
      <c r="C15726" t="s">
        <v>27</v>
      </c>
      <c r="D15726">
        <v>2</v>
      </c>
      <c r="E15726">
        <v>195.42</v>
      </c>
      <c r="F15726">
        <v>66.760000000000005</v>
      </c>
      <c r="G15726">
        <v>42.39</v>
      </c>
    </row>
    <row r="15727" spans="2:7" x14ac:dyDescent="0.3">
      <c r="B15727">
        <v>4</v>
      </c>
      <c r="C15727" t="s">
        <v>27</v>
      </c>
      <c r="D15727">
        <v>2</v>
      </c>
      <c r="E15727">
        <v>5.43</v>
      </c>
      <c r="F15727">
        <v>25.97</v>
      </c>
      <c r="G15727">
        <v>9.67</v>
      </c>
    </row>
    <row r="15728" spans="2:7" x14ac:dyDescent="0.3">
      <c r="B15728">
        <v>4</v>
      </c>
      <c r="C15728" t="s">
        <v>27</v>
      </c>
      <c r="D15728">
        <v>2</v>
      </c>
      <c r="E15728">
        <v>31.51</v>
      </c>
      <c r="F15728">
        <v>40.03</v>
      </c>
      <c r="G15728">
        <v>10.66</v>
      </c>
    </row>
    <row r="15729" spans="2:7" x14ac:dyDescent="0.3">
      <c r="B15729">
        <v>4</v>
      </c>
      <c r="C15729" t="s">
        <v>27</v>
      </c>
      <c r="D15729">
        <v>2</v>
      </c>
      <c r="E15729">
        <v>31.18</v>
      </c>
      <c r="F15729">
        <v>33.96</v>
      </c>
      <c r="G15729">
        <v>16.309999999999999</v>
      </c>
    </row>
    <row r="15730" spans="2:7" x14ac:dyDescent="0.3">
      <c r="B15730">
        <v>4</v>
      </c>
      <c r="C15730" t="s">
        <v>27</v>
      </c>
      <c r="D15730">
        <v>2</v>
      </c>
      <c r="E15730">
        <v>58.96</v>
      </c>
      <c r="F15730">
        <v>73.150000000000006</v>
      </c>
      <c r="G15730">
        <v>17.5</v>
      </c>
    </row>
    <row r="15731" spans="2:7" x14ac:dyDescent="0.3">
      <c r="B15731">
        <v>4</v>
      </c>
      <c r="C15731" t="s">
        <v>27</v>
      </c>
      <c r="D15731">
        <v>2</v>
      </c>
      <c r="E15731">
        <v>28.16</v>
      </c>
      <c r="F15731">
        <v>28.92</v>
      </c>
      <c r="G15731">
        <v>20.56</v>
      </c>
    </row>
    <row r="15732" spans="2:7" x14ac:dyDescent="0.3">
      <c r="B15732">
        <v>4</v>
      </c>
      <c r="C15732" t="s">
        <v>27</v>
      </c>
      <c r="D15732">
        <v>2</v>
      </c>
      <c r="E15732">
        <v>30.36</v>
      </c>
      <c r="F15732">
        <v>46.42</v>
      </c>
      <c r="G15732">
        <v>11.49</v>
      </c>
    </row>
    <row r="15733" spans="2:7" x14ac:dyDescent="0.3">
      <c r="B15733">
        <v>4</v>
      </c>
      <c r="C15733" t="s">
        <v>27</v>
      </c>
      <c r="D15733">
        <v>2</v>
      </c>
      <c r="E15733">
        <v>5.79</v>
      </c>
      <c r="F15733">
        <v>6.68</v>
      </c>
      <c r="G15733">
        <v>6.03</v>
      </c>
    </row>
    <row r="15734" spans="2:7" x14ac:dyDescent="0.3">
      <c r="B15734">
        <v>4</v>
      </c>
      <c r="C15734" t="s">
        <v>27</v>
      </c>
      <c r="D15734">
        <v>2</v>
      </c>
      <c r="E15734">
        <v>0.89</v>
      </c>
      <c r="F15734">
        <v>4.04</v>
      </c>
      <c r="G15734">
        <v>2.61</v>
      </c>
    </row>
    <row r="15735" spans="2:7" x14ac:dyDescent="0.3">
      <c r="B15735">
        <v>4</v>
      </c>
      <c r="C15735" t="s">
        <v>27</v>
      </c>
      <c r="D15735">
        <v>2</v>
      </c>
      <c r="E15735">
        <v>169.3</v>
      </c>
      <c r="F15735">
        <v>33</v>
      </c>
      <c r="G15735">
        <v>63.05</v>
      </c>
    </row>
    <row r="15736" spans="2:7" x14ac:dyDescent="0.3">
      <c r="B15736">
        <v>4</v>
      </c>
      <c r="C15736" t="s">
        <v>27</v>
      </c>
      <c r="D15736">
        <v>2</v>
      </c>
      <c r="E15736">
        <v>141.72</v>
      </c>
      <c r="F15736">
        <v>44.08</v>
      </c>
      <c r="G15736">
        <v>80.83</v>
      </c>
    </row>
    <row r="15737" spans="2:7" x14ac:dyDescent="0.3">
      <c r="B15737">
        <v>4</v>
      </c>
      <c r="C15737" t="s">
        <v>27</v>
      </c>
      <c r="D15737">
        <v>2</v>
      </c>
      <c r="E15737">
        <v>189.4</v>
      </c>
      <c r="F15737">
        <v>51.22</v>
      </c>
      <c r="G15737">
        <v>97.43</v>
      </c>
    </row>
    <row r="15738" spans="2:7" x14ac:dyDescent="0.3">
      <c r="B15738">
        <v>4</v>
      </c>
      <c r="C15738" t="s">
        <v>27</v>
      </c>
      <c r="D15738">
        <v>2</v>
      </c>
      <c r="E15738">
        <v>38.39</v>
      </c>
      <c r="F15738">
        <v>17.5</v>
      </c>
      <c r="G15738">
        <v>27.08</v>
      </c>
    </row>
    <row r="15739" spans="2:7" x14ac:dyDescent="0.3">
      <c r="B15739">
        <v>4</v>
      </c>
      <c r="C15739" t="s">
        <v>27</v>
      </c>
      <c r="D15739">
        <v>2</v>
      </c>
      <c r="E15739">
        <v>20.22</v>
      </c>
      <c r="F15739">
        <v>17.309999999999999</v>
      </c>
      <c r="G15739">
        <v>15.55</v>
      </c>
    </row>
    <row r="15740" spans="2:7" x14ac:dyDescent="0.3">
      <c r="B15740">
        <v>4</v>
      </c>
      <c r="C15740" t="s">
        <v>27</v>
      </c>
      <c r="D15740">
        <v>2</v>
      </c>
      <c r="E15740">
        <v>24.05</v>
      </c>
      <c r="F15740">
        <v>11.11</v>
      </c>
      <c r="G15740">
        <v>12.26</v>
      </c>
    </row>
    <row r="15741" spans="2:7" x14ac:dyDescent="0.3">
      <c r="B15741">
        <v>4</v>
      </c>
      <c r="C15741" t="s">
        <v>27</v>
      </c>
      <c r="D15741">
        <v>2</v>
      </c>
      <c r="E15741">
        <v>3.35</v>
      </c>
      <c r="F15741">
        <v>4.5</v>
      </c>
      <c r="G15741">
        <v>4.8899999999999997</v>
      </c>
    </row>
    <row r="15742" spans="2:7" x14ac:dyDescent="0.3">
      <c r="B15742">
        <v>4</v>
      </c>
      <c r="C15742" t="s">
        <v>27</v>
      </c>
      <c r="D15742">
        <v>2</v>
      </c>
      <c r="E15742">
        <v>128.44999999999999</v>
      </c>
      <c r="F15742">
        <v>58.21</v>
      </c>
      <c r="G15742">
        <v>55.26</v>
      </c>
    </row>
    <row r="15743" spans="2:7" x14ac:dyDescent="0.3">
      <c r="B15743">
        <v>4</v>
      </c>
      <c r="C15743" t="s">
        <v>27</v>
      </c>
      <c r="D15743">
        <v>2</v>
      </c>
      <c r="E15743">
        <v>9</v>
      </c>
      <c r="F15743">
        <v>10.42</v>
      </c>
      <c r="G15743">
        <v>4.6500000000000004</v>
      </c>
    </row>
    <row r="15744" spans="2:7" x14ac:dyDescent="0.3">
      <c r="B15744">
        <v>4</v>
      </c>
      <c r="C15744" t="s">
        <v>27</v>
      </c>
      <c r="D15744">
        <v>2</v>
      </c>
      <c r="E15744">
        <v>73.92</v>
      </c>
      <c r="F15744">
        <v>161.52000000000001</v>
      </c>
      <c r="G15744">
        <v>23.19</v>
      </c>
    </row>
    <row r="15745" spans="2:7" x14ac:dyDescent="0.3">
      <c r="B15745">
        <v>4</v>
      </c>
      <c r="C15745" t="s">
        <v>27</v>
      </c>
      <c r="D15745">
        <v>2</v>
      </c>
      <c r="E15745">
        <v>179.49</v>
      </c>
      <c r="F15745">
        <v>93.86</v>
      </c>
      <c r="G15745">
        <v>15.81</v>
      </c>
    </row>
    <row r="15746" spans="2:7" x14ac:dyDescent="0.3">
      <c r="B15746">
        <v>4</v>
      </c>
      <c r="C15746" t="s">
        <v>27</v>
      </c>
      <c r="D15746">
        <v>2</v>
      </c>
      <c r="E15746">
        <v>25.6</v>
      </c>
      <c r="F15746">
        <v>12.7</v>
      </c>
      <c r="G15746">
        <v>9.94</v>
      </c>
    </row>
    <row r="15747" spans="2:7" x14ac:dyDescent="0.3">
      <c r="B15747">
        <v>4</v>
      </c>
      <c r="C15747" t="s">
        <v>27</v>
      </c>
      <c r="D15747">
        <v>2</v>
      </c>
      <c r="E15747">
        <v>18.62</v>
      </c>
      <c r="F15747">
        <v>13.74</v>
      </c>
      <c r="G15747">
        <v>15.12</v>
      </c>
    </row>
    <row r="15748" spans="2:7" x14ac:dyDescent="0.3">
      <c r="B15748">
        <v>4</v>
      </c>
      <c r="C15748" t="s">
        <v>27</v>
      </c>
      <c r="D15748">
        <v>2</v>
      </c>
      <c r="E15748">
        <v>20.67</v>
      </c>
      <c r="F15748">
        <v>31</v>
      </c>
      <c r="G15748">
        <v>10.73</v>
      </c>
    </row>
    <row r="15749" spans="2:7" x14ac:dyDescent="0.3">
      <c r="B15749">
        <v>4</v>
      </c>
      <c r="C15749" t="s">
        <v>27</v>
      </c>
      <c r="D15749">
        <v>2</v>
      </c>
      <c r="E15749">
        <v>1.19</v>
      </c>
      <c r="F15749">
        <v>11.94</v>
      </c>
      <c r="G15749">
        <v>4.08</v>
      </c>
    </row>
    <row r="15750" spans="2:7" x14ac:dyDescent="0.3">
      <c r="B15750">
        <v>4</v>
      </c>
      <c r="C15750" t="s">
        <v>27</v>
      </c>
      <c r="D15750">
        <v>2</v>
      </c>
      <c r="E15750">
        <v>51.11</v>
      </c>
      <c r="F15750">
        <v>34.770000000000003</v>
      </c>
      <c r="G15750">
        <v>17.82</v>
      </c>
    </row>
    <row r="15751" spans="2:7" x14ac:dyDescent="0.3">
      <c r="B15751">
        <v>4</v>
      </c>
      <c r="C15751" t="s">
        <v>27</v>
      </c>
      <c r="D15751">
        <v>2</v>
      </c>
      <c r="E15751">
        <v>38.659999999999997</v>
      </c>
      <c r="F15751">
        <v>36.32</v>
      </c>
      <c r="G15751">
        <v>13.3</v>
      </c>
    </row>
    <row r="15752" spans="2:7" x14ac:dyDescent="0.3">
      <c r="B15752">
        <v>4</v>
      </c>
      <c r="C15752" t="s">
        <v>27</v>
      </c>
      <c r="D15752">
        <v>2</v>
      </c>
      <c r="E15752">
        <v>1.3</v>
      </c>
      <c r="F15752">
        <v>4.6500000000000004</v>
      </c>
      <c r="G15752">
        <v>5.77</v>
      </c>
    </row>
    <row r="15753" spans="2:7" x14ac:dyDescent="0.3">
      <c r="B15753">
        <v>4</v>
      </c>
      <c r="C15753" t="s">
        <v>27</v>
      </c>
      <c r="D15753">
        <v>2</v>
      </c>
      <c r="E15753">
        <v>46.88</v>
      </c>
      <c r="F15753">
        <v>43.95</v>
      </c>
      <c r="G15753">
        <v>17.62</v>
      </c>
    </row>
    <row r="15754" spans="2:7" x14ac:dyDescent="0.3">
      <c r="B15754">
        <v>4</v>
      </c>
      <c r="C15754" t="s">
        <v>27</v>
      </c>
      <c r="D15754">
        <v>2</v>
      </c>
      <c r="E15754">
        <v>232.87</v>
      </c>
      <c r="F15754">
        <v>77.87</v>
      </c>
      <c r="G15754">
        <v>64.11</v>
      </c>
    </row>
    <row r="15755" spans="2:7" x14ac:dyDescent="0.3">
      <c r="B15755">
        <v>4</v>
      </c>
      <c r="C15755" t="s">
        <v>27</v>
      </c>
      <c r="D15755">
        <v>2</v>
      </c>
      <c r="E15755">
        <v>120.9</v>
      </c>
      <c r="F15755">
        <v>25.21</v>
      </c>
      <c r="G15755">
        <v>28.93</v>
      </c>
    </row>
    <row r="15756" spans="2:7" x14ac:dyDescent="0.3">
      <c r="B15756">
        <v>4</v>
      </c>
      <c r="C15756" t="s">
        <v>27</v>
      </c>
      <c r="D15756">
        <v>2</v>
      </c>
      <c r="E15756">
        <v>14.16</v>
      </c>
      <c r="F15756">
        <v>20.94</v>
      </c>
      <c r="G15756">
        <v>11.35</v>
      </c>
    </row>
    <row r="15757" spans="2:7" x14ac:dyDescent="0.3">
      <c r="B15757">
        <v>4</v>
      </c>
      <c r="C15757" t="s">
        <v>27</v>
      </c>
      <c r="D15757">
        <v>2</v>
      </c>
      <c r="E15757">
        <v>3.6</v>
      </c>
      <c r="F15757">
        <v>12.49</v>
      </c>
      <c r="G15757">
        <v>4.26</v>
      </c>
    </row>
    <row r="15758" spans="2:7" x14ac:dyDescent="0.3">
      <c r="B15758">
        <v>4</v>
      </c>
      <c r="C15758" t="s">
        <v>27</v>
      </c>
      <c r="D15758">
        <v>2</v>
      </c>
      <c r="E15758">
        <v>0.39</v>
      </c>
      <c r="F15758">
        <v>0.59</v>
      </c>
      <c r="G15758">
        <v>0.87</v>
      </c>
    </row>
    <row r="15759" spans="2:7" x14ac:dyDescent="0.3">
      <c r="B15759">
        <v>4</v>
      </c>
      <c r="C15759" t="s">
        <v>27</v>
      </c>
      <c r="D15759">
        <v>2</v>
      </c>
      <c r="E15759">
        <v>1.0900000000000001</v>
      </c>
      <c r="F15759">
        <v>6.53</v>
      </c>
      <c r="G15759">
        <v>1.69</v>
      </c>
    </row>
    <row r="15760" spans="2:7" x14ac:dyDescent="0.3">
      <c r="B15760">
        <v>4</v>
      </c>
      <c r="C15760" t="s">
        <v>27</v>
      </c>
      <c r="D15760">
        <v>2</v>
      </c>
      <c r="E15760">
        <v>0.49</v>
      </c>
      <c r="F15760">
        <v>2.7</v>
      </c>
      <c r="G15760">
        <v>6.25</v>
      </c>
    </row>
    <row r="15761" spans="2:7" x14ac:dyDescent="0.3">
      <c r="B15761">
        <v>4</v>
      </c>
      <c r="C15761" t="s">
        <v>27</v>
      </c>
      <c r="D15761">
        <v>2</v>
      </c>
      <c r="E15761">
        <v>14.58</v>
      </c>
      <c r="F15761">
        <v>2.35</v>
      </c>
      <c r="G15761">
        <v>16.8</v>
      </c>
    </row>
    <row r="15762" spans="2:7" x14ac:dyDescent="0.3">
      <c r="B15762">
        <v>4</v>
      </c>
      <c r="C15762" t="s">
        <v>27</v>
      </c>
      <c r="D15762">
        <v>2</v>
      </c>
      <c r="E15762">
        <v>48.93</v>
      </c>
      <c r="F15762">
        <v>17.899999999999999</v>
      </c>
      <c r="G15762">
        <v>45.63</v>
      </c>
    </row>
    <row r="15763" spans="2:7" x14ac:dyDescent="0.3">
      <c r="B15763">
        <v>4</v>
      </c>
      <c r="C15763" t="s">
        <v>27</v>
      </c>
      <c r="D15763">
        <v>2</v>
      </c>
      <c r="E15763">
        <v>136.6</v>
      </c>
      <c r="F15763">
        <v>47.76</v>
      </c>
      <c r="G15763">
        <v>60.61</v>
      </c>
    </row>
    <row r="15764" spans="2:7" x14ac:dyDescent="0.3">
      <c r="B15764">
        <v>4</v>
      </c>
      <c r="C15764" t="s">
        <v>27</v>
      </c>
      <c r="D15764">
        <v>2</v>
      </c>
      <c r="E15764">
        <v>114.3</v>
      </c>
      <c r="F15764">
        <v>98</v>
      </c>
      <c r="G15764">
        <v>23.76</v>
      </c>
    </row>
    <row r="15765" spans="2:7" x14ac:dyDescent="0.3">
      <c r="B15765">
        <v>4</v>
      </c>
      <c r="C15765" t="s">
        <v>27</v>
      </c>
      <c r="D15765">
        <v>2</v>
      </c>
      <c r="E15765">
        <v>133.99</v>
      </c>
      <c r="F15765">
        <v>90.44</v>
      </c>
      <c r="G15765">
        <v>69.709999999999994</v>
      </c>
    </row>
    <row r="15766" spans="2:7" x14ac:dyDescent="0.3">
      <c r="B15766">
        <v>4</v>
      </c>
      <c r="C15766" t="s">
        <v>27</v>
      </c>
      <c r="D15766">
        <v>2</v>
      </c>
      <c r="E15766">
        <v>18.489999999999998</v>
      </c>
      <c r="F15766">
        <v>3.3</v>
      </c>
      <c r="G15766">
        <v>1.74</v>
      </c>
    </row>
    <row r="15767" spans="2:7" x14ac:dyDescent="0.3">
      <c r="B15767">
        <v>4</v>
      </c>
      <c r="C15767" t="s">
        <v>27</v>
      </c>
      <c r="D15767">
        <v>2</v>
      </c>
      <c r="E15767">
        <v>12.81</v>
      </c>
      <c r="F15767">
        <v>13.55</v>
      </c>
      <c r="G15767">
        <v>21.2</v>
      </c>
    </row>
    <row r="15768" spans="2:7" x14ac:dyDescent="0.3">
      <c r="B15768">
        <v>4</v>
      </c>
      <c r="C15768" t="s">
        <v>27</v>
      </c>
      <c r="D15768">
        <v>2</v>
      </c>
      <c r="E15768">
        <v>3.31</v>
      </c>
      <c r="F15768">
        <v>10.87</v>
      </c>
      <c r="G15768">
        <v>3.1</v>
      </c>
    </row>
    <row r="15769" spans="2:7" x14ac:dyDescent="0.3">
      <c r="B15769">
        <v>4</v>
      </c>
      <c r="C15769" t="s">
        <v>27</v>
      </c>
      <c r="D15769">
        <v>2</v>
      </c>
      <c r="E15769">
        <v>36.67</v>
      </c>
      <c r="F15769">
        <v>38.49</v>
      </c>
      <c r="G15769">
        <v>18.600000000000001</v>
      </c>
    </row>
    <row r="15770" spans="2:7" x14ac:dyDescent="0.3">
      <c r="B15770">
        <v>4</v>
      </c>
      <c r="C15770" t="s">
        <v>27</v>
      </c>
      <c r="D15770">
        <v>2</v>
      </c>
      <c r="E15770">
        <v>33.83</v>
      </c>
      <c r="F15770">
        <v>21.17</v>
      </c>
      <c r="G15770">
        <v>22.52</v>
      </c>
    </row>
    <row r="15771" spans="2:7" x14ac:dyDescent="0.3">
      <c r="B15771">
        <v>4</v>
      </c>
      <c r="C15771" t="s">
        <v>27</v>
      </c>
      <c r="D15771">
        <v>2</v>
      </c>
      <c r="E15771">
        <v>36.57</v>
      </c>
      <c r="F15771">
        <v>41.63</v>
      </c>
      <c r="G15771">
        <v>22.98</v>
      </c>
    </row>
    <row r="15772" spans="2:7" x14ac:dyDescent="0.3">
      <c r="B15772">
        <v>4</v>
      </c>
      <c r="C15772" t="s">
        <v>27</v>
      </c>
      <c r="D15772">
        <v>2</v>
      </c>
      <c r="E15772">
        <v>3.41</v>
      </c>
      <c r="F15772">
        <v>5.59</v>
      </c>
      <c r="G15772">
        <v>10.46</v>
      </c>
    </row>
    <row r="15773" spans="2:7" x14ac:dyDescent="0.3">
      <c r="B15773">
        <v>4</v>
      </c>
      <c r="C15773" t="s">
        <v>27</v>
      </c>
      <c r="D15773">
        <v>2</v>
      </c>
      <c r="E15773">
        <v>14.08</v>
      </c>
      <c r="F15773">
        <v>8.3800000000000008</v>
      </c>
      <c r="G15773">
        <v>4.34</v>
      </c>
    </row>
    <row r="15774" spans="2:7" x14ac:dyDescent="0.3">
      <c r="B15774">
        <v>4</v>
      </c>
      <c r="C15774" t="s">
        <v>27</v>
      </c>
      <c r="D15774">
        <v>2</v>
      </c>
      <c r="E15774">
        <v>134.08000000000001</v>
      </c>
      <c r="F15774">
        <v>50.03</v>
      </c>
      <c r="G15774">
        <v>48.89</v>
      </c>
    </row>
    <row r="15775" spans="2:7" x14ac:dyDescent="0.3">
      <c r="B15775">
        <v>4</v>
      </c>
      <c r="C15775" t="s">
        <v>27</v>
      </c>
      <c r="D15775">
        <v>2</v>
      </c>
      <c r="E15775">
        <v>46.15</v>
      </c>
      <c r="F15775">
        <v>175.43</v>
      </c>
      <c r="G15775">
        <v>42.91</v>
      </c>
    </row>
    <row r="15776" spans="2:7" x14ac:dyDescent="0.3">
      <c r="B15776">
        <v>4</v>
      </c>
      <c r="C15776" t="s">
        <v>27</v>
      </c>
      <c r="D15776">
        <v>2</v>
      </c>
      <c r="E15776">
        <v>15.64</v>
      </c>
      <c r="F15776">
        <v>11.38</v>
      </c>
      <c r="G15776">
        <v>11.48</v>
      </c>
    </row>
    <row r="15777" spans="2:7" x14ac:dyDescent="0.3">
      <c r="B15777">
        <v>4</v>
      </c>
      <c r="C15777" t="s">
        <v>27</v>
      </c>
      <c r="D15777">
        <v>2</v>
      </c>
      <c r="E15777">
        <v>53.02</v>
      </c>
      <c r="F15777">
        <v>38.520000000000003</v>
      </c>
      <c r="G15777">
        <v>23.64</v>
      </c>
    </row>
    <row r="15778" spans="2:7" x14ac:dyDescent="0.3">
      <c r="B15778">
        <v>4</v>
      </c>
      <c r="C15778" t="s">
        <v>27</v>
      </c>
      <c r="D15778">
        <v>2</v>
      </c>
      <c r="E15778">
        <v>11.13</v>
      </c>
      <c r="F15778">
        <v>17.29</v>
      </c>
      <c r="G15778">
        <v>15.79</v>
      </c>
    </row>
    <row r="15779" spans="2:7" x14ac:dyDescent="0.3">
      <c r="B15779">
        <v>4</v>
      </c>
      <c r="C15779" t="s">
        <v>27</v>
      </c>
      <c r="D15779">
        <v>2</v>
      </c>
      <c r="E15779">
        <v>37.06</v>
      </c>
      <c r="F15779">
        <v>34.35</v>
      </c>
      <c r="G15779">
        <v>16.079999999999998</v>
      </c>
    </row>
    <row r="15780" spans="2:7" x14ac:dyDescent="0.3">
      <c r="B15780">
        <v>4</v>
      </c>
      <c r="C15780" t="s">
        <v>27</v>
      </c>
      <c r="D15780">
        <v>2</v>
      </c>
      <c r="E15780">
        <v>34.44</v>
      </c>
      <c r="F15780">
        <v>27.58</v>
      </c>
      <c r="G15780">
        <v>11.41</v>
      </c>
    </row>
    <row r="15781" spans="2:7" x14ac:dyDescent="0.3">
      <c r="B15781">
        <v>4</v>
      </c>
      <c r="C15781" t="s">
        <v>27</v>
      </c>
      <c r="D15781">
        <v>2</v>
      </c>
      <c r="E15781">
        <v>13.31</v>
      </c>
      <c r="F15781">
        <v>18.510000000000002</v>
      </c>
      <c r="G15781">
        <v>14.37</v>
      </c>
    </row>
    <row r="15782" spans="2:7" x14ac:dyDescent="0.3">
      <c r="B15782">
        <v>4</v>
      </c>
      <c r="C15782" t="s">
        <v>27</v>
      </c>
      <c r="D15782">
        <v>2</v>
      </c>
      <c r="E15782">
        <v>90.99</v>
      </c>
      <c r="F15782">
        <v>79.92</v>
      </c>
      <c r="G15782">
        <v>17.18</v>
      </c>
    </row>
    <row r="15783" spans="2:7" x14ac:dyDescent="0.3">
      <c r="B15783">
        <v>4</v>
      </c>
      <c r="C15783" t="s">
        <v>27</v>
      </c>
      <c r="D15783">
        <v>2</v>
      </c>
      <c r="E15783">
        <v>49.67</v>
      </c>
      <c r="F15783">
        <v>71.349999999999994</v>
      </c>
      <c r="G15783">
        <v>25.41</v>
      </c>
    </row>
    <row r="15784" spans="2:7" x14ac:dyDescent="0.3">
      <c r="B15784">
        <v>4</v>
      </c>
      <c r="C15784" t="s">
        <v>27</v>
      </c>
      <c r="D15784">
        <v>2</v>
      </c>
      <c r="E15784">
        <v>39.79</v>
      </c>
      <c r="F15784">
        <v>51.63</v>
      </c>
      <c r="G15784">
        <v>25.27</v>
      </c>
    </row>
    <row r="15785" spans="2:7" x14ac:dyDescent="0.3">
      <c r="B15785">
        <v>4</v>
      </c>
      <c r="C15785" t="s">
        <v>27</v>
      </c>
      <c r="D15785">
        <v>2</v>
      </c>
      <c r="E15785">
        <v>25.02</v>
      </c>
      <c r="F15785">
        <v>24.07</v>
      </c>
      <c r="G15785">
        <v>25.37</v>
      </c>
    </row>
    <row r="15786" spans="2:7" x14ac:dyDescent="0.3">
      <c r="B15786">
        <v>4</v>
      </c>
      <c r="C15786" t="s">
        <v>27</v>
      </c>
      <c r="D15786">
        <v>2</v>
      </c>
      <c r="E15786">
        <v>43.84</v>
      </c>
      <c r="F15786">
        <v>46.99</v>
      </c>
      <c r="G15786">
        <v>24.11</v>
      </c>
    </row>
    <row r="15787" spans="2:7" x14ac:dyDescent="0.3">
      <c r="B15787">
        <v>4</v>
      </c>
      <c r="C15787" t="s">
        <v>27</v>
      </c>
      <c r="D15787">
        <v>2</v>
      </c>
      <c r="E15787">
        <v>34.57</v>
      </c>
      <c r="F15787">
        <v>26.31</v>
      </c>
      <c r="G15787">
        <v>18</v>
      </c>
    </row>
    <row r="15788" spans="2:7" x14ac:dyDescent="0.3">
      <c r="B15788">
        <v>4</v>
      </c>
      <c r="C15788" t="s">
        <v>27</v>
      </c>
      <c r="D15788">
        <v>2</v>
      </c>
      <c r="E15788">
        <v>35.68</v>
      </c>
      <c r="F15788">
        <v>43.95</v>
      </c>
      <c r="G15788">
        <v>16.27</v>
      </c>
    </row>
    <row r="15789" spans="2:7" x14ac:dyDescent="0.3">
      <c r="B15789">
        <v>4</v>
      </c>
      <c r="C15789" t="s">
        <v>27</v>
      </c>
      <c r="D15789">
        <v>2</v>
      </c>
      <c r="E15789">
        <v>2.68</v>
      </c>
      <c r="F15789">
        <v>8.42</v>
      </c>
      <c r="G15789">
        <v>3.18</v>
      </c>
    </row>
    <row r="15790" spans="2:7" x14ac:dyDescent="0.3">
      <c r="B15790">
        <v>4</v>
      </c>
      <c r="C15790" t="s">
        <v>27</v>
      </c>
      <c r="D15790">
        <v>2</v>
      </c>
      <c r="E15790">
        <v>10.67</v>
      </c>
      <c r="F15790">
        <v>13.35</v>
      </c>
      <c r="G15790">
        <v>15.43</v>
      </c>
    </row>
    <row r="15791" spans="2:7" x14ac:dyDescent="0.3">
      <c r="B15791">
        <v>4</v>
      </c>
      <c r="C15791" t="s">
        <v>27</v>
      </c>
      <c r="D15791">
        <v>2</v>
      </c>
      <c r="E15791">
        <v>4.66</v>
      </c>
      <c r="F15791">
        <v>11.79</v>
      </c>
      <c r="G15791">
        <v>11.22</v>
      </c>
    </row>
    <row r="15792" spans="2:7" x14ac:dyDescent="0.3">
      <c r="B15792">
        <v>4</v>
      </c>
      <c r="C15792" t="s">
        <v>27</v>
      </c>
      <c r="D15792">
        <v>2</v>
      </c>
      <c r="E15792">
        <v>33.729999999999997</v>
      </c>
      <c r="F15792">
        <v>22.12</v>
      </c>
      <c r="G15792">
        <v>22.64</v>
      </c>
    </row>
    <row r="15793" spans="2:7" x14ac:dyDescent="0.3">
      <c r="B15793">
        <v>4</v>
      </c>
      <c r="C15793" t="s">
        <v>27</v>
      </c>
      <c r="D15793">
        <v>2</v>
      </c>
      <c r="E15793">
        <v>9.7799999999999994</v>
      </c>
      <c r="F15793">
        <v>10.36</v>
      </c>
      <c r="G15793">
        <v>16.23</v>
      </c>
    </row>
    <row r="15794" spans="2:7" x14ac:dyDescent="0.3">
      <c r="B15794">
        <v>4</v>
      </c>
      <c r="C15794" t="s">
        <v>27</v>
      </c>
      <c r="D15794">
        <v>2</v>
      </c>
      <c r="E15794">
        <v>1.36</v>
      </c>
      <c r="F15794">
        <v>12.01</v>
      </c>
      <c r="G15794">
        <v>4.88</v>
      </c>
    </row>
    <row r="15795" spans="2:7" x14ac:dyDescent="0.3">
      <c r="B15795">
        <v>4</v>
      </c>
      <c r="C15795" t="s">
        <v>27</v>
      </c>
      <c r="D15795">
        <v>2</v>
      </c>
      <c r="E15795">
        <v>17.27</v>
      </c>
      <c r="F15795">
        <v>26.21</v>
      </c>
      <c r="G15795">
        <v>23.08</v>
      </c>
    </row>
    <row r="15796" spans="2:7" x14ac:dyDescent="0.3">
      <c r="B15796">
        <v>4</v>
      </c>
      <c r="C15796" t="s">
        <v>27</v>
      </c>
      <c r="D15796">
        <v>2</v>
      </c>
      <c r="E15796">
        <v>21.56</v>
      </c>
      <c r="F15796">
        <v>6.95</v>
      </c>
      <c r="G15796">
        <v>10.52</v>
      </c>
    </row>
    <row r="15797" spans="2:7" x14ac:dyDescent="0.3">
      <c r="B15797">
        <v>4</v>
      </c>
      <c r="C15797" t="s">
        <v>27</v>
      </c>
      <c r="D15797">
        <v>2</v>
      </c>
      <c r="E15797">
        <v>35.869999999999997</v>
      </c>
      <c r="F15797">
        <v>28.24</v>
      </c>
      <c r="G15797">
        <v>10.62</v>
      </c>
    </row>
    <row r="15798" spans="2:7" x14ac:dyDescent="0.3">
      <c r="B15798">
        <v>4</v>
      </c>
      <c r="C15798" t="s">
        <v>27</v>
      </c>
      <c r="D15798">
        <v>2</v>
      </c>
      <c r="E15798">
        <v>35.43</v>
      </c>
      <c r="F15798">
        <v>22.57</v>
      </c>
      <c r="G15798">
        <v>18.78</v>
      </c>
    </row>
    <row r="15799" spans="2:7" x14ac:dyDescent="0.3">
      <c r="B15799">
        <v>4</v>
      </c>
      <c r="C15799" t="s">
        <v>27</v>
      </c>
      <c r="D15799">
        <v>2</v>
      </c>
      <c r="E15799">
        <v>3.02</v>
      </c>
      <c r="F15799">
        <v>3.29</v>
      </c>
      <c r="G15799">
        <v>5.09</v>
      </c>
    </row>
    <row r="15800" spans="2:7" x14ac:dyDescent="0.3">
      <c r="B15800">
        <v>4</v>
      </c>
      <c r="C15800" t="s">
        <v>27</v>
      </c>
      <c r="D15800">
        <v>2</v>
      </c>
      <c r="E15800">
        <v>61</v>
      </c>
      <c r="F15800">
        <v>65.33</v>
      </c>
      <c r="G15800">
        <v>6.79</v>
      </c>
    </row>
    <row r="15801" spans="2:7" x14ac:dyDescent="0.3">
      <c r="B15801">
        <v>4</v>
      </c>
      <c r="C15801" t="s">
        <v>27</v>
      </c>
      <c r="D15801">
        <v>2</v>
      </c>
      <c r="E15801">
        <v>145.09</v>
      </c>
      <c r="F15801">
        <v>74.94</v>
      </c>
      <c r="G15801">
        <v>50.31</v>
      </c>
    </row>
    <row r="15802" spans="2:7" x14ac:dyDescent="0.3">
      <c r="B15802">
        <v>4</v>
      </c>
      <c r="C15802" t="s">
        <v>27</v>
      </c>
      <c r="D15802">
        <v>2</v>
      </c>
      <c r="E15802">
        <v>55.65</v>
      </c>
      <c r="F15802">
        <v>39.729999999999997</v>
      </c>
      <c r="G15802">
        <v>18.510000000000002</v>
      </c>
    </row>
    <row r="15803" spans="2:7" x14ac:dyDescent="0.3">
      <c r="B15803">
        <v>4</v>
      </c>
      <c r="C15803" t="s">
        <v>27</v>
      </c>
      <c r="D15803">
        <v>2</v>
      </c>
      <c r="E15803">
        <v>49.22</v>
      </c>
      <c r="F15803">
        <v>36.22</v>
      </c>
      <c r="G15803">
        <v>22.4</v>
      </c>
    </row>
    <row r="15804" spans="2:7" x14ac:dyDescent="0.3">
      <c r="B15804">
        <v>4</v>
      </c>
      <c r="C15804" t="s">
        <v>27</v>
      </c>
      <c r="D15804">
        <v>2</v>
      </c>
      <c r="E15804">
        <v>11.88</v>
      </c>
      <c r="F15804">
        <v>9.67</v>
      </c>
      <c r="G15804">
        <v>7.12</v>
      </c>
    </row>
    <row r="15805" spans="2:7" x14ac:dyDescent="0.3">
      <c r="B15805">
        <v>4</v>
      </c>
      <c r="C15805" t="s">
        <v>27</v>
      </c>
      <c r="D15805">
        <v>2</v>
      </c>
      <c r="E15805">
        <v>94.58</v>
      </c>
      <c r="F15805">
        <v>47.39</v>
      </c>
      <c r="G15805">
        <v>52.08</v>
      </c>
    </row>
    <row r="15806" spans="2:7" x14ac:dyDescent="0.3">
      <c r="B15806">
        <v>4</v>
      </c>
      <c r="C15806" t="s">
        <v>27</v>
      </c>
      <c r="D15806">
        <v>2</v>
      </c>
      <c r="E15806">
        <v>18.100000000000001</v>
      </c>
      <c r="F15806">
        <v>26.67</v>
      </c>
      <c r="G15806">
        <v>22.35</v>
      </c>
    </row>
    <row r="15807" spans="2:7" x14ac:dyDescent="0.3">
      <c r="B15807">
        <v>4</v>
      </c>
      <c r="C15807" t="s">
        <v>27</v>
      </c>
      <c r="D15807">
        <v>2</v>
      </c>
      <c r="E15807">
        <v>23.96</v>
      </c>
      <c r="F15807">
        <v>11.89</v>
      </c>
      <c r="G15807">
        <v>12.46</v>
      </c>
    </row>
    <row r="15808" spans="2:7" x14ac:dyDescent="0.3">
      <c r="B15808">
        <v>4</v>
      </c>
      <c r="C15808" t="s">
        <v>27</v>
      </c>
      <c r="D15808">
        <v>2</v>
      </c>
      <c r="E15808">
        <v>3.96</v>
      </c>
      <c r="F15808">
        <v>19.54</v>
      </c>
      <c r="G15808">
        <v>3.86</v>
      </c>
    </row>
    <row r="15809" spans="2:7" x14ac:dyDescent="0.3">
      <c r="B15809">
        <v>4</v>
      </c>
      <c r="C15809" t="s">
        <v>27</v>
      </c>
      <c r="D15809">
        <v>2</v>
      </c>
      <c r="E15809">
        <v>43.35</v>
      </c>
      <c r="F15809">
        <v>49.95</v>
      </c>
      <c r="G15809">
        <v>34.74</v>
      </c>
    </row>
    <row r="15810" spans="2:7" x14ac:dyDescent="0.3">
      <c r="B15810">
        <v>4</v>
      </c>
      <c r="C15810" t="s">
        <v>27</v>
      </c>
      <c r="D15810">
        <v>2</v>
      </c>
      <c r="E15810">
        <v>22.68</v>
      </c>
      <c r="F15810">
        <v>7.18</v>
      </c>
      <c r="G15810">
        <v>5.84</v>
      </c>
    </row>
    <row r="15811" spans="2:7" x14ac:dyDescent="0.3">
      <c r="B15811">
        <v>4</v>
      </c>
      <c r="C15811" t="s">
        <v>27</v>
      </c>
      <c r="D15811">
        <v>2</v>
      </c>
      <c r="E15811">
        <v>44.23</v>
      </c>
      <c r="F15811">
        <v>37.93</v>
      </c>
      <c r="G15811">
        <v>22.37</v>
      </c>
    </row>
    <row r="15812" spans="2:7" x14ac:dyDescent="0.3">
      <c r="B15812">
        <v>4</v>
      </c>
      <c r="C15812" t="s">
        <v>27</v>
      </c>
      <c r="D15812">
        <v>2</v>
      </c>
      <c r="E15812">
        <v>51.77</v>
      </c>
      <c r="F15812">
        <v>54.59</v>
      </c>
      <c r="G15812">
        <v>15.92</v>
      </c>
    </row>
    <row r="15813" spans="2:7" x14ac:dyDescent="0.3">
      <c r="B15813">
        <v>4</v>
      </c>
      <c r="C15813" t="s">
        <v>27</v>
      </c>
      <c r="D15813">
        <v>2</v>
      </c>
      <c r="E15813">
        <v>34.96</v>
      </c>
      <c r="F15813">
        <v>9.27</v>
      </c>
      <c r="G15813">
        <v>9.0399999999999991</v>
      </c>
    </row>
    <row r="15814" spans="2:7" x14ac:dyDescent="0.3">
      <c r="B15814">
        <v>4</v>
      </c>
      <c r="C15814" t="s">
        <v>27</v>
      </c>
      <c r="D15814">
        <v>2</v>
      </c>
      <c r="E15814">
        <v>35.01</v>
      </c>
      <c r="F15814">
        <v>30.91</v>
      </c>
      <c r="G15814">
        <v>20.21</v>
      </c>
    </row>
    <row r="15815" spans="2:7" x14ac:dyDescent="0.3">
      <c r="B15815">
        <v>4</v>
      </c>
      <c r="C15815" t="s">
        <v>27</v>
      </c>
      <c r="D15815">
        <v>2</v>
      </c>
      <c r="E15815">
        <v>162.99</v>
      </c>
      <c r="F15815">
        <v>44.75</v>
      </c>
      <c r="G15815">
        <v>65.849999999999994</v>
      </c>
    </row>
    <row r="15816" spans="2:7" x14ac:dyDescent="0.3">
      <c r="B15816">
        <v>4</v>
      </c>
      <c r="C15816" t="s">
        <v>27</v>
      </c>
      <c r="D15816">
        <v>2</v>
      </c>
      <c r="E15816">
        <v>125.08</v>
      </c>
      <c r="F15816">
        <v>48.87</v>
      </c>
      <c r="G15816">
        <v>21.06</v>
      </c>
    </row>
    <row r="15817" spans="2:7" x14ac:dyDescent="0.3">
      <c r="B15817">
        <v>4</v>
      </c>
      <c r="C15817" t="s">
        <v>27</v>
      </c>
      <c r="D15817">
        <v>2</v>
      </c>
      <c r="E15817">
        <v>6.56</v>
      </c>
      <c r="F15817">
        <v>16.82</v>
      </c>
      <c r="G15817">
        <v>7.33</v>
      </c>
    </row>
    <row r="15818" spans="2:7" x14ac:dyDescent="0.3">
      <c r="B15818">
        <v>4</v>
      </c>
      <c r="C15818" t="s">
        <v>27</v>
      </c>
      <c r="D15818">
        <v>2</v>
      </c>
      <c r="E15818">
        <v>130.86000000000001</v>
      </c>
      <c r="F15818">
        <v>84.55</v>
      </c>
      <c r="G15818">
        <v>37.96</v>
      </c>
    </row>
    <row r="15819" spans="2:7" x14ac:dyDescent="0.3">
      <c r="B15819">
        <v>4</v>
      </c>
      <c r="C15819" t="s">
        <v>27</v>
      </c>
      <c r="D15819">
        <v>2</v>
      </c>
      <c r="E15819">
        <v>22.56</v>
      </c>
      <c r="F15819">
        <v>13.28</v>
      </c>
      <c r="G15819">
        <v>10.039999999999999</v>
      </c>
    </row>
    <row r="15820" spans="2:7" x14ac:dyDescent="0.3">
      <c r="B15820">
        <v>4</v>
      </c>
      <c r="C15820" t="s">
        <v>27</v>
      </c>
      <c r="D15820">
        <v>2</v>
      </c>
      <c r="E15820">
        <v>2.65</v>
      </c>
      <c r="F15820">
        <v>10.17</v>
      </c>
      <c r="G15820">
        <v>3</v>
      </c>
    </row>
    <row r="15821" spans="2:7" x14ac:dyDescent="0.3">
      <c r="B15821">
        <v>4</v>
      </c>
      <c r="C15821" t="s">
        <v>27</v>
      </c>
      <c r="D15821">
        <v>2</v>
      </c>
      <c r="E15821">
        <v>39.36</v>
      </c>
      <c r="F15821">
        <v>57.77</v>
      </c>
      <c r="G15821">
        <v>24.4</v>
      </c>
    </row>
    <row r="15822" spans="2:7" x14ac:dyDescent="0.3">
      <c r="B15822">
        <v>4</v>
      </c>
      <c r="C15822" t="s">
        <v>27</v>
      </c>
      <c r="D15822">
        <v>2</v>
      </c>
      <c r="E15822">
        <v>36.61</v>
      </c>
      <c r="F15822">
        <v>47.91</v>
      </c>
      <c r="G15822">
        <v>19.010000000000002</v>
      </c>
    </row>
    <row r="15823" spans="2:7" x14ac:dyDescent="0.3">
      <c r="B15823">
        <v>4</v>
      </c>
      <c r="C15823" t="s">
        <v>27</v>
      </c>
      <c r="D15823">
        <v>2</v>
      </c>
      <c r="E15823">
        <v>22.37</v>
      </c>
      <c r="F15823">
        <v>30.98</v>
      </c>
      <c r="G15823">
        <v>5.76</v>
      </c>
    </row>
    <row r="15824" spans="2:7" x14ac:dyDescent="0.3">
      <c r="B15824">
        <v>4</v>
      </c>
      <c r="C15824" t="s">
        <v>27</v>
      </c>
      <c r="D15824">
        <v>2</v>
      </c>
      <c r="E15824">
        <v>20.81</v>
      </c>
      <c r="F15824">
        <v>18.170000000000002</v>
      </c>
      <c r="G15824">
        <v>10.119999999999999</v>
      </c>
    </row>
    <row r="15825" spans="2:7" x14ac:dyDescent="0.3">
      <c r="B15825">
        <v>4</v>
      </c>
      <c r="C15825" t="s">
        <v>27</v>
      </c>
      <c r="D15825">
        <v>2</v>
      </c>
      <c r="E15825">
        <v>1.78</v>
      </c>
      <c r="F15825">
        <v>6.83</v>
      </c>
      <c r="G15825">
        <v>0.87</v>
      </c>
    </row>
    <row r="15826" spans="2:7" x14ac:dyDescent="0.3">
      <c r="B15826">
        <v>4</v>
      </c>
      <c r="C15826" t="s">
        <v>27</v>
      </c>
      <c r="D15826">
        <v>2</v>
      </c>
      <c r="E15826">
        <v>112.62</v>
      </c>
      <c r="F15826">
        <v>31.21</v>
      </c>
      <c r="G15826">
        <v>37.92</v>
      </c>
    </row>
    <row r="15827" spans="2:7" x14ac:dyDescent="0.3">
      <c r="B15827">
        <v>4</v>
      </c>
      <c r="C15827" t="s">
        <v>27</v>
      </c>
      <c r="D15827">
        <v>2</v>
      </c>
      <c r="E15827">
        <v>139.09</v>
      </c>
      <c r="F15827">
        <v>70.17</v>
      </c>
      <c r="G15827">
        <v>17.649999999999999</v>
      </c>
    </row>
    <row r="15828" spans="2:7" x14ac:dyDescent="0.3">
      <c r="B15828">
        <v>4</v>
      </c>
      <c r="C15828" t="s">
        <v>27</v>
      </c>
      <c r="D15828">
        <v>2</v>
      </c>
      <c r="E15828">
        <v>21.46</v>
      </c>
      <c r="F15828">
        <v>42.49</v>
      </c>
      <c r="G15828">
        <v>17.329999999999998</v>
      </c>
    </row>
    <row r="15829" spans="2:7" x14ac:dyDescent="0.3">
      <c r="B15829">
        <v>4</v>
      </c>
      <c r="C15829" t="s">
        <v>27</v>
      </c>
      <c r="D15829">
        <v>2</v>
      </c>
      <c r="E15829">
        <v>12.63</v>
      </c>
      <c r="F15829">
        <v>6.96</v>
      </c>
      <c r="G15829">
        <v>1.32</v>
      </c>
    </row>
    <row r="15830" spans="2:7" x14ac:dyDescent="0.3">
      <c r="B15830">
        <v>4</v>
      </c>
      <c r="C15830" t="s">
        <v>27</v>
      </c>
      <c r="D15830">
        <v>2</v>
      </c>
      <c r="E15830">
        <v>29.96</v>
      </c>
      <c r="F15830">
        <v>45.87</v>
      </c>
      <c r="G15830">
        <v>14.32</v>
      </c>
    </row>
    <row r="15831" spans="2:7" x14ac:dyDescent="0.3">
      <c r="B15831">
        <v>4</v>
      </c>
      <c r="C15831" t="s">
        <v>27</v>
      </c>
      <c r="D15831">
        <v>2</v>
      </c>
      <c r="E15831">
        <v>14.07</v>
      </c>
      <c r="F15831">
        <v>7.07</v>
      </c>
      <c r="G15831">
        <v>0.38</v>
      </c>
    </row>
    <row r="15832" spans="2:7" x14ac:dyDescent="0.3">
      <c r="B15832">
        <v>4</v>
      </c>
      <c r="C15832" t="s">
        <v>27</v>
      </c>
      <c r="D15832">
        <v>2</v>
      </c>
      <c r="E15832">
        <v>172.81</v>
      </c>
      <c r="F15832">
        <v>131.22999999999999</v>
      </c>
      <c r="G15832">
        <v>13.76</v>
      </c>
    </row>
    <row r="15833" spans="2:7" x14ac:dyDescent="0.3">
      <c r="B15833">
        <v>4</v>
      </c>
      <c r="C15833" t="s">
        <v>27</v>
      </c>
      <c r="D15833">
        <v>2</v>
      </c>
      <c r="E15833">
        <v>5.8</v>
      </c>
      <c r="F15833">
        <v>13.67</v>
      </c>
      <c r="G15833">
        <v>3.38</v>
      </c>
    </row>
    <row r="15834" spans="2:7" x14ac:dyDescent="0.3">
      <c r="B15834">
        <v>4</v>
      </c>
      <c r="C15834" t="s">
        <v>27</v>
      </c>
      <c r="D15834">
        <v>2</v>
      </c>
      <c r="E15834">
        <v>10.37</v>
      </c>
      <c r="F15834">
        <v>5.91</v>
      </c>
      <c r="G15834">
        <v>1.8</v>
      </c>
    </row>
    <row r="15835" spans="2:7" x14ac:dyDescent="0.3">
      <c r="B15835">
        <v>4</v>
      </c>
      <c r="C15835" t="s">
        <v>27</v>
      </c>
      <c r="D15835">
        <v>2</v>
      </c>
      <c r="E15835">
        <v>26.93</v>
      </c>
      <c r="F15835">
        <v>36.340000000000003</v>
      </c>
      <c r="G15835">
        <v>32.54</v>
      </c>
    </row>
    <row r="15836" spans="2:7" x14ac:dyDescent="0.3">
      <c r="B15836">
        <v>4</v>
      </c>
      <c r="C15836" t="s">
        <v>27</v>
      </c>
      <c r="D15836">
        <v>2</v>
      </c>
      <c r="E15836">
        <v>8.1</v>
      </c>
      <c r="F15836">
        <v>27.82</v>
      </c>
      <c r="G15836">
        <v>23.33</v>
      </c>
    </row>
    <row r="15837" spans="2:7" x14ac:dyDescent="0.3">
      <c r="B15837">
        <v>4</v>
      </c>
      <c r="C15837" t="s">
        <v>27</v>
      </c>
      <c r="D15837">
        <v>2</v>
      </c>
      <c r="E15837">
        <v>38.07</v>
      </c>
      <c r="F15837">
        <v>46.43</v>
      </c>
      <c r="G15837">
        <v>11.08</v>
      </c>
    </row>
    <row r="15838" spans="2:7" x14ac:dyDescent="0.3">
      <c r="B15838">
        <v>4</v>
      </c>
      <c r="C15838" t="s">
        <v>27</v>
      </c>
      <c r="D15838">
        <v>2</v>
      </c>
      <c r="E15838">
        <v>19.420000000000002</v>
      </c>
      <c r="F15838">
        <v>28.04</v>
      </c>
      <c r="G15838">
        <v>15.11</v>
      </c>
    </row>
    <row r="15839" spans="2:7" x14ac:dyDescent="0.3">
      <c r="B15839">
        <v>4</v>
      </c>
      <c r="C15839" t="s">
        <v>27</v>
      </c>
      <c r="D15839">
        <v>2</v>
      </c>
      <c r="E15839">
        <v>3.95</v>
      </c>
      <c r="F15839">
        <v>6.81</v>
      </c>
      <c r="G15839">
        <v>2.5499999999999998</v>
      </c>
    </row>
    <row r="15840" spans="2:7" x14ac:dyDescent="0.3">
      <c r="B15840">
        <v>4</v>
      </c>
      <c r="C15840" t="s">
        <v>27</v>
      </c>
      <c r="D15840">
        <v>2</v>
      </c>
      <c r="E15840">
        <v>33.340000000000003</v>
      </c>
      <c r="F15840">
        <v>29.72</v>
      </c>
      <c r="G15840">
        <v>15.55</v>
      </c>
    </row>
    <row r="15841" spans="2:7" x14ac:dyDescent="0.3">
      <c r="B15841">
        <v>4</v>
      </c>
      <c r="C15841" t="s">
        <v>27</v>
      </c>
      <c r="D15841">
        <v>2</v>
      </c>
      <c r="E15841">
        <v>19.8</v>
      </c>
      <c r="F15841">
        <v>14.27</v>
      </c>
      <c r="G15841">
        <v>20.76</v>
      </c>
    </row>
    <row r="15842" spans="2:7" x14ac:dyDescent="0.3">
      <c r="B15842">
        <v>4</v>
      </c>
      <c r="C15842" t="s">
        <v>27</v>
      </c>
      <c r="D15842">
        <v>2</v>
      </c>
      <c r="E15842">
        <v>40.229999999999997</v>
      </c>
      <c r="F15842">
        <v>22.46</v>
      </c>
      <c r="G15842">
        <v>29.85</v>
      </c>
    </row>
    <row r="15843" spans="2:7" x14ac:dyDescent="0.3">
      <c r="B15843">
        <v>4</v>
      </c>
      <c r="C15843" t="s">
        <v>27</v>
      </c>
      <c r="D15843">
        <v>2</v>
      </c>
      <c r="E15843">
        <v>1.56</v>
      </c>
      <c r="F15843">
        <v>7.28</v>
      </c>
      <c r="G15843">
        <v>1.72</v>
      </c>
    </row>
    <row r="15844" spans="2:7" x14ac:dyDescent="0.3">
      <c r="B15844">
        <v>4</v>
      </c>
      <c r="C15844" t="s">
        <v>27</v>
      </c>
      <c r="D15844">
        <v>2</v>
      </c>
      <c r="E15844">
        <v>2.14</v>
      </c>
      <c r="F15844">
        <v>10.09</v>
      </c>
      <c r="G15844">
        <v>4.59</v>
      </c>
    </row>
    <row r="15845" spans="2:7" x14ac:dyDescent="0.3">
      <c r="B15845">
        <v>4</v>
      </c>
      <c r="C15845" t="s">
        <v>27</v>
      </c>
      <c r="D15845">
        <v>2</v>
      </c>
      <c r="E15845">
        <v>9.35</v>
      </c>
      <c r="F15845">
        <v>15.27</v>
      </c>
      <c r="G15845">
        <v>11.73</v>
      </c>
    </row>
    <row r="15846" spans="2:7" x14ac:dyDescent="0.3">
      <c r="B15846">
        <v>4</v>
      </c>
      <c r="C15846" t="s">
        <v>27</v>
      </c>
      <c r="D15846">
        <v>2</v>
      </c>
      <c r="E15846">
        <v>24.49</v>
      </c>
      <c r="F15846">
        <v>17</v>
      </c>
      <c r="G15846">
        <v>12.66</v>
      </c>
    </row>
    <row r="15847" spans="2:7" x14ac:dyDescent="0.3">
      <c r="B15847">
        <v>4</v>
      </c>
      <c r="C15847" t="s">
        <v>27</v>
      </c>
      <c r="D15847">
        <v>2</v>
      </c>
      <c r="E15847">
        <v>177.1</v>
      </c>
      <c r="F15847">
        <v>63.38</v>
      </c>
      <c r="G15847">
        <v>84.93</v>
      </c>
    </row>
    <row r="15848" spans="2:7" x14ac:dyDescent="0.3">
      <c r="B15848">
        <v>4</v>
      </c>
      <c r="C15848" t="s">
        <v>27</v>
      </c>
      <c r="D15848">
        <v>2</v>
      </c>
      <c r="E15848">
        <v>155.77000000000001</v>
      </c>
      <c r="F15848">
        <v>48.31</v>
      </c>
      <c r="G15848">
        <v>102.7</v>
      </c>
    </row>
    <row r="15849" spans="2:7" x14ac:dyDescent="0.3">
      <c r="B15849">
        <v>4</v>
      </c>
      <c r="C15849" t="s">
        <v>27</v>
      </c>
      <c r="D15849">
        <v>2</v>
      </c>
      <c r="E15849">
        <v>210.47</v>
      </c>
      <c r="F15849">
        <v>71.97</v>
      </c>
      <c r="G15849">
        <v>88.97</v>
      </c>
    </row>
    <row r="15850" spans="2:7" x14ac:dyDescent="0.3">
      <c r="B15850">
        <v>4</v>
      </c>
      <c r="C15850" t="s">
        <v>27</v>
      </c>
      <c r="D15850">
        <v>2</v>
      </c>
      <c r="E15850">
        <v>160.35</v>
      </c>
      <c r="F15850">
        <v>98.51</v>
      </c>
      <c r="G15850">
        <v>94.76</v>
      </c>
    </row>
    <row r="15851" spans="2:7" x14ac:dyDescent="0.3">
      <c r="B15851">
        <v>4</v>
      </c>
      <c r="C15851" t="s">
        <v>27</v>
      </c>
      <c r="D15851">
        <v>2</v>
      </c>
      <c r="E15851">
        <v>10.36</v>
      </c>
      <c r="F15851">
        <v>22.97</v>
      </c>
      <c r="G15851">
        <v>2.68</v>
      </c>
    </row>
    <row r="15852" spans="2:7" x14ac:dyDescent="0.3">
      <c r="B15852">
        <v>4</v>
      </c>
      <c r="C15852" t="s">
        <v>27</v>
      </c>
      <c r="D15852">
        <v>2</v>
      </c>
      <c r="E15852">
        <v>17.829999999999998</v>
      </c>
      <c r="F15852">
        <v>34.979999999999997</v>
      </c>
      <c r="G15852">
        <v>11.61</v>
      </c>
    </row>
    <row r="15853" spans="2:7" x14ac:dyDescent="0.3">
      <c r="B15853">
        <v>4</v>
      </c>
      <c r="C15853" t="s">
        <v>27</v>
      </c>
      <c r="D15853">
        <v>2</v>
      </c>
      <c r="E15853">
        <v>57.11</v>
      </c>
      <c r="F15853">
        <v>38.380000000000003</v>
      </c>
      <c r="G15853">
        <v>29.27</v>
      </c>
    </row>
    <row r="15854" spans="2:7" x14ac:dyDescent="0.3">
      <c r="B15854">
        <v>4</v>
      </c>
      <c r="C15854" t="s">
        <v>27</v>
      </c>
      <c r="D15854">
        <v>2</v>
      </c>
      <c r="E15854">
        <v>53.31</v>
      </c>
      <c r="F15854">
        <v>29.63</v>
      </c>
      <c r="G15854">
        <v>23.92</v>
      </c>
    </row>
    <row r="15855" spans="2:7" x14ac:dyDescent="0.3">
      <c r="B15855">
        <v>4</v>
      </c>
      <c r="C15855" t="s">
        <v>27</v>
      </c>
      <c r="D15855">
        <v>2</v>
      </c>
      <c r="E15855">
        <v>47.63</v>
      </c>
      <c r="F15855">
        <v>36.07</v>
      </c>
      <c r="G15855">
        <v>20.72</v>
      </c>
    </row>
    <row r="15856" spans="2:7" x14ac:dyDescent="0.3">
      <c r="B15856">
        <v>4</v>
      </c>
      <c r="C15856" t="s">
        <v>27</v>
      </c>
      <c r="D15856">
        <v>2</v>
      </c>
      <c r="E15856">
        <v>10.51</v>
      </c>
      <c r="F15856">
        <v>22.04</v>
      </c>
      <c r="G15856">
        <v>19.829999999999998</v>
      </c>
    </row>
    <row r="15857" spans="2:7" x14ac:dyDescent="0.3">
      <c r="B15857">
        <v>4</v>
      </c>
      <c r="C15857" t="s">
        <v>27</v>
      </c>
      <c r="D15857">
        <v>2</v>
      </c>
      <c r="E15857">
        <v>96.24</v>
      </c>
      <c r="F15857">
        <v>46.93</v>
      </c>
      <c r="G15857">
        <v>41.51</v>
      </c>
    </row>
    <row r="15858" spans="2:7" x14ac:dyDescent="0.3">
      <c r="B15858">
        <v>4</v>
      </c>
      <c r="C15858" t="s">
        <v>27</v>
      </c>
      <c r="D15858">
        <v>2</v>
      </c>
      <c r="E15858">
        <v>62.79</v>
      </c>
      <c r="F15858">
        <v>65.709999999999994</v>
      </c>
      <c r="G15858">
        <v>17.72</v>
      </c>
    </row>
    <row r="15859" spans="2:7" x14ac:dyDescent="0.3">
      <c r="B15859">
        <v>4</v>
      </c>
      <c r="C15859" t="s">
        <v>27</v>
      </c>
      <c r="D15859">
        <v>2</v>
      </c>
      <c r="E15859">
        <v>7.84</v>
      </c>
      <c r="F15859">
        <v>6.9</v>
      </c>
      <c r="G15859">
        <v>2.14</v>
      </c>
    </row>
    <row r="15860" spans="2:7" x14ac:dyDescent="0.3">
      <c r="B15860">
        <v>4</v>
      </c>
      <c r="C15860" t="s">
        <v>27</v>
      </c>
      <c r="D15860">
        <v>2</v>
      </c>
      <c r="E15860">
        <v>13.46</v>
      </c>
      <c r="F15860">
        <v>5.01</v>
      </c>
      <c r="G15860">
        <v>1.06</v>
      </c>
    </row>
    <row r="15861" spans="2:7" x14ac:dyDescent="0.3">
      <c r="B15861">
        <v>4</v>
      </c>
      <c r="C15861" t="s">
        <v>27</v>
      </c>
      <c r="D15861">
        <v>2</v>
      </c>
      <c r="E15861">
        <v>47.31</v>
      </c>
      <c r="F15861">
        <v>62.7</v>
      </c>
      <c r="G15861">
        <v>37.950000000000003</v>
      </c>
    </row>
    <row r="15862" spans="2:7" x14ac:dyDescent="0.3">
      <c r="B15862">
        <v>4</v>
      </c>
      <c r="C15862" t="s">
        <v>27</v>
      </c>
      <c r="D15862">
        <v>2</v>
      </c>
      <c r="E15862">
        <v>14.8</v>
      </c>
      <c r="F15862">
        <v>15.87</v>
      </c>
      <c r="G15862">
        <v>7.11</v>
      </c>
    </row>
    <row r="15863" spans="2:7" x14ac:dyDescent="0.3">
      <c r="B15863">
        <v>4</v>
      </c>
      <c r="C15863" t="s">
        <v>27</v>
      </c>
      <c r="D15863">
        <v>2</v>
      </c>
      <c r="E15863">
        <v>15.57</v>
      </c>
      <c r="F15863">
        <v>15.46</v>
      </c>
      <c r="G15863">
        <v>5.04</v>
      </c>
    </row>
    <row r="15864" spans="2:7" x14ac:dyDescent="0.3">
      <c r="B15864">
        <v>4</v>
      </c>
      <c r="C15864" t="s">
        <v>27</v>
      </c>
      <c r="D15864">
        <v>2</v>
      </c>
      <c r="E15864">
        <v>15.76</v>
      </c>
      <c r="F15864">
        <v>12.3</v>
      </c>
      <c r="G15864">
        <v>5.78</v>
      </c>
    </row>
    <row r="15865" spans="2:7" x14ac:dyDescent="0.3">
      <c r="B15865">
        <v>4</v>
      </c>
      <c r="C15865" t="s">
        <v>27</v>
      </c>
      <c r="D15865">
        <v>2</v>
      </c>
      <c r="E15865">
        <v>32.5</v>
      </c>
      <c r="F15865">
        <v>27.34</v>
      </c>
      <c r="G15865">
        <v>24.08</v>
      </c>
    </row>
    <row r="15866" spans="2:7" x14ac:dyDescent="0.3">
      <c r="B15866">
        <v>4</v>
      </c>
      <c r="C15866" t="s">
        <v>27</v>
      </c>
      <c r="D15866">
        <v>2</v>
      </c>
      <c r="E15866">
        <v>15.16</v>
      </c>
      <c r="F15866">
        <v>5.75</v>
      </c>
      <c r="G15866">
        <v>6.49</v>
      </c>
    </row>
    <row r="15867" spans="2:7" x14ac:dyDescent="0.3">
      <c r="B15867">
        <v>4</v>
      </c>
      <c r="C15867" t="s">
        <v>27</v>
      </c>
      <c r="D15867">
        <v>2</v>
      </c>
      <c r="E15867">
        <v>102.8</v>
      </c>
      <c r="F15867">
        <v>31.82</v>
      </c>
      <c r="G15867">
        <v>46.33</v>
      </c>
    </row>
    <row r="15868" spans="2:7" x14ac:dyDescent="0.3">
      <c r="B15868">
        <v>4</v>
      </c>
      <c r="C15868" t="s">
        <v>27</v>
      </c>
      <c r="D15868">
        <v>2</v>
      </c>
      <c r="E15868">
        <v>167.94</v>
      </c>
      <c r="F15868">
        <v>56.97</v>
      </c>
      <c r="G15868">
        <v>82.86</v>
      </c>
    </row>
    <row r="15869" spans="2:7" x14ac:dyDescent="0.3">
      <c r="B15869">
        <v>4</v>
      </c>
      <c r="C15869" t="s">
        <v>27</v>
      </c>
      <c r="D15869">
        <v>2</v>
      </c>
      <c r="E15869">
        <v>167</v>
      </c>
      <c r="F15869">
        <v>40.770000000000003</v>
      </c>
      <c r="G15869">
        <v>49.86</v>
      </c>
    </row>
    <row r="15870" spans="2:7" x14ac:dyDescent="0.3">
      <c r="B15870">
        <v>4</v>
      </c>
      <c r="C15870" t="s">
        <v>27</v>
      </c>
      <c r="D15870">
        <v>2</v>
      </c>
      <c r="E15870">
        <v>136.1</v>
      </c>
      <c r="F15870">
        <v>22.97</v>
      </c>
      <c r="G15870">
        <v>37.450000000000003</v>
      </c>
    </row>
    <row r="15871" spans="2:7" x14ac:dyDescent="0.3">
      <c r="B15871">
        <v>4</v>
      </c>
      <c r="C15871" t="s">
        <v>27</v>
      </c>
      <c r="D15871">
        <v>2</v>
      </c>
      <c r="E15871">
        <v>139.75</v>
      </c>
      <c r="F15871">
        <v>49.88</v>
      </c>
      <c r="G15871">
        <v>62.5</v>
      </c>
    </row>
    <row r="15872" spans="2:7" x14ac:dyDescent="0.3">
      <c r="B15872">
        <v>4</v>
      </c>
      <c r="C15872" t="s">
        <v>27</v>
      </c>
      <c r="D15872">
        <v>2</v>
      </c>
      <c r="E15872">
        <v>110.1</v>
      </c>
      <c r="F15872">
        <v>76.790000000000006</v>
      </c>
      <c r="G15872">
        <v>6.62</v>
      </c>
    </row>
    <row r="15873" spans="2:7" x14ac:dyDescent="0.3">
      <c r="B15873">
        <v>4</v>
      </c>
      <c r="C15873" t="s">
        <v>27</v>
      </c>
      <c r="D15873">
        <v>2</v>
      </c>
      <c r="E15873">
        <v>26</v>
      </c>
      <c r="F15873">
        <v>10.6</v>
      </c>
      <c r="G15873">
        <v>4.3899999999999997</v>
      </c>
    </row>
    <row r="15874" spans="2:7" x14ac:dyDescent="0.3">
      <c r="B15874">
        <v>4</v>
      </c>
      <c r="C15874" t="s">
        <v>27</v>
      </c>
      <c r="D15874">
        <v>2</v>
      </c>
      <c r="E15874">
        <v>49.3</v>
      </c>
      <c r="F15874">
        <v>67.05</v>
      </c>
      <c r="G15874">
        <v>24.19</v>
      </c>
    </row>
    <row r="15875" spans="2:7" x14ac:dyDescent="0.3">
      <c r="B15875">
        <v>4</v>
      </c>
      <c r="C15875" t="s">
        <v>27</v>
      </c>
      <c r="D15875">
        <v>2</v>
      </c>
      <c r="E15875">
        <v>16.46</v>
      </c>
      <c r="F15875">
        <v>30.95</v>
      </c>
      <c r="G15875">
        <v>14.74</v>
      </c>
    </row>
    <row r="15876" spans="2:7" x14ac:dyDescent="0.3">
      <c r="B15876">
        <v>4</v>
      </c>
      <c r="C15876" t="s">
        <v>27</v>
      </c>
      <c r="D15876">
        <v>2</v>
      </c>
      <c r="E15876">
        <v>33.86</v>
      </c>
      <c r="F15876">
        <v>42.58</v>
      </c>
      <c r="G15876">
        <v>20.2</v>
      </c>
    </row>
    <row r="15877" spans="2:7" x14ac:dyDescent="0.3">
      <c r="B15877">
        <v>4</v>
      </c>
      <c r="C15877" t="s">
        <v>27</v>
      </c>
      <c r="D15877">
        <v>2</v>
      </c>
      <c r="E15877">
        <v>13.98</v>
      </c>
      <c r="F15877">
        <v>8.18</v>
      </c>
      <c r="G15877">
        <v>21.41</v>
      </c>
    </row>
    <row r="15878" spans="2:7" x14ac:dyDescent="0.3">
      <c r="B15878">
        <v>4</v>
      </c>
      <c r="C15878" t="s">
        <v>27</v>
      </c>
      <c r="D15878">
        <v>2</v>
      </c>
      <c r="E15878">
        <v>6.97</v>
      </c>
      <c r="F15878">
        <v>3.47</v>
      </c>
      <c r="G15878">
        <v>14.33</v>
      </c>
    </row>
    <row r="15879" spans="2:7" x14ac:dyDescent="0.3">
      <c r="B15879">
        <v>4</v>
      </c>
      <c r="C15879" t="s">
        <v>27</v>
      </c>
      <c r="D15879">
        <v>2</v>
      </c>
      <c r="E15879">
        <v>1.6</v>
      </c>
      <c r="F15879">
        <v>9.61</v>
      </c>
      <c r="G15879">
        <v>3.01</v>
      </c>
    </row>
    <row r="15880" spans="2:7" x14ac:dyDescent="0.3">
      <c r="B15880">
        <v>4</v>
      </c>
      <c r="C15880" t="s">
        <v>27</v>
      </c>
      <c r="D15880">
        <v>2</v>
      </c>
      <c r="E15880">
        <v>6.89</v>
      </c>
      <c r="F15880">
        <v>17.59</v>
      </c>
      <c r="G15880">
        <v>4.57</v>
      </c>
    </row>
    <row r="15881" spans="2:7" x14ac:dyDescent="0.3">
      <c r="B15881">
        <v>4</v>
      </c>
      <c r="C15881" t="s">
        <v>27</v>
      </c>
      <c r="D15881">
        <v>2</v>
      </c>
      <c r="E15881">
        <v>30.94</v>
      </c>
      <c r="F15881">
        <v>63.26</v>
      </c>
      <c r="G15881">
        <v>17.350000000000001</v>
      </c>
    </row>
    <row r="15882" spans="2:7" x14ac:dyDescent="0.3">
      <c r="B15882">
        <v>4</v>
      </c>
      <c r="C15882" t="s">
        <v>27</v>
      </c>
      <c r="D15882">
        <v>2</v>
      </c>
      <c r="E15882">
        <v>14.16</v>
      </c>
      <c r="F15882">
        <v>4.59</v>
      </c>
      <c r="G15882">
        <v>9.31</v>
      </c>
    </row>
    <row r="15883" spans="2:7" x14ac:dyDescent="0.3">
      <c r="B15883">
        <v>4</v>
      </c>
      <c r="C15883" t="s">
        <v>27</v>
      </c>
      <c r="D15883">
        <v>2</v>
      </c>
      <c r="E15883">
        <v>20.6</v>
      </c>
      <c r="F15883">
        <v>21.02</v>
      </c>
      <c r="G15883">
        <v>12.85</v>
      </c>
    </row>
    <row r="15884" spans="2:7" x14ac:dyDescent="0.3">
      <c r="B15884">
        <v>4</v>
      </c>
      <c r="C15884" t="s">
        <v>27</v>
      </c>
      <c r="D15884">
        <v>2</v>
      </c>
      <c r="E15884">
        <v>25.07</v>
      </c>
      <c r="F15884">
        <v>14.44</v>
      </c>
      <c r="G15884">
        <v>11.24</v>
      </c>
    </row>
    <row r="15885" spans="2:7" x14ac:dyDescent="0.3">
      <c r="B15885">
        <v>4</v>
      </c>
      <c r="C15885" t="s">
        <v>27</v>
      </c>
      <c r="D15885">
        <v>2</v>
      </c>
      <c r="E15885">
        <v>31.11</v>
      </c>
      <c r="F15885">
        <v>11.88</v>
      </c>
      <c r="G15885">
        <v>20.45</v>
      </c>
    </row>
    <row r="15886" spans="2:7" x14ac:dyDescent="0.3">
      <c r="B15886">
        <v>4</v>
      </c>
      <c r="C15886" t="s">
        <v>27</v>
      </c>
      <c r="D15886">
        <v>2</v>
      </c>
      <c r="E15886">
        <v>72.709999999999994</v>
      </c>
      <c r="F15886">
        <v>48.87</v>
      </c>
      <c r="G15886">
        <v>18.489999999999998</v>
      </c>
    </row>
    <row r="15887" spans="2:7" x14ac:dyDescent="0.3">
      <c r="B15887">
        <v>4</v>
      </c>
      <c r="C15887" t="s">
        <v>27</v>
      </c>
      <c r="D15887">
        <v>2</v>
      </c>
      <c r="E15887">
        <v>108.27</v>
      </c>
      <c r="F15887">
        <v>40.98</v>
      </c>
      <c r="G15887">
        <v>45.91</v>
      </c>
    </row>
    <row r="15888" spans="2:7" x14ac:dyDescent="0.3">
      <c r="B15888">
        <v>4</v>
      </c>
      <c r="C15888" t="s">
        <v>27</v>
      </c>
      <c r="D15888">
        <v>2</v>
      </c>
      <c r="E15888">
        <v>121.31</v>
      </c>
      <c r="F15888">
        <v>37.03</v>
      </c>
      <c r="G15888">
        <v>34.729999999999997</v>
      </c>
    </row>
    <row r="15889" spans="2:7" x14ac:dyDescent="0.3">
      <c r="B15889">
        <v>4</v>
      </c>
      <c r="C15889" t="s">
        <v>27</v>
      </c>
      <c r="D15889">
        <v>2</v>
      </c>
      <c r="E15889">
        <v>129.72999999999999</v>
      </c>
      <c r="F15889">
        <v>92.75</v>
      </c>
      <c r="G15889">
        <v>30.53</v>
      </c>
    </row>
    <row r="15890" spans="2:7" x14ac:dyDescent="0.3">
      <c r="B15890">
        <v>4</v>
      </c>
      <c r="C15890" t="s">
        <v>27</v>
      </c>
      <c r="D15890">
        <v>2</v>
      </c>
      <c r="E15890">
        <v>69.959999999999994</v>
      </c>
      <c r="F15890">
        <v>162.91999999999999</v>
      </c>
      <c r="G15890">
        <v>25.16</v>
      </c>
    </row>
    <row r="15891" spans="2:7" x14ac:dyDescent="0.3">
      <c r="B15891">
        <v>4</v>
      </c>
      <c r="C15891" t="s">
        <v>27</v>
      </c>
      <c r="D15891">
        <v>2</v>
      </c>
      <c r="E15891">
        <v>14.99</v>
      </c>
      <c r="F15891">
        <v>18.86</v>
      </c>
      <c r="G15891">
        <v>14.22</v>
      </c>
    </row>
    <row r="15892" spans="2:7" x14ac:dyDescent="0.3">
      <c r="B15892">
        <v>4</v>
      </c>
      <c r="C15892" t="s">
        <v>27</v>
      </c>
      <c r="D15892">
        <v>2</v>
      </c>
      <c r="E15892">
        <v>45.79</v>
      </c>
      <c r="F15892">
        <v>31.55</v>
      </c>
      <c r="G15892">
        <v>23.55</v>
      </c>
    </row>
    <row r="15893" spans="2:7" x14ac:dyDescent="0.3">
      <c r="B15893">
        <v>4</v>
      </c>
      <c r="C15893" t="s">
        <v>27</v>
      </c>
      <c r="D15893">
        <v>2</v>
      </c>
      <c r="E15893">
        <v>42.56</v>
      </c>
      <c r="F15893">
        <v>7.19</v>
      </c>
      <c r="G15893">
        <v>2.92</v>
      </c>
    </row>
    <row r="15894" spans="2:7" x14ac:dyDescent="0.3">
      <c r="B15894">
        <v>4</v>
      </c>
      <c r="C15894" t="s">
        <v>27</v>
      </c>
      <c r="D15894">
        <v>2</v>
      </c>
      <c r="E15894">
        <v>21.3</v>
      </c>
      <c r="F15894">
        <v>15.19</v>
      </c>
      <c r="G15894">
        <v>14</v>
      </c>
    </row>
    <row r="15895" spans="2:7" x14ac:dyDescent="0.3">
      <c r="B15895">
        <v>4</v>
      </c>
      <c r="C15895" t="s">
        <v>27</v>
      </c>
      <c r="D15895">
        <v>2</v>
      </c>
      <c r="E15895">
        <v>20.16</v>
      </c>
      <c r="F15895">
        <v>21.67</v>
      </c>
      <c r="G15895">
        <v>16.87</v>
      </c>
    </row>
    <row r="15896" spans="2:7" x14ac:dyDescent="0.3">
      <c r="B15896">
        <v>4</v>
      </c>
      <c r="C15896" t="s">
        <v>27</v>
      </c>
      <c r="D15896">
        <v>2</v>
      </c>
      <c r="E15896">
        <v>31.87</v>
      </c>
      <c r="F15896">
        <v>20.64</v>
      </c>
      <c r="G15896">
        <v>18.670000000000002</v>
      </c>
    </row>
    <row r="15897" spans="2:7" x14ac:dyDescent="0.3">
      <c r="B15897">
        <v>4</v>
      </c>
      <c r="C15897" t="s">
        <v>27</v>
      </c>
      <c r="D15897">
        <v>2</v>
      </c>
      <c r="E15897">
        <v>55.86</v>
      </c>
      <c r="F15897">
        <v>74.98</v>
      </c>
      <c r="G15897">
        <v>15.21</v>
      </c>
    </row>
    <row r="15898" spans="2:7" x14ac:dyDescent="0.3">
      <c r="B15898">
        <v>4</v>
      </c>
      <c r="C15898" t="s">
        <v>27</v>
      </c>
      <c r="D15898">
        <v>2</v>
      </c>
      <c r="E15898">
        <v>203.61</v>
      </c>
      <c r="F15898">
        <v>56.84</v>
      </c>
      <c r="G15898">
        <v>106.5</v>
      </c>
    </row>
    <row r="15899" spans="2:7" x14ac:dyDescent="0.3">
      <c r="B15899">
        <v>4</v>
      </c>
      <c r="C15899" t="s">
        <v>27</v>
      </c>
      <c r="D15899">
        <v>2</v>
      </c>
      <c r="E15899">
        <v>11.41</v>
      </c>
      <c r="F15899">
        <v>18.23</v>
      </c>
      <c r="G15899">
        <v>6.55</v>
      </c>
    </row>
    <row r="15900" spans="2:7" x14ac:dyDescent="0.3">
      <c r="B15900">
        <v>4</v>
      </c>
      <c r="C15900" t="s">
        <v>27</v>
      </c>
      <c r="D15900">
        <v>2</v>
      </c>
      <c r="E15900">
        <v>19.5</v>
      </c>
      <c r="F15900">
        <v>10.14</v>
      </c>
      <c r="G15900">
        <v>17.559999999999999</v>
      </c>
    </row>
    <row r="15901" spans="2:7" x14ac:dyDescent="0.3">
      <c r="B15901">
        <v>4</v>
      </c>
      <c r="C15901" t="s">
        <v>27</v>
      </c>
      <c r="D15901">
        <v>2</v>
      </c>
      <c r="E15901">
        <v>1.31</v>
      </c>
      <c r="F15901">
        <v>3.06</v>
      </c>
      <c r="G15901">
        <v>5.09</v>
      </c>
    </row>
    <row r="15902" spans="2:7" x14ac:dyDescent="0.3">
      <c r="B15902">
        <v>4</v>
      </c>
      <c r="C15902" t="s">
        <v>27</v>
      </c>
      <c r="D15902">
        <v>2</v>
      </c>
      <c r="E15902">
        <v>63.24</v>
      </c>
      <c r="F15902">
        <v>57.7</v>
      </c>
      <c r="G15902">
        <v>23.74</v>
      </c>
    </row>
    <row r="15903" spans="2:7" x14ac:dyDescent="0.3">
      <c r="B15903">
        <v>4</v>
      </c>
      <c r="C15903" t="s">
        <v>27</v>
      </c>
      <c r="D15903">
        <v>2</v>
      </c>
      <c r="E15903">
        <v>38.799999999999997</v>
      </c>
      <c r="F15903">
        <v>27.13</v>
      </c>
      <c r="G15903">
        <v>21.22</v>
      </c>
    </row>
    <row r="15904" spans="2:7" x14ac:dyDescent="0.3">
      <c r="B15904">
        <v>4</v>
      </c>
      <c r="C15904" t="s">
        <v>27</v>
      </c>
      <c r="D15904">
        <v>2</v>
      </c>
      <c r="E15904">
        <v>58.34</v>
      </c>
      <c r="F15904">
        <v>52.73</v>
      </c>
      <c r="G15904">
        <v>19.28</v>
      </c>
    </row>
    <row r="15905" spans="2:7" x14ac:dyDescent="0.3">
      <c r="B15905">
        <v>4</v>
      </c>
      <c r="C15905" t="s">
        <v>27</v>
      </c>
      <c r="D15905">
        <v>2</v>
      </c>
      <c r="E15905">
        <v>92.9</v>
      </c>
      <c r="F15905">
        <v>38.46</v>
      </c>
      <c r="G15905">
        <v>63.1</v>
      </c>
    </row>
    <row r="15906" spans="2:7" x14ac:dyDescent="0.3">
      <c r="B15906">
        <v>4</v>
      </c>
      <c r="C15906" t="s">
        <v>27</v>
      </c>
      <c r="D15906">
        <v>2</v>
      </c>
      <c r="E15906">
        <v>23.71</v>
      </c>
      <c r="F15906">
        <v>8.26</v>
      </c>
      <c r="G15906">
        <v>5.24</v>
      </c>
    </row>
    <row r="15907" spans="2:7" x14ac:dyDescent="0.3">
      <c r="B15907">
        <v>4</v>
      </c>
      <c r="C15907" t="s">
        <v>27</v>
      </c>
      <c r="D15907">
        <v>2</v>
      </c>
      <c r="E15907">
        <v>13.43</v>
      </c>
      <c r="F15907">
        <v>11.17</v>
      </c>
      <c r="G15907">
        <v>9.35</v>
      </c>
    </row>
    <row r="15908" spans="2:7" x14ac:dyDescent="0.3">
      <c r="B15908">
        <v>4</v>
      </c>
      <c r="C15908" t="s">
        <v>27</v>
      </c>
      <c r="D15908">
        <v>2</v>
      </c>
      <c r="E15908">
        <v>19.649999999999999</v>
      </c>
      <c r="F15908">
        <v>15.89</v>
      </c>
      <c r="G15908">
        <v>20.36</v>
      </c>
    </row>
    <row r="15909" spans="2:7" x14ac:dyDescent="0.3">
      <c r="B15909">
        <v>4</v>
      </c>
      <c r="C15909" t="s">
        <v>27</v>
      </c>
      <c r="D15909">
        <v>2</v>
      </c>
      <c r="E15909">
        <v>7.15</v>
      </c>
      <c r="F15909">
        <v>18.04</v>
      </c>
      <c r="G15909">
        <v>7.43</v>
      </c>
    </row>
    <row r="15910" spans="2:7" x14ac:dyDescent="0.3">
      <c r="B15910">
        <v>4</v>
      </c>
      <c r="C15910" t="s">
        <v>27</v>
      </c>
      <c r="D15910">
        <v>2</v>
      </c>
      <c r="E15910">
        <v>20.77</v>
      </c>
      <c r="F15910">
        <v>7.11</v>
      </c>
      <c r="G15910">
        <v>9.2200000000000006</v>
      </c>
    </row>
    <row r="15911" spans="2:7" x14ac:dyDescent="0.3">
      <c r="B15911">
        <v>4</v>
      </c>
      <c r="C15911" t="s">
        <v>27</v>
      </c>
      <c r="D15911">
        <v>2</v>
      </c>
      <c r="E15911">
        <v>30.99</v>
      </c>
      <c r="F15911">
        <v>49.7</v>
      </c>
      <c r="G15911">
        <v>18.64</v>
      </c>
    </row>
    <row r="15912" spans="2:7" x14ac:dyDescent="0.3">
      <c r="B15912">
        <v>4</v>
      </c>
      <c r="C15912" t="s">
        <v>27</v>
      </c>
      <c r="D15912">
        <v>2</v>
      </c>
      <c r="E15912">
        <v>1.61</v>
      </c>
      <c r="F15912">
        <v>7.22</v>
      </c>
      <c r="G15912">
        <v>1.94</v>
      </c>
    </row>
    <row r="15913" spans="2:7" x14ac:dyDescent="0.3">
      <c r="B15913">
        <v>4</v>
      </c>
      <c r="C15913" t="s">
        <v>27</v>
      </c>
      <c r="D15913">
        <v>2</v>
      </c>
      <c r="E15913">
        <v>115.4</v>
      </c>
      <c r="F15913">
        <v>35.56</v>
      </c>
      <c r="G15913">
        <v>52.07</v>
      </c>
    </row>
    <row r="15914" spans="2:7" x14ac:dyDescent="0.3">
      <c r="B15914">
        <v>4</v>
      </c>
      <c r="C15914" t="s">
        <v>27</v>
      </c>
      <c r="D15914">
        <v>2</v>
      </c>
      <c r="E15914">
        <v>101.25</v>
      </c>
      <c r="F15914">
        <v>82.99</v>
      </c>
      <c r="G15914">
        <v>61.57</v>
      </c>
    </row>
    <row r="15915" spans="2:7" x14ac:dyDescent="0.3">
      <c r="B15915">
        <v>4</v>
      </c>
      <c r="C15915" t="s">
        <v>27</v>
      </c>
      <c r="D15915">
        <v>2</v>
      </c>
      <c r="E15915">
        <v>53.78</v>
      </c>
      <c r="F15915">
        <v>18.309999999999999</v>
      </c>
      <c r="G15915">
        <v>20.059999999999999</v>
      </c>
    </row>
    <row r="15916" spans="2:7" x14ac:dyDescent="0.3">
      <c r="B15916">
        <v>4</v>
      </c>
      <c r="C15916" t="s">
        <v>27</v>
      </c>
      <c r="D15916">
        <v>2</v>
      </c>
      <c r="E15916">
        <v>5.36</v>
      </c>
      <c r="F15916">
        <v>12.14</v>
      </c>
      <c r="G15916">
        <v>4.18</v>
      </c>
    </row>
    <row r="15917" spans="2:7" x14ac:dyDescent="0.3">
      <c r="B15917">
        <v>4</v>
      </c>
      <c r="C15917" t="s">
        <v>27</v>
      </c>
      <c r="D15917">
        <v>2</v>
      </c>
      <c r="E15917">
        <v>20.440000000000001</v>
      </c>
      <c r="F15917">
        <v>26.88</v>
      </c>
      <c r="G15917">
        <v>16.440000000000001</v>
      </c>
    </row>
    <row r="15918" spans="2:7" x14ac:dyDescent="0.3">
      <c r="B15918">
        <v>4</v>
      </c>
      <c r="C15918" t="s">
        <v>27</v>
      </c>
      <c r="D15918">
        <v>2</v>
      </c>
      <c r="E15918">
        <v>62.6</v>
      </c>
      <c r="F15918">
        <v>112.52</v>
      </c>
      <c r="G15918">
        <v>35.76</v>
      </c>
    </row>
    <row r="15919" spans="2:7" x14ac:dyDescent="0.3">
      <c r="B15919">
        <v>4</v>
      </c>
      <c r="C15919" t="s">
        <v>27</v>
      </c>
      <c r="D15919">
        <v>2</v>
      </c>
      <c r="E15919">
        <v>16.399999999999999</v>
      </c>
      <c r="F15919">
        <v>10.92</v>
      </c>
      <c r="G15919">
        <v>25.06</v>
      </c>
    </row>
    <row r="15920" spans="2:7" x14ac:dyDescent="0.3">
      <c r="B15920">
        <v>4</v>
      </c>
      <c r="C15920" t="s">
        <v>27</v>
      </c>
      <c r="D15920">
        <v>2</v>
      </c>
      <c r="E15920">
        <v>30.02</v>
      </c>
      <c r="F15920">
        <v>10.24</v>
      </c>
      <c r="G15920">
        <v>13.32</v>
      </c>
    </row>
    <row r="15921" spans="2:7" x14ac:dyDescent="0.3">
      <c r="B15921">
        <v>4</v>
      </c>
      <c r="C15921" t="s">
        <v>27</v>
      </c>
      <c r="D15921">
        <v>2</v>
      </c>
      <c r="E15921">
        <v>6.63</v>
      </c>
      <c r="F15921">
        <v>10.14</v>
      </c>
      <c r="G15921">
        <v>5.71</v>
      </c>
    </row>
    <row r="15922" spans="2:7" x14ac:dyDescent="0.3">
      <c r="B15922">
        <v>4</v>
      </c>
      <c r="C15922" t="s">
        <v>27</v>
      </c>
      <c r="D15922">
        <v>2</v>
      </c>
      <c r="E15922">
        <v>4.57</v>
      </c>
      <c r="F15922">
        <v>3.18</v>
      </c>
      <c r="G15922">
        <v>2.0099999999999998</v>
      </c>
    </row>
    <row r="15923" spans="2:7" x14ac:dyDescent="0.3">
      <c r="B15923">
        <v>4</v>
      </c>
      <c r="C15923" t="s">
        <v>27</v>
      </c>
      <c r="D15923">
        <v>2</v>
      </c>
      <c r="E15923">
        <v>91.44</v>
      </c>
      <c r="F15923">
        <v>165.94</v>
      </c>
      <c r="G15923">
        <v>35.57</v>
      </c>
    </row>
    <row r="15924" spans="2:7" x14ac:dyDescent="0.3">
      <c r="B15924">
        <v>4</v>
      </c>
      <c r="C15924" t="s">
        <v>27</v>
      </c>
      <c r="D15924">
        <v>2</v>
      </c>
      <c r="E15924">
        <v>53.12</v>
      </c>
      <c r="F15924">
        <v>132.1</v>
      </c>
      <c r="G15924">
        <v>30.64</v>
      </c>
    </row>
    <row r="15925" spans="2:7" x14ac:dyDescent="0.3">
      <c r="B15925">
        <v>4</v>
      </c>
      <c r="C15925" t="s">
        <v>27</v>
      </c>
      <c r="D15925">
        <v>2</v>
      </c>
      <c r="E15925">
        <v>104.83</v>
      </c>
      <c r="F15925">
        <v>108.08</v>
      </c>
      <c r="G15925">
        <v>21.73</v>
      </c>
    </row>
    <row r="15926" spans="2:7" x14ac:dyDescent="0.3">
      <c r="B15926">
        <v>4</v>
      </c>
      <c r="C15926" t="s">
        <v>27</v>
      </c>
      <c r="D15926">
        <v>2</v>
      </c>
      <c r="E15926">
        <v>32.21</v>
      </c>
      <c r="F15926">
        <v>32.1</v>
      </c>
      <c r="G15926">
        <v>14.52</v>
      </c>
    </row>
    <row r="15927" spans="2:7" x14ac:dyDescent="0.3">
      <c r="B15927">
        <v>4</v>
      </c>
      <c r="C15927" t="s">
        <v>27</v>
      </c>
      <c r="D15927">
        <v>2</v>
      </c>
      <c r="E15927">
        <v>8.9600000000000009</v>
      </c>
      <c r="F15927">
        <v>11.76</v>
      </c>
      <c r="G15927">
        <v>7.72</v>
      </c>
    </row>
    <row r="15928" spans="2:7" x14ac:dyDescent="0.3">
      <c r="B15928">
        <v>4</v>
      </c>
      <c r="C15928" t="s">
        <v>27</v>
      </c>
      <c r="D15928">
        <v>2</v>
      </c>
      <c r="E15928">
        <v>30.41</v>
      </c>
      <c r="F15928">
        <v>34.31</v>
      </c>
      <c r="G15928">
        <v>17.68</v>
      </c>
    </row>
    <row r="15929" spans="2:7" x14ac:dyDescent="0.3">
      <c r="B15929">
        <v>4</v>
      </c>
      <c r="C15929" t="s">
        <v>27</v>
      </c>
      <c r="D15929">
        <v>2</v>
      </c>
      <c r="E15929">
        <v>33.950000000000003</v>
      </c>
      <c r="F15929">
        <v>38.75</v>
      </c>
      <c r="G15929">
        <v>12.93</v>
      </c>
    </row>
    <row r="15930" spans="2:7" x14ac:dyDescent="0.3">
      <c r="B15930">
        <v>4</v>
      </c>
      <c r="C15930" t="s">
        <v>27</v>
      </c>
      <c r="D15930">
        <v>2</v>
      </c>
      <c r="E15930">
        <v>4.5199999999999996</v>
      </c>
      <c r="F15930">
        <v>33.19</v>
      </c>
      <c r="G15930">
        <v>7.06</v>
      </c>
    </row>
    <row r="15931" spans="2:7" x14ac:dyDescent="0.3">
      <c r="B15931">
        <v>4</v>
      </c>
      <c r="C15931" t="s">
        <v>27</v>
      </c>
      <c r="D15931">
        <v>2</v>
      </c>
      <c r="E15931">
        <v>5.0599999999999996</v>
      </c>
      <c r="F15931">
        <v>3.77</v>
      </c>
      <c r="G15931">
        <v>13</v>
      </c>
    </row>
    <row r="15932" spans="2:7" x14ac:dyDescent="0.3">
      <c r="B15932">
        <v>4</v>
      </c>
      <c r="C15932" t="s">
        <v>27</v>
      </c>
      <c r="D15932">
        <v>2</v>
      </c>
      <c r="E15932">
        <v>61.16</v>
      </c>
      <c r="F15932">
        <v>92.19</v>
      </c>
      <c r="G15932">
        <v>25.39</v>
      </c>
    </row>
    <row r="15933" spans="2:7" x14ac:dyDescent="0.3">
      <c r="B15933">
        <v>4</v>
      </c>
      <c r="C15933" t="s">
        <v>27</v>
      </c>
      <c r="D15933">
        <v>2</v>
      </c>
      <c r="E15933">
        <v>34.29</v>
      </c>
      <c r="F15933">
        <v>45.82</v>
      </c>
      <c r="G15933">
        <v>15.4</v>
      </c>
    </row>
    <row r="15934" spans="2:7" x14ac:dyDescent="0.3">
      <c r="B15934">
        <v>4</v>
      </c>
      <c r="C15934" t="s">
        <v>27</v>
      </c>
      <c r="D15934">
        <v>2</v>
      </c>
      <c r="E15934">
        <v>29.57</v>
      </c>
      <c r="F15934">
        <v>12.88</v>
      </c>
      <c r="G15934">
        <v>16.96</v>
      </c>
    </row>
    <row r="15935" spans="2:7" x14ac:dyDescent="0.3">
      <c r="B15935">
        <v>4</v>
      </c>
      <c r="C15935" t="s">
        <v>27</v>
      </c>
      <c r="D15935">
        <v>2</v>
      </c>
      <c r="E15935">
        <v>39.39</v>
      </c>
      <c r="F15935">
        <v>19.29</v>
      </c>
      <c r="G15935">
        <v>30.87</v>
      </c>
    </row>
    <row r="15936" spans="2:7" x14ac:dyDescent="0.3">
      <c r="B15936">
        <v>4</v>
      </c>
      <c r="C15936" t="s">
        <v>27</v>
      </c>
      <c r="D15936">
        <v>2</v>
      </c>
      <c r="E15936">
        <v>3.6</v>
      </c>
      <c r="F15936">
        <v>8.32</v>
      </c>
      <c r="G15936">
        <v>1.76</v>
      </c>
    </row>
    <row r="15937" spans="2:7" x14ac:dyDescent="0.3">
      <c r="B15937">
        <v>4</v>
      </c>
      <c r="C15937" t="s">
        <v>27</v>
      </c>
      <c r="D15937">
        <v>2</v>
      </c>
      <c r="E15937">
        <v>200.8</v>
      </c>
      <c r="F15937">
        <v>18.260000000000002</v>
      </c>
      <c r="G15937">
        <v>24.19</v>
      </c>
    </row>
    <row r="15938" spans="2:7" x14ac:dyDescent="0.3">
      <c r="B15938">
        <v>4</v>
      </c>
      <c r="C15938" t="s">
        <v>27</v>
      </c>
      <c r="D15938">
        <v>2</v>
      </c>
      <c r="E15938">
        <v>178.91</v>
      </c>
      <c r="F15938">
        <v>23.32</v>
      </c>
      <c r="G15938">
        <v>50.56</v>
      </c>
    </row>
    <row r="15939" spans="2:7" x14ac:dyDescent="0.3">
      <c r="B15939">
        <v>4</v>
      </c>
      <c r="C15939" t="s">
        <v>27</v>
      </c>
      <c r="D15939">
        <v>2</v>
      </c>
      <c r="E15939">
        <v>98.27</v>
      </c>
      <c r="F15939">
        <v>66.02</v>
      </c>
      <c r="G15939">
        <v>50.31</v>
      </c>
    </row>
    <row r="15940" spans="2:7" x14ac:dyDescent="0.3">
      <c r="B15940">
        <v>4</v>
      </c>
      <c r="C15940" t="s">
        <v>27</v>
      </c>
      <c r="D15940">
        <v>2</v>
      </c>
      <c r="E15940">
        <v>69.17</v>
      </c>
      <c r="F15940">
        <v>12.18</v>
      </c>
      <c r="G15940">
        <v>5.0999999999999996</v>
      </c>
    </row>
    <row r="15941" spans="2:7" x14ac:dyDescent="0.3">
      <c r="B15941">
        <v>4</v>
      </c>
      <c r="C15941" t="s">
        <v>27</v>
      </c>
      <c r="D15941">
        <v>2</v>
      </c>
      <c r="E15941">
        <v>12.37</v>
      </c>
      <c r="F15941">
        <v>15.53</v>
      </c>
      <c r="G15941">
        <v>17.18</v>
      </c>
    </row>
    <row r="15942" spans="2:7" x14ac:dyDescent="0.3">
      <c r="B15942">
        <v>4</v>
      </c>
      <c r="C15942" t="s">
        <v>27</v>
      </c>
      <c r="D15942">
        <v>2</v>
      </c>
      <c r="E15942">
        <v>43.41</v>
      </c>
      <c r="F15942">
        <v>41.97</v>
      </c>
      <c r="G15942">
        <v>13.25</v>
      </c>
    </row>
    <row r="15943" spans="2:7" x14ac:dyDescent="0.3">
      <c r="B15943">
        <v>4</v>
      </c>
      <c r="C15943" t="s">
        <v>27</v>
      </c>
      <c r="D15943">
        <v>2</v>
      </c>
      <c r="E15943">
        <v>42.76</v>
      </c>
      <c r="F15943">
        <v>34.56</v>
      </c>
      <c r="G15943">
        <v>11.27</v>
      </c>
    </row>
    <row r="15944" spans="2:7" x14ac:dyDescent="0.3">
      <c r="B15944">
        <v>4</v>
      </c>
      <c r="C15944" t="s">
        <v>27</v>
      </c>
      <c r="D15944">
        <v>2</v>
      </c>
      <c r="E15944">
        <v>7.94</v>
      </c>
      <c r="F15944">
        <v>6.97</v>
      </c>
      <c r="G15944">
        <v>8.26</v>
      </c>
    </row>
    <row r="15945" spans="2:7" x14ac:dyDescent="0.3">
      <c r="B15945">
        <v>4</v>
      </c>
      <c r="C15945" t="s">
        <v>27</v>
      </c>
      <c r="D15945">
        <v>2</v>
      </c>
      <c r="E15945">
        <v>1.67</v>
      </c>
      <c r="F15945">
        <v>2.56</v>
      </c>
      <c r="G15945">
        <v>9</v>
      </c>
    </row>
    <row r="15946" spans="2:7" x14ac:dyDescent="0.3">
      <c r="B15946">
        <v>4</v>
      </c>
      <c r="C15946" t="s">
        <v>27</v>
      </c>
      <c r="D15946">
        <v>2</v>
      </c>
      <c r="E15946">
        <v>168.17</v>
      </c>
      <c r="F15946">
        <v>33.47</v>
      </c>
      <c r="G15946">
        <v>55.69</v>
      </c>
    </row>
    <row r="15947" spans="2:7" x14ac:dyDescent="0.3">
      <c r="B15947">
        <v>4</v>
      </c>
      <c r="C15947" t="s">
        <v>27</v>
      </c>
      <c r="D15947">
        <v>2</v>
      </c>
      <c r="E15947">
        <v>141.01</v>
      </c>
      <c r="F15947">
        <v>96.6</v>
      </c>
      <c r="G15947">
        <v>20.63</v>
      </c>
    </row>
    <row r="15948" spans="2:7" x14ac:dyDescent="0.3">
      <c r="B15948">
        <v>4</v>
      </c>
      <c r="C15948" t="s">
        <v>27</v>
      </c>
      <c r="D15948">
        <v>2</v>
      </c>
      <c r="E15948">
        <v>11.03</v>
      </c>
      <c r="F15948">
        <v>13.09</v>
      </c>
      <c r="G15948">
        <v>12.83</v>
      </c>
    </row>
    <row r="15949" spans="2:7" x14ac:dyDescent="0.3">
      <c r="B15949">
        <v>4</v>
      </c>
      <c r="C15949" t="s">
        <v>27</v>
      </c>
      <c r="D15949">
        <v>2</v>
      </c>
      <c r="E15949">
        <v>83.28</v>
      </c>
      <c r="F15949">
        <v>66.05</v>
      </c>
      <c r="G15949">
        <v>23.1</v>
      </c>
    </row>
    <row r="15950" spans="2:7" x14ac:dyDescent="0.3">
      <c r="B15950">
        <v>4</v>
      </c>
      <c r="C15950" t="s">
        <v>27</v>
      </c>
      <c r="D15950">
        <v>2</v>
      </c>
      <c r="E15950">
        <v>2.2599999999999998</v>
      </c>
      <c r="F15950">
        <v>3.82</v>
      </c>
      <c r="G15950">
        <v>11.49</v>
      </c>
    </row>
    <row r="15951" spans="2:7" x14ac:dyDescent="0.3">
      <c r="B15951">
        <v>4</v>
      </c>
      <c r="C15951" t="s">
        <v>27</v>
      </c>
      <c r="D15951">
        <v>2</v>
      </c>
      <c r="E15951">
        <v>7.0000000000000007E-2</v>
      </c>
      <c r="F15951">
        <v>7.71</v>
      </c>
      <c r="G15951">
        <v>5.55</v>
      </c>
    </row>
    <row r="15952" spans="2:7" x14ac:dyDescent="0.3">
      <c r="B15952">
        <v>4</v>
      </c>
      <c r="C15952" t="s">
        <v>27</v>
      </c>
      <c r="D15952">
        <v>2</v>
      </c>
      <c r="E15952">
        <v>44.05</v>
      </c>
      <c r="F15952">
        <v>9.6</v>
      </c>
      <c r="G15952">
        <v>19.53</v>
      </c>
    </row>
    <row r="15953" spans="2:7" x14ac:dyDescent="0.3">
      <c r="B15953">
        <v>4</v>
      </c>
      <c r="C15953" t="s">
        <v>27</v>
      </c>
      <c r="D15953">
        <v>2</v>
      </c>
      <c r="E15953">
        <v>10.39</v>
      </c>
      <c r="F15953">
        <v>9.36</v>
      </c>
      <c r="G15953">
        <v>12.54</v>
      </c>
    </row>
    <row r="15954" spans="2:7" x14ac:dyDescent="0.3">
      <c r="B15954">
        <v>4</v>
      </c>
      <c r="C15954" t="s">
        <v>27</v>
      </c>
      <c r="D15954">
        <v>2</v>
      </c>
      <c r="E15954">
        <v>128.93</v>
      </c>
      <c r="F15954">
        <v>123.55</v>
      </c>
      <c r="G15954">
        <v>18.89</v>
      </c>
    </row>
    <row r="15955" spans="2:7" x14ac:dyDescent="0.3">
      <c r="B15955">
        <v>4</v>
      </c>
      <c r="C15955" t="s">
        <v>27</v>
      </c>
      <c r="D15955">
        <v>2</v>
      </c>
      <c r="E15955">
        <v>148.51</v>
      </c>
      <c r="F15955">
        <v>86.8</v>
      </c>
      <c r="G15955">
        <v>92.41</v>
      </c>
    </row>
    <row r="15956" spans="2:7" x14ac:dyDescent="0.3">
      <c r="B15956">
        <v>4</v>
      </c>
      <c r="C15956" t="s">
        <v>27</v>
      </c>
      <c r="D15956">
        <v>2</v>
      </c>
      <c r="E15956">
        <v>56</v>
      </c>
      <c r="F15956">
        <v>159.72</v>
      </c>
      <c r="G15956">
        <v>24.03</v>
      </c>
    </row>
    <row r="15957" spans="2:7" x14ac:dyDescent="0.3">
      <c r="B15957">
        <v>4</v>
      </c>
      <c r="C15957" t="s">
        <v>27</v>
      </c>
      <c r="D15957">
        <v>2</v>
      </c>
      <c r="E15957">
        <v>27.19</v>
      </c>
      <c r="F15957">
        <v>25.46</v>
      </c>
      <c r="G15957">
        <v>18.43</v>
      </c>
    </row>
    <row r="15958" spans="2:7" x14ac:dyDescent="0.3">
      <c r="B15958">
        <v>4</v>
      </c>
      <c r="C15958" t="s">
        <v>27</v>
      </c>
      <c r="D15958">
        <v>2</v>
      </c>
      <c r="E15958">
        <v>8.35</v>
      </c>
      <c r="F15958">
        <v>17.690000000000001</v>
      </c>
      <c r="G15958">
        <v>5.86</v>
      </c>
    </row>
    <row r="15959" spans="2:7" x14ac:dyDescent="0.3">
      <c r="B15959">
        <v>4</v>
      </c>
      <c r="C15959" t="s">
        <v>27</v>
      </c>
      <c r="D15959">
        <v>2</v>
      </c>
      <c r="E15959">
        <v>36.9</v>
      </c>
      <c r="F15959">
        <v>28.76</v>
      </c>
      <c r="G15959">
        <v>31.82</v>
      </c>
    </row>
    <row r="15960" spans="2:7" x14ac:dyDescent="0.3">
      <c r="B15960">
        <v>4</v>
      </c>
      <c r="C15960" t="s">
        <v>27</v>
      </c>
      <c r="D15960">
        <v>2</v>
      </c>
      <c r="E15960">
        <v>27.99</v>
      </c>
      <c r="F15960">
        <v>29.37</v>
      </c>
      <c r="G15960">
        <v>29.45</v>
      </c>
    </row>
    <row r="15961" spans="2:7" x14ac:dyDescent="0.3">
      <c r="B15961">
        <v>4</v>
      </c>
      <c r="C15961" t="s">
        <v>27</v>
      </c>
      <c r="D15961">
        <v>2</v>
      </c>
      <c r="E15961">
        <v>17.95</v>
      </c>
      <c r="F15961">
        <v>3.29</v>
      </c>
      <c r="G15961">
        <v>5.45</v>
      </c>
    </row>
    <row r="15962" spans="2:7" x14ac:dyDescent="0.3">
      <c r="B15962">
        <v>4</v>
      </c>
      <c r="C15962" t="s">
        <v>27</v>
      </c>
      <c r="D15962">
        <v>2</v>
      </c>
      <c r="E15962">
        <v>61.94</v>
      </c>
      <c r="F15962">
        <v>29.53</v>
      </c>
      <c r="G15962">
        <v>6.87</v>
      </c>
    </row>
    <row r="15963" spans="2:7" x14ac:dyDescent="0.3">
      <c r="B15963">
        <v>4</v>
      </c>
      <c r="C15963" t="s">
        <v>27</v>
      </c>
      <c r="D15963">
        <v>2</v>
      </c>
      <c r="E15963">
        <v>8.9600000000000009</v>
      </c>
      <c r="F15963">
        <v>4.58</v>
      </c>
      <c r="G15963">
        <v>0.53</v>
      </c>
    </row>
    <row r="15964" spans="2:7" x14ac:dyDescent="0.3">
      <c r="B15964">
        <v>4</v>
      </c>
      <c r="C15964" t="s">
        <v>27</v>
      </c>
      <c r="D15964">
        <v>2</v>
      </c>
      <c r="E15964">
        <v>9.5</v>
      </c>
      <c r="F15964">
        <v>9.75</v>
      </c>
      <c r="G15964">
        <v>1.21</v>
      </c>
    </row>
    <row r="15965" spans="2:7" x14ac:dyDescent="0.3">
      <c r="B15965">
        <v>4</v>
      </c>
      <c r="C15965" t="s">
        <v>27</v>
      </c>
      <c r="D15965">
        <v>2</v>
      </c>
      <c r="E15965">
        <v>24.18</v>
      </c>
      <c r="F15965">
        <v>25.93</v>
      </c>
      <c r="G15965">
        <v>23</v>
      </c>
    </row>
    <row r="15966" spans="2:7" x14ac:dyDescent="0.3">
      <c r="B15966">
        <v>4</v>
      </c>
      <c r="C15966" t="s">
        <v>27</v>
      </c>
      <c r="D15966">
        <v>2</v>
      </c>
      <c r="E15966">
        <v>13.52</v>
      </c>
      <c r="F15966">
        <v>8.7899999999999991</v>
      </c>
      <c r="G15966">
        <v>10.57</v>
      </c>
    </row>
    <row r="15967" spans="2:7" x14ac:dyDescent="0.3">
      <c r="B15967">
        <v>4</v>
      </c>
      <c r="C15967" t="s">
        <v>27</v>
      </c>
      <c r="D15967">
        <v>2</v>
      </c>
      <c r="E15967">
        <v>7</v>
      </c>
      <c r="F15967">
        <v>13.82</v>
      </c>
      <c r="G15967">
        <v>8.4</v>
      </c>
    </row>
    <row r="15968" spans="2:7" x14ac:dyDescent="0.3">
      <c r="B15968">
        <v>4</v>
      </c>
      <c r="C15968" t="s">
        <v>27</v>
      </c>
      <c r="D15968">
        <v>2</v>
      </c>
      <c r="E15968">
        <v>1.06</v>
      </c>
      <c r="F15968">
        <v>4.32</v>
      </c>
      <c r="G15968">
        <v>1</v>
      </c>
    </row>
    <row r="15969" spans="2:7" x14ac:dyDescent="0.3">
      <c r="B15969">
        <v>4</v>
      </c>
      <c r="C15969" t="s">
        <v>27</v>
      </c>
      <c r="D15969">
        <v>2</v>
      </c>
      <c r="E15969">
        <v>56.85</v>
      </c>
      <c r="F15969">
        <v>13.3</v>
      </c>
      <c r="G15969">
        <v>22.7</v>
      </c>
    </row>
    <row r="15970" spans="2:7" x14ac:dyDescent="0.3">
      <c r="B15970">
        <v>4</v>
      </c>
      <c r="C15970" t="s">
        <v>27</v>
      </c>
      <c r="D15970">
        <v>2</v>
      </c>
      <c r="E15970">
        <v>21.43</v>
      </c>
      <c r="F15970">
        <v>19.05</v>
      </c>
      <c r="G15970">
        <v>21.38</v>
      </c>
    </row>
    <row r="15971" spans="2:7" x14ac:dyDescent="0.3">
      <c r="B15971">
        <v>4</v>
      </c>
      <c r="C15971" t="s">
        <v>27</v>
      </c>
      <c r="D15971">
        <v>2</v>
      </c>
      <c r="E15971">
        <v>46.13</v>
      </c>
      <c r="F15971">
        <v>52.98</v>
      </c>
      <c r="G15971">
        <v>26.5</v>
      </c>
    </row>
    <row r="15972" spans="2:7" x14ac:dyDescent="0.3">
      <c r="B15972">
        <v>4</v>
      </c>
      <c r="C15972" t="s">
        <v>27</v>
      </c>
      <c r="D15972">
        <v>2</v>
      </c>
      <c r="E15972">
        <v>0.74</v>
      </c>
      <c r="F15972">
        <v>14</v>
      </c>
      <c r="G15972">
        <v>1.79</v>
      </c>
    </row>
    <row r="15973" spans="2:7" x14ac:dyDescent="0.3">
      <c r="B15973">
        <v>4</v>
      </c>
      <c r="C15973" t="s">
        <v>27</v>
      </c>
      <c r="D15973">
        <v>2</v>
      </c>
      <c r="E15973">
        <v>16.88</v>
      </c>
      <c r="F15973">
        <v>3.08</v>
      </c>
      <c r="G15973">
        <v>9.98</v>
      </c>
    </row>
    <row r="15974" spans="2:7" x14ac:dyDescent="0.3">
      <c r="B15974">
        <v>4</v>
      </c>
      <c r="C15974" t="s">
        <v>27</v>
      </c>
      <c r="D15974">
        <v>2</v>
      </c>
      <c r="E15974">
        <v>17.690000000000001</v>
      </c>
      <c r="F15974">
        <v>2.12</v>
      </c>
      <c r="G15974">
        <v>8.2899999999999991</v>
      </c>
    </row>
    <row r="15975" spans="2:7" x14ac:dyDescent="0.3">
      <c r="B15975">
        <v>4</v>
      </c>
      <c r="C15975" t="s">
        <v>27</v>
      </c>
      <c r="D15975">
        <v>2</v>
      </c>
      <c r="E15975">
        <v>155.13999999999999</v>
      </c>
      <c r="F15975">
        <v>71.150000000000006</v>
      </c>
      <c r="G15975">
        <v>42.7</v>
      </c>
    </row>
    <row r="15976" spans="2:7" x14ac:dyDescent="0.3">
      <c r="B15976">
        <v>4</v>
      </c>
      <c r="C15976" t="s">
        <v>27</v>
      </c>
      <c r="D15976">
        <v>2</v>
      </c>
      <c r="E15976">
        <v>60.38</v>
      </c>
      <c r="F15976">
        <v>90.64</v>
      </c>
      <c r="G15976">
        <v>24.38</v>
      </c>
    </row>
    <row r="15977" spans="2:7" x14ac:dyDescent="0.3">
      <c r="B15977">
        <v>4</v>
      </c>
      <c r="C15977" t="s">
        <v>27</v>
      </c>
      <c r="D15977">
        <v>2</v>
      </c>
      <c r="E15977">
        <v>23.03</v>
      </c>
      <c r="F15977">
        <v>19.28</v>
      </c>
      <c r="G15977">
        <v>1.75</v>
      </c>
    </row>
    <row r="15978" spans="2:7" x14ac:dyDescent="0.3">
      <c r="B15978">
        <v>4</v>
      </c>
      <c r="C15978" t="s">
        <v>27</v>
      </c>
      <c r="D15978">
        <v>2</v>
      </c>
      <c r="E15978">
        <v>10.55</v>
      </c>
      <c r="F15978">
        <v>16.05</v>
      </c>
      <c r="G15978">
        <v>6.16</v>
      </c>
    </row>
    <row r="15979" spans="2:7" x14ac:dyDescent="0.3">
      <c r="B15979">
        <v>4</v>
      </c>
      <c r="C15979" t="s">
        <v>27</v>
      </c>
      <c r="D15979">
        <v>2</v>
      </c>
      <c r="E15979">
        <v>46.52</v>
      </c>
      <c r="F15979">
        <v>48.83</v>
      </c>
      <c r="G15979">
        <v>23.55</v>
      </c>
    </row>
    <row r="15980" spans="2:7" x14ac:dyDescent="0.3">
      <c r="B15980">
        <v>4</v>
      </c>
      <c r="C15980" t="s">
        <v>27</v>
      </c>
      <c r="D15980">
        <v>2</v>
      </c>
      <c r="E15980">
        <v>31.32</v>
      </c>
      <c r="F15980">
        <v>62.88</v>
      </c>
      <c r="G15980">
        <v>26.45</v>
      </c>
    </row>
    <row r="15981" spans="2:7" x14ac:dyDescent="0.3">
      <c r="B15981">
        <v>4</v>
      </c>
      <c r="C15981" t="s">
        <v>27</v>
      </c>
      <c r="D15981">
        <v>2</v>
      </c>
      <c r="E15981">
        <v>64.760000000000005</v>
      </c>
      <c r="F15981">
        <v>91.43</v>
      </c>
      <c r="G15981">
        <v>24.19</v>
      </c>
    </row>
    <row r="15982" spans="2:7" x14ac:dyDescent="0.3">
      <c r="B15982">
        <v>4</v>
      </c>
      <c r="C15982" t="s">
        <v>27</v>
      </c>
      <c r="D15982">
        <v>2</v>
      </c>
      <c r="E15982">
        <v>69.180000000000007</v>
      </c>
      <c r="F15982">
        <v>57.12</v>
      </c>
      <c r="G15982">
        <v>9.94</v>
      </c>
    </row>
    <row r="15983" spans="2:7" x14ac:dyDescent="0.3">
      <c r="B15983">
        <v>4</v>
      </c>
      <c r="C15983" t="s">
        <v>27</v>
      </c>
      <c r="D15983">
        <v>2</v>
      </c>
      <c r="E15983">
        <v>24.6</v>
      </c>
      <c r="F15983">
        <v>41.4</v>
      </c>
      <c r="G15983">
        <v>24.07</v>
      </c>
    </row>
    <row r="15984" spans="2:7" x14ac:dyDescent="0.3">
      <c r="B15984">
        <v>4</v>
      </c>
      <c r="C15984" t="s">
        <v>27</v>
      </c>
      <c r="D15984">
        <v>2</v>
      </c>
      <c r="E15984">
        <v>39.92</v>
      </c>
      <c r="F15984">
        <v>35.72</v>
      </c>
      <c r="G15984">
        <v>15.27</v>
      </c>
    </row>
    <row r="15985" spans="2:7" x14ac:dyDescent="0.3">
      <c r="B15985">
        <v>4</v>
      </c>
      <c r="C15985" t="s">
        <v>27</v>
      </c>
      <c r="D15985">
        <v>2</v>
      </c>
      <c r="E15985">
        <v>0</v>
      </c>
      <c r="F15985">
        <v>3.6</v>
      </c>
      <c r="G15985">
        <v>0.53</v>
      </c>
    </row>
    <row r="15986" spans="2:7" x14ac:dyDescent="0.3">
      <c r="B15986">
        <v>4</v>
      </c>
      <c r="C15986" t="s">
        <v>27</v>
      </c>
      <c r="D15986">
        <v>2</v>
      </c>
      <c r="E15986">
        <v>9.6199999999999992</v>
      </c>
      <c r="F15986">
        <v>6.88</v>
      </c>
      <c r="G15986">
        <v>5.88</v>
      </c>
    </row>
    <row r="15987" spans="2:7" x14ac:dyDescent="0.3">
      <c r="B15987">
        <v>4</v>
      </c>
      <c r="C15987" t="s">
        <v>27</v>
      </c>
      <c r="D15987">
        <v>2</v>
      </c>
      <c r="E15987">
        <v>2.7</v>
      </c>
      <c r="F15987">
        <v>3.65</v>
      </c>
      <c r="G15987">
        <v>3.46</v>
      </c>
    </row>
    <row r="15988" spans="2:7" x14ac:dyDescent="0.3">
      <c r="B15988">
        <v>4</v>
      </c>
      <c r="C15988" t="s">
        <v>27</v>
      </c>
      <c r="D15988">
        <v>2</v>
      </c>
      <c r="E15988">
        <v>168.62</v>
      </c>
      <c r="F15988">
        <v>65.88</v>
      </c>
      <c r="G15988">
        <v>71.28</v>
      </c>
    </row>
    <row r="15989" spans="2:7" x14ac:dyDescent="0.3">
      <c r="B15989">
        <v>4</v>
      </c>
      <c r="C15989" t="s">
        <v>27</v>
      </c>
      <c r="D15989">
        <v>2</v>
      </c>
      <c r="E15989">
        <v>181.33</v>
      </c>
      <c r="F15989">
        <v>95.36</v>
      </c>
      <c r="G15989">
        <v>37.6</v>
      </c>
    </row>
    <row r="15990" spans="2:7" x14ac:dyDescent="0.3">
      <c r="B15990">
        <v>4</v>
      </c>
      <c r="C15990" t="s">
        <v>27</v>
      </c>
      <c r="D15990">
        <v>2</v>
      </c>
      <c r="E15990">
        <v>7.27</v>
      </c>
      <c r="F15990">
        <v>2.2200000000000002</v>
      </c>
      <c r="G15990">
        <v>0.15</v>
      </c>
    </row>
    <row r="15991" spans="2:7" x14ac:dyDescent="0.3">
      <c r="B15991">
        <v>4</v>
      </c>
      <c r="C15991" t="s">
        <v>27</v>
      </c>
      <c r="D15991">
        <v>2</v>
      </c>
      <c r="E15991">
        <v>21.78</v>
      </c>
      <c r="F15991">
        <v>73.19</v>
      </c>
      <c r="G15991">
        <v>16.53</v>
      </c>
    </row>
    <row r="15992" spans="2:7" x14ac:dyDescent="0.3">
      <c r="B15992">
        <v>4</v>
      </c>
      <c r="C15992" t="s">
        <v>27</v>
      </c>
      <c r="D15992">
        <v>2</v>
      </c>
      <c r="E15992">
        <v>5.38</v>
      </c>
      <c r="F15992">
        <v>24.7</v>
      </c>
      <c r="G15992">
        <v>19.43</v>
      </c>
    </row>
    <row r="15993" spans="2:7" x14ac:dyDescent="0.3">
      <c r="B15993">
        <v>4</v>
      </c>
      <c r="C15993" t="s">
        <v>27</v>
      </c>
      <c r="D15993">
        <v>2</v>
      </c>
      <c r="E15993">
        <v>15.85</v>
      </c>
      <c r="F15993">
        <v>24.63</v>
      </c>
      <c r="G15993">
        <v>28.56</v>
      </c>
    </row>
    <row r="15994" spans="2:7" x14ac:dyDescent="0.3">
      <c r="B15994">
        <v>4</v>
      </c>
      <c r="C15994" t="s">
        <v>27</v>
      </c>
      <c r="D15994">
        <v>2</v>
      </c>
      <c r="E15994">
        <v>35.83</v>
      </c>
      <c r="F15994">
        <v>22.04</v>
      </c>
      <c r="G15994">
        <v>17.48</v>
      </c>
    </row>
    <row r="15995" spans="2:7" x14ac:dyDescent="0.3">
      <c r="B15995">
        <v>4</v>
      </c>
      <c r="C15995" t="s">
        <v>27</v>
      </c>
      <c r="D15995">
        <v>2</v>
      </c>
      <c r="E15995">
        <v>35.619999999999997</v>
      </c>
      <c r="F15995">
        <v>17.43</v>
      </c>
      <c r="G15995">
        <v>12.89</v>
      </c>
    </row>
    <row r="15996" spans="2:7" x14ac:dyDescent="0.3">
      <c r="B15996">
        <v>4</v>
      </c>
      <c r="C15996" t="s">
        <v>27</v>
      </c>
      <c r="D15996">
        <v>2</v>
      </c>
      <c r="E15996">
        <v>0.06</v>
      </c>
      <c r="F15996">
        <v>2.11</v>
      </c>
      <c r="G15996">
        <v>1.41</v>
      </c>
    </row>
    <row r="15997" spans="2:7" x14ac:dyDescent="0.3">
      <c r="B15997">
        <v>4</v>
      </c>
      <c r="C15997" t="s">
        <v>27</v>
      </c>
      <c r="D15997">
        <v>2</v>
      </c>
      <c r="E15997">
        <v>39.950000000000003</v>
      </c>
      <c r="F15997">
        <v>23.22</v>
      </c>
      <c r="G15997">
        <v>31.27</v>
      </c>
    </row>
    <row r="15998" spans="2:7" x14ac:dyDescent="0.3">
      <c r="B15998">
        <v>4</v>
      </c>
      <c r="C15998" t="s">
        <v>27</v>
      </c>
      <c r="D15998">
        <v>2</v>
      </c>
      <c r="E15998">
        <v>28.63</v>
      </c>
      <c r="F15998">
        <v>63.25</v>
      </c>
      <c r="G15998">
        <v>20.39</v>
      </c>
    </row>
    <row r="15999" spans="2:7" x14ac:dyDescent="0.3">
      <c r="B15999">
        <v>4</v>
      </c>
      <c r="C15999" t="s">
        <v>27</v>
      </c>
      <c r="D15999">
        <v>2</v>
      </c>
      <c r="E15999">
        <v>43.21</v>
      </c>
      <c r="F15999">
        <v>46.88</v>
      </c>
      <c r="G15999">
        <v>15.79</v>
      </c>
    </row>
    <row r="16000" spans="2:7" x14ac:dyDescent="0.3">
      <c r="B16000">
        <v>4</v>
      </c>
      <c r="C16000" t="s">
        <v>27</v>
      </c>
      <c r="D16000">
        <v>2</v>
      </c>
      <c r="E16000">
        <v>18.84</v>
      </c>
      <c r="F16000">
        <v>16.670000000000002</v>
      </c>
      <c r="G16000">
        <v>23.43</v>
      </c>
    </row>
    <row r="16001" spans="2:7" x14ac:dyDescent="0.3">
      <c r="B16001">
        <v>4</v>
      </c>
      <c r="C16001" t="s">
        <v>27</v>
      </c>
      <c r="D16001">
        <v>2</v>
      </c>
      <c r="E16001">
        <v>30.49</v>
      </c>
      <c r="F16001">
        <v>9.52</v>
      </c>
      <c r="G16001">
        <v>13.46</v>
      </c>
    </row>
    <row r="16002" spans="2:7" x14ac:dyDescent="0.3">
      <c r="B16002">
        <v>4</v>
      </c>
      <c r="C16002" t="s">
        <v>27</v>
      </c>
      <c r="D16002">
        <v>2</v>
      </c>
      <c r="E16002">
        <v>61.34</v>
      </c>
      <c r="F16002">
        <v>69.66</v>
      </c>
      <c r="G16002">
        <v>14.38</v>
      </c>
    </row>
    <row r="16003" spans="2:7" x14ac:dyDescent="0.3">
      <c r="B16003">
        <v>4</v>
      </c>
      <c r="C16003" t="s">
        <v>27</v>
      </c>
      <c r="D16003">
        <v>2</v>
      </c>
      <c r="E16003">
        <v>15.08</v>
      </c>
      <c r="F16003">
        <v>13.48</v>
      </c>
      <c r="G16003">
        <v>13.07</v>
      </c>
    </row>
    <row r="16004" spans="2:7" x14ac:dyDescent="0.3">
      <c r="B16004">
        <v>4</v>
      </c>
      <c r="C16004" t="s">
        <v>27</v>
      </c>
      <c r="D16004">
        <v>2</v>
      </c>
      <c r="E16004">
        <v>21.93</v>
      </c>
      <c r="F16004">
        <v>21.75</v>
      </c>
      <c r="G16004">
        <v>17.71</v>
      </c>
    </row>
    <row r="16005" spans="2:7" x14ac:dyDescent="0.3">
      <c r="B16005">
        <v>4</v>
      </c>
      <c r="C16005" t="s">
        <v>27</v>
      </c>
      <c r="D16005">
        <v>2</v>
      </c>
      <c r="E16005">
        <v>23.71</v>
      </c>
      <c r="F16005">
        <v>6.44</v>
      </c>
      <c r="G16005">
        <v>17.309999999999999</v>
      </c>
    </row>
    <row r="16006" spans="2:7" x14ac:dyDescent="0.3">
      <c r="B16006">
        <v>4</v>
      </c>
      <c r="C16006" t="s">
        <v>27</v>
      </c>
      <c r="D16006">
        <v>2</v>
      </c>
      <c r="E16006">
        <v>14.68</v>
      </c>
      <c r="F16006">
        <v>25.08</v>
      </c>
      <c r="G16006">
        <v>13.56</v>
      </c>
    </row>
    <row r="16007" spans="2:7" x14ac:dyDescent="0.3">
      <c r="B16007">
        <v>4</v>
      </c>
      <c r="C16007" t="s">
        <v>27</v>
      </c>
      <c r="D16007">
        <v>2</v>
      </c>
      <c r="E16007">
        <v>41.85</v>
      </c>
      <c r="F16007">
        <v>30.39</v>
      </c>
      <c r="G16007">
        <v>12.86</v>
      </c>
    </row>
    <row r="16008" spans="2:7" x14ac:dyDescent="0.3">
      <c r="B16008">
        <v>4</v>
      </c>
      <c r="C16008" t="s">
        <v>27</v>
      </c>
      <c r="D16008">
        <v>2</v>
      </c>
      <c r="E16008">
        <v>67.39</v>
      </c>
      <c r="F16008">
        <v>82.06</v>
      </c>
      <c r="G16008">
        <v>24.8</v>
      </c>
    </row>
    <row r="16009" spans="2:7" x14ac:dyDescent="0.3">
      <c r="B16009">
        <v>4</v>
      </c>
      <c r="C16009" t="s">
        <v>27</v>
      </c>
      <c r="D16009">
        <v>2</v>
      </c>
      <c r="E16009">
        <v>6</v>
      </c>
      <c r="F16009">
        <v>9.6999999999999993</v>
      </c>
      <c r="G16009">
        <v>6.72</v>
      </c>
    </row>
    <row r="16010" spans="2:7" x14ac:dyDescent="0.3">
      <c r="B16010">
        <v>4</v>
      </c>
      <c r="C16010" t="s">
        <v>27</v>
      </c>
      <c r="D16010">
        <v>2</v>
      </c>
      <c r="E16010">
        <v>36.770000000000003</v>
      </c>
      <c r="F16010">
        <v>31.18</v>
      </c>
      <c r="G16010">
        <v>12.81</v>
      </c>
    </row>
    <row r="16011" spans="2:7" x14ac:dyDescent="0.3">
      <c r="B16011">
        <v>4</v>
      </c>
      <c r="C16011" t="s">
        <v>27</v>
      </c>
      <c r="D16011">
        <v>2</v>
      </c>
      <c r="E16011">
        <v>11.83</v>
      </c>
      <c r="F16011">
        <v>15.66</v>
      </c>
      <c r="G16011">
        <v>11.29</v>
      </c>
    </row>
    <row r="16012" spans="2:7" x14ac:dyDescent="0.3">
      <c r="B16012">
        <v>4</v>
      </c>
      <c r="C16012" t="s">
        <v>27</v>
      </c>
      <c r="D16012">
        <v>2</v>
      </c>
      <c r="E16012">
        <v>21.02</v>
      </c>
      <c r="F16012">
        <v>26.95</v>
      </c>
      <c r="G16012">
        <v>12.26</v>
      </c>
    </row>
    <row r="16013" spans="2:7" x14ac:dyDescent="0.3">
      <c r="B16013">
        <v>4</v>
      </c>
      <c r="C16013" t="s">
        <v>27</v>
      </c>
      <c r="D16013">
        <v>2</v>
      </c>
      <c r="E16013">
        <v>41.79</v>
      </c>
      <c r="F16013">
        <v>43.13</v>
      </c>
      <c r="G16013">
        <v>30.16</v>
      </c>
    </row>
    <row r="16014" spans="2:7" x14ac:dyDescent="0.3">
      <c r="B16014">
        <v>4</v>
      </c>
      <c r="C16014" t="s">
        <v>27</v>
      </c>
      <c r="D16014">
        <v>2</v>
      </c>
      <c r="E16014">
        <v>20.92</v>
      </c>
      <c r="F16014">
        <v>15.25</v>
      </c>
      <c r="G16014">
        <v>8.74</v>
      </c>
    </row>
    <row r="16015" spans="2:7" x14ac:dyDescent="0.3">
      <c r="B16015">
        <v>4</v>
      </c>
      <c r="C16015" t="s">
        <v>27</v>
      </c>
      <c r="D16015">
        <v>2</v>
      </c>
      <c r="E16015">
        <v>1.82</v>
      </c>
      <c r="F16015">
        <v>2.25</v>
      </c>
      <c r="G16015">
        <v>3.49</v>
      </c>
    </row>
    <row r="16016" spans="2:7" x14ac:dyDescent="0.3">
      <c r="B16016">
        <v>4</v>
      </c>
      <c r="C16016" t="s">
        <v>27</v>
      </c>
      <c r="D16016">
        <v>2</v>
      </c>
      <c r="E16016">
        <v>17.22</v>
      </c>
      <c r="F16016">
        <v>11.9</v>
      </c>
      <c r="G16016">
        <v>15.28</v>
      </c>
    </row>
    <row r="16017" spans="2:7" x14ac:dyDescent="0.3">
      <c r="B16017">
        <v>4</v>
      </c>
      <c r="C16017" t="s">
        <v>27</v>
      </c>
      <c r="D16017">
        <v>2</v>
      </c>
      <c r="E16017">
        <v>16.579999999999998</v>
      </c>
      <c r="F16017">
        <v>54.48</v>
      </c>
      <c r="G16017">
        <v>6.35</v>
      </c>
    </row>
    <row r="16018" spans="2:7" x14ac:dyDescent="0.3">
      <c r="B16018">
        <v>4</v>
      </c>
      <c r="C16018" t="s">
        <v>27</v>
      </c>
      <c r="D16018">
        <v>2</v>
      </c>
      <c r="E16018">
        <v>54.29</v>
      </c>
      <c r="F16018">
        <v>46.39</v>
      </c>
      <c r="G16018">
        <v>41.77</v>
      </c>
    </row>
    <row r="16019" spans="2:7" x14ac:dyDescent="0.3">
      <c r="B16019">
        <v>4</v>
      </c>
      <c r="C16019" t="s">
        <v>27</v>
      </c>
      <c r="D16019">
        <v>2</v>
      </c>
      <c r="E16019">
        <v>122.97</v>
      </c>
      <c r="F16019">
        <v>59.53</v>
      </c>
      <c r="G16019">
        <v>45.59</v>
      </c>
    </row>
    <row r="16020" spans="2:7" x14ac:dyDescent="0.3">
      <c r="B16020">
        <v>4</v>
      </c>
      <c r="C16020" t="s">
        <v>27</v>
      </c>
      <c r="D16020">
        <v>2</v>
      </c>
      <c r="E16020">
        <v>207.72</v>
      </c>
      <c r="F16020">
        <v>61.87</v>
      </c>
      <c r="G16020">
        <v>58.61</v>
      </c>
    </row>
    <row r="16021" spans="2:7" x14ac:dyDescent="0.3">
      <c r="B16021">
        <v>4</v>
      </c>
      <c r="C16021" t="s">
        <v>27</v>
      </c>
      <c r="D16021">
        <v>2</v>
      </c>
      <c r="E16021">
        <v>13.58</v>
      </c>
      <c r="F16021">
        <v>10.76</v>
      </c>
      <c r="G16021">
        <v>5.85</v>
      </c>
    </row>
    <row r="16022" spans="2:7" x14ac:dyDescent="0.3">
      <c r="B16022">
        <v>4</v>
      </c>
      <c r="C16022" t="s">
        <v>27</v>
      </c>
      <c r="D16022">
        <v>2</v>
      </c>
      <c r="E16022">
        <v>50.06</v>
      </c>
      <c r="F16022">
        <v>58.39</v>
      </c>
      <c r="G16022">
        <v>18.8</v>
      </c>
    </row>
    <row r="16023" spans="2:7" x14ac:dyDescent="0.3">
      <c r="B16023">
        <v>4</v>
      </c>
      <c r="C16023" t="s">
        <v>27</v>
      </c>
      <c r="D16023">
        <v>2</v>
      </c>
      <c r="E16023">
        <v>4.3600000000000003</v>
      </c>
      <c r="F16023">
        <v>9.82</v>
      </c>
      <c r="G16023">
        <v>2.3199999999999998</v>
      </c>
    </row>
    <row r="16024" spans="2:7" x14ac:dyDescent="0.3">
      <c r="B16024">
        <v>4</v>
      </c>
      <c r="C16024" t="s">
        <v>27</v>
      </c>
      <c r="D16024">
        <v>2</v>
      </c>
      <c r="E16024">
        <v>68.52</v>
      </c>
      <c r="F16024">
        <v>169.36</v>
      </c>
      <c r="G16024">
        <v>16.489999999999998</v>
      </c>
    </row>
    <row r="16025" spans="2:7" x14ac:dyDescent="0.3">
      <c r="B16025">
        <v>4</v>
      </c>
      <c r="C16025" t="s">
        <v>27</v>
      </c>
      <c r="D16025">
        <v>2</v>
      </c>
      <c r="E16025">
        <v>4.1900000000000004</v>
      </c>
      <c r="F16025">
        <v>7.87</v>
      </c>
      <c r="G16025">
        <v>2.75</v>
      </c>
    </row>
    <row r="16026" spans="2:7" x14ac:dyDescent="0.3">
      <c r="B16026">
        <v>4</v>
      </c>
      <c r="C16026" t="s">
        <v>27</v>
      </c>
      <c r="D16026">
        <v>2</v>
      </c>
      <c r="E16026">
        <v>80.150000000000006</v>
      </c>
      <c r="F16026">
        <v>93.94</v>
      </c>
      <c r="G16026">
        <v>20.170000000000002</v>
      </c>
    </row>
    <row r="16027" spans="2:7" x14ac:dyDescent="0.3">
      <c r="B16027">
        <v>4</v>
      </c>
      <c r="C16027" t="s">
        <v>27</v>
      </c>
      <c r="D16027">
        <v>2</v>
      </c>
      <c r="E16027">
        <v>59.49</v>
      </c>
      <c r="F16027">
        <v>73.95</v>
      </c>
      <c r="G16027">
        <v>25.71</v>
      </c>
    </row>
    <row r="16028" spans="2:7" x14ac:dyDescent="0.3">
      <c r="B16028">
        <v>4</v>
      </c>
      <c r="C16028" t="s">
        <v>27</v>
      </c>
      <c r="D16028">
        <v>2</v>
      </c>
      <c r="E16028">
        <v>59.85</v>
      </c>
      <c r="F16028">
        <v>77.23</v>
      </c>
      <c r="G16028">
        <v>31.34</v>
      </c>
    </row>
    <row r="16029" spans="2:7" x14ac:dyDescent="0.3">
      <c r="B16029">
        <v>4</v>
      </c>
      <c r="C16029" t="s">
        <v>27</v>
      </c>
      <c r="D16029">
        <v>2</v>
      </c>
      <c r="E16029">
        <v>14.88</v>
      </c>
      <c r="F16029">
        <v>16.78</v>
      </c>
      <c r="G16029">
        <v>14.85</v>
      </c>
    </row>
    <row r="16030" spans="2:7" x14ac:dyDescent="0.3">
      <c r="B16030">
        <v>4</v>
      </c>
      <c r="C16030" t="s">
        <v>27</v>
      </c>
      <c r="D16030">
        <v>2</v>
      </c>
      <c r="E16030">
        <v>6.99</v>
      </c>
      <c r="F16030">
        <v>5.4</v>
      </c>
      <c r="G16030">
        <v>1.43</v>
      </c>
    </row>
    <row r="16031" spans="2:7" x14ac:dyDescent="0.3">
      <c r="B16031">
        <v>4</v>
      </c>
      <c r="C16031" t="s">
        <v>27</v>
      </c>
      <c r="D16031">
        <v>2</v>
      </c>
      <c r="E16031">
        <v>21.56</v>
      </c>
      <c r="F16031">
        <v>19.95</v>
      </c>
      <c r="G16031">
        <v>23.47</v>
      </c>
    </row>
    <row r="16032" spans="2:7" x14ac:dyDescent="0.3">
      <c r="B16032">
        <v>4</v>
      </c>
      <c r="C16032" t="s">
        <v>27</v>
      </c>
      <c r="D16032">
        <v>2</v>
      </c>
      <c r="E16032">
        <v>23.07</v>
      </c>
      <c r="F16032">
        <v>3.65</v>
      </c>
      <c r="G16032">
        <v>18.57</v>
      </c>
    </row>
    <row r="16033" spans="2:7" x14ac:dyDescent="0.3">
      <c r="B16033">
        <v>4</v>
      </c>
      <c r="C16033" t="s">
        <v>27</v>
      </c>
      <c r="D16033">
        <v>2</v>
      </c>
      <c r="E16033">
        <v>43.45</v>
      </c>
      <c r="F16033">
        <v>69.930000000000007</v>
      </c>
      <c r="G16033">
        <v>19.41</v>
      </c>
    </row>
    <row r="16034" spans="2:7" x14ac:dyDescent="0.3">
      <c r="B16034">
        <v>4</v>
      </c>
      <c r="C16034" t="s">
        <v>27</v>
      </c>
      <c r="D16034">
        <v>2</v>
      </c>
      <c r="E16034">
        <v>76.58</v>
      </c>
      <c r="F16034">
        <v>57.6</v>
      </c>
      <c r="G16034">
        <v>18.149999999999999</v>
      </c>
    </row>
    <row r="16035" spans="2:7" x14ac:dyDescent="0.3">
      <c r="B16035">
        <v>4</v>
      </c>
      <c r="C16035" t="s">
        <v>27</v>
      </c>
      <c r="D16035">
        <v>2</v>
      </c>
      <c r="E16035">
        <v>0.03</v>
      </c>
      <c r="F16035">
        <v>4</v>
      </c>
      <c r="G16035">
        <v>1.73</v>
      </c>
    </row>
    <row r="16036" spans="2:7" x14ac:dyDescent="0.3">
      <c r="B16036">
        <v>4</v>
      </c>
      <c r="C16036" t="s">
        <v>27</v>
      </c>
      <c r="D16036">
        <v>2</v>
      </c>
      <c r="E16036">
        <v>87.93</v>
      </c>
      <c r="F16036">
        <v>39.909999999999997</v>
      </c>
      <c r="G16036">
        <v>49.68</v>
      </c>
    </row>
    <row r="16037" spans="2:7" x14ac:dyDescent="0.3">
      <c r="B16037">
        <v>4</v>
      </c>
      <c r="C16037" t="s">
        <v>27</v>
      </c>
      <c r="D16037">
        <v>2</v>
      </c>
      <c r="E16037">
        <v>152.16999999999999</v>
      </c>
      <c r="F16037">
        <v>43.33</v>
      </c>
      <c r="G16037">
        <v>31.01</v>
      </c>
    </row>
    <row r="16038" spans="2:7" x14ac:dyDescent="0.3">
      <c r="B16038">
        <v>4</v>
      </c>
      <c r="C16038" t="s">
        <v>27</v>
      </c>
      <c r="D16038">
        <v>2</v>
      </c>
      <c r="E16038">
        <v>118.71</v>
      </c>
      <c r="F16038">
        <v>88.55</v>
      </c>
      <c r="G16038">
        <v>76.790000000000006</v>
      </c>
    </row>
    <row r="16039" spans="2:7" x14ac:dyDescent="0.3">
      <c r="B16039">
        <v>4</v>
      </c>
      <c r="C16039" t="s">
        <v>27</v>
      </c>
      <c r="D16039">
        <v>2</v>
      </c>
      <c r="E16039">
        <v>21.17</v>
      </c>
      <c r="F16039">
        <v>24.92</v>
      </c>
      <c r="G16039">
        <v>5.22</v>
      </c>
    </row>
    <row r="16040" spans="2:7" x14ac:dyDescent="0.3">
      <c r="B16040">
        <v>4</v>
      </c>
      <c r="C16040" t="s">
        <v>27</v>
      </c>
      <c r="D16040">
        <v>2</v>
      </c>
      <c r="E16040">
        <v>61.83</v>
      </c>
      <c r="F16040">
        <v>40.04</v>
      </c>
      <c r="G16040">
        <v>6.09</v>
      </c>
    </row>
    <row r="16041" spans="2:7" x14ac:dyDescent="0.3">
      <c r="B16041">
        <v>4</v>
      </c>
      <c r="C16041" t="s">
        <v>27</v>
      </c>
      <c r="D16041">
        <v>2</v>
      </c>
      <c r="E16041">
        <v>71</v>
      </c>
      <c r="F16041">
        <v>55.76</v>
      </c>
      <c r="G16041">
        <v>23.27</v>
      </c>
    </row>
    <row r="16042" spans="2:7" x14ac:dyDescent="0.3">
      <c r="B16042">
        <v>4</v>
      </c>
      <c r="C16042" t="s">
        <v>27</v>
      </c>
      <c r="D16042">
        <v>2</v>
      </c>
      <c r="E16042">
        <v>6.45</v>
      </c>
      <c r="F16042">
        <v>19.34</v>
      </c>
      <c r="G16042">
        <v>6.99</v>
      </c>
    </row>
    <row r="16043" spans="2:7" x14ac:dyDescent="0.3">
      <c r="B16043">
        <v>4</v>
      </c>
      <c r="C16043" t="s">
        <v>27</v>
      </c>
      <c r="D16043">
        <v>2</v>
      </c>
      <c r="E16043">
        <v>12.87</v>
      </c>
      <c r="F16043">
        <v>13.54</v>
      </c>
      <c r="G16043">
        <v>15.49</v>
      </c>
    </row>
    <row r="16044" spans="2:7" x14ac:dyDescent="0.3">
      <c r="B16044">
        <v>4</v>
      </c>
      <c r="C16044" t="s">
        <v>27</v>
      </c>
      <c r="D16044">
        <v>2</v>
      </c>
      <c r="E16044">
        <v>42.81</v>
      </c>
      <c r="F16044">
        <v>26.45</v>
      </c>
      <c r="G16044">
        <v>27.1</v>
      </c>
    </row>
    <row r="16045" spans="2:7" x14ac:dyDescent="0.3">
      <c r="B16045">
        <v>4</v>
      </c>
      <c r="C16045" t="s">
        <v>27</v>
      </c>
      <c r="D16045">
        <v>2</v>
      </c>
      <c r="E16045">
        <v>160.81</v>
      </c>
      <c r="F16045">
        <v>112.54</v>
      </c>
      <c r="G16045">
        <v>38.85</v>
      </c>
    </row>
    <row r="16046" spans="2:7" x14ac:dyDescent="0.3">
      <c r="B16046">
        <v>4</v>
      </c>
      <c r="C16046" t="s">
        <v>27</v>
      </c>
      <c r="D16046">
        <v>2</v>
      </c>
      <c r="E16046">
        <v>73.650000000000006</v>
      </c>
      <c r="F16046">
        <v>30.7</v>
      </c>
      <c r="G16046">
        <v>49.01</v>
      </c>
    </row>
    <row r="16047" spans="2:7" x14ac:dyDescent="0.3">
      <c r="B16047">
        <v>4</v>
      </c>
      <c r="C16047" t="s">
        <v>27</v>
      </c>
      <c r="D16047">
        <v>2</v>
      </c>
      <c r="E16047">
        <v>6.7</v>
      </c>
      <c r="F16047">
        <v>16.489999999999998</v>
      </c>
      <c r="G16047">
        <v>11.42</v>
      </c>
    </row>
    <row r="16048" spans="2:7" x14ac:dyDescent="0.3">
      <c r="B16048">
        <v>4</v>
      </c>
      <c r="C16048" t="s">
        <v>27</v>
      </c>
      <c r="D16048">
        <v>2</v>
      </c>
      <c r="E16048">
        <v>2.04</v>
      </c>
      <c r="F16048">
        <v>10.47</v>
      </c>
      <c r="G16048">
        <v>6.84</v>
      </c>
    </row>
    <row r="16049" spans="2:7" x14ac:dyDescent="0.3">
      <c r="B16049">
        <v>4</v>
      </c>
      <c r="C16049" t="s">
        <v>27</v>
      </c>
      <c r="D16049">
        <v>2</v>
      </c>
      <c r="E16049">
        <v>26.53</v>
      </c>
      <c r="F16049">
        <v>11.28</v>
      </c>
      <c r="G16049">
        <v>10.46</v>
      </c>
    </row>
    <row r="16050" spans="2:7" x14ac:dyDescent="0.3">
      <c r="B16050">
        <v>4</v>
      </c>
      <c r="C16050" t="s">
        <v>27</v>
      </c>
      <c r="D16050">
        <v>2</v>
      </c>
      <c r="E16050">
        <v>4.33</v>
      </c>
      <c r="F16050">
        <v>10.23</v>
      </c>
      <c r="G16050">
        <v>0</v>
      </c>
    </row>
    <row r="16051" spans="2:7" x14ac:dyDescent="0.3">
      <c r="B16051">
        <v>4</v>
      </c>
      <c r="C16051" t="s">
        <v>27</v>
      </c>
      <c r="D16051">
        <v>2</v>
      </c>
      <c r="E16051">
        <v>26.56</v>
      </c>
      <c r="F16051">
        <v>23.13</v>
      </c>
      <c r="G16051">
        <v>16.25</v>
      </c>
    </row>
    <row r="16052" spans="2:7" x14ac:dyDescent="0.3">
      <c r="B16052">
        <v>4</v>
      </c>
      <c r="C16052" t="s">
        <v>27</v>
      </c>
      <c r="D16052">
        <v>2</v>
      </c>
      <c r="E16052">
        <v>13.97</v>
      </c>
      <c r="F16052">
        <v>3.62</v>
      </c>
      <c r="G16052">
        <v>4.9400000000000004</v>
      </c>
    </row>
    <row r="16053" spans="2:7" x14ac:dyDescent="0.3">
      <c r="B16053">
        <v>4</v>
      </c>
      <c r="C16053" t="s">
        <v>27</v>
      </c>
      <c r="D16053">
        <v>2</v>
      </c>
      <c r="E16053">
        <v>3.98</v>
      </c>
      <c r="F16053">
        <v>8.58</v>
      </c>
      <c r="G16053">
        <v>1.39</v>
      </c>
    </row>
    <row r="16054" spans="2:7" x14ac:dyDescent="0.3">
      <c r="B16054">
        <v>4</v>
      </c>
      <c r="C16054" t="s">
        <v>27</v>
      </c>
      <c r="D16054">
        <v>2</v>
      </c>
      <c r="E16054">
        <v>4.24</v>
      </c>
      <c r="F16054">
        <v>7.29</v>
      </c>
      <c r="G16054">
        <v>8.16</v>
      </c>
    </row>
    <row r="16055" spans="2:7" x14ac:dyDescent="0.3">
      <c r="B16055">
        <v>4</v>
      </c>
      <c r="C16055" t="s">
        <v>27</v>
      </c>
      <c r="D16055">
        <v>2</v>
      </c>
      <c r="E16055">
        <v>6.93</v>
      </c>
      <c r="F16055">
        <v>8.3000000000000007</v>
      </c>
      <c r="G16055">
        <v>9.7100000000000009</v>
      </c>
    </row>
    <row r="16056" spans="2:7" x14ac:dyDescent="0.3">
      <c r="B16056">
        <v>4</v>
      </c>
      <c r="C16056" t="s">
        <v>27</v>
      </c>
      <c r="D16056">
        <v>2</v>
      </c>
      <c r="E16056">
        <v>15.96</v>
      </c>
      <c r="F16056">
        <v>8</v>
      </c>
      <c r="G16056">
        <v>22.57</v>
      </c>
    </row>
    <row r="16057" spans="2:7" x14ac:dyDescent="0.3">
      <c r="B16057">
        <v>4</v>
      </c>
      <c r="C16057" t="s">
        <v>27</v>
      </c>
      <c r="D16057">
        <v>2</v>
      </c>
      <c r="E16057">
        <v>209.5</v>
      </c>
      <c r="F16057">
        <v>39.99</v>
      </c>
      <c r="G16057">
        <v>46.41</v>
      </c>
    </row>
    <row r="16058" spans="2:7" x14ac:dyDescent="0.3">
      <c r="B16058">
        <v>4</v>
      </c>
      <c r="C16058" t="s">
        <v>27</v>
      </c>
      <c r="D16058">
        <v>2</v>
      </c>
      <c r="E16058">
        <v>93.02</v>
      </c>
      <c r="F16058">
        <v>169.83</v>
      </c>
      <c r="G16058">
        <v>32.82</v>
      </c>
    </row>
    <row r="16059" spans="2:7" x14ac:dyDescent="0.3">
      <c r="B16059">
        <v>4</v>
      </c>
      <c r="C16059" t="s">
        <v>27</v>
      </c>
      <c r="D16059">
        <v>2</v>
      </c>
      <c r="E16059">
        <v>59.9</v>
      </c>
      <c r="F16059">
        <v>92.35</v>
      </c>
      <c r="G16059">
        <v>38.92</v>
      </c>
    </row>
    <row r="16060" spans="2:7" x14ac:dyDescent="0.3">
      <c r="B16060">
        <v>4</v>
      </c>
      <c r="C16060" t="s">
        <v>27</v>
      </c>
      <c r="D16060">
        <v>2</v>
      </c>
      <c r="E16060">
        <v>184.98</v>
      </c>
      <c r="F16060">
        <v>138.63999999999999</v>
      </c>
      <c r="G16060">
        <v>52.2</v>
      </c>
    </row>
    <row r="16061" spans="2:7" x14ac:dyDescent="0.3">
      <c r="B16061">
        <v>4</v>
      </c>
      <c r="C16061" t="s">
        <v>27</v>
      </c>
      <c r="D16061">
        <v>2</v>
      </c>
      <c r="E16061">
        <v>7.27</v>
      </c>
      <c r="F16061">
        <v>16.38</v>
      </c>
      <c r="G16061">
        <v>8.85</v>
      </c>
    </row>
    <row r="16062" spans="2:7" x14ac:dyDescent="0.3">
      <c r="B16062">
        <v>4</v>
      </c>
      <c r="C16062" t="s">
        <v>27</v>
      </c>
      <c r="D16062">
        <v>2</v>
      </c>
      <c r="E16062">
        <v>36.47</v>
      </c>
      <c r="F16062">
        <v>46.1</v>
      </c>
      <c r="G16062">
        <v>18.05</v>
      </c>
    </row>
    <row r="16063" spans="2:7" x14ac:dyDescent="0.3">
      <c r="B16063">
        <v>4</v>
      </c>
      <c r="C16063" t="s">
        <v>27</v>
      </c>
      <c r="D16063">
        <v>2</v>
      </c>
      <c r="E16063">
        <v>6.74</v>
      </c>
      <c r="F16063">
        <v>11.35</v>
      </c>
      <c r="G16063">
        <v>3.39</v>
      </c>
    </row>
    <row r="16064" spans="2:7" x14ac:dyDescent="0.3">
      <c r="B16064">
        <v>4</v>
      </c>
      <c r="C16064" t="s">
        <v>27</v>
      </c>
      <c r="D16064">
        <v>2</v>
      </c>
      <c r="E16064">
        <v>10.9</v>
      </c>
      <c r="F16064">
        <v>22.1</v>
      </c>
      <c r="G16064">
        <v>6.06</v>
      </c>
    </row>
    <row r="16065" spans="2:7" x14ac:dyDescent="0.3">
      <c r="B16065">
        <v>4</v>
      </c>
      <c r="C16065" t="s">
        <v>27</v>
      </c>
      <c r="D16065">
        <v>2</v>
      </c>
      <c r="E16065">
        <v>37.68</v>
      </c>
      <c r="F16065">
        <v>31.75</v>
      </c>
      <c r="G16065">
        <v>21.66</v>
      </c>
    </row>
    <row r="16066" spans="2:7" x14ac:dyDescent="0.3">
      <c r="B16066">
        <v>4</v>
      </c>
      <c r="C16066" t="s">
        <v>27</v>
      </c>
      <c r="D16066">
        <v>2</v>
      </c>
      <c r="E16066">
        <v>42.97</v>
      </c>
      <c r="F16066">
        <v>46.57</v>
      </c>
      <c r="G16066">
        <v>15.96</v>
      </c>
    </row>
    <row r="16067" spans="2:7" x14ac:dyDescent="0.3">
      <c r="B16067">
        <v>4</v>
      </c>
      <c r="C16067" t="s">
        <v>27</v>
      </c>
      <c r="D16067">
        <v>2</v>
      </c>
      <c r="E16067">
        <v>26.72</v>
      </c>
      <c r="F16067">
        <v>39.229999999999997</v>
      </c>
      <c r="G16067">
        <v>12.18</v>
      </c>
    </row>
    <row r="16068" spans="2:7" x14ac:dyDescent="0.3">
      <c r="B16068">
        <v>4</v>
      </c>
      <c r="C16068" t="s">
        <v>27</v>
      </c>
      <c r="D16068">
        <v>2</v>
      </c>
      <c r="E16068">
        <v>5.92</v>
      </c>
      <c r="F16068">
        <v>5.22</v>
      </c>
      <c r="G16068">
        <v>2.0299999999999998</v>
      </c>
    </row>
    <row r="16069" spans="2:7" x14ac:dyDescent="0.3">
      <c r="B16069">
        <v>4</v>
      </c>
      <c r="C16069" t="s">
        <v>27</v>
      </c>
      <c r="D16069">
        <v>2</v>
      </c>
      <c r="E16069">
        <v>80.37</v>
      </c>
      <c r="F16069">
        <v>57.29</v>
      </c>
      <c r="G16069">
        <v>16.170000000000002</v>
      </c>
    </row>
    <row r="16070" spans="2:7" x14ac:dyDescent="0.3">
      <c r="B16070">
        <v>4</v>
      </c>
      <c r="C16070" t="s">
        <v>27</v>
      </c>
      <c r="D16070">
        <v>2</v>
      </c>
      <c r="E16070">
        <v>6.87</v>
      </c>
      <c r="F16070">
        <v>14.24</v>
      </c>
      <c r="G16070">
        <v>5.37</v>
      </c>
    </row>
    <row r="16071" spans="2:7" x14ac:dyDescent="0.3">
      <c r="B16071">
        <v>4</v>
      </c>
      <c r="C16071" t="s">
        <v>27</v>
      </c>
      <c r="D16071">
        <v>2</v>
      </c>
      <c r="E16071">
        <v>7.88</v>
      </c>
      <c r="F16071">
        <v>12.33</v>
      </c>
      <c r="G16071">
        <v>13.44</v>
      </c>
    </row>
    <row r="16072" spans="2:7" x14ac:dyDescent="0.3">
      <c r="B16072">
        <v>4</v>
      </c>
      <c r="C16072" t="s">
        <v>27</v>
      </c>
      <c r="D16072">
        <v>2</v>
      </c>
      <c r="E16072">
        <v>23.86</v>
      </c>
      <c r="F16072">
        <v>22.22</v>
      </c>
      <c r="G16072">
        <v>22.03</v>
      </c>
    </row>
    <row r="16073" spans="2:7" x14ac:dyDescent="0.3">
      <c r="B16073">
        <v>4</v>
      </c>
      <c r="C16073" t="s">
        <v>27</v>
      </c>
      <c r="D16073">
        <v>2</v>
      </c>
      <c r="E16073">
        <v>2.16</v>
      </c>
      <c r="F16073">
        <v>9.2799999999999994</v>
      </c>
      <c r="G16073">
        <v>6.63</v>
      </c>
    </row>
    <row r="16074" spans="2:7" x14ac:dyDescent="0.3">
      <c r="B16074">
        <v>4</v>
      </c>
      <c r="C16074" t="s">
        <v>27</v>
      </c>
      <c r="D16074">
        <v>2</v>
      </c>
      <c r="E16074">
        <v>157.83000000000001</v>
      </c>
      <c r="F16074">
        <v>37.26</v>
      </c>
      <c r="G16074">
        <v>46.77</v>
      </c>
    </row>
    <row r="16075" spans="2:7" x14ac:dyDescent="0.3">
      <c r="B16075">
        <v>4</v>
      </c>
      <c r="C16075" t="s">
        <v>27</v>
      </c>
      <c r="D16075">
        <v>2</v>
      </c>
      <c r="E16075">
        <v>115.2</v>
      </c>
      <c r="F16075">
        <v>131.65</v>
      </c>
      <c r="G16075">
        <v>39.479999999999997</v>
      </c>
    </row>
    <row r="16076" spans="2:7" x14ac:dyDescent="0.3">
      <c r="B16076">
        <v>4</v>
      </c>
      <c r="C16076" t="s">
        <v>27</v>
      </c>
      <c r="D16076">
        <v>2</v>
      </c>
      <c r="E16076">
        <v>109.17</v>
      </c>
      <c r="F16076">
        <v>115.27</v>
      </c>
      <c r="G16076">
        <v>56.52</v>
      </c>
    </row>
    <row r="16077" spans="2:7" x14ac:dyDescent="0.3">
      <c r="B16077">
        <v>4</v>
      </c>
      <c r="C16077" t="s">
        <v>27</v>
      </c>
      <c r="D16077">
        <v>2</v>
      </c>
      <c r="E16077">
        <v>142.59</v>
      </c>
      <c r="F16077">
        <v>153.72</v>
      </c>
      <c r="G16077">
        <v>41.62</v>
      </c>
    </row>
    <row r="16078" spans="2:7" x14ac:dyDescent="0.3">
      <c r="B16078">
        <v>4</v>
      </c>
      <c r="C16078" t="s">
        <v>27</v>
      </c>
      <c r="D16078">
        <v>2</v>
      </c>
      <c r="E16078">
        <v>30.21</v>
      </c>
      <c r="F16078">
        <v>14.97</v>
      </c>
      <c r="G16078">
        <v>17.38</v>
      </c>
    </row>
    <row r="16079" spans="2:7" x14ac:dyDescent="0.3">
      <c r="B16079">
        <v>4</v>
      </c>
      <c r="C16079" t="s">
        <v>27</v>
      </c>
      <c r="D16079">
        <v>2</v>
      </c>
      <c r="E16079">
        <v>36.159999999999997</v>
      </c>
      <c r="F16079">
        <v>26.68</v>
      </c>
      <c r="G16079">
        <v>18.04</v>
      </c>
    </row>
    <row r="16080" spans="2:7" x14ac:dyDescent="0.3">
      <c r="B16080">
        <v>4</v>
      </c>
      <c r="C16080" t="s">
        <v>27</v>
      </c>
      <c r="D16080">
        <v>2</v>
      </c>
      <c r="E16080">
        <v>52.53</v>
      </c>
      <c r="F16080">
        <v>121.62</v>
      </c>
      <c r="G16080">
        <v>9.6300000000000008</v>
      </c>
    </row>
    <row r="16081" spans="2:7" x14ac:dyDescent="0.3">
      <c r="B16081">
        <v>4</v>
      </c>
      <c r="C16081" t="s">
        <v>27</v>
      </c>
      <c r="D16081">
        <v>2</v>
      </c>
      <c r="E16081">
        <v>35.39</v>
      </c>
      <c r="F16081">
        <v>46.05</v>
      </c>
      <c r="G16081">
        <v>22.72</v>
      </c>
    </row>
    <row r="16082" spans="2:7" x14ac:dyDescent="0.3">
      <c r="B16082">
        <v>4</v>
      </c>
      <c r="C16082" t="s">
        <v>27</v>
      </c>
      <c r="D16082">
        <v>2</v>
      </c>
      <c r="E16082">
        <v>20.23</v>
      </c>
      <c r="F16082">
        <v>23.56</v>
      </c>
      <c r="G16082">
        <v>20.12</v>
      </c>
    </row>
    <row r="16083" spans="2:7" x14ac:dyDescent="0.3">
      <c r="B16083">
        <v>4</v>
      </c>
      <c r="C16083" t="s">
        <v>27</v>
      </c>
      <c r="D16083">
        <v>2</v>
      </c>
      <c r="E16083">
        <v>65.260000000000005</v>
      </c>
      <c r="F16083">
        <v>74.38</v>
      </c>
      <c r="G16083">
        <v>33.049999999999997</v>
      </c>
    </row>
    <row r="16084" spans="2:7" x14ac:dyDescent="0.3">
      <c r="B16084">
        <v>4</v>
      </c>
      <c r="C16084" t="s">
        <v>27</v>
      </c>
      <c r="D16084">
        <v>2</v>
      </c>
      <c r="E16084">
        <v>32.840000000000003</v>
      </c>
      <c r="F16084">
        <v>24.03</v>
      </c>
      <c r="G16084">
        <v>19.899999999999999</v>
      </c>
    </row>
    <row r="16085" spans="2:7" x14ac:dyDescent="0.3">
      <c r="B16085">
        <v>4</v>
      </c>
      <c r="C16085" t="s">
        <v>27</v>
      </c>
      <c r="D16085">
        <v>2</v>
      </c>
      <c r="E16085">
        <v>5.12</v>
      </c>
      <c r="F16085">
        <v>15.98</v>
      </c>
      <c r="G16085">
        <v>17.12</v>
      </c>
    </row>
    <row r="16086" spans="2:7" x14ac:dyDescent="0.3">
      <c r="B16086">
        <v>4</v>
      </c>
      <c r="C16086" t="s">
        <v>27</v>
      </c>
      <c r="D16086">
        <v>2</v>
      </c>
      <c r="E16086">
        <v>41.61</v>
      </c>
      <c r="F16086">
        <v>60.54</v>
      </c>
      <c r="G16086">
        <v>24.69</v>
      </c>
    </row>
    <row r="16087" spans="2:7" x14ac:dyDescent="0.3">
      <c r="B16087">
        <v>4</v>
      </c>
      <c r="C16087" t="s">
        <v>27</v>
      </c>
      <c r="D16087">
        <v>2</v>
      </c>
      <c r="E16087">
        <v>20.92</v>
      </c>
      <c r="F16087">
        <v>49.1</v>
      </c>
      <c r="G16087">
        <v>19.489999999999998</v>
      </c>
    </row>
    <row r="16088" spans="2:7" x14ac:dyDescent="0.3">
      <c r="B16088">
        <v>4</v>
      </c>
      <c r="C16088" t="s">
        <v>27</v>
      </c>
      <c r="D16088">
        <v>2</v>
      </c>
      <c r="E16088">
        <v>44.6</v>
      </c>
      <c r="F16088">
        <v>42.13</v>
      </c>
      <c r="G16088">
        <v>28.44</v>
      </c>
    </row>
    <row r="16089" spans="2:7" x14ac:dyDescent="0.3">
      <c r="B16089">
        <v>4</v>
      </c>
      <c r="C16089" t="s">
        <v>27</v>
      </c>
      <c r="D16089">
        <v>2</v>
      </c>
      <c r="E16089">
        <v>1.89</v>
      </c>
      <c r="F16089">
        <v>6.19</v>
      </c>
      <c r="G16089">
        <v>6.69</v>
      </c>
    </row>
    <row r="16090" spans="2:7" x14ac:dyDescent="0.3">
      <c r="B16090">
        <v>4</v>
      </c>
      <c r="C16090" t="s">
        <v>27</v>
      </c>
      <c r="D16090">
        <v>2</v>
      </c>
      <c r="E16090">
        <v>25.55</v>
      </c>
      <c r="F16090">
        <v>23.53</v>
      </c>
      <c r="G16090">
        <v>19.760000000000002</v>
      </c>
    </row>
    <row r="16091" spans="2:7" x14ac:dyDescent="0.3">
      <c r="B16091">
        <v>4</v>
      </c>
      <c r="C16091" t="s">
        <v>27</v>
      </c>
      <c r="D16091">
        <v>2</v>
      </c>
      <c r="E16091">
        <v>52.82</v>
      </c>
      <c r="F16091">
        <v>31.33</v>
      </c>
      <c r="G16091">
        <v>26.68</v>
      </c>
    </row>
    <row r="16092" spans="2:7" x14ac:dyDescent="0.3">
      <c r="B16092">
        <v>4</v>
      </c>
      <c r="C16092" t="s">
        <v>27</v>
      </c>
      <c r="D16092">
        <v>2</v>
      </c>
      <c r="E16092">
        <v>28.2</v>
      </c>
      <c r="F16092">
        <v>47.43</v>
      </c>
      <c r="G16092">
        <v>10.98</v>
      </c>
    </row>
    <row r="16093" spans="2:7" x14ac:dyDescent="0.3">
      <c r="B16093">
        <v>4</v>
      </c>
      <c r="C16093" t="s">
        <v>27</v>
      </c>
      <c r="D16093">
        <v>2</v>
      </c>
      <c r="E16093">
        <v>4.17</v>
      </c>
      <c r="F16093">
        <v>27.4</v>
      </c>
      <c r="G16093">
        <v>3.18</v>
      </c>
    </row>
    <row r="16094" spans="2:7" x14ac:dyDescent="0.3">
      <c r="B16094">
        <v>4</v>
      </c>
      <c r="C16094" t="s">
        <v>27</v>
      </c>
      <c r="D16094">
        <v>2</v>
      </c>
      <c r="E16094">
        <v>11.45</v>
      </c>
      <c r="F16094">
        <v>27.37</v>
      </c>
      <c r="G16094">
        <v>16.48</v>
      </c>
    </row>
    <row r="16095" spans="2:7" x14ac:dyDescent="0.3">
      <c r="B16095">
        <v>4</v>
      </c>
      <c r="C16095" t="s">
        <v>27</v>
      </c>
      <c r="D16095">
        <v>2</v>
      </c>
      <c r="E16095">
        <v>22.67</v>
      </c>
      <c r="F16095">
        <v>14.81</v>
      </c>
      <c r="G16095">
        <v>12.43</v>
      </c>
    </row>
    <row r="16096" spans="2:7" x14ac:dyDescent="0.3">
      <c r="B16096">
        <v>4</v>
      </c>
      <c r="C16096" t="s">
        <v>27</v>
      </c>
      <c r="D16096">
        <v>2</v>
      </c>
      <c r="E16096">
        <v>15.77</v>
      </c>
      <c r="F16096">
        <v>15.37</v>
      </c>
      <c r="G16096">
        <v>12.7</v>
      </c>
    </row>
    <row r="16097" spans="2:7" x14ac:dyDescent="0.3">
      <c r="B16097">
        <v>4</v>
      </c>
      <c r="C16097" t="s">
        <v>27</v>
      </c>
      <c r="D16097">
        <v>2</v>
      </c>
      <c r="E16097">
        <v>0.56999999999999995</v>
      </c>
      <c r="F16097">
        <v>5.58</v>
      </c>
      <c r="G16097">
        <v>5.44</v>
      </c>
    </row>
    <row r="16098" spans="2:7" x14ac:dyDescent="0.3">
      <c r="B16098">
        <v>4</v>
      </c>
      <c r="C16098" t="s">
        <v>27</v>
      </c>
      <c r="D16098">
        <v>2</v>
      </c>
      <c r="E16098">
        <v>3.14</v>
      </c>
      <c r="F16098">
        <v>11.38</v>
      </c>
      <c r="G16098">
        <v>5.56</v>
      </c>
    </row>
    <row r="16099" spans="2:7" x14ac:dyDescent="0.3">
      <c r="B16099">
        <v>4</v>
      </c>
      <c r="C16099" t="s">
        <v>27</v>
      </c>
      <c r="D16099">
        <v>2</v>
      </c>
      <c r="E16099">
        <v>83.67</v>
      </c>
      <c r="F16099">
        <v>127.1</v>
      </c>
      <c r="G16099">
        <v>29.19</v>
      </c>
    </row>
    <row r="16100" spans="2:7" x14ac:dyDescent="0.3">
      <c r="B16100">
        <v>4</v>
      </c>
      <c r="C16100" t="s">
        <v>27</v>
      </c>
      <c r="D16100">
        <v>2</v>
      </c>
      <c r="E16100">
        <v>178.19</v>
      </c>
      <c r="F16100">
        <v>58.65</v>
      </c>
      <c r="G16100">
        <v>89.84</v>
      </c>
    </row>
    <row r="16101" spans="2:7" x14ac:dyDescent="0.3">
      <c r="B16101">
        <v>4</v>
      </c>
      <c r="C16101" t="s">
        <v>27</v>
      </c>
      <c r="D16101">
        <v>2</v>
      </c>
      <c r="E16101">
        <v>16.93</v>
      </c>
      <c r="F16101">
        <v>16.03</v>
      </c>
      <c r="G16101">
        <v>21.97</v>
      </c>
    </row>
    <row r="16102" spans="2:7" x14ac:dyDescent="0.3">
      <c r="B16102">
        <v>4</v>
      </c>
      <c r="C16102" t="s">
        <v>27</v>
      </c>
      <c r="D16102">
        <v>2</v>
      </c>
      <c r="E16102">
        <v>25.92</v>
      </c>
      <c r="F16102">
        <v>39.51</v>
      </c>
      <c r="G16102">
        <v>15.99</v>
      </c>
    </row>
    <row r="16103" spans="2:7" x14ac:dyDescent="0.3">
      <c r="B16103">
        <v>4</v>
      </c>
      <c r="C16103" t="s">
        <v>27</v>
      </c>
      <c r="D16103">
        <v>2</v>
      </c>
      <c r="E16103">
        <v>69.03</v>
      </c>
      <c r="F16103">
        <v>57.04</v>
      </c>
      <c r="G16103">
        <v>10.46</v>
      </c>
    </row>
    <row r="16104" spans="2:7" x14ac:dyDescent="0.3">
      <c r="B16104">
        <v>4</v>
      </c>
      <c r="C16104" t="s">
        <v>27</v>
      </c>
      <c r="D16104">
        <v>2</v>
      </c>
      <c r="E16104">
        <v>8.64</v>
      </c>
      <c r="F16104">
        <v>16.510000000000002</v>
      </c>
      <c r="G16104">
        <v>5.1100000000000003</v>
      </c>
    </row>
    <row r="16105" spans="2:7" x14ac:dyDescent="0.3">
      <c r="B16105">
        <v>4</v>
      </c>
      <c r="C16105" t="s">
        <v>27</v>
      </c>
      <c r="D16105">
        <v>2</v>
      </c>
      <c r="E16105">
        <v>25.74</v>
      </c>
      <c r="F16105">
        <v>40.92</v>
      </c>
      <c r="G16105">
        <v>25.29</v>
      </c>
    </row>
    <row r="16106" spans="2:7" x14ac:dyDescent="0.3">
      <c r="B16106">
        <v>4</v>
      </c>
      <c r="C16106" t="s">
        <v>27</v>
      </c>
      <c r="D16106">
        <v>2</v>
      </c>
      <c r="E16106">
        <v>3.08</v>
      </c>
      <c r="F16106">
        <v>6.68</v>
      </c>
      <c r="G16106">
        <v>6.88</v>
      </c>
    </row>
    <row r="16107" spans="2:7" x14ac:dyDescent="0.3">
      <c r="B16107">
        <v>4</v>
      </c>
      <c r="C16107" t="s">
        <v>27</v>
      </c>
      <c r="D16107">
        <v>2</v>
      </c>
      <c r="E16107">
        <v>39.92</v>
      </c>
      <c r="F16107">
        <v>52.75</v>
      </c>
      <c r="G16107">
        <v>20.27</v>
      </c>
    </row>
    <row r="16108" spans="2:7" x14ac:dyDescent="0.3">
      <c r="B16108">
        <v>4</v>
      </c>
      <c r="C16108" t="s">
        <v>27</v>
      </c>
      <c r="D16108">
        <v>2</v>
      </c>
      <c r="E16108">
        <v>17.29</v>
      </c>
      <c r="F16108">
        <v>7.12</v>
      </c>
      <c r="G16108">
        <v>15.62</v>
      </c>
    </row>
    <row r="16109" spans="2:7" x14ac:dyDescent="0.3">
      <c r="B16109">
        <v>4</v>
      </c>
      <c r="C16109" t="s">
        <v>27</v>
      </c>
      <c r="D16109">
        <v>2</v>
      </c>
      <c r="E16109">
        <v>9.2100000000000009</v>
      </c>
      <c r="F16109">
        <v>9</v>
      </c>
      <c r="G16109">
        <v>8.26</v>
      </c>
    </row>
    <row r="16110" spans="2:7" x14ac:dyDescent="0.3">
      <c r="B16110">
        <v>4</v>
      </c>
      <c r="C16110" t="s">
        <v>27</v>
      </c>
      <c r="D16110">
        <v>2</v>
      </c>
      <c r="E16110">
        <v>150.63</v>
      </c>
      <c r="F16110">
        <v>64.97</v>
      </c>
      <c r="G16110">
        <v>65.510000000000005</v>
      </c>
    </row>
    <row r="16111" spans="2:7" x14ac:dyDescent="0.3">
      <c r="B16111">
        <v>4</v>
      </c>
      <c r="C16111" t="s">
        <v>27</v>
      </c>
      <c r="D16111">
        <v>2</v>
      </c>
      <c r="E16111">
        <v>50.07</v>
      </c>
      <c r="F16111">
        <v>13.92</v>
      </c>
      <c r="G16111">
        <v>18.82</v>
      </c>
    </row>
    <row r="16112" spans="2:7" x14ac:dyDescent="0.3">
      <c r="B16112">
        <v>4</v>
      </c>
      <c r="C16112" t="s">
        <v>27</v>
      </c>
      <c r="D16112">
        <v>2</v>
      </c>
      <c r="E16112">
        <v>57.49</v>
      </c>
      <c r="F16112">
        <v>34.369999999999997</v>
      </c>
      <c r="G16112">
        <v>25.54</v>
      </c>
    </row>
    <row r="16113" spans="2:7" x14ac:dyDescent="0.3">
      <c r="B16113">
        <v>4</v>
      </c>
      <c r="C16113" t="s">
        <v>27</v>
      </c>
      <c r="D16113">
        <v>2</v>
      </c>
      <c r="E16113">
        <v>6.76</v>
      </c>
      <c r="F16113">
        <v>4.5199999999999996</v>
      </c>
      <c r="G16113">
        <v>22.97</v>
      </c>
    </row>
    <row r="16114" spans="2:7" x14ac:dyDescent="0.3">
      <c r="B16114">
        <v>4</v>
      </c>
      <c r="C16114" t="s">
        <v>27</v>
      </c>
      <c r="D16114">
        <v>2</v>
      </c>
      <c r="E16114">
        <v>27.37</v>
      </c>
      <c r="F16114">
        <v>15.85</v>
      </c>
      <c r="G16114">
        <v>11.55</v>
      </c>
    </row>
    <row r="16115" spans="2:7" x14ac:dyDescent="0.3">
      <c r="B16115">
        <v>4</v>
      </c>
      <c r="C16115" t="s">
        <v>27</v>
      </c>
      <c r="D16115">
        <v>2</v>
      </c>
      <c r="E16115">
        <v>51.81</v>
      </c>
      <c r="F16115">
        <v>37.06</v>
      </c>
      <c r="G16115">
        <v>25.81</v>
      </c>
    </row>
    <row r="16116" spans="2:7" x14ac:dyDescent="0.3">
      <c r="B16116">
        <v>4</v>
      </c>
      <c r="C16116" t="s">
        <v>27</v>
      </c>
      <c r="D16116">
        <v>2</v>
      </c>
      <c r="E16116">
        <v>11.65</v>
      </c>
      <c r="F16116">
        <v>25.51</v>
      </c>
      <c r="G16116">
        <v>12.61</v>
      </c>
    </row>
    <row r="16117" spans="2:7" x14ac:dyDescent="0.3">
      <c r="B16117">
        <v>4</v>
      </c>
      <c r="C16117" t="s">
        <v>27</v>
      </c>
      <c r="D16117">
        <v>2</v>
      </c>
      <c r="E16117">
        <v>35.15</v>
      </c>
      <c r="F16117">
        <v>49.58</v>
      </c>
      <c r="G16117">
        <v>16.420000000000002</v>
      </c>
    </row>
    <row r="16118" spans="2:7" x14ac:dyDescent="0.3">
      <c r="B16118">
        <v>4</v>
      </c>
      <c r="C16118" t="s">
        <v>27</v>
      </c>
      <c r="D16118">
        <v>2</v>
      </c>
      <c r="E16118">
        <v>22</v>
      </c>
      <c r="F16118">
        <v>16.29</v>
      </c>
      <c r="G16118">
        <v>20.2</v>
      </c>
    </row>
    <row r="16119" spans="2:7" x14ac:dyDescent="0.3">
      <c r="B16119">
        <v>4</v>
      </c>
      <c r="C16119" t="s">
        <v>27</v>
      </c>
      <c r="D16119">
        <v>2</v>
      </c>
      <c r="E16119">
        <v>9.2100000000000009</v>
      </c>
      <c r="F16119">
        <v>14.07</v>
      </c>
      <c r="G16119">
        <v>16</v>
      </c>
    </row>
    <row r="16120" spans="2:7" x14ac:dyDescent="0.3">
      <c r="B16120">
        <v>4</v>
      </c>
      <c r="C16120" t="s">
        <v>27</v>
      </c>
      <c r="D16120">
        <v>2</v>
      </c>
      <c r="E16120">
        <v>55.06</v>
      </c>
      <c r="F16120">
        <v>39.590000000000003</v>
      </c>
      <c r="G16120">
        <v>12.06</v>
      </c>
    </row>
    <row r="16121" spans="2:7" x14ac:dyDescent="0.3">
      <c r="B16121">
        <v>4</v>
      </c>
      <c r="C16121" t="s">
        <v>27</v>
      </c>
      <c r="D16121">
        <v>2</v>
      </c>
      <c r="E16121">
        <v>27.23</v>
      </c>
      <c r="F16121">
        <v>31.83</v>
      </c>
      <c r="G16121">
        <v>24.24</v>
      </c>
    </row>
    <row r="16122" spans="2:7" x14ac:dyDescent="0.3">
      <c r="B16122">
        <v>4</v>
      </c>
      <c r="C16122" t="s">
        <v>27</v>
      </c>
      <c r="D16122">
        <v>2</v>
      </c>
      <c r="E16122">
        <v>2.74</v>
      </c>
      <c r="F16122">
        <v>7.63</v>
      </c>
      <c r="G16122">
        <v>6.17</v>
      </c>
    </row>
    <row r="16123" spans="2:7" x14ac:dyDescent="0.3">
      <c r="B16123">
        <v>4</v>
      </c>
      <c r="C16123" t="s">
        <v>27</v>
      </c>
      <c r="D16123">
        <v>2</v>
      </c>
      <c r="E16123">
        <v>3.63</v>
      </c>
      <c r="F16123">
        <v>5.73</v>
      </c>
      <c r="G16123">
        <v>3.23</v>
      </c>
    </row>
    <row r="16124" spans="2:7" x14ac:dyDescent="0.3">
      <c r="B16124">
        <v>4</v>
      </c>
      <c r="C16124" t="s">
        <v>27</v>
      </c>
      <c r="D16124">
        <v>2</v>
      </c>
      <c r="E16124">
        <v>33.18</v>
      </c>
      <c r="F16124">
        <v>35.42</v>
      </c>
      <c r="G16124">
        <v>31.78</v>
      </c>
    </row>
    <row r="16125" spans="2:7" x14ac:dyDescent="0.3">
      <c r="B16125">
        <v>4</v>
      </c>
      <c r="C16125" t="s">
        <v>27</v>
      </c>
      <c r="D16125">
        <v>2</v>
      </c>
      <c r="E16125">
        <v>84.86</v>
      </c>
      <c r="F16125">
        <v>87.52</v>
      </c>
      <c r="G16125">
        <v>32.5</v>
      </c>
    </row>
    <row r="16126" spans="2:7" x14ac:dyDescent="0.3">
      <c r="B16126">
        <v>4</v>
      </c>
      <c r="C16126" t="s">
        <v>27</v>
      </c>
      <c r="D16126">
        <v>2</v>
      </c>
      <c r="E16126">
        <v>75.64</v>
      </c>
      <c r="F16126">
        <v>77.45</v>
      </c>
      <c r="G16126">
        <v>25.33</v>
      </c>
    </row>
    <row r="16127" spans="2:7" x14ac:dyDescent="0.3">
      <c r="B16127">
        <v>4</v>
      </c>
      <c r="C16127" t="s">
        <v>27</v>
      </c>
      <c r="D16127">
        <v>2</v>
      </c>
      <c r="E16127">
        <v>25.69</v>
      </c>
      <c r="F16127">
        <v>38.93</v>
      </c>
      <c r="G16127">
        <v>19.34</v>
      </c>
    </row>
    <row r="16128" spans="2:7" x14ac:dyDescent="0.3">
      <c r="B16128">
        <v>4</v>
      </c>
      <c r="C16128" t="s">
        <v>27</v>
      </c>
      <c r="D16128">
        <v>2</v>
      </c>
      <c r="E16128">
        <v>6.64</v>
      </c>
      <c r="F16128">
        <v>21.06</v>
      </c>
      <c r="G16128">
        <v>8.4700000000000006</v>
      </c>
    </row>
    <row r="16129" spans="2:7" x14ac:dyDescent="0.3">
      <c r="B16129">
        <v>4</v>
      </c>
      <c r="C16129" t="s">
        <v>27</v>
      </c>
      <c r="D16129">
        <v>2</v>
      </c>
      <c r="E16129">
        <v>26.93</v>
      </c>
      <c r="F16129">
        <v>19</v>
      </c>
      <c r="G16129">
        <v>16.72</v>
      </c>
    </row>
    <row r="16130" spans="2:7" x14ac:dyDescent="0.3">
      <c r="B16130">
        <v>4</v>
      </c>
      <c r="C16130" t="s">
        <v>27</v>
      </c>
      <c r="D16130">
        <v>2</v>
      </c>
      <c r="E16130">
        <v>13.49</v>
      </c>
      <c r="F16130">
        <v>10.98</v>
      </c>
      <c r="G16130">
        <v>6.5</v>
      </c>
    </row>
    <row r="16131" spans="2:7" x14ac:dyDescent="0.3">
      <c r="B16131">
        <v>4</v>
      </c>
      <c r="C16131" t="s">
        <v>27</v>
      </c>
      <c r="D16131">
        <v>2</v>
      </c>
      <c r="E16131">
        <v>2.68</v>
      </c>
      <c r="F16131">
        <v>7.82</v>
      </c>
      <c r="G16131">
        <v>3.7</v>
      </c>
    </row>
    <row r="16132" spans="2:7" x14ac:dyDescent="0.3">
      <c r="B16132">
        <v>4</v>
      </c>
      <c r="C16132" t="s">
        <v>27</v>
      </c>
      <c r="D16132">
        <v>2</v>
      </c>
      <c r="E16132">
        <v>13.12</v>
      </c>
      <c r="F16132">
        <v>15.36</v>
      </c>
      <c r="G16132">
        <v>15</v>
      </c>
    </row>
    <row r="16133" spans="2:7" x14ac:dyDescent="0.3">
      <c r="B16133">
        <v>4</v>
      </c>
      <c r="C16133" t="s">
        <v>27</v>
      </c>
      <c r="D16133">
        <v>2</v>
      </c>
      <c r="E16133">
        <v>3.99</v>
      </c>
      <c r="F16133">
        <v>16.71</v>
      </c>
      <c r="G16133">
        <v>3.67</v>
      </c>
    </row>
    <row r="16134" spans="2:7" x14ac:dyDescent="0.3">
      <c r="B16134">
        <v>4</v>
      </c>
      <c r="C16134" t="s">
        <v>27</v>
      </c>
      <c r="D16134">
        <v>2</v>
      </c>
      <c r="E16134">
        <v>39.229999999999997</v>
      </c>
      <c r="F16134">
        <v>60.25</v>
      </c>
      <c r="G16134">
        <v>15.08</v>
      </c>
    </row>
    <row r="16135" spans="2:7" x14ac:dyDescent="0.3">
      <c r="B16135">
        <v>4</v>
      </c>
      <c r="C16135" t="s">
        <v>27</v>
      </c>
      <c r="D16135">
        <v>2</v>
      </c>
      <c r="E16135">
        <v>0.02</v>
      </c>
      <c r="F16135">
        <v>6.39</v>
      </c>
      <c r="G16135">
        <v>2.2400000000000002</v>
      </c>
    </row>
    <row r="16136" spans="2:7" x14ac:dyDescent="0.3">
      <c r="B16136">
        <v>4</v>
      </c>
      <c r="C16136" t="s">
        <v>27</v>
      </c>
      <c r="D16136">
        <v>2</v>
      </c>
      <c r="E16136">
        <v>0.05</v>
      </c>
      <c r="F16136">
        <v>8.3000000000000007</v>
      </c>
      <c r="G16136">
        <v>2.68</v>
      </c>
    </row>
    <row r="16137" spans="2:7" x14ac:dyDescent="0.3">
      <c r="B16137">
        <v>4</v>
      </c>
      <c r="C16137" t="s">
        <v>27</v>
      </c>
      <c r="D16137">
        <v>2</v>
      </c>
      <c r="E16137">
        <v>6.18</v>
      </c>
      <c r="F16137">
        <v>5.3</v>
      </c>
      <c r="G16137">
        <v>3.77</v>
      </c>
    </row>
    <row r="16138" spans="2:7" x14ac:dyDescent="0.3">
      <c r="B16138">
        <v>4</v>
      </c>
      <c r="C16138" t="s">
        <v>27</v>
      </c>
      <c r="D16138">
        <v>2</v>
      </c>
      <c r="E16138">
        <v>236.48</v>
      </c>
      <c r="F16138">
        <v>36.33</v>
      </c>
      <c r="G16138">
        <v>13.79</v>
      </c>
    </row>
    <row r="16139" spans="2:7" x14ac:dyDescent="0.3">
      <c r="B16139">
        <v>4</v>
      </c>
      <c r="C16139" t="s">
        <v>27</v>
      </c>
      <c r="D16139">
        <v>2</v>
      </c>
      <c r="E16139">
        <v>212.96</v>
      </c>
      <c r="F16139">
        <v>60.8</v>
      </c>
      <c r="G16139">
        <v>78.44</v>
      </c>
    </row>
    <row r="16140" spans="2:7" x14ac:dyDescent="0.3">
      <c r="B16140">
        <v>4</v>
      </c>
      <c r="C16140" t="s">
        <v>27</v>
      </c>
      <c r="D16140">
        <v>2</v>
      </c>
      <c r="E16140">
        <v>62.15</v>
      </c>
      <c r="F16140">
        <v>23.1</v>
      </c>
      <c r="G16140">
        <v>34.35</v>
      </c>
    </row>
    <row r="16141" spans="2:7" x14ac:dyDescent="0.3">
      <c r="B16141">
        <v>4</v>
      </c>
      <c r="C16141" t="s">
        <v>27</v>
      </c>
      <c r="D16141">
        <v>2</v>
      </c>
      <c r="E16141">
        <v>178.04</v>
      </c>
      <c r="F16141">
        <v>35.44</v>
      </c>
      <c r="G16141">
        <v>65.28</v>
      </c>
    </row>
    <row r="16142" spans="2:7" x14ac:dyDescent="0.3">
      <c r="B16142">
        <v>4</v>
      </c>
      <c r="C16142" t="s">
        <v>27</v>
      </c>
      <c r="D16142">
        <v>2</v>
      </c>
      <c r="E16142">
        <v>177.09</v>
      </c>
      <c r="F16142">
        <v>23.4</v>
      </c>
      <c r="G16142">
        <v>45.09</v>
      </c>
    </row>
    <row r="16143" spans="2:7" x14ac:dyDescent="0.3">
      <c r="B16143">
        <v>4</v>
      </c>
      <c r="C16143" t="s">
        <v>27</v>
      </c>
      <c r="D16143">
        <v>2</v>
      </c>
      <c r="E16143">
        <v>136.02000000000001</v>
      </c>
      <c r="F16143">
        <v>36.86</v>
      </c>
      <c r="G16143">
        <v>57.29</v>
      </c>
    </row>
    <row r="16144" spans="2:7" x14ac:dyDescent="0.3">
      <c r="B16144">
        <v>4</v>
      </c>
      <c r="C16144" t="s">
        <v>27</v>
      </c>
      <c r="D16144">
        <v>2</v>
      </c>
      <c r="E16144">
        <v>221.28</v>
      </c>
      <c r="F16144">
        <v>78.680000000000007</v>
      </c>
      <c r="G16144">
        <v>118.04</v>
      </c>
    </row>
    <row r="16145" spans="2:7" x14ac:dyDescent="0.3">
      <c r="B16145">
        <v>4</v>
      </c>
      <c r="C16145" t="s">
        <v>27</v>
      </c>
      <c r="D16145">
        <v>2</v>
      </c>
      <c r="E16145">
        <v>193.83</v>
      </c>
      <c r="F16145">
        <v>46.28</v>
      </c>
      <c r="G16145">
        <v>63.23</v>
      </c>
    </row>
    <row r="16146" spans="2:7" x14ac:dyDescent="0.3">
      <c r="B16146">
        <v>4</v>
      </c>
      <c r="C16146" t="s">
        <v>27</v>
      </c>
      <c r="D16146">
        <v>2</v>
      </c>
      <c r="E16146">
        <v>190.51</v>
      </c>
      <c r="F16146">
        <v>55.9</v>
      </c>
      <c r="G16146">
        <v>86.22</v>
      </c>
    </row>
    <row r="16147" spans="2:7" x14ac:dyDescent="0.3">
      <c r="B16147">
        <v>4</v>
      </c>
      <c r="C16147" t="s">
        <v>27</v>
      </c>
      <c r="D16147">
        <v>2</v>
      </c>
      <c r="E16147">
        <v>68.739999999999995</v>
      </c>
      <c r="F16147">
        <v>142.29</v>
      </c>
      <c r="G16147">
        <v>41.38</v>
      </c>
    </row>
    <row r="16148" spans="2:7" x14ac:dyDescent="0.3">
      <c r="B16148">
        <v>4</v>
      </c>
      <c r="C16148" t="s">
        <v>27</v>
      </c>
      <c r="D16148">
        <v>2</v>
      </c>
      <c r="E16148">
        <v>66.14</v>
      </c>
      <c r="F16148">
        <v>109</v>
      </c>
      <c r="G16148">
        <v>33.75</v>
      </c>
    </row>
    <row r="16149" spans="2:7" x14ac:dyDescent="0.3">
      <c r="B16149">
        <v>4</v>
      </c>
      <c r="C16149" t="s">
        <v>27</v>
      </c>
      <c r="D16149">
        <v>2</v>
      </c>
      <c r="E16149">
        <v>90.49</v>
      </c>
      <c r="F16149">
        <v>133.88999999999999</v>
      </c>
      <c r="G16149">
        <v>45.54</v>
      </c>
    </row>
    <row r="16150" spans="2:7" x14ac:dyDescent="0.3">
      <c r="B16150">
        <v>4</v>
      </c>
      <c r="C16150" t="s">
        <v>27</v>
      </c>
      <c r="D16150">
        <v>2</v>
      </c>
      <c r="E16150">
        <v>161.55000000000001</v>
      </c>
      <c r="F16150">
        <v>50.65</v>
      </c>
      <c r="G16150">
        <v>52.63</v>
      </c>
    </row>
    <row r="16151" spans="2:7" x14ac:dyDescent="0.3">
      <c r="B16151">
        <v>4</v>
      </c>
      <c r="C16151" t="s">
        <v>27</v>
      </c>
      <c r="D16151">
        <v>2</v>
      </c>
      <c r="E16151">
        <v>207.52</v>
      </c>
      <c r="F16151">
        <v>174.65</v>
      </c>
      <c r="G16151">
        <v>49.4</v>
      </c>
    </row>
    <row r="16152" spans="2:7" x14ac:dyDescent="0.3">
      <c r="B16152">
        <v>4</v>
      </c>
      <c r="C16152" t="s">
        <v>27</v>
      </c>
      <c r="D16152">
        <v>2</v>
      </c>
      <c r="E16152">
        <v>143.21</v>
      </c>
      <c r="F16152">
        <v>103.26</v>
      </c>
      <c r="G16152">
        <v>63.2</v>
      </c>
    </row>
    <row r="16153" spans="2:7" x14ac:dyDescent="0.3">
      <c r="B16153">
        <v>4</v>
      </c>
      <c r="C16153" t="s">
        <v>27</v>
      </c>
      <c r="D16153">
        <v>2</v>
      </c>
      <c r="E16153">
        <v>153.99</v>
      </c>
      <c r="F16153">
        <v>94.05</v>
      </c>
      <c r="G16153">
        <v>67.760000000000005</v>
      </c>
    </row>
    <row r="16154" spans="2:7" x14ac:dyDescent="0.3">
      <c r="B16154">
        <v>4</v>
      </c>
      <c r="C16154" t="s">
        <v>27</v>
      </c>
      <c r="D16154">
        <v>2</v>
      </c>
      <c r="E16154">
        <v>75.489999999999995</v>
      </c>
      <c r="F16154">
        <v>162.99</v>
      </c>
      <c r="G16154">
        <v>33.76</v>
      </c>
    </row>
    <row r="16155" spans="2:7" x14ac:dyDescent="0.3">
      <c r="B16155">
        <v>4</v>
      </c>
      <c r="C16155" t="s">
        <v>27</v>
      </c>
      <c r="D16155">
        <v>2</v>
      </c>
      <c r="E16155">
        <v>11.69</v>
      </c>
      <c r="F16155">
        <v>204.49</v>
      </c>
      <c r="G16155">
        <v>26</v>
      </c>
    </row>
    <row r="16156" spans="2:7" x14ac:dyDescent="0.3">
      <c r="B16156">
        <v>4</v>
      </c>
      <c r="C16156" t="s">
        <v>27</v>
      </c>
      <c r="D16156">
        <v>2</v>
      </c>
      <c r="E16156">
        <v>109.37</v>
      </c>
      <c r="F16156">
        <v>120.64</v>
      </c>
      <c r="G16156">
        <v>28.21</v>
      </c>
    </row>
    <row r="16157" spans="2:7" x14ac:dyDescent="0.3">
      <c r="B16157">
        <v>4</v>
      </c>
      <c r="C16157" t="s">
        <v>27</v>
      </c>
      <c r="D16157">
        <v>2</v>
      </c>
      <c r="E16157">
        <v>16.28</v>
      </c>
      <c r="F16157">
        <v>43.98</v>
      </c>
      <c r="G16157">
        <v>10.98</v>
      </c>
    </row>
    <row r="16158" spans="2:7" x14ac:dyDescent="0.3">
      <c r="B16158">
        <v>4</v>
      </c>
      <c r="C16158" t="s">
        <v>27</v>
      </c>
      <c r="D16158">
        <v>2</v>
      </c>
      <c r="E16158">
        <v>70.72</v>
      </c>
      <c r="F16158">
        <v>138.44999999999999</v>
      </c>
      <c r="G16158">
        <v>24.83</v>
      </c>
    </row>
    <row r="16159" spans="2:7" x14ac:dyDescent="0.3">
      <c r="B16159">
        <v>4</v>
      </c>
      <c r="C16159" t="s">
        <v>27</v>
      </c>
      <c r="D16159">
        <v>2</v>
      </c>
      <c r="E16159">
        <v>104.72</v>
      </c>
      <c r="F16159">
        <v>168.84</v>
      </c>
      <c r="G16159">
        <v>28.72</v>
      </c>
    </row>
    <row r="16160" spans="2:7" x14ac:dyDescent="0.3">
      <c r="B16160">
        <v>4</v>
      </c>
      <c r="C16160" t="s">
        <v>27</v>
      </c>
      <c r="D16160">
        <v>2</v>
      </c>
      <c r="E16160">
        <v>36.46</v>
      </c>
      <c r="F16160">
        <v>41.71</v>
      </c>
      <c r="G16160">
        <v>22.9</v>
      </c>
    </row>
    <row r="16161" spans="2:7" x14ac:dyDescent="0.3">
      <c r="B16161">
        <v>4</v>
      </c>
      <c r="C16161" t="s">
        <v>27</v>
      </c>
      <c r="D16161">
        <v>2</v>
      </c>
      <c r="E16161">
        <v>11.15</v>
      </c>
      <c r="F16161">
        <v>26.77</v>
      </c>
      <c r="G16161">
        <v>7.72</v>
      </c>
    </row>
    <row r="16162" spans="2:7" x14ac:dyDescent="0.3">
      <c r="B16162">
        <v>4</v>
      </c>
      <c r="C16162" t="s">
        <v>27</v>
      </c>
      <c r="D16162">
        <v>2</v>
      </c>
      <c r="E16162">
        <v>33.99</v>
      </c>
      <c r="F16162">
        <v>39.299999999999997</v>
      </c>
      <c r="G16162">
        <v>15.25</v>
      </c>
    </row>
    <row r="16163" spans="2:7" x14ac:dyDescent="0.3">
      <c r="B16163">
        <v>4</v>
      </c>
      <c r="C16163" t="s">
        <v>27</v>
      </c>
      <c r="D16163">
        <v>2</v>
      </c>
      <c r="E16163">
        <v>3.35</v>
      </c>
      <c r="F16163">
        <v>14.27</v>
      </c>
      <c r="G16163">
        <v>3.62</v>
      </c>
    </row>
    <row r="16164" spans="2:7" x14ac:dyDescent="0.3">
      <c r="B16164">
        <v>4</v>
      </c>
      <c r="C16164" t="s">
        <v>27</v>
      </c>
      <c r="D16164">
        <v>2</v>
      </c>
      <c r="E16164">
        <v>9.9</v>
      </c>
      <c r="F16164">
        <v>18.899999999999999</v>
      </c>
      <c r="G16164">
        <v>6.06</v>
      </c>
    </row>
    <row r="16165" spans="2:7" x14ac:dyDescent="0.3">
      <c r="B16165">
        <v>4</v>
      </c>
      <c r="C16165" t="s">
        <v>27</v>
      </c>
      <c r="D16165">
        <v>2</v>
      </c>
      <c r="E16165">
        <v>20.079999999999998</v>
      </c>
      <c r="F16165">
        <v>12.35</v>
      </c>
      <c r="G16165">
        <v>20.65</v>
      </c>
    </row>
    <row r="16166" spans="2:7" x14ac:dyDescent="0.3">
      <c r="B16166">
        <v>4</v>
      </c>
      <c r="C16166" t="s">
        <v>27</v>
      </c>
      <c r="D16166">
        <v>2</v>
      </c>
      <c r="E16166">
        <v>7.2</v>
      </c>
      <c r="F16166">
        <v>19.12</v>
      </c>
      <c r="G16166">
        <v>13.35</v>
      </c>
    </row>
    <row r="16167" spans="2:7" x14ac:dyDescent="0.3">
      <c r="B16167">
        <v>4</v>
      </c>
      <c r="C16167" t="s">
        <v>27</v>
      </c>
      <c r="D16167">
        <v>2</v>
      </c>
      <c r="E16167">
        <v>34.97</v>
      </c>
      <c r="F16167">
        <v>34.97</v>
      </c>
      <c r="G16167">
        <v>11.66</v>
      </c>
    </row>
    <row r="16168" spans="2:7" x14ac:dyDescent="0.3">
      <c r="B16168">
        <v>4</v>
      </c>
      <c r="C16168" t="s">
        <v>27</v>
      </c>
      <c r="D16168">
        <v>2</v>
      </c>
      <c r="E16168">
        <v>27.76</v>
      </c>
      <c r="F16168">
        <v>23.25</v>
      </c>
      <c r="G16168">
        <v>6.99</v>
      </c>
    </row>
    <row r="16169" spans="2:7" x14ac:dyDescent="0.3">
      <c r="B16169">
        <v>4</v>
      </c>
      <c r="C16169" t="s">
        <v>27</v>
      </c>
      <c r="D16169">
        <v>2</v>
      </c>
      <c r="E16169">
        <v>10.5</v>
      </c>
      <c r="F16169">
        <v>3.25</v>
      </c>
      <c r="G16169">
        <v>1.79</v>
      </c>
    </row>
    <row r="16170" spans="2:7" x14ac:dyDescent="0.3">
      <c r="B16170">
        <v>4</v>
      </c>
      <c r="C16170" t="s">
        <v>27</v>
      </c>
      <c r="D16170">
        <v>2</v>
      </c>
      <c r="E16170">
        <v>19.98</v>
      </c>
      <c r="F16170">
        <v>13.39</v>
      </c>
      <c r="G16170">
        <v>7.93</v>
      </c>
    </row>
    <row r="16171" spans="2:7" x14ac:dyDescent="0.3">
      <c r="B16171">
        <v>4</v>
      </c>
      <c r="C16171" t="s">
        <v>27</v>
      </c>
      <c r="D16171">
        <v>2</v>
      </c>
      <c r="E16171">
        <v>49.27</v>
      </c>
      <c r="F16171">
        <v>89.99</v>
      </c>
      <c r="G16171">
        <v>23.53</v>
      </c>
    </row>
    <row r="16172" spans="2:7" x14ac:dyDescent="0.3">
      <c r="B16172">
        <v>4</v>
      </c>
      <c r="C16172" t="s">
        <v>27</v>
      </c>
      <c r="D16172">
        <v>2</v>
      </c>
      <c r="E16172">
        <v>2.68</v>
      </c>
      <c r="F16172">
        <v>16.899999999999999</v>
      </c>
      <c r="G16172">
        <v>8.7100000000000009</v>
      </c>
    </row>
    <row r="16173" spans="2:7" x14ac:dyDescent="0.3">
      <c r="B16173">
        <v>4</v>
      </c>
      <c r="C16173" t="s">
        <v>27</v>
      </c>
      <c r="D16173">
        <v>2</v>
      </c>
      <c r="E16173">
        <v>8.68</v>
      </c>
      <c r="F16173">
        <v>16.77</v>
      </c>
      <c r="G16173">
        <v>8.42</v>
      </c>
    </row>
    <row r="16174" spans="2:7" x14ac:dyDescent="0.3">
      <c r="B16174">
        <v>4</v>
      </c>
      <c r="C16174" t="s">
        <v>27</v>
      </c>
      <c r="D16174">
        <v>2</v>
      </c>
      <c r="E16174">
        <v>37.68</v>
      </c>
      <c r="F16174">
        <v>36.049999999999997</v>
      </c>
      <c r="G16174">
        <v>27.26</v>
      </c>
    </row>
    <row r="16175" spans="2:7" x14ac:dyDescent="0.3">
      <c r="B16175">
        <v>4</v>
      </c>
      <c r="C16175" t="s">
        <v>27</v>
      </c>
      <c r="D16175">
        <v>2</v>
      </c>
      <c r="E16175">
        <v>74.37</v>
      </c>
      <c r="F16175">
        <v>72.290000000000006</v>
      </c>
      <c r="G16175">
        <v>25.72</v>
      </c>
    </row>
    <row r="16176" spans="2:7" x14ac:dyDescent="0.3">
      <c r="B16176">
        <v>4</v>
      </c>
      <c r="C16176" t="s">
        <v>27</v>
      </c>
      <c r="D16176">
        <v>2</v>
      </c>
      <c r="E16176">
        <v>3.17</v>
      </c>
      <c r="F16176">
        <v>17.760000000000002</v>
      </c>
      <c r="G16176">
        <v>7.33</v>
      </c>
    </row>
    <row r="16177" spans="2:7" x14ac:dyDescent="0.3">
      <c r="B16177">
        <v>4</v>
      </c>
      <c r="C16177" t="s">
        <v>27</v>
      </c>
      <c r="D16177">
        <v>2</v>
      </c>
      <c r="E16177">
        <v>47.34</v>
      </c>
      <c r="F16177">
        <v>67.23</v>
      </c>
      <c r="G16177">
        <v>30.15</v>
      </c>
    </row>
    <row r="16178" spans="2:7" x14ac:dyDescent="0.3">
      <c r="B16178">
        <v>4</v>
      </c>
      <c r="C16178" t="s">
        <v>27</v>
      </c>
      <c r="D16178">
        <v>2</v>
      </c>
      <c r="E16178">
        <v>21.02</v>
      </c>
      <c r="F16178">
        <v>14.74</v>
      </c>
      <c r="G16178">
        <v>13.74</v>
      </c>
    </row>
    <row r="16179" spans="2:7" x14ac:dyDescent="0.3">
      <c r="B16179">
        <v>4</v>
      </c>
      <c r="C16179" t="s">
        <v>27</v>
      </c>
      <c r="D16179">
        <v>2</v>
      </c>
      <c r="E16179">
        <v>10.27</v>
      </c>
      <c r="F16179">
        <v>5.08</v>
      </c>
      <c r="G16179">
        <v>5.0599999999999996</v>
      </c>
    </row>
    <row r="16180" spans="2:7" x14ac:dyDescent="0.3">
      <c r="B16180">
        <v>4</v>
      </c>
      <c r="C16180" t="s">
        <v>27</v>
      </c>
      <c r="D16180">
        <v>2</v>
      </c>
      <c r="E16180">
        <v>36.369999999999997</v>
      </c>
      <c r="F16180">
        <v>9.98</v>
      </c>
      <c r="G16180">
        <v>7.16</v>
      </c>
    </row>
    <row r="16181" spans="2:7" x14ac:dyDescent="0.3">
      <c r="B16181">
        <v>4</v>
      </c>
      <c r="C16181" t="s">
        <v>27</v>
      </c>
      <c r="D16181">
        <v>2</v>
      </c>
      <c r="E16181">
        <v>53.14</v>
      </c>
      <c r="F16181">
        <v>18.600000000000001</v>
      </c>
      <c r="G16181">
        <v>17.579999999999998</v>
      </c>
    </row>
    <row r="16182" spans="2:7" x14ac:dyDescent="0.3">
      <c r="B16182">
        <v>4</v>
      </c>
      <c r="C16182" t="s">
        <v>27</v>
      </c>
      <c r="D16182">
        <v>2</v>
      </c>
      <c r="E16182">
        <v>70.42</v>
      </c>
      <c r="F16182">
        <v>75.97</v>
      </c>
      <c r="G16182">
        <v>19.38</v>
      </c>
    </row>
    <row r="16183" spans="2:7" x14ac:dyDescent="0.3">
      <c r="B16183">
        <v>4</v>
      </c>
      <c r="C16183" t="s">
        <v>27</v>
      </c>
      <c r="D16183">
        <v>2</v>
      </c>
      <c r="E16183">
        <v>34.840000000000003</v>
      </c>
      <c r="F16183">
        <v>19.829999999999998</v>
      </c>
      <c r="G16183">
        <v>18.54</v>
      </c>
    </row>
    <row r="16184" spans="2:7" x14ac:dyDescent="0.3">
      <c r="B16184">
        <v>4</v>
      </c>
      <c r="C16184" t="s">
        <v>27</v>
      </c>
      <c r="D16184">
        <v>2</v>
      </c>
      <c r="E16184">
        <v>32</v>
      </c>
      <c r="F16184">
        <v>33.71</v>
      </c>
      <c r="G16184">
        <v>23.42</v>
      </c>
    </row>
    <row r="16185" spans="2:7" x14ac:dyDescent="0.3">
      <c r="B16185">
        <v>4</v>
      </c>
      <c r="C16185" t="s">
        <v>27</v>
      </c>
      <c r="D16185">
        <v>2</v>
      </c>
      <c r="E16185">
        <v>26.64</v>
      </c>
      <c r="F16185">
        <v>47.92</v>
      </c>
      <c r="G16185">
        <v>15.26</v>
      </c>
    </row>
    <row r="16186" spans="2:7" x14ac:dyDescent="0.3">
      <c r="B16186">
        <v>4</v>
      </c>
      <c r="C16186" t="s">
        <v>27</v>
      </c>
      <c r="D16186">
        <v>2</v>
      </c>
      <c r="E16186">
        <v>32.630000000000003</v>
      </c>
      <c r="F16186">
        <v>48.99</v>
      </c>
      <c r="G16186">
        <v>10.79</v>
      </c>
    </row>
    <row r="16187" spans="2:7" x14ac:dyDescent="0.3">
      <c r="B16187">
        <v>4</v>
      </c>
      <c r="C16187" t="s">
        <v>27</v>
      </c>
      <c r="D16187">
        <v>2</v>
      </c>
      <c r="E16187">
        <v>48.22</v>
      </c>
      <c r="F16187">
        <v>12.72</v>
      </c>
      <c r="G16187">
        <v>3.67</v>
      </c>
    </row>
    <row r="16188" spans="2:7" x14ac:dyDescent="0.3">
      <c r="B16188">
        <v>4</v>
      </c>
      <c r="C16188" t="s">
        <v>27</v>
      </c>
      <c r="D16188">
        <v>2</v>
      </c>
      <c r="E16188">
        <v>43.78</v>
      </c>
      <c r="F16188">
        <v>36.549999999999997</v>
      </c>
      <c r="G16188">
        <v>20.45</v>
      </c>
    </row>
    <row r="16189" spans="2:7" x14ac:dyDescent="0.3">
      <c r="B16189">
        <v>4</v>
      </c>
      <c r="C16189" t="s">
        <v>27</v>
      </c>
      <c r="D16189">
        <v>2</v>
      </c>
      <c r="E16189">
        <v>18.53</v>
      </c>
      <c r="F16189">
        <v>7.02</v>
      </c>
      <c r="G16189">
        <v>16.82</v>
      </c>
    </row>
    <row r="16190" spans="2:7" x14ac:dyDescent="0.3">
      <c r="B16190">
        <v>4</v>
      </c>
      <c r="C16190" t="s">
        <v>27</v>
      </c>
      <c r="D16190">
        <v>2</v>
      </c>
      <c r="E16190">
        <v>23.78</v>
      </c>
      <c r="F16190">
        <v>12.06</v>
      </c>
      <c r="G16190">
        <v>23.4</v>
      </c>
    </row>
    <row r="16191" spans="2:7" x14ac:dyDescent="0.3">
      <c r="B16191">
        <v>4</v>
      </c>
      <c r="C16191" t="s">
        <v>27</v>
      </c>
      <c r="D16191">
        <v>2</v>
      </c>
      <c r="E16191">
        <v>34.15</v>
      </c>
      <c r="F16191">
        <v>40.799999999999997</v>
      </c>
      <c r="G16191">
        <v>34.39</v>
      </c>
    </row>
    <row r="16192" spans="2:7" x14ac:dyDescent="0.3">
      <c r="B16192">
        <v>4</v>
      </c>
      <c r="C16192" t="s">
        <v>27</v>
      </c>
      <c r="D16192">
        <v>2</v>
      </c>
      <c r="E16192">
        <v>7.07</v>
      </c>
      <c r="F16192">
        <v>21.79</v>
      </c>
      <c r="G16192">
        <v>9.89</v>
      </c>
    </row>
    <row r="16193" spans="2:7" x14ac:dyDescent="0.3">
      <c r="B16193">
        <v>4</v>
      </c>
      <c r="C16193" t="s">
        <v>27</v>
      </c>
      <c r="D16193">
        <v>2</v>
      </c>
      <c r="E16193">
        <v>2.5299999999999998</v>
      </c>
      <c r="F16193">
        <v>10.75</v>
      </c>
      <c r="G16193">
        <v>2.94</v>
      </c>
    </row>
    <row r="16194" spans="2:7" x14ac:dyDescent="0.3">
      <c r="B16194">
        <v>4</v>
      </c>
      <c r="C16194" t="s">
        <v>27</v>
      </c>
      <c r="D16194">
        <v>2</v>
      </c>
      <c r="E16194">
        <v>8.15</v>
      </c>
      <c r="F16194">
        <v>11.42</v>
      </c>
      <c r="G16194">
        <v>3.06</v>
      </c>
    </row>
    <row r="16195" spans="2:7" x14ac:dyDescent="0.3">
      <c r="B16195">
        <v>4</v>
      </c>
      <c r="C16195" t="s">
        <v>27</v>
      </c>
      <c r="D16195">
        <v>2</v>
      </c>
      <c r="E16195">
        <v>14.94</v>
      </c>
      <c r="F16195">
        <v>7.46</v>
      </c>
      <c r="G16195">
        <v>1.91</v>
      </c>
    </row>
    <row r="16196" spans="2:7" x14ac:dyDescent="0.3">
      <c r="B16196">
        <v>4</v>
      </c>
      <c r="C16196" t="s">
        <v>27</v>
      </c>
      <c r="D16196">
        <v>2</v>
      </c>
      <c r="E16196">
        <v>75.150000000000006</v>
      </c>
      <c r="F16196">
        <v>57.76</v>
      </c>
      <c r="G16196">
        <v>25.79</v>
      </c>
    </row>
    <row r="16197" spans="2:7" x14ac:dyDescent="0.3">
      <c r="B16197">
        <v>4</v>
      </c>
      <c r="C16197" t="s">
        <v>27</v>
      </c>
      <c r="D16197">
        <v>2</v>
      </c>
      <c r="E16197">
        <v>0.22</v>
      </c>
      <c r="F16197">
        <v>12.31</v>
      </c>
      <c r="G16197">
        <v>2.42</v>
      </c>
    </row>
    <row r="16198" spans="2:7" x14ac:dyDescent="0.3">
      <c r="B16198">
        <v>4</v>
      </c>
      <c r="C16198" t="s">
        <v>27</v>
      </c>
      <c r="D16198">
        <v>2</v>
      </c>
      <c r="E16198">
        <v>43.88</v>
      </c>
      <c r="F16198">
        <v>6.3</v>
      </c>
      <c r="G16198">
        <v>7.15</v>
      </c>
    </row>
    <row r="16199" spans="2:7" x14ac:dyDescent="0.3">
      <c r="B16199">
        <v>4</v>
      </c>
      <c r="C16199" t="s">
        <v>27</v>
      </c>
      <c r="D16199">
        <v>2</v>
      </c>
      <c r="E16199">
        <v>23.6</v>
      </c>
      <c r="F16199">
        <v>42.66</v>
      </c>
      <c r="G16199">
        <v>22.83</v>
      </c>
    </row>
    <row r="16200" spans="2:7" x14ac:dyDescent="0.3">
      <c r="B16200">
        <v>4</v>
      </c>
      <c r="C16200" t="s">
        <v>27</v>
      </c>
      <c r="D16200">
        <v>2</v>
      </c>
      <c r="E16200">
        <v>40.25</v>
      </c>
      <c r="F16200">
        <v>40.619999999999997</v>
      </c>
      <c r="G16200">
        <v>31.5</v>
      </c>
    </row>
    <row r="16201" spans="2:7" x14ac:dyDescent="0.3">
      <c r="B16201">
        <v>4</v>
      </c>
      <c r="C16201" t="s">
        <v>27</v>
      </c>
      <c r="D16201">
        <v>2</v>
      </c>
      <c r="E16201">
        <v>9.48</v>
      </c>
      <c r="F16201">
        <v>27.6</v>
      </c>
      <c r="G16201">
        <v>7.17</v>
      </c>
    </row>
    <row r="16202" spans="2:7" x14ac:dyDescent="0.3">
      <c r="B16202">
        <v>4</v>
      </c>
      <c r="C16202" t="s">
        <v>27</v>
      </c>
      <c r="D16202">
        <v>2</v>
      </c>
      <c r="E16202">
        <v>33.950000000000003</v>
      </c>
      <c r="F16202">
        <v>55.32</v>
      </c>
      <c r="G16202">
        <v>11.71</v>
      </c>
    </row>
    <row r="16203" spans="2:7" x14ac:dyDescent="0.3">
      <c r="B16203">
        <v>4</v>
      </c>
      <c r="C16203" t="s">
        <v>27</v>
      </c>
      <c r="D16203">
        <v>2</v>
      </c>
      <c r="E16203">
        <v>30.08</v>
      </c>
      <c r="F16203">
        <v>16.239999999999998</v>
      </c>
      <c r="G16203">
        <v>23.15</v>
      </c>
    </row>
    <row r="16204" spans="2:7" x14ac:dyDescent="0.3">
      <c r="B16204">
        <v>4</v>
      </c>
      <c r="C16204" t="s">
        <v>27</v>
      </c>
      <c r="D16204">
        <v>2</v>
      </c>
      <c r="E16204">
        <v>2.72</v>
      </c>
      <c r="F16204">
        <v>10.11</v>
      </c>
      <c r="G16204">
        <v>6.62</v>
      </c>
    </row>
    <row r="16205" spans="2:7" x14ac:dyDescent="0.3">
      <c r="B16205">
        <v>4</v>
      </c>
      <c r="C16205" t="s">
        <v>27</v>
      </c>
      <c r="D16205">
        <v>2</v>
      </c>
      <c r="E16205">
        <v>17.23</v>
      </c>
      <c r="F16205">
        <v>10.69</v>
      </c>
      <c r="G16205">
        <v>16.47</v>
      </c>
    </row>
    <row r="16206" spans="2:7" x14ac:dyDescent="0.3">
      <c r="B16206">
        <v>4</v>
      </c>
      <c r="C16206" t="s">
        <v>27</v>
      </c>
      <c r="D16206">
        <v>2</v>
      </c>
      <c r="E16206">
        <v>24.88</v>
      </c>
      <c r="F16206">
        <v>27.34</v>
      </c>
      <c r="G16206">
        <v>13.9</v>
      </c>
    </row>
    <row r="16207" spans="2:7" x14ac:dyDescent="0.3">
      <c r="B16207">
        <v>4</v>
      </c>
      <c r="C16207" t="s">
        <v>27</v>
      </c>
      <c r="D16207">
        <v>2</v>
      </c>
      <c r="E16207">
        <v>29.6</v>
      </c>
      <c r="F16207">
        <v>20.239999999999998</v>
      </c>
      <c r="G16207">
        <v>27.28</v>
      </c>
    </row>
    <row r="16208" spans="2:7" x14ac:dyDescent="0.3">
      <c r="B16208">
        <v>4</v>
      </c>
      <c r="C16208" t="s">
        <v>27</v>
      </c>
      <c r="D16208">
        <v>2</v>
      </c>
      <c r="E16208">
        <v>33.369999999999997</v>
      </c>
      <c r="F16208">
        <v>21.12</v>
      </c>
      <c r="G16208">
        <v>18.670000000000002</v>
      </c>
    </row>
    <row r="16209" spans="2:7" x14ac:dyDescent="0.3">
      <c r="B16209">
        <v>4</v>
      </c>
      <c r="C16209" t="s">
        <v>27</v>
      </c>
      <c r="D16209">
        <v>2</v>
      </c>
      <c r="E16209">
        <v>26.92</v>
      </c>
      <c r="F16209">
        <v>17.32</v>
      </c>
      <c r="G16209">
        <v>25.87</v>
      </c>
    </row>
    <row r="16210" spans="2:7" x14ac:dyDescent="0.3">
      <c r="B16210">
        <v>4</v>
      </c>
      <c r="C16210" t="s">
        <v>27</v>
      </c>
      <c r="D16210">
        <v>2</v>
      </c>
      <c r="E16210">
        <v>10.14</v>
      </c>
      <c r="F16210">
        <v>11.92</v>
      </c>
      <c r="G16210">
        <v>14.89</v>
      </c>
    </row>
    <row r="16211" spans="2:7" x14ac:dyDescent="0.3">
      <c r="B16211">
        <v>4</v>
      </c>
      <c r="C16211" t="s">
        <v>27</v>
      </c>
      <c r="D16211">
        <v>2</v>
      </c>
      <c r="E16211">
        <v>0.12</v>
      </c>
      <c r="F16211">
        <v>5.52</v>
      </c>
      <c r="G16211">
        <v>4.67</v>
      </c>
    </row>
    <row r="16212" spans="2:7" x14ac:dyDescent="0.3">
      <c r="B16212">
        <v>4</v>
      </c>
      <c r="C16212" t="s">
        <v>27</v>
      </c>
      <c r="D16212">
        <v>2</v>
      </c>
      <c r="E16212">
        <v>6.7</v>
      </c>
      <c r="F16212">
        <v>17.600000000000001</v>
      </c>
      <c r="G16212">
        <v>14.49</v>
      </c>
    </row>
    <row r="16213" spans="2:7" x14ac:dyDescent="0.3">
      <c r="B16213">
        <v>4</v>
      </c>
      <c r="C16213" t="s">
        <v>27</v>
      </c>
      <c r="D16213">
        <v>2</v>
      </c>
      <c r="E16213">
        <v>31.25</v>
      </c>
      <c r="F16213">
        <v>15.58</v>
      </c>
      <c r="G16213">
        <v>13.57</v>
      </c>
    </row>
    <row r="16214" spans="2:7" x14ac:dyDescent="0.3">
      <c r="B16214">
        <v>4</v>
      </c>
      <c r="C16214" t="s">
        <v>27</v>
      </c>
      <c r="D16214">
        <v>2</v>
      </c>
      <c r="E16214">
        <v>33.75</v>
      </c>
      <c r="F16214">
        <v>10.119999999999999</v>
      </c>
      <c r="G16214">
        <v>28.33</v>
      </c>
    </row>
    <row r="16215" spans="2:7" x14ac:dyDescent="0.3">
      <c r="B16215">
        <v>4</v>
      </c>
      <c r="C16215" t="s">
        <v>27</v>
      </c>
      <c r="D16215">
        <v>2</v>
      </c>
      <c r="E16215">
        <v>7.91</v>
      </c>
      <c r="F16215">
        <v>5.19</v>
      </c>
      <c r="G16215">
        <v>13.26</v>
      </c>
    </row>
    <row r="16216" spans="2:7" x14ac:dyDescent="0.3">
      <c r="B16216">
        <v>4</v>
      </c>
      <c r="C16216" t="s">
        <v>27</v>
      </c>
      <c r="D16216">
        <v>2</v>
      </c>
      <c r="E16216">
        <v>71.72</v>
      </c>
      <c r="F16216">
        <v>44.29</v>
      </c>
      <c r="G16216">
        <v>12.92</v>
      </c>
    </row>
    <row r="16217" spans="2:7" x14ac:dyDescent="0.3">
      <c r="B16217">
        <v>4</v>
      </c>
      <c r="C16217" t="s">
        <v>27</v>
      </c>
      <c r="D16217">
        <v>2</v>
      </c>
      <c r="E16217">
        <v>85.91</v>
      </c>
      <c r="F16217">
        <v>41.26</v>
      </c>
      <c r="G16217">
        <v>20.059999999999999</v>
      </c>
    </row>
    <row r="16218" spans="2:7" x14ac:dyDescent="0.3">
      <c r="B16218">
        <v>4</v>
      </c>
      <c r="C16218" t="s">
        <v>27</v>
      </c>
      <c r="D16218">
        <v>2</v>
      </c>
      <c r="E16218">
        <v>5.66</v>
      </c>
      <c r="F16218">
        <v>11.63</v>
      </c>
      <c r="G16218">
        <v>19.260000000000002</v>
      </c>
    </row>
    <row r="16219" spans="2:7" x14ac:dyDescent="0.3">
      <c r="B16219">
        <v>4</v>
      </c>
      <c r="C16219" t="s">
        <v>27</v>
      </c>
      <c r="D16219">
        <v>2</v>
      </c>
      <c r="E16219">
        <v>19.440000000000001</v>
      </c>
      <c r="F16219">
        <v>25.65</v>
      </c>
      <c r="G16219">
        <v>7.42</v>
      </c>
    </row>
    <row r="16220" spans="2:7" x14ac:dyDescent="0.3">
      <c r="B16220">
        <v>4</v>
      </c>
      <c r="C16220" t="s">
        <v>27</v>
      </c>
      <c r="D16220">
        <v>2</v>
      </c>
      <c r="E16220">
        <v>0.21</v>
      </c>
      <c r="F16220">
        <v>1.91</v>
      </c>
      <c r="G16220">
        <v>5.59</v>
      </c>
    </row>
    <row r="16221" spans="2:7" x14ac:dyDescent="0.3">
      <c r="B16221">
        <v>4</v>
      </c>
      <c r="C16221" t="s">
        <v>27</v>
      </c>
      <c r="D16221">
        <v>2</v>
      </c>
      <c r="E16221">
        <v>42.58</v>
      </c>
      <c r="F16221">
        <v>43.04</v>
      </c>
      <c r="G16221">
        <v>20.13</v>
      </c>
    </row>
    <row r="16222" spans="2:7" x14ac:dyDescent="0.3">
      <c r="B16222">
        <v>4</v>
      </c>
      <c r="C16222" t="s">
        <v>27</v>
      </c>
      <c r="D16222">
        <v>2</v>
      </c>
      <c r="E16222">
        <v>20.239999999999998</v>
      </c>
      <c r="F16222">
        <v>9.99</v>
      </c>
      <c r="G16222">
        <v>7.51</v>
      </c>
    </row>
    <row r="16223" spans="2:7" x14ac:dyDescent="0.3">
      <c r="B16223">
        <v>4</v>
      </c>
      <c r="C16223" t="s">
        <v>27</v>
      </c>
      <c r="D16223">
        <v>2</v>
      </c>
      <c r="E16223">
        <v>26.92</v>
      </c>
      <c r="F16223">
        <v>17.82</v>
      </c>
      <c r="G16223">
        <v>19.89</v>
      </c>
    </row>
    <row r="16224" spans="2:7" x14ac:dyDescent="0.3">
      <c r="B16224">
        <v>4</v>
      </c>
      <c r="C16224" t="s">
        <v>27</v>
      </c>
      <c r="D16224">
        <v>2</v>
      </c>
      <c r="E16224">
        <v>22.07</v>
      </c>
      <c r="F16224">
        <v>37.85</v>
      </c>
      <c r="G16224">
        <v>30.02</v>
      </c>
    </row>
    <row r="16225" spans="2:7" x14ac:dyDescent="0.3">
      <c r="B16225">
        <v>4</v>
      </c>
      <c r="C16225" t="s">
        <v>27</v>
      </c>
      <c r="D16225">
        <v>2</v>
      </c>
      <c r="E16225">
        <v>33.83</v>
      </c>
      <c r="F16225">
        <v>36.51</v>
      </c>
      <c r="G16225">
        <v>13.18</v>
      </c>
    </row>
    <row r="16226" spans="2:7" x14ac:dyDescent="0.3">
      <c r="B16226">
        <v>4</v>
      </c>
      <c r="C16226" t="s">
        <v>27</v>
      </c>
      <c r="D16226">
        <v>2</v>
      </c>
      <c r="E16226">
        <v>17.75</v>
      </c>
      <c r="F16226">
        <v>16.12</v>
      </c>
      <c r="G16226">
        <v>13.93</v>
      </c>
    </row>
    <row r="16227" spans="2:7" x14ac:dyDescent="0.3">
      <c r="B16227">
        <v>4</v>
      </c>
      <c r="C16227" t="s">
        <v>27</v>
      </c>
      <c r="D16227">
        <v>2</v>
      </c>
      <c r="E16227">
        <v>10.14</v>
      </c>
      <c r="F16227">
        <v>15.35</v>
      </c>
      <c r="G16227">
        <v>15.09</v>
      </c>
    </row>
    <row r="16228" spans="2:7" x14ac:dyDescent="0.3">
      <c r="B16228">
        <v>4</v>
      </c>
      <c r="C16228" t="s">
        <v>27</v>
      </c>
      <c r="D16228">
        <v>2</v>
      </c>
      <c r="E16228">
        <v>76.63</v>
      </c>
      <c r="F16228">
        <v>50.33</v>
      </c>
      <c r="G16228">
        <v>15.13</v>
      </c>
    </row>
    <row r="16229" spans="2:7" x14ac:dyDescent="0.3">
      <c r="B16229">
        <v>4</v>
      </c>
      <c r="C16229" t="s">
        <v>27</v>
      </c>
      <c r="D16229">
        <v>2</v>
      </c>
      <c r="E16229">
        <v>61.61</v>
      </c>
      <c r="F16229">
        <v>39.28</v>
      </c>
      <c r="G16229">
        <v>22.58</v>
      </c>
    </row>
    <row r="16230" spans="2:7" x14ac:dyDescent="0.3">
      <c r="B16230">
        <v>4</v>
      </c>
      <c r="C16230" t="s">
        <v>27</v>
      </c>
      <c r="D16230">
        <v>2</v>
      </c>
      <c r="E16230">
        <v>30.06</v>
      </c>
      <c r="F16230">
        <v>25</v>
      </c>
      <c r="G16230">
        <v>20.350000000000001</v>
      </c>
    </row>
    <row r="16231" spans="2:7" x14ac:dyDescent="0.3">
      <c r="B16231">
        <v>4</v>
      </c>
      <c r="C16231" t="s">
        <v>27</v>
      </c>
      <c r="D16231">
        <v>2</v>
      </c>
      <c r="E16231">
        <v>26.49</v>
      </c>
      <c r="F16231">
        <v>8.6300000000000008</v>
      </c>
      <c r="G16231">
        <v>23.49</v>
      </c>
    </row>
    <row r="16232" spans="2:7" x14ac:dyDescent="0.3">
      <c r="B16232">
        <v>4</v>
      </c>
      <c r="C16232" t="s">
        <v>27</v>
      </c>
      <c r="D16232">
        <v>2</v>
      </c>
      <c r="E16232">
        <v>45.35</v>
      </c>
      <c r="F16232">
        <v>19.78</v>
      </c>
      <c r="G16232">
        <v>18.850000000000001</v>
      </c>
    </row>
    <row r="16233" spans="2:7" x14ac:dyDescent="0.3">
      <c r="B16233">
        <v>4</v>
      </c>
      <c r="C16233" t="s">
        <v>27</v>
      </c>
      <c r="D16233">
        <v>2</v>
      </c>
      <c r="E16233">
        <v>41.36</v>
      </c>
      <c r="F16233">
        <v>26.06</v>
      </c>
      <c r="G16233">
        <v>24.41</v>
      </c>
    </row>
    <row r="16234" spans="2:7" x14ac:dyDescent="0.3">
      <c r="B16234">
        <v>4</v>
      </c>
      <c r="C16234" t="s">
        <v>27</v>
      </c>
      <c r="D16234">
        <v>2</v>
      </c>
      <c r="E16234">
        <v>11.38</v>
      </c>
      <c r="F16234">
        <v>13.26</v>
      </c>
      <c r="G16234">
        <v>16.29</v>
      </c>
    </row>
    <row r="16235" spans="2:7" x14ac:dyDescent="0.3">
      <c r="B16235">
        <v>4</v>
      </c>
      <c r="C16235" t="s">
        <v>27</v>
      </c>
      <c r="D16235">
        <v>2</v>
      </c>
      <c r="E16235">
        <v>0.95</v>
      </c>
      <c r="F16235">
        <v>3.74</v>
      </c>
      <c r="G16235">
        <v>3.09</v>
      </c>
    </row>
    <row r="16236" spans="2:7" x14ac:dyDescent="0.3">
      <c r="B16236">
        <v>4</v>
      </c>
      <c r="C16236" t="s">
        <v>27</v>
      </c>
      <c r="D16236">
        <v>2</v>
      </c>
      <c r="E16236">
        <v>33.71</v>
      </c>
      <c r="F16236">
        <v>25.52</v>
      </c>
      <c r="G16236">
        <v>12.8</v>
      </c>
    </row>
    <row r="16237" spans="2:7" x14ac:dyDescent="0.3">
      <c r="B16237">
        <v>4</v>
      </c>
      <c r="C16237" t="s">
        <v>27</v>
      </c>
      <c r="D16237">
        <v>2</v>
      </c>
      <c r="E16237">
        <v>23.39</v>
      </c>
      <c r="F16237">
        <v>44.45</v>
      </c>
      <c r="G16237">
        <v>20.14</v>
      </c>
    </row>
    <row r="16238" spans="2:7" x14ac:dyDescent="0.3">
      <c r="B16238">
        <v>4</v>
      </c>
      <c r="C16238" t="s">
        <v>27</v>
      </c>
      <c r="D16238">
        <v>2</v>
      </c>
      <c r="E16238">
        <v>1.83</v>
      </c>
      <c r="F16238">
        <v>10.98</v>
      </c>
      <c r="G16238">
        <v>3.52</v>
      </c>
    </row>
    <row r="16239" spans="2:7" x14ac:dyDescent="0.3">
      <c r="B16239">
        <v>4</v>
      </c>
      <c r="C16239" t="s">
        <v>27</v>
      </c>
      <c r="D16239">
        <v>2</v>
      </c>
      <c r="E16239">
        <v>0.59</v>
      </c>
      <c r="F16239">
        <v>4.62</v>
      </c>
      <c r="G16239">
        <v>1.03</v>
      </c>
    </row>
    <row r="16240" spans="2:7" x14ac:dyDescent="0.3">
      <c r="B16240">
        <v>4</v>
      </c>
      <c r="C16240" t="s">
        <v>27</v>
      </c>
      <c r="D16240">
        <v>2</v>
      </c>
      <c r="E16240">
        <v>1.76</v>
      </c>
      <c r="F16240">
        <v>8.92</v>
      </c>
      <c r="G16240">
        <v>3.23</v>
      </c>
    </row>
    <row r="16241" spans="2:7" x14ac:dyDescent="0.3">
      <c r="B16241">
        <v>4</v>
      </c>
      <c r="C16241" t="s">
        <v>27</v>
      </c>
      <c r="D16241">
        <v>3</v>
      </c>
      <c r="E16241">
        <v>33.04</v>
      </c>
      <c r="F16241">
        <v>89.12</v>
      </c>
      <c r="G16241">
        <v>3.58</v>
      </c>
    </row>
    <row r="16242" spans="2:7" x14ac:dyDescent="0.3">
      <c r="B16242">
        <v>4</v>
      </c>
      <c r="C16242" t="s">
        <v>27</v>
      </c>
      <c r="D16242">
        <v>3</v>
      </c>
      <c r="E16242">
        <v>58.7</v>
      </c>
      <c r="F16242">
        <v>32.42</v>
      </c>
      <c r="G16242">
        <v>20.239999999999998</v>
      </c>
    </row>
    <row r="16243" spans="2:7" x14ac:dyDescent="0.3">
      <c r="B16243">
        <v>4</v>
      </c>
      <c r="C16243" t="s">
        <v>27</v>
      </c>
      <c r="D16243">
        <v>3</v>
      </c>
      <c r="E16243">
        <v>168.07</v>
      </c>
      <c r="F16243">
        <v>98.02</v>
      </c>
      <c r="G16243">
        <v>23.84</v>
      </c>
    </row>
    <row r="16244" spans="2:7" x14ac:dyDescent="0.3">
      <c r="B16244">
        <v>4</v>
      </c>
      <c r="C16244" t="s">
        <v>27</v>
      </c>
      <c r="D16244">
        <v>3</v>
      </c>
      <c r="E16244">
        <v>59.32</v>
      </c>
      <c r="F16244">
        <v>102.68</v>
      </c>
      <c r="G16244">
        <v>8.9499999999999993</v>
      </c>
    </row>
    <row r="16245" spans="2:7" x14ac:dyDescent="0.3">
      <c r="B16245">
        <v>4</v>
      </c>
      <c r="C16245" t="s">
        <v>27</v>
      </c>
      <c r="D16245">
        <v>3</v>
      </c>
      <c r="E16245">
        <v>86.94</v>
      </c>
      <c r="F16245">
        <v>8.06</v>
      </c>
      <c r="G16245">
        <v>33.94</v>
      </c>
    </row>
    <row r="16246" spans="2:7" x14ac:dyDescent="0.3">
      <c r="B16246">
        <v>4</v>
      </c>
      <c r="C16246" t="s">
        <v>27</v>
      </c>
      <c r="D16246">
        <v>3</v>
      </c>
      <c r="E16246">
        <v>1.24</v>
      </c>
      <c r="F16246">
        <v>6.31</v>
      </c>
      <c r="G16246">
        <v>6.36</v>
      </c>
    </row>
    <row r="16247" spans="2:7" x14ac:dyDescent="0.3">
      <c r="B16247">
        <v>4</v>
      </c>
      <c r="C16247" t="s">
        <v>27</v>
      </c>
      <c r="D16247">
        <v>3</v>
      </c>
      <c r="E16247">
        <v>49.31</v>
      </c>
      <c r="F16247">
        <v>103.07</v>
      </c>
      <c r="G16247">
        <v>8.33</v>
      </c>
    </row>
    <row r="16248" spans="2:7" x14ac:dyDescent="0.3">
      <c r="B16248">
        <v>4</v>
      </c>
      <c r="C16248" t="s">
        <v>27</v>
      </c>
      <c r="D16248">
        <v>3</v>
      </c>
      <c r="E16248">
        <v>52.36</v>
      </c>
      <c r="F16248">
        <v>114.08</v>
      </c>
      <c r="G16248">
        <v>14.31</v>
      </c>
    </row>
    <row r="16249" spans="2:7" x14ac:dyDescent="0.3">
      <c r="B16249">
        <v>4</v>
      </c>
      <c r="C16249" t="s">
        <v>27</v>
      </c>
      <c r="D16249">
        <v>3</v>
      </c>
      <c r="E16249">
        <v>73.569999999999993</v>
      </c>
      <c r="F16249">
        <v>89.84</v>
      </c>
      <c r="G16249">
        <v>13.51</v>
      </c>
    </row>
    <row r="16250" spans="2:7" x14ac:dyDescent="0.3">
      <c r="B16250">
        <v>4</v>
      </c>
      <c r="C16250" t="s">
        <v>27</v>
      </c>
      <c r="D16250">
        <v>3</v>
      </c>
      <c r="E16250">
        <v>59.35</v>
      </c>
      <c r="F16250">
        <v>30.37</v>
      </c>
      <c r="G16250">
        <v>31.08</v>
      </c>
    </row>
    <row r="16251" spans="2:7" x14ac:dyDescent="0.3">
      <c r="B16251">
        <v>4</v>
      </c>
      <c r="C16251" t="s">
        <v>27</v>
      </c>
      <c r="D16251">
        <v>3</v>
      </c>
      <c r="E16251">
        <v>0.3</v>
      </c>
      <c r="F16251">
        <v>2.2000000000000002</v>
      </c>
      <c r="G16251">
        <v>0</v>
      </c>
    </row>
    <row r="16252" spans="2:7" x14ac:dyDescent="0.3">
      <c r="B16252">
        <v>4</v>
      </c>
      <c r="C16252" t="s">
        <v>27</v>
      </c>
      <c r="D16252">
        <v>3</v>
      </c>
      <c r="E16252">
        <v>172.77</v>
      </c>
      <c r="F16252">
        <v>109.49</v>
      </c>
      <c r="G16252">
        <v>21.94</v>
      </c>
    </row>
    <row r="16253" spans="2:7" x14ac:dyDescent="0.3">
      <c r="B16253">
        <v>4</v>
      </c>
      <c r="C16253" t="s">
        <v>27</v>
      </c>
      <c r="D16253">
        <v>3</v>
      </c>
      <c r="E16253">
        <v>79.3</v>
      </c>
      <c r="F16253">
        <v>132.83000000000001</v>
      </c>
      <c r="G16253">
        <v>13.85</v>
      </c>
    </row>
    <row r="16254" spans="2:7" x14ac:dyDescent="0.3">
      <c r="B16254">
        <v>4</v>
      </c>
      <c r="C16254" t="s">
        <v>27</v>
      </c>
      <c r="D16254">
        <v>3</v>
      </c>
      <c r="E16254">
        <v>26.61</v>
      </c>
      <c r="F16254">
        <v>47.18</v>
      </c>
      <c r="G16254">
        <v>14.18</v>
      </c>
    </row>
    <row r="16255" spans="2:7" x14ac:dyDescent="0.3">
      <c r="B16255">
        <v>4</v>
      </c>
      <c r="C16255" t="s">
        <v>27</v>
      </c>
      <c r="D16255">
        <v>3</v>
      </c>
      <c r="E16255">
        <v>67.63</v>
      </c>
      <c r="F16255">
        <v>10.73</v>
      </c>
      <c r="G16255">
        <v>14.98</v>
      </c>
    </row>
    <row r="16256" spans="2:7" x14ac:dyDescent="0.3">
      <c r="B16256">
        <v>4</v>
      </c>
      <c r="C16256" t="s">
        <v>27</v>
      </c>
      <c r="D16256">
        <v>3</v>
      </c>
      <c r="E16256">
        <v>175.63</v>
      </c>
      <c r="F16256">
        <v>49.89</v>
      </c>
      <c r="G16256">
        <v>39.979999999999997</v>
      </c>
    </row>
    <row r="16257" spans="2:7" x14ac:dyDescent="0.3">
      <c r="B16257">
        <v>4</v>
      </c>
      <c r="C16257" t="s">
        <v>27</v>
      </c>
      <c r="D16257">
        <v>3</v>
      </c>
      <c r="E16257">
        <v>84.32</v>
      </c>
      <c r="F16257">
        <v>120.5</v>
      </c>
      <c r="G16257">
        <v>8.92</v>
      </c>
    </row>
    <row r="16258" spans="2:7" x14ac:dyDescent="0.3">
      <c r="B16258">
        <v>4</v>
      </c>
      <c r="C16258" t="s">
        <v>27</v>
      </c>
      <c r="D16258">
        <v>3</v>
      </c>
      <c r="E16258">
        <v>54.15</v>
      </c>
      <c r="F16258">
        <v>88.67</v>
      </c>
      <c r="G16258">
        <v>9.44</v>
      </c>
    </row>
    <row r="16259" spans="2:7" x14ac:dyDescent="0.3">
      <c r="B16259">
        <v>4</v>
      </c>
      <c r="C16259" t="s">
        <v>27</v>
      </c>
      <c r="D16259">
        <v>3</v>
      </c>
      <c r="E16259">
        <v>52.54</v>
      </c>
      <c r="F16259">
        <v>115.34</v>
      </c>
      <c r="G16259">
        <v>18.95</v>
      </c>
    </row>
    <row r="16260" spans="2:7" x14ac:dyDescent="0.3">
      <c r="B16260">
        <v>4</v>
      </c>
      <c r="C16260" t="s">
        <v>27</v>
      </c>
      <c r="D16260">
        <v>3</v>
      </c>
      <c r="E16260">
        <v>56.51</v>
      </c>
      <c r="F16260">
        <v>40.520000000000003</v>
      </c>
      <c r="G16260">
        <v>18.399999999999999</v>
      </c>
    </row>
    <row r="16261" spans="2:7" x14ac:dyDescent="0.3">
      <c r="B16261">
        <v>4</v>
      </c>
      <c r="C16261" t="s">
        <v>27</v>
      </c>
      <c r="D16261">
        <v>3</v>
      </c>
      <c r="E16261">
        <v>61.22</v>
      </c>
      <c r="F16261">
        <v>132.76</v>
      </c>
      <c r="G16261">
        <v>28.33</v>
      </c>
    </row>
    <row r="16262" spans="2:7" x14ac:dyDescent="0.3">
      <c r="B16262">
        <v>4</v>
      </c>
      <c r="C16262" t="s">
        <v>27</v>
      </c>
      <c r="D16262">
        <v>3</v>
      </c>
      <c r="E16262">
        <v>69.5</v>
      </c>
      <c r="F16262">
        <v>133.38999999999999</v>
      </c>
      <c r="G16262">
        <v>14.05</v>
      </c>
    </row>
    <row r="16263" spans="2:7" x14ac:dyDescent="0.3">
      <c r="B16263">
        <v>4</v>
      </c>
      <c r="C16263" t="s">
        <v>27</v>
      </c>
      <c r="D16263">
        <v>3</v>
      </c>
      <c r="E16263">
        <v>53.24</v>
      </c>
      <c r="F16263">
        <v>43.5</v>
      </c>
      <c r="G16263">
        <v>25.15</v>
      </c>
    </row>
    <row r="16264" spans="2:7" x14ac:dyDescent="0.3">
      <c r="B16264">
        <v>4</v>
      </c>
      <c r="C16264" t="s">
        <v>27</v>
      </c>
      <c r="D16264">
        <v>3</v>
      </c>
      <c r="E16264">
        <v>68.12</v>
      </c>
      <c r="F16264">
        <v>81.400000000000006</v>
      </c>
      <c r="G16264">
        <v>17.48</v>
      </c>
    </row>
    <row r="16265" spans="2:7" x14ac:dyDescent="0.3">
      <c r="B16265">
        <v>4</v>
      </c>
      <c r="C16265" t="s">
        <v>27</v>
      </c>
      <c r="D16265">
        <v>3</v>
      </c>
      <c r="E16265">
        <v>106.92</v>
      </c>
      <c r="F16265">
        <v>81.39</v>
      </c>
      <c r="G16265">
        <v>12.21</v>
      </c>
    </row>
    <row r="16266" spans="2:7" x14ac:dyDescent="0.3">
      <c r="B16266">
        <v>4</v>
      </c>
      <c r="C16266" t="s">
        <v>27</v>
      </c>
      <c r="D16266">
        <v>3</v>
      </c>
      <c r="E16266">
        <v>42.18</v>
      </c>
      <c r="F16266">
        <v>113.59</v>
      </c>
      <c r="G16266">
        <v>21.65</v>
      </c>
    </row>
    <row r="16267" spans="2:7" x14ac:dyDescent="0.3">
      <c r="B16267">
        <v>4</v>
      </c>
      <c r="C16267" t="s">
        <v>27</v>
      </c>
      <c r="D16267">
        <v>3</v>
      </c>
      <c r="E16267">
        <v>44.25</v>
      </c>
      <c r="F16267">
        <v>90.92</v>
      </c>
      <c r="G16267">
        <v>6.29</v>
      </c>
    </row>
    <row r="16268" spans="2:7" x14ac:dyDescent="0.3">
      <c r="B16268">
        <v>4</v>
      </c>
      <c r="C16268" t="s">
        <v>27</v>
      </c>
      <c r="D16268">
        <v>3</v>
      </c>
      <c r="E16268">
        <v>59.95</v>
      </c>
      <c r="F16268">
        <v>65.16</v>
      </c>
      <c r="G16268">
        <v>14.27</v>
      </c>
    </row>
    <row r="16269" spans="2:7" x14ac:dyDescent="0.3">
      <c r="B16269">
        <v>4</v>
      </c>
      <c r="C16269" t="s">
        <v>27</v>
      </c>
      <c r="D16269">
        <v>3</v>
      </c>
      <c r="E16269">
        <v>67.37</v>
      </c>
      <c r="F16269">
        <v>83.79</v>
      </c>
      <c r="G16269">
        <v>18.21</v>
      </c>
    </row>
    <row r="16270" spans="2:7" x14ac:dyDescent="0.3">
      <c r="B16270">
        <v>4</v>
      </c>
      <c r="C16270" t="s">
        <v>27</v>
      </c>
      <c r="D16270">
        <v>3</v>
      </c>
      <c r="E16270">
        <v>106.45</v>
      </c>
      <c r="F16270">
        <v>61.95</v>
      </c>
      <c r="G16270">
        <v>24.03</v>
      </c>
    </row>
    <row r="16271" spans="2:7" x14ac:dyDescent="0.3">
      <c r="B16271">
        <v>4</v>
      </c>
      <c r="C16271" t="s">
        <v>27</v>
      </c>
      <c r="D16271">
        <v>3</v>
      </c>
      <c r="E16271">
        <v>161.13999999999999</v>
      </c>
      <c r="F16271">
        <v>56.32</v>
      </c>
      <c r="G16271">
        <v>116.32</v>
      </c>
    </row>
    <row r="16272" spans="2:7" x14ac:dyDescent="0.3">
      <c r="B16272">
        <v>4</v>
      </c>
      <c r="C16272" t="s">
        <v>27</v>
      </c>
      <c r="D16272">
        <v>3</v>
      </c>
      <c r="E16272">
        <v>134.88</v>
      </c>
      <c r="F16272">
        <v>42.98</v>
      </c>
      <c r="G16272">
        <v>115.23</v>
      </c>
    </row>
    <row r="16273" spans="2:7" x14ac:dyDescent="0.3">
      <c r="B16273">
        <v>4</v>
      </c>
      <c r="C16273" t="s">
        <v>27</v>
      </c>
      <c r="D16273">
        <v>3</v>
      </c>
      <c r="E16273">
        <v>71.92</v>
      </c>
      <c r="F16273">
        <v>19.75</v>
      </c>
      <c r="G16273">
        <v>92.88</v>
      </c>
    </row>
    <row r="16274" spans="2:7" x14ac:dyDescent="0.3">
      <c r="B16274">
        <v>4</v>
      </c>
      <c r="C16274" t="s">
        <v>27</v>
      </c>
      <c r="D16274">
        <v>3</v>
      </c>
      <c r="E16274">
        <v>29.41</v>
      </c>
      <c r="F16274">
        <v>81.09</v>
      </c>
      <c r="G16274">
        <v>13.48</v>
      </c>
    </row>
    <row r="16275" spans="2:7" x14ac:dyDescent="0.3">
      <c r="B16275">
        <v>4</v>
      </c>
      <c r="C16275" t="s">
        <v>27</v>
      </c>
      <c r="D16275">
        <v>3</v>
      </c>
      <c r="E16275">
        <v>69.959999999999994</v>
      </c>
      <c r="F16275">
        <v>72.25</v>
      </c>
      <c r="G16275">
        <v>47.33</v>
      </c>
    </row>
    <row r="16276" spans="2:7" x14ac:dyDescent="0.3">
      <c r="B16276">
        <v>4</v>
      </c>
      <c r="C16276" t="s">
        <v>27</v>
      </c>
      <c r="D16276">
        <v>3</v>
      </c>
      <c r="E16276">
        <v>79.72</v>
      </c>
      <c r="F16276">
        <v>193.13</v>
      </c>
      <c r="G16276">
        <v>23.74</v>
      </c>
    </row>
    <row r="16277" spans="2:7" x14ac:dyDescent="0.3">
      <c r="B16277">
        <v>4</v>
      </c>
      <c r="C16277" t="s">
        <v>27</v>
      </c>
      <c r="D16277">
        <v>3</v>
      </c>
      <c r="E16277">
        <v>63.31</v>
      </c>
      <c r="F16277">
        <v>18.2</v>
      </c>
      <c r="G16277">
        <v>22.58</v>
      </c>
    </row>
    <row r="16278" spans="2:7" x14ac:dyDescent="0.3">
      <c r="B16278">
        <v>4</v>
      </c>
      <c r="C16278" t="s">
        <v>27</v>
      </c>
      <c r="D16278">
        <v>3</v>
      </c>
      <c r="E16278">
        <v>122.78</v>
      </c>
      <c r="F16278">
        <v>22.99</v>
      </c>
      <c r="G16278">
        <v>24.28</v>
      </c>
    </row>
    <row r="16279" spans="2:7" x14ac:dyDescent="0.3">
      <c r="B16279">
        <v>4</v>
      </c>
      <c r="C16279" t="s">
        <v>27</v>
      </c>
      <c r="D16279">
        <v>3</v>
      </c>
      <c r="E16279">
        <v>6.45</v>
      </c>
      <c r="F16279">
        <v>55.77</v>
      </c>
      <c r="G16279">
        <v>22.38</v>
      </c>
    </row>
    <row r="16280" spans="2:7" x14ac:dyDescent="0.3">
      <c r="B16280">
        <v>4</v>
      </c>
      <c r="C16280" t="s">
        <v>27</v>
      </c>
      <c r="D16280">
        <v>3</v>
      </c>
      <c r="E16280">
        <v>44.65</v>
      </c>
      <c r="F16280">
        <v>151.33000000000001</v>
      </c>
      <c r="G16280">
        <v>27.07</v>
      </c>
    </row>
    <row r="16281" spans="2:7" x14ac:dyDescent="0.3">
      <c r="B16281">
        <v>4</v>
      </c>
      <c r="C16281" t="s">
        <v>27</v>
      </c>
      <c r="D16281">
        <v>3</v>
      </c>
      <c r="E16281">
        <v>74.34</v>
      </c>
      <c r="F16281">
        <v>109.84</v>
      </c>
      <c r="G16281">
        <v>13.5</v>
      </c>
    </row>
    <row r="16282" spans="2:7" x14ac:dyDescent="0.3">
      <c r="B16282">
        <v>4</v>
      </c>
      <c r="C16282" t="s">
        <v>27</v>
      </c>
      <c r="D16282">
        <v>3</v>
      </c>
      <c r="E16282">
        <v>70.52</v>
      </c>
      <c r="F16282">
        <v>51.59</v>
      </c>
      <c r="G16282">
        <v>22.06</v>
      </c>
    </row>
    <row r="16283" spans="2:7" x14ac:dyDescent="0.3">
      <c r="B16283">
        <v>4</v>
      </c>
      <c r="C16283" t="s">
        <v>27</v>
      </c>
      <c r="D16283">
        <v>3</v>
      </c>
      <c r="E16283">
        <v>98.23</v>
      </c>
      <c r="F16283">
        <v>36.03</v>
      </c>
      <c r="G16283">
        <v>105.68</v>
      </c>
    </row>
    <row r="16284" spans="2:7" x14ac:dyDescent="0.3">
      <c r="B16284">
        <v>4</v>
      </c>
      <c r="C16284" t="s">
        <v>27</v>
      </c>
      <c r="D16284">
        <v>3</v>
      </c>
      <c r="E16284">
        <v>159.47</v>
      </c>
      <c r="F16284">
        <v>100.95</v>
      </c>
      <c r="G16284">
        <v>20.69</v>
      </c>
    </row>
    <row r="16285" spans="2:7" x14ac:dyDescent="0.3">
      <c r="B16285">
        <v>4</v>
      </c>
      <c r="C16285" t="s">
        <v>27</v>
      </c>
      <c r="D16285">
        <v>3</v>
      </c>
      <c r="E16285">
        <v>74.98</v>
      </c>
      <c r="F16285">
        <v>96.57</v>
      </c>
      <c r="G16285">
        <v>33.619999999999997</v>
      </c>
    </row>
    <row r="16286" spans="2:7" x14ac:dyDescent="0.3">
      <c r="B16286">
        <v>4</v>
      </c>
      <c r="C16286" t="s">
        <v>27</v>
      </c>
      <c r="D16286">
        <v>3</v>
      </c>
      <c r="E16286">
        <v>8.6999999999999993</v>
      </c>
      <c r="F16286">
        <v>1.6</v>
      </c>
      <c r="G16286">
        <v>0.9</v>
      </c>
    </row>
    <row r="16287" spans="2:7" x14ac:dyDescent="0.3">
      <c r="B16287">
        <v>4</v>
      </c>
      <c r="C16287" t="s">
        <v>27</v>
      </c>
      <c r="D16287">
        <v>3</v>
      </c>
      <c r="E16287">
        <v>101.03</v>
      </c>
      <c r="F16287">
        <v>16.3</v>
      </c>
      <c r="G16287">
        <v>18.57</v>
      </c>
    </row>
    <row r="16288" spans="2:7" x14ac:dyDescent="0.3">
      <c r="B16288">
        <v>4</v>
      </c>
      <c r="C16288" t="s">
        <v>27</v>
      </c>
      <c r="D16288">
        <v>3</v>
      </c>
      <c r="E16288">
        <v>40.64</v>
      </c>
      <c r="F16288">
        <v>88.96</v>
      </c>
      <c r="G16288">
        <v>29.17</v>
      </c>
    </row>
    <row r="16289" spans="2:7" x14ac:dyDescent="0.3">
      <c r="B16289">
        <v>4</v>
      </c>
      <c r="C16289" t="s">
        <v>27</v>
      </c>
      <c r="D16289">
        <v>3</v>
      </c>
      <c r="E16289">
        <v>72.209999999999994</v>
      </c>
      <c r="F16289">
        <v>74.58</v>
      </c>
      <c r="G16289">
        <v>19.829999999999998</v>
      </c>
    </row>
    <row r="16290" spans="2:7" x14ac:dyDescent="0.3">
      <c r="B16290">
        <v>4</v>
      </c>
      <c r="C16290" t="s">
        <v>27</v>
      </c>
      <c r="D16290">
        <v>3</v>
      </c>
      <c r="E16290">
        <v>93.92</v>
      </c>
      <c r="F16290">
        <v>55.91</v>
      </c>
      <c r="G16290">
        <v>18.649999999999999</v>
      </c>
    </row>
    <row r="16291" spans="2:7" x14ac:dyDescent="0.3">
      <c r="B16291">
        <v>4</v>
      </c>
      <c r="C16291" t="s">
        <v>27</v>
      </c>
      <c r="D16291">
        <v>3</v>
      </c>
      <c r="E16291">
        <v>47.28</v>
      </c>
      <c r="F16291">
        <v>77.56</v>
      </c>
      <c r="G16291">
        <v>13.32</v>
      </c>
    </row>
    <row r="16292" spans="2:7" x14ac:dyDescent="0.3">
      <c r="B16292">
        <v>4</v>
      </c>
      <c r="C16292" t="s">
        <v>27</v>
      </c>
      <c r="D16292">
        <v>3</v>
      </c>
      <c r="E16292">
        <v>150.30000000000001</v>
      </c>
      <c r="F16292">
        <v>46.05</v>
      </c>
      <c r="G16292">
        <v>92.31</v>
      </c>
    </row>
    <row r="16293" spans="2:7" x14ac:dyDescent="0.3">
      <c r="B16293">
        <v>4</v>
      </c>
      <c r="C16293" t="s">
        <v>27</v>
      </c>
      <c r="D16293">
        <v>3</v>
      </c>
      <c r="E16293">
        <v>118.49</v>
      </c>
      <c r="F16293">
        <v>125.17</v>
      </c>
      <c r="G16293">
        <v>7.8</v>
      </c>
    </row>
    <row r="16294" spans="2:7" x14ac:dyDescent="0.3">
      <c r="B16294">
        <v>4</v>
      </c>
      <c r="C16294" t="s">
        <v>27</v>
      </c>
      <c r="D16294">
        <v>3</v>
      </c>
      <c r="E16294">
        <v>60.9</v>
      </c>
      <c r="F16294">
        <v>43</v>
      </c>
      <c r="G16294">
        <v>22.76</v>
      </c>
    </row>
    <row r="16295" spans="2:7" x14ac:dyDescent="0.3">
      <c r="B16295">
        <v>4</v>
      </c>
      <c r="C16295" t="s">
        <v>27</v>
      </c>
      <c r="D16295">
        <v>3</v>
      </c>
      <c r="E16295">
        <v>50.52</v>
      </c>
      <c r="F16295">
        <v>135.1</v>
      </c>
      <c r="G16295">
        <v>9.31</v>
      </c>
    </row>
    <row r="16296" spans="2:7" x14ac:dyDescent="0.3">
      <c r="B16296">
        <v>4</v>
      </c>
      <c r="C16296" t="s">
        <v>27</v>
      </c>
      <c r="D16296">
        <v>3</v>
      </c>
      <c r="E16296">
        <v>46.15</v>
      </c>
      <c r="F16296">
        <v>74.709999999999994</v>
      </c>
      <c r="G16296">
        <v>20.440000000000001</v>
      </c>
    </row>
    <row r="16297" spans="2:7" x14ac:dyDescent="0.3">
      <c r="B16297">
        <v>4</v>
      </c>
      <c r="C16297" t="s">
        <v>27</v>
      </c>
      <c r="D16297">
        <v>3</v>
      </c>
      <c r="E16297">
        <v>69.89</v>
      </c>
      <c r="F16297">
        <v>60.43</v>
      </c>
      <c r="G16297">
        <v>11.2</v>
      </c>
    </row>
    <row r="16298" spans="2:7" x14ac:dyDescent="0.3">
      <c r="B16298">
        <v>4</v>
      </c>
      <c r="C16298" t="s">
        <v>27</v>
      </c>
      <c r="D16298">
        <v>3</v>
      </c>
      <c r="E16298">
        <v>35.47</v>
      </c>
      <c r="F16298">
        <v>15.25</v>
      </c>
      <c r="G16298">
        <v>39.81</v>
      </c>
    </row>
    <row r="16299" spans="2:7" x14ac:dyDescent="0.3">
      <c r="B16299">
        <v>4</v>
      </c>
      <c r="C16299" t="s">
        <v>27</v>
      </c>
      <c r="D16299">
        <v>3</v>
      </c>
      <c r="E16299">
        <v>123.19</v>
      </c>
      <c r="F16299">
        <v>48.12</v>
      </c>
      <c r="G16299">
        <v>66.69</v>
      </c>
    </row>
    <row r="16300" spans="2:7" x14ac:dyDescent="0.3">
      <c r="B16300">
        <v>4</v>
      </c>
      <c r="C16300" t="s">
        <v>27</v>
      </c>
      <c r="D16300">
        <v>3</v>
      </c>
      <c r="E16300">
        <v>115.42</v>
      </c>
      <c r="F16300">
        <v>25.58</v>
      </c>
      <c r="G16300">
        <v>75.08</v>
      </c>
    </row>
    <row r="16301" spans="2:7" x14ac:dyDescent="0.3">
      <c r="B16301">
        <v>4</v>
      </c>
      <c r="C16301" t="s">
        <v>27</v>
      </c>
      <c r="D16301">
        <v>3</v>
      </c>
      <c r="E16301">
        <v>27.78</v>
      </c>
      <c r="F16301">
        <v>89.98</v>
      </c>
      <c r="G16301">
        <v>16.2</v>
      </c>
    </row>
    <row r="16302" spans="2:7" x14ac:dyDescent="0.3">
      <c r="B16302">
        <v>4</v>
      </c>
      <c r="C16302" t="s">
        <v>27</v>
      </c>
      <c r="D16302">
        <v>3</v>
      </c>
      <c r="E16302">
        <v>98.82</v>
      </c>
      <c r="F16302">
        <v>173.47</v>
      </c>
      <c r="G16302">
        <v>27.28</v>
      </c>
    </row>
    <row r="16303" spans="2:7" x14ac:dyDescent="0.3">
      <c r="B16303">
        <v>4</v>
      </c>
      <c r="C16303" t="s">
        <v>27</v>
      </c>
      <c r="D16303">
        <v>3</v>
      </c>
      <c r="E16303">
        <v>62.2</v>
      </c>
      <c r="F16303">
        <v>118.44</v>
      </c>
      <c r="G16303">
        <v>21.33</v>
      </c>
    </row>
    <row r="16304" spans="2:7" x14ac:dyDescent="0.3">
      <c r="B16304">
        <v>4</v>
      </c>
      <c r="C16304" t="s">
        <v>27</v>
      </c>
      <c r="D16304">
        <v>3</v>
      </c>
      <c r="E16304">
        <v>61.9</v>
      </c>
      <c r="F16304">
        <v>139.24</v>
      </c>
      <c r="G16304">
        <v>21.5</v>
      </c>
    </row>
    <row r="16305" spans="2:7" x14ac:dyDescent="0.3">
      <c r="B16305">
        <v>4</v>
      </c>
      <c r="C16305" t="s">
        <v>27</v>
      </c>
      <c r="D16305">
        <v>3</v>
      </c>
      <c r="E16305">
        <v>25.31</v>
      </c>
      <c r="F16305">
        <v>39.340000000000003</v>
      </c>
      <c r="G16305">
        <v>0.11</v>
      </c>
    </row>
    <row r="16306" spans="2:7" x14ac:dyDescent="0.3">
      <c r="B16306">
        <v>4</v>
      </c>
      <c r="C16306" t="s">
        <v>27</v>
      </c>
      <c r="D16306">
        <v>3</v>
      </c>
      <c r="E16306">
        <v>9.65</v>
      </c>
      <c r="F16306">
        <v>21.65</v>
      </c>
      <c r="G16306">
        <v>0</v>
      </c>
    </row>
    <row r="16307" spans="2:7" x14ac:dyDescent="0.3">
      <c r="B16307">
        <v>4</v>
      </c>
      <c r="C16307" t="s">
        <v>27</v>
      </c>
      <c r="D16307">
        <v>3</v>
      </c>
      <c r="E16307">
        <v>5.57</v>
      </c>
      <c r="F16307">
        <v>18.16</v>
      </c>
      <c r="G16307">
        <v>4.51</v>
      </c>
    </row>
    <row r="16308" spans="2:7" x14ac:dyDescent="0.3">
      <c r="B16308">
        <v>4</v>
      </c>
      <c r="C16308" t="s">
        <v>27</v>
      </c>
      <c r="D16308">
        <v>3</v>
      </c>
      <c r="E16308">
        <v>14.42</v>
      </c>
      <c r="F16308">
        <v>19.3</v>
      </c>
      <c r="G16308">
        <v>15.95</v>
      </c>
    </row>
    <row r="16309" spans="2:7" x14ac:dyDescent="0.3">
      <c r="B16309">
        <v>4</v>
      </c>
      <c r="C16309" t="s">
        <v>27</v>
      </c>
      <c r="D16309">
        <v>3</v>
      </c>
      <c r="E16309">
        <v>161.15</v>
      </c>
      <c r="F16309">
        <v>60.03</v>
      </c>
      <c r="G16309">
        <v>36.58</v>
      </c>
    </row>
    <row r="16310" spans="2:7" x14ac:dyDescent="0.3">
      <c r="B16310">
        <v>4</v>
      </c>
      <c r="C16310" t="s">
        <v>27</v>
      </c>
      <c r="D16310">
        <v>3</v>
      </c>
      <c r="E16310">
        <v>35.17</v>
      </c>
      <c r="F16310">
        <v>19.399999999999999</v>
      </c>
      <c r="G16310">
        <v>8.43</v>
      </c>
    </row>
    <row r="16311" spans="2:7" x14ac:dyDescent="0.3">
      <c r="B16311">
        <v>4</v>
      </c>
      <c r="C16311" t="s">
        <v>27</v>
      </c>
      <c r="D16311">
        <v>3</v>
      </c>
      <c r="E16311">
        <v>52.22</v>
      </c>
      <c r="F16311">
        <v>79.59</v>
      </c>
      <c r="G16311">
        <v>5.0599999999999996</v>
      </c>
    </row>
    <row r="16312" spans="2:7" x14ac:dyDescent="0.3">
      <c r="B16312">
        <v>4</v>
      </c>
      <c r="C16312" t="s">
        <v>27</v>
      </c>
      <c r="D16312">
        <v>3</v>
      </c>
      <c r="E16312">
        <v>65.5</v>
      </c>
      <c r="F16312">
        <v>67.66</v>
      </c>
      <c r="G16312">
        <v>22.06</v>
      </c>
    </row>
    <row r="16313" spans="2:7" x14ac:dyDescent="0.3">
      <c r="B16313">
        <v>4</v>
      </c>
      <c r="C16313" t="s">
        <v>27</v>
      </c>
      <c r="D16313">
        <v>3</v>
      </c>
      <c r="E16313">
        <v>4.4800000000000004</v>
      </c>
      <c r="F16313">
        <v>28.97</v>
      </c>
      <c r="G16313">
        <v>7.17</v>
      </c>
    </row>
    <row r="16314" spans="2:7" x14ac:dyDescent="0.3">
      <c r="B16314">
        <v>4</v>
      </c>
      <c r="C16314" t="s">
        <v>27</v>
      </c>
      <c r="D16314">
        <v>3</v>
      </c>
      <c r="E16314">
        <v>157.94</v>
      </c>
      <c r="F16314">
        <v>13.77</v>
      </c>
      <c r="G16314">
        <v>36.96</v>
      </c>
    </row>
    <row r="16315" spans="2:7" x14ac:dyDescent="0.3">
      <c r="B16315">
        <v>4</v>
      </c>
      <c r="C16315" t="s">
        <v>27</v>
      </c>
      <c r="D16315">
        <v>3</v>
      </c>
      <c r="E16315">
        <v>150.03</v>
      </c>
      <c r="F16315">
        <v>83.76</v>
      </c>
      <c r="G16315">
        <v>66.739999999999995</v>
      </c>
    </row>
    <row r="16316" spans="2:7" x14ac:dyDescent="0.3">
      <c r="B16316">
        <v>4</v>
      </c>
      <c r="C16316" t="s">
        <v>27</v>
      </c>
      <c r="D16316">
        <v>3</v>
      </c>
      <c r="E16316">
        <v>95.21</v>
      </c>
      <c r="F16316">
        <v>36.020000000000003</v>
      </c>
      <c r="G16316">
        <v>55.91</v>
      </c>
    </row>
    <row r="16317" spans="2:7" x14ac:dyDescent="0.3">
      <c r="B16317">
        <v>4</v>
      </c>
      <c r="C16317" t="s">
        <v>27</v>
      </c>
      <c r="D16317">
        <v>3</v>
      </c>
      <c r="E16317">
        <v>132.61000000000001</v>
      </c>
      <c r="F16317">
        <v>58.76</v>
      </c>
      <c r="G16317">
        <v>86.53</v>
      </c>
    </row>
    <row r="16318" spans="2:7" x14ac:dyDescent="0.3">
      <c r="B16318">
        <v>4</v>
      </c>
      <c r="C16318" t="s">
        <v>27</v>
      </c>
      <c r="D16318">
        <v>3</v>
      </c>
      <c r="E16318">
        <v>133.91</v>
      </c>
      <c r="F16318">
        <v>36.4</v>
      </c>
      <c r="G16318">
        <v>39.49</v>
      </c>
    </row>
    <row r="16319" spans="2:7" x14ac:dyDescent="0.3">
      <c r="B16319">
        <v>4</v>
      </c>
      <c r="C16319" t="s">
        <v>27</v>
      </c>
      <c r="D16319">
        <v>3</v>
      </c>
      <c r="E16319">
        <v>72.75</v>
      </c>
      <c r="F16319">
        <v>92.18</v>
      </c>
      <c r="G16319">
        <v>18.16</v>
      </c>
    </row>
    <row r="16320" spans="2:7" x14ac:dyDescent="0.3">
      <c r="B16320">
        <v>4</v>
      </c>
      <c r="C16320" t="s">
        <v>27</v>
      </c>
      <c r="D16320">
        <v>3</v>
      </c>
      <c r="E16320">
        <v>76.069999999999993</v>
      </c>
      <c r="F16320">
        <v>61.62</v>
      </c>
      <c r="G16320">
        <v>25.62</v>
      </c>
    </row>
    <row r="16321" spans="2:7" x14ac:dyDescent="0.3">
      <c r="B16321">
        <v>4</v>
      </c>
      <c r="C16321" t="s">
        <v>27</v>
      </c>
      <c r="D16321">
        <v>3</v>
      </c>
      <c r="E16321">
        <v>141.38999999999999</v>
      </c>
      <c r="F16321">
        <v>89.79</v>
      </c>
      <c r="G16321">
        <v>25.99</v>
      </c>
    </row>
    <row r="16322" spans="2:7" x14ac:dyDescent="0.3">
      <c r="B16322">
        <v>4</v>
      </c>
      <c r="C16322" t="s">
        <v>27</v>
      </c>
      <c r="D16322">
        <v>3</v>
      </c>
      <c r="E16322">
        <v>35.94</v>
      </c>
      <c r="F16322">
        <v>80.66</v>
      </c>
      <c r="G16322">
        <v>8.7200000000000006</v>
      </c>
    </row>
    <row r="16323" spans="2:7" x14ac:dyDescent="0.3">
      <c r="B16323">
        <v>4</v>
      </c>
      <c r="C16323" t="s">
        <v>27</v>
      </c>
      <c r="D16323">
        <v>3</v>
      </c>
      <c r="E16323">
        <v>62.88</v>
      </c>
      <c r="F16323">
        <v>50.75</v>
      </c>
      <c r="G16323">
        <v>19.809999999999999</v>
      </c>
    </row>
    <row r="16324" spans="2:7" x14ac:dyDescent="0.3">
      <c r="B16324">
        <v>4</v>
      </c>
      <c r="C16324" t="s">
        <v>27</v>
      </c>
      <c r="D16324">
        <v>3</v>
      </c>
      <c r="E16324">
        <v>109.92</v>
      </c>
      <c r="F16324">
        <v>37.229999999999997</v>
      </c>
      <c r="G16324">
        <v>43.55</v>
      </c>
    </row>
    <row r="16325" spans="2:7" x14ac:dyDescent="0.3">
      <c r="B16325">
        <v>4</v>
      </c>
      <c r="C16325" t="s">
        <v>27</v>
      </c>
      <c r="D16325">
        <v>3</v>
      </c>
      <c r="E16325">
        <v>70.849999999999994</v>
      </c>
      <c r="F16325">
        <v>37.409999999999997</v>
      </c>
      <c r="G16325">
        <v>25.07</v>
      </c>
    </row>
    <row r="16326" spans="2:7" x14ac:dyDescent="0.3">
      <c r="B16326">
        <v>4</v>
      </c>
      <c r="C16326" t="s">
        <v>27</v>
      </c>
      <c r="D16326">
        <v>3</v>
      </c>
      <c r="E16326">
        <v>69.25</v>
      </c>
      <c r="F16326">
        <v>58.57</v>
      </c>
      <c r="G16326">
        <v>29.55</v>
      </c>
    </row>
    <row r="16327" spans="2:7" x14ac:dyDescent="0.3">
      <c r="B16327">
        <v>4</v>
      </c>
      <c r="C16327" t="s">
        <v>27</v>
      </c>
      <c r="D16327">
        <v>3</v>
      </c>
      <c r="E16327">
        <v>112.51</v>
      </c>
      <c r="F16327">
        <v>176.39</v>
      </c>
      <c r="G16327">
        <v>18.89</v>
      </c>
    </row>
    <row r="16328" spans="2:7" x14ac:dyDescent="0.3">
      <c r="B16328">
        <v>4</v>
      </c>
      <c r="C16328" t="s">
        <v>27</v>
      </c>
      <c r="D16328">
        <v>3</v>
      </c>
      <c r="E16328">
        <v>9.41</v>
      </c>
      <c r="F16328">
        <v>73.34</v>
      </c>
      <c r="G16328">
        <v>16.62</v>
      </c>
    </row>
    <row r="16329" spans="2:7" x14ac:dyDescent="0.3">
      <c r="B16329">
        <v>4</v>
      </c>
      <c r="C16329" t="s">
        <v>27</v>
      </c>
      <c r="D16329">
        <v>3</v>
      </c>
      <c r="E16329">
        <v>31.69</v>
      </c>
      <c r="F16329">
        <v>93.18</v>
      </c>
      <c r="G16329">
        <v>11.76</v>
      </c>
    </row>
    <row r="16330" spans="2:7" x14ac:dyDescent="0.3">
      <c r="B16330">
        <v>4</v>
      </c>
      <c r="C16330" t="s">
        <v>27</v>
      </c>
      <c r="D16330">
        <v>3</v>
      </c>
      <c r="E16330">
        <v>72.260000000000005</v>
      </c>
      <c r="F16330">
        <v>90.82</v>
      </c>
      <c r="G16330">
        <v>14.1</v>
      </c>
    </row>
    <row r="16331" spans="2:7" x14ac:dyDescent="0.3">
      <c r="B16331">
        <v>4</v>
      </c>
      <c r="C16331" t="s">
        <v>27</v>
      </c>
      <c r="D16331">
        <v>3</v>
      </c>
      <c r="E16331">
        <v>32.96</v>
      </c>
      <c r="F16331">
        <v>115.85</v>
      </c>
      <c r="G16331">
        <v>5.45</v>
      </c>
    </row>
    <row r="16332" spans="2:7" x14ac:dyDescent="0.3">
      <c r="B16332">
        <v>4</v>
      </c>
      <c r="C16332" t="s">
        <v>27</v>
      </c>
      <c r="D16332">
        <v>3</v>
      </c>
      <c r="E16332">
        <v>61.42</v>
      </c>
      <c r="F16332">
        <v>81.77</v>
      </c>
      <c r="G16332">
        <v>43.03</v>
      </c>
    </row>
    <row r="16333" spans="2:7" x14ac:dyDescent="0.3">
      <c r="B16333">
        <v>4</v>
      </c>
      <c r="C16333" t="s">
        <v>27</v>
      </c>
      <c r="D16333">
        <v>3</v>
      </c>
      <c r="E16333">
        <v>62.9</v>
      </c>
      <c r="F16333">
        <v>66.62</v>
      </c>
      <c r="G16333">
        <v>29.79</v>
      </c>
    </row>
    <row r="16334" spans="2:7" x14ac:dyDescent="0.3">
      <c r="B16334">
        <v>4</v>
      </c>
      <c r="C16334" t="s">
        <v>27</v>
      </c>
      <c r="D16334">
        <v>3</v>
      </c>
      <c r="E16334">
        <v>75.33</v>
      </c>
      <c r="F16334">
        <v>148.78</v>
      </c>
      <c r="G16334">
        <v>36.04</v>
      </c>
    </row>
    <row r="16335" spans="2:7" x14ac:dyDescent="0.3">
      <c r="B16335">
        <v>4</v>
      </c>
      <c r="C16335" t="s">
        <v>27</v>
      </c>
      <c r="D16335">
        <v>3</v>
      </c>
      <c r="E16335">
        <v>74.510000000000005</v>
      </c>
      <c r="F16335">
        <v>77.94</v>
      </c>
      <c r="G16335">
        <v>43.81</v>
      </c>
    </row>
    <row r="16336" spans="2:7" x14ac:dyDescent="0.3">
      <c r="B16336">
        <v>4</v>
      </c>
      <c r="C16336" t="s">
        <v>27</v>
      </c>
      <c r="D16336">
        <v>3</v>
      </c>
      <c r="E16336">
        <v>9.1999999999999993</v>
      </c>
      <c r="F16336">
        <v>12.1</v>
      </c>
      <c r="G16336">
        <v>3.2</v>
      </c>
    </row>
    <row r="16337" spans="2:7" x14ac:dyDescent="0.3">
      <c r="B16337">
        <v>4</v>
      </c>
      <c r="C16337" t="s">
        <v>27</v>
      </c>
      <c r="D16337">
        <v>3</v>
      </c>
      <c r="E16337">
        <v>65.23</v>
      </c>
      <c r="F16337">
        <v>81.23</v>
      </c>
      <c r="G16337">
        <v>22.77</v>
      </c>
    </row>
    <row r="16338" spans="2:7" x14ac:dyDescent="0.3">
      <c r="B16338">
        <v>4</v>
      </c>
      <c r="C16338" t="s">
        <v>27</v>
      </c>
      <c r="D16338">
        <v>3</v>
      </c>
      <c r="E16338">
        <v>187.57</v>
      </c>
      <c r="F16338">
        <v>70.930000000000007</v>
      </c>
      <c r="G16338">
        <v>45.6</v>
      </c>
    </row>
    <row r="16339" spans="2:7" x14ac:dyDescent="0.3">
      <c r="B16339">
        <v>4</v>
      </c>
      <c r="C16339" t="s">
        <v>27</v>
      </c>
      <c r="D16339">
        <v>3</v>
      </c>
      <c r="E16339">
        <v>153.29</v>
      </c>
      <c r="F16339">
        <v>63.38</v>
      </c>
      <c r="G16339">
        <v>78.09</v>
      </c>
    </row>
    <row r="16340" spans="2:7" x14ac:dyDescent="0.3">
      <c r="B16340">
        <v>4</v>
      </c>
      <c r="C16340" t="s">
        <v>27</v>
      </c>
      <c r="D16340">
        <v>3</v>
      </c>
      <c r="E16340">
        <v>75.47</v>
      </c>
      <c r="F16340">
        <v>81.180000000000007</v>
      </c>
      <c r="G16340">
        <v>40.39</v>
      </c>
    </row>
    <row r="16341" spans="2:7" x14ac:dyDescent="0.3">
      <c r="B16341">
        <v>4</v>
      </c>
      <c r="C16341" t="s">
        <v>27</v>
      </c>
      <c r="D16341">
        <v>3</v>
      </c>
      <c r="E16341">
        <v>31.84</v>
      </c>
      <c r="F16341">
        <v>55.92</v>
      </c>
      <c r="G16341">
        <v>34.159999999999997</v>
      </c>
    </row>
    <row r="16342" spans="2:7" x14ac:dyDescent="0.3">
      <c r="B16342">
        <v>4</v>
      </c>
      <c r="C16342" t="s">
        <v>27</v>
      </c>
      <c r="D16342">
        <v>3</v>
      </c>
      <c r="E16342">
        <v>27.85</v>
      </c>
      <c r="F16342">
        <v>37.44</v>
      </c>
      <c r="G16342">
        <v>24.04</v>
      </c>
    </row>
    <row r="16343" spans="2:7" x14ac:dyDescent="0.3">
      <c r="B16343">
        <v>4</v>
      </c>
      <c r="C16343" t="s">
        <v>27</v>
      </c>
      <c r="D16343">
        <v>3</v>
      </c>
      <c r="E16343">
        <v>117.51</v>
      </c>
      <c r="F16343">
        <v>24.1</v>
      </c>
      <c r="G16343">
        <v>34.450000000000003</v>
      </c>
    </row>
    <row r="16344" spans="2:7" x14ac:dyDescent="0.3">
      <c r="B16344">
        <v>4</v>
      </c>
      <c r="C16344" t="s">
        <v>27</v>
      </c>
      <c r="D16344">
        <v>3</v>
      </c>
      <c r="E16344">
        <v>99.68</v>
      </c>
      <c r="F16344">
        <v>10.64</v>
      </c>
      <c r="G16344">
        <v>10.54</v>
      </c>
    </row>
    <row r="16345" spans="2:7" x14ac:dyDescent="0.3">
      <c r="B16345">
        <v>4</v>
      </c>
      <c r="C16345" t="s">
        <v>27</v>
      </c>
      <c r="D16345">
        <v>3</v>
      </c>
      <c r="E16345">
        <v>63.51</v>
      </c>
      <c r="F16345">
        <v>55.58</v>
      </c>
      <c r="G16345">
        <v>17.89</v>
      </c>
    </row>
    <row r="16346" spans="2:7" x14ac:dyDescent="0.3">
      <c r="B16346">
        <v>4</v>
      </c>
      <c r="C16346" t="s">
        <v>27</v>
      </c>
      <c r="D16346">
        <v>3</v>
      </c>
      <c r="E16346">
        <v>67.38</v>
      </c>
      <c r="F16346">
        <v>12.52</v>
      </c>
      <c r="G16346">
        <v>16.71</v>
      </c>
    </row>
    <row r="16347" spans="2:7" x14ac:dyDescent="0.3">
      <c r="B16347">
        <v>4</v>
      </c>
      <c r="C16347" t="s">
        <v>27</v>
      </c>
      <c r="D16347">
        <v>3</v>
      </c>
      <c r="E16347">
        <v>58.8</v>
      </c>
      <c r="F16347">
        <v>115.9</v>
      </c>
      <c r="G16347">
        <v>48.16</v>
      </c>
    </row>
    <row r="16348" spans="2:7" x14ac:dyDescent="0.3">
      <c r="B16348">
        <v>4</v>
      </c>
      <c r="C16348" t="s">
        <v>27</v>
      </c>
      <c r="D16348">
        <v>3</v>
      </c>
      <c r="E16348">
        <v>75.33</v>
      </c>
      <c r="F16348">
        <v>137.86000000000001</v>
      </c>
      <c r="G16348">
        <v>23.58</v>
      </c>
    </row>
    <row r="16349" spans="2:7" x14ac:dyDescent="0.3">
      <c r="B16349">
        <v>4</v>
      </c>
      <c r="C16349" t="s">
        <v>27</v>
      </c>
      <c r="D16349">
        <v>3</v>
      </c>
      <c r="E16349">
        <v>172.91</v>
      </c>
      <c r="F16349">
        <v>167.45</v>
      </c>
      <c r="G16349">
        <v>16.149999999999999</v>
      </c>
    </row>
    <row r="16350" spans="2:7" x14ac:dyDescent="0.3">
      <c r="B16350">
        <v>4</v>
      </c>
      <c r="C16350" t="s">
        <v>27</v>
      </c>
      <c r="D16350">
        <v>3</v>
      </c>
      <c r="E16350">
        <v>62.47</v>
      </c>
      <c r="F16350">
        <v>10.36</v>
      </c>
      <c r="G16350">
        <v>30.86</v>
      </c>
    </row>
    <row r="16351" spans="2:7" x14ac:dyDescent="0.3">
      <c r="B16351">
        <v>4</v>
      </c>
      <c r="C16351" t="s">
        <v>27</v>
      </c>
      <c r="D16351">
        <v>3</v>
      </c>
      <c r="E16351">
        <v>144.21</v>
      </c>
      <c r="F16351">
        <v>89.69</v>
      </c>
      <c r="G16351">
        <v>34.17</v>
      </c>
    </row>
    <row r="16352" spans="2:7" x14ac:dyDescent="0.3">
      <c r="B16352">
        <v>4</v>
      </c>
      <c r="C16352" t="s">
        <v>27</v>
      </c>
      <c r="D16352">
        <v>3</v>
      </c>
      <c r="E16352">
        <v>22.53</v>
      </c>
      <c r="F16352">
        <v>11.31</v>
      </c>
      <c r="G16352">
        <v>16.59</v>
      </c>
    </row>
    <row r="16353" spans="2:7" x14ac:dyDescent="0.3">
      <c r="B16353">
        <v>4</v>
      </c>
      <c r="C16353" t="s">
        <v>27</v>
      </c>
      <c r="D16353">
        <v>3</v>
      </c>
      <c r="E16353">
        <v>16.91</v>
      </c>
      <c r="F16353">
        <v>25.69</v>
      </c>
      <c r="G16353">
        <v>14.45</v>
      </c>
    </row>
    <row r="16354" spans="2:7" x14ac:dyDescent="0.3">
      <c r="B16354">
        <v>4</v>
      </c>
      <c r="C16354" t="s">
        <v>27</v>
      </c>
      <c r="D16354">
        <v>3</v>
      </c>
      <c r="E16354">
        <v>0.34</v>
      </c>
      <c r="F16354">
        <v>0.09</v>
      </c>
      <c r="G16354">
        <v>1.75</v>
      </c>
    </row>
    <row r="16355" spans="2:7" x14ac:dyDescent="0.3">
      <c r="B16355">
        <v>4</v>
      </c>
      <c r="C16355" t="s">
        <v>27</v>
      </c>
      <c r="D16355">
        <v>3</v>
      </c>
      <c r="E16355">
        <v>67.040000000000006</v>
      </c>
      <c r="F16355">
        <v>144.69</v>
      </c>
      <c r="G16355">
        <v>18.760000000000002</v>
      </c>
    </row>
    <row r="16356" spans="2:7" x14ac:dyDescent="0.3">
      <c r="B16356">
        <v>4</v>
      </c>
      <c r="C16356" t="s">
        <v>27</v>
      </c>
      <c r="D16356">
        <v>3</v>
      </c>
      <c r="E16356">
        <v>9.8800000000000008</v>
      </c>
      <c r="F16356">
        <v>0</v>
      </c>
      <c r="G16356">
        <v>0.32</v>
      </c>
    </row>
    <row r="16357" spans="2:7" x14ac:dyDescent="0.3">
      <c r="B16357">
        <v>4</v>
      </c>
      <c r="C16357" t="s">
        <v>27</v>
      </c>
      <c r="D16357">
        <v>3</v>
      </c>
      <c r="E16357">
        <v>56.58</v>
      </c>
      <c r="F16357">
        <v>76.290000000000006</v>
      </c>
      <c r="G16357">
        <v>11.84</v>
      </c>
    </row>
    <row r="16358" spans="2:7" x14ac:dyDescent="0.3">
      <c r="B16358">
        <v>4</v>
      </c>
      <c r="C16358" t="s">
        <v>27</v>
      </c>
      <c r="D16358">
        <v>3</v>
      </c>
      <c r="E16358">
        <v>41.49</v>
      </c>
      <c r="F16358">
        <v>39.79</v>
      </c>
      <c r="G16358">
        <v>26.28</v>
      </c>
    </row>
    <row r="16359" spans="2:7" x14ac:dyDescent="0.3">
      <c r="B16359">
        <v>4</v>
      </c>
      <c r="C16359" t="s">
        <v>27</v>
      </c>
      <c r="D16359">
        <v>3</v>
      </c>
      <c r="E16359">
        <v>8.6999999999999993</v>
      </c>
      <c r="F16359">
        <v>48.24</v>
      </c>
      <c r="G16359">
        <v>18.88</v>
      </c>
    </row>
    <row r="16360" spans="2:7" x14ac:dyDescent="0.3">
      <c r="B16360">
        <v>4</v>
      </c>
      <c r="C16360" t="s">
        <v>27</v>
      </c>
      <c r="D16360">
        <v>3</v>
      </c>
      <c r="E16360">
        <v>13.24</v>
      </c>
      <c r="F16360">
        <v>67</v>
      </c>
      <c r="G16360">
        <v>16.07</v>
      </c>
    </row>
    <row r="16361" spans="2:7" x14ac:dyDescent="0.3">
      <c r="B16361">
        <v>4</v>
      </c>
      <c r="C16361" t="s">
        <v>27</v>
      </c>
      <c r="D16361">
        <v>3</v>
      </c>
      <c r="E16361">
        <v>51.61</v>
      </c>
      <c r="F16361">
        <v>159.35</v>
      </c>
      <c r="G16361">
        <v>12.19</v>
      </c>
    </row>
    <row r="16362" spans="2:7" x14ac:dyDescent="0.3">
      <c r="B16362">
        <v>4</v>
      </c>
      <c r="C16362" t="s">
        <v>27</v>
      </c>
      <c r="D16362">
        <v>3</v>
      </c>
      <c r="E16362">
        <v>0</v>
      </c>
      <c r="F16362">
        <v>7.0000000000000007E-2</v>
      </c>
      <c r="G16362">
        <v>0.46</v>
      </c>
    </row>
    <row r="16363" spans="2:7" x14ac:dyDescent="0.3">
      <c r="B16363">
        <v>4</v>
      </c>
      <c r="C16363" t="s">
        <v>27</v>
      </c>
      <c r="D16363">
        <v>3</v>
      </c>
      <c r="E16363">
        <v>19.23</v>
      </c>
      <c r="F16363">
        <v>61.45</v>
      </c>
      <c r="G16363">
        <v>23.09</v>
      </c>
    </row>
    <row r="16364" spans="2:7" x14ac:dyDescent="0.3">
      <c r="B16364">
        <v>4</v>
      </c>
      <c r="C16364" t="s">
        <v>27</v>
      </c>
      <c r="D16364">
        <v>3</v>
      </c>
      <c r="E16364">
        <v>121.13</v>
      </c>
      <c r="F16364">
        <v>122.5</v>
      </c>
      <c r="G16364">
        <v>14.08</v>
      </c>
    </row>
    <row r="16365" spans="2:7" x14ac:dyDescent="0.3">
      <c r="B16365">
        <v>4</v>
      </c>
      <c r="C16365" t="s">
        <v>27</v>
      </c>
      <c r="D16365">
        <v>3</v>
      </c>
      <c r="E16365">
        <v>43.25</v>
      </c>
      <c r="F16365">
        <v>32.72</v>
      </c>
      <c r="G16365">
        <v>15.19</v>
      </c>
    </row>
    <row r="16366" spans="2:7" x14ac:dyDescent="0.3">
      <c r="B16366">
        <v>4</v>
      </c>
      <c r="C16366" t="s">
        <v>27</v>
      </c>
      <c r="D16366">
        <v>3</v>
      </c>
      <c r="E16366">
        <v>99.65</v>
      </c>
      <c r="F16366">
        <v>98.74</v>
      </c>
      <c r="G16366">
        <v>32.159999999999997</v>
      </c>
    </row>
    <row r="16367" spans="2:7" x14ac:dyDescent="0.3">
      <c r="B16367">
        <v>4</v>
      </c>
      <c r="C16367" t="s">
        <v>27</v>
      </c>
      <c r="D16367">
        <v>3</v>
      </c>
      <c r="E16367">
        <v>36.950000000000003</v>
      </c>
      <c r="F16367">
        <v>116.67</v>
      </c>
      <c r="G16367">
        <v>13.74</v>
      </c>
    </row>
    <row r="16368" spans="2:7" x14ac:dyDescent="0.3">
      <c r="B16368">
        <v>4</v>
      </c>
      <c r="C16368" t="s">
        <v>27</v>
      </c>
      <c r="D16368">
        <v>3</v>
      </c>
      <c r="E16368">
        <v>144.16999999999999</v>
      </c>
      <c r="F16368">
        <v>28.44</v>
      </c>
      <c r="G16368">
        <v>25.79</v>
      </c>
    </row>
    <row r="16369" spans="2:7" x14ac:dyDescent="0.3">
      <c r="B16369">
        <v>4</v>
      </c>
      <c r="C16369" t="s">
        <v>27</v>
      </c>
      <c r="D16369">
        <v>3</v>
      </c>
      <c r="E16369">
        <v>57.19</v>
      </c>
      <c r="F16369">
        <v>59.24</v>
      </c>
      <c r="G16369">
        <v>21.89</v>
      </c>
    </row>
    <row r="16370" spans="2:7" x14ac:dyDescent="0.3">
      <c r="B16370">
        <v>4</v>
      </c>
      <c r="C16370" t="s">
        <v>27</v>
      </c>
      <c r="D16370">
        <v>3</v>
      </c>
      <c r="E16370">
        <v>27.04</v>
      </c>
      <c r="F16370">
        <v>56.29</v>
      </c>
      <c r="G16370">
        <v>39.89</v>
      </c>
    </row>
    <row r="16371" spans="2:7" x14ac:dyDescent="0.3">
      <c r="B16371">
        <v>4</v>
      </c>
      <c r="C16371" t="s">
        <v>27</v>
      </c>
      <c r="D16371">
        <v>3</v>
      </c>
      <c r="E16371">
        <v>65.540000000000006</v>
      </c>
      <c r="F16371">
        <v>156.82</v>
      </c>
      <c r="G16371">
        <v>12.21</v>
      </c>
    </row>
    <row r="16372" spans="2:7" x14ac:dyDescent="0.3">
      <c r="B16372">
        <v>4</v>
      </c>
      <c r="C16372" t="s">
        <v>27</v>
      </c>
      <c r="D16372">
        <v>3</v>
      </c>
      <c r="E16372">
        <v>47.96</v>
      </c>
      <c r="F16372">
        <v>37.89</v>
      </c>
      <c r="G16372">
        <v>7.98</v>
      </c>
    </row>
    <row r="16373" spans="2:7" x14ac:dyDescent="0.3">
      <c r="B16373">
        <v>4</v>
      </c>
      <c r="C16373" t="s">
        <v>27</v>
      </c>
      <c r="D16373">
        <v>3</v>
      </c>
      <c r="E16373">
        <v>121.04</v>
      </c>
      <c r="F16373">
        <v>87.86</v>
      </c>
      <c r="G16373">
        <v>22.55</v>
      </c>
    </row>
    <row r="16374" spans="2:7" x14ac:dyDescent="0.3">
      <c r="B16374">
        <v>4</v>
      </c>
      <c r="C16374" t="s">
        <v>27</v>
      </c>
      <c r="D16374">
        <v>3</v>
      </c>
      <c r="E16374">
        <v>188.56</v>
      </c>
      <c r="F16374">
        <v>56.67</v>
      </c>
      <c r="G16374">
        <v>95.3</v>
      </c>
    </row>
    <row r="16375" spans="2:7" x14ac:dyDescent="0.3">
      <c r="B16375">
        <v>4</v>
      </c>
      <c r="C16375" t="s">
        <v>27</v>
      </c>
      <c r="D16375">
        <v>3</v>
      </c>
      <c r="E16375">
        <v>145.94</v>
      </c>
      <c r="F16375">
        <v>24.34</v>
      </c>
      <c r="G16375">
        <v>71.84</v>
      </c>
    </row>
    <row r="16376" spans="2:7" x14ac:dyDescent="0.3">
      <c r="B16376">
        <v>4</v>
      </c>
      <c r="C16376" t="s">
        <v>27</v>
      </c>
      <c r="D16376">
        <v>3</v>
      </c>
      <c r="E16376">
        <v>71.14</v>
      </c>
      <c r="F16376">
        <v>131.56</v>
      </c>
      <c r="G16376">
        <v>38.47</v>
      </c>
    </row>
    <row r="16377" spans="2:7" x14ac:dyDescent="0.3">
      <c r="B16377">
        <v>4</v>
      </c>
      <c r="C16377" t="s">
        <v>27</v>
      </c>
      <c r="D16377">
        <v>3</v>
      </c>
      <c r="E16377">
        <v>70.28</v>
      </c>
      <c r="F16377">
        <v>106.62</v>
      </c>
      <c r="G16377">
        <v>55.62</v>
      </c>
    </row>
    <row r="16378" spans="2:7" x14ac:dyDescent="0.3">
      <c r="B16378">
        <v>4</v>
      </c>
      <c r="C16378" t="s">
        <v>27</v>
      </c>
      <c r="D16378">
        <v>3</v>
      </c>
      <c r="E16378">
        <v>47.08</v>
      </c>
      <c r="F16378">
        <v>128.30000000000001</v>
      </c>
      <c r="G16378">
        <v>18.36</v>
      </c>
    </row>
    <row r="16379" spans="2:7" x14ac:dyDescent="0.3">
      <c r="B16379">
        <v>4</v>
      </c>
      <c r="C16379" t="s">
        <v>27</v>
      </c>
      <c r="D16379">
        <v>3</v>
      </c>
      <c r="E16379">
        <v>17.46</v>
      </c>
      <c r="F16379">
        <v>23.48</v>
      </c>
      <c r="G16379">
        <v>6.22</v>
      </c>
    </row>
    <row r="16380" spans="2:7" x14ac:dyDescent="0.3">
      <c r="B16380">
        <v>4</v>
      </c>
      <c r="C16380" t="s">
        <v>27</v>
      </c>
      <c r="D16380">
        <v>3</v>
      </c>
      <c r="E16380">
        <v>20.95</v>
      </c>
      <c r="F16380">
        <v>89.32</v>
      </c>
      <c r="G16380">
        <v>18.72</v>
      </c>
    </row>
    <row r="16381" spans="2:7" x14ac:dyDescent="0.3">
      <c r="B16381">
        <v>4</v>
      </c>
      <c r="C16381" t="s">
        <v>27</v>
      </c>
      <c r="D16381">
        <v>3</v>
      </c>
      <c r="E16381">
        <v>9.19</v>
      </c>
      <c r="F16381">
        <v>0.04</v>
      </c>
      <c r="G16381">
        <v>10.67</v>
      </c>
    </row>
    <row r="16382" spans="2:7" x14ac:dyDescent="0.3">
      <c r="B16382">
        <v>4</v>
      </c>
      <c r="C16382" t="s">
        <v>27</v>
      </c>
      <c r="D16382">
        <v>3</v>
      </c>
      <c r="E16382">
        <v>65.39</v>
      </c>
      <c r="F16382">
        <v>69.5</v>
      </c>
      <c r="G16382">
        <v>35.89</v>
      </c>
    </row>
    <row r="16383" spans="2:7" x14ac:dyDescent="0.3">
      <c r="B16383">
        <v>4</v>
      </c>
      <c r="C16383" t="s">
        <v>27</v>
      </c>
      <c r="D16383">
        <v>3</v>
      </c>
      <c r="E16383">
        <v>33.35</v>
      </c>
      <c r="F16383">
        <v>32.79</v>
      </c>
      <c r="G16383">
        <v>19.21</v>
      </c>
    </row>
    <row r="16384" spans="2:7" x14ac:dyDescent="0.3">
      <c r="B16384">
        <v>4</v>
      </c>
      <c r="C16384" t="s">
        <v>27</v>
      </c>
      <c r="D16384">
        <v>3</v>
      </c>
      <c r="E16384">
        <v>80.94</v>
      </c>
      <c r="F16384">
        <v>179.13</v>
      </c>
      <c r="G16384">
        <v>11.98</v>
      </c>
    </row>
    <row r="16385" spans="2:7" x14ac:dyDescent="0.3">
      <c r="B16385">
        <v>4</v>
      </c>
      <c r="C16385" t="s">
        <v>27</v>
      </c>
      <c r="D16385">
        <v>3</v>
      </c>
      <c r="E16385">
        <v>0.99</v>
      </c>
      <c r="F16385">
        <v>3.85</v>
      </c>
      <c r="G16385">
        <v>1.57</v>
      </c>
    </row>
    <row r="16386" spans="2:7" x14ac:dyDescent="0.3">
      <c r="B16386">
        <v>4</v>
      </c>
      <c r="C16386" t="s">
        <v>27</v>
      </c>
      <c r="D16386">
        <v>3</v>
      </c>
      <c r="E16386">
        <v>36.11</v>
      </c>
      <c r="F16386">
        <v>36.69</v>
      </c>
      <c r="G16386">
        <v>14.04</v>
      </c>
    </row>
    <row r="16387" spans="2:7" x14ac:dyDescent="0.3">
      <c r="B16387">
        <v>4</v>
      </c>
      <c r="C16387" t="s">
        <v>27</v>
      </c>
      <c r="D16387">
        <v>3</v>
      </c>
      <c r="E16387">
        <v>64.89</v>
      </c>
      <c r="F16387">
        <v>28.98</v>
      </c>
      <c r="G16387">
        <v>13.71</v>
      </c>
    </row>
    <row r="16388" spans="2:7" x14ac:dyDescent="0.3">
      <c r="B16388">
        <v>4</v>
      </c>
      <c r="C16388" t="s">
        <v>27</v>
      </c>
      <c r="D16388">
        <v>3</v>
      </c>
      <c r="E16388">
        <v>145.6</v>
      </c>
      <c r="F16388">
        <v>28.98</v>
      </c>
      <c r="G16388">
        <v>40.58</v>
      </c>
    </row>
    <row r="16389" spans="2:7" x14ac:dyDescent="0.3">
      <c r="B16389">
        <v>4</v>
      </c>
      <c r="C16389" t="s">
        <v>27</v>
      </c>
      <c r="D16389">
        <v>3</v>
      </c>
      <c r="E16389">
        <v>124.7</v>
      </c>
      <c r="F16389">
        <v>85.91</v>
      </c>
      <c r="G16389">
        <v>25.38</v>
      </c>
    </row>
    <row r="16390" spans="2:7" x14ac:dyDescent="0.3">
      <c r="B16390">
        <v>4</v>
      </c>
      <c r="C16390" t="s">
        <v>27</v>
      </c>
      <c r="D16390">
        <v>3</v>
      </c>
      <c r="E16390">
        <v>75.91</v>
      </c>
      <c r="F16390">
        <v>135.38</v>
      </c>
      <c r="G16390">
        <v>15.18</v>
      </c>
    </row>
    <row r="16391" spans="2:7" x14ac:dyDescent="0.3">
      <c r="B16391">
        <v>4</v>
      </c>
      <c r="C16391" t="s">
        <v>27</v>
      </c>
      <c r="D16391">
        <v>3</v>
      </c>
      <c r="E16391">
        <v>10.75</v>
      </c>
      <c r="F16391">
        <v>55.24</v>
      </c>
      <c r="G16391">
        <v>19.850000000000001</v>
      </c>
    </row>
    <row r="16392" spans="2:7" x14ac:dyDescent="0.3">
      <c r="B16392">
        <v>4</v>
      </c>
      <c r="C16392" t="s">
        <v>27</v>
      </c>
      <c r="D16392">
        <v>3</v>
      </c>
      <c r="E16392">
        <v>24.23</v>
      </c>
      <c r="F16392">
        <v>58.13</v>
      </c>
      <c r="G16392">
        <v>0</v>
      </c>
    </row>
    <row r="16393" spans="2:7" x14ac:dyDescent="0.3">
      <c r="B16393">
        <v>4</v>
      </c>
      <c r="C16393" t="s">
        <v>27</v>
      </c>
      <c r="D16393">
        <v>3</v>
      </c>
      <c r="E16393">
        <v>2.35</v>
      </c>
      <c r="F16393">
        <v>1.28</v>
      </c>
      <c r="G16393">
        <v>2.15</v>
      </c>
    </row>
    <row r="16394" spans="2:7" x14ac:dyDescent="0.3">
      <c r="B16394">
        <v>4</v>
      </c>
      <c r="C16394" t="s">
        <v>27</v>
      </c>
      <c r="D16394">
        <v>3</v>
      </c>
      <c r="E16394">
        <v>48.03</v>
      </c>
      <c r="F16394">
        <v>136.01</v>
      </c>
      <c r="G16394">
        <v>18.309999999999999</v>
      </c>
    </row>
    <row r="16395" spans="2:7" x14ac:dyDescent="0.3">
      <c r="B16395">
        <v>4</v>
      </c>
      <c r="C16395" t="s">
        <v>27</v>
      </c>
      <c r="D16395">
        <v>3</v>
      </c>
      <c r="E16395">
        <v>145.62</v>
      </c>
      <c r="F16395">
        <v>34.07</v>
      </c>
      <c r="G16395">
        <v>71.09</v>
      </c>
    </row>
    <row r="16396" spans="2:7" x14ac:dyDescent="0.3">
      <c r="B16396">
        <v>4</v>
      </c>
      <c r="C16396" t="s">
        <v>27</v>
      </c>
      <c r="D16396">
        <v>3</v>
      </c>
      <c r="E16396">
        <v>168.56</v>
      </c>
      <c r="F16396">
        <v>17.100000000000001</v>
      </c>
      <c r="G16396">
        <v>54.75</v>
      </c>
    </row>
    <row r="16397" spans="2:7" x14ac:dyDescent="0.3">
      <c r="B16397">
        <v>4</v>
      </c>
      <c r="C16397" t="s">
        <v>27</v>
      </c>
      <c r="D16397">
        <v>3</v>
      </c>
      <c r="E16397">
        <v>99.16</v>
      </c>
      <c r="F16397">
        <v>81.06</v>
      </c>
      <c r="G16397">
        <v>28.57</v>
      </c>
    </row>
    <row r="16398" spans="2:7" x14ac:dyDescent="0.3">
      <c r="B16398">
        <v>4</v>
      </c>
      <c r="C16398" t="s">
        <v>27</v>
      </c>
      <c r="D16398">
        <v>3</v>
      </c>
      <c r="E16398">
        <v>108.52</v>
      </c>
      <c r="F16398">
        <v>120.81</v>
      </c>
      <c r="G16398">
        <v>4.83</v>
      </c>
    </row>
    <row r="16399" spans="2:7" x14ac:dyDescent="0.3">
      <c r="B16399">
        <v>4</v>
      </c>
      <c r="C16399" t="s">
        <v>27</v>
      </c>
      <c r="D16399">
        <v>3</v>
      </c>
      <c r="E16399">
        <v>122.48</v>
      </c>
      <c r="F16399">
        <v>111.29</v>
      </c>
      <c r="G16399">
        <v>14.49</v>
      </c>
    </row>
    <row r="16400" spans="2:7" x14ac:dyDescent="0.3">
      <c r="B16400">
        <v>4</v>
      </c>
      <c r="C16400" t="s">
        <v>27</v>
      </c>
      <c r="D16400">
        <v>3</v>
      </c>
      <c r="E16400">
        <v>19.39</v>
      </c>
      <c r="F16400">
        <v>104.91</v>
      </c>
      <c r="G16400">
        <v>28.92</v>
      </c>
    </row>
    <row r="16401" spans="2:7" x14ac:dyDescent="0.3">
      <c r="B16401">
        <v>4</v>
      </c>
      <c r="C16401" t="s">
        <v>27</v>
      </c>
      <c r="D16401">
        <v>3</v>
      </c>
      <c r="E16401">
        <v>35.86</v>
      </c>
      <c r="F16401">
        <v>58.24</v>
      </c>
      <c r="G16401">
        <v>27.04</v>
      </c>
    </row>
    <row r="16402" spans="2:7" x14ac:dyDescent="0.3">
      <c r="B16402">
        <v>4</v>
      </c>
      <c r="C16402" t="s">
        <v>27</v>
      </c>
      <c r="D16402">
        <v>3</v>
      </c>
      <c r="E16402">
        <v>150.08000000000001</v>
      </c>
      <c r="F16402">
        <v>49.86</v>
      </c>
      <c r="G16402">
        <v>38.83</v>
      </c>
    </row>
    <row r="16403" spans="2:7" x14ac:dyDescent="0.3">
      <c r="B16403">
        <v>4</v>
      </c>
      <c r="C16403" t="s">
        <v>27</v>
      </c>
      <c r="D16403">
        <v>3</v>
      </c>
      <c r="E16403">
        <v>37.5</v>
      </c>
      <c r="F16403">
        <v>111.41</v>
      </c>
      <c r="G16403">
        <v>8.82</v>
      </c>
    </row>
    <row r="16404" spans="2:7" x14ac:dyDescent="0.3">
      <c r="B16404">
        <v>4</v>
      </c>
      <c r="C16404" t="s">
        <v>27</v>
      </c>
      <c r="D16404">
        <v>3</v>
      </c>
      <c r="E16404">
        <v>162.58000000000001</v>
      </c>
      <c r="F16404">
        <v>117.19</v>
      </c>
      <c r="G16404">
        <v>9.27</v>
      </c>
    </row>
    <row r="16405" spans="2:7" x14ac:dyDescent="0.3">
      <c r="B16405">
        <v>4</v>
      </c>
      <c r="C16405" t="s">
        <v>27</v>
      </c>
      <c r="D16405">
        <v>3</v>
      </c>
      <c r="E16405">
        <v>151.81</v>
      </c>
      <c r="F16405">
        <v>15.94</v>
      </c>
      <c r="G16405">
        <v>26.83</v>
      </c>
    </row>
    <row r="16406" spans="2:7" x14ac:dyDescent="0.3">
      <c r="B16406">
        <v>4</v>
      </c>
      <c r="C16406" t="s">
        <v>27</v>
      </c>
      <c r="D16406">
        <v>3</v>
      </c>
      <c r="E16406">
        <v>77.260000000000005</v>
      </c>
      <c r="F16406">
        <v>177.8</v>
      </c>
      <c r="G16406">
        <v>22.25</v>
      </c>
    </row>
    <row r="16407" spans="2:7" x14ac:dyDescent="0.3">
      <c r="B16407">
        <v>4</v>
      </c>
      <c r="C16407" t="s">
        <v>27</v>
      </c>
      <c r="D16407">
        <v>3</v>
      </c>
      <c r="E16407">
        <v>1.33</v>
      </c>
      <c r="F16407">
        <v>0.06</v>
      </c>
      <c r="G16407">
        <v>2.2599999999999998</v>
      </c>
    </row>
    <row r="16408" spans="2:7" x14ac:dyDescent="0.3">
      <c r="B16408">
        <v>4</v>
      </c>
      <c r="C16408" t="s">
        <v>27</v>
      </c>
      <c r="D16408">
        <v>3</v>
      </c>
      <c r="E16408">
        <v>0.21</v>
      </c>
      <c r="F16408">
        <v>0.11</v>
      </c>
      <c r="G16408">
        <v>1.34</v>
      </c>
    </row>
    <row r="16409" spans="2:7" x14ac:dyDescent="0.3">
      <c r="B16409">
        <v>4</v>
      </c>
      <c r="C16409" t="s">
        <v>27</v>
      </c>
      <c r="D16409">
        <v>3</v>
      </c>
      <c r="E16409">
        <v>33.47</v>
      </c>
      <c r="F16409">
        <v>13.94</v>
      </c>
      <c r="G16409">
        <v>9.41</v>
      </c>
    </row>
    <row r="16410" spans="2:7" x14ac:dyDescent="0.3">
      <c r="B16410">
        <v>4</v>
      </c>
      <c r="C16410" t="s">
        <v>27</v>
      </c>
      <c r="D16410">
        <v>3</v>
      </c>
      <c r="E16410">
        <v>95.28</v>
      </c>
      <c r="F16410">
        <v>59.63</v>
      </c>
      <c r="G16410">
        <v>12.8</v>
      </c>
    </row>
    <row r="16411" spans="2:7" x14ac:dyDescent="0.3">
      <c r="B16411">
        <v>4</v>
      </c>
      <c r="C16411" t="s">
        <v>27</v>
      </c>
      <c r="D16411">
        <v>3</v>
      </c>
      <c r="E16411">
        <v>16.12</v>
      </c>
      <c r="F16411">
        <v>25.39</v>
      </c>
      <c r="G16411">
        <v>14.45</v>
      </c>
    </row>
    <row r="16412" spans="2:7" x14ac:dyDescent="0.3">
      <c r="B16412">
        <v>4</v>
      </c>
      <c r="C16412" t="s">
        <v>27</v>
      </c>
      <c r="D16412">
        <v>3</v>
      </c>
      <c r="E16412">
        <v>26.76</v>
      </c>
      <c r="F16412">
        <v>52.98</v>
      </c>
      <c r="G16412">
        <v>31.58</v>
      </c>
    </row>
    <row r="16413" spans="2:7" x14ac:dyDescent="0.3">
      <c r="B16413">
        <v>4</v>
      </c>
      <c r="C16413" t="s">
        <v>27</v>
      </c>
      <c r="D16413">
        <v>3</v>
      </c>
      <c r="E16413">
        <v>6.59</v>
      </c>
      <c r="F16413">
        <v>23.64</v>
      </c>
      <c r="G16413">
        <v>15.55</v>
      </c>
    </row>
    <row r="16414" spans="2:7" x14ac:dyDescent="0.3">
      <c r="B16414">
        <v>4</v>
      </c>
      <c r="C16414" t="s">
        <v>27</v>
      </c>
      <c r="D16414">
        <v>3</v>
      </c>
      <c r="E16414">
        <v>45.82</v>
      </c>
      <c r="F16414">
        <v>67.88</v>
      </c>
      <c r="G16414">
        <v>22.23</v>
      </c>
    </row>
    <row r="16415" spans="2:7" x14ac:dyDescent="0.3">
      <c r="B16415">
        <v>4</v>
      </c>
      <c r="C16415" t="s">
        <v>27</v>
      </c>
      <c r="D16415">
        <v>3</v>
      </c>
      <c r="E16415">
        <v>52.05</v>
      </c>
      <c r="F16415">
        <v>152.13999999999999</v>
      </c>
      <c r="G16415">
        <v>14.06</v>
      </c>
    </row>
    <row r="16416" spans="2:7" x14ac:dyDescent="0.3">
      <c r="B16416">
        <v>4</v>
      </c>
      <c r="C16416" t="s">
        <v>27</v>
      </c>
      <c r="D16416">
        <v>3</v>
      </c>
      <c r="E16416">
        <v>90.68</v>
      </c>
      <c r="F16416">
        <v>80.88</v>
      </c>
      <c r="G16416">
        <v>29.12</v>
      </c>
    </row>
    <row r="16417" spans="2:7" x14ac:dyDescent="0.3">
      <c r="B16417">
        <v>4</v>
      </c>
      <c r="C16417" t="s">
        <v>27</v>
      </c>
      <c r="D16417">
        <v>3</v>
      </c>
      <c r="E16417">
        <v>150.26</v>
      </c>
      <c r="F16417">
        <v>35.71</v>
      </c>
      <c r="G16417">
        <v>72.5</v>
      </c>
    </row>
    <row r="16418" spans="2:7" x14ac:dyDescent="0.3">
      <c r="B16418">
        <v>4</v>
      </c>
      <c r="C16418" t="s">
        <v>27</v>
      </c>
      <c r="D16418">
        <v>3</v>
      </c>
      <c r="E16418">
        <v>108.9</v>
      </c>
      <c r="F16418">
        <v>136.78</v>
      </c>
      <c r="G16418">
        <v>17.11</v>
      </c>
    </row>
    <row r="16419" spans="2:7" x14ac:dyDescent="0.3">
      <c r="B16419">
        <v>4</v>
      </c>
      <c r="C16419" t="s">
        <v>27</v>
      </c>
      <c r="D16419">
        <v>3</v>
      </c>
      <c r="E16419">
        <v>62.8</v>
      </c>
      <c r="F16419">
        <v>121.27</v>
      </c>
      <c r="G16419">
        <v>11.28</v>
      </c>
    </row>
    <row r="16420" spans="2:7" x14ac:dyDescent="0.3">
      <c r="B16420">
        <v>4</v>
      </c>
      <c r="C16420" t="s">
        <v>27</v>
      </c>
      <c r="D16420">
        <v>3</v>
      </c>
      <c r="E16420">
        <v>140.33000000000001</v>
      </c>
      <c r="F16420">
        <v>54.66</v>
      </c>
      <c r="G16420">
        <v>50.2</v>
      </c>
    </row>
    <row r="16421" spans="2:7" x14ac:dyDescent="0.3">
      <c r="B16421">
        <v>4</v>
      </c>
      <c r="C16421" t="s">
        <v>27</v>
      </c>
      <c r="D16421">
        <v>3</v>
      </c>
      <c r="E16421">
        <v>103.04</v>
      </c>
      <c r="F16421">
        <v>50.03</v>
      </c>
      <c r="G16421">
        <v>36.1</v>
      </c>
    </row>
    <row r="16422" spans="2:7" x14ac:dyDescent="0.3">
      <c r="B16422">
        <v>4</v>
      </c>
      <c r="C16422" t="s">
        <v>27</v>
      </c>
      <c r="D16422">
        <v>3</v>
      </c>
      <c r="E16422">
        <v>83.53</v>
      </c>
      <c r="F16422">
        <v>105.69</v>
      </c>
      <c r="G16422">
        <v>9.67</v>
      </c>
    </row>
    <row r="16423" spans="2:7" x14ac:dyDescent="0.3">
      <c r="B16423">
        <v>4</v>
      </c>
      <c r="C16423" t="s">
        <v>27</v>
      </c>
      <c r="D16423">
        <v>3</v>
      </c>
      <c r="E16423">
        <v>34.229999999999997</v>
      </c>
      <c r="F16423">
        <v>62.17</v>
      </c>
      <c r="G16423">
        <v>17.79</v>
      </c>
    </row>
    <row r="16424" spans="2:7" x14ac:dyDescent="0.3">
      <c r="B16424">
        <v>4</v>
      </c>
      <c r="C16424" t="s">
        <v>27</v>
      </c>
      <c r="D16424">
        <v>3</v>
      </c>
      <c r="E16424">
        <v>156.41</v>
      </c>
      <c r="F16424">
        <v>7.39</v>
      </c>
      <c r="G16424">
        <v>15.52</v>
      </c>
    </row>
    <row r="16425" spans="2:7" x14ac:dyDescent="0.3">
      <c r="B16425">
        <v>4</v>
      </c>
      <c r="C16425" t="s">
        <v>27</v>
      </c>
      <c r="D16425">
        <v>3</v>
      </c>
      <c r="E16425">
        <v>33.9</v>
      </c>
      <c r="F16425">
        <v>57.76</v>
      </c>
      <c r="G16425">
        <v>20.59</v>
      </c>
    </row>
    <row r="16426" spans="2:7" x14ac:dyDescent="0.3">
      <c r="B16426">
        <v>4</v>
      </c>
      <c r="C16426" t="s">
        <v>27</v>
      </c>
      <c r="D16426">
        <v>3</v>
      </c>
      <c r="E16426">
        <v>83.53</v>
      </c>
      <c r="F16426">
        <v>12</v>
      </c>
      <c r="G16426">
        <v>27.75</v>
      </c>
    </row>
    <row r="16427" spans="2:7" x14ac:dyDescent="0.3">
      <c r="B16427">
        <v>4</v>
      </c>
      <c r="C16427" t="s">
        <v>27</v>
      </c>
      <c r="D16427">
        <v>3</v>
      </c>
      <c r="E16427">
        <v>211.58</v>
      </c>
      <c r="F16427">
        <v>51.88</v>
      </c>
      <c r="G16427">
        <v>100.08</v>
      </c>
    </row>
    <row r="16428" spans="2:7" x14ac:dyDescent="0.3">
      <c r="B16428">
        <v>4</v>
      </c>
      <c r="C16428" t="s">
        <v>27</v>
      </c>
      <c r="D16428">
        <v>3</v>
      </c>
      <c r="E16428">
        <v>84.4</v>
      </c>
      <c r="F16428">
        <v>25.37</v>
      </c>
      <c r="G16428">
        <v>79.13</v>
      </c>
    </row>
    <row r="16429" spans="2:7" x14ac:dyDescent="0.3">
      <c r="B16429">
        <v>4</v>
      </c>
      <c r="C16429" t="s">
        <v>27</v>
      </c>
      <c r="D16429">
        <v>3</v>
      </c>
      <c r="E16429">
        <v>86.95</v>
      </c>
      <c r="F16429">
        <v>176.82</v>
      </c>
      <c r="G16429">
        <v>14.85</v>
      </c>
    </row>
    <row r="16430" spans="2:7" x14ac:dyDescent="0.3">
      <c r="B16430">
        <v>4</v>
      </c>
      <c r="C16430" t="s">
        <v>27</v>
      </c>
      <c r="D16430">
        <v>3</v>
      </c>
      <c r="E16430">
        <v>52.44</v>
      </c>
      <c r="F16430">
        <v>75.56</v>
      </c>
      <c r="G16430">
        <v>11.25</v>
      </c>
    </row>
    <row r="16431" spans="2:7" x14ac:dyDescent="0.3">
      <c r="B16431">
        <v>4</v>
      </c>
      <c r="C16431" t="s">
        <v>27</v>
      </c>
      <c r="D16431">
        <v>3</v>
      </c>
      <c r="E16431">
        <v>32.130000000000003</v>
      </c>
      <c r="F16431">
        <v>97.87</v>
      </c>
      <c r="G16431">
        <v>21.42</v>
      </c>
    </row>
    <row r="16432" spans="2:7" x14ac:dyDescent="0.3">
      <c r="B16432">
        <v>4</v>
      </c>
      <c r="C16432" t="s">
        <v>27</v>
      </c>
      <c r="D16432">
        <v>3</v>
      </c>
      <c r="E16432">
        <v>101.22</v>
      </c>
      <c r="F16432">
        <v>76.95</v>
      </c>
      <c r="G16432">
        <v>26.74</v>
      </c>
    </row>
    <row r="16433" spans="2:7" x14ac:dyDescent="0.3">
      <c r="B16433">
        <v>4</v>
      </c>
      <c r="C16433" t="s">
        <v>27</v>
      </c>
      <c r="D16433">
        <v>3</v>
      </c>
      <c r="E16433">
        <v>84.24</v>
      </c>
      <c r="F16433">
        <v>26.12</v>
      </c>
      <c r="G16433">
        <v>72.319999999999993</v>
      </c>
    </row>
    <row r="16434" spans="2:7" x14ac:dyDescent="0.3">
      <c r="B16434">
        <v>4</v>
      </c>
      <c r="C16434" t="s">
        <v>27</v>
      </c>
      <c r="D16434">
        <v>3</v>
      </c>
      <c r="E16434">
        <v>5.23</v>
      </c>
      <c r="F16434">
        <v>4.5599999999999996</v>
      </c>
      <c r="G16434">
        <v>19.239999999999998</v>
      </c>
    </row>
    <row r="16435" spans="2:7" x14ac:dyDescent="0.3">
      <c r="B16435">
        <v>4</v>
      </c>
      <c r="C16435" t="s">
        <v>27</v>
      </c>
      <c r="D16435">
        <v>3</v>
      </c>
      <c r="E16435">
        <v>63.02</v>
      </c>
      <c r="F16435">
        <v>85.07</v>
      </c>
      <c r="G16435">
        <v>30.5</v>
      </c>
    </row>
    <row r="16436" spans="2:7" x14ac:dyDescent="0.3">
      <c r="B16436">
        <v>4</v>
      </c>
      <c r="C16436" t="s">
        <v>27</v>
      </c>
      <c r="D16436">
        <v>3</v>
      </c>
      <c r="E16436">
        <v>87.31</v>
      </c>
      <c r="F16436">
        <v>79.099999999999994</v>
      </c>
      <c r="G16436">
        <v>60.12</v>
      </c>
    </row>
    <row r="16437" spans="2:7" x14ac:dyDescent="0.3">
      <c r="B16437">
        <v>4</v>
      </c>
      <c r="C16437" t="s">
        <v>27</v>
      </c>
      <c r="D16437">
        <v>3</v>
      </c>
      <c r="E16437">
        <v>151.12</v>
      </c>
      <c r="F16437">
        <v>39.44</v>
      </c>
      <c r="G16437">
        <v>66.760000000000005</v>
      </c>
    </row>
    <row r="16438" spans="2:7" x14ac:dyDescent="0.3">
      <c r="B16438">
        <v>4</v>
      </c>
      <c r="C16438" t="s">
        <v>27</v>
      </c>
      <c r="D16438">
        <v>3</v>
      </c>
      <c r="E16438">
        <v>27.55</v>
      </c>
      <c r="F16438">
        <v>67.510000000000005</v>
      </c>
      <c r="G16438">
        <v>29.83</v>
      </c>
    </row>
    <row r="16439" spans="2:7" x14ac:dyDescent="0.3">
      <c r="B16439">
        <v>4</v>
      </c>
      <c r="C16439" t="s">
        <v>27</v>
      </c>
      <c r="D16439">
        <v>3</v>
      </c>
      <c r="E16439">
        <v>143.58000000000001</v>
      </c>
      <c r="F16439">
        <v>120.9</v>
      </c>
      <c r="G16439">
        <v>23.92</v>
      </c>
    </row>
    <row r="16440" spans="2:7" x14ac:dyDescent="0.3">
      <c r="B16440">
        <v>4</v>
      </c>
      <c r="C16440" t="s">
        <v>27</v>
      </c>
      <c r="D16440">
        <v>3</v>
      </c>
      <c r="E16440">
        <v>66.95</v>
      </c>
      <c r="F16440">
        <v>67.42</v>
      </c>
      <c r="G16440">
        <v>13.06</v>
      </c>
    </row>
    <row r="16441" spans="2:7" x14ac:dyDescent="0.3">
      <c r="B16441">
        <v>4</v>
      </c>
      <c r="C16441" t="s">
        <v>27</v>
      </c>
      <c r="D16441">
        <v>3</v>
      </c>
      <c r="E16441">
        <v>151.53</v>
      </c>
      <c r="F16441">
        <v>147.18</v>
      </c>
      <c r="G16441">
        <v>28.26</v>
      </c>
    </row>
    <row r="16442" spans="2:7" x14ac:dyDescent="0.3">
      <c r="B16442">
        <v>4</v>
      </c>
      <c r="C16442" t="s">
        <v>27</v>
      </c>
      <c r="D16442">
        <v>3</v>
      </c>
      <c r="E16442">
        <v>13.29</v>
      </c>
      <c r="F16442">
        <v>18.37</v>
      </c>
      <c r="G16442">
        <v>9.9499999999999993</v>
      </c>
    </row>
    <row r="16443" spans="2:7" x14ac:dyDescent="0.3">
      <c r="B16443">
        <v>4</v>
      </c>
      <c r="C16443" t="s">
        <v>27</v>
      </c>
      <c r="D16443">
        <v>3</v>
      </c>
      <c r="E16443">
        <v>168.56</v>
      </c>
      <c r="F16443">
        <v>99.13</v>
      </c>
      <c r="G16443">
        <v>36.090000000000003</v>
      </c>
    </row>
    <row r="16444" spans="2:7" x14ac:dyDescent="0.3">
      <c r="B16444">
        <v>4</v>
      </c>
      <c r="C16444" t="s">
        <v>27</v>
      </c>
      <c r="D16444">
        <v>3</v>
      </c>
      <c r="E16444">
        <v>25.64</v>
      </c>
      <c r="F16444">
        <v>146.16</v>
      </c>
      <c r="G16444">
        <v>37.68</v>
      </c>
    </row>
    <row r="16445" spans="2:7" x14ac:dyDescent="0.3">
      <c r="B16445">
        <v>4</v>
      </c>
      <c r="C16445" t="s">
        <v>27</v>
      </c>
      <c r="D16445">
        <v>3</v>
      </c>
      <c r="E16445">
        <v>45.24</v>
      </c>
      <c r="F16445">
        <v>15.08</v>
      </c>
      <c r="G16445">
        <v>45.12</v>
      </c>
    </row>
    <row r="16446" spans="2:7" x14ac:dyDescent="0.3">
      <c r="B16446">
        <v>4</v>
      </c>
      <c r="C16446" t="s">
        <v>27</v>
      </c>
      <c r="D16446">
        <v>3</v>
      </c>
      <c r="E16446">
        <v>150.30000000000001</v>
      </c>
      <c r="F16446">
        <v>35.82</v>
      </c>
      <c r="G16446">
        <v>92.33</v>
      </c>
    </row>
    <row r="16447" spans="2:7" x14ac:dyDescent="0.3">
      <c r="B16447">
        <v>4</v>
      </c>
      <c r="C16447" t="s">
        <v>27</v>
      </c>
      <c r="D16447">
        <v>3</v>
      </c>
      <c r="E16447">
        <v>157.24</v>
      </c>
      <c r="F16447">
        <v>37.21</v>
      </c>
      <c r="G16447">
        <v>91.62</v>
      </c>
    </row>
    <row r="16448" spans="2:7" x14ac:dyDescent="0.3">
      <c r="B16448">
        <v>4</v>
      </c>
      <c r="C16448" t="s">
        <v>27</v>
      </c>
      <c r="D16448">
        <v>3</v>
      </c>
      <c r="E16448">
        <v>44.1</v>
      </c>
      <c r="F16448">
        <v>61.63</v>
      </c>
      <c r="G16448">
        <v>23</v>
      </c>
    </row>
    <row r="16449" spans="2:7" x14ac:dyDescent="0.3">
      <c r="B16449">
        <v>4</v>
      </c>
      <c r="C16449" t="s">
        <v>27</v>
      </c>
      <c r="D16449">
        <v>3</v>
      </c>
      <c r="E16449">
        <v>1.78</v>
      </c>
      <c r="F16449">
        <v>40.11</v>
      </c>
      <c r="G16449">
        <v>16.34</v>
      </c>
    </row>
    <row r="16450" spans="2:7" x14ac:dyDescent="0.3">
      <c r="B16450">
        <v>4</v>
      </c>
      <c r="C16450" t="s">
        <v>27</v>
      </c>
      <c r="D16450">
        <v>3</v>
      </c>
      <c r="E16450">
        <v>26.94</v>
      </c>
      <c r="F16450">
        <v>81.72</v>
      </c>
      <c r="G16450">
        <v>8.49</v>
      </c>
    </row>
    <row r="16451" spans="2:7" x14ac:dyDescent="0.3">
      <c r="B16451">
        <v>4</v>
      </c>
      <c r="C16451" t="s">
        <v>27</v>
      </c>
      <c r="D16451">
        <v>3</v>
      </c>
      <c r="E16451">
        <v>33.33</v>
      </c>
      <c r="F16451">
        <v>1.05</v>
      </c>
      <c r="G16451">
        <v>5.66</v>
      </c>
    </row>
    <row r="16452" spans="2:7" x14ac:dyDescent="0.3">
      <c r="B16452">
        <v>4</v>
      </c>
      <c r="C16452" t="s">
        <v>27</v>
      </c>
      <c r="D16452">
        <v>3</v>
      </c>
      <c r="E16452">
        <v>63.14</v>
      </c>
      <c r="F16452">
        <v>89.96</v>
      </c>
      <c r="G16452">
        <v>19.12</v>
      </c>
    </row>
    <row r="16453" spans="2:7" x14ac:dyDescent="0.3">
      <c r="B16453">
        <v>4</v>
      </c>
      <c r="C16453" t="s">
        <v>27</v>
      </c>
      <c r="D16453">
        <v>3</v>
      </c>
      <c r="E16453">
        <v>36.18</v>
      </c>
      <c r="F16453">
        <v>49.38</v>
      </c>
      <c r="G16453">
        <v>19.98</v>
      </c>
    </row>
    <row r="16454" spans="2:7" x14ac:dyDescent="0.3">
      <c r="B16454">
        <v>4</v>
      </c>
      <c r="C16454" t="s">
        <v>27</v>
      </c>
      <c r="D16454">
        <v>3</v>
      </c>
      <c r="E16454">
        <v>30.57</v>
      </c>
      <c r="F16454">
        <v>11.08</v>
      </c>
      <c r="G16454">
        <v>21.16</v>
      </c>
    </row>
    <row r="16455" spans="2:7" x14ac:dyDescent="0.3">
      <c r="B16455">
        <v>4</v>
      </c>
      <c r="C16455" t="s">
        <v>27</v>
      </c>
      <c r="D16455">
        <v>3</v>
      </c>
      <c r="E16455">
        <v>66.8</v>
      </c>
      <c r="F16455">
        <v>172.89</v>
      </c>
      <c r="G16455">
        <v>17.420000000000002</v>
      </c>
    </row>
    <row r="16456" spans="2:7" x14ac:dyDescent="0.3">
      <c r="B16456">
        <v>4</v>
      </c>
      <c r="C16456" t="s">
        <v>27</v>
      </c>
      <c r="D16456">
        <v>3</v>
      </c>
      <c r="E16456">
        <v>169.92</v>
      </c>
      <c r="F16456">
        <v>24.35</v>
      </c>
      <c r="G16456">
        <v>82.12</v>
      </c>
    </row>
    <row r="16457" spans="2:7" x14ac:dyDescent="0.3">
      <c r="B16457">
        <v>4</v>
      </c>
      <c r="C16457" t="s">
        <v>27</v>
      </c>
      <c r="D16457">
        <v>3</v>
      </c>
      <c r="E16457">
        <v>195.14</v>
      </c>
      <c r="F16457">
        <v>26</v>
      </c>
      <c r="G16457">
        <v>79.17</v>
      </c>
    </row>
    <row r="16458" spans="2:7" x14ac:dyDescent="0.3">
      <c r="B16458">
        <v>4</v>
      </c>
      <c r="C16458" t="s">
        <v>27</v>
      </c>
      <c r="D16458">
        <v>3</v>
      </c>
      <c r="E16458">
        <v>134.74</v>
      </c>
      <c r="F16458">
        <v>25.87</v>
      </c>
      <c r="G16458">
        <v>44.91</v>
      </c>
    </row>
    <row r="16459" spans="2:7" x14ac:dyDescent="0.3">
      <c r="B16459">
        <v>4</v>
      </c>
      <c r="C16459" t="s">
        <v>27</v>
      </c>
      <c r="D16459">
        <v>3</v>
      </c>
      <c r="E16459">
        <v>128.63999999999999</v>
      </c>
      <c r="F16459">
        <v>92</v>
      </c>
      <c r="G16459">
        <v>34.03</v>
      </c>
    </row>
    <row r="16460" spans="2:7" x14ac:dyDescent="0.3">
      <c r="B16460">
        <v>4</v>
      </c>
      <c r="C16460" t="s">
        <v>27</v>
      </c>
      <c r="D16460">
        <v>3</v>
      </c>
      <c r="E16460">
        <v>102.82</v>
      </c>
      <c r="F16460">
        <v>103.81</v>
      </c>
      <c r="G16460">
        <v>10.01</v>
      </c>
    </row>
    <row r="16461" spans="2:7" x14ac:dyDescent="0.3">
      <c r="B16461">
        <v>4</v>
      </c>
      <c r="C16461" t="s">
        <v>27</v>
      </c>
      <c r="D16461">
        <v>3</v>
      </c>
      <c r="E16461">
        <v>79.37</v>
      </c>
      <c r="F16461">
        <v>46.62</v>
      </c>
      <c r="G16461">
        <v>12.11</v>
      </c>
    </row>
    <row r="16462" spans="2:7" x14ac:dyDescent="0.3">
      <c r="B16462">
        <v>4</v>
      </c>
      <c r="C16462" t="s">
        <v>27</v>
      </c>
      <c r="D16462">
        <v>3</v>
      </c>
      <c r="E16462">
        <v>56.02</v>
      </c>
      <c r="F16462">
        <v>73.09</v>
      </c>
      <c r="G16462">
        <v>24.85</v>
      </c>
    </row>
    <row r="16463" spans="2:7" x14ac:dyDescent="0.3">
      <c r="B16463">
        <v>4</v>
      </c>
      <c r="C16463" t="s">
        <v>27</v>
      </c>
      <c r="D16463">
        <v>3</v>
      </c>
      <c r="E16463">
        <v>94.2</v>
      </c>
      <c r="F16463">
        <v>95.6</v>
      </c>
      <c r="G16463">
        <v>24.67</v>
      </c>
    </row>
    <row r="16464" spans="2:7" x14ac:dyDescent="0.3">
      <c r="B16464">
        <v>4</v>
      </c>
      <c r="C16464" t="s">
        <v>27</v>
      </c>
      <c r="D16464">
        <v>3</v>
      </c>
      <c r="E16464">
        <v>39.51</v>
      </c>
      <c r="F16464">
        <v>40.65</v>
      </c>
      <c r="G16464">
        <v>15.93</v>
      </c>
    </row>
    <row r="16465" spans="2:7" x14ac:dyDescent="0.3">
      <c r="B16465">
        <v>4</v>
      </c>
      <c r="C16465" t="s">
        <v>27</v>
      </c>
      <c r="D16465">
        <v>3</v>
      </c>
      <c r="E16465">
        <v>41.08</v>
      </c>
      <c r="F16465">
        <v>71.59</v>
      </c>
      <c r="G16465">
        <v>26.84</v>
      </c>
    </row>
    <row r="16466" spans="2:7" x14ac:dyDescent="0.3">
      <c r="B16466">
        <v>4</v>
      </c>
      <c r="C16466" t="s">
        <v>27</v>
      </c>
      <c r="D16466">
        <v>3</v>
      </c>
      <c r="E16466">
        <v>41.67</v>
      </c>
      <c r="F16466">
        <v>23.45</v>
      </c>
      <c r="G16466">
        <v>22.34</v>
      </c>
    </row>
    <row r="16467" spans="2:7" x14ac:dyDescent="0.3">
      <c r="B16467">
        <v>4</v>
      </c>
      <c r="C16467" t="s">
        <v>27</v>
      </c>
      <c r="D16467">
        <v>3</v>
      </c>
      <c r="E16467">
        <v>58.06</v>
      </c>
      <c r="F16467">
        <v>44.13</v>
      </c>
      <c r="G16467">
        <v>40.81</v>
      </c>
    </row>
    <row r="16468" spans="2:7" x14ac:dyDescent="0.3">
      <c r="B16468">
        <v>4</v>
      </c>
      <c r="C16468" t="s">
        <v>27</v>
      </c>
      <c r="D16468">
        <v>3</v>
      </c>
      <c r="E16468">
        <v>24.72</v>
      </c>
      <c r="F16468">
        <v>65.19</v>
      </c>
      <c r="G16468">
        <v>18.75</v>
      </c>
    </row>
    <row r="16469" spans="2:7" x14ac:dyDescent="0.3">
      <c r="B16469">
        <v>4</v>
      </c>
      <c r="C16469" t="s">
        <v>27</v>
      </c>
      <c r="D16469">
        <v>3</v>
      </c>
      <c r="E16469">
        <v>39.9</v>
      </c>
      <c r="F16469">
        <v>96.27</v>
      </c>
      <c r="G16469">
        <v>19.03</v>
      </c>
    </row>
    <row r="16470" spans="2:7" x14ac:dyDescent="0.3">
      <c r="B16470">
        <v>4</v>
      </c>
      <c r="C16470" t="s">
        <v>27</v>
      </c>
      <c r="D16470">
        <v>3</v>
      </c>
      <c r="E16470">
        <v>80.319999999999993</v>
      </c>
      <c r="F16470">
        <v>61.55</v>
      </c>
      <c r="G16470">
        <v>4.41</v>
      </c>
    </row>
    <row r="16471" spans="2:7" x14ac:dyDescent="0.3">
      <c r="B16471">
        <v>4</v>
      </c>
      <c r="C16471" t="s">
        <v>27</v>
      </c>
      <c r="D16471">
        <v>3</v>
      </c>
      <c r="E16471">
        <v>20.63</v>
      </c>
      <c r="F16471">
        <v>29.16</v>
      </c>
      <c r="G16471">
        <v>9.27</v>
      </c>
    </row>
    <row r="16472" spans="2:7" x14ac:dyDescent="0.3">
      <c r="B16472">
        <v>4</v>
      </c>
      <c r="C16472" t="s">
        <v>27</v>
      </c>
      <c r="D16472">
        <v>3</v>
      </c>
      <c r="E16472">
        <v>29.94</v>
      </c>
      <c r="F16472">
        <v>118.02</v>
      </c>
      <c r="G16472">
        <v>24.06</v>
      </c>
    </row>
    <row r="16473" spans="2:7" x14ac:dyDescent="0.3">
      <c r="B16473">
        <v>4</v>
      </c>
      <c r="C16473" t="s">
        <v>27</v>
      </c>
      <c r="D16473">
        <v>3</v>
      </c>
      <c r="E16473">
        <v>81</v>
      </c>
      <c r="F16473">
        <v>94.16</v>
      </c>
      <c r="G16473">
        <v>25.64</v>
      </c>
    </row>
    <row r="16474" spans="2:7" x14ac:dyDescent="0.3">
      <c r="B16474">
        <v>4</v>
      </c>
      <c r="C16474" t="s">
        <v>27</v>
      </c>
      <c r="D16474">
        <v>3</v>
      </c>
      <c r="E16474">
        <v>85.37</v>
      </c>
      <c r="F16474">
        <v>60.21</v>
      </c>
      <c r="G16474">
        <v>30.5</v>
      </c>
    </row>
    <row r="16475" spans="2:7" x14ac:dyDescent="0.3">
      <c r="B16475">
        <v>4</v>
      </c>
      <c r="C16475" t="s">
        <v>27</v>
      </c>
      <c r="D16475">
        <v>3</v>
      </c>
      <c r="E16475">
        <v>23.23</v>
      </c>
      <c r="F16475">
        <v>17.21</v>
      </c>
      <c r="G16475">
        <v>34</v>
      </c>
    </row>
    <row r="16476" spans="2:7" x14ac:dyDescent="0.3">
      <c r="B16476">
        <v>4</v>
      </c>
      <c r="C16476" t="s">
        <v>27</v>
      </c>
      <c r="D16476">
        <v>3</v>
      </c>
      <c r="E16476">
        <v>30.29</v>
      </c>
      <c r="F16476">
        <v>67.7</v>
      </c>
      <c r="G16476">
        <v>16.98</v>
      </c>
    </row>
    <row r="16477" spans="2:7" x14ac:dyDescent="0.3">
      <c r="B16477">
        <v>4</v>
      </c>
      <c r="C16477" t="s">
        <v>27</v>
      </c>
      <c r="D16477">
        <v>3</v>
      </c>
      <c r="E16477">
        <v>0.03</v>
      </c>
      <c r="F16477">
        <v>0.05</v>
      </c>
      <c r="G16477">
        <v>0.3</v>
      </c>
    </row>
    <row r="16478" spans="2:7" x14ac:dyDescent="0.3">
      <c r="B16478">
        <v>4</v>
      </c>
      <c r="C16478" t="s">
        <v>27</v>
      </c>
      <c r="D16478">
        <v>3</v>
      </c>
      <c r="E16478">
        <v>163.80000000000001</v>
      </c>
      <c r="F16478">
        <v>16.22</v>
      </c>
      <c r="G16478">
        <v>31.15</v>
      </c>
    </row>
    <row r="16479" spans="2:7" x14ac:dyDescent="0.3">
      <c r="B16479">
        <v>4</v>
      </c>
      <c r="C16479" t="s">
        <v>27</v>
      </c>
      <c r="D16479">
        <v>3</v>
      </c>
      <c r="E16479">
        <v>111.09</v>
      </c>
      <c r="F16479">
        <v>2.94</v>
      </c>
      <c r="G16479">
        <v>27.6</v>
      </c>
    </row>
    <row r="16480" spans="2:7" x14ac:dyDescent="0.3">
      <c r="B16480">
        <v>4</v>
      </c>
      <c r="C16480" t="s">
        <v>27</v>
      </c>
      <c r="D16480">
        <v>3</v>
      </c>
      <c r="E16480">
        <v>97.89</v>
      </c>
      <c r="F16480">
        <v>66.67</v>
      </c>
      <c r="G16480">
        <v>17.489999999999998</v>
      </c>
    </row>
    <row r="16481" spans="2:7" x14ac:dyDescent="0.3">
      <c r="B16481">
        <v>4</v>
      </c>
      <c r="C16481" t="s">
        <v>27</v>
      </c>
      <c r="D16481">
        <v>3</v>
      </c>
      <c r="E16481">
        <v>45.64</v>
      </c>
      <c r="F16481">
        <v>72.17</v>
      </c>
      <c r="G16481">
        <v>22.55</v>
      </c>
    </row>
    <row r="16482" spans="2:7" x14ac:dyDescent="0.3">
      <c r="B16482">
        <v>4</v>
      </c>
      <c r="C16482" t="s">
        <v>27</v>
      </c>
      <c r="D16482">
        <v>3</v>
      </c>
      <c r="E16482">
        <v>66.5</v>
      </c>
      <c r="F16482">
        <v>94.15</v>
      </c>
      <c r="G16482">
        <v>15.34</v>
      </c>
    </row>
    <row r="16483" spans="2:7" x14ac:dyDescent="0.3">
      <c r="B16483">
        <v>4</v>
      </c>
      <c r="C16483" t="s">
        <v>27</v>
      </c>
      <c r="D16483">
        <v>3</v>
      </c>
      <c r="E16483">
        <v>15.19</v>
      </c>
      <c r="F16483">
        <v>16.41</v>
      </c>
      <c r="G16483">
        <v>11.24</v>
      </c>
    </row>
    <row r="16484" spans="2:7" x14ac:dyDescent="0.3">
      <c r="B16484">
        <v>4</v>
      </c>
      <c r="C16484" t="s">
        <v>27</v>
      </c>
      <c r="D16484">
        <v>3</v>
      </c>
      <c r="E16484">
        <v>202.8</v>
      </c>
      <c r="F16484">
        <v>102.8</v>
      </c>
      <c r="G16484">
        <v>90.46</v>
      </c>
    </row>
    <row r="16485" spans="2:7" x14ac:dyDescent="0.3">
      <c r="B16485">
        <v>4</v>
      </c>
      <c r="C16485" t="s">
        <v>27</v>
      </c>
      <c r="D16485">
        <v>3</v>
      </c>
      <c r="E16485">
        <v>21.62</v>
      </c>
      <c r="F16485">
        <v>11.51</v>
      </c>
      <c r="G16485">
        <v>33.32</v>
      </c>
    </row>
    <row r="16486" spans="2:7" x14ac:dyDescent="0.3">
      <c r="B16486">
        <v>4</v>
      </c>
      <c r="C16486" t="s">
        <v>27</v>
      </c>
      <c r="D16486">
        <v>3</v>
      </c>
      <c r="E16486">
        <v>125.81</v>
      </c>
      <c r="F16486">
        <v>85.5</v>
      </c>
      <c r="G16486">
        <v>45.08</v>
      </c>
    </row>
    <row r="16487" spans="2:7" x14ac:dyDescent="0.3">
      <c r="B16487">
        <v>4</v>
      </c>
      <c r="C16487" t="s">
        <v>27</v>
      </c>
      <c r="D16487">
        <v>3</v>
      </c>
      <c r="E16487">
        <v>29.97</v>
      </c>
      <c r="F16487">
        <v>4.12</v>
      </c>
      <c r="G16487">
        <v>12.21</v>
      </c>
    </row>
    <row r="16488" spans="2:7" x14ac:dyDescent="0.3">
      <c r="B16488">
        <v>4</v>
      </c>
      <c r="C16488" t="s">
        <v>27</v>
      </c>
      <c r="D16488">
        <v>3</v>
      </c>
      <c r="E16488">
        <v>80.400000000000006</v>
      </c>
      <c r="F16488">
        <v>101.7</v>
      </c>
      <c r="G16488">
        <v>12.72</v>
      </c>
    </row>
    <row r="16489" spans="2:7" x14ac:dyDescent="0.3">
      <c r="B16489">
        <v>4</v>
      </c>
      <c r="C16489" t="s">
        <v>27</v>
      </c>
      <c r="D16489">
        <v>3</v>
      </c>
      <c r="E16489">
        <v>44.12</v>
      </c>
      <c r="F16489">
        <v>60.85</v>
      </c>
      <c r="G16489">
        <v>13.03</v>
      </c>
    </row>
    <row r="16490" spans="2:7" x14ac:dyDescent="0.3">
      <c r="B16490">
        <v>4</v>
      </c>
      <c r="C16490" t="s">
        <v>27</v>
      </c>
      <c r="D16490">
        <v>3</v>
      </c>
      <c r="E16490">
        <v>22.65</v>
      </c>
      <c r="F16490">
        <v>68.040000000000006</v>
      </c>
      <c r="G16490">
        <v>14.79</v>
      </c>
    </row>
    <row r="16491" spans="2:7" x14ac:dyDescent="0.3">
      <c r="B16491">
        <v>4</v>
      </c>
      <c r="C16491" t="s">
        <v>27</v>
      </c>
      <c r="D16491">
        <v>3</v>
      </c>
      <c r="E16491">
        <v>123.52</v>
      </c>
      <c r="F16491">
        <v>18.670000000000002</v>
      </c>
      <c r="G16491">
        <v>44.61</v>
      </c>
    </row>
    <row r="16492" spans="2:7" x14ac:dyDescent="0.3">
      <c r="B16492">
        <v>4</v>
      </c>
      <c r="C16492" t="s">
        <v>27</v>
      </c>
      <c r="D16492">
        <v>3</v>
      </c>
      <c r="E16492">
        <v>82.44</v>
      </c>
      <c r="F16492">
        <v>25.65</v>
      </c>
      <c r="G16492">
        <v>44.17</v>
      </c>
    </row>
    <row r="16493" spans="2:7" x14ac:dyDescent="0.3">
      <c r="B16493">
        <v>4</v>
      </c>
      <c r="C16493" t="s">
        <v>27</v>
      </c>
      <c r="D16493">
        <v>3</v>
      </c>
      <c r="E16493">
        <v>60.31</v>
      </c>
      <c r="F16493">
        <v>62.33</v>
      </c>
      <c r="G16493">
        <v>20.94</v>
      </c>
    </row>
    <row r="16494" spans="2:7" x14ac:dyDescent="0.3">
      <c r="B16494">
        <v>4</v>
      </c>
      <c r="C16494" t="s">
        <v>27</v>
      </c>
      <c r="D16494">
        <v>3</v>
      </c>
      <c r="E16494">
        <v>91.77</v>
      </c>
      <c r="F16494">
        <v>152.13999999999999</v>
      </c>
      <c r="G16494">
        <v>29.83</v>
      </c>
    </row>
    <row r="16495" spans="2:7" x14ac:dyDescent="0.3">
      <c r="B16495">
        <v>4</v>
      </c>
      <c r="C16495" t="s">
        <v>27</v>
      </c>
      <c r="D16495">
        <v>3</v>
      </c>
      <c r="E16495">
        <v>44.55</v>
      </c>
      <c r="F16495">
        <v>57.58</v>
      </c>
      <c r="G16495">
        <v>21.2</v>
      </c>
    </row>
    <row r="16496" spans="2:7" x14ac:dyDescent="0.3">
      <c r="B16496">
        <v>4</v>
      </c>
      <c r="C16496" t="s">
        <v>27</v>
      </c>
      <c r="D16496">
        <v>3</v>
      </c>
      <c r="E16496">
        <v>139.49</v>
      </c>
      <c r="F16496">
        <v>108.24</v>
      </c>
      <c r="G16496">
        <v>26.53</v>
      </c>
    </row>
    <row r="16497" spans="2:7" x14ac:dyDescent="0.3">
      <c r="B16497">
        <v>4</v>
      </c>
      <c r="C16497" t="s">
        <v>27</v>
      </c>
      <c r="D16497">
        <v>3</v>
      </c>
      <c r="E16497">
        <v>49.9</v>
      </c>
      <c r="F16497">
        <v>109.32</v>
      </c>
      <c r="G16497">
        <v>28.53</v>
      </c>
    </row>
    <row r="16498" spans="2:7" x14ac:dyDescent="0.3">
      <c r="B16498">
        <v>4</v>
      </c>
      <c r="C16498" t="s">
        <v>27</v>
      </c>
      <c r="D16498">
        <v>3</v>
      </c>
      <c r="E16498">
        <v>57.83</v>
      </c>
      <c r="F16498">
        <v>130.28</v>
      </c>
      <c r="G16498">
        <v>18.850000000000001</v>
      </c>
    </row>
    <row r="16499" spans="2:7" x14ac:dyDescent="0.3">
      <c r="B16499">
        <v>4</v>
      </c>
      <c r="C16499" t="s">
        <v>27</v>
      </c>
      <c r="D16499">
        <v>3</v>
      </c>
      <c r="E16499">
        <v>0.86</v>
      </c>
      <c r="F16499">
        <v>7.79</v>
      </c>
      <c r="G16499">
        <v>1.75</v>
      </c>
    </row>
    <row r="16500" spans="2:7" x14ac:dyDescent="0.3">
      <c r="B16500">
        <v>4</v>
      </c>
      <c r="C16500" t="s">
        <v>27</v>
      </c>
      <c r="D16500">
        <v>3</v>
      </c>
      <c r="E16500">
        <v>76.150000000000006</v>
      </c>
      <c r="F16500">
        <v>85.5</v>
      </c>
      <c r="G16500">
        <v>29.74</v>
      </c>
    </row>
    <row r="16501" spans="2:7" x14ac:dyDescent="0.3">
      <c r="B16501">
        <v>4</v>
      </c>
      <c r="C16501" t="s">
        <v>27</v>
      </c>
      <c r="D16501">
        <v>3</v>
      </c>
      <c r="E16501">
        <v>27.8</v>
      </c>
      <c r="F16501">
        <v>142.22999999999999</v>
      </c>
      <c r="G16501">
        <v>29.91</v>
      </c>
    </row>
    <row r="16502" spans="2:7" x14ac:dyDescent="0.3">
      <c r="B16502">
        <v>4</v>
      </c>
      <c r="C16502" t="s">
        <v>27</v>
      </c>
      <c r="D16502">
        <v>3</v>
      </c>
      <c r="E16502">
        <v>48.71</v>
      </c>
      <c r="F16502">
        <v>185.02</v>
      </c>
      <c r="G16502">
        <v>6.19</v>
      </c>
    </row>
    <row r="16503" spans="2:7" x14ac:dyDescent="0.3">
      <c r="B16503">
        <v>4</v>
      </c>
      <c r="C16503" t="s">
        <v>27</v>
      </c>
      <c r="D16503">
        <v>3</v>
      </c>
      <c r="E16503">
        <v>56.1</v>
      </c>
      <c r="F16503">
        <v>62.64</v>
      </c>
      <c r="G16503">
        <v>36.869999999999997</v>
      </c>
    </row>
    <row r="16504" spans="2:7" x14ac:dyDescent="0.3">
      <c r="B16504">
        <v>4</v>
      </c>
      <c r="C16504" t="s">
        <v>27</v>
      </c>
      <c r="D16504">
        <v>3</v>
      </c>
      <c r="E16504">
        <v>71.66</v>
      </c>
      <c r="F16504">
        <v>138.69</v>
      </c>
      <c r="G16504">
        <v>14.67</v>
      </c>
    </row>
    <row r="16505" spans="2:7" x14ac:dyDescent="0.3">
      <c r="B16505">
        <v>4</v>
      </c>
      <c r="C16505" t="s">
        <v>27</v>
      </c>
      <c r="D16505">
        <v>3</v>
      </c>
      <c r="E16505">
        <v>74.81</v>
      </c>
      <c r="F16505">
        <v>116.74</v>
      </c>
      <c r="G16505">
        <v>18.5</v>
      </c>
    </row>
    <row r="16506" spans="2:7" x14ac:dyDescent="0.3">
      <c r="B16506">
        <v>4</v>
      </c>
      <c r="C16506" t="s">
        <v>27</v>
      </c>
      <c r="D16506">
        <v>3</v>
      </c>
      <c r="E16506">
        <v>51.86</v>
      </c>
      <c r="F16506">
        <v>11.82</v>
      </c>
      <c r="G16506">
        <v>36.64</v>
      </c>
    </row>
    <row r="16507" spans="2:7" x14ac:dyDescent="0.3">
      <c r="B16507">
        <v>4</v>
      </c>
      <c r="C16507" t="s">
        <v>27</v>
      </c>
      <c r="D16507">
        <v>3</v>
      </c>
      <c r="E16507">
        <v>75.13</v>
      </c>
      <c r="F16507">
        <v>43.69</v>
      </c>
      <c r="G16507">
        <v>33.869999999999997</v>
      </c>
    </row>
    <row r="16508" spans="2:7" x14ac:dyDescent="0.3">
      <c r="B16508">
        <v>4</v>
      </c>
      <c r="C16508" t="s">
        <v>27</v>
      </c>
      <c r="D16508">
        <v>3</v>
      </c>
      <c r="E16508">
        <v>199.6</v>
      </c>
      <c r="F16508">
        <v>70.569999999999993</v>
      </c>
      <c r="G16508">
        <v>45.03</v>
      </c>
    </row>
    <row r="16509" spans="2:7" x14ac:dyDescent="0.3">
      <c r="B16509">
        <v>4</v>
      </c>
      <c r="C16509" t="s">
        <v>27</v>
      </c>
      <c r="D16509">
        <v>3</v>
      </c>
      <c r="E16509">
        <v>63.5</v>
      </c>
      <c r="F16509">
        <v>59.17</v>
      </c>
      <c r="G16509">
        <v>24.26</v>
      </c>
    </row>
    <row r="16510" spans="2:7" x14ac:dyDescent="0.3">
      <c r="B16510">
        <v>4</v>
      </c>
      <c r="C16510" t="s">
        <v>27</v>
      </c>
      <c r="D16510">
        <v>3</v>
      </c>
      <c r="E16510">
        <v>52.64</v>
      </c>
      <c r="F16510">
        <v>101.9</v>
      </c>
      <c r="G16510">
        <v>28.28</v>
      </c>
    </row>
    <row r="16511" spans="2:7" x14ac:dyDescent="0.3">
      <c r="B16511">
        <v>4</v>
      </c>
      <c r="C16511" t="s">
        <v>27</v>
      </c>
      <c r="D16511">
        <v>3</v>
      </c>
      <c r="E16511">
        <v>50.14</v>
      </c>
      <c r="F16511">
        <v>86.02</v>
      </c>
      <c r="G16511">
        <v>24.52</v>
      </c>
    </row>
    <row r="16512" spans="2:7" x14ac:dyDescent="0.3">
      <c r="B16512">
        <v>4</v>
      </c>
      <c r="C16512" t="s">
        <v>27</v>
      </c>
      <c r="D16512">
        <v>3</v>
      </c>
      <c r="E16512">
        <v>2.91</v>
      </c>
      <c r="F16512">
        <v>0</v>
      </c>
      <c r="G16512">
        <v>0.22</v>
      </c>
    </row>
    <row r="16513" spans="2:7" x14ac:dyDescent="0.3">
      <c r="B16513">
        <v>4</v>
      </c>
      <c r="C16513" t="s">
        <v>27</v>
      </c>
      <c r="D16513">
        <v>3</v>
      </c>
      <c r="E16513">
        <v>130.41</v>
      </c>
      <c r="F16513">
        <v>128.94</v>
      </c>
      <c r="G16513">
        <v>53.38</v>
      </c>
    </row>
    <row r="16514" spans="2:7" x14ac:dyDescent="0.3">
      <c r="B16514">
        <v>4</v>
      </c>
      <c r="C16514" t="s">
        <v>27</v>
      </c>
      <c r="D16514">
        <v>3</v>
      </c>
      <c r="E16514">
        <v>151.22</v>
      </c>
      <c r="F16514">
        <v>70.959999999999994</v>
      </c>
      <c r="G16514">
        <v>19.7</v>
      </c>
    </row>
    <row r="16515" spans="2:7" x14ac:dyDescent="0.3">
      <c r="B16515">
        <v>4</v>
      </c>
      <c r="C16515" t="s">
        <v>27</v>
      </c>
      <c r="D16515">
        <v>3</v>
      </c>
      <c r="E16515">
        <v>52.39</v>
      </c>
      <c r="F16515">
        <v>137.88999999999999</v>
      </c>
      <c r="G16515">
        <v>22.21</v>
      </c>
    </row>
    <row r="16516" spans="2:7" x14ac:dyDescent="0.3">
      <c r="B16516">
        <v>4</v>
      </c>
      <c r="C16516" t="s">
        <v>27</v>
      </c>
      <c r="D16516">
        <v>3</v>
      </c>
      <c r="E16516">
        <v>32.42</v>
      </c>
      <c r="F16516">
        <v>30.07</v>
      </c>
      <c r="G16516">
        <v>14.47</v>
      </c>
    </row>
    <row r="16517" spans="2:7" x14ac:dyDescent="0.3">
      <c r="B16517">
        <v>4</v>
      </c>
      <c r="C16517" t="s">
        <v>27</v>
      </c>
      <c r="D16517">
        <v>3</v>
      </c>
      <c r="E16517">
        <v>80.099999999999994</v>
      </c>
      <c r="F16517">
        <v>73.66</v>
      </c>
      <c r="G16517">
        <v>20.010000000000002</v>
      </c>
    </row>
    <row r="16518" spans="2:7" x14ac:dyDescent="0.3">
      <c r="B16518">
        <v>4</v>
      </c>
      <c r="C16518" t="s">
        <v>27</v>
      </c>
      <c r="D16518">
        <v>3</v>
      </c>
      <c r="E16518">
        <v>21.14</v>
      </c>
      <c r="F16518">
        <v>51.16</v>
      </c>
      <c r="G16518">
        <v>41.68</v>
      </c>
    </row>
    <row r="16519" spans="2:7" x14ac:dyDescent="0.3">
      <c r="B16519">
        <v>4</v>
      </c>
      <c r="C16519" t="s">
        <v>27</v>
      </c>
      <c r="D16519">
        <v>3</v>
      </c>
      <c r="E16519">
        <v>134.77000000000001</v>
      </c>
      <c r="F16519">
        <v>59.01</v>
      </c>
      <c r="G16519">
        <v>47.63</v>
      </c>
    </row>
    <row r="16520" spans="2:7" x14ac:dyDescent="0.3">
      <c r="B16520">
        <v>4</v>
      </c>
      <c r="C16520" t="s">
        <v>27</v>
      </c>
      <c r="D16520">
        <v>3</v>
      </c>
      <c r="E16520">
        <v>12.55</v>
      </c>
      <c r="F16520">
        <v>52.23</v>
      </c>
      <c r="G16520">
        <v>13.24</v>
      </c>
    </row>
    <row r="16521" spans="2:7" x14ac:dyDescent="0.3">
      <c r="B16521">
        <v>4</v>
      </c>
      <c r="C16521" t="s">
        <v>27</v>
      </c>
      <c r="D16521">
        <v>3</v>
      </c>
      <c r="E16521">
        <v>60.11</v>
      </c>
      <c r="F16521">
        <v>87.51</v>
      </c>
      <c r="G16521">
        <v>19.02</v>
      </c>
    </row>
    <row r="16522" spans="2:7" x14ac:dyDescent="0.3">
      <c r="B16522">
        <v>4</v>
      </c>
      <c r="C16522" t="s">
        <v>27</v>
      </c>
      <c r="D16522">
        <v>3</v>
      </c>
      <c r="E16522">
        <v>64.290000000000006</v>
      </c>
      <c r="F16522">
        <v>102.32</v>
      </c>
      <c r="G16522">
        <v>37.39</v>
      </c>
    </row>
    <row r="16523" spans="2:7" x14ac:dyDescent="0.3">
      <c r="B16523">
        <v>4</v>
      </c>
      <c r="C16523" t="s">
        <v>27</v>
      </c>
      <c r="D16523">
        <v>3</v>
      </c>
      <c r="E16523">
        <v>38.869999999999997</v>
      </c>
      <c r="F16523">
        <v>85.84</v>
      </c>
      <c r="G16523">
        <v>60.08</v>
      </c>
    </row>
    <row r="16524" spans="2:7" x14ac:dyDescent="0.3">
      <c r="B16524">
        <v>4</v>
      </c>
      <c r="C16524" t="s">
        <v>27</v>
      </c>
      <c r="D16524">
        <v>3</v>
      </c>
      <c r="E16524">
        <v>220.35</v>
      </c>
      <c r="F16524">
        <v>47.96</v>
      </c>
      <c r="G16524">
        <v>96.8</v>
      </c>
    </row>
    <row r="16525" spans="2:7" x14ac:dyDescent="0.3">
      <c r="B16525">
        <v>4</v>
      </c>
      <c r="C16525" t="s">
        <v>27</v>
      </c>
      <c r="D16525">
        <v>3</v>
      </c>
      <c r="E16525">
        <v>21.1</v>
      </c>
      <c r="F16525">
        <v>10.69</v>
      </c>
      <c r="G16525">
        <v>34.4</v>
      </c>
    </row>
    <row r="16526" spans="2:7" x14ac:dyDescent="0.3">
      <c r="B16526">
        <v>4</v>
      </c>
      <c r="C16526" t="s">
        <v>27</v>
      </c>
      <c r="D16526">
        <v>3</v>
      </c>
      <c r="E16526">
        <v>122.17</v>
      </c>
      <c r="F16526">
        <v>26.56</v>
      </c>
      <c r="G16526">
        <v>55.33</v>
      </c>
    </row>
    <row r="16527" spans="2:7" x14ac:dyDescent="0.3">
      <c r="B16527">
        <v>4</v>
      </c>
      <c r="C16527" t="s">
        <v>27</v>
      </c>
      <c r="D16527">
        <v>3</v>
      </c>
      <c r="E16527">
        <v>74.959999999999994</v>
      </c>
      <c r="F16527">
        <v>27.7</v>
      </c>
      <c r="G16527">
        <v>31.15</v>
      </c>
    </row>
    <row r="16528" spans="2:7" x14ac:dyDescent="0.3">
      <c r="B16528">
        <v>4</v>
      </c>
      <c r="C16528" t="s">
        <v>27</v>
      </c>
      <c r="D16528">
        <v>3</v>
      </c>
      <c r="E16528">
        <v>82.62</v>
      </c>
      <c r="F16528">
        <v>21.1</v>
      </c>
      <c r="G16528">
        <v>36.35</v>
      </c>
    </row>
    <row r="16529" spans="2:7" x14ac:dyDescent="0.3">
      <c r="B16529">
        <v>4</v>
      </c>
      <c r="C16529" t="s">
        <v>27</v>
      </c>
      <c r="D16529">
        <v>3</v>
      </c>
      <c r="E16529">
        <v>48.93</v>
      </c>
      <c r="F16529">
        <v>123.34</v>
      </c>
      <c r="G16529">
        <v>10.47</v>
      </c>
    </row>
    <row r="16530" spans="2:7" x14ac:dyDescent="0.3">
      <c r="B16530">
        <v>4</v>
      </c>
      <c r="C16530" t="s">
        <v>27</v>
      </c>
      <c r="D16530">
        <v>3</v>
      </c>
      <c r="E16530">
        <v>8.59</v>
      </c>
      <c r="F16530">
        <v>0.67</v>
      </c>
      <c r="G16530">
        <v>8.19</v>
      </c>
    </row>
    <row r="16531" spans="2:7" x14ac:dyDescent="0.3">
      <c r="B16531">
        <v>4</v>
      </c>
      <c r="C16531" t="s">
        <v>27</v>
      </c>
      <c r="D16531">
        <v>3</v>
      </c>
      <c r="E16531">
        <v>69.16</v>
      </c>
      <c r="F16531">
        <v>62.22</v>
      </c>
      <c r="G16531">
        <v>25.06</v>
      </c>
    </row>
    <row r="16532" spans="2:7" x14ac:dyDescent="0.3">
      <c r="B16532">
        <v>4</v>
      </c>
      <c r="C16532" t="s">
        <v>27</v>
      </c>
      <c r="D16532">
        <v>3</v>
      </c>
      <c r="E16532">
        <v>46.97</v>
      </c>
      <c r="F16532">
        <v>62.3</v>
      </c>
      <c r="G16532">
        <v>19.27</v>
      </c>
    </row>
    <row r="16533" spans="2:7" x14ac:dyDescent="0.3">
      <c r="B16533">
        <v>4</v>
      </c>
      <c r="C16533" t="s">
        <v>27</v>
      </c>
      <c r="D16533">
        <v>3</v>
      </c>
      <c r="E16533">
        <v>112.28</v>
      </c>
      <c r="F16533">
        <v>47.3</v>
      </c>
      <c r="G16533">
        <v>25.72</v>
      </c>
    </row>
    <row r="16534" spans="2:7" x14ac:dyDescent="0.3">
      <c r="B16534">
        <v>4</v>
      </c>
      <c r="C16534" t="s">
        <v>27</v>
      </c>
      <c r="D16534">
        <v>3</v>
      </c>
      <c r="E16534">
        <v>57.16</v>
      </c>
      <c r="F16534">
        <v>55.99</v>
      </c>
      <c r="G16534">
        <v>19.57</v>
      </c>
    </row>
    <row r="16535" spans="2:7" x14ac:dyDescent="0.3">
      <c r="B16535">
        <v>4</v>
      </c>
      <c r="C16535" t="s">
        <v>27</v>
      </c>
      <c r="D16535">
        <v>3</v>
      </c>
      <c r="E16535">
        <v>39.14</v>
      </c>
      <c r="F16535">
        <v>75.36</v>
      </c>
      <c r="G16535">
        <v>45.53</v>
      </c>
    </row>
    <row r="16536" spans="2:7" x14ac:dyDescent="0.3">
      <c r="B16536">
        <v>4</v>
      </c>
      <c r="C16536" t="s">
        <v>27</v>
      </c>
      <c r="D16536">
        <v>3</v>
      </c>
      <c r="E16536">
        <v>66.52</v>
      </c>
      <c r="F16536">
        <v>75.77</v>
      </c>
      <c r="G16536">
        <v>36.979999999999997</v>
      </c>
    </row>
    <row r="16537" spans="2:7" x14ac:dyDescent="0.3">
      <c r="B16537">
        <v>4</v>
      </c>
      <c r="C16537" t="s">
        <v>27</v>
      </c>
      <c r="D16537">
        <v>3</v>
      </c>
      <c r="E16537">
        <v>167.73</v>
      </c>
      <c r="F16537">
        <v>80.319999999999993</v>
      </c>
      <c r="G16537">
        <v>47</v>
      </c>
    </row>
    <row r="16538" spans="2:7" x14ac:dyDescent="0.3">
      <c r="B16538">
        <v>4</v>
      </c>
      <c r="C16538" t="s">
        <v>27</v>
      </c>
      <c r="D16538">
        <v>3</v>
      </c>
      <c r="E16538">
        <v>72.88</v>
      </c>
      <c r="F16538">
        <v>135.36000000000001</v>
      </c>
      <c r="G16538">
        <v>40.96</v>
      </c>
    </row>
    <row r="16539" spans="2:7" x14ac:dyDescent="0.3">
      <c r="B16539">
        <v>4</v>
      </c>
      <c r="C16539" t="s">
        <v>27</v>
      </c>
      <c r="D16539">
        <v>3</v>
      </c>
      <c r="E16539">
        <v>57.99</v>
      </c>
      <c r="F16539">
        <v>124.45</v>
      </c>
      <c r="G16539">
        <v>13.84</v>
      </c>
    </row>
    <row r="16540" spans="2:7" x14ac:dyDescent="0.3">
      <c r="B16540">
        <v>4</v>
      </c>
      <c r="C16540" t="s">
        <v>27</v>
      </c>
      <c r="D16540">
        <v>3</v>
      </c>
      <c r="E16540">
        <v>61.31</v>
      </c>
      <c r="F16540">
        <v>66.78</v>
      </c>
      <c r="G16540">
        <v>10.81</v>
      </c>
    </row>
    <row r="16541" spans="2:7" x14ac:dyDescent="0.3">
      <c r="B16541">
        <v>4</v>
      </c>
      <c r="C16541" t="s">
        <v>27</v>
      </c>
      <c r="D16541">
        <v>3</v>
      </c>
      <c r="E16541">
        <v>26.92</v>
      </c>
      <c r="F16541">
        <v>139.32</v>
      </c>
      <c r="G16541">
        <v>16.21</v>
      </c>
    </row>
    <row r="16542" spans="2:7" x14ac:dyDescent="0.3">
      <c r="B16542">
        <v>4</v>
      </c>
      <c r="C16542" t="s">
        <v>27</v>
      </c>
      <c r="D16542">
        <v>3</v>
      </c>
      <c r="E16542">
        <v>69.489999999999995</v>
      </c>
      <c r="F16542">
        <v>94.13</v>
      </c>
      <c r="G16542">
        <v>16.649999999999999</v>
      </c>
    </row>
    <row r="16543" spans="2:7" x14ac:dyDescent="0.3">
      <c r="B16543">
        <v>4</v>
      </c>
      <c r="C16543" t="s">
        <v>27</v>
      </c>
      <c r="D16543">
        <v>3</v>
      </c>
      <c r="E16543">
        <v>29.52</v>
      </c>
      <c r="F16543">
        <v>6</v>
      </c>
      <c r="G16543">
        <v>2.29</v>
      </c>
    </row>
    <row r="16544" spans="2:7" x14ac:dyDescent="0.3">
      <c r="B16544">
        <v>4</v>
      </c>
      <c r="C16544" t="s">
        <v>27</v>
      </c>
      <c r="D16544">
        <v>3</v>
      </c>
      <c r="E16544">
        <v>47.81</v>
      </c>
      <c r="F16544">
        <v>118.28</v>
      </c>
      <c r="G16544">
        <v>28.81</v>
      </c>
    </row>
    <row r="16545" spans="2:7" x14ac:dyDescent="0.3">
      <c r="B16545">
        <v>4</v>
      </c>
      <c r="C16545" t="s">
        <v>27</v>
      </c>
      <c r="D16545">
        <v>3</v>
      </c>
      <c r="E16545">
        <v>73.63</v>
      </c>
      <c r="F16545">
        <v>113.47</v>
      </c>
      <c r="G16545">
        <v>16.3</v>
      </c>
    </row>
    <row r="16546" spans="2:7" x14ac:dyDescent="0.3">
      <c r="B16546">
        <v>4</v>
      </c>
      <c r="C16546" t="s">
        <v>27</v>
      </c>
      <c r="D16546">
        <v>3</v>
      </c>
      <c r="E16546">
        <v>64.11</v>
      </c>
      <c r="F16546">
        <v>95.62</v>
      </c>
      <c r="G16546">
        <v>10.88</v>
      </c>
    </row>
    <row r="16547" spans="2:7" x14ac:dyDescent="0.3">
      <c r="B16547">
        <v>4</v>
      </c>
      <c r="C16547" t="s">
        <v>27</v>
      </c>
      <c r="D16547">
        <v>3</v>
      </c>
      <c r="E16547">
        <v>20.57</v>
      </c>
      <c r="F16547">
        <v>93.68</v>
      </c>
      <c r="G16547">
        <v>15.6</v>
      </c>
    </row>
    <row r="16548" spans="2:7" x14ac:dyDescent="0.3">
      <c r="B16548">
        <v>4</v>
      </c>
      <c r="C16548" t="s">
        <v>27</v>
      </c>
      <c r="D16548">
        <v>3</v>
      </c>
      <c r="E16548">
        <v>86.08</v>
      </c>
      <c r="F16548">
        <v>70.13</v>
      </c>
      <c r="G16548">
        <v>19.18</v>
      </c>
    </row>
    <row r="16549" spans="2:7" x14ac:dyDescent="0.3">
      <c r="B16549">
        <v>4</v>
      </c>
      <c r="C16549" t="s">
        <v>27</v>
      </c>
      <c r="D16549">
        <v>3</v>
      </c>
      <c r="E16549">
        <v>77.7</v>
      </c>
      <c r="F16549">
        <v>81.98</v>
      </c>
      <c r="G16549">
        <v>17.87</v>
      </c>
    </row>
    <row r="16550" spans="2:7" x14ac:dyDescent="0.3">
      <c r="B16550">
        <v>4</v>
      </c>
      <c r="C16550" t="s">
        <v>27</v>
      </c>
      <c r="D16550">
        <v>3</v>
      </c>
      <c r="E16550">
        <v>51.89</v>
      </c>
      <c r="F16550">
        <v>115.03</v>
      </c>
      <c r="G16550">
        <v>22.79</v>
      </c>
    </row>
    <row r="16551" spans="2:7" x14ac:dyDescent="0.3">
      <c r="B16551">
        <v>4</v>
      </c>
      <c r="C16551" t="s">
        <v>27</v>
      </c>
      <c r="D16551">
        <v>3</v>
      </c>
      <c r="E16551">
        <v>52.63</v>
      </c>
      <c r="F16551">
        <v>68.38</v>
      </c>
      <c r="G16551">
        <v>31.48</v>
      </c>
    </row>
    <row r="16552" spans="2:7" x14ac:dyDescent="0.3">
      <c r="B16552">
        <v>4</v>
      </c>
      <c r="C16552" t="s">
        <v>27</v>
      </c>
      <c r="D16552">
        <v>3</v>
      </c>
      <c r="E16552">
        <v>69.069999999999993</v>
      </c>
      <c r="F16552">
        <v>86.65</v>
      </c>
      <c r="G16552">
        <v>31.59</v>
      </c>
    </row>
    <row r="16553" spans="2:7" x14ac:dyDescent="0.3">
      <c r="B16553">
        <v>4</v>
      </c>
      <c r="C16553" t="s">
        <v>27</v>
      </c>
      <c r="D16553">
        <v>3</v>
      </c>
      <c r="E16553">
        <v>76.27</v>
      </c>
      <c r="F16553">
        <v>24.88</v>
      </c>
      <c r="G16553">
        <v>22.52</v>
      </c>
    </row>
    <row r="16554" spans="2:7" x14ac:dyDescent="0.3">
      <c r="B16554">
        <v>4</v>
      </c>
      <c r="C16554" t="s">
        <v>27</v>
      </c>
      <c r="D16554">
        <v>3</v>
      </c>
      <c r="E16554">
        <v>122.71</v>
      </c>
      <c r="F16554">
        <v>26.52</v>
      </c>
      <c r="G16554">
        <v>82.44</v>
      </c>
    </row>
    <row r="16555" spans="2:7" x14ac:dyDescent="0.3">
      <c r="B16555">
        <v>4</v>
      </c>
      <c r="C16555" t="s">
        <v>27</v>
      </c>
      <c r="D16555">
        <v>3</v>
      </c>
      <c r="E16555">
        <v>90.31</v>
      </c>
      <c r="F16555">
        <v>166.97</v>
      </c>
      <c r="G16555">
        <v>33.03</v>
      </c>
    </row>
    <row r="16556" spans="2:7" x14ac:dyDescent="0.3">
      <c r="B16556">
        <v>4</v>
      </c>
      <c r="C16556" t="s">
        <v>27</v>
      </c>
      <c r="D16556">
        <v>3</v>
      </c>
      <c r="E16556">
        <v>58.45</v>
      </c>
      <c r="F16556">
        <v>103.43</v>
      </c>
      <c r="G16556">
        <v>24.43</v>
      </c>
    </row>
    <row r="16557" spans="2:7" x14ac:dyDescent="0.3">
      <c r="B16557">
        <v>4</v>
      </c>
      <c r="C16557" t="s">
        <v>27</v>
      </c>
      <c r="D16557">
        <v>3</v>
      </c>
      <c r="E16557">
        <v>15.76</v>
      </c>
      <c r="F16557">
        <v>19.899999999999999</v>
      </c>
      <c r="G16557">
        <v>11.12</v>
      </c>
    </row>
    <row r="16558" spans="2:7" x14ac:dyDescent="0.3">
      <c r="B16558">
        <v>4</v>
      </c>
      <c r="C16558" t="s">
        <v>27</v>
      </c>
      <c r="D16558">
        <v>3</v>
      </c>
      <c r="E16558">
        <v>199.48</v>
      </c>
      <c r="F16558">
        <v>55.11</v>
      </c>
      <c r="G16558">
        <v>36.68</v>
      </c>
    </row>
    <row r="16559" spans="2:7" x14ac:dyDescent="0.3">
      <c r="B16559">
        <v>4</v>
      </c>
      <c r="C16559" t="s">
        <v>27</v>
      </c>
      <c r="D16559">
        <v>3</v>
      </c>
      <c r="E16559">
        <v>40.64</v>
      </c>
      <c r="F16559">
        <v>31.32</v>
      </c>
      <c r="G16559">
        <v>21.05</v>
      </c>
    </row>
    <row r="16560" spans="2:7" x14ac:dyDescent="0.3">
      <c r="B16560">
        <v>4</v>
      </c>
      <c r="C16560" t="s">
        <v>27</v>
      </c>
      <c r="D16560">
        <v>3</v>
      </c>
      <c r="E16560">
        <v>10.4</v>
      </c>
      <c r="F16560">
        <v>15.23</v>
      </c>
      <c r="G16560">
        <v>18.829999999999998</v>
      </c>
    </row>
    <row r="16561" spans="2:7" x14ac:dyDescent="0.3">
      <c r="B16561">
        <v>4</v>
      </c>
      <c r="C16561" t="s">
        <v>27</v>
      </c>
      <c r="D16561">
        <v>3</v>
      </c>
      <c r="E16561">
        <v>31.58</v>
      </c>
      <c r="F16561">
        <v>117.54</v>
      </c>
      <c r="G16561">
        <v>12.77</v>
      </c>
    </row>
    <row r="16562" spans="2:7" x14ac:dyDescent="0.3">
      <c r="B16562">
        <v>4</v>
      </c>
      <c r="C16562" t="s">
        <v>27</v>
      </c>
      <c r="D16562">
        <v>3</v>
      </c>
      <c r="E16562">
        <v>59.16</v>
      </c>
      <c r="F16562">
        <v>82.59</v>
      </c>
      <c r="G16562">
        <v>28.36</v>
      </c>
    </row>
    <row r="16563" spans="2:7" x14ac:dyDescent="0.3">
      <c r="B16563">
        <v>4</v>
      </c>
      <c r="C16563" t="s">
        <v>27</v>
      </c>
      <c r="D16563">
        <v>3</v>
      </c>
      <c r="E16563">
        <v>82.15</v>
      </c>
      <c r="F16563">
        <v>27.33</v>
      </c>
      <c r="G16563">
        <v>84.15</v>
      </c>
    </row>
    <row r="16564" spans="2:7" x14ac:dyDescent="0.3">
      <c r="B16564">
        <v>4</v>
      </c>
      <c r="C16564" t="s">
        <v>27</v>
      </c>
      <c r="D16564">
        <v>3</v>
      </c>
      <c r="E16564">
        <v>66.44</v>
      </c>
      <c r="F16564">
        <v>11.77</v>
      </c>
      <c r="G16564">
        <v>32.200000000000003</v>
      </c>
    </row>
    <row r="16565" spans="2:7" x14ac:dyDescent="0.3">
      <c r="B16565">
        <v>4</v>
      </c>
      <c r="C16565" t="s">
        <v>27</v>
      </c>
      <c r="D16565">
        <v>3</v>
      </c>
      <c r="E16565">
        <v>71.28</v>
      </c>
      <c r="F16565">
        <v>46.75</v>
      </c>
      <c r="G16565">
        <v>37.31</v>
      </c>
    </row>
    <row r="16566" spans="2:7" x14ac:dyDescent="0.3">
      <c r="B16566">
        <v>4</v>
      </c>
      <c r="C16566" t="s">
        <v>27</v>
      </c>
      <c r="D16566">
        <v>3</v>
      </c>
      <c r="E16566">
        <v>56.26</v>
      </c>
      <c r="F16566">
        <v>131.15</v>
      </c>
      <c r="G16566">
        <v>30.23</v>
      </c>
    </row>
    <row r="16567" spans="2:7" x14ac:dyDescent="0.3">
      <c r="B16567">
        <v>4</v>
      </c>
      <c r="C16567" t="s">
        <v>27</v>
      </c>
      <c r="D16567">
        <v>3</v>
      </c>
      <c r="E16567">
        <v>51.13</v>
      </c>
      <c r="F16567">
        <v>135.38</v>
      </c>
      <c r="G16567">
        <v>20.48</v>
      </c>
    </row>
    <row r="16568" spans="2:7" x14ac:dyDescent="0.3">
      <c r="B16568">
        <v>4</v>
      </c>
      <c r="C16568" t="s">
        <v>27</v>
      </c>
      <c r="D16568">
        <v>3</v>
      </c>
      <c r="E16568">
        <v>41.05</v>
      </c>
      <c r="F16568">
        <v>154.87</v>
      </c>
      <c r="G16568">
        <v>16.399999999999999</v>
      </c>
    </row>
    <row r="16569" spans="2:7" x14ac:dyDescent="0.3">
      <c r="B16569">
        <v>4</v>
      </c>
      <c r="C16569" t="s">
        <v>27</v>
      </c>
      <c r="D16569">
        <v>3</v>
      </c>
      <c r="E16569">
        <v>161.43</v>
      </c>
      <c r="F16569">
        <v>119.84</v>
      </c>
      <c r="G16569">
        <v>42.33</v>
      </c>
    </row>
    <row r="16570" spans="2:7" x14ac:dyDescent="0.3">
      <c r="B16570">
        <v>4</v>
      </c>
      <c r="C16570" t="s">
        <v>27</v>
      </c>
      <c r="D16570">
        <v>3</v>
      </c>
      <c r="E16570">
        <v>172.41</v>
      </c>
      <c r="F16570">
        <v>61.86</v>
      </c>
      <c r="G16570">
        <v>54.44</v>
      </c>
    </row>
    <row r="16571" spans="2:7" x14ac:dyDescent="0.3">
      <c r="B16571">
        <v>4</v>
      </c>
      <c r="C16571" t="s">
        <v>27</v>
      </c>
      <c r="D16571">
        <v>3</v>
      </c>
      <c r="E16571">
        <v>154.47999999999999</v>
      </c>
      <c r="F16571">
        <v>47.65</v>
      </c>
      <c r="G16571">
        <v>70.33</v>
      </c>
    </row>
    <row r="16572" spans="2:7" x14ac:dyDescent="0.3">
      <c r="B16572">
        <v>4</v>
      </c>
      <c r="C16572" t="s">
        <v>27</v>
      </c>
      <c r="D16572">
        <v>3</v>
      </c>
      <c r="E16572">
        <v>90.16</v>
      </c>
      <c r="F16572">
        <v>25.89</v>
      </c>
      <c r="G16572">
        <v>66.02</v>
      </c>
    </row>
    <row r="16573" spans="2:7" x14ac:dyDescent="0.3">
      <c r="B16573">
        <v>4</v>
      </c>
      <c r="C16573" t="s">
        <v>27</v>
      </c>
      <c r="D16573">
        <v>3</v>
      </c>
      <c r="E16573">
        <v>48.08</v>
      </c>
      <c r="F16573">
        <v>73.260000000000005</v>
      </c>
      <c r="G16573">
        <v>18.95</v>
      </c>
    </row>
    <row r="16574" spans="2:7" x14ac:dyDescent="0.3">
      <c r="B16574">
        <v>4</v>
      </c>
      <c r="C16574" t="s">
        <v>27</v>
      </c>
      <c r="D16574">
        <v>3</v>
      </c>
      <c r="E16574">
        <v>32.71</v>
      </c>
      <c r="F16574">
        <v>143.88</v>
      </c>
      <c r="G16574">
        <v>10.48</v>
      </c>
    </row>
    <row r="16575" spans="2:7" x14ac:dyDescent="0.3">
      <c r="B16575">
        <v>4</v>
      </c>
      <c r="C16575" t="s">
        <v>27</v>
      </c>
      <c r="D16575">
        <v>3</v>
      </c>
      <c r="E16575">
        <v>67.41</v>
      </c>
      <c r="F16575">
        <v>150.91999999999999</v>
      </c>
      <c r="G16575">
        <v>25.21</v>
      </c>
    </row>
    <row r="16576" spans="2:7" x14ac:dyDescent="0.3">
      <c r="B16576">
        <v>4</v>
      </c>
      <c r="C16576" t="s">
        <v>27</v>
      </c>
      <c r="D16576">
        <v>3</v>
      </c>
      <c r="E16576">
        <v>44.95</v>
      </c>
      <c r="F16576">
        <v>56.45</v>
      </c>
      <c r="G16576">
        <v>25.05</v>
      </c>
    </row>
    <row r="16577" spans="2:7" x14ac:dyDescent="0.3">
      <c r="B16577">
        <v>4</v>
      </c>
      <c r="C16577" t="s">
        <v>27</v>
      </c>
      <c r="D16577">
        <v>3</v>
      </c>
      <c r="E16577">
        <v>49.27</v>
      </c>
      <c r="F16577">
        <v>81.069999999999993</v>
      </c>
      <c r="G16577">
        <v>21.23</v>
      </c>
    </row>
    <row r="16578" spans="2:7" x14ac:dyDescent="0.3">
      <c r="B16578">
        <v>4</v>
      </c>
      <c r="C16578" t="s">
        <v>27</v>
      </c>
      <c r="D16578">
        <v>3</v>
      </c>
      <c r="E16578">
        <v>139.79</v>
      </c>
      <c r="F16578">
        <v>29.88</v>
      </c>
      <c r="G16578">
        <v>66.66</v>
      </c>
    </row>
    <row r="16579" spans="2:7" x14ac:dyDescent="0.3">
      <c r="B16579">
        <v>4</v>
      </c>
      <c r="C16579" t="s">
        <v>27</v>
      </c>
      <c r="D16579">
        <v>3</v>
      </c>
      <c r="E16579">
        <v>127.34</v>
      </c>
      <c r="F16579">
        <v>34.54</v>
      </c>
      <c r="G16579">
        <v>86.73</v>
      </c>
    </row>
    <row r="16580" spans="2:7" x14ac:dyDescent="0.3">
      <c r="B16580">
        <v>4</v>
      </c>
      <c r="C16580" t="s">
        <v>27</v>
      </c>
      <c r="D16580">
        <v>3</v>
      </c>
      <c r="E16580">
        <v>15.86</v>
      </c>
      <c r="F16580">
        <v>8.24</v>
      </c>
      <c r="G16580">
        <v>7.99</v>
      </c>
    </row>
    <row r="16581" spans="2:7" x14ac:dyDescent="0.3">
      <c r="B16581">
        <v>4</v>
      </c>
      <c r="C16581" t="s">
        <v>27</v>
      </c>
      <c r="D16581">
        <v>3</v>
      </c>
      <c r="E16581">
        <v>16.38</v>
      </c>
      <c r="F16581">
        <v>27.11</v>
      </c>
      <c r="G16581">
        <v>8.15</v>
      </c>
    </row>
    <row r="16582" spans="2:7" x14ac:dyDescent="0.3">
      <c r="B16582">
        <v>4</v>
      </c>
      <c r="C16582" t="s">
        <v>27</v>
      </c>
      <c r="D16582">
        <v>3</v>
      </c>
      <c r="E16582">
        <v>43.69</v>
      </c>
      <c r="F16582">
        <v>46.74</v>
      </c>
      <c r="G16582">
        <v>10.16</v>
      </c>
    </row>
    <row r="16583" spans="2:7" x14ac:dyDescent="0.3">
      <c r="B16583">
        <v>4</v>
      </c>
      <c r="C16583" t="s">
        <v>27</v>
      </c>
      <c r="D16583">
        <v>3</v>
      </c>
      <c r="E16583">
        <v>42.98</v>
      </c>
      <c r="F16583">
        <v>65.41</v>
      </c>
      <c r="G16583">
        <v>18.190000000000001</v>
      </c>
    </row>
    <row r="16584" spans="2:7" x14ac:dyDescent="0.3">
      <c r="B16584">
        <v>4</v>
      </c>
      <c r="C16584" t="s">
        <v>27</v>
      </c>
      <c r="D16584">
        <v>3</v>
      </c>
      <c r="E16584">
        <v>169.02</v>
      </c>
      <c r="F16584">
        <v>26.43</v>
      </c>
      <c r="G16584">
        <v>53.67</v>
      </c>
    </row>
    <row r="16585" spans="2:7" x14ac:dyDescent="0.3">
      <c r="B16585">
        <v>4</v>
      </c>
      <c r="C16585" t="s">
        <v>27</v>
      </c>
      <c r="D16585">
        <v>3</v>
      </c>
      <c r="E16585">
        <v>7.23</v>
      </c>
      <c r="F16585">
        <v>13.5</v>
      </c>
      <c r="G16585">
        <v>17.7</v>
      </c>
    </row>
    <row r="16586" spans="2:7" x14ac:dyDescent="0.3">
      <c r="B16586">
        <v>4</v>
      </c>
      <c r="C16586" t="s">
        <v>27</v>
      </c>
      <c r="D16586">
        <v>3</v>
      </c>
      <c r="E16586">
        <v>62.43</v>
      </c>
      <c r="F16586">
        <v>84.2</v>
      </c>
      <c r="G16586">
        <v>16.73</v>
      </c>
    </row>
    <row r="16587" spans="2:7" x14ac:dyDescent="0.3">
      <c r="B16587">
        <v>4</v>
      </c>
      <c r="C16587" t="s">
        <v>27</v>
      </c>
      <c r="D16587">
        <v>3</v>
      </c>
      <c r="E16587">
        <v>22.1</v>
      </c>
      <c r="F16587">
        <v>0.15</v>
      </c>
      <c r="G16587">
        <v>4.5599999999999996</v>
      </c>
    </row>
    <row r="16588" spans="2:7" x14ac:dyDescent="0.3">
      <c r="B16588">
        <v>4</v>
      </c>
      <c r="C16588" t="s">
        <v>27</v>
      </c>
      <c r="D16588">
        <v>3</v>
      </c>
      <c r="E16588">
        <v>46.95</v>
      </c>
      <c r="F16588">
        <v>53.18</v>
      </c>
      <c r="G16588">
        <v>6.23</v>
      </c>
    </row>
    <row r="16589" spans="2:7" x14ac:dyDescent="0.3">
      <c r="B16589">
        <v>4</v>
      </c>
      <c r="C16589" t="s">
        <v>27</v>
      </c>
      <c r="D16589">
        <v>3</v>
      </c>
      <c r="E16589">
        <v>125.36</v>
      </c>
      <c r="F16589">
        <v>59.11</v>
      </c>
      <c r="G16589">
        <v>28.5</v>
      </c>
    </row>
    <row r="16590" spans="2:7" x14ac:dyDescent="0.3">
      <c r="B16590">
        <v>4</v>
      </c>
      <c r="C16590" t="s">
        <v>27</v>
      </c>
      <c r="D16590">
        <v>3</v>
      </c>
      <c r="E16590">
        <v>60.28</v>
      </c>
      <c r="F16590">
        <v>97.4</v>
      </c>
      <c r="G16590">
        <v>29.3</v>
      </c>
    </row>
    <row r="16591" spans="2:7" x14ac:dyDescent="0.3">
      <c r="B16591">
        <v>4</v>
      </c>
      <c r="C16591" t="s">
        <v>27</v>
      </c>
      <c r="D16591">
        <v>3</v>
      </c>
      <c r="E16591">
        <v>33.659999999999997</v>
      </c>
      <c r="F16591">
        <v>50.46</v>
      </c>
      <c r="G16591">
        <v>18.059999999999999</v>
      </c>
    </row>
    <row r="16592" spans="2:7" x14ac:dyDescent="0.3">
      <c r="B16592">
        <v>4</v>
      </c>
      <c r="C16592" t="s">
        <v>27</v>
      </c>
      <c r="D16592">
        <v>3</v>
      </c>
      <c r="E16592">
        <v>67.86</v>
      </c>
      <c r="F16592">
        <v>97.07</v>
      </c>
      <c r="G16592">
        <v>11.88</v>
      </c>
    </row>
    <row r="16593" spans="2:7" x14ac:dyDescent="0.3">
      <c r="B16593">
        <v>4</v>
      </c>
      <c r="C16593" t="s">
        <v>27</v>
      </c>
      <c r="D16593">
        <v>3</v>
      </c>
      <c r="E16593">
        <v>87.2</v>
      </c>
      <c r="F16593">
        <v>66.010000000000005</v>
      </c>
      <c r="G16593">
        <v>28.63</v>
      </c>
    </row>
    <row r="16594" spans="2:7" x14ac:dyDescent="0.3">
      <c r="B16594">
        <v>4</v>
      </c>
      <c r="C16594" t="s">
        <v>27</v>
      </c>
      <c r="D16594">
        <v>3</v>
      </c>
      <c r="E16594">
        <v>68.849999999999994</v>
      </c>
      <c r="F16594">
        <v>83.93</v>
      </c>
      <c r="G16594">
        <v>32.08</v>
      </c>
    </row>
    <row r="16595" spans="2:7" x14ac:dyDescent="0.3">
      <c r="B16595">
        <v>4</v>
      </c>
      <c r="C16595" t="s">
        <v>27</v>
      </c>
      <c r="D16595">
        <v>3</v>
      </c>
      <c r="E16595">
        <v>69.38</v>
      </c>
      <c r="F16595">
        <v>50.15</v>
      </c>
      <c r="G16595">
        <v>62.73</v>
      </c>
    </row>
    <row r="16596" spans="2:7" x14ac:dyDescent="0.3">
      <c r="B16596">
        <v>4</v>
      </c>
      <c r="C16596" t="s">
        <v>27</v>
      </c>
      <c r="D16596">
        <v>3</v>
      </c>
      <c r="E16596">
        <v>79.790000000000006</v>
      </c>
      <c r="F16596">
        <v>82.22</v>
      </c>
      <c r="G16596">
        <v>37.06</v>
      </c>
    </row>
    <row r="16597" spans="2:7" x14ac:dyDescent="0.3">
      <c r="B16597">
        <v>4</v>
      </c>
      <c r="C16597" t="s">
        <v>27</v>
      </c>
      <c r="D16597">
        <v>3</v>
      </c>
      <c r="E16597">
        <v>67.19</v>
      </c>
      <c r="F16597">
        <v>109.03</v>
      </c>
      <c r="G16597">
        <v>26.8</v>
      </c>
    </row>
    <row r="16598" spans="2:7" x14ac:dyDescent="0.3">
      <c r="B16598">
        <v>4</v>
      </c>
      <c r="C16598" t="s">
        <v>27</v>
      </c>
      <c r="D16598">
        <v>3</v>
      </c>
      <c r="E16598">
        <v>22.31</v>
      </c>
      <c r="F16598">
        <v>47.59</v>
      </c>
      <c r="G16598">
        <v>15.2</v>
      </c>
    </row>
    <row r="16599" spans="2:7" x14ac:dyDescent="0.3">
      <c r="B16599">
        <v>4</v>
      </c>
      <c r="C16599" t="s">
        <v>27</v>
      </c>
      <c r="D16599">
        <v>3</v>
      </c>
      <c r="E16599">
        <v>16.829999999999998</v>
      </c>
      <c r="F16599">
        <v>0</v>
      </c>
      <c r="G16599">
        <v>1.08</v>
      </c>
    </row>
    <row r="16600" spans="2:7" x14ac:dyDescent="0.3">
      <c r="B16600">
        <v>4</v>
      </c>
      <c r="C16600" t="s">
        <v>27</v>
      </c>
      <c r="D16600">
        <v>3</v>
      </c>
      <c r="E16600">
        <v>13.4</v>
      </c>
      <c r="F16600">
        <v>63.43</v>
      </c>
      <c r="G16600">
        <v>10.210000000000001</v>
      </c>
    </row>
    <row r="16601" spans="2:7" x14ac:dyDescent="0.3">
      <c r="B16601">
        <v>4</v>
      </c>
      <c r="C16601" t="s">
        <v>27</v>
      </c>
      <c r="D16601">
        <v>3</v>
      </c>
      <c r="E16601">
        <v>110.26</v>
      </c>
      <c r="F16601">
        <v>54.91</v>
      </c>
      <c r="G16601">
        <v>38.39</v>
      </c>
    </row>
    <row r="16602" spans="2:7" x14ac:dyDescent="0.3">
      <c r="B16602">
        <v>4</v>
      </c>
      <c r="C16602" t="s">
        <v>27</v>
      </c>
      <c r="D16602">
        <v>3</v>
      </c>
      <c r="E16602">
        <v>20.420000000000002</v>
      </c>
      <c r="F16602">
        <v>2.0499999999999998</v>
      </c>
      <c r="G16602">
        <v>26.93</v>
      </c>
    </row>
    <row r="16603" spans="2:7" x14ac:dyDescent="0.3">
      <c r="B16603">
        <v>4</v>
      </c>
      <c r="C16603" t="s">
        <v>27</v>
      </c>
      <c r="D16603">
        <v>3</v>
      </c>
      <c r="E16603">
        <v>124.91</v>
      </c>
      <c r="F16603">
        <v>15.5</v>
      </c>
      <c r="G16603">
        <v>48.59</v>
      </c>
    </row>
    <row r="16604" spans="2:7" x14ac:dyDescent="0.3">
      <c r="B16604">
        <v>4</v>
      </c>
      <c r="C16604" t="s">
        <v>27</v>
      </c>
      <c r="D16604">
        <v>3</v>
      </c>
      <c r="E16604">
        <v>41.78</v>
      </c>
      <c r="F16604">
        <v>49.26</v>
      </c>
      <c r="G16604">
        <v>43.93</v>
      </c>
    </row>
    <row r="16605" spans="2:7" x14ac:dyDescent="0.3">
      <c r="B16605">
        <v>4</v>
      </c>
      <c r="C16605" t="s">
        <v>27</v>
      </c>
      <c r="D16605">
        <v>3</v>
      </c>
      <c r="E16605">
        <v>59.06</v>
      </c>
      <c r="F16605">
        <v>74.47</v>
      </c>
      <c r="G16605">
        <v>12.68</v>
      </c>
    </row>
    <row r="16606" spans="2:7" x14ac:dyDescent="0.3">
      <c r="B16606">
        <v>4</v>
      </c>
      <c r="C16606" t="s">
        <v>27</v>
      </c>
      <c r="D16606">
        <v>3</v>
      </c>
      <c r="E16606">
        <v>42.14</v>
      </c>
      <c r="F16606">
        <v>83.45</v>
      </c>
      <c r="G16606">
        <v>5.52</v>
      </c>
    </row>
    <row r="16607" spans="2:7" x14ac:dyDescent="0.3">
      <c r="B16607">
        <v>4</v>
      </c>
      <c r="C16607" t="s">
        <v>27</v>
      </c>
      <c r="D16607">
        <v>3</v>
      </c>
      <c r="E16607">
        <v>41.38</v>
      </c>
      <c r="F16607">
        <v>127.85</v>
      </c>
      <c r="G16607">
        <v>19.78</v>
      </c>
    </row>
    <row r="16608" spans="2:7" x14ac:dyDescent="0.3">
      <c r="B16608">
        <v>4</v>
      </c>
      <c r="C16608" t="s">
        <v>27</v>
      </c>
      <c r="D16608">
        <v>3</v>
      </c>
      <c r="E16608">
        <v>51.2</v>
      </c>
      <c r="F16608">
        <v>43.15</v>
      </c>
      <c r="G16608">
        <v>30.94</v>
      </c>
    </row>
    <row r="16609" spans="2:7" x14ac:dyDescent="0.3">
      <c r="B16609">
        <v>4</v>
      </c>
      <c r="C16609" t="s">
        <v>27</v>
      </c>
      <c r="D16609">
        <v>3</v>
      </c>
      <c r="E16609">
        <v>113.15</v>
      </c>
      <c r="F16609">
        <v>44.92</v>
      </c>
      <c r="G16609">
        <v>36.11</v>
      </c>
    </row>
    <row r="16610" spans="2:7" x14ac:dyDescent="0.3">
      <c r="B16610">
        <v>4</v>
      </c>
      <c r="C16610" t="s">
        <v>27</v>
      </c>
      <c r="D16610">
        <v>3</v>
      </c>
      <c r="E16610">
        <v>61.66</v>
      </c>
      <c r="F16610">
        <v>70.78</v>
      </c>
      <c r="G16610">
        <v>24.23</v>
      </c>
    </row>
    <row r="16611" spans="2:7" x14ac:dyDescent="0.3">
      <c r="B16611">
        <v>4</v>
      </c>
      <c r="C16611" t="s">
        <v>27</v>
      </c>
      <c r="D16611">
        <v>3</v>
      </c>
      <c r="E16611">
        <v>70.040000000000006</v>
      </c>
      <c r="F16611">
        <v>69.22</v>
      </c>
      <c r="G16611">
        <v>20.170000000000002</v>
      </c>
    </row>
    <row r="16612" spans="2:7" x14ac:dyDescent="0.3">
      <c r="B16612">
        <v>4</v>
      </c>
      <c r="C16612" t="s">
        <v>27</v>
      </c>
      <c r="D16612">
        <v>3</v>
      </c>
      <c r="E16612">
        <v>1.5</v>
      </c>
      <c r="F16612">
        <v>9.84</v>
      </c>
      <c r="G16612">
        <v>9.18</v>
      </c>
    </row>
    <row r="16613" spans="2:7" x14ac:dyDescent="0.3">
      <c r="B16613">
        <v>4</v>
      </c>
      <c r="C16613" t="s">
        <v>27</v>
      </c>
      <c r="D16613">
        <v>3</v>
      </c>
      <c r="E16613">
        <v>76.03</v>
      </c>
      <c r="F16613">
        <v>116.08</v>
      </c>
      <c r="G16613">
        <v>29.38</v>
      </c>
    </row>
    <row r="16614" spans="2:7" x14ac:dyDescent="0.3">
      <c r="B16614">
        <v>4</v>
      </c>
      <c r="C16614" t="s">
        <v>27</v>
      </c>
      <c r="D16614">
        <v>3</v>
      </c>
      <c r="E16614">
        <v>98.08</v>
      </c>
      <c r="F16614">
        <v>42.28</v>
      </c>
      <c r="G16614">
        <v>26.6</v>
      </c>
    </row>
    <row r="16615" spans="2:7" x14ac:dyDescent="0.3">
      <c r="B16615">
        <v>4</v>
      </c>
      <c r="C16615" t="s">
        <v>27</v>
      </c>
      <c r="D16615">
        <v>3</v>
      </c>
      <c r="E16615">
        <v>36.04</v>
      </c>
      <c r="F16615">
        <v>27.84</v>
      </c>
      <c r="G16615">
        <v>29.69</v>
      </c>
    </row>
    <row r="16616" spans="2:7" x14ac:dyDescent="0.3">
      <c r="B16616">
        <v>4</v>
      </c>
      <c r="C16616" t="s">
        <v>27</v>
      </c>
      <c r="D16616">
        <v>3</v>
      </c>
      <c r="E16616">
        <v>29.41</v>
      </c>
      <c r="F16616">
        <v>111.41</v>
      </c>
      <c r="G16616">
        <v>32.68</v>
      </c>
    </row>
    <row r="16617" spans="2:7" x14ac:dyDescent="0.3">
      <c r="B16617">
        <v>4</v>
      </c>
      <c r="C16617" t="s">
        <v>27</v>
      </c>
      <c r="D16617">
        <v>3</v>
      </c>
      <c r="E16617">
        <v>166.24</v>
      </c>
      <c r="F16617">
        <v>78.38</v>
      </c>
      <c r="G16617">
        <v>38.85</v>
      </c>
    </row>
    <row r="16618" spans="2:7" x14ac:dyDescent="0.3">
      <c r="B16618">
        <v>4</v>
      </c>
      <c r="C16618" t="s">
        <v>27</v>
      </c>
      <c r="D16618">
        <v>3</v>
      </c>
      <c r="E16618">
        <v>118.08</v>
      </c>
      <c r="F16618">
        <v>91.92</v>
      </c>
      <c r="G16618">
        <v>32.31</v>
      </c>
    </row>
    <row r="16619" spans="2:7" x14ac:dyDescent="0.3">
      <c r="B16619">
        <v>4</v>
      </c>
      <c r="C16619" t="s">
        <v>27</v>
      </c>
      <c r="D16619">
        <v>3</v>
      </c>
      <c r="E16619">
        <v>22.98</v>
      </c>
      <c r="F16619">
        <v>115.07</v>
      </c>
      <c r="G16619">
        <v>4.16</v>
      </c>
    </row>
    <row r="16620" spans="2:7" x14ac:dyDescent="0.3">
      <c r="B16620">
        <v>4</v>
      </c>
      <c r="C16620" t="s">
        <v>27</v>
      </c>
      <c r="D16620">
        <v>3</v>
      </c>
      <c r="E16620">
        <v>77.150000000000006</v>
      </c>
      <c r="F16620">
        <v>125.59</v>
      </c>
      <c r="G16620">
        <v>22.55</v>
      </c>
    </row>
    <row r="16621" spans="2:7" x14ac:dyDescent="0.3">
      <c r="B16621">
        <v>4</v>
      </c>
      <c r="C16621" t="s">
        <v>27</v>
      </c>
      <c r="D16621">
        <v>3</v>
      </c>
      <c r="E16621">
        <v>48</v>
      </c>
      <c r="F16621">
        <v>93.09</v>
      </c>
      <c r="G16621">
        <v>15.72</v>
      </c>
    </row>
    <row r="16622" spans="2:7" x14ac:dyDescent="0.3">
      <c r="B16622">
        <v>4</v>
      </c>
      <c r="C16622" t="s">
        <v>27</v>
      </c>
      <c r="D16622">
        <v>3</v>
      </c>
      <c r="E16622">
        <v>77.209999999999994</v>
      </c>
      <c r="F16622">
        <v>55.78</v>
      </c>
      <c r="G16622">
        <v>15.81</v>
      </c>
    </row>
    <row r="16623" spans="2:7" x14ac:dyDescent="0.3">
      <c r="B16623">
        <v>4</v>
      </c>
      <c r="C16623" t="s">
        <v>27</v>
      </c>
      <c r="D16623">
        <v>3</v>
      </c>
      <c r="E16623">
        <v>52.12</v>
      </c>
      <c r="F16623">
        <v>58.34</v>
      </c>
      <c r="G16623">
        <v>12.24</v>
      </c>
    </row>
    <row r="16624" spans="2:7" x14ac:dyDescent="0.3">
      <c r="B16624">
        <v>4</v>
      </c>
      <c r="C16624" t="s">
        <v>27</v>
      </c>
      <c r="D16624">
        <v>3</v>
      </c>
      <c r="E16624">
        <v>132.07</v>
      </c>
      <c r="F16624">
        <v>107.96</v>
      </c>
      <c r="G16624">
        <v>43.72</v>
      </c>
    </row>
    <row r="16625" spans="2:7" x14ac:dyDescent="0.3">
      <c r="B16625">
        <v>4</v>
      </c>
      <c r="C16625" t="s">
        <v>27</v>
      </c>
      <c r="D16625">
        <v>3</v>
      </c>
      <c r="E16625">
        <v>46.04</v>
      </c>
      <c r="F16625">
        <v>73.2</v>
      </c>
      <c r="G16625">
        <v>34</v>
      </c>
    </row>
    <row r="16626" spans="2:7" x14ac:dyDescent="0.3">
      <c r="B16626">
        <v>4</v>
      </c>
      <c r="C16626" t="s">
        <v>27</v>
      </c>
      <c r="D16626">
        <v>3</v>
      </c>
      <c r="E16626">
        <v>91.14</v>
      </c>
      <c r="F16626">
        <v>24.35</v>
      </c>
      <c r="G16626">
        <v>69.91</v>
      </c>
    </row>
    <row r="16627" spans="2:7" x14ac:dyDescent="0.3">
      <c r="B16627">
        <v>4</v>
      </c>
      <c r="C16627" t="s">
        <v>27</v>
      </c>
      <c r="D16627">
        <v>3</v>
      </c>
      <c r="E16627">
        <v>2.81</v>
      </c>
      <c r="F16627">
        <v>1</v>
      </c>
      <c r="G16627">
        <v>10.58</v>
      </c>
    </row>
    <row r="16628" spans="2:7" x14ac:dyDescent="0.3">
      <c r="B16628">
        <v>4</v>
      </c>
      <c r="C16628" t="s">
        <v>27</v>
      </c>
      <c r="D16628">
        <v>3</v>
      </c>
      <c r="E16628">
        <v>8.82</v>
      </c>
      <c r="F16628">
        <v>55.02</v>
      </c>
      <c r="G16628">
        <v>12.87</v>
      </c>
    </row>
    <row r="16629" spans="2:7" x14ac:dyDescent="0.3">
      <c r="B16629">
        <v>4</v>
      </c>
      <c r="C16629" t="s">
        <v>27</v>
      </c>
      <c r="D16629">
        <v>3</v>
      </c>
      <c r="E16629">
        <v>77.36</v>
      </c>
      <c r="F16629">
        <v>66.41</v>
      </c>
      <c r="G16629">
        <v>21.6</v>
      </c>
    </row>
    <row r="16630" spans="2:7" x14ac:dyDescent="0.3">
      <c r="B16630">
        <v>4</v>
      </c>
      <c r="C16630" t="s">
        <v>27</v>
      </c>
      <c r="D16630">
        <v>3</v>
      </c>
      <c r="E16630">
        <v>20.3</v>
      </c>
      <c r="F16630">
        <v>117.11</v>
      </c>
      <c r="G16630">
        <v>25.7</v>
      </c>
    </row>
    <row r="16631" spans="2:7" x14ac:dyDescent="0.3">
      <c r="B16631">
        <v>4</v>
      </c>
      <c r="C16631" t="s">
        <v>27</v>
      </c>
      <c r="D16631">
        <v>3</v>
      </c>
      <c r="E16631">
        <v>174.5</v>
      </c>
      <c r="F16631">
        <v>22.66</v>
      </c>
      <c r="G16631">
        <v>56.53</v>
      </c>
    </row>
    <row r="16632" spans="2:7" x14ac:dyDescent="0.3">
      <c r="B16632">
        <v>4</v>
      </c>
      <c r="C16632" t="s">
        <v>27</v>
      </c>
      <c r="D16632">
        <v>3</v>
      </c>
      <c r="E16632">
        <v>66.87</v>
      </c>
      <c r="F16632">
        <v>12.2</v>
      </c>
      <c r="G16632">
        <v>3.35</v>
      </c>
    </row>
    <row r="16633" spans="2:7" x14ac:dyDescent="0.3">
      <c r="B16633">
        <v>4</v>
      </c>
      <c r="C16633" t="s">
        <v>27</v>
      </c>
      <c r="D16633">
        <v>3</v>
      </c>
      <c r="E16633">
        <v>67.099999999999994</v>
      </c>
      <c r="F16633">
        <v>53.21</v>
      </c>
      <c r="G16633">
        <v>24.28</v>
      </c>
    </row>
    <row r="16634" spans="2:7" x14ac:dyDescent="0.3">
      <c r="B16634">
        <v>4</v>
      </c>
      <c r="C16634" t="s">
        <v>27</v>
      </c>
      <c r="D16634">
        <v>3</v>
      </c>
      <c r="E16634">
        <v>99.83</v>
      </c>
      <c r="F16634">
        <v>19.670000000000002</v>
      </c>
      <c r="G16634">
        <v>47.27</v>
      </c>
    </row>
    <row r="16635" spans="2:7" x14ac:dyDescent="0.3">
      <c r="B16635">
        <v>4</v>
      </c>
      <c r="C16635" t="s">
        <v>27</v>
      </c>
      <c r="D16635">
        <v>3</v>
      </c>
      <c r="E16635">
        <v>52.92</v>
      </c>
      <c r="F16635">
        <v>14.25</v>
      </c>
      <c r="G16635">
        <v>32.200000000000003</v>
      </c>
    </row>
    <row r="16636" spans="2:7" x14ac:dyDescent="0.3">
      <c r="B16636">
        <v>4</v>
      </c>
      <c r="C16636" t="s">
        <v>27</v>
      </c>
      <c r="D16636">
        <v>3</v>
      </c>
      <c r="E16636">
        <v>44.08</v>
      </c>
      <c r="F16636">
        <v>73.05</v>
      </c>
      <c r="G16636">
        <v>19.38</v>
      </c>
    </row>
    <row r="16637" spans="2:7" x14ac:dyDescent="0.3">
      <c r="B16637">
        <v>4</v>
      </c>
      <c r="C16637" t="s">
        <v>27</v>
      </c>
      <c r="D16637">
        <v>3</v>
      </c>
      <c r="E16637">
        <v>46.59</v>
      </c>
      <c r="F16637">
        <v>6.85</v>
      </c>
      <c r="G16637">
        <v>15.89</v>
      </c>
    </row>
    <row r="16638" spans="2:7" x14ac:dyDescent="0.3">
      <c r="B16638">
        <v>4</v>
      </c>
      <c r="C16638" t="s">
        <v>27</v>
      </c>
      <c r="D16638">
        <v>3</v>
      </c>
      <c r="E16638">
        <v>105.46</v>
      </c>
      <c r="F16638">
        <v>143.97</v>
      </c>
      <c r="G16638">
        <v>21.29</v>
      </c>
    </row>
    <row r="16639" spans="2:7" x14ac:dyDescent="0.3">
      <c r="B16639">
        <v>4</v>
      </c>
      <c r="C16639" t="s">
        <v>27</v>
      </c>
      <c r="D16639">
        <v>3</v>
      </c>
      <c r="E16639">
        <v>116.6</v>
      </c>
      <c r="F16639">
        <v>61.13</v>
      </c>
      <c r="G16639">
        <v>26.45</v>
      </c>
    </row>
    <row r="16640" spans="2:7" x14ac:dyDescent="0.3">
      <c r="B16640">
        <v>4</v>
      </c>
      <c r="C16640" t="s">
        <v>27</v>
      </c>
      <c r="D16640">
        <v>3</v>
      </c>
      <c r="E16640">
        <v>53.94</v>
      </c>
      <c r="F16640">
        <v>24.88</v>
      </c>
      <c r="G16640">
        <v>25.11</v>
      </c>
    </row>
    <row r="16641" spans="2:7" x14ac:dyDescent="0.3">
      <c r="B16641">
        <v>4</v>
      </c>
      <c r="C16641" t="s">
        <v>27</v>
      </c>
      <c r="D16641">
        <v>3</v>
      </c>
      <c r="E16641">
        <v>3.52</v>
      </c>
      <c r="F16641">
        <v>18.809999999999999</v>
      </c>
      <c r="G16641">
        <v>7.99</v>
      </c>
    </row>
    <row r="16642" spans="2:7" x14ac:dyDescent="0.3">
      <c r="B16642">
        <v>4</v>
      </c>
      <c r="C16642" t="s">
        <v>27</v>
      </c>
      <c r="D16642">
        <v>3</v>
      </c>
      <c r="E16642">
        <v>40.630000000000003</v>
      </c>
      <c r="F16642">
        <v>32.950000000000003</v>
      </c>
      <c r="G16642">
        <v>43.05</v>
      </c>
    </row>
    <row r="16643" spans="2:7" x14ac:dyDescent="0.3">
      <c r="B16643">
        <v>4</v>
      </c>
      <c r="C16643" t="s">
        <v>27</v>
      </c>
      <c r="D16643">
        <v>3</v>
      </c>
      <c r="E16643">
        <v>59.9</v>
      </c>
      <c r="F16643">
        <v>59.14</v>
      </c>
      <c r="G16643">
        <v>4.9000000000000004</v>
      </c>
    </row>
    <row r="16644" spans="2:7" x14ac:dyDescent="0.3">
      <c r="B16644">
        <v>4</v>
      </c>
      <c r="C16644" t="s">
        <v>27</v>
      </c>
      <c r="D16644">
        <v>3</v>
      </c>
      <c r="E16644">
        <v>69.36</v>
      </c>
      <c r="F16644">
        <v>69.52</v>
      </c>
      <c r="G16644">
        <v>6.58</v>
      </c>
    </row>
    <row r="16645" spans="2:7" x14ac:dyDescent="0.3">
      <c r="B16645">
        <v>4</v>
      </c>
      <c r="C16645" t="s">
        <v>27</v>
      </c>
      <c r="D16645">
        <v>3</v>
      </c>
      <c r="E16645">
        <v>55.69</v>
      </c>
      <c r="F16645">
        <v>62.04</v>
      </c>
      <c r="G16645">
        <v>21.81</v>
      </c>
    </row>
    <row r="16646" spans="2:7" x14ac:dyDescent="0.3">
      <c r="B16646">
        <v>4</v>
      </c>
      <c r="C16646" t="s">
        <v>27</v>
      </c>
      <c r="D16646">
        <v>3</v>
      </c>
      <c r="E16646">
        <v>65.290000000000006</v>
      </c>
      <c r="F16646">
        <v>65.62</v>
      </c>
      <c r="G16646">
        <v>24.96</v>
      </c>
    </row>
    <row r="16647" spans="2:7" x14ac:dyDescent="0.3">
      <c r="B16647">
        <v>4</v>
      </c>
      <c r="C16647" t="s">
        <v>27</v>
      </c>
      <c r="D16647">
        <v>3</v>
      </c>
      <c r="E16647">
        <v>35.6</v>
      </c>
      <c r="F16647">
        <v>17.649999999999999</v>
      </c>
      <c r="G16647">
        <v>23.63</v>
      </c>
    </row>
    <row r="16648" spans="2:7" x14ac:dyDescent="0.3">
      <c r="B16648">
        <v>4</v>
      </c>
      <c r="C16648" t="s">
        <v>27</v>
      </c>
      <c r="D16648">
        <v>3</v>
      </c>
      <c r="E16648">
        <v>106.6</v>
      </c>
      <c r="F16648">
        <v>19.21</v>
      </c>
      <c r="G16648">
        <v>74.52</v>
      </c>
    </row>
    <row r="16649" spans="2:7" x14ac:dyDescent="0.3">
      <c r="B16649">
        <v>4</v>
      </c>
      <c r="C16649" t="s">
        <v>27</v>
      </c>
      <c r="D16649">
        <v>3</v>
      </c>
      <c r="E16649">
        <v>71.17</v>
      </c>
      <c r="F16649">
        <v>54.54</v>
      </c>
      <c r="G16649">
        <v>33.409999999999997</v>
      </c>
    </row>
    <row r="16650" spans="2:7" x14ac:dyDescent="0.3">
      <c r="B16650">
        <v>4</v>
      </c>
      <c r="C16650" t="s">
        <v>27</v>
      </c>
      <c r="D16650">
        <v>3</v>
      </c>
      <c r="E16650">
        <v>179.73</v>
      </c>
      <c r="F16650">
        <v>16.850000000000001</v>
      </c>
      <c r="G16650">
        <v>35.479999999999997</v>
      </c>
    </row>
    <row r="16651" spans="2:7" x14ac:dyDescent="0.3">
      <c r="B16651">
        <v>4</v>
      </c>
      <c r="C16651" t="s">
        <v>27</v>
      </c>
      <c r="D16651">
        <v>3</v>
      </c>
      <c r="E16651">
        <v>138.37</v>
      </c>
      <c r="F16651">
        <v>70.81</v>
      </c>
      <c r="G16651">
        <v>43.66</v>
      </c>
    </row>
    <row r="16652" spans="2:7" x14ac:dyDescent="0.3">
      <c r="B16652">
        <v>4</v>
      </c>
      <c r="C16652" t="s">
        <v>27</v>
      </c>
      <c r="D16652">
        <v>3</v>
      </c>
      <c r="E16652">
        <v>60.03</v>
      </c>
      <c r="F16652">
        <v>96.69</v>
      </c>
      <c r="G16652">
        <v>20.29</v>
      </c>
    </row>
    <row r="16653" spans="2:7" x14ac:dyDescent="0.3">
      <c r="B16653">
        <v>4</v>
      </c>
      <c r="C16653" t="s">
        <v>27</v>
      </c>
      <c r="D16653">
        <v>3</v>
      </c>
      <c r="E16653">
        <v>16.940000000000001</v>
      </c>
      <c r="F16653">
        <v>21.43</v>
      </c>
      <c r="G16653">
        <v>21.28</v>
      </c>
    </row>
    <row r="16654" spans="2:7" x14ac:dyDescent="0.3">
      <c r="B16654">
        <v>4</v>
      </c>
      <c r="C16654" t="s">
        <v>27</v>
      </c>
      <c r="D16654">
        <v>3</v>
      </c>
      <c r="E16654">
        <v>88.2</v>
      </c>
      <c r="F16654">
        <v>84.1</v>
      </c>
      <c r="G16654">
        <v>30.66</v>
      </c>
    </row>
    <row r="16655" spans="2:7" x14ac:dyDescent="0.3">
      <c r="B16655">
        <v>4</v>
      </c>
      <c r="C16655" t="s">
        <v>27</v>
      </c>
      <c r="D16655">
        <v>3</v>
      </c>
      <c r="E16655">
        <v>21.68</v>
      </c>
      <c r="F16655">
        <v>36.53</v>
      </c>
      <c r="G16655">
        <v>27.08</v>
      </c>
    </row>
    <row r="16656" spans="2:7" x14ac:dyDescent="0.3">
      <c r="B16656">
        <v>4</v>
      </c>
      <c r="C16656" t="s">
        <v>27</v>
      </c>
      <c r="D16656">
        <v>3</v>
      </c>
      <c r="E16656">
        <v>20.12</v>
      </c>
      <c r="F16656">
        <v>91.69</v>
      </c>
      <c r="G16656">
        <v>19.309999999999999</v>
      </c>
    </row>
    <row r="16657" spans="2:7" x14ac:dyDescent="0.3">
      <c r="B16657">
        <v>4</v>
      </c>
      <c r="C16657" t="s">
        <v>27</v>
      </c>
      <c r="D16657">
        <v>3</v>
      </c>
      <c r="E16657">
        <v>115.17</v>
      </c>
      <c r="F16657">
        <v>31.17</v>
      </c>
      <c r="G16657">
        <v>77.2</v>
      </c>
    </row>
    <row r="16658" spans="2:7" x14ac:dyDescent="0.3">
      <c r="B16658">
        <v>4</v>
      </c>
      <c r="C16658" t="s">
        <v>27</v>
      </c>
      <c r="D16658">
        <v>3</v>
      </c>
      <c r="E16658">
        <v>65.61</v>
      </c>
      <c r="F16658">
        <v>74.67</v>
      </c>
      <c r="G16658">
        <v>71.94</v>
      </c>
    </row>
    <row r="16659" spans="2:7" x14ac:dyDescent="0.3">
      <c r="B16659">
        <v>4</v>
      </c>
      <c r="C16659" t="s">
        <v>27</v>
      </c>
      <c r="D16659">
        <v>3</v>
      </c>
      <c r="E16659">
        <v>110.31</v>
      </c>
      <c r="F16659">
        <v>58.8</v>
      </c>
      <c r="G16659">
        <v>21.24</v>
      </c>
    </row>
    <row r="16660" spans="2:7" x14ac:dyDescent="0.3">
      <c r="B16660">
        <v>4</v>
      </c>
      <c r="C16660" t="s">
        <v>27</v>
      </c>
      <c r="D16660">
        <v>3</v>
      </c>
      <c r="E16660">
        <v>153.87</v>
      </c>
      <c r="F16660">
        <v>70.97</v>
      </c>
      <c r="G16660">
        <v>19.87</v>
      </c>
    </row>
    <row r="16661" spans="2:7" x14ac:dyDescent="0.3">
      <c r="B16661">
        <v>4</v>
      </c>
      <c r="C16661" t="s">
        <v>27</v>
      </c>
      <c r="D16661">
        <v>3</v>
      </c>
      <c r="E16661">
        <v>0.91</v>
      </c>
      <c r="F16661">
        <v>1.99</v>
      </c>
      <c r="G16661">
        <v>4.6399999999999997</v>
      </c>
    </row>
    <row r="16662" spans="2:7" x14ac:dyDescent="0.3">
      <c r="B16662">
        <v>4</v>
      </c>
      <c r="C16662" t="s">
        <v>27</v>
      </c>
      <c r="D16662">
        <v>3</v>
      </c>
      <c r="E16662">
        <v>61.4</v>
      </c>
      <c r="F16662">
        <v>92.25</v>
      </c>
      <c r="G16662">
        <v>36.71</v>
      </c>
    </row>
    <row r="16663" spans="2:7" x14ac:dyDescent="0.3">
      <c r="B16663">
        <v>4</v>
      </c>
      <c r="C16663" t="s">
        <v>27</v>
      </c>
      <c r="D16663">
        <v>3</v>
      </c>
      <c r="E16663">
        <v>147.19</v>
      </c>
      <c r="F16663">
        <v>54.3</v>
      </c>
      <c r="G16663">
        <v>53.65</v>
      </c>
    </row>
    <row r="16664" spans="2:7" x14ac:dyDescent="0.3">
      <c r="B16664">
        <v>4</v>
      </c>
      <c r="C16664" t="s">
        <v>27</v>
      </c>
      <c r="D16664">
        <v>3</v>
      </c>
      <c r="E16664">
        <v>93.1</v>
      </c>
      <c r="F16664">
        <v>83.72</v>
      </c>
      <c r="G16664">
        <v>29.33</v>
      </c>
    </row>
    <row r="16665" spans="2:7" x14ac:dyDescent="0.3">
      <c r="B16665">
        <v>4</v>
      </c>
      <c r="C16665" t="s">
        <v>27</v>
      </c>
      <c r="D16665">
        <v>3</v>
      </c>
      <c r="E16665">
        <v>177.23</v>
      </c>
      <c r="F16665">
        <v>77.52</v>
      </c>
      <c r="G16665">
        <v>34.75</v>
      </c>
    </row>
    <row r="16666" spans="2:7" x14ac:dyDescent="0.3">
      <c r="B16666">
        <v>4</v>
      </c>
      <c r="C16666" t="s">
        <v>27</v>
      </c>
      <c r="D16666">
        <v>3</v>
      </c>
      <c r="E16666">
        <v>28.72</v>
      </c>
      <c r="F16666">
        <v>30.83</v>
      </c>
      <c r="G16666">
        <v>38.770000000000003</v>
      </c>
    </row>
    <row r="16667" spans="2:7" x14ac:dyDescent="0.3">
      <c r="B16667">
        <v>4</v>
      </c>
      <c r="C16667" t="s">
        <v>27</v>
      </c>
      <c r="D16667">
        <v>3</v>
      </c>
      <c r="E16667">
        <v>29.04</v>
      </c>
      <c r="F16667">
        <v>3.21</v>
      </c>
      <c r="G16667">
        <v>15.25</v>
      </c>
    </row>
    <row r="16668" spans="2:7" x14ac:dyDescent="0.3">
      <c r="B16668">
        <v>4</v>
      </c>
      <c r="C16668" t="s">
        <v>27</v>
      </c>
      <c r="D16668">
        <v>3</v>
      </c>
      <c r="E16668">
        <v>57.01</v>
      </c>
      <c r="F16668">
        <v>143.88</v>
      </c>
      <c r="G16668">
        <v>11.7</v>
      </c>
    </row>
    <row r="16669" spans="2:7" x14ac:dyDescent="0.3">
      <c r="B16669">
        <v>4</v>
      </c>
      <c r="C16669" t="s">
        <v>27</v>
      </c>
      <c r="D16669">
        <v>3</v>
      </c>
      <c r="E16669">
        <v>50.8</v>
      </c>
      <c r="F16669">
        <v>44.35</v>
      </c>
      <c r="G16669">
        <v>15.15</v>
      </c>
    </row>
    <row r="16670" spans="2:7" x14ac:dyDescent="0.3">
      <c r="B16670">
        <v>4</v>
      </c>
      <c r="C16670" t="s">
        <v>27</v>
      </c>
      <c r="D16670">
        <v>3</v>
      </c>
      <c r="E16670">
        <v>2.5299999999999998</v>
      </c>
      <c r="F16670">
        <v>6.64</v>
      </c>
      <c r="G16670">
        <v>30.88</v>
      </c>
    </row>
    <row r="16671" spans="2:7" x14ac:dyDescent="0.3">
      <c r="B16671">
        <v>4</v>
      </c>
      <c r="C16671" t="s">
        <v>27</v>
      </c>
      <c r="D16671">
        <v>3</v>
      </c>
      <c r="E16671">
        <v>44.52</v>
      </c>
      <c r="F16671">
        <v>84.92</v>
      </c>
      <c r="G16671">
        <v>15.89</v>
      </c>
    </row>
    <row r="16672" spans="2:7" x14ac:dyDescent="0.3">
      <c r="B16672">
        <v>4</v>
      </c>
      <c r="C16672" t="s">
        <v>27</v>
      </c>
      <c r="D16672">
        <v>3</v>
      </c>
      <c r="E16672">
        <v>63.87</v>
      </c>
      <c r="F16672">
        <v>17</v>
      </c>
      <c r="G16672">
        <v>27.82</v>
      </c>
    </row>
    <row r="16673" spans="2:7" x14ac:dyDescent="0.3">
      <c r="B16673">
        <v>4</v>
      </c>
      <c r="C16673" t="s">
        <v>27</v>
      </c>
      <c r="D16673">
        <v>3</v>
      </c>
      <c r="E16673">
        <v>161.49</v>
      </c>
      <c r="F16673">
        <v>21.14</v>
      </c>
      <c r="G16673">
        <v>63.17</v>
      </c>
    </row>
    <row r="16674" spans="2:7" x14ac:dyDescent="0.3">
      <c r="B16674">
        <v>4</v>
      </c>
      <c r="C16674" t="s">
        <v>27</v>
      </c>
      <c r="D16674">
        <v>3</v>
      </c>
      <c r="E16674">
        <v>3.97</v>
      </c>
      <c r="F16674">
        <v>6.35</v>
      </c>
      <c r="G16674">
        <v>5.15</v>
      </c>
    </row>
    <row r="16675" spans="2:7" x14ac:dyDescent="0.3">
      <c r="B16675">
        <v>4</v>
      </c>
      <c r="C16675" t="s">
        <v>27</v>
      </c>
      <c r="D16675">
        <v>3</v>
      </c>
      <c r="E16675">
        <v>86.05</v>
      </c>
      <c r="F16675">
        <v>76.48</v>
      </c>
      <c r="G16675">
        <v>22.26</v>
      </c>
    </row>
    <row r="16676" spans="2:7" x14ac:dyDescent="0.3">
      <c r="B16676">
        <v>4</v>
      </c>
      <c r="C16676" t="s">
        <v>27</v>
      </c>
      <c r="D16676">
        <v>3</v>
      </c>
      <c r="E16676">
        <v>22.94</v>
      </c>
      <c r="F16676">
        <v>46.13</v>
      </c>
      <c r="G16676">
        <v>14.26</v>
      </c>
    </row>
    <row r="16677" spans="2:7" x14ac:dyDescent="0.3">
      <c r="B16677">
        <v>4</v>
      </c>
      <c r="C16677" t="s">
        <v>27</v>
      </c>
      <c r="D16677">
        <v>3</v>
      </c>
      <c r="E16677">
        <v>25.2</v>
      </c>
      <c r="F16677">
        <v>3.43</v>
      </c>
      <c r="G16677">
        <v>6.43</v>
      </c>
    </row>
    <row r="16678" spans="2:7" x14ac:dyDescent="0.3">
      <c r="B16678">
        <v>4</v>
      </c>
      <c r="C16678" t="s">
        <v>27</v>
      </c>
      <c r="D16678">
        <v>3</v>
      </c>
      <c r="E16678">
        <v>33.72</v>
      </c>
      <c r="F16678">
        <v>38.450000000000003</v>
      </c>
      <c r="G16678">
        <v>17.18</v>
      </c>
    </row>
    <row r="16679" spans="2:7" x14ac:dyDescent="0.3">
      <c r="B16679">
        <v>4</v>
      </c>
      <c r="C16679" t="s">
        <v>27</v>
      </c>
      <c r="D16679">
        <v>3</v>
      </c>
      <c r="E16679">
        <v>30.23</v>
      </c>
      <c r="F16679">
        <v>91.86</v>
      </c>
      <c r="G16679">
        <v>12.8</v>
      </c>
    </row>
    <row r="16680" spans="2:7" x14ac:dyDescent="0.3">
      <c r="B16680">
        <v>4</v>
      </c>
      <c r="C16680" t="s">
        <v>27</v>
      </c>
      <c r="D16680">
        <v>3</v>
      </c>
      <c r="E16680">
        <v>26.84</v>
      </c>
      <c r="F16680">
        <v>19.739999999999998</v>
      </c>
      <c r="G16680">
        <v>18.88</v>
      </c>
    </row>
    <row r="16681" spans="2:7" x14ac:dyDescent="0.3">
      <c r="B16681">
        <v>4</v>
      </c>
      <c r="C16681" t="s">
        <v>27</v>
      </c>
      <c r="D16681">
        <v>3</v>
      </c>
      <c r="E16681">
        <v>102.3</v>
      </c>
      <c r="F16681">
        <v>18.66</v>
      </c>
      <c r="G16681">
        <v>46.75</v>
      </c>
    </row>
    <row r="16682" spans="2:7" x14ac:dyDescent="0.3">
      <c r="B16682">
        <v>4</v>
      </c>
      <c r="C16682" t="s">
        <v>27</v>
      </c>
      <c r="D16682">
        <v>3</v>
      </c>
      <c r="E16682">
        <v>190.05</v>
      </c>
      <c r="F16682">
        <v>31.94</v>
      </c>
      <c r="G16682">
        <v>80.739999999999995</v>
      </c>
    </row>
    <row r="16683" spans="2:7" x14ac:dyDescent="0.3">
      <c r="B16683">
        <v>4</v>
      </c>
      <c r="C16683" t="s">
        <v>27</v>
      </c>
      <c r="D16683">
        <v>3</v>
      </c>
      <c r="E16683">
        <v>51.89</v>
      </c>
      <c r="F16683">
        <v>73.319999999999993</v>
      </c>
      <c r="G16683">
        <v>67.89</v>
      </c>
    </row>
    <row r="16684" spans="2:7" x14ac:dyDescent="0.3">
      <c r="B16684">
        <v>4</v>
      </c>
      <c r="C16684" t="s">
        <v>27</v>
      </c>
      <c r="D16684">
        <v>3</v>
      </c>
      <c r="E16684">
        <v>128.24</v>
      </c>
      <c r="F16684">
        <v>9.57</v>
      </c>
      <c r="G16684">
        <v>15.72</v>
      </c>
    </row>
    <row r="16685" spans="2:7" x14ac:dyDescent="0.3">
      <c r="B16685">
        <v>4</v>
      </c>
      <c r="C16685" t="s">
        <v>27</v>
      </c>
      <c r="D16685">
        <v>3</v>
      </c>
      <c r="E16685">
        <v>10.34</v>
      </c>
      <c r="F16685">
        <v>2.61</v>
      </c>
      <c r="G16685">
        <v>17.29</v>
      </c>
    </row>
    <row r="16686" spans="2:7" x14ac:dyDescent="0.3">
      <c r="B16686">
        <v>4</v>
      </c>
      <c r="C16686" t="s">
        <v>27</v>
      </c>
      <c r="D16686">
        <v>3</v>
      </c>
      <c r="E16686">
        <v>14.6</v>
      </c>
      <c r="F16686">
        <v>14.76</v>
      </c>
      <c r="G16686">
        <v>6.62</v>
      </c>
    </row>
    <row r="16687" spans="2:7" x14ac:dyDescent="0.3">
      <c r="B16687">
        <v>4</v>
      </c>
      <c r="C16687" t="s">
        <v>27</v>
      </c>
      <c r="D16687">
        <v>3</v>
      </c>
      <c r="E16687">
        <v>67.08</v>
      </c>
      <c r="F16687">
        <v>47.22</v>
      </c>
      <c r="G16687">
        <v>13.48</v>
      </c>
    </row>
    <row r="16688" spans="2:7" x14ac:dyDescent="0.3">
      <c r="B16688">
        <v>4</v>
      </c>
      <c r="C16688" t="s">
        <v>27</v>
      </c>
      <c r="D16688">
        <v>3</v>
      </c>
      <c r="E16688">
        <v>96.16</v>
      </c>
      <c r="F16688">
        <v>83.62</v>
      </c>
      <c r="G16688">
        <v>25.04</v>
      </c>
    </row>
    <row r="16689" spans="2:7" x14ac:dyDescent="0.3">
      <c r="B16689">
        <v>4</v>
      </c>
      <c r="C16689" t="s">
        <v>27</v>
      </c>
      <c r="D16689">
        <v>3</v>
      </c>
      <c r="E16689">
        <v>67.040000000000006</v>
      </c>
      <c r="F16689">
        <v>37.36</v>
      </c>
      <c r="G16689">
        <v>33.619999999999997</v>
      </c>
    </row>
    <row r="16690" spans="2:7" x14ac:dyDescent="0.3">
      <c r="B16690">
        <v>4</v>
      </c>
      <c r="C16690" t="s">
        <v>27</v>
      </c>
      <c r="D16690">
        <v>3</v>
      </c>
      <c r="E16690">
        <v>142.91</v>
      </c>
      <c r="F16690">
        <v>57.89</v>
      </c>
      <c r="G16690">
        <v>32.869999999999997</v>
      </c>
    </row>
    <row r="16691" spans="2:7" x14ac:dyDescent="0.3">
      <c r="B16691">
        <v>4</v>
      </c>
      <c r="C16691" t="s">
        <v>27</v>
      </c>
      <c r="D16691">
        <v>3</v>
      </c>
      <c r="E16691">
        <v>121.78</v>
      </c>
      <c r="F16691">
        <v>45.07</v>
      </c>
      <c r="G16691">
        <v>51.15</v>
      </c>
    </row>
    <row r="16692" spans="2:7" x14ac:dyDescent="0.3">
      <c r="B16692">
        <v>4</v>
      </c>
      <c r="C16692" t="s">
        <v>27</v>
      </c>
      <c r="D16692">
        <v>3</v>
      </c>
      <c r="E16692">
        <v>72.34</v>
      </c>
      <c r="F16692">
        <v>65.290000000000006</v>
      </c>
      <c r="G16692">
        <v>7.9</v>
      </c>
    </row>
    <row r="16693" spans="2:7" x14ac:dyDescent="0.3">
      <c r="B16693">
        <v>4</v>
      </c>
      <c r="C16693" t="s">
        <v>27</v>
      </c>
      <c r="D16693">
        <v>3</v>
      </c>
      <c r="E16693">
        <v>122.74</v>
      </c>
      <c r="F16693">
        <v>42.89</v>
      </c>
      <c r="G16693">
        <v>61.3</v>
      </c>
    </row>
    <row r="16694" spans="2:7" x14ac:dyDescent="0.3">
      <c r="B16694">
        <v>4</v>
      </c>
      <c r="C16694" t="s">
        <v>27</v>
      </c>
      <c r="D16694">
        <v>3</v>
      </c>
      <c r="E16694">
        <v>10.29</v>
      </c>
      <c r="F16694">
        <v>15.79</v>
      </c>
      <c r="G16694">
        <v>17.04</v>
      </c>
    </row>
    <row r="16695" spans="2:7" x14ac:dyDescent="0.3">
      <c r="B16695">
        <v>4</v>
      </c>
      <c r="C16695" t="s">
        <v>27</v>
      </c>
      <c r="D16695">
        <v>3</v>
      </c>
      <c r="E16695">
        <v>70.87</v>
      </c>
      <c r="F16695">
        <v>75.569999999999993</v>
      </c>
      <c r="G16695">
        <v>3.82</v>
      </c>
    </row>
    <row r="16696" spans="2:7" x14ac:dyDescent="0.3">
      <c r="B16696">
        <v>4</v>
      </c>
      <c r="C16696" t="s">
        <v>27</v>
      </c>
      <c r="D16696">
        <v>3</v>
      </c>
      <c r="E16696">
        <v>81.86</v>
      </c>
      <c r="F16696">
        <v>130.99</v>
      </c>
      <c r="G16696">
        <v>22.1</v>
      </c>
    </row>
    <row r="16697" spans="2:7" x14ac:dyDescent="0.3">
      <c r="B16697">
        <v>4</v>
      </c>
      <c r="C16697" t="s">
        <v>27</v>
      </c>
      <c r="D16697">
        <v>3</v>
      </c>
      <c r="E16697">
        <v>124.02</v>
      </c>
      <c r="F16697">
        <v>43.35</v>
      </c>
      <c r="G16697">
        <v>41.38</v>
      </c>
    </row>
    <row r="16698" spans="2:7" x14ac:dyDescent="0.3">
      <c r="B16698">
        <v>4</v>
      </c>
      <c r="C16698" t="s">
        <v>27</v>
      </c>
      <c r="D16698">
        <v>3</v>
      </c>
      <c r="E16698">
        <v>165.56</v>
      </c>
      <c r="F16698">
        <v>20.64</v>
      </c>
      <c r="G16698">
        <v>45.92</v>
      </c>
    </row>
    <row r="16699" spans="2:7" x14ac:dyDescent="0.3">
      <c r="B16699">
        <v>4</v>
      </c>
      <c r="C16699" t="s">
        <v>27</v>
      </c>
      <c r="D16699">
        <v>3</v>
      </c>
      <c r="E16699">
        <v>4.21</v>
      </c>
      <c r="F16699">
        <v>16.25</v>
      </c>
      <c r="G16699">
        <v>41.61</v>
      </c>
    </row>
    <row r="16700" spans="2:7" x14ac:dyDescent="0.3">
      <c r="B16700">
        <v>4</v>
      </c>
      <c r="C16700" t="s">
        <v>27</v>
      </c>
      <c r="D16700">
        <v>3</v>
      </c>
      <c r="E16700">
        <v>65.59</v>
      </c>
      <c r="F16700">
        <v>124.16</v>
      </c>
      <c r="G16700">
        <v>15.16</v>
      </c>
    </row>
    <row r="16701" spans="2:7" x14ac:dyDescent="0.3">
      <c r="B16701">
        <v>4</v>
      </c>
      <c r="C16701" t="s">
        <v>27</v>
      </c>
      <c r="D16701">
        <v>3</v>
      </c>
      <c r="E16701">
        <v>51.71</v>
      </c>
      <c r="F16701">
        <v>95.75</v>
      </c>
      <c r="G16701">
        <v>21.81</v>
      </c>
    </row>
    <row r="16702" spans="2:7" x14ac:dyDescent="0.3">
      <c r="B16702">
        <v>4</v>
      </c>
      <c r="C16702" t="s">
        <v>27</v>
      </c>
      <c r="D16702">
        <v>3</v>
      </c>
      <c r="E16702">
        <v>27.18</v>
      </c>
      <c r="F16702">
        <v>36.11</v>
      </c>
      <c r="G16702">
        <v>7.26</v>
      </c>
    </row>
    <row r="16703" spans="2:7" x14ac:dyDescent="0.3">
      <c r="B16703">
        <v>4</v>
      </c>
      <c r="C16703" t="s">
        <v>27</v>
      </c>
      <c r="D16703">
        <v>3</v>
      </c>
      <c r="E16703">
        <v>29.04</v>
      </c>
      <c r="F16703">
        <v>39.19</v>
      </c>
      <c r="G16703">
        <v>5.04</v>
      </c>
    </row>
    <row r="16704" spans="2:7" x14ac:dyDescent="0.3">
      <c r="B16704">
        <v>4</v>
      </c>
      <c r="C16704" t="s">
        <v>27</v>
      </c>
      <c r="D16704">
        <v>3</v>
      </c>
      <c r="E16704">
        <v>108.6</v>
      </c>
      <c r="F16704">
        <v>75.459999999999994</v>
      </c>
      <c r="G16704">
        <v>88.54</v>
      </c>
    </row>
    <row r="16705" spans="2:7" x14ac:dyDescent="0.3">
      <c r="B16705">
        <v>4</v>
      </c>
      <c r="C16705" t="s">
        <v>27</v>
      </c>
      <c r="D16705">
        <v>3</v>
      </c>
      <c r="E16705">
        <v>170.2</v>
      </c>
      <c r="F16705">
        <v>21.93</v>
      </c>
      <c r="G16705">
        <v>73.58</v>
      </c>
    </row>
    <row r="16706" spans="2:7" x14ac:dyDescent="0.3">
      <c r="B16706">
        <v>4</v>
      </c>
      <c r="C16706" t="s">
        <v>27</v>
      </c>
      <c r="D16706">
        <v>3</v>
      </c>
      <c r="E16706">
        <v>165.21</v>
      </c>
      <c r="F16706">
        <v>30</v>
      </c>
      <c r="G16706">
        <v>76.790000000000006</v>
      </c>
    </row>
    <row r="16707" spans="2:7" x14ac:dyDescent="0.3">
      <c r="B16707">
        <v>4</v>
      </c>
      <c r="C16707" t="s">
        <v>27</v>
      </c>
      <c r="D16707">
        <v>3</v>
      </c>
      <c r="E16707">
        <v>147.96</v>
      </c>
      <c r="F16707">
        <v>72.06</v>
      </c>
      <c r="G16707">
        <v>22.02</v>
      </c>
    </row>
    <row r="16708" spans="2:7" x14ac:dyDescent="0.3">
      <c r="B16708">
        <v>4</v>
      </c>
      <c r="C16708" t="s">
        <v>27</v>
      </c>
      <c r="D16708">
        <v>3</v>
      </c>
      <c r="E16708">
        <v>0.21</v>
      </c>
      <c r="F16708">
        <v>1.02</v>
      </c>
      <c r="G16708">
        <v>3.77</v>
      </c>
    </row>
    <row r="16709" spans="2:7" x14ac:dyDescent="0.3">
      <c r="B16709">
        <v>4</v>
      </c>
      <c r="C16709" t="s">
        <v>27</v>
      </c>
      <c r="D16709">
        <v>3</v>
      </c>
      <c r="E16709">
        <v>7.88</v>
      </c>
      <c r="F16709">
        <v>6.75</v>
      </c>
      <c r="G16709">
        <v>22.94</v>
      </c>
    </row>
    <row r="16710" spans="2:7" x14ac:dyDescent="0.3">
      <c r="B16710">
        <v>4</v>
      </c>
      <c r="C16710" t="s">
        <v>27</v>
      </c>
      <c r="D16710">
        <v>3</v>
      </c>
      <c r="E16710">
        <v>33</v>
      </c>
      <c r="F16710">
        <v>80.08</v>
      </c>
      <c r="G16710">
        <v>6.42</v>
      </c>
    </row>
    <row r="16711" spans="2:7" x14ac:dyDescent="0.3">
      <c r="B16711">
        <v>4</v>
      </c>
      <c r="C16711" t="s">
        <v>27</v>
      </c>
      <c r="D16711">
        <v>3</v>
      </c>
      <c r="E16711">
        <v>58.21</v>
      </c>
      <c r="F16711">
        <v>46.82</v>
      </c>
      <c r="G16711">
        <v>23.52</v>
      </c>
    </row>
    <row r="16712" spans="2:7" x14ac:dyDescent="0.3">
      <c r="B16712">
        <v>4</v>
      </c>
      <c r="C16712" t="s">
        <v>27</v>
      </c>
      <c r="D16712">
        <v>3</v>
      </c>
      <c r="E16712">
        <v>147.03</v>
      </c>
      <c r="F16712">
        <v>63.05</v>
      </c>
      <c r="G16712">
        <v>48.39</v>
      </c>
    </row>
    <row r="16713" spans="2:7" x14ac:dyDescent="0.3">
      <c r="B16713">
        <v>4</v>
      </c>
      <c r="C16713" t="s">
        <v>27</v>
      </c>
      <c r="D16713">
        <v>3</v>
      </c>
      <c r="E16713">
        <v>130.77000000000001</v>
      </c>
      <c r="F16713">
        <v>141.87</v>
      </c>
      <c r="G16713">
        <v>16.350000000000001</v>
      </c>
    </row>
    <row r="16714" spans="2:7" x14ac:dyDescent="0.3">
      <c r="B16714">
        <v>4</v>
      </c>
      <c r="C16714" t="s">
        <v>27</v>
      </c>
      <c r="D16714">
        <v>3</v>
      </c>
      <c r="E16714">
        <v>56.16</v>
      </c>
      <c r="F16714">
        <v>100.44</v>
      </c>
      <c r="G16714">
        <v>9.89</v>
      </c>
    </row>
    <row r="16715" spans="2:7" x14ac:dyDescent="0.3">
      <c r="B16715">
        <v>4</v>
      </c>
      <c r="C16715" t="s">
        <v>27</v>
      </c>
      <c r="D16715">
        <v>3</v>
      </c>
      <c r="E16715">
        <v>3.17</v>
      </c>
      <c r="F16715">
        <v>12.8</v>
      </c>
      <c r="G16715">
        <v>7.33</v>
      </c>
    </row>
    <row r="16716" spans="2:7" x14ac:dyDescent="0.3">
      <c r="B16716">
        <v>4</v>
      </c>
      <c r="C16716" t="s">
        <v>27</v>
      </c>
      <c r="D16716">
        <v>3</v>
      </c>
      <c r="E16716">
        <v>28.6</v>
      </c>
      <c r="F16716">
        <v>75.25</v>
      </c>
      <c r="G16716">
        <v>18.75</v>
      </c>
    </row>
    <row r="16717" spans="2:7" x14ac:dyDescent="0.3">
      <c r="B16717">
        <v>4</v>
      </c>
      <c r="C16717" t="s">
        <v>27</v>
      </c>
      <c r="D16717">
        <v>3</v>
      </c>
      <c r="E16717">
        <v>157.16999999999999</v>
      </c>
      <c r="F16717">
        <v>84.4</v>
      </c>
      <c r="G16717">
        <v>69.14</v>
      </c>
    </row>
    <row r="16718" spans="2:7" x14ac:dyDescent="0.3">
      <c r="B16718">
        <v>4</v>
      </c>
      <c r="C16718" t="s">
        <v>27</v>
      </c>
      <c r="D16718">
        <v>3</v>
      </c>
      <c r="E16718">
        <v>86.92</v>
      </c>
      <c r="F16718">
        <v>9.85</v>
      </c>
      <c r="G16718">
        <v>27</v>
      </c>
    </row>
    <row r="16719" spans="2:7" x14ac:dyDescent="0.3">
      <c r="B16719">
        <v>4</v>
      </c>
      <c r="C16719" t="s">
        <v>27</v>
      </c>
      <c r="D16719">
        <v>3</v>
      </c>
      <c r="E16719">
        <v>17.5</v>
      </c>
      <c r="F16719">
        <v>67.38</v>
      </c>
      <c r="G16719">
        <v>16.64</v>
      </c>
    </row>
    <row r="16720" spans="2:7" x14ac:dyDescent="0.3">
      <c r="B16720">
        <v>4</v>
      </c>
      <c r="C16720" t="s">
        <v>27</v>
      </c>
      <c r="D16720">
        <v>3</v>
      </c>
      <c r="E16720">
        <v>102.52</v>
      </c>
      <c r="F16720">
        <v>77.290000000000006</v>
      </c>
      <c r="G16720">
        <v>21.72</v>
      </c>
    </row>
    <row r="16721" spans="2:7" x14ac:dyDescent="0.3">
      <c r="B16721">
        <v>4</v>
      </c>
      <c r="C16721" t="s">
        <v>27</v>
      </c>
      <c r="D16721">
        <v>3</v>
      </c>
      <c r="E16721">
        <v>1.33</v>
      </c>
      <c r="F16721">
        <v>5.5</v>
      </c>
      <c r="G16721">
        <v>1.19</v>
      </c>
    </row>
    <row r="16722" spans="2:7" x14ac:dyDescent="0.3">
      <c r="B16722">
        <v>4</v>
      </c>
      <c r="C16722" t="s">
        <v>27</v>
      </c>
      <c r="D16722">
        <v>3</v>
      </c>
      <c r="E16722">
        <v>106.38</v>
      </c>
      <c r="F16722">
        <v>64.069999999999993</v>
      </c>
      <c r="G16722">
        <v>22.86</v>
      </c>
    </row>
    <row r="16723" spans="2:7" x14ac:dyDescent="0.3">
      <c r="B16723">
        <v>4</v>
      </c>
      <c r="C16723" t="s">
        <v>27</v>
      </c>
      <c r="D16723">
        <v>3</v>
      </c>
      <c r="E16723">
        <v>45.71</v>
      </c>
      <c r="F16723">
        <v>61.34</v>
      </c>
      <c r="G16723">
        <v>21.93</v>
      </c>
    </row>
    <row r="16724" spans="2:7" x14ac:dyDescent="0.3">
      <c r="B16724">
        <v>4</v>
      </c>
      <c r="C16724" t="s">
        <v>27</v>
      </c>
      <c r="D16724">
        <v>3</v>
      </c>
      <c r="E16724">
        <v>38.409999999999997</v>
      </c>
      <c r="F16724">
        <v>15.5</v>
      </c>
      <c r="G16724">
        <v>44.02</v>
      </c>
    </row>
    <row r="16725" spans="2:7" x14ac:dyDescent="0.3">
      <c r="B16725">
        <v>4</v>
      </c>
      <c r="C16725" t="s">
        <v>27</v>
      </c>
      <c r="D16725">
        <v>3</v>
      </c>
      <c r="E16725">
        <v>3.58</v>
      </c>
      <c r="F16725">
        <v>6.56</v>
      </c>
      <c r="G16725">
        <v>4.91</v>
      </c>
    </row>
    <row r="16726" spans="2:7" x14ac:dyDescent="0.3">
      <c r="B16726">
        <v>4</v>
      </c>
      <c r="C16726" t="s">
        <v>27</v>
      </c>
      <c r="D16726">
        <v>3</v>
      </c>
      <c r="E16726">
        <v>119.81</v>
      </c>
      <c r="F16726">
        <v>55.18</v>
      </c>
      <c r="G16726">
        <v>8.98</v>
      </c>
    </row>
    <row r="16727" spans="2:7" x14ac:dyDescent="0.3">
      <c r="B16727">
        <v>4</v>
      </c>
      <c r="C16727" t="s">
        <v>27</v>
      </c>
      <c r="D16727">
        <v>3</v>
      </c>
      <c r="E16727">
        <v>87.2</v>
      </c>
      <c r="F16727">
        <v>79.28</v>
      </c>
      <c r="G16727">
        <v>13.55</v>
      </c>
    </row>
    <row r="16728" spans="2:7" x14ac:dyDescent="0.3">
      <c r="B16728">
        <v>4</v>
      </c>
      <c r="C16728" t="s">
        <v>27</v>
      </c>
      <c r="D16728">
        <v>3</v>
      </c>
      <c r="E16728">
        <v>36.340000000000003</v>
      </c>
      <c r="F16728">
        <v>26.67</v>
      </c>
      <c r="G16728">
        <v>17.04</v>
      </c>
    </row>
    <row r="16729" spans="2:7" x14ac:dyDescent="0.3">
      <c r="B16729">
        <v>4</v>
      </c>
      <c r="C16729" t="s">
        <v>27</v>
      </c>
      <c r="D16729">
        <v>3</v>
      </c>
      <c r="E16729">
        <v>194.44</v>
      </c>
      <c r="F16729">
        <v>23.77</v>
      </c>
      <c r="G16729">
        <v>51.86</v>
      </c>
    </row>
    <row r="16730" spans="2:7" x14ac:dyDescent="0.3">
      <c r="B16730">
        <v>4</v>
      </c>
      <c r="C16730" t="s">
        <v>27</v>
      </c>
      <c r="D16730">
        <v>3</v>
      </c>
      <c r="E16730">
        <v>59.3</v>
      </c>
      <c r="F16730">
        <v>107.08</v>
      </c>
      <c r="G16730">
        <v>28.96</v>
      </c>
    </row>
    <row r="16731" spans="2:7" x14ac:dyDescent="0.3">
      <c r="B16731">
        <v>4</v>
      </c>
      <c r="C16731" t="s">
        <v>27</v>
      </c>
      <c r="D16731">
        <v>3</v>
      </c>
      <c r="E16731">
        <v>63.27</v>
      </c>
      <c r="F16731">
        <v>84.6</v>
      </c>
      <c r="G16731">
        <v>18.29</v>
      </c>
    </row>
    <row r="16732" spans="2:7" x14ac:dyDescent="0.3">
      <c r="B16732">
        <v>4</v>
      </c>
      <c r="C16732" t="s">
        <v>27</v>
      </c>
      <c r="D16732">
        <v>3</v>
      </c>
      <c r="E16732">
        <v>84.94</v>
      </c>
      <c r="F16732">
        <v>103.5</v>
      </c>
      <c r="G16732">
        <v>10.96</v>
      </c>
    </row>
    <row r="16733" spans="2:7" x14ac:dyDescent="0.3">
      <c r="B16733">
        <v>4</v>
      </c>
      <c r="C16733" t="s">
        <v>27</v>
      </c>
      <c r="D16733">
        <v>3</v>
      </c>
      <c r="E16733">
        <v>154</v>
      </c>
      <c r="F16733">
        <v>22.71</v>
      </c>
      <c r="G16733">
        <v>46.38</v>
      </c>
    </row>
    <row r="16734" spans="2:7" x14ac:dyDescent="0.3">
      <c r="B16734">
        <v>4</v>
      </c>
      <c r="C16734" t="s">
        <v>27</v>
      </c>
      <c r="D16734">
        <v>3</v>
      </c>
      <c r="E16734">
        <v>155.27000000000001</v>
      </c>
      <c r="F16734">
        <v>30.67</v>
      </c>
      <c r="G16734">
        <v>79.7</v>
      </c>
    </row>
    <row r="16735" spans="2:7" x14ac:dyDescent="0.3">
      <c r="B16735">
        <v>4</v>
      </c>
      <c r="C16735" t="s">
        <v>27</v>
      </c>
      <c r="D16735">
        <v>3</v>
      </c>
      <c r="E16735">
        <v>167.42</v>
      </c>
      <c r="F16735">
        <v>30.65</v>
      </c>
      <c r="G16735">
        <v>53.06</v>
      </c>
    </row>
    <row r="16736" spans="2:7" x14ac:dyDescent="0.3">
      <c r="B16736">
        <v>4</v>
      </c>
      <c r="C16736" t="s">
        <v>27</v>
      </c>
      <c r="D16736">
        <v>3</v>
      </c>
      <c r="E16736">
        <v>80.08</v>
      </c>
      <c r="F16736">
        <v>59.65</v>
      </c>
      <c r="G16736">
        <v>11.27</v>
      </c>
    </row>
    <row r="16737" spans="2:7" x14ac:dyDescent="0.3">
      <c r="B16737">
        <v>4</v>
      </c>
      <c r="C16737" t="s">
        <v>27</v>
      </c>
      <c r="D16737">
        <v>3</v>
      </c>
      <c r="E16737">
        <v>84.5</v>
      </c>
      <c r="F16737">
        <v>58.05</v>
      </c>
      <c r="G16737">
        <v>7.11</v>
      </c>
    </row>
    <row r="16738" spans="2:7" x14ac:dyDescent="0.3">
      <c r="B16738">
        <v>4</v>
      </c>
      <c r="C16738" t="s">
        <v>27</v>
      </c>
      <c r="D16738">
        <v>3</v>
      </c>
      <c r="E16738">
        <v>25.56</v>
      </c>
      <c r="F16738">
        <v>34.11</v>
      </c>
      <c r="G16738">
        <v>12.67</v>
      </c>
    </row>
    <row r="16739" spans="2:7" x14ac:dyDescent="0.3">
      <c r="B16739">
        <v>4</v>
      </c>
      <c r="C16739" t="s">
        <v>27</v>
      </c>
      <c r="D16739">
        <v>3</v>
      </c>
      <c r="E16739">
        <v>0.38</v>
      </c>
      <c r="F16739">
        <v>0.48</v>
      </c>
      <c r="G16739">
        <v>1.42</v>
      </c>
    </row>
    <row r="16740" spans="2:7" x14ac:dyDescent="0.3">
      <c r="B16740">
        <v>4</v>
      </c>
      <c r="C16740" t="s">
        <v>27</v>
      </c>
      <c r="D16740">
        <v>3</v>
      </c>
      <c r="E16740">
        <v>9.94</v>
      </c>
      <c r="F16740">
        <v>15.89</v>
      </c>
      <c r="G16740">
        <v>6.51</v>
      </c>
    </row>
    <row r="16741" spans="2:7" x14ac:dyDescent="0.3">
      <c r="B16741">
        <v>4</v>
      </c>
      <c r="C16741" t="s">
        <v>27</v>
      </c>
      <c r="D16741">
        <v>3</v>
      </c>
      <c r="E16741">
        <v>4.1100000000000003</v>
      </c>
      <c r="F16741">
        <v>1.19</v>
      </c>
      <c r="G16741">
        <v>5.37</v>
      </c>
    </row>
    <row r="16742" spans="2:7" x14ac:dyDescent="0.3">
      <c r="B16742">
        <v>4</v>
      </c>
      <c r="C16742" t="s">
        <v>27</v>
      </c>
      <c r="D16742">
        <v>3</v>
      </c>
      <c r="E16742">
        <v>44.28</v>
      </c>
      <c r="F16742">
        <v>99.23</v>
      </c>
      <c r="G16742">
        <v>23.86</v>
      </c>
    </row>
    <row r="16743" spans="2:7" x14ac:dyDescent="0.3">
      <c r="B16743">
        <v>4</v>
      </c>
      <c r="C16743" t="s">
        <v>27</v>
      </c>
      <c r="D16743">
        <v>3</v>
      </c>
      <c r="E16743">
        <v>52.44</v>
      </c>
      <c r="F16743">
        <v>142.72999999999999</v>
      </c>
      <c r="G16743">
        <v>28.86</v>
      </c>
    </row>
    <row r="16744" spans="2:7" x14ac:dyDescent="0.3">
      <c r="B16744">
        <v>4</v>
      </c>
      <c r="C16744" t="s">
        <v>27</v>
      </c>
      <c r="D16744">
        <v>3</v>
      </c>
      <c r="E16744">
        <v>34.380000000000003</v>
      </c>
      <c r="F16744">
        <v>153.38</v>
      </c>
      <c r="G16744">
        <v>45.38</v>
      </c>
    </row>
    <row r="16745" spans="2:7" x14ac:dyDescent="0.3">
      <c r="B16745">
        <v>4</v>
      </c>
      <c r="C16745" t="s">
        <v>27</v>
      </c>
      <c r="D16745">
        <v>3</v>
      </c>
      <c r="E16745">
        <v>33.729999999999997</v>
      </c>
      <c r="F16745">
        <v>59.3</v>
      </c>
      <c r="G16745">
        <v>40.799999999999997</v>
      </c>
    </row>
    <row r="16746" spans="2:7" x14ac:dyDescent="0.3">
      <c r="B16746">
        <v>4</v>
      </c>
      <c r="C16746" t="s">
        <v>27</v>
      </c>
      <c r="D16746">
        <v>3</v>
      </c>
      <c r="E16746">
        <v>88.31</v>
      </c>
      <c r="F16746">
        <v>65.55</v>
      </c>
      <c r="G16746">
        <v>18.57</v>
      </c>
    </row>
    <row r="16747" spans="2:7" x14ac:dyDescent="0.3">
      <c r="B16747">
        <v>4</v>
      </c>
      <c r="C16747" t="s">
        <v>27</v>
      </c>
      <c r="D16747">
        <v>3</v>
      </c>
      <c r="E16747">
        <v>65.23</v>
      </c>
      <c r="F16747">
        <v>154.53</v>
      </c>
      <c r="G16747">
        <v>23.47</v>
      </c>
    </row>
    <row r="16748" spans="2:7" x14ac:dyDescent="0.3">
      <c r="B16748">
        <v>4</v>
      </c>
      <c r="C16748" t="s">
        <v>27</v>
      </c>
      <c r="D16748">
        <v>3</v>
      </c>
      <c r="E16748">
        <v>60.61</v>
      </c>
      <c r="F16748">
        <v>89.22</v>
      </c>
      <c r="G16748">
        <v>16.670000000000002</v>
      </c>
    </row>
    <row r="16749" spans="2:7" x14ac:dyDescent="0.3">
      <c r="B16749">
        <v>4</v>
      </c>
      <c r="C16749" t="s">
        <v>27</v>
      </c>
      <c r="D16749">
        <v>3</v>
      </c>
      <c r="E16749">
        <v>46.94</v>
      </c>
      <c r="F16749">
        <v>15.66</v>
      </c>
      <c r="G16749">
        <v>13.02</v>
      </c>
    </row>
    <row r="16750" spans="2:7" x14ac:dyDescent="0.3">
      <c r="B16750">
        <v>4</v>
      </c>
      <c r="C16750" t="s">
        <v>27</v>
      </c>
      <c r="D16750">
        <v>3</v>
      </c>
      <c r="E16750">
        <v>80.989999999999995</v>
      </c>
      <c r="F16750">
        <v>106.64</v>
      </c>
      <c r="G16750">
        <v>12.86</v>
      </c>
    </row>
    <row r="16751" spans="2:7" x14ac:dyDescent="0.3">
      <c r="B16751">
        <v>4</v>
      </c>
      <c r="C16751" t="s">
        <v>27</v>
      </c>
      <c r="D16751">
        <v>3</v>
      </c>
      <c r="E16751">
        <v>0</v>
      </c>
      <c r="F16751">
        <v>0</v>
      </c>
      <c r="G16751">
        <v>0</v>
      </c>
    </row>
    <row r="16752" spans="2:7" x14ac:dyDescent="0.3">
      <c r="B16752">
        <v>4</v>
      </c>
      <c r="C16752" t="s">
        <v>27</v>
      </c>
      <c r="D16752">
        <v>3</v>
      </c>
      <c r="E16752">
        <v>28.35</v>
      </c>
      <c r="F16752">
        <v>120.66</v>
      </c>
      <c r="G16752">
        <v>23.37</v>
      </c>
    </row>
    <row r="16753" spans="2:7" x14ac:dyDescent="0.3">
      <c r="B16753">
        <v>4</v>
      </c>
      <c r="C16753" t="s">
        <v>27</v>
      </c>
      <c r="D16753">
        <v>3</v>
      </c>
      <c r="E16753">
        <v>19.32</v>
      </c>
      <c r="F16753">
        <v>61.92</v>
      </c>
      <c r="G16753">
        <v>16.57</v>
      </c>
    </row>
    <row r="16754" spans="2:7" x14ac:dyDescent="0.3">
      <c r="B16754">
        <v>4</v>
      </c>
      <c r="C16754" t="s">
        <v>27</v>
      </c>
      <c r="D16754">
        <v>3</v>
      </c>
      <c r="E16754">
        <v>74.510000000000005</v>
      </c>
      <c r="F16754">
        <v>147.13999999999999</v>
      </c>
      <c r="G16754">
        <v>23.31</v>
      </c>
    </row>
    <row r="16755" spans="2:7" x14ac:dyDescent="0.3">
      <c r="B16755">
        <v>4</v>
      </c>
      <c r="C16755" t="s">
        <v>27</v>
      </c>
      <c r="D16755">
        <v>3</v>
      </c>
      <c r="E16755">
        <v>0.82</v>
      </c>
      <c r="F16755">
        <v>1.45</v>
      </c>
      <c r="G16755">
        <v>1.18</v>
      </c>
    </row>
    <row r="16756" spans="2:7" x14ac:dyDescent="0.3">
      <c r="B16756">
        <v>4</v>
      </c>
      <c r="C16756" t="s">
        <v>27</v>
      </c>
      <c r="D16756">
        <v>3</v>
      </c>
      <c r="E16756">
        <v>87.81</v>
      </c>
      <c r="F16756">
        <v>47.52</v>
      </c>
      <c r="G16756">
        <v>20.95</v>
      </c>
    </row>
    <row r="16757" spans="2:7" x14ac:dyDescent="0.3">
      <c r="B16757">
        <v>4</v>
      </c>
      <c r="C16757" t="s">
        <v>27</v>
      </c>
      <c r="D16757">
        <v>3</v>
      </c>
      <c r="E16757">
        <v>38.75</v>
      </c>
      <c r="F16757">
        <v>18.48</v>
      </c>
      <c r="G16757">
        <v>15.12</v>
      </c>
    </row>
    <row r="16758" spans="2:7" x14ac:dyDescent="0.3">
      <c r="B16758">
        <v>4</v>
      </c>
      <c r="C16758" t="s">
        <v>27</v>
      </c>
      <c r="D16758">
        <v>3</v>
      </c>
      <c r="E16758">
        <v>206.3</v>
      </c>
      <c r="F16758">
        <v>12.91</v>
      </c>
      <c r="G16758">
        <v>36.869999999999997</v>
      </c>
    </row>
    <row r="16759" spans="2:7" x14ac:dyDescent="0.3">
      <c r="B16759">
        <v>4</v>
      </c>
      <c r="C16759" t="s">
        <v>27</v>
      </c>
      <c r="D16759">
        <v>3</v>
      </c>
      <c r="E16759">
        <v>23.66</v>
      </c>
      <c r="F16759">
        <v>36.090000000000003</v>
      </c>
      <c r="G16759">
        <v>31.78</v>
      </c>
    </row>
    <row r="16760" spans="2:7" x14ac:dyDescent="0.3">
      <c r="B16760">
        <v>4</v>
      </c>
      <c r="C16760" t="s">
        <v>27</v>
      </c>
      <c r="D16760">
        <v>3</v>
      </c>
      <c r="E16760">
        <v>186.3</v>
      </c>
      <c r="F16760">
        <v>121.39</v>
      </c>
      <c r="G16760">
        <v>111.59</v>
      </c>
    </row>
    <row r="16761" spans="2:7" x14ac:dyDescent="0.3">
      <c r="B16761">
        <v>4</v>
      </c>
      <c r="C16761" t="s">
        <v>27</v>
      </c>
      <c r="D16761">
        <v>3</v>
      </c>
      <c r="E16761">
        <v>221.3</v>
      </c>
      <c r="F16761">
        <v>24.45</v>
      </c>
      <c r="G16761">
        <v>45.58</v>
      </c>
    </row>
    <row r="16762" spans="2:7" x14ac:dyDescent="0.3">
      <c r="B16762">
        <v>4</v>
      </c>
      <c r="C16762" t="s">
        <v>27</v>
      </c>
      <c r="D16762">
        <v>3</v>
      </c>
      <c r="E16762">
        <v>12.27</v>
      </c>
      <c r="F16762">
        <v>3.12</v>
      </c>
      <c r="G16762">
        <v>6.72</v>
      </c>
    </row>
    <row r="16763" spans="2:7" x14ac:dyDescent="0.3">
      <c r="B16763">
        <v>4</v>
      </c>
      <c r="C16763" t="s">
        <v>27</v>
      </c>
      <c r="D16763">
        <v>3</v>
      </c>
      <c r="E16763">
        <v>5.08</v>
      </c>
      <c r="F16763">
        <v>23.04</v>
      </c>
      <c r="G16763">
        <v>14.31</v>
      </c>
    </row>
    <row r="16764" spans="2:7" x14ac:dyDescent="0.3">
      <c r="B16764">
        <v>4</v>
      </c>
      <c r="C16764" t="s">
        <v>27</v>
      </c>
      <c r="D16764">
        <v>3</v>
      </c>
      <c r="E16764">
        <v>9.07</v>
      </c>
      <c r="F16764">
        <v>28.37</v>
      </c>
      <c r="G16764">
        <v>14.24</v>
      </c>
    </row>
    <row r="16765" spans="2:7" x14ac:dyDescent="0.3">
      <c r="B16765">
        <v>4</v>
      </c>
      <c r="C16765" t="s">
        <v>27</v>
      </c>
      <c r="D16765">
        <v>3</v>
      </c>
      <c r="E16765">
        <v>30.74</v>
      </c>
      <c r="F16765">
        <v>17.760000000000002</v>
      </c>
      <c r="G16765">
        <v>7.68</v>
      </c>
    </row>
    <row r="16766" spans="2:7" x14ac:dyDescent="0.3">
      <c r="B16766">
        <v>4</v>
      </c>
      <c r="C16766" t="s">
        <v>27</v>
      </c>
      <c r="D16766">
        <v>3</v>
      </c>
      <c r="E16766">
        <v>134.63999999999999</v>
      </c>
      <c r="F16766">
        <v>45.95</v>
      </c>
      <c r="G16766">
        <v>42.66</v>
      </c>
    </row>
    <row r="16767" spans="2:7" x14ac:dyDescent="0.3">
      <c r="B16767">
        <v>4</v>
      </c>
      <c r="C16767" t="s">
        <v>27</v>
      </c>
      <c r="D16767">
        <v>3</v>
      </c>
      <c r="E16767">
        <v>54.02</v>
      </c>
      <c r="F16767">
        <v>158.13</v>
      </c>
      <c r="G16767">
        <v>18.010000000000002</v>
      </c>
    </row>
    <row r="16768" spans="2:7" x14ac:dyDescent="0.3">
      <c r="B16768">
        <v>4</v>
      </c>
      <c r="C16768" t="s">
        <v>27</v>
      </c>
      <c r="D16768">
        <v>3</v>
      </c>
      <c r="E16768">
        <v>10.29</v>
      </c>
      <c r="F16768">
        <v>34.9</v>
      </c>
      <c r="G16768">
        <v>7.1</v>
      </c>
    </row>
    <row r="16769" spans="2:7" x14ac:dyDescent="0.3">
      <c r="B16769">
        <v>4</v>
      </c>
      <c r="C16769" t="s">
        <v>27</v>
      </c>
      <c r="D16769">
        <v>3</v>
      </c>
      <c r="E16769">
        <v>127.09</v>
      </c>
      <c r="F16769">
        <v>171.64</v>
      </c>
      <c r="G16769">
        <v>10.24</v>
      </c>
    </row>
    <row r="16770" spans="2:7" x14ac:dyDescent="0.3">
      <c r="B16770">
        <v>4</v>
      </c>
      <c r="C16770" t="s">
        <v>27</v>
      </c>
      <c r="D16770">
        <v>3</v>
      </c>
      <c r="E16770">
        <v>70.44</v>
      </c>
      <c r="F16770">
        <v>98.57</v>
      </c>
      <c r="G16770">
        <v>15.99</v>
      </c>
    </row>
    <row r="16771" spans="2:7" x14ac:dyDescent="0.3">
      <c r="B16771">
        <v>4</v>
      </c>
      <c r="C16771" t="s">
        <v>27</v>
      </c>
      <c r="D16771">
        <v>3</v>
      </c>
      <c r="E16771">
        <v>131.43</v>
      </c>
      <c r="F16771">
        <v>27.83</v>
      </c>
      <c r="G16771">
        <v>48.92</v>
      </c>
    </row>
    <row r="16772" spans="2:7" x14ac:dyDescent="0.3">
      <c r="B16772">
        <v>4</v>
      </c>
      <c r="C16772" t="s">
        <v>27</v>
      </c>
      <c r="D16772">
        <v>3</v>
      </c>
      <c r="E16772">
        <v>59.67</v>
      </c>
      <c r="F16772">
        <v>66.05</v>
      </c>
      <c r="G16772">
        <v>21.64</v>
      </c>
    </row>
    <row r="16773" spans="2:7" x14ac:dyDescent="0.3">
      <c r="B16773">
        <v>4</v>
      </c>
      <c r="C16773" t="s">
        <v>27</v>
      </c>
      <c r="D16773">
        <v>3</v>
      </c>
      <c r="E16773">
        <v>46.96</v>
      </c>
      <c r="F16773">
        <v>85.05</v>
      </c>
      <c r="G16773">
        <v>17.93</v>
      </c>
    </row>
    <row r="16774" spans="2:7" x14ac:dyDescent="0.3">
      <c r="B16774">
        <v>4</v>
      </c>
      <c r="C16774" t="s">
        <v>27</v>
      </c>
      <c r="D16774">
        <v>3</v>
      </c>
      <c r="E16774">
        <v>9.5</v>
      </c>
      <c r="F16774">
        <v>0.63</v>
      </c>
      <c r="G16774">
        <v>0.96</v>
      </c>
    </row>
    <row r="16775" spans="2:7" x14ac:dyDescent="0.3">
      <c r="B16775">
        <v>4</v>
      </c>
      <c r="C16775" t="s">
        <v>27</v>
      </c>
      <c r="D16775">
        <v>3</v>
      </c>
      <c r="E16775">
        <v>29.57</v>
      </c>
      <c r="F16775">
        <v>172.17</v>
      </c>
      <c r="G16775">
        <v>25.94</v>
      </c>
    </row>
    <row r="16776" spans="2:7" x14ac:dyDescent="0.3">
      <c r="B16776">
        <v>4</v>
      </c>
      <c r="C16776" t="s">
        <v>27</v>
      </c>
      <c r="D16776">
        <v>3</v>
      </c>
      <c r="E16776">
        <v>14.72</v>
      </c>
      <c r="F16776">
        <v>88.71</v>
      </c>
      <c r="G16776">
        <v>10.68</v>
      </c>
    </row>
    <row r="16777" spans="2:7" x14ac:dyDescent="0.3">
      <c r="B16777">
        <v>4</v>
      </c>
      <c r="C16777" t="s">
        <v>27</v>
      </c>
      <c r="D16777">
        <v>3</v>
      </c>
      <c r="E16777">
        <v>23.34</v>
      </c>
      <c r="F16777">
        <v>99.75</v>
      </c>
      <c r="G16777">
        <v>18.059999999999999</v>
      </c>
    </row>
    <row r="16778" spans="2:7" x14ac:dyDescent="0.3">
      <c r="B16778">
        <v>4</v>
      </c>
      <c r="C16778" t="s">
        <v>27</v>
      </c>
      <c r="D16778">
        <v>3</v>
      </c>
      <c r="E16778">
        <v>98.33</v>
      </c>
      <c r="F16778">
        <v>35.31</v>
      </c>
      <c r="G16778">
        <v>48.69</v>
      </c>
    </row>
    <row r="16779" spans="2:7" x14ac:dyDescent="0.3">
      <c r="B16779">
        <v>4</v>
      </c>
      <c r="C16779" t="s">
        <v>27</v>
      </c>
      <c r="D16779">
        <v>3</v>
      </c>
      <c r="E16779">
        <v>102.83</v>
      </c>
      <c r="F16779">
        <v>73.33</v>
      </c>
      <c r="G16779">
        <v>22.88</v>
      </c>
    </row>
    <row r="16780" spans="2:7" x14ac:dyDescent="0.3">
      <c r="B16780">
        <v>4</v>
      </c>
      <c r="C16780" t="s">
        <v>27</v>
      </c>
      <c r="D16780">
        <v>3</v>
      </c>
      <c r="E16780">
        <v>27.64</v>
      </c>
      <c r="F16780">
        <v>111.49</v>
      </c>
      <c r="G16780">
        <v>13.19</v>
      </c>
    </row>
    <row r="16781" spans="2:7" x14ac:dyDescent="0.3">
      <c r="B16781">
        <v>4</v>
      </c>
      <c r="C16781" t="s">
        <v>27</v>
      </c>
      <c r="D16781">
        <v>3</v>
      </c>
      <c r="E16781">
        <v>71.2</v>
      </c>
      <c r="F16781">
        <v>108.67</v>
      </c>
      <c r="G16781">
        <v>15.68</v>
      </c>
    </row>
    <row r="16782" spans="2:7" x14ac:dyDescent="0.3">
      <c r="B16782">
        <v>4</v>
      </c>
      <c r="C16782" t="s">
        <v>27</v>
      </c>
      <c r="D16782">
        <v>3</v>
      </c>
      <c r="E16782">
        <v>0.76</v>
      </c>
      <c r="F16782">
        <v>0</v>
      </c>
      <c r="G16782">
        <v>0.27</v>
      </c>
    </row>
    <row r="16783" spans="2:7" x14ac:dyDescent="0.3">
      <c r="B16783">
        <v>4</v>
      </c>
      <c r="C16783" t="s">
        <v>27</v>
      </c>
      <c r="D16783">
        <v>3</v>
      </c>
      <c r="E16783">
        <v>170.27</v>
      </c>
      <c r="F16783">
        <v>28.95</v>
      </c>
      <c r="G16783">
        <v>77.84</v>
      </c>
    </row>
    <row r="16784" spans="2:7" x14ac:dyDescent="0.3">
      <c r="B16784">
        <v>4</v>
      </c>
      <c r="C16784" t="s">
        <v>27</v>
      </c>
      <c r="D16784">
        <v>3</v>
      </c>
      <c r="E16784">
        <v>54.62</v>
      </c>
      <c r="F16784">
        <v>87.21</v>
      </c>
      <c r="G16784">
        <v>39.590000000000003</v>
      </c>
    </row>
    <row r="16785" spans="2:7" x14ac:dyDescent="0.3">
      <c r="B16785">
        <v>4</v>
      </c>
      <c r="C16785" t="s">
        <v>27</v>
      </c>
      <c r="D16785">
        <v>3</v>
      </c>
      <c r="E16785">
        <v>70.22</v>
      </c>
      <c r="F16785">
        <v>131.43</v>
      </c>
      <c r="G16785">
        <v>16.52</v>
      </c>
    </row>
    <row r="16786" spans="2:7" x14ac:dyDescent="0.3">
      <c r="B16786">
        <v>4</v>
      </c>
      <c r="C16786" t="s">
        <v>27</v>
      </c>
      <c r="D16786">
        <v>3</v>
      </c>
      <c r="E16786">
        <v>10.76</v>
      </c>
      <c r="F16786">
        <v>11.32</v>
      </c>
      <c r="G16786">
        <v>3.94</v>
      </c>
    </row>
    <row r="16787" spans="2:7" x14ac:dyDescent="0.3">
      <c r="B16787">
        <v>4</v>
      </c>
      <c r="C16787" t="s">
        <v>27</v>
      </c>
      <c r="D16787">
        <v>3</v>
      </c>
      <c r="E16787">
        <v>45.86</v>
      </c>
      <c r="F16787">
        <v>55.06</v>
      </c>
      <c r="G16787">
        <v>31.14</v>
      </c>
    </row>
    <row r="16788" spans="2:7" x14ac:dyDescent="0.3">
      <c r="B16788">
        <v>4</v>
      </c>
      <c r="C16788" t="s">
        <v>27</v>
      </c>
      <c r="D16788">
        <v>3</v>
      </c>
      <c r="E16788">
        <v>31.94</v>
      </c>
      <c r="F16788">
        <v>24.29</v>
      </c>
      <c r="G16788">
        <v>10.29</v>
      </c>
    </row>
    <row r="16789" spans="2:7" x14ac:dyDescent="0.3">
      <c r="B16789">
        <v>4</v>
      </c>
      <c r="C16789" t="s">
        <v>27</v>
      </c>
      <c r="D16789">
        <v>3</v>
      </c>
      <c r="E16789">
        <v>43.86</v>
      </c>
      <c r="F16789">
        <v>43.83</v>
      </c>
      <c r="G16789">
        <v>10.36</v>
      </c>
    </row>
    <row r="16790" spans="2:7" x14ac:dyDescent="0.3">
      <c r="B16790">
        <v>4</v>
      </c>
      <c r="C16790" t="s">
        <v>27</v>
      </c>
      <c r="D16790">
        <v>3</v>
      </c>
      <c r="E16790">
        <v>47.2</v>
      </c>
      <c r="F16790">
        <v>68.11</v>
      </c>
      <c r="G16790">
        <v>12.42</v>
      </c>
    </row>
    <row r="16791" spans="2:7" x14ac:dyDescent="0.3">
      <c r="B16791">
        <v>4</v>
      </c>
      <c r="C16791" t="s">
        <v>27</v>
      </c>
      <c r="D16791">
        <v>3</v>
      </c>
      <c r="E16791">
        <v>0.54</v>
      </c>
      <c r="F16791">
        <v>0</v>
      </c>
      <c r="G16791">
        <v>0.96</v>
      </c>
    </row>
    <row r="16792" spans="2:7" x14ac:dyDescent="0.3">
      <c r="B16792">
        <v>4</v>
      </c>
      <c r="C16792" t="s">
        <v>27</v>
      </c>
      <c r="D16792">
        <v>3</v>
      </c>
      <c r="E16792">
        <v>37.68</v>
      </c>
      <c r="F16792">
        <v>49.97</v>
      </c>
      <c r="G16792">
        <v>42.18</v>
      </c>
    </row>
    <row r="16793" spans="2:7" x14ac:dyDescent="0.3">
      <c r="B16793">
        <v>4</v>
      </c>
      <c r="C16793" t="s">
        <v>27</v>
      </c>
      <c r="D16793">
        <v>3</v>
      </c>
      <c r="E16793">
        <v>41.89</v>
      </c>
      <c r="F16793">
        <v>147.44</v>
      </c>
      <c r="G16793">
        <v>46.47</v>
      </c>
    </row>
    <row r="16794" spans="2:7" x14ac:dyDescent="0.3">
      <c r="B16794">
        <v>4</v>
      </c>
      <c r="C16794" t="s">
        <v>27</v>
      </c>
      <c r="D16794">
        <v>3</v>
      </c>
      <c r="E16794">
        <v>123.64</v>
      </c>
      <c r="F16794">
        <v>207.43</v>
      </c>
      <c r="G16794">
        <v>32.19</v>
      </c>
    </row>
    <row r="16795" spans="2:7" x14ac:dyDescent="0.3">
      <c r="B16795">
        <v>4</v>
      </c>
      <c r="C16795" t="s">
        <v>27</v>
      </c>
      <c r="D16795">
        <v>3</v>
      </c>
      <c r="E16795">
        <v>83.67</v>
      </c>
      <c r="F16795">
        <v>13.25</v>
      </c>
      <c r="G16795">
        <v>64.88</v>
      </c>
    </row>
    <row r="16796" spans="2:7" x14ac:dyDescent="0.3">
      <c r="B16796">
        <v>4</v>
      </c>
      <c r="C16796" t="s">
        <v>27</v>
      </c>
      <c r="D16796">
        <v>3</v>
      </c>
      <c r="E16796">
        <v>17.57</v>
      </c>
      <c r="F16796">
        <v>2.54</v>
      </c>
      <c r="G16796">
        <v>3.83</v>
      </c>
    </row>
    <row r="16797" spans="2:7" x14ac:dyDescent="0.3">
      <c r="B16797">
        <v>4</v>
      </c>
      <c r="C16797" t="s">
        <v>27</v>
      </c>
      <c r="D16797">
        <v>3</v>
      </c>
      <c r="E16797">
        <v>10</v>
      </c>
      <c r="F16797">
        <v>26.21</v>
      </c>
      <c r="G16797">
        <v>11.86</v>
      </c>
    </row>
    <row r="16798" spans="2:7" x14ac:dyDescent="0.3">
      <c r="B16798">
        <v>4</v>
      </c>
      <c r="C16798" t="s">
        <v>27</v>
      </c>
      <c r="D16798">
        <v>3</v>
      </c>
      <c r="E16798">
        <v>1.56</v>
      </c>
      <c r="F16798">
        <v>3.52</v>
      </c>
      <c r="G16798">
        <v>1.1599999999999999</v>
      </c>
    </row>
    <row r="16799" spans="2:7" x14ac:dyDescent="0.3">
      <c r="B16799">
        <v>4</v>
      </c>
      <c r="C16799" t="s">
        <v>27</v>
      </c>
      <c r="D16799">
        <v>3</v>
      </c>
      <c r="E16799">
        <v>0.84</v>
      </c>
      <c r="F16799">
        <v>1.73</v>
      </c>
      <c r="G16799">
        <v>0.16</v>
      </c>
    </row>
    <row r="16800" spans="2:7" x14ac:dyDescent="0.3">
      <c r="B16800">
        <v>4</v>
      </c>
      <c r="C16800" t="s">
        <v>27</v>
      </c>
      <c r="D16800">
        <v>3</v>
      </c>
      <c r="E16800">
        <v>0.32</v>
      </c>
      <c r="F16800">
        <v>5.04</v>
      </c>
      <c r="G16800">
        <v>3.3</v>
      </c>
    </row>
    <row r="16801" spans="2:7" x14ac:dyDescent="0.3">
      <c r="B16801">
        <v>4</v>
      </c>
      <c r="C16801" t="s">
        <v>27</v>
      </c>
      <c r="D16801">
        <v>3</v>
      </c>
      <c r="E16801">
        <v>34.29</v>
      </c>
      <c r="F16801">
        <v>64</v>
      </c>
      <c r="G16801">
        <v>23.93</v>
      </c>
    </row>
    <row r="16802" spans="2:7" x14ac:dyDescent="0.3">
      <c r="B16802">
        <v>4</v>
      </c>
      <c r="C16802" t="s">
        <v>27</v>
      </c>
      <c r="D16802">
        <v>3</v>
      </c>
      <c r="E16802">
        <v>93.29</v>
      </c>
      <c r="F16802">
        <v>58.64</v>
      </c>
      <c r="G16802">
        <v>41.33</v>
      </c>
    </row>
    <row r="16803" spans="2:7" x14ac:dyDescent="0.3">
      <c r="B16803">
        <v>4</v>
      </c>
      <c r="C16803" t="s">
        <v>27</v>
      </c>
      <c r="D16803">
        <v>3</v>
      </c>
      <c r="E16803">
        <v>10.61</v>
      </c>
      <c r="F16803">
        <v>3.68</v>
      </c>
      <c r="G16803">
        <v>6.15</v>
      </c>
    </row>
    <row r="16804" spans="2:7" x14ac:dyDescent="0.3">
      <c r="B16804">
        <v>4</v>
      </c>
      <c r="C16804" t="s">
        <v>27</v>
      </c>
      <c r="D16804">
        <v>3</v>
      </c>
      <c r="E16804">
        <v>130.86000000000001</v>
      </c>
      <c r="F16804">
        <v>16.829999999999998</v>
      </c>
      <c r="G16804">
        <v>62.19</v>
      </c>
    </row>
    <row r="16805" spans="2:7" x14ac:dyDescent="0.3">
      <c r="B16805">
        <v>4</v>
      </c>
      <c r="C16805" t="s">
        <v>27</v>
      </c>
      <c r="D16805">
        <v>3</v>
      </c>
      <c r="E16805">
        <v>47.26</v>
      </c>
      <c r="F16805">
        <v>80.760000000000005</v>
      </c>
      <c r="G16805">
        <v>38.24</v>
      </c>
    </row>
    <row r="16806" spans="2:7" x14ac:dyDescent="0.3">
      <c r="B16806">
        <v>4</v>
      </c>
      <c r="C16806" t="s">
        <v>27</v>
      </c>
      <c r="D16806">
        <v>3</v>
      </c>
      <c r="E16806">
        <v>43.2</v>
      </c>
      <c r="F16806">
        <v>115.57</v>
      </c>
      <c r="G16806">
        <v>16.52</v>
      </c>
    </row>
    <row r="16807" spans="2:7" x14ac:dyDescent="0.3">
      <c r="B16807">
        <v>4</v>
      </c>
      <c r="C16807" t="s">
        <v>27</v>
      </c>
      <c r="D16807">
        <v>3</v>
      </c>
      <c r="E16807">
        <v>105.82</v>
      </c>
      <c r="F16807">
        <v>188.91</v>
      </c>
      <c r="G16807">
        <v>38.729999999999997</v>
      </c>
    </row>
    <row r="16808" spans="2:7" x14ac:dyDescent="0.3">
      <c r="B16808">
        <v>4</v>
      </c>
      <c r="C16808" t="s">
        <v>27</v>
      </c>
      <c r="D16808">
        <v>3</v>
      </c>
      <c r="E16808">
        <v>25.55</v>
      </c>
      <c r="F16808">
        <v>40.32</v>
      </c>
      <c r="G16808">
        <v>16.03</v>
      </c>
    </row>
    <row r="16809" spans="2:7" x14ac:dyDescent="0.3">
      <c r="B16809">
        <v>4</v>
      </c>
      <c r="C16809" t="s">
        <v>27</v>
      </c>
      <c r="D16809">
        <v>3</v>
      </c>
      <c r="E16809">
        <v>9.49</v>
      </c>
      <c r="F16809">
        <v>0.09</v>
      </c>
      <c r="G16809">
        <v>3.55</v>
      </c>
    </row>
    <row r="16810" spans="2:7" x14ac:dyDescent="0.3">
      <c r="B16810">
        <v>4</v>
      </c>
      <c r="C16810" t="s">
        <v>27</v>
      </c>
      <c r="D16810">
        <v>3</v>
      </c>
      <c r="E16810">
        <v>7.17</v>
      </c>
      <c r="F16810">
        <v>0.01</v>
      </c>
      <c r="G16810">
        <v>3</v>
      </c>
    </row>
    <row r="16811" spans="2:7" x14ac:dyDescent="0.3">
      <c r="B16811">
        <v>4</v>
      </c>
      <c r="C16811" t="s">
        <v>27</v>
      </c>
      <c r="D16811">
        <v>3</v>
      </c>
      <c r="E16811">
        <v>56.37</v>
      </c>
      <c r="F16811">
        <v>27.51</v>
      </c>
      <c r="G16811">
        <v>19.34</v>
      </c>
    </row>
    <row r="16812" spans="2:7" x14ac:dyDescent="0.3">
      <c r="B16812">
        <v>4</v>
      </c>
      <c r="C16812" t="s">
        <v>27</v>
      </c>
      <c r="D16812">
        <v>3</v>
      </c>
      <c r="E16812">
        <v>29.73</v>
      </c>
      <c r="F16812">
        <v>34.57</v>
      </c>
      <c r="G16812">
        <v>17.57</v>
      </c>
    </row>
    <row r="16813" spans="2:7" x14ac:dyDescent="0.3">
      <c r="B16813">
        <v>4</v>
      </c>
      <c r="C16813" t="s">
        <v>27</v>
      </c>
      <c r="D16813">
        <v>3</v>
      </c>
      <c r="E16813">
        <v>168</v>
      </c>
      <c r="F16813">
        <v>32.46</v>
      </c>
      <c r="G16813">
        <v>81.77</v>
      </c>
    </row>
    <row r="16814" spans="2:7" x14ac:dyDescent="0.3">
      <c r="B16814">
        <v>4</v>
      </c>
      <c r="C16814" t="s">
        <v>27</v>
      </c>
      <c r="D16814">
        <v>3</v>
      </c>
      <c r="E16814">
        <v>130.53</v>
      </c>
      <c r="F16814">
        <v>31.65</v>
      </c>
      <c r="G16814">
        <v>55.65</v>
      </c>
    </row>
    <row r="16815" spans="2:7" x14ac:dyDescent="0.3">
      <c r="B16815">
        <v>4</v>
      </c>
      <c r="C16815" t="s">
        <v>27</v>
      </c>
      <c r="D16815">
        <v>3</v>
      </c>
      <c r="E16815">
        <v>59.99</v>
      </c>
      <c r="F16815">
        <v>143.02000000000001</v>
      </c>
      <c r="G16815">
        <v>22.7</v>
      </c>
    </row>
    <row r="16816" spans="2:7" x14ac:dyDescent="0.3">
      <c r="B16816">
        <v>4</v>
      </c>
      <c r="C16816" t="s">
        <v>27</v>
      </c>
      <c r="D16816">
        <v>3</v>
      </c>
      <c r="E16816">
        <v>1.92</v>
      </c>
      <c r="F16816">
        <v>0.8</v>
      </c>
      <c r="G16816">
        <v>0.81</v>
      </c>
    </row>
    <row r="16817" spans="2:7" x14ac:dyDescent="0.3">
      <c r="B16817">
        <v>4</v>
      </c>
      <c r="C16817" t="s">
        <v>27</v>
      </c>
      <c r="D16817">
        <v>3</v>
      </c>
      <c r="E16817">
        <v>70.959999999999994</v>
      </c>
      <c r="F16817">
        <v>75.05</v>
      </c>
      <c r="G16817">
        <v>10.74</v>
      </c>
    </row>
    <row r="16818" spans="2:7" x14ac:dyDescent="0.3">
      <c r="B16818">
        <v>4</v>
      </c>
      <c r="C16818" t="s">
        <v>27</v>
      </c>
      <c r="D16818">
        <v>3</v>
      </c>
      <c r="E16818">
        <v>72.5</v>
      </c>
      <c r="F16818">
        <v>88.94</v>
      </c>
      <c r="G16818">
        <v>24.35</v>
      </c>
    </row>
    <row r="16819" spans="2:7" x14ac:dyDescent="0.3">
      <c r="B16819">
        <v>4</v>
      </c>
      <c r="C16819" t="s">
        <v>27</v>
      </c>
      <c r="D16819">
        <v>3</v>
      </c>
      <c r="E16819">
        <v>132.81</v>
      </c>
      <c r="F16819">
        <v>139.41999999999999</v>
      </c>
      <c r="G16819">
        <v>35.19</v>
      </c>
    </row>
    <row r="16820" spans="2:7" x14ac:dyDescent="0.3">
      <c r="B16820">
        <v>4</v>
      </c>
      <c r="C16820" t="s">
        <v>27</v>
      </c>
      <c r="D16820">
        <v>3</v>
      </c>
      <c r="E16820">
        <v>72.540000000000006</v>
      </c>
      <c r="F16820">
        <v>133.19999999999999</v>
      </c>
      <c r="G16820">
        <v>14.39</v>
      </c>
    </row>
    <row r="16821" spans="2:7" x14ac:dyDescent="0.3">
      <c r="B16821">
        <v>4</v>
      </c>
      <c r="C16821" t="s">
        <v>27</v>
      </c>
      <c r="D16821">
        <v>3</v>
      </c>
      <c r="E16821">
        <v>9.3800000000000008</v>
      </c>
      <c r="F16821">
        <v>0</v>
      </c>
      <c r="G16821">
        <v>6.83</v>
      </c>
    </row>
    <row r="16822" spans="2:7" x14ac:dyDescent="0.3">
      <c r="B16822">
        <v>4</v>
      </c>
      <c r="C16822" t="s">
        <v>27</v>
      </c>
      <c r="D16822">
        <v>3</v>
      </c>
      <c r="E16822">
        <v>79.77</v>
      </c>
      <c r="F16822">
        <v>37.11</v>
      </c>
      <c r="G16822">
        <v>16.010000000000002</v>
      </c>
    </row>
    <row r="16823" spans="2:7" x14ac:dyDescent="0.3">
      <c r="B16823">
        <v>4</v>
      </c>
      <c r="C16823" t="s">
        <v>27</v>
      </c>
      <c r="D16823">
        <v>3</v>
      </c>
      <c r="E16823">
        <v>40.93</v>
      </c>
      <c r="F16823">
        <v>60.55</v>
      </c>
      <c r="G16823">
        <v>33.04</v>
      </c>
    </row>
    <row r="16824" spans="2:7" x14ac:dyDescent="0.3">
      <c r="B16824">
        <v>4</v>
      </c>
      <c r="C16824" t="s">
        <v>27</v>
      </c>
      <c r="D16824">
        <v>3</v>
      </c>
      <c r="E16824">
        <v>89.49</v>
      </c>
      <c r="F16824">
        <v>36.46</v>
      </c>
      <c r="G16824">
        <v>41.75</v>
      </c>
    </row>
    <row r="16825" spans="2:7" x14ac:dyDescent="0.3">
      <c r="B16825">
        <v>4</v>
      </c>
      <c r="C16825" t="s">
        <v>27</v>
      </c>
      <c r="D16825">
        <v>3</v>
      </c>
      <c r="E16825">
        <v>148.28</v>
      </c>
      <c r="F16825">
        <v>20.100000000000001</v>
      </c>
      <c r="G16825">
        <v>38.21</v>
      </c>
    </row>
    <row r="16826" spans="2:7" x14ac:dyDescent="0.3">
      <c r="B16826">
        <v>4</v>
      </c>
      <c r="C16826" t="s">
        <v>27</v>
      </c>
      <c r="D16826">
        <v>3</v>
      </c>
      <c r="E16826">
        <v>17.14</v>
      </c>
      <c r="F16826">
        <v>1.47</v>
      </c>
      <c r="G16826">
        <v>10.26</v>
      </c>
    </row>
    <row r="16827" spans="2:7" x14ac:dyDescent="0.3">
      <c r="B16827">
        <v>4</v>
      </c>
      <c r="C16827" t="s">
        <v>27</v>
      </c>
      <c r="D16827">
        <v>3</v>
      </c>
      <c r="E16827">
        <v>76.760000000000005</v>
      </c>
      <c r="F16827">
        <v>72.349999999999994</v>
      </c>
      <c r="G16827">
        <v>19.12</v>
      </c>
    </row>
    <row r="16828" spans="2:7" x14ac:dyDescent="0.3">
      <c r="B16828">
        <v>4</v>
      </c>
      <c r="C16828" t="s">
        <v>27</v>
      </c>
      <c r="D16828">
        <v>3</v>
      </c>
      <c r="E16828">
        <v>59.85</v>
      </c>
      <c r="F16828">
        <v>126.22</v>
      </c>
      <c r="G16828">
        <v>34.46</v>
      </c>
    </row>
    <row r="16829" spans="2:7" x14ac:dyDescent="0.3">
      <c r="B16829">
        <v>4</v>
      </c>
      <c r="C16829" t="s">
        <v>27</v>
      </c>
      <c r="D16829">
        <v>3</v>
      </c>
      <c r="E16829">
        <v>33.020000000000003</v>
      </c>
      <c r="F16829">
        <v>54.85</v>
      </c>
      <c r="G16829">
        <v>13.54</v>
      </c>
    </row>
    <row r="16830" spans="2:7" x14ac:dyDescent="0.3">
      <c r="B16830">
        <v>4</v>
      </c>
      <c r="C16830" t="s">
        <v>27</v>
      </c>
      <c r="D16830">
        <v>3</v>
      </c>
      <c r="E16830">
        <v>71.8</v>
      </c>
      <c r="F16830">
        <v>48.2</v>
      </c>
      <c r="G16830">
        <v>14.75</v>
      </c>
    </row>
    <row r="16831" spans="2:7" x14ac:dyDescent="0.3">
      <c r="B16831">
        <v>4</v>
      </c>
      <c r="C16831" t="s">
        <v>27</v>
      </c>
      <c r="D16831">
        <v>3</v>
      </c>
      <c r="E16831">
        <v>101.19</v>
      </c>
      <c r="F16831">
        <v>62.9</v>
      </c>
      <c r="G16831">
        <v>17.21</v>
      </c>
    </row>
    <row r="16832" spans="2:7" x14ac:dyDescent="0.3">
      <c r="B16832">
        <v>4</v>
      </c>
      <c r="C16832" t="s">
        <v>27</v>
      </c>
      <c r="D16832">
        <v>3</v>
      </c>
      <c r="E16832">
        <v>66.38</v>
      </c>
      <c r="F16832">
        <v>72.3</v>
      </c>
      <c r="G16832">
        <v>33.86</v>
      </c>
    </row>
    <row r="16833" spans="2:7" x14ac:dyDescent="0.3">
      <c r="B16833">
        <v>4</v>
      </c>
      <c r="C16833" t="s">
        <v>27</v>
      </c>
      <c r="D16833">
        <v>3</v>
      </c>
      <c r="E16833">
        <v>19.77</v>
      </c>
      <c r="F16833">
        <v>45.41</v>
      </c>
      <c r="G16833">
        <v>22.45</v>
      </c>
    </row>
    <row r="16834" spans="2:7" x14ac:dyDescent="0.3">
      <c r="B16834">
        <v>4</v>
      </c>
      <c r="C16834" t="s">
        <v>27</v>
      </c>
      <c r="D16834">
        <v>3</v>
      </c>
      <c r="E16834">
        <v>162.08000000000001</v>
      </c>
      <c r="F16834">
        <v>35.17</v>
      </c>
      <c r="G16834">
        <v>62.53</v>
      </c>
    </row>
    <row r="16835" spans="2:7" x14ac:dyDescent="0.3">
      <c r="B16835">
        <v>4</v>
      </c>
      <c r="C16835" t="s">
        <v>27</v>
      </c>
      <c r="D16835">
        <v>3</v>
      </c>
      <c r="E16835">
        <v>131.30000000000001</v>
      </c>
      <c r="F16835">
        <v>27.24</v>
      </c>
      <c r="G16835">
        <v>90.68</v>
      </c>
    </row>
    <row r="16836" spans="2:7" x14ac:dyDescent="0.3">
      <c r="B16836">
        <v>4</v>
      </c>
      <c r="C16836" t="s">
        <v>27</v>
      </c>
      <c r="D16836">
        <v>3</v>
      </c>
      <c r="E16836">
        <v>133.81</v>
      </c>
      <c r="F16836">
        <v>27.81</v>
      </c>
      <c r="G16836">
        <v>63.03</v>
      </c>
    </row>
    <row r="16837" spans="2:7" x14ac:dyDescent="0.3">
      <c r="B16837">
        <v>4</v>
      </c>
      <c r="C16837" t="s">
        <v>27</v>
      </c>
      <c r="D16837">
        <v>3</v>
      </c>
      <c r="E16837">
        <v>100.97</v>
      </c>
      <c r="F16837">
        <v>17.11</v>
      </c>
      <c r="G16837">
        <v>22.64</v>
      </c>
    </row>
    <row r="16838" spans="2:7" x14ac:dyDescent="0.3">
      <c r="B16838">
        <v>4</v>
      </c>
      <c r="C16838" t="s">
        <v>27</v>
      </c>
      <c r="D16838">
        <v>3</v>
      </c>
      <c r="E16838">
        <v>50.15</v>
      </c>
      <c r="F16838">
        <v>67.42</v>
      </c>
      <c r="G16838">
        <v>18.34</v>
      </c>
    </row>
    <row r="16839" spans="2:7" x14ac:dyDescent="0.3">
      <c r="B16839">
        <v>4</v>
      </c>
      <c r="C16839" t="s">
        <v>27</v>
      </c>
      <c r="D16839">
        <v>3</v>
      </c>
      <c r="E16839">
        <v>6.83</v>
      </c>
      <c r="F16839">
        <v>2.19</v>
      </c>
      <c r="G16839">
        <v>1.6</v>
      </c>
    </row>
    <row r="16840" spans="2:7" x14ac:dyDescent="0.3">
      <c r="B16840">
        <v>4</v>
      </c>
      <c r="C16840" t="s">
        <v>27</v>
      </c>
      <c r="D16840">
        <v>3</v>
      </c>
      <c r="E16840">
        <v>67.17</v>
      </c>
      <c r="F16840">
        <v>133.16999999999999</v>
      </c>
      <c r="G16840">
        <v>24.86</v>
      </c>
    </row>
    <row r="16841" spans="2:7" x14ac:dyDescent="0.3">
      <c r="B16841">
        <v>4</v>
      </c>
      <c r="C16841" t="s">
        <v>27</v>
      </c>
      <c r="D16841">
        <v>3</v>
      </c>
      <c r="E16841">
        <v>58.55</v>
      </c>
      <c r="F16841">
        <v>83.57</v>
      </c>
      <c r="G16841">
        <v>19.57</v>
      </c>
    </row>
    <row r="16842" spans="2:7" x14ac:dyDescent="0.3">
      <c r="B16842">
        <v>4</v>
      </c>
      <c r="C16842" t="s">
        <v>27</v>
      </c>
      <c r="D16842">
        <v>3</v>
      </c>
      <c r="E16842">
        <v>40.5</v>
      </c>
      <c r="F16842">
        <v>49.75</v>
      </c>
      <c r="G16842">
        <v>38.21</v>
      </c>
    </row>
    <row r="16843" spans="2:7" x14ac:dyDescent="0.3">
      <c r="B16843">
        <v>4</v>
      </c>
      <c r="C16843" t="s">
        <v>27</v>
      </c>
      <c r="D16843">
        <v>3</v>
      </c>
      <c r="E16843">
        <v>85.01</v>
      </c>
      <c r="F16843">
        <v>81</v>
      </c>
      <c r="G16843">
        <v>44.89</v>
      </c>
    </row>
    <row r="16844" spans="2:7" x14ac:dyDescent="0.3">
      <c r="B16844">
        <v>4</v>
      </c>
      <c r="C16844" t="s">
        <v>27</v>
      </c>
      <c r="D16844">
        <v>3</v>
      </c>
      <c r="E16844">
        <v>177.88</v>
      </c>
      <c r="F16844">
        <v>23.02</v>
      </c>
      <c r="G16844">
        <v>33.25</v>
      </c>
    </row>
    <row r="16845" spans="2:7" x14ac:dyDescent="0.3">
      <c r="B16845">
        <v>4</v>
      </c>
      <c r="C16845" t="s">
        <v>27</v>
      </c>
      <c r="D16845">
        <v>3</v>
      </c>
      <c r="E16845">
        <v>57.5</v>
      </c>
      <c r="F16845">
        <v>92.69</v>
      </c>
      <c r="G16845">
        <v>17.13</v>
      </c>
    </row>
    <row r="16846" spans="2:7" x14ac:dyDescent="0.3">
      <c r="B16846">
        <v>4</v>
      </c>
      <c r="C16846" t="s">
        <v>27</v>
      </c>
      <c r="D16846">
        <v>3</v>
      </c>
      <c r="E16846">
        <v>174.75</v>
      </c>
      <c r="F16846">
        <v>94.2</v>
      </c>
      <c r="G16846">
        <v>42.48</v>
      </c>
    </row>
    <row r="16847" spans="2:7" x14ac:dyDescent="0.3">
      <c r="B16847">
        <v>4</v>
      </c>
      <c r="C16847" t="s">
        <v>27</v>
      </c>
      <c r="D16847">
        <v>3</v>
      </c>
      <c r="E16847">
        <v>45.84</v>
      </c>
      <c r="F16847">
        <v>83.91</v>
      </c>
      <c r="G16847">
        <v>16.54</v>
      </c>
    </row>
    <row r="16848" spans="2:7" x14ac:dyDescent="0.3">
      <c r="B16848">
        <v>4</v>
      </c>
      <c r="C16848" t="s">
        <v>27</v>
      </c>
      <c r="D16848">
        <v>3</v>
      </c>
      <c r="E16848">
        <v>38.83</v>
      </c>
      <c r="F16848">
        <v>1.07</v>
      </c>
      <c r="G16848">
        <v>1.22</v>
      </c>
    </row>
    <row r="16849" spans="2:7" x14ac:dyDescent="0.3">
      <c r="B16849">
        <v>4</v>
      </c>
      <c r="C16849" t="s">
        <v>27</v>
      </c>
      <c r="D16849">
        <v>3</v>
      </c>
      <c r="E16849">
        <v>12.38</v>
      </c>
      <c r="F16849">
        <v>36.68</v>
      </c>
      <c r="G16849">
        <v>17.98</v>
      </c>
    </row>
    <row r="16850" spans="2:7" x14ac:dyDescent="0.3">
      <c r="B16850">
        <v>4</v>
      </c>
      <c r="C16850" t="s">
        <v>27</v>
      </c>
      <c r="D16850">
        <v>3</v>
      </c>
      <c r="E16850">
        <v>176.56</v>
      </c>
      <c r="F16850">
        <v>39.799999999999997</v>
      </c>
      <c r="G16850">
        <v>105.45</v>
      </c>
    </row>
    <row r="16851" spans="2:7" x14ac:dyDescent="0.3">
      <c r="B16851">
        <v>4</v>
      </c>
      <c r="C16851" t="s">
        <v>27</v>
      </c>
      <c r="D16851">
        <v>3</v>
      </c>
      <c r="E16851">
        <v>77.14</v>
      </c>
      <c r="F16851">
        <v>119.75</v>
      </c>
      <c r="G16851">
        <v>21.6</v>
      </c>
    </row>
    <row r="16852" spans="2:7" x14ac:dyDescent="0.3">
      <c r="B16852">
        <v>4</v>
      </c>
      <c r="C16852" t="s">
        <v>27</v>
      </c>
      <c r="D16852">
        <v>3</v>
      </c>
      <c r="E16852">
        <v>79.08</v>
      </c>
      <c r="F16852">
        <v>91.77</v>
      </c>
      <c r="G16852">
        <v>15.41</v>
      </c>
    </row>
    <row r="16853" spans="2:7" x14ac:dyDescent="0.3">
      <c r="B16853">
        <v>4</v>
      </c>
      <c r="C16853" t="s">
        <v>27</v>
      </c>
      <c r="D16853">
        <v>3</v>
      </c>
      <c r="E16853">
        <v>7.17</v>
      </c>
      <c r="F16853">
        <v>11.92</v>
      </c>
      <c r="G16853">
        <v>8.2100000000000009</v>
      </c>
    </row>
    <row r="16854" spans="2:7" x14ac:dyDescent="0.3">
      <c r="B16854">
        <v>4</v>
      </c>
      <c r="C16854" t="s">
        <v>27</v>
      </c>
      <c r="D16854">
        <v>3</v>
      </c>
      <c r="E16854">
        <v>102.27</v>
      </c>
      <c r="F16854">
        <v>107.44</v>
      </c>
      <c r="G16854">
        <v>20.34</v>
      </c>
    </row>
    <row r="16855" spans="2:7" x14ac:dyDescent="0.3">
      <c r="B16855">
        <v>4</v>
      </c>
      <c r="C16855" t="s">
        <v>27</v>
      </c>
      <c r="D16855">
        <v>3</v>
      </c>
      <c r="E16855">
        <v>16</v>
      </c>
      <c r="F16855">
        <v>6</v>
      </c>
      <c r="G16855">
        <v>8.9700000000000006</v>
      </c>
    </row>
    <row r="16856" spans="2:7" x14ac:dyDescent="0.3">
      <c r="B16856">
        <v>4</v>
      </c>
      <c r="C16856" t="s">
        <v>27</v>
      </c>
      <c r="D16856">
        <v>3</v>
      </c>
      <c r="E16856">
        <v>43.02</v>
      </c>
      <c r="F16856">
        <v>48</v>
      </c>
      <c r="G16856">
        <v>33.68</v>
      </c>
    </row>
    <row r="16857" spans="2:7" x14ac:dyDescent="0.3">
      <c r="B16857">
        <v>4</v>
      </c>
      <c r="C16857" t="s">
        <v>27</v>
      </c>
      <c r="D16857">
        <v>3</v>
      </c>
      <c r="E16857">
        <v>33.130000000000003</v>
      </c>
      <c r="F16857">
        <v>46.42</v>
      </c>
      <c r="G16857">
        <v>22.22</v>
      </c>
    </row>
    <row r="16858" spans="2:7" x14ac:dyDescent="0.3">
      <c r="B16858">
        <v>4</v>
      </c>
      <c r="C16858" t="s">
        <v>27</v>
      </c>
      <c r="D16858">
        <v>3</v>
      </c>
      <c r="E16858">
        <v>127.98</v>
      </c>
      <c r="F16858">
        <v>28.46</v>
      </c>
      <c r="G16858">
        <v>69.849999999999994</v>
      </c>
    </row>
    <row r="16859" spans="2:7" x14ac:dyDescent="0.3">
      <c r="B16859">
        <v>4</v>
      </c>
      <c r="C16859" t="s">
        <v>27</v>
      </c>
      <c r="D16859">
        <v>3</v>
      </c>
      <c r="E16859">
        <v>95.16</v>
      </c>
      <c r="F16859">
        <v>56.13</v>
      </c>
      <c r="G16859">
        <v>26.49</v>
      </c>
    </row>
    <row r="16860" spans="2:7" x14ac:dyDescent="0.3">
      <c r="B16860">
        <v>4</v>
      </c>
      <c r="C16860" t="s">
        <v>27</v>
      </c>
      <c r="D16860">
        <v>3</v>
      </c>
      <c r="E16860">
        <v>20.100000000000001</v>
      </c>
      <c r="F16860">
        <v>43.82</v>
      </c>
      <c r="G16860">
        <v>10.54</v>
      </c>
    </row>
    <row r="16861" spans="2:7" x14ac:dyDescent="0.3">
      <c r="B16861">
        <v>4</v>
      </c>
      <c r="C16861" t="s">
        <v>27</v>
      </c>
      <c r="D16861">
        <v>3</v>
      </c>
      <c r="E16861">
        <v>0.52</v>
      </c>
      <c r="F16861">
        <v>4</v>
      </c>
      <c r="G16861">
        <v>7.34</v>
      </c>
    </row>
    <row r="16862" spans="2:7" x14ac:dyDescent="0.3">
      <c r="B16862">
        <v>4</v>
      </c>
      <c r="C16862" t="s">
        <v>27</v>
      </c>
      <c r="D16862">
        <v>3</v>
      </c>
      <c r="E16862">
        <v>26.4</v>
      </c>
      <c r="F16862">
        <v>43.73</v>
      </c>
      <c r="G16862">
        <v>11.72</v>
      </c>
    </row>
    <row r="16863" spans="2:7" x14ac:dyDescent="0.3">
      <c r="B16863">
        <v>4</v>
      </c>
      <c r="C16863" t="s">
        <v>27</v>
      </c>
      <c r="D16863">
        <v>3</v>
      </c>
      <c r="E16863">
        <v>62.97</v>
      </c>
      <c r="F16863">
        <v>149.5</v>
      </c>
      <c r="G16863">
        <v>28.12</v>
      </c>
    </row>
    <row r="16864" spans="2:7" x14ac:dyDescent="0.3">
      <c r="B16864">
        <v>4</v>
      </c>
      <c r="C16864" t="s">
        <v>27</v>
      </c>
      <c r="D16864">
        <v>3</v>
      </c>
      <c r="E16864">
        <v>48.49</v>
      </c>
      <c r="F16864">
        <v>57.06</v>
      </c>
      <c r="G16864">
        <v>13.02</v>
      </c>
    </row>
    <row r="16865" spans="2:7" x14ac:dyDescent="0.3">
      <c r="B16865">
        <v>4</v>
      </c>
      <c r="C16865" t="s">
        <v>27</v>
      </c>
      <c r="D16865">
        <v>3</v>
      </c>
      <c r="E16865">
        <v>78</v>
      </c>
      <c r="F16865">
        <v>84.96</v>
      </c>
      <c r="G16865">
        <v>21</v>
      </c>
    </row>
    <row r="16866" spans="2:7" x14ac:dyDescent="0.3">
      <c r="B16866">
        <v>4</v>
      </c>
      <c r="C16866" t="s">
        <v>27</v>
      </c>
      <c r="D16866">
        <v>3</v>
      </c>
      <c r="E16866">
        <v>36.06</v>
      </c>
      <c r="F16866">
        <v>2.0699999999999998</v>
      </c>
      <c r="G16866">
        <v>13.58</v>
      </c>
    </row>
    <row r="16867" spans="2:7" x14ac:dyDescent="0.3">
      <c r="B16867">
        <v>4</v>
      </c>
      <c r="C16867" t="s">
        <v>27</v>
      </c>
      <c r="D16867">
        <v>3</v>
      </c>
      <c r="E16867">
        <v>27.22</v>
      </c>
      <c r="F16867">
        <v>119.91</v>
      </c>
      <c r="G16867">
        <v>23.22</v>
      </c>
    </row>
    <row r="16868" spans="2:7" x14ac:dyDescent="0.3">
      <c r="B16868">
        <v>4</v>
      </c>
      <c r="C16868" t="s">
        <v>27</v>
      </c>
      <c r="D16868">
        <v>3</v>
      </c>
      <c r="E16868">
        <v>23.5</v>
      </c>
      <c r="F16868">
        <v>11.43</v>
      </c>
      <c r="G16868">
        <v>18.93</v>
      </c>
    </row>
    <row r="16869" spans="2:7" x14ac:dyDescent="0.3">
      <c r="B16869">
        <v>4</v>
      </c>
      <c r="C16869" t="s">
        <v>27</v>
      </c>
      <c r="D16869">
        <v>3</v>
      </c>
      <c r="E16869">
        <v>60.29</v>
      </c>
      <c r="F16869">
        <v>196.44</v>
      </c>
      <c r="G16869">
        <v>20.62</v>
      </c>
    </row>
    <row r="16870" spans="2:7" x14ac:dyDescent="0.3">
      <c r="B16870">
        <v>4</v>
      </c>
      <c r="C16870" t="s">
        <v>27</v>
      </c>
      <c r="D16870">
        <v>3</v>
      </c>
      <c r="E16870">
        <v>4.8899999999999997</v>
      </c>
      <c r="F16870">
        <v>4.63</v>
      </c>
      <c r="G16870">
        <v>4</v>
      </c>
    </row>
    <row r="16871" spans="2:7" x14ac:dyDescent="0.3">
      <c r="B16871">
        <v>4</v>
      </c>
      <c r="C16871" t="s">
        <v>27</v>
      </c>
      <c r="D16871">
        <v>3</v>
      </c>
      <c r="E16871">
        <v>72.91</v>
      </c>
      <c r="F16871">
        <v>76.33</v>
      </c>
      <c r="G16871">
        <v>15.8</v>
      </c>
    </row>
    <row r="16872" spans="2:7" x14ac:dyDescent="0.3">
      <c r="B16872">
        <v>4</v>
      </c>
      <c r="C16872" t="s">
        <v>27</v>
      </c>
      <c r="D16872">
        <v>3</v>
      </c>
      <c r="E16872">
        <v>51.29</v>
      </c>
      <c r="F16872">
        <v>83.18</v>
      </c>
      <c r="G16872">
        <v>22.32</v>
      </c>
    </row>
    <row r="16873" spans="2:7" x14ac:dyDescent="0.3">
      <c r="B16873">
        <v>4</v>
      </c>
      <c r="C16873" t="s">
        <v>27</v>
      </c>
      <c r="D16873">
        <v>3</v>
      </c>
      <c r="E16873">
        <v>21.16</v>
      </c>
      <c r="F16873">
        <v>58.19</v>
      </c>
      <c r="G16873">
        <v>8</v>
      </c>
    </row>
    <row r="16874" spans="2:7" x14ac:dyDescent="0.3">
      <c r="B16874">
        <v>4</v>
      </c>
      <c r="C16874" t="s">
        <v>27</v>
      </c>
      <c r="D16874">
        <v>3</v>
      </c>
      <c r="E16874">
        <v>0.11</v>
      </c>
      <c r="F16874">
        <v>0</v>
      </c>
      <c r="G16874">
        <v>2.1</v>
      </c>
    </row>
    <row r="16875" spans="2:7" x14ac:dyDescent="0.3">
      <c r="B16875">
        <v>4</v>
      </c>
      <c r="C16875" t="s">
        <v>27</v>
      </c>
      <c r="D16875">
        <v>3</v>
      </c>
      <c r="E16875">
        <v>123.2</v>
      </c>
      <c r="F16875">
        <v>43.61</v>
      </c>
      <c r="G16875">
        <v>20.93</v>
      </c>
    </row>
    <row r="16876" spans="2:7" x14ac:dyDescent="0.3">
      <c r="B16876">
        <v>4</v>
      </c>
      <c r="C16876" t="s">
        <v>27</v>
      </c>
      <c r="D16876">
        <v>3</v>
      </c>
      <c r="E16876">
        <v>22.35</v>
      </c>
      <c r="F16876">
        <v>72.2</v>
      </c>
      <c r="G16876">
        <v>5.65</v>
      </c>
    </row>
    <row r="16877" spans="2:7" x14ac:dyDescent="0.3">
      <c r="B16877">
        <v>4</v>
      </c>
      <c r="C16877" t="s">
        <v>27</v>
      </c>
      <c r="D16877">
        <v>3</v>
      </c>
      <c r="E16877">
        <v>67.459999999999994</v>
      </c>
      <c r="F16877">
        <v>16.059999999999999</v>
      </c>
      <c r="G16877">
        <v>44.24</v>
      </c>
    </row>
    <row r="16878" spans="2:7" x14ac:dyDescent="0.3">
      <c r="B16878">
        <v>4</v>
      </c>
      <c r="C16878" t="s">
        <v>27</v>
      </c>
      <c r="D16878">
        <v>3</v>
      </c>
      <c r="E16878">
        <v>21.3</v>
      </c>
      <c r="F16878">
        <v>6.62</v>
      </c>
      <c r="G16878">
        <v>17.57</v>
      </c>
    </row>
    <row r="16879" spans="2:7" x14ac:dyDescent="0.3">
      <c r="B16879">
        <v>4</v>
      </c>
      <c r="C16879" t="s">
        <v>27</v>
      </c>
      <c r="D16879">
        <v>3</v>
      </c>
      <c r="E16879">
        <v>63.9</v>
      </c>
      <c r="F16879">
        <v>109.58</v>
      </c>
      <c r="G16879">
        <v>20.239999999999998</v>
      </c>
    </row>
    <row r="16880" spans="2:7" x14ac:dyDescent="0.3">
      <c r="B16880">
        <v>4</v>
      </c>
      <c r="C16880" t="s">
        <v>27</v>
      </c>
      <c r="D16880">
        <v>3</v>
      </c>
      <c r="E16880">
        <v>40</v>
      </c>
      <c r="F16880">
        <v>73.27</v>
      </c>
      <c r="G16880">
        <v>24.29</v>
      </c>
    </row>
    <row r="16881" spans="2:7" x14ac:dyDescent="0.3">
      <c r="B16881">
        <v>4</v>
      </c>
      <c r="C16881" t="s">
        <v>27</v>
      </c>
      <c r="D16881">
        <v>3</v>
      </c>
      <c r="E16881">
        <v>21.58</v>
      </c>
      <c r="F16881">
        <v>59.59</v>
      </c>
      <c r="G16881">
        <v>10.59</v>
      </c>
    </row>
    <row r="16882" spans="2:7" x14ac:dyDescent="0.3">
      <c r="B16882">
        <v>4</v>
      </c>
      <c r="C16882" t="s">
        <v>27</v>
      </c>
      <c r="D16882">
        <v>3</v>
      </c>
      <c r="E16882">
        <v>41.62</v>
      </c>
      <c r="F16882">
        <v>71.97</v>
      </c>
      <c r="G16882">
        <v>13.16</v>
      </c>
    </row>
    <row r="16883" spans="2:7" x14ac:dyDescent="0.3">
      <c r="B16883">
        <v>4</v>
      </c>
      <c r="C16883" t="s">
        <v>27</v>
      </c>
      <c r="D16883">
        <v>3</v>
      </c>
      <c r="E16883">
        <v>1.77</v>
      </c>
      <c r="F16883">
        <v>2.62</v>
      </c>
      <c r="G16883">
        <v>15.21</v>
      </c>
    </row>
    <row r="16884" spans="2:7" x14ac:dyDescent="0.3">
      <c r="B16884">
        <v>4</v>
      </c>
      <c r="C16884" t="s">
        <v>27</v>
      </c>
      <c r="D16884">
        <v>3</v>
      </c>
      <c r="E16884">
        <v>29.12</v>
      </c>
      <c r="F16884">
        <v>62.98</v>
      </c>
      <c r="G16884">
        <v>19.89</v>
      </c>
    </row>
    <row r="16885" spans="2:7" x14ac:dyDescent="0.3">
      <c r="B16885">
        <v>4</v>
      </c>
      <c r="C16885" t="s">
        <v>27</v>
      </c>
      <c r="D16885">
        <v>3</v>
      </c>
      <c r="E16885">
        <v>24.23</v>
      </c>
      <c r="F16885">
        <v>84.26</v>
      </c>
      <c r="G16885">
        <v>25.98</v>
      </c>
    </row>
    <row r="16886" spans="2:7" x14ac:dyDescent="0.3">
      <c r="B16886">
        <v>4</v>
      </c>
      <c r="C16886" t="s">
        <v>27</v>
      </c>
      <c r="D16886">
        <v>3</v>
      </c>
      <c r="E16886">
        <v>70.34</v>
      </c>
      <c r="F16886">
        <v>97.76</v>
      </c>
      <c r="G16886">
        <v>28.07</v>
      </c>
    </row>
    <row r="16887" spans="2:7" x14ac:dyDescent="0.3">
      <c r="B16887">
        <v>4</v>
      </c>
      <c r="C16887" t="s">
        <v>27</v>
      </c>
      <c r="D16887">
        <v>3</v>
      </c>
      <c r="E16887">
        <v>10.119999999999999</v>
      </c>
      <c r="F16887">
        <v>18.850000000000001</v>
      </c>
      <c r="G16887">
        <v>15.12</v>
      </c>
    </row>
    <row r="16888" spans="2:7" x14ac:dyDescent="0.3">
      <c r="B16888">
        <v>4</v>
      </c>
      <c r="C16888" t="s">
        <v>27</v>
      </c>
      <c r="D16888">
        <v>3</v>
      </c>
      <c r="E16888">
        <v>25.17</v>
      </c>
      <c r="F16888">
        <v>1.86</v>
      </c>
      <c r="G16888">
        <v>21.37</v>
      </c>
    </row>
    <row r="16889" spans="2:7" x14ac:dyDescent="0.3">
      <c r="B16889">
        <v>4</v>
      </c>
      <c r="C16889" t="s">
        <v>27</v>
      </c>
      <c r="D16889">
        <v>3</v>
      </c>
      <c r="E16889">
        <v>14.44</v>
      </c>
      <c r="F16889">
        <v>0.14000000000000001</v>
      </c>
      <c r="G16889">
        <v>2.7</v>
      </c>
    </row>
    <row r="16890" spans="2:7" x14ac:dyDescent="0.3">
      <c r="B16890">
        <v>4</v>
      </c>
      <c r="C16890" t="s">
        <v>27</v>
      </c>
      <c r="D16890">
        <v>3</v>
      </c>
      <c r="E16890">
        <v>0.85</v>
      </c>
      <c r="F16890">
        <v>0</v>
      </c>
      <c r="G16890">
        <v>2.1</v>
      </c>
    </row>
    <row r="16891" spans="2:7" x14ac:dyDescent="0.3">
      <c r="B16891">
        <v>4</v>
      </c>
      <c r="C16891" t="s">
        <v>27</v>
      </c>
      <c r="D16891">
        <v>3</v>
      </c>
      <c r="E16891">
        <v>133.82</v>
      </c>
      <c r="F16891">
        <v>78</v>
      </c>
      <c r="G16891">
        <v>26.23</v>
      </c>
    </row>
    <row r="16892" spans="2:7" x14ac:dyDescent="0.3">
      <c r="B16892">
        <v>4</v>
      </c>
      <c r="C16892" t="s">
        <v>27</v>
      </c>
      <c r="D16892">
        <v>3</v>
      </c>
      <c r="E16892">
        <v>102.68</v>
      </c>
      <c r="F16892">
        <v>84.32</v>
      </c>
      <c r="G16892">
        <v>10.95</v>
      </c>
    </row>
    <row r="16893" spans="2:7" x14ac:dyDescent="0.3">
      <c r="B16893">
        <v>4</v>
      </c>
      <c r="C16893" t="s">
        <v>27</v>
      </c>
      <c r="D16893">
        <v>3</v>
      </c>
      <c r="E16893">
        <v>16.54</v>
      </c>
      <c r="F16893">
        <v>0.17</v>
      </c>
      <c r="G16893">
        <v>2.34</v>
      </c>
    </row>
    <row r="16894" spans="2:7" x14ac:dyDescent="0.3">
      <c r="B16894">
        <v>4</v>
      </c>
      <c r="C16894" t="s">
        <v>27</v>
      </c>
      <c r="D16894">
        <v>3</v>
      </c>
      <c r="E16894">
        <v>123.48</v>
      </c>
      <c r="F16894">
        <v>53.02</v>
      </c>
      <c r="G16894">
        <v>19.86</v>
      </c>
    </row>
    <row r="16895" spans="2:7" x14ac:dyDescent="0.3">
      <c r="B16895">
        <v>4</v>
      </c>
      <c r="C16895" t="s">
        <v>27</v>
      </c>
      <c r="D16895">
        <v>3</v>
      </c>
      <c r="E16895">
        <v>51.55</v>
      </c>
      <c r="F16895">
        <v>64.05</v>
      </c>
      <c r="G16895">
        <v>13.29</v>
      </c>
    </row>
    <row r="16896" spans="2:7" x14ac:dyDescent="0.3">
      <c r="B16896">
        <v>4</v>
      </c>
      <c r="C16896" t="s">
        <v>27</v>
      </c>
      <c r="D16896">
        <v>3</v>
      </c>
      <c r="E16896">
        <v>13.57</v>
      </c>
      <c r="F16896">
        <v>18.61</v>
      </c>
      <c r="G16896">
        <v>11.95</v>
      </c>
    </row>
    <row r="16897" spans="2:7" x14ac:dyDescent="0.3">
      <c r="B16897">
        <v>4</v>
      </c>
      <c r="C16897" t="s">
        <v>27</v>
      </c>
      <c r="D16897">
        <v>3</v>
      </c>
      <c r="E16897">
        <v>28.28</v>
      </c>
      <c r="F16897">
        <v>31.25</v>
      </c>
      <c r="G16897">
        <v>17.48</v>
      </c>
    </row>
    <row r="16898" spans="2:7" x14ac:dyDescent="0.3">
      <c r="B16898">
        <v>4</v>
      </c>
      <c r="C16898" t="s">
        <v>27</v>
      </c>
      <c r="D16898">
        <v>3</v>
      </c>
      <c r="E16898">
        <v>48.21</v>
      </c>
      <c r="F16898">
        <v>87.36</v>
      </c>
      <c r="G16898">
        <v>13.61</v>
      </c>
    </row>
    <row r="16899" spans="2:7" x14ac:dyDescent="0.3">
      <c r="B16899">
        <v>4</v>
      </c>
      <c r="C16899" t="s">
        <v>27</v>
      </c>
      <c r="D16899">
        <v>3</v>
      </c>
      <c r="E16899">
        <v>51.68</v>
      </c>
      <c r="F16899">
        <v>19.54</v>
      </c>
      <c r="G16899">
        <v>54.65</v>
      </c>
    </row>
    <row r="16900" spans="2:7" x14ac:dyDescent="0.3">
      <c r="B16900">
        <v>4</v>
      </c>
      <c r="C16900" t="s">
        <v>27</v>
      </c>
      <c r="D16900">
        <v>3</v>
      </c>
      <c r="E16900">
        <v>127.17</v>
      </c>
      <c r="F16900">
        <v>25.34</v>
      </c>
      <c r="G16900">
        <v>55.75</v>
      </c>
    </row>
    <row r="16901" spans="2:7" x14ac:dyDescent="0.3">
      <c r="B16901">
        <v>4</v>
      </c>
      <c r="C16901" t="s">
        <v>27</v>
      </c>
      <c r="D16901">
        <v>3</v>
      </c>
      <c r="E16901">
        <v>45.81</v>
      </c>
      <c r="F16901">
        <v>20.309999999999999</v>
      </c>
      <c r="G16901">
        <v>15.72</v>
      </c>
    </row>
    <row r="16902" spans="2:7" x14ac:dyDescent="0.3">
      <c r="B16902">
        <v>4</v>
      </c>
      <c r="C16902" t="s">
        <v>27</v>
      </c>
      <c r="D16902">
        <v>3</v>
      </c>
      <c r="E16902">
        <v>36.11</v>
      </c>
      <c r="F16902">
        <v>55.48</v>
      </c>
      <c r="G16902">
        <v>21.27</v>
      </c>
    </row>
    <row r="16903" spans="2:7" x14ac:dyDescent="0.3">
      <c r="B16903">
        <v>4</v>
      </c>
      <c r="C16903" t="s">
        <v>27</v>
      </c>
      <c r="D16903">
        <v>3</v>
      </c>
      <c r="E16903">
        <v>53.06</v>
      </c>
      <c r="F16903">
        <v>84.16</v>
      </c>
      <c r="G16903">
        <v>22.48</v>
      </c>
    </row>
    <row r="16904" spans="2:7" x14ac:dyDescent="0.3">
      <c r="B16904">
        <v>4</v>
      </c>
      <c r="C16904" t="s">
        <v>27</v>
      </c>
      <c r="D16904">
        <v>3</v>
      </c>
      <c r="E16904">
        <v>0.04</v>
      </c>
      <c r="F16904">
        <v>0.61</v>
      </c>
      <c r="G16904">
        <v>0.28000000000000003</v>
      </c>
    </row>
    <row r="16905" spans="2:7" x14ac:dyDescent="0.3">
      <c r="B16905">
        <v>4</v>
      </c>
      <c r="C16905" t="s">
        <v>27</v>
      </c>
      <c r="D16905">
        <v>3</v>
      </c>
      <c r="E16905">
        <v>37.57</v>
      </c>
      <c r="F16905">
        <v>92.78</v>
      </c>
      <c r="G16905">
        <v>12.8</v>
      </c>
    </row>
    <row r="16906" spans="2:7" x14ac:dyDescent="0.3">
      <c r="B16906">
        <v>4</v>
      </c>
      <c r="C16906" t="s">
        <v>27</v>
      </c>
      <c r="D16906">
        <v>3</v>
      </c>
      <c r="E16906">
        <v>41.11</v>
      </c>
      <c r="F16906">
        <v>60.64</v>
      </c>
      <c r="G16906">
        <v>8.07</v>
      </c>
    </row>
    <row r="16907" spans="2:7" x14ac:dyDescent="0.3">
      <c r="B16907">
        <v>4</v>
      </c>
      <c r="C16907" t="s">
        <v>27</v>
      </c>
      <c r="D16907">
        <v>3</v>
      </c>
      <c r="E16907">
        <v>13.1</v>
      </c>
      <c r="F16907">
        <v>73.33</v>
      </c>
      <c r="G16907">
        <v>20.47</v>
      </c>
    </row>
    <row r="16908" spans="2:7" x14ac:dyDescent="0.3">
      <c r="B16908">
        <v>4</v>
      </c>
      <c r="C16908" t="s">
        <v>27</v>
      </c>
      <c r="D16908">
        <v>3</v>
      </c>
      <c r="E16908">
        <v>41.65</v>
      </c>
      <c r="F16908">
        <v>12.14</v>
      </c>
      <c r="G16908">
        <v>22.5</v>
      </c>
    </row>
    <row r="16909" spans="2:7" x14ac:dyDescent="0.3">
      <c r="B16909">
        <v>4</v>
      </c>
      <c r="C16909" t="s">
        <v>27</v>
      </c>
      <c r="D16909">
        <v>3</v>
      </c>
      <c r="E16909">
        <v>176.04</v>
      </c>
      <c r="F16909">
        <v>38.85</v>
      </c>
      <c r="G16909">
        <v>43.63</v>
      </c>
    </row>
    <row r="16910" spans="2:7" x14ac:dyDescent="0.3">
      <c r="B16910">
        <v>4</v>
      </c>
      <c r="C16910" t="s">
        <v>27</v>
      </c>
      <c r="D16910">
        <v>3</v>
      </c>
      <c r="E16910">
        <v>50.13</v>
      </c>
      <c r="F16910">
        <v>153.02000000000001</v>
      </c>
      <c r="G16910">
        <v>32.229999999999997</v>
      </c>
    </row>
    <row r="16911" spans="2:7" x14ac:dyDescent="0.3">
      <c r="B16911">
        <v>4</v>
      </c>
      <c r="C16911" t="s">
        <v>27</v>
      </c>
      <c r="D16911">
        <v>3</v>
      </c>
      <c r="E16911">
        <v>37.409999999999997</v>
      </c>
      <c r="F16911">
        <v>73.94</v>
      </c>
      <c r="G16911">
        <v>9.2799999999999994</v>
      </c>
    </row>
    <row r="16912" spans="2:7" x14ac:dyDescent="0.3">
      <c r="B16912">
        <v>4</v>
      </c>
      <c r="C16912" t="s">
        <v>27</v>
      </c>
      <c r="D16912">
        <v>3</v>
      </c>
      <c r="E16912">
        <v>62.68</v>
      </c>
      <c r="F16912">
        <v>128.11000000000001</v>
      </c>
      <c r="G16912">
        <v>24.4</v>
      </c>
    </row>
    <row r="16913" spans="2:7" x14ac:dyDescent="0.3">
      <c r="B16913">
        <v>4</v>
      </c>
      <c r="C16913" t="s">
        <v>27</v>
      </c>
      <c r="D16913">
        <v>3</v>
      </c>
      <c r="E16913">
        <v>30.01</v>
      </c>
      <c r="F16913">
        <v>43.21</v>
      </c>
      <c r="G16913">
        <v>7.42</v>
      </c>
    </row>
    <row r="16914" spans="2:7" x14ac:dyDescent="0.3">
      <c r="B16914">
        <v>4</v>
      </c>
      <c r="C16914" t="s">
        <v>27</v>
      </c>
      <c r="D16914">
        <v>3</v>
      </c>
      <c r="E16914">
        <v>17.16</v>
      </c>
      <c r="F16914">
        <v>26.82</v>
      </c>
      <c r="G16914">
        <v>7.57</v>
      </c>
    </row>
    <row r="16915" spans="2:7" x14ac:dyDescent="0.3">
      <c r="B16915">
        <v>4</v>
      </c>
      <c r="C16915" t="s">
        <v>27</v>
      </c>
      <c r="D16915">
        <v>3</v>
      </c>
      <c r="E16915">
        <v>0.81</v>
      </c>
      <c r="F16915">
        <v>0.03</v>
      </c>
      <c r="G16915">
        <v>1.89</v>
      </c>
    </row>
    <row r="16916" spans="2:7" x14ac:dyDescent="0.3">
      <c r="B16916">
        <v>4</v>
      </c>
      <c r="C16916" t="s">
        <v>27</v>
      </c>
      <c r="D16916">
        <v>3</v>
      </c>
      <c r="E16916">
        <v>23.51</v>
      </c>
      <c r="F16916">
        <v>39.729999999999997</v>
      </c>
      <c r="G16916">
        <v>22.21</v>
      </c>
    </row>
    <row r="16917" spans="2:7" x14ac:dyDescent="0.3">
      <c r="B16917">
        <v>4</v>
      </c>
      <c r="C16917" t="s">
        <v>27</v>
      </c>
      <c r="D16917">
        <v>3</v>
      </c>
      <c r="E16917">
        <v>40.56</v>
      </c>
      <c r="F16917">
        <v>35.32</v>
      </c>
      <c r="G16917">
        <v>24.02</v>
      </c>
    </row>
    <row r="16918" spans="2:7" x14ac:dyDescent="0.3">
      <c r="B16918">
        <v>4</v>
      </c>
      <c r="C16918" t="s">
        <v>27</v>
      </c>
      <c r="D16918">
        <v>3</v>
      </c>
      <c r="E16918">
        <v>69.58</v>
      </c>
      <c r="F16918">
        <v>140.25</v>
      </c>
      <c r="G16918">
        <v>15.8</v>
      </c>
    </row>
    <row r="16919" spans="2:7" x14ac:dyDescent="0.3">
      <c r="B16919">
        <v>4</v>
      </c>
      <c r="C16919" t="s">
        <v>27</v>
      </c>
      <c r="D16919">
        <v>3</v>
      </c>
      <c r="E16919">
        <v>43.25</v>
      </c>
      <c r="F16919">
        <v>89.62</v>
      </c>
      <c r="G16919">
        <v>19.440000000000001</v>
      </c>
    </row>
    <row r="16920" spans="2:7" x14ac:dyDescent="0.3">
      <c r="B16920">
        <v>4</v>
      </c>
      <c r="C16920" t="s">
        <v>27</v>
      </c>
      <c r="D16920">
        <v>3</v>
      </c>
      <c r="E16920">
        <v>102.88</v>
      </c>
      <c r="F16920">
        <v>104.94</v>
      </c>
      <c r="G16920">
        <v>14.7</v>
      </c>
    </row>
    <row r="16921" spans="2:7" x14ac:dyDescent="0.3">
      <c r="B16921">
        <v>4</v>
      </c>
      <c r="C16921" t="s">
        <v>27</v>
      </c>
      <c r="D16921">
        <v>3</v>
      </c>
      <c r="E16921">
        <v>0.18</v>
      </c>
      <c r="F16921">
        <v>1.97</v>
      </c>
      <c r="G16921">
        <v>0.85</v>
      </c>
    </row>
    <row r="16922" spans="2:7" x14ac:dyDescent="0.3">
      <c r="B16922">
        <v>4</v>
      </c>
      <c r="C16922" t="s">
        <v>27</v>
      </c>
      <c r="D16922">
        <v>3</v>
      </c>
      <c r="E16922">
        <v>21.93</v>
      </c>
      <c r="F16922">
        <v>87</v>
      </c>
      <c r="G16922">
        <v>9.42</v>
      </c>
    </row>
    <row r="16923" spans="2:7" x14ac:dyDescent="0.3">
      <c r="B16923">
        <v>4</v>
      </c>
      <c r="C16923" t="s">
        <v>27</v>
      </c>
      <c r="D16923">
        <v>3</v>
      </c>
      <c r="E16923">
        <v>35.14</v>
      </c>
      <c r="F16923">
        <v>34.83</v>
      </c>
      <c r="G16923">
        <v>7.98</v>
      </c>
    </row>
    <row r="16924" spans="2:7" x14ac:dyDescent="0.3">
      <c r="B16924">
        <v>4</v>
      </c>
      <c r="C16924" t="s">
        <v>27</v>
      </c>
      <c r="D16924">
        <v>3</v>
      </c>
      <c r="E16924">
        <v>68</v>
      </c>
      <c r="F16924">
        <v>126</v>
      </c>
      <c r="G16924">
        <v>10.75</v>
      </c>
    </row>
    <row r="16925" spans="2:7" x14ac:dyDescent="0.3">
      <c r="B16925">
        <v>4</v>
      </c>
      <c r="C16925" t="s">
        <v>27</v>
      </c>
      <c r="D16925">
        <v>3</v>
      </c>
      <c r="E16925">
        <v>65.349999999999994</v>
      </c>
      <c r="F16925">
        <v>54.6</v>
      </c>
      <c r="G16925">
        <v>20.67</v>
      </c>
    </row>
    <row r="16926" spans="2:7" x14ac:dyDescent="0.3">
      <c r="B16926">
        <v>4</v>
      </c>
      <c r="C16926" t="s">
        <v>27</v>
      </c>
      <c r="D16926">
        <v>3</v>
      </c>
      <c r="E16926">
        <v>59.85</v>
      </c>
      <c r="F16926">
        <v>22.62</v>
      </c>
      <c r="G16926">
        <v>15.03</v>
      </c>
    </row>
    <row r="16927" spans="2:7" x14ac:dyDescent="0.3">
      <c r="B16927">
        <v>4</v>
      </c>
      <c r="C16927" t="s">
        <v>27</v>
      </c>
      <c r="D16927">
        <v>3</v>
      </c>
      <c r="E16927">
        <v>52.22</v>
      </c>
      <c r="F16927">
        <v>103.33</v>
      </c>
      <c r="G16927">
        <v>27.31</v>
      </c>
    </row>
    <row r="16928" spans="2:7" x14ac:dyDescent="0.3">
      <c r="B16928">
        <v>4</v>
      </c>
      <c r="C16928" t="s">
        <v>27</v>
      </c>
      <c r="D16928">
        <v>3</v>
      </c>
      <c r="E16928">
        <v>45.79</v>
      </c>
      <c r="F16928">
        <v>83.55</v>
      </c>
      <c r="G16928">
        <v>15.66</v>
      </c>
    </row>
    <row r="16929" spans="2:7" x14ac:dyDescent="0.3">
      <c r="B16929">
        <v>4</v>
      </c>
      <c r="C16929" t="s">
        <v>27</v>
      </c>
      <c r="D16929">
        <v>3</v>
      </c>
      <c r="E16929">
        <v>109.12</v>
      </c>
      <c r="F16929">
        <v>27.02</v>
      </c>
      <c r="G16929">
        <v>63.24</v>
      </c>
    </row>
    <row r="16930" spans="2:7" x14ac:dyDescent="0.3">
      <c r="B16930">
        <v>4</v>
      </c>
      <c r="C16930" t="s">
        <v>27</v>
      </c>
      <c r="D16930">
        <v>3</v>
      </c>
      <c r="E16930">
        <v>119.72</v>
      </c>
      <c r="F16930">
        <v>182.39</v>
      </c>
      <c r="G16930">
        <v>16.350000000000001</v>
      </c>
    </row>
    <row r="16931" spans="2:7" x14ac:dyDescent="0.3">
      <c r="B16931">
        <v>4</v>
      </c>
      <c r="C16931" t="s">
        <v>27</v>
      </c>
      <c r="D16931">
        <v>3</v>
      </c>
      <c r="E16931">
        <v>114.93</v>
      </c>
      <c r="F16931">
        <v>132.76</v>
      </c>
      <c r="G16931">
        <v>15.47</v>
      </c>
    </row>
    <row r="16932" spans="2:7" x14ac:dyDescent="0.3">
      <c r="B16932">
        <v>4</v>
      </c>
      <c r="C16932" t="s">
        <v>27</v>
      </c>
      <c r="D16932">
        <v>3</v>
      </c>
      <c r="E16932">
        <v>198.03</v>
      </c>
      <c r="F16932">
        <v>59.33</v>
      </c>
      <c r="G16932">
        <v>31.01</v>
      </c>
    </row>
    <row r="16933" spans="2:7" x14ac:dyDescent="0.3">
      <c r="B16933">
        <v>4</v>
      </c>
      <c r="C16933" t="s">
        <v>27</v>
      </c>
      <c r="D16933">
        <v>3</v>
      </c>
      <c r="E16933">
        <v>84.01</v>
      </c>
      <c r="F16933">
        <v>93.92</v>
      </c>
      <c r="G16933">
        <v>23.22</v>
      </c>
    </row>
    <row r="16934" spans="2:7" x14ac:dyDescent="0.3">
      <c r="B16934">
        <v>4</v>
      </c>
      <c r="C16934" t="s">
        <v>27</v>
      </c>
      <c r="D16934">
        <v>3</v>
      </c>
      <c r="E16934">
        <v>53.01</v>
      </c>
      <c r="F16934">
        <v>120.83</v>
      </c>
      <c r="G16934">
        <v>14.39</v>
      </c>
    </row>
    <row r="16935" spans="2:7" x14ac:dyDescent="0.3">
      <c r="B16935">
        <v>4</v>
      </c>
      <c r="C16935" t="s">
        <v>27</v>
      </c>
      <c r="D16935">
        <v>3</v>
      </c>
      <c r="E16935">
        <v>33.380000000000003</v>
      </c>
      <c r="F16935">
        <v>21.67</v>
      </c>
      <c r="G16935">
        <v>29.15</v>
      </c>
    </row>
    <row r="16936" spans="2:7" x14ac:dyDescent="0.3">
      <c r="B16936">
        <v>4</v>
      </c>
      <c r="C16936" t="s">
        <v>27</v>
      </c>
      <c r="D16936">
        <v>3</v>
      </c>
      <c r="E16936">
        <v>60.15</v>
      </c>
      <c r="F16936">
        <v>7.93</v>
      </c>
      <c r="G16936">
        <v>40.799999999999997</v>
      </c>
    </row>
    <row r="16937" spans="2:7" x14ac:dyDescent="0.3">
      <c r="B16937">
        <v>4</v>
      </c>
      <c r="C16937" t="s">
        <v>27</v>
      </c>
      <c r="D16937">
        <v>3</v>
      </c>
      <c r="E16937">
        <v>152.44</v>
      </c>
      <c r="F16937">
        <v>23.14</v>
      </c>
      <c r="G16937">
        <v>75.03</v>
      </c>
    </row>
    <row r="16938" spans="2:7" x14ac:dyDescent="0.3">
      <c r="B16938">
        <v>4</v>
      </c>
      <c r="C16938" t="s">
        <v>27</v>
      </c>
      <c r="D16938">
        <v>3</v>
      </c>
      <c r="E16938">
        <v>59.07</v>
      </c>
      <c r="F16938">
        <v>17.64</v>
      </c>
      <c r="G16938">
        <v>31.93</v>
      </c>
    </row>
    <row r="16939" spans="2:7" x14ac:dyDescent="0.3">
      <c r="B16939">
        <v>4</v>
      </c>
      <c r="C16939" t="s">
        <v>27</v>
      </c>
      <c r="D16939">
        <v>3</v>
      </c>
      <c r="E16939">
        <v>43.66</v>
      </c>
      <c r="F16939">
        <v>67.28</v>
      </c>
      <c r="G16939">
        <v>16.72</v>
      </c>
    </row>
    <row r="16940" spans="2:7" x14ac:dyDescent="0.3">
      <c r="B16940">
        <v>4</v>
      </c>
      <c r="C16940" t="s">
        <v>27</v>
      </c>
      <c r="D16940">
        <v>3</v>
      </c>
      <c r="E16940">
        <v>177.69</v>
      </c>
      <c r="F16940">
        <v>91.97</v>
      </c>
      <c r="G16940">
        <v>22.38</v>
      </c>
    </row>
    <row r="16941" spans="2:7" x14ac:dyDescent="0.3">
      <c r="B16941">
        <v>4</v>
      </c>
      <c r="C16941" t="s">
        <v>27</v>
      </c>
      <c r="D16941">
        <v>3</v>
      </c>
      <c r="E16941">
        <v>22.65</v>
      </c>
      <c r="F16941">
        <v>67.760000000000005</v>
      </c>
      <c r="G16941">
        <v>22.93</v>
      </c>
    </row>
    <row r="16942" spans="2:7" x14ac:dyDescent="0.3">
      <c r="B16942">
        <v>4</v>
      </c>
      <c r="C16942" t="s">
        <v>27</v>
      </c>
      <c r="D16942">
        <v>3</v>
      </c>
      <c r="E16942">
        <v>44.22</v>
      </c>
      <c r="F16942">
        <v>64.58</v>
      </c>
      <c r="G16942">
        <v>19.670000000000002</v>
      </c>
    </row>
    <row r="16943" spans="2:7" x14ac:dyDescent="0.3">
      <c r="B16943">
        <v>4</v>
      </c>
      <c r="C16943" t="s">
        <v>27</v>
      </c>
      <c r="D16943">
        <v>3</v>
      </c>
      <c r="E16943">
        <v>72.94</v>
      </c>
      <c r="F16943">
        <v>88.97</v>
      </c>
      <c r="G16943">
        <v>61.55</v>
      </c>
    </row>
    <row r="16944" spans="2:7" x14ac:dyDescent="0.3">
      <c r="B16944">
        <v>4</v>
      </c>
      <c r="C16944" t="s">
        <v>27</v>
      </c>
      <c r="D16944">
        <v>3</v>
      </c>
      <c r="E16944">
        <v>150.32</v>
      </c>
      <c r="F16944">
        <v>15.19</v>
      </c>
      <c r="G16944">
        <v>48.11</v>
      </c>
    </row>
    <row r="16945" spans="2:7" x14ac:dyDescent="0.3">
      <c r="B16945">
        <v>4</v>
      </c>
      <c r="C16945" t="s">
        <v>27</v>
      </c>
      <c r="D16945">
        <v>3</v>
      </c>
      <c r="E16945">
        <v>65.53</v>
      </c>
      <c r="F16945">
        <v>10.36</v>
      </c>
      <c r="G16945">
        <v>22.38</v>
      </c>
    </row>
    <row r="16946" spans="2:7" x14ac:dyDescent="0.3">
      <c r="B16946">
        <v>4</v>
      </c>
      <c r="C16946" t="s">
        <v>27</v>
      </c>
      <c r="D16946">
        <v>3</v>
      </c>
      <c r="E16946">
        <v>63.87</v>
      </c>
      <c r="F16946">
        <v>145.78</v>
      </c>
      <c r="G16946">
        <v>23.76</v>
      </c>
    </row>
    <row r="16947" spans="2:7" x14ac:dyDescent="0.3">
      <c r="B16947">
        <v>4</v>
      </c>
      <c r="C16947" t="s">
        <v>27</v>
      </c>
      <c r="D16947">
        <v>3</v>
      </c>
      <c r="E16947">
        <v>12.13</v>
      </c>
      <c r="F16947">
        <v>1.42</v>
      </c>
      <c r="G16947">
        <v>0.81</v>
      </c>
    </row>
    <row r="16948" spans="2:7" x14ac:dyDescent="0.3">
      <c r="B16948">
        <v>4</v>
      </c>
      <c r="C16948" t="s">
        <v>27</v>
      </c>
      <c r="D16948">
        <v>3</v>
      </c>
      <c r="E16948">
        <v>34.119999999999997</v>
      </c>
      <c r="F16948">
        <v>115.03</v>
      </c>
      <c r="G16948">
        <v>20.21</v>
      </c>
    </row>
    <row r="16949" spans="2:7" x14ac:dyDescent="0.3">
      <c r="B16949">
        <v>4</v>
      </c>
      <c r="C16949" t="s">
        <v>27</v>
      </c>
      <c r="D16949">
        <v>3</v>
      </c>
      <c r="E16949">
        <v>114.84</v>
      </c>
      <c r="F16949">
        <v>75.459999999999994</v>
      </c>
      <c r="G16949">
        <v>29.1</v>
      </c>
    </row>
    <row r="16950" spans="2:7" x14ac:dyDescent="0.3">
      <c r="B16950">
        <v>4</v>
      </c>
      <c r="C16950" t="s">
        <v>27</v>
      </c>
      <c r="D16950">
        <v>3</v>
      </c>
      <c r="E16950">
        <v>52.48</v>
      </c>
      <c r="F16950">
        <v>76.739999999999995</v>
      </c>
      <c r="G16950">
        <v>24.29</v>
      </c>
    </row>
    <row r="16951" spans="2:7" x14ac:dyDescent="0.3">
      <c r="B16951">
        <v>4</v>
      </c>
      <c r="C16951" t="s">
        <v>27</v>
      </c>
      <c r="D16951">
        <v>3</v>
      </c>
      <c r="E16951">
        <v>26.91</v>
      </c>
      <c r="F16951">
        <v>5.41</v>
      </c>
      <c r="G16951">
        <v>16.77</v>
      </c>
    </row>
    <row r="16952" spans="2:7" x14ac:dyDescent="0.3">
      <c r="B16952">
        <v>4</v>
      </c>
      <c r="C16952" t="s">
        <v>27</v>
      </c>
      <c r="D16952">
        <v>3</v>
      </c>
      <c r="E16952">
        <v>79.88</v>
      </c>
      <c r="F16952">
        <v>122.38</v>
      </c>
      <c r="G16952">
        <v>12.33</v>
      </c>
    </row>
    <row r="16953" spans="2:7" x14ac:dyDescent="0.3">
      <c r="B16953">
        <v>4</v>
      </c>
      <c r="C16953" t="s">
        <v>27</v>
      </c>
      <c r="D16953">
        <v>3</v>
      </c>
      <c r="E16953">
        <v>11.63</v>
      </c>
      <c r="F16953">
        <v>35.630000000000003</v>
      </c>
      <c r="G16953">
        <v>4.9000000000000004</v>
      </c>
    </row>
    <row r="16954" spans="2:7" x14ac:dyDescent="0.3">
      <c r="B16954">
        <v>4</v>
      </c>
      <c r="C16954" t="s">
        <v>27</v>
      </c>
      <c r="D16954">
        <v>3</v>
      </c>
      <c r="E16954">
        <v>88.38</v>
      </c>
      <c r="F16954">
        <v>113.89</v>
      </c>
      <c r="G16954">
        <v>17.5</v>
      </c>
    </row>
    <row r="16955" spans="2:7" x14ac:dyDescent="0.3">
      <c r="B16955">
        <v>4</v>
      </c>
      <c r="C16955" t="s">
        <v>27</v>
      </c>
      <c r="D16955">
        <v>3</v>
      </c>
      <c r="E16955">
        <v>33.409999999999997</v>
      </c>
      <c r="F16955">
        <v>80.78</v>
      </c>
      <c r="G16955">
        <v>15.42</v>
      </c>
    </row>
    <row r="16956" spans="2:7" x14ac:dyDescent="0.3">
      <c r="B16956">
        <v>4</v>
      </c>
      <c r="C16956" t="s">
        <v>27</v>
      </c>
      <c r="D16956">
        <v>3</v>
      </c>
      <c r="E16956">
        <v>115.44</v>
      </c>
      <c r="F16956">
        <v>81.23</v>
      </c>
      <c r="G16956">
        <v>19.489999999999998</v>
      </c>
    </row>
    <row r="16957" spans="2:7" x14ac:dyDescent="0.3">
      <c r="B16957">
        <v>4</v>
      </c>
      <c r="C16957" t="s">
        <v>27</v>
      </c>
      <c r="D16957">
        <v>3</v>
      </c>
      <c r="E16957">
        <v>9.7100000000000009</v>
      </c>
      <c r="F16957">
        <v>7.21</v>
      </c>
      <c r="G16957">
        <v>17.5</v>
      </c>
    </row>
    <row r="16958" spans="2:7" x14ac:dyDescent="0.3">
      <c r="B16958">
        <v>4</v>
      </c>
      <c r="C16958" t="s">
        <v>27</v>
      </c>
      <c r="D16958">
        <v>3</v>
      </c>
      <c r="E16958">
        <v>151.78</v>
      </c>
      <c r="F16958">
        <v>170.3</v>
      </c>
      <c r="G16958">
        <v>14.56</v>
      </c>
    </row>
    <row r="16959" spans="2:7" x14ac:dyDescent="0.3">
      <c r="B16959">
        <v>4</v>
      </c>
      <c r="C16959" t="s">
        <v>27</v>
      </c>
      <c r="D16959">
        <v>3</v>
      </c>
      <c r="E16959">
        <v>48.46</v>
      </c>
      <c r="F16959">
        <v>138.32</v>
      </c>
      <c r="G16959">
        <v>16.04</v>
      </c>
    </row>
    <row r="16960" spans="2:7" x14ac:dyDescent="0.3">
      <c r="B16960">
        <v>4</v>
      </c>
      <c r="C16960" t="s">
        <v>27</v>
      </c>
      <c r="D16960">
        <v>3</v>
      </c>
      <c r="E16960">
        <v>10.71</v>
      </c>
      <c r="F16960">
        <v>1.1000000000000001</v>
      </c>
      <c r="G16960">
        <v>11.53</v>
      </c>
    </row>
    <row r="16961" spans="2:7" x14ac:dyDescent="0.3">
      <c r="B16961">
        <v>4</v>
      </c>
      <c r="C16961" t="s">
        <v>27</v>
      </c>
      <c r="D16961">
        <v>3</v>
      </c>
      <c r="E16961">
        <v>27.61</v>
      </c>
      <c r="F16961">
        <v>88.29</v>
      </c>
      <c r="G16961">
        <v>17.399999999999999</v>
      </c>
    </row>
    <row r="16962" spans="2:7" x14ac:dyDescent="0.3">
      <c r="B16962">
        <v>4</v>
      </c>
      <c r="C16962" t="s">
        <v>27</v>
      </c>
      <c r="D16962">
        <v>3</v>
      </c>
      <c r="E16962">
        <v>22.01</v>
      </c>
      <c r="F16962">
        <v>11.85</v>
      </c>
      <c r="G16962">
        <v>8.9499999999999993</v>
      </c>
    </row>
    <row r="16963" spans="2:7" x14ac:dyDescent="0.3">
      <c r="B16963">
        <v>4</v>
      </c>
      <c r="C16963" t="s">
        <v>27</v>
      </c>
      <c r="D16963">
        <v>3</v>
      </c>
      <c r="E16963">
        <v>20.76</v>
      </c>
      <c r="F16963">
        <v>44.33</v>
      </c>
      <c r="G16963">
        <v>18.100000000000001</v>
      </c>
    </row>
    <row r="16964" spans="2:7" x14ac:dyDescent="0.3">
      <c r="B16964">
        <v>4</v>
      </c>
      <c r="C16964" t="s">
        <v>27</v>
      </c>
      <c r="D16964">
        <v>3</v>
      </c>
      <c r="E16964">
        <v>98.38</v>
      </c>
      <c r="F16964">
        <v>56.26</v>
      </c>
      <c r="G16964">
        <v>18.170000000000002</v>
      </c>
    </row>
    <row r="16965" spans="2:7" x14ac:dyDescent="0.3">
      <c r="B16965">
        <v>4</v>
      </c>
      <c r="C16965" t="s">
        <v>27</v>
      </c>
      <c r="D16965">
        <v>3</v>
      </c>
      <c r="E16965">
        <v>41.86</v>
      </c>
      <c r="F16965">
        <v>117.41</v>
      </c>
      <c r="G16965">
        <v>32.869999999999997</v>
      </c>
    </row>
    <row r="16966" spans="2:7" x14ac:dyDescent="0.3">
      <c r="B16966">
        <v>4</v>
      </c>
      <c r="C16966" t="s">
        <v>27</v>
      </c>
      <c r="D16966">
        <v>3</v>
      </c>
      <c r="E16966">
        <v>0</v>
      </c>
      <c r="F16966">
        <v>1.79</v>
      </c>
      <c r="G16966">
        <v>1.81</v>
      </c>
    </row>
    <row r="16967" spans="2:7" x14ac:dyDescent="0.3">
      <c r="B16967">
        <v>4</v>
      </c>
      <c r="C16967" t="s">
        <v>27</v>
      </c>
      <c r="D16967">
        <v>3</v>
      </c>
      <c r="E16967">
        <v>42.09</v>
      </c>
      <c r="F16967">
        <v>109.34</v>
      </c>
      <c r="G16967">
        <v>11.47</v>
      </c>
    </row>
    <row r="16968" spans="2:7" x14ac:dyDescent="0.3">
      <c r="B16968">
        <v>4</v>
      </c>
      <c r="C16968" t="s">
        <v>27</v>
      </c>
      <c r="D16968">
        <v>3</v>
      </c>
      <c r="E16968">
        <v>47.77</v>
      </c>
      <c r="F16968">
        <v>30.01</v>
      </c>
      <c r="G16968">
        <v>14.33</v>
      </c>
    </row>
    <row r="16969" spans="2:7" x14ac:dyDescent="0.3">
      <c r="B16969">
        <v>4</v>
      </c>
      <c r="C16969" t="s">
        <v>27</v>
      </c>
      <c r="D16969">
        <v>3</v>
      </c>
      <c r="E16969">
        <v>55.99</v>
      </c>
      <c r="F16969">
        <v>36.15</v>
      </c>
      <c r="G16969">
        <v>28.56</v>
      </c>
    </row>
    <row r="16970" spans="2:7" x14ac:dyDescent="0.3">
      <c r="B16970">
        <v>4</v>
      </c>
      <c r="C16970" t="s">
        <v>27</v>
      </c>
      <c r="D16970">
        <v>3</v>
      </c>
      <c r="E16970">
        <v>123.72</v>
      </c>
      <c r="F16970">
        <v>24</v>
      </c>
      <c r="G16970">
        <v>29.99</v>
      </c>
    </row>
    <row r="16971" spans="2:7" x14ac:dyDescent="0.3">
      <c r="B16971">
        <v>4</v>
      </c>
      <c r="C16971" t="s">
        <v>27</v>
      </c>
      <c r="D16971">
        <v>3</v>
      </c>
      <c r="E16971">
        <v>69.88</v>
      </c>
      <c r="F16971">
        <v>104.59</v>
      </c>
      <c r="G16971">
        <v>13.41</v>
      </c>
    </row>
    <row r="16972" spans="2:7" x14ac:dyDescent="0.3">
      <c r="B16972">
        <v>4</v>
      </c>
      <c r="C16972" t="s">
        <v>27</v>
      </c>
      <c r="D16972">
        <v>3</v>
      </c>
      <c r="E16972">
        <v>27.84</v>
      </c>
      <c r="F16972">
        <v>92.96</v>
      </c>
      <c r="G16972">
        <v>9.19</v>
      </c>
    </row>
    <row r="16973" spans="2:7" x14ac:dyDescent="0.3">
      <c r="B16973">
        <v>4</v>
      </c>
      <c r="C16973" t="s">
        <v>27</v>
      </c>
      <c r="D16973">
        <v>3</v>
      </c>
      <c r="E16973">
        <v>79.98</v>
      </c>
      <c r="F16973">
        <v>90.6</v>
      </c>
      <c r="G16973">
        <v>24.09</v>
      </c>
    </row>
    <row r="16974" spans="2:7" x14ac:dyDescent="0.3">
      <c r="B16974">
        <v>4</v>
      </c>
      <c r="C16974" t="s">
        <v>27</v>
      </c>
      <c r="D16974">
        <v>3</v>
      </c>
      <c r="E16974">
        <v>95.46</v>
      </c>
      <c r="F16974">
        <v>138.19999999999999</v>
      </c>
      <c r="G16974">
        <v>13.49</v>
      </c>
    </row>
    <row r="16975" spans="2:7" x14ac:dyDescent="0.3">
      <c r="B16975">
        <v>4</v>
      </c>
      <c r="C16975" t="s">
        <v>27</v>
      </c>
      <c r="D16975">
        <v>3</v>
      </c>
      <c r="E16975">
        <v>41.42</v>
      </c>
      <c r="F16975">
        <v>94.3</v>
      </c>
      <c r="G16975">
        <v>17.07</v>
      </c>
    </row>
    <row r="16976" spans="2:7" x14ac:dyDescent="0.3">
      <c r="B16976">
        <v>4</v>
      </c>
      <c r="C16976" t="s">
        <v>27</v>
      </c>
      <c r="D16976">
        <v>3</v>
      </c>
      <c r="E16976">
        <v>73.89</v>
      </c>
      <c r="F16976">
        <v>12.53</v>
      </c>
      <c r="G16976">
        <v>32.89</v>
      </c>
    </row>
    <row r="16977" spans="2:7" x14ac:dyDescent="0.3">
      <c r="B16977">
        <v>4</v>
      </c>
      <c r="C16977" t="s">
        <v>27</v>
      </c>
      <c r="D16977">
        <v>3</v>
      </c>
      <c r="E16977">
        <v>119.24</v>
      </c>
      <c r="F16977">
        <v>34.26</v>
      </c>
      <c r="G16977">
        <v>47.42</v>
      </c>
    </row>
    <row r="16978" spans="2:7" x14ac:dyDescent="0.3">
      <c r="B16978">
        <v>4</v>
      </c>
      <c r="C16978" t="s">
        <v>27</v>
      </c>
      <c r="D16978">
        <v>3</v>
      </c>
      <c r="E16978">
        <v>99.17</v>
      </c>
      <c r="F16978">
        <v>18.54</v>
      </c>
      <c r="G16978">
        <v>53.17</v>
      </c>
    </row>
    <row r="16979" spans="2:7" x14ac:dyDescent="0.3">
      <c r="B16979">
        <v>4</v>
      </c>
      <c r="C16979" t="s">
        <v>27</v>
      </c>
      <c r="D16979">
        <v>3</v>
      </c>
      <c r="E16979">
        <v>62.9</v>
      </c>
      <c r="F16979">
        <v>29.4</v>
      </c>
      <c r="G16979">
        <v>21.2</v>
      </c>
    </row>
    <row r="16980" spans="2:7" x14ac:dyDescent="0.3">
      <c r="B16980">
        <v>4</v>
      </c>
      <c r="C16980" t="s">
        <v>27</v>
      </c>
      <c r="D16980">
        <v>3</v>
      </c>
      <c r="E16980">
        <v>111.63</v>
      </c>
      <c r="F16980">
        <v>35.67</v>
      </c>
      <c r="G16980">
        <v>37.950000000000003</v>
      </c>
    </row>
    <row r="16981" spans="2:7" x14ac:dyDescent="0.3">
      <c r="B16981">
        <v>4</v>
      </c>
      <c r="C16981" t="s">
        <v>27</v>
      </c>
      <c r="D16981">
        <v>3</v>
      </c>
      <c r="E16981">
        <v>173.36</v>
      </c>
      <c r="F16981">
        <v>78.599999999999994</v>
      </c>
      <c r="G16981">
        <v>25.58</v>
      </c>
    </row>
    <row r="16982" spans="2:7" x14ac:dyDescent="0.3">
      <c r="B16982">
        <v>4</v>
      </c>
      <c r="C16982" t="s">
        <v>27</v>
      </c>
      <c r="D16982">
        <v>3</v>
      </c>
      <c r="E16982">
        <v>85.08</v>
      </c>
      <c r="F16982">
        <v>135.81</v>
      </c>
      <c r="G16982">
        <v>15.51</v>
      </c>
    </row>
    <row r="16983" spans="2:7" x14ac:dyDescent="0.3">
      <c r="B16983">
        <v>4</v>
      </c>
      <c r="C16983" t="s">
        <v>27</v>
      </c>
      <c r="D16983">
        <v>3</v>
      </c>
      <c r="E16983">
        <v>13.57</v>
      </c>
      <c r="F16983">
        <v>0</v>
      </c>
      <c r="G16983">
        <v>0.86</v>
      </c>
    </row>
    <row r="16984" spans="2:7" x14ac:dyDescent="0.3">
      <c r="B16984">
        <v>4</v>
      </c>
      <c r="C16984" t="s">
        <v>27</v>
      </c>
      <c r="D16984">
        <v>3</v>
      </c>
      <c r="E16984">
        <v>59.13</v>
      </c>
      <c r="F16984">
        <v>61.37</v>
      </c>
      <c r="G16984">
        <v>18.88</v>
      </c>
    </row>
    <row r="16985" spans="2:7" x14ac:dyDescent="0.3">
      <c r="B16985">
        <v>4</v>
      </c>
      <c r="C16985" t="s">
        <v>27</v>
      </c>
      <c r="D16985">
        <v>3</v>
      </c>
      <c r="E16985">
        <v>198.48</v>
      </c>
      <c r="F16985">
        <v>39.130000000000003</v>
      </c>
      <c r="G16985">
        <v>67.31</v>
      </c>
    </row>
    <row r="16986" spans="2:7" x14ac:dyDescent="0.3">
      <c r="B16986">
        <v>4</v>
      </c>
      <c r="C16986" t="s">
        <v>27</v>
      </c>
      <c r="D16986">
        <v>3</v>
      </c>
      <c r="E16986">
        <v>100.41</v>
      </c>
      <c r="F16986">
        <v>67.61</v>
      </c>
      <c r="G16986">
        <v>47.49</v>
      </c>
    </row>
    <row r="16987" spans="2:7" x14ac:dyDescent="0.3">
      <c r="B16987">
        <v>4</v>
      </c>
      <c r="C16987" t="s">
        <v>27</v>
      </c>
      <c r="D16987">
        <v>3</v>
      </c>
      <c r="E16987">
        <v>56.12</v>
      </c>
      <c r="F16987">
        <v>76.400000000000006</v>
      </c>
      <c r="G16987">
        <v>32.130000000000003</v>
      </c>
    </row>
    <row r="16988" spans="2:7" x14ac:dyDescent="0.3">
      <c r="B16988">
        <v>4</v>
      </c>
      <c r="C16988" t="s">
        <v>27</v>
      </c>
      <c r="D16988">
        <v>3</v>
      </c>
      <c r="E16988">
        <v>34.69</v>
      </c>
      <c r="F16988">
        <v>150.18</v>
      </c>
      <c r="G16988">
        <v>16.61</v>
      </c>
    </row>
    <row r="16989" spans="2:7" x14ac:dyDescent="0.3">
      <c r="B16989">
        <v>4</v>
      </c>
      <c r="C16989" t="s">
        <v>27</v>
      </c>
      <c r="D16989">
        <v>3</v>
      </c>
      <c r="E16989">
        <v>57.92</v>
      </c>
      <c r="F16989">
        <v>116.31</v>
      </c>
      <c r="G16989">
        <v>27.62</v>
      </c>
    </row>
    <row r="16990" spans="2:7" x14ac:dyDescent="0.3">
      <c r="B16990">
        <v>4</v>
      </c>
      <c r="C16990" t="s">
        <v>27</v>
      </c>
      <c r="D16990">
        <v>3</v>
      </c>
      <c r="E16990">
        <v>141.72</v>
      </c>
      <c r="F16990">
        <v>86.17</v>
      </c>
      <c r="G16990">
        <v>25.55</v>
      </c>
    </row>
    <row r="16991" spans="2:7" x14ac:dyDescent="0.3">
      <c r="B16991">
        <v>4</v>
      </c>
      <c r="C16991" t="s">
        <v>27</v>
      </c>
      <c r="D16991">
        <v>3</v>
      </c>
      <c r="E16991">
        <v>8.32</v>
      </c>
      <c r="F16991">
        <v>7.15</v>
      </c>
      <c r="G16991">
        <v>3.71</v>
      </c>
    </row>
    <row r="16992" spans="2:7" x14ac:dyDescent="0.3">
      <c r="B16992">
        <v>4</v>
      </c>
      <c r="C16992" t="s">
        <v>27</v>
      </c>
      <c r="D16992">
        <v>3</v>
      </c>
      <c r="E16992">
        <v>124.47</v>
      </c>
      <c r="F16992">
        <v>35.299999999999997</v>
      </c>
      <c r="G16992">
        <v>16.510000000000002</v>
      </c>
    </row>
    <row r="16993" spans="2:7" x14ac:dyDescent="0.3">
      <c r="B16993">
        <v>4</v>
      </c>
      <c r="C16993" t="s">
        <v>27</v>
      </c>
      <c r="D16993">
        <v>3</v>
      </c>
      <c r="E16993">
        <v>36</v>
      </c>
      <c r="F16993">
        <v>95.77</v>
      </c>
      <c r="G16993">
        <v>8.5500000000000007</v>
      </c>
    </row>
    <row r="16994" spans="2:7" x14ac:dyDescent="0.3">
      <c r="B16994">
        <v>4</v>
      </c>
      <c r="C16994" t="s">
        <v>27</v>
      </c>
      <c r="D16994">
        <v>3</v>
      </c>
      <c r="E16994">
        <v>54.91</v>
      </c>
      <c r="F16994">
        <v>87.69</v>
      </c>
      <c r="G16994">
        <v>30.13</v>
      </c>
    </row>
    <row r="16995" spans="2:7" x14ac:dyDescent="0.3">
      <c r="B16995">
        <v>4</v>
      </c>
      <c r="C16995" t="s">
        <v>27</v>
      </c>
      <c r="D16995">
        <v>3</v>
      </c>
      <c r="E16995">
        <v>129.41</v>
      </c>
      <c r="F16995">
        <v>38.119999999999997</v>
      </c>
      <c r="G16995">
        <v>39.090000000000003</v>
      </c>
    </row>
    <row r="16996" spans="2:7" x14ac:dyDescent="0.3">
      <c r="B16996">
        <v>4</v>
      </c>
      <c r="C16996" t="s">
        <v>27</v>
      </c>
      <c r="D16996">
        <v>3</v>
      </c>
      <c r="E16996">
        <v>24.35</v>
      </c>
      <c r="F16996">
        <v>54.4</v>
      </c>
      <c r="G16996">
        <v>25.23</v>
      </c>
    </row>
    <row r="16997" spans="2:7" x14ac:dyDescent="0.3">
      <c r="B16997">
        <v>4</v>
      </c>
      <c r="C16997" t="s">
        <v>27</v>
      </c>
      <c r="D16997">
        <v>3</v>
      </c>
      <c r="E16997">
        <v>24.03</v>
      </c>
      <c r="F16997">
        <v>79.7</v>
      </c>
      <c r="G16997">
        <v>22.08</v>
      </c>
    </row>
    <row r="16998" spans="2:7" x14ac:dyDescent="0.3">
      <c r="B16998">
        <v>4</v>
      </c>
      <c r="C16998" t="s">
        <v>27</v>
      </c>
      <c r="D16998">
        <v>3</v>
      </c>
      <c r="E16998">
        <v>98.57</v>
      </c>
      <c r="F16998">
        <v>56.43</v>
      </c>
      <c r="G16998">
        <v>14.51</v>
      </c>
    </row>
    <row r="16999" spans="2:7" x14ac:dyDescent="0.3">
      <c r="B16999">
        <v>4</v>
      </c>
      <c r="C16999" t="s">
        <v>27</v>
      </c>
      <c r="D16999">
        <v>3</v>
      </c>
      <c r="E16999">
        <v>17.27</v>
      </c>
      <c r="F16999">
        <v>0.79</v>
      </c>
      <c r="G16999">
        <v>3.32</v>
      </c>
    </row>
    <row r="17000" spans="2:7" x14ac:dyDescent="0.3">
      <c r="B17000">
        <v>4</v>
      </c>
      <c r="C17000" t="s">
        <v>27</v>
      </c>
      <c r="D17000">
        <v>3</v>
      </c>
      <c r="E17000">
        <v>21.08</v>
      </c>
      <c r="F17000">
        <v>8.1199999999999992</v>
      </c>
      <c r="G17000">
        <v>29.91</v>
      </c>
    </row>
    <row r="17001" spans="2:7" x14ac:dyDescent="0.3">
      <c r="B17001">
        <v>4</v>
      </c>
      <c r="C17001" t="s">
        <v>27</v>
      </c>
      <c r="D17001">
        <v>3</v>
      </c>
      <c r="E17001">
        <v>70.28</v>
      </c>
      <c r="F17001">
        <v>53.84</v>
      </c>
      <c r="G17001">
        <v>41.77</v>
      </c>
    </row>
    <row r="17002" spans="2:7" x14ac:dyDescent="0.3">
      <c r="B17002">
        <v>4</v>
      </c>
      <c r="C17002" t="s">
        <v>27</v>
      </c>
      <c r="D17002">
        <v>3</v>
      </c>
      <c r="E17002">
        <v>3.74</v>
      </c>
      <c r="F17002">
        <v>6.03</v>
      </c>
      <c r="G17002">
        <v>0.52</v>
      </c>
    </row>
    <row r="17003" spans="2:7" x14ac:dyDescent="0.3">
      <c r="B17003">
        <v>4</v>
      </c>
      <c r="C17003" t="s">
        <v>27</v>
      </c>
      <c r="D17003">
        <v>3</v>
      </c>
      <c r="E17003">
        <v>3.38</v>
      </c>
      <c r="F17003">
        <v>4.62</v>
      </c>
      <c r="G17003">
        <v>3.46</v>
      </c>
    </row>
    <row r="17004" spans="2:7" x14ac:dyDescent="0.3">
      <c r="B17004">
        <v>4</v>
      </c>
      <c r="C17004" t="s">
        <v>27</v>
      </c>
      <c r="D17004">
        <v>3</v>
      </c>
      <c r="E17004">
        <v>13.68</v>
      </c>
      <c r="F17004">
        <v>7.8</v>
      </c>
      <c r="G17004">
        <v>12.76</v>
      </c>
    </row>
    <row r="17005" spans="2:7" x14ac:dyDescent="0.3">
      <c r="B17005">
        <v>4</v>
      </c>
      <c r="C17005" t="s">
        <v>27</v>
      </c>
      <c r="D17005">
        <v>3</v>
      </c>
      <c r="E17005">
        <v>37.76</v>
      </c>
      <c r="F17005">
        <v>82.44</v>
      </c>
      <c r="G17005">
        <v>11.4</v>
      </c>
    </row>
    <row r="17006" spans="2:7" x14ac:dyDescent="0.3">
      <c r="B17006">
        <v>4</v>
      </c>
      <c r="C17006" t="s">
        <v>27</v>
      </c>
      <c r="D17006">
        <v>3</v>
      </c>
      <c r="E17006">
        <v>19.55</v>
      </c>
      <c r="F17006">
        <v>39.18</v>
      </c>
      <c r="G17006">
        <v>14.46</v>
      </c>
    </row>
    <row r="17007" spans="2:7" x14ac:dyDescent="0.3">
      <c r="B17007">
        <v>4</v>
      </c>
      <c r="C17007" t="s">
        <v>27</v>
      </c>
      <c r="D17007">
        <v>3</v>
      </c>
      <c r="E17007">
        <v>75.28</v>
      </c>
      <c r="F17007">
        <v>24.62</v>
      </c>
      <c r="G17007">
        <v>45.83</v>
      </c>
    </row>
    <row r="17008" spans="2:7" x14ac:dyDescent="0.3">
      <c r="B17008">
        <v>4</v>
      </c>
      <c r="C17008" t="s">
        <v>27</v>
      </c>
      <c r="D17008">
        <v>3</v>
      </c>
      <c r="E17008">
        <v>15.35</v>
      </c>
      <c r="F17008">
        <v>79.19</v>
      </c>
      <c r="G17008">
        <v>14.08</v>
      </c>
    </row>
    <row r="17009" spans="2:7" x14ac:dyDescent="0.3">
      <c r="B17009">
        <v>4</v>
      </c>
      <c r="C17009" t="s">
        <v>27</v>
      </c>
      <c r="D17009">
        <v>3</v>
      </c>
      <c r="E17009">
        <v>73.41</v>
      </c>
      <c r="F17009">
        <v>134.85</v>
      </c>
      <c r="G17009">
        <v>21</v>
      </c>
    </row>
    <row r="17010" spans="2:7" x14ac:dyDescent="0.3">
      <c r="B17010">
        <v>4</v>
      </c>
      <c r="C17010" t="s">
        <v>27</v>
      </c>
      <c r="D17010">
        <v>3</v>
      </c>
      <c r="E17010">
        <v>154.30000000000001</v>
      </c>
      <c r="F17010">
        <v>161.34</v>
      </c>
      <c r="G17010">
        <v>13.43</v>
      </c>
    </row>
    <row r="17011" spans="2:7" x14ac:dyDescent="0.3">
      <c r="B17011">
        <v>4</v>
      </c>
      <c r="C17011" t="s">
        <v>27</v>
      </c>
      <c r="D17011">
        <v>3</v>
      </c>
      <c r="E17011">
        <v>11.67</v>
      </c>
      <c r="F17011">
        <v>10.95</v>
      </c>
      <c r="G17011">
        <v>5.48</v>
      </c>
    </row>
    <row r="17012" spans="2:7" x14ac:dyDescent="0.3">
      <c r="B17012">
        <v>4</v>
      </c>
      <c r="C17012" t="s">
        <v>27</v>
      </c>
      <c r="D17012">
        <v>3</v>
      </c>
      <c r="E17012">
        <v>87.62</v>
      </c>
      <c r="F17012">
        <v>83.89</v>
      </c>
      <c r="G17012">
        <v>19.61</v>
      </c>
    </row>
    <row r="17013" spans="2:7" x14ac:dyDescent="0.3">
      <c r="B17013">
        <v>4</v>
      </c>
      <c r="C17013" t="s">
        <v>27</v>
      </c>
      <c r="D17013">
        <v>3</v>
      </c>
      <c r="E17013">
        <v>50</v>
      </c>
      <c r="F17013">
        <v>45.42</v>
      </c>
      <c r="G17013">
        <v>15.96</v>
      </c>
    </row>
    <row r="17014" spans="2:7" x14ac:dyDescent="0.3">
      <c r="B17014">
        <v>4</v>
      </c>
      <c r="C17014" t="s">
        <v>27</v>
      </c>
      <c r="D17014">
        <v>3</v>
      </c>
      <c r="E17014">
        <v>14.78</v>
      </c>
      <c r="F17014">
        <v>14.65</v>
      </c>
      <c r="G17014">
        <v>7.18</v>
      </c>
    </row>
    <row r="17015" spans="2:7" x14ac:dyDescent="0.3">
      <c r="B17015">
        <v>4</v>
      </c>
      <c r="C17015" t="s">
        <v>27</v>
      </c>
      <c r="D17015">
        <v>3</v>
      </c>
      <c r="E17015">
        <v>8.14</v>
      </c>
      <c r="F17015">
        <v>14.31</v>
      </c>
      <c r="G17015">
        <v>18.940000000000001</v>
      </c>
    </row>
    <row r="17016" spans="2:7" x14ac:dyDescent="0.3">
      <c r="B17016">
        <v>4</v>
      </c>
      <c r="C17016" t="s">
        <v>27</v>
      </c>
      <c r="D17016">
        <v>3</v>
      </c>
      <c r="E17016">
        <v>83.45</v>
      </c>
      <c r="F17016">
        <v>103.41</v>
      </c>
      <c r="G17016">
        <v>35</v>
      </c>
    </row>
    <row r="17017" spans="2:7" x14ac:dyDescent="0.3">
      <c r="B17017">
        <v>4</v>
      </c>
      <c r="C17017" t="s">
        <v>27</v>
      </c>
      <c r="D17017">
        <v>3</v>
      </c>
      <c r="E17017">
        <v>233.61</v>
      </c>
      <c r="F17017">
        <v>28.43</v>
      </c>
      <c r="G17017">
        <v>80.11</v>
      </c>
    </row>
    <row r="17018" spans="2:7" x14ac:dyDescent="0.3">
      <c r="B17018">
        <v>4</v>
      </c>
      <c r="C17018" t="s">
        <v>27</v>
      </c>
      <c r="D17018">
        <v>3</v>
      </c>
      <c r="E17018">
        <v>104.89</v>
      </c>
      <c r="F17018">
        <v>50.83</v>
      </c>
      <c r="G17018">
        <v>59.79</v>
      </c>
    </row>
    <row r="17019" spans="2:7" x14ac:dyDescent="0.3">
      <c r="B17019">
        <v>4</v>
      </c>
      <c r="C17019" t="s">
        <v>27</v>
      </c>
      <c r="D17019">
        <v>3</v>
      </c>
      <c r="E17019">
        <v>65.489999999999995</v>
      </c>
      <c r="F17019">
        <v>104.2</v>
      </c>
      <c r="G17019">
        <v>32.450000000000003</v>
      </c>
    </row>
    <row r="17020" spans="2:7" x14ac:dyDescent="0.3">
      <c r="B17020">
        <v>4</v>
      </c>
      <c r="C17020" t="s">
        <v>27</v>
      </c>
      <c r="D17020">
        <v>3</v>
      </c>
      <c r="E17020">
        <v>40.19</v>
      </c>
      <c r="F17020">
        <v>59.72</v>
      </c>
      <c r="G17020">
        <v>13.09</v>
      </c>
    </row>
    <row r="17021" spans="2:7" x14ac:dyDescent="0.3">
      <c r="B17021">
        <v>4</v>
      </c>
      <c r="C17021" t="s">
        <v>27</v>
      </c>
      <c r="D17021">
        <v>3</v>
      </c>
      <c r="E17021">
        <v>85.74</v>
      </c>
      <c r="F17021">
        <v>86.21</v>
      </c>
      <c r="G17021">
        <v>20.36</v>
      </c>
    </row>
    <row r="17022" spans="2:7" x14ac:dyDescent="0.3">
      <c r="B17022">
        <v>4</v>
      </c>
      <c r="C17022" t="s">
        <v>27</v>
      </c>
      <c r="D17022">
        <v>3</v>
      </c>
      <c r="E17022">
        <v>97.09</v>
      </c>
      <c r="F17022">
        <v>75.89</v>
      </c>
      <c r="G17022">
        <v>20.149999999999999</v>
      </c>
    </row>
    <row r="17023" spans="2:7" x14ac:dyDescent="0.3">
      <c r="B17023">
        <v>4</v>
      </c>
      <c r="C17023" t="s">
        <v>27</v>
      </c>
      <c r="D17023">
        <v>3</v>
      </c>
      <c r="E17023">
        <v>36.94</v>
      </c>
      <c r="F17023">
        <v>115.33</v>
      </c>
      <c r="G17023">
        <v>13.94</v>
      </c>
    </row>
    <row r="17024" spans="2:7" x14ac:dyDescent="0.3">
      <c r="B17024">
        <v>4</v>
      </c>
      <c r="C17024" t="s">
        <v>27</v>
      </c>
      <c r="D17024">
        <v>3</v>
      </c>
      <c r="E17024">
        <v>1.19</v>
      </c>
      <c r="F17024">
        <v>1.28</v>
      </c>
      <c r="G17024">
        <v>1.94</v>
      </c>
    </row>
    <row r="17025" spans="2:7" x14ac:dyDescent="0.3">
      <c r="B17025">
        <v>4</v>
      </c>
      <c r="C17025" t="s">
        <v>27</v>
      </c>
      <c r="D17025">
        <v>3</v>
      </c>
      <c r="E17025">
        <v>50.74</v>
      </c>
      <c r="F17025">
        <v>80</v>
      </c>
      <c r="G17025">
        <v>22.49</v>
      </c>
    </row>
    <row r="17026" spans="2:7" x14ac:dyDescent="0.3">
      <c r="B17026">
        <v>4</v>
      </c>
      <c r="C17026" t="s">
        <v>27</v>
      </c>
      <c r="D17026">
        <v>3</v>
      </c>
      <c r="E17026">
        <v>24.1</v>
      </c>
      <c r="F17026">
        <v>61.41</v>
      </c>
      <c r="G17026">
        <v>8.41</v>
      </c>
    </row>
    <row r="17027" spans="2:7" x14ac:dyDescent="0.3">
      <c r="B17027">
        <v>4</v>
      </c>
      <c r="C17027" t="s">
        <v>27</v>
      </c>
      <c r="D17027">
        <v>3</v>
      </c>
      <c r="E17027">
        <v>57.94</v>
      </c>
      <c r="F17027">
        <v>45.44</v>
      </c>
      <c r="G17027">
        <v>6.27</v>
      </c>
    </row>
    <row r="17028" spans="2:7" x14ac:dyDescent="0.3">
      <c r="B17028">
        <v>4</v>
      </c>
      <c r="C17028" t="s">
        <v>27</v>
      </c>
      <c r="D17028">
        <v>3</v>
      </c>
      <c r="E17028">
        <v>99.2</v>
      </c>
      <c r="F17028">
        <v>64.94</v>
      </c>
      <c r="G17028">
        <v>12.95</v>
      </c>
    </row>
    <row r="17029" spans="2:7" x14ac:dyDescent="0.3">
      <c r="B17029">
        <v>4</v>
      </c>
      <c r="C17029" t="s">
        <v>27</v>
      </c>
      <c r="D17029">
        <v>3</v>
      </c>
      <c r="E17029">
        <v>104.02</v>
      </c>
      <c r="F17029">
        <v>93.87</v>
      </c>
      <c r="G17029">
        <v>14.38</v>
      </c>
    </row>
    <row r="17030" spans="2:7" x14ac:dyDescent="0.3">
      <c r="B17030">
        <v>4</v>
      </c>
      <c r="C17030" t="s">
        <v>27</v>
      </c>
      <c r="D17030">
        <v>3</v>
      </c>
      <c r="E17030">
        <v>29.71</v>
      </c>
      <c r="F17030">
        <v>28.8</v>
      </c>
      <c r="G17030">
        <v>11.97</v>
      </c>
    </row>
    <row r="17031" spans="2:7" x14ac:dyDescent="0.3">
      <c r="B17031">
        <v>4</v>
      </c>
      <c r="C17031" t="s">
        <v>27</v>
      </c>
      <c r="D17031">
        <v>3</v>
      </c>
      <c r="E17031">
        <v>35.19</v>
      </c>
      <c r="F17031">
        <v>125.14</v>
      </c>
      <c r="G17031">
        <v>24.8</v>
      </c>
    </row>
    <row r="17032" spans="2:7" x14ac:dyDescent="0.3">
      <c r="B17032">
        <v>4</v>
      </c>
      <c r="C17032" t="s">
        <v>27</v>
      </c>
      <c r="D17032">
        <v>3</v>
      </c>
      <c r="E17032">
        <v>43.24</v>
      </c>
      <c r="F17032">
        <v>50.38</v>
      </c>
      <c r="G17032">
        <v>22.12</v>
      </c>
    </row>
    <row r="17033" spans="2:7" x14ac:dyDescent="0.3">
      <c r="B17033">
        <v>4</v>
      </c>
      <c r="C17033" t="s">
        <v>27</v>
      </c>
      <c r="D17033">
        <v>3</v>
      </c>
      <c r="E17033">
        <v>62.44</v>
      </c>
      <c r="F17033">
        <v>28</v>
      </c>
      <c r="G17033">
        <v>25.27</v>
      </c>
    </row>
    <row r="17034" spans="2:7" x14ac:dyDescent="0.3">
      <c r="B17034">
        <v>4</v>
      </c>
      <c r="C17034" t="s">
        <v>27</v>
      </c>
      <c r="D17034">
        <v>3</v>
      </c>
      <c r="E17034">
        <v>207.97</v>
      </c>
      <c r="F17034">
        <v>73.400000000000006</v>
      </c>
      <c r="G17034">
        <v>58.72</v>
      </c>
    </row>
    <row r="17035" spans="2:7" x14ac:dyDescent="0.3">
      <c r="B17035">
        <v>4</v>
      </c>
      <c r="C17035" t="s">
        <v>27</v>
      </c>
      <c r="D17035">
        <v>3</v>
      </c>
      <c r="E17035">
        <v>80.400000000000006</v>
      </c>
      <c r="F17035">
        <v>26.8</v>
      </c>
      <c r="G17035">
        <v>61.04</v>
      </c>
    </row>
    <row r="17036" spans="2:7" x14ac:dyDescent="0.3">
      <c r="B17036">
        <v>4</v>
      </c>
      <c r="C17036" t="s">
        <v>27</v>
      </c>
      <c r="D17036">
        <v>3</v>
      </c>
      <c r="E17036">
        <v>42.06</v>
      </c>
      <c r="F17036">
        <v>48.03</v>
      </c>
      <c r="G17036">
        <v>3.44</v>
      </c>
    </row>
    <row r="17037" spans="2:7" x14ac:dyDescent="0.3">
      <c r="B17037">
        <v>4</v>
      </c>
      <c r="C17037" t="s">
        <v>27</v>
      </c>
      <c r="D17037">
        <v>3</v>
      </c>
      <c r="E17037">
        <v>31.33</v>
      </c>
      <c r="F17037">
        <v>42.78</v>
      </c>
      <c r="G17037">
        <v>18.68</v>
      </c>
    </row>
    <row r="17038" spans="2:7" x14ac:dyDescent="0.3">
      <c r="B17038">
        <v>4</v>
      </c>
      <c r="C17038" t="s">
        <v>27</v>
      </c>
      <c r="D17038">
        <v>3</v>
      </c>
      <c r="E17038">
        <v>37.82</v>
      </c>
      <c r="F17038">
        <v>106.2</v>
      </c>
      <c r="G17038">
        <v>11.37</v>
      </c>
    </row>
    <row r="17039" spans="2:7" x14ac:dyDescent="0.3">
      <c r="B17039">
        <v>4</v>
      </c>
      <c r="C17039" t="s">
        <v>27</v>
      </c>
      <c r="D17039">
        <v>3</v>
      </c>
      <c r="E17039">
        <v>56.13</v>
      </c>
      <c r="F17039">
        <v>75.97</v>
      </c>
      <c r="G17039">
        <v>24.45</v>
      </c>
    </row>
    <row r="17040" spans="2:7" x14ac:dyDescent="0.3">
      <c r="B17040">
        <v>4</v>
      </c>
      <c r="C17040" t="s">
        <v>27</v>
      </c>
      <c r="D17040">
        <v>3</v>
      </c>
      <c r="E17040">
        <v>56.63</v>
      </c>
      <c r="F17040">
        <v>50.65</v>
      </c>
      <c r="G17040">
        <v>31.65</v>
      </c>
    </row>
    <row r="17041" spans="2:7" x14ac:dyDescent="0.3">
      <c r="B17041">
        <v>4</v>
      </c>
      <c r="C17041" t="s">
        <v>27</v>
      </c>
      <c r="D17041">
        <v>3</v>
      </c>
      <c r="E17041">
        <v>58.73</v>
      </c>
      <c r="F17041">
        <v>124.48</v>
      </c>
      <c r="G17041">
        <v>9.2799999999999994</v>
      </c>
    </row>
    <row r="17042" spans="2:7" x14ac:dyDescent="0.3">
      <c r="B17042">
        <v>4</v>
      </c>
      <c r="C17042" t="s">
        <v>27</v>
      </c>
      <c r="D17042">
        <v>3</v>
      </c>
      <c r="E17042">
        <v>51.59</v>
      </c>
      <c r="F17042">
        <v>126.48</v>
      </c>
      <c r="G17042">
        <v>14</v>
      </c>
    </row>
    <row r="17043" spans="2:7" x14ac:dyDescent="0.3">
      <c r="B17043">
        <v>4</v>
      </c>
      <c r="C17043" t="s">
        <v>27</v>
      </c>
      <c r="D17043">
        <v>3</v>
      </c>
      <c r="E17043">
        <v>57.58</v>
      </c>
      <c r="F17043">
        <v>90.13</v>
      </c>
      <c r="G17043">
        <v>14.92</v>
      </c>
    </row>
    <row r="17044" spans="2:7" x14ac:dyDescent="0.3">
      <c r="B17044">
        <v>4</v>
      </c>
      <c r="C17044" t="s">
        <v>27</v>
      </c>
      <c r="D17044">
        <v>3</v>
      </c>
      <c r="E17044">
        <v>63.68</v>
      </c>
      <c r="F17044">
        <v>72.7</v>
      </c>
      <c r="G17044">
        <v>17.43</v>
      </c>
    </row>
    <row r="17045" spans="2:7" x14ac:dyDescent="0.3">
      <c r="B17045">
        <v>4</v>
      </c>
      <c r="C17045" t="s">
        <v>27</v>
      </c>
      <c r="D17045">
        <v>3</v>
      </c>
      <c r="E17045">
        <v>1.79</v>
      </c>
      <c r="F17045">
        <v>0</v>
      </c>
      <c r="G17045">
        <v>1.36</v>
      </c>
    </row>
    <row r="17046" spans="2:7" x14ac:dyDescent="0.3">
      <c r="B17046">
        <v>4</v>
      </c>
      <c r="C17046" t="s">
        <v>27</v>
      </c>
      <c r="D17046">
        <v>3</v>
      </c>
      <c r="E17046">
        <v>34.090000000000003</v>
      </c>
      <c r="F17046">
        <v>39.08</v>
      </c>
      <c r="G17046">
        <v>18.75</v>
      </c>
    </row>
    <row r="17047" spans="2:7" x14ac:dyDescent="0.3">
      <c r="B17047">
        <v>4</v>
      </c>
      <c r="C17047" t="s">
        <v>27</v>
      </c>
      <c r="D17047">
        <v>3</v>
      </c>
      <c r="E17047">
        <v>31.57</v>
      </c>
      <c r="F17047">
        <v>45.11</v>
      </c>
      <c r="G17047">
        <v>15.57</v>
      </c>
    </row>
    <row r="17048" spans="2:7" x14ac:dyDescent="0.3">
      <c r="B17048">
        <v>4</v>
      </c>
      <c r="C17048" t="s">
        <v>27</v>
      </c>
      <c r="D17048">
        <v>3</v>
      </c>
      <c r="E17048">
        <v>163.52000000000001</v>
      </c>
      <c r="F17048">
        <v>25.11</v>
      </c>
      <c r="G17048">
        <v>29.52</v>
      </c>
    </row>
    <row r="17049" spans="2:7" x14ac:dyDescent="0.3">
      <c r="B17049">
        <v>4</v>
      </c>
      <c r="C17049" t="s">
        <v>27</v>
      </c>
      <c r="D17049">
        <v>3</v>
      </c>
      <c r="E17049">
        <v>133.91</v>
      </c>
      <c r="F17049">
        <v>38.07</v>
      </c>
      <c r="G17049">
        <v>37.479999999999997</v>
      </c>
    </row>
    <row r="17050" spans="2:7" x14ac:dyDescent="0.3">
      <c r="B17050">
        <v>4</v>
      </c>
      <c r="C17050" t="s">
        <v>27</v>
      </c>
      <c r="D17050">
        <v>3</v>
      </c>
      <c r="E17050">
        <v>34.520000000000003</v>
      </c>
      <c r="F17050">
        <v>70.38</v>
      </c>
      <c r="G17050">
        <v>17.21</v>
      </c>
    </row>
    <row r="17051" spans="2:7" x14ac:dyDescent="0.3">
      <c r="B17051">
        <v>4</v>
      </c>
      <c r="C17051" t="s">
        <v>27</v>
      </c>
      <c r="D17051">
        <v>3</v>
      </c>
      <c r="E17051">
        <v>35.450000000000003</v>
      </c>
      <c r="F17051">
        <v>22.73</v>
      </c>
      <c r="G17051">
        <v>19.399999999999999</v>
      </c>
    </row>
    <row r="17052" spans="2:7" x14ac:dyDescent="0.3">
      <c r="B17052">
        <v>4</v>
      </c>
      <c r="C17052" t="s">
        <v>27</v>
      </c>
      <c r="D17052">
        <v>3</v>
      </c>
      <c r="E17052">
        <v>33.56</v>
      </c>
      <c r="F17052">
        <v>35.840000000000003</v>
      </c>
      <c r="G17052">
        <v>9.66</v>
      </c>
    </row>
    <row r="17053" spans="2:7" x14ac:dyDescent="0.3">
      <c r="B17053">
        <v>4</v>
      </c>
      <c r="C17053" t="s">
        <v>27</v>
      </c>
      <c r="D17053">
        <v>3</v>
      </c>
      <c r="E17053">
        <v>53.13</v>
      </c>
      <c r="F17053">
        <v>18.11</v>
      </c>
      <c r="G17053">
        <v>8.49</v>
      </c>
    </row>
    <row r="17054" spans="2:7" x14ac:dyDescent="0.3">
      <c r="B17054">
        <v>4</v>
      </c>
      <c r="C17054" t="s">
        <v>27</v>
      </c>
      <c r="D17054">
        <v>3</v>
      </c>
      <c r="E17054">
        <v>104.32</v>
      </c>
      <c r="F17054">
        <v>86.16</v>
      </c>
      <c r="G17054">
        <v>9.9700000000000006</v>
      </c>
    </row>
    <row r="17055" spans="2:7" x14ac:dyDescent="0.3">
      <c r="B17055">
        <v>4</v>
      </c>
      <c r="C17055" t="s">
        <v>27</v>
      </c>
      <c r="D17055">
        <v>3</v>
      </c>
      <c r="E17055">
        <v>44.56</v>
      </c>
      <c r="F17055">
        <v>104.39</v>
      </c>
      <c r="G17055">
        <v>13.61</v>
      </c>
    </row>
    <row r="17056" spans="2:7" x14ac:dyDescent="0.3">
      <c r="B17056">
        <v>4</v>
      </c>
      <c r="C17056" t="s">
        <v>27</v>
      </c>
      <c r="D17056">
        <v>3</v>
      </c>
      <c r="E17056">
        <v>45.68</v>
      </c>
      <c r="F17056">
        <v>17.38</v>
      </c>
      <c r="G17056">
        <v>36.159999999999997</v>
      </c>
    </row>
    <row r="17057" spans="2:7" x14ac:dyDescent="0.3">
      <c r="B17057">
        <v>4</v>
      </c>
      <c r="C17057" t="s">
        <v>27</v>
      </c>
      <c r="D17057">
        <v>3</v>
      </c>
      <c r="E17057">
        <v>74.459999999999994</v>
      </c>
      <c r="F17057">
        <v>87.25</v>
      </c>
      <c r="G17057">
        <v>38.979999999999997</v>
      </c>
    </row>
    <row r="17058" spans="2:7" x14ac:dyDescent="0.3">
      <c r="B17058">
        <v>4</v>
      </c>
      <c r="C17058" t="s">
        <v>27</v>
      </c>
      <c r="D17058">
        <v>3</v>
      </c>
      <c r="E17058">
        <v>72.09</v>
      </c>
      <c r="F17058">
        <v>83.1</v>
      </c>
      <c r="G17058">
        <v>14.56</v>
      </c>
    </row>
    <row r="17059" spans="2:7" x14ac:dyDescent="0.3">
      <c r="B17059">
        <v>4</v>
      </c>
      <c r="C17059" t="s">
        <v>27</v>
      </c>
      <c r="D17059">
        <v>3</v>
      </c>
      <c r="E17059">
        <v>17.670000000000002</v>
      </c>
      <c r="F17059">
        <v>1.46</v>
      </c>
      <c r="G17059">
        <v>22.83</v>
      </c>
    </row>
    <row r="17060" spans="2:7" x14ac:dyDescent="0.3">
      <c r="B17060">
        <v>4</v>
      </c>
      <c r="C17060" t="s">
        <v>27</v>
      </c>
      <c r="D17060">
        <v>3</v>
      </c>
      <c r="E17060">
        <v>0.83</v>
      </c>
      <c r="F17060">
        <v>9.83</v>
      </c>
      <c r="G17060">
        <v>5.12</v>
      </c>
    </row>
    <row r="17061" spans="2:7" x14ac:dyDescent="0.3">
      <c r="B17061">
        <v>4</v>
      </c>
      <c r="C17061" t="s">
        <v>27</v>
      </c>
      <c r="D17061">
        <v>3</v>
      </c>
      <c r="E17061">
        <v>99.14</v>
      </c>
      <c r="F17061">
        <v>56.22</v>
      </c>
      <c r="G17061">
        <v>31.14</v>
      </c>
    </row>
    <row r="17062" spans="2:7" x14ac:dyDescent="0.3">
      <c r="B17062">
        <v>4</v>
      </c>
      <c r="C17062" t="s">
        <v>27</v>
      </c>
      <c r="D17062">
        <v>3</v>
      </c>
      <c r="E17062">
        <v>99.76</v>
      </c>
      <c r="F17062">
        <v>19.600000000000001</v>
      </c>
      <c r="G17062">
        <v>45.83</v>
      </c>
    </row>
    <row r="17063" spans="2:7" x14ac:dyDescent="0.3">
      <c r="B17063">
        <v>4</v>
      </c>
      <c r="C17063" t="s">
        <v>27</v>
      </c>
      <c r="D17063">
        <v>3</v>
      </c>
      <c r="E17063">
        <v>79.27</v>
      </c>
      <c r="F17063">
        <v>47.63</v>
      </c>
      <c r="G17063">
        <v>16.97</v>
      </c>
    </row>
    <row r="17064" spans="2:7" x14ac:dyDescent="0.3">
      <c r="B17064">
        <v>4</v>
      </c>
      <c r="C17064" t="s">
        <v>27</v>
      </c>
      <c r="D17064">
        <v>3</v>
      </c>
      <c r="E17064">
        <v>8.17</v>
      </c>
      <c r="F17064">
        <v>12.31</v>
      </c>
      <c r="G17064">
        <v>19.12</v>
      </c>
    </row>
    <row r="17065" spans="2:7" x14ac:dyDescent="0.3">
      <c r="B17065">
        <v>4</v>
      </c>
      <c r="C17065" t="s">
        <v>27</v>
      </c>
      <c r="D17065">
        <v>3</v>
      </c>
      <c r="E17065">
        <v>5.66</v>
      </c>
      <c r="F17065">
        <v>0</v>
      </c>
      <c r="G17065">
        <v>0.21</v>
      </c>
    </row>
    <row r="17066" spans="2:7" x14ac:dyDescent="0.3">
      <c r="B17066">
        <v>4</v>
      </c>
      <c r="C17066" t="s">
        <v>27</v>
      </c>
      <c r="D17066">
        <v>3</v>
      </c>
      <c r="E17066">
        <v>30.37</v>
      </c>
      <c r="F17066">
        <v>89.81</v>
      </c>
      <c r="G17066">
        <v>27.56</v>
      </c>
    </row>
    <row r="17067" spans="2:7" x14ac:dyDescent="0.3">
      <c r="B17067">
        <v>4</v>
      </c>
      <c r="C17067" t="s">
        <v>27</v>
      </c>
      <c r="D17067">
        <v>3</v>
      </c>
      <c r="E17067">
        <v>96.83</v>
      </c>
      <c r="F17067">
        <v>21.43</v>
      </c>
      <c r="G17067">
        <v>49.74</v>
      </c>
    </row>
    <row r="17068" spans="2:7" x14ac:dyDescent="0.3">
      <c r="B17068">
        <v>4</v>
      </c>
      <c r="C17068" t="s">
        <v>27</v>
      </c>
      <c r="D17068">
        <v>3</v>
      </c>
      <c r="E17068">
        <v>73.349999999999994</v>
      </c>
      <c r="F17068">
        <v>28.16</v>
      </c>
      <c r="G17068">
        <v>30.62</v>
      </c>
    </row>
    <row r="17069" spans="2:7" x14ac:dyDescent="0.3">
      <c r="B17069">
        <v>4</v>
      </c>
      <c r="C17069" t="s">
        <v>27</v>
      </c>
      <c r="D17069">
        <v>3</v>
      </c>
      <c r="E17069">
        <v>209.55</v>
      </c>
      <c r="F17069">
        <v>17.09</v>
      </c>
      <c r="G17069">
        <v>29.93</v>
      </c>
    </row>
    <row r="17070" spans="2:7" x14ac:dyDescent="0.3">
      <c r="B17070">
        <v>4</v>
      </c>
      <c r="C17070" t="s">
        <v>27</v>
      </c>
      <c r="D17070">
        <v>3</v>
      </c>
      <c r="E17070">
        <v>80.92</v>
      </c>
      <c r="F17070">
        <v>149.52000000000001</v>
      </c>
      <c r="G17070">
        <v>19.399999999999999</v>
      </c>
    </row>
    <row r="17071" spans="2:7" x14ac:dyDescent="0.3">
      <c r="B17071">
        <v>4</v>
      </c>
      <c r="C17071" t="s">
        <v>27</v>
      </c>
      <c r="D17071">
        <v>3</v>
      </c>
      <c r="E17071">
        <v>12.7</v>
      </c>
      <c r="F17071">
        <v>35.76</v>
      </c>
      <c r="G17071">
        <v>13.19</v>
      </c>
    </row>
    <row r="17072" spans="2:7" x14ac:dyDescent="0.3">
      <c r="B17072">
        <v>4</v>
      </c>
      <c r="C17072" t="s">
        <v>27</v>
      </c>
      <c r="D17072">
        <v>3</v>
      </c>
      <c r="E17072">
        <v>152.96</v>
      </c>
      <c r="F17072">
        <v>29.86</v>
      </c>
      <c r="G17072">
        <v>97</v>
      </c>
    </row>
    <row r="17073" spans="2:7" x14ac:dyDescent="0.3">
      <c r="B17073">
        <v>4</v>
      </c>
      <c r="C17073" t="s">
        <v>27</v>
      </c>
      <c r="D17073">
        <v>3</v>
      </c>
      <c r="E17073">
        <v>50.41</v>
      </c>
      <c r="F17073">
        <v>147.85</v>
      </c>
      <c r="G17073">
        <v>35.33</v>
      </c>
    </row>
    <row r="17074" spans="2:7" x14ac:dyDescent="0.3">
      <c r="B17074">
        <v>4</v>
      </c>
      <c r="C17074" t="s">
        <v>27</v>
      </c>
      <c r="D17074">
        <v>3</v>
      </c>
      <c r="E17074">
        <v>4.9000000000000004</v>
      </c>
      <c r="F17074">
        <v>5.17</v>
      </c>
      <c r="G17074">
        <v>9.41</v>
      </c>
    </row>
    <row r="17075" spans="2:7" x14ac:dyDescent="0.3">
      <c r="B17075">
        <v>4</v>
      </c>
      <c r="C17075" t="s">
        <v>27</v>
      </c>
      <c r="D17075">
        <v>3</v>
      </c>
      <c r="E17075">
        <v>7.05</v>
      </c>
      <c r="F17075">
        <v>9.69</v>
      </c>
      <c r="G17075">
        <v>5.22</v>
      </c>
    </row>
    <row r="17076" spans="2:7" x14ac:dyDescent="0.3">
      <c r="B17076">
        <v>4</v>
      </c>
      <c r="C17076" t="s">
        <v>27</v>
      </c>
      <c r="D17076">
        <v>3</v>
      </c>
      <c r="E17076">
        <v>39.15</v>
      </c>
      <c r="F17076">
        <v>114.97</v>
      </c>
      <c r="G17076">
        <v>23.41</v>
      </c>
    </row>
    <row r="17077" spans="2:7" x14ac:dyDescent="0.3">
      <c r="B17077">
        <v>4</v>
      </c>
      <c r="C17077" t="s">
        <v>27</v>
      </c>
      <c r="D17077">
        <v>3</v>
      </c>
      <c r="E17077">
        <v>18.13</v>
      </c>
      <c r="F17077">
        <v>74.44</v>
      </c>
      <c r="G17077">
        <v>14.03</v>
      </c>
    </row>
    <row r="17078" spans="2:7" x14ac:dyDescent="0.3">
      <c r="B17078">
        <v>4</v>
      </c>
      <c r="C17078" t="s">
        <v>27</v>
      </c>
      <c r="D17078">
        <v>3</v>
      </c>
      <c r="E17078">
        <v>173.19</v>
      </c>
      <c r="F17078">
        <v>51.98</v>
      </c>
      <c r="G17078">
        <v>63.6</v>
      </c>
    </row>
    <row r="17079" spans="2:7" x14ac:dyDescent="0.3">
      <c r="B17079">
        <v>4</v>
      </c>
      <c r="C17079" t="s">
        <v>27</v>
      </c>
      <c r="D17079">
        <v>3</v>
      </c>
      <c r="E17079">
        <v>74.040000000000006</v>
      </c>
      <c r="F17079">
        <v>10.86</v>
      </c>
      <c r="G17079">
        <v>17.690000000000001</v>
      </c>
    </row>
    <row r="17080" spans="2:7" x14ac:dyDescent="0.3">
      <c r="B17080">
        <v>4</v>
      </c>
      <c r="C17080" t="s">
        <v>27</v>
      </c>
      <c r="D17080">
        <v>3</v>
      </c>
      <c r="E17080">
        <v>28.93</v>
      </c>
      <c r="F17080">
        <v>79.3</v>
      </c>
      <c r="G17080">
        <v>32.229999999999997</v>
      </c>
    </row>
    <row r="17081" spans="2:7" x14ac:dyDescent="0.3">
      <c r="B17081">
        <v>4</v>
      </c>
      <c r="C17081" t="s">
        <v>27</v>
      </c>
      <c r="D17081">
        <v>3</v>
      </c>
      <c r="E17081">
        <v>28.9</v>
      </c>
      <c r="F17081">
        <v>58.5</v>
      </c>
      <c r="G17081">
        <v>26.43</v>
      </c>
    </row>
    <row r="17082" spans="2:7" x14ac:dyDescent="0.3">
      <c r="B17082">
        <v>4</v>
      </c>
      <c r="C17082" t="s">
        <v>27</v>
      </c>
      <c r="D17082">
        <v>3</v>
      </c>
      <c r="E17082">
        <v>119.29</v>
      </c>
      <c r="F17082">
        <v>57.85</v>
      </c>
      <c r="G17082">
        <v>52.05</v>
      </c>
    </row>
    <row r="17083" spans="2:7" x14ac:dyDescent="0.3">
      <c r="B17083">
        <v>4</v>
      </c>
      <c r="C17083" t="s">
        <v>27</v>
      </c>
      <c r="D17083">
        <v>3</v>
      </c>
      <c r="E17083">
        <v>226.62</v>
      </c>
      <c r="F17083">
        <v>65.930000000000007</v>
      </c>
      <c r="G17083">
        <v>50.21</v>
      </c>
    </row>
    <row r="17084" spans="2:7" x14ac:dyDescent="0.3">
      <c r="B17084">
        <v>4</v>
      </c>
      <c r="C17084" t="s">
        <v>27</v>
      </c>
      <c r="D17084">
        <v>3</v>
      </c>
      <c r="E17084">
        <v>52.24</v>
      </c>
      <c r="F17084">
        <v>46.57</v>
      </c>
      <c r="G17084">
        <v>24.46</v>
      </c>
    </row>
    <row r="17085" spans="2:7" x14ac:dyDescent="0.3">
      <c r="B17085">
        <v>4</v>
      </c>
      <c r="C17085" t="s">
        <v>27</v>
      </c>
      <c r="D17085">
        <v>3</v>
      </c>
      <c r="E17085">
        <v>66.42</v>
      </c>
      <c r="F17085">
        <v>149.16999999999999</v>
      </c>
      <c r="G17085">
        <v>13.07</v>
      </c>
    </row>
    <row r="17086" spans="2:7" x14ac:dyDescent="0.3">
      <c r="B17086">
        <v>4</v>
      </c>
      <c r="C17086" t="s">
        <v>27</v>
      </c>
      <c r="D17086">
        <v>3</v>
      </c>
      <c r="E17086">
        <v>23.76</v>
      </c>
      <c r="F17086">
        <v>12.05</v>
      </c>
      <c r="G17086">
        <v>15.47</v>
      </c>
    </row>
    <row r="17087" spans="2:7" x14ac:dyDescent="0.3">
      <c r="B17087">
        <v>4</v>
      </c>
      <c r="C17087" t="s">
        <v>27</v>
      </c>
      <c r="D17087">
        <v>3</v>
      </c>
      <c r="E17087">
        <v>86.23</v>
      </c>
      <c r="F17087">
        <v>48.3</v>
      </c>
      <c r="G17087">
        <v>23.33</v>
      </c>
    </row>
    <row r="17088" spans="2:7" x14ac:dyDescent="0.3">
      <c r="B17088">
        <v>4</v>
      </c>
      <c r="C17088" t="s">
        <v>27</v>
      </c>
      <c r="D17088">
        <v>3</v>
      </c>
      <c r="E17088">
        <v>40.64</v>
      </c>
      <c r="F17088">
        <v>83.43</v>
      </c>
      <c r="G17088">
        <v>15.83</v>
      </c>
    </row>
    <row r="17089" spans="2:7" x14ac:dyDescent="0.3">
      <c r="B17089">
        <v>4</v>
      </c>
      <c r="C17089" t="s">
        <v>27</v>
      </c>
      <c r="D17089">
        <v>3</v>
      </c>
      <c r="E17089">
        <v>74.61</v>
      </c>
      <c r="F17089">
        <v>56.49</v>
      </c>
      <c r="G17089">
        <v>19.97</v>
      </c>
    </row>
    <row r="17090" spans="2:7" x14ac:dyDescent="0.3">
      <c r="B17090">
        <v>4</v>
      </c>
      <c r="C17090" t="s">
        <v>27</v>
      </c>
      <c r="D17090">
        <v>3</v>
      </c>
      <c r="E17090">
        <v>21.26</v>
      </c>
      <c r="F17090">
        <v>0.16</v>
      </c>
      <c r="G17090">
        <v>11.82</v>
      </c>
    </row>
    <row r="17091" spans="2:7" x14ac:dyDescent="0.3">
      <c r="B17091">
        <v>4</v>
      </c>
      <c r="C17091" t="s">
        <v>27</v>
      </c>
      <c r="D17091">
        <v>3</v>
      </c>
      <c r="E17091">
        <v>10.57</v>
      </c>
      <c r="F17091">
        <v>0.02</v>
      </c>
      <c r="G17091">
        <v>3.9</v>
      </c>
    </row>
    <row r="17092" spans="2:7" x14ac:dyDescent="0.3">
      <c r="B17092">
        <v>4</v>
      </c>
      <c r="C17092" t="s">
        <v>27</v>
      </c>
      <c r="D17092">
        <v>3</v>
      </c>
      <c r="E17092">
        <v>1.26</v>
      </c>
      <c r="F17092">
        <v>0.09</v>
      </c>
      <c r="G17092">
        <v>0.09</v>
      </c>
    </row>
    <row r="17093" spans="2:7" x14ac:dyDescent="0.3">
      <c r="B17093">
        <v>4</v>
      </c>
      <c r="C17093" t="s">
        <v>27</v>
      </c>
      <c r="D17093">
        <v>3</v>
      </c>
      <c r="E17093">
        <v>0.28000000000000003</v>
      </c>
      <c r="F17093">
        <v>1.66</v>
      </c>
      <c r="G17093">
        <v>1.07</v>
      </c>
    </row>
    <row r="17094" spans="2:7" x14ac:dyDescent="0.3">
      <c r="B17094">
        <v>4</v>
      </c>
      <c r="C17094" t="s">
        <v>27</v>
      </c>
      <c r="D17094">
        <v>3</v>
      </c>
      <c r="E17094">
        <v>79.03</v>
      </c>
      <c r="F17094">
        <v>70.349999999999994</v>
      </c>
      <c r="G17094">
        <v>21.32</v>
      </c>
    </row>
    <row r="17095" spans="2:7" x14ac:dyDescent="0.3">
      <c r="B17095">
        <v>4</v>
      </c>
      <c r="C17095" t="s">
        <v>27</v>
      </c>
      <c r="D17095">
        <v>3</v>
      </c>
      <c r="E17095">
        <v>1.17</v>
      </c>
      <c r="F17095">
        <v>0</v>
      </c>
      <c r="G17095">
        <v>1.1000000000000001</v>
      </c>
    </row>
    <row r="17096" spans="2:7" x14ac:dyDescent="0.3">
      <c r="B17096">
        <v>4</v>
      </c>
      <c r="C17096" t="s">
        <v>27</v>
      </c>
      <c r="D17096">
        <v>3</v>
      </c>
      <c r="E17096">
        <v>30.98</v>
      </c>
      <c r="F17096">
        <v>5.21</v>
      </c>
      <c r="G17096">
        <v>12.44</v>
      </c>
    </row>
    <row r="17097" spans="2:7" x14ac:dyDescent="0.3">
      <c r="B17097">
        <v>4</v>
      </c>
      <c r="C17097" t="s">
        <v>27</v>
      </c>
      <c r="D17097">
        <v>3</v>
      </c>
      <c r="E17097">
        <v>61.62</v>
      </c>
      <c r="F17097">
        <v>85.29</v>
      </c>
      <c r="G17097">
        <v>24.86</v>
      </c>
    </row>
    <row r="17098" spans="2:7" x14ac:dyDescent="0.3">
      <c r="B17098">
        <v>4</v>
      </c>
      <c r="C17098" t="s">
        <v>27</v>
      </c>
      <c r="D17098">
        <v>3</v>
      </c>
      <c r="E17098">
        <v>61.2</v>
      </c>
      <c r="F17098">
        <v>78.87</v>
      </c>
      <c r="G17098">
        <v>28.65</v>
      </c>
    </row>
    <row r="17099" spans="2:7" x14ac:dyDescent="0.3">
      <c r="B17099">
        <v>4</v>
      </c>
      <c r="C17099" t="s">
        <v>27</v>
      </c>
      <c r="D17099">
        <v>3</v>
      </c>
      <c r="E17099">
        <v>158.4</v>
      </c>
      <c r="F17099">
        <v>44.88</v>
      </c>
      <c r="G17099">
        <v>28.2</v>
      </c>
    </row>
    <row r="17100" spans="2:7" x14ac:dyDescent="0.3">
      <c r="B17100">
        <v>4</v>
      </c>
      <c r="C17100" t="s">
        <v>27</v>
      </c>
      <c r="D17100">
        <v>3</v>
      </c>
      <c r="E17100">
        <v>25.84</v>
      </c>
      <c r="F17100">
        <v>50.2</v>
      </c>
      <c r="G17100">
        <v>17.920000000000002</v>
      </c>
    </row>
    <row r="17101" spans="2:7" x14ac:dyDescent="0.3">
      <c r="B17101">
        <v>4</v>
      </c>
      <c r="C17101" t="s">
        <v>27</v>
      </c>
      <c r="D17101">
        <v>3</v>
      </c>
      <c r="E17101">
        <v>25.44</v>
      </c>
      <c r="F17101">
        <v>104.42</v>
      </c>
      <c r="G17101">
        <v>21.91</v>
      </c>
    </row>
    <row r="17102" spans="2:7" x14ac:dyDescent="0.3">
      <c r="B17102">
        <v>4</v>
      </c>
      <c r="C17102" t="s">
        <v>27</v>
      </c>
      <c r="D17102">
        <v>3</v>
      </c>
      <c r="E17102">
        <v>60.38</v>
      </c>
      <c r="F17102">
        <v>124.95</v>
      </c>
      <c r="G17102">
        <v>16.78</v>
      </c>
    </row>
    <row r="17103" spans="2:7" x14ac:dyDescent="0.3">
      <c r="B17103">
        <v>4</v>
      </c>
      <c r="C17103" t="s">
        <v>27</v>
      </c>
      <c r="D17103">
        <v>3</v>
      </c>
      <c r="E17103">
        <v>2.16</v>
      </c>
      <c r="F17103">
        <v>3.74</v>
      </c>
      <c r="G17103">
        <v>1.77</v>
      </c>
    </row>
    <row r="17104" spans="2:7" x14ac:dyDescent="0.3">
      <c r="B17104">
        <v>4</v>
      </c>
      <c r="C17104" t="s">
        <v>27</v>
      </c>
      <c r="D17104">
        <v>3</v>
      </c>
      <c r="E17104">
        <v>56.23</v>
      </c>
      <c r="F17104">
        <v>61.46</v>
      </c>
      <c r="G17104">
        <v>20.47</v>
      </c>
    </row>
    <row r="17105" spans="2:7" x14ac:dyDescent="0.3">
      <c r="B17105">
        <v>4</v>
      </c>
      <c r="C17105" t="s">
        <v>27</v>
      </c>
      <c r="D17105">
        <v>3</v>
      </c>
      <c r="E17105">
        <v>26.17</v>
      </c>
      <c r="F17105">
        <v>64</v>
      </c>
      <c r="G17105">
        <v>16.2</v>
      </c>
    </row>
    <row r="17106" spans="2:7" x14ac:dyDescent="0.3">
      <c r="B17106">
        <v>4</v>
      </c>
      <c r="C17106" t="s">
        <v>27</v>
      </c>
      <c r="D17106">
        <v>3</v>
      </c>
      <c r="E17106">
        <v>201.53</v>
      </c>
      <c r="F17106">
        <v>23.22</v>
      </c>
      <c r="G17106">
        <v>42.16</v>
      </c>
    </row>
    <row r="17107" spans="2:7" x14ac:dyDescent="0.3">
      <c r="B17107">
        <v>4</v>
      </c>
      <c r="C17107" t="s">
        <v>27</v>
      </c>
      <c r="D17107">
        <v>3</v>
      </c>
      <c r="E17107">
        <v>107.66</v>
      </c>
      <c r="F17107">
        <v>33.369999999999997</v>
      </c>
      <c r="G17107">
        <v>17.34</v>
      </c>
    </row>
    <row r="17108" spans="2:7" x14ac:dyDescent="0.3">
      <c r="B17108">
        <v>4</v>
      </c>
      <c r="C17108" t="s">
        <v>27</v>
      </c>
      <c r="D17108">
        <v>3</v>
      </c>
      <c r="E17108">
        <v>26.49</v>
      </c>
      <c r="F17108">
        <v>64</v>
      </c>
      <c r="G17108">
        <v>8.56</v>
      </c>
    </row>
    <row r="17109" spans="2:7" x14ac:dyDescent="0.3">
      <c r="B17109">
        <v>4</v>
      </c>
      <c r="C17109" t="s">
        <v>27</v>
      </c>
      <c r="D17109">
        <v>3</v>
      </c>
      <c r="E17109">
        <v>89.93</v>
      </c>
      <c r="F17109">
        <v>155.41</v>
      </c>
      <c r="G17109">
        <v>9.0399999999999991</v>
      </c>
    </row>
    <row r="17110" spans="2:7" x14ac:dyDescent="0.3">
      <c r="B17110">
        <v>4</v>
      </c>
      <c r="C17110" t="s">
        <v>27</v>
      </c>
      <c r="D17110">
        <v>3</v>
      </c>
      <c r="E17110">
        <v>63.88</v>
      </c>
      <c r="F17110">
        <v>108.04</v>
      </c>
      <c r="G17110">
        <v>8.75</v>
      </c>
    </row>
    <row r="17111" spans="2:7" x14ac:dyDescent="0.3">
      <c r="B17111">
        <v>4</v>
      </c>
      <c r="C17111" t="s">
        <v>27</v>
      </c>
      <c r="D17111">
        <v>3</v>
      </c>
      <c r="E17111">
        <v>1.23</v>
      </c>
      <c r="F17111">
        <v>1.87</v>
      </c>
      <c r="G17111">
        <v>5.16</v>
      </c>
    </row>
    <row r="17112" spans="2:7" x14ac:dyDescent="0.3">
      <c r="B17112">
        <v>4</v>
      </c>
      <c r="C17112" t="s">
        <v>27</v>
      </c>
      <c r="D17112">
        <v>3</v>
      </c>
      <c r="E17112">
        <v>146.52000000000001</v>
      </c>
      <c r="F17112">
        <v>33.18</v>
      </c>
      <c r="G17112">
        <v>67.150000000000006</v>
      </c>
    </row>
    <row r="17113" spans="2:7" x14ac:dyDescent="0.3">
      <c r="B17113">
        <v>4</v>
      </c>
      <c r="C17113" t="s">
        <v>27</v>
      </c>
      <c r="D17113">
        <v>3</v>
      </c>
      <c r="E17113">
        <v>56.51</v>
      </c>
      <c r="F17113">
        <v>92.55</v>
      </c>
      <c r="G17113">
        <v>49.29</v>
      </c>
    </row>
    <row r="17114" spans="2:7" x14ac:dyDescent="0.3">
      <c r="B17114">
        <v>4</v>
      </c>
      <c r="C17114" t="s">
        <v>27</v>
      </c>
      <c r="D17114">
        <v>3</v>
      </c>
      <c r="E17114">
        <v>3.45</v>
      </c>
      <c r="F17114">
        <v>12.65</v>
      </c>
      <c r="G17114">
        <v>7.95</v>
      </c>
    </row>
    <row r="17115" spans="2:7" x14ac:dyDescent="0.3">
      <c r="B17115">
        <v>4</v>
      </c>
      <c r="C17115" t="s">
        <v>27</v>
      </c>
      <c r="D17115">
        <v>3</v>
      </c>
      <c r="E17115">
        <v>73.430000000000007</v>
      </c>
      <c r="F17115">
        <v>58.01</v>
      </c>
      <c r="G17115">
        <v>5.19</v>
      </c>
    </row>
    <row r="17116" spans="2:7" x14ac:dyDescent="0.3">
      <c r="B17116">
        <v>4</v>
      </c>
      <c r="C17116" t="s">
        <v>27</v>
      </c>
      <c r="D17116">
        <v>3</v>
      </c>
      <c r="E17116">
        <v>2.41</v>
      </c>
      <c r="F17116">
        <v>3.09</v>
      </c>
      <c r="G17116">
        <v>2.09</v>
      </c>
    </row>
    <row r="17117" spans="2:7" x14ac:dyDescent="0.3">
      <c r="B17117">
        <v>4</v>
      </c>
      <c r="C17117" t="s">
        <v>27</v>
      </c>
      <c r="D17117">
        <v>3</v>
      </c>
      <c r="E17117">
        <v>40.81</v>
      </c>
      <c r="F17117">
        <v>136.22</v>
      </c>
      <c r="G17117">
        <v>25.28</v>
      </c>
    </row>
    <row r="17118" spans="2:7" x14ac:dyDescent="0.3">
      <c r="B17118">
        <v>4</v>
      </c>
      <c r="C17118" t="s">
        <v>27</v>
      </c>
      <c r="D17118">
        <v>3</v>
      </c>
      <c r="E17118">
        <v>14.75</v>
      </c>
      <c r="F17118">
        <v>60.34</v>
      </c>
      <c r="G17118">
        <v>15.97</v>
      </c>
    </row>
    <row r="17119" spans="2:7" x14ac:dyDescent="0.3">
      <c r="B17119">
        <v>4</v>
      </c>
      <c r="C17119" t="s">
        <v>27</v>
      </c>
      <c r="D17119">
        <v>3</v>
      </c>
      <c r="E17119">
        <v>57.87</v>
      </c>
      <c r="F17119">
        <v>63.12</v>
      </c>
      <c r="G17119">
        <v>16.829999999999998</v>
      </c>
    </row>
    <row r="17120" spans="2:7" x14ac:dyDescent="0.3">
      <c r="B17120">
        <v>4</v>
      </c>
      <c r="C17120" t="s">
        <v>27</v>
      </c>
      <c r="D17120">
        <v>3</v>
      </c>
      <c r="E17120">
        <v>98.74</v>
      </c>
      <c r="F17120">
        <v>41.96</v>
      </c>
      <c r="G17120">
        <v>35.770000000000003</v>
      </c>
    </row>
    <row r="17121" spans="2:7" x14ac:dyDescent="0.3">
      <c r="B17121">
        <v>4</v>
      </c>
      <c r="C17121" t="s">
        <v>27</v>
      </c>
      <c r="D17121">
        <v>3</v>
      </c>
      <c r="E17121">
        <v>224.79</v>
      </c>
      <c r="F17121">
        <v>81.790000000000006</v>
      </c>
      <c r="G17121">
        <v>44.53</v>
      </c>
    </row>
    <row r="17122" spans="2:7" x14ac:dyDescent="0.3">
      <c r="B17122">
        <v>4</v>
      </c>
      <c r="C17122" t="s">
        <v>27</v>
      </c>
      <c r="D17122">
        <v>3</v>
      </c>
      <c r="E17122">
        <v>70.84</v>
      </c>
      <c r="F17122">
        <v>74.33</v>
      </c>
      <c r="G17122">
        <v>25.19</v>
      </c>
    </row>
    <row r="17123" spans="2:7" x14ac:dyDescent="0.3">
      <c r="B17123">
        <v>4</v>
      </c>
      <c r="C17123" t="s">
        <v>27</v>
      </c>
      <c r="D17123">
        <v>3</v>
      </c>
      <c r="E17123">
        <v>3.07</v>
      </c>
      <c r="F17123">
        <v>156.47999999999999</v>
      </c>
      <c r="G17123">
        <v>23.69</v>
      </c>
    </row>
    <row r="17124" spans="2:7" x14ac:dyDescent="0.3">
      <c r="B17124">
        <v>4</v>
      </c>
      <c r="C17124" t="s">
        <v>27</v>
      </c>
      <c r="D17124">
        <v>3</v>
      </c>
      <c r="E17124">
        <v>13.12</v>
      </c>
      <c r="F17124">
        <v>4.76</v>
      </c>
      <c r="G17124">
        <v>22.88</v>
      </c>
    </row>
    <row r="17125" spans="2:7" x14ac:dyDescent="0.3">
      <c r="B17125">
        <v>4</v>
      </c>
      <c r="C17125" t="s">
        <v>27</v>
      </c>
      <c r="D17125">
        <v>3</v>
      </c>
      <c r="E17125">
        <v>2.65</v>
      </c>
      <c r="F17125">
        <v>5.52</v>
      </c>
      <c r="G17125">
        <v>3.29</v>
      </c>
    </row>
    <row r="17126" spans="2:7" x14ac:dyDescent="0.3">
      <c r="B17126">
        <v>4</v>
      </c>
      <c r="C17126" t="s">
        <v>27</v>
      </c>
      <c r="D17126">
        <v>3</v>
      </c>
      <c r="E17126">
        <v>78.3</v>
      </c>
      <c r="F17126">
        <v>95.51</v>
      </c>
      <c r="G17126">
        <v>20.05</v>
      </c>
    </row>
    <row r="17127" spans="2:7" x14ac:dyDescent="0.3">
      <c r="B17127">
        <v>4</v>
      </c>
      <c r="C17127" t="s">
        <v>27</v>
      </c>
      <c r="D17127">
        <v>3</v>
      </c>
      <c r="E17127">
        <v>14.27</v>
      </c>
      <c r="F17127">
        <v>50.42</v>
      </c>
      <c r="G17127">
        <v>10.91</v>
      </c>
    </row>
    <row r="17128" spans="2:7" x14ac:dyDescent="0.3">
      <c r="B17128">
        <v>4</v>
      </c>
      <c r="C17128" t="s">
        <v>27</v>
      </c>
      <c r="D17128">
        <v>3</v>
      </c>
      <c r="E17128">
        <v>59.14</v>
      </c>
      <c r="F17128">
        <v>155.93</v>
      </c>
      <c r="G17128">
        <v>26.24</v>
      </c>
    </row>
    <row r="17129" spans="2:7" x14ac:dyDescent="0.3">
      <c r="B17129">
        <v>4</v>
      </c>
      <c r="C17129" t="s">
        <v>27</v>
      </c>
      <c r="D17129">
        <v>3</v>
      </c>
      <c r="E17129">
        <v>11.67</v>
      </c>
      <c r="F17129">
        <v>12.11</v>
      </c>
      <c r="G17129">
        <v>12.13</v>
      </c>
    </row>
    <row r="17130" spans="2:7" x14ac:dyDescent="0.3">
      <c r="B17130">
        <v>4</v>
      </c>
      <c r="C17130" t="s">
        <v>27</v>
      </c>
      <c r="D17130">
        <v>3</v>
      </c>
      <c r="E17130">
        <v>0.17</v>
      </c>
      <c r="F17130">
        <v>2.17</v>
      </c>
      <c r="G17130">
        <v>1.6</v>
      </c>
    </row>
    <row r="17131" spans="2:7" x14ac:dyDescent="0.3">
      <c r="B17131">
        <v>4</v>
      </c>
      <c r="C17131" t="s">
        <v>27</v>
      </c>
      <c r="D17131">
        <v>3</v>
      </c>
      <c r="E17131">
        <v>92.43</v>
      </c>
      <c r="F17131">
        <v>48.73</v>
      </c>
      <c r="G17131">
        <v>13.64</v>
      </c>
    </row>
    <row r="17132" spans="2:7" x14ac:dyDescent="0.3">
      <c r="B17132">
        <v>4</v>
      </c>
      <c r="C17132" t="s">
        <v>27</v>
      </c>
      <c r="D17132">
        <v>3</v>
      </c>
      <c r="E17132">
        <v>20.96</v>
      </c>
      <c r="F17132">
        <v>82.45</v>
      </c>
      <c r="G17132">
        <v>16.510000000000002</v>
      </c>
    </row>
    <row r="17133" spans="2:7" x14ac:dyDescent="0.3">
      <c r="B17133">
        <v>4</v>
      </c>
      <c r="C17133" t="s">
        <v>27</v>
      </c>
      <c r="D17133">
        <v>3</v>
      </c>
      <c r="E17133">
        <v>119.7</v>
      </c>
      <c r="F17133">
        <v>42.66</v>
      </c>
      <c r="G17133">
        <v>12.98</v>
      </c>
    </row>
    <row r="17134" spans="2:7" x14ac:dyDescent="0.3">
      <c r="B17134">
        <v>4</v>
      </c>
      <c r="C17134" t="s">
        <v>27</v>
      </c>
      <c r="D17134">
        <v>3</v>
      </c>
      <c r="E17134">
        <v>55.64</v>
      </c>
      <c r="F17134">
        <v>106.72</v>
      </c>
      <c r="G17134">
        <v>25.51</v>
      </c>
    </row>
    <row r="17135" spans="2:7" x14ac:dyDescent="0.3">
      <c r="B17135">
        <v>4</v>
      </c>
      <c r="C17135" t="s">
        <v>27</v>
      </c>
      <c r="D17135">
        <v>3</v>
      </c>
      <c r="E17135">
        <v>140.88999999999999</v>
      </c>
      <c r="F17135">
        <v>46.33</v>
      </c>
      <c r="G17135">
        <v>103.56</v>
      </c>
    </row>
    <row r="17136" spans="2:7" x14ac:dyDescent="0.3">
      <c r="B17136">
        <v>4</v>
      </c>
      <c r="C17136" t="s">
        <v>27</v>
      </c>
      <c r="D17136">
        <v>3</v>
      </c>
      <c r="E17136">
        <v>44.49</v>
      </c>
      <c r="F17136">
        <v>21.91</v>
      </c>
      <c r="G17136">
        <v>52.46</v>
      </c>
    </row>
    <row r="17137" spans="2:7" x14ac:dyDescent="0.3">
      <c r="B17137">
        <v>4</v>
      </c>
      <c r="C17137" t="s">
        <v>27</v>
      </c>
      <c r="D17137">
        <v>3</v>
      </c>
      <c r="E17137">
        <v>43.34</v>
      </c>
      <c r="F17137">
        <v>150.72</v>
      </c>
      <c r="G17137">
        <v>31.09</v>
      </c>
    </row>
    <row r="17138" spans="2:7" x14ac:dyDescent="0.3">
      <c r="B17138">
        <v>4</v>
      </c>
      <c r="C17138" t="s">
        <v>27</v>
      </c>
      <c r="D17138">
        <v>3</v>
      </c>
      <c r="E17138">
        <v>127.13</v>
      </c>
      <c r="F17138">
        <v>47.34</v>
      </c>
      <c r="G17138">
        <v>27.27</v>
      </c>
    </row>
    <row r="17139" spans="2:7" x14ac:dyDescent="0.3">
      <c r="B17139">
        <v>4</v>
      </c>
      <c r="C17139" t="s">
        <v>27</v>
      </c>
      <c r="D17139">
        <v>3</v>
      </c>
      <c r="E17139">
        <v>67.459999999999994</v>
      </c>
      <c r="F17139">
        <v>56.69</v>
      </c>
      <c r="G17139">
        <v>13.5</v>
      </c>
    </row>
    <row r="17140" spans="2:7" x14ac:dyDescent="0.3">
      <c r="B17140">
        <v>4</v>
      </c>
      <c r="C17140" t="s">
        <v>27</v>
      </c>
      <c r="D17140">
        <v>3</v>
      </c>
      <c r="E17140">
        <v>43.75</v>
      </c>
      <c r="F17140">
        <v>72.13</v>
      </c>
      <c r="G17140">
        <v>17.41</v>
      </c>
    </row>
    <row r="17141" spans="2:7" x14ac:dyDescent="0.3">
      <c r="B17141">
        <v>4</v>
      </c>
      <c r="C17141" t="s">
        <v>27</v>
      </c>
      <c r="D17141">
        <v>3</v>
      </c>
      <c r="E17141">
        <v>55.67</v>
      </c>
      <c r="F17141">
        <v>39.57</v>
      </c>
      <c r="G17141">
        <v>36.76</v>
      </c>
    </row>
    <row r="17142" spans="2:7" x14ac:dyDescent="0.3">
      <c r="B17142">
        <v>4</v>
      </c>
      <c r="C17142" t="s">
        <v>27</v>
      </c>
      <c r="D17142">
        <v>3</v>
      </c>
      <c r="E17142">
        <v>52.96</v>
      </c>
      <c r="F17142">
        <v>23.82</v>
      </c>
      <c r="G17142">
        <v>39.06</v>
      </c>
    </row>
    <row r="17143" spans="2:7" x14ac:dyDescent="0.3">
      <c r="B17143">
        <v>4</v>
      </c>
      <c r="C17143" t="s">
        <v>27</v>
      </c>
      <c r="D17143">
        <v>3</v>
      </c>
      <c r="E17143">
        <v>130.08000000000001</v>
      </c>
      <c r="F17143">
        <v>54.59</v>
      </c>
      <c r="G17143">
        <v>75.88</v>
      </c>
    </row>
    <row r="17144" spans="2:7" x14ac:dyDescent="0.3">
      <c r="B17144">
        <v>4</v>
      </c>
      <c r="C17144" t="s">
        <v>27</v>
      </c>
      <c r="D17144">
        <v>3</v>
      </c>
      <c r="E17144">
        <v>6.12</v>
      </c>
      <c r="F17144">
        <v>7.77</v>
      </c>
      <c r="G17144">
        <v>8.69</v>
      </c>
    </row>
    <row r="17145" spans="2:7" x14ac:dyDescent="0.3">
      <c r="B17145">
        <v>4</v>
      </c>
      <c r="C17145" t="s">
        <v>27</v>
      </c>
      <c r="D17145">
        <v>3</v>
      </c>
      <c r="E17145">
        <v>36.24</v>
      </c>
      <c r="F17145">
        <v>41.64</v>
      </c>
      <c r="G17145">
        <v>6.99</v>
      </c>
    </row>
    <row r="17146" spans="2:7" x14ac:dyDescent="0.3">
      <c r="B17146">
        <v>4</v>
      </c>
      <c r="C17146" t="s">
        <v>27</v>
      </c>
      <c r="D17146">
        <v>3</v>
      </c>
      <c r="E17146">
        <v>0.02</v>
      </c>
      <c r="F17146">
        <v>6.42</v>
      </c>
      <c r="G17146">
        <v>3.42</v>
      </c>
    </row>
    <row r="17147" spans="2:7" x14ac:dyDescent="0.3">
      <c r="B17147">
        <v>4</v>
      </c>
      <c r="C17147" t="s">
        <v>27</v>
      </c>
      <c r="D17147">
        <v>3</v>
      </c>
      <c r="E17147">
        <v>0.62</v>
      </c>
      <c r="F17147">
        <v>0</v>
      </c>
      <c r="G17147">
        <v>0.17</v>
      </c>
    </row>
    <row r="17148" spans="2:7" x14ac:dyDescent="0.3">
      <c r="B17148">
        <v>4</v>
      </c>
      <c r="C17148" t="s">
        <v>27</v>
      </c>
      <c r="D17148">
        <v>3</v>
      </c>
      <c r="E17148">
        <v>22.99</v>
      </c>
      <c r="F17148">
        <v>64.5</v>
      </c>
      <c r="G17148">
        <v>22.59</v>
      </c>
    </row>
    <row r="17149" spans="2:7" x14ac:dyDescent="0.3">
      <c r="B17149">
        <v>4</v>
      </c>
      <c r="C17149" t="s">
        <v>27</v>
      </c>
      <c r="D17149">
        <v>3</v>
      </c>
      <c r="E17149">
        <v>0.03</v>
      </c>
      <c r="F17149">
        <v>1.49</v>
      </c>
      <c r="G17149">
        <v>1.75</v>
      </c>
    </row>
    <row r="17150" spans="2:7" x14ac:dyDescent="0.3">
      <c r="B17150">
        <v>4</v>
      </c>
      <c r="C17150" t="s">
        <v>27</v>
      </c>
      <c r="D17150">
        <v>3</v>
      </c>
      <c r="E17150">
        <v>48.62</v>
      </c>
      <c r="F17150">
        <v>99.51</v>
      </c>
      <c r="G17150">
        <v>28.02</v>
      </c>
    </row>
    <row r="17151" spans="2:7" x14ac:dyDescent="0.3">
      <c r="B17151">
        <v>4</v>
      </c>
      <c r="C17151" t="s">
        <v>27</v>
      </c>
      <c r="D17151">
        <v>3</v>
      </c>
      <c r="E17151">
        <v>36.1</v>
      </c>
      <c r="F17151">
        <v>78.89</v>
      </c>
      <c r="G17151">
        <v>13.64</v>
      </c>
    </row>
    <row r="17152" spans="2:7" x14ac:dyDescent="0.3">
      <c r="B17152">
        <v>4</v>
      </c>
      <c r="C17152" t="s">
        <v>27</v>
      </c>
      <c r="D17152">
        <v>3</v>
      </c>
      <c r="E17152">
        <v>4.38</v>
      </c>
      <c r="F17152">
        <v>148.63999999999999</v>
      </c>
      <c r="G17152">
        <v>31.13</v>
      </c>
    </row>
    <row r="17153" spans="2:7" x14ac:dyDescent="0.3">
      <c r="B17153">
        <v>4</v>
      </c>
      <c r="C17153" t="s">
        <v>27</v>
      </c>
      <c r="D17153">
        <v>3</v>
      </c>
      <c r="E17153">
        <v>45.1</v>
      </c>
      <c r="F17153">
        <v>81.62</v>
      </c>
      <c r="G17153">
        <v>13.9</v>
      </c>
    </row>
    <row r="17154" spans="2:7" x14ac:dyDescent="0.3">
      <c r="B17154">
        <v>4</v>
      </c>
      <c r="C17154" t="s">
        <v>27</v>
      </c>
      <c r="D17154">
        <v>3</v>
      </c>
      <c r="E17154">
        <v>56.61</v>
      </c>
      <c r="F17154">
        <v>27.58</v>
      </c>
      <c r="G17154">
        <v>26.75</v>
      </c>
    </row>
    <row r="17155" spans="2:7" x14ac:dyDescent="0.3">
      <c r="B17155">
        <v>4</v>
      </c>
      <c r="C17155" t="s">
        <v>27</v>
      </c>
      <c r="D17155">
        <v>3</v>
      </c>
      <c r="E17155">
        <v>71.17</v>
      </c>
      <c r="F17155">
        <v>106.68</v>
      </c>
      <c r="G17155">
        <v>15.46</v>
      </c>
    </row>
    <row r="17156" spans="2:7" x14ac:dyDescent="0.3">
      <c r="B17156">
        <v>4</v>
      </c>
      <c r="C17156" t="s">
        <v>27</v>
      </c>
      <c r="D17156">
        <v>3</v>
      </c>
      <c r="E17156">
        <v>59.67</v>
      </c>
      <c r="F17156">
        <v>39.57</v>
      </c>
      <c r="G17156">
        <v>16.579999999999998</v>
      </c>
    </row>
    <row r="17157" spans="2:7" x14ac:dyDescent="0.3">
      <c r="B17157">
        <v>4</v>
      </c>
      <c r="C17157" t="s">
        <v>27</v>
      </c>
      <c r="D17157">
        <v>3</v>
      </c>
      <c r="E17157">
        <v>22.38</v>
      </c>
      <c r="F17157">
        <v>29.81</v>
      </c>
      <c r="G17157">
        <v>13.5</v>
      </c>
    </row>
    <row r="17158" spans="2:7" x14ac:dyDescent="0.3">
      <c r="B17158">
        <v>4</v>
      </c>
      <c r="C17158" t="s">
        <v>27</v>
      </c>
      <c r="D17158">
        <v>3</v>
      </c>
      <c r="E17158">
        <v>46.95</v>
      </c>
      <c r="F17158">
        <v>76.05</v>
      </c>
      <c r="G17158">
        <v>32.76</v>
      </c>
    </row>
    <row r="17159" spans="2:7" x14ac:dyDescent="0.3">
      <c r="B17159">
        <v>4</v>
      </c>
      <c r="C17159" t="s">
        <v>27</v>
      </c>
      <c r="D17159">
        <v>3</v>
      </c>
      <c r="E17159">
        <v>22.43</v>
      </c>
      <c r="F17159">
        <v>59.65</v>
      </c>
      <c r="G17159">
        <v>21.55</v>
      </c>
    </row>
    <row r="17160" spans="2:7" x14ac:dyDescent="0.3">
      <c r="B17160">
        <v>4</v>
      </c>
      <c r="C17160" t="s">
        <v>27</v>
      </c>
      <c r="D17160">
        <v>3</v>
      </c>
      <c r="E17160">
        <v>35.65</v>
      </c>
      <c r="F17160">
        <v>57.14</v>
      </c>
      <c r="G17160">
        <v>16.89</v>
      </c>
    </row>
    <row r="17161" spans="2:7" x14ac:dyDescent="0.3">
      <c r="B17161">
        <v>4</v>
      </c>
      <c r="C17161" t="s">
        <v>27</v>
      </c>
      <c r="D17161">
        <v>3</v>
      </c>
      <c r="E17161">
        <v>47.04</v>
      </c>
      <c r="F17161">
        <v>92.83</v>
      </c>
      <c r="G17161">
        <v>9.4</v>
      </c>
    </row>
    <row r="17162" spans="2:7" x14ac:dyDescent="0.3">
      <c r="B17162">
        <v>4</v>
      </c>
      <c r="C17162" t="s">
        <v>27</v>
      </c>
      <c r="D17162">
        <v>3</v>
      </c>
      <c r="E17162">
        <v>39.090000000000003</v>
      </c>
      <c r="F17162">
        <v>23.56</v>
      </c>
      <c r="G17162">
        <v>12.51</v>
      </c>
    </row>
    <row r="17163" spans="2:7" x14ac:dyDescent="0.3">
      <c r="B17163">
        <v>4</v>
      </c>
      <c r="C17163" t="s">
        <v>27</v>
      </c>
      <c r="D17163">
        <v>3</v>
      </c>
      <c r="E17163">
        <v>56.04</v>
      </c>
      <c r="F17163">
        <v>79.16</v>
      </c>
      <c r="G17163">
        <v>37.53</v>
      </c>
    </row>
    <row r="17164" spans="2:7" x14ac:dyDescent="0.3">
      <c r="B17164">
        <v>4</v>
      </c>
      <c r="C17164" t="s">
        <v>27</v>
      </c>
      <c r="D17164">
        <v>3</v>
      </c>
      <c r="E17164">
        <v>48.08</v>
      </c>
      <c r="F17164">
        <v>60.32</v>
      </c>
      <c r="G17164">
        <v>8.4600000000000009</v>
      </c>
    </row>
    <row r="17165" spans="2:7" x14ac:dyDescent="0.3">
      <c r="B17165">
        <v>4</v>
      </c>
      <c r="C17165" t="s">
        <v>27</v>
      </c>
      <c r="D17165">
        <v>3</v>
      </c>
      <c r="E17165">
        <v>8.1999999999999993</v>
      </c>
      <c r="F17165">
        <v>25.72</v>
      </c>
      <c r="G17165">
        <v>6.64</v>
      </c>
    </row>
    <row r="17166" spans="2:7" x14ac:dyDescent="0.3">
      <c r="B17166">
        <v>4</v>
      </c>
      <c r="C17166" t="s">
        <v>27</v>
      </c>
      <c r="D17166">
        <v>3</v>
      </c>
      <c r="E17166">
        <v>1.18</v>
      </c>
      <c r="F17166">
        <v>1.1499999999999999</v>
      </c>
      <c r="G17166">
        <v>2.44</v>
      </c>
    </row>
    <row r="17167" spans="2:7" x14ac:dyDescent="0.3">
      <c r="B17167">
        <v>4</v>
      </c>
      <c r="C17167" t="s">
        <v>27</v>
      </c>
      <c r="D17167">
        <v>3</v>
      </c>
      <c r="E17167">
        <v>64.84</v>
      </c>
      <c r="F17167">
        <v>54.35</v>
      </c>
      <c r="G17167">
        <v>26.02</v>
      </c>
    </row>
    <row r="17168" spans="2:7" x14ac:dyDescent="0.3">
      <c r="B17168">
        <v>4</v>
      </c>
      <c r="C17168" t="s">
        <v>27</v>
      </c>
      <c r="D17168">
        <v>3</v>
      </c>
      <c r="E17168">
        <v>91.63</v>
      </c>
      <c r="F17168">
        <v>70.150000000000006</v>
      </c>
      <c r="G17168">
        <v>26.7</v>
      </c>
    </row>
    <row r="17169" spans="2:7" x14ac:dyDescent="0.3">
      <c r="B17169">
        <v>4</v>
      </c>
      <c r="C17169" t="s">
        <v>27</v>
      </c>
      <c r="D17169">
        <v>3</v>
      </c>
      <c r="E17169">
        <v>134.76</v>
      </c>
      <c r="F17169">
        <v>36.71</v>
      </c>
      <c r="G17169">
        <v>73.08</v>
      </c>
    </row>
    <row r="17170" spans="2:7" x14ac:dyDescent="0.3">
      <c r="B17170">
        <v>4</v>
      </c>
      <c r="C17170" t="s">
        <v>27</v>
      </c>
      <c r="D17170">
        <v>3</v>
      </c>
      <c r="E17170">
        <v>31.1</v>
      </c>
      <c r="F17170">
        <v>7.29</v>
      </c>
      <c r="G17170">
        <v>36.67</v>
      </c>
    </row>
    <row r="17171" spans="2:7" x14ac:dyDescent="0.3">
      <c r="B17171">
        <v>4</v>
      </c>
      <c r="C17171" t="s">
        <v>27</v>
      </c>
      <c r="D17171">
        <v>3</v>
      </c>
      <c r="E17171">
        <v>24.08</v>
      </c>
      <c r="F17171">
        <v>4.5199999999999996</v>
      </c>
      <c r="G17171">
        <v>10.88</v>
      </c>
    </row>
    <row r="17172" spans="2:7" x14ac:dyDescent="0.3">
      <c r="B17172">
        <v>4</v>
      </c>
      <c r="C17172" t="s">
        <v>27</v>
      </c>
      <c r="D17172">
        <v>3</v>
      </c>
      <c r="E17172">
        <v>118.59</v>
      </c>
      <c r="F17172">
        <v>25.31</v>
      </c>
      <c r="G17172">
        <v>17.97</v>
      </c>
    </row>
    <row r="17173" spans="2:7" x14ac:dyDescent="0.3">
      <c r="B17173">
        <v>4</v>
      </c>
      <c r="C17173" t="s">
        <v>27</v>
      </c>
      <c r="D17173">
        <v>3</v>
      </c>
      <c r="E17173">
        <v>87.7</v>
      </c>
      <c r="F17173">
        <v>120.16</v>
      </c>
      <c r="G17173">
        <v>10.44</v>
      </c>
    </row>
    <row r="17174" spans="2:7" x14ac:dyDescent="0.3">
      <c r="B17174">
        <v>4</v>
      </c>
      <c r="C17174" t="s">
        <v>27</v>
      </c>
      <c r="D17174">
        <v>3</v>
      </c>
      <c r="E17174">
        <v>12.45</v>
      </c>
      <c r="F17174">
        <v>16.18</v>
      </c>
      <c r="G17174">
        <v>6.08</v>
      </c>
    </row>
    <row r="17175" spans="2:7" x14ac:dyDescent="0.3">
      <c r="B17175">
        <v>4</v>
      </c>
      <c r="C17175" t="s">
        <v>27</v>
      </c>
      <c r="D17175">
        <v>3</v>
      </c>
      <c r="E17175">
        <v>10.27</v>
      </c>
      <c r="F17175">
        <v>1.69</v>
      </c>
      <c r="G17175">
        <v>8.0399999999999991</v>
      </c>
    </row>
    <row r="17176" spans="2:7" x14ac:dyDescent="0.3">
      <c r="B17176">
        <v>4</v>
      </c>
      <c r="C17176" t="s">
        <v>27</v>
      </c>
      <c r="D17176">
        <v>3</v>
      </c>
      <c r="E17176">
        <v>3.2</v>
      </c>
      <c r="F17176">
        <v>0.06</v>
      </c>
      <c r="G17176">
        <v>5.34</v>
      </c>
    </row>
    <row r="17177" spans="2:7" x14ac:dyDescent="0.3">
      <c r="B17177">
        <v>4</v>
      </c>
      <c r="C17177" t="s">
        <v>27</v>
      </c>
      <c r="D17177">
        <v>3</v>
      </c>
      <c r="E17177">
        <v>14.78</v>
      </c>
      <c r="F17177">
        <v>38.21</v>
      </c>
      <c r="G17177">
        <v>8.44</v>
      </c>
    </row>
    <row r="17178" spans="2:7" x14ac:dyDescent="0.3">
      <c r="B17178">
        <v>4</v>
      </c>
      <c r="C17178" t="s">
        <v>27</v>
      </c>
      <c r="D17178">
        <v>3</v>
      </c>
      <c r="E17178">
        <v>56.12</v>
      </c>
      <c r="F17178">
        <v>34.81</v>
      </c>
      <c r="G17178">
        <v>13.17</v>
      </c>
    </row>
    <row r="17179" spans="2:7" x14ac:dyDescent="0.3">
      <c r="B17179">
        <v>4</v>
      </c>
      <c r="C17179" t="s">
        <v>27</v>
      </c>
      <c r="D17179">
        <v>3</v>
      </c>
      <c r="E17179">
        <v>42.5</v>
      </c>
      <c r="F17179">
        <v>44.1</v>
      </c>
      <c r="G17179">
        <v>14.12</v>
      </c>
    </row>
    <row r="17180" spans="2:7" x14ac:dyDescent="0.3">
      <c r="B17180">
        <v>4</v>
      </c>
      <c r="C17180" t="s">
        <v>27</v>
      </c>
      <c r="D17180">
        <v>3</v>
      </c>
      <c r="E17180">
        <v>48.51</v>
      </c>
      <c r="F17180">
        <v>105.78</v>
      </c>
      <c r="G17180">
        <v>23.44</v>
      </c>
    </row>
    <row r="17181" spans="2:7" x14ac:dyDescent="0.3">
      <c r="B17181">
        <v>4</v>
      </c>
      <c r="C17181" t="s">
        <v>27</v>
      </c>
      <c r="D17181">
        <v>3</v>
      </c>
      <c r="E17181">
        <v>43.28</v>
      </c>
      <c r="F17181">
        <v>189.48</v>
      </c>
      <c r="G17181">
        <v>34.909999999999997</v>
      </c>
    </row>
    <row r="17182" spans="2:7" x14ac:dyDescent="0.3">
      <c r="B17182">
        <v>4</v>
      </c>
      <c r="C17182" t="s">
        <v>27</v>
      </c>
      <c r="D17182">
        <v>3</v>
      </c>
      <c r="E17182">
        <v>37.909999999999997</v>
      </c>
      <c r="F17182">
        <v>9.8699999999999992</v>
      </c>
      <c r="G17182">
        <v>32.78</v>
      </c>
    </row>
    <row r="17183" spans="2:7" x14ac:dyDescent="0.3">
      <c r="B17183">
        <v>4</v>
      </c>
      <c r="C17183" t="s">
        <v>27</v>
      </c>
      <c r="D17183">
        <v>3</v>
      </c>
      <c r="E17183">
        <v>32.76</v>
      </c>
      <c r="F17183">
        <v>31.32</v>
      </c>
      <c r="G17183">
        <v>21.87</v>
      </c>
    </row>
    <row r="17184" spans="2:7" x14ac:dyDescent="0.3">
      <c r="B17184">
        <v>4</v>
      </c>
      <c r="C17184" t="s">
        <v>27</v>
      </c>
      <c r="D17184">
        <v>3</v>
      </c>
      <c r="E17184">
        <v>28.5</v>
      </c>
      <c r="F17184">
        <v>116.35</v>
      </c>
      <c r="G17184">
        <v>23.38</v>
      </c>
    </row>
    <row r="17185" spans="2:7" x14ac:dyDescent="0.3">
      <c r="B17185">
        <v>4</v>
      </c>
      <c r="C17185" t="s">
        <v>27</v>
      </c>
      <c r="D17185">
        <v>3</v>
      </c>
      <c r="E17185">
        <v>54.14</v>
      </c>
      <c r="F17185">
        <v>97.39</v>
      </c>
      <c r="G17185">
        <v>39.46</v>
      </c>
    </row>
    <row r="17186" spans="2:7" x14ac:dyDescent="0.3">
      <c r="B17186">
        <v>4</v>
      </c>
      <c r="C17186" t="s">
        <v>27</v>
      </c>
      <c r="D17186">
        <v>3</v>
      </c>
      <c r="E17186">
        <v>33.86</v>
      </c>
      <c r="F17186">
        <v>6.21</v>
      </c>
      <c r="G17186">
        <v>26.24</v>
      </c>
    </row>
    <row r="17187" spans="2:7" x14ac:dyDescent="0.3">
      <c r="B17187">
        <v>4</v>
      </c>
      <c r="C17187" t="s">
        <v>27</v>
      </c>
      <c r="D17187">
        <v>3</v>
      </c>
      <c r="E17187">
        <v>120.05</v>
      </c>
      <c r="F17187">
        <v>81.84</v>
      </c>
      <c r="G17187">
        <v>30.23</v>
      </c>
    </row>
    <row r="17188" spans="2:7" x14ac:dyDescent="0.3">
      <c r="B17188">
        <v>4</v>
      </c>
      <c r="C17188" t="s">
        <v>27</v>
      </c>
      <c r="D17188">
        <v>3</v>
      </c>
      <c r="E17188">
        <v>36.229999999999997</v>
      </c>
      <c r="F17188">
        <v>29.43</v>
      </c>
      <c r="G17188">
        <v>19.489999999999998</v>
      </c>
    </row>
    <row r="17189" spans="2:7" x14ac:dyDescent="0.3">
      <c r="B17189">
        <v>4</v>
      </c>
      <c r="C17189" t="s">
        <v>27</v>
      </c>
      <c r="D17189">
        <v>3</v>
      </c>
      <c r="E17189">
        <v>38.64</v>
      </c>
      <c r="F17189">
        <v>38.96</v>
      </c>
      <c r="G17189">
        <v>18.52</v>
      </c>
    </row>
    <row r="17190" spans="2:7" x14ac:dyDescent="0.3">
      <c r="B17190">
        <v>4</v>
      </c>
      <c r="C17190" t="s">
        <v>27</v>
      </c>
      <c r="D17190">
        <v>3</v>
      </c>
      <c r="E17190">
        <v>24.33</v>
      </c>
      <c r="F17190">
        <v>23.32</v>
      </c>
      <c r="G17190">
        <v>41.97</v>
      </c>
    </row>
    <row r="17191" spans="2:7" x14ac:dyDescent="0.3">
      <c r="B17191">
        <v>4</v>
      </c>
      <c r="C17191" t="s">
        <v>27</v>
      </c>
      <c r="D17191">
        <v>3</v>
      </c>
      <c r="E17191">
        <v>19.54</v>
      </c>
      <c r="F17191">
        <v>42.05</v>
      </c>
      <c r="G17191">
        <v>13.9</v>
      </c>
    </row>
    <row r="17192" spans="2:7" x14ac:dyDescent="0.3">
      <c r="B17192">
        <v>4</v>
      </c>
      <c r="C17192" t="s">
        <v>27</v>
      </c>
      <c r="D17192">
        <v>3</v>
      </c>
      <c r="E17192">
        <v>34.64</v>
      </c>
      <c r="F17192">
        <v>35.72</v>
      </c>
      <c r="G17192">
        <v>21.53</v>
      </c>
    </row>
    <row r="17193" spans="2:7" x14ac:dyDescent="0.3">
      <c r="B17193">
        <v>4</v>
      </c>
      <c r="C17193" t="s">
        <v>27</v>
      </c>
      <c r="D17193">
        <v>3</v>
      </c>
      <c r="E17193">
        <v>0.3</v>
      </c>
      <c r="F17193">
        <v>2.2400000000000002</v>
      </c>
      <c r="G17193">
        <v>1.22</v>
      </c>
    </row>
    <row r="17194" spans="2:7" x14ac:dyDescent="0.3">
      <c r="B17194">
        <v>4</v>
      </c>
      <c r="C17194" t="s">
        <v>27</v>
      </c>
      <c r="D17194">
        <v>3</v>
      </c>
      <c r="E17194">
        <v>9.08</v>
      </c>
      <c r="F17194">
        <v>0.53</v>
      </c>
      <c r="G17194">
        <v>10.56</v>
      </c>
    </row>
    <row r="17195" spans="2:7" x14ac:dyDescent="0.3">
      <c r="B17195">
        <v>4</v>
      </c>
      <c r="C17195" t="s">
        <v>27</v>
      </c>
      <c r="D17195">
        <v>3</v>
      </c>
      <c r="E17195">
        <v>65.650000000000006</v>
      </c>
      <c r="F17195">
        <v>46.5</v>
      </c>
      <c r="G17195">
        <v>16.309999999999999</v>
      </c>
    </row>
    <row r="17196" spans="2:7" x14ac:dyDescent="0.3">
      <c r="B17196">
        <v>4</v>
      </c>
      <c r="C17196" t="s">
        <v>27</v>
      </c>
      <c r="D17196">
        <v>3</v>
      </c>
      <c r="E17196">
        <v>133.07</v>
      </c>
      <c r="F17196">
        <v>56.31</v>
      </c>
      <c r="G17196">
        <v>31.85</v>
      </c>
    </row>
    <row r="17197" spans="2:7" x14ac:dyDescent="0.3">
      <c r="B17197">
        <v>4</v>
      </c>
      <c r="C17197" t="s">
        <v>27</v>
      </c>
      <c r="D17197">
        <v>3</v>
      </c>
      <c r="E17197">
        <v>46.75</v>
      </c>
      <c r="F17197">
        <v>19.18</v>
      </c>
      <c r="G17197">
        <v>25.74</v>
      </c>
    </row>
    <row r="17198" spans="2:7" x14ac:dyDescent="0.3">
      <c r="B17198">
        <v>4</v>
      </c>
      <c r="C17198" t="s">
        <v>27</v>
      </c>
      <c r="D17198">
        <v>3</v>
      </c>
      <c r="E17198">
        <v>77.62</v>
      </c>
      <c r="F17198">
        <v>66.13</v>
      </c>
      <c r="G17198">
        <v>43.34</v>
      </c>
    </row>
    <row r="17199" spans="2:7" x14ac:dyDescent="0.3">
      <c r="B17199">
        <v>4</v>
      </c>
      <c r="C17199" t="s">
        <v>27</v>
      </c>
      <c r="D17199">
        <v>3</v>
      </c>
      <c r="E17199">
        <v>32.840000000000003</v>
      </c>
      <c r="F17199">
        <v>0</v>
      </c>
      <c r="G17199">
        <v>0.06</v>
      </c>
    </row>
    <row r="17200" spans="2:7" x14ac:dyDescent="0.3">
      <c r="B17200">
        <v>4</v>
      </c>
      <c r="C17200" t="s">
        <v>27</v>
      </c>
      <c r="D17200">
        <v>3</v>
      </c>
      <c r="E17200">
        <v>14.03</v>
      </c>
      <c r="F17200">
        <v>9.98</v>
      </c>
      <c r="G17200">
        <v>4.07</v>
      </c>
    </row>
    <row r="17201" spans="2:7" x14ac:dyDescent="0.3">
      <c r="B17201">
        <v>4</v>
      </c>
      <c r="C17201" t="s">
        <v>27</v>
      </c>
      <c r="D17201">
        <v>3</v>
      </c>
      <c r="E17201">
        <v>40.4</v>
      </c>
      <c r="F17201">
        <v>102.92</v>
      </c>
      <c r="G17201">
        <v>23.02</v>
      </c>
    </row>
    <row r="17202" spans="2:7" x14ac:dyDescent="0.3">
      <c r="B17202">
        <v>4</v>
      </c>
      <c r="C17202" t="s">
        <v>27</v>
      </c>
      <c r="D17202">
        <v>3</v>
      </c>
      <c r="E17202">
        <v>2.92</v>
      </c>
      <c r="F17202">
        <v>0.52</v>
      </c>
      <c r="G17202">
        <v>7.35</v>
      </c>
    </row>
    <row r="17203" spans="2:7" x14ac:dyDescent="0.3">
      <c r="B17203">
        <v>4</v>
      </c>
      <c r="C17203" t="s">
        <v>27</v>
      </c>
      <c r="D17203">
        <v>3</v>
      </c>
      <c r="E17203">
        <v>0.41</v>
      </c>
      <c r="F17203">
        <v>4</v>
      </c>
      <c r="G17203">
        <v>0.33</v>
      </c>
    </row>
    <row r="17204" spans="2:7" x14ac:dyDescent="0.3">
      <c r="B17204">
        <v>4</v>
      </c>
      <c r="C17204" t="s">
        <v>27</v>
      </c>
      <c r="D17204">
        <v>3</v>
      </c>
      <c r="E17204">
        <v>40.799999999999997</v>
      </c>
      <c r="F17204">
        <v>13.84</v>
      </c>
      <c r="G17204">
        <v>28.54</v>
      </c>
    </row>
    <row r="17205" spans="2:7" x14ac:dyDescent="0.3">
      <c r="B17205">
        <v>4</v>
      </c>
      <c r="C17205" t="s">
        <v>27</v>
      </c>
      <c r="D17205">
        <v>3</v>
      </c>
      <c r="E17205">
        <v>97.48</v>
      </c>
      <c r="F17205">
        <v>83.12</v>
      </c>
      <c r="G17205">
        <v>81.11</v>
      </c>
    </row>
    <row r="17206" spans="2:7" x14ac:dyDescent="0.3">
      <c r="B17206">
        <v>4</v>
      </c>
      <c r="C17206" t="s">
        <v>27</v>
      </c>
      <c r="D17206">
        <v>3</v>
      </c>
      <c r="E17206">
        <v>47.18</v>
      </c>
      <c r="F17206">
        <v>74.7</v>
      </c>
      <c r="G17206">
        <v>8.15</v>
      </c>
    </row>
    <row r="17207" spans="2:7" x14ac:dyDescent="0.3">
      <c r="B17207">
        <v>4</v>
      </c>
      <c r="C17207" t="s">
        <v>27</v>
      </c>
      <c r="D17207">
        <v>3</v>
      </c>
      <c r="E17207">
        <v>1.84</v>
      </c>
      <c r="F17207">
        <v>1.3</v>
      </c>
      <c r="G17207">
        <v>1.78</v>
      </c>
    </row>
    <row r="17208" spans="2:7" x14ac:dyDescent="0.3">
      <c r="B17208">
        <v>4</v>
      </c>
      <c r="C17208" t="s">
        <v>27</v>
      </c>
      <c r="D17208">
        <v>3</v>
      </c>
      <c r="E17208">
        <v>26.44</v>
      </c>
      <c r="F17208">
        <v>100.51</v>
      </c>
      <c r="G17208">
        <v>29.83</v>
      </c>
    </row>
    <row r="17209" spans="2:7" x14ac:dyDescent="0.3">
      <c r="B17209">
        <v>4</v>
      </c>
      <c r="C17209" t="s">
        <v>27</v>
      </c>
      <c r="D17209">
        <v>3</v>
      </c>
      <c r="E17209">
        <v>28.98</v>
      </c>
      <c r="F17209">
        <v>6.5</v>
      </c>
      <c r="G17209">
        <v>12.04</v>
      </c>
    </row>
    <row r="17210" spans="2:7" x14ac:dyDescent="0.3">
      <c r="B17210">
        <v>4</v>
      </c>
      <c r="C17210" t="s">
        <v>27</v>
      </c>
      <c r="D17210">
        <v>3</v>
      </c>
      <c r="E17210">
        <v>27.54</v>
      </c>
      <c r="F17210">
        <v>86.17</v>
      </c>
      <c r="G17210">
        <v>20.62</v>
      </c>
    </row>
    <row r="17211" spans="2:7" x14ac:dyDescent="0.3">
      <c r="B17211">
        <v>4</v>
      </c>
      <c r="C17211" t="s">
        <v>27</v>
      </c>
      <c r="D17211">
        <v>3</v>
      </c>
      <c r="E17211">
        <v>53.71</v>
      </c>
      <c r="F17211">
        <v>54.27</v>
      </c>
      <c r="G17211">
        <v>14.74</v>
      </c>
    </row>
    <row r="17212" spans="2:7" x14ac:dyDescent="0.3">
      <c r="B17212">
        <v>4</v>
      </c>
      <c r="C17212" t="s">
        <v>27</v>
      </c>
      <c r="D17212">
        <v>3</v>
      </c>
      <c r="E17212">
        <v>45.25</v>
      </c>
      <c r="F17212">
        <v>120.3</v>
      </c>
      <c r="G17212">
        <v>8.98</v>
      </c>
    </row>
    <row r="17213" spans="2:7" x14ac:dyDescent="0.3">
      <c r="B17213">
        <v>4</v>
      </c>
      <c r="C17213" t="s">
        <v>27</v>
      </c>
      <c r="D17213">
        <v>3</v>
      </c>
      <c r="E17213">
        <v>34.75</v>
      </c>
      <c r="F17213">
        <v>22.84</v>
      </c>
      <c r="G17213">
        <v>16.75</v>
      </c>
    </row>
    <row r="17214" spans="2:7" x14ac:dyDescent="0.3">
      <c r="B17214">
        <v>4</v>
      </c>
      <c r="C17214" t="s">
        <v>27</v>
      </c>
      <c r="D17214">
        <v>3</v>
      </c>
      <c r="E17214">
        <v>149.71</v>
      </c>
      <c r="F17214">
        <v>33.799999999999997</v>
      </c>
      <c r="G17214">
        <v>83.32</v>
      </c>
    </row>
    <row r="17215" spans="2:7" x14ac:dyDescent="0.3">
      <c r="B17215">
        <v>4</v>
      </c>
      <c r="C17215" t="s">
        <v>27</v>
      </c>
      <c r="D17215">
        <v>3</v>
      </c>
      <c r="E17215">
        <v>35.94</v>
      </c>
      <c r="F17215">
        <v>76.14</v>
      </c>
      <c r="G17215">
        <v>36.729999999999997</v>
      </c>
    </row>
    <row r="17216" spans="2:7" x14ac:dyDescent="0.3">
      <c r="B17216">
        <v>4</v>
      </c>
      <c r="C17216" t="s">
        <v>27</v>
      </c>
      <c r="D17216">
        <v>3</v>
      </c>
      <c r="E17216">
        <v>58.82</v>
      </c>
      <c r="F17216">
        <v>93.01</v>
      </c>
      <c r="G17216">
        <v>18.12</v>
      </c>
    </row>
    <row r="17217" spans="2:7" x14ac:dyDescent="0.3">
      <c r="B17217">
        <v>4</v>
      </c>
      <c r="C17217" t="s">
        <v>27</v>
      </c>
      <c r="D17217">
        <v>3</v>
      </c>
      <c r="E17217">
        <v>80.55</v>
      </c>
      <c r="F17217">
        <v>97.79</v>
      </c>
      <c r="G17217">
        <v>18.91</v>
      </c>
    </row>
    <row r="17218" spans="2:7" x14ac:dyDescent="0.3">
      <c r="B17218">
        <v>4</v>
      </c>
      <c r="C17218" t="s">
        <v>27</v>
      </c>
      <c r="D17218">
        <v>3</v>
      </c>
      <c r="E17218">
        <v>61.75</v>
      </c>
      <c r="F17218">
        <v>47.51</v>
      </c>
      <c r="G17218">
        <v>11.18</v>
      </c>
    </row>
    <row r="17219" spans="2:7" x14ac:dyDescent="0.3">
      <c r="B17219">
        <v>4</v>
      </c>
      <c r="C17219" t="s">
        <v>27</v>
      </c>
      <c r="D17219">
        <v>3</v>
      </c>
      <c r="E17219">
        <v>0.61</v>
      </c>
      <c r="F17219">
        <v>2.68</v>
      </c>
      <c r="G17219">
        <v>2.98</v>
      </c>
    </row>
    <row r="17220" spans="2:7" x14ac:dyDescent="0.3">
      <c r="B17220">
        <v>4</v>
      </c>
      <c r="C17220" t="s">
        <v>27</v>
      </c>
      <c r="D17220">
        <v>3</v>
      </c>
      <c r="E17220">
        <v>56.3</v>
      </c>
      <c r="F17220">
        <v>43.37</v>
      </c>
      <c r="G17220">
        <v>17.23</v>
      </c>
    </row>
    <row r="17221" spans="2:7" x14ac:dyDescent="0.3">
      <c r="B17221">
        <v>4</v>
      </c>
      <c r="C17221" t="s">
        <v>27</v>
      </c>
      <c r="D17221">
        <v>3</v>
      </c>
      <c r="E17221">
        <v>1.44</v>
      </c>
      <c r="F17221">
        <v>0.08</v>
      </c>
      <c r="G17221">
        <v>1.98</v>
      </c>
    </row>
    <row r="17222" spans="2:7" x14ac:dyDescent="0.3">
      <c r="B17222">
        <v>4</v>
      </c>
      <c r="C17222" t="s">
        <v>27</v>
      </c>
      <c r="D17222">
        <v>3</v>
      </c>
      <c r="E17222">
        <v>23.52</v>
      </c>
      <c r="F17222">
        <v>157.85</v>
      </c>
      <c r="G17222">
        <v>26.47</v>
      </c>
    </row>
    <row r="17223" spans="2:7" x14ac:dyDescent="0.3">
      <c r="B17223">
        <v>4</v>
      </c>
      <c r="C17223" t="s">
        <v>27</v>
      </c>
      <c r="D17223">
        <v>3</v>
      </c>
      <c r="E17223">
        <v>84.09</v>
      </c>
      <c r="F17223">
        <v>94.91</v>
      </c>
      <c r="G17223">
        <v>15.28</v>
      </c>
    </row>
    <row r="17224" spans="2:7" x14ac:dyDescent="0.3">
      <c r="B17224">
        <v>4</v>
      </c>
      <c r="C17224" t="s">
        <v>27</v>
      </c>
      <c r="D17224">
        <v>3</v>
      </c>
      <c r="E17224">
        <v>22.31</v>
      </c>
      <c r="F17224">
        <v>64.88</v>
      </c>
      <c r="G17224">
        <v>17.71</v>
      </c>
    </row>
    <row r="17225" spans="2:7" x14ac:dyDescent="0.3">
      <c r="B17225">
        <v>4</v>
      </c>
      <c r="C17225" t="s">
        <v>27</v>
      </c>
      <c r="D17225">
        <v>3</v>
      </c>
      <c r="E17225">
        <v>0.08</v>
      </c>
      <c r="F17225">
        <v>0.05</v>
      </c>
      <c r="G17225">
        <v>0.54</v>
      </c>
    </row>
    <row r="17226" spans="2:7" x14ac:dyDescent="0.3">
      <c r="B17226">
        <v>4</v>
      </c>
      <c r="C17226" t="s">
        <v>27</v>
      </c>
      <c r="D17226">
        <v>3</v>
      </c>
      <c r="E17226">
        <v>45.21</v>
      </c>
      <c r="F17226">
        <v>61.25</v>
      </c>
      <c r="G17226">
        <v>16.64</v>
      </c>
    </row>
    <row r="17227" spans="2:7" x14ac:dyDescent="0.3">
      <c r="B17227">
        <v>4</v>
      </c>
      <c r="C17227" t="s">
        <v>27</v>
      </c>
      <c r="D17227">
        <v>3</v>
      </c>
      <c r="E17227">
        <v>32.14</v>
      </c>
      <c r="F17227">
        <v>90.47</v>
      </c>
      <c r="G17227">
        <v>30.77</v>
      </c>
    </row>
    <row r="17228" spans="2:7" x14ac:dyDescent="0.3">
      <c r="B17228">
        <v>4</v>
      </c>
      <c r="C17228" t="s">
        <v>27</v>
      </c>
      <c r="D17228">
        <v>3</v>
      </c>
      <c r="E17228">
        <v>9.31</v>
      </c>
      <c r="F17228">
        <v>11.37</v>
      </c>
      <c r="G17228">
        <v>7.32</v>
      </c>
    </row>
    <row r="17229" spans="2:7" x14ac:dyDescent="0.3">
      <c r="B17229">
        <v>4</v>
      </c>
      <c r="C17229" t="s">
        <v>27</v>
      </c>
      <c r="D17229">
        <v>3</v>
      </c>
      <c r="E17229">
        <v>184.7</v>
      </c>
      <c r="F17229">
        <v>51.66</v>
      </c>
      <c r="G17229">
        <v>19.68</v>
      </c>
    </row>
    <row r="17230" spans="2:7" x14ac:dyDescent="0.3">
      <c r="B17230">
        <v>4</v>
      </c>
      <c r="C17230" t="s">
        <v>27</v>
      </c>
      <c r="D17230">
        <v>3</v>
      </c>
      <c r="E17230">
        <v>53.13</v>
      </c>
      <c r="F17230">
        <v>156.26</v>
      </c>
      <c r="G17230">
        <v>10.59</v>
      </c>
    </row>
    <row r="17231" spans="2:7" x14ac:dyDescent="0.3">
      <c r="B17231">
        <v>4</v>
      </c>
      <c r="C17231" t="s">
        <v>27</v>
      </c>
      <c r="D17231">
        <v>3</v>
      </c>
      <c r="E17231">
        <v>47.56</v>
      </c>
      <c r="F17231">
        <v>30.46</v>
      </c>
      <c r="G17231">
        <v>16.399999999999999</v>
      </c>
    </row>
    <row r="17232" spans="2:7" x14ac:dyDescent="0.3">
      <c r="B17232">
        <v>4</v>
      </c>
      <c r="C17232" t="s">
        <v>27</v>
      </c>
      <c r="D17232">
        <v>3</v>
      </c>
      <c r="E17232">
        <v>5.81</v>
      </c>
      <c r="F17232">
        <v>44.65</v>
      </c>
      <c r="G17232">
        <v>13.52</v>
      </c>
    </row>
    <row r="17233" spans="2:7" x14ac:dyDescent="0.3">
      <c r="B17233">
        <v>4</v>
      </c>
      <c r="C17233" t="s">
        <v>27</v>
      </c>
      <c r="D17233">
        <v>3</v>
      </c>
      <c r="E17233">
        <v>12.83</v>
      </c>
      <c r="F17233">
        <v>0.14000000000000001</v>
      </c>
      <c r="G17233">
        <v>3.09</v>
      </c>
    </row>
    <row r="17234" spans="2:7" x14ac:dyDescent="0.3">
      <c r="B17234">
        <v>4</v>
      </c>
      <c r="C17234" t="s">
        <v>27</v>
      </c>
      <c r="D17234">
        <v>3</v>
      </c>
      <c r="E17234">
        <v>23.65</v>
      </c>
      <c r="F17234">
        <v>4.0599999999999996</v>
      </c>
      <c r="G17234">
        <v>8.0299999999999994</v>
      </c>
    </row>
    <row r="17235" spans="2:7" x14ac:dyDescent="0.3">
      <c r="B17235">
        <v>4</v>
      </c>
      <c r="C17235" t="s">
        <v>27</v>
      </c>
      <c r="D17235">
        <v>3</v>
      </c>
      <c r="E17235">
        <v>60.69</v>
      </c>
      <c r="F17235">
        <v>87.96</v>
      </c>
      <c r="G17235">
        <v>18.63</v>
      </c>
    </row>
    <row r="17236" spans="2:7" x14ac:dyDescent="0.3">
      <c r="B17236">
        <v>4</v>
      </c>
      <c r="C17236" t="s">
        <v>27</v>
      </c>
      <c r="D17236">
        <v>3</v>
      </c>
      <c r="E17236">
        <v>66.180000000000007</v>
      </c>
      <c r="F17236">
        <v>104.23</v>
      </c>
      <c r="G17236">
        <v>11.67</v>
      </c>
    </row>
    <row r="17237" spans="2:7" x14ac:dyDescent="0.3">
      <c r="B17237">
        <v>4</v>
      </c>
      <c r="C17237" t="s">
        <v>27</v>
      </c>
      <c r="D17237">
        <v>3</v>
      </c>
      <c r="E17237">
        <v>11.74</v>
      </c>
      <c r="F17237">
        <v>137.88</v>
      </c>
      <c r="G17237">
        <v>18.73</v>
      </c>
    </row>
    <row r="17238" spans="2:7" x14ac:dyDescent="0.3">
      <c r="B17238">
        <v>4</v>
      </c>
      <c r="C17238" t="s">
        <v>27</v>
      </c>
      <c r="D17238">
        <v>3</v>
      </c>
      <c r="E17238">
        <v>48.89</v>
      </c>
      <c r="F17238">
        <v>144.04</v>
      </c>
      <c r="G17238">
        <v>28.26</v>
      </c>
    </row>
    <row r="17239" spans="2:7" x14ac:dyDescent="0.3">
      <c r="B17239">
        <v>4</v>
      </c>
      <c r="C17239" t="s">
        <v>27</v>
      </c>
      <c r="D17239">
        <v>3</v>
      </c>
      <c r="E17239">
        <v>57.38</v>
      </c>
      <c r="F17239">
        <v>99.64</v>
      </c>
      <c r="G17239">
        <v>45.15</v>
      </c>
    </row>
    <row r="17240" spans="2:7" x14ac:dyDescent="0.3">
      <c r="B17240">
        <v>4</v>
      </c>
      <c r="C17240" t="s">
        <v>27</v>
      </c>
      <c r="D17240">
        <v>3</v>
      </c>
      <c r="E17240">
        <v>70.17</v>
      </c>
      <c r="F17240">
        <v>134.47</v>
      </c>
      <c r="G17240">
        <v>34.17</v>
      </c>
    </row>
    <row r="17241" spans="2:7" x14ac:dyDescent="0.3">
      <c r="B17241">
        <v>4</v>
      </c>
      <c r="C17241" t="s">
        <v>27</v>
      </c>
      <c r="D17241">
        <v>3</v>
      </c>
      <c r="E17241">
        <v>38.159999999999997</v>
      </c>
      <c r="F17241">
        <v>63.84</v>
      </c>
      <c r="G17241">
        <v>17.68</v>
      </c>
    </row>
    <row r="17242" spans="2:7" x14ac:dyDescent="0.3">
      <c r="B17242">
        <v>4</v>
      </c>
      <c r="C17242" t="s">
        <v>27</v>
      </c>
      <c r="D17242">
        <v>3</v>
      </c>
      <c r="E17242">
        <v>51.08</v>
      </c>
      <c r="F17242">
        <v>175.58</v>
      </c>
      <c r="G17242">
        <v>15</v>
      </c>
    </row>
    <row r="17243" spans="2:7" x14ac:dyDescent="0.3">
      <c r="B17243">
        <v>4</v>
      </c>
      <c r="C17243" t="s">
        <v>27</v>
      </c>
      <c r="D17243">
        <v>3</v>
      </c>
      <c r="E17243">
        <v>7.55</v>
      </c>
      <c r="F17243">
        <v>44.94</v>
      </c>
      <c r="G17243">
        <v>16.309999999999999</v>
      </c>
    </row>
    <row r="17244" spans="2:7" x14ac:dyDescent="0.3">
      <c r="B17244">
        <v>4</v>
      </c>
      <c r="C17244" t="s">
        <v>27</v>
      </c>
      <c r="D17244">
        <v>3</v>
      </c>
      <c r="E17244">
        <v>0.25</v>
      </c>
      <c r="F17244">
        <v>0</v>
      </c>
      <c r="G17244">
        <v>0.41</v>
      </c>
    </row>
    <row r="17245" spans="2:7" x14ac:dyDescent="0.3">
      <c r="B17245">
        <v>4</v>
      </c>
      <c r="C17245" t="s">
        <v>27</v>
      </c>
      <c r="D17245">
        <v>3</v>
      </c>
      <c r="E17245">
        <v>1.61</v>
      </c>
      <c r="F17245">
        <v>0.11</v>
      </c>
      <c r="G17245">
        <v>2.58</v>
      </c>
    </row>
    <row r="17246" spans="2:7" x14ac:dyDescent="0.3">
      <c r="B17246">
        <v>4</v>
      </c>
      <c r="C17246" t="s">
        <v>27</v>
      </c>
      <c r="D17246">
        <v>3</v>
      </c>
      <c r="E17246">
        <v>83.04</v>
      </c>
      <c r="F17246">
        <v>59.5</v>
      </c>
      <c r="G17246">
        <v>12.83</v>
      </c>
    </row>
    <row r="17247" spans="2:7" x14ac:dyDescent="0.3">
      <c r="B17247">
        <v>4</v>
      </c>
      <c r="C17247" t="s">
        <v>27</v>
      </c>
      <c r="D17247">
        <v>3</v>
      </c>
      <c r="E17247">
        <v>24.13</v>
      </c>
      <c r="F17247">
        <v>109.17</v>
      </c>
      <c r="G17247">
        <v>28.67</v>
      </c>
    </row>
    <row r="17248" spans="2:7" x14ac:dyDescent="0.3">
      <c r="B17248">
        <v>4</v>
      </c>
      <c r="C17248" t="s">
        <v>27</v>
      </c>
      <c r="D17248">
        <v>3</v>
      </c>
      <c r="E17248">
        <v>24.15</v>
      </c>
      <c r="F17248">
        <v>88.51</v>
      </c>
      <c r="G17248">
        <v>20</v>
      </c>
    </row>
    <row r="17249" spans="2:7" x14ac:dyDescent="0.3">
      <c r="B17249">
        <v>4</v>
      </c>
      <c r="C17249" t="s">
        <v>27</v>
      </c>
      <c r="D17249">
        <v>3</v>
      </c>
      <c r="E17249">
        <v>90.72</v>
      </c>
      <c r="F17249">
        <v>45</v>
      </c>
      <c r="G17249">
        <v>65.72</v>
      </c>
    </row>
    <row r="17250" spans="2:7" x14ac:dyDescent="0.3">
      <c r="B17250">
        <v>4</v>
      </c>
      <c r="C17250" t="s">
        <v>27</v>
      </c>
      <c r="D17250">
        <v>3</v>
      </c>
      <c r="E17250">
        <v>142.6</v>
      </c>
      <c r="F17250">
        <v>21.53</v>
      </c>
      <c r="G17250">
        <v>33.43</v>
      </c>
    </row>
    <row r="17251" spans="2:7" x14ac:dyDescent="0.3">
      <c r="B17251">
        <v>4</v>
      </c>
      <c r="C17251" t="s">
        <v>27</v>
      </c>
      <c r="D17251">
        <v>3</v>
      </c>
      <c r="E17251">
        <v>41.76</v>
      </c>
      <c r="F17251">
        <v>82.31</v>
      </c>
      <c r="G17251">
        <v>10.19</v>
      </c>
    </row>
    <row r="17252" spans="2:7" x14ac:dyDescent="0.3">
      <c r="B17252">
        <v>4</v>
      </c>
      <c r="C17252" t="s">
        <v>27</v>
      </c>
      <c r="D17252">
        <v>3</v>
      </c>
      <c r="E17252">
        <v>48.67</v>
      </c>
      <c r="F17252">
        <v>51.83</v>
      </c>
      <c r="G17252">
        <v>6.71</v>
      </c>
    </row>
    <row r="17253" spans="2:7" x14ac:dyDescent="0.3">
      <c r="B17253">
        <v>4</v>
      </c>
      <c r="C17253" t="s">
        <v>27</v>
      </c>
      <c r="D17253">
        <v>3</v>
      </c>
      <c r="E17253">
        <v>22.37</v>
      </c>
      <c r="F17253">
        <v>1.83</v>
      </c>
      <c r="G17253">
        <v>11.32</v>
      </c>
    </row>
    <row r="17254" spans="2:7" x14ac:dyDescent="0.3">
      <c r="B17254">
        <v>4</v>
      </c>
      <c r="C17254" t="s">
        <v>27</v>
      </c>
      <c r="D17254">
        <v>3</v>
      </c>
      <c r="E17254">
        <v>72.47</v>
      </c>
      <c r="F17254">
        <v>74.319999999999993</v>
      </c>
      <c r="G17254">
        <v>23.85</v>
      </c>
    </row>
    <row r="17255" spans="2:7" x14ac:dyDescent="0.3">
      <c r="B17255">
        <v>4</v>
      </c>
      <c r="C17255" t="s">
        <v>27</v>
      </c>
      <c r="D17255">
        <v>3</v>
      </c>
      <c r="E17255">
        <v>47.8</v>
      </c>
      <c r="F17255">
        <v>45.08</v>
      </c>
      <c r="G17255">
        <v>3.67</v>
      </c>
    </row>
    <row r="17256" spans="2:7" x14ac:dyDescent="0.3">
      <c r="B17256">
        <v>4</v>
      </c>
      <c r="C17256" t="s">
        <v>27</v>
      </c>
      <c r="D17256">
        <v>3</v>
      </c>
      <c r="E17256">
        <v>39.99</v>
      </c>
      <c r="F17256">
        <v>100.06</v>
      </c>
      <c r="G17256">
        <v>6.55</v>
      </c>
    </row>
    <row r="17257" spans="2:7" x14ac:dyDescent="0.3">
      <c r="B17257">
        <v>4</v>
      </c>
      <c r="C17257" t="s">
        <v>27</v>
      </c>
      <c r="D17257">
        <v>3</v>
      </c>
      <c r="E17257">
        <v>55.78</v>
      </c>
      <c r="F17257">
        <v>44.71</v>
      </c>
      <c r="G17257">
        <v>23.51</v>
      </c>
    </row>
    <row r="17258" spans="2:7" x14ac:dyDescent="0.3">
      <c r="B17258">
        <v>4</v>
      </c>
      <c r="C17258" t="s">
        <v>27</v>
      </c>
      <c r="D17258">
        <v>3</v>
      </c>
      <c r="E17258">
        <v>184.94</v>
      </c>
      <c r="F17258">
        <v>26.31</v>
      </c>
      <c r="G17258">
        <v>57.69</v>
      </c>
    </row>
    <row r="17259" spans="2:7" x14ac:dyDescent="0.3">
      <c r="B17259">
        <v>4</v>
      </c>
      <c r="C17259" t="s">
        <v>27</v>
      </c>
      <c r="D17259">
        <v>3</v>
      </c>
      <c r="E17259">
        <v>109.34</v>
      </c>
      <c r="F17259">
        <v>28.12</v>
      </c>
      <c r="G17259">
        <v>75.87</v>
      </c>
    </row>
    <row r="17260" spans="2:7" x14ac:dyDescent="0.3">
      <c r="B17260">
        <v>4</v>
      </c>
      <c r="C17260" t="s">
        <v>27</v>
      </c>
      <c r="D17260">
        <v>3</v>
      </c>
      <c r="E17260">
        <v>75.89</v>
      </c>
      <c r="F17260">
        <v>111.76</v>
      </c>
      <c r="G17260">
        <v>22.69</v>
      </c>
    </row>
    <row r="17261" spans="2:7" x14ac:dyDescent="0.3">
      <c r="B17261">
        <v>4</v>
      </c>
      <c r="C17261" t="s">
        <v>27</v>
      </c>
      <c r="D17261">
        <v>3</v>
      </c>
      <c r="E17261">
        <v>0.53</v>
      </c>
      <c r="F17261">
        <v>7.18</v>
      </c>
      <c r="G17261">
        <v>1.48</v>
      </c>
    </row>
    <row r="17262" spans="2:7" x14ac:dyDescent="0.3">
      <c r="B17262">
        <v>4</v>
      </c>
      <c r="C17262" t="s">
        <v>27</v>
      </c>
      <c r="D17262">
        <v>3</v>
      </c>
      <c r="E17262">
        <v>20.53</v>
      </c>
      <c r="F17262">
        <v>5.69</v>
      </c>
      <c r="G17262">
        <v>2.91</v>
      </c>
    </row>
    <row r="17263" spans="2:7" x14ac:dyDescent="0.3">
      <c r="B17263">
        <v>4</v>
      </c>
      <c r="C17263" t="s">
        <v>27</v>
      </c>
      <c r="D17263">
        <v>3</v>
      </c>
      <c r="E17263">
        <v>43.79</v>
      </c>
      <c r="F17263">
        <v>91.23</v>
      </c>
      <c r="G17263">
        <v>14.59</v>
      </c>
    </row>
    <row r="17264" spans="2:7" x14ac:dyDescent="0.3">
      <c r="B17264">
        <v>4</v>
      </c>
      <c r="C17264" t="s">
        <v>27</v>
      </c>
      <c r="D17264">
        <v>3</v>
      </c>
      <c r="E17264">
        <v>51.4</v>
      </c>
      <c r="F17264">
        <v>99.87</v>
      </c>
      <c r="G17264">
        <v>24.72</v>
      </c>
    </row>
    <row r="17265" spans="2:7" x14ac:dyDescent="0.3">
      <c r="B17265">
        <v>4</v>
      </c>
      <c r="C17265" t="s">
        <v>27</v>
      </c>
      <c r="D17265">
        <v>3</v>
      </c>
      <c r="E17265">
        <v>0.66</v>
      </c>
      <c r="F17265">
        <v>0.72</v>
      </c>
      <c r="G17265">
        <v>0.1</v>
      </c>
    </row>
    <row r="17266" spans="2:7" x14ac:dyDescent="0.3">
      <c r="B17266">
        <v>4</v>
      </c>
      <c r="C17266" t="s">
        <v>27</v>
      </c>
      <c r="D17266">
        <v>3</v>
      </c>
      <c r="E17266">
        <v>13.64</v>
      </c>
      <c r="F17266">
        <v>20.57</v>
      </c>
      <c r="G17266">
        <v>20.57</v>
      </c>
    </row>
    <row r="17267" spans="2:7" x14ac:dyDescent="0.3">
      <c r="B17267">
        <v>4</v>
      </c>
      <c r="C17267" t="s">
        <v>27</v>
      </c>
      <c r="D17267">
        <v>3</v>
      </c>
      <c r="E17267">
        <v>18.79</v>
      </c>
      <c r="F17267">
        <v>29.6</v>
      </c>
      <c r="G17267">
        <v>16.46</v>
      </c>
    </row>
    <row r="17268" spans="2:7" x14ac:dyDescent="0.3">
      <c r="B17268">
        <v>4</v>
      </c>
      <c r="C17268" t="s">
        <v>27</v>
      </c>
      <c r="D17268">
        <v>3</v>
      </c>
      <c r="E17268">
        <v>75.540000000000006</v>
      </c>
      <c r="F17268">
        <v>76.25</v>
      </c>
      <c r="G17268">
        <v>24.75</v>
      </c>
    </row>
    <row r="17269" spans="2:7" x14ac:dyDescent="0.3">
      <c r="B17269">
        <v>4</v>
      </c>
      <c r="C17269" t="s">
        <v>27</v>
      </c>
      <c r="D17269">
        <v>3</v>
      </c>
      <c r="E17269">
        <v>43.65</v>
      </c>
      <c r="F17269">
        <v>3.17</v>
      </c>
      <c r="G17269">
        <v>32.5</v>
      </c>
    </row>
    <row r="17270" spans="2:7" x14ac:dyDescent="0.3">
      <c r="B17270">
        <v>4</v>
      </c>
      <c r="C17270" t="s">
        <v>27</v>
      </c>
      <c r="D17270">
        <v>3</v>
      </c>
      <c r="E17270">
        <v>34.9</v>
      </c>
      <c r="F17270">
        <v>69.73</v>
      </c>
      <c r="G17270">
        <v>18.43</v>
      </c>
    </row>
    <row r="17271" spans="2:7" x14ac:dyDescent="0.3">
      <c r="B17271">
        <v>4</v>
      </c>
      <c r="C17271" t="s">
        <v>27</v>
      </c>
      <c r="D17271">
        <v>3</v>
      </c>
      <c r="E17271">
        <v>7.41</v>
      </c>
      <c r="F17271">
        <v>4.12</v>
      </c>
      <c r="G17271">
        <v>11.22</v>
      </c>
    </row>
    <row r="17272" spans="2:7" x14ac:dyDescent="0.3">
      <c r="B17272">
        <v>4</v>
      </c>
      <c r="C17272" t="s">
        <v>27</v>
      </c>
      <c r="D17272">
        <v>3</v>
      </c>
      <c r="E17272">
        <v>56.03</v>
      </c>
      <c r="F17272">
        <v>56.47</v>
      </c>
      <c r="G17272">
        <v>16.440000000000001</v>
      </c>
    </row>
    <row r="17273" spans="2:7" x14ac:dyDescent="0.3">
      <c r="B17273">
        <v>4</v>
      </c>
      <c r="C17273" t="s">
        <v>27</v>
      </c>
      <c r="D17273">
        <v>3</v>
      </c>
      <c r="E17273">
        <v>0.19</v>
      </c>
      <c r="F17273">
        <v>2.04</v>
      </c>
      <c r="G17273">
        <v>3.66</v>
      </c>
    </row>
    <row r="17274" spans="2:7" x14ac:dyDescent="0.3">
      <c r="B17274">
        <v>4</v>
      </c>
      <c r="C17274" t="s">
        <v>27</v>
      </c>
      <c r="D17274">
        <v>3</v>
      </c>
      <c r="E17274">
        <v>58.06</v>
      </c>
      <c r="F17274">
        <v>103.23</v>
      </c>
      <c r="G17274">
        <v>20.350000000000001</v>
      </c>
    </row>
    <row r="17275" spans="2:7" x14ac:dyDescent="0.3">
      <c r="B17275">
        <v>4</v>
      </c>
      <c r="C17275" t="s">
        <v>27</v>
      </c>
      <c r="D17275">
        <v>3</v>
      </c>
      <c r="E17275">
        <v>66.650000000000006</v>
      </c>
      <c r="F17275">
        <v>96.84</v>
      </c>
      <c r="G17275">
        <v>14.85</v>
      </c>
    </row>
    <row r="17276" spans="2:7" x14ac:dyDescent="0.3">
      <c r="B17276">
        <v>4</v>
      </c>
      <c r="C17276" t="s">
        <v>27</v>
      </c>
      <c r="D17276">
        <v>3</v>
      </c>
      <c r="E17276">
        <v>197</v>
      </c>
      <c r="F17276">
        <v>52.6</v>
      </c>
      <c r="G17276">
        <v>64.849999999999994</v>
      </c>
    </row>
    <row r="17277" spans="2:7" x14ac:dyDescent="0.3">
      <c r="B17277">
        <v>4</v>
      </c>
      <c r="C17277" t="s">
        <v>27</v>
      </c>
      <c r="D17277">
        <v>3</v>
      </c>
      <c r="E17277">
        <v>95.23</v>
      </c>
      <c r="F17277">
        <v>78.06</v>
      </c>
      <c r="G17277">
        <v>36.56</v>
      </c>
    </row>
    <row r="17278" spans="2:7" x14ac:dyDescent="0.3">
      <c r="B17278">
        <v>4</v>
      </c>
      <c r="C17278" t="s">
        <v>27</v>
      </c>
      <c r="D17278">
        <v>3</v>
      </c>
      <c r="E17278">
        <v>40.4</v>
      </c>
      <c r="F17278">
        <v>107.4</v>
      </c>
      <c r="G17278">
        <v>16.12</v>
      </c>
    </row>
    <row r="17279" spans="2:7" x14ac:dyDescent="0.3">
      <c r="B17279">
        <v>4</v>
      </c>
      <c r="C17279" t="s">
        <v>27</v>
      </c>
      <c r="D17279">
        <v>3</v>
      </c>
      <c r="E17279">
        <v>32.58</v>
      </c>
      <c r="F17279">
        <v>149.47999999999999</v>
      </c>
      <c r="G17279">
        <v>14.47</v>
      </c>
    </row>
    <row r="17280" spans="2:7" x14ac:dyDescent="0.3">
      <c r="B17280">
        <v>4</v>
      </c>
      <c r="C17280" t="s">
        <v>27</v>
      </c>
      <c r="D17280">
        <v>3</v>
      </c>
      <c r="E17280">
        <v>59.84</v>
      </c>
      <c r="F17280">
        <v>101.25</v>
      </c>
      <c r="G17280">
        <v>21.52</v>
      </c>
    </row>
    <row r="17281" spans="2:7" x14ac:dyDescent="0.3">
      <c r="B17281">
        <v>4</v>
      </c>
      <c r="C17281" t="s">
        <v>27</v>
      </c>
      <c r="D17281">
        <v>3</v>
      </c>
      <c r="E17281">
        <v>91.79</v>
      </c>
      <c r="F17281">
        <v>75.099999999999994</v>
      </c>
      <c r="G17281">
        <v>22.56</v>
      </c>
    </row>
    <row r="17282" spans="2:7" x14ac:dyDescent="0.3">
      <c r="B17282">
        <v>4</v>
      </c>
      <c r="C17282" t="s">
        <v>27</v>
      </c>
      <c r="D17282">
        <v>3</v>
      </c>
      <c r="E17282">
        <v>13.06</v>
      </c>
      <c r="F17282">
        <v>19.05</v>
      </c>
      <c r="G17282">
        <v>2.81</v>
      </c>
    </row>
    <row r="17283" spans="2:7" x14ac:dyDescent="0.3">
      <c r="B17283">
        <v>4</v>
      </c>
      <c r="C17283" t="s">
        <v>27</v>
      </c>
      <c r="D17283">
        <v>3</v>
      </c>
      <c r="E17283">
        <v>40.83</v>
      </c>
      <c r="F17283">
        <v>69.52</v>
      </c>
      <c r="G17283">
        <v>20.72</v>
      </c>
    </row>
    <row r="17284" spans="2:7" x14ac:dyDescent="0.3">
      <c r="B17284">
        <v>4</v>
      </c>
      <c r="C17284" t="s">
        <v>27</v>
      </c>
      <c r="D17284">
        <v>3</v>
      </c>
      <c r="E17284">
        <v>72</v>
      </c>
      <c r="F17284">
        <v>87.23</v>
      </c>
      <c r="G17284">
        <v>27.64</v>
      </c>
    </row>
    <row r="17285" spans="2:7" x14ac:dyDescent="0.3">
      <c r="B17285">
        <v>4</v>
      </c>
      <c r="C17285" t="s">
        <v>27</v>
      </c>
      <c r="D17285">
        <v>3</v>
      </c>
      <c r="E17285">
        <v>145.62</v>
      </c>
      <c r="F17285">
        <v>42.52</v>
      </c>
      <c r="G17285">
        <v>57.51</v>
      </c>
    </row>
    <row r="17286" spans="2:7" x14ac:dyDescent="0.3">
      <c r="B17286">
        <v>4</v>
      </c>
      <c r="C17286" t="s">
        <v>27</v>
      </c>
      <c r="D17286">
        <v>3</v>
      </c>
      <c r="E17286">
        <v>105.32</v>
      </c>
      <c r="F17286">
        <v>36.11</v>
      </c>
      <c r="G17286">
        <v>76.11</v>
      </c>
    </row>
    <row r="17287" spans="2:7" x14ac:dyDescent="0.3">
      <c r="B17287">
        <v>4</v>
      </c>
      <c r="C17287" t="s">
        <v>27</v>
      </c>
      <c r="D17287">
        <v>3</v>
      </c>
      <c r="E17287">
        <v>83.58</v>
      </c>
      <c r="F17287">
        <v>78.400000000000006</v>
      </c>
      <c r="G17287">
        <v>27.63</v>
      </c>
    </row>
    <row r="17288" spans="2:7" x14ac:dyDescent="0.3">
      <c r="B17288">
        <v>4</v>
      </c>
      <c r="C17288" t="s">
        <v>27</v>
      </c>
      <c r="D17288">
        <v>3</v>
      </c>
      <c r="E17288">
        <v>75.83</v>
      </c>
      <c r="F17288">
        <v>59.4</v>
      </c>
      <c r="G17288">
        <v>10.6</v>
      </c>
    </row>
    <row r="17289" spans="2:7" x14ac:dyDescent="0.3">
      <c r="B17289">
        <v>4</v>
      </c>
      <c r="C17289" t="s">
        <v>27</v>
      </c>
      <c r="D17289">
        <v>3</v>
      </c>
      <c r="E17289">
        <v>46.39</v>
      </c>
      <c r="F17289">
        <v>171.19</v>
      </c>
      <c r="G17289">
        <v>15.73</v>
      </c>
    </row>
    <row r="17290" spans="2:7" x14ac:dyDescent="0.3">
      <c r="B17290">
        <v>4</v>
      </c>
      <c r="C17290" t="s">
        <v>27</v>
      </c>
      <c r="D17290">
        <v>3</v>
      </c>
      <c r="E17290">
        <v>54.26</v>
      </c>
      <c r="F17290">
        <v>131.69999999999999</v>
      </c>
      <c r="G17290">
        <v>22.77</v>
      </c>
    </row>
    <row r="17291" spans="2:7" x14ac:dyDescent="0.3">
      <c r="B17291">
        <v>4</v>
      </c>
      <c r="C17291" t="s">
        <v>27</v>
      </c>
      <c r="D17291">
        <v>3</v>
      </c>
      <c r="E17291">
        <v>31.28</v>
      </c>
      <c r="F17291">
        <v>116.8</v>
      </c>
      <c r="G17291">
        <v>20.14</v>
      </c>
    </row>
    <row r="17292" spans="2:7" x14ac:dyDescent="0.3">
      <c r="B17292">
        <v>4</v>
      </c>
      <c r="C17292" t="s">
        <v>27</v>
      </c>
      <c r="D17292">
        <v>3</v>
      </c>
      <c r="E17292">
        <v>41.36</v>
      </c>
      <c r="F17292">
        <v>110.41</v>
      </c>
      <c r="G17292">
        <v>16.170000000000002</v>
      </c>
    </row>
    <row r="17293" spans="2:7" x14ac:dyDescent="0.3">
      <c r="B17293">
        <v>4</v>
      </c>
      <c r="C17293" t="s">
        <v>27</v>
      </c>
      <c r="D17293">
        <v>3</v>
      </c>
      <c r="E17293">
        <v>43.19</v>
      </c>
      <c r="F17293">
        <v>36.4</v>
      </c>
      <c r="G17293">
        <v>12.93</v>
      </c>
    </row>
    <row r="17294" spans="2:7" x14ac:dyDescent="0.3">
      <c r="B17294">
        <v>4</v>
      </c>
      <c r="C17294" t="s">
        <v>27</v>
      </c>
      <c r="D17294">
        <v>3</v>
      </c>
      <c r="E17294">
        <v>17.72</v>
      </c>
      <c r="F17294">
        <v>17.82</v>
      </c>
      <c r="G17294">
        <v>23.64</v>
      </c>
    </row>
    <row r="17295" spans="2:7" x14ac:dyDescent="0.3">
      <c r="B17295">
        <v>4</v>
      </c>
      <c r="C17295" t="s">
        <v>27</v>
      </c>
      <c r="D17295">
        <v>3</v>
      </c>
      <c r="E17295">
        <v>84.24</v>
      </c>
      <c r="F17295">
        <v>16.02</v>
      </c>
      <c r="G17295">
        <v>42.86</v>
      </c>
    </row>
    <row r="17296" spans="2:7" x14ac:dyDescent="0.3">
      <c r="B17296">
        <v>4</v>
      </c>
      <c r="C17296" t="s">
        <v>27</v>
      </c>
      <c r="D17296">
        <v>3</v>
      </c>
      <c r="E17296">
        <v>30.55</v>
      </c>
      <c r="F17296">
        <v>36.01</v>
      </c>
      <c r="G17296">
        <v>31.26</v>
      </c>
    </row>
    <row r="17297" spans="2:7" x14ac:dyDescent="0.3">
      <c r="B17297">
        <v>4</v>
      </c>
      <c r="C17297" t="s">
        <v>27</v>
      </c>
      <c r="D17297">
        <v>3</v>
      </c>
      <c r="E17297">
        <v>19.489999999999998</v>
      </c>
      <c r="F17297">
        <v>165.54</v>
      </c>
      <c r="G17297">
        <v>17.98</v>
      </c>
    </row>
    <row r="17298" spans="2:7" x14ac:dyDescent="0.3">
      <c r="B17298">
        <v>4</v>
      </c>
      <c r="C17298" t="s">
        <v>27</v>
      </c>
      <c r="D17298">
        <v>3</v>
      </c>
      <c r="E17298">
        <v>161.65</v>
      </c>
      <c r="F17298">
        <v>68.06</v>
      </c>
      <c r="G17298">
        <v>11.37</v>
      </c>
    </row>
    <row r="17299" spans="2:7" x14ac:dyDescent="0.3">
      <c r="B17299">
        <v>4</v>
      </c>
      <c r="C17299" t="s">
        <v>27</v>
      </c>
      <c r="D17299">
        <v>3</v>
      </c>
      <c r="E17299">
        <v>78.17</v>
      </c>
      <c r="F17299">
        <v>139.88</v>
      </c>
      <c r="G17299">
        <v>25.44</v>
      </c>
    </row>
    <row r="17300" spans="2:7" x14ac:dyDescent="0.3">
      <c r="B17300">
        <v>4</v>
      </c>
      <c r="C17300" t="s">
        <v>27</v>
      </c>
      <c r="D17300">
        <v>3</v>
      </c>
      <c r="E17300">
        <v>109.16</v>
      </c>
      <c r="F17300">
        <v>85.31</v>
      </c>
      <c r="G17300">
        <v>11.05</v>
      </c>
    </row>
    <row r="17301" spans="2:7" x14ac:dyDescent="0.3">
      <c r="B17301">
        <v>4</v>
      </c>
      <c r="C17301" t="s">
        <v>27</v>
      </c>
      <c r="D17301">
        <v>3</v>
      </c>
      <c r="E17301">
        <v>83.29</v>
      </c>
      <c r="F17301">
        <v>165.29</v>
      </c>
      <c r="G17301">
        <v>31.73</v>
      </c>
    </row>
    <row r="17302" spans="2:7" x14ac:dyDescent="0.3">
      <c r="B17302">
        <v>4</v>
      </c>
      <c r="C17302" t="s">
        <v>27</v>
      </c>
      <c r="D17302">
        <v>3</v>
      </c>
      <c r="E17302">
        <v>0</v>
      </c>
      <c r="F17302">
        <v>0</v>
      </c>
      <c r="G17302">
        <v>0</v>
      </c>
    </row>
    <row r="17303" spans="2:7" x14ac:dyDescent="0.3">
      <c r="B17303">
        <v>4</v>
      </c>
      <c r="C17303" t="s">
        <v>27</v>
      </c>
      <c r="D17303">
        <v>3</v>
      </c>
      <c r="E17303">
        <v>0</v>
      </c>
      <c r="F17303">
        <v>0</v>
      </c>
      <c r="G17303">
        <v>0.73</v>
      </c>
    </row>
    <row r="17304" spans="2:7" x14ac:dyDescent="0.3">
      <c r="B17304">
        <v>4</v>
      </c>
      <c r="C17304" t="s">
        <v>27</v>
      </c>
      <c r="D17304">
        <v>3</v>
      </c>
      <c r="E17304">
        <v>14.71</v>
      </c>
      <c r="F17304">
        <v>52.36</v>
      </c>
      <c r="G17304">
        <v>12.31</v>
      </c>
    </row>
    <row r="17305" spans="2:7" x14ac:dyDescent="0.3">
      <c r="B17305">
        <v>4</v>
      </c>
      <c r="C17305" t="s">
        <v>27</v>
      </c>
      <c r="D17305">
        <v>3</v>
      </c>
      <c r="E17305">
        <v>16</v>
      </c>
      <c r="F17305">
        <v>33.19</v>
      </c>
      <c r="G17305">
        <v>5.48</v>
      </c>
    </row>
    <row r="17306" spans="2:7" x14ac:dyDescent="0.3">
      <c r="B17306">
        <v>4</v>
      </c>
      <c r="C17306" t="s">
        <v>27</v>
      </c>
      <c r="D17306">
        <v>3</v>
      </c>
      <c r="E17306">
        <v>4.7300000000000004</v>
      </c>
      <c r="F17306">
        <v>1.51</v>
      </c>
      <c r="G17306">
        <v>0.45</v>
      </c>
    </row>
    <row r="17307" spans="2:7" x14ac:dyDescent="0.3">
      <c r="B17307">
        <v>4</v>
      </c>
      <c r="C17307" t="s">
        <v>27</v>
      </c>
      <c r="D17307">
        <v>3</v>
      </c>
      <c r="E17307">
        <v>33.94</v>
      </c>
      <c r="F17307">
        <v>31.52</v>
      </c>
      <c r="G17307">
        <v>26.09</v>
      </c>
    </row>
    <row r="17308" spans="2:7" x14ac:dyDescent="0.3">
      <c r="B17308">
        <v>4</v>
      </c>
      <c r="C17308" t="s">
        <v>27</v>
      </c>
      <c r="D17308">
        <v>3</v>
      </c>
      <c r="E17308">
        <v>59.56</v>
      </c>
      <c r="F17308">
        <v>55.02</v>
      </c>
      <c r="G17308">
        <v>18.32</v>
      </c>
    </row>
    <row r="17309" spans="2:7" x14ac:dyDescent="0.3">
      <c r="B17309">
        <v>4</v>
      </c>
      <c r="C17309" t="s">
        <v>27</v>
      </c>
      <c r="D17309">
        <v>3</v>
      </c>
      <c r="E17309">
        <v>64.19</v>
      </c>
      <c r="F17309">
        <v>87.26</v>
      </c>
      <c r="G17309">
        <v>11.04</v>
      </c>
    </row>
    <row r="17310" spans="2:7" x14ac:dyDescent="0.3">
      <c r="B17310">
        <v>4</v>
      </c>
      <c r="C17310" t="s">
        <v>27</v>
      </c>
      <c r="D17310">
        <v>3</v>
      </c>
      <c r="E17310">
        <v>3.84</v>
      </c>
      <c r="F17310">
        <v>7.13</v>
      </c>
      <c r="G17310">
        <v>3.38</v>
      </c>
    </row>
    <row r="17311" spans="2:7" x14ac:dyDescent="0.3">
      <c r="B17311">
        <v>4</v>
      </c>
      <c r="C17311" t="s">
        <v>27</v>
      </c>
      <c r="D17311">
        <v>3</v>
      </c>
      <c r="E17311">
        <v>56.66</v>
      </c>
      <c r="F17311">
        <v>44.55</v>
      </c>
      <c r="G17311">
        <v>11.41</v>
      </c>
    </row>
    <row r="17312" spans="2:7" x14ac:dyDescent="0.3">
      <c r="B17312">
        <v>4</v>
      </c>
      <c r="C17312" t="s">
        <v>27</v>
      </c>
      <c r="D17312">
        <v>3</v>
      </c>
      <c r="E17312">
        <v>92.87</v>
      </c>
      <c r="F17312">
        <v>12.96</v>
      </c>
      <c r="G17312">
        <v>52</v>
      </c>
    </row>
    <row r="17313" spans="2:7" x14ac:dyDescent="0.3">
      <c r="B17313">
        <v>4</v>
      </c>
      <c r="C17313" t="s">
        <v>27</v>
      </c>
      <c r="D17313">
        <v>3</v>
      </c>
      <c r="E17313">
        <v>187.49</v>
      </c>
      <c r="F17313">
        <v>34.049999999999997</v>
      </c>
      <c r="G17313">
        <v>60.95</v>
      </c>
    </row>
    <row r="17314" spans="2:7" x14ac:dyDescent="0.3">
      <c r="B17314">
        <v>4</v>
      </c>
      <c r="C17314" t="s">
        <v>27</v>
      </c>
      <c r="D17314">
        <v>3</v>
      </c>
      <c r="E17314">
        <v>98.59</v>
      </c>
      <c r="F17314">
        <v>132.93</v>
      </c>
      <c r="G17314">
        <v>36.520000000000003</v>
      </c>
    </row>
    <row r="17315" spans="2:7" x14ac:dyDescent="0.3">
      <c r="B17315">
        <v>4</v>
      </c>
      <c r="C17315" t="s">
        <v>27</v>
      </c>
      <c r="D17315">
        <v>3</v>
      </c>
      <c r="E17315">
        <v>197.19</v>
      </c>
      <c r="F17315">
        <v>37.07</v>
      </c>
      <c r="G17315">
        <v>28.57</v>
      </c>
    </row>
    <row r="17316" spans="2:7" x14ac:dyDescent="0.3">
      <c r="B17316">
        <v>4</v>
      </c>
      <c r="C17316" t="s">
        <v>27</v>
      </c>
      <c r="D17316">
        <v>3</v>
      </c>
      <c r="E17316">
        <v>43.97</v>
      </c>
      <c r="F17316">
        <v>32.4</v>
      </c>
      <c r="G17316">
        <v>15.56</v>
      </c>
    </row>
    <row r="17317" spans="2:7" x14ac:dyDescent="0.3">
      <c r="B17317">
        <v>4</v>
      </c>
      <c r="C17317" t="s">
        <v>27</v>
      </c>
      <c r="D17317">
        <v>3</v>
      </c>
      <c r="E17317">
        <v>55.81</v>
      </c>
      <c r="F17317">
        <v>76.31</v>
      </c>
      <c r="G17317">
        <v>24.05</v>
      </c>
    </row>
    <row r="17318" spans="2:7" x14ac:dyDescent="0.3">
      <c r="B17318">
        <v>4</v>
      </c>
      <c r="C17318" t="s">
        <v>27</v>
      </c>
      <c r="D17318">
        <v>3</v>
      </c>
      <c r="E17318">
        <v>116.54</v>
      </c>
      <c r="F17318">
        <v>26.04</v>
      </c>
      <c r="G17318">
        <v>47.68</v>
      </c>
    </row>
    <row r="17319" spans="2:7" x14ac:dyDescent="0.3">
      <c r="B17319">
        <v>4</v>
      </c>
      <c r="C17319" t="s">
        <v>27</v>
      </c>
      <c r="D17319">
        <v>3</v>
      </c>
      <c r="E17319">
        <v>3.91</v>
      </c>
      <c r="F17319">
        <v>0.63</v>
      </c>
      <c r="G17319">
        <v>0.14000000000000001</v>
      </c>
    </row>
    <row r="17320" spans="2:7" x14ac:dyDescent="0.3">
      <c r="B17320">
        <v>4</v>
      </c>
      <c r="C17320" t="s">
        <v>27</v>
      </c>
      <c r="D17320">
        <v>3</v>
      </c>
      <c r="E17320">
        <v>85.66</v>
      </c>
      <c r="F17320">
        <v>86.58</v>
      </c>
      <c r="G17320">
        <v>29.67</v>
      </c>
    </row>
    <row r="17321" spans="2:7" x14ac:dyDescent="0.3">
      <c r="B17321">
        <v>4</v>
      </c>
      <c r="C17321" t="s">
        <v>27</v>
      </c>
      <c r="D17321">
        <v>3</v>
      </c>
      <c r="E17321">
        <v>71.78</v>
      </c>
      <c r="F17321">
        <v>85.48</v>
      </c>
      <c r="G17321">
        <v>18.329999999999998</v>
      </c>
    </row>
    <row r="17322" spans="2:7" x14ac:dyDescent="0.3">
      <c r="B17322">
        <v>4</v>
      </c>
      <c r="C17322" t="s">
        <v>27</v>
      </c>
      <c r="D17322">
        <v>3</v>
      </c>
      <c r="E17322">
        <v>22.93</v>
      </c>
      <c r="F17322">
        <v>36.369999999999997</v>
      </c>
      <c r="G17322">
        <v>9.15</v>
      </c>
    </row>
    <row r="17323" spans="2:7" x14ac:dyDescent="0.3">
      <c r="B17323">
        <v>4</v>
      </c>
      <c r="C17323" t="s">
        <v>27</v>
      </c>
      <c r="D17323">
        <v>3</v>
      </c>
      <c r="E17323">
        <v>60.97</v>
      </c>
      <c r="F17323">
        <v>71.2</v>
      </c>
      <c r="G17323">
        <v>12.42</v>
      </c>
    </row>
    <row r="17324" spans="2:7" x14ac:dyDescent="0.3">
      <c r="B17324">
        <v>4</v>
      </c>
      <c r="C17324" t="s">
        <v>27</v>
      </c>
      <c r="D17324">
        <v>3</v>
      </c>
      <c r="E17324">
        <v>0.05</v>
      </c>
      <c r="F17324">
        <v>0.45</v>
      </c>
      <c r="G17324">
        <v>2.25</v>
      </c>
    </row>
    <row r="17325" spans="2:7" x14ac:dyDescent="0.3">
      <c r="B17325">
        <v>4</v>
      </c>
      <c r="C17325" t="s">
        <v>27</v>
      </c>
      <c r="D17325">
        <v>3</v>
      </c>
      <c r="E17325">
        <v>3.27</v>
      </c>
      <c r="F17325">
        <v>0.37</v>
      </c>
      <c r="G17325">
        <v>3.4</v>
      </c>
    </row>
    <row r="17326" spans="2:7" x14ac:dyDescent="0.3">
      <c r="B17326">
        <v>4</v>
      </c>
      <c r="C17326" t="s">
        <v>27</v>
      </c>
      <c r="D17326">
        <v>3</v>
      </c>
      <c r="E17326">
        <v>21.99</v>
      </c>
      <c r="F17326">
        <v>0.21</v>
      </c>
      <c r="G17326">
        <v>5.44</v>
      </c>
    </row>
    <row r="17327" spans="2:7" x14ac:dyDescent="0.3">
      <c r="B17327">
        <v>4</v>
      </c>
      <c r="C17327" t="s">
        <v>27</v>
      </c>
      <c r="D17327">
        <v>3</v>
      </c>
      <c r="E17327">
        <v>108.61</v>
      </c>
      <c r="F17327">
        <v>24.78</v>
      </c>
      <c r="G17327">
        <v>80.650000000000006</v>
      </c>
    </row>
    <row r="17328" spans="2:7" x14ac:dyDescent="0.3">
      <c r="B17328">
        <v>4</v>
      </c>
      <c r="C17328" t="s">
        <v>27</v>
      </c>
      <c r="D17328">
        <v>3</v>
      </c>
      <c r="E17328">
        <v>15.94</v>
      </c>
      <c r="F17328">
        <v>1.74</v>
      </c>
      <c r="G17328">
        <v>10.86</v>
      </c>
    </row>
    <row r="17329" spans="2:7" x14ac:dyDescent="0.3">
      <c r="B17329">
        <v>4</v>
      </c>
      <c r="C17329" t="s">
        <v>27</v>
      </c>
      <c r="D17329">
        <v>3</v>
      </c>
      <c r="E17329">
        <v>157.4</v>
      </c>
      <c r="F17329">
        <v>28.18</v>
      </c>
      <c r="G17329">
        <v>40.33</v>
      </c>
    </row>
    <row r="17330" spans="2:7" x14ac:dyDescent="0.3">
      <c r="B17330">
        <v>4</v>
      </c>
      <c r="C17330" t="s">
        <v>27</v>
      </c>
      <c r="D17330">
        <v>3</v>
      </c>
      <c r="E17330">
        <v>5</v>
      </c>
      <c r="F17330">
        <v>60.7</v>
      </c>
      <c r="G17330">
        <v>15.9</v>
      </c>
    </row>
    <row r="17331" spans="2:7" x14ac:dyDescent="0.3">
      <c r="B17331">
        <v>4</v>
      </c>
      <c r="C17331" t="s">
        <v>27</v>
      </c>
      <c r="D17331">
        <v>3</v>
      </c>
      <c r="E17331">
        <v>15.87</v>
      </c>
      <c r="F17331">
        <v>45.42</v>
      </c>
      <c r="G17331">
        <v>20.39</v>
      </c>
    </row>
    <row r="17332" spans="2:7" x14ac:dyDescent="0.3">
      <c r="B17332">
        <v>4</v>
      </c>
      <c r="C17332" t="s">
        <v>27</v>
      </c>
      <c r="D17332">
        <v>3</v>
      </c>
      <c r="E17332">
        <v>44.86</v>
      </c>
      <c r="F17332">
        <v>48.23</v>
      </c>
      <c r="G17332">
        <v>6.77</v>
      </c>
    </row>
    <row r="17333" spans="2:7" x14ac:dyDescent="0.3">
      <c r="B17333">
        <v>4</v>
      </c>
      <c r="C17333" t="s">
        <v>27</v>
      </c>
      <c r="D17333">
        <v>3</v>
      </c>
      <c r="E17333">
        <v>58.09</v>
      </c>
      <c r="F17333">
        <v>66.73</v>
      </c>
      <c r="G17333">
        <v>5.48</v>
      </c>
    </row>
    <row r="17334" spans="2:7" x14ac:dyDescent="0.3">
      <c r="B17334">
        <v>4</v>
      </c>
      <c r="C17334" t="s">
        <v>27</v>
      </c>
      <c r="D17334">
        <v>3</v>
      </c>
      <c r="E17334">
        <v>79.44</v>
      </c>
      <c r="F17334">
        <v>111.6</v>
      </c>
      <c r="G17334">
        <v>11.32</v>
      </c>
    </row>
    <row r="17335" spans="2:7" x14ac:dyDescent="0.3">
      <c r="B17335">
        <v>4</v>
      </c>
      <c r="C17335" t="s">
        <v>27</v>
      </c>
      <c r="D17335">
        <v>3</v>
      </c>
      <c r="E17335">
        <v>46.18</v>
      </c>
      <c r="F17335">
        <v>100.71</v>
      </c>
      <c r="G17335">
        <v>57.5</v>
      </c>
    </row>
    <row r="17336" spans="2:7" x14ac:dyDescent="0.3">
      <c r="B17336">
        <v>4</v>
      </c>
      <c r="C17336" t="s">
        <v>27</v>
      </c>
      <c r="D17336">
        <v>3</v>
      </c>
      <c r="E17336">
        <v>144.74</v>
      </c>
      <c r="F17336">
        <v>53.65</v>
      </c>
      <c r="G17336">
        <v>81.040000000000006</v>
      </c>
    </row>
    <row r="17337" spans="2:7" x14ac:dyDescent="0.3">
      <c r="B17337">
        <v>4</v>
      </c>
      <c r="C17337" t="s">
        <v>27</v>
      </c>
      <c r="D17337">
        <v>3</v>
      </c>
      <c r="E17337">
        <v>7.89</v>
      </c>
      <c r="F17337">
        <v>0.74</v>
      </c>
      <c r="G17337">
        <v>0.03</v>
      </c>
    </row>
    <row r="17338" spans="2:7" x14ac:dyDescent="0.3">
      <c r="B17338">
        <v>4</v>
      </c>
      <c r="C17338" t="s">
        <v>27</v>
      </c>
      <c r="D17338">
        <v>3</v>
      </c>
      <c r="E17338">
        <v>28.61</v>
      </c>
      <c r="F17338">
        <v>86.72</v>
      </c>
      <c r="G17338">
        <v>19.36</v>
      </c>
    </row>
    <row r="17339" spans="2:7" x14ac:dyDescent="0.3">
      <c r="B17339">
        <v>4</v>
      </c>
      <c r="C17339" t="s">
        <v>27</v>
      </c>
      <c r="D17339">
        <v>3</v>
      </c>
      <c r="E17339">
        <v>83.13</v>
      </c>
      <c r="F17339">
        <v>97.67</v>
      </c>
      <c r="G17339">
        <v>8.8699999999999992</v>
      </c>
    </row>
    <row r="17340" spans="2:7" x14ac:dyDescent="0.3">
      <c r="B17340">
        <v>4</v>
      </c>
      <c r="C17340" t="s">
        <v>27</v>
      </c>
      <c r="D17340">
        <v>3</v>
      </c>
      <c r="E17340">
        <v>39.93</v>
      </c>
      <c r="F17340">
        <v>50.19</v>
      </c>
      <c r="G17340">
        <v>11.99</v>
      </c>
    </row>
    <row r="17341" spans="2:7" x14ac:dyDescent="0.3">
      <c r="B17341">
        <v>4</v>
      </c>
      <c r="C17341" t="s">
        <v>27</v>
      </c>
      <c r="D17341">
        <v>3</v>
      </c>
      <c r="E17341">
        <v>8.31</v>
      </c>
      <c r="F17341">
        <v>36.78</v>
      </c>
      <c r="G17341">
        <v>13.99</v>
      </c>
    </row>
    <row r="17342" spans="2:7" x14ac:dyDescent="0.3">
      <c r="B17342">
        <v>4</v>
      </c>
      <c r="C17342" t="s">
        <v>27</v>
      </c>
      <c r="D17342">
        <v>3</v>
      </c>
      <c r="E17342">
        <v>16.989999999999998</v>
      </c>
      <c r="F17342">
        <v>26.21</v>
      </c>
      <c r="G17342">
        <v>20.92</v>
      </c>
    </row>
    <row r="17343" spans="2:7" x14ac:dyDescent="0.3">
      <c r="B17343">
        <v>4</v>
      </c>
      <c r="C17343" t="s">
        <v>27</v>
      </c>
      <c r="D17343">
        <v>3</v>
      </c>
      <c r="E17343">
        <v>156.56</v>
      </c>
      <c r="F17343">
        <v>28</v>
      </c>
      <c r="G17343">
        <v>86.16</v>
      </c>
    </row>
    <row r="17344" spans="2:7" x14ac:dyDescent="0.3">
      <c r="B17344">
        <v>4</v>
      </c>
      <c r="C17344" t="s">
        <v>27</v>
      </c>
      <c r="D17344">
        <v>3</v>
      </c>
      <c r="E17344">
        <v>130.30000000000001</v>
      </c>
      <c r="F17344">
        <v>30.89</v>
      </c>
      <c r="G17344">
        <v>54.93</v>
      </c>
    </row>
    <row r="17345" spans="2:7" x14ac:dyDescent="0.3">
      <c r="B17345">
        <v>4</v>
      </c>
      <c r="C17345" t="s">
        <v>27</v>
      </c>
      <c r="D17345">
        <v>3</v>
      </c>
      <c r="E17345">
        <v>49.81</v>
      </c>
      <c r="F17345">
        <v>27.9</v>
      </c>
      <c r="G17345">
        <v>19.29</v>
      </c>
    </row>
    <row r="17346" spans="2:7" x14ac:dyDescent="0.3">
      <c r="B17346">
        <v>4</v>
      </c>
      <c r="C17346" t="s">
        <v>27</v>
      </c>
      <c r="D17346">
        <v>3</v>
      </c>
      <c r="E17346">
        <v>142.86000000000001</v>
      </c>
      <c r="F17346">
        <v>31.18</v>
      </c>
      <c r="G17346">
        <v>58.49</v>
      </c>
    </row>
    <row r="17347" spans="2:7" x14ac:dyDescent="0.3">
      <c r="B17347">
        <v>4</v>
      </c>
      <c r="C17347" t="s">
        <v>27</v>
      </c>
      <c r="D17347">
        <v>3</v>
      </c>
      <c r="E17347">
        <v>174.78</v>
      </c>
      <c r="F17347">
        <v>41.24</v>
      </c>
      <c r="G17347">
        <v>94.62</v>
      </c>
    </row>
    <row r="17348" spans="2:7" x14ac:dyDescent="0.3">
      <c r="B17348">
        <v>4</v>
      </c>
      <c r="C17348" t="s">
        <v>27</v>
      </c>
      <c r="D17348">
        <v>3</v>
      </c>
      <c r="E17348">
        <v>105.04</v>
      </c>
      <c r="F17348">
        <v>32.15</v>
      </c>
      <c r="G17348">
        <v>43.87</v>
      </c>
    </row>
    <row r="17349" spans="2:7" x14ac:dyDescent="0.3">
      <c r="B17349">
        <v>4</v>
      </c>
      <c r="C17349" t="s">
        <v>27</v>
      </c>
      <c r="D17349">
        <v>3</v>
      </c>
      <c r="E17349">
        <v>39.729999999999997</v>
      </c>
      <c r="F17349">
        <v>101.66</v>
      </c>
      <c r="G17349">
        <v>32.17</v>
      </c>
    </row>
    <row r="17350" spans="2:7" x14ac:dyDescent="0.3">
      <c r="B17350">
        <v>4</v>
      </c>
      <c r="C17350" t="s">
        <v>27</v>
      </c>
      <c r="D17350">
        <v>3</v>
      </c>
      <c r="E17350">
        <v>110.95</v>
      </c>
      <c r="F17350">
        <v>111.23</v>
      </c>
      <c r="G17350">
        <v>20.56</v>
      </c>
    </row>
    <row r="17351" spans="2:7" x14ac:dyDescent="0.3">
      <c r="B17351">
        <v>4</v>
      </c>
      <c r="C17351" t="s">
        <v>27</v>
      </c>
      <c r="D17351">
        <v>3</v>
      </c>
      <c r="E17351">
        <v>151</v>
      </c>
      <c r="F17351">
        <v>163.16</v>
      </c>
      <c r="G17351">
        <v>26.84</v>
      </c>
    </row>
    <row r="17352" spans="2:7" x14ac:dyDescent="0.3">
      <c r="B17352">
        <v>4</v>
      </c>
      <c r="C17352" t="s">
        <v>27</v>
      </c>
      <c r="D17352">
        <v>3</v>
      </c>
      <c r="E17352">
        <v>39.28</v>
      </c>
      <c r="F17352">
        <v>155.31</v>
      </c>
      <c r="G17352">
        <v>3.16</v>
      </c>
    </row>
    <row r="17353" spans="2:7" x14ac:dyDescent="0.3">
      <c r="B17353">
        <v>4</v>
      </c>
      <c r="C17353" t="s">
        <v>27</v>
      </c>
      <c r="D17353">
        <v>3</v>
      </c>
      <c r="E17353">
        <v>48.24</v>
      </c>
      <c r="F17353">
        <v>28.28</v>
      </c>
      <c r="G17353">
        <v>11.57</v>
      </c>
    </row>
    <row r="17354" spans="2:7" x14ac:dyDescent="0.3">
      <c r="B17354">
        <v>4</v>
      </c>
      <c r="C17354" t="s">
        <v>27</v>
      </c>
      <c r="D17354">
        <v>3</v>
      </c>
      <c r="E17354">
        <v>52.8</v>
      </c>
      <c r="F17354">
        <v>101.84</v>
      </c>
      <c r="G17354">
        <v>21.9</v>
      </c>
    </row>
    <row r="17355" spans="2:7" x14ac:dyDescent="0.3">
      <c r="B17355">
        <v>4</v>
      </c>
      <c r="C17355" t="s">
        <v>27</v>
      </c>
      <c r="D17355">
        <v>3</v>
      </c>
      <c r="E17355">
        <v>7.3</v>
      </c>
      <c r="F17355">
        <v>3.12</v>
      </c>
      <c r="G17355">
        <v>0.6</v>
      </c>
    </row>
    <row r="17356" spans="2:7" x14ac:dyDescent="0.3">
      <c r="B17356">
        <v>4</v>
      </c>
      <c r="C17356" t="s">
        <v>27</v>
      </c>
      <c r="D17356">
        <v>3</v>
      </c>
      <c r="E17356">
        <v>84.93</v>
      </c>
      <c r="F17356">
        <v>115.69</v>
      </c>
      <c r="G17356">
        <v>28.87</v>
      </c>
    </row>
    <row r="17357" spans="2:7" x14ac:dyDescent="0.3">
      <c r="B17357">
        <v>4</v>
      </c>
      <c r="C17357" t="s">
        <v>27</v>
      </c>
      <c r="D17357">
        <v>3</v>
      </c>
      <c r="E17357">
        <v>16.04</v>
      </c>
      <c r="F17357">
        <v>65.62</v>
      </c>
      <c r="G17357">
        <v>15.58</v>
      </c>
    </row>
    <row r="17358" spans="2:7" x14ac:dyDescent="0.3">
      <c r="B17358">
        <v>4</v>
      </c>
      <c r="C17358" t="s">
        <v>27</v>
      </c>
      <c r="D17358">
        <v>3</v>
      </c>
      <c r="E17358">
        <v>47.97</v>
      </c>
      <c r="F17358">
        <v>90.17</v>
      </c>
      <c r="G17358">
        <v>12.28</v>
      </c>
    </row>
    <row r="17359" spans="2:7" x14ac:dyDescent="0.3">
      <c r="B17359">
        <v>4</v>
      </c>
      <c r="C17359" t="s">
        <v>27</v>
      </c>
      <c r="D17359">
        <v>3</v>
      </c>
      <c r="E17359">
        <v>36.049999999999997</v>
      </c>
      <c r="F17359">
        <v>110.91</v>
      </c>
      <c r="G17359">
        <v>14.38</v>
      </c>
    </row>
    <row r="17360" spans="2:7" x14ac:dyDescent="0.3">
      <c r="B17360">
        <v>4</v>
      </c>
      <c r="C17360" t="s">
        <v>27</v>
      </c>
      <c r="D17360">
        <v>3</v>
      </c>
      <c r="E17360">
        <v>16.13</v>
      </c>
      <c r="F17360">
        <v>97.03</v>
      </c>
      <c r="G17360">
        <v>16.79</v>
      </c>
    </row>
    <row r="17361" spans="2:7" x14ac:dyDescent="0.3">
      <c r="B17361">
        <v>4</v>
      </c>
      <c r="C17361" t="s">
        <v>27</v>
      </c>
      <c r="D17361">
        <v>3</v>
      </c>
      <c r="E17361">
        <v>40.49</v>
      </c>
      <c r="F17361">
        <v>107.16</v>
      </c>
      <c r="G17361">
        <v>29.29</v>
      </c>
    </row>
    <row r="17362" spans="2:7" x14ac:dyDescent="0.3">
      <c r="B17362">
        <v>4</v>
      </c>
      <c r="C17362" t="s">
        <v>27</v>
      </c>
      <c r="D17362">
        <v>3</v>
      </c>
      <c r="E17362">
        <v>23.88</v>
      </c>
      <c r="F17362">
        <v>52.67</v>
      </c>
      <c r="G17362">
        <v>6.83</v>
      </c>
    </row>
    <row r="17363" spans="2:7" x14ac:dyDescent="0.3">
      <c r="B17363">
        <v>4</v>
      </c>
      <c r="C17363" t="s">
        <v>27</v>
      </c>
      <c r="D17363">
        <v>3</v>
      </c>
      <c r="E17363">
        <v>133.16</v>
      </c>
      <c r="F17363">
        <v>24</v>
      </c>
      <c r="G17363">
        <v>33.549999999999997</v>
      </c>
    </row>
    <row r="17364" spans="2:7" x14ac:dyDescent="0.3">
      <c r="B17364">
        <v>4</v>
      </c>
      <c r="C17364" t="s">
        <v>27</v>
      </c>
      <c r="D17364">
        <v>3</v>
      </c>
      <c r="E17364">
        <v>22.79</v>
      </c>
      <c r="F17364">
        <v>3.42</v>
      </c>
      <c r="G17364">
        <v>13.79</v>
      </c>
    </row>
    <row r="17365" spans="2:7" x14ac:dyDescent="0.3">
      <c r="B17365">
        <v>4</v>
      </c>
      <c r="C17365" t="s">
        <v>27</v>
      </c>
      <c r="D17365">
        <v>3</v>
      </c>
      <c r="E17365">
        <v>35.590000000000003</v>
      </c>
      <c r="F17365">
        <v>193.18</v>
      </c>
      <c r="G17365">
        <v>8.08</v>
      </c>
    </row>
    <row r="17366" spans="2:7" x14ac:dyDescent="0.3">
      <c r="B17366">
        <v>4</v>
      </c>
      <c r="C17366" t="s">
        <v>27</v>
      </c>
      <c r="D17366">
        <v>3</v>
      </c>
      <c r="E17366">
        <v>17.53</v>
      </c>
      <c r="F17366">
        <v>37.81</v>
      </c>
      <c r="G17366">
        <v>27.64</v>
      </c>
    </row>
    <row r="17367" spans="2:7" x14ac:dyDescent="0.3">
      <c r="B17367">
        <v>4</v>
      </c>
      <c r="C17367" t="s">
        <v>27</v>
      </c>
      <c r="D17367">
        <v>3</v>
      </c>
      <c r="E17367">
        <v>21.33</v>
      </c>
      <c r="F17367">
        <v>32.71</v>
      </c>
      <c r="G17367">
        <v>8.98</v>
      </c>
    </row>
    <row r="17368" spans="2:7" x14ac:dyDescent="0.3">
      <c r="B17368">
        <v>4</v>
      </c>
      <c r="C17368" t="s">
        <v>27</v>
      </c>
      <c r="D17368">
        <v>3</v>
      </c>
      <c r="E17368">
        <v>20.96</v>
      </c>
      <c r="F17368">
        <v>23.33</v>
      </c>
      <c r="G17368">
        <v>8.1300000000000008</v>
      </c>
    </row>
    <row r="17369" spans="2:7" x14ac:dyDescent="0.3">
      <c r="B17369">
        <v>4</v>
      </c>
      <c r="C17369" t="s">
        <v>27</v>
      </c>
      <c r="D17369">
        <v>3</v>
      </c>
      <c r="E17369">
        <v>34.89</v>
      </c>
      <c r="F17369">
        <v>35.35</v>
      </c>
      <c r="G17369">
        <v>18.12</v>
      </c>
    </row>
    <row r="17370" spans="2:7" x14ac:dyDescent="0.3">
      <c r="B17370">
        <v>4</v>
      </c>
      <c r="C17370" t="s">
        <v>27</v>
      </c>
      <c r="D17370">
        <v>3</v>
      </c>
      <c r="E17370">
        <v>0</v>
      </c>
      <c r="F17370">
        <v>1.77</v>
      </c>
      <c r="G17370">
        <v>1.48</v>
      </c>
    </row>
    <row r="17371" spans="2:7" x14ac:dyDescent="0.3">
      <c r="B17371">
        <v>4</v>
      </c>
      <c r="C17371" t="s">
        <v>27</v>
      </c>
      <c r="D17371">
        <v>3</v>
      </c>
      <c r="E17371">
        <v>4.6500000000000004</v>
      </c>
      <c r="F17371">
        <v>0.13</v>
      </c>
      <c r="G17371">
        <v>2.11</v>
      </c>
    </row>
    <row r="17372" spans="2:7" x14ac:dyDescent="0.3">
      <c r="B17372">
        <v>4</v>
      </c>
      <c r="C17372" t="s">
        <v>27</v>
      </c>
      <c r="D17372">
        <v>3</v>
      </c>
      <c r="E17372">
        <v>51.61</v>
      </c>
      <c r="F17372">
        <v>64.989999999999995</v>
      </c>
      <c r="G17372">
        <v>9.7899999999999991</v>
      </c>
    </row>
    <row r="17373" spans="2:7" x14ac:dyDescent="0.3">
      <c r="B17373">
        <v>4</v>
      </c>
      <c r="C17373" t="s">
        <v>27</v>
      </c>
      <c r="D17373">
        <v>3</v>
      </c>
      <c r="E17373">
        <v>18.39</v>
      </c>
      <c r="F17373">
        <v>26.95</v>
      </c>
      <c r="G17373">
        <v>19.84</v>
      </c>
    </row>
    <row r="17374" spans="2:7" x14ac:dyDescent="0.3">
      <c r="B17374">
        <v>4</v>
      </c>
      <c r="C17374" t="s">
        <v>27</v>
      </c>
      <c r="D17374">
        <v>3</v>
      </c>
      <c r="E17374">
        <v>28.82</v>
      </c>
      <c r="F17374">
        <v>54.8</v>
      </c>
      <c r="G17374">
        <v>21.04</v>
      </c>
    </row>
    <row r="17375" spans="2:7" x14ac:dyDescent="0.3">
      <c r="B17375">
        <v>4</v>
      </c>
      <c r="C17375" t="s">
        <v>27</v>
      </c>
      <c r="D17375">
        <v>3</v>
      </c>
      <c r="E17375">
        <v>27.97</v>
      </c>
      <c r="F17375">
        <v>34.53</v>
      </c>
      <c r="G17375">
        <v>11.21</v>
      </c>
    </row>
    <row r="17376" spans="2:7" x14ac:dyDescent="0.3">
      <c r="B17376">
        <v>4</v>
      </c>
      <c r="C17376" t="s">
        <v>27</v>
      </c>
      <c r="D17376">
        <v>3</v>
      </c>
      <c r="E17376">
        <v>28.09</v>
      </c>
      <c r="F17376">
        <v>44.09</v>
      </c>
      <c r="G17376">
        <v>49.09</v>
      </c>
    </row>
    <row r="17377" spans="2:7" x14ac:dyDescent="0.3">
      <c r="B17377">
        <v>4</v>
      </c>
      <c r="C17377" t="s">
        <v>27</v>
      </c>
      <c r="D17377">
        <v>3</v>
      </c>
      <c r="E17377">
        <v>17.84</v>
      </c>
      <c r="F17377">
        <v>106.82</v>
      </c>
      <c r="G17377">
        <v>15.58</v>
      </c>
    </row>
    <row r="17378" spans="2:7" x14ac:dyDescent="0.3">
      <c r="B17378">
        <v>4</v>
      </c>
      <c r="C17378" t="s">
        <v>27</v>
      </c>
      <c r="D17378">
        <v>3</v>
      </c>
      <c r="E17378">
        <v>98.86</v>
      </c>
      <c r="F17378">
        <v>10.32</v>
      </c>
      <c r="G17378">
        <v>29.77</v>
      </c>
    </row>
    <row r="17379" spans="2:7" x14ac:dyDescent="0.3">
      <c r="B17379">
        <v>4</v>
      </c>
      <c r="C17379" t="s">
        <v>27</v>
      </c>
      <c r="D17379">
        <v>3</v>
      </c>
      <c r="E17379">
        <v>18.57</v>
      </c>
      <c r="F17379">
        <v>4.4800000000000004</v>
      </c>
      <c r="G17379">
        <v>4.97</v>
      </c>
    </row>
    <row r="17380" spans="2:7" x14ac:dyDescent="0.3">
      <c r="B17380">
        <v>4</v>
      </c>
      <c r="C17380" t="s">
        <v>27</v>
      </c>
      <c r="D17380">
        <v>3</v>
      </c>
      <c r="E17380">
        <v>160.34</v>
      </c>
      <c r="F17380">
        <v>114.17</v>
      </c>
      <c r="G17380">
        <v>19.77</v>
      </c>
    </row>
    <row r="17381" spans="2:7" x14ac:dyDescent="0.3">
      <c r="B17381">
        <v>4</v>
      </c>
      <c r="C17381" t="s">
        <v>27</v>
      </c>
      <c r="D17381">
        <v>3</v>
      </c>
      <c r="E17381">
        <v>9.7899999999999991</v>
      </c>
      <c r="F17381">
        <v>22.64</v>
      </c>
      <c r="G17381">
        <v>19.05</v>
      </c>
    </row>
    <row r="17382" spans="2:7" x14ac:dyDescent="0.3">
      <c r="B17382">
        <v>4</v>
      </c>
      <c r="C17382" t="s">
        <v>27</v>
      </c>
      <c r="D17382">
        <v>3</v>
      </c>
      <c r="E17382">
        <v>1.07</v>
      </c>
      <c r="F17382">
        <v>6.64</v>
      </c>
      <c r="G17382">
        <v>2.62</v>
      </c>
    </row>
    <row r="17383" spans="2:7" x14ac:dyDescent="0.3">
      <c r="B17383">
        <v>4</v>
      </c>
      <c r="C17383" t="s">
        <v>27</v>
      </c>
      <c r="D17383">
        <v>3</v>
      </c>
      <c r="E17383">
        <v>0</v>
      </c>
      <c r="F17383">
        <v>0.03</v>
      </c>
      <c r="G17383">
        <v>0.63</v>
      </c>
    </row>
    <row r="17384" spans="2:7" x14ac:dyDescent="0.3">
      <c r="B17384">
        <v>4</v>
      </c>
      <c r="C17384" t="s">
        <v>27</v>
      </c>
      <c r="D17384">
        <v>3</v>
      </c>
      <c r="E17384">
        <v>71.459999999999994</v>
      </c>
      <c r="F17384">
        <v>8.81</v>
      </c>
      <c r="G17384">
        <v>59.81</v>
      </c>
    </row>
    <row r="17385" spans="2:7" x14ac:dyDescent="0.3">
      <c r="B17385">
        <v>4</v>
      </c>
      <c r="C17385" t="s">
        <v>27</v>
      </c>
      <c r="D17385">
        <v>3</v>
      </c>
      <c r="E17385">
        <v>23.81</v>
      </c>
      <c r="F17385">
        <v>82.08</v>
      </c>
      <c r="G17385">
        <v>30.92</v>
      </c>
    </row>
    <row r="17386" spans="2:7" x14ac:dyDescent="0.3">
      <c r="B17386">
        <v>4</v>
      </c>
      <c r="C17386" t="s">
        <v>27</v>
      </c>
      <c r="D17386">
        <v>3</v>
      </c>
      <c r="E17386">
        <v>86.24</v>
      </c>
      <c r="F17386">
        <v>68.290000000000006</v>
      </c>
      <c r="G17386">
        <v>27.19</v>
      </c>
    </row>
    <row r="17387" spans="2:7" x14ac:dyDescent="0.3">
      <c r="B17387">
        <v>4</v>
      </c>
      <c r="C17387" t="s">
        <v>27</v>
      </c>
      <c r="D17387">
        <v>3</v>
      </c>
      <c r="E17387">
        <v>100.64</v>
      </c>
      <c r="F17387">
        <v>121.03</v>
      </c>
      <c r="G17387">
        <v>15.79</v>
      </c>
    </row>
    <row r="17388" spans="2:7" x14ac:dyDescent="0.3">
      <c r="B17388">
        <v>4</v>
      </c>
      <c r="C17388" t="s">
        <v>27</v>
      </c>
      <c r="D17388">
        <v>3</v>
      </c>
      <c r="E17388">
        <v>1.49</v>
      </c>
      <c r="F17388">
        <v>10.68</v>
      </c>
      <c r="G17388">
        <v>0.8</v>
      </c>
    </row>
    <row r="17389" spans="2:7" x14ac:dyDescent="0.3">
      <c r="B17389">
        <v>4</v>
      </c>
      <c r="C17389" t="s">
        <v>27</v>
      </c>
      <c r="D17389">
        <v>3</v>
      </c>
      <c r="E17389">
        <v>55</v>
      </c>
      <c r="F17389">
        <v>76.48</v>
      </c>
      <c r="G17389">
        <v>17.809999999999999</v>
      </c>
    </row>
    <row r="17390" spans="2:7" x14ac:dyDescent="0.3">
      <c r="B17390">
        <v>4</v>
      </c>
      <c r="C17390" t="s">
        <v>27</v>
      </c>
      <c r="D17390">
        <v>3</v>
      </c>
      <c r="E17390">
        <v>30.05</v>
      </c>
      <c r="F17390">
        <v>48.79</v>
      </c>
      <c r="G17390">
        <v>21.07</v>
      </c>
    </row>
    <row r="17391" spans="2:7" x14ac:dyDescent="0.3">
      <c r="B17391">
        <v>4</v>
      </c>
      <c r="C17391" t="s">
        <v>27</v>
      </c>
      <c r="D17391">
        <v>3</v>
      </c>
      <c r="E17391">
        <v>25.2</v>
      </c>
      <c r="F17391">
        <v>61.51</v>
      </c>
      <c r="G17391">
        <v>32.85</v>
      </c>
    </row>
    <row r="17392" spans="2:7" x14ac:dyDescent="0.3">
      <c r="B17392">
        <v>4</v>
      </c>
      <c r="C17392" t="s">
        <v>27</v>
      </c>
      <c r="D17392">
        <v>3</v>
      </c>
      <c r="E17392">
        <v>119.41</v>
      </c>
      <c r="F17392">
        <v>8.5500000000000007</v>
      </c>
      <c r="G17392">
        <v>52.71</v>
      </c>
    </row>
    <row r="17393" spans="2:7" x14ac:dyDescent="0.3">
      <c r="B17393">
        <v>4</v>
      </c>
      <c r="C17393" t="s">
        <v>27</v>
      </c>
      <c r="D17393">
        <v>3</v>
      </c>
      <c r="E17393">
        <v>124.7</v>
      </c>
      <c r="F17393">
        <v>37.090000000000003</v>
      </c>
      <c r="G17393">
        <v>71.540000000000006</v>
      </c>
    </row>
    <row r="17394" spans="2:7" x14ac:dyDescent="0.3">
      <c r="B17394">
        <v>4</v>
      </c>
      <c r="C17394" t="s">
        <v>27</v>
      </c>
      <c r="D17394">
        <v>3</v>
      </c>
      <c r="E17394">
        <v>79.62</v>
      </c>
      <c r="F17394">
        <v>124.07</v>
      </c>
      <c r="G17394">
        <v>49.38</v>
      </c>
    </row>
    <row r="17395" spans="2:7" x14ac:dyDescent="0.3">
      <c r="B17395">
        <v>4</v>
      </c>
      <c r="C17395" t="s">
        <v>27</v>
      </c>
      <c r="D17395">
        <v>3</v>
      </c>
      <c r="E17395">
        <v>76.27</v>
      </c>
      <c r="F17395">
        <v>22</v>
      </c>
      <c r="G17395">
        <v>24.61</v>
      </c>
    </row>
    <row r="17396" spans="2:7" x14ac:dyDescent="0.3">
      <c r="B17396">
        <v>4</v>
      </c>
      <c r="C17396" t="s">
        <v>27</v>
      </c>
      <c r="D17396">
        <v>3</v>
      </c>
      <c r="E17396">
        <v>24.38</v>
      </c>
      <c r="F17396">
        <v>97.65</v>
      </c>
      <c r="G17396">
        <v>29</v>
      </c>
    </row>
    <row r="17397" spans="2:7" x14ac:dyDescent="0.3">
      <c r="B17397">
        <v>4</v>
      </c>
      <c r="C17397" t="s">
        <v>27</v>
      </c>
      <c r="D17397">
        <v>3</v>
      </c>
      <c r="E17397">
        <v>57.16</v>
      </c>
      <c r="F17397">
        <v>133.08000000000001</v>
      </c>
      <c r="G17397">
        <v>30.02</v>
      </c>
    </row>
    <row r="17398" spans="2:7" x14ac:dyDescent="0.3">
      <c r="B17398">
        <v>4</v>
      </c>
      <c r="C17398" t="s">
        <v>27</v>
      </c>
      <c r="D17398">
        <v>3</v>
      </c>
      <c r="E17398">
        <v>3.18</v>
      </c>
      <c r="F17398">
        <v>12.22</v>
      </c>
      <c r="G17398">
        <v>5.73</v>
      </c>
    </row>
    <row r="17399" spans="2:7" x14ac:dyDescent="0.3">
      <c r="B17399">
        <v>4</v>
      </c>
      <c r="C17399" t="s">
        <v>27</v>
      </c>
      <c r="D17399">
        <v>3</v>
      </c>
      <c r="E17399">
        <v>0</v>
      </c>
      <c r="F17399">
        <v>0</v>
      </c>
      <c r="G17399">
        <v>0.16</v>
      </c>
    </row>
    <row r="17400" spans="2:7" x14ac:dyDescent="0.3">
      <c r="B17400">
        <v>4</v>
      </c>
      <c r="C17400" t="s">
        <v>27</v>
      </c>
      <c r="D17400">
        <v>3</v>
      </c>
      <c r="E17400">
        <v>33.909999999999997</v>
      </c>
      <c r="F17400">
        <v>104.12</v>
      </c>
      <c r="G17400">
        <v>19.5</v>
      </c>
    </row>
    <row r="17401" spans="2:7" x14ac:dyDescent="0.3">
      <c r="B17401">
        <v>4</v>
      </c>
      <c r="C17401" t="s">
        <v>27</v>
      </c>
      <c r="D17401">
        <v>3</v>
      </c>
      <c r="E17401">
        <v>114.11</v>
      </c>
      <c r="F17401">
        <v>11.65</v>
      </c>
      <c r="G17401">
        <v>34.020000000000003</v>
      </c>
    </row>
    <row r="17402" spans="2:7" x14ac:dyDescent="0.3">
      <c r="B17402">
        <v>4</v>
      </c>
      <c r="C17402" t="s">
        <v>27</v>
      </c>
      <c r="D17402">
        <v>3</v>
      </c>
      <c r="E17402">
        <v>109.26</v>
      </c>
      <c r="F17402">
        <v>41.59</v>
      </c>
      <c r="G17402">
        <v>55.2</v>
      </c>
    </row>
    <row r="17403" spans="2:7" x14ac:dyDescent="0.3">
      <c r="B17403">
        <v>4</v>
      </c>
      <c r="C17403" t="s">
        <v>27</v>
      </c>
      <c r="D17403">
        <v>3</v>
      </c>
      <c r="E17403">
        <v>5.52</v>
      </c>
      <c r="F17403">
        <v>7.33</v>
      </c>
      <c r="G17403">
        <v>3.39</v>
      </c>
    </row>
    <row r="17404" spans="2:7" x14ac:dyDescent="0.3">
      <c r="B17404">
        <v>4</v>
      </c>
      <c r="C17404" t="s">
        <v>27</v>
      </c>
      <c r="D17404">
        <v>3</v>
      </c>
      <c r="E17404">
        <v>62.75</v>
      </c>
      <c r="F17404">
        <v>91.61</v>
      </c>
      <c r="G17404">
        <v>10.89</v>
      </c>
    </row>
    <row r="17405" spans="2:7" x14ac:dyDescent="0.3">
      <c r="B17405">
        <v>4</v>
      </c>
      <c r="C17405" t="s">
        <v>27</v>
      </c>
      <c r="D17405">
        <v>3</v>
      </c>
      <c r="E17405">
        <v>2.5499999999999998</v>
      </c>
      <c r="F17405">
        <v>11.12</v>
      </c>
      <c r="G17405">
        <v>3.72</v>
      </c>
    </row>
    <row r="17406" spans="2:7" x14ac:dyDescent="0.3">
      <c r="B17406">
        <v>4</v>
      </c>
      <c r="C17406" t="s">
        <v>27</v>
      </c>
      <c r="D17406">
        <v>3</v>
      </c>
      <c r="E17406">
        <v>81.64</v>
      </c>
      <c r="F17406">
        <v>100.19</v>
      </c>
      <c r="G17406">
        <v>13.69</v>
      </c>
    </row>
    <row r="17407" spans="2:7" x14ac:dyDescent="0.3">
      <c r="B17407">
        <v>4</v>
      </c>
      <c r="C17407" t="s">
        <v>27</v>
      </c>
      <c r="D17407">
        <v>3</v>
      </c>
      <c r="E17407">
        <v>42.04</v>
      </c>
      <c r="F17407">
        <v>108.35</v>
      </c>
      <c r="G17407">
        <v>16.61</v>
      </c>
    </row>
    <row r="17408" spans="2:7" x14ac:dyDescent="0.3">
      <c r="B17408">
        <v>4</v>
      </c>
      <c r="C17408" t="s">
        <v>27</v>
      </c>
      <c r="D17408">
        <v>3</v>
      </c>
      <c r="E17408">
        <v>45.33</v>
      </c>
      <c r="F17408">
        <v>182.04</v>
      </c>
      <c r="G17408">
        <v>13.06</v>
      </c>
    </row>
    <row r="17409" spans="2:7" x14ac:dyDescent="0.3">
      <c r="B17409">
        <v>4</v>
      </c>
      <c r="C17409" t="s">
        <v>27</v>
      </c>
      <c r="D17409">
        <v>3</v>
      </c>
      <c r="E17409">
        <v>32.9</v>
      </c>
      <c r="F17409">
        <v>30.57</v>
      </c>
      <c r="G17409">
        <v>16.09</v>
      </c>
    </row>
    <row r="17410" spans="2:7" x14ac:dyDescent="0.3">
      <c r="B17410">
        <v>4</v>
      </c>
      <c r="C17410" t="s">
        <v>27</v>
      </c>
      <c r="D17410">
        <v>3</v>
      </c>
      <c r="E17410">
        <v>23.89</v>
      </c>
      <c r="F17410">
        <v>41.36</v>
      </c>
      <c r="G17410">
        <v>6.34</v>
      </c>
    </row>
    <row r="17411" spans="2:7" x14ac:dyDescent="0.3">
      <c r="B17411">
        <v>4</v>
      </c>
      <c r="C17411" t="s">
        <v>27</v>
      </c>
      <c r="D17411">
        <v>3</v>
      </c>
      <c r="E17411">
        <v>26.57</v>
      </c>
      <c r="F17411">
        <v>92.76</v>
      </c>
      <c r="G17411">
        <v>17.989999999999998</v>
      </c>
    </row>
    <row r="17412" spans="2:7" x14ac:dyDescent="0.3">
      <c r="B17412">
        <v>4</v>
      </c>
      <c r="C17412" t="s">
        <v>27</v>
      </c>
      <c r="D17412">
        <v>3</v>
      </c>
      <c r="E17412">
        <v>18.88</v>
      </c>
      <c r="F17412">
        <v>8.67</v>
      </c>
      <c r="G17412">
        <v>9.01</v>
      </c>
    </row>
    <row r="17413" spans="2:7" x14ac:dyDescent="0.3">
      <c r="B17413">
        <v>4</v>
      </c>
      <c r="C17413" t="s">
        <v>27</v>
      </c>
      <c r="D17413">
        <v>3</v>
      </c>
      <c r="E17413">
        <v>11.39</v>
      </c>
      <c r="F17413">
        <v>55.85</v>
      </c>
      <c r="G17413">
        <v>40</v>
      </c>
    </row>
    <row r="17414" spans="2:7" x14ac:dyDescent="0.3">
      <c r="B17414">
        <v>4</v>
      </c>
      <c r="C17414" t="s">
        <v>27</v>
      </c>
      <c r="D17414">
        <v>3</v>
      </c>
      <c r="E17414">
        <v>142.81</v>
      </c>
      <c r="F17414">
        <v>29.82</v>
      </c>
      <c r="G17414">
        <v>79.09</v>
      </c>
    </row>
    <row r="17415" spans="2:7" x14ac:dyDescent="0.3">
      <c r="B17415">
        <v>4</v>
      </c>
      <c r="C17415" t="s">
        <v>27</v>
      </c>
      <c r="D17415">
        <v>3</v>
      </c>
      <c r="E17415">
        <v>74.73</v>
      </c>
      <c r="F17415">
        <v>100.32</v>
      </c>
      <c r="G17415">
        <v>39.25</v>
      </c>
    </row>
    <row r="17416" spans="2:7" x14ac:dyDescent="0.3">
      <c r="B17416">
        <v>4</v>
      </c>
      <c r="C17416" t="s">
        <v>27</v>
      </c>
      <c r="D17416">
        <v>3</v>
      </c>
      <c r="E17416">
        <v>122.29</v>
      </c>
      <c r="F17416">
        <v>29.48</v>
      </c>
      <c r="G17416">
        <v>50.22</v>
      </c>
    </row>
    <row r="17417" spans="2:7" x14ac:dyDescent="0.3">
      <c r="B17417">
        <v>4</v>
      </c>
      <c r="C17417" t="s">
        <v>27</v>
      </c>
      <c r="D17417">
        <v>3</v>
      </c>
      <c r="E17417">
        <v>71.48</v>
      </c>
      <c r="F17417">
        <v>106.87</v>
      </c>
      <c r="G17417">
        <v>18.510000000000002</v>
      </c>
    </row>
    <row r="17418" spans="2:7" x14ac:dyDescent="0.3">
      <c r="B17418">
        <v>4</v>
      </c>
      <c r="C17418" t="s">
        <v>27</v>
      </c>
      <c r="D17418">
        <v>3</v>
      </c>
      <c r="E17418">
        <v>35.76</v>
      </c>
      <c r="F17418">
        <v>20.59</v>
      </c>
      <c r="G17418">
        <v>16.739999999999998</v>
      </c>
    </row>
    <row r="17419" spans="2:7" x14ac:dyDescent="0.3">
      <c r="B17419">
        <v>4</v>
      </c>
      <c r="C17419" t="s">
        <v>27</v>
      </c>
      <c r="D17419">
        <v>3</v>
      </c>
      <c r="E17419">
        <v>13.9</v>
      </c>
      <c r="F17419">
        <v>16.45</v>
      </c>
      <c r="G17419">
        <v>23.35</v>
      </c>
    </row>
    <row r="17420" spans="2:7" x14ac:dyDescent="0.3">
      <c r="B17420">
        <v>4</v>
      </c>
      <c r="C17420" t="s">
        <v>27</v>
      </c>
      <c r="D17420">
        <v>3</v>
      </c>
      <c r="E17420">
        <v>68.56</v>
      </c>
      <c r="F17420">
        <v>86.95</v>
      </c>
      <c r="G17420">
        <v>14.56</v>
      </c>
    </row>
    <row r="17421" spans="2:7" x14ac:dyDescent="0.3">
      <c r="B17421">
        <v>4</v>
      </c>
      <c r="C17421" t="s">
        <v>27</v>
      </c>
      <c r="D17421">
        <v>3</v>
      </c>
      <c r="E17421">
        <v>72.08</v>
      </c>
      <c r="F17421">
        <v>58.32</v>
      </c>
      <c r="G17421">
        <v>71.31</v>
      </c>
    </row>
    <row r="17422" spans="2:7" x14ac:dyDescent="0.3">
      <c r="B17422">
        <v>4</v>
      </c>
      <c r="C17422" t="s">
        <v>27</v>
      </c>
      <c r="D17422">
        <v>3</v>
      </c>
      <c r="E17422">
        <v>173.19</v>
      </c>
      <c r="F17422">
        <v>28.56</v>
      </c>
      <c r="G17422">
        <v>70.84</v>
      </c>
    </row>
    <row r="17423" spans="2:7" x14ac:dyDescent="0.3">
      <c r="B17423">
        <v>4</v>
      </c>
      <c r="C17423" t="s">
        <v>27</v>
      </c>
      <c r="D17423">
        <v>3</v>
      </c>
      <c r="E17423">
        <v>41.29</v>
      </c>
      <c r="F17423">
        <v>72.23</v>
      </c>
      <c r="G17423">
        <v>26.51</v>
      </c>
    </row>
    <row r="17424" spans="2:7" x14ac:dyDescent="0.3">
      <c r="B17424">
        <v>4</v>
      </c>
      <c r="C17424" t="s">
        <v>27</v>
      </c>
      <c r="D17424">
        <v>3</v>
      </c>
      <c r="E17424">
        <v>25.03</v>
      </c>
      <c r="F17424">
        <v>28.5</v>
      </c>
      <c r="G17424">
        <v>11.03</v>
      </c>
    </row>
    <row r="17425" spans="2:7" x14ac:dyDescent="0.3">
      <c r="B17425">
        <v>4</v>
      </c>
      <c r="C17425" t="s">
        <v>27</v>
      </c>
      <c r="D17425">
        <v>3</v>
      </c>
      <c r="E17425">
        <v>58.4</v>
      </c>
      <c r="F17425">
        <v>84.06</v>
      </c>
      <c r="G17425">
        <v>11.82</v>
      </c>
    </row>
    <row r="17426" spans="2:7" x14ac:dyDescent="0.3">
      <c r="B17426">
        <v>4</v>
      </c>
      <c r="C17426" t="s">
        <v>27</v>
      </c>
      <c r="D17426">
        <v>3</v>
      </c>
      <c r="E17426">
        <v>32.24</v>
      </c>
      <c r="F17426">
        <v>66.28</v>
      </c>
      <c r="G17426">
        <v>33.92</v>
      </c>
    </row>
    <row r="17427" spans="2:7" x14ac:dyDescent="0.3">
      <c r="B17427">
        <v>4</v>
      </c>
      <c r="C17427" t="s">
        <v>27</v>
      </c>
      <c r="D17427">
        <v>3</v>
      </c>
      <c r="E17427">
        <v>28.79</v>
      </c>
      <c r="F17427">
        <v>67.14</v>
      </c>
      <c r="G17427">
        <v>32.71</v>
      </c>
    </row>
    <row r="17428" spans="2:7" x14ac:dyDescent="0.3">
      <c r="B17428">
        <v>4</v>
      </c>
      <c r="C17428" t="s">
        <v>27</v>
      </c>
      <c r="D17428">
        <v>3</v>
      </c>
      <c r="E17428">
        <v>35.56</v>
      </c>
      <c r="F17428">
        <v>140.94</v>
      </c>
      <c r="G17428">
        <v>36.78</v>
      </c>
    </row>
    <row r="17429" spans="2:7" x14ac:dyDescent="0.3">
      <c r="B17429">
        <v>4</v>
      </c>
      <c r="C17429" t="s">
        <v>27</v>
      </c>
      <c r="D17429">
        <v>3</v>
      </c>
      <c r="E17429">
        <v>94.1</v>
      </c>
      <c r="F17429">
        <v>22.29</v>
      </c>
      <c r="G17429">
        <v>40.32</v>
      </c>
    </row>
    <row r="17430" spans="2:7" x14ac:dyDescent="0.3">
      <c r="B17430">
        <v>4</v>
      </c>
      <c r="C17430" t="s">
        <v>27</v>
      </c>
      <c r="D17430">
        <v>3</v>
      </c>
      <c r="E17430">
        <v>77.94</v>
      </c>
      <c r="F17430">
        <v>52.04</v>
      </c>
      <c r="G17430">
        <v>37.69</v>
      </c>
    </row>
    <row r="17431" spans="2:7" x14ac:dyDescent="0.3">
      <c r="B17431">
        <v>4</v>
      </c>
      <c r="C17431" t="s">
        <v>27</v>
      </c>
      <c r="D17431">
        <v>3</v>
      </c>
      <c r="E17431">
        <v>198.56</v>
      </c>
      <c r="F17431">
        <v>20.27</v>
      </c>
      <c r="G17431">
        <v>32.200000000000003</v>
      </c>
    </row>
    <row r="17432" spans="2:7" x14ac:dyDescent="0.3">
      <c r="B17432">
        <v>4</v>
      </c>
      <c r="C17432" t="s">
        <v>27</v>
      </c>
      <c r="D17432">
        <v>3</v>
      </c>
      <c r="E17432">
        <v>18.059999999999999</v>
      </c>
      <c r="F17432">
        <v>111.58</v>
      </c>
      <c r="G17432">
        <v>14.51</v>
      </c>
    </row>
    <row r="17433" spans="2:7" x14ac:dyDescent="0.3">
      <c r="B17433">
        <v>4</v>
      </c>
      <c r="C17433" t="s">
        <v>27</v>
      </c>
      <c r="D17433">
        <v>3</v>
      </c>
      <c r="E17433">
        <v>1.1599999999999999</v>
      </c>
      <c r="F17433">
        <v>0.62</v>
      </c>
      <c r="G17433">
        <v>2.75</v>
      </c>
    </row>
    <row r="17434" spans="2:7" x14ac:dyDescent="0.3">
      <c r="B17434">
        <v>4</v>
      </c>
      <c r="C17434" t="s">
        <v>27</v>
      </c>
      <c r="D17434">
        <v>3</v>
      </c>
      <c r="E17434">
        <v>40.340000000000003</v>
      </c>
      <c r="F17434">
        <v>6.6</v>
      </c>
      <c r="G17434">
        <v>16.95</v>
      </c>
    </row>
    <row r="17435" spans="2:7" x14ac:dyDescent="0.3">
      <c r="B17435">
        <v>4</v>
      </c>
      <c r="C17435" t="s">
        <v>27</v>
      </c>
      <c r="D17435">
        <v>3</v>
      </c>
      <c r="E17435">
        <v>5.2</v>
      </c>
      <c r="F17435">
        <v>20.100000000000001</v>
      </c>
      <c r="G17435">
        <v>13.86</v>
      </c>
    </row>
    <row r="17436" spans="2:7" x14ac:dyDescent="0.3">
      <c r="B17436">
        <v>4</v>
      </c>
      <c r="C17436" t="s">
        <v>27</v>
      </c>
      <c r="D17436">
        <v>3</v>
      </c>
      <c r="E17436">
        <v>25.52</v>
      </c>
      <c r="F17436">
        <v>27.38</v>
      </c>
      <c r="G17436">
        <v>9.2100000000000009</v>
      </c>
    </row>
    <row r="17437" spans="2:7" x14ac:dyDescent="0.3">
      <c r="B17437">
        <v>4</v>
      </c>
      <c r="C17437" t="s">
        <v>27</v>
      </c>
      <c r="D17437">
        <v>3</v>
      </c>
      <c r="E17437">
        <v>47.87</v>
      </c>
      <c r="F17437">
        <v>54.62</v>
      </c>
      <c r="G17437">
        <v>6.92</v>
      </c>
    </row>
    <row r="17438" spans="2:7" x14ac:dyDescent="0.3">
      <c r="B17438">
        <v>4</v>
      </c>
      <c r="C17438" t="s">
        <v>27</v>
      </c>
      <c r="D17438">
        <v>3</v>
      </c>
      <c r="E17438">
        <v>66.709999999999994</v>
      </c>
      <c r="F17438">
        <v>83.58</v>
      </c>
      <c r="G17438">
        <v>10.52</v>
      </c>
    </row>
    <row r="17439" spans="2:7" x14ac:dyDescent="0.3">
      <c r="B17439">
        <v>4</v>
      </c>
      <c r="C17439" t="s">
        <v>27</v>
      </c>
      <c r="D17439">
        <v>3</v>
      </c>
      <c r="E17439">
        <v>102.88</v>
      </c>
      <c r="F17439">
        <v>95.99</v>
      </c>
      <c r="G17439">
        <v>47.04</v>
      </c>
    </row>
    <row r="17440" spans="2:7" x14ac:dyDescent="0.3">
      <c r="B17440">
        <v>4</v>
      </c>
      <c r="C17440" t="s">
        <v>27</v>
      </c>
      <c r="D17440">
        <v>3</v>
      </c>
      <c r="E17440">
        <v>55.92</v>
      </c>
      <c r="F17440">
        <v>112.21</v>
      </c>
      <c r="G17440">
        <v>25.34</v>
      </c>
    </row>
    <row r="17441" spans="2:7" x14ac:dyDescent="0.3">
      <c r="B17441">
        <v>4</v>
      </c>
      <c r="C17441" t="s">
        <v>27</v>
      </c>
      <c r="D17441">
        <v>3</v>
      </c>
      <c r="E17441">
        <v>86.68</v>
      </c>
      <c r="F17441">
        <v>67.41</v>
      </c>
      <c r="G17441">
        <v>20.58</v>
      </c>
    </row>
    <row r="17442" spans="2:7" x14ac:dyDescent="0.3">
      <c r="B17442">
        <v>4</v>
      </c>
      <c r="C17442" t="s">
        <v>27</v>
      </c>
      <c r="D17442">
        <v>3</v>
      </c>
      <c r="E17442">
        <v>38.9</v>
      </c>
      <c r="F17442">
        <v>11.95</v>
      </c>
      <c r="G17442">
        <v>13.21</v>
      </c>
    </row>
    <row r="17443" spans="2:7" x14ac:dyDescent="0.3">
      <c r="B17443">
        <v>4</v>
      </c>
      <c r="C17443" t="s">
        <v>27</v>
      </c>
      <c r="D17443">
        <v>3</v>
      </c>
      <c r="E17443">
        <v>44.79</v>
      </c>
      <c r="F17443">
        <v>42.38</v>
      </c>
      <c r="G17443">
        <v>14.33</v>
      </c>
    </row>
    <row r="17444" spans="2:7" x14ac:dyDescent="0.3">
      <c r="B17444">
        <v>4</v>
      </c>
      <c r="C17444" t="s">
        <v>27</v>
      </c>
      <c r="D17444">
        <v>3</v>
      </c>
      <c r="E17444">
        <v>36.71</v>
      </c>
      <c r="F17444">
        <v>177.4</v>
      </c>
      <c r="G17444">
        <v>11.05</v>
      </c>
    </row>
    <row r="17445" spans="2:7" x14ac:dyDescent="0.3">
      <c r="B17445">
        <v>4</v>
      </c>
      <c r="C17445" t="s">
        <v>27</v>
      </c>
      <c r="D17445">
        <v>3</v>
      </c>
      <c r="E17445">
        <v>26.88</v>
      </c>
      <c r="F17445">
        <v>39.28</v>
      </c>
      <c r="G17445">
        <v>22.05</v>
      </c>
    </row>
    <row r="17446" spans="2:7" x14ac:dyDescent="0.3">
      <c r="B17446">
        <v>4</v>
      </c>
      <c r="C17446" t="s">
        <v>27</v>
      </c>
      <c r="D17446">
        <v>3</v>
      </c>
      <c r="E17446">
        <v>34.04</v>
      </c>
      <c r="F17446">
        <v>41.42</v>
      </c>
      <c r="G17446">
        <v>22.04</v>
      </c>
    </row>
    <row r="17447" spans="2:7" x14ac:dyDescent="0.3">
      <c r="B17447">
        <v>4</v>
      </c>
      <c r="C17447" t="s">
        <v>27</v>
      </c>
      <c r="D17447">
        <v>3</v>
      </c>
      <c r="E17447">
        <v>9.59</v>
      </c>
      <c r="F17447">
        <v>0</v>
      </c>
      <c r="G17447">
        <v>0.96</v>
      </c>
    </row>
    <row r="17448" spans="2:7" x14ac:dyDescent="0.3">
      <c r="B17448">
        <v>4</v>
      </c>
      <c r="C17448" t="s">
        <v>27</v>
      </c>
      <c r="D17448">
        <v>3</v>
      </c>
      <c r="E17448">
        <v>35.549999999999997</v>
      </c>
      <c r="F17448">
        <v>54.52</v>
      </c>
      <c r="G17448">
        <v>30.51</v>
      </c>
    </row>
    <row r="17449" spans="2:7" x14ac:dyDescent="0.3">
      <c r="B17449">
        <v>4</v>
      </c>
      <c r="C17449" t="s">
        <v>27</v>
      </c>
      <c r="D17449">
        <v>3</v>
      </c>
      <c r="E17449">
        <v>66.569999999999993</v>
      </c>
      <c r="F17449">
        <v>101.33</v>
      </c>
      <c r="G17449">
        <v>44.48</v>
      </c>
    </row>
    <row r="17450" spans="2:7" x14ac:dyDescent="0.3">
      <c r="B17450">
        <v>4</v>
      </c>
      <c r="C17450" t="s">
        <v>27</v>
      </c>
      <c r="D17450">
        <v>3</v>
      </c>
      <c r="E17450">
        <v>30.04</v>
      </c>
      <c r="F17450">
        <v>57.09</v>
      </c>
      <c r="G17450">
        <v>3.29</v>
      </c>
    </row>
    <row r="17451" spans="2:7" x14ac:dyDescent="0.3">
      <c r="B17451">
        <v>4</v>
      </c>
      <c r="C17451" t="s">
        <v>27</v>
      </c>
      <c r="D17451">
        <v>3</v>
      </c>
      <c r="E17451">
        <v>122.61</v>
      </c>
      <c r="F17451">
        <v>63.33</v>
      </c>
      <c r="G17451">
        <v>26.8</v>
      </c>
    </row>
    <row r="17452" spans="2:7" x14ac:dyDescent="0.3">
      <c r="B17452">
        <v>4</v>
      </c>
      <c r="C17452" t="s">
        <v>27</v>
      </c>
      <c r="D17452">
        <v>3</v>
      </c>
      <c r="E17452">
        <v>65.69</v>
      </c>
      <c r="F17452">
        <v>102.16</v>
      </c>
      <c r="G17452">
        <v>8.58</v>
      </c>
    </row>
    <row r="17453" spans="2:7" x14ac:dyDescent="0.3">
      <c r="B17453">
        <v>4</v>
      </c>
      <c r="C17453" t="s">
        <v>27</v>
      </c>
      <c r="D17453">
        <v>3</v>
      </c>
      <c r="E17453">
        <v>61.34</v>
      </c>
      <c r="F17453">
        <v>80.88</v>
      </c>
      <c r="G17453">
        <v>16.899999999999999</v>
      </c>
    </row>
    <row r="17454" spans="2:7" x14ac:dyDescent="0.3">
      <c r="B17454">
        <v>4</v>
      </c>
      <c r="C17454" t="s">
        <v>27</v>
      </c>
      <c r="D17454">
        <v>3</v>
      </c>
      <c r="E17454">
        <v>7.62</v>
      </c>
      <c r="F17454">
        <v>3.2</v>
      </c>
      <c r="G17454">
        <v>8.25</v>
      </c>
    </row>
    <row r="17455" spans="2:7" x14ac:dyDescent="0.3">
      <c r="B17455">
        <v>4</v>
      </c>
      <c r="C17455" t="s">
        <v>27</v>
      </c>
      <c r="D17455">
        <v>3</v>
      </c>
      <c r="E17455">
        <v>7.38</v>
      </c>
      <c r="F17455">
        <v>1.31</v>
      </c>
      <c r="G17455">
        <v>5.35</v>
      </c>
    </row>
    <row r="17456" spans="2:7" x14ac:dyDescent="0.3">
      <c r="B17456">
        <v>4</v>
      </c>
      <c r="C17456" t="s">
        <v>27</v>
      </c>
      <c r="D17456">
        <v>3</v>
      </c>
      <c r="E17456">
        <v>43.34</v>
      </c>
      <c r="F17456">
        <v>60.31</v>
      </c>
      <c r="G17456">
        <v>35.659999999999997</v>
      </c>
    </row>
    <row r="17457" spans="2:7" x14ac:dyDescent="0.3">
      <c r="B17457">
        <v>4</v>
      </c>
      <c r="C17457" t="s">
        <v>27</v>
      </c>
      <c r="D17457">
        <v>3</v>
      </c>
      <c r="E17457">
        <v>12.8</v>
      </c>
      <c r="F17457">
        <v>4.21</v>
      </c>
      <c r="G17457">
        <v>0.56000000000000005</v>
      </c>
    </row>
    <row r="17458" spans="2:7" x14ac:dyDescent="0.3">
      <c r="B17458">
        <v>4</v>
      </c>
      <c r="C17458" t="s">
        <v>27</v>
      </c>
      <c r="D17458">
        <v>3</v>
      </c>
      <c r="E17458">
        <v>71.290000000000006</v>
      </c>
      <c r="F17458">
        <v>91.18</v>
      </c>
      <c r="G17458">
        <v>18</v>
      </c>
    </row>
    <row r="17459" spans="2:7" x14ac:dyDescent="0.3">
      <c r="B17459">
        <v>4</v>
      </c>
      <c r="C17459" t="s">
        <v>27</v>
      </c>
      <c r="D17459">
        <v>3</v>
      </c>
      <c r="E17459">
        <v>40.369999999999997</v>
      </c>
      <c r="F17459">
        <v>43.29</v>
      </c>
      <c r="G17459">
        <v>15.69</v>
      </c>
    </row>
    <row r="17460" spans="2:7" x14ac:dyDescent="0.3">
      <c r="B17460">
        <v>4</v>
      </c>
      <c r="C17460" t="s">
        <v>27</v>
      </c>
      <c r="D17460">
        <v>3</v>
      </c>
      <c r="E17460">
        <v>19.739999999999998</v>
      </c>
      <c r="F17460">
        <v>12.26</v>
      </c>
      <c r="G17460">
        <v>14.89</v>
      </c>
    </row>
    <row r="17461" spans="2:7" x14ac:dyDescent="0.3">
      <c r="B17461">
        <v>4</v>
      </c>
      <c r="C17461" t="s">
        <v>27</v>
      </c>
      <c r="D17461">
        <v>3</v>
      </c>
      <c r="E17461">
        <v>25.79</v>
      </c>
      <c r="F17461">
        <v>34.369999999999997</v>
      </c>
      <c r="G17461">
        <v>14.37</v>
      </c>
    </row>
    <row r="17462" spans="2:7" x14ac:dyDescent="0.3">
      <c r="B17462">
        <v>4</v>
      </c>
      <c r="C17462" t="s">
        <v>27</v>
      </c>
      <c r="D17462">
        <v>3</v>
      </c>
      <c r="E17462">
        <v>19.59</v>
      </c>
      <c r="F17462">
        <v>57.64</v>
      </c>
      <c r="G17462">
        <v>20.41</v>
      </c>
    </row>
    <row r="17463" spans="2:7" x14ac:dyDescent="0.3">
      <c r="B17463">
        <v>4</v>
      </c>
      <c r="C17463" t="s">
        <v>27</v>
      </c>
      <c r="D17463">
        <v>3</v>
      </c>
      <c r="E17463">
        <v>27.42</v>
      </c>
      <c r="F17463">
        <v>67.709999999999994</v>
      </c>
      <c r="G17463">
        <v>35.94</v>
      </c>
    </row>
    <row r="17464" spans="2:7" x14ac:dyDescent="0.3">
      <c r="B17464">
        <v>4</v>
      </c>
      <c r="C17464" t="s">
        <v>27</v>
      </c>
      <c r="D17464">
        <v>3</v>
      </c>
      <c r="E17464">
        <v>54.27</v>
      </c>
      <c r="F17464">
        <v>75.930000000000007</v>
      </c>
      <c r="G17464">
        <v>35.36</v>
      </c>
    </row>
    <row r="17465" spans="2:7" x14ac:dyDescent="0.3">
      <c r="B17465">
        <v>4</v>
      </c>
      <c r="C17465" t="s">
        <v>27</v>
      </c>
      <c r="D17465">
        <v>3</v>
      </c>
      <c r="E17465">
        <v>1.58</v>
      </c>
      <c r="F17465">
        <v>5.03</v>
      </c>
      <c r="G17465">
        <v>0.38</v>
      </c>
    </row>
    <row r="17466" spans="2:7" x14ac:dyDescent="0.3">
      <c r="B17466">
        <v>4</v>
      </c>
      <c r="C17466" t="s">
        <v>27</v>
      </c>
      <c r="D17466">
        <v>3</v>
      </c>
      <c r="E17466">
        <v>81.41</v>
      </c>
      <c r="F17466">
        <v>115.2</v>
      </c>
      <c r="G17466">
        <v>21.89</v>
      </c>
    </row>
    <row r="17467" spans="2:7" x14ac:dyDescent="0.3">
      <c r="B17467">
        <v>4</v>
      </c>
      <c r="C17467" t="s">
        <v>27</v>
      </c>
      <c r="D17467">
        <v>3</v>
      </c>
      <c r="E17467">
        <v>2.38</v>
      </c>
      <c r="F17467">
        <v>7.54</v>
      </c>
      <c r="G17467">
        <v>3.74</v>
      </c>
    </row>
    <row r="17468" spans="2:7" x14ac:dyDescent="0.3">
      <c r="B17468">
        <v>4</v>
      </c>
      <c r="C17468" t="s">
        <v>27</v>
      </c>
      <c r="D17468">
        <v>3</v>
      </c>
      <c r="E17468">
        <v>10.45</v>
      </c>
      <c r="F17468">
        <v>14.37</v>
      </c>
      <c r="G17468">
        <v>21.24</v>
      </c>
    </row>
    <row r="17469" spans="2:7" x14ac:dyDescent="0.3">
      <c r="B17469">
        <v>4</v>
      </c>
      <c r="C17469" t="s">
        <v>27</v>
      </c>
      <c r="D17469">
        <v>3</v>
      </c>
      <c r="E17469">
        <v>1.66</v>
      </c>
      <c r="F17469">
        <v>0.18</v>
      </c>
      <c r="G17469">
        <v>5.32</v>
      </c>
    </row>
    <row r="17470" spans="2:7" x14ac:dyDescent="0.3">
      <c r="B17470">
        <v>4</v>
      </c>
      <c r="C17470" t="s">
        <v>27</v>
      </c>
      <c r="D17470">
        <v>3</v>
      </c>
      <c r="E17470">
        <v>28.59</v>
      </c>
      <c r="F17470">
        <v>27.31</v>
      </c>
      <c r="G17470">
        <v>11.55</v>
      </c>
    </row>
    <row r="17471" spans="2:7" x14ac:dyDescent="0.3">
      <c r="B17471">
        <v>4</v>
      </c>
      <c r="C17471" t="s">
        <v>27</v>
      </c>
      <c r="D17471">
        <v>3</v>
      </c>
      <c r="E17471">
        <v>5.45</v>
      </c>
      <c r="F17471">
        <v>1.5</v>
      </c>
      <c r="G17471">
        <v>3.02</v>
      </c>
    </row>
    <row r="17472" spans="2:7" x14ac:dyDescent="0.3">
      <c r="B17472">
        <v>4</v>
      </c>
      <c r="C17472" t="s">
        <v>27</v>
      </c>
      <c r="D17472">
        <v>3</v>
      </c>
      <c r="E17472">
        <v>63.29</v>
      </c>
      <c r="F17472">
        <v>102.32</v>
      </c>
      <c r="G17472">
        <v>18.53</v>
      </c>
    </row>
    <row r="17473" spans="2:7" x14ac:dyDescent="0.3">
      <c r="B17473">
        <v>4</v>
      </c>
      <c r="C17473" t="s">
        <v>27</v>
      </c>
      <c r="D17473">
        <v>3</v>
      </c>
      <c r="E17473">
        <v>51.24</v>
      </c>
      <c r="F17473">
        <v>105.39</v>
      </c>
      <c r="G17473">
        <v>49.37</v>
      </c>
    </row>
    <row r="17474" spans="2:7" x14ac:dyDescent="0.3">
      <c r="B17474">
        <v>4</v>
      </c>
      <c r="C17474" t="s">
        <v>27</v>
      </c>
      <c r="D17474">
        <v>3</v>
      </c>
      <c r="E17474">
        <v>39.58</v>
      </c>
      <c r="F17474">
        <v>62.86</v>
      </c>
      <c r="G17474">
        <v>20.190000000000001</v>
      </c>
    </row>
    <row r="17475" spans="2:7" x14ac:dyDescent="0.3">
      <c r="B17475">
        <v>4</v>
      </c>
      <c r="C17475" t="s">
        <v>27</v>
      </c>
      <c r="D17475">
        <v>3</v>
      </c>
      <c r="E17475">
        <v>34.94</v>
      </c>
      <c r="F17475">
        <v>67.069999999999993</v>
      </c>
      <c r="G17475">
        <v>19.809999999999999</v>
      </c>
    </row>
    <row r="17476" spans="2:7" x14ac:dyDescent="0.3">
      <c r="B17476">
        <v>4</v>
      </c>
      <c r="C17476" t="s">
        <v>27</v>
      </c>
      <c r="D17476">
        <v>3</v>
      </c>
      <c r="E17476">
        <v>238.12</v>
      </c>
      <c r="F17476">
        <v>83.84</v>
      </c>
      <c r="G17476">
        <v>31.62</v>
      </c>
    </row>
    <row r="17477" spans="2:7" x14ac:dyDescent="0.3">
      <c r="B17477">
        <v>4</v>
      </c>
      <c r="C17477" t="s">
        <v>27</v>
      </c>
      <c r="D17477">
        <v>3</v>
      </c>
      <c r="E17477">
        <v>149.96</v>
      </c>
      <c r="F17477">
        <v>30.17</v>
      </c>
      <c r="G17477">
        <v>73.959999999999994</v>
      </c>
    </row>
    <row r="17478" spans="2:7" x14ac:dyDescent="0.3">
      <c r="B17478">
        <v>4</v>
      </c>
      <c r="C17478" t="s">
        <v>27</v>
      </c>
      <c r="D17478">
        <v>3</v>
      </c>
      <c r="E17478">
        <v>0.57999999999999996</v>
      </c>
      <c r="F17478">
        <v>3.51</v>
      </c>
      <c r="G17478">
        <v>0.92</v>
      </c>
    </row>
    <row r="17479" spans="2:7" x14ac:dyDescent="0.3">
      <c r="B17479">
        <v>4</v>
      </c>
      <c r="C17479" t="s">
        <v>27</v>
      </c>
      <c r="D17479">
        <v>3</v>
      </c>
      <c r="E17479">
        <v>0</v>
      </c>
      <c r="F17479">
        <v>1.07</v>
      </c>
      <c r="G17479">
        <v>0.3</v>
      </c>
    </row>
    <row r="17480" spans="2:7" x14ac:dyDescent="0.3">
      <c r="B17480">
        <v>4</v>
      </c>
      <c r="C17480" t="s">
        <v>27</v>
      </c>
      <c r="D17480">
        <v>3</v>
      </c>
      <c r="E17480">
        <v>49.07</v>
      </c>
      <c r="F17480">
        <v>51.38</v>
      </c>
      <c r="G17480">
        <v>15.99</v>
      </c>
    </row>
    <row r="17481" spans="2:7" x14ac:dyDescent="0.3">
      <c r="B17481">
        <v>4</v>
      </c>
      <c r="C17481" t="s">
        <v>27</v>
      </c>
      <c r="D17481">
        <v>3</v>
      </c>
      <c r="E17481">
        <v>0.56999999999999995</v>
      </c>
      <c r="F17481">
        <v>0</v>
      </c>
      <c r="G17481">
        <v>1.4</v>
      </c>
    </row>
    <row r="17482" spans="2:7" x14ac:dyDescent="0.3">
      <c r="B17482">
        <v>4</v>
      </c>
      <c r="C17482" t="s">
        <v>27</v>
      </c>
      <c r="D17482">
        <v>3</v>
      </c>
      <c r="E17482">
        <v>114.21</v>
      </c>
      <c r="F17482">
        <v>17.37</v>
      </c>
      <c r="G17482">
        <v>36.729999999999997</v>
      </c>
    </row>
    <row r="17483" spans="2:7" x14ac:dyDescent="0.3">
      <c r="B17483">
        <v>4</v>
      </c>
      <c r="C17483" t="s">
        <v>27</v>
      </c>
      <c r="D17483">
        <v>3</v>
      </c>
      <c r="E17483">
        <v>172.21</v>
      </c>
      <c r="F17483">
        <v>42.49</v>
      </c>
      <c r="G17483">
        <v>74.3</v>
      </c>
    </row>
    <row r="17484" spans="2:7" x14ac:dyDescent="0.3">
      <c r="B17484">
        <v>4</v>
      </c>
      <c r="C17484" t="s">
        <v>27</v>
      </c>
      <c r="D17484">
        <v>3</v>
      </c>
      <c r="E17484">
        <v>40.03</v>
      </c>
      <c r="F17484">
        <v>29.35</v>
      </c>
      <c r="G17484">
        <v>17.95</v>
      </c>
    </row>
    <row r="17485" spans="2:7" x14ac:dyDescent="0.3">
      <c r="B17485">
        <v>4</v>
      </c>
      <c r="C17485" t="s">
        <v>27</v>
      </c>
      <c r="D17485">
        <v>3</v>
      </c>
      <c r="E17485">
        <v>52.03</v>
      </c>
      <c r="F17485">
        <v>64.260000000000005</v>
      </c>
      <c r="G17485">
        <v>10.14</v>
      </c>
    </row>
    <row r="17486" spans="2:7" x14ac:dyDescent="0.3">
      <c r="B17486">
        <v>4</v>
      </c>
      <c r="C17486" t="s">
        <v>27</v>
      </c>
      <c r="D17486">
        <v>3</v>
      </c>
      <c r="E17486">
        <v>64.099999999999994</v>
      </c>
      <c r="F17486">
        <v>57.72</v>
      </c>
      <c r="G17486">
        <v>14.69</v>
      </c>
    </row>
    <row r="17487" spans="2:7" x14ac:dyDescent="0.3">
      <c r="B17487">
        <v>4</v>
      </c>
      <c r="C17487" t="s">
        <v>27</v>
      </c>
      <c r="D17487">
        <v>3</v>
      </c>
      <c r="E17487">
        <v>134.5</v>
      </c>
      <c r="F17487">
        <v>190.16</v>
      </c>
      <c r="G17487">
        <v>30.84</v>
      </c>
    </row>
    <row r="17488" spans="2:7" x14ac:dyDescent="0.3">
      <c r="B17488">
        <v>4</v>
      </c>
      <c r="C17488" t="s">
        <v>27</v>
      </c>
      <c r="D17488">
        <v>3</v>
      </c>
      <c r="E17488">
        <v>19.190000000000001</v>
      </c>
      <c r="F17488">
        <v>20.04</v>
      </c>
      <c r="G17488">
        <v>11.55</v>
      </c>
    </row>
    <row r="17489" spans="2:7" x14ac:dyDescent="0.3">
      <c r="B17489">
        <v>4</v>
      </c>
      <c r="C17489" t="s">
        <v>27</v>
      </c>
      <c r="D17489">
        <v>3</v>
      </c>
      <c r="E17489">
        <v>30.39</v>
      </c>
      <c r="F17489">
        <v>42.03</v>
      </c>
      <c r="G17489">
        <v>25.67</v>
      </c>
    </row>
    <row r="17490" spans="2:7" x14ac:dyDescent="0.3">
      <c r="B17490">
        <v>4</v>
      </c>
      <c r="C17490" t="s">
        <v>27</v>
      </c>
      <c r="D17490">
        <v>3</v>
      </c>
      <c r="E17490">
        <v>22.21</v>
      </c>
      <c r="F17490">
        <v>48.46</v>
      </c>
      <c r="G17490">
        <v>34.159999999999997</v>
      </c>
    </row>
    <row r="17491" spans="2:7" x14ac:dyDescent="0.3">
      <c r="B17491">
        <v>4</v>
      </c>
      <c r="C17491" t="s">
        <v>27</v>
      </c>
      <c r="D17491">
        <v>3</v>
      </c>
      <c r="E17491">
        <v>47.29</v>
      </c>
      <c r="F17491">
        <v>45.17</v>
      </c>
      <c r="G17491">
        <v>8</v>
      </c>
    </row>
    <row r="17492" spans="2:7" x14ac:dyDescent="0.3">
      <c r="B17492">
        <v>4</v>
      </c>
      <c r="C17492" t="s">
        <v>27</v>
      </c>
      <c r="D17492">
        <v>3</v>
      </c>
      <c r="E17492">
        <v>33.54</v>
      </c>
      <c r="F17492">
        <v>10.07</v>
      </c>
      <c r="G17492">
        <v>30.43</v>
      </c>
    </row>
    <row r="17493" spans="2:7" x14ac:dyDescent="0.3">
      <c r="B17493">
        <v>4</v>
      </c>
      <c r="C17493" t="s">
        <v>27</v>
      </c>
      <c r="D17493">
        <v>3</v>
      </c>
      <c r="E17493">
        <v>40.340000000000003</v>
      </c>
      <c r="F17493">
        <v>18.350000000000001</v>
      </c>
      <c r="G17493">
        <v>54.62</v>
      </c>
    </row>
    <row r="17494" spans="2:7" x14ac:dyDescent="0.3">
      <c r="B17494">
        <v>4</v>
      </c>
      <c r="C17494" t="s">
        <v>27</v>
      </c>
      <c r="D17494">
        <v>3</v>
      </c>
      <c r="E17494">
        <v>68.48</v>
      </c>
      <c r="F17494">
        <v>29.69</v>
      </c>
      <c r="G17494">
        <v>71.3</v>
      </c>
    </row>
    <row r="17495" spans="2:7" x14ac:dyDescent="0.3">
      <c r="B17495">
        <v>4</v>
      </c>
      <c r="C17495" t="s">
        <v>27</v>
      </c>
      <c r="D17495">
        <v>3</v>
      </c>
      <c r="E17495">
        <v>55.9</v>
      </c>
      <c r="F17495">
        <v>111.06</v>
      </c>
      <c r="G17495">
        <v>58.42</v>
      </c>
    </row>
    <row r="17496" spans="2:7" x14ac:dyDescent="0.3">
      <c r="B17496">
        <v>4</v>
      </c>
      <c r="C17496" t="s">
        <v>27</v>
      </c>
      <c r="D17496">
        <v>3</v>
      </c>
      <c r="E17496">
        <v>166.78</v>
      </c>
      <c r="F17496">
        <v>101.88</v>
      </c>
      <c r="G17496">
        <v>33.200000000000003</v>
      </c>
    </row>
    <row r="17497" spans="2:7" x14ac:dyDescent="0.3">
      <c r="B17497">
        <v>4</v>
      </c>
      <c r="C17497" t="s">
        <v>27</v>
      </c>
      <c r="D17497">
        <v>3</v>
      </c>
      <c r="E17497">
        <v>7.0000000000000007E-2</v>
      </c>
      <c r="F17497">
        <v>0.26</v>
      </c>
      <c r="G17497">
        <v>0.13</v>
      </c>
    </row>
    <row r="17498" spans="2:7" x14ac:dyDescent="0.3">
      <c r="B17498">
        <v>4</v>
      </c>
      <c r="C17498" t="s">
        <v>27</v>
      </c>
      <c r="D17498">
        <v>3</v>
      </c>
      <c r="E17498">
        <v>25.52</v>
      </c>
      <c r="F17498">
        <v>2.1</v>
      </c>
      <c r="G17498">
        <v>16.61</v>
      </c>
    </row>
    <row r="17499" spans="2:7" x14ac:dyDescent="0.3">
      <c r="B17499">
        <v>4</v>
      </c>
      <c r="C17499" t="s">
        <v>27</v>
      </c>
      <c r="D17499">
        <v>3</v>
      </c>
      <c r="E17499">
        <v>95.66</v>
      </c>
      <c r="F17499">
        <v>26.94</v>
      </c>
      <c r="G17499">
        <v>12.95</v>
      </c>
    </row>
    <row r="17500" spans="2:7" x14ac:dyDescent="0.3">
      <c r="B17500">
        <v>4</v>
      </c>
      <c r="C17500" t="s">
        <v>27</v>
      </c>
      <c r="D17500">
        <v>3</v>
      </c>
      <c r="E17500">
        <v>52.39</v>
      </c>
      <c r="F17500">
        <v>64.5</v>
      </c>
      <c r="G17500">
        <v>17.03</v>
      </c>
    </row>
    <row r="17501" spans="2:7" x14ac:dyDescent="0.3">
      <c r="B17501">
        <v>4</v>
      </c>
      <c r="C17501" t="s">
        <v>27</v>
      </c>
      <c r="D17501">
        <v>3</v>
      </c>
      <c r="E17501">
        <v>191.82</v>
      </c>
      <c r="F17501">
        <v>44.88</v>
      </c>
      <c r="G17501">
        <v>79.2</v>
      </c>
    </row>
    <row r="17502" spans="2:7" x14ac:dyDescent="0.3">
      <c r="B17502">
        <v>4</v>
      </c>
      <c r="C17502" t="s">
        <v>27</v>
      </c>
      <c r="D17502">
        <v>3</v>
      </c>
      <c r="E17502">
        <v>152.88999999999999</v>
      </c>
      <c r="F17502">
        <v>20.41</v>
      </c>
      <c r="G17502">
        <v>60.79</v>
      </c>
    </row>
    <row r="17503" spans="2:7" x14ac:dyDescent="0.3">
      <c r="B17503">
        <v>4</v>
      </c>
      <c r="C17503" t="s">
        <v>27</v>
      </c>
      <c r="D17503">
        <v>3</v>
      </c>
      <c r="E17503">
        <v>32.39</v>
      </c>
      <c r="F17503">
        <v>98.42</v>
      </c>
      <c r="G17503">
        <v>35.340000000000003</v>
      </c>
    </row>
    <row r="17504" spans="2:7" x14ac:dyDescent="0.3">
      <c r="B17504">
        <v>4</v>
      </c>
      <c r="C17504" t="s">
        <v>27</v>
      </c>
      <c r="D17504">
        <v>3</v>
      </c>
      <c r="E17504">
        <v>3.65</v>
      </c>
      <c r="F17504">
        <v>0.69</v>
      </c>
      <c r="G17504">
        <v>0.19</v>
      </c>
    </row>
    <row r="17505" spans="2:7" x14ac:dyDescent="0.3">
      <c r="B17505">
        <v>4</v>
      </c>
      <c r="C17505" t="s">
        <v>27</v>
      </c>
      <c r="D17505">
        <v>3</v>
      </c>
      <c r="E17505">
        <v>132.59</v>
      </c>
      <c r="F17505">
        <v>167.07</v>
      </c>
      <c r="G17505">
        <v>17.829999999999998</v>
      </c>
    </row>
    <row r="17506" spans="2:7" x14ac:dyDescent="0.3">
      <c r="B17506">
        <v>4</v>
      </c>
      <c r="C17506" t="s">
        <v>27</v>
      </c>
      <c r="D17506">
        <v>3</v>
      </c>
      <c r="E17506">
        <v>29.96</v>
      </c>
      <c r="F17506">
        <v>11.65</v>
      </c>
      <c r="G17506">
        <v>15.06</v>
      </c>
    </row>
    <row r="17507" spans="2:7" x14ac:dyDescent="0.3">
      <c r="B17507">
        <v>4</v>
      </c>
      <c r="C17507" t="s">
        <v>27</v>
      </c>
      <c r="D17507">
        <v>3</v>
      </c>
      <c r="E17507">
        <v>11.09</v>
      </c>
      <c r="F17507">
        <v>0.83</v>
      </c>
      <c r="G17507">
        <v>4.9000000000000004</v>
      </c>
    </row>
    <row r="17508" spans="2:7" x14ac:dyDescent="0.3">
      <c r="B17508">
        <v>4</v>
      </c>
      <c r="C17508" t="s">
        <v>27</v>
      </c>
      <c r="D17508">
        <v>3</v>
      </c>
      <c r="E17508">
        <v>24.4</v>
      </c>
      <c r="F17508">
        <v>43.89</v>
      </c>
      <c r="G17508">
        <v>21.2</v>
      </c>
    </row>
    <row r="17509" spans="2:7" x14ac:dyDescent="0.3">
      <c r="B17509">
        <v>4</v>
      </c>
      <c r="C17509" t="s">
        <v>27</v>
      </c>
      <c r="D17509">
        <v>3</v>
      </c>
      <c r="E17509">
        <v>171.48</v>
      </c>
      <c r="F17509">
        <v>46.45</v>
      </c>
      <c r="G17509">
        <v>70.260000000000005</v>
      </c>
    </row>
    <row r="17510" spans="2:7" x14ac:dyDescent="0.3">
      <c r="B17510">
        <v>4</v>
      </c>
      <c r="C17510" t="s">
        <v>27</v>
      </c>
      <c r="D17510">
        <v>3</v>
      </c>
      <c r="E17510">
        <v>46.96</v>
      </c>
      <c r="F17510">
        <v>44.63</v>
      </c>
      <c r="G17510">
        <v>38.15</v>
      </c>
    </row>
    <row r="17511" spans="2:7" x14ac:dyDescent="0.3">
      <c r="B17511">
        <v>4</v>
      </c>
      <c r="C17511" t="s">
        <v>27</v>
      </c>
      <c r="D17511">
        <v>3</v>
      </c>
      <c r="E17511">
        <v>11.82</v>
      </c>
      <c r="F17511">
        <v>44.29</v>
      </c>
      <c r="G17511">
        <v>12.5</v>
      </c>
    </row>
    <row r="17512" spans="2:7" x14ac:dyDescent="0.3">
      <c r="B17512">
        <v>4</v>
      </c>
      <c r="C17512" t="s">
        <v>27</v>
      </c>
      <c r="D17512">
        <v>3</v>
      </c>
      <c r="E17512">
        <v>10.58</v>
      </c>
      <c r="F17512">
        <v>7.43</v>
      </c>
      <c r="G17512">
        <v>4.59</v>
      </c>
    </row>
    <row r="17513" spans="2:7" x14ac:dyDescent="0.3">
      <c r="B17513">
        <v>4</v>
      </c>
      <c r="C17513" t="s">
        <v>27</v>
      </c>
      <c r="D17513">
        <v>3</v>
      </c>
      <c r="E17513">
        <v>56.53</v>
      </c>
      <c r="F17513">
        <v>46.87</v>
      </c>
      <c r="G17513">
        <v>19.03</v>
      </c>
    </row>
    <row r="17514" spans="2:7" x14ac:dyDescent="0.3">
      <c r="B17514">
        <v>4</v>
      </c>
      <c r="C17514" t="s">
        <v>27</v>
      </c>
      <c r="D17514">
        <v>3</v>
      </c>
      <c r="E17514">
        <v>55.31</v>
      </c>
      <c r="F17514">
        <v>114.23</v>
      </c>
      <c r="G17514">
        <v>18.14</v>
      </c>
    </row>
    <row r="17515" spans="2:7" x14ac:dyDescent="0.3">
      <c r="B17515">
        <v>4</v>
      </c>
      <c r="C17515" t="s">
        <v>27</v>
      </c>
      <c r="D17515">
        <v>3</v>
      </c>
      <c r="E17515">
        <v>99.76</v>
      </c>
      <c r="F17515">
        <v>66.97</v>
      </c>
      <c r="G17515">
        <v>21.24</v>
      </c>
    </row>
    <row r="17516" spans="2:7" x14ac:dyDescent="0.3">
      <c r="B17516">
        <v>4</v>
      </c>
      <c r="C17516" t="s">
        <v>27</v>
      </c>
      <c r="D17516">
        <v>3</v>
      </c>
      <c r="E17516">
        <v>86.14</v>
      </c>
      <c r="F17516">
        <v>69.59</v>
      </c>
      <c r="G17516">
        <v>22.62</v>
      </c>
    </row>
    <row r="17517" spans="2:7" x14ac:dyDescent="0.3">
      <c r="B17517">
        <v>4</v>
      </c>
      <c r="C17517" t="s">
        <v>27</v>
      </c>
      <c r="D17517">
        <v>3</v>
      </c>
      <c r="E17517">
        <v>9.9600000000000009</v>
      </c>
      <c r="F17517">
        <v>19.03</v>
      </c>
      <c r="G17517">
        <v>3.51</v>
      </c>
    </row>
    <row r="17518" spans="2:7" x14ac:dyDescent="0.3">
      <c r="B17518">
        <v>4</v>
      </c>
      <c r="C17518" t="s">
        <v>27</v>
      </c>
      <c r="D17518">
        <v>3</v>
      </c>
      <c r="E17518">
        <v>62.53</v>
      </c>
      <c r="F17518">
        <v>69.680000000000007</v>
      </c>
      <c r="G17518">
        <v>22.32</v>
      </c>
    </row>
    <row r="17519" spans="2:7" x14ac:dyDescent="0.3">
      <c r="B17519">
        <v>4</v>
      </c>
      <c r="C17519" t="s">
        <v>27</v>
      </c>
      <c r="D17519">
        <v>3</v>
      </c>
      <c r="E17519">
        <v>32.35</v>
      </c>
      <c r="F17519">
        <v>82.59</v>
      </c>
      <c r="G17519">
        <v>14.08</v>
      </c>
    </row>
    <row r="17520" spans="2:7" x14ac:dyDescent="0.3">
      <c r="B17520">
        <v>4</v>
      </c>
      <c r="C17520" t="s">
        <v>27</v>
      </c>
      <c r="D17520">
        <v>3</v>
      </c>
      <c r="E17520">
        <v>24.92</v>
      </c>
      <c r="F17520">
        <v>16</v>
      </c>
      <c r="G17520">
        <v>2.11</v>
      </c>
    </row>
    <row r="17521" spans="2:7" x14ac:dyDescent="0.3">
      <c r="B17521">
        <v>4</v>
      </c>
      <c r="C17521" t="s">
        <v>27</v>
      </c>
      <c r="D17521">
        <v>3</v>
      </c>
      <c r="E17521">
        <v>56.1</v>
      </c>
      <c r="F17521">
        <v>46.33</v>
      </c>
      <c r="G17521">
        <v>18.75</v>
      </c>
    </row>
    <row r="17522" spans="2:7" x14ac:dyDescent="0.3">
      <c r="B17522">
        <v>4</v>
      </c>
      <c r="C17522" t="s">
        <v>27</v>
      </c>
      <c r="D17522">
        <v>3</v>
      </c>
      <c r="E17522">
        <v>40.520000000000003</v>
      </c>
      <c r="F17522">
        <v>107.61</v>
      </c>
      <c r="G17522">
        <v>19.27</v>
      </c>
    </row>
    <row r="17523" spans="2:7" x14ac:dyDescent="0.3">
      <c r="B17523">
        <v>4</v>
      </c>
      <c r="C17523" t="s">
        <v>27</v>
      </c>
      <c r="D17523">
        <v>3</v>
      </c>
      <c r="E17523">
        <v>43.19</v>
      </c>
      <c r="F17523">
        <v>62.66</v>
      </c>
      <c r="G17523">
        <v>20.79</v>
      </c>
    </row>
    <row r="17524" spans="2:7" x14ac:dyDescent="0.3">
      <c r="B17524">
        <v>4</v>
      </c>
      <c r="C17524" t="s">
        <v>27</v>
      </c>
      <c r="D17524">
        <v>3</v>
      </c>
      <c r="E17524">
        <v>53.08</v>
      </c>
      <c r="F17524">
        <v>72.239999999999995</v>
      </c>
      <c r="G17524">
        <v>0.23</v>
      </c>
    </row>
    <row r="17525" spans="2:7" x14ac:dyDescent="0.3">
      <c r="B17525">
        <v>4</v>
      </c>
      <c r="C17525" t="s">
        <v>27</v>
      </c>
      <c r="D17525">
        <v>3</v>
      </c>
      <c r="E17525">
        <v>93.58</v>
      </c>
      <c r="F17525">
        <v>87.35</v>
      </c>
      <c r="G17525">
        <v>19.8</v>
      </c>
    </row>
    <row r="17526" spans="2:7" x14ac:dyDescent="0.3">
      <c r="B17526">
        <v>4</v>
      </c>
      <c r="C17526" t="s">
        <v>27</v>
      </c>
      <c r="D17526">
        <v>3</v>
      </c>
      <c r="E17526">
        <v>115.67</v>
      </c>
      <c r="F17526">
        <v>53.15</v>
      </c>
      <c r="G17526">
        <v>33.92</v>
      </c>
    </row>
    <row r="17527" spans="2:7" x14ac:dyDescent="0.3">
      <c r="B17527">
        <v>4</v>
      </c>
      <c r="C17527" t="s">
        <v>27</v>
      </c>
      <c r="D17527">
        <v>3</v>
      </c>
      <c r="E17527">
        <v>49.98</v>
      </c>
      <c r="F17527">
        <v>66.08</v>
      </c>
      <c r="G17527">
        <v>31.33</v>
      </c>
    </row>
    <row r="17528" spans="2:7" x14ac:dyDescent="0.3">
      <c r="B17528">
        <v>4</v>
      </c>
      <c r="C17528" t="s">
        <v>27</v>
      </c>
      <c r="D17528">
        <v>3</v>
      </c>
      <c r="E17528">
        <v>72.94</v>
      </c>
      <c r="F17528">
        <v>57.51</v>
      </c>
      <c r="G17528">
        <v>17</v>
      </c>
    </row>
    <row r="17529" spans="2:7" x14ac:dyDescent="0.3">
      <c r="B17529">
        <v>4</v>
      </c>
      <c r="C17529" t="s">
        <v>27</v>
      </c>
      <c r="D17529">
        <v>3</v>
      </c>
      <c r="E17529">
        <v>110.98</v>
      </c>
      <c r="F17529">
        <v>79.569999999999993</v>
      </c>
      <c r="G17529">
        <v>30.78</v>
      </c>
    </row>
    <row r="17530" spans="2:7" x14ac:dyDescent="0.3">
      <c r="B17530">
        <v>4</v>
      </c>
      <c r="C17530" t="s">
        <v>27</v>
      </c>
      <c r="D17530">
        <v>3</v>
      </c>
      <c r="E17530">
        <v>72.27</v>
      </c>
      <c r="F17530">
        <v>154.05000000000001</v>
      </c>
      <c r="G17530">
        <v>26.56</v>
      </c>
    </row>
    <row r="17531" spans="2:7" x14ac:dyDescent="0.3">
      <c r="B17531">
        <v>4</v>
      </c>
      <c r="C17531" t="s">
        <v>27</v>
      </c>
      <c r="D17531">
        <v>3</v>
      </c>
      <c r="E17531">
        <v>3.74</v>
      </c>
      <c r="F17531">
        <v>7.93</v>
      </c>
      <c r="G17531">
        <v>3.25</v>
      </c>
    </row>
    <row r="17532" spans="2:7" x14ac:dyDescent="0.3">
      <c r="B17532">
        <v>4</v>
      </c>
      <c r="C17532" t="s">
        <v>27</v>
      </c>
      <c r="D17532">
        <v>3</v>
      </c>
      <c r="E17532">
        <v>53.41</v>
      </c>
      <c r="F17532">
        <v>47.05</v>
      </c>
      <c r="G17532">
        <v>12.27</v>
      </c>
    </row>
    <row r="17533" spans="2:7" x14ac:dyDescent="0.3">
      <c r="B17533">
        <v>4</v>
      </c>
      <c r="C17533" t="s">
        <v>27</v>
      </c>
      <c r="D17533">
        <v>3</v>
      </c>
      <c r="E17533">
        <v>15.04</v>
      </c>
      <c r="F17533">
        <v>4.25</v>
      </c>
      <c r="G17533">
        <v>14</v>
      </c>
    </row>
    <row r="17534" spans="2:7" x14ac:dyDescent="0.3">
      <c r="B17534">
        <v>4</v>
      </c>
      <c r="C17534" t="s">
        <v>27</v>
      </c>
      <c r="D17534">
        <v>3</v>
      </c>
      <c r="E17534">
        <v>134.69</v>
      </c>
      <c r="F17534">
        <v>52.9</v>
      </c>
      <c r="G17534">
        <v>100.28</v>
      </c>
    </row>
    <row r="17535" spans="2:7" x14ac:dyDescent="0.3">
      <c r="B17535">
        <v>4</v>
      </c>
      <c r="C17535" t="s">
        <v>27</v>
      </c>
      <c r="D17535">
        <v>3</v>
      </c>
      <c r="E17535">
        <v>133.58000000000001</v>
      </c>
      <c r="F17535">
        <v>46.9</v>
      </c>
      <c r="G17535">
        <v>58.03</v>
      </c>
    </row>
    <row r="17536" spans="2:7" x14ac:dyDescent="0.3">
      <c r="B17536">
        <v>4</v>
      </c>
      <c r="C17536" t="s">
        <v>27</v>
      </c>
      <c r="D17536">
        <v>3</v>
      </c>
      <c r="E17536">
        <v>35.69</v>
      </c>
      <c r="F17536">
        <v>48.54</v>
      </c>
      <c r="G17536">
        <v>23.77</v>
      </c>
    </row>
    <row r="17537" spans="2:7" x14ac:dyDescent="0.3">
      <c r="B17537">
        <v>4</v>
      </c>
      <c r="C17537" t="s">
        <v>27</v>
      </c>
      <c r="D17537">
        <v>3</v>
      </c>
      <c r="E17537">
        <v>113.6</v>
      </c>
      <c r="F17537">
        <v>107.11</v>
      </c>
      <c r="G17537">
        <v>16.600000000000001</v>
      </c>
    </row>
    <row r="17538" spans="2:7" x14ac:dyDescent="0.3">
      <c r="B17538">
        <v>4</v>
      </c>
      <c r="C17538" t="s">
        <v>27</v>
      </c>
      <c r="D17538">
        <v>3</v>
      </c>
      <c r="E17538">
        <v>1.63</v>
      </c>
      <c r="F17538">
        <v>3.77</v>
      </c>
      <c r="G17538">
        <v>0.13</v>
      </c>
    </row>
    <row r="17539" spans="2:7" x14ac:dyDescent="0.3">
      <c r="B17539">
        <v>4</v>
      </c>
      <c r="C17539" t="s">
        <v>27</v>
      </c>
      <c r="D17539">
        <v>3</v>
      </c>
      <c r="E17539">
        <v>32.840000000000003</v>
      </c>
      <c r="F17539">
        <v>107.86</v>
      </c>
      <c r="G17539">
        <v>14.04</v>
      </c>
    </row>
    <row r="17540" spans="2:7" x14ac:dyDescent="0.3">
      <c r="B17540">
        <v>4</v>
      </c>
      <c r="C17540" t="s">
        <v>27</v>
      </c>
      <c r="D17540">
        <v>3</v>
      </c>
      <c r="E17540">
        <v>61.42</v>
      </c>
      <c r="F17540">
        <v>31.43</v>
      </c>
      <c r="G17540">
        <v>16.489999999999998</v>
      </c>
    </row>
    <row r="17541" spans="2:7" x14ac:dyDescent="0.3">
      <c r="B17541">
        <v>4</v>
      </c>
      <c r="C17541" t="s">
        <v>27</v>
      </c>
      <c r="D17541">
        <v>3</v>
      </c>
      <c r="E17541">
        <v>87.94</v>
      </c>
      <c r="F17541">
        <v>40.65</v>
      </c>
      <c r="G17541">
        <v>23.75</v>
      </c>
    </row>
    <row r="17542" spans="2:7" x14ac:dyDescent="0.3">
      <c r="B17542">
        <v>4</v>
      </c>
      <c r="C17542" t="s">
        <v>27</v>
      </c>
      <c r="D17542">
        <v>3</v>
      </c>
      <c r="E17542">
        <v>70.09</v>
      </c>
      <c r="F17542">
        <v>44.04</v>
      </c>
      <c r="G17542">
        <v>21.39</v>
      </c>
    </row>
    <row r="17543" spans="2:7" x14ac:dyDescent="0.3">
      <c r="B17543">
        <v>4</v>
      </c>
      <c r="C17543" t="s">
        <v>27</v>
      </c>
      <c r="D17543">
        <v>3</v>
      </c>
      <c r="E17543">
        <v>118.74</v>
      </c>
      <c r="F17543">
        <v>54.82</v>
      </c>
      <c r="G17543">
        <v>49.5</v>
      </c>
    </row>
    <row r="17544" spans="2:7" x14ac:dyDescent="0.3">
      <c r="B17544">
        <v>4</v>
      </c>
      <c r="C17544" t="s">
        <v>27</v>
      </c>
      <c r="D17544">
        <v>3</v>
      </c>
      <c r="E17544">
        <v>62.44</v>
      </c>
      <c r="F17544">
        <v>13.68</v>
      </c>
      <c r="G17544">
        <v>24.9</v>
      </c>
    </row>
    <row r="17545" spans="2:7" x14ac:dyDescent="0.3">
      <c r="B17545">
        <v>4</v>
      </c>
      <c r="C17545" t="s">
        <v>27</v>
      </c>
      <c r="D17545">
        <v>3</v>
      </c>
      <c r="E17545">
        <v>74.989999999999995</v>
      </c>
      <c r="F17545">
        <v>89.91</v>
      </c>
      <c r="G17545">
        <v>22.99</v>
      </c>
    </row>
    <row r="17546" spans="2:7" x14ac:dyDescent="0.3">
      <c r="B17546">
        <v>4</v>
      </c>
      <c r="C17546" t="s">
        <v>27</v>
      </c>
      <c r="D17546">
        <v>3</v>
      </c>
      <c r="E17546">
        <v>26.9</v>
      </c>
      <c r="F17546">
        <v>6.28</v>
      </c>
      <c r="G17546">
        <v>2.72</v>
      </c>
    </row>
    <row r="17547" spans="2:7" x14ac:dyDescent="0.3">
      <c r="B17547">
        <v>4</v>
      </c>
      <c r="C17547" t="s">
        <v>27</v>
      </c>
      <c r="D17547">
        <v>3</v>
      </c>
      <c r="E17547">
        <v>58.94</v>
      </c>
      <c r="F17547">
        <v>74.19</v>
      </c>
      <c r="G17547">
        <v>11.39</v>
      </c>
    </row>
    <row r="17548" spans="2:7" x14ac:dyDescent="0.3">
      <c r="B17548">
        <v>4</v>
      </c>
      <c r="C17548" t="s">
        <v>27</v>
      </c>
      <c r="D17548">
        <v>3</v>
      </c>
      <c r="E17548">
        <v>36.42</v>
      </c>
      <c r="F17548">
        <v>92.27</v>
      </c>
      <c r="G17548">
        <v>37.71</v>
      </c>
    </row>
    <row r="17549" spans="2:7" x14ac:dyDescent="0.3">
      <c r="B17549">
        <v>4</v>
      </c>
      <c r="C17549" t="s">
        <v>27</v>
      </c>
      <c r="D17549">
        <v>3</v>
      </c>
      <c r="E17549">
        <v>196.42</v>
      </c>
      <c r="F17549">
        <v>52.38</v>
      </c>
      <c r="G17549">
        <v>69.08</v>
      </c>
    </row>
    <row r="17550" spans="2:7" x14ac:dyDescent="0.3">
      <c r="B17550">
        <v>4</v>
      </c>
      <c r="C17550" t="s">
        <v>27</v>
      </c>
      <c r="D17550">
        <v>3</v>
      </c>
      <c r="E17550">
        <v>44.78</v>
      </c>
      <c r="F17550">
        <v>10.64</v>
      </c>
      <c r="G17550">
        <v>14.03</v>
      </c>
    </row>
    <row r="17551" spans="2:7" x14ac:dyDescent="0.3">
      <c r="B17551">
        <v>4</v>
      </c>
      <c r="C17551" t="s">
        <v>27</v>
      </c>
      <c r="D17551">
        <v>3</v>
      </c>
      <c r="E17551">
        <v>107.4</v>
      </c>
      <c r="F17551">
        <v>43.87</v>
      </c>
      <c r="G17551">
        <v>28.44</v>
      </c>
    </row>
    <row r="17552" spans="2:7" x14ac:dyDescent="0.3">
      <c r="B17552">
        <v>4</v>
      </c>
      <c r="C17552" t="s">
        <v>27</v>
      </c>
      <c r="D17552">
        <v>3</v>
      </c>
      <c r="E17552">
        <v>60.68</v>
      </c>
      <c r="F17552">
        <v>77.84</v>
      </c>
      <c r="G17552">
        <v>18.829999999999998</v>
      </c>
    </row>
    <row r="17553" spans="2:7" x14ac:dyDescent="0.3">
      <c r="B17553">
        <v>4</v>
      </c>
      <c r="C17553" t="s">
        <v>27</v>
      </c>
      <c r="D17553">
        <v>3</v>
      </c>
      <c r="E17553">
        <v>5.18</v>
      </c>
      <c r="F17553">
        <v>0</v>
      </c>
      <c r="G17553">
        <v>3.52</v>
      </c>
    </row>
    <row r="17554" spans="2:7" x14ac:dyDescent="0.3">
      <c r="B17554">
        <v>4</v>
      </c>
      <c r="C17554" t="s">
        <v>27</v>
      </c>
      <c r="D17554">
        <v>3</v>
      </c>
      <c r="E17554">
        <v>46.33</v>
      </c>
      <c r="F17554">
        <v>154.99</v>
      </c>
      <c r="G17554">
        <v>30.04</v>
      </c>
    </row>
    <row r="17555" spans="2:7" x14ac:dyDescent="0.3">
      <c r="B17555">
        <v>4</v>
      </c>
      <c r="C17555" t="s">
        <v>27</v>
      </c>
      <c r="D17555">
        <v>3</v>
      </c>
      <c r="E17555">
        <v>27.73</v>
      </c>
      <c r="F17555">
        <v>70.34</v>
      </c>
      <c r="G17555">
        <v>11.8</v>
      </c>
    </row>
    <row r="17556" spans="2:7" x14ac:dyDescent="0.3">
      <c r="B17556">
        <v>4</v>
      </c>
      <c r="C17556" t="s">
        <v>27</v>
      </c>
      <c r="D17556">
        <v>3</v>
      </c>
      <c r="E17556">
        <v>135.52000000000001</v>
      </c>
      <c r="F17556">
        <v>27.84</v>
      </c>
      <c r="G17556">
        <v>59.59</v>
      </c>
    </row>
    <row r="17557" spans="2:7" x14ac:dyDescent="0.3">
      <c r="B17557">
        <v>4</v>
      </c>
      <c r="C17557" t="s">
        <v>27</v>
      </c>
      <c r="D17557">
        <v>3</v>
      </c>
      <c r="E17557">
        <v>184.22</v>
      </c>
      <c r="F17557">
        <v>24.56</v>
      </c>
      <c r="G17557">
        <v>76.849999999999994</v>
      </c>
    </row>
    <row r="17558" spans="2:7" x14ac:dyDescent="0.3">
      <c r="B17558">
        <v>4</v>
      </c>
      <c r="C17558" t="s">
        <v>27</v>
      </c>
      <c r="D17558">
        <v>3</v>
      </c>
      <c r="E17558">
        <v>53.69</v>
      </c>
      <c r="F17558">
        <v>30.83</v>
      </c>
      <c r="G17558">
        <v>9.82</v>
      </c>
    </row>
    <row r="17559" spans="2:7" x14ac:dyDescent="0.3">
      <c r="B17559">
        <v>4</v>
      </c>
      <c r="C17559" t="s">
        <v>27</v>
      </c>
      <c r="D17559">
        <v>3</v>
      </c>
      <c r="E17559">
        <v>7.97</v>
      </c>
      <c r="F17559">
        <v>14.79</v>
      </c>
      <c r="G17559">
        <v>12.14</v>
      </c>
    </row>
    <row r="17560" spans="2:7" x14ac:dyDescent="0.3">
      <c r="B17560">
        <v>4</v>
      </c>
      <c r="C17560" t="s">
        <v>27</v>
      </c>
      <c r="D17560">
        <v>3</v>
      </c>
      <c r="E17560">
        <v>11.85</v>
      </c>
      <c r="F17560">
        <v>0.69</v>
      </c>
      <c r="G17560">
        <v>3.61</v>
      </c>
    </row>
    <row r="17561" spans="2:7" x14ac:dyDescent="0.3">
      <c r="B17561">
        <v>4</v>
      </c>
      <c r="C17561" t="s">
        <v>27</v>
      </c>
      <c r="D17561">
        <v>3</v>
      </c>
      <c r="E17561">
        <v>72.84</v>
      </c>
      <c r="F17561">
        <v>168.51</v>
      </c>
      <c r="G17561">
        <v>14.05</v>
      </c>
    </row>
    <row r="17562" spans="2:7" x14ac:dyDescent="0.3">
      <c r="B17562">
        <v>4</v>
      </c>
      <c r="C17562" t="s">
        <v>27</v>
      </c>
      <c r="D17562">
        <v>3</v>
      </c>
      <c r="E17562">
        <v>71.12</v>
      </c>
      <c r="F17562">
        <v>25.02</v>
      </c>
      <c r="G17562">
        <v>69.33</v>
      </c>
    </row>
    <row r="17563" spans="2:7" x14ac:dyDescent="0.3">
      <c r="B17563">
        <v>4</v>
      </c>
      <c r="C17563" t="s">
        <v>27</v>
      </c>
      <c r="D17563">
        <v>3</v>
      </c>
      <c r="E17563">
        <v>157.16</v>
      </c>
      <c r="F17563">
        <v>27.89</v>
      </c>
      <c r="G17563">
        <v>63.39</v>
      </c>
    </row>
    <row r="17564" spans="2:7" x14ac:dyDescent="0.3">
      <c r="B17564">
        <v>4</v>
      </c>
      <c r="C17564" t="s">
        <v>27</v>
      </c>
      <c r="D17564">
        <v>3</v>
      </c>
      <c r="E17564">
        <v>138.62</v>
      </c>
      <c r="F17564">
        <v>65.459999999999994</v>
      </c>
      <c r="G17564">
        <v>16.55</v>
      </c>
    </row>
    <row r="17565" spans="2:7" x14ac:dyDescent="0.3">
      <c r="B17565">
        <v>4</v>
      </c>
      <c r="C17565" t="s">
        <v>27</v>
      </c>
      <c r="D17565">
        <v>3</v>
      </c>
      <c r="E17565">
        <v>5.6</v>
      </c>
      <c r="F17565">
        <v>4.49</v>
      </c>
      <c r="G17565">
        <v>4.32</v>
      </c>
    </row>
    <row r="17566" spans="2:7" x14ac:dyDescent="0.3">
      <c r="B17566">
        <v>4</v>
      </c>
      <c r="C17566" t="s">
        <v>27</v>
      </c>
      <c r="D17566">
        <v>3</v>
      </c>
      <c r="E17566">
        <v>3.74</v>
      </c>
      <c r="F17566">
        <v>17.149999999999999</v>
      </c>
      <c r="G17566">
        <v>1.74</v>
      </c>
    </row>
    <row r="17567" spans="2:7" x14ac:dyDescent="0.3">
      <c r="B17567">
        <v>4</v>
      </c>
      <c r="C17567" t="s">
        <v>27</v>
      </c>
      <c r="D17567">
        <v>3</v>
      </c>
      <c r="E17567">
        <v>17.16</v>
      </c>
      <c r="F17567">
        <v>1.2</v>
      </c>
      <c r="G17567">
        <v>13.11</v>
      </c>
    </row>
    <row r="17568" spans="2:7" x14ac:dyDescent="0.3">
      <c r="B17568">
        <v>4</v>
      </c>
      <c r="C17568" t="s">
        <v>27</v>
      </c>
      <c r="D17568">
        <v>3</v>
      </c>
      <c r="E17568">
        <v>17.809999999999999</v>
      </c>
      <c r="F17568">
        <v>0.09</v>
      </c>
      <c r="G17568">
        <v>12.72</v>
      </c>
    </row>
    <row r="17569" spans="2:7" x14ac:dyDescent="0.3">
      <c r="B17569">
        <v>4</v>
      </c>
      <c r="C17569" t="s">
        <v>27</v>
      </c>
      <c r="D17569">
        <v>3</v>
      </c>
      <c r="E17569">
        <v>43.43</v>
      </c>
      <c r="F17569">
        <v>85.3</v>
      </c>
      <c r="G17569">
        <v>8.66</v>
      </c>
    </row>
    <row r="17570" spans="2:7" x14ac:dyDescent="0.3">
      <c r="B17570">
        <v>4</v>
      </c>
      <c r="C17570" t="s">
        <v>27</v>
      </c>
      <c r="D17570">
        <v>3</v>
      </c>
      <c r="E17570">
        <v>7.66</v>
      </c>
      <c r="F17570">
        <v>39.880000000000003</v>
      </c>
      <c r="G17570">
        <v>22.32</v>
      </c>
    </row>
    <row r="17571" spans="2:7" x14ac:dyDescent="0.3">
      <c r="B17571">
        <v>4</v>
      </c>
      <c r="C17571" t="s">
        <v>27</v>
      </c>
      <c r="D17571">
        <v>3</v>
      </c>
      <c r="E17571">
        <v>82.29</v>
      </c>
      <c r="F17571">
        <v>40.14</v>
      </c>
      <c r="G17571">
        <v>76.5</v>
      </c>
    </row>
    <row r="17572" spans="2:7" x14ac:dyDescent="0.3">
      <c r="B17572">
        <v>4</v>
      </c>
      <c r="C17572" t="s">
        <v>27</v>
      </c>
      <c r="D17572">
        <v>3</v>
      </c>
      <c r="E17572">
        <v>149.28</v>
      </c>
      <c r="F17572">
        <v>27.47</v>
      </c>
      <c r="G17572">
        <v>75.83</v>
      </c>
    </row>
    <row r="17573" spans="2:7" x14ac:dyDescent="0.3">
      <c r="B17573">
        <v>4</v>
      </c>
      <c r="C17573" t="s">
        <v>27</v>
      </c>
      <c r="D17573">
        <v>3</v>
      </c>
      <c r="E17573">
        <v>113.15</v>
      </c>
      <c r="F17573">
        <v>112.21</v>
      </c>
      <c r="G17573">
        <v>38.93</v>
      </c>
    </row>
    <row r="17574" spans="2:7" x14ac:dyDescent="0.3">
      <c r="B17574">
        <v>4</v>
      </c>
      <c r="C17574" t="s">
        <v>27</v>
      </c>
      <c r="D17574">
        <v>3</v>
      </c>
      <c r="E17574">
        <v>28.66</v>
      </c>
      <c r="F17574">
        <v>53.06</v>
      </c>
      <c r="G17574">
        <v>16.18</v>
      </c>
    </row>
    <row r="17575" spans="2:7" x14ac:dyDescent="0.3">
      <c r="B17575">
        <v>4</v>
      </c>
      <c r="C17575" t="s">
        <v>27</v>
      </c>
      <c r="D17575">
        <v>3</v>
      </c>
      <c r="E17575">
        <v>37.72</v>
      </c>
      <c r="F17575">
        <v>87.47</v>
      </c>
      <c r="G17575">
        <v>16.440000000000001</v>
      </c>
    </row>
    <row r="17576" spans="2:7" x14ac:dyDescent="0.3">
      <c r="B17576">
        <v>4</v>
      </c>
      <c r="C17576" t="s">
        <v>27</v>
      </c>
      <c r="D17576">
        <v>3</v>
      </c>
      <c r="E17576">
        <v>25.11</v>
      </c>
      <c r="F17576">
        <v>63.53</v>
      </c>
      <c r="G17576">
        <v>16.239999999999998</v>
      </c>
    </row>
    <row r="17577" spans="2:7" x14ac:dyDescent="0.3">
      <c r="B17577">
        <v>4</v>
      </c>
      <c r="C17577" t="s">
        <v>27</v>
      </c>
      <c r="D17577">
        <v>3</v>
      </c>
      <c r="E17577">
        <v>0.69</v>
      </c>
      <c r="F17577">
        <v>4.1500000000000004</v>
      </c>
      <c r="G17577">
        <v>1.07</v>
      </c>
    </row>
    <row r="17578" spans="2:7" x14ac:dyDescent="0.3">
      <c r="B17578">
        <v>4</v>
      </c>
      <c r="C17578" t="s">
        <v>27</v>
      </c>
      <c r="D17578">
        <v>3</v>
      </c>
      <c r="E17578">
        <v>14.5</v>
      </c>
      <c r="F17578">
        <v>33.15</v>
      </c>
      <c r="G17578">
        <v>9.1199999999999992</v>
      </c>
    </row>
    <row r="17579" spans="2:7" x14ac:dyDescent="0.3">
      <c r="B17579">
        <v>4</v>
      </c>
      <c r="C17579" t="s">
        <v>27</v>
      </c>
      <c r="D17579">
        <v>3</v>
      </c>
      <c r="E17579">
        <v>12.54</v>
      </c>
      <c r="F17579">
        <v>0.08</v>
      </c>
      <c r="G17579">
        <v>1.86</v>
      </c>
    </row>
    <row r="17580" spans="2:7" x14ac:dyDescent="0.3">
      <c r="B17580">
        <v>4</v>
      </c>
      <c r="C17580" t="s">
        <v>27</v>
      </c>
      <c r="D17580">
        <v>3</v>
      </c>
      <c r="E17580">
        <v>32.9</v>
      </c>
      <c r="F17580">
        <v>76.06</v>
      </c>
      <c r="G17580">
        <v>7.62</v>
      </c>
    </row>
    <row r="17581" spans="2:7" x14ac:dyDescent="0.3">
      <c r="B17581">
        <v>4</v>
      </c>
      <c r="C17581" t="s">
        <v>27</v>
      </c>
      <c r="D17581">
        <v>3</v>
      </c>
      <c r="E17581">
        <v>34.08</v>
      </c>
      <c r="F17581">
        <v>32.51</v>
      </c>
      <c r="G17581">
        <v>26.86</v>
      </c>
    </row>
    <row r="17582" spans="2:7" x14ac:dyDescent="0.3">
      <c r="B17582">
        <v>4</v>
      </c>
      <c r="C17582" t="s">
        <v>27</v>
      </c>
      <c r="D17582">
        <v>3</v>
      </c>
      <c r="E17582">
        <v>18.63</v>
      </c>
      <c r="F17582">
        <v>36.97</v>
      </c>
      <c r="G17582">
        <v>9.18</v>
      </c>
    </row>
    <row r="17583" spans="2:7" x14ac:dyDescent="0.3">
      <c r="B17583">
        <v>4</v>
      </c>
      <c r="C17583" t="s">
        <v>27</v>
      </c>
      <c r="D17583">
        <v>3</v>
      </c>
      <c r="E17583">
        <v>45.85</v>
      </c>
      <c r="F17583">
        <v>70.88</v>
      </c>
      <c r="G17583">
        <v>15.46</v>
      </c>
    </row>
    <row r="17584" spans="2:7" x14ac:dyDescent="0.3">
      <c r="B17584">
        <v>4</v>
      </c>
      <c r="C17584" t="s">
        <v>27</v>
      </c>
      <c r="D17584">
        <v>3</v>
      </c>
      <c r="E17584">
        <v>129.9</v>
      </c>
      <c r="F17584">
        <v>78.83</v>
      </c>
      <c r="G17584">
        <v>22.28</v>
      </c>
    </row>
    <row r="17585" spans="2:7" x14ac:dyDescent="0.3">
      <c r="B17585">
        <v>4</v>
      </c>
      <c r="C17585" t="s">
        <v>27</v>
      </c>
      <c r="D17585">
        <v>3</v>
      </c>
      <c r="E17585">
        <v>39.65</v>
      </c>
      <c r="F17585">
        <v>27.5</v>
      </c>
      <c r="G17585">
        <v>12.85</v>
      </c>
    </row>
    <row r="17586" spans="2:7" x14ac:dyDescent="0.3">
      <c r="B17586">
        <v>4</v>
      </c>
      <c r="C17586" t="s">
        <v>27</v>
      </c>
      <c r="D17586">
        <v>3</v>
      </c>
      <c r="E17586">
        <v>7.37</v>
      </c>
      <c r="F17586">
        <v>16.829999999999998</v>
      </c>
      <c r="G17586">
        <v>21.63</v>
      </c>
    </row>
    <row r="17587" spans="2:7" x14ac:dyDescent="0.3">
      <c r="B17587">
        <v>4</v>
      </c>
      <c r="C17587" t="s">
        <v>27</v>
      </c>
      <c r="D17587">
        <v>3</v>
      </c>
      <c r="E17587">
        <v>135.75</v>
      </c>
      <c r="F17587">
        <v>106.59</v>
      </c>
      <c r="G17587">
        <v>15.2</v>
      </c>
    </row>
    <row r="17588" spans="2:7" x14ac:dyDescent="0.3">
      <c r="B17588">
        <v>4</v>
      </c>
      <c r="C17588" t="s">
        <v>27</v>
      </c>
      <c r="D17588">
        <v>3</v>
      </c>
      <c r="E17588">
        <v>29.36</v>
      </c>
      <c r="F17588">
        <v>81.77</v>
      </c>
      <c r="G17588">
        <v>15.7</v>
      </c>
    </row>
    <row r="17589" spans="2:7" x14ac:dyDescent="0.3">
      <c r="B17589">
        <v>4</v>
      </c>
      <c r="C17589" t="s">
        <v>27</v>
      </c>
      <c r="D17589">
        <v>3</v>
      </c>
      <c r="E17589">
        <v>0.47</v>
      </c>
      <c r="F17589">
        <v>15.8</v>
      </c>
      <c r="G17589">
        <v>0.12</v>
      </c>
    </row>
    <row r="17590" spans="2:7" x14ac:dyDescent="0.3">
      <c r="B17590">
        <v>4</v>
      </c>
      <c r="C17590" t="s">
        <v>27</v>
      </c>
      <c r="D17590">
        <v>3</v>
      </c>
      <c r="E17590">
        <v>4.63</v>
      </c>
      <c r="F17590">
        <v>11.75</v>
      </c>
      <c r="G17590">
        <v>10.5</v>
      </c>
    </row>
    <row r="17591" spans="2:7" x14ac:dyDescent="0.3">
      <c r="B17591">
        <v>4</v>
      </c>
      <c r="C17591" t="s">
        <v>27</v>
      </c>
      <c r="D17591">
        <v>3</v>
      </c>
      <c r="E17591">
        <v>145.78</v>
      </c>
      <c r="F17591">
        <v>64</v>
      </c>
      <c r="G17591">
        <v>22.52</v>
      </c>
    </row>
    <row r="17592" spans="2:7" x14ac:dyDescent="0.3">
      <c r="B17592">
        <v>4</v>
      </c>
      <c r="C17592" t="s">
        <v>27</v>
      </c>
      <c r="D17592">
        <v>3</v>
      </c>
      <c r="E17592">
        <v>121.59</v>
      </c>
      <c r="F17592">
        <v>73.89</v>
      </c>
      <c r="G17592">
        <v>29.14</v>
      </c>
    </row>
    <row r="17593" spans="2:7" x14ac:dyDescent="0.3">
      <c r="B17593">
        <v>4</v>
      </c>
      <c r="C17593" t="s">
        <v>27</v>
      </c>
      <c r="D17593">
        <v>3</v>
      </c>
      <c r="E17593">
        <v>32.840000000000003</v>
      </c>
      <c r="F17593">
        <v>59.98</v>
      </c>
      <c r="G17593">
        <v>15.24</v>
      </c>
    </row>
    <row r="17594" spans="2:7" x14ac:dyDescent="0.3">
      <c r="B17594">
        <v>4</v>
      </c>
      <c r="C17594" t="s">
        <v>27</v>
      </c>
      <c r="D17594">
        <v>3</v>
      </c>
      <c r="E17594">
        <v>90.83</v>
      </c>
      <c r="F17594">
        <v>100.01</v>
      </c>
      <c r="G17594">
        <v>19.350000000000001</v>
      </c>
    </row>
    <row r="17595" spans="2:7" x14ac:dyDescent="0.3">
      <c r="B17595">
        <v>4</v>
      </c>
      <c r="C17595" t="s">
        <v>27</v>
      </c>
      <c r="D17595">
        <v>3</v>
      </c>
      <c r="E17595">
        <v>48.22</v>
      </c>
      <c r="F17595">
        <v>34.19</v>
      </c>
      <c r="G17595">
        <v>30.21</v>
      </c>
    </row>
    <row r="17596" spans="2:7" x14ac:dyDescent="0.3">
      <c r="B17596">
        <v>4</v>
      </c>
      <c r="C17596" t="s">
        <v>27</v>
      </c>
      <c r="D17596">
        <v>3</v>
      </c>
      <c r="E17596">
        <v>94.09</v>
      </c>
      <c r="F17596">
        <v>52.7</v>
      </c>
      <c r="G17596">
        <v>27.96</v>
      </c>
    </row>
    <row r="17597" spans="2:7" x14ac:dyDescent="0.3">
      <c r="B17597">
        <v>4</v>
      </c>
      <c r="C17597" t="s">
        <v>27</v>
      </c>
      <c r="D17597">
        <v>3</v>
      </c>
      <c r="E17597">
        <v>125.84</v>
      </c>
      <c r="F17597">
        <v>28.73</v>
      </c>
      <c r="G17597">
        <v>64.69</v>
      </c>
    </row>
    <row r="17598" spans="2:7" x14ac:dyDescent="0.3">
      <c r="B17598">
        <v>4</v>
      </c>
      <c r="C17598" t="s">
        <v>27</v>
      </c>
      <c r="D17598">
        <v>3</v>
      </c>
      <c r="E17598">
        <v>82.05</v>
      </c>
      <c r="F17598">
        <v>80.349999999999994</v>
      </c>
      <c r="G17598">
        <v>18.100000000000001</v>
      </c>
    </row>
    <row r="17599" spans="2:7" x14ac:dyDescent="0.3">
      <c r="B17599">
        <v>4</v>
      </c>
      <c r="C17599" t="s">
        <v>27</v>
      </c>
      <c r="D17599">
        <v>3</v>
      </c>
      <c r="E17599">
        <v>116.48</v>
      </c>
      <c r="F17599">
        <v>135.19</v>
      </c>
      <c r="G17599">
        <v>15.67</v>
      </c>
    </row>
    <row r="17600" spans="2:7" x14ac:dyDescent="0.3">
      <c r="B17600">
        <v>4</v>
      </c>
      <c r="C17600" t="s">
        <v>27</v>
      </c>
      <c r="D17600">
        <v>3</v>
      </c>
      <c r="E17600">
        <v>54.33</v>
      </c>
      <c r="F17600">
        <v>144.12</v>
      </c>
      <c r="G17600">
        <v>11.11</v>
      </c>
    </row>
    <row r="17601" spans="2:7" x14ac:dyDescent="0.3">
      <c r="B17601">
        <v>4</v>
      </c>
      <c r="C17601" t="s">
        <v>27</v>
      </c>
      <c r="D17601">
        <v>3</v>
      </c>
      <c r="E17601">
        <v>8.41</v>
      </c>
      <c r="F17601">
        <v>19.7</v>
      </c>
      <c r="G17601">
        <v>4.29</v>
      </c>
    </row>
    <row r="17602" spans="2:7" x14ac:dyDescent="0.3">
      <c r="B17602">
        <v>4</v>
      </c>
      <c r="C17602" t="s">
        <v>27</v>
      </c>
      <c r="D17602">
        <v>3</v>
      </c>
      <c r="E17602">
        <v>4.0199999999999996</v>
      </c>
      <c r="F17602">
        <v>0.12</v>
      </c>
      <c r="G17602">
        <v>5.12</v>
      </c>
    </row>
    <row r="17603" spans="2:7" x14ac:dyDescent="0.3">
      <c r="B17603">
        <v>4</v>
      </c>
      <c r="C17603" t="s">
        <v>27</v>
      </c>
      <c r="D17603">
        <v>3</v>
      </c>
      <c r="E17603">
        <v>1.73</v>
      </c>
      <c r="F17603">
        <v>0</v>
      </c>
      <c r="G17603">
        <v>3.88</v>
      </c>
    </row>
    <row r="17604" spans="2:7" x14ac:dyDescent="0.3">
      <c r="B17604">
        <v>4</v>
      </c>
      <c r="C17604" t="s">
        <v>27</v>
      </c>
      <c r="D17604">
        <v>3</v>
      </c>
      <c r="E17604">
        <v>16.88</v>
      </c>
      <c r="F17604">
        <v>3.24</v>
      </c>
      <c r="G17604">
        <v>21.61</v>
      </c>
    </row>
    <row r="17605" spans="2:7" x14ac:dyDescent="0.3">
      <c r="B17605">
        <v>4</v>
      </c>
      <c r="C17605" t="s">
        <v>27</v>
      </c>
      <c r="D17605">
        <v>3</v>
      </c>
      <c r="E17605">
        <v>51.34</v>
      </c>
      <c r="F17605">
        <v>119.49</v>
      </c>
      <c r="G17605">
        <v>34.04</v>
      </c>
    </row>
    <row r="17606" spans="2:7" x14ac:dyDescent="0.3">
      <c r="B17606">
        <v>4</v>
      </c>
      <c r="C17606" t="s">
        <v>27</v>
      </c>
      <c r="D17606">
        <v>3</v>
      </c>
      <c r="E17606">
        <v>36.270000000000003</v>
      </c>
      <c r="F17606">
        <v>96.18</v>
      </c>
      <c r="G17606">
        <v>23.24</v>
      </c>
    </row>
    <row r="17607" spans="2:7" x14ac:dyDescent="0.3">
      <c r="B17607">
        <v>4</v>
      </c>
      <c r="C17607" t="s">
        <v>27</v>
      </c>
      <c r="D17607">
        <v>3</v>
      </c>
      <c r="E17607">
        <v>53.17</v>
      </c>
      <c r="F17607">
        <v>113.06</v>
      </c>
      <c r="G17607">
        <v>29.38</v>
      </c>
    </row>
    <row r="17608" spans="2:7" x14ac:dyDescent="0.3">
      <c r="B17608">
        <v>4</v>
      </c>
      <c r="C17608" t="s">
        <v>27</v>
      </c>
      <c r="D17608">
        <v>3</v>
      </c>
      <c r="E17608">
        <v>5.65</v>
      </c>
      <c r="F17608">
        <v>7.53</v>
      </c>
      <c r="G17608">
        <v>2.1800000000000002</v>
      </c>
    </row>
    <row r="17609" spans="2:7" x14ac:dyDescent="0.3">
      <c r="B17609">
        <v>4</v>
      </c>
      <c r="C17609" t="s">
        <v>27</v>
      </c>
      <c r="D17609">
        <v>3</v>
      </c>
      <c r="E17609">
        <v>45.56</v>
      </c>
      <c r="F17609">
        <v>29.48</v>
      </c>
      <c r="G17609">
        <v>23.92</v>
      </c>
    </row>
    <row r="17610" spans="2:7" x14ac:dyDescent="0.3">
      <c r="B17610">
        <v>4</v>
      </c>
      <c r="C17610" t="s">
        <v>27</v>
      </c>
      <c r="D17610">
        <v>3</v>
      </c>
      <c r="E17610">
        <v>117.94</v>
      </c>
      <c r="F17610">
        <v>52.97</v>
      </c>
      <c r="G17610">
        <v>32.57</v>
      </c>
    </row>
    <row r="17611" spans="2:7" x14ac:dyDescent="0.3">
      <c r="B17611">
        <v>4</v>
      </c>
      <c r="C17611" t="s">
        <v>27</v>
      </c>
      <c r="D17611">
        <v>3</v>
      </c>
      <c r="E17611">
        <v>82.03</v>
      </c>
      <c r="F17611">
        <v>33.81</v>
      </c>
      <c r="G17611">
        <v>49.3</v>
      </c>
    </row>
    <row r="17612" spans="2:7" x14ac:dyDescent="0.3">
      <c r="B17612">
        <v>4</v>
      </c>
      <c r="C17612" t="s">
        <v>27</v>
      </c>
      <c r="D17612">
        <v>3</v>
      </c>
      <c r="E17612">
        <v>191.37</v>
      </c>
      <c r="F17612">
        <v>78.81</v>
      </c>
      <c r="G17612">
        <v>58</v>
      </c>
    </row>
    <row r="17613" spans="2:7" x14ac:dyDescent="0.3">
      <c r="B17613">
        <v>4</v>
      </c>
      <c r="C17613" t="s">
        <v>27</v>
      </c>
      <c r="D17613">
        <v>3</v>
      </c>
      <c r="E17613">
        <v>186.23</v>
      </c>
      <c r="F17613">
        <v>26.69</v>
      </c>
      <c r="G17613">
        <v>72.23</v>
      </c>
    </row>
    <row r="17614" spans="2:7" x14ac:dyDescent="0.3">
      <c r="B17614">
        <v>4</v>
      </c>
      <c r="C17614" t="s">
        <v>27</v>
      </c>
      <c r="D17614">
        <v>3</v>
      </c>
      <c r="E17614">
        <v>39.15</v>
      </c>
      <c r="F17614">
        <v>7.85</v>
      </c>
      <c r="G17614">
        <v>10.31</v>
      </c>
    </row>
    <row r="17615" spans="2:7" x14ac:dyDescent="0.3">
      <c r="B17615">
        <v>4</v>
      </c>
      <c r="C17615" t="s">
        <v>27</v>
      </c>
      <c r="D17615">
        <v>3</v>
      </c>
      <c r="E17615">
        <v>0</v>
      </c>
      <c r="F17615">
        <v>0</v>
      </c>
      <c r="G17615">
        <v>0.05</v>
      </c>
    </row>
    <row r="17616" spans="2:7" x14ac:dyDescent="0.3">
      <c r="B17616">
        <v>4</v>
      </c>
      <c r="C17616" t="s">
        <v>27</v>
      </c>
      <c r="D17616">
        <v>3</v>
      </c>
      <c r="E17616">
        <v>52.57</v>
      </c>
      <c r="F17616">
        <v>28.46</v>
      </c>
      <c r="G17616">
        <v>9.07</v>
      </c>
    </row>
    <row r="17617" spans="2:7" x14ac:dyDescent="0.3">
      <c r="B17617">
        <v>4</v>
      </c>
      <c r="C17617" t="s">
        <v>27</v>
      </c>
      <c r="D17617">
        <v>3</v>
      </c>
      <c r="E17617">
        <v>90.75</v>
      </c>
      <c r="F17617">
        <v>104.63</v>
      </c>
      <c r="G17617">
        <v>19.88</v>
      </c>
    </row>
    <row r="17618" spans="2:7" x14ac:dyDescent="0.3">
      <c r="B17618">
        <v>4</v>
      </c>
      <c r="C17618" t="s">
        <v>27</v>
      </c>
      <c r="D17618">
        <v>3</v>
      </c>
      <c r="E17618">
        <v>2.04</v>
      </c>
      <c r="F17618">
        <v>0.03</v>
      </c>
      <c r="G17618">
        <v>1.79</v>
      </c>
    </row>
    <row r="17619" spans="2:7" x14ac:dyDescent="0.3">
      <c r="B17619">
        <v>4</v>
      </c>
      <c r="C17619" t="s">
        <v>27</v>
      </c>
      <c r="D17619">
        <v>3</v>
      </c>
      <c r="E17619">
        <v>20.83</v>
      </c>
      <c r="F17619">
        <v>0</v>
      </c>
      <c r="G17619">
        <v>12.34</v>
      </c>
    </row>
    <row r="17620" spans="2:7" x14ac:dyDescent="0.3">
      <c r="B17620">
        <v>4</v>
      </c>
      <c r="C17620" t="s">
        <v>27</v>
      </c>
      <c r="D17620">
        <v>3</v>
      </c>
      <c r="E17620">
        <v>28.65</v>
      </c>
      <c r="F17620">
        <v>0.5</v>
      </c>
      <c r="G17620">
        <v>10.69</v>
      </c>
    </row>
    <row r="17621" spans="2:7" x14ac:dyDescent="0.3">
      <c r="B17621">
        <v>4</v>
      </c>
      <c r="C17621" t="s">
        <v>27</v>
      </c>
      <c r="D17621">
        <v>3</v>
      </c>
      <c r="E17621">
        <v>0.26</v>
      </c>
      <c r="F17621">
        <v>1.34</v>
      </c>
      <c r="G17621">
        <v>4.47</v>
      </c>
    </row>
    <row r="17622" spans="2:7" x14ac:dyDescent="0.3">
      <c r="B17622">
        <v>4</v>
      </c>
      <c r="C17622" t="s">
        <v>27</v>
      </c>
      <c r="D17622">
        <v>3</v>
      </c>
      <c r="E17622">
        <v>104.19</v>
      </c>
      <c r="F17622">
        <v>72.34</v>
      </c>
      <c r="G17622">
        <v>17.239999999999998</v>
      </c>
    </row>
    <row r="17623" spans="2:7" x14ac:dyDescent="0.3">
      <c r="B17623">
        <v>4</v>
      </c>
      <c r="C17623" t="s">
        <v>27</v>
      </c>
      <c r="D17623">
        <v>3</v>
      </c>
      <c r="E17623">
        <v>116.08</v>
      </c>
      <c r="F17623">
        <v>118.51</v>
      </c>
      <c r="G17623">
        <v>15.85</v>
      </c>
    </row>
    <row r="17624" spans="2:7" x14ac:dyDescent="0.3">
      <c r="B17624">
        <v>4</v>
      </c>
      <c r="C17624" t="s">
        <v>27</v>
      </c>
      <c r="D17624">
        <v>3</v>
      </c>
      <c r="E17624">
        <v>20.29</v>
      </c>
      <c r="F17624">
        <v>29.36</v>
      </c>
      <c r="G17624">
        <v>20.49</v>
      </c>
    </row>
    <row r="17625" spans="2:7" x14ac:dyDescent="0.3">
      <c r="B17625">
        <v>4</v>
      </c>
      <c r="C17625" t="s">
        <v>27</v>
      </c>
      <c r="D17625">
        <v>3</v>
      </c>
      <c r="E17625">
        <v>75.64</v>
      </c>
      <c r="F17625">
        <v>136.38</v>
      </c>
      <c r="G17625">
        <v>29.32</v>
      </c>
    </row>
    <row r="17626" spans="2:7" x14ac:dyDescent="0.3">
      <c r="B17626">
        <v>4</v>
      </c>
      <c r="C17626" t="s">
        <v>27</v>
      </c>
      <c r="D17626">
        <v>3</v>
      </c>
      <c r="E17626">
        <v>113.61</v>
      </c>
      <c r="F17626">
        <v>92.73</v>
      </c>
      <c r="G17626">
        <v>24.51</v>
      </c>
    </row>
    <row r="17627" spans="2:7" x14ac:dyDescent="0.3">
      <c r="B17627">
        <v>4</v>
      </c>
      <c r="C17627" t="s">
        <v>27</v>
      </c>
      <c r="D17627">
        <v>3</v>
      </c>
      <c r="E17627">
        <v>24.44</v>
      </c>
      <c r="F17627">
        <v>1.75</v>
      </c>
      <c r="G17627">
        <v>9.11</v>
      </c>
    </row>
    <row r="17628" spans="2:7" x14ac:dyDescent="0.3">
      <c r="B17628">
        <v>4</v>
      </c>
      <c r="C17628" t="s">
        <v>27</v>
      </c>
      <c r="D17628">
        <v>3</v>
      </c>
      <c r="E17628">
        <v>170.68</v>
      </c>
      <c r="F17628">
        <v>18.03</v>
      </c>
      <c r="G17628">
        <v>49.07</v>
      </c>
    </row>
    <row r="17629" spans="2:7" x14ac:dyDescent="0.3">
      <c r="B17629">
        <v>4</v>
      </c>
      <c r="C17629" t="s">
        <v>27</v>
      </c>
      <c r="D17629">
        <v>3</v>
      </c>
      <c r="E17629">
        <v>82.16</v>
      </c>
      <c r="F17629">
        <v>29.06</v>
      </c>
      <c r="G17629">
        <v>37.11</v>
      </c>
    </row>
    <row r="17630" spans="2:7" x14ac:dyDescent="0.3">
      <c r="B17630">
        <v>4</v>
      </c>
      <c r="C17630" t="s">
        <v>27</v>
      </c>
      <c r="D17630">
        <v>3</v>
      </c>
      <c r="E17630">
        <v>114.21</v>
      </c>
      <c r="F17630">
        <v>35.44</v>
      </c>
      <c r="G17630">
        <v>73.84</v>
      </c>
    </row>
    <row r="17631" spans="2:7" x14ac:dyDescent="0.3">
      <c r="B17631">
        <v>4</v>
      </c>
      <c r="C17631" t="s">
        <v>27</v>
      </c>
      <c r="D17631">
        <v>3</v>
      </c>
      <c r="E17631">
        <v>8.8800000000000008</v>
      </c>
      <c r="F17631">
        <v>26.91</v>
      </c>
      <c r="G17631">
        <v>28.28</v>
      </c>
    </row>
    <row r="17632" spans="2:7" x14ac:dyDescent="0.3">
      <c r="B17632">
        <v>4</v>
      </c>
      <c r="C17632" t="s">
        <v>27</v>
      </c>
      <c r="D17632">
        <v>3</v>
      </c>
      <c r="E17632">
        <v>114.41</v>
      </c>
      <c r="F17632">
        <v>32.25</v>
      </c>
      <c r="G17632">
        <v>30.29</v>
      </c>
    </row>
    <row r="17633" spans="2:7" x14ac:dyDescent="0.3">
      <c r="B17633">
        <v>4</v>
      </c>
      <c r="C17633" t="s">
        <v>27</v>
      </c>
      <c r="D17633">
        <v>3</v>
      </c>
      <c r="E17633">
        <v>46.07</v>
      </c>
      <c r="F17633">
        <v>70.39</v>
      </c>
      <c r="G17633">
        <v>7</v>
      </c>
    </row>
    <row r="17634" spans="2:7" x14ac:dyDescent="0.3">
      <c r="B17634">
        <v>4</v>
      </c>
      <c r="C17634" t="s">
        <v>27</v>
      </c>
      <c r="D17634">
        <v>3</v>
      </c>
      <c r="E17634">
        <v>81.599999999999994</v>
      </c>
      <c r="F17634">
        <v>151.65</v>
      </c>
      <c r="G17634">
        <v>8.8000000000000007</v>
      </c>
    </row>
    <row r="17635" spans="2:7" x14ac:dyDescent="0.3">
      <c r="B17635">
        <v>4</v>
      </c>
      <c r="C17635" t="s">
        <v>27</v>
      </c>
      <c r="D17635">
        <v>3</v>
      </c>
      <c r="E17635">
        <v>49.36</v>
      </c>
      <c r="F17635">
        <v>117.86</v>
      </c>
      <c r="G17635">
        <v>13.49</v>
      </c>
    </row>
    <row r="17636" spans="2:7" x14ac:dyDescent="0.3">
      <c r="B17636">
        <v>4</v>
      </c>
      <c r="C17636" t="s">
        <v>27</v>
      </c>
      <c r="D17636">
        <v>3</v>
      </c>
      <c r="E17636">
        <v>16.73</v>
      </c>
      <c r="F17636">
        <v>9.84</v>
      </c>
      <c r="G17636">
        <v>11.23</v>
      </c>
    </row>
    <row r="17637" spans="2:7" x14ac:dyDescent="0.3">
      <c r="B17637">
        <v>4</v>
      </c>
      <c r="C17637" t="s">
        <v>27</v>
      </c>
      <c r="D17637">
        <v>3</v>
      </c>
      <c r="E17637">
        <v>49.96</v>
      </c>
      <c r="F17637">
        <v>42.45</v>
      </c>
      <c r="G17637">
        <v>10.56</v>
      </c>
    </row>
    <row r="17638" spans="2:7" x14ac:dyDescent="0.3">
      <c r="B17638">
        <v>4</v>
      </c>
      <c r="C17638" t="s">
        <v>27</v>
      </c>
      <c r="D17638">
        <v>3</v>
      </c>
      <c r="E17638">
        <v>35.9</v>
      </c>
      <c r="F17638">
        <v>110.89</v>
      </c>
      <c r="G17638">
        <v>14.16</v>
      </c>
    </row>
    <row r="17639" spans="2:7" x14ac:dyDescent="0.3">
      <c r="B17639">
        <v>4</v>
      </c>
      <c r="C17639" t="s">
        <v>27</v>
      </c>
      <c r="D17639">
        <v>3</v>
      </c>
      <c r="E17639">
        <v>43.67</v>
      </c>
      <c r="F17639">
        <v>93.63</v>
      </c>
      <c r="G17639">
        <v>12.79</v>
      </c>
    </row>
    <row r="17640" spans="2:7" x14ac:dyDescent="0.3">
      <c r="B17640">
        <v>4</v>
      </c>
      <c r="C17640" t="s">
        <v>27</v>
      </c>
      <c r="D17640">
        <v>3</v>
      </c>
      <c r="E17640">
        <v>163.66999999999999</v>
      </c>
      <c r="F17640">
        <v>27.99</v>
      </c>
      <c r="G17640">
        <v>79.040000000000006</v>
      </c>
    </row>
    <row r="17641" spans="2:7" x14ac:dyDescent="0.3">
      <c r="B17641">
        <v>4</v>
      </c>
      <c r="C17641" t="s">
        <v>27</v>
      </c>
      <c r="D17641">
        <v>3</v>
      </c>
      <c r="E17641">
        <v>115.73</v>
      </c>
      <c r="F17641">
        <v>100.08</v>
      </c>
      <c r="G17641">
        <v>50.85</v>
      </c>
    </row>
    <row r="17642" spans="2:7" x14ac:dyDescent="0.3">
      <c r="B17642">
        <v>4</v>
      </c>
      <c r="C17642" t="s">
        <v>27</v>
      </c>
      <c r="D17642">
        <v>3</v>
      </c>
      <c r="E17642">
        <v>182.89</v>
      </c>
      <c r="F17642">
        <v>25.82</v>
      </c>
      <c r="G17642">
        <v>40.090000000000003</v>
      </c>
    </row>
    <row r="17643" spans="2:7" x14ac:dyDescent="0.3">
      <c r="B17643">
        <v>4</v>
      </c>
      <c r="C17643" t="s">
        <v>27</v>
      </c>
      <c r="D17643">
        <v>3</v>
      </c>
      <c r="E17643">
        <v>143.69</v>
      </c>
      <c r="F17643">
        <v>37.07</v>
      </c>
      <c r="G17643">
        <v>40.6</v>
      </c>
    </row>
    <row r="17644" spans="2:7" x14ac:dyDescent="0.3">
      <c r="B17644">
        <v>4</v>
      </c>
      <c r="C17644" t="s">
        <v>27</v>
      </c>
      <c r="D17644">
        <v>3</v>
      </c>
      <c r="E17644">
        <v>77.09</v>
      </c>
      <c r="F17644">
        <v>110.29</v>
      </c>
      <c r="G17644">
        <v>30.4</v>
      </c>
    </row>
    <row r="17645" spans="2:7" x14ac:dyDescent="0.3">
      <c r="B17645">
        <v>4</v>
      </c>
      <c r="C17645" t="s">
        <v>27</v>
      </c>
      <c r="D17645">
        <v>3</v>
      </c>
      <c r="E17645">
        <v>69.37</v>
      </c>
      <c r="F17645">
        <v>143.88999999999999</v>
      </c>
      <c r="G17645">
        <v>12.16</v>
      </c>
    </row>
    <row r="17646" spans="2:7" x14ac:dyDescent="0.3">
      <c r="B17646">
        <v>4</v>
      </c>
      <c r="C17646" t="s">
        <v>27</v>
      </c>
      <c r="D17646">
        <v>3</v>
      </c>
      <c r="E17646">
        <v>6.51</v>
      </c>
      <c r="F17646">
        <v>3.01</v>
      </c>
      <c r="G17646">
        <v>0.68</v>
      </c>
    </row>
    <row r="17647" spans="2:7" x14ac:dyDescent="0.3">
      <c r="B17647">
        <v>4</v>
      </c>
      <c r="C17647" t="s">
        <v>27</v>
      </c>
      <c r="D17647">
        <v>3</v>
      </c>
      <c r="E17647">
        <v>106.81</v>
      </c>
      <c r="F17647">
        <v>97.51</v>
      </c>
      <c r="G17647">
        <v>9.49</v>
      </c>
    </row>
    <row r="17648" spans="2:7" x14ac:dyDescent="0.3">
      <c r="B17648">
        <v>4</v>
      </c>
      <c r="C17648" t="s">
        <v>27</v>
      </c>
      <c r="D17648">
        <v>3</v>
      </c>
      <c r="E17648">
        <v>1.05</v>
      </c>
      <c r="F17648">
        <v>2.36</v>
      </c>
      <c r="G17648">
        <v>0.4</v>
      </c>
    </row>
    <row r="17649" spans="2:7" x14ac:dyDescent="0.3">
      <c r="B17649">
        <v>4</v>
      </c>
      <c r="C17649" t="s">
        <v>27</v>
      </c>
      <c r="D17649">
        <v>3</v>
      </c>
      <c r="E17649">
        <v>42.42</v>
      </c>
      <c r="F17649">
        <v>50.27</v>
      </c>
      <c r="G17649">
        <v>24.7</v>
      </c>
    </row>
    <row r="17650" spans="2:7" x14ac:dyDescent="0.3">
      <c r="B17650">
        <v>4</v>
      </c>
      <c r="C17650" t="s">
        <v>27</v>
      </c>
      <c r="D17650">
        <v>3</v>
      </c>
      <c r="E17650">
        <v>3.28</v>
      </c>
      <c r="F17650">
        <v>1.78</v>
      </c>
      <c r="G17650">
        <v>2.13</v>
      </c>
    </row>
    <row r="17651" spans="2:7" x14ac:dyDescent="0.3">
      <c r="B17651">
        <v>4</v>
      </c>
      <c r="C17651" t="s">
        <v>27</v>
      </c>
      <c r="D17651">
        <v>3</v>
      </c>
      <c r="E17651">
        <v>0.32</v>
      </c>
      <c r="F17651">
        <v>0.77</v>
      </c>
      <c r="G17651">
        <v>0.12</v>
      </c>
    </row>
    <row r="17652" spans="2:7" x14ac:dyDescent="0.3">
      <c r="B17652">
        <v>4</v>
      </c>
      <c r="C17652" t="s">
        <v>27</v>
      </c>
      <c r="D17652">
        <v>3</v>
      </c>
      <c r="E17652">
        <v>11.58</v>
      </c>
      <c r="F17652">
        <v>9.6999999999999993</v>
      </c>
      <c r="G17652">
        <v>2.4500000000000002</v>
      </c>
    </row>
    <row r="17653" spans="2:7" x14ac:dyDescent="0.3">
      <c r="B17653">
        <v>4</v>
      </c>
      <c r="C17653" t="s">
        <v>27</v>
      </c>
      <c r="D17653">
        <v>3</v>
      </c>
      <c r="E17653">
        <v>58.26</v>
      </c>
      <c r="F17653">
        <v>52.45</v>
      </c>
      <c r="G17653">
        <v>23.87</v>
      </c>
    </row>
    <row r="17654" spans="2:7" x14ac:dyDescent="0.3">
      <c r="B17654">
        <v>4</v>
      </c>
      <c r="C17654" t="s">
        <v>27</v>
      </c>
      <c r="D17654">
        <v>3</v>
      </c>
      <c r="E17654">
        <v>167.56</v>
      </c>
      <c r="F17654">
        <v>33.53</v>
      </c>
      <c r="G17654">
        <v>81.31</v>
      </c>
    </row>
    <row r="17655" spans="2:7" x14ac:dyDescent="0.3">
      <c r="B17655">
        <v>4</v>
      </c>
      <c r="C17655" t="s">
        <v>27</v>
      </c>
      <c r="D17655">
        <v>3</v>
      </c>
      <c r="E17655">
        <v>176.29</v>
      </c>
      <c r="F17655">
        <v>15.51</v>
      </c>
      <c r="G17655">
        <v>52.82</v>
      </c>
    </row>
    <row r="17656" spans="2:7" x14ac:dyDescent="0.3">
      <c r="B17656">
        <v>4</v>
      </c>
      <c r="C17656" t="s">
        <v>27</v>
      </c>
      <c r="D17656">
        <v>3</v>
      </c>
      <c r="E17656">
        <v>85.37</v>
      </c>
      <c r="F17656">
        <v>65.58</v>
      </c>
      <c r="G17656">
        <v>42.68</v>
      </c>
    </row>
    <row r="17657" spans="2:7" x14ac:dyDescent="0.3">
      <c r="B17657">
        <v>4</v>
      </c>
      <c r="C17657" t="s">
        <v>27</v>
      </c>
      <c r="D17657">
        <v>3</v>
      </c>
      <c r="E17657">
        <v>20.14</v>
      </c>
      <c r="F17657">
        <v>44.16</v>
      </c>
      <c r="G17657">
        <v>8.69</v>
      </c>
    </row>
    <row r="17658" spans="2:7" x14ac:dyDescent="0.3">
      <c r="B17658">
        <v>4</v>
      </c>
      <c r="C17658" t="s">
        <v>27</v>
      </c>
      <c r="D17658">
        <v>3</v>
      </c>
      <c r="E17658">
        <v>93.72</v>
      </c>
      <c r="F17658">
        <v>124.37</v>
      </c>
      <c r="G17658">
        <v>15.72</v>
      </c>
    </row>
    <row r="17659" spans="2:7" x14ac:dyDescent="0.3">
      <c r="B17659">
        <v>4</v>
      </c>
      <c r="C17659" t="s">
        <v>27</v>
      </c>
      <c r="D17659">
        <v>3</v>
      </c>
      <c r="E17659">
        <v>1.29</v>
      </c>
      <c r="F17659">
        <v>15.77</v>
      </c>
      <c r="G17659">
        <v>0.84</v>
      </c>
    </row>
    <row r="17660" spans="2:7" x14ac:dyDescent="0.3">
      <c r="B17660">
        <v>4</v>
      </c>
      <c r="C17660" t="s">
        <v>27</v>
      </c>
      <c r="D17660">
        <v>3</v>
      </c>
      <c r="E17660">
        <v>87.48</v>
      </c>
      <c r="F17660">
        <v>66.94</v>
      </c>
      <c r="G17660">
        <v>14.22</v>
      </c>
    </row>
    <row r="17661" spans="2:7" x14ac:dyDescent="0.3">
      <c r="B17661">
        <v>4</v>
      </c>
      <c r="C17661" t="s">
        <v>27</v>
      </c>
      <c r="D17661">
        <v>3</v>
      </c>
      <c r="E17661">
        <v>39.22</v>
      </c>
      <c r="F17661">
        <v>46.29</v>
      </c>
      <c r="G17661">
        <v>11.49</v>
      </c>
    </row>
    <row r="17662" spans="2:7" x14ac:dyDescent="0.3">
      <c r="B17662">
        <v>4</v>
      </c>
      <c r="C17662" t="s">
        <v>27</v>
      </c>
      <c r="D17662">
        <v>3</v>
      </c>
      <c r="E17662">
        <v>61.93</v>
      </c>
      <c r="F17662">
        <v>87.02</v>
      </c>
      <c r="G17662">
        <v>14.82</v>
      </c>
    </row>
    <row r="17663" spans="2:7" x14ac:dyDescent="0.3">
      <c r="B17663">
        <v>4</v>
      </c>
      <c r="C17663" t="s">
        <v>27</v>
      </c>
      <c r="D17663">
        <v>3</v>
      </c>
      <c r="E17663">
        <v>8.85</v>
      </c>
      <c r="F17663">
        <v>6.62</v>
      </c>
      <c r="G17663">
        <v>0.77</v>
      </c>
    </row>
    <row r="17664" spans="2:7" x14ac:dyDescent="0.3">
      <c r="B17664">
        <v>4</v>
      </c>
      <c r="C17664" t="s">
        <v>27</v>
      </c>
      <c r="D17664">
        <v>3</v>
      </c>
      <c r="E17664">
        <v>0</v>
      </c>
      <c r="F17664">
        <v>0.84</v>
      </c>
      <c r="G17664">
        <v>0.67</v>
      </c>
    </row>
    <row r="17665" spans="2:7" x14ac:dyDescent="0.3">
      <c r="B17665">
        <v>4</v>
      </c>
      <c r="C17665" t="s">
        <v>27</v>
      </c>
      <c r="D17665">
        <v>3</v>
      </c>
      <c r="E17665">
        <v>72.260000000000005</v>
      </c>
      <c r="F17665">
        <v>66.349999999999994</v>
      </c>
      <c r="G17665">
        <v>9.24</v>
      </c>
    </row>
    <row r="17666" spans="2:7" x14ac:dyDescent="0.3">
      <c r="B17666">
        <v>4</v>
      </c>
      <c r="C17666" t="s">
        <v>27</v>
      </c>
      <c r="D17666">
        <v>3</v>
      </c>
      <c r="E17666">
        <v>48.36</v>
      </c>
      <c r="F17666">
        <v>50.39</v>
      </c>
      <c r="G17666">
        <v>20.45</v>
      </c>
    </row>
    <row r="17667" spans="2:7" x14ac:dyDescent="0.3">
      <c r="B17667">
        <v>4</v>
      </c>
      <c r="C17667" t="s">
        <v>27</v>
      </c>
      <c r="D17667">
        <v>3</v>
      </c>
      <c r="E17667">
        <v>38.340000000000003</v>
      </c>
      <c r="F17667">
        <v>69.260000000000005</v>
      </c>
      <c r="G17667">
        <v>14.95</v>
      </c>
    </row>
    <row r="17668" spans="2:7" x14ac:dyDescent="0.3">
      <c r="B17668">
        <v>4</v>
      </c>
      <c r="C17668" t="s">
        <v>27</v>
      </c>
      <c r="D17668">
        <v>3</v>
      </c>
      <c r="E17668">
        <v>54.05</v>
      </c>
      <c r="F17668">
        <v>40.85</v>
      </c>
      <c r="G17668">
        <v>23.75</v>
      </c>
    </row>
    <row r="17669" spans="2:7" x14ac:dyDescent="0.3">
      <c r="B17669">
        <v>4</v>
      </c>
      <c r="C17669" t="s">
        <v>27</v>
      </c>
      <c r="D17669">
        <v>3</v>
      </c>
      <c r="E17669">
        <v>192.28</v>
      </c>
      <c r="F17669">
        <v>44.17</v>
      </c>
      <c r="G17669">
        <v>60.68</v>
      </c>
    </row>
    <row r="17670" spans="2:7" x14ac:dyDescent="0.3">
      <c r="B17670">
        <v>4</v>
      </c>
      <c r="C17670" t="s">
        <v>27</v>
      </c>
      <c r="D17670">
        <v>3</v>
      </c>
      <c r="E17670">
        <v>126.28</v>
      </c>
      <c r="F17670">
        <v>35.25</v>
      </c>
      <c r="G17670">
        <v>64.260000000000005</v>
      </c>
    </row>
    <row r="17671" spans="2:7" x14ac:dyDescent="0.3">
      <c r="B17671">
        <v>4</v>
      </c>
      <c r="C17671" t="s">
        <v>27</v>
      </c>
      <c r="D17671">
        <v>3</v>
      </c>
      <c r="E17671">
        <v>108.04</v>
      </c>
      <c r="F17671">
        <v>44.43</v>
      </c>
      <c r="G17671">
        <v>87.42</v>
      </c>
    </row>
    <row r="17672" spans="2:7" x14ac:dyDescent="0.3">
      <c r="B17672">
        <v>4</v>
      </c>
      <c r="C17672" t="s">
        <v>27</v>
      </c>
      <c r="D17672">
        <v>3</v>
      </c>
      <c r="E17672">
        <v>88.42</v>
      </c>
      <c r="F17672">
        <v>135.58000000000001</v>
      </c>
      <c r="G17672">
        <v>47</v>
      </c>
    </row>
    <row r="17673" spans="2:7" x14ac:dyDescent="0.3">
      <c r="B17673">
        <v>4</v>
      </c>
      <c r="C17673" t="s">
        <v>27</v>
      </c>
      <c r="D17673">
        <v>3</v>
      </c>
      <c r="E17673">
        <v>110.07</v>
      </c>
      <c r="F17673">
        <v>81.93</v>
      </c>
      <c r="G17673">
        <v>36.36</v>
      </c>
    </row>
    <row r="17674" spans="2:7" x14ac:dyDescent="0.3">
      <c r="B17674">
        <v>4</v>
      </c>
      <c r="C17674" t="s">
        <v>27</v>
      </c>
      <c r="D17674">
        <v>3</v>
      </c>
      <c r="E17674">
        <v>1.42</v>
      </c>
      <c r="F17674">
        <v>0.15</v>
      </c>
      <c r="G17674">
        <v>3</v>
      </c>
    </row>
    <row r="17675" spans="2:7" x14ac:dyDescent="0.3">
      <c r="B17675">
        <v>4</v>
      </c>
      <c r="C17675" t="s">
        <v>27</v>
      </c>
      <c r="D17675">
        <v>3</v>
      </c>
      <c r="E17675">
        <v>27.66</v>
      </c>
      <c r="F17675">
        <v>35.61</v>
      </c>
      <c r="G17675">
        <v>15.6</v>
      </c>
    </row>
    <row r="17676" spans="2:7" x14ac:dyDescent="0.3">
      <c r="B17676">
        <v>4</v>
      </c>
      <c r="C17676" t="s">
        <v>27</v>
      </c>
      <c r="D17676">
        <v>3</v>
      </c>
      <c r="E17676">
        <v>8.6199999999999992</v>
      </c>
      <c r="F17676">
        <v>11.98</v>
      </c>
      <c r="G17676">
        <v>12.02</v>
      </c>
    </row>
    <row r="17677" spans="2:7" x14ac:dyDescent="0.3">
      <c r="B17677">
        <v>4</v>
      </c>
      <c r="C17677" t="s">
        <v>27</v>
      </c>
      <c r="D17677">
        <v>3</v>
      </c>
      <c r="E17677">
        <v>16.61</v>
      </c>
      <c r="F17677">
        <v>0.02</v>
      </c>
      <c r="G17677">
        <v>0.28000000000000003</v>
      </c>
    </row>
    <row r="17678" spans="2:7" x14ac:dyDescent="0.3">
      <c r="B17678">
        <v>4</v>
      </c>
      <c r="C17678" t="s">
        <v>27</v>
      </c>
      <c r="D17678">
        <v>3</v>
      </c>
      <c r="E17678">
        <v>17.73</v>
      </c>
      <c r="F17678">
        <v>54.58</v>
      </c>
      <c r="G17678">
        <v>17.72</v>
      </c>
    </row>
    <row r="17679" spans="2:7" x14ac:dyDescent="0.3">
      <c r="B17679">
        <v>4</v>
      </c>
      <c r="C17679" t="s">
        <v>27</v>
      </c>
      <c r="D17679">
        <v>3</v>
      </c>
      <c r="E17679">
        <v>46.15</v>
      </c>
      <c r="F17679">
        <v>71.78</v>
      </c>
      <c r="G17679">
        <v>19.14</v>
      </c>
    </row>
    <row r="17680" spans="2:7" x14ac:dyDescent="0.3">
      <c r="B17680">
        <v>4</v>
      </c>
      <c r="C17680" t="s">
        <v>27</v>
      </c>
      <c r="D17680">
        <v>3</v>
      </c>
      <c r="E17680">
        <v>61.69</v>
      </c>
      <c r="F17680">
        <v>47.31</v>
      </c>
      <c r="G17680">
        <v>19.97</v>
      </c>
    </row>
    <row r="17681" spans="2:7" x14ac:dyDescent="0.3">
      <c r="B17681">
        <v>4</v>
      </c>
      <c r="C17681" t="s">
        <v>27</v>
      </c>
      <c r="D17681">
        <v>3</v>
      </c>
      <c r="E17681">
        <v>137.28</v>
      </c>
      <c r="F17681">
        <v>41.16</v>
      </c>
      <c r="G17681">
        <v>34.57</v>
      </c>
    </row>
    <row r="17682" spans="2:7" x14ac:dyDescent="0.3">
      <c r="B17682">
        <v>4</v>
      </c>
      <c r="C17682" t="s">
        <v>27</v>
      </c>
      <c r="D17682">
        <v>3</v>
      </c>
      <c r="E17682">
        <v>0</v>
      </c>
      <c r="F17682">
        <v>0.92</v>
      </c>
      <c r="G17682">
        <v>1</v>
      </c>
    </row>
    <row r="17683" spans="2:7" x14ac:dyDescent="0.3">
      <c r="B17683">
        <v>4</v>
      </c>
      <c r="C17683" t="s">
        <v>27</v>
      </c>
      <c r="D17683">
        <v>3</v>
      </c>
      <c r="E17683">
        <v>35.869999999999997</v>
      </c>
      <c r="F17683">
        <v>36.85</v>
      </c>
      <c r="G17683">
        <v>19.78</v>
      </c>
    </row>
    <row r="17684" spans="2:7" x14ac:dyDescent="0.3">
      <c r="B17684">
        <v>4</v>
      </c>
      <c r="C17684" t="s">
        <v>27</v>
      </c>
      <c r="D17684">
        <v>3</v>
      </c>
      <c r="E17684">
        <v>49.18</v>
      </c>
      <c r="F17684">
        <v>90.51</v>
      </c>
      <c r="G17684">
        <v>20.14</v>
      </c>
    </row>
    <row r="17685" spans="2:7" x14ac:dyDescent="0.3">
      <c r="B17685">
        <v>4</v>
      </c>
      <c r="C17685" t="s">
        <v>27</v>
      </c>
      <c r="D17685">
        <v>3</v>
      </c>
      <c r="E17685">
        <v>39.46</v>
      </c>
      <c r="F17685">
        <v>60.05</v>
      </c>
      <c r="G17685">
        <v>10.67</v>
      </c>
    </row>
    <row r="17686" spans="2:7" x14ac:dyDescent="0.3">
      <c r="B17686">
        <v>4</v>
      </c>
      <c r="C17686" t="s">
        <v>27</v>
      </c>
      <c r="D17686">
        <v>3</v>
      </c>
      <c r="E17686">
        <v>43.09</v>
      </c>
      <c r="F17686">
        <v>21.93</v>
      </c>
      <c r="G17686">
        <v>5.09</v>
      </c>
    </row>
    <row r="17687" spans="2:7" x14ac:dyDescent="0.3">
      <c r="B17687">
        <v>4</v>
      </c>
      <c r="C17687" t="s">
        <v>27</v>
      </c>
      <c r="D17687">
        <v>3</v>
      </c>
      <c r="E17687">
        <v>45.44</v>
      </c>
      <c r="F17687">
        <v>43.99</v>
      </c>
      <c r="G17687">
        <v>11.84</v>
      </c>
    </row>
    <row r="17688" spans="2:7" x14ac:dyDescent="0.3">
      <c r="B17688">
        <v>4</v>
      </c>
      <c r="C17688" t="s">
        <v>27</v>
      </c>
      <c r="D17688">
        <v>3</v>
      </c>
      <c r="E17688">
        <v>43.92</v>
      </c>
      <c r="F17688">
        <v>55.99</v>
      </c>
      <c r="G17688">
        <v>15.5</v>
      </c>
    </row>
    <row r="17689" spans="2:7" x14ac:dyDescent="0.3">
      <c r="B17689">
        <v>4</v>
      </c>
      <c r="C17689" t="s">
        <v>27</v>
      </c>
      <c r="D17689">
        <v>3</v>
      </c>
      <c r="E17689">
        <v>53.8</v>
      </c>
      <c r="F17689">
        <v>54.93</v>
      </c>
      <c r="G17689">
        <v>24.02</v>
      </c>
    </row>
    <row r="17690" spans="2:7" x14ac:dyDescent="0.3">
      <c r="B17690">
        <v>4</v>
      </c>
      <c r="C17690" t="s">
        <v>27</v>
      </c>
      <c r="D17690">
        <v>3</v>
      </c>
      <c r="E17690">
        <v>23.75</v>
      </c>
      <c r="F17690">
        <v>85.45</v>
      </c>
      <c r="G17690">
        <v>31.39</v>
      </c>
    </row>
    <row r="17691" spans="2:7" x14ac:dyDescent="0.3">
      <c r="B17691">
        <v>4</v>
      </c>
      <c r="C17691" t="s">
        <v>27</v>
      </c>
      <c r="D17691">
        <v>3</v>
      </c>
      <c r="E17691">
        <v>2.09</v>
      </c>
      <c r="F17691">
        <v>1.33</v>
      </c>
      <c r="G17691">
        <v>0.97</v>
      </c>
    </row>
    <row r="17692" spans="2:7" x14ac:dyDescent="0.3">
      <c r="B17692">
        <v>4</v>
      </c>
      <c r="C17692" t="s">
        <v>27</v>
      </c>
      <c r="D17692">
        <v>3</v>
      </c>
      <c r="E17692">
        <v>61.23</v>
      </c>
      <c r="F17692">
        <v>23.49</v>
      </c>
      <c r="G17692">
        <v>4</v>
      </c>
    </row>
    <row r="17693" spans="2:7" x14ac:dyDescent="0.3">
      <c r="B17693">
        <v>4</v>
      </c>
      <c r="C17693" t="s">
        <v>27</v>
      </c>
      <c r="D17693">
        <v>3</v>
      </c>
      <c r="E17693">
        <v>55.26</v>
      </c>
      <c r="F17693">
        <v>11.28</v>
      </c>
      <c r="G17693">
        <v>23.02</v>
      </c>
    </row>
    <row r="17694" spans="2:7" x14ac:dyDescent="0.3">
      <c r="B17694">
        <v>4</v>
      </c>
      <c r="C17694" t="s">
        <v>27</v>
      </c>
      <c r="D17694">
        <v>3</v>
      </c>
      <c r="E17694">
        <v>15.3</v>
      </c>
      <c r="F17694">
        <v>0</v>
      </c>
      <c r="G17694">
        <v>7.37</v>
      </c>
    </row>
    <row r="17695" spans="2:7" x14ac:dyDescent="0.3">
      <c r="B17695">
        <v>4</v>
      </c>
      <c r="C17695" t="s">
        <v>27</v>
      </c>
      <c r="D17695">
        <v>3</v>
      </c>
      <c r="E17695">
        <v>5.33</v>
      </c>
      <c r="F17695">
        <v>0</v>
      </c>
      <c r="G17695">
        <v>1.87</v>
      </c>
    </row>
    <row r="17696" spans="2:7" x14ac:dyDescent="0.3">
      <c r="B17696">
        <v>4</v>
      </c>
      <c r="C17696" t="s">
        <v>27</v>
      </c>
      <c r="D17696">
        <v>3</v>
      </c>
      <c r="E17696">
        <v>146.72999999999999</v>
      </c>
      <c r="F17696">
        <v>19.2</v>
      </c>
      <c r="G17696">
        <v>40.76</v>
      </c>
    </row>
    <row r="17697" spans="2:7" x14ac:dyDescent="0.3">
      <c r="B17697">
        <v>4</v>
      </c>
      <c r="C17697" t="s">
        <v>27</v>
      </c>
      <c r="D17697">
        <v>3</v>
      </c>
      <c r="E17697">
        <v>103.37</v>
      </c>
      <c r="F17697">
        <v>22.26</v>
      </c>
      <c r="G17697">
        <v>65.239999999999995</v>
      </c>
    </row>
    <row r="17698" spans="2:7" x14ac:dyDescent="0.3">
      <c r="B17698">
        <v>4</v>
      </c>
      <c r="C17698" t="s">
        <v>27</v>
      </c>
      <c r="D17698">
        <v>3</v>
      </c>
      <c r="E17698">
        <v>57.86</v>
      </c>
      <c r="F17698">
        <v>98.69</v>
      </c>
      <c r="G17698">
        <v>21.11</v>
      </c>
    </row>
    <row r="17699" spans="2:7" x14ac:dyDescent="0.3">
      <c r="B17699">
        <v>4</v>
      </c>
      <c r="C17699" t="s">
        <v>27</v>
      </c>
      <c r="D17699">
        <v>3</v>
      </c>
      <c r="E17699">
        <v>61.79</v>
      </c>
      <c r="F17699">
        <v>77.45</v>
      </c>
      <c r="G17699">
        <v>27.52</v>
      </c>
    </row>
    <row r="17700" spans="2:7" x14ac:dyDescent="0.3">
      <c r="B17700">
        <v>4</v>
      </c>
      <c r="C17700" t="s">
        <v>27</v>
      </c>
      <c r="D17700">
        <v>3</v>
      </c>
      <c r="E17700">
        <v>1.18</v>
      </c>
      <c r="F17700">
        <v>4.37</v>
      </c>
      <c r="G17700">
        <v>0.81</v>
      </c>
    </row>
    <row r="17701" spans="2:7" x14ac:dyDescent="0.3">
      <c r="B17701">
        <v>4</v>
      </c>
      <c r="C17701" t="s">
        <v>27</v>
      </c>
      <c r="D17701">
        <v>3</v>
      </c>
      <c r="E17701">
        <v>11.41</v>
      </c>
      <c r="F17701">
        <v>9.61</v>
      </c>
      <c r="G17701">
        <v>12.11</v>
      </c>
    </row>
    <row r="17702" spans="2:7" x14ac:dyDescent="0.3">
      <c r="B17702">
        <v>4</v>
      </c>
      <c r="C17702" t="s">
        <v>27</v>
      </c>
      <c r="D17702">
        <v>3</v>
      </c>
      <c r="E17702">
        <v>17.82</v>
      </c>
      <c r="F17702">
        <v>18.38</v>
      </c>
      <c r="G17702">
        <v>17.18</v>
      </c>
    </row>
    <row r="17703" spans="2:7" x14ac:dyDescent="0.3">
      <c r="B17703">
        <v>4</v>
      </c>
      <c r="C17703" t="s">
        <v>27</v>
      </c>
      <c r="D17703">
        <v>3</v>
      </c>
      <c r="E17703">
        <v>6.78</v>
      </c>
      <c r="F17703">
        <v>7.0000000000000007E-2</v>
      </c>
      <c r="G17703">
        <v>6.34</v>
      </c>
    </row>
    <row r="17704" spans="2:7" x14ac:dyDescent="0.3">
      <c r="B17704">
        <v>4</v>
      </c>
      <c r="C17704" t="s">
        <v>27</v>
      </c>
      <c r="D17704">
        <v>3</v>
      </c>
      <c r="E17704">
        <v>62.62</v>
      </c>
      <c r="F17704">
        <v>42.95</v>
      </c>
      <c r="G17704">
        <v>24.32</v>
      </c>
    </row>
    <row r="17705" spans="2:7" x14ac:dyDescent="0.3">
      <c r="B17705">
        <v>4</v>
      </c>
      <c r="C17705" t="s">
        <v>27</v>
      </c>
      <c r="D17705">
        <v>3</v>
      </c>
      <c r="E17705">
        <v>70.17</v>
      </c>
      <c r="F17705">
        <v>72.41</v>
      </c>
      <c r="G17705">
        <v>19.899999999999999</v>
      </c>
    </row>
    <row r="17706" spans="2:7" x14ac:dyDescent="0.3">
      <c r="B17706">
        <v>4</v>
      </c>
      <c r="C17706" t="s">
        <v>27</v>
      </c>
      <c r="D17706">
        <v>3</v>
      </c>
      <c r="E17706">
        <v>39.549999999999997</v>
      </c>
      <c r="F17706">
        <v>71.05</v>
      </c>
      <c r="G17706">
        <v>22.32</v>
      </c>
    </row>
    <row r="17707" spans="2:7" x14ac:dyDescent="0.3">
      <c r="B17707">
        <v>4</v>
      </c>
      <c r="C17707" t="s">
        <v>27</v>
      </c>
      <c r="D17707">
        <v>3</v>
      </c>
      <c r="E17707">
        <v>21.29</v>
      </c>
      <c r="F17707">
        <v>28.2</v>
      </c>
      <c r="G17707">
        <v>8.68</v>
      </c>
    </row>
    <row r="17708" spans="2:7" x14ac:dyDescent="0.3">
      <c r="B17708">
        <v>4</v>
      </c>
      <c r="C17708" t="s">
        <v>27</v>
      </c>
      <c r="D17708">
        <v>3</v>
      </c>
      <c r="E17708">
        <v>84.17</v>
      </c>
      <c r="F17708">
        <v>100.3</v>
      </c>
      <c r="G17708">
        <v>68.09</v>
      </c>
    </row>
    <row r="17709" spans="2:7" x14ac:dyDescent="0.3">
      <c r="B17709">
        <v>4</v>
      </c>
      <c r="C17709" t="s">
        <v>27</v>
      </c>
      <c r="D17709">
        <v>3</v>
      </c>
      <c r="E17709">
        <v>5.61</v>
      </c>
      <c r="F17709">
        <v>11.94</v>
      </c>
      <c r="G17709">
        <v>3.1</v>
      </c>
    </row>
    <row r="17710" spans="2:7" x14ac:dyDescent="0.3">
      <c r="B17710">
        <v>4</v>
      </c>
      <c r="C17710" t="s">
        <v>27</v>
      </c>
      <c r="D17710">
        <v>3</v>
      </c>
      <c r="E17710">
        <v>17.350000000000001</v>
      </c>
      <c r="F17710">
        <v>27.14</v>
      </c>
      <c r="G17710">
        <v>5.54</v>
      </c>
    </row>
    <row r="17711" spans="2:7" x14ac:dyDescent="0.3">
      <c r="B17711">
        <v>4</v>
      </c>
      <c r="C17711" t="s">
        <v>27</v>
      </c>
      <c r="D17711">
        <v>3</v>
      </c>
      <c r="E17711">
        <v>120.44</v>
      </c>
      <c r="F17711">
        <v>188.79</v>
      </c>
      <c r="G17711">
        <v>7.66</v>
      </c>
    </row>
    <row r="17712" spans="2:7" x14ac:dyDescent="0.3">
      <c r="B17712">
        <v>4</v>
      </c>
      <c r="C17712" t="s">
        <v>27</v>
      </c>
      <c r="D17712">
        <v>3</v>
      </c>
      <c r="E17712">
        <v>62.24</v>
      </c>
      <c r="F17712">
        <v>22.18</v>
      </c>
      <c r="G17712">
        <v>7.63</v>
      </c>
    </row>
    <row r="17713" spans="2:7" x14ac:dyDescent="0.3">
      <c r="B17713">
        <v>4</v>
      </c>
      <c r="C17713" t="s">
        <v>27</v>
      </c>
      <c r="D17713">
        <v>3</v>
      </c>
      <c r="E17713">
        <v>94.47</v>
      </c>
      <c r="F17713">
        <v>166.04</v>
      </c>
      <c r="G17713">
        <v>19.760000000000002</v>
      </c>
    </row>
    <row r="17714" spans="2:7" x14ac:dyDescent="0.3">
      <c r="B17714">
        <v>4</v>
      </c>
      <c r="C17714" t="s">
        <v>27</v>
      </c>
      <c r="D17714">
        <v>3</v>
      </c>
      <c r="E17714">
        <v>0.15</v>
      </c>
      <c r="F17714">
        <v>0.48</v>
      </c>
      <c r="G17714">
        <v>1.1000000000000001</v>
      </c>
    </row>
    <row r="17715" spans="2:7" x14ac:dyDescent="0.3">
      <c r="B17715">
        <v>4</v>
      </c>
      <c r="C17715" t="s">
        <v>27</v>
      </c>
      <c r="D17715">
        <v>3</v>
      </c>
      <c r="E17715">
        <v>40.69</v>
      </c>
      <c r="F17715">
        <v>87.03</v>
      </c>
      <c r="G17715">
        <v>10.7</v>
      </c>
    </row>
    <row r="17716" spans="2:7" x14ac:dyDescent="0.3">
      <c r="B17716">
        <v>4</v>
      </c>
      <c r="C17716" t="s">
        <v>27</v>
      </c>
      <c r="D17716">
        <v>3</v>
      </c>
      <c r="E17716">
        <v>116.32</v>
      </c>
      <c r="F17716">
        <v>23.41</v>
      </c>
      <c r="G17716">
        <v>16.809999999999999</v>
      </c>
    </row>
    <row r="17717" spans="2:7" x14ac:dyDescent="0.3">
      <c r="B17717">
        <v>4</v>
      </c>
      <c r="C17717" t="s">
        <v>27</v>
      </c>
      <c r="D17717">
        <v>3</v>
      </c>
      <c r="E17717">
        <v>129.69</v>
      </c>
      <c r="F17717">
        <v>39.119999999999997</v>
      </c>
      <c r="G17717">
        <v>78.78</v>
      </c>
    </row>
    <row r="17718" spans="2:7" x14ac:dyDescent="0.3">
      <c r="B17718">
        <v>4</v>
      </c>
      <c r="C17718" t="s">
        <v>27</v>
      </c>
      <c r="D17718">
        <v>3</v>
      </c>
      <c r="E17718">
        <v>113.16</v>
      </c>
      <c r="F17718">
        <v>47.99</v>
      </c>
      <c r="G17718">
        <v>84.08</v>
      </c>
    </row>
    <row r="17719" spans="2:7" x14ac:dyDescent="0.3">
      <c r="B17719">
        <v>4</v>
      </c>
      <c r="C17719" t="s">
        <v>27</v>
      </c>
      <c r="D17719">
        <v>3</v>
      </c>
      <c r="E17719">
        <v>143.93</v>
      </c>
      <c r="F17719">
        <v>61.22</v>
      </c>
      <c r="G17719">
        <v>37.590000000000003</v>
      </c>
    </row>
    <row r="17720" spans="2:7" x14ac:dyDescent="0.3">
      <c r="B17720">
        <v>4</v>
      </c>
      <c r="C17720" t="s">
        <v>27</v>
      </c>
      <c r="D17720">
        <v>3</v>
      </c>
      <c r="E17720">
        <v>37.57</v>
      </c>
      <c r="F17720">
        <v>20.23</v>
      </c>
      <c r="G17720">
        <v>8.59</v>
      </c>
    </row>
    <row r="17721" spans="2:7" x14ac:dyDescent="0.3">
      <c r="B17721">
        <v>4</v>
      </c>
      <c r="C17721" t="s">
        <v>27</v>
      </c>
      <c r="D17721">
        <v>3</v>
      </c>
      <c r="E17721">
        <v>2.27</v>
      </c>
      <c r="F17721">
        <v>14.29</v>
      </c>
      <c r="G17721">
        <v>9.77</v>
      </c>
    </row>
    <row r="17722" spans="2:7" x14ac:dyDescent="0.3">
      <c r="B17722">
        <v>4</v>
      </c>
      <c r="C17722" t="s">
        <v>27</v>
      </c>
      <c r="D17722">
        <v>3</v>
      </c>
      <c r="E17722">
        <v>61.32</v>
      </c>
      <c r="F17722">
        <v>86.2</v>
      </c>
      <c r="G17722">
        <v>12.52</v>
      </c>
    </row>
    <row r="17723" spans="2:7" x14ac:dyDescent="0.3">
      <c r="B17723">
        <v>4</v>
      </c>
      <c r="C17723" t="s">
        <v>27</v>
      </c>
      <c r="D17723">
        <v>3</v>
      </c>
      <c r="E17723">
        <v>200.96</v>
      </c>
      <c r="F17723">
        <v>57.48</v>
      </c>
      <c r="G17723">
        <v>41.38</v>
      </c>
    </row>
    <row r="17724" spans="2:7" x14ac:dyDescent="0.3">
      <c r="B17724">
        <v>4</v>
      </c>
      <c r="C17724" t="s">
        <v>27</v>
      </c>
      <c r="D17724">
        <v>3</v>
      </c>
      <c r="E17724">
        <v>104.71</v>
      </c>
      <c r="F17724">
        <v>69.06</v>
      </c>
      <c r="G17724">
        <v>40.9</v>
      </c>
    </row>
    <row r="17725" spans="2:7" x14ac:dyDescent="0.3">
      <c r="B17725">
        <v>4</v>
      </c>
      <c r="C17725" t="s">
        <v>27</v>
      </c>
      <c r="D17725">
        <v>3</v>
      </c>
      <c r="E17725">
        <v>43.78</v>
      </c>
      <c r="F17725">
        <v>122.27</v>
      </c>
      <c r="G17725">
        <v>27.21</v>
      </c>
    </row>
    <row r="17726" spans="2:7" x14ac:dyDescent="0.3">
      <c r="B17726">
        <v>4</v>
      </c>
      <c r="C17726" t="s">
        <v>27</v>
      </c>
      <c r="D17726">
        <v>3</v>
      </c>
      <c r="E17726">
        <v>0.09</v>
      </c>
      <c r="F17726">
        <v>4.09</v>
      </c>
      <c r="G17726">
        <v>0.15</v>
      </c>
    </row>
    <row r="17727" spans="2:7" x14ac:dyDescent="0.3">
      <c r="B17727">
        <v>4</v>
      </c>
      <c r="C17727" t="s">
        <v>27</v>
      </c>
      <c r="D17727">
        <v>3</v>
      </c>
      <c r="E17727">
        <v>98.73</v>
      </c>
      <c r="F17727">
        <v>71.55</v>
      </c>
      <c r="G17727">
        <v>9.73</v>
      </c>
    </row>
    <row r="17728" spans="2:7" x14ac:dyDescent="0.3">
      <c r="B17728">
        <v>4</v>
      </c>
      <c r="C17728" t="s">
        <v>27</v>
      </c>
      <c r="D17728">
        <v>3</v>
      </c>
      <c r="E17728">
        <v>100.94</v>
      </c>
      <c r="F17728">
        <v>110.61</v>
      </c>
      <c r="G17728">
        <v>24.55</v>
      </c>
    </row>
    <row r="17729" spans="2:7" x14ac:dyDescent="0.3">
      <c r="B17729">
        <v>4</v>
      </c>
      <c r="C17729" t="s">
        <v>27</v>
      </c>
      <c r="D17729">
        <v>3</v>
      </c>
      <c r="E17729">
        <v>72.900000000000006</v>
      </c>
      <c r="F17729">
        <v>34.17</v>
      </c>
      <c r="G17729">
        <v>43.54</v>
      </c>
    </row>
    <row r="17730" spans="2:7" x14ac:dyDescent="0.3">
      <c r="B17730">
        <v>4</v>
      </c>
      <c r="C17730" t="s">
        <v>27</v>
      </c>
      <c r="D17730">
        <v>3</v>
      </c>
      <c r="E17730">
        <v>137.06</v>
      </c>
      <c r="F17730">
        <v>120.63</v>
      </c>
      <c r="G17730">
        <v>41.55</v>
      </c>
    </row>
    <row r="17731" spans="2:7" x14ac:dyDescent="0.3">
      <c r="B17731">
        <v>4</v>
      </c>
      <c r="C17731" t="s">
        <v>27</v>
      </c>
      <c r="D17731">
        <v>3</v>
      </c>
      <c r="E17731">
        <v>43.93</v>
      </c>
      <c r="F17731">
        <v>148.21</v>
      </c>
      <c r="G17731">
        <v>28.95</v>
      </c>
    </row>
    <row r="17732" spans="2:7" x14ac:dyDescent="0.3">
      <c r="B17732">
        <v>4</v>
      </c>
      <c r="C17732" t="s">
        <v>27</v>
      </c>
      <c r="D17732">
        <v>3</v>
      </c>
      <c r="E17732">
        <v>64.89</v>
      </c>
      <c r="F17732">
        <v>49.84</v>
      </c>
      <c r="G17732">
        <v>14.25</v>
      </c>
    </row>
    <row r="17733" spans="2:7" x14ac:dyDescent="0.3">
      <c r="B17733">
        <v>4</v>
      </c>
      <c r="C17733" t="s">
        <v>27</v>
      </c>
      <c r="D17733">
        <v>3</v>
      </c>
      <c r="E17733">
        <v>60.89</v>
      </c>
      <c r="F17733">
        <v>154.87</v>
      </c>
      <c r="G17733">
        <v>10.199999999999999</v>
      </c>
    </row>
    <row r="17734" spans="2:7" x14ac:dyDescent="0.3">
      <c r="B17734">
        <v>4</v>
      </c>
      <c r="C17734" t="s">
        <v>27</v>
      </c>
      <c r="D17734">
        <v>3</v>
      </c>
      <c r="E17734">
        <v>17.649999999999999</v>
      </c>
      <c r="F17734">
        <v>12.85</v>
      </c>
      <c r="G17734">
        <v>3.73</v>
      </c>
    </row>
    <row r="17735" spans="2:7" x14ac:dyDescent="0.3">
      <c r="B17735">
        <v>4</v>
      </c>
      <c r="C17735" t="s">
        <v>27</v>
      </c>
      <c r="D17735">
        <v>3</v>
      </c>
      <c r="E17735">
        <v>103.1</v>
      </c>
      <c r="F17735">
        <v>93.53</v>
      </c>
      <c r="G17735">
        <v>33.33</v>
      </c>
    </row>
    <row r="17736" spans="2:7" x14ac:dyDescent="0.3">
      <c r="B17736">
        <v>4</v>
      </c>
      <c r="C17736" t="s">
        <v>27</v>
      </c>
      <c r="D17736">
        <v>3</v>
      </c>
      <c r="E17736">
        <v>72.02</v>
      </c>
      <c r="F17736">
        <v>103.26</v>
      </c>
      <c r="G17736">
        <v>26</v>
      </c>
    </row>
    <row r="17737" spans="2:7" x14ac:dyDescent="0.3">
      <c r="B17737">
        <v>4</v>
      </c>
      <c r="C17737" t="s">
        <v>27</v>
      </c>
      <c r="D17737">
        <v>3</v>
      </c>
      <c r="E17737">
        <v>22.24</v>
      </c>
      <c r="F17737">
        <v>10.199999999999999</v>
      </c>
      <c r="G17737">
        <v>22.59</v>
      </c>
    </row>
    <row r="17738" spans="2:7" x14ac:dyDescent="0.3">
      <c r="B17738">
        <v>4</v>
      </c>
      <c r="C17738" t="s">
        <v>27</v>
      </c>
      <c r="D17738">
        <v>3</v>
      </c>
      <c r="E17738">
        <v>2.2000000000000002</v>
      </c>
      <c r="F17738">
        <v>0.89</v>
      </c>
      <c r="G17738">
        <v>7.02</v>
      </c>
    </row>
    <row r="17739" spans="2:7" x14ac:dyDescent="0.3">
      <c r="B17739">
        <v>4</v>
      </c>
      <c r="C17739" t="s">
        <v>27</v>
      </c>
      <c r="D17739">
        <v>3</v>
      </c>
      <c r="E17739">
        <v>19.46</v>
      </c>
      <c r="F17739">
        <v>0</v>
      </c>
      <c r="G17739">
        <v>18.57</v>
      </c>
    </row>
    <row r="17740" spans="2:7" x14ac:dyDescent="0.3">
      <c r="B17740">
        <v>4</v>
      </c>
      <c r="C17740" t="s">
        <v>27</v>
      </c>
      <c r="D17740">
        <v>3</v>
      </c>
      <c r="E17740">
        <v>35.22</v>
      </c>
      <c r="F17740">
        <v>79.73</v>
      </c>
      <c r="G17740">
        <v>0.56999999999999995</v>
      </c>
    </row>
    <row r="17741" spans="2:7" x14ac:dyDescent="0.3">
      <c r="B17741">
        <v>4</v>
      </c>
      <c r="C17741" t="s">
        <v>27</v>
      </c>
      <c r="D17741">
        <v>3</v>
      </c>
      <c r="E17741">
        <v>90.09</v>
      </c>
      <c r="F17741">
        <v>14.33</v>
      </c>
      <c r="G17741">
        <v>20.04</v>
      </c>
    </row>
    <row r="17742" spans="2:7" x14ac:dyDescent="0.3">
      <c r="B17742">
        <v>4</v>
      </c>
      <c r="C17742" t="s">
        <v>27</v>
      </c>
      <c r="D17742">
        <v>3</v>
      </c>
      <c r="E17742">
        <v>153.16999999999999</v>
      </c>
      <c r="F17742">
        <v>79.52</v>
      </c>
      <c r="G17742">
        <v>37.22</v>
      </c>
    </row>
    <row r="17743" spans="2:7" x14ac:dyDescent="0.3">
      <c r="B17743">
        <v>4</v>
      </c>
      <c r="C17743" t="s">
        <v>27</v>
      </c>
      <c r="D17743">
        <v>3</v>
      </c>
      <c r="E17743">
        <v>84.77</v>
      </c>
      <c r="F17743">
        <v>185.6</v>
      </c>
      <c r="G17743">
        <v>2.37</v>
      </c>
    </row>
    <row r="17744" spans="2:7" x14ac:dyDescent="0.3">
      <c r="B17744">
        <v>4</v>
      </c>
      <c r="C17744" t="s">
        <v>27</v>
      </c>
      <c r="D17744">
        <v>3</v>
      </c>
      <c r="E17744">
        <v>37.479999999999997</v>
      </c>
      <c r="F17744">
        <v>97.59</v>
      </c>
      <c r="G17744">
        <v>17.89</v>
      </c>
    </row>
    <row r="17745" spans="2:7" x14ac:dyDescent="0.3">
      <c r="B17745">
        <v>4</v>
      </c>
      <c r="C17745" t="s">
        <v>27</v>
      </c>
      <c r="D17745">
        <v>3</v>
      </c>
      <c r="E17745">
        <v>92.96</v>
      </c>
      <c r="F17745">
        <v>106.2</v>
      </c>
      <c r="G17745">
        <v>15.16</v>
      </c>
    </row>
    <row r="17746" spans="2:7" x14ac:dyDescent="0.3">
      <c r="B17746">
        <v>4</v>
      </c>
      <c r="C17746" t="s">
        <v>27</v>
      </c>
      <c r="D17746">
        <v>3</v>
      </c>
      <c r="E17746">
        <v>22.65</v>
      </c>
      <c r="F17746">
        <v>60.12</v>
      </c>
      <c r="G17746">
        <v>9.9700000000000006</v>
      </c>
    </row>
    <row r="17747" spans="2:7" x14ac:dyDescent="0.3">
      <c r="B17747">
        <v>4</v>
      </c>
      <c r="C17747" t="s">
        <v>27</v>
      </c>
      <c r="D17747">
        <v>3</v>
      </c>
      <c r="E17747">
        <v>1.8</v>
      </c>
      <c r="F17747">
        <v>1.3</v>
      </c>
      <c r="G17747">
        <v>2.2799999999999998</v>
      </c>
    </row>
    <row r="17748" spans="2:7" x14ac:dyDescent="0.3">
      <c r="B17748">
        <v>4</v>
      </c>
      <c r="C17748" t="s">
        <v>27</v>
      </c>
      <c r="D17748">
        <v>3</v>
      </c>
      <c r="E17748">
        <v>47.15</v>
      </c>
      <c r="F17748">
        <v>4.33</v>
      </c>
      <c r="G17748">
        <v>20.93</v>
      </c>
    </row>
    <row r="17749" spans="2:7" x14ac:dyDescent="0.3">
      <c r="B17749">
        <v>4</v>
      </c>
      <c r="C17749" t="s">
        <v>27</v>
      </c>
      <c r="D17749">
        <v>3</v>
      </c>
      <c r="E17749">
        <v>2.23</v>
      </c>
      <c r="F17749">
        <v>6.49</v>
      </c>
      <c r="G17749">
        <v>0.51</v>
      </c>
    </row>
    <row r="17750" spans="2:7" x14ac:dyDescent="0.3">
      <c r="B17750">
        <v>4</v>
      </c>
      <c r="C17750" t="s">
        <v>27</v>
      </c>
      <c r="D17750">
        <v>3</v>
      </c>
      <c r="E17750">
        <v>54.35</v>
      </c>
      <c r="F17750">
        <v>104.01</v>
      </c>
      <c r="G17750">
        <v>16.02</v>
      </c>
    </row>
    <row r="17751" spans="2:7" x14ac:dyDescent="0.3">
      <c r="B17751">
        <v>4</v>
      </c>
      <c r="C17751" t="s">
        <v>27</v>
      </c>
      <c r="D17751">
        <v>3</v>
      </c>
      <c r="E17751">
        <v>9.17</v>
      </c>
      <c r="F17751">
        <v>3.96</v>
      </c>
      <c r="G17751">
        <v>6.42</v>
      </c>
    </row>
    <row r="17752" spans="2:7" x14ac:dyDescent="0.3">
      <c r="B17752">
        <v>4</v>
      </c>
      <c r="C17752" t="s">
        <v>27</v>
      </c>
      <c r="D17752">
        <v>3</v>
      </c>
      <c r="E17752">
        <v>91.85</v>
      </c>
      <c r="F17752">
        <v>72.64</v>
      </c>
      <c r="G17752">
        <v>42.91</v>
      </c>
    </row>
    <row r="17753" spans="2:7" x14ac:dyDescent="0.3">
      <c r="B17753">
        <v>4</v>
      </c>
      <c r="C17753" t="s">
        <v>27</v>
      </c>
      <c r="D17753">
        <v>3</v>
      </c>
      <c r="E17753">
        <v>144.54</v>
      </c>
      <c r="F17753">
        <v>23.75</v>
      </c>
      <c r="G17753">
        <v>64.03</v>
      </c>
    </row>
    <row r="17754" spans="2:7" x14ac:dyDescent="0.3">
      <c r="B17754">
        <v>4</v>
      </c>
      <c r="C17754" t="s">
        <v>27</v>
      </c>
      <c r="D17754">
        <v>3</v>
      </c>
      <c r="E17754">
        <v>198.02</v>
      </c>
      <c r="F17754">
        <v>37.9</v>
      </c>
      <c r="G17754">
        <v>54.86</v>
      </c>
    </row>
    <row r="17755" spans="2:7" x14ac:dyDescent="0.3">
      <c r="B17755">
        <v>4</v>
      </c>
      <c r="C17755" t="s">
        <v>27</v>
      </c>
      <c r="D17755">
        <v>3</v>
      </c>
      <c r="E17755">
        <v>3.23</v>
      </c>
      <c r="F17755">
        <v>8.84</v>
      </c>
      <c r="G17755">
        <v>1.57</v>
      </c>
    </row>
    <row r="17756" spans="2:7" x14ac:dyDescent="0.3">
      <c r="B17756">
        <v>4</v>
      </c>
      <c r="C17756" t="s">
        <v>27</v>
      </c>
      <c r="D17756">
        <v>3</v>
      </c>
      <c r="E17756">
        <v>0.46</v>
      </c>
      <c r="F17756">
        <v>1.21</v>
      </c>
      <c r="G17756">
        <v>0.86</v>
      </c>
    </row>
    <row r="17757" spans="2:7" x14ac:dyDescent="0.3">
      <c r="B17757">
        <v>4</v>
      </c>
      <c r="C17757" t="s">
        <v>27</v>
      </c>
      <c r="D17757">
        <v>3</v>
      </c>
      <c r="E17757">
        <v>17.5</v>
      </c>
      <c r="F17757">
        <v>44.67</v>
      </c>
      <c r="G17757">
        <v>17.46</v>
      </c>
    </row>
    <row r="17758" spans="2:7" x14ac:dyDescent="0.3">
      <c r="B17758">
        <v>4</v>
      </c>
      <c r="C17758" t="s">
        <v>27</v>
      </c>
      <c r="D17758">
        <v>3</v>
      </c>
      <c r="E17758">
        <v>39.61</v>
      </c>
      <c r="F17758">
        <v>56.75</v>
      </c>
      <c r="G17758">
        <v>19.11</v>
      </c>
    </row>
    <row r="17759" spans="2:7" x14ac:dyDescent="0.3">
      <c r="B17759">
        <v>4</v>
      </c>
      <c r="C17759" t="s">
        <v>27</v>
      </c>
      <c r="D17759">
        <v>3</v>
      </c>
      <c r="E17759">
        <v>91.87</v>
      </c>
      <c r="F17759">
        <v>146.25</v>
      </c>
      <c r="G17759">
        <v>8.2899999999999991</v>
      </c>
    </row>
    <row r="17760" spans="2:7" x14ac:dyDescent="0.3">
      <c r="B17760">
        <v>4</v>
      </c>
      <c r="C17760" t="s">
        <v>27</v>
      </c>
      <c r="D17760">
        <v>3</v>
      </c>
      <c r="E17760">
        <v>90.44</v>
      </c>
      <c r="F17760">
        <v>64.84</v>
      </c>
      <c r="G17760">
        <v>15.93</v>
      </c>
    </row>
    <row r="17761" spans="2:7" x14ac:dyDescent="0.3">
      <c r="B17761">
        <v>4</v>
      </c>
      <c r="C17761" t="s">
        <v>27</v>
      </c>
      <c r="D17761">
        <v>3</v>
      </c>
      <c r="E17761">
        <v>57.82</v>
      </c>
      <c r="F17761">
        <v>92.4</v>
      </c>
      <c r="G17761">
        <v>18.22</v>
      </c>
    </row>
    <row r="17762" spans="2:7" x14ac:dyDescent="0.3">
      <c r="B17762">
        <v>4</v>
      </c>
      <c r="C17762" t="s">
        <v>27</v>
      </c>
      <c r="D17762">
        <v>3</v>
      </c>
      <c r="E17762">
        <v>220.15</v>
      </c>
      <c r="F17762">
        <v>47</v>
      </c>
      <c r="G17762">
        <v>126.76</v>
      </c>
    </row>
    <row r="17763" spans="2:7" x14ac:dyDescent="0.3">
      <c r="B17763">
        <v>4</v>
      </c>
      <c r="C17763" t="s">
        <v>27</v>
      </c>
      <c r="D17763">
        <v>3</v>
      </c>
      <c r="E17763">
        <v>6.26</v>
      </c>
      <c r="F17763">
        <v>7.6</v>
      </c>
      <c r="G17763">
        <v>0.97</v>
      </c>
    </row>
    <row r="17764" spans="2:7" x14ac:dyDescent="0.3">
      <c r="B17764">
        <v>4</v>
      </c>
      <c r="C17764" t="s">
        <v>27</v>
      </c>
      <c r="D17764">
        <v>3</v>
      </c>
      <c r="E17764">
        <v>36.770000000000003</v>
      </c>
      <c r="F17764">
        <v>72.97</v>
      </c>
      <c r="G17764">
        <v>11.01</v>
      </c>
    </row>
    <row r="17765" spans="2:7" x14ac:dyDescent="0.3">
      <c r="B17765">
        <v>4</v>
      </c>
      <c r="C17765" t="s">
        <v>27</v>
      </c>
      <c r="D17765">
        <v>3</v>
      </c>
      <c r="E17765">
        <v>21.49</v>
      </c>
      <c r="F17765">
        <v>13.77</v>
      </c>
      <c r="G17765">
        <v>9.67</v>
      </c>
    </row>
    <row r="17766" spans="2:7" x14ac:dyDescent="0.3">
      <c r="B17766">
        <v>4</v>
      </c>
      <c r="C17766" t="s">
        <v>27</v>
      </c>
      <c r="D17766">
        <v>3</v>
      </c>
      <c r="E17766">
        <v>41.25</v>
      </c>
      <c r="F17766">
        <v>146.12</v>
      </c>
      <c r="G17766">
        <v>12.87</v>
      </c>
    </row>
    <row r="17767" spans="2:7" x14ac:dyDescent="0.3">
      <c r="B17767">
        <v>4</v>
      </c>
      <c r="C17767" t="s">
        <v>27</v>
      </c>
      <c r="D17767">
        <v>3</v>
      </c>
      <c r="E17767">
        <v>30.08</v>
      </c>
      <c r="F17767">
        <v>77.45</v>
      </c>
      <c r="G17767">
        <v>21.28</v>
      </c>
    </row>
    <row r="17768" spans="2:7" x14ac:dyDescent="0.3">
      <c r="B17768">
        <v>4</v>
      </c>
      <c r="C17768" t="s">
        <v>27</v>
      </c>
      <c r="D17768">
        <v>3</v>
      </c>
      <c r="E17768">
        <v>50.26</v>
      </c>
      <c r="F17768">
        <v>18.899999999999999</v>
      </c>
      <c r="G17768">
        <v>24.54</v>
      </c>
    </row>
    <row r="17769" spans="2:7" x14ac:dyDescent="0.3">
      <c r="B17769">
        <v>4</v>
      </c>
      <c r="C17769" t="s">
        <v>27</v>
      </c>
      <c r="D17769">
        <v>3</v>
      </c>
      <c r="E17769">
        <v>66.13</v>
      </c>
      <c r="F17769">
        <v>2.58</v>
      </c>
      <c r="G17769">
        <v>17.84</v>
      </c>
    </row>
    <row r="17770" spans="2:7" x14ac:dyDescent="0.3">
      <c r="B17770">
        <v>4</v>
      </c>
      <c r="C17770" t="s">
        <v>27</v>
      </c>
      <c r="D17770">
        <v>3</v>
      </c>
      <c r="E17770">
        <v>7.83</v>
      </c>
      <c r="F17770">
        <v>22.12</v>
      </c>
      <c r="G17770">
        <v>2.3199999999999998</v>
      </c>
    </row>
    <row r="17771" spans="2:7" x14ac:dyDescent="0.3">
      <c r="B17771">
        <v>4</v>
      </c>
      <c r="C17771" t="s">
        <v>27</v>
      </c>
      <c r="D17771">
        <v>3</v>
      </c>
      <c r="E17771">
        <v>12.39</v>
      </c>
      <c r="F17771">
        <v>3</v>
      </c>
      <c r="G17771">
        <v>12.44</v>
      </c>
    </row>
    <row r="17772" spans="2:7" x14ac:dyDescent="0.3">
      <c r="B17772">
        <v>4</v>
      </c>
      <c r="C17772" t="s">
        <v>27</v>
      </c>
      <c r="D17772">
        <v>3</v>
      </c>
      <c r="E17772">
        <v>89.46</v>
      </c>
      <c r="F17772">
        <v>100.58</v>
      </c>
      <c r="G17772">
        <v>18.079999999999998</v>
      </c>
    </row>
    <row r="17773" spans="2:7" x14ac:dyDescent="0.3">
      <c r="B17773">
        <v>4</v>
      </c>
      <c r="C17773" t="s">
        <v>27</v>
      </c>
      <c r="D17773">
        <v>3</v>
      </c>
      <c r="E17773">
        <v>40.14</v>
      </c>
      <c r="F17773">
        <v>86.2</v>
      </c>
      <c r="G17773">
        <v>22.02</v>
      </c>
    </row>
    <row r="17774" spans="2:7" x14ac:dyDescent="0.3">
      <c r="B17774">
        <v>4</v>
      </c>
      <c r="C17774" t="s">
        <v>27</v>
      </c>
      <c r="D17774">
        <v>3</v>
      </c>
      <c r="E17774">
        <v>0.43</v>
      </c>
      <c r="F17774">
        <v>0.32</v>
      </c>
      <c r="G17774">
        <v>0.55000000000000004</v>
      </c>
    </row>
    <row r="17775" spans="2:7" x14ac:dyDescent="0.3">
      <c r="B17775">
        <v>4</v>
      </c>
      <c r="C17775" t="s">
        <v>27</v>
      </c>
      <c r="D17775">
        <v>3</v>
      </c>
      <c r="E17775">
        <v>70.900000000000006</v>
      </c>
      <c r="F17775">
        <v>121.55</v>
      </c>
      <c r="G17775">
        <v>18.260000000000002</v>
      </c>
    </row>
    <row r="17776" spans="2:7" x14ac:dyDescent="0.3">
      <c r="B17776">
        <v>4</v>
      </c>
      <c r="C17776" t="s">
        <v>27</v>
      </c>
      <c r="D17776">
        <v>3</v>
      </c>
      <c r="E17776">
        <v>20.65</v>
      </c>
      <c r="F17776">
        <v>4.38</v>
      </c>
      <c r="G17776">
        <v>20.46</v>
      </c>
    </row>
    <row r="17777" spans="2:7" x14ac:dyDescent="0.3">
      <c r="B17777">
        <v>4</v>
      </c>
      <c r="C17777" t="s">
        <v>27</v>
      </c>
      <c r="D17777">
        <v>3</v>
      </c>
      <c r="E17777">
        <v>14</v>
      </c>
      <c r="F17777">
        <v>29.74</v>
      </c>
      <c r="G17777">
        <v>9.89</v>
      </c>
    </row>
    <row r="17778" spans="2:7" x14ac:dyDescent="0.3">
      <c r="B17778">
        <v>4</v>
      </c>
      <c r="C17778" t="s">
        <v>27</v>
      </c>
      <c r="D17778">
        <v>3</v>
      </c>
      <c r="E17778">
        <v>52.57</v>
      </c>
      <c r="F17778">
        <v>59.04</v>
      </c>
      <c r="G17778">
        <v>20.51</v>
      </c>
    </row>
    <row r="17779" spans="2:7" x14ac:dyDescent="0.3">
      <c r="B17779">
        <v>4</v>
      </c>
      <c r="C17779" t="s">
        <v>27</v>
      </c>
      <c r="D17779">
        <v>3</v>
      </c>
      <c r="E17779">
        <v>64.37</v>
      </c>
      <c r="F17779">
        <v>38.299999999999997</v>
      </c>
      <c r="G17779">
        <v>19</v>
      </c>
    </row>
    <row r="17780" spans="2:7" x14ac:dyDescent="0.3">
      <c r="B17780">
        <v>4</v>
      </c>
      <c r="C17780" t="s">
        <v>27</v>
      </c>
      <c r="D17780">
        <v>3</v>
      </c>
      <c r="E17780">
        <v>43.18</v>
      </c>
      <c r="F17780">
        <v>18.38</v>
      </c>
      <c r="G17780">
        <v>13.52</v>
      </c>
    </row>
    <row r="17781" spans="2:7" x14ac:dyDescent="0.3">
      <c r="B17781">
        <v>4</v>
      </c>
      <c r="C17781" t="s">
        <v>27</v>
      </c>
      <c r="D17781">
        <v>3</v>
      </c>
      <c r="E17781">
        <v>166.23</v>
      </c>
      <c r="F17781">
        <v>16.75</v>
      </c>
      <c r="G17781">
        <v>39.06</v>
      </c>
    </row>
    <row r="17782" spans="2:7" x14ac:dyDescent="0.3">
      <c r="B17782">
        <v>4</v>
      </c>
      <c r="C17782" t="s">
        <v>27</v>
      </c>
      <c r="D17782">
        <v>3</v>
      </c>
      <c r="E17782">
        <v>132.62</v>
      </c>
      <c r="F17782">
        <v>54.05</v>
      </c>
      <c r="G17782">
        <v>53.14</v>
      </c>
    </row>
    <row r="17783" spans="2:7" x14ac:dyDescent="0.3">
      <c r="B17783">
        <v>4</v>
      </c>
      <c r="C17783" t="s">
        <v>27</v>
      </c>
      <c r="D17783">
        <v>3</v>
      </c>
      <c r="E17783">
        <v>3.71</v>
      </c>
      <c r="F17783">
        <v>14.13</v>
      </c>
      <c r="G17783">
        <v>10.91</v>
      </c>
    </row>
    <row r="17784" spans="2:7" x14ac:dyDescent="0.3">
      <c r="B17784">
        <v>4</v>
      </c>
      <c r="C17784" t="s">
        <v>27</v>
      </c>
      <c r="D17784">
        <v>3</v>
      </c>
      <c r="E17784">
        <v>126.01</v>
      </c>
      <c r="F17784">
        <v>36.11</v>
      </c>
      <c r="G17784">
        <v>52.38</v>
      </c>
    </row>
    <row r="17785" spans="2:7" x14ac:dyDescent="0.3">
      <c r="B17785">
        <v>4</v>
      </c>
      <c r="C17785" t="s">
        <v>27</v>
      </c>
      <c r="D17785">
        <v>3</v>
      </c>
      <c r="E17785">
        <v>118.68</v>
      </c>
      <c r="F17785">
        <v>46.43</v>
      </c>
      <c r="G17785">
        <v>94.18</v>
      </c>
    </row>
    <row r="17786" spans="2:7" x14ac:dyDescent="0.3">
      <c r="B17786">
        <v>4</v>
      </c>
      <c r="C17786" t="s">
        <v>27</v>
      </c>
      <c r="D17786">
        <v>3</v>
      </c>
      <c r="E17786">
        <v>21.11</v>
      </c>
      <c r="F17786">
        <v>21.16</v>
      </c>
      <c r="G17786">
        <v>15.93</v>
      </c>
    </row>
    <row r="17787" spans="2:7" x14ac:dyDescent="0.3">
      <c r="B17787">
        <v>4</v>
      </c>
      <c r="C17787" t="s">
        <v>27</v>
      </c>
      <c r="D17787">
        <v>3</v>
      </c>
      <c r="E17787">
        <v>60.44</v>
      </c>
      <c r="F17787">
        <v>41.44</v>
      </c>
      <c r="G17787">
        <v>20.16</v>
      </c>
    </row>
    <row r="17788" spans="2:7" x14ac:dyDescent="0.3">
      <c r="B17788">
        <v>4</v>
      </c>
      <c r="C17788" t="s">
        <v>27</v>
      </c>
      <c r="D17788">
        <v>3</v>
      </c>
      <c r="E17788">
        <v>69.790000000000006</v>
      </c>
      <c r="F17788">
        <v>29.47</v>
      </c>
      <c r="G17788">
        <v>65.33</v>
      </c>
    </row>
    <row r="17789" spans="2:7" x14ac:dyDescent="0.3">
      <c r="B17789">
        <v>4</v>
      </c>
      <c r="C17789" t="s">
        <v>27</v>
      </c>
      <c r="D17789">
        <v>3</v>
      </c>
      <c r="E17789">
        <v>25.74</v>
      </c>
      <c r="F17789">
        <v>89</v>
      </c>
      <c r="G17789">
        <v>46.58</v>
      </c>
    </row>
    <row r="17790" spans="2:7" x14ac:dyDescent="0.3">
      <c r="B17790">
        <v>4</v>
      </c>
      <c r="C17790" t="s">
        <v>27</v>
      </c>
      <c r="D17790">
        <v>3</v>
      </c>
      <c r="E17790">
        <v>2.0299999999999998</v>
      </c>
      <c r="F17790">
        <v>7.36</v>
      </c>
      <c r="G17790">
        <v>1.74</v>
      </c>
    </row>
    <row r="17791" spans="2:7" x14ac:dyDescent="0.3">
      <c r="B17791">
        <v>4</v>
      </c>
      <c r="C17791" t="s">
        <v>27</v>
      </c>
      <c r="D17791">
        <v>3</v>
      </c>
      <c r="E17791">
        <v>45.12</v>
      </c>
      <c r="F17791">
        <v>48.67</v>
      </c>
      <c r="G17791">
        <v>18.37</v>
      </c>
    </row>
    <row r="17792" spans="2:7" x14ac:dyDescent="0.3">
      <c r="B17792">
        <v>4</v>
      </c>
      <c r="C17792" t="s">
        <v>27</v>
      </c>
      <c r="D17792">
        <v>3</v>
      </c>
      <c r="E17792">
        <v>68.459999999999994</v>
      </c>
      <c r="F17792">
        <v>64.17</v>
      </c>
      <c r="G17792">
        <v>21.97</v>
      </c>
    </row>
    <row r="17793" spans="2:7" x14ac:dyDescent="0.3">
      <c r="B17793">
        <v>4</v>
      </c>
      <c r="C17793" t="s">
        <v>27</v>
      </c>
      <c r="D17793">
        <v>3</v>
      </c>
      <c r="E17793">
        <v>55.44</v>
      </c>
      <c r="F17793">
        <v>33.51</v>
      </c>
      <c r="G17793">
        <v>18.75</v>
      </c>
    </row>
    <row r="17794" spans="2:7" x14ac:dyDescent="0.3">
      <c r="B17794">
        <v>4</v>
      </c>
      <c r="C17794" t="s">
        <v>27</v>
      </c>
      <c r="D17794">
        <v>3</v>
      </c>
      <c r="E17794">
        <v>1</v>
      </c>
      <c r="F17794">
        <v>0</v>
      </c>
      <c r="G17794">
        <v>0.23</v>
      </c>
    </row>
    <row r="17795" spans="2:7" x14ac:dyDescent="0.3">
      <c r="B17795">
        <v>4</v>
      </c>
      <c r="C17795" t="s">
        <v>27</v>
      </c>
      <c r="D17795">
        <v>3</v>
      </c>
      <c r="E17795">
        <v>33.04</v>
      </c>
      <c r="F17795">
        <v>45.09</v>
      </c>
      <c r="G17795">
        <v>26.58</v>
      </c>
    </row>
    <row r="17796" spans="2:7" x14ac:dyDescent="0.3">
      <c r="B17796">
        <v>4</v>
      </c>
      <c r="C17796" t="s">
        <v>27</v>
      </c>
      <c r="D17796">
        <v>3</v>
      </c>
      <c r="E17796">
        <v>118</v>
      </c>
      <c r="F17796">
        <v>41.54</v>
      </c>
      <c r="G17796">
        <v>72.12</v>
      </c>
    </row>
    <row r="17797" spans="2:7" x14ac:dyDescent="0.3">
      <c r="B17797">
        <v>4</v>
      </c>
      <c r="C17797" t="s">
        <v>27</v>
      </c>
      <c r="D17797">
        <v>3</v>
      </c>
      <c r="E17797">
        <v>65.569999999999993</v>
      </c>
      <c r="F17797">
        <v>93.98</v>
      </c>
      <c r="G17797">
        <v>38.31</v>
      </c>
    </row>
    <row r="17798" spans="2:7" x14ac:dyDescent="0.3">
      <c r="B17798">
        <v>4</v>
      </c>
      <c r="C17798" t="s">
        <v>27</v>
      </c>
      <c r="D17798">
        <v>3</v>
      </c>
      <c r="E17798">
        <v>78.36</v>
      </c>
      <c r="F17798">
        <v>166.79</v>
      </c>
      <c r="G17798">
        <v>28.78</v>
      </c>
    </row>
    <row r="17799" spans="2:7" x14ac:dyDescent="0.3">
      <c r="B17799">
        <v>4</v>
      </c>
      <c r="C17799" t="s">
        <v>27</v>
      </c>
      <c r="D17799">
        <v>3</v>
      </c>
      <c r="E17799">
        <v>58.88</v>
      </c>
      <c r="F17799">
        <v>130.07</v>
      </c>
      <c r="G17799">
        <v>9.33</v>
      </c>
    </row>
    <row r="17800" spans="2:7" x14ac:dyDescent="0.3">
      <c r="B17800">
        <v>4</v>
      </c>
      <c r="C17800" t="s">
        <v>27</v>
      </c>
      <c r="D17800">
        <v>3</v>
      </c>
      <c r="E17800">
        <v>40.96</v>
      </c>
      <c r="F17800">
        <v>95.42</v>
      </c>
      <c r="G17800">
        <v>19.68</v>
      </c>
    </row>
    <row r="17801" spans="2:7" x14ac:dyDescent="0.3">
      <c r="B17801">
        <v>4</v>
      </c>
      <c r="C17801" t="s">
        <v>27</v>
      </c>
      <c r="D17801">
        <v>3</v>
      </c>
      <c r="E17801">
        <v>1.97</v>
      </c>
      <c r="F17801">
        <v>9.89</v>
      </c>
      <c r="G17801">
        <v>2</v>
      </c>
    </row>
    <row r="17802" spans="2:7" x14ac:dyDescent="0.3">
      <c r="B17802">
        <v>4</v>
      </c>
      <c r="C17802" t="s">
        <v>27</v>
      </c>
      <c r="D17802">
        <v>3</v>
      </c>
      <c r="E17802">
        <v>44.73</v>
      </c>
      <c r="F17802">
        <v>54.73</v>
      </c>
      <c r="G17802">
        <v>14.18</v>
      </c>
    </row>
    <row r="17803" spans="2:7" x14ac:dyDescent="0.3">
      <c r="B17803">
        <v>4</v>
      </c>
      <c r="C17803" t="s">
        <v>27</v>
      </c>
      <c r="D17803">
        <v>3</v>
      </c>
      <c r="E17803">
        <v>33.18</v>
      </c>
      <c r="F17803">
        <v>38.369999999999997</v>
      </c>
      <c r="G17803">
        <v>1.1499999999999999</v>
      </c>
    </row>
    <row r="17804" spans="2:7" x14ac:dyDescent="0.3">
      <c r="B17804">
        <v>4</v>
      </c>
      <c r="C17804" t="s">
        <v>27</v>
      </c>
      <c r="D17804">
        <v>3</v>
      </c>
      <c r="E17804">
        <v>118.97</v>
      </c>
      <c r="F17804">
        <v>48.74</v>
      </c>
      <c r="G17804">
        <v>49.13</v>
      </c>
    </row>
    <row r="17805" spans="2:7" x14ac:dyDescent="0.3">
      <c r="B17805">
        <v>4</v>
      </c>
      <c r="C17805" t="s">
        <v>27</v>
      </c>
      <c r="D17805">
        <v>3</v>
      </c>
      <c r="E17805">
        <v>106.11</v>
      </c>
      <c r="F17805">
        <v>30.43</v>
      </c>
      <c r="G17805">
        <v>61.64</v>
      </c>
    </row>
    <row r="17806" spans="2:7" x14ac:dyDescent="0.3">
      <c r="B17806">
        <v>4</v>
      </c>
      <c r="C17806" t="s">
        <v>27</v>
      </c>
      <c r="D17806">
        <v>3</v>
      </c>
      <c r="E17806">
        <v>125.83</v>
      </c>
      <c r="F17806">
        <v>27.69</v>
      </c>
      <c r="G17806">
        <v>69.099999999999994</v>
      </c>
    </row>
    <row r="17807" spans="2:7" x14ac:dyDescent="0.3">
      <c r="B17807">
        <v>4</v>
      </c>
      <c r="C17807" t="s">
        <v>27</v>
      </c>
      <c r="D17807">
        <v>3</v>
      </c>
      <c r="E17807">
        <v>85.18</v>
      </c>
      <c r="F17807">
        <v>30.42</v>
      </c>
      <c r="G17807">
        <v>51.77</v>
      </c>
    </row>
    <row r="17808" spans="2:7" x14ac:dyDescent="0.3">
      <c r="B17808">
        <v>4</v>
      </c>
      <c r="C17808" t="s">
        <v>27</v>
      </c>
      <c r="D17808">
        <v>3</v>
      </c>
      <c r="E17808">
        <v>81.459999999999994</v>
      </c>
      <c r="F17808">
        <v>29.11</v>
      </c>
      <c r="G17808">
        <v>70.09</v>
      </c>
    </row>
    <row r="17809" spans="2:7" x14ac:dyDescent="0.3">
      <c r="B17809">
        <v>4</v>
      </c>
      <c r="C17809" t="s">
        <v>27</v>
      </c>
      <c r="D17809">
        <v>3</v>
      </c>
      <c r="E17809">
        <v>17.04</v>
      </c>
      <c r="F17809">
        <v>23.72</v>
      </c>
      <c r="G17809">
        <v>15.97</v>
      </c>
    </row>
    <row r="17810" spans="2:7" x14ac:dyDescent="0.3">
      <c r="B17810">
        <v>4</v>
      </c>
      <c r="C17810" t="s">
        <v>27</v>
      </c>
      <c r="D17810">
        <v>3</v>
      </c>
      <c r="E17810">
        <v>29.63</v>
      </c>
      <c r="F17810">
        <v>149.94999999999999</v>
      </c>
      <c r="G17810">
        <v>24.74</v>
      </c>
    </row>
    <row r="17811" spans="2:7" x14ac:dyDescent="0.3">
      <c r="B17811">
        <v>4</v>
      </c>
      <c r="C17811" t="s">
        <v>27</v>
      </c>
      <c r="D17811">
        <v>3</v>
      </c>
      <c r="E17811">
        <v>95.55</v>
      </c>
      <c r="F17811">
        <v>142.62</v>
      </c>
      <c r="G17811">
        <v>19.45</v>
      </c>
    </row>
    <row r="17812" spans="2:7" x14ac:dyDescent="0.3">
      <c r="B17812">
        <v>4</v>
      </c>
      <c r="C17812" t="s">
        <v>27</v>
      </c>
      <c r="D17812">
        <v>3</v>
      </c>
      <c r="E17812">
        <v>71.680000000000007</v>
      </c>
      <c r="F17812">
        <v>85.61</v>
      </c>
      <c r="G17812">
        <v>10.41</v>
      </c>
    </row>
    <row r="17813" spans="2:7" x14ac:dyDescent="0.3">
      <c r="B17813">
        <v>4</v>
      </c>
      <c r="C17813" t="s">
        <v>27</v>
      </c>
      <c r="D17813">
        <v>3</v>
      </c>
      <c r="E17813">
        <v>1.6</v>
      </c>
      <c r="F17813">
        <v>0.35</v>
      </c>
      <c r="G17813">
        <v>0.67</v>
      </c>
    </row>
    <row r="17814" spans="2:7" x14ac:dyDescent="0.3">
      <c r="B17814">
        <v>4</v>
      </c>
      <c r="C17814" t="s">
        <v>27</v>
      </c>
      <c r="D17814">
        <v>3</v>
      </c>
      <c r="E17814">
        <v>30.78</v>
      </c>
      <c r="F17814">
        <v>100.37</v>
      </c>
      <c r="G17814">
        <v>9.2899999999999991</v>
      </c>
    </row>
    <row r="17815" spans="2:7" x14ac:dyDescent="0.3">
      <c r="B17815">
        <v>4</v>
      </c>
      <c r="C17815" t="s">
        <v>27</v>
      </c>
      <c r="D17815">
        <v>3</v>
      </c>
      <c r="E17815">
        <v>39.479999999999997</v>
      </c>
      <c r="F17815">
        <v>101.69</v>
      </c>
      <c r="G17815">
        <v>9.36</v>
      </c>
    </row>
    <row r="17816" spans="2:7" x14ac:dyDescent="0.3">
      <c r="B17816">
        <v>4</v>
      </c>
      <c r="C17816" t="s">
        <v>27</v>
      </c>
      <c r="D17816">
        <v>3</v>
      </c>
      <c r="E17816">
        <v>24.39</v>
      </c>
      <c r="F17816">
        <v>128.49</v>
      </c>
      <c r="G17816">
        <v>48.39</v>
      </c>
    </row>
    <row r="17817" spans="2:7" x14ac:dyDescent="0.3">
      <c r="B17817">
        <v>4</v>
      </c>
      <c r="C17817" t="s">
        <v>27</v>
      </c>
      <c r="D17817">
        <v>3</v>
      </c>
      <c r="E17817">
        <v>40.159999999999997</v>
      </c>
      <c r="F17817">
        <v>16.73</v>
      </c>
      <c r="G17817">
        <v>7.44</v>
      </c>
    </row>
    <row r="17818" spans="2:7" x14ac:dyDescent="0.3">
      <c r="B17818">
        <v>4</v>
      </c>
      <c r="C17818" t="s">
        <v>27</v>
      </c>
      <c r="D17818">
        <v>3</v>
      </c>
      <c r="E17818">
        <v>83.39</v>
      </c>
      <c r="F17818">
        <v>95.64</v>
      </c>
      <c r="G17818">
        <v>12.28</v>
      </c>
    </row>
    <row r="17819" spans="2:7" x14ac:dyDescent="0.3">
      <c r="B17819">
        <v>4</v>
      </c>
      <c r="C17819" t="s">
        <v>27</v>
      </c>
      <c r="D17819">
        <v>3</v>
      </c>
      <c r="E17819">
        <v>0.45</v>
      </c>
      <c r="F17819">
        <v>0.25</v>
      </c>
      <c r="G17819">
        <v>4.8</v>
      </c>
    </row>
    <row r="17820" spans="2:7" x14ac:dyDescent="0.3">
      <c r="B17820">
        <v>4</v>
      </c>
      <c r="C17820" t="s">
        <v>27</v>
      </c>
      <c r="D17820">
        <v>3</v>
      </c>
      <c r="E17820">
        <v>63.36</v>
      </c>
      <c r="F17820">
        <v>91.33</v>
      </c>
      <c r="G17820">
        <v>11.29</v>
      </c>
    </row>
    <row r="17821" spans="2:7" x14ac:dyDescent="0.3">
      <c r="B17821">
        <v>4</v>
      </c>
      <c r="C17821" t="s">
        <v>27</v>
      </c>
      <c r="D17821">
        <v>3</v>
      </c>
      <c r="E17821">
        <v>38.68</v>
      </c>
      <c r="F17821">
        <v>39.93</v>
      </c>
      <c r="G17821">
        <v>17.7</v>
      </c>
    </row>
    <row r="17822" spans="2:7" x14ac:dyDescent="0.3">
      <c r="B17822">
        <v>4</v>
      </c>
      <c r="C17822" t="s">
        <v>27</v>
      </c>
      <c r="D17822">
        <v>3</v>
      </c>
      <c r="E17822">
        <v>114.76</v>
      </c>
      <c r="F17822">
        <v>20.59</v>
      </c>
      <c r="G17822">
        <v>65.66</v>
      </c>
    </row>
    <row r="17823" spans="2:7" x14ac:dyDescent="0.3">
      <c r="B17823">
        <v>4</v>
      </c>
      <c r="C17823" t="s">
        <v>27</v>
      </c>
      <c r="D17823">
        <v>3</v>
      </c>
      <c r="E17823">
        <v>13.29</v>
      </c>
      <c r="F17823">
        <v>4.41</v>
      </c>
      <c r="G17823">
        <v>3.02</v>
      </c>
    </row>
    <row r="17824" spans="2:7" x14ac:dyDescent="0.3">
      <c r="B17824">
        <v>4</v>
      </c>
      <c r="C17824" t="s">
        <v>27</v>
      </c>
      <c r="D17824">
        <v>3</v>
      </c>
      <c r="E17824">
        <v>10.27</v>
      </c>
      <c r="F17824">
        <v>14.89</v>
      </c>
      <c r="G17824">
        <v>11.27</v>
      </c>
    </row>
    <row r="17825" spans="2:7" x14ac:dyDescent="0.3">
      <c r="B17825">
        <v>4</v>
      </c>
      <c r="C17825" t="s">
        <v>27</v>
      </c>
      <c r="D17825">
        <v>3</v>
      </c>
      <c r="E17825">
        <v>20.41</v>
      </c>
      <c r="F17825">
        <v>18.940000000000001</v>
      </c>
      <c r="G17825">
        <v>14.36</v>
      </c>
    </row>
    <row r="17826" spans="2:7" x14ac:dyDescent="0.3">
      <c r="B17826">
        <v>4</v>
      </c>
      <c r="C17826" t="s">
        <v>27</v>
      </c>
      <c r="D17826">
        <v>3</v>
      </c>
      <c r="E17826">
        <v>78.5</v>
      </c>
      <c r="F17826">
        <v>25.68</v>
      </c>
      <c r="G17826">
        <v>27.82</v>
      </c>
    </row>
    <row r="17827" spans="2:7" x14ac:dyDescent="0.3">
      <c r="B17827">
        <v>4</v>
      </c>
      <c r="C17827" t="s">
        <v>27</v>
      </c>
      <c r="D17827">
        <v>3</v>
      </c>
      <c r="E17827">
        <v>5.09</v>
      </c>
      <c r="F17827">
        <v>4.71</v>
      </c>
      <c r="G17827">
        <v>5.82</v>
      </c>
    </row>
    <row r="17828" spans="2:7" x14ac:dyDescent="0.3">
      <c r="B17828">
        <v>4</v>
      </c>
      <c r="C17828" t="s">
        <v>27</v>
      </c>
      <c r="D17828">
        <v>3</v>
      </c>
      <c r="E17828">
        <v>19.43</v>
      </c>
      <c r="F17828">
        <v>11.67</v>
      </c>
      <c r="G17828">
        <v>5.97</v>
      </c>
    </row>
    <row r="17829" spans="2:7" x14ac:dyDescent="0.3">
      <c r="B17829">
        <v>4</v>
      </c>
      <c r="C17829" t="s">
        <v>27</v>
      </c>
      <c r="D17829">
        <v>3</v>
      </c>
      <c r="E17829">
        <v>7.33</v>
      </c>
      <c r="F17829">
        <v>1.1200000000000001</v>
      </c>
      <c r="G17829">
        <v>3.85</v>
      </c>
    </row>
    <row r="17830" spans="2:7" x14ac:dyDescent="0.3">
      <c r="B17830">
        <v>4</v>
      </c>
      <c r="C17830" t="s">
        <v>27</v>
      </c>
      <c r="D17830">
        <v>3</v>
      </c>
      <c r="E17830">
        <v>14.43</v>
      </c>
      <c r="F17830">
        <v>5.75</v>
      </c>
      <c r="G17830">
        <v>9.15</v>
      </c>
    </row>
    <row r="17831" spans="2:7" x14ac:dyDescent="0.3">
      <c r="B17831">
        <v>4</v>
      </c>
      <c r="C17831" t="s">
        <v>27</v>
      </c>
      <c r="D17831">
        <v>3</v>
      </c>
      <c r="E17831">
        <v>80.08</v>
      </c>
      <c r="F17831">
        <v>47.8</v>
      </c>
      <c r="G17831">
        <v>76.2</v>
      </c>
    </row>
    <row r="17832" spans="2:7" x14ac:dyDescent="0.3">
      <c r="B17832">
        <v>4</v>
      </c>
      <c r="C17832" t="s">
        <v>27</v>
      </c>
      <c r="D17832">
        <v>3</v>
      </c>
      <c r="E17832">
        <v>47.33</v>
      </c>
      <c r="F17832">
        <v>88.06</v>
      </c>
      <c r="G17832">
        <v>25.19</v>
      </c>
    </row>
    <row r="17833" spans="2:7" x14ac:dyDescent="0.3">
      <c r="B17833">
        <v>4</v>
      </c>
      <c r="C17833" t="s">
        <v>27</v>
      </c>
      <c r="D17833">
        <v>3</v>
      </c>
      <c r="E17833">
        <v>85.46</v>
      </c>
      <c r="F17833">
        <v>117.02</v>
      </c>
      <c r="G17833">
        <v>17.13</v>
      </c>
    </row>
    <row r="17834" spans="2:7" x14ac:dyDescent="0.3">
      <c r="B17834">
        <v>4</v>
      </c>
      <c r="C17834" t="s">
        <v>27</v>
      </c>
      <c r="D17834">
        <v>3</v>
      </c>
      <c r="E17834">
        <v>0</v>
      </c>
      <c r="F17834">
        <v>1.21</v>
      </c>
      <c r="G17834">
        <v>0.16</v>
      </c>
    </row>
    <row r="17835" spans="2:7" x14ac:dyDescent="0.3">
      <c r="B17835">
        <v>4</v>
      </c>
      <c r="C17835" t="s">
        <v>27</v>
      </c>
      <c r="D17835">
        <v>3</v>
      </c>
      <c r="E17835">
        <v>44.6</v>
      </c>
      <c r="F17835">
        <v>22.89</v>
      </c>
      <c r="G17835">
        <v>25.64</v>
      </c>
    </row>
    <row r="17836" spans="2:7" x14ac:dyDescent="0.3">
      <c r="B17836">
        <v>4</v>
      </c>
      <c r="C17836" t="s">
        <v>27</v>
      </c>
      <c r="D17836">
        <v>3</v>
      </c>
      <c r="E17836">
        <v>36.26</v>
      </c>
      <c r="F17836">
        <v>47.76</v>
      </c>
      <c r="G17836">
        <v>26.32</v>
      </c>
    </row>
    <row r="17837" spans="2:7" x14ac:dyDescent="0.3">
      <c r="B17837">
        <v>4</v>
      </c>
      <c r="C17837" t="s">
        <v>27</v>
      </c>
      <c r="D17837">
        <v>3</v>
      </c>
      <c r="E17837">
        <v>31.65</v>
      </c>
      <c r="F17837">
        <v>70.02</v>
      </c>
      <c r="G17837">
        <v>20.36</v>
      </c>
    </row>
    <row r="17838" spans="2:7" x14ac:dyDescent="0.3">
      <c r="B17838">
        <v>4</v>
      </c>
      <c r="C17838" t="s">
        <v>27</v>
      </c>
      <c r="D17838">
        <v>3</v>
      </c>
      <c r="E17838">
        <v>13.49</v>
      </c>
      <c r="F17838">
        <v>6.65</v>
      </c>
      <c r="G17838">
        <v>7.4</v>
      </c>
    </row>
    <row r="17839" spans="2:7" x14ac:dyDescent="0.3">
      <c r="B17839">
        <v>4</v>
      </c>
      <c r="C17839" t="s">
        <v>27</v>
      </c>
      <c r="D17839">
        <v>3</v>
      </c>
      <c r="E17839">
        <v>52.7</v>
      </c>
      <c r="F17839">
        <v>122.58</v>
      </c>
      <c r="G17839">
        <v>20.85</v>
      </c>
    </row>
    <row r="17840" spans="2:7" x14ac:dyDescent="0.3">
      <c r="B17840">
        <v>4</v>
      </c>
      <c r="C17840" t="s">
        <v>27</v>
      </c>
      <c r="D17840">
        <v>3</v>
      </c>
      <c r="E17840">
        <v>1.23</v>
      </c>
      <c r="F17840">
        <v>7.8120000000000004E-3</v>
      </c>
      <c r="G17840">
        <v>0.43</v>
      </c>
    </row>
    <row r="17841" spans="2:7" x14ac:dyDescent="0.3">
      <c r="B17841">
        <v>4</v>
      </c>
      <c r="C17841" t="s">
        <v>27</v>
      </c>
      <c r="D17841">
        <v>3</v>
      </c>
      <c r="E17841">
        <v>23.4</v>
      </c>
      <c r="F17841">
        <v>11.54</v>
      </c>
      <c r="G17841">
        <v>28.71</v>
      </c>
    </row>
    <row r="17842" spans="2:7" x14ac:dyDescent="0.3">
      <c r="B17842">
        <v>4</v>
      </c>
      <c r="C17842" t="s">
        <v>27</v>
      </c>
      <c r="D17842">
        <v>3</v>
      </c>
      <c r="E17842">
        <v>51.98</v>
      </c>
      <c r="F17842">
        <v>94.55</v>
      </c>
      <c r="G17842">
        <v>1.96</v>
      </c>
    </row>
    <row r="17843" spans="2:7" x14ac:dyDescent="0.3">
      <c r="B17843">
        <v>4</v>
      </c>
      <c r="C17843" t="s">
        <v>27</v>
      </c>
      <c r="D17843">
        <v>3</v>
      </c>
      <c r="E17843">
        <v>27</v>
      </c>
      <c r="F17843">
        <v>48.83</v>
      </c>
      <c r="G17843">
        <v>7.23</v>
      </c>
    </row>
    <row r="17844" spans="2:7" x14ac:dyDescent="0.3">
      <c r="B17844">
        <v>4</v>
      </c>
      <c r="C17844" t="s">
        <v>27</v>
      </c>
      <c r="D17844">
        <v>3</v>
      </c>
      <c r="E17844">
        <v>26.09</v>
      </c>
      <c r="F17844">
        <v>13.98</v>
      </c>
      <c r="G17844">
        <v>5.42</v>
      </c>
    </row>
    <row r="17845" spans="2:7" x14ac:dyDescent="0.3">
      <c r="B17845">
        <v>4</v>
      </c>
      <c r="C17845" t="s">
        <v>27</v>
      </c>
      <c r="D17845">
        <v>3</v>
      </c>
      <c r="E17845">
        <v>15.93</v>
      </c>
      <c r="F17845">
        <v>10.67</v>
      </c>
      <c r="G17845">
        <v>15.15</v>
      </c>
    </row>
    <row r="17846" spans="2:7" x14ac:dyDescent="0.3">
      <c r="B17846">
        <v>4</v>
      </c>
      <c r="C17846" t="s">
        <v>27</v>
      </c>
      <c r="D17846">
        <v>3</v>
      </c>
      <c r="E17846">
        <v>37.28</v>
      </c>
      <c r="F17846">
        <v>17.68</v>
      </c>
      <c r="G17846">
        <v>6.96</v>
      </c>
    </row>
    <row r="17847" spans="2:7" x14ac:dyDescent="0.3">
      <c r="B17847">
        <v>4</v>
      </c>
      <c r="C17847" t="s">
        <v>27</v>
      </c>
      <c r="D17847">
        <v>3</v>
      </c>
      <c r="E17847">
        <v>168.51</v>
      </c>
      <c r="F17847">
        <v>16.489999999999998</v>
      </c>
      <c r="G17847">
        <v>49.98</v>
      </c>
    </row>
    <row r="17848" spans="2:7" x14ac:dyDescent="0.3">
      <c r="B17848">
        <v>4</v>
      </c>
      <c r="C17848" t="s">
        <v>27</v>
      </c>
      <c r="D17848">
        <v>3</v>
      </c>
      <c r="E17848">
        <v>218.94</v>
      </c>
      <c r="F17848">
        <v>106.29</v>
      </c>
      <c r="G17848">
        <v>57.87</v>
      </c>
    </row>
    <row r="17849" spans="2:7" x14ac:dyDescent="0.3">
      <c r="B17849">
        <v>4</v>
      </c>
      <c r="C17849" t="s">
        <v>27</v>
      </c>
      <c r="D17849">
        <v>3</v>
      </c>
      <c r="E17849">
        <v>49.93</v>
      </c>
      <c r="F17849">
        <v>169.26</v>
      </c>
      <c r="G17849">
        <v>34.54</v>
      </c>
    </row>
    <row r="17850" spans="2:7" x14ac:dyDescent="0.3">
      <c r="B17850">
        <v>4</v>
      </c>
      <c r="C17850" t="s">
        <v>27</v>
      </c>
      <c r="D17850">
        <v>3</v>
      </c>
      <c r="E17850">
        <v>17.97</v>
      </c>
      <c r="F17850">
        <v>26.38</v>
      </c>
      <c r="G17850">
        <v>1.35</v>
      </c>
    </row>
    <row r="17851" spans="2:7" x14ac:dyDescent="0.3">
      <c r="B17851">
        <v>4</v>
      </c>
      <c r="C17851" t="s">
        <v>27</v>
      </c>
      <c r="D17851">
        <v>3</v>
      </c>
      <c r="E17851">
        <v>52.16</v>
      </c>
      <c r="F17851">
        <v>88.1</v>
      </c>
      <c r="G17851">
        <v>23.39</v>
      </c>
    </row>
    <row r="17852" spans="2:7" x14ac:dyDescent="0.3">
      <c r="B17852">
        <v>4</v>
      </c>
      <c r="C17852" t="s">
        <v>27</v>
      </c>
      <c r="D17852">
        <v>3</v>
      </c>
      <c r="E17852">
        <v>48.03</v>
      </c>
      <c r="F17852">
        <v>6.88</v>
      </c>
      <c r="G17852">
        <v>24.03</v>
      </c>
    </row>
    <row r="17853" spans="2:7" x14ac:dyDescent="0.3">
      <c r="B17853">
        <v>4</v>
      </c>
      <c r="C17853" t="s">
        <v>27</v>
      </c>
      <c r="D17853">
        <v>3</v>
      </c>
      <c r="E17853">
        <v>37.71</v>
      </c>
      <c r="F17853">
        <v>34.06</v>
      </c>
      <c r="G17853">
        <v>30.44</v>
      </c>
    </row>
    <row r="17854" spans="2:7" x14ac:dyDescent="0.3">
      <c r="B17854">
        <v>4</v>
      </c>
      <c r="C17854" t="s">
        <v>27</v>
      </c>
      <c r="D17854">
        <v>3</v>
      </c>
      <c r="E17854">
        <v>51.4</v>
      </c>
      <c r="F17854">
        <v>60.36</v>
      </c>
      <c r="G17854">
        <v>37.619999999999997</v>
      </c>
    </row>
    <row r="17855" spans="2:7" x14ac:dyDescent="0.3">
      <c r="B17855">
        <v>4</v>
      </c>
      <c r="C17855" t="s">
        <v>27</v>
      </c>
      <c r="D17855">
        <v>3</v>
      </c>
      <c r="E17855">
        <v>33.479999999999997</v>
      </c>
      <c r="F17855">
        <v>5.55</v>
      </c>
      <c r="G17855">
        <v>5.79</v>
      </c>
    </row>
    <row r="17856" spans="2:7" x14ac:dyDescent="0.3">
      <c r="B17856">
        <v>4</v>
      </c>
      <c r="C17856" t="s">
        <v>27</v>
      </c>
      <c r="D17856">
        <v>3</v>
      </c>
      <c r="E17856">
        <v>131.09</v>
      </c>
      <c r="F17856">
        <v>46</v>
      </c>
      <c r="G17856">
        <v>38.46</v>
      </c>
    </row>
    <row r="17857" spans="2:7" x14ac:dyDescent="0.3">
      <c r="B17857">
        <v>4</v>
      </c>
      <c r="C17857" t="s">
        <v>27</v>
      </c>
      <c r="D17857">
        <v>3</v>
      </c>
      <c r="E17857">
        <v>99.49</v>
      </c>
      <c r="F17857">
        <v>49.74</v>
      </c>
      <c r="G17857">
        <v>48.95</v>
      </c>
    </row>
    <row r="17858" spans="2:7" x14ac:dyDescent="0.3">
      <c r="B17858">
        <v>4</v>
      </c>
      <c r="C17858" t="s">
        <v>27</v>
      </c>
      <c r="D17858">
        <v>3</v>
      </c>
      <c r="E17858">
        <v>52.41</v>
      </c>
      <c r="F17858">
        <v>81.56</v>
      </c>
      <c r="G17858">
        <v>14.61</v>
      </c>
    </row>
    <row r="17859" spans="2:7" x14ac:dyDescent="0.3">
      <c r="B17859">
        <v>4</v>
      </c>
      <c r="C17859" t="s">
        <v>27</v>
      </c>
      <c r="D17859">
        <v>3</v>
      </c>
      <c r="E17859">
        <v>63.62</v>
      </c>
      <c r="F17859">
        <v>71</v>
      </c>
      <c r="G17859">
        <v>26.65</v>
      </c>
    </row>
    <row r="17860" spans="2:7" x14ac:dyDescent="0.3">
      <c r="B17860">
        <v>4</v>
      </c>
      <c r="C17860" t="s">
        <v>27</v>
      </c>
      <c r="D17860">
        <v>3</v>
      </c>
      <c r="E17860">
        <v>40.03</v>
      </c>
      <c r="F17860">
        <v>78.709999999999994</v>
      </c>
      <c r="G17860">
        <v>20.3</v>
      </c>
    </row>
    <row r="17861" spans="2:7" x14ac:dyDescent="0.3">
      <c r="B17861">
        <v>4</v>
      </c>
      <c r="C17861" t="s">
        <v>27</v>
      </c>
      <c r="D17861">
        <v>3</v>
      </c>
      <c r="E17861">
        <v>46.92</v>
      </c>
      <c r="F17861">
        <v>40.53</v>
      </c>
      <c r="G17861">
        <v>16.43</v>
      </c>
    </row>
    <row r="17862" spans="2:7" x14ac:dyDescent="0.3">
      <c r="B17862">
        <v>4</v>
      </c>
      <c r="C17862" t="s">
        <v>27</v>
      </c>
      <c r="D17862">
        <v>3</v>
      </c>
      <c r="E17862">
        <v>53.96</v>
      </c>
      <c r="F17862">
        <v>58.89</v>
      </c>
      <c r="G17862">
        <v>12</v>
      </c>
    </row>
    <row r="17863" spans="2:7" x14ac:dyDescent="0.3">
      <c r="B17863">
        <v>4</v>
      </c>
      <c r="C17863" t="s">
        <v>27</v>
      </c>
      <c r="D17863">
        <v>3</v>
      </c>
      <c r="E17863">
        <v>63.71</v>
      </c>
      <c r="F17863">
        <v>35.43</v>
      </c>
      <c r="G17863">
        <v>6.77</v>
      </c>
    </row>
    <row r="17864" spans="2:7" x14ac:dyDescent="0.3">
      <c r="B17864">
        <v>4</v>
      </c>
      <c r="C17864" t="s">
        <v>27</v>
      </c>
      <c r="D17864">
        <v>3</v>
      </c>
      <c r="E17864">
        <v>44.44</v>
      </c>
      <c r="F17864">
        <v>62.39</v>
      </c>
      <c r="G17864">
        <v>7.01</v>
      </c>
    </row>
    <row r="17865" spans="2:7" x14ac:dyDescent="0.3">
      <c r="B17865">
        <v>4</v>
      </c>
      <c r="C17865" t="s">
        <v>27</v>
      </c>
      <c r="D17865">
        <v>3</v>
      </c>
      <c r="E17865">
        <v>40.090000000000003</v>
      </c>
      <c r="F17865">
        <v>65.58</v>
      </c>
      <c r="G17865">
        <v>18.32</v>
      </c>
    </row>
    <row r="17866" spans="2:7" x14ac:dyDescent="0.3">
      <c r="B17866">
        <v>4</v>
      </c>
      <c r="C17866" t="s">
        <v>27</v>
      </c>
      <c r="D17866">
        <v>3</v>
      </c>
      <c r="E17866">
        <v>2.44</v>
      </c>
      <c r="F17866">
        <v>6.07</v>
      </c>
      <c r="G17866">
        <v>1.22</v>
      </c>
    </row>
    <row r="17867" spans="2:7" x14ac:dyDescent="0.3">
      <c r="B17867">
        <v>4</v>
      </c>
      <c r="C17867" t="s">
        <v>27</v>
      </c>
      <c r="D17867">
        <v>3</v>
      </c>
      <c r="E17867">
        <v>27.19</v>
      </c>
      <c r="F17867">
        <v>24.67</v>
      </c>
      <c r="G17867">
        <v>15.37</v>
      </c>
    </row>
    <row r="17868" spans="2:7" x14ac:dyDescent="0.3">
      <c r="B17868">
        <v>4</v>
      </c>
      <c r="C17868" t="s">
        <v>27</v>
      </c>
      <c r="D17868">
        <v>3</v>
      </c>
      <c r="E17868">
        <v>11.33</v>
      </c>
      <c r="F17868">
        <v>58.53</v>
      </c>
      <c r="G17868">
        <v>18.5</v>
      </c>
    </row>
    <row r="17869" spans="2:7" x14ac:dyDescent="0.3">
      <c r="B17869">
        <v>4</v>
      </c>
      <c r="C17869" t="s">
        <v>27</v>
      </c>
      <c r="D17869">
        <v>3</v>
      </c>
      <c r="E17869">
        <v>167.95</v>
      </c>
      <c r="F17869">
        <v>28.48</v>
      </c>
      <c r="G17869">
        <v>78.430000000000007</v>
      </c>
    </row>
    <row r="17870" spans="2:7" x14ac:dyDescent="0.3">
      <c r="B17870">
        <v>4</v>
      </c>
      <c r="C17870" t="s">
        <v>27</v>
      </c>
      <c r="D17870">
        <v>3</v>
      </c>
      <c r="E17870">
        <v>103.73</v>
      </c>
      <c r="F17870">
        <v>94</v>
      </c>
      <c r="G17870">
        <v>24.47</v>
      </c>
    </row>
    <row r="17871" spans="2:7" x14ac:dyDescent="0.3">
      <c r="B17871">
        <v>4</v>
      </c>
      <c r="C17871" t="s">
        <v>27</v>
      </c>
      <c r="D17871">
        <v>3</v>
      </c>
      <c r="E17871">
        <v>24.52</v>
      </c>
      <c r="F17871">
        <v>18.21</v>
      </c>
      <c r="G17871">
        <v>11.19</v>
      </c>
    </row>
    <row r="17872" spans="2:7" x14ac:dyDescent="0.3">
      <c r="B17872">
        <v>4</v>
      </c>
      <c r="C17872" t="s">
        <v>27</v>
      </c>
      <c r="D17872">
        <v>3</v>
      </c>
      <c r="E17872">
        <v>25.77</v>
      </c>
      <c r="F17872">
        <v>41.12</v>
      </c>
      <c r="G17872">
        <v>13.35</v>
      </c>
    </row>
    <row r="17873" spans="2:7" x14ac:dyDescent="0.3">
      <c r="B17873">
        <v>4</v>
      </c>
      <c r="C17873" t="s">
        <v>27</v>
      </c>
      <c r="D17873">
        <v>3</v>
      </c>
      <c r="E17873">
        <v>29.6</v>
      </c>
      <c r="F17873">
        <v>8.26</v>
      </c>
      <c r="G17873">
        <v>19.670000000000002</v>
      </c>
    </row>
    <row r="17874" spans="2:7" x14ac:dyDescent="0.3">
      <c r="B17874">
        <v>4</v>
      </c>
      <c r="C17874" t="s">
        <v>27</v>
      </c>
      <c r="D17874">
        <v>3</v>
      </c>
      <c r="E17874">
        <v>0</v>
      </c>
      <c r="F17874">
        <v>0.61</v>
      </c>
      <c r="G17874">
        <v>0.16</v>
      </c>
    </row>
    <row r="17875" spans="2:7" x14ac:dyDescent="0.3">
      <c r="B17875">
        <v>4</v>
      </c>
      <c r="C17875" t="s">
        <v>27</v>
      </c>
      <c r="D17875">
        <v>3</v>
      </c>
      <c r="E17875">
        <v>61.92</v>
      </c>
      <c r="F17875">
        <v>28.24</v>
      </c>
      <c r="G17875">
        <v>24.05</v>
      </c>
    </row>
    <row r="17876" spans="2:7" x14ac:dyDescent="0.3">
      <c r="B17876">
        <v>4</v>
      </c>
      <c r="C17876" t="s">
        <v>27</v>
      </c>
      <c r="D17876">
        <v>3</v>
      </c>
      <c r="E17876">
        <v>30.4</v>
      </c>
      <c r="F17876">
        <v>32.18</v>
      </c>
      <c r="G17876">
        <v>20.07</v>
      </c>
    </row>
    <row r="17877" spans="2:7" x14ac:dyDescent="0.3">
      <c r="B17877">
        <v>4</v>
      </c>
      <c r="C17877" t="s">
        <v>27</v>
      </c>
      <c r="D17877">
        <v>3</v>
      </c>
      <c r="E17877">
        <v>57.09</v>
      </c>
      <c r="F17877">
        <v>58.81</v>
      </c>
      <c r="G17877">
        <v>34.49</v>
      </c>
    </row>
    <row r="17878" spans="2:7" x14ac:dyDescent="0.3">
      <c r="B17878">
        <v>4</v>
      </c>
      <c r="C17878" t="s">
        <v>27</v>
      </c>
      <c r="D17878">
        <v>3</v>
      </c>
      <c r="E17878">
        <v>12.73</v>
      </c>
      <c r="F17878">
        <v>5.71</v>
      </c>
      <c r="G17878">
        <v>21.11</v>
      </c>
    </row>
    <row r="17879" spans="2:7" x14ac:dyDescent="0.3">
      <c r="B17879">
        <v>4</v>
      </c>
      <c r="C17879" t="s">
        <v>27</v>
      </c>
      <c r="D17879">
        <v>3</v>
      </c>
      <c r="E17879">
        <v>46.64</v>
      </c>
      <c r="F17879">
        <v>105.5</v>
      </c>
      <c r="G17879">
        <v>21.83</v>
      </c>
    </row>
    <row r="17880" spans="2:7" x14ac:dyDescent="0.3">
      <c r="B17880">
        <v>4</v>
      </c>
      <c r="C17880" t="s">
        <v>27</v>
      </c>
      <c r="D17880">
        <v>3</v>
      </c>
      <c r="E17880">
        <v>0.08</v>
      </c>
      <c r="F17880">
        <v>0</v>
      </c>
      <c r="G17880">
        <v>3.19</v>
      </c>
    </row>
    <row r="17881" spans="2:7" x14ac:dyDescent="0.3">
      <c r="B17881">
        <v>4</v>
      </c>
      <c r="C17881" t="s">
        <v>27</v>
      </c>
      <c r="D17881">
        <v>3</v>
      </c>
      <c r="E17881">
        <v>41.38</v>
      </c>
      <c r="F17881">
        <v>42.58</v>
      </c>
      <c r="G17881">
        <v>20.7</v>
      </c>
    </row>
    <row r="17882" spans="2:7" x14ac:dyDescent="0.3">
      <c r="B17882">
        <v>4</v>
      </c>
      <c r="C17882" t="s">
        <v>27</v>
      </c>
      <c r="D17882">
        <v>3</v>
      </c>
      <c r="E17882">
        <v>52.31</v>
      </c>
      <c r="F17882">
        <v>74.430000000000007</v>
      </c>
      <c r="G17882">
        <v>11.29</v>
      </c>
    </row>
    <row r="17883" spans="2:7" x14ac:dyDescent="0.3">
      <c r="B17883">
        <v>4</v>
      </c>
      <c r="C17883" t="s">
        <v>27</v>
      </c>
      <c r="D17883">
        <v>3</v>
      </c>
      <c r="E17883">
        <v>6.54</v>
      </c>
      <c r="F17883">
        <v>16.41</v>
      </c>
      <c r="G17883">
        <v>10.02</v>
      </c>
    </row>
    <row r="17884" spans="2:7" x14ac:dyDescent="0.3">
      <c r="B17884">
        <v>4</v>
      </c>
      <c r="C17884" t="s">
        <v>27</v>
      </c>
      <c r="D17884">
        <v>3</v>
      </c>
      <c r="E17884">
        <v>189.18</v>
      </c>
      <c r="F17884">
        <v>6.53</v>
      </c>
      <c r="G17884">
        <v>14.05</v>
      </c>
    </row>
    <row r="17885" spans="2:7" x14ac:dyDescent="0.3">
      <c r="B17885">
        <v>4</v>
      </c>
      <c r="C17885" t="s">
        <v>27</v>
      </c>
      <c r="D17885">
        <v>3</v>
      </c>
      <c r="E17885">
        <v>7.64</v>
      </c>
      <c r="F17885">
        <v>8.09</v>
      </c>
      <c r="G17885">
        <v>3.39</v>
      </c>
    </row>
    <row r="17886" spans="2:7" x14ac:dyDescent="0.3">
      <c r="B17886">
        <v>4</v>
      </c>
      <c r="C17886" t="s">
        <v>27</v>
      </c>
      <c r="D17886">
        <v>3</v>
      </c>
      <c r="E17886">
        <v>10.37</v>
      </c>
      <c r="F17886">
        <v>8.15</v>
      </c>
      <c r="G17886">
        <v>6.1</v>
      </c>
    </row>
    <row r="17887" spans="2:7" x14ac:dyDescent="0.3">
      <c r="B17887">
        <v>4</v>
      </c>
      <c r="C17887" t="s">
        <v>27</v>
      </c>
      <c r="D17887">
        <v>3</v>
      </c>
      <c r="E17887">
        <v>5.37</v>
      </c>
      <c r="F17887">
        <v>5.87</v>
      </c>
      <c r="G17887">
        <v>2.1800000000000002</v>
      </c>
    </row>
    <row r="17888" spans="2:7" x14ac:dyDescent="0.3">
      <c r="B17888">
        <v>4</v>
      </c>
      <c r="C17888" t="s">
        <v>27</v>
      </c>
      <c r="D17888">
        <v>3</v>
      </c>
      <c r="E17888">
        <v>48.4</v>
      </c>
      <c r="F17888">
        <v>78.239999999999995</v>
      </c>
      <c r="G17888">
        <v>30.52</v>
      </c>
    </row>
    <row r="17889" spans="2:7" x14ac:dyDescent="0.3">
      <c r="B17889">
        <v>4</v>
      </c>
      <c r="C17889" t="s">
        <v>27</v>
      </c>
      <c r="D17889">
        <v>3</v>
      </c>
      <c r="E17889">
        <v>0.17</v>
      </c>
      <c r="F17889">
        <v>0</v>
      </c>
      <c r="G17889">
        <v>0.3</v>
      </c>
    </row>
    <row r="17890" spans="2:7" x14ac:dyDescent="0.3">
      <c r="B17890">
        <v>4</v>
      </c>
      <c r="C17890" t="s">
        <v>27</v>
      </c>
      <c r="D17890">
        <v>3</v>
      </c>
      <c r="E17890">
        <v>127.9</v>
      </c>
      <c r="F17890">
        <v>38.81</v>
      </c>
      <c r="G17890">
        <v>94.8</v>
      </c>
    </row>
    <row r="17891" spans="2:7" x14ac:dyDescent="0.3">
      <c r="B17891">
        <v>4</v>
      </c>
      <c r="C17891" t="s">
        <v>27</v>
      </c>
      <c r="D17891">
        <v>3</v>
      </c>
      <c r="E17891">
        <v>176.03</v>
      </c>
      <c r="F17891">
        <v>84.19</v>
      </c>
      <c r="G17891">
        <v>76.17</v>
      </c>
    </row>
    <row r="17892" spans="2:7" x14ac:dyDescent="0.3">
      <c r="B17892">
        <v>4</v>
      </c>
      <c r="C17892" t="s">
        <v>27</v>
      </c>
      <c r="D17892">
        <v>3</v>
      </c>
      <c r="E17892">
        <v>90.82</v>
      </c>
      <c r="F17892">
        <v>84.14</v>
      </c>
      <c r="G17892">
        <v>2.73</v>
      </c>
    </row>
    <row r="17893" spans="2:7" x14ac:dyDescent="0.3">
      <c r="B17893">
        <v>4</v>
      </c>
      <c r="C17893" t="s">
        <v>27</v>
      </c>
      <c r="D17893">
        <v>3</v>
      </c>
      <c r="E17893">
        <v>83.17</v>
      </c>
      <c r="F17893">
        <v>42.4</v>
      </c>
      <c r="G17893">
        <v>17.91</v>
      </c>
    </row>
    <row r="17894" spans="2:7" x14ac:dyDescent="0.3">
      <c r="B17894">
        <v>4</v>
      </c>
      <c r="C17894" t="s">
        <v>27</v>
      </c>
      <c r="D17894">
        <v>3</v>
      </c>
      <c r="E17894">
        <v>46.62</v>
      </c>
      <c r="F17894">
        <v>60.24</v>
      </c>
      <c r="G17894">
        <v>19.27</v>
      </c>
    </row>
    <row r="17895" spans="2:7" x14ac:dyDescent="0.3">
      <c r="B17895">
        <v>4</v>
      </c>
      <c r="C17895" t="s">
        <v>27</v>
      </c>
      <c r="D17895">
        <v>3</v>
      </c>
      <c r="E17895">
        <v>62.99</v>
      </c>
      <c r="F17895">
        <v>82.7</v>
      </c>
      <c r="G17895">
        <v>20.96</v>
      </c>
    </row>
    <row r="17896" spans="2:7" x14ac:dyDescent="0.3">
      <c r="B17896">
        <v>4</v>
      </c>
      <c r="C17896" t="s">
        <v>27</v>
      </c>
      <c r="D17896">
        <v>3</v>
      </c>
      <c r="E17896">
        <v>50.53</v>
      </c>
      <c r="F17896">
        <v>61.12</v>
      </c>
      <c r="G17896">
        <v>25.28</v>
      </c>
    </row>
    <row r="17897" spans="2:7" x14ac:dyDescent="0.3">
      <c r="B17897">
        <v>4</v>
      </c>
      <c r="C17897" t="s">
        <v>27</v>
      </c>
      <c r="D17897">
        <v>3</v>
      </c>
      <c r="E17897">
        <v>0.09</v>
      </c>
      <c r="F17897">
        <v>7.0000000000000007E-2</v>
      </c>
      <c r="G17897">
        <v>0.24</v>
      </c>
    </row>
    <row r="17898" spans="2:7" x14ac:dyDescent="0.3">
      <c r="B17898">
        <v>4</v>
      </c>
      <c r="C17898" t="s">
        <v>27</v>
      </c>
      <c r="D17898">
        <v>3</v>
      </c>
      <c r="E17898">
        <v>5.21</v>
      </c>
      <c r="F17898">
        <v>2.25</v>
      </c>
      <c r="G17898">
        <v>3.38</v>
      </c>
    </row>
    <row r="17899" spans="2:7" x14ac:dyDescent="0.3">
      <c r="B17899">
        <v>4</v>
      </c>
      <c r="C17899" t="s">
        <v>27</v>
      </c>
      <c r="D17899">
        <v>3</v>
      </c>
      <c r="E17899">
        <v>27.48</v>
      </c>
      <c r="F17899">
        <v>24.79</v>
      </c>
      <c r="G17899">
        <v>14.31</v>
      </c>
    </row>
    <row r="17900" spans="2:7" x14ac:dyDescent="0.3">
      <c r="B17900">
        <v>4</v>
      </c>
      <c r="C17900" t="s">
        <v>27</v>
      </c>
      <c r="D17900">
        <v>3</v>
      </c>
      <c r="E17900">
        <v>158.94999999999999</v>
      </c>
      <c r="F17900">
        <v>94.51</v>
      </c>
      <c r="G17900">
        <v>71.430000000000007</v>
      </c>
    </row>
    <row r="17901" spans="2:7" x14ac:dyDescent="0.3">
      <c r="B17901">
        <v>4</v>
      </c>
      <c r="C17901" t="s">
        <v>27</v>
      </c>
      <c r="D17901">
        <v>3</v>
      </c>
      <c r="E17901">
        <v>152.38999999999999</v>
      </c>
      <c r="F17901">
        <v>59.81</v>
      </c>
      <c r="G17901">
        <v>48.3</v>
      </c>
    </row>
    <row r="17902" spans="2:7" x14ac:dyDescent="0.3">
      <c r="B17902">
        <v>4</v>
      </c>
      <c r="C17902" t="s">
        <v>27</v>
      </c>
      <c r="D17902">
        <v>3</v>
      </c>
      <c r="E17902">
        <v>16.7</v>
      </c>
      <c r="F17902">
        <v>4.5199999999999996</v>
      </c>
      <c r="G17902">
        <v>6.55</v>
      </c>
    </row>
    <row r="17903" spans="2:7" x14ac:dyDescent="0.3">
      <c r="B17903">
        <v>4</v>
      </c>
      <c r="C17903" t="s">
        <v>27</v>
      </c>
      <c r="D17903">
        <v>3</v>
      </c>
      <c r="E17903">
        <v>47.42</v>
      </c>
      <c r="F17903">
        <v>32.78</v>
      </c>
      <c r="G17903">
        <v>14.05</v>
      </c>
    </row>
    <row r="17904" spans="2:7" x14ac:dyDescent="0.3">
      <c r="B17904">
        <v>4</v>
      </c>
      <c r="C17904" t="s">
        <v>27</v>
      </c>
      <c r="D17904">
        <v>3</v>
      </c>
      <c r="E17904">
        <v>6</v>
      </c>
      <c r="F17904">
        <v>12.73</v>
      </c>
      <c r="G17904">
        <v>11.38</v>
      </c>
    </row>
    <row r="17905" spans="2:7" x14ac:dyDescent="0.3">
      <c r="B17905">
        <v>4</v>
      </c>
      <c r="C17905" t="s">
        <v>27</v>
      </c>
      <c r="D17905">
        <v>3</v>
      </c>
      <c r="E17905">
        <v>73.180000000000007</v>
      </c>
      <c r="F17905">
        <v>81.64</v>
      </c>
      <c r="G17905">
        <v>20.94</v>
      </c>
    </row>
    <row r="17906" spans="2:7" x14ac:dyDescent="0.3">
      <c r="B17906">
        <v>4</v>
      </c>
      <c r="C17906" t="s">
        <v>27</v>
      </c>
      <c r="D17906">
        <v>3</v>
      </c>
      <c r="E17906">
        <v>36.44</v>
      </c>
      <c r="F17906">
        <v>31.96</v>
      </c>
      <c r="G17906">
        <v>19.43</v>
      </c>
    </row>
    <row r="17907" spans="2:7" x14ac:dyDescent="0.3">
      <c r="B17907">
        <v>4</v>
      </c>
      <c r="C17907" t="s">
        <v>27</v>
      </c>
      <c r="D17907">
        <v>3</v>
      </c>
      <c r="E17907">
        <v>40.58</v>
      </c>
      <c r="F17907">
        <v>28.04</v>
      </c>
      <c r="G17907">
        <v>20.07</v>
      </c>
    </row>
    <row r="17908" spans="2:7" x14ac:dyDescent="0.3">
      <c r="B17908">
        <v>4</v>
      </c>
      <c r="C17908" t="s">
        <v>27</v>
      </c>
      <c r="D17908">
        <v>3</v>
      </c>
      <c r="E17908">
        <v>10.79</v>
      </c>
      <c r="F17908">
        <v>11.44</v>
      </c>
      <c r="G17908">
        <v>6.88</v>
      </c>
    </row>
    <row r="17909" spans="2:7" x14ac:dyDescent="0.3">
      <c r="B17909">
        <v>4</v>
      </c>
      <c r="C17909" t="s">
        <v>27</v>
      </c>
      <c r="D17909">
        <v>3</v>
      </c>
      <c r="E17909">
        <v>54.57</v>
      </c>
      <c r="F17909">
        <v>69.680000000000007</v>
      </c>
      <c r="G17909">
        <v>22.55</v>
      </c>
    </row>
    <row r="17910" spans="2:7" x14ac:dyDescent="0.3">
      <c r="B17910">
        <v>4</v>
      </c>
      <c r="C17910" t="s">
        <v>27</v>
      </c>
      <c r="D17910">
        <v>3</v>
      </c>
      <c r="E17910">
        <v>47.52</v>
      </c>
      <c r="F17910">
        <v>0.2</v>
      </c>
      <c r="G17910">
        <v>23.59</v>
      </c>
    </row>
    <row r="17911" spans="2:7" x14ac:dyDescent="0.3">
      <c r="B17911">
        <v>4</v>
      </c>
      <c r="C17911" t="s">
        <v>27</v>
      </c>
      <c r="D17911">
        <v>3</v>
      </c>
      <c r="E17911">
        <v>97.64</v>
      </c>
      <c r="F17911">
        <v>120.84</v>
      </c>
      <c r="G17911">
        <v>43.47</v>
      </c>
    </row>
    <row r="17912" spans="2:7" x14ac:dyDescent="0.3">
      <c r="B17912">
        <v>4</v>
      </c>
      <c r="C17912" t="s">
        <v>27</v>
      </c>
      <c r="D17912">
        <v>3</v>
      </c>
      <c r="E17912">
        <v>170.74</v>
      </c>
      <c r="F17912">
        <v>53.4</v>
      </c>
      <c r="G17912">
        <v>65.459999999999994</v>
      </c>
    </row>
    <row r="17913" spans="2:7" x14ac:dyDescent="0.3">
      <c r="B17913">
        <v>4</v>
      </c>
      <c r="C17913" t="s">
        <v>27</v>
      </c>
      <c r="D17913">
        <v>3</v>
      </c>
      <c r="E17913">
        <v>13.4</v>
      </c>
      <c r="F17913">
        <v>1.62</v>
      </c>
      <c r="G17913">
        <v>0.88</v>
      </c>
    </row>
    <row r="17914" spans="2:7" x14ac:dyDescent="0.3">
      <c r="B17914">
        <v>4</v>
      </c>
      <c r="C17914" t="s">
        <v>27</v>
      </c>
      <c r="D17914">
        <v>3</v>
      </c>
      <c r="E17914">
        <v>85.13</v>
      </c>
      <c r="F17914">
        <v>97.69</v>
      </c>
      <c r="G17914">
        <v>17.39</v>
      </c>
    </row>
    <row r="17915" spans="2:7" x14ac:dyDescent="0.3">
      <c r="B17915">
        <v>4</v>
      </c>
      <c r="C17915" t="s">
        <v>27</v>
      </c>
      <c r="D17915">
        <v>3</v>
      </c>
      <c r="E17915">
        <v>28.27</v>
      </c>
      <c r="F17915">
        <v>22.18</v>
      </c>
      <c r="G17915">
        <v>9.1199999999999992</v>
      </c>
    </row>
    <row r="17916" spans="2:7" x14ac:dyDescent="0.3">
      <c r="B17916">
        <v>4</v>
      </c>
      <c r="C17916" t="s">
        <v>27</v>
      </c>
      <c r="D17916">
        <v>3</v>
      </c>
      <c r="E17916">
        <v>78.739999999999995</v>
      </c>
      <c r="F17916">
        <v>36.020000000000003</v>
      </c>
      <c r="G17916">
        <v>31.32</v>
      </c>
    </row>
    <row r="17917" spans="2:7" x14ac:dyDescent="0.3">
      <c r="B17917">
        <v>4</v>
      </c>
      <c r="C17917" t="s">
        <v>27</v>
      </c>
      <c r="D17917">
        <v>3</v>
      </c>
      <c r="E17917">
        <v>20.34</v>
      </c>
      <c r="F17917">
        <v>20.18</v>
      </c>
      <c r="G17917">
        <v>2.84</v>
      </c>
    </row>
    <row r="17918" spans="2:7" x14ac:dyDescent="0.3">
      <c r="B17918">
        <v>4</v>
      </c>
      <c r="C17918" t="s">
        <v>27</v>
      </c>
      <c r="D17918">
        <v>3</v>
      </c>
      <c r="E17918">
        <v>3.09</v>
      </c>
      <c r="F17918">
        <v>0.56000000000000005</v>
      </c>
      <c r="G17918">
        <v>6.33</v>
      </c>
    </row>
    <row r="17919" spans="2:7" x14ac:dyDescent="0.3">
      <c r="B17919">
        <v>4</v>
      </c>
      <c r="C17919" t="s">
        <v>27</v>
      </c>
      <c r="D17919">
        <v>3</v>
      </c>
      <c r="E17919">
        <v>100.89</v>
      </c>
      <c r="F17919">
        <v>116.37</v>
      </c>
      <c r="G17919">
        <v>21</v>
      </c>
    </row>
    <row r="17920" spans="2:7" x14ac:dyDescent="0.3">
      <c r="B17920">
        <v>4</v>
      </c>
      <c r="C17920" t="s">
        <v>27</v>
      </c>
      <c r="D17920">
        <v>3</v>
      </c>
      <c r="E17920">
        <v>55.4</v>
      </c>
      <c r="F17920">
        <v>36.47</v>
      </c>
      <c r="G17920">
        <v>15.97</v>
      </c>
    </row>
    <row r="17921" spans="2:7" x14ac:dyDescent="0.3">
      <c r="B17921">
        <v>4</v>
      </c>
      <c r="C17921" t="s">
        <v>27</v>
      </c>
      <c r="D17921">
        <v>3</v>
      </c>
      <c r="E17921">
        <v>59.44</v>
      </c>
      <c r="F17921">
        <v>62.57</v>
      </c>
      <c r="G17921">
        <v>40.01</v>
      </c>
    </row>
    <row r="17922" spans="2:7" x14ac:dyDescent="0.3">
      <c r="B17922">
        <v>4</v>
      </c>
      <c r="C17922" t="s">
        <v>27</v>
      </c>
      <c r="D17922">
        <v>3</v>
      </c>
      <c r="E17922">
        <v>214.02</v>
      </c>
      <c r="F17922">
        <v>36.340000000000003</v>
      </c>
      <c r="G17922">
        <v>46.12</v>
      </c>
    </row>
    <row r="17923" spans="2:7" x14ac:dyDescent="0.3">
      <c r="B17923">
        <v>4</v>
      </c>
      <c r="C17923" t="s">
        <v>27</v>
      </c>
      <c r="D17923">
        <v>3</v>
      </c>
      <c r="E17923">
        <v>17.57</v>
      </c>
      <c r="F17923">
        <v>2.2000000000000002</v>
      </c>
      <c r="G17923">
        <v>3.88</v>
      </c>
    </row>
    <row r="17924" spans="2:7" x14ac:dyDescent="0.3">
      <c r="B17924">
        <v>4</v>
      </c>
      <c r="C17924" t="s">
        <v>27</v>
      </c>
      <c r="D17924">
        <v>3</v>
      </c>
      <c r="E17924">
        <v>37.74</v>
      </c>
      <c r="F17924">
        <v>137.24</v>
      </c>
      <c r="G17924">
        <v>9.3800000000000008</v>
      </c>
    </row>
    <row r="17925" spans="2:7" x14ac:dyDescent="0.3">
      <c r="B17925">
        <v>4</v>
      </c>
      <c r="C17925" t="s">
        <v>27</v>
      </c>
      <c r="D17925">
        <v>3</v>
      </c>
      <c r="E17925">
        <v>56.01</v>
      </c>
      <c r="F17925">
        <v>80.290000000000006</v>
      </c>
      <c r="G17925">
        <v>20.86</v>
      </c>
    </row>
    <row r="17926" spans="2:7" x14ac:dyDescent="0.3">
      <c r="B17926">
        <v>4</v>
      </c>
      <c r="C17926" t="s">
        <v>27</v>
      </c>
      <c r="D17926">
        <v>3</v>
      </c>
      <c r="E17926">
        <v>82</v>
      </c>
      <c r="F17926">
        <v>44.24</v>
      </c>
      <c r="G17926">
        <v>80.2</v>
      </c>
    </row>
    <row r="17927" spans="2:7" x14ac:dyDescent="0.3">
      <c r="B17927">
        <v>4</v>
      </c>
      <c r="C17927" t="s">
        <v>27</v>
      </c>
      <c r="D17927">
        <v>3</v>
      </c>
      <c r="E17927">
        <v>61.75</v>
      </c>
      <c r="F17927">
        <v>31.56</v>
      </c>
      <c r="G17927">
        <v>53.2</v>
      </c>
    </row>
    <row r="17928" spans="2:7" x14ac:dyDescent="0.3">
      <c r="B17928">
        <v>4</v>
      </c>
      <c r="C17928" t="s">
        <v>27</v>
      </c>
      <c r="D17928">
        <v>3</v>
      </c>
      <c r="E17928">
        <v>126.07</v>
      </c>
      <c r="F17928">
        <v>18.309999999999999</v>
      </c>
      <c r="G17928">
        <v>80.69</v>
      </c>
    </row>
    <row r="17929" spans="2:7" x14ac:dyDescent="0.3">
      <c r="B17929">
        <v>4</v>
      </c>
      <c r="C17929" t="s">
        <v>27</v>
      </c>
      <c r="D17929">
        <v>3</v>
      </c>
      <c r="E17929">
        <v>107.82</v>
      </c>
      <c r="F17929">
        <v>56.48</v>
      </c>
      <c r="G17929">
        <v>66.8</v>
      </c>
    </row>
    <row r="17930" spans="2:7" x14ac:dyDescent="0.3">
      <c r="B17930">
        <v>4</v>
      </c>
      <c r="C17930" t="s">
        <v>27</v>
      </c>
      <c r="D17930">
        <v>3</v>
      </c>
      <c r="E17930">
        <v>52.78</v>
      </c>
      <c r="F17930">
        <v>22.19</v>
      </c>
      <c r="G17930">
        <v>35.979999999999997</v>
      </c>
    </row>
    <row r="17931" spans="2:7" x14ac:dyDescent="0.3">
      <c r="B17931">
        <v>4</v>
      </c>
      <c r="C17931" t="s">
        <v>27</v>
      </c>
      <c r="D17931">
        <v>3</v>
      </c>
      <c r="E17931">
        <v>126.98</v>
      </c>
      <c r="F17931">
        <v>60.68</v>
      </c>
      <c r="G17931">
        <v>1.1399999999999999</v>
      </c>
    </row>
    <row r="17932" spans="2:7" x14ac:dyDescent="0.3">
      <c r="B17932">
        <v>4</v>
      </c>
      <c r="C17932" t="s">
        <v>27</v>
      </c>
      <c r="D17932">
        <v>3</v>
      </c>
      <c r="E17932">
        <v>1.6</v>
      </c>
      <c r="F17932">
        <v>6.76</v>
      </c>
      <c r="G17932">
        <v>0.57999999999999996</v>
      </c>
    </row>
    <row r="17933" spans="2:7" x14ac:dyDescent="0.3">
      <c r="B17933">
        <v>4</v>
      </c>
      <c r="C17933" t="s">
        <v>27</v>
      </c>
      <c r="D17933">
        <v>3</v>
      </c>
      <c r="E17933">
        <v>64.33</v>
      </c>
      <c r="F17933">
        <v>55.01</v>
      </c>
      <c r="G17933">
        <v>14.49</v>
      </c>
    </row>
    <row r="17934" spans="2:7" x14ac:dyDescent="0.3">
      <c r="B17934">
        <v>4</v>
      </c>
      <c r="C17934" t="s">
        <v>27</v>
      </c>
      <c r="D17934">
        <v>3</v>
      </c>
      <c r="E17934">
        <v>1.96</v>
      </c>
      <c r="F17934">
        <v>5.39</v>
      </c>
      <c r="G17934">
        <v>0.61</v>
      </c>
    </row>
    <row r="17935" spans="2:7" x14ac:dyDescent="0.3">
      <c r="B17935">
        <v>4</v>
      </c>
      <c r="C17935" t="s">
        <v>27</v>
      </c>
      <c r="D17935">
        <v>3</v>
      </c>
      <c r="E17935">
        <v>30.55</v>
      </c>
      <c r="F17935">
        <v>19.149999999999999</v>
      </c>
      <c r="G17935">
        <v>19.13</v>
      </c>
    </row>
    <row r="17936" spans="2:7" x14ac:dyDescent="0.3">
      <c r="B17936">
        <v>4</v>
      </c>
      <c r="C17936" t="s">
        <v>27</v>
      </c>
      <c r="D17936">
        <v>3</v>
      </c>
      <c r="E17936">
        <v>18.77</v>
      </c>
      <c r="F17936">
        <v>20.350000000000001</v>
      </c>
      <c r="G17936">
        <v>27.08</v>
      </c>
    </row>
    <row r="17937" spans="2:7" x14ac:dyDescent="0.3">
      <c r="B17937">
        <v>4</v>
      </c>
      <c r="C17937" t="s">
        <v>27</v>
      </c>
      <c r="D17937">
        <v>3</v>
      </c>
      <c r="E17937">
        <v>23.89</v>
      </c>
      <c r="F17937">
        <v>105.54</v>
      </c>
      <c r="G17937">
        <v>9.93</v>
      </c>
    </row>
    <row r="17938" spans="2:7" x14ac:dyDescent="0.3">
      <c r="B17938">
        <v>4</v>
      </c>
      <c r="C17938" t="s">
        <v>27</v>
      </c>
      <c r="D17938">
        <v>3</v>
      </c>
      <c r="E17938">
        <v>145.63999999999999</v>
      </c>
      <c r="F17938">
        <v>59.6</v>
      </c>
      <c r="G17938">
        <v>63.16</v>
      </c>
    </row>
    <row r="17939" spans="2:7" x14ac:dyDescent="0.3">
      <c r="B17939">
        <v>4</v>
      </c>
      <c r="C17939" t="s">
        <v>27</v>
      </c>
      <c r="D17939">
        <v>3</v>
      </c>
      <c r="E17939">
        <v>122.6</v>
      </c>
      <c r="F17939">
        <v>59.79</v>
      </c>
      <c r="G17939">
        <v>50.3</v>
      </c>
    </row>
    <row r="17940" spans="2:7" x14ac:dyDescent="0.3">
      <c r="B17940">
        <v>4</v>
      </c>
      <c r="C17940" t="s">
        <v>27</v>
      </c>
      <c r="D17940">
        <v>3</v>
      </c>
      <c r="E17940">
        <v>69.34</v>
      </c>
      <c r="F17940">
        <v>146.62</v>
      </c>
      <c r="G17940">
        <v>31.32</v>
      </c>
    </row>
    <row r="17941" spans="2:7" x14ac:dyDescent="0.3">
      <c r="B17941">
        <v>4</v>
      </c>
      <c r="C17941" t="s">
        <v>27</v>
      </c>
      <c r="D17941">
        <v>3</v>
      </c>
      <c r="E17941">
        <v>37.49</v>
      </c>
      <c r="F17941">
        <v>116.49</v>
      </c>
      <c r="G17941">
        <v>28.42</v>
      </c>
    </row>
    <row r="17942" spans="2:7" x14ac:dyDescent="0.3">
      <c r="B17942">
        <v>4</v>
      </c>
      <c r="C17942" t="s">
        <v>27</v>
      </c>
      <c r="D17942">
        <v>3</v>
      </c>
      <c r="E17942">
        <v>40.229999999999997</v>
      </c>
      <c r="F17942">
        <v>132.94</v>
      </c>
      <c r="G17942">
        <v>25.03</v>
      </c>
    </row>
    <row r="17943" spans="2:7" x14ac:dyDescent="0.3">
      <c r="B17943">
        <v>4</v>
      </c>
      <c r="C17943" t="s">
        <v>27</v>
      </c>
      <c r="D17943">
        <v>3</v>
      </c>
      <c r="E17943">
        <v>9.66</v>
      </c>
      <c r="F17943">
        <v>2.34</v>
      </c>
      <c r="G17943">
        <v>6.2</v>
      </c>
    </row>
    <row r="17944" spans="2:7" x14ac:dyDescent="0.3">
      <c r="B17944">
        <v>4</v>
      </c>
      <c r="C17944" t="s">
        <v>27</v>
      </c>
      <c r="D17944">
        <v>3</v>
      </c>
      <c r="E17944">
        <v>18.86</v>
      </c>
      <c r="F17944">
        <v>12.12</v>
      </c>
      <c r="G17944">
        <v>8.52</v>
      </c>
    </row>
    <row r="17945" spans="2:7" x14ac:dyDescent="0.3">
      <c r="B17945">
        <v>4</v>
      </c>
      <c r="C17945" t="s">
        <v>27</v>
      </c>
      <c r="D17945">
        <v>3</v>
      </c>
      <c r="E17945">
        <v>0.57999999999999996</v>
      </c>
      <c r="F17945">
        <v>2.38</v>
      </c>
      <c r="G17945">
        <v>1.26</v>
      </c>
    </row>
    <row r="17946" spans="2:7" x14ac:dyDescent="0.3">
      <c r="B17946">
        <v>4</v>
      </c>
      <c r="C17946" t="s">
        <v>27</v>
      </c>
      <c r="D17946">
        <v>3</v>
      </c>
      <c r="E17946">
        <v>59.65</v>
      </c>
      <c r="F17946">
        <v>45.94</v>
      </c>
      <c r="G17946">
        <v>23.46</v>
      </c>
    </row>
    <row r="17947" spans="2:7" x14ac:dyDescent="0.3">
      <c r="B17947">
        <v>4</v>
      </c>
      <c r="C17947" t="s">
        <v>27</v>
      </c>
      <c r="D17947">
        <v>3</v>
      </c>
      <c r="E17947">
        <v>27.79</v>
      </c>
      <c r="F17947">
        <v>80.28</v>
      </c>
      <c r="G17947">
        <v>19.75</v>
      </c>
    </row>
    <row r="17948" spans="2:7" x14ac:dyDescent="0.3">
      <c r="B17948">
        <v>4</v>
      </c>
      <c r="C17948" t="s">
        <v>27</v>
      </c>
      <c r="D17948">
        <v>3</v>
      </c>
      <c r="E17948">
        <v>43.14</v>
      </c>
      <c r="F17948">
        <v>38.92</v>
      </c>
      <c r="G17948">
        <v>19.829999999999998</v>
      </c>
    </row>
    <row r="17949" spans="2:7" x14ac:dyDescent="0.3">
      <c r="B17949">
        <v>4</v>
      </c>
      <c r="C17949" t="s">
        <v>27</v>
      </c>
      <c r="D17949">
        <v>3</v>
      </c>
      <c r="E17949">
        <v>148.38</v>
      </c>
      <c r="F17949">
        <v>49.84</v>
      </c>
      <c r="G17949">
        <v>65.12</v>
      </c>
    </row>
    <row r="17950" spans="2:7" x14ac:dyDescent="0.3">
      <c r="B17950">
        <v>4</v>
      </c>
      <c r="C17950" t="s">
        <v>27</v>
      </c>
      <c r="D17950">
        <v>3</v>
      </c>
      <c r="E17950">
        <v>9.39</v>
      </c>
      <c r="F17950">
        <v>31.78</v>
      </c>
      <c r="G17950">
        <v>4.18</v>
      </c>
    </row>
    <row r="17951" spans="2:7" x14ac:dyDescent="0.3">
      <c r="B17951">
        <v>4</v>
      </c>
      <c r="C17951" t="s">
        <v>27</v>
      </c>
      <c r="D17951">
        <v>3</v>
      </c>
      <c r="E17951">
        <v>33.29</v>
      </c>
      <c r="F17951">
        <v>50.65</v>
      </c>
      <c r="G17951">
        <v>32.159999999999997</v>
      </c>
    </row>
    <row r="17952" spans="2:7" x14ac:dyDescent="0.3">
      <c r="B17952">
        <v>4</v>
      </c>
      <c r="C17952" t="s">
        <v>27</v>
      </c>
      <c r="D17952">
        <v>3</v>
      </c>
      <c r="E17952">
        <v>33.29</v>
      </c>
      <c r="F17952">
        <v>71.66</v>
      </c>
      <c r="G17952">
        <v>25.67</v>
      </c>
    </row>
    <row r="17953" spans="2:7" x14ac:dyDescent="0.3">
      <c r="B17953">
        <v>4</v>
      </c>
      <c r="C17953" t="s">
        <v>27</v>
      </c>
      <c r="D17953">
        <v>3</v>
      </c>
      <c r="E17953">
        <v>38.9</v>
      </c>
      <c r="F17953">
        <v>30.39</v>
      </c>
      <c r="G17953">
        <v>14.49</v>
      </c>
    </row>
    <row r="17954" spans="2:7" x14ac:dyDescent="0.3">
      <c r="B17954">
        <v>4</v>
      </c>
      <c r="C17954" t="s">
        <v>27</v>
      </c>
      <c r="D17954">
        <v>3</v>
      </c>
      <c r="E17954">
        <v>78.22</v>
      </c>
      <c r="F17954">
        <v>30.52</v>
      </c>
      <c r="G17954">
        <v>12.46</v>
      </c>
    </row>
    <row r="17955" spans="2:7" x14ac:dyDescent="0.3">
      <c r="B17955">
        <v>4</v>
      </c>
      <c r="C17955" t="s">
        <v>27</v>
      </c>
      <c r="D17955">
        <v>3</v>
      </c>
      <c r="E17955">
        <v>153.35</v>
      </c>
      <c r="F17955">
        <v>66.16</v>
      </c>
      <c r="G17955">
        <v>74.19</v>
      </c>
    </row>
    <row r="17956" spans="2:7" x14ac:dyDescent="0.3">
      <c r="B17956">
        <v>4</v>
      </c>
      <c r="C17956" t="s">
        <v>27</v>
      </c>
      <c r="D17956">
        <v>3</v>
      </c>
      <c r="E17956">
        <v>74.06</v>
      </c>
      <c r="F17956">
        <v>60.97</v>
      </c>
      <c r="G17956">
        <v>36.049999999999997</v>
      </c>
    </row>
    <row r="17957" spans="2:7" x14ac:dyDescent="0.3">
      <c r="B17957">
        <v>4</v>
      </c>
      <c r="C17957" t="s">
        <v>27</v>
      </c>
      <c r="D17957">
        <v>3</v>
      </c>
      <c r="E17957">
        <v>9.7100000000000009</v>
      </c>
      <c r="F17957">
        <v>0.87</v>
      </c>
      <c r="G17957">
        <v>2</v>
      </c>
    </row>
    <row r="17958" spans="2:7" x14ac:dyDescent="0.3">
      <c r="B17958">
        <v>4</v>
      </c>
      <c r="C17958" t="s">
        <v>27</v>
      </c>
      <c r="D17958">
        <v>3</v>
      </c>
      <c r="E17958">
        <v>35.51</v>
      </c>
      <c r="F17958">
        <v>4.5599999999999996</v>
      </c>
      <c r="G17958">
        <v>10.82</v>
      </c>
    </row>
    <row r="17959" spans="2:7" x14ac:dyDescent="0.3">
      <c r="B17959">
        <v>4</v>
      </c>
      <c r="C17959" t="s">
        <v>27</v>
      </c>
      <c r="D17959">
        <v>3</v>
      </c>
      <c r="E17959">
        <v>9.33</v>
      </c>
      <c r="F17959">
        <v>6.04</v>
      </c>
      <c r="G17959">
        <v>19.260000000000002</v>
      </c>
    </row>
    <row r="17960" spans="2:7" x14ac:dyDescent="0.3">
      <c r="B17960">
        <v>4</v>
      </c>
      <c r="C17960" t="s">
        <v>27</v>
      </c>
      <c r="D17960">
        <v>3</v>
      </c>
      <c r="E17960">
        <v>82.54</v>
      </c>
      <c r="F17960">
        <v>91.43</v>
      </c>
      <c r="G17960">
        <v>15.57</v>
      </c>
    </row>
    <row r="17961" spans="2:7" x14ac:dyDescent="0.3">
      <c r="B17961">
        <v>4</v>
      </c>
      <c r="C17961" t="s">
        <v>27</v>
      </c>
      <c r="D17961">
        <v>3</v>
      </c>
      <c r="E17961">
        <v>94.79</v>
      </c>
      <c r="F17961">
        <v>73.72</v>
      </c>
      <c r="G17961">
        <v>22.06</v>
      </c>
    </row>
    <row r="17962" spans="2:7" x14ac:dyDescent="0.3">
      <c r="B17962">
        <v>4</v>
      </c>
      <c r="C17962" t="s">
        <v>27</v>
      </c>
      <c r="D17962">
        <v>3</v>
      </c>
      <c r="E17962">
        <v>7.56</v>
      </c>
      <c r="F17962">
        <v>1.06</v>
      </c>
      <c r="G17962">
        <v>0.79</v>
      </c>
    </row>
    <row r="17963" spans="2:7" x14ac:dyDescent="0.3">
      <c r="B17963">
        <v>4</v>
      </c>
      <c r="C17963" t="s">
        <v>27</v>
      </c>
      <c r="D17963">
        <v>3</v>
      </c>
      <c r="E17963">
        <v>42.92</v>
      </c>
      <c r="F17963">
        <v>84.59</v>
      </c>
      <c r="G17963">
        <v>14.91</v>
      </c>
    </row>
    <row r="17964" spans="2:7" x14ac:dyDescent="0.3">
      <c r="B17964">
        <v>4</v>
      </c>
      <c r="C17964" t="s">
        <v>27</v>
      </c>
      <c r="D17964">
        <v>3</v>
      </c>
      <c r="E17964">
        <v>20.329999999999998</v>
      </c>
      <c r="F17964">
        <v>20.43</v>
      </c>
      <c r="G17964">
        <v>3.9</v>
      </c>
    </row>
    <row r="17965" spans="2:7" x14ac:dyDescent="0.3">
      <c r="B17965">
        <v>4</v>
      </c>
      <c r="C17965" t="s">
        <v>27</v>
      </c>
      <c r="D17965">
        <v>3</v>
      </c>
      <c r="E17965">
        <v>14.25</v>
      </c>
      <c r="F17965">
        <v>29.85</v>
      </c>
      <c r="G17965">
        <v>16.079999999999998</v>
      </c>
    </row>
    <row r="17966" spans="2:7" x14ac:dyDescent="0.3">
      <c r="B17966">
        <v>4</v>
      </c>
      <c r="C17966" t="s">
        <v>27</v>
      </c>
      <c r="D17966">
        <v>3</v>
      </c>
      <c r="E17966">
        <v>28.32</v>
      </c>
      <c r="F17966">
        <v>53.05</v>
      </c>
      <c r="G17966">
        <v>11.73</v>
      </c>
    </row>
    <row r="17967" spans="2:7" x14ac:dyDescent="0.3">
      <c r="B17967">
        <v>4</v>
      </c>
      <c r="C17967" t="s">
        <v>27</v>
      </c>
      <c r="D17967">
        <v>3</v>
      </c>
      <c r="E17967">
        <v>0.93</v>
      </c>
      <c r="F17967">
        <v>1.37</v>
      </c>
      <c r="G17967">
        <v>8.67</v>
      </c>
    </row>
    <row r="17968" spans="2:7" x14ac:dyDescent="0.3">
      <c r="B17968">
        <v>4</v>
      </c>
      <c r="C17968" t="s">
        <v>27</v>
      </c>
      <c r="D17968">
        <v>3</v>
      </c>
      <c r="E17968">
        <v>54.65</v>
      </c>
      <c r="F17968">
        <v>45.58</v>
      </c>
      <c r="G17968">
        <v>13.38</v>
      </c>
    </row>
    <row r="17969" spans="2:7" x14ac:dyDescent="0.3">
      <c r="B17969">
        <v>4</v>
      </c>
      <c r="C17969" t="s">
        <v>27</v>
      </c>
      <c r="D17969">
        <v>3</v>
      </c>
      <c r="E17969">
        <v>52.22</v>
      </c>
      <c r="F17969">
        <v>51.57</v>
      </c>
      <c r="G17969">
        <v>22.7</v>
      </c>
    </row>
    <row r="17970" spans="2:7" x14ac:dyDescent="0.3">
      <c r="B17970">
        <v>4</v>
      </c>
      <c r="C17970" t="s">
        <v>27</v>
      </c>
      <c r="D17970">
        <v>3</v>
      </c>
      <c r="E17970">
        <v>45.63</v>
      </c>
      <c r="F17970">
        <v>3.71</v>
      </c>
      <c r="G17970">
        <v>14.98</v>
      </c>
    </row>
    <row r="17971" spans="2:7" x14ac:dyDescent="0.3">
      <c r="B17971">
        <v>4</v>
      </c>
      <c r="C17971" t="s">
        <v>27</v>
      </c>
      <c r="D17971">
        <v>3</v>
      </c>
      <c r="E17971">
        <v>94.84</v>
      </c>
      <c r="F17971">
        <v>201.43</v>
      </c>
      <c r="G17971">
        <v>12.86</v>
      </c>
    </row>
    <row r="17972" spans="2:7" x14ac:dyDescent="0.3">
      <c r="B17972">
        <v>4</v>
      </c>
      <c r="C17972" t="s">
        <v>27</v>
      </c>
      <c r="D17972">
        <v>3</v>
      </c>
      <c r="E17972">
        <v>138.52000000000001</v>
      </c>
      <c r="F17972">
        <v>65.08</v>
      </c>
      <c r="G17972">
        <v>82.41</v>
      </c>
    </row>
    <row r="17973" spans="2:7" x14ac:dyDescent="0.3">
      <c r="B17973">
        <v>4</v>
      </c>
      <c r="C17973" t="s">
        <v>27</v>
      </c>
      <c r="D17973">
        <v>3</v>
      </c>
      <c r="E17973">
        <v>183.67</v>
      </c>
      <c r="F17973">
        <v>70.09</v>
      </c>
      <c r="G17973">
        <v>94.45</v>
      </c>
    </row>
    <row r="17974" spans="2:7" x14ac:dyDescent="0.3">
      <c r="B17974">
        <v>4</v>
      </c>
      <c r="C17974" t="s">
        <v>27</v>
      </c>
      <c r="D17974">
        <v>3</v>
      </c>
      <c r="E17974">
        <v>21.69</v>
      </c>
      <c r="F17974">
        <v>6.88</v>
      </c>
      <c r="G17974">
        <v>3.27</v>
      </c>
    </row>
    <row r="17975" spans="2:7" x14ac:dyDescent="0.3">
      <c r="B17975">
        <v>4</v>
      </c>
      <c r="C17975" t="s">
        <v>27</v>
      </c>
      <c r="D17975">
        <v>3</v>
      </c>
      <c r="E17975">
        <v>56.53</v>
      </c>
      <c r="F17975">
        <v>39.909999999999997</v>
      </c>
      <c r="G17975">
        <v>8.0500000000000007</v>
      </c>
    </row>
    <row r="17976" spans="2:7" x14ac:dyDescent="0.3">
      <c r="B17976">
        <v>4</v>
      </c>
      <c r="C17976" t="s">
        <v>27</v>
      </c>
      <c r="D17976">
        <v>3</v>
      </c>
      <c r="E17976">
        <v>33.35</v>
      </c>
      <c r="F17976">
        <v>85.68</v>
      </c>
      <c r="G17976">
        <v>8.9</v>
      </c>
    </row>
    <row r="17977" spans="2:7" x14ac:dyDescent="0.3">
      <c r="B17977">
        <v>4</v>
      </c>
      <c r="C17977" t="s">
        <v>27</v>
      </c>
      <c r="D17977">
        <v>3</v>
      </c>
      <c r="E17977">
        <v>12.74</v>
      </c>
      <c r="F17977">
        <v>16.98</v>
      </c>
      <c r="G17977">
        <v>13.58</v>
      </c>
    </row>
    <row r="17978" spans="2:7" x14ac:dyDescent="0.3">
      <c r="B17978">
        <v>4</v>
      </c>
      <c r="C17978" t="s">
        <v>27</v>
      </c>
      <c r="D17978">
        <v>3</v>
      </c>
      <c r="E17978">
        <v>6.03</v>
      </c>
      <c r="F17978">
        <v>6.93</v>
      </c>
      <c r="G17978">
        <v>4.0999999999999996</v>
      </c>
    </row>
    <row r="17979" spans="2:7" x14ac:dyDescent="0.3">
      <c r="B17979">
        <v>4</v>
      </c>
      <c r="C17979" t="s">
        <v>27</v>
      </c>
      <c r="D17979">
        <v>3</v>
      </c>
      <c r="E17979">
        <v>61.49</v>
      </c>
      <c r="F17979">
        <v>64.709999999999994</v>
      </c>
      <c r="G17979">
        <v>27.59</v>
      </c>
    </row>
    <row r="17980" spans="2:7" x14ac:dyDescent="0.3">
      <c r="B17980">
        <v>4</v>
      </c>
      <c r="C17980" t="s">
        <v>27</v>
      </c>
      <c r="D17980">
        <v>3</v>
      </c>
      <c r="E17980">
        <v>72.760000000000005</v>
      </c>
      <c r="F17980">
        <v>88.03</v>
      </c>
      <c r="G17980">
        <v>26.66</v>
      </c>
    </row>
    <row r="17981" spans="2:7" x14ac:dyDescent="0.3">
      <c r="B17981">
        <v>4</v>
      </c>
      <c r="C17981" t="s">
        <v>27</v>
      </c>
      <c r="D17981">
        <v>3</v>
      </c>
      <c r="E17981">
        <v>8.23</v>
      </c>
      <c r="F17981">
        <v>0.53</v>
      </c>
      <c r="G17981">
        <v>15.49</v>
      </c>
    </row>
    <row r="17982" spans="2:7" x14ac:dyDescent="0.3">
      <c r="B17982">
        <v>4</v>
      </c>
      <c r="C17982" t="s">
        <v>27</v>
      </c>
      <c r="D17982">
        <v>3</v>
      </c>
      <c r="E17982">
        <v>24.65</v>
      </c>
      <c r="F17982">
        <v>2.4500000000000002</v>
      </c>
      <c r="G17982">
        <v>25.47</v>
      </c>
    </row>
    <row r="17983" spans="2:7" x14ac:dyDescent="0.3">
      <c r="B17983">
        <v>4</v>
      </c>
      <c r="C17983" t="s">
        <v>27</v>
      </c>
      <c r="D17983">
        <v>3</v>
      </c>
      <c r="E17983">
        <v>24.15</v>
      </c>
      <c r="F17983">
        <v>83.44</v>
      </c>
      <c r="G17983">
        <v>5.49</v>
      </c>
    </row>
    <row r="17984" spans="2:7" x14ac:dyDescent="0.3">
      <c r="B17984">
        <v>4</v>
      </c>
      <c r="C17984" t="s">
        <v>27</v>
      </c>
      <c r="D17984">
        <v>3</v>
      </c>
      <c r="E17984">
        <v>19.170000000000002</v>
      </c>
      <c r="F17984">
        <v>20.6</v>
      </c>
      <c r="G17984">
        <v>13.81</v>
      </c>
    </row>
    <row r="17985" spans="2:7" x14ac:dyDescent="0.3">
      <c r="B17985">
        <v>4</v>
      </c>
      <c r="C17985" t="s">
        <v>27</v>
      </c>
      <c r="D17985">
        <v>3</v>
      </c>
      <c r="E17985">
        <v>193.23</v>
      </c>
      <c r="F17985">
        <v>66.25</v>
      </c>
      <c r="G17985">
        <v>47.37</v>
      </c>
    </row>
    <row r="17986" spans="2:7" x14ac:dyDescent="0.3">
      <c r="B17986">
        <v>4</v>
      </c>
      <c r="C17986" t="s">
        <v>27</v>
      </c>
      <c r="D17986">
        <v>3</v>
      </c>
      <c r="E17986">
        <v>168.44</v>
      </c>
      <c r="F17986">
        <v>43.05</v>
      </c>
      <c r="G17986">
        <v>81.34</v>
      </c>
    </row>
    <row r="17987" spans="2:7" x14ac:dyDescent="0.3">
      <c r="B17987">
        <v>4</v>
      </c>
      <c r="C17987" t="s">
        <v>27</v>
      </c>
      <c r="D17987">
        <v>3</v>
      </c>
      <c r="E17987">
        <v>56.87</v>
      </c>
      <c r="F17987">
        <v>94.92</v>
      </c>
      <c r="G17987">
        <v>39.03</v>
      </c>
    </row>
    <row r="17988" spans="2:7" x14ac:dyDescent="0.3">
      <c r="B17988">
        <v>4</v>
      </c>
      <c r="C17988" t="s">
        <v>27</v>
      </c>
      <c r="D17988">
        <v>3</v>
      </c>
      <c r="E17988">
        <v>60.15</v>
      </c>
      <c r="F17988">
        <v>61.66</v>
      </c>
      <c r="G17988">
        <v>22.18</v>
      </c>
    </row>
    <row r="17989" spans="2:7" x14ac:dyDescent="0.3">
      <c r="B17989">
        <v>4</v>
      </c>
      <c r="C17989" t="s">
        <v>27</v>
      </c>
      <c r="D17989">
        <v>3</v>
      </c>
      <c r="E17989">
        <v>46.04</v>
      </c>
      <c r="F17989">
        <v>32.590000000000003</v>
      </c>
      <c r="G17989">
        <v>4.5599999999999996</v>
      </c>
    </row>
    <row r="17990" spans="2:7" x14ac:dyDescent="0.3">
      <c r="B17990">
        <v>4</v>
      </c>
      <c r="C17990" t="s">
        <v>27</v>
      </c>
      <c r="D17990">
        <v>3</v>
      </c>
      <c r="E17990">
        <v>22.82</v>
      </c>
      <c r="F17990">
        <v>31.74</v>
      </c>
      <c r="G17990">
        <v>7.98</v>
      </c>
    </row>
    <row r="17991" spans="2:7" x14ac:dyDescent="0.3">
      <c r="B17991">
        <v>4</v>
      </c>
      <c r="C17991" t="s">
        <v>27</v>
      </c>
      <c r="D17991">
        <v>3</v>
      </c>
      <c r="E17991">
        <v>45.06</v>
      </c>
      <c r="F17991">
        <v>79.709999999999994</v>
      </c>
      <c r="G17991">
        <v>13.06</v>
      </c>
    </row>
    <row r="17992" spans="2:7" x14ac:dyDescent="0.3">
      <c r="B17992">
        <v>4</v>
      </c>
      <c r="C17992" t="s">
        <v>27</v>
      </c>
      <c r="D17992">
        <v>3</v>
      </c>
      <c r="E17992">
        <v>131.88</v>
      </c>
      <c r="F17992">
        <v>24.15</v>
      </c>
      <c r="G17992">
        <v>77.92</v>
      </c>
    </row>
    <row r="17993" spans="2:7" x14ac:dyDescent="0.3">
      <c r="B17993">
        <v>4</v>
      </c>
      <c r="C17993" t="s">
        <v>27</v>
      </c>
      <c r="D17993">
        <v>3</v>
      </c>
      <c r="E17993">
        <v>178.08</v>
      </c>
      <c r="F17993">
        <v>48.8</v>
      </c>
      <c r="G17993">
        <v>80.7</v>
      </c>
    </row>
    <row r="17994" spans="2:7" x14ac:dyDescent="0.3">
      <c r="B17994">
        <v>4</v>
      </c>
      <c r="C17994" t="s">
        <v>27</v>
      </c>
      <c r="D17994">
        <v>3</v>
      </c>
      <c r="E17994">
        <v>31.8</v>
      </c>
      <c r="F17994">
        <v>9.93</v>
      </c>
      <c r="G17994">
        <v>20.99</v>
      </c>
    </row>
    <row r="17995" spans="2:7" x14ac:dyDescent="0.3">
      <c r="B17995">
        <v>4</v>
      </c>
      <c r="C17995" t="s">
        <v>27</v>
      </c>
      <c r="D17995">
        <v>3</v>
      </c>
      <c r="E17995">
        <v>196.15</v>
      </c>
      <c r="F17995">
        <v>50.79</v>
      </c>
      <c r="G17995">
        <v>52.85</v>
      </c>
    </row>
    <row r="17996" spans="2:7" x14ac:dyDescent="0.3">
      <c r="B17996">
        <v>4</v>
      </c>
      <c r="C17996" t="s">
        <v>27</v>
      </c>
      <c r="D17996">
        <v>3</v>
      </c>
      <c r="E17996">
        <v>124.88</v>
      </c>
      <c r="F17996">
        <v>107.26</v>
      </c>
      <c r="G17996">
        <v>27.74</v>
      </c>
    </row>
    <row r="17997" spans="2:7" x14ac:dyDescent="0.3">
      <c r="B17997">
        <v>4</v>
      </c>
      <c r="C17997" t="s">
        <v>27</v>
      </c>
      <c r="D17997">
        <v>3</v>
      </c>
      <c r="E17997">
        <v>28.83</v>
      </c>
      <c r="F17997">
        <v>65.739999999999995</v>
      </c>
      <c r="G17997">
        <v>22.09</v>
      </c>
    </row>
    <row r="17998" spans="2:7" x14ac:dyDescent="0.3">
      <c r="B17998">
        <v>4</v>
      </c>
      <c r="C17998" t="s">
        <v>27</v>
      </c>
      <c r="D17998">
        <v>3</v>
      </c>
      <c r="E17998">
        <v>53.84</v>
      </c>
      <c r="F17998">
        <v>126.55</v>
      </c>
      <c r="G17998">
        <v>14.52</v>
      </c>
    </row>
    <row r="17999" spans="2:7" x14ac:dyDescent="0.3">
      <c r="B17999">
        <v>4</v>
      </c>
      <c r="C17999" t="s">
        <v>27</v>
      </c>
      <c r="D17999">
        <v>3</v>
      </c>
      <c r="E17999">
        <v>8.86</v>
      </c>
      <c r="F17999">
        <v>1</v>
      </c>
      <c r="G17999">
        <v>15.61</v>
      </c>
    </row>
    <row r="18000" spans="2:7" x14ac:dyDescent="0.3">
      <c r="B18000">
        <v>4</v>
      </c>
      <c r="C18000" t="s">
        <v>27</v>
      </c>
      <c r="D18000">
        <v>3</v>
      </c>
      <c r="E18000">
        <v>15.81</v>
      </c>
      <c r="F18000">
        <v>11.14</v>
      </c>
      <c r="G18000">
        <v>5.91</v>
      </c>
    </row>
    <row r="18001" spans="2:7" x14ac:dyDescent="0.3">
      <c r="B18001">
        <v>4</v>
      </c>
      <c r="C18001" t="s">
        <v>27</v>
      </c>
      <c r="D18001">
        <v>3</v>
      </c>
      <c r="E18001">
        <v>78.66</v>
      </c>
      <c r="F18001">
        <v>45.72</v>
      </c>
      <c r="G18001">
        <v>7.71</v>
      </c>
    </row>
    <row r="18002" spans="2:7" x14ac:dyDescent="0.3">
      <c r="B18002">
        <v>4</v>
      </c>
      <c r="C18002" t="s">
        <v>27</v>
      </c>
      <c r="D18002">
        <v>3</v>
      </c>
      <c r="E18002">
        <v>20.82</v>
      </c>
      <c r="F18002">
        <v>23.23</v>
      </c>
      <c r="G18002">
        <v>14.8</v>
      </c>
    </row>
    <row r="18003" spans="2:7" x14ac:dyDescent="0.3">
      <c r="B18003">
        <v>4</v>
      </c>
      <c r="C18003" t="s">
        <v>27</v>
      </c>
      <c r="D18003">
        <v>3</v>
      </c>
      <c r="E18003">
        <v>97.45</v>
      </c>
      <c r="F18003">
        <v>189.55</v>
      </c>
      <c r="G18003">
        <v>32.74</v>
      </c>
    </row>
    <row r="18004" spans="2:7" x14ac:dyDescent="0.3">
      <c r="B18004">
        <v>4</v>
      </c>
      <c r="C18004" t="s">
        <v>27</v>
      </c>
      <c r="D18004">
        <v>3</v>
      </c>
      <c r="E18004">
        <v>43.55</v>
      </c>
      <c r="F18004">
        <v>85.51</v>
      </c>
      <c r="G18004">
        <v>16.82</v>
      </c>
    </row>
    <row r="18005" spans="2:7" x14ac:dyDescent="0.3">
      <c r="B18005">
        <v>4</v>
      </c>
      <c r="C18005" t="s">
        <v>27</v>
      </c>
      <c r="D18005">
        <v>3</v>
      </c>
      <c r="E18005">
        <v>55.62</v>
      </c>
      <c r="F18005">
        <v>93.49</v>
      </c>
      <c r="G18005">
        <v>35.369999999999997</v>
      </c>
    </row>
    <row r="18006" spans="2:7" x14ac:dyDescent="0.3">
      <c r="B18006">
        <v>4</v>
      </c>
      <c r="C18006" t="s">
        <v>27</v>
      </c>
      <c r="D18006">
        <v>3</v>
      </c>
      <c r="E18006">
        <v>104.93</v>
      </c>
      <c r="F18006">
        <v>96.94</v>
      </c>
      <c r="G18006">
        <v>11.56</v>
      </c>
    </row>
    <row r="18007" spans="2:7" x14ac:dyDescent="0.3">
      <c r="B18007">
        <v>4</v>
      </c>
      <c r="C18007" t="s">
        <v>27</v>
      </c>
      <c r="D18007">
        <v>3</v>
      </c>
      <c r="E18007">
        <v>74.16</v>
      </c>
      <c r="F18007">
        <v>86.66</v>
      </c>
      <c r="G18007">
        <v>28.05</v>
      </c>
    </row>
    <row r="18008" spans="2:7" x14ac:dyDescent="0.3">
      <c r="B18008">
        <v>4</v>
      </c>
      <c r="C18008" t="s">
        <v>27</v>
      </c>
      <c r="D18008">
        <v>3</v>
      </c>
      <c r="E18008">
        <v>22.23</v>
      </c>
      <c r="F18008">
        <v>9.99</v>
      </c>
      <c r="G18008">
        <v>21.55</v>
      </c>
    </row>
    <row r="18009" spans="2:7" x14ac:dyDescent="0.3">
      <c r="B18009">
        <v>4</v>
      </c>
      <c r="C18009" t="s">
        <v>27</v>
      </c>
      <c r="D18009">
        <v>3</v>
      </c>
      <c r="E18009">
        <v>39.630000000000003</v>
      </c>
      <c r="F18009">
        <v>4.6100000000000003</v>
      </c>
      <c r="G18009">
        <v>13.08</v>
      </c>
    </row>
    <row r="18010" spans="2:7" x14ac:dyDescent="0.3">
      <c r="B18010">
        <v>4</v>
      </c>
      <c r="C18010" t="s">
        <v>27</v>
      </c>
      <c r="D18010">
        <v>3</v>
      </c>
      <c r="E18010">
        <v>41.38</v>
      </c>
      <c r="F18010">
        <v>108.75</v>
      </c>
      <c r="G18010">
        <v>18.72</v>
      </c>
    </row>
    <row r="18011" spans="2:7" x14ac:dyDescent="0.3">
      <c r="B18011">
        <v>4</v>
      </c>
      <c r="C18011" t="s">
        <v>27</v>
      </c>
      <c r="D18011">
        <v>3</v>
      </c>
      <c r="E18011">
        <v>197.56</v>
      </c>
      <c r="F18011">
        <v>25.68</v>
      </c>
      <c r="G18011">
        <v>61.59</v>
      </c>
    </row>
    <row r="18012" spans="2:7" x14ac:dyDescent="0.3">
      <c r="B18012">
        <v>4</v>
      </c>
      <c r="C18012" t="s">
        <v>27</v>
      </c>
      <c r="D18012">
        <v>3</v>
      </c>
      <c r="E18012">
        <v>109.1</v>
      </c>
      <c r="F18012">
        <v>156.03</v>
      </c>
      <c r="G18012">
        <v>16.899999999999999</v>
      </c>
    </row>
    <row r="18013" spans="2:7" x14ac:dyDescent="0.3">
      <c r="B18013">
        <v>4</v>
      </c>
      <c r="C18013" t="s">
        <v>27</v>
      </c>
      <c r="D18013">
        <v>3</v>
      </c>
      <c r="E18013">
        <v>62.83</v>
      </c>
      <c r="F18013">
        <v>138.97</v>
      </c>
      <c r="G18013">
        <v>24.71</v>
      </c>
    </row>
    <row r="18014" spans="2:7" x14ac:dyDescent="0.3">
      <c r="B18014">
        <v>4</v>
      </c>
      <c r="C18014" t="s">
        <v>27</v>
      </c>
      <c r="D18014">
        <v>3</v>
      </c>
      <c r="E18014">
        <v>99.34</v>
      </c>
      <c r="F18014">
        <v>130.69</v>
      </c>
      <c r="G18014">
        <v>23.17</v>
      </c>
    </row>
    <row r="18015" spans="2:7" x14ac:dyDescent="0.3">
      <c r="B18015">
        <v>4</v>
      </c>
      <c r="C18015" t="s">
        <v>27</v>
      </c>
      <c r="D18015">
        <v>3</v>
      </c>
      <c r="E18015">
        <v>47.58</v>
      </c>
      <c r="F18015">
        <v>28.78</v>
      </c>
      <c r="G18015">
        <v>11.2</v>
      </c>
    </row>
    <row r="18016" spans="2:7" x14ac:dyDescent="0.3">
      <c r="B18016">
        <v>4</v>
      </c>
      <c r="C18016" t="s">
        <v>27</v>
      </c>
      <c r="D18016">
        <v>3</v>
      </c>
      <c r="E18016">
        <v>62.65</v>
      </c>
      <c r="F18016">
        <v>73.77</v>
      </c>
      <c r="G18016">
        <v>18.920000000000002</v>
      </c>
    </row>
    <row r="18017" spans="2:7" x14ac:dyDescent="0.3">
      <c r="B18017">
        <v>4</v>
      </c>
      <c r="C18017" t="s">
        <v>27</v>
      </c>
      <c r="D18017">
        <v>3</v>
      </c>
      <c r="E18017">
        <v>21.49</v>
      </c>
      <c r="F18017">
        <v>10.88</v>
      </c>
      <c r="G18017">
        <v>4.34</v>
      </c>
    </row>
    <row r="18018" spans="2:7" x14ac:dyDescent="0.3">
      <c r="B18018">
        <v>4</v>
      </c>
      <c r="C18018" t="s">
        <v>27</v>
      </c>
      <c r="D18018">
        <v>3</v>
      </c>
      <c r="E18018">
        <v>46.75</v>
      </c>
      <c r="F18018">
        <v>60.19</v>
      </c>
      <c r="G18018">
        <v>15.46</v>
      </c>
    </row>
    <row r="18019" spans="2:7" x14ac:dyDescent="0.3">
      <c r="B18019">
        <v>4</v>
      </c>
      <c r="C18019" t="s">
        <v>27</v>
      </c>
      <c r="D18019">
        <v>3</v>
      </c>
      <c r="E18019">
        <v>18.66</v>
      </c>
      <c r="F18019">
        <v>49.25</v>
      </c>
      <c r="G18019">
        <v>5.66</v>
      </c>
    </row>
    <row r="18020" spans="2:7" x14ac:dyDescent="0.3">
      <c r="B18020">
        <v>4</v>
      </c>
      <c r="C18020" t="s">
        <v>27</v>
      </c>
      <c r="D18020">
        <v>3</v>
      </c>
      <c r="E18020">
        <v>16.57</v>
      </c>
      <c r="F18020">
        <v>5.78</v>
      </c>
      <c r="G18020">
        <v>10.51</v>
      </c>
    </row>
    <row r="18021" spans="2:7" x14ac:dyDescent="0.3">
      <c r="B18021">
        <v>4</v>
      </c>
      <c r="C18021" t="s">
        <v>27</v>
      </c>
      <c r="D18021">
        <v>3</v>
      </c>
      <c r="E18021">
        <v>50.39</v>
      </c>
      <c r="F18021">
        <v>24.67</v>
      </c>
      <c r="G18021">
        <v>23.69</v>
      </c>
    </row>
    <row r="18022" spans="2:7" x14ac:dyDescent="0.3">
      <c r="B18022">
        <v>4</v>
      </c>
      <c r="C18022" t="s">
        <v>27</v>
      </c>
      <c r="D18022">
        <v>3</v>
      </c>
      <c r="E18022">
        <v>27.89</v>
      </c>
      <c r="F18022">
        <v>39.47</v>
      </c>
      <c r="G18022">
        <v>14.5</v>
      </c>
    </row>
    <row r="18023" spans="2:7" x14ac:dyDescent="0.3">
      <c r="B18023">
        <v>4</v>
      </c>
      <c r="C18023" t="s">
        <v>27</v>
      </c>
      <c r="D18023">
        <v>3</v>
      </c>
      <c r="E18023">
        <v>133.80000000000001</v>
      </c>
      <c r="F18023">
        <v>44.89</v>
      </c>
      <c r="G18023">
        <v>18.46</v>
      </c>
    </row>
    <row r="18024" spans="2:7" x14ac:dyDescent="0.3">
      <c r="B18024">
        <v>4</v>
      </c>
      <c r="C18024" t="s">
        <v>27</v>
      </c>
      <c r="D18024">
        <v>3</v>
      </c>
      <c r="E18024">
        <v>82.27</v>
      </c>
      <c r="F18024">
        <v>106.65</v>
      </c>
      <c r="G18024">
        <v>23.54</v>
      </c>
    </row>
    <row r="18025" spans="2:7" x14ac:dyDescent="0.3">
      <c r="B18025">
        <v>4</v>
      </c>
      <c r="C18025" t="s">
        <v>27</v>
      </c>
      <c r="D18025">
        <v>3</v>
      </c>
      <c r="E18025">
        <v>11.84</v>
      </c>
      <c r="F18025">
        <v>4.92</v>
      </c>
      <c r="G18025">
        <v>4.95</v>
      </c>
    </row>
    <row r="18026" spans="2:7" x14ac:dyDescent="0.3">
      <c r="B18026">
        <v>4</v>
      </c>
      <c r="C18026" t="s">
        <v>27</v>
      </c>
      <c r="D18026">
        <v>3</v>
      </c>
      <c r="E18026">
        <v>63.4</v>
      </c>
      <c r="F18026">
        <v>109.76</v>
      </c>
      <c r="G18026">
        <v>20.6</v>
      </c>
    </row>
    <row r="18027" spans="2:7" x14ac:dyDescent="0.3">
      <c r="B18027">
        <v>4</v>
      </c>
      <c r="C18027" t="s">
        <v>27</v>
      </c>
      <c r="D18027">
        <v>3</v>
      </c>
      <c r="E18027">
        <v>30.83</v>
      </c>
      <c r="F18027">
        <v>36.86</v>
      </c>
      <c r="G18027">
        <v>15.86</v>
      </c>
    </row>
    <row r="18028" spans="2:7" x14ac:dyDescent="0.3">
      <c r="B18028">
        <v>4</v>
      </c>
      <c r="C18028" t="s">
        <v>27</v>
      </c>
      <c r="D18028">
        <v>3</v>
      </c>
      <c r="E18028">
        <v>13.07</v>
      </c>
      <c r="F18028">
        <v>7.37</v>
      </c>
      <c r="G18028">
        <v>11.85</v>
      </c>
    </row>
    <row r="18029" spans="2:7" x14ac:dyDescent="0.3">
      <c r="B18029">
        <v>4</v>
      </c>
      <c r="C18029" t="s">
        <v>27</v>
      </c>
      <c r="D18029">
        <v>3</v>
      </c>
      <c r="E18029">
        <v>47.75</v>
      </c>
      <c r="F18029">
        <v>80.08</v>
      </c>
      <c r="G18029">
        <v>28.74</v>
      </c>
    </row>
    <row r="18030" spans="2:7" x14ac:dyDescent="0.3">
      <c r="B18030">
        <v>4</v>
      </c>
      <c r="C18030" t="s">
        <v>27</v>
      </c>
      <c r="D18030">
        <v>3</v>
      </c>
      <c r="E18030">
        <v>12.69</v>
      </c>
      <c r="F18030">
        <v>32.1</v>
      </c>
      <c r="G18030">
        <v>18.64</v>
      </c>
    </row>
    <row r="18031" spans="2:7" x14ac:dyDescent="0.3">
      <c r="B18031">
        <v>4</v>
      </c>
      <c r="C18031" t="s">
        <v>27</v>
      </c>
      <c r="D18031">
        <v>3</v>
      </c>
      <c r="E18031">
        <v>87.81</v>
      </c>
      <c r="F18031">
        <v>47.96</v>
      </c>
      <c r="G18031">
        <v>26.8</v>
      </c>
    </row>
    <row r="18032" spans="2:7" x14ac:dyDescent="0.3">
      <c r="B18032">
        <v>4</v>
      </c>
      <c r="C18032" t="s">
        <v>27</v>
      </c>
      <c r="D18032">
        <v>3</v>
      </c>
      <c r="E18032">
        <v>22.98</v>
      </c>
      <c r="F18032">
        <v>24.2</v>
      </c>
      <c r="G18032">
        <v>12.57</v>
      </c>
    </row>
    <row r="18033" spans="2:7" x14ac:dyDescent="0.3">
      <c r="B18033">
        <v>4</v>
      </c>
      <c r="C18033" t="s">
        <v>27</v>
      </c>
      <c r="D18033">
        <v>3</v>
      </c>
      <c r="E18033">
        <v>164.19</v>
      </c>
      <c r="F18033">
        <v>58.06</v>
      </c>
      <c r="G18033">
        <v>86.26</v>
      </c>
    </row>
    <row r="18034" spans="2:7" x14ac:dyDescent="0.3">
      <c r="B18034">
        <v>4</v>
      </c>
      <c r="C18034" t="s">
        <v>27</v>
      </c>
      <c r="D18034">
        <v>3</v>
      </c>
      <c r="E18034">
        <v>111.36</v>
      </c>
      <c r="F18034">
        <v>24.52</v>
      </c>
      <c r="G18034">
        <v>63.46</v>
      </c>
    </row>
    <row r="18035" spans="2:7" x14ac:dyDescent="0.3">
      <c r="B18035">
        <v>4</v>
      </c>
      <c r="C18035" t="s">
        <v>27</v>
      </c>
      <c r="D18035">
        <v>3</v>
      </c>
      <c r="E18035">
        <v>73.27</v>
      </c>
      <c r="F18035">
        <v>102.57</v>
      </c>
      <c r="G18035">
        <v>35.07</v>
      </c>
    </row>
    <row r="18036" spans="2:7" x14ac:dyDescent="0.3">
      <c r="B18036">
        <v>4</v>
      </c>
      <c r="C18036" t="s">
        <v>27</v>
      </c>
      <c r="D18036">
        <v>3</v>
      </c>
      <c r="E18036">
        <v>11.31</v>
      </c>
      <c r="F18036">
        <v>2.3199999999999998</v>
      </c>
      <c r="G18036">
        <v>1.81</v>
      </c>
    </row>
    <row r="18037" spans="2:7" x14ac:dyDescent="0.3">
      <c r="B18037">
        <v>4</v>
      </c>
      <c r="C18037" t="s">
        <v>27</v>
      </c>
      <c r="D18037">
        <v>3</v>
      </c>
      <c r="E18037">
        <v>84.01</v>
      </c>
      <c r="F18037">
        <v>78.91</v>
      </c>
      <c r="G18037">
        <v>10.88</v>
      </c>
    </row>
    <row r="18038" spans="2:7" x14ac:dyDescent="0.3">
      <c r="B18038">
        <v>4</v>
      </c>
      <c r="C18038" t="s">
        <v>27</v>
      </c>
      <c r="D18038">
        <v>3</v>
      </c>
      <c r="E18038">
        <v>89.62</v>
      </c>
      <c r="F18038">
        <v>46.46</v>
      </c>
      <c r="G18038">
        <v>33.979999999999997</v>
      </c>
    </row>
    <row r="18039" spans="2:7" x14ac:dyDescent="0.3">
      <c r="B18039">
        <v>4</v>
      </c>
      <c r="C18039" t="s">
        <v>27</v>
      </c>
      <c r="D18039">
        <v>3</v>
      </c>
      <c r="E18039">
        <v>53.18</v>
      </c>
      <c r="F18039">
        <v>47.93</v>
      </c>
      <c r="G18039">
        <v>23.82</v>
      </c>
    </row>
    <row r="18040" spans="2:7" x14ac:dyDescent="0.3">
      <c r="B18040">
        <v>4</v>
      </c>
      <c r="C18040" t="s">
        <v>27</v>
      </c>
      <c r="D18040">
        <v>3</v>
      </c>
      <c r="E18040">
        <v>75.08</v>
      </c>
      <c r="F18040">
        <v>130.97999999999999</v>
      </c>
      <c r="G18040">
        <v>31.05</v>
      </c>
    </row>
    <row r="18041" spans="2:7" x14ac:dyDescent="0.3">
      <c r="B18041">
        <v>4</v>
      </c>
      <c r="C18041" t="s">
        <v>27</v>
      </c>
      <c r="D18041">
        <v>3</v>
      </c>
      <c r="E18041">
        <v>132.38999999999999</v>
      </c>
      <c r="F18041">
        <v>141.82</v>
      </c>
      <c r="G18041">
        <v>25.45</v>
      </c>
    </row>
    <row r="18042" spans="2:7" x14ac:dyDescent="0.3">
      <c r="B18042">
        <v>4</v>
      </c>
      <c r="C18042" t="s">
        <v>27</v>
      </c>
      <c r="D18042">
        <v>3</v>
      </c>
      <c r="E18042">
        <v>37.32</v>
      </c>
      <c r="F18042">
        <v>79.23</v>
      </c>
      <c r="G18042">
        <v>14.68</v>
      </c>
    </row>
    <row r="18043" spans="2:7" x14ac:dyDescent="0.3">
      <c r="B18043">
        <v>4</v>
      </c>
      <c r="C18043" t="s">
        <v>27</v>
      </c>
      <c r="D18043">
        <v>3</v>
      </c>
      <c r="E18043">
        <v>48.59</v>
      </c>
      <c r="F18043">
        <v>128.06</v>
      </c>
      <c r="G18043">
        <v>21.06</v>
      </c>
    </row>
    <row r="18044" spans="2:7" x14ac:dyDescent="0.3">
      <c r="B18044">
        <v>4</v>
      </c>
      <c r="C18044" t="s">
        <v>27</v>
      </c>
      <c r="D18044">
        <v>3</v>
      </c>
      <c r="E18044">
        <v>42.13</v>
      </c>
      <c r="F18044">
        <v>40.43</v>
      </c>
      <c r="G18044">
        <v>23.85</v>
      </c>
    </row>
    <row r="18045" spans="2:7" x14ac:dyDescent="0.3">
      <c r="B18045">
        <v>4</v>
      </c>
      <c r="C18045" t="s">
        <v>27</v>
      </c>
      <c r="D18045">
        <v>3</v>
      </c>
      <c r="E18045">
        <v>1.1299999999999999</v>
      </c>
      <c r="F18045">
        <v>0.04</v>
      </c>
      <c r="G18045">
        <v>0.28999999999999998</v>
      </c>
    </row>
    <row r="18046" spans="2:7" x14ac:dyDescent="0.3">
      <c r="B18046">
        <v>4</v>
      </c>
      <c r="C18046" t="s">
        <v>27</v>
      </c>
      <c r="D18046">
        <v>3</v>
      </c>
      <c r="E18046">
        <v>9.69</v>
      </c>
      <c r="F18046">
        <v>16.77</v>
      </c>
      <c r="G18046">
        <v>6.89</v>
      </c>
    </row>
    <row r="18047" spans="2:7" x14ac:dyDescent="0.3">
      <c r="B18047">
        <v>4</v>
      </c>
      <c r="C18047" t="s">
        <v>27</v>
      </c>
      <c r="D18047">
        <v>3</v>
      </c>
      <c r="E18047">
        <v>58.83</v>
      </c>
      <c r="F18047">
        <v>65.33</v>
      </c>
      <c r="G18047">
        <v>24.25</v>
      </c>
    </row>
    <row r="18048" spans="2:7" x14ac:dyDescent="0.3">
      <c r="B18048">
        <v>4</v>
      </c>
      <c r="C18048" t="s">
        <v>27</v>
      </c>
      <c r="D18048">
        <v>3</v>
      </c>
      <c r="E18048">
        <v>157.24</v>
      </c>
      <c r="F18048">
        <v>48.53</v>
      </c>
      <c r="G18048">
        <v>56.06</v>
      </c>
    </row>
    <row r="18049" spans="2:7" x14ac:dyDescent="0.3">
      <c r="B18049">
        <v>4</v>
      </c>
      <c r="C18049" t="s">
        <v>27</v>
      </c>
      <c r="D18049">
        <v>3</v>
      </c>
      <c r="E18049">
        <v>121.28</v>
      </c>
      <c r="F18049">
        <v>141.49</v>
      </c>
      <c r="G18049">
        <v>28.98</v>
      </c>
    </row>
    <row r="18050" spans="2:7" x14ac:dyDescent="0.3">
      <c r="B18050">
        <v>4</v>
      </c>
      <c r="C18050" t="s">
        <v>27</v>
      </c>
      <c r="D18050">
        <v>3</v>
      </c>
      <c r="E18050">
        <v>0.19</v>
      </c>
      <c r="F18050">
        <v>0</v>
      </c>
      <c r="G18050">
        <v>0.33</v>
      </c>
    </row>
    <row r="18051" spans="2:7" x14ac:dyDescent="0.3">
      <c r="B18051">
        <v>4</v>
      </c>
      <c r="C18051" t="s">
        <v>27</v>
      </c>
      <c r="D18051">
        <v>3</v>
      </c>
      <c r="E18051">
        <v>14.88</v>
      </c>
      <c r="F18051">
        <v>39.82</v>
      </c>
      <c r="G18051">
        <v>22.36</v>
      </c>
    </row>
    <row r="18052" spans="2:7" x14ac:dyDescent="0.3">
      <c r="B18052">
        <v>4</v>
      </c>
      <c r="C18052" t="s">
        <v>27</v>
      </c>
      <c r="D18052">
        <v>3</v>
      </c>
      <c r="E18052">
        <v>55.81</v>
      </c>
      <c r="F18052">
        <v>47.95</v>
      </c>
      <c r="G18052">
        <v>14.7</v>
      </c>
    </row>
    <row r="18053" spans="2:7" x14ac:dyDescent="0.3">
      <c r="B18053">
        <v>4</v>
      </c>
      <c r="C18053" t="s">
        <v>27</v>
      </c>
      <c r="D18053">
        <v>3</v>
      </c>
      <c r="E18053">
        <v>22.57</v>
      </c>
      <c r="F18053">
        <v>49.23</v>
      </c>
      <c r="G18053">
        <v>5.69</v>
      </c>
    </row>
    <row r="18054" spans="2:7" x14ac:dyDescent="0.3">
      <c r="B18054">
        <v>4</v>
      </c>
      <c r="C18054" t="s">
        <v>27</v>
      </c>
      <c r="D18054">
        <v>3</v>
      </c>
      <c r="E18054">
        <v>43.23</v>
      </c>
      <c r="F18054">
        <v>62.33</v>
      </c>
      <c r="G18054">
        <v>24.62</v>
      </c>
    </row>
    <row r="18055" spans="2:7" x14ac:dyDescent="0.3">
      <c r="B18055">
        <v>4</v>
      </c>
      <c r="C18055" t="s">
        <v>27</v>
      </c>
      <c r="D18055">
        <v>3</v>
      </c>
      <c r="E18055">
        <v>39.67</v>
      </c>
      <c r="F18055">
        <v>64.510000000000005</v>
      </c>
      <c r="G18055">
        <v>26.19</v>
      </c>
    </row>
    <row r="18056" spans="2:7" x14ac:dyDescent="0.3">
      <c r="B18056">
        <v>4</v>
      </c>
      <c r="C18056" t="s">
        <v>27</v>
      </c>
      <c r="D18056">
        <v>3</v>
      </c>
      <c r="E18056">
        <v>31.5</v>
      </c>
      <c r="F18056">
        <v>35.64</v>
      </c>
      <c r="G18056">
        <v>10.02</v>
      </c>
    </row>
    <row r="18057" spans="2:7" x14ac:dyDescent="0.3">
      <c r="B18057">
        <v>4</v>
      </c>
      <c r="C18057" t="s">
        <v>27</v>
      </c>
      <c r="D18057">
        <v>3</v>
      </c>
      <c r="E18057">
        <v>36.11</v>
      </c>
      <c r="F18057">
        <v>68.7</v>
      </c>
      <c r="G18057">
        <v>4.6900000000000004</v>
      </c>
    </row>
    <row r="18058" spans="2:7" x14ac:dyDescent="0.3">
      <c r="B18058">
        <v>4</v>
      </c>
      <c r="C18058" t="s">
        <v>27</v>
      </c>
      <c r="D18058">
        <v>3</v>
      </c>
      <c r="E18058">
        <v>42.72</v>
      </c>
      <c r="F18058">
        <v>55.07</v>
      </c>
      <c r="G18058">
        <v>24.44</v>
      </c>
    </row>
    <row r="18059" spans="2:7" x14ac:dyDescent="0.3">
      <c r="B18059">
        <v>4</v>
      </c>
      <c r="C18059" t="s">
        <v>27</v>
      </c>
      <c r="D18059">
        <v>3</v>
      </c>
      <c r="E18059">
        <v>34.71</v>
      </c>
      <c r="F18059">
        <v>116.1</v>
      </c>
      <c r="G18059">
        <v>28.29</v>
      </c>
    </row>
    <row r="18060" spans="2:7" x14ac:dyDescent="0.3">
      <c r="B18060">
        <v>4</v>
      </c>
      <c r="C18060" t="s">
        <v>27</v>
      </c>
      <c r="D18060">
        <v>3</v>
      </c>
      <c r="E18060">
        <v>68.86</v>
      </c>
      <c r="F18060">
        <v>68.86</v>
      </c>
      <c r="G18060">
        <v>20.62</v>
      </c>
    </row>
    <row r="18061" spans="2:7" x14ac:dyDescent="0.3">
      <c r="B18061">
        <v>4</v>
      </c>
      <c r="C18061" t="s">
        <v>27</v>
      </c>
      <c r="D18061">
        <v>3</v>
      </c>
      <c r="E18061">
        <v>17.829999999999998</v>
      </c>
      <c r="F18061">
        <v>17.350000000000001</v>
      </c>
      <c r="G18061">
        <v>3.02</v>
      </c>
    </row>
    <row r="18062" spans="2:7" x14ac:dyDescent="0.3">
      <c r="B18062">
        <v>4</v>
      </c>
      <c r="C18062" t="s">
        <v>27</v>
      </c>
      <c r="D18062">
        <v>3</v>
      </c>
      <c r="E18062">
        <v>34.47</v>
      </c>
      <c r="F18062">
        <v>40.85</v>
      </c>
      <c r="G18062">
        <v>10.89</v>
      </c>
    </row>
    <row r="18063" spans="2:7" x14ac:dyDescent="0.3">
      <c r="B18063">
        <v>4</v>
      </c>
      <c r="C18063" t="s">
        <v>27</v>
      </c>
      <c r="D18063">
        <v>3</v>
      </c>
      <c r="E18063">
        <v>81.39</v>
      </c>
      <c r="F18063">
        <v>60.14</v>
      </c>
      <c r="G18063">
        <v>32.21</v>
      </c>
    </row>
    <row r="18064" spans="2:7" x14ac:dyDescent="0.3">
      <c r="B18064">
        <v>4</v>
      </c>
      <c r="C18064" t="s">
        <v>27</v>
      </c>
      <c r="D18064">
        <v>3</v>
      </c>
      <c r="E18064">
        <v>47.22</v>
      </c>
      <c r="F18064">
        <v>7.68</v>
      </c>
      <c r="G18064">
        <v>16.41</v>
      </c>
    </row>
    <row r="18065" spans="2:7" x14ac:dyDescent="0.3">
      <c r="B18065">
        <v>4</v>
      </c>
      <c r="C18065" t="s">
        <v>27</v>
      </c>
      <c r="D18065">
        <v>3</v>
      </c>
      <c r="E18065">
        <v>19.440000000000001</v>
      </c>
      <c r="F18065">
        <v>34.11</v>
      </c>
      <c r="G18065">
        <v>15.48</v>
      </c>
    </row>
    <row r="18066" spans="2:7" x14ac:dyDescent="0.3">
      <c r="B18066">
        <v>4</v>
      </c>
      <c r="C18066" t="s">
        <v>27</v>
      </c>
      <c r="D18066">
        <v>3</v>
      </c>
      <c r="E18066">
        <v>7.72</v>
      </c>
      <c r="F18066">
        <v>0</v>
      </c>
      <c r="G18066">
        <v>5.85</v>
      </c>
    </row>
    <row r="18067" spans="2:7" x14ac:dyDescent="0.3">
      <c r="B18067">
        <v>4</v>
      </c>
      <c r="C18067" t="s">
        <v>27</v>
      </c>
      <c r="D18067">
        <v>3</v>
      </c>
      <c r="E18067">
        <v>147.91</v>
      </c>
      <c r="F18067">
        <v>27.5</v>
      </c>
      <c r="G18067">
        <v>60.46</v>
      </c>
    </row>
    <row r="18068" spans="2:7" x14ac:dyDescent="0.3">
      <c r="B18068">
        <v>4</v>
      </c>
      <c r="C18068" t="s">
        <v>27</v>
      </c>
      <c r="D18068">
        <v>3</v>
      </c>
      <c r="E18068">
        <v>60.65</v>
      </c>
      <c r="F18068">
        <v>21.35</v>
      </c>
      <c r="G18068">
        <v>34.380000000000003</v>
      </c>
    </row>
    <row r="18069" spans="2:7" x14ac:dyDescent="0.3">
      <c r="B18069">
        <v>4</v>
      </c>
      <c r="C18069" t="s">
        <v>27</v>
      </c>
      <c r="D18069">
        <v>3</v>
      </c>
      <c r="E18069">
        <v>196.81</v>
      </c>
      <c r="F18069">
        <v>42.04</v>
      </c>
      <c r="G18069">
        <v>86.52</v>
      </c>
    </row>
    <row r="18070" spans="2:7" x14ac:dyDescent="0.3">
      <c r="B18070">
        <v>4</v>
      </c>
      <c r="C18070" t="s">
        <v>27</v>
      </c>
      <c r="D18070">
        <v>3</v>
      </c>
      <c r="E18070">
        <v>174.02</v>
      </c>
      <c r="F18070">
        <v>76.510000000000005</v>
      </c>
      <c r="G18070">
        <v>24.08</v>
      </c>
    </row>
    <row r="18071" spans="2:7" x14ac:dyDescent="0.3">
      <c r="B18071">
        <v>4</v>
      </c>
      <c r="C18071" t="s">
        <v>27</v>
      </c>
      <c r="D18071">
        <v>3</v>
      </c>
      <c r="E18071">
        <v>216</v>
      </c>
      <c r="F18071">
        <v>10.78</v>
      </c>
      <c r="G18071">
        <v>21.52</v>
      </c>
    </row>
    <row r="18072" spans="2:7" x14ac:dyDescent="0.3">
      <c r="B18072">
        <v>4</v>
      </c>
      <c r="C18072" t="s">
        <v>27</v>
      </c>
      <c r="D18072">
        <v>3</v>
      </c>
      <c r="E18072">
        <v>71.81</v>
      </c>
      <c r="F18072">
        <v>70.290000000000006</v>
      </c>
      <c r="G18072">
        <v>22.4</v>
      </c>
    </row>
    <row r="18073" spans="2:7" x14ac:dyDescent="0.3">
      <c r="B18073">
        <v>4</v>
      </c>
      <c r="C18073" t="s">
        <v>27</v>
      </c>
      <c r="D18073">
        <v>3</v>
      </c>
      <c r="E18073">
        <v>44.4</v>
      </c>
      <c r="F18073">
        <v>44.36</v>
      </c>
      <c r="G18073">
        <v>12.08</v>
      </c>
    </row>
    <row r="18074" spans="2:7" x14ac:dyDescent="0.3">
      <c r="B18074">
        <v>4</v>
      </c>
      <c r="C18074" t="s">
        <v>27</v>
      </c>
      <c r="D18074">
        <v>3</v>
      </c>
      <c r="E18074">
        <v>31.69</v>
      </c>
      <c r="F18074">
        <v>63.37</v>
      </c>
      <c r="G18074">
        <v>25.53</v>
      </c>
    </row>
    <row r="18075" spans="2:7" x14ac:dyDescent="0.3">
      <c r="B18075">
        <v>4</v>
      </c>
      <c r="C18075" t="s">
        <v>27</v>
      </c>
      <c r="D18075">
        <v>3</v>
      </c>
      <c r="E18075">
        <v>26.38</v>
      </c>
      <c r="F18075">
        <v>30.86</v>
      </c>
      <c r="G18075">
        <v>24.88</v>
      </c>
    </row>
    <row r="18076" spans="2:7" x14ac:dyDescent="0.3">
      <c r="B18076">
        <v>4</v>
      </c>
      <c r="C18076" t="s">
        <v>27</v>
      </c>
      <c r="D18076">
        <v>3</v>
      </c>
      <c r="E18076">
        <v>22.26</v>
      </c>
      <c r="F18076">
        <v>34.32</v>
      </c>
      <c r="G18076">
        <v>9.92</v>
      </c>
    </row>
    <row r="18077" spans="2:7" x14ac:dyDescent="0.3">
      <c r="B18077">
        <v>4</v>
      </c>
      <c r="C18077" t="s">
        <v>27</v>
      </c>
      <c r="D18077">
        <v>3</v>
      </c>
      <c r="E18077">
        <v>87.55</v>
      </c>
      <c r="F18077">
        <v>35.340000000000003</v>
      </c>
      <c r="G18077">
        <v>21.29</v>
      </c>
    </row>
    <row r="18078" spans="2:7" x14ac:dyDescent="0.3">
      <c r="B18078">
        <v>4</v>
      </c>
      <c r="C18078" t="s">
        <v>27</v>
      </c>
      <c r="D18078">
        <v>3</v>
      </c>
      <c r="E18078">
        <v>109.12</v>
      </c>
      <c r="F18078">
        <v>64.23</v>
      </c>
      <c r="G18078">
        <v>18.72</v>
      </c>
    </row>
    <row r="18079" spans="2:7" x14ac:dyDescent="0.3">
      <c r="B18079">
        <v>4</v>
      </c>
      <c r="C18079" t="s">
        <v>27</v>
      </c>
      <c r="D18079">
        <v>3</v>
      </c>
      <c r="E18079">
        <v>74.95</v>
      </c>
      <c r="F18079">
        <v>91.76</v>
      </c>
      <c r="G18079">
        <v>1.59</v>
      </c>
    </row>
    <row r="18080" spans="2:7" x14ac:dyDescent="0.3">
      <c r="B18080">
        <v>4</v>
      </c>
      <c r="C18080" t="s">
        <v>27</v>
      </c>
      <c r="D18080">
        <v>3</v>
      </c>
      <c r="E18080">
        <v>32.119999999999997</v>
      </c>
      <c r="F18080">
        <v>12.2</v>
      </c>
      <c r="G18080">
        <v>9.25</v>
      </c>
    </row>
    <row r="18081" spans="2:7" x14ac:dyDescent="0.3">
      <c r="B18081">
        <v>4</v>
      </c>
      <c r="C18081" t="s">
        <v>27</v>
      </c>
      <c r="D18081">
        <v>3</v>
      </c>
      <c r="E18081">
        <v>90.35</v>
      </c>
      <c r="F18081">
        <v>106.95</v>
      </c>
      <c r="G18081">
        <v>20.77</v>
      </c>
    </row>
    <row r="18082" spans="2:7" x14ac:dyDescent="0.3">
      <c r="B18082">
        <v>4</v>
      </c>
      <c r="C18082" t="s">
        <v>27</v>
      </c>
      <c r="D18082">
        <v>3</v>
      </c>
      <c r="E18082">
        <v>60.03</v>
      </c>
      <c r="F18082">
        <v>102.08</v>
      </c>
      <c r="G18082">
        <v>15.52</v>
      </c>
    </row>
    <row r="18083" spans="2:7" x14ac:dyDescent="0.3">
      <c r="B18083">
        <v>4</v>
      </c>
      <c r="C18083" t="s">
        <v>27</v>
      </c>
      <c r="D18083">
        <v>3</v>
      </c>
      <c r="E18083">
        <v>23.2</v>
      </c>
      <c r="F18083">
        <v>16.89</v>
      </c>
      <c r="G18083">
        <v>17.239999999999998</v>
      </c>
    </row>
    <row r="18084" spans="2:7" x14ac:dyDescent="0.3">
      <c r="B18084">
        <v>4</v>
      </c>
      <c r="C18084" t="s">
        <v>27</v>
      </c>
      <c r="D18084">
        <v>3</v>
      </c>
      <c r="E18084">
        <v>36.31</v>
      </c>
      <c r="F18084">
        <v>46.43</v>
      </c>
      <c r="G18084">
        <v>15.71</v>
      </c>
    </row>
    <row r="18085" spans="2:7" x14ac:dyDescent="0.3">
      <c r="B18085">
        <v>4</v>
      </c>
      <c r="C18085" t="s">
        <v>27</v>
      </c>
      <c r="D18085">
        <v>3</v>
      </c>
      <c r="E18085">
        <v>154.69999999999999</v>
      </c>
      <c r="F18085">
        <v>55.82</v>
      </c>
      <c r="G18085">
        <v>77.150000000000006</v>
      </c>
    </row>
    <row r="18086" spans="2:7" x14ac:dyDescent="0.3">
      <c r="B18086">
        <v>4</v>
      </c>
      <c r="C18086" t="s">
        <v>27</v>
      </c>
      <c r="D18086">
        <v>3</v>
      </c>
      <c r="E18086">
        <v>216.1</v>
      </c>
      <c r="F18086">
        <v>37.159999999999997</v>
      </c>
      <c r="G18086">
        <v>103.18</v>
      </c>
    </row>
    <row r="18087" spans="2:7" x14ac:dyDescent="0.3">
      <c r="B18087">
        <v>4</v>
      </c>
      <c r="C18087" t="s">
        <v>27</v>
      </c>
      <c r="D18087">
        <v>3</v>
      </c>
      <c r="E18087">
        <v>157.51</v>
      </c>
      <c r="F18087">
        <v>136.15</v>
      </c>
      <c r="G18087">
        <v>42.25</v>
      </c>
    </row>
    <row r="18088" spans="2:7" x14ac:dyDescent="0.3">
      <c r="B18088">
        <v>4</v>
      </c>
      <c r="C18088" t="s">
        <v>27</v>
      </c>
      <c r="D18088">
        <v>3</v>
      </c>
      <c r="E18088">
        <v>70.34</v>
      </c>
      <c r="F18088">
        <v>139.86000000000001</v>
      </c>
      <c r="G18088">
        <v>21.27</v>
      </c>
    </row>
    <row r="18089" spans="2:7" x14ac:dyDescent="0.3">
      <c r="B18089">
        <v>4</v>
      </c>
      <c r="C18089" t="s">
        <v>27</v>
      </c>
      <c r="D18089">
        <v>3</v>
      </c>
      <c r="E18089">
        <v>6.34</v>
      </c>
      <c r="F18089">
        <v>13.44</v>
      </c>
      <c r="G18089">
        <v>1.72</v>
      </c>
    </row>
    <row r="18090" spans="2:7" x14ac:dyDescent="0.3">
      <c r="B18090">
        <v>4</v>
      </c>
      <c r="C18090" t="s">
        <v>27</v>
      </c>
      <c r="D18090">
        <v>3</v>
      </c>
      <c r="E18090">
        <v>55.44</v>
      </c>
      <c r="F18090">
        <v>73.23</v>
      </c>
      <c r="G18090">
        <v>18.09</v>
      </c>
    </row>
    <row r="18091" spans="2:7" x14ac:dyDescent="0.3">
      <c r="B18091">
        <v>4</v>
      </c>
      <c r="C18091" t="s">
        <v>27</v>
      </c>
      <c r="D18091">
        <v>3</v>
      </c>
      <c r="E18091">
        <v>73.25</v>
      </c>
      <c r="F18091">
        <v>76.05</v>
      </c>
      <c r="G18091">
        <v>35.229999999999997</v>
      </c>
    </row>
    <row r="18092" spans="2:7" x14ac:dyDescent="0.3">
      <c r="B18092">
        <v>4</v>
      </c>
      <c r="C18092" t="s">
        <v>27</v>
      </c>
      <c r="D18092">
        <v>3</v>
      </c>
      <c r="E18092">
        <v>41.22</v>
      </c>
      <c r="F18092">
        <v>76.08</v>
      </c>
      <c r="G18092">
        <v>7.75</v>
      </c>
    </row>
    <row r="18093" spans="2:7" x14ac:dyDescent="0.3">
      <c r="B18093">
        <v>4</v>
      </c>
      <c r="C18093" t="s">
        <v>27</v>
      </c>
      <c r="D18093">
        <v>3</v>
      </c>
      <c r="E18093">
        <v>215.16</v>
      </c>
      <c r="F18093">
        <v>14.52</v>
      </c>
      <c r="G18093">
        <v>38.85</v>
      </c>
    </row>
    <row r="18094" spans="2:7" x14ac:dyDescent="0.3">
      <c r="B18094">
        <v>4</v>
      </c>
      <c r="C18094" t="s">
        <v>27</v>
      </c>
      <c r="D18094">
        <v>3</v>
      </c>
      <c r="E18094">
        <v>103.25</v>
      </c>
      <c r="F18094">
        <v>26.47</v>
      </c>
      <c r="G18094">
        <v>63.37</v>
      </c>
    </row>
    <row r="18095" spans="2:7" x14ac:dyDescent="0.3">
      <c r="B18095">
        <v>4</v>
      </c>
      <c r="C18095" t="s">
        <v>27</v>
      </c>
      <c r="D18095">
        <v>3</v>
      </c>
      <c r="E18095">
        <v>78.28</v>
      </c>
      <c r="F18095">
        <v>127.68</v>
      </c>
      <c r="G18095">
        <v>29.88</v>
      </c>
    </row>
    <row r="18096" spans="2:7" x14ac:dyDescent="0.3">
      <c r="B18096">
        <v>4</v>
      </c>
      <c r="C18096" t="s">
        <v>27</v>
      </c>
      <c r="D18096">
        <v>3</v>
      </c>
      <c r="E18096">
        <v>23.27</v>
      </c>
      <c r="F18096">
        <v>161.85</v>
      </c>
      <c r="G18096">
        <v>22.83</v>
      </c>
    </row>
    <row r="18097" spans="2:7" x14ac:dyDescent="0.3">
      <c r="B18097">
        <v>4</v>
      </c>
      <c r="C18097" t="s">
        <v>27</v>
      </c>
      <c r="D18097">
        <v>3</v>
      </c>
      <c r="E18097">
        <v>31.98</v>
      </c>
      <c r="F18097">
        <v>14.81</v>
      </c>
      <c r="G18097">
        <v>3.5</v>
      </c>
    </row>
    <row r="18098" spans="2:7" x14ac:dyDescent="0.3">
      <c r="B18098">
        <v>4</v>
      </c>
      <c r="C18098" t="s">
        <v>27</v>
      </c>
      <c r="D18098">
        <v>3</v>
      </c>
      <c r="E18098">
        <v>47.25</v>
      </c>
      <c r="F18098">
        <v>110.69</v>
      </c>
      <c r="G18098">
        <v>28.25</v>
      </c>
    </row>
    <row r="18099" spans="2:7" x14ac:dyDescent="0.3">
      <c r="B18099">
        <v>4</v>
      </c>
      <c r="C18099" t="s">
        <v>27</v>
      </c>
      <c r="D18099">
        <v>3</v>
      </c>
      <c r="E18099">
        <v>22.56</v>
      </c>
      <c r="F18099">
        <v>10.27</v>
      </c>
      <c r="G18099">
        <v>17.04</v>
      </c>
    </row>
    <row r="18100" spans="2:7" x14ac:dyDescent="0.3">
      <c r="B18100">
        <v>4</v>
      </c>
      <c r="C18100" t="s">
        <v>27</v>
      </c>
      <c r="D18100">
        <v>3</v>
      </c>
      <c r="E18100">
        <v>12.1</v>
      </c>
      <c r="F18100">
        <v>16.04</v>
      </c>
      <c r="G18100">
        <v>8.52</v>
      </c>
    </row>
    <row r="18101" spans="2:7" x14ac:dyDescent="0.3">
      <c r="B18101">
        <v>4</v>
      </c>
      <c r="C18101" t="s">
        <v>27</v>
      </c>
      <c r="D18101">
        <v>3</v>
      </c>
      <c r="E18101">
        <v>23.22</v>
      </c>
      <c r="F18101">
        <v>41.45</v>
      </c>
      <c r="G18101">
        <v>8.84</v>
      </c>
    </row>
    <row r="18102" spans="2:7" x14ac:dyDescent="0.3">
      <c r="B18102">
        <v>4</v>
      </c>
      <c r="C18102" t="s">
        <v>27</v>
      </c>
      <c r="D18102">
        <v>3</v>
      </c>
      <c r="E18102">
        <v>68.78</v>
      </c>
      <c r="F18102">
        <v>55.87</v>
      </c>
      <c r="G18102">
        <v>16.14</v>
      </c>
    </row>
    <row r="18103" spans="2:7" x14ac:dyDescent="0.3">
      <c r="B18103">
        <v>4</v>
      </c>
      <c r="C18103" t="s">
        <v>27</v>
      </c>
      <c r="D18103">
        <v>3</v>
      </c>
      <c r="E18103">
        <v>34.119999999999997</v>
      </c>
      <c r="F18103">
        <v>38.880000000000003</v>
      </c>
      <c r="G18103">
        <v>24.5</v>
      </c>
    </row>
    <row r="18104" spans="2:7" x14ac:dyDescent="0.3">
      <c r="B18104">
        <v>4</v>
      </c>
      <c r="C18104" t="s">
        <v>27</v>
      </c>
      <c r="D18104">
        <v>3</v>
      </c>
      <c r="E18104">
        <v>0.6</v>
      </c>
      <c r="F18104">
        <v>0</v>
      </c>
      <c r="G18104">
        <v>2.2799999999999998</v>
      </c>
    </row>
    <row r="18105" spans="2:7" x14ac:dyDescent="0.3">
      <c r="B18105">
        <v>4</v>
      </c>
      <c r="C18105" t="s">
        <v>27</v>
      </c>
      <c r="D18105">
        <v>3</v>
      </c>
      <c r="E18105">
        <v>40.619999999999997</v>
      </c>
      <c r="F18105">
        <v>50.1</v>
      </c>
      <c r="G18105">
        <v>13.74</v>
      </c>
    </row>
    <row r="18106" spans="2:7" x14ac:dyDescent="0.3">
      <c r="B18106">
        <v>4</v>
      </c>
      <c r="C18106" t="s">
        <v>27</v>
      </c>
      <c r="D18106">
        <v>3</v>
      </c>
      <c r="E18106">
        <v>41.22</v>
      </c>
      <c r="F18106">
        <v>47.46</v>
      </c>
      <c r="G18106">
        <v>10.29</v>
      </c>
    </row>
    <row r="18107" spans="2:7" x14ac:dyDescent="0.3">
      <c r="B18107">
        <v>4</v>
      </c>
      <c r="C18107" t="s">
        <v>27</v>
      </c>
      <c r="D18107">
        <v>3</v>
      </c>
      <c r="E18107">
        <v>87.32</v>
      </c>
      <c r="F18107">
        <v>74.63</v>
      </c>
      <c r="G18107">
        <v>24.91</v>
      </c>
    </row>
    <row r="18108" spans="2:7" x14ac:dyDescent="0.3">
      <c r="B18108">
        <v>4</v>
      </c>
      <c r="C18108" t="s">
        <v>27</v>
      </c>
      <c r="D18108">
        <v>3</v>
      </c>
      <c r="E18108">
        <v>180.66</v>
      </c>
      <c r="F18108">
        <v>58.94</v>
      </c>
      <c r="G18108">
        <v>68.540000000000006</v>
      </c>
    </row>
    <row r="18109" spans="2:7" x14ac:dyDescent="0.3">
      <c r="B18109">
        <v>4</v>
      </c>
      <c r="C18109" t="s">
        <v>27</v>
      </c>
      <c r="D18109">
        <v>3</v>
      </c>
      <c r="E18109">
        <v>108.48</v>
      </c>
      <c r="F18109">
        <v>17.7</v>
      </c>
      <c r="G18109">
        <v>48.33</v>
      </c>
    </row>
    <row r="18110" spans="2:7" x14ac:dyDescent="0.3">
      <c r="B18110">
        <v>4</v>
      </c>
      <c r="C18110" t="s">
        <v>27</v>
      </c>
      <c r="D18110">
        <v>3</v>
      </c>
      <c r="E18110">
        <v>156.21</v>
      </c>
      <c r="F18110">
        <v>49.23</v>
      </c>
      <c r="G18110">
        <v>120.26</v>
      </c>
    </row>
    <row r="18111" spans="2:7" x14ac:dyDescent="0.3">
      <c r="B18111">
        <v>4</v>
      </c>
      <c r="C18111" t="s">
        <v>27</v>
      </c>
      <c r="D18111">
        <v>3</v>
      </c>
      <c r="E18111">
        <v>200.89</v>
      </c>
      <c r="F18111">
        <v>58.31</v>
      </c>
      <c r="G18111">
        <v>123.36</v>
      </c>
    </row>
    <row r="18112" spans="2:7" x14ac:dyDescent="0.3">
      <c r="B18112">
        <v>4</v>
      </c>
      <c r="C18112" t="s">
        <v>27</v>
      </c>
      <c r="D18112">
        <v>3</v>
      </c>
      <c r="E18112">
        <v>87.69</v>
      </c>
      <c r="F18112">
        <v>73.680000000000007</v>
      </c>
      <c r="G18112">
        <v>35.78</v>
      </c>
    </row>
    <row r="18113" spans="2:7" x14ac:dyDescent="0.3">
      <c r="B18113">
        <v>4</v>
      </c>
      <c r="C18113" t="s">
        <v>27</v>
      </c>
      <c r="D18113">
        <v>3</v>
      </c>
      <c r="E18113">
        <v>140.09</v>
      </c>
      <c r="F18113">
        <v>37.28</v>
      </c>
      <c r="G18113">
        <v>64.83</v>
      </c>
    </row>
    <row r="18114" spans="2:7" x14ac:dyDescent="0.3">
      <c r="B18114">
        <v>4</v>
      </c>
      <c r="C18114" t="s">
        <v>27</v>
      </c>
      <c r="D18114">
        <v>3</v>
      </c>
      <c r="E18114">
        <v>59.37</v>
      </c>
      <c r="F18114">
        <v>96.55</v>
      </c>
      <c r="G18114">
        <v>23.08</v>
      </c>
    </row>
    <row r="18115" spans="2:7" x14ac:dyDescent="0.3">
      <c r="B18115">
        <v>4</v>
      </c>
      <c r="C18115" t="s">
        <v>27</v>
      </c>
      <c r="D18115">
        <v>3</v>
      </c>
      <c r="E18115">
        <v>3.8</v>
      </c>
      <c r="F18115">
        <v>15.76</v>
      </c>
      <c r="G18115">
        <v>0.95</v>
      </c>
    </row>
    <row r="18116" spans="2:7" x14ac:dyDescent="0.3">
      <c r="B18116">
        <v>4</v>
      </c>
      <c r="C18116" t="s">
        <v>27</v>
      </c>
      <c r="D18116">
        <v>3</v>
      </c>
      <c r="E18116">
        <v>26.4</v>
      </c>
      <c r="F18116">
        <v>48.39</v>
      </c>
      <c r="G18116">
        <v>14.47</v>
      </c>
    </row>
    <row r="18117" spans="2:7" x14ac:dyDescent="0.3">
      <c r="B18117">
        <v>4</v>
      </c>
      <c r="C18117" t="s">
        <v>27</v>
      </c>
      <c r="D18117">
        <v>3</v>
      </c>
      <c r="E18117">
        <v>39.86</v>
      </c>
      <c r="F18117">
        <v>49.58</v>
      </c>
      <c r="G18117">
        <v>12.22</v>
      </c>
    </row>
    <row r="18118" spans="2:7" x14ac:dyDescent="0.3">
      <c r="B18118">
        <v>4</v>
      </c>
      <c r="C18118" t="s">
        <v>27</v>
      </c>
      <c r="D18118">
        <v>3</v>
      </c>
      <c r="E18118">
        <v>57.36</v>
      </c>
      <c r="F18118">
        <v>53.31</v>
      </c>
      <c r="G18118">
        <v>18.78</v>
      </c>
    </row>
    <row r="18119" spans="2:7" x14ac:dyDescent="0.3">
      <c r="B18119">
        <v>4</v>
      </c>
      <c r="C18119" t="s">
        <v>27</v>
      </c>
      <c r="D18119">
        <v>3</v>
      </c>
      <c r="E18119">
        <v>61.78</v>
      </c>
      <c r="F18119">
        <v>34.57</v>
      </c>
      <c r="G18119">
        <v>22.47</v>
      </c>
    </row>
    <row r="18120" spans="2:7" x14ac:dyDescent="0.3">
      <c r="B18120">
        <v>4</v>
      </c>
      <c r="C18120" t="s">
        <v>27</v>
      </c>
      <c r="D18120">
        <v>3</v>
      </c>
      <c r="E18120">
        <v>162.09</v>
      </c>
      <c r="F18120">
        <v>35.520000000000003</v>
      </c>
      <c r="G18120">
        <v>75.849999999999994</v>
      </c>
    </row>
    <row r="18121" spans="2:7" x14ac:dyDescent="0.3">
      <c r="B18121">
        <v>4</v>
      </c>
      <c r="C18121" t="s">
        <v>27</v>
      </c>
      <c r="D18121">
        <v>3</v>
      </c>
      <c r="E18121">
        <v>1.72</v>
      </c>
      <c r="F18121">
        <v>11.97</v>
      </c>
      <c r="G18121">
        <v>5.49</v>
      </c>
    </row>
    <row r="18122" spans="2:7" x14ac:dyDescent="0.3">
      <c r="B18122">
        <v>4</v>
      </c>
      <c r="C18122" t="s">
        <v>27</v>
      </c>
      <c r="D18122">
        <v>3</v>
      </c>
      <c r="E18122">
        <v>31.54</v>
      </c>
      <c r="F18122">
        <v>30.8</v>
      </c>
      <c r="G18122">
        <v>17.649999999999999</v>
      </c>
    </row>
    <row r="18123" spans="2:7" x14ac:dyDescent="0.3">
      <c r="B18123">
        <v>4</v>
      </c>
      <c r="C18123" t="s">
        <v>27</v>
      </c>
      <c r="D18123">
        <v>3</v>
      </c>
      <c r="E18123">
        <v>39</v>
      </c>
      <c r="F18123">
        <v>66.400000000000006</v>
      </c>
      <c r="G18123">
        <v>16.84</v>
      </c>
    </row>
    <row r="18124" spans="2:7" x14ac:dyDescent="0.3">
      <c r="B18124">
        <v>4</v>
      </c>
      <c r="C18124" t="s">
        <v>27</v>
      </c>
      <c r="D18124">
        <v>3</v>
      </c>
      <c r="E18124">
        <v>28.03</v>
      </c>
      <c r="F18124">
        <v>80.45</v>
      </c>
      <c r="G18124">
        <v>9.64</v>
      </c>
    </row>
    <row r="18125" spans="2:7" x14ac:dyDescent="0.3">
      <c r="B18125">
        <v>4</v>
      </c>
      <c r="C18125" t="s">
        <v>27</v>
      </c>
      <c r="D18125">
        <v>3</v>
      </c>
      <c r="E18125">
        <v>78.989999999999995</v>
      </c>
      <c r="F18125">
        <v>92.21</v>
      </c>
      <c r="G18125">
        <v>36.44</v>
      </c>
    </row>
    <row r="18126" spans="2:7" x14ac:dyDescent="0.3">
      <c r="B18126">
        <v>4</v>
      </c>
      <c r="C18126" t="s">
        <v>27</v>
      </c>
      <c r="D18126">
        <v>3</v>
      </c>
      <c r="E18126">
        <v>13.53</v>
      </c>
      <c r="F18126">
        <v>14.4</v>
      </c>
      <c r="G18126">
        <v>19.13</v>
      </c>
    </row>
    <row r="18127" spans="2:7" x14ac:dyDescent="0.3">
      <c r="B18127">
        <v>4</v>
      </c>
      <c r="C18127" t="s">
        <v>27</v>
      </c>
      <c r="D18127">
        <v>3</v>
      </c>
      <c r="E18127">
        <v>117.67</v>
      </c>
      <c r="F18127">
        <v>79.069999999999993</v>
      </c>
      <c r="G18127">
        <v>36.26</v>
      </c>
    </row>
    <row r="18128" spans="2:7" x14ac:dyDescent="0.3">
      <c r="B18128">
        <v>4</v>
      </c>
      <c r="C18128" t="s">
        <v>27</v>
      </c>
      <c r="D18128">
        <v>3</v>
      </c>
      <c r="E18128">
        <v>47.45</v>
      </c>
      <c r="F18128">
        <v>104.87</v>
      </c>
      <c r="G18128">
        <v>23.21</v>
      </c>
    </row>
    <row r="18129" spans="2:7" x14ac:dyDescent="0.3">
      <c r="B18129">
        <v>4</v>
      </c>
      <c r="C18129" t="s">
        <v>27</v>
      </c>
      <c r="D18129">
        <v>3</v>
      </c>
      <c r="E18129">
        <v>11.75</v>
      </c>
      <c r="F18129">
        <v>12.68</v>
      </c>
      <c r="G18129">
        <v>6.88</v>
      </c>
    </row>
    <row r="18130" spans="2:7" x14ac:dyDescent="0.3">
      <c r="B18130">
        <v>4</v>
      </c>
      <c r="C18130" t="s">
        <v>27</v>
      </c>
      <c r="D18130">
        <v>3</v>
      </c>
      <c r="E18130">
        <v>36.04</v>
      </c>
      <c r="F18130">
        <v>35.9</v>
      </c>
      <c r="G18130">
        <v>10.65</v>
      </c>
    </row>
    <row r="18131" spans="2:7" x14ac:dyDescent="0.3">
      <c r="B18131">
        <v>4</v>
      </c>
      <c r="C18131" t="s">
        <v>27</v>
      </c>
      <c r="D18131">
        <v>3</v>
      </c>
      <c r="E18131">
        <v>12.78</v>
      </c>
      <c r="F18131">
        <v>63.59</v>
      </c>
      <c r="G18131">
        <v>16.29</v>
      </c>
    </row>
    <row r="18132" spans="2:7" x14ac:dyDescent="0.3">
      <c r="B18132">
        <v>4</v>
      </c>
      <c r="C18132" t="s">
        <v>27</v>
      </c>
      <c r="D18132">
        <v>3</v>
      </c>
      <c r="E18132">
        <v>6.1</v>
      </c>
      <c r="F18132">
        <v>0.19</v>
      </c>
      <c r="G18132">
        <v>10.1</v>
      </c>
    </row>
    <row r="18133" spans="2:7" x14ac:dyDescent="0.3">
      <c r="B18133">
        <v>4</v>
      </c>
      <c r="C18133" t="s">
        <v>27</v>
      </c>
      <c r="D18133">
        <v>3</v>
      </c>
      <c r="E18133">
        <v>58.6</v>
      </c>
      <c r="F18133">
        <v>76.73</v>
      </c>
      <c r="G18133">
        <v>21.43</v>
      </c>
    </row>
    <row r="18134" spans="2:7" x14ac:dyDescent="0.3">
      <c r="B18134">
        <v>4</v>
      </c>
      <c r="C18134" t="s">
        <v>27</v>
      </c>
      <c r="D18134">
        <v>3</v>
      </c>
      <c r="E18134">
        <v>120.28</v>
      </c>
      <c r="F18134">
        <v>29.5</v>
      </c>
      <c r="G18134">
        <v>57.01</v>
      </c>
    </row>
    <row r="18135" spans="2:7" x14ac:dyDescent="0.3">
      <c r="B18135">
        <v>4</v>
      </c>
      <c r="C18135" t="s">
        <v>27</v>
      </c>
      <c r="D18135">
        <v>3</v>
      </c>
      <c r="E18135">
        <v>53.07</v>
      </c>
      <c r="F18135">
        <v>39.97</v>
      </c>
      <c r="G18135">
        <v>22.96</v>
      </c>
    </row>
    <row r="18136" spans="2:7" x14ac:dyDescent="0.3">
      <c r="B18136">
        <v>4</v>
      </c>
      <c r="C18136" t="s">
        <v>27</v>
      </c>
      <c r="D18136">
        <v>3</v>
      </c>
      <c r="E18136">
        <v>69.11</v>
      </c>
      <c r="F18136">
        <v>79.34</v>
      </c>
      <c r="G18136">
        <v>15.41</v>
      </c>
    </row>
    <row r="18137" spans="2:7" x14ac:dyDescent="0.3">
      <c r="B18137">
        <v>4</v>
      </c>
      <c r="C18137" t="s">
        <v>27</v>
      </c>
      <c r="D18137">
        <v>3</v>
      </c>
      <c r="E18137">
        <v>2.3199999999999998</v>
      </c>
      <c r="F18137">
        <v>7.98</v>
      </c>
      <c r="G18137">
        <v>5.04</v>
      </c>
    </row>
    <row r="18138" spans="2:7" x14ac:dyDescent="0.3">
      <c r="B18138">
        <v>4</v>
      </c>
      <c r="C18138" t="s">
        <v>27</v>
      </c>
      <c r="D18138">
        <v>3</v>
      </c>
      <c r="E18138">
        <v>6.32</v>
      </c>
      <c r="F18138">
        <v>14.68</v>
      </c>
      <c r="G18138">
        <v>13.87</v>
      </c>
    </row>
    <row r="18139" spans="2:7" x14ac:dyDescent="0.3">
      <c r="B18139">
        <v>4</v>
      </c>
      <c r="C18139" t="s">
        <v>27</v>
      </c>
      <c r="D18139">
        <v>3</v>
      </c>
      <c r="E18139">
        <v>95.22</v>
      </c>
      <c r="F18139">
        <v>67.510000000000005</v>
      </c>
      <c r="G18139">
        <v>14.33</v>
      </c>
    </row>
    <row r="18140" spans="2:7" x14ac:dyDescent="0.3">
      <c r="B18140">
        <v>4</v>
      </c>
      <c r="C18140" t="s">
        <v>27</v>
      </c>
      <c r="D18140">
        <v>3</v>
      </c>
      <c r="E18140">
        <v>70.56</v>
      </c>
      <c r="F18140">
        <v>45.47</v>
      </c>
      <c r="G18140">
        <v>11.43</v>
      </c>
    </row>
    <row r="18141" spans="2:7" x14ac:dyDescent="0.3">
      <c r="B18141">
        <v>4</v>
      </c>
      <c r="C18141" t="s">
        <v>27</v>
      </c>
      <c r="D18141">
        <v>3</v>
      </c>
      <c r="E18141">
        <v>41.28</v>
      </c>
      <c r="F18141">
        <v>36.15</v>
      </c>
      <c r="G18141">
        <v>14.32</v>
      </c>
    </row>
    <row r="18142" spans="2:7" x14ac:dyDescent="0.3">
      <c r="B18142">
        <v>4</v>
      </c>
      <c r="C18142" t="s">
        <v>27</v>
      </c>
      <c r="D18142">
        <v>3</v>
      </c>
      <c r="E18142">
        <v>43.98</v>
      </c>
      <c r="F18142">
        <v>130.18</v>
      </c>
      <c r="G18142">
        <v>4.9000000000000004</v>
      </c>
    </row>
    <row r="18143" spans="2:7" x14ac:dyDescent="0.3">
      <c r="B18143">
        <v>4</v>
      </c>
      <c r="C18143" t="s">
        <v>27</v>
      </c>
      <c r="D18143">
        <v>3</v>
      </c>
      <c r="E18143">
        <v>3.37</v>
      </c>
      <c r="F18143">
        <v>71.56</v>
      </c>
      <c r="G18143">
        <v>10</v>
      </c>
    </row>
    <row r="18144" spans="2:7" x14ac:dyDescent="0.3">
      <c r="B18144">
        <v>4</v>
      </c>
      <c r="C18144" t="s">
        <v>27</v>
      </c>
      <c r="D18144">
        <v>3</v>
      </c>
      <c r="E18144">
        <v>69.260000000000005</v>
      </c>
      <c r="F18144">
        <v>88.45</v>
      </c>
      <c r="G18144">
        <v>21.02</v>
      </c>
    </row>
    <row r="18145" spans="2:7" x14ac:dyDescent="0.3">
      <c r="B18145">
        <v>4</v>
      </c>
      <c r="C18145" t="s">
        <v>27</v>
      </c>
      <c r="D18145">
        <v>3</v>
      </c>
      <c r="E18145">
        <v>96.18</v>
      </c>
      <c r="F18145">
        <v>80.11</v>
      </c>
      <c r="G18145">
        <v>12.46</v>
      </c>
    </row>
    <row r="18146" spans="2:7" x14ac:dyDescent="0.3">
      <c r="B18146">
        <v>4</v>
      </c>
      <c r="C18146" t="s">
        <v>27</v>
      </c>
      <c r="D18146">
        <v>3</v>
      </c>
      <c r="E18146">
        <v>13.82</v>
      </c>
      <c r="F18146">
        <v>15.79</v>
      </c>
      <c r="G18146">
        <v>12.03</v>
      </c>
    </row>
    <row r="18147" spans="2:7" x14ac:dyDescent="0.3">
      <c r="B18147">
        <v>4</v>
      </c>
      <c r="C18147" t="s">
        <v>27</v>
      </c>
      <c r="D18147">
        <v>3</v>
      </c>
      <c r="E18147">
        <v>15.61</v>
      </c>
      <c r="F18147">
        <v>0.02</v>
      </c>
      <c r="G18147">
        <v>5.8</v>
      </c>
    </row>
    <row r="18148" spans="2:7" x14ac:dyDescent="0.3">
      <c r="B18148">
        <v>4</v>
      </c>
      <c r="C18148" t="s">
        <v>27</v>
      </c>
      <c r="D18148">
        <v>3</v>
      </c>
      <c r="E18148">
        <v>9.0500000000000007</v>
      </c>
      <c r="F18148">
        <v>10.01</v>
      </c>
      <c r="G18148">
        <v>2.67</v>
      </c>
    </row>
    <row r="18149" spans="2:7" x14ac:dyDescent="0.3">
      <c r="B18149">
        <v>4</v>
      </c>
      <c r="C18149" t="s">
        <v>27</v>
      </c>
      <c r="D18149">
        <v>3</v>
      </c>
      <c r="E18149">
        <v>31.71</v>
      </c>
      <c r="F18149">
        <v>51.93</v>
      </c>
      <c r="G18149">
        <v>16.239999999999998</v>
      </c>
    </row>
    <row r="18150" spans="2:7" x14ac:dyDescent="0.3">
      <c r="B18150">
        <v>4</v>
      </c>
      <c r="C18150" t="s">
        <v>27</v>
      </c>
      <c r="D18150">
        <v>3</v>
      </c>
      <c r="E18150">
        <v>61.94</v>
      </c>
      <c r="F18150">
        <v>104.46</v>
      </c>
      <c r="G18150">
        <v>12.75</v>
      </c>
    </row>
    <row r="18151" spans="2:7" x14ac:dyDescent="0.3">
      <c r="B18151">
        <v>4</v>
      </c>
      <c r="C18151" t="s">
        <v>27</v>
      </c>
      <c r="D18151">
        <v>3</v>
      </c>
      <c r="E18151">
        <v>81.349999999999994</v>
      </c>
      <c r="F18151">
        <v>23.15</v>
      </c>
      <c r="G18151">
        <v>17.36</v>
      </c>
    </row>
    <row r="18152" spans="2:7" x14ac:dyDescent="0.3">
      <c r="B18152">
        <v>4</v>
      </c>
      <c r="C18152" t="s">
        <v>27</v>
      </c>
      <c r="D18152">
        <v>3</v>
      </c>
      <c r="E18152">
        <v>5.89</v>
      </c>
      <c r="F18152">
        <v>12.45</v>
      </c>
      <c r="G18152">
        <v>16.36</v>
      </c>
    </row>
    <row r="18153" spans="2:7" x14ac:dyDescent="0.3">
      <c r="B18153">
        <v>4</v>
      </c>
      <c r="C18153" t="s">
        <v>27</v>
      </c>
      <c r="D18153">
        <v>3</v>
      </c>
      <c r="E18153">
        <v>125.12</v>
      </c>
      <c r="F18153">
        <v>80.459999999999994</v>
      </c>
      <c r="G18153">
        <v>40.92</v>
      </c>
    </row>
    <row r="18154" spans="2:7" x14ac:dyDescent="0.3">
      <c r="B18154">
        <v>4</v>
      </c>
      <c r="C18154" t="s">
        <v>27</v>
      </c>
      <c r="D18154">
        <v>3</v>
      </c>
      <c r="E18154">
        <v>93.74</v>
      </c>
      <c r="F18154">
        <v>103.94</v>
      </c>
      <c r="G18154">
        <v>27.25</v>
      </c>
    </row>
    <row r="18155" spans="2:7" x14ac:dyDescent="0.3">
      <c r="B18155">
        <v>4</v>
      </c>
      <c r="C18155" t="s">
        <v>27</v>
      </c>
      <c r="D18155">
        <v>3</v>
      </c>
      <c r="E18155">
        <v>5.43</v>
      </c>
      <c r="F18155">
        <v>10.29</v>
      </c>
      <c r="G18155">
        <v>7.17</v>
      </c>
    </row>
    <row r="18156" spans="2:7" x14ac:dyDescent="0.3">
      <c r="B18156">
        <v>4</v>
      </c>
      <c r="C18156" t="s">
        <v>27</v>
      </c>
      <c r="D18156">
        <v>3</v>
      </c>
      <c r="E18156">
        <v>5.38</v>
      </c>
      <c r="F18156">
        <v>0</v>
      </c>
      <c r="G18156">
        <v>0.41</v>
      </c>
    </row>
    <row r="18157" spans="2:7" x14ac:dyDescent="0.3">
      <c r="B18157">
        <v>4</v>
      </c>
      <c r="C18157" t="s">
        <v>27</v>
      </c>
      <c r="D18157">
        <v>3</v>
      </c>
      <c r="E18157">
        <v>19.399999999999999</v>
      </c>
      <c r="F18157">
        <v>45.65</v>
      </c>
      <c r="G18157">
        <v>7.78</v>
      </c>
    </row>
    <row r="18158" spans="2:7" x14ac:dyDescent="0.3">
      <c r="B18158">
        <v>4</v>
      </c>
      <c r="C18158" t="s">
        <v>27</v>
      </c>
      <c r="D18158">
        <v>3</v>
      </c>
      <c r="E18158">
        <v>28.12</v>
      </c>
      <c r="F18158">
        <v>74.599999999999994</v>
      </c>
      <c r="G18158">
        <v>25.65</v>
      </c>
    </row>
    <row r="18159" spans="2:7" x14ac:dyDescent="0.3">
      <c r="B18159">
        <v>4</v>
      </c>
      <c r="C18159" t="s">
        <v>27</v>
      </c>
      <c r="D18159">
        <v>3</v>
      </c>
      <c r="E18159">
        <v>75.790000000000006</v>
      </c>
      <c r="F18159">
        <v>34.68</v>
      </c>
      <c r="G18159">
        <v>21.86</v>
      </c>
    </row>
    <row r="18160" spans="2:7" x14ac:dyDescent="0.3">
      <c r="B18160">
        <v>4</v>
      </c>
      <c r="C18160" t="s">
        <v>27</v>
      </c>
      <c r="D18160">
        <v>3</v>
      </c>
      <c r="E18160">
        <v>195.08</v>
      </c>
      <c r="F18160">
        <v>60.47</v>
      </c>
      <c r="G18160">
        <v>51</v>
      </c>
    </row>
    <row r="18161" spans="2:7" x14ac:dyDescent="0.3">
      <c r="B18161">
        <v>4</v>
      </c>
      <c r="C18161" t="s">
        <v>27</v>
      </c>
      <c r="D18161">
        <v>3</v>
      </c>
      <c r="E18161">
        <v>182.66</v>
      </c>
      <c r="F18161">
        <v>22.27</v>
      </c>
      <c r="G18161">
        <v>66.17</v>
      </c>
    </row>
    <row r="18162" spans="2:7" x14ac:dyDescent="0.3">
      <c r="B18162">
        <v>4</v>
      </c>
      <c r="C18162" t="s">
        <v>27</v>
      </c>
      <c r="D18162">
        <v>3</v>
      </c>
      <c r="E18162">
        <v>170.4</v>
      </c>
      <c r="F18162">
        <v>48.97</v>
      </c>
      <c r="G18162">
        <v>74.3</v>
      </c>
    </row>
    <row r="18163" spans="2:7" x14ac:dyDescent="0.3">
      <c r="B18163">
        <v>4</v>
      </c>
      <c r="C18163" t="s">
        <v>27</v>
      </c>
      <c r="D18163">
        <v>3</v>
      </c>
      <c r="E18163">
        <v>148.9</v>
      </c>
      <c r="F18163">
        <v>95.23</v>
      </c>
      <c r="G18163">
        <v>38.69</v>
      </c>
    </row>
    <row r="18164" spans="2:7" x14ac:dyDescent="0.3">
      <c r="B18164">
        <v>4</v>
      </c>
      <c r="C18164" t="s">
        <v>27</v>
      </c>
      <c r="D18164">
        <v>3</v>
      </c>
      <c r="E18164">
        <v>111.16</v>
      </c>
      <c r="F18164">
        <v>109.7</v>
      </c>
      <c r="G18164">
        <v>30.85</v>
      </c>
    </row>
    <row r="18165" spans="2:7" x14ac:dyDescent="0.3">
      <c r="B18165">
        <v>4</v>
      </c>
      <c r="C18165" t="s">
        <v>27</v>
      </c>
      <c r="D18165">
        <v>3</v>
      </c>
      <c r="E18165">
        <v>32.01</v>
      </c>
      <c r="F18165">
        <v>32.909999999999997</v>
      </c>
      <c r="G18165">
        <v>9.6199999999999992</v>
      </c>
    </row>
    <row r="18166" spans="2:7" x14ac:dyDescent="0.3">
      <c r="B18166">
        <v>4</v>
      </c>
      <c r="C18166" t="s">
        <v>27</v>
      </c>
      <c r="D18166">
        <v>3</v>
      </c>
      <c r="E18166">
        <v>60.16</v>
      </c>
      <c r="F18166">
        <v>63.21</v>
      </c>
      <c r="G18166">
        <v>20.69</v>
      </c>
    </row>
    <row r="18167" spans="2:7" x14ac:dyDescent="0.3">
      <c r="B18167">
        <v>4</v>
      </c>
      <c r="C18167" t="s">
        <v>27</v>
      </c>
      <c r="D18167">
        <v>3</v>
      </c>
      <c r="E18167">
        <v>58.61</v>
      </c>
      <c r="F18167">
        <v>65.400000000000006</v>
      </c>
      <c r="G18167">
        <v>17.27</v>
      </c>
    </row>
    <row r="18168" spans="2:7" x14ac:dyDescent="0.3">
      <c r="B18168">
        <v>4</v>
      </c>
      <c r="C18168" t="s">
        <v>27</v>
      </c>
      <c r="D18168">
        <v>3</v>
      </c>
      <c r="E18168">
        <v>41.1</v>
      </c>
      <c r="F18168">
        <v>3.64</v>
      </c>
      <c r="G18168">
        <v>9.66</v>
      </c>
    </row>
    <row r="18169" spans="2:7" x14ac:dyDescent="0.3">
      <c r="B18169">
        <v>4</v>
      </c>
      <c r="C18169" t="s">
        <v>27</v>
      </c>
      <c r="D18169">
        <v>3</v>
      </c>
      <c r="E18169">
        <v>17.100000000000001</v>
      </c>
      <c r="F18169">
        <v>21.22</v>
      </c>
      <c r="G18169">
        <v>8.3699999999999992</v>
      </c>
    </row>
    <row r="18170" spans="2:7" x14ac:dyDescent="0.3">
      <c r="B18170">
        <v>4</v>
      </c>
      <c r="C18170" t="s">
        <v>27</v>
      </c>
      <c r="D18170">
        <v>3</v>
      </c>
      <c r="E18170">
        <v>7.21</v>
      </c>
      <c r="F18170">
        <v>101.07</v>
      </c>
      <c r="G18170">
        <v>14.34</v>
      </c>
    </row>
    <row r="18171" spans="2:7" x14ac:dyDescent="0.3">
      <c r="B18171">
        <v>4</v>
      </c>
      <c r="C18171" t="s">
        <v>27</v>
      </c>
      <c r="D18171">
        <v>3</v>
      </c>
      <c r="E18171">
        <v>5.78</v>
      </c>
      <c r="F18171">
        <v>8.7799999999999994</v>
      </c>
      <c r="G18171">
        <v>7.08</v>
      </c>
    </row>
    <row r="18172" spans="2:7" x14ac:dyDescent="0.3">
      <c r="B18172">
        <v>4</v>
      </c>
      <c r="C18172" t="s">
        <v>27</v>
      </c>
      <c r="D18172">
        <v>3</v>
      </c>
      <c r="E18172">
        <v>1.48</v>
      </c>
      <c r="F18172">
        <v>2.99</v>
      </c>
      <c r="G18172">
        <v>5.32</v>
      </c>
    </row>
    <row r="18173" spans="2:7" x14ac:dyDescent="0.3">
      <c r="B18173">
        <v>4</v>
      </c>
      <c r="C18173" t="s">
        <v>27</v>
      </c>
      <c r="D18173">
        <v>3</v>
      </c>
      <c r="E18173">
        <v>26.98</v>
      </c>
      <c r="F18173">
        <v>4.1900000000000004</v>
      </c>
      <c r="G18173">
        <v>1.08</v>
      </c>
    </row>
    <row r="18174" spans="2:7" x14ac:dyDescent="0.3">
      <c r="B18174">
        <v>4</v>
      </c>
      <c r="C18174" t="s">
        <v>27</v>
      </c>
      <c r="D18174">
        <v>3</v>
      </c>
      <c r="E18174">
        <v>87.64</v>
      </c>
      <c r="F18174">
        <v>62.79</v>
      </c>
      <c r="G18174">
        <v>15.53</v>
      </c>
    </row>
    <row r="18175" spans="2:7" x14ac:dyDescent="0.3">
      <c r="B18175">
        <v>4</v>
      </c>
      <c r="C18175" t="s">
        <v>27</v>
      </c>
      <c r="D18175">
        <v>3</v>
      </c>
      <c r="E18175">
        <v>0</v>
      </c>
      <c r="F18175">
        <v>0</v>
      </c>
      <c r="G18175">
        <v>1.43</v>
      </c>
    </row>
    <row r="18176" spans="2:7" x14ac:dyDescent="0.3">
      <c r="B18176">
        <v>4</v>
      </c>
      <c r="C18176" t="s">
        <v>27</v>
      </c>
      <c r="D18176">
        <v>3</v>
      </c>
      <c r="E18176">
        <v>30</v>
      </c>
      <c r="F18176">
        <v>98.54</v>
      </c>
      <c r="G18176">
        <v>14.88</v>
      </c>
    </row>
    <row r="18177" spans="2:7" x14ac:dyDescent="0.3">
      <c r="B18177">
        <v>4</v>
      </c>
      <c r="C18177" t="s">
        <v>27</v>
      </c>
      <c r="D18177">
        <v>3</v>
      </c>
      <c r="E18177">
        <v>59.59</v>
      </c>
      <c r="F18177">
        <v>138.85</v>
      </c>
      <c r="G18177">
        <v>28.48</v>
      </c>
    </row>
    <row r="18178" spans="2:7" x14ac:dyDescent="0.3">
      <c r="B18178">
        <v>4</v>
      </c>
      <c r="C18178" t="s">
        <v>27</v>
      </c>
      <c r="D18178">
        <v>3</v>
      </c>
      <c r="E18178">
        <v>2.86</v>
      </c>
      <c r="F18178">
        <v>20.54</v>
      </c>
      <c r="G18178">
        <v>10.5</v>
      </c>
    </row>
    <row r="18179" spans="2:7" x14ac:dyDescent="0.3">
      <c r="B18179">
        <v>4</v>
      </c>
      <c r="C18179" t="s">
        <v>27</v>
      </c>
      <c r="D18179">
        <v>3</v>
      </c>
      <c r="E18179">
        <v>17.43</v>
      </c>
      <c r="F18179">
        <v>46.68</v>
      </c>
      <c r="G18179">
        <v>14.36</v>
      </c>
    </row>
    <row r="18180" spans="2:7" x14ac:dyDescent="0.3">
      <c r="B18180">
        <v>4</v>
      </c>
      <c r="C18180" t="s">
        <v>27</v>
      </c>
      <c r="D18180">
        <v>3</v>
      </c>
      <c r="E18180">
        <v>12.8</v>
      </c>
      <c r="F18180">
        <v>23.29</v>
      </c>
      <c r="G18180">
        <v>14.19</v>
      </c>
    </row>
    <row r="18181" spans="2:7" x14ac:dyDescent="0.3">
      <c r="B18181">
        <v>4</v>
      </c>
      <c r="C18181" t="s">
        <v>27</v>
      </c>
      <c r="D18181">
        <v>3</v>
      </c>
      <c r="E18181">
        <v>52.01</v>
      </c>
      <c r="F18181">
        <v>156.57</v>
      </c>
      <c r="G18181">
        <v>20.12</v>
      </c>
    </row>
    <row r="18182" spans="2:7" x14ac:dyDescent="0.3">
      <c r="B18182">
        <v>4</v>
      </c>
      <c r="C18182" t="s">
        <v>27</v>
      </c>
      <c r="D18182">
        <v>3</v>
      </c>
      <c r="E18182">
        <v>42.54</v>
      </c>
      <c r="F18182">
        <v>80.53</v>
      </c>
      <c r="G18182">
        <v>14.38</v>
      </c>
    </row>
    <row r="18183" spans="2:7" x14ac:dyDescent="0.3">
      <c r="B18183">
        <v>4</v>
      </c>
      <c r="C18183" t="s">
        <v>27</v>
      </c>
      <c r="D18183">
        <v>3</v>
      </c>
      <c r="E18183">
        <v>47.73</v>
      </c>
      <c r="F18183">
        <v>61.08</v>
      </c>
      <c r="G18183">
        <v>31.97</v>
      </c>
    </row>
    <row r="18184" spans="2:7" x14ac:dyDescent="0.3">
      <c r="B18184">
        <v>4</v>
      </c>
      <c r="C18184" t="s">
        <v>27</v>
      </c>
      <c r="D18184">
        <v>3</v>
      </c>
      <c r="E18184">
        <v>81.459999999999994</v>
      </c>
      <c r="F18184">
        <v>16.68</v>
      </c>
      <c r="G18184">
        <v>34.270000000000003</v>
      </c>
    </row>
    <row r="18185" spans="2:7" x14ac:dyDescent="0.3">
      <c r="B18185">
        <v>4</v>
      </c>
      <c r="C18185" t="s">
        <v>27</v>
      </c>
      <c r="D18185">
        <v>3</v>
      </c>
      <c r="E18185">
        <v>26.15</v>
      </c>
      <c r="F18185">
        <v>3.05</v>
      </c>
      <c r="G18185">
        <v>11.67</v>
      </c>
    </row>
    <row r="18186" spans="2:7" x14ac:dyDescent="0.3">
      <c r="B18186">
        <v>4</v>
      </c>
      <c r="C18186" t="s">
        <v>27</v>
      </c>
      <c r="D18186">
        <v>3</v>
      </c>
      <c r="E18186">
        <v>41.04</v>
      </c>
      <c r="F18186">
        <v>12.82</v>
      </c>
      <c r="G18186">
        <v>21.18</v>
      </c>
    </row>
    <row r="18187" spans="2:7" x14ac:dyDescent="0.3">
      <c r="B18187">
        <v>4</v>
      </c>
      <c r="C18187" t="s">
        <v>27</v>
      </c>
      <c r="D18187">
        <v>3</v>
      </c>
      <c r="E18187">
        <v>159.35</v>
      </c>
      <c r="F18187">
        <v>18.739999999999998</v>
      </c>
      <c r="G18187">
        <v>55.38</v>
      </c>
    </row>
    <row r="18188" spans="2:7" x14ac:dyDescent="0.3">
      <c r="B18188">
        <v>4</v>
      </c>
      <c r="C18188" t="s">
        <v>27</v>
      </c>
      <c r="D18188">
        <v>3</v>
      </c>
      <c r="E18188">
        <v>27.48</v>
      </c>
      <c r="F18188">
        <v>11.88</v>
      </c>
      <c r="G18188">
        <v>29.73</v>
      </c>
    </row>
    <row r="18189" spans="2:7" x14ac:dyDescent="0.3">
      <c r="B18189">
        <v>4</v>
      </c>
      <c r="C18189" t="s">
        <v>27</v>
      </c>
      <c r="D18189">
        <v>3</v>
      </c>
      <c r="E18189">
        <v>59.83</v>
      </c>
      <c r="F18189">
        <v>159.16999999999999</v>
      </c>
      <c r="G18189">
        <v>30.68</v>
      </c>
    </row>
    <row r="18190" spans="2:7" x14ac:dyDescent="0.3">
      <c r="B18190">
        <v>4</v>
      </c>
      <c r="C18190" t="s">
        <v>27</v>
      </c>
      <c r="D18190">
        <v>3</v>
      </c>
      <c r="E18190">
        <v>40.619999999999997</v>
      </c>
      <c r="F18190">
        <v>30.96</v>
      </c>
      <c r="G18190">
        <v>14.51</v>
      </c>
    </row>
    <row r="18191" spans="2:7" x14ac:dyDescent="0.3">
      <c r="B18191">
        <v>4</v>
      </c>
      <c r="C18191" t="s">
        <v>27</v>
      </c>
      <c r="D18191">
        <v>3</v>
      </c>
      <c r="E18191">
        <v>7.59</v>
      </c>
      <c r="F18191">
        <v>2.02</v>
      </c>
      <c r="G18191">
        <v>5.15</v>
      </c>
    </row>
    <row r="18192" spans="2:7" x14ac:dyDescent="0.3">
      <c r="B18192">
        <v>4</v>
      </c>
      <c r="C18192" t="s">
        <v>27</v>
      </c>
      <c r="D18192">
        <v>3</v>
      </c>
      <c r="E18192">
        <v>49.78</v>
      </c>
      <c r="F18192">
        <v>36.67</v>
      </c>
      <c r="G18192">
        <v>8.18</v>
      </c>
    </row>
    <row r="18193" spans="2:7" x14ac:dyDescent="0.3">
      <c r="B18193">
        <v>4</v>
      </c>
      <c r="C18193" t="s">
        <v>27</v>
      </c>
      <c r="D18193">
        <v>3</v>
      </c>
      <c r="E18193">
        <v>31.05</v>
      </c>
      <c r="F18193">
        <v>53.26</v>
      </c>
      <c r="G18193">
        <v>21.28</v>
      </c>
    </row>
    <row r="18194" spans="2:7" x14ac:dyDescent="0.3">
      <c r="B18194">
        <v>4</v>
      </c>
      <c r="C18194" t="s">
        <v>27</v>
      </c>
      <c r="D18194">
        <v>3</v>
      </c>
      <c r="E18194">
        <v>37.64</v>
      </c>
      <c r="F18194">
        <v>48.12</v>
      </c>
      <c r="G18194">
        <v>19.64</v>
      </c>
    </row>
    <row r="18195" spans="2:7" x14ac:dyDescent="0.3">
      <c r="B18195">
        <v>4</v>
      </c>
      <c r="C18195" t="s">
        <v>27</v>
      </c>
      <c r="D18195">
        <v>3</v>
      </c>
      <c r="E18195">
        <v>174.26</v>
      </c>
      <c r="F18195">
        <v>71.69</v>
      </c>
      <c r="G18195">
        <v>48.11</v>
      </c>
    </row>
    <row r="18196" spans="2:7" x14ac:dyDescent="0.3">
      <c r="B18196">
        <v>4</v>
      </c>
      <c r="C18196" t="s">
        <v>27</v>
      </c>
      <c r="D18196">
        <v>3</v>
      </c>
      <c r="E18196">
        <v>84.98</v>
      </c>
      <c r="F18196">
        <v>79.3</v>
      </c>
      <c r="G18196">
        <v>13.88</v>
      </c>
    </row>
    <row r="18197" spans="2:7" x14ac:dyDescent="0.3">
      <c r="B18197">
        <v>4</v>
      </c>
      <c r="C18197" t="s">
        <v>27</v>
      </c>
      <c r="D18197">
        <v>3</v>
      </c>
      <c r="E18197">
        <v>2.5</v>
      </c>
      <c r="F18197">
        <v>8.31</v>
      </c>
      <c r="G18197">
        <v>1.28</v>
      </c>
    </row>
    <row r="18198" spans="2:7" x14ac:dyDescent="0.3">
      <c r="B18198">
        <v>4</v>
      </c>
      <c r="C18198" t="s">
        <v>27</v>
      </c>
      <c r="D18198">
        <v>3</v>
      </c>
      <c r="E18198">
        <v>97.87</v>
      </c>
      <c r="F18198">
        <v>56.09</v>
      </c>
      <c r="G18198">
        <v>12.87</v>
      </c>
    </row>
    <row r="18199" spans="2:7" x14ac:dyDescent="0.3">
      <c r="B18199">
        <v>4</v>
      </c>
      <c r="C18199" t="s">
        <v>27</v>
      </c>
      <c r="D18199">
        <v>3</v>
      </c>
      <c r="E18199">
        <v>24.31</v>
      </c>
      <c r="F18199">
        <v>16.96</v>
      </c>
      <c r="G18199">
        <v>14.09</v>
      </c>
    </row>
    <row r="18200" spans="2:7" x14ac:dyDescent="0.3">
      <c r="B18200">
        <v>4</v>
      </c>
      <c r="C18200" t="s">
        <v>27</v>
      </c>
      <c r="D18200">
        <v>3</v>
      </c>
      <c r="E18200">
        <v>4.6500000000000004</v>
      </c>
      <c r="F18200">
        <v>1.36</v>
      </c>
      <c r="G18200">
        <v>12.81</v>
      </c>
    </row>
    <row r="18201" spans="2:7" x14ac:dyDescent="0.3">
      <c r="B18201">
        <v>4</v>
      </c>
      <c r="C18201" t="s">
        <v>27</v>
      </c>
      <c r="D18201">
        <v>3</v>
      </c>
      <c r="E18201">
        <v>14.84</v>
      </c>
      <c r="F18201">
        <v>0.36</v>
      </c>
      <c r="G18201">
        <v>5.64</v>
      </c>
    </row>
    <row r="18202" spans="2:7" x14ac:dyDescent="0.3">
      <c r="B18202">
        <v>4</v>
      </c>
      <c r="C18202" t="s">
        <v>27</v>
      </c>
      <c r="D18202">
        <v>3</v>
      </c>
      <c r="E18202">
        <v>50.33</v>
      </c>
      <c r="F18202">
        <v>61.05</v>
      </c>
      <c r="G18202">
        <v>4.9400000000000004</v>
      </c>
    </row>
    <row r="18203" spans="2:7" x14ac:dyDescent="0.3">
      <c r="B18203">
        <v>4</v>
      </c>
      <c r="C18203" t="s">
        <v>27</v>
      </c>
      <c r="D18203">
        <v>3</v>
      </c>
      <c r="E18203">
        <v>40.85</v>
      </c>
      <c r="F18203">
        <v>21.15</v>
      </c>
      <c r="G18203">
        <v>11.53</v>
      </c>
    </row>
    <row r="18204" spans="2:7" x14ac:dyDescent="0.3">
      <c r="B18204">
        <v>4</v>
      </c>
      <c r="C18204" t="s">
        <v>27</v>
      </c>
      <c r="D18204">
        <v>3</v>
      </c>
      <c r="E18204">
        <v>16.86</v>
      </c>
      <c r="F18204">
        <v>1.27</v>
      </c>
      <c r="G18204">
        <v>14.53</v>
      </c>
    </row>
    <row r="18205" spans="2:7" x14ac:dyDescent="0.3">
      <c r="B18205">
        <v>4</v>
      </c>
      <c r="C18205" t="s">
        <v>27</v>
      </c>
      <c r="D18205">
        <v>3</v>
      </c>
      <c r="E18205">
        <v>34.18</v>
      </c>
      <c r="F18205">
        <v>18.89</v>
      </c>
      <c r="G18205">
        <v>21.61</v>
      </c>
    </row>
    <row r="18206" spans="2:7" x14ac:dyDescent="0.3">
      <c r="B18206">
        <v>4</v>
      </c>
      <c r="C18206" t="s">
        <v>27</v>
      </c>
      <c r="D18206">
        <v>3</v>
      </c>
      <c r="E18206">
        <v>77.28</v>
      </c>
      <c r="F18206">
        <v>67.88</v>
      </c>
      <c r="G18206">
        <v>34.049999999999997</v>
      </c>
    </row>
    <row r="18207" spans="2:7" x14ac:dyDescent="0.3">
      <c r="B18207">
        <v>4</v>
      </c>
      <c r="C18207" t="s">
        <v>27</v>
      </c>
      <c r="D18207">
        <v>3</v>
      </c>
      <c r="E18207">
        <v>87.42</v>
      </c>
      <c r="F18207">
        <v>175.26</v>
      </c>
      <c r="G18207">
        <v>31.51</v>
      </c>
    </row>
    <row r="18208" spans="2:7" x14ac:dyDescent="0.3">
      <c r="B18208">
        <v>4</v>
      </c>
      <c r="C18208" t="s">
        <v>27</v>
      </c>
      <c r="D18208">
        <v>3</v>
      </c>
      <c r="E18208">
        <v>73.8</v>
      </c>
      <c r="F18208">
        <v>73.739999999999995</v>
      </c>
      <c r="G18208">
        <v>9.94</v>
      </c>
    </row>
    <row r="18209" spans="2:7" x14ac:dyDescent="0.3">
      <c r="B18209">
        <v>4</v>
      </c>
      <c r="C18209" t="s">
        <v>27</v>
      </c>
      <c r="D18209">
        <v>3</v>
      </c>
      <c r="E18209">
        <v>13.28</v>
      </c>
      <c r="F18209">
        <v>10.44</v>
      </c>
      <c r="G18209">
        <v>3.13</v>
      </c>
    </row>
    <row r="18210" spans="2:7" x14ac:dyDescent="0.3">
      <c r="B18210">
        <v>4</v>
      </c>
      <c r="C18210" t="s">
        <v>27</v>
      </c>
      <c r="D18210">
        <v>3</v>
      </c>
      <c r="E18210">
        <v>8.48</v>
      </c>
      <c r="F18210">
        <v>41.44</v>
      </c>
      <c r="G18210">
        <v>12.08</v>
      </c>
    </row>
    <row r="18211" spans="2:7" x14ac:dyDescent="0.3">
      <c r="B18211">
        <v>4</v>
      </c>
      <c r="C18211" t="s">
        <v>27</v>
      </c>
      <c r="D18211">
        <v>3</v>
      </c>
      <c r="E18211">
        <v>6.28</v>
      </c>
      <c r="F18211">
        <v>40.25</v>
      </c>
      <c r="G18211">
        <v>13.89</v>
      </c>
    </row>
    <row r="18212" spans="2:7" x14ac:dyDescent="0.3">
      <c r="B18212">
        <v>4</v>
      </c>
      <c r="C18212" t="s">
        <v>27</v>
      </c>
      <c r="D18212">
        <v>3</v>
      </c>
      <c r="E18212">
        <v>75.3</v>
      </c>
      <c r="F18212">
        <v>42.3</v>
      </c>
      <c r="G18212">
        <v>14.69</v>
      </c>
    </row>
    <row r="18213" spans="2:7" x14ac:dyDescent="0.3">
      <c r="B18213">
        <v>4</v>
      </c>
      <c r="C18213" t="s">
        <v>27</v>
      </c>
      <c r="D18213">
        <v>3</v>
      </c>
      <c r="E18213">
        <v>14.97</v>
      </c>
      <c r="F18213">
        <v>55.08</v>
      </c>
      <c r="G18213">
        <v>12.52</v>
      </c>
    </row>
    <row r="18214" spans="2:7" x14ac:dyDescent="0.3">
      <c r="B18214">
        <v>4</v>
      </c>
      <c r="C18214" t="s">
        <v>27</v>
      </c>
      <c r="D18214">
        <v>3</v>
      </c>
      <c r="E18214">
        <v>70.84</v>
      </c>
      <c r="F18214">
        <v>55.24</v>
      </c>
      <c r="G18214">
        <v>10.76</v>
      </c>
    </row>
    <row r="18215" spans="2:7" x14ac:dyDescent="0.3">
      <c r="B18215">
        <v>4</v>
      </c>
      <c r="C18215" t="s">
        <v>27</v>
      </c>
      <c r="D18215">
        <v>3</v>
      </c>
      <c r="E18215">
        <v>44.22</v>
      </c>
      <c r="F18215">
        <v>72.3</v>
      </c>
      <c r="G18215">
        <v>26.44</v>
      </c>
    </row>
    <row r="18216" spans="2:7" x14ac:dyDescent="0.3">
      <c r="B18216">
        <v>4</v>
      </c>
      <c r="C18216" t="s">
        <v>27</v>
      </c>
      <c r="D18216">
        <v>3</v>
      </c>
      <c r="E18216">
        <v>12.72</v>
      </c>
      <c r="F18216">
        <v>22.92</v>
      </c>
      <c r="G18216">
        <v>13.98</v>
      </c>
    </row>
    <row r="18217" spans="2:7" x14ac:dyDescent="0.3">
      <c r="B18217">
        <v>4</v>
      </c>
      <c r="C18217" t="s">
        <v>27</v>
      </c>
      <c r="D18217">
        <v>3</v>
      </c>
      <c r="E18217">
        <v>5.23</v>
      </c>
      <c r="F18217">
        <v>0.7</v>
      </c>
      <c r="G18217">
        <v>7.2</v>
      </c>
    </row>
    <row r="18218" spans="2:7" x14ac:dyDescent="0.3">
      <c r="B18218">
        <v>4</v>
      </c>
      <c r="C18218" t="s">
        <v>27</v>
      </c>
      <c r="D18218">
        <v>3</v>
      </c>
      <c r="E18218">
        <v>27.68</v>
      </c>
      <c r="F18218">
        <v>25.86</v>
      </c>
      <c r="G18218">
        <v>12.26</v>
      </c>
    </row>
    <row r="18219" spans="2:7" x14ac:dyDescent="0.3">
      <c r="B18219">
        <v>4</v>
      </c>
      <c r="C18219" t="s">
        <v>27</v>
      </c>
      <c r="D18219">
        <v>3</v>
      </c>
      <c r="E18219">
        <v>106.76</v>
      </c>
      <c r="F18219">
        <v>69.72</v>
      </c>
      <c r="G18219">
        <v>46.12</v>
      </c>
    </row>
    <row r="18220" spans="2:7" x14ac:dyDescent="0.3">
      <c r="B18220">
        <v>4</v>
      </c>
      <c r="C18220" t="s">
        <v>27</v>
      </c>
      <c r="D18220">
        <v>3</v>
      </c>
      <c r="E18220">
        <v>22.07</v>
      </c>
      <c r="F18220">
        <v>50.66</v>
      </c>
      <c r="G18220">
        <v>10.92</v>
      </c>
    </row>
    <row r="18221" spans="2:7" x14ac:dyDescent="0.3">
      <c r="B18221">
        <v>4</v>
      </c>
      <c r="C18221" t="s">
        <v>27</v>
      </c>
      <c r="D18221">
        <v>3</v>
      </c>
      <c r="E18221">
        <v>39.28</v>
      </c>
      <c r="F18221">
        <v>67.86</v>
      </c>
      <c r="G18221">
        <v>24.2</v>
      </c>
    </row>
    <row r="18222" spans="2:7" x14ac:dyDescent="0.3">
      <c r="B18222">
        <v>4</v>
      </c>
      <c r="C18222" t="s">
        <v>27</v>
      </c>
      <c r="D18222">
        <v>3</v>
      </c>
      <c r="E18222">
        <v>221.64</v>
      </c>
      <c r="F18222">
        <v>105.56</v>
      </c>
      <c r="G18222">
        <v>69.81</v>
      </c>
    </row>
    <row r="18223" spans="2:7" x14ac:dyDescent="0.3">
      <c r="B18223">
        <v>4</v>
      </c>
      <c r="C18223" t="s">
        <v>27</v>
      </c>
      <c r="D18223">
        <v>3</v>
      </c>
      <c r="E18223">
        <v>4.93</v>
      </c>
      <c r="F18223">
        <v>13.78</v>
      </c>
      <c r="G18223">
        <v>5.12</v>
      </c>
    </row>
    <row r="18224" spans="2:7" x14ac:dyDescent="0.3">
      <c r="B18224">
        <v>4</v>
      </c>
      <c r="C18224" t="s">
        <v>27</v>
      </c>
      <c r="D18224">
        <v>3</v>
      </c>
      <c r="E18224">
        <v>32.270000000000003</v>
      </c>
      <c r="F18224">
        <v>40.049999999999997</v>
      </c>
      <c r="G18224">
        <v>8.4499999999999993</v>
      </c>
    </row>
    <row r="18225" spans="2:7" x14ac:dyDescent="0.3">
      <c r="B18225">
        <v>4</v>
      </c>
      <c r="C18225" t="s">
        <v>27</v>
      </c>
      <c r="D18225">
        <v>3</v>
      </c>
      <c r="E18225">
        <v>0.02</v>
      </c>
      <c r="F18225">
        <v>0</v>
      </c>
      <c r="G18225">
        <v>3.75</v>
      </c>
    </row>
    <row r="18226" spans="2:7" x14ac:dyDescent="0.3">
      <c r="B18226">
        <v>4</v>
      </c>
      <c r="C18226" t="s">
        <v>27</v>
      </c>
      <c r="D18226">
        <v>3</v>
      </c>
      <c r="E18226">
        <v>30.75</v>
      </c>
      <c r="F18226">
        <v>33.840000000000003</v>
      </c>
      <c r="G18226">
        <v>16.670000000000002</v>
      </c>
    </row>
    <row r="18227" spans="2:7" x14ac:dyDescent="0.3">
      <c r="B18227">
        <v>4</v>
      </c>
      <c r="C18227" t="s">
        <v>27</v>
      </c>
      <c r="D18227">
        <v>3</v>
      </c>
      <c r="E18227">
        <v>42.11</v>
      </c>
      <c r="F18227">
        <v>110.38</v>
      </c>
      <c r="G18227">
        <v>16.690000000000001</v>
      </c>
    </row>
    <row r="18228" spans="2:7" x14ac:dyDescent="0.3">
      <c r="B18228">
        <v>4</v>
      </c>
      <c r="C18228" t="s">
        <v>27</v>
      </c>
      <c r="D18228">
        <v>3</v>
      </c>
      <c r="E18228">
        <v>38.340000000000003</v>
      </c>
      <c r="F18228">
        <v>34.11</v>
      </c>
      <c r="G18228">
        <v>15.25</v>
      </c>
    </row>
    <row r="18229" spans="2:7" x14ac:dyDescent="0.3">
      <c r="B18229">
        <v>4</v>
      </c>
      <c r="C18229" t="s">
        <v>27</v>
      </c>
      <c r="D18229">
        <v>3</v>
      </c>
      <c r="E18229">
        <v>119.35</v>
      </c>
      <c r="F18229">
        <v>46.94</v>
      </c>
      <c r="G18229">
        <v>50.52</v>
      </c>
    </row>
    <row r="18230" spans="2:7" x14ac:dyDescent="0.3">
      <c r="B18230">
        <v>4</v>
      </c>
      <c r="C18230" t="s">
        <v>27</v>
      </c>
      <c r="D18230">
        <v>3</v>
      </c>
      <c r="E18230">
        <v>54.79</v>
      </c>
      <c r="F18230">
        <v>138.12</v>
      </c>
      <c r="G18230">
        <v>40.090000000000003</v>
      </c>
    </row>
    <row r="18231" spans="2:7" x14ac:dyDescent="0.3">
      <c r="B18231">
        <v>4</v>
      </c>
      <c r="C18231" t="s">
        <v>27</v>
      </c>
      <c r="D18231">
        <v>3</v>
      </c>
      <c r="E18231">
        <v>88.51</v>
      </c>
      <c r="F18231">
        <v>133.96</v>
      </c>
      <c r="G18231">
        <v>31.48</v>
      </c>
    </row>
    <row r="18232" spans="2:7" x14ac:dyDescent="0.3">
      <c r="B18232">
        <v>4</v>
      </c>
      <c r="C18232" t="s">
        <v>27</v>
      </c>
      <c r="D18232">
        <v>3</v>
      </c>
      <c r="E18232">
        <v>81.44</v>
      </c>
      <c r="F18232">
        <v>141.1</v>
      </c>
      <c r="G18232">
        <v>28.04</v>
      </c>
    </row>
    <row r="18233" spans="2:7" x14ac:dyDescent="0.3">
      <c r="B18233">
        <v>4</v>
      </c>
      <c r="C18233" t="s">
        <v>27</v>
      </c>
      <c r="D18233">
        <v>3</v>
      </c>
      <c r="E18233">
        <v>73.599999999999994</v>
      </c>
      <c r="F18233">
        <v>102.35</v>
      </c>
      <c r="G18233">
        <v>42.22</v>
      </c>
    </row>
    <row r="18234" spans="2:7" x14ac:dyDescent="0.3">
      <c r="B18234">
        <v>4</v>
      </c>
      <c r="C18234" t="s">
        <v>27</v>
      </c>
      <c r="D18234">
        <v>3</v>
      </c>
      <c r="E18234">
        <v>26.21</v>
      </c>
      <c r="F18234">
        <v>22.24</v>
      </c>
      <c r="G18234">
        <v>12.18</v>
      </c>
    </row>
    <row r="18235" spans="2:7" x14ac:dyDescent="0.3">
      <c r="B18235">
        <v>4</v>
      </c>
      <c r="C18235" t="s">
        <v>27</v>
      </c>
      <c r="D18235">
        <v>3</v>
      </c>
      <c r="E18235">
        <v>43.92</v>
      </c>
      <c r="F18235">
        <v>94</v>
      </c>
      <c r="G18235">
        <v>25.97</v>
      </c>
    </row>
    <row r="18236" spans="2:7" x14ac:dyDescent="0.3">
      <c r="B18236">
        <v>4</v>
      </c>
      <c r="C18236" t="s">
        <v>27</v>
      </c>
      <c r="D18236">
        <v>3</v>
      </c>
      <c r="E18236">
        <v>33.880000000000003</v>
      </c>
      <c r="F18236">
        <v>23.49</v>
      </c>
      <c r="G18236">
        <v>18</v>
      </c>
    </row>
    <row r="18237" spans="2:7" x14ac:dyDescent="0.3">
      <c r="B18237">
        <v>4</v>
      </c>
      <c r="C18237" t="s">
        <v>27</v>
      </c>
      <c r="D18237">
        <v>3</v>
      </c>
      <c r="E18237">
        <v>13.7</v>
      </c>
      <c r="F18237">
        <v>0.56000000000000005</v>
      </c>
      <c r="G18237">
        <v>2.2400000000000002</v>
      </c>
    </row>
    <row r="18238" spans="2:7" x14ac:dyDescent="0.3">
      <c r="B18238">
        <v>4</v>
      </c>
      <c r="C18238" t="s">
        <v>27</v>
      </c>
      <c r="D18238">
        <v>3</v>
      </c>
      <c r="E18238">
        <v>30.64</v>
      </c>
      <c r="F18238">
        <v>37.07</v>
      </c>
      <c r="G18238">
        <v>28.79</v>
      </c>
    </row>
    <row r="18239" spans="2:7" x14ac:dyDescent="0.3">
      <c r="B18239">
        <v>4</v>
      </c>
      <c r="C18239" t="s">
        <v>27</v>
      </c>
      <c r="D18239">
        <v>3</v>
      </c>
      <c r="E18239">
        <v>77.58</v>
      </c>
      <c r="F18239">
        <v>50.82</v>
      </c>
      <c r="G18239">
        <v>23.46</v>
      </c>
    </row>
    <row r="18240" spans="2:7" x14ac:dyDescent="0.3">
      <c r="B18240">
        <v>4</v>
      </c>
      <c r="C18240" t="s">
        <v>27</v>
      </c>
      <c r="D18240">
        <v>3</v>
      </c>
      <c r="E18240">
        <v>176.34</v>
      </c>
      <c r="F18240">
        <v>26.25</v>
      </c>
      <c r="G18240">
        <v>42.91</v>
      </c>
    </row>
    <row r="18241" spans="2:7" x14ac:dyDescent="0.3">
      <c r="B18241">
        <v>4</v>
      </c>
      <c r="C18241" t="s">
        <v>27</v>
      </c>
      <c r="D18241">
        <v>3</v>
      </c>
      <c r="E18241">
        <v>184.79</v>
      </c>
      <c r="F18241">
        <v>48.15</v>
      </c>
      <c r="G18241">
        <v>127.41</v>
      </c>
    </row>
    <row r="18242" spans="2:7" x14ac:dyDescent="0.3">
      <c r="B18242">
        <v>4</v>
      </c>
      <c r="C18242" t="s">
        <v>27</v>
      </c>
      <c r="D18242">
        <v>3</v>
      </c>
      <c r="E18242">
        <v>30.96</v>
      </c>
      <c r="F18242">
        <v>10.07</v>
      </c>
      <c r="G18242">
        <v>6.51</v>
      </c>
    </row>
    <row r="18243" spans="2:7" x14ac:dyDescent="0.3">
      <c r="B18243">
        <v>4</v>
      </c>
      <c r="C18243" t="s">
        <v>27</v>
      </c>
      <c r="D18243">
        <v>3</v>
      </c>
      <c r="E18243">
        <v>44.32</v>
      </c>
      <c r="F18243">
        <v>61.5</v>
      </c>
      <c r="G18243">
        <v>23.41</v>
      </c>
    </row>
    <row r="18244" spans="2:7" x14ac:dyDescent="0.3">
      <c r="B18244">
        <v>4</v>
      </c>
      <c r="C18244" t="s">
        <v>27</v>
      </c>
      <c r="D18244">
        <v>3</v>
      </c>
      <c r="E18244">
        <v>51.48</v>
      </c>
      <c r="F18244">
        <v>62.2</v>
      </c>
      <c r="G18244">
        <v>26.56</v>
      </c>
    </row>
    <row r="18245" spans="2:7" x14ac:dyDescent="0.3">
      <c r="B18245">
        <v>4</v>
      </c>
      <c r="C18245" t="s">
        <v>27</v>
      </c>
      <c r="D18245">
        <v>3</v>
      </c>
      <c r="E18245">
        <v>37.47</v>
      </c>
      <c r="F18245">
        <v>56.47</v>
      </c>
      <c r="G18245">
        <v>11.83</v>
      </c>
    </row>
    <row r="18246" spans="2:7" x14ac:dyDescent="0.3">
      <c r="B18246">
        <v>4</v>
      </c>
      <c r="C18246" t="s">
        <v>27</v>
      </c>
      <c r="D18246">
        <v>3</v>
      </c>
      <c r="E18246">
        <v>23.36</v>
      </c>
      <c r="F18246">
        <v>36.979999999999997</v>
      </c>
      <c r="G18246">
        <v>13.8</v>
      </c>
    </row>
    <row r="18247" spans="2:7" x14ac:dyDescent="0.3">
      <c r="B18247">
        <v>4</v>
      </c>
      <c r="C18247" t="s">
        <v>27</v>
      </c>
      <c r="D18247">
        <v>3</v>
      </c>
      <c r="E18247">
        <v>20.9</v>
      </c>
      <c r="F18247">
        <v>31.41</v>
      </c>
      <c r="G18247">
        <v>16.350000000000001</v>
      </c>
    </row>
    <row r="18248" spans="2:7" x14ac:dyDescent="0.3">
      <c r="B18248">
        <v>4</v>
      </c>
      <c r="C18248" t="s">
        <v>27</v>
      </c>
      <c r="D18248">
        <v>3</v>
      </c>
      <c r="E18248">
        <v>194.54</v>
      </c>
      <c r="F18248">
        <v>79.900000000000006</v>
      </c>
      <c r="G18248">
        <v>56.2</v>
      </c>
    </row>
    <row r="18249" spans="2:7" x14ac:dyDescent="0.3">
      <c r="B18249">
        <v>4</v>
      </c>
      <c r="C18249" t="s">
        <v>27</v>
      </c>
      <c r="D18249">
        <v>3</v>
      </c>
      <c r="E18249">
        <v>155.88</v>
      </c>
      <c r="F18249">
        <v>30.41</v>
      </c>
      <c r="G18249">
        <v>72.349999999999994</v>
      </c>
    </row>
    <row r="18250" spans="2:7" x14ac:dyDescent="0.3">
      <c r="B18250">
        <v>4</v>
      </c>
      <c r="C18250" t="s">
        <v>27</v>
      </c>
      <c r="D18250">
        <v>3</v>
      </c>
      <c r="E18250">
        <v>177.34</v>
      </c>
      <c r="F18250">
        <v>56.15</v>
      </c>
      <c r="G18250">
        <v>91.11</v>
      </c>
    </row>
    <row r="18251" spans="2:7" x14ac:dyDescent="0.3">
      <c r="B18251">
        <v>4</v>
      </c>
      <c r="C18251" t="s">
        <v>27</v>
      </c>
      <c r="D18251">
        <v>3</v>
      </c>
      <c r="E18251">
        <v>70.430000000000007</v>
      </c>
      <c r="F18251">
        <v>18.309999999999999</v>
      </c>
      <c r="G18251">
        <v>23.62</v>
      </c>
    </row>
    <row r="18252" spans="2:7" x14ac:dyDescent="0.3">
      <c r="B18252">
        <v>4</v>
      </c>
      <c r="C18252" t="s">
        <v>27</v>
      </c>
      <c r="D18252">
        <v>3</v>
      </c>
      <c r="E18252">
        <v>91.17</v>
      </c>
      <c r="F18252">
        <v>60.55</v>
      </c>
      <c r="G18252">
        <v>37.85</v>
      </c>
    </row>
    <row r="18253" spans="2:7" x14ac:dyDescent="0.3">
      <c r="B18253">
        <v>4</v>
      </c>
      <c r="C18253" t="s">
        <v>27</v>
      </c>
      <c r="D18253">
        <v>3</v>
      </c>
      <c r="E18253">
        <v>120.56</v>
      </c>
      <c r="F18253">
        <v>126.92</v>
      </c>
      <c r="G18253">
        <v>20.82</v>
      </c>
    </row>
    <row r="18254" spans="2:7" x14ac:dyDescent="0.3">
      <c r="B18254">
        <v>4</v>
      </c>
      <c r="C18254" t="s">
        <v>27</v>
      </c>
      <c r="D18254">
        <v>3</v>
      </c>
      <c r="E18254">
        <v>130.04</v>
      </c>
      <c r="F18254">
        <v>69.97</v>
      </c>
      <c r="G18254">
        <v>14.16</v>
      </c>
    </row>
    <row r="18255" spans="2:7" x14ac:dyDescent="0.3">
      <c r="B18255">
        <v>4</v>
      </c>
      <c r="C18255" t="s">
        <v>27</v>
      </c>
      <c r="D18255">
        <v>3</v>
      </c>
      <c r="E18255">
        <v>24.45</v>
      </c>
      <c r="F18255">
        <v>88.17</v>
      </c>
      <c r="G18255">
        <v>14.78</v>
      </c>
    </row>
    <row r="18256" spans="2:7" x14ac:dyDescent="0.3">
      <c r="B18256">
        <v>4</v>
      </c>
      <c r="C18256" t="s">
        <v>27</v>
      </c>
      <c r="D18256">
        <v>3</v>
      </c>
      <c r="E18256">
        <v>34.409999999999997</v>
      </c>
      <c r="F18256">
        <v>111.29</v>
      </c>
      <c r="G18256">
        <v>16.940000000000001</v>
      </c>
    </row>
    <row r="18257" spans="2:7" x14ac:dyDescent="0.3">
      <c r="B18257">
        <v>4</v>
      </c>
      <c r="C18257" t="s">
        <v>27</v>
      </c>
      <c r="D18257">
        <v>3</v>
      </c>
      <c r="E18257">
        <v>7.51</v>
      </c>
      <c r="F18257">
        <v>36.14</v>
      </c>
      <c r="G18257">
        <v>11.44</v>
      </c>
    </row>
    <row r="18258" spans="2:7" x14ac:dyDescent="0.3">
      <c r="B18258">
        <v>4</v>
      </c>
      <c r="C18258" t="s">
        <v>27</v>
      </c>
      <c r="D18258">
        <v>3</v>
      </c>
      <c r="E18258">
        <v>2.2200000000000002</v>
      </c>
      <c r="F18258">
        <v>0.08</v>
      </c>
      <c r="G18258">
        <v>13.18</v>
      </c>
    </row>
    <row r="18259" spans="2:7" x14ac:dyDescent="0.3">
      <c r="B18259">
        <v>4</v>
      </c>
      <c r="C18259" t="s">
        <v>27</v>
      </c>
      <c r="D18259">
        <v>3</v>
      </c>
      <c r="E18259">
        <v>6.89</v>
      </c>
      <c r="F18259">
        <v>11.4</v>
      </c>
      <c r="G18259">
        <v>21.39</v>
      </c>
    </row>
    <row r="18260" spans="2:7" x14ac:dyDescent="0.3">
      <c r="B18260">
        <v>4</v>
      </c>
      <c r="C18260" t="s">
        <v>27</v>
      </c>
      <c r="D18260">
        <v>3</v>
      </c>
      <c r="E18260">
        <v>57.33</v>
      </c>
      <c r="F18260">
        <v>64.94</v>
      </c>
      <c r="G18260">
        <v>20.56</v>
      </c>
    </row>
    <row r="18261" spans="2:7" x14ac:dyDescent="0.3">
      <c r="B18261">
        <v>4</v>
      </c>
      <c r="C18261" t="s">
        <v>27</v>
      </c>
      <c r="D18261">
        <v>3</v>
      </c>
      <c r="E18261">
        <v>4.41</v>
      </c>
      <c r="F18261">
        <v>13.27</v>
      </c>
      <c r="G18261">
        <v>3.4</v>
      </c>
    </row>
    <row r="18262" spans="2:7" x14ac:dyDescent="0.3">
      <c r="B18262">
        <v>4</v>
      </c>
      <c r="C18262" t="s">
        <v>27</v>
      </c>
      <c r="D18262">
        <v>3</v>
      </c>
      <c r="E18262">
        <v>40.549999999999997</v>
      </c>
      <c r="F18262">
        <v>58.58</v>
      </c>
      <c r="G18262">
        <v>15.71</v>
      </c>
    </row>
    <row r="18263" spans="2:7" x14ac:dyDescent="0.3">
      <c r="B18263">
        <v>4</v>
      </c>
      <c r="C18263" t="s">
        <v>27</v>
      </c>
      <c r="D18263">
        <v>3</v>
      </c>
      <c r="E18263">
        <v>4.24</v>
      </c>
      <c r="F18263">
        <v>1.69</v>
      </c>
      <c r="G18263">
        <v>6.63</v>
      </c>
    </row>
    <row r="18264" spans="2:7" x14ac:dyDescent="0.3">
      <c r="B18264">
        <v>4</v>
      </c>
      <c r="C18264" t="s">
        <v>27</v>
      </c>
      <c r="D18264">
        <v>3</v>
      </c>
      <c r="E18264">
        <v>79.7</v>
      </c>
      <c r="F18264">
        <v>45.67</v>
      </c>
      <c r="G18264">
        <v>9.4</v>
      </c>
    </row>
    <row r="18265" spans="2:7" x14ac:dyDescent="0.3">
      <c r="B18265">
        <v>4</v>
      </c>
      <c r="C18265" t="s">
        <v>27</v>
      </c>
      <c r="D18265">
        <v>3</v>
      </c>
      <c r="E18265">
        <v>62.59</v>
      </c>
      <c r="F18265">
        <v>119.62</v>
      </c>
      <c r="G18265">
        <v>23.47</v>
      </c>
    </row>
    <row r="18266" spans="2:7" x14ac:dyDescent="0.3">
      <c r="B18266">
        <v>4</v>
      </c>
      <c r="C18266" t="s">
        <v>27</v>
      </c>
      <c r="D18266">
        <v>3</v>
      </c>
      <c r="E18266">
        <v>4.9400000000000004</v>
      </c>
      <c r="F18266">
        <v>42.8</v>
      </c>
      <c r="G18266">
        <v>7.11</v>
      </c>
    </row>
    <row r="18267" spans="2:7" x14ac:dyDescent="0.3">
      <c r="B18267">
        <v>4</v>
      </c>
      <c r="C18267" t="s">
        <v>27</v>
      </c>
      <c r="D18267">
        <v>3</v>
      </c>
      <c r="E18267">
        <v>112.8</v>
      </c>
      <c r="F18267">
        <v>32.35</v>
      </c>
      <c r="G18267">
        <v>82.91</v>
      </c>
    </row>
    <row r="18268" spans="2:7" x14ac:dyDescent="0.3">
      <c r="B18268">
        <v>4</v>
      </c>
      <c r="C18268" t="s">
        <v>27</v>
      </c>
      <c r="D18268">
        <v>3</v>
      </c>
      <c r="E18268">
        <v>217.8</v>
      </c>
      <c r="F18268">
        <v>34.659999999999997</v>
      </c>
      <c r="G18268">
        <v>54.83</v>
      </c>
    </row>
    <row r="18269" spans="2:7" x14ac:dyDescent="0.3">
      <c r="B18269">
        <v>4</v>
      </c>
      <c r="C18269" t="s">
        <v>27</v>
      </c>
      <c r="D18269">
        <v>3</v>
      </c>
      <c r="E18269">
        <v>184.03</v>
      </c>
      <c r="F18269">
        <v>119.97</v>
      </c>
      <c r="G18269">
        <v>26.77</v>
      </c>
    </row>
    <row r="18270" spans="2:7" x14ac:dyDescent="0.3">
      <c r="B18270">
        <v>4</v>
      </c>
      <c r="C18270" t="s">
        <v>27</v>
      </c>
      <c r="D18270">
        <v>3</v>
      </c>
      <c r="E18270">
        <v>4.72</v>
      </c>
      <c r="F18270">
        <v>5.46</v>
      </c>
      <c r="G18270">
        <v>8.81</v>
      </c>
    </row>
    <row r="18271" spans="2:7" x14ac:dyDescent="0.3">
      <c r="B18271">
        <v>4</v>
      </c>
      <c r="C18271" t="s">
        <v>27</v>
      </c>
      <c r="D18271">
        <v>3</v>
      </c>
      <c r="E18271">
        <v>53.37</v>
      </c>
      <c r="F18271">
        <v>86.08</v>
      </c>
      <c r="G18271">
        <v>10.98</v>
      </c>
    </row>
    <row r="18272" spans="2:7" x14ac:dyDescent="0.3">
      <c r="B18272">
        <v>4</v>
      </c>
      <c r="C18272" t="s">
        <v>27</v>
      </c>
      <c r="D18272">
        <v>3</v>
      </c>
      <c r="E18272">
        <v>14.56</v>
      </c>
      <c r="F18272">
        <v>2.83</v>
      </c>
      <c r="G18272">
        <v>6.07</v>
      </c>
    </row>
    <row r="18273" spans="2:7" x14ac:dyDescent="0.3">
      <c r="B18273">
        <v>4</v>
      </c>
      <c r="C18273" t="s">
        <v>27</v>
      </c>
      <c r="D18273">
        <v>3</v>
      </c>
      <c r="E18273">
        <v>46.03</v>
      </c>
      <c r="F18273">
        <v>43.21</v>
      </c>
      <c r="G18273">
        <v>54.38</v>
      </c>
    </row>
    <row r="18274" spans="2:7" x14ac:dyDescent="0.3">
      <c r="B18274">
        <v>4</v>
      </c>
      <c r="C18274" t="s">
        <v>27</v>
      </c>
      <c r="D18274">
        <v>3</v>
      </c>
      <c r="E18274">
        <v>67.760000000000005</v>
      </c>
      <c r="F18274">
        <v>140.34</v>
      </c>
      <c r="G18274">
        <v>29.09</v>
      </c>
    </row>
    <row r="18275" spans="2:7" x14ac:dyDescent="0.3">
      <c r="B18275">
        <v>4</v>
      </c>
      <c r="C18275" t="s">
        <v>27</v>
      </c>
      <c r="D18275">
        <v>3</v>
      </c>
      <c r="E18275">
        <v>52.58</v>
      </c>
      <c r="F18275">
        <v>31.31</v>
      </c>
      <c r="G18275">
        <v>11.75</v>
      </c>
    </row>
    <row r="18276" spans="2:7" x14ac:dyDescent="0.3">
      <c r="B18276">
        <v>4</v>
      </c>
      <c r="C18276" t="s">
        <v>27</v>
      </c>
      <c r="D18276">
        <v>3</v>
      </c>
      <c r="E18276">
        <v>78.39</v>
      </c>
      <c r="F18276">
        <v>61.13</v>
      </c>
      <c r="G18276">
        <v>22.61</v>
      </c>
    </row>
    <row r="18277" spans="2:7" x14ac:dyDescent="0.3">
      <c r="B18277">
        <v>4</v>
      </c>
      <c r="C18277" t="s">
        <v>27</v>
      </c>
      <c r="D18277">
        <v>3</v>
      </c>
      <c r="E18277">
        <v>99.69</v>
      </c>
      <c r="F18277">
        <v>46.2</v>
      </c>
      <c r="G18277">
        <v>21.25</v>
      </c>
    </row>
    <row r="18278" spans="2:7" x14ac:dyDescent="0.3">
      <c r="B18278">
        <v>4</v>
      </c>
      <c r="C18278" t="s">
        <v>27</v>
      </c>
      <c r="D18278">
        <v>3</v>
      </c>
      <c r="E18278">
        <v>43.85</v>
      </c>
      <c r="F18278">
        <v>3.67</v>
      </c>
      <c r="G18278">
        <v>16.34</v>
      </c>
    </row>
    <row r="18279" spans="2:7" x14ac:dyDescent="0.3">
      <c r="B18279">
        <v>4</v>
      </c>
      <c r="C18279" t="s">
        <v>27</v>
      </c>
      <c r="D18279">
        <v>3</v>
      </c>
      <c r="E18279">
        <v>27.12</v>
      </c>
      <c r="F18279">
        <v>42.94</v>
      </c>
      <c r="G18279">
        <v>13.12</v>
      </c>
    </row>
    <row r="18280" spans="2:7" x14ac:dyDescent="0.3">
      <c r="B18280">
        <v>4</v>
      </c>
      <c r="C18280" t="s">
        <v>27</v>
      </c>
      <c r="D18280">
        <v>3</v>
      </c>
      <c r="E18280">
        <v>10.35</v>
      </c>
      <c r="F18280">
        <v>0.65</v>
      </c>
      <c r="G18280">
        <v>6.29</v>
      </c>
    </row>
    <row r="18281" spans="2:7" x14ac:dyDescent="0.3">
      <c r="B18281">
        <v>4</v>
      </c>
      <c r="C18281" t="s">
        <v>27</v>
      </c>
      <c r="D18281">
        <v>3</v>
      </c>
      <c r="E18281">
        <v>65.290000000000006</v>
      </c>
      <c r="F18281">
        <v>68.92</v>
      </c>
      <c r="G18281">
        <v>25.64</v>
      </c>
    </row>
    <row r="18282" spans="2:7" x14ac:dyDescent="0.3">
      <c r="B18282">
        <v>4</v>
      </c>
      <c r="C18282" t="s">
        <v>27</v>
      </c>
      <c r="D18282">
        <v>3</v>
      </c>
      <c r="E18282">
        <v>18.68</v>
      </c>
      <c r="F18282">
        <v>52.73</v>
      </c>
      <c r="G18282">
        <v>10.95</v>
      </c>
    </row>
    <row r="18283" spans="2:7" x14ac:dyDescent="0.3">
      <c r="B18283">
        <v>4</v>
      </c>
      <c r="C18283" t="s">
        <v>27</v>
      </c>
      <c r="D18283">
        <v>3</v>
      </c>
      <c r="E18283">
        <v>36.22</v>
      </c>
      <c r="F18283">
        <v>61.24</v>
      </c>
      <c r="G18283">
        <v>18.25</v>
      </c>
    </row>
    <row r="18284" spans="2:7" x14ac:dyDescent="0.3">
      <c r="B18284">
        <v>4</v>
      </c>
      <c r="C18284" t="s">
        <v>27</v>
      </c>
      <c r="D18284">
        <v>3</v>
      </c>
      <c r="E18284">
        <v>58.53</v>
      </c>
      <c r="F18284">
        <v>84.12</v>
      </c>
      <c r="G18284">
        <v>18.489999999999998</v>
      </c>
    </row>
    <row r="18285" spans="2:7" x14ac:dyDescent="0.3">
      <c r="B18285">
        <v>4</v>
      </c>
      <c r="C18285" t="s">
        <v>27</v>
      </c>
      <c r="D18285">
        <v>3</v>
      </c>
      <c r="E18285">
        <v>50.17</v>
      </c>
      <c r="F18285">
        <v>38.06</v>
      </c>
      <c r="G18285">
        <v>25.61</v>
      </c>
    </row>
    <row r="18286" spans="2:7" x14ac:dyDescent="0.3">
      <c r="B18286">
        <v>4</v>
      </c>
      <c r="C18286" t="s">
        <v>27</v>
      </c>
      <c r="D18286">
        <v>3</v>
      </c>
      <c r="E18286">
        <v>29.03</v>
      </c>
      <c r="F18286">
        <v>113.81</v>
      </c>
      <c r="G18286">
        <v>34.450000000000003</v>
      </c>
    </row>
    <row r="18287" spans="2:7" x14ac:dyDescent="0.3">
      <c r="B18287">
        <v>4</v>
      </c>
      <c r="C18287" t="s">
        <v>27</v>
      </c>
      <c r="D18287">
        <v>3</v>
      </c>
      <c r="E18287">
        <v>74</v>
      </c>
      <c r="F18287">
        <v>115.64</v>
      </c>
      <c r="G18287">
        <v>15.88</v>
      </c>
    </row>
    <row r="18288" spans="2:7" x14ac:dyDescent="0.3">
      <c r="B18288">
        <v>4</v>
      </c>
      <c r="C18288" t="s">
        <v>27</v>
      </c>
      <c r="D18288">
        <v>3</v>
      </c>
      <c r="E18288">
        <v>23.97</v>
      </c>
      <c r="F18288">
        <v>17.23</v>
      </c>
      <c r="G18288">
        <v>15.82</v>
      </c>
    </row>
    <row r="18289" spans="2:7" x14ac:dyDescent="0.3">
      <c r="B18289">
        <v>4</v>
      </c>
      <c r="C18289" t="s">
        <v>27</v>
      </c>
      <c r="D18289">
        <v>3</v>
      </c>
      <c r="E18289">
        <v>27.38</v>
      </c>
      <c r="F18289">
        <v>31.77</v>
      </c>
      <c r="G18289">
        <v>13.55</v>
      </c>
    </row>
    <row r="18290" spans="2:7" x14ac:dyDescent="0.3">
      <c r="B18290">
        <v>4</v>
      </c>
      <c r="C18290" t="s">
        <v>27</v>
      </c>
      <c r="D18290">
        <v>3</v>
      </c>
      <c r="E18290">
        <v>64.39</v>
      </c>
      <c r="F18290">
        <v>123.53</v>
      </c>
      <c r="G18290">
        <v>21.86</v>
      </c>
    </row>
    <row r="18291" spans="2:7" x14ac:dyDescent="0.3">
      <c r="B18291">
        <v>4</v>
      </c>
      <c r="C18291" t="s">
        <v>27</v>
      </c>
      <c r="D18291">
        <v>3</v>
      </c>
      <c r="E18291">
        <v>17.440000000000001</v>
      </c>
      <c r="F18291">
        <v>50.41</v>
      </c>
      <c r="G18291">
        <v>11.12</v>
      </c>
    </row>
    <row r="18292" spans="2:7" x14ac:dyDescent="0.3">
      <c r="B18292">
        <v>4</v>
      </c>
      <c r="C18292" t="s">
        <v>27</v>
      </c>
      <c r="D18292">
        <v>3</v>
      </c>
      <c r="E18292">
        <v>56.11</v>
      </c>
      <c r="F18292">
        <v>52.72</v>
      </c>
      <c r="G18292">
        <v>14.26</v>
      </c>
    </row>
    <row r="18293" spans="2:7" x14ac:dyDescent="0.3">
      <c r="B18293">
        <v>4</v>
      </c>
      <c r="C18293" t="s">
        <v>27</v>
      </c>
      <c r="D18293">
        <v>3</v>
      </c>
      <c r="E18293">
        <v>31.23</v>
      </c>
      <c r="F18293">
        <v>23.82</v>
      </c>
      <c r="G18293">
        <v>16.55</v>
      </c>
    </row>
    <row r="18294" spans="2:7" x14ac:dyDescent="0.3">
      <c r="B18294">
        <v>4</v>
      </c>
      <c r="C18294" t="s">
        <v>27</v>
      </c>
      <c r="D18294">
        <v>3</v>
      </c>
      <c r="E18294">
        <v>176.41</v>
      </c>
      <c r="F18294">
        <v>111.1</v>
      </c>
      <c r="G18294">
        <v>83.93</v>
      </c>
    </row>
    <row r="18295" spans="2:7" x14ac:dyDescent="0.3">
      <c r="B18295">
        <v>4</v>
      </c>
      <c r="C18295" t="s">
        <v>27</v>
      </c>
      <c r="D18295">
        <v>3</v>
      </c>
      <c r="E18295">
        <v>125.39</v>
      </c>
      <c r="F18295">
        <v>149.47</v>
      </c>
      <c r="G18295">
        <v>16.27</v>
      </c>
    </row>
    <row r="18296" spans="2:7" x14ac:dyDescent="0.3">
      <c r="B18296">
        <v>4</v>
      </c>
      <c r="C18296" t="s">
        <v>27</v>
      </c>
      <c r="D18296">
        <v>3</v>
      </c>
      <c r="E18296">
        <v>3.77</v>
      </c>
      <c r="F18296">
        <v>5.56</v>
      </c>
      <c r="G18296">
        <v>1.24</v>
      </c>
    </row>
    <row r="18297" spans="2:7" x14ac:dyDescent="0.3">
      <c r="B18297">
        <v>4</v>
      </c>
      <c r="C18297" t="s">
        <v>27</v>
      </c>
      <c r="D18297">
        <v>3</v>
      </c>
      <c r="E18297">
        <v>21.49</v>
      </c>
      <c r="F18297">
        <v>13.04</v>
      </c>
      <c r="G18297">
        <v>12.97</v>
      </c>
    </row>
    <row r="18298" spans="2:7" x14ac:dyDescent="0.3">
      <c r="B18298">
        <v>4</v>
      </c>
      <c r="C18298" t="s">
        <v>27</v>
      </c>
      <c r="D18298">
        <v>3</v>
      </c>
      <c r="E18298">
        <v>52.14</v>
      </c>
      <c r="F18298">
        <v>76.38</v>
      </c>
      <c r="G18298">
        <v>15.28</v>
      </c>
    </row>
    <row r="18299" spans="2:7" x14ac:dyDescent="0.3">
      <c r="B18299">
        <v>4</v>
      </c>
      <c r="C18299" t="s">
        <v>27</v>
      </c>
      <c r="D18299">
        <v>3</v>
      </c>
      <c r="E18299">
        <v>0.03</v>
      </c>
      <c r="F18299">
        <v>0.12</v>
      </c>
      <c r="G18299">
        <v>1.46</v>
      </c>
    </row>
    <row r="18300" spans="2:7" x14ac:dyDescent="0.3">
      <c r="B18300">
        <v>4</v>
      </c>
      <c r="C18300" t="s">
        <v>27</v>
      </c>
      <c r="D18300">
        <v>3</v>
      </c>
      <c r="E18300">
        <v>22.36</v>
      </c>
      <c r="F18300">
        <v>42.75</v>
      </c>
      <c r="G18300">
        <v>11.69</v>
      </c>
    </row>
    <row r="18301" spans="2:7" x14ac:dyDescent="0.3">
      <c r="B18301">
        <v>4</v>
      </c>
      <c r="C18301" t="s">
        <v>27</v>
      </c>
      <c r="D18301">
        <v>3</v>
      </c>
      <c r="E18301">
        <v>30.41</v>
      </c>
      <c r="F18301">
        <v>33.82</v>
      </c>
      <c r="G18301">
        <v>8.9600000000000009</v>
      </c>
    </row>
    <row r="18302" spans="2:7" x14ac:dyDescent="0.3">
      <c r="B18302">
        <v>4</v>
      </c>
      <c r="C18302" t="s">
        <v>27</v>
      </c>
      <c r="D18302">
        <v>3</v>
      </c>
      <c r="E18302">
        <v>51.97</v>
      </c>
      <c r="F18302">
        <v>32.200000000000003</v>
      </c>
      <c r="G18302">
        <v>23.11</v>
      </c>
    </row>
    <row r="18303" spans="2:7" x14ac:dyDescent="0.3">
      <c r="B18303">
        <v>4</v>
      </c>
      <c r="C18303" t="s">
        <v>27</v>
      </c>
      <c r="D18303">
        <v>3</v>
      </c>
      <c r="E18303">
        <v>119.54</v>
      </c>
      <c r="F18303">
        <v>26.16</v>
      </c>
      <c r="G18303">
        <v>43.82</v>
      </c>
    </row>
    <row r="18304" spans="2:7" x14ac:dyDescent="0.3">
      <c r="B18304">
        <v>4</v>
      </c>
      <c r="C18304" t="s">
        <v>27</v>
      </c>
      <c r="D18304">
        <v>3</v>
      </c>
      <c r="E18304">
        <v>3.29</v>
      </c>
      <c r="F18304">
        <v>26.55</v>
      </c>
      <c r="G18304">
        <v>5.32</v>
      </c>
    </row>
    <row r="18305" spans="2:7" x14ac:dyDescent="0.3">
      <c r="B18305">
        <v>4</v>
      </c>
      <c r="C18305" t="s">
        <v>27</v>
      </c>
      <c r="D18305">
        <v>3</v>
      </c>
      <c r="E18305">
        <v>31.16</v>
      </c>
      <c r="F18305">
        <v>101.2</v>
      </c>
      <c r="G18305">
        <v>20.55</v>
      </c>
    </row>
    <row r="18306" spans="2:7" x14ac:dyDescent="0.3">
      <c r="B18306">
        <v>4</v>
      </c>
      <c r="C18306" t="s">
        <v>27</v>
      </c>
      <c r="D18306">
        <v>3</v>
      </c>
      <c r="E18306">
        <v>46.29</v>
      </c>
      <c r="F18306">
        <v>44.31</v>
      </c>
      <c r="G18306">
        <v>35.17</v>
      </c>
    </row>
    <row r="18307" spans="2:7" x14ac:dyDescent="0.3">
      <c r="B18307">
        <v>4</v>
      </c>
      <c r="C18307" t="s">
        <v>27</v>
      </c>
      <c r="D18307">
        <v>3</v>
      </c>
      <c r="E18307">
        <v>36.270000000000003</v>
      </c>
      <c r="F18307">
        <v>84.49</v>
      </c>
      <c r="G18307">
        <v>28.46</v>
      </c>
    </row>
    <row r="18308" spans="2:7" x14ac:dyDescent="0.3">
      <c r="B18308">
        <v>4</v>
      </c>
      <c r="C18308" t="s">
        <v>27</v>
      </c>
      <c r="D18308">
        <v>3</v>
      </c>
      <c r="E18308">
        <v>27.63</v>
      </c>
      <c r="F18308">
        <v>39.770000000000003</v>
      </c>
      <c r="G18308">
        <v>5.63</v>
      </c>
    </row>
    <row r="18309" spans="2:7" x14ac:dyDescent="0.3">
      <c r="B18309">
        <v>4</v>
      </c>
      <c r="C18309" t="s">
        <v>27</v>
      </c>
      <c r="D18309">
        <v>3</v>
      </c>
      <c r="E18309">
        <v>54.71</v>
      </c>
      <c r="F18309">
        <v>51.98</v>
      </c>
      <c r="G18309">
        <v>22.87</v>
      </c>
    </row>
    <row r="18310" spans="2:7" x14ac:dyDescent="0.3">
      <c r="B18310">
        <v>4</v>
      </c>
      <c r="C18310" t="s">
        <v>27</v>
      </c>
      <c r="D18310">
        <v>3</v>
      </c>
      <c r="E18310">
        <v>7.12</v>
      </c>
      <c r="F18310">
        <v>8</v>
      </c>
      <c r="G18310">
        <v>10.55</v>
      </c>
    </row>
    <row r="18311" spans="2:7" x14ac:dyDescent="0.3">
      <c r="B18311">
        <v>4</v>
      </c>
      <c r="C18311" t="s">
        <v>27</v>
      </c>
      <c r="D18311">
        <v>3</v>
      </c>
      <c r="E18311">
        <v>28.87</v>
      </c>
      <c r="F18311">
        <v>32.36</v>
      </c>
      <c r="G18311">
        <v>6.07</v>
      </c>
    </row>
    <row r="18312" spans="2:7" x14ac:dyDescent="0.3">
      <c r="B18312">
        <v>4</v>
      </c>
      <c r="C18312" t="s">
        <v>27</v>
      </c>
      <c r="D18312">
        <v>3</v>
      </c>
      <c r="E18312">
        <v>23.6</v>
      </c>
      <c r="F18312">
        <v>72.790000000000006</v>
      </c>
      <c r="G18312">
        <v>12.85</v>
      </c>
    </row>
    <row r="18313" spans="2:7" x14ac:dyDescent="0.3">
      <c r="B18313">
        <v>4</v>
      </c>
      <c r="C18313" t="s">
        <v>27</v>
      </c>
      <c r="D18313">
        <v>3</v>
      </c>
      <c r="E18313">
        <v>60.62</v>
      </c>
      <c r="F18313">
        <v>55.93</v>
      </c>
      <c r="G18313">
        <v>19.09</v>
      </c>
    </row>
    <row r="18314" spans="2:7" x14ac:dyDescent="0.3">
      <c r="B18314">
        <v>4</v>
      </c>
      <c r="C18314" t="s">
        <v>27</v>
      </c>
      <c r="D18314">
        <v>3</v>
      </c>
      <c r="E18314">
        <v>130.1</v>
      </c>
      <c r="F18314">
        <v>26.72</v>
      </c>
      <c r="G18314">
        <v>83.63</v>
      </c>
    </row>
    <row r="18315" spans="2:7" x14ac:dyDescent="0.3">
      <c r="B18315">
        <v>4</v>
      </c>
      <c r="C18315" t="s">
        <v>27</v>
      </c>
      <c r="D18315">
        <v>3</v>
      </c>
      <c r="E18315">
        <v>168.37</v>
      </c>
      <c r="F18315">
        <v>48.24</v>
      </c>
      <c r="G18315">
        <v>97.29</v>
      </c>
    </row>
    <row r="18316" spans="2:7" x14ac:dyDescent="0.3">
      <c r="B18316">
        <v>4</v>
      </c>
      <c r="C18316" t="s">
        <v>27</v>
      </c>
      <c r="D18316">
        <v>3</v>
      </c>
      <c r="E18316">
        <v>69.58</v>
      </c>
      <c r="F18316">
        <v>128.75</v>
      </c>
      <c r="G18316">
        <v>14.36</v>
      </c>
    </row>
    <row r="18317" spans="2:7" x14ac:dyDescent="0.3">
      <c r="B18317">
        <v>4</v>
      </c>
      <c r="C18317" t="s">
        <v>27</v>
      </c>
      <c r="D18317">
        <v>3</v>
      </c>
      <c r="E18317">
        <v>23.59</v>
      </c>
      <c r="F18317">
        <v>4.25</v>
      </c>
      <c r="G18317">
        <v>4.29</v>
      </c>
    </row>
    <row r="18318" spans="2:7" x14ac:dyDescent="0.3">
      <c r="B18318">
        <v>4</v>
      </c>
      <c r="C18318" t="s">
        <v>27</v>
      </c>
      <c r="D18318">
        <v>3</v>
      </c>
      <c r="E18318">
        <v>0</v>
      </c>
      <c r="F18318">
        <v>0</v>
      </c>
      <c r="G18318">
        <v>1.63</v>
      </c>
    </row>
    <row r="18319" spans="2:7" x14ac:dyDescent="0.3">
      <c r="B18319">
        <v>4</v>
      </c>
      <c r="C18319" t="s">
        <v>27</v>
      </c>
      <c r="D18319">
        <v>3</v>
      </c>
      <c r="E18319">
        <v>0</v>
      </c>
      <c r="F18319">
        <v>0</v>
      </c>
      <c r="G18319">
        <v>0.81</v>
      </c>
    </row>
    <row r="18320" spans="2:7" x14ac:dyDescent="0.3">
      <c r="B18320">
        <v>4</v>
      </c>
      <c r="C18320" t="s">
        <v>27</v>
      </c>
      <c r="D18320">
        <v>3</v>
      </c>
      <c r="E18320">
        <v>46.62</v>
      </c>
      <c r="F18320">
        <v>96.46</v>
      </c>
      <c r="G18320">
        <v>25.9</v>
      </c>
    </row>
    <row r="18321" spans="2:7" x14ac:dyDescent="0.3">
      <c r="B18321">
        <v>4</v>
      </c>
      <c r="C18321" t="s">
        <v>27</v>
      </c>
      <c r="D18321">
        <v>3</v>
      </c>
      <c r="E18321">
        <v>0</v>
      </c>
      <c r="F18321">
        <v>0</v>
      </c>
      <c r="G18321">
        <v>0.45</v>
      </c>
    </row>
    <row r="18322" spans="2:7" x14ac:dyDescent="0.3">
      <c r="B18322">
        <v>4</v>
      </c>
      <c r="C18322" t="s">
        <v>27</v>
      </c>
      <c r="D18322">
        <v>3</v>
      </c>
      <c r="E18322">
        <v>42.03</v>
      </c>
      <c r="F18322">
        <v>20.76</v>
      </c>
      <c r="G18322">
        <v>24.82</v>
      </c>
    </row>
    <row r="18323" spans="2:7" x14ac:dyDescent="0.3">
      <c r="B18323">
        <v>4</v>
      </c>
      <c r="C18323" t="s">
        <v>27</v>
      </c>
      <c r="D18323">
        <v>3</v>
      </c>
      <c r="E18323">
        <v>87</v>
      </c>
      <c r="F18323">
        <v>60.08</v>
      </c>
      <c r="G18323">
        <v>39.17</v>
      </c>
    </row>
    <row r="18324" spans="2:7" x14ac:dyDescent="0.3">
      <c r="B18324">
        <v>4</v>
      </c>
      <c r="C18324" t="s">
        <v>27</v>
      </c>
      <c r="D18324">
        <v>3</v>
      </c>
      <c r="E18324">
        <v>44.53</v>
      </c>
      <c r="F18324">
        <v>30.4</v>
      </c>
      <c r="G18324">
        <v>9.6199999999999992</v>
      </c>
    </row>
    <row r="18325" spans="2:7" x14ac:dyDescent="0.3">
      <c r="B18325">
        <v>4</v>
      </c>
      <c r="C18325" t="s">
        <v>27</v>
      </c>
      <c r="D18325">
        <v>3</v>
      </c>
      <c r="E18325">
        <v>146.88</v>
      </c>
      <c r="F18325">
        <v>66.97</v>
      </c>
      <c r="G18325">
        <v>77.510000000000005</v>
      </c>
    </row>
    <row r="18326" spans="2:7" x14ac:dyDescent="0.3">
      <c r="B18326">
        <v>4</v>
      </c>
      <c r="C18326" t="s">
        <v>27</v>
      </c>
      <c r="D18326">
        <v>3</v>
      </c>
      <c r="E18326">
        <v>142.24</v>
      </c>
      <c r="F18326">
        <v>14.85</v>
      </c>
      <c r="G18326">
        <v>45.16</v>
      </c>
    </row>
    <row r="18327" spans="2:7" x14ac:dyDescent="0.3">
      <c r="B18327">
        <v>4</v>
      </c>
      <c r="C18327" t="s">
        <v>27</v>
      </c>
      <c r="D18327">
        <v>3</v>
      </c>
      <c r="E18327">
        <v>162.74</v>
      </c>
      <c r="F18327">
        <v>13.74</v>
      </c>
      <c r="G18327">
        <v>29.63</v>
      </c>
    </row>
    <row r="18328" spans="2:7" x14ac:dyDescent="0.3">
      <c r="B18328">
        <v>4</v>
      </c>
      <c r="C18328" t="s">
        <v>27</v>
      </c>
      <c r="D18328">
        <v>3</v>
      </c>
      <c r="E18328">
        <v>30.32</v>
      </c>
      <c r="F18328">
        <v>81.56</v>
      </c>
      <c r="G18328">
        <v>31.88</v>
      </c>
    </row>
    <row r="18329" spans="2:7" x14ac:dyDescent="0.3">
      <c r="B18329">
        <v>4</v>
      </c>
      <c r="C18329" t="s">
        <v>27</v>
      </c>
      <c r="D18329">
        <v>3</v>
      </c>
      <c r="E18329">
        <v>77.28</v>
      </c>
      <c r="F18329">
        <v>131</v>
      </c>
      <c r="G18329">
        <v>9.08</v>
      </c>
    </row>
    <row r="18330" spans="2:7" x14ac:dyDescent="0.3">
      <c r="B18330">
        <v>4</v>
      </c>
      <c r="C18330" t="s">
        <v>27</v>
      </c>
      <c r="D18330">
        <v>3</v>
      </c>
      <c r="E18330">
        <v>88.77</v>
      </c>
      <c r="F18330">
        <v>83.36</v>
      </c>
      <c r="G18330">
        <v>10.14</v>
      </c>
    </row>
    <row r="18331" spans="2:7" x14ac:dyDescent="0.3">
      <c r="B18331">
        <v>4</v>
      </c>
      <c r="C18331" t="s">
        <v>27</v>
      </c>
      <c r="D18331">
        <v>3</v>
      </c>
      <c r="E18331">
        <v>12.2</v>
      </c>
      <c r="F18331">
        <v>1.86</v>
      </c>
      <c r="G18331">
        <v>1.1000000000000001</v>
      </c>
    </row>
    <row r="18332" spans="2:7" x14ac:dyDescent="0.3">
      <c r="B18332">
        <v>4</v>
      </c>
      <c r="C18332" t="s">
        <v>27</v>
      </c>
      <c r="D18332">
        <v>3</v>
      </c>
      <c r="E18332">
        <v>8.4</v>
      </c>
      <c r="F18332">
        <v>4.79</v>
      </c>
      <c r="G18332">
        <v>9.2200000000000006</v>
      </c>
    </row>
    <row r="18333" spans="2:7" x14ac:dyDescent="0.3">
      <c r="B18333">
        <v>4</v>
      </c>
      <c r="C18333" t="s">
        <v>27</v>
      </c>
      <c r="D18333">
        <v>3</v>
      </c>
      <c r="E18333">
        <v>78.930000000000007</v>
      </c>
      <c r="F18333">
        <v>82.05</v>
      </c>
      <c r="G18333">
        <v>19.28</v>
      </c>
    </row>
    <row r="18334" spans="2:7" x14ac:dyDescent="0.3">
      <c r="B18334">
        <v>4</v>
      </c>
      <c r="C18334" t="s">
        <v>27</v>
      </c>
      <c r="D18334">
        <v>3</v>
      </c>
      <c r="E18334">
        <v>16.93</v>
      </c>
      <c r="F18334">
        <v>83.33</v>
      </c>
      <c r="G18334">
        <v>8.86</v>
      </c>
    </row>
    <row r="18335" spans="2:7" x14ac:dyDescent="0.3">
      <c r="B18335">
        <v>4</v>
      </c>
      <c r="C18335" t="s">
        <v>27</v>
      </c>
      <c r="D18335">
        <v>3</v>
      </c>
      <c r="E18335">
        <v>142.78</v>
      </c>
      <c r="F18335">
        <v>38.340000000000003</v>
      </c>
      <c r="G18335">
        <v>42.05</v>
      </c>
    </row>
    <row r="18336" spans="2:7" x14ac:dyDescent="0.3">
      <c r="B18336">
        <v>4</v>
      </c>
      <c r="C18336" t="s">
        <v>27</v>
      </c>
      <c r="D18336">
        <v>3</v>
      </c>
      <c r="E18336">
        <v>88.3</v>
      </c>
      <c r="F18336">
        <v>80.42</v>
      </c>
      <c r="G18336">
        <v>11.04</v>
      </c>
    </row>
    <row r="18337" spans="2:7" x14ac:dyDescent="0.3">
      <c r="B18337">
        <v>4</v>
      </c>
      <c r="C18337" t="s">
        <v>27</v>
      </c>
      <c r="D18337">
        <v>3</v>
      </c>
      <c r="E18337">
        <v>34.99</v>
      </c>
      <c r="F18337">
        <v>32.020000000000003</v>
      </c>
      <c r="G18337">
        <v>12.2</v>
      </c>
    </row>
    <row r="18338" spans="2:7" x14ac:dyDescent="0.3">
      <c r="B18338">
        <v>4</v>
      </c>
      <c r="C18338" t="s">
        <v>27</v>
      </c>
      <c r="D18338">
        <v>3</v>
      </c>
      <c r="E18338">
        <v>65.959999999999994</v>
      </c>
      <c r="F18338">
        <v>49.21</v>
      </c>
      <c r="G18338">
        <v>4.47</v>
      </c>
    </row>
    <row r="18339" spans="2:7" x14ac:dyDescent="0.3">
      <c r="B18339">
        <v>4</v>
      </c>
      <c r="C18339" t="s">
        <v>27</v>
      </c>
      <c r="D18339">
        <v>3</v>
      </c>
      <c r="E18339">
        <v>0.78</v>
      </c>
      <c r="F18339">
        <v>1.72</v>
      </c>
      <c r="G18339">
        <v>1</v>
      </c>
    </row>
    <row r="18340" spans="2:7" x14ac:dyDescent="0.3">
      <c r="B18340">
        <v>4</v>
      </c>
      <c r="C18340" t="s">
        <v>27</v>
      </c>
      <c r="D18340">
        <v>3</v>
      </c>
      <c r="E18340">
        <v>6.93</v>
      </c>
      <c r="F18340">
        <v>31.85</v>
      </c>
      <c r="G18340">
        <v>12.26</v>
      </c>
    </row>
    <row r="18341" spans="2:7" x14ac:dyDescent="0.3">
      <c r="B18341">
        <v>4</v>
      </c>
      <c r="C18341" t="s">
        <v>27</v>
      </c>
      <c r="D18341">
        <v>3</v>
      </c>
      <c r="E18341">
        <v>13.86</v>
      </c>
      <c r="F18341">
        <v>71.16</v>
      </c>
      <c r="G18341">
        <v>17.190000000000001</v>
      </c>
    </row>
    <row r="18342" spans="2:7" x14ac:dyDescent="0.3">
      <c r="B18342">
        <v>4</v>
      </c>
      <c r="C18342" t="s">
        <v>27</v>
      </c>
      <c r="D18342">
        <v>3</v>
      </c>
      <c r="E18342">
        <v>66.88</v>
      </c>
      <c r="F18342">
        <v>21.17</v>
      </c>
      <c r="G18342">
        <v>41.31</v>
      </c>
    </row>
    <row r="18343" spans="2:7" x14ac:dyDescent="0.3">
      <c r="B18343">
        <v>4</v>
      </c>
      <c r="C18343" t="s">
        <v>27</v>
      </c>
      <c r="D18343">
        <v>3</v>
      </c>
      <c r="E18343">
        <v>7</v>
      </c>
      <c r="F18343">
        <v>0.38</v>
      </c>
      <c r="G18343">
        <v>0.75</v>
      </c>
    </row>
    <row r="18344" spans="2:7" x14ac:dyDescent="0.3">
      <c r="B18344">
        <v>4</v>
      </c>
      <c r="C18344" t="s">
        <v>27</v>
      </c>
      <c r="D18344">
        <v>3</v>
      </c>
      <c r="E18344">
        <v>14.21</v>
      </c>
      <c r="F18344">
        <v>3.79</v>
      </c>
      <c r="G18344">
        <v>17.39</v>
      </c>
    </row>
    <row r="18345" spans="2:7" x14ac:dyDescent="0.3">
      <c r="B18345">
        <v>4</v>
      </c>
      <c r="C18345" t="s">
        <v>27</v>
      </c>
      <c r="D18345">
        <v>3</v>
      </c>
      <c r="E18345">
        <v>29.23</v>
      </c>
      <c r="F18345">
        <v>13.68</v>
      </c>
      <c r="G18345">
        <v>23.49</v>
      </c>
    </row>
    <row r="18346" spans="2:7" x14ac:dyDescent="0.3">
      <c r="B18346">
        <v>4</v>
      </c>
      <c r="C18346" t="s">
        <v>27</v>
      </c>
      <c r="D18346">
        <v>3</v>
      </c>
      <c r="E18346">
        <v>73.040000000000006</v>
      </c>
      <c r="F18346">
        <v>63.59</v>
      </c>
      <c r="G18346">
        <v>31.07</v>
      </c>
    </row>
    <row r="18347" spans="2:7" x14ac:dyDescent="0.3">
      <c r="B18347">
        <v>4</v>
      </c>
      <c r="C18347" t="s">
        <v>27</v>
      </c>
      <c r="D18347">
        <v>3</v>
      </c>
      <c r="E18347">
        <v>189.03</v>
      </c>
      <c r="F18347">
        <v>19.399999999999999</v>
      </c>
      <c r="G18347">
        <v>69.03</v>
      </c>
    </row>
    <row r="18348" spans="2:7" x14ac:dyDescent="0.3">
      <c r="B18348">
        <v>4</v>
      </c>
      <c r="C18348" t="s">
        <v>27</v>
      </c>
      <c r="D18348">
        <v>3</v>
      </c>
      <c r="E18348">
        <v>1.3</v>
      </c>
      <c r="F18348">
        <v>9.99</v>
      </c>
      <c r="G18348">
        <v>2.41</v>
      </c>
    </row>
    <row r="18349" spans="2:7" x14ac:dyDescent="0.3">
      <c r="B18349">
        <v>4</v>
      </c>
      <c r="C18349" t="s">
        <v>27</v>
      </c>
      <c r="D18349">
        <v>3</v>
      </c>
      <c r="E18349">
        <v>20.73</v>
      </c>
      <c r="F18349">
        <v>32.69</v>
      </c>
      <c r="G18349">
        <v>9.82</v>
      </c>
    </row>
    <row r="18350" spans="2:7" x14ac:dyDescent="0.3">
      <c r="B18350">
        <v>4</v>
      </c>
      <c r="C18350" t="s">
        <v>27</v>
      </c>
      <c r="D18350">
        <v>3</v>
      </c>
      <c r="E18350">
        <v>70.59</v>
      </c>
      <c r="F18350">
        <v>136.94999999999999</v>
      </c>
      <c r="G18350">
        <v>27.81</v>
      </c>
    </row>
    <row r="18351" spans="2:7" x14ac:dyDescent="0.3">
      <c r="B18351">
        <v>4</v>
      </c>
      <c r="C18351" t="s">
        <v>27</v>
      </c>
      <c r="D18351">
        <v>3</v>
      </c>
      <c r="E18351">
        <v>66.239999999999995</v>
      </c>
      <c r="F18351">
        <v>80.44</v>
      </c>
      <c r="G18351">
        <v>19.79</v>
      </c>
    </row>
    <row r="18352" spans="2:7" x14ac:dyDescent="0.3">
      <c r="B18352">
        <v>4</v>
      </c>
      <c r="C18352" t="s">
        <v>27</v>
      </c>
      <c r="D18352">
        <v>3</v>
      </c>
      <c r="E18352">
        <v>15.34</v>
      </c>
      <c r="F18352">
        <v>2.76</v>
      </c>
      <c r="G18352">
        <v>3.29</v>
      </c>
    </row>
    <row r="18353" spans="2:7" x14ac:dyDescent="0.3">
      <c r="B18353">
        <v>4</v>
      </c>
      <c r="C18353" t="s">
        <v>27</v>
      </c>
      <c r="D18353">
        <v>3</v>
      </c>
      <c r="E18353">
        <v>23.4</v>
      </c>
      <c r="F18353">
        <v>52.04</v>
      </c>
      <c r="G18353">
        <v>7.35</v>
      </c>
    </row>
    <row r="18354" spans="2:7" x14ac:dyDescent="0.3">
      <c r="B18354">
        <v>4</v>
      </c>
      <c r="C18354" t="s">
        <v>27</v>
      </c>
      <c r="D18354">
        <v>3</v>
      </c>
      <c r="E18354">
        <v>61.02</v>
      </c>
      <c r="F18354">
        <v>26.88</v>
      </c>
      <c r="G18354">
        <v>24.96</v>
      </c>
    </row>
    <row r="18355" spans="2:7" x14ac:dyDescent="0.3">
      <c r="B18355">
        <v>4</v>
      </c>
      <c r="C18355" t="s">
        <v>27</v>
      </c>
      <c r="D18355">
        <v>3</v>
      </c>
      <c r="E18355">
        <v>21.71</v>
      </c>
      <c r="F18355">
        <v>15.88</v>
      </c>
      <c r="G18355">
        <v>25.99</v>
      </c>
    </row>
    <row r="18356" spans="2:7" x14ac:dyDescent="0.3">
      <c r="B18356">
        <v>4</v>
      </c>
      <c r="C18356" t="s">
        <v>27</v>
      </c>
      <c r="D18356">
        <v>3</v>
      </c>
      <c r="E18356">
        <v>15.88</v>
      </c>
      <c r="F18356">
        <v>27.56</v>
      </c>
      <c r="G18356">
        <v>23.19</v>
      </c>
    </row>
    <row r="18357" spans="2:7" x14ac:dyDescent="0.3">
      <c r="B18357">
        <v>4</v>
      </c>
      <c r="C18357" t="s">
        <v>27</v>
      </c>
      <c r="D18357">
        <v>3</v>
      </c>
      <c r="E18357">
        <v>114.26</v>
      </c>
      <c r="F18357">
        <v>31.89</v>
      </c>
      <c r="G18357">
        <v>57.85</v>
      </c>
    </row>
    <row r="18358" spans="2:7" x14ac:dyDescent="0.3">
      <c r="B18358">
        <v>4</v>
      </c>
      <c r="C18358" t="s">
        <v>27</v>
      </c>
      <c r="D18358">
        <v>3</v>
      </c>
      <c r="E18358">
        <v>155.02000000000001</v>
      </c>
      <c r="F18358">
        <v>50.44</v>
      </c>
      <c r="G18358">
        <v>111.05</v>
      </c>
    </row>
    <row r="18359" spans="2:7" x14ac:dyDescent="0.3">
      <c r="B18359">
        <v>4</v>
      </c>
      <c r="C18359" t="s">
        <v>27</v>
      </c>
      <c r="D18359">
        <v>3</v>
      </c>
      <c r="E18359">
        <v>37.65</v>
      </c>
      <c r="F18359">
        <v>19.079999999999998</v>
      </c>
      <c r="G18359">
        <v>21.84</v>
      </c>
    </row>
    <row r="18360" spans="2:7" x14ac:dyDescent="0.3">
      <c r="B18360">
        <v>4</v>
      </c>
      <c r="C18360" t="s">
        <v>27</v>
      </c>
      <c r="D18360">
        <v>3</v>
      </c>
      <c r="E18360">
        <v>10.54</v>
      </c>
      <c r="F18360">
        <v>0.35</v>
      </c>
      <c r="G18360">
        <v>1.21</v>
      </c>
    </row>
    <row r="18361" spans="2:7" x14ac:dyDescent="0.3">
      <c r="B18361">
        <v>4</v>
      </c>
      <c r="C18361" t="s">
        <v>27</v>
      </c>
      <c r="D18361">
        <v>3</v>
      </c>
      <c r="E18361">
        <v>56.87</v>
      </c>
      <c r="F18361">
        <v>55.57</v>
      </c>
      <c r="G18361">
        <v>6.39</v>
      </c>
    </row>
    <row r="18362" spans="2:7" x14ac:dyDescent="0.3">
      <c r="B18362">
        <v>4</v>
      </c>
      <c r="C18362" t="s">
        <v>27</v>
      </c>
      <c r="D18362">
        <v>3</v>
      </c>
      <c r="E18362">
        <v>97.11</v>
      </c>
      <c r="F18362">
        <v>142.65</v>
      </c>
      <c r="G18362">
        <v>23.2</v>
      </c>
    </row>
    <row r="18363" spans="2:7" x14ac:dyDescent="0.3">
      <c r="B18363">
        <v>4</v>
      </c>
      <c r="C18363" t="s">
        <v>27</v>
      </c>
      <c r="D18363">
        <v>3</v>
      </c>
      <c r="E18363">
        <v>65.290000000000006</v>
      </c>
      <c r="F18363">
        <v>91.62</v>
      </c>
      <c r="G18363">
        <v>19.829999999999998</v>
      </c>
    </row>
    <row r="18364" spans="2:7" x14ac:dyDescent="0.3">
      <c r="B18364">
        <v>4</v>
      </c>
      <c r="C18364" t="s">
        <v>27</v>
      </c>
      <c r="D18364">
        <v>3</v>
      </c>
      <c r="E18364">
        <v>33.17</v>
      </c>
      <c r="F18364">
        <v>37.46</v>
      </c>
      <c r="G18364">
        <v>8.91</v>
      </c>
    </row>
    <row r="18365" spans="2:7" x14ac:dyDescent="0.3">
      <c r="B18365">
        <v>4</v>
      </c>
      <c r="C18365" t="s">
        <v>27</v>
      </c>
      <c r="D18365">
        <v>3</v>
      </c>
      <c r="E18365">
        <v>70.95</v>
      </c>
      <c r="F18365">
        <v>118.92</v>
      </c>
      <c r="G18365">
        <v>19.38</v>
      </c>
    </row>
    <row r="18366" spans="2:7" x14ac:dyDescent="0.3">
      <c r="B18366">
        <v>4</v>
      </c>
      <c r="C18366" t="s">
        <v>27</v>
      </c>
      <c r="D18366">
        <v>3</v>
      </c>
      <c r="E18366">
        <v>0.81</v>
      </c>
      <c r="F18366">
        <v>0.72</v>
      </c>
      <c r="G18366">
        <v>5.78</v>
      </c>
    </row>
    <row r="18367" spans="2:7" x14ac:dyDescent="0.3">
      <c r="B18367">
        <v>4</v>
      </c>
      <c r="C18367" t="s">
        <v>27</v>
      </c>
      <c r="D18367">
        <v>3</v>
      </c>
      <c r="E18367">
        <v>96.37</v>
      </c>
      <c r="F18367">
        <v>75.02</v>
      </c>
      <c r="G18367">
        <v>14.28</v>
      </c>
    </row>
    <row r="18368" spans="2:7" x14ac:dyDescent="0.3">
      <c r="B18368">
        <v>4</v>
      </c>
      <c r="C18368" t="s">
        <v>27</v>
      </c>
      <c r="D18368">
        <v>3</v>
      </c>
      <c r="E18368">
        <v>2.66</v>
      </c>
      <c r="F18368">
        <v>1.7</v>
      </c>
      <c r="G18368">
        <v>4.47</v>
      </c>
    </row>
    <row r="18369" spans="2:7" x14ac:dyDescent="0.3">
      <c r="B18369">
        <v>4</v>
      </c>
      <c r="C18369" t="s">
        <v>27</v>
      </c>
      <c r="D18369">
        <v>3</v>
      </c>
      <c r="E18369">
        <v>17.12</v>
      </c>
      <c r="F18369">
        <v>3.6</v>
      </c>
      <c r="G18369">
        <v>23.08</v>
      </c>
    </row>
    <row r="18370" spans="2:7" x14ac:dyDescent="0.3">
      <c r="B18370">
        <v>4</v>
      </c>
      <c r="C18370" t="s">
        <v>27</v>
      </c>
      <c r="D18370">
        <v>3</v>
      </c>
      <c r="E18370">
        <v>0</v>
      </c>
      <c r="F18370">
        <v>0.37</v>
      </c>
      <c r="G18370">
        <v>2.75</v>
      </c>
    </row>
    <row r="18371" spans="2:7" x14ac:dyDescent="0.3">
      <c r="B18371">
        <v>4</v>
      </c>
      <c r="C18371" t="s">
        <v>27</v>
      </c>
      <c r="D18371">
        <v>3</v>
      </c>
      <c r="E18371">
        <v>16.11</v>
      </c>
      <c r="F18371">
        <v>53.71</v>
      </c>
      <c r="G18371">
        <v>20.49</v>
      </c>
    </row>
    <row r="18372" spans="2:7" x14ac:dyDescent="0.3">
      <c r="B18372">
        <v>4</v>
      </c>
      <c r="C18372" t="s">
        <v>27</v>
      </c>
      <c r="D18372">
        <v>3</v>
      </c>
      <c r="E18372">
        <v>20.03</v>
      </c>
      <c r="F18372">
        <v>49.39</v>
      </c>
      <c r="G18372">
        <v>7.24</v>
      </c>
    </row>
    <row r="18373" spans="2:7" x14ac:dyDescent="0.3">
      <c r="B18373">
        <v>4</v>
      </c>
      <c r="C18373" t="s">
        <v>27</v>
      </c>
      <c r="D18373">
        <v>3</v>
      </c>
      <c r="E18373">
        <v>142.76</v>
      </c>
      <c r="F18373">
        <v>25.06</v>
      </c>
      <c r="G18373">
        <v>82.09</v>
      </c>
    </row>
    <row r="18374" spans="2:7" x14ac:dyDescent="0.3">
      <c r="B18374">
        <v>4</v>
      </c>
      <c r="C18374" t="s">
        <v>27</v>
      </c>
      <c r="D18374">
        <v>3</v>
      </c>
      <c r="E18374">
        <v>0.6</v>
      </c>
      <c r="F18374">
        <v>8.7799999999999994</v>
      </c>
      <c r="G18374">
        <v>1.08</v>
      </c>
    </row>
    <row r="18375" spans="2:7" x14ac:dyDescent="0.3">
      <c r="B18375">
        <v>4</v>
      </c>
      <c r="C18375" t="s">
        <v>27</v>
      </c>
      <c r="D18375">
        <v>3</v>
      </c>
      <c r="E18375">
        <v>71.67</v>
      </c>
      <c r="F18375">
        <v>85.46</v>
      </c>
      <c r="G18375">
        <v>17.46</v>
      </c>
    </row>
    <row r="18376" spans="2:7" x14ac:dyDescent="0.3">
      <c r="B18376">
        <v>4</v>
      </c>
      <c r="C18376" t="s">
        <v>27</v>
      </c>
      <c r="D18376">
        <v>3</v>
      </c>
      <c r="E18376">
        <v>100.41</v>
      </c>
      <c r="F18376">
        <v>89.06</v>
      </c>
      <c r="G18376">
        <v>31.95</v>
      </c>
    </row>
    <row r="18377" spans="2:7" x14ac:dyDescent="0.3">
      <c r="B18377">
        <v>4</v>
      </c>
      <c r="C18377" t="s">
        <v>27</v>
      </c>
      <c r="D18377">
        <v>3</v>
      </c>
      <c r="E18377">
        <v>26.74</v>
      </c>
      <c r="F18377">
        <v>13.97</v>
      </c>
      <c r="G18377">
        <v>5.39</v>
      </c>
    </row>
    <row r="18378" spans="2:7" x14ac:dyDescent="0.3">
      <c r="B18378">
        <v>4</v>
      </c>
      <c r="C18378" t="s">
        <v>27</v>
      </c>
      <c r="D18378">
        <v>3</v>
      </c>
      <c r="E18378">
        <v>45.48</v>
      </c>
      <c r="F18378">
        <v>55.08</v>
      </c>
      <c r="G18378">
        <v>8.6199999999999992</v>
      </c>
    </row>
    <row r="18379" spans="2:7" x14ac:dyDescent="0.3">
      <c r="B18379">
        <v>4</v>
      </c>
      <c r="C18379" t="s">
        <v>27</v>
      </c>
      <c r="D18379">
        <v>3</v>
      </c>
      <c r="E18379">
        <v>68.209999999999994</v>
      </c>
      <c r="F18379">
        <v>104.9</v>
      </c>
      <c r="G18379">
        <v>13.56</v>
      </c>
    </row>
    <row r="18380" spans="2:7" x14ac:dyDescent="0.3">
      <c r="B18380">
        <v>4</v>
      </c>
      <c r="C18380" t="s">
        <v>27</v>
      </c>
      <c r="D18380">
        <v>3</v>
      </c>
      <c r="E18380">
        <v>20.78</v>
      </c>
      <c r="F18380">
        <v>29.98</v>
      </c>
      <c r="G18380">
        <v>8.51</v>
      </c>
    </row>
    <row r="18381" spans="2:7" x14ac:dyDescent="0.3">
      <c r="B18381">
        <v>4</v>
      </c>
      <c r="C18381" t="s">
        <v>27</v>
      </c>
      <c r="D18381">
        <v>3</v>
      </c>
      <c r="E18381">
        <v>87.46</v>
      </c>
      <c r="F18381">
        <v>14.47</v>
      </c>
      <c r="G18381">
        <v>31.89</v>
      </c>
    </row>
    <row r="18382" spans="2:7" x14ac:dyDescent="0.3">
      <c r="B18382">
        <v>4</v>
      </c>
      <c r="C18382" t="s">
        <v>27</v>
      </c>
      <c r="D18382">
        <v>3</v>
      </c>
      <c r="E18382">
        <v>86.25</v>
      </c>
      <c r="F18382">
        <v>12.89</v>
      </c>
      <c r="G18382">
        <v>30.1</v>
      </c>
    </row>
    <row r="18383" spans="2:7" x14ac:dyDescent="0.3">
      <c r="B18383">
        <v>4</v>
      </c>
      <c r="C18383" t="s">
        <v>27</v>
      </c>
      <c r="D18383">
        <v>3</v>
      </c>
      <c r="E18383">
        <v>58.08</v>
      </c>
      <c r="F18383">
        <v>36.64</v>
      </c>
      <c r="G18383">
        <v>40.19</v>
      </c>
    </row>
    <row r="18384" spans="2:7" x14ac:dyDescent="0.3">
      <c r="B18384">
        <v>4</v>
      </c>
      <c r="C18384" t="s">
        <v>27</v>
      </c>
      <c r="D18384">
        <v>3</v>
      </c>
      <c r="E18384">
        <v>28.2</v>
      </c>
      <c r="F18384">
        <v>47.03</v>
      </c>
      <c r="G18384">
        <v>23.63</v>
      </c>
    </row>
    <row r="18385" spans="2:7" x14ac:dyDescent="0.3">
      <c r="B18385">
        <v>4</v>
      </c>
      <c r="C18385" t="s">
        <v>27</v>
      </c>
      <c r="D18385">
        <v>3</v>
      </c>
      <c r="E18385">
        <v>67.900000000000006</v>
      </c>
      <c r="F18385">
        <v>126.03</v>
      </c>
      <c r="G18385">
        <v>18.309999999999999</v>
      </c>
    </row>
    <row r="18386" spans="2:7" x14ac:dyDescent="0.3">
      <c r="B18386">
        <v>4</v>
      </c>
      <c r="C18386" t="s">
        <v>27</v>
      </c>
      <c r="D18386">
        <v>3</v>
      </c>
      <c r="E18386">
        <v>14.27</v>
      </c>
      <c r="F18386">
        <v>7.46</v>
      </c>
      <c r="G18386">
        <v>7.46</v>
      </c>
    </row>
    <row r="18387" spans="2:7" x14ac:dyDescent="0.3">
      <c r="B18387">
        <v>4</v>
      </c>
      <c r="C18387" t="s">
        <v>27</v>
      </c>
      <c r="D18387">
        <v>3</v>
      </c>
      <c r="E18387">
        <v>59.77</v>
      </c>
      <c r="F18387">
        <v>102.52</v>
      </c>
      <c r="G18387">
        <v>19.62</v>
      </c>
    </row>
    <row r="18388" spans="2:7" x14ac:dyDescent="0.3">
      <c r="B18388">
        <v>4</v>
      </c>
      <c r="C18388" t="s">
        <v>27</v>
      </c>
      <c r="D18388">
        <v>3</v>
      </c>
      <c r="E18388">
        <v>33.76</v>
      </c>
      <c r="F18388">
        <v>19.21</v>
      </c>
      <c r="G18388">
        <v>24.36</v>
      </c>
    </row>
    <row r="18389" spans="2:7" x14ac:dyDescent="0.3">
      <c r="B18389">
        <v>4</v>
      </c>
      <c r="C18389" t="s">
        <v>27</v>
      </c>
      <c r="D18389">
        <v>3</v>
      </c>
      <c r="E18389">
        <v>21.17</v>
      </c>
      <c r="F18389">
        <v>20.7</v>
      </c>
      <c r="G18389">
        <v>12.27</v>
      </c>
    </row>
    <row r="18390" spans="2:7" x14ac:dyDescent="0.3">
      <c r="B18390">
        <v>4</v>
      </c>
      <c r="C18390" t="s">
        <v>27</v>
      </c>
      <c r="D18390">
        <v>3</v>
      </c>
      <c r="E18390">
        <v>52.17</v>
      </c>
      <c r="F18390">
        <v>64.98</v>
      </c>
      <c r="G18390">
        <v>15.97</v>
      </c>
    </row>
    <row r="18391" spans="2:7" x14ac:dyDescent="0.3">
      <c r="B18391">
        <v>4</v>
      </c>
      <c r="C18391" t="s">
        <v>27</v>
      </c>
      <c r="D18391">
        <v>3</v>
      </c>
      <c r="E18391">
        <v>73.3</v>
      </c>
      <c r="F18391">
        <v>26.46</v>
      </c>
      <c r="G18391">
        <v>44.79</v>
      </c>
    </row>
    <row r="18392" spans="2:7" x14ac:dyDescent="0.3">
      <c r="B18392">
        <v>4</v>
      </c>
      <c r="C18392" t="s">
        <v>27</v>
      </c>
      <c r="D18392">
        <v>3</v>
      </c>
      <c r="E18392">
        <v>199.41</v>
      </c>
      <c r="F18392">
        <v>35.39</v>
      </c>
      <c r="G18392">
        <v>89.34</v>
      </c>
    </row>
    <row r="18393" spans="2:7" x14ac:dyDescent="0.3">
      <c r="B18393">
        <v>4</v>
      </c>
      <c r="C18393" t="s">
        <v>27</v>
      </c>
      <c r="D18393">
        <v>3</v>
      </c>
      <c r="E18393">
        <v>7.89</v>
      </c>
      <c r="F18393">
        <v>5.91</v>
      </c>
      <c r="G18393">
        <v>8.76</v>
      </c>
    </row>
    <row r="18394" spans="2:7" x14ac:dyDescent="0.3">
      <c r="B18394">
        <v>4</v>
      </c>
      <c r="C18394" t="s">
        <v>27</v>
      </c>
      <c r="D18394">
        <v>3</v>
      </c>
      <c r="E18394">
        <v>38.450000000000003</v>
      </c>
      <c r="F18394">
        <v>5.33</v>
      </c>
      <c r="G18394">
        <v>2.0499999999999998</v>
      </c>
    </row>
    <row r="18395" spans="2:7" x14ac:dyDescent="0.3">
      <c r="B18395">
        <v>4</v>
      </c>
      <c r="C18395" t="s">
        <v>27</v>
      </c>
      <c r="D18395">
        <v>3</v>
      </c>
      <c r="E18395">
        <v>13.5</v>
      </c>
      <c r="F18395">
        <v>1.99</v>
      </c>
      <c r="G18395">
        <v>12.24</v>
      </c>
    </row>
    <row r="18396" spans="2:7" x14ac:dyDescent="0.3">
      <c r="B18396">
        <v>4</v>
      </c>
      <c r="C18396" t="s">
        <v>27</v>
      </c>
      <c r="D18396">
        <v>3</v>
      </c>
      <c r="E18396">
        <v>39.549999999999997</v>
      </c>
      <c r="F18396">
        <v>56.58</v>
      </c>
      <c r="G18396">
        <v>23.18</v>
      </c>
    </row>
    <row r="18397" spans="2:7" x14ac:dyDescent="0.3">
      <c r="B18397">
        <v>4</v>
      </c>
      <c r="C18397" t="s">
        <v>27</v>
      </c>
      <c r="D18397">
        <v>3</v>
      </c>
      <c r="E18397">
        <v>18.100000000000001</v>
      </c>
      <c r="F18397">
        <v>38.93</v>
      </c>
      <c r="G18397">
        <v>4.16</v>
      </c>
    </row>
    <row r="18398" spans="2:7" x14ac:dyDescent="0.3">
      <c r="B18398">
        <v>4</v>
      </c>
      <c r="C18398" t="s">
        <v>27</v>
      </c>
      <c r="D18398">
        <v>3</v>
      </c>
      <c r="E18398">
        <v>78</v>
      </c>
      <c r="F18398">
        <v>98.36</v>
      </c>
      <c r="G18398">
        <v>15.89</v>
      </c>
    </row>
    <row r="18399" spans="2:7" x14ac:dyDescent="0.3">
      <c r="B18399">
        <v>4</v>
      </c>
      <c r="C18399" t="s">
        <v>27</v>
      </c>
      <c r="D18399">
        <v>3</v>
      </c>
      <c r="E18399">
        <v>54.02</v>
      </c>
      <c r="F18399">
        <v>73.55</v>
      </c>
      <c r="G18399">
        <v>23.69</v>
      </c>
    </row>
    <row r="18400" spans="2:7" x14ac:dyDescent="0.3">
      <c r="B18400">
        <v>4</v>
      </c>
      <c r="C18400" t="s">
        <v>27</v>
      </c>
      <c r="D18400">
        <v>3</v>
      </c>
      <c r="E18400">
        <v>31.45</v>
      </c>
      <c r="F18400">
        <v>59.7</v>
      </c>
      <c r="G18400">
        <v>24.69</v>
      </c>
    </row>
    <row r="18401" spans="2:7" x14ac:dyDescent="0.3">
      <c r="B18401">
        <v>4</v>
      </c>
      <c r="C18401" t="s">
        <v>27</v>
      </c>
      <c r="D18401">
        <v>3</v>
      </c>
      <c r="E18401">
        <v>104.88</v>
      </c>
      <c r="F18401">
        <v>73.31</v>
      </c>
      <c r="G18401">
        <v>99.35</v>
      </c>
    </row>
    <row r="18402" spans="2:7" x14ac:dyDescent="0.3">
      <c r="B18402">
        <v>4</v>
      </c>
      <c r="C18402" t="s">
        <v>27</v>
      </c>
      <c r="D18402">
        <v>3</v>
      </c>
      <c r="E18402">
        <v>22.4</v>
      </c>
      <c r="F18402">
        <v>4.93</v>
      </c>
      <c r="G18402">
        <v>4.3499999999999996</v>
      </c>
    </row>
    <row r="18403" spans="2:7" x14ac:dyDescent="0.3">
      <c r="B18403">
        <v>4</v>
      </c>
      <c r="C18403" t="s">
        <v>27</v>
      </c>
      <c r="D18403">
        <v>3</v>
      </c>
      <c r="E18403">
        <v>51.55</v>
      </c>
      <c r="F18403">
        <v>102.88</v>
      </c>
      <c r="G18403">
        <v>21.83</v>
      </c>
    </row>
    <row r="18404" spans="2:7" x14ac:dyDescent="0.3">
      <c r="B18404">
        <v>4</v>
      </c>
      <c r="C18404" t="s">
        <v>27</v>
      </c>
      <c r="D18404">
        <v>3</v>
      </c>
      <c r="E18404">
        <v>32.65</v>
      </c>
      <c r="F18404">
        <v>0.8</v>
      </c>
      <c r="G18404">
        <v>5.61</v>
      </c>
    </row>
    <row r="18405" spans="2:7" x14ac:dyDescent="0.3">
      <c r="B18405">
        <v>4</v>
      </c>
      <c r="C18405" t="s">
        <v>27</v>
      </c>
      <c r="D18405">
        <v>3</v>
      </c>
      <c r="E18405">
        <v>3.16</v>
      </c>
      <c r="F18405">
        <v>2.97</v>
      </c>
      <c r="G18405">
        <v>15.02</v>
      </c>
    </row>
    <row r="18406" spans="2:7" x14ac:dyDescent="0.3">
      <c r="B18406">
        <v>4</v>
      </c>
      <c r="C18406" t="s">
        <v>27</v>
      </c>
      <c r="D18406">
        <v>3</v>
      </c>
      <c r="E18406">
        <v>37.68</v>
      </c>
      <c r="F18406">
        <v>44.89</v>
      </c>
      <c r="G18406">
        <v>37.15</v>
      </c>
    </row>
    <row r="18407" spans="2:7" x14ac:dyDescent="0.3">
      <c r="B18407">
        <v>4</v>
      </c>
      <c r="C18407" t="s">
        <v>27</v>
      </c>
      <c r="D18407">
        <v>3</v>
      </c>
      <c r="E18407">
        <v>39.29</v>
      </c>
      <c r="F18407">
        <v>20.92</v>
      </c>
      <c r="G18407">
        <v>40</v>
      </c>
    </row>
    <row r="18408" spans="2:7" x14ac:dyDescent="0.3">
      <c r="B18408">
        <v>4</v>
      </c>
      <c r="C18408" t="s">
        <v>27</v>
      </c>
      <c r="D18408">
        <v>3</v>
      </c>
      <c r="E18408">
        <v>130.69999999999999</v>
      </c>
      <c r="F18408">
        <v>144.75</v>
      </c>
      <c r="G18408">
        <v>17.2</v>
      </c>
    </row>
    <row r="18409" spans="2:7" x14ac:dyDescent="0.3">
      <c r="B18409">
        <v>4</v>
      </c>
      <c r="C18409" t="s">
        <v>27</v>
      </c>
      <c r="D18409">
        <v>3</v>
      </c>
      <c r="E18409">
        <v>52.06</v>
      </c>
      <c r="F18409">
        <v>42.9</v>
      </c>
      <c r="G18409">
        <v>19.95</v>
      </c>
    </row>
    <row r="18410" spans="2:7" x14ac:dyDescent="0.3">
      <c r="B18410">
        <v>4</v>
      </c>
      <c r="C18410" t="s">
        <v>27</v>
      </c>
      <c r="D18410">
        <v>3</v>
      </c>
      <c r="E18410">
        <v>26.26</v>
      </c>
      <c r="F18410">
        <v>5.89</v>
      </c>
      <c r="G18410">
        <v>8.91</v>
      </c>
    </row>
    <row r="18411" spans="2:7" x14ac:dyDescent="0.3">
      <c r="B18411">
        <v>4</v>
      </c>
      <c r="C18411" t="s">
        <v>27</v>
      </c>
      <c r="D18411">
        <v>3</v>
      </c>
      <c r="E18411">
        <v>8.6199999999999992</v>
      </c>
      <c r="F18411">
        <v>19.34</v>
      </c>
      <c r="G18411">
        <v>2.5099999999999998</v>
      </c>
    </row>
    <row r="18412" spans="2:7" x14ac:dyDescent="0.3">
      <c r="B18412">
        <v>4</v>
      </c>
      <c r="C18412" t="s">
        <v>27</v>
      </c>
      <c r="D18412">
        <v>3</v>
      </c>
      <c r="E18412">
        <v>34.46</v>
      </c>
      <c r="F18412">
        <v>39.049999999999997</v>
      </c>
      <c r="G18412">
        <v>9.66</v>
      </c>
    </row>
    <row r="18413" spans="2:7" x14ac:dyDescent="0.3">
      <c r="B18413">
        <v>4</v>
      </c>
      <c r="C18413" t="s">
        <v>27</v>
      </c>
      <c r="D18413">
        <v>3</v>
      </c>
      <c r="E18413">
        <v>137.58000000000001</v>
      </c>
      <c r="F18413">
        <v>81.150000000000006</v>
      </c>
      <c r="G18413">
        <v>7.73</v>
      </c>
    </row>
    <row r="18414" spans="2:7" x14ac:dyDescent="0.3">
      <c r="B18414">
        <v>4</v>
      </c>
      <c r="C18414" t="s">
        <v>27</v>
      </c>
      <c r="D18414">
        <v>3</v>
      </c>
      <c r="E18414">
        <v>0.44</v>
      </c>
      <c r="F18414">
        <v>0.38</v>
      </c>
      <c r="G18414">
        <v>0.86</v>
      </c>
    </row>
    <row r="18415" spans="2:7" x14ac:dyDescent="0.3">
      <c r="B18415">
        <v>4</v>
      </c>
      <c r="C18415" t="s">
        <v>27</v>
      </c>
      <c r="D18415">
        <v>3</v>
      </c>
      <c r="E18415">
        <v>34.82</v>
      </c>
      <c r="F18415">
        <v>24.35</v>
      </c>
      <c r="G18415">
        <v>11.08</v>
      </c>
    </row>
    <row r="18416" spans="2:7" x14ac:dyDescent="0.3">
      <c r="B18416">
        <v>4</v>
      </c>
      <c r="C18416" t="s">
        <v>27</v>
      </c>
      <c r="D18416">
        <v>3</v>
      </c>
      <c r="E18416">
        <v>16.48</v>
      </c>
      <c r="F18416">
        <v>7.21</v>
      </c>
      <c r="G18416">
        <v>5.47</v>
      </c>
    </row>
    <row r="18417" spans="2:7" x14ac:dyDescent="0.3">
      <c r="B18417">
        <v>4</v>
      </c>
      <c r="C18417" t="s">
        <v>27</v>
      </c>
      <c r="D18417">
        <v>3</v>
      </c>
      <c r="E18417">
        <v>130.93</v>
      </c>
      <c r="F18417">
        <v>10.06</v>
      </c>
      <c r="G18417">
        <v>45.23</v>
      </c>
    </row>
    <row r="18418" spans="2:7" x14ac:dyDescent="0.3">
      <c r="B18418">
        <v>4</v>
      </c>
      <c r="C18418" t="s">
        <v>27</v>
      </c>
      <c r="D18418">
        <v>3</v>
      </c>
      <c r="E18418">
        <v>158.62</v>
      </c>
      <c r="F18418">
        <v>5.48</v>
      </c>
      <c r="G18418">
        <v>30.28</v>
      </c>
    </row>
    <row r="18419" spans="2:7" x14ac:dyDescent="0.3">
      <c r="B18419">
        <v>4</v>
      </c>
      <c r="C18419" t="s">
        <v>27</v>
      </c>
      <c r="D18419">
        <v>3</v>
      </c>
      <c r="E18419">
        <v>151.22999999999999</v>
      </c>
      <c r="F18419">
        <v>124.49</v>
      </c>
      <c r="G18419">
        <v>24.62</v>
      </c>
    </row>
    <row r="18420" spans="2:7" x14ac:dyDescent="0.3">
      <c r="B18420">
        <v>4</v>
      </c>
      <c r="C18420" t="s">
        <v>27</v>
      </c>
      <c r="D18420">
        <v>3</v>
      </c>
      <c r="E18420">
        <v>130.97999999999999</v>
      </c>
      <c r="F18420">
        <v>158.65</v>
      </c>
      <c r="G18420">
        <v>20.059999999999999</v>
      </c>
    </row>
    <row r="18421" spans="2:7" x14ac:dyDescent="0.3">
      <c r="B18421">
        <v>4</v>
      </c>
      <c r="C18421" t="s">
        <v>27</v>
      </c>
      <c r="D18421">
        <v>3</v>
      </c>
      <c r="E18421">
        <v>121.63</v>
      </c>
      <c r="F18421">
        <v>126.64</v>
      </c>
      <c r="G18421">
        <v>18.22</v>
      </c>
    </row>
    <row r="18422" spans="2:7" x14ac:dyDescent="0.3">
      <c r="B18422">
        <v>4</v>
      </c>
      <c r="C18422" t="s">
        <v>27</v>
      </c>
      <c r="D18422">
        <v>3</v>
      </c>
      <c r="E18422">
        <v>28.71</v>
      </c>
      <c r="F18422">
        <v>39.19</v>
      </c>
      <c r="G18422">
        <v>4.49</v>
      </c>
    </row>
    <row r="18423" spans="2:7" x14ac:dyDescent="0.3">
      <c r="B18423">
        <v>4</v>
      </c>
      <c r="C18423" t="s">
        <v>27</v>
      </c>
      <c r="D18423">
        <v>3</v>
      </c>
      <c r="E18423">
        <v>36.01</v>
      </c>
      <c r="F18423">
        <v>37.03</v>
      </c>
      <c r="G18423">
        <v>21.95</v>
      </c>
    </row>
    <row r="18424" spans="2:7" x14ac:dyDescent="0.3">
      <c r="B18424">
        <v>4</v>
      </c>
      <c r="C18424" t="s">
        <v>27</v>
      </c>
      <c r="D18424">
        <v>3</v>
      </c>
      <c r="E18424">
        <v>6.47</v>
      </c>
      <c r="F18424">
        <v>6.19</v>
      </c>
      <c r="G18424">
        <v>7.65</v>
      </c>
    </row>
    <row r="18425" spans="2:7" x14ac:dyDescent="0.3">
      <c r="B18425">
        <v>4</v>
      </c>
      <c r="C18425" t="s">
        <v>27</v>
      </c>
      <c r="D18425">
        <v>3</v>
      </c>
      <c r="E18425">
        <v>42.23</v>
      </c>
      <c r="F18425">
        <v>52.9</v>
      </c>
      <c r="G18425">
        <v>18.059999999999999</v>
      </c>
    </row>
    <row r="18426" spans="2:7" x14ac:dyDescent="0.3">
      <c r="B18426">
        <v>4</v>
      </c>
      <c r="C18426" t="s">
        <v>27</v>
      </c>
      <c r="D18426">
        <v>3</v>
      </c>
      <c r="E18426">
        <v>107.71</v>
      </c>
      <c r="F18426">
        <v>23.1</v>
      </c>
      <c r="G18426">
        <v>50.8</v>
      </c>
    </row>
    <row r="18427" spans="2:7" x14ac:dyDescent="0.3">
      <c r="B18427">
        <v>4</v>
      </c>
      <c r="C18427" t="s">
        <v>27</v>
      </c>
      <c r="D18427">
        <v>3</v>
      </c>
      <c r="E18427">
        <v>213.24</v>
      </c>
      <c r="F18427">
        <v>39.97</v>
      </c>
      <c r="G18427">
        <v>71.87</v>
      </c>
    </row>
    <row r="18428" spans="2:7" x14ac:dyDescent="0.3">
      <c r="B18428">
        <v>4</v>
      </c>
      <c r="C18428" t="s">
        <v>27</v>
      </c>
      <c r="D18428">
        <v>3</v>
      </c>
      <c r="E18428">
        <v>27.18</v>
      </c>
      <c r="F18428">
        <v>94.43</v>
      </c>
      <c r="G18428">
        <v>18.559999999999999</v>
      </c>
    </row>
    <row r="18429" spans="2:7" x14ac:dyDescent="0.3">
      <c r="B18429">
        <v>4</v>
      </c>
      <c r="C18429" t="s">
        <v>27</v>
      </c>
      <c r="D18429">
        <v>3</v>
      </c>
      <c r="E18429">
        <v>84.21</v>
      </c>
      <c r="F18429">
        <v>173.65</v>
      </c>
      <c r="G18429">
        <v>23.18</v>
      </c>
    </row>
    <row r="18430" spans="2:7" x14ac:dyDescent="0.3">
      <c r="B18430">
        <v>4</v>
      </c>
      <c r="C18430" t="s">
        <v>27</v>
      </c>
      <c r="D18430">
        <v>3</v>
      </c>
      <c r="E18430">
        <v>46.84</v>
      </c>
      <c r="F18430">
        <v>48.12</v>
      </c>
      <c r="G18430">
        <v>15.78</v>
      </c>
    </row>
    <row r="18431" spans="2:7" x14ac:dyDescent="0.3">
      <c r="B18431">
        <v>4</v>
      </c>
      <c r="C18431" t="s">
        <v>27</v>
      </c>
      <c r="D18431">
        <v>3</v>
      </c>
      <c r="E18431">
        <v>5.98</v>
      </c>
      <c r="F18431">
        <v>0.02</v>
      </c>
      <c r="G18431">
        <v>7.3</v>
      </c>
    </row>
    <row r="18432" spans="2:7" x14ac:dyDescent="0.3">
      <c r="B18432">
        <v>4</v>
      </c>
      <c r="C18432" t="s">
        <v>27</v>
      </c>
      <c r="D18432">
        <v>3</v>
      </c>
      <c r="E18432">
        <v>6.19</v>
      </c>
      <c r="F18432">
        <v>4.2300000000000004</v>
      </c>
      <c r="G18432">
        <v>7.46</v>
      </c>
    </row>
    <row r="18433" spans="2:7" x14ac:dyDescent="0.3">
      <c r="B18433">
        <v>4</v>
      </c>
      <c r="C18433" t="s">
        <v>27</v>
      </c>
      <c r="D18433">
        <v>3</v>
      </c>
      <c r="E18433">
        <v>15.06</v>
      </c>
      <c r="F18433">
        <v>0.26</v>
      </c>
      <c r="G18433">
        <v>1.06</v>
      </c>
    </row>
    <row r="18434" spans="2:7" x14ac:dyDescent="0.3">
      <c r="B18434">
        <v>4</v>
      </c>
      <c r="C18434" t="s">
        <v>27</v>
      </c>
      <c r="D18434">
        <v>3</v>
      </c>
      <c r="E18434">
        <v>82.13</v>
      </c>
      <c r="F18434">
        <v>92.89</v>
      </c>
      <c r="G18434">
        <v>19.64</v>
      </c>
    </row>
    <row r="18435" spans="2:7" x14ac:dyDescent="0.3">
      <c r="B18435">
        <v>4</v>
      </c>
      <c r="C18435" t="s">
        <v>27</v>
      </c>
      <c r="D18435">
        <v>3</v>
      </c>
      <c r="E18435">
        <v>15.33</v>
      </c>
      <c r="F18435">
        <v>18.71</v>
      </c>
      <c r="G18435">
        <v>9.67</v>
      </c>
    </row>
    <row r="18436" spans="2:7" x14ac:dyDescent="0.3">
      <c r="B18436">
        <v>4</v>
      </c>
      <c r="C18436" t="s">
        <v>27</v>
      </c>
      <c r="D18436">
        <v>3</v>
      </c>
      <c r="E18436">
        <v>21.91</v>
      </c>
      <c r="F18436">
        <v>69.2</v>
      </c>
      <c r="G18436">
        <v>19.77</v>
      </c>
    </row>
    <row r="18437" spans="2:7" x14ac:dyDescent="0.3">
      <c r="B18437">
        <v>4</v>
      </c>
      <c r="C18437" t="s">
        <v>27</v>
      </c>
      <c r="D18437">
        <v>3</v>
      </c>
      <c r="E18437">
        <v>192.49</v>
      </c>
      <c r="F18437">
        <v>123.07</v>
      </c>
      <c r="G18437">
        <v>24</v>
      </c>
    </row>
    <row r="18438" spans="2:7" x14ac:dyDescent="0.3">
      <c r="B18438">
        <v>4</v>
      </c>
      <c r="C18438" t="s">
        <v>27</v>
      </c>
      <c r="D18438">
        <v>3</v>
      </c>
      <c r="E18438">
        <v>108.05</v>
      </c>
      <c r="F18438">
        <v>70.34</v>
      </c>
      <c r="G18438">
        <v>51.28</v>
      </c>
    </row>
    <row r="18439" spans="2:7" x14ac:dyDescent="0.3">
      <c r="B18439">
        <v>4</v>
      </c>
      <c r="C18439" t="s">
        <v>27</v>
      </c>
      <c r="D18439">
        <v>3</v>
      </c>
      <c r="E18439">
        <v>88.53</v>
      </c>
      <c r="F18439">
        <v>185.72</v>
      </c>
      <c r="G18439">
        <v>43.42</v>
      </c>
    </row>
    <row r="18440" spans="2:7" x14ac:dyDescent="0.3">
      <c r="B18440">
        <v>4</v>
      </c>
      <c r="C18440" t="s">
        <v>27</v>
      </c>
      <c r="D18440">
        <v>3</v>
      </c>
      <c r="E18440">
        <v>38.049999999999997</v>
      </c>
      <c r="F18440">
        <v>172.93</v>
      </c>
      <c r="G18440">
        <v>27.87</v>
      </c>
    </row>
    <row r="18441" spans="2:7" x14ac:dyDescent="0.3">
      <c r="B18441">
        <v>4</v>
      </c>
      <c r="C18441" t="s">
        <v>27</v>
      </c>
      <c r="D18441">
        <v>3</v>
      </c>
      <c r="E18441">
        <v>78.989999999999995</v>
      </c>
      <c r="F18441">
        <v>69.13</v>
      </c>
      <c r="G18441">
        <v>10</v>
      </c>
    </row>
    <row r="18442" spans="2:7" x14ac:dyDescent="0.3">
      <c r="B18442">
        <v>4</v>
      </c>
      <c r="C18442" t="s">
        <v>27</v>
      </c>
      <c r="D18442">
        <v>3</v>
      </c>
      <c r="E18442">
        <v>76.91</v>
      </c>
      <c r="F18442">
        <v>109.94</v>
      </c>
      <c r="G18442">
        <v>16.649999999999999</v>
      </c>
    </row>
    <row r="18443" spans="2:7" x14ac:dyDescent="0.3">
      <c r="B18443">
        <v>4</v>
      </c>
      <c r="C18443" t="s">
        <v>27</v>
      </c>
      <c r="D18443">
        <v>3</v>
      </c>
      <c r="E18443">
        <v>27.89</v>
      </c>
      <c r="F18443">
        <v>10.1</v>
      </c>
      <c r="G18443">
        <v>5.89</v>
      </c>
    </row>
    <row r="18444" spans="2:7" x14ac:dyDescent="0.3">
      <c r="B18444">
        <v>4</v>
      </c>
      <c r="C18444" t="s">
        <v>27</v>
      </c>
      <c r="D18444">
        <v>3</v>
      </c>
      <c r="E18444">
        <v>21.72</v>
      </c>
      <c r="F18444">
        <v>6.03</v>
      </c>
      <c r="G18444">
        <v>10.28</v>
      </c>
    </row>
    <row r="18445" spans="2:7" x14ac:dyDescent="0.3">
      <c r="B18445">
        <v>4</v>
      </c>
      <c r="C18445" t="s">
        <v>27</v>
      </c>
      <c r="D18445">
        <v>3</v>
      </c>
      <c r="E18445">
        <v>23.37</v>
      </c>
      <c r="F18445">
        <v>57.43</v>
      </c>
      <c r="G18445">
        <v>16.829999999999998</v>
      </c>
    </row>
    <row r="18446" spans="2:7" x14ac:dyDescent="0.3">
      <c r="B18446">
        <v>4</v>
      </c>
      <c r="C18446" t="s">
        <v>27</v>
      </c>
      <c r="D18446">
        <v>3</v>
      </c>
      <c r="E18446">
        <v>33.54</v>
      </c>
      <c r="F18446">
        <v>64.62</v>
      </c>
      <c r="G18446">
        <v>18.809999999999999</v>
      </c>
    </row>
    <row r="18447" spans="2:7" x14ac:dyDescent="0.3">
      <c r="B18447">
        <v>4</v>
      </c>
      <c r="C18447" t="s">
        <v>27</v>
      </c>
      <c r="D18447">
        <v>3</v>
      </c>
      <c r="E18447">
        <v>0.2</v>
      </c>
      <c r="F18447">
        <v>0.02</v>
      </c>
      <c r="G18447">
        <v>0.56999999999999995</v>
      </c>
    </row>
    <row r="18448" spans="2:7" x14ac:dyDescent="0.3">
      <c r="B18448">
        <v>4</v>
      </c>
      <c r="C18448" t="s">
        <v>27</v>
      </c>
      <c r="D18448">
        <v>3</v>
      </c>
      <c r="E18448">
        <v>27.02</v>
      </c>
      <c r="F18448">
        <v>28.24</v>
      </c>
      <c r="G18448">
        <v>16.27</v>
      </c>
    </row>
    <row r="18449" spans="2:7" x14ac:dyDescent="0.3">
      <c r="B18449">
        <v>4</v>
      </c>
      <c r="C18449" t="s">
        <v>27</v>
      </c>
      <c r="D18449">
        <v>3</v>
      </c>
      <c r="E18449">
        <v>81</v>
      </c>
      <c r="F18449">
        <v>84.13</v>
      </c>
      <c r="G18449">
        <v>22.79</v>
      </c>
    </row>
    <row r="18450" spans="2:7" x14ac:dyDescent="0.3">
      <c r="B18450">
        <v>4</v>
      </c>
      <c r="C18450" t="s">
        <v>27</v>
      </c>
      <c r="D18450">
        <v>3</v>
      </c>
      <c r="E18450">
        <v>18.82</v>
      </c>
      <c r="F18450">
        <v>36.24</v>
      </c>
      <c r="G18450">
        <v>16.96</v>
      </c>
    </row>
    <row r="18451" spans="2:7" x14ac:dyDescent="0.3">
      <c r="B18451">
        <v>4</v>
      </c>
      <c r="C18451" t="s">
        <v>27</v>
      </c>
      <c r="D18451">
        <v>3</v>
      </c>
      <c r="E18451">
        <v>65.98</v>
      </c>
      <c r="F18451">
        <v>24.26</v>
      </c>
      <c r="G18451">
        <v>43.25</v>
      </c>
    </row>
    <row r="18452" spans="2:7" x14ac:dyDescent="0.3">
      <c r="B18452">
        <v>4</v>
      </c>
      <c r="C18452" t="s">
        <v>27</v>
      </c>
      <c r="D18452">
        <v>3</v>
      </c>
      <c r="E18452">
        <v>85.52</v>
      </c>
      <c r="F18452">
        <v>36.58</v>
      </c>
      <c r="G18452">
        <v>109.33</v>
      </c>
    </row>
    <row r="18453" spans="2:7" x14ac:dyDescent="0.3">
      <c r="B18453">
        <v>4</v>
      </c>
      <c r="C18453" t="s">
        <v>27</v>
      </c>
      <c r="D18453">
        <v>3</v>
      </c>
      <c r="E18453">
        <v>49.77</v>
      </c>
      <c r="F18453">
        <v>12.18</v>
      </c>
      <c r="G18453">
        <v>29.02</v>
      </c>
    </row>
    <row r="18454" spans="2:7" x14ac:dyDescent="0.3">
      <c r="B18454">
        <v>4</v>
      </c>
      <c r="C18454" t="s">
        <v>27</v>
      </c>
      <c r="D18454">
        <v>3</v>
      </c>
      <c r="E18454">
        <v>106.46</v>
      </c>
      <c r="F18454">
        <v>133.11000000000001</v>
      </c>
      <c r="G18454">
        <v>10.36</v>
      </c>
    </row>
    <row r="18455" spans="2:7" x14ac:dyDescent="0.3">
      <c r="B18455">
        <v>4</v>
      </c>
      <c r="C18455" t="s">
        <v>27</v>
      </c>
      <c r="D18455">
        <v>3</v>
      </c>
      <c r="E18455">
        <v>51.84</v>
      </c>
      <c r="F18455">
        <v>127.2</v>
      </c>
      <c r="G18455">
        <v>30.09</v>
      </c>
    </row>
    <row r="18456" spans="2:7" x14ac:dyDescent="0.3">
      <c r="B18456">
        <v>4</v>
      </c>
      <c r="C18456" t="s">
        <v>27</v>
      </c>
      <c r="D18456">
        <v>3</v>
      </c>
      <c r="E18456">
        <v>54.25</v>
      </c>
      <c r="F18456">
        <v>51.14</v>
      </c>
      <c r="G18456">
        <v>21.56</v>
      </c>
    </row>
    <row r="18457" spans="2:7" x14ac:dyDescent="0.3">
      <c r="B18457">
        <v>4</v>
      </c>
      <c r="C18457" t="s">
        <v>27</v>
      </c>
      <c r="D18457">
        <v>3</v>
      </c>
      <c r="E18457">
        <v>31.76</v>
      </c>
      <c r="F18457">
        <v>43.66</v>
      </c>
      <c r="G18457">
        <v>39.93</v>
      </c>
    </row>
    <row r="18458" spans="2:7" x14ac:dyDescent="0.3">
      <c r="B18458">
        <v>4</v>
      </c>
      <c r="C18458" t="s">
        <v>27</v>
      </c>
      <c r="D18458">
        <v>3</v>
      </c>
      <c r="E18458">
        <v>64.97</v>
      </c>
      <c r="F18458">
        <v>85.14</v>
      </c>
      <c r="G18458">
        <v>16.7</v>
      </c>
    </row>
    <row r="18459" spans="2:7" x14ac:dyDescent="0.3">
      <c r="B18459">
        <v>4</v>
      </c>
      <c r="C18459" t="s">
        <v>27</v>
      </c>
      <c r="D18459">
        <v>3</v>
      </c>
      <c r="E18459">
        <v>65.81</v>
      </c>
      <c r="F18459">
        <v>62.61</v>
      </c>
      <c r="G18459">
        <v>16.399999999999999</v>
      </c>
    </row>
    <row r="18460" spans="2:7" x14ac:dyDescent="0.3">
      <c r="B18460">
        <v>4</v>
      </c>
      <c r="C18460" t="s">
        <v>27</v>
      </c>
      <c r="D18460">
        <v>3</v>
      </c>
      <c r="E18460">
        <v>6.61</v>
      </c>
      <c r="F18460">
        <v>0</v>
      </c>
      <c r="G18460">
        <v>5.79</v>
      </c>
    </row>
    <row r="18461" spans="2:7" x14ac:dyDescent="0.3">
      <c r="B18461">
        <v>4</v>
      </c>
      <c r="C18461" t="s">
        <v>27</v>
      </c>
      <c r="D18461">
        <v>3</v>
      </c>
      <c r="E18461">
        <v>46.65</v>
      </c>
      <c r="F18461">
        <v>50.98</v>
      </c>
      <c r="G18461">
        <v>22.22</v>
      </c>
    </row>
    <row r="18462" spans="2:7" x14ac:dyDescent="0.3">
      <c r="B18462">
        <v>4</v>
      </c>
      <c r="C18462" t="s">
        <v>27</v>
      </c>
      <c r="D18462">
        <v>3</v>
      </c>
      <c r="E18462">
        <v>12.35</v>
      </c>
      <c r="F18462">
        <v>8</v>
      </c>
      <c r="G18462">
        <v>9.81</v>
      </c>
    </row>
    <row r="18463" spans="2:7" x14ac:dyDescent="0.3">
      <c r="B18463">
        <v>4</v>
      </c>
      <c r="C18463" t="s">
        <v>27</v>
      </c>
      <c r="D18463">
        <v>3</v>
      </c>
      <c r="E18463">
        <v>101.69</v>
      </c>
      <c r="F18463">
        <v>36.65</v>
      </c>
      <c r="G18463">
        <v>58.42</v>
      </c>
    </row>
    <row r="18464" spans="2:7" x14ac:dyDescent="0.3">
      <c r="B18464">
        <v>4</v>
      </c>
      <c r="C18464" t="s">
        <v>27</v>
      </c>
      <c r="D18464">
        <v>3</v>
      </c>
      <c r="E18464">
        <v>103.19</v>
      </c>
      <c r="F18464">
        <v>12.31</v>
      </c>
      <c r="G18464">
        <v>30.33</v>
      </c>
    </row>
    <row r="18465" spans="2:7" x14ac:dyDescent="0.3">
      <c r="B18465">
        <v>4</v>
      </c>
      <c r="C18465" t="s">
        <v>27</v>
      </c>
      <c r="D18465">
        <v>3</v>
      </c>
      <c r="E18465">
        <v>62.41</v>
      </c>
      <c r="F18465">
        <v>113.19</v>
      </c>
      <c r="G18465">
        <v>32.840000000000003</v>
      </c>
    </row>
    <row r="18466" spans="2:7" x14ac:dyDescent="0.3">
      <c r="B18466">
        <v>4</v>
      </c>
      <c r="C18466" t="s">
        <v>27</v>
      </c>
      <c r="D18466">
        <v>3</v>
      </c>
      <c r="E18466">
        <v>35.96</v>
      </c>
      <c r="F18466">
        <v>55.96</v>
      </c>
      <c r="G18466">
        <v>21.57</v>
      </c>
    </row>
    <row r="18467" spans="2:7" x14ac:dyDescent="0.3">
      <c r="B18467">
        <v>4</v>
      </c>
      <c r="C18467" t="s">
        <v>27</v>
      </c>
      <c r="D18467">
        <v>3</v>
      </c>
      <c r="E18467">
        <v>113.72</v>
      </c>
      <c r="F18467">
        <v>127.93</v>
      </c>
      <c r="G18467">
        <v>26.87</v>
      </c>
    </row>
    <row r="18468" spans="2:7" x14ac:dyDescent="0.3">
      <c r="B18468">
        <v>4</v>
      </c>
      <c r="C18468" t="s">
        <v>27</v>
      </c>
      <c r="D18468">
        <v>3</v>
      </c>
      <c r="E18468">
        <v>50.26</v>
      </c>
      <c r="F18468">
        <v>108.07</v>
      </c>
      <c r="G18468">
        <v>12.23</v>
      </c>
    </row>
    <row r="18469" spans="2:7" x14ac:dyDescent="0.3">
      <c r="B18469">
        <v>4</v>
      </c>
      <c r="C18469" t="s">
        <v>27</v>
      </c>
      <c r="D18469">
        <v>3</v>
      </c>
      <c r="E18469">
        <v>74.400000000000006</v>
      </c>
      <c r="F18469">
        <v>55.29</v>
      </c>
      <c r="G18469">
        <v>15.21</v>
      </c>
    </row>
    <row r="18470" spans="2:7" x14ac:dyDescent="0.3">
      <c r="B18470">
        <v>4</v>
      </c>
      <c r="C18470" t="s">
        <v>27</v>
      </c>
      <c r="D18470">
        <v>3</v>
      </c>
      <c r="E18470">
        <v>110.5</v>
      </c>
      <c r="F18470">
        <v>86.75</v>
      </c>
      <c r="G18470">
        <v>18.8</v>
      </c>
    </row>
    <row r="18471" spans="2:7" x14ac:dyDescent="0.3">
      <c r="B18471">
        <v>4</v>
      </c>
      <c r="C18471" t="s">
        <v>27</v>
      </c>
      <c r="D18471">
        <v>3</v>
      </c>
      <c r="E18471">
        <v>67.97</v>
      </c>
      <c r="F18471">
        <v>147.03</v>
      </c>
      <c r="G18471">
        <v>25.14</v>
      </c>
    </row>
    <row r="18472" spans="2:7" x14ac:dyDescent="0.3">
      <c r="B18472">
        <v>4</v>
      </c>
      <c r="C18472" t="s">
        <v>27</v>
      </c>
      <c r="D18472">
        <v>3</v>
      </c>
      <c r="E18472">
        <v>112.15</v>
      </c>
      <c r="F18472">
        <v>30.82</v>
      </c>
      <c r="G18472">
        <v>99.91</v>
      </c>
    </row>
    <row r="18473" spans="2:7" x14ac:dyDescent="0.3">
      <c r="B18473">
        <v>4</v>
      </c>
      <c r="C18473" t="s">
        <v>27</v>
      </c>
      <c r="D18473">
        <v>3</v>
      </c>
      <c r="E18473">
        <v>164</v>
      </c>
      <c r="F18473">
        <v>89.29</v>
      </c>
      <c r="G18473">
        <v>48.16</v>
      </c>
    </row>
    <row r="18474" spans="2:7" x14ac:dyDescent="0.3">
      <c r="B18474">
        <v>4</v>
      </c>
      <c r="C18474" t="s">
        <v>27</v>
      </c>
      <c r="D18474">
        <v>3</v>
      </c>
      <c r="E18474">
        <v>204.94</v>
      </c>
      <c r="F18474">
        <v>50.51</v>
      </c>
      <c r="G18474">
        <v>96.45</v>
      </c>
    </row>
    <row r="18475" spans="2:7" x14ac:dyDescent="0.3">
      <c r="B18475">
        <v>4</v>
      </c>
      <c r="C18475" t="s">
        <v>27</v>
      </c>
      <c r="D18475">
        <v>3</v>
      </c>
      <c r="E18475">
        <v>154.54</v>
      </c>
      <c r="F18475">
        <v>156.47</v>
      </c>
      <c r="G18475">
        <v>32.44</v>
      </c>
    </row>
    <row r="18476" spans="2:7" x14ac:dyDescent="0.3">
      <c r="B18476">
        <v>4</v>
      </c>
      <c r="C18476" t="s">
        <v>27</v>
      </c>
      <c r="D18476">
        <v>3</v>
      </c>
      <c r="E18476">
        <v>30.52</v>
      </c>
      <c r="F18476">
        <v>124.9</v>
      </c>
      <c r="G18476">
        <v>24.34</v>
      </c>
    </row>
    <row r="18477" spans="2:7" x14ac:dyDescent="0.3">
      <c r="B18477">
        <v>4</v>
      </c>
      <c r="C18477" t="s">
        <v>27</v>
      </c>
      <c r="D18477">
        <v>3</v>
      </c>
      <c r="E18477">
        <v>7.95</v>
      </c>
      <c r="F18477">
        <v>3.62</v>
      </c>
      <c r="G18477">
        <v>11.4</v>
      </c>
    </row>
    <row r="18478" spans="2:7" x14ac:dyDescent="0.3">
      <c r="B18478">
        <v>4</v>
      </c>
      <c r="C18478" t="s">
        <v>27</v>
      </c>
      <c r="D18478">
        <v>3</v>
      </c>
      <c r="E18478">
        <v>1.1200000000000001</v>
      </c>
      <c r="F18478">
        <v>16.63</v>
      </c>
      <c r="G18478">
        <v>2.15</v>
      </c>
    </row>
    <row r="18479" spans="2:7" x14ac:dyDescent="0.3">
      <c r="B18479">
        <v>4</v>
      </c>
      <c r="C18479" t="s">
        <v>27</v>
      </c>
      <c r="D18479">
        <v>3</v>
      </c>
      <c r="E18479">
        <v>1</v>
      </c>
      <c r="F18479">
        <v>7.2</v>
      </c>
      <c r="G18479">
        <v>3.89</v>
      </c>
    </row>
    <row r="18480" spans="2:7" x14ac:dyDescent="0.3">
      <c r="B18480">
        <v>4</v>
      </c>
      <c r="C18480" t="s">
        <v>27</v>
      </c>
      <c r="D18480">
        <v>3</v>
      </c>
      <c r="E18480">
        <v>19.600000000000001</v>
      </c>
      <c r="F18480">
        <v>6.33</v>
      </c>
      <c r="G18480">
        <v>18.62</v>
      </c>
    </row>
    <row r="18481" spans="2:7" x14ac:dyDescent="0.3">
      <c r="B18481">
        <v>4</v>
      </c>
      <c r="C18481" t="s">
        <v>27</v>
      </c>
      <c r="D18481">
        <v>3</v>
      </c>
      <c r="E18481">
        <v>49.66</v>
      </c>
      <c r="F18481">
        <v>65.7</v>
      </c>
      <c r="G18481">
        <v>18.23</v>
      </c>
    </row>
    <row r="18482" spans="2:7" x14ac:dyDescent="0.3">
      <c r="B18482">
        <v>4</v>
      </c>
      <c r="C18482" t="s">
        <v>27</v>
      </c>
      <c r="D18482">
        <v>3</v>
      </c>
      <c r="E18482">
        <v>38.950000000000003</v>
      </c>
      <c r="F18482">
        <v>38.299999999999997</v>
      </c>
      <c r="G18482">
        <v>29.8</v>
      </c>
    </row>
    <row r="18483" spans="2:7" x14ac:dyDescent="0.3">
      <c r="B18483">
        <v>4</v>
      </c>
      <c r="C18483" t="s">
        <v>27</v>
      </c>
      <c r="D18483">
        <v>3</v>
      </c>
      <c r="E18483">
        <v>38.6</v>
      </c>
      <c r="F18483">
        <v>76.45</v>
      </c>
      <c r="G18483">
        <v>16.03</v>
      </c>
    </row>
    <row r="18484" spans="2:7" x14ac:dyDescent="0.3">
      <c r="B18484">
        <v>4</v>
      </c>
      <c r="C18484" t="s">
        <v>27</v>
      </c>
      <c r="D18484">
        <v>3</v>
      </c>
      <c r="E18484">
        <v>0.51</v>
      </c>
      <c r="F18484">
        <v>0</v>
      </c>
      <c r="G18484">
        <v>5.1100000000000003</v>
      </c>
    </row>
    <row r="18485" spans="2:7" x14ac:dyDescent="0.3">
      <c r="B18485">
        <v>4</v>
      </c>
      <c r="C18485" t="s">
        <v>27</v>
      </c>
      <c r="D18485">
        <v>3</v>
      </c>
      <c r="E18485">
        <v>91.55</v>
      </c>
      <c r="F18485">
        <v>148.15</v>
      </c>
      <c r="G18485">
        <v>29.44</v>
      </c>
    </row>
    <row r="18486" spans="2:7" x14ac:dyDescent="0.3">
      <c r="B18486">
        <v>4</v>
      </c>
      <c r="C18486" t="s">
        <v>27</v>
      </c>
      <c r="D18486">
        <v>3</v>
      </c>
      <c r="E18486">
        <v>44.46</v>
      </c>
      <c r="F18486">
        <v>59.15</v>
      </c>
      <c r="G18486">
        <v>23.8</v>
      </c>
    </row>
    <row r="18487" spans="2:7" x14ac:dyDescent="0.3">
      <c r="B18487">
        <v>4</v>
      </c>
      <c r="C18487" t="s">
        <v>27</v>
      </c>
      <c r="D18487">
        <v>3</v>
      </c>
      <c r="E18487">
        <v>109.17</v>
      </c>
      <c r="F18487">
        <v>130.6</v>
      </c>
      <c r="G18487">
        <v>12.07</v>
      </c>
    </row>
    <row r="18488" spans="2:7" x14ac:dyDescent="0.3">
      <c r="B18488">
        <v>4</v>
      </c>
      <c r="C18488" t="s">
        <v>27</v>
      </c>
      <c r="D18488">
        <v>3</v>
      </c>
      <c r="E18488">
        <v>82.34</v>
      </c>
      <c r="F18488">
        <v>100.22</v>
      </c>
      <c r="G18488">
        <v>23.58</v>
      </c>
    </row>
    <row r="18489" spans="2:7" x14ac:dyDescent="0.3">
      <c r="B18489">
        <v>4</v>
      </c>
      <c r="C18489" t="s">
        <v>27</v>
      </c>
      <c r="D18489">
        <v>3</v>
      </c>
      <c r="E18489">
        <v>45.38</v>
      </c>
      <c r="F18489">
        <v>40.25</v>
      </c>
      <c r="G18489">
        <v>17.809999999999999</v>
      </c>
    </row>
    <row r="18490" spans="2:7" x14ac:dyDescent="0.3">
      <c r="B18490">
        <v>4</v>
      </c>
      <c r="C18490" t="s">
        <v>27</v>
      </c>
      <c r="D18490">
        <v>3</v>
      </c>
      <c r="E18490">
        <v>23.06</v>
      </c>
      <c r="F18490">
        <v>4.7699999999999996</v>
      </c>
      <c r="G18490">
        <v>3.77</v>
      </c>
    </row>
    <row r="18491" spans="2:7" x14ac:dyDescent="0.3">
      <c r="B18491">
        <v>4</v>
      </c>
      <c r="C18491" t="s">
        <v>27</v>
      </c>
      <c r="D18491">
        <v>3</v>
      </c>
      <c r="E18491">
        <v>16.260000000000002</v>
      </c>
      <c r="F18491">
        <v>0.11</v>
      </c>
      <c r="G18491">
        <v>7.0000000000000007E-2</v>
      </c>
    </row>
    <row r="18492" spans="2:7" x14ac:dyDescent="0.3">
      <c r="B18492">
        <v>4</v>
      </c>
      <c r="C18492" t="s">
        <v>27</v>
      </c>
      <c r="D18492">
        <v>3</v>
      </c>
      <c r="E18492">
        <v>53.12</v>
      </c>
      <c r="F18492">
        <v>37.979999999999997</v>
      </c>
      <c r="G18492">
        <v>27.55</v>
      </c>
    </row>
    <row r="18493" spans="2:7" x14ac:dyDescent="0.3">
      <c r="B18493">
        <v>4</v>
      </c>
      <c r="C18493" t="s">
        <v>27</v>
      </c>
      <c r="D18493">
        <v>3</v>
      </c>
      <c r="E18493">
        <v>12.66</v>
      </c>
      <c r="F18493">
        <v>1.1100000000000001</v>
      </c>
      <c r="G18493">
        <v>0.88</v>
      </c>
    </row>
    <row r="18494" spans="2:7" x14ac:dyDescent="0.3">
      <c r="B18494">
        <v>4</v>
      </c>
      <c r="C18494" t="s">
        <v>27</v>
      </c>
      <c r="D18494">
        <v>3</v>
      </c>
      <c r="E18494">
        <v>16.91</v>
      </c>
      <c r="F18494">
        <v>38.159999999999997</v>
      </c>
      <c r="G18494">
        <v>14.56</v>
      </c>
    </row>
    <row r="18495" spans="2:7" x14ac:dyDescent="0.3">
      <c r="B18495">
        <v>4</v>
      </c>
      <c r="C18495" t="s">
        <v>27</v>
      </c>
      <c r="D18495">
        <v>3</v>
      </c>
      <c r="E18495">
        <v>130.35</v>
      </c>
      <c r="F18495">
        <v>36.5</v>
      </c>
      <c r="G18495">
        <v>43.6</v>
      </c>
    </row>
    <row r="18496" spans="2:7" x14ac:dyDescent="0.3">
      <c r="B18496">
        <v>4</v>
      </c>
      <c r="C18496" t="s">
        <v>27</v>
      </c>
      <c r="D18496">
        <v>3</v>
      </c>
      <c r="E18496">
        <v>131.88</v>
      </c>
      <c r="F18496">
        <v>121.89</v>
      </c>
      <c r="G18496">
        <v>23.2</v>
      </c>
    </row>
    <row r="18497" spans="2:7" x14ac:dyDescent="0.3">
      <c r="B18497">
        <v>4</v>
      </c>
      <c r="C18497" t="s">
        <v>27</v>
      </c>
      <c r="D18497">
        <v>3</v>
      </c>
      <c r="E18497">
        <v>52.06</v>
      </c>
      <c r="F18497">
        <v>54.42</v>
      </c>
      <c r="G18497">
        <v>20.54</v>
      </c>
    </row>
    <row r="18498" spans="2:7" x14ac:dyDescent="0.3">
      <c r="B18498">
        <v>4</v>
      </c>
      <c r="C18498" t="s">
        <v>27</v>
      </c>
      <c r="D18498">
        <v>3</v>
      </c>
      <c r="E18498">
        <v>26.15</v>
      </c>
      <c r="F18498">
        <v>38.24</v>
      </c>
      <c r="G18498">
        <v>27.84</v>
      </c>
    </row>
    <row r="18499" spans="2:7" x14ac:dyDescent="0.3">
      <c r="B18499">
        <v>4</v>
      </c>
      <c r="C18499" t="s">
        <v>27</v>
      </c>
      <c r="D18499">
        <v>3</v>
      </c>
      <c r="E18499">
        <v>24.42</v>
      </c>
      <c r="F18499">
        <v>8.26</v>
      </c>
      <c r="G18499">
        <v>5.46</v>
      </c>
    </row>
    <row r="18500" spans="2:7" x14ac:dyDescent="0.3">
      <c r="B18500">
        <v>4</v>
      </c>
      <c r="C18500" t="s">
        <v>27</v>
      </c>
      <c r="D18500">
        <v>3</v>
      </c>
      <c r="E18500">
        <v>14.68</v>
      </c>
      <c r="F18500">
        <v>28.44</v>
      </c>
      <c r="G18500">
        <v>4.5999999999999996</v>
      </c>
    </row>
    <row r="18501" spans="2:7" x14ac:dyDescent="0.3">
      <c r="B18501">
        <v>4</v>
      </c>
      <c r="C18501" t="s">
        <v>27</v>
      </c>
      <c r="D18501">
        <v>3</v>
      </c>
      <c r="E18501">
        <v>12.31</v>
      </c>
      <c r="F18501">
        <v>4.68</v>
      </c>
      <c r="G18501">
        <v>6.85</v>
      </c>
    </row>
    <row r="18502" spans="2:7" x14ac:dyDescent="0.3">
      <c r="B18502">
        <v>4</v>
      </c>
      <c r="C18502" t="s">
        <v>27</v>
      </c>
      <c r="D18502">
        <v>3</v>
      </c>
      <c r="E18502">
        <v>51.91</v>
      </c>
      <c r="F18502">
        <v>29.4</v>
      </c>
      <c r="G18502">
        <v>16.55</v>
      </c>
    </row>
    <row r="18503" spans="2:7" x14ac:dyDescent="0.3">
      <c r="B18503">
        <v>4</v>
      </c>
      <c r="C18503" t="s">
        <v>27</v>
      </c>
      <c r="D18503">
        <v>3</v>
      </c>
      <c r="E18503">
        <v>45.61</v>
      </c>
      <c r="F18503">
        <v>91.01</v>
      </c>
      <c r="G18503">
        <v>29.11</v>
      </c>
    </row>
    <row r="18504" spans="2:7" x14ac:dyDescent="0.3">
      <c r="B18504">
        <v>4</v>
      </c>
      <c r="C18504" t="s">
        <v>27</v>
      </c>
      <c r="D18504">
        <v>3</v>
      </c>
      <c r="E18504">
        <v>109.78</v>
      </c>
      <c r="F18504">
        <v>76.150000000000006</v>
      </c>
      <c r="G18504">
        <v>10.75</v>
      </c>
    </row>
    <row r="18505" spans="2:7" x14ac:dyDescent="0.3">
      <c r="B18505">
        <v>4</v>
      </c>
      <c r="C18505" t="s">
        <v>27</v>
      </c>
      <c r="D18505">
        <v>3</v>
      </c>
      <c r="E18505">
        <v>80.13</v>
      </c>
      <c r="F18505">
        <v>53.24</v>
      </c>
      <c r="G18505">
        <v>5.54</v>
      </c>
    </row>
    <row r="18506" spans="2:7" x14ac:dyDescent="0.3">
      <c r="B18506">
        <v>4</v>
      </c>
      <c r="C18506" t="s">
        <v>27</v>
      </c>
      <c r="D18506">
        <v>3</v>
      </c>
      <c r="E18506">
        <v>6.17</v>
      </c>
      <c r="F18506">
        <v>4.29</v>
      </c>
      <c r="G18506">
        <v>1.48</v>
      </c>
    </row>
    <row r="18507" spans="2:7" x14ac:dyDescent="0.3">
      <c r="B18507">
        <v>4</v>
      </c>
      <c r="C18507" t="s">
        <v>27</v>
      </c>
      <c r="D18507">
        <v>3</v>
      </c>
      <c r="E18507">
        <v>41.52</v>
      </c>
      <c r="F18507">
        <v>65</v>
      </c>
      <c r="G18507">
        <v>11.88</v>
      </c>
    </row>
    <row r="18508" spans="2:7" x14ac:dyDescent="0.3">
      <c r="B18508">
        <v>4</v>
      </c>
      <c r="C18508" t="s">
        <v>27</v>
      </c>
      <c r="D18508">
        <v>3</v>
      </c>
      <c r="E18508">
        <v>1.29</v>
      </c>
      <c r="F18508">
        <v>1.06</v>
      </c>
      <c r="G18508">
        <v>6.71</v>
      </c>
    </row>
    <row r="18509" spans="2:7" x14ac:dyDescent="0.3">
      <c r="B18509">
        <v>4</v>
      </c>
      <c r="C18509" t="s">
        <v>27</v>
      </c>
      <c r="D18509">
        <v>3</v>
      </c>
      <c r="E18509">
        <v>12.21</v>
      </c>
      <c r="F18509">
        <v>0.21</v>
      </c>
      <c r="G18509">
        <v>11.17</v>
      </c>
    </row>
    <row r="18510" spans="2:7" x14ac:dyDescent="0.3">
      <c r="B18510">
        <v>4</v>
      </c>
      <c r="C18510" t="s">
        <v>27</v>
      </c>
      <c r="D18510">
        <v>3</v>
      </c>
      <c r="E18510">
        <v>59.14</v>
      </c>
      <c r="F18510">
        <v>96</v>
      </c>
      <c r="G18510">
        <v>36.659999999999997</v>
      </c>
    </row>
    <row r="18511" spans="2:7" x14ac:dyDescent="0.3">
      <c r="B18511">
        <v>4</v>
      </c>
      <c r="C18511" t="s">
        <v>27</v>
      </c>
      <c r="D18511">
        <v>3</v>
      </c>
      <c r="E18511">
        <v>32.479999999999997</v>
      </c>
      <c r="F18511">
        <v>38.86</v>
      </c>
      <c r="G18511">
        <v>12.2</v>
      </c>
    </row>
    <row r="18512" spans="2:7" x14ac:dyDescent="0.3">
      <c r="B18512">
        <v>4</v>
      </c>
      <c r="C18512" t="s">
        <v>27</v>
      </c>
      <c r="D18512">
        <v>3</v>
      </c>
      <c r="E18512">
        <v>143.71</v>
      </c>
      <c r="F18512">
        <v>38.17</v>
      </c>
      <c r="G18512">
        <v>85.62</v>
      </c>
    </row>
    <row r="18513" spans="2:7" x14ac:dyDescent="0.3">
      <c r="B18513">
        <v>4</v>
      </c>
      <c r="C18513" t="s">
        <v>27</v>
      </c>
      <c r="D18513">
        <v>3</v>
      </c>
      <c r="E18513">
        <v>200.3</v>
      </c>
      <c r="F18513">
        <v>48.94</v>
      </c>
      <c r="G18513">
        <v>113.65</v>
      </c>
    </row>
    <row r="18514" spans="2:7" x14ac:dyDescent="0.3">
      <c r="B18514">
        <v>4</v>
      </c>
      <c r="C18514" t="s">
        <v>27</v>
      </c>
      <c r="D18514">
        <v>3</v>
      </c>
      <c r="E18514">
        <v>203.67</v>
      </c>
      <c r="F18514">
        <v>92.71</v>
      </c>
      <c r="G18514">
        <v>45.96</v>
      </c>
    </row>
    <row r="18515" spans="2:7" x14ac:dyDescent="0.3">
      <c r="B18515">
        <v>4</v>
      </c>
      <c r="C18515" t="s">
        <v>27</v>
      </c>
      <c r="D18515">
        <v>3</v>
      </c>
      <c r="E18515">
        <v>212.98</v>
      </c>
      <c r="F18515">
        <v>55.55</v>
      </c>
      <c r="G18515">
        <v>102.43</v>
      </c>
    </row>
    <row r="18516" spans="2:7" x14ac:dyDescent="0.3">
      <c r="B18516">
        <v>4</v>
      </c>
      <c r="C18516" t="s">
        <v>27</v>
      </c>
      <c r="D18516">
        <v>3</v>
      </c>
      <c r="E18516">
        <v>37.880000000000003</v>
      </c>
      <c r="F18516">
        <v>24.69</v>
      </c>
      <c r="G18516">
        <v>15.24</v>
      </c>
    </row>
    <row r="18517" spans="2:7" x14ac:dyDescent="0.3">
      <c r="B18517">
        <v>4</v>
      </c>
      <c r="C18517" t="s">
        <v>27</v>
      </c>
      <c r="D18517">
        <v>3</v>
      </c>
      <c r="E18517">
        <v>25.56</v>
      </c>
      <c r="F18517">
        <v>6.29</v>
      </c>
      <c r="G18517">
        <v>17.600000000000001</v>
      </c>
    </row>
    <row r="18518" spans="2:7" x14ac:dyDescent="0.3">
      <c r="B18518">
        <v>4</v>
      </c>
      <c r="C18518" t="s">
        <v>27</v>
      </c>
      <c r="D18518">
        <v>3</v>
      </c>
      <c r="E18518">
        <v>67.8</v>
      </c>
      <c r="F18518">
        <v>65.97</v>
      </c>
      <c r="G18518">
        <v>18.78</v>
      </c>
    </row>
    <row r="18519" spans="2:7" x14ac:dyDescent="0.3">
      <c r="B18519">
        <v>4</v>
      </c>
      <c r="C18519" t="s">
        <v>27</v>
      </c>
      <c r="D18519">
        <v>3</v>
      </c>
      <c r="E18519">
        <v>130.96</v>
      </c>
      <c r="F18519">
        <v>23.21</v>
      </c>
      <c r="G18519">
        <v>95.19</v>
      </c>
    </row>
    <row r="18520" spans="2:7" x14ac:dyDescent="0.3">
      <c r="B18520">
        <v>4</v>
      </c>
      <c r="C18520" t="s">
        <v>27</v>
      </c>
      <c r="D18520">
        <v>3</v>
      </c>
      <c r="E18520">
        <v>49.16</v>
      </c>
      <c r="F18520">
        <v>24.06</v>
      </c>
      <c r="G18520">
        <v>23.93</v>
      </c>
    </row>
    <row r="18521" spans="2:7" x14ac:dyDescent="0.3">
      <c r="B18521">
        <v>4</v>
      </c>
      <c r="C18521" t="s">
        <v>27</v>
      </c>
      <c r="D18521">
        <v>3</v>
      </c>
      <c r="E18521">
        <v>65.209999999999994</v>
      </c>
      <c r="F18521">
        <v>131.13</v>
      </c>
      <c r="G18521">
        <v>56.92</v>
      </c>
    </row>
    <row r="18522" spans="2:7" x14ac:dyDescent="0.3">
      <c r="B18522">
        <v>4</v>
      </c>
      <c r="C18522" t="s">
        <v>27</v>
      </c>
      <c r="D18522">
        <v>3</v>
      </c>
      <c r="E18522">
        <v>62.27</v>
      </c>
      <c r="F18522">
        <v>56.45</v>
      </c>
      <c r="G18522">
        <v>21.6</v>
      </c>
    </row>
    <row r="18523" spans="2:7" x14ac:dyDescent="0.3">
      <c r="B18523">
        <v>4</v>
      </c>
      <c r="C18523" t="s">
        <v>27</v>
      </c>
      <c r="D18523">
        <v>3</v>
      </c>
      <c r="E18523">
        <v>29.55</v>
      </c>
      <c r="F18523">
        <v>22.98</v>
      </c>
      <c r="G18523">
        <v>12.39</v>
      </c>
    </row>
    <row r="18524" spans="2:7" x14ac:dyDescent="0.3">
      <c r="B18524">
        <v>4</v>
      </c>
      <c r="C18524" t="s">
        <v>27</v>
      </c>
      <c r="D18524">
        <v>3</v>
      </c>
      <c r="E18524">
        <v>28.53</v>
      </c>
      <c r="F18524">
        <v>25.44</v>
      </c>
      <c r="G18524">
        <v>24.87</v>
      </c>
    </row>
    <row r="18525" spans="2:7" x14ac:dyDescent="0.3">
      <c r="B18525">
        <v>4</v>
      </c>
      <c r="C18525" t="s">
        <v>27</v>
      </c>
      <c r="D18525">
        <v>3</v>
      </c>
      <c r="E18525">
        <v>40.33</v>
      </c>
      <c r="F18525">
        <v>28.75</v>
      </c>
      <c r="G18525">
        <v>22.27</v>
      </c>
    </row>
    <row r="18526" spans="2:7" x14ac:dyDescent="0.3">
      <c r="B18526">
        <v>4</v>
      </c>
      <c r="C18526" t="s">
        <v>27</v>
      </c>
      <c r="D18526">
        <v>3</v>
      </c>
      <c r="E18526">
        <v>24.31</v>
      </c>
      <c r="F18526">
        <v>40.39</v>
      </c>
      <c r="G18526">
        <v>10.43</v>
      </c>
    </row>
    <row r="18527" spans="2:7" x14ac:dyDescent="0.3">
      <c r="B18527">
        <v>4</v>
      </c>
      <c r="C18527" t="s">
        <v>27</v>
      </c>
      <c r="D18527">
        <v>3</v>
      </c>
      <c r="E18527">
        <v>189.7</v>
      </c>
      <c r="F18527">
        <v>32.9</v>
      </c>
      <c r="G18527">
        <v>76.8</v>
      </c>
    </row>
    <row r="18528" spans="2:7" x14ac:dyDescent="0.3">
      <c r="B18528">
        <v>4</v>
      </c>
      <c r="C18528" t="s">
        <v>27</v>
      </c>
      <c r="D18528">
        <v>3</v>
      </c>
      <c r="E18528">
        <v>69.8</v>
      </c>
      <c r="F18528">
        <v>147.15</v>
      </c>
      <c r="G18528">
        <v>24.17</v>
      </c>
    </row>
    <row r="18529" spans="2:7" x14ac:dyDescent="0.3">
      <c r="B18529">
        <v>4</v>
      </c>
      <c r="C18529" t="s">
        <v>27</v>
      </c>
      <c r="D18529">
        <v>3</v>
      </c>
      <c r="E18529">
        <v>41.64</v>
      </c>
      <c r="F18529">
        <v>96.03</v>
      </c>
      <c r="G18529">
        <v>7.12</v>
      </c>
    </row>
    <row r="18530" spans="2:7" x14ac:dyDescent="0.3">
      <c r="B18530">
        <v>4</v>
      </c>
      <c r="C18530" t="s">
        <v>27</v>
      </c>
      <c r="D18530">
        <v>3</v>
      </c>
      <c r="E18530">
        <v>19.05</v>
      </c>
      <c r="F18530">
        <v>32.43</v>
      </c>
      <c r="G18530">
        <v>2.64</v>
      </c>
    </row>
    <row r="18531" spans="2:7" x14ac:dyDescent="0.3">
      <c r="B18531">
        <v>4</v>
      </c>
      <c r="C18531" t="s">
        <v>27</v>
      </c>
      <c r="D18531">
        <v>3</v>
      </c>
      <c r="E18531">
        <v>17.5</v>
      </c>
      <c r="F18531">
        <v>16.93</v>
      </c>
      <c r="G18531">
        <v>14.74</v>
      </c>
    </row>
    <row r="18532" spans="2:7" x14ac:dyDescent="0.3">
      <c r="B18532">
        <v>4</v>
      </c>
      <c r="C18532" t="s">
        <v>27</v>
      </c>
      <c r="D18532">
        <v>3</v>
      </c>
      <c r="E18532">
        <v>55.41</v>
      </c>
      <c r="F18532">
        <v>84.64</v>
      </c>
      <c r="G18532">
        <v>12.69</v>
      </c>
    </row>
    <row r="18533" spans="2:7" x14ac:dyDescent="0.3">
      <c r="B18533">
        <v>4</v>
      </c>
      <c r="C18533" t="s">
        <v>27</v>
      </c>
      <c r="D18533">
        <v>3</v>
      </c>
      <c r="E18533">
        <v>41.3</v>
      </c>
      <c r="F18533">
        <v>11.51</v>
      </c>
      <c r="G18533">
        <v>9.98</v>
      </c>
    </row>
    <row r="18534" spans="2:7" x14ac:dyDescent="0.3">
      <c r="B18534">
        <v>4</v>
      </c>
      <c r="C18534" t="s">
        <v>27</v>
      </c>
      <c r="D18534">
        <v>3</v>
      </c>
      <c r="E18534">
        <v>52.54</v>
      </c>
      <c r="F18534">
        <v>48.88</v>
      </c>
      <c r="G18534">
        <v>19.29</v>
      </c>
    </row>
    <row r="18535" spans="2:7" x14ac:dyDescent="0.3">
      <c r="B18535">
        <v>4</v>
      </c>
      <c r="C18535" t="s">
        <v>27</v>
      </c>
      <c r="D18535">
        <v>3</v>
      </c>
      <c r="E18535">
        <v>5.96</v>
      </c>
      <c r="F18535">
        <v>0.16</v>
      </c>
      <c r="G18535">
        <v>2.59</v>
      </c>
    </row>
    <row r="18536" spans="2:7" x14ac:dyDescent="0.3">
      <c r="B18536">
        <v>4</v>
      </c>
      <c r="C18536" t="s">
        <v>27</v>
      </c>
      <c r="D18536">
        <v>3</v>
      </c>
      <c r="E18536">
        <v>9.39</v>
      </c>
      <c r="F18536">
        <v>18.059999999999999</v>
      </c>
      <c r="G18536">
        <v>16.47</v>
      </c>
    </row>
    <row r="18537" spans="2:7" x14ac:dyDescent="0.3">
      <c r="B18537">
        <v>4</v>
      </c>
      <c r="C18537" t="s">
        <v>27</v>
      </c>
      <c r="D18537">
        <v>3</v>
      </c>
      <c r="E18537">
        <v>47.44</v>
      </c>
      <c r="F18537">
        <v>49.71</v>
      </c>
      <c r="G18537">
        <v>21.11</v>
      </c>
    </row>
    <row r="18538" spans="2:7" x14ac:dyDescent="0.3">
      <c r="B18538">
        <v>4</v>
      </c>
      <c r="C18538" t="s">
        <v>27</v>
      </c>
      <c r="D18538">
        <v>3</v>
      </c>
      <c r="E18538">
        <v>197.38</v>
      </c>
      <c r="F18538">
        <v>89.51</v>
      </c>
      <c r="G18538">
        <v>43.62</v>
      </c>
    </row>
    <row r="18539" spans="2:7" x14ac:dyDescent="0.3">
      <c r="B18539">
        <v>4</v>
      </c>
      <c r="C18539" t="s">
        <v>27</v>
      </c>
      <c r="D18539">
        <v>3</v>
      </c>
      <c r="E18539">
        <v>4.3899999999999997</v>
      </c>
      <c r="F18539">
        <v>5.32</v>
      </c>
      <c r="G18539">
        <v>3.75</v>
      </c>
    </row>
    <row r="18540" spans="2:7" x14ac:dyDescent="0.3">
      <c r="B18540">
        <v>4</v>
      </c>
      <c r="C18540" t="s">
        <v>27</v>
      </c>
      <c r="D18540">
        <v>3</v>
      </c>
      <c r="E18540">
        <v>72.290000000000006</v>
      </c>
      <c r="F18540">
        <v>104.34</v>
      </c>
      <c r="G18540">
        <v>39.130000000000003</v>
      </c>
    </row>
    <row r="18541" spans="2:7" x14ac:dyDescent="0.3">
      <c r="B18541">
        <v>4</v>
      </c>
      <c r="C18541" t="s">
        <v>27</v>
      </c>
      <c r="D18541">
        <v>3</v>
      </c>
      <c r="E18541">
        <v>124.25</v>
      </c>
      <c r="F18541">
        <v>82.05</v>
      </c>
      <c r="G18541">
        <v>31.75</v>
      </c>
    </row>
    <row r="18542" spans="2:7" x14ac:dyDescent="0.3">
      <c r="B18542">
        <v>4</v>
      </c>
      <c r="C18542" t="s">
        <v>27</v>
      </c>
      <c r="D18542">
        <v>3</v>
      </c>
      <c r="E18542">
        <v>76.8</v>
      </c>
      <c r="F18542">
        <v>67.27</v>
      </c>
      <c r="G18542">
        <v>25.45</v>
      </c>
    </row>
    <row r="18543" spans="2:7" x14ac:dyDescent="0.3">
      <c r="B18543">
        <v>4</v>
      </c>
      <c r="C18543" t="s">
        <v>27</v>
      </c>
      <c r="D18543">
        <v>3</v>
      </c>
      <c r="E18543">
        <v>55.94</v>
      </c>
      <c r="F18543">
        <v>18.25</v>
      </c>
      <c r="G18543">
        <v>27.63</v>
      </c>
    </row>
    <row r="18544" spans="2:7" x14ac:dyDescent="0.3">
      <c r="B18544">
        <v>4</v>
      </c>
      <c r="C18544" t="s">
        <v>27</v>
      </c>
      <c r="D18544">
        <v>3</v>
      </c>
      <c r="E18544">
        <v>32.729999999999997</v>
      </c>
      <c r="F18544">
        <v>79.180000000000007</v>
      </c>
      <c r="G18544">
        <v>4.8499999999999996</v>
      </c>
    </row>
    <row r="18545" spans="2:7" x14ac:dyDescent="0.3">
      <c r="B18545">
        <v>4</v>
      </c>
      <c r="C18545" t="s">
        <v>27</v>
      </c>
      <c r="D18545">
        <v>3</v>
      </c>
      <c r="E18545">
        <v>14.54</v>
      </c>
      <c r="F18545">
        <v>0.8</v>
      </c>
      <c r="G18545">
        <v>8.39</v>
      </c>
    </row>
    <row r="18546" spans="2:7" x14ac:dyDescent="0.3">
      <c r="B18546">
        <v>4</v>
      </c>
      <c r="C18546" t="s">
        <v>27</v>
      </c>
      <c r="D18546">
        <v>3</v>
      </c>
      <c r="E18546">
        <v>20.72</v>
      </c>
      <c r="F18546">
        <v>46.14</v>
      </c>
      <c r="G18546">
        <v>19.760000000000002</v>
      </c>
    </row>
    <row r="18547" spans="2:7" x14ac:dyDescent="0.3">
      <c r="B18547">
        <v>4</v>
      </c>
      <c r="C18547" t="s">
        <v>27</v>
      </c>
      <c r="D18547">
        <v>3</v>
      </c>
      <c r="E18547">
        <v>32.729999999999997</v>
      </c>
      <c r="F18547">
        <v>98.19</v>
      </c>
      <c r="G18547">
        <v>25.15</v>
      </c>
    </row>
    <row r="18548" spans="2:7" x14ac:dyDescent="0.3">
      <c r="B18548">
        <v>4</v>
      </c>
      <c r="C18548" t="s">
        <v>27</v>
      </c>
      <c r="D18548">
        <v>3</v>
      </c>
      <c r="E18548">
        <v>48.79</v>
      </c>
      <c r="F18548">
        <v>125.07</v>
      </c>
      <c r="G18548">
        <v>34.86</v>
      </c>
    </row>
    <row r="18549" spans="2:7" x14ac:dyDescent="0.3">
      <c r="B18549">
        <v>4</v>
      </c>
      <c r="C18549" t="s">
        <v>27</v>
      </c>
      <c r="D18549">
        <v>3</v>
      </c>
      <c r="E18549">
        <v>50.43</v>
      </c>
      <c r="F18549">
        <v>20.92</v>
      </c>
      <c r="G18549">
        <v>29.05</v>
      </c>
    </row>
    <row r="18550" spans="2:7" x14ac:dyDescent="0.3">
      <c r="B18550">
        <v>4</v>
      </c>
      <c r="C18550" t="s">
        <v>27</v>
      </c>
      <c r="D18550">
        <v>3</v>
      </c>
      <c r="E18550">
        <v>109.12</v>
      </c>
      <c r="F18550">
        <v>62.86</v>
      </c>
      <c r="G18550">
        <v>35.07</v>
      </c>
    </row>
    <row r="18551" spans="2:7" x14ac:dyDescent="0.3">
      <c r="B18551">
        <v>4</v>
      </c>
      <c r="C18551" t="s">
        <v>27</v>
      </c>
      <c r="D18551">
        <v>3</v>
      </c>
      <c r="E18551">
        <v>17.36</v>
      </c>
      <c r="F18551">
        <v>19.600000000000001</v>
      </c>
      <c r="G18551">
        <v>14.16</v>
      </c>
    </row>
    <row r="18552" spans="2:7" x14ac:dyDescent="0.3">
      <c r="B18552">
        <v>4</v>
      </c>
      <c r="C18552" t="s">
        <v>27</v>
      </c>
      <c r="D18552">
        <v>3</v>
      </c>
      <c r="E18552">
        <v>99.92</v>
      </c>
      <c r="F18552">
        <v>105.96</v>
      </c>
      <c r="G18552">
        <v>16.29</v>
      </c>
    </row>
    <row r="18553" spans="2:7" x14ac:dyDescent="0.3">
      <c r="B18553">
        <v>4</v>
      </c>
      <c r="C18553" t="s">
        <v>27</v>
      </c>
      <c r="D18553">
        <v>3</v>
      </c>
      <c r="E18553">
        <v>3.5</v>
      </c>
      <c r="F18553">
        <v>4.0199999999999996</v>
      </c>
      <c r="G18553">
        <v>4.91</v>
      </c>
    </row>
    <row r="18554" spans="2:7" x14ac:dyDescent="0.3">
      <c r="B18554">
        <v>4</v>
      </c>
      <c r="C18554" t="s">
        <v>27</v>
      </c>
      <c r="D18554">
        <v>3</v>
      </c>
      <c r="E18554">
        <v>16.149999999999999</v>
      </c>
      <c r="F18554">
        <v>1.41</v>
      </c>
      <c r="G18554">
        <v>5.05</v>
      </c>
    </row>
    <row r="18555" spans="2:7" x14ac:dyDescent="0.3">
      <c r="B18555">
        <v>4</v>
      </c>
      <c r="C18555" t="s">
        <v>27</v>
      </c>
      <c r="D18555">
        <v>3</v>
      </c>
      <c r="E18555">
        <v>46.83</v>
      </c>
      <c r="F18555">
        <v>31.78</v>
      </c>
      <c r="G18555">
        <v>20.14</v>
      </c>
    </row>
    <row r="18556" spans="2:7" x14ac:dyDescent="0.3">
      <c r="B18556">
        <v>4</v>
      </c>
      <c r="C18556" t="s">
        <v>27</v>
      </c>
      <c r="D18556">
        <v>3</v>
      </c>
      <c r="E18556">
        <v>143.07</v>
      </c>
      <c r="F18556">
        <v>16.38</v>
      </c>
      <c r="G18556">
        <v>52.96</v>
      </c>
    </row>
    <row r="18557" spans="2:7" x14ac:dyDescent="0.3">
      <c r="B18557">
        <v>4</v>
      </c>
      <c r="C18557" t="s">
        <v>27</v>
      </c>
      <c r="D18557">
        <v>3</v>
      </c>
      <c r="E18557">
        <v>35.74</v>
      </c>
      <c r="F18557">
        <v>39.94</v>
      </c>
      <c r="G18557">
        <v>18.809999999999999</v>
      </c>
    </row>
    <row r="18558" spans="2:7" x14ac:dyDescent="0.3">
      <c r="B18558">
        <v>4</v>
      </c>
      <c r="C18558" t="s">
        <v>27</v>
      </c>
      <c r="D18558">
        <v>3</v>
      </c>
      <c r="E18558">
        <v>59.08</v>
      </c>
      <c r="F18558">
        <v>44.78</v>
      </c>
      <c r="G18558">
        <v>16.559999999999999</v>
      </c>
    </row>
    <row r="18559" spans="2:7" x14ac:dyDescent="0.3">
      <c r="B18559">
        <v>4</v>
      </c>
      <c r="C18559" t="s">
        <v>27</v>
      </c>
      <c r="D18559">
        <v>3</v>
      </c>
      <c r="E18559">
        <v>23.54</v>
      </c>
      <c r="F18559">
        <v>25.4</v>
      </c>
      <c r="G18559">
        <v>6.73</v>
      </c>
    </row>
    <row r="18560" spans="2:7" x14ac:dyDescent="0.3">
      <c r="B18560">
        <v>4</v>
      </c>
      <c r="C18560" t="s">
        <v>27</v>
      </c>
      <c r="D18560">
        <v>3</v>
      </c>
      <c r="E18560">
        <v>9.07</v>
      </c>
      <c r="F18560">
        <v>1.76</v>
      </c>
      <c r="G18560">
        <v>4.79</v>
      </c>
    </row>
    <row r="18561" spans="2:7" x14ac:dyDescent="0.3">
      <c r="B18561">
        <v>4</v>
      </c>
      <c r="C18561" t="s">
        <v>27</v>
      </c>
      <c r="D18561">
        <v>3</v>
      </c>
      <c r="E18561">
        <v>5.43</v>
      </c>
      <c r="F18561">
        <v>4.3499999999999996</v>
      </c>
      <c r="G18561">
        <v>5.93</v>
      </c>
    </row>
    <row r="18562" spans="2:7" x14ac:dyDescent="0.3">
      <c r="B18562">
        <v>4</v>
      </c>
      <c r="C18562" t="s">
        <v>27</v>
      </c>
      <c r="D18562">
        <v>3</v>
      </c>
      <c r="E18562">
        <v>59.11</v>
      </c>
      <c r="F18562">
        <v>14.7</v>
      </c>
      <c r="G18562">
        <v>17.149999999999999</v>
      </c>
    </row>
    <row r="18563" spans="2:7" x14ac:dyDescent="0.3">
      <c r="B18563">
        <v>4</v>
      </c>
      <c r="C18563" t="s">
        <v>27</v>
      </c>
      <c r="D18563">
        <v>3</v>
      </c>
      <c r="E18563">
        <v>37.909999999999997</v>
      </c>
      <c r="F18563">
        <v>24.7</v>
      </c>
      <c r="G18563">
        <v>25.5</v>
      </c>
    </row>
    <row r="18564" spans="2:7" x14ac:dyDescent="0.3">
      <c r="B18564">
        <v>4</v>
      </c>
      <c r="C18564" t="s">
        <v>27</v>
      </c>
      <c r="D18564">
        <v>3</v>
      </c>
      <c r="E18564">
        <v>27.11</v>
      </c>
      <c r="F18564">
        <v>6.35</v>
      </c>
      <c r="G18564">
        <v>8.18</v>
      </c>
    </row>
    <row r="18565" spans="2:7" x14ac:dyDescent="0.3">
      <c r="B18565">
        <v>4</v>
      </c>
      <c r="C18565" t="s">
        <v>27</v>
      </c>
      <c r="D18565">
        <v>3</v>
      </c>
      <c r="E18565">
        <v>56.16</v>
      </c>
      <c r="F18565">
        <v>57.66</v>
      </c>
      <c r="G18565">
        <v>15.91</v>
      </c>
    </row>
    <row r="18566" spans="2:7" x14ac:dyDescent="0.3">
      <c r="B18566">
        <v>4</v>
      </c>
      <c r="C18566" t="s">
        <v>27</v>
      </c>
      <c r="D18566">
        <v>3</v>
      </c>
      <c r="E18566">
        <v>35.19</v>
      </c>
      <c r="F18566">
        <v>56.61</v>
      </c>
      <c r="G18566">
        <v>19.82</v>
      </c>
    </row>
    <row r="18567" spans="2:7" x14ac:dyDescent="0.3">
      <c r="B18567">
        <v>4</v>
      </c>
      <c r="C18567" t="s">
        <v>27</v>
      </c>
      <c r="D18567">
        <v>3</v>
      </c>
      <c r="E18567">
        <v>18.11</v>
      </c>
      <c r="F18567">
        <v>47.32</v>
      </c>
      <c r="G18567">
        <v>13.13</v>
      </c>
    </row>
    <row r="18568" spans="2:7" x14ac:dyDescent="0.3">
      <c r="B18568">
        <v>4</v>
      </c>
      <c r="C18568" t="s">
        <v>27</v>
      </c>
      <c r="D18568">
        <v>3</v>
      </c>
      <c r="E18568">
        <v>23.36</v>
      </c>
      <c r="F18568">
        <v>68.48</v>
      </c>
      <c r="G18568">
        <v>11.6</v>
      </c>
    </row>
    <row r="18569" spans="2:7" x14ac:dyDescent="0.3">
      <c r="B18569">
        <v>4</v>
      </c>
      <c r="C18569" t="s">
        <v>27</v>
      </c>
      <c r="D18569">
        <v>3</v>
      </c>
      <c r="E18569">
        <v>38.200000000000003</v>
      </c>
      <c r="F18569">
        <v>19.11</v>
      </c>
      <c r="G18569">
        <v>13.19</v>
      </c>
    </row>
    <row r="18570" spans="2:7" x14ac:dyDescent="0.3">
      <c r="B18570">
        <v>4</v>
      </c>
      <c r="C18570" t="s">
        <v>27</v>
      </c>
      <c r="D18570">
        <v>3</v>
      </c>
      <c r="E18570">
        <v>17.739999999999998</v>
      </c>
      <c r="F18570">
        <v>19.079999999999998</v>
      </c>
      <c r="G18570">
        <v>13.01</v>
      </c>
    </row>
    <row r="18571" spans="2:7" x14ac:dyDescent="0.3">
      <c r="B18571">
        <v>4</v>
      </c>
      <c r="C18571" t="s">
        <v>27</v>
      </c>
      <c r="D18571">
        <v>3</v>
      </c>
      <c r="E18571">
        <v>35.03</v>
      </c>
      <c r="F18571">
        <v>14.6</v>
      </c>
      <c r="G18571">
        <v>11.96</v>
      </c>
    </row>
    <row r="18572" spans="2:7" x14ac:dyDescent="0.3">
      <c r="B18572">
        <v>4</v>
      </c>
      <c r="C18572" t="s">
        <v>27</v>
      </c>
      <c r="D18572">
        <v>3</v>
      </c>
      <c r="E18572">
        <v>70.22</v>
      </c>
      <c r="F18572">
        <v>55.22</v>
      </c>
      <c r="G18572">
        <v>22.82</v>
      </c>
    </row>
    <row r="18573" spans="2:7" x14ac:dyDescent="0.3">
      <c r="B18573">
        <v>4</v>
      </c>
      <c r="C18573" t="s">
        <v>27</v>
      </c>
      <c r="D18573">
        <v>3</v>
      </c>
      <c r="E18573">
        <v>108.73</v>
      </c>
      <c r="F18573">
        <v>16.420000000000002</v>
      </c>
      <c r="G18573">
        <v>48.23</v>
      </c>
    </row>
    <row r="18574" spans="2:7" x14ac:dyDescent="0.3">
      <c r="B18574">
        <v>4</v>
      </c>
      <c r="C18574" t="s">
        <v>27</v>
      </c>
      <c r="D18574">
        <v>3</v>
      </c>
      <c r="E18574">
        <v>184.51</v>
      </c>
      <c r="F18574">
        <v>86.54</v>
      </c>
      <c r="G18574">
        <v>83</v>
      </c>
    </row>
    <row r="18575" spans="2:7" x14ac:dyDescent="0.3">
      <c r="B18575">
        <v>4</v>
      </c>
      <c r="C18575" t="s">
        <v>27</v>
      </c>
      <c r="D18575">
        <v>3</v>
      </c>
      <c r="E18575">
        <v>103.59</v>
      </c>
      <c r="F18575">
        <v>81.13</v>
      </c>
      <c r="G18575">
        <v>34.369999999999997</v>
      </c>
    </row>
    <row r="18576" spans="2:7" x14ac:dyDescent="0.3">
      <c r="B18576">
        <v>4</v>
      </c>
      <c r="C18576" t="s">
        <v>27</v>
      </c>
      <c r="D18576">
        <v>3</v>
      </c>
      <c r="E18576">
        <v>64.27</v>
      </c>
      <c r="F18576">
        <v>30.19</v>
      </c>
      <c r="G18576">
        <v>23.77</v>
      </c>
    </row>
    <row r="18577" spans="2:7" x14ac:dyDescent="0.3">
      <c r="B18577">
        <v>4</v>
      </c>
      <c r="C18577" t="s">
        <v>27</v>
      </c>
      <c r="D18577">
        <v>3</v>
      </c>
      <c r="E18577">
        <v>15.4</v>
      </c>
      <c r="F18577">
        <v>8.11</v>
      </c>
      <c r="G18577">
        <v>20.51</v>
      </c>
    </row>
    <row r="18578" spans="2:7" x14ac:dyDescent="0.3">
      <c r="B18578">
        <v>4</v>
      </c>
      <c r="C18578" t="s">
        <v>27</v>
      </c>
      <c r="D18578">
        <v>3</v>
      </c>
      <c r="E18578">
        <v>11.36</v>
      </c>
      <c r="F18578">
        <v>0.26</v>
      </c>
      <c r="G18578">
        <v>13.09</v>
      </c>
    </row>
    <row r="18579" spans="2:7" x14ac:dyDescent="0.3">
      <c r="B18579">
        <v>4</v>
      </c>
      <c r="C18579" t="s">
        <v>27</v>
      </c>
      <c r="D18579">
        <v>3</v>
      </c>
      <c r="E18579">
        <v>36.020000000000003</v>
      </c>
      <c r="F18579">
        <v>56.24</v>
      </c>
      <c r="G18579">
        <v>26.24</v>
      </c>
    </row>
    <row r="18580" spans="2:7" x14ac:dyDescent="0.3">
      <c r="B18580">
        <v>4</v>
      </c>
      <c r="C18580" t="s">
        <v>27</v>
      </c>
      <c r="D18580">
        <v>3</v>
      </c>
      <c r="E18580">
        <v>223.83</v>
      </c>
      <c r="F18580">
        <v>28.97</v>
      </c>
      <c r="G18580">
        <v>34.54</v>
      </c>
    </row>
    <row r="18581" spans="2:7" x14ac:dyDescent="0.3">
      <c r="B18581">
        <v>4</v>
      </c>
      <c r="C18581" t="s">
        <v>27</v>
      </c>
      <c r="D18581">
        <v>3</v>
      </c>
      <c r="E18581">
        <v>190.34</v>
      </c>
      <c r="F18581">
        <v>26.46</v>
      </c>
      <c r="G18581">
        <v>43.37</v>
      </c>
    </row>
    <row r="18582" spans="2:7" x14ac:dyDescent="0.3">
      <c r="B18582">
        <v>4</v>
      </c>
      <c r="C18582" t="s">
        <v>27</v>
      </c>
      <c r="D18582">
        <v>3</v>
      </c>
      <c r="E18582">
        <v>132.07</v>
      </c>
      <c r="F18582">
        <v>118.71</v>
      </c>
      <c r="G18582">
        <v>40.76</v>
      </c>
    </row>
    <row r="18583" spans="2:7" x14ac:dyDescent="0.3">
      <c r="B18583">
        <v>4</v>
      </c>
      <c r="C18583" t="s">
        <v>27</v>
      </c>
      <c r="D18583">
        <v>3</v>
      </c>
      <c r="E18583">
        <v>50.91</v>
      </c>
      <c r="F18583">
        <v>95.46</v>
      </c>
      <c r="G18583">
        <v>16.39</v>
      </c>
    </row>
    <row r="18584" spans="2:7" x14ac:dyDescent="0.3">
      <c r="B18584">
        <v>4</v>
      </c>
      <c r="C18584" t="s">
        <v>27</v>
      </c>
      <c r="D18584">
        <v>3</v>
      </c>
      <c r="E18584">
        <v>42.38</v>
      </c>
      <c r="F18584">
        <v>40.9</v>
      </c>
      <c r="G18584">
        <v>24.25</v>
      </c>
    </row>
    <row r="18585" spans="2:7" x14ac:dyDescent="0.3">
      <c r="B18585">
        <v>4</v>
      </c>
      <c r="C18585" t="s">
        <v>27</v>
      </c>
      <c r="D18585">
        <v>3</v>
      </c>
      <c r="E18585">
        <v>32.17</v>
      </c>
      <c r="F18585">
        <v>65.03</v>
      </c>
      <c r="G18585">
        <v>18.809999999999999</v>
      </c>
    </row>
    <row r="18586" spans="2:7" x14ac:dyDescent="0.3">
      <c r="B18586">
        <v>4</v>
      </c>
      <c r="C18586" t="s">
        <v>27</v>
      </c>
      <c r="D18586">
        <v>3</v>
      </c>
      <c r="E18586">
        <v>33.99</v>
      </c>
      <c r="F18586">
        <v>122.03</v>
      </c>
      <c r="G18586">
        <v>48.27</v>
      </c>
    </row>
    <row r="18587" spans="2:7" x14ac:dyDescent="0.3">
      <c r="B18587">
        <v>4</v>
      </c>
      <c r="C18587" t="s">
        <v>27</v>
      </c>
      <c r="D18587">
        <v>3</v>
      </c>
      <c r="E18587">
        <v>77.180000000000007</v>
      </c>
      <c r="F18587">
        <v>35.450000000000003</v>
      </c>
      <c r="G18587">
        <v>13.3</v>
      </c>
    </row>
    <row r="18588" spans="2:7" x14ac:dyDescent="0.3">
      <c r="B18588">
        <v>4</v>
      </c>
      <c r="C18588" t="s">
        <v>27</v>
      </c>
      <c r="D18588">
        <v>3</v>
      </c>
      <c r="E18588">
        <v>95.15</v>
      </c>
      <c r="F18588">
        <v>87.88</v>
      </c>
      <c r="G18588">
        <v>25.08</v>
      </c>
    </row>
    <row r="18589" spans="2:7" x14ac:dyDescent="0.3">
      <c r="B18589">
        <v>4</v>
      </c>
      <c r="C18589" t="s">
        <v>27</v>
      </c>
      <c r="D18589">
        <v>3</v>
      </c>
      <c r="E18589">
        <v>72.930000000000007</v>
      </c>
      <c r="F18589">
        <v>67.16</v>
      </c>
      <c r="G18589">
        <v>46.63</v>
      </c>
    </row>
    <row r="18590" spans="2:7" x14ac:dyDescent="0.3">
      <c r="B18590">
        <v>4</v>
      </c>
      <c r="C18590" t="s">
        <v>27</v>
      </c>
      <c r="D18590">
        <v>3</v>
      </c>
      <c r="E18590">
        <v>32.08</v>
      </c>
      <c r="F18590">
        <v>8.4499999999999993</v>
      </c>
      <c r="G18590">
        <v>12.87</v>
      </c>
    </row>
    <row r="18591" spans="2:7" x14ac:dyDescent="0.3">
      <c r="B18591">
        <v>4</v>
      </c>
      <c r="C18591" t="s">
        <v>27</v>
      </c>
      <c r="D18591">
        <v>3</v>
      </c>
      <c r="E18591">
        <v>30.78</v>
      </c>
      <c r="F18591">
        <v>42.97</v>
      </c>
      <c r="G18591">
        <v>26.79</v>
      </c>
    </row>
    <row r="18592" spans="2:7" x14ac:dyDescent="0.3">
      <c r="B18592">
        <v>4</v>
      </c>
      <c r="C18592" t="s">
        <v>27</v>
      </c>
      <c r="D18592">
        <v>3</v>
      </c>
      <c r="E18592">
        <v>57.86</v>
      </c>
      <c r="F18592">
        <v>66.650000000000006</v>
      </c>
      <c r="G18592">
        <v>14</v>
      </c>
    </row>
    <row r="18593" spans="2:7" x14ac:dyDescent="0.3">
      <c r="B18593">
        <v>4</v>
      </c>
      <c r="C18593" t="s">
        <v>27</v>
      </c>
      <c r="D18593">
        <v>3</v>
      </c>
      <c r="E18593">
        <v>25.53</v>
      </c>
      <c r="F18593">
        <v>39.159999999999997</v>
      </c>
      <c r="G18593">
        <v>17.899999999999999</v>
      </c>
    </row>
    <row r="18594" spans="2:7" x14ac:dyDescent="0.3">
      <c r="B18594">
        <v>4</v>
      </c>
      <c r="C18594" t="s">
        <v>27</v>
      </c>
      <c r="D18594">
        <v>3</v>
      </c>
      <c r="E18594">
        <v>38.96</v>
      </c>
      <c r="F18594">
        <v>37.4</v>
      </c>
      <c r="G18594">
        <v>15.4</v>
      </c>
    </row>
    <row r="18595" spans="2:7" x14ac:dyDescent="0.3">
      <c r="B18595">
        <v>4</v>
      </c>
      <c r="C18595" t="s">
        <v>27</v>
      </c>
      <c r="D18595">
        <v>3</v>
      </c>
      <c r="E18595">
        <v>141.66</v>
      </c>
      <c r="F18595">
        <v>91.94</v>
      </c>
      <c r="G18595">
        <v>30.86</v>
      </c>
    </row>
    <row r="18596" spans="2:7" x14ac:dyDescent="0.3">
      <c r="B18596">
        <v>4</v>
      </c>
      <c r="C18596" t="s">
        <v>27</v>
      </c>
      <c r="D18596">
        <v>3</v>
      </c>
      <c r="E18596">
        <v>85.41</v>
      </c>
      <c r="F18596">
        <v>27.59</v>
      </c>
      <c r="G18596">
        <v>55.98</v>
      </c>
    </row>
    <row r="18597" spans="2:7" x14ac:dyDescent="0.3">
      <c r="B18597">
        <v>4</v>
      </c>
      <c r="C18597" t="s">
        <v>27</v>
      </c>
      <c r="D18597">
        <v>3</v>
      </c>
      <c r="E18597">
        <v>54.53</v>
      </c>
      <c r="F18597">
        <v>21.82</v>
      </c>
      <c r="G18597">
        <v>52.4</v>
      </c>
    </row>
    <row r="18598" spans="2:7" x14ac:dyDescent="0.3">
      <c r="B18598">
        <v>4</v>
      </c>
      <c r="C18598" t="s">
        <v>27</v>
      </c>
      <c r="D18598">
        <v>3</v>
      </c>
      <c r="E18598">
        <v>29.52</v>
      </c>
      <c r="F18598">
        <v>90.66</v>
      </c>
      <c r="G18598">
        <v>16.98</v>
      </c>
    </row>
    <row r="18599" spans="2:7" x14ac:dyDescent="0.3">
      <c r="B18599">
        <v>4</v>
      </c>
      <c r="C18599" t="s">
        <v>27</v>
      </c>
      <c r="D18599">
        <v>3</v>
      </c>
      <c r="E18599">
        <v>99.68</v>
      </c>
      <c r="F18599">
        <v>158.29</v>
      </c>
      <c r="G18599">
        <v>36.26</v>
      </c>
    </row>
    <row r="18600" spans="2:7" x14ac:dyDescent="0.3">
      <c r="B18600">
        <v>4</v>
      </c>
      <c r="C18600" t="s">
        <v>27</v>
      </c>
      <c r="D18600">
        <v>3</v>
      </c>
      <c r="E18600">
        <v>34.06</v>
      </c>
      <c r="F18600">
        <v>126</v>
      </c>
      <c r="G18600">
        <v>11.23</v>
      </c>
    </row>
    <row r="18601" spans="2:7" x14ac:dyDescent="0.3">
      <c r="B18601">
        <v>4</v>
      </c>
      <c r="C18601" t="s">
        <v>27</v>
      </c>
      <c r="D18601">
        <v>3</v>
      </c>
      <c r="E18601">
        <v>11.82</v>
      </c>
      <c r="F18601">
        <v>0.13</v>
      </c>
      <c r="G18601">
        <v>0.46</v>
      </c>
    </row>
    <row r="18602" spans="2:7" x14ac:dyDescent="0.3">
      <c r="B18602">
        <v>4</v>
      </c>
      <c r="C18602" t="s">
        <v>27</v>
      </c>
      <c r="D18602">
        <v>3</v>
      </c>
      <c r="E18602">
        <v>55.85</v>
      </c>
      <c r="F18602">
        <v>127.07</v>
      </c>
      <c r="G18602">
        <v>6.31</v>
      </c>
    </row>
    <row r="18603" spans="2:7" x14ac:dyDescent="0.3">
      <c r="B18603">
        <v>4</v>
      </c>
      <c r="C18603" t="s">
        <v>27</v>
      </c>
      <c r="D18603">
        <v>3</v>
      </c>
      <c r="E18603">
        <v>34.07</v>
      </c>
      <c r="F18603">
        <v>10.69</v>
      </c>
      <c r="G18603">
        <v>8.26</v>
      </c>
    </row>
    <row r="18604" spans="2:7" x14ac:dyDescent="0.3">
      <c r="B18604">
        <v>4</v>
      </c>
      <c r="C18604" t="s">
        <v>27</v>
      </c>
      <c r="D18604">
        <v>3</v>
      </c>
      <c r="E18604">
        <v>49.07</v>
      </c>
      <c r="F18604">
        <v>89.2</v>
      </c>
      <c r="G18604">
        <v>20.63</v>
      </c>
    </row>
    <row r="18605" spans="2:7" x14ac:dyDescent="0.3">
      <c r="B18605">
        <v>4</v>
      </c>
      <c r="C18605" t="s">
        <v>27</v>
      </c>
      <c r="D18605">
        <v>3</v>
      </c>
      <c r="E18605">
        <v>45.54</v>
      </c>
      <c r="F18605">
        <v>47.7</v>
      </c>
      <c r="G18605">
        <v>24.72</v>
      </c>
    </row>
    <row r="18606" spans="2:7" x14ac:dyDescent="0.3">
      <c r="B18606">
        <v>4</v>
      </c>
      <c r="C18606" t="s">
        <v>27</v>
      </c>
      <c r="D18606">
        <v>3</v>
      </c>
      <c r="E18606">
        <v>46.94</v>
      </c>
      <c r="F18606">
        <v>78.53</v>
      </c>
      <c r="G18606">
        <v>17.59</v>
      </c>
    </row>
    <row r="18607" spans="2:7" x14ac:dyDescent="0.3">
      <c r="B18607">
        <v>4</v>
      </c>
      <c r="C18607" t="s">
        <v>27</v>
      </c>
      <c r="D18607">
        <v>3</v>
      </c>
      <c r="E18607">
        <v>0</v>
      </c>
      <c r="F18607">
        <v>0.8</v>
      </c>
      <c r="G18607">
        <v>0.78</v>
      </c>
    </row>
    <row r="18608" spans="2:7" x14ac:dyDescent="0.3">
      <c r="B18608">
        <v>4</v>
      </c>
      <c r="C18608" t="s">
        <v>27</v>
      </c>
      <c r="D18608">
        <v>3</v>
      </c>
      <c r="E18608">
        <v>172.06</v>
      </c>
      <c r="F18608">
        <v>99.92</v>
      </c>
      <c r="G18608">
        <v>64.25</v>
      </c>
    </row>
    <row r="18609" spans="2:7" x14ac:dyDescent="0.3">
      <c r="B18609">
        <v>4</v>
      </c>
      <c r="C18609" t="s">
        <v>27</v>
      </c>
      <c r="D18609">
        <v>3</v>
      </c>
      <c r="E18609">
        <v>142.58000000000001</v>
      </c>
      <c r="F18609">
        <v>156.5</v>
      </c>
      <c r="G18609">
        <v>41.98</v>
      </c>
    </row>
    <row r="18610" spans="2:7" x14ac:dyDescent="0.3">
      <c r="B18610">
        <v>4</v>
      </c>
      <c r="C18610" t="s">
        <v>27</v>
      </c>
      <c r="D18610">
        <v>3</v>
      </c>
      <c r="E18610">
        <v>12.55</v>
      </c>
      <c r="F18610">
        <v>6.05</v>
      </c>
      <c r="G18610">
        <v>6.66</v>
      </c>
    </row>
    <row r="18611" spans="2:7" x14ac:dyDescent="0.3">
      <c r="B18611">
        <v>4</v>
      </c>
      <c r="C18611" t="s">
        <v>27</v>
      </c>
      <c r="D18611">
        <v>3</v>
      </c>
      <c r="E18611">
        <v>14.55</v>
      </c>
      <c r="F18611">
        <v>55.75</v>
      </c>
      <c r="G18611">
        <v>7.12</v>
      </c>
    </row>
    <row r="18612" spans="2:7" x14ac:dyDescent="0.3">
      <c r="B18612">
        <v>4</v>
      </c>
      <c r="C18612" t="s">
        <v>27</v>
      </c>
      <c r="D18612">
        <v>3</v>
      </c>
      <c r="E18612">
        <v>75.7</v>
      </c>
      <c r="F18612">
        <v>65.95</v>
      </c>
      <c r="G18612">
        <v>13.32</v>
      </c>
    </row>
    <row r="18613" spans="2:7" x14ac:dyDescent="0.3">
      <c r="B18613">
        <v>4</v>
      </c>
      <c r="C18613" t="s">
        <v>27</v>
      </c>
      <c r="D18613">
        <v>3</v>
      </c>
      <c r="E18613">
        <v>38.700000000000003</v>
      </c>
      <c r="F18613">
        <v>19.760000000000002</v>
      </c>
      <c r="G18613">
        <v>11.59</v>
      </c>
    </row>
    <row r="18614" spans="2:7" x14ac:dyDescent="0.3">
      <c r="B18614">
        <v>4</v>
      </c>
      <c r="C18614" t="s">
        <v>27</v>
      </c>
      <c r="D18614">
        <v>3</v>
      </c>
      <c r="E18614">
        <v>32.28</v>
      </c>
      <c r="F18614">
        <v>32.83</v>
      </c>
      <c r="G18614">
        <v>19.07</v>
      </c>
    </row>
    <row r="18615" spans="2:7" x14ac:dyDescent="0.3">
      <c r="B18615">
        <v>4</v>
      </c>
      <c r="C18615" t="s">
        <v>27</v>
      </c>
      <c r="D18615">
        <v>3</v>
      </c>
      <c r="E18615">
        <v>119.56</v>
      </c>
      <c r="F18615">
        <v>73.849999999999994</v>
      </c>
      <c r="G18615">
        <v>32.06</v>
      </c>
    </row>
    <row r="18616" spans="2:7" x14ac:dyDescent="0.3">
      <c r="B18616">
        <v>4</v>
      </c>
      <c r="C18616" t="s">
        <v>27</v>
      </c>
      <c r="D18616">
        <v>3</v>
      </c>
      <c r="E18616">
        <v>143.4</v>
      </c>
      <c r="F18616">
        <v>19.77</v>
      </c>
      <c r="G18616">
        <v>70.739999999999995</v>
      </c>
    </row>
    <row r="18617" spans="2:7" x14ac:dyDescent="0.3">
      <c r="B18617">
        <v>4</v>
      </c>
      <c r="C18617" t="s">
        <v>27</v>
      </c>
      <c r="D18617">
        <v>3</v>
      </c>
      <c r="E18617">
        <v>133.05000000000001</v>
      </c>
      <c r="F18617">
        <v>32.18</v>
      </c>
      <c r="G18617">
        <v>78.849999999999994</v>
      </c>
    </row>
    <row r="18618" spans="2:7" x14ac:dyDescent="0.3">
      <c r="B18618">
        <v>4</v>
      </c>
      <c r="C18618" t="s">
        <v>27</v>
      </c>
      <c r="D18618">
        <v>3</v>
      </c>
      <c r="E18618">
        <v>100.58</v>
      </c>
      <c r="F18618">
        <v>28.32</v>
      </c>
      <c r="G18618">
        <v>42.08</v>
      </c>
    </row>
    <row r="18619" spans="2:7" x14ac:dyDescent="0.3">
      <c r="B18619">
        <v>4</v>
      </c>
      <c r="C18619" t="s">
        <v>27</v>
      </c>
      <c r="D18619">
        <v>3</v>
      </c>
      <c r="E18619">
        <v>0</v>
      </c>
      <c r="F18619">
        <v>0</v>
      </c>
      <c r="G18619">
        <v>0.14000000000000001</v>
      </c>
    </row>
    <row r="18620" spans="2:7" x14ac:dyDescent="0.3">
      <c r="B18620">
        <v>4</v>
      </c>
      <c r="C18620" t="s">
        <v>27</v>
      </c>
      <c r="D18620">
        <v>3</v>
      </c>
      <c r="E18620">
        <v>57.88</v>
      </c>
      <c r="F18620">
        <v>111.35</v>
      </c>
      <c r="G18620">
        <v>22.26</v>
      </c>
    </row>
    <row r="18621" spans="2:7" x14ac:dyDescent="0.3">
      <c r="B18621">
        <v>4</v>
      </c>
      <c r="C18621" t="s">
        <v>27</v>
      </c>
      <c r="D18621">
        <v>3</v>
      </c>
      <c r="E18621">
        <v>42.8</v>
      </c>
      <c r="F18621">
        <v>87.57</v>
      </c>
      <c r="G18621">
        <v>4.63</v>
      </c>
    </row>
    <row r="18622" spans="2:7" x14ac:dyDescent="0.3">
      <c r="B18622">
        <v>4</v>
      </c>
      <c r="C18622" t="s">
        <v>27</v>
      </c>
      <c r="D18622">
        <v>3</v>
      </c>
      <c r="E18622">
        <v>35.33</v>
      </c>
      <c r="F18622">
        <v>22.4</v>
      </c>
      <c r="G18622">
        <v>24.76</v>
      </c>
    </row>
    <row r="18623" spans="2:7" x14ac:dyDescent="0.3">
      <c r="B18623">
        <v>4</v>
      </c>
      <c r="C18623" t="s">
        <v>27</v>
      </c>
      <c r="D18623">
        <v>3</v>
      </c>
      <c r="E18623">
        <v>11.29</v>
      </c>
      <c r="F18623">
        <v>13.31</v>
      </c>
      <c r="G18623">
        <v>0.91</v>
      </c>
    </row>
    <row r="18624" spans="2:7" x14ac:dyDescent="0.3">
      <c r="B18624">
        <v>4</v>
      </c>
      <c r="C18624" t="s">
        <v>27</v>
      </c>
      <c r="D18624">
        <v>3</v>
      </c>
      <c r="E18624">
        <v>9.82</v>
      </c>
      <c r="F18624">
        <v>12.33</v>
      </c>
      <c r="G18624">
        <v>1.39</v>
      </c>
    </row>
    <row r="18625" spans="2:7" x14ac:dyDescent="0.3">
      <c r="B18625">
        <v>4</v>
      </c>
      <c r="C18625" t="s">
        <v>27</v>
      </c>
      <c r="D18625">
        <v>3</v>
      </c>
      <c r="E18625">
        <v>12.39</v>
      </c>
      <c r="F18625">
        <v>8.09</v>
      </c>
      <c r="G18625">
        <v>11.52</v>
      </c>
    </row>
    <row r="18626" spans="2:7" x14ac:dyDescent="0.3">
      <c r="B18626">
        <v>4</v>
      </c>
      <c r="C18626" t="s">
        <v>27</v>
      </c>
      <c r="D18626">
        <v>3</v>
      </c>
      <c r="E18626">
        <v>6.49</v>
      </c>
      <c r="F18626">
        <v>3.87</v>
      </c>
      <c r="G18626">
        <v>16.72</v>
      </c>
    </row>
    <row r="18627" spans="2:7" x14ac:dyDescent="0.3">
      <c r="B18627">
        <v>4</v>
      </c>
      <c r="C18627" t="s">
        <v>27</v>
      </c>
      <c r="D18627">
        <v>3</v>
      </c>
      <c r="E18627">
        <v>31.57</v>
      </c>
      <c r="F18627">
        <v>49.91</v>
      </c>
      <c r="G18627">
        <v>17.5</v>
      </c>
    </row>
    <row r="18628" spans="2:7" x14ac:dyDescent="0.3">
      <c r="B18628">
        <v>4</v>
      </c>
      <c r="C18628" t="s">
        <v>27</v>
      </c>
      <c r="D18628">
        <v>3</v>
      </c>
      <c r="E18628">
        <v>197.65</v>
      </c>
      <c r="F18628">
        <v>28.21</v>
      </c>
      <c r="G18628">
        <v>73.7</v>
      </c>
    </row>
    <row r="18629" spans="2:7" x14ac:dyDescent="0.3">
      <c r="B18629">
        <v>4</v>
      </c>
      <c r="C18629" t="s">
        <v>27</v>
      </c>
      <c r="D18629">
        <v>3</v>
      </c>
      <c r="E18629">
        <v>25.97</v>
      </c>
      <c r="F18629">
        <v>3.34</v>
      </c>
      <c r="G18629">
        <v>27.95</v>
      </c>
    </row>
    <row r="18630" spans="2:7" x14ac:dyDescent="0.3">
      <c r="B18630">
        <v>4</v>
      </c>
      <c r="C18630" t="s">
        <v>27</v>
      </c>
      <c r="D18630">
        <v>3</v>
      </c>
      <c r="E18630">
        <v>122.04</v>
      </c>
      <c r="F18630">
        <v>125.22</v>
      </c>
      <c r="G18630">
        <v>39.450000000000003</v>
      </c>
    </row>
    <row r="18631" spans="2:7" x14ac:dyDescent="0.3">
      <c r="B18631">
        <v>4</v>
      </c>
      <c r="C18631" t="s">
        <v>27</v>
      </c>
      <c r="D18631">
        <v>3</v>
      </c>
      <c r="E18631">
        <v>119.57</v>
      </c>
      <c r="F18631">
        <v>106.87</v>
      </c>
      <c r="G18631">
        <v>12.76</v>
      </c>
    </row>
    <row r="18632" spans="2:7" x14ac:dyDescent="0.3">
      <c r="B18632">
        <v>4</v>
      </c>
      <c r="C18632" t="s">
        <v>27</v>
      </c>
      <c r="D18632">
        <v>3</v>
      </c>
      <c r="E18632">
        <v>24.16</v>
      </c>
      <c r="F18632">
        <v>21.04</v>
      </c>
      <c r="G18632">
        <v>38.26</v>
      </c>
    </row>
    <row r="18633" spans="2:7" x14ac:dyDescent="0.3">
      <c r="B18633">
        <v>4</v>
      </c>
      <c r="C18633" t="s">
        <v>27</v>
      </c>
      <c r="D18633">
        <v>3</v>
      </c>
      <c r="E18633">
        <v>30.47</v>
      </c>
      <c r="F18633">
        <v>16.25</v>
      </c>
      <c r="G18633">
        <v>16.579999999999998</v>
      </c>
    </row>
    <row r="18634" spans="2:7" x14ac:dyDescent="0.3">
      <c r="B18634">
        <v>4</v>
      </c>
      <c r="C18634" t="s">
        <v>27</v>
      </c>
      <c r="D18634">
        <v>3</v>
      </c>
      <c r="E18634">
        <v>44.38</v>
      </c>
      <c r="F18634">
        <v>32.82</v>
      </c>
      <c r="G18634">
        <v>22.39</v>
      </c>
    </row>
    <row r="18635" spans="2:7" x14ac:dyDescent="0.3">
      <c r="B18635">
        <v>4</v>
      </c>
      <c r="C18635" t="s">
        <v>27</v>
      </c>
      <c r="D18635">
        <v>3</v>
      </c>
      <c r="E18635">
        <v>28.86</v>
      </c>
      <c r="F18635">
        <v>27.57</v>
      </c>
      <c r="G18635">
        <v>35.130000000000003</v>
      </c>
    </row>
    <row r="18636" spans="2:7" x14ac:dyDescent="0.3">
      <c r="B18636">
        <v>4</v>
      </c>
      <c r="C18636" t="s">
        <v>27</v>
      </c>
      <c r="D18636">
        <v>3</v>
      </c>
      <c r="E18636">
        <v>8.59</v>
      </c>
      <c r="F18636">
        <v>0.21</v>
      </c>
      <c r="G18636">
        <v>1.74</v>
      </c>
    </row>
    <row r="18637" spans="2:7" x14ac:dyDescent="0.3">
      <c r="B18637">
        <v>4</v>
      </c>
      <c r="C18637" t="s">
        <v>27</v>
      </c>
      <c r="D18637">
        <v>3</v>
      </c>
      <c r="E18637">
        <v>27.48</v>
      </c>
      <c r="F18637">
        <v>23.63</v>
      </c>
      <c r="G18637">
        <v>5.45</v>
      </c>
    </row>
    <row r="18638" spans="2:7" x14ac:dyDescent="0.3">
      <c r="B18638">
        <v>4</v>
      </c>
      <c r="C18638" t="s">
        <v>27</v>
      </c>
      <c r="D18638">
        <v>3</v>
      </c>
      <c r="E18638">
        <v>28.84</v>
      </c>
      <c r="F18638">
        <v>35.33</v>
      </c>
      <c r="G18638">
        <v>23.53</v>
      </c>
    </row>
    <row r="18639" spans="2:7" x14ac:dyDescent="0.3">
      <c r="B18639">
        <v>4</v>
      </c>
      <c r="C18639" t="s">
        <v>27</v>
      </c>
      <c r="D18639">
        <v>3</v>
      </c>
      <c r="E18639">
        <v>41.67</v>
      </c>
      <c r="F18639">
        <v>54.8</v>
      </c>
      <c r="G18639">
        <v>22.09</v>
      </c>
    </row>
    <row r="18640" spans="2:7" x14ac:dyDescent="0.3">
      <c r="B18640">
        <v>4</v>
      </c>
      <c r="C18640" t="s">
        <v>27</v>
      </c>
      <c r="D18640">
        <v>3</v>
      </c>
      <c r="E18640">
        <v>80.400000000000006</v>
      </c>
      <c r="F18640">
        <v>41.63</v>
      </c>
      <c r="G18640">
        <v>69.489999999999995</v>
      </c>
    </row>
    <row r="18641" spans="2:7" x14ac:dyDescent="0.3">
      <c r="B18641">
        <v>4</v>
      </c>
      <c r="C18641" t="s">
        <v>27</v>
      </c>
      <c r="D18641">
        <v>3</v>
      </c>
      <c r="E18641">
        <v>111.89</v>
      </c>
      <c r="F18641">
        <v>18.66</v>
      </c>
      <c r="G18641">
        <v>59.57</v>
      </c>
    </row>
    <row r="18642" spans="2:7" x14ac:dyDescent="0.3">
      <c r="B18642">
        <v>4</v>
      </c>
      <c r="C18642" t="s">
        <v>27</v>
      </c>
      <c r="D18642">
        <v>3</v>
      </c>
      <c r="E18642">
        <v>166.31</v>
      </c>
      <c r="F18642">
        <v>29.65</v>
      </c>
      <c r="G18642">
        <v>34.29</v>
      </c>
    </row>
    <row r="18643" spans="2:7" x14ac:dyDescent="0.3">
      <c r="B18643">
        <v>4</v>
      </c>
      <c r="C18643" t="s">
        <v>27</v>
      </c>
      <c r="D18643">
        <v>3</v>
      </c>
      <c r="E18643">
        <v>94.72</v>
      </c>
      <c r="F18643">
        <v>119.38</v>
      </c>
      <c r="G18643">
        <v>27.12</v>
      </c>
    </row>
    <row r="18644" spans="2:7" x14ac:dyDescent="0.3">
      <c r="B18644">
        <v>4</v>
      </c>
      <c r="C18644" t="s">
        <v>27</v>
      </c>
      <c r="D18644">
        <v>3</v>
      </c>
      <c r="E18644">
        <v>13.78</v>
      </c>
      <c r="F18644">
        <v>53.98</v>
      </c>
      <c r="G18644">
        <v>25.78</v>
      </c>
    </row>
    <row r="18645" spans="2:7" x14ac:dyDescent="0.3">
      <c r="B18645">
        <v>4</v>
      </c>
      <c r="C18645" t="s">
        <v>27</v>
      </c>
      <c r="D18645">
        <v>3</v>
      </c>
      <c r="E18645">
        <v>74.86</v>
      </c>
      <c r="F18645">
        <v>73.92</v>
      </c>
      <c r="G18645">
        <v>26.79</v>
      </c>
    </row>
    <row r="18646" spans="2:7" x14ac:dyDescent="0.3">
      <c r="B18646">
        <v>4</v>
      </c>
      <c r="C18646" t="s">
        <v>27</v>
      </c>
      <c r="D18646">
        <v>3</v>
      </c>
      <c r="E18646">
        <v>0.01</v>
      </c>
      <c r="F18646">
        <v>0.28999999999999998</v>
      </c>
      <c r="G18646">
        <v>1.27</v>
      </c>
    </row>
    <row r="18647" spans="2:7" x14ac:dyDescent="0.3">
      <c r="B18647">
        <v>4</v>
      </c>
      <c r="C18647" t="s">
        <v>27</v>
      </c>
      <c r="D18647">
        <v>3</v>
      </c>
      <c r="E18647">
        <v>12.66</v>
      </c>
      <c r="F18647">
        <v>22.75</v>
      </c>
      <c r="G18647">
        <v>2.2799999999999998</v>
      </c>
    </row>
    <row r="18648" spans="2:7" x14ac:dyDescent="0.3">
      <c r="B18648">
        <v>4</v>
      </c>
      <c r="C18648" t="s">
        <v>27</v>
      </c>
      <c r="D18648">
        <v>3</v>
      </c>
      <c r="E18648">
        <v>11.25</v>
      </c>
      <c r="F18648">
        <v>0.71</v>
      </c>
      <c r="G18648">
        <v>7.91</v>
      </c>
    </row>
    <row r="18649" spans="2:7" x14ac:dyDescent="0.3">
      <c r="B18649">
        <v>4</v>
      </c>
      <c r="C18649" t="s">
        <v>27</v>
      </c>
      <c r="D18649">
        <v>3</v>
      </c>
      <c r="E18649">
        <v>26.86</v>
      </c>
      <c r="F18649">
        <v>36.159999999999997</v>
      </c>
      <c r="G18649">
        <v>16.62</v>
      </c>
    </row>
    <row r="18650" spans="2:7" x14ac:dyDescent="0.3">
      <c r="B18650">
        <v>4</v>
      </c>
      <c r="C18650" t="s">
        <v>27</v>
      </c>
      <c r="D18650">
        <v>3</v>
      </c>
      <c r="E18650">
        <v>36.880000000000003</v>
      </c>
      <c r="F18650">
        <v>102.51</v>
      </c>
      <c r="G18650">
        <v>22.68</v>
      </c>
    </row>
    <row r="18651" spans="2:7" x14ac:dyDescent="0.3">
      <c r="B18651">
        <v>4</v>
      </c>
      <c r="C18651" t="s">
        <v>27</v>
      </c>
      <c r="D18651">
        <v>3</v>
      </c>
      <c r="E18651">
        <v>34.57</v>
      </c>
      <c r="F18651">
        <v>67.86</v>
      </c>
      <c r="G18651">
        <v>45</v>
      </c>
    </row>
    <row r="18652" spans="2:7" x14ac:dyDescent="0.3">
      <c r="B18652">
        <v>4</v>
      </c>
      <c r="C18652" t="s">
        <v>27</v>
      </c>
      <c r="D18652">
        <v>3</v>
      </c>
      <c r="E18652">
        <v>62.02</v>
      </c>
      <c r="F18652">
        <v>31.05</v>
      </c>
      <c r="G18652">
        <v>24.63</v>
      </c>
    </row>
    <row r="18653" spans="2:7" x14ac:dyDescent="0.3">
      <c r="B18653">
        <v>4</v>
      </c>
      <c r="C18653" t="s">
        <v>27</v>
      </c>
      <c r="D18653">
        <v>3</v>
      </c>
      <c r="E18653">
        <v>112.18</v>
      </c>
      <c r="F18653">
        <v>116.19</v>
      </c>
      <c r="G18653">
        <v>59.19</v>
      </c>
    </row>
    <row r="18654" spans="2:7" x14ac:dyDescent="0.3">
      <c r="B18654">
        <v>4</v>
      </c>
      <c r="C18654" t="s">
        <v>27</v>
      </c>
      <c r="D18654">
        <v>3</v>
      </c>
      <c r="E18654">
        <v>40.76</v>
      </c>
      <c r="F18654">
        <v>42</v>
      </c>
      <c r="G18654">
        <v>39.090000000000003</v>
      </c>
    </row>
    <row r="18655" spans="2:7" x14ac:dyDescent="0.3">
      <c r="B18655">
        <v>4</v>
      </c>
      <c r="C18655" t="s">
        <v>27</v>
      </c>
      <c r="D18655">
        <v>3</v>
      </c>
      <c r="E18655">
        <v>45.59</v>
      </c>
      <c r="F18655">
        <v>66.16</v>
      </c>
      <c r="G18655">
        <v>20.5</v>
      </c>
    </row>
    <row r="18656" spans="2:7" x14ac:dyDescent="0.3">
      <c r="B18656">
        <v>4</v>
      </c>
      <c r="C18656" t="s">
        <v>27</v>
      </c>
      <c r="D18656">
        <v>3</v>
      </c>
      <c r="E18656">
        <v>3.96</v>
      </c>
      <c r="F18656">
        <v>0.03</v>
      </c>
      <c r="G18656">
        <v>0.35</v>
      </c>
    </row>
    <row r="18657" spans="2:7" x14ac:dyDescent="0.3">
      <c r="B18657">
        <v>4</v>
      </c>
      <c r="C18657" t="s">
        <v>27</v>
      </c>
      <c r="D18657">
        <v>3</v>
      </c>
      <c r="E18657">
        <v>52.72</v>
      </c>
      <c r="F18657">
        <v>41.42</v>
      </c>
      <c r="G18657">
        <v>12.42</v>
      </c>
    </row>
    <row r="18658" spans="2:7" x14ac:dyDescent="0.3">
      <c r="B18658">
        <v>4</v>
      </c>
      <c r="C18658" t="s">
        <v>27</v>
      </c>
      <c r="D18658">
        <v>3</v>
      </c>
      <c r="E18658">
        <v>29.61</v>
      </c>
      <c r="F18658">
        <v>36.74</v>
      </c>
      <c r="G18658">
        <v>12.1</v>
      </c>
    </row>
    <row r="18659" spans="2:7" x14ac:dyDescent="0.3">
      <c r="B18659">
        <v>4</v>
      </c>
      <c r="C18659" t="s">
        <v>27</v>
      </c>
      <c r="D18659">
        <v>3</v>
      </c>
      <c r="E18659">
        <v>180.92</v>
      </c>
      <c r="F18659">
        <v>146.65</v>
      </c>
      <c r="G18659">
        <v>84.81</v>
      </c>
    </row>
    <row r="18660" spans="2:7" x14ac:dyDescent="0.3">
      <c r="B18660">
        <v>4</v>
      </c>
      <c r="C18660" t="s">
        <v>27</v>
      </c>
      <c r="D18660">
        <v>3</v>
      </c>
      <c r="E18660">
        <v>56.69</v>
      </c>
      <c r="F18660">
        <v>12.9</v>
      </c>
      <c r="G18660">
        <v>31.93</v>
      </c>
    </row>
    <row r="18661" spans="2:7" x14ac:dyDescent="0.3">
      <c r="B18661">
        <v>4</v>
      </c>
      <c r="C18661" t="s">
        <v>27</v>
      </c>
      <c r="D18661">
        <v>3</v>
      </c>
      <c r="E18661">
        <v>28.91</v>
      </c>
      <c r="F18661">
        <v>157.63</v>
      </c>
      <c r="G18661">
        <v>16.170000000000002</v>
      </c>
    </row>
    <row r="18662" spans="2:7" x14ac:dyDescent="0.3">
      <c r="B18662">
        <v>4</v>
      </c>
      <c r="C18662" t="s">
        <v>27</v>
      </c>
      <c r="D18662">
        <v>3</v>
      </c>
      <c r="E18662">
        <v>1.1399999999999999</v>
      </c>
      <c r="F18662">
        <v>7.3</v>
      </c>
      <c r="G18662">
        <v>2.2000000000000002</v>
      </c>
    </row>
    <row r="18663" spans="2:7" x14ac:dyDescent="0.3">
      <c r="B18663">
        <v>4</v>
      </c>
      <c r="C18663" t="s">
        <v>27</v>
      </c>
      <c r="D18663">
        <v>3</v>
      </c>
      <c r="E18663">
        <v>24.07</v>
      </c>
      <c r="F18663">
        <v>54.34</v>
      </c>
      <c r="G18663">
        <v>23.9</v>
      </c>
    </row>
    <row r="18664" spans="2:7" x14ac:dyDescent="0.3">
      <c r="B18664">
        <v>4</v>
      </c>
      <c r="C18664" t="s">
        <v>27</v>
      </c>
      <c r="D18664">
        <v>3</v>
      </c>
      <c r="E18664">
        <v>119.33</v>
      </c>
      <c r="F18664">
        <v>16.59</v>
      </c>
      <c r="G18664">
        <v>33.46</v>
      </c>
    </row>
    <row r="18665" spans="2:7" x14ac:dyDescent="0.3">
      <c r="B18665">
        <v>4</v>
      </c>
      <c r="C18665" t="s">
        <v>27</v>
      </c>
      <c r="D18665">
        <v>3</v>
      </c>
      <c r="E18665">
        <v>53.4</v>
      </c>
      <c r="F18665">
        <v>38.4</v>
      </c>
      <c r="G18665">
        <v>12.46</v>
      </c>
    </row>
    <row r="18666" spans="2:7" x14ac:dyDescent="0.3">
      <c r="B18666">
        <v>4</v>
      </c>
      <c r="C18666" t="s">
        <v>27</v>
      </c>
      <c r="D18666">
        <v>3</v>
      </c>
      <c r="E18666">
        <v>66.53</v>
      </c>
      <c r="F18666">
        <v>3.59</v>
      </c>
      <c r="G18666">
        <v>14.69</v>
      </c>
    </row>
    <row r="18667" spans="2:7" x14ac:dyDescent="0.3">
      <c r="B18667">
        <v>4</v>
      </c>
      <c r="C18667" t="s">
        <v>27</v>
      </c>
      <c r="D18667">
        <v>3</v>
      </c>
      <c r="E18667">
        <v>132.44</v>
      </c>
      <c r="F18667">
        <v>45.1</v>
      </c>
      <c r="G18667">
        <v>52.88</v>
      </c>
    </row>
    <row r="18668" spans="2:7" x14ac:dyDescent="0.3">
      <c r="B18668">
        <v>4</v>
      </c>
      <c r="C18668" t="s">
        <v>27</v>
      </c>
      <c r="D18668">
        <v>3</v>
      </c>
      <c r="E18668">
        <v>0.64</v>
      </c>
      <c r="F18668">
        <v>4.03</v>
      </c>
      <c r="G18668">
        <v>0.62</v>
      </c>
    </row>
    <row r="18669" spans="2:7" x14ac:dyDescent="0.3">
      <c r="B18669">
        <v>4</v>
      </c>
      <c r="C18669" t="s">
        <v>27</v>
      </c>
      <c r="D18669">
        <v>3</v>
      </c>
      <c r="E18669">
        <v>36.51</v>
      </c>
      <c r="F18669">
        <v>36.35</v>
      </c>
      <c r="G18669">
        <v>16.170000000000002</v>
      </c>
    </row>
    <row r="18670" spans="2:7" x14ac:dyDescent="0.3">
      <c r="B18670">
        <v>4</v>
      </c>
      <c r="C18670" t="s">
        <v>27</v>
      </c>
      <c r="D18670">
        <v>3</v>
      </c>
      <c r="E18670">
        <v>0.12</v>
      </c>
      <c r="F18670">
        <v>0.74</v>
      </c>
      <c r="G18670">
        <v>1.05</v>
      </c>
    </row>
    <row r="18671" spans="2:7" x14ac:dyDescent="0.3">
      <c r="B18671">
        <v>4</v>
      </c>
      <c r="C18671" t="s">
        <v>27</v>
      </c>
      <c r="D18671">
        <v>3</v>
      </c>
      <c r="E18671">
        <v>9.85</v>
      </c>
      <c r="F18671">
        <v>33.76</v>
      </c>
      <c r="G18671">
        <v>14.3</v>
      </c>
    </row>
    <row r="18672" spans="2:7" x14ac:dyDescent="0.3">
      <c r="B18672">
        <v>4</v>
      </c>
      <c r="C18672" t="s">
        <v>27</v>
      </c>
      <c r="D18672">
        <v>3</v>
      </c>
      <c r="E18672">
        <v>72.459999999999994</v>
      </c>
      <c r="F18672">
        <v>48.32</v>
      </c>
      <c r="G18672">
        <v>23.56</v>
      </c>
    </row>
    <row r="18673" spans="2:7" x14ac:dyDescent="0.3">
      <c r="B18673">
        <v>4</v>
      </c>
      <c r="C18673" t="s">
        <v>27</v>
      </c>
      <c r="D18673">
        <v>3</v>
      </c>
      <c r="E18673">
        <v>19.850000000000001</v>
      </c>
      <c r="F18673">
        <v>143.06</v>
      </c>
      <c r="G18673">
        <v>11.54</v>
      </c>
    </row>
    <row r="18674" spans="2:7" x14ac:dyDescent="0.3">
      <c r="B18674">
        <v>4</v>
      </c>
      <c r="C18674" t="s">
        <v>27</v>
      </c>
      <c r="D18674">
        <v>3</v>
      </c>
      <c r="E18674">
        <v>184.04</v>
      </c>
      <c r="F18674">
        <v>127.7</v>
      </c>
      <c r="G18674">
        <v>68.48</v>
      </c>
    </row>
    <row r="18675" spans="2:7" x14ac:dyDescent="0.3">
      <c r="B18675">
        <v>4</v>
      </c>
      <c r="C18675" t="s">
        <v>27</v>
      </c>
      <c r="D18675">
        <v>3</v>
      </c>
      <c r="E18675">
        <v>123.37</v>
      </c>
      <c r="F18675">
        <v>38.07</v>
      </c>
      <c r="G18675">
        <v>54.48</v>
      </c>
    </row>
    <row r="18676" spans="2:7" x14ac:dyDescent="0.3">
      <c r="B18676">
        <v>4</v>
      </c>
      <c r="C18676" t="s">
        <v>27</v>
      </c>
      <c r="D18676">
        <v>3</v>
      </c>
      <c r="E18676">
        <v>206.67</v>
      </c>
      <c r="F18676">
        <v>84.41</v>
      </c>
      <c r="G18676">
        <v>63.08</v>
      </c>
    </row>
    <row r="18677" spans="2:7" x14ac:dyDescent="0.3">
      <c r="B18677">
        <v>4</v>
      </c>
      <c r="C18677" t="s">
        <v>27</v>
      </c>
      <c r="D18677">
        <v>3</v>
      </c>
      <c r="E18677">
        <v>119.83</v>
      </c>
      <c r="F18677">
        <v>60.71</v>
      </c>
      <c r="G18677">
        <v>106.87</v>
      </c>
    </row>
    <row r="18678" spans="2:7" x14ac:dyDescent="0.3">
      <c r="B18678">
        <v>4</v>
      </c>
      <c r="C18678" t="s">
        <v>27</v>
      </c>
      <c r="D18678">
        <v>3</v>
      </c>
      <c r="E18678">
        <v>172.92</v>
      </c>
      <c r="F18678">
        <v>47.18</v>
      </c>
      <c r="G18678">
        <v>54.48</v>
      </c>
    </row>
    <row r="18679" spans="2:7" x14ac:dyDescent="0.3">
      <c r="B18679">
        <v>4</v>
      </c>
      <c r="C18679" t="s">
        <v>27</v>
      </c>
      <c r="D18679">
        <v>3</v>
      </c>
      <c r="E18679">
        <v>76.010000000000005</v>
      </c>
      <c r="F18679">
        <v>24.02</v>
      </c>
      <c r="G18679">
        <v>15.11</v>
      </c>
    </row>
    <row r="18680" spans="2:7" x14ac:dyDescent="0.3">
      <c r="B18680">
        <v>4</v>
      </c>
      <c r="C18680" t="s">
        <v>27</v>
      </c>
      <c r="D18680">
        <v>3</v>
      </c>
      <c r="E18680">
        <v>43.52</v>
      </c>
      <c r="F18680">
        <v>64.64</v>
      </c>
      <c r="G18680">
        <v>15.08</v>
      </c>
    </row>
    <row r="18681" spans="2:7" x14ac:dyDescent="0.3">
      <c r="B18681">
        <v>4</v>
      </c>
      <c r="C18681" t="s">
        <v>27</v>
      </c>
      <c r="D18681">
        <v>3</v>
      </c>
      <c r="E18681">
        <v>27.54</v>
      </c>
      <c r="F18681">
        <v>18.579999999999998</v>
      </c>
      <c r="G18681">
        <v>15.16</v>
      </c>
    </row>
    <row r="18682" spans="2:7" x14ac:dyDescent="0.3">
      <c r="B18682">
        <v>4</v>
      </c>
      <c r="C18682" t="s">
        <v>27</v>
      </c>
      <c r="D18682">
        <v>3</v>
      </c>
      <c r="E18682">
        <v>58.38</v>
      </c>
      <c r="F18682">
        <v>56.86</v>
      </c>
      <c r="G18682">
        <v>16.239999999999998</v>
      </c>
    </row>
    <row r="18683" spans="2:7" x14ac:dyDescent="0.3">
      <c r="B18683">
        <v>4</v>
      </c>
      <c r="C18683" t="s">
        <v>27</v>
      </c>
      <c r="D18683">
        <v>3</v>
      </c>
      <c r="E18683">
        <v>64.77</v>
      </c>
      <c r="F18683">
        <v>27.83</v>
      </c>
      <c r="G18683">
        <v>58.19</v>
      </c>
    </row>
    <row r="18684" spans="2:7" x14ac:dyDescent="0.3">
      <c r="B18684">
        <v>4</v>
      </c>
      <c r="C18684" t="s">
        <v>27</v>
      </c>
      <c r="D18684">
        <v>3</v>
      </c>
      <c r="E18684">
        <v>208.44</v>
      </c>
      <c r="F18684">
        <v>152.01</v>
      </c>
      <c r="G18684">
        <v>82.37</v>
      </c>
    </row>
    <row r="18685" spans="2:7" x14ac:dyDescent="0.3">
      <c r="B18685">
        <v>4</v>
      </c>
      <c r="C18685" t="s">
        <v>27</v>
      </c>
      <c r="D18685">
        <v>3</v>
      </c>
      <c r="E18685">
        <v>5.07</v>
      </c>
      <c r="F18685">
        <v>1.1299999999999999</v>
      </c>
      <c r="G18685">
        <v>2.2799999999999998</v>
      </c>
    </row>
    <row r="18686" spans="2:7" x14ac:dyDescent="0.3">
      <c r="B18686">
        <v>4</v>
      </c>
      <c r="C18686" t="s">
        <v>27</v>
      </c>
      <c r="D18686">
        <v>3</v>
      </c>
      <c r="E18686">
        <v>19.62</v>
      </c>
      <c r="F18686">
        <v>15.77</v>
      </c>
      <c r="G18686">
        <v>7.36</v>
      </c>
    </row>
    <row r="18687" spans="2:7" x14ac:dyDescent="0.3">
      <c r="B18687">
        <v>4</v>
      </c>
      <c r="C18687" t="s">
        <v>27</v>
      </c>
      <c r="D18687">
        <v>3</v>
      </c>
      <c r="E18687">
        <v>22.7</v>
      </c>
      <c r="F18687">
        <v>10.11</v>
      </c>
      <c r="G18687">
        <v>20.12</v>
      </c>
    </row>
    <row r="18688" spans="2:7" x14ac:dyDescent="0.3">
      <c r="B18688">
        <v>4</v>
      </c>
      <c r="C18688" t="s">
        <v>27</v>
      </c>
      <c r="D18688">
        <v>3</v>
      </c>
      <c r="E18688">
        <v>18.05</v>
      </c>
      <c r="F18688">
        <v>0</v>
      </c>
      <c r="G18688">
        <v>0.68</v>
      </c>
    </row>
    <row r="18689" spans="2:7" x14ac:dyDescent="0.3">
      <c r="B18689">
        <v>4</v>
      </c>
      <c r="C18689" t="s">
        <v>27</v>
      </c>
      <c r="D18689">
        <v>3</v>
      </c>
      <c r="E18689">
        <v>3.35</v>
      </c>
      <c r="F18689">
        <v>5.92</v>
      </c>
      <c r="G18689">
        <v>4.38</v>
      </c>
    </row>
    <row r="18690" spans="2:7" x14ac:dyDescent="0.3">
      <c r="B18690">
        <v>4</v>
      </c>
      <c r="C18690" t="s">
        <v>27</v>
      </c>
      <c r="D18690">
        <v>3</v>
      </c>
      <c r="E18690">
        <v>74.16</v>
      </c>
      <c r="F18690">
        <v>68.45</v>
      </c>
      <c r="G18690">
        <v>14.07</v>
      </c>
    </row>
    <row r="18691" spans="2:7" x14ac:dyDescent="0.3">
      <c r="B18691">
        <v>4</v>
      </c>
      <c r="C18691" t="s">
        <v>27</v>
      </c>
      <c r="D18691">
        <v>3</v>
      </c>
      <c r="E18691">
        <v>0.82</v>
      </c>
      <c r="F18691">
        <v>0.11</v>
      </c>
      <c r="G18691">
        <v>1.81</v>
      </c>
    </row>
    <row r="18692" spans="2:7" x14ac:dyDescent="0.3">
      <c r="B18692">
        <v>4</v>
      </c>
      <c r="C18692" t="s">
        <v>27</v>
      </c>
      <c r="D18692">
        <v>3</v>
      </c>
      <c r="E18692">
        <v>19.38</v>
      </c>
      <c r="F18692">
        <v>15.46</v>
      </c>
      <c r="G18692">
        <v>14.64</v>
      </c>
    </row>
    <row r="18693" spans="2:7" x14ac:dyDescent="0.3">
      <c r="B18693">
        <v>4</v>
      </c>
      <c r="C18693" t="s">
        <v>27</v>
      </c>
      <c r="D18693">
        <v>3</v>
      </c>
      <c r="E18693">
        <v>179.24</v>
      </c>
      <c r="F18693">
        <v>50.6</v>
      </c>
      <c r="G18693">
        <v>122.56</v>
      </c>
    </row>
    <row r="18694" spans="2:7" x14ac:dyDescent="0.3">
      <c r="B18694">
        <v>4</v>
      </c>
      <c r="C18694" t="s">
        <v>27</v>
      </c>
      <c r="D18694">
        <v>3</v>
      </c>
      <c r="E18694">
        <v>89.46</v>
      </c>
      <c r="F18694">
        <v>18.3</v>
      </c>
      <c r="G18694">
        <v>31.92</v>
      </c>
    </row>
    <row r="18695" spans="2:7" x14ac:dyDescent="0.3">
      <c r="B18695">
        <v>4</v>
      </c>
      <c r="C18695" t="s">
        <v>27</v>
      </c>
      <c r="D18695">
        <v>3</v>
      </c>
      <c r="E18695">
        <v>43.42</v>
      </c>
      <c r="F18695">
        <v>99.47</v>
      </c>
      <c r="G18695">
        <v>11.93</v>
      </c>
    </row>
    <row r="18696" spans="2:7" x14ac:dyDescent="0.3">
      <c r="B18696">
        <v>4</v>
      </c>
      <c r="C18696" t="s">
        <v>27</v>
      </c>
      <c r="D18696">
        <v>3</v>
      </c>
      <c r="E18696">
        <v>61.34</v>
      </c>
      <c r="F18696">
        <v>117.17</v>
      </c>
      <c r="G18696">
        <v>7.39</v>
      </c>
    </row>
    <row r="18697" spans="2:7" x14ac:dyDescent="0.3">
      <c r="B18697">
        <v>4</v>
      </c>
      <c r="C18697" t="s">
        <v>27</v>
      </c>
      <c r="D18697">
        <v>3</v>
      </c>
      <c r="E18697">
        <v>35.31</v>
      </c>
      <c r="F18697">
        <v>43.18</v>
      </c>
      <c r="G18697">
        <v>23.09</v>
      </c>
    </row>
    <row r="18698" spans="2:7" x14ac:dyDescent="0.3">
      <c r="B18698">
        <v>4</v>
      </c>
      <c r="C18698" t="s">
        <v>27</v>
      </c>
      <c r="D18698">
        <v>3</v>
      </c>
      <c r="E18698">
        <v>23.78</v>
      </c>
      <c r="F18698">
        <v>85.24</v>
      </c>
      <c r="G18698">
        <v>9.32</v>
      </c>
    </row>
    <row r="18699" spans="2:7" x14ac:dyDescent="0.3">
      <c r="B18699">
        <v>4</v>
      </c>
      <c r="C18699" t="s">
        <v>27</v>
      </c>
      <c r="D18699">
        <v>3</v>
      </c>
      <c r="E18699">
        <v>13.29</v>
      </c>
      <c r="F18699">
        <v>135.68</v>
      </c>
      <c r="G18699">
        <v>13.68</v>
      </c>
    </row>
    <row r="18700" spans="2:7" x14ac:dyDescent="0.3">
      <c r="B18700">
        <v>4</v>
      </c>
      <c r="C18700" t="s">
        <v>27</v>
      </c>
      <c r="D18700">
        <v>3</v>
      </c>
      <c r="E18700">
        <v>90.32</v>
      </c>
      <c r="F18700">
        <v>15.85</v>
      </c>
      <c r="G18700">
        <v>21.53</v>
      </c>
    </row>
    <row r="18701" spans="2:7" x14ac:dyDescent="0.3">
      <c r="B18701">
        <v>4</v>
      </c>
      <c r="C18701" t="s">
        <v>27</v>
      </c>
      <c r="D18701">
        <v>3</v>
      </c>
      <c r="E18701">
        <v>79.91</v>
      </c>
      <c r="F18701">
        <v>116.59</v>
      </c>
      <c r="G18701">
        <v>31.97</v>
      </c>
    </row>
    <row r="18702" spans="2:7" x14ac:dyDescent="0.3">
      <c r="B18702">
        <v>4</v>
      </c>
      <c r="C18702" t="s">
        <v>27</v>
      </c>
      <c r="D18702">
        <v>3</v>
      </c>
      <c r="E18702">
        <v>46.18</v>
      </c>
      <c r="F18702">
        <v>67.17</v>
      </c>
      <c r="G18702">
        <v>20.8</v>
      </c>
    </row>
    <row r="18703" spans="2:7" x14ac:dyDescent="0.3">
      <c r="B18703">
        <v>4</v>
      </c>
      <c r="C18703" t="s">
        <v>27</v>
      </c>
      <c r="D18703">
        <v>3</v>
      </c>
      <c r="E18703">
        <v>73.22</v>
      </c>
      <c r="F18703">
        <v>79.94</v>
      </c>
      <c r="G18703">
        <v>30.72</v>
      </c>
    </row>
    <row r="18704" spans="2:7" x14ac:dyDescent="0.3">
      <c r="B18704">
        <v>4</v>
      </c>
      <c r="C18704" t="s">
        <v>27</v>
      </c>
      <c r="D18704">
        <v>3</v>
      </c>
      <c r="E18704">
        <v>63.38</v>
      </c>
      <c r="F18704">
        <v>61.67</v>
      </c>
      <c r="G18704">
        <v>10.59</v>
      </c>
    </row>
    <row r="18705" spans="2:7" x14ac:dyDescent="0.3">
      <c r="B18705">
        <v>4</v>
      </c>
      <c r="C18705" t="s">
        <v>27</v>
      </c>
      <c r="D18705">
        <v>3</v>
      </c>
      <c r="E18705">
        <v>32.56</v>
      </c>
      <c r="F18705">
        <v>27.62</v>
      </c>
      <c r="G18705">
        <v>16.440000000000001</v>
      </c>
    </row>
    <row r="18706" spans="2:7" x14ac:dyDescent="0.3">
      <c r="B18706">
        <v>4</v>
      </c>
      <c r="C18706" t="s">
        <v>27</v>
      </c>
      <c r="D18706">
        <v>3</v>
      </c>
      <c r="E18706">
        <v>46.52</v>
      </c>
      <c r="F18706">
        <v>49.96</v>
      </c>
      <c r="G18706">
        <v>22.28</v>
      </c>
    </row>
    <row r="18707" spans="2:7" x14ac:dyDescent="0.3">
      <c r="B18707">
        <v>4</v>
      </c>
      <c r="C18707" t="s">
        <v>27</v>
      </c>
      <c r="D18707">
        <v>3</v>
      </c>
      <c r="E18707">
        <v>44.74</v>
      </c>
      <c r="F18707">
        <v>84.31</v>
      </c>
      <c r="G18707">
        <v>19.61</v>
      </c>
    </row>
    <row r="18708" spans="2:7" x14ac:dyDescent="0.3">
      <c r="B18708">
        <v>4</v>
      </c>
      <c r="C18708" t="s">
        <v>27</v>
      </c>
      <c r="D18708">
        <v>3</v>
      </c>
      <c r="E18708">
        <v>52.29</v>
      </c>
      <c r="F18708">
        <v>37.76</v>
      </c>
      <c r="G18708">
        <v>14.09</v>
      </c>
    </row>
    <row r="18709" spans="2:7" x14ac:dyDescent="0.3">
      <c r="B18709">
        <v>4</v>
      </c>
      <c r="C18709" t="s">
        <v>27</v>
      </c>
      <c r="D18709">
        <v>3</v>
      </c>
      <c r="E18709">
        <v>38.299999999999997</v>
      </c>
      <c r="F18709">
        <v>35.42</v>
      </c>
      <c r="G18709">
        <v>19.940000000000001</v>
      </c>
    </row>
    <row r="18710" spans="2:7" x14ac:dyDescent="0.3">
      <c r="B18710">
        <v>4</v>
      </c>
      <c r="C18710" t="s">
        <v>27</v>
      </c>
      <c r="D18710">
        <v>3</v>
      </c>
      <c r="E18710">
        <v>38.78</v>
      </c>
      <c r="F18710">
        <v>40.450000000000003</v>
      </c>
      <c r="G18710">
        <v>23.75</v>
      </c>
    </row>
    <row r="18711" spans="2:7" x14ac:dyDescent="0.3">
      <c r="B18711">
        <v>4</v>
      </c>
      <c r="C18711" t="s">
        <v>27</v>
      </c>
      <c r="D18711">
        <v>3</v>
      </c>
      <c r="E18711">
        <v>197.81</v>
      </c>
      <c r="F18711">
        <v>150.68</v>
      </c>
      <c r="G18711">
        <v>82.74</v>
      </c>
    </row>
    <row r="18712" spans="2:7" x14ac:dyDescent="0.3">
      <c r="B18712">
        <v>4</v>
      </c>
      <c r="C18712" t="s">
        <v>27</v>
      </c>
      <c r="D18712">
        <v>3</v>
      </c>
      <c r="E18712">
        <v>62.92</v>
      </c>
      <c r="F18712">
        <v>107.89</v>
      </c>
      <c r="G18712">
        <v>25.92</v>
      </c>
    </row>
    <row r="18713" spans="2:7" x14ac:dyDescent="0.3">
      <c r="B18713">
        <v>4</v>
      </c>
      <c r="C18713" t="s">
        <v>27</v>
      </c>
      <c r="D18713">
        <v>3</v>
      </c>
      <c r="E18713">
        <v>57.47</v>
      </c>
      <c r="F18713">
        <v>61.34</v>
      </c>
      <c r="G18713">
        <v>38.47</v>
      </c>
    </row>
    <row r="18714" spans="2:7" x14ac:dyDescent="0.3">
      <c r="B18714">
        <v>4</v>
      </c>
      <c r="C18714" t="s">
        <v>27</v>
      </c>
      <c r="D18714">
        <v>3</v>
      </c>
      <c r="E18714">
        <v>91.59</v>
      </c>
      <c r="F18714">
        <v>137.30000000000001</v>
      </c>
      <c r="G18714">
        <v>16.059999999999999</v>
      </c>
    </row>
    <row r="18715" spans="2:7" x14ac:dyDescent="0.3">
      <c r="B18715">
        <v>4</v>
      </c>
      <c r="C18715" t="s">
        <v>27</v>
      </c>
      <c r="D18715">
        <v>3</v>
      </c>
      <c r="E18715">
        <v>60.96</v>
      </c>
      <c r="F18715">
        <v>38.21</v>
      </c>
      <c r="G18715">
        <v>21.96</v>
      </c>
    </row>
    <row r="18716" spans="2:7" x14ac:dyDescent="0.3">
      <c r="B18716">
        <v>4</v>
      </c>
      <c r="C18716" t="s">
        <v>27</v>
      </c>
      <c r="D18716">
        <v>3</v>
      </c>
      <c r="E18716">
        <v>24.53</v>
      </c>
      <c r="F18716">
        <v>17.7</v>
      </c>
      <c r="G18716">
        <v>14.5</v>
      </c>
    </row>
    <row r="18717" spans="2:7" x14ac:dyDescent="0.3">
      <c r="B18717">
        <v>4</v>
      </c>
      <c r="C18717" t="s">
        <v>27</v>
      </c>
      <c r="D18717">
        <v>3</v>
      </c>
      <c r="E18717">
        <v>12.95</v>
      </c>
      <c r="F18717">
        <v>31.39</v>
      </c>
      <c r="G18717">
        <v>11.75</v>
      </c>
    </row>
    <row r="18718" spans="2:7" x14ac:dyDescent="0.3">
      <c r="B18718">
        <v>4</v>
      </c>
      <c r="C18718" t="s">
        <v>27</v>
      </c>
      <c r="D18718">
        <v>3</v>
      </c>
      <c r="E18718">
        <v>111.94</v>
      </c>
      <c r="F18718">
        <v>41.49</v>
      </c>
      <c r="G18718">
        <v>68.89</v>
      </c>
    </row>
    <row r="18719" spans="2:7" x14ac:dyDescent="0.3">
      <c r="B18719">
        <v>4</v>
      </c>
      <c r="C18719" t="s">
        <v>27</v>
      </c>
      <c r="D18719">
        <v>3</v>
      </c>
      <c r="E18719">
        <v>156.18</v>
      </c>
      <c r="F18719">
        <v>54.84</v>
      </c>
      <c r="G18719">
        <v>130.04</v>
      </c>
    </row>
    <row r="18720" spans="2:7" x14ac:dyDescent="0.3">
      <c r="B18720">
        <v>4</v>
      </c>
      <c r="C18720" t="s">
        <v>27</v>
      </c>
      <c r="D18720">
        <v>3</v>
      </c>
      <c r="E18720">
        <v>27.95</v>
      </c>
      <c r="F18720">
        <v>159.11000000000001</v>
      </c>
      <c r="G18720">
        <v>23.08</v>
      </c>
    </row>
    <row r="18721" spans="2:7" x14ac:dyDescent="0.3">
      <c r="B18721">
        <v>4</v>
      </c>
      <c r="C18721" t="s">
        <v>27</v>
      </c>
      <c r="D18721">
        <v>3</v>
      </c>
      <c r="E18721">
        <v>61.11</v>
      </c>
      <c r="F18721">
        <v>98.47</v>
      </c>
      <c r="G18721">
        <v>39.67</v>
      </c>
    </row>
    <row r="18722" spans="2:7" x14ac:dyDescent="0.3">
      <c r="B18722">
        <v>4</v>
      </c>
      <c r="C18722" t="s">
        <v>27</v>
      </c>
      <c r="D18722">
        <v>3</v>
      </c>
      <c r="E18722">
        <v>73.25</v>
      </c>
      <c r="F18722">
        <v>124.26</v>
      </c>
      <c r="G18722">
        <v>13.95</v>
      </c>
    </row>
    <row r="18723" spans="2:7" x14ac:dyDescent="0.3">
      <c r="B18723">
        <v>4</v>
      </c>
      <c r="C18723" t="s">
        <v>27</v>
      </c>
      <c r="D18723">
        <v>3</v>
      </c>
      <c r="E18723">
        <v>5.76</v>
      </c>
      <c r="F18723">
        <v>15.81</v>
      </c>
      <c r="G18723">
        <v>6.04</v>
      </c>
    </row>
    <row r="18724" spans="2:7" x14ac:dyDescent="0.3">
      <c r="B18724">
        <v>4</v>
      </c>
      <c r="C18724" t="s">
        <v>27</v>
      </c>
      <c r="D18724">
        <v>3</v>
      </c>
      <c r="E18724">
        <v>26.18</v>
      </c>
      <c r="F18724">
        <v>78.42</v>
      </c>
      <c r="G18724">
        <v>9.0500000000000007</v>
      </c>
    </row>
    <row r="18725" spans="2:7" x14ac:dyDescent="0.3">
      <c r="B18725">
        <v>4</v>
      </c>
      <c r="C18725" t="s">
        <v>27</v>
      </c>
      <c r="D18725">
        <v>3</v>
      </c>
      <c r="E18725">
        <v>57.23</v>
      </c>
      <c r="F18725">
        <v>93.29</v>
      </c>
      <c r="G18725">
        <v>12.14</v>
      </c>
    </row>
    <row r="18726" spans="2:7" x14ac:dyDescent="0.3">
      <c r="B18726">
        <v>4</v>
      </c>
      <c r="C18726" t="s">
        <v>27</v>
      </c>
      <c r="D18726">
        <v>3</v>
      </c>
      <c r="E18726">
        <v>51.25</v>
      </c>
      <c r="F18726">
        <v>53.79</v>
      </c>
      <c r="G18726">
        <v>22.89</v>
      </c>
    </row>
    <row r="18727" spans="2:7" x14ac:dyDescent="0.3">
      <c r="B18727">
        <v>4</v>
      </c>
      <c r="C18727" t="s">
        <v>27</v>
      </c>
      <c r="D18727">
        <v>3</v>
      </c>
      <c r="E18727">
        <v>26.17</v>
      </c>
      <c r="F18727">
        <v>25.43</v>
      </c>
      <c r="G18727">
        <v>20.96</v>
      </c>
    </row>
    <row r="18728" spans="2:7" x14ac:dyDescent="0.3">
      <c r="B18728">
        <v>4</v>
      </c>
      <c r="C18728" t="s">
        <v>27</v>
      </c>
      <c r="D18728">
        <v>3</v>
      </c>
      <c r="E18728">
        <v>40.72</v>
      </c>
      <c r="F18728">
        <v>41.87</v>
      </c>
      <c r="G18728">
        <v>28.13</v>
      </c>
    </row>
    <row r="18729" spans="2:7" x14ac:dyDescent="0.3">
      <c r="B18729">
        <v>4</v>
      </c>
      <c r="C18729" t="s">
        <v>27</v>
      </c>
      <c r="D18729">
        <v>3</v>
      </c>
      <c r="E18729">
        <v>18.53</v>
      </c>
      <c r="F18729">
        <v>13.28</v>
      </c>
      <c r="G18729">
        <v>6.87</v>
      </c>
    </row>
    <row r="18730" spans="2:7" x14ac:dyDescent="0.3">
      <c r="B18730">
        <v>4</v>
      </c>
      <c r="C18730" t="s">
        <v>27</v>
      </c>
      <c r="D18730">
        <v>3</v>
      </c>
      <c r="E18730">
        <v>41.91</v>
      </c>
      <c r="F18730">
        <v>46.16</v>
      </c>
      <c r="G18730">
        <v>20.67</v>
      </c>
    </row>
    <row r="18731" spans="2:7" x14ac:dyDescent="0.3">
      <c r="B18731">
        <v>4</v>
      </c>
      <c r="C18731" t="s">
        <v>27</v>
      </c>
      <c r="D18731">
        <v>3</v>
      </c>
      <c r="E18731">
        <v>37.24</v>
      </c>
      <c r="F18731">
        <v>54.46</v>
      </c>
      <c r="G18731">
        <v>22.49</v>
      </c>
    </row>
    <row r="18732" spans="2:7" x14ac:dyDescent="0.3">
      <c r="B18732">
        <v>4</v>
      </c>
      <c r="C18732" t="s">
        <v>27</v>
      </c>
      <c r="D18732">
        <v>3</v>
      </c>
      <c r="E18732">
        <v>19.14</v>
      </c>
      <c r="F18732">
        <v>79.8</v>
      </c>
      <c r="G18732">
        <v>17.29</v>
      </c>
    </row>
    <row r="18733" spans="2:7" x14ac:dyDescent="0.3">
      <c r="B18733">
        <v>4</v>
      </c>
      <c r="C18733" t="s">
        <v>27</v>
      </c>
      <c r="D18733">
        <v>3</v>
      </c>
      <c r="E18733">
        <v>35.19</v>
      </c>
      <c r="F18733">
        <v>6.24</v>
      </c>
      <c r="G18733">
        <v>16.649999999999999</v>
      </c>
    </row>
    <row r="18734" spans="2:7" x14ac:dyDescent="0.3">
      <c r="B18734">
        <v>4</v>
      </c>
      <c r="C18734" t="s">
        <v>27</v>
      </c>
      <c r="D18734">
        <v>3</v>
      </c>
      <c r="E18734">
        <v>170.11</v>
      </c>
      <c r="F18734">
        <v>42.14</v>
      </c>
      <c r="G18734">
        <v>112</v>
      </c>
    </row>
    <row r="18735" spans="2:7" x14ac:dyDescent="0.3">
      <c r="B18735">
        <v>4</v>
      </c>
      <c r="C18735" t="s">
        <v>27</v>
      </c>
      <c r="D18735">
        <v>3</v>
      </c>
      <c r="E18735">
        <v>29.5</v>
      </c>
      <c r="F18735">
        <v>39.78</v>
      </c>
      <c r="G18735">
        <v>14.75</v>
      </c>
    </row>
    <row r="18736" spans="2:7" x14ac:dyDescent="0.3">
      <c r="B18736">
        <v>4</v>
      </c>
      <c r="C18736" t="s">
        <v>27</v>
      </c>
      <c r="D18736">
        <v>3</v>
      </c>
      <c r="E18736">
        <v>1.02</v>
      </c>
      <c r="F18736">
        <v>2.85</v>
      </c>
      <c r="G18736">
        <v>6.02</v>
      </c>
    </row>
    <row r="18737" spans="2:7" x14ac:dyDescent="0.3">
      <c r="B18737">
        <v>4</v>
      </c>
      <c r="C18737" t="s">
        <v>27</v>
      </c>
      <c r="D18737">
        <v>3</v>
      </c>
      <c r="E18737">
        <v>2.69</v>
      </c>
      <c r="F18737">
        <v>6.04</v>
      </c>
      <c r="G18737">
        <v>0.15</v>
      </c>
    </row>
    <row r="18738" spans="2:7" x14ac:dyDescent="0.3">
      <c r="B18738">
        <v>4</v>
      </c>
      <c r="C18738" t="s">
        <v>27</v>
      </c>
      <c r="D18738">
        <v>3</v>
      </c>
      <c r="E18738">
        <v>117.55</v>
      </c>
      <c r="F18738">
        <v>100.3</v>
      </c>
      <c r="G18738">
        <v>17.420000000000002</v>
      </c>
    </row>
    <row r="18739" spans="2:7" x14ac:dyDescent="0.3">
      <c r="B18739">
        <v>4</v>
      </c>
      <c r="C18739" t="s">
        <v>27</v>
      </c>
      <c r="D18739">
        <v>3</v>
      </c>
      <c r="E18739">
        <v>33.6</v>
      </c>
      <c r="F18739">
        <v>35.31</v>
      </c>
      <c r="G18739">
        <v>17.93</v>
      </c>
    </row>
    <row r="18740" spans="2:7" x14ac:dyDescent="0.3">
      <c r="B18740">
        <v>4</v>
      </c>
      <c r="C18740" t="s">
        <v>27</v>
      </c>
      <c r="D18740">
        <v>3</v>
      </c>
      <c r="E18740">
        <v>60.3</v>
      </c>
      <c r="F18740">
        <v>47.99</v>
      </c>
      <c r="G18740">
        <v>29.05</v>
      </c>
    </row>
    <row r="18741" spans="2:7" x14ac:dyDescent="0.3">
      <c r="B18741">
        <v>4</v>
      </c>
      <c r="C18741" t="s">
        <v>27</v>
      </c>
      <c r="D18741">
        <v>3</v>
      </c>
      <c r="E18741">
        <v>60.5</v>
      </c>
      <c r="F18741">
        <v>51.02</v>
      </c>
      <c r="G18741">
        <v>19.8</v>
      </c>
    </row>
    <row r="18742" spans="2:7" x14ac:dyDescent="0.3">
      <c r="B18742">
        <v>4</v>
      </c>
      <c r="C18742" t="s">
        <v>27</v>
      </c>
      <c r="D18742">
        <v>3</v>
      </c>
      <c r="E18742">
        <v>70.59</v>
      </c>
      <c r="F18742">
        <v>85.67</v>
      </c>
      <c r="G18742">
        <v>34.97</v>
      </c>
    </row>
    <row r="18743" spans="2:7" x14ac:dyDescent="0.3">
      <c r="B18743">
        <v>4</v>
      </c>
      <c r="C18743" t="s">
        <v>27</v>
      </c>
      <c r="D18743">
        <v>3</v>
      </c>
      <c r="E18743">
        <v>22.54</v>
      </c>
      <c r="F18743">
        <v>15.73</v>
      </c>
      <c r="G18743">
        <v>24.83</v>
      </c>
    </row>
    <row r="18744" spans="2:7" x14ac:dyDescent="0.3">
      <c r="B18744">
        <v>4</v>
      </c>
      <c r="C18744" t="s">
        <v>27</v>
      </c>
      <c r="D18744">
        <v>3</v>
      </c>
      <c r="E18744">
        <v>40</v>
      </c>
      <c r="F18744">
        <v>20.54</v>
      </c>
      <c r="G18744">
        <v>21.04</v>
      </c>
    </row>
    <row r="18745" spans="2:7" x14ac:dyDescent="0.3">
      <c r="B18745">
        <v>4</v>
      </c>
      <c r="C18745" t="s">
        <v>27</v>
      </c>
      <c r="D18745">
        <v>3</v>
      </c>
      <c r="E18745">
        <v>124.44</v>
      </c>
      <c r="F18745">
        <v>187.79</v>
      </c>
      <c r="G18745">
        <v>22.25</v>
      </c>
    </row>
    <row r="18746" spans="2:7" x14ac:dyDescent="0.3">
      <c r="B18746">
        <v>4</v>
      </c>
      <c r="C18746" t="s">
        <v>27</v>
      </c>
      <c r="D18746">
        <v>3</v>
      </c>
      <c r="E18746">
        <v>64.58</v>
      </c>
      <c r="F18746">
        <v>95.63</v>
      </c>
      <c r="G18746">
        <v>32.49</v>
      </c>
    </row>
    <row r="18747" spans="2:7" x14ac:dyDescent="0.3">
      <c r="B18747">
        <v>4</v>
      </c>
      <c r="C18747" t="s">
        <v>27</v>
      </c>
      <c r="D18747">
        <v>3</v>
      </c>
      <c r="E18747">
        <v>66.53</v>
      </c>
      <c r="F18747">
        <v>107.72</v>
      </c>
      <c r="G18747">
        <v>34.18</v>
      </c>
    </row>
    <row r="18748" spans="2:7" x14ac:dyDescent="0.3">
      <c r="B18748">
        <v>4</v>
      </c>
      <c r="C18748" t="s">
        <v>27</v>
      </c>
      <c r="D18748">
        <v>3</v>
      </c>
      <c r="E18748">
        <v>26.7</v>
      </c>
      <c r="F18748">
        <v>31.4</v>
      </c>
      <c r="G18748">
        <v>11.98</v>
      </c>
    </row>
    <row r="18749" spans="2:7" x14ac:dyDescent="0.3">
      <c r="B18749">
        <v>4</v>
      </c>
      <c r="C18749" t="s">
        <v>27</v>
      </c>
      <c r="D18749">
        <v>3</v>
      </c>
      <c r="E18749">
        <v>4.74</v>
      </c>
      <c r="F18749">
        <v>0</v>
      </c>
      <c r="G18749">
        <v>0.57999999999999996</v>
      </c>
    </row>
    <row r="18750" spans="2:7" x14ac:dyDescent="0.3">
      <c r="B18750">
        <v>4</v>
      </c>
      <c r="C18750" t="s">
        <v>27</v>
      </c>
      <c r="D18750">
        <v>3</v>
      </c>
      <c r="E18750">
        <v>2.69</v>
      </c>
      <c r="F18750">
        <v>0</v>
      </c>
      <c r="G18750">
        <v>4.47</v>
      </c>
    </row>
    <row r="18751" spans="2:7" x14ac:dyDescent="0.3">
      <c r="B18751">
        <v>4</v>
      </c>
      <c r="C18751" t="s">
        <v>27</v>
      </c>
      <c r="D18751">
        <v>3</v>
      </c>
      <c r="E18751">
        <v>5.55</v>
      </c>
      <c r="F18751">
        <v>2.19</v>
      </c>
      <c r="G18751">
        <v>2.5099999999999998</v>
      </c>
    </row>
    <row r="18752" spans="2:7" x14ac:dyDescent="0.3">
      <c r="B18752">
        <v>4</v>
      </c>
      <c r="C18752" t="s">
        <v>27</v>
      </c>
      <c r="D18752">
        <v>3</v>
      </c>
      <c r="E18752">
        <v>47.91</v>
      </c>
      <c r="F18752">
        <v>49.72</v>
      </c>
      <c r="G18752">
        <v>10.94</v>
      </c>
    </row>
    <row r="18753" spans="2:7" x14ac:dyDescent="0.3">
      <c r="B18753">
        <v>4</v>
      </c>
      <c r="C18753" t="s">
        <v>27</v>
      </c>
      <c r="D18753">
        <v>3</v>
      </c>
      <c r="E18753">
        <v>24.11</v>
      </c>
      <c r="F18753">
        <v>22.08</v>
      </c>
      <c r="G18753">
        <v>20.76</v>
      </c>
    </row>
    <row r="18754" spans="2:7" x14ac:dyDescent="0.3">
      <c r="B18754">
        <v>4</v>
      </c>
      <c r="C18754" t="s">
        <v>27</v>
      </c>
      <c r="D18754">
        <v>3</v>
      </c>
      <c r="E18754">
        <v>38.61</v>
      </c>
      <c r="F18754">
        <v>39.14</v>
      </c>
      <c r="G18754">
        <v>23.64</v>
      </c>
    </row>
    <row r="18755" spans="2:7" x14ac:dyDescent="0.3">
      <c r="B18755">
        <v>4</v>
      </c>
      <c r="C18755" t="s">
        <v>27</v>
      </c>
      <c r="D18755">
        <v>3</v>
      </c>
      <c r="E18755">
        <v>58.51</v>
      </c>
      <c r="F18755">
        <v>62.47</v>
      </c>
      <c r="G18755">
        <v>24.3</v>
      </c>
    </row>
    <row r="18756" spans="2:7" x14ac:dyDescent="0.3">
      <c r="B18756">
        <v>4</v>
      </c>
      <c r="C18756" t="s">
        <v>27</v>
      </c>
      <c r="D18756">
        <v>3</v>
      </c>
      <c r="E18756">
        <v>41.03</v>
      </c>
      <c r="F18756">
        <v>27.59</v>
      </c>
      <c r="G18756">
        <v>12.1</v>
      </c>
    </row>
    <row r="18757" spans="2:7" x14ac:dyDescent="0.3">
      <c r="B18757">
        <v>4</v>
      </c>
      <c r="C18757" t="s">
        <v>27</v>
      </c>
      <c r="D18757">
        <v>3</v>
      </c>
      <c r="E18757">
        <v>5.69</v>
      </c>
      <c r="F18757">
        <v>0</v>
      </c>
      <c r="G18757">
        <v>18.62</v>
      </c>
    </row>
    <row r="18758" spans="2:7" x14ac:dyDescent="0.3">
      <c r="B18758">
        <v>4</v>
      </c>
      <c r="C18758" t="s">
        <v>27</v>
      </c>
      <c r="D18758">
        <v>3</v>
      </c>
      <c r="E18758">
        <v>6.79</v>
      </c>
      <c r="F18758">
        <v>1.64</v>
      </c>
      <c r="G18758">
        <v>5.32</v>
      </c>
    </row>
    <row r="18759" spans="2:7" x14ac:dyDescent="0.3">
      <c r="B18759">
        <v>4</v>
      </c>
      <c r="C18759" t="s">
        <v>27</v>
      </c>
      <c r="D18759">
        <v>3</v>
      </c>
      <c r="E18759">
        <v>24.12</v>
      </c>
      <c r="F18759">
        <v>29.04</v>
      </c>
      <c r="G18759">
        <v>14</v>
      </c>
    </row>
    <row r="18760" spans="2:7" x14ac:dyDescent="0.3">
      <c r="B18760">
        <v>4</v>
      </c>
      <c r="C18760" t="s">
        <v>27</v>
      </c>
      <c r="D18760">
        <v>3</v>
      </c>
      <c r="E18760">
        <v>189.04</v>
      </c>
      <c r="F18760">
        <v>63.82</v>
      </c>
      <c r="G18760">
        <v>81.27</v>
      </c>
    </row>
    <row r="18761" spans="2:7" x14ac:dyDescent="0.3">
      <c r="B18761">
        <v>4</v>
      </c>
      <c r="C18761" t="s">
        <v>27</v>
      </c>
      <c r="D18761">
        <v>3</v>
      </c>
      <c r="E18761">
        <v>183.22</v>
      </c>
      <c r="F18761">
        <v>37.94</v>
      </c>
      <c r="G18761">
        <v>68.36</v>
      </c>
    </row>
    <row r="18762" spans="2:7" x14ac:dyDescent="0.3">
      <c r="B18762">
        <v>4</v>
      </c>
      <c r="C18762" t="s">
        <v>27</v>
      </c>
      <c r="D18762">
        <v>3</v>
      </c>
      <c r="E18762">
        <v>48.94</v>
      </c>
      <c r="F18762">
        <v>148.19</v>
      </c>
      <c r="G18762">
        <v>30.21</v>
      </c>
    </row>
    <row r="18763" spans="2:7" x14ac:dyDescent="0.3">
      <c r="B18763">
        <v>4</v>
      </c>
      <c r="C18763" t="s">
        <v>27</v>
      </c>
      <c r="D18763">
        <v>3</v>
      </c>
      <c r="E18763">
        <v>70.930000000000007</v>
      </c>
      <c r="F18763">
        <v>89.54</v>
      </c>
      <c r="G18763">
        <v>24.75</v>
      </c>
    </row>
    <row r="18764" spans="2:7" x14ac:dyDescent="0.3">
      <c r="B18764">
        <v>4</v>
      </c>
      <c r="C18764" t="s">
        <v>27</v>
      </c>
      <c r="D18764">
        <v>3</v>
      </c>
      <c r="E18764">
        <v>13.09</v>
      </c>
      <c r="F18764">
        <v>5.3</v>
      </c>
      <c r="G18764">
        <v>10.67</v>
      </c>
    </row>
    <row r="18765" spans="2:7" x14ac:dyDescent="0.3">
      <c r="B18765">
        <v>4</v>
      </c>
      <c r="C18765" t="s">
        <v>27</v>
      </c>
      <c r="D18765">
        <v>3</v>
      </c>
      <c r="E18765">
        <v>19.77</v>
      </c>
      <c r="F18765">
        <v>20.04</v>
      </c>
      <c r="G18765">
        <v>9.0399999999999991</v>
      </c>
    </row>
    <row r="18766" spans="2:7" x14ac:dyDescent="0.3">
      <c r="B18766">
        <v>4</v>
      </c>
      <c r="C18766" t="s">
        <v>27</v>
      </c>
      <c r="D18766">
        <v>3</v>
      </c>
      <c r="E18766">
        <v>39.090000000000003</v>
      </c>
      <c r="F18766">
        <v>71.59</v>
      </c>
      <c r="G18766">
        <v>23.97</v>
      </c>
    </row>
    <row r="18767" spans="2:7" x14ac:dyDescent="0.3">
      <c r="B18767">
        <v>4</v>
      </c>
      <c r="C18767" t="s">
        <v>27</v>
      </c>
      <c r="D18767">
        <v>3</v>
      </c>
      <c r="E18767">
        <v>210.52</v>
      </c>
      <c r="F18767">
        <v>150.28</v>
      </c>
      <c r="G18767">
        <v>89.2</v>
      </c>
    </row>
    <row r="18768" spans="2:7" x14ac:dyDescent="0.3">
      <c r="B18768">
        <v>4</v>
      </c>
      <c r="C18768" t="s">
        <v>27</v>
      </c>
      <c r="D18768">
        <v>3</v>
      </c>
      <c r="E18768">
        <v>188.18</v>
      </c>
      <c r="F18768">
        <v>51.21</v>
      </c>
      <c r="G18768">
        <v>68.08</v>
      </c>
    </row>
    <row r="18769" spans="2:7" x14ac:dyDescent="0.3">
      <c r="B18769">
        <v>4</v>
      </c>
      <c r="C18769" t="s">
        <v>27</v>
      </c>
      <c r="D18769">
        <v>3</v>
      </c>
      <c r="E18769">
        <v>129.91999999999999</v>
      </c>
      <c r="F18769">
        <v>58.73</v>
      </c>
      <c r="G18769">
        <v>51.24</v>
      </c>
    </row>
    <row r="18770" spans="2:7" x14ac:dyDescent="0.3">
      <c r="B18770">
        <v>4</v>
      </c>
      <c r="C18770" t="s">
        <v>27</v>
      </c>
      <c r="D18770">
        <v>3</v>
      </c>
      <c r="E18770">
        <v>0</v>
      </c>
      <c r="F18770">
        <v>5.93</v>
      </c>
      <c r="G18770">
        <v>3</v>
      </c>
    </row>
    <row r="18771" spans="2:7" x14ac:dyDescent="0.3">
      <c r="B18771">
        <v>4</v>
      </c>
      <c r="C18771" t="s">
        <v>27</v>
      </c>
      <c r="D18771">
        <v>3</v>
      </c>
      <c r="E18771">
        <v>58.52</v>
      </c>
      <c r="F18771">
        <v>39.369999999999997</v>
      </c>
      <c r="G18771">
        <v>18.600000000000001</v>
      </c>
    </row>
    <row r="18772" spans="2:7" x14ac:dyDescent="0.3">
      <c r="B18772">
        <v>4</v>
      </c>
      <c r="C18772" t="s">
        <v>27</v>
      </c>
      <c r="D18772">
        <v>3</v>
      </c>
      <c r="E18772">
        <v>49.25</v>
      </c>
      <c r="F18772">
        <v>58.08</v>
      </c>
      <c r="G18772">
        <v>10</v>
      </c>
    </row>
    <row r="18773" spans="2:7" x14ac:dyDescent="0.3">
      <c r="B18773">
        <v>4</v>
      </c>
      <c r="C18773" t="s">
        <v>27</v>
      </c>
      <c r="D18773">
        <v>3</v>
      </c>
      <c r="E18773">
        <v>81.150000000000006</v>
      </c>
      <c r="F18773">
        <v>49.39</v>
      </c>
      <c r="G18773">
        <v>10.45</v>
      </c>
    </row>
    <row r="18774" spans="2:7" x14ac:dyDescent="0.3">
      <c r="B18774">
        <v>4</v>
      </c>
      <c r="C18774" t="s">
        <v>27</v>
      </c>
      <c r="D18774">
        <v>3</v>
      </c>
      <c r="E18774">
        <v>21.37</v>
      </c>
      <c r="F18774">
        <v>22.53</v>
      </c>
      <c r="G18774">
        <v>13.92</v>
      </c>
    </row>
    <row r="18775" spans="2:7" x14ac:dyDescent="0.3">
      <c r="B18775">
        <v>4</v>
      </c>
      <c r="C18775" t="s">
        <v>27</v>
      </c>
      <c r="D18775">
        <v>3</v>
      </c>
      <c r="E18775">
        <v>21.02</v>
      </c>
      <c r="F18775">
        <v>63.13</v>
      </c>
      <c r="G18775">
        <v>23.51</v>
      </c>
    </row>
    <row r="18776" spans="2:7" x14ac:dyDescent="0.3">
      <c r="B18776">
        <v>4</v>
      </c>
      <c r="C18776" t="s">
        <v>27</v>
      </c>
      <c r="D18776">
        <v>3</v>
      </c>
      <c r="E18776">
        <v>71.56</v>
      </c>
      <c r="F18776">
        <v>100.3</v>
      </c>
      <c r="G18776">
        <v>33.950000000000003</v>
      </c>
    </row>
    <row r="18777" spans="2:7" x14ac:dyDescent="0.3">
      <c r="B18777">
        <v>4</v>
      </c>
      <c r="C18777" t="s">
        <v>27</v>
      </c>
      <c r="D18777">
        <v>3</v>
      </c>
      <c r="E18777">
        <v>7.11</v>
      </c>
      <c r="F18777">
        <v>16.329999999999998</v>
      </c>
      <c r="G18777">
        <v>5.32</v>
      </c>
    </row>
    <row r="18778" spans="2:7" x14ac:dyDescent="0.3">
      <c r="B18778">
        <v>4</v>
      </c>
      <c r="C18778" t="s">
        <v>27</v>
      </c>
      <c r="D18778">
        <v>3</v>
      </c>
      <c r="E18778">
        <v>29.33</v>
      </c>
      <c r="F18778">
        <v>86.93</v>
      </c>
      <c r="G18778">
        <v>8.1</v>
      </c>
    </row>
    <row r="18779" spans="2:7" x14ac:dyDescent="0.3">
      <c r="B18779">
        <v>4</v>
      </c>
      <c r="C18779" t="s">
        <v>27</v>
      </c>
      <c r="D18779">
        <v>3</v>
      </c>
      <c r="E18779">
        <v>78.069999999999993</v>
      </c>
      <c r="F18779">
        <v>47.7</v>
      </c>
      <c r="G18779">
        <v>26.74</v>
      </c>
    </row>
    <row r="18780" spans="2:7" x14ac:dyDescent="0.3">
      <c r="B18780">
        <v>4</v>
      </c>
      <c r="C18780" t="s">
        <v>27</v>
      </c>
      <c r="D18780">
        <v>3</v>
      </c>
      <c r="E18780">
        <v>72.38</v>
      </c>
      <c r="F18780">
        <v>95.13</v>
      </c>
      <c r="G18780">
        <v>17.21</v>
      </c>
    </row>
    <row r="18781" spans="2:7" x14ac:dyDescent="0.3">
      <c r="B18781">
        <v>4</v>
      </c>
      <c r="C18781" t="s">
        <v>27</v>
      </c>
      <c r="D18781">
        <v>3</v>
      </c>
      <c r="E18781">
        <v>4.93</v>
      </c>
      <c r="F18781">
        <v>41.36</v>
      </c>
      <c r="G18781">
        <v>5.7</v>
      </c>
    </row>
    <row r="18782" spans="2:7" x14ac:dyDescent="0.3">
      <c r="B18782">
        <v>4</v>
      </c>
      <c r="C18782" t="s">
        <v>27</v>
      </c>
      <c r="D18782">
        <v>3</v>
      </c>
      <c r="E18782">
        <v>74.099999999999994</v>
      </c>
      <c r="F18782">
        <v>71.3</v>
      </c>
      <c r="G18782">
        <v>12.31</v>
      </c>
    </row>
    <row r="18783" spans="2:7" x14ac:dyDescent="0.3">
      <c r="B18783">
        <v>4</v>
      </c>
      <c r="C18783" t="s">
        <v>27</v>
      </c>
      <c r="D18783">
        <v>3</v>
      </c>
      <c r="E18783">
        <v>58.36</v>
      </c>
      <c r="F18783">
        <v>31.91</v>
      </c>
      <c r="G18783">
        <v>17.739999999999998</v>
      </c>
    </row>
    <row r="18784" spans="2:7" x14ac:dyDescent="0.3">
      <c r="B18784">
        <v>4</v>
      </c>
      <c r="C18784" t="s">
        <v>27</v>
      </c>
      <c r="D18784">
        <v>3</v>
      </c>
      <c r="E18784">
        <v>24.68</v>
      </c>
      <c r="F18784">
        <v>36.56</v>
      </c>
      <c r="G18784">
        <v>24.68</v>
      </c>
    </row>
    <row r="18785" spans="2:7" x14ac:dyDescent="0.3">
      <c r="B18785">
        <v>4</v>
      </c>
      <c r="C18785" t="s">
        <v>27</v>
      </c>
      <c r="D18785">
        <v>3</v>
      </c>
      <c r="E18785">
        <v>36.020000000000003</v>
      </c>
      <c r="F18785">
        <v>44.36</v>
      </c>
      <c r="G18785">
        <v>18.68</v>
      </c>
    </row>
    <row r="18786" spans="2:7" x14ac:dyDescent="0.3">
      <c r="B18786">
        <v>4</v>
      </c>
      <c r="C18786" t="s">
        <v>27</v>
      </c>
      <c r="D18786">
        <v>3</v>
      </c>
      <c r="E18786">
        <v>28.03</v>
      </c>
      <c r="F18786">
        <v>25.64</v>
      </c>
      <c r="G18786">
        <v>20.12</v>
      </c>
    </row>
    <row r="18787" spans="2:7" x14ac:dyDescent="0.3">
      <c r="B18787">
        <v>4</v>
      </c>
      <c r="C18787" t="s">
        <v>27</v>
      </c>
      <c r="D18787">
        <v>3</v>
      </c>
      <c r="E18787">
        <v>35.770000000000003</v>
      </c>
      <c r="F18787">
        <v>14.93</v>
      </c>
      <c r="G18787">
        <v>27.21</v>
      </c>
    </row>
    <row r="18788" spans="2:7" x14ac:dyDescent="0.3">
      <c r="B18788">
        <v>4</v>
      </c>
      <c r="C18788" t="s">
        <v>27</v>
      </c>
      <c r="D18788">
        <v>3</v>
      </c>
      <c r="E18788">
        <v>54.01</v>
      </c>
      <c r="F18788">
        <v>46</v>
      </c>
      <c r="G18788">
        <v>26.53</v>
      </c>
    </row>
    <row r="18789" spans="2:7" x14ac:dyDescent="0.3">
      <c r="B18789">
        <v>4</v>
      </c>
      <c r="C18789" t="s">
        <v>27</v>
      </c>
      <c r="D18789">
        <v>3</v>
      </c>
      <c r="E18789">
        <v>32.299999999999997</v>
      </c>
      <c r="F18789">
        <v>34.92</v>
      </c>
      <c r="G18789">
        <v>18.829999999999998</v>
      </c>
    </row>
    <row r="18790" spans="2:7" x14ac:dyDescent="0.3">
      <c r="B18790">
        <v>4</v>
      </c>
      <c r="C18790" t="s">
        <v>27</v>
      </c>
      <c r="D18790">
        <v>3</v>
      </c>
      <c r="E18790">
        <v>135.97</v>
      </c>
      <c r="F18790">
        <v>174.43</v>
      </c>
      <c r="G18790">
        <v>16.8</v>
      </c>
    </row>
    <row r="18791" spans="2:7" x14ac:dyDescent="0.3">
      <c r="B18791">
        <v>4</v>
      </c>
      <c r="C18791" t="s">
        <v>27</v>
      </c>
      <c r="D18791">
        <v>3</v>
      </c>
      <c r="E18791">
        <v>93.52</v>
      </c>
      <c r="F18791">
        <v>111.45</v>
      </c>
      <c r="G18791">
        <v>10.85</v>
      </c>
    </row>
    <row r="18792" spans="2:7" x14ac:dyDescent="0.3">
      <c r="B18792">
        <v>4</v>
      </c>
      <c r="C18792" t="s">
        <v>27</v>
      </c>
      <c r="D18792">
        <v>3</v>
      </c>
      <c r="E18792">
        <v>39.200000000000003</v>
      </c>
      <c r="F18792">
        <v>101.05</v>
      </c>
      <c r="G18792">
        <v>11.38</v>
      </c>
    </row>
    <row r="18793" spans="2:7" x14ac:dyDescent="0.3">
      <c r="B18793">
        <v>4</v>
      </c>
      <c r="C18793" t="s">
        <v>27</v>
      </c>
      <c r="D18793">
        <v>3</v>
      </c>
      <c r="E18793">
        <v>25.22</v>
      </c>
      <c r="F18793">
        <v>103.22</v>
      </c>
      <c r="G18793">
        <v>12.11</v>
      </c>
    </row>
    <row r="18794" spans="2:7" x14ac:dyDescent="0.3">
      <c r="B18794">
        <v>4</v>
      </c>
      <c r="C18794" t="s">
        <v>27</v>
      </c>
      <c r="D18794">
        <v>3</v>
      </c>
      <c r="E18794">
        <v>11.75</v>
      </c>
      <c r="F18794">
        <v>0.33</v>
      </c>
      <c r="G18794">
        <v>12.79</v>
      </c>
    </row>
    <row r="18795" spans="2:7" x14ac:dyDescent="0.3">
      <c r="B18795">
        <v>4</v>
      </c>
      <c r="C18795" t="s">
        <v>27</v>
      </c>
      <c r="D18795">
        <v>3</v>
      </c>
      <c r="E18795">
        <v>80.010000000000005</v>
      </c>
      <c r="F18795">
        <v>54.88</v>
      </c>
      <c r="G18795">
        <v>50.88</v>
      </c>
    </row>
    <row r="18796" spans="2:7" x14ac:dyDescent="0.3">
      <c r="B18796">
        <v>4</v>
      </c>
      <c r="C18796" t="s">
        <v>27</v>
      </c>
      <c r="D18796">
        <v>3</v>
      </c>
      <c r="E18796">
        <v>26.59</v>
      </c>
      <c r="F18796">
        <v>16.91</v>
      </c>
      <c r="G18796">
        <v>7.76</v>
      </c>
    </row>
    <row r="18797" spans="2:7" x14ac:dyDescent="0.3">
      <c r="B18797">
        <v>4</v>
      </c>
      <c r="C18797" t="s">
        <v>27</v>
      </c>
      <c r="D18797">
        <v>3</v>
      </c>
      <c r="E18797">
        <v>1.4</v>
      </c>
      <c r="F18797">
        <v>0.46</v>
      </c>
      <c r="G18797">
        <v>1.77</v>
      </c>
    </row>
    <row r="18798" spans="2:7" x14ac:dyDescent="0.3">
      <c r="B18798">
        <v>4</v>
      </c>
      <c r="C18798" t="s">
        <v>27</v>
      </c>
      <c r="D18798">
        <v>3</v>
      </c>
      <c r="E18798">
        <v>0.75</v>
      </c>
      <c r="F18798">
        <v>2.15</v>
      </c>
      <c r="G18798">
        <v>5.15</v>
      </c>
    </row>
    <row r="18799" spans="2:7" x14ac:dyDescent="0.3">
      <c r="B18799">
        <v>4</v>
      </c>
      <c r="C18799" t="s">
        <v>27</v>
      </c>
      <c r="D18799">
        <v>3</v>
      </c>
      <c r="E18799">
        <v>50.73</v>
      </c>
      <c r="F18799">
        <v>30.68</v>
      </c>
      <c r="G18799">
        <v>18.88</v>
      </c>
    </row>
    <row r="18800" spans="2:7" x14ac:dyDescent="0.3">
      <c r="B18800">
        <v>4</v>
      </c>
      <c r="C18800" t="s">
        <v>27</v>
      </c>
      <c r="D18800">
        <v>3</v>
      </c>
      <c r="E18800">
        <v>175.97</v>
      </c>
      <c r="F18800">
        <v>50.9</v>
      </c>
      <c r="G18800">
        <v>60.07</v>
      </c>
    </row>
    <row r="18801" spans="2:7" x14ac:dyDescent="0.3">
      <c r="B18801">
        <v>4</v>
      </c>
      <c r="C18801" t="s">
        <v>27</v>
      </c>
      <c r="D18801">
        <v>3</v>
      </c>
      <c r="E18801">
        <v>153.25</v>
      </c>
      <c r="F18801">
        <v>92.77</v>
      </c>
      <c r="G18801">
        <v>52.61</v>
      </c>
    </row>
    <row r="18802" spans="2:7" x14ac:dyDescent="0.3">
      <c r="B18802">
        <v>4</v>
      </c>
      <c r="C18802" t="s">
        <v>27</v>
      </c>
      <c r="D18802">
        <v>3</v>
      </c>
      <c r="E18802">
        <v>26.31</v>
      </c>
      <c r="F18802">
        <v>26.69</v>
      </c>
      <c r="G18802">
        <v>6.97</v>
      </c>
    </row>
    <row r="18803" spans="2:7" x14ac:dyDescent="0.3">
      <c r="B18803">
        <v>4</v>
      </c>
      <c r="C18803" t="s">
        <v>27</v>
      </c>
      <c r="D18803">
        <v>3</v>
      </c>
      <c r="E18803">
        <v>0.16</v>
      </c>
      <c r="F18803">
        <v>0.11</v>
      </c>
      <c r="G18803">
        <v>2.23</v>
      </c>
    </row>
    <row r="18804" spans="2:7" x14ac:dyDescent="0.3">
      <c r="B18804">
        <v>4</v>
      </c>
      <c r="C18804" t="s">
        <v>27</v>
      </c>
      <c r="D18804">
        <v>3</v>
      </c>
      <c r="E18804">
        <v>18.440000000000001</v>
      </c>
      <c r="F18804">
        <v>30.75</v>
      </c>
      <c r="G18804">
        <v>23.5</v>
      </c>
    </row>
    <row r="18805" spans="2:7" x14ac:dyDescent="0.3">
      <c r="B18805">
        <v>4</v>
      </c>
      <c r="C18805" t="s">
        <v>27</v>
      </c>
      <c r="D18805">
        <v>3</v>
      </c>
      <c r="E18805">
        <v>39.380000000000003</v>
      </c>
      <c r="F18805">
        <v>28.29</v>
      </c>
      <c r="G18805">
        <v>13.71</v>
      </c>
    </row>
    <row r="18806" spans="2:7" x14ac:dyDescent="0.3">
      <c r="B18806">
        <v>4</v>
      </c>
      <c r="C18806" t="s">
        <v>27</v>
      </c>
      <c r="D18806">
        <v>3</v>
      </c>
      <c r="E18806">
        <v>24.12</v>
      </c>
      <c r="F18806">
        <v>112.73</v>
      </c>
      <c r="G18806">
        <v>28.63</v>
      </c>
    </row>
    <row r="18807" spans="2:7" x14ac:dyDescent="0.3">
      <c r="B18807">
        <v>4</v>
      </c>
      <c r="C18807" t="s">
        <v>27</v>
      </c>
      <c r="D18807">
        <v>3</v>
      </c>
      <c r="E18807">
        <v>225.37</v>
      </c>
      <c r="F18807">
        <v>71.040000000000006</v>
      </c>
      <c r="G18807">
        <v>125.28</v>
      </c>
    </row>
    <row r="18808" spans="2:7" x14ac:dyDescent="0.3">
      <c r="B18808">
        <v>4</v>
      </c>
      <c r="C18808" t="s">
        <v>27</v>
      </c>
      <c r="D18808">
        <v>3</v>
      </c>
      <c r="E18808">
        <v>105.59</v>
      </c>
      <c r="F18808">
        <v>16.420000000000002</v>
      </c>
      <c r="G18808">
        <v>78.97</v>
      </c>
    </row>
    <row r="18809" spans="2:7" x14ac:dyDescent="0.3">
      <c r="B18809">
        <v>4</v>
      </c>
      <c r="C18809" t="s">
        <v>27</v>
      </c>
      <c r="D18809">
        <v>3</v>
      </c>
      <c r="E18809">
        <v>143.19999999999999</v>
      </c>
      <c r="F18809">
        <v>43.31</v>
      </c>
      <c r="G18809">
        <v>127.66</v>
      </c>
    </row>
    <row r="18810" spans="2:7" x14ac:dyDescent="0.3">
      <c r="B18810">
        <v>4</v>
      </c>
      <c r="C18810" t="s">
        <v>27</v>
      </c>
      <c r="D18810">
        <v>3</v>
      </c>
      <c r="E18810">
        <v>65.59</v>
      </c>
      <c r="F18810">
        <v>85.94</v>
      </c>
      <c r="G18810">
        <v>27.86</v>
      </c>
    </row>
    <row r="18811" spans="2:7" x14ac:dyDescent="0.3">
      <c r="B18811">
        <v>4</v>
      </c>
      <c r="C18811" t="s">
        <v>27</v>
      </c>
      <c r="D18811">
        <v>3</v>
      </c>
      <c r="E18811">
        <v>77.319999999999993</v>
      </c>
      <c r="F18811">
        <v>81.88</v>
      </c>
      <c r="G18811">
        <v>34.26</v>
      </c>
    </row>
    <row r="18812" spans="2:7" x14ac:dyDescent="0.3">
      <c r="B18812">
        <v>4</v>
      </c>
      <c r="C18812" t="s">
        <v>27</v>
      </c>
      <c r="D18812">
        <v>3</v>
      </c>
      <c r="E18812">
        <v>50.64</v>
      </c>
      <c r="F18812">
        <v>6.94</v>
      </c>
      <c r="G18812">
        <v>19.64</v>
      </c>
    </row>
    <row r="18813" spans="2:7" x14ac:dyDescent="0.3">
      <c r="B18813">
        <v>4</v>
      </c>
      <c r="C18813" t="s">
        <v>27</v>
      </c>
      <c r="D18813">
        <v>3</v>
      </c>
      <c r="E18813">
        <v>0.06</v>
      </c>
      <c r="F18813">
        <v>0.1</v>
      </c>
      <c r="G18813">
        <v>0.66</v>
      </c>
    </row>
    <row r="18814" spans="2:7" x14ac:dyDescent="0.3">
      <c r="B18814">
        <v>4</v>
      </c>
      <c r="C18814" t="s">
        <v>27</v>
      </c>
      <c r="D18814">
        <v>3</v>
      </c>
      <c r="E18814">
        <v>26.43</v>
      </c>
      <c r="F18814">
        <v>33.880000000000003</v>
      </c>
      <c r="G18814">
        <v>15.73</v>
      </c>
    </row>
    <row r="18815" spans="2:7" x14ac:dyDescent="0.3">
      <c r="B18815">
        <v>4</v>
      </c>
      <c r="C18815" t="s">
        <v>27</v>
      </c>
      <c r="D18815">
        <v>3</v>
      </c>
      <c r="E18815">
        <v>66.540000000000006</v>
      </c>
      <c r="F18815">
        <v>105.47</v>
      </c>
      <c r="G18815">
        <v>13.9</v>
      </c>
    </row>
    <row r="18816" spans="2:7" x14ac:dyDescent="0.3">
      <c r="B18816">
        <v>4</v>
      </c>
      <c r="C18816" t="s">
        <v>27</v>
      </c>
      <c r="D18816">
        <v>3</v>
      </c>
      <c r="E18816">
        <v>14</v>
      </c>
      <c r="F18816">
        <v>77.900000000000006</v>
      </c>
      <c r="G18816">
        <v>15.73</v>
      </c>
    </row>
    <row r="18817" spans="2:7" x14ac:dyDescent="0.3">
      <c r="B18817">
        <v>4</v>
      </c>
      <c r="C18817" t="s">
        <v>27</v>
      </c>
      <c r="D18817">
        <v>3</v>
      </c>
      <c r="E18817">
        <v>12.21</v>
      </c>
      <c r="F18817">
        <v>1.19</v>
      </c>
      <c r="G18817">
        <v>4.34</v>
      </c>
    </row>
    <row r="18818" spans="2:7" x14ac:dyDescent="0.3">
      <c r="B18818">
        <v>4</v>
      </c>
      <c r="C18818" t="s">
        <v>27</v>
      </c>
      <c r="D18818">
        <v>3</v>
      </c>
      <c r="E18818">
        <v>45.95</v>
      </c>
      <c r="F18818">
        <v>15.42</v>
      </c>
      <c r="G18818">
        <v>23.08</v>
      </c>
    </row>
    <row r="18819" spans="2:7" x14ac:dyDescent="0.3">
      <c r="B18819">
        <v>4</v>
      </c>
      <c r="C18819" t="s">
        <v>27</v>
      </c>
      <c r="D18819">
        <v>3</v>
      </c>
      <c r="E18819">
        <v>40.32</v>
      </c>
      <c r="F18819">
        <v>53.43</v>
      </c>
      <c r="G18819">
        <v>15.3</v>
      </c>
    </row>
    <row r="18820" spans="2:7" x14ac:dyDescent="0.3">
      <c r="B18820">
        <v>4</v>
      </c>
      <c r="C18820" t="s">
        <v>27</v>
      </c>
      <c r="D18820">
        <v>3</v>
      </c>
      <c r="E18820">
        <v>30.39</v>
      </c>
      <c r="F18820">
        <v>83.93</v>
      </c>
      <c r="G18820">
        <v>15.83</v>
      </c>
    </row>
    <row r="18821" spans="2:7" x14ac:dyDescent="0.3">
      <c r="B18821">
        <v>4</v>
      </c>
      <c r="C18821" t="s">
        <v>27</v>
      </c>
      <c r="D18821">
        <v>3</v>
      </c>
      <c r="E18821">
        <v>226.07</v>
      </c>
      <c r="F18821">
        <v>105.39</v>
      </c>
      <c r="G18821">
        <v>29.08</v>
      </c>
    </row>
    <row r="18822" spans="2:7" x14ac:dyDescent="0.3">
      <c r="B18822">
        <v>4</v>
      </c>
      <c r="C18822" t="s">
        <v>27</v>
      </c>
      <c r="D18822">
        <v>3</v>
      </c>
      <c r="E18822">
        <v>223.5</v>
      </c>
      <c r="F18822">
        <v>46.97</v>
      </c>
      <c r="G18822">
        <v>87.45</v>
      </c>
    </row>
    <row r="18823" spans="2:7" x14ac:dyDescent="0.3">
      <c r="B18823">
        <v>4</v>
      </c>
      <c r="C18823" t="s">
        <v>27</v>
      </c>
      <c r="D18823">
        <v>3</v>
      </c>
      <c r="E18823">
        <v>147.29</v>
      </c>
      <c r="F18823">
        <v>37.299999999999997</v>
      </c>
      <c r="G18823">
        <v>73.16</v>
      </c>
    </row>
    <row r="18824" spans="2:7" x14ac:dyDescent="0.3">
      <c r="B18824">
        <v>4</v>
      </c>
      <c r="C18824" t="s">
        <v>27</v>
      </c>
      <c r="D18824">
        <v>3</v>
      </c>
      <c r="E18824">
        <v>11.13</v>
      </c>
      <c r="F18824">
        <v>23.19</v>
      </c>
      <c r="G18824">
        <v>4.51</v>
      </c>
    </row>
    <row r="18825" spans="2:7" x14ac:dyDescent="0.3">
      <c r="B18825">
        <v>4</v>
      </c>
      <c r="C18825" t="s">
        <v>27</v>
      </c>
      <c r="D18825">
        <v>3</v>
      </c>
      <c r="E18825">
        <v>15.67</v>
      </c>
      <c r="F18825">
        <v>15.87</v>
      </c>
      <c r="G18825">
        <v>13.32</v>
      </c>
    </row>
    <row r="18826" spans="2:7" x14ac:dyDescent="0.3">
      <c r="B18826">
        <v>4</v>
      </c>
      <c r="C18826" t="s">
        <v>27</v>
      </c>
      <c r="D18826">
        <v>3</v>
      </c>
      <c r="E18826">
        <v>19.38</v>
      </c>
      <c r="F18826">
        <v>7.33</v>
      </c>
      <c r="G18826">
        <v>13.05</v>
      </c>
    </row>
    <row r="18827" spans="2:7" x14ac:dyDescent="0.3">
      <c r="B18827">
        <v>4</v>
      </c>
      <c r="C18827" t="s">
        <v>27</v>
      </c>
      <c r="D18827">
        <v>3</v>
      </c>
      <c r="E18827">
        <v>4.26</v>
      </c>
      <c r="F18827">
        <v>47.34</v>
      </c>
      <c r="G18827">
        <v>11.48</v>
      </c>
    </row>
    <row r="18828" spans="2:7" x14ac:dyDescent="0.3">
      <c r="B18828">
        <v>4</v>
      </c>
      <c r="C18828" t="s">
        <v>27</v>
      </c>
      <c r="D18828">
        <v>3</v>
      </c>
      <c r="E18828">
        <v>52.67</v>
      </c>
      <c r="F18828">
        <v>117.14</v>
      </c>
      <c r="G18828">
        <v>33.21</v>
      </c>
    </row>
    <row r="18829" spans="2:7" x14ac:dyDescent="0.3">
      <c r="B18829">
        <v>4</v>
      </c>
      <c r="C18829" t="s">
        <v>27</v>
      </c>
      <c r="D18829">
        <v>3</v>
      </c>
      <c r="E18829">
        <v>194.85</v>
      </c>
      <c r="F18829">
        <v>94.31</v>
      </c>
      <c r="G18829">
        <v>84.82</v>
      </c>
    </row>
    <row r="18830" spans="2:7" x14ac:dyDescent="0.3">
      <c r="B18830">
        <v>4</v>
      </c>
      <c r="C18830" t="s">
        <v>27</v>
      </c>
      <c r="D18830">
        <v>3</v>
      </c>
      <c r="E18830">
        <v>8.36</v>
      </c>
      <c r="F18830">
        <v>1.48</v>
      </c>
      <c r="G18830">
        <v>0.95</v>
      </c>
    </row>
    <row r="18831" spans="2:7" x14ac:dyDescent="0.3">
      <c r="B18831">
        <v>4</v>
      </c>
      <c r="C18831" t="s">
        <v>27</v>
      </c>
      <c r="D18831">
        <v>3</v>
      </c>
      <c r="E18831">
        <v>15.05</v>
      </c>
      <c r="F18831">
        <v>26.9</v>
      </c>
      <c r="G18831">
        <v>4.09</v>
      </c>
    </row>
    <row r="18832" spans="2:7" x14ac:dyDescent="0.3">
      <c r="B18832">
        <v>4</v>
      </c>
      <c r="C18832" t="s">
        <v>27</v>
      </c>
      <c r="D18832">
        <v>3</v>
      </c>
      <c r="E18832">
        <v>70.040000000000006</v>
      </c>
      <c r="F18832">
        <v>72.03</v>
      </c>
      <c r="G18832">
        <v>17.86</v>
      </c>
    </row>
    <row r="18833" spans="2:7" x14ac:dyDescent="0.3">
      <c r="B18833">
        <v>4</v>
      </c>
      <c r="C18833" t="s">
        <v>27</v>
      </c>
      <c r="D18833">
        <v>3</v>
      </c>
      <c r="E18833">
        <v>64.209999999999994</v>
      </c>
      <c r="F18833">
        <v>87.75</v>
      </c>
      <c r="G18833">
        <v>13.57</v>
      </c>
    </row>
    <row r="18834" spans="2:7" x14ac:dyDescent="0.3">
      <c r="B18834">
        <v>4</v>
      </c>
      <c r="C18834" t="s">
        <v>27</v>
      </c>
      <c r="D18834">
        <v>3</v>
      </c>
      <c r="E18834">
        <v>45.85</v>
      </c>
      <c r="F18834">
        <v>77.11</v>
      </c>
      <c r="G18834">
        <v>29.06</v>
      </c>
    </row>
    <row r="18835" spans="2:7" x14ac:dyDescent="0.3">
      <c r="B18835">
        <v>4</v>
      </c>
      <c r="C18835" t="s">
        <v>27</v>
      </c>
      <c r="D18835">
        <v>3</v>
      </c>
      <c r="E18835">
        <v>18.739999999999998</v>
      </c>
      <c r="F18835">
        <v>29.71</v>
      </c>
      <c r="G18835">
        <v>22.15</v>
      </c>
    </row>
    <row r="18836" spans="2:7" x14ac:dyDescent="0.3">
      <c r="B18836">
        <v>4</v>
      </c>
      <c r="C18836" t="s">
        <v>27</v>
      </c>
      <c r="D18836">
        <v>3</v>
      </c>
      <c r="E18836">
        <v>86.27</v>
      </c>
      <c r="F18836">
        <v>99.22</v>
      </c>
      <c r="G18836">
        <v>17.649999999999999</v>
      </c>
    </row>
    <row r="18837" spans="2:7" x14ac:dyDescent="0.3">
      <c r="B18837">
        <v>4</v>
      </c>
      <c r="C18837" t="s">
        <v>27</v>
      </c>
      <c r="D18837">
        <v>3</v>
      </c>
      <c r="E18837">
        <v>25.22</v>
      </c>
      <c r="F18837">
        <v>7.25</v>
      </c>
      <c r="G18837">
        <v>15.2</v>
      </c>
    </row>
    <row r="18838" spans="2:7" x14ac:dyDescent="0.3">
      <c r="B18838">
        <v>4</v>
      </c>
      <c r="C18838" t="s">
        <v>27</v>
      </c>
      <c r="D18838">
        <v>3</v>
      </c>
      <c r="E18838">
        <v>24.72</v>
      </c>
      <c r="F18838">
        <v>1.95</v>
      </c>
      <c r="G18838">
        <v>3.91</v>
      </c>
    </row>
    <row r="18839" spans="2:7" x14ac:dyDescent="0.3">
      <c r="B18839">
        <v>4</v>
      </c>
      <c r="C18839" t="s">
        <v>27</v>
      </c>
      <c r="D18839">
        <v>3</v>
      </c>
      <c r="E18839">
        <v>18.82</v>
      </c>
      <c r="F18839">
        <v>1.96</v>
      </c>
      <c r="G18839">
        <v>8.27</v>
      </c>
    </row>
    <row r="18840" spans="2:7" x14ac:dyDescent="0.3">
      <c r="B18840">
        <v>4</v>
      </c>
      <c r="C18840" t="s">
        <v>27</v>
      </c>
      <c r="D18840">
        <v>3</v>
      </c>
      <c r="E18840">
        <v>4.01</v>
      </c>
      <c r="F18840">
        <v>3.49</v>
      </c>
      <c r="G18840">
        <v>16.600000000000001</v>
      </c>
    </row>
    <row r="18841" spans="2:7" x14ac:dyDescent="0.3">
      <c r="B18841">
        <v>4</v>
      </c>
      <c r="C18841" t="s">
        <v>27</v>
      </c>
      <c r="D18841">
        <v>3</v>
      </c>
      <c r="E18841">
        <v>112.94</v>
      </c>
      <c r="F18841">
        <v>131.65</v>
      </c>
      <c r="G18841">
        <v>29.11</v>
      </c>
    </row>
    <row r="18842" spans="2:7" x14ac:dyDescent="0.3">
      <c r="B18842">
        <v>4</v>
      </c>
      <c r="C18842" t="s">
        <v>27</v>
      </c>
      <c r="D18842">
        <v>3</v>
      </c>
      <c r="E18842">
        <v>187.09</v>
      </c>
      <c r="F18842">
        <v>47.62</v>
      </c>
      <c r="G18842">
        <v>27.75</v>
      </c>
    </row>
    <row r="18843" spans="2:7" x14ac:dyDescent="0.3">
      <c r="B18843">
        <v>4</v>
      </c>
      <c r="C18843" t="s">
        <v>27</v>
      </c>
      <c r="D18843">
        <v>3</v>
      </c>
      <c r="E18843">
        <v>126.7</v>
      </c>
      <c r="F18843">
        <v>157.26</v>
      </c>
      <c r="G18843">
        <v>23.71</v>
      </c>
    </row>
    <row r="18844" spans="2:7" x14ac:dyDescent="0.3">
      <c r="B18844">
        <v>4</v>
      </c>
      <c r="C18844" t="s">
        <v>27</v>
      </c>
      <c r="D18844">
        <v>3</v>
      </c>
      <c r="E18844">
        <v>40.729999999999997</v>
      </c>
      <c r="F18844">
        <v>39.380000000000003</v>
      </c>
      <c r="G18844">
        <v>18.89</v>
      </c>
    </row>
    <row r="18845" spans="2:7" x14ac:dyDescent="0.3">
      <c r="B18845">
        <v>4</v>
      </c>
      <c r="C18845" t="s">
        <v>27</v>
      </c>
      <c r="D18845">
        <v>3</v>
      </c>
      <c r="E18845">
        <v>85.43</v>
      </c>
      <c r="F18845">
        <v>94.44</v>
      </c>
      <c r="G18845">
        <v>17.86</v>
      </c>
    </row>
    <row r="18846" spans="2:7" x14ac:dyDescent="0.3">
      <c r="B18846">
        <v>4</v>
      </c>
      <c r="C18846" t="s">
        <v>27</v>
      </c>
      <c r="D18846">
        <v>3</v>
      </c>
      <c r="E18846">
        <v>28.92</v>
      </c>
      <c r="F18846">
        <v>104.55</v>
      </c>
      <c r="G18846">
        <v>15.31</v>
      </c>
    </row>
    <row r="18847" spans="2:7" x14ac:dyDescent="0.3">
      <c r="B18847">
        <v>4</v>
      </c>
      <c r="C18847" t="s">
        <v>27</v>
      </c>
      <c r="D18847">
        <v>3</v>
      </c>
      <c r="E18847">
        <v>83.04</v>
      </c>
      <c r="F18847">
        <v>98.54</v>
      </c>
      <c r="G18847">
        <v>36.82</v>
      </c>
    </row>
    <row r="18848" spans="2:7" x14ac:dyDescent="0.3">
      <c r="B18848">
        <v>4</v>
      </c>
      <c r="C18848" t="s">
        <v>27</v>
      </c>
      <c r="D18848">
        <v>3</v>
      </c>
      <c r="E18848">
        <v>9.26</v>
      </c>
      <c r="F18848">
        <v>10.65</v>
      </c>
      <c r="G18848">
        <v>5.12</v>
      </c>
    </row>
    <row r="18849" spans="2:7" x14ac:dyDescent="0.3">
      <c r="B18849">
        <v>4</v>
      </c>
      <c r="C18849" t="s">
        <v>27</v>
      </c>
      <c r="D18849">
        <v>3</v>
      </c>
      <c r="E18849">
        <v>1.23</v>
      </c>
      <c r="F18849">
        <v>7.63</v>
      </c>
      <c r="G18849">
        <v>2.0699999999999998</v>
      </c>
    </row>
    <row r="18850" spans="2:7" x14ac:dyDescent="0.3">
      <c r="B18850">
        <v>4</v>
      </c>
      <c r="C18850" t="s">
        <v>27</v>
      </c>
      <c r="D18850">
        <v>3</v>
      </c>
      <c r="E18850">
        <v>87.1</v>
      </c>
      <c r="F18850">
        <v>107.86</v>
      </c>
      <c r="G18850">
        <v>14.79</v>
      </c>
    </row>
    <row r="18851" spans="2:7" x14ac:dyDescent="0.3">
      <c r="B18851">
        <v>4</v>
      </c>
      <c r="C18851" t="s">
        <v>27</v>
      </c>
      <c r="D18851">
        <v>3</v>
      </c>
      <c r="E18851">
        <v>36.56</v>
      </c>
      <c r="F18851">
        <v>24.32</v>
      </c>
      <c r="G18851">
        <v>34.75</v>
      </c>
    </row>
    <row r="18852" spans="2:7" x14ac:dyDescent="0.3">
      <c r="B18852">
        <v>4</v>
      </c>
      <c r="C18852" t="s">
        <v>27</v>
      </c>
      <c r="D18852">
        <v>3</v>
      </c>
      <c r="E18852">
        <v>64.34</v>
      </c>
      <c r="F18852">
        <v>85.18</v>
      </c>
      <c r="G18852">
        <v>14.53</v>
      </c>
    </row>
    <row r="18853" spans="2:7" x14ac:dyDescent="0.3">
      <c r="B18853">
        <v>4</v>
      </c>
      <c r="C18853" t="s">
        <v>27</v>
      </c>
      <c r="D18853">
        <v>3</v>
      </c>
      <c r="E18853">
        <v>5.78</v>
      </c>
      <c r="F18853">
        <v>1.46</v>
      </c>
      <c r="G18853">
        <v>15.35</v>
      </c>
    </row>
    <row r="18854" spans="2:7" x14ac:dyDescent="0.3">
      <c r="B18854">
        <v>4</v>
      </c>
      <c r="C18854" t="s">
        <v>27</v>
      </c>
      <c r="D18854">
        <v>3</v>
      </c>
      <c r="E18854">
        <v>39.51</v>
      </c>
      <c r="F18854">
        <v>39.049999999999997</v>
      </c>
      <c r="G18854">
        <v>31.59</v>
      </c>
    </row>
    <row r="18855" spans="2:7" x14ac:dyDescent="0.3">
      <c r="B18855">
        <v>4</v>
      </c>
      <c r="C18855" t="s">
        <v>27</v>
      </c>
      <c r="D18855">
        <v>3</v>
      </c>
      <c r="E18855">
        <v>10.83</v>
      </c>
      <c r="F18855">
        <v>0</v>
      </c>
      <c r="G18855">
        <v>3.03</v>
      </c>
    </row>
    <row r="18856" spans="2:7" x14ac:dyDescent="0.3">
      <c r="B18856">
        <v>4</v>
      </c>
      <c r="C18856" t="s">
        <v>27</v>
      </c>
      <c r="D18856">
        <v>3</v>
      </c>
      <c r="E18856">
        <v>29.25</v>
      </c>
      <c r="F18856">
        <v>11.8</v>
      </c>
      <c r="G18856">
        <v>10.46</v>
      </c>
    </row>
    <row r="18857" spans="2:7" x14ac:dyDescent="0.3">
      <c r="B18857">
        <v>4</v>
      </c>
      <c r="C18857" t="s">
        <v>27</v>
      </c>
      <c r="D18857">
        <v>3</v>
      </c>
      <c r="E18857">
        <v>7.0000000000000007E-2</v>
      </c>
      <c r="F18857">
        <v>0.8</v>
      </c>
      <c r="G18857">
        <v>0.94</v>
      </c>
    </row>
    <row r="18858" spans="2:7" x14ac:dyDescent="0.3">
      <c r="B18858">
        <v>4</v>
      </c>
      <c r="C18858" t="s">
        <v>27</v>
      </c>
      <c r="D18858">
        <v>3</v>
      </c>
      <c r="E18858">
        <v>81.83</v>
      </c>
      <c r="F18858">
        <v>17.57</v>
      </c>
      <c r="G18858">
        <v>34.549999999999997</v>
      </c>
    </row>
    <row r="18859" spans="2:7" x14ac:dyDescent="0.3">
      <c r="B18859">
        <v>4</v>
      </c>
      <c r="C18859" t="s">
        <v>27</v>
      </c>
      <c r="D18859">
        <v>3</v>
      </c>
      <c r="E18859">
        <v>127.95</v>
      </c>
      <c r="F18859">
        <v>81.08</v>
      </c>
      <c r="G18859">
        <v>48.78</v>
      </c>
    </row>
    <row r="18860" spans="2:7" x14ac:dyDescent="0.3">
      <c r="B18860">
        <v>4</v>
      </c>
      <c r="C18860" t="s">
        <v>27</v>
      </c>
      <c r="D18860">
        <v>3</v>
      </c>
      <c r="E18860">
        <v>49.42</v>
      </c>
      <c r="F18860">
        <v>65.8</v>
      </c>
      <c r="G18860">
        <v>30.92</v>
      </c>
    </row>
    <row r="18861" spans="2:7" x14ac:dyDescent="0.3">
      <c r="B18861">
        <v>4</v>
      </c>
      <c r="C18861" t="s">
        <v>27</v>
      </c>
      <c r="D18861">
        <v>3</v>
      </c>
      <c r="E18861">
        <v>173.41</v>
      </c>
      <c r="F18861">
        <v>139.85</v>
      </c>
      <c r="G18861">
        <v>12.61</v>
      </c>
    </row>
    <row r="18862" spans="2:7" x14ac:dyDescent="0.3">
      <c r="B18862">
        <v>4</v>
      </c>
      <c r="C18862" t="s">
        <v>27</v>
      </c>
      <c r="D18862">
        <v>3</v>
      </c>
      <c r="E18862">
        <v>72.459999999999994</v>
      </c>
      <c r="F18862">
        <v>100.33</v>
      </c>
      <c r="G18862">
        <v>15.28</v>
      </c>
    </row>
    <row r="18863" spans="2:7" x14ac:dyDescent="0.3">
      <c r="B18863">
        <v>4</v>
      </c>
      <c r="C18863" t="s">
        <v>27</v>
      </c>
      <c r="D18863">
        <v>3</v>
      </c>
      <c r="E18863">
        <v>47.82</v>
      </c>
      <c r="F18863">
        <v>92.33</v>
      </c>
      <c r="G18863">
        <v>20.65</v>
      </c>
    </row>
    <row r="18864" spans="2:7" x14ac:dyDescent="0.3">
      <c r="B18864">
        <v>4</v>
      </c>
      <c r="C18864" t="s">
        <v>27</v>
      </c>
      <c r="D18864">
        <v>3</v>
      </c>
      <c r="E18864">
        <v>61.89</v>
      </c>
      <c r="F18864">
        <v>108.42</v>
      </c>
      <c r="G18864">
        <v>21.73</v>
      </c>
    </row>
    <row r="18865" spans="2:7" x14ac:dyDescent="0.3">
      <c r="B18865">
        <v>4</v>
      </c>
      <c r="C18865" t="s">
        <v>27</v>
      </c>
      <c r="D18865">
        <v>3</v>
      </c>
      <c r="E18865">
        <v>33.06</v>
      </c>
      <c r="F18865">
        <v>62.21</v>
      </c>
      <c r="G18865">
        <v>16.43</v>
      </c>
    </row>
    <row r="18866" spans="2:7" x14ac:dyDescent="0.3">
      <c r="B18866">
        <v>4</v>
      </c>
      <c r="C18866" t="s">
        <v>27</v>
      </c>
      <c r="D18866">
        <v>3</v>
      </c>
      <c r="E18866">
        <v>56.6</v>
      </c>
      <c r="F18866">
        <v>32.29</v>
      </c>
      <c r="G18866">
        <v>13.69</v>
      </c>
    </row>
    <row r="18867" spans="2:7" x14ac:dyDescent="0.3">
      <c r="B18867">
        <v>4</v>
      </c>
      <c r="C18867" t="s">
        <v>27</v>
      </c>
      <c r="D18867">
        <v>3</v>
      </c>
      <c r="E18867">
        <v>21.52</v>
      </c>
      <c r="F18867">
        <v>11.41</v>
      </c>
      <c r="G18867">
        <v>12.07</v>
      </c>
    </row>
    <row r="18868" spans="2:7" x14ac:dyDescent="0.3">
      <c r="B18868">
        <v>4</v>
      </c>
      <c r="C18868" t="s">
        <v>27</v>
      </c>
      <c r="D18868">
        <v>3</v>
      </c>
      <c r="E18868">
        <v>21.93</v>
      </c>
      <c r="F18868">
        <v>79.08</v>
      </c>
      <c r="G18868">
        <v>8.39</v>
      </c>
    </row>
    <row r="18869" spans="2:7" x14ac:dyDescent="0.3">
      <c r="B18869">
        <v>4</v>
      </c>
      <c r="C18869" t="s">
        <v>27</v>
      </c>
      <c r="D18869">
        <v>3</v>
      </c>
      <c r="E18869">
        <v>223.04</v>
      </c>
      <c r="F18869">
        <v>48.86</v>
      </c>
      <c r="G18869">
        <v>82.11</v>
      </c>
    </row>
    <row r="18870" spans="2:7" x14ac:dyDescent="0.3">
      <c r="B18870">
        <v>4</v>
      </c>
      <c r="C18870" t="s">
        <v>27</v>
      </c>
      <c r="D18870">
        <v>3</v>
      </c>
      <c r="E18870">
        <v>131.44</v>
      </c>
      <c r="F18870">
        <v>22.99</v>
      </c>
      <c r="G18870">
        <v>49.29</v>
      </c>
    </row>
    <row r="18871" spans="2:7" x14ac:dyDescent="0.3">
      <c r="B18871">
        <v>4</v>
      </c>
      <c r="C18871" t="s">
        <v>27</v>
      </c>
      <c r="D18871">
        <v>3</v>
      </c>
      <c r="E18871">
        <v>34.229999999999997</v>
      </c>
      <c r="F18871">
        <v>21.13</v>
      </c>
      <c r="G18871">
        <v>17.91</v>
      </c>
    </row>
    <row r="18872" spans="2:7" x14ac:dyDescent="0.3">
      <c r="B18872">
        <v>4</v>
      </c>
      <c r="C18872" t="s">
        <v>27</v>
      </c>
      <c r="D18872">
        <v>3</v>
      </c>
      <c r="E18872">
        <v>67.27</v>
      </c>
      <c r="F18872">
        <v>53.78</v>
      </c>
      <c r="G18872">
        <v>43.95</v>
      </c>
    </row>
    <row r="18873" spans="2:7" x14ac:dyDescent="0.3">
      <c r="B18873">
        <v>4</v>
      </c>
      <c r="C18873" t="s">
        <v>27</v>
      </c>
      <c r="D18873">
        <v>3</v>
      </c>
      <c r="E18873">
        <v>2.9</v>
      </c>
      <c r="F18873">
        <v>1.83</v>
      </c>
      <c r="G18873">
        <v>16.2</v>
      </c>
    </row>
    <row r="18874" spans="2:7" x14ac:dyDescent="0.3">
      <c r="B18874">
        <v>4</v>
      </c>
      <c r="C18874" t="s">
        <v>27</v>
      </c>
      <c r="D18874">
        <v>3</v>
      </c>
      <c r="E18874">
        <v>57.28</v>
      </c>
      <c r="F18874">
        <v>98.84</v>
      </c>
      <c r="G18874">
        <v>13.04</v>
      </c>
    </row>
    <row r="18875" spans="2:7" x14ac:dyDescent="0.3">
      <c r="B18875">
        <v>4</v>
      </c>
      <c r="C18875" t="s">
        <v>27</v>
      </c>
      <c r="D18875">
        <v>3</v>
      </c>
      <c r="E18875">
        <v>77.33</v>
      </c>
      <c r="F18875">
        <v>110.29</v>
      </c>
      <c r="G18875">
        <v>18.170000000000002</v>
      </c>
    </row>
    <row r="18876" spans="2:7" x14ac:dyDescent="0.3">
      <c r="B18876">
        <v>4</v>
      </c>
      <c r="C18876" t="s">
        <v>27</v>
      </c>
      <c r="D18876">
        <v>3</v>
      </c>
      <c r="E18876">
        <v>38.909999999999997</v>
      </c>
      <c r="F18876">
        <v>12.4</v>
      </c>
      <c r="G18876">
        <v>13.18</v>
      </c>
    </row>
    <row r="18877" spans="2:7" x14ac:dyDescent="0.3">
      <c r="B18877">
        <v>4</v>
      </c>
      <c r="C18877" t="s">
        <v>27</v>
      </c>
      <c r="D18877">
        <v>3</v>
      </c>
      <c r="E18877">
        <v>166.01</v>
      </c>
      <c r="F18877">
        <v>31.39</v>
      </c>
      <c r="G18877">
        <v>56.62</v>
      </c>
    </row>
    <row r="18878" spans="2:7" x14ac:dyDescent="0.3">
      <c r="B18878">
        <v>4</v>
      </c>
      <c r="C18878" t="s">
        <v>27</v>
      </c>
      <c r="D18878">
        <v>3</v>
      </c>
      <c r="E18878">
        <v>78.2</v>
      </c>
      <c r="F18878">
        <v>54.48</v>
      </c>
      <c r="G18878">
        <v>49.02</v>
      </c>
    </row>
    <row r="18879" spans="2:7" x14ac:dyDescent="0.3">
      <c r="B18879">
        <v>4</v>
      </c>
      <c r="C18879" t="s">
        <v>27</v>
      </c>
      <c r="D18879">
        <v>3</v>
      </c>
      <c r="E18879">
        <v>79.73</v>
      </c>
      <c r="F18879">
        <v>43.29</v>
      </c>
      <c r="G18879">
        <v>118.9</v>
      </c>
    </row>
    <row r="18880" spans="2:7" x14ac:dyDescent="0.3">
      <c r="B18880">
        <v>4</v>
      </c>
      <c r="C18880" t="s">
        <v>27</v>
      </c>
      <c r="D18880">
        <v>3</v>
      </c>
      <c r="E18880">
        <v>77.790000000000006</v>
      </c>
      <c r="F18880">
        <v>28.52</v>
      </c>
      <c r="G18880">
        <v>30.31</v>
      </c>
    </row>
    <row r="18881" spans="2:7" x14ac:dyDescent="0.3">
      <c r="B18881">
        <v>4</v>
      </c>
      <c r="C18881" t="s">
        <v>27</v>
      </c>
      <c r="D18881">
        <v>3</v>
      </c>
      <c r="E18881">
        <v>51.85</v>
      </c>
      <c r="F18881">
        <v>133.02000000000001</v>
      </c>
      <c r="G18881">
        <v>34.47</v>
      </c>
    </row>
    <row r="18882" spans="2:7" x14ac:dyDescent="0.3">
      <c r="B18882">
        <v>4</v>
      </c>
      <c r="C18882" t="s">
        <v>27</v>
      </c>
      <c r="D18882">
        <v>3</v>
      </c>
      <c r="E18882">
        <v>76.900000000000006</v>
      </c>
      <c r="F18882">
        <v>108.13</v>
      </c>
      <c r="G18882">
        <v>35.4</v>
      </c>
    </row>
    <row r="18883" spans="2:7" x14ac:dyDescent="0.3">
      <c r="B18883">
        <v>4</v>
      </c>
      <c r="C18883" t="s">
        <v>27</v>
      </c>
      <c r="D18883">
        <v>3</v>
      </c>
      <c r="E18883">
        <v>44.62</v>
      </c>
      <c r="F18883">
        <v>24.14</v>
      </c>
      <c r="G18883">
        <v>18.38</v>
      </c>
    </row>
    <row r="18884" spans="2:7" x14ac:dyDescent="0.3">
      <c r="B18884">
        <v>4</v>
      </c>
      <c r="C18884" t="s">
        <v>27</v>
      </c>
      <c r="D18884">
        <v>3</v>
      </c>
      <c r="E18884">
        <v>33.380000000000003</v>
      </c>
      <c r="F18884">
        <v>84.62</v>
      </c>
      <c r="G18884">
        <v>21.58</v>
      </c>
    </row>
    <row r="18885" spans="2:7" x14ac:dyDescent="0.3">
      <c r="B18885">
        <v>4</v>
      </c>
      <c r="C18885" t="s">
        <v>27</v>
      </c>
      <c r="D18885">
        <v>3</v>
      </c>
      <c r="E18885">
        <v>67</v>
      </c>
      <c r="F18885">
        <v>100.64</v>
      </c>
      <c r="G18885">
        <v>20.05</v>
      </c>
    </row>
    <row r="18886" spans="2:7" x14ac:dyDescent="0.3">
      <c r="B18886">
        <v>4</v>
      </c>
      <c r="C18886" t="s">
        <v>27</v>
      </c>
      <c r="D18886">
        <v>3</v>
      </c>
      <c r="E18886">
        <v>187.22</v>
      </c>
      <c r="F18886">
        <v>86.11</v>
      </c>
      <c r="G18886">
        <v>76.59</v>
      </c>
    </row>
    <row r="18887" spans="2:7" x14ac:dyDescent="0.3">
      <c r="B18887">
        <v>4</v>
      </c>
      <c r="C18887" t="s">
        <v>27</v>
      </c>
      <c r="D18887">
        <v>3</v>
      </c>
      <c r="E18887">
        <v>138.01</v>
      </c>
      <c r="F18887">
        <v>146.33000000000001</v>
      </c>
      <c r="G18887">
        <v>22.25</v>
      </c>
    </row>
    <row r="18888" spans="2:7" x14ac:dyDescent="0.3">
      <c r="B18888">
        <v>4</v>
      </c>
      <c r="C18888" t="s">
        <v>27</v>
      </c>
      <c r="D18888">
        <v>3</v>
      </c>
      <c r="E18888">
        <v>68.239999999999995</v>
      </c>
      <c r="F18888">
        <v>75.64</v>
      </c>
      <c r="G18888">
        <v>19.95</v>
      </c>
    </row>
    <row r="18889" spans="2:7" x14ac:dyDescent="0.3">
      <c r="B18889">
        <v>4</v>
      </c>
      <c r="C18889" t="s">
        <v>27</v>
      </c>
      <c r="D18889">
        <v>3</v>
      </c>
      <c r="E18889">
        <v>74.930000000000007</v>
      </c>
      <c r="F18889">
        <v>45.44</v>
      </c>
      <c r="G18889">
        <v>36.15</v>
      </c>
    </row>
    <row r="18890" spans="2:7" x14ac:dyDescent="0.3">
      <c r="B18890">
        <v>4</v>
      </c>
      <c r="C18890" t="s">
        <v>27</v>
      </c>
      <c r="D18890">
        <v>3</v>
      </c>
      <c r="E18890">
        <v>20.96</v>
      </c>
      <c r="F18890">
        <v>10.74</v>
      </c>
      <c r="G18890">
        <v>21.86</v>
      </c>
    </row>
    <row r="18891" spans="2:7" x14ac:dyDescent="0.3">
      <c r="B18891">
        <v>4</v>
      </c>
      <c r="C18891" t="s">
        <v>27</v>
      </c>
      <c r="D18891">
        <v>3</v>
      </c>
      <c r="E18891">
        <v>10.35</v>
      </c>
      <c r="F18891">
        <v>8</v>
      </c>
      <c r="G18891">
        <v>10.4</v>
      </c>
    </row>
    <row r="18892" spans="2:7" x14ac:dyDescent="0.3">
      <c r="B18892">
        <v>4</v>
      </c>
      <c r="C18892" t="s">
        <v>27</v>
      </c>
      <c r="D18892">
        <v>3</v>
      </c>
      <c r="E18892">
        <v>57.85</v>
      </c>
      <c r="F18892">
        <v>51.12</v>
      </c>
      <c r="G18892">
        <v>30.26</v>
      </c>
    </row>
    <row r="18893" spans="2:7" x14ac:dyDescent="0.3">
      <c r="B18893">
        <v>4</v>
      </c>
      <c r="C18893" t="s">
        <v>27</v>
      </c>
      <c r="D18893">
        <v>3</v>
      </c>
      <c r="E18893">
        <v>20.13</v>
      </c>
      <c r="F18893">
        <v>0.06</v>
      </c>
      <c r="G18893">
        <v>9.0399999999999991</v>
      </c>
    </row>
    <row r="18894" spans="2:7" x14ac:dyDescent="0.3">
      <c r="B18894">
        <v>4</v>
      </c>
      <c r="C18894" t="s">
        <v>27</v>
      </c>
      <c r="D18894">
        <v>3</v>
      </c>
      <c r="E18894">
        <v>54.54</v>
      </c>
      <c r="F18894">
        <v>68.67</v>
      </c>
      <c r="G18894">
        <v>19.920000000000002</v>
      </c>
    </row>
    <row r="18895" spans="2:7" x14ac:dyDescent="0.3">
      <c r="B18895">
        <v>4</v>
      </c>
      <c r="C18895" t="s">
        <v>27</v>
      </c>
      <c r="D18895">
        <v>3</v>
      </c>
      <c r="E18895">
        <v>85.05</v>
      </c>
      <c r="F18895">
        <v>18.86</v>
      </c>
      <c r="G18895">
        <v>60.57</v>
      </c>
    </row>
    <row r="18896" spans="2:7" x14ac:dyDescent="0.3">
      <c r="B18896">
        <v>4</v>
      </c>
      <c r="C18896" t="s">
        <v>27</v>
      </c>
      <c r="D18896">
        <v>3</v>
      </c>
      <c r="E18896">
        <v>11.4</v>
      </c>
      <c r="F18896">
        <v>26.96</v>
      </c>
      <c r="G18896">
        <v>24.12</v>
      </c>
    </row>
    <row r="18897" spans="2:7" x14ac:dyDescent="0.3">
      <c r="B18897">
        <v>4</v>
      </c>
      <c r="C18897" t="s">
        <v>27</v>
      </c>
      <c r="D18897">
        <v>3</v>
      </c>
      <c r="E18897">
        <v>13.4</v>
      </c>
      <c r="F18897">
        <v>8.2799999999999994</v>
      </c>
      <c r="G18897">
        <v>1.3</v>
      </c>
    </row>
    <row r="18898" spans="2:7" x14ac:dyDescent="0.3">
      <c r="B18898">
        <v>4</v>
      </c>
      <c r="C18898" t="s">
        <v>27</v>
      </c>
      <c r="D18898">
        <v>3</v>
      </c>
      <c r="E18898">
        <v>10.4</v>
      </c>
      <c r="F18898">
        <v>1.5</v>
      </c>
      <c r="G18898">
        <v>15.68</v>
      </c>
    </row>
    <row r="18899" spans="2:7" x14ac:dyDescent="0.3">
      <c r="B18899">
        <v>4</v>
      </c>
      <c r="C18899" t="s">
        <v>27</v>
      </c>
      <c r="D18899">
        <v>3</v>
      </c>
      <c r="E18899">
        <v>25.34</v>
      </c>
      <c r="F18899">
        <v>90.22</v>
      </c>
      <c r="G18899">
        <v>20.21</v>
      </c>
    </row>
    <row r="18900" spans="2:7" x14ac:dyDescent="0.3">
      <c r="B18900">
        <v>4</v>
      </c>
      <c r="C18900" t="s">
        <v>27</v>
      </c>
      <c r="D18900">
        <v>3</v>
      </c>
      <c r="E18900">
        <v>168.96</v>
      </c>
      <c r="F18900">
        <v>30.53</v>
      </c>
      <c r="G18900">
        <v>68.819999999999993</v>
      </c>
    </row>
    <row r="18901" spans="2:7" x14ac:dyDescent="0.3">
      <c r="B18901">
        <v>4</v>
      </c>
      <c r="C18901" t="s">
        <v>27</v>
      </c>
      <c r="D18901">
        <v>3</v>
      </c>
      <c r="E18901">
        <v>64.900000000000006</v>
      </c>
      <c r="F18901">
        <v>76.64</v>
      </c>
      <c r="G18901">
        <v>12.44</v>
      </c>
    </row>
    <row r="18902" spans="2:7" x14ac:dyDescent="0.3">
      <c r="B18902">
        <v>4</v>
      </c>
      <c r="C18902" t="s">
        <v>27</v>
      </c>
      <c r="D18902">
        <v>3</v>
      </c>
      <c r="E18902">
        <v>46.89</v>
      </c>
      <c r="F18902">
        <v>26.84</v>
      </c>
      <c r="G18902">
        <v>29.84</v>
      </c>
    </row>
    <row r="18903" spans="2:7" x14ac:dyDescent="0.3">
      <c r="B18903">
        <v>4</v>
      </c>
      <c r="C18903" t="s">
        <v>27</v>
      </c>
      <c r="D18903">
        <v>3</v>
      </c>
      <c r="E18903">
        <v>37.450000000000003</v>
      </c>
      <c r="F18903">
        <v>4.04</v>
      </c>
      <c r="G18903">
        <v>9.42</v>
      </c>
    </row>
    <row r="18904" spans="2:7" x14ac:dyDescent="0.3">
      <c r="B18904">
        <v>4</v>
      </c>
      <c r="C18904" t="s">
        <v>27</v>
      </c>
      <c r="D18904">
        <v>3</v>
      </c>
      <c r="E18904">
        <v>49.45</v>
      </c>
      <c r="F18904">
        <v>43.83</v>
      </c>
      <c r="G18904">
        <v>24.35</v>
      </c>
    </row>
    <row r="18905" spans="2:7" x14ac:dyDescent="0.3">
      <c r="B18905">
        <v>4</v>
      </c>
      <c r="C18905" t="s">
        <v>27</v>
      </c>
      <c r="D18905">
        <v>3</v>
      </c>
      <c r="E18905">
        <v>47.24</v>
      </c>
      <c r="F18905">
        <v>52.48</v>
      </c>
      <c r="G18905">
        <v>22.84</v>
      </c>
    </row>
    <row r="18906" spans="2:7" x14ac:dyDescent="0.3">
      <c r="B18906">
        <v>4</v>
      </c>
      <c r="C18906" t="s">
        <v>27</v>
      </c>
      <c r="D18906">
        <v>3</v>
      </c>
      <c r="E18906">
        <v>32.1</v>
      </c>
      <c r="F18906">
        <v>36.159999999999997</v>
      </c>
      <c r="G18906">
        <v>20.87</v>
      </c>
    </row>
    <row r="18907" spans="2:7" x14ac:dyDescent="0.3">
      <c r="B18907">
        <v>4</v>
      </c>
      <c r="C18907" t="s">
        <v>27</v>
      </c>
      <c r="D18907">
        <v>3</v>
      </c>
      <c r="E18907">
        <v>29.38</v>
      </c>
      <c r="F18907">
        <v>11.82</v>
      </c>
      <c r="G18907">
        <v>15.54</v>
      </c>
    </row>
    <row r="18908" spans="2:7" x14ac:dyDescent="0.3">
      <c r="B18908">
        <v>4</v>
      </c>
      <c r="C18908" t="s">
        <v>27</v>
      </c>
      <c r="D18908">
        <v>3</v>
      </c>
      <c r="E18908">
        <v>24.8</v>
      </c>
      <c r="F18908">
        <v>67.430000000000007</v>
      </c>
      <c r="G18908">
        <v>17.010000000000002</v>
      </c>
    </row>
    <row r="18909" spans="2:7" x14ac:dyDescent="0.3">
      <c r="B18909">
        <v>4</v>
      </c>
      <c r="C18909" t="s">
        <v>27</v>
      </c>
      <c r="D18909">
        <v>3</v>
      </c>
      <c r="E18909">
        <v>86.26</v>
      </c>
      <c r="F18909">
        <v>30.59</v>
      </c>
      <c r="G18909">
        <v>42.93</v>
      </c>
    </row>
    <row r="18910" spans="2:7" x14ac:dyDescent="0.3">
      <c r="B18910">
        <v>4</v>
      </c>
      <c r="C18910" t="s">
        <v>27</v>
      </c>
      <c r="D18910">
        <v>3</v>
      </c>
      <c r="E18910">
        <v>60.48</v>
      </c>
      <c r="F18910">
        <v>9.2899999999999991</v>
      </c>
      <c r="G18910">
        <v>33.49</v>
      </c>
    </row>
    <row r="18911" spans="2:7" x14ac:dyDescent="0.3">
      <c r="B18911">
        <v>4</v>
      </c>
      <c r="C18911" t="s">
        <v>27</v>
      </c>
      <c r="D18911">
        <v>3</v>
      </c>
      <c r="E18911">
        <v>162.99</v>
      </c>
      <c r="F18911">
        <v>121.27</v>
      </c>
      <c r="G18911">
        <v>55.24</v>
      </c>
    </row>
    <row r="18912" spans="2:7" x14ac:dyDescent="0.3">
      <c r="B18912">
        <v>4</v>
      </c>
      <c r="C18912" t="s">
        <v>27</v>
      </c>
      <c r="D18912">
        <v>3</v>
      </c>
      <c r="E18912">
        <v>59.59</v>
      </c>
      <c r="F18912">
        <v>21.69</v>
      </c>
      <c r="G18912">
        <v>36.83</v>
      </c>
    </row>
    <row r="18913" spans="2:7" x14ac:dyDescent="0.3">
      <c r="B18913">
        <v>4</v>
      </c>
      <c r="C18913" t="s">
        <v>27</v>
      </c>
      <c r="D18913">
        <v>3</v>
      </c>
      <c r="E18913">
        <v>0.03</v>
      </c>
      <c r="F18913">
        <v>0.72</v>
      </c>
      <c r="G18913">
        <v>1.25</v>
      </c>
    </row>
    <row r="18914" spans="2:7" x14ac:dyDescent="0.3">
      <c r="B18914">
        <v>4</v>
      </c>
      <c r="C18914" t="s">
        <v>27</v>
      </c>
      <c r="D18914">
        <v>3</v>
      </c>
      <c r="E18914">
        <v>32.24</v>
      </c>
      <c r="F18914">
        <v>40.380000000000003</v>
      </c>
      <c r="G18914">
        <v>22.08</v>
      </c>
    </row>
    <row r="18915" spans="2:7" x14ac:dyDescent="0.3">
      <c r="B18915">
        <v>4</v>
      </c>
      <c r="C18915" t="s">
        <v>27</v>
      </c>
      <c r="D18915">
        <v>3</v>
      </c>
      <c r="E18915">
        <v>63.99</v>
      </c>
      <c r="F18915">
        <v>64.400000000000006</v>
      </c>
      <c r="G18915">
        <v>43.24</v>
      </c>
    </row>
    <row r="18916" spans="2:7" x14ac:dyDescent="0.3">
      <c r="B18916">
        <v>4</v>
      </c>
      <c r="C18916" t="s">
        <v>27</v>
      </c>
      <c r="D18916">
        <v>3</v>
      </c>
      <c r="E18916">
        <v>13.12</v>
      </c>
      <c r="F18916">
        <v>31.49</v>
      </c>
      <c r="G18916">
        <v>19.02</v>
      </c>
    </row>
    <row r="18917" spans="2:7" x14ac:dyDescent="0.3">
      <c r="B18917">
        <v>4</v>
      </c>
      <c r="C18917" t="s">
        <v>27</v>
      </c>
      <c r="D18917">
        <v>3</v>
      </c>
      <c r="E18917">
        <v>17.760000000000002</v>
      </c>
      <c r="F18917">
        <v>75.319999999999993</v>
      </c>
      <c r="G18917">
        <v>20.440000000000001</v>
      </c>
    </row>
    <row r="18918" spans="2:7" x14ac:dyDescent="0.3">
      <c r="B18918">
        <v>4</v>
      </c>
      <c r="C18918" t="s">
        <v>27</v>
      </c>
      <c r="D18918">
        <v>3</v>
      </c>
      <c r="E18918">
        <v>26.7</v>
      </c>
      <c r="F18918">
        <v>22.89</v>
      </c>
      <c r="G18918">
        <v>13.98</v>
      </c>
    </row>
    <row r="18919" spans="2:7" x14ac:dyDescent="0.3">
      <c r="B18919">
        <v>4</v>
      </c>
      <c r="C18919" t="s">
        <v>27</v>
      </c>
      <c r="D18919">
        <v>3</v>
      </c>
      <c r="E18919">
        <v>206.23</v>
      </c>
      <c r="F18919">
        <v>42.52</v>
      </c>
      <c r="G18919">
        <v>68.3</v>
      </c>
    </row>
    <row r="18920" spans="2:7" x14ac:dyDescent="0.3">
      <c r="B18920">
        <v>4</v>
      </c>
      <c r="C18920" t="s">
        <v>27</v>
      </c>
      <c r="D18920">
        <v>3</v>
      </c>
      <c r="E18920">
        <v>52.43</v>
      </c>
      <c r="F18920">
        <v>90.24</v>
      </c>
      <c r="G18920">
        <v>34.19</v>
      </c>
    </row>
    <row r="18921" spans="2:7" x14ac:dyDescent="0.3">
      <c r="B18921">
        <v>4</v>
      </c>
      <c r="C18921" t="s">
        <v>27</v>
      </c>
      <c r="D18921">
        <v>3</v>
      </c>
      <c r="E18921">
        <v>55.2</v>
      </c>
      <c r="F18921">
        <v>94.07</v>
      </c>
      <c r="G18921">
        <v>19.34</v>
      </c>
    </row>
    <row r="18922" spans="2:7" x14ac:dyDescent="0.3">
      <c r="B18922">
        <v>4</v>
      </c>
      <c r="C18922" t="s">
        <v>27</v>
      </c>
      <c r="D18922">
        <v>3</v>
      </c>
      <c r="E18922">
        <v>155.44</v>
      </c>
      <c r="F18922">
        <v>63.91</v>
      </c>
      <c r="G18922">
        <v>22.18</v>
      </c>
    </row>
    <row r="18923" spans="2:7" x14ac:dyDescent="0.3">
      <c r="B18923">
        <v>4</v>
      </c>
      <c r="C18923" t="s">
        <v>27</v>
      </c>
      <c r="D18923">
        <v>3</v>
      </c>
      <c r="E18923">
        <v>117.04</v>
      </c>
      <c r="F18923">
        <v>35.89</v>
      </c>
      <c r="G18923">
        <v>14.26</v>
      </c>
    </row>
    <row r="18924" spans="2:7" x14ac:dyDescent="0.3">
      <c r="B18924">
        <v>4</v>
      </c>
      <c r="C18924" t="s">
        <v>27</v>
      </c>
      <c r="D18924">
        <v>3</v>
      </c>
      <c r="E18924">
        <v>84.92</v>
      </c>
      <c r="F18924">
        <v>73.05</v>
      </c>
      <c r="G18924">
        <v>36.89</v>
      </c>
    </row>
    <row r="18925" spans="2:7" x14ac:dyDescent="0.3">
      <c r="B18925">
        <v>4</v>
      </c>
      <c r="C18925" t="s">
        <v>27</v>
      </c>
      <c r="D18925">
        <v>3</v>
      </c>
      <c r="E18925">
        <v>27.15</v>
      </c>
      <c r="F18925">
        <v>19.13</v>
      </c>
      <c r="G18925">
        <v>30.73</v>
      </c>
    </row>
    <row r="18926" spans="2:7" x14ac:dyDescent="0.3">
      <c r="B18926">
        <v>4</v>
      </c>
      <c r="C18926" t="s">
        <v>27</v>
      </c>
      <c r="D18926">
        <v>3</v>
      </c>
      <c r="E18926">
        <v>0.9</v>
      </c>
      <c r="F18926">
        <v>0.01</v>
      </c>
      <c r="G18926">
        <v>2.0699999999999998</v>
      </c>
    </row>
    <row r="18927" spans="2:7" x14ac:dyDescent="0.3">
      <c r="B18927">
        <v>4</v>
      </c>
      <c r="C18927" t="s">
        <v>27</v>
      </c>
      <c r="D18927">
        <v>3</v>
      </c>
      <c r="E18927">
        <v>33.299999999999997</v>
      </c>
      <c r="F18927">
        <v>18.760000000000002</v>
      </c>
      <c r="G18927">
        <v>10.78</v>
      </c>
    </row>
    <row r="18928" spans="2:7" x14ac:dyDescent="0.3">
      <c r="B18928">
        <v>4</v>
      </c>
      <c r="C18928" t="s">
        <v>27</v>
      </c>
      <c r="D18928">
        <v>3</v>
      </c>
      <c r="E18928">
        <v>148.82</v>
      </c>
      <c r="F18928">
        <v>34.47</v>
      </c>
      <c r="G18928">
        <v>101.9</v>
      </c>
    </row>
    <row r="18929" spans="2:7" x14ac:dyDescent="0.3">
      <c r="B18929">
        <v>4</v>
      </c>
      <c r="C18929" t="s">
        <v>27</v>
      </c>
      <c r="D18929">
        <v>3</v>
      </c>
      <c r="E18929">
        <v>190.28</v>
      </c>
      <c r="F18929">
        <v>43.35</v>
      </c>
      <c r="G18929">
        <v>81.47</v>
      </c>
    </row>
    <row r="18930" spans="2:7" x14ac:dyDescent="0.3">
      <c r="B18930">
        <v>4</v>
      </c>
      <c r="C18930" t="s">
        <v>27</v>
      </c>
      <c r="D18930">
        <v>3</v>
      </c>
      <c r="E18930">
        <v>96.37</v>
      </c>
      <c r="F18930">
        <v>162.29</v>
      </c>
      <c r="G18930">
        <v>39.090000000000003</v>
      </c>
    </row>
    <row r="18931" spans="2:7" x14ac:dyDescent="0.3">
      <c r="B18931">
        <v>4</v>
      </c>
      <c r="C18931" t="s">
        <v>27</v>
      </c>
      <c r="D18931">
        <v>3</v>
      </c>
      <c r="E18931">
        <v>190.92</v>
      </c>
      <c r="F18931">
        <v>26.2</v>
      </c>
      <c r="G18931">
        <v>50.03</v>
      </c>
    </row>
    <row r="18932" spans="2:7" x14ac:dyDescent="0.3">
      <c r="B18932">
        <v>4</v>
      </c>
      <c r="C18932" t="s">
        <v>27</v>
      </c>
      <c r="D18932">
        <v>3</v>
      </c>
      <c r="E18932">
        <v>4.45</v>
      </c>
      <c r="F18932">
        <v>23.76</v>
      </c>
      <c r="G18932">
        <v>8.0500000000000007</v>
      </c>
    </row>
    <row r="18933" spans="2:7" x14ac:dyDescent="0.3">
      <c r="B18933">
        <v>4</v>
      </c>
      <c r="C18933" t="s">
        <v>27</v>
      </c>
      <c r="D18933">
        <v>3</v>
      </c>
      <c r="E18933">
        <v>16.809999999999999</v>
      </c>
      <c r="F18933">
        <v>4.17</v>
      </c>
      <c r="G18933">
        <v>7.21</v>
      </c>
    </row>
    <row r="18934" spans="2:7" x14ac:dyDescent="0.3">
      <c r="B18934">
        <v>4</v>
      </c>
      <c r="C18934" t="s">
        <v>27</v>
      </c>
      <c r="D18934">
        <v>3</v>
      </c>
      <c r="E18934">
        <v>6.01</v>
      </c>
      <c r="F18934">
        <v>5.42</v>
      </c>
      <c r="G18934">
        <v>8.16</v>
      </c>
    </row>
    <row r="18935" spans="2:7" x14ac:dyDescent="0.3">
      <c r="B18935">
        <v>4</v>
      </c>
      <c r="C18935" t="s">
        <v>27</v>
      </c>
      <c r="D18935">
        <v>3</v>
      </c>
      <c r="E18935">
        <v>39.76</v>
      </c>
      <c r="F18935">
        <v>42.97</v>
      </c>
      <c r="G18935">
        <v>10.44</v>
      </c>
    </row>
    <row r="18936" spans="2:7" x14ac:dyDescent="0.3">
      <c r="B18936">
        <v>4</v>
      </c>
      <c r="C18936" t="s">
        <v>27</v>
      </c>
      <c r="D18936">
        <v>3</v>
      </c>
      <c r="E18936">
        <v>33.22</v>
      </c>
      <c r="F18936">
        <v>36.729999999999997</v>
      </c>
      <c r="G18936">
        <v>11.51</v>
      </c>
    </row>
    <row r="18937" spans="2:7" x14ac:dyDescent="0.3">
      <c r="B18937">
        <v>4</v>
      </c>
      <c r="C18937" t="s">
        <v>27</v>
      </c>
      <c r="D18937">
        <v>3</v>
      </c>
      <c r="E18937">
        <v>18.850000000000001</v>
      </c>
      <c r="F18937">
        <v>20.82</v>
      </c>
      <c r="G18937">
        <v>12.61</v>
      </c>
    </row>
    <row r="18938" spans="2:7" x14ac:dyDescent="0.3">
      <c r="B18938">
        <v>4</v>
      </c>
      <c r="C18938" t="s">
        <v>27</v>
      </c>
      <c r="D18938">
        <v>3</v>
      </c>
      <c r="E18938">
        <v>5.28</v>
      </c>
      <c r="F18938">
        <v>41.35</v>
      </c>
      <c r="G18938">
        <v>12.11</v>
      </c>
    </row>
    <row r="18939" spans="2:7" x14ac:dyDescent="0.3">
      <c r="B18939">
        <v>4</v>
      </c>
      <c r="C18939" t="s">
        <v>27</v>
      </c>
      <c r="D18939">
        <v>3</v>
      </c>
      <c r="E18939">
        <v>29.97</v>
      </c>
      <c r="F18939">
        <v>44.75</v>
      </c>
      <c r="G18939">
        <v>11.13</v>
      </c>
    </row>
    <row r="18940" spans="2:7" x14ac:dyDescent="0.3">
      <c r="B18940">
        <v>4</v>
      </c>
      <c r="C18940" t="s">
        <v>27</v>
      </c>
      <c r="D18940">
        <v>3</v>
      </c>
      <c r="E18940">
        <v>39.450000000000003</v>
      </c>
      <c r="F18940">
        <v>39.49</v>
      </c>
      <c r="G18940">
        <v>11.89</v>
      </c>
    </row>
    <row r="18941" spans="2:7" x14ac:dyDescent="0.3">
      <c r="B18941">
        <v>4</v>
      </c>
      <c r="C18941" t="s">
        <v>27</v>
      </c>
      <c r="D18941">
        <v>3</v>
      </c>
      <c r="E18941">
        <v>40.520000000000003</v>
      </c>
      <c r="F18941">
        <v>40.340000000000003</v>
      </c>
      <c r="G18941">
        <v>13.48</v>
      </c>
    </row>
    <row r="18942" spans="2:7" x14ac:dyDescent="0.3">
      <c r="B18942">
        <v>4</v>
      </c>
      <c r="C18942" t="s">
        <v>27</v>
      </c>
      <c r="D18942">
        <v>3</v>
      </c>
      <c r="E18942">
        <v>44.83</v>
      </c>
      <c r="F18942">
        <v>152.97999999999999</v>
      </c>
      <c r="G18942">
        <v>14.99</v>
      </c>
    </row>
    <row r="18943" spans="2:7" x14ac:dyDescent="0.3">
      <c r="B18943">
        <v>4</v>
      </c>
      <c r="C18943" t="s">
        <v>27</v>
      </c>
      <c r="D18943">
        <v>3</v>
      </c>
      <c r="E18943">
        <v>238.33</v>
      </c>
      <c r="F18943">
        <v>53.79</v>
      </c>
      <c r="G18943">
        <v>74.760000000000005</v>
      </c>
    </row>
    <row r="18944" spans="2:7" x14ac:dyDescent="0.3">
      <c r="B18944">
        <v>4</v>
      </c>
      <c r="C18944" t="s">
        <v>27</v>
      </c>
      <c r="D18944">
        <v>3</v>
      </c>
      <c r="E18944">
        <v>129.15</v>
      </c>
      <c r="F18944">
        <v>116.53</v>
      </c>
      <c r="G18944">
        <v>43.08</v>
      </c>
    </row>
    <row r="18945" spans="2:7" x14ac:dyDescent="0.3">
      <c r="B18945">
        <v>4</v>
      </c>
      <c r="C18945" t="s">
        <v>27</v>
      </c>
      <c r="D18945">
        <v>3</v>
      </c>
      <c r="E18945">
        <v>40.840000000000003</v>
      </c>
      <c r="F18945">
        <v>165.51</v>
      </c>
      <c r="G18945">
        <v>28.04</v>
      </c>
    </row>
    <row r="18946" spans="2:7" x14ac:dyDescent="0.3">
      <c r="B18946">
        <v>4</v>
      </c>
      <c r="C18946" t="s">
        <v>27</v>
      </c>
      <c r="D18946">
        <v>3</v>
      </c>
      <c r="E18946">
        <v>32.93</v>
      </c>
      <c r="F18946">
        <v>86.46</v>
      </c>
      <c r="G18946">
        <v>24.14</v>
      </c>
    </row>
    <row r="18947" spans="2:7" x14ac:dyDescent="0.3">
      <c r="B18947">
        <v>4</v>
      </c>
      <c r="C18947" t="s">
        <v>27</v>
      </c>
      <c r="D18947">
        <v>3</v>
      </c>
      <c r="E18947">
        <v>91.65</v>
      </c>
      <c r="F18947">
        <v>101.94</v>
      </c>
      <c r="G18947">
        <v>15.48</v>
      </c>
    </row>
    <row r="18948" spans="2:7" x14ac:dyDescent="0.3">
      <c r="B18948">
        <v>4</v>
      </c>
      <c r="C18948" t="s">
        <v>27</v>
      </c>
      <c r="D18948">
        <v>3</v>
      </c>
      <c r="E18948">
        <v>43.12</v>
      </c>
      <c r="F18948">
        <v>42.32</v>
      </c>
      <c r="G18948">
        <v>24.37</v>
      </c>
    </row>
    <row r="18949" spans="2:7" x14ac:dyDescent="0.3">
      <c r="B18949">
        <v>4</v>
      </c>
      <c r="C18949" t="s">
        <v>27</v>
      </c>
      <c r="D18949">
        <v>3</v>
      </c>
      <c r="E18949">
        <v>32.97</v>
      </c>
      <c r="F18949">
        <v>23.44</v>
      </c>
      <c r="G18949">
        <v>27.65</v>
      </c>
    </row>
    <row r="18950" spans="2:7" x14ac:dyDescent="0.3">
      <c r="B18950">
        <v>4</v>
      </c>
      <c r="C18950" t="s">
        <v>27</v>
      </c>
      <c r="D18950">
        <v>3</v>
      </c>
      <c r="E18950">
        <v>49.76</v>
      </c>
      <c r="F18950">
        <v>62.14</v>
      </c>
      <c r="G18950">
        <v>30.51</v>
      </c>
    </row>
    <row r="18951" spans="2:7" x14ac:dyDescent="0.3">
      <c r="B18951">
        <v>4</v>
      </c>
      <c r="C18951" t="s">
        <v>27</v>
      </c>
      <c r="D18951">
        <v>3</v>
      </c>
      <c r="E18951">
        <v>27.92</v>
      </c>
      <c r="F18951">
        <v>16.03</v>
      </c>
      <c r="G18951">
        <v>18.739999999999998</v>
      </c>
    </row>
    <row r="18952" spans="2:7" x14ac:dyDescent="0.3">
      <c r="B18952">
        <v>4</v>
      </c>
      <c r="C18952" t="s">
        <v>27</v>
      </c>
      <c r="D18952">
        <v>3</v>
      </c>
      <c r="E18952">
        <v>19.239999999999998</v>
      </c>
      <c r="F18952">
        <v>15.24</v>
      </c>
      <c r="G18952">
        <v>9.58</v>
      </c>
    </row>
    <row r="18953" spans="2:7" x14ac:dyDescent="0.3">
      <c r="B18953">
        <v>4</v>
      </c>
      <c r="C18953" t="s">
        <v>27</v>
      </c>
      <c r="D18953">
        <v>3</v>
      </c>
      <c r="E18953">
        <v>24.59</v>
      </c>
      <c r="F18953">
        <v>81.349999999999994</v>
      </c>
      <c r="G18953">
        <v>23.91</v>
      </c>
    </row>
    <row r="18954" spans="2:7" x14ac:dyDescent="0.3">
      <c r="B18954">
        <v>4</v>
      </c>
      <c r="C18954" t="s">
        <v>27</v>
      </c>
      <c r="D18954">
        <v>3</v>
      </c>
      <c r="E18954">
        <v>48.73</v>
      </c>
      <c r="F18954">
        <v>79.3</v>
      </c>
      <c r="G18954">
        <v>16.48</v>
      </c>
    </row>
    <row r="18955" spans="2:7" x14ac:dyDescent="0.3">
      <c r="B18955">
        <v>4</v>
      </c>
      <c r="C18955" t="s">
        <v>27</v>
      </c>
      <c r="D18955">
        <v>3</v>
      </c>
      <c r="E18955">
        <v>13.44</v>
      </c>
      <c r="F18955">
        <v>3.02</v>
      </c>
      <c r="G18955">
        <v>9.73</v>
      </c>
    </row>
    <row r="18956" spans="2:7" x14ac:dyDescent="0.3">
      <c r="B18956">
        <v>4</v>
      </c>
      <c r="C18956" t="s">
        <v>27</v>
      </c>
      <c r="D18956">
        <v>3</v>
      </c>
      <c r="E18956">
        <v>69.959999999999994</v>
      </c>
      <c r="F18956">
        <v>23.62</v>
      </c>
      <c r="G18956">
        <v>44.12</v>
      </c>
    </row>
    <row r="18957" spans="2:7" x14ac:dyDescent="0.3">
      <c r="B18957">
        <v>4</v>
      </c>
      <c r="C18957" t="s">
        <v>27</v>
      </c>
      <c r="D18957">
        <v>3</v>
      </c>
      <c r="E18957">
        <v>123.25</v>
      </c>
      <c r="F18957">
        <v>42.31</v>
      </c>
      <c r="G18957">
        <v>67.69</v>
      </c>
    </row>
    <row r="18958" spans="2:7" x14ac:dyDescent="0.3">
      <c r="B18958">
        <v>4</v>
      </c>
      <c r="C18958" t="s">
        <v>27</v>
      </c>
      <c r="D18958">
        <v>3</v>
      </c>
      <c r="E18958">
        <v>111.4</v>
      </c>
      <c r="F18958">
        <v>56.35</v>
      </c>
      <c r="G18958">
        <v>43.78</v>
      </c>
    </row>
    <row r="18959" spans="2:7" x14ac:dyDescent="0.3">
      <c r="B18959">
        <v>4</v>
      </c>
      <c r="C18959" t="s">
        <v>27</v>
      </c>
      <c r="D18959">
        <v>3</v>
      </c>
      <c r="E18959">
        <v>21.39</v>
      </c>
      <c r="F18959">
        <v>40.08</v>
      </c>
      <c r="G18959">
        <v>27.98</v>
      </c>
    </row>
    <row r="18960" spans="2:7" x14ac:dyDescent="0.3">
      <c r="B18960">
        <v>4</v>
      </c>
      <c r="C18960" t="s">
        <v>27</v>
      </c>
      <c r="D18960">
        <v>3</v>
      </c>
      <c r="E18960">
        <v>31.31</v>
      </c>
      <c r="F18960">
        <v>29.36</v>
      </c>
      <c r="G18960">
        <v>27.88</v>
      </c>
    </row>
    <row r="18961" spans="2:7" x14ac:dyDescent="0.3">
      <c r="B18961">
        <v>4</v>
      </c>
      <c r="C18961" t="s">
        <v>27</v>
      </c>
      <c r="D18961">
        <v>3</v>
      </c>
      <c r="E18961">
        <v>1.77</v>
      </c>
      <c r="F18961">
        <v>5.6</v>
      </c>
      <c r="G18961">
        <v>2.5499999999999998</v>
      </c>
    </row>
    <row r="18962" spans="2:7" x14ac:dyDescent="0.3">
      <c r="B18962">
        <v>4</v>
      </c>
      <c r="C18962" t="s">
        <v>27</v>
      </c>
      <c r="D18962">
        <v>3</v>
      </c>
      <c r="E18962">
        <v>0.9</v>
      </c>
      <c r="F18962">
        <v>0.53</v>
      </c>
      <c r="G18962">
        <v>5.2</v>
      </c>
    </row>
    <row r="18963" spans="2:7" x14ac:dyDescent="0.3">
      <c r="B18963">
        <v>4</v>
      </c>
      <c r="C18963" t="s">
        <v>27</v>
      </c>
      <c r="D18963">
        <v>3</v>
      </c>
      <c r="E18963">
        <v>23.84</v>
      </c>
      <c r="F18963">
        <v>32</v>
      </c>
      <c r="G18963">
        <v>27.6</v>
      </c>
    </row>
    <row r="18964" spans="2:7" x14ac:dyDescent="0.3">
      <c r="B18964">
        <v>4</v>
      </c>
      <c r="C18964" t="s">
        <v>27</v>
      </c>
      <c r="D18964">
        <v>3</v>
      </c>
      <c r="E18964">
        <v>3.61</v>
      </c>
      <c r="F18964">
        <v>1.66</v>
      </c>
      <c r="G18964">
        <v>6</v>
      </c>
    </row>
    <row r="18965" spans="2:7" x14ac:dyDescent="0.3">
      <c r="B18965">
        <v>4</v>
      </c>
      <c r="C18965" t="s">
        <v>27</v>
      </c>
      <c r="D18965">
        <v>3</v>
      </c>
      <c r="E18965">
        <v>0.76</v>
      </c>
      <c r="F18965">
        <v>0</v>
      </c>
      <c r="G18965">
        <v>7.24</v>
      </c>
    </row>
    <row r="18966" spans="2:7" x14ac:dyDescent="0.3">
      <c r="B18966">
        <v>4</v>
      </c>
      <c r="C18966" t="s">
        <v>27</v>
      </c>
      <c r="D18966">
        <v>3</v>
      </c>
      <c r="E18966">
        <v>142.25</v>
      </c>
      <c r="F18966">
        <v>34.35</v>
      </c>
      <c r="G18966">
        <v>57.77</v>
      </c>
    </row>
    <row r="18967" spans="2:7" x14ac:dyDescent="0.3">
      <c r="B18967">
        <v>4</v>
      </c>
      <c r="C18967" t="s">
        <v>27</v>
      </c>
      <c r="D18967">
        <v>3</v>
      </c>
      <c r="E18967">
        <v>81.5</v>
      </c>
      <c r="F18967">
        <v>131.06</v>
      </c>
      <c r="G18967">
        <v>45.04</v>
      </c>
    </row>
    <row r="18968" spans="2:7" x14ac:dyDescent="0.3">
      <c r="B18968">
        <v>4</v>
      </c>
      <c r="C18968" t="s">
        <v>27</v>
      </c>
      <c r="D18968">
        <v>3</v>
      </c>
      <c r="E18968">
        <v>0.19</v>
      </c>
      <c r="F18968">
        <v>0.83</v>
      </c>
      <c r="G18968">
        <v>1.88</v>
      </c>
    </row>
    <row r="18969" spans="2:7" x14ac:dyDescent="0.3">
      <c r="B18969">
        <v>4</v>
      </c>
      <c r="C18969" t="s">
        <v>27</v>
      </c>
      <c r="D18969">
        <v>3</v>
      </c>
      <c r="E18969">
        <v>1.71</v>
      </c>
      <c r="F18969">
        <v>19.420000000000002</v>
      </c>
      <c r="G18969">
        <v>4.55</v>
      </c>
    </row>
    <row r="18970" spans="2:7" x14ac:dyDescent="0.3">
      <c r="B18970">
        <v>4</v>
      </c>
      <c r="C18970" t="s">
        <v>27</v>
      </c>
      <c r="D18970">
        <v>3</v>
      </c>
      <c r="E18970">
        <v>3.41</v>
      </c>
      <c r="F18970">
        <v>2.5499999999999998</v>
      </c>
      <c r="G18970">
        <v>13.37</v>
      </c>
    </row>
    <row r="18971" spans="2:7" x14ac:dyDescent="0.3">
      <c r="B18971">
        <v>4</v>
      </c>
      <c r="C18971" t="s">
        <v>27</v>
      </c>
      <c r="D18971">
        <v>3</v>
      </c>
      <c r="E18971">
        <v>43.15</v>
      </c>
      <c r="F18971">
        <v>36.22</v>
      </c>
      <c r="G18971">
        <v>23.99</v>
      </c>
    </row>
    <row r="18972" spans="2:7" x14ac:dyDescent="0.3">
      <c r="B18972">
        <v>4</v>
      </c>
      <c r="C18972" t="s">
        <v>27</v>
      </c>
      <c r="D18972">
        <v>3</v>
      </c>
      <c r="E18972">
        <v>54.09</v>
      </c>
      <c r="F18972">
        <v>39.700000000000003</v>
      </c>
      <c r="G18972">
        <v>16.41</v>
      </c>
    </row>
    <row r="18973" spans="2:7" x14ac:dyDescent="0.3">
      <c r="B18973">
        <v>4</v>
      </c>
      <c r="C18973" t="s">
        <v>27</v>
      </c>
      <c r="D18973">
        <v>3</v>
      </c>
      <c r="E18973">
        <v>19.440000000000001</v>
      </c>
      <c r="F18973">
        <v>29.45</v>
      </c>
      <c r="G18973">
        <v>10.52</v>
      </c>
    </row>
    <row r="18974" spans="2:7" x14ac:dyDescent="0.3">
      <c r="B18974">
        <v>4</v>
      </c>
      <c r="C18974" t="s">
        <v>27</v>
      </c>
      <c r="D18974">
        <v>3</v>
      </c>
      <c r="E18974">
        <v>100.32</v>
      </c>
      <c r="F18974">
        <v>65.33</v>
      </c>
      <c r="G18974">
        <v>61.05</v>
      </c>
    </row>
    <row r="18975" spans="2:7" x14ac:dyDescent="0.3">
      <c r="B18975">
        <v>4</v>
      </c>
      <c r="C18975" t="s">
        <v>27</v>
      </c>
      <c r="D18975">
        <v>3</v>
      </c>
      <c r="E18975">
        <v>54.37</v>
      </c>
      <c r="F18975">
        <v>95.19</v>
      </c>
      <c r="G18975">
        <v>13.57</v>
      </c>
    </row>
    <row r="18976" spans="2:7" x14ac:dyDescent="0.3">
      <c r="B18976">
        <v>4</v>
      </c>
      <c r="C18976" t="s">
        <v>27</v>
      </c>
      <c r="D18976">
        <v>3</v>
      </c>
      <c r="E18976">
        <v>35.700000000000003</v>
      </c>
      <c r="F18976">
        <v>28.24</v>
      </c>
      <c r="G18976">
        <v>3.81</v>
      </c>
    </row>
    <row r="18977" spans="2:7" x14ac:dyDescent="0.3">
      <c r="B18977">
        <v>4</v>
      </c>
      <c r="C18977" t="s">
        <v>27</v>
      </c>
      <c r="D18977">
        <v>3</v>
      </c>
      <c r="E18977">
        <v>34.299999999999997</v>
      </c>
      <c r="F18977">
        <v>9.49</v>
      </c>
      <c r="G18977">
        <v>11.35</v>
      </c>
    </row>
    <row r="18978" spans="2:7" x14ac:dyDescent="0.3">
      <c r="B18978">
        <v>4</v>
      </c>
      <c r="C18978" t="s">
        <v>27</v>
      </c>
      <c r="D18978">
        <v>3</v>
      </c>
      <c r="E18978">
        <v>5.72</v>
      </c>
      <c r="F18978">
        <v>42.28</v>
      </c>
      <c r="G18978">
        <v>12.2</v>
      </c>
    </row>
    <row r="18979" spans="2:7" x14ac:dyDescent="0.3">
      <c r="B18979">
        <v>4</v>
      </c>
      <c r="C18979" t="s">
        <v>27</v>
      </c>
      <c r="D18979">
        <v>3</v>
      </c>
      <c r="E18979">
        <v>38.229999999999997</v>
      </c>
      <c r="F18979">
        <v>30.88</v>
      </c>
      <c r="G18979">
        <v>16.920000000000002</v>
      </c>
    </row>
    <row r="18980" spans="2:7" x14ac:dyDescent="0.3">
      <c r="B18980">
        <v>4</v>
      </c>
      <c r="C18980" t="s">
        <v>27</v>
      </c>
      <c r="D18980">
        <v>3</v>
      </c>
      <c r="E18980">
        <v>18.399999999999999</v>
      </c>
      <c r="F18980">
        <v>31.15</v>
      </c>
      <c r="G18980">
        <v>14.64</v>
      </c>
    </row>
    <row r="18981" spans="2:7" x14ac:dyDescent="0.3">
      <c r="B18981">
        <v>4</v>
      </c>
      <c r="C18981" t="s">
        <v>27</v>
      </c>
      <c r="D18981">
        <v>3</v>
      </c>
      <c r="E18981">
        <v>24.52</v>
      </c>
      <c r="F18981">
        <v>54.21</v>
      </c>
      <c r="G18981">
        <v>19</v>
      </c>
    </row>
    <row r="18982" spans="2:7" x14ac:dyDescent="0.3">
      <c r="B18982">
        <v>4</v>
      </c>
      <c r="C18982" t="s">
        <v>27</v>
      </c>
      <c r="D18982">
        <v>3</v>
      </c>
      <c r="E18982">
        <v>168</v>
      </c>
      <c r="F18982">
        <v>40.08</v>
      </c>
      <c r="G18982">
        <v>56.71</v>
      </c>
    </row>
    <row r="18983" spans="2:7" x14ac:dyDescent="0.3">
      <c r="B18983">
        <v>4</v>
      </c>
      <c r="C18983" t="s">
        <v>27</v>
      </c>
      <c r="D18983">
        <v>3</v>
      </c>
      <c r="E18983">
        <v>101.32</v>
      </c>
      <c r="F18983">
        <v>33.74</v>
      </c>
      <c r="G18983">
        <v>38.43</v>
      </c>
    </row>
    <row r="18984" spans="2:7" x14ac:dyDescent="0.3">
      <c r="B18984">
        <v>4</v>
      </c>
      <c r="C18984" t="s">
        <v>27</v>
      </c>
      <c r="D18984">
        <v>3</v>
      </c>
      <c r="E18984">
        <v>119.65</v>
      </c>
      <c r="F18984">
        <v>26.53</v>
      </c>
      <c r="G18984">
        <v>76.260000000000005</v>
      </c>
    </row>
    <row r="18985" spans="2:7" x14ac:dyDescent="0.3">
      <c r="B18985">
        <v>4</v>
      </c>
      <c r="C18985" t="s">
        <v>27</v>
      </c>
      <c r="D18985">
        <v>3</v>
      </c>
      <c r="E18985">
        <v>88.04</v>
      </c>
      <c r="F18985">
        <v>37.29</v>
      </c>
      <c r="G18985">
        <v>55.65</v>
      </c>
    </row>
    <row r="18986" spans="2:7" x14ac:dyDescent="0.3">
      <c r="B18986">
        <v>4</v>
      </c>
      <c r="C18986" t="s">
        <v>27</v>
      </c>
      <c r="D18986">
        <v>3</v>
      </c>
      <c r="E18986">
        <v>83.49</v>
      </c>
      <c r="F18986">
        <v>138.13</v>
      </c>
      <c r="G18986">
        <v>22.13</v>
      </c>
    </row>
    <row r="18987" spans="2:7" x14ac:dyDescent="0.3">
      <c r="B18987">
        <v>4</v>
      </c>
      <c r="C18987" t="s">
        <v>27</v>
      </c>
      <c r="D18987">
        <v>3</v>
      </c>
      <c r="E18987">
        <v>15.03</v>
      </c>
      <c r="F18987">
        <v>23.7</v>
      </c>
      <c r="G18987">
        <v>8.6999999999999993</v>
      </c>
    </row>
    <row r="18988" spans="2:7" x14ac:dyDescent="0.3">
      <c r="B18988">
        <v>4</v>
      </c>
      <c r="C18988" t="s">
        <v>27</v>
      </c>
      <c r="D18988">
        <v>3</v>
      </c>
      <c r="E18988">
        <v>76.61</v>
      </c>
      <c r="F18988">
        <v>124.73</v>
      </c>
      <c r="G18988">
        <v>23.96</v>
      </c>
    </row>
    <row r="18989" spans="2:7" x14ac:dyDescent="0.3">
      <c r="B18989">
        <v>4</v>
      </c>
      <c r="C18989" t="s">
        <v>27</v>
      </c>
      <c r="D18989">
        <v>3</v>
      </c>
      <c r="E18989">
        <v>77.2</v>
      </c>
      <c r="F18989">
        <v>84.2</v>
      </c>
      <c r="G18989">
        <v>3.76</v>
      </c>
    </row>
    <row r="18990" spans="2:7" x14ac:dyDescent="0.3">
      <c r="B18990">
        <v>4</v>
      </c>
      <c r="C18990" t="s">
        <v>27</v>
      </c>
      <c r="D18990">
        <v>3</v>
      </c>
      <c r="E18990">
        <v>35</v>
      </c>
      <c r="F18990">
        <v>4.4800000000000004</v>
      </c>
      <c r="G18990">
        <v>13.58</v>
      </c>
    </row>
    <row r="18991" spans="2:7" x14ac:dyDescent="0.3">
      <c r="B18991">
        <v>4</v>
      </c>
      <c r="C18991" t="s">
        <v>27</v>
      </c>
      <c r="D18991">
        <v>3</v>
      </c>
      <c r="E18991">
        <v>24.85</v>
      </c>
      <c r="F18991">
        <v>27.7</v>
      </c>
      <c r="G18991">
        <v>15.58</v>
      </c>
    </row>
    <row r="18992" spans="2:7" x14ac:dyDescent="0.3">
      <c r="B18992">
        <v>4</v>
      </c>
      <c r="C18992" t="s">
        <v>27</v>
      </c>
      <c r="D18992">
        <v>3</v>
      </c>
      <c r="E18992">
        <v>4.97</v>
      </c>
      <c r="F18992">
        <v>7.52</v>
      </c>
      <c r="G18992">
        <v>4.62</v>
      </c>
    </row>
    <row r="18993" spans="2:7" x14ac:dyDescent="0.3">
      <c r="B18993">
        <v>4</v>
      </c>
      <c r="C18993" t="s">
        <v>27</v>
      </c>
      <c r="D18993">
        <v>3</v>
      </c>
      <c r="E18993">
        <v>18.68</v>
      </c>
      <c r="F18993">
        <v>14.53</v>
      </c>
      <c r="G18993">
        <v>15.71</v>
      </c>
    </row>
    <row r="18994" spans="2:7" x14ac:dyDescent="0.3">
      <c r="B18994">
        <v>4</v>
      </c>
      <c r="C18994" t="s">
        <v>27</v>
      </c>
      <c r="D18994">
        <v>3</v>
      </c>
      <c r="E18994">
        <v>26.28</v>
      </c>
      <c r="F18994">
        <v>0.84</v>
      </c>
      <c r="G18994">
        <v>10.99</v>
      </c>
    </row>
    <row r="18995" spans="2:7" x14ac:dyDescent="0.3">
      <c r="B18995">
        <v>4</v>
      </c>
      <c r="C18995" t="s">
        <v>27</v>
      </c>
      <c r="D18995">
        <v>3</v>
      </c>
      <c r="E18995">
        <v>21.46</v>
      </c>
      <c r="F18995">
        <v>4.51</v>
      </c>
      <c r="G18995">
        <v>15.21</v>
      </c>
    </row>
    <row r="18996" spans="2:7" x14ac:dyDescent="0.3">
      <c r="B18996">
        <v>4</v>
      </c>
      <c r="C18996" t="s">
        <v>27</v>
      </c>
      <c r="D18996">
        <v>3</v>
      </c>
      <c r="E18996">
        <v>20.57</v>
      </c>
      <c r="F18996">
        <v>42.06</v>
      </c>
      <c r="G18996">
        <v>2.6</v>
      </c>
    </row>
    <row r="18997" spans="2:7" x14ac:dyDescent="0.3">
      <c r="B18997">
        <v>4</v>
      </c>
      <c r="C18997" t="s">
        <v>27</v>
      </c>
      <c r="D18997">
        <v>3</v>
      </c>
      <c r="E18997">
        <v>54.93</v>
      </c>
      <c r="F18997">
        <v>53.4</v>
      </c>
      <c r="G18997">
        <v>33.270000000000003</v>
      </c>
    </row>
    <row r="18998" spans="2:7" x14ac:dyDescent="0.3">
      <c r="B18998">
        <v>4</v>
      </c>
      <c r="C18998" t="s">
        <v>27</v>
      </c>
      <c r="D18998">
        <v>3</v>
      </c>
      <c r="E18998">
        <v>1.39</v>
      </c>
      <c r="F18998">
        <v>1.9</v>
      </c>
      <c r="G18998">
        <v>2.08</v>
      </c>
    </row>
    <row r="18999" spans="2:7" x14ac:dyDescent="0.3">
      <c r="B18999">
        <v>4</v>
      </c>
      <c r="C18999" t="s">
        <v>27</v>
      </c>
      <c r="D18999">
        <v>3</v>
      </c>
      <c r="E18999">
        <v>32.39</v>
      </c>
      <c r="F18999">
        <v>86.94</v>
      </c>
      <c r="G18999">
        <v>15.13</v>
      </c>
    </row>
    <row r="19000" spans="2:7" x14ac:dyDescent="0.3">
      <c r="B19000">
        <v>4</v>
      </c>
      <c r="C19000" t="s">
        <v>27</v>
      </c>
      <c r="D19000">
        <v>3</v>
      </c>
      <c r="E19000">
        <v>28.62</v>
      </c>
      <c r="F19000">
        <v>49.48</v>
      </c>
      <c r="G19000">
        <v>16.75</v>
      </c>
    </row>
    <row r="19001" spans="2:7" x14ac:dyDescent="0.3">
      <c r="B19001">
        <v>4</v>
      </c>
      <c r="C19001" t="s">
        <v>27</v>
      </c>
      <c r="D19001">
        <v>3</v>
      </c>
      <c r="E19001">
        <v>113.11</v>
      </c>
      <c r="F19001">
        <v>93.98</v>
      </c>
      <c r="G19001">
        <v>45.65</v>
      </c>
    </row>
    <row r="19002" spans="2:7" x14ac:dyDescent="0.3">
      <c r="B19002">
        <v>4</v>
      </c>
      <c r="C19002" t="s">
        <v>27</v>
      </c>
      <c r="D19002">
        <v>3</v>
      </c>
      <c r="E19002">
        <v>3.73</v>
      </c>
      <c r="F19002">
        <v>10.94</v>
      </c>
      <c r="G19002">
        <v>11.24</v>
      </c>
    </row>
    <row r="19003" spans="2:7" x14ac:dyDescent="0.3">
      <c r="B19003">
        <v>4</v>
      </c>
      <c r="C19003" t="s">
        <v>27</v>
      </c>
      <c r="D19003">
        <v>3</v>
      </c>
      <c r="E19003">
        <v>0.28999999999999998</v>
      </c>
      <c r="F19003">
        <v>0.52</v>
      </c>
      <c r="G19003">
        <v>2.62</v>
      </c>
    </row>
    <row r="19004" spans="2:7" x14ac:dyDescent="0.3">
      <c r="B19004">
        <v>4</v>
      </c>
      <c r="C19004" t="s">
        <v>27</v>
      </c>
      <c r="D19004">
        <v>3</v>
      </c>
      <c r="E19004">
        <v>0</v>
      </c>
      <c r="F19004">
        <v>0</v>
      </c>
      <c r="G19004">
        <v>2.58</v>
      </c>
    </row>
    <row r="19005" spans="2:7" x14ac:dyDescent="0.3">
      <c r="B19005">
        <v>4</v>
      </c>
      <c r="C19005" t="s">
        <v>27</v>
      </c>
      <c r="D19005">
        <v>3</v>
      </c>
      <c r="E19005">
        <v>35.380000000000003</v>
      </c>
      <c r="F19005">
        <v>32.72</v>
      </c>
      <c r="G19005">
        <v>16.34</v>
      </c>
    </row>
    <row r="19006" spans="2:7" x14ac:dyDescent="0.3">
      <c r="B19006">
        <v>4</v>
      </c>
      <c r="C19006" t="s">
        <v>27</v>
      </c>
      <c r="D19006">
        <v>3</v>
      </c>
      <c r="E19006">
        <v>85.13</v>
      </c>
      <c r="F19006">
        <v>50.6</v>
      </c>
      <c r="G19006">
        <v>27.39</v>
      </c>
    </row>
    <row r="19007" spans="2:7" x14ac:dyDescent="0.3">
      <c r="B19007">
        <v>4</v>
      </c>
      <c r="C19007" t="s">
        <v>27</v>
      </c>
      <c r="D19007">
        <v>3</v>
      </c>
      <c r="E19007">
        <v>44.21</v>
      </c>
      <c r="F19007">
        <v>96.79</v>
      </c>
      <c r="G19007">
        <v>28.66</v>
      </c>
    </row>
    <row r="19008" spans="2:7" x14ac:dyDescent="0.3">
      <c r="B19008">
        <v>4</v>
      </c>
      <c r="C19008" t="s">
        <v>27</v>
      </c>
      <c r="D19008">
        <v>3</v>
      </c>
      <c r="E19008">
        <v>24.34</v>
      </c>
      <c r="F19008">
        <v>12.08</v>
      </c>
      <c r="G19008">
        <v>9</v>
      </c>
    </row>
    <row r="19009" spans="2:7" x14ac:dyDescent="0.3">
      <c r="B19009">
        <v>4</v>
      </c>
      <c r="C19009" t="s">
        <v>27</v>
      </c>
      <c r="D19009">
        <v>3</v>
      </c>
      <c r="E19009">
        <v>13.3</v>
      </c>
      <c r="F19009">
        <v>32.56</v>
      </c>
      <c r="G19009">
        <v>7.85</v>
      </c>
    </row>
    <row r="19010" spans="2:7" x14ac:dyDescent="0.3">
      <c r="B19010">
        <v>4</v>
      </c>
      <c r="C19010" t="s">
        <v>27</v>
      </c>
      <c r="D19010">
        <v>3</v>
      </c>
      <c r="E19010">
        <v>0.04</v>
      </c>
      <c r="F19010">
        <v>7.0000000000000007E-2</v>
      </c>
      <c r="G19010">
        <v>1.1000000000000001</v>
      </c>
    </row>
    <row r="19011" spans="2:7" x14ac:dyDescent="0.3">
      <c r="B19011">
        <v>4</v>
      </c>
      <c r="C19011" t="s">
        <v>27</v>
      </c>
      <c r="D19011">
        <v>3</v>
      </c>
      <c r="E19011">
        <v>59.33</v>
      </c>
      <c r="F19011">
        <v>86.04</v>
      </c>
      <c r="G19011">
        <v>34.71</v>
      </c>
    </row>
    <row r="19012" spans="2:7" x14ac:dyDescent="0.3">
      <c r="B19012">
        <v>4</v>
      </c>
      <c r="C19012" t="s">
        <v>27</v>
      </c>
      <c r="D19012">
        <v>3</v>
      </c>
      <c r="E19012">
        <v>56.81</v>
      </c>
      <c r="F19012">
        <v>141.25</v>
      </c>
      <c r="G19012">
        <v>24.16</v>
      </c>
    </row>
    <row r="19013" spans="2:7" x14ac:dyDescent="0.3">
      <c r="B19013">
        <v>4</v>
      </c>
      <c r="C19013" t="s">
        <v>27</v>
      </c>
      <c r="D19013">
        <v>3</v>
      </c>
      <c r="E19013">
        <v>46.62</v>
      </c>
      <c r="F19013">
        <v>61.48</v>
      </c>
      <c r="G19013">
        <v>8.31</v>
      </c>
    </row>
    <row r="19014" spans="2:7" x14ac:dyDescent="0.3">
      <c r="B19014">
        <v>4</v>
      </c>
      <c r="C19014" t="s">
        <v>27</v>
      </c>
      <c r="D19014">
        <v>3</v>
      </c>
      <c r="E19014">
        <v>40.729999999999997</v>
      </c>
      <c r="F19014">
        <v>12.31</v>
      </c>
      <c r="G19014">
        <v>4.0999999999999996</v>
      </c>
    </row>
    <row r="19015" spans="2:7" x14ac:dyDescent="0.3">
      <c r="B19015">
        <v>4</v>
      </c>
      <c r="C19015" t="s">
        <v>27</v>
      </c>
      <c r="D19015">
        <v>3</v>
      </c>
      <c r="E19015">
        <v>22.39</v>
      </c>
      <c r="F19015">
        <v>1.49</v>
      </c>
      <c r="G19015">
        <v>2.69</v>
      </c>
    </row>
    <row r="19016" spans="2:7" x14ac:dyDescent="0.3">
      <c r="B19016">
        <v>4</v>
      </c>
      <c r="C19016" t="s">
        <v>27</v>
      </c>
      <c r="D19016">
        <v>3</v>
      </c>
      <c r="E19016">
        <v>64.010000000000005</v>
      </c>
      <c r="F19016">
        <v>47.89</v>
      </c>
      <c r="G19016">
        <v>18.41</v>
      </c>
    </row>
    <row r="19017" spans="2:7" x14ac:dyDescent="0.3">
      <c r="B19017">
        <v>4</v>
      </c>
      <c r="C19017" t="s">
        <v>27</v>
      </c>
      <c r="D19017">
        <v>3</v>
      </c>
      <c r="E19017">
        <v>8.8000000000000007</v>
      </c>
      <c r="F19017">
        <v>19.010000000000002</v>
      </c>
      <c r="G19017">
        <v>10.45</v>
      </c>
    </row>
    <row r="19018" spans="2:7" x14ac:dyDescent="0.3">
      <c r="B19018">
        <v>4</v>
      </c>
      <c r="C19018" t="s">
        <v>27</v>
      </c>
      <c r="D19018">
        <v>3</v>
      </c>
      <c r="E19018">
        <v>47.59</v>
      </c>
      <c r="F19018">
        <v>44.02</v>
      </c>
      <c r="G19018">
        <v>17.489999999999998</v>
      </c>
    </row>
    <row r="19019" spans="2:7" x14ac:dyDescent="0.3">
      <c r="B19019">
        <v>4</v>
      </c>
      <c r="C19019" t="s">
        <v>27</v>
      </c>
      <c r="D19019">
        <v>3</v>
      </c>
      <c r="E19019">
        <v>60.59</v>
      </c>
      <c r="F19019">
        <v>48.47</v>
      </c>
      <c r="G19019">
        <v>32.15</v>
      </c>
    </row>
    <row r="19020" spans="2:7" x14ac:dyDescent="0.3">
      <c r="B19020">
        <v>4</v>
      </c>
      <c r="C19020" t="s">
        <v>27</v>
      </c>
      <c r="D19020">
        <v>3</v>
      </c>
      <c r="E19020">
        <v>22.32</v>
      </c>
      <c r="F19020">
        <v>44.71</v>
      </c>
      <c r="G19020">
        <v>12.21</v>
      </c>
    </row>
    <row r="19021" spans="2:7" x14ac:dyDescent="0.3">
      <c r="B19021">
        <v>4</v>
      </c>
      <c r="C19021" t="s">
        <v>27</v>
      </c>
      <c r="D19021">
        <v>3</v>
      </c>
      <c r="E19021">
        <v>28.95</v>
      </c>
      <c r="F19021">
        <v>16.8</v>
      </c>
      <c r="G19021">
        <v>35.799999999999997</v>
      </c>
    </row>
    <row r="19022" spans="2:7" x14ac:dyDescent="0.3">
      <c r="B19022">
        <v>4</v>
      </c>
      <c r="C19022" t="s">
        <v>27</v>
      </c>
      <c r="D19022">
        <v>3</v>
      </c>
      <c r="E19022">
        <v>118.17</v>
      </c>
      <c r="F19022">
        <v>28.96</v>
      </c>
      <c r="G19022">
        <v>52.79</v>
      </c>
    </row>
    <row r="19023" spans="2:7" x14ac:dyDescent="0.3">
      <c r="B19023">
        <v>4</v>
      </c>
      <c r="C19023" t="s">
        <v>27</v>
      </c>
      <c r="D19023">
        <v>3</v>
      </c>
      <c r="E19023">
        <v>32.270000000000003</v>
      </c>
      <c r="F19023">
        <v>23.7</v>
      </c>
      <c r="G19023">
        <v>10.61</v>
      </c>
    </row>
    <row r="19024" spans="2:7" x14ac:dyDescent="0.3">
      <c r="B19024">
        <v>4</v>
      </c>
      <c r="C19024" t="s">
        <v>27</v>
      </c>
      <c r="D19024">
        <v>3</v>
      </c>
      <c r="E19024">
        <v>0.44</v>
      </c>
      <c r="F19024">
        <v>4.66</v>
      </c>
      <c r="G19024">
        <v>2.83</v>
      </c>
    </row>
    <row r="19025" spans="2:7" x14ac:dyDescent="0.3">
      <c r="B19025">
        <v>4</v>
      </c>
      <c r="C19025" t="s">
        <v>27</v>
      </c>
      <c r="D19025">
        <v>3</v>
      </c>
      <c r="E19025">
        <v>40.18</v>
      </c>
      <c r="F19025">
        <v>58.76</v>
      </c>
      <c r="G19025">
        <v>14.61</v>
      </c>
    </row>
    <row r="19026" spans="2:7" x14ac:dyDescent="0.3">
      <c r="B19026">
        <v>4</v>
      </c>
      <c r="C19026" t="s">
        <v>27</v>
      </c>
      <c r="D19026">
        <v>3</v>
      </c>
      <c r="E19026">
        <v>14.56</v>
      </c>
      <c r="F19026">
        <v>24.15</v>
      </c>
      <c r="G19026">
        <v>20.89</v>
      </c>
    </row>
    <row r="19027" spans="2:7" x14ac:dyDescent="0.3">
      <c r="B19027">
        <v>4</v>
      </c>
      <c r="C19027" t="s">
        <v>27</v>
      </c>
      <c r="D19027">
        <v>3</v>
      </c>
      <c r="E19027">
        <v>27.62</v>
      </c>
      <c r="F19027">
        <v>89.42</v>
      </c>
      <c r="G19027">
        <v>18.28</v>
      </c>
    </row>
    <row r="19028" spans="2:7" x14ac:dyDescent="0.3">
      <c r="B19028">
        <v>4</v>
      </c>
      <c r="C19028" t="s">
        <v>27</v>
      </c>
      <c r="D19028">
        <v>3</v>
      </c>
      <c r="E19028">
        <v>36.76</v>
      </c>
      <c r="F19028">
        <v>86.67</v>
      </c>
      <c r="G19028">
        <v>40.840000000000003</v>
      </c>
    </row>
    <row r="19029" spans="2:7" x14ac:dyDescent="0.3">
      <c r="B19029">
        <v>4</v>
      </c>
      <c r="C19029" t="s">
        <v>27</v>
      </c>
      <c r="D19029">
        <v>3</v>
      </c>
      <c r="E19029">
        <v>40.630000000000003</v>
      </c>
      <c r="F19029">
        <v>140.33000000000001</v>
      </c>
      <c r="G19029">
        <v>14.04</v>
      </c>
    </row>
    <row r="19030" spans="2:7" x14ac:dyDescent="0.3">
      <c r="B19030">
        <v>4</v>
      </c>
      <c r="C19030" t="s">
        <v>27</v>
      </c>
      <c r="D19030">
        <v>3</v>
      </c>
      <c r="E19030">
        <v>73.930000000000007</v>
      </c>
      <c r="F19030">
        <v>96.81</v>
      </c>
      <c r="G19030">
        <v>26.03</v>
      </c>
    </row>
    <row r="19031" spans="2:7" x14ac:dyDescent="0.3">
      <c r="B19031">
        <v>4</v>
      </c>
      <c r="C19031" t="s">
        <v>27</v>
      </c>
      <c r="D19031">
        <v>3</v>
      </c>
      <c r="E19031">
        <v>31.75</v>
      </c>
      <c r="F19031">
        <v>128.21</v>
      </c>
      <c r="G19031">
        <v>15.89</v>
      </c>
    </row>
    <row r="19032" spans="2:7" x14ac:dyDescent="0.3">
      <c r="B19032">
        <v>4</v>
      </c>
      <c r="C19032" t="s">
        <v>27</v>
      </c>
      <c r="D19032">
        <v>3</v>
      </c>
      <c r="E19032">
        <v>0</v>
      </c>
      <c r="F19032">
        <v>0</v>
      </c>
      <c r="G19032">
        <v>0.51</v>
      </c>
    </row>
    <row r="19033" spans="2:7" x14ac:dyDescent="0.3">
      <c r="B19033">
        <v>4</v>
      </c>
      <c r="C19033" t="s">
        <v>27</v>
      </c>
      <c r="D19033">
        <v>3</v>
      </c>
      <c r="E19033">
        <v>2.7</v>
      </c>
      <c r="F19033">
        <v>2.48</v>
      </c>
      <c r="G19033">
        <v>3.34</v>
      </c>
    </row>
    <row r="19034" spans="2:7" x14ac:dyDescent="0.3">
      <c r="B19034">
        <v>4</v>
      </c>
      <c r="C19034" t="s">
        <v>27</v>
      </c>
      <c r="D19034">
        <v>3</v>
      </c>
      <c r="E19034">
        <v>0</v>
      </c>
      <c r="F19034">
        <v>0.11</v>
      </c>
      <c r="G19034">
        <v>0.59</v>
      </c>
    </row>
    <row r="19035" spans="2:7" x14ac:dyDescent="0.3">
      <c r="B19035">
        <v>4</v>
      </c>
      <c r="C19035" t="s">
        <v>27</v>
      </c>
      <c r="D19035">
        <v>3</v>
      </c>
      <c r="E19035">
        <v>35.42</v>
      </c>
      <c r="F19035">
        <v>127.39</v>
      </c>
      <c r="G19035">
        <v>33.409999999999997</v>
      </c>
    </row>
    <row r="19036" spans="2:7" x14ac:dyDescent="0.3">
      <c r="B19036">
        <v>4</v>
      </c>
      <c r="C19036" t="s">
        <v>27</v>
      </c>
      <c r="D19036">
        <v>3</v>
      </c>
      <c r="E19036">
        <v>39.270000000000003</v>
      </c>
      <c r="F19036">
        <v>51.23</v>
      </c>
      <c r="G19036">
        <v>21.45</v>
      </c>
    </row>
    <row r="19037" spans="2:7" x14ac:dyDescent="0.3">
      <c r="B19037">
        <v>4</v>
      </c>
      <c r="C19037" t="s">
        <v>27</v>
      </c>
      <c r="D19037">
        <v>3</v>
      </c>
      <c r="E19037">
        <v>14</v>
      </c>
      <c r="F19037">
        <v>32.85</v>
      </c>
      <c r="G19037">
        <v>14.93</v>
      </c>
    </row>
    <row r="19038" spans="2:7" x14ac:dyDescent="0.3">
      <c r="B19038">
        <v>4</v>
      </c>
      <c r="C19038" t="s">
        <v>27</v>
      </c>
      <c r="D19038">
        <v>3</v>
      </c>
      <c r="E19038">
        <v>233.36</v>
      </c>
      <c r="F19038">
        <v>76.8</v>
      </c>
      <c r="G19038">
        <v>66.040000000000006</v>
      </c>
    </row>
    <row r="19039" spans="2:7" x14ac:dyDescent="0.3">
      <c r="B19039">
        <v>4</v>
      </c>
      <c r="C19039" t="s">
        <v>27</v>
      </c>
      <c r="D19039">
        <v>3</v>
      </c>
      <c r="E19039">
        <v>95.13</v>
      </c>
      <c r="F19039">
        <v>29.75</v>
      </c>
      <c r="G19039">
        <v>46.98</v>
      </c>
    </row>
    <row r="19040" spans="2:7" x14ac:dyDescent="0.3">
      <c r="B19040">
        <v>4</v>
      </c>
      <c r="C19040" t="s">
        <v>27</v>
      </c>
      <c r="D19040">
        <v>3</v>
      </c>
      <c r="E19040">
        <v>15.07</v>
      </c>
      <c r="F19040">
        <v>16.41</v>
      </c>
      <c r="G19040">
        <v>13.23</v>
      </c>
    </row>
    <row r="19041" spans="2:7" x14ac:dyDescent="0.3">
      <c r="B19041">
        <v>4</v>
      </c>
      <c r="C19041" t="s">
        <v>27</v>
      </c>
      <c r="D19041">
        <v>3</v>
      </c>
      <c r="E19041">
        <v>45.24</v>
      </c>
      <c r="F19041">
        <v>29.43</v>
      </c>
      <c r="G19041">
        <v>22.95</v>
      </c>
    </row>
    <row r="19042" spans="2:7" x14ac:dyDescent="0.3">
      <c r="B19042">
        <v>4</v>
      </c>
      <c r="C19042" t="s">
        <v>27</v>
      </c>
      <c r="D19042">
        <v>3</v>
      </c>
      <c r="E19042">
        <v>25.98</v>
      </c>
      <c r="F19042">
        <v>13.06</v>
      </c>
      <c r="G19042">
        <v>26.52</v>
      </c>
    </row>
    <row r="19043" spans="2:7" x14ac:dyDescent="0.3">
      <c r="B19043">
        <v>4</v>
      </c>
      <c r="C19043" t="s">
        <v>27</v>
      </c>
      <c r="D19043">
        <v>3</v>
      </c>
      <c r="E19043">
        <v>34.270000000000003</v>
      </c>
      <c r="F19043">
        <v>25.42</v>
      </c>
      <c r="G19043">
        <v>12.25</v>
      </c>
    </row>
    <row r="19044" spans="2:7" x14ac:dyDescent="0.3">
      <c r="B19044">
        <v>4</v>
      </c>
      <c r="C19044" t="s">
        <v>27</v>
      </c>
      <c r="D19044">
        <v>3</v>
      </c>
      <c r="E19044">
        <v>4.21</v>
      </c>
      <c r="F19044">
        <v>3.87</v>
      </c>
      <c r="G19044">
        <v>3.44</v>
      </c>
    </row>
    <row r="19045" spans="2:7" x14ac:dyDescent="0.3">
      <c r="B19045">
        <v>4</v>
      </c>
      <c r="C19045" t="s">
        <v>27</v>
      </c>
      <c r="D19045">
        <v>3</v>
      </c>
      <c r="E19045">
        <v>27.7</v>
      </c>
      <c r="F19045">
        <v>28.27</v>
      </c>
      <c r="G19045">
        <v>16.22</v>
      </c>
    </row>
    <row r="19046" spans="2:7" x14ac:dyDescent="0.3">
      <c r="B19046">
        <v>4</v>
      </c>
      <c r="C19046" t="s">
        <v>27</v>
      </c>
      <c r="D19046">
        <v>3</v>
      </c>
      <c r="E19046">
        <v>1.36</v>
      </c>
      <c r="F19046">
        <v>1.1499999999999999</v>
      </c>
      <c r="G19046">
        <v>9.1300000000000008</v>
      </c>
    </row>
    <row r="19047" spans="2:7" x14ac:dyDescent="0.3">
      <c r="B19047">
        <v>4</v>
      </c>
      <c r="C19047" t="s">
        <v>27</v>
      </c>
      <c r="D19047">
        <v>3</v>
      </c>
      <c r="E19047">
        <v>30.74</v>
      </c>
      <c r="F19047">
        <v>65.95</v>
      </c>
      <c r="G19047">
        <v>15.9</v>
      </c>
    </row>
    <row r="19048" spans="2:7" x14ac:dyDescent="0.3">
      <c r="B19048">
        <v>4</v>
      </c>
      <c r="C19048" t="s">
        <v>27</v>
      </c>
      <c r="D19048">
        <v>3</v>
      </c>
      <c r="E19048">
        <v>31.07</v>
      </c>
      <c r="F19048">
        <v>55.22</v>
      </c>
      <c r="G19048">
        <v>17.07</v>
      </c>
    </row>
    <row r="19049" spans="2:7" x14ac:dyDescent="0.3">
      <c r="B19049">
        <v>4</v>
      </c>
      <c r="C19049" t="s">
        <v>27</v>
      </c>
      <c r="D19049">
        <v>3</v>
      </c>
      <c r="E19049">
        <v>16.55</v>
      </c>
      <c r="F19049">
        <v>21.39</v>
      </c>
      <c r="G19049">
        <v>21.52</v>
      </c>
    </row>
    <row r="19050" spans="2:7" x14ac:dyDescent="0.3">
      <c r="B19050">
        <v>4</v>
      </c>
      <c r="C19050" t="s">
        <v>27</v>
      </c>
      <c r="D19050">
        <v>3</v>
      </c>
      <c r="E19050">
        <v>4.78</v>
      </c>
      <c r="F19050">
        <v>0.76</v>
      </c>
      <c r="G19050">
        <v>15.99</v>
      </c>
    </row>
    <row r="19051" spans="2:7" x14ac:dyDescent="0.3">
      <c r="B19051">
        <v>4</v>
      </c>
      <c r="C19051" t="s">
        <v>27</v>
      </c>
      <c r="D19051">
        <v>3</v>
      </c>
      <c r="E19051">
        <v>31.69</v>
      </c>
      <c r="F19051">
        <v>91.31</v>
      </c>
      <c r="G19051">
        <v>18.670000000000002</v>
      </c>
    </row>
    <row r="19052" spans="2:7" x14ac:dyDescent="0.3">
      <c r="B19052">
        <v>4</v>
      </c>
      <c r="C19052" t="s">
        <v>27</v>
      </c>
      <c r="D19052">
        <v>3</v>
      </c>
      <c r="E19052">
        <v>39.450000000000003</v>
      </c>
      <c r="F19052">
        <v>66.72</v>
      </c>
      <c r="G19052">
        <v>16.68</v>
      </c>
    </row>
    <row r="19053" spans="2:7" x14ac:dyDescent="0.3">
      <c r="B19053">
        <v>4</v>
      </c>
      <c r="C19053" t="s">
        <v>27</v>
      </c>
      <c r="D19053">
        <v>3</v>
      </c>
      <c r="E19053">
        <v>49.44</v>
      </c>
      <c r="F19053">
        <v>4.07</v>
      </c>
      <c r="G19053">
        <v>51.09</v>
      </c>
    </row>
    <row r="19054" spans="2:7" x14ac:dyDescent="0.3">
      <c r="B19054">
        <v>4</v>
      </c>
      <c r="C19054" t="s">
        <v>27</v>
      </c>
      <c r="D19054">
        <v>3</v>
      </c>
      <c r="E19054">
        <v>125.29</v>
      </c>
      <c r="F19054">
        <v>82.25</v>
      </c>
      <c r="G19054">
        <v>73.8</v>
      </c>
    </row>
    <row r="19055" spans="2:7" x14ac:dyDescent="0.3">
      <c r="B19055">
        <v>4</v>
      </c>
      <c r="C19055" t="s">
        <v>27</v>
      </c>
      <c r="D19055">
        <v>3</v>
      </c>
      <c r="E19055">
        <v>93.93</v>
      </c>
      <c r="F19055">
        <v>39.49</v>
      </c>
      <c r="G19055">
        <v>44.64</v>
      </c>
    </row>
    <row r="19056" spans="2:7" x14ac:dyDescent="0.3">
      <c r="B19056">
        <v>4</v>
      </c>
      <c r="C19056" t="s">
        <v>27</v>
      </c>
      <c r="D19056">
        <v>3</v>
      </c>
      <c r="E19056">
        <v>182.45</v>
      </c>
      <c r="F19056">
        <v>36.81</v>
      </c>
      <c r="G19056">
        <v>70.97</v>
      </c>
    </row>
    <row r="19057" spans="2:7" x14ac:dyDescent="0.3">
      <c r="B19057">
        <v>4</v>
      </c>
      <c r="C19057" t="s">
        <v>27</v>
      </c>
      <c r="D19057">
        <v>3</v>
      </c>
      <c r="E19057">
        <v>47.75</v>
      </c>
      <c r="F19057">
        <v>201.65</v>
      </c>
      <c r="G19057">
        <v>17.52</v>
      </c>
    </row>
    <row r="19058" spans="2:7" x14ac:dyDescent="0.3">
      <c r="B19058">
        <v>4</v>
      </c>
      <c r="C19058" t="s">
        <v>27</v>
      </c>
      <c r="D19058">
        <v>3</v>
      </c>
      <c r="E19058">
        <v>1.39</v>
      </c>
      <c r="F19058">
        <v>9.75</v>
      </c>
      <c r="G19058">
        <v>1.92</v>
      </c>
    </row>
    <row r="19059" spans="2:7" x14ac:dyDescent="0.3">
      <c r="B19059">
        <v>4</v>
      </c>
      <c r="C19059" t="s">
        <v>27</v>
      </c>
      <c r="D19059">
        <v>3</v>
      </c>
      <c r="E19059">
        <v>9.11</v>
      </c>
      <c r="F19059">
        <v>34.22</v>
      </c>
      <c r="G19059">
        <v>7.14</v>
      </c>
    </row>
    <row r="19060" spans="2:7" x14ac:dyDescent="0.3">
      <c r="B19060">
        <v>4</v>
      </c>
      <c r="C19060" t="s">
        <v>27</v>
      </c>
      <c r="D19060">
        <v>3</v>
      </c>
      <c r="E19060">
        <v>70.430000000000007</v>
      </c>
      <c r="F19060">
        <v>71.22</v>
      </c>
      <c r="G19060">
        <v>12.9</v>
      </c>
    </row>
    <row r="19061" spans="2:7" x14ac:dyDescent="0.3">
      <c r="B19061">
        <v>4</v>
      </c>
      <c r="C19061" t="s">
        <v>27</v>
      </c>
      <c r="D19061">
        <v>3</v>
      </c>
      <c r="E19061">
        <v>61.65</v>
      </c>
      <c r="F19061">
        <v>56.88</v>
      </c>
      <c r="G19061">
        <v>14.61</v>
      </c>
    </row>
    <row r="19062" spans="2:7" x14ac:dyDescent="0.3">
      <c r="B19062">
        <v>4</v>
      </c>
      <c r="C19062" t="s">
        <v>27</v>
      </c>
      <c r="D19062">
        <v>3</v>
      </c>
      <c r="E19062">
        <v>40.96</v>
      </c>
      <c r="F19062">
        <v>14.94</v>
      </c>
      <c r="G19062">
        <v>22.01</v>
      </c>
    </row>
    <row r="19063" spans="2:7" x14ac:dyDescent="0.3">
      <c r="B19063">
        <v>4</v>
      </c>
      <c r="C19063" t="s">
        <v>27</v>
      </c>
      <c r="D19063">
        <v>3</v>
      </c>
      <c r="E19063">
        <v>16.940000000000001</v>
      </c>
      <c r="F19063">
        <v>16.61</v>
      </c>
      <c r="G19063">
        <v>22.74</v>
      </c>
    </row>
    <row r="19064" spans="2:7" x14ac:dyDescent="0.3">
      <c r="B19064">
        <v>4</v>
      </c>
      <c r="C19064" t="s">
        <v>27</v>
      </c>
      <c r="D19064">
        <v>3</v>
      </c>
      <c r="E19064">
        <v>74.27</v>
      </c>
      <c r="F19064">
        <v>164.73</v>
      </c>
      <c r="G19064">
        <v>22.64</v>
      </c>
    </row>
    <row r="19065" spans="2:7" x14ac:dyDescent="0.3">
      <c r="B19065">
        <v>4</v>
      </c>
      <c r="C19065" t="s">
        <v>27</v>
      </c>
      <c r="D19065">
        <v>3</v>
      </c>
      <c r="E19065">
        <v>29.07</v>
      </c>
      <c r="F19065">
        <v>29.67</v>
      </c>
      <c r="G19065">
        <v>22.33</v>
      </c>
    </row>
    <row r="19066" spans="2:7" x14ac:dyDescent="0.3">
      <c r="B19066">
        <v>4</v>
      </c>
      <c r="C19066" t="s">
        <v>27</v>
      </c>
      <c r="D19066">
        <v>3</v>
      </c>
      <c r="E19066">
        <v>0</v>
      </c>
      <c r="F19066">
        <v>0.03</v>
      </c>
      <c r="G19066">
        <v>0</v>
      </c>
    </row>
    <row r="19067" spans="2:7" x14ac:dyDescent="0.3">
      <c r="B19067">
        <v>4</v>
      </c>
      <c r="C19067" t="s">
        <v>27</v>
      </c>
      <c r="D19067">
        <v>3</v>
      </c>
      <c r="E19067">
        <v>20.65</v>
      </c>
      <c r="F19067">
        <v>5.63</v>
      </c>
      <c r="G19067">
        <v>19.260000000000002</v>
      </c>
    </row>
    <row r="19068" spans="2:7" x14ac:dyDescent="0.3">
      <c r="B19068">
        <v>4</v>
      </c>
      <c r="C19068" t="s">
        <v>27</v>
      </c>
      <c r="D19068">
        <v>3</v>
      </c>
      <c r="E19068">
        <v>14</v>
      </c>
      <c r="F19068">
        <v>0.3</v>
      </c>
      <c r="G19068">
        <v>3.02</v>
      </c>
    </row>
    <row r="19069" spans="2:7" x14ac:dyDescent="0.3">
      <c r="B19069">
        <v>4</v>
      </c>
      <c r="C19069" t="s">
        <v>27</v>
      </c>
      <c r="D19069">
        <v>3</v>
      </c>
      <c r="E19069">
        <v>30.88</v>
      </c>
      <c r="F19069">
        <v>31.82</v>
      </c>
      <c r="G19069">
        <v>40.17</v>
      </c>
    </row>
    <row r="19070" spans="2:7" x14ac:dyDescent="0.3">
      <c r="B19070">
        <v>4</v>
      </c>
      <c r="C19070" t="s">
        <v>27</v>
      </c>
      <c r="D19070">
        <v>3</v>
      </c>
      <c r="E19070">
        <v>23.05</v>
      </c>
      <c r="F19070">
        <v>11.06</v>
      </c>
      <c r="G19070">
        <v>21.13</v>
      </c>
    </row>
    <row r="19071" spans="2:7" x14ac:dyDescent="0.3">
      <c r="B19071">
        <v>4</v>
      </c>
      <c r="C19071" t="s">
        <v>27</v>
      </c>
      <c r="D19071">
        <v>3</v>
      </c>
      <c r="E19071">
        <v>2.78</v>
      </c>
      <c r="F19071">
        <v>0.04</v>
      </c>
      <c r="G19071">
        <v>15.33</v>
      </c>
    </row>
    <row r="19072" spans="2:7" x14ac:dyDescent="0.3">
      <c r="B19072">
        <v>4</v>
      </c>
      <c r="C19072" t="s">
        <v>27</v>
      </c>
      <c r="D19072">
        <v>3</v>
      </c>
      <c r="E19072">
        <v>10.82</v>
      </c>
      <c r="F19072">
        <v>13.73</v>
      </c>
      <c r="G19072">
        <v>18.420000000000002</v>
      </c>
    </row>
    <row r="19073" spans="2:7" x14ac:dyDescent="0.3">
      <c r="B19073">
        <v>4</v>
      </c>
      <c r="C19073" t="s">
        <v>27</v>
      </c>
      <c r="D19073">
        <v>3</v>
      </c>
      <c r="E19073">
        <v>6.54</v>
      </c>
      <c r="F19073">
        <v>6.51</v>
      </c>
      <c r="G19073">
        <v>3.35</v>
      </c>
    </row>
    <row r="19074" spans="2:7" x14ac:dyDescent="0.3">
      <c r="B19074">
        <v>4</v>
      </c>
      <c r="C19074" t="s">
        <v>27</v>
      </c>
      <c r="D19074">
        <v>3</v>
      </c>
      <c r="E19074">
        <v>89.77</v>
      </c>
      <c r="F19074">
        <v>145.77000000000001</v>
      </c>
      <c r="G19074">
        <v>41.6</v>
      </c>
    </row>
    <row r="19075" spans="2:7" x14ac:dyDescent="0.3">
      <c r="B19075">
        <v>4</v>
      </c>
      <c r="C19075" t="s">
        <v>27</v>
      </c>
      <c r="D19075">
        <v>3</v>
      </c>
      <c r="E19075">
        <v>62.37</v>
      </c>
      <c r="F19075">
        <v>145.75</v>
      </c>
      <c r="G19075">
        <v>23.9</v>
      </c>
    </row>
    <row r="19076" spans="2:7" x14ac:dyDescent="0.3">
      <c r="B19076">
        <v>4</v>
      </c>
      <c r="C19076" t="s">
        <v>27</v>
      </c>
      <c r="D19076">
        <v>3</v>
      </c>
      <c r="E19076">
        <v>90.9</v>
      </c>
      <c r="F19076">
        <v>98.95</v>
      </c>
      <c r="G19076">
        <v>26.32</v>
      </c>
    </row>
    <row r="19077" spans="2:7" x14ac:dyDescent="0.3">
      <c r="B19077">
        <v>4</v>
      </c>
      <c r="C19077" t="s">
        <v>27</v>
      </c>
      <c r="D19077">
        <v>3</v>
      </c>
      <c r="E19077">
        <v>2.13</v>
      </c>
      <c r="F19077">
        <v>0.42</v>
      </c>
      <c r="G19077">
        <v>7.88</v>
      </c>
    </row>
    <row r="19078" spans="2:7" x14ac:dyDescent="0.3">
      <c r="B19078">
        <v>4</v>
      </c>
      <c r="C19078" t="s">
        <v>27</v>
      </c>
      <c r="D19078">
        <v>3</v>
      </c>
      <c r="E19078">
        <v>46.35</v>
      </c>
      <c r="F19078">
        <v>19.14</v>
      </c>
      <c r="G19078">
        <v>25.17</v>
      </c>
    </row>
    <row r="19079" spans="2:7" x14ac:dyDescent="0.3">
      <c r="B19079">
        <v>4</v>
      </c>
      <c r="C19079" t="s">
        <v>27</v>
      </c>
      <c r="D19079">
        <v>3</v>
      </c>
      <c r="E19079">
        <v>33.159999999999997</v>
      </c>
      <c r="F19079">
        <v>12.09</v>
      </c>
      <c r="G19079">
        <v>6.67</v>
      </c>
    </row>
    <row r="19080" spans="2:7" x14ac:dyDescent="0.3">
      <c r="B19080">
        <v>4</v>
      </c>
      <c r="C19080" t="s">
        <v>27</v>
      </c>
      <c r="D19080">
        <v>3</v>
      </c>
      <c r="E19080">
        <v>42.76</v>
      </c>
      <c r="F19080">
        <v>66.150000000000006</v>
      </c>
      <c r="G19080">
        <v>19.3</v>
      </c>
    </row>
    <row r="19081" spans="2:7" x14ac:dyDescent="0.3">
      <c r="B19081">
        <v>4</v>
      </c>
      <c r="C19081" t="s">
        <v>27</v>
      </c>
      <c r="D19081">
        <v>3</v>
      </c>
      <c r="E19081">
        <v>23.18</v>
      </c>
      <c r="F19081">
        <v>17.78</v>
      </c>
      <c r="G19081">
        <v>21.74</v>
      </c>
    </row>
    <row r="19082" spans="2:7" x14ac:dyDescent="0.3">
      <c r="B19082">
        <v>4</v>
      </c>
      <c r="C19082" t="s">
        <v>27</v>
      </c>
      <c r="D19082">
        <v>3</v>
      </c>
      <c r="E19082">
        <v>1.1200000000000001</v>
      </c>
      <c r="F19082">
        <v>0.22</v>
      </c>
      <c r="G19082">
        <v>0.66</v>
      </c>
    </row>
    <row r="19083" spans="2:7" x14ac:dyDescent="0.3">
      <c r="B19083">
        <v>4</v>
      </c>
      <c r="C19083" t="s">
        <v>27</v>
      </c>
      <c r="D19083">
        <v>3</v>
      </c>
      <c r="E19083">
        <v>176.58</v>
      </c>
      <c r="F19083">
        <v>54.32</v>
      </c>
      <c r="G19083">
        <v>77.650000000000006</v>
      </c>
    </row>
    <row r="19084" spans="2:7" x14ac:dyDescent="0.3">
      <c r="B19084">
        <v>4</v>
      </c>
      <c r="C19084" t="s">
        <v>27</v>
      </c>
      <c r="D19084">
        <v>3</v>
      </c>
      <c r="E19084">
        <v>9.81</v>
      </c>
      <c r="F19084">
        <v>47.48</v>
      </c>
      <c r="G19084">
        <v>17.95</v>
      </c>
    </row>
    <row r="19085" spans="2:7" x14ac:dyDescent="0.3">
      <c r="B19085">
        <v>4</v>
      </c>
      <c r="C19085" t="s">
        <v>27</v>
      </c>
      <c r="D19085">
        <v>3</v>
      </c>
      <c r="E19085">
        <v>3.2</v>
      </c>
      <c r="F19085">
        <v>9.02</v>
      </c>
      <c r="G19085">
        <v>2.8</v>
      </c>
    </row>
    <row r="19086" spans="2:7" x14ac:dyDescent="0.3">
      <c r="B19086">
        <v>4</v>
      </c>
      <c r="C19086" t="s">
        <v>27</v>
      </c>
      <c r="D19086">
        <v>3</v>
      </c>
      <c r="E19086">
        <v>183.1</v>
      </c>
      <c r="F19086">
        <v>121.08</v>
      </c>
      <c r="G19086">
        <v>13.57</v>
      </c>
    </row>
    <row r="19087" spans="2:7" x14ac:dyDescent="0.3">
      <c r="B19087">
        <v>4</v>
      </c>
      <c r="C19087" t="s">
        <v>27</v>
      </c>
      <c r="D19087">
        <v>3</v>
      </c>
      <c r="E19087">
        <v>112.79</v>
      </c>
      <c r="F19087">
        <v>97.14</v>
      </c>
      <c r="G19087">
        <v>13.85</v>
      </c>
    </row>
    <row r="19088" spans="2:7" x14ac:dyDescent="0.3">
      <c r="B19088">
        <v>4</v>
      </c>
      <c r="C19088" t="s">
        <v>27</v>
      </c>
      <c r="D19088">
        <v>3</v>
      </c>
      <c r="E19088">
        <v>43.09</v>
      </c>
      <c r="F19088">
        <v>30.09</v>
      </c>
      <c r="G19088">
        <v>12.26</v>
      </c>
    </row>
    <row r="19089" spans="2:7" x14ac:dyDescent="0.3">
      <c r="B19089">
        <v>4</v>
      </c>
      <c r="C19089" t="s">
        <v>27</v>
      </c>
      <c r="D19089">
        <v>3</v>
      </c>
      <c r="E19089">
        <v>4.1100000000000003</v>
      </c>
      <c r="F19089">
        <v>1.28</v>
      </c>
      <c r="G19089">
        <v>8.51</v>
      </c>
    </row>
    <row r="19090" spans="2:7" x14ac:dyDescent="0.3">
      <c r="B19090">
        <v>4</v>
      </c>
      <c r="C19090" t="s">
        <v>27</v>
      </c>
      <c r="D19090">
        <v>3</v>
      </c>
      <c r="E19090">
        <v>17</v>
      </c>
      <c r="F19090">
        <v>18.14</v>
      </c>
      <c r="G19090">
        <v>14.6</v>
      </c>
    </row>
    <row r="19091" spans="2:7" x14ac:dyDescent="0.3">
      <c r="B19091">
        <v>4</v>
      </c>
      <c r="C19091" t="s">
        <v>27</v>
      </c>
      <c r="D19091">
        <v>3</v>
      </c>
      <c r="E19091">
        <v>36.36</v>
      </c>
      <c r="F19091">
        <v>168.71</v>
      </c>
      <c r="G19091">
        <v>35.03</v>
      </c>
    </row>
    <row r="19092" spans="2:7" x14ac:dyDescent="0.3">
      <c r="B19092">
        <v>4</v>
      </c>
      <c r="C19092" t="s">
        <v>27</v>
      </c>
      <c r="D19092">
        <v>3</v>
      </c>
      <c r="E19092">
        <v>26.26</v>
      </c>
      <c r="F19092">
        <v>38.770000000000003</v>
      </c>
      <c r="G19092">
        <v>18.440000000000001</v>
      </c>
    </row>
    <row r="19093" spans="2:7" x14ac:dyDescent="0.3">
      <c r="B19093">
        <v>4</v>
      </c>
      <c r="C19093" t="s">
        <v>27</v>
      </c>
      <c r="D19093">
        <v>3</v>
      </c>
      <c r="E19093">
        <v>3.05</v>
      </c>
      <c r="F19093">
        <v>0.88</v>
      </c>
      <c r="G19093">
        <v>0.5</v>
      </c>
    </row>
    <row r="19094" spans="2:7" x14ac:dyDescent="0.3">
      <c r="B19094">
        <v>4</v>
      </c>
      <c r="C19094" t="s">
        <v>27</v>
      </c>
      <c r="D19094">
        <v>3</v>
      </c>
      <c r="E19094">
        <v>20.010000000000002</v>
      </c>
      <c r="F19094">
        <v>30.18</v>
      </c>
      <c r="G19094">
        <v>11.64</v>
      </c>
    </row>
    <row r="19095" spans="2:7" x14ac:dyDescent="0.3">
      <c r="B19095">
        <v>4</v>
      </c>
      <c r="C19095" t="s">
        <v>27</v>
      </c>
      <c r="D19095">
        <v>3</v>
      </c>
      <c r="E19095">
        <v>85.45</v>
      </c>
      <c r="F19095">
        <v>81.77</v>
      </c>
      <c r="G19095">
        <v>37.840000000000003</v>
      </c>
    </row>
    <row r="19096" spans="2:7" x14ac:dyDescent="0.3">
      <c r="B19096">
        <v>4</v>
      </c>
      <c r="C19096" t="s">
        <v>27</v>
      </c>
      <c r="D19096">
        <v>3</v>
      </c>
      <c r="E19096">
        <v>106.28</v>
      </c>
      <c r="F19096">
        <v>41.38</v>
      </c>
      <c r="G19096">
        <v>53.37</v>
      </c>
    </row>
    <row r="19097" spans="2:7" x14ac:dyDescent="0.3">
      <c r="B19097">
        <v>4</v>
      </c>
      <c r="C19097" t="s">
        <v>27</v>
      </c>
      <c r="D19097">
        <v>3</v>
      </c>
      <c r="E19097">
        <v>95.62</v>
      </c>
      <c r="F19097">
        <v>80.430000000000007</v>
      </c>
      <c r="G19097">
        <v>48.33</v>
      </c>
    </row>
    <row r="19098" spans="2:7" x14ac:dyDescent="0.3">
      <c r="B19098">
        <v>4</v>
      </c>
      <c r="C19098" t="s">
        <v>27</v>
      </c>
      <c r="D19098">
        <v>3</v>
      </c>
      <c r="E19098">
        <v>66.680000000000007</v>
      </c>
      <c r="F19098">
        <v>154.4</v>
      </c>
      <c r="G19098">
        <v>11.24</v>
      </c>
    </row>
    <row r="19099" spans="2:7" x14ac:dyDescent="0.3">
      <c r="B19099">
        <v>4</v>
      </c>
      <c r="C19099" t="s">
        <v>27</v>
      </c>
      <c r="D19099">
        <v>3</v>
      </c>
      <c r="E19099">
        <v>37.81</v>
      </c>
      <c r="F19099">
        <v>28.91</v>
      </c>
      <c r="G19099">
        <v>17.82</v>
      </c>
    </row>
    <row r="19100" spans="2:7" x14ac:dyDescent="0.3">
      <c r="B19100">
        <v>4</v>
      </c>
      <c r="C19100" t="s">
        <v>27</v>
      </c>
      <c r="D19100">
        <v>3</v>
      </c>
      <c r="E19100">
        <v>83.26</v>
      </c>
      <c r="F19100">
        <v>83.63</v>
      </c>
      <c r="G19100">
        <v>19.87</v>
      </c>
    </row>
    <row r="19101" spans="2:7" x14ac:dyDescent="0.3">
      <c r="B19101">
        <v>4</v>
      </c>
      <c r="C19101" t="s">
        <v>27</v>
      </c>
      <c r="D19101">
        <v>3</v>
      </c>
      <c r="E19101">
        <v>51.59</v>
      </c>
      <c r="F19101">
        <v>19.48</v>
      </c>
      <c r="G19101">
        <v>19.260000000000002</v>
      </c>
    </row>
    <row r="19102" spans="2:7" x14ac:dyDescent="0.3">
      <c r="B19102">
        <v>4</v>
      </c>
      <c r="C19102" t="s">
        <v>27</v>
      </c>
      <c r="D19102">
        <v>3</v>
      </c>
      <c r="E19102">
        <v>41.36</v>
      </c>
      <c r="F19102">
        <v>45.13</v>
      </c>
      <c r="G19102">
        <v>23.04</v>
      </c>
    </row>
    <row r="19103" spans="2:7" x14ac:dyDescent="0.3">
      <c r="B19103">
        <v>4</v>
      </c>
      <c r="C19103" t="s">
        <v>27</v>
      </c>
      <c r="D19103">
        <v>3</v>
      </c>
      <c r="E19103">
        <v>33.75</v>
      </c>
      <c r="F19103">
        <v>33.25</v>
      </c>
      <c r="G19103">
        <v>15.48</v>
      </c>
    </row>
    <row r="19104" spans="2:7" x14ac:dyDescent="0.3">
      <c r="B19104">
        <v>4</v>
      </c>
      <c r="C19104" t="s">
        <v>27</v>
      </c>
      <c r="D19104">
        <v>3</v>
      </c>
      <c r="E19104">
        <v>147.58000000000001</v>
      </c>
      <c r="F19104">
        <v>75.42</v>
      </c>
      <c r="G19104">
        <v>34.5</v>
      </c>
    </row>
    <row r="19105" spans="2:7" x14ac:dyDescent="0.3">
      <c r="B19105">
        <v>4</v>
      </c>
      <c r="C19105" t="s">
        <v>27</v>
      </c>
      <c r="D19105">
        <v>3</v>
      </c>
      <c r="E19105">
        <v>56.12</v>
      </c>
      <c r="F19105">
        <v>137.35</v>
      </c>
      <c r="G19105">
        <v>46.73</v>
      </c>
    </row>
    <row r="19106" spans="2:7" x14ac:dyDescent="0.3">
      <c r="B19106">
        <v>4</v>
      </c>
      <c r="C19106" t="s">
        <v>27</v>
      </c>
      <c r="D19106">
        <v>3</v>
      </c>
      <c r="E19106">
        <v>69.599999999999994</v>
      </c>
      <c r="F19106">
        <v>132.81</v>
      </c>
      <c r="G19106">
        <v>14.96</v>
      </c>
    </row>
    <row r="19107" spans="2:7" x14ac:dyDescent="0.3">
      <c r="B19107">
        <v>4</v>
      </c>
      <c r="C19107" t="s">
        <v>27</v>
      </c>
      <c r="D19107">
        <v>3</v>
      </c>
      <c r="E19107">
        <v>0</v>
      </c>
      <c r="F19107">
        <v>0.24</v>
      </c>
      <c r="G19107">
        <v>0.65</v>
      </c>
    </row>
    <row r="19108" spans="2:7" x14ac:dyDescent="0.3">
      <c r="B19108">
        <v>4</v>
      </c>
      <c r="C19108" t="s">
        <v>27</v>
      </c>
      <c r="D19108">
        <v>3</v>
      </c>
      <c r="E19108">
        <v>29.9</v>
      </c>
      <c r="F19108">
        <v>36.44</v>
      </c>
      <c r="G19108">
        <v>25.51</v>
      </c>
    </row>
    <row r="19109" spans="2:7" x14ac:dyDescent="0.3">
      <c r="B19109">
        <v>4</v>
      </c>
      <c r="C19109" t="s">
        <v>27</v>
      </c>
      <c r="D19109">
        <v>3</v>
      </c>
      <c r="E19109">
        <v>63.45</v>
      </c>
      <c r="F19109">
        <v>50.74</v>
      </c>
      <c r="G19109">
        <v>24.43</v>
      </c>
    </row>
    <row r="19110" spans="2:7" x14ac:dyDescent="0.3">
      <c r="B19110">
        <v>4</v>
      </c>
      <c r="C19110" t="s">
        <v>27</v>
      </c>
      <c r="D19110">
        <v>3</v>
      </c>
      <c r="E19110">
        <v>57.3</v>
      </c>
      <c r="F19110">
        <v>55.55</v>
      </c>
      <c r="G19110">
        <v>22.25</v>
      </c>
    </row>
    <row r="19111" spans="2:7" x14ac:dyDescent="0.3">
      <c r="B19111">
        <v>4</v>
      </c>
      <c r="C19111" t="s">
        <v>27</v>
      </c>
      <c r="D19111">
        <v>3</v>
      </c>
      <c r="E19111">
        <v>8.11</v>
      </c>
      <c r="F19111">
        <v>9.56</v>
      </c>
      <c r="G19111">
        <v>11.04</v>
      </c>
    </row>
    <row r="19112" spans="2:7" x14ac:dyDescent="0.3">
      <c r="B19112">
        <v>4</v>
      </c>
      <c r="C19112" t="s">
        <v>27</v>
      </c>
      <c r="D19112">
        <v>3</v>
      </c>
      <c r="E19112">
        <v>39.049999999999997</v>
      </c>
      <c r="F19112">
        <v>78.260000000000005</v>
      </c>
      <c r="G19112">
        <v>13.97</v>
      </c>
    </row>
    <row r="19113" spans="2:7" x14ac:dyDescent="0.3">
      <c r="B19113">
        <v>4</v>
      </c>
      <c r="C19113" t="s">
        <v>27</v>
      </c>
      <c r="D19113">
        <v>3</v>
      </c>
      <c r="E19113">
        <v>58.3</v>
      </c>
      <c r="F19113">
        <v>170.87</v>
      </c>
      <c r="G19113">
        <v>32.51</v>
      </c>
    </row>
    <row r="19114" spans="2:7" x14ac:dyDescent="0.3">
      <c r="B19114">
        <v>4</v>
      </c>
      <c r="C19114" t="s">
        <v>27</v>
      </c>
      <c r="D19114">
        <v>3</v>
      </c>
      <c r="E19114">
        <v>37.97</v>
      </c>
      <c r="F19114">
        <v>28.86</v>
      </c>
      <c r="G19114">
        <v>21.19</v>
      </c>
    </row>
    <row r="19115" spans="2:7" x14ac:dyDescent="0.3">
      <c r="B19115">
        <v>4</v>
      </c>
      <c r="C19115" t="s">
        <v>27</v>
      </c>
      <c r="D19115">
        <v>3</v>
      </c>
      <c r="E19115">
        <v>44.19</v>
      </c>
      <c r="F19115">
        <v>7.53</v>
      </c>
      <c r="G19115">
        <v>51</v>
      </c>
    </row>
    <row r="19116" spans="2:7" x14ac:dyDescent="0.3">
      <c r="B19116">
        <v>4</v>
      </c>
      <c r="C19116" t="s">
        <v>27</v>
      </c>
      <c r="D19116">
        <v>3</v>
      </c>
      <c r="E19116">
        <v>39.659999999999997</v>
      </c>
      <c r="F19116">
        <v>58.14</v>
      </c>
      <c r="G19116">
        <v>20.39</v>
      </c>
    </row>
    <row r="19117" spans="2:7" x14ac:dyDescent="0.3">
      <c r="B19117">
        <v>4</v>
      </c>
      <c r="C19117" t="s">
        <v>27</v>
      </c>
      <c r="D19117">
        <v>3</v>
      </c>
      <c r="E19117">
        <v>99.82</v>
      </c>
      <c r="F19117">
        <v>87.48</v>
      </c>
      <c r="G19117">
        <v>18.61</v>
      </c>
    </row>
    <row r="19118" spans="2:7" x14ac:dyDescent="0.3">
      <c r="B19118">
        <v>4</v>
      </c>
      <c r="C19118" t="s">
        <v>27</v>
      </c>
      <c r="D19118">
        <v>3</v>
      </c>
      <c r="E19118">
        <v>3</v>
      </c>
      <c r="F19118">
        <v>6.38</v>
      </c>
      <c r="G19118">
        <v>6.45</v>
      </c>
    </row>
    <row r="19119" spans="2:7" x14ac:dyDescent="0.3">
      <c r="B19119">
        <v>4</v>
      </c>
      <c r="C19119" t="s">
        <v>27</v>
      </c>
      <c r="D19119">
        <v>3</v>
      </c>
      <c r="E19119">
        <v>8.56</v>
      </c>
      <c r="F19119">
        <v>8.17</v>
      </c>
      <c r="G19119">
        <v>2.73</v>
      </c>
    </row>
    <row r="19120" spans="2:7" x14ac:dyDescent="0.3">
      <c r="B19120">
        <v>4</v>
      </c>
      <c r="C19120" t="s">
        <v>27</v>
      </c>
      <c r="D19120">
        <v>3</v>
      </c>
      <c r="E19120">
        <v>39.04</v>
      </c>
      <c r="F19120">
        <v>12.88</v>
      </c>
      <c r="G19120">
        <v>20.65</v>
      </c>
    </row>
    <row r="19121" spans="2:7" x14ac:dyDescent="0.3">
      <c r="B19121">
        <v>4</v>
      </c>
      <c r="C19121" t="s">
        <v>27</v>
      </c>
      <c r="D19121">
        <v>3</v>
      </c>
      <c r="E19121">
        <v>11.85</v>
      </c>
      <c r="F19121">
        <v>3.82</v>
      </c>
      <c r="G19121">
        <v>14</v>
      </c>
    </row>
    <row r="19122" spans="2:7" x14ac:dyDescent="0.3">
      <c r="B19122">
        <v>4</v>
      </c>
      <c r="C19122" t="s">
        <v>27</v>
      </c>
      <c r="D19122">
        <v>3</v>
      </c>
      <c r="E19122">
        <v>22.82</v>
      </c>
      <c r="F19122">
        <v>57.67</v>
      </c>
      <c r="G19122">
        <v>6.18</v>
      </c>
    </row>
    <row r="19123" spans="2:7" x14ac:dyDescent="0.3">
      <c r="B19123">
        <v>4</v>
      </c>
      <c r="C19123" t="s">
        <v>27</v>
      </c>
      <c r="D19123">
        <v>3</v>
      </c>
      <c r="E19123">
        <v>2.1</v>
      </c>
      <c r="F19123">
        <v>0.03</v>
      </c>
      <c r="G19123">
        <v>0.75</v>
      </c>
    </row>
    <row r="19124" spans="2:7" x14ac:dyDescent="0.3">
      <c r="B19124">
        <v>4</v>
      </c>
      <c r="C19124" t="s">
        <v>27</v>
      </c>
      <c r="D19124">
        <v>3</v>
      </c>
      <c r="E19124">
        <v>1.04</v>
      </c>
      <c r="F19124">
        <v>0.08</v>
      </c>
      <c r="G19124">
        <v>3.42</v>
      </c>
    </row>
    <row r="19125" spans="2:7" x14ac:dyDescent="0.3">
      <c r="B19125">
        <v>4</v>
      </c>
      <c r="C19125" t="s">
        <v>27</v>
      </c>
      <c r="D19125">
        <v>3</v>
      </c>
      <c r="E19125">
        <v>55.29</v>
      </c>
      <c r="F19125">
        <v>151.07</v>
      </c>
      <c r="G19125">
        <v>16.37</v>
      </c>
    </row>
    <row r="19126" spans="2:7" x14ac:dyDescent="0.3">
      <c r="B19126">
        <v>4</v>
      </c>
      <c r="C19126" t="s">
        <v>27</v>
      </c>
      <c r="D19126">
        <v>3</v>
      </c>
      <c r="E19126">
        <v>24.28</v>
      </c>
      <c r="F19126">
        <v>49.05</v>
      </c>
      <c r="G19126">
        <v>11.75</v>
      </c>
    </row>
    <row r="19127" spans="2:7" x14ac:dyDescent="0.3">
      <c r="B19127">
        <v>4</v>
      </c>
      <c r="C19127" t="s">
        <v>27</v>
      </c>
      <c r="D19127">
        <v>3</v>
      </c>
      <c r="E19127">
        <v>55.97</v>
      </c>
      <c r="F19127">
        <v>37.409999999999997</v>
      </c>
      <c r="G19127">
        <v>19.46</v>
      </c>
    </row>
    <row r="19128" spans="2:7" x14ac:dyDescent="0.3">
      <c r="B19128">
        <v>4</v>
      </c>
      <c r="C19128" t="s">
        <v>27</v>
      </c>
      <c r="D19128">
        <v>3</v>
      </c>
      <c r="E19128">
        <v>1.37</v>
      </c>
      <c r="F19128">
        <v>0.25</v>
      </c>
      <c r="G19128">
        <v>4</v>
      </c>
    </row>
    <row r="19129" spans="2:7" x14ac:dyDescent="0.3">
      <c r="B19129">
        <v>4</v>
      </c>
      <c r="C19129" t="s">
        <v>27</v>
      </c>
      <c r="D19129">
        <v>3</v>
      </c>
      <c r="E19129">
        <v>37.78</v>
      </c>
      <c r="F19129">
        <v>29.05</v>
      </c>
      <c r="G19129">
        <v>21.09</v>
      </c>
    </row>
    <row r="19130" spans="2:7" x14ac:dyDescent="0.3">
      <c r="B19130">
        <v>4</v>
      </c>
      <c r="C19130" t="s">
        <v>27</v>
      </c>
      <c r="D19130">
        <v>3</v>
      </c>
      <c r="E19130">
        <v>51.22</v>
      </c>
      <c r="F19130">
        <v>63.17</v>
      </c>
      <c r="G19130">
        <v>10.47</v>
      </c>
    </row>
    <row r="19131" spans="2:7" x14ac:dyDescent="0.3">
      <c r="B19131">
        <v>4</v>
      </c>
      <c r="C19131" t="s">
        <v>27</v>
      </c>
      <c r="D19131">
        <v>3</v>
      </c>
      <c r="E19131">
        <v>4.18</v>
      </c>
      <c r="F19131">
        <v>1.06</v>
      </c>
      <c r="G19131">
        <v>4.28</v>
      </c>
    </row>
    <row r="19132" spans="2:7" x14ac:dyDescent="0.3">
      <c r="B19132">
        <v>4</v>
      </c>
      <c r="C19132" t="s">
        <v>27</v>
      </c>
      <c r="D19132">
        <v>3</v>
      </c>
      <c r="E19132">
        <v>32.58</v>
      </c>
      <c r="F19132">
        <v>44.54</v>
      </c>
      <c r="G19132">
        <v>36.79</v>
      </c>
    </row>
    <row r="19133" spans="2:7" x14ac:dyDescent="0.3">
      <c r="B19133">
        <v>4</v>
      </c>
      <c r="C19133" t="s">
        <v>27</v>
      </c>
      <c r="D19133">
        <v>3</v>
      </c>
      <c r="E19133">
        <v>61.66</v>
      </c>
      <c r="F19133">
        <v>136.82</v>
      </c>
      <c r="G19133">
        <v>29.28</v>
      </c>
    </row>
    <row r="19134" spans="2:7" x14ac:dyDescent="0.3">
      <c r="B19134">
        <v>4</v>
      </c>
      <c r="C19134" t="s">
        <v>27</v>
      </c>
      <c r="D19134">
        <v>3</v>
      </c>
      <c r="E19134">
        <v>10.86</v>
      </c>
      <c r="F19134">
        <v>25.29</v>
      </c>
      <c r="G19134">
        <v>6.41</v>
      </c>
    </row>
    <row r="19135" spans="2:7" x14ac:dyDescent="0.3">
      <c r="B19135">
        <v>4</v>
      </c>
      <c r="C19135" t="s">
        <v>27</v>
      </c>
      <c r="D19135">
        <v>3</v>
      </c>
      <c r="E19135">
        <v>10.49</v>
      </c>
      <c r="F19135">
        <v>19</v>
      </c>
      <c r="G19135">
        <v>8.5299999999999994</v>
      </c>
    </row>
    <row r="19136" spans="2:7" x14ac:dyDescent="0.3">
      <c r="B19136">
        <v>4</v>
      </c>
      <c r="C19136" t="s">
        <v>27</v>
      </c>
      <c r="D19136">
        <v>3</v>
      </c>
      <c r="E19136">
        <v>83.85</v>
      </c>
      <c r="F19136">
        <v>69.08</v>
      </c>
      <c r="G19136">
        <v>16.11</v>
      </c>
    </row>
    <row r="19137" spans="2:7" x14ac:dyDescent="0.3">
      <c r="B19137">
        <v>4</v>
      </c>
      <c r="C19137" t="s">
        <v>27</v>
      </c>
      <c r="D19137">
        <v>3</v>
      </c>
      <c r="E19137">
        <v>33.880000000000003</v>
      </c>
      <c r="F19137">
        <v>43.39</v>
      </c>
      <c r="G19137">
        <v>23.12</v>
      </c>
    </row>
    <row r="19138" spans="2:7" x14ac:dyDescent="0.3">
      <c r="B19138">
        <v>4</v>
      </c>
      <c r="C19138" t="s">
        <v>27</v>
      </c>
      <c r="D19138">
        <v>3</v>
      </c>
      <c r="E19138">
        <v>7.52</v>
      </c>
      <c r="F19138">
        <v>2.4300000000000002</v>
      </c>
      <c r="G19138">
        <v>1.53</v>
      </c>
    </row>
    <row r="19139" spans="2:7" x14ac:dyDescent="0.3">
      <c r="B19139">
        <v>4</v>
      </c>
      <c r="C19139" t="s">
        <v>27</v>
      </c>
      <c r="D19139">
        <v>3</v>
      </c>
      <c r="E19139">
        <v>3.65</v>
      </c>
      <c r="F19139">
        <v>0.79</v>
      </c>
      <c r="G19139">
        <v>1.5</v>
      </c>
    </row>
    <row r="19140" spans="2:7" x14ac:dyDescent="0.3">
      <c r="B19140">
        <v>4</v>
      </c>
      <c r="C19140" t="s">
        <v>27</v>
      </c>
      <c r="D19140">
        <v>3</v>
      </c>
      <c r="E19140">
        <v>42.04</v>
      </c>
      <c r="F19140">
        <v>20.98</v>
      </c>
      <c r="G19140">
        <v>19.940000000000001</v>
      </c>
    </row>
    <row r="19141" spans="2:7" x14ac:dyDescent="0.3">
      <c r="B19141">
        <v>4</v>
      </c>
      <c r="C19141" t="s">
        <v>27</v>
      </c>
      <c r="D19141">
        <v>3</v>
      </c>
      <c r="E19141">
        <v>7.87</v>
      </c>
      <c r="F19141">
        <v>39.17</v>
      </c>
      <c r="G19141">
        <v>15.31</v>
      </c>
    </row>
    <row r="19142" spans="2:7" x14ac:dyDescent="0.3">
      <c r="B19142">
        <v>4</v>
      </c>
      <c r="C19142" t="s">
        <v>27</v>
      </c>
      <c r="D19142">
        <v>3</v>
      </c>
      <c r="E19142">
        <v>88.82</v>
      </c>
      <c r="F19142">
        <v>20.89</v>
      </c>
      <c r="G19142">
        <v>37.119999999999997</v>
      </c>
    </row>
    <row r="19143" spans="2:7" x14ac:dyDescent="0.3">
      <c r="B19143">
        <v>4</v>
      </c>
      <c r="C19143" t="s">
        <v>27</v>
      </c>
      <c r="D19143">
        <v>3</v>
      </c>
      <c r="E19143">
        <v>56.46</v>
      </c>
      <c r="F19143">
        <v>4.96</v>
      </c>
      <c r="G19143">
        <v>40.6</v>
      </c>
    </row>
    <row r="19144" spans="2:7" x14ac:dyDescent="0.3">
      <c r="B19144">
        <v>4</v>
      </c>
      <c r="C19144" t="s">
        <v>27</v>
      </c>
      <c r="D19144">
        <v>3</v>
      </c>
      <c r="E19144">
        <v>145.24</v>
      </c>
      <c r="F19144">
        <v>35.85</v>
      </c>
      <c r="G19144">
        <v>65.739999999999995</v>
      </c>
    </row>
    <row r="19145" spans="2:7" x14ac:dyDescent="0.3">
      <c r="B19145">
        <v>4</v>
      </c>
      <c r="C19145" t="s">
        <v>27</v>
      </c>
      <c r="D19145">
        <v>3</v>
      </c>
      <c r="E19145">
        <v>53.57</v>
      </c>
      <c r="F19145">
        <v>104.66</v>
      </c>
      <c r="G19145">
        <v>41.45</v>
      </c>
    </row>
    <row r="19146" spans="2:7" x14ac:dyDescent="0.3">
      <c r="B19146">
        <v>4</v>
      </c>
      <c r="C19146" t="s">
        <v>27</v>
      </c>
      <c r="D19146">
        <v>3</v>
      </c>
      <c r="E19146">
        <v>148.18</v>
      </c>
      <c r="F19146">
        <v>34.56</v>
      </c>
      <c r="G19146">
        <v>10.91</v>
      </c>
    </row>
    <row r="19147" spans="2:7" x14ac:dyDescent="0.3">
      <c r="B19147">
        <v>4</v>
      </c>
      <c r="C19147" t="s">
        <v>27</v>
      </c>
      <c r="D19147">
        <v>3</v>
      </c>
      <c r="E19147">
        <v>1.31</v>
      </c>
      <c r="F19147">
        <v>1.81</v>
      </c>
      <c r="G19147">
        <v>3.07</v>
      </c>
    </row>
    <row r="19148" spans="2:7" x14ac:dyDescent="0.3">
      <c r="B19148">
        <v>4</v>
      </c>
      <c r="C19148" t="s">
        <v>27</v>
      </c>
      <c r="D19148">
        <v>3</v>
      </c>
      <c r="E19148">
        <v>67.3</v>
      </c>
      <c r="F19148">
        <v>113.12</v>
      </c>
      <c r="G19148">
        <v>21.75</v>
      </c>
    </row>
    <row r="19149" spans="2:7" x14ac:dyDescent="0.3">
      <c r="B19149">
        <v>4</v>
      </c>
      <c r="C19149" t="s">
        <v>27</v>
      </c>
      <c r="D19149">
        <v>3</v>
      </c>
      <c r="E19149">
        <v>33.65</v>
      </c>
      <c r="F19149">
        <v>46.15</v>
      </c>
      <c r="G19149">
        <v>21.5</v>
      </c>
    </row>
    <row r="19150" spans="2:7" x14ac:dyDescent="0.3">
      <c r="B19150">
        <v>4</v>
      </c>
      <c r="C19150" t="s">
        <v>27</v>
      </c>
      <c r="D19150">
        <v>3</v>
      </c>
      <c r="E19150">
        <v>78.849999999999994</v>
      </c>
      <c r="F19150">
        <v>67.25</v>
      </c>
      <c r="G19150">
        <v>5.65</v>
      </c>
    </row>
    <row r="19151" spans="2:7" x14ac:dyDescent="0.3">
      <c r="B19151">
        <v>4</v>
      </c>
      <c r="C19151" t="s">
        <v>27</v>
      </c>
      <c r="D19151">
        <v>3</v>
      </c>
      <c r="E19151">
        <v>5.9</v>
      </c>
      <c r="F19151">
        <v>2.4700000000000002</v>
      </c>
      <c r="G19151">
        <v>1</v>
      </c>
    </row>
    <row r="19152" spans="2:7" x14ac:dyDescent="0.3">
      <c r="B19152">
        <v>4</v>
      </c>
      <c r="C19152" t="s">
        <v>27</v>
      </c>
      <c r="D19152">
        <v>3</v>
      </c>
      <c r="E19152">
        <v>32.25</v>
      </c>
      <c r="F19152">
        <v>47.07</v>
      </c>
      <c r="G19152">
        <v>16.95</v>
      </c>
    </row>
    <row r="19153" spans="2:7" x14ac:dyDescent="0.3">
      <c r="B19153">
        <v>4</v>
      </c>
      <c r="C19153" t="s">
        <v>27</v>
      </c>
      <c r="D19153">
        <v>3</v>
      </c>
      <c r="E19153">
        <v>33.869999999999997</v>
      </c>
      <c r="F19153">
        <v>15.52</v>
      </c>
      <c r="G19153">
        <v>25.54</v>
      </c>
    </row>
    <row r="19154" spans="2:7" x14ac:dyDescent="0.3">
      <c r="B19154">
        <v>4</v>
      </c>
      <c r="C19154" t="s">
        <v>27</v>
      </c>
      <c r="D19154">
        <v>3</v>
      </c>
      <c r="E19154">
        <v>65.13</v>
      </c>
      <c r="F19154">
        <v>44.68</v>
      </c>
      <c r="G19154">
        <v>18.12</v>
      </c>
    </row>
    <row r="19155" spans="2:7" x14ac:dyDescent="0.3">
      <c r="B19155">
        <v>4</v>
      </c>
      <c r="C19155" t="s">
        <v>27</v>
      </c>
      <c r="D19155">
        <v>3</v>
      </c>
      <c r="E19155">
        <v>56.88</v>
      </c>
      <c r="F19155">
        <v>29.72</v>
      </c>
      <c r="G19155">
        <v>22.93</v>
      </c>
    </row>
    <row r="19156" spans="2:7" x14ac:dyDescent="0.3">
      <c r="B19156">
        <v>4</v>
      </c>
      <c r="C19156" t="s">
        <v>27</v>
      </c>
      <c r="D19156">
        <v>3</v>
      </c>
      <c r="E19156">
        <v>164.53</v>
      </c>
      <c r="F19156">
        <v>43.14</v>
      </c>
      <c r="G19156">
        <v>98.21</v>
      </c>
    </row>
    <row r="19157" spans="2:7" x14ac:dyDescent="0.3">
      <c r="B19157">
        <v>4</v>
      </c>
      <c r="C19157" t="s">
        <v>27</v>
      </c>
      <c r="D19157">
        <v>3</v>
      </c>
      <c r="E19157">
        <v>82.62</v>
      </c>
      <c r="F19157">
        <v>132.41999999999999</v>
      </c>
      <c r="G19157">
        <v>43.75</v>
      </c>
    </row>
    <row r="19158" spans="2:7" x14ac:dyDescent="0.3">
      <c r="B19158">
        <v>4</v>
      </c>
      <c r="C19158" t="s">
        <v>27</v>
      </c>
      <c r="D19158">
        <v>3</v>
      </c>
      <c r="E19158">
        <v>58.9</v>
      </c>
      <c r="F19158">
        <v>104.29</v>
      </c>
      <c r="G19158">
        <v>32.17</v>
      </c>
    </row>
    <row r="19159" spans="2:7" x14ac:dyDescent="0.3">
      <c r="B19159">
        <v>4</v>
      </c>
      <c r="C19159" t="s">
        <v>27</v>
      </c>
      <c r="D19159">
        <v>3</v>
      </c>
      <c r="E19159">
        <v>0</v>
      </c>
      <c r="F19159">
        <v>0.82</v>
      </c>
      <c r="G19159">
        <v>1.65</v>
      </c>
    </row>
    <row r="19160" spans="2:7" x14ac:dyDescent="0.3">
      <c r="B19160">
        <v>4</v>
      </c>
      <c r="C19160" t="s">
        <v>27</v>
      </c>
      <c r="D19160">
        <v>3</v>
      </c>
      <c r="E19160">
        <v>53.24</v>
      </c>
      <c r="F19160">
        <v>53.67</v>
      </c>
      <c r="G19160">
        <v>37.33</v>
      </c>
    </row>
    <row r="19161" spans="2:7" x14ac:dyDescent="0.3">
      <c r="B19161">
        <v>4</v>
      </c>
      <c r="C19161" t="s">
        <v>27</v>
      </c>
      <c r="D19161">
        <v>3</v>
      </c>
      <c r="E19161">
        <v>22.71</v>
      </c>
      <c r="F19161">
        <v>2.64</v>
      </c>
      <c r="G19161">
        <v>25.47</v>
      </c>
    </row>
    <row r="19162" spans="2:7" x14ac:dyDescent="0.3">
      <c r="B19162">
        <v>4</v>
      </c>
      <c r="C19162" t="s">
        <v>27</v>
      </c>
      <c r="D19162">
        <v>3</v>
      </c>
      <c r="E19162">
        <v>5.56</v>
      </c>
      <c r="F19162">
        <v>23.2</v>
      </c>
      <c r="G19162">
        <v>8.76</v>
      </c>
    </row>
    <row r="19163" spans="2:7" x14ac:dyDescent="0.3">
      <c r="B19163">
        <v>4</v>
      </c>
      <c r="C19163" t="s">
        <v>27</v>
      </c>
      <c r="D19163">
        <v>3</v>
      </c>
      <c r="E19163">
        <v>34.01</v>
      </c>
      <c r="F19163">
        <v>28.23</v>
      </c>
      <c r="G19163">
        <v>11.09</v>
      </c>
    </row>
    <row r="19164" spans="2:7" x14ac:dyDescent="0.3">
      <c r="B19164">
        <v>4</v>
      </c>
      <c r="C19164" t="s">
        <v>27</v>
      </c>
      <c r="D19164">
        <v>3</v>
      </c>
      <c r="E19164">
        <v>9.3800000000000008</v>
      </c>
      <c r="F19164">
        <v>1.25</v>
      </c>
      <c r="G19164">
        <v>5.3</v>
      </c>
    </row>
    <row r="19165" spans="2:7" x14ac:dyDescent="0.3">
      <c r="B19165">
        <v>4</v>
      </c>
      <c r="C19165" t="s">
        <v>27</v>
      </c>
      <c r="D19165">
        <v>3</v>
      </c>
      <c r="E19165">
        <v>201.71</v>
      </c>
      <c r="F19165">
        <v>104.15</v>
      </c>
      <c r="G19165">
        <v>97.81</v>
      </c>
    </row>
    <row r="19166" spans="2:7" x14ac:dyDescent="0.3">
      <c r="B19166">
        <v>4</v>
      </c>
      <c r="C19166" t="s">
        <v>27</v>
      </c>
      <c r="D19166">
        <v>3</v>
      </c>
      <c r="E19166">
        <v>106.4</v>
      </c>
      <c r="F19166">
        <v>42.25</v>
      </c>
      <c r="G19166">
        <v>90.97</v>
      </c>
    </row>
    <row r="19167" spans="2:7" x14ac:dyDescent="0.3">
      <c r="B19167">
        <v>4</v>
      </c>
      <c r="C19167" t="s">
        <v>27</v>
      </c>
      <c r="D19167">
        <v>3</v>
      </c>
      <c r="E19167">
        <v>101.89</v>
      </c>
      <c r="F19167">
        <v>134.52000000000001</v>
      </c>
      <c r="G19167">
        <v>27.52</v>
      </c>
    </row>
    <row r="19168" spans="2:7" x14ac:dyDescent="0.3">
      <c r="B19168">
        <v>4</v>
      </c>
      <c r="C19168" t="s">
        <v>27</v>
      </c>
      <c r="D19168">
        <v>3</v>
      </c>
      <c r="E19168">
        <v>46.55</v>
      </c>
      <c r="F19168">
        <v>47.88</v>
      </c>
      <c r="G19168">
        <v>18.329999999999998</v>
      </c>
    </row>
    <row r="19169" spans="2:7" x14ac:dyDescent="0.3">
      <c r="B19169">
        <v>4</v>
      </c>
      <c r="C19169" t="s">
        <v>27</v>
      </c>
      <c r="D19169">
        <v>3</v>
      </c>
      <c r="E19169">
        <v>12.39</v>
      </c>
      <c r="F19169">
        <v>0.57999999999999996</v>
      </c>
      <c r="G19169">
        <v>9.32</v>
      </c>
    </row>
    <row r="19170" spans="2:7" x14ac:dyDescent="0.3">
      <c r="B19170">
        <v>4</v>
      </c>
      <c r="C19170" t="s">
        <v>27</v>
      </c>
      <c r="D19170">
        <v>3</v>
      </c>
      <c r="E19170">
        <v>9.1300000000000008</v>
      </c>
      <c r="F19170">
        <v>13.41</v>
      </c>
      <c r="G19170">
        <v>3.21</v>
      </c>
    </row>
    <row r="19171" spans="2:7" x14ac:dyDescent="0.3">
      <c r="B19171">
        <v>4</v>
      </c>
      <c r="C19171" t="s">
        <v>27</v>
      </c>
      <c r="D19171">
        <v>3</v>
      </c>
      <c r="E19171">
        <v>68.39</v>
      </c>
      <c r="F19171">
        <v>77.45</v>
      </c>
      <c r="G19171">
        <v>17.27</v>
      </c>
    </row>
    <row r="19172" spans="2:7" x14ac:dyDescent="0.3">
      <c r="B19172">
        <v>4</v>
      </c>
      <c r="C19172" t="s">
        <v>27</v>
      </c>
      <c r="D19172">
        <v>3</v>
      </c>
      <c r="E19172">
        <v>37.99</v>
      </c>
      <c r="F19172">
        <v>73.73</v>
      </c>
      <c r="G19172">
        <v>18.920000000000002</v>
      </c>
    </row>
    <row r="19173" spans="2:7" x14ac:dyDescent="0.3">
      <c r="B19173">
        <v>4</v>
      </c>
      <c r="C19173" t="s">
        <v>27</v>
      </c>
      <c r="D19173">
        <v>3</v>
      </c>
      <c r="E19173">
        <v>40.409999999999997</v>
      </c>
      <c r="F19173">
        <v>32</v>
      </c>
      <c r="G19173">
        <v>12.18</v>
      </c>
    </row>
    <row r="19174" spans="2:7" x14ac:dyDescent="0.3">
      <c r="B19174">
        <v>4</v>
      </c>
      <c r="C19174" t="s">
        <v>27</v>
      </c>
      <c r="D19174">
        <v>3</v>
      </c>
      <c r="E19174">
        <v>137.49</v>
      </c>
      <c r="F19174">
        <v>63.19</v>
      </c>
      <c r="G19174">
        <v>43.36</v>
      </c>
    </row>
    <row r="19175" spans="2:7" x14ac:dyDescent="0.3">
      <c r="B19175">
        <v>4</v>
      </c>
      <c r="C19175" t="s">
        <v>27</v>
      </c>
      <c r="D19175">
        <v>3</v>
      </c>
      <c r="E19175">
        <v>70.03</v>
      </c>
      <c r="F19175">
        <v>73.53</v>
      </c>
      <c r="G19175">
        <v>28.5</v>
      </c>
    </row>
    <row r="19176" spans="2:7" x14ac:dyDescent="0.3">
      <c r="B19176">
        <v>4</v>
      </c>
      <c r="C19176" t="s">
        <v>27</v>
      </c>
      <c r="D19176">
        <v>3</v>
      </c>
      <c r="E19176">
        <v>29.46</v>
      </c>
      <c r="F19176">
        <v>6.83</v>
      </c>
      <c r="G19176">
        <v>19.829999999999998</v>
      </c>
    </row>
    <row r="19177" spans="2:7" x14ac:dyDescent="0.3">
      <c r="B19177">
        <v>4</v>
      </c>
      <c r="C19177" t="s">
        <v>27</v>
      </c>
      <c r="D19177">
        <v>3</v>
      </c>
      <c r="E19177">
        <v>17.62</v>
      </c>
      <c r="F19177">
        <v>27.19</v>
      </c>
      <c r="G19177">
        <v>9.8800000000000008</v>
      </c>
    </row>
    <row r="19178" spans="2:7" x14ac:dyDescent="0.3">
      <c r="B19178">
        <v>4</v>
      </c>
      <c r="C19178" t="s">
        <v>27</v>
      </c>
      <c r="D19178">
        <v>3</v>
      </c>
      <c r="E19178">
        <v>54.68</v>
      </c>
      <c r="F19178">
        <v>18.47</v>
      </c>
      <c r="G19178">
        <v>20.45</v>
      </c>
    </row>
    <row r="19179" spans="2:7" x14ac:dyDescent="0.3">
      <c r="B19179">
        <v>4</v>
      </c>
      <c r="C19179" t="s">
        <v>27</v>
      </c>
      <c r="D19179">
        <v>3</v>
      </c>
      <c r="E19179">
        <v>188.31</v>
      </c>
      <c r="F19179">
        <v>30.4</v>
      </c>
      <c r="G19179">
        <v>90.05</v>
      </c>
    </row>
    <row r="19180" spans="2:7" x14ac:dyDescent="0.3">
      <c r="B19180">
        <v>4</v>
      </c>
      <c r="C19180" t="s">
        <v>27</v>
      </c>
      <c r="D19180">
        <v>3</v>
      </c>
      <c r="E19180">
        <v>108.39</v>
      </c>
      <c r="F19180">
        <v>142.84</v>
      </c>
      <c r="G19180">
        <v>24.12</v>
      </c>
    </row>
    <row r="19181" spans="2:7" x14ac:dyDescent="0.3">
      <c r="B19181">
        <v>4</v>
      </c>
      <c r="C19181" t="s">
        <v>27</v>
      </c>
      <c r="D19181">
        <v>3</v>
      </c>
      <c r="E19181">
        <v>1.3</v>
      </c>
      <c r="F19181">
        <v>4.38</v>
      </c>
      <c r="G19181">
        <v>6.67</v>
      </c>
    </row>
    <row r="19182" spans="2:7" x14ac:dyDescent="0.3">
      <c r="B19182">
        <v>4</v>
      </c>
      <c r="C19182" t="s">
        <v>27</v>
      </c>
      <c r="D19182">
        <v>3</v>
      </c>
      <c r="E19182">
        <v>71.17</v>
      </c>
      <c r="F19182">
        <v>70.97</v>
      </c>
      <c r="G19182">
        <v>11.65</v>
      </c>
    </row>
    <row r="19183" spans="2:7" x14ac:dyDescent="0.3">
      <c r="B19183">
        <v>4</v>
      </c>
      <c r="C19183" t="s">
        <v>27</v>
      </c>
      <c r="D19183">
        <v>3</v>
      </c>
      <c r="E19183">
        <v>40.020000000000003</v>
      </c>
      <c r="F19183">
        <v>77.13</v>
      </c>
      <c r="G19183">
        <v>24.6</v>
      </c>
    </row>
    <row r="19184" spans="2:7" x14ac:dyDescent="0.3">
      <c r="B19184">
        <v>4</v>
      </c>
      <c r="C19184" t="s">
        <v>27</v>
      </c>
      <c r="D19184">
        <v>3</v>
      </c>
      <c r="E19184">
        <v>41.23</v>
      </c>
      <c r="F19184">
        <v>43.09</v>
      </c>
      <c r="G19184">
        <v>21.23</v>
      </c>
    </row>
    <row r="19185" spans="2:7" x14ac:dyDescent="0.3">
      <c r="B19185">
        <v>4</v>
      </c>
      <c r="C19185" t="s">
        <v>27</v>
      </c>
      <c r="D19185">
        <v>3</v>
      </c>
      <c r="E19185">
        <v>6.43</v>
      </c>
      <c r="F19185">
        <v>3.07</v>
      </c>
      <c r="G19185">
        <v>2.1</v>
      </c>
    </row>
    <row r="19186" spans="2:7" x14ac:dyDescent="0.3">
      <c r="B19186">
        <v>4</v>
      </c>
      <c r="C19186" t="s">
        <v>27</v>
      </c>
      <c r="D19186">
        <v>3</v>
      </c>
      <c r="E19186">
        <v>31.14</v>
      </c>
      <c r="F19186">
        <v>89.96</v>
      </c>
      <c r="G19186">
        <v>17.399999999999999</v>
      </c>
    </row>
    <row r="19187" spans="2:7" x14ac:dyDescent="0.3">
      <c r="B19187">
        <v>4</v>
      </c>
      <c r="C19187" t="s">
        <v>27</v>
      </c>
      <c r="D19187">
        <v>3</v>
      </c>
      <c r="E19187">
        <v>64.53</v>
      </c>
      <c r="F19187">
        <v>58.31</v>
      </c>
      <c r="G19187">
        <v>22.65</v>
      </c>
    </row>
    <row r="19188" spans="2:7" x14ac:dyDescent="0.3">
      <c r="B19188">
        <v>4</v>
      </c>
      <c r="C19188" t="s">
        <v>27</v>
      </c>
      <c r="D19188">
        <v>3</v>
      </c>
      <c r="E19188">
        <v>45.06</v>
      </c>
      <c r="F19188">
        <v>17.440000000000001</v>
      </c>
      <c r="G19188">
        <v>12.01</v>
      </c>
    </row>
    <row r="19189" spans="2:7" x14ac:dyDescent="0.3">
      <c r="B19189">
        <v>4</v>
      </c>
      <c r="C19189" t="s">
        <v>27</v>
      </c>
      <c r="D19189">
        <v>3</v>
      </c>
      <c r="E19189">
        <v>24.3</v>
      </c>
      <c r="F19189">
        <v>1.17</v>
      </c>
      <c r="G19189">
        <v>13.72</v>
      </c>
    </row>
    <row r="19190" spans="2:7" x14ac:dyDescent="0.3">
      <c r="B19190">
        <v>4</v>
      </c>
      <c r="C19190" t="s">
        <v>27</v>
      </c>
      <c r="D19190">
        <v>3</v>
      </c>
      <c r="E19190">
        <v>186.21</v>
      </c>
      <c r="F19190">
        <v>38.93</v>
      </c>
      <c r="G19190">
        <v>58.11</v>
      </c>
    </row>
    <row r="19191" spans="2:7" x14ac:dyDescent="0.3">
      <c r="B19191">
        <v>4</v>
      </c>
      <c r="C19191" t="s">
        <v>27</v>
      </c>
      <c r="D19191">
        <v>3</v>
      </c>
      <c r="E19191">
        <v>71.61</v>
      </c>
      <c r="F19191">
        <v>66.790000000000006</v>
      </c>
      <c r="G19191">
        <v>45.05</v>
      </c>
    </row>
    <row r="19192" spans="2:7" x14ac:dyDescent="0.3">
      <c r="B19192">
        <v>4</v>
      </c>
      <c r="C19192" t="s">
        <v>27</v>
      </c>
      <c r="D19192">
        <v>3</v>
      </c>
      <c r="E19192">
        <v>124.91</v>
      </c>
      <c r="F19192">
        <v>66.95</v>
      </c>
      <c r="G19192">
        <v>37.630000000000003</v>
      </c>
    </row>
    <row r="19193" spans="2:7" x14ac:dyDescent="0.3">
      <c r="B19193">
        <v>4</v>
      </c>
      <c r="C19193" t="s">
        <v>27</v>
      </c>
      <c r="D19193">
        <v>3</v>
      </c>
      <c r="E19193">
        <v>29.67</v>
      </c>
      <c r="F19193">
        <v>14.64</v>
      </c>
      <c r="G19193">
        <v>20.51</v>
      </c>
    </row>
    <row r="19194" spans="2:7" x14ac:dyDescent="0.3">
      <c r="B19194">
        <v>4</v>
      </c>
      <c r="C19194" t="s">
        <v>27</v>
      </c>
      <c r="D19194">
        <v>3</v>
      </c>
      <c r="E19194">
        <v>0.68</v>
      </c>
      <c r="F19194">
        <v>0.9</v>
      </c>
      <c r="G19194">
        <v>2.5</v>
      </c>
    </row>
    <row r="19195" spans="2:7" x14ac:dyDescent="0.3">
      <c r="B19195">
        <v>4</v>
      </c>
      <c r="C19195" t="s">
        <v>27</v>
      </c>
      <c r="D19195">
        <v>3</v>
      </c>
      <c r="E19195">
        <v>4.4000000000000004</v>
      </c>
      <c r="F19195">
        <v>0.64</v>
      </c>
      <c r="G19195">
        <v>4.8499999999999996</v>
      </c>
    </row>
    <row r="19196" spans="2:7" x14ac:dyDescent="0.3">
      <c r="B19196">
        <v>4</v>
      </c>
      <c r="C19196" t="s">
        <v>27</v>
      </c>
      <c r="D19196">
        <v>3</v>
      </c>
      <c r="E19196">
        <v>33.29</v>
      </c>
      <c r="F19196">
        <v>13.14</v>
      </c>
      <c r="G19196">
        <v>17.260000000000002</v>
      </c>
    </row>
    <row r="19197" spans="2:7" x14ac:dyDescent="0.3">
      <c r="B19197">
        <v>4</v>
      </c>
      <c r="C19197" t="s">
        <v>27</v>
      </c>
      <c r="D19197">
        <v>3</v>
      </c>
      <c r="E19197">
        <v>69.45</v>
      </c>
      <c r="F19197">
        <v>48.96</v>
      </c>
      <c r="G19197">
        <v>16.02</v>
      </c>
    </row>
    <row r="19198" spans="2:7" x14ac:dyDescent="0.3">
      <c r="B19198">
        <v>4</v>
      </c>
      <c r="C19198" t="s">
        <v>27</v>
      </c>
      <c r="D19198">
        <v>3</v>
      </c>
      <c r="E19198">
        <v>3.22</v>
      </c>
      <c r="F19198">
        <v>0.6</v>
      </c>
      <c r="G19198">
        <v>9.36</v>
      </c>
    </row>
    <row r="19199" spans="2:7" x14ac:dyDescent="0.3">
      <c r="B19199">
        <v>4</v>
      </c>
      <c r="C19199" t="s">
        <v>27</v>
      </c>
      <c r="D19199">
        <v>3</v>
      </c>
      <c r="E19199">
        <v>7.92</v>
      </c>
      <c r="F19199">
        <v>14</v>
      </c>
      <c r="G19199">
        <v>11.19</v>
      </c>
    </row>
    <row r="19200" spans="2:7" x14ac:dyDescent="0.3">
      <c r="B19200">
        <v>4</v>
      </c>
      <c r="C19200" t="s">
        <v>27</v>
      </c>
      <c r="D19200">
        <v>3</v>
      </c>
      <c r="E19200">
        <v>33.659999999999997</v>
      </c>
      <c r="F19200">
        <v>40.78</v>
      </c>
      <c r="G19200">
        <v>11.29</v>
      </c>
    </row>
    <row r="19201" spans="2:7" x14ac:dyDescent="0.3">
      <c r="B19201">
        <v>4</v>
      </c>
      <c r="C19201" t="s">
        <v>27</v>
      </c>
      <c r="D19201">
        <v>3</v>
      </c>
      <c r="E19201">
        <v>40.090000000000003</v>
      </c>
      <c r="F19201">
        <v>49.06</v>
      </c>
      <c r="G19201">
        <v>14.68</v>
      </c>
    </row>
    <row r="19202" spans="2:7" x14ac:dyDescent="0.3">
      <c r="B19202">
        <v>4</v>
      </c>
      <c r="C19202" t="s">
        <v>27</v>
      </c>
      <c r="D19202">
        <v>3</v>
      </c>
      <c r="E19202">
        <v>99.06</v>
      </c>
      <c r="F19202">
        <v>141.02000000000001</v>
      </c>
      <c r="G19202">
        <v>18.260000000000002</v>
      </c>
    </row>
    <row r="19203" spans="2:7" x14ac:dyDescent="0.3">
      <c r="B19203">
        <v>4</v>
      </c>
      <c r="C19203" t="s">
        <v>27</v>
      </c>
      <c r="D19203">
        <v>3</v>
      </c>
      <c r="E19203">
        <v>69.81</v>
      </c>
      <c r="F19203">
        <v>107.63</v>
      </c>
      <c r="G19203">
        <v>17.68</v>
      </c>
    </row>
    <row r="19204" spans="2:7" x14ac:dyDescent="0.3">
      <c r="B19204">
        <v>4</v>
      </c>
      <c r="C19204" t="s">
        <v>27</v>
      </c>
      <c r="D19204">
        <v>3</v>
      </c>
      <c r="E19204">
        <v>126.64</v>
      </c>
      <c r="F19204">
        <v>14.59</v>
      </c>
      <c r="G19204">
        <v>30.61</v>
      </c>
    </row>
    <row r="19205" spans="2:7" x14ac:dyDescent="0.3">
      <c r="B19205">
        <v>4</v>
      </c>
      <c r="C19205" t="s">
        <v>27</v>
      </c>
      <c r="D19205">
        <v>3</v>
      </c>
      <c r="E19205">
        <v>136.66999999999999</v>
      </c>
      <c r="F19205">
        <v>56.51</v>
      </c>
      <c r="G19205">
        <v>60.36</v>
      </c>
    </row>
    <row r="19206" spans="2:7" x14ac:dyDescent="0.3">
      <c r="B19206">
        <v>4</v>
      </c>
      <c r="C19206" t="s">
        <v>27</v>
      </c>
      <c r="D19206">
        <v>3</v>
      </c>
      <c r="E19206">
        <v>103.87</v>
      </c>
      <c r="F19206">
        <v>20.21</v>
      </c>
      <c r="G19206">
        <v>30.75</v>
      </c>
    </row>
    <row r="19207" spans="2:7" x14ac:dyDescent="0.3">
      <c r="B19207">
        <v>4</v>
      </c>
      <c r="C19207" t="s">
        <v>27</v>
      </c>
      <c r="D19207">
        <v>3</v>
      </c>
      <c r="E19207">
        <v>39.97</v>
      </c>
      <c r="F19207">
        <v>30.36</v>
      </c>
      <c r="G19207">
        <v>31.13</v>
      </c>
    </row>
    <row r="19208" spans="2:7" x14ac:dyDescent="0.3">
      <c r="B19208">
        <v>4</v>
      </c>
      <c r="C19208" t="s">
        <v>27</v>
      </c>
      <c r="D19208">
        <v>3</v>
      </c>
      <c r="E19208">
        <v>2.08</v>
      </c>
      <c r="F19208">
        <v>0.22</v>
      </c>
      <c r="G19208">
        <v>5.03</v>
      </c>
    </row>
    <row r="19209" spans="2:7" x14ac:dyDescent="0.3">
      <c r="B19209">
        <v>4</v>
      </c>
      <c r="C19209" t="s">
        <v>27</v>
      </c>
      <c r="D19209">
        <v>3</v>
      </c>
      <c r="E19209">
        <v>4.59</v>
      </c>
      <c r="F19209">
        <v>0</v>
      </c>
      <c r="G19209">
        <v>1.1499999999999999</v>
      </c>
    </row>
    <row r="19210" spans="2:7" x14ac:dyDescent="0.3">
      <c r="B19210">
        <v>4</v>
      </c>
      <c r="C19210" t="s">
        <v>27</v>
      </c>
      <c r="D19210">
        <v>3</v>
      </c>
      <c r="E19210">
        <v>23.1</v>
      </c>
      <c r="F19210">
        <v>8.74</v>
      </c>
      <c r="G19210">
        <v>8.65</v>
      </c>
    </row>
    <row r="19211" spans="2:7" x14ac:dyDescent="0.3">
      <c r="B19211">
        <v>4</v>
      </c>
      <c r="C19211" t="s">
        <v>27</v>
      </c>
      <c r="D19211">
        <v>3</v>
      </c>
      <c r="E19211">
        <v>29.68</v>
      </c>
      <c r="F19211">
        <v>30.47</v>
      </c>
      <c r="G19211">
        <v>31.97</v>
      </c>
    </row>
    <row r="19212" spans="2:7" x14ac:dyDescent="0.3">
      <c r="B19212">
        <v>4</v>
      </c>
      <c r="C19212" t="s">
        <v>27</v>
      </c>
      <c r="D19212">
        <v>3</v>
      </c>
      <c r="E19212">
        <v>1.1399999999999999</v>
      </c>
      <c r="F19212">
        <v>0</v>
      </c>
      <c r="G19212">
        <v>2.27</v>
      </c>
    </row>
    <row r="19213" spans="2:7" x14ac:dyDescent="0.3">
      <c r="B19213">
        <v>4</v>
      </c>
      <c r="C19213" t="s">
        <v>27</v>
      </c>
      <c r="D19213">
        <v>3</v>
      </c>
      <c r="E19213">
        <v>47.53</v>
      </c>
      <c r="F19213">
        <v>22.82</v>
      </c>
      <c r="G19213">
        <v>15.97</v>
      </c>
    </row>
    <row r="19214" spans="2:7" x14ac:dyDescent="0.3">
      <c r="B19214">
        <v>4</v>
      </c>
      <c r="C19214" t="s">
        <v>27</v>
      </c>
      <c r="D19214">
        <v>3</v>
      </c>
      <c r="E19214">
        <v>64.739999999999995</v>
      </c>
      <c r="F19214">
        <v>123.47</v>
      </c>
      <c r="G19214">
        <v>20.25</v>
      </c>
    </row>
    <row r="19215" spans="2:7" x14ac:dyDescent="0.3">
      <c r="B19215">
        <v>4</v>
      </c>
      <c r="C19215" t="s">
        <v>27</v>
      </c>
      <c r="D19215">
        <v>3</v>
      </c>
      <c r="E19215">
        <v>46.69</v>
      </c>
      <c r="F19215">
        <v>19.73</v>
      </c>
      <c r="G19215">
        <v>21.61</v>
      </c>
    </row>
    <row r="19216" spans="2:7" x14ac:dyDescent="0.3">
      <c r="B19216">
        <v>4</v>
      </c>
      <c r="C19216" t="s">
        <v>27</v>
      </c>
      <c r="D19216">
        <v>3</v>
      </c>
      <c r="E19216">
        <v>28.26</v>
      </c>
      <c r="F19216">
        <v>8.2899999999999991</v>
      </c>
      <c r="G19216">
        <v>16.739999999999998</v>
      </c>
    </row>
    <row r="19217" spans="2:7" x14ac:dyDescent="0.3">
      <c r="B19217">
        <v>4</v>
      </c>
      <c r="C19217" t="s">
        <v>27</v>
      </c>
      <c r="D19217">
        <v>3</v>
      </c>
      <c r="E19217">
        <v>42.28</v>
      </c>
      <c r="F19217">
        <v>35.229999999999997</v>
      </c>
      <c r="G19217">
        <v>22.24</v>
      </c>
    </row>
    <row r="19218" spans="2:7" x14ac:dyDescent="0.3">
      <c r="B19218">
        <v>4</v>
      </c>
      <c r="C19218" t="s">
        <v>27</v>
      </c>
      <c r="D19218">
        <v>3</v>
      </c>
      <c r="E19218">
        <v>27.61</v>
      </c>
      <c r="F19218">
        <v>56.82</v>
      </c>
      <c r="G19218">
        <v>14.97</v>
      </c>
    </row>
    <row r="19219" spans="2:7" x14ac:dyDescent="0.3">
      <c r="B19219">
        <v>4</v>
      </c>
      <c r="C19219" t="s">
        <v>27</v>
      </c>
      <c r="D19219">
        <v>3</v>
      </c>
      <c r="E19219">
        <v>103.27</v>
      </c>
      <c r="F19219">
        <v>56.62</v>
      </c>
      <c r="G19219">
        <v>8.44</v>
      </c>
    </row>
    <row r="19220" spans="2:7" x14ac:dyDescent="0.3">
      <c r="B19220">
        <v>4</v>
      </c>
      <c r="C19220" t="s">
        <v>27</v>
      </c>
      <c r="D19220">
        <v>3</v>
      </c>
      <c r="E19220">
        <v>10.61</v>
      </c>
      <c r="F19220">
        <v>33.42</v>
      </c>
      <c r="G19220">
        <v>8.9600000000000009</v>
      </c>
    </row>
    <row r="19221" spans="2:7" x14ac:dyDescent="0.3">
      <c r="B19221">
        <v>4</v>
      </c>
      <c r="C19221" t="s">
        <v>27</v>
      </c>
      <c r="D19221">
        <v>3</v>
      </c>
      <c r="E19221">
        <v>13.17</v>
      </c>
      <c r="F19221">
        <v>19.57</v>
      </c>
      <c r="G19221">
        <v>21.29</v>
      </c>
    </row>
    <row r="19222" spans="2:7" x14ac:dyDescent="0.3">
      <c r="B19222">
        <v>4</v>
      </c>
      <c r="C19222" t="s">
        <v>27</v>
      </c>
      <c r="D19222">
        <v>3</v>
      </c>
      <c r="E19222">
        <v>42.87</v>
      </c>
      <c r="F19222">
        <v>8.64</v>
      </c>
      <c r="G19222">
        <v>38.65</v>
      </c>
    </row>
    <row r="19223" spans="2:7" x14ac:dyDescent="0.3">
      <c r="B19223">
        <v>4</v>
      </c>
      <c r="C19223" t="s">
        <v>27</v>
      </c>
      <c r="D19223">
        <v>3</v>
      </c>
      <c r="E19223">
        <v>211.29</v>
      </c>
      <c r="F19223">
        <v>63.89</v>
      </c>
      <c r="G19223">
        <v>98.48</v>
      </c>
    </row>
    <row r="19224" spans="2:7" x14ac:dyDescent="0.3">
      <c r="B19224">
        <v>4</v>
      </c>
      <c r="C19224" t="s">
        <v>27</v>
      </c>
      <c r="D19224">
        <v>3</v>
      </c>
      <c r="E19224">
        <v>96.06</v>
      </c>
      <c r="F19224">
        <v>130.16999999999999</v>
      </c>
      <c r="G19224">
        <v>27.17</v>
      </c>
    </row>
    <row r="19225" spans="2:7" x14ac:dyDescent="0.3">
      <c r="B19225">
        <v>4</v>
      </c>
      <c r="C19225" t="s">
        <v>27</v>
      </c>
      <c r="D19225">
        <v>3</v>
      </c>
      <c r="E19225">
        <v>60.48</v>
      </c>
      <c r="F19225">
        <v>109.73</v>
      </c>
      <c r="G19225">
        <v>23.27</v>
      </c>
    </row>
    <row r="19226" spans="2:7" x14ac:dyDescent="0.3">
      <c r="B19226">
        <v>4</v>
      </c>
      <c r="C19226" t="s">
        <v>27</v>
      </c>
      <c r="D19226">
        <v>3</v>
      </c>
      <c r="E19226">
        <v>6.61</v>
      </c>
      <c r="F19226">
        <v>0.52</v>
      </c>
      <c r="G19226">
        <v>0.64</v>
      </c>
    </row>
    <row r="19227" spans="2:7" x14ac:dyDescent="0.3">
      <c r="B19227">
        <v>4</v>
      </c>
      <c r="C19227" t="s">
        <v>27</v>
      </c>
      <c r="D19227">
        <v>3</v>
      </c>
      <c r="E19227">
        <v>34.619999999999997</v>
      </c>
      <c r="F19227">
        <v>60.55</v>
      </c>
      <c r="G19227">
        <v>14.48</v>
      </c>
    </row>
    <row r="19228" spans="2:7" x14ac:dyDescent="0.3">
      <c r="B19228">
        <v>4</v>
      </c>
      <c r="C19228" t="s">
        <v>27</v>
      </c>
      <c r="D19228">
        <v>3</v>
      </c>
      <c r="E19228">
        <v>68.92</v>
      </c>
      <c r="F19228">
        <v>66.78</v>
      </c>
      <c r="G19228">
        <v>22.6</v>
      </c>
    </row>
    <row r="19229" spans="2:7" x14ac:dyDescent="0.3">
      <c r="B19229">
        <v>4</v>
      </c>
      <c r="C19229" t="s">
        <v>27</v>
      </c>
      <c r="D19229">
        <v>3</v>
      </c>
      <c r="E19229">
        <v>56.08</v>
      </c>
      <c r="F19229">
        <v>49.56</v>
      </c>
      <c r="G19229">
        <v>19.829999999999998</v>
      </c>
    </row>
    <row r="19230" spans="2:7" x14ac:dyDescent="0.3">
      <c r="B19230">
        <v>4</v>
      </c>
      <c r="C19230" t="s">
        <v>27</v>
      </c>
      <c r="D19230">
        <v>3</v>
      </c>
      <c r="E19230">
        <v>4.71</v>
      </c>
      <c r="F19230">
        <v>34.659999999999997</v>
      </c>
      <c r="G19230">
        <v>3.3</v>
      </c>
    </row>
    <row r="19231" spans="2:7" x14ac:dyDescent="0.3">
      <c r="B19231">
        <v>4</v>
      </c>
      <c r="C19231" t="s">
        <v>27</v>
      </c>
      <c r="D19231">
        <v>3</v>
      </c>
      <c r="E19231">
        <v>33.979999999999997</v>
      </c>
      <c r="F19231">
        <v>13.29</v>
      </c>
      <c r="G19231">
        <v>24.54</v>
      </c>
    </row>
    <row r="19232" spans="2:7" x14ac:dyDescent="0.3">
      <c r="B19232">
        <v>4</v>
      </c>
      <c r="C19232" t="s">
        <v>27</v>
      </c>
      <c r="D19232">
        <v>3</v>
      </c>
      <c r="E19232">
        <v>27.62</v>
      </c>
      <c r="F19232">
        <v>8.94</v>
      </c>
      <c r="G19232">
        <v>24.71</v>
      </c>
    </row>
    <row r="19233" spans="2:7" x14ac:dyDescent="0.3">
      <c r="B19233">
        <v>4</v>
      </c>
      <c r="C19233" t="s">
        <v>27</v>
      </c>
      <c r="D19233">
        <v>3</v>
      </c>
      <c r="E19233">
        <v>21.41</v>
      </c>
      <c r="F19233">
        <v>40.770000000000003</v>
      </c>
      <c r="G19233">
        <v>22.38</v>
      </c>
    </row>
    <row r="19234" spans="2:7" x14ac:dyDescent="0.3">
      <c r="B19234">
        <v>4</v>
      </c>
      <c r="C19234" t="s">
        <v>27</v>
      </c>
      <c r="D19234">
        <v>3</v>
      </c>
      <c r="E19234">
        <v>39.729999999999997</v>
      </c>
      <c r="F19234">
        <v>70.040000000000006</v>
      </c>
      <c r="G19234">
        <v>20.93</v>
      </c>
    </row>
    <row r="19235" spans="2:7" x14ac:dyDescent="0.3">
      <c r="B19235">
        <v>4</v>
      </c>
      <c r="C19235" t="s">
        <v>27</v>
      </c>
      <c r="D19235">
        <v>3</v>
      </c>
      <c r="E19235">
        <v>203.57</v>
      </c>
      <c r="F19235">
        <v>35.51</v>
      </c>
      <c r="G19235">
        <v>68.23</v>
      </c>
    </row>
    <row r="19236" spans="2:7" x14ac:dyDescent="0.3">
      <c r="B19236">
        <v>4</v>
      </c>
      <c r="C19236" t="s">
        <v>27</v>
      </c>
      <c r="D19236">
        <v>3</v>
      </c>
      <c r="E19236">
        <v>70.87</v>
      </c>
      <c r="F19236">
        <v>123.8</v>
      </c>
      <c r="G19236">
        <v>18.54</v>
      </c>
    </row>
    <row r="19237" spans="2:7" x14ac:dyDescent="0.3">
      <c r="B19237">
        <v>4</v>
      </c>
      <c r="C19237" t="s">
        <v>27</v>
      </c>
      <c r="D19237">
        <v>3</v>
      </c>
      <c r="E19237">
        <v>9.39</v>
      </c>
      <c r="F19237">
        <v>15.31</v>
      </c>
      <c r="G19237">
        <v>3.87</v>
      </c>
    </row>
    <row r="19238" spans="2:7" x14ac:dyDescent="0.3">
      <c r="B19238">
        <v>4</v>
      </c>
      <c r="C19238" t="s">
        <v>27</v>
      </c>
      <c r="D19238">
        <v>3</v>
      </c>
      <c r="E19238">
        <v>8.85</v>
      </c>
      <c r="F19238">
        <v>3.65</v>
      </c>
      <c r="G19238">
        <v>5.59</v>
      </c>
    </row>
    <row r="19239" spans="2:7" x14ac:dyDescent="0.3">
      <c r="B19239">
        <v>4</v>
      </c>
      <c r="C19239" t="s">
        <v>27</v>
      </c>
      <c r="D19239">
        <v>3</v>
      </c>
      <c r="E19239">
        <v>2.37</v>
      </c>
      <c r="F19239">
        <v>4.57</v>
      </c>
      <c r="G19239">
        <v>0.4</v>
      </c>
    </row>
    <row r="19240" spans="2:7" x14ac:dyDescent="0.3">
      <c r="B19240">
        <v>4</v>
      </c>
      <c r="C19240" t="s">
        <v>27</v>
      </c>
      <c r="D19240">
        <v>3</v>
      </c>
      <c r="E19240">
        <v>12.09</v>
      </c>
      <c r="F19240">
        <v>0</v>
      </c>
      <c r="G19240">
        <v>1.04</v>
      </c>
    </row>
    <row r="19241" spans="2:7" x14ac:dyDescent="0.3">
      <c r="B19241">
        <v>4</v>
      </c>
      <c r="C19241" t="s">
        <v>27</v>
      </c>
      <c r="D19241">
        <v>3</v>
      </c>
      <c r="E19241">
        <v>44.57</v>
      </c>
      <c r="F19241">
        <v>46.75</v>
      </c>
      <c r="G19241">
        <v>25.44</v>
      </c>
    </row>
    <row r="19242" spans="2:7" x14ac:dyDescent="0.3">
      <c r="B19242">
        <v>4</v>
      </c>
      <c r="C19242" t="s">
        <v>27</v>
      </c>
      <c r="D19242">
        <v>3</v>
      </c>
      <c r="E19242">
        <v>57.02</v>
      </c>
      <c r="F19242">
        <v>47.65</v>
      </c>
      <c r="G19242">
        <v>13.97</v>
      </c>
    </row>
    <row r="19243" spans="2:7" x14ac:dyDescent="0.3">
      <c r="B19243">
        <v>4</v>
      </c>
      <c r="C19243" t="s">
        <v>27</v>
      </c>
      <c r="D19243">
        <v>3</v>
      </c>
      <c r="E19243">
        <v>94.8</v>
      </c>
      <c r="F19243">
        <v>37.9</v>
      </c>
      <c r="G19243">
        <v>39.67</v>
      </c>
    </row>
    <row r="19244" spans="2:7" x14ac:dyDescent="0.3">
      <c r="B19244">
        <v>4</v>
      </c>
      <c r="C19244" t="s">
        <v>27</v>
      </c>
      <c r="D19244">
        <v>3</v>
      </c>
      <c r="E19244">
        <v>182.47</v>
      </c>
      <c r="F19244">
        <v>24</v>
      </c>
      <c r="G19244">
        <v>54.46</v>
      </c>
    </row>
    <row r="19245" spans="2:7" x14ac:dyDescent="0.3">
      <c r="B19245">
        <v>4</v>
      </c>
      <c r="C19245" t="s">
        <v>27</v>
      </c>
      <c r="D19245">
        <v>3</v>
      </c>
      <c r="E19245">
        <v>213.04</v>
      </c>
      <c r="F19245">
        <v>44.16</v>
      </c>
      <c r="G19245">
        <v>93.95</v>
      </c>
    </row>
    <row r="19246" spans="2:7" x14ac:dyDescent="0.3">
      <c r="B19246">
        <v>4</v>
      </c>
      <c r="C19246" t="s">
        <v>27</v>
      </c>
      <c r="D19246">
        <v>3</v>
      </c>
      <c r="E19246">
        <v>8.4600000000000009</v>
      </c>
      <c r="F19246">
        <v>8.4700000000000006</v>
      </c>
      <c r="G19246">
        <v>4.34</v>
      </c>
    </row>
    <row r="19247" spans="2:7" x14ac:dyDescent="0.3">
      <c r="B19247">
        <v>4</v>
      </c>
      <c r="C19247" t="s">
        <v>27</v>
      </c>
      <c r="D19247">
        <v>3</v>
      </c>
      <c r="E19247">
        <v>85.63</v>
      </c>
      <c r="F19247">
        <v>57.78</v>
      </c>
      <c r="G19247">
        <v>21.26</v>
      </c>
    </row>
    <row r="19248" spans="2:7" x14ac:dyDescent="0.3">
      <c r="B19248">
        <v>4</v>
      </c>
      <c r="C19248" t="s">
        <v>27</v>
      </c>
      <c r="D19248">
        <v>3</v>
      </c>
      <c r="E19248">
        <v>10.71</v>
      </c>
      <c r="F19248">
        <v>4.0599999999999996</v>
      </c>
      <c r="G19248">
        <v>9.43</v>
      </c>
    </row>
    <row r="19249" spans="2:7" x14ac:dyDescent="0.3">
      <c r="B19249">
        <v>4</v>
      </c>
      <c r="C19249" t="s">
        <v>27</v>
      </c>
      <c r="D19249">
        <v>3</v>
      </c>
      <c r="E19249">
        <v>1.41</v>
      </c>
      <c r="F19249">
        <v>1.86</v>
      </c>
      <c r="G19249">
        <v>3.57</v>
      </c>
    </row>
    <row r="19250" spans="2:7" x14ac:dyDescent="0.3">
      <c r="B19250">
        <v>4</v>
      </c>
      <c r="C19250" t="s">
        <v>27</v>
      </c>
      <c r="D19250">
        <v>3</v>
      </c>
      <c r="E19250">
        <v>46.2</v>
      </c>
      <c r="F19250">
        <v>33.270000000000003</v>
      </c>
      <c r="G19250">
        <v>21.65</v>
      </c>
    </row>
    <row r="19251" spans="2:7" x14ac:dyDescent="0.3">
      <c r="B19251">
        <v>4</v>
      </c>
      <c r="C19251" t="s">
        <v>27</v>
      </c>
      <c r="D19251">
        <v>3</v>
      </c>
      <c r="E19251">
        <v>20.77</v>
      </c>
      <c r="F19251">
        <v>4.57</v>
      </c>
      <c r="G19251">
        <v>7.25</v>
      </c>
    </row>
    <row r="19252" spans="2:7" x14ac:dyDescent="0.3">
      <c r="B19252">
        <v>4</v>
      </c>
      <c r="C19252" t="s">
        <v>27</v>
      </c>
      <c r="D19252">
        <v>3</v>
      </c>
      <c r="E19252">
        <v>190.4</v>
      </c>
      <c r="F19252">
        <v>95.24</v>
      </c>
      <c r="G19252">
        <v>83.34</v>
      </c>
    </row>
    <row r="19253" spans="2:7" x14ac:dyDescent="0.3">
      <c r="B19253">
        <v>4</v>
      </c>
      <c r="C19253" t="s">
        <v>27</v>
      </c>
      <c r="D19253">
        <v>3</v>
      </c>
      <c r="E19253">
        <v>142.15</v>
      </c>
      <c r="F19253">
        <v>32.4</v>
      </c>
      <c r="G19253">
        <v>54.37</v>
      </c>
    </row>
    <row r="19254" spans="2:7" x14ac:dyDescent="0.3">
      <c r="B19254">
        <v>4</v>
      </c>
      <c r="C19254" t="s">
        <v>27</v>
      </c>
      <c r="D19254">
        <v>3</v>
      </c>
      <c r="E19254">
        <v>172.78</v>
      </c>
      <c r="F19254">
        <v>46.18</v>
      </c>
      <c r="G19254">
        <v>83.22</v>
      </c>
    </row>
    <row r="19255" spans="2:7" x14ac:dyDescent="0.3">
      <c r="B19255">
        <v>4</v>
      </c>
      <c r="C19255" t="s">
        <v>27</v>
      </c>
      <c r="D19255">
        <v>3</v>
      </c>
      <c r="E19255">
        <v>42.86</v>
      </c>
      <c r="F19255">
        <v>4.8499999999999996</v>
      </c>
      <c r="G19255">
        <v>20.95</v>
      </c>
    </row>
    <row r="19256" spans="2:7" x14ac:dyDescent="0.3">
      <c r="B19256">
        <v>4</v>
      </c>
      <c r="C19256" t="s">
        <v>27</v>
      </c>
      <c r="D19256">
        <v>3</v>
      </c>
      <c r="E19256">
        <v>67.11</v>
      </c>
      <c r="F19256">
        <v>8.9600000000000009</v>
      </c>
      <c r="G19256">
        <v>32.85</v>
      </c>
    </row>
    <row r="19257" spans="2:7" x14ac:dyDescent="0.3">
      <c r="B19257">
        <v>4</v>
      </c>
      <c r="C19257" t="s">
        <v>27</v>
      </c>
      <c r="D19257">
        <v>3</v>
      </c>
      <c r="E19257">
        <v>110.69</v>
      </c>
      <c r="F19257">
        <v>162.69</v>
      </c>
      <c r="G19257">
        <v>64.86</v>
      </c>
    </row>
    <row r="19258" spans="2:7" x14ac:dyDescent="0.3">
      <c r="B19258">
        <v>4</v>
      </c>
      <c r="C19258" t="s">
        <v>27</v>
      </c>
      <c r="D19258">
        <v>3</v>
      </c>
      <c r="E19258">
        <v>37.869999999999997</v>
      </c>
      <c r="F19258">
        <v>120.05</v>
      </c>
      <c r="G19258">
        <v>25.87</v>
      </c>
    </row>
    <row r="19259" spans="2:7" x14ac:dyDescent="0.3">
      <c r="B19259">
        <v>4</v>
      </c>
      <c r="C19259" t="s">
        <v>27</v>
      </c>
      <c r="D19259">
        <v>3</v>
      </c>
      <c r="E19259">
        <v>99.59</v>
      </c>
      <c r="F19259">
        <v>103.58</v>
      </c>
      <c r="G19259">
        <v>23.66</v>
      </c>
    </row>
    <row r="19260" spans="2:7" x14ac:dyDescent="0.3">
      <c r="B19260">
        <v>4</v>
      </c>
      <c r="C19260" t="s">
        <v>27</v>
      </c>
      <c r="D19260">
        <v>3</v>
      </c>
      <c r="E19260">
        <v>10.81</v>
      </c>
      <c r="F19260">
        <v>23.75</v>
      </c>
      <c r="G19260">
        <v>6.12</v>
      </c>
    </row>
    <row r="19261" spans="2:7" x14ac:dyDescent="0.3">
      <c r="B19261">
        <v>4</v>
      </c>
      <c r="C19261" t="s">
        <v>27</v>
      </c>
      <c r="D19261">
        <v>3</v>
      </c>
      <c r="E19261">
        <v>48.39</v>
      </c>
      <c r="F19261">
        <v>56.51</v>
      </c>
      <c r="G19261">
        <v>16.510000000000002</v>
      </c>
    </row>
    <row r="19262" spans="2:7" x14ac:dyDescent="0.3">
      <c r="B19262">
        <v>4</v>
      </c>
      <c r="C19262" t="s">
        <v>27</v>
      </c>
      <c r="D19262">
        <v>3</v>
      </c>
      <c r="E19262">
        <v>22.43</v>
      </c>
      <c r="F19262">
        <v>18.55</v>
      </c>
      <c r="G19262">
        <v>12.82</v>
      </c>
    </row>
    <row r="19263" spans="2:7" x14ac:dyDescent="0.3">
      <c r="B19263">
        <v>4</v>
      </c>
      <c r="C19263" t="s">
        <v>27</v>
      </c>
      <c r="D19263">
        <v>3</v>
      </c>
      <c r="E19263">
        <v>73.260000000000005</v>
      </c>
      <c r="F19263">
        <v>62.12</v>
      </c>
      <c r="G19263">
        <v>15.49</v>
      </c>
    </row>
    <row r="19264" spans="2:7" x14ac:dyDescent="0.3">
      <c r="B19264">
        <v>4</v>
      </c>
      <c r="C19264" t="s">
        <v>27</v>
      </c>
      <c r="D19264">
        <v>3</v>
      </c>
      <c r="E19264">
        <v>34.21</v>
      </c>
      <c r="F19264">
        <v>45.49</v>
      </c>
      <c r="G19264">
        <v>13.79</v>
      </c>
    </row>
    <row r="19265" spans="2:7" x14ac:dyDescent="0.3">
      <c r="B19265">
        <v>4</v>
      </c>
      <c r="C19265" t="s">
        <v>27</v>
      </c>
      <c r="D19265">
        <v>3</v>
      </c>
      <c r="E19265">
        <v>76.36</v>
      </c>
      <c r="F19265">
        <v>130.09</v>
      </c>
      <c r="G19265">
        <v>18.73</v>
      </c>
    </row>
    <row r="19266" spans="2:7" x14ac:dyDescent="0.3">
      <c r="B19266">
        <v>4</v>
      </c>
      <c r="C19266" t="s">
        <v>27</v>
      </c>
      <c r="D19266">
        <v>3</v>
      </c>
      <c r="E19266">
        <v>0</v>
      </c>
      <c r="F19266">
        <v>0.01</v>
      </c>
      <c r="G19266">
        <v>0.27</v>
      </c>
    </row>
    <row r="19267" spans="2:7" x14ac:dyDescent="0.3">
      <c r="B19267">
        <v>4</v>
      </c>
      <c r="C19267" t="s">
        <v>27</v>
      </c>
      <c r="D19267">
        <v>3</v>
      </c>
      <c r="E19267">
        <v>41.97</v>
      </c>
      <c r="F19267">
        <v>91.49</v>
      </c>
      <c r="G19267">
        <v>19.95</v>
      </c>
    </row>
    <row r="19268" spans="2:7" x14ac:dyDescent="0.3">
      <c r="B19268">
        <v>4</v>
      </c>
      <c r="C19268" t="s">
        <v>27</v>
      </c>
      <c r="D19268">
        <v>3</v>
      </c>
      <c r="E19268">
        <v>23.08</v>
      </c>
      <c r="F19268">
        <v>19.79</v>
      </c>
      <c r="G19268">
        <v>20.87</v>
      </c>
    </row>
    <row r="19269" spans="2:7" x14ac:dyDescent="0.3">
      <c r="B19269">
        <v>4</v>
      </c>
      <c r="C19269" t="s">
        <v>27</v>
      </c>
      <c r="D19269">
        <v>3</v>
      </c>
      <c r="E19269">
        <v>44.21</v>
      </c>
      <c r="F19269">
        <v>55.91</v>
      </c>
      <c r="G19269">
        <v>7.21</v>
      </c>
    </row>
    <row r="19270" spans="2:7" x14ac:dyDescent="0.3">
      <c r="B19270">
        <v>4</v>
      </c>
      <c r="C19270" t="s">
        <v>27</v>
      </c>
      <c r="D19270">
        <v>3</v>
      </c>
      <c r="E19270">
        <v>37.369999999999997</v>
      </c>
      <c r="F19270">
        <v>23.99</v>
      </c>
      <c r="G19270">
        <v>17.07</v>
      </c>
    </row>
    <row r="19271" spans="2:7" x14ac:dyDescent="0.3">
      <c r="B19271">
        <v>4</v>
      </c>
      <c r="C19271" t="s">
        <v>27</v>
      </c>
      <c r="D19271">
        <v>3</v>
      </c>
      <c r="E19271">
        <v>42.76</v>
      </c>
      <c r="F19271">
        <v>47.06</v>
      </c>
      <c r="G19271">
        <v>14.92</v>
      </c>
    </row>
    <row r="19272" spans="2:7" x14ac:dyDescent="0.3">
      <c r="B19272">
        <v>4</v>
      </c>
      <c r="C19272" t="s">
        <v>27</v>
      </c>
      <c r="D19272">
        <v>3</v>
      </c>
      <c r="E19272">
        <v>44.19</v>
      </c>
      <c r="F19272">
        <v>88.41</v>
      </c>
      <c r="G19272">
        <v>10.43</v>
      </c>
    </row>
    <row r="19273" spans="2:7" x14ac:dyDescent="0.3">
      <c r="B19273">
        <v>4</v>
      </c>
      <c r="C19273" t="s">
        <v>27</v>
      </c>
      <c r="D19273">
        <v>3</v>
      </c>
      <c r="E19273">
        <v>203.01</v>
      </c>
      <c r="F19273">
        <v>37.19</v>
      </c>
      <c r="G19273">
        <v>82.85</v>
      </c>
    </row>
    <row r="19274" spans="2:7" x14ac:dyDescent="0.3">
      <c r="B19274">
        <v>4</v>
      </c>
      <c r="C19274" t="s">
        <v>27</v>
      </c>
      <c r="D19274">
        <v>3</v>
      </c>
      <c r="E19274">
        <v>83.23</v>
      </c>
      <c r="F19274">
        <v>61.67</v>
      </c>
      <c r="G19274">
        <v>20.309999999999999</v>
      </c>
    </row>
    <row r="19275" spans="2:7" x14ac:dyDescent="0.3">
      <c r="B19275">
        <v>4</v>
      </c>
      <c r="C19275" t="s">
        <v>27</v>
      </c>
      <c r="D19275">
        <v>3</v>
      </c>
      <c r="E19275">
        <v>12.75</v>
      </c>
      <c r="F19275">
        <v>34.549999999999997</v>
      </c>
      <c r="G19275">
        <v>13.6</v>
      </c>
    </row>
    <row r="19276" spans="2:7" x14ac:dyDescent="0.3">
      <c r="B19276">
        <v>4</v>
      </c>
      <c r="C19276" t="s">
        <v>27</v>
      </c>
      <c r="D19276">
        <v>3</v>
      </c>
      <c r="E19276">
        <v>78.290000000000006</v>
      </c>
      <c r="F19276">
        <v>96.8</v>
      </c>
      <c r="G19276">
        <v>10.32</v>
      </c>
    </row>
    <row r="19277" spans="2:7" x14ac:dyDescent="0.3">
      <c r="B19277">
        <v>4</v>
      </c>
      <c r="C19277" t="s">
        <v>27</v>
      </c>
      <c r="D19277">
        <v>3</v>
      </c>
      <c r="E19277">
        <v>29.77</v>
      </c>
      <c r="F19277">
        <v>77.430000000000007</v>
      </c>
      <c r="G19277">
        <v>18.37</v>
      </c>
    </row>
    <row r="19278" spans="2:7" x14ac:dyDescent="0.3">
      <c r="B19278">
        <v>4</v>
      </c>
      <c r="C19278" t="s">
        <v>27</v>
      </c>
      <c r="D19278">
        <v>3</v>
      </c>
      <c r="E19278">
        <v>20.079999999999998</v>
      </c>
      <c r="F19278">
        <v>0.27</v>
      </c>
      <c r="G19278">
        <v>3.48</v>
      </c>
    </row>
    <row r="19279" spans="2:7" x14ac:dyDescent="0.3">
      <c r="B19279">
        <v>4</v>
      </c>
      <c r="C19279" t="s">
        <v>27</v>
      </c>
      <c r="D19279">
        <v>3</v>
      </c>
      <c r="E19279">
        <v>18.920000000000002</v>
      </c>
      <c r="F19279">
        <v>46.79</v>
      </c>
      <c r="G19279">
        <v>6.81</v>
      </c>
    </row>
    <row r="19280" spans="2:7" x14ac:dyDescent="0.3">
      <c r="B19280">
        <v>4</v>
      </c>
      <c r="C19280" t="s">
        <v>27</v>
      </c>
      <c r="D19280">
        <v>3</v>
      </c>
      <c r="E19280">
        <v>21.73</v>
      </c>
      <c r="F19280">
        <v>11.34</v>
      </c>
      <c r="G19280">
        <v>10.78</v>
      </c>
    </row>
    <row r="19281" spans="2:7" x14ac:dyDescent="0.3">
      <c r="B19281">
        <v>4</v>
      </c>
      <c r="C19281" t="s">
        <v>27</v>
      </c>
      <c r="D19281">
        <v>3</v>
      </c>
      <c r="E19281">
        <v>83.99</v>
      </c>
      <c r="F19281">
        <v>27.31</v>
      </c>
      <c r="G19281">
        <v>10.78</v>
      </c>
    </row>
    <row r="19282" spans="2:7" x14ac:dyDescent="0.3">
      <c r="B19282">
        <v>4</v>
      </c>
      <c r="C19282" t="s">
        <v>27</v>
      </c>
      <c r="D19282">
        <v>3</v>
      </c>
      <c r="E19282">
        <v>0.94</v>
      </c>
      <c r="F19282">
        <v>0.94</v>
      </c>
      <c r="G19282">
        <v>0.63</v>
      </c>
    </row>
    <row r="19283" spans="2:7" x14ac:dyDescent="0.3">
      <c r="B19283">
        <v>4</v>
      </c>
      <c r="C19283" t="s">
        <v>27</v>
      </c>
      <c r="D19283">
        <v>3</v>
      </c>
      <c r="E19283">
        <v>187.23</v>
      </c>
      <c r="F19283">
        <v>27.73</v>
      </c>
      <c r="G19283">
        <v>68.83</v>
      </c>
    </row>
    <row r="19284" spans="2:7" x14ac:dyDescent="0.3">
      <c r="B19284">
        <v>4</v>
      </c>
      <c r="C19284" t="s">
        <v>27</v>
      </c>
      <c r="D19284">
        <v>3</v>
      </c>
      <c r="E19284">
        <v>184.71</v>
      </c>
      <c r="F19284">
        <v>33.14</v>
      </c>
      <c r="G19284">
        <v>77.31</v>
      </c>
    </row>
    <row r="19285" spans="2:7" x14ac:dyDescent="0.3">
      <c r="B19285">
        <v>4</v>
      </c>
      <c r="C19285" t="s">
        <v>27</v>
      </c>
      <c r="D19285">
        <v>3</v>
      </c>
      <c r="E19285">
        <v>19.48</v>
      </c>
      <c r="F19285">
        <v>31.75</v>
      </c>
      <c r="G19285">
        <v>19.84</v>
      </c>
    </row>
    <row r="19286" spans="2:7" x14ac:dyDescent="0.3">
      <c r="B19286">
        <v>4</v>
      </c>
      <c r="C19286" t="s">
        <v>27</v>
      </c>
      <c r="D19286">
        <v>3</v>
      </c>
      <c r="E19286">
        <v>35.729999999999997</v>
      </c>
      <c r="F19286">
        <v>64.349999999999994</v>
      </c>
      <c r="G19286">
        <v>10.42</v>
      </c>
    </row>
    <row r="19287" spans="2:7" x14ac:dyDescent="0.3">
      <c r="B19287">
        <v>4</v>
      </c>
      <c r="C19287" t="s">
        <v>27</v>
      </c>
      <c r="D19287">
        <v>3</v>
      </c>
      <c r="E19287">
        <v>70.66</v>
      </c>
      <c r="F19287">
        <v>32.19</v>
      </c>
      <c r="G19287">
        <v>12.77</v>
      </c>
    </row>
    <row r="19288" spans="2:7" x14ac:dyDescent="0.3">
      <c r="B19288">
        <v>4</v>
      </c>
      <c r="C19288" t="s">
        <v>27</v>
      </c>
      <c r="D19288">
        <v>3</v>
      </c>
      <c r="E19288">
        <v>30.83</v>
      </c>
      <c r="F19288">
        <v>35.32</v>
      </c>
      <c r="G19288">
        <v>12.89</v>
      </c>
    </row>
    <row r="19289" spans="2:7" x14ac:dyDescent="0.3">
      <c r="B19289">
        <v>4</v>
      </c>
      <c r="C19289" t="s">
        <v>27</v>
      </c>
      <c r="D19289">
        <v>3</v>
      </c>
      <c r="E19289">
        <v>16.41</v>
      </c>
      <c r="F19289">
        <v>9.66</v>
      </c>
      <c r="G19289">
        <v>15.41</v>
      </c>
    </row>
    <row r="19290" spans="2:7" x14ac:dyDescent="0.3">
      <c r="B19290">
        <v>4</v>
      </c>
      <c r="C19290" t="s">
        <v>27</v>
      </c>
      <c r="D19290">
        <v>3</v>
      </c>
      <c r="E19290">
        <v>3.01</v>
      </c>
      <c r="F19290">
        <v>0.19</v>
      </c>
      <c r="G19290">
        <v>3.68</v>
      </c>
    </row>
    <row r="19291" spans="2:7" x14ac:dyDescent="0.3">
      <c r="B19291">
        <v>4</v>
      </c>
      <c r="C19291" t="s">
        <v>27</v>
      </c>
      <c r="D19291">
        <v>3</v>
      </c>
      <c r="E19291">
        <v>48.74</v>
      </c>
      <c r="F19291">
        <v>44.5</v>
      </c>
      <c r="G19291">
        <v>15.76</v>
      </c>
    </row>
    <row r="19292" spans="2:7" x14ac:dyDescent="0.3">
      <c r="B19292">
        <v>4</v>
      </c>
      <c r="C19292" t="s">
        <v>27</v>
      </c>
      <c r="D19292">
        <v>3</v>
      </c>
      <c r="E19292">
        <v>10.25</v>
      </c>
      <c r="F19292">
        <v>7.93</v>
      </c>
      <c r="G19292">
        <v>10.51</v>
      </c>
    </row>
    <row r="19293" spans="2:7" x14ac:dyDescent="0.3">
      <c r="B19293">
        <v>4</v>
      </c>
      <c r="C19293" t="s">
        <v>27</v>
      </c>
      <c r="D19293">
        <v>3</v>
      </c>
      <c r="E19293">
        <v>58.89</v>
      </c>
      <c r="F19293">
        <v>7.92</v>
      </c>
      <c r="G19293">
        <v>24.88</v>
      </c>
    </row>
    <row r="19294" spans="2:7" x14ac:dyDescent="0.3">
      <c r="B19294">
        <v>4</v>
      </c>
      <c r="C19294" t="s">
        <v>27</v>
      </c>
      <c r="D19294">
        <v>3</v>
      </c>
      <c r="E19294">
        <v>63.57</v>
      </c>
      <c r="F19294">
        <v>93.09</v>
      </c>
      <c r="G19294">
        <v>54.65</v>
      </c>
    </row>
    <row r="19295" spans="2:7" x14ac:dyDescent="0.3">
      <c r="B19295">
        <v>4</v>
      </c>
      <c r="C19295" t="s">
        <v>27</v>
      </c>
      <c r="D19295">
        <v>3</v>
      </c>
      <c r="E19295">
        <v>16.27</v>
      </c>
      <c r="F19295">
        <v>11</v>
      </c>
      <c r="G19295">
        <v>6.57</v>
      </c>
    </row>
    <row r="19296" spans="2:7" x14ac:dyDescent="0.3">
      <c r="B19296">
        <v>4</v>
      </c>
      <c r="C19296" t="s">
        <v>27</v>
      </c>
      <c r="D19296">
        <v>3</v>
      </c>
      <c r="E19296">
        <v>3.12</v>
      </c>
      <c r="F19296">
        <v>1.08</v>
      </c>
      <c r="G19296">
        <v>5.5</v>
      </c>
    </row>
    <row r="19297" spans="2:7" x14ac:dyDescent="0.3">
      <c r="B19297">
        <v>4</v>
      </c>
      <c r="C19297" t="s">
        <v>27</v>
      </c>
      <c r="D19297">
        <v>3</v>
      </c>
      <c r="E19297">
        <v>50.99</v>
      </c>
      <c r="F19297">
        <v>27.66</v>
      </c>
      <c r="G19297">
        <v>12.84</v>
      </c>
    </row>
    <row r="19298" spans="2:7" x14ac:dyDescent="0.3">
      <c r="B19298">
        <v>4</v>
      </c>
      <c r="C19298" t="s">
        <v>27</v>
      </c>
      <c r="D19298">
        <v>3</v>
      </c>
      <c r="E19298">
        <v>34.35</v>
      </c>
      <c r="F19298">
        <v>21.42</v>
      </c>
      <c r="G19298">
        <v>16.55</v>
      </c>
    </row>
    <row r="19299" spans="2:7" x14ac:dyDescent="0.3">
      <c r="B19299">
        <v>4</v>
      </c>
      <c r="C19299" t="s">
        <v>27</v>
      </c>
      <c r="D19299">
        <v>3</v>
      </c>
      <c r="E19299">
        <v>16.87</v>
      </c>
      <c r="F19299">
        <v>11.98</v>
      </c>
      <c r="G19299">
        <v>1.89</v>
      </c>
    </row>
    <row r="19300" spans="2:7" x14ac:dyDescent="0.3">
      <c r="B19300">
        <v>4</v>
      </c>
      <c r="C19300" t="s">
        <v>27</v>
      </c>
      <c r="D19300">
        <v>3</v>
      </c>
      <c r="E19300">
        <v>216.31</v>
      </c>
      <c r="F19300">
        <v>110.38</v>
      </c>
      <c r="G19300">
        <v>102.16</v>
      </c>
    </row>
    <row r="19301" spans="2:7" x14ac:dyDescent="0.3">
      <c r="B19301">
        <v>4</v>
      </c>
      <c r="C19301" t="s">
        <v>27</v>
      </c>
      <c r="D19301">
        <v>3</v>
      </c>
      <c r="E19301">
        <v>47.19</v>
      </c>
      <c r="F19301">
        <v>9</v>
      </c>
      <c r="G19301">
        <v>17.45</v>
      </c>
    </row>
    <row r="19302" spans="2:7" x14ac:dyDescent="0.3">
      <c r="B19302">
        <v>4</v>
      </c>
      <c r="C19302" t="s">
        <v>27</v>
      </c>
      <c r="D19302">
        <v>3</v>
      </c>
      <c r="E19302">
        <v>77.83</v>
      </c>
      <c r="F19302">
        <v>119.42</v>
      </c>
      <c r="G19302">
        <v>8.07</v>
      </c>
    </row>
    <row r="19303" spans="2:7" x14ac:dyDescent="0.3">
      <c r="B19303">
        <v>4</v>
      </c>
      <c r="C19303" t="s">
        <v>27</v>
      </c>
      <c r="D19303">
        <v>3</v>
      </c>
      <c r="E19303">
        <v>33.51</v>
      </c>
      <c r="F19303">
        <v>60.86</v>
      </c>
      <c r="G19303">
        <v>19.78</v>
      </c>
    </row>
    <row r="19304" spans="2:7" x14ac:dyDescent="0.3">
      <c r="B19304">
        <v>4</v>
      </c>
      <c r="C19304" t="s">
        <v>27</v>
      </c>
      <c r="D19304">
        <v>3</v>
      </c>
      <c r="E19304">
        <v>0.18</v>
      </c>
      <c r="F19304">
        <v>0.2</v>
      </c>
      <c r="G19304">
        <v>2.02</v>
      </c>
    </row>
    <row r="19305" spans="2:7" x14ac:dyDescent="0.3">
      <c r="B19305">
        <v>4</v>
      </c>
      <c r="C19305" t="s">
        <v>27</v>
      </c>
      <c r="D19305">
        <v>3</v>
      </c>
      <c r="E19305">
        <v>27.42</v>
      </c>
      <c r="F19305">
        <v>26.77</v>
      </c>
      <c r="G19305">
        <v>15.48</v>
      </c>
    </row>
    <row r="19306" spans="2:7" x14ac:dyDescent="0.3">
      <c r="B19306">
        <v>4</v>
      </c>
      <c r="C19306" t="s">
        <v>27</v>
      </c>
      <c r="D19306">
        <v>3</v>
      </c>
      <c r="E19306">
        <v>80.83</v>
      </c>
      <c r="F19306">
        <v>48.57</v>
      </c>
      <c r="G19306">
        <v>25.97</v>
      </c>
    </row>
    <row r="19307" spans="2:7" x14ac:dyDescent="0.3">
      <c r="B19307">
        <v>4</v>
      </c>
      <c r="C19307" t="s">
        <v>27</v>
      </c>
      <c r="D19307">
        <v>3</v>
      </c>
      <c r="E19307">
        <v>34.64</v>
      </c>
      <c r="F19307">
        <v>45.24</v>
      </c>
      <c r="G19307">
        <v>31.87</v>
      </c>
    </row>
    <row r="19308" spans="2:7" x14ac:dyDescent="0.3">
      <c r="B19308">
        <v>4</v>
      </c>
      <c r="C19308" t="s">
        <v>27</v>
      </c>
      <c r="D19308">
        <v>3</v>
      </c>
      <c r="E19308">
        <v>79.540000000000006</v>
      </c>
      <c r="F19308">
        <v>75.5</v>
      </c>
      <c r="G19308">
        <v>28.89</v>
      </c>
    </row>
    <row r="19309" spans="2:7" x14ac:dyDescent="0.3">
      <c r="B19309">
        <v>4</v>
      </c>
      <c r="C19309" t="s">
        <v>27</v>
      </c>
      <c r="D19309">
        <v>3</v>
      </c>
      <c r="E19309">
        <v>0</v>
      </c>
      <c r="F19309">
        <v>1</v>
      </c>
      <c r="G19309">
        <v>1.28</v>
      </c>
    </row>
    <row r="19310" spans="2:7" x14ac:dyDescent="0.3">
      <c r="B19310">
        <v>4</v>
      </c>
      <c r="C19310" t="s">
        <v>27</v>
      </c>
      <c r="D19310">
        <v>3</v>
      </c>
      <c r="E19310">
        <v>0.03</v>
      </c>
      <c r="F19310">
        <v>3.69</v>
      </c>
      <c r="G19310">
        <v>4.76</v>
      </c>
    </row>
    <row r="19311" spans="2:7" x14ac:dyDescent="0.3">
      <c r="B19311">
        <v>4</v>
      </c>
      <c r="C19311" t="s">
        <v>27</v>
      </c>
      <c r="D19311">
        <v>3</v>
      </c>
      <c r="E19311">
        <v>28.19</v>
      </c>
      <c r="F19311">
        <v>12.76</v>
      </c>
      <c r="G19311">
        <v>21.75</v>
      </c>
    </row>
    <row r="19312" spans="2:7" x14ac:dyDescent="0.3">
      <c r="B19312">
        <v>4</v>
      </c>
      <c r="C19312" t="s">
        <v>27</v>
      </c>
      <c r="D19312">
        <v>3</v>
      </c>
      <c r="E19312">
        <v>37.340000000000003</v>
      </c>
      <c r="F19312">
        <v>101.93</v>
      </c>
      <c r="G19312">
        <v>23.85</v>
      </c>
    </row>
    <row r="19313" spans="2:7" x14ac:dyDescent="0.3">
      <c r="B19313">
        <v>4</v>
      </c>
      <c r="C19313" t="s">
        <v>27</v>
      </c>
      <c r="D19313">
        <v>3</v>
      </c>
      <c r="E19313">
        <v>25.05</v>
      </c>
      <c r="F19313">
        <v>32.44</v>
      </c>
      <c r="G19313">
        <v>18.940000000000001</v>
      </c>
    </row>
    <row r="19314" spans="2:7" x14ac:dyDescent="0.3">
      <c r="B19314">
        <v>4</v>
      </c>
      <c r="C19314" t="s">
        <v>27</v>
      </c>
      <c r="D19314">
        <v>3</v>
      </c>
      <c r="E19314">
        <v>1.19</v>
      </c>
      <c r="F19314">
        <v>0.11</v>
      </c>
      <c r="G19314">
        <v>1.41</v>
      </c>
    </row>
    <row r="19315" spans="2:7" x14ac:dyDescent="0.3">
      <c r="B19315">
        <v>4</v>
      </c>
      <c r="C19315" t="s">
        <v>27</v>
      </c>
      <c r="D19315">
        <v>3</v>
      </c>
      <c r="E19315">
        <v>143.06</v>
      </c>
      <c r="F19315">
        <v>89.45</v>
      </c>
      <c r="G19315">
        <v>30.07</v>
      </c>
    </row>
    <row r="19316" spans="2:7" x14ac:dyDescent="0.3">
      <c r="B19316">
        <v>4</v>
      </c>
      <c r="C19316" t="s">
        <v>27</v>
      </c>
      <c r="D19316">
        <v>3</v>
      </c>
      <c r="E19316">
        <v>83.39</v>
      </c>
      <c r="F19316">
        <v>117.2</v>
      </c>
      <c r="G19316">
        <v>15.39</v>
      </c>
    </row>
    <row r="19317" spans="2:7" x14ac:dyDescent="0.3">
      <c r="B19317">
        <v>4</v>
      </c>
      <c r="C19317" t="s">
        <v>27</v>
      </c>
      <c r="D19317">
        <v>3</v>
      </c>
      <c r="E19317">
        <v>4.5999999999999996</v>
      </c>
      <c r="F19317">
        <v>3.21</v>
      </c>
      <c r="G19317">
        <v>4.0999999999999996</v>
      </c>
    </row>
    <row r="19318" spans="2:7" x14ac:dyDescent="0.3">
      <c r="B19318">
        <v>4</v>
      </c>
      <c r="C19318" t="s">
        <v>27</v>
      </c>
      <c r="D19318">
        <v>3</v>
      </c>
      <c r="E19318">
        <v>5.94</v>
      </c>
      <c r="F19318">
        <v>2.2599999999999998</v>
      </c>
      <c r="G19318">
        <v>8.31</v>
      </c>
    </row>
    <row r="19319" spans="2:7" x14ac:dyDescent="0.3">
      <c r="B19319">
        <v>4</v>
      </c>
      <c r="C19319" t="s">
        <v>27</v>
      </c>
      <c r="D19319">
        <v>3</v>
      </c>
      <c r="E19319">
        <v>24.28</v>
      </c>
      <c r="F19319">
        <v>72.150000000000006</v>
      </c>
      <c r="G19319">
        <v>17.36</v>
      </c>
    </row>
    <row r="19320" spans="2:7" x14ac:dyDescent="0.3">
      <c r="B19320">
        <v>4</v>
      </c>
      <c r="C19320" t="s">
        <v>27</v>
      </c>
      <c r="D19320">
        <v>3</v>
      </c>
      <c r="E19320">
        <v>7.43</v>
      </c>
      <c r="F19320">
        <v>26.95</v>
      </c>
      <c r="G19320">
        <v>6.34</v>
      </c>
    </row>
    <row r="19321" spans="2:7" x14ac:dyDescent="0.3">
      <c r="B19321">
        <v>4</v>
      </c>
      <c r="C19321" t="s">
        <v>27</v>
      </c>
      <c r="D19321">
        <v>3</v>
      </c>
      <c r="E19321">
        <v>37.68</v>
      </c>
      <c r="F19321">
        <v>13.61</v>
      </c>
      <c r="G19321">
        <v>46.11</v>
      </c>
    </row>
    <row r="19322" spans="2:7" x14ac:dyDescent="0.3">
      <c r="B19322">
        <v>4</v>
      </c>
      <c r="C19322" t="s">
        <v>27</v>
      </c>
      <c r="D19322">
        <v>3</v>
      </c>
      <c r="E19322">
        <v>126.56</v>
      </c>
      <c r="F19322">
        <v>36.299999999999997</v>
      </c>
      <c r="G19322">
        <v>61.52</v>
      </c>
    </row>
    <row r="19323" spans="2:7" x14ac:dyDescent="0.3">
      <c r="B19323">
        <v>4</v>
      </c>
      <c r="C19323" t="s">
        <v>27</v>
      </c>
      <c r="D19323">
        <v>3</v>
      </c>
      <c r="E19323">
        <v>123.21</v>
      </c>
      <c r="F19323">
        <v>32.96</v>
      </c>
      <c r="G19323">
        <v>87.63</v>
      </c>
    </row>
    <row r="19324" spans="2:7" x14ac:dyDescent="0.3">
      <c r="B19324">
        <v>4</v>
      </c>
      <c r="C19324" t="s">
        <v>27</v>
      </c>
      <c r="D19324">
        <v>3</v>
      </c>
      <c r="E19324">
        <v>230.38</v>
      </c>
      <c r="F19324">
        <v>27.29</v>
      </c>
      <c r="G19324">
        <v>76.67</v>
      </c>
    </row>
    <row r="19325" spans="2:7" x14ac:dyDescent="0.3">
      <c r="B19325">
        <v>4</v>
      </c>
      <c r="C19325" t="s">
        <v>27</v>
      </c>
      <c r="D19325">
        <v>3</v>
      </c>
      <c r="E19325">
        <v>29.93</v>
      </c>
      <c r="F19325">
        <v>28.88</v>
      </c>
      <c r="G19325">
        <v>35.56</v>
      </c>
    </row>
    <row r="19326" spans="2:7" x14ac:dyDescent="0.3">
      <c r="B19326">
        <v>4</v>
      </c>
      <c r="C19326" t="s">
        <v>27</v>
      </c>
      <c r="D19326">
        <v>3</v>
      </c>
      <c r="E19326">
        <v>37.31</v>
      </c>
      <c r="F19326">
        <v>37.93</v>
      </c>
      <c r="G19326">
        <v>10.73</v>
      </c>
    </row>
    <row r="19327" spans="2:7" x14ac:dyDescent="0.3">
      <c r="B19327">
        <v>4</v>
      </c>
      <c r="C19327" t="s">
        <v>27</v>
      </c>
      <c r="D19327">
        <v>3</v>
      </c>
      <c r="E19327">
        <v>12.83</v>
      </c>
      <c r="F19327">
        <v>41.03</v>
      </c>
      <c r="G19327">
        <v>18.87</v>
      </c>
    </row>
    <row r="19328" spans="2:7" x14ac:dyDescent="0.3">
      <c r="B19328">
        <v>4</v>
      </c>
      <c r="C19328" t="s">
        <v>27</v>
      </c>
      <c r="D19328">
        <v>3</v>
      </c>
      <c r="E19328">
        <v>52.81</v>
      </c>
      <c r="F19328">
        <v>74.94</v>
      </c>
      <c r="G19328">
        <v>26.1</v>
      </c>
    </row>
    <row r="19329" spans="2:7" x14ac:dyDescent="0.3">
      <c r="B19329">
        <v>4</v>
      </c>
      <c r="C19329" t="s">
        <v>27</v>
      </c>
      <c r="D19329">
        <v>3</v>
      </c>
      <c r="E19329">
        <v>57.07</v>
      </c>
      <c r="F19329">
        <v>46.49</v>
      </c>
      <c r="G19329">
        <v>27.56</v>
      </c>
    </row>
    <row r="19330" spans="2:7" x14ac:dyDescent="0.3">
      <c r="B19330">
        <v>4</v>
      </c>
      <c r="C19330" t="s">
        <v>27</v>
      </c>
      <c r="D19330">
        <v>3</v>
      </c>
      <c r="E19330">
        <v>54.99</v>
      </c>
      <c r="F19330">
        <v>43.64</v>
      </c>
      <c r="G19330">
        <v>21.66</v>
      </c>
    </row>
    <row r="19331" spans="2:7" x14ac:dyDescent="0.3">
      <c r="B19331">
        <v>4</v>
      </c>
      <c r="C19331" t="s">
        <v>27</v>
      </c>
      <c r="D19331">
        <v>3</v>
      </c>
      <c r="E19331">
        <v>58.99</v>
      </c>
      <c r="F19331">
        <v>54.81</v>
      </c>
      <c r="G19331">
        <v>22.32</v>
      </c>
    </row>
    <row r="19332" spans="2:7" x14ac:dyDescent="0.3">
      <c r="B19332">
        <v>4</v>
      </c>
      <c r="C19332" t="s">
        <v>27</v>
      </c>
      <c r="D19332">
        <v>3</v>
      </c>
      <c r="E19332">
        <v>24.68</v>
      </c>
      <c r="F19332">
        <v>47.72</v>
      </c>
      <c r="G19332">
        <v>29.16</v>
      </c>
    </row>
    <row r="19333" spans="2:7" x14ac:dyDescent="0.3">
      <c r="B19333">
        <v>4</v>
      </c>
      <c r="C19333" t="s">
        <v>27</v>
      </c>
      <c r="D19333">
        <v>3</v>
      </c>
      <c r="E19333">
        <v>35.14</v>
      </c>
      <c r="F19333">
        <v>33.5</v>
      </c>
      <c r="G19333">
        <v>17.850000000000001</v>
      </c>
    </row>
    <row r="19334" spans="2:7" x14ac:dyDescent="0.3">
      <c r="B19334">
        <v>4</v>
      </c>
      <c r="C19334" t="s">
        <v>27</v>
      </c>
      <c r="D19334">
        <v>3</v>
      </c>
      <c r="E19334">
        <v>35.76</v>
      </c>
      <c r="F19334">
        <v>14.46</v>
      </c>
      <c r="G19334">
        <v>15.26</v>
      </c>
    </row>
    <row r="19335" spans="2:7" x14ac:dyDescent="0.3">
      <c r="B19335">
        <v>4</v>
      </c>
      <c r="C19335" t="s">
        <v>27</v>
      </c>
      <c r="D19335">
        <v>3</v>
      </c>
      <c r="E19335">
        <v>13.77</v>
      </c>
      <c r="F19335">
        <v>7.29</v>
      </c>
      <c r="G19335">
        <v>4.5599999999999996</v>
      </c>
    </row>
    <row r="19336" spans="2:7" x14ac:dyDescent="0.3">
      <c r="B19336">
        <v>4</v>
      </c>
      <c r="C19336" t="s">
        <v>27</v>
      </c>
      <c r="D19336">
        <v>3</v>
      </c>
      <c r="E19336">
        <v>29.45</v>
      </c>
      <c r="F19336">
        <v>17.54</v>
      </c>
      <c r="G19336">
        <v>15.46</v>
      </c>
    </row>
    <row r="19337" spans="2:7" x14ac:dyDescent="0.3">
      <c r="B19337">
        <v>4</v>
      </c>
      <c r="C19337" t="s">
        <v>27</v>
      </c>
      <c r="D19337">
        <v>3</v>
      </c>
      <c r="E19337">
        <v>63.63</v>
      </c>
      <c r="F19337">
        <v>54.92</v>
      </c>
      <c r="G19337">
        <v>22.2</v>
      </c>
    </row>
    <row r="19338" spans="2:7" x14ac:dyDescent="0.3">
      <c r="B19338">
        <v>4</v>
      </c>
      <c r="C19338" t="s">
        <v>27</v>
      </c>
      <c r="D19338">
        <v>3</v>
      </c>
      <c r="E19338">
        <v>38.04</v>
      </c>
      <c r="F19338">
        <v>52.06</v>
      </c>
      <c r="G19338">
        <v>14.16</v>
      </c>
    </row>
    <row r="19339" spans="2:7" x14ac:dyDescent="0.3">
      <c r="B19339">
        <v>4</v>
      </c>
      <c r="C19339" t="s">
        <v>27</v>
      </c>
      <c r="D19339">
        <v>3</v>
      </c>
      <c r="E19339">
        <v>34.78</v>
      </c>
      <c r="F19339">
        <v>11</v>
      </c>
      <c r="G19339">
        <v>22.96</v>
      </c>
    </row>
    <row r="19340" spans="2:7" x14ac:dyDescent="0.3">
      <c r="B19340">
        <v>4</v>
      </c>
      <c r="C19340" t="s">
        <v>27</v>
      </c>
      <c r="D19340">
        <v>3</v>
      </c>
      <c r="E19340">
        <v>6.23</v>
      </c>
      <c r="F19340">
        <v>4.8899999999999997</v>
      </c>
      <c r="G19340">
        <v>15.54</v>
      </c>
    </row>
    <row r="19341" spans="2:7" x14ac:dyDescent="0.3">
      <c r="B19341">
        <v>4</v>
      </c>
      <c r="C19341" t="s">
        <v>27</v>
      </c>
      <c r="D19341">
        <v>3</v>
      </c>
      <c r="E19341">
        <v>54.48</v>
      </c>
      <c r="F19341">
        <v>48.88</v>
      </c>
      <c r="G19341">
        <v>35.19</v>
      </c>
    </row>
    <row r="19342" spans="2:7" x14ac:dyDescent="0.3">
      <c r="B19342">
        <v>4</v>
      </c>
      <c r="C19342" t="s">
        <v>27</v>
      </c>
      <c r="D19342">
        <v>3</v>
      </c>
      <c r="E19342">
        <v>3.6</v>
      </c>
      <c r="F19342">
        <v>1.34</v>
      </c>
      <c r="G19342">
        <v>1.5</v>
      </c>
    </row>
    <row r="19343" spans="2:7" x14ac:dyDescent="0.3">
      <c r="B19343">
        <v>4</v>
      </c>
      <c r="C19343" t="s">
        <v>27</v>
      </c>
      <c r="D19343">
        <v>3</v>
      </c>
      <c r="E19343">
        <v>64.94</v>
      </c>
      <c r="F19343">
        <v>94.48</v>
      </c>
      <c r="G19343">
        <v>26.09</v>
      </c>
    </row>
    <row r="19344" spans="2:7" x14ac:dyDescent="0.3">
      <c r="B19344">
        <v>4</v>
      </c>
      <c r="C19344" t="s">
        <v>27</v>
      </c>
      <c r="D19344">
        <v>3</v>
      </c>
      <c r="E19344">
        <v>41.09</v>
      </c>
      <c r="F19344">
        <v>32.590000000000003</v>
      </c>
      <c r="G19344">
        <v>19.350000000000001</v>
      </c>
    </row>
    <row r="19345" spans="2:7" x14ac:dyDescent="0.3">
      <c r="B19345">
        <v>4</v>
      </c>
      <c r="C19345" t="s">
        <v>27</v>
      </c>
      <c r="D19345">
        <v>3</v>
      </c>
      <c r="E19345">
        <v>8.48</v>
      </c>
      <c r="F19345">
        <v>13.58</v>
      </c>
      <c r="G19345">
        <v>7.83</v>
      </c>
    </row>
    <row r="19346" spans="2:7" x14ac:dyDescent="0.3">
      <c r="B19346">
        <v>4</v>
      </c>
      <c r="C19346" t="s">
        <v>27</v>
      </c>
      <c r="D19346">
        <v>3</v>
      </c>
      <c r="E19346">
        <v>52.33</v>
      </c>
      <c r="F19346">
        <v>41.44</v>
      </c>
      <c r="G19346">
        <v>20.69</v>
      </c>
    </row>
    <row r="19347" spans="2:7" x14ac:dyDescent="0.3">
      <c r="B19347">
        <v>4</v>
      </c>
      <c r="C19347" t="s">
        <v>27</v>
      </c>
      <c r="D19347">
        <v>3</v>
      </c>
      <c r="E19347">
        <v>0.22</v>
      </c>
      <c r="F19347">
        <v>0</v>
      </c>
      <c r="G19347">
        <v>0.7</v>
      </c>
    </row>
    <row r="19348" spans="2:7" x14ac:dyDescent="0.3">
      <c r="B19348">
        <v>4</v>
      </c>
      <c r="C19348" t="s">
        <v>27</v>
      </c>
      <c r="D19348">
        <v>3</v>
      </c>
      <c r="E19348">
        <v>5.74</v>
      </c>
      <c r="F19348">
        <v>1.48</v>
      </c>
      <c r="G19348">
        <v>3.79</v>
      </c>
    </row>
    <row r="19349" spans="2:7" x14ac:dyDescent="0.3">
      <c r="B19349">
        <v>4</v>
      </c>
      <c r="C19349" t="s">
        <v>27</v>
      </c>
      <c r="D19349">
        <v>3</v>
      </c>
      <c r="E19349">
        <v>155.88999999999999</v>
      </c>
      <c r="F19349">
        <v>17.8</v>
      </c>
      <c r="G19349">
        <v>36.72</v>
      </c>
    </row>
    <row r="19350" spans="2:7" x14ac:dyDescent="0.3">
      <c r="B19350">
        <v>4</v>
      </c>
      <c r="C19350" t="s">
        <v>27</v>
      </c>
      <c r="D19350">
        <v>3</v>
      </c>
      <c r="E19350">
        <v>122.44</v>
      </c>
      <c r="F19350">
        <v>85.42</v>
      </c>
      <c r="G19350">
        <v>39.450000000000003</v>
      </c>
    </row>
    <row r="19351" spans="2:7" x14ac:dyDescent="0.3">
      <c r="B19351">
        <v>4</v>
      </c>
      <c r="C19351" t="s">
        <v>27</v>
      </c>
      <c r="D19351">
        <v>3</v>
      </c>
      <c r="E19351">
        <v>170.53</v>
      </c>
      <c r="F19351">
        <v>82.79</v>
      </c>
      <c r="G19351">
        <v>36.119999999999997</v>
      </c>
    </row>
    <row r="19352" spans="2:7" x14ac:dyDescent="0.3">
      <c r="B19352">
        <v>4</v>
      </c>
      <c r="C19352" t="s">
        <v>27</v>
      </c>
      <c r="D19352">
        <v>3</v>
      </c>
      <c r="E19352">
        <v>65.17</v>
      </c>
      <c r="F19352">
        <v>111.93</v>
      </c>
      <c r="G19352">
        <v>29.06</v>
      </c>
    </row>
    <row r="19353" spans="2:7" x14ac:dyDescent="0.3">
      <c r="B19353">
        <v>4</v>
      </c>
      <c r="C19353" t="s">
        <v>27</v>
      </c>
      <c r="D19353">
        <v>3</v>
      </c>
      <c r="E19353">
        <v>29.11</v>
      </c>
      <c r="F19353">
        <v>65.42</v>
      </c>
      <c r="G19353">
        <v>19.170000000000002</v>
      </c>
    </row>
    <row r="19354" spans="2:7" x14ac:dyDescent="0.3">
      <c r="B19354">
        <v>4</v>
      </c>
      <c r="C19354" t="s">
        <v>27</v>
      </c>
      <c r="D19354">
        <v>3</v>
      </c>
      <c r="E19354">
        <v>48.09</v>
      </c>
      <c r="F19354">
        <v>146.25</v>
      </c>
      <c r="G19354">
        <v>17.32</v>
      </c>
    </row>
    <row r="19355" spans="2:7" x14ac:dyDescent="0.3">
      <c r="B19355">
        <v>4</v>
      </c>
      <c r="C19355" t="s">
        <v>27</v>
      </c>
      <c r="D19355">
        <v>3</v>
      </c>
      <c r="E19355">
        <v>69.47</v>
      </c>
      <c r="F19355">
        <v>52.7</v>
      </c>
      <c r="G19355">
        <v>26.19</v>
      </c>
    </row>
    <row r="19356" spans="2:7" x14ac:dyDescent="0.3">
      <c r="B19356">
        <v>4</v>
      </c>
      <c r="C19356" t="s">
        <v>27</v>
      </c>
      <c r="D19356">
        <v>3</v>
      </c>
      <c r="E19356">
        <v>65.430000000000007</v>
      </c>
      <c r="F19356">
        <v>42.68</v>
      </c>
      <c r="G19356">
        <v>17.68</v>
      </c>
    </row>
    <row r="19357" spans="2:7" x14ac:dyDescent="0.3">
      <c r="B19357">
        <v>4</v>
      </c>
      <c r="C19357" t="s">
        <v>27</v>
      </c>
      <c r="D19357">
        <v>3</v>
      </c>
      <c r="E19357">
        <v>1.81</v>
      </c>
      <c r="F19357">
        <v>1.87</v>
      </c>
      <c r="G19357">
        <v>0.84</v>
      </c>
    </row>
    <row r="19358" spans="2:7" x14ac:dyDescent="0.3">
      <c r="B19358">
        <v>4</v>
      </c>
      <c r="C19358" t="s">
        <v>27</v>
      </c>
      <c r="D19358">
        <v>3</v>
      </c>
      <c r="E19358">
        <v>2.82</v>
      </c>
      <c r="F19358">
        <v>1.98</v>
      </c>
      <c r="G19358">
        <v>5.24</v>
      </c>
    </row>
    <row r="19359" spans="2:7" x14ac:dyDescent="0.3">
      <c r="B19359">
        <v>4</v>
      </c>
      <c r="C19359" t="s">
        <v>27</v>
      </c>
      <c r="D19359">
        <v>3</v>
      </c>
      <c r="E19359">
        <v>52.27</v>
      </c>
      <c r="F19359">
        <v>46.48</v>
      </c>
      <c r="G19359">
        <v>32.86</v>
      </c>
    </row>
    <row r="19360" spans="2:7" x14ac:dyDescent="0.3">
      <c r="B19360">
        <v>4</v>
      </c>
      <c r="C19360" t="s">
        <v>27</v>
      </c>
      <c r="D19360">
        <v>3</v>
      </c>
      <c r="E19360">
        <v>174.59</v>
      </c>
      <c r="F19360">
        <v>23.9</v>
      </c>
      <c r="G19360">
        <v>72.790000000000006</v>
      </c>
    </row>
    <row r="19361" spans="2:7" x14ac:dyDescent="0.3">
      <c r="B19361">
        <v>4</v>
      </c>
      <c r="C19361" t="s">
        <v>27</v>
      </c>
      <c r="D19361">
        <v>3</v>
      </c>
      <c r="E19361">
        <v>21.35</v>
      </c>
      <c r="F19361">
        <v>5.67</v>
      </c>
      <c r="G19361">
        <v>2.39</v>
      </c>
    </row>
    <row r="19362" spans="2:7" x14ac:dyDescent="0.3">
      <c r="B19362">
        <v>4</v>
      </c>
      <c r="C19362" t="s">
        <v>27</v>
      </c>
      <c r="D19362">
        <v>3</v>
      </c>
      <c r="E19362">
        <v>29.63</v>
      </c>
      <c r="F19362">
        <v>52.48</v>
      </c>
      <c r="G19362">
        <v>18.93</v>
      </c>
    </row>
    <row r="19363" spans="2:7" x14ac:dyDescent="0.3">
      <c r="B19363">
        <v>4</v>
      </c>
      <c r="C19363" t="s">
        <v>27</v>
      </c>
      <c r="D19363">
        <v>3</v>
      </c>
      <c r="E19363">
        <v>72.900000000000006</v>
      </c>
      <c r="F19363">
        <v>71.430000000000007</v>
      </c>
      <c r="G19363">
        <v>39.659999999999997</v>
      </c>
    </row>
    <row r="19364" spans="2:7" x14ac:dyDescent="0.3">
      <c r="B19364">
        <v>4</v>
      </c>
      <c r="C19364" t="s">
        <v>27</v>
      </c>
      <c r="D19364">
        <v>3</v>
      </c>
      <c r="E19364">
        <v>101.18</v>
      </c>
      <c r="F19364">
        <v>82.29</v>
      </c>
      <c r="G19364">
        <v>25.75</v>
      </c>
    </row>
    <row r="19365" spans="2:7" x14ac:dyDescent="0.3">
      <c r="B19365">
        <v>4</v>
      </c>
      <c r="C19365" t="s">
        <v>27</v>
      </c>
      <c r="D19365">
        <v>3</v>
      </c>
      <c r="E19365">
        <v>44.52</v>
      </c>
      <c r="F19365">
        <v>49.5</v>
      </c>
      <c r="G19365">
        <v>14.73</v>
      </c>
    </row>
    <row r="19366" spans="2:7" x14ac:dyDescent="0.3">
      <c r="B19366">
        <v>4</v>
      </c>
      <c r="C19366" t="s">
        <v>27</v>
      </c>
      <c r="D19366">
        <v>3</v>
      </c>
      <c r="E19366">
        <v>32.99</v>
      </c>
      <c r="F19366">
        <v>11.47</v>
      </c>
      <c r="G19366">
        <v>19.850000000000001</v>
      </c>
    </row>
    <row r="19367" spans="2:7" x14ac:dyDescent="0.3">
      <c r="B19367">
        <v>4</v>
      </c>
      <c r="C19367" t="s">
        <v>27</v>
      </c>
      <c r="D19367">
        <v>3</v>
      </c>
      <c r="E19367">
        <v>18.71</v>
      </c>
      <c r="F19367">
        <v>0.57999999999999996</v>
      </c>
      <c r="G19367">
        <v>14.08</v>
      </c>
    </row>
    <row r="19368" spans="2:7" x14ac:dyDescent="0.3">
      <c r="B19368">
        <v>4</v>
      </c>
      <c r="C19368" t="s">
        <v>27</v>
      </c>
      <c r="D19368">
        <v>3</v>
      </c>
      <c r="E19368">
        <v>27.69</v>
      </c>
      <c r="F19368">
        <v>5.14</v>
      </c>
      <c r="G19368">
        <v>9.52</v>
      </c>
    </row>
    <row r="19369" spans="2:7" x14ac:dyDescent="0.3">
      <c r="B19369">
        <v>4</v>
      </c>
      <c r="C19369" t="s">
        <v>27</v>
      </c>
      <c r="D19369">
        <v>3</v>
      </c>
      <c r="E19369">
        <v>12.78</v>
      </c>
      <c r="F19369">
        <v>4.99</v>
      </c>
      <c r="G19369">
        <v>16.37</v>
      </c>
    </row>
    <row r="19370" spans="2:7" x14ac:dyDescent="0.3">
      <c r="B19370">
        <v>4</v>
      </c>
      <c r="C19370" t="s">
        <v>27</v>
      </c>
      <c r="D19370">
        <v>3</v>
      </c>
      <c r="E19370">
        <v>30.69</v>
      </c>
      <c r="F19370">
        <v>42.93</v>
      </c>
      <c r="G19370">
        <v>20.69</v>
      </c>
    </row>
    <row r="19371" spans="2:7" x14ac:dyDescent="0.3">
      <c r="B19371">
        <v>4</v>
      </c>
      <c r="C19371" t="s">
        <v>27</v>
      </c>
      <c r="D19371">
        <v>3</v>
      </c>
      <c r="E19371">
        <v>37.39</v>
      </c>
      <c r="F19371">
        <v>45.51</v>
      </c>
      <c r="G19371">
        <v>10.11</v>
      </c>
    </row>
    <row r="19372" spans="2:7" x14ac:dyDescent="0.3">
      <c r="B19372">
        <v>4</v>
      </c>
      <c r="C19372" t="s">
        <v>27</v>
      </c>
      <c r="D19372">
        <v>3</v>
      </c>
      <c r="E19372">
        <v>4.43</v>
      </c>
      <c r="F19372">
        <v>2.78</v>
      </c>
      <c r="G19372">
        <v>12.13</v>
      </c>
    </row>
    <row r="19373" spans="2:7" x14ac:dyDescent="0.3">
      <c r="B19373">
        <v>4</v>
      </c>
      <c r="C19373" t="s">
        <v>27</v>
      </c>
      <c r="D19373">
        <v>3</v>
      </c>
      <c r="E19373">
        <v>0</v>
      </c>
      <c r="F19373">
        <v>0</v>
      </c>
      <c r="G19373">
        <v>2.97</v>
      </c>
    </row>
    <row r="19374" spans="2:7" x14ac:dyDescent="0.3">
      <c r="B19374">
        <v>4</v>
      </c>
      <c r="C19374" t="s">
        <v>27</v>
      </c>
      <c r="D19374">
        <v>3</v>
      </c>
      <c r="E19374">
        <v>54.56</v>
      </c>
      <c r="F19374">
        <v>13.18</v>
      </c>
      <c r="G19374">
        <v>31.31</v>
      </c>
    </row>
    <row r="19375" spans="2:7" x14ac:dyDescent="0.3">
      <c r="B19375">
        <v>4</v>
      </c>
      <c r="C19375" t="s">
        <v>27</v>
      </c>
      <c r="D19375">
        <v>3</v>
      </c>
      <c r="E19375">
        <v>154.87</v>
      </c>
      <c r="F19375">
        <v>62.22</v>
      </c>
      <c r="G19375">
        <v>73.75</v>
      </c>
    </row>
    <row r="19376" spans="2:7" x14ac:dyDescent="0.3">
      <c r="B19376">
        <v>4</v>
      </c>
      <c r="C19376" t="s">
        <v>27</v>
      </c>
      <c r="D19376">
        <v>3</v>
      </c>
      <c r="E19376">
        <v>111.94</v>
      </c>
      <c r="F19376">
        <v>116.31</v>
      </c>
      <c r="G19376">
        <v>23.67</v>
      </c>
    </row>
    <row r="19377" spans="2:7" x14ac:dyDescent="0.3">
      <c r="B19377">
        <v>4</v>
      </c>
      <c r="C19377" t="s">
        <v>27</v>
      </c>
      <c r="D19377">
        <v>3</v>
      </c>
      <c r="E19377">
        <v>84.8</v>
      </c>
      <c r="F19377">
        <v>168.65</v>
      </c>
      <c r="G19377">
        <v>11.25</v>
      </c>
    </row>
    <row r="19378" spans="2:7" x14ac:dyDescent="0.3">
      <c r="B19378">
        <v>4</v>
      </c>
      <c r="C19378" t="s">
        <v>27</v>
      </c>
      <c r="D19378">
        <v>3</v>
      </c>
      <c r="E19378">
        <v>3.21</v>
      </c>
      <c r="F19378">
        <v>0.03</v>
      </c>
      <c r="G19378">
        <v>0</v>
      </c>
    </row>
    <row r="19379" spans="2:7" x14ac:dyDescent="0.3">
      <c r="B19379">
        <v>4</v>
      </c>
      <c r="C19379" t="s">
        <v>27</v>
      </c>
      <c r="D19379">
        <v>3</v>
      </c>
      <c r="E19379">
        <v>87.16</v>
      </c>
      <c r="F19379">
        <v>69.650000000000006</v>
      </c>
      <c r="G19379">
        <v>22.5</v>
      </c>
    </row>
    <row r="19380" spans="2:7" x14ac:dyDescent="0.3">
      <c r="B19380">
        <v>4</v>
      </c>
      <c r="C19380" t="s">
        <v>27</v>
      </c>
      <c r="D19380">
        <v>3</v>
      </c>
      <c r="E19380">
        <v>53.93</v>
      </c>
      <c r="F19380">
        <v>39.659999999999997</v>
      </c>
      <c r="G19380">
        <v>20.03</v>
      </c>
    </row>
    <row r="19381" spans="2:7" x14ac:dyDescent="0.3">
      <c r="B19381">
        <v>4</v>
      </c>
      <c r="C19381" t="s">
        <v>27</v>
      </c>
      <c r="D19381">
        <v>3</v>
      </c>
      <c r="E19381">
        <v>0</v>
      </c>
      <c r="F19381">
        <v>0.03</v>
      </c>
      <c r="G19381">
        <v>1.66</v>
      </c>
    </row>
    <row r="19382" spans="2:7" x14ac:dyDescent="0.3">
      <c r="B19382">
        <v>4</v>
      </c>
      <c r="C19382" t="s">
        <v>27</v>
      </c>
      <c r="D19382">
        <v>3</v>
      </c>
      <c r="E19382">
        <v>64.489999999999995</v>
      </c>
      <c r="F19382">
        <v>35.47</v>
      </c>
      <c r="G19382">
        <v>11.72</v>
      </c>
    </row>
    <row r="19383" spans="2:7" x14ac:dyDescent="0.3">
      <c r="B19383">
        <v>4</v>
      </c>
      <c r="C19383" t="s">
        <v>27</v>
      </c>
      <c r="D19383">
        <v>3</v>
      </c>
      <c r="E19383">
        <v>40.950000000000003</v>
      </c>
      <c r="F19383">
        <v>20.329999999999998</v>
      </c>
      <c r="G19383">
        <v>13.93</v>
      </c>
    </row>
    <row r="19384" spans="2:7" x14ac:dyDescent="0.3">
      <c r="B19384">
        <v>4</v>
      </c>
      <c r="C19384" t="s">
        <v>27</v>
      </c>
      <c r="D19384">
        <v>3</v>
      </c>
      <c r="E19384">
        <v>22.47</v>
      </c>
      <c r="F19384">
        <v>22.76</v>
      </c>
      <c r="G19384">
        <v>15.09</v>
      </c>
    </row>
    <row r="19385" spans="2:7" x14ac:dyDescent="0.3">
      <c r="B19385">
        <v>4</v>
      </c>
      <c r="C19385" t="s">
        <v>27</v>
      </c>
      <c r="D19385">
        <v>3</v>
      </c>
      <c r="E19385">
        <v>31.52</v>
      </c>
      <c r="F19385">
        <v>32.229999999999997</v>
      </c>
      <c r="G19385">
        <v>13.55</v>
      </c>
    </row>
    <row r="19386" spans="2:7" x14ac:dyDescent="0.3">
      <c r="B19386">
        <v>4</v>
      </c>
      <c r="C19386" t="s">
        <v>27</v>
      </c>
      <c r="D19386">
        <v>3</v>
      </c>
      <c r="E19386">
        <v>61.16</v>
      </c>
      <c r="F19386">
        <v>76.67</v>
      </c>
      <c r="G19386">
        <v>21.26</v>
      </c>
    </row>
    <row r="19387" spans="2:7" x14ac:dyDescent="0.3">
      <c r="B19387">
        <v>4</v>
      </c>
      <c r="C19387" t="s">
        <v>27</v>
      </c>
      <c r="D19387">
        <v>3</v>
      </c>
      <c r="E19387">
        <v>19.47</v>
      </c>
      <c r="F19387">
        <v>14.88</v>
      </c>
      <c r="G19387">
        <v>24.77</v>
      </c>
    </row>
    <row r="19388" spans="2:7" x14ac:dyDescent="0.3">
      <c r="B19388">
        <v>4</v>
      </c>
      <c r="C19388" t="s">
        <v>27</v>
      </c>
      <c r="D19388">
        <v>3</v>
      </c>
      <c r="E19388">
        <v>34.28</v>
      </c>
      <c r="F19388">
        <v>84.03</v>
      </c>
      <c r="G19388">
        <v>25.16</v>
      </c>
    </row>
    <row r="19389" spans="2:7" x14ac:dyDescent="0.3">
      <c r="B19389">
        <v>4</v>
      </c>
      <c r="C19389" t="s">
        <v>27</v>
      </c>
      <c r="D19389">
        <v>3</v>
      </c>
      <c r="E19389">
        <v>31.01</v>
      </c>
      <c r="F19389">
        <v>10.4</v>
      </c>
      <c r="G19389">
        <v>21.55</v>
      </c>
    </row>
    <row r="19390" spans="2:7" x14ac:dyDescent="0.3">
      <c r="B19390">
        <v>4</v>
      </c>
      <c r="C19390" t="s">
        <v>27</v>
      </c>
      <c r="D19390">
        <v>3</v>
      </c>
      <c r="E19390">
        <v>1.52</v>
      </c>
      <c r="F19390">
        <v>0.56000000000000005</v>
      </c>
      <c r="G19390">
        <v>5.28</v>
      </c>
    </row>
    <row r="19391" spans="2:7" x14ac:dyDescent="0.3">
      <c r="B19391">
        <v>4</v>
      </c>
      <c r="C19391" t="s">
        <v>27</v>
      </c>
      <c r="D19391">
        <v>3</v>
      </c>
      <c r="E19391">
        <v>51.69</v>
      </c>
      <c r="F19391">
        <v>47.15</v>
      </c>
      <c r="G19391">
        <v>34.71</v>
      </c>
    </row>
    <row r="19392" spans="2:7" x14ac:dyDescent="0.3">
      <c r="B19392">
        <v>4</v>
      </c>
      <c r="C19392" t="s">
        <v>27</v>
      </c>
      <c r="D19392">
        <v>3</v>
      </c>
      <c r="E19392">
        <v>39.409999999999997</v>
      </c>
      <c r="F19392">
        <v>10.59</v>
      </c>
      <c r="G19392">
        <v>55.18</v>
      </c>
    </row>
    <row r="19393" spans="2:7" x14ac:dyDescent="0.3">
      <c r="B19393">
        <v>4</v>
      </c>
      <c r="C19393" t="s">
        <v>27</v>
      </c>
      <c r="D19393">
        <v>3</v>
      </c>
      <c r="E19393">
        <v>11.28</v>
      </c>
      <c r="F19393">
        <v>20.260000000000002</v>
      </c>
      <c r="G19393">
        <v>31.74</v>
      </c>
    </row>
    <row r="19394" spans="2:7" x14ac:dyDescent="0.3">
      <c r="B19394">
        <v>4</v>
      </c>
      <c r="C19394" t="s">
        <v>27</v>
      </c>
      <c r="D19394">
        <v>3</v>
      </c>
      <c r="E19394">
        <v>67.11</v>
      </c>
      <c r="F19394">
        <v>78.59</v>
      </c>
      <c r="G19394">
        <v>16.12</v>
      </c>
    </row>
    <row r="19395" spans="2:7" x14ac:dyDescent="0.3">
      <c r="B19395">
        <v>4</v>
      </c>
      <c r="C19395" t="s">
        <v>27</v>
      </c>
      <c r="D19395">
        <v>3</v>
      </c>
      <c r="E19395">
        <v>160.9</v>
      </c>
      <c r="F19395">
        <v>164.43</v>
      </c>
      <c r="G19395">
        <v>11.78</v>
      </c>
    </row>
    <row r="19396" spans="2:7" x14ac:dyDescent="0.3">
      <c r="B19396">
        <v>4</v>
      </c>
      <c r="C19396" t="s">
        <v>27</v>
      </c>
      <c r="D19396">
        <v>3</v>
      </c>
      <c r="E19396">
        <v>13.49</v>
      </c>
      <c r="F19396">
        <v>27.93</v>
      </c>
      <c r="G19396">
        <v>10.02</v>
      </c>
    </row>
    <row r="19397" spans="2:7" x14ac:dyDescent="0.3">
      <c r="B19397">
        <v>4</v>
      </c>
      <c r="C19397" t="s">
        <v>27</v>
      </c>
      <c r="D19397">
        <v>3</v>
      </c>
      <c r="E19397">
        <v>60.85</v>
      </c>
      <c r="F19397">
        <v>48.7</v>
      </c>
      <c r="G19397">
        <v>35.44</v>
      </c>
    </row>
    <row r="19398" spans="2:7" x14ac:dyDescent="0.3">
      <c r="B19398">
        <v>4</v>
      </c>
      <c r="C19398" t="s">
        <v>27</v>
      </c>
      <c r="D19398">
        <v>3</v>
      </c>
      <c r="E19398">
        <v>0.96</v>
      </c>
      <c r="F19398">
        <v>2</v>
      </c>
      <c r="G19398">
        <v>2.48</v>
      </c>
    </row>
    <row r="19399" spans="2:7" x14ac:dyDescent="0.3">
      <c r="B19399">
        <v>4</v>
      </c>
      <c r="C19399" t="s">
        <v>27</v>
      </c>
      <c r="D19399">
        <v>3</v>
      </c>
      <c r="E19399">
        <v>37.130000000000003</v>
      </c>
      <c r="F19399">
        <v>31.03</v>
      </c>
      <c r="G19399">
        <v>22.48</v>
      </c>
    </row>
    <row r="19400" spans="2:7" x14ac:dyDescent="0.3">
      <c r="B19400">
        <v>4</v>
      </c>
      <c r="C19400" t="s">
        <v>27</v>
      </c>
      <c r="D19400">
        <v>3</v>
      </c>
      <c r="E19400">
        <v>0.49</v>
      </c>
      <c r="F19400">
        <v>0.64</v>
      </c>
      <c r="G19400">
        <v>5.13</v>
      </c>
    </row>
    <row r="19401" spans="2:7" x14ac:dyDescent="0.3">
      <c r="B19401">
        <v>4</v>
      </c>
      <c r="C19401" t="s">
        <v>27</v>
      </c>
      <c r="D19401">
        <v>3</v>
      </c>
      <c r="E19401">
        <v>9.1999999999999993</v>
      </c>
      <c r="F19401">
        <v>0.31</v>
      </c>
      <c r="G19401">
        <v>3.4</v>
      </c>
    </row>
    <row r="19402" spans="2:7" x14ac:dyDescent="0.3">
      <c r="B19402">
        <v>4</v>
      </c>
      <c r="C19402" t="s">
        <v>27</v>
      </c>
      <c r="D19402">
        <v>3</v>
      </c>
      <c r="E19402">
        <v>122.57</v>
      </c>
      <c r="F19402">
        <v>34.700000000000003</v>
      </c>
      <c r="G19402">
        <v>49.77</v>
      </c>
    </row>
    <row r="19403" spans="2:7" x14ac:dyDescent="0.3">
      <c r="B19403">
        <v>4</v>
      </c>
      <c r="C19403" t="s">
        <v>27</v>
      </c>
      <c r="D19403">
        <v>3</v>
      </c>
      <c r="E19403">
        <v>1.39</v>
      </c>
      <c r="F19403">
        <v>9.64</v>
      </c>
      <c r="G19403">
        <v>2.88</v>
      </c>
    </row>
    <row r="19404" spans="2:7" x14ac:dyDescent="0.3">
      <c r="B19404">
        <v>4</v>
      </c>
      <c r="C19404" t="s">
        <v>27</v>
      </c>
      <c r="D19404">
        <v>3</v>
      </c>
      <c r="E19404">
        <v>66.31</v>
      </c>
      <c r="F19404">
        <v>105.84</v>
      </c>
      <c r="G19404">
        <v>17.8</v>
      </c>
    </row>
    <row r="19405" spans="2:7" x14ac:dyDescent="0.3">
      <c r="B19405">
        <v>4</v>
      </c>
      <c r="C19405" t="s">
        <v>27</v>
      </c>
      <c r="D19405">
        <v>3</v>
      </c>
      <c r="E19405">
        <v>26.94</v>
      </c>
      <c r="F19405">
        <v>24.52</v>
      </c>
      <c r="G19405">
        <v>6.81</v>
      </c>
    </row>
    <row r="19406" spans="2:7" x14ac:dyDescent="0.3">
      <c r="B19406">
        <v>4</v>
      </c>
      <c r="C19406" t="s">
        <v>27</v>
      </c>
      <c r="D19406">
        <v>3</v>
      </c>
      <c r="E19406">
        <v>7.5</v>
      </c>
      <c r="F19406">
        <v>12.02</v>
      </c>
      <c r="G19406">
        <v>5.28</v>
      </c>
    </row>
    <row r="19407" spans="2:7" x14ac:dyDescent="0.3">
      <c r="B19407">
        <v>4</v>
      </c>
      <c r="C19407" t="s">
        <v>27</v>
      </c>
      <c r="D19407">
        <v>3</v>
      </c>
      <c r="E19407">
        <v>22.29</v>
      </c>
      <c r="F19407">
        <v>37.65</v>
      </c>
      <c r="G19407">
        <v>11.7</v>
      </c>
    </row>
    <row r="19408" spans="2:7" x14ac:dyDescent="0.3">
      <c r="B19408">
        <v>4</v>
      </c>
      <c r="C19408" t="s">
        <v>27</v>
      </c>
      <c r="D19408">
        <v>3</v>
      </c>
      <c r="E19408">
        <v>16.87</v>
      </c>
      <c r="F19408">
        <v>0.57999999999999996</v>
      </c>
      <c r="G19408">
        <v>11.59</v>
      </c>
    </row>
    <row r="19409" spans="2:7" x14ac:dyDescent="0.3">
      <c r="B19409">
        <v>4</v>
      </c>
      <c r="C19409" t="s">
        <v>27</v>
      </c>
      <c r="D19409">
        <v>3</v>
      </c>
      <c r="E19409">
        <v>127.2</v>
      </c>
      <c r="F19409">
        <v>56.68</v>
      </c>
      <c r="G19409">
        <v>67.849999999999994</v>
      </c>
    </row>
    <row r="19410" spans="2:7" x14ac:dyDescent="0.3">
      <c r="B19410">
        <v>4</v>
      </c>
      <c r="C19410" t="s">
        <v>27</v>
      </c>
      <c r="D19410">
        <v>3</v>
      </c>
      <c r="E19410">
        <v>108.73</v>
      </c>
      <c r="F19410">
        <v>12.94</v>
      </c>
      <c r="G19410">
        <v>38.69</v>
      </c>
    </row>
    <row r="19411" spans="2:7" x14ac:dyDescent="0.3">
      <c r="B19411">
        <v>4</v>
      </c>
      <c r="C19411" t="s">
        <v>27</v>
      </c>
      <c r="D19411">
        <v>3</v>
      </c>
      <c r="E19411">
        <v>7.11</v>
      </c>
      <c r="F19411">
        <v>8.0299999999999994</v>
      </c>
      <c r="G19411">
        <v>28.84</v>
      </c>
    </row>
    <row r="19412" spans="2:7" x14ac:dyDescent="0.3">
      <c r="B19412">
        <v>4</v>
      </c>
      <c r="C19412" t="s">
        <v>27</v>
      </c>
      <c r="D19412">
        <v>3</v>
      </c>
      <c r="E19412">
        <v>91.27</v>
      </c>
      <c r="F19412">
        <v>73.84</v>
      </c>
      <c r="G19412">
        <v>22.75</v>
      </c>
    </row>
    <row r="19413" spans="2:7" x14ac:dyDescent="0.3">
      <c r="B19413">
        <v>4</v>
      </c>
      <c r="C19413" t="s">
        <v>27</v>
      </c>
      <c r="D19413">
        <v>3</v>
      </c>
      <c r="E19413">
        <v>148.02000000000001</v>
      </c>
      <c r="F19413">
        <v>84</v>
      </c>
      <c r="G19413">
        <v>27.49</v>
      </c>
    </row>
    <row r="19414" spans="2:7" x14ac:dyDescent="0.3">
      <c r="B19414">
        <v>4</v>
      </c>
      <c r="C19414" t="s">
        <v>27</v>
      </c>
      <c r="D19414">
        <v>3</v>
      </c>
      <c r="E19414">
        <v>20.61</v>
      </c>
      <c r="F19414">
        <v>42.18</v>
      </c>
      <c r="G19414">
        <v>15.3</v>
      </c>
    </row>
    <row r="19415" spans="2:7" x14ac:dyDescent="0.3">
      <c r="B19415">
        <v>4</v>
      </c>
      <c r="C19415" t="s">
        <v>27</v>
      </c>
      <c r="D19415">
        <v>3</v>
      </c>
      <c r="E19415">
        <v>36.799999999999997</v>
      </c>
      <c r="F19415">
        <v>56.63</v>
      </c>
      <c r="G19415">
        <v>16.27</v>
      </c>
    </row>
    <row r="19416" spans="2:7" x14ac:dyDescent="0.3">
      <c r="B19416">
        <v>4</v>
      </c>
      <c r="C19416" t="s">
        <v>27</v>
      </c>
      <c r="D19416">
        <v>3</v>
      </c>
      <c r="E19416">
        <v>0.28000000000000003</v>
      </c>
      <c r="F19416">
        <v>0.68</v>
      </c>
      <c r="G19416">
        <v>3.7</v>
      </c>
    </row>
    <row r="19417" spans="2:7" x14ac:dyDescent="0.3">
      <c r="B19417">
        <v>4</v>
      </c>
      <c r="C19417" t="s">
        <v>27</v>
      </c>
      <c r="D19417">
        <v>3</v>
      </c>
      <c r="E19417">
        <v>7.0000000000000007E-2</v>
      </c>
      <c r="F19417">
        <v>0.16</v>
      </c>
      <c r="G19417">
        <v>0.7</v>
      </c>
    </row>
    <row r="19418" spans="2:7" x14ac:dyDescent="0.3">
      <c r="B19418">
        <v>4</v>
      </c>
      <c r="C19418" t="s">
        <v>27</v>
      </c>
      <c r="D19418">
        <v>3</v>
      </c>
      <c r="E19418">
        <v>9.26</v>
      </c>
      <c r="F19418">
        <v>18.260000000000002</v>
      </c>
      <c r="G19418">
        <v>6.48</v>
      </c>
    </row>
    <row r="19419" spans="2:7" x14ac:dyDescent="0.3">
      <c r="B19419">
        <v>4</v>
      </c>
      <c r="C19419" t="s">
        <v>27</v>
      </c>
      <c r="D19419">
        <v>3</v>
      </c>
      <c r="E19419">
        <v>24.64</v>
      </c>
      <c r="F19419">
        <v>15.31</v>
      </c>
      <c r="G19419">
        <v>14.33</v>
      </c>
    </row>
    <row r="19420" spans="2:7" x14ac:dyDescent="0.3">
      <c r="B19420">
        <v>4</v>
      </c>
      <c r="C19420" t="s">
        <v>27</v>
      </c>
      <c r="D19420">
        <v>3</v>
      </c>
      <c r="E19420">
        <v>27.16</v>
      </c>
      <c r="F19420">
        <v>0.56999999999999995</v>
      </c>
      <c r="G19420">
        <v>11.15</v>
      </c>
    </row>
    <row r="19421" spans="2:7" x14ac:dyDescent="0.3">
      <c r="B19421">
        <v>4</v>
      </c>
      <c r="C19421" t="s">
        <v>27</v>
      </c>
      <c r="D19421">
        <v>3</v>
      </c>
      <c r="E19421">
        <v>57.17</v>
      </c>
      <c r="F19421">
        <v>54.43</v>
      </c>
      <c r="G19421">
        <v>14.54</v>
      </c>
    </row>
    <row r="19422" spans="2:7" x14ac:dyDescent="0.3">
      <c r="B19422">
        <v>4</v>
      </c>
      <c r="C19422" t="s">
        <v>27</v>
      </c>
      <c r="D19422">
        <v>3</v>
      </c>
      <c r="E19422">
        <v>49.36</v>
      </c>
      <c r="F19422">
        <v>36.85</v>
      </c>
      <c r="G19422">
        <v>27.46</v>
      </c>
    </row>
    <row r="19423" spans="2:7" x14ac:dyDescent="0.3">
      <c r="B19423">
        <v>4</v>
      </c>
      <c r="C19423" t="s">
        <v>27</v>
      </c>
      <c r="D19423">
        <v>3</v>
      </c>
      <c r="E19423">
        <v>6.31</v>
      </c>
      <c r="F19423">
        <v>2.82</v>
      </c>
      <c r="G19423">
        <v>4.25</v>
      </c>
    </row>
    <row r="19424" spans="2:7" x14ac:dyDescent="0.3">
      <c r="B19424">
        <v>4</v>
      </c>
      <c r="C19424" t="s">
        <v>27</v>
      </c>
      <c r="D19424">
        <v>3</v>
      </c>
      <c r="E19424">
        <v>14.59</v>
      </c>
      <c r="F19424">
        <v>48.47</v>
      </c>
      <c r="G19424">
        <v>37.880000000000003</v>
      </c>
    </row>
    <row r="19425" spans="2:7" x14ac:dyDescent="0.3">
      <c r="B19425">
        <v>4</v>
      </c>
      <c r="C19425" t="s">
        <v>27</v>
      </c>
      <c r="D19425">
        <v>3</v>
      </c>
      <c r="E19425">
        <v>126.9</v>
      </c>
      <c r="F19425">
        <v>68.59</v>
      </c>
      <c r="G19425">
        <v>71.680000000000007</v>
      </c>
    </row>
    <row r="19426" spans="2:7" x14ac:dyDescent="0.3">
      <c r="B19426">
        <v>4</v>
      </c>
      <c r="C19426" t="s">
        <v>27</v>
      </c>
      <c r="D19426">
        <v>3</v>
      </c>
      <c r="E19426">
        <v>127.66</v>
      </c>
      <c r="F19426">
        <v>19.829999999999998</v>
      </c>
      <c r="G19426">
        <v>55.24</v>
      </c>
    </row>
    <row r="19427" spans="2:7" x14ac:dyDescent="0.3">
      <c r="B19427">
        <v>4</v>
      </c>
      <c r="C19427" t="s">
        <v>27</v>
      </c>
      <c r="D19427">
        <v>3</v>
      </c>
      <c r="E19427">
        <v>157.76</v>
      </c>
      <c r="F19427">
        <v>95.35</v>
      </c>
      <c r="G19427">
        <v>24.83</v>
      </c>
    </row>
    <row r="19428" spans="2:7" x14ac:dyDescent="0.3">
      <c r="B19428">
        <v>4</v>
      </c>
      <c r="C19428" t="s">
        <v>27</v>
      </c>
      <c r="D19428">
        <v>3</v>
      </c>
      <c r="E19428">
        <v>203.89</v>
      </c>
      <c r="F19428">
        <v>139.62</v>
      </c>
      <c r="G19428">
        <v>3.18</v>
      </c>
    </row>
    <row r="19429" spans="2:7" x14ac:dyDescent="0.3">
      <c r="B19429">
        <v>4</v>
      </c>
      <c r="C19429" t="s">
        <v>27</v>
      </c>
      <c r="D19429">
        <v>3</v>
      </c>
      <c r="E19429">
        <v>26.85</v>
      </c>
      <c r="F19429">
        <v>31.02</v>
      </c>
      <c r="G19429">
        <v>24.6</v>
      </c>
    </row>
    <row r="19430" spans="2:7" x14ac:dyDescent="0.3">
      <c r="B19430">
        <v>4</v>
      </c>
      <c r="C19430" t="s">
        <v>27</v>
      </c>
      <c r="D19430">
        <v>3</v>
      </c>
      <c r="E19430">
        <v>25.03</v>
      </c>
      <c r="F19430">
        <v>21.93</v>
      </c>
      <c r="G19430">
        <v>20.28</v>
      </c>
    </row>
    <row r="19431" spans="2:7" x14ac:dyDescent="0.3">
      <c r="B19431">
        <v>4</v>
      </c>
      <c r="C19431" t="s">
        <v>27</v>
      </c>
      <c r="D19431">
        <v>3</v>
      </c>
      <c r="E19431">
        <v>4.47</v>
      </c>
      <c r="F19431">
        <v>7.69</v>
      </c>
      <c r="G19431">
        <v>14.48</v>
      </c>
    </row>
    <row r="19432" spans="2:7" x14ac:dyDescent="0.3">
      <c r="B19432">
        <v>4</v>
      </c>
      <c r="C19432" t="s">
        <v>27</v>
      </c>
      <c r="D19432">
        <v>3</v>
      </c>
      <c r="E19432">
        <v>55.68</v>
      </c>
      <c r="F19432">
        <v>43.28</v>
      </c>
      <c r="G19432">
        <v>19.09</v>
      </c>
    </row>
    <row r="19433" spans="2:7" x14ac:dyDescent="0.3">
      <c r="B19433">
        <v>4</v>
      </c>
      <c r="C19433" t="s">
        <v>27</v>
      </c>
      <c r="D19433">
        <v>3</v>
      </c>
      <c r="E19433">
        <v>26.65</v>
      </c>
      <c r="F19433">
        <v>40.96</v>
      </c>
      <c r="G19433">
        <v>16.61</v>
      </c>
    </row>
    <row r="19434" spans="2:7" x14ac:dyDescent="0.3">
      <c r="B19434">
        <v>4</v>
      </c>
      <c r="C19434" t="s">
        <v>27</v>
      </c>
      <c r="D19434">
        <v>3</v>
      </c>
      <c r="E19434">
        <v>4.18</v>
      </c>
      <c r="F19434">
        <v>6.88</v>
      </c>
      <c r="G19434">
        <v>3.51</v>
      </c>
    </row>
    <row r="19435" spans="2:7" x14ac:dyDescent="0.3">
      <c r="B19435">
        <v>4</v>
      </c>
      <c r="C19435" t="s">
        <v>27</v>
      </c>
      <c r="D19435">
        <v>3</v>
      </c>
      <c r="E19435">
        <v>32.78</v>
      </c>
      <c r="F19435">
        <v>64.91</v>
      </c>
      <c r="G19435">
        <v>17.2</v>
      </c>
    </row>
    <row r="19436" spans="2:7" x14ac:dyDescent="0.3">
      <c r="B19436">
        <v>4</v>
      </c>
      <c r="C19436" t="s">
        <v>27</v>
      </c>
      <c r="D19436">
        <v>3</v>
      </c>
      <c r="E19436">
        <v>42.26</v>
      </c>
      <c r="F19436">
        <v>57.37</v>
      </c>
      <c r="G19436">
        <v>17.37</v>
      </c>
    </row>
    <row r="19437" spans="2:7" x14ac:dyDescent="0.3">
      <c r="B19437">
        <v>4</v>
      </c>
      <c r="C19437" t="s">
        <v>27</v>
      </c>
      <c r="D19437">
        <v>3</v>
      </c>
      <c r="E19437">
        <v>32.619999999999997</v>
      </c>
      <c r="F19437">
        <v>61.21</v>
      </c>
      <c r="G19437">
        <v>19.36</v>
      </c>
    </row>
    <row r="19438" spans="2:7" x14ac:dyDescent="0.3">
      <c r="B19438">
        <v>4</v>
      </c>
      <c r="C19438" t="s">
        <v>27</v>
      </c>
      <c r="D19438">
        <v>3</v>
      </c>
      <c r="E19438">
        <v>9.0500000000000007</v>
      </c>
      <c r="F19438">
        <v>10.92</v>
      </c>
      <c r="G19438">
        <v>23.71</v>
      </c>
    </row>
    <row r="19439" spans="2:7" x14ac:dyDescent="0.3">
      <c r="B19439">
        <v>4</v>
      </c>
      <c r="C19439" t="s">
        <v>27</v>
      </c>
      <c r="D19439">
        <v>3</v>
      </c>
      <c r="E19439">
        <v>1.45</v>
      </c>
      <c r="F19439">
        <v>0</v>
      </c>
      <c r="G19439">
        <v>0.48</v>
      </c>
    </row>
    <row r="19440" spans="2:7" x14ac:dyDescent="0.3">
      <c r="B19440">
        <v>4</v>
      </c>
      <c r="C19440" t="s">
        <v>27</v>
      </c>
      <c r="D19440">
        <v>3</v>
      </c>
      <c r="E19440">
        <v>34.65</v>
      </c>
      <c r="F19440">
        <v>16.63</v>
      </c>
      <c r="G19440">
        <v>13.38</v>
      </c>
    </row>
    <row r="19441" spans="2:7" x14ac:dyDescent="0.3">
      <c r="B19441">
        <v>4</v>
      </c>
      <c r="C19441" t="s">
        <v>27</v>
      </c>
      <c r="D19441">
        <v>3</v>
      </c>
      <c r="E19441">
        <v>5.26</v>
      </c>
      <c r="F19441">
        <v>0.88</v>
      </c>
      <c r="G19441">
        <v>4.55</v>
      </c>
    </row>
    <row r="19442" spans="2:7" x14ac:dyDescent="0.3">
      <c r="B19442">
        <v>4</v>
      </c>
      <c r="C19442" t="s">
        <v>27</v>
      </c>
      <c r="D19442">
        <v>3</v>
      </c>
      <c r="E19442">
        <v>62.04</v>
      </c>
      <c r="F19442">
        <v>10.09</v>
      </c>
      <c r="G19442">
        <v>31.24</v>
      </c>
    </row>
    <row r="19443" spans="2:7" x14ac:dyDescent="0.3">
      <c r="B19443">
        <v>4</v>
      </c>
      <c r="C19443" t="s">
        <v>27</v>
      </c>
      <c r="D19443">
        <v>3</v>
      </c>
      <c r="E19443">
        <v>114</v>
      </c>
      <c r="F19443">
        <v>58.65</v>
      </c>
      <c r="G19443">
        <v>47.18</v>
      </c>
    </row>
    <row r="19444" spans="2:7" x14ac:dyDescent="0.3">
      <c r="B19444">
        <v>4</v>
      </c>
      <c r="C19444" t="s">
        <v>27</v>
      </c>
      <c r="D19444">
        <v>3</v>
      </c>
      <c r="E19444">
        <v>134.83000000000001</v>
      </c>
      <c r="F19444">
        <v>37.25</v>
      </c>
      <c r="G19444">
        <v>58.92</v>
      </c>
    </row>
    <row r="19445" spans="2:7" x14ac:dyDescent="0.3">
      <c r="B19445">
        <v>4</v>
      </c>
      <c r="C19445" t="s">
        <v>27</v>
      </c>
      <c r="D19445">
        <v>3</v>
      </c>
      <c r="E19445">
        <v>91.56</v>
      </c>
      <c r="F19445">
        <v>59.54</v>
      </c>
      <c r="G19445">
        <v>29.07</v>
      </c>
    </row>
    <row r="19446" spans="2:7" x14ac:dyDescent="0.3">
      <c r="B19446">
        <v>4</v>
      </c>
      <c r="C19446" t="s">
        <v>27</v>
      </c>
      <c r="D19446">
        <v>3</v>
      </c>
      <c r="E19446">
        <v>73.09</v>
      </c>
      <c r="F19446">
        <v>91.91</v>
      </c>
      <c r="G19446">
        <v>35.630000000000003</v>
      </c>
    </row>
    <row r="19447" spans="2:7" x14ac:dyDescent="0.3">
      <c r="B19447">
        <v>4</v>
      </c>
      <c r="C19447" t="s">
        <v>27</v>
      </c>
      <c r="D19447">
        <v>3</v>
      </c>
      <c r="E19447">
        <v>38.51</v>
      </c>
      <c r="F19447">
        <v>72.66</v>
      </c>
      <c r="G19447">
        <v>18.940000000000001</v>
      </c>
    </row>
    <row r="19448" spans="2:7" x14ac:dyDescent="0.3">
      <c r="B19448">
        <v>4</v>
      </c>
      <c r="C19448" t="s">
        <v>27</v>
      </c>
      <c r="D19448">
        <v>3</v>
      </c>
      <c r="E19448">
        <v>86.09</v>
      </c>
      <c r="F19448">
        <v>90.26</v>
      </c>
      <c r="G19448">
        <v>11.01</v>
      </c>
    </row>
    <row r="19449" spans="2:7" x14ac:dyDescent="0.3">
      <c r="B19449">
        <v>4</v>
      </c>
      <c r="C19449" t="s">
        <v>27</v>
      </c>
      <c r="D19449">
        <v>3</v>
      </c>
      <c r="E19449">
        <v>34.32</v>
      </c>
      <c r="F19449">
        <v>19.37</v>
      </c>
      <c r="G19449">
        <v>10.07</v>
      </c>
    </row>
    <row r="19450" spans="2:7" x14ac:dyDescent="0.3">
      <c r="B19450">
        <v>4</v>
      </c>
      <c r="C19450" t="s">
        <v>27</v>
      </c>
      <c r="D19450">
        <v>3</v>
      </c>
      <c r="E19450">
        <v>45.83</v>
      </c>
      <c r="F19450">
        <v>48.39</v>
      </c>
      <c r="G19450">
        <v>20.04</v>
      </c>
    </row>
    <row r="19451" spans="2:7" x14ac:dyDescent="0.3">
      <c r="B19451">
        <v>4</v>
      </c>
      <c r="C19451" t="s">
        <v>27</v>
      </c>
      <c r="D19451">
        <v>3</v>
      </c>
      <c r="E19451">
        <v>54.04</v>
      </c>
      <c r="F19451">
        <v>6.19</v>
      </c>
      <c r="G19451">
        <v>25</v>
      </c>
    </row>
    <row r="19452" spans="2:7" x14ac:dyDescent="0.3">
      <c r="B19452">
        <v>4</v>
      </c>
      <c r="C19452" t="s">
        <v>27</v>
      </c>
      <c r="D19452">
        <v>3</v>
      </c>
      <c r="E19452">
        <v>185.63</v>
      </c>
      <c r="F19452">
        <v>35.82</v>
      </c>
      <c r="G19452">
        <v>97.28</v>
      </c>
    </row>
    <row r="19453" spans="2:7" x14ac:dyDescent="0.3">
      <c r="B19453">
        <v>4</v>
      </c>
      <c r="C19453" t="s">
        <v>27</v>
      </c>
      <c r="D19453">
        <v>3</v>
      </c>
      <c r="E19453">
        <v>51.85</v>
      </c>
      <c r="F19453">
        <v>5.27</v>
      </c>
      <c r="G19453">
        <v>15.65</v>
      </c>
    </row>
    <row r="19454" spans="2:7" x14ac:dyDescent="0.3">
      <c r="B19454">
        <v>4</v>
      </c>
      <c r="C19454" t="s">
        <v>27</v>
      </c>
      <c r="D19454">
        <v>3</v>
      </c>
      <c r="E19454">
        <v>34.65</v>
      </c>
      <c r="F19454">
        <v>83.77</v>
      </c>
      <c r="G19454">
        <v>9.0399999999999991</v>
      </c>
    </row>
    <row r="19455" spans="2:7" x14ac:dyDescent="0.3">
      <c r="B19455">
        <v>4</v>
      </c>
      <c r="C19455" t="s">
        <v>27</v>
      </c>
      <c r="D19455">
        <v>3</v>
      </c>
      <c r="E19455">
        <v>38.81</v>
      </c>
      <c r="F19455">
        <v>56.4</v>
      </c>
      <c r="G19455">
        <v>18.71</v>
      </c>
    </row>
    <row r="19456" spans="2:7" x14ac:dyDescent="0.3">
      <c r="B19456">
        <v>4</v>
      </c>
      <c r="C19456" t="s">
        <v>27</v>
      </c>
      <c r="D19456">
        <v>3</v>
      </c>
      <c r="E19456">
        <v>17.309999999999999</v>
      </c>
      <c r="F19456">
        <v>16.2</v>
      </c>
      <c r="G19456">
        <v>9.11</v>
      </c>
    </row>
    <row r="19457" spans="2:7" x14ac:dyDescent="0.3">
      <c r="B19457">
        <v>4</v>
      </c>
      <c r="C19457" t="s">
        <v>27</v>
      </c>
      <c r="D19457">
        <v>3</v>
      </c>
      <c r="E19457">
        <v>129.11000000000001</v>
      </c>
      <c r="F19457">
        <v>149.77000000000001</v>
      </c>
      <c r="G19457">
        <v>11.39</v>
      </c>
    </row>
    <row r="19458" spans="2:7" x14ac:dyDescent="0.3">
      <c r="B19458">
        <v>4</v>
      </c>
      <c r="C19458" t="s">
        <v>27</v>
      </c>
      <c r="D19458">
        <v>3</v>
      </c>
      <c r="E19458">
        <v>88.47</v>
      </c>
      <c r="F19458">
        <v>37.39</v>
      </c>
      <c r="G19458">
        <v>19.760000000000002</v>
      </c>
    </row>
    <row r="19459" spans="2:7" x14ac:dyDescent="0.3">
      <c r="B19459">
        <v>4</v>
      </c>
      <c r="C19459" t="s">
        <v>27</v>
      </c>
      <c r="D19459">
        <v>3</v>
      </c>
      <c r="E19459">
        <v>16.600000000000001</v>
      </c>
      <c r="F19459">
        <v>19.32</v>
      </c>
      <c r="G19459">
        <v>16.71</v>
      </c>
    </row>
    <row r="19460" spans="2:7" x14ac:dyDescent="0.3">
      <c r="B19460">
        <v>4</v>
      </c>
      <c r="C19460" t="s">
        <v>27</v>
      </c>
      <c r="D19460">
        <v>3</v>
      </c>
      <c r="E19460">
        <v>72.849999999999994</v>
      </c>
      <c r="F19460">
        <v>50.74</v>
      </c>
      <c r="G19460">
        <v>16.93</v>
      </c>
    </row>
    <row r="19461" spans="2:7" x14ac:dyDescent="0.3">
      <c r="B19461">
        <v>4</v>
      </c>
      <c r="C19461" t="s">
        <v>27</v>
      </c>
      <c r="D19461">
        <v>3</v>
      </c>
      <c r="E19461">
        <v>64.739999999999995</v>
      </c>
      <c r="F19461">
        <v>43.71</v>
      </c>
      <c r="G19461">
        <v>19.399999999999999</v>
      </c>
    </row>
    <row r="19462" spans="2:7" x14ac:dyDescent="0.3">
      <c r="B19462">
        <v>4</v>
      </c>
      <c r="C19462" t="s">
        <v>27</v>
      </c>
      <c r="D19462">
        <v>3</v>
      </c>
      <c r="E19462">
        <v>44.08</v>
      </c>
      <c r="F19462">
        <v>75.03</v>
      </c>
      <c r="G19462">
        <v>27.72</v>
      </c>
    </row>
    <row r="19463" spans="2:7" x14ac:dyDescent="0.3">
      <c r="B19463">
        <v>4</v>
      </c>
      <c r="C19463" t="s">
        <v>27</v>
      </c>
      <c r="D19463">
        <v>3</v>
      </c>
      <c r="E19463">
        <v>35</v>
      </c>
      <c r="F19463">
        <v>48.44</v>
      </c>
      <c r="G19463">
        <v>15.07</v>
      </c>
    </row>
    <row r="19464" spans="2:7" x14ac:dyDescent="0.3">
      <c r="B19464">
        <v>4</v>
      </c>
      <c r="C19464" t="s">
        <v>27</v>
      </c>
      <c r="D19464">
        <v>3</v>
      </c>
      <c r="E19464">
        <v>19.12</v>
      </c>
      <c r="F19464">
        <v>6.57</v>
      </c>
      <c r="G19464">
        <v>44.95</v>
      </c>
    </row>
    <row r="19465" spans="2:7" x14ac:dyDescent="0.3">
      <c r="B19465">
        <v>4</v>
      </c>
      <c r="C19465" t="s">
        <v>27</v>
      </c>
      <c r="D19465">
        <v>3</v>
      </c>
      <c r="E19465">
        <v>147.12</v>
      </c>
      <c r="F19465">
        <v>66.42</v>
      </c>
      <c r="G19465">
        <v>61.57</v>
      </c>
    </row>
    <row r="19466" spans="2:7" x14ac:dyDescent="0.3">
      <c r="B19466">
        <v>4</v>
      </c>
      <c r="C19466" t="s">
        <v>27</v>
      </c>
      <c r="D19466">
        <v>3</v>
      </c>
      <c r="E19466">
        <v>50.39</v>
      </c>
      <c r="F19466">
        <v>87.94</v>
      </c>
      <c r="G19466">
        <v>30.82</v>
      </c>
    </row>
    <row r="19467" spans="2:7" x14ac:dyDescent="0.3">
      <c r="B19467">
        <v>4</v>
      </c>
      <c r="C19467" t="s">
        <v>27</v>
      </c>
      <c r="D19467">
        <v>3</v>
      </c>
      <c r="E19467">
        <v>36.549999999999997</v>
      </c>
      <c r="F19467">
        <v>31.33</v>
      </c>
      <c r="G19467">
        <v>22.47</v>
      </c>
    </row>
    <row r="19468" spans="2:7" x14ac:dyDescent="0.3">
      <c r="B19468">
        <v>4</v>
      </c>
      <c r="C19468" t="s">
        <v>27</v>
      </c>
      <c r="D19468">
        <v>3</v>
      </c>
      <c r="E19468">
        <v>21.35</v>
      </c>
      <c r="F19468">
        <v>109.35</v>
      </c>
      <c r="G19468">
        <v>22.87</v>
      </c>
    </row>
    <row r="19469" spans="2:7" x14ac:dyDescent="0.3">
      <c r="B19469">
        <v>4</v>
      </c>
      <c r="C19469" t="s">
        <v>27</v>
      </c>
      <c r="D19469">
        <v>3</v>
      </c>
      <c r="E19469">
        <v>20.6</v>
      </c>
      <c r="F19469">
        <v>10.18</v>
      </c>
      <c r="G19469">
        <v>17.23</v>
      </c>
    </row>
    <row r="19470" spans="2:7" x14ac:dyDescent="0.3">
      <c r="B19470">
        <v>4</v>
      </c>
      <c r="C19470" t="s">
        <v>27</v>
      </c>
      <c r="D19470">
        <v>3</v>
      </c>
      <c r="E19470">
        <v>67.83</v>
      </c>
      <c r="F19470">
        <v>34.53</v>
      </c>
      <c r="G19470">
        <v>20.18</v>
      </c>
    </row>
    <row r="19471" spans="2:7" x14ac:dyDescent="0.3">
      <c r="B19471">
        <v>4</v>
      </c>
      <c r="C19471" t="s">
        <v>27</v>
      </c>
      <c r="D19471">
        <v>3</v>
      </c>
      <c r="E19471">
        <v>9.85</v>
      </c>
      <c r="F19471">
        <v>7.94</v>
      </c>
      <c r="G19471">
        <v>9.24</v>
      </c>
    </row>
    <row r="19472" spans="2:7" x14ac:dyDescent="0.3">
      <c r="B19472">
        <v>4</v>
      </c>
      <c r="C19472" t="s">
        <v>27</v>
      </c>
      <c r="D19472">
        <v>3</v>
      </c>
      <c r="E19472">
        <v>23.6</v>
      </c>
      <c r="F19472">
        <v>0.63</v>
      </c>
      <c r="G19472">
        <v>18.600000000000001</v>
      </c>
    </row>
    <row r="19473" spans="2:7" x14ac:dyDescent="0.3">
      <c r="B19473">
        <v>4</v>
      </c>
      <c r="C19473" t="s">
        <v>27</v>
      </c>
      <c r="D19473">
        <v>3</v>
      </c>
      <c r="E19473">
        <v>25.24</v>
      </c>
      <c r="F19473">
        <v>67.84</v>
      </c>
      <c r="G19473">
        <v>13.4</v>
      </c>
    </row>
    <row r="19474" spans="2:7" x14ac:dyDescent="0.3">
      <c r="B19474">
        <v>4</v>
      </c>
      <c r="C19474" t="s">
        <v>27</v>
      </c>
      <c r="D19474">
        <v>3</v>
      </c>
      <c r="E19474">
        <v>66.92</v>
      </c>
      <c r="F19474">
        <v>64.790000000000006</v>
      </c>
      <c r="G19474">
        <v>13.4</v>
      </c>
    </row>
    <row r="19475" spans="2:7" x14ac:dyDescent="0.3">
      <c r="B19475">
        <v>4</v>
      </c>
      <c r="C19475" t="s">
        <v>27</v>
      </c>
      <c r="D19475">
        <v>3</v>
      </c>
      <c r="E19475">
        <v>56.55</v>
      </c>
      <c r="F19475">
        <v>2.5</v>
      </c>
      <c r="G19475">
        <v>13.62</v>
      </c>
    </row>
    <row r="19476" spans="2:7" x14ac:dyDescent="0.3">
      <c r="B19476">
        <v>4</v>
      </c>
      <c r="C19476" t="s">
        <v>27</v>
      </c>
      <c r="D19476">
        <v>3</v>
      </c>
      <c r="E19476">
        <v>46.07</v>
      </c>
      <c r="F19476">
        <v>23.17</v>
      </c>
      <c r="G19476">
        <v>28.12</v>
      </c>
    </row>
    <row r="19477" spans="2:7" x14ac:dyDescent="0.3">
      <c r="B19477">
        <v>4</v>
      </c>
      <c r="C19477" t="s">
        <v>27</v>
      </c>
      <c r="D19477">
        <v>3</v>
      </c>
      <c r="E19477">
        <v>40.43</v>
      </c>
      <c r="F19477">
        <v>43.15</v>
      </c>
      <c r="G19477">
        <v>20.53</v>
      </c>
    </row>
    <row r="19478" spans="2:7" x14ac:dyDescent="0.3">
      <c r="B19478">
        <v>4</v>
      </c>
      <c r="C19478" t="s">
        <v>27</v>
      </c>
      <c r="D19478">
        <v>3</v>
      </c>
      <c r="E19478">
        <v>38.61</v>
      </c>
      <c r="F19478">
        <v>44.6</v>
      </c>
      <c r="G19478">
        <v>12.66</v>
      </c>
    </row>
    <row r="19479" spans="2:7" x14ac:dyDescent="0.3">
      <c r="B19479">
        <v>4</v>
      </c>
      <c r="C19479" t="s">
        <v>27</v>
      </c>
      <c r="D19479">
        <v>3</v>
      </c>
      <c r="E19479">
        <v>14.93</v>
      </c>
      <c r="F19479">
        <v>28.49</v>
      </c>
      <c r="G19479">
        <v>11.97</v>
      </c>
    </row>
    <row r="19480" spans="2:7" x14ac:dyDescent="0.3">
      <c r="B19480">
        <v>4</v>
      </c>
      <c r="C19480" t="s">
        <v>27</v>
      </c>
      <c r="D19480">
        <v>3</v>
      </c>
      <c r="E19480">
        <v>16.39</v>
      </c>
      <c r="F19480">
        <v>12.85</v>
      </c>
      <c r="G19480">
        <v>7.79</v>
      </c>
    </row>
    <row r="19481" spans="2:7" x14ac:dyDescent="0.3">
      <c r="B19481">
        <v>4</v>
      </c>
      <c r="C19481" t="s">
        <v>27</v>
      </c>
      <c r="D19481">
        <v>3</v>
      </c>
      <c r="E19481">
        <v>111.26</v>
      </c>
      <c r="F19481">
        <v>29.79</v>
      </c>
      <c r="G19481">
        <v>87.56</v>
      </c>
    </row>
    <row r="19482" spans="2:7" x14ac:dyDescent="0.3">
      <c r="B19482">
        <v>4</v>
      </c>
      <c r="C19482" t="s">
        <v>27</v>
      </c>
      <c r="D19482">
        <v>3</v>
      </c>
      <c r="E19482">
        <v>104.69</v>
      </c>
      <c r="F19482">
        <v>79.41</v>
      </c>
      <c r="G19482">
        <v>24.88</v>
      </c>
    </row>
    <row r="19483" spans="2:7" x14ac:dyDescent="0.3">
      <c r="B19483">
        <v>4</v>
      </c>
      <c r="C19483" t="s">
        <v>27</v>
      </c>
      <c r="D19483">
        <v>3</v>
      </c>
      <c r="E19483">
        <v>61.66</v>
      </c>
      <c r="F19483">
        <v>112.87</v>
      </c>
      <c r="G19483">
        <v>14.9</v>
      </c>
    </row>
    <row r="19484" spans="2:7" x14ac:dyDescent="0.3">
      <c r="B19484">
        <v>4</v>
      </c>
      <c r="C19484" t="s">
        <v>27</v>
      </c>
      <c r="D19484">
        <v>3</v>
      </c>
      <c r="E19484">
        <v>1.5</v>
      </c>
      <c r="F19484">
        <v>0.6</v>
      </c>
      <c r="G19484">
        <v>2.23</v>
      </c>
    </row>
    <row r="19485" spans="2:7" x14ac:dyDescent="0.3">
      <c r="B19485">
        <v>4</v>
      </c>
      <c r="C19485" t="s">
        <v>27</v>
      </c>
      <c r="D19485">
        <v>3</v>
      </c>
      <c r="E19485">
        <v>19.420000000000002</v>
      </c>
      <c r="F19485">
        <v>7.85</v>
      </c>
      <c r="G19485">
        <v>12.2</v>
      </c>
    </row>
    <row r="19486" spans="2:7" x14ac:dyDescent="0.3">
      <c r="B19486">
        <v>4</v>
      </c>
      <c r="C19486" t="s">
        <v>27</v>
      </c>
      <c r="D19486">
        <v>3</v>
      </c>
      <c r="E19486">
        <v>43.86</v>
      </c>
      <c r="F19486">
        <v>37.57</v>
      </c>
      <c r="G19486">
        <v>20.7</v>
      </c>
    </row>
    <row r="19487" spans="2:7" x14ac:dyDescent="0.3">
      <c r="B19487">
        <v>4</v>
      </c>
      <c r="C19487" t="s">
        <v>27</v>
      </c>
      <c r="D19487">
        <v>3</v>
      </c>
      <c r="E19487">
        <v>43.72</v>
      </c>
      <c r="F19487">
        <v>40.26</v>
      </c>
      <c r="G19487">
        <v>15.84</v>
      </c>
    </row>
    <row r="19488" spans="2:7" x14ac:dyDescent="0.3">
      <c r="B19488">
        <v>4</v>
      </c>
      <c r="C19488" t="s">
        <v>27</v>
      </c>
      <c r="D19488">
        <v>3</v>
      </c>
      <c r="E19488">
        <v>158.49</v>
      </c>
      <c r="F19488">
        <v>83.74</v>
      </c>
      <c r="G19488">
        <v>103.25</v>
      </c>
    </row>
    <row r="19489" spans="2:7" x14ac:dyDescent="0.3">
      <c r="B19489">
        <v>4</v>
      </c>
      <c r="C19489" t="s">
        <v>27</v>
      </c>
      <c r="D19489">
        <v>3</v>
      </c>
      <c r="E19489">
        <v>122.22</v>
      </c>
      <c r="F19489">
        <v>65.08</v>
      </c>
      <c r="G19489">
        <v>45.35</v>
      </c>
    </row>
    <row r="19490" spans="2:7" x14ac:dyDescent="0.3">
      <c r="B19490">
        <v>4</v>
      </c>
      <c r="C19490" t="s">
        <v>27</v>
      </c>
      <c r="D19490">
        <v>3</v>
      </c>
      <c r="E19490">
        <v>24.63</v>
      </c>
      <c r="F19490">
        <v>3.72</v>
      </c>
      <c r="G19490">
        <v>2.12</v>
      </c>
    </row>
    <row r="19491" spans="2:7" x14ac:dyDescent="0.3">
      <c r="B19491">
        <v>4</v>
      </c>
      <c r="C19491" t="s">
        <v>27</v>
      </c>
      <c r="D19491">
        <v>3</v>
      </c>
      <c r="E19491">
        <v>30.53</v>
      </c>
      <c r="F19491">
        <v>46.83</v>
      </c>
      <c r="G19491">
        <v>8</v>
      </c>
    </row>
    <row r="19492" spans="2:7" x14ac:dyDescent="0.3">
      <c r="B19492">
        <v>4</v>
      </c>
      <c r="C19492" t="s">
        <v>27</v>
      </c>
      <c r="D19492">
        <v>3</v>
      </c>
      <c r="E19492">
        <v>48.53</v>
      </c>
      <c r="F19492">
        <v>35.86</v>
      </c>
      <c r="G19492">
        <v>22.17</v>
      </c>
    </row>
    <row r="19493" spans="2:7" x14ac:dyDescent="0.3">
      <c r="B19493">
        <v>4</v>
      </c>
      <c r="C19493" t="s">
        <v>27</v>
      </c>
      <c r="D19493">
        <v>3</v>
      </c>
      <c r="E19493">
        <v>3.82</v>
      </c>
      <c r="F19493">
        <v>4.84</v>
      </c>
      <c r="G19493">
        <v>5.43</v>
      </c>
    </row>
    <row r="19494" spans="2:7" x14ac:dyDescent="0.3">
      <c r="B19494">
        <v>4</v>
      </c>
      <c r="C19494" t="s">
        <v>27</v>
      </c>
      <c r="D19494">
        <v>3</v>
      </c>
      <c r="E19494">
        <v>9.43</v>
      </c>
      <c r="F19494">
        <v>14.01</v>
      </c>
      <c r="G19494">
        <v>8.36</v>
      </c>
    </row>
    <row r="19495" spans="2:7" x14ac:dyDescent="0.3">
      <c r="B19495">
        <v>4</v>
      </c>
      <c r="C19495" t="s">
        <v>27</v>
      </c>
      <c r="D19495">
        <v>3</v>
      </c>
      <c r="E19495">
        <v>27.24</v>
      </c>
      <c r="F19495">
        <v>24.1</v>
      </c>
      <c r="G19495">
        <v>22.24</v>
      </c>
    </row>
    <row r="19496" spans="2:7" x14ac:dyDescent="0.3">
      <c r="B19496">
        <v>4</v>
      </c>
      <c r="C19496" t="s">
        <v>27</v>
      </c>
      <c r="D19496">
        <v>3</v>
      </c>
      <c r="E19496">
        <v>10.9</v>
      </c>
      <c r="F19496">
        <v>5.5</v>
      </c>
      <c r="G19496">
        <v>10.09</v>
      </c>
    </row>
    <row r="19497" spans="2:7" x14ac:dyDescent="0.3">
      <c r="B19497">
        <v>4</v>
      </c>
      <c r="C19497" t="s">
        <v>27</v>
      </c>
      <c r="D19497">
        <v>3</v>
      </c>
      <c r="E19497">
        <v>20.25</v>
      </c>
      <c r="F19497">
        <v>46.19</v>
      </c>
      <c r="G19497">
        <v>16.09</v>
      </c>
    </row>
    <row r="19498" spans="2:7" x14ac:dyDescent="0.3">
      <c r="B19498">
        <v>4</v>
      </c>
      <c r="C19498" t="s">
        <v>27</v>
      </c>
      <c r="D19498">
        <v>3</v>
      </c>
      <c r="E19498">
        <v>24.76</v>
      </c>
      <c r="F19498">
        <v>23.89</v>
      </c>
      <c r="G19498">
        <v>12.31</v>
      </c>
    </row>
    <row r="19499" spans="2:7" x14ac:dyDescent="0.3">
      <c r="B19499">
        <v>4</v>
      </c>
      <c r="C19499" t="s">
        <v>27</v>
      </c>
      <c r="D19499">
        <v>3</v>
      </c>
      <c r="E19499">
        <v>32.700000000000003</v>
      </c>
      <c r="F19499">
        <v>21.83</v>
      </c>
      <c r="G19499">
        <v>15.37</v>
      </c>
    </row>
    <row r="19500" spans="2:7" x14ac:dyDescent="0.3">
      <c r="B19500">
        <v>4</v>
      </c>
      <c r="C19500" t="s">
        <v>27</v>
      </c>
      <c r="D19500">
        <v>3</v>
      </c>
      <c r="E19500">
        <v>5.75</v>
      </c>
      <c r="F19500">
        <v>20.53</v>
      </c>
      <c r="G19500">
        <v>17.32</v>
      </c>
    </row>
    <row r="19501" spans="2:7" x14ac:dyDescent="0.3">
      <c r="B19501">
        <v>4</v>
      </c>
      <c r="C19501" t="s">
        <v>27</v>
      </c>
      <c r="D19501">
        <v>3</v>
      </c>
      <c r="E19501">
        <v>0.69</v>
      </c>
      <c r="F19501">
        <v>9.51</v>
      </c>
      <c r="G19501">
        <v>4.54</v>
      </c>
    </row>
    <row r="19502" spans="2:7" x14ac:dyDescent="0.3">
      <c r="B19502">
        <v>4</v>
      </c>
      <c r="C19502" t="s">
        <v>27</v>
      </c>
      <c r="D19502">
        <v>3</v>
      </c>
      <c r="E19502">
        <v>45.98</v>
      </c>
      <c r="F19502">
        <v>59.81</v>
      </c>
      <c r="G19502">
        <v>18.190000000000001</v>
      </c>
    </row>
    <row r="19503" spans="2:7" x14ac:dyDescent="0.3">
      <c r="B19503">
        <v>4</v>
      </c>
      <c r="C19503" t="s">
        <v>27</v>
      </c>
      <c r="D19503">
        <v>3</v>
      </c>
      <c r="E19503">
        <v>20.62</v>
      </c>
      <c r="F19503">
        <v>28.03</v>
      </c>
      <c r="G19503">
        <v>9.8800000000000008</v>
      </c>
    </row>
    <row r="19504" spans="2:7" x14ac:dyDescent="0.3">
      <c r="B19504">
        <v>4</v>
      </c>
      <c r="C19504" t="s">
        <v>27</v>
      </c>
      <c r="D19504">
        <v>3</v>
      </c>
      <c r="E19504">
        <v>43.06</v>
      </c>
      <c r="F19504">
        <v>16.239999999999998</v>
      </c>
      <c r="G19504">
        <v>9.3000000000000007</v>
      </c>
    </row>
    <row r="19505" spans="2:7" x14ac:dyDescent="0.3">
      <c r="B19505">
        <v>4</v>
      </c>
      <c r="C19505" t="s">
        <v>27</v>
      </c>
      <c r="D19505">
        <v>3</v>
      </c>
      <c r="E19505">
        <v>22.48</v>
      </c>
      <c r="F19505">
        <v>12.55</v>
      </c>
      <c r="G19505">
        <v>11.7</v>
      </c>
    </row>
    <row r="19506" spans="2:7" x14ac:dyDescent="0.3">
      <c r="B19506">
        <v>4</v>
      </c>
      <c r="C19506" t="s">
        <v>27</v>
      </c>
      <c r="D19506">
        <v>3</v>
      </c>
      <c r="E19506">
        <v>12.66</v>
      </c>
      <c r="F19506">
        <v>14.44</v>
      </c>
      <c r="G19506">
        <v>15.25</v>
      </c>
    </row>
    <row r="19507" spans="2:7" x14ac:dyDescent="0.3">
      <c r="B19507">
        <v>4</v>
      </c>
      <c r="C19507" t="s">
        <v>27</v>
      </c>
      <c r="D19507">
        <v>3</v>
      </c>
      <c r="E19507">
        <v>186.93</v>
      </c>
      <c r="F19507">
        <v>13.99</v>
      </c>
      <c r="G19507">
        <v>47.03</v>
      </c>
    </row>
    <row r="19508" spans="2:7" x14ac:dyDescent="0.3">
      <c r="B19508">
        <v>4</v>
      </c>
      <c r="C19508" t="s">
        <v>27</v>
      </c>
      <c r="D19508">
        <v>3</v>
      </c>
      <c r="E19508">
        <v>217.55</v>
      </c>
      <c r="F19508">
        <v>75.760000000000005</v>
      </c>
      <c r="G19508">
        <v>108.64</v>
      </c>
    </row>
    <row r="19509" spans="2:7" x14ac:dyDescent="0.3">
      <c r="B19509">
        <v>4</v>
      </c>
      <c r="C19509" t="s">
        <v>27</v>
      </c>
      <c r="D19509">
        <v>3</v>
      </c>
      <c r="E19509">
        <v>81.540000000000006</v>
      </c>
      <c r="F19509">
        <v>23.3</v>
      </c>
      <c r="G19509">
        <v>71.680000000000007</v>
      </c>
    </row>
    <row r="19510" spans="2:7" x14ac:dyDescent="0.3">
      <c r="B19510">
        <v>4</v>
      </c>
      <c r="C19510" t="s">
        <v>27</v>
      </c>
      <c r="D19510">
        <v>3</v>
      </c>
      <c r="E19510">
        <v>55.72</v>
      </c>
      <c r="F19510">
        <v>21.1</v>
      </c>
      <c r="G19510">
        <v>24.69</v>
      </c>
    </row>
    <row r="19511" spans="2:7" x14ac:dyDescent="0.3">
      <c r="B19511">
        <v>4</v>
      </c>
      <c r="C19511" t="s">
        <v>27</v>
      </c>
      <c r="D19511">
        <v>3</v>
      </c>
      <c r="E19511">
        <v>70.489999999999995</v>
      </c>
      <c r="F19511">
        <v>143.71</v>
      </c>
      <c r="G19511">
        <v>24.41</v>
      </c>
    </row>
    <row r="19512" spans="2:7" x14ac:dyDescent="0.3">
      <c r="B19512">
        <v>4</v>
      </c>
      <c r="C19512" t="s">
        <v>27</v>
      </c>
      <c r="D19512">
        <v>3</v>
      </c>
      <c r="E19512">
        <v>16.38</v>
      </c>
      <c r="F19512">
        <v>89.28</v>
      </c>
      <c r="G19512">
        <v>20.81</v>
      </c>
    </row>
    <row r="19513" spans="2:7" x14ac:dyDescent="0.3">
      <c r="B19513">
        <v>4</v>
      </c>
      <c r="C19513" t="s">
        <v>27</v>
      </c>
      <c r="D19513">
        <v>3</v>
      </c>
      <c r="E19513">
        <v>31.72</v>
      </c>
      <c r="F19513">
        <v>68.709999999999994</v>
      </c>
      <c r="G19513">
        <v>12.86</v>
      </c>
    </row>
    <row r="19514" spans="2:7" x14ac:dyDescent="0.3">
      <c r="B19514">
        <v>4</v>
      </c>
      <c r="C19514" t="s">
        <v>27</v>
      </c>
      <c r="D19514">
        <v>3</v>
      </c>
      <c r="E19514">
        <v>8.58</v>
      </c>
      <c r="F19514">
        <v>6.07</v>
      </c>
      <c r="G19514">
        <v>4.17</v>
      </c>
    </row>
    <row r="19515" spans="2:7" x14ac:dyDescent="0.3">
      <c r="B19515">
        <v>4</v>
      </c>
      <c r="C19515" t="s">
        <v>27</v>
      </c>
      <c r="D19515">
        <v>3</v>
      </c>
      <c r="E19515">
        <v>4.4400000000000004</v>
      </c>
      <c r="F19515">
        <v>6.22</v>
      </c>
      <c r="G19515">
        <v>2.2200000000000002</v>
      </c>
    </row>
    <row r="19516" spans="2:7" x14ac:dyDescent="0.3">
      <c r="B19516">
        <v>4</v>
      </c>
      <c r="C19516" t="s">
        <v>27</v>
      </c>
      <c r="D19516">
        <v>3</v>
      </c>
      <c r="E19516">
        <v>29.08</v>
      </c>
      <c r="F19516">
        <v>15.5</v>
      </c>
      <c r="G19516">
        <v>24.69</v>
      </c>
    </row>
    <row r="19517" spans="2:7" x14ac:dyDescent="0.3">
      <c r="B19517">
        <v>4</v>
      </c>
      <c r="C19517" t="s">
        <v>27</v>
      </c>
      <c r="D19517">
        <v>3</v>
      </c>
      <c r="E19517">
        <v>98.82</v>
      </c>
      <c r="F19517">
        <v>92.85</v>
      </c>
      <c r="G19517">
        <v>44.6</v>
      </c>
    </row>
    <row r="19518" spans="2:7" x14ac:dyDescent="0.3">
      <c r="B19518">
        <v>4</v>
      </c>
      <c r="C19518" t="s">
        <v>27</v>
      </c>
      <c r="D19518">
        <v>3</v>
      </c>
      <c r="E19518">
        <v>197.43</v>
      </c>
      <c r="F19518">
        <v>99.64</v>
      </c>
      <c r="G19518">
        <v>61.44</v>
      </c>
    </row>
    <row r="19519" spans="2:7" x14ac:dyDescent="0.3">
      <c r="B19519">
        <v>4</v>
      </c>
      <c r="C19519" t="s">
        <v>27</v>
      </c>
      <c r="D19519">
        <v>3</v>
      </c>
      <c r="E19519">
        <v>125.37</v>
      </c>
      <c r="F19519">
        <v>12.35</v>
      </c>
      <c r="G19519">
        <v>46.34</v>
      </c>
    </row>
    <row r="19520" spans="2:7" x14ac:dyDescent="0.3">
      <c r="B19520">
        <v>4</v>
      </c>
      <c r="C19520" t="s">
        <v>27</v>
      </c>
      <c r="D19520">
        <v>3</v>
      </c>
      <c r="E19520">
        <v>48.37</v>
      </c>
      <c r="F19520">
        <v>91.23</v>
      </c>
      <c r="G19520">
        <v>43.92</v>
      </c>
    </row>
    <row r="19521" spans="2:7" x14ac:dyDescent="0.3">
      <c r="B19521">
        <v>4</v>
      </c>
      <c r="C19521" t="s">
        <v>27</v>
      </c>
      <c r="D19521">
        <v>3</v>
      </c>
      <c r="E19521">
        <v>47.02</v>
      </c>
      <c r="F19521">
        <v>119.86</v>
      </c>
      <c r="G19521">
        <v>16.29</v>
      </c>
    </row>
    <row r="19522" spans="2:7" x14ac:dyDescent="0.3">
      <c r="B19522">
        <v>4</v>
      </c>
      <c r="C19522" t="s">
        <v>27</v>
      </c>
      <c r="D19522">
        <v>3</v>
      </c>
      <c r="E19522">
        <v>76.56</v>
      </c>
      <c r="F19522">
        <v>116.43</v>
      </c>
      <c r="G19522">
        <v>9.91</v>
      </c>
    </row>
    <row r="19523" spans="2:7" x14ac:dyDescent="0.3">
      <c r="B19523">
        <v>4</v>
      </c>
      <c r="C19523" t="s">
        <v>27</v>
      </c>
      <c r="D19523">
        <v>3</v>
      </c>
      <c r="E19523">
        <v>1.04</v>
      </c>
      <c r="F19523">
        <v>1.33</v>
      </c>
      <c r="G19523">
        <v>3.17</v>
      </c>
    </row>
    <row r="19524" spans="2:7" x14ac:dyDescent="0.3">
      <c r="B19524">
        <v>4</v>
      </c>
      <c r="C19524" t="s">
        <v>27</v>
      </c>
      <c r="D19524">
        <v>3</v>
      </c>
      <c r="E19524">
        <v>53.44</v>
      </c>
      <c r="F19524">
        <v>119.85</v>
      </c>
      <c r="G19524">
        <v>22.92</v>
      </c>
    </row>
    <row r="19525" spans="2:7" x14ac:dyDescent="0.3">
      <c r="B19525">
        <v>4</v>
      </c>
      <c r="C19525" t="s">
        <v>27</v>
      </c>
      <c r="D19525">
        <v>3</v>
      </c>
      <c r="E19525">
        <v>16.53</v>
      </c>
      <c r="F19525">
        <v>5.25</v>
      </c>
      <c r="G19525">
        <v>10.210000000000001</v>
      </c>
    </row>
    <row r="19526" spans="2:7" x14ac:dyDescent="0.3">
      <c r="B19526">
        <v>4</v>
      </c>
      <c r="C19526" t="s">
        <v>27</v>
      </c>
      <c r="D19526">
        <v>3</v>
      </c>
      <c r="E19526">
        <v>34.15</v>
      </c>
      <c r="F19526">
        <v>17.5</v>
      </c>
      <c r="G19526">
        <v>0.66</v>
      </c>
    </row>
    <row r="19527" spans="2:7" x14ac:dyDescent="0.3">
      <c r="B19527">
        <v>4</v>
      </c>
      <c r="C19527" t="s">
        <v>27</v>
      </c>
      <c r="D19527">
        <v>3</v>
      </c>
      <c r="E19527">
        <v>56.14</v>
      </c>
      <c r="F19527">
        <v>82.22</v>
      </c>
      <c r="G19527">
        <v>12.4</v>
      </c>
    </row>
    <row r="19528" spans="2:7" x14ac:dyDescent="0.3">
      <c r="B19528">
        <v>4</v>
      </c>
      <c r="C19528" t="s">
        <v>27</v>
      </c>
      <c r="D19528">
        <v>3</v>
      </c>
      <c r="E19528">
        <v>46.95</v>
      </c>
      <c r="F19528">
        <v>57.16</v>
      </c>
      <c r="G19528">
        <v>6</v>
      </c>
    </row>
    <row r="19529" spans="2:7" x14ac:dyDescent="0.3">
      <c r="B19529">
        <v>4</v>
      </c>
      <c r="C19529" t="s">
        <v>27</v>
      </c>
      <c r="D19529">
        <v>3</v>
      </c>
      <c r="E19529">
        <v>41.08</v>
      </c>
      <c r="F19529">
        <v>32.92</v>
      </c>
      <c r="G19529">
        <v>20</v>
      </c>
    </row>
    <row r="19530" spans="2:7" x14ac:dyDescent="0.3">
      <c r="B19530">
        <v>4</v>
      </c>
      <c r="C19530" t="s">
        <v>27</v>
      </c>
      <c r="D19530">
        <v>3</v>
      </c>
      <c r="E19530">
        <v>29.38</v>
      </c>
      <c r="F19530">
        <v>2.39</v>
      </c>
      <c r="G19530">
        <v>9.1999999999999993</v>
      </c>
    </row>
    <row r="19531" spans="2:7" x14ac:dyDescent="0.3">
      <c r="B19531">
        <v>4</v>
      </c>
      <c r="C19531" t="s">
        <v>27</v>
      </c>
      <c r="D19531">
        <v>3</v>
      </c>
      <c r="E19531">
        <v>38.36</v>
      </c>
      <c r="F19531">
        <v>22.84</v>
      </c>
      <c r="G19531">
        <v>22.69</v>
      </c>
    </row>
    <row r="19532" spans="2:7" x14ac:dyDescent="0.3">
      <c r="B19532">
        <v>4</v>
      </c>
      <c r="C19532" t="s">
        <v>27</v>
      </c>
      <c r="D19532">
        <v>3</v>
      </c>
      <c r="E19532">
        <v>9.6999999999999993</v>
      </c>
      <c r="F19532">
        <v>2.2999999999999998</v>
      </c>
      <c r="G19532">
        <v>10.210000000000001</v>
      </c>
    </row>
    <row r="19533" spans="2:7" x14ac:dyDescent="0.3">
      <c r="B19533">
        <v>4</v>
      </c>
      <c r="C19533" t="s">
        <v>27</v>
      </c>
      <c r="D19533">
        <v>3</v>
      </c>
      <c r="E19533">
        <v>36.94</v>
      </c>
      <c r="F19533">
        <v>113.41</v>
      </c>
      <c r="G19533">
        <v>25.42</v>
      </c>
    </row>
    <row r="19534" spans="2:7" x14ac:dyDescent="0.3">
      <c r="B19534">
        <v>4</v>
      </c>
      <c r="C19534" t="s">
        <v>27</v>
      </c>
      <c r="D19534">
        <v>3</v>
      </c>
      <c r="E19534">
        <v>21.5</v>
      </c>
      <c r="F19534">
        <v>39.24</v>
      </c>
      <c r="G19534">
        <v>15.02</v>
      </c>
    </row>
    <row r="19535" spans="2:7" x14ac:dyDescent="0.3">
      <c r="B19535">
        <v>4</v>
      </c>
      <c r="C19535" t="s">
        <v>27</v>
      </c>
      <c r="D19535">
        <v>3</v>
      </c>
      <c r="E19535">
        <v>32.56</v>
      </c>
      <c r="F19535">
        <v>4.41</v>
      </c>
      <c r="G19535">
        <v>32.75</v>
      </c>
    </row>
    <row r="19536" spans="2:7" x14ac:dyDescent="0.3">
      <c r="B19536">
        <v>4</v>
      </c>
      <c r="C19536" t="s">
        <v>27</v>
      </c>
      <c r="D19536">
        <v>3</v>
      </c>
      <c r="E19536">
        <v>65.16</v>
      </c>
      <c r="F19536">
        <v>147.75</v>
      </c>
      <c r="G19536">
        <v>34.67</v>
      </c>
    </row>
    <row r="19537" spans="2:7" x14ac:dyDescent="0.3">
      <c r="B19537">
        <v>4</v>
      </c>
      <c r="C19537" t="s">
        <v>27</v>
      </c>
      <c r="D19537">
        <v>3</v>
      </c>
      <c r="E19537">
        <v>50.31</v>
      </c>
      <c r="F19537">
        <v>130.22</v>
      </c>
      <c r="G19537">
        <v>17.29</v>
      </c>
    </row>
    <row r="19538" spans="2:7" x14ac:dyDescent="0.3">
      <c r="B19538">
        <v>4</v>
      </c>
      <c r="C19538" t="s">
        <v>27</v>
      </c>
      <c r="D19538">
        <v>3</v>
      </c>
      <c r="E19538">
        <v>0.28000000000000003</v>
      </c>
      <c r="F19538">
        <v>0.36</v>
      </c>
      <c r="G19538">
        <v>1.9</v>
      </c>
    </row>
    <row r="19539" spans="2:7" x14ac:dyDescent="0.3">
      <c r="B19539">
        <v>4</v>
      </c>
      <c r="C19539" t="s">
        <v>27</v>
      </c>
      <c r="D19539">
        <v>3</v>
      </c>
      <c r="E19539">
        <v>62.19</v>
      </c>
      <c r="F19539">
        <v>54.31</v>
      </c>
      <c r="G19539">
        <v>42.09</v>
      </c>
    </row>
    <row r="19540" spans="2:7" x14ac:dyDescent="0.3">
      <c r="B19540">
        <v>4</v>
      </c>
      <c r="C19540" t="s">
        <v>27</v>
      </c>
      <c r="D19540">
        <v>3</v>
      </c>
      <c r="E19540">
        <v>22.75</v>
      </c>
      <c r="F19540">
        <v>18.399999999999999</v>
      </c>
      <c r="G19540">
        <v>26.3</v>
      </c>
    </row>
    <row r="19541" spans="2:7" x14ac:dyDescent="0.3">
      <c r="B19541">
        <v>4</v>
      </c>
      <c r="C19541" t="s">
        <v>27</v>
      </c>
      <c r="D19541">
        <v>3</v>
      </c>
      <c r="E19541">
        <v>35.39</v>
      </c>
      <c r="F19541">
        <v>68.97</v>
      </c>
      <c r="G19541">
        <v>32.58</v>
      </c>
    </row>
    <row r="19542" spans="2:7" x14ac:dyDescent="0.3">
      <c r="B19542">
        <v>4</v>
      </c>
      <c r="C19542" t="s">
        <v>27</v>
      </c>
      <c r="D19542">
        <v>3</v>
      </c>
      <c r="E19542">
        <v>18.5</v>
      </c>
      <c r="F19542">
        <v>22.12</v>
      </c>
      <c r="G19542">
        <v>14.41</v>
      </c>
    </row>
    <row r="19543" spans="2:7" x14ac:dyDescent="0.3">
      <c r="B19543">
        <v>4</v>
      </c>
      <c r="C19543" t="s">
        <v>27</v>
      </c>
      <c r="D19543">
        <v>3</v>
      </c>
      <c r="E19543">
        <v>9.81</v>
      </c>
      <c r="F19543">
        <v>12.23</v>
      </c>
      <c r="G19543">
        <v>3.56</v>
      </c>
    </row>
    <row r="19544" spans="2:7" x14ac:dyDescent="0.3">
      <c r="B19544">
        <v>4</v>
      </c>
      <c r="C19544" t="s">
        <v>27</v>
      </c>
      <c r="D19544">
        <v>3</v>
      </c>
      <c r="E19544">
        <v>50.22</v>
      </c>
      <c r="F19544">
        <v>111.78</v>
      </c>
      <c r="G19544">
        <v>22.73</v>
      </c>
    </row>
    <row r="19545" spans="2:7" x14ac:dyDescent="0.3">
      <c r="B19545">
        <v>4</v>
      </c>
      <c r="C19545" t="s">
        <v>27</v>
      </c>
      <c r="D19545">
        <v>3</v>
      </c>
      <c r="E19545">
        <v>15.77</v>
      </c>
      <c r="F19545">
        <v>1.73</v>
      </c>
      <c r="G19545">
        <v>15.63</v>
      </c>
    </row>
    <row r="19546" spans="2:7" x14ac:dyDescent="0.3">
      <c r="B19546">
        <v>4</v>
      </c>
      <c r="C19546" t="s">
        <v>27</v>
      </c>
      <c r="D19546">
        <v>3</v>
      </c>
      <c r="E19546">
        <v>3.85</v>
      </c>
      <c r="F19546">
        <v>6.45</v>
      </c>
      <c r="G19546">
        <v>0.99</v>
      </c>
    </row>
    <row r="19547" spans="2:7" x14ac:dyDescent="0.3">
      <c r="B19547">
        <v>4</v>
      </c>
      <c r="C19547" t="s">
        <v>27</v>
      </c>
      <c r="D19547">
        <v>3</v>
      </c>
      <c r="E19547">
        <v>51.03</v>
      </c>
      <c r="F19547">
        <v>104.79</v>
      </c>
      <c r="G19547">
        <v>11.93</v>
      </c>
    </row>
    <row r="19548" spans="2:7" x14ac:dyDescent="0.3">
      <c r="B19548">
        <v>4</v>
      </c>
      <c r="C19548" t="s">
        <v>27</v>
      </c>
      <c r="D19548">
        <v>3</v>
      </c>
      <c r="E19548">
        <v>42.36</v>
      </c>
      <c r="F19548">
        <v>32.49</v>
      </c>
      <c r="G19548">
        <v>12.18</v>
      </c>
    </row>
    <row r="19549" spans="2:7" x14ac:dyDescent="0.3">
      <c r="B19549">
        <v>4</v>
      </c>
      <c r="C19549" t="s">
        <v>27</v>
      </c>
      <c r="D19549">
        <v>3</v>
      </c>
      <c r="E19549">
        <v>25.71</v>
      </c>
      <c r="F19549">
        <v>0.71</v>
      </c>
      <c r="G19549">
        <v>14.26</v>
      </c>
    </row>
    <row r="19550" spans="2:7" x14ac:dyDescent="0.3">
      <c r="B19550">
        <v>4</v>
      </c>
      <c r="C19550" t="s">
        <v>27</v>
      </c>
      <c r="D19550">
        <v>3</v>
      </c>
      <c r="E19550">
        <v>34.26</v>
      </c>
      <c r="F19550">
        <v>30.61</v>
      </c>
      <c r="G19550">
        <v>11.87</v>
      </c>
    </row>
    <row r="19551" spans="2:7" x14ac:dyDescent="0.3">
      <c r="B19551">
        <v>4</v>
      </c>
      <c r="C19551" t="s">
        <v>27</v>
      </c>
      <c r="D19551">
        <v>3</v>
      </c>
      <c r="E19551">
        <v>42.88</v>
      </c>
      <c r="F19551">
        <v>41.15</v>
      </c>
      <c r="G19551">
        <v>23.65</v>
      </c>
    </row>
    <row r="19552" spans="2:7" x14ac:dyDescent="0.3">
      <c r="B19552">
        <v>4</v>
      </c>
      <c r="C19552" t="s">
        <v>27</v>
      </c>
      <c r="D19552">
        <v>3</v>
      </c>
      <c r="E19552">
        <v>195.59</v>
      </c>
      <c r="F19552">
        <v>46.91</v>
      </c>
      <c r="G19552">
        <v>85.13</v>
      </c>
    </row>
    <row r="19553" spans="2:7" x14ac:dyDescent="0.3">
      <c r="B19553">
        <v>4</v>
      </c>
      <c r="C19553" t="s">
        <v>27</v>
      </c>
      <c r="D19553">
        <v>3</v>
      </c>
      <c r="E19553">
        <v>41.03</v>
      </c>
      <c r="F19553">
        <v>60.53</v>
      </c>
      <c r="G19553">
        <v>14.14</v>
      </c>
    </row>
    <row r="19554" spans="2:7" x14ac:dyDescent="0.3">
      <c r="B19554">
        <v>4</v>
      </c>
      <c r="C19554" t="s">
        <v>27</v>
      </c>
      <c r="D19554">
        <v>3</v>
      </c>
      <c r="E19554">
        <v>82.07</v>
      </c>
      <c r="F19554">
        <v>106.35</v>
      </c>
      <c r="G19554">
        <v>16.82</v>
      </c>
    </row>
    <row r="19555" spans="2:7" x14ac:dyDescent="0.3">
      <c r="B19555">
        <v>4</v>
      </c>
      <c r="C19555" t="s">
        <v>27</v>
      </c>
      <c r="D19555">
        <v>3</v>
      </c>
      <c r="E19555">
        <v>50.03</v>
      </c>
      <c r="F19555">
        <v>83.1</v>
      </c>
      <c r="G19555">
        <v>15.12</v>
      </c>
    </row>
    <row r="19556" spans="2:7" x14ac:dyDescent="0.3">
      <c r="B19556">
        <v>4</v>
      </c>
      <c r="C19556" t="s">
        <v>27</v>
      </c>
      <c r="D19556">
        <v>3</v>
      </c>
      <c r="E19556">
        <v>1.84</v>
      </c>
      <c r="F19556">
        <v>1.48</v>
      </c>
      <c r="G19556">
        <v>2.92</v>
      </c>
    </row>
    <row r="19557" spans="2:7" x14ac:dyDescent="0.3">
      <c r="B19557">
        <v>4</v>
      </c>
      <c r="C19557" t="s">
        <v>27</v>
      </c>
      <c r="D19557">
        <v>3</v>
      </c>
      <c r="E19557">
        <v>70.59</v>
      </c>
      <c r="F19557">
        <v>32.549999999999997</v>
      </c>
      <c r="G19557">
        <v>14.41</v>
      </c>
    </row>
    <row r="19558" spans="2:7" x14ac:dyDescent="0.3">
      <c r="B19558">
        <v>4</v>
      </c>
      <c r="C19558" t="s">
        <v>27</v>
      </c>
      <c r="D19558">
        <v>3</v>
      </c>
      <c r="E19558">
        <v>39.64</v>
      </c>
      <c r="F19558">
        <v>33.07</v>
      </c>
      <c r="G19558">
        <v>24.31</v>
      </c>
    </row>
    <row r="19559" spans="2:7" x14ac:dyDescent="0.3">
      <c r="B19559">
        <v>4</v>
      </c>
      <c r="C19559" t="s">
        <v>27</v>
      </c>
      <c r="D19559">
        <v>3</v>
      </c>
      <c r="E19559">
        <v>105.86</v>
      </c>
      <c r="F19559">
        <v>75.61</v>
      </c>
      <c r="G19559">
        <v>57.8</v>
      </c>
    </row>
    <row r="19560" spans="2:7" x14ac:dyDescent="0.3">
      <c r="B19560">
        <v>4</v>
      </c>
      <c r="C19560" t="s">
        <v>27</v>
      </c>
      <c r="D19560">
        <v>3</v>
      </c>
      <c r="E19560">
        <v>97.22</v>
      </c>
      <c r="F19560">
        <v>96.26</v>
      </c>
      <c r="G19560">
        <v>72</v>
      </c>
    </row>
    <row r="19561" spans="2:7" x14ac:dyDescent="0.3">
      <c r="B19561">
        <v>4</v>
      </c>
      <c r="C19561" t="s">
        <v>27</v>
      </c>
      <c r="D19561">
        <v>3</v>
      </c>
      <c r="E19561">
        <v>69.930000000000007</v>
      </c>
      <c r="F19561">
        <v>74.39</v>
      </c>
      <c r="G19561">
        <v>14.84</v>
      </c>
    </row>
    <row r="19562" spans="2:7" x14ac:dyDescent="0.3">
      <c r="B19562">
        <v>4</v>
      </c>
      <c r="C19562" t="s">
        <v>27</v>
      </c>
      <c r="D19562">
        <v>3</v>
      </c>
      <c r="E19562">
        <v>7.32</v>
      </c>
      <c r="F19562">
        <v>5.98</v>
      </c>
      <c r="G19562">
        <v>7.25</v>
      </c>
    </row>
    <row r="19563" spans="2:7" x14ac:dyDescent="0.3">
      <c r="B19563">
        <v>4</v>
      </c>
      <c r="C19563" t="s">
        <v>27</v>
      </c>
      <c r="D19563">
        <v>3</v>
      </c>
      <c r="E19563">
        <v>218.81</v>
      </c>
      <c r="F19563">
        <v>42.23</v>
      </c>
      <c r="G19563">
        <v>83.42</v>
      </c>
    </row>
    <row r="19564" spans="2:7" x14ac:dyDescent="0.3">
      <c r="B19564">
        <v>4</v>
      </c>
      <c r="C19564" t="s">
        <v>27</v>
      </c>
      <c r="D19564">
        <v>3</v>
      </c>
      <c r="E19564">
        <v>127.65</v>
      </c>
      <c r="F19564">
        <v>56.45</v>
      </c>
      <c r="G19564">
        <v>34.36</v>
      </c>
    </row>
    <row r="19565" spans="2:7" x14ac:dyDescent="0.3">
      <c r="B19565">
        <v>4</v>
      </c>
      <c r="C19565" t="s">
        <v>27</v>
      </c>
      <c r="D19565">
        <v>3</v>
      </c>
      <c r="E19565">
        <v>76.150000000000006</v>
      </c>
      <c r="F19565">
        <v>16.27</v>
      </c>
      <c r="G19565">
        <v>42.87</v>
      </c>
    </row>
    <row r="19566" spans="2:7" x14ac:dyDescent="0.3">
      <c r="B19566">
        <v>4</v>
      </c>
      <c r="C19566" t="s">
        <v>27</v>
      </c>
      <c r="D19566">
        <v>3</v>
      </c>
      <c r="E19566">
        <v>188.1</v>
      </c>
      <c r="F19566">
        <v>33.270000000000003</v>
      </c>
      <c r="G19566">
        <v>80.459999999999994</v>
      </c>
    </row>
    <row r="19567" spans="2:7" x14ac:dyDescent="0.3">
      <c r="B19567">
        <v>4</v>
      </c>
      <c r="C19567" t="s">
        <v>27</v>
      </c>
      <c r="D19567">
        <v>3</v>
      </c>
      <c r="E19567">
        <v>168.87</v>
      </c>
      <c r="F19567">
        <v>32.96</v>
      </c>
      <c r="G19567">
        <v>69.75</v>
      </c>
    </row>
    <row r="19568" spans="2:7" x14ac:dyDescent="0.3">
      <c r="B19568">
        <v>4</v>
      </c>
      <c r="C19568" t="s">
        <v>27</v>
      </c>
      <c r="D19568">
        <v>3</v>
      </c>
      <c r="E19568">
        <v>160.21</v>
      </c>
      <c r="F19568">
        <v>31.65</v>
      </c>
      <c r="G19568">
        <v>79.3</v>
      </c>
    </row>
    <row r="19569" spans="2:7" x14ac:dyDescent="0.3">
      <c r="B19569">
        <v>4</v>
      </c>
      <c r="C19569" t="s">
        <v>27</v>
      </c>
      <c r="D19569">
        <v>3</v>
      </c>
      <c r="E19569">
        <v>23.79</v>
      </c>
      <c r="F19569">
        <v>10.36</v>
      </c>
      <c r="G19569">
        <v>31.75</v>
      </c>
    </row>
    <row r="19570" spans="2:7" x14ac:dyDescent="0.3">
      <c r="B19570">
        <v>4</v>
      </c>
      <c r="C19570" t="s">
        <v>27</v>
      </c>
      <c r="D19570">
        <v>3</v>
      </c>
      <c r="E19570">
        <v>45.52</v>
      </c>
      <c r="F19570">
        <v>12.12</v>
      </c>
      <c r="G19570">
        <v>52.33</v>
      </c>
    </row>
    <row r="19571" spans="2:7" x14ac:dyDescent="0.3">
      <c r="B19571">
        <v>4</v>
      </c>
      <c r="C19571" t="s">
        <v>27</v>
      </c>
      <c r="D19571">
        <v>3</v>
      </c>
      <c r="E19571">
        <v>55.12</v>
      </c>
      <c r="F19571">
        <v>74.8</v>
      </c>
      <c r="G19571">
        <v>55.59</v>
      </c>
    </row>
    <row r="19572" spans="2:7" x14ac:dyDescent="0.3">
      <c r="B19572">
        <v>4</v>
      </c>
      <c r="C19572" t="s">
        <v>27</v>
      </c>
      <c r="D19572">
        <v>3</v>
      </c>
      <c r="E19572">
        <v>143.19999999999999</v>
      </c>
      <c r="F19572">
        <v>22.8</v>
      </c>
      <c r="G19572">
        <v>50.58</v>
      </c>
    </row>
    <row r="19573" spans="2:7" x14ac:dyDescent="0.3">
      <c r="B19573">
        <v>4</v>
      </c>
      <c r="C19573" t="s">
        <v>27</v>
      </c>
      <c r="D19573">
        <v>3</v>
      </c>
      <c r="E19573">
        <v>94.83</v>
      </c>
      <c r="F19573">
        <v>75.59</v>
      </c>
      <c r="G19573">
        <v>34.9</v>
      </c>
    </row>
    <row r="19574" spans="2:7" x14ac:dyDescent="0.3">
      <c r="B19574">
        <v>4</v>
      </c>
      <c r="C19574" t="s">
        <v>27</v>
      </c>
      <c r="D19574">
        <v>3</v>
      </c>
      <c r="E19574">
        <v>76.45</v>
      </c>
      <c r="F19574">
        <v>149.57</v>
      </c>
      <c r="G19574">
        <v>30.09</v>
      </c>
    </row>
    <row r="19575" spans="2:7" x14ac:dyDescent="0.3">
      <c r="B19575">
        <v>4</v>
      </c>
      <c r="C19575" t="s">
        <v>27</v>
      </c>
      <c r="D19575">
        <v>3</v>
      </c>
      <c r="E19575">
        <v>195.55</v>
      </c>
      <c r="F19575">
        <v>52.93</v>
      </c>
      <c r="G19575">
        <v>60.34</v>
      </c>
    </row>
    <row r="19576" spans="2:7" x14ac:dyDescent="0.3">
      <c r="B19576">
        <v>4</v>
      </c>
      <c r="C19576" t="s">
        <v>27</v>
      </c>
      <c r="D19576">
        <v>3</v>
      </c>
      <c r="E19576">
        <v>66.62</v>
      </c>
      <c r="F19576">
        <v>122.91</v>
      </c>
      <c r="G19576">
        <v>27.84</v>
      </c>
    </row>
    <row r="19577" spans="2:7" x14ac:dyDescent="0.3">
      <c r="B19577">
        <v>4</v>
      </c>
      <c r="C19577" t="s">
        <v>27</v>
      </c>
      <c r="D19577">
        <v>3</v>
      </c>
      <c r="E19577">
        <v>170.86</v>
      </c>
      <c r="F19577">
        <v>23.29</v>
      </c>
      <c r="G19577">
        <v>35.01</v>
      </c>
    </row>
    <row r="19578" spans="2:7" x14ac:dyDescent="0.3">
      <c r="B19578">
        <v>4</v>
      </c>
      <c r="C19578" t="s">
        <v>27</v>
      </c>
      <c r="D19578">
        <v>3</v>
      </c>
      <c r="E19578">
        <v>113.03</v>
      </c>
      <c r="F19578">
        <v>58.35</v>
      </c>
      <c r="G19578">
        <v>40.53</v>
      </c>
    </row>
    <row r="19579" spans="2:7" x14ac:dyDescent="0.3">
      <c r="B19579">
        <v>4</v>
      </c>
      <c r="C19579" t="s">
        <v>27</v>
      </c>
      <c r="D19579">
        <v>3</v>
      </c>
      <c r="E19579">
        <v>125.66</v>
      </c>
      <c r="F19579">
        <v>90.36</v>
      </c>
      <c r="G19579">
        <v>30.32</v>
      </c>
    </row>
    <row r="19580" spans="2:7" x14ac:dyDescent="0.3">
      <c r="B19580">
        <v>4</v>
      </c>
      <c r="C19580" t="s">
        <v>27</v>
      </c>
      <c r="D19580">
        <v>3</v>
      </c>
      <c r="E19580">
        <v>121.56</v>
      </c>
      <c r="F19580">
        <v>13.76</v>
      </c>
      <c r="G19580">
        <v>13.16</v>
      </c>
    </row>
    <row r="19581" spans="2:7" x14ac:dyDescent="0.3">
      <c r="B19581">
        <v>4</v>
      </c>
      <c r="C19581" t="s">
        <v>27</v>
      </c>
      <c r="D19581">
        <v>3</v>
      </c>
      <c r="E19581">
        <v>155.33000000000001</v>
      </c>
      <c r="F19581">
        <v>132.44999999999999</v>
      </c>
      <c r="G19581">
        <v>21.47</v>
      </c>
    </row>
    <row r="19582" spans="2:7" x14ac:dyDescent="0.3">
      <c r="B19582">
        <v>4</v>
      </c>
      <c r="C19582" t="s">
        <v>27</v>
      </c>
      <c r="D19582">
        <v>3</v>
      </c>
      <c r="E19582">
        <v>7.52</v>
      </c>
      <c r="F19582">
        <v>9</v>
      </c>
      <c r="G19582">
        <v>11.9</v>
      </c>
    </row>
    <row r="19583" spans="2:7" x14ac:dyDescent="0.3">
      <c r="B19583">
        <v>4</v>
      </c>
      <c r="C19583" t="s">
        <v>27</v>
      </c>
      <c r="D19583">
        <v>3</v>
      </c>
      <c r="E19583">
        <v>11.38</v>
      </c>
      <c r="F19583">
        <v>8.52</v>
      </c>
      <c r="G19583">
        <v>11.23</v>
      </c>
    </row>
    <row r="19584" spans="2:7" x14ac:dyDescent="0.3">
      <c r="B19584">
        <v>4</v>
      </c>
      <c r="C19584" t="s">
        <v>27</v>
      </c>
      <c r="D19584">
        <v>3</v>
      </c>
      <c r="E19584">
        <v>82.7</v>
      </c>
      <c r="F19584">
        <v>156.63999999999999</v>
      </c>
      <c r="G19584">
        <v>21.74</v>
      </c>
    </row>
    <row r="19585" spans="2:7" x14ac:dyDescent="0.3">
      <c r="B19585">
        <v>4</v>
      </c>
      <c r="C19585" t="s">
        <v>27</v>
      </c>
      <c r="D19585">
        <v>3</v>
      </c>
      <c r="E19585">
        <v>153.16</v>
      </c>
      <c r="F19585">
        <v>177.6</v>
      </c>
      <c r="G19585">
        <v>21.06</v>
      </c>
    </row>
    <row r="19586" spans="2:7" x14ac:dyDescent="0.3">
      <c r="B19586">
        <v>4</v>
      </c>
      <c r="C19586" t="s">
        <v>27</v>
      </c>
      <c r="D19586">
        <v>3</v>
      </c>
      <c r="E19586">
        <v>61.27</v>
      </c>
      <c r="F19586">
        <v>143.47999999999999</v>
      </c>
      <c r="G19586">
        <v>13.4</v>
      </c>
    </row>
    <row r="19587" spans="2:7" x14ac:dyDescent="0.3">
      <c r="B19587">
        <v>4</v>
      </c>
      <c r="C19587" t="s">
        <v>27</v>
      </c>
      <c r="D19587">
        <v>3</v>
      </c>
      <c r="E19587">
        <v>130.16999999999999</v>
      </c>
      <c r="F19587">
        <v>118.67</v>
      </c>
      <c r="G19587">
        <v>26.74</v>
      </c>
    </row>
    <row r="19588" spans="2:7" x14ac:dyDescent="0.3">
      <c r="B19588">
        <v>4</v>
      </c>
      <c r="C19588" t="s">
        <v>27</v>
      </c>
      <c r="D19588">
        <v>3</v>
      </c>
      <c r="E19588">
        <v>59.46</v>
      </c>
      <c r="F19588">
        <v>28.04</v>
      </c>
      <c r="G19588">
        <v>20.66</v>
      </c>
    </row>
    <row r="19589" spans="2:7" x14ac:dyDescent="0.3">
      <c r="B19589">
        <v>4</v>
      </c>
      <c r="C19589" t="s">
        <v>27</v>
      </c>
      <c r="D19589">
        <v>3</v>
      </c>
      <c r="E19589">
        <v>4.16</v>
      </c>
      <c r="F19589">
        <v>1.08</v>
      </c>
      <c r="G19589">
        <v>11.12</v>
      </c>
    </row>
    <row r="19590" spans="2:7" x14ac:dyDescent="0.3">
      <c r="B19590">
        <v>4</v>
      </c>
      <c r="C19590" t="s">
        <v>27</v>
      </c>
      <c r="D19590">
        <v>3</v>
      </c>
      <c r="E19590">
        <v>0.62</v>
      </c>
      <c r="F19590">
        <v>1.1499999999999999</v>
      </c>
      <c r="G19590">
        <v>0.75</v>
      </c>
    </row>
    <row r="19591" spans="2:7" x14ac:dyDescent="0.3">
      <c r="B19591">
        <v>4</v>
      </c>
      <c r="C19591" t="s">
        <v>27</v>
      </c>
      <c r="D19591">
        <v>3</v>
      </c>
      <c r="E19591">
        <v>1.44</v>
      </c>
      <c r="F19591">
        <v>11.29</v>
      </c>
      <c r="G19591">
        <v>2.29</v>
      </c>
    </row>
    <row r="19592" spans="2:7" x14ac:dyDescent="0.3">
      <c r="B19592">
        <v>4</v>
      </c>
      <c r="C19592" t="s">
        <v>27</v>
      </c>
      <c r="D19592">
        <v>3</v>
      </c>
      <c r="E19592">
        <v>38.479999999999997</v>
      </c>
      <c r="F19592">
        <v>116.13</v>
      </c>
      <c r="G19592">
        <v>10.82</v>
      </c>
    </row>
    <row r="19593" spans="2:7" x14ac:dyDescent="0.3">
      <c r="B19593">
        <v>4</v>
      </c>
      <c r="C19593" t="s">
        <v>27</v>
      </c>
      <c r="D19593">
        <v>3</v>
      </c>
      <c r="E19593">
        <v>31.77</v>
      </c>
      <c r="F19593">
        <v>25.65</v>
      </c>
      <c r="G19593">
        <v>19.55</v>
      </c>
    </row>
    <row r="19594" spans="2:7" x14ac:dyDescent="0.3">
      <c r="B19594">
        <v>4</v>
      </c>
      <c r="C19594" t="s">
        <v>27</v>
      </c>
      <c r="D19594">
        <v>3</v>
      </c>
      <c r="E19594">
        <v>63.64</v>
      </c>
      <c r="F19594">
        <v>76.06</v>
      </c>
      <c r="G19594">
        <v>21.61</v>
      </c>
    </row>
    <row r="19595" spans="2:7" x14ac:dyDescent="0.3">
      <c r="B19595">
        <v>4</v>
      </c>
      <c r="C19595" t="s">
        <v>27</v>
      </c>
      <c r="D19595">
        <v>3</v>
      </c>
      <c r="E19595">
        <v>50.21</v>
      </c>
      <c r="F19595">
        <v>65.69</v>
      </c>
      <c r="G19595">
        <v>16.059999999999999</v>
      </c>
    </row>
    <row r="19596" spans="2:7" x14ac:dyDescent="0.3">
      <c r="B19596">
        <v>4</v>
      </c>
      <c r="C19596" t="s">
        <v>27</v>
      </c>
      <c r="D19596">
        <v>3</v>
      </c>
      <c r="E19596">
        <v>6.15</v>
      </c>
      <c r="F19596">
        <v>12.33</v>
      </c>
      <c r="G19596">
        <v>20.190000000000001</v>
      </c>
    </row>
    <row r="19597" spans="2:7" x14ac:dyDescent="0.3">
      <c r="B19597">
        <v>4</v>
      </c>
      <c r="C19597" t="s">
        <v>27</v>
      </c>
      <c r="D19597">
        <v>3</v>
      </c>
      <c r="E19597">
        <v>44.83</v>
      </c>
      <c r="F19597">
        <v>65.66</v>
      </c>
      <c r="G19597">
        <v>21.86</v>
      </c>
    </row>
    <row r="19598" spans="2:7" x14ac:dyDescent="0.3">
      <c r="B19598">
        <v>4</v>
      </c>
      <c r="C19598" t="s">
        <v>27</v>
      </c>
      <c r="D19598">
        <v>3</v>
      </c>
      <c r="E19598">
        <v>44.82</v>
      </c>
      <c r="F19598">
        <v>65.45</v>
      </c>
      <c r="G19598">
        <v>23.33</v>
      </c>
    </row>
    <row r="19599" spans="2:7" x14ac:dyDescent="0.3">
      <c r="B19599">
        <v>4</v>
      </c>
      <c r="C19599" t="s">
        <v>27</v>
      </c>
      <c r="D19599">
        <v>3</v>
      </c>
      <c r="E19599">
        <v>71.87</v>
      </c>
      <c r="F19599">
        <v>89.07</v>
      </c>
      <c r="G19599">
        <v>21.52</v>
      </c>
    </row>
    <row r="19600" spans="2:7" x14ac:dyDescent="0.3">
      <c r="B19600">
        <v>4</v>
      </c>
      <c r="C19600" t="s">
        <v>27</v>
      </c>
      <c r="D19600">
        <v>3</v>
      </c>
      <c r="E19600">
        <v>118.88</v>
      </c>
      <c r="F19600">
        <v>96.68</v>
      </c>
      <c r="G19600">
        <v>12.45</v>
      </c>
    </row>
    <row r="19601" spans="2:7" x14ac:dyDescent="0.3">
      <c r="B19601">
        <v>4</v>
      </c>
      <c r="C19601" t="s">
        <v>27</v>
      </c>
      <c r="D19601">
        <v>3</v>
      </c>
      <c r="E19601">
        <v>59.76</v>
      </c>
      <c r="F19601">
        <v>173.41</v>
      </c>
      <c r="G19601">
        <v>9.39</v>
      </c>
    </row>
    <row r="19602" spans="2:7" x14ac:dyDescent="0.3">
      <c r="B19602">
        <v>4</v>
      </c>
      <c r="C19602" t="s">
        <v>27</v>
      </c>
      <c r="D19602">
        <v>3</v>
      </c>
      <c r="E19602">
        <v>31.19</v>
      </c>
      <c r="F19602">
        <v>0.73</v>
      </c>
      <c r="G19602">
        <v>18.850000000000001</v>
      </c>
    </row>
    <row r="19603" spans="2:7" x14ac:dyDescent="0.3">
      <c r="B19603">
        <v>4</v>
      </c>
      <c r="C19603" t="s">
        <v>27</v>
      </c>
      <c r="D19603">
        <v>3</v>
      </c>
      <c r="E19603">
        <v>26.7</v>
      </c>
      <c r="F19603">
        <v>9.6300000000000008</v>
      </c>
      <c r="G19603">
        <v>4.93</v>
      </c>
    </row>
    <row r="19604" spans="2:7" x14ac:dyDescent="0.3">
      <c r="B19604">
        <v>4</v>
      </c>
      <c r="C19604" t="s">
        <v>27</v>
      </c>
      <c r="D19604">
        <v>3</v>
      </c>
      <c r="E19604">
        <v>1.49</v>
      </c>
      <c r="F19604">
        <v>2.2000000000000002</v>
      </c>
      <c r="G19604">
        <v>2.52</v>
      </c>
    </row>
    <row r="19605" spans="2:7" x14ac:dyDescent="0.3">
      <c r="B19605">
        <v>4</v>
      </c>
      <c r="C19605" t="s">
        <v>27</v>
      </c>
      <c r="D19605">
        <v>3</v>
      </c>
      <c r="E19605">
        <v>1.36</v>
      </c>
      <c r="F19605">
        <v>4.09</v>
      </c>
      <c r="G19605">
        <v>2.89</v>
      </c>
    </row>
    <row r="19606" spans="2:7" x14ac:dyDescent="0.3">
      <c r="B19606">
        <v>4</v>
      </c>
      <c r="C19606" t="s">
        <v>27</v>
      </c>
      <c r="D19606">
        <v>3</v>
      </c>
      <c r="E19606">
        <v>0.22</v>
      </c>
      <c r="F19606">
        <v>0.04</v>
      </c>
      <c r="G19606">
        <v>0.59</v>
      </c>
    </row>
    <row r="19607" spans="2:7" x14ac:dyDescent="0.3">
      <c r="B19607">
        <v>4</v>
      </c>
      <c r="C19607" t="s">
        <v>27</v>
      </c>
      <c r="D19607">
        <v>3</v>
      </c>
      <c r="E19607">
        <v>2.33</v>
      </c>
      <c r="F19607">
        <v>4.25</v>
      </c>
      <c r="G19607">
        <v>7.4</v>
      </c>
    </row>
    <row r="19608" spans="2:7" x14ac:dyDescent="0.3">
      <c r="B19608">
        <v>4</v>
      </c>
      <c r="C19608" t="s">
        <v>27</v>
      </c>
      <c r="D19608">
        <v>3</v>
      </c>
      <c r="E19608">
        <v>48.01</v>
      </c>
      <c r="F19608">
        <v>77</v>
      </c>
      <c r="G19608">
        <v>12.25</v>
      </c>
    </row>
    <row r="19609" spans="2:7" x14ac:dyDescent="0.3">
      <c r="B19609">
        <v>4</v>
      </c>
      <c r="C19609" t="s">
        <v>27</v>
      </c>
      <c r="D19609">
        <v>3</v>
      </c>
      <c r="E19609">
        <v>2.06</v>
      </c>
      <c r="F19609">
        <v>1.1599999999999999</v>
      </c>
      <c r="G19609">
        <v>0.8</v>
      </c>
    </row>
    <row r="19610" spans="2:7" x14ac:dyDescent="0.3">
      <c r="B19610">
        <v>4</v>
      </c>
      <c r="C19610" t="s">
        <v>27</v>
      </c>
      <c r="D19610">
        <v>3</v>
      </c>
      <c r="E19610">
        <v>29.5</v>
      </c>
      <c r="F19610">
        <v>16.48</v>
      </c>
      <c r="G19610">
        <v>19.510000000000002</v>
      </c>
    </row>
    <row r="19611" spans="2:7" x14ac:dyDescent="0.3">
      <c r="B19611">
        <v>4</v>
      </c>
      <c r="C19611" t="s">
        <v>27</v>
      </c>
      <c r="D19611">
        <v>3</v>
      </c>
      <c r="E19611">
        <v>8.39</v>
      </c>
      <c r="F19611">
        <v>16.91</v>
      </c>
      <c r="G19611">
        <v>17.02</v>
      </c>
    </row>
    <row r="19612" spans="2:7" x14ac:dyDescent="0.3">
      <c r="B19612">
        <v>4</v>
      </c>
      <c r="C19612" t="s">
        <v>27</v>
      </c>
      <c r="D19612">
        <v>3</v>
      </c>
      <c r="E19612">
        <v>37.380000000000003</v>
      </c>
      <c r="F19612">
        <v>33.97</v>
      </c>
      <c r="G19612">
        <v>31.25</v>
      </c>
    </row>
    <row r="19613" spans="2:7" x14ac:dyDescent="0.3">
      <c r="B19613">
        <v>4</v>
      </c>
      <c r="C19613" t="s">
        <v>27</v>
      </c>
      <c r="D19613">
        <v>3</v>
      </c>
      <c r="E19613">
        <v>8.8800000000000008</v>
      </c>
      <c r="F19613">
        <v>10.53</v>
      </c>
      <c r="G19613">
        <v>11.53</v>
      </c>
    </row>
    <row r="19614" spans="2:7" x14ac:dyDescent="0.3">
      <c r="B19614">
        <v>4</v>
      </c>
      <c r="C19614" t="s">
        <v>27</v>
      </c>
      <c r="D19614">
        <v>3</v>
      </c>
      <c r="E19614">
        <v>11.85</v>
      </c>
      <c r="F19614">
        <v>0.85</v>
      </c>
      <c r="G19614">
        <v>10.77</v>
      </c>
    </row>
    <row r="19615" spans="2:7" x14ac:dyDescent="0.3">
      <c r="B19615">
        <v>4</v>
      </c>
      <c r="C19615" t="s">
        <v>27</v>
      </c>
      <c r="D19615">
        <v>3</v>
      </c>
      <c r="E19615">
        <v>9.51</v>
      </c>
      <c r="F19615">
        <v>0.03</v>
      </c>
      <c r="G19615">
        <v>12.9</v>
      </c>
    </row>
    <row r="19616" spans="2:7" x14ac:dyDescent="0.3">
      <c r="B19616">
        <v>4</v>
      </c>
      <c r="C19616" t="s">
        <v>27</v>
      </c>
      <c r="D19616">
        <v>3</v>
      </c>
      <c r="E19616">
        <v>0.21</v>
      </c>
      <c r="F19616">
        <v>0.59</v>
      </c>
      <c r="G19616">
        <v>1.47</v>
      </c>
    </row>
    <row r="19617" spans="2:7" x14ac:dyDescent="0.3">
      <c r="B19617">
        <v>4</v>
      </c>
      <c r="C19617" t="s">
        <v>27</v>
      </c>
      <c r="D19617">
        <v>3</v>
      </c>
      <c r="E19617">
        <v>26.71</v>
      </c>
      <c r="F19617">
        <v>20.75</v>
      </c>
      <c r="G19617">
        <v>31.92</v>
      </c>
    </row>
    <row r="19618" spans="2:7" x14ac:dyDescent="0.3">
      <c r="B19618">
        <v>4</v>
      </c>
      <c r="C19618" t="s">
        <v>27</v>
      </c>
      <c r="D19618">
        <v>3</v>
      </c>
      <c r="E19618">
        <v>7.61</v>
      </c>
      <c r="F19618">
        <v>2.68</v>
      </c>
      <c r="G19618">
        <v>17.440000000000001</v>
      </c>
    </row>
    <row r="19619" spans="2:7" x14ac:dyDescent="0.3">
      <c r="B19619">
        <v>4</v>
      </c>
      <c r="C19619" t="s">
        <v>27</v>
      </c>
      <c r="D19619">
        <v>3</v>
      </c>
      <c r="E19619">
        <v>42.08</v>
      </c>
      <c r="F19619">
        <v>1.1499999999999999</v>
      </c>
      <c r="G19619">
        <v>14.25</v>
      </c>
    </row>
    <row r="19620" spans="2:7" x14ac:dyDescent="0.3">
      <c r="B19620">
        <v>4</v>
      </c>
      <c r="C19620" t="s">
        <v>27</v>
      </c>
      <c r="D19620">
        <v>3</v>
      </c>
      <c r="E19620">
        <v>73.38</v>
      </c>
      <c r="F19620">
        <v>23.64</v>
      </c>
      <c r="G19620">
        <v>30.05</v>
      </c>
    </row>
    <row r="19621" spans="2:7" x14ac:dyDescent="0.3">
      <c r="B19621">
        <v>4</v>
      </c>
      <c r="C19621" t="s">
        <v>27</v>
      </c>
      <c r="D19621">
        <v>3</v>
      </c>
      <c r="E19621">
        <v>5</v>
      </c>
      <c r="F19621">
        <v>2.82</v>
      </c>
      <c r="G19621">
        <v>8.2200000000000006</v>
      </c>
    </row>
    <row r="19622" spans="2:7" x14ac:dyDescent="0.3">
      <c r="B19622">
        <v>4</v>
      </c>
      <c r="C19622" t="s">
        <v>27</v>
      </c>
      <c r="D19622">
        <v>3</v>
      </c>
      <c r="E19622">
        <v>38.909999999999997</v>
      </c>
      <c r="F19622">
        <v>15.34</v>
      </c>
      <c r="G19622">
        <v>22.28</v>
      </c>
    </row>
    <row r="19623" spans="2:7" x14ac:dyDescent="0.3">
      <c r="B19623">
        <v>4</v>
      </c>
      <c r="C19623" t="s">
        <v>27</v>
      </c>
      <c r="D19623">
        <v>3</v>
      </c>
      <c r="E19623">
        <v>31.33</v>
      </c>
      <c r="F19623">
        <v>20.61</v>
      </c>
      <c r="G19623">
        <v>10.82</v>
      </c>
    </row>
    <row r="19624" spans="2:7" x14ac:dyDescent="0.3">
      <c r="B19624">
        <v>4</v>
      </c>
      <c r="C19624" t="s">
        <v>27</v>
      </c>
      <c r="D19624">
        <v>3</v>
      </c>
      <c r="E19624">
        <v>17.97</v>
      </c>
      <c r="F19624">
        <v>29.42</v>
      </c>
      <c r="G19624">
        <v>30.44</v>
      </c>
    </row>
    <row r="19625" spans="2:7" x14ac:dyDescent="0.3">
      <c r="B19625">
        <v>4</v>
      </c>
      <c r="C19625" t="s">
        <v>27</v>
      </c>
      <c r="D19625">
        <v>3</v>
      </c>
      <c r="E19625">
        <v>48.6</v>
      </c>
      <c r="F19625">
        <v>83.13</v>
      </c>
      <c r="G19625">
        <v>11.19</v>
      </c>
    </row>
    <row r="19626" spans="2:7" x14ac:dyDescent="0.3">
      <c r="B19626">
        <v>4</v>
      </c>
      <c r="C19626" t="s">
        <v>27</v>
      </c>
      <c r="D19626">
        <v>3</v>
      </c>
      <c r="E19626">
        <v>32.43</v>
      </c>
      <c r="F19626">
        <v>21.51</v>
      </c>
      <c r="G19626">
        <v>11.91</v>
      </c>
    </row>
    <row r="19627" spans="2:7" x14ac:dyDescent="0.3">
      <c r="B19627">
        <v>4</v>
      </c>
      <c r="C19627" t="s">
        <v>27</v>
      </c>
      <c r="D19627">
        <v>3</v>
      </c>
      <c r="E19627">
        <v>35.65</v>
      </c>
      <c r="F19627">
        <v>32.96</v>
      </c>
      <c r="G19627">
        <v>21.13</v>
      </c>
    </row>
    <row r="19628" spans="2:7" x14ac:dyDescent="0.3">
      <c r="B19628">
        <v>4</v>
      </c>
      <c r="C19628" t="s">
        <v>27</v>
      </c>
      <c r="D19628">
        <v>3</v>
      </c>
      <c r="E19628">
        <v>19.23</v>
      </c>
      <c r="F19628">
        <v>17.62</v>
      </c>
      <c r="G19628">
        <v>17.05</v>
      </c>
    </row>
    <row r="19629" spans="2:7" x14ac:dyDescent="0.3">
      <c r="B19629">
        <v>4</v>
      </c>
      <c r="C19629" t="s">
        <v>27</v>
      </c>
      <c r="D19629">
        <v>3</v>
      </c>
      <c r="E19629">
        <v>6</v>
      </c>
      <c r="F19629">
        <v>3.39</v>
      </c>
      <c r="G19629">
        <v>14.83</v>
      </c>
    </row>
    <row r="19630" spans="2:7" x14ac:dyDescent="0.3">
      <c r="B19630">
        <v>4</v>
      </c>
      <c r="C19630" t="s">
        <v>27</v>
      </c>
      <c r="D19630">
        <v>3</v>
      </c>
      <c r="E19630">
        <v>41.43</v>
      </c>
      <c r="F19630">
        <v>34.28</v>
      </c>
      <c r="G19630">
        <v>46.07</v>
      </c>
    </row>
    <row r="19631" spans="2:7" x14ac:dyDescent="0.3">
      <c r="B19631">
        <v>4</v>
      </c>
      <c r="C19631" t="s">
        <v>27</v>
      </c>
      <c r="D19631">
        <v>3</v>
      </c>
      <c r="E19631">
        <v>86</v>
      </c>
      <c r="F19631">
        <v>64.58</v>
      </c>
      <c r="G19631">
        <v>41.29</v>
      </c>
    </row>
    <row r="19632" spans="2:7" x14ac:dyDescent="0.3">
      <c r="B19632">
        <v>4</v>
      </c>
      <c r="C19632" t="s">
        <v>27</v>
      </c>
      <c r="D19632">
        <v>3</v>
      </c>
      <c r="E19632">
        <v>12.06</v>
      </c>
      <c r="F19632">
        <v>10.86</v>
      </c>
      <c r="G19632">
        <v>14.86</v>
      </c>
    </row>
    <row r="19633" spans="2:7" x14ac:dyDescent="0.3">
      <c r="B19633">
        <v>4</v>
      </c>
      <c r="C19633" t="s">
        <v>27</v>
      </c>
      <c r="D19633">
        <v>3</v>
      </c>
      <c r="E19633">
        <v>45.95</v>
      </c>
      <c r="F19633">
        <v>14.82</v>
      </c>
      <c r="G19633">
        <v>12.94</v>
      </c>
    </row>
    <row r="19634" spans="2:7" x14ac:dyDescent="0.3">
      <c r="B19634">
        <v>4</v>
      </c>
      <c r="C19634" t="s">
        <v>27</v>
      </c>
      <c r="D19634">
        <v>3</v>
      </c>
      <c r="E19634">
        <v>8.92</v>
      </c>
      <c r="F19634">
        <v>0.17</v>
      </c>
      <c r="G19634">
        <v>10.33</v>
      </c>
    </row>
    <row r="19635" spans="2:7" x14ac:dyDescent="0.3">
      <c r="B19635">
        <v>4</v>
      </c>
      <c r="C19635" t="s">
        <v>27</v>
      </c>
      <c r="D19635">
        <v>3</v>
      </c>
      <c r="E19635">
        <v>54.38</v>
      </c>
      <c r="F19635">
        <v>46.33</v>
      </c>
      <c r="G19635">
        <v>17.600000000000001</v>
      </c>
    </row>
    <row r="19636" spans="2:7" x14ac:dyDescent="0.3">
      <c r="B19636">
        <v>4</v>
      </c>
      <c r="C19636" t="s">
        <v>27</v>
      </c>
      <c r="D19636">
        <v>3</v>
      </c>
      <c r="E19636">
        <v>39.22</v>
      </c>
      <c r="F19636">
        <v>38.590000000000003</v>
      </c>
      <c r="G19636">
        <v>14.52</v>
      </c>
    </row>
    <row r="19637" spans="2:7" x14ac:dyDescent="0.3">
      <c r="B19637">
        <v>4</v>
      </c>
      <c r="C19637" t="s">
        <v>27</v>
      </c>
      <c r="D19637">
        <v>3</v>
      </c>
      <c r="E19637">
        <v>28.11</v>
      </c>
      <c r="F19637">
        <v>7.21</v>
      </c>
      <c r="G19637">
        <v>9.68</v>
      </c>
    </row>
    <row r="19638" spans="2:7" x14ac:dyDescent="0.3">
      <c r="B19638">
        <v>4</v>
      </c>
      <c r="C19638" t="s">
        <v>27</v>
      </c>
      <c r="D19638">
        <v>3</v>
      </c>
      <c r="E19638">
        <v>15.42</v>
      </c>
      <c r="F19638">
        <v>6.4</v>
      </c>
      <c r="G19638">
        <v>11.62</v>
      </c>
    </row>
    <row r="19639" spans="2:7" x14ac:dyDescent="0.3">
      <c r="B19639">
        <v>4</v>
      </c>
      <c r="C19639" t="s">
        <v>27</v>
      </c>
      <c r="D19639">
        <v>3</v>
      </c>
      <c r="E19639">
        <v>1.08</v>
      </c>
      <c r="F19639">
        <v>0.8</v>
      </c>
      <c r="G19639">
        <v>5.2</v>
      </c>
    </row>
    <row r="19640" spans="2:7" x14ac:dyDescent="0.3">
      <c r="B19640">
        <v>4</v>
      </c>
      <c r="C19640" t="s">
        <v>27</v>
      </c>
      <c r="D19640">
        <v>3</v>
      </c>
      <c r="E19640">
        <v>33.06</v>
      </c>
      <c r="F19640">
        <v>22.43</v>
      </c>
      <c r="G19640">
        <v>23.36</v>
      </c>
    </row>
    <row r="19641" spans="2:7" x14ac:dyDescent="0.3">
      <c r="B19641">
        <v>4</v>
      </c>
      <c r="C19641" t="s">
        <v>27</v>
      </c>
      <c r="D19641">
        <v>3</v>
      </c>
      <c r="E19641">
        <v>4.1399999999999997</v>
      </c>
      <c r="F19641">
        <v>2.82</v>
      </c>
      <c r="G19641">
        <v>11.16</v>
      </c>
    </row>
    <row r="19642" spans="2:7" x14ac:dyDescent="0.3">
      <c r="B19642">
        <v>4</v>
      </c>
      <c r="C19642" t="s">
        <v>27</v>
      </c>
      <c r="D19642">
        <v>3</v>
      </c>
      <c r="E19642">
        <v>4.5</v>
      </c>
      <c r="F19642">
        <v>10.26</v>
      </c>
      <c r="G19642">
        <v>7.39</v>
      </c>
    </row>
    <row r="19643" spans="2:7" x14ac:dyDescent="0.3">
      <c r="B19643">
        <v>4</v>
      </c>
      <c r="C19643" t="s">
        <v>27</v>
      </c>
      <c r="D19643">
        <v>3</v>
      </c>
      <c r="E19643">
        <v>26.86</v>
      </c>
      <c r="F19643">
        <v>31.56</v>
      </c>
      <c r="G19643">
        <v>16.920000000000002</v>
      </c>
    </row>
    <row r="19644" spans="2:7" x14ac:dyDescent="0.3">
      <c r="B19644">
        <v>4</v>
      </c>
      <c r="C19644" t="s">
        <v>27</v>
      </c>
      <c r="D19644">
        <v>3</v>
      </c>
      <c r="E19644">
        <v>41.95</v>
      </c>
      <c r="F19644">
        <v>49.08</v>
      </c>
      <c r="G19644">
        <v>19.62</v>
      </c>
    </row>
    <row r="19645" spans="2:7" x14ac:dyDescent="0.3">
      <c r="B19645">
        <v>4</v>
      </c>
      <c r="C19645" t="s">
        <v>27</v>
      </c>
      <c r="D19645">
        <v>3</v>
      </c>
      <c r="E19645">
        <v>30.92</v>
      </c>
      <c r="F19645">
        <v>24.92</v>
      </c>
      <c r="G19645">
        <v>12.08</v>
      </c>
    </row>
    <row r="19646" spans="2:7" x14ac:dyDescent="0.3">
      <c r="B19646">
        <v>4</v>
      </c>
      <c r="C19646" t="s">
        <v>27</v>
      </c>
      <c r="D19646">
        <v>3</v>
      </c>
      <c r="E19646">
        <v>72.42</v>
      </c>
      <c r="F19646">
        <v>37.549999999999997</v>
      </c>
      <c r="G19646">
        <v>15.92</v>
      </c>
    </row>
    <row r="19647" spans="2:7" x14ac:dyDescent="0.3">
      <c r="B19647">
        <v>4</v>
      </c>
      <c r="C19647" t="s">
        <v>27</v>
      </c>
      <c r="D19647">
        <v>3</v>
      </c>
      <c r="E19647">
        <v>27.86</v>
      </c>
      <c r="F19647">
        <v>38.68</v>
      </c>
      <c r="G19647">
        <v>18.489999999999998</v>
      </c>
    </row>
    <row r="19648" spans="2:7" x14ac:dyDescent="0.3">
      <c r="B19648">
        <v>4</v>
      </c>
      <c r="C19648" t="s">
        <v>27</v>
      </c>
      <c r="D19648">
        <v>3</v>
      </c>
      <c r="E19648">
        <v>2.2200000000000002</v>
      </c>
      <c r="F19648">
        <v>40.700000000000003</v>
      </c>
      <c r="G19648">
        <v>13.24</v>
      </c>
    </row>
    <row r="19649" spans="2:7" x14ac:dyDescent="0.3">
      <c r="B19649">
        <v>4</v>
      </c>
      <c r="C19649" t="s">
        <v>27</v>
      </c>
      <c r="D19649">
        <v>3</v>
      </c>
      <c r="E19649">
        <v>9.84</v>
      </c>
      <c r="F19649">
        <v>57.88</v>
      </c>
      <c r="G19649">
        <v>18.28</v>
      </c>
    </row>
    <row r="19650" spans="2:7" x14ac:dyDescent="0.3">
      <c r="B19650">
        <v>4</v>
      </c>
      <c r="C19650" t="s">
        <v>27</v>
      </c>
      <c r="D19650">
        <v>3</v>
      </c>
      <c r="E19650">
        <v>4.92</v>
      </c>
      <c r="F19650">
        <v>23.55</v>
      </c>
      <c r="G19650">
        <v>9.6999999999999993</v>
      </c>
    </row>
    <row r="19651" spans="2:7" x14ac:dyDescent="0.3">
      <c r="B19651">
        <v>4</v>
      </c>
      <c r="C19651" t="s">
        <v>27</v>
      </c>
      <c r="D19651">
        <v>3</v>
      </c>
      <c r="E19651">
        <v>16.27</v>
      </c>
      <c r="F19651">
        <v>9.41</v>
      </c>
      <c r="G19651">
        <v>16.309999999999999</v>
      </c>
    </row>
    <row r="19652" spans="2:7" x14ac:dyDescent="0.3">
      <c r="B19652">
        <v>4</v>
      </c>
      <c r="C19652" t="s">
        <v>27</v>
      </c>
      <c r="D19652">
        <v>3</v>
      </c>
      <c r="E19652">
        <v>20.420000000000002</v>
      </c>
      <c r="F19652">
        <v>26.49</v>
      </c>
      <c r="G19652">
        <v>14.2</v>
      </c>
    </row>
    <row r="19653" spans="2:7" x14ac:dyDescent="0.3">
      <c r="B19653">
        <v>4</v>
      </c>
      <c r="C19653" t="s">
        <v>27</v>
      </c>
      <c r="D19653">
        <v>3</v>
      </c>
      <c r="E19653">
        <v>3.21</v>
      </c>
      <c r="F19653">
        <v>2.94</v>
      </c>
      <c r="G19653">
        <v>4.3600000000000003</v>
      </c>
    </row>
    <row r="19654" spans="2:7" x14ac:dyDescent="0.3">
      <c r="B19654">
        <v>4</v>
      </c>
      <c r="C19654" t="s">
        <v>27</v>
      </c>
      <c r="D19654">
        <v>3</v>
      </c>
      <c r="E19654">
        <v>5.35</v>
      </c>
      <c r="F19654">
        <v>21.99</v>
      </c>
      <c r="G19654">
        <v>5.0999999999999996</v>
      </c>
    </row>
    <row r="19655" spans="2:7" x14ac:dyDescent="0.3">
      <c r="B19655">
        <v>4</v>
      </c>
      <c r="C19655" t="s">
        <v>27</v>
      </c>
      <c r="D19655">
        <v>3</v>
      </c>
      <c r="E19655">
        <v>0.31</v>
      </c>
      <c r="F19655">
        <v>0.65</v>
      </c>
      <c r="G19655">
        <v>7.88</v>
      </c>
    </row>
    <row r="19656" spans="2:7" x14ac:dyDescent="0.3">
      <c r="B19656">
        <v>4</v>
      </c>
      <c r="C19656" t="s">
        <v>27</v>
      </c>
      <c r="D19656">
        <v>3</v>
      </c>
      <c r="E19656">
        <v>7.08</v>
      </c>
      <c r="F19656">
        <v>54.81</v>
      </c>
      <c r="G19656">
        <v>5.74</v>
      </c>
    </row>
    <row r="19657" spans="2:7" x14ac:dyDescent="0.3">
      <c r="B19657">
        <v>7</v>
      </c>
      <c r="C19657" t="s">
        <v>27</v>
      </c>
      <c r="D19657">
        <v>1</v>
      </c>
      <c r="E19657">
        <v>2.4</v>
      </c>
      <c r="F19657">
        <v>0.49</v>
      </c>
      <c r="G19657">
        <v>8.26</v>
      </c>
    </row>
    <row r="19658" spans="2:7" x14ac:dyDescent="0.3">
      <c r="B19658">
        <v>7</v>
      </c>
      <c r="C19658" t="s">
        <v>27</v>
      </c>
      <c r="D19658">
        <v>1</v>
      </c>
      <c r="E19658">
        <v>2.14</v>
      </c>
      <c r="F19658">
        <v>0.48</v>
      </c>
      <c r="G19658">
        <v>7.48</v>
      </c>
    </row>
    <row r="19659" spans="2:7" x14ac:dyDescent="0.3">
      <c r="B19659">
        <v>7</v>
      </c>
      <c r="C19659" t="s">
        <v>27</v>
      </c>
      <c r="D19659">
        <v>1</v>
      </c>
      <c r="E19659">
        <v>5</v>
      </c>
      <c r="F19659">
        <v>0.93</v>
      </c>
      <c r="G19659">
        <v>9.67</v>
      </c>
    </row>
    <row r="19660" spans="2:7" x14ac:dyDescent="0.3">
      <c r="B19660">
        <v>7</v>
      </c>
      <c r="C19660" t="s">
        <v>27</v>
      </c>
      <c r="D19660">
        <v>1</v>
      </c>
      <c r="E19660">
        <v>1.33</v>
      </c>
      <c r="F19660">
        <v>0</v>
      </c>
      <c r="G19660">
        <v>6.2</v>
      </c>
    </row>
    <row r="19661" spans="2:7" x14ac:dyDescent="0.3">
      <c r="B19661">
        <v>7</v>
      </c>
      <c r="C19661" t="s">
        <v>27</v>
      </c>
      <c r="D19661">
        <v>1</v>
      </c>
      <c r="E19661">
        <v>10.33</v>
      </c>
      <c r="F19661">
        <v>0</v>
      </c>
      <c r="G19661">
        <v>4.79</v>
      </c>
    </row>
    <row r="19662" spans="2:7" x14ac:dyDescent="0.3">
      <c r="B19662">
        <v>7</v>
      </c>
      <c r="C19662" t="s">
        <v>27</v>
      </c>
      <c r="D19662">
        <v>1</v>
      </c>
      <c r="E19662">
        <v>10.39</v>
      </c>
      <c r="F19662">
        <v>4.29</v>
      </c>
      <c r="G19662">
        <v>11</v>
      </c>
    </row>
    <row r="19663" spans="2:7" x14ac:dyDescent="0.3">
      <c r="B19663">
        <v>7</v>
      </c>
      <c r="C19663" t="s">
        <v>27</v>
      </c>
      <c r="D19663">
        <v>1</v>
      </c>
      <c r="E19663">
        <v>25.79</v>
      </c>
      <c r="F19663">
        <v>13.55</v>
      </c>
      <c r="G19663">
        <v>24.48</v>
      </c>
    </row>
    <row r="19664" spans="2:7" x14ac:dyDescent="0.3">
      <c r="B19664">
        <v>7</v>
      </c>
      <c r="C19664" t="s">
        <v>27</v>
      </c>
      <c r="D19664">
        <v>1</v>
      </c>
      <c r="E19664">
        <v>8.2200000000000006</v>
      </c>
      <c r="F19664">
        <v>4.71</v>
      </c>
      <c r="G19664">
        <v>19.54</v>
      </c>
    </row>
    <row r="19665" spans="2:7" x14ac:dyDescent="0.3">
      <c r="B19665">
        <v>7</v>
      </c>
      <c r="C19665" t="s">
        <v>27</v>
      </c>
      <c r="D19665">
        <v>1</v>
      </c>
      <c r="E19665">
        <v>6.04</v>
      </c>
      <c r="F19665">
        <v>9.8800000000000008</v>
      </c>
      <c r="G19665">
        <v>11</v>
      </c>
    </row>
    <row r="19666" spans="2:7" x14ac:dyDescent="0.3">
      <c r="B19666">
        <v>7</v>
      </c>
      <c r="C19666" t="s">
        <v>27</v>
      </c>
      <c r="D19666">
        <v>1</v>
      </c>
      <c r="E19666">
        <v>4.4800000000000004</v>
      </c>
      <c r="F19666">
        <v>0</v>
      </c>
      <c r="G19666">
        <v>3.47</v>
      </c>
    </row>
    <row r="19667" spans="2:7" x14ac:dyDescent="0.3">
      <c r="B19667">
        <v>7</v>
      </c>
      <c r="C19667" t="s">
        <v>27</v>
      </c>
      <c r="D19667">
        <v>1</v>
      </c>
      <c r="E19667">
        <v>3.96</v>
      </c>
      <c r="F19667">
        <v>0.22</v>
      </c>
      <c r="G19667">
        <v>9.5500000000000007</v>
      </c>
    </row>
    <row r="19668" spans="2:7" x14ac:dyDescent="0.3">
      <c r="B19668">
        <v>7</v>
      </c>
      <c r="C19668" t="s">
        <v>27</v>
      </c>
      <c r="D19668">
        <v>1</v>
      </c>
      <c r="E19668">
        <v>4.79</v>
      </c>
      <c r="F19668">
        <v>0.18</v>
      </c>
      <c r="G19668">
        <v>6.55</v>
      </c>
    </row>
    <row r="19669" spans="2:7" x14ac:dyDescent="0.3">
      <c r="B19669">
        <v>7</v>
      </c>
      <c r="C19669" t="s">
        <v>27</v>
      </c>
      <c r="D19669">
        <v>1</v>
      </c>
      <c r="E19669">
        <v>7.12</v>
      </c>
      <c r="F19669">
        <v>0.08</v>
      </c>
      <c r="G19669">
        <v>12.08</v>
      </c>
    </row>
    <row r="19670" spans="2:7" x14ac:dyDescent="0.3">
      <c r="B19670">
        <v>7</v>
      </c>
      <c r="C19670" t="s">
        <v>27</v>
      </c>
      <c r="D19670">
        <v>1</v>
      </c>
      <c r="E19670">
        <v>3.68</v>
      </c>
      <c r="F19670">
        <v>0</v>
      </c>
      <c r="G19670">
        <v>5.03</v>
      </c>
    </row>
    <row r="19671" spans="2:7" x14ac:dyDescent="0.3">
      <c r="B19671">
        <v>7</v>
      </c>
      <c r="C19671" t="s">
        <v>27</v>
      </c>
      <c r="D19671">
        <v>1</v>
      </c>
      <c r="E19671">
        <v>2.52</v>
      </c>
      <c r="F19671">
        <v>0</v>
      </c>
      <c r="G19671">
        <v>6.12</v>
      </c>
    </row>
    <row r="19672" spans="2:7" x14ac:dyDescent="0.3">
      <c r="B19672">
        <v>7</v>
      </c>
      <c r="C19672" t="s">
        <v>27</v>
      </c>
      <c r="D19672">
        <v>1</v>
      </c>
      <c r="E19672">
        <v>3.7</v>
      </c>
      <c r="F19672">
        <v>0</v>
      </c>
      <c r="G19672">
        <v>5.86</v>
      </c>
    </row>
    <row r="19673" spans="2:7" x14ac:dyDescent="0.3">
      <c r="B19673">
        <v>7</v>
      </c>
      <c r="C19673" t="s">
        <v>27</v>
      </c>
      <c r="D19673">
        <v>1</v>
      </c>
      <c r="E19673">
        <v>8.64</v>
      </c>
      <c r="F19673">
        <v>12.56</v>
      </c>
      <c r="G19673">
        <v>16.48</v>
      </c>
    </row>
    <row r="19674" spans="2:7" x14ac:dyDescent="0.3">
      <c r="B19674">
        <v>7</v>
      </c>
      <c r="C19674" t="s">
        <v>27</v>
      </c>
      <c r="D19674">
        <v>1</v>
      </c>
      <c r="E19674">
        <v>10.220000000000001</v>
      </c>
      <c r="F19674">
        <v>14.53</v>
      </c>
      <c r="G19674">
        <v>18.82</v>
      </c>
    </row>
    <row r="19675" spans="2:7" x14ac:dyDescent="0.3">
      <c r="B19675">
        <v>7</v>
      </c>
      <c r="C19675" t="s">
        <v>27</v>
      </c>
      <c r="D19675">
        <v>1</v>
      </c>
      <c r="E19675">
        <v>20.18</v>
      </c>
      <c r="F19675">
        <v>3.54</v>
      </c>
      <c r="G19675">
        <v>29.85</v>
      </c>
    </row>
    <row r="19676" spans="2:7" x14ac:dyDescent="0.3">
      <c r="B19676">
        <v>7</v>
      </c>
      <c r="C19676" t="s">
        <v>27</v>
      </c>
      <c r="D19676">
        <v>1</v>
      </c>
      <c r="E19676">
        <v>4.71</v>
      </c>
      <c r="F19676">
        <v>2.44</v>
      </c>
      <c r="G19676">
        <v>9.4600000000000009</v>
      </c>
    </row>
    <row r="19677" spans="2:7" x14ac:dyDescent="0.3">
      <c r="B19677">
        <v>7</v>
      </c>
      <c r="C19677" t="s">
        <v>27</v>
      </c>
      <c r="D19677">
        <v>1</v>
      </c>
      <c r="E19677">
        <v>8.0299999999999994</v>
      </c>
      <c r="F19677">
        <v>3.09</v>
      </c>
      <c r="G19677">
        <v>11.57</v>
      </c>
    </row>
    <row r="19678" spans="2:7" x14ac:dyDescent="0.3">
      <c r="B19678">
        <v>7</v>
      </c>
      <c r="C19678" t="s">
        <v>27</v>
      </c>
      <c r="D19678">
        <v>1</v>
      </c>
      <c r="E19678">
        <v>5.4</v>
      </c>
      <c r="F19678">
        <v>0</v>
      </c>
      <c r="G19678">
        <v>3.6</v>
      </c>
    </row>
    <row r="19679" spans="2:7" x14ac:dyDescent="0.3">
      <c r="B19679">
        <v>7</v>
      </c>
      <c r="C19679" t="s">
        <v>27</v>
      </c>
      <c r="D19679">
        <v>1</v>
      </c>
      <c r="E19679">
        <v>33.71</v>
      </c>
      <c r="F19679">
        <v>10.94</v>
      </c>
      <c r="G19679">
        <v>21.74</v>
      </c>
    </row>
    <row r="19680" spans="2:7" x14ac:dyDescent="0.3">
      <c r="B19680">
        <v>7</v>
      </c>
      <c r="C19680" t="s">
        <v>27</v>
      </c>
      <c r="D19680">
        <v>1</v>
      </c>
      <c r="E19680">
        <v>11.5</v>
      </c>
      <c r="F19680">
        <v>15.35</v>
      </c>
      <c r="G19680">
        <v>21.56</v>
      </c>
    </row>
    <row r="19681" spans="2:7" x14ac:dyDescent="0.3">
      <c r="B19681">
        <v>7</v>
      </c>
      <c r="C19681" t="s">
        <v>27</v>
      </c>
      <c r="D19681">
        <v>1</v>
      </c>
      <c r="E19681">
        <v>11.6</v>
      </c>
      <c r="F19681">
        <v>0</v>
      </c>
      <c r="G19681">
        <v>10.9</v>
      </c>
    </row>
    <row r="19682" spans="2:7" x14ac:dyDescent="0.3">
      <c r="B19682">
        <v>7</v>
      </c>
      <c r="C19682" t="s">
        <v>27</v>
      </c>
      <c r="D19682">
        <v>1</v>
      </c>
      <c r="E19682">
        <v>11.19</v>
      </c>
      <c r="F19682">
        <v>8.49</v>
      </c>
      <c r="G19682">
        <v>28.56</v>
      </c>
    </row>
    <row r="19683" spans="2:7" x14ac:dyDescent="0.3">
      <c r="B19683">
        <v>7</v>
      </c>
      <c r="C19683" t="s">
        <v>27</v>
      </c>
      <c r="D19683">
        <v>1</v>
      </c>
      <c r="E19683">
        <v>20.94</v>
      </c>
      <c r="F19683">
        <v>6.77</v>
      </c>
      <c r="G19683">
        <v>34.119999999999997</v>
      </c>
    </row>
    <row r="19684" spans="2:7" x14ac:dyDescent="0.3">
      <c r="B19684">
        <v>7</v>
      </c>
      <c r="C19684" t="s">
        <v>27</v>
      </c>
      <c r="D19684">
        <v>1</v>
      </c>
      <c r="E19684">
        <v>3.47</v>
      </c>
      <c r="F19684">
        <v>4.16</v>
      </c>
      <c r="G19684">
        <v>10.18</v>
      </c>
    </row>
    <row r="19685" spans="2:7" x14ac:dyDescent="0.3">
      <c r="B19685">
        <v>7</v>
      </c>
      <c r="C19685" t="s">
        <v>27</v>
      </c>
      <c r="D19685">
        <v>1</v>
      </c>
      <c r="E19685">
        <v>4.38</v>
      </c>
      <c r="F19685">
        <v>7.49</v>
      </c>
      <c r="G19685">
        <v>13.65</v>
      </c>
    </row>
    <row r="19686" spans="2:7" x14ac:dyDescent="0.3">
      <c r="B19686">
        <v>7</v>
      </c>
      <c r="C19686" t="s">
        <v>27</v>
      </c>
      <c r="D19686">
        <v>1</v>
      </c>
      <c r="E19686">
        <v>10.5</v>
      </c>
      <c r="F19686">
        <v>34.61</v>
      </c>
      <c r="G19686">
        <v>17.16</v>
      </c>
    </row>
    <row r="19687" spans="2:7" x14ac:dyDescent="0.3">
      <c r="B19687">
        <v>7</v>
      </c>
      <c r="C19687" t="s">
        <v>27</v>
      </c>
      <c r="D19687">
        <v>1</v>
      </c>
      <c r="E19687">
        <v>3.99</v>
      </c>
      <c r="F19687">
        <v>0.03</v>
      </c>
      <c r="G19687">
        <v>9</v>
      </c>
    </row>
    <row r="19688" spans="2:7" x14ac:dyDescent="0.3">
      <c r="B19688">
        <v>7</v>
      </c>
      <c r="C19688" t="s">
        <v>27</v>
      </c>
      <c r="D19688">
        <v>1</v>
      </c>
      <c r="E19688">
        <v>1.31</v>
      </c>
      <c r="F19688">
        <v>0</v>
      </c>
      <c r="G19688">
        <v>4.3099999999999996</v>
      </c>
    </row>
    <row r="19689" spans="2:7" x14ac:dyDescent="0.3">
      <c r="B19689">
        <v>7</v>
      </c>
      <c r="C19689" t="s">
        <v>27</v>
      </c>
      <c r="D19689">
        <v>1</v>
      </c>
      <c r="E19689">
        <v>3.4</v>
      </c>
      <c r="F19689">
        <v>1.58</v>
      </c>
      <c r="G19689">
        <v>7.26</v>
      </c>
    </row>
    <row r="19690" spans="2:7" x14ac:dyDescent="0.3">
      <c r="B19690">
        <v>7</v>
      </c>
      <c r="C19690" t="s">
        <v>27</v>
      </c>
      <c r="D19690">
        <v>1</v>
      </c>
      <c r="E19690">
        <v>3.17</v>
      </c>
      <c r="F19690">
        <v>0.13</v>
      </c>
      <c r="G19690">
        <v>8.35</v>
      </c>
    </row>
    <row r="19691" spans="2:7" x14ac:dyDescent="0.3">
      <c r="B19691">
        <v>7</v>
      </c>
      <c r="C19691" t="s">
        <v>27</v>
      </c>
      <c r="D19691">
        <v>1</v>
      </c>
      <c r="E19691">
        <v>15.94</v>
      </c>
      <c r="F19691">
        <v>14.83</v>
      </c>
      <c r="G19691">
        <v>23.4</v>
      </c>
    </row>
    <row r="19692" spans="2:7" x14ac:dyDescent="0.3">
      <c r="B19692">
        <v>7</v>
      </c>
      <c r="C19692" t="s">
        <v>27</v>
      </c>
      <c r="D19692">
        <v>1</v>
      </c>
      <c r="E19692">
        <v>11.82</v>
      </c>
      <c r="F19692">
        <v>10.16</v>
      </c>
      <c r="G19692">
        <v>21.94</v>
      </c>
    </row>
    <row r="19693" spans="2:7" x14ac:dyDescent="0.3">
      <c r="B19693">
        <v>7</v>
      </c>
      <c r="C19693" t="s">
        <v>27</v>
      </c>
      <c r="D19693">
        <v>1</v>
      </c>
      <c r="E19693">
        <v>5.82</v>
      </c>
      <c r="F19693">
        <v>3.49</v>
      </c>
      <c r="G19693">
        <v>12.53</v>
      </c>
    </row>
    <row r="19694" spans="2:7" x14ac:dyDescent="0.3">
      <c r="B19694">
        <v>7</v>
      </c>
      <c r="C19694" t="s">
        <v>27</v>
      </c>
      <c r="D19694">
        <v>1</v>
      </c>
      <c r="E19694">
        <v>4.8600000000000003</v>
      </c>
      <c r="F19694">
        <v>4.8</v>
      </c>
      <c r="G19694">
        <v>10.55</v>
      </c>
    </row>
    <row r="19695" spans="2:7" x14ac:dyDescent="0.3">
      <c r="B19695">
        <v>7</v>
      </c>
      <c r="C19695" t="s">
        <v>27</v>
      </c>
      <c r="D19695">
        <v>1</v>
      </c>
      <c r="E19695">
        <v>7.56</v>
      </c>
      <c r="F19695">
        <v>26.57</v>
      </c>
      <c r="G19695">
        <v>17.21</v>
      </c>
    </row>
    <row r="19696" spans="2:7" x14ac:dyDescent="0.3">
      <c r="B19696">
        <v>7</v>
      </c>
      <c r="C19696" t="s">
        <v>27</v>
      </c>
      <c r="D19696">
        <v>1</v>
      </c>
      <c r="E19696">
        <v>9.5</v>
      </c>
      <c r="F19696">
        <v>0.06</v>
      </c>
      <c r="G19696">
        <v>5.26</v>
      </c>
    </row>
    <row r="19697" spans="2:7" x14ac:dyDescent="0.3">
      <c r="B19697">
        <v>7</v>
      </c>
      <c r="C19697" t="s">
        <v>27</v>
      </c>
      <c r="D19697">
        <v>1</v>
      </c>
      <c r="E19697">
        <v>4.96</v>
      </c>
      <c r="F19697">
        <v>7.0000000000000007E-2</v>
      </c>
      <c r="G19697">
        <v>8.3800000000000008</v>
      </c>
    </row>
    <row r="19698" spans="2:7" x14ac:dyDescent="0.3">
      <c r="B19698">
        <v>7</v>
      </c>
      <c r="C19698" t="s">
        <v>27</v>
      </c>
      <c r="D19698">
        <v>1</v>
      </c>
      <c r="E19698">
        <v>7.27</v>
      </c>
      <c r="F19698">
        <v>1.85</v>
      </c>
      <c r="G19698">
        <v>12.55</v>
      </c>
    </row>
    <row r="19699" spans="2:7" x14ac:dyDescent="0.3">
      <c r="B19699">
        <v>7</v>
      </c>
      <c r="C19699" t="s">
        <v>27</v>
      </c>
      <c r="D19699">
        <v>1</v>
      </c>
      <c r="E19699">
        <v>3</v>
      </c>
      <c r="F19699">
        <v>0</v>
      </c>
      <c r="G19699">
        <v>6.18</v>
      </c>
    </row>
    <row r="19700" spans="2:7" x14ac:dyDescent="0.3">
      <c r="B19700">
        <v>7</v>
      </c>
      <c r="C19700" t="s">
        <v>27</v>
      </c>
      <c r="D19700">
        <v>1</v>
      </c>
      <c r="E19700">
        <v>10.61</v>
      </c>
      <c r="F19700">
        <v>1.84</v>
      </c>
      <c r="G19700">
        <v>14.31</v>
      </c>
    </row>
    <row r="19701" spans="2:7" x14ac:dyDescent="0.3">
      <c r="B19701">
        <v>7</v>
      </c>
      <c r="C19701" t="s">
        <v>27</v>
      </c>
      <c r="D19701">
        <v>1</v>
      </c>
      <c r="E19701">
        <v>22.2</v>
      </c>
      <c r="F19701">
        <v>7.91</v>
      </c>
      <c r="G19701">
        <v>22.32</v>
      </c>
    </row>
    <row r="19702" spans="2:7" x14ac:dyDescent="0.3">
      <c r="B19702">
        <v>7</v>
      </c>
      <c r="C19702" t="s">
        <v>27</v>
      </c>
      <c r="D19702">
        <v>1</v>
      </c>
      <c r="E19702">
        <v>2.81</v>
      </c>
      <c r="F19702">
        <v>0.26</v>
      </c>
      <c r="G19702">
        <v>6.6</v>
      </c>
    </row>
    <row r="19703" spans="2:7" x14ac:dyDescent="0.3">
      <c r="B19703">
        <v>7</v>
      </c>
      <c r="C19703" t="s">
        <v>27</v>
      </c>
      <c r="D19703">
        <v>1</v>
      </c>
      <c r="E19703">
        <v>1.45</v>
      </c>
      <c r="F19703">
        <v>0</v>
      </c>
      <c r="G19703">
        <v>2.81</v>
      </c>
    </row>
    <row r="19704" spans="2:7" x14ac:dyDescent="0.3">
      <c r="B19704">
        <v>7</v>
      </c>
      <c r="C19704" t="s">
        <v>27</v>
      </c>
      <c r="D19704">
        <v>1</v>
      </c>
      <c r="E19704">
        <v>2.12</v>
      </c>
      <c r="F19704">
        <v>0</v>
      </c>
      <c r="G19704">
        <v>3.75</v>
      </c>
    </row>
    <row r="19705" spans="2:7" x14ac:dyDescent="0.3">
      <c r="B19705">
        <v>7</v>
      </c>
      <c r="C19705" t="s">
        <v>27</v>
      </c>
      <c r="D19705">
        <v>1</v>
      </c>
      <c r="E19705">
        <v>3.5</v>
      </c>
      <c r="F19705">
        <v>0.81</v>
      </c>
      <c r="G19705">
        <v>7.44</v>
      </c>
    </row>
    <row r="19706" spans="2:7" x14ac:dyDescent="0.3">
      <c r="B19706">
        <v>7</v>
      </c>
      <c r="C19706" t="s">
        <v>27</v>
      </c>
      <c r="D19706">
        <v>1</v>
      </c>
      <c r="E19706">
        <v>29.8</v>
      </c>
      <c r="F19706">
        <v>10.82</v>
      </c>
      <c r="G19706">
        <v>29.48</v>
      </c>
    </row>
    <row r="19707" spans="2:7" x14ac:dyDescent="0.3">
      <c r="B19707">
        <v>7</v>
      </c>
      <c r="C19707" t="s">
        <v>27</v>
      </c>
      <c r="D19707">
        <v>1</v>
      </c>
      <c r="E19707">
        <v>49.42</v>
      </c>
      <c r="F19707">
        <v>5.7</v>
      </c>
      <c r="G19707">
        <v>28.45</v>
      </c>
    </row>
    <row r="19708" spans="2:7" x14ac:dyDescent="0.3">
      <c r="B19708">
        <v>7</v>
      </c>
      <c r="C19708" t="s">
        <v>27</v>
      </c>
      <c r="D19708">
        <v>1</v>
      </c>
      <c r="E19708">
        <v>16.59</v>
      </c>
      <c r="F19708">
        <v>11.43</v>
      </c>
      <c r="G19708">
        <v>33.43</v>
      </c>
    </row>
    <row r="19709" spans="2:7" x14ac:dyDescent="0.3">
      <c r="B19709">
        <v>7</v>
      </c>
      <c r="C19709" t="s">
        <v>27</v>
      </c>
      <c r="D19709">
        <v>1</v>
      </c>
      <c r="E19709">
        <v>5.16</v>
      </c>
      <c r="F19709">
        <v>0.04</v>
      </c>
      <c r="G19709">
        <v>5.28</v>
      </c>
    </row>
    <row r="19710" spans="2:7" x14ac:dyDescent="0.3">
      <c r="B19710">
        <v>7</v>
      </c>
      <c r="C19710" t="s">
        <v>27</v>
      </c>
      <c r="D19710">
        <v>1</v>
      </c>
      <c r="E19710">
        <v>3.18</v>
      </c>
      <c r="F19710">
        <v>0</v>
      </c>
      <c r="G19710">
        <v>5.17</v>
      </c>
    </row>
    <row r="19711" spans="2:7" x14ac:dyDescent="0.3">
      <c r="B19711">
        <v>7</v>
      </c>
      <c r="C19711" t="s">
        <v>27</v>
      </c>
      <c r="D19711">
        <v>1</v>
      </c>
      <c r="E19711">
        <v>2.52</v>
      </c>
      <c r="F19711">
        <v>0</v>
      </c>
      <c r="G19711">
        <v>4.34</v>
      </c>
    </row>
    <row r="19712" spans="2:7" x14ac:dyDescent="0.3">
      <c r="B19712">
        <v>7</v>
      </c>
      <c r="C19712" t="s">
        <v>27</v>
      </c>
      <c r="D19712">
        <v>1</v>
      </c>
      <c r="E19712">
        <v>2.39</v>
      </c>
      <c r="F19712">
        <v>0.01</v>
      </c>
      <c r="G19712">
        <v>4.97</v>
      </c>
    </row>
    <row r="19713" spans="2:7" x14ac:dyDescent="0.3">
      <c r="B19713">
        <v>7</v>
      </c>
      <c r="C19713" t="s">
        <v>27</v>
      </c>
      <c r="D19713">
        <v>1</v>
      </c>
      <c r="E19713">
        <v>2.81</v>
      </c>
      <c r="F19713">
        <v>0</v>
      </c>
      <c r="G19713">
        <v>5.44</v>
      </c>
    </row>
    <row r="19714" spans="2:7" x14ac:dyDescent="0.3">
      <c r="B19714">
        <v>7</v>
      </c>
      <c r="C19714" t="s">
        <v>27</v>
      </c>
      <c r="D19714">
        <v>1</v>
      </c>
      <c r="E19714">
        <v>5.71</v>
      </c>
      <c r="F19714">
        <v>0</v>
      </c>
      <c r="G19714">
        <v>4.42</v>
      </c>
    </row>
    <row r="19715" spans="2:7" x14ac:dyDescent="0.3">
      <c r="B19715">
        <v>7</v>
      </c>
      <c r="C19715" t="s">
        <v>27</v>
      </c>
      <c r="D19715">
        <v>1</v>
      </c>
      <c r="E19715">
        <v>3.84</v>
      </c>
      <c r="F19715">
        <v>0</v>
      </c>
      <c r="G19715">
        <v>6.74</v>
      </c>
    </row>
    <row r="19716" spans="2:7" x14ac:dyDescent="0.3">
      <c r="B19716">
        <v>7</v>
      </c>
      <c r="C19716" t="s">
        <v>27</v>
      </c>
      <c r="D19716">
        <v>1</v>
      </c>
      <c r="E19716">
        <v>9.51</v>
      </c>
      <c r="F19716">
        <v>26.69</v>
      </c>
      <c r="G19716">
        <v>24.82</v>
      </c>
    </row>
    <row r="19717" spans="2:7" x14ac:dyDescent="0.3">
      <c r="B19717">
        <v>7</v>
      </c>
      <c r="C19717" t="s">
        <v>27</v>
      </c>
      <c r="D19717">
        <v>1</v>
      </c>
      <c r="E19717">
        <v>7.47</v>
      </c>
      <c r="F19717">
        <v>5.46</v>
      </c>
      <c r="G19717">
        <v>11.96</v>
      </c>
    </row>
    <row r="19718" spans="2:7" x14ac:dyDescent="0.3">
      <c r="B19718">
        <v>7</v>
      </c>
      <c r="C19718" t="s">
        <v>27</v>
      </c>
      <c r="D19718">
        <v>1</v>
      </c>
      <c r="E19718">
        <v>22.59</v>
      </c>
      <c r="F19718">
        <v>5.94</v>
      </c>
      <c r="G19718">
        <v>34.299999999999997</v>
      </c>
    </row>
    <row r="19719" spans="2:7" x14ac:dyDescent="0.3">
      <c r="B19719">
        <v>7</v>
      </c>
      <c r="C19719" t="s">
        <v>27</v>
      </c>
      <c r="D19719">
        <v>1</v>
      </c>
      <c r="E19719">
        <v>3.85</v>
      </c>
      <c r="F19719">
        <v>0.56999999999999995</v>
      </c>
      <c r="G19719">
        <v>10.95</v>
      </c>
    </row>
    <row r="19720" spans="2:7" x14ac:dyDescent="0.3">
      <c r="B19720">
        <v>7</v>
      </c>
      <c r="C19720" t="s">
        <v>27</v>
      </c>
      <c r="D19720">
        <v>1</v>
      </c>
      <c r="E19720">
        <v>5.39</v>
      </c>
      <c r="F19720">
        <v>9.0500000000000008E-3</v>
      </c>
      <c r="G19720">
        <v>5.69</v>
      </c>
    </row>
    <row r="19721" spans="2:7" x14ac:dyDescent="0.3">
      <c r="B19721">
        <v>7</v>
      </c>
      <c r="C19721" t="s">
        <v>27</v>
      </c>
      <c r="D19721">
        <v>1</v>
      </c>
      <c r="E19721">
        <v>3.67</v>
      </c>
      <c r="F19721">
        <v>0</v>
      </c>
      <c r="G19721">
        <v>3.87</v>
      </c>
    </row>
    <row r="19722" spans="2:7" x14ac:dyDescent="0.3">
      <c r="B19722">
        <v>7</v>
      </c>
      <c r="C19722" t="s">
        <v>27</v>
      </c>
      <c r="D19722">
        <v>1</v>
      </c>
      <c r="E19722">
        <v>1.3</v>
      </c>
      <c r="F19722">
        <v>0</v>
      </c>
      <c r="G19722">
        <v>4.8600000000000003</v>
      </c>
    </row>
    <row r="19723" spans="2:7" x14ac:dyDescent="0.3">
      <c r="B19723">
        <v>7</v>
      </c>
      <c r="C19723" t="s">
        <v>27</v>
      </c>
      <c r="D19723">
        <v>1</v>
      </c>
      <c r="E19723">
        <v>2.87</v>
      </c>
      <c r="F19723">
        <v>0</v>
      </c>
      <c r="G19723">
        <v>8.7100000000000009</v>
      </c>
    </row>
    <row r="19724" spans="2:7" x14ac:dyDescent="0.3">
      <c r="B19724">
        <v>7</v>
      </c>
      <c r="C19724" t="s">
        <v>27</v>
      </c>
      <c r="D19724">
        <v>1</v>
      </c>
      <c r="E19724">
        <v>8.6199999999999992</v>
      </c>
      <c r="F19724">
        <v>0.86</v>
      </c>
      <c r="G19724">
        <v>18.3</v>
      </c>
    </row>
    <row r="19725" spans="2:7" x14ac:dyDescent="0.3">
      <c r="B19725">
        <v>7</v>
      </c>
      <c r="C19725" t="s">
        <v>27</v>
      </c>
      <c r="D19725">
        <v>1</v>
      </c>
      <c r="E19725">
        <v>7.45</v>
      </c>
      <c r="F19725">
        <v>9.4700000000000006</v>
      </c>
      <c r="G19725">
        <v>17.46</v>
      </c>
    </row>
    <row r="19726" spans="2:7" x14ac:dyDescent="0.3">
      <c r="B19726">
        <v>7</v>
      </c>
      <c r="C19726" t="s">
        <v>27</v>
      </c>
      <c r="D19726">
        <v>1</v>
      </c>
      <c r="E19726">
        <v>10.52</v>
      </c>
      <c r="F19726">
        <v>4.9800000000000004</v>
      </c>
      <c r="G19726">
        <v>18</v>
      </c>
    </row>
    <row r="19727" spans="2:7" x14ac:dyDescent="0.3">
      <c r="B19727">
        <v>7</v>
      </c>
      <c r="C19727" t="s">
        <v>27</v>
      </c>
      <c r="D19727">
        <v>1</v>
      </c>
      <c r="E19727">
        <v>32.15</v>
      </c>
      <c r="F19727">
        <v>7.58</v>
      </c>
      <c r="G19727">
        <v>34.01</v>
      </c>
    </row>
    <row r="19728" spans="2:7" x14ac:dyDescent="0.3">
      <c r="B19728">
        <v>7</v>
      </c>
      <c r="C19728" t="s">
        <v>27</v>
      </c>
      <c r="D19728">
        <v>1</v>
      </c>
      <c r="E19728">
        <v>5.25</v>
      </c>
      <c r="F19728">
        <v>8.39</v>
      </c>
      <c r="G19728">
        <v>14.07</v>
      </c>
    </row>
    <row r="19729" spans="2:7" x14ac:dyDescent="0.3">
      <c r="B19729">
        <v>7</v>
      </c>
      <c r="C19729" t="s">
        <v>27</v>
      </c>
      <c r="D19729">
        <v>1</v>
      </c>
      <c r="E19729">
        <v>3.57</v>
      </c>
      <c r="F19729">
        <v>0</v>
      </c>
      <c r="G19729">
        <v>8.49</v>
      </c>
    </row>
    <row r="19730" spans="2:7" x14ac:dyDescent="0.3">
      <c r="B19730">
        <v>7</v>
      </c>
      <c r="C19730" t="s">
        <v>27</v>
      </c>
      <c r="D19730">
        <v>1</v>
      </c>
      <c r="E19730">
        <v>18.3</v>
      </c>
      <c r="F19730">
        <v>13.02</v>
      </c>
      <c r="G19730">
        <v>23.06</v>
      </c>
    </row>
    <row r="19731" spans="2:7" x14ac:dyDescent="0.3">
      <c r="B19731">
        <v>7</v>
      </c>
      <c r="C19731" t="s">
        <v>27</v>
      </c>
      <c r="D19731">
        <v>1</v>
      </c>
      <c r="E19731">
        <v>8.24</v>
      </c>
      <c r="F19731">
        <v>17.62</v>
      </c>
      <c r="G19731">
        <v>18.41</v>
      </c>
    </row>
    <row r="19732" spans="2:7" x14ac:dyDescent="0.3">
      <c r="B19732">
        <v>7</v>
      </c>
      <c r="C19732" t="s">
        <v>27</v>
      </c>
      <c r="D19732">
        <v>1</v>
      </c>
      <c r="E19732">
        <v>8.41</v>
      </c>
      <c r="F19732">
        <v>14.48</v>
      </c>
      <c r="G19732">
        <v>25.24</v>
      </c>
    </row>
    <row r="19733" spans="2:7" x14ac:dyDescent="0.3">
      <c r="B19733">
        <v>7</v>
      </c>
      <c r="C19733" t="s">
        <v>27</v>
      </c>
      <c r="D19733">
        <v>1</v>
      </c>
      <c r="E19733">
        <v>15.71</v>
      </c>
      <c r="F19733">
        <v>8.49</v>
      </c>
      <c r="G19733">
        <v>33.159999999999997</v>
      </c>
    </row>
    <row r="19734" spans="2:7" x14ac:dyDescent="0.3">
      <c r="B19734">
        <v>7</v>
      </c>
      <c r="C19734" t="s">
        <v>27</v>
      </c>
      <c r="D19734">
        <v>1</v>
      </c>
      <c r="E19734">
        <v>2.15</v>
      </c>
      <c r="F19734">
        <v>5.2909999999999997E-3</v>
      </c>
      <c r="G19734">
        <v>5.21</v>
      </c>
    </row>
    <row r="19735" spans="2:7" x14ac:dyDescent="0.3">
      <c r="B19735">
        <v>7</v>
      </c>
      <c r="C19735" t="s">
        <v>27</v>
      </c>
      <c r="D19735">
        <v>1</v>
      </c>
      <c r="E19735">
        <v>2.36</v>
      </c>
      <c r="F19735">
        <v>0</v>
      </c>
      <c r="G19735">
        <v>5.57</v>
      </c>
    </row>
    <row r="19736" spans="2:7" x14ac:dyDescent="0.3">
      <c r="B19736">
        <v>7</v>
      </c>
      <c r="C19736" t="s">
        <v>27</v>
      </c>
      <c r="D19736">
        <v>1</v>
      </c>
      <c r="E19736">
        <v>1.55</v>
      </c>
      <c r="F19736">
        <v>0.01</v>
      </c>
      <c r="G19736">
        <v>4.62</v>
      </c>
    </row>
    <row r="19737" spans="2:7" x14ac:dyDescent="0.3">
      <c r="B19737">
        <v>7</v>
      </c>
      <c r="C19737" t="s">
        <v>27</v>
      </c>
      <c r="D19737">
        <v>1</v>
      </c>
      <c r="E19737">
        <v>4.03</v>
      </c>
      <c r="F19737">
        <v>0</v>
      </c>
      <c r="G19737">
        <v>8.64</v>
      </c>
    </row>
    <row r="19738" spans="2:7" x14ac:dyDescent="0.3">
      <c r="B19738">
        <v>7</v>
      </c>
      <c r="C19738" t="s">
        <v>27</v>
      </c>
      <c r="D19738">
        <v>1</v>
      </c>
      <c r="E19738">
        <v>2.25</v>
      </c>
      <c r="F19738">
        <v>0</v>
      </c>
      <c r="G19738">
        <v>4.6900000000000004</v>
      </c>
    </row>
    <row r="19739" spans="2:7" x14ac:dyDescent="0.3">
      <c r="B19739">
        <v>7</v>
      </c>
      <c r="C19739" t="s">
        <v>27</v>
      </c>
      <c r="D19739">
        <v>1</v>
      </c>
      <c r="E19739">
        <v>8.68</v>
      </c>
      <c r="F19739">
        <v>2.91</v>
      </c>
      <c r="G19739">
        <v>20.440000000000001</v>
      </c>
    </row>
    <row r="19740" spans="2:7" x14ac:dyDescent="0.3">
      <c r="B19740">
        <v>7</v>
      </c>
      <c r="C19740" t="s">
        <v>27</v>
      </c>
      <c r="D19740">
        <v>1</v>
      </c>
      <c r="E19740">
        <v>2.39</v>
      </c>
      <c r="F19740">
        <v>1.38</v>
      </c>
      <c r="G19740">
        <v>9</v>
      </c>
    </row>
    <row r="19741" spans="2:7" x14ac:dyDescent="0.3">
      <c r="B19741">
        <v>7</v>
      </c>
      <c r="C19741" t="s">
        <v>27</v>
      </c>
      <c r="D19741">
        <v>1</v>
      </c>
      <c r="E19741">
        <v>2.67</v>
      </c>
      <c r="F19741">
        <v>0.08</v>
      </c>
      <c r="G19741">
        <v>5.12</v>
      </c>
    </row>
    <row r="19742" spans="2:7" x14ac:dyDescent="0.3">
      <c r="B19742">
        <v>7</v>
      </c>
      <c r="C19742" t="s">
        <v>27</v>
      </c>
      <c r="D19742">
        <v>1</v>
      </c>
      <c r="E19742">
        <v>5.7</v>
      </c>
      <c r="F19742">
        <v>2.2999999999999998</v>
      </c>
      <c r="G19742">
        <v>16.7</v>
      </c>
    </row>
    <row r="19743" spans="2:7" x14ac:dyDescent="0.3">
      <c r="B19743">
        <v>7</v>
      </c>
      <c r="C19743" t="s">
        <v>27</v>
      </c>
      <c r="D19743">
        <v>1</v>
      </c>
      <c r="E19743">
        <v>7.96</v>
      </c>
      <c r="F19743">
        <v>7.41</v>
      </c>
      <c r="G19743">
        <v>16.809999999999999</v>
      </c>
    </row>
    <row r="19744" spans="2:7" x14ac:dyDescent="0.3">
      <c r="B19744">
        <v>7</v>
      </c>
      <c r="C19744" t="s">
        <v>27</v>
      </c>
      <c r="D19744">
        <v>1</v>
      </c>
      <c r="E19744">
        <v>9.75</v>
      </c>
      <c r="F19744">
        <v>14.37</v>
      </c>
      <c r="G19744">
        <v>10.17</v>
      </c>
    </row>
    <row r="19745" spans="2:7" x14ac:dyDescent="0.3">
      <c r="B19745">
        <v>7</v>
      </c>
      <c r="C19745" t="s">
        <v>27</v>
      </c>
      <c r="D19745">
        <v>1</v>
      </c>
      <c r="E19745">
        <v>2.87</v>
      </c>
      <c r="F19745">
        <v>0.28999999999999998</v>
      </c>
      <c r="G19745">
        <v>9.16</v>
      </c>
    </row>
    <row r="19746" spans="2:7" x14ac:dyDescent="0.3">
      <c r="B19746">
        <v>7</v>
      </c>
      <c r="C19746" t="s">
        <v>27</v>
      </c>
      <c r="D19746">
        <v>1</v>
      </c>
      <c r="E19746">
        <v>3.33</v>
      </c>
      <c r="F19746">
        <v>0.02</v>
      </c>
      <c r="G19746">
        <v>6.17</v>
      </c>
    </row>
    <row r="19747" spans="2:7" x14ac:dyDescent="0.3">
      <c r="B19747">
        <v>7</v>
      </c>
      <c r="C19747" t="s">
        <v>27</v>
      </c>
      <c r="D19747">
        <v>1</v>
      </c>
      <c r="E19747">
        <v>2.72</v>
      </c>
      <c r="F19747">
        <v>0</v>
      </c>
      <c r="G19747">
        <v>5.58</v>
      </c>
    </row>
    <row r="19748" spans="2:7" x14ac:dyDescent="0.3">
      <c r="B19748">
        <v>7</v>
      </c>
      <c r="C19748" t="s">
        <v>27</v>
      </c>
      <c r="D19748">
        <v>1</v>
      </c>
      <c r="E19748">
        <v>11.73</v>
      </c>
      <c r="F19748">
        <v>1.87</v>
      </c>
      <c r="G19748">
        <v>14.36</v>
      </c>
    </row>
    <row r="19749" spans="2:7" x14ac:dyDescent="0.3">
      <c r="B19749">
        <v>7</v>
      </c>
      <c r="C19749" t="s">
        <v>27</v>
      </c>
      <c r="D19749">
        <v>1</v>
      </c>
      <c r="E19749">
        <v>21.41</v>
      </c>
      <c r="F19749">
        <v>13.41</v>
      </c>
      <c r="G19749">
        <v>30.53</v>
      </c>
    </row>
    <row r="19750" spans="2:7" x14ac:dyDescent="0.3">
      <c r="B19750">
        <v>7</v>
      </c>
      <c r="C19750" t="s">
        <v>27</v>
      </c>
      <c r="D19750">
        <v>1</v>
      </c>
      <c r="E19750">
        <v>15.92</v>
      </c>
      <c r="F19750">
        <v>5.54</v>
      </c>
      <c r="G19750">
        <v>20.5</v>
      </c>
    </row>
    <row r="19751" spans="2:7" x14ac:dyDescent="0.3">
      <c r="B19751">
        <v>7</v>
      </c>
      <c r="C19751" t="s">
        <v>27</v>
      </c>
      <c r="D19751">
        <v>1</v>
      </c>
      <c r="E19751">
        <v>35.71</v>
      </c>
      <c r="F19751">
        <v>5.92</v>
      </c>
      <c r="G19751">
        <v>31.98</v>
      </c>
    </row>
    <row r="19752" spans="2:7" x14ac:dyDescent="0.3">
      <c r="B19752">
        <v>7</v>
      </c>
      <c r="C19752" t="s">
        <v>27</v>
      </c>
      <c r="D19752">
        <v>1</v>
      </c>
      <c r="E19752">
        <v>12.79</v>
      </c>
      <c r="F19752">
        <v>3</v>
      </c>
      <c r="G19752">
        <v>23.44</v>
      </c>
    </row>
    <row r="19753" spans="2:7" x14ac:dyDescent="0.3">
      <c r="B19753">
        <v>7</v>
      </c>
      <c r="C19753" t="s">
        <v>27</v>
      </c>
      <c r="D19753">
        <v>1</v>
      </c>
      <c r="E19753">
        <v>3.43</v>
      </c>
      <c r="F19753">
        <v>5.86</v>
      </c>
      <c r="G19753">
        <v>11.96</v>
      </c>
    </row>
    <row r="19754" spans="2:7" x14ac:dyDescent="0.3">
      <c r="B19754">
        <v>7</v>
      </c>
      <c r="C19754" t="s">
        <v>27</v>
      </c>
      <c r="D19754">
        <v>1</v>
      </c>
      <c r="E19754">
        <v>2.65</v>
      </c>
      <c r="F19754">
        <v>1.31</v>
      </c>
      <c r="G19754">
        <v>8.3699999999999992</v>
      </c>
    </row>
    <row r="19755" spans="2:7" x14ac:dyDescent="0.3">
      <c r="B19755">
        <v>7</v>
      </c>
      <c r="C19755" t="s">
        <v>27</v>
      </c>
      <c r="D19755">
        <v>1</v>
      </c>
      <c r="E19755">
        <v>11.12</v>
      </c>
      <c r="F19755">
        <v>7.1</v>
      </c>
      <c r="G19755">
        <v>13.13</v>
      </c>
    </row>
    <row r="19756" spans="2:7" x14ac:dyDescent="0.3">
      <c r="B19756">
        <v>7</v>
      </c>
      <c r="C19756" t="s">
        <v>27</v>
      </c>
      <c r="D19756">
        <v>1</v>
      </c>
      <c r="E19756">
        <v>4.93</v>
      </c>
      <c r="F19756">
        <v>0</v>
      </c>
      <c r="G19756">
        <v>6.56</v>
      </c>
    </row>
    <row r="19757" spans="2:7" x14ac:dyDescent="0.3">
      <c r="B19757">
        <v>7</v>
      </c>
      <c r="C19757" t="s">
        <v>27</v>
      </c>
      <c r="D19757">
        <v>1</v>
      </c>
      <c r="E19757">
        <v>1.66</v>
      </c>
      <c r="F19757">
        <v>0</v>
      </c>
      <c r="G19757">
        <v>3.97</v>
      </c>
    </row>
    <row r="19758" spans="2:7" x14ac:dyDescent="0.3">
      <c r="B19758">
        <v>7</v>
      </c>
      <c r="C19758" t="s">
        <v>27</v>
      </c>
      <c r="D19758">
        <v>1</v>
      </c>
      <c r="E19758">
        <v>1.97</v>
      </c>
      <c r="F19758">
        <v>0</v>
      </c>
      <c r="G19758">
        <v>4.3</v>
      </c>
    </row>
    <row r="19759" spans="2:7" x14ac:dyDescent="0.3">
      <c r="B19759">
        <v>7</v>
      </c>
      <c r="C19759" t="s">
        <v>27</v>
      </c>
      <c r="D19759">
        <v>1</v>
      </c>
      <c r="E19759">
        <v>33</v>
      </c>
      <c r="F19759">
        <v>7.82</v>
      </c>
      <c r="G19759">
        <v>28.71</v>
      </c>
    </row>
    <row r="19760" spans="2:7" x14ac:dyDescent="0.3">
      <c r="B19760">
        <v>7</v>
      </c>
      <c r="C19760" t="s">
        <v>27</v>
      </c>
      <c r="D19760">
        <v>1</v>
      </c>
      <c r="E19760">
        <v>7.19</v>
      </c>
      <c r="F19760">
        <v>18.5</v>
      </c>
      <c r="G19760">
        <v>15.1</v>
      </c>
    </row>
    <row r="19761" spans="2:7" x14ac:dyDescent="0.3">
      <c r="B19761">
        <v>7</v>
      </c>
      <c r="C19761" t="s">
        <v>27</v>
      </c>
      <c r="D19761">
        <v>1</v>
      </c>
      <c r="E19761">
        <v>4.1100000000000003</v>
      </c>
      <c r="F19761">
        <v>3.71</v>
      </c>
      <c r="G19761">
        <v>10.84</v>
      </c>
    </row>
    <row r="19762" spans="2:7" x14ac:dyDescent="0.3">
      <c r="B19762">
        <v>7</v>
      </c>
      <c r="C19762" t="s">
        <v>27</v>
      </c>
      <c r="D19762">
        <v>1</v>
      </c>
      <c r="E19762">
        <v>2.2400000000000002</v>
      </c>
      <c r="F19762">
        <v>0.03</v>
      </c>
      <c r="G19762">
        <v>5.98</v>
      </c>
    </row>
    <row r="19763" spans="2:7" x14ac:dyDescent="0.3">
      <c r="B19763">
        <v>7</v>
      </c>
      <c r="C19763" t="s">
        <v>27</v>
      </c>
      <c r="D19763">
        <v>1</v>
      </c>
      <c r="E19763">
        <v>3.59</v>
      </c>
      <c r="F19763">
        <v>2.0699999999999998</v>
      </c>
      <c r="G19763">
        <v>9.59</v>
      </c>
    </row>
    <row r="19764" spans="2:7" x14ac:dyDescent="0.3">
      <c r="B19764">
        <v>7</v>
      </c>
      <c r="C19764" t="s">
        <v>27</v>
      </c>
      <c r="D19764">
        <v>1</v>
      </c>
      <c r="E19764">
        <v>3.53</v>
      </c>
      <c r="F19764">
        <v>0</v>
      </c>
      <c r="G19764">
        <v>5.78</v>
      </c>
    </row>
    <row r="19765" spans="2:7" x14ac:dyDescent="0.3">
      <c r="B19765">
        <v>7</v>
      </c>
      <c r="C19765" t="s">
        <v>27</v>
      </c>
      <c r="D19765">
        <v>1</v>
      </c>
      <c r="E19765">
        <v>8.0500000000000007</v>
      </c>
      <c r="F19765">
        <v>0</v>
      </c>
      <c r="G19765">
        <v>4.09</v>
      </c>
    </row>
    <row r="19766" spans="2:7" x14ac:dyDescent="0.3">
      <c r="B19766">
        <v>7</v>
      </c>
      <c r="C19766" t="s">
        <v>27</v>
      </c>
      <c r="D19766">
        <v>1</v>
      </c>
      <c r="E19766">
        <v>4.26</v>
      </c>
      <c r="F19766">
        <v>7.0000000000000007E-2</v>
      </c>
      <c r="G19766">
        <v>11.94</v>
      </c>
    </row>
    <row r="19767" spans="2:7" x14ac:dyDescent="0.3">
      <c r="B19767">
        <v>7</v>
      </c>
      <c r="C19767" t="s">
        <v>27</v>
      </c>
      <c r="D19767">
        <v>1</v>
      </c>
      <c r="E19767">
        <v>4.63</v>
      </c>
      <c r="F19767">
        <v>0</v>
      </c>
      <c r="G19767">
        <v>7.74</v>
      </c>
    </row>
    <row r="19768" spans="2:7" x14ac:dyDescent="0.3">
      <c r="B19768">
        <v>7</v>
      </c>
      <c r="C19768" t="s">
        <v>27</v>
      </c>
      <c r="D19768">
        <v>1</v>
      </c>
      <c r="E19768">
        <v>7.7</v>
      </c>
      <c r="F19768">
        <v>17.05</v>
      </c>
      <c r="G19768">
        <v>15.33</v>
      </c>
    </row>
    <row r="19769" spans="2:7" x14ac:dyDescent="0.3">
      <c r="B19769">
        <v>7</v>
      </c>
      <c r="C19769" t="s">
        <v>27</v>
      </c>
      <c r="D19769">
        <v>1</v>
      </c>
      <c r="E19769">
        <v>6.21</v>
      </c>
      <c r="F19769">
        <v>4.0199999999999996</v>
      </c>
      <c r="G19769">
        <v>8.01</v>
      </c>
    </row>
    <row r="19770" spans="2:7" x14ac:dyDescent="0.3">
      <c r="B19770">
        <v>7</v>
      </c>
      <c r="C19770" t="s">
        <v>27</v>
      </c>
      <c r="D19770">
        <v>1</v>
      </c>
      <c r="E19770">
        <v>1.54</v>
      </c>
      <c r="F19770">
        <v>0</v>
      </c>
      <c r="G19770">
        <v>4.8600000000000003</v>
      </c>
    </row>
    <row r="19771" spans="2:7" x14ac:dyDescent="0.3">
      <c r="B19771">
        <v>7</v>
      </c>
      <c r="C19771" t="s">
        <v>27</v>
      </c>
      <c r="D19771">
        <v>1</v>
      </c>
      <c r="E19771">
        <v>39.71</v>
      </c>
      <c r="F19771">
        <v>19.72</v>
      </c>
      <c r="G19771">
        <v>17.829999999999998</v>
      </c>
    </row>
    <row r="19772" spans="2:7" x14ac:dyDescent="0.3">
      <c r="B19772">
        <v>7</v>
      </c>
      <c r="C19772" t="s">
        <v>27</v>
      </c>
      <c r="D19772">
        <v>1</v>
      </c>
      <c r="E19772">
        <v>39.54</v>
      </c>
      <c r="F19772">
        <v>7.91</v>
      </c>
      <c r="G19772">
        <v>33.86</v>
      </c>
    </row>
    <row r="19773" spans="2:7" x14ac:dyDescent="0.3">
      <c r="B19773">
        <v>7</v>
      </c>
      <c r="C19773" t="s">
        <v>27</v>
      </c>
      <c r="D19773">
        <v>1</v>
      </c>
      <c r="E19773">
        <v>12.53</v>
      </c>
      <c r="F19773">
        <v>9</v>
      </c>
      <c r="G19773">
        <v>33.33</v>
      </c>
    </row>
    <row r="19774" spans="2:7" x14ac:dyDescent="0.3">
      <c r="B19774">
        <v>7</v>
      </c>
      <c r="C19774" t="s">
        <v>27</v>
      </c>
      <c r="D19774">
        <v>1</v>
      </c>
      <c r="E19774">
        <v>18.63</v>
      </c>
      <c r="F19774">
        <v>3.67</v>
      </c>
      <c r="G19774">
        <v>26.84</v>
      </c>
    </row>
    <row r="19775" spans="2:7" x14ac:dyDescent="0.3">
      <c r="B19775">
        <v>7</v>
      </c>
      <c r="C19775" t="s">
        <v>27</v>
      </c>
      <c r="D19775">
        <v>1</v>
      </c>
      <c r="E19775">
        <v>37.78</v>
      </c>
      <c r="F19775">
        <v>4.4800000000000004</v>
      </c>
      <c r="G19775">
        <v>26.06</v>
      </c>
    </row>
    <row r="19776" spans="2:7" x14ac:dyDescent="0.3">
      <c r="B19776">
        <v>7</v>
      </c>
      <c r="C19776" t="s">
        <v>27</v>
      </c>
      <c r="D19776">
        <v>1</v>
      </c>
      <c r="E19776">
        <v>7.46</v>
      </c>
      <c r="F19776">
        <v>10.29</v>
      </c>
      <c r="G19776">
        <v>12.5</v>
      </c>
    </row>
    <row r="19777" spans="2:7" x14ac:dyDescent="0.3">
      <c r="B19777">
        <v>7</v>
      </c>
      <c r="C19777" t="s">
        <v>27</v>
      </c>
      <c r="D19777">
        <v>1</v>
      </c>
      <c r="E19777">
        <v>3.22</v>
      </c>
      <c r="F19777">
        <v>0.01</v>
      </c>
      <c r="G19777">
        <v>4.4800000000000004</v>
      </c>
    </row>
    <row r="19778" spans="2:7" x14ac:dyDescent="0.3">
      <c r="B19778">
        <v>7</v>
      </c>
      <c r="C19778" t="s">
        <v>27</v>
      </c>
      <c r="D19778">
        <v>1</v>
      </c>
      <c r="E19778">
        <v>7.43</v>
      </c>
      <c r="F19778">
        <v>0.13</v>
      </c>
      <c r="G19778">
        <v>8.11</v>
      </c>
    </row>
    <row r="19779" spans="2:7" x14ac:dyDescent="0.3">
      <c r="B19779">
        <v>7</v>
      </c>
      <c r="C19779" t="s">
        <v>27</v>
      </c>
      <c r="D19779">
        <v>1</v>
      </c>
      <c r="E19779">
        <v>7.13</v>
      </c>
      <c r="F19779">
        <v>0.84</v>
      </c>
      <c r="G19779">
        <v>9.9700000000000006</v>
      </c>
    </row>
    <row r="19780" spans="2:7" x14ac:dyDescent="0.3">
      <c r="B19780">
        <v>7</v>
      </c>
      <c r="C19780" t="s">
        <v>27</v>
      </c>
      <c r="D19780">
        <v>1</v>
      </c>
      <c r="E19780">
        <v>23.45</v>
      </c>
      <c r="F19780">
        <v>7.21</v>
      </c>
      <c r="G19780">
        <v>25.62</v>
      </c>
    </row>
    <row r="19781" spans="2:7" x14ac:dyDescent="0.3">
      <c r="B19781">
        <v>7</v>
      </c>
      <c r="C19781" t="s">
        <v>27</v>
      </c>
      <c r="D19781">
        <v>1</v>
      </c>
      <c r="E19781">
        <v>45.15</v>
      </c>
      <c r="F19781">
        <v>9.39</v>
      </c>
      <c r="G19781">
        <v>40.78</v>
      </c>
    </row>
    <row r="19782" spans="2:7" x14ac:dyDescent="0.3">
      <c r="B19782">
        <v>7</v>
      </c>
      <c r="C19782" t="s">
        <v>27</v>
      </c>
      <c r="D19782">
        <v>1</v>
      </c>
      <c r="E19782">
        <v>3.45</v>
      </c>
      <c r="F19782">
        <v>0.09</v>
      </c>
      <c r="G19782">
        <v>6.66</v>
      </c>
    </row>
    <row r="19783" spans="2:7" x14ac:dyDescent="0.3">
      <c r="B19783">
        <v>7</v>
      </c>
      <c r="C19783" t="s">
        <v>27</v>
      </c>
      <c r="D19783">
        <v>1</v>
      </c>
      <c r="E19783">
        <v>12.71</v>
      </c>
      <c r="F19783">
        <v>0.04</v>
      </c>
      <c r="G19783">
        <v>8.1300000000000008</v>
      </c>
    </row>
    <row r="19784" spans="2:7" x14ac:dyDescent="0.3">
      <c r="B19784">
        <v>7</v>
      </c>
      <c r="C19784" t="s">
        <v>27</v>
      </c>
      <c r="D19784">
        <v>1</v>
      </c>
      <c r="E19784">
        <v>6.22</v>
      </c>
      <c r="F19784">
        <v>0.08</v>
      </c>
      <c r="G19784">
        <v>6.81</v>
      </c>
    </row>
    <row r="19785" spans="2:7" x14ac:dyDescent="0.3">
      <c r="B19785">
        <v>7</v>
      </c>
      <c r="C19785" t="s">
        <v>27</v>
      </c>
      <c r="D19785">
        <v>1</v>
      </c>
      <c r="E19785">
        <v>4.2</v>
      </c>
      <c r="F19785">
        <v>9.9010000000000001E-3</v>
      </c>
      <c r="G19785">
        <v>8</v>
      </c>
    </row>
    <row r="19786" spans="2:7" x14ac:dyDescent="0.3">
      <c r="B19786">
        <v>7</v>
      </c>
      <c r="C19786" t="s">
        <v>27</v>
      </c>
      <c r="D19786">
        <v>1</v>
      </c>
      <c r="E19786">
        <v>4.38</v>
      </c>
      <c r="F19786">
        <v>0</v>
      </c>
      <c r="G19786">
        <v>6.53</v>
      </c>
    </row>
    <row r="19787" spans="2:7" x14ac:dyDescent="0.3">
      <c r="B19787">
        <v>7</v>
      </c>
      <c r="C19787" t="s">
        <v>27</v>
      </c>
      <c r="D19787">
        <v>1</v>
      </c>
      <c r="E19787">
        <v>14.44</v>
      </c>
      <c r="F19787">
        <v>12.7</v>
      </c>
      <c r="G19787">
        <v>20.64</v>
      </c>
    </row>
    <row r="19788" spans="2:7" x14ac:dyDescent="0.3">
      <c r="B19788">
        <v>7</v>
      </c>
      <c r="C19788" t="s">
        <v>27</v>
      </c>
      <c r="D19788">
        <v>1</v>
      </c>
      <c r="E19788">
        <v>2.31</v>
      </c>
      <c r="F19788">
        <v>0</v>
      </c>
      <c r="G19788">
        <v>6.44</v>
      </c>
    </row>
    <row r="19789" spans="2:7" x14ac:dyDescent="0.3">
      <c r="B19789">
        <v>7</v>
      </c>
      <c r="C19789" t="s">
        <v>27</v>
      </c>
      <c r="D19789">
        <v>1</v>
      </c>
      <c r="E19789">
        <v>3.3</v>
      </c>
      <c r="F19789">
        <v>0</v>
      </c>
      <c r="G19789">
        <v>6.23</v>
      </c>
    </row>
    <row r="19790" spans="2:7" x14ac:dyDescent="0.3">
      <c r="B19790">
        <v>7</v>
      </c>
      <c r="C19790" t="s">
        <v>27</v>
      </c>
      <c r="D19790">
        <v>1</v>
      </c>
      <c r="E19790">
        <v>2.71</v>
      </c>
      <c r="F19790">
        <v>0</v>
      </c>
      <c r="G19790">
        <v>7.38</v>
      </c>
    </row>
    <row r="19791" spans="2:7" x14ac:dyDescent="0.3">
      <c r="B19791">
        <v>7</v>
      </c>
      <c r="C19791" t="s">
        <v>27</v>
      </c>
      <c r="D19791">
        <v>1</v>
      </c>
      <c r="E19791">
        <v>8.52</v>
      </c>
      <c r="F19791">
        <v>0.09</v>
      </c>
      <c r="G19791">
        <v>8.2100000000000009</v>
      </c>
    </row>
    <row r="19792" spans="2:7" x14ac:dyDescent="0.3">
      <c r="B19792">
        <v>7</v>
      </c>
      <c r="C19792" t="s">
        <v>27</v>
      </c>
      <c r="D19792">
        <v>1</v>
      </c>
      <c r="E19792">
        <v>6.24</v>
      </c>
      <c r="F19792">
        <v>0</v>
      </c>
      <c r="G19792">
        <v>8.57</v>
      </c>
    </row>
    <row r="19793" spans="2:7" x14ac:dyDescent="0.3">
      <c r="B19793">
        <v>7</v>
      </c>
      <c r="C19793" t="s">
        <v>27</v>
      </c>
      <c r="D19793">
        <v>1</v>
      </c>
      <c r="E19793">
        <v>5.36</v>
      </c>
      <c r="F19793">
        <v>0.1</v>
      </c>
      <c r="G19793">
        <v>9.8000000000000007</v>
      </c>
    </row>
    <row r="19794" spans="2:7" x14ac:dyDescent="0.3">
      <c r="B19794">
        <v>7</v>
      </c>
      <c r="C19794" t="s">
        <v>27</v>
      </c>
      <c r="D19794">
        <v>1</v>
      </c>
      <c r="E19794">
        <v>7.55</v>
      </c>
      <c r="F19794">
        <v>6.6670000000000002E-3</v>
      </c>
      <c r="G19794">
        <v>14.01</v>
      </c>
    </row>
    <row r="19795" spans="2:7" x14ac:dyDescent="0.3">
      <c r="B19795">
        <v>7</v>
      </c>
      <c r="C19795" t="s">
        <v>27</v>
      </c>
      <c r="D19795">
        <v>1</v>
      </c>
      <c r="E19795">
        <v>12.19</v>
      </c>
      <c r="F19795">
        <v>9.48</v>
      </c>
      <c r="G19795">
        <v>26.58</v>
      </c>
    </row>
    <row r="19796" spans="2:7" x14ac:dyDescent="0.3">
      <c r="B19796">
        <v>7</v>
      </c>
      <c r="C19796" t="s">
        <v>27</v>
      </c>
      <c r="D19796">
        <v>1</v>
      </c>
      <c r="E19796">
        <v>28.82</v>
      </c>
      <c r="F19796">
        <v>10.15</v>
      </c>
      <c r="G19796">
        <v>31.26</v>
      </c>
    </row>
    <row r="19797" spans="2:7" x14ac:dyDescent="0.3">
      <c r="B19797">
        <v>7</v>
      </c>
      <c r="C19797" t="s">
        <v>27</v>
      </c>
      <c r="D19797">
        <v>1</v>
      </c>
      <c r="E19797">
        <v>59.05</v>
      </c>
      <c r="F19797">
        <v>13.22</v>
      </c>
      <c r="G19797">
        <v>44.05</v>
      </c>
    </row>
    <row r="19798" spans="2:7" x14ac:dyDescent="0.3">
      <c r="B19798">
        <v>7</v>
      </c>
      <c r="C19798" t="s">
        <v>27</v>
      </c>
      <c r="D19798">
        <v>1</v>
      </c>
      <c r="E19798">
        <v>16.91</v>
      </c>
      <c r="F19798">
        <v>14.66</v>
      </c>
      <c r="G19798">
        <v>26.49</v>
      </c>
    </row>
    <row r="19799" spans="2:7" x14ac:dyDescent="0.3">
      <c r="B19799">
        <v>7</v>
      </c>
      <c r="C19799" t="s">
        <v>27</v>
      </c>
      <c r="D19799">
        <v>1</v>
      </c>
      <c r="E19799">
        <v>8.23</v>
      </c>
      <c r="F19799">
        <v>8.09</v>
      </c>
      <c r="G19799">
        <v>12.6</v>
      </c>
    </row>
    <row r="19800" spans="2:7" x14ac:dyDescent="0.3">
      <c r="B19800">
        <v>7</v>
      </c>
      <c r="C19800" t="s">
        <v>27</v>
      </c>
      <c r="D19800">
        <v>1</v>
      </c>
      <c r="E19800">
        <v>3.85</v>
      </c>
      <c r="F19800">
        <v>0.42</v>
      </c>
      <c r="G19800">
        <v>6.6</v>
      </c>
    </row>
    <row r="19801" spans="2:7" x14ac:dyDescent="0.3">
      <c r="B19801">
        <v>7</v>
      </c>
      <c r="C19801" t="s">
        <v>27</v>
      </c>
      <c r="D19801">
        <v>1</v>
      </c>
      <c r="E19801">
        <v>1.81</v>
      </c>
      <c r="F19801">
        <v>0</v>
      </c>
      <c r="G19801">
        <v>4.67</v>
      </c>
    </row>
    <row r="19802" spans="2:7" x14ac:dyDescent="0.3">
      <c r="B19802">
        <v>7</v>
      </c>
      <c r="C19802" t="s">
        <v>27</v>
      </c>
      <c r="D19802">
        <v>1</v>
      </c>
      <c r="E19802">
        <v>4.3</v>
      </c>
      <c r="F19802">
        <v>0</v>
      </c>
      <c r="G19802">
        <v>8.65</v>
      </c>
    </row>
    <row r="19803" spans="2:7" x14ac:dyDescent="0.3">
      <c r="B19803">
        <v>7</v>
      </c>
      <c r="C19803" t="s">
        <v>27</v>
      </c>
      <c r="D19803">
        <v>1</v>
      </c>
      <c r="E19803">
        <v>5.9</v>
      </c>
      <c r="F19803">
        <v>0.08</v>
      </c>
      <c r="G19803">
        <v>13.68</v>
      </c>
    </row>
    <row r="19804" spans="2:7" x14ac:dyDescent="0.3">
      <c r="B19804">
        <v>7</v>
      </c>
      <c r="C19804" t="s">
        <v>27</v>
      </c>
      <c r="D19804">
        <v>1</v>
      </c>
      <c r="E19804">
        <v>6.29</v>
      </c>
      <c r="F19804">
        <v>5.64</v>
      </c>
      <c r="G19804">
        <v>15.34</v>
      </c>
    </row>
    <row r="19805" spans="2:7" x14ac:dyDescent="0.3">
      <c r="B19805">
        <v>7</v>
      </c>
      <c r="C19805" t="s">
        <v>27</v>
      </c>
      <c r="D19805">
        <v>1</v>
      </c>
      <c r="E19805">
        <v>22.97</v>
      </c>
      <c r="F19805">
        <v>11.98</v>
      </c>
      <c r="G19805">
        <v>33.590000000000003</v>
      </c>
    </row>
    <row r="19806" spans="2:7" x14ac:dyDescent="0.3">
      <c r="B19806">
        <v>7</v>
      </c>
      <c r="C19806" t="s">
        <v>27</v>
      </c>
      <c r="D19806">
        <v>1</v>
      </c>
      <c r="E19806">
        <v>27.34</v>
      </c>
      <c r="F19806">
        <v>4.8099999999999996</v>
      </c>
      <c r="G19806">
        <v>35.06</v>
      </c>
    </row>
    <row r="19807" spans="2:7" x14ac:dyDescent="0.3">
      <c r="B19807">
        <v>7</v>
      </c>
      <c r="C19807" t="s">
        <v>27</v>
      </c>
      <c r="D19807">
        <v>1</v>
      </c>
      <c r="E19807">
        <v>15.12</v>
      </c>
      <c r="F19807">
        <v>8.69</v>
      </c>
      <c r="G19807">
        <v>22.26</v>
      </c>
    </row>
    <row r="19808" spans="2:7" x14ac:dyDescent="0.3">
      <c r="B19808">
        <v>7</v>
      </c>
      <c r="C19808" t="s">
        <v>27</v>
      </c>
      <c r="D19808">
        <v>1</v>
      </c>
      <c r="E19808">
        <v>2.64</v>
      </c>
      <c r="F19808">
        <v>1.94</v>
      </c>
      <c r="G19808">
        <v>9.61</v>
      </c>
    </row>
    <row r="19809" spans="2:7" x14ac:dyDescent="0.3">
      <c r="B19809">
        <v>7</v>
      </c>
      <c r="C19809" t="s">
        <v>27</v>
      </c>
      <c r="D19809">
        <v>1</v>
      </c>
      <c r="E19809">
        <v>8.64</v>
      </c>
      <c r="F19809">
        <v>4.9000000000000004</v>
      </c>
      <c r="G19809">
        <v>10.76</v>
      </c>
    </row>
    <row r="19810" spans="2:7" x14ac:dyDescent="0.3">
      <c r="B19810">
        <v>7</v>
      </c>
      <c r="C19810" t="s">
        <v>27</v>
      </c>
      <c r="D19810">
        <v>1</v>
      </c>
      <c r="E19810">
        <v>4.2699999999999996</v>
      </c>
      <c r="F19810">
        <v>2.13</v>
      </c>
      <c r="G19810">
        <v>12.18</v>
      </c>
    </row>
    <row r="19811" spans="2:7" x14ac:dyDescent="0.3">
      <c r="B19811">
        <v>7</v>
      </c>
      <c r="C19811" t="s">
        <v>27</v>
      </c>
      <c r="D19811">
        <v>1</v>
      </c>
      <c r="E19811">
        <v>5.24</v>
      </c>
      <c r="F19811">
        <v>0</v>
      </c>
      <c r="G19811">
        <v>4.7699999999999996</v>
      </c>
    </row>
    <row r="19812" spans="2:7" x14ac:dyDescent="0.3">
      <c r="B19812">
        <v>7</v>
      </c>
      <c r="C19812" t="s">
        <v>27</v>
      </c>
      <c r="D19812">
        <v>1</v>
      </c>
      <c r="E19812">
        <v>4.34</v>
      </c>
      <c r="F19812">
        <v>0</v>
      </c>
      <c r="G19812">
        <v>5.17</v>
      </c>
    </row>
    <row r="19813" spans="2:7" x14ac:dyDescent="0.3">
      <c r="B19813">
        <v>7</v>
      </c>
      <c r="C19813" t="s">
        <v>27</v>
      </c>
      <c r="D19813">
        <v>1</v>
      </c>
      <c r="E19813">
        <v>40.17</v>
      </c>
      <c r="F19813">
        <v>7.61</v>
      </c>
      <c r="G19813">
        <v>35.299999999999997</v>
      </c>
    </row>
    <row r="19814" spans="2:7" x14ac:dyDescent="0.3">
      <c r="B19814">
        <v>7</v>
      </c>
      <c r="C19814" t="s">
        <v>27</v>
      </c>
      <c r="D19814">
        <v>1</v>
      </c>
      <c r="E19814">
        <v>8.23</v>
      </c>
      <c r="F19814">
        <v>17.8</v>
      </c>
      <c r="G19814">
        <v>11.4</v>
      </c>
    </row>
    <row r="19815" spans="2:7" x14ac:dyDescent="0.3">
      <c r="B19815">
        <v>7</v>
      </c>
      <c r="C19815" t="s">
        <v>27</v>
      </c>
      <c r="D19815">
        <v>1</v>
      </c>
      <c r="E19815">
        <v>16.3</v>
      </c>
      <c r="F19815">
        <v>0.84</v>
      </c>
      <c r="G19815">
        <v>12.93</v>
      </c>
    </row>
    <row r="19816" spans="2:7" x14ac:dyDescent="0.3">
      <c r="B19816">
        <v>7</v>
      </c>
      <c r="C19816" t="s">
        <v>27</v>
      </c>
      <c r="D19816">
        <v>1</v>
      </c>
      <c r="E19816">
        <v>15.21</v>
      </c>
      <c r="F19816">
        <v>5.51</v>
      </c>
      <c r="G19816">
        <v>21.66</v>
      </c>
    </row>
    <row r="19817" spans="2:7" x14ac:dyDescent="0.3">
      <c r="B19817">
        <v>7</v>
      </c>
      <c r="C19817" t="s">
        <v>27</v>
      </c>
      <c r="D19817">
        <v>1</v>
      </c>
      <c r="E19817">
        <v>17.77</v>
      </c>
      <c r="F19817">
        <v>0.13</v>
      </c>
      <c r="G19817">
        <v>6.3</v>
      </c>
    </row>
    <row r="19818" spans="2:7" x14ac:dyDescent="0.3">
      <c r="B19818">
        <v>7</v>
      </c>
      <c r="C19818" t="s">
        <v>27</v>
      </c>
      <c r="D19818">
        <v>1</v>
      </c>
      <c r="E19818">
        <v>1.76</v>
      </c>
      <c r="F19818">
        <v>0.02</v>
      </c>
      <c r="G19818">
        <v>5.04</v>
      </c>
    </row>
    <row r="19819" spans="2:7" x14ac:dyDescent="0.3">
      <c r="B19819">
        <v>7</v>
      </c>
      <c r="C19819" t="s">
        <v>27</v>
      </c>
      <c r="D19819">
        <v>1</v>
      </c>
      <c r="E19819">
        <v>1.73</v>
      </c>
      <c r="F19819">
        <v>0.04</v>
      </c>
      <c r="G19819">
        <v>4.72</v>
      </c>
    </row>
    <row r="19820" spans="2:7" x14ac:dyDescent="0.3">
      <c r="B19820">
        <v>7</v>
      </c>
      <c r="C19820" t="s">
        <v>27</v>
      </c>
      <c r="D19820">
        <v>1</v>
      </c>
      <c r="E19820">
        <v>2.46</v>
      </c>
      <c r="F19820">
        <v>0.04</v>
      </c>
      <c r="G19820">
        <v>5.1100000000000003</v>
      </c>
    </row>
    <row r="19821" spans="2:7" x14ac:dyDescent="0.3">
      <c r="B19821">
        <v>7</v>
      </c>
      <c r="C19821" t="s">
        <v>27</v>
      </c>
      <c r="D19821">
        <v>1</v>
      </c>
      <c r="E19821">
        <v>22.13</v>
      </c>
      <c r="F19821">
        <v>14.39</v>
      </c>
      <c r="G19821">
        <v>29.68</v>
      </c>
    </row>
    <row r="19822" spans="2:7" x14ac:dyDescent="0.3">
      <c r="B19822">
        <v>7</v>
      </c>
      <c r="C19822" t="s">
        <v>27</v>
      </c>
      <c r="D19822">
        <v>1</v>
      </c>
      <c r="E19822">
        <v>2.83</v>
      </c>
      <c r="F19822">
        <v>1.89</v>
      </c>
      <c r="G19822">
        <v>9.6199999999999992</v>
      </c>
    </row>
    <row r="19823" spans="2:7" x14ac:dyDescent="0.3">
      <c r="B19823">
        <v>7</v>
      </c>
      <c r="C19823" t="s">
        <v>27</v>
      </c>
      <c r="D19823">
        <v>1</v>
      </c>
      <c r="E19823">
        <v>3.07</v>
      </c>
      <c r="F19823">
        <v>0.64</v>
      </c>
      <c r="G19823">
        <v>8.36</v>
      </c>
    </row>
    <row r="19824" spans="2:7" x14ac:dyDescent="0.3">
      <c r="B19824">
        <v>7</v>
      </c>
      <c r="C19824" t="s">
        <v>27</v>
      </c>
      <c r="D19824">
        <v>1</v>
      </c>
      <c r="E19824">
        <v>1.8</v>
      </c>
      <c r="F19824">
        <v>0</v>
      </c>
      <c r="G19824">
        <v>4.67</v>
      </c>
    </row>
    <row r="19825" spans="2:7" x14ac:dyDescent="0.3">
      <c r="B19825">
        <v>7</v>
      </c>
      <c r="C19825" t="s">
        <v>27</v>
      </c>
      <c r="D19825">
        <v>1</v>
      </c>
      <c r="E19825">
        <v>6.68</v>
      </c>
      <c r="F19825">
        <v>0</v>
      </c>
      <c r="G19825">
        <v>9.06</v>
      </c>
    </row>
    <row r="19826" spans="2:7" x14ac:dyDescent="0.3">
      <c r="B19826">
        <v>7</v>
      </c>
      <c r="C19826" t="s">
        <v>27</v>
      </c>
      <c r="D19826">
        <v>1</v>
      </c>
      <c r="E19826">
        <v>5.72</v>
      </c>
      <c r="F19826">
        <v>0.03</v>
      </c>
      <c r="G19826">
        <v>10</v>
      </c>
    </row>
    <row r="19827" spans="2:7" x14ac:dyDescent="0.3">
      <c r="B19827">
        <v>7</v>
      </c>
      <c r="C19827" t="s">
        <v>27</v>
      </c>
      <c r="D19827">
        <v>1</v>
      </c>
      <c r="E19827">
        <v>14.72</v>
      </c>
      <c r="F19827">
        <v>16.34</v>
      </c>
      <c r="G19827">
        <v>19.899999999999999</v>
      </c>
    </row>
    <row r="19828" spans="2:7" x14ac:dyDescent="0.3">
      <c r="B19828">
        <v>7</v>
      </c>
      <c r="C19828" t="s">
        <v>27</v>
      </c>
      <c r="D19828">
        <v>1</v>
      </c>
      <c r="E19828">
        <v>16.84</v>
      </c>
      <c r="F19828">
        <v>5.41</v>
      </c>
      <c r="G19828">
        <v>32.28</v>
      </c>
    </row>
    <row r="19829" spans="2:7" x14ac:dyDescent="0.3">
      <c r="B19829">
        <v>7</v>
      </c>
      <c r="C19829" t="s">
        <v>27</v>
      </c>
      <c r="D19829">
        <v>1</v>
      </c>
      <c r="E19829">
        <v>5.46</v>
      </c>
      <c r="F19829">
        <v>2.97</v>
      </c>
      <c r="G19829">
        <v>11.09</v>
      </c>
    </row>
    <row r="19830" spans="2:7" x14ac:dyDescent="0.3">
      <c r="B19830">
        <v>7</v>
      </c>
      <c r="C19830" t="s">
        <v>27</v>
      </c>
      <c r="D19830">
        <v>1</v>
      </c>
      <c r="E19830">
        <v>3.09</v>
      </c>
      <c r="F19830">
        <v>3.43</v>
      </c>
      <c r="G19830">
        <v>10.06</v>
      </c>
    </row>
    <row r="19831" spans="2:7" x14ac:dyDescent="0.3">
      <c r="B19831">
        <v>7</v>
      </c>
      <c r="C19831" t="s">
        <v>27</v>
      </c>
      <c r="D19831">
        <v>1</v>
      </c>
      <c r="E19831">
        <v>5.69</v>
      </c>
      <c r="F19831">
        <v>5.4349999999999997E-3</v>
      </c>
      <c r="G19831">
        <v>7.36</v>
      </c>
    </row>
    <row r="19832" spans="2:7" x14ac:dyDescent="0.3">
      <c r="B19832">
        <v>7</v>
      </c>
      <c r="C19832" t="s">
        <v>27</v>
      </c>
      <c r="D19832">
        <v>1</v>
      </c>
      <c r="E19832">
        <v>4.53</v>
      </c>
      <c r="F19832">
        <v>0</v>
      </c>
      <c r="G19832">
        <v>7.39</v>
      </c>
    </row>
    <row r="19833" spans="2:7" x14ac:dyDescent="0.3">
      <c r="B19833">
        <v>7</v>
      </c>
      <c r="C19833" t="s">
        <v>27</v>
      </c>
      <c r="D19833">
        <v>1</v>
      </c>
      <c r="E19833">
        <v>3.29</v>
      </c>
      <c r="F19833">
        <v>0</v>
      </c>
      <c r="G19833">
        <v>7.06</v>
      </c>
    </row>
    <row r="19834" spans="2:7" x14ac:dyDescent="0.3">
      <c r="B19834">
        <v>7</v>
      </c>
      <c r="C19834" t="s">
        <v>27</v>
      </c>
      <c r="D19834">
        <v>1</v>
      </c>
      <c r="E19834">
        <v>11.91</v>
      </c>
      <c r="F19834">
        <v>5.82</v>
      </c>
      <c r="G19834">
        <v>12.97</v>
      </c>
    </row>
    <row r="19835" spans="2:7" x14ac:dyDescent="0.3">
      <c r="B19835">
        <v>7</v>
      </c>
      <c r="C19835" t="s">
        <v>27</v>
      </c>
      <c r="D19835">
        <v>1</v>
      </c>
      <c r="E19835">
        <v>25.45</v>
      </c>
      <c r="F19835">
        <v>8.39</v>
      </c>
      <c r="G19835">
        <v>26.53</v>
      </c>
    </row>
    <row r="19836" spans="2:7" x14ac:dyDescent="0.3">
      <c r="B19836">
        <v>7</v>
      </c>
      <c r="C19836" t="s">
        <v>27</v>
      </c>
      <c r="D19836">
        <v>1</v>
      </c>
      <c r="E19836">
        <v>17.07</v>
      </c>
      <c r="F19836">
        <v>5.41</v>
      </c>
      <c r="G19836">
        <v>22.56</v>
      </c>
    </row>
    <row r="19837" spans="2:7" x14ac:dyDescent="0.3">
      <c r="B19837">
        <v>7</v>
      </c>
      <c r="C19837" t="s">
        <v>27</v>
      </c>
      <c r="D19837">
        <v>1</v>
      </c>
      <c r="E19837">
        <v>13.14</v>
      </c>
      <c r="F19837">
        <v>6.22</v>
      </c>
      <c r="G19837">
        <v>16.559999999999999</v>
      </c>
    </row>
    <row r="19838" spans="2:7" x14ac:dyDescent="0.3">
      <c r="B19838">
        <v>7</v>
      </c>
      <c r="C19838" t="s">
        <v>27</v>
      </c>
      <c r="D19838">
        <v>1</v>
      </c>
      <c r="E19838">
        <v>8.75</v>
      </c>
      <c r="F19838">
        <v>0.16</v>
      </c>
      <c r="G19838">
        <v>8.2899999999999991</v>
      </c>
    </row>
    <row r="19839" spans="2:7" x14ac:dyDescent="0.3">
      <c r="B19839">
        <v>7</v>
      </c>
      <c r="C19839" t="s">
        <v>27</v>
      </c>
      <c r="D19839">
        <v>1</v>
      </c>
      <c r="E19839">
        <v>5.56</v>
      </c>
      <c r="F19839">
        <v>0</v>
      </c>
      <c r="G19839">
        <v>4.6100000000000003</v>
      </c>
    </row>
    <row r="19840" spans="2:7" x14ac:dyDescent="0.3">
      <c r="B19840">
        <v>7</v>
      </c>
      <c r="C19840" t="s">
        <v>27</v>
      </c>
      <c r="D19840">
        <v>1</v>
      </c>
      <c r="E19840">
        <v>37.42</v>
      </c>
      <c r="F19840">
        <v>15.61</v>
      </c>
      <c r="G19840">
        <v>28.84</v>
      </c>
    </row>
    <row r="19841" spans="2:7" x14ac:dyDescent="0.3">
      <c r="B19841">
        <v>7</v>
      </c>
      <c r="C19841" t="s">
        <v>27</v>
      </c>
      <c r="D19841">
        <v>1</v>
      </c>
      <c r="E19841">
        <v>23.86</v>
      </c>
      <c r="F19841">
        <v>10.199999999999999</v>
      </c>
      <c r="G19841">
        <v>33.049999999999997</v>
      </c>
    </row>
    <row r="19842" spans="2:7" x14ac:dyDescent="0.3">
      <c r="B19842">
        <v>7</v>
      </c>
      <c r="C19842" t="s">
        <v>27</v>
      </c>
      <c r="D19842">
        <v>1</v>
      </c>
      <c r="E19842">
        <v>15.71</v>
      </c>
      <c r="F19842">
        <v>0.06</v>
      </c>
      <c r="G19842">
        <v>10.71</v>
      </c>
    </row>
    <row r="19843" spans="2:7" x14ac:dyDescent="0.3">
      <c r="B19843">
        <v>7</v>
      </c>
      <c r="C19843" t="s">
        <v>27</v>
      </c>
      <c r="D19843">
        <v>1</v>
      </c>
      <c r="E19843">
        <v>3.66</v>
      </c>
      <c r="F19843">
        <v>0.03</v>
      </c>
      <c r="G19843">
        <v>6.11</v>
      </c>
    </row>
    <row r="19844" spans="2:7" x14ac:dyDescent="0.3">
      <c r="B19844">
        <v>7</v>
      </c>
      <c r="C19844" t="s">
        <v>27</v>
      </c>
      <c r="D19844">
        <v>1</v>
      </c>
      <c r="E19844">
        <v>4.6100000000000003</v>
      </c>
      <c r="F19844">
        <v>0.55000000000000004</v>
      </c>
      <c r="G19844">
        <v>9.52</v>
      </c>
    </row>
    <row r="19845" spans="2:7" x14ac:dyDescent="0.3">
      <c r="B19845">
        <v>7</v>
      </c>
      <c r="C19845" t="s">
        <v>27</v>
      </c>
      <c r="D19845">
        <v>1</v>
      </c>
      <c r="E19845">
        <v>4.9000000000000004</v>
      </c>
      <c r="F19845">
        <v>2.2200000000000002</v>
      </c>
      <c r="G19845">
        <v>12.21</v>
      </c>
    </row>
    <row r="19846" spans="2:7" x14ac:dyDescent="0.3">
      <c r="B19846">
        <v>7</v>
      </c>
      <c r="C19846" t="s">
        <v>27</v>
      </c>
      <c r="D19846">
        <v>1</v>
      </c>
      <c r="E19846">
        <v>5.43</v>
      </c>
      <c r="F19846">
        <v>0</v>
      </c>
      <c r="G19846">
        <v>5.48</v>
      </c>
    </row>
    <row r="19847" spans="2:7" x14ac:dyDescent="0.3">
      <c r="B19847">
        <v>7</v>
      </c>
      <c r="C19847" t="s">
        <v>27</v>
      </c>
      <c r="D19847">
        <v>1</v>
      </c>
      <c r="E19847">
        <v>14.2</v>
      </c>
      <c r="F19847">
        <v>6.62</v>
      </c>
      <c r="G19847">
        <v>23.56</v>
      </c>
    </row>
    <row r="19848" spans="2:7" x14ac:dyDescent="0.3">
      <c r="B19848">
        <v>7</v>
      </c>
      <c r="C19848" t="s">
        <v>27</v>
      </c>
      <c r="D19848">
        <v>1</v>
      </c>
      <c r="E19848">
        <v>25.42</v>
      </c>
      <c r="F19848">
        <v>4.76</v>
      </c>
      <c r="G19848">
        <v>26.18</v>
      </c>
    </row>
    <row r="19849" spans="2:7" x14ac:dyDescent="0.3">
      <c r="B19849">
        <v>7</v>
      </c>
      <c r="C19849" t="s">
        <v>27</v>
      </c>
      <c r="D19849">
        <v>1</v>
      </c>
      <c r="E19849">
        <v>5.5</v>
      </c>
      <c r="F19849">
        <v>2.29</v>
      </c>
      <c r="G19849">
        <v>12.79</v>
      </c>
    </row>
    <row r="19850" spans="2:7" x14ac:dyDescent="0.3">
      <c r="B19850">
        <v>7</v>
      </c>
      <c r="C19850" t="s">
        <v>27</v>
      </c>
      <c r="D19850">
        <v>1</v>
      </c>
      <c r="E19850">
        <v>14.93</v>
      </c>
      <c r="F19850">
        <v>0.4</v>
      </c>
      <c r="G19850">
        <v>18.079999999999998</v>
      </c>
    </row>
    <row r="19851" spans="2:7" x14ac:dyDescent="0.3">
      <c r="B19851">
        <v>7</v>
      </c>
      <c r="C19851" t="s">
        <v>27</v>
      </c>
      <c r="D19851">
        <v>1</v>
      </c>
      <c r="E19851">
        <v>50.94</v>
      </c>
      <c r="F19851">
        <v>5.35</v>
      </c>
      <c r="G19851">
        <v>36.71</v>
      </c>
    </row>
    <row r="19852" spans="2:7" x14ac:dyDescent="0.3">
      <c r="B19852">
        <v>7</v>
      </c>
      <c r="C19852" t="s">
        <v>27</v>
      </c>
      <c r="D19852">
        <v>1</v>
      </c>
      <c r="E19852">
        <v>6.91</v>
      </c>
      <c r="F19852">
        <v>20.079999999999998</v>
      </c>
      <c r="G19852">
        <v>16.38</v>
      </c>
    </row>
    <row r="19853" spans="2:7" x14ac:dyDescent="0.3">
      <c r="B19853">
        <v>7</v>
      </c>
      <c r="C19853" t="s">
        <v>27</v>
      </c>
      <c r="D19853">
        <v>1</v>
      </c>
      <c r="E19853">
        <v>5.65</v>
      </c>
      <c r="F19853">
        <v>0.12</v>
      </c>
      <c r="G19853">
        <v>8.4600000000000009</v>
      </c>
    </row>
    <row r="19854" spans="2:7" x14ac:dyDescent="0.3">
      <c r="B19854">
        <v>7</v>
      </c>
      <c r="C19854" t="s">
        <v>27</v>
      </c>
      <c r="D19854">
        <v>1</v>
      </c>
      <c r="E19854">
        <v>7.65</v>
      </c>
      <c r="F19854">
        <v>0.52</v>
      </c>
      <c r="G19854">
        <v>11.15</v>
      </c>
    </row>
    <row r="19855" spans="2:7" x14ac:dyDescent="0.3">
      <c r="B19855">
        <v>7</v>
      </c>
      <c r="C19855" t="s">
        <v>27</v>
      </c>
      <c r="D19855">
        <v>1</v>
      </c>
      <c r="E19855">
        <v>30.57</v>
      </c>
      <c r="F19855">
        <v>4.1399999999999997</v>
      </c>
      <c r="G19855">
        <v>26.58</v>
      </c>
    </row>
    <row r="19856" spans="2:7" x14ac:dyDescent="0.3">
      <c r="B19856">
        <v>7</v>
      </c>
      <c r="C19856" t="s">
        <v>27</v>
      </c>
      <c r="D19856">
        <v>1</v>
      </c>
      <c r="E19856">
        <v>31.54</v>
      </c>
      <c r="F19856">
        <v>18.09</v>
      </c>
      <c r="G19856">
        <v>39.75</v>
      </c>
    </row>
    <row r="19857" spans="2:7" x14ac:dyDescent="0.3">
      <c r="B19857">
        <v>7</v>
      </c>
      <c r="C19857" t="s">
        <v>27</v>
      </c>
      <c r="D19857">
        <v>1</v>
      </c>
      <c r="E19857">
        <v>10.17</v>
      </c>
      <c r="F19857">
        <v>9.5</v>
      </c>
      <c r="G19857">
        <v>12.9</v>
      </c>
    </row>
    <row r="19858" spans="2:7" x14ac:dyDescent="0.3">
      <c r="B19858">
        <v>7</v>
      </c>
      <c r="C19858" t="s">
        <v>27</v>
      </c>
      <c r="D19858">
        <v>1</v>
      </c>
      <c r="E19858">
        <v>2.96</v>
      </c>
      <c r="F19858">
        <v>0</v>
      </c>
      <c r="G19858">
        <v>4.25</v>
      </c>
    </row>
    <row r="19859" spans="2:7" x14ac:dyDescent="0.3">
      <c r="B19859">
        <v>7</v>
      </c>
      <c r="C19859" t="s">
        <v>27</v>
      </c>
      <c r="D19859">
        <v>1</v>
      </c>
      <c r="E19859">
        <v>12.72</v>
      </c>
      <c r="F19859">
        <v>0</v>
      </c>
      <c r="G19859">
        <v>8.1</v>
      </c>
    </row>
    <row r="19860" spans="2:7" x14ac:dyDescent="0.3">
      <c r="B19860">
        <v>7</v>
      </c>
      <c r="C19860" t="s">
        <v>27</v>
      </c>
      <c r="D19860">
        <v>1</v>
      </c>
      <c r="E19860">
        <v>14.54</v>
      </c>
      <c r="F19860">
        <v>8.75</v>
      </c>
      <c r="G19860">
        <v>31.39</v>
      </c>
    </row>
    <row r="19861" spans="2:7" x14ac:dyDescent="0.3">
      <c r="B19861">
        <v>7</v>
      </c>
      <c r="C19861" t="s">
        <v>27</v>
      </c>
      <c r="D19861">
        <v>1</v>
      </c>
      <c r="E19861">
        <v>22.05</v>
      </c>
      <c r="F19861">
        <v>8.5299999999999994</v>
      </c>
      <c r="G19861">
        <v>30.45</v>
      </c>
    </row>
    <row r="19862" spans="2:7" x14ac:dyDescent="0.3">
      <c r="B19862">
        <v>7</v>
      </c>
      <c r="C19862" t="s">
        <v>27</v>
      </c>
      <c r="D19862">
        <v>1</v>
      </c>
      <c r="E19862">
        <v>23.11</v>
      </c>
      <c r="F19862">
        <v>4.6900000000000004</v>
      </c>
      <c r="G19862">
        <v>30.7</v>
      </c>
    </row>
    <row r="19863" spans="2:7" x14ac:dyDescent="0.3">
      <c r="B19863">
        <v>7</v>
      </c>
      <c r="C19863" t="s">
        <v>27</v>
      </c>
      <c r="D19863">
        <v>1</v>
      </c>
      <c r="E19863">
        <v>3.53</v>
      </c>
      <c r="F19863">
        <v>6.0610000000000004E-3</v>
      </c>
      <c r="G19863">
        <v>7.55</v>
      </c>
    </row>
    <row r="19864" spans="2:7" x14ac:dyDescent="0.3">
      <c r="B19864">
        <v>7</v>
      </c>
      <c r="C19864" t="s">
        <v>27</v>
      </c>
      <c r="D19864">
        <v>1</v>
      </c>
      <c r="E19864">
        <v>3.99</v>
      </c>
      <c r="F19864">
        <v>7.0000000000000007E-2</v>
      </c>
      <c r="G19864">
        <v>8.2799999999999994</v>
      </c>
    </row>
    <row r="19865" spans="2:7" x14ac:dyDescent="0.3">
      <c r="B19865">
        <v>7</v>
      </c>
      <c r="C19865" t="s">
        <v>27</v>
      </c>
      <c r="D19865">
        <v>1</v>
      </c>
      <c r="E19865">
        <v>4.84</v>
      </c>
      <c r="F19865">
        <v>1.25</v>
      </c>
      <c r="G19865">
        <v>10.86</v>
      </c>
    </row>
    <row r="19866" spans="2:7" x14ac:dyDescent="0.3">
      <c r="B19866">
        <v>7</v>
      </c>
      <c r="C19866" t="s">
        <v>27</v>
      </c>
      <c r="D19866">
        <v>1</v>
      </c>
      <c r="E19866">
        <v>3.88</v>
      </c>
      <c r="F19866">
        <v>0</v>
      </c>
      <c r="G19866">
        <v>6.65</v>
      </c>
    </row>
    <row r="19867" spans="2:7" x14ac:dyDescent="0.3">
      <c r="B19867">
        <v>7</v>
      </c>
      <c r="C19867" t="s">
        <v>27</v>
      </c>
      <c r="D19867">
        <v>1</v>
      </c>
      <c r="E19867">
        <v>16.399999999999999</v>
      </c>
      <c r="F19867">
        <v>10.67</v>
      </c>
      <c r="G19867">
        <v>26.59</v>
      </c>
    </row>
    <row r="19868" spans="2:7" x14ac:dyDescent="0.3">
      <c r="B19868">
        <v>7</v>
      </c>
      <c r="C19868" t="s">
        <v>27</v>
      </c>
      <c r="D19868">
        <v>1</v>
      </c>
      <c r="E19868">
        <v>30.62</v>
      </c>
      <c r="F19868">
        <v>4.55</v>
      </c>
      <c r="G19868">
        <v>28.2</v>
      </c>
    </row>
    <row r="19869" spans="2:7" x14ac:dyDescent="0.3">
      <c r="B19869">
        <v>7</v>
      </c>
      <c r="C19869" t="s">
        <v>27</v>
      </c>
      <c r="D19869">
        <v>1</v>
      </c>
      <c r="E19869">
        <v>19.579999999999998</v>
      </c>
      <c r="F19869">
        <v>18.66</v>
      </c>
      <c r="G19869">
        <v>24.91</v>
      </c>
    </row>
    <row r="19870" spans="2:7" x14ac:dyDescent="0.3">
      <c r="B19870">
        <v>7</v>
      </c>
      <c r="C19870" t="s">
        <v>27</v>
      </c>
      <c r="D19870">
        <v>1</v>
      </c>
      <c r="E19870">
        <v>3.32</v>
      </c>
      <c r="F19870">
        <v>0</v>
      </c>
      <c r="G19870">
        <v>7.79</v>
      </c>
    </row>
    <row r="19871" spans="2:7" x14ac:dyDescent="0.3">
      <c r="B19871">
        <v>7</v>
      </c>
      <c r="C19871" t="s">
        <v>27</v>
      </c>
      <c r="D19871">
        <v>1</v>
      </c>
      <c r="E19871">
        <v>12.01</v>
      </c>
      <c r="F19871">
        <v>0</v>
      </c>
      <c r="G19871">
        <v>6.15</v>
      </c>
    </row>
    <row r="19872" spans="2:7" x14ac:dyDescent="0.3">
      <c r="B19872">
        <v>7</v>
      </c>
      <c r="C19872" t="s">
        <v>27</v>
      </c>
      <c r="D19872">
        <v>1</v>
      </c>
      <c r="E19872">
        <v>1.26</v>
      </c>
      <c r="F19872">
        <v>0</v>
      </c>
      <c r="G19872">
        <v>5.17</v>
      </c>
    </row>
    <row r="19873" spans="2:7" x14ac:dyDescent="0.3">
      <c r="B19873">
        <v>7</v>
      </c>
      <c r="C19873" t="s">
        <v>27</v>
      </c>
      <c r="D19873">
        <v>1</v>
      </c>
      <c r="E19873">
        <v>4.8099999999999996</v>
      </c>
      <c r="F19873">
        <v>0.68</v>
      </c>
      <c r="G19873">
        <v>7.97</v>
      </c>
    </row>
    <row r="19874" spans="2:7" x14ac:dyDescent="0.3">
      <c r="B19874">
        <v>7</v>
      </c>
      <c r="C19874" t="s">
        <v>27</v>
      </c>
      <c r="D19874">
        <v>1</v>
      </c>
      <c r="E19874">
        <v>9.11</v>
      </c>
      <c r="F19874">
        <v>0</v>
      </c>
      <c r="G19874">
        <v>7.7</v>
      </c>
    </row>
    <row r="19875" spans="2:7" x14ac:dyDescent="0.3">
      <c r="B19875">
        <v>7</v>
      </c>
      <c r="C19875" t="s">
        <v>27</v>
      </c>
      <c r="D19875">
        <v>1</v>
      </c>
      <c r="E19875">
        <v>10.16</v>
      </c>
      <c r="F19875">
        <v>0</v>
      </c>
      <c r="G19875">
        <v>5.48</v>
      </c>
    </row>
    <row r="19876" spans="2:7" x14ac:dyDescent="0.3">
      <c r="B19876">
        <v>7</v>
      </c>
      <c r="C19876" t="s">
        <v>27</v>
      </c>
      <c r="D19876">
        <v>1</v>
      </c>
      <c r="E19876">
        <v>3.65</v>
      </c>
      <c r="F19876">
        <v>0</v>
      </c>
      <c r="G19876">
        <v>5.72</v>
      </c>
    </row>
    <row r="19877" spans="2:7" x14ac:dyDescent="0.3">
      <c r="B19877">
        <v>7</v>
      </c>
      <c r="C19877" t="s">
        <v>27</v>
      </c>
      <c r="D19877">
        <v>1</v>
      </c>
      <c r="E19877">
        <v>4.01</v>
      </c>
      <c r="F19877">
        <v>8.24</v>
      </c>
      <c r="G19877">
        <v>13.32</v>
      </c>
    </row>
    <row r="19878" spans="2:7" x14ac:dyDescent="0.3">
      <c r="B19878">
        <v>7</v>
      </c>
      <c r="C19878" t="s">
        <v>27</v>
      </c>
      <c r="D19878">
        <v>1</v>
      </c>
      <c r="E19878">
        <v>14.56</v>
      </c>
      <c r="F19878">
        <v>4.2699999999999996</v>
      </c>
      <c r="G19878">
        <v>20.04</v>
      </c>
    </row>
    <row r="19879" spans="2:7" x14ac:dyDescent="0.3">
      <c r="B19879">
        <v>7</v>
      </c>
      <c r="C19879" t="s">
        <v>27</v>
      </c>
      <c r="D19879">
        <v>1</v>
      </c>
      <c r="E19879">
        <v>7.4</v>
      </c>
      <c r="F19879">
        <v>2.16</v>
      </c>
      <c r="G19879">
        <v>5.69</v>
      </c>
    </row>
    <row r="19880" spans="2:7" x14ac:dyDescent="0.3">
      <c r="B19880">
        <v>7</v>
      </c>
      <c r="C19880" t="s">
        <v>27</v>
      </c>
      <c r="D19880">
        <v>1</v>
      </c>
      <c r="E19880">
        <v>2.4700000000000002</v>
      </c>
      <c r="F19880">
        <v>0</v>
      </c>
      <c r="G19880">
        <v>4.51</v>
      </c>
    </row>
    <row r="19881" spans="2:7" x14ac:dyDescent="0.3">
      <c r="B19881">
        <v>7</v>
      </c>
      <c r="C19881" t="s">
        <v>27</v>
      </c>
      <c r="D19881">
        <v>1</v>
      </c>
      <c r="E19881">
        <v>4.0199999999999996</v>
      </c>
      <c r="F19881">
        <v>1.4</v>
      </c>
      <c r="G19881">
        <v>12.6</v>
      </c>
    </row>
    <row r="19882" spans="2:7" x14ac:dyDescent="0.3">
      <c r="B19882">
        <v>7</v>
      </c>
      <c r="C19882" t="s">
        <v>27</v>
      </c>
      <c r="D19882">
        <v>1</v>
      </c>
      <c r="E19882">
        <v>3.36</v>
      </c>
      <c r="F19882">
        <v>1.24</v>
      </c>
      <c r="G19882">
        <v>8.5399999999999991</v>
      </c>
    </row>
    <row r="19883" spans="2:7" x14ac:dyDescent="0.3">
      <c r="B19883">
        <v>7</v>
      </c>
      <c r="C19883" t="s">
        <v>27</v>
      </c>
      <c r="D19883">
        <v>1</v>
      </c>
      <c r="E19883">
        <v>6.3</v>
      </c>
      <c r="F19883">
        <v>1.58</v>
      </c>
      <c r="G19883">
        <v>7.97</v>
      </c>
    </row>
    <row r="19884" spans="2:7" x14ac:dyDescent="0.3">
      <c r="B19884">
        <v>7</v>
      </c>
      <c r="C19884" t="s">
        <v>27</v>
      </c>
      <c r="D19884">
        <v>1</v>
      </c>
      <c r="E19884">
        <v>4.25</v>
      </c>
      <c r="F19884">
        <v>0.04</v>
      </c>
      <c r="G19884">
        <v>11.19</v>
      </c>
    </row>
    <row r="19885" spans="2:7" x14ac:dyDescent="0.3">
      <c r="B19885">
        <v>7</v>
      </c>
      <c r="C19885" t="s">
        <v>27</v>
      </c>
      <c r="D19885">
        <v>1</v>
      </c>
      <c r="E19885">
        <v>16.89</v>
      </c>
      <c r="F19885">
        <v>5.86</v>
      </c>
      <c r="G19885">
        <v>17.690000000000001</v>
      </c>
    </row>
    <row r="19886" spans="2:7" x14ac:dyDescent="0.3">
      <c r="B19886">
        <v>7</v>
      </c>
      <c r="C19886" t="s">
        <v>27</v>
      </c>
      <c r="D19886">
        <v>1</v>
      </c>
      <c r="E19886">
        <v>21.26</v>
      </c>
      <c r="F19886">
        <v>9.93</v>
      </c>
      <c r="G19886">
        <v>34.270000000000003</v>
      </c>
    </row>
    <row r="19887" spans="2:7" x14ac:dyDescent="0.3">
      <c r="B19887">
        <v>7</v>
      </c>
      <c r="C19887" t="s">
        <v>27</v>
      </c>
      <c r="D19887">
        <v>1</v>
      </c>
      <c r="E19887">
        <v>3.92</v>
      </c>
      <c r="F19887">
        <v>6.12</v>
      </c>
      <c r="G19887">
        <v>12.8</v>
      </c>
    </row>
    <row r="19888" spans="2:7" x14ac:dyDescent="0.3">
      <c r="B19888">
        <v>7</v>
      </c>
      <c r="C19888" t="s">
        <v>27</v>
      </c>
      <c r="D19888">
        <v>1</v>
      </c>
      <c r="E19888">
        <v>4.53</v>
      </c>
      <c r="F19888">
        <v>0</v>
      </c>
      <c r="G19888">
        <v>5.23</v>
      </c>
    </row>
    <row r="19889" spans="2:7" x14ac:dyDescent="0.3">
      <c r="B19889">
        <v>7</v>
      </c>
      <c r="C19889" t="s">
        <v>27</v>
      </c>
      <c r="D19889">
        <v>1</v>
      </c>
      <c r="E19889">
        <v>7.17</v>
      </c>
      <c r="F19889">
        <v>0.06</v>
      </c>
      <c r="G19889">
        <v>9.39</v>
      </c>
    </row>
    <row r="19890" spans="2:7" x14ac:dyDescent="0.3">
      <c r="B19890">
        <v>7</v>
      </c>
      <c r="C19890" t="s">
        <v>27</v>
      </c>
      <c r="D19890">
        <v>1</v>
      </c>
      <c r="E19890">
        <v>9.94</v>
      </c>
      <c r="F19890">
        <v>3.73</v>
      </c>
      <c r="G19890">
        <v>17.059999999999999</v>
      </c>
    </row>
    <row r="19891" spans="2:7" x14ac:dyDescent="0.3">
      <c r="B19891">
        <v>7</v>
      </c>
      <c r="C19891" t="s">
        <v>27</v>
      </c>
      <c r="D19891">
        <v>1</v>
      </c>
      <c r="E19891">
        <v>4.5999999999999996</v>
      </c>
      <c r="F19891">
        <v>6.63</v>
      </c>
      <c r="G19891">
        <v>10.39</v>
      </c>
    </row>
    <row r="19892" spans="2:7" x14ac:dyDescent="0.3">
      <c r="B19892">
        <v>7</v>
      </c>
      <c r="C19892" t="s">
        <v>27</v>
      </c>
      <c r="D19892">
        <v>1</v>
      </c>
      <c r="E19892">
        <v>2.5</v>
      </c>
      <c r="F19892">
        <v>0.2</v>
      </c>
      <c r="G19892">
        <v>7.26</v>
      </c>
    </row>
    <row r="19893" spans="2:7" x14ac:dyDescent="0.3">
      <c r="B19893">
        <v>7</v>
      </c>
      <c r="C19893" t="s">
        <v>27</v>
      </c>
      <c r="D19893">
        <v>1</v>
      </c>
      <c r="E19893">
        <v>13.27</v>
      </c>
      <c r="F19893">
        <v>25.12</v>
      </c>
      <c r="G19893">
        <v>15.66</v>
      </c>
    </row>
    <row r="19894" spans="2:7" x14ac:dyDescent="0.3">
      <c r="B19894">
        <v>7</v>
      </c>
      <c r="C19894" t="s">
        <v>27</v>
      </c>
      <c r="D19894">
        <v>1</v>
      </c>
      <c r="E19894">
        <v>16.88</v>
      </c>
      <c r="F19894">
        <v>23.69</v>
      </c>
      <c r="G19894">
        <v>14.52</v>
      </c>
    </row>
    <row r="19895" spans="2:7" x14ac:dyDescent="0.3">
      <c r="B19895">
        <v>7</v>
      </c>
      <c r="C19895" t="s">
        <v>27</v>
      </c>
      <c r="D19895">
        <v>1</v>
      </c>
      <c r="E19895">
        <v>3.93</v>
      </c>
      <c r="F19895">
        <v>0.14000000000000001</v>
      </c>
      <c r="G19895">
        <v>8.52</v>
      </c>
    </row>
    <row r="19896" spans="2:7" x14ac:dyDescent="0.3">
      <c r="B19896">
        <v>7</v>
      </c>
      <c r="C19896" t="s">
        <v>27</v>
      </c>
      <c r="D19896">
        <v>1</v>
      </c>
      <c r="E19896">
        <v>4.5999999999999996</v>
      </c>
      <c r="F19896">
        <v>0.23</v>
      </c>
      <c r="G19896">
        <v>7.71</v>
      </c>
    </row>
    <row r="19897" spans="2:7" x14ac:dyDescent="0.3">
      <c r="B19897">
        <v>7</v>
      </c>
      <c r="C19897" t="s">
        <v>27</v>
      </c>
      <c r="D19897">
        <v>1</v>
      </c>
      <c r="E19897">
        <v>2</v>
      </c>
      <c r="F19897">
        <v>0</v>
      </c>
      <c r="G19897">
        <v>4.9800000000000004</v>
      </c>
    </row>
    <row r="19898" spans="2:7" x14ac:dyDescent="0.3">
      <c r="B19898">
        <v>7</v>
      </c>
      <c r="C19898" t="s">
        <v>27</v>
      </c>
      <c r="D19898">
        <v>1</v>
      </c>
      <c r="E19898">
        <v>5.98</v>
      </c>
      <c r="F19898">
        <v>0.08</v>
      </c>
      <c r="G19898">
        <v>9.33</v>
      </c>
    </row>
    <row r="19899" spans="2:7" x14ac:dyDescent="0.3">
      <c r="B19899">
        <v>7</v>
      </c>
      <c r="C19899" t="s">
        <v>27</v>
      </c>
      <c r="D19899">
        <v>1</v>
      </c>
      <c r="E19899">
        <v>15.56</v>
      </c>
      <c r="F19899">
        <v>1.17</v>
      </c>
      <c r="G19899">
        <v>12.96</v>
      </c>
    </row>
    <row r="19900" spans="2:7" x14ac:dyDescent="0.3">
      <c r="B19900">
        <v>7</v>
      </c>
      <c r="C19900" t="s">
        <v>27</v>
      </c>
      <c r="D19900">
        <v>1</v>
      </c>
      <c r="E19900">
        <v>4.3600000000000003</v>
      </c>
      <c r="F19900">
        <v>3.36</v>
      </c>
      <c r="G19900">
        <v>11.37</v>
      </c>
    </row>
    <row r="19901" spans="2:7" x14ac:dyDescent="0.3">
      <c r="B19901">
        <v>7</v>
      </c>
      <c r="C19901" t="s">
        <v>27</v>
      </c>
      <c r="D19901">
        <v>1</v>
      </c>
      <c r="E19901">
        <v>11.66</v>
      </c>
      <c r="F19901">
        <v>14.94</v>
      </c>
      <c r="G19901">
        <v>17.07</v>
      </c>
    </row>
    <row r="19902" spans="2:7" x14ac:dyDescent="0.3">
      <c r="B19902">
        <v>7</v>
      </c>
      <c r="C19902" t="s">
        <v>27</v>
      </c>
      <c r="D19902">
        <v>1</v>
      </c>
      <c r="E19902">
        <v>8.36</v>
      </c>
      <c r="F19902">
        <v>15.37</v>
      </c>
      <c r="G19902">
        <v>12.35</v>
      </c>
    </row>
    <row r="19903" spans="2:7" x14ac:dyDescent="0.3">
      <c r="B19903">
        <v>7</v>
      </c>
      <c r="C19903" t="s">
        <v>27</v>
      </c>
      <c r="D19903">
        <v>1</v>
      </c>
      <c r="E19903">
        <v>2.2799999999999998</v>
      </c>
      <c r="F19903">
        <v>0</v>
      </c>
      <c r="G19903">
        <v>5.52</v>
      </c>
    </row>
    <row r="19904" spans="2:7" x14ac:dyDescent="0.3">
      <c r="B19904">
        <v>7</v>
      </c>
      <c r="C19904" t="s">
        <v>27</v>
      </c>
      <c r="D19904">
        <v>1</v>
      </c>
      <c r="E19904">
        <v>3.49</v>
      </c>
      <c r="F19904">
        <v>0</v>
      </c>
      <c r="G19904">
        <v>4.91</v>
      </c>
    </row>
    <row r="19905" spans="2:7" x14ac:dyDescent="0.3">
      <c r="B19905">
        <v>7</v>
      </c>
      <c r="C19905" t="s">
        <v>27</v>
      </c>
      <c r="D19905">
        <v>1</v>
      </c>
      <c r="E19905">
        <v>10.27</v>
      </c>
      <c r="F19905">
        <v>0</v>
      </c>
      <c r="G19905">
        <v>5.57</v>
      </c>
    </row>
    <row r="19906" spans="2:7" x14ac:dyDescent="0.3">
      <c r="B19906">
        <v>7</v>
      </c>
      <c r="C19906" t="s">
        <v>27</v>
      </c>
      <c r="D19906">
        <v>1</v>
      </c>
      <c r="E19906">
        <v>6.66</v>
      </c>
      <c r="F19906">
        <v>0</v>
      </c>
      <c r="G19906">
        <v>7.56</v>
      </c>
    </row>
    <row r="19907" spans="2:7" x14ac:dyDescent="0.3">
      <c r="B19907">
        <v>7</v>
      </c>
      <c r="C19907" t="s">
        <v>27</v>
      </c>
      <c r="D19907">
        <v>1</v>
      </c>
      <c r="E19907">
        <v>10.19</v>
      </c>
      <c r="F19907">
        <v>2.64</v>
      </c>
      <c r="G19907">
        <v>20.13</v>
      </c>
    </row>
    <row r="19908" spans="2:7" x14ac:dyDescent="0.3">
      <c r="B19908">
        <v>7</v>
      </c>
      <c r="C19908" t="s">
        <v>27</v>
      </c>
      <c r="D19908">
        <v>1</v>
      </c>
      <c r="E19908">
        <v>15.76</v>
      </c>
      <c r="F19908">
        <v>9.19</v>
      </c>
      <c r="G19908">
        <v>27.47</v>
      </c>
    </row>
    <row r="19909" spans="2:7" x14ac:dyDescent="0.3">
      <c r="B19909">
        <v>7</v>
      </c>
      <c r="C19909" t="s">
        <v>27</v>
      </c>
      <c r="D19909">
        <v>1</v>
      </c>
      <c r="E19909">
        <v>10.119999999999999</v>
      </c>
      <c r="F19909">
        <v>12.03</v>
      </c>
      <c r="G19909">
        <v>21.11</v>
      </c>
    </row>
    <row r="19910" spans="2:7" x14ac:dyDescent="0.3">
      <c r="B19910">
        <v>7</v>
      </c>
      <c r="C19910" t="s">
        <v>27</v>
      </c>
      <c r="D19910">
        <v>1</v>
      </c>
      <c r="E19910">
        <v>14.34</v>
      </c>
      <c r="F19910">
        <v>35.04</v>
      </c>
      <c r="G19910">
        <v>17.010000000000002</v>
      </c>
    </row>
    <row r="19911" spans="2:7" x14ac:dyDescent="0.3">
      <c r="B19911">
        <v>7</v>
      </c>
      <c r="C19911" t="s">
        <v>27</v>
      </c>
      <c r="D19911">
        <v>1</v>
      </c>
      <c r="E19911">
        <v>7.45</v>
      </c>
      <c r="F19911">
        <v>9.2100000000000009</v>
      </c>
      <c r="G19911">
        <v>13.93</v>
      </c>
    </row>
    <row r="19912" spans="2:7" x14ac:dyDescent="0.3">
      <c r="B19912">
        <v>7</v>
      </c>
      <c r="C19912" t="s">
        <v>27</v>
      </c>
      <c r="D19912">
        <v>1</v>
      </c>
      <c r="E19912">
        <v>4.8</v>
      </c>
      <c r="F19912">
        <v>0.04</v>
      </c>
      <c r="G19912">
        <v>10.41</v>
      </c>
    </row>
    <row r="19913" spans="2:7" x14ac:dyDescent="0.3">
      <c r="B19913">
        <v>7</v>
      </c>
      <c r="C19913" t="s">
        <v>27</v>
      </c>
      <c r="D19913">
        <v>1</v>
      </c>
      <c r="E19913">
        <v>14.85</v>
      </c>
      <c r="F19913">
        <v>0</v>
      </c>
      <c r="G19913">
        <v>8.42</v>
      </c>
    </row>
    <row r="19914" spans="2:7" x14ac:dyDescent="0.3">
      <c r="B19914">
        <v>7</v>
      </c>
      <c r="C19914" t="s">
        <v>27</v>
      </c>
      <c r="D19914">
        <v>1</v>
      </c>
      <c r="E19914">
        <v>4.1900000000000004</v>
      </c>
      <c r="F19914">
        <v>3.99</v>
      </c>
      <c r="G19914">
        <v>13.24</v>
      </c>
    </row>
    <row r="19915" spans="2:7" x14ac:dyDescent="0.3">
      <c r="B19915">
        <v>7</v>
      </c>
      <c r="C19915" t="s">
        <v>27</v>
      </c>
      <c r="D19915">
        <v>1</v>
      </c>
      <c r="E19915">
        <v>10.7</v>
      </c>
      <c r="F19915">
        <v>11.48</v>
      </c>
      <c r="G19915">
        <v>20.82</v>
      </c>
    </row>
    <row r="19916" spans="2:7" x14ac:dyDescent="0.3">
      <c r="B19916">
        <v>7</v>
      </c>
      <c r="C19916" t="s">
        <v>27</v>
      </c>
      <c r="D19916">
        <v>1</v>
      </c>
      <c r="E19916">
        <v>19.79</v>
      </c>
      <c r="F19916">
        <v>7.17</v>
      </c>
      <c r="G19916">
        <v>32.840000000000003</v>
      </c>
    </row>
    <row r="19917" spans="2:7" x14ac:dyDescent="0.3">
      <c r="B19917">
        <v>7</v>
      </c>
      <c r="C19917" t="s">
        <v>27</v>
      </c>
      <c r="D19917">
        <v>1</v>
      </c>
      <c r="E19917">
        <v>6.75</v>
      </c>
      <c r="F19917">
        <v>15.11</v>
      </c>
      <c r="G19917">
        <v>18.04</v>
      </c>
    </row>
    <row r="19918" spans="2:7" x14ac:dyDescent="0.3">
      <c r="B19918">
        <v>7</v>
      </c>
      <c r="C19918" t="s">
        <v>27</v>
      </c>
      <c r="D19918">
        <v>1</v>
      </c>
      <c r="E19918">
        <v>3.54</v>
      </c>
      <c r="F19918">
        <v>1.93</v>
      </c>
      <c r="G19918">
        <v>8.75</v>
      </c>
    </row>
    <row r="19919" spans="2:7" x14ac:dyDescent="0.3">
      <c r="B19919">
        <v>7</v>
      </c>
      <c r="C19919" t="s">
        <v>27</v>
      </c>
      <c r="D19919">
        <v>1</v>
      </c>
      <c r="E19919">
        <v>3.55</v>
      </c>
      <c r="F19919">
        <v>0.54</v>
      </c>
      <c r="G19919">
        <v>9.59</v>
      </c>
    </row>
    <row r="19920" spans="2:7" x14ac:dyDescent="0.3">
      <c r="B19920">
        <v>7</v>
      </c>
      <c r="C19920" t="s">
        <v>27</v>
      </c>
      <c r="D19920">
        <v>1</v>
      </c>
      <c r="E19920">
        <v>1.63</v>
      </c>
      <c r="F19920">
        <v>0</v>
      </c>
      <c r="G19920">
        <v>3.77</v>
      </c>
    </row>
    <row r="19921" spans="2:7" x14ac:dyDescent="0.3">
      <c r="B19921">
        <v>7</v>
      </c>
      <c r="C19921" t="s">
        <v>27</v>
      </c>
      <c r="D19921">
        <v>1</v>
      </c>
      <c r="E19921">
        <v>3.58</v>
      </c>
      <c r="F19921">
        <v>0.71</v>
      </c>
      <c r="G19921">
        <v>8.19</v>
      </c>
    </row>
    <row r="19922" spans="2:7" x14ac:dyDescent="0.3">
      <c r="B19922">
        <v>7</v>
      </c>
      <c r="C19922" t="s">
        <v>27</v>
      </c>
      <c r="D19922">
        <v>1</v>
      </c>
      <c r="E19922">
        <v>5.85</v>
      </c>
      <c r="F19922">
        <v>0</v>
      </c>
      <c r="G19922">
        <v>5.97</v>
      </c>
    </row>
    <row r="19923" spans="2:7" x14ac:dyDescent="0.3">
      <c r="B19923">
        <v>7</v>
      </c>
      <c r="C19923" t="s">
        <v>27</v>
      </c>
      <c r="D19923">
        <v>1</v>
      </c>
      <c r="E19923">
        <v>12.92</v>
      </c>
      <c r="F19923">
        <v>10</v>
      </c>
      <c r="G19923">
        <v>21.47</v>
      </c>
    </row>
    <row r="19924" spans="2:7" x14ac:dyDescent="0.3">
      <c r="B19924">
        <v>7</v>
      </c>
      <c r="C19924" t="s">
        <v>27</v>
      </c>
      <c r="D19924">
        <v>1</v>
      </c>
      <c r="E19924">
        <v>16.079999999999998</v>
      </c>
      <c r="F19924">
        <v>8.11</v>
      </c>
      <c r="G19924">
        <v>30.37</v>
      </c>
    </row>
    <row r="19925" spans="2:7" x14ac:dyDescent="0.3">
      <c r="B19925">
        <v>7</v>
      </c>
      <c r="C19925" t="s">
        <v>27</v>
      </c>
      <c r="D19925">
        <v>1</v>
      </c>
      <c r="E19925">
        <v>21.28</v>
      </c>
      <c r="F19925">
        <v>7.14</v>
      </c>
      <c r="G19925">
        <v>32.35</v>
      </c>
    </row>
    <row r="19926" spans="2:7" x14ac:dyDescent="0.3">
      <c r="B19926">
        <v>7</v>
      </c>
      <c r="C19926" t="s">
        <v>27</v>
      </c>
      <c r="D19926">
        <v>1</v>
      </c>
      <c r="E19926">
        <v>43.51</v>
      </c>
      <c r="F19926">
        <v>7.83</v>
      </c>
      <c r="G19926">
        <v>26.99</v>
      </c>
    </row>
    <row r="19927" spans="2:7" x14ac:dyDescent="0.3">
      <c r="B19927">
        <v>7</v>
      </c>
      <c r="C19927" t="s">
        <v>27</v>
      </c>
      <c r="D19927">
        <v>1</v>
      </c>
      <c r="E19927">
        <v>4.7</v>
      </c>
      <c r="F19927">
        <v>7.81</v>
      </c>
      <c r="G19927">
        <v>10.51</v>
      </c>
    </row>
    <row r="19928" spans="2:7" x14ac:dyDescent="0.3">
      <c r="B19928">
        <v>7</v>
      </c>
      <c r="C19928" t="s">
        <v>27</v>
      </c>
      <c r="D19928">
        <v>1</v>
      </c>
      <c r="E19928">
        <v>4.49</v>
      </c>
      <c r="F19928">
        <v>0</v>
      </c>
      <c r="G19928">
        <v>4.0199999999999996</v>
      </c>
    </row>
    <row r="19929" spans="2:7" x14ac:dyDescent="0.3">
      <c r="B19929">
        <v>7</v>
      </c>
      <c r="C19929" t="s">
        <v>27</v>
      </c>
      <c r="D19929">
        <v>1</v>
      </c>
      <c r="E19929">
        <v>2.31</v>
      </c>
      <c r="F19929">
        <v>0</v>
      </c>
      <c r="G19929">
        <v>7.25</v>
      </c>
    </row>
    <row r="19930" spans="2:7" x14ac:dyDescent="0.3">
      <c r="B19930">
        <v>7</v>
      </c>
      <c r="C19930" t="s">
        <v>27</v>
      </c>
      <c r="D19930">
        <v>1</v>
      </c>
      <c r="E19930">
        <v>3.42</v>
      </c>
      <c r="F19930">
        <v>0.13</v>
      </c>
      <c r="G19930">
        <v>6.67</v>
      </c>
    </row>
    <row r="19931" spans="2:7" x14ac:dyDescent="0.3">
      <c r="B19931">
        <v>7</v>
      </c>
      <c r="C19931" t="s">
        <v>27</v>
      </c>
      <c r="D19931">
        <v>1</v>
      </c>
      <c r="E19931">
        <v>6.12</v>
      </c>
      <c r="F19931">
        <v>7.8120000000000004E-3</v>
      </c>
      <c r="G19931">
        <v>7.18</v>
      </c>
    </row>
    <row r="19932" spans="2:7" x14ac:dyDescent="0.3">
      <c r="B19932">
        <v>7</v>
      </c>
      <c r="C19932" t="s">
        <v>27</v>
      </c>
      <c r="D19932">
        <v>1</v>
      </c>
      <c r="E19932">
        <v>6.81</v>
      </c>
      <c r="F19932">
        <v>0</v>
      </c>
      <c r="G19932">
        <v>6.86</v>
      </c>
    </row>
    <row r="19933" spans="2:7" x14ac:dyDescent="0.3">
      <c r="B19933">
        <v>7</v>
      </c>
      <c r="C19933" t="s">
        <v>27</v>
      </c>
      <c r="D19933">
        <v>1</v>
      </c>
      <c r="E19933">
        <v>7.28</v>
      </c>
      <c r="F19933">
        <v>8.0649999999999993E-3</v>
      </c>
      <c r="G19933">
        <v>11.67</v>
      </c>
    </row>
    <row r="19934" spans="2:7" x14ac:dyDescent="0.3">
      <c r="B19934">
        <v>7</v>
      </c>
      <c r="C19934" t="s">
        <v>27</v>
      </c>
      <c r="D19934">
        <v>1</v>
      </c>
      <c r="E19934">
        <v>8.2899999999999991</v>
      </c>
      <c r="F19934">
        <v>0</v>
      </c>
      <c r="G19934">
        <v>6.33</v>
      </c>
    </row>
    <row r="19935" spans="2:7" x14ac:dyDescent="0.3">
      <c r="B19935">
        <v>7</v>
      </c>
      <c r="C19935" t="s">
        <v>27</v>
      </c>
      <c r="D19935">
        <v>1</v>
      </c>
      <c r="E19935">
        <v>7.06</v>
      </c>
      <c r="F19935">
        <v>1.7</v>
      </c>
      <c r="G19935">
        <v>13.66</v>
      </c>
    </row>
    <row r="19936" spans="2:7" x14ac:dyDescent="0.3">
      <c r="B19936">
        <v>7</v>
      </c>
      <c r="C19936" t="s">
        <v>27</v>
      </c>
      <c r="D19936">
        <v>1</v>
      </c>
      <c r="E19936">
        <v>3.1</v>
      </c>
      <c r="F19936">
        <v>6.6230000000000004E-3</v>
      </c>
      <c r="G19936">
        <v>6.43</v>
      </c>
    </row>
    <row r="19937" spans="2:7" x14ac:dyDescent="0.3">
      <c r="B19937">
        <v>7</v>
      </c>
      <c r="C19937" t="s">
        <v>27</v>
      </c>
      <c r="D19937">
        <v>1</v>
      </c>
      <c r="E19937">
        <v>5.47</v>
      </c>
      <c r="F19937">
        <v>0</v>
      </c>
      <c r="G19937">
        <v>6.11</v>
      </c>
    </row>
    <row r="19938" spans="2:7" x14ac:dyDescent="0.3">
      <c r="B19938">
        <v>7</v>
      </c>
      <c r="C19938" t="s">
        <v>27</v>
      </c>
      <c r="D19938">
        <v>1</v>
      </c>
      <c r="E19938">
        <v>4.8</v>
      </c>
      <c r="F19938">
        <v>0.42</v>
      </c>
      <c r="G19938">
        <v>8.77</v>
      </c>
    </row>
    <row r="19939" spans="2:7" x14ac:dyDescent="0.3">
      <c r="B19939">
        <v>7</v>
      </c>
      <c r="C19939" t="s">
        <v>27</v>
      </c>
      <c r="D19939">
        <v>1</v>
      </c>
      <c r="E19939">
        <v>13.48</v>
      </c>
      <c r="F19939">
        <v>6.25</v>
      </c>
      <c r="G19939">
        <v>26.11</v>
      </c>
    </row>
    <row r="19940" spans="2:7" x14ac:dyDescent="0.3">
      <c r="B19940">
        <v>7</v>
      </c>
      <c r="C19940" t="s">
        <v>27</v>
      </c>
      <c r="D19940">
        <v>1</v>
      </c>
      <c r="E19940">
        <v>2.48</v>
      </c>
      <c r="F19940">
        <v>0.55000000000000004</v>
      </c>
      <c r="G19940">
        <v>6.1</v>
      </c>
    </row>
    <row r="19941" spans="2:7" x14ac:dyDescent="0.3">
      <c r="B19941">
        <v>7</v>
      </c>
      <c r="C19941" t="s">
        <v>27</v>
      </c>
      <c r="D19941">
        <v>1</v>
      </c>
      <c r="E19941">
        <v>7.5</v>
      </c>
      <c r="F19941">
        <v>0.02</v>
      </c>
      <c r="G19941">
        <v>9.3699999999999992</v>
      </c>
    </row>
    <row r="19942" spans="2:7" x14ac:dyDescent="0.3">
      <c r="B19942">
        <v>7</v>
      </c>
      <c r="C19942" t="s">
        <v>27</v>
      </c>
      <c r="D19942">
        <v>1</v>
      </c>
      <c r="E19942">
        <v>11.92</v>
      </c>
      <c r="F19942">
        <v>3.81</v>
      </c>
      <c r="G19942">
        <v>13.67</v>
      </c>
    </row>
    <row r="19943" spans="2:7" x14ac:dyDescent="0.3">
      <c r="B19943">
        <v>7</v>
      </c>
      <c r="C19943" t="s">
        <v>27</v>
      </c>
      <c r="D19943">
        <v>1</v>
      </c>
      <c r="E19943">
        <v>8.94</v>
      </c>
      <c r="F19943">
        <v>2.23</v>
      </c>
      <c r="G19943">
        <v>21.65</v>
      </c>
    </row>
    <row r="19944" spans="2:7" x14ac:dyDescent="0.3">
      <c r="B19944">
        <v>7</v>
      </c>
      <c r="C19944" t="s">
        <v>27</v>
      </c>
      <c r="D19944">
        <v>1</v>
      </c>
      <c r="E19944">
        <v>4.6900000000000004</v>
      </c>
      <c r="F19944">
        <v>0.84</v>
      </c>
      <c r="G19944">
        <v>9.18</v>
      </c>
    </row>
    <row r="19945" spans="2:7" x14ac:dyDescent="0.3">
      <c r="B19945">
        <v>7</v>
      </c>
      <c r="C19945" t="s">
        <v>27</v>
      </c>
      <c r="D19945">
        <v>1</v>
      </c>
      <c r="E19945">
        <v>11.47</v>
      </c>
      <c r="F19945">
        <v>2.2599999999999998</v>
      </c>
      <c r="G19945">
        <v>18.29</v>
      </c>
    </row>
    <row r="19946" spans="2:7" x14ac:dyDescent="0.3">
      <c r="B19946">
        <v>7</v>
      </c>
      <c r="C19946" t="s">
        <v>27</v>
      </c>
      <c r="D19946">
        <v>1</v>
      </c>
      <c r="E19946">
        <v>4.91</v>
      </c>
      <c r="F19946">
        <v>4.21</v>
      </c>
      <c r="G19946">
        <v>9.76</v>
      </c>
    </row>
    <row r="19947" spans="2:7" x14ac:dyDescent="0.3">
      <c r="B19947">
        <v>7</v>
      </c>
      <c r="C19947" t="s">
        <v>27</v>
      </c>
      <c r="D19947">
        <v>1</v>
      </c>
      <c r="E19947">
        <v>2.83</v>
      </c>
      <c r="F19947">
        <v>0.19</v>
      </c>
      <c r="G19947">
        <v>6.84</v>
      </c>
    </row>
    <row r="19948" spans="2:7" x14ac:dyDescent="0.3">
      <c r="B19948">
        <v>7</v>
      </c>
      <c r="C19948" t="s">
        <v>27</v>
      </c>
      <c r="D19948">
        <v>1</v>
      </c>
      <c r="E19948">
        <v>3.53</v>
      </c>
      <c r="F19948">
        <v>8.0649999999999993E-3</v>
      </c>
      <c r="G19948">
        <v>6.6</v>
      </c>
    </row>
    <row r="19949" spans="2:7" x14ac:dyDescent="0.3">
      <c r="B19949">
        <v>7</v>
      </c>
      <c r="C19949" t="s">
        <v>27</v>
      </c>
      <c r="D19949">
        <v>1</v>
      </c>
      <c r="E19949">
        <v>1.34</v>
      </c>
      <c r="F19949">
        <v>0</v>
      </c>
      <c r="G19949">
        <v>4.45</v>
      </c>
    </row>
    <row r="19950" spans="2:7" x14ac:dyDescent="0.3">
      <c r="B19950">
        <v>7</v>
      </c>
      <c r="C19950" t="s">
        <v>27</v>
      </c>
      <c r="D19950">
        <v>1</v>
      </c>
      <c r="E19950">
        <v>1.87</v>
      </c>
      <c r="F19950">
        <v>0.05</v>
      </c>
      <c r="G19950">
        <v>5.88</v>
      </c>
    </row>
    <row r="19951" spans="2:7" x14ac:dyDescent="0.3">
      <c r="B19951">
        <v>7</v>
      </c>
      <c r="C19951" t="s">
        <v>27</v>
      </c>
      <c r="D19951">
        <v>1</v>
      </c>
      <c r="E19951">
        <v>1.51</v>
      </c>
      <c r="F19951">
        <v>0</v>
      </c>
      <c r="G19951">
        <v>4.4400000000000004</v>
      </c>
    </row>
    <row r="19952" spans="2:7" x14ac:dyDescent="0.3">
      <c r="B19952">
        <v>7</v>
      </c>
      <c r="C19952" t="s">
        <v>27</v>
      </c>
      <c r="D19952">
        <v>1</v>
      </c>
      <c r="E19952">
        <v>17.86</v>
      </c>
      <c r="F19952">
        <v>13.19</v>
      </c>
      <c r="G19952">
        <v>21.98</v>
      </c>
    </row>
    <row r="19953" spans="2:7" x14ac:dyDescent="0.3">
      <c r="B19953">
        <v>7</v>
      </c>
      <c r="C19953" t="s">
        <v>27</v>
      </c>
      <c r="D19953">
        <v>1</v>
      </c>
      <c r="E19953">
        <v>19.47</v>
      </c>
      <c r="F19953">
        <v>11.32</v>
      </c>
      <c r="G19953">
        <v>25.72</v>
      </c>
    </row>
    <row r="19954" spans="2:7" x14ac:dyDescent="0.3">
      <c r="B19954">
        <v>7</v>
      </c>
      <c r="C19954" t="s">
        <v>27</v>
      </c>
      <c r="D19954">
        <v>1</v>
      </c>
      <c r="E19954">
        <v>2.91</v>
      </c>
      <c r="F19954">
        <v>0</v>
      </c>
      <c r="G19954">
        <v>5.72</v>
      </c>
    </row>
    <row r="19955" spans="2:7" x14ac:dyDescent="0.3">
      <c r="B19955">
        <v>7</v>
      </c>
      <c r="C19955" t="s">
        <v>27</v>
      </c>
      <c r="D19955">
        <v>1</v>
      </c>
      <c r="E19955">
        <v>2.93</v>
      </c>
      <c r="F19955">
        <v>0.41</v>
      </c>
      <c r="G19955">
        <v>9.5500000000000007</v>
      </c>
    </row>
    <row r="19956" spans="2:7" x14ac:dyDescent="0.3">
      <c r="B19956">
        <v>7</v>
      </c>
      <c r="C19956" t="s">
        <v>27</v>
      </c>
      <c r="D19956">
        <v>1</v>
      </c>
      <c r="E19956">
        <v>3.94</v>
      </c>
      <c r="F19956">
        <v>1.1000000000000001</v>
      </c>
      <c r="G19956">
        <v>6.49</v>
      </c>
    </row>
    <row r="19957" spans="2:7" x14ac:dyDescent="0.3">
      <c r="B19957">
        <v>7</v>
      </c>
      <c r="C19957" t="s">
        <v>27</v>
      </c>
      <c r="D19957">
        <v>1</v>
      </c>
      <c r="E19957">
        <v>5.61</v>
      </c>
      <c r="F19957">
        <v>0.14000000000000001</v>
      </c>
      <c r="G19957">
        <v>8.7899999999999991</v>
      </c>
    </row>
    <row r="19958" spans="2:7" x14ac:dyDescent="0.3">
      <c r="B19958">
        <v>7</v>
      </c>
      <c r="C19958" t="s">
        <v>27</v>
      </c>
      <c r="D19958">
        <v>1</v>
      </c>
      <c r="E19958">
        <v>4.33</v>
      </c>
      <c r="F19958">
        <v>0</v>
      </c>
      <c r="G19958">
        <v>10.25</v>
      </c>
    </row>
    <row r="19959" spans="2:7" x14ac:dyDescent="0.3">
      <c r="B19959">
        <v>7</v>
      </c>
      <c r="C19959" t="s">
        <v>27</v>
      </c>
      <c r="D19959">
        <v>1</v>
      </c>
      <c r="E19959">
        <v>6.36</v>
      </c>
      <c r="F19959">
        <v>0</v>
      </c>
      <c r="G19959">
        <v>14.49</v>
      </c>
    </row>
    <row r="19960" spans="2:7" x14ac:dyDescent="0.3">
      <c r="B19960">
        <v>7</v>
      </c>
      <c r="C19960" t="s">
        <v>27</v>
      </c>
      <c r="D19960">
        <v>1</v>
      </c>
      <c r="E19960">
        <v>21.34</v>
      </c>
      <c r="F19960">
        <v>4.49</v>
      </c>
      <c r="G19960">
        <v>26.01</v>
      </c>
    </row>
    <row r="19961" spans="2:7" x14ac:dyDescent="0.3">
      <c r="B19961">
        <v>7</v>
      </c>
      <c r="C19961" t="s">
        <v>27</v>
      </c>
      <c r="D19961">
        <v>1</v>
      </c>
      <c r="E19961">
        <v>19.34</v>
      </c>
      <c r="F19961">
        <v>8.65</v>
      </c>
      <c r="G19961">
        <v>24.1</v>
      </c>
    </row>
    <row r="19962" spans="2:7" x14ac:dyDescent="0.3">
      <c r="B19962">
        <v>7</v>
      </c>
      <c r="C19962" t="s">
        <v>27</v>
      </c>
      <c r="D19962">
        <v>1</v>
      </c>
      <c r="E19962">
        <v>8.43</v>
      </c>
      <c r="F19962">
        <v>13.58</v>
      </c>
      <c r="G19962">
        <v>13.74</v>
      </c>
    </row>
    <row r="19963" spans="2:7" x14ac:dyDescent="0.3">
      <c r="B19963">
        <v>7</v>
      </c>
      <c r="C19963" t="s">
        <v>27</v>
      </c>
      <c r="D19963">
        <v>1</v>
      </c>
      <c r="E19963">
        <v>6.91</v>
      </c>
      <c r="F19963">
        <v>0</v>
      </c>
      <c r="G19963">
        <v>5.55</v>
      </c>
    </row>
    <row r="19964" spans="2:7" x14ac:dyDescent="0.3">
      <c r="B19964">
        <v>7</v>
      </c>
      <c r="C19964" t="s">
        <v>27</v>
      </c>
      <c r="D19964">
        <v>1</v>
      </c>
      <c r="E19964">
        <v>4.96</v>
      </c>
      <c r="F19964">
        <v>0.3</v>
      </c>
      <c r="G19964">
        <v>8.8000000000000007</v>
      </c>
    </row>
    <row r="19965" spans="2:7" x14ac:dyDescent="0.3">
      <c r="B19965">
        <v>7</v>
      </c>
      <c r="C19965" t="s">
        <v>27</v>
      </c>
      <c r="D19965">
        <v>1</v>
      </c>
      <c r="E19965">
        <v>3.39</v>
      </c>
      <c r="F19965">
        <v>0</v>
      </c>
      <c r="G19965">
        <v>5.33</v>
      </c>
    </row>
    <row r="19966" spans="2:7" x14ac:dyDescent="0.3">
      <c r="B19966">
        <v>7</v>
      </c>
      <c r="C19966" t="s">
        <v>27</v>
      </c>
      <c r="D19966">
        <v>1</v>
      </c>
      <c r="E19966">
        <v>1.81</v>
      </c>
      <c r="F19966">
        <v>0.04</v>
      </c>
      <c r="G19966">
        <v>5.53</v>
      </c>
    </row>
    <row r="19967" spans="2:7" x14ac:dyDescent="0.3">
      <c r="B19967">
        <v>7</v>
      </c>
      <c r="C19967" t="s">
        <v>27</v>
      </c>
      <c r="D19967">
        <v>1</v>
      </c>
      <c r="E19967">
        <v>3.41</v>
      </c>
      <c r="F19967">
        <v>0</v>
      </c>
      <c r="G19967">
        <v>6.03</v>
      </c>
    </row>
    <row r="19968" spans="2:7" x14ac:dyDescent="0.3">
      <c r="B19968">
        <v>7</v>
      </c>
      <c r="C19968" t="s">
        <v>27</v>
      </c>
      <c r="D19968">
        <v>1</v>
      </c>
      <c r="E19968">
        <v>14.19</v>
      </c>
      <c r="F19968">
        <v>3.36</v>
      </c>
      <c r="G19968">
        <v>17.809999999999999</v>
      </c>
    </row>
    <row r="19969" spans="2:7" x14ac:dyDescent="0.3">
      <c r="B19969">
        <v>7</v>
      </c>
      <c r="C19969" t="s">
        <v>27</v>
      </c>
      <c r="D19969">
        <v>1</v>
      </c>
      <c r="E19969">
        <v>18.440000000000001</v>
      </c>
      <c r="F19969">
        <v>22.85</v>
      </c>
      <c r="G19969">
        <v>21.18</v>
      </c>
    </row>
    <row r="19970" spans="2:7" x14ac:dyDescent="0.3">
      <c r="B19970">
        <v>7</v>
      </c>
      <c r="C19970" t="s">
        <v>27</v>
      </c>
      <c r="D19970">
        <v>1</v>
      </c>
      <c r="E19970">
        <v>9.34</v>
      </c>
      <c r="F19970">
        <v>36.25</v>
      </c>
      <c r="G19970">
        <v>14.81</v>
      </c>
    </row>
    <row r="19971" spans="2:7" x14ac:dyDescent="0.3">
      <c r="B19971">
        <v>7</v>
      </c>
      <c r="C19971" t="s">
        <v>27</v>
      </c>
      <c r="D19971">
        <v>1</v>
      </c>
      <c r="E19971">
        <v>2.14</v>
      </c>
      <c r="F19971">
        <v>0.08</v>
      </c>
      <c r="G19971">
        <v>6.13</v>
      </c>
    </row>
    <row r="19972" spans="2:7" x14ac:dyDescent="0.3">
      <c r="B19972">
        <v>7</v>
      </c>
      <c r="C19972" t="s">
        <v>27</v>
      </c>
      <c r="D19972">
        <v>1</v>
      </c>
      <c r="E19972">
        <v>5.3</v>
      </c>
      <c r="F19972">
        <v>0.03</v>
      </c>
      <c r="G19972">
        <v>12.22</v>
      </c>
    </row>
    <row r="19973" spans="2:7" x14ac:dyDescent="0.3">
      <c r="B19973">
        <v>7</v>
      </c>
      <c r="C19973" t="s">
        <v>27</v>
      </c>
      <c r="D19973">
        <v>1</v>
      </c>
      <c r="E19973">
        <v>3.89</v>
      </c>
      <c r="F19973">
        <v>7.0000000000000007E-2</v>
      </c>
      <c r="G19973">
        <v>11.59</v>
      </c>
    </row>
    <row r="19974" spans="2:7" x14ac:dyDescent="0.3">
      <c r="B19974">
        <v>7</v>
      </c>
      <c r="C19974" t="s">
        <v>27</v>
      </c>
      <c r="D19974">
        <v>1</v>
      </c>
      <c r="E19974">
        <v>2.98</v>
      </c>
      <c r="F19974">
        <v>0</v>
      </c>
      <c r="G19974">
        <v>5.83</v>
      </c>
    </row>
    <row r="19975" spans="2:7" x14ac:dyDescent="0.3">
      <c r="B19975">
        <v>7</v>
      </c>
      <c r="C19975" t="s">
        <v>27</v>
      </c>
      <c r="D19975">
        <v>1</v>
      </c>
      <c r="E19975">
        <v>9.82</v>
      </c>
      <c r="F19975">
        <v>0.18</v>
      </c>
      <c r="G19975">
        <v>9.48</v>
      </c>
    </row>
    <row r="19976" spans="2:7" x14ac:dyDescent="0.3">
      <c r="B19976">
        <v>7</v>
      </c>
      <c r="C19976" t="s">
        <v>27</v>
      </c>
      <c r="D19976">
        <v>1</v>
      </c>
      <c r="E19976">
        <v>6.25</v>
      </c>
      <c r="F19976">
        <v>8.7720000000000003E-3</v>
      </c>
      <c r="G19976">
        <v>6.05</v>
      </c>
    </row>
    <row r="19977" spans="2:7" x14ac:dyDescent="0.3">
      <c r="B19977">
        <v>7</v>
      </c>
      <c r="C19977" t="s">
        <v>27</v>
      </c>
      <c r="D19977">
        <v>1</v>
      </c>
      <c r="E19977">
        <v>12.66</v>
      </c>
      <c r="F19977">
        <v>40.17</v>
      </c>
      <c r="G19977">
        <v>22.2</v>
      </c>
    </row>
    <row r="19978" spans="2:7" x14ac:dyDescent="0.3">
      <c r="B19978">
        <v>7</v>
      </c>
      <c r="C19978" t="s">
        <v>27</v>
      </c>
      <c r="D19978">
        <v>1</v>
      </c>
      <c r="E19978">
        <v>9.56</v>
      </c>
      <c r="F19978">
        <v>30.87</v>
      </c>
      <c r="G19978">
        <v>16.600000000000001</v>
      </c>
    </row>
    <row r="19979" spans="2:7" x14ac:dyDescent="0.3">
      <c r="B19979">
        <v>7</v>
      </c>
      <c r="C19979" t="s">
        <v>27</v>
      </c>
      <c r="D19979">
        <v>1</v>
      </c>
      <c r="E19979">
        <v>4.4000000000000004</v>
      </c>
      <c r="F19979">
        <v>1.97</v>
      </c>
      <c r="G19979">
        <v>9.81</v>
      </c>
    </row>
    <row r="19980" spans="2:7" x14ac:dyDescent="0.3">
      <c r="B19980">
        <v>7</v>
      </c>
      <c r="C19980" t="s">
        <v>27</v>
      </c>
      <c r="D19980">
        <v>1</v>
      </c>
      <c r="E19980">
        <v>3.58</v>
      </c>
      <c r="F19980">
        <v>0.64</v>
      </c>
      <c r="G19980">
        <v>8.76</v>
      </c>
    </row>
    <row r="19981" spans="2:7" x14ac:dyDescent="0.3">
      <c r="B19981">
        <v>7</v>
      </c>
      <c r="C19981" t="s">
        <v>27</v>
      </c>
      <c r="D19981">
        <v>1</v>
      </c>
      <c r="E19981">
        <v>4.42</v>
      </c>
      <c r="F19981">
        <v>0</v>
      </c>
      <c r="G19981">
        <v>6.04</v>
      </c>
    </row>
    <row r="19982" spans="2:7" x14ac:dyDescent="0.3">
      <c r="B19982">
        <v>7</v>
      </c>
      <c r="C19982" t="s">
        <v>27</v>
      </c>
      <c r="D19982">
        <v>1</v>
      </c>
      <c r="E19982">
        <v>7.84</v>
      </c>
      <c r="F19982">
        <v>0.03</v>
      </c>
      <c r="G19982">
        <v>9.9700000000000006</v>
      </c>
    </row>
    <row r="19983" spans="2:7" x14ac:dyDescent="0.3">
      <c r="B19983">
        <v>7</v>
      </c>
      <c r="C19983" t="s">
        <v>27</v>
      </c>
      <c r="D19983">
        <v>1</v>
      </c>
      <c r="E19983">
        <v>3.45</v>
      </c>
      <c r="F19983">
        <v>0</v>
      </c>
      <c r="G19983">
        <v>7.2</v>
      </c>
    </row>
    <row r="19984" spans="2:7" x14ac:dyDescent="0.3">
      <c r="B19984">
        <v>7</v>
      </c>
      <c r="C19984" t="s">
        <v>27</v>
      </c>
      <c r="D19984">
        <v>1</v>
      </c>
      <c r="E19984">
        <v>17.989999999999998</v>
      </c>
      <c r="F19984">
        <v>4.43</v>
      </c>
      <c r="G19984">
        <v>23.93</v>
      </c>
    </row>
    <row r="19985" spans="2:7" x14ac:dyDescent="0.3">
      <c r="B19985">
        <v>7</v>
      </c>
      <c r="C19985" t="s">
        <v>27</v>
      </c>
      <c r="D19985">
        <v>1</v>
      </c>
      <c r="E19985">
        <v>4.28</v>
      </c>
      <c r="F19985">
        <v>1.28</v>
      </c>
      <c r="G19985">
        <v>9.6</v>
      </c>
    </row>
    <row r="19986" spans="2:7" x14ac:dyDescent="0.3">
      <c r="B19986">
        <v>7</v>
      </c>
      <c r="C19986" t="s">
        <v>27</v>
      </c>
      <c r="D19986">
        <v>1</v>
      </c>
      <c r="E19986">
        <v>17.88</v>
      </c>
      <c r="F19986">
        <v>14.8</v>
      </c>
      <c r="G19986">
        <v>23.03</v>
      </c>
    </row>
    <row r="19987" spans="2:7" x14ac:dyDescent="0.3">
      <c r="B19987">
        <v>7</v>
      </c>
      <c r="C19987" t="s">
        <v>27</v>
      </c>
      <c r="D19987">
        <v>1</v>
      </c>
      <c r="E19987">
        <v>19.32</v>
      </c>
      <c r="F19987">
        <v>0.96</v>
      </c>
      <c r="G19987">
        <v>19.68</v>
      </c>
    </row>
    <row r="19988" spans="2:7" x14ac:dyDescent="0.3">
      <c r="B19988">
        <v>7</v>
      </c>
      <c r="C19988" t="s">
        <v>27</v>
      </c>
      <c r="D19988">
        <v>1</v>
      </c>
      <c r="E19988">
        <v>3.28</v>
      </c>
      <c r="F19988">
        <v>0.08</v>
      </c>
      <c r="G19988">
        <v>6.17</v>
      </c>
    </row>
    <row r="19989" spans="2:7" x14ac:dyDescent="0.3">
      <c r="B19989">
        <v>7</v>
      </c>
      <c r="C19989" t="s">
        <v>27</v>
      </c>
      <c r="D19989">
        <v>1</v>
      </c>
      <c r="E19989">
        <v>1.94</v>
      </c>
      <c r="F19989">
        <v>0</v>
      </c>
      <c r="G19989">
        <v>6.29</v>
      </c>
    </row>
    <row r="19990" spans="2:7" x14ac:dyDescent="0.3">
      <c r="B19990">
        <v>7</v>
      </c>
      <c r="C19990" t="s">
        <v>27</v>
      </c>
      <c r="D19990">
        <v>1</v>
      </c>
      <c r="E19990">
        <v>5.39</v>
      </c>
      <c r="F19990">
        <v>1.61</v>
      </c>
      <c r="G19990">
        <v>20.52</v>
      </c>
    </row>
    <row r="19991" spans="2:7" x14ac:dyDescent="0.3">
      <c r="B19991">
        <v>7</v>
      </c>
      <c r="C19991" t="s">
        <v>27</v>
      </c>
      <c r="D19991">
        <v>1</v>
      </c>
      <c r="E19991">
        <v>4.5199999999999996</v>
      </c>
      <c r="F19991">
        <v>0.7</v>
      </c>
      <c r="G19991">
        <v>7.86</v>
      </c>
    </row>
    <row r="19992" spans="2:7" x14ac:dyDescent="0.3">
      <c r="B19992">
        <v>7</v>
      </c>
      <c r="C19992" t="s">
        <v>27</v>
      </c>
      <c r="D19992">
        <v>1</v>
      </c>
      <c r="E19992">
        <v>7.52</v>
      </c>
      <c r="F19992">
        <v>6.2500000000000003E-3</v>
      </c>
      <c r="G19992">
        <v>10.210000000000001</v>
      </c>
    </row>
    <row r="19993" spans="2:7" x14ac:dyDescent="0.3">
      <c r="B19993">
        <v>7</v>
      </c>
      <c r="C19993" t="s">
        <v>27</v>
      </c>
      <c r="D19993">
        <v>1</v>
      </c>
      <c r="E19993">
        <v>6.05</v>
      </c>
      <c r="F19993">
        <v>8.7899999999999991</v>
      </c>
      <c r="G19993">
        <v>9.59</v>
      </c>
    </row>
    <row r="19994" spans="2:7" x14ac:dyDescent="0.3">
      <c r="B19994">
        <v>7</v>
      </c>
      <c r="C19994" t="s">
        <v>27</v>
      </c>
      <c r="D19994">
        <v>1</v>
      </c>
      <c r="E19994">
        <v>22.67</v>
      </c>
      <c r="F19994">
        <v>3.7</v>
      </c>
      <c r="G19994">
        <v>21.14</v>
      </c>
    </row>
    <row r="19995" spans="2:7" x14ac:dyDescent="0.3">
      <c r="B19995">
        <v>7</v>
      </c>
      <c r="C19995" t="s">
        <v>27</v>
      </c>
      <c r="D19995">
        <v>1</v>
      </c>
      <c r="E19995">
        <v>9.67</v>
      </c>
      <c r="F19995">
        <v>10.61</v>
      </c>
      <c r="G19995">
        <v>19.14</v>
      </c>
    </row>
    <row r="19996" spans="2:7" x14ac:dyDescent="0.3">
      <c r="B19996">
        <v>7</v>
      </c>
      <c r="C19996" t="s">
        <v>27</v>
      </c>
      <c r="D19996">
        <v>1</v>
      </c>
      <c r="E19996">
        <v>40.57</v>
      </c>
      <c r="F19996">
        <v>7.37</v>
      </c>
      <c r="G19996">
        <v>37.97</v>
      </c>
    </row>
    <row r="19997" spans="2:7" x14ac:dyDescent="0.3">
      <c r="B19997">
        <v>7</v>
      </c>
      <c r="C19997" t="s">
        <v>27</v>
      </c>
      <c r="D19997">
        <v>1</v>
      </c>
      <c r="E19997">
        <v>14.6</v>
      </c>
      <c r="F19997">
        <v>26.64</v>
      </c>
      <c r="G19997">
        <v>19.48</v>
      </c>
    </row>
    <row r="19998" spans="2:7" x14ac:dyDescent="0.3">
      <c r="B19998">
        <v>7</v>
      </c>
      <c r="C19998" t="s">
        <v>27</v>
      </c>
      <c r="D19998">
        <v>1</v>
      </c>
      <c r="E19998">
        <v>20.68</v>
      </c>
      <c r="F19998">
        <v>2.44</v>
      </c>
      <c r="G19998">
        <v>24.34</v>
      </c>
    </row>
    <row r="19999" spans="2:7" x14ac:dyDescent="0.3">
      <c r="B19999">
        <v>7</v>
      </c>
      <c r="C19999" t="s">
        <v>27</v>
      </c>
      <c r="D19999">
        <v>1</v>
      </c>
      <c r="E19999">
        <v>7.46</v>
      </c>
      <c r="F19999">
        <v>5.15</v>
      </c>
      <c r="G19999">
        <v>9.64</v>
      </c>
    </row>
    <row r="20000" spans="2:7" x14ac:dyDescent="0.3">
      <c r="B20000">
        <v>7</v>
      </c>
      <c r="C20000" t="s">
        <v>27</v>
      </c>
      <c r="D20000">
        <v>1</v>
      </c>
      <c r="E20000">
        <v>2.3199999999999998</v>
      </c>
      <c r="F20000">
        <v>0</v>
      </c>
      <c r="G20000">
        <v>4.6399999999999997</v>
      </c>
    </row>
    <row r="20001" spans="2:7" x14ac:dyDescent="0.3">
      <c r="B20001">
        <v>7</v>
      </c>
      <c r="C20001" t="s">
        <v>27</v>
      </c>
      <c r="D20001">
        <v>1</v>
      </c>
      <c r="E20001">
        <v>14.75</v>
      </c>
      <c r="F20001">
        <v>10.95</v>
      </c>
      <c r="G20001">
        <v>23.98</v>
      </c>
    </row>
    <row r="20002" spans="2:7" x14ac:dyDescent="0.3">
      <c r="B20002">
        <v>7</v>
      </c>
      <c r="C20002" t="s">
        <v>27</v>
      </c>
      <c r="D20002">
        <v>1</v>
      </c>
      <c r="E20002">
        <v>11.32</v>
      </c>
      <c r="F20002">
        <v>12.95</v>
      </c>
      <c r="G20002">
        <v>10.55</v>
      </c>
    </row>
    <row r="20003" spans="2:7" x14ac:dyDescent="0.3">
      <c r="B20003">
        <v>7</v>
      </c>
      <c r="C20003" t="s">
        <v>27</v>
      </c>
      <c r="D20003">
        <v>1</v>
      </c>
      <c r="E20003">
        <v>3.96</v>
      </c>
      <c r="F20003">
        <v>0.2</v>
      </c>
      <c r="G20003">
        <v>8.0299999999999994</v>
      </c>
    </row>
    <row r="20004" spans="2:7" x14ac:dyDescent="0.3">
      <c r="B20004">
        <v>7</v>
      </c>
      <c r="C20004" t="s">
        <v>27</v>
      </c>
      <c r="D20004">
        <v>1</v>
      </c>
      <c r="E20004">
        <v>5.09</v>
      </c>
      <c r="F20004">
        <v>7.5189999999999996E-3</v>
      </c>
      <c r="G20004">
        <v>8.51</v>
      </c>
    </row>
    <row r="20005" spans="2:7" x14ac:dyDescent="0.3">
      <c r="B20005">
        <v>7</v>
      </c>
      <c r="C20005" t="s">
        <v>27</v>
      </c>
      <c r="D20005">
        <v>1</v>
      </c>
      <c r="E20005">
        <v>6.3</v>
      </c>
      <c r="F20005">
        <v>30.93</v>
      </c>
      <c r="G20005">
        <v>18.14</v>
      </c>
    </row>
    <row r="20006" spans="2:7" x14ac:dyDescent="0.3">
      <c r="B20006">
        <v>7</v>
      </c>
      <c r="C20006" t="s">
        <v>27</v>
      </c>
      <c r="D20006">
        <v>1</v>
      </c>
      <c r="E20006">
        <v>7.15</v>
      </c>
      <c r="F20006">
        <v>4.08</v>
      </c>
      <c r="G20006">
        <v>10.33</v>
      </c>
    </row>
    <row r="20007" spans="2:7" x14ac:dyDescent="0.3">
      <c r="B20007">
        <v>7</v>
      </c>
      <c r="C20007" t="s">
        <v>27</v>
      </c>
      <c r="D20007">
        <v>1</v>
      </c>
      <c r="E20007">
        <v>3.32</v>
      </c>
      <c r="F20007">
        <v>0.04</v>
      </c>
      <c r="G20007">
        <v>6.85</v>
      </c>
    </row>
    <row r="20008" spans="2:7" x14ac:dyDescent="0.3">
      <c r="B20008">
        <v>7</v>
      </c>
      <c r="C20008" t="s">
        <v>27</v>
      </c>
      <c r="D20008">
        <v>1</v>
      </c>
      <c r="E20008">
        <v>6.08</v>
      </c>
      <c r="F20008">
        <v>3.96</v>
      </c>
      <c r="G20008">
        <v>14.72</v>
      </c>
    </row>
    <row r="20009" spans="2:7" x14ac:dyDescent="0.3">
      <c r="B20009">
        <v>7</v>
      </c>
      <c r="C20009" t="s">
        <v>27</v>
      </c>
      <c r="D20009">
        <v>1</v>
      </c>
      <c r="E20009">
        <v>3.4</v>
      </c>
      <c r="F20009">
        <v>0.03</v>
      </c>
      <c r="G20009">
        <v>5.57</v>
      </c>
    </row>
    <row r="20010" spans="2:7" x14ac:dyDescent="0.3">
      <c r="B20010">
        <v>7</v>
      </c>
      <c r="C20010" t="s">
        <v>27</v>
      </c>
      <c r="D20010">
        <v>1</v>
      </c>
      <c r="E20010">
        <v>27.8</v>
      </c>
      <c r="F20010">
        <v>8.1199999999999992</v>
      </c>
      <c r="G20010">
        <v>26.97</v>
      </c>
    </row>
    <row r="20011" spans="2:7" x14ac:dyDescent="0.3">
      <c r="B20011">
        <v>7</v>
      </c>
      <c r="C20011" t="s">
        <v>27</v>
      </c>
      <c r="D20011">
        <v>1</v>
      </c>
      <c r="E20011">
        <v>40.04</v>
      </c>
      <c r="F20011">
        <v>3.7</v>
      </c>
      <c r="G20011">
        <v>27.8</v>
      </c>
    </row>
    <row r="20012" spans="2:7" x14ac:dyDescent="0.3">
      <c r="B20012">
        <v>7</v>
      </c>
      <c r="C20012" t="s">
        <v>27</v>
      </c>
      <c r="D20012">
        <v>1</v>
      </c>
      <c r="E20012">
        <v>4.62</v>
      </c>
      <c r="F20012">
        <v>1.47</v>
      </c>
      <c r="G20012">
        <v>9.7100000000000009</v>
      </c>
    </row>
    <row r="20013" spans="2:7" x14ac:dyDescent="0.3">
      <c r="B20013">
        <v>7</v>
      </c>
      <c r="C20013" t="s">
        <v>27</v>
      </c>
      <c r="D20013">
        <v>1</v>
      </c>
      <c r="E20013">
        <v>2.42</v>
      </c>
      <c r="F20013">
        <v>0.03</v>
      </c>
      <c r="G20013">
        <v>6.47</v>
      </c>
    </row>
    <row r="20014" spans="2:7" x14ac:dyDescent="0.3">
      <c r="B20014">
        <v>7</v>
      </c>
      <c r="C20014" t="s">
        <v>27</v>
      </c>
      <c r="D20014">
        <v>1</v>
      </c>
      <c r="E20014">
        <v>2.44</v>
      </c>
      <c r="F20014">
        <v>0</v>
      </c>
      <c r="G20014">
        <v>4.42</v>
      </c>
    </row>
    <row r="20015" spans="2:7" x14ac:dyDescent="0.3">
      <c r="B20015">
        <v>7</v>
      </c>
      <c r="C20015" t="s">
        <v>27</v>
      </c>
      <c r="D20015">
        <v>1</v>
      </c>
      <c r="E20015">
        <v>12.49</v>
      </c>
      <c r="F20015">
        <v>4.22</v>
      </c>
      <c r="G20015">
        <v>23.22</v>
      </c>
    </row>
    <row r="20016" spans="2:7" x14ac:dyDescent="0.3">
      <c r="B20016">
        <v>7</v>
      </c>
      <c r="C20016" t="s">
        <v>27</v>
      </c>
      <c r="D20016">
        <v>1</v>
      </c>
      <c r="E20016">
        <v>11.11</v>
      </c>
      <c r="F20016">
        <v>1.62</v>
      </c>
      <c r="G20016">
        <v>19.239999999999998</v>
      </c>
    </row>
    <row r="20017" spans="2:7" x14ac:dyDescent="0.3">
      <c r="B20017">
        <v>7</v>
      </c>
      <c r="C20017" t="s">
        <v>27</v>
      </c>
      <c r="D20017">
        <v>1</v>
      </c>
      <c r="E20017">
        <v>39.75</v>
      </c>
      <c r="F20017">
        <v>1.08</v>
      </c>
      <c r="G20017">
        <v>24.83</v>
      </c>
    </row>
    <row r="20018" spans="2:7" x14ac:dyDescent="0.3">
      <c r="B20018">
        <v>7</v>
      </c>
      <c r="C20018" t="s">
        <v>27</v>
      </c>
      <c r="D20018">
        <v>1</v>
      </c>
      <c r="E20018">
        <v>34.06</v>
      </c>
      <c r="F20018">
        <v>9.73</v>
      </c>
      <c r="G20018">
        <v>33.92</v>
      </c>
    </row>
    <row r="20019" spans="2:7" x14ac:dyDescent="0.3">
      <c r="B20019">
        <v>7</v>
      </c>
      <c r="C20019" t="s">
        <v>27</v>
      </c>
      <c r="D20019">
        <v>1</v>
      </c>
      <c r="E20019">
        <v>10.14</v>
      </c>
      <c r="F20019">
        <v>17.98</v>
      </c>
      <c r="G20019">
        <v>16.829999999999998</v>
      </c>
    </row>
    <row r="20020" spans="2:7" x14ac:dyDescent="0.3">
      <c r="B20020">
        <v>7</v>
      </c>
      <c r="C20020" t="s">
        <v>27</v>
      </c>
      <c r="D20020">
        <v>1</v>
      </c>
      <c r="E20020">
        <v>3.61</v>
      </c>
      <c r="F20020">
        <v>0.04</v>
      </c>
      <c r="G20020">
        <v>10.07</v>
      </c>
    </row>
    <row r="20021" spans="2:7" x14ac:dyDescent="0.3">
      <c r="B20021">
        <v>7</v>
      </c>
      <c r="C20021" t="s">
        <v>27</v>
      </c>
      <c r="D20021">
        <v>1</v>
      </c>
      <c r="E20021">
        <v>2.82</v>
      </c>
      <c r="F20021">
        <v>5.6179999999999997E-3</v>
      </c>
      <c r="G20021">
        <v>5.62</v>
      </c>
    </row>
    <row r="20022" spans="2:7" x14ac:dyDescent="0.3">
      <c r="B20022">
        <v>7</v>
      </c>
      <c r="C20022" t="s">
        <v>27</v>
      </c>
      <c r="D20022">
        <v>1</v>
      </c>
      <c r="E20022">
        <v>2.52</v>
      </c>
      <c r="F20022">
        <v>0</v>
      </c>
      <c r="G20022">
        <v>5.44</v>
      </c>
    </row>
    <row r="20023" spans="2:7" x14ac:dyDescent="0.3">
      <c r="B20023">
        <v>7</v>
      </c>
      <c r="C20023" t="s">
        <v>27</v>
      </c>
      <c r="D20023">
        <v>1</v>
      </c>
      <c r="E20023">
        <v>21.56</v>
      </c>
      <c r="F20023">
        <v>7.56</v>
      </c>
      <c r="G20023">
        <v>23.38</v>
      </c>
    </row>
    <row r="20024" spans="2:7" x14ac:dyDescent="0.3">
      <c r="B20024">
        <v>7</v>
      </c>
      <c r="C20024" t="s">
        <v>27</v>
      </c>
      <c r="D20024">
        <v>1</v>
      </c>
      <c r="E20024">
        <v>6</v>
      </c>
      <c r="F20024">
        <v>2.99</v>
      </c>
      <c r="G20024">
        <v>10.199999999999999</v>
      </c>
    </row>
    <row r="20025" spans="2:7" x14ac:dyDescent="0.3">
      <c r="B20025">
        <v>7</v>
      </c>
      <c r="C20025" t="s">
        <v>27</v>
      </c>
      <c r="D20025">
        <v>1</v>
      </c>
      <c r="E20025">
        <v>6.76</v>
      </c>
      <c r="F20025">
        <v>0.89</v>
      </c>
      <c r="G20025">
        <v>13.54</v>
      </c>
    </row>
    <row r="20026" spans="2:7" x14ac:dyDescent="0.3">
      <c r="B20026">
        <v>7</v>
      </c>
      <c r="C20026" t="s">
        <v>27</v>
      </c>
      <c r="D20026">
        <v>1</v>
      </c>
      <c r="E20026">
        <v>5.69</v>
      </c>
      <c r="F20026">
        <v>0</v>
      </c>
      <c r="G20026">
        <v>9.2799999999999994</v>
      </c>
    </row>
    <row r="20027" spans="2:7" x14ac:dyDescent="0.3">
      <c r="B20027">
        <v>7</v>
      </c>
      <c r="C20027" t="s">
        <v>27</v>
      </c>
      <c r="D20027">
        <v>1</v>
      </c>
      <c r="E20027">
        <v>5.7</v>
      </c>
      <c r="F20027">
        <v>0.04</v>
      </c>
      <c r="G20027">
        <v>9.3699999999999992</v>
      </c>
    </row>
    <row r="20028" spans="2:7" x14ac:dyDescent="0.3">
      <c r="B20028">
        <v>7</v>
      </c>
      <c r="C20028" t="s">
        <v>27</v>
      </c>
      <c r="D20028">
        <v>1</v>
      </c>
      <c r="E20028">
        <v>1.65</v>
      </c>
      <c r="F20028">
        <v>0.02</v>
      </c>
      <c r="G20028">
        <v>6.98</v>
      </c>
    </row>
    <row r="20029" spans="2:7" x14ac:dyDescent="0.3">
      <c r="B20029">
        <v>7</v>
      </c>
      <c r="C20029" t="s">
        <v>27</v>
      </c>
      <c r="D20029">
        <v>1</v>
      </c>
      <c r="E20029">
        <v>8.06</v>
      </c>
      <c r="F20029">
        <v>20.23</v>
      </c>
      <c r="G20029">
        <v>16.18</v>
      </c>
    </row>
    <row r="20030" spans="2:7" x14ac:dyDescent="0.3">
      <c r="B20030">
        <v>7</v>
      </c>
      <c r="C20030" t="s">
        <v>27</v>
      </c>
      <c r="D20030">
        <v>1</v>
      </c>
      <c r="E20030">
        <v>32.83</v>
      </c>
      <c r="F20030">
        <v>6.75</v>
      </c>
      <c r="G20030">
        <v>30.15</v>
      </c>
    </row>
    <row r="20031" spans="2:7" x14ac:dyDescent="0.3">
      <c r="B20031">
        <v>7</v>
      </c>
      <c r="C20031" t="s">
        <v>27</v>
      </c>
      <c r="D20031">
        <v>1</v>
      </c>
      <c r="E20031">
        <v>11.28</v>
      </c>
      <c r="F20031">
        <v>2.79</v>
      </c>
      <c r="G20031">
        <v>14.35</v>
      </c>
    </row>
    <row r="20032" spans="2:7" x14ac:dyDescent="0.3">
      <c r="B20032">
        <v>7</v>
      </c>
      <c r="C20032" t="s">
        <v>27</v>
      </c>
      <c r="D20032">
        <v>1</v>
      </c>
      <c r="E20032">
        <v>6.97</v>
      </c>
      <c r="F20032">
        <v>6.76</v>
      </c>
      <c r="G20032">
        <v>10.029999999999999</v>
      </c>
    </row>
    <row r="20033" spans="2:7" x14ac:dyDescent="0.3">
      <c r="B20033">
        <v>7</v>
      </c>
      <c r="C20033" t="s">
        <v>27</v>
      </c>
      <c r="D20033">
        <v>1</v>
      </c>
      <c r="E20033">
        <v>4.87</v>
      </c>
      <c r="F20033">
        <v>1.94</v>
      </c>
      <c r="G20033">
        <v>9.5500000000000007</v>
      </c>
    </row>
    <row r="20034" spans="2:7" x14ac:dyDescent="0.3">
      <c r="B20034">
        <v>7</v>
      </c>
      <c r="C20034" t="s">
        <v>27</v>
      </c>
      <c r="D20034">
        <v>1</v>
      </c>
      <c r="E20034">
        <v>3.48</v>
      </c>
      <c r="F20034">
        <v>8.39</v>
      </c>
      <c r="G20034">
        <v>14.34</v>
      </c>
    </row>
    <row r="20035" spans="2:7" x14ac:dyDescent="0.3">
      <c r="B20035">
        <v>7</v>
      </c>
      <c r="C20035" t="s">
        <v>27</v>
      </c>
      <c r="D20035">
        <v>1</v>
      </c>
      <c r="E20035">
        <v>2.94</v>
      </c>
      <c r="F20035">
        <v>0</v>
      </c>
      <c r="G20035">
        <v>4.29</v>
      </c>
    </row>
    <row r="20036" spans="2:7" x14ac:dyDescent="0.3">
      <c r="B20036">
        <v>7</v>
      </c>
      <c r="C20036" t="s">
        <v>27</v>
      </c>
      <c r="D20036">
        <v>1</v>
      </c>
      <c r="E20036">
        <v>1.2</v>
      </c>
      <c r="F20036">
        <v>0.06</v>
      </c>
      <c r="G20036">
        <v>6.14</v>
      </c>
    </row>
    <row r="20037" spans="2:7" x14ac:dyDescent="0.3">
      <c r="B20037">
        <v>7</v>
      </c>
      <c r="C20037" t="s">
        <v>27</v>
      </c>
      <c r="D20037">
        <v>1</v>
      </c>
      <c r="E20037">
        <v>10.35</v>
      </c>
      <c r="F20037">
        <v>0.01</v>
      </c>
      <c r="G20037">
        <v>13.75</v>
      </c>
    </row>
    <row r="20038" spans="2:7" x14ac:dyDescent="0.3">
      <c r="B20038">
        <v>7</v>
      </c>
      <c r="C20038" t="s">
        <v>27</v>
      </c>
      <c r="D20038">
        <v>1</v>
      </c>
      <c r="E20038">
        <v>5.4</v>
      </c>
      <c r="F20038">
        <v>0</v>
      </c>
      <c r="G20038">
        <v>10.94</v>
      </c>
    </row>
    <row r="20039" spans="2:7" x14ac:dyDescent="0.3">
      <c r="B20039">
        <v>7</v>
      </c>
      <c r="C20039" t="s">
        <v>27</v>
      </c>
      <c r="D20039">
        <v>1</v>
      </c>
      <c r="E20039">
        <v>3.68</v>
      </c>
      <c r="F20039">
        <v>0</v>
      </c>
      <c r="G20039">
        <v>5.24</v>
      </c>
    </row>
    <row r="20040" spans="2:7" x14ac:dyDescent="0.3">
      <c r="B20040">
        <v>7</v>
      </c>
      <c r="C20040" t="s">
        <v>27</v>
      </c>
      <c r="D20040">
        <v>1</v>
      </c>
      <c r="E20040">
        <v>11.74</v>
      </c>
      <c r="F20040">
        <v>0.89</v>
      </c>
      <c r="G20040">
        <v>7.55</v>
      </c>
    </row>
    <row r="20041" spans="2:7" x14ac:dyDescent="0.3">
      <c r="B20041">
        <v>7</v>
      </c>
      <c r="C20041" t="s">
        <v>27</v>
      </c>
      <c r="D20041">
        <v>1</v>
      </c>
      <c r="E20041">
        <v>5.61</v>
      </c>
      <c r="F20041">
        <v>18.760000000000002</v>
      </c>
      <c r="G20041">
        <v>17.11</v>
      </c>
    </row>
    <row r="20042" spans="2:7" x14ac:dyDescent="0.3">
      <c r="B20042">
        <v>7</v>
      </c>
      <c r="C20042" t="s">
        <v>27</v>
      </c>
      <c r="D20042">
        <v>1</v>
      </c>
      <c r="E20042">
        <v>28.52</v>
      </c>
      <c r="F20042">
        <v>4.22</v>
      </c>
      <c r="G20042">
        <v>12.98</v>
      </c>
    </row>
    <row r="20043" spans="2:7" x14ac:dyDescent="0.3">
      <c r="B20043">
        <v>7</v>
      </c>
      <c r="C20043" t="s">
        <v>27</v>
      </c>
      <c r="D20043">
        <v>1</v>
      </c>
      <c r="E20043">
        <v>8.98</v>
      </c>
      <c r="F20043">
        <v>11.81</v>
      </c>
      <c r="G20043">
        <v>11.69</v>
      </c>
    </row>
    <row r="20044" spans="2:7" x14ac:dyDescent="0.3">
      <c r="B20044">
        <v>7</v>
      </c>
      <c r="C20044" t="s">
        <v>27</v>
      </c>
      <c r="D20044">
        <v>1</v>
      </c>
      <c r="E20044">
        <v>6.62</v>
      </c>
      <c r="F20044">
        <v>0.12</v>
      </c>
      <c r="G20044">
        <v>11.79</v>
      </c>
    </row>
    <row r="20045" spans="2:7" x14ac:dyDescent="0.3">
      <c r="B20045">
        <v>7</v>
      </c>
      <c r="C20045" t="s">
        <v>27</v>
      </c>
      <c r="D20045">
        <v>1</v>
      </c>
      <c r="E20045">
        <v>2.78</v>
      </c>
      <c r="F20045">
        <v>0.05</v>
      </c>
      <c r="G20045">
        <v>7.95</v>
      </c>
    </row>
    <row r="20046" spans="2:7" x14ac:dyDescent="0.3">
      <c r="B20046">
        <v>7</v>
      </c>
      <c r="C20046" t="s">
        <v>27</v>
      </c>
      <c r="D20046">
        <v>1</v>
      </c>
      <c r="E20046">
        <v>3.3</v>
      </c>
      <c r="F20046">
        <v>0.05</v>
      </c>
      <c r="G20046">
        <v>7.25</v>
      </c>
    </row>
    <row r="20047" spans="2:7" x14ac:dyDescent="0.3">
      <c r="B20047">
        <v>7</v>
      </c>
      <c r="C20047" t="s">
        <v>27</v>
      </c>
      <c r="D20047">
        <v>1</v>
      </c>
      <c r="E20047">
        <v>4.3600000000000003</v>
      </c>
      <c r="F20047">
        <v>0.01</v>
      </c>
      <c r="G20047">
        <v>10.59</v>
      </c>
    </row>
    <row r="20048" spans="2:7" x14ac:dyDescent="0.3">
      <c r="B20048">
        <v>7</v>
      </c>
      <c r="C20048" t="s">
        <v>27</v>
      </c>
      <c r="D20048">
        <v>1</v>
      </c>
      <c r="E20048">
        <v>6.99</v>
      </c>
      <c r="F20048">
        <v>0</v>
      </c>
      <c r="G20048">
        <v>8.07</v>
      </c>
    </row>
    <row r="20049" spans="2:7" x14ac:dyDescent="0.3">
      <c r="B20049">
        <v>7</v>
      </c>
      <c r="C20049" t="s">
        <v>27</v>
      </c>
      <c r="D20049">
        <v>1</v>
      </c>
      <c r="E20049">
        <v>5.0999999999999996</v>
      </c>
      <c r="F20049">
        <v>0.02</v>
      </c>
      <c r="G20049">
        <v>7.34</v>
      </c>
    </row>
    <row r="20050" spans="2:7" x14ac:dyDescent="0.3">
      <c r="B20050">
        <v>7</v>
      </c>
      <c r="C20050" t="s">
        <v>27</v>
      </c>
      <c r="D20050">
        <v>1</v>
      </c>
      <c r="E20050">
        <v>15.39</v>
      </c>
      <c r="F20050">
        <v>6.41</v>
      </c>
      <c r="G20050">
        <v>25.48</v>
      </c>
    </row>
    <row r="20051" spans="2:7" x14ac:dyDescent="0.3">
      <c r="B20051">
        <v>7</v>
      </c>
      <c r="C20051" t="s">
        <v>27</v>
      </c>
      <c r="D20051">
        <v>1</v>
      </c>
      <c r="E20051">
        <v>7.21</v>
      </c>
      <c r="F20051">
        <v>5.73</v>
      </c>
      <c r="G20051">
        <v>11.85</v>
      </c>
    </row>
    <row r="20052" spans="2:7" x14ac:dyDescent="0.3">
      <c r="B20052">
        <v>7</v>
      </c>
      <c r="C20052" t="s">
        <v>27</v>
      </c>
      <c r="D20052">
        <v>1</v>
      </c>
      <c r="E20052">
        <v>5.97</v>
      </c>
      <c r="F20052">
        <v>0</v>
      </c>
      <c r="G20052">
        <v>8.76</v>
      </c>
    </row>
    <row r="20053" spans="2:7" x14ac:dyDescent="0.3">
      <c r="B20053">
        <v>7</v>
      </c>
      <c r="C20053" t="s">
        <v>27</v>
      </c>
      <c r="D20053">
        <v>1</v>
      </c>
      <c r="E20053">
        <v>2.81</v>
      </c>
      <c r="F20053">
        <v>0.02</v>
      </c>
      <c r="G20053">
        <v>6.02</v>
      </c>
    </row>
    <row r="20054" spans="2:7" x14ac:dyDescent="0.3">
      <c r="B20054">
        <v>7</v>
      </c>
      <c r="C20054" t="s">
        <v>27</v>
      </c>
      <c r="D20054">
        <v>1</v>
      </c>
      <c r="E20054">
        <v>3.11</v>
      </c>
      <c r="F20054">
        <v>0</v>
      </c>
      <c r="G20054">
        <v>9.65</v>
      </c>
    </row>
    <row r="20055" spans="2:7" x14ac:dyDescent="0.3">
      <c r="B20055">
        <v>7</v>
      </c>
      <c r="C20055" t="s">
        <v>27</v>
      </c>
      <c r="D20055">
        <v>1</v>
      </c>
      <c r="E20055">
        <v>14.82</v>
      </c>
      <c r="F20055">
        <v>4.5199999999999996</v>
      </c>
      <c r="G20055">
        <v>22.76</v>
      </c>
    </row>
    <row r="20056" spans="2:7" x14ac:dyDescent="0.3">
      <c r="B20056">
        <v>7</v>
      </c>
      <c r="C20056" t="s">
        <v>27</v>
      </c>
      <c r="D20056">
        <v>1</v>
      </c>
      <c r="E20056">
        <v>15.06</v>
      </c>
      <c r="F20056">
        <v>8.23</v>
      </c>
      <c r="G20056">
        <v>23.73</v>
      </c>
    </row>
    <row r="20057" spans="2:7" x14ac:dyDescent="0.3">
      <c r="B20057">
        <v>7</v>
      </c>
      <c r="C20057" t="s">
        <v>27</v>
      </c>
      <c r="D20057">
        <v>1</v>
      </c>
      <c r="E20057">
        <v>6.09</v>
      </c>
      <c r="F20057">
        <v>2.79</v>
      </c>
      <c r="G20057">
        <v>12.61</v>
      </c>
    </row>
    <row r="20058" spans="2:7" x14ac:dyDescent="0.3">
      <c r="B20058">
        <v>7</v>
      </c>
      <c r="C20058" t="s">
        <v>27</v>
      </c>
      <c r="D20058">
        <v>1</v>
      </c>
      <c r="E20058">
        <v>3.09</v>
      </c>
      <c r="F20058">
        <v>0</v>
      </c>
      <c r="G20058">
        <v>4.76</v>
      </c>
    </row>
    <row r="20059" spans="2:7" x14ac:dyDescent="0.3">
      <c r="B20059">
        <v>7</v>
      </c>
      <c r="C20059" t="s">
        <v>27</v>
      </c>
      <c r="D20059">
        <v>1</v>
      </c>
      <c r="E20059">
        <v>3.94</v>
      </c>
      <c r="F20059">
        <v>1.01</v>
      </c>
      <c r="G20059">
        <v>8.1300000000000008</v>
      </c>
    </row>
    <row r="20060" spans="2:7" x14ac:dyDescent="0.3">
      <c r="B20060">
        <v>7</v>
      </c>
      <c r="C20060" t="s">
        <v>27</v>
      </c>
      <c r="D20060">
        <v>1</v>
      </c>
      <c r="E20060">
        <v>7.07</v>
      </c>
      <c r="F20060">
        <v>3.12</v>
      </c>
      <c r="G20060">
        <v>10.59</v>
      </c>
    </row>
    <row r="20061" spans="2:7" x14ac:dyDescent="0.3">
      <c r="B20061">
        <v>7</v>
      </c>
      <c r="C20061" t="s">
        <v>27</v>
      </c>
      <c r="D20061">
        <v>1</v>
      </c>
      <c r="E20061">
        <v>1.22</v>
      </c>
      <c r="F20061">
        <v>0</v>
      </c>
      <c r="G20061">
        <v>3.71</v>
      </c>
    </row>
    <row r="20062" spans="2:7" x14ac:dyDescent="0.3">
      <c r="B20062">
        <v>7</v>
      </c>
      <c r="C20062" t="s">
        <v>27</v>
      </c>
      <c r="D20062">
        <v>1</v>
      </c>
      <c r="E20062">
        <v>2.14</v>
      </c>
      <c r="F20062">
        <v>3.0959999999999998E-3</v>
      </c>
      <c r="G20062">
        <v>7.77</v>
      </c>
    </row>
    <row r="20063" spans="2:7" x14ac:dyDescent="0.3">
      <c r="B20063">
        <v>7</v>
      </c>
      <c r="C20063" t="s">
        <v>27</v>
      </c>
      <c r="D20063">
        <v>1</v>
      </c>
      <c r="E20063">
        <v>6.53</v>
      </c>
      <c r="F20063">
        <v>0</v>
      </c>
      <c r="G20063">
        <v>9.81</v>
      </c>
    </row>
    <row r="20064" spans="2:7" x14ac:dyDescent="0.3">
      <c r="B20064">
        <v>7</v>
      </c>
      <c r="C20064" t="s">
        <v>27</v>
      </c>
      <c r="D20064">
        <v>1</v>
      </c>
      <c r="E20064">
        <v>27.68</v>
      </c>
      <c r="F20064">
        <v>4.3499999999999996</v>
      </c>
      <c r="G20064">
        <v>25.75</v>
      </c>
    </row>
    <row r="20065" spans="2:7" x14ac:dyDescent="0.3">
      <c r="B20065">
        <v>7</v>
      </c>
      <c r="C20065" t="s">
        <v>27</v>
      </c>
      <c r="D20065">
        <v>1</v>
      </c>
      <c r="E20065">
        <v>4.16</v>
      </c>
      <c r="F20065">
        <v>3.71</v>
      </c>
      <c r="G20065">
        <v>10.87</v>
      </c>
    </row>
    <row r="20066" spans="2:7" x14ac:dyDescent="0.3">
      <c r="B20066">
        <v>7</v>
      </c>
      <c r="C20066" t="s">
        <v>27</v>
      </c>
      <c r="D20066">
        <v>1</v>
      </c>
      <c r="E20066">
        <v>1.56</v>
      </c>
      <c r="F20066">
        <v>0</v>
      </c>
      <c r="G20066">
        <v>4.54</v>
      </c>
    </row>
    <row r="20067" spans="2:7" x14ac:dyDescent="0.3">
      <c r="B20067">
        <v>7</v>
      </c>
      <c r="C20067" t="s">
        <v>27</v>
      </c>
      <c r="D20067">
        <v>1</v>
      </c>
      <c r="E20067">
        <v>3</v>
      </c>
      <c r="F20067">
        <v>7.8120000000000004E-3</v>
      </c>
      <c r="G20067">
        <v>8.4499999999999993</v>
      </c>
    </row>
    <row r="20068" spans="2:7" x14ac:dyDescent="0.3">
      <c r="B20068">
        <v>7</v>
      </c>
      <c r="C20068" t="s">
        <v>27</v>
      </c>
      <c r="D20068">
        <v>1</v>
      </c>
      <c r="E20068">
        <v>3.36</v>
      </c>
      <c r="F20068">
        <v>0</v>
      </c>
      <c r="G20068">
        <v>5.84</v>
      </c>
    </row>
    <row r="20069" spans="2:7" x14ac:dyDescent="0.3">
      <c r="B20069">
        <v>7</v>
      </c>
      <c r="C20069" t="s">
        <v>27</v>
      </c>
      <c r="D20069">
        <v>1</v>
      </c>
      <c r="E20069">
        <v>5.81</v>
      </c>
      <c r="F20069">
        <v>7.4070000000000004E-3</v>
      </c>
      <c r="G20069">
        <v>10.54</v>
      </c>
    </row>
    <row r="20070" spans="2:7" x14ac:dyDescent="0.3">
      <c r="B20070">
        <v>7</v>
      </c>
      <c r="C20070" t="s">
        <v>27</v>
      </c>
      <c r="D20070">
        <v>1</v>
      </c>
      <c r="E20070">
        <v>8.67</v>
      </c>
      <c r="F20070">
        <v>9.02</v>
      </c>
      <c r="G20070">
        <v>20.56</v>
      </c>
    </row>
    <row r="20071" spans="2:7" x14ac:dyDescent="0.3">
      <c r="B20071">
        <v>7</v>
      </c>
      <c r="C20071" t="s">
        <v>27</v>
      </c>
      <c r="D20071">
        <v>1</v>
      </c>
      <c r="E20071">
        <v>4.16</v>
      </c>
      <c r="F20071">
        <v>2.82</v>
      </c>
      <c r="G20071">
        <v>9.91</v>
      </c>
    </row>
    <row r="20072" spans="2:7" x14ac:dyDescent="0.3">
      <c r="B20072">
        <v>7</v>
      </c>
      <c r="C20072" t="s">
        <v>27</v>
      </c>
      <c r="D20072">
        <v>1</v>
      </c>
      <c r="E20072">
        <v>5.3</v>
      </c>
      <c r="F20072">
        <v>0</v>
      </c>
      <c r="G20072">
        <v>9.41</v>
      </c>
    </row>
    <row r="20073" spans="2:7" x14ac:dyDescent="0.3">
      <c r="B20073">
        <v>7</v>
      </c>
      <c r="C20073" t="s">
        <v>27</v>
      </c>
      <c r="D20073">
        <v>1</v>
      </c>
      <c r="E20073">
        <v>4.1900000000000004</v>
      </c>
      <c r="F20073">
        <v>5.6499999999999996E-3</v>
      </c>
      <c r="G20073">
        <v>12.36</v>
      </c>
    </row>
    <row r="20074" spans="2:7" x14ac:dyDescent="0.3">
      <c r="B20074">
        <v>7</v>
      </c>
      <c r="C20074" t="s">
        <v>27</v>
      </c>
      <c r="D20074">
        <v>1</v>
      </c>
      <c r="E20074">
        <v>41.39</v>
      </c>
      <c r="F20074">
        <v>0.36</v>
      </c>
      <c r="G20074">
        <v>10.16</v>
      </c>
    </row>
    <row r="20075" spans="2:7" x14ac:dyDescent="0.3">
      <c r="B20075">
        <v>7</v>
      </c>
      <c r="C20075" t="s">
        <v>27</v>
      </c>
      <c r="D20075">
        <v>1</v>
      </c>
      <c r="E20075">
        <v>4.8899999999999997</v>
      </c>
      <c r="F20075">
        <v>10.220000000000001</v>
      </c>
      <c r="G20075">
        <v>8</v>
      </c>
    </row>
    <row r="20076" spans="2:7" x14ac:dyDescent="0.3">
      <c r="B20076">
        <v>7</v>
      </c>
      <c r="C20076" t="s">
        <v>27</v>
      </c>
      <c r="D20076">
        <v>1</v>
      </c>
      <c r="E20076">
        <v>5.73</v>
      </c>
      <c r="F20076">
        <v>7.67</v>
      </c>
      <c r="G20076">
        <v>14.12</v>
      </c>
    </row>
    <row r="20077" spans="2:7" x14ac:dyDescent="0.3">
      <c r="B20077">
        <v>7</v>
      </c>
      <c r="C20077" t="s">
        <v>27</v>
      </c>
      <c r="D20077">
        <v>1</v>
      </c>
      <c r="E20077">
        <v>4.46</v>
      </c>
      <c r="F20077">
        <v>5.0999999999999996</v>
      </c>
      <c r="G20077">
        <v>9</v>
      </c>
    </row>
    <row r="20078" spans="2:7" x14ac:dyDescent="0.3">
      <c r="B20078">
        <v>7</v>
      </c>
      <c r="C20078" t="s">
        <v>27</v>
      </c>
      <c r="D20078">
        <v>1</v>
      </c>
      <c r="E20078">
        <v>5.9</v>
      </c>
      <c r="F20078">
        <v>11.1</v>
      </c>
      <c r="G20078">
        <v>13.54</v>
      </c>
    </row>
    <row r="20079" spans="2:7" x14ac:dyDescent="0.3">
      <c r="B20079">
        <v>7</v>
      </c>
      <c r="C20079" t="s">
        <v>27</v>
      </c>
      <c r="D20079">
        <v>1</v>
      </c>
      <c r="E20079">
        <v>3.94</v>
      </c>
      <c r="F20079">
        <v>5.0759999999999998E-3</v>
      </c>
      <c r="G20079">
        <v>7.14</v>
      </c>
    </row>
    <row r="20080" spans="2:7" x14ac:dyDescent="0.3">
      <c r="B20080">
        <v>7</v>
      </c>
      <c r="C20080" t="s">
        <v>27</v>
      </c>
      <c r="D20080">
        <v>1</v>
      </c>
      <c r="E20080">
        <v>3.53</v>
      </c>
      <c r="F20080">
        <v>0</v>
      </c>
      <c r="G20080">
        <v>7.19</v>
      </c>
    </row>
    <row r="20081" spans="2:7" x14ac:dyDescent="0.3">
      <c r="B20081">
        <v>7</v>
      </c>
      <c r="C20081" t="s">
        <v>27</v>
      </c>
      <c r="D20081">
        <v>1</v>
      </c>
      <c r="E20081">
        <v>3.51</v>
      </c>
      <c r="F20081">
        <v>0.16</v>
      </c>
      <c r="G20081">
        <v>8.6199999999999992</v>
      </c>
    </row>
    <row r="20082" spans="2:7" x14ac:dyDescent="0.3">
      <c r="B20082">
        <v>7</v>
      </c>
      <c r="C20082" t="s">
        <v>27</v>
      </c>
      <c r="D20082">
        <v>1</v>
      </c>
      <c r="E20082">
        <v>3.27</v>
      </c>
      <c r="F20082">
        <v>0</v>
      </c>
      <c r="G20082">
        <v>8.86</v>
      </c>
    </row>
    <row r="20083" spans="2:7" x14ac:dyDescent="0.3">
      <c r="B20083">
        <v>7</v>
      </c>
      <c r="C20083" t="s">
        <v>27</v>
      </c>
      <c r="D20083">
        <v>1</v>
      </c>
      <c r="E20083">
        <v>7.88</v>
      </c>
      <c r="F20083">
        <v>0</v>
      </c>
      <c r="G20083">
        <v>11.72</v>
      </c>
    </row>
    <row r="20084" spans="2:7" x14ac:dyDescent="0.3">
      <c r="B20084">
        <v>7</v>
      </c>
      <c r="C20084" t="s">
        <v>27</v>
      </c>
      <c r="D20084">
        <v>1</v>
      </c>
      <c r="E20084">
        <v>8.3800000000000008</v>
      </c>
      <c r="F20084">
        <v>0</v>
      </c>
      <c r="G20084">
        <v>8.01</v>
      </c>
    </row>
    <row r="20085" spans="2:7" x14ac:dyDescent="0.3">
      <c r="B20085">
        <v>7</v>
      </c>
      <c r="C20085" t="s">
        <v>27</v>
      </c>
      <c r="D20085">
        <v>1</v>
      </c>
      <c r="E20085">
        <v>6.25</v>
      </c>
      <c r="F20085">
        <v>0</v>
      </c>
      <c r="G20085">
        <v>7.88</v>
      </c>
    </row>
    <row r="20086" spans="2:7" x14ac:dyDescent="0.3">
      <c r="B20086">
        <v>7</v>
      </c>
      <c r="C20086" t="s">
        <v>27</v>
      </c>
      <c r="D20086">
        <v>1</v>
      </c>
      <c r="E20086">
        <v>6.7</v>
      </c>
      <c r="F20086">
        <v>1.47</v>
      </c>
      <c r="G20086">
        <v>10.3</v>
      </c>
    </row>
    <row r="20087" spans="2:7" x14ac:dyDescent="0.3">
      <c r="B20087">
        <v>7</v>
      </c>
      <c r="C20087" t="s">
        <v>27</v>
      </c>
      <c r="D20087">
        <v>1</v>
      </c>
      <c r="E20087">
        <v>2.97</v>
      </c>
      <c r="F20087">
        <v>0</v>
      </c>
      <c r="G20087">
        <v>8.41</v>
      </c>
    </row>
    <row r="20088" spans="2:7" x14ac:dyDescent="0.3">
      <c r="B20088">
        <v>7</v>
      </c>
      <c r="C20088" t="s">
        <v>27</v>
      </c>
      <c r="D20088">
        <v>1</v>
      </c>
      <c r="E20088">
        <v>2.31</v>
      </c>
      <c r="F20088">
        <v>0</v>
      </c>
      <c r="G20088">
        <v>5.48</v>
      </c>
    </row>
    <row r="20089" spans="2:7" x14ac:dyDescent="0.3">
      <c r="B20089">
        <v>7</v>
      </c>
      <c r="C20089" t="s">
        <v>27</v>
      </c>
      <c r="D20089">
        <v>1</v>
      </c>
      <c r="E20089">
        <v>2.38</v>
      </c>
      <c r="F20089">
        <v>6.6670000000000002E-3</v>
      </c>
      <c r="G20089">
        <v>6.53</v>
      </c>
    </row>
    <row r="20090" spans="2:7" x14ac:dyDescent="0.3">
      <c r="B20090">
        <v>7</v>
      </c>
      <c r="C20090" t="s">
        <v>27</v>
      </c>
      <c r="D20090">
        <v>1</v>
      </c>
      <c r="E20090">
        <v>0.97</v>
      </c>
      <c r="F20090">
        <v>0</v>
      </c>
      <c r="G20090">
        <v>1.54</v>
      </c>
    </row>
    <row r="20091" spans="2:7" x14ac:dyDescent="0.3">
      <c r="B20091">
        <v>7</v>
      </c>
      <c r="C20091" t="s">
        <v>27</v>
      </c>
      <c r="D20091">
        <v>1</v>
      </c>
      <c r="E20091">
        <v>4.84</v>
      </c>
      <c r="F20091">
        <v>1.51</v>
      </c>
      <c r="G20091">
        <v>9.31</v>
      </c>
    </row>
    <row r="20092" spans="2:7" x14ac:dyDescent="0.3">
      <c r="B20092">
        <v>7</v>
      </c>
      <c r="C20092" t="s">
        <v>27</v>
      </c>
      <c r="D20092">
        <v>1</v>
      </c>
      <c r="E20092">
        <v>5.38</v>
      </c>
      <c r="F20092">
        <v>0.03</v>
      </c>
      <c r="G20092">
        <v>6.39</v>
      </c>
    </row>
    <row r="20093" spans="2:7" x14ac:dyDescent="0.3">
      <c r="B20093">
        <v>7</v>
      </c>
      <c r="C20093" t="s">
        <v>27</v>
      </c>
      <c r="D20093">
        <v>1</v>
      </c>
      <c r="E20093">
        <v>14.92</v>
      </c>
      <c r="F20093">
        <v>26.81</v>
      </c>
      <c r="G20093">
        <v>14.54</v>
      </c>
    </row>
    <row r="20094" spans="2:7" x14ac:dyDescent="0.3">
      <c r="B20094">
        <v>7</v>
      </c>
      <c r="C20094" t="s">
        <v>27</v>
      </c>
      <c r="D20094">
        <v>1</v>
      </c>
      <c r="E20094">
        <v>10.11</v>
      </c>
      <c r="F20094">
        <v>0.54</v>
      </c>
      <c r="G20094">
        <v>14.18</v>
      </c>
    </row>
    <row r="20095" spans="2:7" x14ac:dyDescent="0.3">
      <c r="B20095">
        <v>7</v>
      </c>
      <c r="C20095" t="s">
        <v>27</v>
      </c>
      <c r="D20095">
        <v>1</v>
      </c>
      <c r="E20095">
        <v>4.54</v>
      </c>
      <c r="F20095">
        <v>0.03</v>
      </c>
      <c r="G20095">
        <v>5.97</v>
      </c>
    </row>
    <row r="20096" spans="2:7" x14ac:dyDescent="0.3">
      <c r="B20096">
        <v>7</v>
      </c>
      <c r="C20096" t="s">
        <v>27</v>
      </c>
      <c r="D20096">
        <v>1</v>
      </c>
      <c r="E20096">
        <v>7.32</v>
      </c>
      <c r="F20096">
        <v>5.19</v>
      </c>
      <c r="G20096">
        <v>10.029999999999999</v>
      </c>
    </row>
    <row r="20097" spans="2:7" x14ac:dyDescent="0.3">
      <c r="B20097">
        <v>7</v>
      </c>
      <c r="C20097" t="s">
        <v>27</v>
      </c>
      <c r="D20097">
        <v>1</v>
      </c>
      <c r="E20097">
        <v>3.12</v>
      </c>
      <c r="F20097">
        <v>0</v>
      </c>
      <c r="G20097">
        <v>6.42</v>
      </c>
    </row>
    <row r="20098" spans="2:7" x14ac:dyDescent="0.3">
      <c r="B20098">
        <v>7</v>
      </c>
      <c r="C20098" t="s">
        <v>27</v>
      </c>
      <c r="D20098">
        <v>1</v>
      </c>
      <c r="E20098">
        <v>2.91</v>
      </c>
      <c r="F20098">
        <v>0</v>
      </c>
      <c r="G20098">
        <v>6.45</v>
      </c>
    </row>
    <row r="20099" spans="2:7" x14ac:dyDescent="0.3">
      <c r="B20099">
        <v>7</v>
      </c>
      <c r="C20099" t="s">
        <v>27</v>
      </c>
      <c r="D20099">
        <v>1</v>
      </c>
      <c r="E20099">
        <v>12.2</v>
      </c>
      <c r="F20099">
        <v>1.98</v>
      </c>
      <c r="G20099">
        <v>14.83</v>
      </c>
    </row>
    <row r="20100" spans="2:7" x14ac:dyDescent="0.3">
      <c r="B20100">
        <v>7</v>
      </c>
      <c r="C20100" t="s">
        <v>27</v>
      </c>
      <c r="D20100">
        <v>1</v>
      </c>
      <c r="E20100">
        <v>4.12</v>
      </c>
      <c r="F20100">
        <v>8.7200000000000006</v>
      </c>
      <c r="G20100">
        <v>11.6</v>
      </c>
    </row>
    <row r="20101" spans="2:7" x14ac:dyDescent="0.3">
      <c r="B20101">
        <v>7</v>
      </c>
      <c r="C20101" t="s">
        <v>27</v>
      </c>
      <c r="D20101">
        <v>1</v>
      </c>
      <c r="E20101">
        <v>11.9</v>
      </c>
      <c r="F20101">
        <v>26.15</v>
      </c>
      <c r="G20101">
        <v>27.62</v>
      </c>
    </row>
    <row r="20102" spans="2:7" x14ac:dyDescent="0.3">
      <c r="B20102">
        <v>7</v>
      </c>
      <c r="C20102" t="s">
        <v>27</v>
      </c>
      <c r="D20102">
        <v>1</v>
      </c>
      <c r="E20102">
        <v>2.93</v>
      </c>
      <c r="F20102">
        <v>7.0000000000000007E-2</v>
      </c>
      <c r="G20102">
        <v>6.03</v>
      </c>
    </row>
    <row r="20103" spans="2:7" x14ac:dyDescent="0.3">
      <c r="B20103">
        <v>7</v>
      </c>
      <c r="C20103" t="s">
        <v>27</v>
      </c>
      <c r="D20103">
        <v>1</v>
      </c>
      <c r="E20103">
        <v>2.4</v>
      </c>
      <c r="F20103">
        <v>0.03</v>
      </c>
      <c r="G20103">
        <v>7.66</v>
      </c>
    </row>
    <row r="20104" spans="2:7" x14ac:dyDescent="0.3">
      <c r="B20104">
        <v>7</v>
      </c>
      <c r="C20104" t="s">
        <v>27</v>
      </c>
      <c r="D20104">
        <v>1</v>
      </c>
      <c r="E20104">
        <v>1.95</v>
      </c>
      <c r="F20104">
        <v>4.1840000000000002E-3</v>
      </c>
      <c r="G20104">
        <v>5.15</v>
      </c>
    </row>
    <row r="20105" spans="2:7" x14ac:dyDescent="0.3">
      <c r="B20105">
        <v>7</v>
      </c>
      <c r="C20105" t="s">
        <v>27</v>
      </c>
      <c r="D20105">
        <v>1</v>
      </c>
      <c r="E20105">
        <v>11.97</v>
      </c>
      <c r="F20105">
        <v>1.61</v>
      </c>
      <c r="G20105">
        <v>13.97</v>
      </c>
    </row>
    <row r="20106" spans="2:7" x14ac:dyDescent="0.3">
      <c r="B20106">
        <v>7</v>
      </c>
      <c r="C20106" t="s">
        <v>27</v>
      </c>
      <c r="D20106">
        <v>1</v>
      </c>
      <c r="E20106">
        <v>2.76</v>
      </c>
      <c r="F20106">
        <v>0</v>
      </c>
      <c r="G20106">
        <v>5.39</v>
      </c>
    </row>
    <row r="20107" spans="2:7" x14ac:dyDescent="0.3">
      <c r="B20107">
        <v>7</v>
      </c>
      <c r="C20107" t="s">
        <v>27</v>
      </c>
      <c r="D20107">
        <v>1</v>
      </c>
      <c r="E20107">
        <v>2.46</v>
      </c>
      <c r="F20107">
        <v>0.11</v>
      </c>
      <c r="G20107">
        <v>8.8000000000000007</v>
      </c>
    </row>
    <row r="20108" spans="2:7" x14ac:dyDescent="0.3">
      <c r="B20108">
        <v>7</v>
      </c>
      <c r="C20108" t="s">
        <v>27</v>
      </c>
      <c r="D20108">
        <v>1</v>
      </c>
      <c r="E20108">
        <v>2.6</v>
      </c>
      <c r="F20108">
        <v>4.7619999999999997E-3</v>
      </c>
      <c r="G20108">
        <v>6.39</v>
      </c>
    </row>
    <row r="20109" spans="2:7" x14ac:dyDescent="0.3">
      <c r="B20109">
        <v>7</v>
      </c>
      <c r="C20109" t="s">
        <v>27</v>
      </c>
      <c r="D20109">
        <v>1</v>
      </c>
      <c r="E20109">
        <v>10.14</v>
      </c>
      <c r="F20109">
        <v>0</v>
      </c>
      <c r="G20109">
        <v>6.94</v>
      </c>
    </row>
    <row r="20110" spans="2:7" x14ac:dyDescent="0.3">
      <c r="B20110">
        <v>7</v>
      </c>
      <c r="C20110" t="s">
        <v>27</v>
      </c>
      <c r="D20110">
        <v>1</v>
      </c>
      <c r="E20110">
        <v>1.74</v>
      </c>
      <c r="F20110">
        <v>0</v>
      </c>
      <c r="G20110">
        <v>4.83</v>
      </c>
    </row>
    <row r="20111" spans="2:7" x14ac:dyDescent="0.3">
      <c r="B20111">
        <v>7</v>
      </c>
      <c r="C20111" t="s">
        <v>27</v>
      </c>
      <c r="D20111">
        <v>1</v>
      </c>
      <c r="E20111">
        <v>9.3000000000000007</v>
      </c>
      <c r="F20111">
        <v>21.54</v>
      </c>
      <c r="G20111">
        <v>18.47</v>
      </c>
    </row>
    <row r="20112" spans="2:7" x14ac:dyDescent="0.3">
      <c r="B20112">
        <v>7</v>
      </c>
      <c r="C20112" t="s">
        <v>27</v>
      </c>
      <c r="D20112">
        <v>1</v>
      </c>
      <c r="E20112">
        <v>7.71</v>
      </c>
      <c r="F20112">
        <v>14.39</v>
      </c>
      <c r="G20112">
        <v>17.54</v>
      </c>
    </row>
    <row r="20113" spans="2:7" x14ac:dyDescent="0.3">
      <c r="B20113">
        <v>7</v>
      </c>
      <c r="C20113" t="s">
        <v>27</v>
      </c>
      <c r="D20113">
        <v>1</v>
      </c>
      <c r="E20113">
        <v>7.06</v>
      </c>
      <c r="F20113">
        <v>1.6</v>
      </c>
      <c r="G20113">
        <v>14.6</v>
      </c>
    </row>
    <row r="20114" spans="2:7" x14ac:dyDescent="0.3">
      <c r="B20114">
        <v>7</v>
      </c>
      <c r="C20114" t="s">
        <v>27</v>
      </c>
      <c r="D20114">
        <v>1</v>
      </c>
      <c r="E20114">
        <v>11.21</v>
      </c>
      <c r="F20114">
        <v>49.99</v>
      </c>
      <c r="G20114">
        <v>21</v>
      </c>
    </row>
    <row r="20115" spans="2:7" x14ac:dyDescent="0.3">
      <c r="B20115">
        <v>7</v>
      </c>
      <c r="C20115" t="s">
        <v>27</v>
      </c>
      <c r="D20115">
        <v>1</v>
      </c>
      <c r="E20115">
        <v>11.88</v>
      </c>
      <c r="F20115">
        <v>3.65</v>
      </c>
      <c r="G20115">
        <v>18.350000000000001</v>
      </c>
    </row>
    <row r="20116" spans="2:7" x14ac:dyDescent="0.3">
      <c r="B20116">
        <v>7</v>
      </c>
      <c r="C20116" t="s">
        <v>27</v>
      </c>
      <c r="D20116">
        <v>1</v>
      </c>
      <c r="E20116">
        <v>2.19</v>
      </c>
      <c r="F20116">
        <v>0</v>
      </c>
      <c r="G20116">
        <v>4.67</v>
      </c>
    </row>
    <row r="20117" spans="2:7" x14ac:dyDescent="0.3">
      <c r="B20117">
        <v>7</v>
      </c>
      <c r="C20117" t="s">
        <v>27</v>
      </c>
      <c r="D20117">
        <v>1</v>
      </c>
      <c r="E20117">
        <v>2.64</v>
      </c>
      <c r="F20117">
        <v>0</v>
      </c>
      <c r="G20117">
        <v>3.8</v>
      </c>
    </row>
    <row r="20118" spans="2:7" x14ac:dyDescent="0.3">
      <c r="B20118">
        <v>7</v>
      </c>
      <c r="C20118" t="s">
        <v>27</v>
      </c>
      <c r="D20118">
        <v>1</v>
      </c>
      <c r="E20118">
        <v>15.1</v>
      </c>
      <c r="F20118">
        <v>17.45</v>
      </c>
      <c r="G20118">
        <v>20.99</v>
      </c>
    </row>
    <row r="20119" spans="2:7" x14ac:dyDescent="0.3">
      <c r="B20119">
        <v>7</v>
      </c>
      <c r="C20119" t="s">
        <v>27</v>
      </c>
      <c r="D20119">
        <v>1</v>
      </c>
      <c r="E20119">
        <v>2.74</v>
      </c>
      <c r="F20119">
        <v>1.1299999999999999</v>
      </c>
      <c r="G20119">
        <v>8</v>
      </c>
    </row>
    <row r="20120" spans="2:7" x14ac:dyDescent="0.3">
      <c r="B20120">
        <v>7</v>
      </c>
      <c r="C20120" t="s">
        <v>27</v>
      </c>
      <c r="D20120">
        <v>1</v>
      </c>
      <c r="E20120">
        <v>3.51</v>
      </c>
      <c r="F20120">
        <v>5.6499999999999996E-3</v>
      </c>
      <c r="G20120">
        <v>10.25</v>
      </c>
    </row>
    <row r="20121" spans="2:7" x14ac:dyDescent="0.3">
      <c r="B20121">
        <v>7</v>
      </c>
      <c r="C20121" t="s">
        <v>27</v>
      </c>
      <c r="D20121">
        <v>1</v>
      </c>
      <c r="E20121">
        <v>5.57</v>
      </c>
      <c r="F20121">
        <v>0</v>
      </c>
      <c r="G20121">
        <v>9.4700000000000006</v>
      </c>
    </row>
    <row r="20122" spans="2:7" x14ac:dyDescent="0.3">
      <c r="B20122">
        <v>7</v>
      </c>
      <c r="C20122" t="s">
        <v>27</v>
      </c>
      <c r="D20122">
        <v>1</v>
      </c>
      <c r="E20122">
        <v>7.5</v>
      </c>
      <c r="F20122">
        <v>0.31</v>
      </c>
      <c r="G20122">
        <v>5.3</v>
      </c>
    </row>
    <row r="20123" spans="2:7" x14ac:dyDescent="0.3">
      <c r="B20123">
        <v>7</v>
      </c>
      <c r="C20123" t="s">
        <v>27</v>
      </c>
      <c r="D20123">
        <v>1</v>
      </c>
      <c r="E20123">
        <v>3.62</v>
      </c>
      <c r="F20123">
        <v>0.04</v>
      </c>
      <c r="G20123">
        <v>5.62</v>
      </c>
    </row>
    <row r="20124" spans="2:7" x14ac:dyDescent="0.3">
      <c r="B20124">
        <v>7</v>
      </c>
      <c r="C20124" t="s">
        <v>27</v>
      </c>
      <c r="D20124">
        <v>1</v>
      </c>
      <c r="E20124">
        <v>8.91</v>
      </c>
      <c r="F20124">
        <v>16.559999999999999</v>
      </c>
      <c r="G20124">
        <v>18.579999999999998</v>
      </c>
    </row>
    <row r="20125" spans="2:7" x14ac:dyDescent="0.3">
      <c r="B20125">
        <v>7</v>
      </c>
      <c r="C20125" t="s">
        <v>27</v>
      </c>
      <c r="D20125">
        <v>1</v>
      </c>
      <c r="E20125">
        <v>11.43</v>
      </c>
      <c r="F20125">
        <v>20.7</v>
      </c>
      <c r="G20125">
        <v>14.63</v>
      </c>
    </row>
    <row r="20126" spans="2:7" x14ac:dyDescent="0.3">
      <c r="B20126">
        <v>7</v>
      </c>
      <c r="C20126" t="s">
        <v>27</v>
      </c>
      <c r="D20126">
        <v>1</v>
      </c>
      <c r="E20126">
        <v>2.4</v>
      </c>
      <c r="F20126">
        <v>0.14000000000000001</v>
      </c>
      <c r="G20126">
        <v>8</v>
      </c>
    </row>
    <row r="20127" spans="2:7" x14ac:dyDescent="0.3">
      <c r="B20127">
        <v>7</v>
      </c>
      <c r="C20127" t="s">
        <v>27</v>
      </c>
      <c r="D20127">
        <v>1</v>
      </c>
      <c r="E20127">
        <v>3.65</v>
      </c>
      <c r="F20127">
        <v>0</v>
      </c>
      <c r="G20127">
        <v>5.45</v>
      </c>
    </row>
    <row r="20128" spans="2:7" x14ac:dyDescent="0.3">
      <c r="B20128">
        <v>7</v>
      </c>
      <c r="C20128" t="s">
        <v>27</v>
      </c>
      <c r="D20128">
        <v>1</v>
      </c>
      <c r="E20128">
        <v>5.17</v>
      </c>
      <c r="F20128">
        <v>0</v>
      </c>
      <c r="G20128">
        <v>10.54</v>
      </c>
    </row>
    <row r="20129" spans="2:7" x14ac:dyDescent="0.3">
      <c r="B20129">
        <v>7</v>
      </c>
      <c r="C20129" t="s">
        <v>27</v>
      </c>
      <c r="D20129">
        <v>1</v>
      </c>
      <c r="E20129">
        <v>8.4600000000000009</v>
      </c>
      <c r="F20129">
        <v>0.37</v>
      </c>
      <c r="G20129">
        <v>8.11</v>
      </c>
    </row>
    <row r="20130" spans="2:7" x14ac:dyDescent="0.3">
      <c r="B20130">
        <v>7</v>
      </c>
      <c r="C20130" t="s">
        <v>27</v>
      </c>
      <c r="D20130">
        <v>1</v>
      </c>
      <c r="E20130">
        <v>7.08</v>
      </c>
      <c r="F20130">
        <v>9.41</v>
      </c>
      <c r="G20130">
        <v>19.149999999999999</v>
      </c>
    </row>
    <row r="20131" spans="2:7" x14ac:dyDescent="0.3">
      <c r="B20131">
        <v>7</v>
      </c>
      <c r="C20131" t="s">
        <v>27</v>
      </c>
      <c r="D20131">
        <v>1</v>
      </c>
      <c r="E20131">
        <v>6.88</v>
      </c>
      <c r="F20131">
        <v>13.12</v>
      </c>
      <c r="G20131">
        <v>17.54</v>
      </c>
    </row>
    <row r="20132" spans="2:7" x14ac:dyDescent="0.3">
      <c r="B20132">
        <v>7</v>
      </c>
      <c r="C20132" t="s">
        <v>27</v>
      </c>
      <c r="D20132">
        <v>1</v>
      </c>
      <c r="E20132">
        <v>8.57</v>
      </c>
      <c r="F20132">
        <v>2.17</v>
      </c>
      <c r="G20132">
        <v>8.5299999999999994</v>
      </c>
    </row>
    <row r="20133" spans="2:7" x14ac:dyDescent="0.3">
      <c r="B20133">
        <v>7</v>
      </c>
      <c r="C20133" t="s">
        <v>27</v>
      </c>
      <c r="D20133">
        <v>1</v>
      </c>
      <c r="E20133">
        <v>24.08</v>
      </c>
      <c r="F20133">
        <v>10.41</v>
      </c>
      <c r="G20133">
        <v>23.27</v>
      </c>
    </row>
    <row r="20134" spans="2:7" x14ac:dyDescent="0.3">
      <c r="B20134">
        <v>7</v>
      </c>
      <c r="C20134" t="s">
        <v>27</v>
      </c>
      <c r="D20134">
        <v>1</v>
      </c>
      <c r="E20134">
        <v>8.16</v>
      </c>
      <c r="F20134">
        <v>17.739999999999998</v>
      </c>
      <c r="G20134">
        <v>19.55</v>
      </c>
    </row>
    <row r="20135" spans="2:7" x14ac:dyDescent="0.3">
      <c r="B20135">
        <v>7</v>
      </c>
      <c r="C20135" t="s">
        <v>27</v>
      </c>
      <c r="D20135">
        <v>1</v>
      </c>
      <c r="E20135">
        <v>3.68</v>
      </c>
      <c r="F20135">
        <v>0.28000000000000003</v>
      </c>
      <c r="G20135">
        <v>9.5399999999999991</v>
      </c>
    </row>
    <row r="20136" spans="2:7" x14ac:dyDescent="0.3">
      <c r="B20136">
        <v>7</v>
      </c>
      <c r="C20136" t="s">
        <v>27</v>
      </c>
      <c r="D20136">
        <v>1</v>
      </c>
      <c r="E20136">
        <v>3.06</v>
      </c>
      <c r="F20136">
        <v>0.09</v>
      </c>
      <c r="G20136">
        <v>7.07</v>
      </c>
    </row>
    <row r="20137" spans="2:7" x14ac:dyDescent="0.3">
      <c r="B20137">
        <v>7</v>
      </c>
      <c r="C20137" t="s">
        <v>27</v>
      </c>
      <c r="D20137">
        <v>1</v>
      </c>
      <c r="E20137">
        <v>1.72</v>
      </c>
      <c r="F20137">
        <v>0.05</v>
      </c>
      <c r="G20137">
        <v>5.88</v>
      </c>
    </row>
    <row r="20138" spans="2:7" x14ac:dyDescent="0.3">
      <c r="B20138">
        <v>7</v>
      </c>
      <c r="C20138" t="s">
        <v>27</v>
      </c>
      <c r="D20138">
        <v>1</v>
      </c>
      <c r="E20138">
        <v>3.97</v>
      </c>
      <c r="F20138">
        <v>0.02</v>
      </c>
      <c r="G20138">
        <v>10.199999999999999</v>
      </c>
    </row>
    <row r="20139" spans="2:7" x14ac:dyDescent="0.3">
      <c r="B20139">
        <v>7</v>
      </c>
      <c r="C20139" t="s">
        <v>27</v>
      </c>
      <c r="D20139">
        <v>1</v>
      </c>
      <c r="E20139">
        <v>14.32</v>
      </c>
      <c r="F20139">
        <v>32.19</v>
      </c>
      <c r="G20139">
        <v>22.63</v>
      </c>
    </row>
    <row r="20140" spans="2:7" x14ac:dyDescent="0.3">
      <c r="B20140">
        <v>7</v>
      </c>
      <c r="C20140" t="s">
        <v>27</v>
      </c>
      <c r="D20140">
        <v>1</v>
      </c>
      <c r="E20140">
        <v>20.2</v>
      </c>
      <c r="F20140">
        <v>6.25</v>
      </c>
      <c r="G20140">
        <v>18.29</v>
      </c>
    </row>
    <row r="20141" spans="2:7" x14ac:dyDescent="0.3">
      <c r="B20141">
        <v>7</v>
      </c>
      <c r="C20141" t="s">
        <v>27</v>
      </c>
      <c r="D20141">
        <v>1</v>
      </c>
      <c r="E20141">
        <v>24.39</v>
      </c>
      <c r="F20141">
        <v>8.57</v>
      </c>
      <c r="G20141">
        <v>28.49</v>
      </c>
    </row>
    <row r="20142" spans="2:7" x14ac:dyDescent="0.3">
      <c r="B20142">
        <v>7</v>
      </c>
      <c r="C20142" t="s">
        <v>27</v>
      </c>
      <c r="D20142">
        <v>1</v>
      </c>
      <c r="E20142">
        <v>3.35</v>
      </c>
      <c r="F20142">
        <v>1.79</v>
      </c>
      <c r="G20142">
        <v>9.17</v>
      </c>
    </row>
    <row r="20143" spans="2:7" x14ac:dyDescent="0.3">
      <c r="B20143">
        <v>7</v>
      </c>
      <c r="C20143" t="s">
        <v>27</v>
      </c>
      <c r="D20143">
        <v>1</v>
      </c>
      <c r="E20143">
        <v>7.27</v>
      </c>
      <c r="F20143">
        <v>0.09</v>
      </c>
      <c r="G20143">
        <v>13.3</v>
      </c>
    </row>
    <row r="20144" spans="2:7" x14ac:dyDescent="0.3">
      <c r="B20144">
        <v>7</v>
      </c>
      <c r="C20144" t="s">
        <v>27</v>
      </c>
      <c r="D20144">
        <v>1</v>
      </c>
      <c r="E20144">
        <v>19.29</v>
      </c>
      <c r="F20144">
        <v>0.41</v>
      </c>
      <c r="G20144">
        <v>17.760000000000002</v>
      </c>
    </row>
    <row r="20145" spans="2:7" x14ac:dyDescent="0.3">
      <c r="B20145">
        <v>7</v>
      </c>
      <c r="C20145" t="s">
        <v>27</v>
      </c>
      <c r="D20145">
        <v>1</v>
      </c>
      <c r="E20145">
        <v>4.2699999999999996</v>
      </c>
      <c r="F20145">
        <v>0.33</v>
      </c>
      <c r="G20145">
        <v>7.39</v>
      </c>
    </row>
    <row r="20146" spans="2:7" x14ac:dyDescent="0.3">
      <c r="B20146">
        <v>7</v>
      </c>
      <c r="C20146" t="s">
        <v>27</v>
      </c>
      <c r="D20146">
        <v>1</v>
      </c>
      <c r="E20146">
        <v>12.11</v>
      </c>
      <c r="F20146">
        <v>22.48</v>
      </c>
      <c r="G20146">
        <v>15.36</v>
      </c>
    </row>
    <row r="20147" spans="2:7" x14ac:dyDescent="0.3">
      <c r="B20147">
        <v>7</v>
      </c>
      <c r="C20147" t="s">
        <v>27</v>
      </c>
      <c r="D20147">
        <v>1</v>
      </c>
      <c r="E20147">
        <v>2.1</v>
      </c>
      <c r="F20147">
        <v>0.1</v>
      </c>
      <c r="G20147">
        <v>10.050000000000001</v>
      </c>
    </row>
    <row r="20148" spans="2:7" x14ac:dyDescent="0.3">
      <c r="B20148">
        <v>7</v>
      </c>
      <c r="C20148" t="s">
        <v>27</v>
      </c>
      <c r="D20148">
        <v>1</v>
      </c>
      <c r="E20148">
        <v>4.2699999999999996</v>
      </c>
      <c r="F20148">
        <v>1.04</v>
      </c>
      <c r="G20148">
        <v>5.31</v>
      </c>
    </row>
    <row r="20149" spans="2:7" x14ac:dyDescent="0.3">
      <c r="B20149">
        <v>7</v>
      </c>
      <c r="C20149" t="s">
        <v>27</v>
      </c>
      <c r="D20149">
        <v>1</v>
      </c>
      <c r="E20149">
        <v>2.83</v>
      </c>
      <c r="F20149">
        <v>0</v>
      </c>
      <c r="G20149">
        <v>5.68</v>
      </c>
    </row>
    <row r="20150" spans="2:7" x14ac:dyDescent="0.3">
      <c r="B20150">
        <v>7</v>
      </c>
      <c r="C20150" t="s">
        <v>27</v>
      </c>
      <c r="D20150">
        <v>1</v>
      </c>
      <c r="E20150">
        <v>3.3</v>
      </c>
      <c r="F20150">
        <v>0.01</v>
      </c>
      <c r="G20150">
        <v>8.93</v>
      </c>
    </row>
    <row r="20151" spans="2:7" x14ac:dyDescent="0.3">
      <c r="B20151">
        <v>7</v>
      </c>
      <c r="C20151" t="s">
        <v>27</v>
      </c>
      <c r="D20151">
        <v>1</v>
      </c>
      <c r="E20151">
        <v>2.1800000000000002</v>
      </c>
      <c r="F20151">
        <v>6.4939999999999998E-3</v>
      </c>
      <c r="G20151">
        <v>4.07</v>
      </c>
    </row>
    <row r="20152" spans="2:7" x14ac:dyDescent="0.3">
      <c r="B20152">
        <v>7</v>
      </c>
      <c r="C20152" t="s">
        <v>27</v>
      </c>
      <c r="D20152">
        <v>1</v>
      </c>
      <c r="E20152">
        <v>3.01</v>
      </c>
      <c r="F20152">
        <v>0</v>
      </c>
      <c r="G20152">
        <v>4.67</v>
      </c>
    </row>
    <row r="20153" spans="2:7" x14ac:dyDescent="0.3">
      <c r="B20153">
        <v>7</v>
      </c>
      <c r="C20153" t="s">
        <v>27</v>
      </c>
      <c r="D20153">
        <v>1</v>
      </c>
      <c r="E20153">
        <v>3.55</v>
      </c>
      <c r="F20153">
        <v>0</v>
      </c>
      <c r="G20153">
        <v>5.85</v>
      </c>
    </row>
    <row r="20154" spans="2:7" x14ac:dyDescent="0.3">
      <c r="B20154">
        <v>7</v>
      </c>
      <c r="C20154" t="s">
        <v>27</v>
      </c>
      <c r="D20154">
        <v>1</v>
      </c>
      <c r="E20154">
        <v>8.99</v>
      </c>
      <c r="F20154">
        <v>0.28999999999999998</v>
      </c>
      <c r="G20154">
        <v>12.43</v>
      </c>
    </row>
    <row r="20155" spans="2:7" x14ac:dyDescent="0.3">
      <c r="B20155">
        <v>7</v>
      </c>
      <c r="C20155" t="s">
        <v>27</v>
      </c>
      <c r="D20155">
        <v>1</v>
      </c>
      <c r="E20155">
        <v>6.49</v>
      </c>
      <c r="F20155">
        <v>9.42</v>
      </c>
      <c r="G20155">
        <v>15.05</v>
      </c>
    </row>
    <row r="20156" spans="2:7" x14ac:dyDescent="0.3">
      <c r="B20156">
        <v>7</v>
      </c>
      <c r="C20156" t="s">
        <v>27</v>
      </c>
      <c r="D20156">
        <v>1</v>
      </c>
      <c r="E20156">
        <v>2.29</v>
      </c>
      <c r="F20156">
        <v>0.82</v>
      </c>
      <c r="G20156">
        <v>7.28</v>
      </c>
    </row>
    <row r="20157" spans="2:7" x14ac:dyDescent="0.3">
      <c r="B20157">
        <v>7</v>
      </c>
      <c r="C20157" t="s">
        <v>27</v>
      </c>
      <c r="D20157">
        <v>1</v>
      </c>
      <c r="E20157">
        <v>3.38</v>
      </c>
      <c r="F20157">
        <v>0.73</v>
      </c>
      <c r="G20157">
        <v>9.49</v>
      </c>
    </row>
    <row r="20158" spans="2:7" x14ac:dyDescent="0.3">
      <c r="B20158">
        <v>7</v>
      </c>
      <c r="C20158" t="s">
        <v>27</v>
      </c>
      <c r="D20158">
        <v>1</v>
      </c>
      <c r="E20158">
        <v>2.4300000000000002</v>
      </c>
      <c r="F20158">
        <v>0.02</v>
      </c>
      <c r="G20158">
        <v>7.51</v>
      </c>
    </row>
    <row r="20159" spans="2:7" x14ac:dyDescent="0.3">
      <c r="B20159">
        <v>7</v>
      </c>
      <c r="C20159" t="s">
        <v>27</v>
      </c>
      <c r="D20159">
        <v>1</v>
      </c>
      <c r="E20159">
        <v>4.6100000000000003</v>
      </c>
      <c r="F20159">
        <v>10.15</v>
      </c>
      <c r="G20159">
        <v>12</v>
      </c>
    </row>
    <row r="20160" spans="2:7" x14ac:dyDescent="0.3">
      <c r="B20160">
        <v>7</v>
      </c>
      <c r="C20160" t="s">
        <v>27</v>
      </c>
      <c r="D20160">
        <v>1</v>
      </c>
      <c r="E20160">
        <v>11.57</v>
      </c>
      <c r="F20160">
        <v>2.94</v>
      </c>
      <c r="G20160">
        <v>21.89</v>
      </c>
    </row>
    <row r="20161" spans="2:7" x14ac:dyDescent="0.3">
      <c r="B20161">
        <v>7</v>
      </c>
      <c r="C20161" t="s">
        <v>27</v>
      </c>
      <c r="D20161">
        <v>1</v>
      </c>
      <c r="E20161">
        <v>10.29</v>
      </c>
      <c r="F20161">
        <v>5.21</v>
      </c>
      <c r="G20161">
        <v>13.17</v>
      </c>
    </row>
    <row r="20162" spans="2:7" x14ac:dyDescent="0.3">
      <c r="B20162">
        <v>7</v>
      </c>
      <c r="C20162" t="s">
        <v>27</v>
      </c>
      <c r="D20162">
        <v>1</v>
      </c>
      <c r="E20162">
        <v>11.18</v>
      </c>
      <c r="F20162">
        <v>3.93</v>
      </c>
      <c r="G20162">
        <v>10.16</v>
      </c>
    </row>
    <row r="20163" spans="2:7" x14ac:dyDescent="0.3">
      <c r="B20163">
        <v>7</v>
      </c>
      <c r="C20163" t="s">
        <v>27</v>
      </c>
      <c r="D20163">
        <v>1</v>
      </c>
      <c r="E20163">
        <v>1.62</v>
      </c>
      <c r="F20163">
        <v>0</v>
      </c>
      <c r="G20163">
        <v>2.02</v>
      </c>
    </row>
    <row r="20164" spans="2:7" x14ac:dyDescent="0.3">
      <c r="B20164">
        <v>7</v>
      </c>
      <c r="C20164" t="s">
        <v>27</v>
      </c>
      <c r="D20164">
        <v>1</v>
      </c>
      <c r="E20164">
        <v>3.03</v>
      </c>
      <c r="F20164">
        <v>0</v>
      </c>
      <c r="G20164">
        <v>4.95</v>
      </c>
    </row>
    <row r="20165" spans="2:7" x14ac:dyDescent="0.3">
      <c r="B20165">
        <v>7</v>
      </c>
      <c r="C20165" t="s">
        <v>27</v>
      </c>
      <c r="D20165">
        <v>1</v>
      </c>
      <c r="E20165">
        <v>3.35</v>
      </c>
      <c r="F20165">
        <v>0</v>
      </c>
      <c r="G20165">
        <v>4.8600000000000003</v>
      </c>
    </row>
    <row r="20166" spans="2:7" x14ac:dyDescent="0.3">
      <c r="B20166">
        <v>7</v>
      </c>
      <c r="C20166" t="s">
        <v>27</v>
      </c>
      <c r="D20166">
        <v>1</v>
      </c>
      <c r="E20166">
        <v>16.100000000000001</v>
      </c>
      <c r="F20166">
        <v>0</v>
      </c>
      <c r="G20166">
        <v>4.57</v>
      </c>
    </row>
    <row r="20167" spans="2:7" x14ac:dyDescent="0.3">
      <c r="B20167">
        <v>7</v>
      </c>
      <c r="C20167" t="s">
        <v>27</v>
      </c>
      <c r="D20167">
        <v>1</v>
      </c>
      <c r="E20167">
        <v>10.67</v>
      </c>
      <c r="F20167">
        <v>4.43</v>
      </c>
      <c r="G20167">
        <v>16.79</v>
      </c>
    </row>
    <row r="20168" spans="2:7" x14ac:dyDescent="0.3">
      <c r="B20168">
        <v>7</v>
      </c>
      <c r="C20168" t="s">
        <v>27</v>
      </c>
      <c r="D20168">
        <v>1</v>
      </c>
      <c r="E20168">
        <v>8.4499999999999993</v>
      </c>
      <c r="F20168">
        <v>8.27</v>
      </c>
      <c r="G20168">
        <v>19.059999999999999</v>
      </c>
    </row>
    <row r="20169" spans="2:7" x14ac:dyDescent="0.3">
      <c r="B20169">
        <v>7</v>
      </c>
      <c r="C20169" t="s">
        <v>27</v>
      </c>
      <c r="D20169">
        <v>1</v>
      </c>
      <c r="E20169">
        <v>5.31</v>
      </c>
      <c r="F20169">
        <v>10.51</v>
      </c>
      <c r="G20169">
        <v>11.92</v>
      </c>
    </row>
    <row r="20170" spans="2:7" x14ac:dyDescent="0.3">
      <c r="B20170">
        <v>7</v>
      </c>
      <c r="C20170" t="s">
        <v>27</v>
      </c>
      <c r="D20170">
        <v>1</v>
      </c>
      <c r="E20170">
        <v>3.51</v>
      </c>
      <c r="F20170">
        <v>1.89</v>
      </c>
      <c r="G20170">
        <v>10.52</v>
      </c>
    </row>
    <row r="20171" spans="2:7" x14ac:dyDescent="0.3">
      <c r="B20171">
        <v>7</v>
      </c>
      <c r="C20171" t="s">
        <v>27</v>
      </c>
      <c r="D20171">
        <v>1</v>
      </c>
      <c r="E20171">
        <v>1.99</v>
      </c>
      <c r="F20171">
        <v>1.22</v>
      </c>
      <c r="G20171">
        <v>8.64</v>
      </c>
    </row>
    <row r="20172" spans="2:7" x14ac:dyDescent="0.3">
      <c r="B20172">
        <v>7</v>
      </c>
      <c r="C20172" t="s">
        <v>27</v>
      </c>
      <c r="D20172">
        <v>1</v>
      </c>
      <c r="E20172">
        <v>1.92</v>
      </c>
      <c r="F20172">
        <v>0</v>
      </c>
      <c r="G20172">
        <v>3.01</v>
      </c>
    </row>
    <row r="20173" spans="2:7" x14ac:dyDescent="0.3">
      <c r="B20173">
        <v>7</v>
      </c>
      <c r="C20173" t="s">
        <v>27</v>
      </c>
      <c r="D20173">
        <v>1</v>
      </c>
      <c r="E20173">
        <v>3.19</v>
      </c>
      <c r="F20173">
        <v>7.0000000000000007E-2</v>
      </c>
      <c r="G20173">
        <v>5.68</v>
      </c>
    </row>
    <row r="20174" spans="2:7" x14ac:dyDescent="0.3">
      <c r="B20174">
        <v>7</v>
      </c>
      <c r="C20174" t="s">
        <v>27</v>
      </c>
      <c r="D20174">
        <v>1</v>
      </c>
      <c r="E20174">
        <v>2.6</v>
      </c>
      <c r="F20174">
        <v>5.4949999999999999E-3</v>
      </c>
      <c r="G20174">
        <v>5.63</v>
      </c>
    </row>
    <row r="20175" spans="2:7" x14ac:dyDescent="0.3">
      <c r="B20175">
        <v>7</v>
      </c>
      <c r="C20175" t="s">
        <v>27</v>
      </c>
      <c r="D20175">
        <v>1</v>
      </c>
      <c r="E20175">
        <v>2.33</v>
      </c>
      <c r="F20175">
        <v>0</v>
      </c>
      <c r="G20175">
        <v>5.4</v>
      </c>
    </row>
    <row r="20176" spans="2:7" x14ac:dyDescent="0.3">
      <c r="B20176">
        <v>7</v>
      </c>
      <c r="C20176" t="s">
        <v>27</v>
      </c>
      <c r="D20176">
        <v>1</v>
      </c>
      <c r="E20176">
        <v>10.07</v>
      </c>
      <c r="F20176">
        <v>10.55</v>
      </c>
      <c r="G20176">
        <v>19.7</v>
      </c>
    </row>
    <row r="20177" spans="2:7" x14ac:dyDescent="0.3">
      <c r="B20177">
        <v>7</v>
      </c>
      <c r="C20177" t="s">
        <v>27</v>
      </c>
      <c r="D20177">
        <v>1</v>
      </c>
      <c r="E20177">
        <v>18.829999999999998</v>
      </c>
      <c r="F20177">
        <v>13.69</v>
      </c>
      <c r="G20177">
        <v>35.619999999999997</v>
      </c>
    </row>
    <row r="20178" spans="2:7" x14ac:dyDescent="0.3">
      <c r="B20178">
        <v>7</v>
      </c>
      <c r="C20178" t="s">
        <v>27</v>
      </c>
      <c r="D20178">
        <v>1</v>
      </c>
      <c r="E20178">
        <v>10.72</v>
      </c>
      <c r="F20178">
        <v>13.42</v>
      </c>
      <c r="G20178">
        <v>21.56</v>
      </c>
    </row>
    <row r="20179" spans="2:7" x14ac:dyDescent="0.3">
      <c r="B20179">
        <v>7</v>
      </c>
      <c r="C20179" t="s">
        <v>27</v>
      </c>
      <c r="D20179">
        <v>1</v>
      </c>
      <c r="E20179">
        <v>10.94</v>
      </c>
      <c r="F20179">
        <v>27.46</v>
      </c>
      <c r="G20179">
        <v>18.760000000000002</v>
      </c>
    </row>
    <row r="20180" spans="2:7" x14ac:dyDescent="0.3">
      <c r="B20180">
        <v>7</v>
      </c>
      <c r="C20180" t="s">
        <v>27</v>
      </c>
      <c r="D20180">
        <v>1</v>
      </c>
      <c r="E20180">
        <v>1.44</v>
      </c>
      <c r="F20180">
        <v>0</v>
      </c>
      <c r="G20180">
        <v>2.88</v>
      </c>
    </row>
    <row r="20181" spans="2:7" x14ac:dyDescent="0.3">
      <c r="B20181">
        <v>7</v>
      </c>
      <c r="C20181" t="s">
        <v>27</v>
      </c>
      <c r="D20181">
        <v>1</v>
      </c>
      <c r="E20181">
        <v>2.99</v>
      </c>
      <c r="F20181">
        <v>0.05</v>
      </c>
      <c r="G20181">
        <v>5.32</v>
      </c>
    </row>
    <row r="20182" spans="2:7" x14ac:dyDescent="0.3">
      <c r="B20182">
        <v>7</v>
      </c>
      <c r="C20182" t="s">
        <v>27</v>
      </c>
      <c r="D20182">
        <v>1</v>
      </c>
      <c r="E20182">
        <v>8.82</v>
      </c>
      <c r="F20182">
        <v>3.2680000000000001E-3</v>
      </c>
      <c r="G20182">
        <v>6.37</v>
      </c>
    </row>
    <row r="20183" spans="2:7" x14ac:dyDescent="0.3">
      <c r="B20183">
        <v>7</v>
      </c>
      <c r="C20183" t="s">
        <v>27</v>
      </c>
      <c r="D20183">
        <v>1</v>
      </c>
      <c r="E20183">
        <v>4.22</v>
      </c>
      <c r="F20183">
        <v>4.6730000000000001E-3</v>
      </c>
      <c r="G20183">
        <v>6.13</v>
      </c>
    </row>
    <row r="20184" spans="2:7" x14ac:dyDescent="0.3">
      <c r="B20184">
        <v>7</v>
      </c>
      <c r="C20184" t="s">
        <v>27</v>
      </c>
      <c r="D20184">
        <v>1</v>
      </c>
      <c r="E20184">
        <v>5.12</v>
      </c>
      <c r="F20184">
        <v>0</v>
      </c>
      <c r="G20184">
        <v>10.87</v>
      </c>
    </row>
    <row r="20185" spans="2:7" x14ac:dyDescent="0.3">
      <c r="B20185">
        <v>7</v>
      </c>
      <c r="C20185" t="s">
        <v>27</v>
      </c>
      <c r="D20185">
        <v>1</v>
      </c>
      <c r="E20185">
        <v>7.18</v>
      </c>
      <c r="F20185">
        <v>0.03</v>
      </c>
      <c r="G20185">
        <v>12.74</v>
      </c>
    </row>
    <row r="20186" spans="2:7" x14ac:dyDescent="0.3">
      <c r="B20186">
        <v>7</v>
      </c>
      <c r="C20186" t="s">
        <v>27</v>
      </c>
      <c r="D20186">
        <v>1</v>
      </c>
      <c r="E20186">
        <v>12.73</v>
      </c>
      <c r="F20186">
        <v>4.84</v>
      </c>
      <c r="G20186">
        <v>24.51</v>
      </c>
    </row>
    <row r="20187" spans="2:7" x14ac:dyDescent="0.3">
      <c r="B20187">
        <v>7</v>
      </c>
      <c r="C20187" t="s">
        <v>27</v>
      </c>
      <c r="D20187">
        <v>1</v>
      </c>
      <c r="E20187">
        <v>7.39</v>
      </c>
      <c r="F20187">
        <v>4.59</v>
      </c>
      <c r="G20187">
        <v>15.18</v>
      </c>
    </row>
    <row r="20188" spans="2:7" x14ac:dyDescent="0.3">
      <c r="B20188">
        <v>7</v>
      </c>
      <c r="C20188" t="s">
        <v>27</v>
      </c>
      <c r="D20188">
        <v>1</v>
      </c>
      <c r="E20188">
        <v>3.17</v>
      </c>
      <c r="F20188">
        <v>0</v>
      </c>
      <c r="G20188">
        <v>5.66</v>
      </c>
    </row>
    <row r="20189" spans="2:7" x14ac:dyDescent="0.3">
      <c r="B20189">
        <v>7</v>
      </c>
      <c r="C20189" t="s">
        <v>27</v>
      </c>
      <c r="D20189">
        <v>1</v>
      </c>
      <c r="E20189">
        <v>7.45</v>
      </c>
      <c r="F20189">
        <v>0</v>
      </c>
      <c r="G20189">
        <v>10.54</v>
      </c>
    </row>
    <row r="20190" spans="2:7" x14ac:dyDescent="0.3">
      <c r="B20190">
        <v>7</v>
      </c>
      <c r="C20190" t="s">
        <v>27</v>
      </c>
      <c r="D20190">
        <v>1</v>
      </c>
      <c r="E20190">
        <v>10.26</v>
      </c>
      <c r="F20190">
        <v>2.78</v>
      </c>
      <c r="G20190">
        <v>17.2</v>
      </c>
    </row>
    <row r="20191" spans="2:7" x14ac:dyDescent="0.3">
      <c r="B20191">
        <v>7</v>
      </c>
      <c r="C20191" t="s">
        <v>27</v>
      </c>
      <c r="D20191">
        <v>1</v>
      </c>
      <c r="E20191">
        <v>22.91</v>
      </c>
      <c r="F20191">
        <v>2.83</v>
      </c>
      <c r="G20191">
        <v>18.86</v>
      </c>
    </row>
    <row r="20192" spans="2:7" x14ac:dyDescent="0.3">
      <c r="B20192">
        <v>7</v>
      </c>
      <c r="C20192" t="s">
        <v>27</v>
      </c>
      <c r="D20192">
        <v>1</v>
      </c>
      <c r="E20192">
        <v>23.76</v>
      </c>
      <c r="F20192">
        <v>3.12</v>
      </c>
      <c r="G20192">
        <v>17.88</v>
      </c>
    </row>
    <row r="20193" spans="2:7" x14ac:dyDescent="0.3">
      <c r="B20193">
        <v>7</v>
      </c>
      <c r="C20193" t="s">
        <v>27</v>
      </c>
      <c r="D20193">
        <v>1</v>
      </c>
      <c r="E20193">
        <v>3.86</v>
      </c>
      <c r="F20193">
        <v>0.47</v>
      </c>
      <c r="G20193">
        <v>6.8</v>
      </c>
    </row>
    <row r="20194" spans="2:7" x14ac:dyDescent="0.3">
      <c r="B20194">
        <v>7</v>
      </c>
      <c r="C20194" t="s">
        <v>27</v>
      </c>
      <c r="D20194">
        <v>1</v>
      </c>
      <c r="E20194">
        <v>3.75</v>
      </c>
      <c r="F20194">
        <v>0.24</v>
      </c>
      <c r="G20194">
        <v>8.02</v>
      </c>
    </row>
    <row r="20195" spans="2:7" x14ac:dyDescent="0.3">
      <c r="B20195">
        <v>7</v>
      </c>
      <c r="C20195" t="s">
        <v>27</v>
      </c>
      <c r="D20195">
        <v>1</v>
      </c>
      <c r="E20195">
        <v>5.32</v>
      </c>
      <c r="F20195">
        <v>0.24</v>
      </c>
      <c r="G20195">
        <v>5.62</v>
      </c>
    </row>
    <row r="20196" spans="2:7" x14ac:dyDescent="0.3">
      <c r="B20196">
        <v>7</v>
      </c>
      <c r="C20196" t="s">
        <v>27</v>
      </c>
      <c r="D20196">
        <v>1</v>
      </c>
      <c r="E20196">
        <v>2.9</v>
      </c>
      <c r="F20196">
        <v>0.03</v>
      </c>
      <c r="G20196">
        <v>5.98</v>
      </c>
    </row>
    <row r="20197" spans="2:7" x14ac:dyDescent="0.3">
      <c r="B20197">
        <v>7</v>
      </c>
      <c r="C20197" t="s">
        <v>27</v>
      </c>
      <c r="D20197">
        <v>1</v>
      </c>
      <c r="E20197">
        <v>8.99</v>
      </c>
      <c r="F20197">
        <v>6.5</v>
      </c>
      <c r="G20197">
        <v>18.8</v>
      </c>
    </row>
    <row r="20198" spans="2:7" x14ac:dyDescent="0.3">
      <c r="B20198">
        <v>7</v>
      </c>
      <c r="C20198" t="s">
        <v>27</v>
      </c>
      <c r="D20198">
        <v>1</v>
      </c>
      <c r="E20198">
        <v>5.44</v>
      </c>
      <c r="F20198">
        <v>5.18</v>
      </c>
      <c r="G20198">
        <v>10.199999999999999</v>
      </c>
    </row>
    <row r="20199" spans="2:7" x14ac:dyDescent="0.3">
      <c r="B20199">
        <v>7</v>
      </c>
      <c r="C20199" t="s">
        <v>27</v>
      </c>
      <c r="D20199">
        <v>1</v>
      </c>
      <c r="E20199">
        <v>3.47</v>
      </c>
      <c r="F20199">
        <v>6.26</v>
      </c>
      <c r="G20199">
        <v>12.44</v>
      </c>
    </row>
    <row r="20200" spans="2:7" x14ac:dyDescent="0.3">
      <c r="B20200">
        <v>7</v>
      </c>
      <c r="C20200" t="s">
        <v>27</v>
      </c>
      <c r="D20200">
        <v>1</v>
      </c>
      <c r="E20200">
        <v>4.03</v>
      </c>
      <c r="F20200">
        <v>0.42</v>
      </c>
      <c r="G20200">
        <v>8.6300000000000008</v>
      </c>
    </row>
    <row r="20201" spans="2:7" x14ac:dyDescent="0.3">
      <c r="B20201">
        <v>7</v>
      </c>
      <c r="C20201" t="s">
        <v>27</v>
      </c>
      <c r="D20201">
        <v>1</v>
      </c>
      <c r="E20201">
        <v>6.97</v>
      </c>
      <c r="F20201">
        <v>0</v>
      </c>
      <c r="G20201">
        <v>10.93</v>
      </c>
    </row>
    <row r="20202" spans="2:7" x14ac:dyDescent="0.3">
      <c r="B20202">
        <v>7</v>
      </c>
      <c r="C20202" t="s">
        <v>27</v>
      </c>
      <c r="D20202">
        <v>1</v>
      </c>
      <c r="E20202">
        <v>3.5</v>
      </c>
      <c r="F20202">
        <v>0</v>
      </c>
      <c r="G20202">
        <v>4.67</v>
      </c>
    </row>
    <row r="20203" spans="2:7" x14ac:dyDescent="0.3">
      <c r="B20203">
        <v>7</v>
      </c>
      <c r="C20203" t="s">
        <v>27</v>
      </c>
      <c r="D20203">
        <v>1</v>
      </c>
      <c r="E20203">
        <v>8.08</v>
      </c>
      <c r="F20203">
        <v>13.85</v>
      </c>
      <c r="G20203">
        <v>14.13</v>
      </c>
    </row>
    <row r="20204" spans="2:7" x14ac:dyDescent="0.3">
      <c r="B20204">
        <v>7</v>
      </c>
      <c r="C20204" t="s">
        <v>27</v>
      </c>
      <c r="D20204">
        <v>1</v>
      </c>
      <c r="E20204">
        <v>17.52</v>
      </c>
      <c r="F20204">
        <v>15.57</v>
      </c>
      <c r="G20204">
        <v>19.68</v>
      </c>
    </row>
    <row r="20205" spans="2:7" x14ac:dyDescent="0.3">
      <c r="B20205">
        <v>7</v>
      </c>
      <c r="C20205" t="s">
        <v>27</v>
      </c>
      <c r="D20205">
        <v>1</v>
      </c>
      <c r="E20205">
        <v>10.029999999999999</v>
      </c>
      <c r="F20205">
        <v>15.86</v>
      </c>
      <c r="G20205">
        <v>15.48</v>
      </c>
    </row>
    <row r="20206" spans="2:7" x14ac:dyDescent="0.3">
      <c r="B20206">
        <v>7</v>
      </c>
      <c r="C20206" t="s">
        <v>27</v>
      </c>
      <c r="D20206">
        <v>1</v>
      </c>
      <c r="E20206">
        <v>24.02</v>
      </c>
      <c r="F20206">
        <v>35.51</v>
      </c>
      <c r="G20206">
        <v>20.89</v>
      </c>
    </row>
    <row r="20207" spans="2:7" x14ac:dyDescent="0.3">
      <c r="B20207">
        <v>7</v>
      </c>
      <c r="C20207" t="s">
        <v>27</v>
      </c>
      <c r="D20207">
        <v>1</v>
      </c>
      <c r="E20207">
        <v>11.37</v>
      </c>
      <c r="F20207">
        <v>22.34</v>
      </c>
      <c r="G20207">
        <v>15.23</v>
      </c>
    </row>
    <row r="20208" spans="2:7" x14ac:dyDescent="0.3">
      <c r="B20208">
        <v>7</v>
      </c>
      <c r="C20208" t="s">
        <v>27</v>
      </c>
      <c r="D20208">
        <v>1</v>
      </c>
      <c r="E20208">
        <v>3.16</v>
      </c>
      <c r="F20208">
        <v>2.4900000000000002</v>
      </c>
      <c r="G20208">
        <v>10.61</v>
      </c>
    </row>
    <row r="20209" spans="2:7" x14ac:dyDescent="0.3">
      <c r="B20209">
        <v>7</v>
      </c>
      <c r="C20209" t="s">
        <v>27</v>
      </c>
      <c r="D20209">
        <v>1</v>
      </c>
      <c r="E20209">
        <v>12.82</v>
      </c>
      <c r="F20209">
        <v>1.08</v>
      </c>
      <c r="G20209">
        <v>13.92</v>
      </c>
    </row>
    <row r="20210" spans="2:7" x14ac:dyDescent="0.3">
      <c r="B20210">
        <v>7</v>
      </c>
      <c r="C20210" t="s">
        <v>27</v>
      </c>
      <c r="D20210">
        <v>1</v>
      </c>
      <c r="E20210">
        <v>2.38</v>
      </c>
      <c r="F20210">
        <v>0</v>
      </c>
      <c r="G20210">
        <v>7.69</v>
      </c>
    </row>
    <row r="20211" spans="2:7" x14ac:dyDescent="0.3">
      <c r="B20211">
        <v>7</v>
      </c>
      <c r="C20211" t="s">
        <v>27</v>
      </c>
      <c r="D20211">
        <v>1</v>
      </c>
      <c r="E20211">
        <v>4.51</v>
      </c>
      <c r="F20211">
        <v>0</v>
      </c>
      <c r="G20211">
        <v>5.08</v>
      </c>
    </row>
    <row r="20212" spans="2:7" x14ac:dyDescent="0.3">
      <c r="B20212">
        <v>7</v>
      </c>
      <c r="C20212" t="s">
        <v>27</v>
      </c>
      <c r="D20212">
        <v>1</v>
      </c>
      <c r="E20212">
        <v>7.04</v>
      </c>
      <c r="F20212">
        <v>0.51</v>
      </c>
      <c r="G20212">
        <v>12.63</v>
      </c>
    </row>
    <row r="20213" spans="2:7" x14ac:dyDescent="0.3">
      <c r="B20213">
        <v>7</v>
      </c>
      <c r="C20213" t="s">
        <v>27</v>
      </c>
      <c r="D20213">
        <v>1</v>
      </c>
      <c r="E20213">
        <v>22.81</v>
      </c>
      <c r="F20213">
        <v>4.09</v>
      </c>
      <c r="G20213">
        <v>18.739999999999998</v>
      </c>
    </row>
    <row r="20214" spans="2:7" x14ac:dyDescent="0.3">
      <c r="B20214">
        <v>7</v>
      </c>
      <c r="C20214" t="s">
        <v>27</v>
      </c>
      <c r="D20214">
        <v>1</v>
      </c>
      <c r="E20214">
        <v>5.89</v>
      </c>
      <c r="F20214">
        <v>0.62</v>
      </c>
      <c r="G20214">
        <v>8.7100000000000009</v>
      </c>
    </row>
    <row r="20215" spans="2:7" x14ac:dyDescent="0.3">
      <c r="B20215">
        <v>7</v>
      </c>
      <c r="C20215" t="s">
        <v>27</v>
      </c>
      <c r="D20215">
        <v>1</v>
      </c>
      <c r="E20215">
        <v>7.71</v>
      </c>
      <c r="F20215">
        <v>0.22</v>
      </c>
      <c r="G20215">
        <v>8.8800000000000008</v>
      </c>
    </row>
    <row r="20216" spans="2:7" x14ac:dyDescent="0.3">
      <c r="B20216">
        <v>7</v>
      </c>
      <c r="C20216" t="s">
        <v>27</v>
      </c>
      <c r="D20216">
        <v>1</v>
      </c>
      <c r="E20216">
        <v>8.92</v>
      </c>
      <c r="F20216">
        <v>13.96</v>
      </c>
      <c r="G20216">
        <v>13.76</v>
      </c>
    </row>
    <row r="20217" spans="2:7" x14ac:dyDescent="0.3">
      <c r="B20217">
        <v>7</v>
      </c>
      <c r="C20217" t="s">
        <v>27</v>
      </c>
      <c r="D20217">
        <v>1</v>
      </c>
      <c r="E20217">
        <v>3.64</v>
      </c>
      <c r="F20217">
        <v>0</v>
      </c>
      <c r="G20217">
        <v>8.19</v>
      </c>
    </row>
    <row r="20218" spans="2:7" x14ac:dyDescent="0.3">
      <c r="B20218">
        <v>7</v>
      </c>
      <c r="C20218" t="s">
        <v>27</v>
      </c>
      <c r="D20218">
        <v>1</v>
      </c>
      <c r="E20218">
        <v>3.7</v>
      </c>
      <c r="F20218">
        <v>0</v>
      </c>
      <c r="G20218">
        <v>8.93</v>
      </c>
    </row>
    <row r="20219" spans="2:7" x14ac:dyDescent="0.3">
      <c r="B20219">
        <v>7</v>
      </c>
      <c r="C20219" t="s">
        <v>27</v>
      </c>
      <c r="D20219">
        <v>1</v>
      </c>
      <c r="E20219">
        <v>4.45</v>
      </c>
      <c r="F20219">
        <v>3.6359999999999999E-3</v>
      </c>
      <c r="G20219">
        <v>7.53</v>
      </c>
    </row>
    <row r="20220" spans="2:7" x14ac:dyDescent="0.3">
      <c r="B20220">
        <v>7</v>
      </c>
      <c r="C20220" t="s">
        <v>27</v>
      </c>
      <c r="D20220">
        <v>1</v>
      </c>
      <c r="E20220">
        <v>12.26</v>
      </c>
      <c r="F20220">
        <v>0</v>
      </c>
      <c r="G20220">
        <v>4.7300000000000004</v>
      </c>
    </row>
    <row r="20221" spans="2:7" x14ac:dyDescent="0.3">
      <c r="B20221">
        <v>7</v>
      </c>
      <c r="C20221" t="s">
        <v>27</v>
      </c>
      <c r="D20221">
        <v>1</v>
      </c>
      <c r="E20221">
        <v>4.9400000000000004</v>
      </c>
      <c r="F20221">
        <v>0.02</v>
      </c>
      <c r="G20221">
        <v>6.65</v>
      </c>
    </row>
    <row r="20222" spans="2:7" x14ac:dyDescent="0.3">
      <c r="B20222">
        <v>7</v>
      </c>
      <c r="C20222" t="s">
        <v>27</v>
      </c>
      <c r="D20222">
        <v>1</v>
      </c>
      <c r="E20222">
        <v>2.85</v>
      </c>
      <c r="F20222">
        <v>4.8079999999999998E-3</v>
      </c>
      <c r="G20222">
        <v>6.78</v>
      </c>
    </row>
    <row r="20223" spans="2:7" x14ac:dyDescent="0.3">
      <c r="B20223">
        <v>7</v>
      </c>
      <c r="C20223" t="s">
        <v>27</v>
      </c>
      <c r="D20223">
        <v>1</v>
      </c>
      <c r="E20223">
        <v>4.04</v>
      </c>
      <c r="F20223">
        <v>4.3899999999999997</v>
      </c>
      <c r="G20223">
        <v>9.82</v>
      </c>
    </row>
    <row r="20224" spans="2:7" x14ac:dyDescent="0.3">
      <c r="B20224">
        <v>7</v>
      </c>
      <c r="C20224" t="s">
        <v>27</v>
      </c>
      <c r="D20224">
        <v>1</v>
      </c>
      <c r="E20224">
        <v>2.74</v>
      </c>
      <c r="F20224">
        <v>0</v>
      </c>
      <c r="G20224">
        <v>3.23</v>
      </c>
    </row>
    <row r="20225" spans="2:7" x14ac:dyDescent="0.3">
      <c r="B20225">
        <v>7</v>
      </c>
      <c r="C20225" t="s">
        <v>27</v>
      </c>
      <c r="D20225">
        <v>1</v>
      </c>
      <c r="E20225">
        <v>1.62</v>
      </c>
      <c r="F20225">
        <v>0</v>
      </c>
      <c r="G20225">
        <v>3.78</v>
      </c>
    </row>
    <row r="20226" spans="2:7" x14ac:dyDescent="0.3">
      <c r="B20226">
        <v>7</v>
      </c>
      <c r="C20226" t="s">
        <v>27</v>
      </c>
      <c r="D20226">
        <v>1</v>
      </c>
      <c r="E20226">
        <v>7.45</v>
      </c>
      <c r="F20226">
        <v>0.1</v>
      </c>
      <c r="G20226">
        <v>13.96</v>
      </c>
    </row>
    <row r="20227" spans="2:7" x14ac:dyDescent="0.3">
      <c r="B20227">
        <v>7</v>
      </c>
      <c r="C20227" t="s">
        <v>27</v>
      </c>
      <c r="D20227">
        <v>1</v>
      </c>
      <c r="E20227">
        <v>3.74</v>
      </c>
      <c r="F20227">
        <v>0</v>
      </c>
      <c r="G20227">
        <v>6.64</v>
      </c>
    </row>
    <row r="20228" spans="2:7" x14ac:dyDescent="0.3">
      <c r="B20228">
        <v>7</v>
      </c>
      <c r="C20228" t="s">
        <v>27</v>
      </c>
      <c r="D20228">
        <v>1</v>
      </c>
      <c r="E20228">
        <v>2.83</v>
      </c>
      <c r="F20228">
        <v>0</v>
      </c>
      <c r="G20228">
        <v>9.7100000000000009</v>
      </c>
    </row>
    <row r="20229" spans="2:7" x14ac:dyDescent="0.3">
      <c r="B20229">
        <v>7</v>
      </c>
      <c r="C20229" t="s">
        <v>27</v>
      </c>
      <c r="D20229">
        <v>1</v>
      </c>
      <c r="E20229">
        <v>7.08</v>
      </c>
      <c r="F20229">
        <v>0.05</v>
      </c>
      <c r="G20229">
        <v>10.210000000000001</v>
      </c>
    </row>
    <row r="20230" spans="2:7" x14ac:dyDescent="0.3">
      <c r="B20230">
        <v>7</v>
      </c>
      <c r="C20230" t="s">
        <v>27</v>
      </c>
      <c r="D20230">
        <v>1</v>
      </c>
      <c r="E20230">
        <v>3.45</v>
      </c>
      <c r="F20230">
        <v>0.71</v>
      </c>
      <c r="G20230">
        <v>10.08</v>
      </c>
    </row>
    <row r="20231" spans="2:7" x14ac:dyDescent="0.3">
      <c r="B20231">
        <v>7</v>
      </c>
      <c r="C20231" t="s">
        <v>27</v>
      </c>
      <c r="D20231">
        <v>1</v>
      </c>
      <c r="E20231">
        <v>12.17</v>
      </c>
      <c r="F20231">
        <v>29.08</v>
      </c>
      <c r="G20231">
        <v>17.86</v>
      </c>
    </row>
    <row r="20232" spans="2:7" x14ac:dyDescent="0.3">
      <c r="B20232">
        <v>7</v>
      </c>
      <c r="C20232" t="s">
        <v>27</v>
      </c>
      <c r="D20232">
        <v>1</v>
      </c>
      <c r="E20232">
        <v>33</v>
      </c>
      <c r="F20232">
        <v>3.89</v>
      </c>
      <c r="G20232">
        <v>25.75</v>
      </c>
    </row>
    <row r="20233" spans="2:7" x14ac:dyDescent="0.3">
      <c r="B20233">
        <v>7</v>
      </c>
      <c r="C20233" t="s">
        <v>27</v>
      </c>
      <c r="D20233">
        <v>1</v>
      </c>
      <c r="E20233">
        <v>13.41</v>
      </c>
      <c r="F20233">
        <v>28.79</v>
      </c>
      <c r="G20233">
        <v>20.96</v>
      </c>
    </row>
    <row r="20234" spans="2:7" x14ac:dyDescent="0.3">
      <c r="B20234">
        <v>7</v>
      </c>
      <c r="C20234" t="s">
        <v>27</v>
      </c>
      <c r="D20234">
        <v>1</v>
      </c>
      <c r="E20234">
        <v>1.74</v>
      </c>
      <c r="F20234">
        <v>0</v>
      </c>
      <c r="G20234">
        <v>3.37</v>
      </c>
    </row>
    <row r="20235" spans="2:7" x14ac:dyDescent="0.3">
      <c r="B20235">
        <v>7</v>
      </c>
      <c r="C20235" t="s">
        <v>27</v>
      </c>
      <c r="D20235">
        <v>1</v>
      </c>
      <c r="E20235">
        <v>2.87</v>
      </c>
      <c r="F20235">
        <v>0.75</v>
      </c>
      <c r="G20235">
        <v>10.44</v>
      </c>
    </row>
    <row r="20236" spans="2:7" x14ac:dyDescent="0.3">
      <c r="B20236">
        <v>7</v>
      </c>
      <c r="C20236" t="s">
        <v>27</v>
      </c>
      <c r="D20236">
        <v>1</v>
      </c>
      <c r="E20236">
        <v>5.57</v>
      </c>
      <c r="F20236">
        <v>0</v>
      </c>
      <c r="G20236">
        <v>12.36</v>
      </c>
    </row>
    <row r="20237" spans="2:7" x14ac:dyDescent="0.3">
      <c r="B20237">
        <v>7</v>
      </c>
      <c r="C20237" t="s">
        <v>27</v>
      </c>
      <c r="D20237">
        <v>1</v>
      </c>
      <c r="E20237">
        <v>6.25</v>
      </c>
      <c r="F20237">
        <v>0.33</v>
      </c>
      <c r="G20237">
        <v>10.3</v>
      </c>
    </row>
    <row r="20238" spans="2:7" x14ac:dyDescent="0.3">
      <c r="B20238">
        <v>7</v>
      </c>
      <c r="C20238" t="s">
        <v>27</v>
      </c>
      <c r="D20238">
        <v>1</v>
      </c>
      <c r="E20238">
        <v>2.95</v>
      </c>
      <c r="F20238">
        <v>0</v>
      </c>
      <c r="G20238">
        <v>8.2899999999999991</v>
      </c>
    </row>
    <row r="20239" spans="2:7" x14ac:dyDescent="0.3">
      <c r="B20239">
        <v>7</v>
      </c>
      <c r="C20239" t="s">
        <v>27</v>
      </c>
      <c r="D20239">
        <v>1</v>
      </c>
      <c r="E20239">
        <v>7.55</v>
      </c>
      <c r="F20239">
        <v>6.66</v>
      </c>
      <c r="G20239">
        <v>17.82</v>
      </c>
    </row>
    <row r="20240" spans="2:7" x14ac:dyDescent="0.3">
      <c r="B20240">
        <v>7</v>
      </c>
      <c r="C20240" t="s">
        <v>27</v>
      </c>
      <c r="D20240">
        <v>1</v>
      </c>
      <c r="E20240">
        <v>20.83</v>
      </c>
      <c r="F20240">
        <v>0.63</v>
      </c>
      <c r="G20240">
        <v>19.670000000000002</v>
      </c>
    </row>
    <row r="20241" spans="2:7" x14ac:dyDescent="0.3">
      <c r="B20241">
        <v>7</v>
      </c>
      <c r="C20241" t="s">
        <v>27</v>
      </c>
      <c r="D20241">
        <v>1</v>
      </c>
      <c r="E20241">
        <v>16.989999999999998</v>
      </c>
      <c r="F20241">
        <v>25.31</v>
      </c>
      <c r="G20241">
        <v>18.72</v>
      </c>
    </row>
    <row r="20242" spans="2:7" x14ac:dyDescent="0.3">
      <c r="B20242">
        <v>7</v>
      </c>
      <c r="C20242" t="s">
        <v>27</v>
      </c>
      <c r="D20242">
        <v>1</v>
      </c>
      <c r="E20242">
        <v>2.65</v>
      </c>
      <c r="F20242">
        <v>0</v>
      </c>
      <c r="G20242">
        <v>4.91</v>
      </c>
    </row>
    <row r="20243" spans="2:7" x14ac:dyDescent="0.3">
      <c r="B20243">
        <v>7</v>
      </c>
      <c r="C20243" t="s">
        <v>27</v>
      </c>
      <c r="D20243">
        <v>1</v>
      </c>
      <c r="E20243">
        <v>3.31</v>
      </c>
      <c r="F20243">
        <v>0</v>
      </c>
      <c r="G20243">
        <v>4.83</v>
      </c>
    </row>
    <row r="20244" spans="2:7" x14ac:dyDescent="0.3">
      <c r="B20244">
        <v>7</v>
      </c>
      <c r="C20244" t="s">
        <v>27</v>
      </c>
      <c r="D20244">
        <v>1</v>
      </c>
      <c r="E20244">
        <v>4.3</v>
      </c>
      <c r="F20244">
        <v>2.4300000000000002</v>
      </c>
      <c r="G20244">
        <v>9.02</v>
      </c>
    </row>
    <row r="20245" spans="2:7" x14ac:dyDescent="0.3">
      <c r="B20245">
        <v>7</v>
      </c>
      <c r="C20245" t="s">
        <v>27</v>
      </c>
      <c r="D20245">
        <v>1</v>
      </c>
      <c r="E20245">
        <v>46</v>
      </c>
      <c r="F20245">
        <v>0.41</v>
      </c>
      <c r="G20245">
        <v>17.62</v>
      </c>
    </row>
    <row r="20246" spans="2:7" x14ac:dyDescent="0.3">
      <c r="B20246">
        <v>7</v>
      </c>
      <c r="C20246" t="s">
        <v>27</v>
      </c>
      <c r="D20246">
        <v>1</v>
      </c>
      <c r="E20246">
        <v>9.09</v>
      </c>
      <c r="F20246">
        <v>13.17</v>
      </c>
      <c r="G20246">
        <v>20.83</v>
      </c>
    </row>
    <row r="20247" spans="2:7" x14ac:dyDescent="0.3">
      <c r="B20247">
        <v>7</v>
      </c>
      <c r="C20247" t="s">
        <v>27</v>
      </c>
      <c r="D20247">
        <v>1</v>
      </c>
      <c r="E20247">
        <v>8.7799999999999994</v>
      </c>
      <c r="F20247">
        <v>6.37</v>
      </c>
      <c r="G20247">
        <v>14.11</v>
      </c>
    </row>
    <row r="20248" spans="2:7" x14ac:dyDescent="0.3">
      <c r="B20248">
        <v>7</v>
      </c>
      <c r="C20248" t="s">
        <v>27</v>
      </c>
      <c r="D20248">
        <v>1</v>
      </c>
      <c r="E20248">
        <v>4.76</v>
      </c>
      <c r="F20248">
        <v>4.8099999999999996</v>
      </c>
      <c r="G20248">
        <v>7.41</v>
      </c>
    </row>
    <row r="20249" spans="2:7" x14ac:dyDescent="0.3">
      <c r="B20249">
        <v>7</v>
      </c>
      <c r="C20249" t="s">
        <v>27</v>
      </c>
      <c r="D20249">
        <v>1</v>
      </c>
      <c r="E20249">
        <v>2.93</v>
      </c>
      <c r="F20249">
        <v>0</v>
      </c>
      <c r="G20249">
        <v>5.46</v>
      </c>
    </row>
    <row r="20250" spans="2:7" x14ac:dyDescent="0.3">
      <c r="B20250">
        <v>7</v>
      </c>
      <c r="C20250" t="s">
        <v>27</v>
      </c>
      <c r="D20250">
        <v>1</v>
      </c>
      <c r="E20250">
        <v>12.26</v>
      </c>
      <c r="F20250">
        <v>0</v>
      </c>
      <c r="G20250">
        <v>14.78</v>
      </c>
    </row>
    <row r="20251" spans="2:7" x14ac:dyDescent="0.3">
      <c r="B20251">
        <v>7</v>
      </c>
      <c r="C20251" t="s">
        <v>27</v>
      </c>
      <c r="D20251">
        <v>1</v>
      </c>
      <c r="E20251">
        <v>2.13</v>
      </c>
      <c r="F20251">
        <v>0</v>
      </c>
      <c r="G20251">
        <v>5.47</v>
      </c>
    </row>
    <row r="20252" spans="2:7" x14ac:dyDescent="0.3">
      <c r="B20252">
        <v>7</v>
      </c>
      <c r="C20252" t="s">
        <v>27</v>
      </c>
      <c r="D20252">
        <v>1</v>
      </c>
      <c r="E20252">
        <v>2.8</v>
      </c>
      <c r="F20252">
        <v>0</v>
      </c>
      <c r="G20252">
        <v>5.89</v>
      </c>
    </row>
    <row r="20253" spans="2:7" x14ac:dyDescent="0.3">
      <c r="B20253">
        <v>7</v>
      </c>
      <c r="C20253" t="s">
        <v>27</v>
      </c>
      <c r="D20253">
        <v>1</v>
      </c>
      <c r="E20253">
        <v>4.3</v>
      </c>
      <c r="F20253">
        <v>0</v>
      </c>
      <c r="G20253">
        <v>9.73</v>
      </c>
    </row>
    <row r="20254" spans="2:7" x14ac:dyDescent="0.3">
      <c r="B20254">
        <v>7</v>
      </c>
      <c r="C20254" t="s">
        <v>27</v>
      </c>
      <c r="D20254">
        <v>1</v>
      </c>
      <c r="E20254">
        <v>13.7</v>
      </c>
      <c r="F20254">
        <v>8.4499999999999993</v>
      </c>
      <c r="G20254">
        <v>20.87</v>
      </c>
    </row>
    <row r="20255" spans="2:7" x14ac:dyDescent="0.3">
      <c r="B20255">
        <v>7</v>
      </c>
      <c r="C20255" t="s">
        <v>27</v>
      </c>
      <c r="D20255">
        <v>1</v>
      </c>
      <c r="E20255">
        <v>37.65</v>
      </c>
      <c r="F20255">
        <v>2.83</v>
      </c>
      <c r="G20255">
        <v>25.09</v>
      </c>
    </row>
    <row r="20256" spans="2:7" x14ac:dyDescent="0.3">
      <c r="B20256">
        <v>7</v>
      </c>
      <c r="C20256" t="s">
        <v>27</v>
      </c>
      <c r="D20256">
        <v>1</v>
      </c>
      <c r="E20256">
        <v>7.79</v>
      </c>
      <c r="F20256">
        <v>13.46</v>
      </c>
      <c r="G20256">
        <v>16.09</v>
      </c>
    </row>
    <row r="20257" spans="2:7" x14ac:dyDescent="0.3">
      <c r="B20257">
        <v>7</v>
      </c>
      <c r="C20257" t="s">
        <v>27</v>
      </c>
      <c r="D20257">
        <v>1</v>
      </c>
      <c r="E20257">
        <v>6.33</v>
      </c>
      <c r="F20257">
        <v>13.55</v>
      </c>
      <c r="G20257">
        <v>14.24</v>
      </c>
    </row>
    <row r="20258" spans="2:7" x14ac:dyDescent="0.3">
      <c r="B20258">
        <v>7</v>
      </c>
      <c r="C20258" t="s">
        <v>27</v>
      </c>
      <c r="D20258">
        <v>1</v>
      </c>
      <c r="E20258">
        <v>10.63</v>
      </c>
      <c r="F20258">
        <v>20.48</v>
      </c>
      <c r="G20258">
        <v>23.84</v>
      </c>
    </row>
    <row r="20259" spans="2:7" x14ac:dyDescent="0.3">
      <c r="B20259">
        <v>7</v>
      </c>
      <c r="C20259" t="s">
        <v>27</v>
      </c>
      <c r="D20259">
        <v>1</v>
      </c>
      <c r="E20259">
        <v>7.05</v>
      </c>
      <c r="F20259">
        <v>5.96</v>
      </c>
      <c r="G20259">
        <v>15.46</v>
      </c>
    </row>
    <row r="20260" spans="2:7" x14ac:dyDescent="0.3">
      <c r="B20260">
        <v>7</v>
      </c>
      <c r="C20260" t="s">
        <v>27</v>
      </c>
      <c r="D20260">
        <v>1</v>
      </c>
      <c r="E20260">
        <v>8.24</v>
      </c>
      <c r="F20260">
        <v>17.38</v>
      </c>
      <c r="G20260">
        <v>14.01</v>
      </c>
    </row>
    <row r="20261" spans="2:7" x14ac:dyDescent="0.3">
      <c r="B20261">
        <v>7</v>
      </c>
      <c r="C20261" t="s">
        <v>27</v>
      </c>
      <c r="D20261">
        <v>1</v>
      </c>
      <c r="E20261">
        <v>12.88</v>
      </c>
      <c r="F20261">
        <v>0.12</v>
      </c>
      <c r="G20261">
        <v>14.31</v>
      </c>
    </row>
    <row r="20262" spans="2:7" x14ac:dyDescent="0.3">
      <c r="B20262">
        <v>7</v>
      </c>
      <c r="C20262" t="s">
        <v>27</v>
      </c>
      <c r="D20262">
        <v>1</v>
      </c>
      <c r="E20262">
        <v>8.59</v>
      </c>
      <c r="F20262">
        <v>0.43</v>
      </c>
      <c r="G20262">
        <v>9.5500000000000007</v>
      </c>
    </row>
    <row r="20263" spans="2:7" x14ac:dyDescent="0.3">
      <c r="B20263">
        <v>7</v>
      </c>
      <c r="C20263" t="s">
        <v>27</v>
      </c>
      <c r="D20263">
        <v>1</v>
      </c>
      <c r="E20263">
        <v>8.4600000000000009</v>
      </c>
      <c r="F20263">
        <v>28.81</v>
      </c>
      <c r="G20263">
        <v>18.559999999999999</v>
      </c>
    </row>
    <row r="20264" spans="2:7" x14ac:dyDescent="0.3">
      <c r="B20264">
        <v>7</v>
      </c>
      <c r="C20264" t="s">
        <v>27</v>
      </c>
      <c r="D20264">
        <v>1</v>
      </c>
      <c r="E20264">
        <v>3.97</v>
      </c>
      <c r="F20264">
        <v>2.4</v>
      </c>
      <c r="G20264">
        <v>10.56</v>
      </c>
    </row>
    <row r="20265" spans="2:7" x14ac:dyDescent="0.3">
      <c r="B20265">
        <v>7</v>
      </c>
      <c r="C20265" t="s">
        <v>27</v>
      </c>
      <c r="D20265">
        <v>1</v>
      </c>
      <c r="E20265">
        <v>8.1199999999999992</v>
      </c>
      <c r="F20265">
        <v>0.59</v>
      </c>
      <c r="G20265">
        <v>21.78</v>
      </c>
    </row>
    <row r="20266" spans="2:7" x14ac:dyDescent="0.3">
      <c r="B20266">
        <v>7</v>
      </c>
      <c r="C20266" t="s">
        <v>27</v>
      </c>
      <c r="D20266">
        <v>1</v>
      </c>
      <c r="E20266">
        <v>5.85</v>
      </c>
      <c r="F20266">
        <v>0</v>
      </c>
      <c r="G20266">
        <v>5.03</v>
      </c>
    </row>
    <row r="20267" spans="2:7" x14ac:dyDescent="0.3">
      <c r="B20267">
        <v>7</v>
      </c>
      <c r="C20267" t="s">
        <v>27</v>
      </c>
      <c r="D20267">
        <v>1</v>
      </c>
      <c r="E20267">
        <v>3.48</v>
      </c>
      <c r="F20267">
        <v>0</v>
      </c>
      <c r="G20267">
        <v>11.23</v>
      </c>
    </row>
    <row r="20268" spans="2:7" x14ac:dyDescent="0.3">
      <c r="B20268">
        <v>7</v>
      </c>
      <c r="C20268" t="s">
        <v>27</v>
      </c>
      <c r="D20268">
        <v>1</v>
      </c>
      <c r="E20268">
        <v>5.63</v>
      </c>
      <c r="F20268">
        <v>0.12</v>
      </c>
      <c r="G20268">
        <v>15.06</v>
      </c>
    </row>
    <row r="20269" spans="2:7" x14ac:dyDescent="0.3">
      <c r="B20269">
        <v>7</v>
      </c>
      <c r="C20269" t="s">
        <v>27</v>
      </c>
      <c r="D20269">
        <v>1</v>
      </c>
      <c r="E20269">
        <v>6.57</v>
      </c>
      <c r="F20269">
        <v>0</v>
      </c>
      <c r="G20269">
        <v>8.0500000000000007</v>
      </c>
    </row>
    <row r="20270" spans="2:7" x14ac:dyDescent="0.3">
      <c r="B20270">
        <v>7</v>
      </c>
      <c r="C20270" t="s">
        <v>27</v>
      </c>
      <c r="D20270">
        <v>1</v>
      </c>
      <c r="E20270">
        <v>4.4000000000000004</v>
      </c>
      <c r="F20270">
        <v>0.15</v>
      </c>
      <c r="G20270">
        <v>10.63</v>
      </c>
    </row>
    <row r="20271" spans="2:7" x14ac:dyDescent="0.3">
      <c r="B20271">
        <v>7</v>
      </c>
      <c r="C20271" t="s">
        <v>27</v>
      </c>
      <c r="D20271">
        <v>1</v>
      </c>
      <c r="E20271">
        <v>3.15</v>
      </c>
      <c r="F20271">
        <v>0.94</v>
      </c>
      <c r="G20271">
        <v>11.08</v>
      </c>
    </row>
    <row r="20272" spans="2:7" x14ac:dyDescent="0.3">
      <c r="B20272">
        <v>7</v>
      </c>
      <c r="C20272" t="s">
        <v>27</v>
      </c>
      <c r="D20272">
        <v>1</v>
      </c>
      <c r="E20272">
        <v>4.37</v>
      </c>
      <c r="F20272">
        <v>0.03</v>
      </c>
      <c r="G20272">
        <v>6.41</v>
      </c>
    </row>
    <row r="20273" spans="2:7" x14ac:dyDescent="0.3">
      <c r="B20273">
        <v>7</v>
      </c>
      <c r="C20273" t="s">
        <v>27</v>
      </c>
      <c r="D20273">
        <v>1</v>
      </c>
      <c r="E20273">
        <v>10.59</v>
      </c>
      <c r="F20273">
        <v>14.45</v>
      </c>
      <c r="G20273">
        <v>20.99</v>
      </c>
    </row>
    <row r="20274" spans="2:7" x14ac:dyDescent="0.3">
      <c r="B20274">
        <v>7</v>
      </c>
      <c r="C20274" t="s">
        <v>27</v>
      </c>
      <c r="D20274">
        <v>1</v>
      </c>
      <c r="E20274">
        <v>14.05</v>
      </c>
      <c r="F20274">
        <v>11.43</v>
      </c>
      <c r="G20274">
        <v>18.02</v>
      </c>
    </row>
    <row r="20275" spans="2:7" x14ac:dyDescent="0.3">
      <c r="B20275">
        <v>7</v>
      </c>
      <c r="C20275" t="s">
        <v>27</v>
      </c>
      <c r="D20275">
        <v>1</v>
      </c>
      <c r="E20275">
        <v>3.21</v>
      </c>
      <c r="F20275">
        <v>0.01</v>
      </c>
      <c r="G20275">
        <v>5.96</v>
      </c>
    </row>
    <row r="20276" spans="2:7" x14ac:dyDescent="0.3">
      <c r="B20276">
        <v>7</v>
      </c>
      <c r="C20276" t="s">
        <v>27</v>
      </c>
      <c r="D20276">
        <v>1</v>
      </c>
      <c r="E20276">
        <v>4.46</v>
      </c>
      <c r="F20276">
        <v>0</v>
      </c>
      <c r="G20276">
        <v>3.83</v>
      </c>
    </row>
    <row r="20277" spans="2:7" x14ac:dyDescent="0.3">
      <c r="B20277">
        <v>7</v>
      </c>
      <c r="C20277" t="s">
        <v>27</v>
      </c>
      <c r="D20277">
        <v>1</v>
      </c>
      <c r="E20277">
        <v>6.97</v>
      </c>
      <c r="F20277">
        <v>0.01</v>
      </c>
      <c r="G20277">
        <v>7.31</v>
      </c>
    </row>
    <row r="20278" spans="2:7" x14ac:dyDescent="0.3">
      <c r="B20278">
        <v>7</v>
      </c>
      <c r="C20278" t="s">
        <v>27</v>
      </c>
      <c r="D20278">
        <v>1</v>
      </c>
      <c r="E20278">
        <v>13.83</v>
      </c>
      <c r="F20278">
        <v>12.4</v>
      </c>
      <c r="G20278">
        <v>24.7</v>
      </c>
    </row>
    <row r="20279" spans="2:7" x14ac:dyDescent="0.3">
      <c r="B20279">
        <v>7</v>
      </c>
      <c r="C20279" t="s">
        <v>27</v>
      </c>
      <c r="D20279">
        <v>1</v>
      </c>
      <c r="E20279">
        <v>11.88</v>
      </c>
      <c r="F20279">
        <v>9.6</v>
      </c>
      <c r="G20279">
        <v>18.88</v>
      </c>
    </row>
    <row r="20280" spans="2:7" x14ac:dyDescent="0.3">
      <c r="B20280">
        <v>7</v>
      </c>
      <c r="C20280" t="s">
        <v>27</v>
      </c>
      <c r="D20280">
        <v>1</v>
      </c>
      <c r="E20280">
        <v>8.2899999999999991</v>
      </c>
      <c r="F20280">
        <v>20.09</v>
      </c>
      <c r="G20280">
        <v>18.309999999999999</v>
      </c>
    </row>
    <row r="20281" spans="2:7" x14ac:dyDescent="0.3">
      <c r="B20281">
        <v>7</v>
      </c>
      <c r="C20281" t="s">
        <v>27</v>
      </c>
      <c r="D20281">
        <v>1</v>
      </c>
      <c r="E20281">
        <v>2.83</v>
      </c>
      <c r="F20281">
        <v>0</v>
      </c>
      <c r="G20281">
        <v>5</v>
      </c>
    </row>
    <row r="20282" spans="2:7" x14ac:dyDescent="0.3">
      <c r="B20282">
        <v>7</v>
      </c>
      <c r="C20282" t="s">
        <v>27</v>
      </c>
      <c r="D20282">
        <v>1</v>
      </c>
      <c r="E20282">
        <v>3.57</v>
      </c>
      <c r="F20282">
        <v>0.11</v>
      </c>
      <c r="G20282">
        <v>7.14</v>
      </c>
    </row>
    <row r="20283" spans="2:7" x14ac:dyDescent="0.3">
      <c r="B20283">
        <v>7</v>
      </c>
      <c r="C20283" t="s">
        <v>27</v>
      </c>
      <c r="D20283">
        <v>1</v>
      </c>
      <c r="E20283">
        <v>2.34</v>
      </c>
      <c r="F20283">
        <v>0</v>
      </c>
      <c r="G20283">
        <v>4.62</v>
      </c>
    </row>
    <row r="20284" spans="2:7" x14ac:dyDescent="0.3">
      <c r="B20284">
        <v>7</v>
      </c>
      <c r="C20284" t="s">
        <v>27</v>
      </c>
      <c r="D20284">
        <v>1</v>
      </c>
      <c r="E20284">
        <v>2.63</v>
      </c>
      <c r="F20284">
        <v>0.25</v>
      </c>
      <c r="G20284">
        <v>10.42</v>
      </c>
    </row>
    <row r="20285" spans="2:7" x14ac:dyDescent="0.3">
      <c r="B20285">
        <v>7</v>
      </c>
      <c r="C20285" t="s">
        <v>27</v>
      </c>
      <c r="D20285">
        <v>1</v>
      </c>
      <c r="E20285">
        <v>8.6199999999999992</v>
      </c>
      <c r="F20285">
        <v>2.0299999999999998</v>
      </c>
      <c r="G20285">
        <v>12.6</v>
      </c>
    </row>
    <row r="20286" spans="2:7" x14ac:dyDescent="0.3">
      <c r="B20286">
        <v>7</v>
      </c>
      <c r="C20286" t="s">
        <v>27</v>
      </c>
      <c r="D20286">
        <v>1</v>
      </c>
      <c r="E20286">
        <v>17.63</v>
      </c>
      <c r="F20286">
        <v>5.63</v>
      </c>
      <c r="G20286">
        <v>25.17</v>
      </c>
    </row>
    <row r="20287" spans="2:7" x14ac:dyDescent="0.3">
      <c r="B20287">
        <v>7</v>
      </c>
      <c r="C20287" t="s">
        <v>27</v>
      </c>
      <c r="D20287">
        <v>1</v>
      </c>
      <c r="E20287">
        <v>18.13</v>
      </c>
      <c r="F20287">
        <v>24.61</v>
      </c>
      <c r="G20287">
        <v>17.03</v>
      </c>
    </row>
    <row r="20288" spans="2:7" x14ac:dyDescent="0.3">
      <c r="B20288">
        <v>7</v>
      </c>
      <c r="C20288" t="s">
        <v>27</v>
      </c>
      <c r="D20288">
        <v>1</v>
      </c>
      <c r="E20288">
        <v>4.74</v>
      </c>
      <c r="F20288">
        <v>1.67</v>
      </c>
      <c r="G20288">
        <v>10.28</v>
      </c>
    </row>
    <row r="20289" spans="2:7" x14ac:dyDescent="0.3">
      <c r="B20289">
        <v>7</v>
      </c>
      <c r="C20289" t="s">
        <v>27</v>
      </c>
      <c r="D20289">
        <v>1</v>
      </c>
      <c r="E20289">
        <v>1.58</v>
      </c>
      <c r="F20289">
        <v>0</v>
      </c>
      <c r="G20289">
        <v>5.83</v>
      </c>
    </row>
    <row r="20290" spans="2:7" x14ac:dyDescent="0.3">
      <c r="B20290">
        <v>7</v>
      </c>
      <c r="C20290" t="s">
        <v>27</v>
      </c>
      <c r="D20290">
        <v>1</v>
      </c>
      <c r="E20290">
        <v>4.84</v>
      </c>
      <c r="F20290">
        <v>4.4640000000000001E-3</v>
      </c>
      <c r="G20290">
        <v>6.23</v>
      </c>
    </row>
    <row r="20291" spans="2:7" x14ac:dyDescent="0.3">
      <c r="B20291">
        <v>7</v>
      </c>
      <c r="C20291" t="s">
        <v>27</v>
      </c>
      <c r="D20291">
        <v>1</v>
      </c>
      <c r="E20291">
        <v>6.44</v>
      </c>
      <c r="F20291">
        <v>6.19</v>
      </c>
      <c r="G20291">
        <v>17.48</v>
      </c>
    </row>
    <row r="20292" spans="2:7" x14ac:dyDescent="0.3">
      <c r="B20292">
        <v>7</v>
      </c>
      <c r="C20292" t="s">
        <v>27</v>
      </c>
      <c r="D20292">
        <v>1</v>
      </c>
      <c r="E20292">
        <v>38.75</v>
      </c>
      <c r="F20292">
        <v>3.32</v>
      </c>
      <c r="G20292">
        <v>22.51</v>
      </c>
    </row>
    <row r="20293" spans="2:7" x14ac:dyDescent="0.3">
      <c r="B20293">
        <v>7</v>
      </c>
      <c r="C20293" t="s">
        <v>27</v>
      </c>
      <c r="D20293">
        <v>1</v>
      </c>
      <c r="E20293">
        <v>10.17</v>
      </c>
      <c r="F20293">
        <v>7</v>
      </c>
      <c r="G20293">
        <v>14.96</v>
      </c>
    </row>
    <row r="20294" spans="2:7" x14ac:dyDescent="0.3">
      <c r="B20294">
        <v>7</v>
      </c>
      <c r="C20294" t="s">
        <v>27</v>
      </c>
      <c r="D20294">
        <v>1</v>
      </c>
      <c r="E20294">
        <v>16.13</v>
      </c>
      <c r="F20294">
        <v>5.58</v>
      </c>
      <c r="G20294">
        <v>21.5</v>
      </c>
    </row>
    <row r="20295" spans="2:7" x14ac:dyDescent="0.3">
      <c r="B20295">
        <v>7</v>
      </c>
      <c r="C20295" t="s">
        <v>27</v>
      </c>
      <c r="D20295">
        <v>1</v>
      </c>
      <c r="E20295">
        <v>29.17</v>
      </c>
      <c r="F20295">
        <v>4.41</v>
      </c>
      <c r="G20295">
        <v>25.88</v>
      </c>
    </row>
    <row r="20296" spans="2:7" x14ac:dyDescent="0.3">
      <c r="B20296">
        <v>7</v>
      </c>
      <c r="C20296" t="s">
        <v>27</v>
      </c>
      <c r="D20296">
        <v>1</v>
      </c>
      <c r="E20296">
        <v>12.81</v>
      </c>
      <c r="F20296">
        <v>6</v>
      </c>
      <c r="G20296">
        <v>17.89</v>
      </c>
    </row>
    <row r="20297" spans="2:7" x14ac:dyDescent="0.3">
      <c r="B20297">
        <v>7</v>
      </c>
      <c r="C20297" t="s">
        <v>27</v>
      </c>
      <c r="D20297">
        <v>1</v>
      </c>
      <c r="E20297">
        <v>32.36</v>
      </c>
      <c r="F20297">
        <v>3.98</v>
      </c>
      <c r="G20297">
        <v>19.760000000000002</v>
      </c>
    </row>
    <row r="20298" spans="2:7" x14ac:dyDescent="0.3">
      <c r="B20298">
        <v>7</v>
      </c>
      <c r="C20298" t="s">
        <v>27</v>
      </c>
      <c r="D20298">
        <v>1</v>
      </c>
      <c r="E20298">
        <v>7.02</v>
      </c>
      <c r="F20298">
        <v>22.61</v>
      </c>
      <c r="G20298">
        <v>15.86</v>
      </c>
    </row>
    <row r="20299" spans="2:7" x14ac:dyDescent="0.3">
      <c r="B20299">
        <v>7</v>
      </c>
      <c r="C20299" t="s">
        <v>27</v>
      </c>
      <c r="D20299">
        <v>1</v>
      </c>
      <c r="E20299">
        <v>12.61</v>
      </c>
      <c r="F20299">
        <v>29.79</v>
      </c>
      <c r="G20299">
        <v>22.89</v>
      </c>
    </row>
    <row r="20300" spans="2:7" x14ac:dyDescent="0.3">
      <c r="B20300">
        <v>7</v>
      </c>
      <c r="C20300" t="s">
        <v>27</v>
      </c>
      <c r="D20300">
        <v>1</v>
      </c>
      <c r="E20300">
        <v>8.06</v>
      </c>
      <c r="F20300">
        <v>5.32</v>
      </c>
      <c r="G20300">
        <v>15.94</v>
      </c>
    </row>
    <row r="20301" spans="2:7" x14ac:dyDescent="0.3">
      <c r="B20301">
        <v>7</v>
      </c>
      <c r="C20301" t="s">
        <v>27</v>
      </c>
      <c r="D20301">
        <v>1</v>
      </c>
      <c r="E20301">
        <v>3.97</v>
      </c>
      <c r="F20301">
        <v>2.16</v>
      </c>
      <c r="G20301">
        <v>8.1</v>
      </c>
    </row>
    <row r="20302" spans="2:7" x14ac:dyDescent="0.3">
      <c r="B20302">
        <v>7</v>
      </c>
      <c r="C20302" t="s">
        <v>27</v>
      </c>
      <c r="D20302">
        <v>1</v>
      </c>
      <c r="E20302">
        <v>4.04</v>
      </c>
      <c r="F20302">
        <v>1.18</v>
      </c>
      <c r="G20302">
        <v>9.48</v>
      </c>
    </row>
    <row r="20303" spans="2:7" x14ac:dyDescent="0.3">
      <c r="B20303">
        <v>7</v>
      </c>
      <c r="C20303" t="s">
        <v>27</v>
      </c>
      <c r="D20303">
        <v>1</v>
      </c>
      <c r="E20303">
        <v>2.73</v>
      </c>
      <c r="F20303">
        <v>0.19</v>
      </c>
      <c r="G20303">
        <v>7.71</v>
      </c>
    </row>
    <row r="20304" spans="2:7" x14ac:dyDescent="0.3">
      <c r="B20304">
        <v>7</v>
      </c>
      <c r="C20304" t="s">
        <v>27</v>
      </c>
      <c r="D20304">
        <v>1</v>
      </c>
      <c r="E20304">
        <v>8.76</v>
      </c>
      <c r="F20304">
        <v>7.7520000000000002E-3</v>
      </c>
      <c r="G20304">
        <v>6.95</v>
      </c>
    </row>
    <row r="20305" spans="2:7" x14ac:dyDescent="0.3">
      <c r="B20305">
        <v>7</v>
      </c>
      <c r="C20305" t="s">
        <v>27</v>
      </c>
      <c r="D20305">
        <v>1</v>
      </c>
      <c r="E20305">
        <v>23.51</v>
      </c>
      <c r="F20305">
        <v>5.31</v>
      </c>
      <c r="G20305">
        <v>22.11</v>
      </c>
    </row>
    <row r="20306" spans="2:7" x14ac:dyDescent="0.3">
      <c r="B20306">
        <v>7</v>
      </c>
      <c r="C20306" t="s">
        <v>27</v>
      </c>
      <c r="D20306">
        <v>1</v>
      </c>
      <c r="E20306">
        <v>25.49</v>
      </c>
      <c r="F20306">
        <v>13.21</v>
      </c>
      <c r="G20306">
        <v>26.53</v>
      </c>
    </row>
    <row r="20307" spans="2:7" x14ac:dyDescent="0.3">
      <c r="B20307">
        <v>7</v>
      </c>
      <c r="C20307" t="s">
        <v>27</v>
      </c>
      <c r="D20307">
        <v>1</v>
      </c>
      <c r="E20307">
        <v>6.23</v>
      </c>
      <c r="F20307">
        <v>7.3</v>
      </c>
      <c r="G20307">
        <v>13.19</v>
      </c>
    </row>
    <row r="20308" spans="2:7" x14ac:dyDescent="0.3">
      <c r="B20308">
        <v>7</v>
      </c>
      <c r="C20308" t="s">
        <v>27</v>
      </c>
      <c r="D20308">
        <v>1</v>
      </c>
      <c r="E20308">
        <v>3.11</v>
      </c>
      <c r="F20308">
        <v>0</v>
      </c>
      <c r="G20308">
        <v>3.87</v>
      </c>
    </row>
    <row r="20309" spans="2:7" x14ac:dyDescent="0.3">
      <c r="B20309">
        <v>7</v>
      </c>
      <c r="C20309" t="s">
        <v>27</v>
      </c>
      <c r="D20309">
        <v>1</v>
      </c>
      <c r="E20309">
        <v>1.88</v>
      </c>
      <c r="F20309">
        <v>0</v>
      </c>
      <c r="G20309">
        <v>5.73</v>
      </c>
    </row>
    <row r="20310" spans="2:7" x14ac:dyDescent="0.3">
      <c r="B20310">
        <v>7</v>
      </c>
      <c r="C20310" t="s">
        <v>27</v>
      </c>
      <c r="D20310">
        <v>1</v>
      </c>
      <c r="E20310">
        <v>3.27</v>
      </c>
      <c r="F20310">
        <v>0.04</v>
      </c>
      <c r="G20310">
        <v>6.77</v>
      </c>
    </row>
    <row r="20311" spans="2:7" x14ac:dyDescent="0.3">
      <c r="B20311">
        <v>7</v>
      </c>
      <c r="C20311" t="s">
        <v>27</v>
      </c>
      <c r="D20311">
        <v>1</v>
      </c>
      <c r="E20311">
        <v>6.65</v>
      </c>
      <c r="F20311">
        <v>0.05</v>
      </c>
      <c r="G20311">
        <v>14.14</v>
      </c>
    </row>
    <row r="20312" spans="2:7" x14ac:dyDescent="0.3">
      <c r="B20312">
        <v>7</v>
      </c>
      <c r="C20312" t="s">
        <v>27</v>
      </c>
      <c r="D20312">
        <v>1</v>
      </c>
      <c r="E20312">
        <v>11.56</v>
      </c>
      <c r="F20312">
        <v>3.28</v>
      </c>
      <c r="G20312">
        <v>15.23</v>
      </c>
    </row>
    <row r="20313" spans="2:7" x14ac:dyDescent="0.3">
      <c r="B20313">
        <v>7</v>
      </c>
      <c r="C20313" t="s">
        <v>27</v>
      </c>
      <c r="D20313">
        <v>1</v>
      </c>
      <c r="E20313">
        <v>7.76</v>
      </c>
      <c r="F20313">
        <v>10.19</v>
      </c>
      <c r="G20313">
        <v>14.62</v>
      </c>
    </row>
    <row r="20314" spans="2:7" x14ac:dyDescent="0.3">
      <c r="B20314">
        <v>7</v>
      </c>
      <c r="C20314" t="s">
        <v>27</v>
      </c>
      <c r="D20314">
        <v>1</v>
      </c>
      <c r="E20314">
        <v>2.84</v>
      </c>
      <c r="F20314">
        <v>0</v>
      </c>
      <c r="G20314">
        <v>5.13</v>
      </c>
    </row>
    <row r="20315" spans="2:7" x14ac:dyDescent="0.3">
      <c r="B20315">
        <v>7</v>
      </c>
      <c r="C20315" t="s">
        <v>27</v>
      </c>
      <c r="D20315">
        <v>1</v>
      </c>
      <c r="E20315">
        <v>3.47</v>
      </c>
      <c r="F20315">
        <v>0.03</v>
      </c>
      <c r="G20315">
        <v>11.74</v>
      </c>
    </row>
    <row r="20316" spans="2:7" x14ac:dyDescent="0.3">
      <c r="B20316">
        <v>7</v>
      </c>
      <c r="C20316" t="s">
        <v>27</v>
      </c>
      <c r="D20316">
        <v>1</v>
      </c>
      <c r="E20316">
        <v>4.13</v>
      </c>
      <c r="F20316">
        <v>5.1019999999999998E-3</v>
      </c>
      <c r="G20316">
        <v>6.86</v>
      </c>
    </row>
    <row r="20317" spans="2:7" x14ac:dyDescent="0.3">
      <c r="B20317">
        <v>7</v>
      </c>
      <c r="C20317" t="s">
        <v>27</v>
      </c>
      <c r="D20317">
        <v>1</v>
      </c>
      <c r="E20317">
        <v>29.78</v>
      </c>
      <c r="F20317">
        <v>17.940000000000001</v>
      </c>
      <c r="G20317">
        <v>33.44</v>
      </c>
    </row>
    <row r="20318" spans="2:7" x14ac:dyDescent="0.3">
      <c r="B20318">
        <v>7</v>
      </c>
      <c r="C20318" t="s">
        <v>27</v>
      </c>
      <c r="D20318">
        <v>1</v>
      </c>
      <c r="E20318">
        <v>10.119999999999999</v>
      </c>
      <c r="F20318">
        <v>7.26</v>
      </c>
      <c r="G20318">
        <v>9.8000000000000007</v>
      </c>
    </row>
    <row r="20319" spans="2:7" x14ac:dyDescent="0.3">
      <c r="B20319">
        <v>7</v>
      </c>
      <c r="C20319" t="s">
        <v>27</v>
      </c>
      <c r="D20319">
        <v>1</v>
      </c>
      <c r="E20319">
        <v>4.54</v>
      </c>
      <c r="F20319">
        <v>7.19</v>
      </c>
      <c r="G20319">
        <v>9.92</v>
      </c>
    </row>
    <row r="20320" spans="2:7" x14ac:dyDescent="0.3">
      <c r="B20320">
        <v>7</v>
      </c>
      <c r="C20320" t="s">
        <v>27</v>
      </c>
      <c r="D20320">
        <v>1</v>
      </c>
      <c r="E20320">
        <v>2.39</v>
      </c>
      <c r="F20320">
        <v>0</v>
      </c>
      <c r="G20320">
        <v>3.06</v>
      </c>
    </row>
    <row r="20321" spans="2:7" x14ac:dyDescent="0.3">
      <c r="B20321">
        <v>7</v>
      </c>
      <c r="C20321" t="s">
        <v>27</v>
      </c>
      <c r="D20321">
        <v>1</v>
      </c>
      <c r="E20321">
        <v>7.77</v>
      </c>
      <c r="F20321">
        <v>0.04</v>
      </c>
      <c r="G20321">
        <v>11.81</v>
      </c>
    </row>
    <row r="20322" spans="2:7" x14ac:dyDescent="0.3">
      <c r="B20322">
        <v>7</v>
      </c>
      <c r="C20322" t="s">
        <v>27</v>
      </c>
      <c r="D20322">
        <v>1</v>
      </c>
      <c r="E20322">
        <v>7.75</v>
      </c>
      <c r="F20322">
        <v>0</v>
      </c>
      <c r="G20322">
        <v>7.09</v>
      </c>
    </row>
    <row r="20323" spans="2:7" x14ac:dyDescent="0.3">
      <c r="B20323">
        <v>7</v>
      </c>
      <c r="C20323" t="s">
        <v>27</v>
      </c>
      <c r="D20323">
        <v>1</v>
      </c>
      <c r="E20323">
        <v>4.83</v>
      </c>
      <c r="F20323">
        <v>0.05</v>
      </c>
      <c r="G20323">
        <v>11.39</v>
      </c>
    </row>
    <row r="20324" spans="2:7" x14ac:dyDescent="0.3">
      <c r="B20324">
        <v>7</v>
      </c>
      <c r="C20324" t="s">
        <v>27</v>
      </c>
      <c r="D20324">
        <v>1</v>
      </c>
      <c r="E20324">
        <v>4.76</v>
      </c>
      <c r="F20324">
        <v>5.4050000000000001E-3</v>
      </c>
      <c r="G20324">
        <v>10.89</v>
      </c>
    </row>
    <row r="20325" spans="2:7" x14ac:dyDescent="0.3">
      <c r="B20325">
        <v>7</v>
      </c>
      <c r="C20325" t="s">
        <v>27</v>
      </c>
      <c r="D20325">
        <v>1</v>
      </c>
      <c r="E20325">
        <v>6.55</v>
      </c>
      <c r="F20325">
        <v>0</v>
      </c>
      <c r="G20325">
        <v>3.78</v>
      </c>
    </row>
    <row r="20326" spans="2:7" x14ac:dyDescent="0.3">
      <c r="B20326">
        <v>7</v>
      </c>
      <c r="C20326" t="s">
        <v>27</v>
      </c>
      <c r="D20326">
        <v>1</v>
      </c>
      <c r="E20326">
        <v>7.23</v>
      </c>
      <c r="F20326">
        <v>0.03</v>
      </c>
      <c r="G20326">
        <v>6.75</v>
      </c>
    </row>
    <row r="20327" spans="2:7" x14ac:dyDescent="0.3">
      <c r="B20327">
        <v>7</v>
      </c>
      <c r="C20327" t="s">
        <v>27</v>
      </c>
      <c r="D20327">
        <v>1</v>
      </c>
      <c r="E20327">
        <v>2.78</v>
      </c>
      <c r="F20327">
        <v>0.04</v>
      </c>
      <c r="G20327">
        <v>6.04</v>
      </c>
    </row>
    <row r="20328" spans="2:7" x14ac:dyDescent="0.3">
      <c r="B20328">
        <v>7</v>
      </c>
      <c r="C20328" t="s">
        <v>27</v>
      </c>
      <c r="D20328">
        <v>1</v>
      </c>
      <c r="E20328">
        <v>3.4</v>
      </c>
      <c r="F20328">
        <v>0</v>
      </c>
      <c r="G20328">
        <v>6.24</v>
      </c>
    </row>
    <row r="20329" spans="2:7" x14ac:dyDescent="0.3">
      <c r="B20329">
        <v>7</v>
      </c>
      <c r="C20329" t="s">
        <v>27</v>
      </c>
      <c r="D20329">
        <v>1</v>
      </c>
      <c r="E20329">
        <v>3.68</v>
      </c>
      <c r="F20329">
        <v>0</v>
      </c>
      <c r="G20329">
        <v>4.17</v>
      </c>
    </row>
    <row r="20330" spans="2:7" x14ac:dyDescent="0.3">
      <c r="B20330">
        <v>7</v>
      </c>
      <c r="C20330" t="s">
        <v>27</v>
      </c>
      <c r="D20330">
        <v>1</v>
      </c>
      <c r="E20330">
        <v>9.24</v>
      </c>
      <c r="F20330">
        <v>13.28</v>
      </c>
      <c r="G20330">
        <v>14.44</v>
      </c>
    </row>
    <row r="20331" spans="2:7" x14ac:dyDescent="0.3">
      <c r="B20331">
        <v>7</v>
      </c>
      <c r="C20331" t="s">
        <v>27</v>
      </c>
      <c r="D20331">
        <v>1</v>
      </c>
      <c r="E20331">
        <v>10.65</v>
      </c>
      <c r="F20331">
        <v>0.56000000000000005</v>
      </c>
      <c r="G20331">
        <v>12.5</v>
      </c>
    </row>
    <row r="20332" spans="2:7" x14ac:dyDescent="0.3">
      <c r="B20332">
        <v>7</v>
      </c>
      <c r="C20332" t="s">
        <v>27</v>
      </c>
      <c r="D20332">
        <v>1</v>
      </c>
      <c r="E20332">
        <v>17.57</v>
      </c>
      <c r="F20332">
        <v>18.47</v>
      </c>
      <c r="G20332">
        <v>15.95</v>
      </c>
    </row>
    <row r="20333" spans="2:7" x14ac:dyDescent="0.3">
      <c r="B20333">
        <v>7</v>
      </c>
      <c r="C20333" t="s">
        <v>27</v>
      </c>
      <c r="D20333">
        <v>1</v>
      </c>
      <c r="E20333">
        <v>5.09</v>
      </c>
      <c r="F20333">
        <v>6.5</v>
      </c>
      <c r="G20333">
        <v>9.5399999999999991</v>
      </c>
    </row>
    <row r="20334" spans="2:7" x14ac:dyDescent="0.3">
      <c r="B20334">
        <v>7</v>
      </c>
      <c r="C20334" t="s">
        <v>27</v>
      </c>
      <c r="D20334">
        <v>1</v>
      </c>
      <c r="E20334">
        <v>3.87</v>
      </c>
      <c r="F20334">
        <v>0</v>
      </c>
      <c r="G20334">
        <v>4.4800000000000004</v>
      </c>
    </row>
    <row r="20335" spans="2:7" x14ac:dyDescent="0.3">
      <c r="B20335">
        <v>7</v>
      </c>
      <c r="C20335" t="s">
        <v>27</v>
      </c>
      <c r="D20335">
        <v>1</v>
      </c>
      <c r="E20335">
        <v>4.01</v>
      </c>
      <c r="F20335">
        <v>0.34</v>
      </c>
      <c r="G20335">
        <v>6.41</v>
      </c>
    </row>
    <row r="20336" spans="2:7" x14ac:dyDescent="0.3">
      <c r="B20336">
        <v>7</v>
      </c>
      <c r="C20336" t="s">
        <v>27</v>
      </c>
      <c r="D20336">
        <v>1</v>
      </c>
      <c r="E20336">
        <v>5.8</v>
      </c>
      <c r="F20336">
        <v>0</v>
      </c>
      <c r="G20336">
        <v>7.55</v>
      </c>
    </row>
    <row r="20337" spans="2:7" x14ac:dyDescent="0.3">
      <c r="B20337">
        <v>7</v>
      </c>
      <c r="C20337" t="s">
        <v>27</v>
      </c>
      <c r="D20337">
        <v>1</v>
      </c>
      <c r="E20337">
        <v>8.34</v>
      </c>
      <c r="F20337">
        <v>9.15</v>
      </c>
      <c r="G20337">
        <v>17.68</v>
      </c>
    </row>
    <row r="20338" spans="2:7" x14ac:dyDescent="0.3">
      <c r="B20338">
        <v>7</v>
      </c>
      <c r="C20338" t="s">
        <v>27</v>
      </c>
      <c r="D20338">
        <v>1</v>
      </c>
      <c r="E20338">
        <v>7.41</v>
      </c>
      <c r="F20338">
        <v>9.9700000000000006</v>
      </c>
      <c r="G20338">
        <v>16.190000000000001</v>
      </c>
    </row>
    <row r="20339" spans="2:7" x14ac:dyDescent="0.3">
      <c r="B20339">
        <v>7</v>
      </c>
      <c r="C20339" t="s">
        <v>27</v>
      </c>
      <c r="D20339">
        <v>1</v>
      </c>
      <c r="E20339">
        <v>48.68</v>
      </c>
      <c r="F20339">
        <v>3.08</v>
      </c>
      <c r="G20339">
        <v>25.82</v>
      </c>
    </row>
    <row r="20340" spans="2:7" x14ac:dyDescent="0.3">
      <c r="B20340">
        <v>7</v>
      </c>
      <c r="C20340" t="s">
        <v>27</v>
      </c>
      <c r="D20340">
        <v>1</v>
      </c>
      <c r="E20340">
        <v>14.95</v>
      </c>
      <c r="F20340">
        <v>2.44</v>
      </c>
      <c r="G20340">
        <v>17.36</v>
      </c>
    </row>
    <row r="20341" spans="2:7" x14ac:dyDescent="0.3">
      <c r="B20341">
        <v>7</v>
      </c>
      <c r="C20341" t="s">
        <v>27</v>
      </c>
      <c r="D20341">
        <v>1</v>
      </c>
      <c r="E20341">
        <v>3.64</v>
      </c>
      <c r="F20341">
        <v>0</v>
      </c>
      <c r="G20341">
        <v>6.32</v>
      </c>
    </row>
    <row r="20342" spans="2:7" x14ac:dyDescent="0.3">
      <c r="B20342">
        <v>7</v>
      </c>
      <c r="C20342" t="s">
        <v>27</v>
      </c>
      <c r="D20342">
        <v>1</v>
      </c>
      <c r="E20342">
        <v>15.22</v>
      </c>
      <c r="F20342">
        <v>7.98</v>
      </c>
      <c r="G20342">
        <v>15.26</v>
      </c>
    </row>
    <row r="20343" spans="2:7" x14ac:dyDescent="0.3">
      <c r="B20343">
        <v>7</v>
      </c>
      <c r="C20343" t="s">
        <v>27</v>
      </c>
      <c r="D20343">
        <v>1</v>
      </c>
      <c r="E20343">
        <v>6.88</v>
      </c>
      <c r="F20343">
        <v>0</v>
      </c>
      <c r="G20343">
        <v>5.86</v>
      </c>
    </row>
    <row r="20344" spans="2:7" x14ac:dyDescent="0.3">
      <c r="B20344">
        <v>7</v>
      </c>
      <c r="C20344" t="s">
        <v>27</v>
      </c>
      <c r="D20344">
        <v>1</v>
      </c>
      <c r="E20344">
        <v>12.55</v>
      </c>
      <c r="F20344">
        <v>2</v>
      </c>
      <c r="G20344">
        <v>10.67</v>
      </c>
    </row>
    <row r="20345" spans="2:7" x14ac:dyDescent="0.3">
      <c r="B20345">
        <v>7</v>
      </c>
      <c r="C20345" t="s">
        <v>27</v>
      </c>
      <c r="D20345">
        <v>1</v>
      </c>
      <c r="E20345">
        <v>8.3699999999999992</v>
      </c>
      <c r="F20345">
        <v>6.47</v>
      </c>
      <c r="G20345">
        <v>16.63</v>
      </c>
    </row>
    <row r="20346" spans="2:7" x14ac:dyDescent="0.3">
      <c r="B20346">
        <v>7</v>
      </c>
      <c r="C20346" t="s">
        <v>27</v>
      </c>
      <c r="D20346">
        <v>1</v>
      </c>
      <c r="E20346">
        <v>9.4499999999999993</v>
      </c>
      <c r="F20346">
        <v>27.19</v>
      </c>
      <c r="G20346">
        <v>20.010000000000002</v>
      </c>
    </row>
    <row r="20347" spans="2:7" x14ac:dyDescent="0.3">
      <c r="B20347">
        <v>7</v>
      </c>
      <c r="C20347" t="s">
        <v>27</v>
      </c>
      <c r="D20347">
        <v>1</v>
      </c>
      <c r="E20347">
        <v>9.49</v>
      </c>
      <c r="F20347">
        <v>3.78</v>
      </c>
      <c r="G20347">
        <v>15.81</v>
      </c>
    </row>
    <row r="20348" spans="2:7" x14ac:dyDescent="0.3">
      <c r="B20348">
        <v>7</v>
      </c>
      <c r="C20348" t="s">
        <v>27</v>
      </c>
      <c r="D20348">
        <v>1</v>
      </c>
      <c r="E20348">
        <v>7.81</v>
      </c>
      <c r="F20348">
        <v>6.62</v>
      </c>
      <c r="G20348">
        <v>21.81</v>
      </c>
    </row>
    <row r="20349" spans="2:7" x14ac:dyDescent="0.3">
      <c r="B20349">
        <v>7</v>
      </c>
      <c r="C20349" t="s">
        <v>27</v>
      </c>
      <c r="D20349">
        <v>1</v>
      </c>
      <c r="E20349">
        <v>9.14</v>
      </c>
      <c r="F20349">
        <v>3.39</v>
      </c>
      <c r="G20349">
        <v>9.23</v>
      </c>
    </row>
    <row r="20350" spans="2:7" x14ac:dyDescent="0.3">
      <c r="B20350">
        <v>7</v>
      </c>
      <c r="C20350" t="s">
        <v>27</v>
      </c>
      <c r="D20350">
        <v>1</v>
      </c>
      <c r="E20350">
        <v>3.1</v>
      </c>
      <c r="F20350">
        <v>0.01</v>
      </c>
      <c r="G20350">
        <v>7.24</v>
      </c>
    </row>
    <row r="20351" spans="2:7" x14ac:dyDescent="0.3">
      <c r="B20351">
        <v>7</v>
      </c>
      <c r="C20351" t="s">
        <v>27</v>
      </c>
      <c r="D20351">
        <v>1</v>
      </c>
      <c r="E20351">
        <v>18.18</v>
      </c>
      <c r="F20351">
        <v>2.78</v>
      </c>
      <c r="G20351">
        <v>15.82</v>
      </c>
    </row>
    <row r="20352" spans="2:7" x14ac:dyDescent="0.3">
      <c r="B20352">
        <v>7</v>
      </c>
      <c r="C20352" t="s">
        <v>27</v>
      </c>
      <c r="D20352">
        <v>1</v>
      </c>
      <c r="E20352">
        <v>6</v>
      </c>
      <c r="F20352">
        <v>10.48</v>
      </c>
      <c r="G20352">
        <v>15.85</v>
      </c>
    </row>
    <row r="20353" spans="2:7" x14ac:dyDescent="0.3">
      <c r="B20353">
        <v>7</v>
      </c>
      <c r="C20353" t="s">
        <v>27</v>
      </c>
      <c r="D20353">
        <v>1</v>
      </c>
      <c r="E20353">
        <v>12.83</v>
      </c>
      <c r="F20353">
        <v>23.35</v>
      </c>
      <c r="G20353">
        <v>22.94</v>
      </c>
    </row>
    <row r="20354" spans="2:7" x14ac:dyDescent="0.3">
      <c r="B20354">
        <v>7</v>
      </c>
      <c r="C20354" t="s">
        <v>27</v>
      </c>
      <c r="D20354">
        <v>1</v>
      </c>
      <c r="E20354">
        <v>15.76</v>
      </c>
      <c r="F20354">
        <v>8.1</v>
      </c>
      <c r="G20354">
        <v>17.399999999999999</v>
      </c>
    </row>
    <row r="20355" spans="2:7" x14ac:dyDescent="0.3">
      <c r="B20355">
        <v>7</v>
      </c>
      <c r="C20355" t="s">
        <v>27</v>
      </c>
      <c r="D20355">
        <v>1</v>
      </c>
      <c r="E20355">
        <v>24.28</v>
      </c>
      <c r="F20355">
        <v>3.68</v>
      </c>
      <c r="G20355">
        <v>16.190000000000001</v>
      </c>
    </row>
    <row r="20356" spans="2:7" x14ac:dyDescent="0.3">
      <c r="B20356">
        <v>7</v>
      </c>
      <c r="C20356" t="s">
        <v>27</v>
      </c>
      <c r="D20356">
        <v>1</v>
      </c>
      <c r="E20356">
        <v>34.770000000000003</v>
      </c>
      <c r="F20356">
        <v>14.03</v>
      </c>
      <c r="G20356">
        <v>25.13</v>
      </c>
    </row>
    <row r="20357" spans="2:7" x14ac:dyDescent="0.3">
      <c r="B20357">
        <v>7</v>
      </c>
      <c r="C20357" t="s">
        <v>27</v>
      </c>
      <c r="D20357">
        <v>1</v>
      </c>
      <c r="E20357">
        <v>6.43</v>
      </c>
      <c r="F20357">
        <v>6.84</v>
      </c>
      <c r="G20357">
        <v>17.100000000000001</v>
      </c>
    </row>
    <row r="20358" spans="2:7" x14ac:dyDescent="0.3">
      <c r="B20358">
        <v>7</v>
      </c>
      <c r="C20358" t="s">
        <v>27</v>
      </c>
      <c r="D20358">
        <v>1</v>
      </c>
      <c r="E20358">
        <v>2.97</v>
      </c>
      <c r="F20358">
        <v>0.17</v>
      </c>
      <c r="G20358">
        <v>6.55</v>
      </c>
    </row>
    <row r="20359" spans="2:7" x14ac:dyDescent="0.3">
      <c r="B20359">
        <v>7</v>
      </c>
      <c r="C20359" t="s">
        <v>27</v>
      </c>
      <c r="D20359">
        <v>1</v>
      </c>
      <c r="E20359">
        <v>1.97</v>
      </c>
      <c r="F20359">
        <v>0</v>
      </c>
      <c r="G20359">
        <v>5.15</v>
      </c>
    </row>
    <row r="20360" spans="2:7" x14ac:dyDescent="0.3">
      <c r="B20360">
        <v>7</v>
      </c>
      <c r="C20360" t="s">
        <v>27</v>
      </c>
      <c r="D20360">
        <v>1</v>
      </c>
      <c r="E20360">
        <v>12.24</v>
      </c>
      <c r="F20360">
        <v>0.23</v>
      </c>
      <c r="G20360">
        <v>19.13</v>
      </c>
    </row>
    <row r="20361" spans="2:7" x14ac:dyDescent="0.3">
      <c r="B20361">
        <v>7</v>
      </c>
      <c r="C20361" t="s">
        <v>27</v>
      </c>
      <c r="D20361">
        <v>1</v>
      </c>
      <c r="E20361">
        <v>2.14</v>
      </c>
      <c r="F20361">
        <v>0</v>
      </c>
      <c r="G20361">
        <v>4.46</v>
      </c>
    </row>
    <row r="20362" spans="2:7" x14ac:dyDescent="0.3">
      <c r="B20362">
        <v>7</v>
      </c>
      <c r="C20362" t="s">
        <v>27</v>
      </c>
      <c r="D20362">
        <v>1</v>
      </c>
      <c r="E20362">
        <v>2.5</v>
      </c>
      <c r="F20362">
        <v>0</v>
      </c>
      <c r="G20362">
        <v>4.3899999999999997</v>
      </c>
    </row>
    <row r="20363" spans="2:7" x14ac:dyDescent="0.3">
      <c r="B20363">
        <v>7</v>
      </c>
      <c r="C20363" t="s">
        <v>27</v>
      </c>
      <c r="D20363">
        <v>1</v>
      </c>
      <c r="E20363">
        <v>6.32</v>
      </c>
      <c r="F20363">
        <v>0</v>
      </c>
      <c r="G20363">
        <v>7.51</v>
      </c>
    </row>
    <row r="20364" spans="2:7" x14ac:dyDescent="0.3">
      <c r="B20364">
        <v>7</v>
      </c>
      <c r="C20364" t="s">
        <v>27</v>
      </c>
      <c r="D20364">
        <v>1</v>
      </c>
      <c r="E20364">
        <v>5.49</v>
      </c>
      <c r="F20364">
        <v>0.21</v>
      </c>
      <c r="G20364">
        <v>14.72</v>
      </c>
    </row>
    <row r="20365" spans="2:7" x14ac:dyDescent="0.3">
      <c r="B20365">
        <v>7</v>
      </c>
      <c r="C20365" t="s">
        <v>27</v>
      </c>
      <c r="D20365">
        <v>1</v>
      </c>
      <c r="E20365">
        <v>20.51</v>
      </c>
      <c r="F20365">
        <v>4.84</v>
      </c>
      <c r="G20365">
        <v>20.52</v>
      </c>
    </row>
    <row r="20366" spans="2:7" x14ac:dyDescent="0.3">
      <c r="B20366">
        <v>7</v>
      </c>
      <c r="C20366" t="s">
        <v>27</v>
      </c>
      <c r="D20366">
        <v>1</v>
      </c>
      <c r="E20366">
        <v>4.1399999999999997</v>
      </c>
      <c r="F20366">
        <v>6.11</v>
      </c>
      <c r="G20366">
        <v>8.31</v>
      </c>
    </row>
    <row r="20367" spans="2:7" x14ac:dyDescent="0.3">
      <c r="B20367">
        <v>7</v>
      </c>
      <c r="C20367" t="s">
        <v>27</v>
      </c>
      <c r="D20367">
        <v>1</v>
      </c>
      <c r="E20367">
        <v>1.76</v>
      </c>
      <c r="F20367">
        <v>0.08</v>
      </c>
      <c r="G20367">
        <v>5.39</v>
      </c>
    </row>
    <row r="20368" spans="2:7" x14ac:dyDescent="0.3">
      <c r="B20368">
        <v>7</v>
      </c>
      <c r="C20368" t="s">
        <v>27</v>
      </c>
      <c r="D20368">
        <v>1</v>
      </c>
      <c r="E20368">
        <v>3.05</v>
      </c>
      <c r="F20368">
        <v>4.1669999999999997E-3</v>
      </c>
      <c r="G20368">
        <v>5.31</v>
      </c>
    </row>
    <row r="20369" spans="2:7" x14ac:dyDescent="0.3">
      <c r="B20369">
        <v>7</v>
      </c>
      <c r="C20369" t="s">
        <v>27</v>
      </c>
      <c r="D20369">
        <v>1</v>
      </c>
      <c r="E20369">
        <v>1.94</v>
      </c>
      <c r="F20369">
        <v>0</v>
      </c>
      <c r="G20369">
        <v>4.9400000000000004</v>
      </c>
    </row>
    <row r="20370" spans="2:7" x14ac:dyDescent="0.3">
      <c r="B20370">
        <v>7</v>
      </c>
      <c r="C20370" t="s">
        <v>27</v>
      </c>
      <c r="D20370">
        <v>1</v>
      </c>
      <c r="E20370">
        <v>4.13</v>
      </c>
      <c r="F20370">
        <v>8.4030000000000007E-3</v>
      </c>
      <c r="G20370">
        <v>6.98</v>
      </c>
    </row>
    <row r="20371" spans="2:7" x14ac:dyDescent="0.3">
      <c r="B20371">
        <v>7</v>
      </c>
      <c r="C20371" t="s">
        <v>27</v>
      </c>
      <c r="D20371">
        <v>1</v>
      </c>
      <c r="E20371">
        <v>5.54</v>
      </c>
      <c r="F20371">
        <v>0.56999999999999995</v>
      </c>
      <c r="G20371">
        <v>9.82</v>
      </c>
    </row>
    <row r="20372" spans="2:7" x14ac:dyDescent="0.3">
      <c r="B20372">
        <v>7</v>
      </c>
      <c r="C20372" t="s">
        <v>27</v>
      </c>
      <c r="D20372">
        <v>1</v>
      </c>
      <c r="E20372">
        <v>5.89</v>
      </c>
      <c r="F20372">
        <v>5.51</v>
      </c>
      <c r="G20372">
        <v>14.78</v>
      </c>
    </row>
    <row r="20373" spans="2:7" x14ac:dyDescent="0.3">
      <c r="B20373">
        <v>7</v>
      </c>
      <c r="C20373" t="s">
        <v>27</v>
      </c>
      <c r="D20373">
        <v>1</v>
      </c>
      <c r="E20373">
        <v>14.22</v>
      </c>
      <c r="F20373">
        <v>10.76</v>
      </c>
      <c r="G20373">
        <v>24.38</v>
      </c>
    </row>
    <row r="20374" spans="2:7" x14ac:dyDescent="0.3">
      <c r="B20374">
        <v>7</v>
      </c>
      <c r="C20374" t="s">
        <v>27</v>
      </c>
      <c r="D20374">
        <v>1</v>
      </c>
      <c r="E20374">
        <v>16.62</v>
      </c>
      <c r="F20374">
        <v>6.59</v>
      </c>
      <c r="G20374">
        <v>29.2</v>
      </c>
    </row>
    <row r="20375" spans="2:7" x14ac:dyDescent="0.3">
      <c r="B20375">
        <v>7</v>
      </c>
      <c r="C20375" t="s">
        <v>27</v>
      </c>
      <c r="D20375">
        <v>1</v>
      </c>
      <c r="E20375">
        <v>6.85</v>
      </c>
      <c r="F20375">
        <v>0.02</v>
      </c>
      <c r="G20375">
        <v>4.4400000000000004</v>
      </c>
    </row>
    <row r="20376" spans="2:7" x14ac:dyDescent="0.3">
      <c r="B20376">
        <v>7</v>
      </c>
      <c r="C20376" t="s">
        <v>27</v>
      </c>
      <c r="D20376">
        <v>1</v>
      </c>
      <c r="E20376">
        <v>1.91</v>
      </c>
      <c r="F20376">
        <v>0</v>
      </c>
      <c r="G20376">
        <v>3.3</v>
      </c>
    </row>
    <row r="20377" spans="2:7" x14ac:dyDescent="0.3">
      <c r="B20377">
        <v>7</v>
      </c>
      <c r="C20377" t="s">
        <v>27</v>
      </c>
      <c r="D20377">
        <v>1</v>
      </c>
      <c r="E20377">
        <v>9.24</v>
      </c>
      <c r="F20377">
        <v>0.04</v>
      </c>
      <c r="G20377">
        <v>12.34</v>
      </c>
    </row>
    <row r="20378" spans="2:7" x14ac:dyDescent="0.3">
      <c r="B20378">
        <v>7</v>
      </c>
      <c r="C20378" t="s">
        <v>27</v>
      </c>
      <c r="D20378">
        <v>1</v>
      </c>
      <c r="E20378">
        <v>5.96</v>
      </c>
      <c r="F20378">
        <v>0.16</v>
      </c>
      <c r="G20378">
        <v>12.19</v>
      </c>
    </row>
    <row r="20379" spans="2:7" x14ac:dyDescent="0.3">
      <c r="B20379">
        <v>7</v>
      </c>
      <c r="C20379" t="s">
        <v>27</v>
      </c>
      <c r="D20379">
        <v>1</v>
      </c>
      <c r="E20379">
        <v>3.87</v>
      </c>
      <c r="F20379">
        <v>2.85</v>
      </c>
      <c r="G20379">
        <v>11.36</v>
      </c>
    </row>
    <row r="20380" spans="2:7" x14ac:dyDescent="0.3">
      <c r="B20380">
        <v>7</v>
      </c>
      <c r="C20380" t="s">
        <v>27</v>
      </c>
      <c r="D20380">
        <v>1</v>
      </c>
      <c r="E20380">
        <v>8.43</v>
      </c>
      <c r="F20380">
        <v>2.46</v>
      </c>
      <c r="G20380">
        <v>13.09</v>
      </c>
    </row>
    <row r="20381" spans="2:7" x14ac:dyDescent="0.3">
      <c r="B20381">
        <v>7</v>
      </c>
      <c r="C20381" t="s">
        <v>27</v>
      </c>
      <c r="D20381">
        <v>1</v>
      </c>
      <c r="E20381">
        <v>9.1300000000000008</v>
      </c>
      <c r="F20381">
        <v>15.84</v>
      </c>
      <c r="G20381">
        <v>24.16</v>
      </c>
    </row>
    <row r="20382" spans="2:7" x14ac:dyDescent="0.3">
      <c r="B20382">
        <v>7</v>
      </c>
      <c r="C20382" t="s">
        <v>27</v>
      </c>
      <c r="D20382">
        <v>1</v>
      </c>
      <c r="E20382">
        <v>2.73</v>
      </c>
      <c r="F20382">
        <v>0</v>
      </c>
      <c r="G20382">
        <v>6.34</v>
      </c>
    </row>
    <row r="20383" spans="2:7" x14ac:dyDescent="0.3">
      <c r="B20383">
        <v>7</v>
      </c>
      <c r="C20383" t="s">
        <v>27</v>
      </c>
      <c r="D20383">
        <v>1</v>
      </c>
      <c r="E20383">
        <v>3.06</v>
      </c>
      <c r="F20383">
        <v>0</v>
      </c>
      <c r="G20383">
        <v>7.38</v>
      </c>
    </row>
    <row r="20384" spans="2:7" x14ac:dyDescent="0.3">
      <c r="B20384">
        <v>7</v>
      </c>
      <c r="C20384" t="s">
        <v>27</v>
      </c>
      <c r="D20384">
        <v>1</v>
      </c>
      <c r="E20384">
        <v>9.66</v>
      </c>
      <c r="F20384">
        <v>0.16</v>
      </c>
      <c r="G20384">
        <v>11.68</v>
      </c>
    </row>
    <row r="20385" spans="2:7" x14ac:dyDescent="0.3">
      <c r="B20385">
        <v>7</v>
      </c>
      <c r="C20385" t="s">
        <v>27</v>
      </c>
      <c r="D20385">
        <v>1</v>
      </c>
      <c r="E20385">
        <v>5.43</v>
      </c>
      <c r="F20385">
        <v>7.36</v>
      </c>
      <c r="G20385">
        <v>10.45</v>
      </c>
    </row>
    <row r="20386" spans="2:7" x14ac:dyDescent="0.3">
      <c r="B20386">
        <v>7</v>
      </c>
      <c r="C20386" t="s">
        <v>27</v>
      </c>
      <c r="D20386">
        <v>1</v>
      </c>
      <c r="E20386">
        <v>3.63</v>
      </c>
      <c r="F20386">
        <v>0.16</v>
      </c>
      <c r="G20386">
        <v>5.98</v>
      </c>
    </row>
    <row r="20387" spans="2:7" x14ac:dyDescent="0.3">
      <c r="B20387">
        <v>7</v>
      </c>
      <c r="C20387" t="s">
        <v>27</v>
      </c>
      <c r="D20387">
        <v>1</v>
      </c>
      <c r="E20387">
        <v>0.73</v>
      </c>
      <c r="F20387">
        <v>0</v>
      </c>
      <c r="G20387">
        <v>1.4</v>
      </c>
    </row>
    <row r="20388" spans="2:7" x14ac:dyDescent="0.3">
      <c r="B20388">
        <v>7</v>
      </c>
      <c r="C20388" t="s">
        <v>27</v>
      </c>
      <c r="D20388">
        <v>1</v>
      </c>
      <c r="E20388">
        <v>3.65</v>
      </c>
      <c r="F20388">
        <v>0.08</v>
      </c>
      <c r="G20388">
        <v>7.01</v>
      </c>
    </row>
    <row r="20389" spans="2:7" x14ac:dyDescent="0.3">
      <c r="B20389">
        <v>7</v>
      </c>
      <c r="C20389" t="s">
        <v>27</v>
      </c>
      <c r="D20389">
        <v>1</v>
      </c>
      <c r="E20389">
        <v>2.91</v>
      </c>
      <c r="F20389">
        <v>7.463E-3</v>
      </c>
      <c r="G20389">
        <v>5.47</v>
      </c>
    </row>
    <row r="20390" spans="2:7" x14ac:dyDescent="0.3">
      <c r="B20390">
        <v>7</v>
      </c>
      <c r="C20390" t="s">
        <v>27</v>
      </c>
      <c r="D20390">
        <v>1</v>
      </c>
      <c r="E20390">
        <v>4.71</v>
      </c>
      <c r="F20390">
        <v>0</v>
      </c>
      <c r="G20390">
        <v>4.78</v>
      </c>
    </row>
    <row r="20391" spans="2:7" x14ac:dyDescent="0.3">
      <c r="B20391">
        <v>7</v>
      </c>
      <c r="C20391" t="s">
        <v>27</v>
      </c>
      <c r="D20391">
        <v>1</v>
      </c>
      <c r="E20391">
        <v>9.01</v>
      </c>
      <c r="F20391">
        <v>0.12</v>
      </c>
      <c r="G20391">
        <v>16.899999999999999</v>
      </c>
    </row>
    <row r="20392" spans="2:7" x14ac:dyDescent="0.3">
      <c r="B20392">
        <v>7</v>
      </c>
      <c r="C20392" t="s">
        <v>27</v>
      </c>
      <c r="D20392">
        <v>1</v>
      </c>
      <c r="E20392">
        <v>11.48</v>
      </c>
      <c r="F20392">
        <v>37.83</v>
      </c>
      <c r="G20392">
        <v>20.149999999999999</v>
      </c>
    </row>
    <row r="20393" spans="2:7" x14ac:dyDescent="0.3">
      <c r="B20393">
        <v>7</v>
      </c>
      <c r="C20393" t="s">
        <v>27</v>
      </c>
      <c r="D20393">
        <v>1</v>
      </c>
      <c r="E20393">
        <v>8.6999999999999993</v>
      </c>
      <c r="F20393">
        <v>36.36</v>
      </c>
      <c r="G20393">
        <v>17.38</v>
      </c>
    </row>
    <row r="20394" spans="2:7" x14ac:dyDescent="0.3">
      <c r="B20394">
        <v>7</v>
      </c>
      <c r="C20394" t="s">
        <v>27</v>
      </c>
      <c r="D20394">
        <v>1</v>
      </c>
      <c r="E20394">
        <v>27.4</v>
      </c>
      <c r="F20394">
        <v>13.07</v>
      </c>
      <c r="G20394">
        <v>23.33</v>
      </c>
    </row>
    <row r="20395" spans="2:7" x14ac:dyDescent="0.3">
      <c r="B20395">
        <v>7</v>
      </c>
      <c r="C20395" t="s">
        <v>27</v>
      </c>
      <c r="D20395">
        <v>1</v>
      </c>
      <c r="E20395">
        <v>42.08</v>
      </c>
      <c r="F20395">
        <v>3.64</v>
      </c>
      <c r="G20395">
        <v>27.12</v>
      </c>
    </row>
    <row r="20396" spans="2:7" x14ac:dyDescent="0.3">
      <c r="B20396">
        <v>7</v>
      </c>
      <c r="C20396" t="s">
        <v>27</v>
      </c>
      <c r="D20396">
        <v>1</v>
      </c>
      <c r="E20396">
        <v>16.53</v>
      </c>
      <c r="F20396">
        <v>7.64</v>
      </c>
      <c r="G20396">
        <v>36.520000000000003</v>
      </c>
    </row>
    <row r="20397" spans="2:7" x14ac:dyDescent="0.3">
      <c r="B20397">
        <v>7</v>
      </c>
      <c r="C20397" t="s">
        <v>27</v>
      </c>
      <c r="D20397">
        <v>1</v>
      </c>
      <c r="E20397">
        <v>3.85</v>
      </c>
      <c r="F20397">
        <v>1.54</v>
      </c>
      <c r="G20397">
        <v>7.78</v>
      </c>
    </row>
    <row r="20398" spans="2:7" x14ac:dyDescent="0.3">
      <c r="B20398">
        <v>7</v>
      </c>
      <c r="C20398" t="s">
        <v>27</v>
      </c>
      <c r="D20398">
        <v>1</v>
      </c>
      <c r="E20398">
        <v>4.22</v>
      </c>
      <c r="F20398">
        <v>0.04</v>
      </c>
      <c r="G20398">
        <v>6.19</v>
      </c>
    </row>
    <row r="20399" spans="2:7" x14ac:dyDescent="0.3">
      <c r="B20399">
        <v>7</v>
      </c>
      <c r="C20399" t="s">
        <v>27</v>
      </c>
      <c r="D20399">
        <v>1</v>
      </c>
      <c r="E20399">
        <v>7.51</v>
      </c>
      <c r="F20399">
        <v>0.18</v>
      </c>
      <c r="G20399">
        <v>9.16</v>
      </c>
    </row>
    <row r="20400" spans="2:7" x14ac:dyDescent="0.3">
      <c r="B20400">
        <v>7</v>
      </c>
      <c r="C20400" t="s">
        <v>27</v>
      </c>
      <c r="D20400">
        <v>1</v>
      </c>
      <c r="E20400">
        <v>5.32</v>
      </c>
      <c r="F20400">
        <v>0.15</v>
      </c>
      <c r="G20400">
        <v>14.89</v>
      </c>
    </row>
    <row r="20401" spans="2:7" x14ac:dyDescent="0.3">
      <c r="B20401">
        <v>7</v>
      </c>
      <c r="C20401" t="s">
        <v>27</v>
      </c>
      <c r="D20401">
        <v>1</v>
      </c>
      <c r="E20401">
        <v>9.24</v>
      </c>
      <c r="F20401">
        <v>0.64</v>
      </c>
      <c r="G20401">
        <v>15.35</v>
      </c>
    </row>
    <row r="20402" spans="2:7" x14ac:dyDescent="0.3">
      <c r="B20402">
        <v>7</v>
      </c>
      <c r="C20402" t="s">
        <v>27</v>
      </c>
      <c r="D20402">
        <v>1</v>
      </c>
      <c r="E20402">
        <v>10.78</v>
      </c>
      <c r="F20402">
        <v>4.97</v>
      </c>
      <c r="G20402">
        <v>15</v>
      </c>
    </row>
    <row r="20403" spans="2:7" x14ac:dyDescent="0.3">
      <c r="B20403">
        <v>7</v>
      </c>
      <c r="C20403" t="s">
        <v>27</v>
      </c>
      <c r="D20403">
        <v>1</v>
      </c>
      <c r="E20403">
        <v>7.99</v>
      </c>
      <c r="F20403">
        <v>7.74</v>
      </c>
      <c r="G20403">
        <v>14.38</v>
      </c>
    </row>
    <row r="20404" spans="2:7" x14ac:dyDescent="0.3">
      <c r="B20404">
        <v>7</v>
      </c>
      <c r="C20404" t="s">
        <v>27</v>
      </c>
      <c r="D20404">
        <v>1</v>
      </c>
      <c r="E20404">
        <v>6.87</v>
      </c>
      <c r="F20404">
        <v>8.93</v>
      </c>
      <c r="G20404">
        <v>15.68</v>
      </c>
    </row>
    <row r="20405" spans="2:7" x14ac:dyDescent="0.3">
      <c r="B20405">
        <v>7</v>
      </c>
      <c r="C20405" t="s">
        <v>27</v>
      </c>
      <c r="D20405">
        <v>1</v>
      </c>
      <c r="E20405">
        <v>19.47</v>
      </c>
      <c r="F20405">
        <v>18.53</v>
      </c>
      <c r="G20405">
        <v>14.69</v>
      </c>
    </row>
    <row r="20406" spans="2:7" x14ac:dyDescent="0.3">
      <c r="B20406">
        <v>7</v>
      </c>
      <c r="C20406" t="s">
        <v>27</v>
      </c>
      <c r="D20406">
        <v>1</v>
      </c>
      <c r="E20406">
        <v>5.92</v>
      </c>
      <c r="F20406">
        <v>0.14000000000000001</v>
      </c>
      <c r="G20406">
        <v>8.58</v>
      </c>
    </row>
    <row r="20407" spans="2:7" x14ac:dyDescent="0.3">
      <c r="B20407">
        <v>7</v>
      </c>
      <c r="C20407" t="s">
        <v>27</v>
      </c>
      <c r="D20407">
        <v>1</v>
      </c>
      <c r="E20407">
        <v>16.71</v>
      </c>
      <c r="F20407">
        <v>24.86</v>
      </c>
      <c r="G20407">
        <v>20.57</v>
      </c>
    </row>
    <row r="20408" spans="2:7" x14ac:dyDescent="0.3">
      <c r="B20408">
        <v>7</v>
      </c>
      <c r="C20408" t="s">
        <v>27</v>
      </c>
      <c r="D20408">
        <v>1</v>
      </c>
      <c r="E20408">
        <v>3.86</v>
      </c>
      <c r="F20408">
        <v>0</v>
      </c>
      <c r="G20408">
        <v>4.67</v>
      </c>
    </row>
    <row r="20409" spans="2:7" x14ac:dyDescent="0.3">
      <c r="B20409">
        <v>7</v>
      </c>
      <c r="C20409" t="s">
        <v>27</v>
      </c>
      <c r="D20409">
        <v>1</v>
      </c>
      <c r="E20409">
        <v>4.12</v>
      </c>
      <c r="F20409">
        <v>0.02</v>
      </c>
      <c r="G20409">
        <v>6.26</v>
      </c>
    </row>
    <row r="20410" spans="2:7" x14ac:dyDescent="0.3">
      <c r="B20410">
        <v>7</v>
      </c>
      <c r="C20410" t="s">
        <v>27</v>
      </c>
      <c r="D20410">
        <v>1</v>
      </c>
      <c r="E20410">
        <v>3.76</v>
      </c>
      <c r="F20410">
        <v>3.5590000000000001E-3</v>
      </c>
      <c r="G20410">
        <v>11.31</v>
      </c>
    </row>
    <row r="20411" spans="2:7" x14ac:dyDescent="0.3">
      <c r="B20411">
        <v>7</v>
      </c>
      <c r="C20411" t="s">
        <v>27</v>
      </c>
      <c r="D20411">
        <v>1</v>
      </c>
      <c r="E20411">
        <v>9.0399999999999991</v>
      </c>
      <c r="F20411">
        <v>1.34</v>
      </c>
      <c r="G20411">
        <v>16.47</v>
      </c>
    </row>
    <row r="20412" spans="2:7" x14ac:dyDescent="0.3">
      <c r="B20412">
        <v>7</v>
      </c>
      <c r="C20412" t="s">
        <v>27</v>
      </c>
      <c r="D20412">
        <v>1</v>
      </c>
      <c r="E20412">
        <v>4.79</v>
      </c>
      <c r="F20412">
        <v>1.69</v>
      </c>
      <c r="G20412">
        <v>12.19</v>
      </c>
    </row>
    <row r="20413" spans="2:7" x14ac:dyDescent="0.3">
      <c r="B20413">
        <v>7</v>
      </c>
      <c r="C20413" t="s">
        <v>27</v>
      </c>
      <c r="D20413">
        <v>1</v>
      </c>
      <c r="E20413">
        <v>15.88</v>
      </c>
      <c r="F20413">
        <v>7.35</v>
      </c>
      <c r="G20413">
        <v>22.4</v>
      </c>
    </row>
    <row r="20414" spans="2:7" x14ac:dyDescent="0.3">
      <c r="B20414">
        <v>7</v>
      </c>
      <c r="C20414" t="s">
        <v>27</v>
      </c>
      <c r="D20414">
        <v>1</v>
      </c>
      <c r="E20414">
        <v>23.71</v>
      </c>
      <c r="F20414">
        <v>14.5</v>
      </c>
      <c r="G20414">
        <v>28.27</v>
      </c>
    </row>
    <row r="20415" spans="2:7" x14ac:dyDescent="0.3">
      <c r="B20415">
        <v>7</v>
      </c>
      <c r="C20415" t="s">
        <v>27</v>
      </c>
      <c r="D20415">
        <v>1</v>
      </c>
      <c r="E20415">
        <v>3.82</v>
      </c>
      <c r="F20415">
        <v>0.12</v>
      </c>
      <c r="G20415">
        <v>10.41</v>
      </c>
    </row>
    <row r="20416" spans="2:7" x14ac:dyDescent="0.3">
      <c r="B20416">
        <v>7</v>
      </c>
      <c r="C20416" t="s">
        <v>27</v>
      </c>
      <c r="D20416">
        <v>1</v>
      </c>
      <c r="E20416">
        <v>4.53</v>
      </c>
      <c r="F20416">
        <v>8.9689999999999995E-3</v>
      </c>
      <c r="G20416">
        <v>9.85</v>
      </c>
    </row>
    <row r="20417" spans="2:7" x14ac:dyDescent="0.3">
      <c r="B20417">
        <v>7</v>
      </c>
      <c r="C20417" t="s">
        <v>27</v>
      </c>
      <c r="D20417">
        <v>1</v>
      </c>
      <c r="E20417">
        <v>8.82</v>
      </c>
      <c r="F20417">
        <v>4.4000000000000004</v>
      </c>
      <c r="G20417">
        <v>13.53</v>
      </c>
    </row>
    <row r="20418" spans="2:7" x14ac:dyDescent="0.3">
      <c r="B20418">
        <v>7</v>
      </c>
      <c r="C20418" t="s">
        <v>27</v>
      </c>
      <c r="D20418">
        <v>1</v>
      </c>
      <c r="E20418">
        <v>30.69</v>
      </c>
      <c r="F20418">
        <v>7.14</v>
      </c>
      <c r="G20418">
        <v>31.56</v>
      </c>
    </row>
    <row r="20419" spans="2:7" x14ac:dyDescent="0.3">
      <c r="B20419">
        <v>7</v>
      </c>
      <c r="C20419" t="s">
        <v>27</v>
      </c>
      <c r="D20419">
        <v>1</v>
      </c>
      <c r="E20419">
        <v>2.2400000000000002</v>
      </c>
      <c r="F20419">
        <v>7.0000000000000007E-2</v>
      </c>
      <c r="G20419">
        <v>6.83</v>
      </c>
    </row>
    <row r="20420" spans="2:7" x14ac:dyDescent="0.3">
      <c r="B20420">
        <v>7</v>
      </c>
      <c r="C20420" t="s">
        <v>27</v>
      </c>
      <c r="D20420">
        <v>1</v>
      </c>
      <c r="E20420">
        <v>8.91</v>
      </c>
      <c r="F20420">
        <v>0</v>
      </c>
      <c r="G20420">
        <v>8.69</v>
      </c>
    </row>
    <row r="20421" spans="2:7" x14ac:dyDescent="0.3">
      <c r="B20421">
        <v>7</v>
      </c>
      <c r="C20421" t="s">
        <v>27</v>
      </c>
      <c r="D20421">
        <v>1</v>
      </c>
      <c r="E20421">
        <v>7.01</v>
      </c>
      <c r="F20421">
        <v>0.48</v>
      </c>
      <c r="G20421">
        <v>8.7200000000000006</v>
      </c>
    </row>
    <row r="20422" spans="2:7" x14ac:dyDescent="0.3">
      <c r="B20422">
        <v>7</v>
      </c>
      <c r="C20422" t="s">
        <v>27</v>
      </c>
      <c r="D20422">
        <v>1</v>
      </c>
      <c r="E20422">
        <v>3.89</v>
      </c>
      <c r="F20422">
        <v>0</v>
      </c>
      <c r="G20422">
        <v>9.02</v>
      </c>
    </row>
    <row r="20423" spans="2:7" x14ac:dyDescent="0.3">
      <c r="B20423">
        <v>7</v>
      </c>
      <c r="C20423" t="s">
        <v>27</v>
      </c>
      <c r="D20423">
        <v>1</v>
      </c>
      <c r="E20423">
        <v>4.28</v>
      </c>
      <c r="F20423">
        <v>0</v>
      </c>
      <c r="G20423">
        <v>7.79</v>
      </c>
    </row>
    <row r="20424" spans="2:7" x14ac:dyDescent="0.3">
      <c r="B20424">
        <v>7</v>
      </c>
      <c r="C20424" t="s">
        <v>27</v>
      </c>
      <c r="D20424">
        <v>1</v>
      </c>
      <c r="E20424">
        <v>5.27</v>
      </c>
      <c r="F20424">
        <v>3.22</v>
      </c>
      <c r="G20424">
        <v>13.49</v>
      </c>
    </row>
    <row r="20425" spans="2:7" x14ac:dyDescent="0.3">
      <c r="B20425">
        <v>7</v>
      </c>
      <c r="C20425" t="s">
        <v>27</v>
      </c>
      <c r="D20425">
        <v>1</v>
      </c>
      <c r="E20425">
        <v>6.24</v>
      </c>
      <c r="F20425">
        <v>11.95</v>
      </c>
      <c r="G20425">
        <v>14.28</v>
      </c>
    </row>
    <row r="20426" spans="2:7" x14ac:dyDescent="0.3">
      <c r="B20426">
        <v>7</v>
      </c>
      <c r="C20426" t="s">
        <v>27</v>
      </c>
      <c r="D20426">
        <v>1</v>
      </c>
      <c r="E20426">
        <v>8.44</v>
      </c>
      <c r="F20426">
        <v>4.0999999999999996</v>
      </c>
      <c r="G20426">
        <v>15.27</v>
      </c>
    </row>
    <row r="20427" spans="2:7" x14ac:dyDescent="0.3">
      <c r="B20427">
        <v>7</v>
      </c>
      <c r="C20427" t="s">
        <v>27</v>
      </c>
      <c r="D20427">
        <v>1</v>
      </c>
      <c r="E20427">
        <v>34.92</v>
      </c>
      <c r="F20427">
        <v>10</v>
      </c>
      <c r="G20427">
        <v>33.04</v>
      </c>
    </row>
    <row r="20428" spans="2:7" x14ac:dyDescent="0.3">
      <c r="B20428">
        <v>7</v>
      </c>
      <c r="C20428" t="s">
        <v>27</v>
      </c>
      <c r="D20428">
        <v>1</v>
      </c>
      <c r="E20428">
        <v>14.92</v>
      </c>
      <c r="F20428">
        <v>30.79</v>
      </c>
      <c r="G20428">
        <v>26.55</v>
      </c>
    </row>
    <row r="20429" spans="2:7" x14ac:dyDescent="0.3">
      <c r="B20429">
        <v>7</v>
      </c>
      <c r="C20429" t="s">
        <v>27</v>
      </c>
      <c r="D20429">
        <v>1</v>
      </c>
      <c r="E20429">
        <v>4.04</v>
      </c>
      <c r="F20429">
        <v>0.39</v>
      </c>
      <c r="G20429">
        <v>9.08</v>
      </c>
    </row>
    <row r="20430" spans="2:7" x14ac:dyDescent="0.3">
      <c r="B20430">
        <v>7</v>
      </c>
      <c r="C20430" t="s">
        <v>27</v>
      </c>
      <c r="D20430">
        <v>1</v>
      </c>
      <c r="E20430">
        <v>3.18</v>
      </c>
      <c r="F20430">
        <v>5.44</v>
      </c>
      <c r="G20430">
        <v>6.9</v>
      </c>
    </row>
    <row r="20431" spans="2:7" x14ac:dyDescent="0.3">
      <c r="B20431">
        <v>7</v>
      </c>
      <c r="C20431" t="s">
        <v>27</v>
      </c>
      <c r="D20431">
        <v>1</v>
      </c>
      <c r="E20431">
        <v>13.85</v>
      </c>
      <c r="F20431">
        <v>13.51</v>
      </c>
      <c r="G20431">
        <v>13.74</v>
      </c>
    </row>
    <row r="20432" spans="2:7" x14ac:dyDescent="0.3">
      <c r="B20432">
        <v>7</v>
      </c>
      <c r="C20432" t="s">
        <v>27</v>
      </c>
      <c r="D20432">
        <v>1</v>
      </c>
      <c r="E20432">
        <v>4.2300000000000004</v>
      </c>
      <c r="F20432">
        <v>0.17</v>
      </c>
      <c r="G20432">
        <v>7.92</v>
      </c>
    </row>
    <row r="20433" spans="2:7" x14ac:dyDescent="0.3">
      <c r="B20433">
        <v>7</v>
      </c>
      <c r="C20433" t="s">
        <v>27</v>
      </c>
      <c r="D20433">
        <v>1</v>
      </c>
      <c r="E20433">
        <v>3.32</v>
      </c>
      <c r="F20433">
        <v>0</v>
      </c>
      <c r="G20433">
        <v>5.68</v>
      </c>
    </row>
    <row r="20434" spans="2:7" x14ac:dyDescent="0.3">
      <c r="B20434">
        <v>7</v>
      </c>
      <c r="C20434" t="s">
        <v>27</v>
      </c>
      <c r="D20434">
        <v>1</v>
      </c>
      <c r="E20434">
        <v>2.84</v>
      </c>
      <c r="F20434">
        <v>0.03</v>
      </c>
      <c r="G20434">
        <v>5.89</v>
      </c>
    </row>
    <row r="20435" spans="2:7" x14ac:dyDescent="0.3">
      <c r="B20435">
        <v>7</v>
      </c>
      <c r="C20435" t="s">
        <v>27</v>
      </c>
      <c r="D20435">
        <v>1</v>
      </c>
      <c r="E20435">
        <v>2.86</v>
      </c>
      <c r="F20435">
        <v>0.01</v>
      </c>
      <c r="G20435">
        <v>6.12</v>
      </c>
    </row>
    <row r="20436" spans="2:7" x14ac:dyDescent="0.3">
      <c r="B20436">
        <v>7</v>
      </c>
      <c r="C20436" t="s">
        <v>27</v>
      </c>
      <c r="D20436">
        <v>1</v>
      </c>
      <c r="E20436">
        <v>20.73</v>
      </c>
      <c r="F20436">
        <v>29.23</v>
      </c>
      <c r="G20436">
        <v>26.55</v>
      </c>
    </row>
    <row r="20437" spans="2:7" x14ac:dyDescent="0.3">
      <c r="B20437">
        <v>7</v>
      </c>
      <c r="C20437" t="s">
        <v>27</v>
      </c>
      <c r="D20437">
        <v>1</v>
      </c>
      <c r="E20437">
        <v>25.53</v>
      </c>
      <c r="F20437">
        <v>31.59</v>
      </c>
      <c r="G20437">
        <v>25.53</v>
      </c>
    </row>
    <row r="20438" spans="2:7" x14ac:dyDescent="0.3">
      <c r="B20438">
        <v>7</v>
      </c>
      <c r="C20438" t="s">
        <v>27</v>
      </c>
      <c r="D20438">
        <v>1</v>
      </c>
      <c r="E20438">
        <v>2.58</v>
      </c>
      <c r="F20438">
        <v>0.11</v>
      </c>
      <c r="G20438">
        <v>6.46</v>
      </c>
    </row>
    <row r="20439" spans="2:7" x14ac:dyDescent="0.3">
      <c r="B20439">
        <v>7</v>
      </c>
      <c r="C20439" t="s">
        <v>27</v>
      </c>
      <c r="D20439">
        <v>1</v>
      </c>
      <c r="E20439">
        <v>1.68</v>
      </c>
      <c r="F20439">
        <v>0</v>
      </c>
      <c r="G20439">
        <v>2.38</v>
      </c>
    </row>
    <row r="20440" spans="2:7" x14ac:dyDescent="0.3">
      <c r="B20440">
        <v>7</v>
      </c>
      <c r="C20440" t="s">
        <v>27</v>
      </c>
      <c r="D20440">
        <v>1</v>
      </c>
      <c r="E20440">
        <v>21.57</v>
      </c>
      <c r="F20440">
        <v>9.4499999999999993</v>
      </c>
      <c r="G20440">
        <v>14.75</v>
      </c>
    </row>
    <row r="20441" spans="2:7" x14ac:dyDescent="0.3">
      <c r="B20441">
        <v>7</v>
      </c>
      <c r="C20441" t="s">
        <v>27</v>
      </c>
      <c r="D20441">
        <v>1</v>
      </c>
      <c r="E20441">
        <v>30.26</v>
      </c>
      <c r="F20441">
        <v>11.16</v>
      </c>
      <c r="G20441">
        <v>25.21</v>
      </c>
    </row>
    <row r="20442" spans="2:7" x14ac:dyDescent="0.3">
      <c r="B20442">
        <v>7</v>
      </c>
      <c r="C20442" t="s">
        <v>27</v>
      </c>
      <c r="D20442">
        <v>1</v>
      </c>
      <c r="E20442">
        <v>9.23</v>
      </c>
      <c r="F20442">
        <v>10.56</v>
      </c>
      <c r="G20442">
        <v>32.909999999999997</v>
      </c>
    </row>
    <row r="20443" spans="2:7" x14ac:dyDescent="0.3">
      <c r="B20443">
        <v>7</v>
      </c>
      <c r="C20443" t="s">
        <v>27</v>
      </c>
      <c r="D20443">
        <v>1</v>
      </c>
      <c r="E20443">
        <v>3.7</v>
      </c>
      <c r="F20443">
        <v>2.42</v>
      </c>
      <c r="G20443">
        <v>10.27</v>
      </c>
    </row>
    <row r="20444" spans="2:7" x14ac:dyDescent="0.3">
      <c r="B20444">
        <v>7</v>
      </c>
      <c r="C20444" t="s">
        <v>27</v>
      </c>
      <c r="D20444">
        <v>1</v>
      </c>
      <c r="E20444">
        <v>3.61</v>
      </c>
      <c r="F20444">
        <v>0.03</v>
      </c>
      <c r="G20444">
        <v>8.6300000000000008</v>
      </c>
    </row>
    <row r="20445" spans="2:7" x14ac:dyDescent="0.3">
      <c r="B20445">
        <v>7</v>
      </c>
      <c r="C20445" t="s">
        <v>27</v>
      </c>
      <c r="D20445">
        <v>1</v>
      </c>
      <c r="E20445">
        <v>1.56</v>
      </c>
      <c r="F20445">
        <v>4.6730000000000001E-3</v>
      </c>
      <c r="G20445">
        <v>4.96</v>
      </c>
    </row>
    <row r="20446" spans="2:7" x14ac:dyDescent="0.3">
      <c r="B20446">
        <v>7</v>
      </c>
      <c r="C20446" t="s">
        <v>27</v>
      </c>
      <c r="D20446">
        <v>1</v>
      </c>
      <c r="E20446">
        <v>5.51</v>
      </c>
      <c r="F20446">
        <v>0.01</v>
      </c>
      <c r="G20446">
        <v>7.04</v>
      </c>
    </row>
    <row r="20447" spans="2:7" x14ac:dyDescent="0.3">
      <c r="B20447">
        <v>7</v>
      </c>
      <c r="C20447" t="s">
        <v>27</v>
      </c>
      <c r="D20447">
        <v>1</v>
      </c>
      <c r="E20447">
        <v>26.61</v>
      </c>
      <c r="F20447">
        <v>6.38</v>
      </c>
      <c r="G20447">
        <v>19.170000000000002</v>
      </c>
    </row>
    <row r="20448" spans="2:7" x14ac:dyDescent="0.3">
      <c r="B20448">
        <v>7</v>
      </c>
      <c r="C20448" t="s">
        <v>27</v>
      </c>
      <c r="D20448">
        <v>1</v>
      </c>
      <c r="E20448">
        <v>4.91</v>
      </c>
      <c r="F20448">
        <v>7.46</v>
      </c>
      <c r="G20448">
        <v>14.61</v>
      </c>
    </row>
    <row r="20449" spans="2:7" x14ac:dyDescent="0.3">
      <c r="B20449">
        <v>7</v>
      </c>
      <c r="C20449" t="s">
        <v>27</v>
      </c>
      <c r="D20449">
        <v>1</v>
      </c>
      <c r="E20449">
        <v>6.76</v>
      </c>
      <c r="F20449">
        <v>6.74</v>
      </c>
      <c r="G20449">
        <v>14.89</v>
      </c>
    </row>
    <row r="20450" spans="2:7" x14ac:dyDescent="0.3">
      <c r="B20450">
        <v>7</v>
      </c>
      <c r="C20450" t="s">
        <v>27</v>
      </c>
      <c r="D20450">
        <v>1</v>
      </c>
      <c r="E20450">
        <v>2.0699999999999998</v>
      </c>
      <c r="F20450">
        <v>0.19</v>
      </c>
      <c r="G20450">
        <v>6.44</v>
      </c>
    </row>
    <row r="20451" spans="2:7" x14ac:dyDescent="0.3">
      <c r="B20451">
        <v>7</v>
      </c>
      <c r="C20451" t="s">
        <v>27</v>
      </c>
      <c r="D20451">
        <v>1</v>
      </c>
      <c r="E20451">
        <v>5.25</v>
      </c>
      <c r="F20451">
        <v>0</v>
      </c>
      <c r="G20451">
        <v>5.71</v>
      </c>
    </row>
    <row r="20452" spans="2:7" x14ac:dyDescent="0.3">
      <c r="B20452">
        <v>7</v>
      </c>
      <c r="C20452" t="s">
        <v>27</v>
      </c>
      <c r="D20452">
        <v>1</v>
      </c>
      <c r="E20452">
        <v>9.2100000000000009</v>
      </c>
      <c r="F20452">
        <v>20.02</v>
      </c>
      <c r="G20452">
        <v>11.54</v>
      </c>
    </row>
    <row r="20453" spans="2:7" x14ac:dyDescent="0.3">
      <c r="B20453">
        <v>7</v>
      </c>
      <c r="C20453" t="s">
        <v>27</v>
      </c>
      <c r="D20453">
        <v>1</v>
      </c>
      <c r="E20453">
        <v>8.99</v>
      </c>
      <c r="F20453">
        <v>0.04</v>
      </c>
      <c r="G20453">
        <v>6.52</v>
      </c>
    </row>
    <row r="20454" spans="2:7" x14ac:dyDescent="0.3">
      <c r="B20454">
        <v>7</v>
      </c>
      <c r="C20454" t="s">
        <v>27</v>
      </c>
      <c r="D20454">
        <v>1</v>
      </c>
      <c r="E20454">
        <v>6.64</v>
      </c>
      <c r="F20454">
        <v>0</v>
      </c>
      <c r="G20454">
        <v>7.66</v>
      </c>
    </row>
    <row r="20455" spans="2:7" x14ac:dyDescent="0.3">
      <c r="B20455">
        <v>7</v>
      </c>
      <c r="C20455" t="s">
        <v>27</v>
      </c>
      <c r="D20455">
        <v>1</v>
      </c>
      <c r="E20455">
        <v>10.94</v>
      </c>
      <c r="F20455">
        <v>0</v>
      </c>
      <c r="G20455">
        <v>7.77</v>
      </c>
    </row>
    <row r="20456" spans="2:7" x14ac:dyDescent="0.3">
      <c r="B20456">
        <v>7</v>
      </c>
      <c r="C20456" t="s">
        <v>27</v>
      </c>
      <c r="D20456">
        <v>1</v>
      </c>
      <c r="E20456">
        <v>12.08</v>
      </c>
      <c r="F20456">
        <v>7.81</v>
      </c>
      <c r="G20456">
        <v>14.25</v>
      </c>
    </row>
    <row r="20457" spans="2:7" x14ac:dyDescent="0.3">
      <c r="B20457">
        <v>7</v>
      </c>
      <c r="C20457" t="s">
        <v>27</v>
      </c>
      <c r="D20457">
        <v>1</v>
      </c>
      <c r="E20457">
        <v>8.91</v>
      </c>
      <c r="F20457">
        <v>12.42</v>
      </c>
      <c r="G20457">
        <v>23.93</v>
      </c>
    </row>
    <row r="20458" spans="2:7" x14ac:dyDescent="0.3">
      <c r="B20458">
        <v>7</v>
      </c>
      <c r="C20458" t="s">
        <v>27</v>
      </c>
      <c r="D20458">
        <v>1</v>
      </c>
      <c r="E20458">
        <v>4.9400000000000004</v>
      </c>
      <c r="F20458">
        <v>14.06</v>
      </c>
      <c r="G20458">
        <v>16.45</v>
      </c>
    </row>
    <row r="20459" spans="2:7" x14ac:dyDescent="0.3">
      <c r="B20459">
        <v>7</v>
      </c>
      <c r="C20459" t="s">
        <v>27</v>
      </c>
      <c r="D20459">
        <v>1</v>
      </c>
      <c r="E20459">
        <v>4.4400000000000004</v>
      </c>
      <c r="F20459">
        <v>0</v>
      </c>
      <c r="G20459">
        <v>4.28</v>
      </c>
    </row>
    <row r="20460" spans="2:7" x14ac:dyDescent="0.3">
      <c r="B20460">
        <v>7</v>
      </c>
      <c r="C20460" t="s">
        <v>27</v>
      </c>
      <c r="D20460">
        <v>1</v>
      </c>
      <c r="E20460">
        <v>1.21</v>
      </c>
      <c r="F20460">
        <v>0</v>
      </c>
      <c r="G20460">
        <v>2.72</v>
      </c>
    </row>
    <row r="20461" spans="2:7" x14ac:dyDescent="0.3">
      <c r="B20461">
        <v>7</v>
      </c>
      <c r="C20461" t="s">
        <v>27</v>
      </c>
      <c r="D20461">
        <v>1</v>
      </c>
      <c r="E20461">
        <v>1.89</v>
      </c>
      <c r="F20461">
        <v>0.01</v>
      </c>
      <c r="G20461">
        <v>5.99</v>
      </c>
    </row>
    <row r="20462" spans="2:7" x14ac:dyDescent="0.3">
      <c r="B20462">
        <v>7</v>
      </c>
      <c r="C20462" t="s">
        <v>27</v>
      </c>
      <c r="D20462">
        <v>1</v>
      </c>
      <c r="E20462">
        <v>1.1399999999999999</v>
      </c>
      <c r="F20462">
        <v>0.02</v>
      </c>
      <c r="G20462">
        <v>4.17</v>
      </c>
    </row>
    <row r="20463" spans="2:7" x14ac:dyDescent="0.3">
      <c r="B20463">
        <v>7</v>
      </c>
      <c r="C20463" t="s">
        <v>27</v>
      </c>
      <c r="D20463">
        <v>1</v>
      </c>
      <c r="E20463">
        <v>4.4800000000000004</v>
      </c>
      <c r="F20463">
        <v>0</v>
      </c>
      <c r="G20463">
        <v>5.85</v>
      </c>
    </row>
    <row r="20464" spans="2:7" x14ac:dyDescent="0.3">
      <c r="B20464">
        <v>7</v>
      </c>
      <c r="C20464" t="s">
        <v>27</v>
      </c>
      <c r="D20464">
        <v>1</v>
      </c>
      <c r="E20464">
        <v>6.95</v>
      </c>
      <c r="F20464">
        <v>12.29</v>
      </c>
      <c r="G20464">
        <v>17.559999999999999</v>
      </c>
    </row>
    <row r="20465" spans="2:7" x14ac:dyDescent="0.3">
      <c r="B20465">
        <v>7</v>
      </c>
      <c r="C20465" t="s">
        <v>27</v>
      </c>
      <c r="D20465">
        <v>1</v>
      </c>
      <c r="E20465">
        <v>5.95</v>
      </c>
      <c r="F20465">
        <v>5.44</v>
      </c>
      <c r="G20465">
        <v>14.61</v>
      </c>
    </row>
    <row r="20466" spans="2:7" x14ac:dyDescent="0.3">
      <c r="B20466">
        <v>7</v>
      </c>
      <c r="C20466" t="s">
        <v>27</v>
      </c>
      <c r="D20466">
        <v>1</v>
      </c>
      <c r="E20466">
        <v>6.88</v>
      </c>
      <c r="F20466">
        <v>10.82</v>
      </c>
      <c r="G20466">
        <v>16.41</v>
      </c>
    </row>
    <row r="20467" spans="2:7" x14ac:dyDescent="0.3">
      <c r="B20467">
        <v>7</v>
      </c>
      <c r="C20467" t="s">
        <v>27</v>
      </c>
      <c r="D20467">
        <v>1</v>
      </c>
      <c r="E20467">
        <v>7.59</v>
      </c>
      <c r="F20467">
        <v>8.18</v>
      </c>
      <c r="G20467">
        <v>16.989999999999998</v>
      </c>
    </row>
    <row r="20468" spans="2:7" x14ac:dyDescent="0.3">
      <c r="B20468">
        <v>7</v>
      </c>
      <c r="C20468" t="s">
        <v>27</v>
      </c>
      <c r="D20468">
        <v>1</v>
      </c>
      <c r="E20468">
        <v>8.83</v>
      </c>
      <c r="F20468">
        <v>16.690000000000001</v>
      </c>
      <c r="G20468">
        <v>16.309999999999999</v>
      </c>
    </row>
    <row r="20469" spans="2:7" x14ac:dyDescent="0.3">
      <c r="B20469">
        <v>7</v>
      </c>
      <c r="C20469" t="s">
        <v>27</v>
      </c>
      <c r="D20469">
        <v>1</v>
      </c>
      <c r="E20469">
        <v>8.4</v>
      </c>
      <c r="F20469">
        <v>16.940000000000001</v>
      </c>
      <c r="G20469">
        <v>17.05</v>
      </c>
    </row>
    <row r="20470" spans="2:7" x14ac:dyDescent="0.3">
      <c r="B20470">
        <v>7</v>
      </c>
      <c r="C20470" t="s">
        <v>27</v>
      </c>
      <c r="D20470">
        <v>1</v>
      </c>
      <c r="E20470">
        <v>3.52</v>
      </c>
      <c r="F20470">
        <v>0</v>
      </c>
      <c r="G20470">
        <v>5.07</v>
      </c>
    </row>
    <row r="20471" spans="2:7" x14ac:dyDescent="0.3">
      <c r="B20471">
        <v>7</v>
      </c>
      <c r="C20471" t="s">
        <v>27</v>
      </c>
      <c r="D20471">
        <v>1</v>
      </c>
      <c r="E20471">
        <v>1.81</v>
      </c>
      <c r="F20471">
        <v>9.0910000000000001E-3</v>
      </c>
      <c r="G20471">
        <v>4.54</v>
      </c>
    </row>
    <row r="20472" spans="2:7" x14ac:dyDescent="0.3">
      <c r="B20472">
        <v>7</v>
      </c>
      <c r="C20472" t="s">
        <v>27</v>
      </c>
      <c r="D20472">
        <v>1</v>
      </c>
      <c r="E20472">
        <v>2.54</v>
      </c>
      <c r="F20472">
        <v>0</v>
      </c>
      <c r="G20472">
        <v>4.74</v>
      </c>
    </row>
    <row r="20473" spans="2:7" x14ac:dyDescent="0.3">
      <c r="B20473">
        <v>7</v>
      </c>
      <c r="C20473" t="s">
        <v>27</v>
      </c>
      <c r="D20473">
        <v>1</v>
      </c>
      <c r="E20473">
        <v>5.86</v>
      </c>
      <c r="F20473">
        <v>0.35</v>
      </c>
      <c r="G20473">
        <v>9.3699999999999992</v>
      </c>
    </row>
    <row r="20474" spans="2:7" x14ac:dyDescent="0.3">
      <c r="B20474">
        <v>7</v>
      </c>
      <c r="C20474" t="s">
        <v>27</v>
      </c>
      <c r="D20474">
        <v>1</v>
      </c>
      <c r="E20474">
        <v>8.2200000000000006</v>
      </c>
      <c r="F20474">
        <v>0.2</v>
      </c>
      <c r="G20474">
        <v>6.67</v>
      </c>
    </row>
    <row r="20475" spans="2:7" x14ac:dyDescent="0.3">
      <c r="B20475">
        <v>7</v>
      </c>
      <c r="C20475" t="s">
        <v>27</v>
      </c>
      <c r="D20475">
        <v>1</v>
      </c>
      <c r="E20475">
        <v>3.05</v>
      </c>
      <c r="F20475">
        <v>0</v>
      </c>
      <c r="G20475">
        <v>4.07</v>
      </c>
    </row>
    <row r="20476" spans="2:7" x14ac:dyDescent="0.3">
      <c r="B20476">
        <v>7</v>
      </c>
      <c r="C20476" t="s">
        <v>27</v>
      </c>
      <c r="D20476">
        <v>1</v>
      </c>
      <c r="E20476">
        <v>4.6900000000000004</v>
      </c>
      <c r="F20476">
        <v>0</v>
      </c>
      <c r="G20476">
        <v>3.54</v>
      </c>
    </row>
    <row r="20477" spans="2:7" x14ac:dyDescent="0.3">
      <c r="B20477">
        <v>7</v>
      </c>
      <c r="C20477" t="s">
        <v>27</v>
      </c>
      <c r="D20477">
        <v>1</v>
      </c>
      <c r="E20477">
        <v>2.25</v>
      </c>
      <c r="F20477">
        <v>0</v>
      </c>
      <c r="G20477">
        <v>5.16</v>
      </c>
    </row>
    <row r="20478" spans="2:7" x14ac:dyDescent="0.3">
      <c r="B20478">
        <v>7</v>
      </c>
      <c r="C20478" t="s">
        <v>27</v>
      </c>
      <c r="D20478">
        <v>1</v>
      </c>
      <c r="E20478">
        <v>3.52</v>
      </c>
      <c r="F20478">
        <v>0</v>
      </c>
      <c r="G20478">
        <v>8.52</v>
      </c>
    </row>
    <row r="20479" spans="2:7" x14ac:dyDescent="0.3">
      <c r="B20479">
        <v>7</v>
      </c>
      <c r="C20479" t="s">
        <v>27</v>
      </c>
      <c r="D20479">
        <v>1</v>
      </c>
      <c r="E20479">
        <v>4.63</v>
      </c>
      <c r="F20479">
        <v>6.5360000000000001E-3</v>
      </c>
      <c r="G20479">
        <v>7.05</v>
      </c>
    </row>
    <row r="20480" spans="2:7" x14ac:dyDescent="0.3">
      <c r="B20480">
        <v>7</v>
      </c>
      <c r="C20480" t="s">
        <v>27</v>
      </c>
      <c r="D20480">
        <v>1</v>
      </c>
      <c r="E20480">
        <v>7.21</v>
      </c>
      <c r="F20480">
        <v>10.15</v>
      </c>
      <c r="G20480">
        <v>16.91</v>
      </c>
    </row>
    <row r="20481" spans="2:7" x14ac:dyDescent="0.3">
      <c r="B20481">
        <v>7</v>
      </c>
      <c r="C20481" t="s">
        <v>27</v>
      </c>
      <c r="D20481">
        <v>1</v>
      </c>
      <c r="E20481">
        <v>9.8699999999999992</v>
      </c>
      <c r="F20481">
        <v>4.9000000000000004</v>
      </c>
      <c r="G20481">
        <v>15.47</v>
      </c>
    </row>
    <row r="20482" spans="2:7" x14ac:dyDescent="0.3">
      <c r="B20482">
        <v>7</v>
      </c>
      <c r="C20482" t="s">
        <v>27</v>
      </c>
      <c r="D20482">
        <v>1</v>
      </c>
      <c r="E20482">
        <v>14.1</v>
      </c>
      <c r="F20482">
        <v>16.55</v>
      </c>
      <c r="G20482">
        <v>18.54</v>
      </c>
    </row>
    <row r="20483" spans="2:7" x14ac:dyDescent="0.3">
      <c r="B20483">
        <v>7</v>
      </c>
      <c r="C20483" t="s">
        <v>27</v>
      </c>
      <c r="D20483">
        <v>1</v>
      </c>
      <c r="E20483">
        <v>8.35</v>
      </c>
      <c r="F20483">
        <v>0.65</v>
      </c>
      <c r="G20483">
        <v>6.22</v>
      </c>
    </row>
    <row r="20484" spans="2:7" x14ac:dyDescent="0.3">
      <c r="B20484">
        <v>7</v>
      </c>
      <c r="C20484" t="s">
        <v>27</v>
      </c>
      <c r="D20484">
        <v>1</v>
      </c>
      <c r="E20484">
        <v>6.97</v>
      </c>
      <c r="F20484">
        <v>2.8</v>
      </c>
      <c r="G20484">
        <v>9.15</v>
      </c>
    </row>
    <row r="20485" spans="2:7" x14ac:dyDescent="0.3">
      <c r="B20485">
        <v>7</v>
      </c>
      <c r="C20485" t="s">
        <v>27</v>
      </c>
      <c r="D20485">
        <v>1</v>
      </c>
      <c r="E20485">
        <v>20.99</v>
      </c>
      <c r="F20485">
        <v>23.38</v>
      </c>
      <c r="G20485">
        <v>21.47</v>
      </c>
    </row>
    <row r="20486" spans="2:7" x14ac:dyDescent="0.3">
      <c r="B20486">
        <v>7</v>
      </c>
      <c r="C20486" t="s">
        <v>27</v>
      </c>
      <c r="D20486">
        <v>1</v>
      </c>
      <c r="E20486">
        <v>4.8600000000000003</v>
      </c>
      <c r="F20486">
        <v>0.08</v>
      </c>
      <c r="G20486">
        <v>7.95</v>
      </c>
    </row>
    <row r="20487" spans="2:7" x14ac:dyDescent="0.3">
      <c r="B20487">
        <v>7</v>
      </c>
      <c r="C20487" t="s">
        <v>27</v>
      </c>
      <c r="D20487">
        <v>1</v>
      </c>
      <c r="E20487">
        <v>3.66</v>
      </c>
      <c r="F20487">
        <v>0</v>
      </c>
      <c r="G20487">
        <v>8.34</v>
      </c>
    </row>
    <row r="20488" spans="2:7" x14ac:dyDescent="0.3">
      <c r="B20488">
        <v>7</v>
      </c>
      <c r="C20488" t="s">
        <v>27</v>
      </c>
      <c r="D20488">
        <v>1</v>
      </c>
      <c r="E20488">
        <v>9.51</v>
      </c>
      <c r="F20488">
        <v>8.93</v>
      </c>
      <c r="G20488">
        <v>18</v>
      </c>
    </row>
    <row r="20489" spans="2:7" x14ac:dyDescent="0.3">
      <c r="B20489">
        <v>7</v>
      </c>
      <c r="C20489" t="s">
        <v>27</v>
      </c>
      <c r="D20489">
        <v>1</v>
      </c>
      <c r="E20489">
        <v>5.96</v>
      </c>
      <c r="F20489">
        <v>0</v>
      </c>
      <c r="G20489">
        <v>5.42</v>
      </c>
    </row>
    <row r="20490" spans="2:7" x14ac:dyDescent="0.3">
      <c r="B20490">
        <v>7</v>
      </c>
      <c r="C20490" t="s">
        <v>27</v>
      </c>
      <c r="D20490">
        <v>1</v>
      </c>
      <c r="E20490">
        <v>2.08</v>
      </c>
      <c r="F20490">
        <v>0.02</v>
      </c>
      <c r="G20490">
        <v>5.68</v>
      </c>
    </row>
    <row r="20491" spans="2:7" x14ac:dyDescent="0.3">
      <c r="B20491">
        <v>7</v>
      </c>
      <c r="C20491" t="s">
        <v>27</v>
      </c>
      <c r="D20491">
        <v>1</v>
      </c>
      <c r="E20491">
        <v>10.5</v>
      </c>
      <c r="F20491">
        <v>12.62</v>
      </c>
      <c r="G20491">
        <v>15.4</v>
      </c>
    </row>
    <row r="20492" spans="2:7" x14ac:dyDescent="0.3">
      <c r="B20492">
        <v>7</v>
      </c>
      <c r="C20492" t="s">
        <v>27</v>
      </c>
      <c r="D20492">
        <v>1</v>
      </c>
      <c r="E20492">
        <v>14.27</v>
      </c>
      <c r="F20492">
        <v>9.08</v>
      </c>
      <c r="G20492">
        <v>19.05</v>
      </c>
    </row>
    <row r="20493" spans="2:7" x14ac:dyDescent="0.3">
      <c r="B20493">
        <v>7</v>
      </c>
      <c r="C20493" t="s">
        <v>27</v>
      </c>
      <c r="D20493">
        <v>1</v>
      </c>
      <c r="E20493">
        <v>11.58</v>
      </c>
      <c r="F20493">
        <v>9.4499999999999993</v>
      </c>
      <c r="G20493">
        <v>13.57</v>
      </c>
    </row>
    <row r="20494" spans="2:7" x14ac:dyDescent="0.3">
      <c r="B20494">
        <v>7</v>
      </c>
      <c r="C20494" t="s">
        <v>27</v>
      </c>
      <c r="D20494">
        <v>1</v>
      </c>
      <c r="E20494">
        <v>37.380000000000003</v>
      </c>
      <c r="F20494">
        <v>11.75</v>
      </c>
      <c r="G20494">
        <v>30.4</v>
      </c>
    </row>
    <row r="20495" spans="2:7" x14ac:dyDescent="0.3">
      <c r="B20495">
        <v>7</v>
      </c>
      <c r="C20495" t="s">
        <v>27</v>
      </c>
      <c r="D20495">
        <v>1</v>
      </c>
      <c r="E20495">
        <v>2.94</v>
      </c>
      <c r="F20495">
        <v>0.02</v>
      </c>
      <c r="G20495">
        <v>4.2699999999999996</v>
      </c>
    </row>
    <row r="20496" spans="2:7" x14ac:dyDescent="0.3">
      <c r="B20496">
        <v>7</v>
      </c>
      <c r="C20496" t="s">
        <v>27</v>
      </c>
      <c r="D20496">
        <v>1</v>
      </c>
      <c r="E20496">
        <v>7.64</v>
      </c>
      <c r="F20496">
        <v>0.01</v>
      </c>
      <c r="G20496">
        <v>10.220000000000001</v>
      </c>
    </row>
    <row r="20497" spans="2:7" x14ac:dyDescent="0.3">
      <c r="B20497">
        <v>7</v>
      </c>
      <c r="C20497" t="s">
        <v>27</v>
      </c>
      <c r="D20497">
        <v>1</v>
      </c>
      <c r="E20497">
        <v>7.41</v>
      </c>
      <c r="F20497">
        <v>7.58</v>
      </c>
      <c r="G20497">
        <v>14.87</v>
      </c>
    </row>
    <row r="20498" spans="2:7" x14ac:dyDescent="0.3">
      <c r="B20498">
        <v>7</v>
      </c>
      <c r="C20498" t="s">
        <v>27</v>
      </c>
      <c r="D20498">
        <v>1</v>
      </c>
      <c r="E20498">
        <v>4.9000000000000004</v>
      </c>
      <c r="F20498">
        <v>5.09</v>
      </c>
      <c r="G20498">
        <v>12.4</v>
      </c>
    </row>
    <row r="20499" spans="2:7" x14ac:dyDescent="0.3">
      <c r="B20499">
        <v>7</v>
      </c>
      <c r="C20499" t="s">
        <v>27</v>
      </c>
      <c r="D20499">
        <v>1</v>
      </c>
      <c r="E20499">
        <v>9.77</v>
      </c>
      <c r="F20499">
        <v>26.38</v>
      </c>
      <c r="G20499">
        <v>16.04</v>
      </c>
    </row>
    <row r="20500" spans="2:7" x14ac:dyDescent="0.3">
      <c r="B20500">
        <v>7</v>
      </c>
      <c r="C20500" t="s">
        <v>27</v>
      </c>
      <c r="D20500">
        <v>1</v>
      </c>
      <c r="E20500">
        <v>2.85</v>
      </c>
      <c r="F20500">
        <v>0.05</v>
      </c>
      <c r="G20500">
        <v>7.28</v>
      </c>
    </row>
    <row r="20501" spans="2:7" x14ac:dyDescent="0.3">
      <c r="B20501">
        <v>7</v>
      </c>
      <c r="C20501" t="s">
        <v>27</v>
      </c>
      <c r="D20501">
        <v>1</v>
      </c>
      <c r="E20501">
        <v>8.7899999999999991</v>
      </c>
      <c r="F20501">
        <v>5.78</v>
      </c>
      <c r="G20501">
        <v>14.08</v>
      </c>
    </row>
    <row r="20502" spans="2:7" x14ac:dyDescent="0.3">
      <c r="B20502">
        <v>7</v>
      </c>
      <c r="C20502" t="s">
        <v>27</v>
      </c>
      <c r="D20502">
        <v>1</v>
      </c>
      <c r="E20502">
        <v>11.52</v>
      </c>
      <c r="F20502">
        <v>11.85</v>
      </c>
      <c r="G20502">
        <v>10.63</v>
      </c>
    </row>
    <row r="20503" spans="2:7" x14ac:dyDescent="0.3">
      <c r="B20503">
        <v>7</v>
      </c>
      <c r="C20503" t="s">
        <v>27</v>
      </c>
      <c r="D20503">
        <v>1</v>
      </c>
      <c r="E20503">
        <v>12.2</v>
      </c>
      <c r="F20503">
        <v>0.61</v>
      </c>
      <c r="G20503">
        <v>7.72</v>
      </c>
    </row>
    <row r="20504" spans="2:7" x14ac:dyDescent="0.3">
      <c r="B20504">
        <v>7</v>
      </c>
      <c r="C20504" t="s">
        <v>27</v>
      </c>
      <c r="D20504">
        <v>1</v>
      </c>
      <c r="E20504">
        <v>3.95</v>
      </c>
      <c r="F20504">
        <v>0.02</v>
      </c>
      <c r="G20504">
        <v>6.85</v>
      </c>
    </row>
    <row r="20505" spans="2:7" x14ac:dyDescent="0.3">
      <c r="B20505">
        <v>7</v>
      </c>
      <c r="C20505" t="s">
        <v>27</v>
      </c>
      <c r="D20505">
        <v>1</v>
      </c>
      <c r="E20505">
        <v>5.86</v>
      </c>
      <c r="F20505">
        <v>8.31</v>
      </c>
      <c r="G20505">
        <v>15.2</v>
      </c>
    </row>
    <row r="20506" spans="2:7" x14ac:dyDescent="0.3">
      <c r="B20506">
        <v>7</v>
      </c>
      <c r="C20506" t="s">
        <v>27</v>
      </c>
      <c r="D20506">
        <v>1</v>
      </c>
      <c r="E20506">
        <v>5.69</v>
      </c>
      <c r="F20506">
        <v>5.88</v>
      </c>
      <c r="G20506">
        <v>13.59</v>
      </c>
    </row>
    <row r="20507" spans="2:7" x14ac:dyDescent="0.3">
      <c r="B20507">
        <v>7</v>
      </c>
      <c r="C20507" t="s">
        <v>27</v>
      </c>
      <c r="D20507">
        <v>1</v>
      </c>
      <c r="E20507">
        <v>7.75</v>
      </c>
      <c r="F20507">
        <v>0.44</v>
      </c>
      <c r="G20507">
        <v>9.0500000000000007</v>
      </c>
    </row>
    <row r="20508" spans="2:7" x14ac:dyDescent="0.3">
      <c r="B20508">
        <v>7</v>
      </c>
      <c r="C20508" t="s">
        <v>27</v>
      </c>
      <c r="D20508">
        <v>1</v>
      </c>
      <c r="E20508">
        <v>2.96</v>
      </c>
      <c r="F20508">
        <v>0.32</v>
      </c>
      <c r="G20508">
        <v>6.63</v>
      </c>
    </row>
    <row r="20509" spans="2:7" x14ac:dyDescent="0.3">
      <c r="B20509">
        <v>7</v>
      </c>
      <c r="C20509" t="s">
        <v>27</v>
      </c>
      <c r="D20509">
        <v>1</v>
      </c>
      <c r="E20509">
        <v>11.45</v>
      </c>
      <c r="F20509">
        <v>6.6</v>
      </c>
      <c r="G20509">
        <v>11.9</v>
      </c>
    </row>
    <row r="20510" spans="2:7" x14ac:dyDescent="0.3">
      <c r="B20510">
        <v>7</v>
      </c>
      <c r="C20510" t="s">
        <v>27</v>
      </c>
      <c r="D20510">
        <v>1</v>
      </c>
      <c r="E20510">
        <v>2.5499999999999998</v>
      </c>
      <c r="F20510">
        <v>0</v>
      </c>
      <c r="G20510">
        <v>5.34</v>
      </c>
    </row>
    <row r="20511" spans="2:7" x14ac:dyDescent="0.3">
      <c r="B20511">
        <v>7</v>
      </c>
      <c r="C20511" t="s">
        <v>27</v>
      </c>
      <c r="D20511">
        <v>1</v>
      </c>
      <c r="E20511">
        <v>6.19</v>
      </c>
      <c r="F20511">
        <v>1.75</v>
      </c>
      <c r="G20511">
        <v>10.71</v>
      </c>
    </row>
    <row r="20512" spans="2:7" x14ac:dyDescent="0.3">
      <c r="B20512">
        <v>7</v>
      </c>
      <c r="C20512" t="s">
        <v>27</v>
      </c>
      <c r="D20512">
        <v>1</v>
      </c>
      <c r="E20512">
        <v>6.39</v>
      </c>
      <c r="F20512">
        <v>2.5499999999999998</v>
      </c>
      <c r="G20512">
        <v>16.48</v>
      </c>
    </row>
    <row r="20513" spans="2:7" x14ac:dyDescent="0.3">
      <c r="B20513">
        <v>7</v>
      </c>
      <c r="C20513" t="s">
        <v>27</v>
      </c>
      <c r="D20513">
        <v>1</v>
      </c>
      <c r="E20513">
        <v>26.21</v>
      </c>
      <c r="F20513">
        <v>13.59</v>
      </c>
      <c r="G20513">
        <v>19.760000000000002</v>
      </c>
    </row>
    <row r="20514" spans="2:7" x14ac:dyDescent="0.3">
      <c r="B20514">
        <v>7</v>
      </c>
      <c r="C20514" t="s">
        <v>27</v>
      </c>
      <c r="D20514">
        <v>1</v>
      </c>
      <c r="E20514">
        <v>3.69</v>
      </c>
      <c r="F20514">
        <v>0</v>
      </c>
      <c r="G20514">
        <v>5.87</v>
      </c>
    </row>
    <row r="20515" spans="2:7" x14ac:dyDescent="0.3">
      <c r="B20515">
        <v>7</v>
      </c>
      <c r="C20515" t="s">
        <v>27</v>
      </c>
      <c r="D20515">
        <v>1</v>
      </c>
      <c r="E20515">
        <v>4.79</v>
      </c>
      <c r="F20515">
        <v>0</v>
      </c>
      <c r="G20515">
        <v>4.88</v>
      </c>
    </row>
    <row r="20516" spans="2:7" x14ac:dyDescent="0.3">
      <c r="B20516">
        <v>7</v>
      </c>
      <c r="C20516" t="s">
        <v>27</v>
      </c>
      <c r="D20516">
        <v>1</v>
      </c>
      <c r="E20516">
        <v>1.58</v>
      </c>
      <c r="F20516">
        <v>0</v>
      </c>
      <c r="G20516">
        <v>4.8600000000000003</v>
      </c>
    </row>
    <row r="20517" spans="2:7" x14ac:dyDescent="0.3">
      <c r="B20517">
        <v>7</v>
      </c>
      <c r="C20517" t="s">
        <v>27</v>
      </c>
      <c r="D20517">
        <v>1</v>
      </c>
      <c r="E20517">
        <v>27</v>
      </c>
      <c r="F20517">
        <v>14.55</v>
      </c>
      <c r="G20517">
        <v>34.64</v>
      </c>
    </row>
    <row r="20518" spans="2:7" x14ac:dyDescent="0.3">
      <c r="B20518">
        <v>7</v>
      </c>
      <c r="C20518" t="s">
        <v>27</v>
      </c>
      <c r="D20518">
        <v>1</v>
      </c>
      <c r="E20518">
        <v>2.66</v>
      </c>
      <c r="F20518">
        <v>0.21</v>
      </c>
      <c r="G20518">
        <v>6.55</v>
      </c>
    </row>
    <row r="20519" spans="2:7" x14ac:dyDescent="0.3">
      <c r="B20519">
        <v>7</v>
      </c>
      <c r="C20519" t="s">
        <v>27</v>
      </c>
      <c r="D20519">
        <v>1</v>
      </c>
      <c r="E20519">
        <v>7.33</v>
      </c>
      <c r="F20519">
        <v>1.66</v>
      </c>
      <c r="G20519">
        <v>12.03</v>
      </c>
    </row>
    <row r="20520" spans="2:7" x14ac:dyDescent="0.3">
      <c r="B20520">
        <v>7</v>
      </c>
      <c r="C20520" t="s">
        <v>27</v>
      </c>
      <c r="D20520">
        <v>1</v>
      </c>
      <c r="E20520">
        <v>5.53</v>
      </c>
      <c r="F20520">
        <v>0</v>
      </c>
      <c r="G20520">
        <v>4.5599999999999996</v>
      </c>
    </row>
    <row r="20521" spans="2:7" x14ac:dyDescent="0.3">
      <c r="B20521">
        <v>7</v>
      </c>
      <c r="C20521" t="s">
        <v>27</v>
      </c>
      <c r="D20521">
        <v>1</v>
      </c>
      <c r="E20521">
        <v>6.32</v>
      </c>
      <c r="F20521">
        <v>0.39</v>
      </c>
      <c r="G20521">
        <v>12.47</v>
      </c>
    </row>
    <row r="20522" spans="2:7" x14ac:dyDescent="0.3">
      <c r="B20522">
        <v>7</v>
      </c>
      <c r="C20522" t="s">
        <v>27</v>
      </c>
      <c r="D20522">
        <v>1</v>
      </c>
      <c r="E20522">
        <v>5.35</v>
      </c>
      <c r="F20522">
        <v>0</v>
      </c>
      <c r="G20522">
        <v>5.29</v>
      </c>
    </row>
    <row r="20523" spans="2:7" x14ac:dyDescent="0.3">
      <c r="B20523">
        <v>7</v>
      </c>
      <c r="C20523" t="s">
        <v>27</v>
      </c>
      <c r="D20523">
        <v>1</v>
      </c>
      <c r="E20523">
        <v>9.61</v>
      </c>
      <c r="F20523">
        <v>0.02</v>
      </c>
      <c r="G20523">
        <v>14.54</v>
      </c>
    </row>
    <row r="20524" spans="2:7" x14ac:dyDescent="0.3">
      <c r="B20524">
        <v>7</v>
      </c>
      <c r="C20524" t="s">
        <v>27</v>
      </c>
      <c r="D20524">
        <v>1</v>
      </c>
      <c r="E20524">
        <v>7.83</v>
      </c>
      <c r="F20524">
        <v>4.75</v>
      </c>
      <c r="G20524">
        <v>17.940000000000001</v>
      </c>
    </row>
    <row r="20525" spans="2:7" x14ac:dyDescent="0.3">
      <c r="B20525">
        <v>7</v>
      </c>
      <c r="C20525" t="s">
        <v>27</v>
      </c>
      <c r="D20525">
        <v>1</v>
      </c>
      <c r="E20525">
        <v>5.17</v>
      </c>
      <c r="F20525">
        <v>26.26</v>
      </c>
      <c r="G20525">
        <v>22.24</v>
      </c>
    </row>
    <row r="20526" spans="2:7" x14ac:dyDescent="0.3">
      <c r="B20526">
        <v>7</v>
      </c>
      <c r="C20526" t="s">
        <v>27</v>
      </c>
      <c r="D20526">
        <v>1</v>
      </c>
      <c r="E20526">
        <v>2.4</v>
      </c>
      <c r="F20526">
        <v>0</v>
      </c>
      <c r="G20526">
        <v>4.0599999999999996</v>
      </c>
    </row>
    <row r="20527" spans="2:7" x14ac:dyDescent="0.3">
      <c r="B20527">
        <v>7</v>
      </c>
      <c r="C20527" t="s">
        <v>27</v>
      </c>
      <c r="D20527">
        <v>1</v>
      </c>
      <c r="E20527">
        <v>2.41</v>
      </c>
      <c r="F20527">
        <v>0</v>
      </c>
      <c r="G20527">
        <v>6.47</v>
      </c>
    </row>
    <row r="20528" spans="2:7" x14ac:dyDescent="0.3">
      <c r="B20528">
        <v>7</v>
      </c>
      <c r="C20528" t="s">
        <v>27</v>
      </c>
      <c r="D20528">
        <v>1</v>
      </c>
      <c r="E20528">
        <v>4.68</v>
      </c>
      <c r="F20528">
        <v>0.01</v>
      </c>
      <c r="G20528">
        <v>6.24</v>
      </c>
    </row>
    <row r="20529" spans="2:7" x14ac:dyDescent="0.3">
      <c r="B20529">
        <v>7</v>
      </c>
      <c r="C20529" t="s">
        <v>27</v>
      </c>
      <c r="D20529">
        <v>1</v>
      </c>
      <c r="E20529">
        <v>2.5499999999999998</v>
      </c>
      <c r="F20529">
        <v>0</v>
      </c>
      <c r="G20529">
        <v>3.61</v>
      </c>
    </row>
    <row r="20530" spans="2:7" x14ac:dyDescent="0.3">
      <c r="B20530">
        <v>7</v>
      </c>
      <c r="C20530" t="s">
        <v>27</v>
      </c>
      <c r="D20530">
        <v>1</v>
      </c>
      <c r="E20530">
        <v>1.95</v>
      </c>
      <c r="F20530">
        <v>0</v>
      </c>
      <c r="G20530">
        <v>3.9</v>
      </c>
    </row>
    <row r="20531" spans="2:7" x14ac:dyDescent="0.3">
      <c r="B20531">
        <v>7</v>
      </c>
      <c r="C20531" t="s">
        <v>27</v>
      </c>
      <c r="D20531">
        <v>1</v>
      </c>
      <c r="E20531">
        <v>3.57</v>
      </c>
      <c r="F20531">
        <v>0</v>
      </c>
      <c r="G20531">
        <v>8.4700000000000006</v>
      </c>
    </row>
    <row r="20532" spans="2:7" x14ac:dyDescent="0.3">
      <c r="B20532">
        <v>7</v>
      </c>
      <c r="C20532" t="s">
        <v>27</v>
      </c>
      <c r="D20532">
        <v>1</v>
      </c>
      <c r="E20532">
        <v>4.84</v>
      </c>
      <c r="F20532">
        <v>0</v>
      </c>
      <c r="G20532">
        <v>9.73</v>
      </c>
    </row>
    <row r="20533" spans="2:7" x14ac:dyDescent="0.3">
      <c r="B20533">
        <v>7</v>
      </c>
      <c r="C20533" t="s">
        <v>27</v>
      </c>
      <c r="D20533">
        <v>1</v>
      </c>
      <c r="E20533">
        <v>15.71</v>
      </c>
      <c r="F20533">
        <v>11.5</v>
      </c>
      <c r="G20533">
        <v>18.98</v>
      </c>
    </row>
    <row r="20534" spans="2:7" x14ac:dyDescent="0.3">
      <c r="B20534">
        <v>7</v>
      </c>
      <c r="C20534" t="s">
        <v>27</v>
      </c>
      <c r="D20534">
        <v>1</v>
      </c>
      <c r="E20534">
        <v>7.6</v>
      </c>
      <c r="F20534">
        <v>14.77</v>
      </c>
      <c r="G20534">
        <v>14.04</v>
      </c>
    </row>
    <row r="20535" spans="2:7" x14ac:dyDescent="0.3">
      <c r="B20535">
        <v>7</v>
      </c>
      <c r="C20535" t="s">
        <v>27</v>
      </c>
      <c r="D20535">
        <v>1</v>
      </c>
      <c r="E20535">
        <v>5.53</v>
      </c>
      <c r="F20535">
        <v>8.4499999999999993</v>
      </c>
      <c r="G20535">
        <v>14.15</v>
      </c>
    </row>
    <row r="20536" spans="2:7" x14ac:dyDescent="0.3">
      <c r="B20536">
        <v>7</v>
      </c>
      <c r="C20536" t="s">
        <v>27</v>
      </c>
      <c r="D20536">
        <v>1</v>
      </c>
      <c r="E20536">
        <v>8.11</v>
      </c>
      <c r="F20536">
        <v>13.49</v>
      </c>
      <c r="G20536">
        <v>19.03</v>
      </c>
    </row>
    <row r="20537" spans="2:7" x14ac:dyDescent="0.3">
      <c r="B20537">
        <v>7</v>
      </c>
      <c r="C20537" t="s">
        <v>27</v>
      </c>
      <c r="D20537">
        <v>1</v>
      </c>
      <c r="E20537">
        <v>22.1</v>
      </c>
      <c r="F20537">
        <v>4.4400000000000004</v>
      </c>
      <c r="G20537">
        <v>27.29</v>
      </c>
    </row>
    <row r="20538" spans="2:7" x14ac:dyDescent="0.3">
      <c r="B20538">
        <v>7</v>
      </c>
      <c r="C20538" t="s">
        <v>27</v>
      </c>
      <c r="D20538">
        <v>1</v>
      </c>
      <c r="E20538">
        <v>11.79</v>
      </c>
      <c r="F20538">
        <v>28.06</v>
      </c>
      <c r="G20538">
        <v>14.08</v>
      </c>
    </row>
    <row r="20539" spans="2:7" x14ac:dyDescent="0.3">
      <c r="B20539">
        <v>7</v>
      </c>
      <c r="C20539" t="s">
        <v>27</v>
      </c>
      <c r="D20539">
        <v>1</v>
      </c>
      <c r="E20539">
        <v>3.83</v>
      </c>
      <c r="F20539">
        <v>5.32</v>
      </c>
      <c r="G20539">
        <v>9.92</v>
      </c>
    </row>
    <row r="20540" spans="2:7" x14ac:dyDescent="0.3">
      <c r="B20540">
        <v>7</v>
      </c>
      <c r="C20540" t="s">
        <v>27</v>
      </c>
      <c r="D20540">
        <v>1</v>
      </c>
      <c r="E20540">
        <v>3.37</v>
      </c>
      <c r="F20540">
        <v>0</v>
      </c>
      <c r="G20540">
        <v>4.7</v>
      </c>
    </row>
    <row r="20541" spans="2:7" x14ac:dyDescent="0.3">
      <c r="B20541">
        <v>7</v>
      </c>
      <c r="C20541" t="s">
        <v>27</v>
      </c>
      <c r="D20541">
        <v>1</v>
      </c>
      <c r="E20541">
        <v>3.13</v>
      </c>
      <c r="F20541">
        <v>0.04</v>
      </c>
      <c r="G20541">
        <v>7.04</v>
      </c>
    </row>
    <row r="20542" spans="2:7" x14ac:dyDescent="0.3">
      <c r="B20542">
        <v>7</v>
      </c>
      <c r="C20542" t="s">
        <v>27</v>
      </c>
      <c r="D20542">
        <v>1</v>
      </c>
      <c r="E20542">
        <v>3.48</v>
      </c>
      <c r="F20542">
        <v>2.59</v>
      </c>
      <c r="G20542">
        <v>12.72</v>
      </c>
    </row>
    <row r="20543" spans="2:7" x14ac:dyDescent="0.3">
      <c r="B20543">
        <v>7</v>
      </c>
      <c r="C20543" t="s">
        <v>27</v>
      </c>
      <c r="D20543">
        <v>1</v>
      </c>
      <c r="E20543">
        <v>4.2699999999999996</v>
      </c>
      <c r="F20543">
        <v>0</v>
      </c>
      <c r="G20543">
        <v>4.95</v>
      </c>
    </row>
    <row r="20544" spans="2:7" x14ac:dyDescent="0.3">
      <c r="B20544">
        <v>7</v>
      </c>
      <c r="C20544" t="s">
        <v>27</v>
      </c>
      <c r="D20544">
        <v>1</v>
      </c>
      <c r="E20544">
        <v>4.95</v>
      </c>
      <c r="F20544">
        <v>0</v>
      </c>
      <c r="G20544">
        <v>6</v>
      </c>
    </row>
    <row r="20545" spans="2:7" x14ac:dyDescent="0.3">
      <c r="B20545">
        <v>7</v>
      </c>
      <c r="C20545" t="s">
        <v>27</v>
      </c>
      <c r="D20545">
        <v>1</v>
      </c>
      <c r="E20545">
        <v>20.5</v>
      </c>
      <c r="F20545">
        <v>12</v>
      </c>
      <c r="G20545">
        <v>18.52</v>
      </c>
    </row>
    <row r="20546" spans="2:7" x14ac:dyDescent="0.3">
      <c r="B20546">
        <v>7</v>
      </c>
      <c r="C20546" t="s">
        <v>27</v>
      </c>
      <c r="D20546">
        <v>1</v>
      </c>
      <c r="E20546">
        <v>2.67</v>
      </c>
      <c r="F20546">
        <v>2.78</v>
      </c>
      <c r="G20546">
        <v>10</v>
      </c>
    </row>
    <row r="20547" spans="2:7" x14ac:dyDescent="0.3">
      <c r="B20547">
        <v>7</v>
      </c>
      <c r="C20547" t="s">
        <v>27</v>
      </c>
      <c r="D20547">
        <v>1</v>
      </c>
      <c r="E20547">
        <v>6.52</v>
      </c>
      <c r="F20547">
        <v>0</v>
      </c>
      <c r="G20547">
        <v>6.99</v>
      </c>
    </row>
    <row r="20548" spans="2:7" x14ac:dyDescent="0.3">
      <c r="B20548">
        <v>7</v>
      </c>
      <c r="C20548" t="s">
        <v>27</v>
      </c>
      <c r="D20548">
        <v>1</v>
      </c>
      <c r="E20548">
        <v>4.7699999999999996</v>
      </c>
      <c r="F20548">
        <v>4.82</v>
      </c>
      <c r="G20548">
        <v>10.68</v>
      </c>
    </row>
    <row r="20549" spans="2:7" x14ac:dyDescent="0.3">
      <c r="B20549">
        <v>7</v>
      </c>
      <c r="C20549" t="s">
        <v>27</v>
      </c>
      <c r="D20549">
        <v>1</v>
      </c>
      <c r="E20549">
        <v>6.81</v>
      </c>
      <c r="F20549">
        <v>21.1</v>
      </c>
      <c r="G20549">
        <v>12.72</v>
      </c>
    </row>
    <row r="20550" spans="2:7" x14ac:dyDescent="0.3">
      <c r="B20550">
        <v>7</v>
      </c>
      <c r="C20550" t="s">
        <v>27</v>
      </c>
      <c r="D20550">
        <v>1</v>
      </c>
      <c r="E20550">
        <v>8.6</v>
      </c>
      <c r="F20550">
        <v>0.1</v>
      </c>
      <c r="G20550">
        <v>12.6</v>
      </c>
    </row>
    <row r="20551" spans="2:7" x14ac:dyDescent="0.3">
      <c r="B20551">
        <v>7</v>
      </c>
      <c r="C20551" t="s">
        <v>27</v>
      </c>
      <c r="D20551">
        <v>1</v>
      </c>
      <c r="E20551">
        <v>6.16</v>
      </c>
      <c r="F20551">
        <v>0.37</v>
      </c>
      <c r="G20551">
        <v>14.61</v>
      </c>
    </row>
    <row r="20552" spans="2:7" x14ac:dyDescent="0.3">
      <c r="B20552">
        <v>7</v>
      </c>
      <c r="C20552" t="s">
        <v>27</v>
      </c>
      <c r="D20552">
        <v>1</v>
      </c>
      <c r="E20552">
        <v>7.55</v>
      </c>
      <c r="F20552">
        <v>1.28</v>
      </c>
      <c r="G20552">
        <v>11.2</v>
      </c>
    </row>
    <row r="20553" spans="2:7" x14ac:dyDescent="0.3">
      <c r="B20553">
        <v>7</v>
      </c>
      <c r="C20553" t="s">
        <v>27</v>
      </c>
      <c r="D20553">
        <v>1</v>
      </c>
      <c r="E20553">
        <v>6.83</v>
      </c>
      <c r="F20553">
        <v>3.93</v>
      </c>
      <c r="G20553">
        <v>9.42</v>
      </c>
    </row>
    <row r="20554" spans="2:7" x14ac:dyDescent="0.3">
      <c r="B20554">
        <v>7</v>
      </c>
      <c r="C20554" t="s">
        <v>27</v>
      </c>
      <c r="D20554">
        <v>1</v>
      </c>
      <c r="E20554">
        <v>2.44</v>
      </c>
      <c r="F20554">
        <v>0</v>
      </c>
      <c r="G20554">
        <v>4.92</v>
      </c>
    </row>
    <row r="20555" spans="2:7" x14ac:dyDescent="0.3">
      <c r="B20555">
        <v>7</v>
      </c>
      <c r="C20555" t="s">
        <v>27</v>
      </c>
      <c r="D20555">
        <v>1</v>
      </c>
      <c r="E20555">
        <v>3.55</v>
      </c>
      <c r="F20555">
        <v>0</v>
      </c>
      <c r="G20555">
        <v>4.59</v>
      </c>
    </row>
    <row r="20556" spans="2:7" x14ac:dyDescent="0.3">
      <c r="B20556">
        <v>7</v>
      </c>
      <c r="C20556" t="s">
        <v>27</v>
      </c>
      <c r="D20556">
        <v>1</v>
      </c>
      <c r="E20556">
        <v>6.62</v>
      </c>
      <c r="F20556">
        <v>18.579999999999998</v>
      </c>
      <c r="G20556">
        <v>21.67</v>
      </c>
    </row>
    <row r="20557" spans="2:7" x14ac:dyDescent="0.3">
      <c r="B20557">
        <v>7</v>
      </c>
      <c r="C20557" t="s">
        <v>27</v>
      </c>
      <c r="D20557">
        <v>1</v>
      </c>
      <c r="E20557">
        <v>11.26</v>
      </c>
      <c r="F20557">
        <v>10.43</v>
      </c>
      <c r="G20557">
        <v>12.63</v>
      </c>
    </row>
    <row r="20558" spans="2:7" x14ac:dyDescent="0.3">
      <c r="B20558">
        <v>7</v>
      </c>
      <c r="C20558" t="s">
        <v>27</v>
      </c>
      <c r="D20558">
        <v>1</v>
      </c>
      <c r="E20558">
        <v>2.2000000000000002</v>
      </c>
      <c r="F20558">
        <v>0.53</v>
      </c>
      <c r="G20558">
        <v>5.53</v>
      </c>
    </row>
    <row r="20559" spans="2:7" x14ac:dyDescent="0.3">
      <c r="B20559">
        <v>7</v>
      </c>
      <c r="C20559" t="s">
        <v>27</v>
      </c>
      <c r="D20559">
        <v>1</v>
      </c>
      <c r="E20559">
        <v>9.01</v>
      </c>
      <c r="F20559">
        <v>3.62</v>
      </c>
      <c r="G20559">
        <v>13.17</v>
      </c>
    </row>
    <row r="20560" spans="2:7" x14ac:dyDescent="0.3">
      <c r="B20560">
        <v>7</v>
      </c>
      <c r="C20560" t="s">
        <v>27</v>
      </c>
      <c r="D20560">
        <v>1</v>
      </c>
      <c r="E20560">
        <v>5.97</v>
      </c>
      <c r="F20560">
        <v>0.16</v>
      </c>
      <c r="G20560">
        <v>9.6199999999999992</v>
      </c>
    </row>
    <row r="20561" spans="2:7" x14ac:dyDescent="0.3">
      <c r="B20561">
        <v>7</v>
      </c>
      <c r="C20561" t="s">
        <v>27</v>
      </c>
      <c r="D20561">
        <v>1</v>
      </c>
      <c r="E20561">
        <v>10.56</v>
      </c>
      <c r="F20561">
        <v>9.2100000000000009</v>
      </c>
      <c r="G20561">
        <v>20.91</v>
      </c>
    </row>
    <row r="20562" spans="2:7" x14ac:dyDescent="0.3">
      <c r="B20562">
        <v>7</v>
      </c>
      <c r="C20562" t="s">
        <v>27</v>
      </c>
      <c r="D20562">
        <v>1</v>
      </c>
      <c r="E20562">
        <v>8.83</v>
      </c>
      <c r="F20562">
        <v>19.559999999999999</v>
      </c>
      <c r="G20562">
        <v>17.89</v>
      </c>
    </row>
    <row r="20563" spans="2:7" x14ac:dyDescent="0.3">
      <c r="B20563">
        <v>7</v>
      </c>
      <c r="C20563" t="s">
        <v>27</v>
      </c>
      <c r="D20563">
        <v>1</v>
      </c>
      <c r="E20563">
        <v>15.62</v>
      </c>
      <c r="F20563">
        <v>15.44</v>
      </c>
      <c r="G20563">
        <v>21.44</v>
      </c>
    </row>
    <row r="20564" spans="2:7" x14ac:dyDescent="0.3">
      <c r="B20564">
        <v>7</v>
      </c>
      <c r="C20564" t="s">
        <v>27</v>
      </c>
      <c r="D20564">
        <v>1</v>
      </c>
      <c r="E20564">
        <v>3.89</v>
      </c>
      <c r="F20564">
        <v>0</v>
      </c>
      <c r="G20564">
        <v>4.71</v>
      </c>
    </row>
    <row r="20565" spans="2:7" x14ac:dyDescent="0.3">
      <c r="B20565">
        <v>7</v>
      </c>
      <c r="C20565" t="s">
        <v>27</v>
      </c>
      <c r="D20565">
        <v>1</v>
      </c>
      <c r="E20565">
        <v>6.59</v>
      </c>
      <c r="F20565">
        <v>5.0599999999999996</v>
      </c>
      <c r="G20565">
        <v>7.56</v>
      </c>
    </row>
    <row r="20566" spans="2:7" x14ac:dyDescent="0.3">
      <c r="B20566">
        <v>7</v>
      </c>
      <c r="C20566" t="s">
        <v>27</v>
      </c>
      <c r="D20566">
        <v>1</v>
      </c>
      <c r="E20566">
        <v>4.7</v>
      </c>
      <c r="F20566">
        <v>4.82</v>
      </c>
      <c r="G20566">
        <v>15.68</v>
      </c>
    </row>
    <row r="20567" spans="2:7" x14ac:dyDescent="0.3">
      <c r="B20567">
        <v>7</v>
      </c>
      <c r="C20567" t="s">
        <v>27</v>
      </c>
      <c r="D20567">
        <v>1</v>
      </c>
      <c r="E20567">
        <v>9.44</v>
      </c>
      <c r="F20567">
        <v>10.11</v>
      </c>
      <c r="G20567">
        <v>12.36</v>
      </c>
    </row>
    <row r="20568" spans="2:7" x14ac:dyDescent="0.3">
      <c r="B20568">
        <v>7</v>
      </c>
      <c r="C20568" t="s">
        <v>27</v>
      </c>
      <c r="D20568">
        <v>1</v>
      </c>
      <c r="E20568">
        <v>5.37</v>
      </c>
      <c r="F20568">
        <v>0.35</v>
      </c>
      <c r="G20568">
        <v>8.41</v>
      </c>
    </row>
    <row r="20569" spans="2:7" x14ac:dyDescent="0.3">
      <c r="B20569">
        <v>7</v>
      </c>
      <c r="C20569" t="s">
        <v>27</v>
      </c>
      <c r="D20569">
        <v>1</v>
      </c>
      <c r="E20569">
        <v>4.33</v>
      </c>
      <c r="F20569">
        <v>0</v>
      </c>
      <c r="G20569">
        <v>5.43</v>
      </c>
    </row>
    <row r="20570" spans="2:7" x14ac:dyDescent="0.3">
      <c r="B20570">
        <v>7</v>
      </c>
      <c r="C20570" t="s">
        <v>27</v>
      </c>
      <c r="D20570">
        <v>1</v>
      </c>
      <c r="E20570">
        <v>2.52</v>
      </c>
      <c r="F20570">
        <v>0</v>
      </c>
      <c r="G20570">
        <v>5.29</v>
      </c>
    </row>
    <row r="20571" spans="2:7" x14ac:dyDescent="0.3">
      <c r="B20571">
        <v>7</v>
      </c>
      <c r="C20571" t="s">
        <v>27</v>
      </c>
      <c r="D20571">
        <v>1</v>
      </c>
      <c r="E20571">
        <v>3.47</v>
      </c>
      <c r="F20571">
        <v>0</v>
      </c>
      <c r="G20571">
        <v>4.91</v>
      </c>
    </row>
    <row r="20572" spans="2:7" x14ac:dyDescent="0.3">
      <c r="B20572">
        <v>7</v>
      </c>
      <c r="C20572" t="s">
        <v>27</v>
      </c>
      <c r="D20572">
        <v>1</v>
      </c>
      <c r="E20572">
        <v>2.93</v>
      </c>
      <c r="F20572">
        <v>0</v>
      </c>
      <c r="G20572">
        <v>4.12</v>
      </c>
    </row>
    <row r="20573" spans="2:7" x14ac:dyDescent="0.3">
      <c r="B20573">
        <v>7</v>
      </c>
      <c r="C20573" t="s">
        <v>27</v>
      </c>
      <c r="D20573">
        <v>1</v>
      </c>
      <c r="E20573">
        <v>4.79</v>
      </c>
      <c r="F20573">
        <v>1.08</v>
      </c>
      <c r="G20573">
        <v>8.8699999999999992</v>
      </c>
    </row>
    <row r="20574" spans="2:7" x14ac:dyDescent="0.3">
      <c r="B20574">
        <v>7</v>
      </c>
      <c r="C20574" t="s">
        <v>27</v>
      </c>
      <c r="D20574">
        <v>1</v>
      </c>
      <c r="E20574">
        <v>5.58</v>
      </c>
      <c r="F20574">
        <v>1.1599999999999999</v>
      </c>
      <c r="G20574">
        <v>10.18</v>
      </c>
    </row>
    <row r="20575" spans="2:7" x14ac:dyDescent="0.3">
      <c r="B20575">
        <v>7</v>
      </c>
      <c r="C20575" t="s">
        <v>27</v>
      </c>
      <c r="D20575">
        <v>1</v>
      </c>
      <c r="E20575">
        <v>6.48</v>
      </c>
      <c r="F20575">
        <v>7.93</v>
      </c>
      <c r="G20575">
        <v>16.309999999999999</v>
      </c>
    </row>
    <row r="20576" spans="2:7" x14ac:dyDescent="0.3">
      <c r="B20576">
        <v>7</v>
      </c>
      <c r="C20576" t="s">
        <v>27</v>
      </c>
      <c r="D20576">
        <v>1</v>
      </c>
      <c r="E20576">
        <v>8.84</v>
      </c>
      <c r="F20576">
        <v>12.33</v>
      </c>
      <c r="G20576">
        <v>15.88</v>
      </c>
    </row>
    <row r="20577" spans="2:7" x14ac:dyDescent="0.3">
      <c r="B20577">
        <v>7</v>
      </c>
      <c r="C20577" t="s">
        <v>27</v>
      </c>
      <c r="D20577">
        <v>1</v>
      </c>
      <c r="E20577">
        <v>2.68</v>
      </c>
      <c r="F20577">
        <v>0</v>
      </c>
      <c r="G20577">
        <v>4.7699999999999996</v>
      </c>
    </row>
    <row r="20578" spans="2:7" x14ac:dyDescent="0.3">
      <c r="B20578">
        <v>7</v>
      </c>
      <c r="C20578" t="s">
        <v>27</v>
      </c>
      <c r="D20578">
        <v>1</v>
      </c>
      <c r="E20578">
        <v>7.7</v>
      </c>
      <c r="F20578">
        <v>0</v>
      </c>
      <c r="G20578">
        <v>7.48</v>
      </c>
    </row>
    <row r="20579" spans="2:7" x14ac:dyDescent="0.3">
      <c r="B20579">
        <v>7</v>
      </c>
      <c r="C20579" t="s">
        <v>27</v>
      </c>
      <c r="D20579">
        <v>1</v>
      </c>
      <c r="E20579">
        <v>3.43</v>
      </c>
      <c r="F20579">
        <v>0</v>
      </c>
      <c r="G20579">
        <v>3.69</v>
      </c>
    </row>
    <row r="20580" spans="2:7" x14ac:dyDescent="0.3">
      <c r="B20580">
        <v>7</v>
      </c>
      <c r="C20580" t="s">
        <v>27</v>
      </c>
      <c r="D20580">
        <v>1</v>
      </c>
      <c r="E20580">
        <v>12.94</v>
      </c>
      <c r="F20580">
        <v>7.5</v>
      </c>
      <c r="G20580">
        <v>16.73</v>
      </c>
    </row>
    <row r="20581" spans="2:7" x14ac:dyDescent="0.3">
      <c r="B20581">
        <v>7</v>
      </c>
      <c r="C20581" t="s">
        <v>27</v>
      </c>
      <c r="D20581">
        <v>1</v>
      </c>
      <c r="E20581">
        <v>7.08</v>
      </c>
      <c r="F20581">
        <v>3.48</v>
      </c>
      <c r="G20581">
        <v>8.15</v>
      </c>
    </row>
    <row r="20582" spans="2:7" x14ac:dyDescent="0.3">
      <c r="B20582">
        <v>7</v>
      </c>
      <c r="C20582" t="s">
        <v>27</v>
      </c>
      <c r="D20582">
        <v>1</v>
      </c>
      <c r="E20582">
        <v>9.89</v>
      </c>
      <c r="F20582">
        <v>0</v>
      </c>
      <c r="G20582">
        <v>11.81</v>
      </c>
    </row>
    <row r="20583" spans="2:7" x14ac:dyDescent="0.3">
      <c r="B20583">
        <v>7</v>
      </c>
      <c r="C20583" t="s">
        <v>27</v>
      </c>
      <c r="D20583">
        <v>1</v>
      </c>
      <c r="E20583">
        <v>2.76</v>
      </c>
      <c r="F20583">
        <v>0.03</v>
      </c>
      <c r="G20583">
        <v>6.24</v>
      </c>
    </row>
    <row r="20584" spans="2:7" x14ac:dyDescent="0.3">
      <c r="B20584">
        <v>7</v>
      </c>
      <c r="C20584" t="s">
        <v>27</v>
      </c>
      <c r="D20584">
        <v>1</v>
      </c>
      <c r="E20584">
        <v>2.48</v>
      </c>
      <c r="F20584">
        <v>0</v>
      </c>
      <c r="G20584">
        <v>6.41</v>
      </c>
    </row>
    <row r="20585" spans="2:7" x14ac:dyDescent="0.3">
      <c r="B20585">
        <v>7</v>
      </c>
      <c r="C20585" t="s">
        <v>27</v>
      </c>
      <c r="D20585">
        <v>1</v>
      </c>
      <c r="E20585">
        <v>5.77</v>
      </c>
      <c r="F20585">
        <v>0.04</v>
      </c>
      <c r="G20585">
        <v>10.85</v>
      </c>
    </row>
    <row r="20586" spans="2:7" x14ac:dyDescent="0.3">
      <c r="B20586">
        <v>7</v>
      </c>
      <c r="C20586" t="s">
        <v>27</v>
      </c>
      <c r="D20586">
        <v>1</v>
      </c>
      <c r="E20586">
        <v>2.88</v>
      </c>
      <c r="F20586">
        <v>0</v>
      </c>
      <c r="G20586">
        <v>7.52</v>
      </c>
    </row>
    <row r="20587" spans="2:7" x14ac:dyDescent="0.3">
      <c r="B20587">
        <v>7</v>
      </c>
      <c r="C20587" t="s">
        <v>27</v>
      </c>
      <c r="D20587">
        <v>1</v>
      </c>
      <c r="E20587">
        <v>4.74</v>
      </c>
      <c r="F20587">
        <v>2.2000000000000002</v>
      </c>
      <c r="G20587">
        <v>12.43</v>
      </c>
    </row>
    <row r="20588" spans="2:7" x14ac:dyDescent="0.3">
      <c r="B20588">
        <v>7</v>
      </c>
      <c r="C20588" t="s">
        <v>27</v>
      </c>
      <c r="D20588">
        <v>1</v>
      </c>
      <c r="E20588">
        <v>8.33</v>
      </c>
      <c r="F20588">
        <v>5.04</v>
      </c>
      <c r="G20588">
        <v>18.16</v>
      </c>
    </row>
    <row r="20589" spans="2:7" x14ac:dyDescent="0.3">
      <c r="B20589">
        <v>7</v>
      </c>
      <c r="C20589" t="s">
        <v>27</v>
      </c>
      <c r="D20589">
        <v>1</v>
      </c>
      <c r="E20589">
        <v>5.68</v>
      </c>
      <c r="F20589">
        <v>13.37</v>
      </c>
      <c r="G20589">
        <v>14.26</v>
      </c>
    </row>
    <row r="20590" spans="2:7" x14ac:dyDescent="0.3">
      <c r="B20590">
        <v>7</v>
      </c>
      <c r="C20590" t="s">
        <v>27</v>
      </c>
      <c r="D20590">
        <v>1</v>
      </c>
      <c r="E20590">
        <v>7.81</v>
      </c>
      <c r="F20590">
        <v>17.809999999999999</v>
      </c>
      <c r="G20590">
        <v>19.52</v>
      </c>
    </row>
    <row r="20591" spans="2:7" x14ac:dyDescent="0.3">
      <c r="B20591">
        <v>7</v>
      </c>
      <c r="C20591" t="s">
        <v>27</v>
      </c>
      <c r="D20591">
        <v>1</v>
      </c>
      <c r="E20591">
        <v>3.41</v>
      </c>
      <c r="F20591">
        <v>0</v>
      </c>
      <c r="G20591">
        <v>5.4</v>
      </c>
    </row>
    <row r="20592" spans="2:7" x14ac:dyDescent="0.3">
      <c r="B20592">
        <v>7</v>
      </c>
      <c r="C20592" t="s">
        <v>27</v>
      </c>
      <c r="D20592">
        <v>1</v>
      </c>
      <c r="E20592">
        <v>6.39</v>
      </c>
      <c r="F20592">
        <v>9.64</v>
      </c>
      <c r="G20592">
        <v>8.76</v>
      </c>
    </row>
    <row r="20593" spans="2:7" x14ac:dyDescent="0.3">
      <c r="B20593">
        <v>7</v>
      </c>
      <c r="C20593" t="s">
        <v>27</v>
      </c>
      <c r="D20593">
        <v>1</v>
      </c>
      <c r="E20593">
        <v>4.84</v>
      </c>
      <c r="F20593">
        <v>3.058E-3</v>
      </c>
      <c r="G20593">
        <v>5.0599999999999996</v>
      </c>
    </row>
    <row r="20594" spans="2:7" x14ac:dyDescent="0.3">
      <c r="B20594">
        <v>7</v>
      </c>
      <c r="C20594" t="s">
        <v>27</v>
      </c>
      <c r="D20594">
        <v>1</v>
      </c>
      <c r="E20594">
        <v>2.21</v>
      </c>
      <c r="F20594">
        <v>0.48</v>
      </c>
      <c r="G20594">
        <v>8.5299999999999994</v>
      </c>
    </row>
    <row r="20595" spans="2:7" x14ac:dyDescent="0.3">
      <c r="B20595">
        <v>7</v>
      </c>
      <c r="C20595" t="s">
        <v>27</v>
      </c>
      <c r="D20595">
        <v>1</v>
      </c>
      <c r="E20595">
        <v>7.18</v>
      </c>
      <c r="F20595">
        <v>17.37</v>
      </c>
      <c r="G20595">
        <v>15.51</v>
      </c>
    </row>
    <row r="20596" spans="2:7" x14ac:dyDescent="0.3">
      <c r="B20596">
        <v>7</v>
      </c>
      <c r="C20596" t="s">
        <v>27</v>
      </c>
      <c r="D20596">
        <v>1</v>
      </c>
      <c r="E20596">
        <v>8.76</v>
      </c>
      <c r="F20596">
        <v>10.41</v>
      </c>
      <c r="G20596">
        <v>18.14</v>
      </c>
    </row>
    <row r="20597" spans="2:7" x14ac:dyDescent="0.3">
      <c r="B20597">
        <v>7</v>
      </c>
      <c r="C20597" t="s">
        <v>27</v>
      </c>
      <c r="D20597">
        <v>1</v>
      </c>
      <c r="E20597">
        <v>5.83</v>
      </c>
      <c r="F20597">
        <v>4.0199999999999996</v>
      </c>
      <c r="G20597">
        <v>14.21</v>
      </c>
    </row>
    <row r="20598" spans="2:7" x14ac:dyDescent="0.3">
      <c r="B20598">
        <v>7</v>
      </c>
      <c r="C20598" t="s">
        <v>27</v>
      </c>
      <c r="D20598">
        <v>1</v>
      </c>
      <c r="E20598">
        <v>11.47</v>
      </c>
      <c r="F20598">
        <v>5.38</v>
      </c>
      <c r="G20598">
        <v>19.86</v>
      </c>
    </row>
    <row r="20599" spans="2:7" x14ac:dyDescent="0.3">
      <c r="B20599">
        <v>7</v>
      </c>
      <c r="C20599" t="s">
        <v>27</v>
      </c>
      <c r="D20599">
        <v>1</v>
      </c>
      <c r="E20599">
        <v>21.86</v>
      </c>
      <c r="F20599">
        <v>0.93</v>
      </c>
      <c r="G20599">
        <v>18.75</v>
      </c>
    </row>
    <row r="20600" spans="2:7" x14ac:dyDescent="0.3">
      <c r="B20600">
        <v>7</v>
      </c>
      <c r="C20600" t="s">
        <v>27</v>
      </c>
      <c r="D20600">
        <v>1</v>
      </c>
      <c r="E20600">
        <v>4.49</v>
      </c>
      <c r="F20600">
        <v>3.05</v>
      </c>
      <c r="G20600">
        <v>10.79</v>
      </c>
    </row>
    <row r="20601" spans="2:7" x14ac:dyDescent="0.3">
      <c r="B20601">
        <v>7</v>
      </c>
      <c r="C20601" t="s">
        <v>27</v>
      </c>
      <c r="D20601">
        <v>1</v>
      </c>
      <c r="E20601">
        <v>2.85</v>
      </c>
      <c r="F20601">
        <v>0</v>
      </c>
      <c r="G20601">
        <v>6.48</v>
      </c>
    </row>
    <row r="20602" spans="2:7" x14ac:dyDescent="0.3">
      <c r="B20602">
        <v>7</v>
      </c>
      <c r="C20602" t="s">
        <v>27</v>
      </c>
      <c r="D20602">
        <v>1</v>
      </c>
      <c r="E20602">
        <v>8.09</v>
      </c>
      <c r="F20602">
        <v>0.49</v>
      </c>
      <c r="G20602">
        <v>13.23</v>
      </c>
    </row>
    <row r="20603" spans="2:7" x14ac:dyDescent="0.3">
      <c r="B20603">
        <v>7</v>
      </c>
      <c r="C20603" t="s">
        <v>27</v>
      </c>
      <c r="D20603">
        <v>1</v>
      </c>
      <c r="E20603">
        <v>3.59</v>
      </c>
      <c r="F20603">
        <v>0.02</v>
      </c>
      <c r="G20603">
        <v>7.68</v>
      </c>
    </row>
    <row r="20604" spans="2:7" x14ac:dyDescent="0.3">
      <c r="B20604">
        <v>7</v>
      </c>
      <c r="C20604" t="s">
        <v>27</v>
      </c>
      <c r="D20604">
        <v>1</v>
      </c>
      <c r="E20604">
        <v>4.0199999999999996</v>
      </c>
      <c r="F20604">
        <v>5.0629999999999998E-3</v>
      </c>
      <c r="G20604">
        <v>7.21</v>
      </c>
    </row>
    <row r="20605" spans="2:7" x14ac:dyDescent="0.3">
      <c r="B20605">
        <v>7</v>
      </c>
      <c r="C20605" t="s">
        <v>27</v>
      </c>
      <c r="D20605">
        <v>1</v>
      </c>
      <c r="E20605">
        <v>5.73</v>
      </c>
      <c r="F20605">
        <v>0.1</v>
      </c>
      <c r="G20605">
        <v>10.75</v>
      </c>
    </row>
    <row r="20606" spans="2:7" x14ac:dyDescent="0.3">
      <c r="B20606">
        <v>7</v>
      </c>
      <c r="C20606" t="s">
        <v>27</v>
      </c>
      <c r="D20606">
        <v>1</v>
      </c>
      <c r="E20606">
        <v>4.2300000000000004</v>
      </c>
      <c r="F20606">
        <v>0</v>
      </c>
      <c r="G20606">
        <v>6.85</v>
      </c>
    </row>
    <row r="20607" spans="2:7" x14ac:dyDescent="0.3">
      <c r="B20607">
        <v>7</v>
      </c>
      <c r="C20607" t="s">
        <v>27</v>
      </c>
      <c r="D20607">
        <v>1</v>
      </c>
      <c r="E20607">
        <v>4.05</v>
      </c>
      <c r="F20607">
        <v>0</v>
      </c>
      <c r="G20607">
        <v>7.31</v>
      </c>
    </row>
    <row r="20608" spans="2:7" x14ac:dyDescent="0.3">
      <c r="B20608">
        <v>7</v>
      </c>
      <c r="C20608" t="s">
        <v>27</v>
      </c>
      <c r="D20608">
        <v>1</v>
      </c>
      <c r="E20608">
        <v>2.06</v>
      </c>
      <c r="F20608">
        <v>0.02</v>
      </c>
      <c r="G20608">
        <v>5.5</v>
      </c>
    </row>
    <row r="20609" spans="2:7" x14ac:dyDescent="0.3">
      <c r="B20609">
        <v>7</v>
      </c>
      <c r="C20609" t="s">
        <v>27</v>
      </c>
      <c r="D20609">
        <v>1</v>
      </c>
      <c r="E20609">
        <v>4.84</v>
      </c>
      <c r="F20609">
        <v>1.58</v>
      </c>
      <c r="G20609">
        <v>11.88</v>
      </c>
    </row>
    <row r="20610" spans="2:7" x14ac:dyDescent="0.3">
      <c r="B20610">
        <v>7</v>
      </c>
      <c r="C20610" t="s">
        <v>27</v>
      </c>
      <c r="D20610">
        <v>1</v>
      </c>
      <c r="E20610">
        <v>6.52</v>
      </c>
      <c r="F20610">
        <v>0</v>
      </c>
      <c r="G20610">
        <v>5.29</v>
      </c>
    </row>
    <row r="20611" spans="2:7" x14ac:dyDescent="0.3">
      <c r="B20611">
        <v>7</v>
      </c>
      <c r="C20611" t="s">
        <v>27</v>
      </c>
      <c r="D20611">
        <v>1</v>
      </c>
      <c r="E20611">
        <v>4.5199999999999996</v>
      </c>
      <c r="F20611">
        <v>0</v>
      </c>
      <c r="G20611">
        <v>8.4</v>
      </c>
    </row>
    <row r="20612" spans="2:7" x14ac:dyDescent="0.3">
      <c r="B20612">
        <v>7</v>
      </c>
      <c r="C20612" t="s">
        <v>27</v>
      </c>
      <c r="D20612">
        <v>1</v>
      </c>
      <c r="E20612">
        <v>8.7799999999999994</v>
      </c>
      <c r="F20612">
        <v>22.56</v>
      </c>
      <c r="G20612">
        <v>18.559999999999999</v>
      </c>
    </row>
    <row r="20613" spans="2:7" x14ac:dyDescent="0.3">
      <c r="B20613">
        <v>7</v>
      </c>
      <c r="C20613" t="s">
        <v>27</v>
      </c>
      <c r="D20613">
        <v>1</v>
      </c>
      <c r="E20613">
        <v>15.66</v>
      </c>
      <c r="F20613">
        <v>28.58</v>
      </c>
      <c r="G20613">
        <v>22.74</v>
      </c>
    </row>
    <row r="20614" spans="2:7" x14ac:dyDescent="0.3">
      <c r="B20614">
        <v>7</v>
      </c>
      <c r="C20614" t="s">
        <v>27</v>
      </c>
      <c r="D20614">
        <v>1</v>
      </c>
      <c r="E20614">
        <v>7.2</v>
      </c>
      <c r="F20614">
        <v>26.34</v>
      </c>
      <c r="G20614">
        <v>17.489999999999998</v>
      </c>
    </row>
    <row r="20615" spans="2:7" x14ac:dyDescent="0.3">
      <c r="B20615">
        <v>7</v>
      </c>
      <c r="C20615" t="s">
        <v>27</v>
      </c>
      <c r="D20615">
        <v>1</v>
      </c>
      <c r="E20615">
        <v>1.43</v>
      </c>
      <c r="F20615">
        <v>0</v>
      </c>
      <c r="G20615">
        <v>4.6100000000000003</v>
      </c>
    </row>
    <row r="20616" spans="2:7" x14ac:dyDescent="0.3">
      <c r="B20616">
        <v>7</v>
      </c>
      <c r="C20616" t="s">
        <v>27</v>
      </c>
      <c r="D20616">
        <v>1</v>
      </c>
      <c r="E20616">
        <v>3.57</v>
      </c>
      <c r="F20616">
        <v>0.28999999999999998</v>
      </c>
      <c r="G20616">
        <v>8.6199999999999992</v>
      </c>
    </row>
    <row r="20617" spans="2:7" x14ac:dyDescent="0.3">
      <c r="B20617">
        <v>7</v>
      </c>
      <c r="C20617" t="s">
        <v>27</v>
      </c>
      <c r="D20617">
        <v>1</v>
      </c>
      <c r="E20617">
        <v>6.33</v>
      </c>
      <c r="F20617">
        <v>11.35</v>
      </c>
      <c r="G20617">
        <v>15.2</v>
      </c>
    </row>
    <row r="20618" spans="2:7" x14ac:dyDescent="0.3">
      <c r="B20618">
        <v>7</v>
      </c>
      <c r="C20618" t="s">
        <v>27</v>
      </c>
      <c r="D20618">
        <v>1</v>
      </c>
      <c r="E20618">
        <v>7.9</v>
      </c>
      <c r="F20618">
        <v>5.16</v>
      </c>
      <c r="G20618">
        <v>9.76</v>
      </c>
    </row>
    <row r="20619" spans="2:7" x14ac:dyDescent="0.3">
      <c r="B20619">
        <v>7</v>
      </c>
      <c r="C20619" t="s">
        <v>27</v>
      </c>
      <c r="D20619">
        <v>1</v>
      </c>
      <c r="E20619">
        <v>1.75</v>
      </c>
      <c r="F20619">
        <v>0</v>
      </c>
      <c r="G20619">
        <v>3.6</v>
      </c>
    </row>
    <row r="20620" spans="2:7" x14ac:dyDescent="0.3">
      <c r="B20620">
        <v>7</v>
      </c>
      <c r="C20620" t="s">
        <v>27</v>
      </c>
      <c r="D20620">
        <v>1</v>
      </c>
      <c r="E20620">
        <v>3</v>
      </c>
      <c r="F20620">
        <v>0</v>
      </c>
      <c r="G20620">
        <v>4.2300000000000004</v>
      </c>
    </row>
    <row r="20621" spans="2:7" x14ac:dyDescent="0.3">
      <c r="B20621">
        <v>7</v>
      </c>
      <c r="C20621" t="s">
        <v>27</v>
      </c>
      <c r="D20621">
        <v>1</v>
      </c>
      <c r="E20621">
        <v>12.72</v>
      </c>
      <c r="F20621">
        <v>17.510000000000002</v>
      </c>
      <c r="G20621">
        <v>14.74</v>
      </c>
    </row>
    <row r="20622" spans="2:7" x14ac:dyDescent="0.3">
      <c r="B20622">
        <v>7</v>
      </c>
      <c r="C20622" t="s">
        <v>27</v>
      </c>
      <c r="D20622">
        <v>1</v>
      </c>
      <c r="E20622">
        <v>3.05</v>
      </c>
      <c r="F20622">
        <v>3</v>
      </c>
      <c r="G20622">
        <v>10.62</v>
      </c>
    </row>
    <row r="20623" spans="2:7" x14ac:dyDescent="0.3">
      <c r="B20623">
        <v>7</v>
      </c>
      <c r="C20623" t="s">
        <v>27</v>
      </c>
      <c r="D20623">
        <v>1</v>
      </c>
      <c r="E20623">
        <v>3.04</v>
      </c>
      <c r="F20623">
        <v>0</v>
      </c>
      <c r="G20623">
        <v>5.16</v>
      </c>
    </row>
    <row r="20624" spans="2:7" x14ac:dyDescent="0.3">
      <c r="B20624">
        <v>7</v>
      </c>
      <c r="C20624" t="s">
        <v>27</v>
      </c>
      <c r="D20624">
        <v>1</v>
      </c>
      <c r="E20624">
        <v>2.4700000000000002</v>
      </c>
      <c r="F20624">
        <v>8.8109999999999994E-3</v>
      </c>
      <c r="G20624">
        <v>5.92</v>
      </c>
    </row>
    <row r="20625" spans="2:7" x14ac:dyDescent="0.3">
      <c r="B20625">
        <v>7</v>
      </c>
      <c r="C20625" t="s">
        <v>27</v>
      </c>
      <c r="D20625">
        <v>1</v>
      </c>
      <c r="E20625">
        <v>5.07</v>
      </c>
      <c r="F20625">
        <v>0</v>
      </c>
      <c r="G20625">
        <v>5.37</v>
      </c>
    </row>
    <row r="20626" spans="2:7" x14ac:dyDescent="0.3">
      <c r="B20626">
        <v>7</v>
      </c>
      <c r="C20626" t="s">
        <v>27</v>
      </c>
      <c r="D20626">
        <v>1</v>
      </c>
      <c r="E20626">
        <v>4.1500000000000004</v>
      </c>
      <c r="F20626">
        <v>0</v>
      </c>
      <c r="G20626">
        <v>4</v>
      </c>
    </row>
    <row r="20627" spans="2:7" x14ac:dyDescent="0.3">
      <c r="B20627">
        <v>7</v>
      </c>
      <c r="C20627" t="s">
        <v>27</v>
      </c>
      <c r="D20627">
        <v>1</v>
      </c>
      <c r="E20627">
        <v>37.06</v>
      </c>
      <c r="F20627">
        <v>0.96</v>
      </c>
      <c r="G20627">
        <v>14.82</v>
      </c>
    </row>
    <row r="20628" spans="2:7" x14ac:dyDescent="0.3">
      <c r="B20628">
        <v>7</v>
      </c>
      <c r="C20628" t="s">
        <v>27</v>
      </c>
      <c r="D20628">
        <v>1</v>
      </c>
      <c r="E20628">
        <v>7.73</v>
      </c>
      <c r="F20628">
        <v>0</v>
      </c>
      <c r="G20628">
        <v>12.54</v>
      </c>
    </row>
    <row r="20629" spans="2:7" x14ac:dyDescent="0.3">
      <c r="B20629">
        <v>7</v>
      </c>
      <c r="C20629" t="s">
        <v>27</v>
      </c>
      <c r="D20629">
        <v>1</v>
      </c>
      <c r="E20629">
        <v>6.74</v>
      </c>
      <c r="F20629">
        <v>0.03</v>
      </c>
      <c r="G20629">
        <v>18</v>
      </c>
    </row>
    <row r="20630" spans="2:7" x14ac:dyDescent="0.3">
      <c r="B20630">
        <v>7</v>
      </c>
      <c r="C20630" t="s">
        <v>27</v>
      </c>
      <c r="D20630">
        <v>1</v>
      </c>
      <c r="E20630">
        <v>4.42</v>
      </c>
      <c r="F20630">
        <v>0.57999999999999996</v>
      </c>
      <c r="G20630">
        <v>8.5</v>
      </c>
    </row>
    <row r="20631" spans="2:7" x14ac:dyDescent="0.3">
      <c r="B20631">
        <v>7</v>
      </c>
      <c r="C20631" t="s">
        <v>27</v>
      </c>
      <c r="D20631">
        <v>1</v>
      </c>
      <c r="E20631">
        <v>6.37</v>
      </c>
      <c r="F20631">
        <v>17.39</v>
      </c>
      <c r="G20631">
        <v>17.57</v>
      </c>
    </row>
    <row r="20632" spans="2:7" x14ac:dyDescent="0.3">
      <c r="B20632">
        <v>7</v>
      </c>
      <c r="C20632" t="s">
        <v>27</v>
      </c>
      <c r="D20632">
        <v>1</v>
      </c>
      <c r="E20632">
        <v>6.07</v>
      </c>
      <c r="F20632">
        <v>11.64</v>
      </c>
      <c r="G20632">
        <v>15.41</v>
      </c>
    </row>
    <row r="20633" spans="2:7" x14ac:dyDescent="0.3">
      <c r="B20633">
        <v>7</v>
      </c>
      <c r="C20633" t="s">
        <v>27</v>
      </c>
      <c r="D20633">
        <v>1</v>
      </c>
      <c r="E20633">
        <v>10.67</v>
      </c>
      <c r="F20633">
        <v>4.3</v>
      </c>
      <c r="G20633">
        <v>12.88</v>
      </c>
    </row>
    <row r="20634" spans="2:7" x14ac:dyDescent="0.3">
      <c r="B20634">
        <v>7</v>
      </c>
      <c r="C20634" t="s">
        <v>27</v>
      </c>
      <c r="D20634">
        <v>1</v>
      </c>
      <c r="E20634">
        <v>6.5</v>
      </c>
      <c r="F20634">
        <v>6.12</v>
      </c>
      <c r="G20634">
        <v>17.62</v>
      </c>
    </row>
    <row r="20635" spans="2:7" x14ac:dyDescent="0.3">
      <c r="B20635">
        <v>7</v>
      </c>
      <c r="C20635" t="s">
        <v>27</v>
      </c>
      <c r="D20635">
        <v>1</v>
      </c>
      <c r="E20635">
        <v>8.8000000000000007</v>
      </c>
      <c r="F20635">
        <v>7.42</v>
      </c>
      <c r="G20635">
        <v>17.899999999999999</v>
      </c>
    </row>
    <row r="20636" spans="2:7" x14ac:dyDescent="0.3">
      <c r="B20636">
        <v>7</v>
      </c>
      <c r="C20636" t="s">
        <v>27</v>
      </c>
      <c r="D20636">
        <v>1</v>
      </c>
      <c r="E20636">
        <v>10.85</v>
      </c>
      <c r="F20636">
        <v>14.78</v>
      </c>
      <c r="G20636">
        <v>27.52</v>
      </c>
    </row>
    <row r="20637" spans="2:7" x14ac:dyDescent="0.3">
      <c r="B20637">
        <v>7</v>
      </c>
      <c r="C20637" t="s">
        <v>27</v>
      </c>
      <c r="D20637">
        <v>1</v>
      </c>
      <c r="E20637">
        <v>17.91</v>
      </c>
      <c r="F20637">
        <v>12.09</v>
      </c>
      <c r="G20637">
        <v>27.46</v>
      </c>
    </row>
    <row r="20638" spans="2:7" x14ac:dyDescent="0.3">
      <c r="B20638">
        <v>7</v>
      </c>
      <c r="C20638" t="s">
        <v>27</v>
      </c>
      <c r="D20638">
        <v>1</v>
      </c>
      <c r="E20638">
        <v>9.15</v>
      </c>
      <c r="F20638">
        <v>16.670000000000002</v>
      </c>
      <c r="G20638">
        <v>18.170000000000002</v>
      </c>
    </row>
    <row r="20639" spans="2:7" x14ac:dyDescent="0.3">
      <c r="B20639">
        <v>7</v>
      </c>
      <c r="C20639" t="s">
        <v>27</v>
      </c>
      <c r="D20639">
        <v>1</v>
      </c>
      <c r="E20639">
        <v>1.66</v>
      </c>
      <c r="F20639">
        <v>0</v>
      </c>
      <c r="G20639">
        <v>4.5</v>
      </c>
    </row>
    <row r="20640" spans="2:7" x14ac:dyDescent="0.3">
      <c r="B20640">
        <v>7</v>
      </c>
      <c r="C20640" t="s">
        <v>27</v>
      </c>
      <c r="D20640">
        <v>1</v>
      </c>
      <c r="E20640">
        <v>4.6399999999999997</v>
      </c>
      <c r="F20640">
        <v>3.91</v>
      </c>
      <c r="G20640">
        <v>15.25</v>
      </c>
    </row>
    <row r="20641" spans="2:7" x14ac:dyDescent="0.3">
      <c r="B20641">
        <v>7</v>
      </c>
      <c r="C20641" t="s">
        <v>27</v>
      </c>
      <c r="D20641">
        <v>1</v>
      </c>
      <c r="E20641">
        <v>5.65</v>
      </c>
      <c r="F20641">
        <v>16.39</v>
      </c>
      <c r="G20641">
        <v>18.37</v>
      </c>
    </row>
    <row r="20642" spans="2:7" x14ac:dyDescent="0.3">
      <c r="B20642">
        <v>7</v>
      </c>
      <c r="C20642" t="s">
        <v>27</v>
      </c>
      <c r="D20642">
        <v>1</v>
      </c>
      <c r="E20642">
        <v>4.2300000000000004</v>
      </c>
      <c r="F20642">
        <v>2.16</v>
      </c>
      <c r="G20642">
        <v>13.04</v>
      </c>
    </row>
    <row r="20643" spans="2:7" x14ac:dyDescent="0.3">
      <c r="B20643">
        <v>7</v>
      </c>
      <c r="C20643" t="s">
        <v>27</v>
      </c>
      <c r="D20643">
        <v>1</v>
      </c>
      <c r="E20643">
        <v>2.34</v>
      </c>
      <c r="F20643">
        <v>9.8279999999999999E-3</v>
      </c>
      <c r="G20643">
        <v>4.63</v>
      </c>
    </row>
    <row r="20644" spans="2:7" x14ac:dyDescent="0.3">
      <c r="B20644">
        <v>7</v>
      </c>
      <c r="C20644" t="s">
        <v>27</v>
      </c>
      <c r="D20644">
        <v>1</v>
      </c>
      <c r="E20644">
        <v>3.14</v>
      </c>
      <c r="F20644">
        <v>4.3860000000000001E-3</v>
      </c>
      <c r="G20644">
        <v>6.84</v>
      </c>
    </row>
    <row r="20645" spans="2:7" x14ac:dyDescent="0.3">
      <c r="B20645">
        <v>7</v>
      </c>
      <c r="C20645" t="s">
        <v>27</v>
      </c>
      <c r="D20645">
        <v>1</v>
      </c>
      <c r="E20645">
        <v>3.91</v>
      </c>
      <c r="F20645">
        <v>4.51</v>
      </c>
      <c r="G20645">
        <v>15.48</v>
      </c>
    </row>
    <row r="20646" spans="2:7" x14ac:dyDescent="0.3">
      <c r="B20646">
        <v>7</v>
      </c>
      <c r="C20646" t="s">
        <v>27</v>
      </c>
      <c r="D20646">
        <v>1</v>
      </c>
      <c r="E20646">
        <v>55.62</v>
      </c>
      <c r="F20646">
        <v>6.35</v>
      </c>
      <c r="G20646">
        <v>28.23</v>
      </c>
    </row>
    <row r="20647" spans="2:7" x14ac:dyDescent="0.3">
      <c r="B20647">
        <v>7</v>
      </c>
      <c r="C20647" t="s">
        <v>27</v>
      </c>
      <c r="D20647">
        <v>1</v>
      </c>
      <c r="E20647">
        <v>40.619999999999997</v>
      </c>
      <c r="F20647">
        <v>2.4500000000000002</v>
      </c>
      <c r="G20647">
        <v>23.7</v>
      </c>
    </row>
    <row r="20648" spans="2:7" x14ac:dyDescent="0.3">
      <c r="B20648">
        <v>7</v>
      </c>
      <c r="C20648" t="s">
        <v>27</v>
      </c>
      <c r="D20648">
        <v>1</v>
      </c>
      <c r="E20648">
        <v>2</v>
      </c>
      <c r="F20648">
        <v>1.17</v>
      </c>
      <c r="G20648">
        <v>7.51</v>
      </c>
    </row>
    <row r="20649" spans="2:7" x14ac:dyDescent="0.3">
      <c r="B20649">
        <v>7</v>
      </c>
      <c r="C20649" t="s">
        <v>27</v>
      </c>
      <c r="D20649">
        <v>1</v>
      </c>
      <c r="E20649">
        <v>4.58</v>
      </c>
      <c r="F20649">
        <v>0</v>
      </c>
      <c r="G20649">
        <v>7.96</v>
      </c>
    </row>
    <row r="20650" spans="2:7" x14ac:dyDescent="0.3">
      <c r="B20650">
        <v>7</v>
      </c>
      <c r="C20650" t="s">
        <v>27</v>
      </c>
      <c r="D20650">
        <v>1</v>
      </c>
      <c r="E20650">
        <v>2.75</v>
      </c>
      <c r="F20650">
        <v>0</v>
      </c>
      <c r="G20650">
        <v>7.29</v>
      </c>
    </row>
    <row r="20651" spans="2:7" x14ac:dyDescent="0.3">
      <c r="B20651">
        <v>7</v>
      </c>
      <c r="C20651" t="s">
        <v>27</v>
      </c>
      <c r="D20651">
        <v>1</v>
      </c>
      <c r="E20651">
        <v>4.82</v>
      </c>
      <c r="F20651">
        <v>0.11</v>
      </c>
      <c r="G20651">
        <v>10.4</v>
      </c>
    </row>
    <row r="20652" spans="2:7" x14ac:dyDescent="0.3">
      <c r="B20652">
        <v>7</v>
      </c>
      <c r="C20652" t="s">
        <v>27</v>
      </c>
      <c r="D20652">
        <v>1</v>
      </c>
      <c r="E20652">
        <v>5.35</v>
      </c>
      <c r="F20652">
        <v>1.08</v>
      </c>
      <c r="G20652">
        <v>13.08</v>
      </c>
    </row>
    <row r="20653" spans="2:7" x14ac:dyDescent="0.3">
      <c r="B20653">
        <v>7</v>
      </c>
      <c r="C20653" t="s">
        <v>27</v>
      </c>
      <c r="D20653">
        <v>1</v>
      </c>
      <c r="E20653">
        <v>1.51</v>
      </c>
      <c r="F20653">
        <v>0</v>
      </c>
      <c r="G20653">
        <v>6.82</v>
      </c>
    </row>
    <row r="20654" spans="2:7" x14ac:dyDescent="0.3">
      <c r="B20654">
        <v>7</v>
      </c>
      <c r="C20654" t="s">
        <v>27</v>
      </c>
      <c r="D20654">
        <v>1</v>
      </c>
      <c r="E20654">
        <v>3.17</v>
      </c>
      <c r="F20654">
        <v>0.06</v>
      </c>
      <c r="G20654">
        <v>9.09</v>
      </c>
    </row>
    <row r="20655" spans="2:7" x14ac:dyDescent="0.3">
      <c r="B20655">
        <v>7</v>
      </c>
      <c r="C20655" t="s">
        <v>27</v>
      </c>
      <c r="D20655">
        <v>1</v>
      </c>
      <c r="E20655">
        <v>8.34</v>
      </c>
      <c r="F20655">
        <v>13.86</v>
      </c>
      <c r="G20655">
        <v>19.260000000000002</v>
      </c>
    </row>
    <row r="20656" spans="2:7" x14ac:dyDescent="0.3">
      <c r="B20656">
        <v>7</v>
      </c>
      <c r="C20656" t="s">
        <v>27</v>
      </c>
      <c r="D20656">
        <v>1</v>
      </c>
      <c r="E20656">
        <v>7.89</v>
      </c>
      <c r="F20656">
        <v>5.03</v>
      </c>
      <c r="G20656">
        <v>15.82</v>
      </c>
    </row>
    <row r="20657" spans="2:7" x14ac:dyDescent="0.3">
      <c r="B20657">
        <v>7</v>
      </c>
      <c r="C20657" t="s">
        <v>27</v>
      </c>
      <c r="D20657">
        <v>1</v>
      </c>
      <c r="E20657">
        <v>8.8000000000000007</v>
      </c>
      <c r="F20657">
        <v>13.92</v>
      </c>
      <c r="G20657">
        <v>15.4</v>
      </c>
    </row>
    <row r="20658" spans="2:7" x14ac:dyDescent="0.3">
      <c r="B20658">
        <v>7</v>
      </c>
      <c r="C20658" t="s">
        <v>27</v>
      </c>
      <c r="D20658">
        <v>1</v>
      </c>
      <c r="E20658">
        <v>11.62</v>
      </c>
      <c r="F20658">
        <v>5.7</v>
      </c>
      <c r="G20658">
        <v>16.28</v>
      </c>
    </row>
    <row r="20659" spans="2:7" x14ac:dyDescent="0.3">
      <c r="B20659">
        <v>7</v>
      </c>
      <c r="C20659" t="s">
        <v>27</v>
      </c>
      <c r="D20659">
        <v>1</v>
      </c>
      <c r="E20659">
        <v>25.97</v>
      </c>
      <c r="F20659">
        <v>2.71</v>
      </c>
      <c r="G20659">
        <v>32.29</v>
      </c>
    </row>
    <row r="20660" spans="2:7" x14ac:dyDescent="0.3">
      <c r="B20660">
        <v>7</v>
      </c>
      <c r="C20660" t="s">
        <v>27</v>
      </c>
      <c r="D20660">
        <v>1</v>
      </c>
      <c r="E20660">
        <v>2.23</v>
      </c>
      <c r="F20660">
        <v>0</v>
      </c>
      <c r="G20660">
        <v>3.99</v>
      </c>
    </row>
    <row r="20661" spans="2:7" x14ac:dyDescent="0.3">
      <c r="B20661">
        <v>7</v>
      </c>
      <c r="C20661" t="s">
        <v>27</v>
      </c>
      <c r="D20661">
        <v>1</v>
      </c>
      <c r="E20661">
        <v>7.95</v>
      </c>
      <c r="F20661">
        <v>10.130000000000001</v>
      </c>
      <c r="G20661">
        <v>14.88</v>
      </c>
    </row>
    <row r="20662" spans="2:7" x14ac:dyDescent="0.3">
      <c r="B20662">
        <v>7</v>
      </c>
      <c r="C20662" t="s">
        <v>27</v>
      </c>
      <c r="D20662">
        <v>1</v>
      </c>
      <c r="E20662">
        <v>5.99</v>
      </c>
      <c r="F20662">
        <v>1.72</v>
      </c>
      <c r="G20662">
        <v>7.23</v>
      </c>
    </row>
    <row r="20663" spans="2:7" x14ac:dyDescent="0.3">
      <c r="B20663">
        <v>7</v>
      </c>
      <c r="C20663" t="s">
        <v>27</v>
      </c>
      <c r="D20663">
        <v>1</v>
      </c>
      <c r="E20663">
        <v>2.91</v>
      </c>
      <c r="F20663">
        <v>0.05</v>
      </c>
      <c r="G20663">
        <v>4.16</v>
      </c>
    </row>
    <row r="20664" spans="2:7" x14ac:dyDescent="0.3">
      <c r="B20664">
        <v>7</v>
      </c>
      <c r="C20664" t="s">
        <v>27</v>
      </c>
      <c r="D20664">
        <v>1</v>
      </c>
      <c r="E20664">
        <v>15.63</v>
      </c>
      <c r="F20664">
        <v>0.14000000000000001</v>
      </c>
      <c r="G20664">
        <v>14.93</v>
      </c>
    </row>
    <row r="20665" spans="2:7" x14ac:dyDescent="0.3">
      <c r="B20665">
        <v>7</v>
      </c>
      <c r="C20665" t="s">
        <v>27</v>
      </c>
      <c r="D20665">
        <v>1</v>
      </c>
      <c r="E20665">
        <v>3.45</v>
      </c>
      <c r="F20665">
        <v>0</v>
      </c>
      <c r="G20665">
        <v>8.2100000000000009</v>
      </c>
    </row>
    <row r="20666" spans="2:7" x14ac:dyDescent="0.3">
      <c r="B20666">
        <v>7</v>
      </c>
      <c r="C20666" t="s">
        <v>27</v>
      </c>
      <c r="D20666">
        <v>1</v>
      </c>
      <c r="E20666">
        <v>10.039999999999999</v>
      </c>
      <c r="F20666">
        <v>14.51</v>
      </c>
      <c r="G20666">
        <v>17.12</v>
      </c>
    </row>
    <row r="20667" spans="2:7" x14ac:dyDescent="0.3">
      <c r="B20667">
        <v>7</v>
      </c>
      <c r="C20667" t="s">
        <v>27</v>
      </c>
      <c r="D20667">
        <v>1</v>
      </c>
      <c r="E20667">
        <v>11.33</v>
      </c>
      <c r="F20667">
        <v>14.02</v>
      </c>
      <c r="G20667">
        <v>19.239999999999998</v>
      </c>
    </row>
    <row r="20668" spans="2:7" x14ac:dyDescent="0.3">
      <c r="B20668">
        <v>7</v>
      </c>
      <c r="C20668" t="s">
        <v>27</v>
      </c>
      <c r="D20668">
        <v>1</v>
      </c>
      <c r="E20668">
        <v>14.2</v>
      </c>
      <c r="F20668">
        <v>5.15</v>
      </c>
      <c r="G20668">
        <v>16.48</v>
      </c>
    </row>
    <row r="20669" spans="2:7" x14ac:dyDescent="0.3">
      <c r="B20669">
        <v>7</v>
      </c>
      <c r="C20669" t="s">
        <v>27</v>
      </c>
      <c r="D20669">
        <v>1</v>
      </c>
      <c r="E20669">
        <v>15.62</v>
      </c>
      <c r="F20669">
        <v>4.04</v>
      </c>
      <c r="G20669">
        <v>18.68</v>
      </c>
    </row>
    <row r="20670" spans="2:7" x14ac:dyDescent="0.3">
      <c r="B20670">
        <v>7</v>
      </c>
      <c r="C20670" t="s">
        <v>27</v>
      </c>
      <c r="D20670">
        <v>1</v>
      </c>
      <c r="E20670">
        <v>4.43</v>
      </c>
      <c r="F20670">
        <v>0.84</v>
      </c>
      <c r="G20670">
        <v>9.0399999999999991</v>
      </c>
    </row>
    <row r="20671" spans="2:7" x14ac:dyDescent="0.3">
      <c r="B20671">
        <v>7</v>
      </c>
      <c r="C20671" t="s">
        <v>27</v>
      </c>
      <c r="D20671">
        <v>1</v>
      </c>
      <c r="E20671">
        <v>8.4499999999999993</v>
      </c>
      <c r="F20671">
        <v>3.64</v>
      </c>
      <c r="G20671">
        <v>8.4600000000000009</v>
      </c>
    </row>
    <row r="20672" spans="2:7" x14ac:dyDescent="0.3">
      <c r="B20672">
        <v>7</v>
      </c>
      <c r="C20672" t="s">
        <v>27</v>
      </c>
      <c r="D20672">
        <v>1</v>
      </c>
      <c r="E20672">
        <v>7.75</v>
      </c>
      <c r="F20672">
        <v>0.16</v>
      </c>
      <c r="G20672">
        <v>8.06</v>
      </c>
    </row>
    <row r="20673" spans="2:7" x14ac:dyDescent="0.3">
      <c r="B20673">
        <v>7</v>
      </c>
      <c r="C20673" t="s">
        <v>27</v>
      </c>
      <c r="D20673">
        <v>1</v>
      </c>
      <c r="E20673">
        <v>2.23</v>
      </c>
      <c r="F20673">
        <v>0</v>
      </c>
      <c r="G20673">
        <v>5.2</v>
      </c>
    </row>
    <row r="20674" spans="2:7" x14ac:dyDescent="0.3">
      <c r="B20674">
        <v>7</v>
      </c>
      <c r="C20674" t="s">
        <v>27</v>
      </c>
      <c r="D20674">
        <v>1</v>
      </c>
      <c r="E20674">
        <v>4.5199999999999996</v>
      </c>
      <c r="F20674">
        <v>0.01</v>
      </c>
      <c r="G20674">
        <v>8.81</v>
      </c>
    </row>
    <row r="20675" spans="2:7" x14ac:dyDescent="0.3">
      <c r="B20675">
        <v>7</v>
      </c>
      <c r="C20675" t="s">
        <v>27</v>
      </c>
      <c r="D20675">
        <v>1</v>
      </c>
      <c r="E20675">
        <v>6.74</v>
      </c>
      <c r="F20675">
        <v>0.32</v>
      </c>
      <c r="G20675">
        <v>16.260000000000002</v>
      </c>
    </row>
    <row r="20676" spans="2:7" x14ac:dyDescent="0.3">
      <c r="B20676">
        <v>7</v>
      </c>
      <c r="C20676" t="s">
        <v>27</v>
      </c>
      <c r="D20676">
        <v>1</v>
      </c>
      <c r="E20676">
        <v>7.4</v>
      </c>
      <c r="F20676">
        <v>9.5500000000000007</v>
      </c>
      <c r="G20676">
        <v>19.079999999999998</v>
      </c>
    </row>
    <row r="20677" spans="2:7" x14ac:dyDescent="0.3">
      <c r="B20677">
        <v>7</v>
      </c>
      <c r="C20677" t="s">
        <v>27</v>
      </c>
      <c r="D20677">
        <v>1</v>
      </c>
      <c r="E20677">
        <v>10.61</v>
      </c>
      <c r="F20677">
        <v>8.09</v>
      </c>
      <c r="G20677">
        <v>20.83</v>
      </c>
    </row>
    <row r="20678" spans="2:7" x14ac:dyDescent="0.3">
      <c r="B20678">
        <v>7</v>
      </c>
      <c r="C20678" t="s">
        <v>27</v>
      </c>
      <c r="D20678">
        <v>1</v>
      </c>
      <c r="E20678">
        <v>3.17</v>
      </c>
      <c r="F20678">
        <v>0.04</v>
      </c>
      <c r="G20678">
        <v>5.41</v>
      </c>
    </row>
    <row r="20679" spans="2:7" x14ac:dyDescent="0.3">
      <c r="B20679">
        <v>7</v>
      </c>
      <c r="C20679" t="s">
        <v>27</v>
      </c>
      <c r="D20679">
        <v>1</v>
      </c>
      <c r="E20679">
        <v>2.42</v>
      </c>
      <c r="F20679">
        <v>0.13</v>
      </c>
      <c r="G20679">
        <v>9.58</v>
      </c>
    </row>
    <row r="20680" spans="2:7" x14ac:dyDescent="0.3">
      <c r="B20680">
        <v>7</v>
      </c>
      <c r="C20680" t="s">
        <v>27</v>
      </c>
      <c r="D20680">
        <v>1</v>
      </c>
      <c r="E20680">
        <v>2.42</v>
      </c>
      <c r="F20680">
        <v>0.03</v>
      </c>
      <c r="G20680">
        <v>4.9800000000000004</v>
      </c>
    </row>
    <row r="20681" spans="2:7" x14ac:dyDescent="0.3">
      <c r="B20681">
        <v>7</v>
      </c>
      <c r="C20681" t="s">
        <v>27</v>
      </c>
      <c r="D20681">
        <v>1</v>
      </c>
      <c r="E20681">
        <v>2.15</v>
      </c>
      <c r="F20681">
        <v>0.18</v>
      </c>
      <c r="G20681">
        <v>5.82</v>
      </c>
    </row>
    <row r="20682" spans="2:7" x14ac:dyDescent="0.3">
      <c r="B20682">
        <v>7</v>
      </c>
      <c r="C20682" t="s">
        <v>27</v>
      </c>
      <c r="D20682">
        <v>1</v>
      </c>
      <c r="E20682">
        <v>3.59</v>
      </c>
      <c r="F20682">
        <v>0</v>
      </c>
      <c r="G20682">
        <v>6.46</v>
      </c>
    </row>
    <row r="20683" spans="2:7" x14ac:dyDescent="0.3">
      <c r="B20683">
        <v>7</v>
      </c>
      <c r="C20683" t="s">
        <v>27</v>
      </c>
      <c r="D20683">
        <v>1</v>
      </c>
      <c r="E20683">
        <v>9.1999999999999993</v>
      </c>
      <c r="F20683">
        <v>6.23</v>
      </c>
      <c r="G20683">
        <v>18.440000000000001</v>
      </c>
    </row>
    <row r="20684" spans="2:7" x14ac:dyDescent="0.3">
      <c r="B20684">
        <v>7</v>
      </c>
      <c r="C20684" t="s">
        <v>27</v>
      </c>
      <c r="D20684">
        <v>1</v>
      </c>
      <c r="E20684">
        <v>3.9</v>
      </c>
      <c r="F20684">
        <v>4.43</v>
      </c>
      <c r="G20684">
        <v>15.96</v>
      </c>
    </row>
    <row r="20685" spans="2:7" x14ac:dyDescent="0.3">
      <c r="B20685">
        <v>7</v>
      </c>
      <c r="C20685" t="s">
        <v>27</v>
      </c>
      <c r="D20685">
        <v>1</v>
      </c>
      <c r="E20685">
        <v>2.23</v>
      </c>
      <c r="F20685">
        <v>0.05</v>
      </c>
      <c r="G20685">
        <v>4.84</v>
      </c>
    </row>
    <row r="20686" spans="2:7" x14ac:dyDescent="0.3">
      <c r="B20686">
        <v>7</v>
      </c>
      <c r="C20686" t="s">
        <v>27</v>
      </c>
      <c r="D20686">
        <v>1</v>
      </c>
      <c r="E20686">
        <v>4.8600000000000003</v>
      </c>
      <c r="F20686">
        <v>0</v>
      </c>
      <c r="G20686">
        <v>8.43</v>
      </c>
    </row>
    <row r="20687" spans="2:7" x14ac:dyDescent="0.3">
      <c r="B20687">
        <v>7</v>
      </c>
      <c r="C20687" t="s">
        <v>27</v>
      </c>
      <c r="D20687">
        <v>1</v>
      </c>
      <c r="E20687">
        <v>32.590000000000003</v>
      </c>
      <c r="F20687">
        <v>18.73</v>
      </c>
      <c r="G20687">
        <v>12.08</v>
      </c>
    </row>
    <row r="20688" spans="2:7" x14ac:dyDescent="0.3">
      <c r="B20688">
        <v>7</v>
      </c>
      <c r="C20688" t="s">
        <v>27</v>
      </c>
      <c r="D20688">
        <v>1</v>
      </c>
      <c r="E20688">
        <v>4.93</v>
      </c>
      <c r="F20688">
        <v>3.07</v>
      </c>
      <c r="G20688">
        <v>12.72</v>
      </c>
    </row>
    <row r="20689" spans="2:7" x14ac:dyDescent="0.3">
      <c r="B20689">
        <v>7</v>
      </c>
      <c r="C20689" t="s">
        <v>27</v>
      </c>
      <c r="D20689">
        <v>1</v>
      </c>
      <c r="E20689">
        <v>7.35</v>
      </c>
      <c r="F20689">
        <v>5.61</v>
      </c>
      <c r="G20689">
        <v>15.1</v>
      </c>
    </row>
    <row r="20690" spans="2:7" x14ac:dyDescent="0.3">
      <c r="B20690">
        <v>7</v>
      </c>
      <c r="C20690" t="s">
        <v>27</v>
      </c>
      <c r="D20690">
        <v>1</v>
      </c>
      <c r="E20690">
        <v>11.08</v>
      </c>
      <c r="F20690">
        <v>12</v>
      </c>
      <c r="G20690">
        <v>18.75</v>
      </c>
    </row>
    <row r="20691" spans="2:7" x14ac:dyDescent="0.3">
      <c r="B20691">
        <v>7</v>
      </c>
      <c r="C20691" t="s">
        <v>27</v>
      </c>
      <c r="D20691">
        <v>1</v>
      </c>
      <c r="E20691">
        <v>5.22</v>
      </c>
      <c r="F20691">
        <v>9.25</v>
      </c>
      <c r="G20691">
        <v>16.32</v>
      </c>
    </row>
    <row r="20692" spans="2:7" x14ac:dyDescent="0.3">
      <c r="B20692">
        <v>7</v>
      </c>
      <c r="C20692" t="s">
        <v>27</v>
      </c>
      <c r="D20692">
        <v>1</v>
      </c>
      <c r="E20692">
        <v>3.24</v>
      </c>
      <c r="F20692">
        <v>0.09</v>
      </c>
      <c r="G20692">
        <v>9.6199999999999992</v>
      </c>
    </row>
    <row r="20693" spans="2:7" x14ac:dyDescent="0.3">
      <c r="B20693">
        <v>7</v>
      </c>
      <c r="C20693" t="s">
        <v>27</v>
      </c>
      <c r="D20693">
        <v>1</v>
      </c>
      <c r="E20693">
        <v>2.41</v>
      </c>
      <c r="F20693">
        <v>0</v>
      </c>
      <c r="G20693">
        <v>6.56</v>
      </c>
    </row>
    <row r="20694" spans="2:7" x14ac:dyDescent="0.3">
      <c r="B20694">
        <v>7</v>
      </c>
      <c r="C20694" t="s">
        <v>27</v>
      </c>
      <c r="D20694">
        <v>1</v>
      </c>
      <c r="E20694">
        <v>4.07</v>
      </c>
      <c r="F20694">
        <v>0</v>
      </c>
      <c r="G20694">
        <v>10.86</v>
      </c>
    </row>
    <row r="20695" spans="2:7" x14ac:dyDescent="0.3">
      <c r="B20695">
        <v>7</v>
      </c>
      <c r="C20695" t="s">
        <v>27</v>
      </c>
      <c r="D20695">
        <v>1</v>
      </c>
      <c r="E20695">
        <v>2.92</v>
      </c>
      <c r="F20695">
        <v>0.02</v>
      </c>
      <c r="G20695">
        <v>7.19</v>
      </c>
    </row>
    <row r="20696" spans="2:7" x14ac:dyDescent="0.3">
      <c r="B20696">
        <v>7</v>
      </c>
      <c r="C20696" t="s">
        <v>27</v>
      </c>
      <c r="D20696">
        <v>1</v>
      </c>
      <c r="E20696">
        <v>7.05</v>
      </c>
      <c r="F20696">
        <v>0</v>
      </c>
      <c r="G20696">
        <v>2.96</v>
      </c>
    </row>
    <row r="20697" spans="2:7" x14ac:dyDescent="0.3">
      <c r="B20697">
        <v>7</v>
      </c>
      <c r="C20697" t="s">
        <v>27</v>
      </c>
      <c r="D20697">
        <v>1</v>
      </c>
      <c r="E20697">
        <v>5.78</v>
      </c>
      <c r="F20697">
        <v>0</v>
      </c>
      <c r="G20697">
        <v>8.51</v>
      </c>
    </row>
    <row r="20698" spans="2:7" x14ac:dyDescent="0.3">
      <c r="B20698">
        <v>7</v>
      </c>
      <c r="C20698" t="s">
        <v>27</v>
      </c>
      <c r="D20698">
        <v>1</v>
      </c>
      <c r="E20698">
        <v>3.75</v>
      </c>
      <c r="F20698">
        <v>5.1809999999999998E-3</v>
      </c>
      <c r="G20698">
        <v>10.45</v>
      </c>
    </row>
    <row r="20699" spans="2:7" x14ac:dyDescent="0.3">
      <c r="B20699">
        <v>7</v>
      </c>
      <c r="C20699" t="s">
        <v>27</v>
      </c>
      <c r="D20699">
        <v>1</v>
      </c>
      <c r="E20699">
        <v>7.64</v>
      </c>
      <c r="F20699">
        <v>1.55</v>
      </c>
      <c r="G20699">
        <v>16.93</v>
      </c>
    </row>
    <row r="20700" spans="2:7" x14ac:dyDescent="0.3">
      <c r="B20700">
        <v>7</v>
      </c>
      <c r="C20700" t="s">
        <v>27</v>
      </c>
      <c r="D20700">
        <v>1</v>
      </c>
      <c r="E20700">
        <v>5.14</v>
      </c>
      <c r="F20700">
        <v>6.69</v>
      </c>
      <c r="G20700">
        <v>14.29</v>
      </c>
    </row>
    <row r="20701" spans="2:7" x14ac:dyDescent="0.3">
      <c r="B20701">
        <v>7</v>
      </c>
      <c r="C20701" t="s">
        <v>27</v>
      </c>
      <c r="D20701">
        <v>1</v>
      </c>
      <c r="E20701">
        <v>3.7</v>
      </c>
      <c r="F20701">
        <v>0.13</v>
      </c>
      <c r="G20701">
        <v>7.42</v>
      </c>
    </row>
    <row r="20702" spans="2:7" x14ac:dyDescent="0.3">
      <c r="B20702">
        <v>7</v>
      </c>
      <c r="C20702" t="s">
        <v>27</v>
      </c>
      <c r="D20702">
        <v>1</v>
      </c>
      <c r="E20702">
        <v>8.59</v>
      </c>
      <c r="F20702">
        <v>1.6</v>
      </c>
      <c r="G20702">
        <v>20.11</v>
      </c>
    </row>
    <row r="20703" spans="2:7" x14ac:dyDescent="0.3">
      <c r="B20703">
        <v>7</v>
      </c>
      <c r="C20703" t="s">
        <v>27</v>
      </c>
      <c r="D20703">
        <v>1</v>
      </c>
      <c r="E20703">
        <v>25.66</v>
      </c>
      <c r="F20703">
        <v>9.35</v>
      </c>
      <c r="G20703">
        <v>15.72</v>
      </c>
    </row>
    <row r="20704" spans="2:7" x14ac:dyDescent="0.3">
      <c r="B20704">
        <v>7</v>
      </c>
      <c r="C20704" t="s">
        <v>27</v>
      </c>
      <c r="D20704">
        <v>1</v>
      </c>
      <c r="E20704">
        <v>15.09</v>
      </c>
      <c r="F20704">
        <v>11.74</v>
      </c>
      <c r="G20704">
        <v>22.46</v>
      </c>
    </row>
    <row r="20705" spans="2:7" x14ac:dyDescent="0.3">
      <c r="B20705">
        <v>7</v>
      </c>
      <c r="C20705" t="s">
        <v>27</v>
      </c>
      <c r="D20705">
        <v>1</v>
      </c>
      <c r="E20705">
        <v>26.56</v>
      </c>
      <c r="F20705">
        <v>7.41</v>
      </c>
      <c r="G20705">
        <v>34.75</v>
      </c>
    </row>
    <row r="20706" spans="2:7" x14ac:dyDescent="0.3">
      <c r="B20706">
        <v>7</v>
      </c>
      <c r="C20706" t="s">
        <v>27</v>
      </c>
      <c r="D20706">
        <v>1</v>
      </c>
      <c r="E20706">
        <v>8.66</v>
      </c>
      <c r="F20706">
        <v>3.98</v>
      </c>
      <c r="G20706">
        <v>10.95</v>
      </c>
    </row>
    <row r="20707" spans="2:7" x14ac:dyDescent="0.3">
      <c r="B20707">
        <v>7</v>
      </c>
      <c r="C20707" t="s">
        <v>27</v>
      </c>
      <c r="D20707">
        <v>1</v>
      </c>
      <c r="E20707">
        <v>5.49</v>
      </c>
      <c r="F20707">
        <v>0.01</v>
      </c>
      <c r="G20707">
        <v>10.48</v>
      </c>
    </row>
    <row r="20708" spans="2:7" x14ac:dyDescent="0.3">
      <c r="B20708">
        <v>7</v>
      </c>
      <c r="C20708" t="s">
        <v>27</v>
      </c>
      <c r="D20708">
        <v>1</v>
      </c>
      <c r="E20708">
        <v>11.41</v>
      </c>
      <c r="F20708">
        <v>3.6</v>
      </c>
      <c r="G20708">
        <v>11.79</v>
      </c>
    </row>
    <row r="20709" spans="2:7" x14ac:dyDescent="0.3">
      <c r="B20709">
        <v>7</v>
      </c>
      <c r="C20709" t="s">
        <v>27</v>
      </c>
      <c r="D20709">
        <v>1</v>
      </c>
      <c r="E20709">
        <v>10.4</v>
      </c>
      <c r="F20709">
        <v>30.19</v>
      </c>
      <c r="G20709">
        <v>18.3</v>
      </c>
    </row>
    <row r="20710" spans="2:7" x14ac:dyDescent="0.3">
      <c r="B20710">
        <v>7</v>
      </c>
      <c r="C20710" t="s">
        <v>27</v>
      </c>
      <c r="D20710">
        <v>1</v>
      </c>
      <c r="E20710">
        <v>5.64</v>
      </c>
      <c r="F20710">
        <v>11.25</v>
      </c>
      <c r="G20710">
        <v>16.61</v>
      </c>
    </row>
    <row r="20711" spans="2:7" x14ac:dyDescent="0.3">
      <c r="B20711">
        <v>7</v>
      </c>
      <c r="C20711" t="s">
        <v>27</v>
      </c>
      <c r="D20711">
        <v>1</v>
      </c>
      <c r="E20711">
        <v>2.61</v>
      </c>
      <c r="F20711">
        <v>0</v>
      </c>
      <c r="G20711">
        <v>6.29</v>
      </c>
    </row>
    <row r="20712" spans="2:7" x14ac:dyDescent="0.3">
      <c r="B20712">
        <v>7</v>
      </c>
      <c r="C20712" t="s">
        <v>27</v>
      </c>
      <c r="D20712">
        <v>1</v>
      </c>
      <c r="E20712">
        <v>3.04</v>
      </c>
      <c r="F20712">
        <v>0</v>
      </c>
      <c r="G20712">
        <v>6.53</v>
      </c>
    </row>
    <row r="20713" spans="2:7" x14ac:dyDescent="0.3">
      <c r="B20713">
        <v>7</v>
      </c>
      <c r="C20713" t="s">
        <v>27</v>
      </c>
      <c r="D20713">
        <v>1</v>
      </c>
      <c r="E20713">
        <v>16.84</v>
      </c>
      <c r="F20713">
        <v>2.52</v>
      </c>
      <c r="G20713">
        <v>16.559999999999999</v>
      </c>
    </row>
    <row r="20714" spans="2:7" x14ac:dyDescent="0.3">
      <c r="B20714">
        <v>7</v>
      </c>
      <c r="C20714" t="s">
        <v>27</v>
      </c>
      <c r="D20714">
        <v>1</v>
      </c>
      <c r="E20714">
        <v>14.42</v>
      </c>
      <c r="F20714">
        <v>6.22</v>
      </c>
      <c r="G20714">
        <v>15.48</v>
      </c>
    </row>
    <row r="20715" spans="2:7" x14ac:dyDescent="0.3">
      <c r="B20715">
        <v>7</v>
      </c>
      <c r="C20715" t="s">
        <v>27</v>
      </c>
      <c r="D20715">
        <v>1</v>
      </c>
      <c r="E20715">
        <v>9.81</v>
      </c>
      <c r="F20715">
        <v>38.18</v>
      </c>
      <c r="G20715">
        <v>13.32</v>
      </c>
    </row>
    <row r="20716" spans="2:7" x14ac:dyDescent="0.3">
      <c r="B20716">
        <v>7</v>
      </c>
      <c r="C20716" t="s">
        <v>27</v>
      </c>
      <c r="D20716">
        <v>1</v>
      </c>
      <c r="E20716">
        <v>2.92</v>
      </c>
      <c r="F20716">
        <v>0.28000000000000003</v>
      </c>
      <c r="G20716">
        <v>6.94</v>
      </c>
    </row>
    <row r="20717" spans="2:7" x14ac:dyDescent="0.3">
      <c r="B20717">
        <v>7</v>
      </c>
      <c r="C20717" t="s">
        <v>27</v>
      </c>
      <c r="D20717">
        <v>1</v>
      </c>
      <c r="E20717">
        <v>5.47</v>
      </c>
      <c r="F20717">
        <v>0.1</v>
      </c>
      <c r="G20717">
        <v>12.27</v>
      </c>
    </row>
    <row r="20718" spans="2:7" x14ac:dyDescent="0.3">
      <c r="B20718">
        <v>7</v>
      </c>
      <c r="C20718" t="s">
        <v>27</v>
      </c>
      <c r="D20718">
        <v>1</v>
      </c>
      <c r="E20718">
        <v>5.71</v>
      </c>
      <c r="F20718">
        <v>5.75</v>
      </c>
      <c r="G20718">
        <v>8.94</v>
      </c>
    </row>
    <row r="20719" spans="2:7" x14ac:dyDescent="0.3">
      <c r="B20719">
        <v>7</v>
      </c>
      <c r="C20719" t="s">
        <v>27</v>
      </c>
      <c r="D20719">
        <v>1</v>
      </c>
      <c r="E20719">
        <v>1.73</v>
      </c>
      <c r="F20719">
        <v>0.03</v>
      </c>
      <c r="G20719">
        <v>6.53</v>
      </c>
    </row>
    <row r="20720" spans="2:7" x14ac:dyDescent="0.3">
      <c r="B20720">
        <v>7</v>
      </c>
      <c r="C20720" t="s">
        <v>27</v>
      </c>
      <c r="D20720">
        <v>1</v>
      </c>
      <c r="E20720">
        <v>14.8</v>
      </c>
      <c r="F20720">
        <v>7.77</v>
      </c>
      <c r="G20720">
        <v>16.350000000000001</v>
      </c>
    </row>
    <row r="20721" spans="2:7" x14ac:dyDescent="0.3">
      <c r="B20721">
        <v>7</v>
      </c>
      <c r="C20721" t="s">
        <v>27</v>
      </c>
      <c r="D20721">
        <v>1</v>
      </c>
      <c r="E20721">
        <v>4.32</v>
      </c>
      <c r="F20721">
        <v>0.45</v>
      </c>
      <c r="G20721">
        <v>12.17</v>
      </c>
    </row>
    <row r="20722" spans="2:7" x14ac:dyDescent="0.3">
      <c r="B20722">
        <v>7</v>
      </c>
      <c r="C20722" t="s">
        <v>27</v>
      </c>
      <c r="D20722">
        <v>1</v>
      </c>
      <c r="E20722">
        <v>6.44</v>
      </c>
      <c r="F20722">
        <v>11.29</v>
      </c>
      <c r="G20722">
        <v>12.3</v>
      </c>
    </row>
    <row r="20723" spans="2:7" x14ac:dyDescent="0.3">
      <c r="B20723">
        <v>7</v>
      </c>
      <c r="C20723" t="s">
        <v>27</v>
      </c>
      <c r="D20723">
        <v>1</v>
      </c>
      <c r="E20723">
        <v>4.04</v>
      </c>
      <c r="F20723">
        <v>7.22</v>
      </c>
      <c r="G20723">
        <v>13.96</v>
      </c>
    </row>
    <row r="20724" spans="2:7" x14ac:dyDescent="0.3">
      <c r="B20724">
        <v>7</v>
      </c>
      <c r="C20724" t="s">
        <v>27</v>
      </c>
      <c r="D20724">
        <v>1</v>
      </c>
      <c r="E20724">
        <v>3.55</v>
      </c>
      <c r="F20724">
        <v>0</v>
      </c>
      <c r="G20724">
        <v>7.6</v>
      </c>
    </row>
    <row r="20725" spans="2:7" x14ac:dyDescent="0.3">
      <c r="B20725">
        <v>7</v>
      </c>
      <c r="C20725" t="s">
        <v>27</v>
      </c>
      <c r="D20725">
        <v>1</v>
      </c>
      <c r="E20725">
        <v>7.89</v>
      </c>
      <c r="F20725">
        <v>0</v>
      </c>
      <c r="G20725">
        <v>8.6999999999999993</v>
      </c>
    </row>
    <row r="20726" spans="2:7" x14ac:dyDescent="0.3">
      <c r="B20726">
        <v>7</v>
      </c>
      <c r="C20726" t="s">
        <v>27</v>
      </c>
      <c r="D20726">
        <v>1</v>
      </c>
      <c r="E20726">
        <v>1.44</v>
      </c>
      <c r="F20726">
        <v>0</v>
      </c>
      <c r="G20726">
        <v>4.3499999999999996</v>
      </c>
    </row>
    <row r="20727" spans="2:7" x14ac:dyDescent="0.3">
      <c r="B20727">
        <v>7</v>
      </c>
      <c r="C20727" t="s">
        <v>27</v>
      </c>
      <c r="D20727">
        <v>1</v>
      </c>
      <c r="E20727">
        <v>5.22</v>
      </c>
      <c r="F20727">
        <v>0.03</v>
      </c>
      <c r="G20727">
        <v>12.62</v>
      </c>
    </row>
    <row r="20728" spans="2:7" x14ac:dyDescent="0.3">
      <c r="B20728">
        <v>7</v>
      </c>
      <c r="C20728" t="s">
        <v>27</v>
      </c>
      <c r="D20728">
        <v>1</v>
      </c>
      <c r="E20728">
        <v>12.61</v>
      </c>
      <c r="F20728">
        <v>11.79</v>
      </c>
      <c r="G20728">
        <v>21.32</v>
      </c>
    </row>
    <row r="20729" spans="2:7" x14ac:dyDescent="0.3">
      <c r="B20729">
        <v>7</v>
      </c>
      <c r="C20729" t="s">
        <v>27</v>
      </c>
      <c r="D20729">
        <v>1</v>
      </c>
      <c r="E20729">
        <v>6.93</v>
      </c>
      <c r="F20729">
        <v>6.03</v>
      </c>
      <c r="G20729">
        <v>10.45</v>
      </c>
    </row>
    <row r="20730" spans="2:7" x14ac:dyDescent="0.3">
      <c r="B20730">
        <v>7</v>
      </c>
      <c r="C20730" t="s">
        <v>27</v>
      </c>
      <c r="D20730">
        <v>1</v>
      </c>
      <c r="E20730">
        <v>12.34</v>
      </c>
      <c r="F20730">
        <v>5.31</v>
      </c>
      <c r="G20730">
        <v>16.91</v>
      </c>
    </row>
    <row r="20731" spans="2:7" x14ac:dyDescent="0.3">
      <c r="B20731">
        <v>7</v>
      </c>
      <c r="C20731" t="s">
        <v>27</v>
      </c>
      <c r="D20731">
        <v>1</v>
      </c>
      <c r="E20731">
        <v>3.24</v>
      </c>
      <c r="F20731">
        <v>0.09</v>
      </c>
      <c r="G20731">
        <v>8</v>
      </c>
    </row>
    <row r="20732" spans="2:7" x14ac:dyDescent="0.3">
      <c r="B20732">
        <v>7</v>
      </c>
      <c r="C20732" t="s">
        <v>27</v>
      </c>
      <c r="D20732">
        <v>1</v>
      </c>
      <c r="E20732">
        <v>5.48</v>
      </c>
      <c r="F20732">
        <v>0.03</v>
      </c>
      <c r="G20732">
        <v>11.63</v>
      </c>
    </row>
    <row r="20733" spans="2:7" x14ac:dyDescent="0.3">
      <c r="B20733">
        <v>7</v>
      </c>
      <c r="C20733" t="s">
        <v>27</v>
      </c>
      <c r="D20733">
        <v>1</v>
      </c>
      <c r="E20733">
        <v>2.23</v>
      </c>
      <c r="F20733">
        <v>0</v>
      </c>
      <c r="G20733">
        <v>5.18</v>
      </c>
    </row>
    <row r="20734" spans="2:7" x14ac:dyDescent="0.3">
      <c r="B20734">
        <v>7</v>
      </c>
      <c r="C20734" t="s">
        <v>27</v>
      </c>
      <c r="D20734">
        <v>1</v>
      </c>
      <c r="E20734">
        <v>12.33</v>
      </c>
      <c r="F20734">
        <v>9.61</v>
      </c>
      <c r="G20734">
        <v>20.8</v>
      </c>
    </row>
    <row r="20735" spans="2:7" x14ac:dyDescent="0.3">
      <c r="B20735">
        <v>7</v>
      </c>
      <c r="C20735" t="s">
        <v>27</v>
      </c>
      <c r="D20735">
        <v>1</v>
      </c>
      <c r="E20735">
        <v>26.04</v>
      </c>
      <c r="F20735">
        <v>11.8</v>
      </c>
      <c r="G20735">
        <v>18.2</v>
      </c>
    </row>
    <row r="20736" spans="2:7" x14ac:dyDescent="0.3">
      <c r="B20736">
        <v>7</v>
      </c>
      <c r="C20736" t="s">
        <v>27</v>
      </c>
      <c r="D20736">
        <v>1</v>
      </c>
      <c r="E20736">
        <v>9.99</v>
      </c>
      <c r="F20736">
        <v>9.69</v>
      </c>
      <c r="G20736">
        <v>11.71</v>
      </c>
    </row>
    <row r="20737" spans="2:7" x14ac:dyDescent="0.3">
      <c r="B20737">
        <v>7</v>
      </c>
      <c r="C20737" t="s">
        <v>27</v>
      </c>
      <c r="D20737">
        <v>1</v>
      </c>
      <c r="E20737">
        <v>1.47</v>
      </c>
      <c r="F20737">
        <v>0</v>
      </c>
      <c r="G20737">
        <v>6.08</v>
      </c>
    </row>
    <row r="20738" spans="2:7" x14ac:dyDescent="0.3">
      <c r="B20738">
        <v>7</v>
      </c>
      <c r="C20738" t="s">
        <v>27</v>
      </c>
      <c r="D20738">
        <v>1</v>
      </c>
      <c r="E20738">
        <v>5.98</v>
      </c>
      <c r="F20738">
        <v>4.1100000000000003</v>
      </c>
      <c r="G20738">
        <v>8.76</v>
      </c>
    </row>
    <row r="20739" spans="2:7" x14ac:dyDescent="0.3">
      <c r="B20739">
        <v>7</v>
      </c>
      <c r="C20739" t="s">
        <v>27</v>
      </c>
      <c r="D20739">
        <v>1</v>
      </c>
      <c r="E20739">
        <v>8.6999999999999993</v>
      </c>
      <c r="F20739">
        <v>7.79</v>
      </c>
      <c r="G20739">
        <v>17.66</v>
      </c>
    </row>
    <row r="20740" spans="2:7" x14ac:dyDescent="0.3">
      <c r="B20740">
        <v>7</v>
      </c>
      <c r="C20740" t="s">
        <v>27</v>
      </c>
      <c r="D20740">
        <v>1</v>
      </c>
      <c r="E20740">
        <v>7.56</v>
      </c>
      <c r="F20740">
        <v>12.62</v>
      </c>
      <c r="G20740">
        <v>18.21</v>
      </c>
    </row>
    <row r="20741" spans="2:7" x14ac:dyDescent="0.3">
      <c r="B20741">
        <v>7</v>
      </c>
      <c r="C20741" t="s">
        <v>27</v>
      </c>
      <c r="D20741">
        <v>1</v>
      </c>
      <c r="E20741">
        <v>25.73</v>
      </c>
      <c r="F20741">
        <v>2.85</v>
      </c>
      <c r="G20741">
        <v>19.899999999999999</v>
      </c>
    </row>
    <row r="20742" spans="2:7" x14ac:dyDescent="0.3">
      <c r="B20742">
        <v>7</v>
      </c>
      <c r="C20742" t="s">
        <v>27</v>
      </c>
      <c r="D20742">
        <v>1</v>
      </c>
      <c r="E20742">
        <v>5.6</v>
      </c>
      <c r="F20742">
        <v>0</v>
      </c>
      <c r="G20742">
        <v>4.88</v>
      </c>
    </row>
    <row r="20743" spans="2:7" x14ac:dyDescent="0.3">
      <c r="B20743">
        <v>7</v>
      </c>
      <c r="C20743" t="s">
        <v>27</v>
      </c>
      <c r="D20743">
        <v>1</v>
      </c>
      <c r="E20743">
        <v>3.68</v>
      </c>
      <c r="F20743">
        <v>0.17</v>
      </c>
      <c r="G20743">
        <v>9.07</v>
      </c>
    </row>
    <row r="20744" spans="2:7" x14ac:dyDescent="0.3">
      <c r="B20744">
        <v>7</v>
      </c>
      <c r="C20744" t="s">
        <v>27</v>
      </c>
      <c r="D20744">
        <v>1</v>
      </c>
      <c r="E20744">
        <v>12.74</v>
      </c>
      <c r="F20744">
        <v>0</v>
      </c>
      <c r="G20744">
        <v>5.13</v>
      </c>
    </row>
    <row r="20745" spans="2:7" x14ac:dyDescent="0.3">
      <c r="B20745">
        <v>7</v>
      </c>
      <c r="C20745" t="s">
        <v>27</v>
      </c>
      <c r="D20745">
        <v>1</v>
      </c>
      <c r="E20745">
        <v>11.9</v>
      </c>
      <c r="F20745">
        <v>1.56</v>
      </c>
      <c r="G20745">
        <v>12.21</v>
      </c>
    </row>
    <row r="20746" spans="2:7" x14ac:dyDescent="0.3">
      <c r="B20746">
        <v>7</v>
      </c>
      <c r="C20746" t="s">
        <v>27</v>
      </c>
      <c r="D20746">
        <v>1</v>
      </c>
      <c r="E20746">
        <v>20.94</v>
      </c>
      <c r="F20746">
        <v>8.81</v>
      </c>
      <c r="G20746">
        <v>18.649999999999999</v>
      </c>
    </row>
    <row r="20747" spans="2:7" x14ac:dyDescent="0.3">
      <c r="B20747">
        <v>7</v>
      </c>
      <c r="C20747" t="s">
        <v>27</v>
      </c>
      <c r="D20747">
        <v>1</v>
      </c>
      <c r="E20747">
        <v>5.63</v>
      </c>
      <c r="F20747">
        <v>15.96</v>
      </c>
      <c r="G20747">
        <v>16.829999999999998</v>
      </c>
    </row>
    <row r="20748" spans="2:7" x14ac:dyDescent="0.3">
      <c r="B20748">
        <v>7</v>
      </c>
      <c r="C20748" t="s">
        <v>27</v>
      </c>
      <c r="D20748">
        <v>1</v>
      </c>
      <c r="E20748">
        <v>27.42</v>
      </c>
      <c r="F20748">
        <v>10</v>
      </c>
      <c r="G20748">
        <v>29.42</v>
      </c>
    </row>
    <row r="20749" spans="2:7" x14ac:dyDescent="0.3">
      <c r="B20749">
        <v>7</v>
      </c>
      <c r="C20749" t="s">
        <v>27</v>
      </c>
      <c r="D20749">
        <v>1</v>
      </c>
      <c r="E20749">
        <v>1.68</v>
      </c>
      <c r="F20749">
        <v>0.08</v>
      </c>
      <c r="G20749">
        <v>5.3</v>
      </c>
    </row>
    <row r="20750" spans="2:7" x14ac:dyDescent="0.3">
      <c r="B20750">
        <v>7</v>
      </c>
      <c r="C20750" t="s">
        <v>27</v>
      </c>
      <c r="D20750">
        <v>1</v>
      </c>
      <c r="E20750">
        <v>2.4500000000000002</v>
      </c>
      <c r="F20750">
        <v>0</v>
      </c>
      <c r="G20750">
        <v>6.96</v>
      </c>
    </row>
    <row r="20751" spans="2:7" x14ac:dyDescent="0.3">
      <c r="B20751">
        <v>7</v>
      </c>
      <c r="C20751" t="s">
        <v>27</v>
      </c>
      <c r="D20751">
        <v>1</v>
      </c>
      <c r="E20751">
        <v>4.58</v>
      </c>
      <c r="F20751">
        <v>0</v>
      </c>
      <c r="G20751">
        <v>7.81</v>
      </c>
    </row>
    <row r="20752" spans="2:7" x14ac:dyDescent="0.3">
      <c r="B20752">
        <v>7</v>
      </c>
      <c r="C20752" t="s">
        <v>27</v>
      </c>
      <c r="D20752">
        <v>1</v>
      </c>
      <c r="E20752">
        <v>4.8099999999999996</v>
      </c>
      <c r="F20752">
        <v>0.22</v>
      </c>
      <c r="G20752">
        <v>10.69</v>
      </c>
    </row>
    <row r="20753" spans="2:7" x14ac:dyDescent="0.3">
      <c r="B20753">
        <v>7</v>
      </c>
      <c r="C20753" t="s">
        <v>27</v>
      </c>
      <c r="D20753">
        <v>1</v>
      </c>
      <c r="E20753">
        <v>5.24</v>
      </c>
      <c r="F20753">
        <v>5.66</v>
      </c>
      <c r="G20753">
        <v>12.84</v>
      </c>
    </row>
    <row r="20754" spans="2:7" x14ac:dyDescent="0.3">
      <c r="B20754">
        <v>7</v>
      </c>
      <c r="C20754" t="s">
        <v>27</v>
      </c>
      <c r="D20754">
        <v>1</v>
      </c>
      <c r="E20754">
        <v>2.68</v>
      </c>
      <c r="F20754">
        <v>0</v>
      </c>
      <c r="G20754">
        <v>5.23</v>
      </c>
    </row>
    <row r="20755" spans="2:7" x14ac:dyDescent="0.3">
      <c r="B20755">
        <v>7</v>
      </c>
      <c r="C20755" t="s">
        <v>27</v>
      </c>
      <c r="D20755">
        <v>1</v>
      </c>
      <c r="E20755">
        <v>40.68</v>
      </c>
      <c r="F20755">
        <v>9</v>
      </c>
      <c r="G20755">
        <v>23.23</v>
      </c>
    </row>
    <row r="20756" spans="2:7" x14ac:dyDescent="0.3">
      <c r="B20756">
        <v>7</v>
      </c>
      <c r="C20756" t="s">
        <v>27</v>
      </c>
      <c r="D20756">
        <v>1</v>
      </c>
      <c r="E20756">
        <v>34.92</v>
      </c>
      <c r="F20756">
        <v>4.0599999999999996</v>
      </c>
      <c r="G20756">
        <v>20.53</v>
      </c>
    </row>
    <row r="20757" spans="2:7" x14ac:dyDescent="0.3">
      <c r="B20757">
        <v>7</v>
      </c>
      <c r="C20757" t="s">
        <v>27</v>
      </c>
      <c r="D20757">
        <v>1</v>
      </c>
      <c r="E20757">
        <v>8.6</v>
      </c>
      <c r="F20757">
        <v>1.58</v>
      </c>
      <c r="G20757">
        <v>19.52</v>
      </c>
    </row>
    <row r="20758" spans="2:7" x14ac:dyDescent="0.3">
      <c r="B20758">
        <v>7</v>
      </c>
      <c r="C20758" t="s">
        <v>27</v>
      </c>
      <c r="D20758">
        <v>1</v>
      </c>
      <c r="E20758">
        <v>8.23</v>
      </c>
      <c r="F20758">
        <v>25.36</v>
      </c>
      <c r="G20758">
        <v>17.28</v>
      </c>
    </row>
    <row r="20759" spans="2:7" x14ac:dyDescent="0.3">
      <c r="B20759">
        <v>7</v>
      </c>
      <c r="C20759" t="s">
        <v>27</v>
      </c>
      <c r="D20759">
        <v>1</v>
      </c>
      <c r="E20759">
        <v>3.39</v>
      </c>
      <c r="F20759">
        <v>6.757E-3</v>
      </c>
      <c r="G20759">
        <v>4.43</v>
      </c>
    </row>
    <row r="20760" spans="2:7" x14ac:dyDescent="0.3">
      <c r="B20760">
        <v>7</v>
      </c>
      <c r="C20760" t="s">
        <v>27</v>
      </c>
      <c r="D20760">
        <v>1</v>
      </c>
      <c r="E20760">
        <v>7.64</v>
      </c>
      <c r="F20760">
        <v>16.59</v>
      </c>
      <c r="G20760">
        <v>17.71</v>
      </c>
    </row>
    <row r="20761" spans="2:7" x14ac:dyDescent="0.3">
      <c r="B20761">
        <v>7</v>
      </c>
      <c r="C20761" t="s">
        <v>27</v>
      </c>
      <c r="D20761">
        <v>1</v>
      </c>
      <c r="E20761">
        <v>1.95</v>
      </c>
      <c r="F20761">
        <v>0</v>
      </c>
      <c r="G20761">
        <v>6.38</v>
      </c>
    </row>
    <row r="20762" spans="2:7" x14ac:dyDescent="0.3">
      <c r="B20762">
        <v>7</v>
      </c>
      <c r="C20762" t="s">
        <v>27</v>
      </c>
      <c r="D20762">
        <v>1</v>
      </c>
      <c r="E20762">
        <v>1.1100000000000001</v>
      </c>
      <c r="F20762">
        <v>0</v>
      </c>
      <c r="G20762">
        <v>4.33</v>
      </c>
    </row>
    <row r="20763" spans="2:7" x14ac:dyDescent="0.3">
      <c r="B20763">
        <v>7</v>
      </c>
      <c r="C20763" t="s">
        <v>27</v>
      </c>
      <c r="D20763">
        <v>1</v>
      </c>
      <c r="E20763">
        <v>6.17</v>
      </c>
      <c r="F20763">
        <v>0.03</v>
      </c>
      <c r="G20763">
        <v>9.2799999999999994</v>
      </c>
    </row>
    <row r="20764" spans="2:7" x14ac:dyDescent="0.3">
      <c r="B20764">
        <v>7</v>
      </c>
      <c r="C20764" t="s">
        <v>27</v>
      </c>
      <c r="D20764">
        <v>1</v>
      </c>
      <c r="E20764">
        <v>4.55</v>
      </c>
      <c r="F20764">
        <v>0</v>
      </c>
      <c r="G20764">
        <v>11.34</v>
      </c>
    </row>
    <row r="20765" spans="2:7" x14ac:dyDescent="0.3">
      <c r="B20765">
        <v>7</v>
      </c>
      <c r="C20765" t="s">
        <v>27</v>
      </c>
      <c r="D20765">
        <v>1</v>
      </c>
      <c r="E20765">
        <v>8.7799999999999994</v>
      </c>
      <c r="F20765">
        <v>7.0000000000000007E-2</v>
      </c>
      <c r="G20765">
        <v>11.93</v>
      </c>
    </row>
    <row r="20766" spans="2:7" x14ac:dyDescent="0.3">
      <c r="B20766">
        <v>7</v>
      </c>
      <c r="C20766" t="s">
        <v>27</v>
      </c>
      <c r="D20766">
        <v>1</v>
      </c>
      <c r="E20766">
        <v>11.6</v>
      </c>
      <c r="F20766">
        <v>15.96</v>
      </c>
      <c r="G20766">
        <v>18.809999999999999</v>
      </c>
    </row>
    <row r="20767" spans="2:7" x14ac:dyDescent="0.3">
      <c r="B20767">
        <v>7</v>
      </c>
      <c r="C20767" t="s">
        <v>27</v>
      </c>
      <c r="D20767">
        <v>1</v>
      </c>
      <c r="E20767">
        <v>12.87</v>
      </c>
      <c r="F20767">
        <v>3.62</v>
      </c>
      <c r="G20767">
        <v>19.399999999999999</v>
      </c>
    </row>
    <row r="20768" spans="2:7" x14ac:dyDescent="0.3">
      <c r="B20768">
        <v>7</v>
      </c>
      <c r="C20768" t="s">
        <v>27</v>
      </c>
      <c r="D20768">
        <v>1</v>
      </c>
      <c r="E20768">
        <v>36.840000000000003</v>
      </c>
      <c r="F20768">
        <v>8.36</v>
      </c>
      <c r="G20768">
        <v>34.76</v>
      </c>
    </row>
    <row r="20769" spans="2:7" x14ac:dyDescent="0.3">
      <c r="B20769">
        <v>7</v>
      </c>
      <c r="C20769" t="s">
        <v>27</v>
      </c>
      <c r="D20769">
        <v>1</v>
      </c>
      <c r="E20769">
        <v>7.72</v>
      </c>
      <c r="F20769">
        <v>14.91</v>
      </c>
      <c r="G20769">
        <v>16.88</v>
      </c>
    </row>
    <row r="20770" spans="2:7" x14ac:dyDescent="0.3">
      <c r="B20770">
        <v>7</v>
      </c>
      <c r="C20770" t="s">
        <v>27</v>
      </c>
      <c r="D20770">
        <v>1</v>
      </c>
      <c r="E20770">
        <v>2.98</v>
      </c>
      <c r="F20770">
        <v>0.02</v>
      </c>
      <c r="G20770">
        <v>4.8</v>
      </c>
    </row>
    <row r="20771" spans="2:7" x14ac:dyDescent="0.3">
      <c r="B20771">
        <v>7</v>
      </c>
      <c r="C20771" t="s">
        <v>27</v>
      </c>
      <c r="D20771">
        <v>1</v>
      </c>
      <c r="E20771">
        <v>3.93</v>
      </c>
      <c r="F20771">
        <v>0</v>
      </c>
      <c r="G20771">
        <v>4.21</v>
      </c>
    </row>
    <row r="20772" spans="2:7" x14ac:dyDescent="0.3">
      <c r="B20772">
        <v>7</v>
      </c>
      <c r="C20772" t="s">
        <v>27</v>
      </c>
      <c r="D20772">
        <v>1</v>
      </c>
      <c r="E20772">
        <v>5.92</v>
      </c>
      <c r="F20772">
        <v>0.32</v>
      </c>
      <c r="G20772">
        <v>7.22</v>
      </c>
    </row>
    <row r="20773" spans="2:7" x14ac:dyDescent="0.3">
      <c r="B20773">
        <v>7</v>
      </c>
      <c r="C20773" t="s">
        <v>27</v>
      </c>
      <c r="D20773">
        <v>1</v>
      </c>
      <c r="E20773">
        <v>1.41</v>
      </c>
      <c r="F20773">
        <v>0.18</v>
      </c>
      <c r="G20773">
        <v>6.31</v>
      </c>
    </row>
    <row r="20774" spans="2:7" x14ac:dyDescent="0.3">
      <c r="B20774">
        <v>7</v>
      </c>
      <c r="C20774" t="s">
        <v>27</v>
      </c>
      <c r="D20774">
        <v>1</v>
      </c>
      <c r="E20774">
        <v>3.22</v>
      </c>
      <c r="F20774">
        <v>0</v>
      </c>
      <c r="G20774">
        <v>4.43</v>
      </c>
    </row>
    <row r="20775" spans="2:7" x14ac:dyDescent="0.3">
      <c r="B20775">
        <v>7</v>
      </c>
      <c r="C20775" t="s">
        <v>27</v>
      </c>
      <c r="D20775">
        <v>1</v>
      </c>
      <c r="E20775">
        <v>4.1900000000000004</v>
      </c>
      <c r="F20775">
        <v>6.7799999999999996E-3</v>
      </c>
      <c r="G20775">
        <v>14.62</v>
      </c>
    </row>
    <row r="20776" spans="2:7" x14ac:dyDescent="0.3">
      <c r="B20776">
        <v>7</v>
      </c>
      <c r="C20776" t="s">
        <v>27</v>
      </c>
      <c r="D20776">
        <v>1</v>
      </c>
      <c r="E20776">
        <v>14.53</v>
      </c>
      <c r="F20776">
        <v>8.73</v>
      </c>
      <c r="G20776">
        <v>18.07</v>
      </c>
    </row>
    <row r="20777" spans="2:7" x14ac:dyDescent="0.3">
      <c r="B20777">
        <v>7</v>
      </c>
      <c r="C20777" t="s">
        <v>27</v>
      </c>
      <c r="D20777">
        <v>1</v>
      </c>
      <c r="E20777">
        <v>20.46</v>
      </c>
      <c r="F20777">
        <v>26.72</v>
      </c>
      <c r="G20777">
        <v>19.62</v>
      </c>
    </row>
    <row r="20778" spans="2:7" x14ac:dyDescent="0.3">
      <c r="B20778">
        <v>7</v>
      </c>
      <c r="C20778" t="s">
        <v>27</v>
      </c>
      <c r="D20778">
        <v>1</v>
      </c>
      <c r="E20778">
        <v>3.52</v>
      </c>
      <c r="F20778">
        <v>0.05</v>
      </c>
      <c r="G20778">
        <v>5.33</v>
      </c>
    </row>
    <row r="20779" spans="2:7" x14ac:dyDescent="0.3">
      <c r="B20779">
        <v>7</v>
      </c>
      <c r="C20779" t="s">
        <v>27</v>
      </c>
      <c r="D20779">
        <v>1</v>
      </c>
      <c r="E20779">
        <v>9.56</v>
      </c>
      <c r="F20779">
        <v>12</v>
      </c>
      <c r="G20779">
        <v>12.52</v>
      </c>
    </row>
    <row r="20780" spans="2:7" x14ac:dyDescent="0.3">
      <c r="B20780">
        <v>7</v>
      </c>
      <c r="C20780" t="s">
        <v>27</v>
      </c>
      <c r="D20780">
        <v>1</v>
      </c>
      <c r="E20780">
        <v>5.03</v>
      </c>
      <c r="F20780">
        <v>0.02</v>
      </c>
      <c r="G20780">
        <v>6.87</v>
      </c>
    </row>
    <row r="20781" spans="2:7" x14ac:dyDescent="0.3">
      <c r="B20781">
        <v>7</v>
      </c>
      <c r="C20781" t="s">
        <v>27</v>
      </c>
      <c r="D20781">
        <v>1</v>
      </c>
      <c r="E20781">
        <v>5.85</v>
      </c>
      <c r="F20781">
        <v>1</v>
      </c>
      <c r="G20781">
        <v>19.690000000000001</v>
      </c>
    </row>
    <row r="20782" spans="2:7" x14ac:dyDescent="0.3">
      <c r="B20782">
        <v>7</v>
      </c>
      <c r="C20782" t="s">
        <v>27</v>
      </c>
      <c r="D20782">
        <v>1</v>
      </c>
      <c r="E20782">
        <v>6.58</v>
      </c>
      <c r="F20782">
        <v>0.04</v>
      </c>
      <c r="G20782">
        <v>12.23</v>
      </c>
    </row>
    <row r="20783" spans="2:7" x14ac:dyDescent="0.3">
      <c r="B20783">
        <v>7</v>
      </c>
      <c r="C20783" t="s">
        <v>27</v>
      </c>
      <c r="D20783">
        <v>1</v>
      </c>
      <c r="E20783">
        <v>16.989999999999998</v>
      </c>
      <c r="F20783">
        <v>3.6</v>
      </c>
      <c r="G20783">
        <v>22.06</v>
      </c>
    </row>
    <row r="20784" spans="2:7" x14ac:dyDescent="0.3">
      <c r="B20784">
        <v>7</v>
      </c>
      <c r="C20784" t="s">
        <v>27</v>
      </c>
      <c r="D20784">
        <v>1</v>
      </c>
      <c r="E20784">
        <v>41.71</v>
      </c>
      <c r="F20784">
        <v>20.43</v>
      </c>
      <c r="G20784">
        <v>25.44</v>
      </c>
    </row>
    <row r="20785" spans="2:7" x14ac:dyDescent="0.3">
      <c r="B20785">
        <v>7</v>
      </c>
      <c r="C20785" t="s">
        <v>27</v>
      </c>
      <c r="D20785">
        <v>1</v>
      </c>
      <c r="E20785">
        <v>6.18</v>
      </c>
      <c r="F20785">
        <v>4.3899999999999997</v>
      </c>
      <c r="G20785">
        <v>12.67</v>
      </c>
    </row>
    <row r="20786" spans="2:7" x14ac:dyDescent="0.3">
      <c r="B20786">
        <v>7</v>
      </c>
      <c r="C20786" t="s">
        <v>27</v>
      </c>
      <c r="D20786">
        <v>1</v>
      </c>
      <c r="E20786">
        <v>1.89</v>
      </c>
      <c r="F20786">
        <v>0</v>
      </c>
      <c r="G20786">
        <v>4.92</v>
      </c>
    </row>
    <row r="20787" spans="2:7" x14ac:dyDescent="0.3">
      <c r="B20787">
        <v>7</v>
      </c>
      <c r="C20787" t="s">
        <v>27</v>
      </c>
      <c r="D20787">
        <v>1</v>
      </c>
      <c r="E20787">
        <v>14.4</v>
      </c>
      <c r="F20787">
        <v>6.1349999999999998E-3</v>
      </c>
      <c r="G20787">
        <v>6.26</v>
      </c>
    </row>
    <row r="20788" spans="2:7" x14ac:dyDescent="0.3">
      <c r="B20788">
        <v>7</v>
      </c>
      <c r="C20788" t="s">
        <v>27</v>
      </c>
      <c r="D20788">
        <v>1</v>
      </c>
      <c r="E20788">
        <v>3.25</v>
      </c>
      <c r="F20788">
        <v>0</v>
      </c>
      <c r="G20788">
        <v>9.86</v>
      </c>
    </row>
    <row r="20789" spans="2:7" x14ac:dyDescent="0.3">
      <c r="B20789">
        <v>7</v>
      </c>
      <c r="C20789" t="s">
        <v>27</v>
      </c>
      <c r="D20789">
        <v>1</v>
      </c>
      <c r="E20789">
        <v>17.34</v>
      </c>
      <c r="F20789">
        <v>5.56</v>
      </c>
      <c r="G20789">
        <v>25.52</v>
      </c>
    </row>
    <row r="20790" spans="2:7" x14ac:dyDescent="0.3">
      <c r="B20790">
        <v>7</v>
      </c>
      <c r="C20790" t="s">
        <v>27</v>
      </c>
      <c r="D20790">
        <v>1</v>
      </c>
      <c r="E20790">
        <v>9.01</v>
      </c>
      <c r="F20790">
        <v>2.4</v>
      </c>
      <c r="G20790">
        <v>14.73</v>
      </c>
    </row>
    <row r="20791" spans="2:7" x14ac:dyDescent="0.3">
      <c r="B20791">
        <v>7</v>
      </c>
      <c r="C20791" t="s">
        <v>27</v>
      </c>
      <c r="D20791">
        <v>1</v>
      </c>
      <c r="E20791">
        <v>6.86</v>
      </c>
      <c r="F20791">
        <v>8.84</v>
      </c>
      <c r="G20791">
        <v>11.53</v>
      </c>
    </row>
    <row r="20792" spans="2:7" x14ac:dyDescent="0.3">
      <c r="B20792">
        <v>7</v>
      </c>
      <c r="C20792" t="s">
        <v>27</v>
      </c>
      <c r="D20792">
        <v>1</v>
      </c>
      <c r="E20792">
        <v>3.03</v>
      </c>
      <c r="F20792">
        <v>2.5</v>
      </c>
      <c r="G20792">
        <v>11.19</v>
      </c>
    </row>
    <row r="20793" spans="2:7" x14ac:dyDescent="0.3">
      <c r="B20793">
        <v>7</v>
      </c>
      <c r="C20793" t="s">
        <v>27</v>
      </c>
      <c r="D20793">
        <v>1</v>
      </c>
      <c r="E20793">
        <v>14.97</v>
      </c>
      <c r="F20793">
        <v>5.42</v>
      </c>
      <c r="G20793">
        <v>15.96</v>
      </c>
    </row>
    <row r="20794" spans="2:7" x14ac:dyDescent="0.3">
      <c r="B20794">
        <v>7</v>
      </c>
      <c r="C20794" t="s">
        <v>27</v>
      </c>
      <c r="D20794">
        <v>1</v>
      </c>
      <c r="E20794">
        <v>9.6300000000000008</v>
      </c>
      <c r="F20794">
        <v>1.47</v>
      </c>
      <c r="G20794">
        <v>14.96</v>
      </c>
    </row>
    <row r="20795" spans="2:7" x14ac:dyDescent="0.3">
      <c r="B20795">
        <v>7</v>
      </c>
      <c r="C20795" t="s">
        <v>27</v>
      </c>
      <c r="D20795">
        <v>1</v>
      </c>
      <c r="E20795">
        <v>7.32</v>
      </c>
      <c r="F20795">
        <v>2.42</v>
      </c>
      <c r="G20795">
        <v>15.55</v>
      </c>
    </row>
    <row r="20796" spans="2:7" x14ac:dyDescent="0.3">
      <c r="B20796">
        <v>7</v>
      </c>
      <c r="C20796" t="s">
        <v>27</v>
      </c>
      <c r="D20796">
        <v>1</v>
      </c>
      <c r="E20796">
        <v>2.27</v>
      </c>
      <c r="F20796">
        <v>0.3</v>
      </c>
      <c r="G20796">
        <v>6.74</v>
      </c>
    </row>
    <row r="20797" spans="2:7" x14ac:dyDescent="0.3">
      <c r="B20797">
        <v>7</v>
      </c>
      <c r="C20797" t="s">
        <v>27</v>
      </c>
      <c r="D20797">
        <v>1</v>
      </c>
      <c r="E20797">
        <v>2.7</v>
      </c>
      <c r="F20797">
        <v>0.01</v>
      </c>
      <c r="G20797">
        <v>6.24</v>
      </c>
    </row>
    <row r="20798" spans="2:7" x14ac:dyDescent="0.3">
      <c r="B20798">
        <v>7</v>
      </c>
      <c r="C20798" t="s">
        <v>27</v>
      </c>
      <c r="D20798">
        <v>1</v>
      </c>
      <c r="E20798">
        <v>1.72</v>
      </c>
      <c r="F20798">
        <v>0</v>
      </c>
      <c r="G20798">
        <v>4.99</v>
      </c>
    </row>
    <row r="20799" spans="2:7" x14ac:dyDescent="0.3">
      <c r="B20799">
        <v>7</v>
      </c>
      <c r="C20799" t="s">
        <v>27</v>
      </c>
      <c r="D20799">
        <v>1</v>
      </c>
      <c r="E20799">
        <v>4.42</v>
      </c>
      <c r="F20799">
        <v>0</v>
      </c>
      <c r="G20799">
        <v>8.69</v>
      </c>
    </row>
    <row r="20800" spans="2:7" x14ac:dyDescent="0.3">
      <c r="B20800">
        <v>7</v>
      </c>
      <c r="C20800" t="s">
        <v>27</v>
      </c>
      <c r="D20800">
        <v>1</v>
      </c>
      <c r="E20800">
        <v>2.62</v>
      </c>
      <c r="F20800">
        <v>0</v>
      </c>
      <c r="G20800">
        <v>6.36</v>
      </c>
    </row>
    <row r="20801" spans="2:7" x14ac:dyDescent="0.3">
      <c r="B20801">
        <v>7</v>
      </c>
      <c r="C20801" t="s">
        <v>27</v>
      </c>
      <c r="D20801">
        <v>1</v>
      </c>
      <c r="E20801">
        <v>4.26</v>
      </c>
      <c r="F20801">
        <v>0</v>
      </c>
      <c r="G20801">
        <v>8.34</v>
      </c>
    </row>
    <row r="20802" spans="2:7" x14ac:dyDescent="0.3">
      <c r="B20802">
        <v>7</v>
      </c>
      <c r="C20802" t="s">
        <v>27</v>
      </c>
      <c r="D20802">
        <v>1</v>
      </c>
      <c r="E20802">
        <v>13.07</v>
      </c>
      <c r="F20802">
        <v>4.08</v>
      </c>
      <c r="G20802">
        <v>16.170000000000002</v>
      </c>
    </row>
    <row r="20803" spans="2:7" x14ac:dyDescent="0.3">
      <c r="B20803">
        <v>7</v>
      </c>
      <c r="C20803" t="s">
        <v>27</v>
      </c>
      <c r="D20803">
        <v>1</v>
      </c>
      <c r="E20803">
        <v>6.01</v>
      </c>
      <c r="F20803">
        <v>10.61</v>
      </c>
      <c r="G20803">
        <v>14.75</v>
      </c>
    </row>
    <row r="20804" spans="2:7" x14ac:dyDescent="0.3">
      <c r="B20804">
        <v>7</v>
      </c>
      <c r="C20804" t="s">
        <v>27</v>
      </c>
      <c r="D20804">
        <v>1</v>
      </c>
      <c r="E20804">
        <v>7.54</v>
      </c>
      <c r="F20804">
        <v>7.27</v>
      </c>
      <c r="G20804">
        <v>15.16</v>
      </c>
    </row>
    <row r="20805" spans="2:7" x14ac:dyDescent="0.3">
      <c r="B20805">
        <v>7</v>
      </c>
      <c r="C20805" t="s">
        <v>27</v>
      </c>
      <c r="D20805">
        <v>1</v>
      </c>
      <c r="E20805">
        <v>2.0299999999999998</v>
      </c>
      <c r="F20805">
        <v>0.01</v>
      </c>
      <c r="G20805">
        <v>6.4</v>
      </c>
    </row>
    <row r="20806" spans="2:7" x14ac:dyDescent="0.3">
      <c r="B20806">
        <v>7</v>
      </c>
      <c r="C20806" t="s">
        <v>27</v>
      </c>
      <c r="D20806">
        <v>1</v>
      </c>
      <c r="E20806">
        <v>2.85</v>
      </c>
      <c r="F20806">
        <v>0.05</v>
      </c>
      <c r="G20806">
        <v>7</v>
      </c>
    </row>
    <row r="20807" spans="2:7" x14ac:dyDescent="0.3">
      <c r="B20807">
        <v>7</v>
      </c>
      <c r="C20807" t="s">
        <v>27</v>
      </c>
      <c r="D20807">
        <v>1</v>
      </c>
      <c r="E20807">
        <v>5.7</v>
      </c>
      <c r="F20807">
        <v>0.28999999999999998</v>
      </c>
      <c r="G20807">
        <v>11.87</v>
      </c>
    </row>
    <row r="20808" spans="2:7" x14ac:dyDescent="0.3">
      <c r="B20808">
        <v>7</v>
      </c>
      <c r="C20808" t="s">
        <v>27</v>
      </c>
      <c r="D20808">
        <v>1</v>
      </c>
      <c r="E20808">
        <v>10.17</v>
      </c>
      <c r="F20808">
        <v>4.3899999999999997</v>
      </c>
      <c r="G20808">
        <v>22.63</v>
      </c>
    </row>
    <row r="20809" spans="2:7" x14ac:dyDescent="0.3">
      <c r="B20809">
        <v>7</v>
      </c>
      <c r="C20809" t="s">
        <v>27</v>
      </c>
      <c r="D20809">
        <v>1</v>
      </c>
      <c r="E20809">
        <v>10.19</v>
      </c>
      <c r="F20809">
        <v>0.92</v>
      </c>
      <c r="G20809">
        <v>15.27</v>
      </c>
    </row>
    <row r="20810" spans="2:7" x14ac:dyDescent="0.3">
      <c r="B20810">
        <v>7</v>
      </c>
      <c r="C20810" t="s">
        <v>27</v>
      </c>
      <c r="D20810">
        <v>1</v>
      </c>
      <c r="E20810">
        <v>9.8000000000000007</v>
      </c>
      <c r="F20810">
        <v>0.84</v>
      </c>
      <c r="G20810">
        <v>11.27</v>
      </c>
    </row>
    <row r="20811" spans="2:7" x14ac:dyDescent="0.3">
      <c r="B20811">
        <v>7</v>
      </c>
      <c r="C20811" t="s">
        <v>27</v>
      </c>
      <c r="D20811">
        <v>1</v>
      </c>
      <c r="E20811">
        <v>8.24</v>
      </c>
      <c r="F20811">
        <v>7.86</v>
      </c>
      <c r="G20811">
        <v>17.54</v>
      </c>
    </row>
    <row r="20812" spans="2:7" x14ac:dyDescent="0.3">
      <c r="B20812">
        <v>7</v>
      </c>
      <c r="C20812" t="s">
        <v>27</v>
      </c>
      <c r="D20812">
        <v>1</v>
      </c>
      <c r="E20812">
        <v>14.02</v>
      </c>
      <c r="F20812">
        <v>25.85</v>
      </c>
      <c r="G20812">
        <v>19.37</v>
      </c>
    </row>
    <row r="20813" spans="2:7" x14ac:dyDescent="0.3">
      <c r="B20813">
        <v>7</v>
      </c>
      <c r="C20813" t="s">
        <v>27</v>
      </c>
      <c r="D20813">
        <v>1</v>
      </c>
      <c r="E20813">
        <v>6.42</v>
      </c>
      <c r="F20813">
        <v>0.28000000000000003</v>
      </c>
      <c r="G20813">
        <v>19.59</v>
      </c>
    </row>
    <row r="20814" spans="2:7" x14ac:dyDescent="0.3">
      <c r="B20814">
        <v>7</v>
      </c>
      <c r="C20814" t="s">
        <v>27</v>
      </c>
      <c r="D20814">
        <v>1</v>
      </c>
      <c r="E20814">
        <v>3.11</v>
      </c>
      <c r="F20814">
        <v>0</v>
      </c>
      <c r="G20814">
        <v>5.69</v>
      </c>
    </row>
    <row r="20815" spans="2:7" x14ac:dyDescent="0.3">
      <c r="B20815">
        <v>7</v>
      </c>
      <c r="C20815" t="s">
        <v>27</v>
      </c>
      <c r="D20815">
        <v>1</v>
      </c>
      <c r="E20815">
        <v>2.97</v>
      </c>
      <c r="F20815">
        <v>0.09</v>
      </c>
      <c r="G20815">
        <v>8.8000000000000007</v>
      </c>
    </row>
    <row r="20816" spans="2:7" x14ac:dyDescent="0.3">
      <c r="B20816">
        <v>7</v>
      </c>
      <c r="C20816" t="s">
        <v>27</v>
      </c>
      <c r="D20816">
        <v>1</v>
      </c>
      <c r="E20816">
        <v>9.9</v>
      </c>
      <c r="F20816">
        <v>8.11</v>
      </c>
      <c r="G20816">
        <v>18.86</v>
      </c>
    </row>
    <row r="20817" spans="2:7" x14ac:dyDescent="0.3">
      <c r="B20817">
        <v>7</v>
      </c>
      <c r="C20817" t="s">
        <v>27</v>
      </c>
      <c r="D20817">
        <v>1</v>
      </c>
      <c r="E20817">
        <v>10.19</v>
      </c>
      <c r="F20817">
        <v>9.0299999999999994</v>
      </c>
      <c r="G20817">
        <v>18.29</v>
      </c>
    </row>
    <row r="20818" spans="2:7" x14ac:dyDescent="0.3">
      <c r="B20818">
        <v>7</v>
      </c>
      <c r="C20818" t="s">
        <v>27</v>
      </c>
      <c r="D20818">
        <v>1</v>
      </c>
      <c r="E20818">
        <v>4.05</v>
      </c>
      <c r="F20818">
        <v>2.69</v>
      </c>
      <c r="G20818">
        <v>8.1999999999999993</v>
      </c>
    </row>
    <row r="20819" spans="2:7" x14ac:dyDescent="0.3">
      <c r="B20819">
        <v>7</v>
      </c>
      <c r="C20819" t="s">
        <v>27</v>
      </c>
      <c r="D20819">
        <v>1</v>
      </c>
      <c r="E20819">
        <v>6.24</v>
      </c>
      <c r="F20819">
        <v>0</v>
      </c>
      <c r="G20819">
        <v>5.52</v>
      </c>
    </row>
    <row r="20820" spans="2:7" x14ac:dyDescent="0.3">
      <c r="B20820">
        <v>7</v>
      </c>
      <c r="C20820" t="s">
        <v>27</v>
      </c>
      <c r="D20820">
        <v>1</v>
      </c>
      <c r="E20820">
        <v>3.37</v>
      </c>
      <c r="F20820">
        <v>0</v>
      </c>
      <c r="G20820">
        <v>3.45</v>
      </c>
    </row>
    <row r="20821" spans="2:7" x14ac:dyDescent="0.3">
      <c r="B20821">
        <v>7</v>
      </c>
      <c r="C20821" t="s">
        <v>27</v>
      </c>
      <c r="D20821">
        <v>1</v>
      </c>
      <c r="E20821">
        <v>7.14</v>
      </c>
      <c r="F20821">
        <v>0</v>
      </c>
      <c r="G20821">
        <v>15.18</v>
      </c>
    </row>
    <row r="20822" spans="2:7" x14ac:dyDescent="0.3">
      <c r="B20822">
        <v>7</v>
      </c>
      <c r="C20822" t="s">
        <v>27</v>
      </c>
      <c r="D20822">
        <v>1</v>
      </c>
      <c r="E20822">
        <v>7.49</v>
      </c>
      <c r="F20822">
        <v>4.0999999999999996</v>
      </c>
      <c r="G20822">
        <v>14.6</v>
      </c>
    </row>
    <row r="20823" spans="2:7" x14ac:dyDescent="0.3">
      <c r="B20823">
        <v>7</v>
      </c>
      <c r="C20823" t="s">
        <v>27</v>
      </c>
      <c r="D20823">
        <v>1</v>
      </c>
      <c r="E20823">
        <v>41.39</v>
      </c>
      <c r="F20823">
        <v>11.17</v>
      </c>
      <c r="G20823">
        <v>26.97</v>
      </c>
    </row>
    <row r="20824" spans="2:7" x14ac:dyDescent="0.3">
      <c r="B20824">
        <v>7</v>
      </c>
      <c r="C20824" t="s">
        <v>27</v>
      </c>
      <c r="D20824">
        <v>1</v>
      </c>
      <c r="E20824">
        <v>17.829999999999998</v>
      </c>
      <c r="F20824">
        <v>14.69</v>
      </c>
      <c r="G20824">
        <v>21.94</v>
      </c>
    </row>
    <row r="20825" spans="2:7" x14ac:dyDescent="0.3">
      <c r="B20825">
        <v>7</v>
      </c>
      <c r="C20825" t="s">
        <v>27</v>
      </c>
      <c r="D20825">
        <v>1</v>
      </c>
      <c r="E20825">
        <v>2.7</v>
      </c>
      <c r="F20825">
        <v>0.14000000000000001</v>
      </c>
      <c r="G20825">
        <v>6.94</v>
      </c>
    </row>
    <row r="20826" spans="2:7" x14ac:dyDescent="0.3">
      <c r="B20826">
        <v>7</v>
      </c>
      <c r="C20826" t="s">
        <v>27</v>
      </c>
      <c r="D20826">
        <v>1</v>
      </c>
      <c r="E20826">
        <v>5.55</v>
      </c>
      <c r="F20826">
        <v>0.3</v>
      </c>
      <c r="G20826">
        <v>9.9</v>
      </c>
    </row>
    <row r="20827" spans="2:7" x14ac:dyDescent="0.3">
      <c r="B20827">
        <v>7</v>
      </c>
      <c r="C20827" t="s">
        <v>27</v>
      </c>
      <c r="D20827">
        <v>1</v>
      </c>
      <c r="E20827">
        <v>9.59</v>
      </c>
      <c r="F20827">
        <v>0.14000000000000001</v>
      </c>
      <c r="G20827">
        <v>9.3000000000000007</v>
      </c>
    </row>
    <row r="20828" spans="2:7" x14ac:dyDescent="0.3">
      <c r="B20828">
        <v>7</v>
      </c>
      <c r="C20828" t="s">
        <v>27</v>
      </c>
      <c r="D20828">
        <v>1</v>
      </c>
      <c r="E20828">
        <v>4.1500000000000004</v>
      </c>
      <c r="F20828">
        <v>7.8329999999999997E-3</v>
      </c>
      <c r="G20828">
        <v>8.02</v>
      </c>
    </row>
    <row r="20829" spans="2:7" x14ac:dyDescent="0.3">
      <c r="B20829">
        <v>7</v>
      </c>
      <c r="C20829" t="s">
        <v>27</v>
      </c>
      <c r="D20829">
        <v>1</v>
      </c>
      <c r="E20829">
        <v>3.88</v>
      </c>
      <c r="F20829">
        <v>0</v>
      </c>
      <c r="G20829">
        <v>8.8800000000000008</v>
      </c>
    </row>
    <row r="20830" spans="2:7" x14ac:dyDescent="0.3">
      <c r="B20830">
        <v>7</v>
      </c>
      <c r="C20830" t="s">
        <v>27</v>
      </c>
      <c r="D20830">
        <v>1</v>
      </c>
      <c r="E20830">
        <v>7.06</v>
      </c>
      <c r="F20830">
        <v>2.5499999999999998</v>
      </c>
      <c r="G20830">
        <v>14.52</v>
      </c>
    </row>
    <row r="20831" spans="2:7" x14ac:dyDescent="0.3">
      <c r="B20831">
        <v>7</v>
      </c>
      <c r="C20831" t="s">
        <v>27</v>
      </c>
      <c r="D20831">
        <v>1</v>
      </c>
      <c r="E20831">
        <v>31.72</v>
      </c>
      <c r="F20831">
        <v>1.61</v>
      </c>
      <c r="G20831">
        <v>20.3</v>
      </c>
    </row>
    <row r="20832" spans="2:7" x14ac:dyDescent="0.3">
      <c r="B20832">
        <v>7</v>
      </c>
      <c r="C20832" t="s">
        <v>27</v>
      </c>
      <c r="D20832">
        <v>1</v>
      </c>
      <c r="E20832">
        <v>3.85</v>
      </c>
      <c r="F20832">
        <v>0.06</v>
      </c>
      <c r="G20832">
        <v>11.48</v>
      </c>
    </row>
    <row r="20833" spans="2:7" x14ac:dyDescent="0.3">
      <c r="B20833">
        <v>7</v>
      </c>
      <c r="C20833" t="s">
        <v>27</v>
      </c>
      <c r="D20833">
        <v>1</v>
      </c>
      <c r="E20833">
        <v>12.04</v>
      </c>
      <c r="F20833">
        <v>4.2699999999999996</v>
      </c>
      <c r="G20833">
        <v>16.78</v>
      </c>
    </row>
    <row r="20834" spans="2:7" x14ac:dyDescent="0.3">
      <c r="B20834">
        <v>7</v>
      </c>
      <c r="C20834" t="s">
        <v>27</v>
      </c>
      <c r="D20834">
        <v>1</v>
      </c>
      <c r="E20834">
        <v>20.13</v>
      </c>
      <c r="F20834">
        <v>6.25</v>
      </c>
      <c r="G20834">
        <v>12.2</v>
      </c>
    </row>
    <row r="20835" spans="2:7" x14ac:dyDescent="0.3">
      <c r="B20835">
        <v>7</v>
      </c>
      <c r="C20835" t="s">
        <v>27</v>
      </c>
      <c r="D20835">
        <v>1</v>
      </c>
      <c r="E20835">
        <v>9.0299999999999994</v>
      </c>
      <c r="F20835">
        <v>18.350000000000001</v>
      </c>
      <c r="G20835">
        <v>15.77</v>
      </c>
    </row>
    <row r="20836" spans="2:7" x14ac:dyDescent="0.3">
      <c r="B20836">
        <v>7</v>
      </c>
      <c r="C20836" t="s">
        <v>27</v>
      </c>
      <c r="D20836">
        <v>1</v>
      </c>
      <c r="E20836">
        <v>6.93</v>
      </c>
      <c r="F20836">
        <v>0.05</v>
      </c>
      <c r="G20836">
        <v>8.3800000000000008</v>
      </c>
    </row>
    <row r="20837" spans="2:7" x14ac:dyDescent="0.3">
      <c r="B20837">
        <v>7</v>
      </c>
      <c r="C20837" t="s">
        <v>27</v>
      </c>
      <c r="D20837">
        <v>1</v>
      </c>
      <c r="E20837">
        <v>2.67</v>
      </c>
      <c r="F20837">
        <v>7.5189999999999996E-3</v>
      </c>
      <c r="G20837">
        <v>9.44</v>
      </c>
    </row>
    <row r="20838" spans="2:7" x14ac:dyDescent="0.3">
      <c r="B20838">
        <v>7</v>
      </c>
      <c r="C20838" t="s">
        <v>27</v>
      </c>
      <c r="D20838">
        <v>1</v>
      </c>
      <c r="E20838">
        <v>4.6900000000000004</v>
      </c>
      <c r="F20838">
        <v>0.03</v>
      </c>
      <c r="G20838">
        <v>11.38</v>
      </c>
    </row>
    <row r="20839" spans="2:7" x14ac:dyDescent="0.3">
      <c r="B20839">
        <v>7</v>
      </c>
      <c r="C20839" t="s">
        <v>27</v>
      </c>
      <c r="D20839">
        <v>1</v>
      </c>
      <c r="E20839">
        <v>4.3600000000000003</v>
      </c>
      <c r="F20839">
        <v>0.02</v>
      </c>
      <c r="G20839">
        <v>9.81</v>
      </c>
    </row>
    <row r="20840" spans="2:7" x14ac:dyDescent="0.3">
      <c r="B20840">
        <v>7</v>
      </c>
      <c r="C20840" t="s">
        <v>27</v>
      </c>
      <c r="D20840">
        <v>1</v>
      </c>
      <c r="E20840">
        <v>12.71</v>
      </c>
      <c r="F20840">
        <v>8.5</v>
      </c>
      <c r="G20840">
        <v>22.98</v>
      </c>
    </row>
    <row r="20841" spans="2:7" x14ac:dyDescent="0.3">
      <c r="B20841">
        <v>7</v>
      </c>
      <c r="C20841" t="s">
        <v>27</v>
      </c>
      <c r="D20841">
        <v>1</v>
      </c>
      <c r="E20841">
        <v>8.69</v>
      </c>
      <c r="F20841">
        <v>7.31</v>
      </c>
      <c r="G20841">
        <v>17.899999999999999</v>
      </c>
    </row>
    <row r="20842" spans="2:7" x14ac:dyDescent="0.3">
      <c r="B20842">
        <v>7</v>
      </c>
      <c r="C20842" t="s">
        <v>27</v>
      </c>
      <c r="D20842">
        <v>1</v>
      </c>
      <c r="E20842">
        <v>2.64</v>
      </c>
      <c r="F20842">
        <v>4.1669999999999997E-3</v>
      </c>
      <c r="G20842">
        <v>7.25</v>
      </c>
    </row>
    <row r="20843" spans="2:7" x14ac:dyDescent="0.3">
      <c r="B20843">
        <v>7</v>
      </c>
      <c r="C20843" t="s">
        <v>27</v>
      </c>
      <c r="D20843">
        <v>1</v>
      </c>
      <c r="E20843">
        <v>3.07</v>
      </c>
      <c r="F20843">
        <v>0.03</v>
      </c>
      <c r="G20843">
        <v>6.4</v>
      </c>
    </row>
    <row r="20844" spans="2:7" x14ac:dyDescent="0.3">
      <c r="B20844">
        <v>7</v>
      </c>
      <c r="C20844" t="s">
        <v>27</v>
      </c>
      <c r="D20844">
        <v>1</v>
      </c>
      <c r="E20844">
        <v>9.16</v>
      </c>
      <c r="F20844">
        <v>0</v>
      </c>
      <c r="G20844">
        <v>3.19</v>
      </c>
    </row>
    <row r="20845" spans="2:7" x14ac:dyDescent="0.3">
      <c r="B20845">
        <v>7</v>
      </c>
      <c r="C20845" t="s">
        <v>27</v>
      </c>
      <c r="D20845">
        <v>1</v>
      </c>
      <c r="E20845">
        <v>3.54</v>
      </c>
      <c r="F20845">
        <v>0</v>
      </c>
      <c r="G20845">
        <v>4.67</v>
      </c>
    </row>
    <row r="20846" spans="2:7" x14ac:dyDescent="0.3">
      <c r="B20846">
        <v>7</v>
      </c>
      <c r="C20846" t="s">
        <v>27</v>
      </c>
      <c r="D20846">
        <v>1</v>
      </c>
      <c r="E20846">
        <v>5.36</v>
      </c>
      <c r="F20846">
        <v>8.06</v>
      </c>
      <c r="G20846">
        <v>14.78</v>
      </c>
    </row>
    <row r="20847" spans="2:7" x14ac:dyDescent="0.3">
      <c r="B20847">
        <v>7</v>
      </c>
      <c r="C20847" t="s">
        <v>27</v>
      </c>
      <c r="D20847">
        <v>1</v>
      </c>
      <c r="E20847">
        <v>6.42</v>
      </c>
      <c r="F20847">
        <v>0.02</v>
      </c>
      <c r="G20847">
        <v>6.72</v>
      </c>
    </row>
    <row r="20848" spans="2:7" x14ac:dyDescent="0.3">
      <c r="B20848">
        <v>7</v>
      </c>
      <c r="C20848" t="s">
        <v>27</v>
      </c>
      <c r="D20848">
        <v>1</v>
      </c>
      <c r="E20848">
        <v>10.92</v>
      </c>
      <c r="F20848">
        <v>3.67</v>
      </c>
      <c r="G20848">
        <v>17.8</v>
      </c>
    </row>
    <row r="20849" spans="2:7" x14ac:dyDescent="0.3">
      <c r="B20849">
        <v>7</v>
      </c>
      <c r="C20849" t="s">
        <v>27</v>
      </c>
      <c r="D20849">
        <v>1</v>
      </c>
      <c r="E20849">
        <v>17.2</v>
      </c>
      <c r="F20849">
        <v>2.62</v>
      </c>
      <c r="G20849">
        <v>16.850000000000001</v>
      </c>
    </row>
    <row r="20850" spans="2:7" x14ac:dyDescent="0.3">
      <c r="B20850">
        <v>7</v>
      </c>
      <c r="C20850" t="s">
        <v>27</v>
      </c>
      <c r="D20850">
        <v>1</v>
      </c>
      <c r="E20850">
        <v>12.42</v>
      </c>
      <c r="F20850">
        <v>1.0900000000000001</v>
      </c>
      <c r="G20850">
        <v>25.74</v>
      </c>
    </row>
    <row r="20851" spans="2:7" x14ac:dyDescent="0.3">
      <c r="B20851">
        <v>7</v>
      </c>
      <c r="C20851" t="s">
        <v>27</v>
      </c>
      <c r="D20851">
        <v>1</v>
      </c>
      <c r="E20851">
        <v>24.04</v>
      </c>
      <c r="F20851">
        <v>7.51</v>
      </c>
      <c r="G20851">
        <v>24.18</v>
      </c>
    </row>
    <row r="20852" spans="2:7" x14ac:dyDescent="0.3">
      <c r="B20852">
        <v>7</v>
      </c>
      <c r="C20852" t="s">
        <v>27</v>
      </c>
      <c r="D20852">
        <v>1</v>
      </c>
      <c r="E20852">
        <v>7.91</v>
      </c>
      <c r="F20852">
        <v>0.71</v>
      </c>
      <c r="G20852">
        <v>11.41</v>
      </c>
    </row>
    <row r="20853" spans="2:7" x14ac:dyDescent="0.3">
      <c r="B20853">
        <v>7</v>
      </c>
      <c r="C20853" t="s">
        <v>27</v>
      </c>
      <c r="D20853">
        <v>1</v>
      </c>
      <c r="E20853">
        <v>3.38</v>
      </c>
      <c r="F20853">
        <v>0</v>
      </c>
      <c r="G20853">
        <v>6.71</v>
      </c>
    </row>
    <row r="20854" spans="2:7" x14ac:dyDescent="0.3">
      <c r="B20854">
        <v>7</v>
      </c>
      <c r="C20854" t="s">
        <v>27</v>
      </c>
      <c r="D20854">
        <v>1</v>
      </c>
      <c r="E20854">
        <v>7.24</v>
      </c>
      <c r="F20854">
        <v>2.85</v>
      </c>
      <c r="G20854">
        <v>14.45</v>
      </c>
    </row>
    <row r="20855" spans="2:7" x14ac:dyDescent="0.3">
      <c r="B20855">
        <v>7</v>
      </c>
      <c r="C20855" t="s">
        <v>27</v>
      </c>
      <c r="D20855">
        <v>1</v>
      </c>
      <c r="E20855">
        <v>16.18</v>
      </c>
      <c r="F20855">
        <v>6.57</v>
      </c>
      <c r="G20855">
        <v>17.93</v>
      </c>
    </row>
    <row r="20856" spans="2:7" x14ac:dyDescent="0.3">
      <c r="B20856">
        <v>7</v>
      </c>
      <c r="C20856" t="s">
        <v>27</v>
      </c>
      <c r="D20856">
        <v>1</v>
      </c>
      <c r="E20856">
        <v>3.39</v>
      </c>
      <c r="F20856">
        <v>0.08</v>
      </c>
      <c r="G20856">
        <v>5.48</v>
      </c>
    </row>
    <row r="20857" spans="2:7" x14ac:dyDescent="0.3">
      <c r="B20857">
        <v>7</v>
      </c>
      <c r="C20857" t="s">
        <v>27</v>
      </c>
      <c r="D20857">
        <v>1</v>
      </c>
      <c r="E20857">
        <v>10.92</v>
      </c>
      <c r="F20857">
        <v>0</v>
      </c>
      <c r="G20857">
        <v>6.14</v>
      </c>
    </row>
    <row r="20858" spans="2:7" x14ac:dyDescent="0.3">
      <c r="B20858">
        <v>7</v>
      </c>
      <c r="C20858" t="s">
        <v>27</v>
      </c>
      <c r="D20858">
        <v>1</v>
      </c>
      <c r="E20858">
        <v>6.39</v>
      </c>
      <c r="F20858">
        <v>0</v>
      </c>
      <c r="G20858">
        <v>4.46</v>
      </c>
    </row>
    <row r="20859" spans="2:7" x14ac:dyDescent="0.3">
      <c r="B20859">
        <v>7</v>
      </c>
      <c r="C20859" t="s">
        <v>27</v>
      </c>
      <c r="D20859">
        <v>1</v>
      </c>
      <c r="E20859">
        <v>2.38</v>
      </c>
      <c r="F20859">
        <v>0.03</v>
      </c>
      <c r="G20859">
        <v>5.49</v>
      </c>
    </row>
    <row r="20860" spans="2:7" x14ac:dyDescent="0.3">
      <c r="B20860">
        <v>7</v>
      </c>
      <c r="C20860" t="s">
        <v>27</v>
      </c>
      <c r="D20860">
        <v>1</v>
      </c>
      <c r="E20860">
        <v>4.16</v>
      </c>
      <c r="F20860">
        <v>0</v>
      </c>
      <c r="G20860">
        <v>8.24</v>
      </c>
    </row>
    <row r="20861" spans="2:7" x14ac:dyDescent="0.3">
      <c r="B20861">
        <v>7</v>
      </c>
      <c r="C20861" t="s">
        <v>27</v>
      </c>
      <c r="D20861">
        <v>1</v>
      </c>
      <c r="E20861">
        <v>2.56</v>
      </c>
      <c r="F20861">
        <v>0.06</v>
      </c>
      <c r="G20861">
        <v>7.57</v>
      </c>
    </row>
    <row r="20862" spans="2:7" x14ac:dyDescent="0.3">
      <c r="B20862">
        <v>7</v>
      </c>
      <c r="C20862" t="s">
        <v>27</v>
      </c>
      <c r="D20862">
        <v>1</v>
      </c>
      <c r="E20862">
        <v>11.93</v>
      </c>
      <c r="F20862">
        <v>1.7</v>
      </c>
      <c r="G20862">
        <v>19.3</v>
      </c>
    </row>
    <row r="20863" spans="2:7" x14ac:dyDescent="0.3">
      <c r="B20863">
        <v>7</v>
      </c>
      <c r="C20863" t="s">
        <v>27</v>
      </c>
      <c r="D20863">
        <v>1</v>
      </c>
      <c r="E20863">
        <v>2.57</v>
      </c>
      <c r="F20863">
        <v>0</v>
      </c>
      <c r="G20863">
        <v>5.73</v>
      </c>
    </row>
    <row r="20864" spans="2:7" x14ac:dyDescent="0.3">
      <c r="B20864">
        <v>7</v>
      </c>
      <c r="C20864" t="s">
        <v>27</v>
      </c>
      <c r="D20864">
        <v>1</v>
      </c>
      <c r="E20864">
        <v>2.3199999999999998</v>
      </c>
      <c r="F20864">
        <v>0</v>
      </c>
      <c r="G20864">
        <v>5.17</v>
      </c>
    </row>
    <row r="20865" spans="2:7" x14ac:dyDescent="0.3">
      <c r="B20865">
        <v>7</v>
      </c>
      <c r="C20865" t="s">
        <v>27</v>
      </c>
      <c r="D20865">
        <v>1</v>
      </c>
      <c r="E20865">
        <v>5.7</v>
      </c>
      <c r="F20865">
        <v>0.05</v>
      </c>
      <c r="G20865">
        <v>10.56</v>
      </c>
    </row>
    <row r="20866" spans="2:7" x14ac:dyDescent="0.3">
      <c r="B20866">
        <v>7</v>
      </c>
      <c r="C20866" t="s">
        <v>27</v>
      </c>
      <c r="D20866">
        <v>1</v>
      </c>
      <c r="E20866">
        <v>28.83</v>
      </c>
      <c r="F20866">
        <v>2.29</v>
      </c>
      <c r="G20866">
        <v>12.5</v>
      </c>
    </row>
    <row r="20867" spans="2:7" x14ac:dyDescent="0.3">
      <c r="B20867">
        <v>7</v>
      </c>
      <c r="C20867" t="s">
        <v>27</v>
      </c>
      <c r="D20867">
        <v>1</v>
      </c>
      <c r="E20867">
        <v>5.12</v>
      </c>
      <c r="F20867">
        <v>10.119999999999999</v>
      </c>
      <c r="G20867">
        <v>16.37</v>
      </c>
    </row>
    <row r="20868" spans="2:7" x14ac:dyDescent="0.3">
      <c r="B20868">
        <v>7</v>
      </c>
      <c r="C20868" t="s">
        <v>27</v>
      </c>
      <c r="D20868">
        <v>1</v>
      </c>
      <c r="E20868">
        <v>13.54</v>
      </c>
      <c r="F20868">
        <v>8.82</v>
      </c>
      <c r="G20868">
        <v>17.510000000000002</v>
      </c>
    </row>
    <row r="20869" spans="2:7" x14ac:dyDescent="0.3">
      <c r="B20869">
        <v>7</v>
      </c>
      <c r="C20869" t="s">
        <v>27</v>
      </c>
      <c r="D20869">
        <v>1</v>
      </c>
      <c r="E20869">
        <v>13.89</v>
      </c>
      <c r="F20869">
        <v>1.62</v>
      </c>
      <c r="G20869">
        <v>17.32</v>
      </c>
    </row>
    <row r="20870" spans="2:7" x14ac:dyDescent="0.3">
      <c r="B20870">
        <v>7</v>
      </c>
      <c r="C20870" t="s">
        <v>27</v>
      </c>
      <c r="D20870">
        <v>1</v>
      </c>
      <c r="E20870">
        <v>2.42</v>
      </c>
      <c r="F20870">
        <v>0</v>
      </c>
      <c r="G20870">
        <v>7.25</v>
      </c>
    </row>
    <row r="20871" spans="2:7" x14ac:dyDescent="0.3">
      <c r="B20871">
        <v>7</v>
      </c>
      <c r="C20871" t="s">
        <v>27</v>
      </c>
      <c r="D20871">
        <v>1</v>
      </c>
      <c r="E20871">
        <v>20.39</v>
      </c>
      <c r="F20871">
        <v>1.1200000000000001</v>
      </c>
      <c r="G20871">
        <v>14.41</v>
      </c>
    </row>
    <row r="20872" spans="2:7" x14ac:dyDescent="0.3">
      <c r="B20872">
        <v>7</v>
      </c>
      <c r="C20872" t="s">
        <v>27</v>
      </c>
      <c r="D20872">
        <v>1</v>
      </c>
      <c r="E20872">
        <v>10.18</v>
      </c>
      <c r="F20872">
        <v>5.97</v>
      </c>
      <c r="G20872">
        <v>10.130000000000001</v>
      </c>
    </row>
    <row r="20873" spans="2:7" x14ac:dyDescent="0.3">
      <c r="B20873">
        <v>7</v>
      </c>
      <c r="C20873" t="s">
        <v>27</v>
      </c>
      <c r="D20873">
        <v>1</v>
      </c>
      <c r="E20873">
        <v>7.57</v>
      </c>
      <c r="F20873">
        <v>0.52</v>
      </c>
      <c r="G20873">
        <v>12.41</v>
      </c>
    </row>
    <row r="20874" spans="2:7" x14ac:dyDescent="0.3">
      <c r="B20874">
        <v>7</v>
      </c>
      <c r="C20874" t="s">
        <v>27</v>
      </c>
      <c r="D20874">
        <v>1</v>
      </c>
      <c r="E20874">
        <v>3.38</v>
      </c>
      <c r="F20874">
        <v>0</v>
      </c>
      <c r="G20874">
        <v>6.26</v>
      </c>
    </row>
    <row r="20875" spans="2:7" x14ac:dyDescent="0.3">
      <c r="B20875">
        <v>7</v>
      </c>
      <c r="C20875" t="s">
        <v>27</v>
      </c>
      <c r="D20875">
        <v>1</v>
      </c>
      <c r="E20875">
        <v>6.2</v>
      </c>
      <c r="F20875">
        <v>8.7899999999999991</v>
      </c>
      <c r="G20875">
        <v>16.399999999999999</v>
      </c>
    </row>
    <row r="20876" spans="2:7" x14ac:dyDescent="0.3">
      <c r="B20876">
        <v>7</v>
      </c>
      <c r="C20876" t="s">
        <v>27</v>
      </c>
      <c r="D20876">
        <v>1</v>
      </c>
      <c r="E20876">
        <v>8.09</v>
      </c>
      <c r="F20876">
        <v>3.77</v>
      </c>
      <c r="G20876">
        <v>10.36</v>
      </c>
    </row>
    <row r="20877" spans="2:7" x14ac:dyDescent="0.3">
      <c r="B20877">
        <v>7</v>
      </c>
      <c r="C20877" t="s">
        <v>27</v>
      </c>
      <c r="D20877">
        <v>1</v>
      </c>
      <c r="E20877">
        <v>8.66</v>
      </c>
      <c r="F20877">
        <v>13.78</v>
      </c>
      <c r="G20877">
        <v>18.2</v>
      </c>
    </row>
    <row r="20878" spans="2:7" x14ac:dyDescent="0.3">
      <c r="B20878">
        <v>7</v>
      </c>
      <c r="C20878" t="s">
        <v>27</v>
      </c>
      <c r="D20878">
        <v>1</v>
      </c>
      <c r="E20878">
        <v>20.440000000000001</v>
      </c>
      <c r="F20878">
        <v>0.97</v>
      </c>
      <c r="G20878">
        <v>22.75</v>
      </c>
    </row>
    <row r="20879" spans="2:7" x14ac:dyDescent="0.3">
      <c r="B20879">
        <v>7</v>
      </c>
      <c r="C20879" t="s">
        <v>27</v>
      </c>
      <c r="D20879">
        <v>1</v>
      </c>
      <c r="E20879">
        <v>8.42</v>
      </c>
      <c r="F20879">
        <v>17.47</v>
      </c>
      <c r="G20879">
        <v>17.86</v>
      </c>
    </row>
    <row r="20880" spans="2:7" x14ac:dyDescent="0.3">
      <c r="B20880">
        <v>7</v>
      </c>
      <c r="C20880" t="s">
        <v>27</v>
      </c>
      <c r="D20880">
        <v>1</v>
      </c>
      <c r="E20880">
        <v>15.6</v>
      </c>
      <c r="F20880">
        <v>30.44</v>
      </c>
      <c r="G20880">
        <v>22.36</v>
      </c>
    </row>
    <row r="20881" spans="2:7" x14ac:dyDescent="0.3">
      <c r="B20881">
        <v>7</v>
      </c>
      <c r="C20881" t="s">
        <v>27</v>
      </c>
      <c r="D20881">
        <v>1</v>
      </c>
      <c r="E20881">
        <v>9.18</v>
      </c>
      <c r="F20881">
        <v>17.670000000000002</v>
      </c>
      <c r="G20881">
        <v>16.510000000000002</v>
      </c>
    </row>
    <row r="20882" spans="2:7" x14ac:dyDescent="0.3">
      <c r="B20882">
        <v>7</v>
      </c>
      <c r="C20882" t="s">
        <v>27</v>
      </c>
      <c r="D20882">
        <v>1</v>
      </c>
      <c r="E20882">
        <v>10.71</v>
      </c>
      <c r="F20882">
        <v>8.7799999999999994</v>
      </c>
      <c r="G20882">
        <v>12.09</v>
      </c>
    </row>
    <row r="20883" spans="2:7" x14ac:dyDescent="0.3">
      <c r="B20883">
        <v>7</v>
      </c>
      <c r="C20883" t="s">
        <v>27</v>
      </c>
      <c r="D20883">
        <v>1</v>
      </c>
      <c r="E20883">
        <v>7.36</v>
      </c>
      <c r="F20883">
        <v>0.02</v>
      </c>
      <c r="G20883">
        <v>5.89</v>
      </c>
    </row>
    <row r="20884" spans="2:7" x14ac:dyDescent="0.3">
      <c r="B20884">
        <v>7</v>
      </c>
      <c r="C20884" t="s">
        <v>27</v>
      </c>
      <c r="D20884">
        <v>1</v>
      </c>
      <c r="E20884">
        <v>7.93</v>
      </c>
      <c r="F20884">
        <v>2.5579999999999999E-3</v>
      </c>
      <c r="G20884">
        <v>6.82</v>
      </c>
    </row>
    <row r="20885" spans="2:7" x14ac:dyDescent="0.3">
      <c r="B20885">
        <v>7</v>
      </c>
      <c r="C20885" t="s">
        <v>27</v>
      </c>
      <c r="D20885">
        <v>1</v>
      </c>
      <c r="E20885">
        <v>9.42</v>
      </c>
      <c r="F20885">
        <v>24.34</v>
      </c>
      <c r="G20885">
        <v>22.69</v>
      </c>
    </row>
    <row r="20886" spans="2:7" x14ac:dyDescent="0.3">
      <c r="B20886">
        <v>7</v>
      </c>
      <c r="C20886" t="s">
        <v>27</v>
      </c>
      <c r="D20886">
        <v>1</v>
      </c>
      <c r="E20886">
        <v>13.01</v>
      </c>
      <c r="F20886">
        <v>43.76</v>
      </c>
      <c r="G20886">
        <v>17.93</v>
      </c>
    </row>
    <row r="20887" spans="2:7" x14ac:dyDescent="0.3">
      <c r="B20887">
        <v>7</v>
      </c>
      <c r="C20887" t="s">
        <v>27</v>
      </c>
      <c r="D20887">
        <v>1</v>
      </c>
      <c r="E20887">
        <v>3.6</v>
      </c>
      <c r="F20887">
        <v>1.63</v>
      </c>
      <c r="G20887">
        <v>9.6999999999999993</v>
      </c>
    </row>
    <row r="20888" spans="2:7" x14ac:dyDescent="0.3">
      <c r="B20888">
        <v>7</v>
      </c>
      <c r="C20888" t="s">
        <v>27</v>
      </c>
      <c r="D20888">
        <v>1</v>
      </c>
      <c r="E20888">
        <v>2.48</v>
      </c>
      <c r="F20888">
        <v>0.1</v>
      </c>
      <c r="G20888">
        <v>10.83</v>
      </c>
    </row>
    <row r="20889" spans="2:7" x14ac:dyDescent="0.3">
      <c r="B20889">
        <v>7</v>
      </c>
      <c r="C20889" t="s">
        <v>27</v>
      </c>
      <c r="D20889">
        <v>1</v>
      </c>
      <c r="E20889">
        <v>2.96</v>
      </c>
      <c r="F20889">
        <v>0.19</v>
      </c>
      <c r="G20889">
        <v>6.68</v>
      </c>
    </row>
    <row r="20890" spans="2:7" x14ac:dyDescent="0.3">
      <c r="B20890">
        <v>7</v>
      </c>
      <c r="C20890" t="s">
        <v>27</v>
      </c>
      <c r="D20890">
        <v>1</v>
      </c>
      <c r="E20890">
        <v>2.1800000000000002</v>
      </c>
      <c r="F20890">
        <v>4.0819999999999997E-3</v>
      </c>
      <c r="G20890">
        <v>5.5</v>
      </c>
    </row>
    <row r="20891" spans="2:7" x14ac:dyDescent="0.3">
      <c r="B20891">
        <v>7</v>
      </c>
      <c r="C20891" t="s">
        <v>27</v>
      </c>
      <c r="D20891">
        <v>1</v>
      </c>
      <c r="E20891">
        <v>7.19</v>
      </c>
      <c r="F20891">
        <v>0</v>
      </c>
      <c r="G20891">
        <v>12.75</v>
      </c>
    </row>
    <row r="20892" spans="2:7" x14ac:dyDescent="0.3">
      <c r="B20892">
        <v>7</v>
      </c>
      <c r="C20892" t="s">
        <v>27</v>
      </c>
      <c r="D20892">
        <v>1</v>
      </c>
      <c r="E20892">
        <v>13.48</v>
      </c>
      <c r="F20892">
        <v>3.28</v>
      </c>
      <c r="G20892">
        <v>19.489999999999998</v>
      </c>
    </row>
    <row r="20893" spans="2:7" x14ac:dyDescent="0.3">
      <c r="B20893">
        <v>7</v>
      </c>
      <c r="C20893" t="s">
        <v>27</v>
      </c>
      <c r="D20893">
        <v>1</v>
      </c>
      <c r="E20893">
        <v>8.7200000000000006</v>
      </c>
      <c r="F20893">
        <v>4.87</v>
      </c>
      <c r="G20893">
        <v>9.9</v>
      </c>
    </row>
    <row r="20894" spans="2:7" x14ac:dyDescent="0.3">
      <c r="B20894">
        <v>7</v>
      </c>
      <c r="C20894" t="s">
        <v>27</v>
      </c>
      <c r="D20894">
        <v>1</v>
      </c>
      <c r="E20894">
        <v>3.52</v>
      </c>
      <c r="F20894">
        <v>8.68</v>
      </c>
      <c r="G20894">
        <v>8.9499999999999993</v>
      </c>
    </row>
    <row r="20895" spans="2:7" x14ac:dyDescent="0.3">
      <c r="B20895">
        <v>7</v>
      </c>
      <c r="C20895" t="s">
        <v>27</v>
      </c>
      <c r="D20895">
        <v>1</v>
      </c>
      <c r="E20895">
        <v>3.15</v>
      </c>
      <c r="F20895">
        <v>0</v>
      </c>
      <c r="G20895">
        <v>6.99</v>
      </c>
    </row>
    <row r="20896" spans="2:7" x14ac:dyDescent="0.3">
      <c r="B20896">
        <v>7</v>
      </c>
      <c r="C20896" t="s">
        <v>27</v>
      </c>
      <c r="D20896">
        <v>1</v>
      </c>
      <c r="E20896">
        <v>7.73</v>
      </c>
      <c r="F20896">
        <v>15.03</v>
      </c>
      <c r="G20896">
        <v>16.850000000000001</v>
      </c>
    </row>
    <row r="20897" spans="2:7" x14ac:dyDescent="0.3">
      <c r="B20897">
        <v>7</v>
      </c>
      <c r="C20897" t="s">
        <v>27</v>
      </c>
      <c r="D20897">
        <v>1</v>
      </c>
      <c r="E20897">
        <v>7.15</v>
      </c>
      <c r="F20897">
        <v>24.8</v>
      </c>
      <c r="G20897">
        <v>16.88</v>
      </c>
    </row>
    <row r="20898" spans="2:7" x14ac:dyDescent="0.3">
      <c r="B20898">
        <v>7</v>
      </c>
      <c r="C20898" t="s">
        <v>27</v>
      </c>
      <c r="D20898">
        <v>1</v>
      </c>
      <c r="E20898">
        <v>6.23</v>
      </c>
      <c r="F20898">
        <v>7.96</v>
      </c>
      <c r="G20898">
        <v>11.02</v>
      </c>
    </row>
    <row r="20899" spans="2:7" x14ac:dyDescent="0.3">
      <c r="B20899">
        <v>7</v>
      </c>
      <c r="C20899" t="s">
        <v>27</v>
      </c>
      <c r="D20899">
        <v>1</v>
      </c>
      <c r="E20899">
        <v>6.52</v>
      </c>
      <c r="F20899">
        <v>6.8</v>
      </c>
      <c r="G20899">
        <v>12.55</v>
      </c>
    </row>
    <row r="20900" spans="2:7" x14ac:dyDescent="0.3">
      <c r="B20900">
        <v>7</v>
      </c>
      <c r="C20900" t="s">
        <v>27</v>
      </c>
      <c r="D20900">
        <v>1</v>
      </c>
      <c r="E20900">
        <v>4.75</v>
      </c>
      <c r="F20900">
        <v>8.07</v>
      </c>
      <c r="G20900">
        <v>12.26</v>
      </c>
    </row>
    <row r="20901" spans="2:7" x14ac:dyDescent="0.3">
      <c r="B20901">
        <v>7</v>
      </c>
      <c r="C20901" t="s">
        <v>27</v>
      </c>
      <c r="D20901">
        <v>1</v>
      </c>
      <c r="E20901">
        <v>2.2999999999999998</v>
      </c>
      <c r="F20901">
        <v>1.1599999999999999</v>
      </c>
      <c r="G20901">
        <v>8.14</v>
      </c>
    </row>
    <row r="20902" spans="2:7" x14ac:dyDescent="0.3">
      <c r="B20902">
        <v>7</v>
      </c>
      <c r="C20902" t="s">
        <v>27</v>
      </c>
      <c r="D20902">
        <v>1</v>
      </c>
      <c r="E20902">
        <v>17.16</v>
      </c>
      <c r="F20902">
        <v>0.11</v>
      </c>
      <c r="G20902">
        <v>9.65</v>
      </c>
    </row>
    <row r="20903" spans="2:7" x14ac:dyDescent="0.3">
      <c r="B20903">
        <v>7</v>
      </c>
      <c r="C20903" t="s">
        <v>27</v>
      </c>
      <c r="D20903">
        <v>1</v>
      </c>
      <c r="E20903">
        <v>14.27</v>
      </c>
      <c r="F20903">
        <v>0.17</v>
      </c>
      <c r="G20903">
        <v>14.07</v>
      </c>
    </row>
    <row r="20904" spans="2:7" x14ac:dyDescent="0.3">
      <c r="B20904">
        <v>7</v>
      </c>
      <c r="C20904" t="s">
        <v>27</v>
      </c>
      <c r="D20904">
        <v>1</v>
      </c>
      <c r="E20904">
        <v>6.08</v>
      </c>
      <c r="F20904">
        <v>0.56000000000000005</v>
      </c>
      <c r="G20904">
        <v>11.42</v>
      </c>
    </row>
    <row r="20905" spans="2:7" x14ac:dyDescent="0.3">
      <c r="B20905">
        <v>7</v>
      </c>
      <c r="C20905" t="s">
        <v>27</v>
      </c>
      <c r="D20905">
        <v>1</v>
      </c>
      <c r="E20905">
        <v>2.11</v>
      </c>
      <c r="F20905">
        <v>0</v>
      </c>
      <c r="G20905">
        <v>6.1</v>
      </c>
    </row>
    <row r="20906" spans="2:7" x14ac:dyDescent="0.3">
      <c r="B20906">
        <v>7</v>
      </c>
      <c r="C20906" t="s">
        <v>27</v>
      </c>
      <c r="D20906">
        <v>1</v>
      </c>
      <c r="E20906">
        <v>4.92</v>
      </c>
      <c r="F20906">
        <v>0.01</v>
      </c>
      <c r="G20906">
        <v>10.47</v>
      </c>
    </row>
    <row r="20907" spans="2:7" x14ac:dyDescent="0.3">
      <c r="B20907">
        <v>7</v>
      </c>
      <c r="C20907" t="s">
        <v>27</v>
      </c>
      <c r="D20907">
        <v>1</v>
      </c>
      <c r="E20907">
        <v>2.25</v>
      </c>
      <c r="F20907">
        <v>0.06</v>
      </c>
      <c r="G20907">
        <v>7.88</v>
      </c>
    </row>
    <row r="20908" spans="2:7" x14ac:dyDescent="0.3">
      <c r="B20908">
        <v>7</v>
      </c>
      <c r="C20908" t="s">
        <v>27</v>
      </c>
      <c r="D20908">
        <v>1</v>
      </c>
      <c r="E20908">
        <v>3.44</v>
      </c>
      <c r="F20908">
        <v>0</v>
      </c>
      <c r="G20908">
        <v>6.18</v>
      </c>
    </row>
    <row r="20909" spans="2:7" x14ac:dyDescent="0.3">
      <c r="B20909">
        <v>7</v>
      </c>
      <c r="C20909" t="s">
        <v>27</v>
      </c>
      <c r="D20909">
        <v>1</v>
      </c>
      <c r="E20909">
        <v>7.37</v>
      </c>
      <c r="F20909">
        <v>10.17</v>
      </c>
      <c r="G20909">
        <v>17.14</v>
      </c>
    </row>
    <row r="20910" spans="2:7" x14ac:dyDescent="0.3">
      <c r="B20910">
        <v>7</v>
      </c>
      <c r="C20910" t="s">
        <v>27</v>
      </c>
      <c r="D20910">
        <v>1</v>
      </c>
      <c r="E20910">
        <v>25.98</v>
      </c>
      <c r="F20910">
        <v>4.12</v>
      </c>
      <c r="G20910">
        <v>24.75</v>
      </c>
    </row>
    <row r="20911" spans="2:7" x14ac:dyDescent="0.3">
      <c r="B20911">
        <v>7</v>
      </c>
      <c r="C20911" t="s">
        <v>27</v>
      </c>
      <c r="D20911">
        <v>1</v>
      </c>
      <c r="E20911">
        <v>5.55</v>
      </c>
      <c r="F20911">
        <v>0</v>
      </c>
      <c r="G20911">
        <v>8.08</v>
      </c>
    </row>
    <row r="20912" spans="2:7" x14ac:dyDescent="0.3">
      <c r="B20912">
        <v>7</v>
      </c>
      <c r="C20912" t="s">
        <v>27</v>
      </c>
      <c r="D20912">
        <v>1</v>
      </c>
      <c r="E20912">
        <v>1.84</v>
      </c>
      <c r="F20912">
        <v>0</v>
      </c>
      <c r="G20912">
        <v>4.71</v>
      </c>
    </row>
    <row r="20913" spans="2:7" x14ac:dyDescent="0.3">
      <c r="B20913">
        <v>7</v>
      </c>
      <c r="C20913" t="s">
        <v>27</v>
      </c>
      <c r="D20913">
        <v>1</v>
      </c>
      <c r="E20913">
        <v>3.2</v>
      </c>
      <c r="F20913">
        <v>0</v>
      </c>
      <c r="G20913">
        <v>6.86</v>
      </c>
    </row>
    <row r="20914" spans="2:7" x14ac:dyDescent="0.3">
      <c r="B20914">
        <v>7</v>
      </c>
      <c r="C20914" t="s">
        <v>27</v>
      </c>
      <c r="D20914">
        <v>1</v>
      </c>
      <c r="E20914">
        <v>2.9</v>
      </c>
      <c r="F20914">
        <v>0</v>
      </c>
      <c r="G20914">
        <v>5.91</v>
      </c>
    </row>
    <row r="20915" spans="2:7" x14ac:dyDescent="0.3">
      <c r="B20915">
        <v>7</v>
      </c>
      <c r="C20915" t="s">
        <v>27</v>
      </c>
      <c r="D20915">
        <v>1</v>
      </c>
      <c r="E20915">
        <v>32.979999999999997</v>
      </c>
      <c r="F20915">
        <v>5.03</v>
      </c>
      <c r="G20915">
        <v>27.03</v>
      </c>
    </row>
    <row r="20916" spans="2:7" x14ac:dyDescent="0.3">
      <c r="B20916">
        <v>7</v>
      </c>
      <c r="C20916" t="s">
        <v>27</v>
      </c>
      <c r="D20916">
        <v>1</v>
      </c>
      <c r="E20916">
        <v>9.7200000000000006</v>
      </c>
      <c r="F20916">
        <v>8.68</v>
      </c>
      <c r="G20916">
        <v>19.98</v>
      </c>
    </row>
    <row r="20917" spans="2:7" x14ac:dyDescent="0.3">
      <c r="B20917">
        <v>7</v>
      </c>
      <c r="C20917" t="s">
        <v>27</v>
      </c>
      <c r="D20917">
        <v>1</v>
      </c>
      <c r="E20917">
        <v>24.66</v>
      </c>
      <c r="F20917">
        <v>5.55</v>
      </c>
      <c r="G20917">
        <v>28.5</v>
      </c>
    </row>
    <row r="20918" spans="2:7" x14ac:dyDescent="0.3">
      <c r="B20918">
        <v>7</v>
      </c>
      <c r="C20918" t="s">
        <v>27</v>
      </c>
      <c r="D20918">
        <v>1</v>
      </c>
      <c r="E20918">
        <v>5.95</v>
      </c>
      <c r="F20918">
        <v>16.97</v>
      </c>
      <c r="G20918">
        <v>13.03</v>
      </c>
    </row>
    <row r="20919" spans="2:7" x14ac:dyDescent="0.3">
      <c r="B20919">
        <v>7</v>
      </c>
      <c r="C20919" t="s">
        <v>27</v>
      </c>
      <c r="D20919">
        <v>1</v>
      </c>
      <c r="E20919">
        <v>4.08</v>
      </c>
      <c r="F20919">
        <v>1.23</v>
      </c>
      <c r="G20919">
        <v>12.23</v>
      </c>
    </row>
    <row r="20920" spans="2:7" x14ac:dyDescent="0.3">
      <c r="B20920">
        <v>7</v>
      </c>
      <c r="C20920" t="s">
        <v>27</v>
      </c>
      <c r="D20920">
        <v>1</v>
      </c>
      <c r="E20920">
        <v>2.67</v>
      </c>
      <c r="F20920">
        <v>0.28000000000000003</v>
      </c>
      <c r="G20920">
        <v>7.99</v>
      </c>
    </row>
    <row r="20921" spans="2:7" x14ac:dyDescent="0.3">
      <c r="B20921">
        <v>7</v>
      </c>
      <c r="C20921" t="s">
        <v>27</v>
      </c>
      <c r="D20921">
        <v>1</v>
      </c>
      <c r="E20921">
        <v>6.56</v>
      </c>
      <c r="F20921">
        <v>0</v>
      </c>
      <c r="G20921">
        <v>2.37</v>
      </c>
    </row>
    <row r="20922" spans="2:7" x14ac:dyDescent="0.3">
      <c r="B20922">
        <v>7</v>
      </c>
      <c r="C20922" t="s">
        <v>27</v>
      </c>
      <c r="D20922">
        <v>1</v>
      </c>
      <c r="E20922">
        <v>2.52</v>
      </c>
      <c r="F20922">
        <v>0</v>
      </c>
      <c r="G20922">
        <v>5.18</v>
      </c>
    </row>
    <row r="20923" spans="2:7" x14ac:dyDescent="0.3">
      <c r="B20923">
        <v>7</v>
      </c>
      <c r="C20923" t="s">
        <v>27</v>
      </c>
      <c r="D20923">
        <v>1</v>
      </c>
      <c r="E20923">
        <v>2.5099999999999998</v>
      </c>
      <c r="F20923">
        <v>0</v>
      </c>
      <c r="G20923">
        <v>5.14</v>
      </c>
    </row>
    <row r="20924" spans="2:7" x14ac:dyDescent="0.3">
      <c r="B20924">
        <v>7</v>
      </c>
      <c r="C20924" t="s">
        <v>27</v>
      </c>
      <c r="D20924">
        <v>1</v>
      </c>
      <c r="E20924">
        <v>14.38</v>
      </c>
      <c r="F20924">
        <v>0</v>
      </c>
      <c r="G20924">
        <v>7.76</v>
      </c>
    </row>
    <row r="20925" spans="2:7" x14ac:dyDescent="0.3">
      <c r="B20925">
        <v>7</v>
      </c>
      <c r="C20925" t="s">
        <v>27</v>
      </c>
      <c r="D20925">
        <v>1</v>
      </c>
      <c r="E20925">
        <v>8.94</v>
      </c>
      <c r="F20925">
        <v>2.14</v>
      </c>
      <c r="G20925">
        <v>10.48</v>
      </c>
    </row>
    <row r="20926" spans="2:7" x14ac:dyDescent="0.3">
      <c r="B20926">
        <v>7</v>
      </c>
      <c r="C20926" t="s">
        <v>27</v>
      </c>
      <c r="D20926">
        <v>1</v>
      </c>
      <c r="E20926">
        <v>6.37</v>
      </c>
      <c r="F20926">
        <v>0</v>
      </c>
      <c r="G20926">
        <v>2.2200000000000002</v>
      </c>
    </row>
    <row r="20927" spans="2:7" x14ac:dyDescent="0.3">
      <c r="B20927">
        <v>7</v>
      </c>
      <c r="C20927" t="s">
        <v>27</v>
      </c>
      <c r="D20927">
        <v>1</v>
      </c>
      <c r="E20927">
        <v>15.95</v>
      </c>
      <c r="F20927">
        <v>38.6</v>
      </c>
      <c r="G20927">
        <v>27.17</v>
      </c>
    </row>
    <row r="20928" spans="2:7" x14ac:dyDescent="0.3">
      <c r="B20928">
        <v>7</v>
      </c>
      <c r="C20928" t="s">
        <v>27</v>
      </c>
      <c r="D20928">
        <v>1</v>
      </c>
      <c r="E20928">
        <v>4.92</v>
      </c>
      <c r="F20928">
        <v>3.32</v>
      </c>
      <c r="G20928">
        <v>9.92</v>
      </c>
    </row>
    <row r="20929" spans="2:7" x14ac:dyDescent="0.3">
      <c r="B20929">
        <v>7</v>
      </c>
      <c r="C20929" t="s">
        <v>27</v>
      </c>
      <c r="D20929">
        <v>1</v>
      </c>
      <c r="E20929">
        <v>12.84</v>
      </c>
      <c r="F20929">
        <v>10.56</v>
      </c>
      <c r="G20929">
        <v>17.04</v>
      </c>
    </row>
    <row r="20930" spans="2:7" x14ac:dyDescent="0.3">
      <c r="B20930">
        <v>7</v>
      </c>
      <c r="C20930" t="s">
        <v>27</v>
      </c>
      <c r="D20930">
        <v>1</v>
      </c>
      <c r="E20930">
        <v>7.69</v>
      </c>
      <c r="F20930">
        <v>3.97</v>
      </c>
      <c r="G20930">
        <v>10.61</v>
      </c>
    </row>
    <row r="20931" spans="2:7" x14ac:dyDescent="0.3">
      <c r="B20931">
        <v>7</v>
      </c>
      <c r="C20931" t="s">
        <v>27</v>
      </c>
      <c r="D20931">
        <v>1</v>
      </c>
      <c r="E20931">
        <v>4.34</v>
      </c>
      <c r="F20931">
        <v>0.54</v>
      </c>
      <c r="G20931">
        <v>10.53</v>
      </c>
    </row>
    <row r="20932" spans="2:7" x14ac:dyDescent="0.3">
      <c r="B20932">
        <v>7</v>
      </c>
      <c r="C20932" t="s">
        <v>27</v>
      </c>
      <c r="D20932">
        <v>1</v>
      </c>
      <c r="E20932">
        <v>3.65</v>
      </c>
      <c r="F20932">
        <v>0</v>
      </c>
      <c r="G20932">
        <v>5.08</v>
      </c>
    </row>
    <row r="20933" spans="2:7" x14ac:dyDescent="0.3">
      <c r="B20933">
        <v>7</v>
      </c>
      <c r="C20933" t="s">
        <v>27</v>
      </c>
      <c r="D20933">
        <v>1</v>
      </c>
      <c r="E20933">
        <v>10.54</v>
      </c>
      <c r="F20933">
        <v>13.14</v>
      </c>
      <c r="G20933">
        <v>22.35</v>
      </c>
    </row>
    <row r="20934" spans="2:7" x14ac:dyDescent="0.3">
      <c r="B20934">
        <v>7</v>
      </c>
      <c r="C20934" t="s">
        <v>27</v>
      </c>
      <c r="D20934">
        <v>1</v>
      </c>
      <c r="E20934">
        <v>31.73</v>
      </c>
      <c r="F20934">
        <v>6.21</v>
      </c>
      <c r="G20934">
        <v>30.84</v>
      </c>
    </row>
    <row r="20935" spans="2:7" x14ac:dyDescent="0.3">
      <c r="B20935">
        <v>7</v>
      </c>
      <c r="C20935" t="s">
        <v>27</v>
      </c>
      <c r="D20935">
        <v>1</v>
      </c>
      <c r="E20935">
        <v>27.51</v>
      </c>
      <c r="F20935">
        <v>13.23</v>
      </c>
      <c r="G20935">
        <v>26.42</v>
      </c>
    </row>
    <row r="20936" spans="2:7" x14ac:dyDescent="0.3">
      <c r="B20936">
        <v>7</v>
      </c>
      <c r="C20936" t="s">
        <v>27</v>
      </c>
      <c r="D20936">
        <v>1</v>
      </c>
      <c r="E20936">
        <v>23.14</v>
      </c>
      <c r="F20936">
        <v>0.25</v>
      </c>
      <c r="G20936">
        <v>13.88</v>
      </c>
    </row>
    <row r="20937" spans="2:7" x14ac:dyDescent="0.3">
      <c r="B20937">
        <v>7</v>
      </c>
      <c r="C20937" t="s">
        <v>27</v>
      </c>
      <c r="D20937">
        <v>1</v>
      </c>
      <c r="E20937">
        <v>23.19</v>
      </c>
      <c r="F20937">
        <v>16.420000000000002</v>
      </c>
      <c r="G20937">
        <v>17.54</v>
      </c>
    </row>
    <row r="20938" spans="2:7" x14ac:dyDescent="0.3">
      <c r="B20938">
        <v>7</v>
      </c>
      <c r="C20938" t="s">
        <v>27</v>
      </c>
      <c r="D20938">
        <v>1</v>
      </c>
      <c r="E20938">
        <v>6.38</v>
      </c>
      <c r="F20938">
        <v>0.32</v>
      </c>
      <c r="G20938">
        <v>10.220000000000001</v>
      </c>
    </row>
    <row r="20939" spans="2:7" x14ac:dyDescent="0.3">
      <c r="B20939">
        <v>7</v>
      </c>
      <c r="C20939" t="s">
        <v>27</v>
      </c>
      <c r="D20939">
        <v>1</v>
      </c>
      <c r="E20939">
        <v>2.5499999999999998</v>
      </c>
      <c r="F20939">
        <v>0</v>
      </c>
      <c r="G20939">
        <v>5.21</v>
      </c>
    </row>
    <row r="20940" spans="2:7" x14ac:dyDescent="0.3">
      <c r="B20940">
        <v>7</v>
      </c>
      <c r="C20940" t="s">
        <v>27</v>
      </c>
      <c r="D20940">
        <v>1</v>
      </c>
      <c r="E20940">
        <v>3.39</v>
      </c>
      <c r="F20940">
        <v>0.03</v>
      </c>
      <c r="G20940">
        <v>8.86</v>
      </c>
    </row>
    <row r="20941" spans="2:7" x14ac:dyDescent="0.3">
      <c r="B20941">
        <v>7</v>
      </c>
      <c r="C20941" t="s">
        <v>27</v>
      </c>
      <c r="D20941">
        <v>1</v>
      </c>
      <c r="E20941">
        <v>7.51</v>
      </c>
      <c r="F20941">
        <v>1.23</v>
      </c>
      <c r="G20941">
        <v>11.21</v>
      </c>
    </row>
    <row r="20942" spans="2:7" x14ac:dyDescent="0.3">
      <c r="B20942">
        <v>7</v>
      </c>
      <c r="C20942" t="s">
        <v>27</v>
      </c>
      <c r="D20942">
        <v>1</v>
      </c>
      <c r="E20942">
        <v>9.0399999999999991</v>
      </c>
      <c r="F20942">
        <v>7.54</v>
      </c>
      <c r="G20942">
        <v>13.18</v>
      </c>
    </row>
    <row r="20943" spans="2:7" x14ac:dyDescent="0.3">
      <c r="B20943">
        <v>7</v>
      </c>
      <c r="C20943" t="s">
        <v>27</v>
      </c>
      <c r="D20943">
        <v>1</v>
      </c>
      <c r="E20943">
        <v>19.12</v>
      </c>
      <c r="F20943">
        <v>30.51</v>
      </c>
      <c r="G20943">
        <v>20.7</v>
      </c>
    </row>
    <row r="20944" spans="2:7" x14ac:dyDescent="0.3">
      <c r="B20944">
        <v>7</v>
      </c>
      <c r="C20944" t="s">
        <v>27</v>
      </c>
      <c r="D20944">
        <v>1</v>
      </c>
      <c r="E20944">
        <v>4.82</v>
      </c>
      <c r="F20944">
        <v>1.98</v>
      </c>
      <c r="G20944">
        <v>11.09</v>
      </c>
    </row>
    <row r="20945" spans="2:7" x14ac:dyDescent="0.3">
      <c r="B20945">
        <v>7</v>
      </c>
      <c r="C20945" t="s">
        <v>27</v>
      </c>
      <c r="D20945">
        <v>1</v>
      </c>
      <c r="E20945">
        <v>4.07</v>
      </c>
      <c r="F20945">
        <v>3.41</v>
      </c>
      <c r="G20945">
        <v>11.69</v>
      </c>
    </row>
    <row r="20946" spans="2:7" x14ac:dyDescent="0.3">
      <c r="B20946">
        <v>7</v>
      </c>
      <c r="C20946" t="s">
        <v>27</v>
      </c>
      <c r="D20946">
        <v>1</v>
      </c>
      <c r="E20946">
        <v>7.42</v>
      </c>
      <c r="F20946">
        <v>14.68</v>
      </c>
      <c r="G20946">
        <v>14.71</v>
      </c>
    </row>
    <row r="20947" spans="2:7" x14ac:dyDescent="0.3">
      <c r="B20947">
        <v>7</v>
      </c>
      <c r="C20947" t="s">
        <v>27</v>
      </c>
      <c r="D20947">
        <v>1</v>
      </c>
      <c r="E20947">
        <v>3.54</v>
      </c>
      <c r="F20947">
        <v>0.94</v>
      </c>
      <c r="G20947">
        <v>11.86</v>
      </c>
    </row>
    <row r="20948" spans="2:7" x14ac:dyDescent="0.3">
      <c r="B20948">
        <v>7</v>
      </c>
      <c r="C20948" t="s">
        <v>27</v>
      </c>
      <c r="D20948">
        <v>1</v>
      </c>
      <c r="E20948">
        <v>3.45</v>
      </c>
      <c r="F20948">
        <v>0.55000000000000004</v>
      </c>
      <c r="G20948">
        <v>12.67</v>
      </c>
    </row>
    <row r="20949" spans="2:7" x14ac:dyDescent="0.3">
      <c r="B20949">
        <v>7</v>
      </c>
      <c r="C20949" t="s">
        <v>27</v>
      </c>
      <c r="D20949">
        <v>1</v>
      </c>
      <c r="E20949">
        <v>2.7</v>
      </c>
      <c r="F20949">
        <v>0.32</v>
      </c>
      <c r="G20949">
        <v>7.51</v>
      </c>
    </row>
    <row r="20950" spans="2:7" x14ac:dyDescent="0.3">
      <c r="B20950">
        <v>7</v>
      </c>
      <c r="C20950" t="s">
        <v>27</v>
      </c>
      <c r="D20950">
        <v>1</v>
      </c>
      <c r="E20950">
        <v>6.03</v>
      </c>
      <c r="F20950">
        <v>0.48</v>
      </c>
      <c r="G20950">
        <v>11.94</v>
      </c>
    </row>
    <row r="20951" spans="2:7" x14ac:dyDescent="0.3">
      <c r="B20951">
        <v>7</v>
      </c>
      <c r="C20951" t="s">
        <v>27</v>
      </c>
      <c r="D20951">
        <v>1</v>
      </c>
      <c r="E20951">
        <v>5.92</v>
      </c>
      <c r="F20951">
        <v>0.01</v>
      </c>
      <c r="G20951">
        <v>10.23</v>
      </c>
    </row>
    <row r="20952" spans="2:7" x14ac:dyDescent="0.3">
      <c r="B20952">
        <v>7</v>
      </c>
      <c r="C20952" t="s">
        <v>27</v>
      </c>
      <c r="D20952">
        <v>1</v>
      </c>
      <c r="E20952">
        <v>14.65</v>
      </c>
      <c r="F20952">
        <v>22.14</v>
      </c>
      <c r="G20952">
        <v>17.73</v>
      </c>
    </row>
    <row r="20953" spans="2:7" x14ac:dyDescent="0.3">
      <c r="B20953">
        <v>7</v>
      </c>
      <c r="C20953" t="s">
        <v>27</v>
      </c>
      <c r="D20953">
        <v>1</v>
      </c>
      <c r="E20953">
        <v>13.11</v>
      </c>
      <c r="F20953">
        <v>9.42</v>
      </c>
      <c r="G20953">
        <v>21.94</v>
      </c>
    </row>
    <row r="20954" spans="2:7" x14ac:dyDescent="0.3">
      <c r="B20954">
        <v>7</v>
      </c>
      <c r="C20954" t="s">
        <v>27</v>
      </c>
      <c r="D20954">
        <v>1</v>
      </c>
      <c r="E20954">
        <v>4.7</v>
      </c>
      <c r="F20954">
        <v>7.09</v>
      </c>
      <c r="G20954">
        <v>12.64</v>
      </c>
    </row>
    <row r="20955" spans="2:7" x14ac:dyDescent="0.3">
      <c r="B20955">
        <v>7</v>
      </c>
      <c r="C20955" t="s">
        <v>27</v>
      </c>
      <c r="D20955">
        <v>1</v>
      </c>
      <c r="E20955">
        <v>2.61</v>
      </c>
      <c r="F20955">
        <v>0.05</v>
      </c>
      <c r="G20955">
        <v>5.56</v>
      </c>
    </row>
    <row r="20956" spans="2:7" x14ac:dyDescent="0.3">
      <c r="B20956">
        <v>7</v>
      </c>
      <c r="C20956" t="s">
        <v>27</v>
      </c>
      <c r="D20956">
        <v>1</v>
      </c>
      <c r="E20956">
        <v>1.55</v>
      </c>
      <c r="F20956">
        <v>0.1</v>
      </c>
      <c r="G20956">
        <v>4.17</v>
      </c>
    </row>
    <row r="20957" spans="2:7" x14ac:dyDescent="0.3">
      <c r="B20957">
        <v>7</v>
      </c>
      <c r="C20957" t="s">
        <v>27</v>
      </c>
      <c r="D20957">
        <v>1</v>
      </c>
      <c r="E20957">
        <v>4.0599999999999996</v>
      </c>
      <c r="F20957">
        <v>0.01</v>
      </c>
      <c r="G20957">
        <v>8.39</v>
      </c>
    </row>
    <row r="20958" spans="2:7" x14ac:dyDescent="0.3">
      <c r="B20958">
        <v>7</v>
      </c>
      <c r="C20958" t="s">
        <v>27</v>
      </c>
      <c r="D20958">
        <v>1</v>
      </c>
      <c r="E20958">
        <v>13</v>
      </c>
      <c r="F20958">
        <v>23.21</v>
      </c>
      <c r="G20958">
        <v>22.94</v>
      </c>
    </row>
    <row r="20959" spans="2:7" x14ac:dyDescent="0.3">
      <c r="B20959">
        <v>7</v>
      </c>
      <c r="C20959" t="s">
        <v>27</v>
      </c>
      <c r="D20959">
        <v>1</v>
      </c>
      <c r="E20959">
        <v>41.71</v>
      </c>
      <c r="F20959">
        <v>7.16</v>
      </c>
      <c r="G20959">
        <v>35.619999999999997</v>
      </c>
    </row>
    <row r="20960" spans="2:7" x14ac:dyDescent="0.3">
      <c r="B20960">
        <v>7</v>
      </c>
      <c r="C20960" t="s">
        <v>27</v>
      </c>
      <c r="D20960">
        <v>1</v>
      </c>
      <c r="E20960">
        <v>10.91</v>
      </c>
      <c r="F20960">
        <v>6.44</v>
      </c>
      <c r="G20960">
        <v>17.600000000000001</v>
      </c>
    </row>
    <row r="20961" spans="2:7" x14ac:dyDescent="0.3">
      <c r="B20961">
        <v>7</v>
      </c>
      <c r="C20961" t="s">
        <v>27</v>
      </c>
      <c r="D20961">
        <v>1</v>
      </c>
      <c r="E20961">
        <v>10.050000000000001</v>
      </c>
      <c r="F20961">
        <v>0</v>
      </c>
      <c r="G20961">
        <v>5.36</v>
      </c>
    </row>
    <row r="20962" spans="2:7" x14ac:dyDescent="0.3">
      <c r="B20962">
        <v>7</v>
      </c>
      <c r="C20962" t="s">
        <v>27</v>
      </c>
      <c r="D20962">
        <v>1</v>
      </c>
      <c r="E20962">
        <v>4.5599999999999996</v>
      </c>
      <c r="F20962">
        <v>2.72</v>
      </c>
      <c r="G20962">
        <v>11.35</v>
      </c>
    </row>
    <row r="20963" spans="2:7" x14ac:dyDescent="0.3">
      <c r="B20963">
        <v>7</v>
      </c>
      <c r="C20963" t="s">
        <v>27</v>
      </c>
      <c r="D20963">
        <v>1</v>
      </c>
      <c r="E20963">
        <v>7.62</v>
      </c>
      <c r="F20963">
        <v>0</v>
      </c>
      <c r="G20963">
        <v>5.93</v>
      </c>
    </row>
    <row r="20964" spans="2:7" x14ac:dyDescent="0.3">
      <c r="B20964">
        <v>7</v>
      </c>
      <c r="C20964" t="s">
        <v>27</v>
      </c>
      <c r="D20964">
        <v>1</v>
      </c>
      <c r="E20964">
        <v>5.4</v>
      </c>
      <c r="F20964">
        <v>6.8490000000000001E-3</v>
      </c>
      <c r="G20964">
        <v>10.95</v>
      </c>
    </row>
    <row r="20965" spans="2:7" x14ac:dyDescent="0.3">
      <c r="B20965">
        <v>7</v>
      </c>
      <c r="C20965" t="s">
        <v>27</v>
      </c>
      <c r="D20965">
        <v>1</v>
      </c>
      <c r="E20965">
        <v>8.66</v>
      </c>
      <c r="F20965">
        <v>16.59</v>
      </c>
      <c r="G20965">
        <v>19.66</v>
      </c>
    </row>
    <row r="20966" spans="2:7" x14ac:dyDescent="0.3">
      <c r="B20966">
        <v>7</v>
      </c>
      <c r="C20966" t="s">
        <v>27</v>
      </c>
      <c r="D20966">
        <v>1</v>
      </c>
      <c r="E20966">
        <v>10.76</v>
      </c>
      <c r="F20966">
        <v>4.25</v>
      </c>
      <c r="G20966">
        <v>21.96</v>
      </c>
    </row>
    <row r="20967" spans="2:7" x14ac:dyDescent="0.3">
      <c r="B20967">
        <v>7</v>
      </c>
      <c r="C20967" t="s">
        <v>27</v>
      </c>
      <c r="D20967">
        <v>1</v>
      </c>
      <c r="E20967">
        <v>13.55</v>
      </c>
      <c r="F20967">
        <v>11.14</v>
      </c>
      <c r="G20967">
        <v>20.56</v>
      </c>
    </row>
    <row r="20968" spans="2:7" x14ac:dyDescent="0.3">
      <c r="B20968">
        <v>7</v>
      </c>
      <c r="C20968" t="s">
        <v>27</v>
      </c>
      <c r="D20968">
        <v>1</v>
      </c>
      <c r="E20968">
        <v>25</v>
      </c>
      <c r="F20968">
        <v>3.9</v>
      </c>
      <c r="G20968">
        <v>25.34</v>
      </c>
    </row>
    <row r="20969" spans="2:7" x14ac:dyDescent="0.3">
      <c r="B20969">
        <v>7</v>
      </c>
      <c r="C20969" t="s">
        <v>27</v>
      </c>
      <c r="D20969">
        <v>1</v>
      </c>
      <c r="E20969">
        <v>3.29</v>
      </c>
      <c r="F20969">
        <v>0.77</v>
      </c>
      <c r="G20969">
        <v>9.61</v>
      </c>
    </row>
    <row r="20970" spans="2:7" x14ac:dyDescent="0.3">
      <c r="B20970">
        <v>7</v>
      </c>
      <c r="C20970" t="s">
        <v>27</v>
      </c>
      <c r="D20970">
        <v>1</v>
      </c>
      <c r="E20970">
        <v>2.63</v>
      </c>
      <c r="F20970">
        <v>1.56</v>
      </c>
      <c r="G20970">
        <v>7.61</v>
      </c>
    </row>
    <row r="20971" spans="2:7" x14ac:dyDescent="0.3">
      <c r="B20971">
        <v>7</v>
      </c>
      <c r="C20971" t="s">
        <v>27</v>
      </c>
      <c r="D20971">
        <v>1</v>
      </c>
      <c r="E20971">
        <v>3.07</v>
      </c>
      <c r="F20971">
        <v>0.1</v>
      </c>
      <c r="G20971">
        <v>8.0299999999999994</v>
      </c>
    </row>
    <row r="20972" spans="2:7" x14ac:dyDescent="0.3">
      <c r="B20972">
        <v>7</v>
      </c>
      <c r="C20972" t="s">
        <v>27</v>
      </c>
      <c r="D20972">
        <v>1</v>
      </c>
      <c r="E20972">
        <v>9.0299999999999994</v>
      </c>
      <c r="F20972">
        <v>0</v>
      </c>
      <c r="G20972">
        <v>14.97</v>
      </c>
    </row>
    <row r="20973" spans="2:7" x14ac:dyDescent="0.3">
      <c r="B20973">
        <v>7</v>
      </c>
      <c r="C20973" t="s">
        <v>27</v>
      </c>
      <c r="D20973">
        <v>1</v>
      </c>
      <c r="E20973">
        <v>2.2799999999999998</v>
      </c>
      <c r="F20973">
        <v>0</v>
      </c>
      <c r="G20973">
        <v>5.54</v>
      </c>
    </row>
    <row r="20974" spans="2:7" x14ac:dyDescent="0.3">
      <c r="B20974">
        <v>7</v>
      </c>
      <c r="C20974" t="s">
        <v>27</v>
      </c>
      <c r="D20974">
        <v>1</v>
      </c>
      <c r="E20974">
        <v>9.5</v>
      </c>
      <c r="F20974">
        <v>13.34</v>
      </c>
      <c r="G20974">
        <v>19.91</v>
      </c>
    </row>
    <row r="20975" spans="2:7" x14ac:dyDescent="0.3">
      <c r="B20975">
        <v>7</v>
      </c>
      <c r="C20975" t="s">
        <v>27</v>
      </c>
      <c r="D20975">
        <v>1</v>
      </c>
      <c r="E20975">
        <v>24.62</v>
      </c>
      <c r="F20975">
        <v>5.91</v>
      </c>
      <c r="G20975">
        <v>14.66</v>
      </c>
    </row>
    <row r="20976" spans="2:7" x14ac:dyDescent="0.3">
      <c r="B20976">
        <v>7</v>
      </c>
      <c r="C20976" t="s">
        <v>27</v>
      </c>
      <c r="D20976">
        <v>1</v>
      </c>
      <c r="E20976">
        <v>14.38</v>
      </c>
      <c r="F20976">
        <v>25.59</v>
      </c>
      <c r="G20976">
        <v>15.45</v>
      </c>
    </row>
    <row r="20977" spans="2:7" x14ac:dyDescent="0.3">
      <c r="B20977">
        <v>7</v>
      </c>
      <c r="C20977" t="s">
        <v>27</v>
      </c>
      <c r="D20977">
        <v>1</v>
      </c>
      <c r="E20977">
        <v>3.77</v>
      </c>
      <c r="F20977">
        <v>1.18</v>
      </c>
      <c r="G20977">
        <v>8.64</v>
      </c>
    </row>
    <row r="20978" spans="2:7" x14ac:dyDescent="0.3">
      <c r="B20978">
        <v>7</v>
      </c>
      <c r="C20978" t="s">
        <v>27</v>
      </c>
      <c r="D20978">
        <v>1</v>
      </c>
      <c r="E20978">
        <v>5.0999999999999996</v>
      </c>
      <c r="F20978">
        <v>0</v>
      </c>
      <c r="G20978">
        <v>7.29</v>
      </c>
    </row>
    <row r="20979" spans="2:7" x14ac:dyDescent="0.3">
      <c r="B20979">
        <v>7</v>
      </c>
      <c r="C20979" t="s">
        <v>27</v>
      </c>
      <c r="D20979">
        <v>1</v>
      </c>
      <c r="E20979">
        <v>2.68</v>
      </c>
      <c r="F20979">
        <v>0.04</v>
      </c>
      <c r="G20979">
        <v>8.36</v>
      </c>
    </row>
    <row r="20980" spans="2:7" x14ac:dyDescent="0.3">
      <c r="B20980">
        <v>7</v>
      </c>
      <c r="C20980" t="s">
        <v>27</v>
      </c>
      <c r="D20980">
        <v>1</v>
      </c>
      <c r="E20980">
        <v>3.99</v>
      </c>
      <c r="F20980">
        <v>0</v>
      </c>
      <c r="G20980">
        <v>8.86</v>
      </c>
    </row>
    <row r="20981" spans="2:7" x14ac:dyDescent="0.3">
      <c r="B20981">
        <v>7</v>
      </c>
      <c r="C20981" t="s">
        <v>27</v>
      </c>
      <c r="D20981">
        <v>1</v>
      </c>
      <c r="E20981">
        <v>9.61</v>
      </c>
      <c r="F20981">
        <v>24.42</v>
      </c>
      <c r="G20981">
        <v>18.05</v>
      </c>
    </row>
    <row r="20982" spans="2:7" x14ac:dyDescent="0.3">
      <c r="B20982">
        <v>7</v>
      </c>
      <c r="C20982" t="s">
        <v>27</v>
      </c>
      <c r="D20982">
        <v>1</v>
      </c>
      <c r="E20982">
        <v>3.08</v>
      </c>
      <c r="F20982">
        <v>0</v>
      </c>
      <c r="G20982">
        <v>2.16</v>
      </c>
    </row>
    <row r="20983" spans="2:7" x14ac:dyDescent="0.3">
      <c r="B20983">
        <v>7</v>
      </c>
      <c r="C20983" t="s">
        <v>27</v>
      </c>
      <c r="D20983">
        <v>1</v>
      </c>
      <c r="E20983">
        <v>1.8</v>
      </c>
      <c r="F20983">
        <v>0</v>
      </c>
      <c r="G20983">
        <v>4.12</v>
      </c>
    </row>
    <row r="20984" spans="2:7" x14ac:dyDescent="0.3">
      <c r="B20984">
        <v>7</v>
      </c>
      <c r="C20984" t="s">
        <v>27</v>
      </c>
      <c r="D20984">
        <v>1</v>
      </c>
      <c r="E20984">
        <v>4</v>
      </c>
      <c r="F20984">
        <v>0.05</v>
      </c>
      <c r="G20984">
        <v>9.41</v>
      </c>
    </row>
    <row r="20985" spans="2:7" x14ac:dyDescent="0.3">
      <c r="B20985">
        <v>7</v>
      </c>
      <c r="C20985" t="s">
        <v>27</v>
      </c>
      <c r="D20985">
        <v>1</v>
      </c>
      <c r="E20985">
        <v>3.65</v>
      </c>
      <c r="F20985">
        <v>1.1000000000000001</v>
      </c>
      <c r="G20985">
        <v>8.06</v>
      </c>
    </row>
    <row r="20986" spans="2:7" x14ac:dyDescent="0.3">
      <c r="B20986">
        <v>7</v>
      </c>
      <c r="C20986" t="s">
        <v>27</v>
      </c>
      <c r="D20986">
        <v>1</v>
      </c>
      <c r="E20986">
        <v>4.49</v>
      </c>
      <c r="F20986">
        <v>0.51</v>
      </c>
      <c r="G20986">
        <v>13.57</v>
      </c>
    </row>
    <row r="20987" spans="2:7" x14ac:dyDescent="0.3">
      <c r="B20987">
        <v>7</v>
      </c>
      <c r="C20987" t="s">
        <v>27</v>
      </c>
      <c r="D20987">
        <v>1</v>
      </c>
      <c r="E20987">
        <v>7.09</v>
      </c>
      <c r="F20987">
        <v>0</v>
      </c>
      <c r="G20987">
        <v>11.71</v>
      </c>
    </row>
    <row r="20988" spans="2:7" x14ac:dyDescent="0.3">
      <c r="B20988">
        <v>7</v>
      </c>
      <c r="C20988" t="s">
        <v>27</v>
      </c>
      <c r="D20988">
        <v>1</v>
      </c>
      <c r="E20988">
        <v>4.72</v>
      </c>
      <c r="F20988">
        <v>0</v>
      </c>
      <c r="G20988">
        <v>7.15</v>
      </c>
    </row>
    <row r="20989" spans="2:7" x14ac:dyDescent="0.3">
      <c r="B20989">
        <v>7</v>
      </c>
      <c r="C20989" t="s">
        <v>27</v>
      </c>
      <c r="D20989">
        <v>1</v>
      </c>
      <c r="E20989">
        <v>3.53</v>
      </c>
      <c r="F20989">
        <v>0</v>
      </c>
      <c r="G20989">
        <v>3.95</v>
      </c>
    </row>
    <row r="20990" spans="2:7" x14ac:dyDescent="0.3">
      <c r="B20990">
        <v>7</v>
      </c>
      <c r="C20990" t="s">
        <v>27</v>
      </c>
      <c r="D20990">
        <v>1</v>
      </c>
      <c r="E20990">
        <v>17.02</v>
      </c>
      <c r="F20990">
        <v>8.6300000000000008</v>
      </c>
      <c r="G20990">
        <v>26.12</v>
      </c>
    </row>
    <row r="20991" spans="2:7" x14ac:dyDescent="0.3">
      <c r="B20991">
        <v>7</v>
      </c>
      <c r="C20991" t="s">
        <v>27</v>
      </c>
      <c r="D20991">
        <v>1</v>
      </c>
      <c r="E20991">
        <v>4.03</v>
      </c>
      <c r="F20991">
        <v>0.16</v>
      </c>
      <c r="G20991">
        <v>9.15</v>
      </c>
    </row>
    <row r="20992" spans="2:7" x14ac:dyDescent="0.3">
      <c r="B20992">
        <v>7</v>
      </c>
      <c r="C20992" t="s">
        <v>27</v>
      </c>
      <c r="D20992">
        <v>1</v>
      </c>
      <c r="E20992">
        <v>6.37</v>
      </c>
      <c r="F20992">
        <v>0.2</v>
      </c>
      <c r="G20992">
        <v>13.54</v>
      </c>
    </row>
    <row r="20993" spans="2:7" x14ac:dyDescent="0.3">
      <c r="B20993">
        <v>7</v>
      </c>
      <c r="C20993" t="s">
        <v>27</v>
      </c>
      <c r="D20993">
        <v>1</v>
      </c>
      <c r="E20993">
        <v>9.86</v>
      </c>
      <c r="F20993">
        <v>0</v>
      </c>
      <c r="G20993">
        <v>4.84</v>
      </c>
    </row>
    <row r="20994" spans="2:7" x14ac:dyDescent="0.3">
      <c r="B20994">
        <v>7</v>
      </c>
      <c r="C20994" t="s">
        <v>27</v>
      </c>
      <c r="D20994">
        <v>1</v>
      </c>
      <c r="E20994">
        <v>2.12</v>
      </c>
      <c r="F20994">
        <v>0.02</v>
      </c>
      <c r="G20994">
        <v>7.02</v>
      </c>
    </row>
    <row r="20995" spans="2:7" x14ac:dyDescent="0.3">
      <c r="B20995">
        <v>7</v>
      </c>
      <c r="C20995" t="s">
        <v>27</v>
      </c>
      <c r="D20995">
        <v>1</v>
      </c>
      <c r="E20995">
        <v>7.35</v>
      </c>
      <c r="F20995">
        <v>0.01</v>
      </c>
      <c r="G20995">
        <v>13.74</v>
      </c>
    </row>
    <row r="20996" spans="2:7" x14ac:dyDescent="0.3">
      <c r="B20996">
        <v>7</v>
      </c>
      <c r="C20996" t="s">
        <v>27</v>
      </c>
      <c r="D20996">
        <v>1</v>
      </c>
      <c r="E20996">
        <v>4.93</v>
      </c>
      <c r="F20996">
        <v>0</v>
      </c>
      <c r="G20996">
        <v>7.8</v>
      </c>
    </row>
    <row r="20997" spans="2:7" x14ac:dyDescent="0.3">
      <c r="B20997">
        <v>7</v>
      </c>
      <c r="C20997" t="s">
        <v>27</v>
      </c>
      <c r="D20997">
        <v>1</v>
      </c>
      <c r="E20997">
        <v>9.1999999999999993</v>
      </c>
      <c r="F20997">
        <v>5.44</v>
      </c>
      <c r="G20997">
        <v>16.64</v>
      </c>
    </row>
    <row r="20998" spans="2:7" x14ac:dyDescent="0.3">
      <c r="B20998">
        <v>7</v>
      </c>
      <c r="C20998" t="s">
        <v>27</v>
      </c>
      <c r="D20998">
        <v>1</v>
      </c>
      <c r="E20998">
        <v>23.65</v>
      </c>
      <c r="F20998">
        <v>13.16</v>
      </c>
      <c r="G20998">
        <v>24.3</v>
      </c>
    </row>
    <row r="20999" spans="2:7" x14ac:dyDescent="0.3">
      <c r="B20999">
        <v>7</v>
      </c>
      <c r="C20999" t="s">
        <v>27</v>
      </c>
      <c r="D20999">
        <v>1</v>
      </c>
      <c r="E20999">
        <v>32.85</v>
      </c>
      <c r="F20999">
        <v>5.46</v>
      </c>
      <c r="G20999">
        <v>18.72</v>
      </c>
    </row>
    <row r="21000" spans="2:7" x14ac:dyDescent="0.3">
      <c r="B21000">
        <v>7</v>
      </c>
      <c r="C21000" t="s">
        <v>27</v>
      </c>
      <c r="D21000">
        <v>1</v>
      </c>
      <c r="E21000">
        <v>19.02</v>
      </c>
      <c r="F21000">
        <v>2.82</v>
      </c>
      <c r="G21000">
        <v>12.68</v>
      </c>
    </row>
    <row r="21001" spans="2:7" x14ac:dyDescent="0.3">
      <c r="B21001">
        <v>7</v>
      </c>
      <c r="C21001" t="s">
        <v>27</v>
      </c>
      <c r="D21001">
        <v>1</v>
      </c>
      <c r="E21001">
        <v>1.3</v>
      </c>
      <c r="F21001">
        <v>0</v>
      </c>
      <c r="G21001">
        <v>3.24</v>
      </c>
    </row>
    <row r="21002" spans="2:7" x14ac:dyDescent="0.3">
      <c r="B21002">
        <v>7</v>
      </c>
      <c r="C21002" t="s">
        <v>27</v>
      </c>
      <c r="D21002">
        <v>1</v>
      </c>
      <c r="E21002">
        <v>11.26</v>
      </c>
      <c r="F21002">
        <v>0</v>
      </c>
      <c r="G21002">
        <v>13.52</v>
      </c>
    </row>
    <row r="21003" spans="2:7" x14ac:dyDescent="0.3">
      <c r="B21003">
        <v>7</v>
      </c>
      <c r="C21003" t="s">
        <v>27</v>
      </c>
      <c r="D21003">
        <v>1</v>
      </c>
      <c r="E21003">
        <v>14.34</v>
      </c>
      <c r="F21003">
        <v>0</v>
      </c>
      <c r="G21003">
        <v>13.71</v>
      </c>
    </row>
    <row r="21004" spans="2:7" x14ac:dyDescent="0.3">
      <c r="B21004">
        <v>7</v>
      </c>
      <c r="C21004" t="s">
        <v>27</v>
      </c>
      <c r="D21004">
        <v>1</v>
      </c>
      <c r="E21004">
        <v>2.84</v>
      </c>
      <c r="F21004">
        <v>0</v>
      </c>
      <c r="G21004">
        <v>2.42</v>
      </c>
    </row>
    <row r="21005" spans="2:7" x14ac:dyDescent="0.3">
      <c r="B21005">
        <v>7</v>
      </c>
      <c r="C21005" t="s">
        <v>27</v>
      </c>
      <c r="D21005">
        <v>1</v>
      </c>
      <c r="E21005">
        <v>1.35</v>
      </c>
      <c r="F21005">
        <v>0.01</v>
      </c>
      <c r="G21005">
        <v>4.6500000000000004</v>
      </c>
    </row>
    <row r="21006" spans="2:7" x14ac:dyDescent="0.3">
      <c r="B21006">
        <v>7</v>
      </c>
      <c r="C21006" t="s">
        <v>27</v>
      </c>
      <c r="D21006">
        <v>1</v>
      </c>
      <c r="E21006">
        <v>5.37</v>
      </c>
      <c r="F21006">
        <v>0</v>
      </c>
      <c r="G21006">
        <v>8.86</v>
      </c>
    </row>
    <row r="21007" spans="2:7" x14ac:dyDescent="0.3">
      <c r="B21007">
        <v>7</v>
      </c>
      <c r="C21007" t="s">
        <v>27</v>
      </c>
      <c r="D21007">
        <v>1</v>
      </c>
      <c r="E21007">
        <v>4.91</v>
      </c>
      <c r="F21007">
        <v>0</v>
      </c>
      <c r="G21007">
        <v>5.45</v>
      </c>
    </row>
    <row r="21008" spans="2:7" x14ac:dyDescent="0.3">
      <c r="B21008">
        <v>7</v>
      </c>
      <c r="C21008" t="s">
        <v>27</v>
      </c>
      <c r="D21008">
        <v>1</v>
      </c>
      <c r="E21008">
        <v>5.57</v>
      </c>
      <c r="F21008">
        <v>0.16</v>
      </c>
      <c r="G21008">
        <v>11</v>
      </c>
    </row>
    <row r="21009" spans="2:7" x14ac:dyDescent="0.3">
      <c r="B21009">
        <v>7</v>
      </c>
      <c r="C21009" t="s">
        <v>27</v>
      </c>
      <c r="D21009">
        <v>1</v>
      </c>
      <c r="E21009">
        <v>4.17</v>
      </c>
      <c r="F21009">
        <v>0</v>
      </c>
      <c r="G21009">
        <v>4.7699999999999996</v>
      </c>
    </row>
    <row r="21010" spans="2:7" x14ac:dyDescent="0.3">
      <c r="B21010">
        <v>7</v>
      </c>
      <c r="C21010" t="s">
        <v>27</v>
      </c>
      <c r="D21010">
        <v>1</v>
      </c>
      <c r="E21010">
        <v>17.149999999999999</v>
      </c>
      <c r="F21010">
        <v>1.3</v>
      </c>
      <c r="G21010">
        <v>14.76</v>
      </c>
    </row>
    <row r="21011" spans="2:7" x14ac:dyDescent="0.3">
      <c r="B21011">
        <v>7</v>
      </c>
      <c r="C21011" t="s">
        <v>27</v>
      </c>
      <c r="D21011">
        <v>1</v>
      </c>
      <c r="E21011">
        <v>4.91</v>
      </c>
      <c r="F21011">
        <v>14.78</v>
      </c>
      <c r="G21011">
        <v>12.11</v>
      </c>
    </row>
    <row r="21012" spans="2:7" x14ac:dyDescent="0.3">
      <c r="B21012">
        <v>7</v>
      </c>
      <c r="C21012" t="s">
        <v>27</v>
      </c>
      <c r="D21012">
        <v>1</v>
      </c>
      <c r="E21012">
        <v>5.25</v>
      </c>
      <c r="F21012">
        <v>0.94</v>
      </c>
      <c r="G21012">
        <v>9.68</v>
      </c>
    </row>
    <row r="21013" spans="2:7" x14ac:dyDescent="0.3">
      <c r="B21013">
        <v>7</v>
      </c>
      <c r="C21013" t="s">
        <v>27</v>
      </c>
      <c r="D21013">
        <v>1</v>
      </c>
      <c r="E21013">
        <v>6.27</v>
      </c>
      <c r="F21013">
        <v>0</v>
      </c>
      <c r="G21013">
        <v>9.58</v>
      </c>
    </row>
    <row r="21014" spans="2:7" x14ac:dyDescent="0.3">
      <c r="B21014">
        <v>7</v>
      </c>
      <c r="C21014" t="s">
        <v>27</v>
      </c>
      <c r="D21014">
        <v>1</v>
      </c>
      <c r="E21014">
        <v>4.0999999999999996</v>
      </c>
      <c r="F21014">
        <v>0.01</v>
      </c>
      <c r="G21014">
        <v>9.69</v>
      </c>
    </row>
    <row r="21015" spans="2:7" x14ac:dyDescent="0.3">
      <c r="B21015">
        <v>7</v>
      </c>
      <c r="C21015" t="s">
        <v>27</v>
      </c>
      <c r="D21015">
        <v>1</v>
      </c>
      <c r="E21015">
        <v>5.94</v>
      </c>
      <c r="F21015">
        <v>6.68</v>
      </c>
      <c r="G21015">
        <v>7.81</v>
      </c>
    </row>
    <row r="21016" spans="2:7" x14ac:dyDescent="0.3">
      <c r="B21016">
        <v>7</v>
      </c>
      <c r="C21016" t="s">
        <v>27</v>
      </c>
      <c r="D21016">
        <v>1</v>
      </c>
      <c r="E21016">
        <v>1.48</v>
      </c>
      <c r="F21016">
        <v>0.03</v>
      </c>
      <c r="G21016">
        <v>5.96</v>
      </c>
    </row>
    <row r="21017" spans="2:7" x14ac:dyDescent="0.3">
      <c r="B21017">
        <v>7</v>
      </c>
      <c r="C21017" t="s">
        <v>27</v>
      </c>
      <c r="D21017">
        <v>1</v>
      </c>
      <c r="E21017">
        <v>4.4400000000000004</v>
      </c>
      <c r="F21017">
        <v>2.09</v>
      </c>
      <c r="G21017">
        <v>8.52</v>
      </c>
    </row>
    <row r="21018" spans="2:7" x14ac:dyDescent="0.3">
      <c r="B21018">
        <v>7</v>
      </c>
      <c r="C21018" t="s">
        <v>27</v>
      </c>
      <c r="D21018">
        <v>1</v>
      </c>
      <c r="E21018">
        <v>3.34</v>
      </c>
      <c r="F21018">
        <v>0.4</v>
      </c>
      <c r="G21018">
        <v>8.6999999999999993</v>
      </c>
    </row>
    <row r="21019" spans="2:7" x14ac:dyDescent="0.3">
      <c r="B21019">
        <v>7</v>
      </c>
      <c r="C21019" t="s">
        <v>27</v>
      </c>
      <c r="D21019">
        <v>1</v>
      </c>
      <c r="E21019">
        <v>3.19</v>
      </c>
      <c r="F21019">
        <v>0.08</v>
      </c>
      <c r="G21019">
        <v>8.19</v>
      </c>
    </row>
    <row r="21020" spans="2:7" x14ac:dyDescent="0.3">
      <c r="B21020">
        <v>7</v>
      </c>
      <c r="C21020" t="s">
        <v>27</v>
      </c>
      <c r="D21020">
        <v>1</v>
      </c>
      <c r="E21020">
        <v>16.46</v>
      </c>
      <c r="F21020">
        <v>6.71</v>
      </c>
      <c r="G21020">
        <v>25.51</v>
      </c>
    </row>
    <row r="21021" spans="2:7" x14ac:dyDescent="0.3">
      <c r="B21021">
        <v>7</v>
      </c>
      <c r="C21021" t="s">
        <v>27</v>
      </c>
      <c r="D21021">
        <v>1</v>
      </c>
      <c r="E21021">
        <v>13.43</v>
      </c>
      <c r="F21021">
        <v>15.72</v>
      </c>
      <c r="G21021">
        <v>23.62</v>
      </c>
    </row>
    <row r="21022" spans="2:7" x14ac:dyDescent="0.3">
      <c r="B21022">
        <v>7</v>
      </c>
      <c r="C21022" t="s">
        <v>27</v>
      </c>
      <c r="D21022">
        <v>1</v>
      </c>
      <c r="E21022">
        <v>10.67</v>
      </c>
      <c r="F21022">
        <v>3.81</v>
      </c>
      <c r="G21022">
        <v>17.670000000000002</v>
      </c>
    </row>
    <row r="21023" spans="2:7" x14ac:dyDescent="0.3">
      <c r="B21023">
        <v>7</v>
      </c>
      <c r="C21023" t="s">
        <v>27</v>
      </c>
      <c r="D21023">
        <v>1</v>
      </c>
      <c r="E21023">
        <v>53.54</v>
      </c>
      <c r="F21023">
        <v>4.9800000000000004</v>
      </c>
      <c r="G21023">
        <v>26.21</v>
      </c>
    </row>
    <row r="21024" spans="2:7" x14ac:dyDescent="0.3">
      <c r="B21024">
        <v>7</v>
      </c>
      <c r="C21024" t="s">
        <v>27</v>
      </c>
      <c r="D21024">
        <v>1</v>
      </c>
      <c r="E21024">
        <v>1.32</v>
      </c>
      <c r="F21024">
        <v>0</v>
      </c>
      <c r="G21024">
        <v>6.55</v>
      </c>
    </row>
    <row r="21025" spans="2:7" x14ac:dyDescent="0.3">
      <c r="B21025">
        <v>7</v>
      </c>
      <c r="C21025" t="s">
        <v>27</v>
      </c>
      <c r="D21025">
        <v>1</v>
      </c>
      <c r="E21025">
        <v>3.75</v>
      </c>
      <c r="F21025">
        <v>0.01</v>
      </c>
      <c r="G21025">
        <v>7.9</v>
      </c>
    </row>
    <row r="21026" spans="2:7" x14ac:dyDescent="0.3">
      <c r="B21026">
        <v>7</v>
      </c>
      <c r="C21026" t="s">
        <v>27</v>
      </c>
      <c r="D21026">
        <v>1</v>
      </c>
      <c r="E21026">
        <v>2.5299999999999998</v>
      </c>
      <c r="F21026">
        <v>0</v>
      </c>
      <c r="G21026">
        <v>5.0999999999999996</v>
      </c>
    </row>
    <row r="21027" spans="2:7" x14ac:dyDescent="0.3">
      <c r="B21027">
        <v>7</v>
      </c>
      <c r="C21027" t="s">
        <v>27</v>
      </c>
      <c r="D21027">
        <v>1</v>
      </c>
      <c r="E21027">
        <v>10.01</v>
      </c>
      <c r="F21027">
        <v>0</v>
      </c>
      <c r="G21027">
        <v>16.96</v>
      </c>
    </row>
    <row r="21028" spans="2:7" x14ac:dyDescent="0.3">
      <c r="B21028">
        <v>7</v>
      </c>
      <c r="C21028" t="s">
        <v>27</v>
      </c>
      <c r="D21028">
        <v>1</v>
      </c>
      <c r="E21028">
        <v>24.25</v>
      </c>
      <c r="F21028">
        <v>2.5299999999999998</v>
      </c>
      <c r="G21028">
        <v>26.4</v>
      </c>
    </row>
    <row r="21029" spans="2:7" x14ac:dyDescent="0.3">
      <c r="B21029">
        <v>7</v>
      </c>
      <c r="C21029" t="s">
        <v>27</v>
      </c>
      <c r="D21029">
        <v>1</v>
      </c>
      <c r="E21029">
        <v>35.72</v>
      </c>
      <c r="F21029">
        <v>8.58</v>
      </c>
      <c r="G21029">
        <v>34.950000000000003</v>
      </c>
    </row>
    <row r="21030" spans="2:7" x14ac:dyDescent="0.3">
      <c r="B21030">
        <v>7</v>
      </c>
      <c r="C21030" t="s">
        <v>27</v>
      </c>
      <c r="D21030">
        <v>1</v>
      </c>
      <c r="E21030">
        <v>6.25</v>
      </c>
      <c r="F21030">
        <v>2.09</v>
      </c>
      <c r="G21030">
        <v>8.98</v>
      </c>
    </row>
    <row r="21031" spans="2:7" x14ac:dyDescent="0.3">
      <c r="B21031">
        <v>7</v>
      </c>
      <c r="C21031" t="s">
        <v>27</v>
      </c>
      <c r="D21031">
        <v>1</v>
      </c>
      <c r="E21031">
        <v>7.66</v>
      </c>
      <c r="F21031">
        <v>30.97</v>
      </c>
      <c r="G21031">
        <v>17.440000000000001</v>
      </c>
    </row>
    <row r="21032" spans="2:7" x14ac:dyDescent="0.3">
      <c r="B21032">
        <v>7</v>
      </c>
      <c r="C21032" t="s">
        <v>27</v>
      </c>
      <c r="D21032">
        <v>1</v>
      </c>
      <c r="E21032">
        <v>0.96</v>
      </c>
      <c r="F21032">
        <v>0</v>
      </c>
      <c r="G21032">
        <v>7.4</v>
      </c>
    </row>
    <row r="21033" spans="2:7" x14ac:dyDescent="0.3">
      <c r="B21033">
        <v>7</v>
      </c>
      <c r="C21033" t="s">
        <v>27</v>
      </c>
      <c r="D21033">
        <v>1</v>
      </c>
      <c r="E21033">
        <v>3.76</v>
      </c>
      <c r="F21033">
        <v>0.02</v>
      </c>
      <c r="G21033">
        <v>8.4700000000000006</v>
      </c>
    </row>
    <row r="21034" spans="2:7" x14ac:dyDescent="0.3">
      <c r="B21034">
        <v>7</v>
      </c>
      <c r="C21034" t="s">
        <v>27</v>
      </c>
      <c r="D21034">
        <v>1</v>
      </c>
      <c r="E21034">
        <v>7.76</v>
      </c>
      <c r="F21034">
        <v>12.1</v>
      </c>
      <c r="G21034">
        <v>17.690000000000001</v>
      </c>
    </row>
    <row r="21035" spans="2:7" x14ac:dyDescent="0.3">
      <c r="B21035">
        <v>7</v>
      </c>
      <c r="C21035" t="s">
        <v>27</v>
      </c>
      <c r="D21035">
        <v>1</v>
      </c>
      <c r="E21035">
        <v>33.200000000000003</v>
      </c>
      <c r="F21035">
        <v>10.029999999999999</v>
      </c>
      <c r="G21035">
        <v>28.36</v>
      </c>
    </row>
    <row r="21036" spans="2:7" x14ac:dyDescent="0.3">
      <c r="B21036">
        <v>7</v>
      </c>
      <c r="C21036" t="s">
        <v>27</v>
      </c>
      <c r="D21036">
        <v>1</v>
      </c>
      <c r="E21036">
        <v>34.64</v>
      </c>
      <c r="F21036">
        <v>3.49</v>
      </c>
      <c r="G21036">
        <v>23.87</v>
      </c>
    </row>
    <row r="21037" spans="2:7" x14ac:dyDescent="0.3">
      <c r="B21037">
        <v>7</v>
      </c>
      <c r="C21037" t="s">
        <v>27</v>
      </c>
      <c r="D21037">
        <v>1</v>
      </c>
      <c r="E21037">
        <v>22.09</v>
      </c>
      <c r="F21037">
        <v>3.62</v>
      </c>
      <c r="G21037">
        <v>20.84</v>
      </c>
    </row>
    <row r="21038" spans="2:7" x14ac:dyDescent="0.3">
      <c r="B21038">
        <v>7</v>
      </c>
      <c r="C21038" t="s">
        <v>27</v>
      </c>
      <c r="D21038">
        <v>1</v>
      </c>
      <c r="E21038">
        <v>3.5</v>
      </c>
      <c r="F21038">
        <v>0.67</v>
      </c>
      <c r="G21038">
        <v>12.16</v>
      </c>
    </row>
    <row r="21039" spans="2:7" x14ac:dyDescent="0.3">
      <c r="B21039">
        <v>7</v>
      </c>
      <c r="C21039" t="s">
        <v>27</v>
      </c>
      <c r="D21039">
        <v>1</v>
      </c>
      <c r="E21039">
        <v>2.09</v>
      </c>
      <c r="F21039">
        <v>0</v>
      </c>
      <c r="G21039">
        <v>2.33</v>
      </c>
    </row>
    <row r="21040" spans="2:7" x14ac:dyDescent="0.3">
      <c r="B21040">
        <v>7</v>
      </c>
      <c r="C21040" t="s">
        <v>27</v>
      </c>
      <c r="D21040">
        <v>1</v>
      </c>
      <c r="E21040">
        <v>6.43</v>
      </c>
      <c r="F21040">
        <v>0.03</v>
      </c>
      <c r="G21040">
        <v>5.97</v>
      </c>
    </row>
    <row r="21041" spans="2:7" x14ac:dyDescent="0.3">
      <c r="B21041">
        <v>7</v>
      </c>
      <c r="C21041" t="s">
        <v>27</v>
      </c>
      <c r="D21041">
        <v>1</v>
      </c>
      <c r="E21041">
        <v>13.43</v>
      </c>
      <c r="F21041">
        <v>0</v>
      </c>
      <c r="G21041">
        <v>7.28</v>
      </c>
    </row>
    <row r="21042" spans="2:7" x14ac:dyDescent="0.3">
      <c r="B21042">
        <v>7</v>
      </c>
      <c r="C21042" t="s">
        <v>27</v>
      </c>
      <c r="D21042">
        <v>1</v>
      </c>
      <c r="E21042">
        <v>4.99</v>
      </c>
      <c r="F21042">
        <v>10.1</v>
      </c>
      <c r="G21042">
        <v>15.6</v>
      </c>
    </row>
    <row r="21043" spans="2:7" x14ac:dyDescent="0.3">
      <c r="B21043">
        <v>7</v>
      </c>
      <c r="C21043" t="s">
        <v>27</v>
      </c>
      <c r="D21043">
        <v>1</v>
      </c>
      <c r="E21043">
        <v>11.53</v>
      </c>
      <c r="F21043">
        <v>3.67</v>
      </c>
      <c r="G21043">
        <v>15.03</v>
      </c>
    </row>
    <row r="21044" spans="2:7" x14ac:dyDescent="0.3">
      <c r="B21044">
        <v>7</v>
      </c>
      <c r="C21044" t="s">
        <v>27</v>
      </c>
      <c r="D21044">
        <v>1</v>
      </c>
      <c r="E21044">
        <v>4.8099999999999996</v>
      </c>
      <c r="F21044">
        <v>2.1800000000000002</v>
      </c>
      <c r="G21044">
        <v>9.67</v>
      </c>
    </row>
    <row r="21045" spans="2:7" x14ac:dyDescent="0.3">
      <c r="B21045">
        <v>7</v>
      </c>
      <c r="C21045" t="s">
        <v>27</v>
      </c>
      <c r="D21045">
        <v>1</v>
      </c>
      <c r="E21045">
        <v>2.09</v>
      </c>
      <c r="F21045">
        <v>0</v>
      </c>
      <c r="G21045">
        <v>5.51</v>
      </c>
    </row>
    <row r="21046" spans="2:7" x14ac:dyDescent="0.3">
      <c r="B21046">
        <v>7</v>
      </c>
      <c r="C21046" t="s">
        <v>27</v>
      </c>
      <c r="D21046">
        <v>1</v>
      </c>
      <c r="E21046">
        <v>5.15</v>
      </c>
      <c r="F21046">
        <v>0</v>
      </c>
      <c r="G21046">
        <v>7.98</v>
      </c>
    </row>
    <row r="21047" spans="2:7" x14ac:dyDescent="0.3">
      <c r="B21047">
        <v>7</v>
      </c>
      <c r="C21047" t="s">
        <v>27</v>
      </c>
      <c r="D21047">
        <v>1</v>
      </c>
      <c r="E21047">
        <v>3.61</v>
      </c>
      <c r="F21047">
        <v>0</v>
      </c>
      <c r="G21047">
        <v>4.8499999999999996</v>
      </c>
    </row>
    <row r="21048" spans="2:7" x14ac:dyDescent="0.3">
      <c r="B21048">
        <v>7</v>
      </c>
      <c r="C21048" t="s">
        <v>27</v>
      </c>
      <c r="D21048">
        <v>1</v>
      </c>
      <c r="E21048">
        <v>9.43</v>
      </c>
      <c r="F21048">
        <v>14.14</v>
      </c>
      <c r="G21048">
        <v>23.31</v>
      </c>
    </row>
    <row r="21049" spans="2:7" x14ac:dyDescent="0.3">
      <c r="B21049">
        <v>7</v>
      </c>
      <c r="C21049" t="s">
        <v>27</v>
      </c>
      <c r="D21049">
        <v>1</v>
      </c>
      <c r="E21049">
        <v>8.51</v>
      </c>
      <c r="F21049">
        <v>5.73</v>
      </c>
      <c r="G21049">
        <v>16.38</v>
      </c>
    </row>
    <row r="21050" spans="2:7" x14ac:dyDescent="0.3">
      <c r="B21050">
        <v>7</v>
      </c>
      <c r="C21050" t="s">
        <v>27</v>
      </c>
      <c r="D21050">
        <v>1</v>
      </c>
      <c r="E21050">
        <v>6.94</v>
      </c>
      <c r="F21050">
        <v>15.19</v>
      </c>
      <c r="G21050">
        <v>19.47</v>
      </c>
    </row>
    <row r="21051" spans="2:7" x14ac:dyDescent="0.3">
      <c r="B21051">
        <v>7</v>
      </c>
      <c r="C21051" t="s">
        <v>27</v>
      </c>
      <c r="D21051">
        <v>1</v>
      </c>
      <c r="E21051">
        <v>19.54</v>
      </c>
      <c r="F21051">
        <v>4.7</v>
      </c>
      <c r="G21051">
        <v>26.99</v>
      </c>
    </row>
    <row r="21052" spans="2:7" x14ac:dyDescent="0.3">
      <c r="B21052">
        <v>7</v>
      </c>
      <c r="C21052" t="s">
        <v>27</v>
      </c>
      <c r="D21052">
        <v>1</v>
      </c>
      <c r="E21052">
        <v>10.69</v>
      </c>
      <c r="F21052">
        <v>1.1399999999999999</v>
      </c>
      <c r="G21052">
        <v>17.239999999999998</v>
      </c>
    </row>
    <row r="21053" spans="2:7" x14ac:dyDescent="0.3">
      <c r="B21053">
        <v>7</v>
      </c>
      <c r="C21053" t="s">
        <v>27</v>
      </c>
      <c r="D21053">
        <v>1</v>
      </c>
      <c r="E21053">
        <v>50.05</v>
      </c>
      <c r="F21053">
        <v>4.5199999999999996</v>
      </c>
      <c r="G21053">
        <v>30.82</v>
      </c>
    </row>
    <row r="21054" spans="2:7" x14ac:dyDescent="0.3">
      <c r="B21054">
        <v>7</v>
      </c>
      <c r="C21054" t="s">
        <v>27</v>
      </c>
      <c r="D21054">
        <v>1</v>
      </c>
      <c r="E21054">
        <v>4.0599999999999996</v>
      </c>
      <c r="F21054">
        <v>0.14000000000000001</v>
      </c>
      <c r="G21054">
        <v>5.71</v>
      </c>
    </row>
    <row r="21055" spans="2:7" x14ac:dyDescent="0.3">
      <c r="B21055">
        <v>7</v>
      </c>
      <c r="C21055" t="s">
        <v>27</v>
      </c>
      <c r="D21055">
        <v>1</v>
      </c>
      <c r="E21055">
        <v>2.0699999999999998</v>
      </c>
      <c r="F21055">
        <v>0</v>
      </c>
      <c r="G21055">
        <v>4.37</v>
      </c>
    </row>
    <row r="21056" spans="2:7" x14ac:dyDescent="0.3">
      <c r="B21056">
        <v>7</v>
      </c>
      <c r="C21056" t="s">
        <v>27</v>
      </c>
      <c r="D21056">
        <v>1</v>
      </c>
      <c r="E21056">
        <v>9.1300000000000008</v>
      </c>
      <c r="F21056">
        <v>16.57</v>
      </c>
      <c r="G21056">
        <v>16.28</v>
      </c>
    </row>
    <row r="21057" spans="2:7" x14ac:dyDescent="0.3">
      <c r="B21057">
        <v>7</v>
      </c>
      <c r="C21057" t="s">
        <v>27</v>
      </c>
      <c r="D21057">
        <v>1</v>
      </c>
      <c r="E21057">
        <v>4.26</v>
      </c>
      <c r="F21057">
        <v>14.26</v>
      </c>
      <c r="G21057">
        <v>13.43</v>
      </c>
    </row>
    <row r="21058" spans="2:7" x14ac:dyDescent="0.3">
      <c r="B21058">
        <v>7</v>
      </c>
      <c r="C21058" t="s">
        <v>27</v>
      </c>
      <c r="D21058">
        <v>1</v>
      </c>
      <c r="E21058">
        <v>7.11</v>
      </c>
      <c r="F21058">
        <v>21.52</v>
      </c>
      <c r="G21058">
        <v>15.41</v>
      </c>
    </row>
    <row r="21059" spans="2:7" x14ac:dyDescent="0.3">
      <c r="B21059">
        <v>7</v>
      </c>
      <c r="C21059" t="s">
        <v>27</v>
      </c>
      <c r="D21059">
        <v>1</v>
      </c>
      <c r="E21059">
        <v>9.1199999999999992</v>
      </c>
      <c r="F21059">
        <v>11.64</v>
      </c>
      <c r="G21059">
        <v>17.600000000000001</v>
      </c>
    </row>
    <row r="21060" spans="2:7" x14ac:dyDescent="0.3">
      <c r="B21060">
        <v>7</v>
      </c>
      <c r="C21060" t="s">
        <v>27</v>
      </c>
      <c r="D21060">
        <v>1</v>
      </c>
      <c r="E21060">
        <v>5.78</v>
      </c>
      <c r="F21060">
        <v>0.76</v>
      </c>
      <c r="G21060">
        <v>11.93</v>
      </c>
    </row>
    <row r="21061" spans="2:7" x14ac:dyDescent="0.3">
      <c r="B21061">
        <v>7</v>
      </c>
      <c r="C21061" t="s">
        <v>27</v>
      </c>
      <c r="D21061">
        <v>1</v>
      </c>
      <c r="E21061">
        <v>6.51</v>
      </c>
      <c r="F21061">
        <v>12.84</v>
      </c>
      <c r="G21061">
        <v>13.14</v>
      </c>
    </row>
    <row r="21062" spans="2:7" x14ac:dyDescent="0.3">
      <c r="B21062">
        <v>7</v>
      </c>
      <c r="C21062" t="s">
        <v>27</v>
      </c>
      <c r="D21062">
        <v>1</v>
      </c>
      <c r="E21062">
        <v>3.18</v>
      </c>
      <c r="F21062">
        <v>3.93</v>
      </c>
      <c r="G21062">
        <v>10.58</v>
      </c>
    </row>
    <row r="21063" spans="2:7" x14ac:dyDescent="0.3">
      <c r="B21063">
        <v>7</v>
      </c>
      <c r="C21063" t="s">
        <v>27</v>
      </c>
      <c r="D21063">
        <v>1</v>
      </c>
      <c r="E21063">
        <v>2.48</v>
      </c>
      <c r="F21063">
        <v>0.04</v>
      </c>
      <c r="G21063">
        <v>7.23</v>
      </c>
    </row>
    <row r="21064" spans="2:7" x14ac:dyDescent="0.3">
      <c r="B21064">
        <v>7</v>
      </c>
      <c r="C21064" t="s">
        <v>27</v>
      </c>
      <c r="D21064">
        <v>1</v>
      </c>
      <c r="E21064">
        <v>4.45</v>
      </c>
      <c r="F21064">
        <v>0</v>
      </c>
      <c r="G21064">
        <v>4.3499999999999996</v>
      </c>
    </row>
    <row r="21065" spans="2:7" x14ac:dyDescent="0.3">
      <c r="B21065">
        <v>7</v>
      </c>
      <c r="C21065" t="s">
        <v>27</v>
      </c>
      <c r="D21065">
        <v>1</v>
      </c>
      <c r="E21065">
        <v>3.89</v>
      </c>
      <c r="F21065">
        <v>0.02</v>
      </c>
      <c r="G21065">
        <v>5.39</v>
      </c>
    </row>
    <row r="21066" spans="2:7" x14ac:dyDescent="0.3">
      <c r="B21066">
        <v>7</v>
      </c>
      <c r="C21066" t="s">
        <v>27</v>
      </c>
      <c r="D21066">
        <v>1</v>
      </c>
      <c r="E21066">
        <v>11.95</v>
      </c>
      <c r="F21066">
        <v>11.77</v>
      </c>
      <c r="G21066">
        <v>16.399999999999999</v>
      </c>
    </row>
    <row r="21067" spans="2:7" x14ac:dyDescent="0.3">
      <c r="B21067">
        <v>7</v>
      </c>
      <c r="C21067" t="s">
        <v>27</v>
      </c>
      <c r="D21067">
        <v>1</v>
      </c>
      <c r="E21067">
        <v>5.81</v>
      </c>
      <c r="F21067">
        <v>0.56999999999999995</v>
      </c>
      <c r="G21067">
        <v>12.41</v>
      </c>
    </row>
    <row r="21068" spans="2:7" x14ac:dyDescent="0.3">
      <c r="B21068">
        <v>7</v>
      </c>
      <c r="C21068" t="s">
        <v>27</v>
      </c>
      <c r="D21068">
        <v>1</v>
      </c>
      <c r="E21068">
        <v>26.61</v>
      </c>
      <c r="F21068">
        <v>2.5499999999999998</v>
      </c>
      <c r="G21068">
        <v>25.08</v>
      </c>
    </row>
    <row r="21069" spans="2:7" x14ac:dyDescent="0.3">
      <c r="B21069">
        <v>7</v>
      </c>
      <c r="C21069" t="s">
        <v>27</v>
      </c>
      <c r="D21069">
        <v>1</v>
      </c>
      <c r="E21069">
        <v>10.11</v>
      </c>
      <c r="F21069">
        <v>4.07</v>
      </c>
      <c r="G21069">
        <v>13.53</v>
      </c>
    </row>
    <row r="21070" spans="2:7" x14ac:dyDescent="0.3">
      <c r="B21070">
        <v>7</v>
      </c>
      <c r="C21070" t="s">
        <v>27</v>
      </c>
      <c r="D21070">
        <v>1</v>
      </c>
      <c r="E21070">
        <v>5.19</v>
      </c>
      <c r="F21070">
        <v>9.2100000000000009</v>
      </c>
      <c r="G21070">
        <v>13.65</v>
      </c>
    </row>
    <row r="21071" spans="2:7" x14ac:dyDescent="0.3">
      <c r="B21071">
        <v>7</v>
      </c>
      <c r="C21071" t="s">
        <v>27</v>
      </c>
      <c r="D21071">
        <v>1</v>
      </c>
      <c r="E21071">
        <v>26.69</v>
      </c>
      <c r="F21071">
        <v>5.69</v>
      </c>
      <c r="G21071">
        <v>34.14</v>
      </c>
    </row>
    <row r="21072" spans="2:7" x14ac:dyDescent="0.3">
      <c r="B21072">
        <v>7</v>
      </c>
      <c r="C21072" t="s">
        <v>27</v>
      </c>
      <c r="D21072">
        <v>1</v>
      </c>
      <c r="E21072">
        <v>13.21</v>
      </c>
      <c r="F21072">
        <v>1.39</v>
      </c>
      <c r="G21072">
        <v>17.77</v>
      </c>
    </row>
    <row r="21073" spans="2:7" x14ac:dyDescent="0.3">
      <c r="B21073">
        <v>7</v>
      </c>
      <c r="C21073" t="s">
        <v>27</v>
      </c>
      <c r="D21073">
        <v>1</v>
      </c>
      <c r="E21073">
        <v>7.01</v>
      </c>
      <c r="F21073">
        <v>19.16</v>
      </c>
      <c r="G21073">
        <v>17.25</v>
      </c>
    </row>
    <row r="21074" spans="2:7" x14ac:dyDescent="0.3">
      <c r="B21074">
        <v>7</v>
      </c>
      <c r="C21074" t="s">
        <v>27</v>
      </c>
      <c r="D21074">
        <v>1</v>
      </c>
      <c r="E21074">
        <v>5.87</v>
      </c>
      <c r="F21074">
        <v>0</v>
      </c>
      <c r="G21074">
        <v>7.69</v>
      </c>
    </row>
    <row r="21075" spans="2:7" x14ac:dyDescent="0.3">
      <c r="B21075">
        <v>7</v>
      </c>
      <c r="C21075" t="s">
        <v>27</v>
      </c>
      <c r="D21075">
        <v>1</v>
      </c>
      <c r="E21075">
        <v>4.01</v>
      </c>
      <c r="F21075">
        <v>0.05</v>
      </c>
      <c r="G21075">
        <v>6.1</v>
      </c>
    </row>
    <row r="21076" spans="2:7" x14ac:dyDescent="0.3">
      <c r="B21076">
        <v>7</v>
      </c>
      <c r="C21076" t="s">
        <v>27</v>
      </c>
      <c r="D21076">
        <v>1</v>
      </c>
      <c r="E21076">
        <v>3.66</v>
      </c>
      <c r="F21076">
        <v>0</v>
      </c>
      <c r="G21076">
        <v>6.35</v>
      </c>
    </row>
    <row r="21077" spans="2:7" x14ac:dyDescent="0.3">
      <c r="B21077">
        <v>7</v>
      </c>
      <c r="C21077" t="s">
        <v>27</v>
      </c>
      <c r="D21077">
        <v>1</v>
      </c>
      <c r="E21077">
        <v>4.5999999999999996</v>
      </c>
      <c r="F21077">
        <v>0.06</v>
      </c>
      <c r="G21077">
        <v>8.5500000000000007</v>
      </c>
    </row>
    <row r="21078" spans="2:7" x14ac:dyDescent="0.3">
      <c r="B21078">
        <v>7</v>
      </c>
      <c r="C21078" t="s">
        <v>27</v>
      </c>
      <c r="D21078">
        <v>1</v>
      </c>
      <c r="E21078">
        <v>4.9800000000000004</v>
      </c>
      <c r="F21078">
        <v>0.02</v>
      </c>
      <c r="G21078">
        <v>12.73</v>
      </c>
    </row>
    <row r="21079" spans="2:7" x14ac:dyDescent="0.3">
      <c r="B21079">
        <v>7</v>
      </c>
      <c r="C21079" t="s">
        <v>27</v>
      </c>
      <c r="D21079">
        <v>1</v>
      </c>
      <c r="E21079">
        <v>17.91</v>
      </c>
      <c r="F21079">
        <v>3.58</v>
      </c>
      <c r="G21079">
        <v>23.25</v>
      </c>
    </row>
    <row r="21080" spans="2:7" x14ac:dyDescent="0.3">
      <c r="B21080">
        <v>7</v>
      </c>
      <c r="C21080" t="s">
        <v>27</v>
      </c>
      <c r="D21080">
        <v>1</v>
      </c>
      <c r="E21080">
        <v>40.700000000000003</v>
      </c>
      <c r="F21080">
        <v>6.6</v>
      </c>
      <c r="G21080">
        <v>34.97</v>
      </c>
    </row>
    <row r="21081" spans="2:7" x14ac:dyDescent="0.3">
      <c r="B21081">
        <v>7</v>
      </c>
      <c r="C21081" t="s">
        <v>27</v>
      </c>
      <c r="D21081">
        <v>1</v>
      </c>
      <c r="E21081">
        <v>7.37</v>
      </c>
      <c r="F21081">
        <v>0.12</v>
      </c>
      <c r="G21081">
        <v>13</v>
      </c>
    </row>
    <row r="21082" spans="2:7" x14ac:dyDescent="0.3">
      <c r="B21082">
        <v>7</v>
      </c>
      <c r="C21082" t="s">
        <v>27</v>
      </c>
      <c r="D21082">
        <v>1</v>
      </c>
      <c r="E21082">
        <v>8.73</v>
      </c>
      <c r="F21082">
        <v>6.73</v>
      </c>
      <c r="G21082">
        <v>12.62</v>
      </c>
    </row>
    <row r="21083" spans="2:7" x14ac:dyDescent="0.3">
      <c r="B21083">
        <v>7</v>
      </c>
      <c r="C21083" t="s">
        <v>27</v>
      </c>
      <c r="D21083">
        <v>1</v>
      </c>
      <c r="E21083">
        <v>3.59</v>
      </c>
      <c r="F21083">
        <v>7.0000000000000007E-2</v>
      </c>
      <c r="G21083">
        <v>7.52</v>
      </c>
    </row>
    <row r="21084" spans="2:7" x14ac:dyDescent="0.3">
      <c r="B21084">
        <v>7</v>
      </c>
      <c r="C21084" t="s">
        <v>27</v>
      </c>
      <c r="D21084">
        <v>1</v>
      </c>
      <c r="E21084">
        <v>3.09</v>
      </c>
      <c r="F21084">
        <v>0.37</v>
      </c>
      <c r="G21084">
        <v>7.52</v>
      </c>
    </row>
    <row r="21085" spans="2:7" x14ac:dyDescent="0.3">
      <c r="B21085">
        <v>7</v>
      </c>
      <c r="C21085" t="s">
        <v>27</v>
      </c>
      <c r="D21085">
        <v>1</v>
      </c>
      <c r="E21085">
        <v>1.96</v>
      </c>
      <c r="F21085">
        <v>0.02</v>
      </c>
      <c r="G21085">
        <v>5.42</v>
      </c>
    </row>
    <row r="21086" spans="2:7" x14ac:dyDescent="0.3">
      <c r="B21086">
        <v>7</v>
      </c>
      <c r="C21086" t="s">
        <v>27</v>
      </c>
      <c r="D21086">
        <v>1</v>
      </c>
      <c r="E21086">
        <v>4.09</v>
      </c>
      <c r="F21086">
        <v>0.11</v>
      </c>
      <c r="G21086">
        <v>7.72</v>
      </c>
    </row>
    <row r="21087" spans="2:7" x14ac:dyDescent="0.3">
      <c r="B21087">
        <v>7</v>
      </c>
      <c r="C21087" t="s">
        <v>27</v>
      </c>
      <c r="D21087">
        <v>1</v>
      </c>
      <c r="E21087">
        <v>15.83</v>
      </c>
      <c r="F21087">
        <v>0.31</v>
      </c>
      <c r="G21087">
        <v>9.06</v>
      </c>
    </row>
    <row r="21088" spans="2:7" x14ac:dyDescent="0.3">
      <c r="B21088">
        <v>7</v>
      </c>
      <c r="C21088" t="s">
        <v>27</v>
      </c>
      <c r="D21088">
        <v>1</v>
      </c>
      <c r="E21088">
        <v>1.96</v>
      </c>
      <c r="F21088">
        <v>0</v>
      </c>
      <c r="G21088">
        <v>5.12</v>
      </c>
    </row>
    <row r="21089" spans="2:7" x14ac:dyDescent="0.3">
      <c r="B21089">
        <v>7</v>
      </c>
      <c r="C21089" t="s">
        <v>27</v>
      </c>
      <c r="D21089">
        <v>1</v>
      </c>
      <c r="E21089">
        <v>11.52</v>
      </c>
      <c r="F21089">
        <v>10.26</v>
      </c>
      <c r="G21089">
        <v>33.89</v>
      </c>
    </row>
    <row r="21090" spans="2:7" x14ac:dyDescent="0.3">
      <c r="B21090">
        <v>7</v>
      </c>
      <c r="C21090" t="s">
        <v>27</v>
      </c>
      <c r="D21090">
        <v>1</v>
      </c>
      <c r="E21090">
        <v>6.72</v>
      </c>
      <c r="F21090">
        <v>1.05</v>
      </c>
      <c r="G21090">
        <v>11.65</v>
      </c>
    </row>
    <row r="21091" spans="2:7" x14ac:dyDescent="0.3">
      <c r="B21091">
        <v>7</v>
      </c>
      <c r="C21091" t="s">
        <v>27</v>
      </c>
      <c r="D21091">
        <v>1</v>
      </c>
      <c r="E21091">
        <v>4.6100000000000003</v>
      </c>
      <c r="F21091">
        <v>0.23</v>
      </c>
      <c r="G21091">
        <v>7.96</v>
      </c>
    </row>
    <row r="21092" spans="2:7" x14ac:dyDescent="0.3">
      <c r="B21092">
        <v>7</v>
      </c>
      <c r="C21092" t="s">
        <v>27</v>
      </c>
      <c r="D21092">
        <v>1</v>
      </c>
      <c r="E21092">
        <v>6.92</v>
      </c>
      <c r="F21092">
        <v>0.02</v>
      </c>
      <c r="G21092">
        <v>9.14</v>
      </c>
    </row>
    <row r="21093" spans="2:7" x14ac:dyDescent="0.3">
      <c r="B21093">
        <v>7</v>
      </c>
      <c r="C21093" t="s">
        <v>27</v>
      </c>
      <c r="D21093">
        <v>1</v>
      </c>
      <c r="E21093">
        <v>5.93</v>
      </c>
      <c r="F21093">
        <v>0.38</v>
      </c>
      <c r="G21093">
        <v>12.99</v>
      </c>
    </row>
    <row r="21094" spans="2:7" x14ac:dyDescent="0.3">
      <c r="B21094">
        <v>7</v>
      </c>
      <c r="C21094" t="s">
        <v>27</v>
      </c>
      <c r="D21094">
        <v>1</v>
      </c>
      <c r="E21094">
        <v>1.4</v>
      </c>
      <c r="F21094">
        <v>0</v>
      </c>
      <c r="G21094">
        <v>4.1500000000000004</v>
      </c>
    </row>
    <row r="21095" spans="2:7" x14ac:dyDescent="0.3">
      <c r="B21095">
        <v>7</v>
      </c>
      <c r="C21095" t="s">
        <v>27</v>
      </c>
      <c r="D21095">
        <v>1</v>
      </c>
      <c r="E21095">
        <v>1.98</v>
      </c>
      <c r="F21095">
        <v>0</v>
      </c>
      <c r="G21095">
        <v>3.84</v>
      </c>
    </row>
    <row r="21096" spans="2:7" x14ac:dyDescent="0.3">
      <c r="B21096">
        <v>7</v>
      </c>
      <c r="C21096" t="s">
        <v>27</v>
      </c>
      <c r="D21096">
        <v>1</v>
      </c>
      <c r="E21096">
        <v>12.71</v>
      </c>
      <c r="F21096">
        <v>0.13</v>
      </c>
      <c r="G21096">
        <v>19.29</v>
      </c>
    </row>
    <row r="21097" spans="2:7" x14ac:dyDescent="0.3">
      <c r="B21097">
        <v>7</v>
      </c>
      <c r="C21097" t="s">
        <v>27</v>
      </c>
      <c r="D21097">
        <v>1</v>
      </c>
      <c r="E21097">
        <v>7.99</v>
      </c>
      <c r="F21097">
        <v>14.16</v>
      </c>
      <c r="G21097">
        <v>14.69</v>
      </c>
    </row>
    <row r="21098" spans="2:7" x14ac:dyDescent="0.3">
      <c r="B21098">
        <v>7</v>
      </c>
      <c r="C21098" t="s">
        <v>27</v>
      </c>
      <c r="D21098">
        <v>1</v>
      </c>
      <c r="E21098">
        <v>1.66</v>
      </c>
      <c r="F21098">
        <v>0</v>
      </c>
      <c r="G21098">
        <v>6.6</v>
      </c>
    </row>
    <row r="21099" spans="2:7" x14ac:dyDescent="0.3">
      <c r="B21099">
        <v>7</v>
      </c>
      <c r="C21099" t="s">
        <v>27</v>
      </c>
      <c r="D21099">
        <v>1</v>
      </c>
      <c r="E21099">
        <v>7.95</v>
      </c>
      <c r="F21099">
        <v>0.02</v>
      </c>
      <c r="G21099">
        <v>8.36</v>
      </c>
    </row>
    <row r="21100" spans="2:7" x14ac:dyDescent="0.3">
      <c r="B21100">
        <v>7</v>
      </c>
      <c r="C21100" t="s">
        <v>27</v>
      </c>
      <c r="D21100">
        <v>1</v>
      </c>
      <c r="E21100">
        <v>2.2200000000000002</v>
      </c>
      <c r="F21100">
        <v>0</v>
      </c>
      <c r="G21100">
        <v>6.38</v>
      </c>
    </row>
    <row r="21101" spans="2:7" x14ac:dyDescent="0.3">
      <c r="B21101">
        <v>7</v>
      </c>
      <c r="C21101" t="s">
        <v>27</v>
      </c>
      <c r="D21101">
        <v>1</v>
      </c>
      <c r="E21101">
        <v>7.56</v>
      </c>
      <c r="F21101">
        <v>0</v>
      </c>
      <c r="G21101">
        <v>12.25</v>
      </c>
    </row>
    <row r="21102" spans="2:7" x14ac:dyDescent="0.3">
      <c r="B21102">
        <v>7</v>
      </c>
      <c r="C21102" t="s">
        <v>27</v>
      </c>
      <c r="D21102">
        <v>1</v>
      </c>
      <c r="E21102">
        <v>2.66</v>
      </c>
      <c r="F21102">
        <v>0</v>
      </c>
      <c r="G21102">
        <v>5.78</v>
      </c>
    </row>
    <row r="21103" spans="2:7" x14ac:dyDescent="0.3">
      <c r="B21103">
        <v>7</v>
      </c>
      <c r="C21103" t="s">
        <v>27</v>
      </c>
      <c r="D21103">
        <v>1</v>
      </c>
      <c r="E21103">
        <v>4.55</v>
      </c>
      <c r="F21103">
        <v>0.05</v>
      </c>
      <c r="G21103">
        <v>10.02</v>
      </c>
    </row>
    <row r="21104" spans="2:7" x14ac:dyDescent="0.3">
      <c r="B21104">
        <v>7</v>
      </c>
      <c r="C21104" t="s">
        <v>27</v>
      </c>
      <c r="D21104">
        <v>1</v>
      </c>
      <c r="E21104">
        <v>29.7</v>
      </c>
      <c r="F21104">
        <v>5.03</v>
      </c>
      <c r="G21104">
        <v>30.76</v>
      </c>
    </row>
    <row r="21105" spans="2:7" x14ac:dyDescent="0.3">
      <c r="B21105">
        <v>7</v>
      </c>
      <c r="C21105" t="s">
        <v>27</v>
      </c>
      <c r="D21105">
        <v>1</v>
      </c>
      <c r="E21105">
        <v>32.94</v>
      </c>
      <c r="F21105">
        <v>2.08</v>
      </c>
      <c r="G21105">
        <v>24.12</v>
      </c>
    </row>
    <row r="21106" spans="2:7" x14ac:dyDescent="0.3">
      <c r="B21106">
        <v>7</v>
      </c>
      <c r="C21106" t="s">
        <v>27</v>
      </c>
      <c r="D21106">
        <v>1</v>
      </c>
      <c r="E21106">
        <v>57.52</v>
      </c>
      <c r="F21106">
        <v>5.55</v>
      </c>
      <c r="G21106">
        <v>26.48</v>
      </c>
    </row>
    <row r="21107" spans="2:7" x14ac:dyDescent="0.3">
      <c r="B21107">
        <v>7</v>
      </c>
      <c r="C21107" t="s">
        <v>27</v>
      </c>
      <c r="D21107">
        <v>1</v>
      </c>
      <c r="E21107">
        <v>2.2999999999999998</v>
      </c>
      <c r="F21107">
        <v>0.98</v>
      </c>
      <c r="G21107">
        <v>7.44</v>
      </c>
    </row>
    <row r="21108" spans="2:7" x14ac:dyDescent="0.3">
      <c r="B21108">
        <v>7</v>
      </c>
      <c r="C21108" t="s">
        <v>27</v>
      </c>
      <c r="D21108">
        <v>1</v>
      </c>
      <c r="E21108">
        <v>7.01</v>
      </c>
      <c r="F21108">
        <v>2.82</v>
      </c>
      <c r="G21108">
        <v>13.5</v>
      </c>
    </row>
    <row r="21109" spans="2:7" x14ac:dyDescent="0.3">
      <c r="B21109">
        <v>7</v>
      </c>
      <c r="C21109" t="s">
        <v>27</v>
      </c>
      <c r="D21109">
        <v>1</v>
      </c>
      <c r="E21109">
        <v>5.9</v>
      </c>
      <c r="F21109">
        <v>1.32</v>
      </c>
      <c r="G21109">
        <v>15.8</v>
      </c>
    </row>
    <row r="21110" spans="2:7" x14ac:dyDescent="0.3">
      <c r="B21110">
        <v>7</v>
      </c>
      <c r="C21110" t="s">
        <v>27</v>
      </c>
      <c r="D21110">
        <v>1</v>
      </c>
      <c r="E21110">
        <v>1.96</v>
      </c>
      <c r="F21110">
        <v>0</v>
      </c>
      <c r="G21110">
        <v>6.04</v>
      </c>
    </row>
    <row r="21111" spans="2:7" x14ac:dyDescent="0.3">
      <c r="B21111">
        <v>7</v>
      </c>
      <c r="C21111" t="s">
        <v>27</v>
      </c>
      <c r="D21111">
        <v>1</v>
      </c>
      <c r="E21111">
        <v>6.38</v>
      </c>
      <c r="F21111">
        <v>0.05</v>
      </c>
      <c r="G21111">
        <v>13.02</v>
      </c>
    </row>
    <row r="21112" spans="2:7" x14ac:dyDescent="0.3">
      <c r="B21112">
        <v>7</v>
      </c>
      <c r="C21112" t="s">
        <v>27</v>
      </c>
      <c r="D21112">
        <v>1</v>
      </c>
      <c r="E21112">
        <v>2.06</v>
      </c>
      <c r="F21112">
        <v>0</v>
      </c>
      <c r="G21112">
        <v>5.74</v>
      </c>
    </row>
    <row r="21113" spans="2:7" x14ac:dyDescent="0.3">
      <c r="B21113">
        <v>7</v>
      </c>
      <c r="C21113" t="s">
        <v>27</v>
      </c>
      <c r="D21113">
        <v>1</v>
      </c>
      <c r="E21113">
        <v>3.08</v>
      </c>
      <c r="F21113">
        <v>0.17</v>
      </c>
      <c r="G21113">
        <v>8.2899999999999991</v>
      </c>
    </row>
    <row r="21114" spans="2:7" x14ac:dyDescent="0.3">
      <c r="B21114">
        <v>7</v>
      </c>
      <c r="C21114" t="s">
        <v>27</v>
      </c>
      <c r="D21114">
        <v>1</v>
      </c>
      <c r="E21114">
        <v>2.14</v>
      </c>
      <c r="F21114">
        <v>6.757E-3</v>
      </c>
      <c r="G21114">
        <v>5.21</v>
      </c>
    </row>
    <row r="21115" spans="2:7" x14ac:dyDescent="0.3">
      <c r="B21115">
        <v>7</v>
      </c>
      <c r="C21115" t="s">
        <v>27</v>
      </c>
      <c r="D21115">
        <v>1</v>
      </c>
      <c r="E21115">
        <v>3.18</v>
      </c>
      <c r="F21115">
        <v>0.02</v>
      </c>
      <c r="G21115">
        <v>8.1199999999999992</v>
      </c>
    </row>
    <row r="21116" spans="2:7" x14ac:dyDescent="0.3">
      <c r="B21116">
        <v>7</v>
      </c>
      <c r="C21116" t="s">
        <v>27</v>
      </c>
      <c r="D21116">
        <v>1</v>
      </c>
      <c r="E21116">
        <v>5.39</v>
      </c>
      <c r="F21116">
        <v>0</v>
      </c>
      <c r="G21116">
        <v>6.58</v>
      </c>
    </row>
    <row r="21117" spans="2:7" x14ac:dyDescent="0.3">
      <c r="B21117">
        <v>7</v>
      </c>
      <c r="C21117" t="s">
        <v>27</v>
      </c>
      <c r="D21117">
        <v>1</v>
      </c>
      <c r="E21117">
        <v>42.08</v>
      </c>
      <c r="F21117">
        <v>1.89</v>
      </c>
      <c r="G21117">
        <v>25.13</v>
      </c>
    </row>
    <row r="21118" spans="2:7" x14ac:dyDescent="0.3">
      <c r="B21118">
        <v>7</v>
      </c>
      <c r="C21118" t="s">
        <v>27</v>
      </c>
      <c r="D21118">
        <v>1</v>
      </c>
      <c r="E21118">
        <v>3.69</v>
      </c>
      <c r="F21118">
        <v>2.44</v>
      </c>
      <c r="G21118">
        <v>11.04</v>
      </c>
    </row>
    <row r="21119" spans="2:7" x14ac:dyDescent="0.3">
      <c r="B21119">
        <v>7</v>
      </c>
      <c r="C21119" t="s">
        <v>27</v>
      </c>
      <c r="D21119">
        <v>1</v>
      </c>
      <c r="E21119">
        <v>2.0099999999999998</v>
      </c>
      <c r="F21119">
        <v>0.56000000000000005</v>
      </c>
      <c r="G21119">
        <v>7.19</v>
      </c>
    </row>
    <row r="21120" spans="2:7" x14ac:dyDescent="0.3">
      <c r="B21120">
        <v>7</v>
      </c>
      <c r="C21120" t="s">
        <v>27</v>
      </c>
      <c r="D21120">
        <v>1</v>
      </c>
      <c r="E21120">
        <v>1.1000000000000001</v>
      </c>
      <c r="F21120">
        <v>0</v>
      </c>
      <c r="G21120">
        <v>3.36</v>
      </c>
    </row>
    <row r="21121" spans="2:7" x14ac:dyDescent="0.3">
      <c r="B21121">
        <v>7</v>
      </c>
      <c r="C21121" t="s">
        <v>27</v>
      </c>
      <c r="D21121">
        <v>1</v>
      </c>
      <c r="E21121">
        <v>10.75</v>
      </c>
      <c r="F21121">
        <v>2.73</v>
      </c>
      <c r="G21121">
        <v>23.98</v>
      </c>
    </row>
    <row r="21122" spans="2:7" x14ac:dyDescent="0.3">
      <c r="B21122">
        <v>7</v>
      </c>
      <c r="C21122" t="s">
        <v>27</v>
      </c>
      <c r="D21122">
        <v>1</v>
      </c>
      <c r="E21122">
        <v>21.53</v>
      </c>
      <c r="F21122">
        <v>4.33</v>
      </c>
      <c r="G21122">
        <v>25.71</v>
      </c>
    </row>
    <row r="21123" spans="2:7" x14ac:dyDescent="0.3">
      <c r="B21123">
        <v>7</v>
      </c>
      <c r="C21123" t="s">
        <v>27</v>
      </c>
      <c r="D21123">
        <v>1</v>
      </c>
      <c r="E21123">
        <v>17.93</v>
      </c>
      <c r="F21123">
        <v>3.37</v>
      </c>
      <c r="G21123">
        <v>15.68</v>
      </c>
    </row>
    <row r="21124" spans="2:7" x14ac:dyDescent="0.3">
      <c r="B21124">
        <v>7</v>
      </c>
      <c r="C21124" t="s">
        <v>27</v>
      </c>
      <c r="D21124">
        <v>1</v>
      </c>
      <c r="E21124">
        <v>5.28</v>
      </c>
      <c r="F21124">
        <v>8.1</v>
      </c>
      <c r="G21124">
        <v>10.71</v>
      </c>
    </row>
    <row r="21125" spans="2:7" x14ac:dyDescent="0.3">
      <c r="B21125">
        <v>7</v>
      </c>
      <c r="C21125" t="s">
        <v>27</v>
      </c>
      <c r="D21125">
        <v>1</v>
      </c>
      <c r="E21125">
        <v>7.09</v>
      </c>
      <c r="F21125">
        <v>6.47</v>
      </c>
      <c r="G21125">
        <v>15.38</v>
      </c>
    </row>
    <row r="21126" spans="2:7" x14ac:dyDescent="0.3">
      <c r="B21126">
        <v>7</v>
      </c>
      <c r="C21126" t="s">
        <v>27</v>
      </c>
      <c r="D21126">
        <v>1</v>
      </c>
      <c r="E21126">
        <v>2.48</v>
      </c>
      <c r="F21126">
        <v>0</v>
      </c>
      <c r="G21126">
        <v>6.92</v>
      </c>
    </row>
    <row r="21127" spans="2:7" x14ac:dyDescent="0.3">
      <c r="B21127">
        <v>7</v>
      </c>
      <c r="C21127" t="s">
        <v>27</v>
      </c>
      <c r="D21127">
        <v>1</v>
      </c>
      <c r="E21127">
        <v>2.38</v>
      </c>
      <c r="F21127">
        <v>0.04</v>
      </c>
      <c r="G21127">
        <v>5.88</v>
      </c>
    </row>
    <row r="21128" spans="2:7" x14ac:dyDescent="0.3">
      <c r="B21128">
        <v>7</v>
      </c>
      <c r="C21128" t="s">
        <v>27</v>
      </c>
      <c r="D21128">
        <v>1</v>
      </c>
      <c r="E21128">
        <v>14.46</v>
      </c>
      <c r="F21128">
        <v>0</v>
      </c>
      <c r="G21128">
        <v>11.38</v>
      </c>
    </row>
    <row r="21129" spans="2:7" x14ac:dyDescent="0.3">
      <c r="B21129">
        <v>7</v>
      </c>
      <c r="C21129" t="s">
        <v>27</v>
      </c>
      <c r="D21129">
        <v>1</v>
      </c>
      <c r="E21129">
        <v>1.28</v>
      </c>
      <c r="F21129">
        <v>0</v>
      </c>
      <c r="G21129">
        <v>3.67</v>
      </c>
    </row>
    <row r="21130" spans="2:7" x14ac:dyDescent="0.3">
      <c r="B21130">
        <v>7</v>
      </c>
      <c r="C21130" t="s">
        <v>27</v>
      </c>
      <c r="D21130">
        <v>1</v>
      </c>
      <c r="E21130">
        <v>6</v>
      </c>
      <c r="F21130">
        <v>0</v>
      </c>
      <c r="G21130">
        <v>5.52</v>
      </c>
    </row>
    <row r="21131" spans="2:7" x14ac:dyDescent="0.3">
      <c r="B21131">
        <v>7</v>
      </c>
      <c r="C21131" t="s">
        <v>27</v>
      </c>
      <c r="D21131">
        <v>1</v>
      </c>
      <c r="E21131">
        <v>13.94</v>
      </c>
      <c r="F21131">
        <v>1.89</v>
      </c>
      <c r="G21131">
        <v>13.7</v>
      </c>
    </row>
    <row r="21132" spans="2:7" x14ac:dyDescent="0.3">
      <c r="B21132">
        <v>7</v>
      </c>
      <c r="C21132" t="s">
        <v>27</v>
      </c>
      <c r="D21132">
        <v>1</v>
      </c>
      <c r="E21132">
        <v>2.1800000000000002</v>
      </c>
      <c r="F21132">
        <v>0</v>
      </c>
      <c r="G21132">
        <v>6.72</v>
      </c>
    </row>
    <row r="21133" spans="2:7" x14ac:dyDescent="0.3">
      <c r="B21133">
        <v>7</v>
      </c>
      <c r="C21133" t="s">
        <v>27</v>
      </c>
      <c r="D21133">
        <v>1</v>
      </c>
      <c r="E21133">
        <v>20.64</v>
      </c>
      <c r="F21133">
        <v>10.23</v>
      </c>
      <c r="G21133">
        <v>25.97</v>
      </c>
    </row>
    <row r="21134" spans="2:7" x14ac:dyDescent="0.3">
      <c r="B21134">
        <v>7</v>
      </c>
      <c r="C21134" t="s">
        <v>27</v>
      </c>
      <c r="D21134">
        <v>1</v>
      </c>
      <c r="E21134">
        <v>34.840000000000003</v>
      </c>
      <c r="F21134">
        <v>5.81</v>
      </c>
      <c r="G21134">
        <v>22</v>
      </c>
    </row>
    <row r="21135" spans="2:7" x14ac:dyDescent="0.3">
      <c r="B21135">
        <v>7</v>
      </c>
      <c r="C21135" t="s">
        <v>27</v>
      </c>
      <c r="D21135">
        <v>1</v>
      </c>
      <c r="E21135">
        <v>14.71</v>
      </c>
      <c r="F21135">
        <v>2.06</v>
      </c>
      <c r="G21135">
        <v>26.14</v>
      </c>
    </row>
    <row r="21136" spans="2:7" x14ac:dyDescent="0.3">
      <c r="B21136">
        <v>7</v>
      </c>
      <c r="C21136" t="s">
        <v>27</v>
      </c>
      <c r="D21136">
        <v>1</v>
      </c>
      <c r="E21136">
        <v>6.38</v>
      </c>
      <c r="F21136">
        <v>14.57</v>
      </c>
      <c r="G21136">
        <v>16.36</v>
      </c>
    </row>
    <row r="21137" spans="2:7" x14ac:dyDescent="0.3">
      <c r="B21137">
        <v>7</v>
      </c>
      <c r="C21137" t="s">
        <v>27</v>
      </c>
      <c r="D21137">
        <v>1</v>
      </c>
      <c r="E21137">
        <v>17</v>
      </c>
      <c r="F21137">
        <v>6.19</v>
      </c>
      <c r="G21137">
        <v>24.77</v>
      </c>
    </row>
    <row r="21138" spans="2:7" x14ac:dyDescent="0.3">
      <c r="B21138">
        <v>7</v>
      </c>
      <c r="C21138" t="s">
        <v>27</v>
      </c>
      <c r="D21138">
        <v>1</v>
      </c>
      <c r="E21138">
        <v>21.44</v>
      </c>
      <c r="F21138">
        <v>4.34</v>
      </c>
      <c r="G21138">
        <v>25.92</v>
      </c>
    </row>
    <row r="21139" spans="2:7" x14ac:dyDescent="0.3">
      <c r="B21139">
        <v>7</v>
      </c>
      <c r="C21139" t="s">
        <v>27</v>
      </c>
      <c r="D21139">
        <v>1</v>
      </c>
      <c r="E21139">
        <v>30.83</v>
      </c>
      <c r="F21139">
        <v>8.0399999999999991</v>
      </c>
      <c r="G21139">
        <v>28.71</v>
      </c>
    </row>
    <row r="21140" spans="2:7" x14ac:dyDescent="0.3">
      <c r="B21140">
        <v>7</v>
      </c>
      <c r="C21140" t="s">
        <v>27</v>
      </c>
      <c r="D21140">
        <v>1</v>
      </c>
      <c r="E21140">
        <v>43.82</v>
      </c>
      <c r="F21140">
        <v>9.57</v>
      </c>
      <c r="G21140">
        <v>33.01</v>
      </c>
    </row>
    <row r="21141" spans="2:7" x14ac:dyDescent="0.3">
      <c r="B21141">
        <v>7</v>
      </c>
      <c r="C21141" t="s">
        <v>27</v>
      </c>
      <c r="D21141">
        <v>1</v>
      </c>
      <c r="E21141">
        <v>15.03</v>
      </c>
      <c r="F21141">
        <v>23.03</v>
      </c>
      <c r="G21141">
        <v>11.87</v>
      </c>
    </row>
    <row r="21142" spans="2:7" x14ac:dyDescent="0.3">
      <c r="B21142">
        <v>7</v>
      </c>
      <c r="C21142" t="s">
        <v>27</v>
      </c>
      <c r="D21142">
        <v>1</v>
      </c>
      <c r="E21142">
        <v>8.33</v>
      </c>
      <c r="F21142">
        <v>2.74</v>
      </c>
      <c r="G21142">
        <v>11.1</v>
      </c>
    </row>
    <row r="21143" spans="2:7" x14ac:dyDescent="0.3">
      <c r="B21143">
        <v>7</v>
      </c>
      <c r="C21143" t="s">
        <v>27</v>
      </c>
      <c r="D21143">
        <v>1</v>
      </c>
      <c r="E21143">
        <v>4.04</v>
      </c>
      <c r="F21143">
        <v>0</v>
      </c>
      <c r="G21143">
        <v>7.82</v>
      </c>
    </row>
    <row r="21144" spans="2:7" x14ac:dyDescent="0.3">
      <c r="B21144">
        <v>7</v>
      </c>
      <c r="C21144" t="s">
        <v>27</v>
      </c>
      <c r="D21144">
        <v>1</v>
      </c>
      <c r="E21144">
        <v>6.86</v>
      </c>
      <c r="F21144">
        <v>0.11</v>
      </c>
      <c r="G21144">
        <v>10.86</v>
      </c>
    </row>
    <row r="21145" spans="2:7" x14ac:dyDescent="0.3">
      <c r="B21145">
        <v>7</v>
      </c>
      <c r="C21145" t="s">
        <v>27</v>
      </c>
      <c r="D21145">
        <v>1</v>
      </c>
      <c r="E21145">
        <v>2.57</v>
      </c>
      <c r="F21145">
        <v>0</v>
      </c>
      <c r="G21145">
        <v>4.3499999999999996</v>
      </c>
    </row>
    <row r="21146" spans="2:7" x14ac:dyDescent="0.3">
      <c r="B21146">
        <v>7</v>
      </c>
      <c r="C21146" t="s">
        <v>27</v>
      </c>
      <c r="D21146">
        <v>1</v>
      </c>
      <c r="E21146">
        <v>5.83</v>
      </c>
      <c r="F21146">
        <v>0</v>
      </c>
      <c r="G21146">
        <v>5.79</v>
      </c>
    </row>
    <row r="21147" spans="2:7" x14ac:dyDescent="0.3">
      <c r="B21147">
        <v>7</v>
      </c>
      <c r="C21147" t="s">
        <v>27</v>
      </c>
      <c r="D21147">
        <v>1</v>
      </c>
      <c r="E21147">
        <v>22.13</v>
      </c>
      <c r="F21147">
        <v>18.97</v>
      </c>
      <c r="G21147">
        <v>20.87</v>
      </c>
    </row>
    <row r="21148" spans="2:7" x14ac:dyDescent="0.3">
      <c r="B21148">
        <v>7</v>
      </c>
      <c r="C21148" t="s">
        <v>27</v>
      </c>
      <c r="D21148">
        <v>1</v>
      </c>
      <c r="E21148">
        <v>8.9700000000000006</v>
      </c>
      <c r="F21148">
        <v>3.14</v>
      </c>
      <c r="G21148">
        <v>11.88</v>
      </c>
    </row>
    <row r="21149" spans="2:7" x14ac:dyDescent="0.3">
      <c r="B21149">
        <v>7</v>
      </c>
      <c r="C21149" t="s">
        <v>27</v>
      </c>
      <c r="D21149">
        <v>1</v>
      </c>
      <c r="E21149">
        <v>8.92</v>
      </c>
      <c r="F21149">
        <v>23.68</v>
      </c>
      <c r="G21149">
        <v>16.25</v>
      </c>
    </row>
    <row r="21150" spans="2:7" x14ac:dyDescent="0.3">
      <c r="B21150">
        <v>7</v>
      </c>
      <c r="C21150" t="s">
        <v>27</v>
      </c>
      <c r="D21150">
        <v>1</v>
      </c>
      <c r="E21150">
        <v>3.97</v>
      </c>
      <c r="F21150">
        <v>0.8</v>
      </c>
      <c r="G21150">
        <v>7.5</v>
      </c>
    </row>
    <row r="21151" spans="2:7" x14ac:dyDescent="0.3">
      <c r="B21151">
        <v>7</v>
      </c>
      <c r="C21151" t="s">
        <v>27</v>
      </c>
      <c r="D21151">
        <v>1</v>
      </c>
      <c r="E21151">
        <v>2.4300000000000002</v>
      </c>
      <c r="F21151">
        <v>0</v>
      </c>
      <c r="G21151">
        <v>5.15</v>
      </c>
    </row>
    <row r="21152" spans="2:7" x14ac:dyDescent="0.3">
      <c r="B21152">
        <v>7</v>
      </c>
      <c r="C21152" t="s">
        <v>27</v>
      </c>
      <c r="D21152">
        <v>1</v>
      </c>
      <c r="E21152">
        <v>45.22</v>
      </c>
      <c r="F21152">
        <v>13.72</v>
      </c>
      <c r="G21152">
        <v>18.66</v>
      </c>
    </row>
    <row r="21153" spans="2:7" x14ac:dyDescent="0.3">
      <c r="B21153">
        <v>7</v>
      </c>
      <c r="C21153" t="s">
        <v>27</v>
      </c>
      <c r="D21153">
        <v>1</v>
      </c>
      <c r="E21153">
        <v>9.4600000000000009</v>
      </c>
      <c r="F21153">
        <v>5.61</v>
      </c>
      <c r="G21153">
        <v>13.14</v>
      </c>
    </row>
    <row r="21154" spans="2:7" x14ac:dyDescent="0.3">
      <c r="B21154">
        <v>7</v>
      </c>
      <c r="C21154" t="s">
        <v>27</v>
      </c>
      <c r="D21154">
        <v>1</v>
      </c>
      <c r="E21154">
        <v>11.74</v>
      </c>
      <c r="F21154">
        <v>20.52</v>
      </c>
      <c r="G21154">
        <v>19.649999999999999</v>
      </c>
    </row>
    <row r="21155" spans="2:7" x14ac:dyDescent="0.3">
      <c r="B21155">
        <v>7</v>
      </c>
      <c r="C21155" t="s">
        <v>27</v>
      </c>
      <c r="D21155">
        <v>1</v>
      </c>
      <c r="E21155">
        <v>26.16</v>
      </c>
      <c r="F21155">
        <v>5.87</v>
      </c>
      <c r="G21155">
        <v>20.18</v>
      </c>
    </row>
    <row r="21156" spans="2:7" x14ac:dyDescent="0.3">
      <c r="B21156">
        <v>7</v>
      </c>
      <c r="C21156" t="s">
        <v>27</v>
      </c>
      <c r="D21156">
        <v>1</v>
      </c>
      <c r="E21156">
        <v>3.38</v>
      </c>
      <c r="F21156">
        <v>1.51</v>
      </c>
      <c r="G21156">
        <v>7.44</v>
      </c>
    </row>
    <row r="21157" spans="2:7" x14ac:dyDescent="0.3">
      <c r="B21157">
        <v>7</v>
      </c>
      <c r="C21157" t="s">
        <v>27</v>
      </c>
      <c r="D21157">
        <v>1</v>
      </c>
      <c r="E21157">
        <v>6.67</v>
      </c>
      <c r="F21157">
        <v>4.7300000000000004</v>
      </c>
      <c r="G21157">
        <v>13.79</v>
      </c>
    </row>
    <row r="21158" spans="2:7" x14ac:dyDescent="0.3">
      <c r="B21158">
        <v>7</v>
      </c>
      <c r="C21158" t="s">
        <v>27</v>
      </c>
      <c r="D21158">
        <v>1</v>
      </c>
      <c r="E21158">
        <v>2.25</v>
      </c>
      <c r="F21158">
        <v>0.13</v>
      </c>
      <c r="G21158">
        <v>6</v>
      </c>
    </row>
    <row r="21159" spans="2:7" x14ac:dyDescent="0.3">
      <c r="B21159">
        <v>7</v>
      </c>
      <c r="C21159" t="s">
        <v>27</v>
      </c>
      <c r="D21159">
        <v>1</v>
      </c>
      <c r="E21159">
        <v>2.4900000000000002</v>
      </c>
      <c r="F21159">
        <v>0</v>
      </c>
      <c r="G21159">
        <v>8.02</v>
      </c>
    </row>
    <row r="21160" spans="2:7" x14ac:dyDescent="0.3">
      <c r="B21160">
        <v>7</v>
      </c>
      <c r="C21160" t="s">
        <v>27</v>
      </c>
      <c r="D21160">
        <v>1</v>
      </c>
      <c r="E21160">
        <v>4.8499999999999996</v>
      </c>
      <c r="F21160">
        <v>5.5250000000000004E-3</v>
      </c>
      <c r="G21160">
        <v>7.48</v>
      </c>
    </row>
    <row r="21161" spans="2:7" x14ac:dyDescent="0.3">
      <c r="B21161">
        <v>7</v>
      </c>
      <c r="C21161" t="s">
        <v>27</v>
      </c>
      <c r="D21161">
        <v>1</v>
      </c>
      <c r="E21161">
        <v>12.1</v>
      </c>
      <c r="F21161">
        <v>0</v>
      </c>
      <c r="G21161">
        <v>10.7</v>
      </c>
    </row>
    <row r="21162" spans="2:7" x14ac:dyDescent="0.3">
      <c r="B21162">
        <v>7</v>
      </c>
      <c r="C21162" t="s">
        <v>27</v>
      </c>
      <c r="D21162">
        <v>1</v>
      </c>
      <c r="E21162">
        <v>3.96</v>
      </c>
      <c r="F21162">
        <v>0</v>
      </c>
      <c r="G21162">
        <v>2.3199999999999998</v>
      </c>
    </row>
    <row r="21163" spans="2:7" x14ac:dyDescent="0.3">
      <c r="B21163">
        <v>7</v>
      </c>
      <c r="C21163" t="s">
        <v>27</v>
      </c>
      <c r="D21163">
        <v>1</v>
      </c>
      <c r="E21163">
        <v>8.06</v>
      </c>
      <c r="F21163">
        <v>12.88</v>
      </c>
      <c r="G21163">
        <v>17.52</v>
      </c>
    </row>
    <row r="21164" spans="2:7" x14ac:dyDescent="0.3">
      <c r="B21164">
        <v>7</v>
      </c>
      <c r="C21164" t="s">
        <v>27</v>
      </c>
      <c r="D21164">
        <v>1</v>
      </c>
      <c r="E21164">
        <v>28.96</v>
      </c>
      <c r="F21164">
        <v>8.49</v>
      </c>
      <c r="G21164">
        <v>26.2</v>
      </c>
    </row>
    <row r="21165" spans="2:7" x14ac:dyDescent="0.3">
      <c r="B21165">
        <v>7</v>
      </c>
      <c r="C21165" t="s">
        <v>27</v>
      </c>
      <c r="D21165">
        <v>1</v>
      </c>
      <c r="E21165">
        <v>14.92</v>
      </c>
      <c r="F21165">
        <v>3.07</v>
      </c>
      <c r="G21165">
        <v>16.91</v>
      </c>
    </row>
    <row r="21166" spans="2:7" x14ac:dyDescent="0.3">
      <c r="B21166">
        <v>7</v>
      </c>
      <c r="C21166" t="s">
        <v>27</v>
      </c>
      <c r="D21166">
        <v>1</v>
      </c>
      <c r="E21166">
        <v>7.67</v>
      </c>
      <c r="F21166">
        <v>8.9499999999999993</v>
      </c>
      <c r="G21166">
        <v>10.220000000000001</v>
      </c>
    </row>
    <row r="21167" spans="2:7" x14ac:dyDescent="0.3">
      <c r="B21167">
        <v>7</v>
      </c>
      <c r="C21167" t="s">
        <v>27</v>
      </c>
      <c r="D21167">
        <v>1</v>
      </c>
      <c r="E21167">
        <v>3.57</v>
      </c>
      <c r="F21167">
        <v>0.33</v>
      </c>
      <c r="G21167">
        <v>8.26</v>
      </c>
    </row>
    <row r="21168" spans="2:7" x14ac:dyDescent="0.3">
      <c r="B21168">
        <v>7</v>
      </c>
      <c r="C21168" t="s">
        <v>27</v>
      </c>
      <c r="D21168">
        <v>1</v>
      </c>
      <c r="E21168">
        <v>1.44</v>
      </c>
      <c r="F21168">
        <v>0.03</v>
      </c>
      <c r="G21168">
        <v>4.97</v>
      </c>
    </row>
    <row r="21169" spans="2:7" x14ac:dyDescent="0.3">
      <c r="B21169">
        <v>7</v>
      </c>
      <c r="C21169" t="s">
        <v>27</v>
      </c>
      <c r="D21169">
        <v>1</v>
      </c>
      <c r="E21169">
        <v>30.9</v>
      </c>
      <c r="F21169">
        <v>5.07</v>
      </c>
      <c r="G21169">
        <v>25.41</v>
      </c>
    </row>
    <row r="21170" spans="2:7" x14ac:dyDescent="0.3">
      <c r="B21170">
        <v>7</v>
      </c>
      <c r="C21170" t="s">
        <v>27</v>
      </c>
      <c r="D21170">
        <v>1</v>
      </c>
      <c r="E21170">
        <v>18.66</v>
      </c>
      <c r="F21170">
        <v>22.59</v>
      </c>
      <c r="G21170">
        <v>22.62</v>
      </c>
    </row>
    <row r="21171" spans="2:7" x14ac:dyDescent="0.3">
      <c r="B21171">
        <v>7</v>
      </c>
      <c r="C21171" t="s">
        <v>27</v>
      </c>
      <c r="D21171">
        <v>1</v>
      </c>
      <c r="E21171">
        <v>9.07</v>
      </c>
      <c r="F21171">
        <v>17.920000000000002</v>
      </c>
      <c r="G21171">
        <v>14.8</v>
      </c>
    </row>
    <row r="21172" spans="2:7" x14ac:dyDescent="0.3">
      <c r="B21172">
        <v>7</v>
      </c>
      <c r="C21172" t="s">
        <v>27</v>
      </c>
      <c r="D21172">
        <v>1</v>
      </c>
      <c r="E21172">
        <v>2.29</v>
      </c>
      <c r="F21172">
        <v>2.2799999999999998</v>
      </c>
      <c r="G21172">
        <v>10.49</v>
      </c>
    </row>
    <row r="21173" spans="2:7" x14ac:dyDescent="0.3">
      <c r="B21173">
        <v>7</v>
      </c>
      <c r="C21173" t="s">
        <v>27</v>
      </c>
      <c r="D21173">
        <v>1</v>
      </c>
      <c r="E21173">
        <v>2.31</v>
      </c>
      <c r="F21173">
        <v>0</v>
      </c>
      <c r="G21173">
        <v>7.84</v>
      </c>
    </row>
    <row r="21174" spans="2:7" x14ac:dyDescent="0.3">
      <c r="B21174">
        <v>7</v>
      </c>
      <c r="C21174" t="s">
        <v>27</v>
      </c>
      <c r="D21174">
        <v>1</v>
      </c>
      <c r="E21174">
        <v>2.74</v>
      </c>
      <c r="F21174">
        <v>0</v>
      </c>
      <c r="G21174">
        <v>8.4</v>
      </c>
    </row>
    <row r="21175" spans="2:7" x14ac:dyDescent="0.3">
      <c r="B21175">
        <v>7</v>
      </c>
      <c r="C21175" t="s">
        <v>27</v>
      </c>
      <c r="D21175">
        <v>1</v>
      </c>
      <c r="E21175">
        <v>31.49</v>
      </c>
      <c r="F21175">
        <v>6.68</v>
      </c>
      <c r="G21175">
        <v>37.020000000000003</v>
      </c>
    </row>
    <row r="21176" spans="2:7" x14ac:dyDescent="0.3">
      <c r="B21176">
        <v>7</v>
      </c>
      <c r="C21176" t="s">
        <v>27</v>
      </c>
      <c r="D21176">
        <v>1</v>
      </c>
      <c r="E21176">
        <v>12.46</v>
      </c>
      <c r="F21176">
        <v>14.41</v>
      </c>
      <c r="G21176">
        <v>31.7</v>
      </c>
    </row>
    <row r="21177" spans="2:7" x14ac:dyDescent="0.3">
      <c r="B21177">
        <v>7</v>
      </c>
      <c r="C21177" t="s">
        <v>27</v>
      </c>
      <c r="D21177">
        <v>1</v>
      </c>
      <c r="E21177">
        <v>1.65</v>
      </c>
      <c r="F21177">
        <v>0</v>
      </c>
      <c r="G21177">
        <v>4.4400000000000004</v>
      </c>
    </row>
    <row r="21178" spans="2:7" x14ac:dyDescent="0.3">
      <c r="B21178">
        <v>7</v>
      </c>
      <c r="C21178" t="s">
        <v>27</v>
      </c>
      <c r="D21178">
        <v>1</v>
      </c>
      <c r="E21178">
        <v>2.4900000000000002</v>
      </c>
      <c r="F21178">
        <v>0</v>
      </c>
      <c r="G21178">
        <v>7.36</v>
      </c>
    </row>
    <row r="21179" spans="2:7" x14ac:dyDescent="0.3">
      <c r="B21179">
        <v>7</v>
      </c>
      <c r="C21179" t="s">
        <v>27</v>
      </c>
      <c r="D21179">
        <v>1</v>
      </c>
      <c r="E21179">
        <v>5.81</v>
      </c>
      <c r="F21179">
        <v>0.82</v>
      </c>
      <c r="G21179">
        <v>10.77</v>
      </c>
    </row>
    <row r="21180" spans="2:7" x14ac:dyDescent="0.3">
      <c r="B21180">
        <v>7</v>
      </c>
      <c r="C21180" t="s">
        <v>27</v>
      </c>
      <c r="D21180">
        <v>1</v>
      </c>
      <c r="E21180">
        <v>5.27</v>
      </c>
      <c r="F21180">
        <v>0</v>
      </c>
      <c r="G21180">
        <v>6.31</v>
      </c>
    </row>
    <row r="21181" spans="2:7" x14ac:dyDescent="0.3">
      <c r="B21181">
        <v>7</v>
      </c>
      <c r="C21181" t="s">
        <v>27</v>
      </c>
      <c r="D21181">
        <v>1</v>
      </c>
      <c r="E21181">
        <v>4.55</v>
      </c>
      <c r="F21181">
        <v>0</v>
      </c>
      <c r="G21181">
        <v>4.07</v>
      </c>
    </row>
    <row r="21182" spans="2:7" x14ac:dyDescent="0.3">
      <c r="B21182">
        <v>7</v>
      </c>
      <c r="C21182" t="s">
        <v>27</v>
      </c>
      <c r="D21182">
        <v>1</v>
      </c>
      <c r="E21182">
        <v>40.68</v>
      </c>
      <c r="F21182">
        <v>7.95</v>
      </c>
      <c r="G21182">
        <v>40.26</v>
      </c>
    </row>
    <row r="21183" spans="2:7" x14ac:dyDescent="0.3">
      <c r="B21183">
        <v>7</v>
      </c>
      <c r="C21183" t="s">
        <v>27</v>
      </c>
      <c r="D21183">
        <v>1</v>
      </c>
      <c r="E21183">
        <v>15.26</v>
      </c>
      <c r="F21183">
        <v>34.89</v>
      </c>
      <c r="G21183">
        <v>15.49</v>
      </c>
    </row>
    <row r="21184" spans="2:7" x14ac:dyDescent="0.3">
      <c r="B21184">
        <v>7</v>
      </c>
      <c r="C21184" t="s">
        <v>27</v>
      </c>
      <c r="D21184">
        <v>1</v>
      </c>
      <c r="E21184">
        <v>2.21</v>
      </c>
      <c r="F21184">
        <v>0</v>
      </c>
      <c r="G21184">
        <v>6.25</v>
      </c>
    </row>
    <row r="21185" spans="2:7" x14ac:dyDescent="0.3">
      <c r="B21185">
        <v>7</v>
      </c>
      <c r="C21185" t="s">
        <v>27</v>
      </c>
      <c r="D21185">
        <v>1</v>
      </c>
      <c r="E21185">
        <v>2.61</v>
      </c>
      <c r="F21185">
        <v>0</v>
      </c>
      <c r="G21185">
        <v>5.62</v>
      </c>
    </row>
    <row r="21186" spans="2:7" x14ac:dyDescent="0.3">
      <c r="B21186">
        <v>7</v>
      </c>
      <c r="C21186" t="s">
        <v>27</v>
      </c>
      <c r="D21186">
        <v>1</v>
      </c>
      <c r="E21186">
        <v>37.130000000000003</v>
      </c>
      <c r="F21186">
        <v>7.27</v>
      </c>
      <c r="G21186">
        <v>43.27</v>
      </c>
    </row>
    <row r="21187" spans="2:7" x14ac:dyDescent="0.3">
      <c r="B21187">
        <v>7</v>
      </c>
      <c r="C21187" t="s">
        <v>27</v>
      </c>
      <c r="D21187">
        <v>1</v>
      </c>
      <c r="E21187">
        <v>36.5</v>
      </c>
      <c r="F21187">
        <v>0.36</v>
      </c>
      <c r="G21187">
        <v>16</v>
      </c>
    </row>
    <row r="21188" spans="2:7" x14ac:dyDescent="0.3">
      <c r="B21188">
        <v>7</v>
      </c>
      <c r="C21188" t="s">
        <v>27</v>
      </c>
      <c r="D21188">
        <v>1</v>
      </c>
      <c r="E21188">
        <v>11.56</v>
      </c>
      <c r="F21188">
        <v>2.92</v>
      </c>
      <c r="G21188">
        <v>12.28</v>
      </c>
    </row>
    <row r="21189" spans="2:7" x14ac:dyDescent="0.3">
      <c r="B21189">
        <v>7</v>
      </c>
      <c r="C21189" t="s">
        <v>27</v>
      </c>
      <c r="D21189">
        <v>1</v>
      </c>
      <c r="E21189">
        <v>8.7799999999999994</v>
      </c>
      <c r="F21189">
        <v>7.47</v>
      </c>
      <c r="G21189">
        <v>17.55</v>
      </c>
    </row>
    <row r="21190" spans="2:7" x14ac:dyDescent="0.3">
      <c r="B21190">
        <v>7</v>
      </c>
      <c r="C21190" t="s">
        <v>27</v>
      </c>
      <c r="D21190">
        <v>1</v>
      </c>
      <c r="E21190">
        <v>4.58</v>
      </c>
      <c r="F21190">
        <v>9.99</v>
      </c>
      <c r="G21190">
        <v>8.52</v>
      </c>
    </row>
    <row r="21191" spans="2:7" x14ac:dyDescent="0.3">
      <c r="B21191">
        <v>7</v>
      </c>
      <c r="C21191" t="s">
        <v>27</v>
      </c>
      <c r="D21191">
        <v>1</v>
      </c>
      <c r="E21191">
        <v>4.33</v>
      </c>
      <c r="F21191">
        <v>1.56</v>
      </c>
      <c r="G21191">
        <v>6.62</v>
      </c>
    </row>
    <row r="21192" spans="2:7" x14ac:dyDescent="0.3">
      <c r="B21192">
        <v>7</v>
      </c>
      <c r="C21192" t="s">
        <v>27</v>
      </c>
      <c r="D21192">
        <v>1</v>
      </c>
      <c r="E21192">
        <v>8.6</v>
      </c>
      <c r="F21192">
        <v>7.16</v>
      </c>
      <c r="G21192">
        <v>19.64</v>
      </c>
    </row>
    <row r="21193" spans="2:7" x14ac:dyDescent="0.3">
      <c r="B21193">
        <v>7</v>
      </c>
      <c r="C21193" t="s">
        <v>27</v>
      </c>
      <c r="D21193">
        <v>1</v>
      </c>
      <c r="E21193">
        <v>3.23</v>
      </c>
      <c r="F21193">
        <v>0.17</v>
      </c>
      <c r="G21193">
        <v>9</v>
      </c>
    </row>
    <row r="21194" spans="2:7" x14ac:dyDescent="0.3">
      <c r="B21194">
        <v>7</v>
      </c>
      <c r="C21194" t="s">
        <v>27</v>
      </c>
      <c r="D21194">
        <v>1</v>
      </c>
      <c r="E21194">
        <v>2.69</v>
      </c>
      <c r="F21194">
        <v>0</v>
      </c>
      <c r="G21194">
        <v>6.06</v>
      </c>
    </row>
    <row r="21195" spans="2:7" x14ac:dyDescent="0.3">
      <c r="B21195">
        <v>7</v>
      </c>
      <c r="C21195" t="s">
        <v>27</v>
      </c>
      <c r="D21195">
        <v>1</v>
      </c>
      <c r="E21195">
        <v>4.08</v>
      </c>
      <c r="F21195">
        <v>0.15</v>
      </c>
      <c r="G21195">
        <v>5.87</v>
      </c>
    </row>
    <row r="21196" spans="2:7" x14ac:dyDescent="0.3">
      <c r="B21196">
        <v>7</v>
      </c>
      <c r="C21196" t="s">
        <v>27</v>
      </c>
      <c r="D21196">
        <v>1</v>
      </c>
      <c r="E21196">
        <v>1.82</v>
      </c>
      <c r="F21196">
        <v>0</v>
      </c>
      <c r="G21196">
        <v>4.13</v>
      </c>
    </row>
    <row r="21197" spans="2:7" x14ac:dyDescent="0.3">
      <c r="B21197">
        <v>7</v>
      </c>
      <c r="C21197" t="s">
        <v>27</v>
      </c>
      <c r="D21197">
        <v>1</v>
      </c>
      <c r="E21197">
        <v>6.35</v>
      </c>
      <c r="F21197">
        <v>0.12</v>
      </c>
      <c r="G21197">
        <v>8.5</v>
      </c>
    </row>
    <row r="21198" spans="2:7" x14ac:dyDescent="0.3">
      <c r="B21198">
        <v>7</v>
      </c>
      <c r="C21198" t="s">
        <v>27</v>
      </c>
      <c r="D21198">
        <v>1</v>
      </c>
      <c r="E21198">
        <v>20.86</v>
      </c>
      <c r="F21198">
        <v>7.69</v>
      </c>
      <c r="G21198">
        <v>29.22</v>
      </c>
    </row>
    <row r="21199" spans="2:7" x14ac:dyDescent="0.3">
      <c r="B21199">
        <v>7</v>
      </c>
      <c r="C21199" t="s">
        <v>27</v>
      </c>
      <c r="D21199">
        <v>1</v>
      </c>
      <c r="E21199">
        <v>8.25</v>
      </c>
      <c r="F21199">
        <v>1.74</v>
      </c>
      <c r="G21199">
        <v>10.82</v>
      </c>
    </row>
    <row r="21200" spans="2:7" x14ac:dyDescent="0.3">
      <c r="B21200">
        <v>7</v>
      </c>
      <c r="C21200" t="s">
        <v>27</v>
      </c>
      <c r="D21200">
        <v>1</v>
      </c>
      <c r="E21200">
        <v>38.72</v>
      </c>
      <c r="F21200">
        <v>2.82</v>
      </c>
      <c r="G21200">
        <v>28.75</v>
      </c>
    </row>
    <row r="21201" spans="2:7" x14ac:dyDescent="0.3">
      <c r="B21201">
        <v>7</v>
      </c>
      <c r="C21201" t="s">
        <v>27</v>
      </c>
      <c r="D21201">
        <v>1</v>
      </c>
      <c r="E21201">
        <v>15.9</v>
      </c>
      <c r="F21201">
        <v>7.52</v>
      </c>
      <c r="G21201">
        <v>27.81</v>
      </c>
    </row>
    <row r="21202" spans="2:7" x14ac:dyDescent="0.3">
      <c r="B21202">
        <v>7</v>
      </c>
      <c r="C21202" t="s">
        <v>27</v>
      </c>
      <c r="D21202">
        <v>1</v>
      </c>
      <c r="E21202">
        <v>1.76</v>
      </c>
      <c r="F21202">
        <v>0</v>
      </c>
      <c r="G21202">
        <v>4.2699999999999996</v>
      </c>
    </row>
    <row r="21203" spans="2:7" x14ac:dyDescent="0.3">
      <c r="B21203">
        <v>7</v>
      </c>
      <c r="C21203" t="s">
        <v>27</v>
      </c>
      <c r="D21203">
        <v>1</v>
      </c>
      <c r="E21203">
        <v>4.22</v>
      </c>
      <c r="F21203">
        <v>5.6179999999999997E-3</v>
      </c>
      <c r="G21203">
        <v>8.6999999999999993</v>
      </c>
    </row>
    <row r="21204" spans="2:7" x14ac:dyDescent="0.3">
      <c r="B21204">
        <v>7</v>
      </c>
      <c r="C21204" t="s">
        <v>27</v>
      </c>
      <c r="D21204">
        <v>1</v>
      </c>
      <c r="E21204">
        <v>4.1399999999999997</v>
      </c>
      <c r="F21204">
        <v>0</v>
      </c>
      <c r="G21204">
        <v>8.83</v>
      </c>
    </row>
    <row r="21205" spans="2:7" x14ac:dyDescent="0.3">
      <c r="B21205">
        <v>7</v>
      </c>
      <c r="C21205" t="s">
        <v>27</v>
      </c>
      <c r="D21205">
        <v>1</v>
      </c>
      <c r="E21205">
        <v>15.84</v>
      </c>
      <c r="F21205">
        <v>2.93</v>
      </c>
      <c r="G21205">
        <v>24.51</v>
      </c>
    </row>
    <row r="21206" spans="2:7" x14ac:dyDescent="0.3">
      <c r="B21206">
        <v>7</v>
      </c>
      <c r="C21206" t="s">
        <v>27</v>
      </c>
      <c r="D21206">
        <v>1</v>
      </c>
      <c r="E21206">
        <v>25.36</v>
      </c>
      <c r="F21206">
        <v>4.58</v>
      </c>
      <c r="G21206">
        <v>23.57</v>
      </c>
    </row>
    <row r="21207" spans="2:7" x14ac:dyDescent="0.3">
      <c r="B21207">
        <v>7</v>
      </c>
      <c r="C21207" t="s">
        <v>27</v>
      </c>
      <c r="D21207">
        <v>1</v>
      </c>
      <c r="E21207">
        <v>5.42</v>
      </c>
      <c r="F21207">
        <v>0</v>
      </c>
      <c r="G21207">
        <v>8.48</v>
      </c>
    </row>
    <row r="21208" spans="2:7" x14ac:dyDescent="0.3">
      <c r="B21208">
        <v>7</v>
      </c>
      <c r="C21208" t="s">
        <v>27</v>
      </c>
      <c r="D21208">
        <v>1</v>
      </c>
      <c r="E21208">
        <v>1.84</v>
      </c>
      <c r="F21208">
        <v>5.8139999999999997E-3</v>
      </c>
      <c r="G21208">
        <v>3.83</v>
      </c>
    </row>
    <row r="21209" spans="2:7" x14ac:dyDescent="0.3">
      <c r="B21209">
        <v>7</v>
      </c>
      <c r="C21209" t="s">
        <v>27</v>
      </c>
      <c r="D21209">
        <v>1</v>
      </c>
      <c r="E21209">
        <v>3.43</v>
      </c>
      <c r="F21209">
        <v>0</v>
      </c>
      <c r="G21209">
        <v>5.43</v>
      </c>
    </row>
    <row r="21210" spans="2:7" x14ac:dyDescent="0.3">
      <c r="B21210">
        <v>7</v>
      </c>
      <c r="C21210" t="s">
        <v>27</v>
      </c>
      <c r="D21210">
        <v>1</v>
      </c>
      <c r="E21210">
        <v>3.44</v>
      </c>
      <c r="F21210">
        <v>0</v>
      </c>
      <c r="G21210">
        <v>13.54</v>
      </c>
    </row>
    <row r="21211" spans="2:7" x14ac:dyDescent="0.3">
      <c r="B21211">
        <v>7</v>
      </c>
      <c r="C21211" t="s">
        <v>27</v>
      </c>
      <c r="D21211">
        <v>1</v>
      </c>
      <c r="E21211">
        <v>5.88</v>
      </c>
      <c r="F21211">
        <v>0</v>
      </c>
      <c r="G21211">
        <v>8.1999999999999993</v>
      </c>
    </row>
    <row r="21212" spans="2:7" x14ac:dyDescent="0.3">
      <c r="B21212">
        <v>7</v>
      </c>
      <c r="C21212" t="s">
        <v>27</v>
      </c>
      <c r="D21212">
        <v>1</v>
      </c>
      <c r="E21212">
        <v>4.5599999999999996</v>
      </c>
      <c r="F21212">
        <v>0</v>
      </c>
      <c r="G21212">
        <v>5.29</v>
      </c>
    </row>
    <row r="21213" spans="2:7" x14ac:dyDescent="0.3">
      <c r="B21213">
        <v>7</v>
      </c>
      <c r="C21213" t="s">
        <v>27</v>
      </c>
      <c r="D21213">
        <v>1</v>
      </c>
      <c r="E21213">
        <v>18.329999999999998</v>
      </c>
      <c r="F21213">
        <v>0</v>
      </c>
      <c r="G21213">
        <v>14.41</v>
      </c>
    </row>
    <row r="21214" spans="2:7" x14ac:dyDescent="0.3">
      <c r="B21214">
        <v>7</v>
      </c>
      <c r="C21214" t="s">
        <v>27</v>
      </c>
      <c r="D21214">
        <v>1</v>
      </c>
      <c r="E21214">
        <v>7.12</v>
      </c>
      <c r="F21214">
        <v>18.62</v>
      </c>
      <c r="G21214">
        <v>17.329999999999998</v>
      </c>
    </row>
    <row r="21215" spans="2:7" x14ac:dyDescent="0.3">
      <c r="B21215">
        <v>7</v>
      </c>
      <c r="C21215" t="s">
        <v>27</v>
      </c>
      <c r="D21215">
        <v>1</v>
      </c>
      <c r="E21215">
        <v>18.399999999999999</v>
      </c>
      <c r="F21215">
        <v>22.09</v>
      </c>
      <c r="G21215">
        <v>25.33</v>
      </c>
    </row>
    <row r="21216" spans="2:7" x14ac:dyDescent="0.3">
      <c r="B21216">
        <v>7</v>
      </c>
      <c r="C21216" t="s">
        <v>27</v>
      </c>
      <c r="D21216">
        <v>1</v>
      </c>
      <c r="E21216">
        <v>8.1999999999999993</v>
      </c>
      <c r="F21216">
        <v>7.22</v>
      </c>
      <c r="G21216">
        <v>10.26</v>
      </c>
    </row>
    <row r="21217" spans="2:7" x14ac:dyDescent="0.3">
      <c r="B21217">
        <v>7</v>
      </c>
      <c r="C21217" t="s">
        <v>27</v>
      </c>
      <c r="D21217">
        <v>1</v>
      </c>
      <c r="E21217">
        <v>4.92</v>
      </c>
      <c r="F21217">
        <v>2.31</v>
      </c>
      <c r="G21217">
        <v>8.5399999999999991</v>
      </c>
    </row>
    <row r="21218" spans="2:7" x14ac:dyDescent="0.3">
      <c r="B21218">
        <v>7</v>
      </c>
      <c r="C21218" t="s">
        <v>27</v>
      </c>
      <c r="D21218">
        <v>1</v>
      </c>
      <c r="E21218">
        <v>1.46</v>
      </c>
      <c r="F21218">
        <v>0</v>
      </c>
      <c r="G21218">
        <v>8.68</v>
      </c>
    </row>
    <row r="21219" spans="2:7" x14ac:dyDescent="0.3">
      <c r="B21219">
        <v>7</v>
      </c>
      <c r="C21219" t="s">
        <v>27</v>
      </c>
      <c r="D21219">
        <v>1</v>
      </c>
      <c r="E21219">
        <v>6.88</v>
      </c>
      <c r="F21219">
        <v>0</v>
      </c>
      <c r="G21219">
        <v>15.12</v>
      </c>
    </row>
    <row r="21220" spans="2:7" x14ac:dyDescent="0.3">
      <c r="B21220">
        <v>7</v>
      </c>
      <c r="C21220" t="s">
        <v>27</v>
      </c>
      <c r="D21220">
        <v>1</v>
      </c>
      <c r="E21220">
        <v>6.9</v>
      </c>
      <c r="F21220">
        <v>0</v>
      </c>
      <c r="G21220">
        <v>6.57</v>
      </c>
    </row>
    <row r="21221" spans="2:7" x14ac:dyDescent="0.3">
      <c r="B21221">
        <v>7</v>
      </c>
      <c r="C21221" t="s">
        <v>27</v>
      </c>
      <c r="D21221">
        <v>1</v>
      </c>
      <c r="E21221">
        <v>14.09</v>
      </c>
      <c r="F21221">
        <v>11.18</v>
      </c>
      <c r="G21221">
        <v>22.67</v>
      </c>
    </row>
    <row r="21222" spans="2:7" x14ac:dyDescent="0.3">
      <c r="B21222">
        <v>7</v>
      </c>
      <c r="C21222" t="s">
        <v>27</v>
      </c>
      <c r="D21222">
        <v>1</v>
      </c>
      <c r="E21222">
        <v>18.45</v>
      </c>
      <c r="F21222">
        <v>2.64</v>
      </c>
      <c r="G21222">
        <v>30.04</v>
      </c>
    </row>
    <row r="21223" spans="2:7" x14ac:dyDescent="0.3">
      <c r="B21223">
        <v>7</v>
      </c>
      <c r="C21223" t="s">
        <v>27</v>
      </c>
      <c r="D21223">
        <v>1</v>
      </c>
      <c r="E21223">
        <v>19.46</v>
      </c>
      <c r="F21223">
        <v>5.33</v>
      </c>
      <c r="G21223">
        <v>29.64</v>
      </c>
    </row>
    <row r="21224" spans="2:7" x14ac:dyDescent="0.3">
      <c r="B21224">
        <v>7</v>
      </c>
      <c r="C21224" t="s">
        <v>27</v>
      </c>
      <c r="D21224">
        <v>1</v>
      </c>
      <c r="E21224">
        <v>12.15</v>
      </c>
      <c r="F21224">
        <v>7.57</v>
      </c>
      <c r="G21224">
        <v>25.08</v>
      </c>
    </row>
    <row r="21225" spans="2:7" x14ac:dyDescent="0.3">
      <c r="B21225">
        <v>7</v>
      </c>
      <c r="C21225" t="s">
        <v>27</v>
      </c>
      <c r="D21225">
        <v>1</v>
      </c>
      <c r="E21225">
        <v>7.45</v>
      </c>
      <c r="F21225">
        <v>0.23</v>
      </c>
      <c r="G21225">
        <v>12.16</v>
      </c>
    </row>
    <row r="21226" spans="2:7" x14ac:dyDescent="0.3">
      <c r="B21226">
        <v>7</v>
      </c>
      <c r="C21226" t="s">
        <v>27</v>
      </c>
      <c r="D21226">
        <v>1</v>
      </c>
      <c r="E21226">
        <v>4.2699999999999996</v>
      </c>
      <c r="F21226">
        <v>0</v>
      </c>
      <c r="G21226">
        <v>6.12</v>
      </c>
    </row>
    <row r="21227" spans="2:7" x14ac:dyDescent="0.3">
      <c r="B21227">
        <v>7</v>
      </c>
      <c r="C21227" t="s">
        <v>27</v>
      </c>
      <c r="D21227">
        <v>1</v>
      </c>
      <c r="E21227">
        <v>7.72</v>
      </c>
      <c r="F21227">
        <v>2.81</v>
      </c>
      <c r="G21227">
        <v>21.21</v>
      </c>
    </row>
    <row r="21228" spans="2:7" x14ac:dyDescent="0.3">
      <c r="B21228">
        <v>7</v>
      </c>
      <c r="C21228" t="s">
        <v>27</v>
      </c>
      <c r="D21228">
        <v>1</v>
      </c>
      <c r="E21228">
        <v>29.88</v>
      </c>
      <c r="F21228">
        <v>14.06</v>
      </c>
      <c r="G21228">
        <v>22.95</v>
      </c>
    </row>
    <row r="21229" spans="2:7" x14ac:dyDescent="0.3">
      <c r="B21229">
        <v>7</v>
      </c>
      <c r="C21229" t="s">
        <v>27</v>
      </c>
      <c r="D21229">
        <v>1</v>
      </c>
      <c r="E21229">
        <v>11.49</v>
      </c>
      <c r="F21229">
        <v>27.1</v>
      </c>
      <c r="G21229">
        <v>18.66</v>
      </c>
    </row>
    <row r="21230" spans="2:7" x14ac:dyDescent="0.3">
      <c r="B21230">
        <v>7</v>
      </c>
      <c r="C21230" t="s">
        <v>27</v>
      </c>
      <c r="D21230">
        <v>1</v>
      </c>
      <c r="E21230">
        <v>15.31</v>
      </c>
      <c r="F21230">
        <v>33.94</v>
      </c>
      <c r="G21230">
        <v>17.559999999999999</v>
      </c>
    </row>
    <row r="21231" spans="2:7" x14ac:dyDescent="0.3">
      <c r="B21231">
        <v>7</v>
      </c>
      <c r="C21231" t="s">
        <v>27</v>
      </c>
      <c r="D21231">
        <v>1</v>
      </c>
      <c r="E21231">
        <v>1.69</v>
      </c>
      <c r="F21231">
        <v>3.7880000000000001E-3</v>
      </c>
      <c r="G21231">
        <v>5.67</v>
      </c>
    </row>
    <row r="21232" spans="2:7" x14ac:dyDescent="0.3">
      <c r="B21232">
        <v>7</v>
      </c>
      <c r="C21232" t="s">
        <v>27</v>
      </c>
      <c r="D21232">
        <v>1</v>
      </c>
      <c r="E21232">
        <v>7.92</v>
      </c>
      <c r="F21232">
        <v>15.68</v>
      </c>
      <c r="G21232">
        <v>13.94</v>
      </c>
    </row>
    <row r="21233" spans="2:7" x14ac:dyDescent="0.3">
      <c r="B21233">
        <v>7</v>
      </c>
      <c r="C21233" t="s">
        <v>27</v>
      </c>
      <c r="D21233">
        <v>1</v>
      </c>
      <c r="E21233">
        <v>8.84</v>
      </c>
      <c r="F21233">
        <v>2.86</v>
      </c>
      <c r="G21233">
        <v>14</v>
      </c>
    </row>
    <row r="21234" spans="2:7" x14ac:dyDescent="0.3">
      <c r="B21234">
        <v>7</v>
      </c>
      <c r="C21234" t="s">
        <v>27</v>
      </c>
      <c r="D21234">
        <v>1</v>
      </c>
      <c r="E21234">
        <v>4.63</v>
      </c>
      <c r="F21234">
        <v>5.09</v>
      </c>
      <c r="G21234">
        <v>10</v>
      </c>
    </row>
    <row r="21235" spans="2:7" x14ac:dyDescent="0.3">
      <c r="B21235">
        <v>7</v>
      </c>
      <c r="C21235" t="s">
        <v>27</v>
      </c>
      <c r="D21235">
        <v>1</v>
      </c>
      <c r="E21235">
        <v>2.87</v>
      </c>
      <c r="F21235">
        <v>0.14000000000000001</v>
      </c>
      <c r="G21235">
        <v>10.52</v>
      </c>
    </row>
    <row r="21236" spans="2:7" x14ac:dyDescent="0.3">
      <c r="B21236">
        <v>7</v>
      </c>
      <c r="C21236" t="s">
        <v>27</v>
      </c>
      <c r="D21236">
        <v>1</v>
      </c>
      <c r="E21236">
        <v>8.7899999999999991</v>
      </c>
      <c r="F21236">
        <v>7.0000000000000007E-2</v>
      </c>
      <c r="G21236">
        <v>17.48</v>
      </c>
    </row>
    <row r="21237" spans="2:7" x14ac:dyDescent="0.3">
      <c r="B21237">
        <v>7</v>
      </c>
      <c r="C21237" t="s">
        <v>27</v>
      </c>
      <c r="D21237">
        <v>1</v>
      </c>
      <c r="E21237">
        <v>2.41</v>
      </c>
      <c r="F21237">
        <v>0</v>
      </c>
      <c r="G21237">
        <v>5.93</v>
      </c>
    </row>
    <row r="21238" spans="2:7" x14ac:dyDescent="0.3">
      <c r="B21238">
        <v>7</v>
      </c>
      <c r="C21238" t="s">
        <v>27</v>
      </c>
      <c r="D21238">
        <v>1</v>
      </c>
      <c r="E21238">
        <v>3.17</v>
      </c>
      <c r="F21238">
        <v>0</v>
      </c>
      <c r="G21238">
        <v>8.3000000000000007</v>
      </c>
    </row>
    <row r="21239" spans="2:7" x14ac:dyDescent="0.3">
      <c r="B21239">
        <v>7</v>
      </c>
      <c r="C21239" t="s">
        <v>27</v>
      </c>
      <c r="D21239">
        <v>1</v>
      </c>
      <c r="E21239">
        <v>11.24</v>
      </c>
      <c r="F21239">
        <v>2.62</v>
      </c>
      <c r="G21239">
        <v>24.19</v>
      </c>
    </row>
    <row r="21240" spans="2:7" x14ac:dyDescent="0.3">
      <c r="B21240">
        <v>7</v>
      </c>
      <c r="C21240" t="s">
        <v>27</v>
      </c>
      <c r="D21240">
        <v>1</v>
      </c>
      <c r="E21240">
        <v>22.26</v>
      </c>
      <c r="F21240">
        <v>13.06</v>
      </c>
      <c r="G21240">
        <v>21.78</v>
      </c>
    </row>
    <row r="21241" spans="2:7" x14ac:dyDescent="0.3">
      <c r="B21241">
        <v>7</v>
      </c>
      <c r="C21241" t="s">
        <v>27</v>
      </c>
      <c r="D21241">
        <v>1</v>
      </c>
      <c r="E21241">
        <v>24.06</v>
      </c>
      <c r="F21241">
        <v>8.4</v>
      </c>
      <c r="G21241">
        <v>28.81</v>
      </c>
    </row>
    <row r="21242" spans="2:7" x14ac:dyDescent="0.3">
      <c r="B21242">
        <v>7</v>
      </c>
      <c r="C21242" t="s">
        <v>27</v>
      </c>
      <c r="D21242">
        <v>1</v>
      </c>
      <c r="E21242">
        <v>5.68</v>
      </c>
      <c r="F21242">
        <v>0</v>
      </c>
      <c r="G21242">
        <v>4.5999999999999996</v>
      </c>
    </row>
    <row r="21243" spans="2:7" x14ac:dyDescent="0.3">
      <c r="B21243">
        <v>7</v>
      </c>
      <c r="C21243" t="s">
        <v>27</v>
      </c>
      <c r="D21243">
        <v>1</v>
      </c>
      <c r="E21243">
        <v>1.99</v>
      </c>
      <c r="F21243">
        <v>0</v>
      </c>
      <c r="G21243">
        <v>5.64</v>
      </c>
    </row>
    <row r="21244" spans="2:7" x14ac:dyDescent="0.3">
      <c r="B21244">
        <v>7</v>
      </c>
      <c r="C21244" t="s">
        <v>27</v>
      </c>
      <c r="D21244">
        <v>1</v>
      </c>
      <c r="E21244">
        <v>1.76</v>
      </c>
      <c r="F21244">
        <v>0</v>
      </c>
      <c r="G21244">
        <v>7.04</v>
      </c>
    </row>
    <row r="21245" spans="2:7" x14ac:dyDescent="0.3">
      <c r="B21245">
        <v>7</v>
      </c>
      <c r="C21245" t="s">
        <v>27</v>
      </c>
      <c r="D21245">
        <v>1</v>
      </c>
      <c r="E21245">
        <v>6</v>
      </c>
      <c r="F21245">
        <v>0</v>
      </c>
      <c r="G21245">
        <v>11.78</v>
      </c>
    </row>
    <row r="21246" spans="2:7" x14ac:dyDescent="0.3">
      <c r="B21246">
        <v>7</v>
      </c>
      <c r="C21246" t="s">
        <v>27</v>
      </c>
      <c r="D21246">
        <v>1</v>
      </c>
      <c r="E21246">
        <v>42.03</v>
      </c>
      <c r="F21246">
        <v>20.149999999999999</v>
      </c>
      <c r="G21246">
        <v>26.15</v>
      </c>
    </row>
    <row r="21247" spans="2:7" x14ac:dyDescent="0.3">
      <c r="B21247">
        <v>7</v>
      </c>
      <c r="C21247" t="s">
        <v>27</v>
      </c>
      <c r="D21247">
        <v>1</v>
      </c>
      <c r="E21247">
        <v>6</v>
      </c>
      <c r="F21247">
        <v>12.9</v>
      </c>
      <c r="G21247">
        <v>17</v>
      </c>
    </row>
    <row r="21248" spans="2:7" x14ac:dyDescent="0.3">
      <c r="B21248">
        <v>7</v>
      </c>
      <c r="C21248" t="s">
        <v>27</v>
      </c>
      <c r="D21248">
        <v>1</v>
      </c>
      <c r="E21248">
        <v>5.81</v>
      </c>
      <c r="F21248">
        <v>6.22</v>
      </c>
      <c r="G21248">
        <v>13.49</v>
      </c>
    </row>
    <row r="21249" spans="2:7" x14ac:dyDescent="0.3">
      <c r="B21249">
        <v>7</v>
      </c>
      <c r="C21249" t="s">
        <v>27</v>
      </c>
      <c r="D21249">
        <v>1</v>
      </c>
      <c r="E21249">
        <v>5.15</v>
      </c>
      <c r="F21249">
        <v>13.71</v>
      </c>
      <c r="G21249">
        <v>13.74</v>
      </c>
    </row>
    <row r="21250" spans="2:7" x14ac:dyDescent="0.3">
      <c r="B21250">
        <v>7</v>
      </c>
      <c r="C21250" t="s">
        <v>27</v>
      </c>
      <c r="D21250">
        <v>1</v>
      </c>
      <c r="E21250">
        <v>4.5</v>
      </c>
      <c r="F21250">
        <v>0</v>
      </c>
      <c r="G21250">
        <v>4.5999999999999996</v>
      </c>
    </row>
    <row r="21251" spans="2:7" x14ac:dyDescent="0.3">
      <c r="B21251">
        <v>7</v>
      </c>
      <c r="C21251" t="s">
        <v>27</v>
      </c>
      <c r="D21251">
        <v>1</v>
      </c>
      <c r="E21251">
        <v>2.35</v>
      </c>
      <c r="F21251">
        <v>0</v>
      </c>
      <c r="G21251">
        <v>5.95</v>
      </c>
    </row>
    <row r="21252" spans="2:7" x14ac:dyDescent="0.3">
      <c r="B21252">
        <v>7</v>
      </c>
      <c r="C21252" t="s">
        <v>27</v>
      </c>
      <c r="D21252">
        <v>1</v>
      </c>
      <c r="E21252">
        <v>1.49</v>
      </c>
      <c r="F21252">
        <v>0.02</v>
      </c>
      <c r="G21252">
        <v>4.5</v>
      </c>
    </row>
    <row r="21253" spans="2:7" x14ac:dyDescent="0.3">
      <c r="B21253">
        <v>7</v>
      </c>
      <c r="C21253" t="s">
        <v>27</v>
      </c>
      <c r="D21253">
        <v>1</v>
      </c>
      <c r="E21253">
        <v>4.92</v>
      </c>
      <c r="F21253">
        <v>0</v>
      </c>
      <c r="G21253">
        <v>5.51</v>
      </c>
    </row>
    <row r="21254" spans="2:7" x14ac:dyDescent="0.3">
      <c r="B21254">
        <v>7</v>
      </c>
      <c r="C21254" t="s">
        <v>27</v>
      </c>
      <c r="D21254">
        <v>1</v>
      </c>
      <c r="E21254">
        <v>20.41</v>
      </c>
      <c r="F21254">
        <v>11.96</v>
      </c>
      <c r="G21254">
        <v>23.09</v>
      </c>
    </row>
    <row r="21255" spans="2:7" x14ac:dyDescent="0.3">
      <c r="B21255">
        <v>7</v>
      </c>
      <c r="C21255" t="s">
        <v>27</v>
      </c>
      <c r="D21255">
        <v>1</v>
      </c>
      <c r="E21255">
        <v>7.47</v>
      </c>
      <c r="F21255">
        <v>12.71</v>
      </c>
      <c r="G21255">
        <v>15.74</v>
      </c>
    </row>
    <row r="21256" spans="2:7" x14ac:dyDescent="0.3">
      <c r="B21256">
        <v>7</v>
      </c>
      <c r="C21256" t="s">
        <v>27</v>
      </c>
      <c r="D21256">
        <v>1</v>
      </c>
      <c r="E21256">
        <v>3.12</v>
      </c>
      <c r="F21256">
        <v>2.81</v>
      </c>
      <c r="G21256">
        <v>10.33</v>
      </c>
    </row>
    <row r="21257" spans="2:7" x14ac:dyDescent="0.3">
      <c r="B21257">
        <v>7</v>
      </c>
      <c r="C21257" t="s">
        <v>27</v>
      </c>
      <c r="D21257">
        <v>1</v>
      </c>
      <c r="E21257">
        <v>2.73</v>
      </c>
      <c r="F21257">
        <v>2.31</v>
      </c>
      <c r="G21257">
        <v>9.5399999999999991</v>
      </c>
    </row>
    <row r="21258" spans="2:7" x14ac:dyDescent="0.3">
      <c r="B21258">
        <v>7</v>
      </c>
      <c r="C21258" t="s">
        <v>27</v>
      </c>
      <c r="D21258">
        <v>1</v>
      </c>
      <c r="E21258">
        <v>2.5299999999999998</v>
      </c>
      <c r="F21258">
        <v>0.02</v>
      </c>
      <c r="G21258">
        <v>5.86</v>
      </c>
    </row>
    <row r="21259" spans="2:7" x14ac:dyDescent="0.3">
      <c r="B21259">
        <v>7</v>
      </c>
      <c r="C21259" t="s">
        <v>27</v>
      </c>
      <c r="D21259">
        <v>1</v>
      </c>
      <c r="E21259">
        <v>2.69</v>
      </c>
      <c r="F21259">
        <v>0.27</v>
      </c>
      <c r="G21259">
        <v>9.3699999999999992</v>
      </c>
    </row>
    <row r="21260" spans="2:7" x14ac:dyDescent="0.3">
      <c r="B21260">
        <v>7</v>
      </c>
      <c r="C21260" t="s">
        <v>27</v>
      </c>
      <c r="D21260">
        <v>1</v>
      </c>
      <c r="E21260">
        <v>2.06</v>
      </c>
      <c r="F21260">
        <v>0.03</v>
      </c>
      <c r="G21260">
        <v>7.06</v>
      </c>
    </row>
    <row r="21261" spans="2:7" x14ac:dyDescent="0.3">
      <c r="B21261">
        <v>7</v>
      </c>
      <c r="C21261" t="s">
        <v>27</v>
      </c>
      <c r="D21261">
        <v>1</v>
      </c>
      <c r="E21261">
        <v>4.6100000000000003</v>
      </c>
      <c r="F21261">
        <v>0</v>
      </c>
      <c r="G21261">
        <v>6.4</v>
      </c>
    </row>
    <row r="21262" spans="2:7" x14ac:dyDescent="0.3">
      <c r="B21262">
        <v>7</v>
      </c>
      <c r="C21262" t="s">
        <v>27</v>
      </c>
      <c r="D21262">
        <v>1</v>
      </c>
      <c r="E21262">
        <v>27.05</v>
      </c>
      <c r="F21262">
        <v>5.37</v>
      </c>
      <c r="G21262">
        <v>25.91</v>
      </c>
    </row>
    <row r="21263" spans="2:7" x14ac:dyDescent="0.3">
      <c r="B21263">
        <v>7</v>
      </c>
      <c r="C21263" t="s">
        <v>27</v>
      </c>
      <c r="D21263">
        <v>1</v>
      </c>
      <c r="E21263">
        <v>1.0900000000000001</v>
      </c>
      <c r="F21263">
        <v>0</v>
      </c>
      <c r="G21263">
        <v>2.9</v>
      </c>
    </row>
    <row r="21264" spans="2:7" x14ac:dyDescent="0.3">
      <c r="B21264">
        <v>7</v>
      </c>
      <c r="C21264" t="s">
        <v>27</v>
      </c>
      <c r="D21264">
        <v>1</v>
      </c>
      <c r="E21264">
        <v>3</v>
      </c>
      <c r="F21264">
        <v>0.53</v>
      </c>
      <c r="G21264">
        <v>6.88</v>
      </c>
    </row>
    <row r="21265" spans="2:7" x14ac:dyDescent="0.3">
      <c r="B21265">
        <v>7</v>
      </c>
      <c r="C21265" t="s">
        <v>27</v>
      </c>
      <c r="D21265">
        <v>1</v>
      </c>
      <c r="E21265">
        <v>3.57</v>
      </c>
      <c r="F21265">
        <v>7.1170000000000001E-3</v>
      </c>
      <c r="G21265">
        <v>9.31</v>
      </c>
    </row>
    <row r="21266" spans="2:7" x14ac:dyDescent="0.3">
      <c r="B21266">
        <v>7</v>
      </c>
      <c r="C21266" t="s">
        <v>27</v>
      </c>
      <c r="D21266">
        <v>1</v>
      </c>
      <c r="E21266">
        <v>5.45</v>
      </c>
      <c r="F21266">
        <v>0.18</v>
      </c>
      <c r="G21266">
        <v>7.79</v>
      </c>
    </row>
    <row r="21267" spans="2:7" x14ac:dyDescent="0.3">
      <c r="B21267">
        <v>7</v>
      </c>
      <c r="C21267" t="s">
        <v>27</v>
      </c>
      <c r="D21267">
        <v>1</v>
      </c>
      <c r="E21267">
        <v>2.79</v>
      </c>
      <c r="F21267">
        <v>0</v>
      </c>
      <c r="G21267">
        <v>7.96</v>
      </c>
    </row>
    <row r="21268" spans="2:7" x14ac:dyDescent="0.3">
      <c r="B21268">
        <v>7</v>
      </c>
      <c r="C21268" t="s">
        <v>27</v>
      </c>
      <c r="D21268">
        <v>1</v>
      </c>
      <c r="E21268">
        <v>4.45</v>
      </c>
      <c r="F21268">
        <v>0.02</v>
      </c>
      <c r="G21268">
        <v>6.93</v>
      </c>
    </row>
    <row r="21269" spans="2:7" x14ac:dyDescent="0.3">
      <c r="B21269">
        <v>7</v>
      </c>
      <c r="C21269" t="s">
        <v>27</v>
      </c>
      <c r="D21269">
        <v>1</v>
      </c>
      <c r="E21269">
        <v>3</v>
      </c>
      <c r="F21269">
        <v>0.4</v>
      </c>
      <c r="G21269">
        <v>8.31</v>
      </c>
    </row>
    <row r="21270" spans="2:7" x14ac:dyDescent="0.3">
      <c r="B21270">
        <v>7</v>
      </c>
      <c r="C21270" t="s">
        <v>27</v>
      </c>
      <c r="D21270">
        <v>1</v>
      </c>
      <c r="E21270">
        <v>10.17</v>
      </c>
      <c r="F21270">
        <v>0</v>
      </c>
      <c r="G21270">
        <v>9.02</v>
      </c>
    </row>
    <row r="21271" spans="2:7" x14ac:dyDescent="0.3">
      <c r="B21271">
        <v>7</v>
      </c>
      <c r="C21271" t="s">
        <v>27</v>
      </c>
      <c r="D21271">
        <v>1</v>
      </c>
      <c r="E21271">
        <v>5.46</v>
      </c>
      <c r="F21271">
        <v>0</v>
      </c>
      <c r="G21271">
        <v>5.85</v>
      </c>
    </row>
    <row r="21272" spans="2:7" x14ac:dyDescent="0.3">
      <c r="B21272">
        <v>7</v>
      </c>
      <c r="C21272" t="s">
        <v>27</v>
      </c>
      <c r="D21272">
        <v>1</v>
      </c>
      <c r="E21272">
        <v>10.78</v>
      </c>
      <c r="F21272">
        <v>12.65</v>
      </c>
      <c r="G21272">
        <v>19.260000000000002</v>
      </c>
    </row>
    <row r="21273" spans="2:7" x14ac:dyDescent="0.3">
      <c r="B21273">
        <v>7</v>
      </c>
      <c r="C21273" t="s">
        <v>27</v>
      </c>
      <c r="D21273">
        <v>1</v>
      </c>
      <c r="E21273">
        <v>5.54</v>
      </c>
      <c r="F21273">
        <v>1.63</v>
      </c>
      <c r="G21273">
        <v>9.4</v>
      </c>
    </row>
    <row r="21274" spans="2:7" x14ac:dyDescent="0.3">
      <c r="B21274">
        <v>7</v>
      </c>
      <c r="C21274" t="s">
        <v>27</v>
      </c>
      <c r="D21274">
        <v>1</v>
      </c>
      <c r="E21274">
        <v>2.72</v>
      </c>
      <c r="F21274">
        <v>0.27</v>
      </c>
      <c r="G21274">
        <v>7.28</v>
      </c>
    </row>
    <row r="21275" spans="2:7" x14ac:dyDescent="0.3">
      <c r="B21275">
        <v>7</v>
      </c>
      <c r="C21275" t="s">
        <v>27</v>
      </c>
      <c r="D21275">
        <v>1</v>
      </c>
      <c r="E21275">
        <v>1.29</v>
      </c>
      <c r="F21275">
        <v>0</v>
      </c>
      <c r="G21275">
        <v>7.16</v>
      </c>
    </row>
    <row r="21276" spans="2:7" x14ac:dyDescent="0.3">
      <c r="B21276">
        <v>7</v>
      </c>
      <c r="C21276" t="s">
        <v>27</v>
      </c>
      <c r="D21276">
        <v>1</v>
      </c>
      <c r="E21276">
        <v>3.95</v>
      </c>
      <c r="F21276">
        <v>0.79</v>
      </c>
      <c r="G21276">
        <v>8</v>
      </c>
    </row>
    <row r="21277" spans="2:7" x14ac:dyDescent="0.3">
      <c r="B21277">
        <v>7</v>
      </c>
      <c r="C21277" t="s">
        <v>27</v>
      </c>
      <c r="D21277">
        <v>1</v>
      </c>
      <c r="E21277">
        <v>4.63</v>
      </c>
      <c r="F21277">
        <v>0</v>
      </c>
      <c r="G21277">
        <v>5.71</v>
      </c>
    </row>
    <row r="21278" spans="2:7" x14ac:dyDescent="0.3">
      <c r="B21278">
        <v>7</v>
      </c>
      <c r="C21278" t="s">
        <v>27</v>
      </c>
      <c r="D21278">
        <v>1</v>
      </c>
      <c r="E21278">
        <v>13.37</v>
      </c>
      <c r="F21278">
        <v>0</v>
      </c>
      <c r="G21278">
        <v>14.04</v>
      </c>
    </row>
    <row r="21279" spans="2:7" x14ac:dyDescent="0.3">
      <c r="B21279">
        <v>7</v>
      </c>
      <c r="C21279" t="s">
        <v>27</v>
      </c>
      <c r="D21279">
        <v>1</v>
      </c>
      <c r="E21279">
        <v>6.78</v>
      </c>
      <c r="F21279">
        <v>0</v>
      </c>
      <c r="G21279">
        <v>10.23</v>
      </c>
    </row>
    <row r="21280" spans="2:7" x14ac:dyDescent="0.3">
      <c r="B21280">
        <v>7</v>
      </c>
      <c r="C21280" t="s">
        <v>27</v>
      </c>
      <c r="D21280">
        <v>1</v>
      </c>
      <c r="E21280">
        <v>27.18</v>
      </c>
      <c r="F21280">
        <v>9.11</v>
      </c>
      <c r="G21280">
        <v>31.27</v>
      </c>
    </row>
    <row r="21281" spans="2:7" x14ac:dyDescent="0.3">
      <c r="B21281">
        <v>7</v>
      </c>
      <c r="C21281" t="s">
        <v>27</v>
      </c>
      <c r="D21281">
        <v>1</v>
      </c>
      <c r="E21281">
        <v>23.19</v>
      </c>
      <c r="F21281">
        <v>2.2000000000000002</v>
      </c>
      <c r="G21281">
        <v>27.77</v>
      </c>
    </row>
    <row r="21282" spans="2:7" x14ac:dyDescent="0.3">
      <c r="B21282">
        <v>7</v>
      </c>
      <c r="C21282" t="s">
        <v>27</v>
      </c>
      <c r="D21282">
        <v>1</v>
      </c>
      <c r="E21282">
        <v>30.61</v>
      </c>
      <c r="F21282">
        <v>8.34</v>
      </c>
      <c r="G21282">
        <v>31.81</v>
      </c>
    </row>
    <row r="21283" spans="2:7" x14ac:dyDescent="0.3">
      <c r="B21283">
        <v>7</v>
      </c>
      <c r="C21283" t="s">
        <v>27</v>
      </c>
      <c r="D21283">
        <v>1</v>
      </c>
      <c r="E21283">
        <v>22.81</v>
      </c>
      <c r="F21283">
        <v>11.84</v>
      </c>
      <c r="G21283">
        <v>27.9</v>
      </c>
    </row>
    <row r="21284" spans="2:7" x14ac:dyDescent="0.3">
      <c r="B21284">
        <v>7</v>
      </c>
      <c r="C21284" t="s">
        <v>27</v>
      </c>
      <c r="D21284">
        <v>1</v>
      </c>
      <c r="E21284">
        <v>2.19</v>
      </c>
      <c r="F21284">
        <v>0</v>
      </c>
      <c r="G21284">
        <v>4.88</v>
      </c>
    </row>
    <row r="21285" spans="2:7" x14ac:dyDescent="0.3">
      <c r="B21285">
        <v>7</v>
      </c>
      <c r="C21285" t="s">
        <v>27</v>
      </c>
      <c r="D21285">
        <v>1</v>
      </c>
      <c r="E21285">
        <v>6.79</v>
      </c>
      <c r="F21285">
        <v>3.39</v>
      </c>
      <c r="G21285">
        <v>11.43</v>
      </c>
    </row>
    <row r="21286" spans="2:7" x14ac:dyDescent="0.3">
      <c r="B21286">
        <v>7</v>
      </c>
      <c r="C21286" t="s">
        <v>27</v>
      </c>
      <c r="D21286">
        <v>1</v>
      </c>
      <c r="E21286">
        <v>2.66</v>
      </c>
      <c r="F21286">
        <v>0</v>
      </c>
      <c r="G21286">
        <v>5.44</v>
      </c>
    </row>
    <row r="21287" spans="2:7" x14ac:dyDescent="0.3">
      <c r="B21287">
        <v>7</v>
      </c>
      <c r="C21287" t="s">
        <v>27</v>
      </c>
      <c r="D21287">
        <v>1</v>
      </c>
      <c r="E21287">
        <v>8.5399999999999991</v>
      </c>
      <c r="F21287">
        <v>0.88</v>
      </c>
      <c r="G21287">
        <v>11.43</v>
      </c>
    </row>
    <row r="21288" spans="2:7" x14ac:dyDescent="0.3">
      <c r="B21288">
        <v>7</v>
      </c>
      <c r="C21288" t="s">
        <v>27</v>
      </c>
      <c r="D21288">
        <v>1</v>
      </c>
      <c r="E21288">
        <v>1.59</v>
      </c>
      <c r="F21288">
        <v>0</v>
      </c>
      <c r="G21288">
        <v>3.85</v>
      </c>
    </row>
    <row r="21289" spans="2:7" x14ac:dyDescent="0.3">
      <c r="B21289">
        <v>7</v>
      </c>
      <c r="C21289" t="s">
        <v>27</v>
      </c>
      <c r="D21289">
        <v>1</v>
      </c>
      <c r="E21289">
        <v>1.67</v>
      </c>
      <c r="F21289">
        <v>0</v>
      </c>
      <c r="G21289">
        <v>4.41</v>
      </c>
    </row>
    <row r="21290" spans="2:7" x14ac:dyDescent="0.3">
      <c r="B21290">
        <v>7</v>
      </c>
      <c r="C21290" t="s">
        <v>27</v>
      </c>
      <c r="D21290">
        <v>1</v>
      </c>
      <c r="E21290">
        <v>4.13</v>
      </c>
      <c r="F21290">
        <v>0.05</v>
      </c>
      <c r="G21290">
        <v>6.56</v>
      </c>
    </row>
    <row r="21291" spans="2:7" x14ac:dyDescent="0.3">
      <c r="B21291">
        <v>7</v>
      </c>
      <c r="C21291" t="s">
        <v>27</v>
      </c>
      <c r="D21291">
        <v>1</v>
      </c>
      <c r="E21291">
        <v>3</v>
      </c>
      <c r="F21291">
        <v>0</v>
      </c>
      <c r="G21291">
        <v>4.74</v>
      </c>
    </row>
    <row r="21292" spans="2:7" x14ac:dyDescent="0.3">
      <c r="B21292">
        <v>7</v>
      </c>
      <c r="C21292" t="s">
        <v>27</v>
      </c>
      <c r="D21292">
        <v>1</v>
      </c>
      <c r="E21292">
        <v>4.74</v>
      </c>
      <c r="F21292">
        <v>0.11</v>
      </c>
      <c r="G21292">
        <v>9.77</v>
      </c>
    </row>
    <row r="21293" spans="2:7" x14ac:dyDescent="0.3">
      <c r="B21293">
        <v>7</v>
      </c>
      <c r="C21293" t="s">
        <v>27</v>
      </c>
      <c r="D21293">
        <v>1</v>
      </c>
      <c r="E21293">
        <v>18.52</v>
      </c>
      <c r="F21293">
        <v>3.51</v>
      </c>
      <c r="G21293">
        <v>29.72</v>
      </c>
    </row>
    <row r="21294" spans="2:7" x14ac:dyDescent="0.3">
      <c r="B21294">
        <v>7</v>
      </c>
      <c r="C21294" t="s">
        <v>27</v>
      </c>
      <c r="D21294">
        <v>1</v>
      </c>
      <c r="E21294">
        <v>5.83</v>
      </c>
      <c r="F21294">
        <v>2.93</v>
      </c>
      <c r="G21294">
        <v>11.01</v>
      </c>
    </row>
    <row r="21295" spans="2:7" x14ac:dyDescent="0.3">
      <c r="B21295">
        <v>7</v>
      </c>
      <c r="C21295" t="s">
        <v>27</v>
      </c>
      <c r="D21295">
        <v>1</v>
      </c>
      <c r="E21295">
        <v>16.57</v>
      </c>
      <c r="F21295">
        <v>10.32</v>
      </c>
      <c r="G21295">
        <v>28.02</v>
      </c>
    </row>
    <row r="21296" spans="2:7" x14ac:dyDescent="0.3">
      <c r="B21296">
        <v>7</v>
      </c>
      <c r="C21296" t="s">
        <v>27</v>
      </c>
      <c r="D21296">
        <v>1</v>
      </c>
      <c r="E21296">
        <v>28.02</v>
      </c>
      <c r="F21296">
        <v>5.89</v>
      </c>
      <c r="G21296">
        <v>45.73</v>
      </c>
    </row>
    <row r="21297" spans="2:7" x14ac:dyDescent="0.3">
      <c r="B21297">
        <v>7</v>
      </c>
      <c r="C21297" t="s">
        <v>27</v>
      </c>
      <c r="D21297">
        <v>1</v>
      </c>
      <c r="E21297">
        <v>3.13</v>
      </c>
      <c r="F21297">
        <v>0</v>
      </c>
      <c r="G21297">
        <v>9</v>
      </c>
    </row>
    <row r="21298" spans="2:7" x14ac:dyDescent="0.3">
      <c r="B21298">
        <v>7</v>
      </c>
      <c r="C21298" t="s">
        <v>27</v>
      </c>
      <c r="D21298">
        <v>1</v>
      </c>
      <c r="E21298">
        <v>33.770000000000003</v>
      </c>
      <c r="F21298">
        <v>13.72</v>
      </c>
      <c r="G21298">
        <v>20.93</v>
      </c>
    </row>
    <row r="21299" spans="2:7" x14ac:dyDescent="0.3">
      <c r="B21299">
        <v>7</v>
      </c>
      <c r="C21299" t="s">
        <v>27</v>
      </c>
      <c r="D21299">
        <v>1</v>
      </c>
      <c r="E21299">
        <v>6.46</v>
      </c>
      <c r="F21299">
        <v>24.04</v>
      </c>
      <c r="G21299">
        <v>14.21</v>
      </c>
    </row>
    <row r="21300" spans="2:7" x14ac:dyDescent="0.3">
      <c r="B21300">
        <v>7</v>
      </c>
      <c r="C21300" t="s">
        <v>27</v>
      </c>
      <c r="D21300">
        <v>1</v>
      </c>
      <c r="E21300">
        <v>15.12</v>
      </c>
      <c r="F21300">
        <v>5.53</v>
      </c>
      <c r="G21300">
        <v>24.81</v>
      </c>
    </row>
    <row r="21301" spans="2:7" x14ac:dyDescent="0.3">
      <c r="B21301">
        <v>7</v>
      </c>
      <c r="C21301" t="s">
        <v>27</v>
      </c>
      <c r="D21301">
        <v>1</v>
      </c>
      <c r="E21301">
        <v>28.54</v>
      </c>
      <c r="F21301">
        <v>3.84</v>
      </c>
      <c r="G21301">
        <v>27.81</v>
      </c>
    </row>
    <row r="21302" spans="2:7" x14ac:dyDescent="0.3">
      <c r="B21302">
        <v>7</v>
      </c>
      <c r="C21302" t="s">
        <v>27</v>
      </c>
      <c r="D21302">
        <v>1</v>
      </c>
      <c r="E21302">
        <v>18.600000000000001</v>
      </c>
      <c r="F21302">
        <v>4.0199999999999996</v>
      </c>
      <c r="G21302">
        <v>20.67</v>
      </c>
    </row>
    <row r="21303" spans="2:7" x14ac:dyDescent="0.3">
      <c r="B21303">
        <v>7</v>
      </c>
      <c r="C21303" t="s">
        <v>27</v>
      </c>
      <c r="D21303">
        <v>1</v>
      </c>
      <c r="E21303">
        <v>3.27</v>
      </c>
      <c r="F21303">
        <v>0.44</v>
      </c>
      <c r="G21303">
        <v>10.02</v>
      </c>
    </row>
    <row r="21304" spans="2:7" x14ac:dyDescent="0.3">
      <c r="B21304">
        <v>7</v>
      </c>
      <c r="C21304" t="s">
        <v>27</v>
      </c>
      <c r="D21304">
        <v>1</v>
      </c>
      <c r="E21304">
        <v>3.52</v>
      </c>
      <c r="F21304">
        <v>3.02</v>
      </c>
      <c r="G21304">
        <v>11.35</v>
      </c>
    </row>
    <row r="21305" spans="2:7" x14ac:dyDescent="0.3">
      <c r="B21305">
        <v>7</v>
      </c>
      <c r="C21305" t="s">
        <v>27</v>
      </c>
      <c r="D21305">
        <v>1</v>
      </c>
      <c r="E21305">
        <v>3.03</v>
      </c>
      <c r="F21305">
        <v>0</v>
      </c>
      <c r="G21305">
        <v>6.33</v>
      </c>
    </row>
    <row r="21306" spans="2:7" x14ac:dyDescent="0.3">
      <c r="B21306">
        <v>7</v>
      </c>
      <c r="C21306" t="s">
        <v>27</v>
      </c>
      <c r="D21306">
        <v>1</v>
      </c>
      <c r="E21306">
        <v>5.87</v>
      </c>
      <c r="F21306">
        <v>0.32</v>
      </c>
      <c r="G21306">
        <v>6.86</v>
      </c>
    </row>
    <row r="21307" spans="2:7" x14ac:dyDescent="0.3">
      <c r="B21307">
        <v>7</v>
      </c>
      <c r="C21307" t="s">
        <v>27</v>
      </c>
      <c r="D21307">
        <v>1</v>
      </c>
      <c r="E21307">
        <v>9.8000000000000007</v>
      </c>
      <c r="F21307">
        <v>16.329999999999998</v>
      </c>
      <c r="G21307">
        <v>15.75</v>
      </c>
    </row>
    <row r="21308" spans="2:7" x14ac:dyDescent="0.3">
      <c r="B21308">
        <v>7</v>
      </c>
      <c r="C21308" t="s">
        <v>27</v>
      </c>
      <c r="D21308">
        <v>1</v>
      </c>
      <c r="E21308">
        <v>21.83</v>
      </c>
      <c r="F21308">
        <v>10.54</v>
      </c>
      <c r="G21308">
        <v>35.96</v>
      </c>
    </row>
    <row r="21309" spans="2:7" x14ac:dyDescent="0.3">
      <c r="B21309">
        <v>7</v>
      </c>
      <c r="C21309" t="s">
        <v>27</v>
      </c>
      <c r="D21309">
        <v>1</v>
      </c>
      <c r="E21309">
        <v>2.93</v>
      </c>
      <c r="F21309">
        <v>0</v>
      </c>
      <c r="G21309">
        <v>4.5199999999999996</v>
      </c>
    </row>
    <row r="21310" spans="2:7" x14ac:dyDescent="0.3">
      <c r="B21310">
        <v>7</v>
      </c>
      <c r="C21310" t="s">
        <v>27</v>
      </c>
      <c r="D21310">
        <v>1</v>
      </c>
      <c r="E21310">
        <v>3.96</v>
      </c>
      <c r="F21310">
        <v>0.03</v>
      </c>
      <c r="G21310">
        <v>9.6199999999999992</v>
      </c>
    </row>
    <row r="21311" spans="2:7" x14ac:dyDescent="0.3">
      <c r="B21311">
        <v>7</v>
      </c>
      <c r="C21311" t="s">
        <v>27</v>
      </c>
      <c r="D21311">
        <v>1</v>
      </c>
      <c r="E21311">
        <v>4.13</v>
      </c>
      <c r="F21311">
        <v>0</v>
      </c>
      <c r="G21311">
        <v>5.63</v>
      </c>
    </row>
    <row r="21312" spans="2:7" x14ac:dyDescent="0.3">
      <c r="B21312">
        <v>7</v>
      </c>
      <c r="C21312" t="s">
        <v>27</v>
      </c>
      <c r="D21312">
        <v>1</v>
      </c>
      <c r="E21312">
        <v>2.74</v>
      </c>
      <c r="F21312">
        <v>0</v>
      </c>
      <c r="G21312">
        <v>5.37</v>
      </c>
    </row>
    <row r="21313" spans="2:7" x14ac:dyDescent="0.3">
      <c r="B21313">
        <v>7</v>
      </c>
      <c r="C21313" t="s">
        <v>27</v>
      </c>
      <c r="D21313">
        <v>1</v>
      </c>
      <c r="E21313">
        <v>6.29</v>
      </c>
      <c r="F21313">
        <v>0</v>
      </c>
      <c r="G21313">
        <v>7.11</v>
      </c>
    </row>
    <row r="21314" spans="2:7" x14ac:dyDescent="0.3">
      <c r="B21314">
        <v>7</v>
      </c>
      <c r="C21314" t="s">
        <v>27</v>
      </c>
      <c r="D21314">
        <v>1</v>
      </c>
      <c r="E21314">
        <v>19.38</v>
      </c>
      <c r="F21314">
        <v>7.04</v>
      </c>
      <c r="G21314">
        <v>30.73</v>
      </c>
    </row>
    <row r="21315" spans="2:7" x14ac:dyDescent="0.3">
      <c r="B21315">
        <v>7</v>
      </c>
      <c r="C21315" t="s">
        <v>27</v>
      </c>
      <c r="D21315">
        <v>1</v>
      </c>
      <c r="E21315">
        <v>6.91</v>
      </c>
      <c r="F21315">
        <v>0.09</v>
      </c>
      <c r="G21315">
        <v>10.36</v>
      </c>
    </row>
    <row r="21316" spans="2:7" x14ac:dyDescent="0.3">
      <c r="B21316">
        <v>7</v>
      </c>
      <c r="C21316" t="s">
        <v>27</v>
      </c>
      <c r="D21316">
        <v>1</v>
      </c>
      <c r="E21316">
        <v>12.6</v>
      </c>
      <c r="F21316">
        <v>0.12</v>
      </c>
      <c r="G21316">
        <v>7.11</v>
      </c>
    </row>
    <row r="21317" spans="2:7" x14ac:dyDescent="0.3">
      <c r="B21317">
        <v>7</v>
      </c>
      <c r="C21317" t="s">
        <v>27</v>
      </c>
      <c r="D21317">
        <v>1</v>
      </c>
      <c r="E21317">
        <v>5.82</v>
      </c>
      <c r="F21317">
        <v>0</v>
      </c>
      <c r="G21317">
        <v>6.94</v>
      </c>
    </row>
    <row r="21318" spans="2:7" x14ac:dyDescent="0.3">
      <c r="B21318">
        <v>7</v>
      </c>
      <c r="C21318" t="s">
        <v>27</v>
      </c>
      <c r="D21318">
        <v>1</v>
      </c>
      <c r="E21318">
        <v>11.2</v>
      </c>
      <c r="F21318">
        <v>22.12</v>
      </c>
      <c r="G21318">
        <v>18.53</v>
      </c>
    </row>
    <row r="21319" spans="2:7" x14ac:dyDescent="0.3">
      <c r="B21319">
        <v>7</v>
      </c>
      <c r="C21319" t="s">
        <v>27</v>
      </c>
      <c r="D21319">
        <v>1</v>
      </c>
      <c r="E21319">
        <v>19</v>
      </c>
      <c r="F21319">
        <v>4.5</v>
      </c>
      <c r="G21319">
        <v>32.04</v>
      </c>
    </row>
    <row r="21320" spans="2:7" x14ac:dyDescent="0.3">
      <c r="B21320">
        <v>7</v>
      </c>
      <c r="C21320" t="s">
        <v>27</v>
      </c>
      <c r="D21320">
        <v>1</v>
      </c>
      <c r="E21320">
        <v>17.75</v>
      </c>
      <c r="F21320">
        <v>11.48</v>
      </c>
      <c r="G21320">
        <v>29.07</v>
      </c>
    </row>
    <row r="21321" spans="2:7" x14ac:dyDescent="0.3">
      <c r="B21321">
        <v>7</v>
      </c>
      <c r="C21321" t="s">
        <v>27</v>
      </c>
      <c r="D21321">
        <v>1</v>
      </c>
      <c r="E21321">
        <v>6.67</v>
      </c>
      <c r="F21321">
        <v>0</v>
      </c>
      <c r="G21321">
        <v>6.4</v>
      </c>
    </row>
    <row r="21322" spans="2:7" x14ac:dyDescent="0.3">
      <c r="B21322">
        <v>7</v>
      </c>
      <c r="C21322" t="s">
        <v>27</v>
      </c>
      <c r="D21322">
        <v>1</v>
      </c>
      <c r="E21322">
        <v>6.52</v>
      </c>
      <c r="F21322">
        <v>0</v>
      </c>
      <c r="G21322">
        <v>8.34</v>
      </c>
    </row>
    <row r="21323" spans="2:7" x14ac:dyDescent="0.3">
      <c r="B21323">
        <v>7</v>
      </c>
      <c r="C21323" t="s">
        <v>27</v>
      </c>
      <c r="D21323">
        <v>1</v>
      </c>
      <c r="E21323">
        <v>13.4</v>
      </c>
      <c r="F21323">
        <v>29.72</v>
      </c>
      <c r="G21323">
        <v>22.6</v>
      </c>
    </row>
    <row r="21324" spans="2:7" x14ac:dyDescent="0.3">
      <c r="B21324">
        <v>7</v>
      </c>
      <c r="C21324" t="s">
        <v>27</v>
      </c>
      <c r="D21324">
        <v>1</v>
      </c>
      <c r="E21324">
        <v>15.81</v>
      </c>
      <c r="F21324">
        <v>16.14</v>
      </c>
      <c r="G21324">
        <v>28.71</v>
      </c>
    </row>
    <row r="21325" spans="2:7" x14ac:dyDescent="0.3">
      <c r="B21325">
        <v>7</v>
      </c>
      <c r="C21325" t="s">
        <v>27</v>
      </c>
      <c r="D21325">
        <v>1</v>
      </c>
      <c r="E21325">
        <v>10.56</v>
      </c>
      <c r="F21325">
        <v>17.53</v>
      </c>
      <c r="G21325">
        <v>23.97</v>
      </c>
    </row>
    <row r="21326" spans="2:7" x14ac:dyDescent="0.3">
      <c r="B21326">
        <v>7</v>
      </c>
      <c r="C21326" t="s">
        <v>27</v>
      </c>
      <c r="D21326">
        <v>1</v>
      </c>
      <c r="E21326">
        <v>10.029999999999999</v>
      </c>
      <c r="F21326">
        <v>8.41</v>
      </c>
      <c r="G21326">
        <v>23.34</v>
      </c>
    </row>
    <row r="21327" spans="2:7" x14ac:dyDescent="0.3">
      <c r="B21327">
        <v>7</v>
      </c>
      <c r="C21327" t="s">
        <v>27</v>
      </c>
      <c r="D21327">
        <v>1</v>
      </c>
      <c r="E21327">
        <v>45.43</v>
      </c>
      <c r="F21327">
        <v>2.36</v>
      </c>
      <c r="G21327">
        <v>18.079999999999998</v>
      </c>
    </row>
    <row r="21328" spans="2:7" x14ac:dyDescent="0.3">
      <c r="B21328">
        <v>7</v>
      </c>
      <c r="C21328" t="s">
        <v>27</v>
      </c>
      <c r="D21328">
        <v>1</v>
      </c>
      <c r="E21328">
        <v>5.36</v>
      </c>
      <c r="F21328">
        <v>3.1</v>
      </c>
      <c r="G21328">
        <v>10.11</v>
      </c>
    </row>
    <row r="21329" spans="2:7" x14ac:dyDescent="0.3">
      <c r="B21329">
        <v>7</v>
      </c>
      <c r="C21329" t="s">
        <v>27</v>
      </c>
      <c r="D21329">
        <v>1</v>
      </c>
      <c r="E21329">
        <v>3.36</v>
      </c>
      <c r="F21329">
        <v>0.05</v>
      </c>
      <c r="G21329">
        <v>4.17</v>
      </c>
    </row>
    <row r="21330" spans="2:7" x14ac:dyDescent="0.3">
      <c r="B21330">
        <v>7</v>
      </c>
      <c r="C21330" t="s">
        <v>27</v>
      </c>
      <c r="D21330">
        <v>1</v>
      </c>
      <c r="E21330">
        <v>3.69</v>
      </c>
      <c r="F21330">
        <v>0.02</v>
      </c>
      <c r="G21330">
        <v>8.32</v>
      </c>
    </row>
    <row r="21331" spans="2:7" x14ac:dyDescent="0.3">
      <c r="B21331">
        <v>7</v>
      </c>
      <c r="C21331" t="s">
        <v>27</v>
      </c>
      <c r="D21331">
        <v>1</v>
      </c>
      <c r="E21331">
        <v>2.38</v>
      </c>
      <c r="F21331">
        <v>0</v>
      </c>
      <c r="G21331">
        <v>7.59</v>
      </c>
    </row>
    <row r="21332" spans="2:7" x14ac:dyDescent="0.3">
      <c r="B21332">
        <v>7</v>
      </c>
      <c r="C21332" t="s">
        <v>27</v>
      </c>
      <c r="D21332">
        <v>1</v>
      </c>
      <c r="E21332">
        <v>35.31</v>
      </c>
      <c r="F21332">
        <v>1.7</v>
      </c>
      <c r="G21332">
        <v>23.1</v>
      </c>
    </row>
    <row r="21333" spans="2:7" x14ac:dyDescent="0.3">
      <c r="B21333">
        <v>7</v>
      </c>
      <c r="C21333" t="s">
        <v>27</v>
      </c>
      <c r="D21333">
        <v>1</v>
      </c>
      <c r="E21333">
        <v>11.82</v>
      </c>
      <c r="F21333">
        <v>28.12</v>
      </c>
      <c r="G21333">
        <v>19.52</v>
      </c>
    </row>
    <row r="21334" spans="2:7" x14ac:dyDescent="0.3">
      <c r="B21334">
        <v>7</v>
      </c>
      <c r="C21334" t="s">
        <v>27</v>
      </c>
      <c r="D21334">
        <v>1</v>
      </c>
      <c r="E21334">
        <v>7.87</v>
      </c>
      <c r="F21334">
        <v>8.0399999999999991</v>
      </c>
      <c r="G21334">
        <v>14.58</v>
      </c>
    </row>
    <row r="21335" spans="2:7" x14ac:dyDescent="0.3">
      <c r="B21335">
        <v>7</v>
      </c>
      <c r="C21335" t="s">
        <v>27</v>
      </c>
      <c r="D21335">
        <v>1</v>
      </c>
      <c r="E21335">
        <v>8.27</v>
      </c>
      <c r="F21335">
        <v>0.74</v>
      </c>
      <c r="G21335">
        <v>5.69</v>
      </c>
    </row>
    <row r="21336" spans="2:7" x14ac:dyDescent="0.3">
      <c r="B21336">
        <v>7</v>
      </c>
      <c r="C21336" t="s">
        <v>27</v>
      </c>
      <c r="D21336">
        <v>1</v>
      </c>
      <c r="E21336">
        <v>4.83</v>
      </c>
      <c r="F21336">
        <v>0.03</v>
      </c>
      <c r="G21336">
        <v>4.08</v>
      </c>
    </row>
    <row r="21337" spans="2:7" x14ac:dyDescent="0.3">
      <c r="B21337">
        <v>7</v>
      </c>
      <c r="C21337" t="s">
        <v>27</v>
      </c>
      <c r="D21337">
        <v>1</v>
      </c>
      <c r="E21337">
        <v>3.51</v>
      </c>
      <c r="F21337">
        <v>0.03</v>
      </c>
      <c r="G21337">
        <v>6.39</v>
      </c>
    </row>
    <row r="21338" spans="2:7" x14ac:dyDescent="0.3">
      <c r="B21338">
        <v>7</v>
      </c>
      <c r="C21338" t="s">
        <v>27</v>
      </c>
      <c r="D21338">
        <v>1</v>
      </c>
      <c r="E21338">
        <v>2.97</v>
      </c>
      <c r="F21338">
        <v>0.01</v>
      </c>
      <c r="G21338">
        <v>5.01</v>
      </c>
    </row>
    <row r="21339" spans="2:7" x14ac:dyDescent="0.3">
      <c r="B21339">
        <v>7</v>
      </c>
      <c r="C21339" t="s">
        <v>27</v>
      </c>
      <c r="D21339">
        <v>1</v>
      </c>
      <c r="E21339">
        <v>5.25</v>
      </c>
      <c r="F21339">
        <v>5.43</v>
      </c>
      <c r="G21339">
        <v>13.51</v>
      </c>
    </row>
    <row r="21340" spans="2:7" x14ac:dyDescent="0.3">
      <c r="B21340">
        <v>7</v>
      </c>
      <c r="C21340" t="s">
        <v>27</v>
      </c>
      <c r="D21340">
        <v>1</v>
      </c>
      <c r="E21340">
        <v>14.28</v>
      </c>
      <c r="F21340">
        <v>0.1</v>
      </c>
      <c r="G21340">
        <v>8.66</v>
      </c>
    </row>
    <row r="21341" spans="2:7" x14ac:dyDescent="0.3">
      <c r="B21341">
        <v>7</v>
      </c>
      <c r="C21341" t="s">
        <v>27</v>
      </c>
      <c r="D21341">
        <v>1</v>
      </c>
      <c r="E21341">
        <v>26.15</v>
      </c>
      <c r="F21341">
        <v>7.25</v>
      </c>
      <c r="G21341">
        <v>31.32</v>
      </c>
    </row>
    <row r="21342" spans="2:7" x14ac:dyDescent="0.3">
      <c r="B21342">
        <v>7</v>
      </c>
      <c r="C21342" t="s">
        <v>27</v>
      </c>
      <c r="D21342">
        <v>1</v>
      </c>
      <c r="E21342">
        <v>23.81</v>
      </c>
      <c r="F21342">
        <v>9.94</v>
      </c>
      <c r="G21342">
        <v>16.920000000000002</v>
      </c>
    </row>
    <row r="21343" spans="2:7" x14ac:dyDescent="0.3">
      <c r="B21343">
        <v>7</v>
      </c>
      <c r="C21343" t="s">
        <v>27</v>
      </c>
      <c r="D21343">
        <v>1</v>
      </c>
      <c r="E21343">
        <v>6.02</v>
      </c>
      <c r="F21343">
        <v>0.03</v>
      </c>
      <c r="G21343">
        <v>8.8800000000000008</v>
      </c>
    </row>
    <row r="21344" spans="2:7" x14ac:dyDescent="0.3">
      <c r="B21344">
        <v>7</v>
      </c>
      <c r="C21344" t="s">
        <v>27</v>
      </c>
      <c r="D21344">
        <v>1</v>
      </c>
      <c r="E21344">
        <v>2.08</v>
      </c>
      <c r="F21344">
        <v>0</v>
      </c>
      <c r="G21344">
        <v>7.62</v>
      </c>
    </row>
    <row r="21345" spans="2:7" x14ac:dyDescent="0.3">
      <c r="B21345">
        <v>7</v>
      </c>
      <c r="C21345" t="s">
        <v>27</v>
      </c>
      <c r="D21345">
        <v>1</v>
      </c>
      <c r="E21345">
        <v>2.31</v>
      </c>
      <c r="F21345">
        <v>0</v>
      </c>
      <c r="G21345">
        <v>6.98</v>
      </c>
    </row>
    <row r="21346" spans="2:7" x14ac:dyDescent="0.3">
      <c r="B21346">
        <v>7</v>
      </c>
      <c r="C21346" t="s">
        <v>27</v>
      </c>
      <c r="D21346">
        <v>1</v>
      </c>
      <c r="E21346">
        <v>2.19</v>
      </c>
      <c r="F21346">
        <v>0</v>
      </c>
      <c r="G21346">
        <v>4.03</v>
      </c>
    </row>
    <row r="21347" spans="2:7" x14ac:dyDescent="0.3">
      <c r="B21347">
        <v>7</v>
      </c>
      <c r="C21347" t="s">
        <v>27</v>
      </c>
      <c r="D21347">
        <v>1</v>
      </c>
      <c r="E21347">
        <v>18.760000000000002</v>
      </c>
      <c r="F21347">
        <v>5.4</v>
      </c>
      <c r="G21347">
        <v>31.9</v>
      </c>
    </row>
    <row r="21348" spans="2:7" x14ac:dyDescent="0.3">
      <c r="B21348">
        <v>7</v>
      </c>
      <c r="C21348" t="s">
        <v>27</v>
      </c>
      <c r="D21348">
        <v>1</v>
      </c>
      <c r="E21348">
        <v>16.649999999999999</v>
      </c>
      <c r="F21348">
        <v>22.04</v>
      </c>
      <c r="G21348">
        <v>28.55</v>
      </c>
    </row>
    <row r="21349" spans="2:7" x14ac:dyDescent="0.3">
      <c r="B21349">
        <v>7</v>
      </c>
      <c r="C21349" t="s">
        <v>27</v>
      </c>
      <c r="D21349">
        <v>1</v>
      </c>
      <c r="E21349">
        <v>22.38</v>
      </c>
      <c r="F21349">
        <v>23.87</v>
      </c>
      <c r="G21349">
        <v>28.41</v>
      </c>
    </row>
    <row r="21350" spans="2:7" x14ac:dyDescent="0.3">
      <c r="B21350">
        <v>7</v>
      </c>
      <c r="C21350" t="s">
        <v>27</v>
      </c>
      <c r="D21350">
        <v>1</v>
      </c>
      <c r="E21350">
        <v>7.67</v>
      </c>
      <c r="F21350">
        <v>19.75</v>
      </c>
      <c r="G21350">
        <v>15.9</v>
      </c>
    </row>
    <row r="21351" spans="2:7" x14ac:dyDescent="0.3">
      <c r="B21351">
        <v>7</v>
      </c>
      <c r="C21351" t="s">
        <v>27</v>
      </c>
      <c r="D21351">
        <v>1</v>
      </c>
      <c r="E21351">
        <v>18.149999999999999</v>
      </c>
      <c r="F21351">
        <v>32.74</v>
      </c>
      <c r="G21351">
        <v>23.19</v>
      </c>
    </row>
    <row r="21352" spans="2:7" x14ac:dyDescent="0.3">
      <c r="B21352">
        <v>7</v>
      </c>
      <c r="C21352" t="s">
        <v>27</v>
      </c>
      <c r="D21352">
        <v>1</v>
      </c>
      <c r="E21352">
        <v>7.08</v>
      </c>
      <c r="F21352">
        <v>27.21</v>
      </c>
      <c r="G21352">
        <v>15.8</v>
      </c>
    </row>
    <row r="21353" spans="2:7" x14ac:dyDescent="0.3">
      <c r="B21353">
        <v>7</v>
      </c>
      <c r="C21353" t="s">
        <v>27</v>
      </c>
      <c r="D21353">
        <v>1</v>
      </c>
      <c r="E21353">
        <v>5.62</v>
      </c>
      <c r="F21353">
        <v>4.9000000000000004</v>
      </c>
      <c r="G21353">
        <v>9.76</v>
      </c>
    </row>
    <row r="21354" spans="2:7" x14ac:dyDescent="0.3">
      <c r="B21354">
        <v>7</v>
      </c>
      <c r="C21354" t="s">
        <v>27</v>
      </c>
      <c r="D21354">
        <v>1</v>
      </c>
      <c r="E21354">
        <v>5.4</v>
      </c>
      <c r="F21354">
        <v>0.96</v>
      </c>
      <c r="G21354">
        <v>13.76</v>
      </c>
    </row>
    <row r="21355" spans="2:7" x14ac:dyDescent="0.3">
      <c r="B21355">
        <v>7</v>
      </c>
      <c r="C21355" t="s">
        <v>27</v>
      </c>
      <c r="D21355">
        <v>1</v>
      </c>
      <c r="E21355">
        <v>1.42</v>
      </c>
      <c r="F21355">
        <v>0.02</v>
      </c>
      <c r="G21355">
        <v>6.58</v>
      </c>
    </row>
    <row r="21356" spans="2:7" x14ac:dyDescent="0.3">
      <c r="B21356">
        <v>7</v>
      </c>
      <c r="C21356" t="s">
        <v>27</v>
      </c>
      <c r="D21356">
        <v>1</v>
      </c>
      <c r="E21356">
        <v>1.28</v>
      </c>
      <c r="F21356">
        <v>0</v>
      </c>
      <c r="G21356">
        <v>4.78</v>
      </c>
    </row>
    <row r="21357" spans="2:7" x14ac:dyDescent="0.3">
      <c r="B21357">
        <v>7</v>
      </c>
      <c r="C21357" t="s">
        <v>27</v>
      </c>
      <c r="D21357">
        <v>1</v>
      </c>
      <c r="E21357">
        <v>4.47</v>
      </c>
      <c r="F21357">
        <v>8.8889999999999993E-3</v>
      </c>
      <c r="G21357">
        <v>6.03</v>
      </c>
    </row>
    <row r="21358" spans="2:7" x14ac:dyDescent="0.3">
      <c r="B21358">
        <v>7</v>
      </c>
      <c r="C21358" t="s">
        <v>27</v>
      </c>
      <c r="D21358">
        <v>1</v>
      </c>
      <c r="E21358">
        <v>5.17</v>
      </c>
      <c r="F21358">
        <v>0.02</v>
      </c>
      <c r="G21358">
        <v>9.56</v>
      </c>
    </row>
    <row r="21359" spans="2:7" x14ac:dyDescent="0.3">
      <c r="B21359">
        <v>7</v>
      </c>
      <c r="C21359" t="s">
        <v>27</v>
      </c>
      <c r="D21359">
        <v>1</v>
      </c>
      <c r="E21359">
        <v>16.850000000000001</v>
      </c>
      <c r="F21359">
        <v>30.04</v>
      </c>
      <c r="G21359">
        <v>25.36</v>
      </c>
    </row>
    <row r="21360" spans="2:7" x14ac:dyDescent="0.3">
      <c r="B21360">
        <v>7</v>
      </c>
      <c r="C21360" t="s">
        <v>27</v>
      </c>
      <c r="D21360">
        <v>1</v>
      </c>
      <c r="E21360">
        <v>38.97</v>
      </c>
      <c r="F21360">
        <v>6.47</v>
      </c>
      <c r="G21360">
        <v>41.13</v>
      </c>
    </row>
    <row r="21361" spans="2:7" x14ac:dyDescent="0.3">
      <c r="B21361">
        <v>7</v>
      </c>
      <c r="C21361" t="s">
        <v>27</v>
      </c>
      <c r="D21361">
        <v>1</v>
      </c>
      <c r="E21361">
        <v>5.65</v>
      </c>
      <c r="F21361">
        <v>2.92</v>
      </c>
      <c r="G21361">
        <v>12.08</v>
      </c>
    </row>
    <row r="21362" spans="2:7" x14ac:dyDescent="0.3">
      <c r="B21362">
        <v>7</v>
      </c>
      <c r="C21362" t="s">
        <v>27</v>
      </c>
      <c r="D21362">
        <v>1</v>
      </c>
      <c r="E21362">
        <v>5.82</v>
      </c>
      <c r="F21362">
        <v>0.62</v>
      </c>
      <c r="G21362">
        <v>10.96</v>
      </c>
    </row>
    <row r="21363" spans="2:7" x14ac:dyDescent="0.3">
      <c r="B21363">
        <v>7</v>
      </c>
      <c r="C21363" t="s">
        <v>27</v>
      </c>
      <c r="D21363">
        <v>1</v>
      </c>
      <c r="E21363">
        <v>5.55</v>
      </c>
      <c r="F21363">
        <v>0.2</v>
      </c>
      <c r="G21363">
        <v>6.28</v>
      </c>
    </row>
    <row r="21364" spans="2:7" x14ac:dyDescent="0.3">
      <c r="B21364">
        <v>7</v>
      </c>
      <c r="C21364" t="s">
        <v>27</v>
      </c>
      <c r="D21364">
        <v>1</v>
      </c>
      <c r="E21364">
        <v>3.87</v>
      </c>
      <c r="F21364">
        <v>1.51</v>
      </c>
      <c r="G21364">
        <v>11.25</v>
      </c>
    </row>
    <row r="21365" spans="2:7" x14ac:dyDescent="0.3">
      <c r="B21365">
        <v>7</v>
      </c>
      <c r="C21365" t="s">
        <v>27</v>
      </c>
      <c r="D21365">
        <v>1</v>
      </c>
      <c r="E21365">
        <v>1.58</v>
      </c>
      <c r="F21365">
        <v>0</v>
      </c>
      <c r="G21365">
        <v>5.23</v>
      </c>
    </row>
    <row r="21366" spans="2:7" x14ac:dyDescent="0.3">
      <c r="B21366">
        <v>7</v>
      </c>
      <c r="C21366" t="s">
        <v>27</v>
      </c>
      <c r="D21366">
        <v>1</v>
      </c>
      <c r="E21366">
        <v>4.47</v>
      </c>
      <c r="F21366">
        <v>0.05</v>
      </c>
      <c r="G21366">
        <v>12.15</v>
      </c>
    </row>
    <row r="21367" spans="2:7" x14ac:dyDescent="0.3">
      <c r="B21367">
        <v>7</v>
      </c>
      <c r="C21367" t="s">
        <v>27</v>
      </c>
      <c r="D21367">
        <v>1</v>
      </c>
      <c r="E21367">
        <v>5.48</v>
      </c>
      <c r="F21367">
        <v>0.05</v>
      </c>
      <c r="G21367">
        <v>9.84</v>
      </c>
    </row>
    <row r="21368" spans="2:7" x14ac:dyDescent="0.3">
      <c r="B21368">
        <v>7</v>
      </c>
      <c r="C21368" t="s">
        <v>27</v>
      </c>
      <c r="D21368">
        <v>1</v>
      </c>
      <c r="E21368">
        <v>2.13</v>
      </c>
      <c r="F21368">
        <v>0.01</v>
      </c>
      <c r="G21368">
        <v>3.78</v>
      </c>
    </row>
    <row r="21369" spans="2:7" x14ac:dyDescent="0.3">
      <c r="B21369">
        <v>7</v>
      </c>
      <c r="C21369" t="s">
        <v>27</v>
      </c>
      <c r="D21369">
        <v>1</v>
      </c>
      <c r="E21369">
        <v>11.59</v>
      </c>
      <c r="F21369">
        <v>2.75</v>
      </c>
      <c r="G21369">
        <v>30.22</v>
      </c>
    </row>
    <row r="21370" spans="2:7" x14ac:dyDescent="0.3">
      <c r="B21370">
        <v>7</v>
      </c>
      <c r="C21370" t="s">
        <v>27</v>
      </c>
      <c r="D21370">
        <v>1</v>
      </c>
      <c r="E21370">
        <v>30.06</v>
      </c>
      <c r="F21370">
        <v>2.02</v>
      </c>
      <c r="G21370">
        <v>18.54</v>
      </c>
    </row>
    <row r="21371" spans="2:7" x14ac:dyDescent="0.3">
      <c r="B21371">
        <v>7</v>
      </c>
      <c r="C21371" t="s">
        <v>27</v>
      </c>
      <c r="D21371">
        <v>1</v>
      </c>
      <c r="E21371">
        <v>9.9700000000000006</v>
      </c>
      <c r="F21371">
        <v>1.73</v>
      </c>
      <c r="G21371">
        <v>11.96</v>
      </c>
    </row>
    <row r="21372" spans="2:7" x14ac:dyDescent="0.3">
      <c r="B21372">
        <v>7</v>
      </c>
      <c r="C21372" t="s">
        <v>27</v>
      </c>
      <c r="D21372">
        <v>1</v>
      </c>
      <c r="E21372">
        <v>4.4000000000000004</v>
      </c>
      <c r="F21372">
        <v>0</v>
      </c>
      <c r="G21372">
        <v>4.3600000000000003</v>
      </c>
    </row>
    <row r="21373" spans="2:7" x14ac:dyDescent="0.3">
      <c r="B21373">
        <v>7</v>
      </c>
      <c r="C21373" t="s">
        <v>27</v>
      </c>
      <c r="D21373">
        <v>1</v>
      </c>
      <c r="E21373">
        <v>3.27</v>
      </c>
      <c r="F21373">
        <v>7.5189999999999996E-3</v>
      </c>
      <c r="G21373">
        <v>7.74</v>
      </c>
    </row>
    <row r="21374" spans="2:7" x14ac:dyDescent="0.3">
      <c r="B21374">
        <v>7</v>
      </c>
      <c r="C21374" t="s">
        <v>27</v>
      </c>
      <c r="D21374">
        <v>1</v>
      </c>
      <c r="E21374">
        <v>2.66</v>
      </c>
      <c r="F21374">
        <v>0.1</v>
      </c>
      <c r="G21374">
        <v>4.41</v>
      </c>
    </row>
    <row r="21375" spans="2:7" x14ac:dyDescent="0.3">
      <c r="B21375">
        <v>7</v>
      </c>
      <c r="C21375" t="s">
        <v>27</v>
      </c>
      <c r="D21375">
        <v>1</v>
      </c>
      <c r="E21375">
        <v>14.24</v>
      </c>
      <c r="F21375">
        <v>0.02</v>
      </c>
      <c r="G21375">
        <v>4.55</v>
      </c>
    </row>
    <row r="21376" spans="2:7" x14ac:dyDescent="0.3">
      <c r="B21376">
        <v>7</v>
      </c>
      <c r="C21376" t="s">
        <v>27</v>
      </c>
      <c r="D21376">
        <v>1</v>
      </c>
      <c r="E21376">
        <v>5.63</v>
      </c>
      <c r="F21376">
        <v>0</v>
      </c>
      <c r="G21376">
        <v>6.36</v>
      </c>
    </row>
    <row r="21377" spans="2:7" x14ac:dyDescent="0.3">
      <c r="B21377">
        <v>7</v>
      </c>
      <c r="C21377" t="s">
        <v>27</v>
      </c>
      <c r="D21377">
        <v>1</v>
      </c>
      <c r="E21377">
        <v>28.23</v>
      </c>
      <c r="F21377">
        <v>8.0500000000000007</v>
      </c>
      <c r="G21377">
        <v>34.85</v>
      </c>
    </row>
    <row r="21378" spans="2:7" x14ac:dyDescent="0.3">
      <c r="B21378">
        <v>7</v>
      </c>
      <c r="C21378" t="s">
        <v>27</v>
      </c>
      <c r="D21378">
        <v>1</v>
      </c>
      <c r="E21378">
        <v>26.77</v>
      </c>
      <c r="F21378">
        <v>6.75</v>
      </c>
      <c r="G21378">
        <v>27.5</v>
      </c>
    </row>
    <row r="21379" spans="2:7" x14ac:dyDescent="0.3">
      <c r="B21379">
        <v>7</v>
      </c>
      <c r="C21379" t="s">
        <v>27</v>
      </c>
      <c r="D21379">
        <v>1</v>
      </c>
      <c r="E21379">
        <v>2.09</v>
      </c>
      <c r="F21379">
        <v>0</v>
      </c>
      <c r="G21379">
        <v>5.26</v>
      </c>
    </row>
    <row r="21380" spans="2:7" x14ac:dyDescent="0.3">
      <c r="B21380">
        <v>7</v>
      </c>
      <c r="C21380" t="s">
        <v>27</v>
      </c>
      <c r="D21380">
        <v>1</v>
      </c>
      <c r="E21380">
        <v>2.91</v>
      </c>
      <c r="F21380">
        <v>0</v>
      </c>
      <c r="G21380">
        <v>3.47</v>
      </c>
    </row>
    <row r="21381" spans="2:7" x14ac:dyDescent="0.3">
      <c r="B21381">
        <v>7</v>
      </c>
      <c r="C21381" t="s">
        <v>27</v>
      </c>
      <c r="D21381">
        <v>1</v>
      </c>
      <c r="E21381">
        <v>4.22</v>
      </c>
      <c r="F21381">
        <v>0</v>
      </c>
      <c r="G21381">
        <v>7.53</v>
      </c>
    </row>
    <row r="21382" spans="2:7" x14ac:dyDescent="0.3">
      <c r="B21382">
        <v>7</v>
      </c>
      <c r="C21382" t="s">
        <v>27</v>
      </c>
      <c r="D21382">
        <v>1</v>
      </c>
      <c r="E21382">
        <v>3.13</v>
      </c>
      <c r="F21382">
        <v>0</v>
      </c>
      <c r="G21382">
        <v>6.8</v>
      </c>
    </row>
    <row r="21383" spans="2:7" x14ac:dyDescent="0.3">
      <c r="B21383">
        <v>7</v>
      </c>
      <c r="C21383" t="s">
        <v>27</v>
      </c>
      <c r="D21383">
        <v>1</v>
      </c>
      <c r="E21383">
        <v>10.46</v>
      </c>
      <c r="F21383">
        <v>0.82</v>
      </c>
      <c r="G21383">
        <v>19.27</v>
      </c>
    </row>
    <row r="21384" spans="2:7" x14ac:dyDescent="0.3">
      <c r="B21384">
        <v>7</v>
      </c>
      <c r="C21384" t="s">
        <v>27</v>
      </c>
      <c r="D21384">
        <v>1</v>
      </c>
      <c r="E21384">
        <v>28.86</v>
      </c>
      <c r="F21384">
        <v>6.38</v>
      </c>
      <c r="G21384">
        <v>28.33</v>
      </c>
    </row>
    <row r="21385" spans="2:7" x14ac:dyDescent="0.3">
      <c r="B21385">
        <v>7</v>
      </c>
      <c r="C21385" t="s">
        <v>27</v>
      </c>
      <c r="D21385">
        <v>1</v>
      </c>
      <c r="E21385">
        <v>8.68</v>
      </c>
      <c r="F21385">
        <v>0</v>
      </c>
      <c r="G21385">
        <v>9.82</v>
      </c>
    </row>
    <row r="21386" spans="2:7" x14ac:dyDescent="0.3">
      <c r="B21386">
        <v>7</v>
      </c>
      <c r="C21386" t="s">
        <v>27</v>
      </c>
      <c r="D21386">
        <v>1</v>
      </c>
      <c r="E21386">
        <v>32.22</v>
      </c>
      <c r="F21386">
        <v>7.62</v>
      </c>
      <c r="G21386">
        <v>40.270000000000003</v>
      </c>
    </row>
    <row r="21387" spans="2:7" x14ac:dyDescent="0.3">
      <c r="B21387">
        <v>7</v>
      </c>
      <c r="C21387" t="s">
        <v>27</v>
      </c>
      <c r="D21387">
        <v>1</v>
      </c>
      <c r="E21387">
        <v>8</v>
      </c>
      <c r="F21387">
        <v>11.61</v>
      </c>
      <c r="G21387">
        <v>18.010000000000002</v>
      </c>
    </row>
    <row r="21388" spans="2:7" x14ac:dyDescent="0.3">
      <c r="B21388">
        <v>7</v>
      </c>
      <c r="C21388" t="s">
        <v>27</v>
      </c>
      <c r="D21388">
        <v>1</v>
      </c>
      <c r="E21388">
        <v>11.97</v>
      </c>
      <c r="F21388">
        <v>6.1</v>
      </c>
      <c r="G21388">
        <v>19.91</v>
      </c>
    </row>
    <row r="21389" spans="2:7" x14ac:dyDescent="0.3">
      <c r="B21389">
        <v>7</v>
      </c>
      <c r="C21389" t="s">
        <v>27</v>
      </c>
      <c r="D21389">
        <v>1</v>
      </c>
      <c r="E21389">
        <v>14.31</v>
      </c>
      <c r="F21389">
        <v>2.74</v>
      </c>
      <c r="G21389">
        <v>28.12</v>
      </c>
    </row>
    <row r="21390" spans="2:7" x14ac:dyDescent="0.3">
      <c r="B21390">
        <v>7</v>
      </c>
      <c r="C21390" t="s">
        <v>27</v>
      </c>
      <c r="D21390">
        <v>1</v>
      </c>
      <c r="E21390">
        <v>22.48</v>
      </c>
      <c r="F21390">
        <v>10.130000000000001</v>
      </c>
      <c r="G21390">
        <v>28.9</v>
      </c>
    </row>
    <row r="21391" spans="2:7" x14ac:dyDescent="0.3">
      <c r="B21391">
        <v>7</v>
      </c>
      <c r="C21391" t="s">
        <v>27</v>
      </c>
      <c r="D21391">
        <v>1</v>
      </c>
      <c r="E21391">
        <v>35.97</v>
      </c>
      <c r="F21391">
        <v>3.32</v>
      </c>
      <c r="G21391">
        <v>27.81</v>
      </c>
    </row>
    <row r="21392" spans="2:7" x14ac:dyDescent="0.3">
      <c r="B21392">
        <v>7</v>
      </c>
      <c r="C21392" t="s">
        <v>27</v>
      </c>
      <c r="D21392">
        <v>1</v>
      </c>
      <c r="E21392">
        <v>10.95</v>
      </c>
      <c r="F21392">
        <v>14.98</v>
      </c>
      <c r="G21392">
        <v>23.72</v>
      </c>
    </row>
    <row r="21393" spans="2:7" x14ac:dyDescent="0.3">
      <c r="B21393">
        <v>7</v>
      </c>
      <c r="C21393" t="s">
        <v>27</v>
      </c>
      <c r="D21393">
        <v>1</v>
      </c>
      <c r="E21393">
        <v>4.24</v>
      </c>
      <c r="F21393">
        <v>4.21</v>
      </c>
      <c r="G21393">
        <v>7.17</v>
      </c>
    </row>
    <row r="21394" spans="2:7" x14ac:dyDescent="0.3">
      <c r="B21394">
        <v>7</v>
      </c>
      <c r="C21394" t="s">
        <v>27</v>
      </c>
      <c r="D21394">
        <v>1</v>
      </c>
      <c r="E21394">
        <v>3.44</v>
      </c>
      <c r="F21394">
        <v>2.02</v>
      </c>
      <c r="G21394">
        <v>7.37</v>
      </c>
    </row>
    <row r="21395" spans="2:7" x14ac:dyDescent="0.3">
      <c r="B21395">
        <v>7</v>
      </c>
      <c r="C21395" t="s">
        <v>27</v>
      </c>
      <c r="D21395">
        <v>1</v>
      </c>
      <c r="E21395">
        <v>7.05</v>
      </c>
      <c r="F21395">
        <v>0.35</v>
      </c>
      <c r="G21395">
        <v>7.43</v>
      </c>
    </row>
    <row r="21396" spans="2:7" x14ac:dyDescent="0.3">
      <c r="B21396">
        <v>7</v>
      </c>
      <c r="C21396" t="s">
        <v>27</v>
      </c>
      <c r="D21396">
        <v>1</v>
      </c>
      <c r="E21396">
        <v>3.77</v>
      </c>
      <c r="F21396">
        <v>0</v>
      </c>
      <c r="G21396">
        <v>6.6</v>
      </c>
    </row>
    <row r="21397" spans="2:7" x14ac:dyDescent="0.3">
      <c r="B21397">
        <v>7</v>
      </c>
      <c r="C21397" t="s">
        <v>27</v>
      </c>
      <c r="D21397">
        <v>1</v>
      </c>
      <c r="E21397">
        <v>29.61</v>
      </c>
      <c r="F21397">
        <v>2.52</v>
      </c>
      <c r="G21397">
        <v>20.23</v>
      </c>
    </row>
    <row r="21398" spans="2:7" x14ac:dyDescent="0.3">
      <c r="B21398">
        <v>7</v>
      </c>
      <c r="C21398" t="s">
        <v>27</v>
      </c>
      <c r="D21398">
        <v>1</v>
      </c>
      <c r="E21398">
        <v>18.97</v>
      </c>
      <c r="F21398">
        <v>2.0299999999999998</v>
      </c>
      <c r="G21398">
        <v>21.83</v>
      </c>
    </row>
    <row r="21399" spans="2:7" x14ac:dyDescent="0.3">
      <c r="B21399">
        <v>7</v>
      </c>
      <c r="C21399" t="s">
        <v>27</v>
      </c>
      <c r="D21399">
        <v>1</v>
      </c>
      <c r="E21399">
        <v>9.73</v>
      </c>
      <c r="F21399">
        <v>21.07</v>
      </c>
      <c r="G21399">
        <v>15.6</v>
      </c>
    </row>
    <row r="21400" spans="2:7" x14ac:dyDescent="0.3">
      <c r="B21400">
        <v>7</v>
      </c>
      <c r="C21400" t="s">
        <v>27</v>
      </c>
      <c r="D21400">
        <v>1</v>
      </c>
      <c r="E21400">
        <v>8.08</v>
      </c>
      <c r="F21400">
        <v>28.15</v>
      </c>
      <c r="G21400">
        <v>17.55</v>
      </c>
    </row>
    <row r="21401" spans="2:7" x14ac:dyDescent="0.3">
      <c r="B21401">
        <v>7</v>
      </c>
      <c r="C21401" t="s">
        <v>27</v>
      </c>
      <c r="D21401">
        <v>1</v>
      </c>
      <c r="E21401">
        <v>4.1500000000000004</v>
      </c>
      <c r="F21401">
        <v>0.55000000000000004</v>
      </c>
      <c r="G21401">
        <v>10.99</v>
      </c>
    </row>
    <row r="21402" spans="2:7" x14ac:dyDescent="0.3">
      <c r="B21402">
        <v>7</v>
      </c>
      <c r="C21402" t="s">
        <v>27</v>
      </c>
      <c r="D21402">
        <v>1</v>
      </c>
      <c r="E21402">
        <v>1.52</v>
      </c>
      <c r="F21402">
        <v>7.8120000000000004E-3</v>
      </c>
      <c r="G21402">
        <v>4.91</v>
      </c>
    </row>
    <row r="21403" spans="2:7" x14ac:dyDescent="0.3">
      <c r="B21403">
        <v>7</v>
      </c>
      <c r="C21403" t="s">
        <v>27</v>
      </c>
      <c r="D21403">
        <v>1</v>
      </c>
      <c r="E21403">
        <v>2.04</v>
      </c>
      <c r="F21403">
        <v>0</v>
      </c>
      <c r="G21403">
        <v>4.1399999999999997</v>
      </c>
    </row>
    <row r="21404" spans="2:7" x14ac:dyDescent="0.3">
      <c r="B21404">
        <v>7</v>
      </c>
      <c r="C21404" t="s">
        <v>27</v>
      </c>
      <c r="D21404">
        <v>1</v>
      </c>
      <c r="E21404">
        <v>17.7</v>
      </c>
      <c r="F21404">
        <v>12</v>
      </c>
      <c r="G21404">
        <v>24.88</v>
      </c>
    </row>
    <row r="21405" spans="2:7" x14ac:dyDescent="0.3">
      <c r="B21405">
        <v>7</v>
      </c>
      <c r="C21405" t="s">
        <v>27</v>
      </c>
      <c r="D21405">
        <v>1</v>
      </c>
      <c r="E21405">
        <v>13.83</v>
      </c>
      <c r="F21405">
        <v>3.93</v>
      </c>
      <c r="G21405">
        <v>19.329999999999998</v>
      </c>
    </row>
    <row r="21406" spans="2:7" x14ac:dyDescent="0.3">
      <c r="B21406">
        <v>7</v>
      </c>
      <c r="C21406" t="s">
        <v>27</v>
      </c>
      <c r="D21406">
        <v>1</v>
      </c>
      <c r="E21406">
        <v>26.6</v>
      </c>
      <c r="F21406">
        <v>4.49</v>
      </c>
      <c r="G21406">
        <v>40.020000000000003</v>
      </c>
    </row>
    <row r="21407" spans="2:7" x14ac:dyDescent="0.3">
      <c r="B21407">
        <v>7</v>
      </c>
      <c r="C21407" t="s">
        <v>27</v>
      </c>
      <c r="D21407">
        <v>1</v>
      </c>
      <c r="E21407">
        <v>24.46</v>
      </c>
      <c r="F21407">
        <v>2.64</v>
      </c>
      <c r="G21407">
        <v>27.64</v>
      </c>
    </row>
    <row r="21408" spans="2:7" x14ac:dyDescent="0.3">
      <c r="B21408">
        <v>7</v>
      </c>
      <c r="C21408" t="s">
        <v>27</v>
      </c>
      <c r="D21408">
        <v>1</v>
      </c>
      <c r="E21408">
        <v>4.16</v>
      </c>
      <c r="F21408">
        <v>6.23</v>
      </c>
      <c r="G21408">
        <v>9.76</v>
      </c>
    </row>
    <row r="21409" spans="2:7" x14ac:dyDescent="0.3">
      <c r="B21409">
        <v>7</v>
      </c>
      <c r="C21409" t="s">
        <v>27</v>
      </c>
      <c r="D21409">
        <v>1</v>
      </c>
      <c r="E21409">
        <v>2.14</v>
      </c>
      <c r="F21409">
        <v>8.9289999999999994E-3</v>
      </c>
      <c r="G21409">
        <v>6.74</v>
      </c>
    </row>
    <row r="21410" spans="2:7" x14ac:dyDescent="0.3">
      <c r="B21410">
        <v>7</v>
      </c>
      <c r="C21410" t="s">
        <v>27</v>
      </c>
      <c r="D21410">
        <v>1</v>
      </c>
      <c r="E21410">
        <v>3.31</v>
      </c>
      <c r="F21410">
        <v>0</v>
      </c>
      <c r="G21410">
        <v>6.12</v>
      </c>
    </row>
    <row r="21411" spans="2:7" x14ac:dyDescent="0.3">
      <c r="B21411">
        <v>7</v>
      </c>
      <c r="C21411" t="s">
        <v>27</v>
      </c>
      <c r="D21411">
        <v>1</v>
      </c>
      <c r="E21411">
        <v>2.97</v>
      </c>
      <c r="F21411">
        <v>0</v>
      </c>
      <c r="G21411">
        <v>10.220000000000001</v>
      </c>
    </row>
    <row r="21412" spans="2:7" x14ac:dyDescent="0.3">
      <c r="B21412">
        <v>7</v>
      </c>
      <c r="C21412" t="s">
        <v>27</v>
      </c>
      <c r="D21412">
        <v>1</v>
      </c>
      <c r="E21412">
        <v>22.54</v>
      </c>
      <c r="F21412">
        <v>13.07</v>
      </c>
      <c r="G21412">
        <v>28.45</v>
      </c>
    </row>
    <row r="21413" spans="2:7" x14ac:dyDescent="0.3">
      <c r="B21413">
        <v>7</v>
      </c>
      <c r="C21413" t="s">
        <v>27</v>
      </c>
      <c r="D21413">
        <v>1</v>
      </c>
      <c r="E21413">
        <v>12.09</v>
      </c>
      <c r="F21413">
        <v>15.53</v>
      </c>
      <c r="G21413">
        <v>21.04</v>
      </c>
    </row>
    <row r="21414" spans="2:7" x14ac:dyDescent="0.3">
      <c r="B21414">
        <v>7</v>
      </c>
      <c r="C21414" t="s">
        <v>27</v>
      </c>
      <c r="D21414">
        <v>1</v>
      </c>
      <c r="E21414">
        <v>7.69</v>
      </c>
      <c r="F21414">
        <v>0.19</v>
      </c>
      <c r="G21414">
        <v>6.19</v>
      </c>
    </row>
    <row r="21415" spans="2:7" x14ac:dyDescent="0.3">
      <c r="B21415">
        <v>7</v>
      </c>
      <c r="C21415" t="s">
        <v>27</v>
      </c>
      <c r="D21415">
        <v>1</v>
      </c>
      <c r="E21415">
        <v>7.67</v>
      </c>
      <c r="F21415">
        <v>0.68</v>
      </c>
      <c r="G21415">
        <v>16.920000000000002</v>
      </c>
    </row>
    <row r="21416" spans="2:7" x14ac:dyDescent="0.3">
      <c r="B21416">
        <v>7</v>
      </c>
      <c r="C21416" t="s">
        <v>27</v>
      </c>
      <c r="D21416">
        <v>1</v>
      </c>
      <c r="E21416">
        <v>13.66</v>
      </c>
      <c r="F21416">
        <v>19.84</v>
      </c>
      <c r="G21416">
        <v>20.99</v>
      </c>
    </row>
    <row r="21417" spans="2:7" x14ac:dyDescent="0.3">
      <c r="B21417">
        <v>7</v>
      </c>
      <c r="C21417" t="s">
        <v>27</v>
      </c>
      <c r="D21417">
        <v>1</v>
      </c>
      <c r="E21417">
        <v>10.36</v>
      </c>
      <c r="F21417">
        <v>1.54</v>
      </c>
      <c r="G21417">
        <v>17.760000000000002</v>
      </c>
    </row>
    <row r="21418" spans="2:7" x14ac:dyDescent="0.3">
      <c r="B21418">
        <v>7</v>
      </c>
      <c r="C21418" t="s">
        <v>27</v>
      </c>
      <c r="D21418">
        <v>1</v>
      </c>
      <c r="E21418">
        <v>19.670000000000002</v>
      </c>
      <c r="F21418">
        <v>12.63</v>
      </c>
      <c r="G21418">
        <v>32.31</v>
      </c>
    </row>
    <row r="21419" spans="2:7" x14ac:dyDescent="0.3">
      <c r="B21419">
        <v>7</v>
      </c>
      <c r="C21419" t="s">
        <v>27</v>
      </c>
      <c r="D21419">
        <v>1</v>
      </c>
      <c r="E21419">
        <v>23.07</v>
      </c>
      <c r="F21419">
        <v>21.91</v>
      </c>
      <c r="G21419">
        <v>29.31</v>
      </c>
    </row>
    <row r="21420" spans="2:7" x14ac:dyDescent="0.3">
      <c r="B21420">
        <v>7</v>
      </c>
      <c r="C21420" t="s">
        <v>27</v>
      </c>
      <c r="D21420">
        <v>1</v>
      </c>
      <c r="E21420">
        <v>4.07</v>
      </c>
      <c r="F21420">
        <v>0</v>
      </c>
      <c r="G21420">
        <v>6.27</v>
      </c>
    </row>
    <row r="21421" spans="2:7" x14ac:dyDescent="0.3">
      <c r="B21421">
        <v>7</v>
      </c>
      <c r="C21421" t="s">
        <v>27</v>
      </c>
      <c r="D21421">
        <v>1</v>
      </c>
      <c r="E21421">
        <v>3.25</v>
      </c>
      <c r="F21421">
        <v>0</v>
      </c>
      <c r="G21421">
        <v>7.74</v>
      </c>
    </row>
    <row r="21422" spans="2:7" x14ac:dyDescent="0.3">
      <c r="B21422">
        <v>7</v>
      </c>
      <c r="C21422" t="s">
        <v>27</v>
      </c>
      <c r="D21422">
        <v>1</v>
      </c>
      <c r="E21422">
        <v>3.3</v>
      </c>
      <c r="F21422">
        <v>0</v>
      </c>
      <c r="G21422">
        <v>11.61</v>
      </c>
    </row>
    <row r="21423" spans="2:7" x14ac:dyDescent="0.3">
      <c r="B21423">
        <v>7</v>
      </c>
      <c r="C21423" t="s">
        <v>27</v>
      </c>
      <c r="D21423">
        <v>1</v>
      </c>
      <c r="E21423">
        <v>18.239999999999998</v>
      </c>
      <c r="F21423">
        <v>6.46</v>
      </c>
      <c r="G21423">
        <v>23.12</v>
      </c>
    </row>
    <row r="21424" spans="2:7" x14ac:dyDescent="0.3">
      <c r="B21424">
        <v>7</v>
      </c>
      <c r="C21424" t="s">
        <v>27</v>
      </c>
      <c r="D21424">
        <v>1</v>
      </c>
      <c r="E21424">
        <v>2.57</v>
      </c>
      <c r="F21424">
        <v>0.62</v>
      </c>
      <c r="G21424">
        <v>9.27</v>
      </c>
    </row>
    <row r="21425" spans="2:7" x14ac:dyDescent="0.3">
      <c r="B21425">
        <v>7</v>
      </c>
      <c r="C21425" t="s">
        <v>27</v>
      </c>
      <c r="D21425">
        <v>1</v>
      </c>
      <c r="E21425">
        <v>3.05</v>
      </c>
      <c r="F21425">
        <v>0</v>
      </c>
      <c r="G21425">
        <v>7.37</v>
      </c>
    </row>
    <row r="21426" spans="2:7" x14ac:dyDescent="0.3">
      <c r="B21426">
        <v>7</v>
      </c>
      <c r="C21426" t="s">
        <v>27</v>
      </c>
      <c r="D21426">
        <v>1</v>
      </c>
      <c r="E21426">
        <v>5.49</v>
      </c>
      <c r="F21426">
        <v>0</v>
      </c>
      <c r="G21426">
        <v>13.07</v>
      </c>
    </row>
    <row r="21427" spans="2:7" x14ac:dyDescent="0.3">
      <c r="B21427">
        <v>7</v>
      </c>
      <c r="C21427" t="s">
        <v>27</v>
      </c>
      <c r="D21427">
        <v>1</v>
      </c>
      <c r="E21427">
        <v>2.23</v>
      </c>
      <c r="F21427">
        <v>0.04</v>
      </c>
      <c r="G21427">
        <v>6.24</v>
      </c>
    </row>
    <row r="21428" spans="2:7" x14ac:dyDescent="0.3">
      <c r="B21428">
        <v>7</v>
      </c>
      <c r="C21428" t="s">
        <v>27</v>
      </c>
      <c r="D21428">
        <v>1</v>
      </c>
      <c r="E21428">
        <v>3.34</v>
      </c>
      <c r="F21428">
        <v>0</v>
      </c>
      <c r="G21428">
        <v>3.99</v>
      </c>
    </row>
    <row r="21429" spans="2:7" x14ac:dyDescent="0.3">
      <c r="B21429">
        <v>7</v>
      </c>
      <c r="C21429" t="s">
        <v>27</v>
      </c>
      <c r="D21429">
        <v>1</v>
      </c>
      <c r="E21429">
        <v>2.5099999999999998</v>
      </c>
      <c r="F21429">
        <v>0</v>
      </c>
      <c r="G21429">
        <v>4.5</v>
      </c>
    </row>
    <row r="21430" spans="2:7" x14ac:dyDescent="0.3">
      <c r="B21430">
        <v>7</v>
      </c>
      <c r="C21430" t="s">
        <v>27</v>
      </c>
      <c r="D21430">
        <v>1</v>
      </c>
      <c r="E21430">
        <v>53.77</v>
      </c>
      <c r="F21430">
        <v>2.4300000000000002</v>
      </c>
      <c r="G21430">
        <v>35.96</v>
      </c>
    </row>
    <row r="21431" spans="2:7" x14ac:dyDescent="0.3">
      <c r="B21431">
        <v>7</v>
      </c>
      <c r="C21431" t="s">
        <v>27</v>
      </c>
      <c r="D21431">
        <v>1</v>
      </c>
      <c r="E21431">
        <v>8.41</v>
      </c>
      <c r="F21431">
        <v>10.28</v>
      </c>
      <c r="G21431">
        <v>17.28</v>
      </c>
    </row>
    <row r="21432" spans="2:7" x14ac:dyDescent="0.3">
      <c r="B21432">
        <v>7</v>
      </c>
      <c r="C21432" t="s">
        <v>27</v>
      </c>
      <c r="D21432">
        <v>1</v>
      </c>
      <c r="E21432">
        <v>31.07</v>
      </c>
      <c r="F21432">
        <v>32.07</v>
      </c>
      <c r="G21432">
        <v>33.659999999999997</v>
      </c>
    </row>
    <row r="21433" spans="2:7" x14ac:dyDescent="0.3">
      <c r="B21433">
        <v>7</v>
      </c>
      <c r="C21433" t="s">
        <v>27</v>
      </c>
      <c r="D21433">
        <v>1</v>
      </c>
      <c r="E21433">
        <v>6.91</v>
      </c>
      <c r="F21433">
        <v>9.4499999999999993</v>
      </c>
      <c r="G21433">
        <v>13.68</v>
      </c>
    </row>
    <row r="21434" spans="2:7" x14ac:dyDescent="0.3">
      <c r="B21434">
        <v>7</v>
      </c>
      <c r="C21434" t="s">
        <v>27</v>
      </c>
      <c r="D21434">
        <v>1</v>
      </c>
      <c r="E21434">
        <v>12.39</v>
      </c>
      <c r="F21434">
        <v>22.49</v>
      </c>
      <c r="G21434">
        <v>20.55</v>
      </c>
    </row>
    <row r="21435" spans="2:7" x14ac:dyDescent="0.3">
      <c r="B21435">
        <v>7</v>
      </c>
      <c r="C21435" t="s">
        <v>27</v>
      </c>
      <c r="D21435">
        <v>1</v>
      </c>
      <c r="E21435">
        <v>3.79</v>
      </c>
      <c r="F21435">
        <v>0</v>
      </c>
      <c r="G21435">
        <v>7.82</v>
      </c>
    </row>
    <row r="21436" spans="2:7" x14ac:dyDescent="0.3">
      <c r="B21436">
        <v>7</v>
      </c>
      <c r="C21436" t="s">
        <v>27</v>
      </c>
      <c r="D21436">
        <v>1</v>
      </c>
      <c r="E21436">
        <v>1.44</v>
      </c>
      <c r="F21436">
        <v>0</v>
      </c>
      <c r="G21436">
        <v>4.96</v>
      </c>
    </row>
    <row r="21437" spans="2:7" x14ac:dyDescent="0.3">
      <c r="B21437">
        <v>7</v>
      </c>
      <c r="C21437" t="s">
        <v>27</v>
      </c>
      <c r="D21437">
        <v>1</v>
      </c>
      <c r="E21437">
        <v>5.39</v>
      </c>
      <c r="F21437">
        <v>4.2189999999999997E-3</v>
      </c>
      <c r="G21437">
        <v>12.54</v>
      </c>
    </row>
    <row r="21438" spans="2:7" x14ac:dyDescent="0.3">
      <c r="B21438">
        <v>7</v>
      </c>
      <c r="C21438" t="s">
        <v>27</v>
      </c>
      <c r="D21438">
        <v>1</v>
      </c>
      <c r="E21438">
        <v>2.71</v>
      </c>
      <c r="F21438">
        <v>0</v>
      </c>
      <c r="G21438">
        <v>8.27</v>
      </c>
    </row>
    <row r="21439" spans="2:7" x14ac:dyDescent="0.3">
      <c r="B21439">
        <v>7</v>
      </c>
      <c r="C21439" t="s">
        <v>27</v>
      </c>
      <c r="D21439">
        <v>1</v>
      </c>
      <c r="E21439">
        <v>8.0399999999999991</v>
      </c>
      <c r="F21439">
        <v>6.4</v>
      </c>
      <c r="G21439">
        <v>11.88</v>
      </c>
    </row>
    <row r="21440" spans="2:7" x14ac:dyDescent="0.3">
      <c r="B21440">
        <v>7</v>
      </c>
      <c r="C21440" t="s">
        <v>27</v>
      </c>
      <c r="D21440">
        <v>1</v>
      </c>
      <c r="E21440">
        <v>5.2</v>
      </c>
      <c r="F21440">
        <v>3.06</v>
      </c>
      <c r="G21440">
        <v>14.23</v>
      </c>
    </row>
    <row r="21441" spans="2:7" x14ac:dyDescent="0.3">
      <c r="B21441">
        <v>7</v>
      </c>
      <c r="C21441" t="s">
        <v>27</v>
      </c>
      <c r="D21441">
        <v>1</v>
      </c>
      <c r="E21441">
        <v>9.91</v>
      </c>
      <c r="F21441">
        <v>18.2</v>
      </c>
      <c r="G21441">
        <v>17.57</v>
      </c>
    </row>
    <row r="21442" spans="2:7" x14ac:dyDescent="0.3">
      <c r="B21442">
        <v>7</v>
      </c>
      <c r="C21442" t="s">
        <v>27</v>
      </c>
      <c r="D21442">
        <v>1</v>
      </c>
      <c r="E21442">
        <v>2.35</v>
      </c>
      <c r="F21442">
        <v>0</v>
      </c>
      <c r="G21442">
        <v>3.71</v>
      </c>
    </row>
    <row r="21443" spans="2:7" x14ac:dyDescent="0.3">
      <c r="B21443">
        <v>7</v>
      </c>
      <c r="C21443" t="s">
        <v>27</v>
      </c>
      <c r="D21443">
        <v>1</v>
      </c>
      <c r="E21443">
        <v>7.57</v>
      </c>
      <c r="F21443">
        <v>6.54</v>
      </c>
      <c r="G21443">
        <v>15.08</v>
      </c>
    </row>
    <row r="21444" spans="2:7" x14ac:dyDescent="0.3">
      <c r="B21444">
        <v>7</v>
      </c>
      <c r="C21444" t="s">
        <v>27</v>
      </c>
      <c r="D21444">
        <v>1</v>
      </c>
      <c r="E21444">
        <v>3.25</v>
      </c>
      <c r="F21444">
        <v>0</v>
      </c>
      <c r="G21444">
        <v>4.38</v>
      </c>
    </row>
    <row r="21445" spans="2:7" x14ac:dyDescent="0.3">
      <c r="B21445">
        <v>7</v>
      </c>
      <c r="C21445" t="s">
        <v>27</v>
      </c>
      <c r="D21445">
        <v>1</v>
      </c>
      <c r="E21445">
        <v>2.93</v>
      </c>
      <c r="F21445">
        <v>0</v>
      </c>
      <c r="G21445">
        <v>4.58</v>
      </c>
    </row>
    <row r="21446" spans="2:7" x14ac:dyDescent="0.3">
      <c r="B21446">
        <v>7</v>
      </c>
      <c r="C21446" t="s">
        <v>27</v>
      </c>
      <c r="D21446">
        <v>1</v>
      </c>
      <c r="E21446">
        <v>7.73</v>
      </c>
      <c r="F21446">
        <v>0</v>
      </c>
      <c r="G21446">
        <v>4.41</v>
      </c>
    </row>
    <row r="21447" spans="2:7" x14ac:dyDescent="0.3">
      <c r="B21447">
        <v>7</v>
      </c>
      <c r="C21447" t="s">
        <v>27</v>
      </c>
      <c r="D21447">
        <v>1</v>
      </c>
      <c r="E21447">
        <v>3.58</v>
      </c>
      <c r="F21447">
        <v>0</v>
      </c>
      <c r="G21447">
        <v>7.03</v>
      </c>
    </row>
    <row r="21448" spans="2:7" x14ac:dyDescent="0.3">
      <c r="B21448">
        <v>7</v>
      </c>
      <c r="C21448" t="s">
        <v>27</v>
      </c>
      <c r="D21448">
        <v>1</v>
      </c>
      <c r="E21448">
        <v>3.28</v>
      </c>
      <c r="F21448">
        <v>0.14000000000000001</v>
      </c>
      <c r="G21448">
        <v>13</v>
      </c>
    </row>
    <row r="21449" spans="2:7" x14ac:dyDescent="0.3">
      <c r="B21449">
        <v>7</v>
      </c>
      <c r="C21449" t="s">
        <v>27</v>
      </c>
      <c r="D21449">
        <v>1</v>
      </c>
      <c r="E21449">
        <v>11.1</v>
      </c>
      <c r="F21449">
        <v>23.02</v>
      </c>
      <c r="G21449">
        <v>18.510000000000002</v>
      </c>
    </row>
    <row r="21450" spans="2:7" x14ac:dyDescent="0.3">
      <c r="B21450">
        <v>7</v>
      </c>
      <c r="C21450" t="s">
        <v>27</v>
      </c>
      <c r="D21450">
        <v>1</v>
      </c>
      <c r="E21450">
        <v>14.27</v>
      </c>
      <c r="F21450">
        <v>17.68</v>
      </c>
      <c r="G21450">
        <v>15.17</v>
      </c>
    </row>
    <row r="21451" spans="2:7" x14ac:dyDescent="0.3">
      <c r="B21451">
        <v>7</v>
      </c>
      <c r="C21451" t="s">
        <v>27</v>
      </c>
      <c r="D21451">
        <v>1</v>
      </c>
      <c r="E21451">
        <v>4.71</v>
      </c>
      <c r="F21451">
        <v>4.22</v>
      </c>
      <c r="G21451">
        <v>10.53</v>
      </c>
    </row>
    <row r="21452" spans="2:7" x14ac:dyDescent="0.3">
      <c r="B21452">
        <v>7</v>
      </c>
      <c r="C21452" t="s">
        <v>27</v>
      </c>
      <c r="D21452">
        <v>1</v>
      </c>
      <c r="E21452">
        <v>4.62</v>
      </c>
      <c r="F21452">
        <v>1.53</v>
      </c>
      <c r="G21452">
        <v>8.7899999999999991</v>
      </c>
    </row>
    <row r="21453" spans="2:7" x14ac:dyDescent="0.3">
      <c r="B21453">
        <v>7</v>
      </c>
      <c r="C21453" t="s">
        <v>27</v>
      </c>
      <c r="D21453">
        <v>1</v>
      </c>
      <c r="E21453">
        <v>2.2999999999999998</v>
      </c>
      <c r="F21453">
        <v>7.0000000000000007E-2</v>
      </c>
      <c r="G21453">
        <v>5.42</v>
      </c>
    </row>
    <row r="21454" spans="2:7" x14ac:dyDescent="0.3">
      <c r="B21454">
        <v>7</v>
      </c>
      <c r="C21454" t="s">
        <v>27</v>
      </c>
      <c r="D21454">
        <v>1</v>
      </c>
      <c r="E21454">
        <v>5.99</v>
      </c>
      <c r="F21454">
        <v>0.02</v>
      </c>
      <c r="G21454">
        <v>6.98</v>
      </c>
    </row>
    <row r="21455" spans="2:7" x14ac:dyDescent="0.3">
      <c r="B21455">
        <v>7</v>
      </c>
      <c r="C21455" t="s">
        <v>27</v>
      </c>
      <c r="D21455">
        <v>1</v>
      </c>
      <c r="E21455">
        <v>3.69</v>
      </c>
      <c r="F21455">
        <v>7.0000000000000007E-2</v>
      </c>
      <c r="G21455">
        <v>9.92</v>
      </c>
    </row>
    <row r="21456" spans="2:7" x14ac:dyDescent="0.3">
      <c r="B21456">
        <v>7</v>
      </c>
      <c r="C21456" t="s">
        <v>27</v>
      </c>
      <c r="D21456">
        <v>1</v>
      </c>
      <c r="E21456">
        <v>2.91</v>
      </c>
      <c r="F21456">
        <v>0</v>
      </c>
      <c r="G21456">
        <v>4.04</v>
      </c>
    </row>
    <row r="21457" spans="2:7" x14ac:dyDescent="0.3">
      <c r="B21457">
        <v>7</v>
      </c>
      <c r="C21457" t="s">
        <v>27</v>
      </c>
      <c r="D21457">
        <v>1</v>
      </c>
      <c r="E21457">
        <v>9.25</v>
      </c>
      <c r="F21457">
        <v>0.03</v>
      </c>
      <c r="G21457">
        <v>6.22</v>
      </c>
    </row>
    <row r="21458" spans="2:7" x14ac:dyDescent="0.3">
      <c r="B21458">
        <v>7</v>
      </c>
      <c r="C21458" t="s">
        <v>27</v>
      </c>
      <c r="D21458">
        <v>1</v>
      </c>
      <c r="E21458">
        <v>19.739999999999998</v>
      </c>
      <c r="F21458">
        <v>0</v>
      </c>
      <c r="G21458">
        <v>8.9700000000000006</v>
      </c>
    </row>
    <row r="21459" spans="2:7" x14ac:dyDescent="0.3">
      <c r="B21459">
        <v>7</v>
      </c>
      <c r="C21459" t="s">
        <v>27</v>
      </c>
      <c r="D21459">
        <v>1</v>
      </c>
      <c r="E21459">
        <v>9.43</v>
      </c>
      <c r="F21459">
        <v>16.11</v>
      </c>
      <c r="G21459">
        <v>19.95</v>
      </c>
    </row>
    <row r="21460" spans="2:7" x14ac:dyDescent="0.3">
      <c r="B21460">
        <v>7</v>
      </c>
      <c r="C21460" t="s">
        <v>27</v>
      </c>
      <c r="D21460">
        <v>1</v>
      </c>
      <c r="E21460">
        <v>7.1</v>
      </c>
      <c r="F21460">
        <v>16.82</v>
      </c>
      <c r="G21460">
        <v>16.91</v>
      </c>
    </row>
    <row r="21461" spans="2:7" x14ac:dyDescent="0.3">
      <c r="B21461">
        <v>7</v>
      </c>
      <c r="C21461" t="s">
        <v>27</v>
      </c>
      <c r="D21461">
        <v>1</v>
      </c>
      <c r="E21461">
        <v>36.58</v>
      </c>
      <c r="F21461">
        <v>3.74</v>
      </c>
      <c r="G21461">
        <v>22.34</v>
      </c>
    </row>
    <row r="21462" spans="2:7" x14ac:dyDescent="0.3">
      <c r="B21462">
        <v>7</v>
      </c>
      <c r="C21462" t="s">
        <v>27</v>
      </c>
      <c r="D21462">
        <v>1</v>
      </c>
      <c r="E21462">
        <v>18.77</v>
      </c>
      <c r="F21462">
        <v>3.59</v>
      </c>
      <c r="G21462">
        <v>22.3</v>
      </c>
    </row>
    <row r="21463" spans="2:7" x14ac:dyDescent="0.3">
      <c r="B21463">
        <v>7</v>
      </c>
      <c r="C21463" t="s">
        <v>27</v>
      </c>
      <c r="D21463">
        <v>1</v>
      </c>
      <c r="E21463">
        <v>3.06</v>
      </c>
      <c r="F21463">
        <v>0.11</v>
      </c>
      <c r="G21463">
        <v>7.4</v>
      </c>
    </row>
    <row r="21464" spans="2:7" x14ac:dyDescent="0.3">
      <c r="B21464">
        <v>7</v>
      </c>
      <c r="C21464" t="s">
        <v>27</v>
      </c>
      <c r="D21464">
        <v>1</v>
      </c>
      <c r="E21464">
        <v>1.91</v>
      </c>
      <c r="F21464">
        <v>0</v>
      </c>
      <c r="G21464">
        <v>5.29</v>
      </c>
    </row>
    <row r="21465" spans="2:7" x14ac:dyDescent="0.3">
      <c r="B21465">
        <v>7</v>
      </c>
      <c r="C21465" t="s">
        <v>27</v>
      </c>
      <c r="D21465">
        <v>1</v>
      </c>
      <c r="E21465">
        <v>1.97</v>
      </c>
      <c r="F21465">
        <v>0</v>
      </c>
      <c r="G21465">
        <v>4.29</v>
      </c>
    </row>
    <row r="21466" spans="2:7" x14ac:dyDescent="0.3">
      <c r="B21466">
        <v>7</v>
      </c>
      <c r="C21466" t="s">
        <v>27</v>
      </c>
      <c r="D21466">
        <v>1</v>
      </c>
      <c r="E21466">
        <v>2.27</v>
      </c>
      <c r="F21466">
        <v>0</v>
      </c>
      <c r="G21466">
        <v>3.92</v>
      </c>
    </row>
    <row r="21467" spans="2:7" x14ac:dyDescent="0.3">
      <c r="B21467">
        <v>7</v>
      </c>
      <c r="C21467" t="s">
        <v>27</v>
      </c>
      <c r="D21467">
        <v>1</v>
      </c>
      <c r="E21467">
        <v>5.3</v>
      </c>
      <c r="F21467">
        <v>0.46</v>
      </c>
      <c r="G21467">
        <v>12.72</v>
      </c>
    </row>
    <row r="21468" spans="2:7" x14ac:dyDescent="0.3">
      <c r="B21468">
        <v>7</v>
      </c>
      <c r="C21468" t="s">
        <v>27</v>
      </c>
      <c r="D21468">
        <v>1</v>
      </c>
      <c r="E21468">
        <v>33.33</v>
      </c>
      <c r="F21468">
        <v>3.36</v>
      </c>
      <c r="G21468">
        <v>29.82</v>
      </c>
    </row>
    <row r="21469" spans="2:7" x14ac:dyDescent="0.3">
      <c r="B21469">
        <v>7</v>
      </c>
      <c r="C21469" t="s">
        <v>27</v>
      </c>
      <c r="D21469">
        <v>1</v>
      </c>
      <c r="E21469">
        <v>18.71</v>
      </c>
      <c r="F21469">
        <v>25.77</v>
      </c>
      <c r="G21469">
        <v>19.25</v>
      </c>
    </row>
    <row r="21470" spans="2:7" x14ac:dyDescent="0.3">
      <c r="B21470">
        <v>7</v>
      </c>
      <c r="C21470" t="s">
        <v>27</v>
      </c>
      <c r="D21470">
        <v>1</v>
      </c>
      <c r="E21470">
        <v>9.85</v>
      </c>
      <c r="F21470">
        <v>8.0299999999999994</v>
      </c>
      <c r="G21470">
        <v>17.78</v>
      </c>
    </row>
    <row r="21471" spans="2:7" x14ac:dyDescent="0.3">
      <c r="B21471">
        <v>7</v>
      </c>
      <c r="C21471" t="s">
        <v>27</v>
      </c>
      <c r="D21471">
        <v>1</v>
      </c>
      <c r="E21471">
        <v>5.38</v>
      </c>
      <c r="F21471">
        <v>0.28000000000000003</v>
      </c>
      <c r="G21471">
        <v>12.7</v>
      </c>
    </row>
    <row r="21472" spans="2:7" x14ac:dyDescent="0.3">
      <c r="B21472">
        <v>7</v>
      </c>
      <c r="C21472" t="s">
        <v>27</v>
      </c>
      <c r="D21472">
        <v>1</v>
      </c>
      <c r="E21472">
        <v>1.35</v>
      </c>
      <c r="F21472">
        <v>0.03</v>
      </c>
      <c r="G21472">
        <v>4.67</v>
      </c>
    </row>
    <row r="21473" spans="2:7" x14ac:dyDescent="0.3">
      <c r="B21473">
        <v>7</v>
      </c>
      <c r="C21473" t="s">
        <v>27</v>
      </c>
      <c r="D21473">
        <v>1</v>
      </c>
      <c r="E21473">
        <v>3.41</v>
      </c>
      <c r="F21473">
        <v>0</v>
      </c>
      <c r="G21473">
        <v>9.76</v>
      </c>
    </row>
    <row r="21474" spans="2:7" x14ac:dyDescent="0.3">
      <c r="B21474">
        <v>7</v>
      </c>
      <c r="C21474" t="s">
        <v>27</v>
      </c>
      <c r="D21474">
        <v>1</v>
      </c>
      <c r="E21474">
        <v>10.92</v>
      </c>
      <c r="F21474">
        <v>12.99</v>
      </c>
      <c r="G21474">
        <v>16.04</v>
      </c>
    </row>
    <row r="21475" spans="2:7" x14ac:dyDescent="0.3">
      <c r="B21475">
        <v>7</v>
      </c>
      <c r="C21475" t="s">
        <v>27</v>
      </c>
      <c r="D21475">
        <v>1</v>
      </c>
      <c r="E21475">
        <v>14.46</v>
      </c>
      <c r="F21475">
        <v>7.2</v>
      </c>
      <c r="G21475">
        <v>24.13</v>
      </c>
    </row>
    <row r="21476" spans="2:7" x14ac:dyDescent="0.3">
      <c r="B21476">
        <v>7</v>
      </c>
      <c r="C21476" t="s">
        <v>27</v>
      </c>
      <c r="D21476">
        <v>1</v>
      </c>
      <c r="E21476">
        <v>2.5099999999999998</v>
      </c>
      <c r="F21476">
        <v>0</v>
      </c>
      <c r="G21476">
        <v>4.8499999999999996</v>
      </c>
    </row>
    <row r="21477" spans="2:7" x14ac:dyDescent="0.3">
      <c r="B21477">
        <v>7</v>
      </c>
      <c r="C21477" t="s">
        <v>27</v>
      </c>
      <c r="D21477">
        <v>1</v>
      </c>
      <c r="E21477">
        <v>9.11</v>
      </c>
      <c r="F21477">
        <v>5.63</v>
      </c>
      <c r="G21477">
        <v>7.91</v>
      </c>
    </row>
    <row r="21478" spans="2:7" x14ac:dyDescent="0.3">
      <c r="B21478">
        <v>7</v>
      </c>
      <c r="C21478" t="s">
        <v>27</v>
      </c>
      <c r="D21478">
        <v>1</v>
      </c>
      <c r="E21478">
        <v>6.01</v>
      </c>
      <c r="F21478">
        <v>1.61</v>
      </c>
      <c r="G21478">
        <v>11.77</v>
      </c>
    </row>
    <row r="21479" spans="2:7" x14ac:dyDescent="0.3">
      <c r="B21479">
        <v>7</v>
      </c>
      <c r="C21479" t="s">
        <v>27</v>
      </c>
      <c r="D21479">
        <v>1</v>
      </c>
      <c r="E21479">
        <v>21.29</v>
      </c>
      <c r="F21479">
        <v>11.58</v>
      </c>
      <c r="G21479">
        <v>28.39</v>
      </c>
    </row>
    <row r="21480" spans="2:7" x14ac:dyDescent="0.3">
      <c r="B21480">
        <v>7</v>
      </c>
      <c r="C21480" t="s">
        <v>27</v>
      </c>
      <c r="D21480">
        <v>1</v>
      </c>
      <c r="E21480">
        <v>9.34</v>
      </c>
      <c r="F21480">
        <v>17.61</v>
      </c>
      <c r="G21480">
        <v>14.31</v>
      </c>
    </row>
    <row r="21481" spans="2:7" x14ac:dyDescent="0.3">
      <c r="B21481">
        <v>7</v>
      </c>
      <c r="C21481" t="s">
        <v>27</v>
      </c>
      <c r="D21481">
        <v>1</v>
      </c>
      <c r="E21481">
        <v>3.14</v>
      </c>
      <c r="F21481">
        <v>0.05</v>
      </c>
      <c r="G21481">
        <v>6.64</v>
      </c>
    </row>
    <row r="21482" spans="2:7" x14ac:dyDescent="0.3">
      <c r="B21482">
        <v>7</v>
      </c>
      <c r="C21482" t="s">
        <v>27</v>
      </c>
      <c r="D21482">
        <v>1</v>
      </c>
      <c r="E21482">
        <v>3.3</v>
      </c>
      <c r="F21482">
        <v>0</v>
      </c>
      <c r="G21482">
        <v>4.3600000000000003</v>
      </c>
    </row>
    <row r="21483" spans="2:7" x14ac:dyDescent="0.3">
      <c r="B21483">
        <v>7</v>
      </c>
      <c r="C21483" t="s">
        <v>27</v>
      </c>
      <c r="D21483">
        <v>1</v>
      </c>
      <c r="E21483">
        <v>6.31</v>
      </c>
      <c r="F21483">
        <v>2.29</v>
      </c>
      <c r="G21483">
        <v>12.94</v>
      </c>
    </row>
    <row r="21484" spans="2:7" x14ac:dyDescent="0.3">
      <c r="B21484">
        <v>7</v>
      </c>
      <c r="C21484" t="s">
        <v>27</v>
      </c>
      <c r="D21484">
        <v>1</v>
      </c>
      <c r="E21484">
        <v>2.17</v>
      </c>
      <c r="F21484">
        <v>0</v>
      </c>
      <c r="G21484">
        <v>4.5</v>
      </c>
    </row>
    <row r="21485" spans="2:7" x14ac:dyDescent="0.3">
      <c r="B21485">
        <v>7</v>
      </c>
      <c r="C21485" t="s">
        <v>27</v>
      </c>
      <c r="D21485">
        <v>1</v>
      </c>
      <c r="E21485">
        <v>7.24</v>
      </c>
      <c r="F21485">
        <v>4.065E-3</v>
      </c>
      <c r="G21485">
        <v>5.57</v>
      </c>
    </row>
    <row r="21486" spans="2:7" x14ac:dyDescent="0.3">
      <c r="B21486">
        <v>7</v>
      </c>
      <c r="C21486" t="s">
        <v>27</v>
      </c>
      <c r="D21486">
        <v>1</v>
      </c>
      <c r="E21486">
        <v>2.48</v>
      </c>
      <c r="F21486">
        <v>0.02</v>
      </c>
      <c r="G21486">
        <v>7.34</v>
      </c>
    </row>
    <row r="21487" spans="2:7" x14ac:dyDescent="0.3">
      <c r="B21487">
        <v>7</v>
      </c>
      <c r="C21487" t="s">
        <v>27</v>
      </c>
      <c r="D21487">
        <v>1</v>
      </c>
      <c r="E21487">
        <v>4.54</v>
      </c>
      <c r="F21487">
        <v>0</v>
      </c>
      <c r="G21487">
        <v>5.57</v>
      </c>
    </row>
    <row r="21488" spans="2:7" x14ac:dyDescent="0.3">
      <c r="B21488">
        <v>7</v>
      </c>
      <c r="C21488" t="s">
        <v>27</v>
      </c>
      <c r="D21488">
        <v>1</v>
      </c>
      <c r="E21488">
        <v>5.0599999999999996</v>
      </c>
      <c r="F21488">
        <v>5.45</v>
      </c>
      <c r="G21488">
        <v>11.76</v>
      </c>
    </row>
    <row r="21489" spans="2:7" x14ac:dyDescent="0.3">
      <c r="B21489">
        <v>7</v>
      </c>
      <c r="C21489" t="s">
        <v>27</v>
      </c>
      <c r="D21489">
        <v>1</v>
      </c>
      <c r="E21489">
        <v>7.75</v>
      </c>
      <c r="F21489">
        <v>2.17</v>
      </c>
      <c r="G21489">
        <v>12.91</v>
      </c>
    </row>
    <row r="21490" spans="2:7" x14ac:dyDescent="0.3">
      <c r="B21490">
        <v>7</v>
      </c>
      <c r="C21490" t="s">
        <v>27</v>
      </c>
      <c r="D21490">
        <v>1</v>
      </c>
      <c r="E21490">
        <v>7.5</v>
      </c>
      <c r="F21490">
        <v>7.76</v>
      </c>
      <c r="G21490">
        <v>10.32</v>
      </c>
    </row>
    <row r="21491" spans="2:7" x14ac:dyDescent="0.3">
      <c r="B21491">
        <v>7</v>
      </c>
      <c r="C21491" t="s">
        <v>27</v>
      </c>
      <c r="D21491">
        <v>1</v>
      </c>
      <c r="E21491">
        <v>9.2799999999999994</v>
      </c>
      <c r="F21491">
        <v>0.35</v>
      </c>
      <c r="G21491">
        <v>8.91</v>
      </c>
    </row>
    <row r="21492" spans="2:7" x14ac:dyDescent="0.3">
      <c r="B21492">
        <v>7</v>
      </c>
      <c r="C21492" t="s">
        <v>27</v>
      </c>
      <c r="D21492">
        <v>1</v>
      </c>
      <c r="E21492">
        <v>7.01</v>
      </c>
      <c r="F21492">
        <v>0.47</v>
      </c>
      <c r="G21492">
        <v>13.02</v>
      </c>
    </row>
    <row r="21493" spans="2:7" x14ac:dyDescent="0.3">
      <c r="B21493">
        <v>7</v>
      </c>
      <c r="C21493" t="s">
        <v>27</v>
      </c>
      <c r="D21493">
        <v>1</v>
      </c>
      <c r="E21493">
        <v>1.81</v>
      </c>
      <c r="F21493">
        <v>0</v>
      </c>
      <c r="G21493">
        <v>4.22</v>
      </c>
    </row>
    <row r="21494" spans="2:7" x14ac:dyDescent="0.3">
      <c r="B21494">
        <v>7</v>
      </c>
      <c r="C21494" t="s">
        <v>27</v>
      </c>
      <c r="D21494">
        <v>1</v>
      </c>
      <c r="E21494">
        <v>3.11</v>
      </c>
      <c r="F21494">
        <v>0.8</v>
      </c>
      <c r="G21494">
        <v>12.38</v>
      </c>
    </row>
    <row r="21495" spans="2:7" x14ac:dyDescent="0.3">
      <c r="B21495">
        <v>7</v>
      </c>
      <c r="C21495" t="s">
        <v>27</v>
      </c>
      <c r="D21495">
        <v>1</v>
      </c>
      <c r="E21495">
        <v>1.66</v>
      </c>
      <c r="F21495">
        <v>0</v>
      </c>
      <c r="G21495">
        <v>3.36</v>
      </c>
    </row>
    <row r="21496" spans="2:7" x14ac:dyDescent="0.3">
      <c r="B21496">
        <v>7</v>
      </c>
      <c r="C21496" t="s">
        <v>27</v>
      </c>
      <c r="D21496">
        <v>1</v>
      </c>
      <c r="E21496">
        <v>6.65</v>
      </c>
      <c r="F21496">
        <v>0</v>
      </c>
      <c r="G21496">
        <v>5.12</v>
      </c>
    </row>
    <row r="21497" spans="2:7" x14ac:dyDescent="0.3">
      <c r="B21497">
        <v>7</v>
      </c>
      <c r="C21497" t="s">
        <v>27</v>
      </c>
      <c r="D21497">
        <v>1</v>
      </c>
      <c r="E21497">
        <v>35.36</v>
      </c>
      <c r="F21497">
        <v>18.920000000000002</v>
      </c>
      <c r="G21497">
        <v>38.26</v>
      </c>
    </row>
    <row r="21498" spans="2:7" x14ac:dyDescent="0.3">
      <c r="B21498">
        <v>7</v>
      </c>
      <c r="C21498" t="s">
        <v>27</v>
      </c>
      <c r="D21498">
        <v>1</v>
      </c>
      <c r="E21498">
        <v>4.55</v>
      </c>
      <c r="F21498">
        <v>0.57999999999999996</v>
      </c>
      <c r="G21498">
        <v>5.91</v>
      </c>
    </row>
    <row r="21499" spans="2:7" x14ac:dyDescent="0.3">
      <c r="B21499">
        <v>7</v>
      </c>
      <c r="C21499" t="s">
        <v>27</v>
      </c>
      <c r="D21499">
        <v>1</v>
      </c>
      <c r="E21499">
        <v>1.68</v>
      </c>
      <c r="F21499">
        <v>0</v>
      </c>
      <c r="G21499">
        <v>5.68</v>
      </c>
    </row>
    <row r="21500" spans="2:7" x14ac:dyDescent="0.3">
      <c r="B21500">
        <v>7</v>
      </c>
      <c r="C21500" t="s">
        <v>27</v>
      </c>
      <c r="D21500">
        <v>1</v>
      </c>
      <c r="E21500">
        <v>3.89</v>
      </c>
      <c r="F21500">
        <v>5.9</v>
      </c>
      <c r="G21500">
        <v>9.32</v>
      </c>
    </row>
    <row r="21501" spans="2:7" x14ac:dyDescent="0.3">
      <c r="B21501">
        <v>7</v>
      </c>
      <c r="C21501" t="s">
        <v>27</v>
      </c>
      <c r="D21501">
        <v>1</v>
      </c>
      <c r="E21501">
        <v>9.2100000000000009</v>
      </c>
      <c r="F21501">
        <v>0</v>
      </c>
      <c r="G21501">
        <v>4.83</v>
      </c>
    </row>
    <row r="21502" spans="2:7" x14ac:dyDescent="0.3">
      <c r="B21502">
        <v>7</v>
      </c>
      <c r="C21502" t="s">
        <v>27</v>
      </c>
      <c r="D21502">
        <v>1</v>
      </c>
      <c r="E21502">
        <v>2.48</v>
      </c>
      <c r="F21502">
        <v>0</v>
      </c>
      <c r="G21502">
        <v>7.47</v>
      </c>
    </row>
    <row r="21503" spans="2:7" x14ac:dyDescent="0.3">
      <c r="B21503">
        <v>7</v>
      </c>
      <c r="C21503" t="s">
        <v>27</v>
      </c>
      <c r="D21503">
        <v>1</v>
      </c>
      <c r="E21503">
        <v>3.54</v>
      </c>
      <c r="F21503">
        <v>0</v>
      </c>
      <c r="G21503">
        <v>8.57</v>
      </c>
    </row>
    <row r="21504" spans="2:7" x14ac:dyDescent="0.3">
      <c r="B21504">
        <v>7</v>
      </c>
      <c r="C21504" t="s">
        <v>27</v>
      </c>
      <c r="D21504">
        <v>1</v>
      </c>
      <c r="E21504">
        <v>9.18</v>
      </c>
      <c r="F21504">
        <v>0</v>
      </c>
      <c r="G21504">
        <v>4.13</v>
      </c>
    </row>
    <row r="21505" spans="2:7" x14ac:dyDescent="0.3">
      <c r="B21505">
        <v>7</v>
      </c>
      <c r="C21505" t="s">
        <v>27</v>
      </c>
      <c r="D21505">
        <v>1</v>
      </c>
      <c r="E21505">
        <v>3.71</v>
      </c>
      <c r="F21505">
        <v>0.12</v>
      </c>
      <c r="G21505">
        <v>9.93</v>
      </c>
    </row>
    <row r="21506" spans="2:7" x14ac:dyDescent="0.3">
      <c r="B21506">
        <v>7</v>
      </c>
      <c r="C21506" t="s">
        <v>27</v>
      </c>
      <c r="D21506">
        <v>1</v>
      </c>
      <c r="E21506">
        <v>13.37</v>
      </c>
      <c r="F21506">
        <v>7.34</v>
      </c>
      <c r="G21506">
        <v>24.48</v>
      </c>
    </row>
    <row r="21507" spans="2:7" x14ac:dyDescent="0.3">
      <c r="B21507">
        <v>7</v>
      </c>
      <c r="C21507" t="s">
        <v>27</v>
      </c>
      <c r="D21507">
        <v>1</v>
      </c>
      <c r="E21507">
        <v>10.42</v>
      </c>
      <c r="F21507">
        <v>14</v>
      </c>
      <c r="G21507">
        <v>19.34</v>
      </c>
    </row>
    <row r="21508" spans="2:7" x14ac:dyDescent="0.3">
      <c r="B21508">
        <v>7</v>
      </c>
      <c r="C21508" t="s">
        <v>27</v>
      </c>
      <c r="D21508">
        <v>1</v>
      </c>
      <c r="E21508">
        <v>16.75</v>
      </c>
      <c r="F21508">
        <v>12.25</v>
      </c>
      <c r="G21508">
        <v>30.07</v>
      </c>
    </row>
    <row r="21509" spans="2:7" x14ac:dyDescent="0.3">
      <c r="B21509">
        <v>7</v>
      </c>
      <c r="C21509" t="s">
        <v>27</v>
      </c>
      <c r="D21509">
        <v>1</v>
      </c>
      <c r="E21509">
        <v>27.77</v>
      </c>
      <c r="F21509">
        <v>3.08</v>
      </c>
      <c r="G21509">
        <v>22.99</v>
      </c>
    </row>
    <row r="21510" spans="2:7" x14ac:dyDescent="0.3">
      <c r="B21510">
        <v>7</v>
      </c>
      <c r="C21510" t="s">
        <v>27</v>
      </c>
      <c r="D21510">
        <v>1</v>
      </c>
      <c r="E21510">
        <v>8.02</v>
      </c>
      <c r="F21510">
        <v>7.04</v>
      </c>
      <c r="G21510">
        <v>11.51</v>
      </c>
    </row>
    <row r="21511" spans="2:7" x14ac:dyDescent="0.3">
      <c r="B21511">
        <v>7</v>
      </c>
      <c r="C21511" t="s">
        <v>27</v>
      </c>
      <c r="D21511">
        <v>1</v>
      </c>
      <c r="E21511">
        <v>3.81</v>
      </c>
      <c r="F21511">
        <v>1.1399999999999999</v>
      </c>
      <c r="G21511">
        <v>8.36</v>
      </c>
    </row>
    <row r="21512" spans="2:7" x14ac:dyDescent="0.3">
      <c r="B21512">
        <v>7</v>
      </c>
      <c r="C21512" t="s">
        <v>27</v>
      </c>
      <c r="D21512">
        <v>1</v>
      </c>
      <c r="E21512">
        <v>1.7</v>
      </c>
      <c r="F21512">
        <v>0</v>
      </c>
      <c r="G21512">
        <v>5.39</v>
      </c>
    </row>
    <row r="21513" spans="2:7" x14ac:dyDescent="0.3">
      <c r="B21513">
        <v>7</v>
      </c>
      <c r="C21513" t="s">
        <v>27</v>
      </c>
      <c r="D21513">
        <v>1</v>
      </c>
      <c r="E21513">
        <v>3.55</v>
      </c>
      <c r="F21513">
        <v>0.02</v>
      </c>
      <c r="G21513">
        <v>8.8000000000000007</v>
      </c>
    </row>
    <row r="21514" spans="2:7" x14ac:dyDescent="0.3">
      <c r="B21514">
        <v>7</v>
      </c>
      <c r="C21514" t="s">
        <v>27</v>
      </c>
      <c r="D21514">
        <v>1</v>
      </c>
      <c r="E21514">
        <v>5.25</v>
      </c>
      <c r="F21514">
        <v>0.78</v>
      </c>
      <c r="G21514">
        <v>12.62</v>
      </c>
    </row>
    <row r="21515" spans="2:7" x14ac:dyDescent="0.3">
      <c r="B21515">
        <v>7</v>
      </c>
      <c r="C21515" t="s">
        <v>27</v>
      </c>
      <c r="D21515">
        <v>1</v>
      </c>
      <c r="E21515">
        <v>1.8</v>
      </c>
      <c r="F21515">
        <v>3.8019999999999998E-3</v>
      </c>
      <c r="G21515">
        <v>3.94</v>
      </c>
    </row>
    <row r="21516" spans="2:7" x14ac:dyDescent="0.3">
      <c r="B21516">
        <v>7</v>
      </c>
      <c r="C21516" t="s">
        <v>27</v>
      </c>
      <c r="D21516">
        <v>1</v>
      </c>
      <c r="E21516">
        <v>3.73</v>
      </c>
      <c r="F21516">
        <v>7.63</v>
      </c>
      <c r="G21516">
        <v>10.15</v>
      </c>
    </row>
    <row r="21517" spans="2:7" x14ac:dyDescent="0.3">
      <c r="B21517">
        <v>7</v>
      </c>
      <c r="C21517" t="s">
        <v>27</v>
      </c>
      <c r="D21517">
        <v>1</v>
      </c>
      <c r="E21517">
        <v>3.24</v>
      </c>
      <c r="F21517">
        <v>0.13</v>
      </c>
      <c r="G21517">
        <v>7.49</v>
      </c>
    </row>
    <row r="21518" spans="2:7" x14ac:dyDescent="0.3">
      <c r="B21518">
        <v>7</v>
      </c>
      <c r="C21518" t="s">
        <v>27</v>
      </c>
      <c r="D21518">
        <v>1</v>
      </c>
      <c r="E21518">
        <v>3.16</v>
      </c>
      <c r="F21518">
        <v>0</v>
      </c>
      <c r="G21518">
        <v>7</v>
      </c>
    </row>
    <row r="21519" spans="2:7" x14ac:dyDescent="0.3">
      <c r="B21519">
        <v>7</v>
      </c>
      <c r="C21519" t="s">
        <v>27</v>
      </c>
      <c r="D21519">
        <v>1</v>
      </c>
      <c r="E21519">
        <v>2.0099999999999998</v>
      </c>
      <c r="F21519">
        <v>0</v>
      </c>
      <c r="G21519">
        <v>5.78</v>
      </c>
    </row>
    <row r="21520" spans="2:7" x14ac:dyDescent="0.3">
      <c r="B21520">
        <v>7</v>
      </c>
      <c r="C21520" t="s">
        <v>27</v>
      </c>
      <c r="D21520">
        <v>1</v>
      </c>
      <c r="E21520">
        <v>4.26</v>
      </c>
      <c r="F21520">
        <v>0.01</v>
      </c>
      <c r="G21520">
        <v>11.63</v>
      </c>
    </row>
    <row r="21521" spans="2:7" x14ac:dyDescent="0.3">
      <c r="B21521">
        <v>7</v>
      </c>
      <c r="C21521" t="s">
        <v>27</v>
      </c>
      <c r="D21521">
        <v>1</v>
      </c>
      <c r="E21521">
        <v>4.07</v>
      </c>
      <c r="F21521">
        <v>0.02</v>
      </c>
      <c r="G21521">
        <v>8.0500000000000007</v>
      </c>
    </row>
    <row r="21522" spans="2:7" x14ac:dyDescent="0.3">
      <c r="B21522">
        <v>7</v>
      </c>
      <c r="C21522" t="s">
        <v>27</v>
      </c>
      <c r="D21522">
        <v>1</v>
      </c>
      <c r="E21522">
        <v>2.06</v>
      </c>
      <c r="F21522">
        <v>6.2110000000000004E-3</v>
      </c>
      <c r="G21522">
        <v>3.84</v>
      </c>
    </row>
    <row r="21523" spans="2:7" x14ac:dyDescent="0.3">
      <c r="B21523">
        <v>7</v>
      </c>
      <c r="C21523" t="s">
        <v>27</v>
      </c>
      <c r="D21523">
        <v>1</v>
      </c>
      <c r="E21523">
        <v>36.75</v>
      </c>
      <c r="F21523">
        <v>1.59</v>
      </c>
      <c r="G21523">
        <v>27.81</v>
      </c>
    </row>
    <row r="21524" spans="2:7" x14ac:dyDescent="0.3">
      <c r="B21524">
        <v>7</v>
      </c>
      <c r="C21524" t="s">
        <v>27</v>
      </c>
      <c r="D21524">
        <v>1</v>
      </c>
      <c r="E21524">
        <v>4.5999999999999996</v>
      </c>
      <c r="F21524">
        <v>4.0999999999999996</v>
      </c>
      <c r="G21524">
        <v>15.2</v>
      </c>
    </row>
    <row r="21525" spans="2:7" x14ac:dyDescent="0.3">
      <c r="B21525">
        <v>7</v>
      </c>
      <c r="C21525" t="s">
        <v>27</v>
      </c>
      <c r="D21525">
        <v>1</v>
      </c>
      <c r="E21525">
        <v>15.78</v>
      </c>
      <c r="F21525">
        <v>6.45</v>
      </c>
      <c r="G21525">
        <v>20.399999999999999</v>
      </c>
    </row>
    <row r="21526" spans="2:7" x14ac:dyDescent="0.3">
      <c r="B21526">
        <v>7</v>
      </c>
      <c r="C21526" t="s">
        <v>27</v>
      </c>
      <c r="D21526">
        <v>1</v>
      </c>
      <c r="E21526">
        <v>4.22</v>
      </c>
      <c r="F21526">
        <v>0</v>
      </c>
      <c r="G21526">
        <v>9.94</v>
      </c>
    </row>
    <row r="21527" spans="2:7" x14ac:dyDescent="0.3">
      <c r="B21527">
        <v>7</v>
      </c>
      <c r="C21527" t="s">
        <v>27</v>
      </c>
      <c r="D21527">
        <v>1</v>
      </c>
      <c r="E21527">
        <v>1.97</v>
      </c>
      <c r="F21527">
        <v>0</v>
      </c>
      <c r="G21527">
        <v>4.76</v>
      </c>
    </row>
    <row r="21528" spans="2:7" x14ac:dyDescent="0.3">
      <c r="B21528">
        <v>7</v>
      </c>
      <c r="C21528" t="s">
        <v>27</v>
      </c>
      <c r="D21528">
        <v>1</v>
      </c>
      <c r="E21528">
        <v>23.45</v>
      </c>
      <c r="F21528">
        <v>12.69</v>
      </c>
      <c r="G21528">
        <v>29.14</v>
      </c>
    </row>
    <row r="21529" spans="2:7" x14ac:dyDescent="0.3">
      <c r="B21529">
        <v>7</v>
      </c>
      <c r="C21529" t="s">
        <v>27</v>
      </c>
      <c r="D21529">
        <v>1</v>
      </c>
      <c r="E21529">
        <v>12.83</v>
      </c>
      <c r="F21529">
        <v>8.66</v>
      </c>
      <c r="G21529">
        <v>20.399999999999999</v>
      </c>
    </row>
    <row r="21530" spans="2:7" x14ac:dyDescent="0.3">
      <c r="B21530">
        <v>7</v>
      </c>
      <c r="C21530" t="s">
        <v>27</v>
      </c>
      <c r="D21530">
        <v>1</v>
      </c>
      <c r="E21530">
        <v>43.91</v>
      </c>
      <c r="F21530">
        <v>34.590000000000003</v>
      </c>
      <c r="G21530">
        <v>29.81</v>
      </c>
    </row>
    <row r="21531" spans="2:7" x14ac:dyDescent="0.3">
      <c r="B21531">
        <v>7</v>
      </c>
      <c r="C21531" t="s">
        <v>27</v>
      </c>
      <c r="D21531">
        <v>1</v>
      </c>
      <c r="E21531">
        <v>8.75</v>
      </c>
      <c r="F21531">
        <v>0.01</v>
      </c>
      <c r="G21531">
        <v>6.22</v>
      </c>
    </row>
    <row r="21532" spans="2:7" x14ac:dyDescent="0.3">
      <c r="B21532">
        <v>7</v>
      </c>
      <c r="C21532" t="s">
        <v>27</v>
      </c>
      <c r="D21532">
        <v>1</v>
      </c>
      <c r="E21532">
        <v>4.41</v>
      </c>
      <c r="F21532">
        <v>0.09</v>
      </c>
      <c r="G21532">
        <v>10.34</v>
      </c>
    </row>
    <row r="21533" spans="2:7" x14ac:dyDescent="0.3">
      <c r="B21533">
        <v>7</v>
      </c>
      <c r="C21533" t="s">
        <v>27</v>
      </c>
      <c r="D21533">
        <v>1</v>
      </c>
      <c r="E21533">
        <v>3.19</v>
      </c>
      <c r="F21533">
        <v>0.02</v>
      </c>
      <c r="G21533">
        <v>9.1199999999999992</v>
      </c>
    </row>
    <row r="21534" spans="2:7" x14ac:dyDescent="0.3">
      <c r="B21534">
        <v>7</v>
      </c>
      <c r="C21534" t="s">
        <v>27</v>
      </c>
      <c r="D21534">
        <v>1</v>
      </c>
      <c r="E21534">
        <v>2.98</v>
      </c>
      <c r="F21534">
        <v>0.26</v>
      </c>
      <c r="G21534">
        <v>9.18</v>
      </c>
    </row>
    <row r="21535" spans="2:7" x14ac:dyDescent="0.3">
      <c r="B21535">
        <v>7</v>
      </c>
      <c r="C21535" t="s">
        <v>27</v>
      </c>
      <c r="D21535">
        <v>1</v>
      </c>
      <c r="E21535">
        <v>4.24</v>
      </c>
      <c r="F21535">
        <v>0.01</v>
      </c>
      <c r="G21535">
        <v>10.94</v>
      </c>
    </row>
    <row r="21536" spans="2:7" x14ac:dyDescent="0.3">
      <c r="B21536">
        <v>7</v>
      </c>
      <c r="C21536" t="s">
        <v>27</v>
      </c>
      <c r="D21536">
        <v>1</v>
      </c>
      <c r="E21536">
        <v>2.33</v>
      </c>
      <c r="F21536">
        <v>0</v>
      </c>
      <c r="G21536">
        <v>4.96</v>
      </c>
    </row>
    <row r="21537" spans="2:7" x14ac:dyDescent="0.3">
      <c r="B21537">
        <v>7</v>
      </c>
      <c r="C21537" t="s">
        <v>27</v>
      </c>
      <c r="D21537">
        <v>1</v>
      </c>
      <c r="E21537">
        <v>9.19</v>
      </c>
      <c r="F21537">
        <v>0</v>
      </c>
      <c r="G21537">
        <v>6.51</v>
      </c>
    </row>
    <row r="21538" spans="2:7" x14ac:dyDescent="0.3">
      <c r="B21538">
        <v>7</v>
      </c>
      <c r="C21538" t="s">
        <v>27</v>
      </c>
      <c r="D21538">
        <v>1</v>
      </c>
      <c r="E21538">
        <v>17.739999999999998</v>
      </c>
      <c r="F21538">
        <v>10.82</v>
      </c>
      <c r="G21538">
        <v>20.84</v>
      </c>
    </row>
    <row r="21539" spans="2:7" x14ac:dyDescent="0.3">
      <c r="B21539">
        <v>7</v>
      </c>
      <c r="C21539" t="s">
        <v>27</v>
      </c>
      <c r="D21539">
        <v>1</v>
      </c>
      <c r="E21539">
        <v>13.7</v>
      </c>
      <c r="F21539">
        <v>1.85</v>
      </c>
      <c r="G21539">
        <v>14.42</v>
      </c>
    </row>
    <row r="21540" spans="2:7" x14ac:dyDescent="0.3">
      <c r="B21540">
        <v>7</v>
      </c>
      <c r="C21540" t="s">
        <v>27</v>
      </c>
      <c r="D21540">
        <v>1</v>
      </c>
      <c r="E21540">
        <v>3.13</v>
      </c>
      <c r="F21540">
        <v>6.35</v>
      </c>
      <c r="G21540">
        <v>10.87</v>
      </c>
    </row>
    <row r="21541" spans="2:7" x14ac:dyDescent="0.3">
      <c r="B21541">
        <v>7</v>
      </c>
      <c r="C21541" t="s">
        <v>27</v>
      </c>
      <c r="D21541">
        <v>1</v>
      </c>
      <c r="E21541">
        <v>46.68</v>
      </c>
      <c r="F21541">
        <v>4.58</v>
      </c>
      <c r="G21541">
        <v>25.12</v>
      </c>
    </row>
    <row r="21542" spans="2:7" x14ac:dyDescent="0.3">
      <c r="B21542">
        <v>7</v>
      </c>
      <c r="C21542" t="s">
        <v>27</v>
      </c>
      <c r="D21542">
        <v>1</v>
      </c>
      <c r="E21542">
        <v>3.33</v>
      </c>
      <c r="F21542">
        <v>0.21</v>
      </c>
      <c r="G21542">
        <v>6.74</v>
      </c>
    </row>
    <row r="21543" spans="2:7" x14ac:dyDescent="0.3">
      <c r="B21543">
        <v>7</v>
      </c>
      <c r="C21543" t="s">
        <v>27</v>
      </c>
      <c r="D21543">
        <v>1</v>
      </c>
      <c r="E21543">
        <v>3.93</v>
      </c>
      <c r="F21543">
        <v>0.44</v>
      </c>
      <c r="G21543">
        <v>7.48</v>
      </c>
    </row>
    <row r="21544" spans="2:7" x14ac:dyDescent="0.3">
      <c r="B21544">
        <v>7</v>
      </c>
      <c r="C21544" t="s">
        <v>27</v>
      </c>
      <c r="D21544">
        <v>1</v>
      </c>
      <c r="E21544">
        <v>2.5</v>
      </c>
      <c r="F21544">
        <v>0.09</v>
      </c>
      <c r="G21544">
        <v>6.59</v>
      </c>
    </row>
    <row r="21545" spans="2:7" x14ac:dyDescent="0.3">
      <c r="B21545">
        <v>7</v>
      </c>
      <c r="C21545" t="s">
        <v>27</v>
      </c>
      <c r="D21545">
        <v>1</v>
      </c>
      <c r="E21545">
        <v>2.25</v>
      </c>
      <c r="F21545">
        <v>0</v>
      </c>
      <c r="G21545">
        <v>4.5999999999999996</v>
      </c>
    </row>
    <row r="21546" spans="2:7" x14ac:dyDescent="0.3">
      <c r="B21546">
        <v>7</v>
      </c>
      <c r="C21546" t="s">
        <v>27</v>
      </c>
      <c r="D21546">
        <v>1</v>
      </c>
      <c r="E21546">
        <v>2.85</v>
      </c>
      <c r="F21546">
        <v>0</v>
      </c>
      <c r="G21546">
        <v>5.38</v>
      </c>
    </row>
    <row r="21547" spans="2:7" x14ac:dyDescent="0.3">
      <c r="B21547">
        <v>7</v>
      </c>
      <c r="C21547" t="s">
        <v>27</v>
      </c>
      <c r="D21547">
        <v>1</v>
      </c>
      <c r="E21547">
        <v>1.64</v>
      </c>
      <c r="F21547">
        <v>0</v>
      </c>
      <c r="G21547">
        <v>4.0199999999999996</v>
      </c>
    </row>
    <row r="21548" spans="2:7" x14ac:dyDescent="0.3">
      <c r="B21548">
        <v>7</v>
      </c>
      <c r="C21548" t="s">
        <v>27</v>
      </c>
      <c r="D21548">
        <v>1</v>
      </c>
      <c r="E21548">
        <v>25.89</v>
      </c>
      <c r="F21548">
        <v>0.93</v>
      </c>
      <c r="G21548">
        <v>17.36</v>
      </c>
    </row>
    <row r="21549" spans="2:7" x14ac:dyDescent="0.3">
      <c r="B21549">
        <v>7</v>
      </c>
      <c r="C21549" t="s">
        <v>27</v>
      </c>
      <c r="D21549">
        <v>1</v>
      </c>
      <c r="E21549">
        <v>19.36</v>
      </c>
      <c r="F21549">
        <v>4.84</v>
      </c>
      <c r="G21549">
        <v>15.23</v>
      </c>
    </row>
    <row r="21550" spans="2:7" x14ac:dyDescent="0.3">
      <c r="B21550">
        <v>7</v>
      </c>
      <c r="C21550" t="s">
        <v>27</v>
      </c>
      <c r="D21550">
        <v>1</v>
      </c>
      <c r="E21550">
        <v>30.6</v>
      </c>
      <c r="F21550">
        <v>11.53</v>
      </c>
      <c r="G21550">
        <v>30.16</v>
      </c>
    </row>
    <row r="21551" spans="2:7" x14ac:dyDescent="0.3">
      <c r="B21551">
        <v>7</v>
      </c>
      <c r="C21551" t="s">
        <v>27</v>
      </c>
      <c r="D21551">
        <v>1</v>
      </c>
      <c r="E21551">
        <v>10.91</v>
      </c>
      <c r="F21551">
        <v>14.93</v>
      </c>
      <c r="G21551">
        <v>25.8</v>
      </c>
    </row>
    <row r="21552" spans="2:7" x14ac:dyDescent="0.3">
      <c r="B21552">
        <v>7</v>
      </c>
      <c r="C21552" t="s">
        <v>27</v>
      </c>
      <c r="D21552">
        <v>1</v>
      </c>
      <c r="E21552">
        <v>3.24</v>
      </c>
      <c r="F21552">
        <v>0.28999999999999998</v>
      </c>
      <c r="G21552">
        <v>7.99</v>
      </c>
    </row>
    <row r="21553" spans="2:7" x14ac:dyDescent="0.3">
      <c r="B21553">
        <v>7</v>
      </c>
      <c r="C21553" t="s">
        <v>27</v>
      </c>
      <c r="D21553">
        <v>1</v>
      </c>
      <c r="E21553">
        <v>12.95</v>
      </c>
      <c r="F21553">
        <v>14.59</v>
      </c>
      <c r="G21553">
        <v>28.86</v>
      </c>
    </row>
    <row r="21554" spans="2:7" x14ac:dyDescent="0.3">
      <c r="B21554">
        <v>7</v>
      </c>
      <c r="C21554" t="s">
        <v>27</v>
      </c>
      <c r="D21554">
        <v>1</v>
      </c>
      <c r="E21554">
        <v>3.48</v>
      </c>
      <c r="F21554">
        <v>4.7699999999999996</v>
      </c>
      <c r="G21554">
        <v>12.09</v>
      </c>
    </row>
    <row r="21555" spans="2:7" x14ac:dyDescent="0.3">
      <c r="B21555">
        <v>7</v>
      </c>
      <c r="C21555" t="s">
        <v>27</v>
      </c>
      <c r="D21555">
        <v>1</v>
      </c>
      <c r="E21555">
        <v>3.98</v>
      </c>
      <c r="F21555">
        <v>0.19</v>
      </c>
      <c r="G21555">
        <v>5.03</v>
      </c>
    </row>
    <row r="21556" spans="2:7" x14ac:dyDescent="0.3">
      <c r="B21556">
        <v>7</v>
      </c>
      <c r="C21556" t="s">
        <v>27</v>
      </c>
      <c r="D21556">
        <v>1</v>
      </c>
      <c r="E21556">
        <v>7.79</v>
      </c>
      <c r="F21556">
        <v>7.0000000000000007E-2</v>
      </c>
      <c r="G21556">
        <v>10.67</v>
      </c>
    </row>
    <row r="21557" spans="2:7" x14ac:dyDescent="0.3">
      <c r="B21557">
        <v>7</v>
      </c>
      <c r="C21557" t="s">
        <v>27</v>
      </c>
      <c r="D21557">
        <v>1</v>
      </c>
      <c r="E21557">
        <v>2.67</v>
      </c>
      <c r="F21557">
        <v>0.01</v>
      </c>
      <c r="G21557">
        <v>5.44</v>
      </c>
    </row>
    <row r="21558" spans="2:7" x14ac:dyDescent="0.3">
      <c r="B21558">
        <v>7</v>
      </c>
      <c r="C21558" t="s">
        <v>27</v>
      </c>
      <c r="D21558">
        <v>1</v>
      </c>
      <c r="E21558">
        <v>3.29</v>
      </c>
      <c r="F21558">
        <v>0</v>
      </c>
      <c r="G21558">
        <v>4.63</v>
      </c>
    </row>
    <row r="21559" spans="2:7" x14ac:dyDescent="0.3">
      <c r="B21559">
        <v>7</v>
      </c>
      <c r="C21559" t="s">
        <v>27</v>
      </c>
      <c r="D21559">
        <v>1</v>
      </c>
      <c r="E21559">
        <v>4.26</v>
      </c>
      <c r="F21559">
        <v>0</v>
      </c>
      <c r="G21559">
        <v>5</v>
      </c>
    </row>
    <row r="21560" spans="2:7" x14ac:dyDescent="0.3">
      <c r="B21560">
        <v>7</v>
      </c>
      <c r="C21560" t="s">
        <v>27</v>
      </c>
      <c r="D21560">
        <v>1</v>
      </c>
      <c r="E21560">
        <v>5.89</v>
      </c>
      <c r="F21560">
        <v>0</v>
      </c>
      <c r="G21560">
        <v>6.12</v>
      </c>
    </row>
    <row r="21561" spans="2:7" x14ac:dyDescent="0.3">
      <c r="B21561">
        <v>7</v>
      </c>
      <c r="C21561" t="s">
        <v>27</v>
      </c>
      <c r="D21561">
        <v>1</v>
      </c>
      <c r="E21561">
        <v>3.62</v>
      </c>
      <c r="F21561">
        <v>0</v>
      </c>
      <c r="G21561">
        <v>8.14</v>
      </c>
    </row>
    <row r="21562" spans="2:7" x14ac:dyDescent="0.3">
      <c r="B21562">
        <v>7</v>
      </c>
      <c r="C21562" t="s">
        <v>27</v>
      </c>
      <c r="D21562">
        <v>1</v>
      </c>
      <c r="E21562">
        <v>11.48</v>
      </c>
      <c r="F21562">
        <v>23.67</v>
      </c>
      <c r="G21562">
        <v>19.59</v>
      </c>
    </row>
    <row r="21563" spans="2:7" x14ac:dyDescent="0.3">
      <c r="B21563">
        <v>7</v>
      </c>
      <c r="C21563" t="s">
        <v>27</v>
      </c>
      <c r="D21563">
        <v>1</v>
      </c>
      <c r="E21563">
        <v>24.36</v>
      </c>
      <c r="F21563">
        <v>6.01</v>
      </c>
      <c r="G21563">
        <v>28.59</v>
      </c>
    </row>
    <row r="21564" spans="2:7" x14ac:dyDescent="0.3">
      <c r="B21564">
        <v>7</v>
      </c>
      <c r="C21564" t="s">
        <v>27</v>
      </c>
      <c r="D21564">
        <v>1</v>
      </c>
      <c r="E21564">
        <v>1.91</v>
      </c>
      <c r="F21564">
        <v>0</v>
      </c>
      <c r="G21564">
        <v>5.57</v>
      </c>
    </row>
    <row r="21565" spans="2:7" x14ac:dyDescent="0.3">
      <c r="B21565">
        <v>7</v>
      </c>
      <c r="C21565" t="s">
        <v>27</v>
      </c>
      <c r="D21565">
        <v>1</v>
      </c>
      <c r="E21565">
        <v>9.4600000000000009</v>
      </c>
      <c r="F21565">
        <v>0.23</v>
      </c>
      <c r="G21565">
        <v>15.42</v>
      </c>
    </row>
    <row r="21566" spans="2:7" x14ac:dyDescent="0.3">
      <c r="B21566">
        <v>7</v>
      </c>
      <c r="C21566" t="s">
        <v>27</v>
      </c>
      <c r="D21566">
        <v>1</v>
      </c>
      <c r="E21566">
        <v>32.29</v>
      </c>
      <c r="F21566">
        <v>20.81</v>
      </c>
      <c r="G21566">
        <v>25.93</v>
      </c>
    </row>
    <row r="21567" spans="2:7" x14ac:dyDescent="0.3">
      <c r="B21567">
        <v>7</v>
      </c>
      <c r="C21567" t="s">
        <v>27</v>
      </c>
      <c r="D21567">
        <v>1</v>
      </c>
      <c r="E21567">
        <v>8.0500000000000007</v>
      </c>
      <c r="F21567">
        <v>20.58</v>
      </c>
      <c r="G21567">
        <v>14.23</v>
      </c>
    </row>
    <row r="21568" spans="2:7" x14ac:dyDescent="0.3">
      <c r="B21568">
        <v>7</v>
      </c>
      <c r="C21568" t="s">
        <v>27</v>
      </c>
      <c r="D21568">
        <v>1</v>
      </c>
      <c r="E21568">
        <v>7.27</v>
      </c>
      <c r="F21568">
        <v>7.55</v>
      </c>
      <c r="G21568">
        <v>9.1199999999999992</v>
      </c>
    </row>
    <row r="21569" spans="2:7" x14ac:dyDescent="0.3">
      <c r="B21569">
        <v>7</v>
      </c>
      <c r="C21569" t="s">
        <v>27</v>
      </c>
      <c r="D21569">
        <v>1</v>
      </c>
      <c r="E21569">
        <v>2.58</v>
      </c>
      <c r="F21569">
        <v>0.31</v>
      </c>
      <c r="G21569">
        <v>9.1999999999999993</v>
      </c>
    </row>
    <row r="21570" spans="2:7" x14ac:dyDescent="0.3">
      <c r="B21570">
        <v>7</v>
      </c>
      <c r="C21570" t="s">
        <v>27</v>
      </c>
      <c r="D21570">
        <v>1</v>
      </c>
      <c r="E21570">
        <v>2.2200000000000002</v>
      </c>
      <c r="F21570">
        <v>0</v>
      </c>
      <c r="G21570">
        <v>4.84</v>
      </c>
    </row>
    <row r="21571" spans="2:7" x14ac:dyDescent="0.3">
      <c r="B21571">
        <v>7</v>
      </c>
      <c r="C21571" t="s">
        <v>27</v>
      </c>
      <c r="D21571">
        <v>1</v>
      </c>
      <c r="E21571">
        <v>7.03</v>
      </c>
      <c r="F21571">
        <v>0.36</v>
      </c>
      <c r="G21571">
        <v>13.22</v>
      </c>
    </row>
    <row r="21572" spans="2:7" x14ac:dyDescent="0.3">
      <c r="B21572">
        <v>7</v>
      </c>
      <c r="C21572" t="s">
        <v>27</v>
      </c>
      <c r="D21572">
        <v>1</v>
      </c>
      <c r="E21572">
        <v>8.43</v>
      </c>
      <c r="F21572">
        <v>24.43</v>
      </c>
      <c r="G21572">
        <v>24</v>
      </c>
    </row>
    <row r="21573" spans="2:7" x14ac:dyDescent="0.3">
      <c r="B21573">
        <v>7</v>
      </c>
      <c r="C21573" t="s">
        <v>27</v>
      </c>
      <c r="D21573">
        <v>1</v>
      </c>
      <c r="E21573">
        <v>5.94</v>
      </c>
      <c r="F21573">
        <v>8.41</v>
      </c>
      <c r="G21573">
        <v>13.71</v>
      </c>
    </row>
    <row r="21574" spans="2:7" x14ac:dyDescent="0.3">
      <c r="B21574">
        <v>7</v>
      </c>
      <c r="C21574" t="s">
        <v>27</v>
      </c>
      <c r="D21574">
        <v>1</v>
      </c>
      <c r="E21574">
        <v>8.33</v>
      </c>
      <c r="F21574">
        <v>24.66</v>
      </c>
      <c r="G21574">
        <v>19.32</v>
      </c>
    </row>
    <row r="21575" spans="2:7" x14ac:dyDescent="0.3">
      <c r="B21575">
        <v>7</v>
      </c>
      <c r="C21575" t="s">
        <v>27</v>
      </c>
      <c r="D21575">
        <v>1</v>
      </c>
      <c r="E21575">
        <v>5.7</v>
      </c>
      <c r="F21575">
        <v>0.43</v>
      </c>
      <c r="G21575">
        <v>7.25</v>
      </c>
    </row>
    <row r="21576" spans="2:7" x14ac:dyDescent="0.3">
      <c r="B21576">
        <v>7</v>
      </c>
      <c r="C21576" t="s">
        <v>27</v>
      </c>
      <c r="D21576">
        <v>1</v>
      </c>
      <c r="E21576">
        <v>2.52</v>
      </c>
      <c r="F21576">
        <v>7.0000000000000007E-2</v>
      </c>
      <c r="G21576">
        <v>7.93</v>
      </c>
    </row>
    <row r="21577" spans="2:7" x14ac:dyDescent="0.3">
      <c r="B21577">
        <v>7</v>
      </c>
      <c r="C21577" t="s">
        <v>27</v>
      </c>
      <c r="D21577">
        <v>1</v>
      </c>
      <c r="E21577">
        <v>2.78</v>
      </c>
      <c r="F21577">
        <v>0.28999999999999998</v>
      </c>
      <c r="G21577">
        <v>7.95</v>
      </c>
    </row>
    <row r="21578" spans="2:7" x14ac:dyDescent="0.3">
      <c r="B21578">
        <v>7</v>
      </c>
      <c r="C21578" t="s">
        <v>27</v>
      </c>
      <c r="D21578">
        <v>1</v>
      </c>
      <c r="E21578">
        <v>6.76</v>
      </c>
      <c r="F21578">
        <v>0</v>
      </c>
      <c r="G21578">
        <v>5.33</v>
      </c>
    </row>
    <row r="21579" spans="2:7" x14ac:dyDescent="0.3">
      <c r="B21579">
        <v>7</v>
      </c>
      <c r="C21579" t="s">
        <v>27</v>
      </c>
      <c r="D21579">
        <v>1</v>
      </c>
      <c r="E21579">
        <v>3.14</v>
      </c>
      <c r="F21579">
        <v>6.2500000000000003E-3</v>
      </c>
      <c r="G21579">
        <v>4.04</v>
      </c>
    </row>
    <row r="21580" spans="2:7" x14ac:dyDescent="0.3">
      <c r="B21580">
        <v>7</v>
      </c>
      <c r="C21580" t="s">
        <v>27</v>
      </c>
      <c r="D21580">
        <v>1</v>
      </c>
      <c r="E21580">
        <v>3.37</v>
      </c>
      <c r="F21580">
        <v>0</v>
      </c>
      <c r="G21580">
        <v>4.8600000000000003</v>
      </c>
    </row>
    <row r="21581" spans="2:7" x14ac:dyDescent="0.3">
      <c r="B21581">
        <v>7</v>
      </c>
      <c r="C21581" t="s">
        <v>27</v>
      </c>
      <c r="D21581">
        <v>1</v>
      </c>
      <c r="E21581">
        <v>5.16</v>
      </c>
      <c r="F21581">
        <v>0</v>
      </c>
      <c r="G21581">
        <v>9.2799999999999994</v>
      </c>
    </row>
    <row r="21582" spans="2:7" x14ac:dyDescent="0.3">
      <c r="B21582">
        <v>7</v>
      </c>
      <c r="C21582" t="s">
        <v>27</v>
      </c>
      <c r="D21582">
        <v>1</v>
      </c>
      <c r="E21582">
        <v>9.6</v>
      </c>
      <c r="F21582">
        <v>2.64</v>
      </c>
      <c r="G21582">
        <v>10.5</v>
      </c>
    </row>
    <row r="21583" spans="2:7" x14ac:dyDescent="0.3">
      <c r="B21583">
        <v>7</v>
      </c>
      <c r="C21583" t="s">
        <v>27</v>
      </c>
      <c r="D21583">
        <v>1</v>
      </c>
      <c r="E21583">
        <v>31.62</v>
      </c>
      <c r="F21583">
        <v>6.13</v>
      </c>
      <c r="G21583">
        <v>20.43</v>
      </c>
    </row>
    <row r="21584" spans="2:7" x14ac:dyDescent="0.3">
      <c r="B21584">
        <v>7</v>
      </c>
      <c r="C21584" t="s">
        <v>27</v>
      </c>
      <c r="D21584">
        <v>1</v>
      </c>
      <c r="E21584">
        <v>5.46</v>
      </c>
      <c r="F21584">
        <v>0.56999999999999995</v>
      </c>
      <c r="G21584">
        <v>11.25</v>
      </c>
    </row>
    <row r="21585" spans="2:7" x14ac:dyDescent="0.3">
      <c r="B21585">
        <v>7</v>
      </c>
      <c r="C21585" t="s">
        <v>27</v>
      </c>
      <c r="D21585">
        <v>1</v>
      </c>
      <c r="E21585">
        <v>2.71</v>
      </c>
      <c r="F21585">
        <v>0</v>
      </c>
      <c r="G21585">
        <v>9.93</v>
      </c>
    </row>
    <row r="21586" spans="2:7" x14ac:dyDescent="0.3">
      <c r="B21586">
        <v>7</v>
      </c>
      <c r="C21586" t="s">
        <v>27</v>
      </c>
      <c r="D21586">
        <v>1</v>
      </c>
      <c r="E21586">
        <v>3.59</v>
      </c>
      <c r="F21586">
        <v>0</v>
      </c>
      <c r="G21586">
        <v>6.32</v>
      </c>
    </row>
    <row r="21587" spans="2:7" x14ac:dyDescent="0.3">
      <c r="B21587">
        <v>7</v>
      </c>
      <c r="C21587" t="s">
        <v>27</v>
      </c>
      <c r="D21587">
        <v>1</v>
      </c>
      <c r="E21587">
        <v>17.3</v>
      </c>
      <c r="F21587">
        <v>4.16</v>
      </c>
      <c r="G21587">
        <v>17.440000000000001</v>
      </c>
    </row>
    <row r="21588" spans="2:7" x14ac:dyDescent="0.3">
      <c r="B21588">
        <v>7</v>
      </c>
      <c r="C21588" t="s">
        <v>27</v>
      </c>
      <c r="D21588">
        <v>1</v>
      </c>
      <c r="E21588">
        <v>40.01</v>
      </c>
      <c r="F21588">
        <v>7.59</v>
      </c>
      <c r="G21588">
        <v>35.26</v>
      </c>
    </row>
    <row r="21589" spans="2:7" x14ac:dyDescent="0.3">
      <c r="B21589">
        <v>7</v>
      </c>
      <c r="C21589" t="s">
        <v>27</v>
      </c>
      <c r="D21589">
        <v>1</v>
      </c>
      <c r="E21589">
        <v>20.440000000000001</v>
      </c>
      <c r="F21589">
        <v>4</v>
      </c>
      <c r="G21589">
        <v>21.27</v>
      </c>
    </row>
    <row r="21590" spans="2:7" x14ac:dyDescent="0.3">
      <c r="B21590">
        <v>7</v>
      </c>
      <c r="C21590" t="s">
        <v>27</v>
      </c>
      <c r="D21590">
        <v>1</v>
      </c>
      <c r="E21590">
        <v>4.9400000000000004</v>
      </c>
      <c r="F21590">
        <v>1.97</v>
      </c>
      <c r="G21590">
        <v>9.75</v>
      </c>
    </row>
    <row r="21591" spans="2:7" x14ac:dyDescent="0.3">
      <c r="B21591">
        <v>7</v>
      </c>
      <c r="C21591" t="s">
        <v>27</v>
      </c>
      <c r="D21591">
        <v>1</v>
      </c>
      <c r="E21591">
        <v>17.079999999999998</v>
      </c>
      <c r="F21591">
        <v>2</v>
      </c>
      <c r="G21591">
        <v>28.03</v>
      </c>
    </row>
    <row r="21592" spans="2:7" x14ac:dyDescent="0.3">
      <c r="B21592">
        <v>7</v>
      </c>
      <c r="C21592" t="s">
        <v>27</v>
      </c>
      <c r="D21592">
        <v>1</v>
      </c>
      <c r="E21592">
        <v>1.88</v>
      </c>
      <c r="F21592">
        <v>0</v>
      </c>
      <c r="G21592">
        <v>5.48</v>
      </c>
    </row>
    <row r="21593" spans="2:7" x14ac:dyDescent="0.3">
      <c r="B21593">
        <v>7</v>
      </c>
      <c r="C21593" t="s">
        <v>27</v>
      </c>
      <c r="D21593">
        <v>1</v>
      </c>
      <c r="E21593">
        <v>2.13</v>
      </c>
      <c r="F21593">
        <v>0</v>
      </c>
      <c r="G21593">
        <v>4.67</v>
      </c>
    </row>
    <row r="21594" spans="2:7" x14ac:dyDescent="0.3">
      <c r="B21594">
        <v>7</v>
      </c>
      <c r="C21594" t="s">
        <v>27</v>
      </c>
      <c r="D21594">
        <v>1</v>
      </c>
      <c r="E21594">
        <v>2.5499999999999998</v>
      </c>
      <c r="F21594">
        <v>0</v>
      </c>
      <c r="G21594">
        <v>3.97</v>
      </c>
    </row>
    <row r="21595" spans="2:7" x14ac:dyDescent="0.3">
      <c r="B21595">
        <v>7</v>
      </c>
      <c r="C21595" t="s">
        <v>27</v>
      </c>
      <c r="D21595">
        <v>1</v>
      </c>
      <c r="E21595">
        <v>24.27</v>
      </c>
      <c r="F21595">
        <v>1.1499999999999999</v>
      </c>
      <c r="G21595">
        <v>17.239999999999998</v>
      </c>
    </row>
    <row r="21596" spans="2:7" x14ac:dyDescent="0.3">
      <c r="B21596">
        <v>7</v>
      </c>
      <c r="C21596" t="s">
        <v>27</v>
      </c>
      <c r="D21596">
        <v>1</v>
      </c>
      <c r="E21596">
        <v>10.37</v>
      </c>
      <c r="F21596">
        <v>14.05</v>
      </c>
      <c r="G21596">
        <v>11.17</v>
      </c>
    </row>
    <row r="21597" spans="2:7" x14ac:dyDescent="0.3">
      <c r="B21597">
        <v>7</v>
      </c>
      <c r="C21597" t="s">
        <v>27</v>
      </c>
      <c r="D21597">
        <v>1</v>
      </c>
      <c r="E21597">
        <v>2.84</v>
      </c>
      <c r="F21597">
        <v>2.88</v>
      </c>
      <c r="G21597">
        <v>10</v>
      </c>
    </row>
    <row r="21598" spans="2:7" x14ac:dyDescent="0.3">
      <c r="B21598">
        <v>7</v>
      </c>
      <c r="C21598" t="s">
        <v>27</v>
      </c>
      <c r="D21598">
        <v>1</v>
      </c>
      <c r="E21598">
        <v>4.0599999999999996</v>
      </c>
      <c r="F21598">
        <v>0</v>
      </c>
      <c r="G21598">
        <v>10.6</v>
      </c>
    </row>
    <row r="21599" spans="2:7" x14ac:dyDescent="0.3">
      <c r="B21599">
        <v>7</v>
      </c>
      <c r="C21599" t="s">
        <v>27</v>
      </c>
      <c r="D21599">
        <v>1</v>
      </c>
      <c r="E21599">
        <v>1.37</v>
      </c>
      <c r="F21599">
        <v>0</v>
      </c>
      <c r="G21599">
        <v>4.43</v>
      </c>
    </row>
    <row r="21600" spans="2:7" x14ac:dyDescent="0.3">
      <c r="B21600">
        <v>7</v>
      </c>
      <c r="C21600" t="s">
        <v>27</v>
      </c>
      <c r="D21600">
        <v>1</v>
      </c>
      <c r="E21600">
        <v>2.75</v>
      </c>
      <c r="F21600">
        <v>8.7720000000000003E-3</v>
      </c>
      <c r="G21600">
        <v>5.51</v>
      </c>
    </row>
    <row r="21601" spans="2:7" x14ac:dyDescent="0.3">
      <c r="B21601">
        <v>7</v>
      </c>
      <c r="C21601" t="s">
        <v>27</v>
      </c>
      <c r="D21601">
        <v>1</v>
      </c>
      <c r="E21601">
        <v>2.27</v>
      </c>
      <c r="F21601">
        <v>0</v>
      </c>
      <c r="G21601">
        <v>3.28</v>
      </c>
    </row>
    <row r="21602" spans="2:7" x14ac:dyDescent="0.3">
      <c r="B21602">
        <v>7</v>
      </c>
      <c r="C21602" t="s">
        <v>27</v>
      </c>
      <c r="D21602">
        <v>1</v>
      </c>
      <c r="E21602">
        <v>5.12</v>
      </c>
      <c r="F21602">
        <v>0.16</v>
      </c>
      <c r="G21602">
        <v>10.49</v>
      </c>
    </row>
    <row r="21603" spans="2:7" x14ac:dyDescent="0.3">
      <c r="B21603">
        <v>7</v>
      </c>
      <c r="C21603" t="s">
        <v>27</v>
      </c>
      <c r="D21603">
        <v>1</v>
      </c>
      <c r="E21603">
        <v>10.46</v>
      </c>
      <c r="F21603">
        <v>21.74</v>
      </c>
      <c r="G21603">
        <v>13.41</v>
      </c>
    </row>
    <row r="21604" spans="2:7" x14ac:dyDescent="0.3">
      <c r="B21604">
        <v>7</v>
      </c>
      <c r="C21604" t="s">
        <v>27</v>
      </c>
      <c r="D21604">
        <v>1</v>
      </c>
      <c r="E21604">
        <v>2.19</v>
      </c>
      <c r="F21604">
        <v>0</v>
      </c>
      <c r="G21604">
        <v>3.7</v>
      </c>
    </row>
    <row r="21605" spans="2:7" x14ac:dyDescent="0.3">
      <c r="B21605">
        <v>7</v>
      </c>
      <c r="C21605" t="s">
        <v>27</v>
      </c>
      <c r="D21605">
        <v>1</v>
      </c>
      <c r="E21605">
        <v>2.87</v>
      </c>
      <c r="F21605">
        <v>0</v>
      </c>
      <c r="G21605">
        <v>5.5</v>
      </c>
    </row>
    <row r="21606" spans="2:7" x14ac:dyDescent="0.3">
      <c r="B21606">
        <v>7</v>
      </c>
      <c r="C21606" t="s">
        <v>27</v>
      </c>
      <c r="D21606">
        <v>1</v>
      </c>
      <c r="E21606">
        <v>21.13</v>
      </c>
      <c r="F21606">
        <v>19.670000000000002</v>
      </c>
      <c r="G21606">
        <v>24.96</v>
      </c>
    </row>
    <row r="21607" spans="2:7" x14ac:dyDescent="0.3">
      <c r="B21607">
        <v>7</v>
      </c>
      <c r="C21607" t="s">
        <v>27</v>
      </c>
      <c r="D21607">
        <v>1</v>
      </c>
      <c r="E21607">
        <v>18.52</v>
      </c>
      <c r="F21607">
        <v>31.25</v>
      </c>
      <c r="G21607">
        <v>24.22</v>
      </c>
    </row>
    <row r="21608" spans="2:7" x14ac:dyDescent="0.3">
      <c r="B21608">
        <v>7</v>
      </c>
      <c r="C21608" t="s">
        <v>27</v>
      </c>
      <c r="D21608">
        <v>1</v>
      </c>
      <c r="E21608">
        <v>9.08</v>
      </c>
      <c r="F21608">
        <v>10.34</v>
      </c>
      <c r="G21608">
        <v>14.78</v>
      </c>
    </row>
    <row r="21609" spans="2:7" x14ac:dyDescent="0.3">
      <c r="B21609">
        <v>7</v>
      </c>
      <c r="C21609" t="s">
        <v>27</v>
      </c>
      <c r="D21609">
        <v>1</v>
      </c>
      <c r="E21609">
        <v>5.87</v>
      </c>
      <c r="F21609">
        <v>0.43</v>
      </c>
      <c r="G21609">
        <v>7.13</v>
      </c>
    </row>
    <row r="21610" spans="2:7" x14ac:dyDescent="0.3">
      <c r="B21610">
        <v>7</v>
      </c>
      <c r="C21610" t="s">
        <v>27</v>
      </c>
      <c r="D21610">
        <v>1</v>
      </c>
      <c r="E21610">
        <v>3.13</v>
      </c>
      <c r="F21610">
        <v>0</v>
      </c>
      <c r="G21610">
        <v>3.29</v>
      </c>
    </row>
    <row r="21611" spans="2:7" x14ac:dyDescent="0.3">
      <c r="B21611">
        <v>7</v>
      </c>
      <c r="C21611" t="s">
        <v>27</v>
      </c>
      <c r="D21611">
        <v>1</v>
      </c>
      <c r="E21611">
        <v>5.37</v>
      </c>
      <c r="F21611">
        <v>0.04</v>
      </c>
      <c r="G21611">
        <v>8.7799999999999994</v>
      </c>
    </row>
    <row r="21612" spans="2:7" x14ac:dyDescent="0.3">
      <c r="B21612">
        <v>7</v>
      </c>
      <c r="C21612" t="s">
        <v>27</v>
      </c>
      <c r="D21612">
        <v>1</v>
      </c>
      <c r="E21612">
        <v>2.84</v>
      </c>
      <c r="F21612">
        <v>0.18</v>
      </c>
      <c r="G21612">
        <v>9.48</v>
      </c>
    </row>
    <row r="21613" spans="2:7" x14ac:dyDescent="0.3">
      <c r="B21613">
        <v>7</v>
      </c>
      <c r="C21613" t="s">
        <v>27</v>
      </c>
      <c r="D21613">
        <v>1</v>
      </c>
      <c r="E21613">
        <v>4.34</v>
      </c>
      <c r="F21613">
        <v>0.05</v>
      </c>
      <c r="G21613">
        <v>9.39</v>
      </c>
    </row>
    <row r="21614" spans="2:7" x14ac:dyDescent="0.3">
      <c r="B21614">
        <v>7</v>
      </c>
      <c r="C21614" t="s">
        <v>27</v>
      </c>
      <c r="D21614">
        <v>1</v>
      </c>
      <c r="E21614">
        <v>19.72</v>
      </c>
      <c r="F21614">
        <v>10.7</v>
      </c>
      <c r="G21614">
        <v>31.9</v>
      </c>
    </row>
    <row r="21615" spans="2:7" x14ac:dyDescent="0.3">
      <c r="B21615">
        <v>7</v>
      </c>
      <c r="C21615" t="s">
        <v>27</v>
      </c>
      <c r="D21615">
        <v>1</v>
      </c>
      <c r="E21615">
        <v>11.27</v>
      </c>
      <c r="F21615">
        <v>1.7</v>
      </c>
      <c r="G21615">
        <v>17.96</v>
      </c>
    </row>
    <row r="21616" spans="2:7" x14ac:dyDescent="0.3">
      <c r="B21616">
        <v>7</v>
      </c>
      <c r="C21616" t="s">
        <v>27</v>
      </c>
      <c r="D21616">
        <v>1</v>
      </c>
      <c r="E21616">
        <v>2.08</v>
      </c>
      <c r="F21616">
        <v>0.05</v>
      </c>
      <c r="G21616">
        <v>4.71</v>
      </c>
    </row>
    <row r="21617" spans="2:7" x14ac:dyDescent="0.3">
      <c r="B21617">
        <v>7</v>
      </c>
      <c r="C21617" t="s">
        <v>27</v>
      </c>
      <c r="D21617">
        <v>1</v>
      </c>
      <c r="E21617">
        <v>3.87</v>
      </c>
      <c r="F21617">
        <v>0</v>
      </c>
      <c r="G21617">
        <v>3.52</v>
      </c>
    </row>
    <row r="21618" spans="2:7" x14ac:dyDescent="0.3">
      <c r="B21618">
        <v>7</v>
      </c>
      <c r="C21618" t="s">
        <v>27</v>
      </c>
      <c r="D21618">
        <v>1</v>
      </c>
      <c r="E21618">
        <v>3.04</v>
      </c>
      <c r="F21618">
        <v>0</v>
      </c>
      <c r="G21618">
        <v>4.62</v>
      </c>
    </row>
    <row r="21619" spans="2:7" x14ac:dyDescent="0.3">
      <c r="B21619">
        <v>7</v>
      </c>
      <c r="C21619" t="s">
        <v>27</v>
      </c>
      <c r="D21619">
        <v>1</v>
      </c>
      <c r="E21619">
        <v>4.22</v>
      </c>
      <c r="F21619">
        <v>5.42</v>
      </c>
      <c r="G21619">
        <v>9.73</v>
      </c>
    </row>
    <row r="21620" spans="2:7" x14ac:dyDescent="0.3">
      <c r="B21620">
        <v>7</v>
      </c>
      <c r="C21620" t="s">
        <v>27</v>
      </c>
      <c r="D21620">
        <v>1</v>
      </c>
      <c r="E21620">
        <v>11.47</v>
      </c>
      <c r="F21620">
        <v>37.56</v>
      </c>
      <c r="G21620">
        <v>10.72</v>
      </c>
    </row>
    <row r="21621" spans="2:7" x14ac:dyDescent="0.3">
      <c r="B21621">
        <v>7</v>
      </c>
      <c r="C21621" t="s">
        <v>27</v>
      </c>
      <c r="D21621">
        <v>1</v>
      </c>
      <c r="E21621">
        <v>2.48</v>
      </c>
      <c r="F21621">
        <v>8.8500000000000002E-3</v>
      </c>
      <c r="G21621">
        <v>5.08</v>
      </c>
    </row>
    <row r="21622" spans="2:7" x14ac:dyDescent="0.3">
      <c r="B21622">
        <v>7</v>
      </c>
      <c r="C21622" t="s">
        <v>27</v>
      </c>
      <c r="D21622">
        <v>1</v>
      </c>
      <c r="E21622">
        <v>5.94</v>
      </c>
      <c r="F21622">
        <v>1.71</v>
      </c>
      <c r="G21622">
        <v>11.24</v>
      </c>
    </row>
    <row r="21623" spans="2:7" x14ac:dyDescent="0.3">
      <c r="B21623">
        <v>7</v>
      </c>
      <c r="C21623" t="s">
        <v>27</v>
      </c>
      <c r="D21623">
        <v>1</v>
      </c>
      <c r="E21623">
        <v>2.39</v>
      </c>
      <c r="F21623">
        <v>0</v>
      </c>
      <c r="G21623">
        <v>3.7</v>
      </c>
    </row>
    <row r="21624" spans="2:7" x14ac:dyDescent="0.3">
      <c r="B21624">
        <v>7</v>
      </c>
      <c r="C21624" t="s">
        <v>27</v>
      </c>
      <c r="D21624">
        <v>1</v>
      </c>
      <c r="E21624">
        <v>9.08</v>
      </c>
      <c r="F21624">
        <v>22.88</v>
      </c>
      <c r="G21624">
        <v>19.809999999999999</v>
      </c>
    </row>
    <row r="21625" spans="2:7" x14ac:dyDescent="0.3">
      <c r="B21625">
        <v>7</v>
      </c>
      <c r="C21625" t="s">
        <v>27</v>
      </c>
      <c r="D21625">
        <v>1</v>
      </c>
      <c r="E21625">
        <v>32.92</v>
      </c>
      <c r="F21625">
        <v>5.32</v>
      </c>
      <c r="G21625">
        <v>15.43</v>
      </c>
    </row>
    <row r="21626" spans="2:7" x14ac:dyDescent="0.3">
      <c r="B21626">
        <v>7</v>
      </c>
      <c r="C21626" t="s">
        <v>27</v>
      </c>
      <c r="D21626">
        <v>1</v>
      </c>
      <c r="E21626">
        <v>5.98</v>
      </c>
      <c r="F21626">
        <v>14.5</v>
      </c>
      <c r="G21626">
        <v>17.96</v>
      </c>
    </row>
    <row r="21627" spans="2:7" x14ac:dyDescent="0.3">
      <c r="B21627">
        <v>7</v>
      </c>
      <c r="C21627" t="s">
        <v>27</v>
      </c>
      <c r="D21627">
        <v>1</v>
      </c>
      <c r="E21627">
        <v>11.86</v>
      </c>
      <c r="F21627">
        <v>5.59</v>
      </c>
      <c r="G21627">
        <v>27.25</v>
      </c>
    </row>
    <row r="21628" spans="2:7" x14ac:dyDescent="0.3">
      <c r="B21628">
        <v>7</v>
      </c>
      <c r="C21628" t="s">
        <v>27</v>
      </c>
      <c r="D21628">
        <v>1</v>
      </c>
      <c r="E21628">
        <v>15.8</v>
      </c>
      <c r="F21628">
        <v>5.36</v>
      </c>
      <c r="G21628">
        <v>21.17</v>
      </c>
    </row>
    <row r="21629" spans="2:7" x14ac:dyDescent="0.3">
      <c r="B21629">
        <v>7</v>
      </c>
      <c r="C21629" t="s">
        <v>27</v>
      </c>
      <c r="D21629">
        <v>1</v>
      </c>
      <c r="E21629">
        <v>11.24</v>
      </c>
      <c r="F21629">
        <v>0</v>
      </c>
      <c r="G21629">
        <v>5.03</v>
      </c>
    </row>
    <row r="21630" spans="2:7" x14ac:dyDescent="0.3">
      <c r="B21630">
        <v>7</v>
      </c>
      <c r="C21630" t="s">
        <v>27</v>
      </c>
      <c r="D21630">
        <v>1</v>
      </c>
      <c r="E21630">
        <v>6.49</v>
      </c>
      <c r="F21630">
        <v>1.02</v>
      </c>
      <c r="G21630">
        <v>11.2</v>
      </c>
    </row>
    <row r="21631" spans="2:7" x14ac:dyDescent="0.3">
      <c r="B21631">
        <v>7</v>
      </c>
      <c r="C21631" t="s">
        <v>27</v>
      </c>
      <c r="D21631">
        <v>1</v>
      </c>
      <c r="E21631">
        <v>1.68</v>
      </c>
      <c r="F21631">
        <v>0</v>
      </c>
      <c r="G21631">
        <v>4.76</v>
      </c>
    </row>
    <row r="21632" spans="2:7" x14ac:dyDescent="0.3">
      <c r="B21632">
        <v>7</v>
      </c>
      <c r="C21632" t="s">
        <v>27</v>
      </c>
      <c r="D21632">
        <v>1</v>
      </c>
      <c r="E21632">
        <v>4.05</v>
      </c>
      <c r="F21632">
        <v>7.0000000000000007E-2</v>
      </c>
      <c r="G21632">
        <v>9.7899999999999991</v>
      </c>
    </row>
    <row r="21633" spans="2:7" x14ac:dyDescent="0.3">
      <c r="B21633">
        <v>7</v>
      </c>
      <c r="C21633" t="s">
        <v>27</v>
      </c>
      <c r="D21633">
        <v>1</v>
      </c>
      <c r="E21633">
        <v>5.75</v>
      </c>
      <c r="F21633">
        <v>0</v>
      </c>
      <c r="G21633">
        <v>7.96</v>
      </c>
    </row>
    <row r="21634" spans="2:7" x14ac:dyDescent="0.3">
      <c r="B21634">
        <v>7</v>
      </c>
      <c r="C21634" t="s">
        <v>27</v>
      </c>
      <c r="D21634">
        <v>1</v>
      </c>
      <c r="E21634">
        <v>5</v>
      </c>
      <c r="F21634">
        <v>0</v>
      </c>
      <c r="G21634">
        <v>11.25</v>
      </c>
    </row>
    <row r="21635" spans="2:7" x14ac:dyDescent="0.3">
      <c r="B21635">
        <v>7</v>
      </c>
      <c r="C21635" t="s">
        <v>27</v>
      </c>
      <c r="D21635">
        <v>1</v>
      </c>
      <c r="E21635">
        <v>20.29</v>
      </c>
      <c r="F21635">
        <v>7.19</v>
      </c>
      <c r="G21635">
        <v>32.4</v>
      </c>
    </row>
    <row r="21636" spans="2:7" x14ac:dyDescent="0.3">
      <c r="B21636">
        <v>7</v>
      </c>
      <c r="C21636" t="s">
        <v>27</v>
      </c>
      <c r="D21636">
        <v>1</v>
      </c>
      <c r="E21636">
        <v>4.57</v>
      </c>
      <c r="F21636">
        <v>0</v>
      </c>
      <c r="G21636">
        <v>3.62</v>
      </c>
    </row>
    <row r="21637" spans="2:7" x14ac:dyDescent="0.3">
      <c r="B21637">
        <v>7</v>
      </c>
      <c r="C21637" t="s">
        <v>27</v>
      </c>
      <c r="D21637">
        <v>1</v>
      </c>
      <c r="E21637">
        <v>2.0699999999999998</v>
      </c>
      <c r="F21637">
        <v>0</v>
      </c>
      <c r="G21637">
        <v>4.57</v>
      </c>
    </row>
    <row r="21638" spans="2:7" x14ac:dyDescent="0.3">
      <c r="B21638">
        <v>7</v>
      </c>
      <c r="C21638" t="s">
        <v>27</v>
      </c>
      <c r="D21638">
        <v>1</v>
      </c>
      <c r="E21638">
        <v>3.51</v>
      </c>
      <c r="F21638">
        <v>0</v>
      </c>
      <c r="G21638">
        <v>10.45</v>
      </c>
    </row>
    <row r="21639" spans="2:7" x14ac:dyDescent="0.3">
      <c r="B21639">
        <v>7</v>
      </c>
      <c r="C21639" t="s">
        <v>27</v>
      </c>
      <c r="D21639">
        <v>1</v>
      </c>
      <c r="E21639">
        <v>2.59</v>
      </c>
      <c r="F21639">
        <v>0.02</v>
      </c>
      <c r="G21639">
        <v>4.8499999999999996</v>
      </c>
    </row>
    <row r="21640" spans="2:7" x14ac:dyDescent="0.3">
      <c r="B21640">
        <v>7</v>
      </c>
      <c r="C21640" t="s">
        <v>27</v>
      </c>
      <c r="D21640">
        <v>1</v>
      </c>
      <c r="E21640">
        <v>11.61</v>
      </c>
      <c r="F21640">
        <v>11.25</v>
      </c>
      <c r="G21640">
        <v>26.1</v>
      </c>
    </row>
    <row r="21641" spans="2:7" x14ac:dyDescent="0.3">
      <c r="B21641">
        <v>7</v>
      </c>
      <c r="C21641" t="s">
        <v>27</v>
      </c>
      <c r="D21641">
        <v>1</v>
      </c>
      <c r="E21641">
        <v>2.6</v>
      </c>
      <c r="F21641">
        <v>0</v>
      </c>
      <c r="G21641">
        <v>4.72</v>
      </c>
    </row>
    <row r="21642" spans="2:7" x14ac:dyDescent="0.3">
      <c r="B21642">
        <v>7</v>
      </c>
      <c r="C21642" t="s">
        <v>27</v>
      </c>
      <c r="D21642">
        <v>1</v>
      </c>
      <c r="E21642">
        <v>3.73</v>
      </c>
      <c r="F21642">
        <v>0</v>
      </c>
      <c r="G21642">
        <v>4.18</v>
      </c>
    </row>
    <row r="21643" spans="2:7" x14ac:dyDescent="0.3">
      <c r="B21643">
        <v>7</v>
      </c>
      <c r="C21643" t="s">
        <v>27</v>
      </c>
      <c r="D21643">
        <v>1</v>
      </c>
      <c r="E21643">
        <v>3.18</v>
      </c>
      <c r="F21643">
        <v>0</v>
      </c>
      <c r="G21643">
        <v>9.1199999999999992</v>
      </c>
    </row>
    <row r="21644" spans="2:7" x14ac:dyDescent="0.3">
      <c r="B21644">
        <v>7</v>
      </c>
      <c r="C21644" t="s">
        <v>27</v>
      </c>
      <c r="D21644">
        <v>1</v>
      </c>
      <c r="E21644">
        <v>1.85</v>
      </c>
      <c r="F21644">
        <v>0</v>
      </c>
      <c r="G21644">
        <v>3.67</v>
      </c>
    </row>
    <row r="21645" spans="2:7" x14ac:dyDescent="0.3">
      <c r="B21645">
        <v>7</v>
      </c>
      <c r="C21645" t="s">
        <v>27</v>
      </c>
      <c r="D21645">
        <v>1</v>
      </c>
      <c r="E21645">
        <v>1.48</v>
      </c>
      <c r="F21645">
        <v>0</v>
      </c>
      <c r="G21645">
        <v>3.67</v>
      </c>
    </row>
    <row r="21646" spans="2:7" x14ac:dyDescent="0.3">
      <c r="B21646">
        <v>7</v>
      </c>
      <c r="C21646" t="s">
        <v>27</v>
      </c>
      <c r="D21646">
        <v>1</v>
      </c>
      <c r="E21646">
        <v>2.78</v>
      </c>
      <c r="F21646">
        <v>0</v>
      </c>
      <c r="G21646">
        <v>5.25</v>
      </c>
    </row>
    <row r="21647" spans="2:7" x14ac:dyDescent="0.3">
      <c r="B21647">
        <v>7</v>
      </c>
      <c r="C21647" t="s">
        <v>27</v>
      </c>
      <c r="D21647">
        <v>1</v>
      </c>
      <c r="E21647">
        <v>4.59</v>
      </c>
      <c r="F21647">
        <v>2.02</v>
      </c>
      <c r="G21647">
        <v>10.46</v>
      </c>
    </row>
    <row r="21648" spans="2:7" x14ac:dyDescent="0.3">
      <c r="B21648">
        <v>7</v>
      </c>
      <c r="C21648" t="s">
        <v>27</v>
      </c>
      <c r="D21648">
        <v>1</v>
      </c>
      <c r="E21648">
        <v>22.78</v>
      </c>
      <c r="F21648">
        <v>15.82</v>
      </c>
      <c r="G21648">
        <v>28.41</v>
      </c>
    </row>
    <row r="21649" spans="2:7" x14ac:dyDescent="0.3">
      <c r="B21649">
        <v>7</v>
      </c>
      <c r="C21649" t="s">
        <v>27</v>
      </c>
      <c r="D21649">
        <v>1</v>
      </c>
      <c r="E21649">
        <v>1.98</v>
      </c>
      <c r="F21649">
        <v>4.8539999999999998E-3</v>
      </c>
      <c r="G21649">
        <v>6.5</v>
      </c>
    </row>
    <row r="21650" spans="2:7" x14ac:dyDescent="0.3">
      <c r="B21650">
        <v>7</v>
      </c>
      <c r="C21650" t="s">
        <v>27</v>
      </c>
      <c r="D21650">
        <v>1</v>
      </c>
      <c r="E21650">
        <v>2.93</v>
      </c>
      <c r="F21650">
        <v>0.01</v>
      </c>
      <c r="G21650">
        <v>3.76</v>
      </c>
    </row>
    <row r="21651" spans="2:7" x14ac:dyDescent="0.3">
      <c r="B21651">
        <v>7</v>
      </c>
      <c r="C21651" t="s">
        <v>27</v>
      </c>
      <c r="D21651">
        <v>1</v>
      </c>
      <c r="E21651">
        <v>2.77</v>
      </c>
      <c r="F21651">
        <v>0</v>
      </c>
      <c r="G21651">
        <v>4.62</v>
      </c>
    </row>
    <row r="21652" spans="2:7" x14ac:dyDescent="0.3">
      <c r="B21652">
        <v>7</v>
      </c>
      <c r="C21652" t="s">
        <v>27</v>
      </c>
      <c r="D21652">
        <v>1</v>
      </c>
      <c r="E21652">
        <v>6.06</v>
      </c>
      <c r="F21652">
        <v>0.01</v>
      </c>
      <c r="G21652">
        <v>12.71</v>
      </c>
    </row>
    <row r="21653" spans="2:7" x14ac:dyDescent="0.3">
      <c r="B21653">
        <v>7</v>
      </c>
      <c r="C21653" t="s">
        <v>27</v>
      </c>
      <c r="D21653">
        <v>1</v>
      </c>
      <c r="E21653">
        <v>9.26</v>
      </c>
      <c r="F21653">
        <v>13.3</v>
      </c>
      <c r="G21653">
        <v>17.13</v>
      </c>
    </row>
    <row r="21654" spans="2:7" x14ac:dyDescent="0.3">
      <c r="B21654">
        <v>7</v>
      </c>
      <c r="C21654" t="s">
        <v>27</v>
      </c>
      <c r="D21654">
        <v>1</v>
      </c>
      <c r="E21654">
        <v>31.77</v>
      </c>
      <c r="F21654">
        <v>3.11</v>
      </c>
      <c r="G21654">
        <v>20.8</v>
      </c>
    </row>
    <row r="21655" spans="2:7" x14ac:dyDescent="0.3">
      <c r="B21655">
        <v>7</v>
      </c>
      <c r="C21655" t="s">
        <v>27</v>
      </c>
      <c r="D21655">
        <v>1</v>
      </c>
      <c r="E21655">
        <v>8.98</v>
      </c>
      <c r="F21655">
        <v>14.84</v>
      </c>
      <c r="G21655">
        <v>15.04</v>
      </c>
    </row>
    <row r="21656" spans="2:7" x14ac:dyDescent="0.3">
      <c r="B21656">
        <v>7</v>
      </c>
      <c r="C21656" t="s">
        <v>27</v>
      </c>
      <c r="D21656">
        <v>1</v>
      </c>
      <c r="E21656">
        <v>2.09</v>
      </c>
      <c r="F21656">
        <v>0.12</v>
      </c>
      <c r="G21656">
        <v>6.46</v>
      </c>
    </row>
    <row r="21657" spans="2:7" x14ac:dyDescent="0.3">
      <c r="B21657">
        <v>7</v>
      </c>
      <c r="C21657" t="s">
        <v>27</v>
      </c>
      <c r="D21657">
        <v>1</v>
      </c>
      <c r="E21657">
        <v>2.65</v>
      </c>
      <c r="F21657">
        <v>0</v>
      </c>
      <c r="G21657">
        <v>8.43</v>
      </c>
    </row>
    <row r="21658" spans="2:7" x14ac:dyDescent="0.3">
      <c r="B21658">
        <v>7</v>
      </c>
      <c r="C21658" t="s">
        <v>27</v>
      </c>
      <c r="D21658">
        <v>1</v>
      </c>
      <c r="E21658">
        <v>8.02</v>
      </c>
      <c r="F21658">
        <v>0.02</v>
      </c>
      <c r="G21658">
        <v>13.53</v>
      </c>
    </row>
    <row r="21659" spans="2:7" x14ac:dyDescent="0.3">
      <c r="B21659">
        <v>7</v>
      </c>
      <c r="C21659" t="s">
        <v>27</v>
      </c>
      <c r="D21659">
        <v>1</v>
      </c>
      <c r="E21659">
        <v>2.2999999999999998</v>
      </c>
      <c r="F21659">
        <v>0</v>
      </c>
      <c r="G21659">
        <v>3.66</v>
      </c>
    </row>
    <row r="21660" spans="2:7" x14ac:dyDescent="0.3">
      <c r="B21660">
        <v>7</v>
      </c>
      <c r="C21660" t="s">
        <v>27</v>
      </c>
      <c r="D21660">
        <v>1</v>
      </c>
      <c r="E21660">
        <v>2.48</v>
      </c>
      <c r="F21660">
        <v>0</v>
      </c>
      <c r="G21660">
        <v>3.84</v>
      </c>
    </row>
    <row r="21661" spans="2:7" x14ac:dyDescent="0.3">
      <c r="B21661">
        <v>7</v>
      </c>
      <c r="C21661" t="s">
        <v>27</v>
      </c>
      <c r="D21661">
        <v>1</v>
      </c>
      <c r="E21661">
        <v>4.07</v>
      </c>
      <c r="F21661">
        <v>0</v>
      </c>
      <c r="G21661">
        <v>3.41</v>
      </c>
    </row>
    <row r="21662" spans="2:7" x14ac:dyDescent="0.3">
      <c r="B21662">
        <v>7</v>
      </c>
      <c r="C21662" t="s">
        <v>27</v>
      </c>
      <c r="D21662">
        <v>1</v>
      </c>
      <c r="E21662">
        <v>16.690000000000001</v>
      </c>
      <c r="F21662">
        <v>15.26</v>
      </c>
      <c r="G21662">
        <v>23.63</v>
      </c>
    </row>
    <row r="21663" spans="2:7" x14ac:dyDescent="0.3">
      <c r="B21663">
        <v>7</v>
      </c>
      <c r="C21663" t="s">
        <v>27</v>
      </c>
      <c r="D21663">
        <v>1</v>
      </c>
      <c r="E21663">
        <v>13.43</v>
      </c>
      <c r="F21663">
        <v>3.41</v>
      </c>
      <c r="G21663">
        <v>15.34</v>
      </c>
    </row>
    <row r="21664" spans="2:7" x14ac:dyDescent="0.3">
      <c r="B21664">
        <v>7</v>
      </c>
      <c r="C21664" t="s">
        <v>27</v>
      </c>
      <c r="D21664">
        <v>1</v>
      </c>
      <c r="E21664">
        <v>16.82</v>
      </c>
      <c r="F21664">
        <v>0.11</v>
      </c>
      <c r="G21664">
        <v>12.09</v>
      </c>
    </row>
    <row r="21665" spans="2:7" x14ac:dyDescent="0.3">
      <c r="B21665">
        <v>7</v>
      </c>
      <c r="C21665" t="s">
        <v>27</v>
      </c>
      <c r="D21665">
        <v>1</v>
      </c>
      <c r="E21665">
        <v>2.7</v>
      </c>
      <c r="F21665">
        <v>0</v>
      </c>
      <c r="G21665">
        <v>5.35</v>
      </c>
    </row>
    <row r="21666" spans="2:7" x14ac:dyDescent="0.3">
      <c r="B21666">
        <v>7</v>
      </c>
      <c r="C21666" t="s">
        <v>27</v>
      </c>
      <c r="D21666">
        <v>1</v>
      </c>
      <c r="E21666">
        <v>2.02</v>
      </c>
      <c r="F21666">
        <v>0</v>
      </c>
      <c r="G21666">
        <v>5.36</v>
      </c>
    </row>
    <row r="21667" spans="2:7" x14ac:dyDescent="0.3">
      <c r="B21667">
        <v>7</v>
      </c>
      <c r="C21667" t="s">
        <v>27</v>
      </c>
      <c r="D21667">
        <v>1</v>
      </c>
      <c r="E21667">
        <v>29.14</v>
      </c>
      <c r="F21667">
        <v>10.84</v>
      </c>
      <c r="G21667">
        <v>34.04</v>
      </c>
    </row>
    <row r="21668" spans="2:7" x14ac:dyDescent="0.3">
      <c r="B21668">
        <v>7</v>
      </c>
      <c r="C21668" t="s">
        <v>27</v>
      </c>
      <c r="D21668">
        <v>1</v>
      </c>
      <c r="E21668">
        <v>33.44</v>
      </c>
      <c r="F21668">
        <v>2.79</v>
      </c>
      <c r="G21668">
        <v>29.85</v>
      </c>
    </row>
    <row r="21669" spans="2:7" x14ac:dyDescent="0.3">
      <c r="B21669">
        <v>7</v>
      </c>
      <c r="C21669" t="s">
        <v>27</v>
      </c>
      <c r="D21669">
        <v>1</v>
      </c>
      <c r="E21669">
        <v>6.22</v>
      </c>
      <c r="F21669">
        <v>0.05</v>
      </c>
      <c r="G21669">
        <v>7.52</v>
      </c>
    </row>
    <row r="21670" spans="2:7" x14ac:dyDescent="0.3">
      <c r="B21670">
        <v>7</v>
      </c>
      <c r="C21670" t="s">
        <v>27</v>
      </c>
      <c r="D21670">
        <v>1</v>
      </c>
      <c r="E21670">
        <v>5.05</v>
      </c>
      <c r="F21670">
        <v>0</v>
      </c>
      <c r="G21670">
        <v>4</v>
      </c>
    </row>
    <row r="21671" spans="2:7" x14ac:dyDescent="0.3">
      <c r="B21671">
        <v>7</v>
      </c>
      <c r="C21671" t="s">
        <v>27</v>
      </c>
      <c r="D21671">
        <v>1</v>
      </c>
      <c r="E21671">
        <v>35.020000000000003</v>
      </c>
      <c r="F21671">
        <v>2.76</v>
      </c>
      <c r="G21671">
        <v>25.28</v>
      </c>
    </row>
    <row r="21672" spans="2:7" x14ac:dyDescent="0.3">
      <c r="B21672">
        <v>7</v>
      </c>
      <c r="C21672" t="s">
        <v>27</v>
      </c>
      <c r="D21672">
        <v>1</v>
      </c>
      <c r="E21672">
        <v>19.239999999999998</v>
      </c>
      <c r="F21672">
        <v>8.33</v>
      </c>
      <c r="G21672">
        <v>30.98</v>
      </c>
    </row>
    <row r="21673" spans="2:7" x14ac:dyDescent="0.3">
      <c r="B21673">
        <v>7</v>
      </c>
      <c r="C21673" t="s">
        <v>27</v>
      </c>
      <c r="D21673">
        <v>1</v>
      </c>
      <c r="E21673">
        <v>4.0599999999999996</v>
      </c>
      <c r="F21673">
        <v>1.0900000000000001</v>
      </c>
      <c r="G21673">
        <v>9.74</v>
      </c>
    </row>
    <row r="21674" spans="2:7" x14ac:dyDescent="0.3">
      <c r="B21674">
        <v>7</v>
      </c>
      <c r="C21674" t="s">
        <v>27</v>
      </c>
      <c r="D21674">
        <v>1</v>
      </c>
      <c r="E21674">
        <v>34.51</v>
      </c>
      <c r="F21674">
        <v>2.77</v>
      </c>
      <c r="G21674">
        <v>25.79</v>
      </c>
    </row>
    <row r="21675" spans="2:7" x14ac:dyDescent="0.3">
      <c r="B21675">
        <v>7</v>
      </c>
      <c r="C21675" t="s">
        <v>27</v>
      </c>
      <c r="D21675">
        <v>1</v>
      </c>
      <c r="E21675">
        <v>6.99</v>
      </c>
      <c r="F21675">
        <v>21.46</v>
      </c>
      <c r="G21675">
        <v>15.83</v>
      </c>
    </row>
    <row r="21676" spans="2:7" x14ac:dyDescent="0.3">
      <c r="B21676">
        <v>7</v>
      </c>
      <c r="C21676" t="s">
        <v>27</v>
      </c>
      <c r="D21676">
        <v>1</v>
      </c>
      <c r="E21676">
        <v>8.01</v>
      </c>
      <c r="F21676">
        <v>1.31</v>
      </c>
      <c r="G21676">
        <v>12.67</v>
      </c>
    </row>
    <row r="21677" spans="2:7" x14ac:dyDescent="0.3">
      <c r="B21677">
        <v>7</v>
      </c>
      <c r="C21677" t="s">
        <v>27</v>
      </c>
      <c r="D21677">
        <v>1</v>
      </c>
      <c r="E21677">
        <v>5.89</v>
      </c>
      <c r="F21677">
        <v>3.23</v>
      </c>
      <c r="G21677">
        <v>12.57</v>
      </c>
    </row>
    <row r="21678" spans="2:7" x14ac:dyDescent="0.3">
      <c r="B21678">
        <v>7</v>
      </c>
      <c r="C21678" t="s">
        <v>27</v>
      </c>
      <c r="D21678">
        <v>1</v>
      </c>
      <c r="E21678">
        <v>2.33</v>
      </c>
      <c r="F21678">
        <v>0</v>
      </c>
      <c r="G21678">
        <v>6.44</v>
      </c>
    </row>
    <row r="21679" spans="2:7" x14ac:dyDescent="0.3">
      <c r="B21679">
        <v>7</v>
      </c>
      <c r="C21679" t="s">
        <v>27</v>
      </c>
      <c r="D21679">
        <v>1</v>
      </c>
      <c r="E21679">
        <v>3.31</v>
      </c>
      <c r="F21679">
        <v>0</v>
      </c>
      <c r="G21679">
        <v>4.87</v>
      </c>
    </row>
    <row r="21680" spans="2:7" x14ac:dyDescent="0.3">
      <c r="B21680">
        <v>7</v>
      </c>
      <c r="C21680" t="s">
        <v>27</v>
      </c>
      <c r="D21680">
        <v>1</v>
      </c>
      <c r="E21680">
        <v>3.07</v>
      </c>
      <c r="F21680">
        <v>0.01</v>
      </c>
      <c r="G21680">
        <v>13.78</v>
      </c>
    </row>
    <row r="21681" spans="2:7" x14ac:dyDescent="0.3">
      <c r="B21681">
        <v>7</v>
      </c>
      <c r="C21681" t="s">
        <v>27</v>
      </c>
      <c r="D21681">
        <v>1</v>
      </c>
      <c r="E21681">
        <v>5.51</v>
      </c>
      <c r="F21681">
        <v>9.9010000000000001E-3</v>
      </c>
      <c r="G21681">
        <v>10.02</v>
      </c>
    </row>
    <row r="21682" spans="2:7" x14ac:dyDescent="0.3">
      <c r="B21682">
        <v>7</v>
      </c>
      <c r="C21682" t="s">
        <v>27</v>
      </c>
      <c r="D21682">
        <v>1</v>
      </c>
      <c r="E21682">
        <v>5.73</v>
      </c>
      <c r="F21682">
        <v>0.36</v>
      </c>
      <c r="G21682">
        <v>10.199999999999999</v>
      </c>
    </row>
    <row r="21683" spans="2:7" x14ac:dyDescent="0.3">
      <c r="B21683">
        <v>7</v>
      </c>
      <c r="C21683" t="s">
        <v>27</v>
      </c>
      <c r="D21683">
        <v>1</v>
      </c>
      <c r="E21683">
        <v>40.76</v>
      </c>
      <c r="F21683">
        <v>9.8800000000000008</v>
      </c>
      <c r="G21683">
        <v>27.4</v>
      </c>
    </row>
    <row r="21684" spans="2:7" x14ac:dyDescent="0.3">
      <c r="B21684">
        <v>7</v>
      </c>
      <c r="C21684" t="s">
        <v>27</v>
      </c>
      <c r="D21684">
        <v>1</v>
      </c>
      <c r="E21684">
        <v>13.19</v>
      </c>
      <c r="F21684">
        <v>12.67</v>
      </c>
      <c r="G21684">
        <v>11.07</v>
      </c>
    </row>
    <row r="21685" spans="2:7" x14ac:dyDescent="0.3">
      <c r="B21685">
        <v>7</v>
      </c>
      <c r="C21685" t="s">
        <v>27</v>
      </c>
      <c r="D21685">
        <v>1</v>
      </c>
      <c r="E21685">
        <v>5.93</v>
      </c>
      <c r="F21685">
        <v>13.45</v>
      </c>
      <c r="G21685">
        <v>8.99</v>
      </c>
    </row>
    <row r="21686" spans="2:7" x14ac:dyDescent="0.3">
      <c r="B21686">
        <v>7</v>
      </c>
      <c r="C21686" t="s">
        <v>27</v>
      </c>
      <c r="D21686">
        <v>1</v>
      </c>
      <c r="E21686">
        <v>3.07</v>
      </c>
      <c r="F21686">
        <v>0.01</v>
      </c>
      <c r="G21686">
        <v>6.5</v>
      </c>
    </row>
    <row r="21687" spans="2:7" x14ac:dyDescent="0.3">
      <c r="B21687">
        <v>7</v>
      </c>
      <c r="C21687" t="s">
        <v>27</v>
      </c>
      <c r="D21687">
        <v>1</v>
      </c>
      <c r="E21687">
        <v>2.5099999999999998</v>
      </c>
      <c r="F21687">
        <v>0.79</v>
      </c>
      <c r="G21687">
        <v>6.17</v>
      </c>
    </row>
    <row r="21688" spans="2:7" x14ac:dyDescent="0.3">
      <c r="B21688">
        <v>7</v>
      </c>
      <c r="C21688" t="s">
        <v>27</v>
      </c>
      <c r="D21688">
        <v>1</v>
      </c>
      <c r="E21688">
        <v>3.83</v>
      </c>
      <c r="F21688">
        <v>0.27</v>
      </c>
      <c r="G21688">
        <v>10.82</v>
      </c>
    </row>
    <row r="21689" spans="2:7" x14ac:dyDescent="0.3">
      <c r="B21689">
        <v>7</v>
      </c>
      <c r="C21689" t="s">
        <v>27</v>
      </c>
      <c r="D21689">
        <v>1</v>
      </c>
      <c r="E21689">
        <v>2.67</v>
      </c>
      <c r="F21689">
        <v>0.06</v>
      </c>
      <c r="G21689">
        <v>7.83</v>
      </c>
    </row>
    <row r="21690" spans="2:7" x14ac:dyDescent="0.3">
      <c r="B21690">
        <v>7</v>
      </c>
      <c r="C21690" t="s">
        <v>27</v>
      </c>
      <c r="D21690">
        <v>1</v>
      </c>
      <c r="E21690">
        <v>2.7</v>
      </c>
      <c r="F21690">
        <v>0.03</v>
      </c>
      <c r="G21690">
        <v>4.33</v>
      </c>
    </row>
    <row r="21691" spans="2:7" x14ac:dyDescent="0.3">
      <c r="B21691">
        <v>7</v>
      </c>
      <c r="C21691" t="s">
        <v>27</v>
      </c>
      <c r="D21691">
        <v>1</v>
      </c>
      <c r="E21691">
        <v>3.95</v>
      </c>
      <c r="F21691">
        <v>0</v>
      </c>
      <c r="G21691">
        <v>12.22</v>
      </c>
    </row>
    <row r="21692" spans="2:7" x14ac:dyDescent="0.3">
      <c r="B21692">
        <v>7</v>
      </c>
      <c r="C21692" t="s">
        <v>27</v>
      </c>
      <c r="D21692">
        <v>1</v>
      </c>
      <c r="E21692">
        <v>18.05</v>
      </c>
      <c r="F21692">
        <v>7.24</v>
      </c>
      <c r="G21692">
        <v>27.12</v>
      </c>
    </row>
    <row r="21693" spans="2:7" x14ac:dyDescent="0.3">
      <c r="B21693">
        <v>7</v>
      </c>
      <c r="C21693" t="s">
        <v>27</v>
      </c>
      <c r="D21693">
        <v>1</v>
      </c>
      <c r="E21693">
        <v>15.39</v>
      </c>
      <c r="F21693">
        <v>26.15</v>
      </c>
      <c r="G21693">
        <v>17.61</v>
      </c>
    </row>
    <row r="21694" spans="2:7" x14ac:dyDescent="0.3">
      <c r="B21694">
        <v>7</v>
      </c>
      <c r="C21694" t="s">
        <v>27</v>
      </c>
      <c r="D21694">
        <v>1</v>
      </c>
      <c r="E21694">
        <v>21.25</v>
      </c>
      <c r="F21694">
        <v>2.0499999999999998</v>
      </c>
      <c r="G21694">
        <v>21.79</v>
      </c>
    </row>
    <row r="21695" spans="2:7" x14ac:dyDescent="0.3">
      <c r="B21695">
        <v>7</v>
      </c>
      <c r="C21695" t="s">
        <v>27</v>
      </c>
      <c r="D21695">
        <v>1</v>
      </c>
      <c r="E21695">
        <v>22.67</v>
      </c>
      <c r="F21695">
        <v>5.03</v>
      </c>
      <c r="G21695">
        <v>23.17</v>
      </c>
    </row>
    <row r="21696" spans="2:7" x14ac:dyDescent="0.3">
      <c r="B21696">
        <v>7</v>
      </c>
      <c r="C21696" t="s">
        <v>27</v>
      </c>
      <c r="D21696">
        <v>1</v>
      </c>
      <c r="E21696">
        <v>9.6300000000000008</v>
      </c>
      <c r="F21696">
        <v>0.02</v>
      </c>
      <c r="G21696">
        <v>7.97</v>
      </c>
    </row>
    <row r="21697" spans="2:7" x14ac:dyDescent="0.3">
      <c r="B21697">
        <v>7</v>
      </c>
      <c r="C21697" t="s">
        <v>27</v>
      </c>
      <c r="D21697">
        <v>1</v>
      </c>
      <c r="E21697">
        <v>4.78</v>
      </c>
      <c r="F21697">
        <v>0</v>
      </c>
      <c r="G21697">
        <v>6.95</v>
      </c>
    </row>
    <row r="21698" spans="2:7" x14ac:dyDescent="0.3">
      <c r="B21698">
        <v>7</v>
      </c>
      <c r="C21698" t="s">
        <v>27</v>
      </c>
      <c r="D21698">
        <v>1</v>
      </c>
      <c r="E21698">
        <v>3.15</v>
      </c>
      <c r="F21698">
        <v>0</v>
      </c>
      <c r="G21698">
        <v>4.3499999999999996</v>
      </c>
    </row>
    <row r="21699" spans="2:7" x14ac:dyDescent="0.3">
      <c r="B21699">
        <v>7</v>
      </c>
      <c r="C21699" t="s">
        <v>27</v>
      </c>
      <c r="D21699">
        <v>1</v>
      </c>
      <c r="E21699">
        <v>2.75</v>
      </c>
      <c r="F21699">
        <v>0.04</v>
      </c>
      <c r="G21699">
        <v>9.4499999999999993</v>
      </c>
    </row>
    <row r="21700" spans="2:7" x14ac:dyDescent="0.3">
      <c r="B21700">
        <v>7</v>
      </c>
      <c r="C21700" t="s">
        <v>27</v>
      </c>
      <c r="D21700">
        <v>1</v>
      </c>
      <c r="E21700">
        <v>13.43</v>
      </c>
      <c r="F21700">
        <v>8.5399999999999991</v>
      </c>
      <c r="G21700">
        <v>30.69</v>
      </c>
    </row>
    <row r="21701" spans="2:7" x14ac:dyDescent="0.3">
      <c r="B21701">
        <v>7</v>
      </c>
      <c r="C21701" t="s">
        <v>27</v>
      </c>
      <c r="D21701">
        <v>1</v>
      </c>
      <c r="E21701">
        <v>12.93</v>
      </c>
      <c r="F21701">
        <v>36.33</v>
      </c>
      <c r="G21701">
        <v>14.45</v>
      </c>
    </row>
    <row r="21702" spans="2:7" x14ac:dyDescent="0.3">
      <c r="B21702">
        <v>7</v>
      </c>
      <c r="C21702" t="s">
        <v>27</v>
      </c>
      <c r="D21702">
        <v>1</v>
      </c>
      <c r="E21702">
        <v>3.94</v>
      </c>
      <c r="F21702">
        <v>0.05</v>
      </c>
      <c r="G21702">
        <v>6.28</v>
      </c>
    </row>
    <row r="21703" spans="2:7" x14ac:dyDescent="0.3">
      <c r="B21703">
        <v>7</v>
      </c>
      <c r="C21703" t="s">
        <v>27</v>
      </c>
      <c r="D21703">
        <v>1</v>
      </c>
      <c r="E21703">
        <v>5.0599999999999996</v>
      </c>
      <c r="F21703">
        <v>0.03</v>
      </c>
      <c r="G21703">
        <v>8.36</v>
      </c>
    </row>
    <row r="21704" spans="2:7" x14ac:dyDescent="0.3">
      <c r="B21704">
        <v>7</v>
      </c>
      <c r="C21704" t="s">
        <v>27</v>
      </c>
      <c r="D21704">
        <v>1</v>
      </c>
      <c r="E21704">
        <v>4.0199999999999996</v>
      </c>
      <c r="F21704">
        <v>0</v>
      </c>
      <c r="G21704">
        <v>7.96</v>
      </c>
    </row>
    <row r="21705" spans="2:7" x14ac:dyDescent="0.3">
      <c r="B21705">
        <v>7</v>
      </c>
      <c r="C21705" t="s">
        <v>27</v>
      </c>
      <c r="D21705">
        <v>1</v>
      </c>
      <c r="E21705">
        <v>3.97</v>
      </c>
      <c r="F21705">
        <v>0.04</v>
      </c>
      <c r="G21705">
        <v>8.4700000000000006</v>
      </c>
    </row>
    <row r="21706" spans="2:7" x14ac:dyDescent="0.3">
      <c r="B21706">
        <v>7</v>
      </c>
      <c r="C21706" t="s">
        <v>27</v>
      </c>
      <c r="D21706">
        <v>1</v>
      </c>
      <c r="E21706">
        <v>1.61</v>
      </c>
      <c r="F21706">
        <v>0</v>
      </c>
      <c r="G21706">
        <v>4.2699999999999996</v>
      </c>
    </row>
    <row r="21707" spans="2:7" x14ac:dyDescent="0.3">
      <c r="B21707">
        <v>7</v>
      </c>
      <c r="C21707" t="s">
        <v>27</v>
      </c>
      <c r="D21707">
        <v>1</v>
      </c>
      <c r="E21707">
        <v>37.36</v>
      </c>
      <c r="F21707">
        <v>11.43</v>
      </c>
      <c r="G21707">
        <v>24</v>
      </c>
    </row>
    <row r="21708" spans="2:7" x14ac:dyDescent="0.3">
      <c r="B21708">
        <v>7</v>
      </c>
      <c r="C21708" t="s">
        <v>27</v>
      </c>
      <c r="D21708">
        <v>1</v>
      </c>
      <c r="E21708">
        <v>7.23</v>
      </c>
      <c r="F21708">
        <v>9.99</v>
      </c>
      <c r="G21708">
        <v>11.68</v>
      </c>
    </row>
    <row r="21709" spans="2:7" x14ac:dyDescent="0.3">
      <c r="B21709">
        <v>7</v>
      </c>
      <c r="C21709" t="s">
        <v>27</v>
      </c>
      <c r="D21709">
        <v>1</v>
      </c>
      <c r="E21709">
        <v>2.73</v>
      </c>
      <c r="F21709">
        <v>0</v>
      </c>
      <c r="G21709">
        <v>6.44</v>
      </c>
    </row>
    <row r="21710" spans="2:7" x14ac:dyDescent="0.3">
      <c r="B21710">
        <v>7</v>
      </c>
      <c r="C21710" t="s">
        <v>27</v>
      </c>
      <c r="D21710">
        <v>1</v>
      </c>
      <c r="E21710">
        <v>2.41</v>
      </c>
      <c r="F21710">
        <v>0</v>
      </c>
      <c r="G21710">
        <v>5.68</v>
      </c>
    </row>
    <row r="21711" spans="2:7" x14ac:dyDescent="0.3">
      <c r="B21711">
        <v>7</v>
      </c>
      <c r="C21711" t="s">
        <v>27</v>
      </c>
      <c r="D21711">
        <v>1</v>
      </c>
      <c r="E21711">
        <v>8.82</v>
      </c>
      <c r="F21711">
        <v>22.47</v>
      </c>
      <c r="G21711">
        <v>14.92</v>
      </c>
    </row>
    <row r="21712" spans="2:7" x14ac:dyDescent="0.3">
      <c r="B21712">
        <v>7</v>
      </c>
      <c r="C21712" t="s">
        <v>27</v>
      </c>
      <c r="D21712">
        <v>1</v>
      </c>
      <c r="E21712">
        <v>7.32</v>
      </c>
      <c r="F21712">
        <v>2.06</v>
      </c>
      <c r="G21712">
        <v>6.54</v>
      </c>
    </row>
    <row r="21713" spans="2:7" x14ac:dyDescent="0.3">
      <c r="B21713">
        <v>7</v>
      </c>
      <c r="C21713" t="s">
        <v>27</v>
      </c>
      <c r="D21713">
        <v>1</v>
      </c>
      <c r="E21713">
        <v>15.88</v>
      </c>
      <c r="F21713">
        <v>38.53</v>
      </c>
      <c r="G21713">
        <v>20.16</v>
      </c>
    </row>
    <row r="21714" spans="2:7" x14ac:dyDescent="0.3">
      <c r="B21714">
        <v>7</v>
      </c>
      <c r="C21714" t="s">
        <v>27</v>
      </c>
      <c r="D21714">
        <v>1</v>
      </c>
      <c r="E21714">
        <v>3</v>
      </c>
      <c r="F21714">
        <v>0.35</v>
      </c>
      <c r="G21714">
        <v>6.81</v>
      </c>
    </row>
    <row r="21715" spans="2:7" x14ac:dyDescent="0.3">
      <c r="B21715">
        <v>7</v>
      </c>
      <c r="C21715" t="s">
        <v>27</v>
      </c>
      <c r="D21715">
        <v>1</v>
      </c>
      <c r="E21715">
        <v>7.38</v>
      </c>
      <c r="F21715">
        <v>0.01</v>
      </c>
      <c r="G21715">
        <v>13.87</v>
      </c>
    </row>
    <row r="21716" spans="2:7" x14ac:dyDescent="0.3">
      <c r="B21716">
        <v>7</v>
      </c>
      <c r="C21716" t="s">
        <v>27</v>
      </c>
      <c r="D21716">
        <v>1</v>
      </c>
      <c r="E21716">
        <v>4.5599999999999996</v>
      </c>
      <c r="F21716">
        <v>0</v>
      </c>
      <c r="G21716">
        <v>9.0500000000000007</v>
      </c>
    </row>
    <row r="21717" spans="2:7" x14ac:dyDescent="0.3">
      <c r="B21717">
        <v>7</v>
      </c>
      <c r="C21717" t="s">
        <v>27</v>
      </c>
      <c r="D21717">
        <v>1</v>
      </c>
      <c r="E21717">
        <v>11.03</v>
      </c>
      <c r="F21717">
        <v>5.03</v>
      </c>
      <c r="G21717">
        <v>24.53</v>
      </c>
    </row>
    <row r="21718" spans="2:7" x14ac:dyDescent="0.3">
      <c r="B21718">
        <v>7</v>
      </c>
      <c r="C21718" t="s">
        <v>27</v>
      </c>
      <c r="D21718">
        <v>1</v>
      </c>
      <c r="E21718">
        <v>9.2200000000000006</v>
      </c>
      <c r="F21718">
        <v>22.02</v>
      </c>
      <c r="G21718">
        <v>14.27</v>
      </c>
    </row>
    <row r="21719" spans="2:7" x14ac:dyDescent="0.3">
      <c r="B21719">
        <v>7</v>
      </c>
      <c r="C21719" t="s">
        <v>27</v>
      </c>
      <c r="D21719">
        <v>1</v>
      </c>
      <c r="E21719">
        <v>6.45</v>
      </c>
      <c r="F21719">
        <v>16.73</v>
      </c>
      <c r="G21719">
        <v>12.98</v>
      </c>
    </row>
    <row r="21720" spans="2:7" x14ac:dyDescent="0.3">
      <c r="B21720">
        <v>7</v>
      </c>
      <c r="C21720" t="s">
        <v>27</v>
      </c>
      <c r="D21720">
        <v>1</v>
      </c>
      <c r="E21720">
        <v>6.27</v>
      </c>
      <c r="F21720">
        <v>1.2</v>
      </c>
      <c r="G21720">
        <v>8.99</v>
      </c>
    </row>
    <row r="21721" spans="2:7" x14ac:dyDescent="0.3">
      <c r="B21721">
        <v>7</v>
      </c>
      <c r="C21721" t="s">
        <v>27</v>
      </c>
      <c r="D21721">
        <v>1</v>
      </c>
      <c r="E21721">
        <v>1.95</v>
      </c>
      <c r="F21721">
        <v>4.4640000000000001E-3</v>
      </c>
      <c r="G21721">
        <v>5.15</v>
      </c>
    </row>
    <row r="21722" spans="2:7" x14ac:dyDescent="0.3">
      <c r="B21722">
        <v>7</v>
      </c>
      <c r="C21722" t="s">
        <v>27</v>
      </c>
      <c r="D21722">
        <v>1</v>
      </c>
      <c r="E21722">
        <v>11.12</v>
      </c>
      <c r="F21722">
        <v>15.35</v>
      </c>
      <c r="G21722">
        <v>21.95</v>
      </c>
    </row>
    <row r="21723" spans="2:7" x14ac:dyDescent="0.3">
      <c r="B21723">
        <v>7</v>
      </c>
      <c r="C21723" t="s">
        <v>27</v>
      </c>
      <c r="D21723">
        <v>1</v>
      </c>
      <c r="E21723">
        <v>19.760000000000002</v>
      </c>
      <c r="F21723">
        <v>9.61</v>
      </c>
      <c r="G21723">
        <v>29.54</v>
      </c>
    </row>
    <row r="21724" spans="2:7" x14ac:dyDescent="0.3">
      <c r="B21724">
        <v>7</v>
      </c>
      <c r="C21724" t="s">
        <v>27</v>
      </c>
      <c r="D21724">
        <v>1</v>
      </c>
      <c r="E21724">
        <v>6.93</v>
      </c>
      <c r="F21724">
        <v>2.81</v>
      </c>
      <c r="G21724">
        <v>6.63</v>
      </c>
    </row>
    <row r="21725" spans="2:7" x14ac:dyDescent="0.3">
      <c r="B21725">
        <v>7</v>
      </c>
      <c r="C21725" t="s">
        <v>27</v>
      </c>
      <c r="D21725">
        <v>1</v>
      </c>
      <c r="E21725">
        <v>4.83</v>
      </c>
      <c r="F21725">
        <v>0</v>
      </c>
      <c r="G21725">
        <v>6.18</v>
      </c>
    </row>
    <row r="21726" spans="2:7" x14ac:dyDescent="0.3">
      <c r="B21726">
        <v>7</v>
      </c>
      <c r="C21726" t="s">
        <v>27</v>
      </c>
      <c r="D21726">
        <v>1</v>
      </c>
      <c r="E21726">
        <v>6</v>
      </c>
      <c r="F21726">
        <v>4.2300000000000004</v>
      </c>
      <c r="G21726">
        <v>10.27</v>
      </c>
    </row>
    <row r="21727" spans="2:7" x14ac:dyDescent="0.3">
      <c r="B21727">
        <v>7</v>
      </c>
      <c r="C21727" t="s">
        <v>27</v>
      </c>
      <c r="D21727">
        <v>1</v>
      </c>
      <c r="E21727">
        <v>3.14</v>
      </c>
      <c r="F21727">
        <v>0</v>
      </c>
      <c r="G21727">
        <v>4.74</v>
      </c>
    </row>
    <row r="21728" spans="2:7" x14ac:dyDescent="0.3">
      <c r="B21728">
        <v>7</v>
      </c>
      <c r="C21728" t="s">
        <v>27</v>
      </c>
      <c r="D21728">
        <v>1</v>
      </c>
      <c r="E21728">
        <v>5.36</v>
      </c>
      <c r="F21728">
        <v>0</v>
      </c>
      <c r="G21728">
        <v>4.04</v>
      </c>
    </row>
    <row r="21729" spans="2:7" x14ac:dyDescent="0.3">
      <c r="B21729">
        <v>7</v>
      </c>
      <c r="C21729" t="s">
        <v>27</v>
      </c>
      <c r="D21729">
        <v>1</v>
      </c>
      <c r="E21729">
        <v>15.86</v>
      </c>
      <c r="F21729">
        <v>13.86</v>
      </c>
      <c r="G21729">
        <v>17.07</v>
      </c>
    </row>
    <row r="21730" spans="2:7" x14ac:dyDescent="0.3">
      <c r="B21730">
        <v>7</v>
      </c>
      <c r="C21730" t="s">
        <v>27</v>
      </c>
      <c r="D21730">
        <v>1</v>
      </c>
      <c r="E21730">
        <v>6.46</v>
      </c>
      <c r="F21730">
        <v>21.05</v>
      </c>
      <c r="G21730">
        <v>15.76</v>
      </c>
    </row>
    <row r="21731" spans="2:7" x14ac:dyDescent="0.3">
      <c r="B21731">
        <v>7</v>
      </c>
      <c r="C21731" t="s">
        <v>27</v>
      </c>
      <c r="D21731">
        <v>1</v>
      </c>
      <c r="E21731">
        <v>2.92</v>
      </c>
      <c r="F21731">
        <v>0.38</v>
      </c>
      <c r="G21731">
        <v>8.2100000000000009</v>
      </c>
    </row>
    <row r="21732" spans="2:7" x14ac:dyDescent="0.3">
      <c r="B21732">
        <v>7</v>
      </c>
      <c r="C21732" t="s">
        <v>27</v>
      </c>
      <c r="D21732">
        <v>1</v>
      </c>
      <c r="E21732">
        <v>2.57</v>
      </c>
      <c r="F21732">
        <v>0.13</v>
      </c>
      <c r="G21732">
        <v>5.83</v>
      </c>
    </row>
    <row r="21733" spans="2:7" x14ac:dyDescent="0.3">
      <c r="B21733">
        <v>7</v>
      </c>
      <c r="C21733" t="s">
        <v>27</v>
      </c>
      <c r="D21733">
        <v>1</v>
      </c>
      <c r="E21733">
        <v>2.2000000000000002</v>
      </c>
      <c r="F21733">
        <v>0</v>
      </c>
      <c r="G21733">
        <v>3.96</v>
      </c>
    </row>
    <row r="21734" spans="2:7" x14ac:dyDescent="0.3">
      <c r="B21734">
        <v>7</v>
      </c>
      <c r="C21734" t="s">
        <v>27</v>
      </c>
      <c r="D21734">
        <v>1</v>
      </c>
      <c r="E21734">
        <v>5.96</v>
      </c>
      <c r="F21734">
        <v>8.6210000000000002E-3</v>
      </c>
      <c r="G21734">
        <v>12.54</v>
      </c>
    </row>
    <row r="21735" spans="2:7" x14ac:dyDescent="0.3">
      <c r="B21735">
        <v>7</v>
      </c>
      <c r="C21735" t="s">
        <v>27</v>
      </c>
      <c r="D21735">
        <v>1</v>
      </c>
      <c r="E21735">
        <v>3.09</v>
      </c>
      <c r="F21735">
        <v>0</v>
      </c>
      <c r="G21735">
        <v>4.75</v>
      </c>
    </row>
    <row r="21736" spans="2:7" x14ac:dyDescent="0.3">
      <c r="B21736">
        <v>7</v>
      </c>
      <c r="C21736" t="s">
        <v>27</v>
      </c>
      <c r="D21736">
        <v>1</v>
      </c>
      <c r="E21736">
        <v>2.7</v>
      </c>
      <c r="F21736">
        <v>0</v>
      </c>
      <c r="G21736">
        <v>5.08</v>
      </c>
    </row>
    <row r="21737" spans="2:7" x14ac:dyDescent="0.3">
      <c r="B21737">
        <v>7</v>
      </c>
      <c r="C21737" t="s">
        <v>27</v>
      </c>
      <c r="D21737">
        <v>1</v>
      </c>
      <c r="E21737">
        <v>5.35</v>
      </c>
      <c r="F21737">
        <v>0</v>
      </c>
      <c r="G21737">
        <v>8.66</v>
      </c>
    </row>
    <row r="21738" spans="2:7" x14ac:dyDescent="0.3">
      <c r="B21738">
        <v>7</v>
      </c>
      <c r="C21738" t="s">
        <v>27</v>
      </c>
      <c r="D21738">
        <v>1</v>
      </c>
      <c r="E21738">
        <v>2.2799999999999998</v>
      </c>
      <c r="F21738">
        <v>0</v>
      </c>
      <c r="G21738">
        <v>4.3</v>
      </c>
    </row>
    <row r="21739" spans="2:7" x14ac:dyDescent="0.3">
      <c r="B21739">
        <v>7</v>
      </c>
      <c r="C21739" t="s">
        <v>27</v>
      </c>
      <c r="D21739">
        <v>1</v>
      </c>
      <c r="E21739">
        <v>3.15</v>
      </c>
      <c r="F21739">
        <v>0.36</v>
      </c>
      <c r="G21739">
        <v>5.43</v>
      </c>
    </row>
    <row r="21740" spans="2:7" x14ac:dyDescent="0.3">
      <c r="B21740">
        <v>7</v>
      </c>
      <c r="C21740" t="s">
        <v>27</v>
      </c>
      <c r="D21740">
        <v>1</v>
      </c>
      <c r="E21740">
        <v>14.12</v>
      </c>
      <c r="F21740">
        <v>27.42</v>
      </c>
      <c r="G21740">
        <v>22.09</v>
      </c>
    </row>
    <row r="21741" spans="2:7" x14ac:dyDescent="0.3">
      <c r="B21741">
        <v>7</v>
      </c>
      <c r="C21741" t="s">
        <v>27</v>
      </c>
      <c r="D21741">
        <v>1</v>
      </c>
      <c r="E21741">
        <v>6.89</v>
      </c>
      <c r="F21741">
        <v>2.2400000000000002</v>
      </c>
      <c r="G21741">
        <v>7.27</v>
      </c>
    </row>
    <row r="21742" spans="2:7" x14ac:dyDescent="0.3">
      <c r="B21742">
        <v>7</v>
      </c>
      <c r="C21742" t="s">
        <v>27</v>
      </c>
      <c r="D21742">
        <v>1</v>
      </c>
      <c r="E21742">
        <v>3.23</v>
      </c>
      <c r="F21742">
        <v>0.16</v>
      </c>
      <c r="G21742">
        <v>9.85</v>
      </c>
    </row>
    <row r="21743" spans="2:7" x14ac:dyDescent="0.3">
      <c r="B21743">
        <v>7</v>
      </c>
      <c r="C21743" t="s">
        <v>27</v>
      </c>
      <c r="D21743">
        <v>1</v>
      </c>
      <c r="E21743">
        <v>1.91</v>
      </c>
      <c r="F21743">
        <v>0</v>
      </c>
      <c r="G21743">
        <v>6.06</v>
      </c>
    </row>
    <row r="21744" spans="2:7" x14ac:dyDescent="0.3">
      <c r="B21744">
        <v>7</v>
      </c>
      <c r="C21744" t="s">
        <v>27</v>
      </c>
      <c r="D21744">
        <v>1</v>
      </c>
      <c r="E21744">
        <v>7.72</v>
      </c>
      <c r="F21744">
        <v>4.54</v>
      </c>
      <c r="G21744">
        <v>11.69</v>
      </c>
    </row>
    <row r="21745" spans="2:7" x14ac:dyDescent="0.3">
      <c r="B21745">
        <v>7</v>
      </c>
      <c r="C21745" t="s">
        <v>27</v>
      </c>
      <c r="D21745">
        <v>1</v>
      </c>
      <c r="E21745">
        <v>1.42</v>
      </c>
      <c r="F21745">
        <v>0</v>
      </c>
      <c r="G21745">
        <v>6.46</v>
      </c>
    </row>
    <row r="21746" spans="2:7" x14ac:dyDescent="0.3">
      <c r="B21746">
        <v>7</v>
      </c>
      <c r="C21746" t="s">
        <v>27</v>
      </c>
      <c r="D21746">
        <v>1</v>
      </c>
      <c r="E21746">
        <v>3.66</v>
      </c>
      <c r="F21746">
        <v>0.21</v>
      </c>
      <c r="G21746">
        <v>8.51</v>
      </c>
    </row>
    <row r="21747" spans="2:7" x14ac:dyDescent="0.3">
      <c r="B21747">
        <v>7</v>
      </c>
      <c r="C21747" t="s">
        <v>27</v>
      </c>
      <c r="D21747">
        <v>1</v>
      </c>
      <c r="E21747">
        <v>2.31</v>
      </c>
      <c r="F21747">
        <v>0</v>
      </c>
      <c r="G21747">
        <v>5.86</v>
      </c>
    </row>
    <row r="21748" spans="2:7" x14ac:dyDescent="0.3">
      <c r="B21748">
        <v>7</v>
      </c>
      <c r="C21748" t="s">
        <v>27</v>
      </c>
      <c r="D21748">
        <v>1</v>
      </c>
      <c r="E21748">
        <v>2.27</v>
      </c>
      <c r="F21748">
        <v>0</v>
      </c>
      <c r="G21748">
        <v>3.5</v>
      </c>
    </row>
    <row r="21749" spans="2:7" x14ac:dyDescent="0.3">
      <c r="B21749">
        <v>7</v>
      </c>
      <c r="C21749" t="s">
        <v>27</v>
      </c>
      <c r="D21749">
        <v>1</v>
      </c>
      <c r="E21749">
        <v>2.78</v>
      </c>
      <c r="F21749">
        <v>0</v>
      </c>
      <c r="G21749">
        <v>4.6900000000000004</v>
      </c>
    </row>
    <row r="21750" spans="2:7" x14ac:dyDescent="0.3">
      <c r="B21750">
        <v>7</v>
      </c>
      <c r="C21750" t="s">
        <v>27</v>
      </c>
      <c r="D21750">
        <v>1</v>
      </c>
      <c r="E21750">
        <v>17.91</v>
      </c>
      <c r="F21750">
        <v>14.64</v>
      </c>
      <c r="G21750">
        <v>26.01</v>
      </c>
    </row>
    <row r="21751" spans="2:7" x14ac:dyDescent="0.3">
      <c r="B21751">
        <v>7</v>
      </c>
      <c r="C21751" t="s">
        <v>27</v>
      </c>
      <c r="D21751">
        <v>1</v>
      </c>
      <c r="E21751">
        <v>8.86</v>
      </c>
      <c r="F21751">
        <v>8.3800000000000008</v>
      </c>
      <c r="G21751">
        <v>27.52</v>
      </c>
    </row>
    <row r="21752" spans="2:7" x14ac:dyDescent="0.3">
      <c r="B21752">
        <v>7</v>
      </c>
      <c r="C21752" t="s">
        <v>27</v>
      </c>
      <c r="D21752">
        <v>1</v>
      </c>
      <c r="E21752">
        <v>41.36</v>
      </c>
      <c r="F21752">
        <v>16.72</v>
      </c>
      <c r="G21752">
        <v>29.85</v>
      </c>
    </row>
    <row r="21753" spans="2:7" x14ac:dyDescent="0.3">
      <c r="B21753">
        <v>7</v>
      </c>
      <c r="C21753" t="s">
        <v>27</v>
      </c>
      <c r="D21753">
        <v>1</v>
      </c>
      <c r="E21753">
        <v>1.44</v>
      </c>
      <c r="F21753">
        <v>0.02</v>
      </c>
      <c r="G21753">
        <v>5.5</v>
      </c>
    </row>
    <row r="21754" spans="2:7" x14ac:dyDescent="0.3">
      <c r="B21754">
        <v>7</v>
      </c>
      <c r="C21754" t="s">
        <v>27</v>
      </c>
      <c r="D21754">
        <v>1</v>
      </c>
      <c r="E21754">
        <v>1.79</v>
      </c>
      <c r="F21754">
        <v>0</v>
      </c>
      <c r="G21754">
        <v>4.2699999999999996</v>
      </c>
    </row>
    <row r="21755" spans="2:7" x14ac:dyDescent="0.3">
      <c r="B21755">
        <v>7</v>
      </c>
      <c r="C21755" t="s">
        <v>27</v>
      </c>
      <c r="D21755">
        <v>1</v>
      </c>
      <c r="E21755">
        <v>23.28</v>
      </c>
      <c r="F21755">
        <v>9.0500000000000007</v>
      </c>
      <c r="G21755">
        <v>32.409999999999997</v>
      </c>
    </row>
    <row r="21756" spans="2:7" x14ac:dyDescent="0.3">
      <c r="B21756">
        <v>7</v>
      </c>
      <c r="C21756" t="s">
        <v>27</v>
      </c>
      <c r="D21756">
        <v>1</v>
      </c>
      <c r="E21756">
        <v>12.8</v>
      </c>
      <c r="F21756">
        <v>12.44</v>
      </c>
      <c r="G21756">
        <v>20.02</v>
      </c>
    </row>
    <row r="21757" spans="2:7" x14ac:dyDescent="0.3">
      <c r="B21757">
        <v>7</v>
      </c>
      <c r="C21757" t="s">
        <v>27</v>
      </c>
      <c r="D21757">
        <v>1</v>
      </c>
      <c r="E21757">
        <v>38.6</v>
      </c>
      <c r="F21757">
        <v>18.91</v>
      </c>
      <c r="G21757">
        <v>35.6</v>
      </c>
    </row>
    <row r="21758" spans="2:7" x14ac:dyDescent="0.3">
      <c r="B21758">
        <v>7</v>
      </c>
      <c r="C21758" t="s">
        <v>27</v>
      </c>
      <c r="D21758">
        <v>1</v>
      </c>
      <c r="E21758">
        <v>8.08</v>
      </c>
      <c r="F21758">
        <v>7.8</v>
      </c>
      <c r="G21758">
        <v>19.68</v>
      </c>
    </row>
    <row r="21759" spans="2:7" x14ac:dyDescent="0.3">
      <c r="B21759">
        <v>7</v>
      </c>
      <c r="C21759" t="s">
        <v>27</v>
      </c>
      <c r="D21759">
        <v>1</v>
      </c>
      <c r="E21759">
        <v>10.63</v>
      </c>
      <c r="F21759">
        <v>8.33</v>
      </c>
      <c r="G21759">
        <v>16.18</v>
      </c>
    </row>
    <row r="21760" spans="2:7" x14ac:dyDescent="0.3">
      <c r="B21760">
        <v>7</v>
      </c>
      <c r="C21760" t="s">
        <v>27</v>
      </c>
      <c r="D21760">
        <v>1</v>
      </c>
      <c r="E21760">
        <v>18.63</v>
      </c>
      <c r="F21760">
        <v>6.79</v>
      </c>
      <c r="G21760">
        <v>18.29</v>
      </c>
    </row>
    <row r="21761" spans="2:7" x14ac:dyDescent="0.3">
      <c r="B21761">
        <v>7</v>
      </c>
      <c r="C21761" t="s">
        <v>27</v>
      </c>
      <c r="D21761">
        <v>1</v>
      </c>
      <c r="E21761">
        <v>21.86</v>
      </c>
      <c r="F21761">
        <v>0.59</v>
      </c>
      <c r="G21761">
        <v>23.01</v>
      </c>
    </row>
    <row r="21762" spans="2:7" x14ac:dyDescent="0.3">
      <c r="B21762">
        <v>7</v>
      </c>
      <c r="C21762" t="s">
        <v>27</v>
      </c>
      <c r="D21762">
        <v>1</v>
      </c>
      <c r="E21762">
        <v>4.43</v>
      </c>
      <c r="F21762">
        <v>0.39</v>
      </c>
      <c r="G21762">
        <v>8.84</v>
      </c>
    </row>
    <row r="21763" spans="2:7" x14ac:dyDescent="0.3">
      <c r="B21763">
        <v>7</v>
      </c>
      <c r="C21763" t="s">
        <v>27</v>
      </c>
      <c r="D21763">
        <v>1</v>
      </c>
      <c r="E21763">
        <v>5.37</v>
      </c>
      <c r="F21763">
        <v>0.61</v>
      </c>
      <c r="G21763">
        <v>8.6300000000000008</v>
      </c>
    </row>
    <row r="21764" spans="2:7" x14ac:dyDescent="0.3">
      <c r="B21764">
        <v>7</v>
      </c>
      <c r="C21764" t="s">
        <v>27</v>
      </c>
      <c r="D21764">
        <v>1</v>
      </c>
      <c r="E21764">
        <v>2.9</v>
      </c>
      <c r="F21764">
        <v>0</v>
      </c>
      <c r="G21764">
        <v>4.6900000000000004</v>
      </c>
    </row>
    <row r="21765" spans="2:7" x14ac:dyDescent="0.3">
      <c r="B21765">
        <v>7</v>
      </c>
      <c r="C21765" t="s">
        <v>27</v>
      </c>
      <c r="D21765">
        <v>1</v>
      </c>
      <c r="E21765">
        <v>2.71</v>
      </c>
      <c r="F21765">
        <v>0</v>
      </c>
      <c r="G21765">
        <v>3.41</v>
      </c>
    </row>
    <row r="21766" spans="2:7" x14ac:dyDescent="0.3">
      <c r="B21766">
        <v>7</v>
      </c>
      <c r="C21766" t="s">
        <v>27</v>
      </c>
      <c r="D21766">
        <v>1</v>
      </c>
      <c r="E21766">
        <v>5.83</v>
      </c>
      <c r="F21766">
        <v>14.81</v>
      </c>
      <c r="G21766">
        <v>16.190000000000001</v>
      </c>
    </row>
    <row r="21767" spans="2:7" x14ac:dyDescent="0.3">
      <c r="B21767">
        <v>7</v>
      </c>
      <c r="C21767" t="s">
        <v>27</v>
      </c>
      <c r="D21767">
        <v>1</v>
      </c>
      <c r="E21767">
        <v>3.94</v>
      </c>
      <c r="F21767">
        <v>4.7</v>
      </c>
      <c r="G21767">
        <v>13.72</v>
      </c>
    </row>
    <row r="21768" spans="2:7" x14ac:dyDescent="0.3">
      <c r="B21768">
        <v>7</v>
      </c>
      <c r="C21768" t="s">
        <v>27</v>
      </c>
      <c r="D21768">
        <v>1</v>
      </c>
      <c r="E21768">
        <v>6.41</v>
      </c>
      <c r="F21768">
        <v>14.54</v>
      </c>
      <c r="G21768">
        <v>16.350000000000001</v>
      </c>
    </row>
    <row r="21769" spans="2:7" x14ac:dyDescent="0.3">
      <c r="B21769">
        <v>7</v>
      </c>
      <c r="C21769" t="s">
        <v>27</v>
      </c>
      <c r="D21769">
        <v>1</v>
      </c>
      <c r="E21769">
        <v>40.06</v>
      </c>
      <c r="F21769">
        <v>14.11</v>
      </c>
      <c r="G21769">
        <v>29.71</v>
      </c>
    </row>
    <row r="21770" spans="2:7" x14ac:dyDescent="0.3">
      <c r="B21770">
        <v>7</v>
      </c>
      <c r="C21770" t="s">
        <v>27</v>
      </c>
      <c r="D21770">
        <v>1</v>
      </c>
      <c r="E21770">
        <v>4.78</v>
      </c>
      <c r="F21770">
        <v>0</v>
      </c>
      <c r="G21770">
        <v>10.58</v>
      </c>
    </row>
    <row r="21771" spans="2:7" x14ac:dyDescent="0.3">
      <c r="B21771">
        <v>7</v>
      </c>
      <c r="C21771" t="s">
        <v>27</v>
      </c>
      <c r="D21771">
        <v>1</v>
      </c>
      <c r="E21771">
        <v>3.17</v>
      </c>
      <c r="F21771">
        <v>0</v>
      </c>
      <c r="G21771">
        <v>4.75</v>
      </c>
    </row>
    <row r="21772" spans="2:7" x14ac:dyDescent="0.3">
      <c r="B21772">
        <v>7</v>
      </c>
      <c r="C21772" t="s">
        <v>27</v>
      </c>
      <c r="D21772">
        <v>1</v>
      </c>
      <c r="E21772">
        <v>8.92</v>
      </c>
      <c r="F21772">
        <v>18.61</v>
      </c>
      <c r="G21772">
        <v>14.04</v>
      </c>
    </row>
    <row r="21773" spans="2:7" x14ac:dyDescent="0.3">
      <c r="B21773">
        <v>7</v>
      </c>
      <c r="C21773" t="s">
        <v>27</v>
      </c>
      <c r="D21773">
        <v>1</v>
      </c>
      <c r="E21773">
        <v>5.23</v>
      </c>
      <c r="F21773">
        <v>0.49</v>
      </c>
      <c r="G21773">
        <v>10.09</v>
      </c>
    </row>
    <row r="21774" spans="2:7" x14ac:dyDescent="0.3">
      <c r="B21774">
        <v>7</v>
      </c>
      <c r="C21774" t="s">
        <v>27</v>
      </c>
      <c r="D21774">
        <v>1</v>
      </c>
      <c r="E21774">
        <v>2.39</v>
      </c>
      <c r="F21774">
        <v>0.06</v>
      </c>
      <c r="G21774">
        <v>6.8</v>
      </c>
    </row>
    <row r="21775" spans="2:7" x14ac:dyDescent="0.3">
      <c r="B21775">
        <v>7</v>
      </c>
      <c r="C21775" t="s">
        <v>27</v>
      </c>
      <c r="D21775">
        <v>1</v>
      </c>
      <c r="E21775">
        <v>4.7699999999999996</v>
      </c>
      <c r="F21775">
        <v>11.05</v>
      </c>
      <c r="G21775">
        <v>13.74</v>
      </c>
    </row>
    <row r="21776" spans="2:7" x14ac:dyDescent="0.3">
      <c r="B21776">
        <v>7</v>
      </c>
      <c r="C21776" t="s">
        <v>27</v>
      </c>
      <c r="D21776">
        <v>1</v>
      </c>
      <c r="E21776">
        <v>1.69</v>
      </c>
      <c r="F21776">
        <v>0</v>
      </c>
      <c r="G21776">
        <v>4.29</v>
      </c>
    </row>
    <row r="21777" spans="2:7" x14ac:dyDescent="0.3">
      <c r="B21777">
        <v>7</v>
      </c>
      <c r="C21777" t="s">
        <v>27</v>
      </c>
      <c r="D21777">
        <v>1</v>
      </c>
      <c r="E21777">
        <v>9.57</v>
      </c>
      <c r="F21777">
        <v>15.33</v>
      </c>
      <c r="G21777">
        <v>11.53</v>
      </c>
    </row>
    <row r="21778" spans="2:7" x14ac:dyDescent="0.3">
      <c r="B21778">
        <v>7</v>
      </c>
      <c r="C21778" t="s">
        <v>27</v>
      </c>
      <c r="D21778">
        <v>1</v>
      </c>
      <c r="E21778">
        <v>3.77</v>
      </c>
      <c r="F21778">
        <v>0</v>
      </c>
      <c r="G21778">
        <v>5.26</v>
      </c>
    </row>
    <row r="21779" spans="2:7" x14ac:dyDescent="0.3">
      <c r="B21779">
        <v>7</v>
      </c>
      <c r="C21779" t="s">
        <v>27</v>
      </c>
      <c r="D21779">
        <v>1</v>
      </c>
      <c r="E21779">
        <v>1.95</v>
      </c>
      <c r="F21779">
        <v>0</v>
      </c>
      <c r="G21779">
        <v>4.8499999999999996</v>
      </c>
    </row>
    <row r="21780" spans="2:7" x14ac:dyDescent="0.3">
      <c r="B21780">
        <v>7</v>
      </c>
      <c r="C21780" t="s">
        <v>27</v>
      </c>
      <c r="D21780">
        <v>1</v>
      </c>
      <c r="E21780">
        <v>2.35</v>
      </c>
      <c r="F21780">
        <v>0</v>
      </c>
      <c r="G21780">
        <v>4.88</v>
      </c>
    </row>
    <row r="21781" spans="2:7" x14ac:dyDescent="0.3">
      <c r="B21781">
        <v>7</v>
      </c>
      <c r="C21781" t="s">
        <v>27</v>
      </c>
      <c r="D21781">
        <v>1</v>
      </c>
      <c r="E21781">
        <v>8.31</v>
      </c>
      <c r="F21781">
        <v>2.04</v>
      </c>
      <c r="G21781">
        <v>7.42</v>
      </c>
    </row>
    <row r="21782" spans="2:7" x14ac:dyDescent="0.3">
      <c r="B21782">
        <v>7</v>
      </c>
      <c r="C21782" t="s">
        <v>27</v>
      </c>
      <c r="D21782">
        <v>1</v>
      </c>
      <c r="E21782">
        <v>9.25</v>
      </c>
      <c r="F21782">
        <v>17.420000000000002</v>
      </c>
      <c r="G21782">
        <v>18.36</v>
      </c>
    </row>
    <row r="21783" spans="2:7" x14ac:dyDescent="0.3">
      <c r="B21783">
        <v>7</v>
      </c>
      <c r="C21783" t="s">
        <v>27</v>
      </c>
      <c r="D21783">
        <v>1</v>
      </c>
      <c r="E21783">
        <v>4.96</v>
      </c>
      <c r="F21783">
        <v>7.39</v>
      </c>
      <c r="G21783">
        <v>13.72</v>
      </c>
    </row>
    <row r="21784" spans="2:7" x14ac:dyDescent="0.3">
      <c r="B21784">
        <v>7</v>
      </c>
      <c r="C21784" t="s">
        <v>27</v>
      </c>
      <c r="D21784">
        <v>1</v>
      </c>
      <c r="E21784">
        <v>4.8499999999999996</v>
      </c>
      <c r="F21784">
        <v>0</v>
      </c>
      <c r="G21784">
        <v>7.93</v>
      </c>
    </row>
    <row r="21785" spans="2:7" x14ac:dyDescent="0.3">
      <c r="B21785">
        <v>7</v>
      </c>
      <c r="C21785" t="s">
        <v>27</v>
      </c>
      <c r="D21785">
        <v>1</v>
      </c>
      <c r="E21785">
        <v>5.48</v>
      </c>
      <c r="F21785">
        <v>0.02</v>
      </c>
      <c r="G21785">
        <v>5.98</v>
      </c>
    </row>
    <row r="21786" spans="2:7" x14ac:dyDescent="0.3">
      <c r="B21786">
        <v>7</v>
      </c>
      <c r="C21786" t="s">
        <v>27</v>
      </c>
      <c r="D21786">
        <v>1</v>
      </c>
      <c r="E21786">
        <v>5.03</v>
      </c>
      <c r="F21786">
        <v>1.48</v>
      </c>
      <c r="G21786">
        <v>8.5299999999999994</v>
      </c>
    </row>
    <row r="21787" spans="2:7" x14ac:dyDescent="0.3">
      <c r="B21787">
        <v>7</v>
      </c>
      <c r="C21787" t="s">
        <v>27</v>
      </c>
      <c r="D21787">
        <v>1</v>
      </c>
      <c r="E21787">
        <v>7.97</v>
      </c>
      <c r="F21787">
        <v>22.35</v>
      </c>
      <c r="G21787">
        <v>9.66</v>
      </c>
    </row>
    <row r="21788" spans="2:7" x14ac:dyDescent="0.3">
      <c r="B21788">
        <v>7</v>
      </c>
      <c r="C21788" t="s">
        <v>27</v>
      </c>
      <c r="D21788">
        <v>1</v>
      </c>
      <c r="E21788">
        <v>1.78</v>
      </c>
      <c r="F21788">
        <v>0</v>
      </c>
      <c r="G21788">
        <v>3.5</v>
      </c>
    </row>
    <row r="21789" spans="2:7" x14ac:dyDescent="0.3">
      <c r="B21789">
        <v>7</v>
      </c>
      <c r="C21789" t="s">
        <v>27</v>
      </c>
      <c r="D21789">
        <v>1</v>
      </c>
      <c r="E21789">
        <v>5.91</v>
      </c>
      <c r="F21789">
        <v>0</v>
      </c>
      <c r="G21789">
        <v>4.33</v>
      </c>
    </row>
    <row r="21790" spans="2:7" x14ac:dyDescent="0.3">
      <c r="B21790">
        <v>7</v>
      </c>
      <c r="C21790" t="s">
        <v>27</v>
      </c>
      <c r="D21790">
        <v>1</v>
      </c>
      <c r="E21790">
        <v>7.45</v>
      </c>
      <c r="F21790">
        <v>8.4600000000000009</v>
      </c>
      <c r="G21790">
        <v>10.68</v>
      </c>
    </row>
    <row r="21791" spans="2:7" x14ac:dyDescent="0.3">
      <c r="B21791">
        <v>7</v>
      </c>
      <c r="C21791" t="s">
        <v>27</v>
      </c>
      <c r="D21791">
        <v>1</v>
      </c>
      <c r="E21791">
        <v>2.8</v>
      </c>
      <c r="F21791">
        <v>0</v>
      </c>
      <c r="G21791">
        <v>6.01</v>
      </c>
    </row>
    <row r="21792" spans="2:7" x14ac:dyDescent="0.3">
      <c r="B21792">
        <v>7</v>
      </c>
      <c r="C21792" t="s">
        <v>27</v>
      </c>
      <c r="D21792">
        <v>1</v>
      </c>
      <c r="E21792">
        <v>4.34</v>
      </c>
      <c r="F21792">
        <v>0</v>
      </c>
      <c r="G21792">
        <v>4.8600000000000003</v>
      </c>
    </row>
    <row r="21793" spans="2:7" x14ac:dyDescent="0.3">
      <c r="B21793">
        <v>7</v>
      </c>
      <c r="C21793" t="s">
        <v>27</v>
      </c>
      <c r="D21793">
        <v>1</v>
      </c>
      <c r="E21793">
        <v>24.05</v>
      </c>
      <c r="F21793">
        <v>10.92</v>
      </c>
      <c r="G21793">
        <v>31.05</v>
      </c>
    </row>
    <row r="21794" spans="2:7" x14ac:dyDescent="0.3">
      <c r="B21794">
        <v>7</v>
      </c>
      <c r="C21794" t="s">
        <v>27</v>
      </c>
      <c r="D21794">
        <v>1</v>
      </c>
      <c r="E21794">
        <v>8.82</v>
      </c>
      <c r="F21794">
        <v>13.65</v>
      </c>
      <c r="G21794">
        <v>19.77</v>
      </c>
    </row>
    <row r="21795" spans="2:7" x14ac:dyDescent="0.3">
      <c r="B21795">
        <v>7</v>
      </c>
      <c r="C21795" t="s">
        <v>27</v>
      </c>
      <c r="D21795">
        <v>1</v>
      </c>
      <c r="E21795">
        <v>8.5</v>
      </c>
      <c r="F21795">
        <v>5.29</v>
      </c>
      <c r="G21795">
        <v>31.04</v>
      </c>
    </row>
    <row r="21796" spans="2:7" x14ac:dyDescent="0.3">
      <c r="B21796">
        <v>7</v>
      </c>
      <c r="C21796" t="s">
        <v>27</v>
      </c>
      <c r="D21796">
        <v>1</v>
      </c>
      <c r="E21796">
        <v>5.91</v>
      </c>
      <c r="F21796">
        <v>0.42</v>
      </c>
      <c r="G21796">
        <v>8.81</v>
      </c>
    </row>
    <row r="21797" spans="2:7" x14ac:dyDescent="0.3">
      <c r="B21797">
        <v>7</v>
      </c>
      <c r="C21797" t="s">
        <v>27</v>
      </c>
      <c r="D21797">
        <v>1</v>
      </c>
      <c r="E21797">
        <v>1.08</v>
      </c>
      <c r="F21797">
        <v>0.17</v>
      </c>
      <c r="G21797">
        <v>6.67</v>
      </c>
    </row>
    <row r="21798" spans="2:7" x14ac:dyDescent="0.3">
      <c r="B21798">
        <v>7</v>
      </c>
      <c r="C21798" t="s">
        <v>27</v>
      </c>
      <c r="D21798">
        <v>1</v>
      </c>
      <c r="E21798">
        <v>12.15</v>
      </c>
      <c r="F21798">
        <v>27.56</v>
      </c>
      <c r="G21798">
        <v>13.86</v>
      </c>
    </row>
    <row r="21799" spans="2:7" x14ac:dyDescent="0.3">
      <c r="B21799">
        <v>7</v>
      </c>
      <c r="C21799" t="s">
        <v>27</v>
      </c>
      <c r="D21799">
        <v>1</v>
      </c>
      <c r="E21799">
        <v>5</v>
      </c>
      <c r="F21799">
        <v>0</v>
      </c>
      <c r="G21799">
        <v>4.07</v>
      </c>
    </row>
    <row r="21800" spans="2:7" x14ac:dyDescent="0.3">
      <c r="B21800">
        <v>7</v>
      </c>
      <c r="C21800" t="s">
        <v>27</v>
      </c>
      <c r="D21800">
        <v>1</v>
      </c>
      <c r="E21800">
        <v>4.84</v>
      </c>
      <c r="F21800">
        <v>0.04</v>
      </c>
      <c r="G21800">
        <v>8.85</v>
      </c>
    </row>
    <row r="21801" spans="2:7" x14ac:dyDescent="0.3">
      <c r="B21801">
        <v>7</v>
      </c>
      <c r="C21801" t="s">
        <v>27</v>
      </c>
      <c r="D21801">
        <v>1</v>
      </c>
      <c r="E21801">
        <v>8.8000000000000007</v>
      </c>
      <c r="F21801">
        <v>12.01</v>
      </c>
      <c r="G21801">
        <v>18.14</v>
      </c>
    </row>
    <row r="21802" spans="2:7" x14ac:dyDescent="0.3">
      <c r="B21802">
        <v>7</v>
      </c>
      <c r="C21802" t="s">
        <v>27</v>
      </c>
      <c r="D21802">
        <v>1</v>
      </c>
      <c r="E21802">
        <v>17.23</v>
      </c>
      <c r="F21802">
        <v>0.02</v>
      </c>
      <c r="G21802">
        <v>6.99</v>
      </c>
    </row>
    <row r="21803" spans="2:7" x14ac:dyDescent="0.3">
      <c r="B21803">
        <v>7</v>
      </c>
      <c r="C21803" t="s">
        <v>27</v>
      </c>
      <c r="D21803">
        <v>1</v>
      </c>
      <c r="E21803">
        <v>2.87</v>
      </c>
      <c r="F21803">
        <v>0</v>
      </c>
      <c r="G21803">
        <v>6.74</v>
      </c>
    </row>
    <row r="21804" spans="2:7" x14ac:dyDescent="0.3">
      <c r="B21804">
        <v>7</v>
      </c>
      <c r="C21804" t="s">
        <v>27</v>
      </c>
      <c r="D21804">
        <v>1</v>
      </c>
      <c r="E21804">
        <v>1.64</v>
      </c>
      <c r="F21804">
        <v>0</v>
      </c>
      <c r="G21804">
        <v>5.03</v>
      </c>
    </row>
    <row r="21805" spans="2:7" x14ac:dyDescent="0.3">
      <c r="B21805">
        <v>7</v>
      </c>
      <c r="C21805" t="s">
        <v>27</v>
      </c>
      <c r="D21805">
        <v>1</v>
      </c>
      <c r="E21805">
        <v>1.98</v>
      </c>
      <c r="F21805">
        <v>0</v>
      </c>
      <c r="G21805">
        <v>3.81</v>
      </c>
    </row>
    <row r="21806" spans="2:7" x14ac:dyDescent="0.3">
      <c r="B21806">
        <v>7</v>
      </c>
      <c r="C21806" t="s">
        <v>27</v>
      </c>
      <c r="D21806">
        <v>1</v>
      </c>
      <c r="E21806">
        <v>3.11</v>
      </c>
      <c r="F21806">
        <v>0</v>
      </c>
      <c r="G21806">
        <v>7.52</v>
      </c>
    </row>
    <row r="21807" spans="2:7" x14ac:dyDescent="0.3">
      <c r="B21807">
        <v>7</v>
      </c>
      <c r="C21807" t="s">
        <v>27</v>
      </c>
      <c r="D21807">
        <v>1</v>
      </c>
      <c r="E21807">
        <v>8.14</v>
      </c>
      <c r="F21807">
        <v>2.94</v>
      </c>
      <c r="G21807">
        <v>14.51</v>
      </c>
    </row>
    <row r="21808" spans="2:7" x14ac:dyDescent="0.3">
      <c r="B21808">
        <v>7</v>
      </c>
      <c r="C21808" t="s">
        <v>27</v>
      </c>
      <c r="D21808">
        <v>1</v>
      </c>
      <c r="E21808">
        <v>2.2000000000000002</v>
      </c>
      <c r="F21808">
        <v>0</v>
      </c>
      <c r="G21808">
        <v>4.78</v>
      </c>
    </row>
    <row r="21809" spans="2:7" x14ac:dyDescent="0.3">
      <c r="B21809">
        <v>7</v>
      </c>
      <c r="C21809" t="s">
        <v>27</v>
      </c>
      <c r="D21809">
        <v>1</v>
      </c>
      <c r="E21809">
        <v>2.78</v>
      </c>
      <c r="F21809">
        <v>0</v>
      </c>
      <c r="G21809">
        <v>4.29</v>
      </c>
    </row>
    <row r="21810" spans="2:7" x14ac:dyDescent="0.3">
      <c r="B21810">
        <v>7</v>
      </c>
      <c r="C21810" t="s">
        <v>27</v>
      </c>
      <c r="D21810">
        <v>1</v>
      </c>
      <c r="E21810">
        <v>5.39</v>
      </c>
      <c r="F21810">
        <v>23.1</v>
      </c>
      <c r="G21810">
        <v>9.61</v>
      </c>
    </row>
    <row r="21811" spans="2:7" x14ac:dyDescent="0.3">
      <c r="B21811">
        <v>7</v>
      </c>
      <c r="C21811" t="s">
        <v>27</v>
      </c>
      <c r="D21811">
        <v>1</v>
      </c>
      <c r="E21811">
        <v>33.9</v>
      </c>
      <c r="F21811">
        <v>25.5</v>
      </c>
      <c r="G21811">
        <v>30.94</v>
      </c>
    </row>
    <row r="21812" spans="2:7" x14ac:dyDescent="0.3">
      <c r="B21812">
        <v>7</v>
      </c>
      <c r="C21812" t="s">
        <v>27</v>
      </c>
      <c r="D21812">
        <v>1</v>
      </c>
      <c r="E21812">
        <v>6.9</v>
      </c>
      <c r="F21812">
        <v>17.190000000000001</v>
      </c>
      <c r="G21812">
        <v>9.43</v>
      </c>
    </row>
    <row r="21813" spans="2:7" x14ac:dyDescent="0.3">
      <c r="B21813">
        <v>7</v>
      </c>
      <c r="C21813" t="s">
        <v>27</v>
      </c>
      <c r="D21813">
        <v>1</v>
      </c>
      <c r="E21813">
        <v>2.11</v>
      </c>
      <c r="F21813">
        <v>0</v>
      </c>
      <c r="G21813">
        <v>7.09</v>
      </c>
    </row>
    <row r="21814" spans="2:7" x14ac:dyDescent="0.3">
      <c r="B21814">
        <v>7</v>
      </c>
      <c r="C21814" t="s">
        <v>27</v>
      </c>
      <c r="D21814">
        <v>1</v>
      </c>
      <c r="E21814">
        <v>6.56</v>
      </c>
      <c r="F21814">
        <v>0.13</v>
      </c>
      <c r="G21814">
        <v>9.11</v>
      </c>
    </row>
    <row r="21815" spans="2:7" x14ac:dyDescent="0.3">
      <c r="B21815">
        <v>7</v>
      </c>
      <c r="C21815" t="s">
        <v>27</v>
      </c>
      <c r="D21815">
        <v>1</v>
      </c>
      <c r="E21815">
        <v>3.8</v>
      </c>
      <c r="F21815">
        <v>0.2</v>
      </c>
      <c r="G21815">
        <v>11.4</v>
      </c>
    </row>
    <row r="21816" spans="2:7" x14ac:dyDescent="0.3">
      <c r="B21816">
        <v>7</v>
      </c>
      <c r="C21816" t="s">
        <v>27</v>
      </c>
      <c r="D21816">
        <v>1</v>
      </c>
      <c r="E21816">
        <v>4.74</v>
      </c>
      <c r="F21816">
        <v>0</v>
      </c>
      <c r="G21816">
        <v>7.91</v>
      </c>
    </row>
    <row r="21817" spans="2:7" x14ac:dyDescent="0.3">
      <c r="B21817">
        <v>7</v>
      </c>
      <c r="C21817" t="s">
        <v>27</v>
      </c>
      <c r="D21817">
        <v>1</v>
      </c>
      <c r="E21817">
        <v>9.3800000000000008</v>
      </c>
      <c r="F21817">
        <v>0</v>
      </c>
      <c r="G21817">
        <v>9.33</v>
      </c>
    </row>
    <row r="21818" spans="2:7" x14ac:dyDescent="0.3">
      <c r="B21818">
        <v>7</v>
      </c>
      <c r="C21818" t="s">
        <v>27</v>
      </c>
      <c r="D21818">
        <v>1</v>
      </c>
      <c r="E21818">
        <v>10.91</v>
      </c>
      <c r="F21818">
        <v>0.8</v>
      </c>
      <c r="G21818">
        <v>14.9</v>
      </c>
    </row>
    <row r="21819" spans="2:7" x14ac:dyDescent="0.3">
      <c r="B21819">
        <v>7</v>
      </c>
      <c r="C21819" t="s">
        <v>27</v>
      </c>
      <c r="D21819">
        <v>1</v>
      </c>
      <c r="E21819">
        <v>15.73</v>
      </c>
      <c r="F21819">
        <v>1.55</v>
      </c>
      <c r="G21819">
        <v>15.59</v>
      </c>
    </row>
    <row r="21820" spans="2:7" x14ac:dyDescent="0.3">
      <c r="B21820">
        <v>7</v>
      </c>
      <c r="C21820" t="s">
        <v>27</v>
      </c>
      <c r="D21820">
        <v>1</v>
      </c>
      <c r="E21820">
        <v>7.01</v>
      </c>
      <c r="F21820">
        <v>11.31</v>
      </c>
      <c r="G21820">
        <v>13.63</v>
      </c>
    </row>
    <row r="21821" spans="2:7" x14ac:dyDescent="0.3">
      <c r="B21821">
        <v>7</v>
      </c>
      <c r="C21821" t="s">
        <v>27</v>
      </c>
      <c r="D21821">
        <v>1</v>
      </c>
      <c r="E21821">
        <v>5.47</v>
      </c>
      <c r="F21821">
        <v>0.18</v>
      </c>
      <c r="G21821">
        <v>13.22</v>
      </c>
    </row>
    <row r="21822" spans="2:7" x14ac:dyDescent="0.3">
      <c r="B21822">
        <v>7</v>
      </c>
      <c r="C21822" t="s">
        <v>27</v>
      </c>
      <c r="D21822">
        <v>1</v>
      </c>
      <c r="E21822">
        <v>3.77</v>
      </c>
      <c r="F21822">
        <v>0</v>
      </c>
      <c r="G21822">
        <v>4.2699999999999996</v>
      </c>
    </row>
    <row r="21823" spans="2:7" x14ac:dyDescent="0.3">
      <c r="B21823">
        <v>7</v>
      </c>
      <c r="C21823" t="s">
        <v>27</v>
      </c>
      <c r="D21823">
        <v>1</v>
      </c>
      <c r="E21823">
        <v>2.72</v>
      </c>
      <c r="F21823">
        <v>0</v>
      </c>
      <c r="G21823">
        <v>4.8899999999999997</v>
      </c>
    </row>
    <row r="21824" spans="2:7" x14ac:dyDescent="0.3">
      <c r="B21824">
        <v>7</v>
      </c>
      <c r="C21824" t="s">
        <v>27</v>
      </c>
      <c r="D21824">
        <v>1</v>
      </c>
      <c r="E21824">
        <v>2.86</v>
      </c>
      <c r="F21824">
        <v>0</v>
      </c>
      <c r="G21824">
        <v>7.89</v>
      </c>
    </row>
    <row r="21825" spans="2:7" x14ac:dyDescent="0.3">
      <c r="B21825">
        <v>7</v>
      </c>
      <c r="C21825" t="s">
        <v>27</v>
      </c>
      <c r="D21825">
        <v>1</v>
      </c>
      <c r="E21825">
        <v>27</v>
      </c>
      <c r="F21825">
        <v>11.37</v>
      </c>
      <c r="G21825">
        <v>32.85</v>
      </c>
    </row>
    <row r="21826" spans="2:7" x14ac:dyDescent="0.3">
      <c r="B21826">
        <v>7</v>
      </c>
      <c r="C21826" t="s">
        <v>27</v>
      </c>
      <c r="D21826">
        <v>1</v>
      </c>
      <c r="E21826">
        <v>7.15</v>
      </c>
      <c r="F21826">
        <v>14.43</v>
      </c>
      <c r="G21826">
        <v>11.2</v>
      </c>
    </row>
    <row r="21827" spans="2:7" x14ac:dyDescent="0.3">
      <c r="B21827">
        <v>7</v>
      </c>
      <c r="C21827" t="s">
        <v>27</v>
      </c>
      <c r="D21827">
        <v>1</v>
      </c>
      <c r="E21827">
        <v>3.5</v>
      </c>
      <c r="F21827">
        <v>0.04</v>
      </c>
      <c r="G21827">
        <v>6.85</v>
      </c>
    </row>
    <row r="21828" spans="2:7" x14ac:dyDescent="0.3">
      <c r="B21828">
        <v>7</v>
      </c>
      <c r="C21828" t="s">
        <v>27</v>
      </c>
      <c r="D21828">
        <v>1</v>
      </c>
      <c r="E21828">
        <v>5.17</v>
      </c>
      <c r="F21828">
        <v>0.05</v>
      </c>
      <c r="G21828">
        <v>8.25</v>
      </c>
    </row>
    <row r="21829" spans="2:7" x14ac:dyDescent="0.3">
      <c r="B21829">
        <v>7</v>
      </c>
      <c r="C21829" t="s">
        <v>27</v>
      </c>
      <c r="D21829">
        <v>1</v>
      </c>
      <c r="E21829">
        <v>3.59</v>
      </c>
      <c r="F21829">
        <v>5.8139999999999997E-3</v>
      </c>
      <c r="G21829">
        <v>7.8</v>
      </c>
    </row>
    <row r="21830" spans="2:7" x14ac:dyDescent="0.3">
      <c r="B21830">
        <v>7</v>
      </c>
      <c r="C21830" t="s">
        <v>27</v>
      </c>
      <c r="D21830">
        <v>1</v>
      </c>
      <c r="E21830">
        <v>28.04</v>
      </c>
      <c r="F21830">
        <v>7.64</v>
      </c>
      <c r="G21830">
        <v>32.04</v>
      </c>
    </row>
    <row r="21831" spans="2:7" x14ac:dyDescent="0.3">
      <c r="B21831">
        <v>7</v>
      </c>
      <c r="C21831" t="s">
        <v>27</v>
      </c>
      <c r="D21831">
        <v>1</v>
      </c>
      <c r="E21831">
        <v>9.61</v>
      </c>
      <c r="F21831">
        <v>3.94</v>
      </c>
      <c r="G21831">
        <v>20.94</v>
      </c>
    </row>
    <row r="21832" spans="2:7" x14ac:dyDescent="0.3">
      <c r="B21832">
        <v>7</v>
      </c>
      <c r="C21832" t="s">
        <v>27</v>
      </c>
      <c r="D21832">
        <v>1</v>
      </c>
      <c r="E21832">
        <v>5.63</v>
      </c>
      <c r="F21832">
        <v>17.100000000000001</v>
      </c>
      <c r="G21832">
        <v>11.49</v>
      </c>
    </row>
    <row r="21833" spans="2:7" x14ac:dyDescent="0.3">
      <c r="B21833">
        <v>7</v>
      </c>
      <c r="C21833" t="s">
        <v>27</v>
      </c>
      <c r="D21833">
        <v>1</v>
      </c>
      <c r="E21833">
        <v>9.98</v>
      </c>
      <c r="F21833">
        <v>0.64</v>
      </c>
      <c r="G21833">
        <v>7.04</v>
      </c>
    </row>
    <row r="21834" spans="2:7" x14ac:dyDescent="0.3">
      <c r="B21834">
        <v>7</v>
      </c>
      <c r="C21834" t="s">
        <v>27</v>
      </c>
      <c r="D21834">
        <v>1</v>
      </c>
      <c r="E21834">
        <v>14.56</v>
      </c>
      <c r="F21834">
        <v>4.8600000000000003</v>
      </c>
      <c r="G21834">
        <v>22.31</v>
      </c>
    </row>
    <row r="21835" spans="2:7" x14ac:dyDescent="0.3">
      <c r="B21835">
        <v>7</v>
      </c>
      <c r="C21835" t="s">
        <v>27</v>
      </c>
      <c r="D21835">
        <v>1</v>
      </c>
      <c r="E21835">
        <v>2.06</v>
      </c>
      <c r="F21835">
        <v>0.06</v>
      </c>
      <c r="G21835">
        <v>8.98</v>
      </c>
    </row>
    <row r="21836" spans="2:7" x14ac:dyDescent="0.3">
      <c r="B21836">
        <v>7</v>
      </c>
      <c r="C21836" t="s">
        <v>27</v>
      </c>
      <c r="D21836">
        <v>1</v>
      </c>
      <c r="E21836">
        <v>2.86</v>
      </c>
      <c r="F21836">
        <v>0</v>
      </c>
      <c r="G21836">
        <v>5.9</v>
      </c>
    </row>
    <row r="21837" spans="2:7" x14ac:dyDescent="0.3">
      <c r="B21837">
        <v>7</v>
      </c>
      <c r="C21837" t="s">
        <v>27</v>
      </c>
      <c r="D21837">
        <v>1</v>
      </c>
      <c r="E21837">
        <v>1.77</v>
      </c>
      <c r="F21837">
        <v>0</v>
      </c>
      <c r="G21837">
        <v>4.0599999999999996</v>
      </c>
    </row>
    <row r="21838" spans="2:7" x14ac:dyDescent="0.3">
      <c r="B21838">
        <v>7</v>
      </c>
      <c r="C21838" t="s">
        <v>27</v>
      </c>
      <c r="D21838">
        <v>1</v>
      </c>
      <c r="E21838">
        <v>1.85</v>
      </c>
      <c r="F21838">
        <v>0</v>
      </c>
      <c r="G21838">
        <v>4.04</v>
      </c>
    </row>
    <row r="21839" spans="2:7" x14ac:dyDescent="0.3">
      <c r="B21839">
        <v>7</v>
      </c>
      <c r="C21839" t="s">
        <v>27</v>
      </c>
      <c r="D21839">
        <v>1</v>
      </c>
      <c r="E21839">
        <v>3.84</v>
      </c>
      <c r="F21839">
        <v>2.85</v>
      </c>
      <c r="G21839">
        <v>8.98</v>
      </c>
    </row>
    <row r="21840" spans="2:7" x14ac:dyDescent="0.3">
      <c r="B21840">
        <v>7</v>
      </c>
      <c r="C21840" t="s">
        <v>27</v>
      </c>
      <c r="D21840">
        <v>1</v>
      </c>
      <c r="E21840">
        <v>5.27</v>
      </c>
      <c r="F21840">
        <v>0.45</v>
      </c>
      <c r="G21840">
        <v>14.99</v>
      </c>
    </row>
    <row r="21841" spans="2:7" x14ac:dyDescent="0.3">
      <c r="B21841">
        <v>7</v>
      </c>
      <c r="C21841" t="s">
        <v>27</v>
      </c>
      <c r="D21841">
        <v>1</v>
      </c>
      <c r="E21841">
        <v>1.75</v>
      </c>
      <c r="F21841">
        <v>0</v>
      </c>
      <c r="G21841">
        <v>3.92</v>
      </c>
    </row>
    <row r="21842" spans="2:7" x14ac:dyDescent="0.3">
      <c r="B21842">
        <v>7</v>
      </c>
      <c r="C21842" t="s">
        <v>27</v>
      </c>
      <c r="D21842">
        <v>1</v>
      </c>
      <c r="E21842">
        <v>7.55</v>
      </c>
      <c r="F21842">
        <v>6.42</v>
      </c>
      <c r="G21842">
        <v>23.79</v>
      </c>
    </row>
    <row r="21843" spans="2:7" x14ac:dyDescent="0.3">
      <c r="B21843">
        <v>7</v>
      </c>
      <c r="C21843" t="s">
        <v>27</v>
      </c>
      <c r="D21843">
        <v>1</v>
      </c>
      <c r="E21843">
        <v>4.38</v>
      </c>
      <c r="F21843">
        <v>21.97</v>
      </c>
      <c r="G21843">
        <v>14</v>
      </c>
    </row>
    <row r="21844" spans="2:7" x14ac:dyDescent="0.3">
      <c r="B21844">
        <v>7</v>
      </c>
      <c r="C21844" t="s">
        <v>27</v>
      </c>
      <c r="D21844">
        <v>1</v>
      </c>
      <c r="E21844">
        <v>5.14</v>
      </c>
      <c r="F21844">
        <v>11.02</v>
      </c>
      <c r="G21844">
        <v>13.91</v>
      </c>
    </row>
    <row r="21845" spans="2:7" x14ac:dyDescent="0.3">
      <c r="B21845">
        <v>7</v>
      </c>
      <c r="C21845" t="s">
        <v>27</v>
      </c>
      <c r="D21845">
        <v>1</v>
      </c>
      <c r="E21845">
        <v>10.119999999999999</v>
      </c>
      <c r="F21845">
        <v>1.36</v>
      </c>
      <c r="G21845">
        <v>15.79</v>
      </c>
    </row>
    <row r="21846" spans="2:7" x14ac:dyDescent="0.3">
      <c r="B21846">
        <v>7</v>
      </c>
      <c r="C21846" t="s">
        <v>27</v>
      </c>
      <c r="D21846">
        <v>1</v>
      </c>
      <c r="E21846">
        <v>2.44</v>
      </c>
      <c r="F21846">
        <v>0</v>
      </c>
      <c r="G21846">
        <v>3.52</v>
      </c>
    </row>
    <row r="21847" spans="2:7" x14ac:dyDescent="0.3">
      <c r="B21847">
        <v>7</v>
      </c>
      <c r="C21847" t="s">
        <v>27</v>
      </c>
      <c r="D21847">
        <v>1</v>
      </c>
      <c r="E21847">
        <v>38.28</v>
      </c>
      <c r="F21847">
        <v>7.2</v>
      </c>
      <c r="G21847">
        <v>37.06</v>
      </c>
    </row>
    <row r="21848" spans="2:7" x14ac:dyDescent="0.3">
      <c r="B21848">
        <v>7</v>
      </c>
      <c r="C21848" t="s">
        <v>27</v>
      </c>
      <c r="D21848">
        <v>1</v>
      </c>
      <c r="E21848">
        <v>7.79</v>
      </c>
      <c r="F21848">
        <v>12.12</v>
      </c>
      <c r="G21848">
        <v>19.12</v>
      </c>
    </row>
    <row r="21849" spans="2:7" x14ac:dyDescent="0.3">
      <c r="B21849">
        <v>7</v>
      </c>
      <c r="C21849" t="s">
        <v>27</v>
      </c>
      <c r="D21849">
        <v>1</v>
      </c>
      <c r="E21849">
        <v>4.4400000000000004</v>
      </c>
      <c r="F21849">
        <v>0.24</v>
      </c>
      <c r="G21849">
        <v>9.89</v>
      </c>
    </row>
    <row r="21850" spans="2:7" x14ac:dyDescent="0.3">
      <c r="B21850">
        <v>7</v>
      </c>
      <c r="C21850" t="s">
        <v>27</v>
      </c>
      <c r="D21850">
        <v>1</v>
      </c>
      <c r="E21850">
        <v>3.19</v>
      </c>
      <c r="F21850">
        <v>0.31</v>
      </c>
      <c r="G21850">
        <v>8.24</v>
      </c>
    </row>
    <row r="21851" spans="2:7" x14ac:dyDescent="0.3">
      <c r="B21851">
        <v>7</v>
      </c>
      <c r="C21851" t="s">
        <v>27</v>
      </c>
      <c r="D21851">
        <v>1</v>
      </c>
      <c r="E21851">
        <v>3.01</v>
      </c>
      <c r="F21851">
        <v>0</v>
      </c>
      <c r="G21851">
        <v>5.53</v>
      </c>
    </row>
    <row r="21852" spans="2:7" x14ac:dyDescent="0.3">
      <c r="B21852">
        <v>7</v>
      </c>
      <c r="C21852" t="s">
        <v>27</v>
      </c>
      <c r="D21852">
        <v>1</v>
      </c>
      <c r="E21852">
        <v>1.98</v>
      </c>
      <c r="F21852">
        <v>0</v>
      </c>
      <c r="G21852">
        <v>3.06</v>
      </c>
    </row>
    <row r="21853" spans="2:7" x14ac:dyDescent="0.3">
      <c r="B21853">
        <v>7</v>
      </c>
      <c r="C21853" t="s">
        <v>27</v>
      </c>
      <c r="D21853">
        <v>1</v>
      </c>
      <c r="E21853">
        <v>3.56</v>
      </c>
      <c r="F21853">
        <v>5.0999999999999996</v>
      </c>
      <c r="G21853">
        <v>11.49</v>
      </c>
    </row>
    <row r="21854" spans="2:7" x14ac:dyDescent="0.3">
      <c r="B21854">
        <v>7</v>
      </c>
      <c r="C21854" t="s">
        <v>27</v>
      </c>
      <c r="D21854">
        <v>1</v>
      </c>
      <c r="E21854">
        <v>13.03</v>
      </c>
      <c r="F21854">
        <v>7</v>
      </c>
      <c r="G21854">
        <v>16.43</v>
      </c>
    </row>
    <row r="21855" spans="2:7" x14ac:dyDescent="0.3">
      <c r="B21855">
        <v>7</v>
      </c>
      <c r="C21855" t="s">
        <v>27</v>
      </c>
      <c r="D21855">
        <v>1</v>
      </c>
      <c r="E21855">
        <v>3.41</v>
      </c>
      <c r="F21855">
        <v>0.03</v>
      </c>
      <c r="G21855">
        <v>6.91</v>
      </c>
    </row>
    <row r="21856" spans="2:7" x14ac:dyDescent="0.3">
      <c r="B21856">
        <v>7</v>
      </c>
      <c r="C21856" t="s">
        <v>27</v>
      </c>
      <c r="D21856">
        <v>1</v>
      </c>
      <c r="E21856">
        <v>3.82</v>
      </c>
      <c r="F21856">
        <v>0</v>
      </c>
      <c r="G21856">
        <v>4.7300000000000004</v>
      </c>
    </row>
    <row r="21857" spans="2:7" x14ac:dyDescent="0.3">
      <c r="B21857">
        <v>7</v>
      </c>
      <c r="C21857" t="s">
        <v>27</v>
      </c>
      <c r="D21857">
        <v>1</v>
      </c>
      <c r="E21857">
        <v>5.75</v>
      </c>
      <c r="F21857">
        <v>0.18</v>
      </c>
      <c r="G21857">
        <v>14.09</v>
      </c>
    </row>
    <row r="21858" spans="2:7" x14ac:dyDescent="0.3">
      <c r="B21858">
        <v>7</v>
      </c>
      <c r="C21858" t="s">
        <v>27</v>
      </c>
      <c r="D21858">
        <v>1</v>
      </c>
      <c r="E21858">
        <v>4.7300000000000004</v>
      </c>
      <c r="F21858">
        <v>0.01</v>
      </c>
      <c r="G21858">
        <v>7.79</v>
      </c>
    </row>
    <row r="21859" spans="2:7" x14ac:dyDescent="0.3">
      <c r="B21859">
        <v>7</v>
      </c>
      <c r="C21859" t="s">
        <v>27</v>
      </c>
      <c r="D21859">
        <v>1</v>
      </c>
      <c r="E21859">
        <v>7.6</v>
      </c>
      <c r="F21859">
        <v>3.19</v>
      </c>
      <c r="G21859">
        <v>15.98</v>
      </c>
    </row>
    <row r="21860" spans="2:7" x14ac:dyDescent="0.3">
      <c r="B21860">
        <v>7</v>
      </c>
      <c r="C21860" t="s">
        <v>27</v>
      </c>
      <c r="D21860">
        <v>1</v>
      </c>
      <c r="E21860">
        <v>3.89</v>
      </c>
      <c r="F21860">
        <v>0</v>
      </c>
      <c r="G21860">
        <v>7.83</v>
      </c>
    </row>
    <row r="21861" spans="2:7" x14ac:dyDescent="0.3">
      <c r="B21861">
        <v>7</v>
      </c>
      <c r="C21861" t="s">
        <v>27</v>
      </c>
      <c r="D21861">
        <v>1</v>
      </c>
      <c r="E21861">
        <v>9.81</v>
      </c>
      <c r="F21861">
        <v>10.050000000000001</v>
      </c>
      <c r="G21861">
        <v>19.75</v>
      </c>
    </row>
    <row r="21862" spans="2:7" x14ac:dyDescent="0.3">
      <c r="B21862">
        <v>7</v>
      </c>
      <c r="C21862" t="s">
        <v>27</v>
      </c>
      <c r="D21862">
        <v>1</v>
      </c>
      <c r="E21862">
        <v>11.15</v>
      </c>
      <c r="F21862">
        <v>10.29</v>
      </c>
      <c r="G21862">
        <v>15.72</v>
      </c>
    </row>
    <row r="21863" spans="2:7" x14ac:dyDescent="0.3">
      <c r="B21863">
        <v>7</v>
      </c>
      <c r="C21863" t="s">
        <v>27</v>
      </c>
      <c r="D21863">
        <v>1</v>
      </c>
      <c r="E21863">
        <v>4.3099999999999996</v>
      </c>
      <c r="F21863">
        <v>9.1739999999999999E-3</v>
      </c>
      <c r="G21863">
        <v>7.3</v>
      </c>
    </row>
    <row r="21864" spans="2:7" x14ac:dyDescent="0.3">
      <c r="B21864">
        <v>7</v>
      </c>
      <c r="C21864" t="s">
        <v>27</v>
      </c>
      <c r="D21864">
        <v>1</v>
      </c>
      <c r="E21864">
        <v>3.46</v>
      </c>
      <c r="F21864">
        <v>0</v>
      </c>
      <c r="G21864">
        <v>8.5</v>
      </c>
    </row>
    <row r="21865" spans="2:7" x14ac:dyDescent="0.3">
      <c r="B21865">
        <v>7</v>
      </c>
      <c r="C21865" t="s">
        <v>27</v>
      </c>
      <c r="D21865">
        <v>1</v>
      </c>
      <c r="E21865">
        <v>1.96</v>
      </c>
      <c r="F21865">
        <v>0</v>
      </c>
      <c r="G21865">
        <v>3.12</v>
      </c>
    </row>
    <row r="21866" spans="2:7" x14ac:dyDescent="0.3">
      <c r="B21866">
        <v>7</v>
      </c>
      <c r="C21866" t="s">
        <v>27</v>
      </c>
      <c r="D21866">
        <v>1</v>
      </c>
      <c r="E21866">
        <v>5.91</v>
      </c>
      <c r="F21866">
        <v>0</v>
      </c>
      <c r="G21866">
        <v>5.66</v>
      </c>
    </row>
    <row r="21867" spans="2:7" x14ac:dyDescent="0.3">
      <c r="B21867">
        <v>7</v>
      </c>
      <c r="C21867" t="s">
        <v>27</v>
      </c>
      <c r="D21867">
        <v>1</v>
      </c>
      <c r="E21867">
        <v>15.29</v>
      </c>
      <c r="F21867">
        <v>7.38</v>
      </c>
      <c r="G21867">
        <v>16.55</v>
      </c>
    </row>
    <row r="21868" spans="2:7" x14ac:dyDescent="0.3">
      <c r="B21868">
        <v>7</v>
      </c>
      <c r="C21868" t="s">
        <v>27</v>
      </c>
      <c r="D21868">
        <v>1</v>
      </c>
      <c r="E21868">
        <v>4.22</v>
      </c>
      <c r="F21868">
        <v>1.66</v>
      </c>
      <c r="G21868">
        <v>8.11</v>
      </c>
    </row>
    <row r="21869" spans="2:7" x14ac:dyDescent="0.3">
      <c r="B21869">
        <v>7</v>
      </c>
      <c r="C21869" t="s">
        <v>27</v>
      </c>
      <c r="D21869">
        <v>1</v>
      </c>
      <c r="E21869">
        <v>1.38</v>
      </c>
      <c r="F21869">
        <v>0</v>
      </c>
      <c r="G21869">
        <v>4.05</v>
      </c>
    </row>
    <row r="21870" spans="2:7" x14ac:dyDescent="0.3">
      <c r="B21870">
        <v>7</v>
      </c>
      <c r="C21870" t="s">
        <v>27</v>
      </c>
      <c r="D21870">
        <v>1</v>
      </c>
      <c r="E21870">
        <v>3.31</v>
      </c>
      <c r="F21870">
        <v>0</v>
      </c>
      <c r="G21870">
        <v>5.21</v>
      </c>
    </row>
    <row r="21871" spans="2:7" x14ac:dyDescent="0.3">
      <c r="B21871">
        <v>7</v>
      </c>
      <c r="C21871" t="s">
        <v>27</v>
      </c>
      <c r="D21871">
        <v>1</v>
      </c>
      <c r="E21871">
        <v>3.71</v>
      </c>
      <c r="F21871">
        <v>0</v>
      </c>
      <c r="G21871">
        <v>5.15</v>
      </c>
    </row>
    <row r="21872" spans="2:7" x14ac:dyDescent="0.3">
      <c r="B21872">
        <v>7</v>
      </c>
      <c r="C21872" t="s">
        <v>27</v>
      </c>
      <c r="D21872">
        <v>1</v>
      </c>
      <c r="E21872">
        <v>5.23</v>
      </c>
      <c r="F21872">
        <v>0.02</v>
      </c>
      <c r="G21872">
        <v>6.53</v>
      </c>
    </row>
    <row r="21873" spans="2:7" x14ac:dyDescent="0.3">
      <c r="B21873">
        <v>7</v>
      </c>
      <c r="C21873" t="s">
        <v>27</v>
      </c>
      <c r="D21873">
        <v>1</v>
      </c>
      <c r="E21873">
        <v>3</v>
      </c>
      <c r="F21873">
        <v>3.12</v>
      </c>
      <c r="G21873">
        <v>8.11</v>
      </c>
    </row>
    <row r="21874" spans="2:7" x14ac:dyDescent="0.3">
      <c r="B21874">
        <v>7</v>
      </c>
      <c r="C21874" t="s">
        <v>27</v>
      </c>
      <c r="D21874">
        <v>1</v>
      </c>
      <c r="E21874">
        <v>4.8499999999999996</v>
      </c>
      <c r="F21874">
        <v>0.04</v>
      </c>
      <c r="G21874">
        <v>8.3800000000000008</v>
      </c>
    </row>
    <row r="21875" spans="2:7" x14ac:dyDescent="0.3">
      <c r="B21875">
        <v>7</v>
      </c>
      <c r="C21875" t="s">
        <v>27</v>
      </c>
      <c r="D21875">
        <v>1</v>
      </c>
      <c r="E21875">
        <v>1.98</v>
      </c>
      <c r="F21875">
        <v>0</v>
      </c>
      <c r="G21875">
        <v>4.91</v>
      </c>
    </row>
    <row r="21876" spans="2:7" x14ac:dyDescent="0.3">
      <c r="B21876">
        <v>7</v>
      </c>
      <c r="C21876" t="s">
        <v>27</v>
      </c>
      <c r="D21876">
        <v>1</v>
      </c>
      <c r="E21876">
        <v>2.5099999999999998</v>
      </c>
      <c r="F21876">
        <v>0.86</v>
      </c>
      <c r="G21876">
        <v>8.33</v>
      </c>
    </row>
    <row r="21877" spans="2:7" x14ac:dyDescent="0.3">
      <c r="B21877">
        <v>7</v>
      </c>
      <c r="C21877" t="s">
        <v>27</v>
      </c>
      <c r="D21877">
        <v>1</v>
      </c>
      <c r="E21877">
        <v>1.81</v>
      </c>
      <c r="F21877">
        <v>0.11</v>
      </c>
      <c r="G21877">
        <v>7.48</v>
      </c>
    </row>
    <row r="21878" spans="2:7" x14ac:dyDescent="0.3">
      <c r="B21878">
        <v>7</v>
      </c>
      <c r="C21878" t="s">
        <v>27</v>
      </c>
      <c r="D21878">
        <v>1</v>
      </c>
      <c r="E21878">
        <v>6.01</v>
      </c>
      <c r="F21878">
        <v>7.0000000000000007E-2</v>
      </c>
      <c r="G21878">
        <v>13.37</v>
      </c>
    </row>
    <row r="21879" spans="2:7" x14ac:dyDescent="0.3">
      <c r="B21879">
        <v>7</v>
      </c>
      <c r="C21879" t="s">
        <v>27</v>
      </c>
      <c r="D21879">
        <v>1</v>
      </c>
      <c r="E21879">
        <v>5.19</v>
      </c>
      <c r="F21879">
        <v>0.01</v>
      </c>
      <c r="G21879">
        <v>7.43</v>
      </c>
    </row>
    <row r="21880" spans="2:7" x14ac:dyDescent="0.3">
      <c r="B21880">
        <v>7</v>
      </c>
      <c r="C21880" t="s">
        <v>27</v>
      </c>
      <c r="D21880">
        <v>1</v>
      </c>
      <c r="E21880">
        <v>3.45</v>
      </c>
      <c r="F21880">
        <v>7.1939999999999999E-3</v>
      </c>
      <c r="G21880">
        <v>8.01</v>
      </c>
    </row>
    <row r="21881" spans="2:7" x14ac:dyDescent="0.3">
      <c r="B21881">
        <v>7</v>
      </c>
      <c r="C21881" t="s">
        <v>27</v>
      </c>
      <c r="D21881">
        <v>1</v>
      </c>
      <c r="E21881">
        <v>4.62</v>
      </c>
      <c r="F21881">
        <v>5.56</v>
      </c>
      <c r="G21881">
        <v>12.59</v>
      </c>
    </row>
    <row r="21882" spans="2:7" x14ac:dyDescent="0.3">
      <c r="B21882">
        <v>7</v>
      </c>
      <c r="C21882" t="s">
        <v>27</v>
      </c>
      <c r="D21882">
        <v>1</v>
      </c>
      <c r="E21882">
        <v>4.3600000000000003</v>
      </c>
      <c r="F21882">
        <v>1.1100000000000001</v>
      </c>
      <c r="G21882">
        <v>8.39</v>
      </c>
    </row>
    <row r="21883" spans="2:7" x14ac:dyDescent="0.3">
      <c r="B21883">
        <v>7</v>
      </c>
      <c r="C21883" t="s">
        <v>27</v>
      </c>
      <c r="D21883">
        <v>1</v>
      </c>
      <c r="E21883">
        <v>5.97</v>
      </c>
      <c r="F21883">
        <v>17.75</v>
      </c>
      <c r="G21883">
        <v>12.81</v>
      </c>
    </row>
    <row r="21884" spans="2:7" x14ac:dyDescent="0.3">
      <c r="B21884">
        <v>7</v>
      </c>
      <c r="C21884" t="s">
        <v>27</v>
      </c>
      <c r="D21884">
        <v>1</v>
      </c>
      <c r="E21884">
        <v>6.72</v>
      </c>
      <c r="F21884">
        <v>4.12</v>
      </c>
      <c r="G21884">
        <v>13.27</v>
      </c>
    </row>
    <row r="21885" spans="2:7" x14ac:dyDescent="0.3">
      <c r="B21885">
        <v>7</v>
      </c>
      <c r="C21885" t="s">
        <v>27</v>
      </c>
      <c r="D21885">
        <v>1</v>
      </c>
      <c r="E21885">
        <v>2.4</v>
      </c>
      <c r="F21885">
        <v>0.23</v>
      </c>
      <c r="G21885">
        <v>8.27</v>
      </c>
    </row>
    <row r="21886" spans="2:7" x14ac:dyDescent="0.3">
      <c r="B21886">
        <v>7</v>
      </c>
      <c r="C21886" t="s">
        <v>27</v>
      </c>
      <c r="D21886">
        <v>1</v>
      </c>
      <c r="E21886">
        <v>6.1</v>
      </c>
      <c r="F21886">
        <v>0</v>
      </c>
      <c r="G21886">
        <v>10.7</v>
      </c>
    </row>
    <row r="21887" spans="2:7" x14ac:dyDescent="0.3">
      <c r="B21887">
        <v>7</v>
      </c>
      <c r="C21887" t="s">
        <v>27</v>
      </c>
      <c r="D21887">
        <v>1</v>
      </c>
      <c r="E21887">
        <v>1.89</v>
      </c>
      <c r="F21887">
        <v>0</v>
      </c>
      <c r="G21887">
        <v>2.2799999999999998</v>
      </c>
    </row>
    <row r="21888" spans="2:7" x14ac:dyDescent="0.3">
      <c r="B21888">
        <v>7</v>
      </c>
      <c r="C21888" t="s">
        <v>27</v>
      </c>
      <c r="D21888">
        <v>1</v>
      </c>
      <c r="E21888">
        <v>1.58</v>
      </c>
      <c r="F21888">
        <v>0</v>
      </c>
      <c r="G21888">
        <v>3.86</v>
      </c>
    </row>
    <row r="21889" spans="2:7" x14ac:dyDescent="0.3">
      <c r="B21889">
        <v>7</v>
      </c>
      <c r="C21889" t="s">
        <v>27</v>
      </c>
      <c r="D21889">
        <v>1</v>
      </c>
      <c r="E21889">
        <v>24.77</v>
      </c>
      <c r="F21889">
        <v>12.04</v>
      </c>
      <c r="G21889">
        <v>37.94</v>
      </c>
    </row>
    <row r="21890" spans="2:7" x14ac:dyDescent="0.3">
      <c r="B21890">
        <v>7</v>
      </c>
      <c r="C21890" t="s">
        <v>27</v>
      </c>
      <c r="D21890">
        <v>1</v>
      </c>
      <c r="E21890">
        <v>5.32</v>
      </c>
      <c r="F21890">
        <v>9.2799999999999994</v>
      </c>
      <c r="G21890">
        <v>15.46</v>
      </c>
    </row>
    <row r="21891" spans="2:7" x14ac:dyDescent="0.3">
      <c r="B21891">
        <v>7</v>
      </c>
      <c r="C21891" t="s">
        <v>27</v>
      </c>
      <c r="D21891">
        <v>1</v>
      </c>
      <c r="E21891">
        <v>4.9400000000000004</v>
      </c>
      <c r="F21891">
        <v>2.59</v>
      </c>
      <c r="G21891">
        <v>10.56</v>
      </c>
    </row>
    <row r="21892" spans="2:7" x14ac:dyDescent="0.3">
      <c r="B21892">
        <v>7</v>
      </c>
      <c r="C21892" t="s">
        <v>27</v>
      </c>
      <c r="D21892">
        <v>1</v>
      </c>
      <c r="E21892">
        <v>3.96</v>
      </c>
      <c r="F21892">
        <v>3.75</v>
      </c>
      <c r="G21892">
        <v>13.19</v>
      </c>
    </row>
    <row r="21893" spans="2:7" x14ac:dyDescent="0.3">
      <c r="B21893">
        <v>7</v>
      </c>
      <c r="C21893" t="s">
        <v>27</v>
      </c>
      <c r="D21893">
        <v>1</v>
      </c>
      <c r="E21893">
        <v>8.19</v>
      </c>
      <c r="F21893">
        <v>6.08</v>
      </c>
      <c r="G21893">
        <v>11.63</v>
      </c>
    </row>
    <row r="21894" spans="2:7" x14ac:dyDescent="0.3">
      <c r="B21894">
        <v>7</v>
      </c>
      <c r="C21894" t="s">
        <v>27</v>
      </c>
      <c r="D21894">
        <v>1</v>
      </c>
      <c r="E21894">
        <v>2.99</v>
      </c>
      <c r="F21894">
        <v>0.06</v>
      </c>
      <c r="G21894">
        <v>9.1199999999999992</v>
      </c>
    </row>
    <row r="21895" spans="2:7" x14ac:dyDescent="0.3">
      <c r="B21895">
        <v>7</v>
      </c>
      <c r="C21895" t="s">
        <v>27</v>
      </c>
      <c r="D21895">
        <v>1</v>
      </c>
      <c r="E21895">
        <v>4.0999999999999996</v>
      </c>
      <c r="F21895">
        <v>7.8740000000000008E-3</v>
      </c>
      <c r="G21895">
        <v>6.6</v>
      </c>
    </row>
    <row r="21896" spans="2:7" x14ac:dyDescent="0.3">
      <c r="B21896">
        <v>7</v>
      </c>
      <c r="C21896" t="s">
        <v>27</v>
      </c>
      <c r="D21896">
        <v>1</v>
      </c>
      <c r="E21896">
        <v>2.31</v>
      </c>
      <c r="F21896">
        <v>0</v>
      </c>
      <c r="G21896">
        <v>4.9400000000000004</v>
      </c>
    </row>
    <row r="21897" spans="2:7" x14ac:dyDescent="0.3">
      <c r="B21897">
        <v>7</v>
      </c>
      <c r="C21897" t="s">
        <v>27</v>
      </c>
      <c r="D21897">
        <v>1</v>
      </c>
      <c r="E21897">
        <v>3.2</v>
      </c>
      <c r="F21897">
        <v>0.02</v>
      </c>
      <c r="G21897">
        <v>7.63</v>
      </c>
    </row>
    <row r="21898" spans="2:7" x14ac:dyDescent="0.3">
      <c r="B21898">
        <v>7</v>
      </c>
      <c r="C21898" t="s">
        <v>27</v>
      </c>
      <c r="D21898">
        <v>1</v>
      </c>
      <c r="E21898">
        <v>10.29</v>
      </c>
      <c r="F21898">
        <v>3.4</v>
      </c>
      <c r="G21898">
        <v>17.32</v>
      </c>
    </row>
    <row r="21899" spans="2:7" x14ac:dyDescent="0.3">
      <c r="B21899">
        <v>7</v>
      </c>
      <c r="C21899" t="s">
        <v>27</v>
      </c>
      <c r="D21899">
        <v>1</v>
      </c>
      <c r="E21899">
        <v>7.48</v>
      </c>
      <c r="F21899">
        <v>14.75</v>
      </c>
      <c r="G21899">
        <v>17.23</v>
      </c>
    </row>
    <row r="21900" spans="2:7" x14ac:dyDescent="0.3">
      <c r="B21900">
        <v>7</v>
      </c>
      <c r="C21900" t="s">
        <v>27</v>
      </c>
      <c r="D21900">
        <v>1</v>
      </c>
      <c r="E21900">
        <v>9.8800000000000008</v>
      </c>
      <c r="F21900">
        <v>0</v>
      </c>
      <c r="G21900">
        <v>6.38</v>
      </c>
    </row>
    <row r="21901" spans="2:7" x14ac:dyDescent="0.3">
      <c r="B21901">
        <v>7</v>
      </c>
      <c r="C21901" t="s">
        <v>27</v>
      </c>
      <c r="D21901">
        <v>1</v>
      </c>
      <c r="E21901">
        <v>7.52</v>
      </c>
      <c r="F21901">
        <v>7.0000000000000007E-2</v>
      </c>
      <c r="G21901">
        <v>10.89</v>
      </c>
    </row>
    <row r="21902" spans="2:7" x14ac:dyDescent="0.3">
      <c r="B21902">
        <v>7</v>
      </c>
      <c r="C21902" t="s">
        <v>27</v>
      </c>
      <c r="D21902">
        <v>1</v>
      </c>
      <c r="E21902">
        <v>1.98</v>
      </c>
      <c r="F21902">
        <v>0</v>
      </c>
      <c r="G21902">
        <v>4.29</v>
      </c>
    </row>
    <row r="21903" spans="2:7" x14ac:dyDescent="0.3">
      <c r="B21903">
        <v>7</v>
      </c>
      <c r="C21903" t="s">
        <v>27</v>
      </c>
      <c r="D21903">
        <v>1</v>
      </c>
      <c r="E21903">
        <v>2.97</v>
      </c>
      <c r="F21903">
        <v>0.02</v>
      </c>
      <c r="G21903">
        <v>10.210000000000001</v>
      </c>
    </row>
    <row r="21904" spans="2:7" x14ac:dyDescent="0.3">
      <c r="B21904">
        <v>7</v>
      </c>
      <c r="C21904" t="s">
        <v>27</v>
      </c>
      <c r="D21904">
        <v>1</v>
      </c>
      <c r="E21904">
        <v>26.42</v>
      </c>
      <c r="F21904">
        <v>8.16</v>
      </c>
      <c r="G21904">
        <v>37.020000000000003</v>
      </c>
    </row>
    <row r="21905" spans="2:7" x14ac:dyDescent="0.3">
      <c r="B21905">
        <v>7</v>
      </c>
      <c r="C21905" t="s">
        <v>27</v>
      </c>
      <c r="D21905">
        <v>1</v>
      </c>
      <c r="E21905">
        <v>16.489999999999998</v>
      </c>
      <c r="F21905">
        <v>10.58</v>
      </c>
      <c r="G21905">
        <v>27.04</v>
      </c>
    </row>
    <row r="21906" spans="2:7" x14ac:dyDescent="0.3">
      <c r="B21906">
        <v>7</v>
      </c>
      <c r="C21906" t="s">
        <v>27</v>
      </c>
      <c r="D21906">
        <v>1</v>
      </c>
      <c r="E21906">
        <v>14.17</v>
      </c>
      <c r="F21906">
        <v>33.880000000000003</v>
      </c>
      <c r="G21906">
        <v>17.21</v>
      </c>
    </row>
    <row r="21907" spans="2:7" x14ac:dyDescent="0.3">
      <c r="B21907">
        <v>7</v>
      </c>
      <c r="C21907" t="s">
        <v>27</v>
      </c>
      <c r="D21907">
        <v>1</v>
      </c>
      <c r="E21907">
        <v>9.33</v>
      </c>
      <c r="F21907">
        <v>5.34</v>
      </c>
      <c r="G21907">
        <v>11.62</v>
      </c>
    </row>
    <row r="21908" spans="2:7" x14ac:dyDescent="0.3">
      <c r="B21908">
        <v>7</v>
      </c>
      <c r="C21908" t="s">
        <v>27</v>
      </c>
      <c r="D21908">
        <v>1</v>
      </c>
      <c r="E21908">
        <v>5.25</v>
      </c>
      <c r="F21908">
        <v>4.03</v>
      </c>
      <c r="G21908">
        <v>9.93</v>
      </c>
    </row>
    <row r="21909" spans="2:7" x14ac:dyDescent="0.3">
      <c r="B21909">
        <v>7</v>
      </c>
      <c r="C21909" t="s">
        <v>27</v>
      </c>
      <c r="D21909">
        <v>1</v>
      </c>
      <c r="E21909">
        <v>3.85</v>
      </c>
      <c r="F21909">
        <v>0</v>
      </c>
      <c r="G21909">
        <v>6.25</v>
      </c>
    </row>
    <row r="21910" spans="2:7" x14ac:dyDescent="0.3">
      <c r="B21910">
        <v>7</v>
      </c>
      <c r="C21910" t="s">
        <v>27</v>
      </c>
      <c r="D21910">
        <v>1</v>
      </c>
      <c r="E21910">
        <v>2.71</v>
      </c>
      <c r="F21910">
        <v>1.18</v>
      </c>
      <c r="G21910">
        <v>11.03</v>
      </c>
    </row>
    <row r="21911" spans="2:7" x14ac:dyDescent="0.3">
      <c r="B21911">
        <v>7</v>
      </c>
      <c r="C21911" t="s">
        <v>27</v>
      </c>
      <c r="D21911">
        <v>1</v>
      </c>
      <c r="E21911">
        <v>1.57</v>
      </c>
      <c r="F21911">
        <v>7.8740000000000008E-3</v>
      </c>
      <c r="G21911">
        <v>5.59</v>
      </c>
    </row>
    <row r="21912" spans="2:7" x14ac:dyDescent="0.3">
      <c r="B21912">
        <v>7</v>
      </c>
      <c r="C21912" t="s">
        <v>27</v>
      </c>
      <c r="D21912">
        <v>1</v>
      </c>
      <c r="E21912">
        <v>11.83</v>
      </c>
      <c r="F21912">
        <v>3.59</v>
      </c>
      <c r="G21912">
        <v>21.61</v>
      </c>
    </row>
    <row r="21913" spans="2:7" x14ac:dyDescent="0.3">
      <c r="B21913">
        <v>7</v>
      </c>
      <c r="C21913" t="s">
        <v>27</v>
      </c>
      <c r="D21913">
        <v>1</v>
      </c>
      <c r="E21913">
        <v>4.51</v>
      </c>
      <c r="F21913">
        <v>5.47</v>
      </c>
      <c r="G21913">
        <v>9.94</v>
      </c>
    </row>
    <row r="21914" spans="2:7" x14ac:dyDescent="0.3">
      <c r="B21914">
        <v>7</v>
      </c>
      <c r="C21914" t="s">
        <v>27</v>
      </c>
      <c r="D21914">
        <v>1</v>
      </c>
      <c r="E21914">
        <v>5.56</v>
      </c>
      <c r="F21914">
        <v>0.11</v>
      </c>
      <c r="G21914">
        <v>3.8</v>
      </c>
    </row>
    <row r="21915" spans="2:7" x14ac:dyDescent="0.3">
      <c r="B21915">
        <v>7</v>
      </c>
      <c r="C21915" t="s">
        <v>27</v>
      </c>
      <c r="D21915">
        <v>1</v>
      </c>
      <c r="E21915">
        <v>3.89</v>
      </c>
      <c r="F21915">
        <v>0</v>
      </c>
      <c r="G21915">
        <v>6.36</v>
      </c>
    </row>
    <row r="21916" spans="2:7" x14ac:dyDescent="0.3">
      <c r="B21916">
        <v>7</v>
      </c>
      <c r="C21916" t="s">
        <v>27</v>
      </c>
      <c r="D21916">
        <v>1</v>
      </c>
      <c r="E21916">
        <v>9.4499999999999993</v>
      </c>
      <c r="F21916">
        <v>15.73</v>
      </c>
      <c r="G21916">
        <v>15.19</v>
      </c>
    </row>
    <row r="21917" spans="2:7" x14ac:dyDescent="0.3">
      <c r="B21917">
        <v>7</v>
      </c>
      <c r="C21917" t="s">
        <v>27</v>
      </c>
      <c r="D21917">
        <v>1</v>
      </c>
      <c r="E21917">
        <v>2.64</v>
      </c>
      <c r="F21917">
        <v>0</v>
      </c>
      <c r="G21917">
        <v>6.71</v>
      </c>
    </row>
    <row r="21918" spans="2:7" x14ac:dyDescent="0.3">
      <c r="B21918">
        <v>7</v>
      </c>
      <c r="C21918" t="s">
        <v>27</v>
      </c>
      <c r="D21918">
        <v>1</v>
      </c>
      <c r="E21918">
        <v>15.18</v>
      </c>
      <c r="F21918">
        <v>11.08</v>
      </c>
      <c r="G21918">
        <v>28.66</v>
      </c>
    </row>
    <row r="21919" spans="2:7" x14ac:dyDescent="0.3">
      <c r="B21919">
        <v>7</v>
      </c>
      <c r="C21919" t="s">
        <v>27</v>
      </c>
      <c r="D21919">
        <v>1</v>
      </c>
      <c r="E21919">
        <v>3.57</v>
      </c>
      <c r="F21919">
        <v>2.3199999999999998</v>
      </c>
      <c r="G21919">
        <v>11.34</v>
      </c>
    </row>
    <row r="21920" spans="2:7" x14ac:dyDescent="0.3">
      <c r="B21920">
        <v>7</v>
      </c>
      <c r="C21920" t="s">
        <v>27</v>
      </c>
      <c r="D21920">
        <v>1</v>
      </c>
      <c r="E21920">
        <v>7.82</v>
      </c>
      <c r="F21920">
        <v>27.58</v>
      </c>
      <c r="G21920">
        <v>13.22</v>
      </c>
    </row>
    <row r="21921" spans="2:7" x14ac:dyDescent="0.3">
      <c r="B21921">
        <v>7</v>
      </c>
      <c r="C21921" t="s">
        <v>27</v>
      </c>
      <c r="D21921">
        <v>1</v>
      </c>
      <c r="E21921">
        <v>3.31</v>
      </c>
      <c r="F21921">
        <v>0.14000000000000001</v>
      </c>
      <c r="G21921">
        <v>9.93</v>
      </c>
    </row>
    <row r="21922" spans="2:7" x14ac:dyDescent="0.3">
      <c r="B21922">
        <v>7</v>
      </c>
      <c r="C21922" t="s">
        <v>27</v>
      </c>
      <c r="D21922">
        <v>1</v>
      </c>
      <c r="E21922">
        <v>8.2200000000000006</v>
      </c>
      <c r="F21922">
        <v>24.84</v>
      </c>
      <c r="G21922">
        <v>10.7</v>
      </c>
    </row>
    <row r="21923" spans="2:7" x14ac:dyDescent="0.3">
      <c r="B21923">
        <v>7</v>
      </c>
      <c r="C21923" t="s">
        <v>27</v>
      </c>
      <c r="D21923">
        <v>1</v>
      </c>
      <c r="E21923">
        <v>1.96</v>
      </c>
      <c r="F21923">
        <v>0.02</v>
      </c>
      <c r="G21923">
        <v>6.11</v>
      </c>
    </row>
    <row r="21924" spans="2:7" x14ac:dyDescent="0.3">
      <c r="B21924">
        <v>7</v>
      </c>
      <c r="C21924" t="s">
        <v>27</v>
      </c>
      <c r="D21924">
        <v>1</v>
      </c>
      <c r="E21924">
        <v>2.4500000000000002</v>
      </c>
      <c r="F21924">
        <v>0</v>
      </c>
      <c r="G21924">
        <v>6.97</v>
      </c>
    </row>
    <row r="21925" spans="2:7" x14ac:dyDescent="0.3">
      <c r="B21925">
        <v>7</v>
      </c>
      <c r="C21925" t="s">
        <v>27</v>
      </c>
      <c r="D21925">
        <v>1</v>
      </c>
      <c r="E21925">
        <v>6.83</v>
      </c>
      <c r="F21925">
        <v>0.06</v>
      </c>
      <c r="G21925">
        <v>12.12</v>
      </c>
    </row>
    <row r="21926" spans="2:7" x14ac:dyDescent="0.3">
      <c r="B21926">
        <v>7</v>
      </c>
      <c r="C21926" t="s">
        <v>27</v>
      </c>
      <c r="D21926">
        <v>1</v>
      </c>
      <c r="E21926">
        <v>1.93</v>
      </c>
      <c r="F21926">
        <v>0</v>
      </c>
      <c r="G21926">
        <v>6.59</v>
      </c>
    </row>
    <row r="21927" spans="2:7" x14ac:dyDescent="0.3">
      <c r="B21927">
        <v>7</v>
      </c>
      <c r="C21927" t="s">
        <v>27</v>
      </c>
      <c r="D21927">
        <v>1</v>
      </c>
      <c r="E21927">
        <v>4.53</v>
      </c>
      <c r="F21927">
        <v>0.51</v>
      </c>
      <c r="G21927">
        <v>8.01</v>
      </c>
    </row>
    <row r="21928" spans="2:7" x14ac:dyDescent="0.3">
      <c r="B21928">
        <v>7</v>
      </c>
      <c r="C21928" t="s">
        <v>27</v>
      </c>
      <c r="D21928">
        <v>1</v>
      </c>
      <c r="E21928">
        <v>4.54</v>
      </c>
      <c r="F21928">
        <v>0.22</v>
      </c>
      <c r="G21928">
        <v>12.32</v>
      </c>
    </row>
    <row r="21929" spans="2:7" x14ac:dyDescent="0.3">
      <c r="B21929">
        <v>7</v>
      </c>
      <c r="C21929" t="s">
        <v>27</v>
      </c>
      <c r="D21929">
        <v>1</v>
      </c>
      <c r="E21929">
        <v>7.07</v>
      </c>
      <c r="F21929">
        <v>0.26</v>
      </c>
      <c r="G21929">
        <v>16.57</v>
      </c>
    </row>
    <row r="21930" spans="2:7" x14ac:dyDescent="0.3">
      <c r="B21930">
        <v>7</v>
      </c>
      <c r="C21930" t="s">
        <v>27</v>
      </c>
      <c r="D21930">
        <v>1</v>
      </c>
      <c r="E21930">
        <v>11.23</v>
      </c>
      <c r="F21930">
        <v>31.17</v>
      </c>
      <c r="G21930">
        <v>21.37</v>
      </c>
    </row>
    <row r="21931" spans="2:7" x14ac:dyDescent="0.3">
      <c r="B21931">
        <v>7</v>
      </c>
      <c r="C21931" t="s">
        <v>27</v>
      </c>
      <c r="D21931">
        <v>1</v>
      </c>
      <c r="E21931">
        <v>4.0199999999999996</v>
      </c>
      <c r="F21931">
        <v>0.6</v>
      </c>
      <c r="G21931">
        <v>7.45</v>
      </c>
    </row>
    <row r="21932" spans="2:7" x14ac:dyDescent="0.3">
      <c r="B21932">
        <v>7</v>
      </c>
      <c r="C21932" t="s">
        <v>27</v>
      </c>
      <c r="D21932">
        <v>1</v>
      </c>
      <c r="E21932">
        <v>2.6</v>
      </c>
      <c r="F21932">
        <v>0.01</v>
      </c>
      <c r="G21932">
        <v>4.83</v>
      </c>
    </row>
    <row r="21933" spans="2:7" x14ac:dyDescent="0.3">
      <c r="B21933">
        <v>7</v>
      </c>
      <c r="C21933" t="s">
        <v>27</v>
      </c>
      <c r="D21933">
        <v>1</v>
      </c>
      <c r="E21933">
        <v>2.61</v>
      </c>
      <c r="F21933">
        <v>0</v>
      </c>
      <c r="G21933">
        <v>5.54</v>
      </c>
    </row>
    <row r="21934" spans="2:7" x14ac:dyDescent="0.3">
      <c r="B21934">
        <v>7</v>
      </c>
      <c r="C21934" t="s">
        <v>27</v>
      </c>
      <c r="D21934">
        <v>1</v>
      </c>
      <c r="E21934">
        <v>5.16</v>
      </c>
      <c r="F21934">
        <v>8.06</v>
      </c>
      <c r="G21934">
        <v>14.02</v>
      </c>
    </row>
    <row r="21935" spans="2:7" x14ac:dyDescent="0.3">
      <c r="B21935">
        <v>7</v>
      </c>
      <c r="C21935" t="s">
        <v>27</v>
      </c>
      <c r="D21935">
        <v>1</v>
      </c>
      <c r="E21935">
        <v>5.29</v>
      </c>
      <c r="F21935">
        <v>6.53</v>
      </c>
      <c r="G21935">
        <v>11.76</v>
      </c>
    </row>
    <row r="21936" spans="2:7" x14ac:dyDescent="0.3">
      <c r="B21936">
        <v>7</v>
      </c>
      <c r="C21936" t="s">
        <v>27</v>
      </c>
      <c r="D21936">
        <v>1</v>
      </c>
      <c r="E21936">
        <v>2.67</v>
      </c>
      <c r="F21936">
        <v>0</v>
      </c>
      <c r="G21936">
        <v>4.24</v>
      </c>
    </row>
    <row r="21937" spans="2:7" x14ac:dyDescent="0.3">
      <c r="B21937">
        <v>7</v>
      </c>
      <c r="C21937" t="s">
        <v>27</v>
      </c>
      <c r="D21937">
        <v>1</v>
      </c>
      <c r="E21937">
        <v>4.07</v>
      </c>
      <c r="F21937">
        <v>0</v>
      </c>
      <c r="G21937">
        <v>5.6</v>
      </c>
    </row>
    <row r="21938" spans="2:7" x14ac:dyDescent="0.3">
      <c r="B21938">
        <v>7</v>
      </c>
      <c r="C21938" t="s">
        <v>27</v>
      </c>
      <c r="D21938">
        <v>1</v>
      </c>
      <c r="E21938">
        <v>3.32</v>
      </c>
      <c r="F21938">
        <v>0</v>
      </c>
      <c r="G21938">
        <v>3.95</v>
      </c>
    </row>
    <row r="21939" spans="2:7" x14ac:dyDescent="0.3">
      <c r="B21939">
        <v>7</v>
      </c>
      <c r="C21939" t="s">
        <v>27</v>
      </c>
      <c r="D21939">
        <v>1</v>
      </c>
      <c r="E21939">
        <v>15.28</v>
      </c>
      <c r="F21939">
        <v>39.03</v>
      </c>
      <c r="G21939">
        <v>17.440000000000001</v>
      </c>
    </row>
    <row r="21940" spans="2:7" x14ac:dyDescent="0.3">
      <c r="B21940">
        <v>7</v>
      </c>
      <c r="C21940" t="s">
        <v>27</v>
      </c>
      <c r="D21940">
        <v>1</v>
      </c>
      <c r="E21940">
        <v>2.94</v>
      </c>
      <c r="F21940">
        <v>9.3900000000000008E-3</v>
      </c>
      <c r="G21940">
        <v>5.79</v>
      </c>
    </row>
    <row r="21941" spans="2:7" x14ac:dyDescent="0.3">
      <c r="B21941">
        <v>7</v>
      </c>
      <c r="C21941" t="s">
        <v>27</v>
      </c>
      <c r="D21941">
        <v>1</v>
      </c>
      <c r="E21941">
        <v>1.98</v>
      </c>
      <c r="F21941">
        <v>0</v>
      </c>
      <c r="G21941">
        <v>10.23</v>
      </c>
    </row>
    <row r="21942" spans="2:7" x14ac:dyDescent="0.3">
      <c r="B21942">
        <v>7</v>
      </c>
      <c r="C21942" t="s">
        <v>27</v>
      </c>
      <c r="D21942">
        <v>1</v>
      </c>
      <c r="E21942">
        <v>12.62</v>
      </c>
      <c r="F21942">
        <v>0</v>
      </c>
      <c r="G21942">
        <v>13.25</v>
      </c>
    </row>
    <row r="21943" spans="2:7" x14ac:dyDescent="0.3">
      <c r="B21943">
        <v>7</v>
      </c>
      <c r="C21943" t="s">
        <v>27</v>
      </c>
      <c r="D21943">
        <v>1</v>
      </c>
      <c r="E21943">
        <v>22.53</v>
      </c>
      <c r="F21943">
        <v>5.28</v>
      </c>
      <c r="G21943">
        <v>21.71</v>
      </c>
    </row>
    <row r="21944" spans="2:7" x14ac:dyDescent="0.3">
      <c r="B21944">
        <v>7</v>
      </c>
      <c r="C21944" t="s">
        <v>27</v>
      </c>
      <c r="D21944">
        <v>1</v>
      </c>
      <c r="E21944">
        <v>14.23</v>
      </c>
      <c r="F21944">
        <v>17.559999999999999</v>
      </c>
      <c r="G21944">
        <v>21.17</v>
      </c>
    </row>
    <row r="21945" spans="2:7" x14ac:dyDescent="0.3">
      <c r="B21945">
        <v>7</v>
      </c>
      <c r="C21945" t="s">
        <v>27</v>
      </c>
      <c r="D21945">
        <v>1</v>
      </c>
      <c r="E21945">
        <v>5.79</v>
      </c>
      <c r="F21945">
        <v>9.7100000000000009</v>
      </c>
      <c r="G21945">
        <v>13.4</v>
      </c>
    </row>
    <row r="21946" spans="2:7" x14ac:dyDescent="0.3">
      <c r="B21946">
        <v>7</v>
      </c>
      <c r="C21946" t="s">
        <v>27</v>
      </c>
      <c r="D21946">
        <v>1</v>
      </c>
      <c r="E21946">
        <v>3.63</v>
      </c>
      <c r="F21946">
        <v>3.97</v>
      </c>
      <c r="G21946">
        <v>10.14</v>
      </c>
    </row>
    <row r="21947" spans="2:7" x14ac:dyDescent="0.3">
      <c r="B21947">
        <v>7</v>
      </c>
      <c r="C21947" t="s">
        <v>27</v>
      </c>
      <c r="D21947">
        <v>1</v>
      </c>
      <c r="E21947">
        <v>4.1900000000000004</v>
      </c>
      <c r="F21947">
        <v>0.01</v>
      </c>
      <c r="G21947">
        <v>7.33</v>
      </c>
    </row>
    <row r="21948" spans="2:7" x14ac:dyDescent="0.3">
      <c r="B21948">
        <v>7</v>
      </c>
      <c r="C21948" t="s">
        <v>27</v>
      </c>
      <c r="D21948">
        <v>1</v>
      </c>
      <c r="E21948">
        <v>1.41</v>
      </c>
      <c r="F21948">
        <v>0</v>
      </c>
      <c r="G21948">
        <v>5.13</v>
      </c>
    </row>
    <row r="21949" spans="2:7" x14ac:dyDescent="0.3">
      <c r="B21949">
        <v>7</v>
      </c>
      <c r="C21949" t="s">
        <v>27</v>
      </c>
      <c r="D21949">
        <v>1</v>
      </c>
      <c r="E21949">
        <v>5.69</v>
      </c>
      <c r="F21949">
        <v>0</v>
      </c>
      <c r="G21949">
        <v>5.14</v>
      </c>
    </row>
    <row r="21950" spans="2:7" x14ac:dyDescent="0.3">
      <c r="B21950">
        <v>7</v>
      </c>
      <c r="C21950" t="s">
        <v>27</v>
      </c>
      <c r="D21950">
        <v>1</v>
      </c>
      <c r="E21950">
        <v>6.49</v>
      </c>
      <c r="F21950">
        <v>0</v>
      </c>
      <c r="G21950">
        <v>8.08</v>
      </c>
    </row>
    <row r="21951" spans="2:7" x14ac:dyDescent="0.3">
      <c r="B21951">
        <v>7</v>
      </c>
      <c r="C21951" t="s">
        <v>27</v>
      </c>
      <c r="D21951">
        <v>1</v>
      </c>
      <c r="E21951">
        <v>8.27</v>
      </c>
      <c r="F21951">
        <v>12.49</v>
      </c>
      <c r="G21951">
        <v>16.11</v>
      </c>
    </row>
    <row r="21952" spans="2:7" x14ac:dyDescent="0.3">
      <c r="B21952">
        <v>7</v>
      </c>
      <c r="C21952" t="s">
        <v>27</v>
      </c>
      <c r="D21952">
        <v>1</v>
      </c>
      <c r="E21952">
        <v>4.71</v>
      </c>
      <c r="F21952">
        <v>0</v>
      </c>
      <c r="G21952">
        <v>6.27</v>
      </c>
    </row>
    <row r="21953" spans="2:7" x14ac:dyDescent="0.3">
      <c r="B21953">
        <v>7</v>
      </c>
      <c r="C21953" t="s">
        <v>27</v>
      </c>
      <c r="D21953">
        <v>1</v>
      </c>
      <c r="E21953">
        <v>4.29</v>
      </c>
      <c r="F21953">
        <v>0</v>
      </c>
      <c r="G21953">
        <v>9.23</v>
      </c>
    </row>
    <row r="21954" spans="2:7" x14ac:dyDescent="0.3">
      <c r="B21954">
        <v>7</v>
      </c>
      <c r="C21954" t="s">
        <v>27</v>
      </c>
      <c r="D21954">
        <v>1</v>
      </c>
      <c r="E21954">
        <v>8.31</v>
      </c>
      <c r="F21954">
        <v>0</v>
      </c>
      <c r="G21954">
        <v>6.65</v>
      </c>
    </row>
    <row r="21955" spans="2:7" x14ac:dyDescent="0.3">
      <c r="B21955">
        <v>7</v>
      </c>
      <c r="C21955" t="s">
        <v>27</v>
      </c>
      <c r="D21955">
        <v>1</v>
      </c>
      <c r="E21955">
        <v>7.01</v>
      </c>
      <c r="F21955">
        <v>0</v>
      </c>
      <c r="G21955">
        <v>5.0599999999999996</v>
      </c>
    </row>
    <row r="21956" spans="2:7" x14ac:dyDescent="0.3">
      <c r="B21956">
        <v>7</v>
      </c>
      <c r="C21956" t="s">
        <v>27</v>
      </c>
      <c r="D21956">
        <v>1</v>
      </c>
      <c r="E21956">
        <v>8.67</v>
      </c>
      <c r="F21956">
        <v>0</v>
      </c>
      <c r="G21956">
        <v>2.99</v>
      </c>
    </row>
    <row r="21957" spans="2:7" x14ac:dyDescent="0.3">
      <c r="B21957">
        <v>7</v>
      </c>
      <c r="C21957" t="s">
        <v>27</v>
      </c>
      <c r="D21957">
        <v>1</v>
      </c>
      <c r="E21957">
        <v>5.43</v>
      </c>
      <c r="F21957">
        <v>0</v>
      </c>
      <c r="G21957">
        <v>12.68</v>
      </c>
    </row>
    <row r="21958" spans="2:7" x14ac:dyDescent="0.3">
      <c r="B21958">
        <v>7</v>
      </c>
      <c r="C21958" t="s">
        <v>27</v>
      </c>
      <c r="D21958">
        <v>1</v>
      </c>
      <c r="E21958">
        <v>40.93</v>
      </c>
      <c r="F21958">
        <v>9.15</v>
      </c>
      <c r="G21958">
        <v>38.69</v>
      </c>
    </row>
    <row r="21959" spans="2:7" x14ac:dyDescent="0.3">
      <c r="B21959">
        <v>7</v>
      </c>
      <c r="C21959" t="s">
        <v>27</v>
      </c>
      <c r="D21959">
        <v>1</v>
      </c>
      <c r="E21959">
        <v>14.97</v>
      </c>
      <c r="F21959">
        <v>16.54</v>
      </c>
      <c r="G21959">
        <v>25.39</v>
      </c>
    </row>
    <row r="21960" spans="2:7" x14ac:dyDescent="0.3">
      <c r="B21960">
        <v>7</v>
      </c>
      <c r="C21960" t="s">
        <v>27</v>
      </c>
      <c r="D21960">
        <v>1</v>
      </c>
      <c r="E21960">
        <v>12.61</v>
      </c>
      <c r="F21960">
        <v>11.56</v>
      </c>
      <c r="G21960">
        <v>28</v>
      </c>
    </row>
    <row r="21961" spans="2:7" x14ac:dyDescent="0.3">
      <c r="B21961">
        <v>7</v>
      </c>
      <c r="C21961" t="s">
        <v>27</v>
      </c>
      <c r="D21961">
        <v>1</v>
      </c>
      <c r="E21961">
        <v>10.51</v>
      </c>
      <c r="F21961">
        <v>3.83</v>
      </c>
      <c r="G21961">
        <v>13.59</v>
      </c>
    </row>
    <row r="21962" spans="2:7" x14ac:dyDescent="0.3">
      <c r="B21962">
        <v>7</v>
      </c>
      <c r="C21962" t="s">
        <v>27</v>
      </c>
      <c r="D21962">
        <v>1</v>
      </c>
      <c r="E21962">
        <v>5.3</v>
      </c>
      <c r="F21962">
        <v>5.0999999999999996</v>
      </c>
      <c r="G21962">
        <v>9.9</v>
      </c>
    </row>
    <row r="21963" spans="2:7" x14ac:dyDescent="0.3">
      <c r="B21963">
        <v>7</v>
      </c>
      <c r="C21963" t="s">
        <v>27</v>
      </c>
      <c r="D21963">
        <v>1</v>
      </c>
      <c r="E21963">
        <v>2.88</v>
      </c>
      <c r="F21963">
        <v>0</v>
      </c>
      <c r="G21963">
        <v>3.46</v>
      </c>
    </row>
    <row r="21964" spans="2:7" x14ac:dyDescent="0.3">
      <c r="B21964">
        <v>7</v>
      </c>
      <c r="C21964" t="s">
        <v>27</v>
      </c>
      <c r="D21964">
        <v>1</v>
      </c>
      <c r="E21964">
        <v>5.84</v>
      </c>
      <c r="F21964">
        <v>0.04</v>
      </c>
      <c r="G21964">
        <v>8.01</v>
      </c>
    </row>
    <row r="21965" spans="2:7" x14ac:dyDescent="0.3">
      <c r="B21965">
        <v>7</v>
      </c>
      <c r="C21965" t="s">
        <v>27</v>
      </c>
      <c r="D21965">
        <v>1</v>
      </c>
      <c r="E21965">
        <v>2.95</v>
      </c>
      <c r="F21965">
        <v>0</v>
      </c>
      <c r="G21965">
        <v>7.13</v>
      </c>
    </row>
    <row r="21966" spans="2:7" x14ac:dyDescent="0.3">
      <c r="B21966">
        <v>7</v>
      </c>
      <c r="C21966" t="s">
        <v>27</v>
      </c>
      <c r="D21966">
        <v>1</v>
      </c>
      <c r="E21966">
        <v>4.22</v>
      </c>
      <c r="F21966">
        <v>0</v>
      </c>
      <c r="G21966">
        <v>6.67</v>
      </c>
    </row>
    <row r="21967" spans="2:7" x14ac:dyDescent="0.3">
      <c r="B21967">
        <v>7</v>
      </c>
      <c r="C21967" t="s">
        <v>27</v>
      </c>
      <c r="D21967">
        <v>1</v>
      </c>
      <c r="E21967">
        <v>10.18</v>
      </c>
      <c r="F21967">
        <v>11.41</v>
      </c>
      <c r="G21967">
        <v>14.39</v>
      </c>
    </row>
    <row r="21968" spans="2:7" x14ac:dyDescent="0.3">
      <c r="B21968">
        <v>7</v>
      </c>
      <c r="C21968" t="s">
        <v>27</v>
      </c>
      <c r="D21968">
        <v>1</v>
      </c>
      <c r="E21968">
        <v>3.08</v>
      </c>
      <c r="F21968">
        <v>0</v>
      </c>
      <c r="G21968">
        <v>5.83</v>
      </c>
    </row>
    <row r="21969" spans="2:7" x14ac:dyDescent="0.3">
      <c r="B21969">
        <v>7</v>
      </c>
      <c r="C21969" t="s">
        <v>27</v>
      </c>
      <c r="D21969">
        <v>1</v>
      </c>
      <c r="E21969">
        <v>8.3800000000000008</v>
      </c>
      <c r="F21969">
        <v>21.62</v>
      </c>
      <c r="G21969">
        <v>15.96</v>
      </c>
    </row>
    <row r="21970" spans="2:7" x14ac:dyDescent="0.3">
      <c r="B21970">
        <v>7</v>
      </c>
      <c r="C21970" t="s">
        <v>27</v>
      </c>
      <c r="D21970">
        <v>1</v>
      </c>
      <c r="E21970">
        <v>3.99</v>
      </c>
      <c r="F21970">
        <v>7.79</v>
      </c>
      <c r="G21970">
        <v>10.06</v>
      </c>
    </row>
    <row r="21971" spans="2:7" x14ac:dyDescent="0.3">
      <c r="B21971">
        <v>7</v>
      </c>
      <c r="C21971" t="s">
        <v>27</v>
      </c>
      <c r="D21971">
        <v>1</v>
      </c>
      <c r="E21971">
        <v>2.44</v>
      </c>
      <c r="F21971">
        <v>0.27</v>
      </c>
      <c r="G21971">
        <v>7.6</v>
      </c>
    </row>
    <row r="21972" spans="2:7" x14ac:dyDescent="0.3">
      <c r="B21972">
        <v>7</v>
      </c>
      <c r="C21972" t="s">
        <v>27</v>
      </c>
      <c r="D21972">
        <v>1</v>
      </c>
      <c r="E21972">
        <v>7.61</v>
      </c>
      <c r="F21972">
        <v>0</v>
      </c>
      <c r="G21972">
        <v>10.95</v>
      </c>
    </row>
    <row r="21973" spans="2:7" x14ac:dyDescent="0.3">
      <c r="B21973">
        <v>7</v>
      </c>
      <c r="C21973" t="s">
        <v>27</v>
      </c>
      <c r="D21973">
        <v>1</v>
      </c>
      <c r="E21973">
        <v>2.44</v>
      </c>
      <c r="F21973">
        <v>0</v>
      </c>
      <c r="G21973">
        <v>3.8</v>
      </c>
    </row>
    <row r="21974" spans="2:7" x14ac:dyDescent="0.3">
      <c r="B21974">
        <v>7</v>
      </c>
      <c r="C21974" t="s">
        <v>27</v>
      </c>
      <c r="D21974">
        <v>1</v>
      </c>
      <c r="E21974">
        <v>7.64</v>
      </c>
      <c r="F21974">
        <v>15.98</v>
      </c>
      <c r="G21974">
        <v>7.38</v>
      </c>
    </row>
    <row r="21975" spans="2:7" x14ac:dyDescent="0.3">
      <c r="B21975">
        <v>7</v>
      </c>
      <c r="C21975" t="s">
        <v>27</v>
      </c>
      <c r="D21975">
        <v>1</v>
      </c>
      <c r="E21975">
        <v>3.16</v>
      </c>
      <c r="F21975">
        <v>0.03</v>
      </c>
      <c r="G21975">
        <v>5.74</v>
      </c>
    </row>
    <row r="21976" spans="2:7" x14ac:dyDescent="0.3">
      <c r="B21976">
        <v>7</v>
      </c>
      <c r="C21976" t="s">
        <v>27</v>
      </c>
      <c r="D21976">
        <v>1</v>
      </c>
      <c r="E21976">
        <v>2.68</v>
      </c>
      <c r="F21976">
        <v>0.11</v>
      </c>
      <c r="G21976">
        <v>6.77</v>
      </c>
    </row>
    <row r="21977" spans="2:7" x14ac:dyDescent="0.3">
      <c r="B21977">
        <v>7</v>
      </c>
      <c r="C21977" t="s">
        <v>27</v>
      </c>
      <c r="D21977">
        <v>1</v>
      </c>
      <c r="E21977">
        <v>6.94</v>
      </c>
      <c r="F21977">
        <v>0</v>
      </c>
      <c r="G21977">
        <v>6.71</v>
      </c>
    </row>
    <row r="21978" spans="2:7" x14ac:dyDescent="0.3">
      <c r="B21978">
        <v>7</v>
      </c>
      <c r="C21978" t="s">
        <v>27</v>
      </c>
      <c r="D21978">
        <v>1</v>
      </c>
      <c r="E21978">
        <v>2.73</v>
      </c>
      <c r="F21978">
        <v>0</v>
      </c>
      <c r="G21978">
        <v>3.6</v>
      </c>
    </row>
    <row r="21979" spans="2:7" x14ac:dyDescent="0.3">
      <c r="B21979">
        <v>7</v>
      </c>
      <c r="C21979" t="s">
        <v>27</v>
      </c>
      <c r="D21979">
        <v>1</v>
      </c>
      <c r="E21979">
        <v>3.26</v>
      </c>
      <c r="F21979">
        <v>0</v>
      </c>
      <c r="G21979">
        <v>3.36</v>
      </c>
    </row>
    <row r="21980" spans="2:7" x14ac:dyDescent="0.3">
      <c r="B21980">
        <v>7</v>
      </c>
      <c r="C21980" t="s">
        <v>27</v>
      </c>
      <c r="D21980">
        <v>1</v>
      </c>
      <c r="E21980">
        <v>3.42</v>
      </c>
      <c r="F21980">
        <v>0</v>
      </c>
      <c r="G21980">
        <v>8.58</v>
      </c>
    </row>
    <row r="21981" spans="2:7" x14ac:dyDescent="0.3">
      <c r="B21981">
        <v>7</v>
      </c>
      <c r="C21981" t="s">
        <v>27</v>
      </c>
      <c r="D21981">
        <v>1</v>
      </c>
      <c r="E21981">
        <v>10.98</v>
      </c>
      <c r="F21981">
        <v>13.48</v>
      </c>
      <c r="G21981">
        <v>17.96</v>
      </c>
    </row>
    <row r="21982" spans="2:7" x14ac:dyDescent="0.3">
      <c r="B21982">
        <v>7</v>
      </c>
      <c r="C21982" t="s">
        <v>27</v>
      </c>
      <c r="D21982">
        <v>1</v>
      </c>
      <c r="E21982">
        <v>19.510000000000002</v>
      </c>
      <c r="F21982">
        <v>5.0999999999999996</v>
      </c>
      <c r="G21982">
        <v>31.02</v>
      </c>
    </row>
    <row r="21983" spans="2:7" x14ac:dyDescent="0.3">
      <c r="B21983">
        <v>7</v>
      </c>
      <c r="C21983" t="s">
        <v>27</v>
      </c>
      <c r="D21983">
        <v>1</v>
      </c>
      <c r="E21983">
        <v>3.83</v>
      </c>
      <c r="F21983">
        <v>0.41</v>
      </c>
      <c r="G21983">
        <v>6.75</v>
      </c>
    </row>
    <row r="21984" spans="2:7" x14ac:dyDescent="0.3">
      <c r="B21984">
        <v>7</v>
      </c>
      <c r="C21984" t="s">
        <v>27</v>
      </c>
      <c r="D21984">
        <v>1</v>
      </c>
      <c r="E21984">
        <v>2.33</v>
      </c>
      <c r="F21984">
        <v>0</v>
      </c>
      <c r="G21984">
        <v>5.09</v>
      </c>
    </row>
    <row r="21985" spans="2:7" x14ac:dyDescent="0.3">
      <c r="B21985">
        <v>7</v>
      </c>
      <c r="C21985" t="s">
        <v>27</v>
      </c>
      <c r="D21985">
        <v>1</v>
      </c>
      <c r="E21985">
        <v>3.11</v>
      </c>
      <c r="F21985">
        <v>0</v>
      </c>
      <c r="G21985">
        <v>4.92</v>
      </c>
    </row>
    <row r="21986" spans="2:7" x14ac:dyDescent="0.3">
      <c r="B21986">
        <v>7</v>
      </c>
      <c r="C21986" t="s">
        <v>27</v>
      </c>
      <c r="D21986">
        <v>1</v>
      </c>
      <c r="E21986">
        <v>4.7</v>
      </c>
      <c r="F21986">
        <v>0.01</v>
      </c>
      <c r="G21986">
        <v>3.85</v>
      </c>
    </row>
    <row r="21987" spans="2:7" x14ac:dyDescent="0.3">
      <c r="B21987">
        <v>7</v>
      </c>
      <c r="C21987" t="s">
        <v>27</v>
      </c>
      <c r="D21987">
        <v>1</v>
      </c>
      <c r="E21987">
        <v>2.04</v>
      </c>
      <c r="F21987">
        <v>0</v>
      </c>
      <c r="G21987">
        <v>5.12</v>
      </c>
    </row>
    <row r="21988" spans="2:7" x14ac:dyDescent="0.3">
      <c r="B21988">
        <v>7</v>
      </c>
      <c r="C21988" t="s">
        <v>27</v>
      </c>
      <c r="D21988">
        <v>1</v>
      </c>
      <c r="E21988">
        <v>4.41</v>
      </c>
      <c r="F21988">
        <v>0</v>
      </c>
      <c r="G21988">
        <v>9.68</v>
      </c>
    </row>
    <row r="21989" spans="2:7" x14ac:dyDescent="0.3">
      <c r="B21989">
        <v>7</v>
      </c>
      <c r="C21989" t="s">
        <v>27</v>
      </c>
      <c r="D21989">
        <v>1</v>
      </c>
      <c r="E21989">
        <v>4.04</v>
      </c>
      <c r="F21989">
        <v>2.6</v>
      </c>
      <c r="G21989">
        <v>23.64</v>
      </c>
    </row>
    <row r="21990" spans="2:7" x14ac:dyDescent="0.3">
      <c r="B21990">
        <v>7</v>
      </c>
      <c r="C21990" t="s">
        <v>27</v>
      </c>
      <c r="D21990">
        <v>1</v>
      </c>
      <c r="E21990">
        <v>4.5199999999999996</v>
      </c>
      <c r="F21990">
        <v>0.21</v>
      </c>
      <c r="G21990">
        <v>6.81</v>
      </c>
    </row>
    <row r="21991" spans="2:7" x14ac:dyDescent="0.3">
      <c r="B21991">
        <v>7</v>
      </c>
      <c r="C21991" t="s">
        <v>27</v>
      </c>
      <c r="D21991">
        <v>1</v>
      </c>
      <c r="E21991">
        <v>1.7</v>
      </c>
      <c r="F21991">
        <v>0.05</v>
      </c>
      <c r="G21991">
        <v>8.3699999999999992</v>
      </c>
    </row>
    <row r="21992" spans="2:7" x14ac:dyDescent="0.3">
      <c r="B21992">
        <v>7</v>
      </c>
      <c r="C21992" t="s">
        <v>27</v>
      </c>
      <c r="D21992">
        <v>1</v>
      </c>
      <c r="E21992">
        <v>4.42</v>
      </c>
      <c r="F21992">
        <v>0.02</v>
      </c>
      <c r="G21992">
        <v>7.37</v>
      </c>
    </row>
    <row r="21993" spans="2:7" x14ac:dyDescent="0.3">
      <c r="B21993">
        <v>7</v>
      </c>
      <c r="C21993" t="s">
        <v>27</v>
      </c>
      <c r="D21993">
        <v>1</v>
      </c>
      <c r="E21993">
        <v>3.5</v>
      </c>
      <c r="F21993">
        <v>0</v>
      </c>
      <c r="G21993">
        <v>6.7</v>
      </c>
    </row>
    <row r="21994" spans="2:7" x14ac:dyDescent="0.3">
      <c r="B21994">
        <v>7</v>
      </c>
      <c r="C21994" t="s">
        <v>27</v>
      </c>
      <c r="D21994">
        <v>1</v>
      </c>
      <c r="E21994">
        <v>7.22</v>
      </c>
      <c r="F21994">
        <v>3.7</v>
      </c>
      <c r="G21994">
        <v>10.74</v>
      </c>
    </row>
    <row r="21995" spans="2:7" x14ac:dyDescent="0.3">
      <c r="B21995">
        <v>7</v>
      </c>
      <c r="C21995" t="s">
        <v>27</v>
      </c>
      <c r="D21995">
        <v>1</v>
      </c>
      <c r="E21995">
        <v>2.44</v>
      </c>
      <c r="F21995">
        <v>0</v>
      </c>
      <c r="G21995">
        <v>7.52</v>
      </c>
    </row>
    <row r="21996" spans="2:7" x14ac:dyDescent="0.3">
      <c r="B21996">
        <v>7</v>
      </c>
      <c r="C21996" t="s">
        <v>27</v>
      </c>
      <c r="D21996">
        <v>1</v>
      </c>
      <c r="E21996">
        <v>4.72</v>
      </c>
      <c r="F21996">
        <v>2.4</v>
      </c>
      <c r="G21996">
        <v>13.59</v>
      </c>
    </row>
    <row r="21997" spans="2:7" x14ac:dyDescent="0.3">
      <c r="B21997">
        <v>7</v>
      </c>
      <c r="C21997" t="s">
        <v>27</v>
      </c>
      <c r="D21997">
        <v>1</v>
      </c>
      <c r="E21997">
        <v>9.08</v>
      </c>
      <c r="F21997">
        <v>0</v>
      </c>
      <c r="G21997">
        <v>7.13</v>
      </c>
    </row>
    <row r="21998" spans="2:7" x14ac:dyDescent="0.3">
      <c r="B21998">
        <v>7</v>
      </c>
      <c r="C21998" t="s">
        <v>27</v>
      </c>
      <c r="D21998">
        <v>1</v>
      </c>
      <c r="E21998">
        <v>2.72</v>
      </c>
      <c r="F21998">
        <v>0</v>
      </c>
      <c r="G21998">
        <v>2.64</v>
      </c>
    </row>
    <row r="21999" spans="2:7" x14ac:dyDescent="0.3">
      <c r="B21999">
        <v>7</v>
      </c>
      <c r="C21999" t="s">
        <v>27</v>
      </c>
      <c r="D21999">
        <v>1</v>
      </c>
      <c r="E21999">
        <v>3.93</v>
      </c>
      <c r="F21999">
        <v>0</v>
      </c>
      <c r="G21999">
        <v>7.15</v>
      </c>
    </row>
    <row r="22000" spans="2:7" x14ac:dyDescent="0.3">
      <c r="B22000">
        <v>7</v>
      </c>
      <c r="C22000" t="s">
        <v>27</v>
      </c>
      <c r="D22000">
        <v>1</v>
      </c>
      <c r="E22000">
        <v>5.52</v>
      </c>
      <c r="F22000">
        <v>0</v>
      </c>
      <c r="G22000">
        <v>12.71</v>
      </c>
    </row>
    <row r="22001" spans="2:7" x14ac:dyDescent="0.3">
      <c r="B22001">
        <v>7</v>
      </c>
      <c r="C22001" t="s">
        <v>27</v>
      </c>
      <c r="D22001">
        <v>1</v>
      </c>
      <c r="E22001">
        <v>6.52</v>
      </c>
      <c r="F22001">
        <v>6.4</v>
      </c>
      <c r="G22001">
        <v>16.3</v>
      </c>
    </row>
    <row r="22002" spans="2:7" x14ac:dyDescent="0.3">
      <c r="B22002">
        <v>7</v>
      </c>
      <c r="C22002" t="s">
        <v>27</v>
      </c>
      <c r="D22002">
        <v>1</v>
      </c>
      <c r="E22002">
        <v>9.7799999999999994</v>
      </c>
      <c r="F22002">
        <v>18.13</v>
      </c>
      <c r="G22002">
        <v>10.63</v>
      </c>
    </row>
    <row r="22003" spans="2:7" x14ac:dyDescent="0.3">
      <c r="B22003">
        <v>7</v>
      </c>
      <c r="C22003" t="s">
        <v>27</v>
      </c>
      <c r="D22003">
        <v>1</v>
      </c>
      <c r="E22003">
        <v>6.24</v>
      </c>
      <c r="F22003">
        <v>4.91</v>
      </c>
      <c r="G22003">
        <v>11.76</v>
      </c>
    </row>
    <row r="22004" spans="2:7" x14ac:dyDescent="0.3">
      <c r="B22004">
        <v>7</v>
      </c>
      <c r="C22004" t="s">
        <v>27</v>
      </c>
      <c r="D22004">
        <v>1</v>
      </c>
      <c r="E22004">
        <v>5.7</v>
      </c>
      <c r="F22004">
        <v>0</v>
      </c>
      <c r="G22004">
        <v>4.3099999999999996</v>
      </c>
    </row>
    <row r="22005" spans="2:7" x14ac:dyDescent="0.3">
      <c r="B22005">
        <v>7</v>
      </c>
      <c r="C22005" t="s">
        <v>27</v>
      </c>
      <c r="D22005">
        <v>1</v>
      </c>
      <c r="E22005">
        <v>5.52</v>
      </c>
      <c r="F22005">
        <v>0.16</v>
      </c>
      <c r="G22005">
        <v>11.91</v>
      </c>
    </row>
    <row r="22006" spans="2:7" x14ac:dyDescent="0.3">
      <c r="B22006">
        <v>7</v>
      </c>
      <c r="C22006" t="s">
        <v>27</v>
      </c>
      <c r="D22006">
        <v>1</v>
      </c>
      <c r="E22006">
        <v>6.62</v>
      </c>
      <c r="F22006">
        <v>0</v>
      </c>
      <c r="G22006">
        <v>7.65</v>
      </c>
    </row>
    <row r="22007" spans="2:7" x14ac:dyDescent="0.3">
      <c r="B22007">
        <v>7</v>
      </c>
      <c r="C22007" t="s">
        <v>27</v>
      </c>
      <c r="D22007">
        <v>1</v>
      </c>
      <c r="E22007">
        <v>5.51</v>
      </c>
      <c r="F22007">
        <v>0</v>
      </c>
      <c r="G22007">
        <v>4.2699999999999996</v>
      </c>
    </row>
    <row r="22008" spans="2:7" x14ac:dyDescent="0.3">
      <c r="B22008">
        <v>7</v>
      </c>
      <c r="C22008" t="s">
        <v>27</v>
      </c>
      <c r="D22008">
        <v>1</v>
      </c>
      <c r="E22008">
        <v>35.36</v>
      </c>
      <c r="F22008">
        <v>2.4300000000000002</v>
      </c>
      <c r="G22008">
        <v>21.45</v>
      </c>
    </row>
    <row r="22009" spans="2:7" x14ac:dyDescent="0.3">
      <c r="B22009">
        <v>7</v>
      </c>
      <c r="C22009" t="s">
        <v>27</v>
      </c>
      <c r="D22009">
        <v>1</v>
      </c>
      <c r="E22009">
        <v>20.079999999999998</v>
      </c>
      <c r="F22009">
        <v>7.01</v>
      </c>
      <c r="G22009">
        <v>22.07</v>
      </c>
    </row>
    <row r="22010" spans="2:7" x14ac:dyDescent="0.3">
      <c r="B22010">
        <v>7</v>
      </c>
      <c r="C22010" t="s">
        <v>27</v>
      </c>
      <c r="D22010">
        <v>1</v>
      </c>
      <c r="E22010">
        <v>11.68</v>
      </c>
      <c r="F22010">
        <v>0.18</v>
      </c>
      <c r="G22010">
        <v>16.920000000000002</v>
      </c>
    </row>
    <row r="22011" spans="2:7" x14ac:dyDescent="0.3">
      <c r="B22011">
        <v>7</v>
      </c>
      <c r="C22011" t="s">
        <v>27</v>
      </c>
      <c r="D22011">
        <v>1</v>
      </c>
      <c r="E22011">
        <v>9.65</v>
      </c>
      <c r="F22011">
        <v>2.6</v>
      </c>
      <c r="G22011">
        <v>12.35</v>
      </c>
    </row>
    <row r="22012" spans="2:7" x14ac:dyDescent="0.3">
      <c r="B22012">
        <v>7</v>
      </c>
      <c r="C22012" t="s">
        <v>27</v>
      </c>
      <c r="D22012">
        <v>1</v>
      </c>
      <c r="E22012">
        <v>3.06</v>
      </c>
      <c r="F22012">
        <v>0.56000000000000005</v>
      </c>
      <c r="G22012">
        <v>7.79</v>
      </c>
    </row>
    <row r="22013" spans="2:7" x14ac:dyDescent="0.3">
      <c r="B22013">
        <v>7</v>
      </c>
      <c r="C22013" t="s">
        <v>27</v>
      </c>
      <c r="D22013">
        <v>1</v>
      </c>
      <c r="E22013">
        <v>6.3</v>
      </c>
      <c r="F22013">
        <v>4.68</v>
      </c>
      <c r="G22013">
        <v>6.75</v>
      </c>
    </row>
    <row r="22014" spans="2:7" x14ac:dyDescent="0.3">
      <c r="B22014">
        <v>7</v>
      </c>
      <c r="C22014" t="s">
        <v>27</v>
      </c>
      <c r="D22014">
        <v>1</v>
      </c>
      <c r="E22014">
        <v>5.09</v>
      </c>
      <c r="F22014">
        <v>0</v>
      </c>
      <c r="G22014">
        <v>8.02</v>
      </c>
    </row>
    <row r="22015" spans="2:7" x14ac:dyDescent="0.3">
      <c r="B22015">
        <v>7</v>
      </c>
      <c r="C22015" t="s">
        <v>27</v>
      </c>
      <c r="D22015">
        <v>1</v>
      </c>
      <c r="E22015">
        <v>10.01</v>
      </c>
      <c r="F22015">
        <v>0</v>
      </c>
      <c r="G22015">
        <v>9.01</v>
      </c>
    </row>
    <row r="22016" spans="2:7" x14ac:dyDescent="0.3">
      <c r="B22016">
        <v>7</v>
      </c>
      <c r="C22016" t="s">
        <v>27</v>
      </c>
      <c r="D22016">
        <v>1</v>
      </c>
      <c r="E22016">
        <v>3.36</v>
      </c>
      <c r="F22016">
        <v>0</v>
      </c>
      <c r="G22016">
        <v>3.4</v>
      </c>
    </row>
    <row r="22017" spans="2:7" x14ac:dyDescent="0.3">
      <c r="B22017">
        <v>7</v>
      </c>
      <c r="C22017" t="s">
        <v>27</v>
      </c>
      <c r="D22017">
        <v>1</v>
      </c>
      <c r="E22017">
        <v>1.83</v>
      </c>
      <c r="F22017">
        <v>0</v>
      </c>
      <c r="G22017">
        <v>4.5999999999999996</v>
      </c>
    </row>
    <row r="22018" spans="2:7" x14ac:dyDescent="0.3">
      <c r="B22018">
        <v>7</v>
      </c>
      <c r="C22018" t="s">
        <v>27</v>
      </c>
      <c r="D22018">
        <v>1</v>
      </c>
      <c r="E22018">
        <v>19.47</v>
      </c>
      <c r="F22018">
        <v>2.2200000000000002</v>
      </c>
      <c r="G22018">
        <v>24.57</v>
      </c>
    </row>
    <row r="22019" spans="2:7" x14ac:dyDescent="0.3">
      <c r="B22019">
        <v>7</v>
      </c>
      <c r="C22019" t="s">
        <v>27</v>
      </c>
      <c r="D22019">
        <v>1</v>
      </c>
      <c r="E22019">
        <v>8.24</v>
      </c>
      <c r="F22019">
        <v>19.690000000000001</v>
      </c>
      <c r="G22019">
        <v>13.29</v>
      </c>
    </row>
    <row r="22020" spans="2:7" x14ac:dyDescent="0.3">
      <c r="B22020">
        <v>7</v>
      </c>
      <c r="C22020" t="s">
        <v>27</v>
      </c>
      <c r="D22020">
        <v>1</v>
      </c>
      <c r="E22020">
        <v>2.42</v>
      </c>
      <c r="F22020">
        <v>0.38</v>
      </c>
      <c r="G22020">
        <v>5.7</v>
      </c>
    </row>
    <row r="22021" spans="2:7" x14ac:dyDescent="0.3">
      <c r="B22021">
        <v>7</v>
      </c>
      <c r="C22021" t="s">
        <v>27</v>
      </c>
      <c r="D22021">
        <v>1</v>
      </c>
      <c r="E22021">
        <v>4.9800000000000004</v>
      </c>
      <c r="F22021">
        <v>0</v>
      </c>
      <c r="G22021">
        <v>8</v>
      </c>
    </row>
    <row r="22022" spans="2:7" x14ac:dyDescent="0.3">
      <c r="B22022">
        <v>7</v>
      </c>
      <c r="C22022" t="s">
        <v>27</v>
      </c>
      <c r="D22022">
        <v>1</v>
      </c>
      <c r="E22022">
        <v>5.26</v>
      </c>
      <c r="F22022">
        <v>4.21</v>
      </c>
      <c r="G22022">
        <v>12.27</v>
      </c>
    </row>
    <row r="22023" spans="2:7" x14ac:dyDescent="0.3">
      <c r="B22023">
        <v>7</v>
      </c>
      <c r="C22023" t="s">
        <v>27</v>
      </c>
      <c r="D22023">
        <v>1</v>
      </c>
      <c r="E22023">
        <v>1.87</v>
      </c>
      <c r="F22023">
        <v>0.03</v>
      </c>
      <c r="G22023">
        <v>5.65</v>
      </c>
    </row>
    <row r="22024" spans="2:7" x14ac:dyDescent="0.3">
      <c r="B22024">
        <v>7</v>
      </c>
      <c r="C22024" t="s">
        <v>27</v>
      </c>
      <c r="D22024">
        <v>1</v>
      </c>
      <c r="E22024">
        <v>5.22</v>
      </c>
      <c r="F22024">
        <v>7.0000000000000007E-2</v>
      </c>
      <c r="G22024">
        <v>5.36</v>
      </c>
    </row>
    <row r="22025" spans="2:7" x14ac:dyDescent="0.3">
      <c r="B22025">
        <v>7</v>
      </c>
      <c r="C22025" t="s">
        <v>27</v>
      </c>
      <c r="D22025">
        <v>1</v>
      </c>
      <c r="E22025">
        <v>4.1100000000000003</v>
      </c>
      <c r="F22025">
        <v>0</v>
      </c>
      <c r="G22025">
        <v>2.33</v>
      </c>
    </row>
    <row r="22026" spans="2:7" x14ac:dyDescent="0.3">
      <c r="B22026">
        <v>7</v>
      </c>
      <c r="C22026" t="s">
        <v>27</v>
      </c>
      <c r="D22026">
        <v>1</v>
      </c>
      <c r="E22026">
        <v>19.54</v>
      </c>
      <c r="F22026">
        <v>14.98</v>
      </c>
      <c r="G22026">
        <v>24.72</v>
      </c>
    </row>
    <row r="22027" spans="2:7" x14ac:dyDescent="0.3">
      <c r="B22027">
        <v>7</v>
      </c>
      <c r="C22027" t="s">
        <v>27</v>
      </c>
      <c r="D22027">
        <v>1</v>
      </c>
      <c r="E22027">
        <v>12.54</v>
      </c>
      <c r="F22027">
        <v>10.220000000000001</v>
      </c>
      <c r="G22027">
        <v>26.88</v>
      </c>
    </row>
    <row r="22028" spans="2:7" x14ac:dyDescent="0.3">
      <c r="B22028">
        <v>7</v>
      </c>
      <c r="C22028" t="s">
        <v>27</v>
      </c>
      <c r="D22028">
        <v>1</v>
      </c>
      <c r="E22028">
        <v>9.57</v>
      </c>
      <c r="F22028">
        <v>16.09</v>
      </c>
      <c r="G22028">
        <v>17.22</v>
      </c>
    </row>
    <row r="22029" spans="2:7" x14ac:dyDescent="0.3">
      <c r="B22029">
        <v>7</v>
      </c>
      <c r="C22029" t="s">
        <v>27</v>
      </c>
      <c r="D22029">
        <v>1</v>
      </c>
      <c r="E22029">
        <v>11.39</v>
      </c>
      <c r="F22029">
        <v>29.01</v>
      </c>
      <c r="G22029">
        <v>15.75</v>
      </c>
    </row>
    <row r="22030" spans="2:7" x14ac:dyDescent="0.3">
      <c r="B22030">
        <v>7</v>
      </c>
      <c r="C22030" t="s">
        <v>27</v>
      </c>
      <c r="D22030">
        <v>1</v>
      </c>
      <c r="E22030">
        <v>4.09</v>
      </c>
      <c r="F22030">
        <v>0.09</v>
      </c>
      <c r="G22030">
        <v>10.52</v>
      </c>
    </row>
    <row r="22031" spans="2:7" x14ac:dyDescent="0.3">
      <c r="B22031">
        <v>7</v>
      </c>
      <c r="C22031" t="s">
        <v>27</v>
      </c>
      <c r="D22031">
        <v>1</v>
      </c>
      <c r="E22031">
        <v>2.48</v>
      </c>
      <c r="F22031">
        <v>0</v>
      </c>
      <c r="G22031">
        <v>7.95</v>
      </c>
    </row>
    <row r="22032" spans="2:7" x14ac:dyDescent="0.3">
      <c r="B22032">
        <v>7</v>
      </c>
      <c r="C22032" t="s">
        <v>27</v>
      </c>
      <c r="D22032">
        <v>1</v>
      </c>
      <c r="E22032">
        <v>1.72</v>
      </c>
      <c r="F22032">
        <v>0</v>
      </c>
      <c r="G22032">
        <v>3.47</v>
      </c>
    </row>
    <row r="22033" spans="2:7" x14ac:dyDescent="0.3">
      <c r="B22033">
        <v>7</v>
      </c>
      <c r="C22033" t="s">
        <v>27</v>
      </c>
      <c r="D22033">
        <v>1</v>
      </c>
      <c r="E22033">
        <v>5.0599999999999996</v>
      </c>
      <c r="F22033">
        <v>0.02</v>
      </c>
      <c r="G22033">
        <v>5.97</v>
      </c>
    </row>
    <row r="22034" spans="2:7" x14ac:dyDescent="0.3">
      <c r="B22034">
        <v>7</v>
      </c>
      <c r="C22034" t="s">
        <v>27</v>
      </c>
      <c r="D22034">
        <v>1</v>
      </c>
      <c r="E22034">
        <v>4.51</v>
      </c>
      <c r="F22034">
        <v>0</v>
      </c>
      <c r="G22034">
        <v>6.8</v>
      </c>
    </row>
    <row r="22035" spans="2:7" x14ac:dyDescent="0.3">
      <c r="B22035">
        <v>7</v>
      </c>
      <c r="C22035" t="s">
        <v>27</v>
      </c>
      <c r="D22035">
        <v>1</v>
      </c>
      <c r="E22035">
        <v>2</v>
      </c>
      <c r="F22035">
        <v>0</v>
      </c>
      <c r="G22035">
        <v>3.86</v>
      </c>
    </row>
    <row r="22036" spans="2:7" x14ac:dyDescent="0.3">
      <c r="B22036">
        <v>7</v>
      </c>
      <c r="C22036" t="s">
        <v>27</v>
      </c>
      <c r="D22036">
        <v>1</v>
      </c>
      <c r="E22036">
        <v>27.7</v>
      </c>
      <c r="F22036">
        <v>10.78</v>
      </c>
      <c r="G22036">
        <v>29.38</v>
      </c>
    </row>
    <row r="22037" spans="2:7" x14ac:dyDescent="0.3">
      <c r="B22037">
        <v>7</v>
      </c>
      <c r="C22037" t="s">
        <v>27</v>
      </c>
      <c r="D22037">
        <v>1</v>
      </c>
      <c r="E22037">
        <v>24.42</v>
      </c>
      <c r="F22037">
        <v>14.83</v>
      </c>
      <c r="G22037">
        <v>28.24</v>
      </c>
    </row>
    <row r="22038" spans="2:7" x14ac:dyDescent="0.3">
      <c r="B22038">
        <v>7</v>
      </c>
      <c r="C22038" t="s">
        <v>27</v>
      </c>
      <c r="D22038">
        <v>1</v>
      </c>
      <c r="E22038">
        <v>2.5299999999999998</v>
      </c>
      <c r="F22038">
        <v>0.05</v>
      </c>
      <c r="G22038">
        <v>7.67</v>
      </c>
    </row>
    <row r="22039" spans="2:7" x14ac:dyDescent="0.3">
      <c r="B22039">
        <v>7</v>
      </c>
      <c r="C22039" t="s">
        <v>27</v>
      </c>
      <c r="D22039">
        <v>1</v>
      </c>
      <c r="E22039">
        <v>3.72</v>
      </c>
      <c r="F22039">
        <v>0</v>
      </c>
      <c r="G22039">
        <v>9.23</v>
      </c>
    </row>
    <row r="22040" spans="2:7" x14ac:dyDescent="0.3">
      <c r="B22040">
        <v>7</v>
      </c>
      <c r="C22040" t="s">
        <v>27</v>
      </c>
      <c r="D22040">
        <v>1</v>
      </c>
      <c r="E22040">
        <v>4.28</v>
      </c>
      <c r="F22040">
        <v>0</v>
      </c>
      <c r="G22040">
        <v>3.48</v>
      </c>
    </row>
    <row r="22041" spans="2:7" x14ac:dyDescent="0.3">
      <c r="B22041">
        <v>7</v>
      </c>
      <c r="C22041" t="s">
        <v>27</v>
      </c>
      <c r="D22041">
        <v>1</v>
      </c>
      <c r="E22041">
        <v>32.53</v>
      </c>
      <c r="F22041">
        <v>6.45</v>
      </c>
      <c r="G22041">
        <v>34.549999999999997</v>
      </c>
    </row>
    <row r="22042" spans="2:7" x14ac:dyDescent="0.3">
      <c r="B22042">
        <v>7</v>
      </c>
      <c r="C22042" t="s">
        <v>27</v>
      </c>
      <c r="D22042">
        <v>1</v>
      </c>
      <c r="E22042">
        <v>7.26</v>
      </c>
      <c r="F22042">
        <v>11.49</v>
      </c>
      <c r="G22042">
        <v>20.87</v>
      </c>
    </row>
    <row r="22043" spans="2:7" x14ac:dyDescent="0.3">
      <c r="B22043">
        <v>7</v>
      </c>
      <c r="C22043" t="s">
        <v>27</v>
      </c>
      <c r="D22043">
        <v>1</v>
      </c>
      <c r="E22043">
        <v>5.97</v>
      </c>
      <c r="F22043">
        <v>0</v>
      </c>
      <c r="G22043">
        <v>6.98</v>
      </c>
    </row>
    <row r="22044" spans="2:7" x14ac:dyDescent="0.3">
      <c r="B22044">
        <v>7</v>
      </c>
      <c r="C22044" t="s">
        <v>27</v>
      </c>
      <c r="D22044">
        <v>1</v>
      </c>
      <c r="E22044">
        <v>4.0599999999999996</v>
      </c>
      <c r="F22044">
        <v>0.01</v>
      </c>
      <c r="G22044">
        <v>5.61</v>
      </c>
    </row>
    <row r="22045" spans="2:7" x14ac:dyDescent="0.3">
      <c r="B22045">
        <v>7</v>
      </c>
      <c r="C22045" t="s">
        <v>27</v>
      </c>
      <c r="D22045">
        <v>1</v>
      </c>
      <c r="E22045">
        <v>6.58</v>
      </c>
      <c r="F22045">
        <v>0</v>
      </c>
      <c r="G22045">
        <v>7.09</v>
      </c>
    </row>
    <row r="22046" spans="2:7" x14ac:dyDescent="0.3">
      <c r="B22046">
        <v>7</v>
      </c>
      <c r="C22046" t="s">
        <v>27</v>
      </c>
      <c r="D22046">
        <v>1</v>
      </c>
      <c r="E22046">
        <v>1.68</v>
      </c>
      <c r="F22046">
        <v>0</v>
      </c>
      <c r="G22046">
        <v>1.32</v>
      </c>
    </row>
    <row r="22047" spans="2:7" x14ac:dyDescent="0.3">
      <c r="B22047">
        <v>7</v>
      </c>
      <c r="C22047" t="s">
        <v>27</v>
      </c>
      <c r="D22047">
        <v>1</v>
      </c>
      <c r="E22047">
        <v>2.95</v>
      </c>
      <c r="F22047">
        <v>0</v>
      </c>
      <c r="G22047">
        <v>3.42</v>
      </c>
    </row>
    <row r="22048" spans="2:7" x14ac:dyDescent="0.3">
      <c r="B22048">
        <v>7</v>
      </c>
      <c r="C22048" t="s">
        <v>27</v>
      </c>
      <c r="D22048">
        <v>1</v>
      </c>
      <c r="E22048">
        <v>4.91</v>
      </c>
      <c r="F22048">
        <v>0</v>
      </c>
      <c r="G22048">
        <v>8.91</v>
      </c>
    </row>
    <row r="22049" spans="2:7" x14ac:dyDescent="0.3">
      <c r="B22049">
        <v>7</v>
      </c>
      <c r="C22049" t="s">
        <v>27</v>
      </c>
      <c r="D22049">
        <v>1</v>
      </c>
      <c r="E22049">
        <v>8.67</v>
      </c>
      <c r="F22049">
        <v>11.32</v>
      </c>
      <c r="G22049">
        <v>15.43</v>
      </c>
    </row>
    <row r="22050" spans="2:7" x14ac:dyDescent="0.3">
      <c r="B22050">
        <v>7</v>
      </c>
      <c r="C22050" t="s">
        <v>27</v>
      </c>
      <c r="D22050">
        <v>1</v>
      </c>
      <c r="E22050">
        <v>5.21</v>
      </c>
      <c r="F22050">
        <v>0</v>
      </c>
      <c r="G22050">
        <v>5.78</v>
      </c>
    </row>
    <row r="22051" spans="2:7" x14ac:dyDescent="0.3">
      <c r="B22051">
        <v>7</v>
      </c>
      <c r="C22051" t="s">
        <v>27</v>
      </c>
      <c r="D22051">
        <v>1</v>
      </c>
      <c r="E22051">
        <v>3.92</v>
      </c>
      <c r="F22051">
        <v>0</v>
      </c>
      <c r="G22051">
        <v>7.29</v>
      </c>
    </row>
    <row r="22052" spans="2:7" x14ac:dyDescent="0.3">
      <c r="B22052">
        <v>7</v>
      </c>
      <c r="C22052" t="s">
        <v>27</v>
      </c>
      <c r="D22052">
        <v>1</v>
      </c>
      <c r="E22052">
        <v>3.93</v>
      </c>
      <c r="F22052">
        <v>0</v>
      </c>
      <c r="G22052">
        <v>4.7300000000000004</v>
      </c>
    </row>
    <row r="22053" spans="2:7" x14ac:dyDescent="0.3">
      <c r="B22053">
        <v>7</v>
      </c>
      <c r="C22053" t="s">
        <v>27</v>
      </c>
      <c r="D22053">
        <v>1</v>
      </c>
      <c r="E22053">
        <v>8.6</v>
      </c>
      <c r="F22053">
        <v>0.03</v>
      </c>
      <c r="G22053">
        <v>5.75</v>
      </c>
    </row>
    <row r="22054" spans="2:7" x14ac:dyDescent="0.3">
      <c r="B22054">
        <v>7</v>
      </c>
      <c r="C22054" t="s">
        <v>27</v>
      </c>
      <c r="D22054">
        <v>1</v>
      </c>
      <c r="E22054">
        <v>2.86</v>
      </c>
      <c r="F22054">
        <v>0</v>
      </c>
      <c r="G22054">
        <v>2.48</v>
      </c>
    </row>
    <row r="22055" spans="2:7" x14ac:dyDescent="0.3">
      <c r="B22055">
        <v>7</v>
      </c>
      <c r="C22055" t="s">
        <v>27</v>
      </c>
      <c r="D22055">
        <v>1</v>
      </c>
      <c r="E22055">
        <v>2.27</v>
      </c>
      <c r="F22055">
        <v>0</v>
      </c>
      <c r="G22055">
        <v>5.12</v>
      </c>
    </row>
    <row r="22056" spans="2:7" x14ac:dyDescent="0.3">
      <c r="B22056">
        <v>7</v>
      </c>
      <c r="C22056" t="s">
        <v>27</v>
      </c>
      <c r="D22056">
        <v>1</v>
      </c>
      <c r="E22056">
        <v>4.03</v>
      </c>
      <c r="F22056">
        <v>2.57</v>
      </c>
      <c r="G22056">
        <v>8.74</v>
      </c>
    </row>
    <row r="22057" spans="2:7" x14ac:dyDescent="0.3">
      <c r="B22057">
        <v>7</v>
      </c>
      <c r="C22057" t="s">
        <v>27</v>
      </c>
      <c r="D22057">
        <v>1</v>
      </c>
      <c r="E22057">
        <v>3.69</v>
      </c>
      <c r="F22057">
        <v>0</v>
      </c>
      <c r="G22057">
        <v>4.38</v>
      </c>
    </row>
    <row r="22058" spans="2:7" x14ac:dyDescent="0.3">
      <c r="B22058">
        <v>7</v>
      </c>
      <c r="C22058" t="s">
        <v>27</v>
      </c>
      <c r="D22058">
        <v>1</v>
      </c>
      <c r="E22058">
        <v>11.43</v>
      </c>
      <c r="F22058">
        <v>0</v>
      </c>
      <c r="G22058">
        <v>4.97</v>
      </c>
    </row>
    <row r="22059" spans="2:7" x14ac:dyDescent="0.3">
      <c r="B22059">
        <v>7</v>
      </c>
      <c r="C22059" t="s">
        <v>27</v>
      </c>
      <c r="D22059">
        <v>1</v>
      </c>
      <c r="E22059">
        <v>39.47</v>
      </c>
      <c r="F22059">
        <v>6.75</v>
      </c>
      <c r="G22059">
        <v>31.56</v>
      </c>
    </row>
    <row r="22060" spans="2:7" x14ac:dyDescent="0.3">
      <c r="B22060">
        <v>7</v>
      </c>
      <c r="C22060" t="s">
        <v>27</v>
      </c>
      <c r="D22060">
        <v>1</v>
      </c>
      <c r="E22060">
        <v>16.059999999999999</v>
      </c>
      <c r="F22060">
        <v>11.86</v>
      </c>
      <c r="G22060">
        <v>20.399999999999999</v>
      </c>
    </row>
    <row r="22061" spans="2:7" x14ac:dyDescent="0.3">
      <c r="B22061">
        <v>7</v>
      </c>
      <c r="C22061" t="s">
        <v>27</v>
      </c>
      <c r="D22061">
        <v>1</v>
      </c>
      <c r="E22061">
        <v>3.96</v>
      </c>
      <c r="F22061">
        <v>2.04</v>
      </c>
      <c r="G22061">
        <v>8.89</v>
      </c>
    </row>
    <row r="22062" spans="2:7" x14ac:dyDescent="0.3">
      <c r="B22062">
        <v>7</v>
      </c>
      <c r="C22062" t="s">
        <v>27</v>
      </c>
      <c r="D22062">
        <v>1</v>
      </c>
      <c r="E22062">
        <v>6.47</v>
      </c>
      <c r="F22062">
        <v>0.72</v>
      </c>
      <c r="G22062">
        <v>9.07</v>
      </c>
    </row>
    <row r="22063" spans="2:7" x14ac:dyDescent="0.3">
      <c r="B22063">
        <v>7</v>
      </c>
      <c r="C22063" t="s">
        <v>27</v>
      </c>
      <c r="D22063">
        <v>1</v>
      </c>
      <c r="E22063">
        <v>4.54</v>
      </c>
      <c r="F22063">
        <v>0</v>
      </c>
      <c r="G22063">
        <v>6.42</v>
      </c>
    </row>
    <row r="22064" spans="2:7" x14ac:dyDescent="0.3">
      <c r="B22064">
        <v>7</v>
      </c>
      <c r="C22064" t="s">
        <v>27</v>
      </c>
      <c r="D22064">
        <v>1</v>
      </c>
      <c r="E22064">
        <v>4.5</v>
      </c>
      <c r="F22064">
        <v>0</v>
      </c>
      <c r="G22064">
        <v>5.39</v>
      </c>
    </row>
    <row r="22065" spans="2:7" x14ac:dyDescent="0.3">
      <c r="B22065">
        <v>7</v>
      </c>
      <c r="C22065" t="s">
        <v>27</v>
      </c>
      <c r="D22065">
        <v>1</v>
      </c>
      <c r="E22065">
        <v>3.47</v>
      </c>
      <c r="F22065">
        <v>0.02</v>
      </c>
      <c r="G22065">
        <v>8.9600000000000009</v>
      </c>
    </row>
    <row r="22066" spans="2:7" x14ac:dyDescent="0.3">
      <c r="B22066">
        <v>7</v>
      </c>
      <c r="C22066" t="s">
        <v>27</v>
      </c>
      <c r="D22066">
        <v>1</v>
      </c>
      <c r="E22066">
        <v>4.8499999999999996</v>
      </c>
      <c r="F22066">
        <v>0.06</v>
      </c>
      <c r="G22066">
        <v>13.92</v>
      </c>
    </row>
    <row r="22067" spans="2:7" x14ac:dyDescent="0.3">
      <c r="B22067">
        <v>7</v>
      </c>
      <c r="C22067" t="s">
        <v>27</v>
      </c>
      <c r="D22067">
        <v>1</v>
      </c>
      <c r="E22067">
        <v>3.75</v>
      </c>
      <c r="F22067">
        <v>0</v>
      </c>
      <c r="G22067">
        <v>4.6100000000000003</v>
      </c>
    </row>
    <row r="22068" spans="2:7" x14ac:dyDescent="0.3">
      <c r="B22068">
        <v>7</v>
      </c>
      <c r="C22068" t="s">
        <v>27</v>
      </c>
      <c r="D22068">
        <v>1</v>
      </c>
      <c r="E22068">
        <v>4.5199999999999996</v>
      </c>
      <c r="F22068">
        <v>2.2200000000000002</v>
      </c>
      <c r="G22068">
        <v>11.43</v>
      </c>
    </row>
    <row r="22069" spans="2:7" x14ac:dyDescent="0.3">
      <c r="B22069">
        <v>7</v>
      </c>
      <c r="C22069" t="s">
        <v>27</v>
      </c>
      <c r="D22069">
        <v>1</v>
      </c>
      <c r="E22069">
        <v>13.21</v>
      </c>
      <c r="F22069">
        <v>21.53</v>
      </c>
      <c r="G22069">
        <v>13.78</v>
      </c>
    </row>
    <row r="22070" spans="2:7" x14ac:dyDescent="0.3">
      <c r="B22070">
        <v>7</v>
      </c>
      <c r="C22070" t="s">
        <v>27</v>
      </c>
      <c r="D22070">
        <v>1</v>
      </c>
      <c r="E22070">
        <v>1.94</v>
      </c>
      <c r="F22070">
        <v>0</v>
      </c>
      <c r="G22070">
        <v>3.75</v>
      </c>
    </row>
    <row r="22071" spans="2:7" x14ac:dyDescent="0.3">
      <c r="B22071">
        <v>7</v>
      </c>
      <c r="C22071" t="s">
        <v>27</v>
      </c>
      <c r="D22071">
        <v>1</v>
      </c>
      <c r="E22071">
        <v>2.15</v>
      </c>
      <c r="F22071">
        <v>9.2589999999999999E-3</v>
      </c>
      <c r="G22071">
        <v>5.27</v>
      </c>
    </row>
    <row r="22072" spans="2:7" x14ac:dyDescent="0.3">
      <c r="B22072">
        <v>7</v>
      </c>
      <c r="C22072" t="s">
        <v>27</v>
      </c>
      <c r="D22072">
        <v>1</v>
      </c>
      <c r="E22072">
        <v>2.5</v>
      </c>
      <c r="F22072">
        <v>0</v>
      </c>
      <c r="G22072">
        <v>4.9000000000000004</v>
      </c>
    </row>
    <row r="22073" spans="2:7" x14ac:dyDescent="0.3">
      <c r="B22073">
        <v>7</v>
      </c>
      <c r="C22073" t="s">
        <v>27</v>
      </c>
      <c r="D22073">
        <v>1</v>
      </c>
      <c r="E22073">
        <v>3.88</v>
      </c>
      <c r="F22073">
        <v>7.0000000000000007E-2</v>
      </c>
      <c r="G22073">
        <v>6.76</v>
      </c>
    </row>
    <row r="22074" spans="2:7" x14ac:dyDescent="0.3">
      <c r="B22074">
        <v>7</v>
      </c>
      <c r="C22074" t="s">
        <v>27</v>
      </c>
      <c r="D22074">
        <v>1</v>
      </c>
      <c r="E22074">
        <v>2.33</v>
      </c>
      <c r="F22074">
        <v>0</v>
      </c>
      <c r="G22074">
        <v>2.78</v>
      </c>
    </row>
    <row r="22075" spans="2:7" x14ac:dyDescent="0.3">
      <c r="B22075">
        <v>7</v>
      </c>
      <c r="C22075" t="s">
        <v>27</v>
      </c>
      <c r="D22075">
        <v>1</v>
      </c>
      <c r="E22075">
        <v>2.17</v>
      </c>
      <c r="F22075">
        <v>0</v>
      </c>
      <c r="G22075">
        <v>5.46</v>
      </c>
    </row>
    <row r="22076" spans="2:7" x14ac:dyDescent="0.3">
      <c r="B22076">
        <v>7</v>
      </c>
      <c r="C22076" t="s">
        <v>27</v>
      </c>
      <c r="D22076">
        <v>1</v>
      </c>
      <c r="E22076">
        <v>14.69</v>
      </c>
      <c r="F22076">
        <v>1.28</v>
      </c>
      <c r="G22076">
        <v>27.84</v>
      </c>
    </row>
    <row r="22077" spans="2:7" x14ac:dyDescent="0.3">
      <c r="B22077">
        <v>7</v>
      </c>
      <c r="C22077" t="s">
        <v>27</v>
      </c>
      <c r="D22077">
        <v>1</v>
      </c>
      <c r="E22077">
        <v>9.51</v>
      </c>
      <c r="F22077">
        <v>13.4</v>
      </c>
      <c r="G22077">
        <v>14.3</v>
      </c>
    </row>
    <row r="22078" spans="2:7" x14ac:dyDescent="0.3">
      <c r="B22078">
        <v>7</v>
      </c>
      <c r="C22078" t="s">
        <v>27</v>
      </c>
      <c r="D22078">
        <v>1</v>
      </c>
      <c r="E22078">
        <v>14.71</v>
      </c>
      <c r="F22078">
        <v>34.56</v>
      </c>
      <c r="G22078">
        <v>18.559999999999999</v>
      </c>
    </row>
    <row r="22079" spans="2:7" x14ac:dyDescent="0.3">
      <c r="B22079">
        <v>7</v>
      </c>
      <c r="C22079" t="s">
        <v>27</v>
      </c>
      <c r="D22079">
        <v>1</v>
      </c>
      <c r="E22079">
        <v>5.46</v>
      </c>
      <c r="F22079">
        <v>1.58</v>
      </c>
      <c r="G22079">
        <v>8.0500000000000007</v>
      </c>
    </row>
    <row r="22080" spans="2:7" x14ac:dyDescent="0.3">
      <c r="B22080">
        <v>7</v>
      </c>
      <c r="C22080" t="s">
        <v>27</v>
      </c>
      <c r="D22080">
        <v>1</v>
      </c>
      <c r="E22080">
        <v>2.75</v>
      </c>
      <c r="F22080">
        <v>0</v>
      </c>
      <c r="G22080">
        <v>3.67</v>
      </c>
    </row>
    <row r="22081" spans="2:7" x14ac:dyDescent="0.3">
      <c r="B22081">
        <v>7</v>
      </c>
      <c r="C22081" t="s">
        <v>27</v>
      </c>
      <c r="D22081">
        <v>1</v>
      </c>
      <c r="E22081">
        <v>9</v>
      </c>
      <c r="F22081">
        <v>0.05</v>
      </c>
      <c r="G22081">
        <v>14.48</v>
      </c>
    </row>
    <row r="22082" spans="2:7" x14ac:dyDescent="0.3">
      <c r="B22082">
        <v>7</v>
      </c>
      <c r="C22082" t="s">
        <v>27</v>
      </c>
      <c r="D22082">
        <v>1</v>
      </c>
      <c r="E22082">
        <v>5.69</v>
      </c>
      <c r="F22082">
        <v>0</v>
      </c>
      <c r="G22082">
        <v>8.09</v>
      </c>
    </row>
    <row r="22083" spans="2:7" x14ac:dyDescent="0.3">
      <c r="B22083">
        <v>7</v>
      </c>
      <c r="C22083" t="s">
        <v>27</v>
      </c>
      <c r="D22083">
        <v>1</v>
      </c>
      <c r="E22083">
        <v>5.57</v>
      </c>
      <c r="F22083">
        <v>0</v>
      </c>
      <c r="G22083">
        <v>15.7</v>
      </c>
    </row>
    <row r="22084" spans="2:7" x14ac:dyDescent="0.3">
      <c r="B22084">
        <v>7</v>
      </c>
      <c r="C22084" t="s">
        <v>27</v>
      </c>
      <c r="D22084">
        <v>1</v>
      </c>
      <c r="E22084">
        <v>43.39</v>
      </c>
      <c r="F22084">
        <v>6.97</v>
      </c>
      <c r="G22084">
        <v>37.479999999999997</v>
      </c>
    </row>
    <row r="22085" spans="2:7" x14ac:dyDescent="0.3">
      <c r="B22085">
        <v>7</v>
      </c>
      <c r="C22085" t="s">
        <v>27</v>
      </c>
      <c r="D22085">
        <v>1</v>
      </c>
      <c r="E22085">
        <v>27.38</v>
      </c>
      <c r="F22085">
        <v>13.48</v>
      </c>
      <c r="G22085">
        <v>36.14</v>
      </c>
    </row>
    <row r="22086" spans="2:7" x14ac:dyDescent="0.3">
      <c r="B22086">
        <v>7</v>
      </c>
      <c r="C22086" t="s">
        <v>27</v>
      </c>
      <c r="D22086">
        <v>1</v>
      </c>
      <c r="E22086">
        <v>2.66</v>
      </c>
      <c r="F22086">
        <v>0.11</v>
      </c>
      <c r="G22086">
        <v>7.51</v>
      </c>
    </row>
    <row r="22087" spans="2:7" x14ac:dyDescent="0.3">
      <c r="B22087">
        <v>7</v>
      </c>
      <c r="C22087" t="s">
        <v>27</v>
      </c>
      <c r="D22087">
        <v>1</v>
      </c>
      <c r="E22087">
        <v>17.84</v>
      </c>
      <c r="F22087">
        <v>6.82</v>
      </c>
      <c r="G22087">
        <v>10.54</v>
      </c>
    </row>
    <row r="22088" spans="2:7" x14ac:dyDescent="0.3">
      <c r="B22088">
        <v>7</v>
      </c>
      <c r="C22088" t="s">
        <v>27</v>
      </c>
      <c r="D22088">
        <v>1</v>
      </c>
      <c r="E22088">
        <v>4.29</v>
      </c>
      <c r="F22088">
        <v>0</v>
      </c>
      <c r="G22088">
        <v>5.5</v>
      </c>
    </row>
    <row r="22089" spans="2:7" x14ac:dyDescent="0.3">
      <c r="B22089">
        <v>7</v>
      </c>
      <c r="C22089" t="s">
        <v>27</v>
      </c>
      <c r="D22089">
        <v>1</v>
      </c>
      <c r="E22089">
        <v>2.71</v>
      </c>
      <c r="F22089">
        <v>0</v>
      </c>
      <c r="G22089">
        <v>7.88</v>
      </c>
    </row>
    <row r="22090" spans="2:7" x14ac:dyDescent="0.3">
      <c r="B22090">
        <v>7</v>
      </c>
      <c r="C22090" t="s">
        <v>27</v>
      </c>
      <c r="D22090">
        <v>1</v>
      </c>
      <c r="E22090">
        <v>3.8</v>
      </c>
      <c r="F22090">
        <v>6.17</v>
      </c>
      <c r="G22090">
        <v>14.5</v>
      </c>
    </row>
    <row r="22091" spans="2:7" x14ac:dyDescent="0.3">
      <c r="B22091">
        <v>7</v>
      </c>
      <c r="C22091" t="s">
        <v>27</v>
      </c>
      <c r="D22091">
        <v>1</v>
      </c>
      <c r="E22091">
        <v>7.62</v>
      </c>
      <c r="F22091">
        <v>11.02</v>
      </c>
      <c r="G22091">
        <v>10.89</v>
      </c>
    </row>
    <row r="22092" spans="2:7" x14ac:dyDescent="0.3">
      <c r="B22092">
        <v>7</v>
      </c>
      <c r="C22092" t="s">
        <v>27</v>
      </c>
      <c r="D22092">
        <v>1</v>
      </c>
      <c r="E22092">
        <v>7.07</v>
      </c>
      <c r="F22092">
        <v>0.04</v>
      </c>
      <c r="G22092">
        <v>9.16</v>
      </c>
    </row>
    <row r="22093" spans="2:7" x14ac:dyDescent="0.3">
      <c r="B22093">
        <v>7</v>
      </c>
      <c r="C22093" t="s">
        <v>27</v>
      </c>
      <c r="D22093">
        <v>1</v>
      </c>
      <c r="E22093">
        <v>2.97</v>
      </c>
      <c r="F22093">
        <v>0</v>
      </c>
      <c r="G22093">
        <v>7.17</v>
      </c>
    </row>
    <row r="22094" spans="2:7" x14ac:dyDescent="0.3">
      <c r="B22094">
        <v>7</v>
      </c>
      <c r="C22094" t="s">
        <v>27</v>
      </c>
      <c r="D22094">
        <v>1</v>
      </c>
      <c r="E22094">
        <v>1.92</v>
      </c>
      <c r="F22094">
        <v>0</v>
      </c>
      <c r="G22094">
        <v>7.82</v>
      </c>
    </row>
    <row r="22095" spans="2:7" x14ac:dyDescent="0.3">
      <c r="B22095">
        <v>7</v>
      </c>
      <c r="C22095" t="s">
        <v>27</v>
      </c>
      <c r="D22095">
        <v>1</v>
      </c>
      <c r="E22095">
        <v>3.9</v>
      </c>
      <c r="F22095">
        <v>0</v>
      </c>
      <c r="G22095">
        <v>10.72</v>
      </c>
    </row>
    <row r="22096" spans="2:7" x14ac:dyDescent="0.3">
      <c r="B22096">
        <v>7</v>
      </c>
      <c r="C22096" t="s">
        <v>27</v>
      </c>
      <c r="D22096">
        <v>1</v>
      </c>
      <c r="E22096">
        <v>4.78</v>
      </c>
      <c r="F22096">
        <v>0.22</v>
      </c>
      <c r="G22096">
        <v>13.12</v>
      </c>
    </row>
    <row r="22097" spans="2:7" x14ac:dyDescent="0.3">
      <c r="B22097">
        <v>7</v>
      </c>
      <c r="C22097" t="s">
        <v>27</v>
      </c>
      <c r="D22097">
        <v>1</v>
      </c>
      <c r="E22097">
        <v>3.37</v>
      </c>
      <c r="F22097">
        <v>0.86</v>
      </c>
      <c r="G22097">
        <v>11.18</v>
      </c>
    </row>
    <row r="22098" spans="2:7" x14ac:dyDescent="0.3">
      <c r="B22098">
        <v>7</v>
      </c>
      <c r="C22098" t="s">
        <v>27</v>
      </c>
      <c r="D22098">
        <v>1</v>
      </c>
      <c r="E22098">
        <v>6.71</v>
      </c>
      <c r="F22098">
        <v>0</v>
      </c>
      <c r="G22098">
        <v>6.66</v>
      </c>
    </row>
    <row r="22099" spans="2:7" x14ac:dyDescent="0.3">
      <c r="B22099">
        <v>7</v>
      </c>
      <c r="C22099" t="s">
        <v>27</v>
      </c>
      <c r="D22099">
        <v>1</v>
      </c>
      <c r="E22099">
        <v>1.69</v>
      </c>
      <c r="F22099">
        <v>0</v>
      </c>
      <c r="G22099">
        <v>2.11</v>
      </c>
    </row>
    <row r="22100" spans="2:7" x14ac:dyDescent="0.3">
      <c r="B22100">
        <v>7</v>
      </c>
      <c r="C22100" t="s">
        <v>27</v>
      </c>
      <c r="D22100">
        <v>1</v>
      </c>
      <c r="E22100">
        <v>3.21</v>
      </c>
      <c r="F22100">
        <v>0</v>
      </c>
      <c r="G22100">
        <v>3.83</v>
      </c>
    </row>
    <row r="22101" spans="2:7" x14ac:dyDescent="0.3">
      <c r="B22101">
        <v>7</v>
      </c>
      <c r="C22101" t="s">
        <v>27</v>
      </c>
      <c r="D22101">
        <v>1</v>
      </c>
      <c r="E22101">
        <v>5.18</v>
      </c>
      <c r="F22101">
        <v>0</v>
      </c>
      <c r="G22101">
        <v>4.75</v>
      </c>
    </row>
    <row r="22102" spans="2:7" x14ac:dyDescent="0.3">
      <c r="B22102">
        <v>7</v>
      </c>
      <c r="C22102" t="s">
        <v>27</v>
      </c>
      <c r="D22102">
        <v>1</v>
      </c>
      <c r="E22102">
        <v>3.52</v>
      </c>
      <c r="F22102">
        <v>0</v>
      </c>
      <c r="G22102">
        <v>8.01</v>
      </c>
    </row>
    <row r="22103" spans="2:7" x14ac:dyDescent="0.3">
      <c r="B22103">
        <v>7</v>
      </c>
      <c r="C22103" t="s">
        <v>27</v>
      </c>
      <c r="D22103">
        <v>1</v>
      </c>
      <c r="E22103">
        <v>25.17</v>
      </c>
      <c r="F22103">
        <v>5.39</v>
      </c>
      <c r="G22103">
        <v>33.700000000000003</v>
      </c>
    </row>
    <row r="22104" spans="2:7" x14ac:dyDescent="0.3">
      <c r="B22104">
        <v>7</v>
      </c>
      <c r="C22104" t="s">
        <v>27</v>
      </c>
      <c r="D22104">
        <v>1</v>
      </c>
      <c r="E22104">
        <v>27.21</v>
      </c>
      <c r="F22104">
        <v>12.14</v>
      </c>
      <c r="G22104">
        <v>21.23</v>
      </c>
    </row>
    <row r="22105" spans="2:7" x14ac:dyDescent="0.3">
      <c r="B22105">
        <v>7</v>
      </c>
      <c r="C22105" t="s">
        <v>27</v>
      </c>
      <c r="D22105">
        <v>1</v>
      </c>
      <c r="E22105">
        <v>8.3800000000000008</v>
      </c>
      <c r="F22105">
        <v>29.31</v>
      </c>
      <c r="G22105">
        <v>15.67</v>
      </c>
    </row>
    <row r="22106" spans="2:7" x14ac:dyDescent="0.3">
      <c r="B22106">
        <v>7</v>
      </c>
      <c r="C22106" t="s">
        <v>27</v>
      </c>
      <c r="D22106">
        <v>1</v>
      </c>
      <c r="E22106">
        <v>22.14</v>
      </c>
      <c r="F22106">
        <v>4.07</v>
      </c>
      <c r="G22106">
        <v>16.899999999999999</v>
      </c>
    </row>
    <row r="22107" spans="2:7" x14ac:dyDescent="0.3">
      <c r="B22107">
        <v>7</v>
      </c>
      <c r="C22107" t="s">
        <v>27</v>
      </c>
      <c r="D22107">
        <v>1</v>
      </c>
      <c r="E22107">
        <v>2.2400000000000002</v>
      </c>
      <c r="F22107">
        <v>0</v>
      </c>
      <c r="G22107">
        <v>4.47</v>
      </c>
    </row>
    <row r="22108" spans="2:7" x14ac:dyDescent="0.3">
      <c r="B22108">
        <v>7</v>
      </c>
      <c r="C22108" t="s">
        <v>27</v>
      </c>
      <c r="D22108">
        <v>1</v>
      </c>
      <c r="E22108">
        <v>4.43</v>
      </c>
      <c r="F22108">
        <v>0.02</v>
      </c>
      <c r="G22108">
        <v>10.81</v>
      </c>
    </row>
    <row r="22109" spans="2:7" x14ac:dyDescent="0.3">
      <c r="B22109">
        <v>7</v>
      </c>
      <c r="C22109" t="s">
        <v>27</v>
      </c>
      <c r="D22109">
        <v>1</v>
      </c>
      <c r="E22109">
        <v>4.7</v>
      </c>
      <c r="F22109">
        <v>0</v>
      </c>
      <c r="G22109">
        <v>4.51</v>
      </c>
    </row>
    <row r="22110" spans="2:7" x14ac:dyDescent="0.3">
      <c r="B22110">
        <v>7</v>
      </c>
      <c r="C22110" t="s">
        <v>27</v>
      </c>
      <c r="D22110">
        <v>1</v>
      </c>
      <c r="E22110">
        <v>7.13</v>
      </c>
      <c r="F22110">
        <v>4.63</v>
      </c>
      <c r="G22110">
        <v>11.29</v>
      </c>
    </row>
    <row r="22111" spans="2:7" x14ac:dyDescent="0.3">
      <c r="B22111">
        <v>7</v>
      </c>
      <c r="C22111" t="s">
        <v>27</v>
      </c>
      <c r="D22111">
        <v>1</v>
      </c>
      <c r="E22111">
        <v>6.17</v>
      </c>
      <c r="F22111">
        <v>0</v>
      </c>
      <c r="G22111">
        <v>8.4499999999999993</v>
      </c>
    </row>
    <row r="22112" spans="2:7" x14ac:dyDescent="0.3">
      <c r="B22112">
        <v>7</v>
      </c>
      <c r="C22112" t="s">
        <v>27</v>
      </c>
      <c r="D22112">
        <v>1</v>
      </c>
      <c r="E22112">
        <v>2.54</v>
      </c>
      <c r="F22112">
        <v>6.0239999999999998E-3</v>
      </c>
      <c r="G22112">
        <v>4.3899999999999997</v>
      </c>
    </row>
    <row r="22113" spans="2:7" x14ac:dyDescent="0.3">
      <c r="B22113">
        <v>7</v>
      </c>
      <c r="C22113" t="s">
        <v>27</v>
      </c>
      <c r="D22113">
        <v>1</v>
      </c>
      <c r="E22113">
        <v>1.69</v>
      </c>
      <c r="F22113">
        <v>0</v>
      </c>
      <c r="G22113">
        <v>3.84</v>
      </c>
    </row>
    <row r="22114" spans="2:7" x14ac:dyDescent="0.3">
      <c r="B22114">
        <v>7</v>
      </c>
      <c r="C22114" t="s">
        <v>27</v>
      </c>
      <c r="D22114">
        <v>1</v>
      </c>
      <c r="E22114">
        <v>1.82</v>
      </c>
      <c r="F22114">
        <v>0</v>
      </c>
      <c r="G22114">
        <v>3.77</v>
      </c>
    </row>
    <row r="22115" spans="2:7" x14ac:dyDescent="0.3">
      <c r="B22115">
        <v>7</v>
      </c>
      <c r="C22115" t="s">
        <v>27</v>
      </c>
      <c r="D22115">
        <v>1</v>
      </c>
      <c r="E22115">
        <v>8.4</v>
      </c>
      <c r="F22115">
        <v>0.06</v>
      </c>
      <c r="G22115">
        <v>11.46</v>
      </c>
    </row>
    <row r="22116" spans="2:7" x14ac:dyDescent="0.3">
      <c r="B22116">
        <v>7</v>
      </c>
      <c r="C22116" t="s">
        <v>27</v>
      </c>
      <c r="D22116">
        <v>1</v>
      </c>
      <c r="E22116">
        <v>8.86</v>
      </c>
      <c r="F22116">
        <v>0.28000000000000003</v>
      </c>
      <c r="G22116">
        <v>10.55</v>
      </c>
    </row>
    <row r="22117" spans="2:7" x14ac:dyDescent="0.3">
      <c r="B22117">
        <v>7</v>
      </c>
      <c r="C22117" t="s">
        <v>27</v>
      </c>
      <c r="D22117">
        <v>1</v>
      </c>
      <c r="E22117">
        <v>4.07</v>
      </c>
      <c r="F22117">
        <v>0.16</v>
      </c>
      <c r="G22117">
        <v>9.17</v>
      </c>
    </row>
    <row r="22118" spans="2:7" x14ac:dyDescent="0.3">
      <c r="B22118">
        <v>7</v>
      </c>
      <c r="C22118" t="s">
        <v>27</v>
      </c>
      <c r="D22118">
        <v>1</v>
      </c>
      <c r="E22118">
        <v>2.2000000000000002</v>
      </c>
      <c r="F22118">
        <v>0</v>
      </c>
      <c r="G22118">
        <v>4.4400000000000004</v>
      </c>
    </row>
    <row r="22119" spans="2:7" x14ac:dyDescent="0.3">
      <c r="B22119">
        <v>7</v>
      </c>
      <c r="C22119" t="s">
        <v>27</v>
      </c>
      <c r="D22119">
        <v>1</v>
      </c>
      <c r="E22119">
        <v>2.6</v>
      </c>
      <c r="F22119">
        <v>0</v>
      </c>
      <c r="G22119">
        <v>6.63</v>
      </c>
    </row>
    <row r="22120" spans="2:7" x14ac:dyDescent="0.3">
      <c r="B22120">
        <v>7</v>
      </c>
      <c r="C22120" t="s">
        <v>27</v>
      </c>
      <c r="D22120">
        <v>1</v>
      </c>
      <c r="E22120">
        <v>3.39</v>
      </c>
      <c r="F22120">
        <v>0</v>
      </c>
      <c r="G22120">
        <v>10.69</v>
      </c>
    </row>
    <row r="22121" spans="2:7" x14ac:dyDescent="0.3">
      <c r="B22121">
        <v>7</v>
      </c>
      <c r="C22121" t="s">
        <v>27</v>
      </c>
      <c r="D22121">
        <v>1</v>
      </c>
      <c r="E22121">
        <v>6.04</v>
      </c>
      <c r="F22121">
        <v>0.01</v>
      </c>
      <c r="G22121">
        <v>6.28</v>
      </c>
    </row>
    <row r="22122" spans="2:7" x14ac:dyDescent="0.3">
      <c r="B22122">
        <v>7</v>
      </c>
      <c r="C22122" t="s">
        <v>27</v>
      </c>
      <c r="D22122">
        <v>1</v>
      </c>
      <c r="E22122">
        <v>4.45</v>
      </c>
      <c r="F22122">
        <v>0</v>
      </c>
      <c r="G22122">
        <v>6.88</v>
      </c>
    </row>
    <row r="22123" spans="2:7" x14ac:dyDescent="0.3">
      <c r="B22123">
        <v>7</v>
      </c>
      <c r="C22123" t="s">
        <v>27</v>
      </c>
      <c r="D22123">
        <v>1</v>
      </c>
      <c r="E22123">
        <v>5.8</v>
      </c>
      <c r="F22123">
        <v>0</v>
      </c>
      <c r="G22123">
        <v>5.73</v>
      </c>
    </row>
    <row r="22124" spans="2:7" x14ac:dyDescent="0.3">
      <c r="B22124">
        <v>7</v>
      </c>
      <c r="C22124" t="s">
        <v>27</v>
      </c>
      <c r="D22124">
        <v>1</v>
      </c>
      <c r="E22124">
        <v>9.77</v>
      </c>
      <c r="F22124">
        <v>0</v>
      </c>
      <c r="G22124">
        <v>2.4500000000000002</v>
      </c>
    </row>
    <row r="22125" spans="2:7" x14ac:dyDescent="0.3">
      <c r="B22125">
        <v>7</v>
      </c>
      <c r="C22125" t="s">
        <v>27</v>
      </c>
      <c r="D22125">
        <v>1</v>
      </c>
      <c r="E22125">
        <v>3.64</v>
      </c>
      <c r="F22125">
        <v>0</v>
      </c>
      <c r="G22125">
        <v>4.2699999999999996</v>
      </c>
    </row>
    <row r="22126" spans="2:7" x14ac:dyDescent="0.3">
      <c r="B22126">
        <v>7</v>
      </c>
      <c r="C22126" t="s">
        <v>27</v>
      </c>
      <c r="D22126">
        <v>1</v>
      </c>
      <c r="E22126">
        <v>3.58</v>
      </c>
      <c r="F22126">
        <v>0</v>
      </c>
      <c r="G22126">
        <v>5.67</v>
      </c>
    </row>
    <row r="22127" spans="2:7" x14ac:dyDescent="0.3">
      <c r="B22127">
        <v>7</v>
      </c>
      <c r="C22127" t="s">
        <v>27</v>
      </c>
      <c r="D22127">
        <v>1</v>
      </c>
      <c r="E22127">
        <v>23.38</v>
      </c>
      <c r="F22127">
        <v>6.13</v>
      </c>
      <c r="G22127">
        <v>23.07</v>
      </c>
    </row>
    <row r="22128" spans="2:7" x14ac:dyDescent="0.3">
      <c r="B22128">
        <v>7</v>
      </c>
      <c r="C22128" t="s">
        <v>27</v>
      </c>
      <c r="D22128">
        <v>1</v>
      </c>
      <c r="E22128">
        <v>21.06</v>
      </c>
      <c r="F22128">
        <v>18.899999999999999</v>
      </c>
      <c r="G22128">
        <v>23.18</v>
      </c>
    </row>
    <row r="22129" spans="2:7" x14ac:dyDescent="0.3">
      <c r="B22129">
        <v>7</v>
      </c>
      <c r="C22129" t="s">
        <v>27</v>
      </c>
      <c r="D22129">
        <v>1</v>
      </c>
      <c r="E22129">
        <v>8.75</v>
      </c>
      <c r="F22129">
        <v>13.16</v>
      </c>
      <c r="G22129">
        <v>10.51</v>
      </c>
    </row>
    <row r="22130" spans="2:7" x14ac:dyDescent="0.3">
      <c r="B22130">
        <v>7</v>
      </c>
      <c r="C22130" t="s">
        <v>27</v>
      </c>
      <c r="D22130">
        <v>1</v>
      </c>
      <c r="E22130">
        <v>3.52</v>
      </c>
      <c r="F22130">
        <v>2.08</v>
      </c>
      <c r="G22130">
        <v>7.2</v>
      </c>
    </row>
    <row r="22131" spans="2:7" x14ac:dyDescent="0.3">
      <c r="B22131">
        <v>7</v>
      </c>
      <c r="C22131" t="s">
        <v>27</v>
      </c>
      <c r="D22131">
        <v>1</v>
      </c>
      <c r="E22131">
        <v>4.88</v>
      </c>
      <c r="F22131">
        <v>0.95</v>
      </c>
      <c r="G22131">
        <v>6.85</v>
      </c>
    </row>
    <row r="22132" spans="2:7" x14ac:dyDescent="0.3">
      <c r="B22132">
        <v>7</v>
      </c>
      <c r="C22132" t="s">
        <v>27</v>
      </c>
      <c r="D22132">
        <v>1</v>
      </c>
      <c r="E22132">
        <v>2.67</v>
      </c>
      <c r="F22132">
        <v>2.2599999999999998</v>
      </c>
      <c r="G22132">
        <v>8.76</v>
      </c>
    </row>
    <row r="22133" spans="2:7" x14ac:dyDescent="0.3">
      <c r="B22133">
        <v>7</v>
      </c>
      <c r="C22133" t="s">
        <v>27</v>
      </c>
      <c r="D22133">
        <v>1</v>
      </c>
      <c r="E22133">
        <v>3.61</v>
      </c>
      <c r="F22133">
        <v>0</v>
      </c>
      <c r="G22133">
        <v>6.65</v>
      </c>
    </row>
    <row r="22134" spans="2:7" x14ac:dyDescent="0.3">
      <c r="B22134">
        <v>7</v>
      </c>
      <c r="C22134" t="s">
        <v>27</v>
      </c>
      <c r="D22134">
        <v>1</v>
      </c>
      <c r="E22134">
        <v>24.89</v>
      </c>
      <c r="F22134">
        <v>8.33</v>
      </c>
      <c r="G22134">
        <v>27.46</v>
      </c>
    </row>
    <row r="22135" spans="2:7" x14ac:dyDescent="0.3">
      <c r="B22135">
        <v>7</v>
      </c>
      <c r="C22135" t="s">
        <v>27</v>
      </c>
      <c r="D22135">
        <v>1</v>
      </c>
      <c r="E22135">
        <v>12.87</v>
      </c>
      <c r="F22135">
        <v>7</v>
      </c>
      <c r="G22135">
        <v>24.03</v>
      </c>
    </row>
    <row r="22136" spans="2:7" x14ac:dyDescent="0.3">
      <c r="B22136">
        <v>7</v>
      </c>
      <c r="C22136" t="s">
        <v>27</v>
      </c>
      <c r="D22136">
        <v>1</v>
      </c>
      <c r="E22136">
        <v>3.91</v>
      </c>
      <c r="F22136">
        <v>6.79</v>
      </c>
      <c r="G22136">
        <v>12.48</v>
      </c>
    </row>
    <row r="22137" spans="2:7" x14ac:dyDescent="0.3">
      <c r="B22137">
        <v>7</v>
      </c>
      <c r="C22137" t="s">
        <v>27</v>
      </c>
      <c r="D22137">
        <v>1</v>
      </c>
      <c r="E22137">
        <v>6.57</v>
      </c>
      <c r="F22137">
        <v>11.66</v>
      </c>
      <c r="G22137">
        <v>8.48</v>
      </c>
    </row>
    <row r="22138" spans="2:7" x14ac:dyDescent="0.3">
      <c r="B22138">
        <v>7</v>
      </c>
      <c r="C22138" t="s">
        <v>27</v>
      </c>
      <c r="D22138">
        <v>1</v>
      </c>
      <c r="E22138">
        <v>4.93</v>
      </c>
      <c r="F22138">
        <v>0</v>
      </c>
      <c r="G22138">
        <v>6.32</v>
      </c>
    </row>
    <row r="22139" spans="2:7" x14ac:dyDescent="0.3">
      <c r="B22139">
        <v>7</v>
      </c>
      <c r="C22139" t="s">
        <v>27</v>
      </c>
      <c r="D22139">
        <v>1</v>
      </c>
      <c r="E22139">
        <v>4.3600000000000003</v>
      </c>
      <c r="F22139">
        <v>0</v>
      </c>
      <c r="G22139">
        <v>3.33</v>
      </c>
    </row>
    <row r="22140" spans="2:7" x14ac:dyDescent="0.3">
      <c r="B22140">
        <v>7</v>
      </c>
      <c r="C22140" t="s">
        <v>27</v>
      </c>
      <c r="D22140">
        <v>1</v>
      </c>
      <c r="E22140">
        <v>2.4700000000000002</v>
      </c>
      <c r="F22140">
        <v>0</v>
      </c>
      <c r="G22140">
        <v>5.08</v>
      </c>
    </row>
    <row r="22141" spans="2:7" x14ac:dyDescent="0.3">
      <c r="B22141">
        <v>7</v>
      </c>
      <c r="C22141" t="s">
        <v>27</v>
      </c>
      <c r="D22141">
        <v>1</v>
      </c>
      <c r="E22141">
        <v>1.68</v>
      </c>
      <c r="F22141">
        <v>0</v>
      </c>
      <c r="G22141">
        <v>2.48</v>
      </c>
    </row>
    <row r="22142" spans="2:7" x14ac:dyDescent="0.3">
      <c r="B22142">
        <v>7</v>
      </c>
      <c r="C22142" t="s">
        <v>27</v>
      </c>
      <c r="D22142">
        <v>1</v>
      </c>
      <c r="E22142">
        <v>4.82</v>
      </c>
      <c r="F22142">
        <v>6.5789999999999998E-3</v>
      </c>
      <c r="G22142">
        <v>13.51</v>
      </c>
    </row>
    <row r="22143" spans="2:7" x14ac:dyDescent="0.3">
      <c r="B22143">
        <v>7</v>
      </c>
      <c r="C22143" t="s">
        <v>27</v>
      </c>
      <c r="D22143">
        <v>1</v>
      </c>
      <c r="E22143">
        <v>17.72</v>
      </c>
      <c r="F22143">
        <v>20.66</v>
      </c>
      <c r="G22143">
        <v>29.64</v>
      </c>
    </row>
    <row r="22144" spans="2:7" x14ac:dyDescent="0.3">
      <c r="B22144">
        <v>7</v>
      </c>
      <c r="C22144" t="s">
        <v>27</v>
      </c>
      <c r="D22144">
        <v>1</v>
      </c>
      <c r="E22144">
        <v>20.84</v>
      </c>
      <c r="F22144">
        <v>5.58</v>
      </c>
      <c r="G22144">
        <v>31.75</v>
      </c>
    </row>
    <row r="22145" spans="2:7" x14ac:dyDescent="0.3">
      <c r="B22145">
        <v>7</v>
      </c>
      <c r="C22145" t="s">
        <v>27</v>
      </c>
      <c r="D22145">
        <v>1</v>
      </c>
      <c r="E22145">
        <v>23.25</v>
      </c>
      <c r="F22145">
        <v>2.58</v>
      </c>
      <c r="G22145">
        <v>16.7</v>
      </c>
    </row>
    <row r="22146" spans="2:7" x14ac:dyDescent="0.3">
      <c r="B22146">
        <v>7</v>
      </c>
      <c r="C22146" t="s">
        <v>27</v>
      </c>
      <c r="D22146">
        <v>1</v>
      </c>
      <c r="E22146">
        <v>3.18</v>
      </c>
      <c r="F22146">
        <v>0</v>
      </c>
      <c r="G22146">
        <v>4.96</v>
      </c>
    </row>
    <row r="22147" spans="2:7" x14ac:dyDescent="0.3">
      <c r="B22147">
        <v>7</v>
      </c>
      <c r="C22147" t="s">
        <v>27</v>
      </c>
      <c r="D22147">
        <v>1</v>
      </c>
      <c r="E22147">
        <v>20.010000000000002</v>
      </c>
      <c r="F22147">
        <v>3.36</v>
      </c>
      <c r="G22147">
        <v>19.170000000000002</v>
      </c>
    </row>
    <row r="22148" spans="2:7" x14ac:dyDescent="0.3">
      <c r="B22148">
        <v>7</v>
      </c>
      <c r="C22148" t="s">
        <v>27</v>
      </c>
      <c r="D22148">
        <v>1</v>
      </c>
      <c r="E22148">
        <v>7.15</v>
      </c>
      <c r="F22148">
        <v>0</v>
      </c>
      <c r="G22148">
        <v>6.03</v>
      </c>
    </row>
    <row r="22149" spans="2:7" x14ac:dyDescent="0.3">
      <c r="B22149">
        <v>7</v>
      </c>
      <c r="C22149" t="s">
        <v>27</v>
      </c>
      <c r="D22149">
        <v>1</v>
      </c>
      <c r="E22149">
        <v>5.41</v>
      </c>
      <c r="F22149">
        <v>0</v>
      </c>
      <c r="G22149">
        <v>4.34</v>
      </c>
    </row>
    <row r="22150" spans="2:7" x14ac:dyDescent="0.3">
      <c r="B22150">
        <v>7</v>
      </c>
      <c r="C22150" t="s">
        <v>27</v>
      </c>
      <c r="D22150">
        <v>1</v>
      </c>
      <c r="E22150">
        <v>2.11</v>
      </c>
      <c r="F22150">
        <v>0</v>
      </c>
      <c r="G22150">
        <v>4.5</v>
      </c>
    </row>
    <row r="22151" spans="2:7" x14ac:dyDescent="0.3">
      <c r="B22151">
        <v>7</v>
      </c>
      <c r="C22151" t="s">
        <v>27</v>
      </c>
      <c r="D22151">
        <v>1</v>
      </c>
      <c r="E22151">
        <v>1.79</v>
      </c>
      <c r="F22151">
        <v>0</v>
      </c>
      <c r="G22151">
        <v>3.53</v>
      </c>
    </row>
    <row r="22152" spans="2:7" x14ac:dyDescent="0.3">
      <c r="B22152">
        <v>7</v>
      </c>
      <c r="C22152" t="s">
        <v>27</v>
      </c>
      <c r="D22152">
        <v>1</v>
      </c>
      <c r="E22152">
        <v>5.17</v>
      </c>
      <c r="F22152">
        <v>0</v>
      </c>
      <c r="G22152">
        <v>3.93</v>
      </c>
    </row>
    <row r="22153" spans="2:7" x14ac:dyDescent="0.3">
      <c r="B22153">
        <v>7</v>
      </c>
      <c r="C22153" t="s">
        <v>27</v>
      </c>
      <c r="D22153">
        <v>1</v>
      </c>
      <c r="E22153">
        <v>8.2100000000000009</v>
      </c>
      <c r="F22153">
        <v>0.69</v>
      </c>
      <c r="G22153">
        <v>13.97</v>
      </c>
    </row>
    <row r="22154" spans="2:7" x14ac:dyDescent="0.3">
      <c r="B22154">
        <v>7</v>
      </c>
      <c r="C22154" t="s">
        <v>27</v>
      </c>
      <c r="D22154">
        <v>1</v>
      </c>
      <c r="E22154">
        <v>4.55</v>
      </c>
      <c r="F22154">
        <v>0.31</v>
      </c>
      <c r="G22154">
        <v>6.99</v>
      </c>
    </row>
    <row r="22155" spans="2:7" x14ac:dyDescent="0.3">
      <c r="B22155">
        <v>7</v>
      </c>
      <c r="C22155" t="s">
        <v>27</v>
      </c>
      <c r="D22155">
        <v>1</v>
      </c>
      <c r="E22155">
        <v>3.52</v>
      </c>
      <c r="F22155">
        <v>0</v>
      </c>
      <c r="G22155">
        <v>2.09</v>
      </c>
    </row>
    <row r="22156" spans="2:7" x14ac:dyDescent="0.3">
      <c r="B22156">
        <v>7</v>
      </c>
      <c r="C22156" t="s">
        <v>27</v>
      </c>
      <c r="D22156">
        <v>1</v>
      </c>
      <c r="E22156">
        <v>5.62</v>
      </c>
      <c r="F22156">
        <v>17.75</v>
      </c>
      <c r="G22156">
        <v>15.29</v>
      </c>
    </row>
    <row r="22157" spans="2:7" x14ac:dyDescent="0.3">
      <c r="B22157">
        <v>7</v>
      </c>
      <c r="C22157" t="s">
        <v>27</v>
      </c>
      <c r="D22157">
        <v>1</v>
      </c>
      <c r="E22157">
        <v>3.12</v>
      </c>
      <c r="F22157">
        <v>0</v>
      </c>
      <c r="G22157">
        <v>3.29</v>
      </c>
    </row>
    <row r="22158" spans="2:7" x14ac:dyDescent="0.3">
      <c r="B22158">
        <v>7</v>
      </c>
      <c r="C22158" t="s">
        <v>27</v>
      </c>
      <c r="D22158">
        <v>1</v>
      </c>
      <c r="E22158">
        <v>1.95</v>
      </c>
      <c r="F22158">
        <v>0</v>
      </c>
      <c r="G22158">
        <v>4.12</v>
      </c>
    </row>
    <row r="22159" spans="2:7" x14ac:dyDescent="0.3">
      <c r="B22159">
        <v>7</v>
      </c>
      <c r="C22159" t="s">
        <v>27</v>
      </c>
      <c r="D22159">
        <v>1</v>
      </c>
      <c r="E22159">
        <v>8.8800000000000008</v>
      </c>
      <c r="F22159">
        <v>14.74</v>
      </c>
      <c r="G22159">
        <v>17.71</v>
      </c>
    </row>
    <row r="22160" spans="2:7" x14ac:dyDescent="0.3">
      <c r="B22160">
        <v>7</v>
      </c>
      <c r="C22160" t="s">
        <v>27</v>
      </c>
      <c r="D22160">
        <v>1</v>
      </c>
      <c r="E22160">
        <v>4.32</v>
      </c>
      <c r="F22160">
        <v>4.1100000000000003</v>
      </c>
      <c r="G22160">
        <v>13.55</v>
      </c>
    </row>
    <row r="22161" spans="2:7" x14ac:dyDescent="0.3">
      <c r="B22161">
        <v>7</v>
      </c>
      <c r="C22161" t="s">
        <v>27</v>
      </c>
      <c r="D22161">
        <v>1</v>
      </c>
      <c r="E22161">
        <v>3.33</v>
      </c>
      <c r="F22161">
        <v>0.28000000000000003</v>
      </c>
      <c r="G22161">
        <v>6.43</v>
      </c>
    </row>
    <row r="22162" spans="2:7" x14ac:dyDescent="0.3">
      <c r="B22162">
        <v>7</v>
      </c>
      <c r="C22162" t="s">
        <v>27</v>
      </c>
      <c r="D22162">
        <v>1</v>
      </c>
      <c r="E22162">
        <v>6.25</v>
      </c>
      <c r="F22162">
        <v>4.96</v>
      </c>
      <c r="G22162">
        <v>10.25</v>
      </c>
    </row>
    <row r="22163" spans="2:7" x14ac:dyDescent="0.3">
      <c r="B22163">
        <v>7</v>
      </c>
      <c r="C22163" t="s">
        <v>27</v>
      </c>
      <c r="D22163">
        <v>1</v>
      </c>
      <c r="E22163">
        <v>4.87</v>
      </c>
      <c r="F22163">
        <v>0.05</v>
      </c>
      <c r="G22163">
        <v>11.02</v>
      </c>
    </row>
    <row r="22164" spans="2:7" x14ac:dyDescent="0.3">
      <c r="B22164">
        <v>7</v>
      </c>
      <c r="C22164" t="s">
        <v>27</v>
      </c>
      <c r="D22164">
        <v>1</v>
      </c>
      <c r="E22164">
        <v>3.33</v>
      </c>
      <c r="F22164">
        <v>0</v>
      </c>
      <c r="G22164">
        <v>4.5199999999999996</v>
      </c>
    </row>
    <row r="22165" spans="2:7" x14ac:dyDescent="0.3">
      <c r="B22165">
        <v>7</v>
      </c>
      <c r="C22165" t="s">
        <v>27</v>
      </c>
      <c r="D22165">
        <v>1</v>
      </c>
      <c r="E22165">
        <v>11.5</v>
      </c>
      <c r="F22165">
        <v>3.3</v>
      </c>
      <c r="G22165">
        <v>26.96</v>
      </c>
    </row>
    <row r="22166" spans="2:7" x14ac:dyDescent="0.3">
      <c r="B22166">
        <v>7</v>
      </c>
      <c r="C22166" t="s">
        <v>27</v>
      </c>
      <c r="D22166">
        <v>1</v>
      </c>
      <c r="E22166">
        <v>13.36</v>
      </c>
      <c r="F22166">
        <v>47.36</v>
      </c>
      <c r="G22166">
        <v>11.22</v>
      </c>
    </row>
    <row r="22167" spans="2:7" x14ac:dyDescent="0.3">
      <c r="B22167">
        <v>7</v>
      </c>
      <c r="C22167" t="s">
        <v>27</v>
      </c>
      <c r="D22167">
        <v>1</v>
      </c>
      <c r="E22167">
        <v>6.05</v>
      </c>
      <c r="F22167">
        <v>0.08</v>
      </c>
      <c r="G22167">
        <v>4.93</v>
      </c>
    </row>
    <row r="22168" spans="2:7" x14ac:dyDescent="0.3">
      <c r="B22168">
        <v>7</v>
      </c>
      <c r="C22168" t="s">
        <v>27</v>
      </c>
      <c r="D22168">
        <v>1</v>
      </c>
      <c r="E22168">
        <v>7.3</v>
      </c>
      <c r="F22168">
        <v>7.0000000000000007E-2</v>
      </c>
      <c r="G22168">
        <v>3.65</v>
      </c>
    </row>
    <row r="22169" spans="2:7" x14ac:dyDescent="0.3">
      <c r="B22169">
        <v>7</v>
      </c>
      <c r="C22169" t="s">
        <v>27</v>
      </c>
      <c r="D22169">
        <v>1</v>
      </c>
      <c r="E22169">
        <v>1.43</v>
      </c>
      <c r="F22169">
        <v>0</v>
      </c>
      <c r="G22169">
        <v>1.3</v>
      </c>
    </row>
    <row r="22170" spans="2:7" x14ac:dyDescent="0.3">
      <c r="B22170">
        <v>7</v>
      </c>
      <c r="C22170" t="s">
        <v>27</v>
      </c>
      <c r="D22170">
        <v>1</v>
      </c>
      <c r="E22170">
        <v>3.04</v>
      </c>
      <c r="F22170">
        <v>0</v>
      </c>
      <c r="G22170">
        <v>4.33</v>
      </c>
    </row>
    <row r="22171" spans="2:7" x14ac:dyDescent="0.3">
      <c r="B22171">
        <v>7</v>
      </c>
      <c r="C22171" t="s">
        <v>27</v>
      </c>
      <c r="D22171">
        <v>1</v>
      </c>
      <c r="E22171">
        <v>2.08</v>
      </c>
      <c r="F22171">
        <v>0</v>
      </c>
      <c r="G22171">
        <v>7.69</v>
      </c>
    </row>
    <row r="22172" spans="2:7" x14ac:dyDescent="0.3">
      <c r="B22172">
        <v>7</v>
      </c>
      <c r="C22172" t="s">
        <v>27</v>
      </c>
      <c r="D22172">
        <v>1</v>
      </c>
      <c r="E22172">
        <v>6.21</v>
      </c>
      <c r="F22172">
        <v>8.56</v>
      </c>
      <c r="G22172">
        <v>15.78</v>
      </c>
    </row>
    <row r="22173" spans="2:7" x14ac:dyDescent="0.3">
      <c r="B22173">
        <v>7</v>
      </c>
      <c r="C22173" t="s">
        <v>27</v>
      </c>
      <c r="D22173">
        <v>1</v>
      </c>
      <c r="E22173">
        <v>7.49</v>
      </c>
      <c r="F22173">
        <v>10.62</v>
      </c>
      <c r="G22173">
        <v>14.61</v>
      </c>
    </row>
    <row r="22174" spans="2:7" x14ac:dyDescent="0.3">
      <c r="B22174">
        <v>7</v>
      </c>
      <c r="C22174" t="s">
        <v>27</v>
      </c>
      <c r="D22174">
        <v>1</v>
      </c>
      <c r="E22174">
        <v>3.97</v>
      </c>
      <c r="F22174">
        <v>0.61</v>
      </c>
      <c r="G22174">
        <v>7.12</v>
      </c>
    </row>
    <row r="22175" spans="2:7" x14ac:dyDescent="0.3">
      <c r="B22175">
        <v>7</v>
      </c>
      <c r="C22175" t="s">
        <v>27</v>
      </c>
      <c r="D22175">
        <v>1</v>
      </c>
      <c r="E22175">
        <v>2.11</v>
      </c>
      <c r="F22175">
        <v>0</v>
      </c>
      <c r="G22175">
        <v>5.03</v>
      </c>
    </row>
    <row r="22176" spans="2:7" x14ac:dyDescent="0.3">
      <c r="B22176">
        <v>7</v>
      </c>
      <c r="C22176" t="s">
        <v>27</v>
      </c>
      <c r="D22176">
        <v>1</v>
      </c>
      <c r="E22176">
        <v>4.05</v>
      </c>
      <c r="F22176">
        <v>0</v>
      </c>
      <c r="G22176">
        <v>6.71</v>
      </c>
    </row>
    <row r="22177" spans="2:7" x14ac:dyDescent="0.3">
      <c r="B22177">
        <v>7</v>
      </c>
      <c r="C22177" t="s">
        <v>27</v>
      </c>
      <c r="D22177">
        <v>1</v>
      </c>
      <c r="E22177">
        <v>1.98</v>
      </c>
      <c r="F22177">
        <v>6.0980000000000001E-3</v>
      </c>
      <c r="G22177">
        <v>6.24</v>
      </c>
    </row>
    <row r="22178" spans="2:7" x14ac:dyDescent="0.3">
      <c r="B22178">
        <v>7</v>
      </c>
      <c r="C22178" t="s">
        <v>27</v>
      </c>
      <c r="D22178">
        <v>1</v>
      </c>
      <c r="E22178">
        <v>3.29</v>
      </c>
      <c r="F22178">
        <v>0</v>
      </c>
      <c r="G22178">
        <v>8.89</v>
      </c>
    </row>
    <row r="22179" spans="2:7" x14ac:dyDescent="0.3">
      <c r="B22179">
        <v>7</v>
      </c>
      <c r="C22179" t="s">
        <v>27</v>
      </c>
      <c r="D22179">
        <v>1</v>
      </c>
      <c r="E22179">
        <v>7.14</v>
      </c>
      <c r="F22179">
        <v>0.98</v>
      </c>
      <c r="G22179">
        <v>10.31</v>
      </c>
    </row>
    <row r="22180" spans="2:7" x14ac:dyDescent="0.3">
      <c r="B22180">
        <v>7</v>
      </c>
      <c r="C22180" t="s">
        <v>27</v>
      </c>
      <c r="D22180">
        <v>1</v>
      </c>
      <c r="E22180">
        <v>46.02</v>
      </c>
      <c r="F22180">
        <v>24.69</v>
      </c>
      <c r="G22180">
        <v>31.98</v>
      </c>
    </row>
    <row r="22181" spans="2:7" x14ac:dyDescent="0.3">
      <c r="B22181">
        <v>7</v>
      </c>
      <c r="C22181" t="s">
        <v>27</v>
      </c>
      <c r="D22181">
        <v>1</v>
      </c>
      <c r="E22181">
        <v>6.76</v>
      </c>
      <c r="F22181">
        <v>19.73</v>
      </c>
      <c r="G22181">
        <v>16.510000000000002</v>
      </c>
    </row>
    <row r="22182" spans="2:7" x14ac:dyDescent="0.3">
      <c r="B22182">
        <v>7</v>
      </c>
      <c r="C22182" t="s">
        <v>27</v>
      </c>
      <c r="D22182">
        <v>1</v>
      </c>
      <c r="E22182">
        <v>4.2699999999999996</v>
      </c>
      <c r="F22182">
        <v>3.23</v>
      </c>
      <c r="G22182">
        <v>14.38</v>
      </c>
    </row>
    <row r="22183" spans="2:7" x14ac:dyDescent="0.3">
      <c r="B22183">
        <v>7</v>
      </c>
      <c r="C22183" t="s">
        <v>27</v>
      </c>
      <c r="D22183">
        <v>1</v>
      </c>
      <c r="E22183">
        <v>11.84</v>
      </c>
      <c r="F22183">
        <v>7.22</v>
      </c>
      <c r="G22183">
        <v>20.260000000000002</v>
      </c>
    </row>
    <row r="22184" spans="2:7" x14ac:dyDescent="0.3">
      <c r="B22184">
        <v>7</v>
      </c>
      <c r="C22184" t="s">
        <v>27</v>
      </c>
      <c r="D22184">
        <v>1</v>
      </c>
      <c r="E22184">
        <v>5.62</v>
      </c>
      <c r="F22184">
        <v>16.16</v>
      </c>
      <c r="G22184">
        <v>10.32</v>
      </c>
    </row>
    <row r="22185" spans="2:7" x14ac:dyDescent="0.3">
      <c r="B22185">
        <v>7</v>
      </c>
      <c r="C22185" t="s">
        <v>27</v>
      </c>
      <c r="D22185">
        <v>1</v>
      </c>
      <c r="E22185">
        <v>3.67</v>
      </c>
      <c r="F22185">
        <v>0</v>
      </c>
      <c r="G22185">
        <v>4.37</v>
      </c>
    </row>
    <row r="22186" spans="2:7" x14ac:dyDescent="0.3">
      <c r="B22186">
        <v>7</v>
      </c>
      <c r="C22186" t="s">
        <v>27</v>
      </c>
      <c r="D22186">
        <v>1</v>
      </c>
      <c r="E22186">
        <v>2.85</v>
      </c>
      <c r="F22186">
        <v>0.27</v>
      </c>
      <c r="G22186">
        <v>8.07</v>
      </c>
    </row>
    <row r="22187" spans="2:7" x14ac:dyDescent="0.3">
      <c r="B22187">
        <v>7</v>
      </c>
      <c r="C22187" t="s">
        <v>27</v>
      </c>
      <c r="D22187">
        <v>1</v>
      </c>
      <c r="E22187">
        <v>1.93</v>
      </c>
      <c r="F22187">
        <v>0</v>
      </c>
      <c r="G22187">
        <v>5.54</v>
      </c>
    </row>
    <row r="22188" spans="2:7" x14ac:dyDescent="0.3">
      <c r="B22188">
        <v>7</v>
      </c>
      <c r="C22188" t="s">
        <v>27</v>
      </c>
      <c r="D22188">
        <v>1</v>
      </c>
      <c r="E22188">
        <v>7.6</v>
      </c>
      <c r="F22188">
        <v>0.01</v>
      </c>
      <c r="G22188">
        <v>10.61</v>
      </c>
    </row>
    <row r="22189" spans="2:7" x14ac:dyDescent="0.3">
      <c r="B22189">
        <v>7</v>
      </c>
      <c r="C22189" t="s">
        <v>27</v>
      </c>
      <c r="D22189">
        <v>1</v>
      </c>
      <c r="E22189">
        <v>3.51</v>
      </c>
      <c r="F22189">
        <v>0</v>
      </c>
      <c r="G22189">
        <v>8.1999999999999993</v>
      </c>
    </row>
    <row r="22190" spans="2:7" x14ac:dyDescent="0.3">
      <c r="B22190">
        <v>7</v>
      </c>
      <c r="C22190" t="s">
        <v>27</v>
      </c>
      <c r="D22190">
        <v>1</v>
      </c>
      <c r="E22190">
        <v>3.98</v>
      </c>
      <c r="F22190">
        <v>0.17</v>
      </c>
      <c r="G22190">
        <v>10.9</v>
      </c>
    </row>
    <row r="22191" spans="2:7" x14ac:dyDescent="0.3">
      <c r="B22191">
        <v>7</v>
      </c>
      <c r="C22191" t="s">
        <v>27</v>
      </c>
      <c r="D22191">
        <v>1</v>
      </c>
      <c r="E22191">
        <v>2.64</v>
      </c>
      <c r="F22191">
        <v>0</v>
      </c>
      <c r="G22191">
        <v>7.86</v>
      </c>
    </row>
    <row r="22192" spans="2:7" x14ac:dyDescent="0.3">
      <c r="B22192">
        <v>7</v>
      </c>
      <c r="C22192" t="s">
        <v>27</v>
      </c>
      <c r="D22192">
        <v>1</v>
      </c>
      <c r="E22192">
        <v>4.08</v>
      </c>
      <c r="F22192">
        <v>0.06</v>
      </c>
      <c r="G22192">
        <v>14.05</v>
      </c>
    </row>
    <row r="22193" spans="2:7" x14ac:dyDescent="0.3">
      <c r="B22193">
        <v>7</v>
      </c>
      <c r="C22193" t="s">
        <v>27</v>
      </c>
      <c r="D22193">
        <v>1</v>
      </c>
      <c r="E22193">
        <v>3.05</v>
      </c>
      <c r="F22193">
        <v>0</v>
      </c>
      <c r="G22193">
        <v>4.8600000000000003</v>
      </c>
    </row>
    <row r="22194" spans="2:7" x14ac:dyDescent="0.3">
      <c r="B22194">
        <v>7</v>
      </c>
      <c r="C22194" t="s">
        <v>27</v>
      </c>
      <c r="D22194">
        <v>1</v>
      </c>
      <c r="E22194">
        <v>4.43</v>
      </c>
      <c r="F22194">
        <v>0</v>
      </c>
      <c r="G22194">
        <v>9.99</v>
      </c>
    </row>
    <row r="22195" spans="2:7" x14ac:dyDescent="0.3">
      <c r="B22195">
        <v>7</v>
      </c>
      <c r="C22195" t="s">
        <v>27</v>
      </c>
      <c r="D22195">
        <v>1</v>
      </c>
      <c r="E22195">
        <v>8.75</v>
      </c>
      <c r="F22195">
        <v>0.13</v>
      </c>
      <c r="G22195">
        <v>8.2100000000000009</v>
      </c>
    </row>
    <row r="22196" spans="2:7" x14ac:dyDescent="0.3">
      <c r="B22196">
        <v>7</v>
      </c>
      <c r="C22196" t="s">
        <v>27</v>
      </c>
      <c r="D22196">
        <v>1</v>
      </c>
      <c r="E22196">
        <v>10.74</v>
      </c>
      <c r="F22196">
        <v>15.35</v>
      </c>
      <c r="G22196">
        <v>7.42</v>
      </c>
    </row>
    <row r="22197" spans="2:7" x14ac:dyDescent="0.3">
      <c r="B22197">
        <v>7</v>
      </c>
      <c r="C22197" t="s">
        <v>27</v>
      </c>
      <c r="D22197">
        <v>1</v>
      </c>
      <c r="E22197">
        <v>6.54</v>
      </c>
      <c r="F22197">
        <v>0.08</v>
      </c>
      <c r="G22197">
        <v>7.72</v>
      </c>
    </row>
    <row r="22198" spans="2:7" x14ac:dyDescent="0.3">
      <c r="B22198">
        <v>7</v>
      </c>
      <c r="C22198" t="s">
        <v>27</v>
      </c>
      <c r="D22198">
        <v>1</v>
      </c>
      <c r="E22198">
        <v>1.96</v>
      </c>
      <c r="F22198">
        <v>0</v>
      </c>
      <c r="G22198">
        <v>3.74</v>
      </c>
    </row>
    <row r="22199" spans="2:7" x14ac:dyDescent="0.3">
      <c r="B22199">
        <v>7</v>
      </c>
      <c r="C22199" t="s">
        <v>27</v>
      </c>
      <c r="D22199">
        <v>1</v>
      </c>
      <c r="E22199">
        <v>4.34</v>
      </c>
      <c r="F22199">
        <v>0</v>
      </c>
      <c r="G22199">
        <v>3.15</v>
      </c>
    </row>
    <row r="22200" spans="2:7" x14ac:dyDescent="0.3">
      <c r="B22200">
        <v>7</v>
      </c>
      <c r="C22200" t="s">
        <v>27</v>
      </c>
      <c r="D22200">
        <v>1</v>
      </c>
      <c r="E22200">
        <v>1.9</v>
      </c>
      <c r="F22200">
        <v>0</v>
      </c>
      <c r="G22200">
        <v>2.2599999999999998</v>
      </c>
    </row>
    <row r="22201" spans="2:7" x14ac:dyDescent="0.3">
      <c r="B22201">
        <v>7</v>
      </c>
      <c r="C22201" t="s">
        <v>27</v>
      </c>
      <c r="D22201">
        <v>1</v>
      </c>
      <c r="E22201">
        <v>27.49</v>
      </c>
      <c r="F22201">
        <v>11.11</v>
      </c>
      <c r="G22201">
        <v>29.92</v>
      </c>
    </row>
    <row r="22202" spans="2:7" x14ac:dyDescent="0.3">
      <c r="B22202">
        <v>7</v>
      </c>
      <c r="C22202" t="s">
        <v>27</v>
      </c>
      <c r="D22202">
        <v>1</v>
      </c>
      <c r="E22202">
        <v>16.670000000000002</v>
      </c>
      <c r="F22202">
        <v>29.89</v>
      </c>
      <c r="G22202">
        <v>27.58</v>
      </c>
    </row>
    <row r="22203" spans="2:7" x14ac:dyDescent="0.3">
      <c r="B22203">
        <v>7</v>
      </c>
      <c r="C22203" t="s">
        <v>27</v>
      </c>
      <c r="D22203">
        <v>1</v>
      </c>
      <c r="E22203">
        <v>6.05</v>
      </c>
      <c r="F22203">
        <v>11.43</v>
      </c>
      <c r="G22203">
        <v>11.8</v>
      </c>
    </row>
    <row r="22204" spans="2:7" x14ac:dyDescent="0.3">
      <c r="B22204">
        <v>7</v>
      </c>
      <c r="C22204" t="s">
        <v>27</v>
      </c>
      <c r="D22204">
        <v>1</v>
      </c>
      <c r="E22204">
        <v>2.81</v>
      </c>
      <c r="F22204">
        <v>0</v>
      </c>
      <c r="G22204">
        <v>1.64</v>
      </c>
    </row>
    <row r="22205" spans="2:7" x14ac:dyDescent="0.3">
      <c r="B22205">
        <v>7</v>
      </c>
      <c r="C22205" t="s">
        <v>27</v>
      </c>
      <c r="D22205">
        <v>1</v>
      </c>
      <c r="E22205">
        <v>2.0699999999999998</v>
      </c>
      <c r="F22205">
        <v>0.04</v>
      </c>
      <c r="G22205">
        <v>4.32</v>
      </c>
    </row>
    <row r="22206" spans="2:7" x14ac:dyDescent="0.3">
      <c r="B22206">
        <v>7</v>
      </c>
      <c r="C22206" t="s">
        <v>27</v>
      </c>
      <c r="D22206">
        <v>1</v>
      </c>
      <c r="E22206">
        <v>2.84</v>
      </c>
      <c r="F22206">
        <v>0</v>
      </c>
      <c r="G22206">
        <v>4.7300000000000004</v>
      </c>
    </row>
    <row r="22207" spans="2:7" x14ac:dyDescent="0.3">
      <c r="B22207">
        <v>7</v>
      </c>
      <c r="C22207" t="s">
        <v>27</v>
      </c>
      <c r="D22207">
        <v>1</v>
      </c>
      <c r="E22207">
        <v>5.16</v>
      </c>
      <c r="F22207">
        <v>5.58</v>
      </c>
      <c r="G22207">
        <v>11.24</v>
      </c>
    </row>
    <row r="22208" spans="2:7" x14ac:dyDescent="0.3">
      <c r="B22208">
        <v>7</v>
      </c>
      <c r="C22208" t="s">
        <v>27</v>
      </c>
      <c r="D22208">
        <v>1</v>
      </c>
      <c r="E22208">
        <v>5.93</v>
      </c>
      <c r="F22208">
        <v>0</v>
      </c>
      <c r="G22208">
        <v>9.33</v>
      </c>
    </row>
    <row r="22209" spans="2:7" x14ac:dyDescent="0.3">
      <c r="B22209">
        <v>7</v>
      </c>
      <c r="C22209" t="s">
        <v>27</v>
      </c>
      <c r="D22209">
        <v>1</v>
      </c>
      <c r="E22209">
        <v>3.22</v>
      </c>
      <c r="F22209">
        <v>0</v>
      </c>
      <c r="G22209">
        <v>4.5</v>
      </c>
    </row>
    <row r="22210" spans="2:7" x14ac:dyDescent="0.3">
      <c r="B22210">
        <v>7</v>
      </c>
      <c r="C22210" t="s">
        <v>27</v>
      </c>
      <c r="D22210">
        <v>1</v>
      </c>
      <c r="E22210">
        <v>11.67</v>
      </c>
      <c r="F22210">
        <v>34.96</v>
      </c>
      <c r="G22210">
        <v>15.68</v>
      </c>
    </row>
    <row r="22211" spans="2:7" x14ac:dyDescent="0.3">
      <c r="B22211">
        <v>7</v>
      </c>
      <c r="C22211" t="s">
        <v>27</v>
      </c>
      <c r="D22211">
        <v>1</v>
      </c>
      <c r="E22211">
        <v>2.29</v>
      </c>
      <c r="F22211">
        <v>0</v>
      </c>
      <c r="G22211">
        <v>5.68</v>
      </c>
    </row>
    <row r="22212" spans="2:7" x14ac:dyDescent="0.3">
      <c r="B22212">
        <v>7</v>
      </c>
      <c r="C22212" t="s">
        <v>27</v>
      </c>
      <c r="D22212">
        <v>1</v>
      </c>
      <c r="E22212">
        <v>4.21</v>
      </c>
      <c r="F22212">
        <v>0</v>
      </c>
      <c r="G22212">
        <v>2.4300000000000002</v>
      </c>
    </row>
    <row r="22213" spans="2:7" x14ac:dyDescent="0.3">
      <c r="B22213">
        <v>7</v>
      </c>
      <c r="C22213" t="s">
        <v>27</v>
      </c>
      <c r="D22213">
        <v>1</v>
      </c>
      <c r="E22213">
        <v>3.46</v>
      </c>
      <c r="F22213">
        <v>8.14</v>
      </c>
      <c r="G22213">
        <v>11.55</v>
      </c>
    </row>
    <row r="22214" spans="2:7" x14ac:dyDescent="0.3">
      <c r="B22214">
        <v>7</v>
      </c>
      <c r="C22214" t="s">
        <v>27</v>
      </c>
      <c r="D22214">
        <v>1</v>
      </c>
      <c r="E22214">
        <v>3.65</v>
      </c>
      <c r="F22214">
        <v>4.88</v>
      </c>
      <c r="G22214">
        <v>10.3</v>
      </c>
    </row>
    <row r="22215" spans="2:7" x14ac:dyDescent="0.3">
      <c r="B22215">
        <v>7</v>
      </c>
      <c r="C22215" t="s">
        <v>27</v>
      </c>
      <c r="D22215">
        <v>1</v>
      </c>
      <c r="E22215">
        <v>4.74</v>
      </c>
      <c r="F22215">
        <v>0</v>
      </c>
      <c r="G22215">
        <v>5.22</v>
      </c>
    </row>
    <row r="22216" spans="2:7" x14ac:dyDescent="0.3">
      <c r="B22216">
        <v>7</v>
      </c>
      <c r="C22216" t="s">
        <v>27</v>
      </c>
      <c r="D22216">
        <v>1</v>
      </c>
      <c r="E22216">
        <v>2.66</v>
      </c>
      <c r="F22216">
        <v>0</v>
      </c>
      <c r="G22216">
        <v>4.45</v>
      </c>
    </row>
    <row r="22217" spans="2:7" x14ac:dyDescent="0.3">
      <c r="B22217">
        <v>7</v>
      </c>
      <c r="C22217" t="s">
        <v>27</v>
      </c>
      <c r="D22217">
        <v>1</v>
      </c>
      <c r="E22217">
        <v>6.67</v>
      </c>
      <c r="F22217">
        <v>0</v>
      </c>
      <c r="G22217">
        <v>1.19</v>
      </c>
    </row>
    <row r="22218" spans="2:7" x14ac:dyDescent="0.3">
      <c r="B22218">
        <v>7</v>
      </c>
      <c r="C22218" t="s">
        <v>27</v>
      </c>
      <c r="D22218">
        <v>1</v>
      </c>
      <c r="E22218">
        <v>10.56</v>
      </c>
      <c r="F22218">
        <v>1.62</v>
      </c>
      <c r="G22218">
        <v>18.329999999999998</v>
      </c>
    </row>
    <row r="22219" spans="2:7" x14ac:dyDescent="0.3">
      <c r="B22219">
        <v>7</v>
      </c>
      <c r="C22219" t="s">
        <v>27</v>
      </c>
      <c r="D22219">
        <v>1</v>
      </c>
      <c r="E22219">
        <v>3.91</v>
      </c>
      <c r="F22219">
        <v>3.18</v>
      </c>
      <c r="G22219">
        <v>8.15</v>
      </c>
    </row>
    <row r="22220" spans="2:7" x14ac:dyDescent="0.3">
      <c r="B22220">
        <v>7</v>
      </c>
      <c r="C22220" t="s">
        <v>27</v>
      </c>
      <c r="D22220">
        <v>1</v>
      </c>
      <c r="E22220">
        <v>3.71</v>
      </c>
      <c r="F22220">
        <v>0</v>
      </c>
      <c r="G22220">
        <v>6.76</v>
      </c>
    </row>
    <row r="22221" spans="2:7" x14ac:dyDescent="0.3">
      <c r="B22221">
        <v>7</v>
      </c>
      <c r="C22221" t="s">
        <v>27</v>
      </c>
      <c r="D22221">
        <v>1</v>
      </c>
      <c r="E22221">
        <v>6.24</v>
      </c>
      <c r="F22221">
        <v>0</v>
      </c>
      <c r="G22221">
        <v>7.43</v>
      </c>
    </row>
    <row r="22222" spans="2:7" x14ac:dyDescent="0.3">
      <c r="B22222">
        <v>7</v>
      </c>
      <c r="C22222" t="s">
        <v>27</v>
      </c>
      <c r="D22222">
        <v>1</v>
      </c>
      <c r="E22222">
        <v>2.84</v>
      </c>
      <c r="F22222">
        <v>6.2500000000000003E-3</v>
      </c>
      <c r="G22222">
        <v>4.63</v>
      </c>
    </row>
    <row r="22223" spans="2:7" x14ac:dyDescent="0.3">
      <c r="B22223">
        <v>7</v>
      </c>
      <c r="C22223" t="s">
        <v>27</v>
      </c>
      <c r="D22223">
        <v>1</v>
      </c>
      <c r="E22223">
        <v>2.4</v>
      </c>
      <c r="F22223">
        <v>0</v>
      </c>
      <c r="G22223">
        <v>3.88</v>
      </c>
    </row>
    <row r="22224" spans="2:7" x14ac:dyDescent="0.3">
      <c r="B22224">
        <v>7</v>
      </c>
      <c r="C22224" t="s">
        <v>27</v>
      </c>
      <c r="D22224">
        <v>1</v>
      </c>
      <c r="E22224">
        <v>2.68</v>
      </c>
      <c r="F22224">
        <v>0</v>
      </c>
      <c r="G22224">
        <v>5.28</v>
      </c>
    </row>
    <row r="22225" spans="2:7" x14ac:dyDescent="0.3">
      <c r="B22225">
        <v>7</v>
      </c>
      <c r="C22225" t="s">
        <v>27</v>
      </c>
      <c r="D22225">
        <v>1</v>
      </c>
      <c r="E22225">
        <v>3.69</v>
      </c>
      <c r="F22225">
        <v>0</v>
      </c>
      <c r="G22225">
        <v>2.4</v>
      </c>
    </row>
    <row r="22226" spans="2:7" x14ac:dyDescent="0.3">
      <c r="B22226">
        <v>7</v>
      </c>
      <c r="C22226" t="s">
        <v>27</v>
      </c>
      <c r="D22226">
        <v>1</v>
      </c>
      <c r="E22226">
        <v>3.46</v>
      </c>
      <c r="F22226">
        <v>0</v>
      </c>
      <c r="G22226">
        <v>6.28</v>
      </c>
    </row>
    <row r="22227" spans="2:7" x14ac:dyDescent="0.3">
      <c r="B22227">
        <v>7</v>
      </c>
      <c r="C22227" t="s">
        <v>27</v>
      </c>
      <c r="D22227">
        <v>1</v>
      </c>
      <c r="E22227">
        <v>2.67</v>
      </c>
      <c r="F22227">
        <v>0.19</v>
      </c>
      <c r="G22227">
        <v>7.12</v>
      </c>
    </row>
    <row r="22228" spans="2:7" x14ac:dyDescent="0.3">
      <c r="B22228">
        <v>7</v>
      </c>
      <c r="C22228" t="s">
        <v>27</v>
      </c>
      <c r="D22228">
        <v>1</v>
      </c>
      <c r="E22228">
        <v>2.67</v>
      </c>
      <c r="F22228">
        <v>0</v>
      </c>
      <c r="G22228">
        <v>8.93</v>
      </c>
    </row>
    <row r="22229" spans="2:7" x14ac:dyDescent="0.3">
      <c r="B22229">
        <v>7</v>
      </c>
      <c r="C22229" t="s">
        <v>27</v>
      </c>
      <c r="D22229">
        <v>1</v>
      </c>
      <c r="E22229">
        <v>2.19</v>
      </c>
      <c r="F22229">
        <v>0</v>
      </c>
      <c r="G22229">
        <v>7.03</v>
      </c>
    </row>
    <row r="22230" spans="2:7" x14ac:dyDescent="0.3">
      <c r="B22230">
        <v>7</v>
      </c>
      <c r="C22230" t="s">
        <v>27</v>
      </c>
      <c r="D22230">
        <v>1</v>
      </c>
      <c r="E22230">
        <v>6.27</v>
      </c>
      <c r="F22230">
        <v>5.82</v>
      </c>
      <c r="G22230">
        <v>13.71</v>
      </c>
    </row>
    <row r="22231" spans="2:7" x14ac:dyDescent="0.3">
      <c r="B22231">
        <v>7</v>
      </c>
      <c r="C22231" t="s">
        <v>27</v>
      </c>
      <c r="D22231">
        <v>1</v>
      </c>
      <c r="E22231">
        <v>5.45</v>
      </c>
      <c r="F22231">
        <v>1.1000000000000001</v>
      </c>
      <c r="G22231">
        <v>12.82</v>
      </c>
    </row>
    <row r="22232" spans="2:7" x14ac:dyDescent="0.3">
      <c r="B22232">
        <v>7</v>
      </c>
      <c r="C22232" t="s">
        <v>27</v>
      </c>
      <c r="D22232">
        <v>1</v>
      </c>
      <c r="E22232">
        <v>3.68</v>
      </c>
      <c r="F22232">
        <v>0</v>
      </c>
      <c r="G22232">
        <v>3.18</v>
      </c>
    </row>
    <row r="22233" spans="2:7" x14ac:dyDescent="0.3">
      <c r="B22233">
        <v>7</v>
      </c>
      <c r="C22233" t="s">
        <v>27</v>
      </c>
      <c r="D22233">
        <v>1</v>
      </c>
      <c r="E22233">
        <v>1.51</v>
      </c>
      <c r="F22233">
        <v>0</v>
      </c>
      <c r="G22233">
        <v>4.7699999999999996</v>
      </c>
    </row>
    <row r="22234" spans="2:7" x14ac:dyDescent="0.3">
      <c r="B22234">
        <v>7</v>
      </c>
      <c r="C22234" t="s">
        <v>27</v>
      </c>
      <c r="D22234">
        <v>1</v>
      </c>
      <c r="E22234">
        <v>2.5499999999999998</v>
      </c>
      <c r="F22234">
        <v>0</v>
      </c>
      <c r="G22234">
        <v>5.0999999999999996</v>
      </c>
    </row>
    <row r="22235" spans="2:7" x14ac:dyDescent="0.3">
      <c r="B22235">
        <v>7</v>
      </c>
      <c r="C22235" t="s">
        <v>27</v>
      </c>
      <c r="D22235">
        <v>1</v>
      </c>
      <c r="E22235">
        <v>3.65</v>
      </c>
      <c r="F22235">
        <v>0</v>
      </c>
      <c r="G22235">
        <v>3.49</v>
      </c>
    </row>
    <row r="22236" spans="2:7" x14ac:dyDescent="0.3">
      <c r="B22236">
        <v>7</v>
      </c>
      <c r="C22236" t="s">
        <v>27</v>
      </c>
      <c r="D22236">
        <v>1</v>
      </c>
      <c r="E22236">
        <v>11.77</v>
      </c>
      <c r="F22236">
        <v>6.17</v>
      </c>
      <c r="G22236">
        <v>16.86</v>
      </c>
    </row>
    <row r="22237" spans="2:7" x14ac:dyDescent="0.3">
      <c r="B22237">
        <v>7</v>
      </c>
      <c r="C22237" t="s">
        <v>27</v>
      </c>
      <c r="D22237">
        <v>1</v>
      </c>
      <c r="E22237">
        <v>17.649999999999999</v>
      </c>
      <c r="F22237">
        <v>5.71</v>
      </c>
      <c r="G22237">
        <v>22.07</v>
      </c>
    </row>
    <row r="22238" spans="2:7" x14ac:dyDescent="0.3">
      <c r="B22238">
        <v>7</v>
      </c>
      <c r="C22238" t="s">
        <v>27</v>
      </c>
      <c r="D22238">
        <v>1</v>
      </c>
      <c r="E22238">
        <v>4.59</v>
      </c>
      <c r="F22238">
        <v>0.03</v>
      </c>
      <c r="G22238">
        <v>8.23</v>
      </c>
    </row>
    <row r="22239" spans="2:7" x14ac:dyDescent="0.3">
      <c r="B22239">
        <v>7</v>
      </c>
      <c r="C22239" t="s">
        <v>27</v>
      </c>
      <c r="D22239">
        <v>1</v>
      </c>
      <c r="E22239">
        <v>1.87</v>
      </c>
      <c r="F22239">
        <v>0</v>
      </c>
      <c r="G22239">
        <v>4.24</v>
      </c>
    </row>
    <row r="22240" spans="2:7" x14ac:dyDescent="0.3">
      <c r="B22240">
        <v>7</v>
      </c>
      <c r="C22240" t="s">
        <v>27</v>
      </c>
      <c r="D22240">
        <v>1</v>
      </c>
      <c r="E22240">
        <v>3.5</v>
      </c>
      <c r="F22240">
        <v>1.41</v>
      </c>
      <c r="G22240">
        <v>5.93</v>
      </c>
    </row>
    <row r="22241" spans="2:7" x14ac:dyDescent="0.3">
      <c r="B22241">
        <v>7</v>
      </c>
      <c r="C22241" t="s">
        <v>27</v>
      </c>
      <c r="D22241">
        <v>1</v>
      </c>
      <c r="E22241">
        <v>2.37</v>
      </c>
      <c r="F22241">
        <v>0</v>
      </c>
      <c r="G22241">
        <v>4.3899999999999997</v>
      </c>
    </row>
    <row r="22242" spans="2:7" x14ac:dyDescent="0.3">
      <c r="B22242">
        <v>7</v>
      </c>
      <c r="C22242" t="s">
        <v>27</v>
      </c>
      <c r="D22242">
        <v>1</v>
      </c>
      <c r="E22242">
        <v>6.04</v>
      </c>
      <c r="F22242">
        <v>0</v>
      </c>
      <c r="G22242">
        <v>4.3600000000000003</v>
      </c>
    </row>
    <row r="22243" spans="2:7" x14ac:dyDescent="0.3">
      <c r="B22243">
        <v>7</v>
      </c>
      <c r="C22243" t="s">
        <v>27</v>
      </c>
      <c r="D22243">
        <v>1</v>
      </c>
      <c r="E22243">
        <v>10.53</v>
      </c>
      <c r="F22243">
        <v>6.1</v>
      </c>
      <c r="G22243">
        <v>24.63</v>
      </c>
    </row>
    <row r="22244" spans="2:7" x14ac:dyDescent="0.3">
      <c r="B22244">
        <v>7</v>
      </c>
      <c r="C22244" t="s">
        <v>27</v>
      </c>
      <c r="D22244">
        <v>1</v>
      </c>
      <c r="E22244">
        <v>4.18</v>
      </c>
      <c r="F22244">
        <v>4.0999999999999996</v>
      </c>
      <c r="G22244">
        <v>9.2100000000000009</v>
      </c>
    </row>
    <row r="22245" spans="2:7" x14ac:dyDescent="0.3">
      <c r="B22245">
        <v>7</v>
      </c>
      <c r="C22245" t="s">
        <v>27</v>
      </c>
      <c r="D22245">
        <v>1</v>
      </c>
      <c r="E22245">
        <v>3.84</v>
      </c>
      <c r="F22245">
        <v>0.57999999999999996</v>
      </c>
      <c r="G22245">
        <v>7.82</v>
      </c>
    </row>
    <row r="22246" spans="2:7" x14ac:dyDescent="0.3">
      <c r="B22246">
        <v>7</v>
      </c>
      <c r="C22246" t="s">
        <v>27</v>
      </c>
      <c r="D22246">
        <v>1</v>
      </c>
      <c r="E22246">
        <v>4.88</v>
      </c>
      <c r="F22246">
        <v>0.01</v>
      </c>
      <c r="G22246">
        <v>7.14</v>
      </c>
    </row>
    <row r="22247" spans="2:7" x14ac:dyDescent="0.3">
      <c r="B22247">
        <v>7</v>
      </c>
      <c r="C22247" t="s">
        <v>27</v>
      </c>
      <c r="D22247">
        <v>1</v>
      </c>
      <c r="E22247">
        <v>3.08</v>
      </c>
      <c r="F22247">
        <v>0.2</v>
      </c>
      <c r="G22247">
        <v>9.84</v>
      </c>
    </row>
    <row r="22248" spans="2:7" x14ac:dyDescent="0.3">
      <c r="B22248">
        <v>7</v>
      </c>
      <c r="C22248" t="s">
        <v>27</v>
      </c>
      <c r="D22248">
        <v>1</v>
      </c>
      <c r="E22248">
        <v>9.9600000000000009</v>
      </c>
      <c r="F22248">
        <v>0</v>
      </c>
      <c r="G22248">
        <v>3.96</v>
      </c>
    </row>
    <row r="22249" spans="2:7" x14ac:dyDescent="0.3">
      <c r="B22249">
        <v>7</v>
      </c>
      <c r="C22249" t="s">
        <v>27</v>
      </c>
      <c r="D22249">
        <v>1</v>
      </c>
      <c r="E22249">
        <v>18.13</v>
      </c>
      <c r="F22249">
        <v>4.8099999999999996</v>
      </c>
      <c r="G22249">
        <v>15.83</v>
      </c>
    </row>
    <row r="22250" spans="2:7" x14ac:dyDescent="0.3">
      <c r="B22250">
        <v>7</v>
      </c>
      <c r="C22250" t="s">
        <v>27</v>
      </c>
      <c r="D22250">
        <v>1</v>
      </c>
      <c r="E22250">
        <v>12.65</v>
      </c>
      <c r="F22250">
        <v>7.88</v>
      </c>
      <c r="G22250">
        <v>15.95</v>
      </c>
    </row>
    <row r="22251" spans="2:7" x14ac:dyDescent="0.3">
      <c r="B22251">
        <v>7</v>
      </c>
      <c r="C22251" t="s">
        <v>27</v>
      </c>
      <c r="D22251">
        <v>1</v>
      </c>
      <c r="E22251">
        <v>9.0500000000000007</v>
      </c>
      <c r="F22251">
        <v>7.19</v>
      </c>
      <c r="G22251">
        <v>10.15</v>
      </c>
    </row>
    <row r="22252" spans="2:7" x14ac:dyDescent="0.3">
      <c r="B22252">
        <v>7</v>
      </c>
      <c r="C22252" t="s">
        <v>27</v>
      </c>
      <c r="D22252">
        <v>1</v>
      </c>
      <c r="E22252">
        <v>21.64</v>
      </c>
      <c r="F22252">
        <v>7.9</v>
      </c>
      <c r="G22252">
        <v>32.770000000000003</v>
      </c>
    </row>
    <row r="22253" spans="2:7" x14ac:dyDescent="0.3">
      <c r="B22253">
        <v>7</v>
      </c>
      <c r="C22253" t="s">
        <v>27</v>
      </c>
      <c r="D22253">
        <v>1</v>
      </c>
      <c r="E22253">
        <v>26.14</v>
      </c>
      <c r="F22253">
        <v>4.82</v>
      </c>
      <c r="G22253">
        <v>34.1</v>
      </c>
    </row>
    <row r="22254" spans="2:7" x14ac:dyDescent="0.3">
      <c r="B22254">
        <v>7</v>
      </c>
      <c r="C22254" t="s">
        <v>27</v>
      </c>
      <c r="D22254">
        <v>1</v>
      </c>
      <c r="E22254">
        <v>28.24</v>
      </c>
      <c r="F22254">
        <v>6.36</v>
      </c>
      <c r="G22254">
        <v>34.770000000000003</v>
      </c>
    </row>
    <row r="22255" spans="2:7" x14ac:dyDescent="0.3">
      <c r="B22255">
        <v>7</v>
      </c>
      <c r="C22255" t="s">
        <v>27</v>
      </c>
      <c r="D22255">
        <v>1</v>
      </c>
      <c r="E22255">
        <v>21.15</v>
      </c>
      <c r="F22255">
        <v>9.8800000000000008</v>
      </c>
      <c r="G22255">
        <v>25.36</v>
      </c>
    </row>
    <row r="22256" spans="2:7" x14ac:dyDescent="0.3">
      <c r="B22256">
        <v>7</v>
      </c>
      <c r="C22256" t="s">
        <v>27</v>
      </c>
      <c r="D22256">
        <v>1</v>
      </c>
      <c r="E22256">
        <v>5.58</v>
      </c>
      <c r="F22256">
        <v>7.35</v>
      </c>
      <c r="G22256">
        <v>12.41</v>
      </c>
    </row>
    <row r="22257" spans="2:7" x14ac:dyDescent="0.3">
      <c r="B22257">
        <v>7</v>
      </c>
      <c r="C22257" t="s">
        <v>27</v>
      </c>
      <c r="D22257">
        <v>1</v>
      </c>
      <c r="E22257">
        <v>12.09</v>
      </c>
      <c r="F22257">
        <v>10.66</v>
      </c>
      <c r="G22257">
        <v>27.7</v>
      </c>
    </row>
    <row r="22258" spans="2:7" x14ac:dyDescent="0.3">
      <c r="B22258">
        <v>7</v>
      </c>
      <c r="C22258" t="s">
        <v>27</v>
      </c>
      <c r="D22258">
        <v>1</v>
      </c>
      <c r="E22258">
        <v>6</v>
      </c>
      <c r="F22258">
        <v>28.62</v>
      </c>
      <c r="G22258">
        <v>15.2</v>
      </c>
    </row>
    <row r="22259" spans="2:7" x14ac:dyDescent="0.3">
      <c r="B22259">
        <v>7</v>
      </c>
      <c r="C22259" t="s">
        <v>27</v>
      </c>
      <c r="D22259">
        <v>1</v>
      </c>
      <c r="E22259">
        <v>5.93</v>
      </c>
      <c r="F22259">
        <v>11.2</v>
      </c>
      <c r="G22259">
        <v>13.37</v>
      </c>
    </row>
    <row r="22260" spans="2:7" x14ac:dyDescent="0.3">
      <c r="B22260">
        <v>7</v>
      </c>
      <c r="C22260" t="s">
        <v>27</v>
      </c>
      <c r="D22260">
        <v>1</v>
      </c>
      <c r="E22260">
        <v>3.77</v>
      </c>
      <c r="F22260">
        <v>1.91</v>
      </c>
      <c r="G22260">
        <v>8.61</v>
      </c>
    </row>
    <row r="22261" spans="2:7" x14ac:dyDescent="0.3">
      <c r="B22261">
        <v>7</v>
      </c>
      <c r="C22261" t="s">
        <v>27</v>
      </c>
      <c r="D22261">
        <v>1</v>
      </c>
      <c r="E22261">
        <v>3.53</v>
      </c>
      <c r="F22261">
        <v>5.83</v>
      </c>
      <c r="G22261">
        <v>10.95</v>
      </c>
    </row>
    <row r="22262" spans="2:7" x14ac:dyDescent="0.3">
      <c r="B22262">
        <v>7</v>
      </c>
      <c r="C22262" t="s">
        <v>27</v>
      </c>
      <c r="D22262">
        <v>1</v>
      </c>
      <c r="E22262">
        <v>8.43</v>
      </c>
      <c r="F22262">
        <v>13.08</v>
      </c>
      <c r="G22262">
        <v>8.4600000000000009</v>
      </c>
    </row>
    <row r="22263" spans="2:7" x14ac:dyDescent="0.3">
      <c r="B22263">
        <v>7</v>
      </c>
      <c r="C22263" t="s">
        <v>27</v>
      </c>
      <c r="D22263">
        <v>1</v>
      </c>
      <c r="E22263">
        <v>10.3</v>
      </c>
      <c r="F22263">
        <v>14.29</v>
      </c>
      <c r="G22263">
        <v>11.58</v>
      </c>
    </row>
    <row r="22264" spans="2:7" x14ac:dyDescent="0.3">
      <c r="B22264">
        <v>7</v>
      </c>
      <c r="C22264" t="s">
        <v>27</v>
      </c>
      <c r="D22264">
        <v>1</v>
      </c>
      <c r="E22264">
        <v>16.73</v>
      </c>
      <c r="F22264">
        <v>0.25</v>
      </c>
      <c r="G22264">
        <v>8.2100000000000009</v>
      </c>
    </row>
    <row r="22265" spans="2:7" x14ac:dyDescent="0.3">
      <c r="B22265">
        <v>7</v>
      </c>
      <c r="C22265" t="s">
        <v>27</v>
      </c>
      <c r="D22265">
        <v>1</v>
      </c>
      <c r="E22265">
        <v>3.36</v>
      </c>
      <c r="F22265">
        <v>0.84</v>
      </c>
      <c r="G22265">
        <v>8.86</v>
      </c>
    </row>
    <row r="22266" spans="2:7" x14ac:dyDescent="0.3">
      <c r="B22266">
        <v>7</v>
      </c>
      <c r="C22266" t="s">
        <v>27</v>
      </c>
      <c r="D22266">
        <v>1</v>
      </c>
      <c r="E22266">
        <v>3.54</v>
      </c>
      <c r="F22266">
        <v>3.12</v>
      </c>
      <c r="G22266">
        <v>9.11</v>
      </c>
    </row>
    <row r="22267" spans="2:7" x14ac:dyDescent="0.3">
      <c r="B22267">
        <v>7</v>
      </c>
      <c r="C22267" t="s">
        <v>27</v>
      </c>
      <c r="D22267">
        <v>1</v>
      </c>
      <c r="E22267">
        <v>4.33</v>
      </c>
      <c r="F22267">
        <v>4.88</v>
      </c>
      <c r="G22267">
        <v>9.68</v>
      </c>
    </row>
    <row r="22268" spans="2:7" x14ac:dyDescent="0.3">
      <c r="B22268">
        <v>7</v>
      </c>
      <c r="C22268" t="s">
        <v>27</v>
      </c>
      <c r="D22268">
        <v>1</v>
      </c>
      <c r="E22268">
        <v>2.52</v>
      </c>
      <c r="F22268">
        <v>0.04</v>
      </c>
      <c r="G22268">
        <v>6.85</v>
      </c>
    </row>
    <row r="22269" spans="2:7" x14ac:dyDescent="0.3">
      <c r="B22269">
        <v>7</v>
      </c>
      <c r="C22269" t="s">
        <v>27</v>
      </c>
      <c r="D22269">
        <v>1</v>
      </c>
      <c r="E22269">
        <v>2.62</v>
      </c>
      <c r="F22269">
        <v>0</v>
      </c>
      <c r="G22269">
        <v>5.56</v>
      </c>
    </row>
    <row r="22270" spans="2:7" x14ac:dyDescent="0.3">
      <c r="B22270">
        <v>7</v>
      </c>
      <c r="C22270" t="s">
        <v>27</v>
      </c>
      <c r="D22270">
        <v>1</v>
      </c>
      <c r="E22270">
        <v>6.31</v>
      </c>
      <c r="F22270">
        <v>3.59</v>
      </c>
      <c r="G22270">
        <v>8.77</v>
      </c>
    </row>
    <row r="22271" spans="2:7" x14ac:dyDescent="0.3">
      <c r="B22271">
        <v>7</v>
      </c>
      <c r="C22271" t="s">
        <v>27</v>
      </c>
      <c r="D22271">
        <v>1</v>
      </c>
      <c r="E22271">
        <v>6.99</v>
      </c>
      <c r="F22271">
        <v>3.8</v>
      </c>
      <c r="G22271">
        <v>11.29</v>
      </c>
    </row>
    <row r="22272" spans="2:7" x14ac:dyDescent="0.3">
      <c r="B22272">
        <v>7</v>
      </c>
      <c r="C22272" t="s">
        <v>27</v>
      </c>
      <c r="D22272">
        <v>1</v>
      </c>
      <c r="E22272">
        <v>7.87</v>
      </c>
      <c r="F22272">
        <v>0.81</v>
      </c>
      <c r="G22272">
        <v>9</v>
      </c>
    </row>
    <row r="22273" spans="2:7" x14ac:dyDescent="0.3">
      <c r="B22273">
        <v>7</v>
      </c>
      <c r="C22273" t="s">
        <v>27</v>
      </c>
      <c r="D22273">
        <v>1</v>
      </c>
      <c r="E22273">
        <v>5.0599999999999996</v>
      </c>
      <c r="F22273">
        <v>0.69</v>
      </c>
      <c r="G22273">
        <v>7.88</v>
      </c>
    </row>
    <row r="22274" spans="2:7" x14ac:dyDescent="0.3">
      <c r="B22274">
        <v>7</v>
      </c>
      <c r="C22274" t="s">
        <v>27</v>
      </c>
      <c r="D22274">
        <v>1</v>
      </c>
      <c r="E22274">
        <v>2</v>
      </c>
      <c r="F22274">
        <v>0</v>
      </c>
      <c r="G22274">
        <v>7.08</v>
      </c>
    </row>
    <row r="22275" spans="2:7" x14ac:dyDescent="0.3">
      <c r="B22275">
        <v>7</v>
      </c>
      <c r="C22275" t="s">
        <v>27</v>
      </c>
      <c r="D22275">
        <v>1</v>
      </c>
      <c r="E22275">
        <v>8.1999999999999993</v>
      </c>
      <c r="F22275">
        <v>2.5499999999999998</v>
      </c>
      <c r="G22275">
        <v>7.29</v>
      </c>
    </row>
    <row r="22276" spans="2:7" x14ac:dyDescent="0.3">
      <c r="B22276">
        <v>7</v>
      </c>
      <c r="C22276" t="s">
        <v>27</v>
      </c>
      <c r="D22276">
        <v>1</v>
      </c>
      <c r="E22276">
        <v>5.19</v>
      </c>
      <c r="F22276">
        <v>0.36</v>
      </c>
      <c r="G22276">
        <v>5.54</v>
      </c>
    </row>
    <row r="22277" spans="2:7" x14ac:dyDescent="0.3">
      <c r="B22277">
        <v>7</v>
      </c>
      <c r="C22277" t="s">
        <v>27</v>
      </c>
      <c r="D22277">
        <v>1</v>
      </c>
      <c r="E22277">
        <v>6.56</v>
      </c>
      <c r="F22277">
        <v>0.21</v>
      </c>
      <c r="G22277">
        <v>7.56</v>
      </c>
    </row>
    <row r="22278" spans="2:7" x14ac:dyDescent="0.3">
      <c r="B22278">
        <v>7</v>
      </c>
      <c r="C22278" t="s">
        <v>27</v>
      </c>
      <c r="D22278">
        <v>1</v>
      </c>
      <c r="E22278">
        <v>4.38</v>
      </c>
      <c r="F22278">
        <v>0</v>
      </c>
      <c r="G22278">
        <v>4.78</v>
      </c>
    </row>
    <row r="22279" spans="2:7" x14ac:dyDescent="0.3">
      <c r="B22279">
        <v>7</v>
      </c>
      <c r="C22279" t="s">
        <v>27</v>
      </c>
      <c r="D22279">
        <v>1</v>
      </c>
      <c r="E22279">
        <v>2.4900000000000002</v>
      </c>
      <c r="F22279">
        <v>0</v>
      </c>
      <c r="G22279">
        <v>8.11</v>
      </c>
    </row>
    <row r="22280" spans="2:7" x14ac:dyDescent="0.3">
      <c r="B22280">
        <v>7</v>
      </c>
      <c r="C22280" t="s">
        <v>27</v>
      </c>
      <c r="D22280">
        <v>1</v>
      </c>
      <c r="E22280">
        <v>3.61</v>
      </c>
      <c r="F22280">
        <v>0.23</v>
      </c>
      <c r="G22280">
        <v>7.18</v>
      </c>
    </row>
    <row r="22281" spans="2:7" x14ac:dyDescent="0.3">
      <c r="B22281">
        <v>7</v>
      </c>
      <c r="C22281" t="s">
        <v>27</v>
      </c>
      <c r="D22281">
        <v>1</v>
      </c>
      <c r="E22281">
        <v>6.36</v>
      </c>
      <c r="F22281">
        <v>7.6</v>
      </c>
      <c r="G22281">
        <v>8.65</v>
      </c>
    </row>
    <row r="22282" spans="2:7" x14ac:dyDescent="0.3">
      <c r="B22282">
        <v>7</v>
      </c>
      <c r="C22282" t="s">
        <v>27</v>
      </c>
      <c r="D22282">
        <v>1</v>
      </c>
      <c r="E22282">
        <v>9.6</v>
      </c>
      <c r="F22282">
        <v>3.94</v>
      </c>
      <c r="G22282">
        <v>11.25</v>
      </c>
    </row>
    <row r="22283" spans="2:7" x14ac:dyDescent="0.3">
      <c r="B22283">
        <v>7</v>
      </c>
      <c r="C22283" t="s">
        <v>27</v>
      </c>
      <c r="D22283">
        <v>1</v>
      </c>
      <c r="E22283">
        <v>9.49</v>
      </c>
      <c r="F22283">
        <v>0.36</v>
      </c>
      <c r="G22283">
        <v>13.36</v>
      </c>
    </row>
    <row r="22284" spans="2:7" x14ac:dyDescent="0.3">
      <c r="B22284">
        <v>7</v>
      </c>
      <c r="C22284" t="s">
        <v>27</v>
      </c>
      <c r="D22284">
        <v>1</v>
      </c>
      <c r="E22284">
        <v>2.35</v>
      </c>
      <c r="F22284">
        <v>0.23</v>
      </c>
      <c r="G22284">
        <v>4.54</v>
      </c>
    </row>
    <row r="22285" spans="2:7" x14ac:dyDescent="0.3">
      <c r="B22285">
        <v>7</v>
      </c>
      <c r="C22285" t="s">
        <v>27</v>
      </c>
      <c r="D22285">
        <v>1</v>
      </c>
      <c r="E22285">
        <v>1.86</v>
      </c>
      <c r="F22285">
        <v>0</v>
      </c>
      <c r="G22285">
        <v>3.09</v>
      </c>
    </row>
    <row r="22286" spans="2:7" x14ac:dyDescent="0.3">
      <c r="B22286">
        <v>7</v>
      </c>
      <c r="C22286" t="s">
        <v>27</v>
      </c>
      <c r="D22286">
        <v>1</v>
      </c>
      <c r="E22286">
        <v>5.37</v>
      </c>
      <c r="F22286">
        <v>0.68</v>
      </c>
      <c r="G22286">
        <v>5.54</v>
      </c>
    </row>
    <row r="22287" spans="2:7" x14ac:dyDescent="0.3">
      <c r="B22287">
        <v>7</v>
      </c>
      <c r="C22287" t="s">
        <v>27</v>
      </c>
      <c r="D22287">
        <v>1</v>
      </c>
      <c r="E22287">
        <v>8.2200000000000006</v>
      </c>
      <c r="F22287">
        <v>0.09</v>
      </c>
      <c r="G22287">
        <v>5.09</v>
      </c>
    </row>
    <row r="22288" spans="2:7" x14ac:dyDescent="0.3">
      <c r="B22288">
        <v>7</v>
      </c>
      <c r="C22288" t="s">
        <v>27</v>
      </c>
      <c r="D22288">
        <v>1</v>
      </c>
      <c r="E22288">
        <v>2.9</v>
      </c>
      <c r="F22288">
        <v>0</v>
      </c>
      <c r="G22288">
        <v>7.51</v>
      </c>
    </row>
    <row r="22289" spans="2:7" x14ac:dyDescent="0.3">
      <c r="B22289">
        <v>7</v>
      </c>
      <c r="C22289" t="s">
        <v>27</v>
      </c>
      <c r="D22289">
        <v>1</v>
      </c>
      <c r="E22289">
        <v>2.4500000000000002</v>
      </c>
      <c r="F22289">
        <v>0.03</v>
      </c>
      <c r="G22289">
        <v>7.87</v>
      </c>
    </row>
    <row r="22290" spans="2:7" x14ac:dyDescent="0.3">
      <c r="B22290">
        <v>7</v>
      </c>
      <c r="C22290" t="s">
        <v>27</v>
      </c>
      <c r="D22290">
        <v>1</v>
      </c>
      <c r="E22290">
        <v>5.1100000000000003</v>
      </c>
      <c r="F22290">
        <v>0.04</v>
      </c>
      <c r="G22290">
        <v>7.57</v>
      </c>
    </row>
    <row r="22291" spans="2:7" x14ac:dyDescent="0.3">
      <c r="B22291">
        <v>7</v>
      </c>
      <c r="C22291" t="s">
        <v>27</v>
      </c>
      <c r="D22291">
        <v>1</v>
      </c>
      <c r="E22291">
        <v>3.1</v>
      </c>
      <c r="F22291">
        <v>0.12</v>
      </c>
      <c r="G22291">
        <v>6.8</v>
      </c>
    </row>
    <row r="22292" spans="2:7" x14ac:dyDescent="0.3">
      <c r="B22292">
        <v>7</v>
      </c>
      <c r="C22292" t="s">
        <v>27</v>
      </c>
      <c r="D22292">
        <v>1</v>
      </c>
      <c r="E22292">
        <v>2.96</v>
      </c>
      <c r="F22292">
        <v>7.0000000000000007E-2</v>
      </c>
      <c r="G22292">
        <v>5.09</v>
      </c>
    </row>
    <row r="22293" spans="2:7" x14ac:dyDescent="0.3">
      <c r="B22293">
        <v>7</v>
      </c>
      <c r="C22293" t="s">
        <v>27</v>
      </c>
      <c r="D22293">
        <v>1</v>
      </c>
      <c r="E22293">
        <v>1.66</v>
      </c>
      <c r="F22293">
        <v>0</v>
      </c>
      <c r="G22293">
        <v>6.14</v>
      </c>
    </row>
    <row r="22294" spans="2:7" x14ac:dyDescent="0.3">
      <c r="B22294">
        <v>7</v>
      </c>
      <c r="C22294" t="s">
        <v>27</v>
      </c>
      <c r="D22294">
        <v>1</v>
      </c>
      <c r="E22294">
        <v>1.33</v>
      </c>
      <c r="F22294">
        <v>0</v>
      </c>
      <c r="G22294">
        <v>5.35</v>
      </c>
    </row>
    <row r="22295" spans="2:7" x14ac:dyDescent="0.3">
      <c r="B22295">
        <v>7</v>
      </c>
      <c r="C22295" t="s">
        <v>27</v>
      </c>
      <c r="D22295">
        <v>1</v>
      </c>
      <c r="E22295">
        <v>6.25</v>
      </c>
      <c r="F22295">
        <v>0.02</v>
      </c>
      <c r="G22295">
        <v>7.4</v>
      </c>
    </row>
    <row r="22296" spans="2:7" x14ac:dyDescent="0.3">
      <c r="B22296">
        <v>7</v>
      </c>
      <c r="C22296" t="s">
        <v>27</v>
      </c>
      <c r="D22296">
        <v>1</v>
      </c>
      <c r="E22296">
        <v>5.97</v>
      </c>
      <c r="F22296">
        <v>0</v>
      </c>
      <c r="G22296">
        <v>12.07</v>
      </c>
    </row>
    <row r="22297" spans="2:7" x14ac:dyDescent="0.3">
      <c r="B22297">
        <v>7</v>
      </c>
      <c r="C22297" t="s">
        <v>27</v>
      </c>
      <c r="D22297">
        <v>1</v>
      </c>
      <c r="E22297">
        <v>6.94</v>
      </c>
      <c r="F22297">
        <v>0</v>
      </c>
      <c r="G22297">
        <v>7.35</v>
      </c>
    </row>
    <row r="22298" spans="2:7" x14ac:dyDescent="0.3">
      <c r="B22298">
        <v>7</v>
      </c>
      <c r="C22298" t="s">
        <v>27</v>
      </c>
      <c r="D22298">
        <v>1</v>
      </c>
      <c r="E22298">
        <v>3.48</v>
      </c>
      <c r="F22298">
        <v>0</v>
      </c>
      <c r="G22298">
        <v>3.88</v>
      </c>
    </row>
    <row r="22299" spans="2:7" x14ac:dyDescent="0.3">
      <c r="B22299">
        <v>7</v>
      </c>
      <c r="C22299" t="s">
        <v>27</v>
      </c>
      <c r="D22299">
        <v>1</v>
      </c>
      <c r="E22299">
        <v>1.87</v>
      </c>
      <c r="F22299">
        <v>0</v>
      </c>
      <c r="G22299">
        <v>1.97</v>
      </c>
    </row>
    <row r="22300" spans="2:7" x14ac:dyDescent="0.3">
      <c r="B22300">
        <v>7</v>
      </c>
      <c r="C22300" t="s">
        <v>27</v>
      </c>
      <c r="D22300">
        <v>1</v>
      </c>
      <c r="E22300">
        <v>4.6500000000000004</v>
      </c>
      <c r="F22300">
        <v>0</v>
      </c>
      <c r="G22300">
        <v>3.99</v>
      </c>
    </row>
    <row r="22301" spans="2:7" x14ac:dyDescent="0.3">
      <c r="B22301">
        <v>7</v>
      </c>
      <c r="C22301" t="s">
        <v>27</v>
      </c>
      <c r="D22301">
        <v>1</v>
      </c>
      <c r="E22301">
        <v>2.66</v>
      </c>
      <c r="F22301">
        <v>0</v>
      </c>
      <c r="G22301">
        <v>4.41</v>
      </c>
    </row>
    <row r="22302" spans="2:7" x14ac:dyDescent="0.3">
      <c r="B22302">
        <v>7</v>
      </c>
      <c r="C22302" t="s">
        <v>27</v>
      </c>
      <c r="D22302">
        <v>1</v>
      </c>
      <c r="E22302">
        <v>4.0999999999999996</v>
      </c>
      <c r="F22302">
        <v>0</v>
      </c>
      <c r="G22302">
        <v>4.49</v>
      </c>
    </row>
    <row r="22303" spans="2:7" x14ac:dyDescent="0.3">
      <c r="B22303">
        <v>7</v>
      </c>
      <c r="C22303" t="s">
        <v>27</v>
      </c>
      <c r="D22303">
        <v>1</v>
      </c>
      <c r="E22303">
        <v>6.62</v>
      </c>
      <c r="F22303">
        <v>0</v>
      </c>
      <c r="G22303">
        <v>6.38</v>
      </c>
    </row>
    <row r="22304" spans="2:7" x14ac:dyDescent="0.3">
      <c r="B22304">
        <v>7</v>
      </c>
      <c r="C22304" t="s">
        <v>27</v>
      </c>
      <c r="D22304">
        <v>1</v>
      </c>
      <c r="E22304">
        <v>2.63</v>
      </c>
      <c r="F22304">
        <v>0</v>
      </c>
      <c r="G22304">
        <v>4.5999999999999996</v>
      </c>
    </row>
    <row r="22305" spans="2:7" x14ac:dyDescent="0.3">
      <c r="B22305">
        <v>7</v>
      </c>
      <c r="C22305" t="s">
        <v>27</v>
      </c>
      <c r="D22305">
        <v>1</v>
      </c>
      <c r="E22305">
        <v>2.84</v>
      </c>
      <c r="F22305">
        <v>0</v>
      </c>
      <c r="G22305">
        <v>4.93</v>
      </c>
    </row>
    <row r="22306" spans="2:7" x14ac:dyDescent="0.3">
      <c r="B22306">
        <v>7</v>
      </c>
      <c r="C22306" t="s">
        <v>27</v>
      </c>
      <c r="D22306">
        <v>1</v>
      </c>
      <c r="E22306">
        <v>3.49</v>
      </c>
      <c r="F22306">
        <v>0</v>
      </c>
      <c r="G22306">
        <v>4.42</v>
      </c>
    </row>
    <row r="22307" spans="2:7" x14ac:dyDescent="0.3">
      <c r="B22307">
        <v>7</v>
      </c>
      <c r="C22307" t="s">
        <v>27</v>
      </c>
      <c r="D22307">
        <v>1</v>
      </c>
      <c r="E22307">
        <v>3.65</v>
      </c>
      <c r="F22307">
        <v>0</v>
      </c>
      <c r="G22307">
        <v>3.7</v>
      </c>
    </row>
    <row r="22308" spans="2:7" x14ac:dyDescent="0.3">
      <c r="B22308">
        <v>7</v>
      </c>
      <c r="C22308" t="s">
        <v>27</v>
      </c>
      <c r="D22308">
        <v>1</v>
      </c>
      <c r="E22308">
        <v>4.07</v>
      </c>
      <c r="F22308">
        <v>0</v>
      </c>
      <c r="G22308">
        <v>3.92</v>
      </c>
    </row>
    <row r="22309" spans="2:7" x14ac:dyDescent="0.3">
      <c r="B22309">
        <v>7</v>
      </c>
      <c r="C22309" t="s">
        <v>27</v>
      </c>
      <c r="D22309">
        <v>1</v>
      </c>
      <c r="E22309">
        <v>6.47</v>
      </c>
      <c r="F22309">
        <v>0</v>
      </c>
      <c r="G22309">
        <v>4.58</v>
      </c>
    </row>
    <row r="22310" spans="2:7" x14ac:dyDescent="0.3">
      <c r="B22310">
        <v>7</v>
      </c>
      <c r="C22310" t="s">
        <v>27</v>
      </c>
      <c r="D22310">
        <v>1</v>
      </c>
      <c r="E22310">
        <v>3.34</v>
      </c>
      <c r="F22310">
        <v>0</v>
      </c>
      <c r="G22310">
        <v>3.52</v>
      </c>
    </row>
    <row r="22311" spans="2:7" x14ac:dyDescent="0.3">
      <c r="B22311">
        <v>7</v>
      </c>
      <c r="C22311" t="s">
        <v>27</v>
      </c>
      <c r="D22311">
        <v>1</v>
      </c>
      <c r="E22311">
        <v>9.69</v>
      </c>
      <c r="F22311">
        <v>0</v>
      </c>
      <c r="G22311">
        <v>7.1</v>
      </c>
    </row>
    <row r="22312" spans="2:7" x14ac:dyDescent="0.3">
      <c r="B22312">
        <v>7</v>
      </c>
      <c r="C22312" t="s">
        <v>27</v>
      </c>
      <c r="D22312">
        <v>1</v>
      </c>
      <c r="E22312">
        <v>3.42</v>
      </c>
      <c r="F22312">
        <v>0</v>
      </c>
      <c r="G22312">
        <v>3.4</v>
      </c>
    </row>
    <row r="22313" spans="2:7" x14ac:dyDescent="0.3">
      <c r="B22313">
        <v>7</v>
      </c>
      <c r="C22313" t="s">
        <v>27</v>
      </c>
      <c r="D22313">
        <v>1</v>
      </c>
      <c r="E22313">
        <v>4.49</v>
      </c>
      <c r="F22313">
        <v>0</v>
      </c>
      <c r="G22313">
        <v>5.52</v>
      </c>
    </row>
    <row r="22314" spans="2:7" x14ac:dyDescent="0.3">
      <c r="B22314">
        <v>7</v>
      </c>
      <c r="C22314" t="s">
        <v>27</v>
      </c>
      <c r="D22314">
        <v>1</v>
      </c>
      <c r="E22314">
        <v>4.12</v>
      </c>
      <c r="F22314">
        <v>0</v>
      </c>
      <c r="G22314">
        <v>4.0199999999999996</v>
      </c>
    </row>
    <row r="22315" spans="2:7" x14ac:dyDescent="0.3">
      <c r="B22315">
        <v>7</v>
      </c>
      <c r="C22315" t="s">
        <v>27</v>
      </c>
      <c r="D22315">
        <v>1</v>
      </c>
      <c r="E22315">
        <v>5.84</v>
      </c>
      <c r="F22315">
        <v>0.01</v>
      </c>
      <c r="G22315">
        <v>10.31</v>
      </c>
    </row>
    <row r="22316" spans="2:7" x14ac:dyDescent="0.3">
      <c r="B22316">
        <v>7</v>
      </c>
      <c r="C22316" t="s">
        <v>27</v>
      </c>
      <c r="D22316">
        <v>1</v>
      </c>
      <c r="E22316">
        <v>8.73</v>
      </c>
      <c r="F22316">
        <v>0.56999999999999995</v>
      </c>
      <c r="G22316">
        <v>9.2899999999999991</v>
      </c>
    </row>
    <row r="22317" spans="2:7" x14ac:dyDescent="0.3">
      <c r="B22317">
        <v>7</v>
      </c>
      <c r="C22317" t="s">
        <v>27</v>
      </c>
      <c r="D22317">
        <v>1</v>
      </c>
      <c r="E22317">
        <v>3.25</v>
      </c>
      <c r="F22317">
        <v>0</v>
      </c>
      <c r="G22317">
        <v>5.12</v>
      </c>
    </row>
    <row r="22318" spans="2:7" x14ac:dyDescent="0.3">
      <c r="B22318">
        <v>7</v>
      </c>
      <c r="C22318" t="s">
        <v>27</v>
      </c>
      <c r="D22318">
        <v>1</v>
      </c>
      <c r="E22318">
        <v>3.41</v>
      </c>
      <c r="F22318">
        <v>0</v>
      </c>
      <c r="G22318">
        <v>6.23</v>
      </c>
    </row>
    <row r="22319" spans="2:7" x14ac:dyDescent="0.3">
      <c r="B22319">
        <v>7</v>
      </c>
      <c r="C22319" t="s">
        <v>27</v>
      </c>
      <c r="D22319">
        <v>1</v>
      </c>
      <c r="E22319">
        <v>5.25</v>
      </c>
      <c r="F22319">
        <v>0</v>
      </c>
      <c r="G22319">
        <v>8.33</v>
      </c>
    </row>
    <row r="22320" spans="2:7" x14ac:dyDescent="0.3">
      <c r="B22320">
        <v>7</v>
      </c>
      <c r="C22320" t="s">
        <v>27</v>
      </c>
      <c r="D22320">
        <v>1</v>
      </c>
      <c r="E22320">
        <v>3.15</v>
      </c>
      <c r="F22320">
        <v>0</v>
      </c>
      <c r="G22320">
        <v>7.97</v>
      </c>
    </row>
    <row r="22321" spans="2:7" x14ac:dyDescent="0.3">
      <c r="B22321">
        <v>7</v>
      </c>
      <c r="C22321" t="s">
        <v>27</v>
      </c>
      <c r="D22321">
        <v>1</v>
      </c>
      <c r="E22321">
        <v>2.92</v>
      </c>
      <c r="F22321">
        <v>0</v>
      </c>
      <c r="G22321">
        <v>4.88</v>
      </c>
    </row>
    <row r="22322" spans="2:7" x14ac:dyDescent="0.3">
      <c r="B22322">
        <v>7</v>
      </c>
      <c r="C22322" t="s">
        <v>27</v>
      </c>
      <c r="D22322">
        <v>2</v>
      </c>
      <c r="E22322">
        <v>5.16</v>
      </c>
      <c r="F22322">
        <v>12.08</v>
      </c>
      <c r="G22322">
        <v>7.48</v>
      </c>
    </row>
    <row r="22323" spans="2:7" x14ac:dyDescent="0.3">
      <c r="B22323">
        <v>7</v>
      </c>
      <c r="C22323" t="s">
        <v>27</v>
      </c>
      <c r="D22323">
        <v>2</v>
      </c>
      <c r="E22323">
        <v>10.96</v>
      </c>
      <c r="F22323">
        <v>0.38</v>
      </c>
      <c r="G22323">
        <v>0.54</v>
      </c>
    </row>
    <row r="22324" spans="2:7" x14ac:dyDescent="0.3">
      <c r="B22324">
        <v>7</v>
      </c>
      <c r="C22324" t="s">
        <v>27</v>
      </c>
      <c r="D22324">
        <v>2</v>
      </c>
      <c r="E22324">
        <v>21.59</v>
      </c>
      <c r="F22324">
        <v>19.66</v>
      </c>
      <c r="G22324">
        <v>13.86</v>
      </c>
    </row>
    <row r="22325" spans="2:7" x14ac:dyDescent="0.3">
      <c r="B22325">
        <v>7</v>
      </c>
      <c r="C22325" t="s">
        <v>27</v>
      </c>
      <c r="D22325">
        <v>2</v>
      </c>
      <c r="E22325">
        <v>0.92</v>
      </c>
      <c r="F22325">
        <v>0.02</v>
      </c>
      <c r="G22325">
        <v>0.17</v>
      </c>
    </row>
    <row r="22326" spans="2:7" x14ac:dyDescent="0.3">
      <c r="B22326">
        <v>7</v>
      </c>
      <c r="C22326" t="s">
        <v>27</v>
      </c>
      <c r="D22326">
        <v>2</v>
      </c>
      <c r="E22326">
        <v>0.37</v>
      </c>
      <c r="F22326">
        <v>3.39</v>
      </c>
      <c r="G22326">
        <v>1.69</v>
      </c>
    </row>
    <row r="22327" spans="2:7" x14ac:dyDescent="0.3">
      <c r="B22327">
        <v>7</v>
      </c>
      <c r="C22327" t="s">
        <v>27</v>
      </c>
      <c r="D22327">
        <v>2</v>
      </c>
      <c r="E22327">
        <v>5.47</v>
      </c>
      <c r="F22327">
        <v>0.88</v>
      </c>
      <c r="G22327">
        <v>5.75</v>
      </c>
    </row>
    <row r="22328" spans="2:7" x14ac:dyDescent="0.3">
      <c r="B22328">
        <v>7</v>
      </c>
      <c r="C22328" t="s">
        <v>27</v>
      </c>
      <c r="D22328">
        <v>2</v>
      </c>
      <c r="E22328">
        <v>19.62</v>
      </c>
      <c r="F22328">
        <v>6.68</v>
      </c>
      <c r="G22328">
        <v>5.79</v>
      </c>
    </row>
    <row r="22329" spans="2:7" x14ac:dyDescent="0.3">
      <c r="B22329">
        <v>7</v>
      </c>
      <c r="C22329" t="s">
        <v>27</v>
      </c>
      <c r="D22329">
        <v>2</v>
      </c>
      <c r="E22329">
        <v>5.66</v>
      </c>
      <c r="F22329">
        <v>0.09</v>
      </c>
      <c r="G22329">
        <v>0.84</v>
      </c>
    </row>
    <row r="22330" spans="2:7" x14ac:dyDescent="0.3">
      <c r="B22330">
        <v>7</v>
      </c>
      <c r="C22330" t="s">
        <v>27</v>
      </c>
      <c r="D22330">
        <v>2</v>
      </c>
      <c r="E22330">
        <v>0.51</v>
      </c>
      <c r="F22330">
        <v>0</v>
      </c>
      <c r="G22330">
        <v>0</v>
      </c>
    </row>
    <row r="22331" spans="2:7" x14ac:dyDescent="0.3">
      <c r="B22331">
        <v>7</v>
      </c>
      <c r="C22331" t="s">
        <v>27</v>
      </c>
      <c r="D22331">
        <v>2</v>
      </c>
      <c r="E22331">
        <v>3.71</v>
      </c>
      <c r="F22331">
        <v>0.5</v>
      </c>
      <c r="G22331">
        <v>1.85</v>
      </c>
    </row>
    <row r="22332" spans="2:7" x14ac:dyDescent="0.3">
      <c r="B22332">
        <v>7</v>
      </c>
      <c r="C22332" t="s">
        <v>27</v>
      </c>
      <c r="D22332">
        <v>2</v>
      </c>
      <c r="E22332">
        <v>53.51</v>
      </c>
      <c r="F22332">
        <v>12.31</v>
      </c>
      <c r="G22332">
        <v>31.28</v>
      </c>
    </row>
    <row r="22333" spans="2:7" x14ac:dyDescent="0.3">
      <c r="B22333">
        <v>7</v>
      </c>
      <c r="C22333" t="s">
        <v>27</v>
      </c>
      <c r="D22333">
        <v>2</v>
      </c>
      <c r="E22333">
        <v>0.08</v>
      </c>
      <c r="F22333">
        <v>0.04</v>
      </c>
      <c r="G22333">
        <v>0</v>
      </c>
    </row>
    <row r="22334" spans="2:7" x14ac:dyDescent="0.3">
      <c r="B22334">
        <v>7</v>
      </c>
      <c r="C22334" t="s">
        <v>27</v>
      </c>
      <c r="D22334">
        <v>2</v>
      </c>
      <c r="E22334">
        <v>0.82</v>
      </c>
      <c r="F22334">
        <v>3.05</v>
      </c>
      <c r="G22334">
        <v>2.95</v>
      </c>
    </row>
    <row r="22335" spans="2:7" x14ac:dyDescent="0.3">
      <c r="B22335">
        <v>7</v>
      </c>
      <c r="C22335" t="s">
        <v>27</v>
      </c>
      <c r="D22335">
        <v>2</v>
      </c>
      <c r="E22335">
        <v>5.1100000000000003</v>
      </c>
      <c r="F22335">
        <v>1.7</v>
      </c>
      <c r="G22335">
        <v>2</v>
      </c>
    </row>
    <row r="22336" spans="2:7" x14ac:dyDescent="0.3">
      <c r="B22336">
        <v>7</v>
      </c>
      <c r="C22336" t="s">
        <v>27</v>
      </c>
      <c r="D22336">
        <v>2</v>
      </c>
      <c r="E22336">
        <v>36.42</v>
      </c>
      <c r="F22336">
        <v>10.220000000000001</v>
      </c>
      <c r="G22336">
        <v>10.38</v>
      </c>
    </row>
    <row r="22337" spans="2:7" x14ac:dyDescent="0.3">
      <c r="B22337">
        <v>7</v>
      </c>
      <c r="C22337" t="s">
        <v>27</v>
      </c>
      <c r="D22337">
        <v>2</v>
      </c>
      <c r="E22337">
        <v>21.93</v>
      </c>
      <c r="F22337">
        <v>8.41</v>
      </c>
      <c r="G22337">
        <v>17.72</v>
      </c>
    </row>
    <row r="22338" spans="2:7" x14ac:dyDescent="0.3">
      <c r="B22338">
        <v>7</v>
      </c>
      <c r="C22338" t="s">
        <v>27</v>
      </c>
      <c r="D22338">
        <v>2</v>
      </c>
      <c r="E22338">
        <v>1.91</v>
      </c>
      <c r="F22338">
        <v>7.64</v>
      </c>
      <c r="G22338">
        <v>0.87</v>
      </c>
    </row>
    <row r="22339" spans="2:7" x14ac:dyDescent="0.3">
      <c r="B22339">
        <v>7</v>
      </c>
      <c r="C22339" t="s">
        <v>27</v>
      </c>
      <c r="D22339">
        <v>2</v>
      </c>
      <c r="E22339">
        <v>1.95</v>
      </c>
      <c r="F22339">
        <v>4.2</v>
      </c>
      <c r="G22339">
        <v>1.84</v>
      </c>
    </row>
    <row r="22340" spans="2:7" x14ac:dyDescent="0.3">
      <c r="B22340">
        <v>7</v>
      </c>
      <c r="C22340" t="s">
        <v>27</v>
      </c>
      <c r="D22340">
        <v>2</v>
      </c>
      <c r="E22340">
        <v>2.39</v>
      </c>
      <c r="F22340">
        <v>2.67</v>
      </c>
      <c r="G22340">
        <v>7.3</v>
      </c>
    </row>
    <row r="22341" spans="2:7" x14ac:dyDescent="0.3">
      <c r="B22341">
        <v>7</v>
      </c>
      <c r="C22341" t="s">
        <v>27</v>
      </c>
      <c r="D22341">
        <v>2</v>
      </c>
      <c r="E22341">
        <v>2.09</v>
      </c>
      <c r="F22341">
        <v>0.27</v>
      </c>
      <c r="G22341">
        <v>0.67</v>
      </c>
    </row>
    <row r="22342" spans="2:7" x14ac:dyDescent="0.3">
      <c r="B22342">
        <v>7</v>
      </c>
      <c r="C22342" t="s">
        <v>27</v>
      </c>
      <c r="D22342">
        <v>2</v>
      </c>
      <c r="E22342">
        <v>4.6399999999999997</v>
      </c>
      <c r="F22342">
        <v>1.8</v>
      </c>
      <c r="G22342">
        <v>4.07</v>
      </c>
    </row>
    <row r="22343" spans="2:7" x14ac:dyDescent="0.3">
      <c r="B22343">
        <v>7</v>
      </c>
      <c r="C22343" t="s">
        <v>27</v>
      </c>
      <c r="D22343">
        <v>2</v>
      </c>
      <c r="E22343">
        <v>14.52</v>
      </c>
      <c r="F22343">
        <v>36.380000000000003</v>
      </c>
      <c r="G22343">
        <v>19.579999999999998</v>
      </c>
    </row>
    <row r="22344" spans="2:7" x14ac:dyDescent="0.3">
      <c r="B22344">
        <v>7</v>
      </c>
      <c r="C22344" t="s">
        <v>27</v>
      </c>
      <c r="D22344">
        <v>2</v>
      </c>
      <c r="E22344">
        <v>9.1</v>
      </c>
      <c r="F22344">
        <v>41.64</v>
      </c>
      <c r="G22344">
        <v>16.09</v>
      </c>
    </row>
    <row r="22345" spans="2:7" x14ac:dyDescent="0.3">
      <c r="B22345">
        <v>7</v>
      </c>
      <c r="C22345" t="s">
        <v>27</v>
      </c>
      <c r="D22345">
        <v>2</v>
      </c>
      <c r="E22345">
        <v>3.84</v>
      </c>
      <c r="F22345">
        <v>12.85</v>
      </c>
      <c r="G22345">
        <v>8.57</v>
      </c>
    </row>
    <row r="22346" spans="2:7" x14ac:dyDescent="0.3">
      <c r="B22346">
        <v>7</v>
      </c>
      <c r="C22346" t="s">
        <v>27</v>
      </c>
      <c r="D22346">
        <v>2</v>
      </c>
      <c r="E22346">
        <v>0.87</v>
      </c>
      <c r="F22346">
        <v>1.1399999999999999</v>
      </c>
      <c r="G22346">
        <v>3.65</v>
      </c>
    </row>
    <row r="22347" spans="2:7" x14ac:dyDescent="0.3">
      <c r="B22347">
        <v>7</v>
      </c>
      <c r="C22347" t="s">
        <v>27</v>
      </c>
      <c r="D22347">
        <v>2</v>
      </c>
      <c r="E22347">
        <v>0.35</v>
      </c>
      <c r="F22347">
        <v>1.57</v>
      </c>
      <c r="G22347">
        <v>1.54</v>
      </c>
    </row>
    <row r="22348" spans="2:7" x14ac:dyDescent="0.3">
      <c r="B22348">
        <v>7</v>
      </c>
      <c r="C22348" t="s">
        <v>27</v>
      </c>
      <c r="D22348">
        <v>2</v>
      </c>
      <c r="E22348">
        <v>0.32</v>
      </c>
      <c r="F22348">
        <v>0.12</v>
      </c>
      <c r="G22348">
        <v>0.3</v>
      </c>
    </row>
    <row r="22349" spans="2:7" x14ac:dyDescent="0.3">
      <c r="B22349">
        <v>7</v>
      </c>
      <c r="C22349" t="s">
        <v>27</v>
      </c>
      <c r="D22349">
        <v>2</v>
      </c>
      <c r="E22349">
        <v>1.5</v>
      </c>
      <c r="F22349">
        <v>0.54</v>
      </c>
      <c r="G22349">
        <v>0.46</v>
      </c>
    </row>
    <row r="22350" spans="2:7" x14ac:dyDescent="0.3">
      <c r="B22350">
        <v>7</v>
      </c>
      <c r="C22350" t="s">
        <v>27</v>
      </c>
      <c r="D22350">
        <v>2</v>
      </c>
      <c r="E22350">
        <v>0.76</v>
      </c>
      <c r="F22350">
        <v>8.1300000000000008</v>
      </c>
      <c r="G22350">
        <v>4.3899999999999997</v>
      </c>
    </row>
    <row r="22351" spans="2:7" x14ac:dyDescent="0.3">
      <c r="B22351">
        <v>7</v>
      </c>
      <c r="C22351" t="s">
        <v>27</v>
      </c>
      <c r="D22351">
        <v>2</v>
      </c>
      <c r="E22351">
        <v>5.83</v>
      </c>
      <c r="F22351">
        <v>23.96</v>
      </c>
      <c r="G22351">
        <v>9.9600000000000009</v>
      </c>
    </row>
    <row r="22352" spans="2:7" x14ac:dyDescent="0.3">
      <c r="B22352">
        <v>7</v>
      </c>
      <c r="C22352" t="s">
        <v>27</v>
      </c>
      <c r="D22352">
        <v>2</v>
      </c>
      <c r="E22352">
        <v>3.07</v>
      </c>
      <c r="F22352">
        <v>0.3</v>
      </c>
      <c r="G22352">
        <v>0.53</v>
      </c>
    </row>
    <row r="22353" spans="2:7" x14ac:dyDescent="0.3">
      <c r="B22353">
        <v>7</v>
      </c>
      <c r="C22353" t="s">
        <v>27</v>
      </c>
      <c r="D22353">
        <v>2</v>
      </c>
      <c r="E22353">
        <v>0.61</v>
      </c>
      <c r="F22353">
        <v>0</v>
      </c>
      <c r="G22353">
        <v>0</v>
      </c>
    </row>
    <row r="22354" spans="2:7" x14ac:dyDescent="0.3">
      <c r="B22354">
        <v>7</v>
      </c>
      <c r="C22354" t="s">
        <v>27</v>
      </c>
      <c r="D22354">
        <v>2</v>
      </c>
      <c r="E22354">
        <v>2.46</v>
      </c>
      <c r="F22354">
        <v>0</v>
      </c>
      <c r="G22354">
        <v>0.47</v>
      </c>
    </row>
    <row r="22355" spans="2:7" x14ac:dyDescent="0.3">
      <c r="B22355">
        <v>7</v>
      </c>
      <c r="C22355" t="s">
        <v>27</v>
      </c>
      <c r="D22355">
        <v>2</v>
      </c>
      <c r="E22355">
        <v>7.13</v>
      </c>
      <c r="F22355">
        <v>1.29</v>
      </c>
      <c r="G22355">
        <v>1.96</v>
      </c>
    </row>
    <row r="22356" spans="2:7" x14ac:dyDescent="0.3">
      <c r="B22356">
        <v>7</v>
      </c>
      <c r="C22356" t="s">
        <v>27</v>
      </c>
      <c r="D22356">
        <v>2</v>
      </c>
      <c r="E22356">
        <v>7.86</v>
      </c>
      <c r="F22356">
        <v>3.39</v>
      </c>
      <c r="G22356">
        <v>1.3</v>
      </c>
    </row>
    <row r="22357" spans="2:7" x14ac:dyDescent="0.3">
      <c r="B22357">
        <v>7</v>
      </c>
      <c r="C22357" t="s">
        <v>27</v>
      </c>
      <c r="D22357">
        <v>2</v>
      </c>
      <c r="E22357">
        <v>31.53</v>
      </c>
      <c r="F22357">
        <v>33.96</v>
      </c>
      <c r="G22357">
        <v>7.14</v>
      </c>
    </row>
    <row r="22358" spans="2:7" x14ac:dyDescent="0.3">
      <c r="B22358">
        <v>7</v>
      </c>
      <c r="C22358" t="s">
        <v>27</v>
      </c>
      <c r="D22358">
        <v>2</v>
      </c>
      <c r="E22358">
        <v>0.18</v>
      </c>
      <c r="F22358">
        <v>0.21</v>
      </c>
      <c r="G22358">
        <v>1.77</v>
      </c>
    </row>
    <row r="22359" spans="2:7" x14ac:dyDescent="0.3">
      <c r="B22359">
        <v>7</v>
      </c>
      <c r="C22359" t="s">
        <v>27</v>
      </c>
      <c r="D22359">
        <v>2</v>
      </c>
      <c r="E22359">
        <v>6.79</v>
      </c>
      <c r="F22359">
        <v>2.09</v>
      </c>
      <c r="G22359">
        <v>3.36</v>
      </c>
    </row>
    <row r="22360" spans="2:7" x14ac:dyDescent="0.3">
      <c r="B22360">
        <v>7</v>
      </c>
      <c r="C22360" t="s">
        <v>27</v>
      </c>
      <c r="D22360">
        <v>2</v>
      </c>
      <c r="E22360">
        <v>5.98</v>
      </c>
      <c r="F22360">
        <v>0.5</v>
      </c>
      <c r="G22360">
        <v>0.39</v>
      </c>
    </row>
    <row r="22361" spans="2:7" x14ac:dyDescent="0.3">
      <c r="B22361">
        <v>7</v>
      </c>
      <c r="C22361" t="s">
        <v>27</v>
      </c>
      <c r="D22361">
        <v>2</v>
      </c>
      <c r="E22361">
        <v>1.08</v>
      </c>
      <c r="F22361">
        <v>0.48</v>
      </c>
      <c r="G22361">
        <v>3.18</v>
      </c>
    </row>
    <row r="22362" spans="2:7" x14ac:dyDescent="0.3">
      <c r="B22362">
        <v>7</v>
      </c>
      <c r="C22362" t="s">
        <v>27</v>
      </c>
      <c r="D22362">
        <v>2</v>
      </c>
      <c r="E22362">
        <v>9.11</v>
      </c>
      <c r="F22362">
        <v>7.32</v>
      </c>
      <c r="G22362">
        <v>5.68</v>
      </c>
    </row>
    <row r="22363" spans="2:7" x14ac:dyDescent="0.3">
      <c r="B22363">
        <v>7</v>
      </c>
      <c r="C22363" t="s">
        <v>27</v>
      </c>
      <c r="D22363">
        <v>2</v>
      </c>
      <c r="E22363">
        <v>2.74</v>
      </c>
      <c r="F22363">
        <v>9.6999999999999993</v>
      </c>
      <c r="G22363">
        <v>5.7</v>
      </c>
    </row>
    <row r="22364" spans="2:7" x14ac:dyDescent="0.3">
      <c r="B22364">
        <v>7</v>
      </c>
      <c r="C22364" t="s">
        <v>27</v>
      </c>
      <c r="D22364">
        <v>2</v>
      </c>
      <c r="E22364">
        <v>1.99</v>
      </c>
      <c r="F22364">
        <v>14.24</v>
      </c>
      <c r="G22364">
        <v>6.8</v>
      </c>
    </row>
    <row r="22365" spans="2:7" x14ac:dyDescent="0.3">
      <c r="B22365">
        <v>7</v>
      </c>
      <c r="C22365" t="s">
        <v>27</v>
      </c>
      <c r="D22365">
        <v>2</v>
      </c>
      <c r="E22365">
        <v>3.64</v>
      </c>
      <c r="F22365">
        <v>6.26</v>
      </c>
      <c r="G22365">
        <v>6.92</v>
      </c>
    </row>
    <row r="22366" spans="2:7" x14ac:dyDescent="0.3">
      <c r="B22366">
        <v>7</v>
      </c>
      <c r="C22366" t="s">
        <v>27</v>
      </c>
      <c r="D22366">
        <v>2</v>
      </c>
      <c r="E22366">
        <v>10.36</v>
      </c>
      <c r="F22366">
        <v>38.93</v>
      </c>
      <c r="G22366">
        <v>20.92</v>
      </c>
    </row>
    <row r="22367" spans="2:7" x14ac:dyDescent="0.3">
      <c r="B22367">
        <v>7</v>
      </c>
      <c r="C22367" t="s">
        <v>27</v>
      </c>
      <c r="D22367">
        <v>2</v>
      </c>
      <c r="E22367">
        <v>16.329999999999998</v>
      </c>
      <c r="F22367">
        <v>23.61</v>
      </c>
      <c r="G22367">
        <v>18.89</v>
      </c>
    </row>
    <row r="22368" spans="2:7" x14ac:dyDescent="0.3">
      <c r="B22368">
        <v>7</v>
      </c>
      <c r="C22368" t="s">
        <v>27</v>
      </c>
      <c r="D22368">
        <v>2</v>
      </c>
      <c r="E22368">
        <v>9.68</v>
      </c>
      <c r="F22368">
        <v>11.52</v>
      </c>
      <c r="G22368">
        <v>11.24</v>
      </c>
    </row>
    <row r="22369" spans="2:7" x14ac:dyDescent="0.3">
      <c r="B22369">
        <v>7</v>
      </c>
      <c r="C22369" t="s">
        <v>27</v>
      </c>
      <c r="D22369">
        <v>2</v>
      </c>
      <c r="E22369">
        <v>1.47</v>
      </c>
      <c r="F22369">
        <v>0.36</v>
      </c>
      <c r="G22369">
        <v>2.94</v>
      </c>
    </row>
    <row r="22370" spans="2:7" x14ac:dyDescent="0.3">
      <c r="B22370">
        <v>7</v>
      </c>
      <c r="C22370" t="s">
        <v>27</v>
      </c>
      <c r="D22370">
        <v>2</v>
      </c>
      <c r="E22370">
        <v>1.66</v>
      </c>
      <c r="F22370">
        <v>0</v>
      </c>
      <c r="G22370">
        <v>0</v>
      </c>
    </row>
    <row r="22371" spans="2:7" x14ac:dyDescent="0.3">
      <c r="B22371">
        <v>7</v>
      </c>
      <c r="C22371" t="s">
        <v>27</v>
      </c>
      <c r="D22371">
        <v>2</v>
      </c>
      <c r="E22371">
        <v>75.83</v>
      </c>
      <c r="F22371">
        <v>18.66</v>
      </c>
      <c r="G22371">
        <v>33.04</v>
      </c>
    </row>
    <row r="22372" spans="2:7" x14ac:dyDescent="0.3">
      <c r="B22372">
        <v>7</v>
      </c>
      <c r="C22372" t="s">
        <v>27</v>
      </c>
      <c r="D22372">
        <v>2</v>
      </c>
      <c r="E22372">
        <v>12.49</v>
      </c>
      <c r="F22372">
        <v>22.64</v>
      </c>
      <c r="G22372">
        <v>20</v>
      </c>
    </row>
    <row r="22373" spans="2:7" x14ac:dyDescent="0.3">
      <c r="B22373">
        <v>7</v>
      </c>
      <c r="C22373" t="s">
        <v>27</v>
      </c>
      <c r="D22373">
        <v>2</v>
      </c>
      <c r="E22373">
        <v>12.32</v>
      </c>
      <c r="F22373">
        <v>32.67</v>
      </c>
      <c r="G22373">
        <v>12.27</v>
      </c>
    </row>
    <row r="22374" spans="2:7" x14ac:dyDescent="0.3">
      <c r="B22374">
        <v>7</v>
      </c>
      <c r="C22374" t="s">
        <v>27</v>
      </c>
      <c r="D22374">
        <v>2</v>
      </c>
      <c r="E22374">
        <v>8.5399999999999991</v>
      </c>
      <c r="F22374">
        <v>42.41</v>
      </c>
      <c r="G22374">
        <v>13.66</v>
      </c>
    </row>
    <row r="22375" spans="2:7" x14ac:dyDescent="0.3">
      <c r="B22375">
        <v>7</v>
      </c>
      <c r="C22375" t="s">
        <v>27</v>
      </c>
      <c r="D22375">
        <v>2</v>
      </c>
      <c r="E22375">
        <v>18.079999999999998</v>
      </c>
      <c r="F22375">
        <v>15.44</v>
      </c>
      <c r="G22375">
        <v>7.12</v>
      </c>
    </row>
    <row r="22376" spans="2:7" x14ac:dyDescent="0.3">
      <c r="B22376">
        <v>7</v>
      </c>
      <c r="C22376" t="s">
        <v>27</v>
      </c>
      <c r="D22376">
        <v>2</v>
      </c>
      <c r="E22376">
        <v>6.07</v>
      </c>
      <c r="F22376">
        <v>0.14000000000000001</v>
      </c>
      <c r="G22376">
        <v>0.3</v>
      </c>
    </row>
    <row r="22377" spans="2:7" x14ac:dyDescent="0.3">
      <c r="B22377">
        <v>7</v>
      </c>
      <c r="C22377" t="s">
        <v>27</v>
      </c>
      <c r="D22377">
        <v>2</v>
      </c>
      <c r="E22377">
        <v>2.33</v>
      </c>
      <c r="F22377">
        <v>0.16</v>
      </c>
      <c r="G22377">
        <v>1.04</v>
      </c>
    </row>
    <row r="22378" spans="2:7" x14ac:dyDescent="0.3">
      <c r="B22378">
        <v>7</v>
      </c>
      <c r="C22378" t="s">
        <v>27</v>
      </c>
      <c r="D22378">
        <v>2</v>
      </c>
      <c r="E22378">
        <v>1.7</v>
      </c>
      <c r="F22378">
        <v>0.54</v>
      </c>
      <c r="G22378">
        <v>1.93</v>
      </c>
    </row>
    <row r="22379" spans="2:7" x14ac:dyDescent="0.3">
      <c r="B22379">
        <v>7</v>
      </c>
      <c r="C22379" t="s">
        <v>27</v>
      </c>
      <c r="D22379">
        <v>2</v>
      </c>
      <c r="E22379">
        <v>3.04</v>
      </c>
      <c r="F22379">
        <v>0.1</v>
      </c>
      <c r="G22379">
        <v>0.14000000000000001</v>
      </c>
    </row>
    <row r="22380" spans="2:7" x14ac:dyDescent="0.3">
      <c r="B22380">
        <v>7</v>
      </c>
      <c r="C22380" t="s">
        <v>27</v>
      </c>
      <c r="D22380">
        <v>2</v>
      </c>
      <c r="E22380">
        <v>15.4</v>
      </c>
      <c r="F22380">
        <v>20.63</v>
      </c>
      <c r="G22380">
        <v>21.51</v>
      </c>
    </row>
    <row r="22381" spans="2:7" x14ac:dyDescent="0.3">
      <c r="B22381">
        <v>7</v>
      </c>
      <c r="C22381" t="s">
        <v>27</v>
      </c>
      <c r="D22381">
        <v>2</v>
      </c>
      <c r="E22381">
        <v>30.04</v>
      </c>
      <c r="F22381">
        <v>20.54</v>
      </c>
      <c r="G22381">
        <v>29.01</v>
      </c>
    </row>
    <row r="22382" spans="2:7" x14ac:dyDescent="0.3">
      <c r="B22382">
        <v>7</v>
      </c>
      <c r="C22382" t="s">
        <v>27</v>
      </c>
      <c r="D22382">
        <v>2</v>
      </c>
      <c r="E22382">
        <v>35.159999999999997</v>
      </c>
      <c r="F22382">
        <v>14.04</v>
      </c>
      <c r="G22382">
        <v>32.880000000000003</v>
      </c>
    </row>
    <row r="22383" spans="2:7" x14ac:dyDescent="0.3">
      <c r="B22383">
        <v>7</v>
      </c>
      <c r="C22383" t="s">
        <v>27</v>
      </c>
      <c r="D22383">
        <v>2</v>
      </c>
      <c r="E22383">
        <v>3.3</v>
      </c>
      <c r="F22383">
        <v>15.74</v>
      </c>
      <c r="G22383">
        <v>4.8600000000000003</v>
      </c>
    </row>
    <row r="22384" spans="2:7" x14ac:dyDescent="0.3">
      <c r="B22384">
        <v>7</v>
      </c>
      <c r="C22384" t="s">
        <v>27</v>
      </c>
      <c r="D22384">
        <v>2</v>
      </c>
      <c r="E22384">
        <v>7.99</v>
      </c>
      <c r="F22384">
        <v>6.85</v>
      </c>
      <c r="G22384">
        <v>2.63</v>
      </c>
    </row>
    <row r="22385" spans="2:7" x14ac:dyDescent="0.3">
      <c r="B22385">
        <v>7</v>
      </c>
      <c r="C22385" t="s">
        <v>27</v>
      </c>
      <c r="D22385">
        <v>2</v>
      </c>
      <c r="E22385">
        <v>3.47</v>
      </c>
      <c r="F22385">
        <v>0.45</v>
      </c>
      <c r="G22385">
        <v>0.86</v>
      </c>
    </row>
    <row r="22386" spans="2:7" x14ac:dyDescent="0.3">
      <c r="B22386">
        <v>7</v>
      </c>
      <c r="C22386" t="s">
        <v>27</v>
      </c>
      <c r="D22386">
        <v>2</v>
      </c>
      <c r="E22386">
        <v>1.92</v>
      </c>
      <c r="F22386">
        <v>1.28</v>
      </c>
      <c r="G22386">
        <v>0.88</v>
      </c>
    </row>
    <row r="22387" spans="2:7" x14ac:dyDescent="0.3">
      <c r="B22387">
        <v>7</v>
      </c>
      <c r="C22387" t="s">
        <v>27</v>
      </c>
      <c r="D22387">
        <v>2</v>
      </c>
      <c r="E22387">
        <v>0.1</v>
      </c>
      <c r="F22387">
        <v>0</v>
      </c>
      <c r="G22387">
        <v>0.2</v>
      </c>
    </row>
    <row r="22388" spans="2:7" x14ac:dyDescent="0.3">
      <c r="B22388">
        <v>7</v>
      </c>
      <c r="C22388" t="s">
        <v>27</v>
      </c>
      <c r="D22388">
        <v>2</v>
      </c>
      <c r="E22388">
        <v>9.1199999999999992</v>
      </c>
      <c r="F22388">
        <v>3.6</v>
      </c>
      <c r="G22388">
        <v>7.71</v>
      </c>
    </row>
    <row r="22389" spans="2:7" x14ac:dyDescent="0.3">
      <c r="B22389">
        <v>7</v>
      </c>
      <c r="C22389" t="s">
        <v>27</v>
      </c>
      <c r="D22389">
        <v>2</v>
      </c>
      <c r="E22389">
        <v>4.29</v>
      </c>
      <c r="F22389">
        <v>10.94</v>
      </c>
      <c r="G22389">
        <v>6.81</v>
      </c>
    </row>
    <row r="22390" spans="2:7" x14ac:dyDescent="0.3">
      <c r="B22390">
        <v>7</v>
      </c>
      <c r="C22390" t="s">
        <v>27</v>
      </c>
      <c r="D22390">
        <v>2</v>
      </c>
      <c r="E22390">
        <v>2.92</v>
      </c>
      <c r="F22390">
        <v>0.03</v>
      </c>
      <c r="G22390">
        <v>0.64</v>
      </c>
    </row>
    <row r="22391" spans="2:7" x14ac:dyDescent="0.3">
      <c r="B22391">
        <v>7</v>
      </c>
      <c r="C22391" t="s">
        <v>27</v>
      </c>
      <c r="D22391">
        <v>2</v>
      </c>
      <c r="E22391">
        <v>4.08</v>
      </c>
      <c r="F22391">
        <v>0.56000000000000005</v>
      </c>
      <c r="G22391">
        <v>1.95</v>
      </c>
    </row>
    <row r="22392" spans="2:7" x14ac:dyDescent="0.3">
      <c r="B22392">
        <v>7</v>
      </c>
      <c r="C22392" t="s">
        <v>27</v>
      </c>
      <c r="D22392">
        <v>2</v>
      </c>
      <c r="E22392">
        <v>0.13</v>
      </c>
      <c r="F22392">
        <v>0.28999999999999998</v>
      </c>
      <c r="G22392">
        <v>0.93</v>
      </c>
    </row>
    <row r="22393" spans="2:7" x14ac:dyDescent="0.3">
      <c r="B22393">
        <v>7</v>
      </c>
      <c r="C22393" t="s">
        <v>27</v>
      </c>
      <c r="D22393">
        <v>2</v>
      </c>
      <c r="E22393">
        <v>4.03</v>
      </c>
      <c r="F22393">
        <v>3.66</v>
      </c>
      <c r="G22393">
        <v>9.0399999999999991</v>
      </c>
    </row>
    <row r="22394" spans="2:7" x14ac:dyDescent="0.3">
      <c r="B22394">
        <v>7</v>
      </c>
      <c r="C22394" t="s">
        <v>27</v>
      </c>
      <c r="D22394">
        <v>2</v>
      </c>
      <c r="E22394">
        <v>3.38</v>
      </c>
      <c r="F22394">
        <v>0.95</v>
      </c>
      <c r="G22394">
        <v>1.51</v>
      </c>
    </row>
    <row r="22395" spans="2:7" x14ac:dyDescent="0.3">
      <c r="B22395">
        <v>7</v>
      </c>
      <c r="C22395" t="s">
        <v>27</v>
      </c>
      <c r="D22395">
        <v>2</v>
      </c>
      <c r="E22395">
        <v>0.37</v>
      </c>
      <c r="F22395">
        <v>1.22</v>
      </c>
      <c r="G22395">
        <v>0.7</v>
      </c>
    </row>
    <row r="22396" spans="2:7" x14ac:dyDescent="0.3">
      <c r="B22396">
        <v>7</v>
      </c>
      <c r="C22396" t="s">
        <v>27</v>
      </c>
      <c r="D22396">
        <v>2</v>
      </c>
      <c r="E22396">
        <v>5.54</v>
      </c>
      <c r="F22396">
        <v>0.36</v>
      </c>
      <c r="G22396">
        <v>1.62</v>
      </c>
    </row>
    <row r="22397" spans="2:7" x14ac:dyDescent="0.3">
      <c r="B22397">
        <v>7</v>
      </c>
      <c r="C22397" t="s">
        <v>27</v>
      </c>
      <c r="D22397">
        <v>2</v>
      </c>
      <c r="E22397">
        <v>1.88</v>
      </c>
      <c r="F22397">
        <v>0.18</v>
      </c>
      <c r="G22397">
        <v>0.71</v>
      </c>
    </row>
    <row r="22398" spans="2:7" x14ac:dyDescent="0.3">
      <c r="B22398">
        <v>7</v>
      </c>
      <c r="C22398" t="s">
        <v>27</v>
      </c>
      <c r="D22398">
        <v>2</v>
      </c>
      <c r="E22398">
        <v>3.05</v>
      </c>
      <c r="F22398">
        <v>0.05</v>
      </c>
      <c r="G22398">
        <v>0</v>
      </c>
    </row>
    <row r="22399" spans="2:7" x14ac:dyDescent="0.3">
      <c r="B22399">
        <v>7</v>
      </c>
      <c r="C22399" t="s">
        <v>27</v>
      </c>
      <c r="D22399">
        <v>2</v>
      </c>
      <c r="E22399">
        <v>3.26</v>
      </c>
      <c r="F22399">
        <v>9.9499999999999993</v>
      </c>
      <c r="G22399">
        <v>0.16</v>
      </c>
    </row>
    <row r="22400" spans="2:7" x14ac:dyDescent="0.3">
      <c r="B22400">
        <v>7</v>
      </c>
      <c r="C22400" t="s">
        <v>27</v>
      </c>
      <c r="D22400">
        <v>2</v>
      </c>
      <c r="E22400">
        <v>8.7200000000000006</v>
      </c>
      <c r="F22400">
        <v>34.44</v>
      </c>
      <c r="G22400">
        <v>7.89</v>
      </c>
    </row>
    <row r="22401" spans="2:7" x14ac:dyDescent="0.3">
      <c r="B22401">
        <v>7</v>
      </c>
      <c r="C22401" t="s">
        <v>27</v>
      </c>
      <c r="D22401">
        <v>2</v>
      </c>
      <c r="E22401">
        <v>0.28000000000000003</v>
      </c>
      <c r="F22401">
        <v>0.04</v>
      </c>
      <c r="G22401">
        <v>0.02</v>
      </c>
    </row>
    <row r="22402" spans="2:7" x14ac:dyDescent="0.3">
      <c r="B22402">
        <v>7</v>
      </c>
      <c r="C22402" t="s">
        <v>27</v>
      </c>
      <c r="D22402">
        <v>2</v>
      </c>
      <c r="E22402">
        <v>10.61</v>
      </c>
      <c r="F22402">
        <v>9.9600000000000009</v>
      </c>
      <c r="G22402">
        <v>13.41</v>
      </c>
    </row>
    <row r="22403" spans="2:7" x14ac:dyDescent="0.3">
      <c r="B22403">
        <v>7</v>
      </c>
      <c r="C22403" t="s">
        <v>27</v>
      </c>
      <c r="D22403">
        <v>2</v>
      </c>
      <c r="E22403">
        <v>2.4500000000000002</v>
      </c>
      <c r="F22403">
        <v>0.13</v>
      </c>
      <c r="G22403">
        <v>0.11</v>
      </c>
    </row>
    <row r="22404" spans="2:7" x14ac:dyDescent="0.3">
      <c r="B22404">
        <v>7</v>
      </c>
      <c r="C22404" t="s">
        <v>27</v>
      </c>
      <c r="D22404">
        <v>2</v>
      </c>
      <c r="E22404">
        <v>2.46</v>
      </c>
      <c r="F22404">
        <v>2.54</v>
      </c>
      <c r="G22404">
        <v>3.74</v>
      </c>
    </row>
    <row r="22405" spans="2:7" x14ac:dyDescent="0.3">
      <c r="B22405">
        <v>7</v>
      </c>
      <c r="C22405" t="s">
        <v>27</v>
      </c>
      <c r="D22405">
        <v>2</v>
      </c>
      <c r="E22405">
        <v>8.31</v>
      </c>
      <c r="F22405">
        <v>5.75</v>
      </c>
      <c r="G22405">
        <v>10.37</v>
      </c>
    </row>
    <row r="22406" spans="2:7" x14ac:dyDescent="0.3">
      <c r="B22406">
        <v>7</v>
      </c>
      <c r="C22406" t="s">
        <v>27</v>
      </c>
      <c r="D22406">
        <v>2</v>
      </c>
      <c r="E22406">
        <v>6.9</v>
      </c>
      <c r="F22406">
        <v>1.5</v>
      </c>
      <c r="G22406">
        <v>6.32</v>
      </c>
    </row>
    <row r="22407" spans="2:7" x14ac:dyDescent="0.3">
      <c r="B22407">
        <v>7</v>
      </c>
      <c r="C22407" t="s">
        <v>27</v>
      </c>
      <c r="D22407">
        <v>2</v>
      </c>
      <c r="E22407">
        <v>8.41</v>
      </c>
      <c r="F22407">
        <v>0.34</v>
      </c>
      <c r="G22407">
        <v>1.85</v>
      </c>
    </row>
    <row r="22408" spans="2:7" x14ac:dyDescent="0.3">
      <c r="B22408">
        <v>7</v>
      </c>
      <c r="C22408" t="s">
        <v>27</v>
      </c>
      <c r="D22408">
        <v>2</v>
      </c>
      <c r="E22408">
        <v>43.92</v>
      </c>
      <c r="F22408">
        <v>13.63</v>
      </c>
      <c r="G22408">
        <v>22.4</v>
      </c>
    </row>
    <row r="22409" spans="2:7" x14ac:dyDescent="0.3">
      <c r="B22409">
        <v>7</v>
      </c>
      <c r="C22409" t="s">
        <v>27</v>
      </c>
      <c r="D22409">
        <v>2</v>
      </c>
      <c r="E22409">
        <v>44.87</v>
      </c>
      <c r="F22409">
        <v>24.61</v>
      </c>
      <c r="G22409">
        <v>25.22</v>
      </c>
    </row>
    <row r="22410" spans="2:7" x14ac:dyDescent="0.3">
      <c r="B22410">
        <v>7</v>
      </c>
      <c r="C22410" t="s">
        <v>27</v>
      </c>
      <c r="D22410">
        <v>2</v>
      </c>
      <c r="E22410">
        <v>2.31</v>
      </c>
      <c r="F22410">
        <v>8.2799999999999994</v>
      </c>
      <c r="G22410">
        <v>9.25</v>
      </c>
    </row>
    <row r="22411" spans="2:7" x14ac:dyDescent="0.3">
      <c r="B22411">
        <v>7</v>
      </c>
      <c r="C22411" t="s">
        <v>27</v>
      </c>
      <c r="D22411">
        <v>2</v>
      </c>
      <c r="E22411">
        <v>7</v>
      </c>
      <c r="F22411">
        <v>15.6</v>
      </c>
      <c r="G22411">
        <v>5.73</v>
      </c>
    </row>
    <row r="22412" spans="2:7" x14ac:dyDescent="0.3">
      <c r="B22412">
        <v>7</v>
      </c>
      <c r="C22412" t="s">
        <v>27</v>
      </c>
      <c r="D22412">
        <v>2</v>
      </c>
      <c r="E22412">
        <v>0.31</v>
      </c>
      <c r="F22412">
        <v>0.14000000000000001</v>
      </c>
      <c r="G22412">
        <v>0.05</v>
      </c>
    </row>
    <row r="22413" spans="2:7" x14ac:dyDescent="0.3">
      <c r="B22413">
        <v>7</v>
      </c>
      <c r="C22413" t="s">
        <v>27</v>
      </c>
      <c r="D22413">
        <v>2</v>
      </c>
      <c r="E22413">
        <v>96.74</v>
      </c>
      <c r="F22413">
        <v>7.26</v>
      </c>
      <c r="G22413">
        <v>20.190000000000001</v>
      </c>
    </row>
    <row r="22414" spans="2:7" x14ac:dyDescent="0.3">
      <c r="B22414">
        <v>7</v>
      </c>
      <c r="C22414" t="s">
        <v>27</v>
      </c>
      <c r="D22414">
        <v>2</v>
      </c>
      <c r="E22414">
        <v>19.989999999999998</v>
      </c>
      <c r="F22414">
        <v>31.43</v>
      </c>
      <c r="G22414">
        <v>22.25</v>
      </c>
    </row>
    <row r="22415" spans="2:7" x14ac:dyDescent="0.3">
      <c r="B22415">
        <v>7</v>
      </c>
      <c r="C22415" t="s">
        <v>27</v>
      </c>
      <c r="D22415">
        <v>2</v>
      </c>
      <c r="E22415">
        <v>10.5</v>
      </c>
      <c r="F22415">
        <v>27.83</v>
      </c>
      <c r="G22415">
        <v>9</v>
      </c>
    </row>
    <row r="22416" spans="2:7" x14ac:dyDescent="0.3">
      <c r="B22416">
        <v>7</v>
      </c>
      <c r="C22416" t="s">
        <v>27</v>
      </c>
      <c r="D22416">
        <v>2</v>
      </c>
      <c r="E22416">
        <v>1.26</v>
      </c>
      <c r="F22416">
        <v>3.64</v>
      </c>
      <c r="G22416">
        <v>1.05</v>
      </c>
    </row>
    <row r="22417" spans="2:7" x14ac:dyDescent="0.3">
      <c r="B22417">
        <v>7</v>
      </c>
      <c r="C22417" t="s">
        <v>27</v>
      </c>
      <c r="D22417">
        <v>2</v>
      </c>
      <c r="E22417">
        <v>1.72</v>
      </c>
      <c r="F22417">
        <v>0.04</v>
      </c>
      <c r="G22417">
        <v>0.67</v>
      </c>
    </row>
    <row r="22418" spans="2:7" x14ac:dyDescent="0.3">
      <c r="B22418">
        <v>7</v>
      </c>
      <c r="C22418" t="s">
        <v>27</v>
      </c>
      <c r="D22418">
        <v>2</v>
      </c>
      <c r="E22418">
        <v>7.28</v>
      </c>
      <c r="F22418">
        <v>3.95</v>
      </c>
      <c r="G22418">
        <v>4.05</v>
      </c>
    </row>
    <row r="22419" spans="2:7" x14ac:dyDescent="0.3">
      <c r="B22419">
        <v>7</v>
      </c>
      <c r="C22419" t="s">
        <v>27</v>
      </c>
      <c r="D22419">
        <v>2</v>
      </c>
      <c r="E22419">
        <v>8.9600000000000009</v>
      </c>
      <c r="F22419">
        <v>2.17</v>
      </c>
      <c r="G22419">
        <v>4.45</v>
      </c>
    </row>
    <row r="22420" spans="2:7" x14ac:dyDescent="0.3">
      <c r="B22420">
        <v>7</v>
      </c>
      <c r="C22420" t="s">
        <v>27</v>
      </c>
      <c r="D22420">
        <v>2</v>
      </c>
      <c r="E22420">
        <v>4.3099999999999996</v>
      </c>
      <c r="F22420">
        <v>1.75</v>
      </c>
      <c r="G22420">
        <v>5.8</v>
      </c>
    </row>
    <row r="22421" spans="2:7" x14ac:dyDescent="0.3">
      <c r="B22421">
        <v>7</v>
      </c>
      <c r="C22421" t="s">
        <v>27</v>
      </c>
      <c r="D22421">
        <v>2</v>
      </c>
      <c r="E22421">
        <v>0.56000000000000005</v>
      </c>
      <c r="F22421">
        <v>0.19</v>
      </c>
      <c r="G22421">
        <v>1.94</v>
      </c>
    </row>
    <row r="22422" spans="2:7" x14ac:dyDescent="0.3">
      <c r="B22422">
        <v>7</v>
      </c>
      <c r="C22422" t="s">
        <v>27</v>
      </c>
      <c r="D22422">
        <v>2</v>
      </c>
      <c r="E22422">
        <v>42.62</v>
      </c>
      <c r="F22422">
        <v>7.2</v>
      </c>
      <c r="G22422">
        <v>21.72</v>
      </c>
    </row>
    <row r="22423" spans="2:7" x14ac:dyDescent="0.3">
      <c r="B22423">
        <v>7</v>
      </c>
      <c r="C22423" t="s">
        <v>27</v>
      </c>
      <c r="D22423">
        <v>2</v>
      </c>
      <c r="E22423">
        <v>9.4499999999999993</v>
      </c>
      <c r="F22423">
        <v>35.049999999999997</v>
      </c>
      <c r="G22423">
        <v>10.74</v>
      </c>
    </row>
    <row r="22424" spans="2:7" x14ac:dyDescent="0.3">
      <c r="B22424">
        <v>7</v>
      </c>
      <c r="C22424" t="s">
        <v>27</v>
      </c>
      <c r="D22424">
        <v>2</v>
      </c>
      <c r="E22424">
        <v>9.26</v>
      </c>
      <c r="F22424">
        <v>33.450000000000003</v>
      </c>
      <c r="G22424">
        <v>13.91</v>
      </c>
    </row>
    <row r="22425" spans="2:7" x14ac:dyDescent="0.3">
      <c r="B22425">
        <v>7</v>
      </c>
      <c r="C22425" t="s">
        <v>27</v>
      </c>
      <c r="D22425">
        <v>2</v>
      </c>
      <c r="E22425">
        <v>8.6300000000000008</v>
      </c>
      <c r="F22425">
        <v>7.84</v>
      </c>
      <c r="G22425">
        <v>2.91</v>
      </c>
    </row>
    <row r="22426" spans="2:7" x14ac:dyDescent="0.3">
      <c r="B22426">
        <v>7</v>
      </c>
      <c r="C22426" t="s">
        <v>27</v>
      </c>
      <c r="D22426">
        <v>2</v>
      </c>
      <c r="E22426">
        <v>6.1</v>
      </c>
      <c r="F22426">
        <v>5.0999999999999996</v>
      </c>
      <c r="G22426">
        <v>6.93</v>
      </c>
    </row>
    <row r="22427" spans="2:7" x14ac:dyDescent="0.3">
      <c r="B22427">
        <v>7</v>
      </c>
      <c r="C22427" t="s">
        <v>27</v>
      </c>
      <c r="D22427">
        <v>2</v>
      </c>
      <c r="E22427">
        <v>0.38</v>
      </c>
      <c r="F22427">
        <v>0.12</v>
      </c>
      <c r="G22427">
        <v>0.04</v>
      </c>
    </row>
    <row r="22428" spans="2:7" x14ac:dyDescent="0.3">
      <c r="B22428">
        <v>7</v>
      </c>
      <c r="C22428" t="s">
        <v>27</v>
      </c>
      <c r="D22428">
        <v>2</v>
      </c>
      <c r="E22428">
        <v>2.31</v>
      </c>
      <c r="F22428">
        <v>1.05</v>
      </c>
      <c r="G22428">
        <v>1.02</v>
      </c>
    </row>
    <row r="22429" spans="2:7" x14ac:dyDescent="0.3">
      <c r="B22429">
        <v>7</v>
      </c>
      <c r="C22429" t="s">
        <v>27</v>
      </c>
      <c r="D22429">
        <v>2</v>
      </c>
      <c r="E22429">
        <v>4.6500000000000004</v>
      </c>
      <c r="F22429">
        <v>1.92</v>
      </c>
      <c r="G22429">
        <v>2.5099999999999998</v>
      </c>
    </row>
    <row r="22430" spans="2:7" x14ac:dyDescent="0.3">
      <c r="B22430">
        <v>7</v>
      </c>
      <c r="C22430" t="s">
        <v>27</v>
      </c>
      <c r="D22430">
        <v>2</v>
      </c>
      <c r="E22430">
        <v>18.86</v>
      </c>
      <c r="F22430">
        <v>13.2</v>
      </c>
      <c r="G22430">
        <v>27.04</v>
      </c>
    </row>
    <row r="22431" spans="2:7" x14ac:dyDescent="0.3">
      <c r="B22431">
        <v>7</v>
      </c>
      <c r="C22431" t="s">
        <v>27</v>
      </c>
      <c r="D22431">
        <v>2</v>
      </c>
      <c r="E22431">
        <v>5.17</v>
      </c>
      <c r="F22431">
        <v>14.82</v>
      </c>
      <c r="G22431">
        <v>10.01</v>
      </c>
    </row>
    <row r="22432" spans="2:7" x14ac:dyDescent="0.3">
      <c r="B22432">
        <v>7</v>
      </c>
      <c r="C22432" t="s">
        <v>27</v>
      </c>
      <c r="D22432">
        <v>2</v>
      </c>
      <c r="E22432">
        <v>0.11</v>
      </c>
      <c r="F22432">
        <v>0.47</v>
      </c>
      <c r="G22432">
        <v>0.47</v>
      </c>
    </row>
    <row r="22433" spans="2:7" x14ac:dyDescent="0.3">
      <c r="B22433">
        <v>7</v>
      </c>
      <c r="C22433" t="s">
        <v>27</v>
      </c>
      <c r="D22433">
        <v>2</v>
      </c>
      <c r="E22433">
        <v>1.92</v>
      </c>
      <c r="F22433">
        <v>1.7</v>
      </c>
      <c r="G22433">
        <v>1.62</v>
      </c>
    </row>
    <row r="22434" spans="2:7" x14ac:dyDescent="0.3">
      <c r="B22434">
        <v>7</v>
      </c>
      <c r="C22434" t="s">
        <v>27</v>
      </c>
      <c r="D22434">
        <v>2</v>
      </c>
      <c r="E22434">
        <v>3.54</v>
      </c>
      <c r="F22434">
        <v>0.16</v>
      </c>
      <c r="G22434">
        <v>0.88</v>
      </c>
    </row>
    <row r="22435" spans="2:7" x14ac:dyDescent="0.3">
      <c r="B22435">
        <v>7</v>
      </c>
      <c r="C22435" t="s">
        <v>27</v>
      </c>
      <c r="D22435">
        <v>2</v>
      </c>
      <c r="E22435">
        <v>33.880000000000003</v>
      </c>
      <c r="F22435">
        <v>19.36</v>
      </c>
      <c r="G22435">
        <v>32.799999999999997</v>
      </c>
    </row>
    <row r="22436" spans="2:7" x14ac:dyDescent="0.3">
      <c r="B22436">
        <v>7</v>
      </c>
      <c r="C22436" t="s">
        <v>27</v>
      </c>
      <c r="D22436">
        <v>2</v>
      </c>
      <c r="E22436">
        <v>10.29</v>
      </c>
      <c r="F22436">
        <v>34.69</v>
      </c>
      <c r="G22436">
        <v>17.079999999999998</v>
      </c>
    </row>
    <row r="22437" spans="2:7" x14ac:dyDescent="0.3">
      <c r="B22437">
        <v>7</v>
      </c>
      <c r="C22437" t="s">
        <v>27</v>
      </c>
      <c r="D22437">
        <v>2</v>
      </c>
      <c r="E22437">
        <v>22.57</v>
      </c>
      <c r="F22437">
        <v>62.96</v>
      </c>
      <c r="G22437">
        <v>18.18</v>
      </c>
    </row>
    <row r="22438" spans="2:7" x14ac:dyDescent="0.3">
      <c r="B22438">
        <v>7</v>
      </c>
      <c r="C22438" t="s">
        <v>27</v>
      </c>
      <c r="D22438">
        <v>2</v>
      </c>
      <c r="E22438">
        <v>5.89</v>
      </c>
      <c r="F22438">
        <v>3.6</v>
      </c>
      <c r="G22438">
        <v>2.91</v>
      </c>
    </row>
    <row r="22439" spans="2:7" x14ac:dyDescent="0.3">
      <c r="B22439">
        <v>7</v>
      </c>
      <c r="C22439" t="s">
        <v>27</v>
      </c>
      <c r="D22439">
        <v>2</v>
      </c>
      <c r="E22439">
        <v>7.51</v>
      </c>
      <c r="F22439">
        <v>7.6</v>
      </c>
      <c r="G22439">
        <v>2.67</v>
      </c>
    </row>
    <row r="22440" spans="2:7" x14ac:dyDescent="0.3">
      <c r="B22440">
        <v>7</v>
      </c>
      <c r="C22440" t="s">
        <v>27</v>
      </c>
      <c r="D22440">
        <v>2</v>
      </c>
      <c r="E22440">
        <v>0.75</v>
      </c>
      <c r="F22440">
        <v>0.25</v>
      </c>
      <c r="G22440">
        <v>0.75</v>
      </c>
    </row>
    <row r="22441" spans="2:7" x14ac:dyDescent="0.3">
      <c r="B22441">
        <v>7</v>
      </c>
      <c r="C22441" t="s">
        <v>27</v>
      </c>
      <c r="D22441">
        <v>2</v>
      </c>
      <c r="E22441">
        <v>15.17</v>
      </c>
      <c r="F22441">
        <v>61.21</v>
      </c>
      <c r="G22441">
        <v>17.96</v>
      </c>
    </row>
    <row r="22442" spans="2:7" x14ac:dyDescent="0.3">
      <c r="B22442">
        <v>7</v>
      </c>
      <c r="C22442" t="s">
        <v>27</v>
      </c>
      <c r="D22442">
        <v>2</v>
      </c>
      <c r="E22442">
        <v>5.93</v>
      </c>
      <c r="F22442">
        <v>0</v>
      </c>
      <c r="G22442">
        <v>0.22</v>
      </c>
    </row>
    <row r="22443" spans="2:7" x14ac:dyDescent="0.3">
      <c r="B22443">
        <v>7</v>
      </c>
      <c r="C22443" t="s">
        <v>27</v>
      </c>
      <c r="D22443">
        <v>2</v>
      </c>
      <c r="E22443">
        <v>0.42</v>
      </c>
      <c r="F22443">
        <v>0.15</v>
      </c>
      <c r="G22443">
        <v>0.26</v>
      </c>
    </row>
    <row r="22444" spans="2:7" x14ac:dyDescent="0.3">
      <c r="B22444">
        <v>7</v>
      </c>
      <c r="C22444" t="s">
        <v>27</v>
      </c>
      <c r="D22444">
        <v>2</v>
      </c>
      <c r="E22444">
        <v>13.1</v>
      </c>
      <c r="F22444">
        <v>6.7</v>
      </c>
      <c r="G22444">
        <v>7.9</v>
      </c>
    </row>
    <row r="22445" spans="2:7" x14ac:dyDescent="0.3">
      <c r="B22445">
        <v>7</v>
      </c>
      <c r="C22445" t="s">
        <v>27</v>
      </c>
      <c r="D22445">
        <v>2</v>
      </c>
      <c r="E22445">
        <v>0.68</v>
      </c>
      <c r="F22445">
        <v>0.24</v>
      </c>
      <c r="G22445">
        <v>0.03</v>
      </c>
    </row>
    <row r="22446" spans="2:7" x14ac:dyDescent="0.3">
      <c r="B22446">
        <v>7</v>
      </c>
      <c r="C22446" t="s">
        <v>27</v>
      </c>
      <c r="D22446">
        <v>2</v>
      </c>
      <c r="E22446">
        <v>0.82</v>
      </c>
      <c r="F22446">
        <v>0.11</v>
      </c>
      <c r="G22446">
        <v>0</v>
      </c>
    </row>
    <row r="22447" spans="2:7" x14ac:dyDescent="0.3">
      <c r="B22447">
        <v>7</v>
      </c>
      <c r="C22447" t="s">
        <v>27</v>
      </c>
      <c r="D22447">
        <v>2</v>
      </c>
      <c r="E22447">
        <v>3.73</v>
      </c>
      <c r="F22447">
        <v>0.1</v>
      </c>
      <c r="G22447">
        <v>0.49</v>
      </c>
    </row>
    <row r="22448" spans="2:7" x14ac:dyDescent="0.3">
      <c r="B22448">
        <v>7</v>
      </c>
      <c r="C22448" t="s">
        <v>27</v>
      </c>
      <c r="D22448">
        <v>2</v>
      </c>
      <c r="E22448">
        <v>36.869999999999997</v>
      </c>
      <c r="F22448">
        <v>11.59</v>
      </c>
      <c r="G22448">
        <v>20.91</v>
      </c>
    </row>
    <row r="22449" spans="2:7" x14ac:dyDescent="0.3">
      <c r="B22449">
        <v>7</v>
      </c>
      <c r="C22449" t="s">
        <v>27</v>
      </c>
      <c r="D22449">
        <v>2</v>
      </c>
      <c r="E22449">
        <v>40.49</v>
      </c>
      <c r="F22449">
        <v>28.32</v>
      </c>
      <c r="G22449">
        <v>25.78</v>
      </c>
    </row>
    <row r="22450" spans="2:7" x14ac:dyDescent="0.3">
      <c r="B22450">
        <v>7</v>
      </c>
      <c r="C22450" t="s">
        <v>27</v>
      </c>
      <c r="D22450">
        <v>2</v>
      </c>
      <c r="E22450">
        <v>29.7</v>
      </c>
      <c r="F22450">
        <v>22</v>
      </c>
      <c r="G22450">
        <v>41.02</v>
      </c>
    </row>
    <row r="22451" spans="2:7" x14ac:dyDescent="0.3">
      <c r="B22451">
        <v>7</v>
      </c>
      <c r="C22451" t="s">
        <v>27</v>
      </c>
      <c r="D22451">
        <v>2</v>
      </c>
      <c r="E22451">
        <v>5.29</v>
      </c>
      <c r="F22451">
        <v>8.18</v>
      </c>
      <c r="G22451">
        <v>2.1</v>
      </c>
    </row>
    <row r="22452" spans="2:7" x14ac:dyDescent="0.3">
      <c r="B22452">
        <v>7</v>
      </c>
      <c r="C22452" t="s">
        <v>27</v>
      </c>
      <c r="D22452">
        <v>2</v>
      </c>
      <c r="E22452">
        <v>0.77</v>
      </c>
      <c r="F22452">
        <v>1.55</v>
      </c>
      <c r="G22452">
        <v>0.59</v>
      </c>
    </row>
    <row r="22453" spans="2:7" x14ac:dyDescent="0.3">
      <c r="B22453">
        <v>7</v>
      </c>
      <c r="C22453" t="s">
        <v>27</v>
      </c>
      <c r="D22453">
        <v>2</v>
      </c>
      <c r="E22453">
        <v>13</v>
      </c>
      <c r="F22453">
        <v>8.77</v>
      </c>
      <c r="G22453">
        <v>15.19</v>
      </c>
    </row>
    <row r="22454" spans="2:7" x14ac:dyDescent="0.3">
      <c r="B22454">
        <v>7</v>
      </c>
      <c r="C22454" t="s">
        <v>27</v>
      </c>
      <c r="D22454">
        <v>2</v>
      </c>
      <c r="E22454">
        <v>0.28000000000000003</v>
      </c>
      <c r="F22454">
        <v>0</v>
      </c>
      <c r="G22454">
        <v>0.05</v>
      </c>
    </row>
    <row r="22455" spans="2:7" x14ac:dyDescent="0.3">
      <c r="B22455">
        <v>7</v>
      </c>
      <c r="C22455" t="s">
        <v>27</v>
      </c>
      <c r="D22455">
        <v>2</v>
      </c>
      <c r="E22455">
        <v>0.21</v>
      </c>
      <c r="F22455">
        <v>0.45</v>
      </c>
      <c r="G22455">
        <v>7.0000000000000007E-2</v>
      </c>
    </row>
    <row r="22456" spans="2:7" x14ac:dyDescent="0.3">
      <c r="B22456">
        <v>7</v>
      </c>
      <c r="C22456" t="s">
        <v>27</v>
      </c>
      <c r="D22456">
        <v>2</v>
      </c>
      <c r="E22456">
        <v>7.47</v>
      </c>
      <c r="F22456">
        <v>1.53</v>
      </c>
      <c r="G22456">
        <v>4.8899999999999997</v>
      </c>
    </row>
    <row r="22457" spans="2:7" x14ac:dyDescent="0.3">
      <c r="B22457">
        <v>7</v>
      </c>
      <c r="C22457" t="s">
        <v>27</v>
      </c>
      <c r="D22457">
        <v>2</v>
      </c>
      <c r="E22457">
        <v>21.17</v>
      </c>
      <c r="F22457">
        <v>21.14</v>
      </c>
      <c r="G22457">
        <v>29.55</v>
      </c>
    </row>
    <row r="22458" spans="2:7" x14ac:dyDescent="0.3">
      <c r="B22458">
        <v>7</v>
      </c>
      <c r="C22458" t="s">
        <v>27</v>
      </c>
      <c r="D22458">
        <v>2</v>
      </c>
      <c r="E22458">
        <v>1.38</v>
      </c>
      <c r="F22458">
        <v>3.58</v>
      </c>
      <c r="G22458">
        <v>1.1200000000000001</v>
      </c>
    </row>
    <row r="22459" spans="2:7" x14ac:dyDescent="0.3">
      <c r="B22459">
        <v>7</v>
      </c>
      <c r="C22459" t="s">
        <v>27</v>
      </c>
      <c r="D22459">
        <v>2</v>
      </c>
      <c r="E22459">
        <v>6.69</v>
      </c>
      <c r="F22459">
        <v>30.3</v>
      </c>
      <c r="G22459">
        <v>8.7100000000000009</v>
      </c>
    </row>
    <row r="22460" spans="2:7" x14ac:dyDescent="0.3">
      <c r="B22460">
        <v>7</v>
      </c>
      <c r="C22460" t="s">
        <v>27</v>
      </c>
      <c r="D22460">
        <v>2</v>
      </c>
      <c r="E22460">
        <v>15.18</v>
      </c>
      <c r="F22460">
        <v>1.56</v>
      </c>
      <c r="G22460">
        <v>3.14</v>
      </c>
    </row>
    <row r="22461" spans="2:7" x14ac:dyDescent="0.3">
      <c r="B22461">
        <v>7</v>
      </c>
      <c r="C22461" t="s">
        <v>27</v>
      </c>
      <c r="D22461">
        <v>2</v>
      </c>
      <c r="E22461">
        <v>1.93</v>
      </c>
      <c r="F22461">
        <v>1.27</v>
      </c>
      <c r="G22461">
        <v>1.88</v>
      </c>
    </row>
    <row r="22462" spans="2:7" x14ac:dyDescent="0.3">
      <c r="B22462">
        <v>7</v>
      </c>
      <c r="C22462" t="s">
        <v>27</v>
      </c>
      <c r="D22462">
        <v>2</v>
      </c>
      <c r="E22462">
        <v>2.38</v>
      </c>
      <c r="F22462">
        <v>12.16</v>
      </c>
      <c r="G22462">
        <v>4.3499999999999996</v>
      </c>
    </row>
    <row r="22463" spans="2:7" x14ac:dyDescent="0.3">
      <c r="B22463">
        <v>7</v>
      </c>
      <c r="C22463" t="s">
        <v>27</v>
      </c>
      <c r="D22463">
        <v>2</v>
      </c>
      <c r="E22463">
        <v>3.02</v>
      </c>
      <c r="F22463">
        <v>8.77</v>
      </c>
      <c r="G22463">
        <v>3.94</v>
      </c>
    </row>
    <row r="22464" spans="2:7" x14ac:dyDescent="0.3">
      <c r="B22464">
        <v>7</v>
      </c>
      <c r="C22464" t="s">
        <v>27</v>
      </c>
      <c r="D22464">
        <v>2</v>
      </c>
      <c r="E22464">
        <v>2.16</v>
      </c>
      <c r="F22464">
        <v>0.06</v>
      </c>
      <c r="G22464">
        <v>0</v>
      </c>
    </row>
    <row r="22465" spans="2:7" x14ac:dyDescent="0.3">
      <c r="B22465">
        <v>7</v>
      </c>
      <c r="C22465" t="s">
        <v>27</v>
      </c>
      <c r="D22465">
        <v>2</v>
      </c>
      <c r="E22465">
        <v>9.51</v>
      </c>
      <c r="F22465">
        <v>29.43</v>
      </c>
      <c r="G22465">
        <v>9.6999999999999993</v>
      </c>
    </row>
    <row r="22466" spans="2:7" x14ac:dyDescent="0.3">
      <c r="B22466">
        <v>7</v>
      </c>
      <c r="C22466" t="s">
        <v>27</v>
      </c>
      <c r="D22466">
        <v>2</v>
      </c>
      <c r="E22466">
        <v>0.54</v>
      </c>
      <c r="F22466">
        <v>0</v>
      </c>
      <c r="G22466">
        <v>0.19</v>
      </c>
    </row>
    <row r="22467" spans="2:7" x14ac:dyDescent="0.3">
      <c r="B22467">
        <v>7</v>
      </c>
      <c r="C22467" t="s">
        <v>27</v>
      </c>
      <c r="D22467">
        <v>2</v>
      </c>
      <c r="E22467">
        <v>27.54</v>
      </c>
      <c r="F22467">
        <v>14.54</v>
      </c>
      <c r="G22467">
        <v>16.05</v>
      </c>
    </row>
    <row r="22468" spans="2:7" x14ac:dyDescent="0.3">
      <c r="B22468">
        <v>7</v>
      </c>
      <c r="C22468" t="s">
        <v>27</v>
      </c>
      <c r="D22468">
        <v>2</v>
      </c>
      <c r="E22468">
        <v>11.02</v>
      </c>
      <c r="F22468">
        <v>12.59</v>
      </c>
      <c r="G22468">
        <v>13.46</v>
      </c>
    </row>
    <row r="22469" spans="2:7" x14ac:dyDescent="0.3">
      <c r="B22469">
        <v>7</v>
      </c>
      <c r="C22469" t="s">
        <v>27</v>
      </c>
      <c r="D22469">
        <v>2</v>
      </c>
      <c r="E22469">
        <v>35.35</v>
      </c>
      <c r="F22469">
        <v>27.65</v>
      </c>
      <c r="G22469">
        <v>28.41</v>
      </c>
    </row>
    <row r="22470" spans="2:7" x14ac:dyDescent="0.3">
      <c r="B22470">
        <v>7</v>
      </c>
      <c r="C22470" t="s">
        <v>27</v>
      </c>
      <c r="D22470">
        <v>2</v>
      </c>
      <c r="E22470">
        <v>14.66</v>
      </c>
      <c r="F22470">
        <v>39.75</v>
      </c>
      <c r="G22470">
        <v>12.1</v>
      </c>
    </row>
    <row r="22471" spans="2:7" x14ac:dyDescent="0.3">
      <c r="B22471">
        <v>7</v>
      </c>
      <c r="C22471" t="s">
        <v>27</v>
      </c>
      <c r="D22471">
        <v>2</v>
      </c>
      <c r="E22471">
        <v>1.32</v>
      </c>
      <c r="F22471">
        <v>0.02</v>
      </c>
      <c r="G22471">
        <v>0.23</v>
      </c>
    </row>
    <row r="22472" spans="2:7" x14ac:dyDescent="0.3">
      <c r="B22472">
        <v>7</v>
      </c>
      <c r="C22472" t="s">
        <v>27</v>
      </c>
      <c r="D22472">
        <v>2</v>
      </c>
      <c r="E22472">
        <v>39.56</v>
      </c>
      <c r="F22472">
        <v>9.6</v>
      </c>
      <c r="G22472">
        <v>19.47</v>
      </c>
    </row>
    <row r="22473" spans="2:7" x14ac:dyDescent="0.3">
      <c r="B22473">
        <v>7</v>
      </c>
      <c r="C22473" t="s">
        <v>27</v>
      </c>
      <c r="D22473">
        <v>2</v>
      </c>
      <c r="E22473">
        <v>0.5</v>
      </c>
      <c r="F22473">
        <v>1.75</v>
      </c>
      <c r="G22473">
        <v>5.07</v>
      </c>
    </row>
    <row r="22474" spans="2:7" x14ac:dyDescent="0.3">
      <c r="B22474">
        <v>7</v>
      </c>
      <c r="C22474" t="s">
        <v>27</v>
      </c>
      <c r="D22474">
        <v>2</v>
      </c>
      <c r="E22474">
        <v>6.22</v>
      </c>
      <c r="F22474">
        <v>16.46</v>
      </c>
      <c r="G22474">
        <v>14.54</v>
      </c>
    </row>
    <row r="22475" spans="2:7" x14ac:dyDescent="0.3">
      <c r="B22475">
        <v>7</v>
      </c>
      <c r="C22475" t="s">
        <v>27</v>
      </c>
      <c r="D22475">
        <v>2</v>
      </c>
      <c r="E22475">
        <v>1.35</v>
      </c>
      <c r="F22475">
        <v>1.62</v>
      </c>
      <c r="G22475">
        <v>2.1800000000000002</v>
      </c>
    </row>
    <row r="22476" spans="2:7" x14ac:dyDescent="0.3">
      <c r="B22476">
        <v>7</v>
      </c>
      <c r="C22476" t="s">
        <v>27</v>
      </c>
      <c r="D22476">
        <v>2</v>
      </c>
      <c r="E22476">
        <v>2.83</v>
      </c>
      <c r="F22476">
        <v>0.12</v>
      </c>
      <c r="G22476">
        <v>0.32</v>
      </c>
    </row>
    <row r="22477" spans="2:7" x14ac:dyDescent="0.3">
      <c r="B22477">
        <v>7</v>
      </c>
      <c r="C22477" t="s">
        <v>27</v>
      </c>
      <c r="D22477">
        <v>2</v>
      </c>
      <c r="E22477">
        <v>6.77</v>
      </c>
      <c r="F22477">
        <v>0.17</v>
      </c>
      <c r="G22477">
        <v>2.91</v>
      </c>
    </row>
    <row r="22478" spans="2:7" x14ac:dyDescent="0.3">
      <c r="B22478">
        <v>7</v>
      </c>
      <c r="C22478" t="s">
        <v>27</v>
      </c>
      <c r="D22478">
        <v>2</v>
      </c>
      <c r="E22478">
        <v>9.24</v>
      </c>
      <c r="F22478">
        <v>0.48</v>
      </c>
      <c r="G22478">
        <v>6.32</v>
      </c>
    </row>
    <row r="22479" spans="2:7" x14ac:dyDescent="0.3">
      <c r="B22479">
        <v>7</v>
      </c>
      <c r="C22479" t="s">
        <v>27</v>
      </c>
      <c r="D22479">
        <v>2</v>
      </c>
      <c r="E22479">
        <v>2.97</v>
      </c>
      <c r="F22479">
        <v>10.97</v>
      </c>
      <c r="G22479">
        <v>6.9</v>
      </c>
    </row>
    <row r="22480" spans="2:7" x14ac:dyDescent="0.3">
      <c r="B22480">
        <v>7</v>
      </c>
      <c r="C22480" t="s">
        <v>27</v>
      </c>
      <c r="D22480">
        <v>2</v>
      </c>
      <c r="E22480">
        <v>3.75</v>
      </c>
      <c r="F22480">
        <v>5.07</v>
      </c>
      <c r="G22480">
        <v>0.67</v>
      </c>
    </row>
    <row r="22481" spans="2:7" x14ac:dyDescent="0.3">
      <c r="B22481">
        <v>7</v>
      </c>
      <c r="C22481" t="s">
        <v>27</v>
      </c>
      <c r="D22481">
        <v>2</v>
      </c>
      <c r="E22481">
        <v>4.62</v>
      </c>
      <c r="F22481">
        <v>0.92</v>
      </c>
      <c r="G22481">
        <v>5.15</v>
      </c>
    </row>
    <row r="22482" spans="2:7" x14ac:dyDescent="0.3">
      <c r="B22482">
        <v>7</v>
      </c>
      <c r="C22482" t="s">
        <v>27</v>
      </c>
      <c r="D22482">
        <v>2</v>
      </c>
      <c r="E22482">
        <v>1.24</v>
      </c>
      <c r="F22482">
        <v>0.18</v>
      </c>
      <c r="G22482">
        <v>0.63</v>
      </c>
    </row>
    <row r="22483" spans="2:7" x14ac:dyDescent="0.3">
      <c r="B22483">
        <v>7</v>
      </c>
      <c r="C22483" t="s">
        <v>27</v>
      </c>
      <c r="D22483">
        <v>2</v>
      </c>
      <c r="E22483">
        <v>10.029999999999999</v>
      </c>
      <c r="F22483">
        <v>2.06</v>
      </c>
      <c r="G22483">
        <v>0.96</v>
      </c>
    </row>
    <row r="22484" spans="2:7" x14ac:dyDescent="0.3">
      <c r="B22484">
        <v>7</v>
      </c>
      <c r="C22484" t="s">
        <v>27</v>
      </c>
      <c r="D22484">
        <v>2</v>
      </c>
      <c r="E22484">
        <v>2.98</v>
      </c>
      <c r="F22484">
        <v>0.4</v>
      </c>
      <c r="G22484">
        <v>1.81</v>
      </c>
    </row>
    <row r="22485" spans="2:7" x14ac:dyDescent="0.3">
      <c r="B22485">
        <v>7</v>
      </c>
      <c r="C22485" t="s">
        <v>27</v>
      </c>
      <c r="D22485">
        <v>2</v>
      </c>
      <c r="E22485">
        <v>9.66</v>
      </c>
      <c r="F22485">
        <v>24.13</v>
      </c>
      <c r="G22485">
        <v>12.51</v>
      </c>
    </row>
    <row r="22486" spans="2:7" x14ac:dyDescent="0.3">
      <c r="B22486">
        <v>7</v>
      </c>
      <c r="C22486" t="s">
        <v>27</v>
      </c>
      <c r="D22486">
        <v>2</v>
      </c>
      <c r="E22486">
        <v>9.6999999999999993</v>
      </c>
      <c r="F22486">
        <v>7.14</v>
      </c>
      <c r="G22486">
        <v>3.08</v>
      </c>
    </row>
    <row r="22487" spans="2:7" x14ac:dyDescent="0.3">
      <c r="B22487">
        <v>7</v>
      </c>
      <c r="C22487" t="s">
        <v>27</v>
      </c>
      <c r="D22487">
        <v>2</v>
      </c>
      <c r="E22487">
        <v>4.0199999999999996</v>
      </c>
      <c r="F22487">
        <v>16.13</v>
      </c>
      <c r="G22487">
        <v>9.2100000000000009</v>
      </c>
    </row>
    <row r="22488" spans="2:7" x14ac:dyDescent="0.3">
      <c r="B22488">
        <v>7</v>
      </c>
      <c r="C22488" t="s">
        <v>27</v>
      </c>
      <c r="D22488">
        <v>2</v>
      </c>
      <c r="E22488">
        <v>3</v>
      </c>
      <c r="F22488">
        <v>0.47</v>
      </c>
      <c r="G22488">
        <v>1.1599999999999999</v>
      </c>
    </row>
    <row r="22489" spans="2:7" x14ac:dyDescent="0.3">
      <c r="B22489">
        <v>7</v>
      </c>
      <c r="C22489" t="s">
        <v>27</v>
      </c>
      <c r="D22489">
        <v>2</v>
      </c>
      <c r="E22489">
        <v>1.25</v>
      </c>
      <c r="F22489">
        <v>0.61</v>
      </c>
      <c r="G22489">
        <v>2.06</v>
      </c>
    </row>
    <row r="22490" spans="2:7" x14ac:dyDescent="0.3">
      <c r="B22490">
        <v>7</v>
      </c>
      <c r="C22490" t="s">
        <v>27</v>
      </c>
      <c r="D22490">
        <v>2</v>
      </c>
      <c r="E22490">
        <v>6.55</v>
      </c>
      <c r="F22490">
        <v>1.4</v>
      </c>
      <c r="G22490">
        <v>2.0699999999999998</v>
      </c>
    </row>
    <row r="22491" spans="2:7" x14ac:dyDescent="0.3">
      <c r="B22491">
        <v>7</v>
      </c>
      <c r="C22491" t="s">
        <v>27</v>
      </c>
      <c r="D22491">
        <v>2</v>
      </c>
      <c r="E22491">
        <v>0.64</v>
      </c>
      <c r="F22491">
        <v>0.69</v>
      </c>
      <c r="G22491">
        <v>0.7</v>
      </c>
    </row>
    <row r="22492" spans="2:7" x14ac:dyDescent="0.3">
      <c r="B22492">
        <v>7</v>
      </c>
      <c r="C22492" t="s">
        <v>27</v>
      </c>
      <c r="D22492">
        <v>2</v>
      </c>
      <c r="E22492">
        <v>0.03</v>
      </c>
      <c r="F22492">
        <v>0</v>
      </c>
      <c r="G22492">
        <v>0.12</v>
      </c>
    </row>
    <row r="22493" spans="2:7" x14ac:dyDescent="0.3">
      <c r="B22493">
        <v>7</v>
      </c>
      <c r="C22493" t="s">
        <v>27</v>
      </c>
      <c r="D22493">
        <v>2</v>
      </c>
      <c r="E22493">
        <v>3.39</v>
      </c>
      <c r="F22493">
        <v>0.03</v>
      </c>
      <c r="G22493">
        <v>1.05</v>
      </c>
    </row>
    <row r="22494" spans="2:7" x14ac:dyDescent="0.3">
      <c r="B22494">
        <v>7</v>
      </c>
      <c r="C22494" t="s">
        <v>27</v>
      </c>
      <c r="D22494">
        <v>2</v>
      </c>
      <c r="E22494">
        <v>9.9700000000000006</v>
      </c>
      <c r="F22494">
        <v>2.4300000000000002</v>
      </c>
      <c r="G22494">
        <v>5.03</v>
      </c>
    </row>
    <row r="22495" spans="2:7" x14ac:dyDescent="0.3">
      <c r="B22495">
        <v>7</v>
      </c>
      <c r="C22495" t="s">
        <v>27</v>
      </c>
      <c r="D22495">
        <v>2</v>
      </c>
      <c r="E22495">
        <v>29.78</v>
      </c>
      <c r="F22495">
        <v>5.0199999999999996</v>
      </c>
      <c r="G22495">
        <v>9.32</v>
      </c>
    </row>
    <row r="22496" spans="2:7" x14ac:dyDescent="0.3">
      <c r="B22496">
        <v>7</v>
      </c>
      <c r="C22496" t="s">
        <v>27</v>
      </c>
      <c r="D22496">
        <v>2</v>
      </c>
      <c r="E22496">
        <v>3.88</v>
      </c>
      <c r="F22496">
        <v>21.12</v>
      </c>
      <c r="G22496">
        <v>12.53</v>
      </c>
    </row>
    <row r="22497" spans="2:7" x14ac:dyDescent="0.3">
      <c r="B22497">
        <v>7</v>
      </c>
      <c r="C22497" t="s">
        <v>27</v>
      </c>
      <c r="D22497">
        <v>2</v>
      </c>
      <c r="E22497">
        <v>20.010000000000002</v>
      </c>
      <c r="F22497">
        <v>19.399999999999999</v>
      </c>
      <c r="G22497">
        <v>15.51</v>
      </c>
    </row>
    <row r="22498" spans="2:7" x14ac:dyDescent="0.3">
      <c r="B22498">
        <v>7</v>
      </c>
      <c r="C22498" t="s">
        <v>27</v>
      </c>
      <c r="D22498">
        <v>2</v>
      </c>
      <c r="E22498">
        <v>15.53</v>
      </c>
      <c r="F22498">
        <v>2.31</v>
      </c>
      <c r="G22498">
        <v>5.49</v>
      </c>
    </row>
    <row r="22499" spans="2:7" x14ac:dyDescent="0.3">
      <c r="B22499">
        <v>7</v>
      </c>
      <c r="C22499" t="s">
        <v>27</v>
      </c>
      <c r="D22499">
        <v>2</v>
      </c>
      <c r="E22499">
        <v>11.3</v>
      </c>
      <c r="F22499">
        <v>2.0699999999999998</v>
      </c>
      <c r="G22499">
        <v>4.7300000000000004</v>
      </c>
    </row>
    <row r="22500" spans="2:7" x14ac:dyDescent="0.3">
      <c r="B22500">
        <v>7</v>
      </c>
      <c r="C22500" t="s">
        <v>27</v>
      </c>
      <c r="D22500">
        <v>2</v>
      </c>
      <c r="E22500">
        <v>6.14</v>
      </c>
      <c r="F22500">
        <v>26.84</v>
      </c>
      <c r="G22500">
        <v>3.9</v>
      </c>
    </row>
    <row r="22501" spans="2:7" x14ac:dyDescent="0.3">
      <c r="B22501">
        <v>7</v>
      </c>
      <c r="C22501" t="s">
        <v>27</v>
      </c>
      <c r="D22501">
        <v>2</v>
      </c>
      <c r="E22501">
        <v>47.49</v>
      </c>
      <c r="F22501">
        <v>9.9600000000000009</v>
      </c>
      <c r="G22501">
        <v>21.57</v>
      </c>
    </row>
    <row r="22502" spans="2:7" x14ac:dyDescent="0.3">
      <c r="B22502">
        <v>7</v>
      </c>
      <c r="C22502" t="s">
        <v>27</v>
      </c>
      <c r="D22502">
        <v>2</v>
      </c>
      <c r="E22502">
        <v>1.38</v>
      </c>
      <c r="F22502">
        <v>3.99</v>
      </c>
      <c r="G22502">
        <v>2.86</v>
      </c>
    </row>
    <row r="22503" spans="2:7" x14ac:dyDescent="0.3">
      <c r="B22503">
        <v>7</v>
      </c>
      <c r="C22503" t="s">
        <v>27</v>
      </c>
      <c r="D22503">
        <v>2</v>
      </c>
      <c r="E22503">
        <v>2.67</v>
      </c>
      <c r="F22503">
        <v>3.64</v>
      </c>
      <c r="G22503">
        <v>2.7</v>
      </c>
    </row>
    <row r="22504" spans="2:7" x14ac:dyDescent="0.3">
      <c r="B22504">
        <v>7</v>
      </c>
      <c r="C22504" t="s">
        <v>27</v>
      </c>
      <c r="D22504">
        <v>2</v>
      </c>
      <c r="E22504">
        <v>0.37</v>
      </c>
      <c r="F22504">
        <v>0.38</v>
      </c>
      <c r="G22504">
        <v>0.69</v>
      </c>
    </row>
    <row r="22505" spans="2:7" x14ac:dyDescent="0.3">
      <c r="B22505">
        <v>7</v>
      </c>
      <c r="C22505" t="s">
        <v>27</v>
      </c>
      <c r="D22505">
        <v>2</v>
      </c>
      <c r="E22505">
        <v>16.600000000000001</v>
      </c>
      <c r="F22505">
        <v>3.41</v>
      </c>
      <c r="G22505">
        <v>4.47</v>
      </c>
    </row>
    <row r="22506" spans="2:7" x14ac:dyDescent="0.3">
      <c r="B22506">
        <v>7</v>
      </c>
      <c r="C22506" t="s">
        <v>27</v>
      </c>
      <c r="D22506">
        <v>2</v>
      </c>
      <c r="E22506">
        <v>8.3800000000000008</v>
      </c>
      <c r="F22506">
        <v>25.12</v>
      </c>
      <c r="G22506">
        <v>13.58</v>
      </c>
    </row>
    <row r="22507" spans="2:7" x14ac:dyDescent="0.3">
      <c r="B22507">
        <v>7</v>
      </c>
      <c r="C22507" t="s">
        <v>27</v>
      </c>
      <c r="D22507">
        <v>2</v>
      </c>
      <c r="E22507">
        <v>11.95</v>
      </c>
      <c r="F22507">
        <v>37.17</v>
      </c>
      <c r="G22507">
        <v>15.76</v>
      </c>
    </row>
    <row r="22508" spans="2:7" x14ac:dyDescent="0.3">
      <c r="B22508">
        <v>7</v>
      </c>
      <c r="C22508" t="s">
        <v>27</v>
      </c>
      <c r="D22508">
        <v>2</v>
      </c>
      <c r="E22508">
        <v>10.97</v>
      </c>
      <c r="F22508">
        <v>26.57</v>
      </c>
      <c r="G22508">
        <v>13.72</v>
      </c>
    </row>
    <row r="22509" spans="2:7" x14ac:dyDescent="0.3">
      <c r="B22509">
        <v>7</v>
      </c>
      <c r="C22509" t="s">
        <v>27</v>
      </c>
      <c r="D22509">
        <v>2</v>
      </c>
      <c r="E22509">
        <v>4.16</v>
      </c>
      <c r="F22509">
        <v>13.08</v>
      </c>
      <c r="G22509">
        <v>4.4800000000000004</v>
      </c>
    </row>
    <row r="22510" spans="2:7" x14ac:dyDescent="0.3">
      <c r="B22510">
        <v>7</v>
      </c>
      <c r="C22510" t="s">
        <v>27</v>
      </c>
      <c r="D22510">
        <v>2</v>
      </c>
      <c r="E22510">
        <v>1.98</v>
      </c>
      <c r="F22510">
        <v>2.08</v>
      </c>
      <c r="G22510">
        <v>3.9</v>
      </c>
    </row>
    <row r="22511" spans="2:7" x14ac:dyDescent="0.3">
      <c r="B22511">
        <v>7</v>
      </c>
      <c r="C22511" t="s">
        <v>27</v>
      </c>
      <c r="D22511">
        <v>2</v>
      </c>
      <c r="E22511">
        <v>0.68</v>
      </c>
      <c r="F22511">
        <v>1.62</v>
      </c>
      <c r="G22511">
        <v>0.56999999999999995</v>
      </c>
    </row>
    <row r="22512" spans="2:7" x14ac:dyDescent="0.3">
      <c r="B22512">
        <v>7</v>
      </c>
      <c r="C22512" t="s">
        <v>27</v>
      </c>
      <c r="D22512">
        <v>2</v>
      </c>
      <c r="E22512">
        <v>2.39</v>
      </c>
      <c r="F22512">
        <v>0.16</v>
      </c>
      <c r="G22512">
        <v>0.16</v>
      </c>
    </row>
    <row r="22513" spans="2:7" x14ac:dyDescent="0.3">
      <c r="B22513">
        <v>7</v>
      </c>
      <c r="C22513" t="s">
        <v>27</v>
      </c>
      <c r="D22513">
        <v>2</v>
      </c>
      <c r="E22513">
        <v>1.87</v>
      </c>
      <c r="F22513">
        <v>0.2</v>
      </c>
      <c r="G22513">
        <v>7.0000000000000007E-2</v>
      </c>
    </row>
    <row r="22514" spans="2:7" x14ac:dyDescent="0.3">
      <c r="B22514">
        <v>7</v>
      </c>
      <c r="C22514" t="s">
        <v>27</v>
      </c>
      <c r="D22514">
        <v>2</v>
      </c>
      <c r="E22514">
        <v>1.43</v>
      </c>
      <c r="F22514">
        <v>0.63</v>
      </c>
      <c r="G22514">
        <v>0.3</v>
      </c>
    </row>
    <row r="22515" spans="2:7" x14ac:dyDescent="0.3">
      <c r="B22515">
        <v>7</v>
      </c>
      <c r="C22515" t="s">
        <v>27</v>
      </c>
      <c r="D22515">
        <v>2</v>
      </c>
      <c r="E22515">
        <v>78.239999999999995</v>
      </c>
      <c r="F22515">
        <v>17.84</v>
      </c>
      <c r="G22515">
        <v>40.24</v>
      </c>
    </row>
    <row r="22516" spans="2:7" x14ac:dyDescent="0.3">
      <c r="B22516">
        <v>7</v>
      </c>
      <c r="C22516" t="s">
        <v>27</v>
      </c>
      <c r="D22516">
        <v>2</v>
      </c>
      <c r="E22516">
        <v>8.76</v>
      </c>
      <c r="F22516">
        <v>32.76</v>
      </c>
      <c r="G22516">
        <v>16.2</v>
      </c>
    </row>
    <row r="22517" spans="2:7" x14ac:dyDescent="0.3">
      <c r="B22517">
        <v>7</v>
      </c>
      <c r="C22517" t="s">
        <v>27</v>
      </c>
      <c r="D22517">
        <v>2</v>
      </c>
      <c r="E22517">
        <v>10.75</v>
      </c>
      <c r="F22517">
        <v>21.89</v>
      </c>
      <c r="G22517">
        <v>7.45</v>
      </c>
    </row>
    <row r="22518" spans="2:7" x14ac:dyDescent="0.3">
      <c r="B22518">
        <v>7</v>
      </c>
      <c r="C22518" t="s">
        <v>27</v>
      </c>
      <c r="D22518">
        <v>2</v>
      </c>
      <c r="E22518">
        <v>9.06</v>
      </c>
      <c r="F22518">
        <v>19.75</v>
      </c>
      <c r="G22518">
        <v>8.19</v>
      </c>
    </row>
    <row r="22519" spans="2:7" x14ac:dyDescent="0.3">
      <c r="B22519">
        <v>7</v>
      </c>
      <c r="C22519" t="s">
        <v>27</v>
      </c>
      <c r="D22519">
        <v>2</v>
      </c>
      <c r="E22519">
        <v>4.76</v>
      </c>
      <c r="F22519">
        <v>4.88</v>
      </c>
      <c r="G22519">
        <v>2.15</v>
      </c>
    </row>
    <row r="22520" spans="2:7" x14ac:dyDescent="0.3">
      <c r="B22520">
        <v>7</v>
      </c>
      <c r="C22520" t="s">
        <v>27</v>
      </c>
      <c r="D22520">
        <v>2</v>
      </c>
      <c r="E22520">
        <v>1.3</v>
      </c>
      <c r="F22520">
        <v>3.61</v>
      </c>
      <c r="G22520">
        <v>1.05</v>
      </c>
    </row>
    <row r="22521" spans="2:7" x14ac:dyDescent="0.3">
      <c r="B22521">
        <v>7</v>
      </c>
      <c r="C22521" t="s">
        <v>27</v>
      </c>
      <c r="D22521">
        <v>2</v>
      </c>
      <c r="E22521">
        <v>0.23</v>
      </c>
      <c r="F22521">
        <v>1.72</v>
      </c>
      <c r="G22521">
        <v>0.64</v>
      </c>
    </row>
    <row r="22522" spans="2:7" x14ac:dyDescent="0.3">
      <c r="B22522">
        <v>7</v>
      </c>
      <c r="C22522" t="s">
        <v>27</v>
      </c>
      <c r="D22522">
        <v>2</v>
      </c>
      <c r="E22522">
        <v>3.44</v>
      </c>
      <c r="F22522">
        <v>1.06</v>
      </c>
      <c r="G22522">
        <v>1.42</v>
      </c>
    </row>
    <row r="22523" spans="2:7" x14ac:dyDescent="0.3">
      <c r="B22523">
        <v>7</v>
      </c>
      <c r="C22523" t="s">
        <v>27</v>
      </c>
      <c r="D22523">
        <v>2</v>
      </c>
      <c r="E22523">
        <v>8.4499999999999993</v>
      </c>
      <c r="F22523">
        <v>0.28000000000000003</v>
      </c>
      <c r="G22523">
        <v>2.5</v>
      </c>
    </row>
    <row r="22524" spans="2:7" x14ac:dyDescent="0.3">
      <c r="B22524">
        <v>7</v>
      </c>
      <c r="C22524" t="s">
        <v>27</v>
      </c>
      <c r="D22524">
        <v>2</v>
      </c>
      <c r="E22524">
        <v>1.53</v>
      </c>
      <c r="F22524">
        <v>0</v>
      </c>
      <c r="G22524">
        <v>0.03</v>
      </c>
    </row>
    <row r="22525" spans="2:7" x14ac:dyDescent="0.3">
      <c r="B22525">
        <v>7</v>
      </c>
      <c r="C22525" t="s">
        <v>27</v>
      </c>
      <c r="D22525">
        <v>2</v>
      </c>
      <c r="E22525">
        <v>7.83</v>
      </c>
      <c r="F22525">
        <v>15.53</v>
      </c>
      <c r="G22525">
        <v>8.77</v>
      </c>
    </row>
    <row r="22526" spans="2:7" x14ac:dyDescent="0.3">
      <c r="B22526">
        <v>7</v>
      </c>
      <c r="C22526" t="s">
        <v>27</v>
      </c>
      <c r="D22526">
        <v>2</v>
      </c>
      <c r="E22526">
        <v>11.12</v>
      </c>
      <c r="F22526">
        <v>29.33</v>
      </c>
      <c r="G22526">
        <v>10.67</v>
      </c>
    </row>
    <row r="22527" spans="2:7" x14ac:dyDescent="0.3">
      <c r="B22527">
        <v>7</v>
      </c>
      <c r="C22527" t="s">
        <v>27</v>
      </c>
      <c r="D22527">
        <v>2</v>
      </c>
      <c r="E22527">
        <v>2.4700000000000002</v>
      </c>
      <c r="F22527">
        <v>4.3</v>
      </c>
      <c r="G22527">
        <v>5.53</v>
      </c>
    </row>
    <row r="22528" spans="2:7" x14ac:dyDescent="0.3">
      <c r="B22528">
        <v>7</v>
      </c>
      <c r="C22528" t="s">
        <v>27</v>
      </c>
      <c r="D22528">
        <v>2</v>
      </c>
      <c r="E22528">
        <v>4.54</v>
      </c>
      <c r="F22528">
        <v>1.51</v>
      </c>
      <c r="G22528">
        <v>4.05</v>
      </c>
    </row>
    <row r="22529" spans="2:7" x14ac:dyDescent="0.3">
      <c r="B22529">
        <v>7</v>
      </c>
      <c r="C22529" t="s">
        <v>27</v>
      </c>
      <c r="D22529">
        <v>2</v>
      </c>
      <c r="E22529">
        <v>8.19</v>
      </c>
      <c r="F22529">
        <v>1.4</v>
      </c>
      <c r="G22529">
        <v>2.3199999999999998</v>
      </c>
    </row>
    <row r="22530" spans="2:7" x14ac:dyDescent="0.3">
      <c r="B22530">
        <v>7</v>
      </c>
      <c r="C22530" t="s">
        <v>27</v>
      </c>
      <c r="D22530">
        <v>2</v>
      </c>
      <c r="E22530">
        <v>1.86</v>
      </c>
      <c r="F22530">
        <v>2.66</v>
      </c>
      <c r="G22530">
        <v>2.78</v>
      </c>
    </row>
    <row r="22531" spans="2:7" x14ac:dyDescent="0.3">
      <c r="B22531">
        <v>7</v>
      </c>
      <c r="C22531" t="s">
        <v>27</v>
      </c>
      <c r="D22531">
        <v>2</v>
      </c>
      <c r="E22531">
        <v>7.0000000000000007E-2</v>
      </c>
      <c r="F22531">
        <v>0</v>
      </c>
      <c r="G22531">
        <v>0.11</v>
      </c>
    </row>
    <row r="22532" spans="2:7" x14ac:dyDescent="0.3">
      <c r="B22532">
        <v>7</v>
      </c>
      <c r="C22532" t="s">
        <v>27</v>
      </c>
      <c r="D22532">
        <v>2</v>
      </c>
      <c r="E22532">
        <v>6.12</v>
      </c>
      <c r="F22532">
        <v>28.66</v>
      </c>
      <c r="G22532">
        <v>11.19</v>
      </c>
    </row>
    <row r="22533" spans="2:7" x14ac:dyDescent="0.3">
      <c r="B22533">
        <v>7</v>
      </c>
      <c r="C22533" t="s">
        <v>27</v>
      </c>
      <c r="D22533">
        <v>2</v>
      </c>
      <c r="E22533">
        <v>5.16</v>
      </c>
      <c r="F22533">
        <v>5.97</v>
      </c>
      <c r="G22533">
        <v>2.98</v>
      </c>
    </row>
    <row r="22534" spans="2:7" x14ac:dyDescent="0.3">
      <c r="B22534">
        <v>7</v>
      </c>
      <c r="C22534" t="s">
        <v>27</v>
      </c>
      <c r="D22534">
        <v>2</v>
      </c>
      <c r="E22534">
        <v>4.1399999999999997</v>
      </c>
      <c r="F22534">
        <v>8.76</v>
      </c>
      <c r="G22534">
        <v>2.4700000000000002</v>
      </c>
    </row>
    <row r="22535" spans="2:7" x14ac:dyDescent="0.3">
      <c r="B22535">
        <v>7</v>
      </c>
      <c r="C22535" t="s">
        <v>27</v>
      </c>
      <c r="D22535">
        <v>2</v>
      </c>
      <c r="E22535">
        <v>2.64</v>
      </c>
      <c r="F22535">
        <v>4.93</v>
      </c>
      <c r="G22535">
        <v>3.34</v>
      </c>
    </row>
    <row r="22536" spans="2:7" x14ac:dyDescent="0.3">
      <c r="B22536">
        <v>7</v>
      </c>
      <c r="C22536" t="s">
        <v>27</v>
      </c>
      <c r="D22536">
        <v>2</v>
      </c>
      <c r="E22536">
        <v>4.24</v>
      </c>
      <c r="F22536">
        <v>4.63</v>
      </c>
      <c r="G22536">
        <v>1.42</v>
      </c>
    </row>
    <row r="22537" spans="2:7" x14ac:dyDescent="0.3">
      <c r="B22537">
        <v>7</v>
      </c>
      <c r="C22537" t="s">
        <v>27</v>
      </c>
      <c r="D22537">
        <v>2</v>
      </c>
      <c r="E22537">
        <v>1.59</v>
      </c>
      <c r="F22537">
        <v>0.94</v>
      </c>
      <c r="G22537">
        <v>2.62</v>
      </c>
    </row>
    <row r="22538" spans="2:7" x14ac:dyDescent="0.3">
      <c r="B22538">
        <v>7</v>
      </c>
      <c r="C22538" t="s">
        <v>27</v>
      </c>
      <c r="D22538">
        <v>2</v>
      </c>
      <c r="E22538">
        <v>3.93</v>
      </c>
      <c r="F22538">
        <v>0.89</v>
      </c>
      <c r="G22538">
        <v>4.5999999999999996</v>
      </c>
    </row>
    <row r="22539" spans="2:7" x14ac:dyDescent="0.3">
      <c r="B22539">
        <v>7</v>
      </c>
      <c r="C22539" t="s">
        <v>27</v>
      </c>
      <c r="D22539">
        <v>2</v>
      </c>
      <c r="E22539">
        <v>2</v>
      </c>
      <c r="F22539">
        <v>0</v>
      </c>
      <c r="G22539">
        <v>0.11</v>
      </c>
    </row>
    <row r="22540" spans="2:7" x14ac:dyDescent="0.3">
      <c r="B22540">
        <v>7</v>
      </c>
      <c r="C22540" t="s">
        <v>27</v>
      </c>
      <c r="D22540">
        <v>2</v>
      </c>
      <c r="E22540">
        <v>2.54</v>
      </c>
      <c r="F22540">
        <v>0.26</v>
      </c>
      <c r="G22540">
        <v>0.21</v>
      </c>
    </row>
    <row r="22541" spans="2:7" x14ac:dyDescent="0.3">
      <c r="B22541">
        <v>7</v>
      </c>
      <c r="C22541" t="s">
        <v>27</v>
      </c>
      <c r="D22541">
        <v>2</v>
      </c>
      <c r="E22541">
        <v>14.63</v>
      </c>
      <c r="F22541">
        <v>15.34</v>
      </c>
      <c r="G22541">
        <v>20.3</v>
      </c>
    </row>
    <row r="22542" spans="2:7" x14ac:dyDescent="0.3">
      <c r="B22542">
        <v>7</v>
      </c>
      <c r="C22542" t="s">
        <v>27</v>
      </c>
      <c r="D22542">
        <v>2</v>
      </c>
      <c r="E22542">
        <v>8.49</v>
      </c>
      <c r="F22542">
        <v>19.07</v>
      </c>
      <c r="G22542">
        <v>16.440000000000001</v>
      </c>
    </row>
    <row r="22543" spans="2:7" x14ac:dyDescent="0.3">
      <c r="B22543">
        <v>7</v>
      </c>
      <c r="C22543" t="s">
        <v>27</v>
      </c>
      <c r="D22543">
        <v>2</v>
      </c>
      <c r="E22543">
        <v>3.24</v>
      </c>
      <c r="F22543">
        <v>23.77</v>
      </c>
      <c r="G22543">
        <v>6.53</v>
      </c>
    </row>
    <row r="22544" spans="2:7" x14ac:dyDescent="0.3">
      <c r="B22544">
        <v>7</v>
      </c>
      <c r="C22544" t="s">
        <v>27</v>
      </c>
      <c r="D22544">
        <v>2</v>
      </c>
      <c r="E22544">
        <v>3.54</v>
      </c>
      <c r="F22544">
        <v>24.82</v>
      </c>
      <c r="G22544">
        <v>7.49</v>
      </c>
    </row>
    <row r="22545" spans="2:7" x14ac:dyDescent="0.3">
      <c r="B22545">
        <v>7</v>
      </c>
      <c r="C22545" t="s">
        <v>27</v>
      </c>
      <c r="D22545">
        <v>2</v>
      </c>
      <c r="E22545">
        <v>1.64</v>
      </c>
      <c r="F22545">
        <v>1.95</v>
      </c>
      <c r="G22545">
        <v>1.36</v>
      </c>
    </row>
    <row r="22546" spans="2:7" x14ac:dyDescent="0.3">
      <c r="B22546">
        <v>7</v>
      </c>
      <c r="C22546" t="s">
        <v>27</v>
      </c>
      <c r="D22546">
        <v>2</v>
      </c>
      <c r="E22546">
        <v>2.54</v>
      </c>
      <c r="F22546">
        <v>0.09</v>
      </c>
      <c r="G22546">
        <v>0.14000000000000001</v>
      </c>
    </row>
    <row r="22547" spans="2:7" x14ac:dyDescent="0.3">
      <c r="B22547">
        <v>7</v>
      </c>
      <c r="C22547" t="s">
        <v>27</v>
      </c>
      <c r="D22547">
        <v>2</v>
      </c>
      <c r="E22547">
        <v>0.51</v>
      </c>
      <c r="F22547">
        <v>0.78</v>
      </c>
      <c r="G22547">
        <v>0.74</v>
      </c>
    </row>
    <row r="22548" spans="2:7" x14ac:dyDescent="0.3">
      <c r="B22548">
        <v>7</v>
      </c>
      <c r="C22548" t="s">
        <v>27</v>
      </c>
      <c r="D22548">
        <v>2</v>
      </c>
      <c r="E22548">
        <v>4.33</v>
      </c>
      <c r="F22548">
        <v>2.5499999999999998</v>
      </c>
      <c r="G22548">
        <v>5.33</v>
      </c>
    </row>
    <row r="22549" spans="2:7" x14ac:dyDescent="0.3">
      <c r="B22549">
        <v>7</v>
      </c>
      <c r="C22549" t="s">
        <v>27</v>
      </c>
      <c r="D22549">
        <v>2</v>
      </c>
      <c r="E22549">
        <v>2.4</v>
      </c>
      <c r="F22549">
        <v>0.53</v>
      </c>
      <c r="G22549">
        <v>2.11</v>
      </c>
    </row>
    <row r="22550" spans="2:7" x14ac:dyDescent="0.3">
      <c r="B22550">
        <v>7</v>
      </c>
      <c r="C22550" t="s">
        <v>27</v>
      </c>
      <c r="D22550">
        <v>2</v>
      </c>
      <c r="E22550">
        <v>1.38</v>
      </c>
      <c r="F22550">
        <v>2.08</v>
      </c>
      <c r="G22550">
        <v>1.8</v>
      </c>
    </row>
    <row r="22551" spans="2:7" x14ac:dyDescent="0.3">
      <c r="B22551">
        <v>7</v>
      </c>
      <c r="C22551" t="s">
        <v>27</v>
      </c>
      <c r="D22551">
        <v>2</v>
      </c>
      <c r="E22551">
        <v>2.84</v>
      </c>
      <c r="F22551">
        <v>7</v>
      </c>
      <c r="G22551">
        <v>3.66</v>
      </c>
    </row>
    <row r="22552" spans="2:7" x14ac:dyDescent="0.3">
      <c r="B22552">
        <v>7</v>
      </c>
      <c r="C22552" t="s">
        <v>27</v>
      </c>
      <c r="D22552">
        <v>2</v>
      </c>
      <c r="E22552">
        <v>0.38</v>
      </c>
      <c r="F22552">
        <v>2.15</v>
      </c>
      <c r="G22552">
        <v>1.75</v>
      </c>
    </row>
    <row r="22553" spans="2:7" x14ac:dyDescent="0.3">
      <c r="B22553">
        <v>7</v>
      </c>
      <c r="C22553" t="s">
        <v>27</v>
      </c>
      <c r="D22553">
        <v>2</v>
      </c>
      <c r="E22553">
        <v>8.27</v>
      </c>
      <c r="F22553">
        <v>2.71</v>
      </c>
      <c r="G22553">
        <v>4.3099999999999996</v>
      </c>
    </row>
    <row r="22554" spans="2:7" x14ac:dyDescent="0.3">
      <c r="B22554">
        <v>7</v>
      </c>
      <c r="C22554" t="s">
        <v>27</v>
      </c>
      <c r="D22554">
        <v>2</v>
      </c>
      <c r="E22554">
        <v>3.04</v>
      </c>
      <c r="F22554">
        <v>0</v>
      </c>
      <c r="G22554">
        <v>0.05</v>
      </c>
    </row>
    <row r="22555" spans="2:7" x14ac:dyDescent="0.3">
      <c r="B22555">
        <v>7</v>
      </c>
      <c r="C22555" t="s">
        <v>27</v>
      </c>
      <c r="D22555">
        <v>2</v>
      </c>
      <c r="E22555">
        <v>27.81</v>
      </c>
      <c r="F22555">
        <v>48.25</v>
      </c>
      <c r="G22555">
        <v>21.14</v>
      </c>
    </row>
    <row r="22556" spans="2:7" x14ac:dyDescent="0.3">
      <c r="B22556">
        <v>7</v>
      </c>
      <c r="C22556" t="s">
        <v>27</v>
      </c>
      <c r="D22556">
        <v>2</v>
      </c>
      <c r="E22556">
        <v>5.4</v>
      </c>
      <c r="F22556">
        <v>19.5</v>
      </c>
      <c r="G22556">
        <v>9.2799999999999994</v>
      </c>
    </row>
    <row r="22557" spans="2:7" x14ac:dyDescent="0.3">
      <c r="B22557">
        <v>7</v>
      </c>
      <c r="C22557" t="s">
        <v>27</v>
      </c>
      <c r="D22557">
        <v>2</v>
      </c>
      <c r="E22557">
        <v>5.28</v>
      </c>
      <c r="F22557">
        <v>0.88</v>
      </c>
      <c r="G22557">
        <v>1.23</v>
      </c>
    </row>
    <row r="22558" spans="2:7" x14ac:dyDescent="0.3">
      <c r="B22558">
        <v>7</v>
      </c>
      <c r="C22558" t="s">
        <v>27</v>
      </c>
      <c r="D22558">
        <v>2</v>
      </c>
      <c r="E22558">
        <v>9.34</v>
      </c>
      <c r="F22558">
        <v>18.170000000000002</v>
      </c>
      <c r="G22558">
        <v>6.2</v>
      </c>
    </row>
    <row r="22559" spans="2:7" x14ac:dyDescent="0.3">
      <c r="B22559">
        <v>7</v>
      </c>
      <c r="C22559" t="s">
        <v>27</v>
      </c>
      <c r="D22559">
        <v>2</v>
      </c>
      <c r="E22559">
        <v>1.31</v>
      </c>
      <c r="F22559">
        <v>0.62</v>
      </c>
      <c r="G22559">
        <v>2.31</v>
      </c>
    </row>
    <row r="22560" spans="2:7" x14ac:dyDescent="0.3">
      <c r="B22560">
        <v>7</v>
      </c>
      <c r="C22560" t="s">
        <v>27</v>
      </c>
      <c r="D22560">
        <v>2</v>
      </c>
      <c r="E22560">
        <v>5.09</v>
      </c>
      <c r="F22560">
        <v>1.36</v>
      </c>
      <c r="G22560">
        <v>2.15</v>
      </c>
    </row>
    <row r="22561" spans="2:7" x14ac:dyDescent="0.3">
      <c r="B22561">
        <v>7</v>
      </c>
      <c r="C22561" t="s">
        <v>27</v>
      </c>
      <c r="D22561">
        <v>2</v>
      </c>
      <c r="E22561">
        <v>0.45</v>
      </c>
      <c r="F22561">
        <v>0.34</v>
      </c>
      <c r="G22561">
        <v>0.14000000000000001</v>
      </c>
    </row>
    <row r="22562" spans="2:7" x14ac:dyDescent="0.3">
      <c r="B22562">
        <v>7</v>
      </c>
      <c r="C22562" t="s">
        <v>27</v>
      </c>
      <c r="D22562">
        <v>2</v>
      </c>
      <c r="E22562">
        <v>45.85</v>
      </c>
      <c r="F22562">
        <v>9.1</v>
      </c>
      <c r="G22562">
        <v>17.12</v>
      </c>
    </row>
    <row r="22563" spans="2:7" x14ac:dyDescent="0.3">
      <c r="B22563">
        <v>7</v>
      </c>
      <c r="C22563" t="s">
        <v>27</v>
      </c>
      <c r="D22563">
        <v>2</v>
      </c>
      <c r="E22563">
        <v>6.31</v>
      </c>
      <c r="F22563">
        <v>3.25</v>
      </c>
      <c r="G22563">
        <v>4.68</v>
      </c>
    </row>
    <row r="22564" spans="2:7" x14ac:dyDescent="0.3">
      <c r="B22564">
        <v>7</v>
      </c>
      <c r="C22564" t="s">
        <v>27</v>
      </c>
      <c r="D22564">
        <v>2</v>
      </c>
      <c r="E22564">
        <v>6.55</v>
      </c>
      <c r="F22564">
        <v>2.4</v>
      </c>
      <c r="G22564">
        <v>8.36</v>
      </c>
    </row>
    <row r="22565" spans="2:7" x14ac:dyDescent="0.3">
      <c r="B22565">
        <v>7</v>
      </c>
      <c r="C22565" t="s">
        <v>27</v>
      </c>
      <c r="D22565">
        <v>2</v>
      </c>
      <c r="E22565">
        <v>2.9</v>
      </c>
      <c r="F22565">
        <v>0.03</v>
      </c>
      <c r="G22565">
        <v>0.46</v>
      </c>
    </row>
    <row r="22566" spans="2:7" x14ac:dyDescent="0.3">
      <c r="B22566">
        <v>7</v>
      </c>
      <c r="C22566" t="s">
        <v>27</v>
      </c>
      <c r="D22566">
        <v>2</v>
      </c>
      <c r="E22566">
        <v>4.53</v>
      </c>
      <c r="F22566">
        <v>0.42</v>
      </c>
      <c r="G22566">
        <v>0.56000000000000005</v>
      </c>
    </row>
    <row r="22567" spans="2:7" x14ac:dyDescent="0.3">
      <c r="B22567">
        <v>7</v>
      </c>
      <c r="C22567" t="s">
        <v>27</v>
      </c>
      <c r="D22567">
        <v>2</v>
      </c>
      <c r="E22567">
        <v>3.89</v>
      </c>
      <c r="F22567">
        <v>0</v>
      </c>
      <c r="G22567">
        <v>0.73</v>
      </c>
    </row>
    <row r="22568" spans="2:7" x14ac:dyDescent="0.3">
      <c r="B22568">
        <v>7</v>
      </c>
      <c r="C22568" t="s">
        <v>27</v>
      </c>
      <c r="D22568">
        <v>2</v>
      </c>
      <c r="E22568">
        <v>0.71</v>
      </c>
      <c r="F22568">
        <v>0.69</v>
      </c>
      <c r="G22568">
        <v>0.74</v>
      </c>
    </row>
    <row r="22569" spans="2:7" x14ac:dyDescent="0.3">
      <c r="B22569">
        <v>7</v>
      </c>
      <c r="C22569" t="s">
        <v>27</v>
      </c>
      <c r="D22569">
        <v>2</v>
      </c>
      <c r="E22569">
        <v>5.21</v>
      </c>
      <c r="F22569">
        <v>3.27</v>
      </c>
      <c r="G22569">
        <v>4.2699999999999996</v>
      </c>
    </row>
    <row r="22570" spans="2:7" x14ac:dyDescent="0.3">
      <c r="B22570">
        <v>7</v>
      </c>
      <c r="C22570" t="s">
        <v>27</v>
      </c>
      <c r="D22570">
        <v>2</v>
      </c>
      <c r="E22570">
        <v>6</v>
      </c>
      <c r="F22570">
        <v>0.66</v>
      </c>
      <c r="G22570">
        <v>2.54</v>
      </c>
    </row>
    <row r="22571" spans="2:7" x14ac:dyDescent="0.3">
      <c r="B22571">
        <v>7</v>
      </c>
      <c r="C22571" t="s">
        <v>27</v>
      </c>
      <c r="D22571">
        <v>2</v>
      </c>
      <c r="E22571">
        <v>3.68</v>
      </c>
      <c r="F22571">
        <v>16.16</v>
      </c>
      <c r="G22571">
        <v>6.02</v>
      </c>
    </row>
    <row r="22572" spans="2:7" x14ac:dyDescent="0.3">
      <c r="B22572">
        <v>7</v>
      </c>
      <c r="C22572" t="s">
        <v>27</v>
      </c>
      <c r="D22572">
        <v>2</v>
      </c>
      <c r="E22572">
        <v>3.92</v>
      </c>
      <c r="F22572">
        <v>0.06</v>
      </c>
      <c r="G22572">
        <v>0.43</v>
      </c>
    </row>
    <row r="22573" spans="2:7" x14ac:dyDescent="0.3">
      <c r="B22573">
        <v>7</v>
      </c>
      <c r="C22573" t="s">
        <v>27</v>
      </c>
      <c r="D22573">
        <v>2</v>
      </c>
      <c r="E22573">
        <v>2.5499999999999998</v>
      </c>
      <c r="F22573">
        <v>0.42</v>
      </c>
      <c r="G22573">
        <v>0.9</v>
      </c>
    </row>
    <row r="22574" spans="2:7" x14ac:dyDescent="0.3">
      <c r="B22574">
        <v>7</v>
      </c>
      <c r="C22574" t="s">
        <v>27</v>
      </c>
      <c r="D22574">
        <v>2</v>
      </c>
      <c r="E22574">
        <v>0.21</v>
      </c>
      <c r="F22574">
        <v>0.56000000000000005</v>
      </c>
      <c r="G22574">
        <v>0.39</v>
      </c>
    </row>
    <row r="22575" spans="2:7" x14ac:dyDescent="0.3">
      <c r="B22575">
        <v>7</v>
      </c>
      <c r="C22575" t="s">
        <v>27</v>
      </c>
      <c r="D22575">
        <v>2</v>
      </c>
      <c r="E22575">
        <v>32.15</v>
      </c>
      <c r="F22575">
        <v>10.83</v>
      </c>
      <c r="G22575">
        <v>17.45</v>
      </c>
    </row>
    <row r="22576" spans="2:7" x14ac:dyDescent="0.3">
      <c r="B22576">
        <v>7</v>
      </c>
      <c r="C22576" t="s">
        <v>27</v>
      </c>
      <c r="D22576">
        <v>2</v>
      </c>
      <c r="E22576">
        <v>4.6399999999999997</v>
      </c>
      <c r="F22576">
        <v>23.2</v>
      </c>
      <c r="G22576">
        <v>14.85</v>
      </c>
    </row>
    <row r="22577" spans="2:7" x14ac:dyDescent="0.3">
      <c r="B22577">
        <v>7</v>
      </c>
      <c r="C22577" t="s">
        <v>27</v>
      </c>
      <c r="D22577">
        <v>2</v>
      </c>
      <c r="E22577">
        <v>4.04</v>
      </c>
      <c r="F22577">
        <v>12</v>
      </c>
      <c r="G22577">
        <v>7.71</v>
      </c>
    </row>
    <row r="22578" spans="2:7" x14ac:dyDescent="0.3">
      <c r="B22578">
        <v>7</v>
      </c>
      <c r="C22578" t="s">
        <v>27</v>
      </c>
      <c r="D22578">
        <v>2</v>
      </c>
      <c r="E22578">
        <v>6.52</v>
      </c>
      <c r="F22578">
        <v>22.77</v>
      </c>
      <c r="G22578">
        <v>7.41</v>
      </c>
    </row>
    <row r="22579" spans="2:7" x14ac:dyDescent="0.3">
      <c r="B22579">
        <v>7</v>
      </c>
      <c r="C22579" t="s">
        <v>27</v>
      </c>
      <c r="D22579">
        <v>2</v>
      </c>
      <c r="E22579">
        <v>1.71</v>
      </c>
      <c r="F22579">
        <v>0</v>
      </c>
      <c r="G22579">
        <v>0.13</v>
      </c>
    </row>
    <row r="22580" spans="2:7" x14ac:dyDescent="0.3">
      <c r="B22580">
        <v>7</v>
      </c>
      <c r="C22580" t="s">
        <v>27</v>
      </c>
      <c r="D22580">
        <v>2</v>
      </c>
      <c r="E22580">
        <v>24.31</v>
      </c>
      <c r="F22580">
        <v>13.76</v>
      </c>
      <c r="G22580">
        <v>32.15</v>
      </c>
    </row>
    <row r="22581" spans="2:7" x14ac:dyDescent="0.3">
      <c r="B22581">
        <v>7</v>
      </c>
      <c r="C22581" t="s">
        <v>27</v>
      </c>
      <c r="D22581">
        <v>2</v>
      </c>
      <c r="E22581">
        <v>10.48</v>
      </c>
      <c r="F22581">
        <v>27.34</v>
      </c>
      <c r="G22581">
        <v>9.77</v>
      </c>
    </row>
    <row r="22582" spans="2:7" x14ac:dyDescent="0.3">
      <c r="B22582">
        <v>7</v>
      </c>
      <c r="C22582" t="s">
        <v>27</v>
      </c>
      <c r="D22582">
        <v>2</v>
      </c>
      <c r="E22582">
        <v>4.13</v>
      </c>
      <c r="F22582">
        <v>1.21</v>
      </c>
      <c r="G22582">
        <v>4.1500000000000004</v>
      </c>
    </row>
    <row r="22583" spans="2:7" x14ac:dyDescent="0.3">
      <c r="B22583">
        <v>7</v>
      </c>
      <c r="C22583" t="s">
        <v>27</v>
      </c>
      <c r="D22583">
        <v>2</v>
      </c>
      <c r="E22583">
        <v>1.24</v>
      </c>
      <c r="F22583">
        <v>2.2599999999999998</v>
      </c>
      <c r="G22583">
        <v>2.52</v>
      </c>
    </row>
    <row r="22584" spans="2:7" x14ac:dyDescent="0.3">
      <c r="B22584">
        <v>7</v>
      </c>
      <c r="C22584" t="s">
        <v>27</v>
      </c>
      <c r="D22584">
        <v>2</v>
      </c>
      <c r="E22584">
        <v>9.67</v>
      </c>
      <c r="F22584">
        <v>1.5</v>
      </c>
      <c r="G22584">
        <v>8.02</v>
      </c>
    </row>
    <row r="22585" spans="2:7" x14ac:dyDescent="0.3">
      <c r="B22585">
        <v>7</v>
      </c>
      <c r="C22585" t="s">
        <v>27</v>
      </c>
      <c r="D22585">
        <v>2</v>
      </c>
      <c r="E22585">
        <v>14.3</v>
      </c>
      <c r="F22585">
        <v>14.1</v>
      </c>
      <c r="G22585">
        <v>9.58</v>
      </c>
    </row>
    <row r="22586" spans="2:7" x14ac:dyDescent="0.3">
      <c r="B22586">
        <v>7</v>
      </c>
      <c r="C22586" t="s">
        <v>27</v>
      </c>
      <c r="D22586">
        <v>2</v>
      </c>
      <c r="E22586">
        <v>1.54</v>
      </c>
      <c r="F22586">
        <v>7.26</v>
      </c>
      <c r="G22586">
        <v>6.41</v>
      </c>
    </row>
    <row r="22587" spans="2:7" x14ac:dyDescent="0.3">
      <c r="B22587">
        <v>7</v>
      </c>
      <c r="C22587" t="s">
        <v>27</v>
      </c>
      <c r="D22587">
        <v>2</v>
      </c>
      <c r="E22587">
        <v>1.96</v>
      </c>
      <c r="F22587">
        <v>0.11</v>
      </c>
      <c r="G22587">
        <v>0.15</v>
      </c>
    </row>
    <row r="22588" spans="2:7" x14ac:dyDescent="0.3">
      <c r="B22588">
        <v>7</v>
      </c>
      <c r="C22588" t="s">
        <v>27</v>
      </c>
      <c r="D22588">
        <v>2</v>
      </c>
      <c r="E22588">
        <v>3.17</v>
      </c>
      <c r="F22588">
        <v>0.77</v>
      </c>
      <c r="G22588">
        <v>0.7</v>
      </c>
    </row>
    <row r="22589" spans="2:7" x14ac:dyDescent="0.3">
      <c r="B22589">
        <v>7</v>
      </c>
      <c r="C22589" t="s">
        <v>27</v>
      </c>
      <c r="D22589">
        <v>2</v>
      </c>
      <c r="E22589">
        <v>1.57</v>
      </c>
      <c r="F22589">
        <v>7.0000000000000007E-2</v>
      </c>
      <c r="G22589">
        <v>1.1299999999999999</v>
      </c>
    </row>
    <row r="22590" spans="2:7" x14ac:dyDescent="0.3">
      <c r="B22590">
        <v>7</v>
      </c>
      <c r="C22590" t="s">
        <v>27</v>
      </c>
      <c r="D22590">
        <v>2</v>
      </c>
      <c r="E22590">
        <v>2.14</v>
      </c>
      <c r="F22590">
        <v>0</v>
      </c>
      <c r="G22590">
        <v>0.18</v>
      </c>
    </row>
    <row r="22591" spans="2:7" x14ac:dyDescent="0.3">
      <c r="B22591">
        <v>7</v>
      </c>
      <c r="C22591" t="s">
        <v>27</v>
      </c>
      <c r="D22591">
        <v>2</v>
      </c>
      <c r="E22591">
        <v>0.6</v>
      </c>
      <c r="F22591">
        <v>0</v>
      </c>
      <c r="G22591">
        <v>0</v>
      </c>
    </row>
    <row r="22592" spans="2:7" x14ac:dyDescent="0.3">
      <c r="B22592">
        <v>7</v>
      </c>
      <c r="C22592" t="s">
        <v>27</v>
      </c>
      <c r="D22592">
        <v>2</v>
      </c>
      <c r="E22592">
        <v>10.45</v>
      </c>
      <c r="F22592">
        <v>7.0920000000000002E-3</v>
      </c>
      <c r="G22592">
        <v>1.84</v>
      </c>
    </row>
    <row r="22593" spans="2:7" x14ac:dyDescent="0.3">
      <c r="B22593">
        <v>7</v>
      </c>
      <c r="C22593" t="s">
        <v>27</v>
      </c>
      <c r="D22593">
        <v>2</v>
      </c>
      <c r="E22593">
        <v>19.760000000000002</v>
      </c>
      <c r="F22593">
        <v>50.64</v>
      </c>
      <c r="G22593">
        <v>18.440000000000001</v>
      </c>
    </row>
    <row r="22594" spans="2:7" x14ac:dyDescent="0.3">
      <c r="B22594">
        <v>7</v>
      </c>
      <c r="C22594" t="s">
        <v>27</v>
      </c>
      <c r="D22594">
        <v>2</v>
      </c>
      <c r="E22594">
        <v>13.89</v>
      </c>
      <c r="F22594">
        <v>11.12</v>
      </c>
      <c r="G22594">
        <v>21.77</v>
      </c>
    </row>
    <row r="22595" spans="2:7" x14ac:dyDescent="0.3">
      <c r="B22595">
        <v>7</v>
      </c>
      <c r="C22595" t="s">
        <v>27</v>
      </c>
      <c r="D22595">
        <v>2</v>
      </c>
      <c r="E22595">
        <v>1.93</v>
      </c>
      <c r="F22595">
        <v>14</v>
      </c>
      <c r="G22595">
        <v>8.11</v>
      </c>
    </row>
    <row r="22596" spans="2:7" x14ac:dyDescent="0.3">
      <c r="B22596">
        <v>7</v>
      </c>
      <c r="C22596" t="s">
        <v>27</v>
      </c>
      <c r="D22596">
        <v>2</v>
      </c>
      <c r="E22596">
        <v>0.86</v>
      </c>
      <c r="F22596">
        <v>0.23</v>
      </c>
      <c r="G22596">
        <v>0.08</v>
      </c>
    </row>
    <row r="22597" spans="2:7" x14ac:dyDescent="0.3">
      <c r="B22597">
        <v>7</v>
      </c>
      <c r="C22597" t="s">
        <v>27</v>
      </c>
      <c r="D22597">
        <v>2</v>
      </c>
      <c r="E22597">
        <v>5.72</v>
      </c>
      <c r="F22597">
        <v>1.38</v>
      </c>
      <c r="G22597">
        <v>3.77</v>
      </c>
    </row>
    <row r="22598" spans="2:7" x14ac:dyDescent="0.3">
      <c r="B22598">
        <v>7</v>
      </c>
      <c r="C22598" t="s">
        <v>27</v>
      </c>
      <c r="D22598">
        <v>2</v>
      </c>
      <c r="E22598">
        <v>1.57</v>
      </c>
      <c r="F22598">
        <v>7</v>
      </c>
      <c r="G22598">
        <v>0.24</v>
      </c>
    </row>
    <row r="22599" spans="2:7" x14ac:dyDescent="0.3">
      <c r="B22599">
        <v>7</v>
      </c>
      <c r="C22599" t="s">
        <v>27</v>
      </c>
      <c r="D22599">
        <v>2</v>
      </c>
      <c r="E22599">
        <v>4.3099999999999996</v>
      </c>
      <c r="F22599">
        <v>9.08</v>
      </c>
      <c r="G22599">
        <v>4.58</v>
      </c>
    </row>
    <row r="22600" spans="2:7" x14ac:dyDescent="0.3">
      <c r="B22600">
        <v>7</v>
      </c>
      <c r="C22600" t="s">
        <v>27</v>
      </c>
      <c r="D22600">
        <v>2</v>
      </c>
      <c r="E22600">
        <v>5.67</v>
      </c>
      <c r="F22600">
        <v>1.27</v>
      </c>
      <c r="G22600">
        <v>5.24</v>
      </c>
    </row>
    <row r="22601" spans="2:7" x14ac:dyDescent="0.3">
      <c r="B22601">
        <v>7</v>
      </c>
      <c r="C22601" t="s">
        <v>27</v>
      </c>
      <c r="D22601">
        <v>2</v>
      </c>
      <c r="E22601">
        <v>5.88</v>
      </c>
      <c r="F22601">
        <v>10.210000000000001</v>
      </c>
      <c r="G22601">
        <v>12.13</v>
      </c>
    </row>
    <row r="22602" spans="2:7" x14ac:dyDescent="0.3">
      <c r="B22602">
        <v>7</v>
      </c>
      <c r="C22602" t="s">
        <v>27</v>
      </c>
      <c r="D22602">
        <v>2</v>
      </c>
      <c r="E22602">
        <v>5.24</v>
      </c>
      <c r="F22602">
        <v>0.39</v>
      </c>
      <c r="G22602">
        <v>2.42</v>
      </c>
    </row>
    <row r="22603" spans="2:7" x14ac:dyDescent="0.3">
      <c r="B22603">
        <v>7</v>
      </c>
      <c r="C22603" t="s">
        <v>27</v>
      </c>
      <c r="D22603">
        <v>2</v>
      </c>
      <c r="E22603">
        <v>0.85</v>
      </c>
      <c r="F22603">
        <v>0.28000000000000003</v>
      </c>
      <c r="G22603">
        <v>0.11</v>
      </c>
    </row>
    <row r="22604" spans="2:7" x14ac:dyDescent="0.3">
      <c r="B22604">
        <v>7</v>
      </c>
      <c r="C22604" t="s">
        <v>27</v>
      </c>
      <c r="D22604">
        <v>2</v>
      </c>
      <c r="E22604">
        <v>7.88</v>
      </c>
      <c r="F22604">
        <v>2.59</v>
      </c>
      <c r="G22604">
        <v>3.32</v>
      </c>
    </row>
    <row r="22605" spans="2:7" x14ac:dyDescent="0.3">
      <c r="B22605">
        <v>7</v>
      </c>
      <c r="C22605" t="s">
        <v>27</v>
      </c>
      <c r="D22605">
        <v>2</v>
      </c>
      <c r="E22605">
        <v>2.0699999999999998</v>
      </c>
      <c r="F22605">
        <v>0</v>
      </c>
      <c r="G22605">
        <v>0.01</v>
      </c>
    </row>
    <row r="22606" spans="2:7" x14ac:dyDescent="0.3">
      <c r="B22606">
        <v>7</v>
      </c>
      <c r="C22606" t="s">
        <v>27</v>
      </c>
      <c r="D22606">
        <v>2</v>
      </c>
      <c r="E22606">
        <v>29.55</v>
      </c>
      <c r="F22606">
        <v>9.07</v>
      </c>
      <c r="G22606">
        <v>25.87</v>
      </c>
    </row>
    <row r="22607" spans="2:7" x14ac:dyDescent="0.3">
      <c r="B22607">
        <v>7</v>
      </c>
      <c r="C22607" t="s">
        <v>27</v>
      </c>
      <c r="D22607">
        <v>2</v>
      </c>
      <c r="E22607">
        <v>11.98</v>
      </c>
      <c r="F22607">
        <v>12.55</v>
      </c>
      <c r="G22607">
        <v>17.28</v>
      </c>
    </row>
    <row r="22608" spans="2:7" x14ac:dyDescent="0.3">
      <c r="B22608">
        <v>7</v>
      </c>
      <c r="C22608" t="s">
        <v>27</v>
      </c>
      <c r="D22608">
        <v>2</v>
      </c>
      <c r="E22608">
        <v>4.97</v>
      </c>
      <c r="F22608">
        <v>14.61</v>
      </c>
      <c r="G22608">
        <v>18.87</v>
      </c>
    </row>
    <row r="22609" spans="2:7" x14ac:dyDescent="0.3">
      <c r="B22609">
        <v>7</v>
      </c>
      <c r="C22609" t="s">
        <v>27</v>
      </c>
      <c r="D22609">
        <v>2</v>
      </c>
      <c r="E22609">
        <v>3.42</v>
      </c>
      <c r="F22609">
        <v>7.44</v>
      </c>
      <c r="G22609">
        <v>3.22</v>
      </c>
    </row>
    <row r="22610" spans="2:7" x14ac:dyDescent="0.3">
      <c r="B22610">
        <v>7</v>
      </c>
      <c r="C22610" t="s">
        <v>27</v>
      </c>
      <c r="D22610">
        <v>2</v>
      </c>
      <c r="E22610">
        <v>2.98</v>
      </c>
      <c r="F22610">
        <v>3.72</v>
      </c>
      <c r="G22610">
        <v>7.16</v>
      </c>
    </row>
    <row r="22611" spans="2:7" x14ac:dyDescent="0.3">
      <c r="B22611">
        <v>7</v>
      </c>
      <c r="C22611" t="s">
        <v>27</v>
      </c>
      <c r="D22611">
        <v>2</v>
      </c>
      <c r="E22611">
        <v>4.21</v>
      </c>
      <c r="F22611">
        <v>4.6399999999999997</v>
      </c>
      <c r="G22611">
        <v>2.67</v>
      </c>
    </row>
    <row r="22612" spans="2:7" x14ac:dyDescent="0.3">
      <c r="B22612">
        <v>7</v>
      </c>
      <c r="C22612" t="s">
        <v>27</v>
      </c>
      <c r="D22612">
        <v>2</v>
      </c>
      <c r="E22612">
        <v>3.72</v>
      </c>
      <c r="F22612">
        <v>0.34</v>
      </c>
      <c r="G22612">
        <v>2.56</v>
      </c>
    </row>
    <row r="22613" spans="2:7" x14ac:dyDescent="0.3">
      <c r="B22613">
        <v>7</v>
      </c>
      <c r="C22613" t="s">
        <v>27</v>
      </c>
      <c r="D22613">
        <v>2</v>
      </c>
      <c r="E22613">
        <v>1.45</v>
      </c>
      <c r="F22613">
        <v>0</v>
      </c>
      <c r="G22613">
        <v>0.3</v>
      </c>
    </row>
    <row r="22614" spans="2:7" x14ac:dyDescent="0.3">
      <c r="B22614">
        <v>7</v>
      </c>
      <c r="C22614" t="s">
        <v>27</v>
      </c>
      <c r="D22614">
        <v>2</v>
      </c>
      <c r="E22614">
        <v>3.62</v>
      </c>
      <c r="F22614">
        <v>0.56000000000000005</v>
      </c>
      <c r="G22614">
        <v>1.1200000000000001</v>
      </c>
    </row>
    <row r="22615" spans="2:7" x14ac:dyDescent="0.3">
      <c r="B22615">
        <v>7</v>
      </c>
      <c r="C22615" t="s">
        <v>27</v>
      </c>
      <c r="D22615">
        <v>2</v>
      </c>
      <c r="E22615">
        <v>8.34</v>
      </c>
      <c r="F22615">
        <v>5.2</v>
      </c>
      <c r="G22615">
        <v>4.78</v>
      </c>
    </row>
    <row r="22616" spans="2:7" x14ac:dyDescent="0.3">
      <c r="B22616">
        <v>7</v>
      </c>
      <c r="C22616" t="s">
        <v>27</v>
      </c>
      <c r="D22616">
        <v>2</v>
      </c>
      <c r="E22616">
        <v>11.08</v>
      </c>
      <c r="F22616">
        <v>0</v>
      </c>
      <c r="G22616">
        <v>0.19</v>
      </c>
    </row>
    <row r="22617" spans="2:7" x14ac:dyDescent="0.3">
      <c r="B22617">
        <v>7</v>
      </c>
      <c r="C22617" t="s">
        <v>27</v>
      </c>
      <c r="D22617">
        <v>2</v>
      </c>
      <c r="E22617">
        <v>16.59</v>
      </c>
      <c r="F22617">
        <v>47.91</v>
      </c>
      <c r="G22617">
        <v>17.91</v>
      </c>
    </row>
    <row r="22618" spans="2:7" x14ac:dyDescent="0.3">
      <c r="B22618">
        <v>7</v>
      </c>
      <c r="C22618" t="s">
        <v>27</v>
      </c>
      <c r="D22618">
        <v>2</v>
      </c>
      <c r="E22618">
        <v>35.950000000000003</v>
      </c>
      <c r="F22618">
        <v>17.23</v>
      </c>
      <c r="G22618">
        <v>43.79</v>
      </c>
    </row>
    <row r="22619" spans="2:7" x14ac:dyDescent="0.3">
      <c r="B22619">
        <v>7</v>
      </c>
      <c r="C22619" t="s">
        <v>27</v>
      </c>
      <c r="D22619">
        <v>2</v>
      </c>
      <c r="E22619">
        <v>20.78</v>
      </c>
      <c r="F22619">
        <v>10.74</v>
      </c>
      <c r="G22619">
        <v>26.58</v>
      </c>
    </row>
    <row r="22620" spans="2:7" x14ac:dyDescent="0.3">
      <c r="B22620">
        <v>7</v>
      </c>
      <c r="C22620" t="s">
        <v>27</v>
      </c>
      <c r="D22620">
        <v>2</v>
      </c>
      <c r="E22620">
        <v>16.09</v>
      </c>
      <c r="F22620">
        <v>69.599999999999994</v>
      </c>
      <c r="G22620">
        <v>18.739999999999998</v>
      </c>
    </row>
    <row r="22621" spans="2:7" x14ac:dyDescent="0.3">
      <c r="B22621">
        <v>7</v>
      </c>
      <c r="C22621" t="s">
        <v>27</v>
      </c>
      <c r="D22621">
        <v>2</v>
      </c>
      <c r="E22621">
        <v>2.63</v>
      </c>
      <c r="F22621">
        <v>10.38</v>
      </c>
      <c r="G22621">
        <v>6.17</v>
      </c>
    </row>
    <row r="22622" spans="2:7" x14ac:dyDescent="0.3">
      <c r="B22622">
        <v>7</v>
      </c>
      <c r="C22622" t="s">
        <v>27</v>
      </c>
      <c r="D22622">
        <v>2</v>
      </c>
      <c r="E22622">
        <v>0.96</v>
      </c>
      <c r="F22622">
        <v>1</v>
      </c>
      <c r="G22622">
        <v>1.21</v>
      </c>
    </row>
    <row r="22623" spans="2:7" x14ac:dyDescent="0.3">
      <c r="B22623">
        <v>7</v>
      </c>
      <c r="C22623" t="s">
        <v>27</v>
      </c>
      <c r="D22623">
        <v>2</v>
      </c>
      <c r="E22623">
        <v>5.15</v>
      </c>
      <c r="F22623">
        <v>5.94</v>
      </c>
      <c r="G22623">
        <v>3.11</v>
      </c>
    </row>
    <row r="22624" spans="2:7" x14ac:dyDescent="0.3">
      <c r="B22624">
        <v>7</v>
      </c>
      <c r="C22624" t="s">
        <v>27</v>
      </c>
      <c r="D22624">
        <v>2</v>
      </c>
      <c r="E22624">
        <v>1.7</v>
      </c>
      <c r="F22624">
        <v>1.57</v>
      </c>
      <c r="G22624">
        <v>2.19</v>
      </c>
    </row>
    <row r="22625" spans="2:7" x14ac:dyDescent="0.3">
      <c r="B22625">
        <v>7</v>
      </c>
      <c r="C22625" t="s">
        <v>27</v>
      </c>
      <c r="D22625">
        <v>2</v>
      </c>
      <c r="E22625">
        <v>4.7699999999999996</v>
      </c>
      <c r="F22625">
        <v>0.39</v>
      </c>
      <c r="G22625">
        <v>0.63</v>
      </c>
    </row>
    <row r="22626" spans="2:7" x14ac:dyDescent="0.3">
      <c r="B22626">
        <v>7</v>
      </c>
      <c r="C22626" t="s">
        <v>27</v>
      </c>
      <c r="D22626">
        <v>2</v>
      </c>
      <c r="E22626">
        <v>0.28000000000000003</v>
      </c>
      <c r="F22626">
        <v>0</v>
      </c>
      <c r="G22626">
        <v>0</v>
      </c>
    </row>
    <row r="22627" spans="2:7" x14ac:dyDescent="0.3">
      <c r="B22627">
        <v>7</v>
      </c>
      <c r="C22627" t="s">
        <v>27</v>
      </c>
      <c r="D22627">
        <v>2</v>
      </c>
      <c r="E22627">
        <v>6.29</v>
      </c>
      <c r="F22627">
        <v>19.54</v>
      </c>
      <c r="G22627">
        <v>7.92</v>
      </c>
    </row>
    <row r="22628" spans="2:7" x14ac:dyDescent="0.3">
      <c r="B22628">
        <v>7</v>
      </c>
      <c r="C22628" t="s">
        <v>27</v>
      </c>
      <c r="D22628">
        <v>2</v>
      </c>
      <c r="E22628">
        <v>2.71</v>
      </c>
      <c r="F22628">
        <v>5.28</v>
      </c>
      <c r="G22628">
        <v>3.22</v>
      </c>
    </row>
    <row r="22629" spans="2:7" x14ac:dyDescent="0.3">
      <c r="B22629">
        <v>7</v>
      </c>
      <c r="C22629" t="s">
        <v>27</v>
      </c>
      <c r="D22629">
        <v>2</v>
      </c>
      <c r="E22629">
        <v>2.73</v>
      </c>
      <c r="F22629">
        <v>2.0299999999999998</v>
      </c>
      <c r="G22629">
        <v>1.24</v>
      </c>
    </row>
    <row r="22630" spans="2:7" x14ac:dyDescent="0.3">
      <c r="B22630">
        <v>7</v>
      </c>
      <c r="C22630" t="s">
        <v>27</v>
      </c>
      <c r="D22630">
        <v>2</v>
      </c>
      <c r="E22630">
        <v>3.62</v>
      </c>
      <c r="F22630">
        <v>2.17</v>
      </c>
      <c r="G22630">
        <v>0.69</v>
      </c>
    </row>
    <row r="22631" spans="2:7" x14ac:dyDescent="0.3">
      <c r="B22631">
        <v>7</v>
      </c>
      <c r="C22631" t="s">
        <v>27</v>
      </c>
      <c r="D22631">
        <v>2</v>
      </c>
      <c r="E22631">
        <v>2.54</v>
      </c>
      <c r="F22631">
        <v>2.2000000000000002</v>
      </c>
      <c r="G22631">
        <v>1.36</v>
      </c>
    </row>
    <row r="22632" spans="2:7" x14ac:dyDescent="0.3">
      <c r="B22632">
        <v>7</v>
      </c>
      <c r="C22632" t="s">
        <v>27</v>
      </c>
      <c r="D22632">
        <v>2</v>
      </c>
      <c r="E22632">
        <v>31.93</v>
      </c>
      <c r="F22632">
        <v>16.559999999999999</v>
      </c>
      <c r="G22632">
        <v>32.65</v>
      </c>
    </row>
    <row r="22633" spans="2:7" x14ac:dyDescent="0.3">
      <c r="B22633">
        <v>7</v>
      </c>
      <c r="C22633" t="s">
        <v>27</v>
      </c>
      <c r="D22633">
        <v>2</v>
      </c>
      <c r="E22633">
        <v>13</v>
      </c>
      <c r="F22633">
        <v>23.7</v>
      </c>
      <c r="G22633">
        <v>18.22</v>
      </c>
    </row>
    <row r="22634" spans="2:7" x14ac:dyDescent="0.3">
      <c r="B22634">
        <v>7</v>
      </c>
      <c r="C22634" t="s">
        <v>27</v>
      </c>
      <c r="D22634">
        <v>2</v>
      </c>
      <c r="E22634">
        <v>27.94</v>
      </c>
      <c r="F22634">
        <v>45.04</v>
      </c>
      <c r="G22634">
        <v>8.7100000000000009</v>
      </c>
    </row>
    <row r="22635" spans="2:7" x14ac:dyDescent="0.3">
      <c r="B22635">
        <v>7</v>
      </c>
      <c r="C22635" t="s">
        <v>27</v>
      </c>
      <c r="D22635">
        <v>2</v>
      </c>
      <c r="E22635">
        <v>2.4700000000000002</v>
      </c>
      <c r="F22635">
        <v>0.37</v>
      </c>
      <c r="G22635">
        <v>0.02</v>
      </c>
    </row>
    <row r="22636" spans="2:7" x14ac:dyDescent="0.3">
      <c r="B22636">
        <v>7</v>
      </c>
      <c r="C22636" t="s">
        <v>27</v>
      </c>
      <c r="D22636">
        <v>2</v>
      </c>
      <c r="E22636">
        <v>0.72</v>
      </c>
      <c r="F22636">
        <v>2.16</v>
      </c>
      <c r="G22636">
        <v>0.61</v>
      </c>
    </row>
    <row r="22637" spans="2:7" x14ac:dyDescent="0.3">
      <c r="B22637">
        <v>7</v>
      </c>
      <c r="C22637" t="s">
        <v>27</v>
      </c>
      <c r="D22637">
        <v>2</v>
      </c>
      <c r="E22637">
        <v>1.1200000000000001</v>
      </c>
      <c r="F22637">
        <v>2.08</v>
      </c>
      <c r="G22637">
        <v>1.92</v>
      </c>
    </row>
    <row r="22638" spans="2:7" x14ac:dyDescent="0.3">
      <c r="B22638">
        <v>7</v>
      </c>
      <c r="C22638" t="s">
        <v>27</v>
      </c>
      <c r="D22638">
        <v>2</v>
      </c>
      <c r="E22638">
        <v>11.05</v>
      </c>
      <c r="F22638">
        <v>8.74</v>
      </c>
      <c r="G22638">
        <v>5.72</v>
      </c>
    </row>
    <row r="22639" spans="2:7" x14ac:dyDescent="0.3">
      <c r="B22639">
        <v>7</v>
      </c>
      <c r="C22639" t="s">
        <v>27</v>
      </c>
      <c r="D22639">
        <v>2</v>
      </c>
      <c r="E22639">
        <v>14.78</v>
      </c>
      <c r="F22639">
        <v>3.54</v>
      </c>
      <c r="G22639">
        <v>7.32</v>
      </c>
    </row>
    <row r="22640" spans="2:7" x14ac:dyDescent="0.3">
      <c r="B22640">
        <v>7</v>
      </c>
      <c r="C22640" t="s">
        <v>27</v>
      </c>
      <c r="D22640">
        <v>2</v>
      </c>
      <c r="E22640">
        <v>23.6</v>
      </c>
      <c r="F22640">
        <v>20.59</v>
      </c>
      <c r="G22640">
        <v>26.12</v>
      </c>
    </row>
    <row r="22641" spans="2:7" x14ac:dyDescent="0.3">
      <c r="B22641">
        <v>7</v>
      </c>
      <c r="C22641" t="s">
        <v>27</v>
      </c>
      <c r="D22641">
        <v>2</v>
      </c>
      <c r="E22641">
        <v>3.4</v>
      </c>
      <c r="F22641">
        <v>1</v>
      </c>
      <c r="G22641">
        <v>0.74</v>
      </c>
    </row>
    <row r="22642" spans="2:7" x14ac:dyDescent="0.3">
      <c r="B22642">
        <v>7</v>
      </c>
      <c r="C22642" t="s">
        <v>27</v>
      </c>
      <c r="D22642">
        <v>2</v>
      </c>
      <c r="E22642">
        <v>10.63</v>
      </c>
      <c r="F22642">
        <v>37.86</v>
      </c>
      <c r="G22642">
        <v>1.33</v>
      </c>
    </row>
    <row r="22643" spans="2:7" x14ac:dyDescent="0.3">
      <c r="B22643">
        <v>7</v>
      </c>
      <c r="C22643" t="s">
        <v>27</v>
      </c>
      <c r="D22643">
        <v>2</v>
      </c>
      <c r="E22643">
        <v>0.55000000000000004</v>
      </c>
      <c r="F22643">
        <v>0</v>
      </c>
      <c r="G22643">
        <v>0</v>
      </c>
    </row>
    <row r="22644" spans="2:7" x14ac:dyDescent="0.3">
      <c r="B22644">
        <v>7</v>
      </c>
      <c r="C22644" t="s">
        <v>27</v>
      </c>
      <c r="D22644">
        <v>2</v>
      </c>
      <c r="E22644">
        <v>0.54</v>
      </c>
      <c r="F22644">
        <v>0.75</v>
      </c>
      <c r="G22644">
        <v>0.95</v>
      </c>
    </row>
    <row r="22645" spans="2:7" x14ac:dyDescent="0.3">
      <c r="B22645">
        <v>7</v>
      </c>
      <c r="C22645" t="s">
        <v>27</v>
      </c>
      <c r="D22645">
        <v>2</v>
      </c>
      <c r="E22645">
        <v>0.05</v>
      </c>
      <c r="F22645">
        <v>0.03</v>
      </c>
      <c r="G22645">
        <v>0.15</v>
      </c>
    </row>
    <row r="22646" spans="2:7" x14ac:dyDescent="0.3">
      <c r="B22646">
        <v>7</v>
      </c>
      <c r="C22646" t="s">
        <v>27</v>
      </c>
      <c r="D22646">
        <v>2</v>
      </c>
      <c r="E22646">
        <v>9.0500000000000007</v>
      </c>
      <c r="F22646">
        <v>8.31</v>
      </c>
      <c r="G22646">
        <v>9.2200000000000006</v>
      </c>
    </row>
    <row r="22647" spans="2:7" x14ac:dyDescent="0.3">
      <c r="B22647">
        <v>7</v>
      </c>
      <c r="C22647" t="s">
        <v>27</v>
      </c>
      <c r="D22647">
        <v>2</v>
      </c>
      <c r="E22647">
        <v>0.37</v>
      </c>
      <c r="F22647">
        <v>1.56</v>
      </c>
      <c r="G22647">
        <v>0.13</v>
      </c>
    </row>
    <row r="22648" spans="2:7" x14ac:dyDescent="0.3">
      <c r="B22648">
        <v>7</v>
      </c>
      <c r="C22648" t="s">
        <v>27</v>
      </c>
      <c r="D22648">
        <v>2</v>
      </c>
      <c r="E22648">
        <v>2.68</v>
      </c>
      <c r="F22648">
        <v>0.65</v>
      </c>
      <c r="G22648">
        <v>4.8</v>
      </c>
    </row>
    <row r="22649" spans="2:7" x14ac:dyDescent="0.3">
      <c r="B22649">
        <v>7</v>
      </c>
      <c r="C22649" t="s">
        <v>27</v>
      </c>
      <c r="D22649">
        <v>2</v>
      </c>
      <c r="E22649">
        <v>13.75</v>
      </c>
      <c r="F22649">
        <v>11.54</v>
      </c>
      <c r="G22649">
        <v>17.059999999999999</v>
      </c>
    </row>
    <row r="22650" spans="2:7" x14ac:dyDescent="0.3">
      <c r="B22650">
        <v>7</v>
      </c>
      <c r="C22650" t="s">
        <v>27</v>
      </c>
      <c r="D22650">
        <v>2</v>
      </c>
      <c r="E22650">
        <v>1.38</v>
      </c>
      <c r="F22650">
        <v>1.08</v>
      </c>
      <c r="G22650">
        <v>1.1000000000000001</v>
      </c>
    </row>
    <row r="22651" spans="2:7" x14ac:dyDescent="0.3">
      <c r="B22651">
        <v>7</v>
      </c>
      <c r="C22651" t="s">
        <v>27</v>
      </c>
      <c r="D22651">
        <v>2</v>
      </c>
      <c r="E22651">
        <v>2.31</v>
      </c>
      <c r="F22651">
        <v>1.19</v>
      </c>
      <c r="G22651">
        <v>1.75</v>
      </c>
    </row>
    <row r="22652" spans="2:7" x14ac:dyDescent="0.3">
      <c r="B22652">
        <v>7</v>
      </c>
      <c r="C22652" t="s">
        <v>27</v>
      </c>
      <c r="D22652">
        <v>2</v>
      </c>
      <c r="E22652">
        <v>1.82</v>
      </c>
      <c r="F22652">
        <v>0.28999999999999998</v>
      </c>
      <c r="G22652">
        <v>0.57999999999999996</v>
      </c>
    </row>
    <row r="22653" spans="2:7" x14ac:dyDescent="0.3">
      <c r="B22653">
        <v>7</v>
      </c>
      <c r="C22653" t="s">
        <v>27</v>
      </c>
      <c r="D22653">
        <v>2</v>
      </c>
      <c r="E22653">
        <v>3.15</v>
      </c>
      <c r="F22653">
        <v>0.11</v>
      </c>
      <c r="G22653">
        <v>1.04</v>
      </c>
    </row>
    <row r="22654" spans="2:7" x14ac:dyDescent="0.3">
      <c r="B22654">
        <v>7</v>
      </c>
      <c r="C22654" t="s">
        <v>27</v>
      </c>
      <c r="D22654">
        <v>2</v>
      </c>
      <c r="E22654">
        <v>0.78</v>
      </c>
      <c r="F22654">
        <v>0.7</v>
      </c>
      <c r="G22654">
        <v>0.82</v>
      </c>
    </row>
    <row r="22655" spans="2:7" x14ac:dyDescent="0.3">
      <c r="B22655">
        <v>7</v>
      </c>
      <c r="C22655" t="s">
        <v>27</v>
      </c>
      <c r="D22655">
        <v>2</v>
      </c>
      <c r="E22655">
        <v>2.2000000000000002</v>
      </c>
      <c r="F22655">
        <v>2.4500000000000002</v>
      </c>
      <c r="G22655">
        <v>1.1200000000000001</v>
      </c>
    </row>
    <row r="22656" spans="2:7" x14ac:dyDescent="0.3">
      <c r="B22656">
        <v>7</v>
      </c>
      <c r="C22656" t="s">
        <v>27</v>
      </c>
      <c r="D22656">
        <v>2</v>
      </c>
      <c r="E22656">
        <v>0.34</v>
      </c>
      <c r="F22656">
        <v>1.3</v>
      </c>
      <c r="G22656">
        <v>1.05</v>
      </c>
    </row>
    <row r="22657" spans="2:7" x14ac:dyDescent="0.3">
      <c r="B22657">
        <v>7</v>
      </c>
      <c r="C22657" t="s">
        <v>27</v>
      </c>
      <c r="D22657">
        <v>2</v>
      </c>
      <c r="E22657">
        <v>0.9</v>
      </c>
      <c r="F22657">
        <v>0.61</v>
      </c>
      <c r="G22657">
        <v>1.29</v>
      </c>
    </row>
    <row r="22658" spans="2:7" x14ac:dyDescent="0.3">
      <c r="B22658">
        <v>7</v>
      </c>
      <c r="C22658" t="s">
        <v>27</v>
      </c>
      <c r="D22658">
        <v>2</v>
      </c>
      <c r="E22658">
        <v>0.31</v>
      </c>
      <c r="F22658">
        <v>1.39</v>
      </c>
      <c r="G22658">
        <v>1.85</v>
      </c>
    </row>
    <row r="22659" spans="2:7" x14ac:dyDescent="0.3">
      <c r="B22659">
        <v>7</v>
      </c>
      <c r="C22659" t="s">
        <v>27</v>
      </c>
      <c r="D22659">
        <v>2</v>
      </c>
      <c r="E22659">
        <v>2.35</v>
      </c>
      <c r="F22659">
        <v>1.25</v>
      </c>
      <c r="G22659">
        <v>3.82</v>
      </c>
    </row>
    <row r="22660" spans="2:7" x14ac:dyDescent="0.3">
      <c r="B22660">
        <v>7</v>
      </c>
      <c r="C22660" t="s">
        <v>27</v>
      </c>
      <c r="D22660">
        <v>2</v>
      </c>
      <c r="E22660">
        <v>19.350000000000001</v>
      </c>
      <c r="F22660">
        <v>0.03</v>
      </c>
      <c r="G22660">
        <v>3.84</v>
      </c>
    </row>
    <row r="22661" spans="2:7" x14ac:dyDescent="0.3">
      <c r="B22661">
        <v>7</v>
      </c>
      <c r="C22661" t="s">
        <v>27</v>
      </c>
      <c r="D22661">
        <v>2</v>
      </c>
      <c r="E22661">
        <v>14.85</v>
      </c>
      <c r="F22661">
        <v>13.13</v>
      </c>
      <c r="G22661">
        <v>12.77</v>
      </c>
    </row>
    <row r="22662" spans="2:7" x14ac:dyDescent="0.3">
      <c r="B22662">
        <v>7</v>
      </c>
      <c r="C22662" t="s">
        <v>27</v>
      </c>
      <c r="D22662">
        <v>2</v>
      </c>
      <c r="E22662">
        <v>15.01</v>
      </c>
      <c r="F22662">
        <v>31.19</v>
      </c>
      <c r="G22662">
        <v>18.899999999999999</v>
      </c>
    </row>
    <row r="22663" spans="2:7" x14ac:dyDescent="0.3">
      <c r="B22663">
        <v>7</v>
      </c>
      <c r="C22663" t="s">
        <v>27</v>
      </c>
      <c r="D22663">
        <v>2</v>
      </c>
      <c r="E22663">
        <v>7.12</v>
      </c>
      <c r="F22663">
        <v>12.19</v>
      </c>
      <c r="G22663">
        <v>4.5599999999999996</v>
      </c>
    </row>
    <row r="22664" spans="2:7" x14ac:dyDescent="0.3">
      <c r="B22664">
        <v>7</v>
      </c>
      <c r="C22664" t="s">
        <v>27</v>
      </c>
      <c r="D22664">
        <v>2</v>
      </c>
      <c r="E22664">
        <v>1.37</v>
      </c>
      <c r="F22664">
        <v>5.14</v>
      </c>
      <c r="G22664">
        <v>1.21</v>
      </c>
    </row>
    <row r="22665" spans="2:7" x14ac:dyDescent="0.3">
      <c r="B22665">
        <v>7</v>
      </c>
      <c r="C22665" t="s">
        <v>27</v>
      </c>
      <c r="D22665">
        <v>2</v>
      </c>
      <c r="E22665">
        <v>3.96</v>
      </c>
      <c r="F22665">
        <v>9.5</v>
      </c>
      <c r="G22665">
        <v>4.5</v>
      </c>
    </row>
    <row r="22666" spans="2:7" x14ac:dyDescent="0.3">
      <c r="B22666">
        <v>7</v>
      </c>
      <c r="C22666" t="s">
        <v>27</v>
      </c>
      <c r="D22666">
        <v>2</v>
      </c>
      <c r="E22666">
        <v>12.05</v>
      </c>
      <c r="F22666">
        <v>7.69</v>
      </c>
      <c r="G22666">
        <v>4.67</v>
      </c>
    </row>
    <row r="22667" spans="2:7" x14ac:dyDescent="0.3">
      <c r="B22667">
        <v>7</v>
      </c>
      <c r="C22667" t="s">
        <v>27</v>
      </c>
      <c r="D22667">
        <v>2</v>
      </c>
      <c r="E22667">
        <v>0.57999999999999996</v>
      </c>
      <c r="F22667">
        <v>0.1</v>
      </c>
      <c r="G22667">
        <v>0.2</v>
      </c>
    </row>
    <row r="22668" spans="2:7" x14ac:dyDescent="0.3">
      <c r="B22668">
        <v>7</v>
      </c>
      <c r="C22668" t="s">
        <v>27</v>
      </c>
      <c r="D22668">
        <v>2</v>
      </c>
      <c r="E22668">
        <v>3.79</v>
      </c>
      <c r="F22668">
        <v>0.97</v>
      </c>
      <c r="G22668">
        <v>0.74</v>
      </c>
    </row>
    <row r="22669" spans="2:7" x14ac:dyDescent="0.3">
      <c r="B22669">
        <v>7</v>
      </c>
      <c r="C22669" t="s">
        <v>27</v>
      </c>
      <c r="D22669">
        <v>2</v>
      </c>
      <c r="E22669">
        <v>42.34</v>
      </c>
      <c r="F22669">
        <v>13.94</v>
      </c>
      <c r="G22669">
        <v>24.89</v>
      </c>
    </row>
    <row r="22670" spans="2:7" x14ac:dyDescent="0.3">
      <c r="B22670">
        <v>7</v>
      </c>
      <c r="C22670" t="s">
        <v>27</v>
      </c>
      <c r="D22670">
        <v>2</v>
      </c>
      <c r="E22670">
        <v>20.92</v>
      </c>
      <c r="F22670">
        <v>19.86</v>
      </c>
      <c r="G22670">
        <v>32.22</v>
      </c>
    </row>
    <row r="22671" spans="2:7" x14ac:dyDescent="0.3">
      <c r="B22671">
        <v>7</v>
      </c>
      <c r="C22671" t="s">
        <v>27</v>
      </c>
      <c r="D22671">
        <v>2</v>
      </c>
      <c r="E22671">
        <v>1.1599999999999999</v>
      </c>
      <c r="F22671">
        <v>13.62</v>
      </c>
      <c r="G22671">
        <v>1.53</v>
      </c>
    </row>
    <row r="22672" spans="2:7" x14ac:dyDescent="0.3">
      <c r="B22672">
        <v>7</v>
      </c>
      <c r="C22672" t="s">
        <v>27</v>
      </c>
      <c r="D22672">
        <v>2</v>
      </c>
      <c r="E22672">
        <v>11.66</v>
      </c>
      <c r="F22672">
        <v>5.03</v>
      </c>
      <c r="G22672">
        <v>1.22</v>
      </c>
    </row>
    <row r="22673" spans="2:7" x14ac:dyDescent="0.3">
      <c r="B22673">
        <v>7</v>
      </c>
      <c r="C22673" t="s">
        <v>27</v>
      </c>
      <c r="D22673">
        <v>2</v>
      </c>
      <c r="E22673">
        <v>14.68</v>
      </c>
      <c r="F22673">
        <v>0.13</v>
      </c>
      <c r="G22673">
        <v>5.74</v>
      </c>
    </row>
    <row r="22674" spans="2:7" x14ac:dyDescent="0.3">
      <c r="B22674">
        <v>7</v>
      </c>
      <c r="C22674" t="s">
        <v>27</v>
      </c>
      <c r="D22674">
        <v>2</v>
      </c>
      <c r="E22674">
        <v>3.62</v>
      </c>
      <c r="F22674">
        <v>0.17</v>
      </c>
      <c r="G22674">
        <v>0.75</v>
      </c>
    </row>
    <row r="22675" spans="2:7" x14ac:dyDescent="0.3">
      <c r="B22675">
        <v>7</v>
      </c>
      <c r="C22675" t="s">
        <v>27</v>
      </c>
      <c r="D22675">
        <v>2</v>
      </c>
      <c r="E22675">
        <v>6.32</v>
      </c>
      <c r="F22675">
        <v>25.43</v>
      </c>
      <c r="G22675">
        <v>4.8600000000000003</v>
      </c>
    </row>
    <row r="22676" spans="2:7" x14ac:dyDescent="0.3">
      <c r="B22676">
        <v>7</v>
      </c>
      <c r="C22676" t="s">
        <v>27</v>
      </c>
      <c r="D22676">
        <v>2</v>
      </c>
      <c r="E22676">
        <v>1.56</v>
      </c>
      <c r="F22676">
        <v>6.55</v>
      </c>
      <c r="G22676">
        <v>4.2300000000000004</v>
      </c>
    </row>
    <row r="22677" spans="2:7" x14ac:dyDescent="0.3">
      <c r="B22677">
        <v>7</v>
      </c>
      <c r="C22677" t="s">
        <v>27</v>
      </c>
      <c r="D22677">
        <v>2</v>
      </c>
      <c r="E22677">
        <v>2.13</v>
      </c>
      <c r="F22677">
        <v>8.68</v>
      </c>
      <c r="G22677">
        <v>2.83</v>
      </c>
    </row>
    <row r="22678" spans="2:7" x14ac:dyDescent="0.3">
      <c r="B22678">
        <v>7</v>
      </c>
      <c r="C22678" t="s">
        <v>27</v>
      </c>
      <c r="D22678">
        <v>2</v>
      </c>
      <c r="E22678">
        <v>0.42</v>
      </c>
      <c r="F22678">
        <v>18.670000000000002</v>
      </c>
      <c r="G22678">
        <v>7.58</v>
      </c>
    </row>
    <row r="22679" spans="2:7" x14ac:dyDescent="0.3">
      <c r="B22679">
        <v>7</v>
      </c>
      <c r="C22679" t="s">
        <v>27</v>
      </c>
      <c r="D22679">
        <v>2</v>
      </c>
      <c r="E22679">
        <v>2.81</v>
      </c>
      <c r="F22679">
        <v>0.51</v>
      </c>
      <c r="G22679">
        <v>2.68</v>
      </c>
    </row>
    <row r="22680" spans="2:7" x14ac:dyDescent="0.3">
      <c r="B22680">
        <v>7</v>
      </c>
      <c r="C22680" t="s">
        <v>27</v>
      </c>
      <c r="D22680">
        <v>2</v>
      </c>
      <c r="E22680">
        <v>15.21</v>
      </c>
      <c r="F22680">
        <v>32.32</v>
      </c>
      <c r="G22680">
        <v>17.07</v>
      </c>
    </row>
    <row r="22681" spans="2:7" x14ac:dyDescent="0.3">
      <c r="B22681">
        <v>7</v>
      </c>
      <c r="C22681" t="s">
        <v>27</v>
      </c>
      <c r="D22681">
        <v>2</v>
      </c>
      <c r="E22681">
        <v>14.39</v>
      </c>
      <c r="F22681">
        <v>39.58</v>
      </c>
      <c r="G22681">
        <v>13.56</v>
      </c>
    </row>
    <row r="22682" spans="2:7" x14ac:dyDescent="0.3">
      <c r="B22682">
        <v>7</v>
      </c>
      <c r="C22682" t="s">
        <v>27</v>
      </c>
      <c r="D22682">
        <v>2</v>
      </c>
      <c r="E22682">
        <v>21.72</v>
      </c>
      <c r="F22682">
        <v>19.98</v>
      </c>
      <c r="G22682">
        <v>13.59</v>
      </c>
    </row>
    <row r="22683" spans="2:7" x14ac:dyDescent="0.3">
      <c r="B22683">
        <v>7</v>
      </c>
      <c r="C22683" t="s">
        <v>27</v>
      </c>
      <c r="D22683">
        <v>2</v>
      </c>
      <c r="E22683">
        <v>2.62</v>
      </c>
      <c r="F22683">
        <v>19.239999999999998</v>
      </c>
      <c r="G22683">
        <v>8.74</v>
      </c>
    </row>
    <row r="22684" spans="2:7" x14ac:dyDescent="0.3">
      <c r="B22684">
        <v>7</v>
      </c>
      <c r="C22684" t="s">
        <v>27</v>
      </c>
      <c r="D22684">
        <v>2</v>
      </c>
      <c r="E22684">
        <v>0.18</v>
      </c>
      <c r="F22684">
        <v>0.09</v>
      </c>
      <c r="G22684">
        <v>0.23</v>
      </c>
    </row>
    <row r="22685" spans="2:7" x14ac:dyDescent="0.3">
      <c r="B22685">
        <v>7</v>
      </c>
      <c r="C22685" t="s">
        <v>27</v>
      </c>
      <c r="D22685">
        <v>2</v>
      </c>
      <c r="E22685">
        <v>0.44</v>
      </c>
      <c r="F22685">
        <v>0.06</v>
      </c>
      <c r="G22685">
        <v>0.2</v>
      </c>
    </row>
    <row r="22686" spans="2:7" x14ac:dyDescent="0.3">
      <c r="B22686">
        <v>7</v>
      </c>
      <c r="C22686" t="s">
        <v>27</v>
      </c>
      <c r="D22686">
        <v>2</v>
      </c>
      <c r="E22686">
        <v>13.21</v>
      </c>
      <c r="F22686">
        <v>1.52</v>
      </c>
      <c r="G22686">
        <v>4.08</v>
      </c>
    </row>
    <row r="22687" spans="2:7" x14ac:dyDescent="0.3">
      <c r="B22687">
        <v>7</v>
      </c>
      <c r="C22687" t="s">
        <v>27</v>
      </c>
      <c r="D22687">
        <v>2</v>
      </c>
      <c r="E22687">
        <v>5.19</v>
      </c>
      <c r="F22687">
        <v>7.0000000000000007E-2</v>
      </c>
      <c r="G22687">
        <v>1.75</v>
      </c>
    </row>
    <row r="22688" spans="2:7" x14ac:dyDescent="0.3">
      <c r="B22688">
        <v>7</v>
      </c>
      <c r="C22688" t="s">
        <v>27</v>
      </c>
      <c r="D22688">
        <v>2</v>
      </c>
      <c r="E22688">
        <v>3.28</v>
      </c>
      <c r="F22688">
        <v>31.43</v>
      </c>
      <c r="G22688">
        <v>12.16</v>
      </c>
    </row>
    <row r="22689" spans="2:7" x14ac:dyDescent="0.3">
      <c r="B22689">
        <v>7</v>
      </c>
      <c r="C22689" t="s">
        <v>27</v>
      </c>
      <c r="D22689">
        <v>2</v>
      </c>
      <c r="E22689">
        <v>1.7</v>
      </c>
      <c r="F22689">
        <v>5.57</v>
      </c>
      <c r="G22689">
        <v>1.52</v>
      </c>
    </row>
    <row r="22690" spans="2:7" x14ac:dyDescent="0.3">
      <c r="B22690">
        <v>7</v>
      </c>
      <c r="C22690" t="s">
        <v>27</v>
      </c>
      <c r="D22690">
        <v>2</v>
      </c>
      <c r="E22690">
        <v>0.03</v>
      </c>
      <c r="F22690">
        <v>0.51</v>
      </c>
      <c r="G22690">
        <v>0.23</v>
      </c>
    </row>
    <row r="22691" spans="2:7" x14ac:dyDescent="0.3">
      <c r="B22691">
        <v>7</v>
      </c>
      <c r="C22691" t="s">
        <v>27</v>
      </c>
      <c r="D22691">
        <v>2</v>
      </c>
      <c r="E22691">
        <v>3.08</v>
      </c>
      <c r="F22691">
        <v>0.92</v>
      </c>
      <c r="G22691">
        <v>2.34</v>
      </c>
    </row>
    <row r="22692" spans="2:7" x14ac:dyDescent="0.3">
      <c r="B22692">
        <v>7</v>
      </c>
      <c r="C22692" t="s">
        <v>27</v>
      </c>
      <c r="D22692">
        <v>2</v>
      </c>
      <c r="E22692">
        <v>0.3</v>
      </c>
      <c r="F22692">
        <v>1.04</v>
      </c>
      <c r="G22692">
        <v>0.69</v>
      </c>
    </row>
    <row r="22693" spans="2:7" x14ac:dyDescent="0.3">
      <c r="B22693">
        <v>7</v>
      </c>
      <c r="C22693" t="s">
        <v>27</v>
      </c>
      <c r="D22693">
        <v>2</v>
      </c>
      <c r="E22693">
        <v>2.23</v>
      </c>
      <c r="F22693">
        <v>2.88</v>
      </c>
      <c r="G22693">
        <v>2.86</v>
      </c>
    </row>
    <row r="22694" spans="2:7" x14ac:dyDescent="0.3">
      <c r="B22694">
        <v>7</v>
      </c>
      <c r="C22694" t="s">
        <v>27</v>
      </c>
      <c r="D22694">
        <v>2</v>
      </c>
      <c r="E22694">
        <v>20.09</v>
      </c>
      <c r="F22694">
        <v>12.81</v>
      </c>
      <c r="G22694">
        <v>19.399999999999999</v>
      </c>
    </row>
    <row r="22695" spans="2:7" x14ac:dyDescent="0.3">
      <c r="B22695">
        <v>7</v>
      </c>
      <c r="C22695" t="s">
        <v>27</v>
      </c>
      <c r="D22695">
        <v>2</v>
      </c>
      <c r="E22695">
        <v>10.75</v>
      </c>
      <c r="F22695">
        <v>21.85</v>
      </c>
      <c r="G22695">
        <v>6.61</v>
      </c>
    </row>
    <row r="22696" spans="2:7" x14ac:dyDescent="0.3">
      <c r="B22696">
        <v>7</v>
      </c>
      <c r="C22696" t="s">
        <v>27</v>
      </c>
      <c r="D22696">
        <v>2</v>
      </c>
      <c r="E22696">
        <v>0.47</v>
      </c>
      <c r="F22696">
        <v>2.59</v>
      </c>
      <c r="G22696">
        <v>1.91</v>
      </c>
    </row>
    <row r="22697" spans="2:7" x14ac:dyDescent="0.3">
      <c r="B22697">
        <v>7</v>
      </c>
      <c r="C22697" t="s">
        <v>27</v>
      </c>
      <c r="D22697">
        <v>2</v>
      </c>
      <c r="E22697">
        <v>0.34</v>
      </c>
      <c r="F22697">
        <v>0.38</v>
      </c>
      <c r="G22697">
        <v>0.17</v>
      </c>
    </row>
    <row r="22698" spans="2:7" x14ac:dyDescent="0.3">
      <c r="B22698">
        <v>7</v>
      </c>
      <c r="C22698" t="s">
        <v>27</v>
      </c>
      <c r="D22698">
        <v>2</v>
      </c>
      <c r="E22698">
        <v>9.77</v>
      </c>
      <c r="F22698">
        <v>2.0699999999999998</v>
      </c>
      <c r="G22698">
        <v>4.7699999999999996</v>
      </c>
    </row>
    <row r="22699" spans="2:7" x14ac:dyDescent="0.3">
      <c r="B22699">
        <v>7</v>
      </c>
      <c r="C22699" t="s">
        <v>27</v>
      </c>
      <c r="D22699">
        <v>2</v>
      </c>
      <c r="E22699">
        <v>5.31</v>
      </c>
      <c r="F22699">
        <v>0.15</v>
      </c>
      <c r="G22699">
        <v>1.69</v>
      </c>
    </row>
    <row r="22700" spans="2:7" x14ac:dyDescent="0.3">
      <c r="B22700">
        <v>7</v>
      </c>
      <c r="C22700" t="s">
        <v>27</v>
      </c>
      <c r="D22700">
        <v>2</v>
      </c>
      <c r="E22700">
        <v>11.32</v>
      </c>
      <c r="F22700">
        <v>1.3</v>
      </c>
      <c r="G22700">
        <v>3.64</v>
      </c>
    </row>
    <row r="22701" spans="2:7" x14ac:dyDescent="0.3">
      <c r="B22701">
        <v>7</v>
      </c>
      <c r="C22701" t="s">
        <v>27</v>
      </c>
      <c r="D22701">
        <v>2</v>
      </c>
      <c r="E22701">
        <v>16.23</v>
      </c>
      <c r="F22701">
        <v>24.61</v>
      </c>
      <c r="G22701">
        <v>27.87</v>
      </c>
    </row>
    <row r="22702" spans="2:7" x14ac:dyDescent="0.3">
      <c r="B22702">
        <v>7</v>
      </c>
      <c r="C22702" t="s">
        <v>27</v>
      </c>
      <c r="D22702">
        <v>2</v>
      </c>
      <c r="E22702">
        <v>35.36</v>
      </c>
      <c r="F22702">
        <v>15.17</v>
      </c>
      <c r="G22702">
        <v>31.83</v>
      </c>
    </row>
    <row r="22703" spans="2:7" x14ac:dyDescent="0.3">
      <c r="B22703">
        <v>7</v>
      </c>
      <c r="C22703" t="s">
        <v>27</v>
      </c>
      <c r="D22703">
        <v>2</v>
      </c>
      <c r="E22703">
        <v>17.38</v>
      </c>
      <c r="F22703">
        <v>55.69</v>
      </c>
      <c r="G22703">
        <v>18.29</v>
      </c>
    </row>
    <row r="22704" spans="2:7" x14ac:dyDescent="0.3">
      <c r="B22704">
        <v>7</v>
      </c>
      <c r="C22704" t="s">
        <v>27</v>
      </c>
      <c r="D22704">
        <v>2</v>
      </c>
      <c r="E22704">
        <v>3.02</v>
      </c>
      <c r="F22704">
        <v>2.83</v>
      </c>
      <c r="G22704">
        <v>1.87</v>
      </c>
    </row>
    <row r="22705" spans="2:7" x14ac:dyDescent="0.3">
      <c r="B22705">
        <v>7</v>
      </c>
      <c r="C22705" t="s">
        <v>27</v>
      </c>
      <c r="D22705">
        <v>2</v>
      </c>
      <c r="E22705">
        <v>0.93</v>
      </c>
      <c r="F22705">
        <v>0.2</v>
      </c>
      <c r="G22705">
        <v>0.1</v>
      </c>
    </row>
    <row r="22706" spans="2:7" x14ac:dyDescent="0.3">
      <c r="B22706">
        <v>7</v>
      </c>
      <c r="C22706" t="s">
        <v>27</v>
      </c>
      <c r="D22706">
        <v>2</v>
      </c>
      <c r="E22706">
        <v>1.33</v>
      </c>
      <c r="F22706">
        <v>7.0000000000000007E-2</v>
      </c>
      <c r="G22706">
        <v>0.24</v>
      </c>
    </row>
    <row r="22707" spans="2:7" x14ac:dyDescent="0.3">
      <c r="B22707">
        <v>7</v>
      </c>
      <c r="C22707" t="s">
        <v>27</v>
      </c>
      <c r="D22707">
        <v>2</v>
      </c>
      <c r="E22707">
        <v>18.73</v>
      </c>
      <c r="F22707">
        <v>50.89</v>
      </c>
      <c r="G22707">
        <v>7.92</v>
      </c>
    </row>
    <row r="22708" spans="2:7" x14ac:dyDescent="0.3">
      <c r="B22708">
        <v>7</v>
      </c>
      <c r="C22708" t="s">
        <v>27</v>
      </c>
      <c r="D22708">
        <v>2</v>
      </c>
      <c r="E22708">
        <v>2.25</v>
      </c>
      <c r="F22708">
        <v>0.81</v>
      </c>
      <c r="G22708">
        <v>0.4</v>
      </c>
    </row>
    <row r="22709" spans="2:7" x14ac:dyDescent="0.3">
      <c r="B22709">
        <v>7</v>
      </c>
      <c r="C22709" t="s">
        <v>27</v>
      </c>
      <c r="D22709">
        <v>2</v>
      </c>
      <c r="E22709">
        <v>6.54</v>
      </c>
      <c r="F22709">
        <v>0.36</v>
      </c>
      <c r="G22709">
        <v>0.11</v>
      </c>
    </row>
    <row r="22710" spans="2:7" x14ac:dyDescent="0.3">
      <c r="B22710">
        <v>7</v>
      </c>
      <c r="C22710" t="s">
        <v>27</v>
      </c>
      <c r="D22710">
        <v>2</v>
      </c>
      <c r="E22710">
        <v>1.41</v>
      </c>
      <c r="F22710">
        <v>1.27</v>
      </c>
      <c r="G22710">
        <v>0.94</v>
      </c>
    </row>
    <row r="22711" spans="2:7" x14ac:dyDescent="0.3">
      <c r="B22711">
        <v>7</v>
      </c>
      <c r="C22711" t="s">
        <v>27</v>
      </c>
      <c r="D22711">
        <v>2</v>
      </c>
      <c r="E22711">
        <v>36.92</v>
      </c>
      <c r="F22711">
        <v>0</v>
      </c>
      <c r="G22711">
        <v>1.08</v>
      </c>
    </row>
    <row r="22712" spans="2:7" x14ac:dyDescent="0.3">
      <c r="B22712">
        <v>7</v>
      </c>
      <c r="C22712" t="s">
        <v>27</v>
      </c>
      <c r="D22712">
        <v>2</v>
      </c>
      <c r="E22712">
        <v>38.26</v>
      </c>
      <c r="F22712">
        <v>10.29</v>
      </c>
      <c r="G22712">
        <v>28.68</v>
      </c>
    </row>
    <row r="22713" spans="2:7" x14ac:dyDescent="0.3">
      <c r="B22713">
        <v>7</v>
      </c>
      <c r="C22713" t="s">
        <v>27</v>
      </c>
      <c r="D22713">
        <v>2</v>
      </c>
      <c r="E22713">
        <v>13.38</v>
      </c>
      <c r="F22713">
        <v>25.39</v>
      </c>
      <c r="G22713">
        <v>17.82</v>
      </c>
    </row>
    <row r="22714" spans="2:7" x14ac:dyDescent="0.3">
      <c r="B22714">
        <v>7</v>
      </c>
      <c r="C22714" t="s">
        <v>27</v>
      </c>
      <c r="D22714">
        <v>2</v>
      </c>
      <c r="E22714">
        <v>0.97</v>
      </c>
      <c r="F22714">
        <v>0.53</v>
      </c>
      <c r="G22714">
        <v>0.16</v>
      </c>
    </row>
    <row r="22715" spans="2:7" x14ac:dyDescent="0.3">
      <c r="B22715">
        <v>7</v>
      </c>
      <c r="C22715" t="s">
        <v>27</v>
      </c>
      <c r="D22715">
        <v>2</v>
      </c>
      <c r="E22715">
        <v>0.3</v>
      </c>
      <c r="F22715">
        <v>0.43</v>
      </c>
      <c r="G22715">
        <v>0.78</v>
      </c>
    </row>
    <row r="22716" spans="2:7" x14ac:dyDescent="0.3">
      <c r="B22716">
        <v>7</v>
      </c>
      <c r="C22716" t="s">
        <v>27</v>
      </c>
      <c r="D22716">
        <v>2</v>
      </c>
      <c r="E22716">
        <v>9.1999999999999993</v>
      </c>
      <c r="F22716">
        <v>7.8</v>
      </c>
      <c r="G22716">
        <v>12.88</v>
      </c>
    </row>
    <row r="22717" spans="2:7" x14ac:dyDescent="0.3">
      <c r="B22717">
        <v>7</v>
      </c>
      <c r="C22717" t="s">
        <v>27</v>
      </c>
      <c r="D22717">
        <v>2</v>
      </c>
      <c r="E22717">
        <v>24.89</v>
      </c>
      <c r="F22717">
        <v>45.98</v>
      </c>
      <c r="G22717">
        <v>23.9</v>
      </c>
    </row>
    <row r="22718" spans="2:7" x14ac:dyDescent="0.3">
      <c r="B22718">
        <v>7</v>
      </c>
      <c r="C22718" t="s">
        <v>27</v>
      </c>
      <c r="D22718">
        <v>2</v>
      </c>
      <c r="E22718">
        <v>1.56</v>
      </c>
      <c r="F22718">
        <v>6.2</v>
      </c>
      <c r="G22718">
        <v>7.36</v>
      </c>
    </row>
    <row r="22719" spans="2:7" x14ac:dyDescent="0.3">
      <c r="B22719">
        <v>7</v>
      </c>
      <c r="C22719" t="s">
        <v>27</v>
      </c>
      <c r="D22719">
        <v>2</v>
      </c>
      <c r="E22719">
        <v>0.18</v>
      </c>
      <c r="F22719">
        <v>0.65</v>
      </c>
      <c r="G22719">
        <v>0.11</v>
      </c>
    </row>
    <row r="22720" spans="2:7" x14ac:dyDescent="0.3">
      <c r="B22720">
        <v>7</v>
      </c>
      <c r="C22720" t="s">
        <v>27</v>
      </c>
      <c r="D22720">
        <v>2</v>
      </c>
      <c r="E22720">
        <v>1.48</v>
      </c>
      <c r="F22720">
        <v>0.68</v>
      </c>
      <c r="G22720">
        <v>0.05</v>
      </c>
    </row>
    <row r="22721" spans="2:7" x14ac:dyDescent="0.3">
      <c r="B22721">
        <v>7</v>
      </c>
      <c r="C22721" t="s">
        <v>27</v>
      </c>
      <c r="D22721">
        <v>2</v>
      </c>
      <c r="E22721">
        <v>3.61</v>
      </c>
      <c r="F22721">
        <v>0.45</v>
      </c>
      <c r="G22721">
        <v>1.84</v>
      </c>
    </row>
    <row r="22722" spans="2:7" x14ac:dyDescent="0.3">
      <c r="B22722">
        <v>7</v>
      </c>
      <c r="C22722" t="s">
        <v>27</v>
      </c>
      <c r="D22722">
        <v>2</v>
      </c>
      <c r="E22722">
        <v>1.78</v>
      </c>
      <c r="F22722">
        <v>2.73</v>
      </c>
      <c r="G22722">
        <v>0.66</v>
      </c>
    </row>
    <row r="22723" spans="2:7" x14ac:dyDescent="0.3">
      <c r="B22723">
        <v>7</v>
      </c>
      <c r="C22723" t="s">
        <v>27</v>
      </c>
      <c r="D22723">
        <v>2</v>
      </c>
      <c r="E22723">
        <v>8.4600000000000009</v>
      </c>
      <c r="F22723">
        <v>0.55000000000000004</v>
      </c>
      <c r="G22723">
        <v>3.35</v>
      </c>
    </row>
    <row r="22724" spans="2:7" x14ac:dyDescent="0.3">
      <c r="B22724">
        <v>7</v>
      </c>
      <c r="C22724" t="s">
        <v>27</v>
      </c>
      <c r="D22724">
        <v>2</v>
      </c>
      <c r="E22724">
        <v>3</v>
      </c>
      <c r="F22724">
        <v>0.72</v>
      </c>
      <c r="G22724">
        <v>2.0299999999999998</v>
      </c>
    </row>
    <row r="22725" spans="2:7" x14ac:dyDescent="0.3">
      <c r="B22725">
        <v>7</v>
      </c>
      <c r="C22725" t="s">
        <v>27</v>
      </c>
      <c r="D22725">
        <v>2</v>
      </c>
      <c r="E22725">
        <v>10.44</v>
      </c>
      <c r="F22725">
        <v>15.21</v>
      </c>
      <c r="G22725">
        <v>12.15</v>
      </c>
    </row>
    <row r="22726" spans="2:7" x14ac:dyDescent="0.3">
      <c r="B22726">
        <v>7</v>
      </c>
      <c r="C22726" t="s">
        <v>27</v>
      </c>
      <c r="D22726">
        <v>2</v>
      </c>
      <c r="E22726">
        <v>15.22</v>
      </c>
      <c r="F22726">
        <v>32.75</v>
      </c>
      <c r="G22726">
        <v>14.4</v>
      </c>
    </row>
    <row r="22727" spans="2:7" x14ac:dyDescent="0.3">
      <c r="B22727">
        <v>7</v>
      </c>
      <c r="C22727" t="s">
        <v>27</v>
      </c>
      <c r="D22727">
        <v>2</v>
      </c>
      <c r="E22727">
        <v>1</v>
      </c>
      <c r="F22727">
        <v>7.41</v>
      </c>
      <c r="G22727">
        <v>5.7</v>
      </c>
    </row>
    <row r="22728" spans="2:7" x14ac:dyDescent="0.3">
      <c r="B22728">
        <v>7</v>
      </c>
      <c r="C22728" t="s">
        <v>27</v>
      </c>
      <c r="D22728">
        <v>2</v>
      </c>
      <c r="E22728">
        <v>6.47</v>
      </c>
      <c r="F22728">
        <v>28.45</v>
      </c>
      <c r="G22728">
        <v>1.22</v>
      </c>
    </row>
    <row r="22729" spans="2:7" x14ac:dyDescent="0.3">
      <c r="B22729">
        <v>7</v>
      </c>
      <c r="C22729" t="s">
        <v>27</v>
      </c>
      <c r="D22729">
        <v>2</v>
      </c>
      <c r="E22729">
        <v>4.18</v>
      </c>
      <c r="F22729">
        <v>1.03</v>
      </c>
      <c r="G22729">
        <v>0.41</v>
      </c>
    </row>
    <row r="22730" spans="2:7" x14ac:dyDescent="0.3">
      <c r="B22730">
        <v>7</v>
      </c>
      <c r="C22730" t="s">
        <v>27</v>
      </c>
      <c r="D22730">
        <v>2</v>
      </c>
      <c r="E22730">
        <v>1.35</v>
      </c>
      <c r="F22730">
        <v>1.03</v>
      </c>
      <c r="G22730">
        <v>0.57999999999999996</v>
      </c>
    </row>
    <row r="22731" spans="2:7" x14ac:dyDescent="0.3">
      <c r="B22731">
        <v>7</v>
      </c>
      <c r="C22731" t="s">
        <v>27</v>
      </c>
      <c r="D22731">
        <v>2</v>
      </c>
      <c r="E22731">
        <v>2.2400000000000002</v>
      </c>
      <c r="F22731">
        <v>3.61</v>
      </c>
      <c r="G22731">
        <v>4.53</v>
      </c>
    </row>
    <row r="22732" spans="2:7" x14ac:dyDescent="0.3">
      <c r="B22732">
        <v>7</v>
      </c>
      <c r="C22732" t="s">
        <v>27</v>
      </c>
      <c r="D22732">
        <v>2</v>
      </c>
      <c r="E22732">
        <v>2.15</v>
      </c>
      <c r="F22732">
        <v>0.48</v>
      </c>
      <c r="G22732">
        <v>0.85</v>
      </c>
    </row>
    <row r="22733" spans="2:7" x14ac:dyDescent="0.3">
      <c r="B22733">
        <v>7</v>
      </c>
      <c r="C22733" t="s">
        <v>27</v>
      </c>
      <c r="D22733">
        <v>2</v>
      </c>
      <c r="E22733">
        <v>31.14</v>
      </c>
      <c r="F22733">
        <v>46.45</v>
      </c>
      <c r="G22733">
        <v>22.91</v>
      </c>
    </row>
    <row r="22734" spans="2:7" x14ac:dyDescent="0.3">
      <c r="B22734">
        <v>7</v>
      </c>
      <c r="C22734" t="s">
        <v>27</v>
      </c>
      <c r="D22734">
        <v>2</v>
      </c>
      <c r="E22734">
        <v>29.58</v>
      </c>
      <c r="F22734">
        <v>19.36</v>
      </c>
      <c r="G22734">
        <v>24.32</v>
      </c>
    </row>
    <row r="22735" spans="2:7" x14ac:dyDescent="0.3">
      <c r="B22735">
        <v>7</v>
      </c>
      <c r="C22735" t="s">
        <v>27</v>
      </c>
      <c r="D22735">
        <v>2</v>
      </c>
      <c r="E22735">
        <v>12.54</v>
      </c>
      <c r="F22735">
        <v>15.87</v>
      </c>
      <c r="G22735">
        <v>25.02</v>
      </c>
    </row>
    <row r="22736" spans="2:7" x14ac:dyDescent="0.3">
      <c r="B22736">
        <v>7</v>
      </c>
      <c r="C22736" t="s">
        <v>27</v>
      </c>
      <c r="D22736">
        <v>2</v>
      </c>
      <c r="E22736">
        <v>3.79</v>
      </c>
      <c r="F22736">
        <v>10.93</v>
      </c>
      <c r="G22736">
        <v>5.64</v>
      </c>
    </row>
    <row r="22737" spans="2:7" x14ac:dyDescent="0.3">
      <c r="B22737">
        <v>7</v>
      </c>
      <c r="C22737" t="s">
        <v>27</v>
      </c>
      <c r="D22737">
        <v>2</v>
      </c>
      <c r="E22737">
        <v>0.02</v>
      </c>
      <c r="F22737">
        <v>0.66</v>
      </c>
      <c r="G22737">
        <v>0.09</v>
      </c>
    </row>
    <row r="22738" spans="2:7" x14ac:dyDescent="0.3">
      <c r="B22738">
        <v>7</v>
      </c>
      <c r="C22738" t="s">
        <v>27</v>
      </c>
      <c r="D22738">
        <v>2</v>
      </c>
      <c r="E22738">
        <v>5.88</v>
      </c>
      <c r="F22738">
        <v>1.17</v>
      </c>
      <c r="G22738">
        <v>1.62</v>
      </c>
    </row>
    <row r="22739" spans="2:7" x14ac:dyDescent="0.3">
      <c r="B22739">
        <v>7</v>
      </c>
      <c r="C22739" t="s">
        <v>27</v>
      </c>
      <c r="D22739">
        <v>2</v>
      </c>
      <c r="E22739">
        <v>11.63</v>
      </c>
      <c r="F22739">
        <v>3.58</v>
      </c>
      <c r="G22739">
        <v>3.6</v>
      </c>
    </row>
    <row r="22740" spans="2:7" x14ac:dyDescent="0.3">
      <c r="B22740">
        <v>7</v>
      </c>
      <c r="C22740" t="s">
        <v>27</v>
      </c>
      <c r="D22740">
        <v>2</v>
      </c>
      <c r="E22740">
        <v>5.26</v>
      </c>
      <c r="F22740">
        <v>1.49</v>
      </c>
      <c r="G22740">
        <v>1.38</v>
      </c>
    </row>
    <row r="22741" spans="2:7" x14ac:dyDescent="0.3">
      <c r="B22741">
        <v>7</v>
      </c>
      <c r="C22741" t="s">
        <v>27</v>
      </c>
      <c r="D22741">
        <v>2</v>
      </c>
      <c r="E22741">
        <v>4.24</v>
      </c>
      <c r="F22741">
        <v>0.87</v>
      </c>
      <c r="G22741">
        <v>1.7</v>
      </c>
    </row>
    <row r="22742" spans="2:7" x14ac:dyDescent="0.3">
      <c r="B22742">
        <v>7</v>
      </c>
      <c r="C22742" t="s">
        <v>27</v>
      </c>
      <c r="D22742">
        <v>2</v>
      </c>
      <c r="E22742">
        <v>1.77</v>
      </c>
      <c r="F22742">
        <v>0.36</v>
      </c>
      <c r="G22742">
        <v>0.53</v>
      </c>
    </row>
    <row r="22743" spans="2:7" x14ac:dyDescent="0.3">
      <c r="B22743">
        <v>7</v>
      </c>
      <c r="C22743" t="s">
        <v>27</v>
      </c>
      <c r="D22743">
        <v>2</v>
      </c>
      <c r="E22743">
        <v>8.08</v>
      </c>
      <c r="F22743">
        <v>1.56</v>
      </c>
      <c r="G22743">
        <v>2.39</v>
      </c>
    </row>
    <row r="22744" spans="2:7" x14ac:dyDescent="0.3">
      <c r="B22744">
        <v>7</v>
      </c>
      <c r="C22744" t="s">
        <v>27</v>
      </c>
      <c r="D22744">
        <v>2</v>
      </c>
      <c r="E22744">
        <v>0.97</v>
      </c>
      <c r="F22744">
        <v>0.64</v>
      </c>
      <c r="G22744">
        <v>0.23</v>
      </c>
    </row>
    <row r="22745" spans="2:7" x14ac:dyDescent="0.3">
      <c r="B22745">
        <v>7</v>
      </c>
      <c r="C22745" t="s">
        <v>27</v>
      </c>
      <c r="D22745">
        <v>2</v>
      </c>
      <c r="E22745">
        <v>1.43</v>
      </c>
      <c r="F22745">
        <v>0.56000000000000005</v>
      </c>
      <c r="G22745">
        <v>1.48</v>
      </c>
    </row>
    <row r="22746" spans="2:7" x14ac:dyDescent="0.3">
      <c r="B22746">
        <v>7</v>
      </c>
      <c r="C22746" t="s">
        <v>27</v>
      </c>
      <c r="D22746">
        <v>2</v>
      </c>
      <c r="E22746">
        <v>55.51</v>
      </c>
      <c r="F22746">
        <v>16.46</v>
      </c>
      <c r="G22746">
        <v>18.54</v>
      </c>
    </row>
    <row r="22747" spans="2:7" x14ac:dyDescent="0.3">
      <c r="B22747">
        <v>7</v>
      </c>
      <c r="C22747" t="s">
        <v>27</v>
      </c>
      <c r="D22747">
        <v>2</v>
      </c>
      <c r="E22747">
        <v>1.52</v>
      </c>
      <c r="F22747">
        <v>0.42</v>
      </c>
      <c r="G22747">
        <v>0.73</v>
      </c>
    </row>
    <row r="22748" spans="2:7" x14ac:dyDescent="0.3">
      <c r="B22748">
        <v>7</v>
      </c>
      <c r="C22748" t="s">
        <v>27</v>
      </c>
      <c r="D22748">
        <v>2</v>
      </c>
      <c r="E22748">
        <v>20.81</v>
      </c>
      <c r="F22748">
        <v>14.4</v>
      </c>
      <c r="G22748">
        <v>29.01</v>
      </c>
    </row>
    <row r="22749" spans="2:7" x14ac:dyDescent="0.3">
      <c r="B22749">
        <v>7</v>
      </c>
      <c r="C22749" t="s">
        <v>27</v>
      </c>
      <c r="D22749">
        <v>2</v>
      </c>
      <c r="E22749">
        <v>4.7300000000000004</v>
      </c>
      <c r="F22749">
        <v>13.91</v>
      </c>
      <c r="G22749">
        <v>2.95</v>
      </c>
    </row>
    <row r="22750" spans="2:7" x14ac:dyDescent="0.3">
      <c r="B22750">
        <v>7</v>
      </c>
      <c r="C22750" t="s">
        <v>27</v>
      </c>
      <c r="D22750">
        <v>2</v>
      </c>
      <c r="E22750">
        <v>4.55</v>
      </c>
      <c r="F22750">
        <v>1.53</v>
      </c>
      <c r="G22750">
        <v>1.68</v>
      </c>
    </row>
    <row r="22751" spans="2:7" x14ac:dyDescent="0.3">
      <c r="B22751">
        <v>7</v>
      </c>
      <c r="C22751" t="s">
        <v>27</v>
      </c>
      <c r="D22751">
        <v>2</v>
      </c>
      <c r="E22751">
        <v>7.35</v>
      </c>
      <c r="F22751">
        <v>8.92</v>
      </c>
      <c r="G22751">
        <v>5.96</v>
      </c>
    </row>
    <row r="22752" spans="2:7" x14ac:dyDescent="0.3">
      <c r="B22752">
        <v>7</v>
      </c>
      <c r="C22752" t="s">
        <v>27</v>
      </c>
      <c r="D22752">
        <v>2</v>
      </c>
      <c r="E22752">
        <v>12.63</v>
      </c>
      <c r="F22752">
        <v>4.82</v>
      </c>
      <c r="G22752">
        <v>12.25</v>
      </c>
    </row>
    <row r="22753" spans="2:7" x14ac:dyDescent="0.3">
      <c r="B22753">
        <v>7</v>
      </c>
      <c r="C22753" t="s">
        <v>27</v>
      </c>
      <c r="D22753">
        <v>2</v>
      </c>
      <c r="E22753">
        <v>15.63</v>
      </c>
      <c r="F22753">
        <v>5.28</v>
      </c>
      <c r="G22753">
        <v>14.14</v>
      </c>
    </row>
    <row r="22754" spans="2:7" x14ac:dyDescent="0.3">
      <c r="B22754">
        <v>7</v>
      </c>
      <c r="C22754" t="s">
        <v>27</v>
      </c>
      <c r="D22754">
        <v>2</v>
      </c>
      <c r="E22754">
        <v>10.56</v>
      </c>
      <c r="F22754">
        <v>1.1599999999999999</v>
      </c>
      <c r="G22754">
        <v>3.43</v>
      </c>
    </row>
    <row r="22755" spans="2:7" x14ac:dyDescent="0.3">
      <c r="B22755">
        <v>7</v>
      </c>
      <c r="C22755" t="s">
        <v>27</v>
      </c>
      <c r="D22755">
        <v>2</v>
      </c>
      <c r="E22755">
        <v>22.79</v>
      </c>
      <c r="F22755">
        <v>19.510000000000002</v>
      </c>
      <c r="G22755">
        <v>21.29</v>
      </c>
    </row>
    <row r="22756" spans="2:7" x14ac:dyDescent="0.3">
      <c r="B22756">
        <v>7</v>
      </c>
      <c r="C22756" t="s">
        <v>27</v>
      </c>
      <c r="D22756">
        <v>2</v>
      </c>
      <c r="E22756">
        <v>2.12</v>
      </c>
      <c r="F22756">
        <v>0.02</v>
      </c>
      <c r="G22756">
        <v>0.02</v>
      </c>
    </row>
    <row r="22757" spans="2:7" x14ac:dyDescent="0.3">
      <c r="B22757">
        <v>7</v>
      </c>
      <c r="C22757" t="s">
        <v>27</v>
      </c>
      <c r="D22757">
        <v>2</v>
      </c>
      <c r="E22757">
        <v>1.1000000000000001</v>
      </c>
      <c r="F22757">
        <v>0</v>
      </c>
      <c r="G22757">
        <v>0</v>
      </c>
    </row>
    <row r="22758" spans="2:7" x14ac:dyDescent="0.3">
      <c r="B22758">
        <v>7</v>
      </c>
      <c r="C22758" t="s">
        <v>27</v>
      </c>
      <c r="D22758">
        <v>2</v>
      </c>
      <c r="E22758">
        <v>1.37</v>
      </c>
      <c r="F22758">
        <v>0.56000000000000005</v>
      </c>
      <c r="G22758">
        <v>0.53</v>
      </c>
    </row>
    <row r="22759" spans="2:7" x14ac:dyDescent="0.3">
      <c r="B22759">
        <v>7</v>
      </c>
      <c r="C22759" t="s">
        <v>27</v>
      </c>
      <c r="D22759">
        <v>2</v>
      </c>
      <c r="E22759">
        <v>11.78</v>
      </c>
      <c r="F22759">
        <v>0.14000000000000001</v>
      </c>
      <c r="G22759">
        <v>1.71</v>
      </c>
    </row>
    <row r="22760" spans="2:7" x14ac:dyDescent="0.3">
      <c r="B22760">
        <v>7</v>
      </c>
      <c r="C22760" t="s">
        <v>27</v>
      </c>
      <c r="D22760">
        <v>2</v>
      </c>
      <c r="E22760">
        <v>18.170000000000002</v>
      </c>
      <c r="F22760">
        <v>4.8</v>
      </c>
      <c r="G22760">
        <v>10.17</v>
      </c>
    </row>
    <row r="22761" spans="2:7" x14ac:dyDescent="0.3">
      <c r="B22761">
        <v>7</v>
      </c>
      <c r="C22761" t="s">
        <v>27</v>
      </c>
      <c r="D22761">
        <v>2</v>
      </c>
      <c r="E22761">
        <v>26.84</v>
      </c>
      <c r="F22761">
        <v>18.8</v>
      </c>
      <c r="G22761">
        <v>9.39</v>
      </c>
    </row>
    <row r="22762" spans="2:7" x14ac:dyDescent="0.3">
      <c r="B22762">
        <v>7</v>
      </c>
      <c r="C22762" t="s">
        <v>27</v>
      </c>
      <c r="D22762">
        <v>2</v>
      </c>
      <c r="E22762">
        <v>2.54</v>
      </c>
      <c r="F22762">
        <v>3.49</v>
      </c>
      <c r="G22762">
        <v>2.37</v>
      </c>
    </row>
    <row r="22763" spans="2:7" x14ac:dyDescent="0.3">
      <c r="B22763">
        <v>7</v>
      </c>
      <c r="C22763" t="s">
        <v>27</v>
      </c>
      <c r="D22763">
        <v>2</v>
      </c>
      <c r="E22763">
        <v>6.58</v>
      </c>
      <c r="F22763">
        <v>5.0199999999999996</v>
      </c>
      <c r="G22763">
        <v>2.44</v>
      </c>
    </row>
    <row r="22764" spans="2:7" x14ac:dyDescent="0.3">
      <c r="B22764">
        <v>7</v>
      </c>
      <c r="C22764" t="s">
        <v>27</v>
      </c>
      <c r="D22764">
        <v>2</v>
      </c>
      <c r="E22764">
        <v>5.93</v>
      </c>
      <c r="F22764">
        <v>13.03</v>
      </c>
      <c r="G22764">
        <v>13.29</v>
      </c>
    </row>
    <row r="22765" spans="2:7" x14ac:dyDescent="0.3">
      <c r="B22765">
        <v>7</v>
      </c>
      <c r="C22765" t="s">
        <v>27</v>
      </c>
      <c r="D22765">
        <v>2</v>
      </c>
      <c r="E22765">
        <v>15.47</v>
      </c>
      <c r="F22765">
        <v>33.08</v>
      </c>
      <c r="G22765">
        <v>20.47</v>
      </c>
    </row>
    <row r="22766" spans="2:7" x14ac:dyDescent="0.3">
      <c r="B22766">
        <v>7</v>
      </c>
      <c r="C22766" t="s">
        <v>27</v>
      </c>
      <c r="D22766">
        <v>2</v>
      </c>
      <c r="E22766">
        <v>21.71</v>
      </c>
      <c r="F22766">
        <v>23.01</v>
      </c>
      <c r="G22766">
        <v>19</v>
      </c>
    </row>
    <row r="22767" spans="2:7" x14ac:dyDescent="0.3">
      <c r="B22767">
        <v>7</v>
      </c>
      <c r="C22767" t="s">
        <v>27</v>
      </c>
      <c r="D22767">
        <v>2</v>
      </c>
      <c r="E22767">
        <v>7.19</v>
      </c>
      <c r="F22767">
        <v>3.76</v>
      </c>
      <c r="G22767">
        <v>1.42</v>
      </c>
    </row>
    <row r="22768" spans="2:7" x14ac:dyDescent="0.3">
      <c r="B22768">
        <v>7</v>
      </c>
      <c r="C22768" t="s">
        <v>27</v>
      </c>
      <c r="D22768">
        <v>2</v>
      </c>
      <c r="E22768">
        <v>1.61</v>
      </c>
      <c r="F22768">
        <v>1.45</v>
      </c>
      <c r="G22768">
        <v>1.31</v>
      </c>
    </row>
    <row r="22769" spans="2:7" x14ac:dyDescent="0.3">
      <c r="B22769">
        <v>7</v>
      </c>
      <c r="C22769" t="s">
        <v>27</v>
      </c>
      <c r="D22769">
        <v>2</v>
      </c>
      <c r="E22769">
        <v>2.59</v>
      </c>
      <c r="F22769">
        <v>0.05</v>
      </c>
      <c r="G22769">
        <v>0.86</v>
      </c>
    </row>
    <row r="22770" spans="2:7" x14ac:dyDescent="0.3">
      <c r="B22770">
        <v>7</v>
      </c>
      <c r="C22770" t="s">
        <v>27</v>
      </c>
      <c r="D22770">
        <v>2</v>
      </c>
      <c r="E22770">
        <v>2.76</v>
      </c>
      <c r="F22770">
        <v>4.7699999999999996</v>
      </c>
      <c r="G22770">
        <v>4.74</v>
      </c>
    </row>
    <row r="22771" spans="2:7" x14ac:dyDescent="0.3">
      <c r="B22771">
        <v>7</v>
      </c>
      <c r="C22771" t="s">
        <v>27</v>
      </c>
      <c r="D22771">
        <v>2</v>
      </c>
      <c r="E22771">
        <v>3.35</v>
      </c>
      <c r="F22771">
        <v>1.03</v>
      </c>
      <c r="G22771">
        <v>2.2400000000000002</v>
      </c>
    </row>
    <row r="22772" spans="2:7" x14ac:dyDescent="0.3">
      <c r="B22772">
        <v>7</v>
      </c>
      <c r="C22772" t="s">
        <v>27</v>
      </c>
      <c r="D22772">
        <v>2</v>
      </c>
      <c r="E22772">
        <v>0.67</v>
      </c>
      <c r="F22772">
        <v>0.09</v>
      </c>
      <c r="G22772">
        <v>1.47</v>
      </c>
    </row>
    <row r="22773" spans="2:7" x14ac:dyDescent="0.3">
      <c r="B22773">
        <v>7</v>
      </c>
      <c r="C22773" t="s">
        <v>27</v>
      </c>
      <c r="D22773">
        <v>2</v>
      </c>
      <c r="E22773">
        <v>20.309999999999999</v>
      </c>
      <c r="F22773">
        <v>22.56</v>
      </c>
      <c r="G22773">
        <v>14.62</v>
      </c>
    </row>
    <row r="22774" spans="2:7" x14ac:dyDescent="0.3">
      <c r="B22774">
        <v>7</v>
      </c>
      <c r="C22774" t="s">
        <v>27</v>
      </c>
      <c r="D22774">
        <v>2</v>
      </c>
      <c r="E22774">
        <v>17.78</v>
      </c>
      <c r="F22774">
        <v>16.32</v>
      </c>
      <c r="G22774">
        <v>25.32</v>
      </c>
    </row>
    <row r="22775" spans="2:7" x14ac:dyDescent="0.3">
      <c r="B22775">
        <v>7</v>
      </c>
      <c r="C22775" t="s">
        <v>27</v>
      </c>
      <c r="D22775">
        <v>2</v>
      </c>
      <c r="E22775">
        <v>11.78</v>
      </c>
      <c r="F22775">
        <v>46.15</v>
      </c>
      <c r="G22775">
        <v>21.05</v>
      </c>
    </row>
    <row r="22776" spans="2:7" x14ac:dyDescent="0.3">
      <c r="B22776">
        <v>7</v>
      </c>
      <c r="C22776" t="s">
        <v>27</v>
      </c>
      <c r="D22776">
        <v>2</v>
      </c>
      <c r="E22776">
        <v>8.11</v>
      </c>
      <c r="F22776">
        <v>23.64</v>
      </c>
      <c r="G22776">
        <v>10.54</v>
      </c>
    </row>
    <row r="22777" spans="2:7" x14ac:dyDescent="0.3">
      <c r="B22777">
        <v>7</v>
      </c>
      <c r="C22777" t="s">
        <v>27</v>
      </c>
      <c r="D22777">
        <v>2</v>
      </c>
      <c r="E22777">
        <v>15.25</v>
      </c>
      <c r="F22777">
        <v>25.69</v>
      </c>
      <c r="G22777">
        <v>14.53</v>
      </c>
    </row>
    <row r="22778" spans="2:7" x14ac:dyDescent="0.3">
      <c r="B22778">
        <v>7</v>
      </c>
      <c r="C22778" t="s">
        <v>27</v>
      </c>
      <c r="D22778">
        <v>2</v>
      </c>
      <c r="E22778">
        <v>8.49</v>
      </c>
      <c r="F22778">
        <v>31.88</v>
      </c>
      <c r="G22778">
        <v>17.04</v>
      </c>
    </row>
    <row r="22779" spans="2:7" x14ac:dyDescent="0.3">
      <c r="B22779">
        <v>7</v>
      </c>
      <c r="C22779" t="s">
        <v>27</v>
      </c>
      <c r="D22779">
        <v>2</v>
      </c>
      <c r="E22779">
        <v>34.57</v>
      </c>
      <c r="F22779">
        <v>16.190000000000001</v>
      </c>
      <c r="G22779">
        <v>37.76</v>
      </c>
    </row>
    <row r="22780" spans="2:7" x14ac:dyDescent="0.3">
      <c r="B22780">
        <v>7</v>
      </c>
      <c r="C22780" t="s">
        <v>27</v>
      </c>
      <c r="D22780">
        <v>2</v>
      </c>
      <c r="E22780">
        <v>2.67</v>
      </c>
      <c r="F22780">
        <v>0.17</v>
      </c>
      <c r="G22780">
        <v>0.09</v>
      </c>
    </row>
    <row r="22781" spans="2:7" x14ac:dyDescent="0.3">
      <c r="B22781">
        <v>7</v>
      </c>
      <c r="C22781" t="s">
        <v>27</v>
      </c>
      <c r="D22781">
        <v>2</v>
      </c>
      <c r="E22781">
        <v>7.49</v>
      </c>
      <c r="F22781">
        <v>1.49</v>
      </c>
      <c r="G22781">
        <v>6.37</v>
      </c>
    </row>
    <row r="22782" spans="2:7" x14ac:dyDescent="0.3">
      <c r="B22782">
        <v>7</v>
      </c>
      <c r="C22782" t="s">
        <v>27</v>
      </c>
      <c r="D22782">
        <v>2</v>
      </c>
      <c r="E22782">
        <v>5.28</v>
      </c>
      <c r="F22782">
        <v>1.03</v>
      </c>
      <c r="G22782">
        <v>1.96</v>
      </c>
    </row>
    <row r="22783" spans="2:7" x14ac:dyDescent="0.3">
      <c r="B22783">
        <v>7</v>
      </c>
      <c r="C22783" t="s">
        <v>27</v>
      </c>
      <c r="D22783">
        <v>2</v>
      </c>
      <c r="E22783">
        <v>2.87</v>
      </c>
      <c r="F22783">
        <v>0</v>
      </c>
      <c r="G22783">
        <v>0.55000000000000004</v>
      </c>
    </row>
    <row r="22784" spans="2:7" x14ac:dyDescent="0.3">
      <c r="B22784">
        <v>7</v>
      </c>
      <c r="C22784" t="s">
        <v>27</v>
      </c>
      <c r="D22784">
        <v>2</v>
      </c>
      <c r="E22784">
        <v>12.56</v>
      </c>
      <c r="F22784">
        <v>25.12</v>
      </c>
      <c r="G22784">
        <v>18.260000000000002</v>
      </c>
    </row>
    <row r="22785" spans="2:7" x14ac:dyDescent="0.3">
      <c r="B22785">
        <v>7</v>
      </c>
      <c r="C22785" t="s">
        <v>27</v>
      </c>
      <c r="D22785">
        <v>2</v>
      </c>
      <c r="E22785">
        <v>12.07</v>
      </c>
      <c r="F22785">
        <v>29.57</v>
      </c>
      <c r="G22785">
        <v>19.18</v>
      </c>
    </row>
    <row r="22786" spans="2:7" x14ac:dyDescent="0.3">
      <c r="B22786">
        <v>7</v>
      </c>
      <c r="C22786" t="s">
        <v>27</v>
      </c>
      <c r="D22786">
        <v>2</v>
      </c>
      <c r="E22786">
        <v>20.420000000000002</v>
      </c>
      <c r="F22786">
        <v>29.88</v>
      </c>
      <c r="G22786">
        <v>20.02</v>
      </c>
    </row>
    <row r="22787" spans="2:7" x14ac:dyDescent="0.3">
      <c r="B22787">
        <v>7</v>
      </c>
      <c r="C22787" t="s">
        <v>27</v>
      </c>
      <c r="D22787">
        <v>2</v>
      </c>
      <c r="E22787">
        <v>36.94</v>
      </c>
      <c r="F22787">
        <v>17.57</v>
      </c>
      <c r="G22787">
        <v>45.01</v>
      </c>
    </row>
    <row r="22788" spans="2:7" x14ac:dyDescent="0.3">
      <c r="B22788">
        <v>7</v>
      </c>
      <c r="C22788" t="s">
        <v>27</v>
      </c>
      <c r="D22788">
        <v>2</v>
      </c>
      <c r="E22788">
        <v>2.33</v>
      </c>
      <c r="F22788">
        <v>6.01</v>
      </c>
      <c r="G22788">
        <v>2.0499999999999998</v>
      </c>
    </row>
    <row r="22789" spans="2:7" x14ac:dyDescent="0.3">
      <c r="B22789">
        <v>7</v>
      </c>
      <c r="C22789" t="s">
        <v>27</v>
      </c>
      <c r="D22789">
        <v>2</v>
      </c>
      <c r="E22789">
        <v>2.04</v>
      </c>
      <c r="F22789">
        <v>11.4</v>
      </c>
      <c r="G22789">
        <v>4.21</v>
      </c>
    </row>
    <row r="22790" spans="2:7" x14ac:dyDescent="0.3">
      <c r="B22790">
        <v>7</v>
      </c>
      <c r="C22790" t="s">
        <v>27</v>
      </c>
      <c r="D22790">
        <v>2</v>
      </c>
      <c r="E22790">
        <v>0.38</v>
      </c>
      <c r="F22790">
        <v>0.06</v>
      </c>
      <c r="G22790">
        <v>0</v>
      </c>
    </row>
    <row r="22791" spans="2:7" x14ac:dyDescent="0.3">
      <c r="B22791">
        <v>7</v>
      </c>
      <c r="C22791" t="s">
        <v>27</v>
      </c>
      <c r="D22791">
        <v>2</v>
      </c>
      <c r="E22791">
        <v>0.96</v>
      </c>
      <c r="F22791">
        <v>7.0000000000000007E-2</v>
      </c>
      <c r="G22791">
        <v>0.95</v>
      </c>
    </row>
    <row r="22792" spans="2:7" x14ac:dyDescent="0.3">
      <c r="B22792">
        <v>7</v>
      </c>
      <c r="C22792" t="s">
        <v>27</v>
      </c>
      <c r="D22792">
        <v>2</v>
      </c>
      <c r="E22792">
        <v>1.68</v>
      </c>
      <c r="F22792">
        <v>1.68</v>
      </c>
      <c r="G22792">
        <v>2.14</v>
      </c>
    </row>
    <row r="22793" spans="2:7" x14ac:dyDescent="0.3">
      <c r="B22793">
        <v>7</v>
      </c>
      <c r="C22793" t="s">
        <v>27</v>
      </c>
      <c r="D22793">
        <v>2</v>
      </c>
      <c r="E22793">
        <v>8.74</v>
      </c>
      <c r="F22793">
        <v>12.58</v>
      </c>
      <c r="G22793">
        <v>6.44</v>
      </c>
    </row>
    <row r="22794" spans="2:7" x14ac:dyDescent="0.3">
      <c r="B22794">
        <v>7</v>
      </c>
      <c r="C22794" t="s">
        <v>27</v>
      </c>
      <c r="D22794">
        <v>2</v>
      </c>
      <c r="E22794">
        <v>4.3600000000000003</v>
      </c>
      <c r="F22794">
        <v>3.17</v>
      </c>
      <c r="G22794">
        <v>4.54</v>
      </c>
    </row>
    <row r="22795" spans="2:7" x14ac:dyDescent="0.3">
      <c r="B22795">
        <v>7</v>
      </c>
      <c r="C22795" t="s">
        <v>27</v>
      </c>
      <c r="D22795">
        <v>2</v>
      </c>
      <c r="E22795">
        <v>1.43</v>
      </c>
      <c r="F22795">
        <v>2.98</v>
      </c>
      <c r="G22795">
        <v>1.35</v>
      </c>
    </row>
    <row r="22796" spans="2:7" x14ac:dyDescent="0.3">
      <c r="B22796">
        <v>7</v>
      </c>
      <c r="C22796" t="s">
        <v>27</v>
      </c>
      <c r="D22796">
        <v>2</v>
      </c>
      <c r="E22796">
        <v>4.9800000000000004</v>
      </c>
      <c r="F22796">
        <v>0.52</v>
      </c>
      <c r="G22796">
        <v>0.84</v>
      </c>
    </row>
    <row r="22797" spans="2:7" x14ac:dyDescent="0.3">
      <c r="B22797">
        <v>7</v>
      </c>
      <c r="C22797" t="s">
        <v>27</v>
      </c>
      <c r="D22797">
        <v>2</v>
      </c>
      <c r="E22797">
        <v>4.9800000000000004</v>
      </c>
      <c r="F22797">
        <v>2.41</v>
      </c>
      <c r="G22797">
        <v>3.3</v>
      </c>
    </row>
    <row r="22798" spans="2:7" x14ac:dyDescent="0.3">
      <c r="B22798">
        <v>7</v>
      </c>
      <c r="C22798" t="s">
        <v>27</v>
      </c>
      <c r="D22798">
        <v>2</v>
      </c>
      <c r="E22798">
        <v>0.91</v>
      </c>
      <c r="F22798">
        <v>0.74</v>
      </c>
      <c r="G22798">
        <v>3.09</v>
      </c>
    </row>
    <row r="22799" spans="2:7" x14ac:dyDescent="0.3">
      <c r="B22799">
        <v>7</v>
      </c>
      <c r="C22799" t="s">
        <v>27</v>
      </c>
      <c r="D22799">
        <v>2</v>
      </c>
      <c r="E22799">
        <v>13.75</v>
      </c>
      <c r="F22799">
        <v>19.25</v>
      </c>
      <c r="G22799">
        <v>22.4</v>
      </c>
    </row>
    <row r="22800" spans="2:7" x14ac:dyDescent="0.3">
      <c r="B22800">
        <v>7</v>
      </c>
      <c r="C22800" t="s">
        <v>27</v>
      </c>
      <c r="D22800">
        <v>2</v>
      </c>
      <c r="E22800">
        <v>9.9</v>
      </c>
      <c r="F22800">
        <v>28.49</v>
      </c>
      <c r="G22800">
        <v>15.59</v>
      </c>
    </row>
    <row r="22801" spans="2:7" x14ac:dyDescent="0.3">
      <c r="B22801">
        <v>7</v>
      </c>
      <c r="C22801" t="s">
        <v>27</v>
      </c>
      <c r="D22801">
        <v>2</v>
      </c>
      <c r="E22801">
        <v>0.62</v>
      </c>
      <c r="F22801">
        <v>8.89</v>
      </c>
      <c r="G22801">
        <v>3.24</v>
      </c>
    </row>
    <row r="22802" spans="2:7" x14ac:dyDescent="0.3">
      <c r="B22802">
        <v>7</v>
      </c>
      <c r="C22802" t="s">
        <v>27</v>
      </c>
      <c r="D22802">
        <v>2</v>
      </c>
      <c r="E22802">
        <v>1.5</v>
      </c>
      <c r="F22802">
        <v>4.3</v>
      </c>
      <c r="G22802">
        <v>3.83</v>
      </c>
    </row>
    <row r="22803" spans="2:7" x14ac:dyDescent="0.3">
      <c r="B22803">
        <v>7</v>
      </c>
      <c r="C22803" t="s">
        <v>27</v>
      </c>
      <c r="D22803">
        <v>2</v>
      </c>
      <c r="E22803">
        <v>1.52</v>
      </c>
      <c r="F22803">
        <v>0.17</v>
      </c>
      <c r="G22803">
        <v>0.9</v>
      </c>
    </row>
    <row r="22804" spans="2:7" x14ac:dyDescent="0.3">
      <c r="B22804">
        <v>7</v>
      </c>
      <c r="C22804" t="s">
        <v>27</v>
      </c>
      <c r="D22804">
        <v>2</v>
      </c>
      <c r="E22804">
        <v>1.1200000000000001</v>
      </c>
      <c r="F22804">
        <v>4.24</v>
      </c>
      <c r="G22804">
        <v>1.57</v>
      </c>
    </row>
    <row r="22805" spans="2:7" x14ac:dyDescent="0.3">
      <c r="B22805">
        <v>7</v>
      </c>
      <c r="C22805" t="s">
        <v>27</v>
      </c>
      <c r="D22805">
        <v>2</v>
      </c>
      <c r="E22805">
        <v>3.25</v>
      </c>
      <c r="F22805">
        <v>0.42</v>
      </c>
      <c r="G22805">
        <v>0.33</v>
      </c>
    </row>
    <row r="22806" spans="2:7" x14ac:dyDescent="0.3">
      <c r="B22806">
        <v>7</v>
      </c>
      <c r="C22806" t="s">
        <v>27</v>
      </c>
      <c r="D22806">
        <v>2</v>
      </c>
      <c r="E22806">
        <v>35.71</v>
      </c>
      <c r="F22806">
        <v>28.8</v>
      </c>
      <c r="G22806">
        <v>9.01</v>
      </c>
    </row>
    <row r="22807" spans="2:7" x14ac:dyDescent="0.3">
      <c r="B22807">
        <v>7</v>
      </c>
      <c r="C22807" t="s">
        <v>27</v>
      </c>
      <c r="D22807">
        <v>2</v>
      </c>
      <c r="E22807">
        <v>9.3000000000000007</v>
      </c>
      <c r="F22807">
        <v>15.02</v>
      </c>
      <c r="G22807">
        <v>5.69</v>
      </c>
    </row>
    <row r="22808" spans="2:7" x14ac:dyDescent="0.3">
      <c r="B22808">
        <v>7</v>
      </c>
      <c r="C22808" t="s">
        <v>27</v>
      </c>
      <c r="D22808">
        <v>2</v>
      </c>
      <c r="E22808">
        <v>1.08</v>
      </c>
      <c r="F22808">
        <v>0.23</v>
      </c>
      <c r="G22808">
        <v>0.31</v>
      </c>
    </row>
    <row r="22809" spans="2:7" x14ac:dyDescent="0.3">
      <c r="B22809">
        <v>7</v>
      </c>
      <c r="C22809" t="s">
        <v>27</v>
      </c>
      <c r="D22809">
        <v>2</v>
      </c>
      <c r="E22809">
        <v>2.0499999999999998</v>
      </c>
      <c r="F22809">
        <v>6.18</v>
      </c>
      <c r="G22809">
        <v>2.82</v>
      </c>
    </row>
    <row r="22810" spans="2:7" x14ac:dyDescent="0.3">
      <c r="B22810">
        <v>7</v>
      </c>
      <c r="C22810" t="s">
        <v>27</v>
      </c>
      <c r="D22810">
        <v>2</v>
      </c>
      <c r="E22810">
        <v>5.37</v>
      </c>
      <c r="F22810">
        <v>0.2</v>
      </c>
      <c r="G22810">
        <v>2.14</v>
      </c>
    </row>
    <row r="22811" spans="2:7" x14ac:dyDescent="0.3">
      <c r="B22811">
        <v>7</v>
      </c>
      <c r="C22811" t="s">
        <v>27</v>
      </c>
      <c r="D22811">
        <v>2</v>
      </c>
      <c r="E22811">
        <v>7.91</v>
      </c>
      <c r="F22811">
        <v>1.2</v>
      </c>
      <c r="G22811">
        <v>0.43</v>
      </c>
    </row>
    <row r="22812" spans="2:7" x14ac:dyDescent="0.3">
      <c r="B22812">
        <v>7</v>
      </c>
      <c r="C22812" t="s">
        <v>27</v>
      </c>
      <c r="D22812">
        <v>2</v>
      </c>
      <c r="E22812">
        <v>6.24</v>
      </c>
      <c r="F22812">
        <v>6.53</v>
      </c>
      <c r="G22812">
        <v>1.98</v>
      </c>
    </row>
    <row r="22813" spans="2:7" x14ac:dyDescent="0.3">
      <c r="B22813">
        <v>7</v>
      </c>
      <c r="C22813" t="s">
        <v>27</v>
      </c>
      <c r="D22813">
        <v>2</v>
      </c>
      <c r="E22813">
        <v>14.76</v>
      </c>
      <c r="F22813">
        <v>1.42</v>
      </c>
      <c r="G22813">
        <v>7.68</v>
      </c>
    </row>
    <row r="22814" spans="2:7" x14ac:dyDescent="0.3">
      <c r="B22814">
        <v>7</v>
      </c>
      <c r="C22814" t="s">
        <v>27</v>
      </c>
      <c r="D22814">
        <v>2</v>
      </c>
      <c r="E22814">
        <v>19.43</v>
      </c>
      <c r="F22814">
        <v>18.79</v>
      </c>
      <c r="G22814">
        <v>24.93</v>
      </c>
    </row>
    <row r="22815" spans="2:7" x14ac:dyDescent="0.3">
      <c r="B22815">
        <v>7</v>
      </c>
      <c r="C22815" t="s">
        <v>27</v>
      </c>
      <c r="D22815">
        <v>2</v>
      </c>
      <c r="E22815">
        <v>9.11</v>
      </c>
      <c r="F22815">
        <v>30.45</v>
      </c>
      <c r="G22815">
        <v>13.04</v>
      </c>
    </row>
    <row r="22816" spans="2:7" x14ac:dyDescent="0.3">
      <c r="B22816">
        <v>7</v>
      </c>
      <c r="C22816" t="s">
        <v>27</v>
      </c>
      <c r="D22816">
        <v>2</v>
      </c>
      <c r="E22816">
        <v>8.93</v>
      </c>
      <c r="F22816">
        <v>48.57</v>
      </c>
      <c r="G22816">
        <v>12.6</v>
      </c>
    </row>
    <row r="22817" spans="2:7" x14ac:dyDescent="0.3">
      <c r="B22817">
        <v>7</v>
      </c>
      <c r="C22817" t="s">
        <v>27</v>
      </c>
      <c r="D22817">
        <v>2</v>
      </c>
      <c r="E22817">
        <v>3.04</v>
      </c>
      <c r="F22817">
        <v>1.67</v>
      </c>
      <c r="G22817">
        <v>0.56999999999999995</v>
      </c>
    </row>
    <row r="22818" spans="2:7" x14ac:dyDescent="0.3">
      <c r="B22818">
        <v>7</v>
      </c>
      <c r="C22818" t="s">
        <v>27</v>
      </c>
      <c r="D22818">
        <v>2</v>
      </c>
      <c r="E22818">
        <v>0.47</v>
      </c>
      <c r="F22818">
        <v>2.38</v>
      </c>
      <c r="G22818">
        <v>0.9</v>
      </c>
    </row>
    <row r="22819" spans="2:7" x14ac:dyDescent="0.3">
      <c r="B22819">
        <v>7</v>
      </c>
      <c r="C22819" t="s">
        <v>27</v>
      </c>
      <c r="D22819">
        <v>2</v>
      </c>
      <c r="E22819">
        <v>4.5</v>
      </c>
      <c r="F22819">
        <v>0.02</v>
      </c>
      <c r="G22819">
        <v>0.98</v>
      </c>
    </row>
    <row r="22820" spans="2:7" x14ac:dyDescent="0.3">
      <c r="B22820">
        <v>7</v>
      </c>
      <c r="C22820" t="s">
        <v>27</v>
      </c>
      <c r="D22820">
        <v>2</v>
      </c>
      <c r="E22820">
        <v>11.97</v>
      </c>
      <c r="F22820">
        <v>21.48</v>
      </c>
      <c r="G22820">
        <v>12.88</v>
      </c>
    </row>
    <row r="22821" spans="2:7" x14ac:dyDescent="0.3">
      <c r="B22821">
        <v>7</v>
      </c>
      <c r="C22821" t="s">
        <v>27</v>
      </c>
      <c r="D22821">
        <v>2</v>
      </c>
      <c r="E22821">
        <v>20.64</v>
      </c>
      <c r="F22821">
        <v>80.17</v>
      </c>
      <c r="G22821">
        <v>15.64</v>
      </c>
    </row>
    <row r="22822" spans="2:7" x14ac:dyDescent="0.3">
      <c r="B22822">
        <v>7</v>
      </c>
      <c r="C22822" t="s">
        <v>27</v>
      </c>
      <c r="D22822">
        <v>2</v>
      </c>
      <c r="E22822">
        <v>11.57</v>
      </c>
      <c r="F22822">
        <v>1.93</v>
      </c>
      <c r="G22822">
        <v>1.66</v>
      </c>
    </row>
    <row r="22823" spans="2:7" x14ac:dyDescent="0.3">
      <c r="B22823">
        <v>7</v>
      </c>
      <c r="C22823" t="s">
        <v>27</v>
      </c>
      <c r="D22823">
        <v>2</v>
      </c>
      <c r="E22823">
        <v>5.36</v>
      </c>
      <c r="F22823">
        <v>0.39</v>
      </c>
      <c r="G22823">
        <v>0.14000000000000001</v>
      </c>
    </row>
    <row r="22824" spans="2:7" x14ac:dyDescent="0.3">
      <c r="B22824">
        <v>7</v>
      </c>
      <c r="C22824" t="s">
        <v>27</v>
      </c>
      <c r="D22824">
        <v>2</v>
      </c>
      <c r="E22824">
        <v>55.69</v>
      </c>
      <c r="F22824">
        <v>21.77</v>
      </c>
      <c r="G22824">
        <v>27.86</v>
      </c>
    </row>
    <row r="22825" spans="2:7" x14ac:dyDescent="0.3">
      <c r="B22825">
        <v>7</v>
      </c>
      <c r="C22825" t="s">
        <v>27</v>
      </c>
      <c r="D22825">
        <v>2</v>
      </c>
      <c r="E22825">
        <v>34.21</v>
      </c>
      <c r="F22825">
        <v>44.17</v>
      </c>
      <c r="G22825">
        <v>23.41</v>
      </c>
    </row>
    <row r="22826" spans="2:7" x14ac:dyDescent="0.3">
      <c r="B22826">
        <v>7</v>
      </c>
      <c r="C22826" t="s">
        <v>27</v>
      </c>
      <c r="D22826">
        <v>2</v>
      </c>
      <c r="E22826">
        <v>31.65</v>
      </c>
      <c r="F22826">
        <v>16.079999999999998</v>
      </c>
      <c r="G22826">
        <v>24.69</v>
      </c>
    </row>
    <row r="22827" spans="2:7" x14ac:dyDescent="0.3">
      <c r="B22827">
        <v>7</v>
      </c>
      <c r="C22827" t="s">
        <v>27</v>
      </c>
      <c r="D22827">
        <v>2</v>
      </c>
      <c r="E22827">
        <v>51.28</v>
      </c>
      <c r="F22827">
        <v>21.75</v>
      </c>
      <c r="G22827">
        <v>43.56</v>
      </c>
    </row>
    <row r="22828" spans="2:7" x14ac:dyDescent="0.3">
      <c r="B22828">
        <v>7</v>
      </c>
      <c r="C22828" t="s">
        <v>27</v>
      </c>
      <c r="D22828">
        <v>2</v>
      </c>
      <c r="E22828">
        <v>3</v>
      </c>
      <c r="F22828">
        <v>0.74</v>
      </c>
      <c r="G22828">
        <v>1.65</v>
      </c>
    </row>
    <row r="22829" spans="2:7" x14ac:dyDescent="0.3">
      <c r="B22829">
        <v>7</v>
      </c>
      <c r="C22829" t="s">
        <v>27</v>
      </c>
      <c r="D22829">
        <v>2</v>
      </c>
      <c r="E22829">
        <v>3.75</v>
      </c>
      <c r="F22829">
        <v>1.72</v>
      </c>
      <c r="G22829">
        <v>1.25</v>
      </c>
    </row>
    <row r="22830" spans="2:7" x14ac:dyDescent="0.3">
      <c r="B22830">
        <v>7</v>
      </c>
      <c r="C22830" t="s">
        <v>27</v>
      </c>
      <c r="D22830">
        <v>2</v>
      </c>
      <c r="E22830">
        <v>6.97</v>
      </c>
      <c r="F22830">
        <v>2.29</v>
      </c>
      <c r="G22830">
        <v>1.8</v>
      </c>
    </row>
    <row r="22831" spans="2:7" x14ac:dyDescent="0.3">
      <c r="B22831">
        <v>7</v>
      </c>
      <c r="C22831" t="s">
        <v>27</v>
      </c>
      <c r="D22831">
        <v>2</v>
      </c>
      <c r="E22831">
        <v>1.04</v>
      </c>
      <c r="F22831">
        <v>0.44</v>
      </c>
      <c r="G22831">
        <v>7.0000000000000007E-2</v>
      </c>
    </row>
    <row r="22832" spans="2:7" x14ac:dyDescent="0.3">
      <c r="B22832">
        <v>7</v>
      </c>
      <c r="C22832" t="s">
        <v>27</v>
      </c>
      <c r="D22832">
        <v>2</v>
      </c>
      <c r="E22832">
        <v>10.41</v>
      </c>
      <c r="F22832">
        <v>2.8</v>
      </c>
      <c r="G22832">
        <v>2.68</v>
      </c>
    </row>
    <row r="22833" spans="2:7" x14ac:dyDescent="0.3">
      <c r="B22833">
        <v>7</v>
      </c>
      <c r="C22833" t="s">
        <v>27</v>
      </c>
      <c r="D22833">
        <v>2</v>
      </c>
      <c r="E22833">
        <v>2.81</v>
      </c>
      <c r="F22833">
        <v>0</v>
      </c>
      <c r="G22833">
        <v>1.06</v>
      </c>
    </row>
    <row r="22834" spans="2:7" x14ac:dyDescent="0.3">
      <c r="B22834">
        <v>7</v>
      </c>
      <c r="C22834" t="s">
        <v>27</v>
      </c>
      <c r="D22834">
        <v>2</v>
      </c>
      <c r="E22834">
        <v>16.97</v>
      </c>
      <c r="F22834">
        <v>26.79</v>
      </c>
      <c r="G22834">
        <v>7.84</v>
      </c>
    </row>
    <row r="22835" spans="2:7" x14ac:dyDescent="0.3">
      <c r="B22835">
        <v>7</v>
      </c>
      <c r="C22835" t="s">
        <v>27</v>
      </c>
      <c r="D22835">
        <v>2</v>
      </c>
      <c r="E22835">
        <v>8.82</v>
      </c>
      <c r="F22835">
        <v>25.53</v>
      </c>
      <c r="G22835">
        <v>11.24</v>
      </c>
    </row>
    <row r="22836" spans="2:7" x14ac:dyDescent="0.3">
      <c r="B22836">
        <v>7</v>
      </c>
      <c r="C22836" t="s">
        <v>27</v>
      </c>
      <c r="D22836">
        <v>2</v>
      </c>
      <c r="E22836">
        <v>3.03</v>
      </c>
      <c r="F22836">
        <v>10.26</v>
      </c>
      <c r="G22836">
        <v>2.75</v>
      </c>
    </row>
    <row r="22837" spans="2:7" x14ac:dyDescent="0.3">
      <c r="B22837">
        <v>7</v>
      </c>
      <c r="C22837" t="s">
        <v>27</v>
      </c>
      <c r="D22837">
        <v>2</v>
      </c>
      <c r="E22837">
        <v>1.57</v>
      </c>
      <c r="F22837">
        <v>1.54</v>
      </c>
      <c r="G22837">
        <v>1.68</v>
      </c>
    </row>
    <row r="22838" spans="2:7" x14ac:dyDescent="0.3">
      <c r="B22838">
        <v>7</v>
      </c>
      <c r="C22838" t="s">
        <v>27</v>
      </c>
      <c r="D22838">
        <v>2</v>
      </c>
      <c r="E22838">
        <v>2.27</v>
      </c>
      <c r="F22838">
        <v>6.48</v>
      </c>
      <c r="G22838">
        <v>3.06</v>
      </c>
    </row>
    <row r="22839" spans="2:7" x14ac:dyDescent="0.3">
      <c r="B22839">
        <v>7</v>
      </c>
      <c r="C22839" t="s">
        <v>27</v>
      </c>
      <c r="D22839">
        <v>2</v>
      </c>
      <c r="E22839">
        <v>0.56000000000000005</v>
      </c>
      <c r="F22839">
        <v>0</v>
      </c>
      <c r="G22839">
        <v>0</v>
      </c>
    </row>
    <row r="22840" spans="2:7" x14ac:dyDescent="0.3">
      <c r="B22840">
        <v>7</v>
      </c>
      <c r="C22840" t="s">
        <v>27</v>
      </c>
      <c r="D22840">
        <v>2</v>
      </c>
      <c r="E22840">
        <v>9.67</v>
      </c>
      <c r="F22840">
        <v>17.079999999999998</v>
      </c>
      <c r="G22840">
        <v>12.59</v>
      </c>
    </row>
    <row r="22841" spans="2:7" x14ac:dyDescent="0.3">
      <c r="B22841">
        <v>7</v>
      </c>
      <c r="C22841" t="s">
        <v>27</v>
      </c>
      <c r="D22841">
        <v>2</v>
      </c>
      <c r="E22841">
        <v>3.57</v>
      </c>
      <c r="F22841">
        <v>12.2</v>
      </c>
      <c r="G22841">
        <v>6.85</v>
      </c>
    </row>
    <row r="22842" spans="2:7" x14ac:dyDescent="0.3">
      <c r="B22842">
        <v>7</v>
      </c>
      <c r="C22842" t="s">
        <v>27</v>
      </c>
      <c r="D22842">
        <v>2</v>
      </c>
      <c r="E22842">
        <v>5.74</v>
      </c>
      <c r="F22842">
        <v>16.739999999999998</v>
      </c>
      <c r="G22842">
        <v>4.18</v>
      </c>
    </row>
    <row r="22843" spans="2:7" x14ac:dyDescent="0.3">
      <c r="B22843">
        <v>7</v>
      </c>
      <c r="C22843" t="s">
        <v>27</v>
      </c>
      <c r="D22843">
        <v>2</v>
      </c>
      <c r="E22843">
        <v>2.83</v>
      </c>
      <c r="F22843">
        <v>2.46</v>
      </c>
      <c r="G22843">
        <v>2.02</v>
      </c>
    </row>
    <row r="22844" spans="2:7" x14ac:dyDescent="0.3">
      <c r="B22844">
        <v>7</v>
      </c>
      <c r="C22844" t="s">
        <v>27</v>
      </c>
      <c r="D22844">
        <v>2</v>
      </c>
      <c r="E22844">
        <v>7.0000000000000007E-2</v>
      </c>
      <c r="F22844">
        <v>2.09</v>
      </c>
      <c r="G22844">
        <v>0.36</v>
      </c>
    </row>
    <row r="22845" spans="2:7" x14ac:dyDescent="0.3">
      <c r="B22845">
        <v>7</v>
      </c>
      <c r="C22845" t="s">
        <v>27</v>
      </c>
      <c r="D22845">
        <v>2</v>
      </c>
      <c r="E22845">
        <v>5.76</v>
      </c>
      <c r="F22845">
        <v>0</v>
      </c>
      <c r="G22845">
        <v>0.52</v>
      </c>
    </row>
    <row r="22846" spans="2:7" x14ac:dyDescent="0.3">
      <c r="B22846">
        <v>7</v>
      </c>
      <c r="C22846" t="s">
        <v>27</v>
      </c>
      <c r="D22846">
        <v>2</v>
      </c>
      <c r="E22846">
        <v>0.55000000000000004</v>
      </c>
      <c r="F22846">
        <v>0.13</v>
      </c>
      <c r="G22846">
        <v>0.43</v>
      </c>
    </row>
    <row r="22847" spans="2:7" x14ac:dyDescent="0.3">
      <c r="B22847">
        <v>7</v>
      </c>
      <c r="C22847" t="s">
        <v>27</v>
      </c>
      <c r="D22847">
        <v>2</v>
      </c>
      <c r="E22847">
        <v>1.1200000000000001</v>
      </c>
      <c r="F22847">
        <v>0</v>
      </c>
      <c r="G22847">
        <v>0</v>
      </c>
    </row>
    <row r="22848" spans="2:7" x14ac:dyDescent="0.3">
      <c r="B22848">
        <v>7</v>
      </c>
      <c r="C22848" t="s">
        <v>27</v>
      </c>
      <c r="D22848">
        <v>2</v>
      </c>
      <c r="E22848">
        <v>98.5</v>
      </c>
      <c r="F22848">
        <v>17.86</v>
      </c>
      <c r="G22848">
        <v>43.16</v>
      </c>
    </row>
    <row r="22849" spans="2:7" x14ac:dyDescent="0.3">
      <c r="B22849">
        <v>7</v>
      </c>
      <c r="C22849" t="s">
        <v>27</v>
      </c>
      <c r="D22849">
        <v>2</v>
      </c>
      <c r="E22849">
        <v>45.29</v>
      </c>
      <c r="F22849">
        <v>11.2</v>
      </c>
      <c r="G22849">
        <v>24.27</v>
      </c>
    </row>
    <row r="22850" spans="2:7" x14ac:dyDescent="0.3">
      <c r="B22850">
        <v>7</v>
      </c>
      <c r="C22850" t="s">
        <v>27</v>
      </c>
      <c r="D22850">
        <v>2</v>
      </c>
      <c r="E22850">
        <v>2.2999999999999998</v>
      </c>
      <c r="F22850">
        <v>3.7</v>
      </c>
      <c r="G22850">
        <v>7.8</v>
      </c>
    </row>
    <row r="22851" spans="2:7" x14ac:dyDescent="0.3">
      <c r="B22851">
        <v>7</v>
      </c>
      <c r="C22851" t="s">
        <v>27</v>
      </c>
      <c r="D22851">
        <v>2</v>
      </c>
      <c r="E22851">
        <v>2.4700000000000002</v>
      </c>
      <c r="F22851">
        <v>0.79</v>
      </c>
      <c r="G22851">
        <v>1.74</v>
      </c>
    </row>
    <row r="22852" spans="2:7" x14ac:dyDescent="0.3">
      <c r="B22852">
        <v>7</v>
      </c>
      <c r="C22852" t="s">
        <v>27</v>
      </c>
      <c r="D22852">
        <v>2</v>
      </c>
      <c r="E22852">
        <v>1.49</v>
      </c>
      <c r="F22852">
        <v>0.11</v>
      </c>
      <c r="G22852">
        <v>0.56999999999999995</v>
      </c>
    </row>
    <row r="22853" spans="2:7" x14ac:dyDescent="0.3">
      <c r="B22853">
        <v>7</v>
      </c>
      <c r="C22853" t="s">
        <v>27</v>
      </c>
      <c r="D22853">
        <v>2</v>
      </c>
      <c r="E22853">
        <v>8.68</v>
      </c>
      <c r="F22853">
        <v>3.87</v>
      </c>
      <c r="G22853">
        <v>3.09</v>
      </c>
    </row>
    <row r="22854" spans="2:7" x14ac:dyDescent="0.3">
      <c r="B22854">
        <v>7</v>
      </c>
      <c r="C22854" t="s">
        <v>27</v>
      </c>
      <c r="D22854">
        <v>2</v>
      </c>
      <c r="E22854">
        <v>8.48</v>
      </c>
      <c r="F22854">
        <v>26.12</v>
      </c>
      <c r="G22854">
        <v>15.22</v>
      </c>
    </row>
    <row r="22855" spans="2:7" x14ac:dyDescent="0.3">
      <c r="B22855">
        <v>7</v>
      </c>
      <c r="C22855" t="s">
        <v>27</v>
      </c>
      <c r="D22855">
        <v>2</v>
      </c>
      <c r="E22855">
        <v>7.32</v>
      </c>
      <c r="F22855">
        <v>21.73</v>
      </c>
      <c r="G22855">
        <v>9.7200000000000006</v>
      </c>
    </row>
    <row r="22856" spans="2:7" x14ac:dyDescent="0.3">
      <c r="B22856">
        <v>7</v>
      </c>
      <c r="C22856" t="s">
        <v>27</v>
      </c>
      <c r="D22856">
        <v>2</v>
      </c>
      <c r="E22856">
        <v>1.25</v>
      </c>
      <c r="F22856">
        <v>6.11</v>
      </c>
      <c r="G22856">
        <v>0.84</v>
      </c>
    </row>
    <row r="22857" spans="2:7" x14ac:dyDescent="0.3">
      <c r="B22857">
        <v>7</v>
      </c>
      <c r="C22857" t="s">
        <v>27</v>
      </c>
      <c r="D22857">
        <v>2</v>
      </c>
      <c r="E22857">
        <v>2.87</v>
      </c>
      <c r="F22857">
        <v>0.42</v>
      </c>
      <c r="G22857">
        <v>0.47</v>
      </c>
    </row>
    <row r="22858" spans="2:7" x14ac:dyDescent="0.3">
      <c r="B22858">
        <v>7</v>
      </c>
      <c r="C22858" t="s">
        <v>27</v>
      </c>
      <c r="D22858">
        <v>2</v>
      </c>
      <c r="E22858">
        <v>2.67</v>
      </c>
      <c r="F22858">
        <v>0.76</v>
      </c>
      <c r="G22858">
        <v>0.76</v>
      </c>
    </row>
    <row r="22859" spans="2:7" x14ac:dyDescent="0.3">
      <c r="B22859">
        <v>7</v>
      </c>
      <c r="C22859" t="s">
        <v>27</v>
      </c>
      <c r="D22859">
        <v>2</v>
      </c>
      <c r="E22859">
        <v>3.38</v>
      </c>
      <c r="F22859">
        <v>6.26</v>
      </c>
      <c r="G22859">
        <v>0.36</v>
      </c>
    </row>
    <row r="22860" spans="2:7" x14ac:dyDescent="0.3">
      <c r="B22860">
        <v>7</v>
      </c>
      <c r="C22860" t="s">
        <v>27</v>
      </c>
      <c r="D22860">
        <v>2</v>
      </c>
      <c r="E22860">
        <v>6.4</v>
      </c>
      <c r="F22860">
        <v>3.17</v>
      </c>
      <c r="G22860">
        <v>2.4</v>
      </c>
    </row>
    <row r="22861" spans="2:7" x14ac:dyDescent="0.3">
      <c r="B22861">
        <v>7</v>
      </c>
      <c r="C22861" t="s">
        <v>27</v>
      </c>
      <c r="D22861">
        <v>2</v>
      </c>
      <c r="E22861">
        <v>0.66</v>
      </c>
      <c r="F22861">
        <v>0.98</v>
      </c>
      <c r="G22861">
        <v>0.16</v>
      </c>
    </row>
    <row r="22862" spans="2:7" x14ac:dyDescent="0.3">
      <c r="B22862">
        <v>7</v>
      </c>
      <c r="C22862" t="s">
        <v>27</v>
      </c>
      <c r="D22862">
        <v>2</v>
      </c>
      <c r="E22862">
        <v>2</v>
      </c>
      <c r="F22862">
        <v>0.45</v>
      </c>
      <c r="G22862">
        <v>0.55000000000000004</v>
      </c>
    </row>
    <row r="22863" spans="2:7" x14ac:dyDescent="0.3">
      <c r="B22863">
        <v>7</v>
      </c>
      <c r="C22863" t="s">
        <v>27</v>
      </c>
      <c r="D22863">
        <v>2</v>
      </c>
      <c r="E22863">
        <v>0.23</v>
      </c>
      <c r="F22863">
        <v>0.04</v>
      </c>
      <c r="G22863">
        <v>0</v>
      </c>
    </row>
    <row r="22864" spans="2:7" x14ac:dyDescent="0.3">
      <c r="B22864">
        <v>7</v>
      </c>
      <c r="C22864" t="s">
        <v>27</v>
      </c>
      <c r="D22864">
        <v>2</v>
      </c>
      <c r="E22864">
        <v>10.18</v>
      </c>
      <c r="F22864">
        <v>1.3</v>
      </c>
      <c r="G22864">
        <v>2.09</v>
      </c>
    </row>
    <row r="22865" spans="2:7" x14ac:dyDescent="0.3">
      <c r="B22865">
        <v>7</v>
      </c>
      <c r="C22865" t="s">
        <v>27</v>
      </c>
      <c r="D22865">
        <v>2</v>
      </c>
      <c r="E22865">
        <v>0.86</v>
      </c>
      <c r="F22865">
        <v>7.89</v>
      </c>
      <c r="G22865">
        <v>0.04</v>
      </c>
    </row>
    <row r="22866" spans="2:7" x14ac:dyDescent="0.3">
      <c r="B22866">
        <v>7</v>
      </c>
      <c r="C22866" t="s">
        <v>27</v>
      </c>
      <c r="D22866">
        <v>2</v>
      </c>
      <c r="E22866">
        <v>1.24</v>
      </c>
      <c r="F22866">
        <v>0</v>
      </c>
      <c r="G22866">
        <v>0.96</v>
      </c>
    </row>
    <row r="22867" spans="2:7" x14ac:dyDescent="0.3">
      <c r="B22867">
        <v>7</v>
      </c>
      <c r="C22867" t="s">
        <v>27</v>
      </c>
      <c r="D22867">
        <v>2</v>
      </c>
      <c r="E22867">
        <v>26.12</v>
      </c>
      <c r="F22867">
        <v>10.69</v>
      </c>
      <c r="G22867">
        <v>9.9</v>
      </c>
    </row>
    <row r="22868" spans="2:7" x14ac:dyDescent="0.3">
      <c r="B22868">
        <v>7</v>
      </c>
      <c r="C22868" t="s">
        <v>27</v>
      </c>
      <c r="D22868">
        <v>2</v>
      </c>
      <c r="E22868">
        <v>4.4800000000000004</v>
      </c>
      <c r="F22868">
        <v>12.3</v>
      </c>
      <c r="G22868">
        <v>7.37</v>
      </c>
    </row>
    <row r="22869" spans="2:7" x14ac:dyDescent="0.3">
      <c r="B22869">
        <v>7</v>
      </c>
      <c r="C22869" t="s">
        <v>27</v>
      </c>
      <c r="D22869">
        <v>2</v>
      </c>
      <c r="E22869">
        <v>4.5599999999999996</v>
      </c>
      <c r="F22869">
        <v>4.75</v>
      </c>
      <c r="G22869">
        <v>2.04</v>
      </c>
    </row>
    <row r="22870" spans="2:7" x14ac:dyDescent="0.3">
      <c r="B22870">
        <v>7</v>
      </c>
      <c r="C22870" t="s">
        <v>27</v>
      </c>
      <c r="D22870">
        <v>2</v>
      </c>
      <c r="E22870">
        <v>0.44</v>
      </c>
      <c r="F22870">
        <v>0.8</v>
      </c>
      <c r="G22870">
        <v>1.73</v>
      </c>
    </row>
    <row r="22871" spans="2:7" x14ac:dyDescent="0.3">
      <c r="B22871">
        <v>7</v>
      </c>
      <c r="C22871" t="s">
        <v>27</v>
      </c>
      <c r="D22871">
        <v>2</v>
      </c>
      <c r="E22871">
        <v>7.32</v>
      </c>
      <c r="F22871">
        <v>1.68</v>
      </c>
      <c r="G22871">
        <v>2.37</v>
      </c>
    </row>
    <row r="22872" spans="2:7" x14ac:dyDescent="0.3">
      <c r="B22872">
        <v>7</v>
      </c>
      <c r="C22872" t="s">
        <v>27</v>
      </c>
      <c r="D22872">
        <v>2</v>
      </c>
      <c r="E22872">
        <v>7.77</v>
      </c>
      <c r="F22872">
        <v>2.63</v>
      </c>
      <c r="G22872">
        <v>6.91</v>
      </c>
    </row>
    <row r="22873" spans="2:7" x14ac:dyDescent="0.3">
      <c r="B22873">
        <v>7</v>
      </c>
      <c r="C22873" t="s">
        <v>27</v>
      </c>
      <c r="D22873">
        <v>2</v>
      </c>
      <c r="E22873">
        <v>2.0299999999999998</v>
      </c>
      <c r="F22873">
        <v>0</v>
      </c>
      <c r="G22873">
        <v>0.82</v>
      </c>
    </row>
    <row r="22874" spans="2:7" x14ac:dyDescent="0.3">
      <c r="B22874">
        <v>7</v>
      </c>
      <c r="C22874" t="s">
        <v>27</v>
      </c>
      <c r="D22874">
        <v>2</v>
      </c>
      <c r="E22874">
        <v>16.010000000000002</v>
      </c>
      <c r="F22874">
        <v>13.39</v>
      </c>
      <c r="G22874">
        <v>22.71</v>
      </c>
    </row>
    <row r="22875" spans="2:7" x14ac:dyDescent="0.3">
      <c r="B22875">
        <v>7</v>
      </c>
      <c r="C22875" t="s">
        <v>27</v>
      </c>
      <c r="D22875">
        <v>2</v>
      </c>
      <c r="E22875">
        <v>6.63</v>
      </c>
      <c r="F22875">
        <v>12.52</v>
      </c>
      <c r="G22875">
        <v>6.76</v>
      </c>
    </row>
    <row r="22876" spans="2:7" x14ac:dyDescent="0.3">
      <c r="B22876">
        <v>7</v>
      </c>
      <c r="C22876" t="s">
        <v>27</v>
      </c>
      <c r="D22876">
        <v>2</v>
      </c>
      <c r="E22876">
        <v>5.54</v>
      </c>
      <c r="F22876">
        <v>1.7</v>
      </c>
      <c r="G22876">
        <v>2.06</v>
      </c>
    </row>
    <row r="22877" spans="2:7" x14ac:dyDescent="0.3">
      <c r="B22877">
        <v>7</v>
      </c>
      <c r="C22877" t="s">
        <v>27</v>
      </c>
      <c r="D22877">
        <v>2</v>
      </c>
      <c r="E22877">
        <v>2.1800000000000002</v>
      </c>
      <c r="F22877">
        <v>4.8</v>
      </c>
      <c r="G22877">
        <v>2.06</v>
      </c>
    </row>
    <row r="22878" spans="2:7" x14ac:dyDescent="0.3">
      <c r="B22878">
        <v>7</v>
      </c>
      <c r="C22878" t="s">
        <v>27</v>
      </c>
      <c r="D22878">
        <v>2</v>
      </c>
      <c r="E22878">
        <v>26.18</v>
      </c>
      <c r="F22878">
        <v>20.02</v>
      </c>
      <c r="G22878">
        <v>24.36</v>
      </c>
    </row>
    <row r="22879" spans="2:7" x14ac:dyDescent="0.3">
      <c r="B22879">
        <v>7</v>
      </c>
      <c r="C22879" t="s">
        <v>27</v>
      </c>
      <c r="D22879">
        <v>2</v>
      </c>
      <c r="E22879">
        <v>7.57</v>
      </c>
      <c r="F22879">
        <v>30.17</v>
      </c>
      <c r="G22879">
        <v>15.89</v>
      </c>
    </row>
    <row r="22880" spans="2:7" x14ac:dyDescent="0.3">
      <c r="B22880">
        <v>7</v>
      </c>
      <c r="C22880" t="s">
        <v>27</v>
      </c>
      <c r="D22880">
        <v>2</v>
      </c>
      <c r="E22880">
        <v>9.5</v>
      </c>
      <c r="F22880">
        <v>40.369999999999997</v>
      </c>
      <c r="G22880">
        <v>14.02</v>
      </c>
    </row>
    <row r="22881" spans="2:7" x14ac:dyDescent="0.3">
      <c r="B22881">
        <v>7</v>
      </c>
      <c r="C22881" t="s">
        <v>27</v>
      </c>
      <c r="D22881">
        <v>2</v>
      </c>
      <c r="E22881">
        <v>6.46</v>
      </c>
      <c r="F22881">
        <v>38.47</v>
      </c>
      <c r="G22881">
        <v>13.64</v>
      </c>
    </row>
    <row r="22882" spans="2:7" x14ac:dyDescent="0.3">
      <c r="B22882">
        <v>7</v>
      </c>
      <c r="C22882" t="s">
        <v>27</v>
      </c>
      <c r="D22882">
        <v>2</v>
      </c>
      <c r="E22882">
        <v>10.81</v>
      </c>
      <c r="F22882">
        <v>31.24</v>
      </c>
      <c r="G22882">
        <v>3.5</v>
      </c>
    </row>
    <row r="22883" spans="2:7" x14ac:dyDescent="0.3">
      <c r="B22883">
        <v>7</v>
      </c>
      <c r="C22883" t="s">
        <v>27</v>
      </c>
      <c r="D22883">
        <v>2</v>
      </c>
      <c r="E22883">
        <v>7.27</v>
      </c>
      <c r="F22883">
        <v>0.84</v>
      </c>
      <c r="G22883">
        <v>0.73</v>
      </c>
    </row>
    <row r="22884" spans="2:7" x14ac:dyDescent="0.3">
      <c r="B22884">
        <v>7</v>
      </c>
      <c r="C22884" t="s">
        <v>27</v>
      </c>
      <c r="D22884">
        <v>2</v>
      </c>
      <c r="E22884">
        <v>40.340000000000003</v>
      </c>
      <c r="F22884">
        <v>24.77</v>
      </c>
      <c r="G22884">
        <v>19.559999999999999</v>
      </c>
    </row>
    <row r="22885" spans="2:7" x14ac:dyDescent="0.3">
      <c r="B22885">
        <v>7</v>
      </c>
      <c r="C22885" t="s">
        <v>27</v>
      </c>
      <c r="D22885">
        <v>2</v>
      </c>
      <c r="E22885">
        <v>35.79</v>
      </c>
      <c r="F22885">
        <v>20.21</v>
      </c>
      <c r="G22885">
        <v>27.07</v>
      </c>
    </row>
    <row r="22886" spans="2:7" x14ac:dyDescent="0.3">
      <c r="B22886">
        <v>7</v>
      </c>
      <c r="C22886" t="s">
        <v>27</v>
      </c>
      <c r="D22886">
        <v>2</v>
      </c>
      <c r="E22886">
        <v>11.13</v>
      </c>
      <c r="F22886">
        <v>28.2</v>
      </c>
      <c r="G22886">
        <v>19.170000000000002</v>
      </c>
    </row>
    <row r="22887" spans="2:7" x14ac:dyDescent="0.3">
      <c r="B22887">
        <v>7</v>
      </c>
      <c r="C22887" t="s">
        <v>27</v>
      </c>
      <c r="D22887">
        <v>2</v>
      </c>
      <c r="E22887">
        <v>5.15</v>
      </c>
      <c r="F22887">
        <v>2.98</v>
      </c>
      <c r="G22887">
        <v>2.44</v>
      </c>
    </row>
    <row r="22888" spans="2:7" x14ac:dyDescent="0.3">
      <c r="B22888">
        <v>7</v>
      </c>
      <c r="C22888" t="s">
        <v>27</v>
      </c>
      <c r="D22888">
        <v>2</v>
      </c>
      <c r="E22888">
        <v>7.75</v>
      </c>
      <c r="F22888">
        <v>10.93</v>
      </c>
      <c r="G22888">
        <v>2.69</v>
      </c>
    </row>
    <row r="22889" spans="2:7" x14ac:dyDescent="0.3">
      <c r="B22889">
        <v>7</v>
      </c>
      <c r="C22889" t="s">
        <v>27</v>
      </c>
      <c r="D22889">
        <v>2</v>
      </c>
      <c r="E22889">
        <v>1.55</v>
      </c>
      <c r="F22889">
        <v>1.34</v>
      </c>
      <c r="G22889">
        <v>0.33</v>
      </c>
    </row>
    <row r="22890" spans="2:7" x14ac:dyDescent="0.3">
      <c r="B22890">
        <v>7</v>
      </c>
      <c r="C22890" t="s">
        <v>27</v>
      </c>
      <c r="D22890">
        <v>2</v>
      </c>
      <c r="E22890">
        <v>5.17</v>
      </c>
      <c r="F22890">
        <v>0.09</v>
      </c>
      <c r="G22890">
        <v>0.57999999999999996</v>
      </c>
    </row>
    <row r="22891" spans="2:7" x14ac:dyDescent="0.3">
      <c r="B22891">
        <v>7</v>
      </c>
      <c r="C22891" t="s">
        <v>27</v>
      </c>
      <c r="D22891">
        <v>2</v>
      </c>
      <c r="E22891">
        <v>5.27</v>
      </c>
      <c r="F22891">
        <v>2.48</v>
      </c>
      <c r="G22891">
        <v>0.96</v>
      </c>
    </row>
    <row r="22892" spans="2:7" x14ac:dyDescent="0.3">
      <c r="B22892">
        <v>7</v>
      </c>
      <c r="C22892" t="s">
        <v>27</v>
      </c>
      <c r="D22892">
        <v>2</v>
      </c>
      <c r="E22892">
        <v>18.420000000000002</v>
      </c>
      <c r="F22892">
        <v>3.11</v>
      </c>
      <c r="G22892">
        <v>7.1</v>
      </c>
    </row>
    <row r="22893" spans="2:7" x14ac:dyDescent="0.3">
      <c r="B22893">
        <v>7</v>
      </c>
      <c r="C22893" t="s">
        <v>27</v>
      </c>
      <c r="D22893">
        <v>2</v>
      </c>
      <c r="E22893">
        <v>29.59</v>
      </c>
      <c r="F22893">
        <v>18.920000000000002</v>
      </c>
      <c r="G22893">
        <v>23.19</v>
      </c>
    </row>
    <row r="22894" spans="2:7" x14ac:dyDescent="0.3">
      <c r="B22894">
        <v>7</v>
      </c>
      <c r="C22894" t="s">
        <v>27</v>
      </c>
      <c r="D22894">
        <v>2</v>
      </c>
      <c r="E22894">
        <v>5.93</v>
      </c>
      <c r="F22894">
        <v>14.61</v>
      </c>
      <c r="G22894">
        <v>5.77</v>
      </c>
    </row>
    <row r="22895" spans="2:7" x14ac:dyDescent="0.3">
      <c r="B22895">
        <v>7</v>
      </c>
      <c r="C22895" t="s">
        <v>27</v>
      </c>
      <c r="D22895">
        <v>2</v>
      </c>
      <c r="E22895">
        <v>1.07</v>
      </c>
      <c r="F22895">
        <v>1.96</v>
      </c>
      <c r="G22895">
        <v>0.57999999999999996</v>
      </c>
    </row>
    <row r="22896" spans="2:7" x14ac:dyDescent="0.3">
      <c r="B22896">
        <v>7</v>
      </c>
      <c r="C22896" t="s">
        <v>27</v>
      </c>
      <c r="D22896">
        <v>2</v>
      </c>
      <c r="E22896">
        <v>0.52</v>
      </c>
      <c r="F22896">
        <v>0.67</v>
      </c>
      <c r="G22896">
        <v>0.32</v>
      </c>
    </row>
    <row r="22897" spans="2:7" x14ac:dyDescent="0.3">
      <c r="B22897">
        <v>7</v>
      </c>
      <c r="C22897" t="s">
        <v>27</v>
      </c>
      <c r="D22897">
        <v>2</v>
      </c>
      <c r="E22897">
        <v>1.52</v>
      </c>
      <c r="F22897">
        <v>6.48</v>
      </c>
      <c r="G22897">
        <v>3.39</v>
      </c>
    </row>
    <row r="22898" spans="2:7" x14ac:dyDescent="0.3">
      <c r="B22898">
        <v>7</v>
      </c>
      <c r="C22898" t="s">
        <v>27</v>
      </c>
      <c r="D22898">
        <v>2</v>
      </c>
      <c r="E22898">
        <v>2.14</v>
      </c>
      <c r="F22898">
        <v>0</v>
      </c>
      <c r="G22898">
        <v>0.34</v>
      </c>
    </row>
    <row r="22899" spans="2:7" x14ac:dyDescent="0.3">
      <c r="B22899">
        <v>7</v>
      </c>
      <c r="C22899" t="s">
        <v>27</v>
      </c>
      <c r="D22899">
        <v>2</v>
      </c>
      <c r="E22899">
        <v>4.76</v>
      </c>
      <c r="F22899">
        <v>10.52</v>
      </c>
      <c r="G22899">
        <v>9.02</v>
      </c>
    </row>
    <row r="22900" spans="2:7" x14ac:dyDescent="0.3">
      <c r="B22900">
        <v>7</v>
      </c>
      <c r="C22900" t="s">
        <v>27</v>
      </c>
      <c r="D22900">
        <v>2</v>
      </c>
      <c r="E22900">
        <v>18.079999999999998</v>
      </c>
      <c r="F22900">
        <v>14.6</v>
      </c>
      <c r="G22900">
        <v>18.21</v>
      </c>
    </row>
    <row r="22901" spans="2:7" x14ac:dyDescent="0.3">
      <c r="B22901">
        <v>7</v>
      </c>
      <c r="C22901" t="s">
        <v>27</v>
      </c>
      <c r="D22901">
        <v>2</v>
      </c>
      <c r="E22901">
        <v>43.71</v>
      </c>
      <c r="F22901">
        <v>20.91</v>
      </c>
      <c r="G22901">
        <v>30.2</v>
      </c>
    </row>
    <row r="22902" spans="2:7" x14ac:dyDescent="0.3">
      <c r="B22902">
        <v>7</v>
      </c>
      <c r="C22902" t="s">
        <v>27</v>
      </c>
      <c r="D22902">
        <v>2</v>
      </c>
      <c r="E22902">
        <v>30.16</v>
      </c>
      <c r="F22902">
        <v>14.2</v>
      </c>
      <c r="G22902">
        <v>29.52</v>
      </c>
    </row>
    <row r="22903" spans="2:7" x14ac:dyDescent="0.3">
      <c r="B22903">
        <v>7</v>
      </c>
      <c r="C22903" t="s">
        <v>27</v>
      </c>
      <c r="D22903">
        <v>2</v>
      </c>
      <c r="E22903">
        <v>1.69</v>
      </c>
      <c r="F22903">
        <v>3.02</v>
      </c>
      <c r="G22903">
        <v>1.1200000000000001</v>
      </c>
    </row>
    <row r="22904" spans="2:7" x14ac:dyDescent="0.3">
      <c r="B22904">
        <v>7</v>
      </c>
      <c r="C22904" t="s">
        <v>27</v>
      </c>
      <c r="D22904">
        <v>2</v>
      </c>
      <c r="E22904">
        <v>4.5</v>
      </c>
      <c r="F22904">
        <v>1.01</v>
      </c>
      <c r="G22904">
        <v>1.25</v>
      </c>
    </row>
    <row r="22905" spans="2:7" x14ac:dyDescent="0.3">
      <c r="B22905">
        <v>7</v>
      </c>
      <c r="C22905" t="s">
        <v>27</v>
      </c>
      <c r="D22905">
        <v>2</v>
      </c>
      <c r="E22905">
        <v>3.87</v>
      </c>
      <c r="F22905">
        <v>7.36</v>
      </c>
      <c r="G22905">
        <v>0.83</v>
      </c>
    </row>
    <row r="22906" spans="2:7" x14ac:dyDescent="0.3">
      <c r="B22906">
        <v>7</v>
      </c>
      <c r="C22906" t="s">
        <v>27</v>
      </c>
      <c r="D22906">
        <v>2</v>
      </c>
      <c r="E22906">
        <v>0.96</v>
      </c>
      <c r="F22906">
        <v>0.1</v>
      </c>
      <c r="G22906">
        <v>0.41</v>
      </c>
    </row>
    <row r="22907" spans="2:7" x14ac:dyDescent="0.3">
      <c r="B22907">
        <v>7</v>
      </c>
      <c r="C22907" t="s">
        <v>27</v>
      </c>
      <c r="D22907">
        <v>2</v>
      </c>
      <c r="E22907">
        <v>7.25</v>
      </c>
      <c r="F22907">
        <v>21.77</v>
      </c>
      <c r="G22907">
        <v>7.26</v>
      </c>
    </row>
    <row r="22908" spans="2:7" x14ac:dyDescent="0.3">
      <c r="B22908">
        <v>7</v>
      </c>
      <c r="C22908" t="s">
        <v>27</v>
      </c>
      <c r="D22908">
        <v>2</v>
      </c>
      <c r="E22908">
        <v>1.23</v>
      </c>
      <c r="F22908">
        <v>0.18</v>
      </c>
      <c r="G22908">
        <v>0.59</v>
      </c>
    </row>
    <row r="22909" spans="2:7" x14ac:dyDescent="0.3">
      <c r="B22909">
        <v>7</v>
      </c>
      <c r="C22909" t="s">
        <v>27</v>
      </c>
      <c r="D22909">
        <v>2</v>
      </c>
      <c r="E22909">
        <v>20.36</v>
      </c>
      <c r="F22909">
        <v>23.39</v>
      </c>
      <c r="G22909">
        <v>24</v>
      </c>
    </row>
    <row r="22910" spans="2:7" x14ac:dyDescent="0.3">
      <c r="B22910">
        <v>7</v>
      </c>
      <c r="C22910" t="s">
        <v>27</v>
      </c>
      <c r="D22910">
        <v>2</v>
      </c>
      <c r="E22910">
        <v>3.25</v>
      </c>
      <c r="F22910">
        <v>0.28999999999999998</v>
      </c>
      <c r="G22910">
        <v>0.49</v>
      </c>
    </row>
    <row r="22911" spans="2:7" x14ac:dyDescent="0.3">
      <c r="B22911">
        <v>7</v>
      </c>
      <c r="C22911" t="s">
        <v>27</v>
      </c>
      <c r="D22911">
        <v>2</v>
      </c>
      <c r="E22911">
        <v>5.66</v>
      </c>
      <c r="F22911">
        <v>2.41</v>
      </c>
      <c r="G22911">
        <v>1</v>
      </c>
    </row>
    <row r="22912" spans="2:7" x14ac:dyDescent="0.3">
      <c r="B22912">
        <v>7</v>
      </c>
      <c r="C22912" t="s">
        <v>27</v>
      </c>
      <c r="D22912">
        <v>2</v>
      </c>
      <c r="E22912">
        <v>0.54</v>
      </c>
      <c r="F22912">
        <v>0.03</v>
      </c>
      <c r="G22912">
        <v>0.05</v>
      </c>
    </row>
    <row r="22913" spans="2:7" x14ac:dyDescent="0.3">
      <c r="B22913">
        <v>7</v>
      </c>
      <c r="C22913" t="s">
        <v>27</v>
      </c>
      <c r="D22913">
        <v>2</v>
      </c>
      <c r="E22913">
        <v>59.33</v>
      </c>
      <c r="F22913">
        <v>26.09</v>
      </c>
      <c r="G22913">
        <v>7.3</v>
      </c>
    </row>
    <row r="22914" spans="2:7" x14ac:dyDescent="0.3">
      <c r="B22914">
        <v>7</v>
      </c>
      <c r="C22914" t="s">
        <v>27</v>
      </c>
      <c r="D22914">
        <v>2</v>
      </c>
      <c r="E22914">
        <v>41.1</v>
      </c>
      <c r="F22914">
        <v>13.59</v>
      </c>
      <c r="G22914">
        <v>26.62</v>
      </c>
    </row>
    <row r="22915" spans="2:7" x14ac:dyDescent="0.3">
      <c r="B22915">
        <v>7</v>
      </c>
      <c r="C22915" t="s">
        <v>27</v>
      </c>
      <c r="D22915">
        <v>2</v>
      </c>
      <c r="E22915">
        <v>6.48</v>
      </c>
      <c r="F22915">
        <v>8.64</v>
      </c>
      <c r="G22915">
        <v>5.4</v>
      </c>
    </row>
    <row r="22916" spans="2:7" x14ac:dyDescent="0.3">
      <c r="B22916">
        <v>7</v>
      </c>
      <c r="C22916" t="s">
        <v>27</v>
      </c>
      <c r="D22916">
        <v>2</v>
      </c>
      <c r="E22916">
        <v>11.08</v>
      </c>
      <c r="F22916">
        <v>4.24</v>
      </c>
      <c r="G22916">
        <v>1.81</v>
      </c>
    </row>
    <row r="22917" spans="2:7" x14ac:dyDescent="0.3">
      <c r="B22917">
        <v>7</v>
      </c>
      <c r="C22917" t="s">
        <v>27</v>
      </c>
      <c r="D22917">
        <v>2</v>
      </c>
      <c r="E22917">
        <v>8.75</v>
      </c>
      <c r="F22917">
        <v>0.57999999999999996</v>
      </c>
      <c r="G22917">
        <v>1.73</v>
      </c>
    </row>
    <row r="22918" spans="2:7" x14ac:dyDescent="0.3">
      <c r="B22918">
        <v>7</v>
      </c>
      <c r="C22918" t="s">
        <v>27</v>
      </c>
      <c r="D22918">
        <v>2</v>
      </c>
      <c r="E22918">
        <v>11.69</v>
      </c>
      <c r="F22918">
        <v>26.45</v>
      </c>
      <c r="G22918">
        <v>27.41</v>
      </c>
    </row>
    <row r="22919" spans="2:7" x14ac:dyDescent="0.3">
      <c r="B22919">
        <v>7</v>
      </c>
      <c r="C22919" t="s">
        <v>27</v>
      </c>
      <c r="D22919">
        <v>2</v>
      </c>
      <c r="E22919">
        <v>1.98</v>
      </c>
      <c r="F22919">
        <v>10.78</v>
      </c>
      <c r="G22919">
        <v>3.41</v>
      </c>
    </row>
    <row r="22920" spans="2:7" x14ac:dyDescent="0.3">
      <c r="B22920">
        <v>7</v>
      </c>
      <c r="C22920" t="s">
        <v>27</v>
      </c>
      <c r="D22920">
        <v>2</v>
      </c>
      <c r="E22920">
        <v>13.39</v>
      </c>
      <c r="F22920">
        <v>10</v>
      </c>
      <c r="G22920">
        <v>9.7899999999999991</v>
      </c>
    </row>
    <row r="22921" spans="2:7" x14ac:dyDescent="0.3">
      <c r="B22921">
        <v>7</v>
      </c>
      <c r="C22921" t="s">
        <v>27</v>
      </c>
      <c r="D22921">
        <v>2</v>
      </c>
      <c r="E22921">
        <v>10.81</v>
      </c>
      <c r="F22921">
        <v>51.23</v>
      </c>
      <c r="G22921">
        <v>12.29</v>
      </c>
    </row>
    <row r="22922" spans="2:7" x14ac:dyDescent="0.3">
      <c r="B22922">
        <v>7</v>
      </c>
      <c r="C22922" t="s">
        <v>27</v>
      </c>
      <c r="D22922">
        <v>2</v>
      </c>
      <c r="E22922">
        <v>0.96</v>
      </c>
      <c r="F22922">
        <v>1.87</v>
      </c>
      <c r="G22922">
        <v>1.67</v>
      </c>
    </row>
    <row r="22923" spans="2:7" x14ac:dyDescent="0.3">
      <c r="B22923">
        <v>7</v>
      </c>
      <c r="C22923" t="s">
        <v>27</v>
      </c>
      <c r="D22923">
        <v>2</v>
      </c>
      <c r="E22923">
        <v>0.19</v>
      </c>
      <c r="F22923">
        <v>0.79</v>
      </c>
      <c r="G22923">
        <v>0.09</v>
      </c>
    </row>
    <row r="22924" spans="2:7" x14ac:dyDescent="0.3">
      <c r="B22924">
        <v>7</v>
      </c>
      <c r="C22924" t="s">
        <v>27</v>
      </c>
      <c r="D22924">
        <v>2</v>
      </c>
      <c r="E22924">
        <v>6.82</v>
      </c>
      <c r="F22924">
        <v>1.58</v>
      </c>
      <c r="G22924">
        <v>1.19</v>
      </c>
    </row>
    <row r="22925" spans="2:7" x14ac:dyDescent="0.3">
      <c r="B22925">
        <v>7</v>
      </c>
      <c r="C22925" t="s">
        <v>27</v>
      </c>
      <c r="D22925">
        <v>2</v>
      </c>
      <c r="E22925">
        <v>28.37</v>
      </c>
      <c r="F22925">
        <v>10.98</v>
      </c>
      <c r="G22925">
        <v>22.44</v>
      </c>
    </row>
    <row r="22926" spans="2:7" x14ac:dyDescent="0.3">
      <c r="B22926">
        <v>7</v>
      </c>
      <c r="C22926" t="s">
        <v>27</v>
      </c>
      <c r="D22926">
        <v>2</v>
      </c>
      <c r="E22926">
        <v>7.63</v>
      </c>
      <c r="F22926">
        <v>14.73</v>
      </c>
      <c r="G22926">
        <v>6.22</v>
      </c>
    </row>
    <row r="22927" spans="2:7" x14ac:dyDescent="0.3">
      <c r="B22927">
        <v>7</v>
      </c>
      <c r="C22927" t="s">
        <v>27</v>
      </c>
      <c r="D22927">
        <v>2</v>
      </c>
      <c r="E22927">
        <v>30.15</v>
      </c>
      <c r="F22927">
        <v>14.77</v>
      </c>
      <c r="G22927">
        <v>31.83</v>
      </c>
    </row>
    <row r="22928" spans="2:7" x14ac:dyDescent="0.3">
      <c r="B22928">
        <v>7</v>
      </c>
      <c r="C22928" t="s">
        <v>27</v>
      </c>
      <c r="D22928">
        <v>2</v>
      </c>
      <c r="E22928">
        <v>3.74</v>
      </c>
      <c r="F22928">
        <v>4.1900000000000004</v>
      </c>
      <c r="G22928">
        <v>1.07</v>
      </c>
    </row>
    <row r="22929" spans="2:7" x14ac:dyDescent="0.3">
      <c r="B22929">
        <v>7</v>
      </c>
      <c r="C22929" t="s">
        <v>27</v>
      </c>
      <c r="D22929">
        <v>2</v>
      </c>
      <c r="E22929">
        <v>0.5</v>
      </c>
      <c r="F22929">
        <v>1.5</v>
      </c>
      <c r="G22929">
        <v>0.36</v>
      </c>
    </row>
    <row r="22930" spans="2:7" x14ac:dyDescent="0.3">
      <c r="B22930">
        <v>7</v>
      </c>
      <c r="C22930" t="s">
        <v>27</v>
      </c>
      <c r="D22930">
        <v>2</v>
      </c>
      <c r="E22930">
        <v>3.62</v>
      </c>
      <c r="F22930">
        <v>0.76</v>
      </c>
      <c r="G22930">
        <v>5.41</v>
      </c>
    </row>
    <row r="22931" spans="2:7" x14ac:dyDescent="0.3">
      <c r="B22931">
        <v>7</v>
      </c>
      <c r="C22931" t="s">
        <v>27</v>
      </c>
      <c r="D22931">
        <v>2</v>
      </c>
      <c r="E22931">
        <v>7.89</v>
      </c>
      <c r="F22931">
        <v>0.7</v>
      </c>
      <c r="G22931">
        <v>4.2300000000000004</v>
      </c>
    </row>
    <row r="22932" spans="2:7" x14ac:dyDescent="0.3">
      <c r="B22932">
        <v>7</v>
      </c>
      <c r="C22932" t="s">
        <v>27</v>
      </c>
      <c r="D22932">
        <v>2</v>
      </c>
      <c r="E22932">
        <v>32.19</v>
      </c>
      <c r="F22932">
        <v>19.93</v>
      </c>
      <c r="G22932">
        <v>30.73</v>
      </c>
    </row>
    <row r="22933" spans="2:7" x14ac:dyDescent="0.3">
      <c r="B22933">
        <v>7</v>
      </c>
      <c r="C22933" t="s">
        <v>27</v>
      </c>
      <c r="D22933">
        <v>2</v>
      </c>
      <c r="E22933">
        <v>31.93</v>
      </c>
      <c r="F22933">
        <v>14.18</v>
      </c>
      <c r="G22933">
        <v>20.41</v>
      </c>
    </row>
    <row r="22934" spans="2:7" x14ac:dyDescent="0.3">
      <c r="B22934">
        <v>7</v>
      </c>
      <c r="C22934" t="s">
        <v>27</v>
      </c>
      <c r="D22934">
        <v>2</v>
      </c>
      <c r="E22934">
        <v>13.28</v>
      </c>
      <c r="F22934">
        <v>15.75</v>
      </c>
      <c r="G22934">
        <v>14.41</v>
      </c>
    </row>
    <row r="22935" spans="2:7" x14ac:dyDescent="0.3">
      <c r="B22935">
        <v>7</v>
      </c>
      <c r="C22935" t="s">
        <v>27</v>
      </c>
      <c r="D22935">
        <v>2</v>
      </c>
      <c r="E22935">
        <v>35.270000000000003</v>
      </c>
      <c r="F22935">
        <v>16.09</v>
      </c>
      <c r="G22935">
        <v>25.89</v>
      </c>
    </row>
    <row r="22936" spans="2:7" x14ac:dyDescent="0.3">
      <c r="B22936">
        <v>7</v>
      </c>
      <c r="C22936" t="s">
        <v>27</v>
      </c>
      <c r="D22936">
        <v>2</v>
      </c>
      <c r="E22936">
        <v>9.1300000000000008</v>
      </c>
      <c r="F22936">
        <v>23.25</v>
      </c>
      <c r="G22936">
        <v>15.92</v>
      </c>
    </row>
    <row r="22937" spans="2:7" x14ac:dyDescent="0.3">
      <c r="B22937">
        <v>7</v>
      </c>
      <c r="C22937" t="s">
        <v>27</v>
      </c>
      <c r="D22937">
        <v>2</v>
      </c>
      <c r="E22937">
        <v>0.73</v>
      </c>
      <c r="F22937">
        <v>0.09</v>
      </c>
      <c r="G22937">
        <v>0.19</v>
      </c>
    </row>
    <row r="22938" spans="2:7" x14ac:dyDescent="0.3">
      <c r="B22938">
        <v>7</v>
      </c>
      <c r="C22938" t="s">
        <v>27</v>
      </c>
      <c r="D22938">
        <v>2</v>
      </c>
      <c r="E22938">
        <v>4.3499999999999996</v>
      </c>
      <c r="F22938">
        <v>0</v>
      </c>
      <c r="G22938">
        <v>0.23</v>
      </c>
    </row>
    <row r="22939" spans="2:7" x14ac:dyDescent="0.3">
      <c r="B22939">
        <v>7</v>
      </c>
      <c r="C22939" t="s">
        <v>27</v>
      </c>
      <c r="D22939">
        <v>2</v>
      </c>
      <c r="E22939">
        <v>4.6500000000000004</v>
      </c>
      <c r="F22939">
        <v>0</v>
      </c>
      <c r="G22939">
        <v>0.01</v>
      </c>
    </row>
    <row r="22940" spans="2:7" x14ac:dyDescent="0.3">
      <c r="B22940">
        <v>7</v>
      </c>
      <c r="C22940" t="s">
        <v>27</v>
      </c>
      <c r="D22940">
        <v>2</v>
      </c>
      <c r="E22940">
        <v>21.08</v>
      </c>
      <c r="F22940">
        <v>7.5</v>
      </c>
      <c r="G22940">
        <v>25.75</v>
      </c>
    </row>
    <row r="22941" spans="2:7" x14ac:dyDescent="0.3">
      <c r="B22941">
        <v>7</v>
      </c>
      <c r="C22941" t="s">
        <v>27</v>
      </c>
      <c r="D22941">
        <v>2</v>
      </c>
      <c r="E22941">
        <v>21.57</v>
      </c>
      <c r="F22941">
        <v>17.329999999999998</v>
      </c>
      <c r="G22941">
        <v>16.59</v>
      </c>
    </row>
    <row r="22942" spans="2:7" x14ac:dyDescent="0.3">
      <c r="B22942">
        <v>7</v>
      </c>
      <c r="C22942" t="s">
        <v>27</v>
      </c>
      <c r="D22942">
        <v>2</v>
      </c>
      <c r="E22942">
        <v>0.6</v>
      </c>
      <c r="F22942">
        <v>7.7520000000000002E-3</v>
      </c>
      <c r="G22942">
        <v>0.06</v>
      </c>
    </row>
    <row r="22943" spans="2:7" x14ac:dyDescent="0.3">
      <c r="B22943">
        <v>7</v>
      </c>
      <c r="C22943" t="s">
        <v>27</v>
      </c>
      <c r="D22943">
        <v>2</v>
      </c>
      <c r="E22943">
        <v>4.07</v>
      </c>
      <c r="F22943">
        <v>0.31</v>
      </c>
      <c r="G22943">
        <v>2.04</v>
      </c>
    </row>
    <row r="22944" spans="2:7" x14ac:dyDescent="0.3">
      <c r="B22944">
        <v>7</v>
      </c>
      <c r="C22944" t="s">
        <v>27</v>
      </c>
      <c r="D22944">
        <v>2</v>
      </c>
      <c r="E22944">
        <v>22.35</v>
      </c>
      <c r="F22944">
        <v>10.88</v>
      </c>
      <c r="G22944">
        <v>16.649999999999999</v>
      </c>
    </row>
    <row r="22945" spans="2:7" x14ac:dyDescent="0.3">
      <c r="B22945">
        <v>7</v>
      </c>
      <c r="C22945" t="s">
        <v>27</v>
      </c>
      <c r="D22945">
        <v>2</v>
      </c>
      <c r="E22945">
        <v>0.71</v>
      </c>
      <c r="F22945">
        <v>0</v>
      </c>
      <c r="G22945">
        <v>0.03</v>
      </c>
    </row>
    <row r="22946" spans="2:7" x14ac:dyDescent="0.3">
      <c r="B22946">
        <v>7</v>
      </c>
      <c r="C22946" t="s">
        <v>27</v>
      </c>
      <c r="D22946">
        <v>2</v>
      </c>
      <c r="E22946">
        <v>0.93</v>
      </c>
      <c r="F22946">
        <v>0.02</v>
      </c>
      <c r="G22946">
        <v>0.12</v>
      </c>
    </row>
    <row r="22947" spans="2:7" x14ac:dyDescent="0.3">
      <c r="B22947">
        <v>7</v>
      </c>
      <c r="C22947" t="s">
        <v>27</v>
      </c>
      <c r="D22947">
        <v>2</v>
      </c>
      <c r="E22947">
        <v>2.35</v>
      </c>
      <c r="F22947">
        <v>0.24</v>
      </c>
      <c r="G22947">
        <v>0.27</v>
      </c>
    </row>
    <row r="22948" spans="2:7" x14ac:dyDescent="0.3">
      <c r="B22948">
        <v>7</v>
      </c>
      <c r="C22948" t="s">
        <v>27</v>
      </c>
      <c r="D22948">
        <v>2</v>
      </c>
      <c r="E22948">
        <v>10.53</v>
      </c>
      <c r="F22948">
        <v>4.6100000000000003</v>
      </c>
      <c r="G22948">
        <v>5.33</v>
      </c>
    </row>
    <row r="22949" spans="2:7" x14ac:dyDescent="0.3">
      <c r="B22949">
        <v>7</v>
      </c>
      <c r="C22949" t="s">
        <v>27</v>
      </c>
      <c r="D22949">
        <v>2</v>
      </c>
      <c r="E22949">
        <v>11.28</v>
      </c>
      <c r="F22949">
        <v>8.85</v>
      </c>
      <c r="G22949">
        <v>17.809999999999999</v>
      </c>
    </row>
    <row r="22950" spans="2:7" x14ac:dyDescent="0.3">
      <c r="B22950">
        <v>7</v>
      </c>
      <c r="C22950" t="s">
        <v>27</v>
      </c>
      <c r="D22950">
        <v>2</v>
      </c>
      <c r="E22950">
        <v>6.12</v>
      </c>
      <c r="F22950">
        <v>12.82</v>
      </c>
      <c r="G22950">
        <v>9.48</v>
      </c>
    </row>
    <row r="22951" spans="2:7" x14ac:dyDescent="0.3">
      <c r="B22951">
        <v>7</v>
      </c>
      <c r="C22951" t="s">
        <v>27</v>
      </c>
      <c r="D22951">
        <v>2</v>
      </c>
      <c r="E22951">
        <v>3.87</v>
      </c>
      <c r="F22951">
        <v>11.67</v>
      </c>
      <c r="G22951">
        <v>6.9</v>
      </c>
    </row>
    <row r="22952" spans="2:7" x14ac:dyDescent="0.3">
      <c r="B22952">
        <v>7</v>
      </c>
      <c r="C22952" t="s">
        <v>27</v>
      </c>
      <c r="D22952">
        <v>2</v>
      </c>
      <c r="E22952">
        <v>0.43</v>
      </c>
      <c r="F22952">
        <v>8.0299999999999994</v>
      </c>
      <c r="G22952">
        <v>2.2599999999999998</v>
      </c>
    </row>
    <row r="22953" spans="2:7" x14ac:dyDescent="0.3">
      <c r="B22953">
        <v>7</v>
      </c>
      <c r="C22953" t="s">
        <v>27</v>
      </c>
      <c r="D22953">
        <v>2</v>
      </c>
      <c r="E22953">
        <v>2.16</v>
      </c>
      <c r="F22953">
        <v>0.47</v>
      </c>
      <c r="G22953">
        <v>7.0000000000000007E-2</v>
      </c>
    </row>
    <row r="22954" spans="2:7" x14ac:dyDescent="0.3">
      <c r="B22954">
        <v>7</v>
      </c>
      <c r="C22954" t="s">
        <v>27</v>
      </c>
      <c r="D22954">
        <v>2</v>
      </c>
      <c r="E22954">
        <v>3.9</v>
      </c>
      <c r="F22954">
        <v>0.46</v>
      </c>
      <c r="G22954">
        <v>0.97</v>
      </c>
    </row>
    <row r="22955" spans="2:7" x14ac:dyDescent="0.3">
      <c r="B22955">
        <v>7</v>
      </c>
      <c r="C22955" t="s">
        <v>27</v>
      </c>
      <c r="D22955">
        <v>2</v>
      </c>
      <c r="E22955">
        <v>1.08</v>
      </c>
      <c r="F22955">
        <v>2.99</v>
      </c>
      <c r="G22955">
        <v>0.99</v>
      </c>
    </row>
    <row r="22956" spans="2:7" x14ac:dyDescent="0.3">
      <c r="B22956">
        <v>7</v>
      </c>
      <c r="C22956" t="s">
        <v>27</v>
      </c>
      <c r="D22956">
        <v>2</v>
      </c>
      <c r="E22956">
        <v>2.61</v>
      </c>
      <c r="F22956">
        <v>0.77</v>
      </c>
      <c r="G22956">
        <v>0.57999999999999996</v>
      </c>
    </row>
    <row r="22957" spans="2:7" x14ac:dyDescent="0.3">
      <c r="B22957">
        <v>7</v>
      </c>
      <c r="C22957" t="s">
        <v>27</v>
      </c>
      <c r="D22957">
        <v>2</v>
      </c>
      <c r="E22957">
        <v>3.63</v>
      </c>
      <c r="F22957">
        <v>0.28999999999999998</v>
      </c>
      <c r="G22957">
        <v>0</v>
      </c>
    </row>
    <row r="22958" spans="2:7" x14ac:dyDescent="0.3">
      <c r="B22958">
        <v>7</v>
      </c>
      <c r="C22958" t="s">
        <v>27</v>
      </c>
      <c r="D22958">
        <v>2</v>
      </c>
      <c r="E22958">
        <v>3.75</v>
      </c>
      <c r="F22958">
        <v>0.64</v>
      </c>
      <c r="G22958">
        <v>1.31</v>
      </c>
    </row>
    <row r="22959" spans="2:7" x14ac:dyDescent="0.3">
      <c r="B22959">
        <v>7</v>
      </c>
      <c r="C22959" t="s">
        <v>27</v>
      </c>
      <c r="D22959">
        <v>2</v>
      </c>
      <c r="E22959">
        <v>7.1</v>
      </c>
      <c r="F22959">
        <v>6.95</v>
      </c>
      <c r="G22959">
        <v>7.6</v>
      </c>
    </row>
    <row r="22960" spans="2:7" x14ac:dyDescent="0.3">
      <c r="B22960">
        <v>7</v>
      </c>
      <c r="C22960" t="s">
        <v>27</v>
      </c>
      <c r="D22960">
        <v>2</v>
      </c>
      <c r="E22960">
        <v>55.53</v>
      </c>
      <c r="F22960">
        <v>14.08</v>
      </c>
      <c r="G22960">
        <v>33</v>
      </c>
    </row>
    <row r="22961" spans="2:7" x14ac:dyDescent="0.3">
      <c r="B22961">
        <v>7</v>
      </c>
      <c r="C22961" t="s">
        <v>27</v>
      </c>
      <c r="D22961">
        <v>2</v>
      </c>
      <c r="E22961">
        <v>33.33</v>
      </c>
      <c r="F22961">
        <v>14.23</v>
      </c>
      <c r="G22961">
        <v>36.729999999999997</v>
      </c>
    </row>
    <row r="22962" spans="2:7" x14ac:dyDescent="0.3">
      <c r="B22962">
        <v>7</v>
      </c>
      <c r="C22962" t="s">
        <v>27</v>
      </c>
      <c r="D22962">
        <v>2</v>
      </c>
      <c r="E22962">
        <v>20</v>
      </c>
      <c r="F22962">
        <v>20.170000000000002</v>
      </c>
      <c r="G22962">
        <v>31.9</v>
      </c>
    </row>
    <row r="22963" spans="2:7" x14ac:dyDescent="0.3">
      <c r="B22963">
        <v>7</v>
      </c>
      <c r="C22963" t="s">
        <v>27</v>
      </c>
      <c r="D22963">
        <v>2</v>
      </c>
      <c r="E22963">
        <v>2.56</v>
      </c>
      <c r="F22963">
        <v>13.84</v>
      </c>
      <c r="G22963">
        <v>4.7</v>
      </c>
    </row>
    <row r="22964" spans="2:7" x14ac:dyDescent="0.3">
      <c r="B22964">
        <v>7</v>
      </c>
      <c r="C22964" t="s">
        <v>27</v>
      </c>
      <c r="D22964">
        <v>2</v>
      </c>
      <c r="E22964">
        <v>7.93</v>
      </c>
      <c r="F22964">
        <v>19.47</v>
      </c>
      <c r="G22964">
        <v>4.5999999999999996</v>
      </c>
    </row>
    <row r="22965" spans="2:7" x14ac:dyDescent="0.3">
      <c r="B22965">
        <v>7</v>
      </c>
      <c r="C22965" t="s">
        <v>27</v>
      </c>
      <c r="D22965">
        <v>2</v>
      </c>
      <c r="E22965">
        <v>6.11</v>
      </c>
      <c r="F22965">
        <v>0.23</v>
      </c>
      <c r="G22965">
        <v>0.68</v>
      </c>
    </row>
    <row r="22966" spans="2:7" x14ac:dyDescent="0.3">
      <c r="B22966">
        <v>7</v>
      </c>
      <c r="C22966" t="s">
        <v>27</v>
      </c>
      <c r="D22966">
        <v>2</v>
      </c>
      <c r="E22966">
        <v>1.62</v>
      </c>
      <c r="F22966">
        <v>4.5599999999999996</v>
      </c>
      <c r="G22966">
        <v>1.62</v>
      </c>
    </row>
    <row r="22967" spans="2:7" x14ac:dyDescent="0.3">
      <c r="B22967">
        <v>7</v>
      </c>
      <c r="C22967" t="s">
        <v>27</v>
      </c>
      <c r="D22967">
        <v>2</v>
      </c>
      <c r="E22967">
        <v>20.48</v>
      </c>
      <c r="F22967">
        <v>3.73</v>
      </c>
      <c r="G22967">
        <v>10.33</v>
      </c>
    </row>
    <row r="22968" spans="2:7" x14ac:dyDescent="0.3">
      <c r="B22968">
        <v>7</v>
      </c>
      <c r="C22968" t="s">
        <v>27</v>
      </c>
      <c r="D22968">
        <v>2</v>
      </c>
      <c r="E22968">
        <v>52.48</v>
      </c>
      <c r="F22968">
        <v>17.13</v>
      </c>
      <c r="G22968">
        <v>37.94</v>
      </c>
    </row>
    <row r="22969" spans="2:7" x14ac:dyDescent="0.3">
      <c r="B22969">
        <v>7</v>
      </c>
      <c r="C22969" t="s">
        <v>27</v>
      </c>
      <c r="D22969">
        <v>2</v>
      </c>
      <c r="E22969">
        <v>8.82</v>
      </c>
      <c r="F22969">
        <v>21.73</v>
      </c>
      <c r="G22969">
        <v>10.5</v>
      </c>
    </row>
    <row r="22970" spans="2:7" x14ac:dyDescent="0.3">
      <c r="B22970">
        <v>7</v>
      </c>
      <c r="C22970" t="s">
        <v>27</v>
      </c>
      <c r="D22970">
        <v>2</v>
      </c>
      <c r="E22970">
        <v>5.2</v>
      </c>
      <c r="F22970">
        <v>16.3</v>
      </c>
      <c r="G22970">
        <v>7.72</v>
      </c>
    </row>
    <row r="22971" spans="2:7" x14ac:dyDescent="0.3">
      <c r="B22971">
        <v>7</v>
      </c>
      <c r="C22971" t="s">
        <v>27</v>
      </c>
      <c r="D22971">
        <v>2</v>
      </c>
      <c r="E22971">
        <v>14.27</v>
      </c>
      <c r="F22971">
        <v>63.48</v>
      </c>
      <c r="G22971">
        <v>14.2</v>
      </c>
    </row>
    <row r="22972" spans="2:7" x14ac:dyDescent="0.3">
      <c r="B22972">
        <v>7</v>
      </c>
      <c r="C22972" t="s">
        <v>27</v>
      </c>
      <c r="D22972">
        <v>2</v>
      </c>
      <c r="E22972">
        <v>5.6</v>
      </c>
      <c r="F22972">
        <v>0.53</v>
      </c>
      <c r="G22972">
        <v>1.42</v>
      </c>
    </row>
    <row r="22973" spans="2:7" x14ac:dyDescent="0.3">
      <c r="B22973">
        <v>7</v>
      </c>
      <c r="C22973" t="s">
        <v>27</v>
      </c>
      <c r="D22973">
        <v>2</v>
      </c>
      <c r="E22973">
        <v>16.309999999999999</v>
      </c>
      <c r="F22973">
        <v>10.85</v>
      </c>
      <c r="G22973">
        <v>15.31</v>
      </c>
    </row>
    <row r="22974" spans="2:7" x14ac:dyDescent="0.3">
      <c r="B22974">
        <v>7</v>
      </c>
      <c r="C22974" t="s">
        <v>27</v>
      </c>
      <c r="D22974">
        <v>2</v>
      </c>
      <c r="E22974">
        <v>8.16</v>
      </c>
      <c r="F22974">
        <v>35.28</v>
      </c>
      <c r="G22974">
        <v>12.8</v>
      </c>
    </row>
    <row r="22975" spans="2:7" x14ac:dyDescent="0.3">
      <c r="B22975">
        <v>7</v>
      </c>
      <c r="C22975" t="s">
        <v>27</v>
      </c>
      <c r="D22975">
        <v>2</v>
      </c>
      <c r="E22975">
        <v>10.15</v>
      </c>
      <c r="F22975">
        <v>8.4700000000000006</v>
      </c>
      <c r="G22975">
        <v>6.21</v>
      </c>
    </row>
    <row r="22976" spans="2:7" x14ac:dyDescent="0.3">
      <c r="B22976">
        <v>7</v>
      </c>
      <c r="C22976" t="s">
        <v>27</v>
      </c>
      <c r="D22976">
        <v>2</v>
      </c>
      <c r="E22976">
        <v>2</v>
      </c>
      <c r="F22976">
        <v>0.78</v>
      </c>
      <c r="G22976">
        <v>0.7</v>
      </c>
    </row>
    <row r="22977" spans="2:7" x14ac:dyDescent="0.3">
      <c r="B22977">
        <v>7</v>
      </c>
      <c r="C22977" t="s">
        <v>27</v>
      </c>
      <c r="D22977">
        <v>2</v>
      </c>
      <c r="E22977">
        <v>23.82</v>
      </c>
      <c r="F22977">
        <v>7.17</v>
      </c>
      <c r="G22977">
        <v>17</v>
      </c>
    </row>
    <row r="22978" spans="2:7" x14ac:dyDescent="0.3">
      <c r="B22978">
        <v>7</v>
      </c>
      <c r="C22978" t="s">
        <v>27</v>
      </c>
      <c r="D22978">
        <v>2</v>
      </c>
      <c r="E22978">
        <v>24.13</v>
      </c>
      <c r="F22978">
        <v>18.39</v>
      </c>
      <c r="G22978">
        <v>20.22</v>
      </c>
    </row>
    <row r="22979" spans="2:7" x14ac:dyDescent="0.3">
      <c r="B22979">
        <v>7</v>
      </c>
      <c r="C22979" t="s">
        <v>27</v>
      </c>
      <c r="D22979">
        <v>2</v>
      </c>
      <c r="E22979">
        <v>9.59</v>
      </c>
      <c r="F22979">
        <v>44.08</v>
      </c>
      <c r="G22979">
        <v>15.59</v>
      </c>
    </row>
    <row r="22980" spans="2:7" x14ac:dyDescent="0.3">
      <c r="B22980">
        <v>7</v>
      </c>
      <c r="C22980" t="s">
        <v>27</v>
      </c>
      <c r="D22980">
        <v>2</v>
      </c>
      <c r="E22980">
        <v>0.61</v>
      </c>
      <c r="F22980">
        <v>0.03</v>
      </c>
      <c r="G22980">
        <v>0</v>
      </c>
    </row>
    <row r="22981" spans="2:7" x14ac:dyDescent="0.3">
      <c r="B22981">
        <v>7</v>
      </c>
      <c r="C22981" t="s">
        <v>27</v>
      </c>
      <c r="D22981">
        <v>2</v>
      </c>
      <c r="E22981">
        <v>2.68</v>
      </c>
      <c r="F22981">
        <v>0.61</v>
      </c>
      <c r="G22981">
        <v>0.76</v>
      </c>
    </row>
    <row r="22982" spans="2:7" x14ac:dyDescent="0.3">
      <c r="B22982">
        <v>7</v>
      </c>
      <c r="C22982" t="s">
        <v>27</v>
      </c>
      <c r="D22982">
        <v>2</v>
      </c>
      <c r="E22982">
        <v>11.94</v>
      </c>
      <c r="F22982">
        <v>4.4000000000000004</v>
      </c>
      <c r="G22982">
        <v>10</v>
      </c>
    </row>
    <row r="22983" spans="2:7" x14ac:dyDescent="0.3">
      <c r="B22983">
        <v>7</v>
      </c>
      <c r="C22983" t="s">
        <v>27</v>
      </c>
      <c r="D22983">
        <v>2</v>
      </c>
      <c r="E22983">
        <v>23.14</v>
      </c>
      <c r="F22983">
        <v>18.89</v>
      </c>
      <c r="G22983">
        <v>15.87</v>
      </c>
    </row>
    <row r="22984" spans="2:7" x14ac:dyDescent="0.3">
      <c r="B22984">
        <v>7</v>
      </c>
      <c r="C22984" t="s">
        <v>27</v>
      </c>
      <c r="D22984">
        <v>2</v>
      </c>
      <c r="E22984">
        <v>10.16</v>
      </c>
      <c r="F22984">
        <v>30.47</v>
      </c>
      <c r="G22984">
        <v>4.82</v>
      </c>
    </row>
    <row r="22985" spans="2:7" x14ac:dyDescent="0.3">
      <c r="B22985">
        <v>7</v>
      </c>
      <c r="C22985" t="s">
        <v>27</v>
      </c>
      <c r="D22985">
        <v>2</v>
      </c>
      <c r="E22985">
        <v>10.36</v>
      </c>
      <c r="F22985">
        <v>22.81</v>
      </c>
      <c r="G22985">
        <v>17.79</v>
      </c>
    </row>
    <row r="22986" spans="2:7" x14ac:dyDescent="0.3">
      <c r="B22986">
        <v>7</v>
      </c>
      <c r="C22986" t="s">
        <v>27</v>
      </c>
      <c r="D22986">
        <v>2</v>
      </c>
      <c r="E22986">
        <v>12.14</v>
      </c>
      <c r="F22986">
        <v>1.04</v>
      </c>
      <c r="G22986">
        <v>2.2799999999999998</v>
      </c>
    </row>
    <row r="22987" spans="2:7" x14ac:dyDescent="0.3">
      <c r="B22987">
        <v>7</v>
      </c>
      <c r="C22987" t="s">
        <v>27</v>
      </c>
      <c r="D22987">
        <v>2</v>
      </c>
      <c r="E22987">
        <v>7.74</v>
      </c>
      <c r="F22987">
        <v>14.42</v>
      </c>
      <c r="G22987">
        <v>3.3</v>
      </c>
    </row>
    <row r="22988" spans="2:7" x14ac:dyDescent="0.3">
      <c r="B22988">
        <v>7</v>
      </c>
      <c r="C22988" t="s">
        <v>27</v>
      </c>
      <c r="D22988">
        <v>2</v>
      </c>
      <c r="E22988">
        <v>2.91</v>
      </c>
      <c r="F22988">
        <v>1.45</v>
      </c>
      <c r="G22988">
        <v>1.1100000000000001</v>
      </c>
    </row>
    <row r="22989" spans="2:7" x14ac:dyDescent="0.3">
      <c r="B22989">
        <v>7</v>
      </c>
      <c r="C22989" t="s">
        <v>27</v>
      </c>
      <c r="D22989">
        <v>2</v>
      </c>
      <c r="E22989">
        <v>3.08</v>
      </c>
      <c r="F22989">
        <v>1.59</v>
      </c>
      <c r="G22989">
        <v>2.14</v>
      </c>
    </row>
    <row r="22990" spans="2:7" x14ac:dyDescent="0.3">
      <c r="B22990">
        <v>7</v>
      </c>
      <c r="C22990" t="s">
        <v>27</v>
      </c>
      <c r="D22990">
        <v>2</v>
      </c>
      <c r="E22990">
        <v>2.83</v>
      </c>
      <c r="F22990">
        <v>0.04</v>
      </c>
      <c r="G22990">
        <v>3.7</v>
      </c>
    </row>
    <row r="22991" spans="2:7" x14ac:dyDescent="0.3">
      <c r="B22991">
        <v>7</v>
      </c>
      <c r="C22991" t="s">
        <v>27</v>
      </c>
      <c r="D22991">
        <v>2</v>
      </c>
      <c r="E22991">
        <v>19.97</v>
      </c>
      <c r="F22991">
        <v>3.72</v>
      </c>
      <c r="G22991">
        <v>5.97</v>
      </c>
    </row>
    <row r="22992" spans="2:7" x14ac:dyDescent="0.3">
      <c r="B22992">
        <v>7</v>
      </c>
      <c r="C22992" t="s">
        <v>27</v>
      </c>
      <c r="D22992">
        <v>2</v>
      </c>
      <c r="E22992">
        <v>30.35</v>
      </c>
      <c r="F22992">
        <v>14.37</v>
      </c>
      <c r="G22992">
        <v>29.86</v>
      </c>
    </row>
    <row r="22993" spans="2:7" x14ac:dyDescent="0.3">
      <c r="B22993">
        <v>7</v>
      </c>
      <c r="C22993" t="s">
        <v>27</v>
      </c>
      <c r="D22993">
        <v>2</v>
      </c>
      <c r="E22993">
        <v>3.56</v>
      </c>
      <c r="F22993">
        <v>2.78</v>
      </c>
      <c r="G22993">
        <v>2.9</v>
      </c>
    </row>
    <row r="22994" spans="2:7" x14ac:dyDescent="0.3">
      <c r="B22994">
        <v>7</v>
      </c>
      <c r="C22994" t="s">
        <v>27</v>
      </c>
      <c r="D22994">
        <v>2</v>
      </c>
      <c r="E22994">
        <v>2.08</v>
      </c>
      <c r="F22994">
        <v>0.87</v>
      </c>
      <c r="G22994">
        <v>1.47</v>
      </c>
    </row>
    <row r="22995" spans="2:7" x14ac:dyDescent="0.3">
      <c r="B22995">
        <v>7</v>
      </c>
      <c r="C22995" t="s">
        <v>27</v>
      </c>
      <c r="D22995">
        <v>2</v>
      </c>
      <c r="E22995">
        <v>0.02</v>
      </c>
      <c r="F22995">
        <v>0.15</v>
      </c>
      <c r="G22995">
        <v>0</v>
      </c>
    </row>
    <row r="22996" spans="2:7" x14ac:dyDescent="0.3">
      <c r="B22996">
        <v>7</v>
      </c>
      <c r="C22996" t="s">
        <v>27</v>
      </c>
      <c r="D22996">
        <v>2</v>
      </c>
      <c r="E22996">
        <v>49.93</v>
      </c>
      <c r="F22996">
        <v>12.04</v>
      </c>
      <c r="G22996">
        <v>26.07</v>
      </c>
    </row>
    <row r="22997" spans="2:7" x14ac:dyDescent="0.3">
      <c r="B22997">
        <v>7</v>
      </c>
      <c r="C22997" t="s">
        <v>27</v>
      </c>
      <c r="D22997">
        <v>2</v>
      </c>
      <c r="E22997">
        <v>22.89</v>
      </c>
      <c r="F22997">
        <v>31.34</v>
      </c>
      <c r="G22997">
        <v>15.6</v>
      </c>
    </row>
    <row r="22998" spans="2:7" x14ac:dyDescent="0.3">
      <c r="B22998">
        <v>7</v>
      </c>
      <c r="C22998" t="s">
        <v>27</v>
      </c>
      <c r="D22998">
        <v>2</v>
      </c>
      <c r="E22998">
        <v>10.039999999999999</v>
      </c>
      <c r="F22998">
        <v>24.4</v>
      </c>
      <c r="G22998">
        <v>7.32</v>
      </c>
    </row>
    <row r="22999" spans="2:7" x14ac:dyDescent="0.3">
      <c r="B22999">
        <v>7</v>
      </c>
      <c r="C22999" t="s">
        <v>27</v>
      </c>
      <c r="D22999">
        <v>2</v>
      </c>
      <c r="E22999">
        <v>3.3</v>
      </c>
      <c r="F22999">
        <v>16.11</v>
      </c>
      <c r="G22999">
        <v>6.26</v>
      </c>
    </row>
    <row r="23000" spans="2:7" x14ac:dyDescent="0.3">
      <c r="B23000">
        <v>7</v>
      </c>
      <c r="C23000" t="s">
        <v>27</v>
      </c>
      <c r="D23000">
        <v>2</v>
      </c>
      <c r="E23000">
        <v>1.1200000000000001</v>
      </c>
      <c r="F23000">
        <v>0.81</v>
      </c>
      <c r="G23000">
        <v>0.68</v>
      </c>
    </row>
    <row r="23001" spans="2:7" x14ac:dyDescent="0.3">
      <c r="B23001">
        <v>7</v>
      </c>
      <c r="C23001" t="s">
        <v>27</v>
      </c>
      <c r="D23001">
        <v>2</v>
      </c>
      <c r="E23001">
        <v>0.67</v>
      </c>
      <c r="F23001">
        <v>0.17</v>
      </c>
      <c r="G23001">
        <v>0.02</v>
      </c>
    </row>
    <row r="23002" spans="2:7" x14ac:dyDescent="0.3">
      <c r="B23002">
        <v>7</v>
      </c>
      <c r="C23002" t="s">
        <v>27</v>
      </c>
      <c r="D23002">
        <v>2</v>
      </c>
      <c r="E23002">
        <v>25.03</v>
      </c>
      <c r="F23002">
        <v>31.39</v>
      </c>
      <c r="G23002">
        <v>22.87</v>
      </c>
    </row>
    <row r="23003" spans="2:7" x14ac:dyDescent="0.3">
      <c r="B23003">
        <v>7</v>
      </c>
      <c r="C23003" t="s">
        <v>27</v>
      </c>
      <c r="D23003">
        <v>2</v>
      </c>
      <c r="E23003">
        <v>16.670000000000002</v>
      </c>
      <c r="F23003">
        <v>31.65</v>
      </c>
      <c r="G23003">
        <v>16.28</v>
      </c>
    </row>
    <row r="23004" spans="2:7" x14ac:dyDescent="0.3">
      <c r="B23004">
        <v>7</v>
      </c>
      <c r="C23004" t="s">
        <v>27</v>
      </c>
      <c r="D23004">
        <v>2</v>
      </c>
      <c r="E23004">
        <v>4.71</v>
      </c>
      <c r="F23004">
        <v>1.05</v>
      </c>
      <c r="G23004">
        <v>1.59</v>
      </c>
    </row>
    <row r="23005" spans="2:7" x14ac:dyDescent="0.3">
      <c r="B23005">
        <v>7</v>
      </c>
      <c r="C23005" t="s">
        <v>27</v>
      </c>
      <c r="D23005">
        <v>2</v>
      </c>
      <c r="E23005">
        <v>8.9</v>
      </c>
      <c r="F23005">
        <v>0.24</v>
      </c>
      <c r="G23005">
        <v>4.8099999999999996</v>
      </c>
    </row>
    <row r="23006" spans="2:7" x14ac:dyDescent="0.3">
      <c r="B23006">
        <v>7</v>
      </c>
      <c r="C23006" t="s">
        <v>27</v>
      </c>
      <c r="D23006">
        <v>2</v>
      </c>
      <c r="E23006">
        <v>15.04</v>
      </c>
      <c r="F23006">
        <v>7.89</v>
      </c>
      <c r="G23006">
        <v>8.7799999999999994</v>
      </c>
    </row>
    <row r="23007" spans="2:7" x14ac:dyDescent="0.3">
      <c r="B23007">
        <v>7</v>
      </c>
      <c r="C23007" t="s">
        <v>27</v>
      </c>
      <c r="D23007">
        <v>2</v>
      </c>
      <c r="E23007">
        <v>19.940000000000001</v>
      </c>
      <c r="F23007">
        <v>8.86</v>
      </c>
      <c r="G23007">
        <v>15.59</v>
      </c>
    </row>
    <row r="23008" spans="2:7" x14ac:dyDescent="0.3">
      <c r="B23008">
        <v>7</v>
      </c>
      <c r="C23008" t="s">
        <v>27</v>
      </c>
      <c r="D23008">
        <v>2</v>
      </c>
      <c r="E23008">
        <v>4.4400000000000004</v>
      </c>
      <c r="F23008">
        <v>4.46</v>
      </c>
      <c r="G23008">
        <v>5.2</v>
      </c>
    </row>
    <row r="23009" spans="2:7" x14ac:dyDescent="0.3">
      <c r="B23009">
        <v>7</v>
      </c>
      <c r="C23009" t="s">
        <v>27</v>
      </c>
      <c r="D23009">
        <v>2</v>
      </c>
      <c r="E23009">
        <v>1.53</v>
      </c>
      <c r="F23009">
        <v>0</v>
      </c>
      <c r="G23009">
        <v>0</v>
      </c>
    </row>
    <row r="23010" spans="2:7" x14ac:dyDescent="0.3">
      <c r="B23010">
        <v>7</v>
      </c>
      <c r="C23010" t="s">
        <v>27</v>
      </c>
      <c r="D23010">
        <v>2</v>
      </c>
      <c r="E23010">
        <v>12.62</v>
      </c>
      <c r="F23010">
        <v>15.14</v>
      </c>
      <c r="G23010">
        <v>14.14</v>
      </c>
    </row>
    <row r="23011" spans="2:7" x14ac:dyDescent="0.3">
      <c r="B23011">
        <v>7</v>
      </c>
      <c r="C23011" t="s">
        <v>27</v>
      </c>
      <c r="D23011">
        <v>2</v>
      </c>
      <c r="E23011">
        <v>1.27</v>
      </c>
      <c r="F23011">
        <v>0.05</v>
      </c>
      <c r="G23011">
        <v>0</v>
      </c>
    </row>
    <row r="23012" spans="2:7" x14ac:dyDescent="0.3">
      <c r="B23012">
        <v>7</v>
      </c>
      <c r="C23012" t="s">
        <v>27</v>
      </c>
      <c r="D23012">
        <v>2</v>
      </c>
      <c r="E23012">
        <v>1.1200000000000001</v>
      </c>
      <c r="F23012">
        <v>1.5</v>
      </c>
      <c r="G23012">
        <v>1.43</v>
      </c>
    </row>
    <row r="23013" spans="2:7" x14ac:dyDescent="0.3">
      <c r="B23013">
        <v>7</v>
      </c>
      <c r="C23013" t="s">
        <v>27</v>
      </c>
      <c r="D23013">
        <v>2</v>
      </c>
      <c r="E23013">
        <v>4.7</v>
      </c>
      <c r="F23013">
        <v>1.28</v>
      </c>
      <c r="G23013">
        <v>1.88</v>
      </c>
    </row>
    <row r="23014" spans="2:7" x14ac:dyDescent="0.3">
      <c r="B23014">
        <v>7</v>
      </c>
      <c r="C23014" t="s">
        <v>27</v>
      </c>
      <c r="D23014">
        <v>2</v>
      </c>
      <c r="E23014">
        <v>5.87</v>
      </c>
      <c r="F23014">
        <v>1.98</v>
      </c>
      <c r="G23014">
        <v>1.38</v>
      </c>
    </row>
    <row r="23015" spans="2:7" x14ac:dyDescent="0.3">
      <c r="B23015">
        <v>7</v>
      </c>
      <c r="C23015" t="s">
        <v>27</v>
      </c>
      <c r="D23015">
        <v>2</v>
      </c>
      <c r="E23015">
        <v>1.05</v>
      </c>
      <c r="F23015">
        <v>7.0000000000000007E-2</v>
      </c>
      <c r="G23015">
        <v>0.12</v>
      </c>
    </row>
    <row r="23016" spans="2:7" x14ac:dyDescent="0.3">
      <c r="B23016">
        <v>7</v>
      </c>
      <c r="C23016" t="s">
        <v>27</v>
      </c>
      <c r="D23016">
        <v>2</v>
      </c>
      <c r="E23016">
        <v>20.76</v>
      </c>
      <c r="F23016">
        <v>15.41</v>
      </c>
      <c r="G23016">
        <v>24.32</v>
      </c>
    </row>
    <row r="23017" spans="2:7" x14ac:dyDescent="0.3">
      <c r="B23017">
        <v>7</v>
      </c>
      <c r="C23017" t="s">
        <v>27</v>
      </c>
      <c r="D23017">
        <v>2</v>
      </c>
      <c r="E23017">
        <v>24.68</v>
      </c>
      <c r="F23017">
        <v>22.3</v>
      </c>
      <c r="G23017">
        <v>31.59</v>
      </c>
    </row>
    <row r="23018" spans="2:7" x14ac:dyDescent="0.3">
      <c r="B23018">
        <v>7</v>
      </c>
      <c r="C23018" t="s">
        <v>27</v>
      </c>
      <c r="D23018">
        <v>2</v>
      </c>
      <c r="E23018">
        <v>17.670000000000002</v>
      </c>
      <c r="F23018">
        <v>16.29</v>
      </c>
      <c r="G23018">
        <v>17.93</v>
      </c>
    </row>
    <row r="23019" spans="2:7" x14ac:dyDescent="0.3">
      <c r="B23019">
        <v>7</v>
      </c>
      <c r="C23019" t="s">
        <v>27</v>
      </c>
      <c r="D23019">
        <v>2</v>
      </c>
      <c r="E23019">
        <v>1.2</v>
      </c>
      <c r="F23019">
        <v>0.23</v>
      </c>
      <c r="G23019">
        <v>0.13</v>
      </c>
    </row>
    <row r="23020" spans="2:7" x14ac:dyDescent="0.3">
      <c r="B23020">
        <v>7</v>
      </c>
      <c r="C23020" t="s">
        <v>27</v>
      </c>
      <c r="D23020">
        <v>2</v>
      </c>
      <c r="E23020">
        <v>9.51</v>
      </c>
      <c r="F23020">
        <v>4.41</v>
      </c>
      <c r="G23020">
        <v>3.24</v>
      </c>
    </row>
    <row r="23021" spans="2:7" x14ac:dyDescent="0.3">
      <c r="B23021">
        <v>7</v>
      </c>
      <c r="C23021" t="s">
        <v>27</v>
      </c>
      <c r="D23021">
        <v>2</v>
      </c>
      <c r="E23021">
        <v>3.39</v>
      </c>
      <c r="F23021">
        <v>0.19</v>
      </c>
      <c r="G23021">
        <v>0.08</v>
      </c>
    </row>
    <row r="23022" spans="2:7" x14ac:dyDescent="0.3">
      <c r="B23022">
        <v>7</v>
      </c>
      <c r="C23022" t="s">
        <v>27</v>
      </c>
      <c r="D23022">
        <v>2</v>
      </c>
      <c r="E23022">
        <v>37.64</v>
      </c>
      <c r="F23022">
        <v>12.94</v>
      </c>
      <c r="G23022">
        <v>25.72</v>
      </c>
    </row>
    <row r="23023" spans="2:7" x14ac:dyDescent="0.3">
      <c r="B23023">
        <v>7</v>
      </c>
      <c r="C23023" t="s">
        <v>27</v>
      </c>
      <c r="D23023">
        <v>2</v>
      </c>
      <c r="E23023">
        <v>11.95</v>
      </c>
      <c r="F23023">
        <v>17.37</v>
      </c>
      <c r="G23023">
        <v>14.59</v>
      </c>
    </row>
    <row r="23024" spans="2:7" x14ac:dyDescent="0.3">
      <c r="B23024">
        <v>7</v>
      </c>
      <c r="C23024" t="s">
        <v>27</v>
      </c>
      <c r="D23024">
        <v>2</v>
      </c>
      <c r="E23024">
        <v>37.19</v>
      </c>
      <c r="F23024">
        <v>16.07</v>
      </c>
      <c r="G23024">
        <v>28.3</v>
      </c>
    </row>
    <row r="23025" spans="2:7" x14ac:dyDescent="0.3">
      <c r="B23025">
        <v>7</v>
      </c>
      <c r="C23025" t="s">
        <v>27</v>
      </c>
      <c r="D23025">
        <v>2</v>
      </c>
      <c r="E23025">
        <v>35.85</v>
      </c>
      <c r="F23025">
        <v>7.3</v>
      </c>
      <c r="G23025">
        <v>21.95</v>
      </c>
    </row>
    <row r="23026" spans="2:7" x14ac:dyDescent="0.3">
      <c r="B23026">
        <v>7</v>
      </c>
      <c r="C23026" t="s">
        <v>27</v>
      </c>
      <c r="D23026">
        <v>2</v>
      </c>
      <c r="E23026">
        <v>0.56000000000000005</v>
      </c>
      <c r="F23026">
        <v>0.6</v>
      </c>
      <c r="G23026">
        <v>0.74</v>
      </c>
    </row>
    <row r="23027" spans="2:7" x14ac:dyDescent="0.3">
      <c r="B23027">
        <v>7</v>
      </c>
      <c r="C23027" t="s">
        <v>27</v>
      </c>
      <c r="D23027">
        <v>2</v>
      </c>
      <c r="E23027">
        <v>9.27</v>
      </c>
      <c r="F23027">
        <v>1.58</v>
      </c>
      <c r="G23027">
        <v>5.4</v>
      </c>
    </row>
    <row r="23028" spans="2:7" x14ac:dyDescent="0.3">
      <c r="B23028">
        <v>7</v>
      </c>
      <c r="C23028" t="s">
        <v>27</v>
      </c>
      <c r="D23028">
        <v>2</v>
      </c>
      <c r="E23028">
        <v>5.36</v>
      </c>
      <c r="F23028">
        <v>22.79</v>
      </c>
      <c r="G23028">
        <v>5.57</v>
      </c>
    </row>
    <row r="23029" spans="2:7" x14ac:dyDescent="0.3">
      <c r="B23029">
        <v>7</v>
      </c>
      <c r="C23029" t="s">
        <v>27</v>
      </c>
      <c r="D23029">
        <v>2</v>
      </c>
      <c r="E23029">
        <v>19.829999999999998</v>
      </c>
      <c r="F23029">
        <v>11.24</v>
      </c>
      <c r="G23029">
        <v>25.21</v>
      </c>
    </row>
    <row r="23030" spans="2:7" x14ac:dyDescent="0.3">
      <c r="B23030">
        <v>7</v>
      </c>
      <c r="C23030" t="s">
        <v>27</v>
      </c>
      <c r="D23030">
        <v>2</v>
      </c>
      <c r="E23030">
        <v>12.46</v>
      </c>
      <c r="F23030">
        <v>2.2400000000000002</v>
      </c>
      <c r="G23030">
        <v>6.3</v>
      </c>
    </row>
    <row r="23031" spans="2:7" x14ac:dyDescent="0.3">
      <c r="B23031">
        <v>7</v>
      </c>
      <c r="C23031" t="s">
        <v>27</v>
      </c>
      <c r="D23031">
        <v>2</v>
      </c>
      <c r="E23031">
        <v>19.48</v>
      </c>
      <c r="F23031">
        <v>24.45</v>
      </c>
      <c r="G23031">
        <v>19.62</v>
      </c>
    </row>
    <row r="23032" spans="2:7" x14ac:dyDescent="0.3">
      <c r="B23032">
        <v>7</v>
      </c>
      <c r="C23032" t="s">
        <v>27</v>
      </c>
      <c r="D23032">
        <v>2</v>
      </c>
      <c r="E23032">
        <v>8.2100000000000009</v>
      </c>
      <c r="F23032">
        <v>5</v>
      </c>
      <c r="G23032">
        <v>8.92</v>
      </c>
    </row>
    <row r="23033" spans="2:7" x14ac:dyDescent="0.3">
      <c r="B23033">
        <v>7</v>
      </c>
      <c r="C23033" t="s">
        <v>27</v>
      </c>
      <c r="D23033">
        <v>2</v>
      </c>
      <c r="E23033">
        <v>16.11</v>
      </c>
      <c r="F23033">
        <v>13.93</v>
      </c>
      <c r="G23033">
        <v>23.67</v>
      </c>
    </row>
    <row r="23034" spans="2:7" x14ac:dyDescent="0.3">
      <c r="B23034">
        <v>7</v>
      </c>
      <c r="C23034" t="s">
        <v>27</v>
      </c>
      <c r="D23034">
        <v>2</v>
      </c>
      <c r="E23034">
        <v>19.62</v>
      </c>
      <c r="F23034">
        <v>16.579999999999998</v>
      </c>
      <c r="G23034">
        <v>27.04</v>
      </c>
    </row>
    <row r="23035" spans="2:7" x14ac:dyDescent="0.3">
      <c r="B23035">
        <v>7</v>
      </c>
      <c r="C23035" t="s">
        <v>27</v>
      </c>
      <c r="D23035">
        <v>2</v>
      </c>
      <c r="E23035">
        <v>6.74</v>
      </c>
      <c r="F23035">
        <v>34.42</v>
      </c>
      <c r="G23035">
        <v>11.48</v>
      </c>
    </row>
    <row r="23036" spans="2:7" x14ac:dyDescent="0.3">
      <c r="B23036">
        <v>7</v>
      </c>
      <c r="C23036" t="s">
        <v>27</v>
      </c>
      <c r="D23036">
        <v>2</v>
      </c>
      <c r="E23036">
        <v>1.29</v>
      </c>
      <c r="F23036">
        <v>1.18</v>
      </c>
      <c r="G23036">
        <v>0.32</v>
      </c>
    </row>
    <row r="23037" spans="2:7" x14ac:dyDescent="0.3">
      <c r="B23037">
        <v>7</v>
      </c>
      <c r="C23037" t="s">
        <v>27</v>
      </c>
      <c r="D23037">
        <v>2</v>
      </c>
      <c r="E23037">
        <v>19.670000000000002</v>
      </c>
      <c r="F23037">
        <v>10.63</v>
      </c>
      <c r="G23037">
        <v>13.07</v>
      </c>
    </row>
    <row r="23038" spans="2:7" x14ac:dyDescent="0.3">
      <c r="B23038">
        <v>7</v>
      </c>
      <c r="C23038" t="s">
        <v>27</v>
      </c>
      <c r="D23038">
        <v>2</v>
      </c>
      <c r="E23038">
        <v>4.43</v>
      </c>
      <c r="F23038">
        <v>9.51</v>
      </c>
      <c r="G23038">
        <v>4.79</v>
      </c>
    </row>
    <row r="23039" spans="2:7" x14ac:dyDescent="0.3">
      <c r="B23039">
        <v>7</v>
      </c>
      <c r="C23039" t="s">
        <v>27</v>
      </c>
      <c r="D23039">
        <v>2</v>
      </c>
      <c r="E23039">
        <v>0.63</v>
      </c>
      <c r="F23039">
        <v>8.83</v>
      </c>
      <c r="G23039">
        <v>4.5</v>
      </c>
    </row>
    <row r="23040" spans="2:7" x14ac:dyDescent="0.3">
      <c r="B23040">
        <v>7</v>
      </c>
      <c r="C23040" t="s">
        <v>27</v>
      </c>
      <c r="D23040">
        <v>2</v>
      </c>
      <c r="E23040">
        <v>2.0699999999999998</v>
      </c>
      <c r="F23040">
        <v>9.15</v>
      </c>
      <c r="G23040">
        <v>4.4800000000000004</v>
      </c>
    </row>
    <row r="23041" spans="2:7" x14ac:dyDescent="0.3">
      <c r="B23041">
        <v>7</v>
      </c>
      <c r="C23041" t="s">
        <v>27</v>
      </c>
      <c r="D23041">
        <v>2</v>
      </c>
      <c r="E23041">
        <v>2.82</v>
      </c>
      <c r="F23041">
        <v>1.03</v>
      </c>
      <c r="G23041">
        <v>0.97</v>
      </c>
    </row>
    <row r="23042" spans="2:7" x14ac:dyDescent="0.3">
      <c r="B23042">
        <v>7</v>
      </c>
      <c r="C23042" t="s">
        <v>27</v>
      </c>
      <c r="D23042">
        <v>2</v>
      </c>
      <c r="E23042">
        <v>5.36</v>
      </c>
      <c r="F23042">
        <v>10.17</v>
      </c>
      <c r="G23042">
        <v>1.48</v>
      </c>
    </row>
    <row r="23043" spans="2:7" x14ac:dyDescent="0.3">
      <c r="B23043">
        <v>7</v>
      </c>
      <c r="C23043" t="s">
        <v>27</v>
      </c>
      <c r="D23043">
        <v>2</v>
      </c>
      <c r="E23043">
        <v>0.52</v>
      </c>
      <c r="F23043">
        <v>3.23</v>
      </c>
      <c r="G23043">
        <v>2.2999999999999998</v>
      </c>
    </row>
    <row r="23044" spans="2:7" x14ac:dyDescent="0.3">
      <c r="B23044">
        <v>7</v>
      </c>
      <c r="C23044" t="s">
        <v>27</v>
      </c>
      <c r="D23044">
        <v>2</v>
      </c>
      <c r="E23044">
        <v>2.34</v>
      </c>
      <c r="F23044">
        <v>1.49</v>
      </c>
      <c r="G23044">
        <v>1.06</v>
      </c>
    </row>
    <row r="23045" spans="2:7" x14ac:dyDescent="0.3">
      <c r="B23045">
        <v>7</v>
      </c>
      <c r="C23045" t="s">
        <v>27</v>
      </c>
      <c r="D23045">
        <v>2</v>
      </c>
      <c r="E23045">
        <v>4.01</v>
      </c>
      <c r="F23045">
        <v>0.83</v>
      </c>
      <c r="G23045">
        <v>1.23</v>
      </c>
    </row>
    <row r="23046" spans="2:7" x14ac:dyDescent="0.3">
      <c r="B23046">
        <v>7</v>
      </c>
      <c r="C23046" t="s">
        <v>27</v>
      </c>
      <c r="D23046">
        <v>2</v>
      </c>
      <c r="E23046">
        <v>1.44</v>
      </c>
      <c r="F23046">
        <v>0.06</v>
      </c>
      <c r="G23046">
        <v>0.01</v>
      </c>
    </row>
    <row r="23047" spans="2:7" x14ac:dyDescent="0.3">
      <c r="B23047">
        <v>7</v>
      </c>
      <c r="C23047" t="s">
        <v>27</v>
      </c>
      <c r="D23047">
        <v>2</v>
      </c>
      <c r="E23047">
        <v>4.5599999999999996</v>
      </c>
      <c r="F23047">
        <v>0.16</v>
      </c>
      <c r="G23047">
        <v>1.4</v>
      </c>
    </row>
    <row r="23048" spans="2:7" x14ac:dyDescent="0.3">
      <c r="B23048">
        <v>7</v>
      </c>
      <c r="C23048" t="s">
        <v>27</v>
      </c>
      <c r="D23048">
        <v>2</v>
      </c>
      <c r="E23048">
        <v>17.27</v>
      </c>
      <c r="F23048">
        <v>11.28</v>
      </c>
      <c r="G23048">
        <v>11.22</v>
      </c>
    </row>
    <row r="23049" spans="2:7" x14ac:dyDescent="0.3">
      <c r="B23049">
        <v>7</v>
      </c>
      <c r="C23049" t="s">
        <v>27</v>
      </c>
      <c r="D23049">
        <v>2</v>
      </c>
      <c r="E23049">
        <v>12.18</v>
      </c>
      <c r="F23049">
        <v>28.38</v>
      </c>
      <c r="G23049">
        <v>13.8</v>
      </c>
    </row>
    <row r="23050" spans="2:7" x14ac:dyDescent="0.3">
      <c r="B23050">
        <v>7</v>
      </c>
      <c r="C23050" t="s">
        <v>27</v>
      </c>
      <c r="D23050">
        <v>2</v>
      </c>
      <c r="E23050">
        <v>11.81</v>
      </c>
      <c r="F23050">
        <v>6.77</v>
      </c>
      <c r="G23050">
        <v>9.2799999999999994</v>
      </c>
    </row>
    <row r="23051" spans="2:7" x14ac:dyDescent="0.3">
      <c r="B23051">
        <v>7</v>
      </c>
      <c r="C23051" t="s">
        <v>27</v>
      </c>
      <c r="D23051">
        <v>2</v>
      </c>
      <c r="E23051">
        <v>12.52</v>
      </c>
      <c r="F23051">
        <v>19.96</v>
      </c>
      <c r="G23051">
        <v>8.01</v>
      </c>
    </row>
    <row r="23052" spans="2:7" x14ac:dyDescent="0.3">
      <c r="B23052">
        <v>7</v>
      </c>
      <c r="C23052" t="s">
        <v>27</v>
      </c>
      <c r="D23052">
        <v>2</v>
      </c>
      <c r="E23052">
        <v>7.72</v>
      </c>
      <c r="F23052">
        <v>2.39</v>
      </c>
      <c r="G23052">
        <v>3.35</v>
      </c>
    </row>
    <row r="23053" spans="2:7" x14ac:dyDescent="0.3">
      <c r="B23053">
        <v>7</v>
      </c>
      <c r="C23053" t="s">
        <v>27</v>
      </c>
      <c r="D23053">
        <v>2</v>
      </c>
      <c r="E23053">
        <v>17.03</v>
      </c>
      <c r="F23053">
        <v>19.03</v>
      </c>
      <c r="G23053">
        <v>17.940000000000001</v>
      </c>
    </row>
    <row r="23054" spans="2:7" x14ac:dyDescent="0.3">
      <c r="B23054">
        <v>7</v>
      </c>
      <c r="C23054" t="s">
        <v>27</v>
      </c>
      <c r="D23054">
        <v>2</v>
      </c>
      <c r="E23054">
        <v>0.87</v>
      </c>
      <c r="F23054">
        <v>1.55</v>
      </c>
      <c r="G23054">
        <v>0.51</v>
      </c>
    </row>
    <row r="23055" spans="2:7" x14ac:dyDescent="0.3">
      <c r="B23055">
        <v>7</v>
      </c>
      <c r="C23055" t="s">
        <v>27</v>
      </c>
      <c r="D23055">
        <v>2</v>
      </c>
      <c r="E23055">
        <v>2.21</v>
      </c>
      <c r="F23055">
        <v>0.45</v>
      </c>
      <c r="G23055">
        <v>0.92</v>
      </c>
    </row>
    <row r="23056" spans="2:7" x14ac:dyDescent="0.3">
      <c r="B23056">
        <v>7</v>
      </c>
      <c r="C23056" t="s">
        <v>27</v>
      </c>
      <c r="D23056">
        <v>2</v>
      </c>
      <c r="E23056">
        <v>6.51</v>
      </c>
      <c r="F23056">
        <v>0</v>
      </c>
      <c r="G23056">
        <v>0.15</v>
      </c>
    </row>
    <row r="23057" spans="2:7" x14ac:dyDescent="0.3">
      <c r="B23057">
        <v>7</v>
      </c>
      <c r="C23057" t="s">
        <v>27</v>
      </c>
      <c r="D23057">
        <v>2</v>
      </c>
      <c r="E23057">
        <v>4.5</v>
      </c>
      <c r="F23057">
        <v>1.41</v>
      </c>
      <c r="G23057">
        <v>2.96</v>
      </c>
    </row>
    <row r="23058" spans="2:7" x14ac:dyDescent="0.3">
      <c r="B23058">
        <v>7</v>
      </c>
      <c r="C23058" t="s">
        <v>27</v>
      </c>
      <c r="D23058">
        <v>2</v>
      </c>
      <c r="E23058">
        <v>3.26</v>
      </c>
      <c r="F23058">
        <v>0.37</v>
      </c>
      <c r="G23058">
        <v>3.96</v>
      </c>
    </row>
    <row r="23059" spans="2:7" x14ac:dyDescent="0.3">
      <c r="B23059">
        <v>7</v>
      </c>
      <c r="C23059" t="s">
        <v>27</v>
      </c>
      <c r="D23059">
        <v>2</v>
      </c>
      <c r="E23059">
        <v>0.53</v>
      </c>
      <c r="F23059">
        <v>0.12</v>
      </c>
      <c r="G23059">
        <v>0.04</v>
      </c>
    </row>
    <row r="23060" spans="2:7" x14ac:dyDescent="0.3">
      <c r="B23060">
        <v>7</v>
      </c>
      <c r="C23060" t="s">
        <v>27</v>
      </c>
      <c r="D23060">
        <v>2</v>
      </c>
      <c r="E23060">
        <v>6.62</v>
      </c>
      <c r="F23060">
        <v>1.38</v>
      </c>
      <c r="G23060">
        <v>5.03</v>
      </c>
    </row>
    <row r="23061" spans="2:7" x14ac:dyDescent="0.3">
      <c r="B23061">
        <v>7</v>
      </c>
      <c r="C23061" t="s">
        <v>27</v>
      </c>
      <c r="D23061">
        <v>2</v>
      </c>
      <c r="E23061">
        <v>4.49</v>
      </c>
      <c r="F23061">
        <v>3.79</v>
      </c>
      <c r="G23061">
        <v>4.2300000000000004</v>
      </c>
    </row>
    <row r="23062" spans="2:7" x14ac:dyDescent="0.3">
      <c r="B23062">
        <v>7</v>
      </c>
      <c r="C23062" t="s">
        <v>27</v>
      </c>
      <c r="D23062">
        <v>2</v>
      </c>
      <c r="E23062">
        <v>1.1100000000000001</v>
      </c>
      <c r="F23062">
        <v>0.15</v>
      </c>
      <c r="G23062">
        <v>0.57999999999999996</v>
      </c>
    </row>
    <row r="23063" spans="2:7" x14ac:dyDescent="0.3">
      <c r="B23063">
        <v>7</v>
      </c>
      <c r="C23063" t="s">
        <v>27</v>
      </c>
      <c r="D23063">
        <v>2</v>
      </c>
      <c r="E23063">
        <v>5.51</v>
      </c>
      <c r="F23063">
        <v>0.11</v>
      </c>
      <c r="G23063">
        <v>3.38</v>
      </c>
    </row>
    <row r="23064" spans="2:7" x14ac:dyDescent="0.3">
      <c r="B23064">
        <v>7</v>
      </c>
      <c r="C23064" t="s">
        <v>27</v>
      </c>
      <c r="D23064">
        <v>2</v>
      </c>
      <c r="E23064">
        <v>3.02</v>
      </c>
      <c r="F23064">
        <v>1.08</v>
      </c>
      <c r="G23064">
        <v>1.21</v>
      </c>
    </row>
    <row r="23065" spans="2:7" x14ac:dyDescent="0.3">
      <c r="B23065">
        <v>7</v>
      </c>
      <c r="C23065" t="s">
        <v>27</v>
      </c>
      <c r="D23065">
        <v>2</v>
      </c>
      <c r="E23065">
        <v>22.32</v>
      </c>
      <c r="F23065">
        <v>13.08</v>
      </c>
      <c r="G23065">
        <v>29.08</v>
      </c>
    </row>
    <row r="23066" spans="2:7" x14ac:dyDescent="0.3">
      <c r="B23066">
        <v>7</v>
      </c>
      <c r="C23066" t="s">
        <v>27</v>
      </c>
      <c r="D23066">
        <v>2</v>
      </c>
      <c r="E23066">
        <v>9.7899999999999991</v>
      </c>
      <c r="F23066">
        <v>6.8</v>
      </c>
      <c r="G23066">
        <v>5.21</v>
      </c>
    </row>
    <row r="23067" spans="2:7" x14ac:dyDescent="0.3">
      <c r="B23067">
        <v>7</v>
      </c>
      <c r="C23067" t="s">
        <v>27</v>
      </c>
      <c r="D23067">
        <v>2</v>
      </c>
      <c r="E23067">
        <v>12.52</v>
      </c>
      <c r="F23067">
        <v>0.43</v>
      </c>
      <c r="G23067">
        <v>4.25</v>
      </c>
    </row>
    <row r="23068" spans="2:7" x14ac:dyDescent="0.3">
      <c r="B23068">
        <v>7</v>
      </c>
      <c r="C23068" t="s">
        <v>27</v>
      </c>
      <c r="D23068">
        <v>2</v>
      </c>
      <c r="E23068">
        <v>8.51</v>
      </c>
      <c r="F23068">
        <v>7.67</v>
      </c>
      <c r="G23068">
        <v>6.44</v>
      </c>
    </row>
    <row r="23069" spans="2:7" x14ac:dyDescent="0.3">
      <c r="B23069">
        <v>7</v>
      </c>
      <c r="C23069" t="s">
        <v>27</v>
      </c>
      <c r="D23069">
        <v>2</v>
      </c>
      <c r="E23069">
        <v>4.0999999999999996</v>
      </c>
      <c r="F23069">
        <v>9.0399999999999991</v>
      </c>
      <c r="G23069">
        <v>9.7100000000000009</v>
      </c>
    </row>
    <row r="23070" spans="2:7" x14ac:dyDescent="0.3">
      <c r="B23070">
        <v>7</v>
      </c>
      <c r="C23070" t="s">
        <v>27</v>
      </c>
      <c r="D23070">
        <v>2</v>
      </c>
      <c r="E23070">
        <v>7.39</v>
      </c>
      <c r="F23070">
        <v>10.18</v>
      </c>
      <c r="G23070">
        <v>5.55</v>
      </c>
    </row>
    <row r="23071" spans="2:7" x14ac:dyDescent="0.3">
      <c r="B23071">
        <v>7</v>
      </c>
      <c r="C23071" t="s">
        <v>27</v>
      </c>
      <c r="D23071">
        <v>2</v>
      </c>
      <c r="E23071">
        <v>5.78</v>
      </c>
      <c r="F23071">
        <v>1.55</v>
      </c>
      <c r="G23071">
        <v>2.8</v>
      </c>
    </row>
    <row r="23072" spans="2:7" x14ac:dyDescent="0.3">
      <c r="B23072">
        <v>7</v>
      </c>
      <c r="C23072" t="s">
        <v>27</v>
      </c>
      <c r="D23072">
        <v>2</v>
      </c>
      <c r="E23072">
        <v>21.21</v>
      </c>
      <c r="F23072">
        <v>27.24</v>
      </c>
      <c r="G23072">
        <v>21.95</v>
      </c>
    </row>
    <row r="23073" spans="2:7" x14ac:dyDescent="0.3">
      <c r="B23073">
        <v>7</v>
      </c>
      <c r="C23073" t="s">
        <v>27</v>
      </c>
      <c r="D23073">
        <v>2</v>
      </c>
      <c r="E23073">
        <v>17.190000000000001</v>
      </c>
      <c r="F23073">
        <v>13.6</v>
      </c>
      <c r="G23073">
        <v>15.59</v>
      </c>
    </row>
    <row r="23074" spans="2:7" x14ac:dyDescent="0.3">
      <c r="B23074">
        <v>7</v>
      </c>
      <c r="C23074" t="s">
        <v>27</v>
      </c>
      <c r="D23074">
        <v>2</v>
      </c>
      <c r="E23074">
        <v>32.56</v>
      </c>
      <c r="F23074">
        <v>9.82</v>
      </c>
      <c r="G23074">
        <v>19.510000000000002</v>
      </c>
    </row>
    <row r="23075" spans="2:7" x14ac:dyDescent="0.3">
      <c r="B23075">
        <v>7</v>
      </c>
      <c r="C23075" t="s">
        <v>27</v>
      </c>
      <c r="D23075">
        <v>2</v>
      </c>
      <c r="E23075">
        <v>27.93</v>
      </c>
      <c r="F23075">
        <v>20.67</v>
      </c>
      <c r="G23075">
        <v>27.63</v>
      </c>
    </row>
    <row r="23076" spans="2:7" x14ac:dyDescent="0.3">
      <c r="B23076">
        <v>7</v>
      </c>
      <c r="C23076" t="s">
        <v>27</v>
      </c>
      <c r="D23076">
        <v>2</v>
      </c>
      <c r="E23076">
        <v>56.49</v>
      </c>
      <c r="F23076">
        <v>19.899999999999999</v>
      </c>
      <c r="G23076">
        <v>25.59</v>
      </c>
    </row>
    <row r="23077" spans="2:7" x14ac:dyDescent="0.3">
      <c r="B23077">
        <v>7</v>
      </c>
      <c r="C23077" t="s">
        <v>27</v>
      </c>
      <c r="D23077">
        <v>2</v>
      </c>
      <c r="E23077">
        <v>20.22</v>
      </c>
      <c r="F23077">
        <v>0.14000000000000001</v>
      </c>
      <c r="G23077">
        <v>2.3199999999999998</v>
      </c>
    </row>
    <row r="23078" spans="2:7" x14ac:dyDescent="0.3">
      <c r="B23078">
        <v>7</v>
      </c>
      <c r="C23078" t="s">
        <v>27</v>
      </c>
      <c r="D23078">
        <v>2</v>
      </c>
      <c r="E23078">
        <v>1.1200000000000001</v>
      </c>
      <c r="F23078">
        <v>0</v>
      </c>
      <c r="G23078">
        <v>1.75</v>
      </c>
    </row>
    <row r="23079" spans="2:7" x14ac:dyDescent="0.3">
      <c r="B23079">
        <v>7</v>
      </c>
      <c r="C23079" t="s">
        <v>27</v>
      </c>
      <c r="D23079">
        <v>2</v>
      </c>
      <c r="E23079">
        <v>6.34</v>
      </c>
      <c r="F23079">
        <v>0.5</v>
      </c>
      <c r="G23079">
        <v>1.4</v>
      </c>
    </row>
    <row r="23080" spans="2:7" x14ac:dyDescent="0.3">
      <c r="B23080">
        <v>7</v>
      </c>
      <c r="C23080" t="s">
        <v>27</v>
      </c>
      <c r="D23080">
        <v>2</v>
      </c>
      <c r="E23080">
        <v>1.32</v>
      </c>
      <c r="F23080">
        <v>0</v>
      </c>
      <c r="G23080">
        <v>0.26</v>
      </c>
    </row>
    <row r="23081" spans="2:7" x14ac:dyDescent="0.3">
      <c r="B23081">
        <v>7</v>
      </c>
      <c r="C23081" t="s">
        <v>27</v>
      </c>
      <c r="D23081">
        <v>2</v>
      </c>
      <c r="E23081">
        <v>0.18</v>
      </c>
      <c r="F23081">
        <v>0.14000000000000001</v>
      </c>
      <c r="G23081">
        <v>0.49</v>
      </c>
    </row>
    <row r="23082" spans="2:7" x14ac:dyDescent="0.3">
      <c r="B23082">
        <v>7</v>
      </c>
      <c r="C23082" t="s">
        <v>27</v>
      </c>
      <c r="D23082">
        <v>2</v>
      </c>
      <c r="E23082">
        <v>3.1</v>
      </c>
      <c r="F23082">
        <v>0.62</v>
      </c>
      <c r="G23082">
        <v>0.36</v>
      </c>
    </row>
    <row r="23083" spans="2:7" x14ac:dyDescent="0.3">
      <c r="B23083">
        <v>7</v>
      </c>
      <c r="C23083" t="s">
        <v>27</v>
      </c>
      <c r="D23083">
        <v>2</v>
      </c>
      <c r="E23083">
        <v>0.32</v>
      </c>
      <c r="F23083">
        <v>0.83</v>
      </c>
      <c r="G23083">
        <v>1.6</v>
      </c>
    </row>
    <row r="23084" spans="2:7" x14ac:dyDescent="0.3">
      <c r="B23084">
        <v>7</v>
      </c>
      <c r="C23084" t="s">
        <v>27</v>
      </c>
      <c r="D23084">
        <v>2</v>
      </c>
      <c r="E23084">
        <v>4.67</v>
      </c>
      <c r="F23084">
        <v>0.56000000000000005</v>
      </c>
      <c r="G23084">
        <v>0.97</v>
      </c>
    </row>
    <row r="23085" spans="2:7" x14ac:dyDescent="0.3">
      <c r="B23085">
        <v>7</v>
      </c>
      <c r="C23085" t="s">
        <v>27</v>
      </c>
      <c r="D23085">
        <v>2</v>
      </c>
      <c r="E23085">
        <v>13.7</v>
      </c>
      <c r="F23085">
        <v>6.21</v>
      </c>
      <c r="G23085">
        <v>12.54</v>
      </c>
    </row>
    <row r="23086" spans="2:7" x14ac:dyDescent="0.3">
      <c r="B23086">
        <v>7</v>
      </c>
      <c r="C23086" t="s">
        <v>27</v>
      </c>
      <c r="D23086">
        <v>2</v>
      </c>
      <c r="E23086">
        <v>5.55</v>
      </c>
      <c r="F23086">
        <v>0.42</v>
      </c>
      <c r="G23086">
        <v>1.1499999999999999</v>
      </c>
    </row>
    <row r="23087" spans="2:7" x14ac:dyDescent="0.3">
      <c r="B23087">
        <v>7</v>
      </c>
      <c r="C23087" t="s">
        <v>27</v>
      </c>
      <c r="D23087">
        <v>2</v>
      </c>
      <c r="E23087">
        <v>21.93</v>
      </c>
      <c r="F23087">
        <v>20.57</v>
      </c>
      <c r="G23087">
        <v>7.54</v>
      </c>
    </row>
    <row r="23088" spans="2:7" x14ac:dyDescent="0.3">
      <c r="B23088">
        <v>7</v>
      </c>
      <c r="C23088" t="s">
        <v>27</v>
      </c>
      <c r="D23088">
        <v>2</v>
      </c>
      <c r="E23088">
        <v>2.74</v>
      </c>
      <c r="F23088">
        <v>0.49</v>
      </c>
      <c r="G23088">
        <v>3.74</v>
      </c>
    </row>
    <row r="23089" spans="2:7" x14ac:dyDescent="0.3">
      <c r="B23089">
        <v>7</v>
      </c>
      <c r="C23089" t="s">
        <v>27</v>
      </c>
      <c r="D23089">
        <v>2</v>
      </c>
      <c r="E23089">
        <v>16.649999999999999</v>
      </c>
      <c r="F23089">
        <v>12.14</v>
      </c>
      <c r="G23089">
        <v>15.67</v>
      </c>
    </row>
    <row r="23090" spans="2:7" x14ac:dyDescent="0.3">
      <c r="B23090">
        <v>7</v>
      </c>
      <c r="C23090" t="s">
        <v>27</v>
      </c>
      <c r="D23090">
        <v>2</v>
      </c>
      <c r="E23090">
        <v>29.28</v>
      </c>
      <c r="F23090">
        <v>7.22</v>
      </c>
      <c r="G23090">
        <v>13.38</v>
      </c>
    </row>
    <row r="23091" spans="2:7" x14ac:dyDescent="0.3">
      <c r="B23091">
        <v>7</v>
      </c>
      <c r="C23091" t="s">
        <v>27</v>
      </c>
      <c r="D23091">
        <v>2</v>
      </c>
      <c r="E23091">
        <v>17.059999999999999</v>
      </c>
      <c r="F23091">
        <v>20.36</v>
      </c>
      <c r="G23091">
        <v>19.690000000000001</v>
      </c>
    </row>
    <row r="23092" spans="2:7" x14ac:dyDescent="0.3">
      <c r="B23092">
        <v>7</v>
      </c>
      <c r="C23092" t="s">
        <v>27</v>
      </c>
      <c r="D23092">
        <v>2</v>
      </c>
      <c r="E23092">
        <v>0.65</v>
      </c>
      <c r="F23092">
        <v>4.76</v>
      </c>
      <c r="G23092">
        <v>3.27</v>
      </c>
    </row>
    <row r="23093" spans="2:7" x14ac:dyDescent="0.3">
      <c r="B23093">
        <v>7</v>
      </c>
      <c r="C23093" t="s">
        <v>27</v>
      </c>
      <c r="D23093">
        <v>2</v>
      </c>
      <c r="E23093">
        <v>19.88</v>
      </c>
      <c r="F23093">
        <v>49</v>
      </c>
      <c r="G23093">
        <v>10.23</v>
      </c>
    </row>
    <row r="23094" spans="2:7" x14ac:dyDescent="0.3">
      <c r="B23094">
        <v>7</v>
      </c>
      <c r="C23094" t="s">
        <v>27</v>
      </c>
      <c r="D23094">
        <v>2</v>
      </c>
      <c r="E23094">
        <v>1.47</v>
      </c>
      <c r="F23094">
        <v>1.19</v>
      </c>
      <c r="G23094">
        <v>2.66</v>
      </c>
    </row>
    <row r="23095" spans="2:7" x14ac:dyDescent="0.3">
      <c r="B23095">
        <v>7</v>
      </c>
      <c r="C23095" t="s">
        <v>27</v>
      </c>
      <c r="D23095">
        <v>2</v>
      </c>
      <c r="E23095">
        <v>4.83</v>
      </c>
      <c r="F23095">
        <v>5.15</v>
      </c>
      <c r="G23095">
        <v>3.3</v>
      </c>
    </row>
    <row r="23096" spans="2:7" x14ac:dyDescent="0.3">
      <c r="B23096">
        <v>7</v>
      </c>
      <c r="C23096" t="s">
        <v>27</v>
      </c>
      <c r="D23096">
        <v>2</v>
      </c>
      <c r="E23096">
        <v>0.74</v>
      </c>
      <c r="F23096">
        <v>1.04</v>
      </c>
      <c r="G23096">
        <v>0.49</v>
      </c>
    </row>
    <row r="23097" spans="2:7" x14ac:dyDescent="0.3">
      <c r="B23097">
        <v>7</v>
      </c>
      <c r="C23097" t="s">
        <v>27</v>
      </c>
      <c r="D23097">
        <v>2</v>
      </c>
      <c r="E23097">
        <v>18.809999999999999</v>
      </c>
      <c r="F23097">
        <v>49.57</v>
      </c>
      <c r="G23097">
        <v>19.43</v>
      </c>
    </row>
    <row r="23098" spans="2:7" x14ac:dyDescent="0.3">
      <c r="B23098">
        <v>7</v>
      </c>
      <c r="C23098" t="s">
        <v>27</v>
      </c>
      <c r="D23098">
        <v>2</v>
      </c>
      <c r="E23098">
        <v>8.57</v>
      </c>
      <c r="F23098">
        <v>12.77</v>
      </c>
      <c r="G23098">
        <v>11.72</v>
      </c>
    </row>
    <row r="23099" spans="2:7" x14ac:dyDescent="0.3">
      <c r="B23099">
        <v>7</v>
      </c>
      <c r="C23099" t="s">
        <v>27</v>
      </c>
      <c r="D23099">
        <v>2</v>
      </c>
      <c r="E23099">
        <v>6.86</v>
      </c>
      <c r="F23099">
        <v>59.49</v>
      </c>
      <c r="G23099">
        <v>15.03</v>
      </c>
    </row>
    <row r="23100" spans="2:7" x14ac:dyDescent="0.3">
      <c r="B23100">
        <v>7</v>
      </c>
      <c r="C23100" t="s">
        <v>27</v>
      </c>
      <c r="D23100">
        <v>2</v>
      </c>
      <c r="E23100">
        <v>15.84</v>
      </c>
      <c r="F23100">
        <v>56.5</v>
      </c>
      <c r="G23100">
        <v>15.63</v>
      </c>
    </row>
    <row r="23101" spans="2:7" x14ac:dyDescent="0.3">
      <c r="B23101">
        <v>7</v>
      </c>
      <c r="C23101" t="s">
        <v>27</v>
      </c>
      <c r="D23101">
        <v>2</v>
      </c>
      <c r="E23101">
        <v>26.11</v>
      </c>
      <c r="F23101">
        <v>44.5</v>
      </c>
      <c r="G23101">
        <v>17.38</v>
      </c>
    </row>
    <row r="23102" spans="2:7" x14ac:dyDescent="0.3">
      <c r="B23102">
        <v>7</v>
      </c>
      <c r="C23102" t="s">
        <v>27</v>
      </c>
      <c r="D23102">
        <v>2</v>
      </c>
      <c r="E23102">
        <v>4.42</v>
      </c>
      <c r="F23102">
        <v>19.53</v>
      </c>
      <c r="G23102">
        <v>6.84</v>
      </c>
    </row>
    <row r="23103" spans="2:7" x14ac:dyDescent="0.3">
      <c r="B23103">
        <v>7</v>
      </c>
      <c r="C23103" t="s">
        <v>27</v>
      </c>
      <c r="D23103">
        <v>2</v>
      </c>
      <c r="E23103">
        <v>15.89</v>
      </c>
      <c r="F23103">
        <v>24</v>
      </c>
      <c r="G23103">
        <v>8.86</v>
      </c>
    </row>
    <row r="23104" spans="2:7" x14ac:dyDescent="0.3">
      <c r="B23104">
        <v>7</v>
      </c>
      <c r="C23104" t="s">
        <v>27</v>
      </c>
      <c r="D23104">
        <v>2</v>
      </c>
      <c r="E23104">
        <v>14.15</v>
      </c>
      <c r="F23104">
        <v>35.42</v>
      </c>
      <c r="G23104">
        <v>5.44</v>
      </c>
    </row>
    <row r="23105" spans="2:7" x14ac:dyDescent="0.3">
      <c r="B23105">
        <v>7</v>
      </c>
      <c r="C23105" t="s">
        <v>27</v>
      </c>
      <c r="D23105">
        <v>2</v>
      </c>
      <c r="E23105">
        <v>2.34</v>
      </c>
      <c r="F23105">
        <v>1.18</v>
      </c>
      <c r="G23105">
        <v>0.05</v>
      </c>
    </row>
    <row r="23106" spans="2:7" x14ac:dyDescent="0.3">
      <c r="B23106">
        <v>7</v>
      </c>
      <c r="C23106" t="s">
        <v>27</v>
      </c>
      <c r="D23106">
        <v>2</v>
      </c>
      <c r="E23106">
        <v>1.48</v>
      </c>
      <c r="F23106">
        <v>0.74</v>
      </c>
      <c r="G23106">
        <v>0.18</v>
      </c>
    </row>
    <row r="23107" spans="2:7" x14ac:dyDescent="0.3">
      <c r="B23107">
        <v>7</v>
      </c>
      <c r="C23107" t="s">
        <v>27</v>
      </c>
      <c r="D23107">
        <v>2</v>
      </c>
      <c r="E23107">
        <v>4.88</v>
      </c>
      <c r="F23107">
        <v>0.72</v>
      </c>
      <c r="G23107">
        <v>0</v>
      </c>
    </row>
    <row r="23108" spans="2:7" x14ac:dyDescent="0.3">
      <c r="B23108">
        <v>7</v>
      </c>
      <c r="C23108" t="s">
        <v>27</v>
      </c>
      <c r="D23108">
        <v>2</v>
      </c>
      <c r="E23108">
        <v>0</v>
      </c>
      <c r="F23108">
        <v>0.03</v>
      </c>
      <c r="G23108">
        <v>0</v>
      </c>
    </row>
    <row r="23109" spans="2:7" x14ac:dyDescent="0.3">
      <c r="B23109">
        <v>7</v>
      </c>
      <c r="C23109" t="s">
        <v>27</v>
      </c>
      <c r="D23109">
        <v>2</v>
      </c>
      <c r="E23109">
        <v>8.8800000000000008</v>
      </c>
      <c r="F23109">
        <v>0.52</v>
      </c>
      <c r="G23109">
        <v>4.38</v>
      </c>
    </row>
    <row r="23110" spans="2:7" x14ac:dyDescent="0.3">
      <c r="B23110">
        <v>7</v>
      </c>
      <c r="C23110" t="s">
        <v>27</v>
      </c>
      <c r="D23110">
        <v>2</v>
      </c>
      <c r="E23110">
        <v>3.69</v>
      </c>
      <c r="F23110">
        <v>0.52</v>
      </c>
      <c r="G23110">
        <v>1.08</v>
      </c>
    </row>
    <row r="23111" spans="2:7" x14ac:dyDescent="0.3">
      <c r="B23111">
        <v>7</v>
      </c>
      <c r="C23111" t="s">
        <v>27</v>
      </c>
      <c r="D23111">
        <v>2</v>
      </c>
      <c r="E23111">
        <v>65.239999999999995</v>
      </c>
      <c r="F23111">
        <v>10.49</v>
      </c>
      <c r="G23111">
        <v>30.83</v>
      </c>
    </row>
    <row r="23112" spans="2:7" x14ac:dyDescent="0.3">
      <c r="B23112">
        <v>7</v>
      </c>
      <c r="C23112" t="s">
        <v>27</v>
      </c>
      <c r="D23112">
        <v>2</v>
      </c>
      <c r="E23112">
        <v>13.73</v>
      </c>
      <c r="F23112">
        <v>69.12</v>
      </c>
      <c r="G23112">
        <v>9.2899999999999991</v>
      </c>
    </row>
    <row r="23113" spans="2:7" x14ac:dyDescent="0.3">
      <c r="B23113">
        <v>7</v>
      </c>
      <c r="C23113" t="s">
        <v>27</v>
      </c>
      <c r="D23113">
        <v>2</v>
      </c>
      <c r="E23113">
        <v>8.07</v>
      </c>
      <c r="F23113">
        <v>13.9</v>
      </c>
      <c r="G23113">
        <v>7.2</v>
      </c>
    </row>
    <row r="23114" spans="2:7" x14ac:dyDescent="0.3">
      <c r="B23114">
        <v>7</v>
      </c>
      <c r="C23114" t="s">
        <v>27</v>
      </c>
      <c r="D23114">
        <v>2</v>
      </c>
      <c r="E23114">
        <v>2.71</v>
      </c>
      <c r="F23114">
        <v>3.6</v>
      </c>
      <c r="G23114">
        <v>0.71</v>
      </c>
    </row>
    <row r="23115" spans="2:7" x14ac:dyDescent="0.3">
      <c r="B23115">
        <v>7</v>
      </c>
      <c r="C23115" t="s">
        <v>27</v>
      </c>
      <c r="D23115">
        <v>2</v>
      </c>
      <c r="E23115">
        <v>3.97</v>
      </c>
      <c r="F23115">
        <v>3.37</v>
      </c>
      <c r="G23115">
        <v>1.1100000000000001</v>
      </c>
    </row>
    <row r="23116" spans="2:7" x14ac:dyDescent="0.3">
      <c r="B23116">
        <v>7</v>
      </c>
      <c r="C23116" t="s">
        <v>27</v>
      </c>
      <c r="D23116">
        <v>2</v>
      </c>
      <c r="E23116">
        <v>0.52</v>
      </c>
      <c r="F23116">
        <v>0.08</v>
      </c>
      <c r="G23116">
        <v>0.04</v>
      </c>
    </row>
    <row r="23117" spans="2:7" x14ac:dyDescent="0.3">
      <c r="B23117">
        <v>7</v>
      </c>
      <c r="C23117" t="s">
        <v>27</v>
      </c>
      <c r="D23117">
        <v>2</v>
      </c>
      <c r="E23117">
        <v>1.26</v>
      </c>
      <c r="F23117">
        <v>0.02</v>
      </c>
      <c r="G23117">
        <v>0.21</v>
      </c>
    </row>
    <row r="23118" spans="2:7" x14ac:dyDescent="0.3">
      <c r="B23118">
        <v>7</v>
      </c>
      <c r="C23118" t="s">
        <v>27</v>
      </c>
      <c r="D23118">
        <v>2</v>
      </c>
      <c r="E23118">
        <v>14.08</v>
      </c>
      <c r="F23118">
        <v>31.79</v>
      </c>
      <c r="G23118">
        <v>14.58</v>
      </c>
    </row>
    <row r="23119" spans="2:7" x14ac:dyDescent="0.3">
      <c r="B23119">
        <v>7</v>
      </c>
      <c r="C23119" t="s">
        <v>27</v>
      </c>
      <c r="D23119">
        <v>2</v>
      </c>
      <c r="E23119">
        <v>23.82</v>
      </c>
      <c r="F23119">
        <v>9.18</v>
      </c>
      <c r="G23119">
        <v>19.309999999999999</v>
      </c>
    </row>
    <row r="23120" spans="2:7" x14ac:dyDescent="0.3">
      <c r="B23120">
        <v>7</v>
      </c>
      <c r="C23120" t="s">
        <v>27</v>
      </c>
      <c r="D23120">
        <v>2</v>
      </c>
      <c r="E23120">
        <v>4</v>
      </c>
      <c r="F23120">
        <v>14.41</v>
      </c>
      <c r="G23120">
        <v>4.66</v>
      </c>
    </row>
    <row r="23121" spans="2:7" x14ac:dyDescent="0.3">
      <c r="B23121">
        <v>7</v>
      </c>
      <c r="C23121" t="s">
        <v>27</v>
      </c>
      <c r="D23121">
        <v>2</v>
      </c>
      <c r="E23121">
        <v>9.91</v>
      </c>
      <c r="F23121">
        <v>0</v>
      </c>
      <c r="G23121">
        <v>0.26</v>
      </c>
    </row>
    <row r="23122" spans="2:7" x14ac:dyDescent="0.3">
      <c r="B23122">
        <v>7</v>
      </c>
      <c r="C23122" t="s">
        <v>27</v>
      </c>
      <c r="D23122">
        <v>2</v>
      </c>
      <c r="E23122">
        <v>1.04</v>
      </c>
      <c r="F23122">
        <v>0</v>
      </c>
      <c r="G23122">
        <v>7.0000000000000007E-2</v>
      </c>
    </row>
    <row r="23123" spans="2:7" x14ac:dyDescent="0.3">
      <c r="B23123">
        <v>7</v>
      </c>
      <c r="C23123" t="s">
        <v>27</v>
      </c>
      <c r="D23123">
        <v>2</v>
      </c>
      <c r="E23123">
        <v>3.3</v>
      </c>
      <c r="F23123">
        <v>1.21</v>
      </c>
      <c r="G23123">
        <v>0.62</v>
      </c>
    </row>
    <row r="23124" spans="2:7" x14ac:dyDescent="0.3">
      <c r="B23124">
        <v>7</v>
      </c>
      <c r="C23124" t="s">
        <v>27</v>
      </c>
      <c r="D23124">
        <v>2</v>
      </c>
      <c r="E23124">
        <v>5.28</v>
      </c>
      <c r="F23124">
        <v>0.51</v>
      </c>
      <c r="G23124">
        <v>2.04</v>
      </c>
    </row>
    <row r="23125" spans="2:7" x14ac:dyDescent="0.3">
      <c r="B23125">
        <v>7</v>
      </c>
      <c r="C23125" t="s">
        <v>27</v>
      </c>
      <c r="D23125">
        <v>2</v>
      </c>
      <c r="E23125">
        <v>9.93</v>
      </c>
      <c r="F23125">
        <v>8.4700000000000006</v>
      </c>
      <c r="G23125">
        <v>11.57</v>
      </c>
    </row>
    <row r="23126" spans="2:7" x14ac:dyDescent="0.3">
      <c r="B23126">
        <v>7</v>
      </c>
      <c r="C23126" t="s">
        <v>27</v>
      </c>
      <c r="D23126">
        <v>2</v>
      </c>
      <c r="E23126">
        <v>14.68</v>
      </c>
      <c r="F23126">
        <v>34.94</v>
      </c>
      <c r="G23126">
        <v>14.68</v>
      </c>
    </row>
    <row r="23127" spans="2:7" x14ac:dyDescent="0.3">
      <c r="B23127">
        <v>7</v>
      </c>
      <c r="C23127" t="s">
        <v>27</v>
      </c>
      <c r="D23127">
        <v>2</v>
      </c>
      <c r="E23127">
        <v>3.63</v>
      </c>
      <c r="F23127">
        <v>1.56</v>
      </c>
      <c r="G23127">
        <v>0.86</v>
      </c>
    </row>
    <row r="23128" spans="2:7" x14ac:dyDescent="0.3">
      <c r="B23128">
        <v>7</v>
      </c>
      <c r="C23128" t="s">
        <v>27</v>
      </c>
      <c r="D23128">
        <v>2</v>
      </c>
      <c r="E23128">
        <v>0.85</v>
      </c>
      <c r="F23128">
        <v>0.03</v>
      </c>
      <c r="G23128">
        <v>0.18</v>
      </c>
    </row>
    <row r="23129" spans="2:7" x14ac:dyDescent="0.3">
      <c r="B23129">
        <v>7</v>
      </c>
      <c r="C23129" t="s">
        <v>27</v>
      </c>
      <c r="D23129">
        <v>2</v>
      </c>
      <c r="E23129">
        <v>13.24</v>
      </c>
      <c r="F23129">
        <v>32.32</v>
      </c>
      <c r="G23129">
        <v>18.16</v>
      </c>
    </row>
    <row r="23130" spans="2:7" x14ac:dyDescent="0.3">
      <c r="B23130">
        <v>7</v>
      </c>
      <c r="C23130" t="s">
        <v>27</v>
      </c>
      <c r="D23130">
        <v>2</v>
      </c>
      <c r="E23130">
        <v>43.37</v>
      </c>
      <c r="F23130">
        <v>17.66</v>
      </c>
      <c r="G23130">
        <v>29.17</v>
      </c>
    </row>
    <row r="23131" spans="2:7" x14ac:dyDescent="0.3">
      <c r="B23131">
        <v>7</v>
      </c>
      <c r="C23131" t="s">
        <v>27</v>
      </c>
      <c r="D23131">
        <v>2</v>
      </c>
      <c r="E23131">
        <v>6.76</v>
      </c>
      <c r="F23131">
        <v>2.48</v>
      </c>
      <c r="G23131">
        <v>8.2799999999999994</v>
      </c>
    </row>
    <row r="23132" spans="2:7" x14ac:dyDescent="0.3">
      <c r="B23132">
        <v>7</v>
      </c>
      <c r="C23132" t="s">
        <v>27</v>
      </c>
      <c r="D23132">
        <v>2</v>
      </c>
      <c r="E23132">
        <v>3.02</v>
      </c>
      <c r="F23132">
        <v>0.6</v>
      </c>
      <c r="G23132">
        <v>4.8600000000000003</v>
      </c>
    </row>
    <row r="23133" spans="2:7" x14ac:dyDescent="0.3">
      <c r="B23133">
        <v>7</v>
      </c>
      <c r="C23133" t="s">
        <v>27</v>
      </c>
      <c r="D23133">
        <v>2</v>
      </c>
      <c r="E23133">
        <v>5.29</v>
      </c>
      <c r="F23133">
        <v>1.1000000000000001</v>
      </c>
      <c r="G23133">
        <v>0.76</v>
      </c>
    </row>
    <row r="23134" spans="2:7" x14ac:dyDescent="0.3">
      <c r="B23134">
        <v>7</v>
      </c>
      <c r="C23134" t="s">
        <v>27</v>
      </c>
      <c r="D23134">
        <v>2</v>
      </c>
      <c r="E23134">
        <v>0.12</v>
      </c>
      <c r="F23134">
        <v>0.56999999999999995</v>
      </c>
      <c r="G23134">
        <v>0.38</v>
      </c>
    </row>
    <row r="23135" spans="2:7" x14ac:dyDescent="0.3">
      <c r="B23135">
        <v>7</v>
      </c>
      <c r="C23135" t="s">
        <v>27</v>
      </c>
      <c r="D23135">
        <v>2</v>
      </c>
      <c r="E23135">
        <v>2.2400000000000002</v>
      </c>
      <c r="F23135">
        <v>0.26</v>
      </c>
      <c r="G23135">
        <v>0.3</v>
      </c>
    </row>
    <row r="23136" spans="2:7" x14ac:dyDescent="0.3">
      <c r="B23136">
        <v>7</v>
      </c>
      <c r="C23136" t="s">
        <v>27</v>
      </c>
      <c r="D23136">
        <v>2</v>
      </c>
      <c r="E23136">
        <v>8.49</v>
      </c>
      <c r="F23136">
        <v>3.94</v>
      </c>
      <c r="G23136">
        <v>11.48</v>
      </c>
    </row>
    <row r="23137" spans="2:7" x14ac:dyDescent="0.3">
      <c r="B23137">
        <v>7</v>
      </c>
      <c r="C23137" t="s">
        <v>27</v>
      </c>
      <c r="D23137">
        <v>2</v>
      </c>
      <c r="E23137">
        <v>10.44</v>
      </c>
      <c r="F23137">
        <v>37.58</v>
      </c>
      <c r="G23137">
        <v>16.22</v>
      </c>
    </row>
    <row r="23138" spans="2:7" x14ac:dyDescent="0.3">
      <c r="B23138">
        <v>7</v>
      </c>
      <c r="C23138" t="s">
        <v>27</v>
      </c>
      <c r="D23138">
        <v>2</v>
      </c>
      <c r="E23138">
        <v>7.09</v>
      </c>
      <c r="F23138">
        <v>23.58</v>
      </c>
      <c r="G23138">
        <v>13.01</v>
      </c>
    </row>
    <row r="23139" spans="2:7" x14ac:dyDescent="0.3">
      <c r="B23139">
        <v>7</v>
      </c>
      <c r="C23139" t="s">
        <v>27</v>
      </c>
      <c r="D23139">
        <v>2</v>
      </c>
      <c r="E23139">
        <v>4.05</v>
      </c>
      <c r="F23139">
        <v>4</v>
      </c>
      <c r="G23139">
        <v>3.13</v>
      </c>
    </row>
    <row r="23140" spans="2:7" x14ac:dyDescent="0.3">
      <c r="B23140">
        <v>7</v>
      </c>
      <c r="C23140" t="s">
        <v>27</v>
      </c>
      <c r="D23140">
        <v>2</v>
      </c>
      <c r="E23140">
        <v>0.24</v>
      </c>
      <c r="F23140">
        <v>0.15</v>
      </c>
      <c r="G23140">
        <v>0.04</v>
      </c>
    </row>
    <row r="23141" spans="2:7" x14ac:dyDescent="0.3">
      <c r="B23141">
        <v>7</v>
      </c>
      <c r="C23141" t="s">
        <v>27</v>
      </c>
      <c r="D23141">
        <v>2</v>
      </c>
      <c r="E23141">
        <v>5.12</v>
      </c>
      <c r="F23141">
        <v>1.46</v>
      </c>
      <c r="G23141">
        <v>1.51</v>
      </c>
    </row>
    <row r="23142" spans="2:7" x14ac:dyDescent="0.3">
      <c r="B23142">
        <v>7</v>
      </c>
      <c r="C23142" t="s">
        <v>27</v>
      </c>
      <c r="D23142">
        <v>2</v>
      </c>
      <c r="E23142">
        <v>3.92</v>
      </c>
      <c r="F23142">
        <v>4.96</v>
      </c>
      <c r="G23142">
        <v>5.81</v>
      </c>
    </row>
    <row r="23143" spans="2:7" x14ac:dyDescent="0.3">
      <c r="B23143">
        <v>7</v>
      </c>
      <c r="C23143" t="s">
        <v>27</v>
      </c>
      <c r="D23143">
        <v>2</v>
      </c>
      <c r="E23143">
        <v>19.79</v>
      </c>
      <c r="F23143">
        <v>7.04</v>
      </c>
      <c r="G23143">
        <v>10.48</v>
      </c>
    </row>
    <row r="23144" spans="2:7" x14ac:dyDescent="0.3">
      <c r="B23144">
        <v>7</v>
      </c>
      <c r="C23144" t="s">
        <v>27</v>
      </c>
      <c r="D23144">
        <v>2</v>
      </c>
      <c r="E23144">
        <v>9.5399999999999991</v>
      </c>
      <c r="F23144">
        <v>37.090000000000003</v>
      </c>
      <c r="G23144">
        <v>12.49</v>
      </c>
    </row>
    <row r="23145" spans="2:7" x14ac:dyDescent="0.3">
      <c r="B23145">
        <v>7</v>
      </c>
      <c r="C23145" t="s">
        <v>27</v>
      </c>
      <c r="D23145">
        <v>2</v>
      </c>
      <c r="E23145">
        <v>1.37</v>
      </c>
      <c r="F23145">
        <v>0.4</v>
      </c>
      <c r="G23145">
        <v>0.51</v>
      </c>
    </row>
    <row r="23146" spans="2:7" x14ac:dyDescent="0.3">
      <c r="B23146">
        <v>7</v>
      </c>
      <c r="C23146" t="s">
        <v>27</v>
      </c>
      <c r="D23146">
        <v>2</v>
      </c>
      <c r="E23146">
        <v>12.85</v>
      </c>
      <c r="F23146">
        <v>10.83</v>
      </c>
      <c r="G23146">
        <v>14.13</v>
      </c>
    </row>
    <row r="23147" spans="2:7" x14ac:dyDescent="0.3">
      <c r="B23147">
        <v>7</v>
      </c>
      <c r="C23147" t="s">
        <v>27</v>
      </c>
      <c r="D23147">
        <v>2</v>
      </c>
      <c r="E23147">
        <v>28.13</v>
      </c>
      <c r="F23147">
        <v>53.55</v>
      </c>
      <c r="G23147">
        <v>8.91</v>
      </c>
    </row>
    <row r="23148" spans="2:7" x14ac:dyDescent="0.3">
      <c r="B23148">
        <v>7</v>
      </c>
      <c r="C23148" t="s">
        <v>27</v>
      </c>
      <c r="D23148">
        <v>2</v>
      </c>
      <c r="E23148">
        <v>15.27</v>
      </c>
      <c r="F23148">
        <v>10.59</v>
      </c>
      <c r="G23148">
        <v>9.9600000000000009</v>
      </c>
    </row>
    <row r="23149" spans="2:7" x14ac:dyDescent="0.3">
      <c r="B23149">
        <v>7</v>
      </c>
      <c r="C23149" t="s">
        <v>27</v>
      </c>
      <c r="D23149">
        <v>2</v>
      </c>
      <c r="E23149">
        <v>0.49</v>
      </c>
      <c r="F23149">
        <v>0.04</v>
      </c>
      <c r="G23149">
        <v>0.47</v>
      </c>
    </row>
    <row r="23150" spans="2:7" x14ac:dyDescent="0.3">
      <c r="B23150">
        <v>7</v>
      </c>
      <c r="C23150" t="s">
        <v>27</v>
      </c>
      <c r="D23150">
        <v>2</v>
      </c>
      <c r="E23150">
        <v>0.53</v>
      </c>
      <c r="F23150">
        <v>0.19</v>
      </c>
      <c r="G23150">
        <v>0.04</v>
      </c>
    </row>
    <row r="23151" spans="2:7" x14ac:dyDescent="0.3">
      <c r="B23151">
        <v>7</v>
      </c>
      <c r="C23151" t="s">
        <v>27</v>
      </c>
      <c r="D23151">
        <v>2</v>
      </c>
      <c r="E23151">
        <v>3.9</v>
      </c>
      <c r="F23151">
        <v>2.1</v>
      </c>
      <c r="G23151">
        <v>4.8899999999999997</v>
      </c>
    </row>
    <row r="23152" spans="2:7" x14ac:dyDescent="0.3">
      <c r="B23152">
        <v>7</v>
      </c>
      <c r="C23152" t="s">
        <v>27</v>
      </c>
      <c r="D23152">
        <v>2</v>
      </c>
      <c r="E23152">
        <v>0.28000000000000003</v>
      </c>
      <c r="F23152">
        <v>0.1</v>
      </c>
      <c r="G23152">
        <v>0.38</v>
      </c>
    </row>
    <row r="23153" spans="2:7" x14ac:dyDescent="0.3">
      <c r="B23153">
        <v>7</v>
      </c>
      <c r="C23153" t="s">
        <v>27</v>
      </c>
      <c r="D23153">
        <v>2</v>
      </c>
      <c r="E23153">
        <v>9.61</v>
      </c>
      <c r="F23153">
        <v>2.63</v>
      </c>
      <c r="G23153">
        <v>4.29</v>
      </c>
    </row>
    <row r="23154" spans="2:7" x14ac:dyDescent="0.3">
      <c r="B23154">
        <v>7</v>
      </c>
      <c r="C23154" t="s">
        <v>27</v>
      </c>
      <c r="D23154">
        <v>2</v>
      </c>
      <c r="E23154">
        <v>29.96</v>
      </c>
      <c r="F23154">
        <v>11.32</v>
      </c>
      <c r="G23154">
        <v>20.45</v>
      </c>
    </row>
    <row r="23155" spans="2:7" x14ac:dyDescent="0.3">
      <c r="B23155">
        <v>7</v>
      </c>
      <c r="C23155" t="s">
        <v>27</v>
      </c>
      <c r="D23155">
        <v>2</v>
      </c>
      <c r="E23155">
        <v>33.06</v>
      </c>
      <c r="F23155">
        <v>14.06</v>
      </c>
      <c r="G23155">
        <v>7.04</v>
      </c>
    </row>
    <row r="23156" spans="2:7" x14ac:dyDescent="0.3">
      <c r="B23156">
        <v>7</v>
      </c>
      <c r="C23156" t="s">
        <v>27</v>
      </c>
      <c r="D23156">
        <v>2</v>
      </c>
      <c r="E23156">
        <v>2.41</v>
      </c>
      <c r="F23156">
        <v>1.1299999999999999</v>
      </c>
      <c r="G23156">
        <v>2.8</v>
      </c>
    </row>
    <row r="23157" spans="2:7" x14ac:dyDescent="0.3">
      <c r="B23157">
        <v>7</v>
      </c>
      <c r="C23157" t="s">
        <v>27</v>
      </c>
      <c r="D23157">
        <v>2</v>
      </c>
      <c r="E23157">
        <v>0.37</v>
      </c>
      <c r="F23157">
        <v>1.9</v>
      </c>
      <c r="G23157">
        <v>0.35</v>
      </c>
    </row>
    <row r="23158" spans="2:7" x14ac:dyDescent="0.3">
      <c r="B23158">
        <v>7</v>
      </c>
      <c r="C23158" t="s">
        <v>27</v>
      </c>
      <c r="D23158">
        <v>2</v>
      </c>
      <c r="E23158">
        <v>0.2</v>
      </c>
      <c r="F23158">
        <v>1.3</v>
      </c>
      <c r="G23158">
        <v>0.97</v>
      </c>
    </row>
    <row r="23159" spans="2:7" x14ac:dyDescent="0.3">
      <c r="B23159">
        <v>7</v>
      </c>
      <c r="C23159" t="s">
        <v>27</v>
      </c>
      <c r="D23159">
        <v>2</v>
      </c>
      <c r="E23159">
        <v>0.35</v>
      </c>
      <c r="F23159">
        <v>0</v>
      </c>
      <c r="G23159">
        <v>0</v>
      </c>
    </row>
    <row r="23160" spans="2:7" x14ac:dyDescent="0.3">
      <c r="B23160">
        <v>7</v>
      </c>
      <c r="C23160" t="s">
        <v>27</v>
      </c>
      <c r="D23160">
        <v>2</v>
      </c>
      <c r="E23160">
        <v>16.5</v>
      </c>
      <c r="F23160">
        <v>6.66</v>
      </c>
      <c r="G23160">
        <v>5.2</v>
      </c>
    </row>
    <row r="23161" spans="2:7" x14ac:dyDescent="0.3">
      <c r="B23161">
        <v>7</v>
      </c>
      <c r="C23161" t="s">
        <v>27</v>
      </c>
      <c r="D23161">
        <v>2</v>
      </c>
      <c r="E23161">
        <v>5.63</v>
      </c>
      <c r="F23161">
        <v>17.98</v>
      </c>
      <c r="G23161">
        <v>11.09</v>
      </c>
    </row>
    <row r="23162" spans="2:7" x14ac:dyDescent="0.3">
      <c r="B23162">
        <v>7</v>
      </c>
      <c r="C23162" t="s">
        <v>27</v>
      </c>
      <c r="D23162">
        <v>2</v>
      </c>
      <c r="E23162">
        <v>6.22</v>
      </c>
      <c r="F23162">
        <v>14.16</v>
      </c>
      <c r="G23162">
        <v>9.9</v>
      </c>
    </row>
    <row r="23163" spans="2:7" x14ac:dyDescent="0.3">
      <c r="B23163">
        <v>7</v>
      </c>
      <c r="C23163" t="s">
        <v>27</v>
      </c>
      <c r="D23163">
        <v>2</v>
      </c>
      <c r="E23163">
        <v>24.7</v>
      </c>
      <c r="F23163">
        <v>22.21</v>
      </c>
      <c r="G23163">
        <v>25.3</v>
      </c>
    </row>
    <row r="23164" spans="2:7" x14ac:dyDescent="0.3">
      <c r="B23164">
        <v>7</v>
      </c>
      <c r="C23164" t="s">
        <v>27</v>
      </c>
      <c r="D23164">
        <v>2</v>
      </c>
      <c r="E23164">
        <v>10.53</v>
      </c>
      <c r="F23164">
        <v>12.7</v>
      </c>
      <c r="G23164">
        <v>5.0999999999999996</v>
      </c>
    </row>
    <row r="23165" spans="2:7" x14ac:dyDescent="0.3">
      <c r="B23165">
        <v>7</v>
      </c>
      <c r="C23165" t="s">
        <v>27</v>
      </c>
      <c r="D23165">
        <v>2</v>
      </c>
      <c r="E23165">
        <v>8.49</v>
      </c>
      <c r="F23165">
        <v>12.51</v>
      </c>
      <c r="G23165">
        <v>5.16</v>
      </c>
    </row>
    <row r="23166" spans="2:7" x14ac:dyDescent="0.3">
      <c r="B23166">
        <v>7</v>
      </c>
      <c r="C23166" t="s">
        <v>27</v>
      </c>
      <c r="D23166">
        <v>2</v>
      </c>
      <c r="E23166">
        <v>1.06</v>
      </c>
      <c r="F23166">
        <v>1.1499999999999999</v>
      </c>
      <c r="G23166">
        <v>1.18</v>
      </c>
    </row>
    <row r="23167" spans="2:7" x14ac:dyDescent="0.3">
      <c r="B23167">
        <v>7</v>
      </c>
      <c r="C23167" t="s">
        <v>27</v>
      </c>
      <c r="D23167">
        <v>2</v>
      </c>
      <c r="E23167">
        <v>19.96</v>
      </c>
      <c r="F23167">
        <v>50.87</v>
      </c>
      <c r="G23167">
        <v>17.940000000000001</v>
      </c>
    </row>
    <row r="23168" spans="2:7" x14ac:dyDescent="0.3">
      <c r="B23168">
        <v>7</v>
      </c>
      <c r="C23168" t="s">
        <v>27</v>
      </c>
      <c r="D23168">
        <v>2</v>
      </c>
      <c r="E23168">
        <v>4.8899999999999997</v>
      </c>
      <c r="F23168">
        <v>7.93</v>
      </c>
      <c r="G23168">
        <v>5.52</v>
      </c>
    </row>
    <row r="23169" spans="2:7" x14ac:dyDescent="0.3">
      <c r="B23169">
        <v>7</v>
      </c>
      <c r="C23169" t="s">
        <v>27</v>
      </c>
      <c r="D23169">
        <v>2</v>
      </c>
      <c r="E23169">
        <v>1.18</v>
      </c>
      <c r="F23169">
        <v>0.05</v>
      </c>
      <c r="G23169">
        <v>0.25</v>
      </c>
    </row>
    <row r="23170" spans="2:7" x14ac:dyDescent="0.3">
      <c r="B23170">
        <v>7</v>
      </c>
      <c r="C23170" t="s">
        <v>27</v>
      </c>
      <c r="D23170">
        <v>2</v>
      </c>
      <c r="E23170">
        <v>0.57999999999999996</v>
      </c>
      <c r="F23170">
        <v>1.3</v>
      </c>
      <c r="G23170">
        <v>1.03</v>
      </c>
    </row>
    <row r="23171" spans="2:7" x14ac:dyDescent="0.3">
      <c r="B23171">
        <v>7</v>
      </c>
      <c r="C23171" t="s">
        <v>27</v>
      </c>
      <c r="D23171">
        <v>2</v>
      </c>
      <c r="E23171">
        <v>0.47</v>
      </c>
      <c r="F23171">
        <v>0.05</v>
      </c>
      <c r="G23171">
        <v>0.13</v>
      </c>
    </row>
    <row r="23172" spans="2:7" x14ac:dyDescent="0.3">
      <c r="B23172">
        <v>7</v>
      </c>
      <c r="C23172" t="s">
        <v>27</v>
      </c>
      <c r="D23172">
        <v>2</v>
      </c>
      <c r="E23172">
        <v>4.58</v>
      </c>
      <c r="F23172">
        <v>0.1</v>
      </c>
      <c r="G23172">
        <v>0.14000000000000001</v>
      </c>
    </row>
    <row r="23173" spans="2:7" x14ac:dyDescent="0.3">
      <c r="B23173">
        <v>7</v>
      </c>
      <c r="C23173" t="s">
        <v>27</v>
      </c>
      <c r="D23173">
        <v>2</v>
      </c>
      <c r="E23173">
        <v>8.15</v>
      </c>
      <c r="F23173">
        <v>30.03</v>
      </c>
      <c r="G23173">
        <v>13.85</v>
      </c>
    </row>
    <row r="23174" spans="2:7" x14ac:dyDescent="0.3">
      <c r="B23174">
        <v>7</v>
      </c>
      <c r="C23174" t="s">
        <v>27</v>
      </c>
      <c r="D23174">
        <v>2</v>
      </c>
      <c r="E23174">
        <v>14.51</v>
      </c>
      <c r="F23174">
        <v>3.51</v>
      </c>
      <c r="G23174">
        <v>9.6300000000000008</v>
      </c>
    </row>
    <row r="23175" spans="2:7" x14ac:dyDescent="0.3">
      <c r="B23175">
        <v>7</v>
      </c>
      <c r="C23175" t="s">
        <v>27</v>
      </c>
      <c r="D23175">
        <v>2</v>
      </c>
      <c r="E23175">
        <v>6.84</v>
      </c>
      <c r="F23175">
        <v>14.65</v>
      </c>
      <c r="G23175">
        <v>8.58</v>
      </c>
    </row>
    <row r="23176" spans="2:7" x14ac:dyDescent="0.3">
      <c r="B23176">
        <v>7</v>
      </c>
      <c r="C23176" t="s">
        <v>27</v>
      </c>
      <c r="D23176">
        <v>2</v>
      </c>
      <c r="E23176">
        <v>4.4400000000000004</v>
      </c>
      <c r="F23176">
        <v>6.13</v>
      </c>
      <c r="G23176">
        <v>1.65</v>
      </c>
    </row>
    <row r="23177" spans="2:7" x14ac:dyDescent="0.3">
      <c r="B23177">
        <v>7</v>
      </c>
      <c r="C23177" t="s">
        <v>27</v>
      </c>
      <c r="D23177">
        <v>2</v>
      </c>
      <c r="E23177">
        <v>4.4400000000000004</v>
      </c>
      <c r="F23177">
        <v>4.96</v>
      </c>
      <c r="G23177">
        <v>2.4</v>
      </c>
    </row>
    <row r="23178" spans="2:7" x14ac:dyDescent="0.3">
      <c r="B23178">
        <v>7</v>
      </c>
      <c r="C23178" t="s">
        <v>27</v>
      </c>
      <c r="D23178">
        <v>2</v>
      </c>
      <c r="E23178">
        <v>2.5</v>
      </c>
      <c r="F23178">
        <v>2.57</v>
      </c>
      <c r="G23178">
        <v>1.49</v>
      </c>
    </row>
    <row r="23179" spans="2:7" x14ac:dyDescent="0.3">
      <c r="B23179">
        <v>7</v>
      </c>
      <c r="C23179" t="s">
        <v>27</v>
      </c>
      <c r="D23179">
        <v>2</v>
      </c>
      <c r="E23179">
        <v>0.24</v>
      </c>
      <c r="F23179">
        <v>0.03</v>
      </c>
      <c r="G23179">
        <v>0.24</v>
      </c>
    </row>
    <row r="23180" spans="2:7" x14ac:dyDescent="0.3">
      <c r="B23180">
        <v>7</v>
      </c>
      <c r="C23180" t="s">
        <v>27</v>
      </c>
      <c r="D23180">
        <v>2</v>
      </c>
      <c r="E23180">
        <v>11.87</v>
      </c>
      <c r="F23180">
        <v>19.260000000000002</v>
      </c>
      <c r="G23180">
        <v>15.8</v>
      </c>
    </row>
    <row r="23181" spans="2:7" x14ac:dyDescent="0.3">
      <c r="B23181">
        <v>7</v>
      </c>
      <c r="C23181" t="s">
        <v>27</v>
      </c>
      <c r="D23181">
        <v>2</v>
      </c>
      <c r="E23181">
        <v>18.100000000000001</v>
      </c>
      <c r="F23181">
        <v>48.03</v>
      </c>
      <c r="G23181">
        <v>14.71</v>
      </c>
    </row>
    <row r="23182" spans="2:7" x14ac:dyDescent="0.3">
      <c r="B23182">
        <v>7</v>
      </c>
      <c r="C23182" t="s">
        <v>27</v>
      </c>
      <c r="D23182">
        <v>2</v>
      </c>
      <c r="E23182">
        <v>6.37</v>
      </c>
      <c r="F23182">
        <v>20.13</v>
      </c>
      <c r="G23182">
        <v>10.33</v>
      </c>
    </row>
    <row r="23183" spans="2:7" x14ac:dyDescent="0.3">
      <c r="B23183">
        <v>7</v>
      </c>
      <c r="C23183" t="s">
        <v>27</v>
      </c>
      <c r="D23183">
        <v>2</v>
      </c>
      <c r="E23183">
        <v>4.5999999999999996</v>
      </c>
      <c r="F23183">
        <v>16.600000000000001</v>
      </c>
      <c r="G23183">
        <v>6.09</v>
      </c>
    </row>
    <row r="23184" spans="2:7" x14ac:dyDescent="0.3">
      <c r="B23184">
        <v>7</v>
      </c>
      <c r="C23184" t="s">
        <v>27</v>
      </c>
      <c r="D23184">
        <v>2</v>
      </c>
      <c r="E23184">
        <v>0.15</v>
      </c>
      <c r="F23184">
        <v>0</v>
      </c>
      <c r="G23184">
        <v>0</v>
      </c>
    </row>
    <row r="23185" spans="2:7" x14ac:dyDescent="0.3">
      <c r="B23185">
        <v>7</v>
      </c>
      <c r="C23185" t="s">
        <v>27</v>
      </c>
      <c r="D23185">
        <v>2</v>
      </c>
      <c r="E23185">
        <v>4.4400000000000004</v>
      </c>
      <c r="F23185">
        <v>6.9</v>
      </c>
      <c r="G23185">
        <v>8.51</v>
      </c>
    </row>
    <row r="23186" spans="2:7" x14ac:dyDescent="0.3">
      <c r="B23186">
        <v>7</v>
      </c>
      <c r="C23186" t="s">
        <v>27</v>
      </c>
      <c r="D23186">
        <v>2</v>
      </c>
      <c r="E23186">
        <v>1.8</v>
      </c>
      <c r="F23186">
        <v>0.71</v>
      </c>
      <c r="G23186">
        <v>1.38</v>
      </c>
    </row>
    <row r="23187" spans="2:7" x14ac:dyDescent="0.3">
      <c r="B23187">
        <v>7</v>
      </c>
      <c r="C23187" t="s">
        <v>27</v>
      </c>
      <c r="D23187">
        <v>2</v>
      </c>
      <c r="E23187">
        <v>3.22</v>
      </c>
      <c r="F23187">
        <v>1.32</v>
      </c>
      <c r="G23187">
        <v>1.67</v>
      </c>
    </row>
    <row r="23188" spans="2:7" x14ac:dyDescent="0.3">
      <c r="B23188">
        <v>7</v>
      </c>
      <c r="C23188" t="s">
        <v>27</v>
      </c>
      <c r="D23188">
        <v>2</v>
      </c>
      <c r="E23188">
        <v>1.51</v>
      </c>
      <c r="F23188">
        <v>0.27</v>
      </c>
      <c r="G23188">
        <v>0.03</v>
      </c>
    </row>
    <row r="23189" spans="2:7" x14ac:dyDescent="0.3">
      <c r="B23189">
        <v>7</v>
      </c>
      <c r="C23189" t="s">
        <v>27</v>
      </c>
      <c r="D23189">
        <v>2</v>
      </c>
      <c r="E23189">
        <v>4.4800000000000004</v>
      </c>
      <c r="F23189">
        <v>3.47</v>
      </c>
      <c r="G23189">
        <v>3.94</v>
      </c>
    </row>
    <row r="23190" spans="2:7" x14ac:dyDescent="0.3">
      <c r="B23190">
        <v>7</v>
      </c>
      <c r="C23190" t="s">
        <v>27</v>
      </c>
      <c r="D23190">
        <v>2</v>
      </c>
      <c r="E23190">
        <v>12.03</v>
      </c>
      <c r="F23190">
        <v>13.62</v>
      </c>
      <c r="G23190">
        <v>13.93</v>
      </c>
    </row>
    <row r="23191" spans="2:7" x14ac:dyDescent="0.3">
      <c r="B23191">
        <v>7</v>
      </c>
      <c r="C23191" t="s">
        <v>27</v>
      </c>
      <c r="D23191">
        <v>2</v>
      </c>
      <c r="E23191">
        <v>3.54</v>
      </c>
      <c r="F23191">
        <v>11</v>
      </c>
      <c r="G23191">
        <v>5.5</v>
      </c>
    </row>
    <row r="23192" spans="2:7" x14ac:dyDescent="0.3">
      <c r="B23192">
        <v>7</v>
      </c>
      <c r="C23192" t="s">
        <v>27</v>
      </c>
      <c r="D23192">
        <v>2</v>
      </c>
      <c r="E23192">
        <v>1.05</v>
      </c>
      <c r="F23192">
        <v>0.05</v>
      </c>
      <c r="G23192">
        <v>0.11</v>
      </c>
    </row>
    <row r="23193" spans="2:7" x14ac:dyDescent="0.3">
      <c r="B23193">
        <v>7</v>
      </c>
      <c r="C23193" t="s">
        <v>27</v>
      </c>
      <c r="D23193">
        <v>2</v>
      </c>
      <c r="E23193">
        <v>1.82</v>
      </c>
      <c r="F23193">
        <v>0.6</v>
      </c>
      <c r="G23193">
        <v>1.62</v>
      </c>
    </row>
    <row r="23194" spans="2:7" x14ac:dyDescent="0.3">
      <c r="B23194">
        <v>7</v>
      </c>
      <c r="C23194" t="s">
        <v>27</v>
      </c>
      <c r="D23194">
        <v>2</v>
      </c>
      <c r="E23194">
        <v>0.26</v>
      </c>
      <c r="F23194">
        <v>0.03</v>
      </c>
      <c r="G23194">
        <v>0.23</v>
      </c>
    </row>
    <row r="23195" spans="2:7" x14ac:dyDescent="0.3">
      <c r="B23195">
        <v>7</v>
      </c>
      <c r="C23195" t="s">
        <v>27</v>
      </c>
      <c r="D23195">
        <v>2</v>
      </c>
      <c r="E23195">
        <v>5.97</v>
      </c>
      <c r="F23195">
        <v>5.07</v>
      </c>
      <c r="G23195">
        <v>4.5199999999999996</v>
      </c>
    </row>
    <row r="23196" spans="2:7" x14ac:dyDescent="0.3">
      <c r="B23196">
        <v>7</v>
      </c>
      <c r="C23196" t="s">
        <v>27</v>
      </c>
      <c r="D23196">
        <v>2</v>
      </c>
      <c r="E23196">
        <v>4.8499999999999996</v>
      </c>
      <c r="F23196">
        <v>0.51</v>
      </c>
      <c r="G23196">
        <v>3.15</v>
      </c>
    </row>
    <row r="23197" spans="2:7" x14ac:dyDescent="0.3">
      <c r="B23197">
        <v>7</v>
      </c>
      <c r="C23197" t="s">
        <v>27</v>
      </c>
      <c r="D23197">
        <v>2</v>
      </c>
      <c r="E23197">
        <v>4.3899999999999997</v>
      </c>
      <c r="F23197">
        <v>15.71</v>
      </c>
      <c r="G23197">
        <v>4.92</v>
      </c>
    </row>
    <row r="23198" spans="2:7" x14ac:dyDescent="0.3">
      <c r="B23198">
        <v>7</v>
      </c>
      <c r="C23198" t="s">
        <v>27</v>
      </c>
      <c r="D23198">
        <v>2</v>
      </c>
      <c r="E23198">
        <v>41.72</v>
      </c>
      <c r="F23198">
        <v>19.34</v>
      </c>
      <c r="G23198">
        <v>30.26</v>
      </c>
    </row>
    <row r="23199" spans="2:7" x14ac:dyDescent="0.3">
      <c r="B23199">
        <v>7</v>
      </c>
      <c r="C23199" t="s">
        <v>27</v>
      </c>
      <c r="D23199">
        <v>2</v>
      </c>
      <c r="E23199">
        <v>2.0699999999999998</v>
      </c>
      <c r="F23199">
        <v>8.85</v>
      </c>
      <c r="G23199">
        <v>4.72</v>
      </c>
    </row>
    <row r="23200" spans="2:7" x14ac:dyDescent="0.3">
      <c r="B23200">
        <v>7</v>
      </c>
      <c r="C23200" t="s">
        <v>27</v>
      </c>
      <c r="D23200">
        <v>2</v>
      </c>
      <c r="E23200">
        <v>13.83</v>
      </c>
      <c r="F23200">
        <v>6.68</v>
      </c>
      <c r="G23200">
        <v>8.7100000000000009</v>
      </c>
    </row>
    <row r="23201" spans="2:7" x14ac:dyDescent="0.3">
      <c r="B23201">
        <v>7</v>
      </c>
      <c r="C23201" t="s">
        <v>27</v>
      </c>
      <c r="D23201">
        <v>2</v>
      </c>
      <c r="E23201">
        <v>31.68</v>
      </c>
      <c r="F23201">
        <v>12.75</v>
      </c>
      <c r="G23201">
        <v>16.559999999999999</v>
      </c>
    </row>
    <row r="23202" spans="2:7" x14ac:dyDescent="0.3">
      <c r="B23202">
        <v>7</v>
      </c>
      <c r="C23202" t="s">
        <v>27</v>
      </c>
      <c r="D23202">
        <v>2</v>
      </c>
      <c r="E23202">
        <v>23.93</v>
      </c>
      <c r="F23202">
        <v>16.309999999999999</v>
      </c>
      <c r="G23202">
        <v>14.02</v>
      </c>
    </row>
    <row r="23203" spans="2:7" x14ac:dyDescent="0.3">
      <c r="B23203">
        <v>7</v>
      </c>
      <c r="C23203" t="s">
        <v>27</v>
      </c>
      <c r="D23203">
        <v>2</v>
      </c>
      <c r="E23203">
        <v>18.45</v>
      </c>
      <c r="F23203">
        <v>39.72</v>
      </c>
      <c r="G23203">
        <v>26</v>
      </c>
    </row>
    <row r="23204" spans="2:7" x14ac:dyDescent="0.3">
      <c r="B23204">
        <v>7</v>
      </c>
      <c r="C23204" t="s">
        <v>27</v>
      </c>
      <c r="D23204">
        <v>2</v>
      </c>
      <c r="E23204">
        <v>4.4800000000000004</v>
      </c>
      <c r="F23204">
        <v>3.81</v>
      </c>
      <c r="G23204">
        <v>4.67</v>
      </c>
    </row>
    <row r="23205" spans="2:7" x14ac:dyDescent="0.3">
      <c r="B23205">
        <v>7</v>
      </c>
      <c r="C23205" t="s">
        <v>27</v>
      </c>
      <c r="D23205">
        <v>2</v>
      </c>
      <c r="E23205">
        <v>0.7</v>
      </c>
      <c r="F23205">
        <v>0.28000000000000003</v>
      </c>
      <c r="G23205">
        <v>0.35</v>
      </c>
    </row>
    <row r="23206" spans="2:7" x14ac:dyDescent="0.3">
      <c r="B23206">
        <v>7</v>
      </c>
      <c r="C23206" t="s">
        <v>27</v>
      </c>
      <c r="D23206">
        <v>2</v>
      </c>
      <c r="E23206">
        <v>1.99</v>
      </c>
      <c r="F23206">
        <v>2.19</v>
      </c>
      <c r="G23206">
        <v>0.73</v>
      </c>
    </row>
    <row r="23207" spans="2:7" x14ac:dyDescent="0.3">
      <c r="B23207">
        <v>7</v>
      </c>
      <c r="C23207" t="s">
        <v>27</v>
      </c>
      <c r="D23207">
        <v>2</v>
      </c>
      <c r="E23207">
        <v>0.14000000000000001</v>
      </c>
      <c r="F23207">
        <v>2.1</v>
      </c>
      <c r="G23207">
        <v>1.34</v>
      </c>
    </row>
    <row r="23208" spans="2:7" x14ac:dyDescent="0.3">
      <c r="B23208">
        <v>7</v>
      </c>
      <c r="C23208" t="s">
        <v>27</v>
      </c>
      <c r="D23208">
        <v>2</v>
      </c>
      <c r="E23208">
        <v>11.05</v>
      </c>
      <c r="F23208">
        <v>16.82</v>
      </c>
      <c r="G23208">
        <v>11.99</v>
      </c>
    </row>
    <row r="23209" spans="2:7" x14ac:dyDescent="0.3">
      <c r="B23209">
        <v>7</v>
      </c>
      <c r="C23209" t="s">
        <v>27</v>
      </c>
      <c r="D23209">
        <v>2</v>
      </c>
      <c r="E23209">
        <v>2.27</v>
      </c>
      <c r="F23209">
        <v>5.36</v>
      </c>
      <c r="G23209">
        <v>3.39</v>
      </c>
    </row>
    <row r="23210" spans="2:7" x14ac:dyDescent="0.3">
      <c r="B23210">
        <v>7</v>
      </c>
      <c r="C23210" t="s">
        <v>27</v>
      </c>
      <c r="D23210">
        <v>2</v>
      </c>
      <c r="E23210">
        <v>2.06</v>
      </c>
      <c r="F23210">
        <v>0.93</v>
      </c>
      <c r="G23210">
        <v>0.48</v>
      </c>
    </row>
    <row r="23211" spans="2:7" x14ac:dyDescent="0.3">
      <c r="B23211">
        <v>7</v>
      </c>
      <c r="C23211" t="s">
        <v>27</v>
      </c>
      <c r="D23211">
        <v>2</v>
      </c>
      <c r="E23211">
        <v>0.57999999999999996</v>
      </c>
      <c r="F23211">
        <v>1.45</v>
      </c>
      <c r="G23211">
        <v>0.91</v>
      </c>
    </row>
    <row r="23212" spans="2:7" x14ac:dyDescent="0.3">
      <c r="B23212">
        <v>7</v>
      </c>
      <c r="C23212" t="s">
        <v>27</v>
      </c>
      <c r="D23212">
        <v>2</v>
      </c>
      <c r="E23212">
        <v>2.72</v>
      </c>
      <c r="F23212">
        <v>0</v>
      </c>
      <c r="G23212">
        <v>0.06</v>
      </c>
    </row>
    <row r="23213" spans="2:7" x14ac:dyDescent="0.3">
      <c r="B23213">
        <v>7</v>
      </c>
      <c r="C23213" t="s">
        <v>27</v>
      </c>
      <c r="D23213">
        <v>2</v>
      </c>
      <c r="E23213">
        <v>19.5</v>
      </c>
      <c r="F23213">
        <v>0.56000000000000005</v>
      </c>
      <c r="G23213">
        <v>8.41</v>
      </c>
    </row>
    <row r="23214" spans="2:7" x14ac:dyDescent="0.3">
      <c r="B23214">
        <v>7</v>
      </c>
      <c r="C23214" t="s">
        <v>27</v>
      </c>
      <c r="D23214">
        <v>2</v>
      </c>
      <c r="E23214">
        <v>0.7</v>
      </c>
      <c r="F23214">
        <v>1.51</v>
      </c>
      <c r="G23214">
        <v>0.56000000000000005</v>
      </c>
    </row>
    <row r="23215" spans="2:7" x14ac:dyDescent="0.3">
      <c r="B23215">
        <v>7</v>
      </c>
      <c r="C23215" t="s">
        <v>27</v>
      </c>
      <c r="D23215">
        <v>2</v>
      </c>
      <c r="E23215">
        <v>0.02</v>
      </c>
      <c r="F23215">
        <v>7.0000000000000007E-2</v>
      </c>
      <c r="G23215">
        <v>0.33</v>
      </c>
    </row>
    <row r="23216" spans="2:7" x14ac:dyDescent="0.3">
      <c r="B23216">
        <v>7</v>
      </c>
      <c r="C23216" t="s">
        <v>27</v>
      </c>
      <c r="D23216">
        <v>2</v>
      </c>
      <c r="E23216">
        <v>6.41</v>
      </c>
      <c r="F23216">
        <v>0.04</v>
      </c>
      <c r="G23216">
        <v>0.14000000000000001</v>
      </c>
    </row>
    <row r="23217" spans="2:7" x14ac:dyDescent="0.3">
      <c r="B23217">
        <v>7</v>
      </c>
      <c r="C23217" t="s">
        <v>27</v>
      </c>
      <c r="D23217">
        <v>2</v>
      </c>
      <c r="E23217">
        <v>15.47</v>
      </c>
      <c r="F23217">
        <v>11.12</v>
      </c>
      <c r="G23217">
        <v>12.74</v>
      </c>
    </row>
    <row r="23218" spans="2:7" x14ac:dyDescent="0.3">
      <c r="B23218">
        <v>7</v>
      </c>
      <c r="C23218" t="s">
        <v>27</v>
      </c>
      <c r="D23218">
        <v>2</v>
      </c>
      <c r="E23218">
        <v>4.97</v>
      </c>
      <c r="F23218">
        <v>11.7</v>
      </c>
      <c r="G23218">
        <v>4.79</v>
      </c>
    </row>
    <row r="23219" spans="2:7" x14ac:dyDescent="0.3">
      <c r="B23219">
        <v>7</v>
      </c>
      <c r="C23219" t="s">
        <v>27</v>
      </c>
      <c r="D23219">
        <v>2</v>
      </c>
      <c r="E23219">
        <v>1.53</v>
      </c>
      <c r="F23219">
        <v>0.19</v>
      </c>
      <c r="G23219">
        <v>0.14000000000000001</v>
      </c>
    </row>
    <row r="23220" spans="2:7" x14ac:dyDescent="0.3">
      <c r="B23220">
        <v>7</v>
      </c>
      <c r="C23220" t="s">
        <v>27</v>
      </c>
      <c r="D23220">
        <v>2</v>
      </c>
      <c r="E23220">
        <v>12.17</v>
      </c>
      <c r="F23220">
        <v>33.89</v>
      </c>
      <c r="G23220">
        <v>10.98</v>
      </c>
    </row>
    <row r="23221" spans="2:7" x14ac:dyDescent="0.3">
      <c r="B23221">
        <v>7</v>
      </c>
      <c r="C23221" t="s">
        <v>27</v>
      </c>
      <c r="D23221">
        <v>2</v>
      </c>
      <c r="E23221">
        <v>6.45</v>
      </c>
      <c r="F23221">
        <v>6.97</v>
      </c>
      <c r="G23221">
        <v>4.03</v>
      </c>
    </row>
    <row r="23222" spans="2:7" x14ac:dyDescent="0.3">
      <c r="B23222">
        <v>7</v>
      </c>
      <c r="C23222" t="s">
        <v>27</v>
      </c>
      <c r="D23222">
        <v>2</v>
      </c>
      <c r="E23222">
        <v>0.91</v>
      </c>
      <c r="F23222">
        <v>1.54</v>
      </c>
      <c r="G23222">
        <v>1.05</v>
      </c>
    </row>
    <row r="23223" spans="2:7" x14ac:dyDescent="0.3">
      <c r="B23223">
        <v>7</v>
      </c>
      <c r="C23223" t="s">
        <v>27</v>
      </c>
      <c r="D23223">
        <v>2</v>
      </c>
      <c r="E23223">
        <v>4.68</v>
      </c>
      <c r="F23223">
        <v>3.22</v>
      </c>
      <c r="G23223">
        <v>3.42</v>
      </c>
    </row>
    <row r="23224" spans="2:7" x14ac:dyDescent="0.3">
      <c r="B23224">
        <v>7</v>
      </c>
      <c r="C23224" t="s">
        <v>27</v>
      </c>
      <c r="D23224">
        <v>2</v>
      </c>
      <c r="E23224">
        <v>6.84</v>
      </c>
      <c r="F23224">
        <v>0.2</v>
      </c>
      <c r="G23224">
        <v>2.29</v>
      </c>
    </row>
    <row r="23225" spans="2:7" x14ac:dyDescent="0.3">
      <c r="B23225">
        <v>7</v>
      </c>
      <c r="C23225" t="s">
        <v>27</v>
      </c>
      <c r="D23225">
        <v>2</v>
      </c>
      <c r="E23225">
        <v>12.53</v>
      </c>
      <c r="F23225">
        <v>29.14</v>
      </c>
      <c r="G23225">
        <v>18.72</v>
      </c>
    </row>
    <row r="23226" spans="2:7" x14ac:dyDescent="0.3">
      <c r="B23226">
        <v>7</v>
      </c>
      <c r="C23226" t="s">
        <v>27</v>
      </c>
      <c r="D23226">
        <v>2</v>
      </c>
      <c r="E23226">
        <v>8.1199999999999992</v>
      </c>
      <c r="F23226">
        <v>16.66</v>
      </c>
      <c r="G23226">
        <v>15.26</v>
      </c>
    </row>
    <row r="23227" spans="2:7" x14ac:dyDescent="0.3">
      <c r="B23227">
        <v>7</v>
      </c>
      <c r="C23227" t="s">
        <v>27</v>
      </c>
      <c r="D23227">
        <v>2</v>
      </c>
      <c r="E23227">
        <v>6.08</v>
      </c>
      <c r="F23227">
        <v>18.21</v>
      </c>
      <c r="G23227">
        <v>6.52</v>
      </c>
    </row>
    <row r="23228" spans="2:7" x14ac:dyDescent="0.3">
      <c r="B23228">
        <v>7</v>
      </c>
      <c r="C23228" t="s">
        <v>27</v>
      </c>
      <c r="D23228">
        <v>2</v>
      </c>
      <c r="E23228">
        <v>19.62</v>
      </c>
      <c r="F23228">
        <v>8.61</v>
      </c>
      <c r="G23228">
        <v>9.9499999999999993</v>
      </c>
    </row>
    <row r="23229" spans="2:7" x14ac:dyDescent="0.3">
      <c r="B23229">
        <v>7</v>
      </c>
      <c r="C23229" t="s">
        <v>27</v>
      </c>
      <c r="D23229">
        <v>2</v>
      </c>
      <c r="E23229">
        <v>18.809999999999999</v>
      </c>
      <c r="F23229">
        <v>7.41</v>
      </c>
      <c r="G23229">
        <v>14.55</v>
      </c>
    </row>
    <row r="23230" spans="2:7" x14ac:dyDescent="0.3">
      <c r="B23230">
        <v>7</v>
      </c>
      <c r="C23230" t="s">
        <v>27</v>
      </c>
      <c r="D23230">
        <v>2</v>
      </c>
      <c r="E23230">
        <v>27.97</v>
      </c>
      <c r="F23230">
        <v>17.16</v>
      </c>
      <c r="G23230">
        <v>20.59</v>
      </c>
    </row>
    <row r="23231" spans="2:7" x14ac:dyDescent="0.3">
      <c r="B23231">
        <v>7</v>
      </c>
      <c r="C23231" t="s">
        <v>27</v>
      </c>
      <c r="D23231">
        <v>2</v>
      </c>
      <c r="E23231">
        <v>4.62</v>
      </c>
      <c r="F23231">
        <v>12.71</v>
      </c>
      <c r="G23231">
        <v>7.44</v>
      </c>
    </row>
    <row r="23232" spans="2:7" x14ac:dyDescent="0.3">
      <c r="B23232">
        <v>7</v>
      </c>
      <c r="C23232" t="s">
        <v>27</v>
      </c>
      <c r="D23232">
        <v>2</v>
      </c>
      <c r="E23232">
        <v>3.88</v>
      </c>
      <c r="F23232">
        <v>4.6500000000000004</v>
      </c>
      <c r="G23232">
        <v>3.23</v>
      </c>
    </row>
    <row r="23233" spans="2:7" x14ac:dyDescent="0.3">
      <c r="B23233">
        <v>7</v>
      </c>
      <c r="C23233" t="s">
        <v>27</v>
      </c>
      <c r="D23233">
        <v>2</v>
      </c>
      <c r="E23233">
        <v>2.2000000000000002</v>
      </c>
      <c r="F23233">
        <v>0.91</v>
      </c>
      <c r="G23233">
        <v>0.56000000000000005</v>
      </c>
    </row>
    <row r="23234" spans="2:7" x14ac:dyDescent="0.3">
      <c r="B23234">
        <v>7</v>
      </c>
      <c r="C23234" t="s">
        <v>27</v>
      </c>
      <c r="D23234">
        <v>2</v>
      </c>
      <c r="E23234">
        <v>2.86</v>
      </c>
      <c r="F23234">
        <v>0.54</v>
      </c>
      <c r="G23234">
        <v>2.77</v>
      </c>
    </row>
    <row r="23235" spans="2:7" x14ac:dyDescent="0.3">
      <c r="B23235">
        <v>7</v>
      </c>
      <c r="C23235" t="s">
        <v>27</v>
      </c>
      <c r="D23235">
        <v>2</v>
      </c>
      <c r="E23235">
        <v>7.68</v>
      </c>
      <c r="F23235">
        <v>13.42</v>
      </c>
      <c r="G23235">
        <v>10.53</v>
      </c>
    </row>
    <row r="23236" spans="2:7" x14ac:dyDescent="0.3">
      <c r="B23236">
        <v>7</v>
      </c>
      <c r="C23236" t="s">
        <v>27</v>
      </c>
      <c r="D23236">
        <v>2</v>
      </c>
      <c r="E23236">
        <v>16.22</v>
      </c>
      <c r="F23236">
        <v>17.809999999999999</v>
      </c>
      <c r="G23236">
        <v>16</v>
      </c>
    </row>
    <row r="23237" spans="2:7" x14ac:dyDescent="0.3">
      <c r="B23237">
        <v>7</v>
      </c>
      <c r="C23237" t="s">
        <v>27</v>
      </c>
      <c r="D23237">
        <v>2</v>
      </c>
      <c r="E23237">
        <v>14.06</v>
      </c>
      <c r="F23237">
        <v>31.69</v>
      </c>
      <c r="G23237">
        <v>12.52</v>
      </c>
    </row>
    <row r="23238" spans="2:7" x14ac:dyDescent="0.3">
      <c r="B23238">
        <v>7</v>
      </c>
      <c r="C23238" t="s">
        <v>27</v>
      </c>
      <c r="D23238">
        <v>2</v>
      </c>
      <c r="E23238">
        <v>13.95</v>
      </c>
      <c r="F23238">
        <v>13.68</v>
      </c>
      <c r="G23238">
        <v>6.46</v>
      </c>
    </row>
    <row r="23239" spans="2:7" x14ac:dyDescent="0.3">
      <c r="B23239">
        <v>7</v>
      </c>
      <c r="C23239" t="s">
        <v>27</v>
      </c>
      <c r="D23239">
        <v>2</v>
      </c>
      <c r="E23239">
        <v>0.81</v>
      </c>
      <c r="F23239">
        <v>0.28999999999999998</v>
      </c>
      <c r="G23239">
        <v>0.18</v>
      </c>
    </row>
    <row r="23240" spans="2:7" x14ac:dyDescent="0.3">
      <c r="B23240">
        <v>7</v>
      </c>
      <c r="C23240" t="s">
        <v>27</v>
      </c>
      <c r="D23240">
        <v>2</v>
      </c>
      <c r="E23240">
        <v>0.24</v>
      </c>
      <c r="F23240">
        <v>0</v>
      </c>
      <c r="G23240">
        <v>0</v>
      </c>
    </row>
    <row r="23241" spans="2:7" x14ac:dyDescent="0.3">
      <c r="B23241">
        <v>7</v>
      </c>
      <c r="C23241" t="s">
        <v>27</v>
      </c>
      <c r="D23241">
        <v>2</v>
      </c>
      <c r="E23241">
        <v>8.7899999999999991</v>
      </c>
      <c r="F23241">
        <v>0.5</v>
      </c>
      <c r="G23241">
        <v>1.18</v>
      </c>
    </row>
    <row r="23242" spans="2:7" x14ac:dyDescent="0.3">
      <c r="B23242">
        <v>7</v>
      </c>
      <c r="C23242" t="s">
        <v>27</v>
      </c>
      <c r="D23242">
        <v>2</v>
      </c>
      <c r="E23242">
        <v>25.99</v>
      </c>
      <c r="F23242">
        <v>29.13</v>
      </c>
      <c r="G23242">
        <v>31.61</v>
      </c>
    </row>
    <row r="23243" spans="2:7" x14ac:dyDescent="0.3">
      <c r="B23243">
        <v>7</v>
      </c>
      <c r="C23243" t="s">
        <v>27</v>
      </c>
      <c r="D23243">
        <v>2</v>
      </c>
      <c r="E23243">
        <v>1.44</v>
      </c>
      <c r="F23243">
        <v>9.75</v>
      </c>
      <c r="G23243">
        <v>4.58</v>
      </c>
    </row>
    <row r="23244" spans="2:7" x14ac:dyDescent="0.3">
      <c r="B23244">
        <v>7</v>
      </c>
      <c r="C23244" t="s">
        <v>27</v>
      </c>
      <c r="D23244">
        <v>2</v>
      </c>
      <c r="E23244">
        <v>5.59</v>
      </c>
      <c r="F23244">
        <v>16.920000000000002</v>
      </c>
      <c r="G23244">
        <v>7.33</v>
      </c>
    </row>
    <row r="23245" spans="2:7" x14ac:dyDescent="0.3">
      <c r="B23245">
        <v>7</v>
      </c>
      <c r="C23245" t="s">
        <v>27</v>
      </c>
      <c r="D23245">
        <v>2</v>
      </c>
      <c r="E23245">
        <v>1.45</v>
      </c>
      <c r="F23245">
        <v>0.51</v>
      </c>
      <c r="G23245">
        <v>0.41</v>
      </c>
    </row>
    <row r="23246" spans="2:7" x14ac:dyDescent="0.3">
      <c r="B23246">
        <v>7</v>
      </c>
      <c r="C23246" t="s">
        <v>27</v>
      </c>
      <c r="D23246">
        <v>2</v>
      </c>
      <c r="E23246">
        <v>0.62</v>
      </c>
      <c r="F23246">
        <v>0.26</v>
      </c>
      <c r="G23246">
        <v>0.19</v>
      </c>
    </row>
    <row r="23247" spans="2:7" x14ac:dyDescent="0.3">
      <c r="B23247">
        <v>7</v>
      </c>
      <c r="C23247" t="s">
        <v>27</v>
      </c>
      <c r="D23247">
        <v>2</v>
      </c>
      <c r="E23247">
        <v>2.87</v>
      </c>
      <c r="F23247">
        <v>4.66</v>
      </c>
      <c r="G23247">
        <v>2.87</v>
      </c>
    </row>
    <row r="23248" spans="2:7" x14ac:dyDescent="0.3">
      <c r="B23248">
        <v>7</v>
      </c>
      <c r="C23248" t="s">
        <v>27</v>
      </c>
      <c r="D23248">
        <v>2</v>
      </c>
      <c r="E23248">
        <v>11.95</v>
      </c>
      <c r="F23248">
        <v>1.04</v>
      </c>
      <c r="G23248">
        <v>3.07</v>
      </c>
    </row>
    <row r="23249" spans="2:7" x14ac:dyDescent="0.3">
      <c r="B23249">
        <v>7</v>
      </c>
      <c r="C23249" t="s">
        <v>27</v>
      </c>
      <c r="D23249">
        <v>2</v>
      </c>
      <c r="E23249">
        <v>6.14</v>
      </c>
      <c r="F23249">
        <v>0.62</v>
      </c>
      <c r="G23249">
        <v>2.63</v>
      </c>
    </row>
    <row r="23250" spans="2:7" x14ac:dyDescent="0.3">
      <c r="B23250">
        <v>7</v>
      </c>
      <c r="C23250" t="s">
        <v>27</v>
      </c>
      <c r="D23250">
        <v>2</v>
      </c>
      <c r="E23250">
        <v>16.420000000000002</v>
      </c>
      <c r="F23250">
        <v>25.86</v>
      </c>
      <c r="G23250">
        <v>10.74</v>
      </c>
    </row>
    <row r="23251" spans="2:7" x14ac:dyDescent="0.3">
      <c r="B23251">
        <v>7</v>
      </c>
      <c r="C23251" t="s">
        <v>27</v>
      </c>
      <c r="D23251">
        <v>2</v>
      </c>
      <c r="E23251">
        <v>16.07</v>
      </c>
      <c r="F23251">
        <v>47.59</v>
      </c>
      <c r="G23251">
        <v>11.76</v>
      </c>
    </row>
    <row r="23252" spans="2:7" x14ac:dyDescent="0.3">
      <c r="B23252">
        <v>7</v>
      </c>
      <c r="C23252" t="s">
        <v>27</v>
      </c>
      <c r="D23252">
        <v>2</v>
      </c>
      <c r="E23252">
        <v>10.210000000000001</v>
      </c>
      <c r="F23252">
        <v>34.26</v>
      </c>
      <c r="G23252">
        <v>15</v>
      </c>
    </row>
    <row r="23253" spans="2:7" x14ac:dyDescent="0.3">
      <c r="B23253">
        <v>7</v>
      </c>
      <c r="C23253" t="s">
        <v>27</v>
      </c>
      <c r="D23253">
        <v>2</v>
      </c>
      <c r="E23253">
        <v>0.44</v>
      </c>
      <c r="F23253">
        <v>0</v>
      </c>
      <c r="G23253">
        <v>0.02</v>
      </c>
    </row>
    <row r="23254" spans="2:7" x14ac:dyDescent="0.3">
      <c r="B23254">
        <v>7</v>
      </c>
      <c r="C23254" t="s">
        <v>27</v>
      </c>
      <c r="D23254">
        <v>2</v>
      </c>
      <c r="E23254">
        <v>0</v>
      </c>
      <c r="F23254">
        <v>0.69</v>
      </c>
      <c r="G23254">
        <v>1.0900000000000001</v>
      </c>
    </row>
    <row r="23255" spans="2:7" x14ac:dyDescent="0.3">
      <c r="B23255">
        <v>7</v>
      </c>
      <c r="C23255" t="s">
        <v>27</v>
      </c>
      <c r="D23255">
        <v>2</v>
      </c>
      <c r="E23255">
        <v>5.62</v>
      </c>
      <c r="F23255">
        <v>6.71</v>
      </c>
      <c r="G23255">
        <v>12.62</v>
      </c>
    </row>
    <row r="23256" spans="2:7" x14ac:dyDescent="0.3">
      <c r="B23256">
        <v>7</v>
      </c>
      <c r="C23256" t="s">
        <v>27</v>
      </c>
      <c r="D23256">
        <v>2</v>
      </c>
      <c r="E23256">
        <v>10.31</v>
      </c>
      <c r="F23256">
        <v>1.54</v>
      </c>
      <c r="G23256">
        <v>9.1199999999999992</v>
      </c>
    </row>
    <row r="23257" spans="2:7" x14ac:dyDescent="0.3">
      <c r="B23257">
        <v>7</v>
      </c>
      <c r="C23257" t="s">
        <v>27</v>
      </c>
      <c r="D23257">
        <v>2</v>
      </c>
      <c r="E23257">
        <v>5.08</v>
      </c>
      <c r="F23257">
        <v>0</v>
      </c>
      <c r="G23257">
        <v>0.46</v>
      </c>
    </row>
    <row r="23258" spans="2:7" x14ac:dyDescent="0.3">
      <c r="B23258">
        <v>7</v>
      </c>
      <c r="C23258" t="s">
        <v>27</v>
      </c>
      <c r="D23258">
        <v>2</v>
      </c>
      <c r="E23258">
        <v>0.33</v>
      </c>
      <c r="F23258">
        <v>5.46</v>
      </c>
      <c r="G23258">
        <v>2.04</v>
      </c>
    </row>
    <row r="23259" spans="2:7" x14ac:dyDescent="0.3">
      <c r="B23259">
        <v>7</v>
      </c>
      <c r="C23259" t="s">
        <v>27</v>
      </c>
      <c r="D23259">
        <v>2</v>
      </c>
      <c r="E23259">
        <v>2.2000000000000002</v>
      </c>
      <c r="F23259">
        <v>6.2</v>
      </c>
      <c r="G23259">
        <v>1.95</v>
      </c>
    </row>
    <row r="23260" spans="2:7" x14ac:dyDescent="0.3">
      <c r="B23260">
        <v>7</v>
      </c>
      <c r="C23260" t="s">
        <v>27</v>
      </c>
      <c r="D23260">
        <v>2</v>
      </c>
      <c r="E23260">
        <v>0.22</v>
      </c>
      <c r="F23260">
        <v>1.37</v>
      </c>
      <c r="G23260">
        <v>1.59</v>
      </c>
    </row>
    <row r="23261" spans="2:7" x14ac:dyDescent="0.3">
      <c r="B23261">
        <v>7</v>
      </c>
      <c r="C23261" t="s">
        <v>27</v>
      </c>
      <c r="D23261">
        <v>2</v>
      </c>
      <c r="E23261">
        <v>4.6500000000000004</v>
      </c>
      <c r="F23261">
        <v>1.61</v>
      </c>
      <c r="G23261">
        <v>5.39</v>
      </c>
    </row>
    <row r="23262" spans="2:7" x14ac:dyDescent="0.3">
      <c r="B23262">
        <v>7</v>
      </c>
      <c r="C23262" t="s">
        <v>27</v>
      </c>
      <c r="D23262">
        <v>2</v>
      </c>
      <c r="E23262">
        <v>8.6</v>
      </c>
      <c r="F23262">
        <v>8.91</v>
      </c>
      <c r="G23262">
        <v>7.53</v>
      </c>
    </row>
    <row r="23263" spans="2:7" x14ac:dyDescent="0.3">
      <c r="B23263">
        <v>7</v>
      </c>
      <c r="C23263" t="s">
        <v>27</v>
      </c>
      <c r="D23263">
        <v>2</v>
      </c>
      <c r="E23263">
        <v>5.54</v>
      </c>
      <c r="F23263">
        <v>36.68</v>
      </c>
      <c r="G23263">
        <v>10.92</v>
      </c>
    </row>
    <row r="23264" spans="2:7" x14ac:dyDescent="0.3">
      <c r="B23264">
        <v>7</v>
      </c>
      <c r="C23264" t="s">
        <v>27</v>
      </c>
      <c r="D23264">
        <v>2</v>
      </c>
      <c r="E23264">
        <v>5.71</v>
      </c>
      <c r="F23264">
        <v>14.12</v>
      </c>
      <c r="G23264">
        <v>4.92</v>
      </c>
    </row>
    <row r="23265" spans="2:7" x14ac:dyDescent="0.3">
      <c r="B23265">
        <v>7</v>
      </c>
      <c r="C23265" t="s">
        <v>27</v>
      </c>
      <c r="D23265">
        <v>2</v>
      </c>
      <c r="E23265">
        <v>20.97</v>
      </c>
      <c r="F23265">
        <v>39.53</v>
      </c>
      <c r="G23265">
        <v>14.26</v>
      </c>
    </row>
    <row r="23266" spans="2:7" x14ac:dyDescent="0.3">
      <c r="B23266">
        <v>7</v>
      </c>
      <c r="C23266" t="s">
        <v>27</v>
      </c>
      <c r="D23266">
        <v>2</v>
      </c>
      <c r="E23266">
        <v>16.21</v>
      </c>
      <c r="F23266">
        <v>26.94</v>
      </c>
      <c r="G23266">
        <v>27.4</v>
      </c>
    </row>
    <row r="23267" spans="2:7" x14ac:dyDescent="0.3">
      <c r="B23267">
        <v>7</v>
      </c>
      <c r="C23267" t="s">
        <v>27</v>
      </c>
      <c r="D23267">
        <v>2</v>
      </c>
      <c r="E23267">
        <v>7.25</v>
      </c>
      <c r="F23267">
        <v>15.25</v>
      </c>
      <c r="G23267">
        <v>12.75</v>
      </c>
    </row>
    <row r="23268" spans="2:7" x14ac:dyDescent="0.3">
      <c r="B23268">
        <v>7</v>
      </c>
      <c r="C23268" t="s">
        <v>27</v>
      </c>
      <c r="D23268">
        <v>2</v>
      </c>
      <c r="E23268">
        <v>1.77</v>
      </c>
      <c r="F23268">
        <v>9.0399999999999991</v>
      </c>
      <c r="G23268">
        <v>5.21</v>
      </c>
    </row>
    <row r="23269" spans="2:7" x14ac:dyDescent="0.3">
      <c r="B23269">
        <v>7</v>
      </c>
      <c r="C23269" t="s">
        <v>27</v>
      </c>
      <c r="D23269">
        <v>2</v>
      </c>
      <c r="E23269">
        <v>1.72</v>
      </c>
      <c r="F23269">
        <v>0.74</v>
      </c>
      <c r="G23269">
        <v>0.94</v>
      </c>
    </row>
    <row r="23270" spans="2:7" x14ac:dyDescent="0.3">
      <c r="B23270">
        <v>7</v>
      </c>
      <c r="C23270" t="s">
        <v>27</v>
      </c>
      <c r="D23270">
        <v>2</v>
      </c>
      <c r="E23270">
        <v>9.98</v>
      </c>
      <c r="F23270">
        <v>12.67</v>
      </c>
      <c r="G23270">
        <v>11.04</v>
      </c>
    </row>
    <row r="23271" spans="2:7" x14ac:dyDescent="0.3">
      <c r="B23271">
        <v>7</v>
      </c>
      <c r="C23271" t="s">
        <v>27</v>
      </c>
      <c r="D23271">
        <v>2</v>
      </c>
      <c r="E23271">
        <v>8.19</v>
      </c>
      <c r="F23271">
        <v>1.33</v>
      </c>
      <c r="G23271">
        <v>3.74</v>
      </c>
    </row>
    <row r="23272" spans="2:7" x14ac:dyDescent="0.3">
      <c r="B23272">
        <v>7</v>
      </c>
      <c r="C23272" t="s">
        <v>27</v>
      </c>
      <c r="D23272">
        <v>2</v>
      </c>
      <c r="E23272">
        <v>33.74</v>
      </c>
      <c r="F23272">
        <v>10.48</v>
      </c>
      <c r="G23272">
        <v>18.690000000000001</v>
      </c>
    </row>
    <row r="23273" spans="2:7" x14ac:dyDescent="0.3">
      <c r="B23273">
        <v>7</v>
      </c>
      <c r="C23273" t="s">
        <v>27</v>
      </c>
      <c r="D23273">
        <v>2</v>
      </c>
      <c r="E23273">
        <v>20.48</v>
      </c>
      <c r="F23273">
        <v>41.62</v>
      </c>
      <c r="G23273">
        <v>20.66</v>
      </c>
    </row>
    <row r="23274" spans="2:7" x14ac:dyDescent="0.3">
      <c r="B23274">
        <v>7</v>
      </c>
      <c r="C23274" t="s">
        <v>27</v>
      </c>
      <c r="D23274">
        <v>2</v>
      </c>
      <c r="E23274">
        <v>0.36</v>
      </c>
      <c r="F23274">
        <v>7.08</v>
      </c>
      <c r="G23274">
        <v>2.9</v>
      </c>
    </row>
    <row r="23275" spans="2:7" x14ac:dyDescent="0.3">
      <c r="B23275">
        <v>7</v>
      </c>
      <c r="C23275" t="s">
        <v>27</v>
      </c>
      <c r="D23275">
        <v>2</v>
      </c>
      <c r="E23275">
        <v>1.88</v>
      </c>
      <c r="F23275">
        <v>4.8499999999999996</v>
      </c>
      <c r="G23275">
        <v>3.5</v>
      </c>
    </row>
    <row r="23276" spans="2:7" x14ac:dyDescent="0.3">
      <c r="B23276">
        <v>7</v>
      </c>
      <c r="C23276" t="s">
        <v>27</v>
      </c>
      <c r="D23276">
        <v>2</v>
      </c>
      <c r="E23276">
        <v>2.2999999999999998</v>
      </c>
      <c r="F23276">
        <v>1.26</v>
      </c>
      <c r="G23276">
        <v>2.27</v>
      </c>
    </row>
    <row r="23277" spans="2:7" x14ac:dyDescent="0.3">
      <c r="B23277">
        <v>7</v>
      </c>
      <c r="C23277" t="s">
        <v>27</v>
      </c>
      <c r="D23277">
        <v>2</v>
      </c>
      <c r="E23277">
        <v>2.4500000000000002</v>
      </c>
      <c r="F23277">
        <v>3.31</v>
      </c>
      <c r="G23277">
        <v>1.21</v>
      </c>
    </row>
    <row r="23278" spans="2:7" x14ac:dyDescent="0.3">
      <c r="B23278">
        <v>7</v>
      </c>
      <c r="C23278" t="s">
        <v>27</v>
      </c>
      <c r="D23278">
        <v>2</v>
      </c>
      <c r="E23278">
        <v>1.24</v>
      </c>
      <c r="F23278">
        <v>2.15</v>
      </c>
      <c r="G23278">
        <v>0.65</v>
      </c>
    </row>
    <row r="23279" spans="2:7" x14ac:dyDescent="0.3">
      <c r="B23279">
        <v>7</v>
      </c>
      <c r="C23279" t="s">
        <v>27</v>
      </c>
      <c r="D23279">
        <v>2</v>
      </c>
      <c r="E23279">
        <v>5.53</v>
      </c>
      <c r="F23279">
        <v>0</v>
      </c>
      <c r="G23279">
        <v>0.04</v>
      </c>
    </row>
    <row r="23280" spans="2:7" x14ac:dyDescent="0.3">
      <c r="B23280">
        <v>7</v>
      </c>
      <c r="C23280" t="s">
        <v>27</v>
      </c>
      <c r="D23280">
        <v>2</v>
      </c>
      <c r="E23280">
        <v>4.7300000000000004</v>
      </c>
      <c r="F23280">
        <v>8.6</v>
      </c>
      <c r="G23280">
        <v>4.58</v>
      </c>
    </row>
    <row r="23281" spans="2:7" x14ac:dyDescent="0.3">
      <c r="B23281">
        <v>7</v>
      </c>
      <c r="C23281" t="s">
        <v>27</v>
      </c>
      <c r="D23281">
        <v>2</v>
      </c>
      <c r="E23281">
        <v>50.69</v>
      </c>
      <c r="F23281">
        <v>8.14</v>
      </c>
      <c r="G23281">
        <v>20.43</v>
      </c>
    </row>
    <row r="23282" spans="2:7" x14ac:dyDescent="0.3">
      <c r="B23282">
        <v>7</v>
      </c>
      <c r="C23282" t="s">
        <v>27</v>
      </c>
      <c r="D23282">
        <v>2</v>
      </c>
      <c r="E23282">
        <v>2.15</v>
      </c>
      <c r="F23282">
        <v>16.7</v>
      </c>
      <c r="G23282">
        <v>9.1199999999999992</v>
      </c>
    </row>
    <row r="23283" spans="2:7" x14ac:dyDescent="0.3">
      <c r="B23283">
        <v>7</v>
      </c>
      <c r="C23283" t="s">
        <v>27</v>
      </c>
      <c r="D23283">
        <v>2</v>
      </c>
      <c r="E23283">
        <v>2.0499999999999998</v>
      </c>
      <c r="F23283">
        <v>3.17</v>
      </c>
      <c r="G23283">
        <v>4.09</v>
      </c>
    </row>
    <row r="23284" spans="2:7" x14ac:dyDescent="0.3">
      <c r="B23284">
        <v>7</v>
      </c>
      <c r="C23284" t="s">
        <v>27</v>
      </c>
      <c r="D23284">
        <v>2</v>
      </c>
      <c r="E23284">
        <v>22.77</v>
      </c>
      <c r="F23284">
        <v>44.72</v>
      </c>
      <c r="G23284">
        <v>9.77</v>
      </c>
    </row>
    <row r="23285" spans="2:7" x14ac:dyDescent="0.3">
      <c r="B23285">
        <v>7</v>
      </c>
      <c r="C23285" t="s">
        <v>27</v>
      </c>
      <c r="D23285">
        <v>2</v>
      </c>
      <c r="E23285">
        <v>1.1599999999999999</v>
      </c>
      <c r="F23285">
        <v>0.06</v>
      </c>
      <c r="G23285">
        <v>0.02</v>
      </c>
    </row>
    <row r="23286" spans="2:7" x14ac:dyDescent="0.3">
      <c r="B23286">
        <v>7</v>
      </c>
      <c r="C23286" t="s">
        <v>27</v>
      </c>
      <c r="D23286">
        <v>2</v>
      </c>
      <c r="E23286">
        <v>17.55</v>
      </c>
      <c r="F23286">
        <v>17.84</v>
      </c>
      <c r="G23286">
        <v>17.21</v>
      </c>
    </row>
    <row r="23287" spans="2:7" x14ac:dyDescent="0.3">
      <c r="B23287">
        <v>7</v>
      </c>
      <c r="C23287" t="s">
        <v>27</v>
      </c>
      <c r="D23287">
        <v>2</v>
      </c>
      <c r="E23287">
        <v>38.76</v>
      </c>
      <c r="F23287">
        <v>20.56</v>
      </c>
      <c r="G23287">
        <v>16.63</v>
      </c>
    </row>
    <row r="23288" spans="2:7" x14ac:dyDescent="0.3">
      <c r="B23288">
        <v>7</v>
      </c>
      <c r="C23288" t="s">
        <v>27</v>
      </c>
      <c r="D23288">
        <v>2</v>
      </c>
      <c r="E23288">
        <v>9.8800000000000008</v>
      </c>
      <c r="F23288">
        <v>13.03</v>
      </c>
      <c r="G23288">
        <v>8.32</v>
      </c>
    </row>
    <row r="23289" spans="2:7" x14ac:dyDescent="0.3">
      <c r="B23289">
        <v>7</v>
      </c>
      <c r="C23289" t="s">
        <v>27</v>
      </c>
      <c r="D23289">
        <v>2</v>
      </c>
      <c r="E23289">
        <v>8.57</v>
      </c>
      <c r="F23289">
        <v>4.09</v>
      </c>
      <c r="G23289">
        <v>4.04</v>
      </c>
    </row>
    <row r="23290" spans="2:7" x14ac:dyDescent="0.3">
      <c r="B23290">
        <v>7</v>
      </c>
      <c r="C23290" t="s">
        <v>27</v>
      </c>
      <c r="D23290">
        <v>2</v>
      </c>
      <c r="E23290">
        <v>3.19</v>
      </c>
      <c r="F23290">
        <v>7.26</v>
      </c>
      <c r="G23290">
        <v>3.87</v>
      </c>
    </row>
    <row r="23291" spans="2:7" x14ac:dyDescent="0.3">
      <c r="B23291">
        <v>7</v>
      </c>
      <c r="C23291" t="s">
        <v>27</v>
      </c>
      <c r="D23291">
        <v>2</v>
      </c>
      <c r="E23291">
        <v>4.91</v>
      </c>
      <c r="F23291">
        <v>0.84</v>
      </c>
      <c r="G23291">
        <v>2.35</v>
      </c>
    </row>
    <row r="23292" spans="2:7" x14ac:dyDescent="0.3">
      <c r="B23292">
        <v>7</v>
      </c>
      <c r="C23292" t="s">
        <v>27</v>
      </c>
      <c r="D23292">
        <v>2</v>
      </c>
      <c r="E23292">
        <v>7.89</v>
      </c>
      <c r="F23292">
        <v>22.07</v>
      </c>
      <c r="G23292">
        <v>16.059999999999999</v>
      </c>
    </row>
    <row r="23293" spans="2:7" x14ac:dyDescent="0.3">
      <c r="B23293">
        <v>7</v>
      </c>
      <c r="C23293" t="s">
        <v>27</v>
      </c>
      <c r="D23293">
        <v>2</v>
      </c>
      <c r="E23293">
        <v>2.52</v>
      </c>
      <c r="F23293">
        <v>4.6399999999999997</v>
      </c>
      <c r="G23293">
        <v>1.5</v>
      </c>
    </row>
    <row r="23294" spans="2:7" x14ac:dyDescent="0.3">
      <c r="B23294">
        <v>7</v>
      </c>
      <c r="C23294" t="s">
        <v>27</v>
      </c>
      <c r="D23294">
        <v>2</v>
      </c>
      <c r="E23294">
        <v>2.77</v>
      </c>
      <c r="F23294">
        <v>2.39</v>
      </c>
      <c r="G23294">
        <v>3.77</v>
      </c>
    </row>
    <row r="23295" spans="2:7" x14ac:dyDescent="0.3">
      <c r="B23295">
        <v>7</v>
      </c>
      <c r="C23295" t="s">
        <v>27</v>
      </c>
      <c r="D23295">
        <v>2</v>
      </c>
      <c r="E23295">
        <v>6.74</v>
      </c>
      <c r="F23295">
        <v>6.67</v>
      </c>
      <c r="G23295">
        <v>2.97</v>
      </c>
    </row>
    <row r="23296" spans="2:7" x14ac:dyDescent="0.3">
      <c r="B23296">
        <v>7</v>
      </c>
      <c r="C23296" t="s">
        <v>27</v>
      </c>
      <c r="D23296">
        <v>2</v>
      </c>
      <c r="E23296">
        <v>0.55000000000000004</v>
      </c>
      <c r="F23296">
        <v>0.25</v>
      </c>
      <c r="G23296">
        <v>1.1200000000000001</v>
      </c>
    </row>
    <row r="23297" spans="2:7" x14ac:dyDescent="0.3">
      <c r="B23297">
        <v>7</v>
      </c>
      <c r="C23297" t="s">
        <v>27</v>
      </c>
      <c r="D23297">
        <v>2</v>
      </c>
      <c r="E23297">
        <v>3.68</v>
      </c>
      <c r="F23297">
        <v>0.9</v>
      </c>
      <c r="G23297">
        <v>0.96</v>
      </c>
    </row>
    <row r="23298" spans="2:7" x14ac:dyDescent="0.3">
      <c r="B23298">
        <v>7</v>
      </c>
      <c r="C23298" t="s">
        <v>27</v>
      </c>
      <c r="D23298">
        <v>2</v>
      </c>
      <c r="E23298">
        <v>6.19</v>
      </c>
      <c r="F23298">
        <v>0.63</v>
      </c>
      <c r="G23298">
        <v>3.35</v>
      </c>
    </row>
    <row r="23299" spans="2:7" x14ac:dyDescent="0.3">
      <c r="B23299">
        <v>7</v>
      </c>
      <c r="C23299" t="s">
        <v>27</v>
      </c>
      <c r="D23299">
        <v>2</v>
      </c>
      <c r="E23299">
        <v>9.67</v>
      </c>
      <c r="F23299">
        <v>0.09</v>
      </c>
      <c r="G23299">
        <v>1.1100000000000001</v>
      </c>
    </row>
    <row r="23300" spans="2:7" x14ac:dyDescent="0.3">
      <c r="B23300">
        <v>7</v>
      </c>
      <c r="C23300" t="s">
        <v>27</v>
      </c>
      <c r="D23300">
        <v>2</v>
      </c>
      <c r="E23300">
        <v>15.48</v>
      </c>
      <c r="F23300">
        <v>13.67</v>
      </c>
      <c r="G23300">
        <v>14.07</v>
      </c>
    </row>
    <row r="23301" spans="2:7" x14ac:dyDescent="0.3">
      <c r="B23301">
        <v>7</v>
      </c>
      <c r="C23301" t="s">
        <v>27</v>
      </c>
      <c r="D23301">
        <v>2</v>
      </c>
      <c r="E23301">
        <v>9.0399999999999991</v>
      </c>
      <c r="F23301">
        <v>44.58</v>
      </c>
      <c r="G23301">
        <v>13.67</v>
      </c>
    </row>
    <row r="23302" spans="2:7" x14ac:dyDescent="0.3">
      <c r="B23302">
        <v>7</v>
      </c>
      <c r="C23302" t="s">
        <v>27</v>
      </c>
      <c r="D23302">
        <v>2</v>
      </c>
      <c r="E23302">
        <v>13.48</v>
      </c>
      <c r="F23302">
        <v>32.119999999999997</v>
      </c>
      <c r="G23302">
        <v>19.28</v>
      </c>
    </row>
    <row r="23303" spans="2:7" x14ac:dyDescent="0.3">
      <c r="B23303">
        <v>7</v>
      </c>
      <c r="C23303" t="s">
        <v>27</v>
      </c>
      <c r="D23303">
        <v>2</v>
      </c>
      <c r="E23303">
        <v>0.73</v>
      </c>
      <c r="F23303">
        <v>1.56</v>
      </c>
      <c r="G23303">
        <v>0.66</v>
      </c>
    </row>
    <row r="23304" spans="2:7" x14ac:dyDescent="0.3">
      <c r="B23304">
        <v>7</v>
      </c>
      <c r="C23304" t="s">
        <v>27</v>
      </c>
      <c r="D23304">
        <v>2</v>
      </c>
      <c r="E23304">
        <v>5.57</v>
      </c>
      <c r="F23304">
        <v>2.2999999999999998</v>
      </c>
      <c r="G23304">
        <v>9.07</v>
      </c>
    </row>
    <row r="23305" spans="2:7" x14ac:dyDescent="0.3">
      <c r="B23305">
        <v>7</v>
      </c>
      <c r="C23305" t="s">
        <v>27</v>
      </c>
      <c r="D23305">
        <v>2</v>
      </c>
      <c r="E23305">
        <v>4.32</v>
      </c>
      <c r="F23305">
        <v>0.46</v>
      </c>
      <c r="G23305">
        <v>0.96</v>
      </c>
    </row>
    <row r="23306" spans="2:7" x14ac:dyDescent="0.3">
      <c r="B23306">
        <v>7</v>
      </c>
      <c r="C23306" t="s">
        <v>27</v>
      </c>
      <c r="D23306">
        <v>2</v>
      </c>
      <c r="E23306">
        <v>9.9600000000000009</v>
      </c>
      <c r="F23306">
        <v>38.96</v>
      </c>
      <c r="G23306">
        <v>14.15</v>
      </c>
    </row>
    <row r="23307" spans="2:7" x14ac:dyDescent="0.3">
      <c r="B23307">
        <v>7</v>
      </c>
      <c r="C23307" t="s">
        <v>27</v>
      </c>
      <c r="D23307">
        <v>2</v>
      </c>
      <c r="E23307">
        <v>4</v>
      </c>
      <c r="F23307">
        <v>14.27</v>
      </c>
      <c r="G23307">
        <v>11.42</v>
      </c>
    </row>
    <row r="23308" spans="2:7" x14ac:dyDescent="0.3">
      <c r="B23308">
        <v>7</v>
      </c>
      <c r="C23308" t="s">
        <v>27</v>
      </c>
      <c r="D23308">
        <v>2</v>
      </c>
      <c r="E23308">
        <v>17.579999999999998</v>
      </c>
      <c r="F23308">
        <v>4.6900000000000004</v>
      </c>
      <c r="G23308">
        <v>13.02</v>
      </c>
    </row>
    <row r="23309" spans="2:7" x14ac:dyDescent="0.3">
      <c r="B23309">
        <v>7</v>
      </c>
      <c r="C23309" t="s">
        <v>27</v>
      </c>
      <c r="D23309">
        <v>2</v>
      </c>
      <c r="E23309">
        <v>0.76</v>
      </c>
      <c r="F23309">
        <v>0.04</v>
      </c>
      <c r="G23309">
        <v>0.62</v>
      </c>
    </row>
    <row r="23310" spans="2:7" x14ac:dyDescent="0.3">
      <c r="B23310">
        <v>7</v>
      </c>
      <c r="C23310" t="s">
        <v>27</v>
      </c>
      <c r="D23310">
        <v>2</v>
      </c>
      <c r="E23310">
        <v>6.71</v>
      </c>
      <c r="F23310">
        <v>27.68</v>
      </c>
      <c r="G23310">
        <v>15.71</v>
      </c>
    </row>
    <row r="23311" spans="2:7" x14ac:dyDescent="0.3">
      <c r="B23311">
        <v>7</v>
      </c>
      <c r="C23311" t="s">
        <v>27</v>
      </c>
      <c r="D23311">
        <v>2</v>
      </c>
      <c r="E23311">
        <v>4.22</v>
      </c>
      <c r="F23311">
        <v>14.54</v>
      </c>
      <c r="G23311">
        <v>10.83</v>
      </c>
    </row>
    <row r="23312" spans="2:7" x14ac:dyDescent="0.3">
      <c r="B23312">
        <v>7</v>
      </c>
      <c r="C23312" t="s">
        <v>27</v>
      </c>
      <c r="D23312">
        <v>2</v>
      </c>
      <c r="E23312">
        <v>12.7</v>
      </c>
      <c r="F23312">
        <v>25.54</v>
      </c>
      <c r="G23312">
        <v>15.52</v>
      </c>
    </row>
    <row r="23313" spans="2:7" x14ac:dyDescent="0.3">
      <c r="B23313">
        <v>7</v>
      </c>
      <c r="C23313" t="s">
        <v>27</v>
      </c>
      <c r="D23313">
        <v>2</v>
      </c>
      <c r="E23313">
        <v>5.46</v>
      </c>
      <c r="F23313">
        <v>1.88</v>
      </c>
      <c r="G23313">
        <v>1.48</v>
      </c>
    </row>
    <row r="23314" spans="2:7" x14ac:dyDescent="0.3">
      <c r="B23314">
        <v>7</v>
      </c>
      <c r="C23314" t="s">
        <v>27</v>
      </c>
      <c r="D23314">
        <v>2</v>
      </c>
      <c r="E23314">
        <v>1.41</v>
      </c>
      <c r="F23314">
        <v>0.76</v>
      </c>
      <c r="G23314">
        <v>2.62</v>
      </c>
    </row>
    <row r="23315" spans="2:7" x14ac:dyDescent="0.3">
      <c r="B23315">
        <v>7</v>
      </c>
      <c r="C23315" t="s">
        <v>27</v>
      </c>
      <c r="D23315">
        <v>2</v>
      </c>
      <c r="E23315">
        <v>4.84</v>
      </c>
      <c r="F23315">
        <v>0.1</v>
      </c>
      <c r="G23315">
        <v>0.41</v>
      </c>
    </row>
    <row r="23316" spans="2:7" x14ac:dyDescent="0.3">
      <c r="B23316">
        <v>7</v>
      </c>
      <c r="C23316" t="s">
        <v>27</v>
      </c>
      <c r="D23316">
        <v>2</v>
      </c>
      <c r="E23316">
        <v>11.28</v>
      </c>
      <c r="F23316">
        <v>28.73</v>
      </c>
      <c r="G23316">
        <v>14.46</v>
      </c>
    </row>
    <row r="23317" spans="2:7" x14ac:dyDescent="0.3">
      <c r="B23317">
        <v>7</v>
      </c>
      <c r="C23317" t="s">
        <v>27</v>
      </c>
      <c r="D23317">
        <v>2</v>
      </c>
      <c r="E23317">
        <v>0.7</v>
      </c>
      <c r="F23317">
        <v>5.7</v>
      </c>
      <c r="G23317">
        <v>5.35</v>
      </c>
    </row>
    <row r="23318" spans="2:7" x14ac:dyDescent="0.3">
      <c r="B23318">
        <v>7</v>
      </c>
      <c r="C23318" t="s">
        <v>27</v>
      </c>
      <c r="D23318">
        <v>2</v>
      </c>
      <c r="E23318">
        <v>0.59</v>
      </c>
      <c r="F23318">
        <v>1.77</v>
      </c>
      <c r="G23318">
        <v>1.67</v>
      </c>
    </row>
    <row r="23319" spans="2:7" x14ac:dyDescent="0.3">
      <c r="B23319">
        <v>7</v>
      </c>
      <c r="C23319" t="s">
        <v>27</v>
      </c>
      <c r="D23319">
        <v>2</v>
      </c>
      <c r="E23319">
        <v>0</v>
      </c>
      <c r="F23319">
        <v>0</v>
      </c>
      <c r="G23319">
        <v>0</v>
      </c>
    </row>
    <row r="23320" spans="2:7" x14ac:dyDescent="0.3">
      <c r="B23320">
        <v>7</v>
      </c>
      <c r="C23320" t="s">
        <v>27</v>
      </c>
      <c r="D23320">
        <v>2</v>
      </c>
      <c r="E23320">
        <v>3.2</v>
      </c>
      <c r="F23320">
        <v>0.26</v>
      </c>
      <c r="G23320">
        <v>1.1299999999999999</v>
      </c>
    </row>
    <row r="23321" spans="2:7" x14ac:dyDescent="0.3">
      <c r="B23321">
        <v>7</v>
      </c>
      <c r="C23321" t="s">
        <v>27</v>
      </c>
      <c r="D23321">
        <v>2</v>
      </c>
      <c r="E23321">
        <v>10.47</v>
      </c>
      <c r="F23321">
        <v>0.16</v>
      </c>
      <c r="G23321">
        <v>0.53</v>
      </c>
    </row>
    <row r="23322" spans="2:7" x14ac:dyDescent="0.3">
      <c r="B23322">
        <v>7</v>
      </c>
      <c r="C23322" t="s">
        <v>27</v>
      </c>
      <c r="D23322">
        <v>2</v>
      </c>
      <c r="E23322">
        <v>10.39</v>
      </c>
      <c r="F23322">
        <v>1.2</v>
      </c>
      <c r="G23322">
        <v>6.7</v>
      </c>
    </row>
    <row r="23323" spans="2:7" x14ac:dyDescent="0.3">
      <c r="B23323">
        <v>7</v>
      </c>
      <c r="C23323" t="s">
        <v>27</v>
      </c>
      <c r="D23323">
        <v>2</v>
      </c>
      <c r="E23323">
        <v>16.190000000000001</v>
      </c>
      <c r="F23323">
        <v>11.77</v>
      </c>
      <c r="G23323">
        <v>12.15</v>
      </c>
    </row>
    <row r="23324" spans="2:7" x14ac:dyDescent="0.3">
      <c r="B23324">
        <v>7</v>
      </c>
      <c r="C23324" t="s">
        <v>27</v>
      </c>
      <c r="D23324">
        <v>2</v>
      </c>
      <c r="E23324">
        <v>1.18</v>
      </c>
      <c r="F23324">
        <v>1.1299999999999999</v>
      </c>
      <c r="G23324">
        <v>0.91</v>
      </c>
    </row>
    <row r="23325" spans="2:7" x14ac:dyDescent="0.3">
      <c r="B23325">
        <v>7</v>
      </c>
      <c r="C23325" t="s">
        <v>27</v>
      </c>
      <c r="D23325">
        <v>2</v>
      </c>
      <c r="E23325">
        <v>3.21</v>
      </c>
      <c r="F23325">
        <v>0.8</v>
      </c>
      <c r="G23325">
        <v>0.12</v>
      </c>
    </row>
    <row r="23326" spans="2:7" x14ac:dyDescent="0.3">
      <c r="B23326">
        <v>7</v>
      </c>
      <c r="C23326" t="s">
        <v>27</v>
      </c>
      <c r="D23326">
        <v>2</v>
      </c>
      <c r="E23326">
        <v>70.87</v>
      </c>
      <c r="F23326">
        <v>10.91</v>
      </c>
      <c r="G23326">
        <v>23.78</v>
      </c>
    </row>
    <row r="23327" spans="2:7" x14ac:dyDescent="0.3">
      <c r="B23327">
        <v>7</v>
      </c>
      <c r="C23327" t="s">
        <v>27</v>
      </c>
      <c r="D23327">
        <v>2</v>
      </c>
      <c r="E23327">
        <v>12.3</v>
      </c>
      <c r="F23327">
        <v>18.579999999999998</v>
      </c>
      <c r="G23327">
        <v>19.79</v>
      </c>
    </row>
    <row r="23328" spans="2:7" x14ac:dyDescent="0.3">
      <c r="B23328">
        <v>7</v>
      </c>
      <c r="C23328" t="s">
        <v>27</v>
      </c>
      <c r="D23328">
        <v>2</v>
      </c>
      <c r="E23328">
        <v>2.08</v>
      </c>
      <c r="F23328">
        <v>2.59</v>
      </c>
      <c r="G23328">
        <v>1.44</v>
      </c>
    </row>
    <row r="23329" spans="2:7" x14ac:dyDescent="0.3">
      <c r="B23329">
        <v>7</v>
      </c>
      <c r="C23329" t="s">
        <v>27</v>
      </c>
      <c r="D23329">
        <v>2</v>
      </c>
      <c r="E23329">
        <v>1.55</v>
      </c>
      <c r="F23329">
        <v>1.63</v>
      </c>
      <c r="G23329">
        <v>2.73</v>
      </c>
    </row>
    <row r="23330" spans="2:7" x14ac:dyDescent="0.3">
      <c r="B23330">
        <v>7</v>
      </c>
      <c r="C23330" t="s">
        <v>27</v>
      </c>
      <c r="D23330">
        <v>2</v>
      </c>
      <c r="E23330">
        <v>7.56</v>
      </c>
      <c r="F23330">
        <v>0.54</v>
      </c>
      <c r="G23330">
        <v>2.16</v>
      </c>
    </row>
    <row r="23331" spans="2:7" x14ac:dyDescent="0.3">
      <c r="B23331">
        <v>7</v>
      </c>
      <c r="C23331" t="s">
        <v>27</v>
      </c>
      <c r="D23331">
        <v>2</v>
      </c>
      <c r="E23331">
        <v>4.16</v>
      </c>
      <c r="F23331">
        <v>0.18</v>
      </c>
      <c r="G23331">
        <v>1.52</v>
      </c>
    </row>
    <row r="23332" spans="2:7" x14ac:dyDescent="0.3">
      <c r="B23332">
        <v>7</v>
      </c>
      <c r="C23332" t="s">
        <v>27</v>
      </c>
      <c r="D23332">
        <v>2</v>
      </c>
      <c r="E23332">
        <v>25.66</v>
      </c>
      <c r="F23332">
        <v>11.78</v>
      </c>
      <c r="G23332">
        <v>10.210000000000001</v>
      </c>
    </row>
    <row r="23333" spans="2:7" x14ac:dyDescent="0.3">
      <c r="B23333">
        <v>7</v>
      </c>
      <c r="C23333" t="s">
        <v>27</v>
      </c>
      <c r="D23333">
        <v>2</v>
      </c>
      <c r="E23333">
        <v>19.670000000000002</v>
      </c>
      <c r="F23333">
        <v>11.95</v>
      </c>
      <c r="G23333">
        <v>9.07</v>
      </c>
    </row>
    <row r="23334" spans="2:7" x14ac:dyDescent="0.3">
      <c r="B23334">
        <v>7</v>
      </c>
      <c r="C23334" t="s">
        <v>27</v>
      </c>
      <c r="D23334">
        <v>2</v>
      </c>
      <c r="E23334">
        <v>22.45</v>
      </c>
      <c r="F23334">
        <v>36.08</v>
      </c>
      <c r="G23334">
        <v>12.68</v>
      </c>
    </row>
    <row r="23335" spans="2:7" x14ac:dyDescent="0.3">
      <c r="B23335">
        <v>7</v>
      </c>
      <c r="C23335" t="s">
        <v>27</v>
      </c>
      <c r="D23335">
        <v>2</v>
      </c>
      <c r="E23335">
        <v>24.16</v>
      </c>
      <c r="F23335">
        <v>24.04</v>
      </c>
      <c r="G23335">
        <v>21.28</v>
      </c>
    </row>
    <row r="23336" spans="2:7" x14ac:dyDescent="0.3">
      <c r="B23336">
        <v>7</v>
      </c>
      <c r="C23336" t="s">
        <v>27</v>
      </c>
      <c r="D23336">
        <v>2</v>
      </c>
      <c r="E23336">
        <v>4.16</v>
      </c>
      <c r="F23336">
        <v>20.37</v>
      </c>
      <c r="G23336">
        <v>8.93</v>
      </c>
    </row>
    <row r="23337" spans="2:7" x14ac:dyDescent="0.3">
      <c r="B23337">
        <v>7</v>
      </c>
      <c r="C23337" t="s">
        <v>27</v>
      </c>
      <c r="D23337">
        <v>2</v>
      </c>
      <c r="E23337">
        <v>18.62</v>
      </c>
      <c r="F23337">
        <v>8</v>
      </c>
      <c r="G23337">
        <v>11.27</v>
      </c>
    </row>
    <row r="23338" spans="2:7" x14ac:dyDescent="0.3">
      <c r="B23338">
        <v>7</v>
      </c>
      <c r="C23338" t="s">
        <v>27</v>
      </c>
      <c r="D23338">
        <v>2</v>
      </c>
      <c r="E23338">
        <v>4.76</v>
      </c>
      <c r="F23338">
        <v>2.71</v>
      </c>
      <c r="G23338">
        <v>2.88</v>
      </c>
    </row>
    <row r="23339" spans="2:7" x14ac:dyDescent="0.3">
      <c r="B23339">
        <v>7</v>
      </c>
      <c r="C23339" t="s">
        <v>27</v>
      </c>
      <c r="D23339">
        <v>2</v>
      </c>
      <c r="E23339">
        <v>1.21</v>
      </c>
      <c r="F23339">
        <v>0.02</v>
      </c>
      <c r="G23339">
        <v>0.19</v>
      </c>
    </row>
    <row r="23340" spans="2:7" x14ac:dyDescent="0.3">
      <c r="B23340">
        <v>7</v>
      </c>
      <c r="C23340" t="s">
        <v>27</v>
      </c>
      <c r="D23340">
        <v>2</v>
      </c>
      <c r="E23340">
        <v>4.46</v>
      </c>
      <c r="F23340">
        <v>10.42</v>
      </c>
      <c r="G23340">
        <v>8.98</v>
      </c>
    </row>
    <row r="23341" spans="2:7" x14ac:dyDescent="0.3">
      <c r="B23341">
        <v>7</v>
      </c>
      <c r="C23341" t="s">
        <v>27</v>
      </c>
      <c r="D23341">
        <v>2</v>
      </c>
      <c r="E23341">
        <v>2.09</v>
      </c>
      <c r="F23341">
        <v>6.97</v>
      </c>
      <c r="G23341">
        <v>4.5599999999999996</v>
      </c>
    </row>
    <row r="23342" spans="2:7" x14ac:dyDescent="0.3">
      <c r="B23342">
        <v>7</v>
      </c>
      <c r="C23342" t="s">
        <v>27</v>
      </c>
      <c r="D23342">
        <v>2</v>
      </c>
      <c r="E23342">
        <v>1.23</v>
      </c>
      <c r="F23342">
        <v>5.91</v>
      </c>
      <c r="G23342">
        <v>4.05</v>
      </c>
    </row>
    <row r="23343" spans="2:7" x14ac:dyDescent="0.3">
      <c r="B23343">
        <v>7</v>
      </c>
      <c r="C23343" t="s">
        <v>27</v>
      </c>
      <c r="D23343">
        <v>2</v>
      </c>
      <c r="E23343">
        <v>3.63</v>
      </c>
      <c r="F23343">
        <v>2.2999999999999998</v>
      </c>
      <c r="G23343">
        <v>3.86</v>
      </c>
    </row>
    <row r="23344" spans="2:7" x14ac:dyDescent="0.3">
      <c r="B23344">
        <v>7</v>
      </c>
      <c r="C23344" t="s">
        <v>27</v>
      </c>
      <c r="D23344">
        <v>2</v>
      </c>
      <c r="E23344">
        <v>7.82</v>
      </c>
      <c r="F23344">
        <v>23.87</v>
      </c>
      <c r="G23344">
        <v>10.52</v>
      </c>
    </row>
    <row r="23345" spans="2:7" x14ac:dyDescent="0.3">
      <c r="B23345">
        <v>7</v>
      </c>
      <c r="C23345" t="s">
        <v>27</v>
      </c>
      <c r="D23345">
        <v>2</v>
      </c>
      <c r="E23345">
        <v>19.25</v>
      </c>
      <c r="F23345">
        <v>9.64</v>
      </c>
      <c r="G23345">
        <v>14.51</v>
      </c>
    </row>
    <row r="23346" spans="2:7" x14ac:dyDescent="0.3">
      <c r="B23346">
        <v>7</v>
      </c>
      <c r="C23346" t="s">
        <v>27</v>
      </c>
      <c r="D23346">
        <v>2</v>
      </c>
      <c r="E23346">
        <v>9.27</v>
      </c>
      <c r="F23346">
        <v>18.420000000000002</v>
      </c>
      <c r="G23346">
        <v>9.4600000000000009</v>
      </c>
    </row>
    <row r="23347" spans="2:7" x14ac:dyDescent="0.3">
      <c r="B23347">
        <v>7</v>
      </c>
      <c r="C23347" t="s">
        <v>27</v>
      </c>
      <c r="D23347">
        <v>2</v>
      </c>
      <c r="E23347">
        <v>9.14</v>
      </c>
      <c r="F23347">
        <v>18.04</v>
      </c>
      <c r="G23347">
        <v>5.27</v>
      </c>
    </row>
    <row r="23348" spans="2:7" x14ac:dyDescent="0.3">
      <c r="B23348">
        <v>7</v>
      </c>
      <c r="C23348" t="s">
        <v>27</v>
      </c>
      <c r="D23348">
        <v>2</v>
      </c>
      <c r="E23348">
        <v>1.54</v>
      </c>
      <c r="F23348">
        <v>0.97</v>
      </c>
      <c r="G23348">
        <v>0.33</v>
      </c>
    </row>
    <row r="23349" spans="2:7" x14ac:dyDescent="0.3">
      <c r="B23349">
        <v>7</v>
      </c>
      <c r="C23349" t="s">
        <v>27</v>
      </c>
      <c r="D23349">
        <v>2</v>
      </c>
      <c r="E23349">
        <v>0.61</v>
      </c>
      <c r="F23349">
        <v>0.57999999999999996</v>
      </c>
      <c r="G23349">
        <v>0.37</v>
      </c>
    </row>
    <row r="23350" spans="2:7" x14ac:dyDescent="0.3">
      <c r="B23350">
        <v>7</v>
      </c>
      <c r="C23350" t="s">
        <v>27</v>
      </c>
      <c r="D23350">
        <v>2</v>
      </c>
      <c r="E23350">
        <v>6.21</v>
      </c>
      <c r="F23350">
        <v>9.61</v>
      </c>
      <c r="G23350">
        <v>3.37</v>
      </c>
    </row>
    <row r="23351" spans="2:7" x14ac:dyDescent="0.3">
      <c r="B23351">
        <v>7</v>
      </c>
      <c r="C23351" t="s">
        <v>27</v>
      </c>
      <c r="D23351">
        <v>2</v>
      </c>
      <c r="E23351">
        <v>2.16</v>
      </c>
      <c r="F23351">
        <v>0.3</v>
      </c>
      <c r="G23351">
        <v>2.6</v>
      </c>
    </row>
    <row r="23352" spans="2:7" x14ac:dyDescent="0.3">
      <c r="B23352">
        <v>7</v>
      </c>
      <c r="C23352" t="s">
        <v>27</v>
      </c>
      <c r="D23352">
        <v>2</v>
      </c>
      <c r="E23352">
        <v>1.79</v>
      </c>
      <c r="F23352">
        <v>0.25</v>
      </c>
      <c r="G23352">
        <v>0.32</v>
      </c>
    </row>
    <row r="23353" spans="2:7" x14ac:dyDescent="0.3">
      <c r="B23353">
        <v>7</v>
      </c>
      <c r="C23353" t="s">
        <v>27</v>
      </c>
      <c r="D23353">
        <v>2</v>
      </c>
      <c r="E23353">
        <v>22.59</v>
      </c>
      <c r="F23353">
        <v>17.41</v>
      </c>
      <c r="G23353">
        <v>14.28</v>
      </c>
    </row>
    <row r="23354" spans="2:7" x14ac:dyDescent="0.3">
      <c r="B23354">
        <v>7</v>
      </c>
      <c r="C23354" t="s">
        <v>27</v>
      </c>
      <c r="D23354">
        <v>2</v>
      </c>
      <c r="E23354">
        <v>21.45</v>
      </c>
      <c r="F23354">
        <v>15.8</v>
      </c>
      <c r="G23354">
        <v>12.61</v>
      </c>
    </row>
    <row r="23355" spans="2:7" x14ac:dyDescent="0.3">
      <c r="B23355">
        <v>7</v>
      </c>
      <c r="C23355" t="s">
        <v>27</v>
      </c>
      <c r="D23355">
        <v>2</v>
      </c>
      <c r="E23355">
        <v>13.64</v>
      </c>
      <c r="F23355">
        <v>6.92</v>
      </c>
      <c r="G23355">
        <v>14.49</v>
      </c>
    </row>
    <row r="23356" spans="2:7" x14ac:dyDescent="0.3">
      <c r="B23356">
        <v>7</v>
      </c>
      <c r="C23356" t="s">
        <v>27</v>
      </c>
      <c r="D23356">
        <v>2</v>
      </c>
      <c r="E23356">
        <v>1.1000000000000001</v>
      </c>
      <c r="F23356">
        <v>0.56999999999999995</v>
      </c>
      <c r="G23356">
        <v>0.49</v>
      </c>
    </row>
    <row r="23357" spans="2:7" x14ac:dyDescent="0.3">
      <c r="B23357">
        <v>7</v>
      </c>
      <c r="C23357" t="s">
        <v>27</v>
      </c>
      <c r="D23357">
        <v>2</v>
      </c>
      <c r="E23357">
        <v>2.23</v>
      </c>
      <c r="F23357">
        <v>1.35</v>
      </c>
      <c r="G23357">
        <v>2.42</v>
      </c>
    </row>
    <row r="23358" spans="2:7" x14ac:dyDescent="0.3">
      <c r="B23358">
        <v>7</v>
      </c>
      <c r="C23358" t="s">
        <v>27</v>
      </c>
      <c r="D23358">
        <v>2</v>
      </c>
      <c r="E23358">
        <v>0.76</v>
      </c>
      <c r="F23358">
        <v>0.35</v>
      </c>
      <c r="G23358">
        <v>3.03</v>
      </c>
    </row>
    <row r="23359" spans="2:7" x14ac:dyDescent="0.3">
      <c r="B23359">
        <v>7</v>
      </c>
      <c r="C23359" t="s">
        <v>27</v>
      </c>
      <c r="D23359">
        <v>2</v>
      </c>
      <c r="E23359">
        <v>8.11</v>
      </c>
      <c r="F23359">
        <v>16.39</v>
      </c>
      <c r="G23359">
        <v>16.79</v>
      </c>
    </row>
    <row r="23360" spans="2:7" x14ac:dyDescent="0.3">
      <c r="B23360">
        <v>7</v>
      </c>
      <c r="C23360" t="s">
        <v>27</v>
      </c>
      <c r="D23360">
        <v>2</v>
      </c>
      <c r="E23360">
        <v>3.42</v>
      </c>
      <c r="F23360">
        <v>0.81</v>
      </c>
      <c r="G23360">
        <v>0.26</v>
      </c>
    </row>
    <row r="23361" spans="2:7" x14ac:dyDescent="0.3">
      <c r="B23361">
        <v>7</v>
      </c>
      <c r="C23361" t="s">
        <v>27</v>
      </c>
      <c r="D23361">
        <v>2</v>
      </c>
      <c r="E23361">
        <v>1.0900000000000001</v>
      </c>
      <c r="F23361">
        <v>0.21</v>
      </c>
      <c r="G23361">
        <v>0.08</v>
      </c>
    </row>
    <row r="23362" spans="2:7" x14ac:dyDescent="0.3">
      <c r="B23362">
        <v>7</v>
      </c>
      <c r="C23362" t="s">
        <v>27</v>
      </c>
      <c r="D23362">
        <v>2</v>
      </c>
      <c r="E23362">
        <v>5.36</v>
      </c>
      <c r="F23362">
        <v>0.64</v>
      </c>
      <c r="G23362">
        <v>1.69</v>
      </c>
    </row>
    <row r="23363" spans="2:7" x14ac:dyDescent="0.3">
      <c r="B23363">
        <v>7</v>
      </c>
      <c r="C23363" t="s">
        <v>27</v>
      </c>
      <c r="D23363">
        <v>2</v>
      </c>
      <c r="E23363">
        <v>11.19</v>
      </c>
      <c r="F23363">
        <v>0.21</v>
      </c>
      <c r="G23363">
        <v>4.08</v>
      </c>
    </row>
    <row r="23364" spans="2:7" x14ac:dyDescent="0.3">
      <c r="B23364">
        <v>7</v>
      </c>
      <c r="C23364" t="s">
        <v>27</v>
      </c>
      <c r="D23364">
        <v>2</v>
      </c>
      <c r="E23364">
        <v>1.95</v>
      </c>
      <c r="F23364">
        <v>0.01</v>
      </c>
      <c r="G23364">
        <v>0</v>
      </c>
    </row>
    <row r="23365" spans="2:7" x14ac:dyDescent="0.3">
      <c r="B23365">
        <v>7</v>
      </c>
      <c r="C23365" t="s">
        <v>27</v>
      </c>
      <c r="D23365">
        <v>2</v>
      </c>
      <c r="E23365">
        <v>6.26</v>
      </c>
      <c r="F23365">
        <v>22.34</v>
      </c>
      <c r="G23365">
        <v>14.27</v>
      </c>
    </row>
    <row r="23366" spans="2:7" x14ac:dyDescent="0.3">
      <c r="B23366">
        <v>7</v>
      </c>
      <c r="C23366" t="s">
        <v>27</v>
      </c>
      <c r="D23366">
        <v>2</v>
      </c>
      <c r="E23366">
        <v>15.46</v>
      </c>
      <c r="F23366">
        <v>65.91</v>
      </c>
      <c r="G23366">
        <v>16.670000000000002</v>
      </c>
    </row>
    <row r="23367" spans="2:7" x14ac:dyDescent="0.3">
      <c r="B23367">
        <v>7</v>
      </c>
      <c r="C23367" t="s">
        <v>27</v>
      </c>
      <c r="D23367">
        <v>2</v>
      </c>
      <c r="E23367">
        <v>1.41</v>
      </c>
      <c r="F23367">
        <v>12.2</v>
      </c>
      <c r="G23367">
        <v>1.83</v>
      </c>
    </row>
    <row r="23368" spans="2:7" x14ac:dyDescent="0.3">
      <c r="B23368">
        <v>7</v>
      </c>
      <c r="C23368" t="s">
        <v>27</v>
      </c>
      <c r="D23368">
        <v>2</v>
      </c>
      <c r="E23368">
        <v>2.73</v>
      </c>
      <c r="F23368">
        <v>7.49</v>
      </c>
      <c r="G23368">
        <v>5.53</v>
      </c>
    </row>
    <row r="23369" spans="2:7" x14ac:dyDescent="0.3">
      <c r="B23369">
        <v>7</v>
      </c>
      <c r="C23369" t="s">
        <v>27</v>
      </c>
      <c r="D23369">
        <v>2</v>
      </c>
      <c r="E23369">
        <v>1.1299999999999999</v>
      </c>
      <c r="F23369">
        <v>0.49</v>
      </c>
      <c r="G23369">
        <v>0.37</v>
      </c>
    </row>
    <row r="23370" spans="2:7" x14ac:dyDescent="0.3">
      <c r="B23370">
        <v>7</v>
      </c>
      <c r="C23370" t="s">
        <v>27</v>
      </c>
      <c r="D23370">
        <v>2</v>
      </c>
      <c r="E23370">
        <v>2.52</v>
      </c>
      <c r="F23370">
        <v>0.09</v>
      </c>
      <c r="G23370">
        <v>1</v>
      </c>
    </row>
    <row r="23371" spans="2:7" x14ac:dyDescent="0.3">
      <c r="B23371">
        <v>7</v>
      </c>
      <c r="C23371" t="s">
        <v>27</v>
      </c>
      <c r="D23371">
        <v>2</v>
      </c>
      <c r="E23371">
        <v>3.64</v>
      </c>
      <c r="F23371">
        <v>0.69</v>
      </c>
      <c r="G23371">
        <v>3.77</v>
      </c>
    </row>
    <row r="23372" spans="2:7" x14ac:dyDescent="0.3">
      <c r="B23372">
        <v>7</v>
      </c>
      <c r="C23372" t="s">
        <v>27</v>
      </c>
      <c r="D23372">
        <v>2</v>
      </c>
      <c r="E23372">
        <v>12.21</v>
      </c>
      <c r="F23372">
        <v>0</v>
      </c>
      <c r="G23372">
        <v>2.66</v>
      </c>
    </row>
    <row r="23373" spans="2:7" x14ac:dyDescent="0.3">
      <c r="B23373">
        <v>7</v>
      </c>
      <c r="C23373" t="s">
        <v>27</v>
      </c>
      <c r="D23373">
        <v>2</v>
      </c>
      <c r="E23373">
        <v>2.08</v>
      </c>
      <c r="F23373">
        <v>1.24</v>
      </c>
      <c r="G23373">
        <v>0.63</v>
      </c>
    </row>
    <row r="23374" spans="2:7" x14ac:dyDescent="0.3">
      <c r="B23374">
        <v>7</v>
      </c>
      <c r="C23374" t="s">
        <v>27</v>
      </c>
      <c r="D23374">
        <v>2</v>
      </c>
      <c r="E23374">
        <v>8.9</v>
      </c>
      <c r="F23374">
        <v>1.76</v>
      </c>
      <c r="G23374">
        <v>9.0399999999999991</v>
      </c>
    </row>
    <row r="23375" spans="2:7" x14ac:dyDescent="0.3">
      <c r="B23375">
        <v>7</v>
      </c>
      <c r="C23375" t="s">
        <v>27</v>
      </c>
      <c r="D23375">
        <v>2</v>
      </c>
      <c r="E23375">
        <v>1.04</v>
      </c>
      <c r="F23375">
        <v>0</v>
      </c>
      <c r="G23375">
        <v>0</v>
      </c>
    </row>
    <row r="23376" spans="2:7" x14ac:dyDescent="0.3">
      <c r="B23376">
        <v>7</v>
      </c>
      <c r="C23376" t="s">
        <v>27</v>
      </c>
      <c r="D23376">
        <v>2</v>
      </c>
      <c r="E23376">
        <v>7.23</v>
      </c>
      <c r="F23376">
        <v>0.44</v>
      </c>
      <c r="G23376">
        <v>2.25</v>
      </c>
    </row>
    <row r="23377" spans="2:7" x14ac:dyDescent="0.3">
      <c r="B23377">
        <v>7</v>
      </c>
      <c r="C23377" t="s">
        <v>27</v>
      </c>
      <c r="D23377">
        <v>2</v>
      </c>
      <c r="E23377">
        <v>1.86</v>
      </c>
      <c r="F23377">
        <v>20.79</v>
      </c>
      <c r="G23377">
        <v>11.34</v>
      </c>
    </row>
    <row r="23378" spans="2:7" x14ac:dyDescent="0.3">
      <c r="B23378">
        <v>7</v>
      </c>
      <c r="C23378" t="s">
        <v>27</v>
      </c>
      <c r="D23378">
        <v>2</v>
      </c>
      <c r="E23378">
        <v>3.48</v>
      </c>
      <c r="F23378">
        <v>18.11</v>
      </c>
      <c r="G23378">
        <v>12.2</v>
      </c>
    </row>
    <row r="23379" spans="2:7" x14ac:dyDescent="0.3">
      <c r="B23379">
        <v>7</v>
      </c>
      <c r="C23379" t="s">
        <v>27</v>
      </c>
      <c r="D23379">
        <v>2</v>
      </c>
      <c r="E23379">
        <v>8.6999999999999993</v>
      </c>
      <c r="F23379">
        <v>16.760000000000002</v>
      </c>
      <c r="G23379">
        <v>14.7</v>
      </c>
    </row>
    <row r="23380" spans="2:7" x14ac:dyDescent="0.3">
      <c r="B23380">
        <v>7</v>
      </c>
      <c r="C23380" t="s">
        <v>27</v>
      </c>
      <c r="D23380">
        <v>2</v>
      </c>
      <c r="E23380">
        <v>19.89</v>
      </c>
      <c r="F23380">
        <v>19.73</v>
      </c>
      <c r="G23380">
        <v>19.84</v>
      </c>
    </row>
    <row r="23381" spans="2:7" x14ac:dyDescent="0.3">
      <c r="B23381">
        <v>7</v>
      </c>
      <c r="C23381" t="s">
        <v>27</v>
      </c>
      <c r="D23381">
        <v>2</v>
      </c>
      <c r="E23381">
        <v>30.19</v>
      </c>
      <c r="F23381">
        <v>25.74</v>
      </c>
      <c r="G23381">
        <v>23.49</v>
      </c>
    </row>
    <row r="23382" spans="2:7" x14ac:dyDescent="0.3">
      <c r="B23382">
        <v>7</v>
      </c>
      <c r="C23382" t="s">
        <v>27</v>
      </c>
      <c r="D23382">
        <v>2</v>
      </c>
      <c r="E23382">
        <v>31.67</v>
      </c>
      <c r="F23382">
        <v>27.33</v>
      </c>
      <c r="G23382">
        <v>17.329999999999998</v>
      </c>
    </row>
    <row r="23383" spans="2:7" x14ac:dyDescent="0.3">
      <c r="B23383">
        <v>7</v>
      </c>
      <c r="C23383" t="s">
        <v>27</v>
      </c>
      <c r="D23383">
        <v>2</v>
      </c>
      <c r="E23383">
        <v>11.52</v>
      </c>
      <c r="F23383">
        <v>31.56</v>
      </c>
      <c r="G23383">
        <v>23.04</v>
      </c>
    </row>
    <row r="23384" spans="2:7" x14ac:dyDescent="0.3">
      <c r="B23384">
        <v>7</v>
      </c>
      <c r="C23384" t="s">
        <v>27</v>
      </c>
      <c r="D23384">
        <v>2</v>
      </c>
      <c r="E23384">
        <v>22.95</v>
      </c>
      <c r="F23384">
        <v>17.02</v>
      </c>
      <c r="G23384">
        <v>28.63</v>
      </c>
    </row>
    <row r="23385" spans="2:7" x14ac:dyDescent="0.3">
      <c r="B23385">
        <v>7</v>
      </c>
      <c r="C23385" t="s">
        <v>27</v>
      </c>
      <c r="D23385">
        <v>2</v>
      </c>
      <c r="E23385">
        <v>3.35</v>
      </c>
      <c r="F23385">
        <v>17.07</v>
      </c>
      <c r="G23385">
        <v>5.66</v>
      </c>
    </row>
    <row r="23386" spans="2:7" x14ac:dyDescent="0.3">
      <c r="B23386">
        <v>7</v>
      </c>
      <c r="C23386" t="s">
        <v>27</v>
      </c>
      <c r="D23386">
        <v>2</v>
      </c>
      <c r="E23386">
        <v>14.68</v>
      </c>
      <c r="F23386">
        <v>0</v>
      </c>
      <c r="G23386">
        <v>0.36</v>
      </c>
    </row>
    <row r="23387" spans="2:7" x14ac:dyDescent="0.3">
      <c r="B23387">
        <v>7</v>
      </c>
      <c r="C23387" t="s">
        <v>27</v>
      </c>
      <c r="D23387">
        <v>2</v>
      </c>
      <c r="E23387">
        <v>8.26</v>
      </c>
      <c r="F23387">
        <v>0</v>
      </c>
      <c r="G23387">
        <v>0.06</v>
      </c>
    </row>
    <row r="23388" spans="2:7" x14ac:dyDescent="0.3">
      <c r="B23388">
        <v>7</v>
      </c>
      <c r="C23388" t="s">
        <v>27</v>
      </c>
      <c r="D23388">
        <v>2</v>
      </c>
      <c r="E23388">
        <v>5.56</v>
      </c>
      <c r="F23388">
        <v>0.18</v>
      </c>
      <c r="G23388">
        <v>1</v>
      </c>
    </row>
    <row r="23389" spans="2:7" x14ac:dyDescent="0.3">
      <c r="B23389">
        <v>7</v>
      </c>
      <c r="C23389" t="s">
        <v>27</v>
      </c>
      <c r="D23389">
        <v>2</v>
      </c>
      <c r="E23389">
        <v>1.73</v>
      </c>
      <c r="F23389">
        <v>7.0000000000000007E-2</v>
      </c>
      <c r="G23389">
        <v>1.04</v>
      </c>
    </row>
    <row r="23390" spans="2:7" x14ac:dyDescent="0.3">
      <c r="B23390">
        <v>7</v>
      </c>
      <c r="C23390" t="s">
        <v>27</v>
      </c>
      <c r="D23390">
        <v>2</v>
      </c>
      <c r="E23390">
        <v>1.64</v>
      </c>
      <c r="F23390">
        <v>0.84</v>
      </c>
      <c r="G23390">
        <v>0.82</v>
      </c>
    </row>
    <row r="23391" spans="2:7" x14ac:dyDescent="0.3">
      <c r="B23391">
        <v>7</v>
      </c>
      <c r="C23391" t="s">
        <v>27</v>
      </c>
      <c r="D23391">
        <v>2</v>
      </c>
      <c r="E23391">
        <v>8.51</v>
      </c>
      <c r="F23391">
        <v>18.66</v>
      </c>
      <c r="G23391">
        <v>13.22</v>
      </c>
    </row>
    <row r="23392" spans="2:7" x14ac:dyDescent="0.3">
      <c r="B23392">
        <v>7</v>
      </c>
      <c r="C23392" t="s">
        <v>27</v>
      </c>
      <c r="D23392">
        <v>2</v>
      </c>
      <c r="E23392">
        <v>4.6100000000000003</v>
      </c>
      <c r="F23392">
        <v>20.07</v>
      </c>
      <c r="G23392">
        <v>10.69</v>
      </c>
    </row>
    <row r="23393" spans="2:7" x14ac:dyDescent="0.3">
      <c r="B23393">
        <v>7</v>
      </c>
      <c r="C23393" t="s">
        <v>27</v>
      </c>
      <c r="D23393">
        <v>2</v>
      </c>
      <c r="E23393">
        <v>6.2</v>
      </c>
      <c r="F23393">
        <v>16.079999999999998</v>
      </c>
      <c r="G23393">
        <v>11.09</v>
      </c>
    </row>
    <row r="23394" spans="2:7" x14ac:dyDescent="0.3">
      <c r="B23394">
        <v>7</v>
      </c>
      <c r="C23394" t="s">
        <v>27</v>
      </c>
      <c r="D23394">
        <v>2</v>
      </c>
      <c r="E23394">
        <v>28.59</v>
      </c>
      <c r="F23394">
        <v>20.57</v>
      </c>
      <c r="G23394">
        <v>22.73</v>
      </c>
    </row>
    <row r="23395" spans="2:7" x14ac:dyDescent="0.3">
      <c r="B23395">
        <v>7</v>
      </c>
      <c r="C23395" t="s">
        <v>27</v>
      </c>
      <c r="D23395">
        <v>2</v>
      </c>
      <c r="E23395">
        <v>15.57</v>
      </c>
      <c r="F23395">
        <v>15.37</v>
      </c>
      <c r="G23395">
        <v>30.73</v>
      </c>
    </row>
    <row r="23396" spans="2:7" x14ac:dyDescent="0.3">
      <c r="B23396">
        <v>7</v>
      </c>
      <c r="C23396" t="s">
        <v>27</v>
      </c>
      <c r="D23396">
        <v>2</v>
      </c>
      <c r="E23396">
        <v>6.38</v>
      </c>
      <c r="F23396">
        <v>7.35</v>
      </c>
      <c r="G23396">
        <v>1.54</v>
      </c>
    </row>
    <row r="23397" spans="2:7" x14ac:dyDescent="0.3">
      <c r="B23397">
        <v>7</v>
      </c>
      <c r="C23397" t="s">
        <v>27</v>
      </c>
      <c r="D23397">
        <v>2</v>
      </c>
      <c r="E23397">
        <v>5.17</v>
      </c>
      <c r="F23397">
        <v>1.08</v>
      </c>
      <c r="G23397">
        <v>6.53</v>
      </c>
    </row>
    <row r="23398" spans="2:7" x14ac:dyDescent="0.3">
      <c r="B23398">
        <v>7</v>
      </c>
      <c r="C23398" t="s">
        <v>27</v>
      </c>
      <c r="D23398">
        <v>2</v>
      </c>
      <c r="E23398">
        <v>12.23</v>
      </c>
      <c r="F23398">
        <v>14.19</v>
      </c>
      <c r="G23398">
        <v>9.09</v>
      </c>
    </row>
    <row r="23399" spans="2:7" x14ac:dyDescent="0.3">
      <c r="B23399">
        <v>7</v>
      </c>
      <c r="C23399" t="s">
        <v>27</v>
      </c>
      <c r="D23399">
        <v>2</v>
      </c>
      <c r="E23399">
        <v>1.1499999999999999</v>
      </c>
      <c r="F23399">
        <v>0.3</v>
      </c>
      <c r="G23399">
        <v>0.48</v>
      </c>
    </row>
    <row r="23400" spans="2:7" x14ac:dyDescent="0.3">
      <c r="B23400">
        <v>7</v>
      </c>
      <c r="C23400" t="s">
        <v>27</v>
      </c>
      <c r="D23400">
        <v>2</v>
      </c>
      <c r="E23400">
        <v>7.27</v>
      </c>
      <c r="F23400">
        <v>0.81</v>
      </c>
      <c r="G23400">
        <v>3.93</v>
      </c>
    </row>
    <row r="23401" spans="2:7" x14ac:dyDescent="0.3">
      <c r="B23401">
        <v>7</v>
      </c>
      <c r="C23401" t="s">
        <v>27</v>
      </c>
      <c r="D23401">
        <v>2</v>
      </c>
      <c r="E23401">
        <v>6.43</v>
      </c>
      <c r="F23401">
        <v>20.079999999999998</v>
      </c>
      <c r="G23401">
        <v>11.65</v>
      </c>
    </row>
    <row r="23402" spans="2:7" x14ac:dyDescent="0.3">
      <c r="B23402">
        <v>7</v>
      </c>
      <c r="C23402" t="s">
        <v>27</v>
      </c>
      <c r="D23402">
        <v>2</v>
      </c>
      <c r="E23402">
        <v>8.76</v>
      </c>
      <c r="F23402">
        <v>19.920000000000002</v>
      </c>
      <c r="G23402">
        <v>13.2</v>
      </c>
    </row>
    <row r="23403" spans="2:7" x14ac:dyDescent="0.3">
      <c r="B23403">
        <v>7</v>
      </c>
      <c r="C23403" t="s">
        <v>27</v>
      </c>
      <c r="D23403">
        <v>2</v>
      </c>
      <c r="E23403">
        <v>10.93</v>
      </c>
      <c r="F23403">
        <v>25.77</v>
      </c>
      <c r="G23403">
        <v>13.92</v>
      </c>
    </row>
    <row r="23404" spans="2:7" x14ac:dyDescent="0.3">
      <c r="B23404">
        <v>7</v>
      </c>
      <c r="C23404" t="s">
        <v>27</v>
      </c>
      <c r="D23404">
        <v>2</v>
      </c>
      <c r="E23404">
        <v>1.96</v>
      </c>
      <c r="F23404">
        <v>4.05</v>
      </c>
      <c r="G23404">
        <v>2.42</v>
      </c>
    </row>
    <row r="23405" spans="2:7" x14ac:dyDescent="0.3">
      <c r="B23405">
        <v>7</v>
      </c>
      <c r="C23405" t="s">
        <v>27</v>
      </c>
      <c r="D23405">
        <v>2</v>
      </c>
      <c r="E23405">
        <v>0.5</v>
      </c>
      <c r="F23405">
        <v>0.03</v>
      </c>
      <c r="G23405">
        <v>0.03</v>
      </c>
    </row>
    <row r="23406" spans="2:7" x14ac:dyDescent="0.3">
      <c r="B23406">
        <v>7</v>
      </c>
      <c r="C23406" t="s">
        <v>27</v>
      </c>
      <c r="D23406">
        <v>2</v>
      </c>
      <c r="E23406">
        <v>5.32</v>
      </c>
      <c r="F23406">
        <v>0.24</v>
      </c>
      <c r="G23406">
        <v>0.04</v>
      </c>
    </row>
    <row r="23407" spans="2:7" x14ac:dyDescent="0.3">
      <c r="B23407">
        <v>7</v>
      </c>
      <c r="C23407" t="s">
        <v>27</v>
      </c>
      <c r="D23407">
        <v>2</v>
      </c>
      <c r="E23407">
        <v>5.03</v>
      </c>
      <c r="F23407">
        <v>20.73</v>
      </c>
      <c r="G23407">
        <v>14.5</v>
      </c>
    </row>
    <row r="23408" spans="2:7" x14ac:dyDescent="0.3">
      <c r="B23408">
        <v>7</v>
      </c>
      <c r="C23408" t="s">
        <v>27</v>
      </c>
      <c r="D23408">
        <v>2</v>
      </c>
      <c r="E23408">
        <v>8.52</v>
      </c>
      <c r="F23408">
        <v>13.71</v>
      </c>
      <c r="G23408">
        <v>10.17</v>
      </c>
    </row>
    <row r="23409" spans="2:7" x14ac:dyDescent="0.3">
      <c r="B23409">
        <v>7</v>
      </c>
      <c r="C23409" t="s">
        <v>27</v>
      </c>
      <c r="D23409">
        <v>2</v>
      </c>
      <c r="E23409">
        <v>2.96</v>
      </c>
      <c r="F23409">
        <v>3.71</v>
      </c>
      <c r="G23409">
        <v>3.4</v>
      </c>
    </row>
    <row r="23410" spans="2:7" x14ac:dyDescent="0.3">
      <c r="B23410">
        <v>7</v>
      </c>
      <c r="C23410" t="s">
        <v>27</v>
      </c>
      <c r="D23410">
        <v>2</v>
      </c>
      <c r="E23410">
        <v>1.1000000000000001</v>
      </c>
      <c r="F23410">
        <v>0</v>
      </c>
      <c r="G23410">
        <v>0.02</v>
      </c>
    </row>
    <row r="23411" spans="2:7" x14ac:dyDescent="0.3">
      <c r="B23411">
        <v>7</v>
      </c>
      <c r="C23411" t="s">
        <v>27</v>
      </c>
      <c r="D23411">
        <v>2</v>
      </c>
      <c r="E23411">
        <v>4.97</v>
      </c>
      <c r="F23411">
        <v>5.86</v>
      </c>
      <c r="G23411">
        <v>3.96</v>
      </c>
    </row>
    <row r="23412" spans="2:7" x14ac:dyDescent="0.3">
      <c r="B23412">
        <v>7</v>
      </c>
      <c r="C23412" t="s">
        <v>27</v>
      </c>
      <c r="D23412">
        <v>2</v>
      </c>
      <c r="E23412">
        <v>0</v>
      </c>
      <c r="F23412">
        <v>0</v>
      </c>
      <c r="G23412">
        <v>0.05</v>
      </c>
    </row>
    <row r="23413" spans="2:7" x14ac:dyDescent="0.3">
      <c r="B23413">
        <v>7</v>
      </c>
      <c r="C23413" t="s">
        <v>27</v>
      </c>
      <c r="D23413">
        <v>2</v>
      </c>
      <c r="E23413">
        <v>0.46</v>
      </c>
      <c r="F23413">
        <v>1.27</v>
      </c>
      <c r="G23413">
        <v>0.14000000000000001</v>
      </c>
    </row>
    <row r="23414" spans="2:7" x14ac:dyDescent="0.3">
      <c r="B23414">
        <v>7</v>
      </c>
      <c r="C23414" t="s">
        <v>27</v>
      </c>
      <c r="D23414">
        <v>2</v>
      </c>
      <c r="E23414">
        <v>2.02</v>
      </c>
      <c r="F23414">
        <v>0</v>
      </c>
      <c r="G23414">
        <v>0.11</v>
      </c>
    </row>
    <row r="23415" spans="2:7" x14ac:dyDescent="0.3">
      <c r="B23415">
        <v>7</v>
      </c>
      <c r="C23415" t="s">
        <v>27</v>
      </c>
      <c r="D23415">
        <v>2</v>
      </c>
      <c r="E23415">
        <v>3.52</v>
      </c>
      <c r="F23415">
        <v>0.63</v>
      </c>
      <c r="G23415">
        <v>1.51</v>
      </c>
    </row>
    <row r="23416" spans="2:7" x14ac:dyDescent="0.3">
      <c r="B23416">
        <v>7</v>
      </c>
      <c r="C23416" t="s">
        <v>27</v>
      </c>
      <c r="D23416">
        <v>2</v>
      </c>
      <c r="E23416">
        <v>7.05</v>
      </c>
      <c r="F23416">
        <v>10.96</v>
      </c>
      <c r="G23416">
        <v>13.41</v>
      </c>
    </row>
    <row r="23417" spans="2:7" x14ac:dyDescent="0.3">
      <c r="B23417">
        <v>7</v>
      </c>
      <c r="C23417" t="s">
        <v>27</v>
      </c>
      <c r="D23417">
        <v>2</v>
      </c>
      <c r="E23417">
        <v>10.029999999999999</v>
      </c>
      <c r="F23417">
        <v>33.409999999999997</v>
      </c>
      <c r="G23417">
        <v>11.95</v>
      </c>
    </row>
    <row r="23418" spans="2:7" x14ac:dyDescent="0.3">
      <c r="B23418">
        <v>7</v>
      </c>
      <c r="C23418" t="s">
        <v>27</v>
      </c>
      <c r="D23418">
        <v>2</v>
      </c>
      <c r="E23418">
        <v>25.85</v>
      </c>
      <c r="F23418">
        <v>44.91</v>
      </c>
      <c r="G23418">
        <v>13.09</v>
      </c>
    </row>
    <row r="23419" spans="2:7" x14ac:dyDescent="0.3">
      <c r="B23419">
        <v>7</v>
      </c>
      <c r="C23419" t="s">
        <v>27</v>
      </c>
      <c r="D23419">
        <v>2</v>
      </c>
      <c r="E23419">
        <v>2.74</v>
      </c>
      <c r="F23419">
        <v>0.32</v>
      </c>
      <c r="G23419">
        <v>0.24</v>
      </c>
    </row>
    <row r="23420" spans="2:7" x14ac:dyDescent="0.3">
      <c r="B23420">
        <v>7</v>
      </c>
      <c r="C23420" t="s">
        <v>27</v>
      </c>
      <c r="D23420">
        <v>2</v>
      </c>
      <c r="E23420">
        <v>2.2000000000000002</v>
      </c>
      <c r="F23420">
        <v>0.08</v>
      </c>
      <c r="G23420">
        <v>0.51</v>
      </c>
    </row>
    <row r="23421" spans="2:7" x14ac:dyDescent="0.3">
      <c r="B23421">
        <v>7</v>
      </c>
      <c r="C23421" t="s">
        <v>27</v>
      </c>
      <c r="D23421">
        <v>2</v>
      </c>
      <c r="E23421">
        <v>1.03</v>
      </c>
      <c r="F23421">
        <v>7.0000000000000007E-2</v>
      </c>
      <c r="G23421">
        <v>0.03</v>
      </c>
    </row>
    <row r="23422" spans="2:7" x14ac:dyDescent="0.3">
      <c r="B23422">
        <v>7</v>
      </c>
      <c r="C23422" t="s">
        <v>27</v>
      </c>
      <c r="D23422">
        <v>2</v>
      </c>
      <c r="E23422">
        <v>0.91</v>
      </c>
      <c r="F23422">
        <v>0.22</v>
      </c>
      <c r="G23422">
        <v>0.36</v>
      </c>
    </row>
    <row r="23423" spans="2:7" x14ac:dyDescent="0.3">
      <c r="B23423">
        <v>7</v>
      </c>
      <c r="C23423" t="s">
        <v>27</v>
      </c>
      <c r="D23423">
        <v>2</v>
      </c>
      <c r="E23423">
        <v>7.21</v>
      </c>
      <c r="F23423">
        <v>0.7</v>
      </c>
      <c r="G23423">
        <v>0.4</v>
      </c>
    </row>
    <row r="23424" spans="2:7" x14ac:dyDescent="0.3">
      <c r="B23424">
        <v>7</v>
      </c>
      <c r="C23424" t="s">
        <v>27</v>
      </c>
      <c r="D23424">
        <v>2</v>
      </c>
      <c r="E23424">
        <v>10.06</v>
      </c>
      <c r="F23424">
        <v>32.56</v>
      </c>
      <c r="G23424">
        <v>12.71</v>
      </c>
    </row>
    <row r="23425" spans="2:7" x14ac:dyDescent="0.3">
      <c r="B23425">
        <v>7</v>
      </c>
      <c r="C23425" t="s">
        <v>27</v>
      </c>
      <c r="D23425">
        <v>2</v>
      </c>
      <c r="E23425">
        <v>10.14</v>
      </c>
      <c r="F23425">
        <v>2.62</v>
      </c>
      <c r="G23425">
        <v>8.42</v>
      </c>
    </row>
    <row r="23426" spans="2:7" x14ac:dyDescent="0.3">
      <c r="B23426">
        <v>7</v>
      </c>
      <c r="C23426" t="s">
        <v>27</v>
      </c>
      <c r="D23426">
        <v>2</v>
      </c>
      <c r="E23426">
        <v>3.5</v>
      </c>
      <c r="F23426">
        <v>36.01</v>
      </c>
      <c r="G23426">
        <v>15.88</v>
      </c>
    </row>
    <row r="23427" spans="2:7" x14ac:dyDescent="0.3">
      <c r="B23427">
        <v>7</v>
      </c>
      <c r="C23427" t="s">
        <v>27</v>
      </c>
      <c r="D23427">
        <v>2</v>
      </c>
      <c r="E23427">
        <v>14.39</v>
      </c>
      <c r="F23427">
        <v>14.47</v>
      </c>
      <c r="G23427">
        <v>8.4600000000000009</v>
      </c>
    </row>
    <row r="23428" spans="2:7" x14ac:dyDescent="0.3">
      <c r="B23428">
        <v>7</v>
      </c>
      <c r="C23428" t="s">
        <v>27</v>
      </c>
      <c r="D23428">
        <v>2</v>
      </c>
      <c r="E23428">
        <v>30.4</v>
      </c>
      <c r="F23428">
        <v>37.85</v>
      </c>
      <c r="G23428">
        <v>23.92</v>
      </c>
    </row>
    <row r="23429" spans="2:7" x14ac:dyDescent="0.3">
      <c r="B23429">
        <v>7</v>
      </c>
      <c r="C23429" t="s">
        <v>27</v>
      </c>
      <c r="D23429">
        <v>2</v>
      </c>
      <c r="E23429">
        <v>1.69</v>
      </c>
      <c r="F23429">
        <v>15.97</v>
      </c>
      <c r="G23429">
        <v>1.84</v>
      </c>
    </row>
    <row r="23430" spans="2:7" x14ac:dyDescent="0.3">
      <c r="B23430">
        <v>7</v>
      </c>
      <c r="C23430" t="s">
        <v>27</v>
      </c>
      <c r="D23430">
        <v>2</v>
      </c>
      <c r="E23430">
        <v>0.9</v>
      </c>
      <c r="F23430">
        <v>1.44</v>
      </c>
      <c r="G23430">
        <v>0.32</v>
      </c>
    </row>
    <row r="23431" spans="2:7" x14ac:dyDescent="0.3">
      <c r="B23431">
        <v>7</v>
      </c>
      <c r="C23431" t="s">
        <v>27</v>
      </c>
      <c r="D23431">
        <v>2</v>
      </c>
      <c r="E23431">
        <v>5.98</v>
      </c>
      <c r="F23431">
        <v>0</v>
      </c>
      <c r="G23431">
        <v>0.38</v>
      </c>
    </row>
    <row r="23432" spans="2:7" x14ac:dyDescent="0.3">
      <c r="B23432">
        <v>7</v>
      </c>
      <c r="C23432" t="s">
        <v>27</v>
      </c>
      <c r="D23432">
        <v>2</v>
      </c>
      <c r="E23432">
        <v>4.74</v>
      </c>
      <c r="F23432">
        <v>1.34</v>
      </c>
      <c r="G23432">
        <v>3.76</v>
      </c>
    </row>
    <row r="23433" spans="2:7" x14ac:dyDescent="0.3">
      <c r="B23433">
        <v>7</v>
      </c>
      <c r="C23433" t="s">
        <v>27</v>
      </c>
      <c r="D23433">
        <v>2</v>
      </c>
      <c r="E23433">
        <v>1.71</v>
      </c>
      <c r="F23433">
        <v>0.02</v>
      </c>
      <c r="G23433">
        <v>0.04</v>
      </c>
    </row>
    <row r="23434" spans="2:7" x14ac:dyDescent="0.3">
      <c r="B23434">
        <v>7</v>
      </c>
      <c r="C23434" t="s">
        <v>27</v>
      </c>
      <c r="D23434">
        <v>2</v>
      </c>
      <c r="E23434">
        <v>10.130000000000001</v>
      </c>
      <c r="F23434">
        <v>21.92</v>
      </c>
      <c r="G23434">
        <v>11.43</v>
      </c>
    </row>
    <row r="23435" spans="2:7" x14ac:dyDescent="0.3">
      <c r="B23435">
        <v>7</v>
      </c>
      <c r="C23435" t="s">
        <v>27</v>
      </c>
      <c r="D23435">
        <v>2</v>
      </c>
      <c r="E23435">
        <v>22.78</v>
      </c>
      <c r="F23435">
        <v>20.55</v>
      </c>
      <c r="G23435">
        <v>17.45</v>
      </c>
    </row>
    <row r="23436" spans="2:7" x14ac:dyDescent="0.3">
      <c r="B23436">
        <v>7</v>
      </c>
      <c r="C23436" t="s">
        <v>27</v>
      </c>
      <c r="D23436">
        <v>2</v>
      </c>
      <c r="E23436">
        <v>14.11</v>
      </c>
      <c r="F23436">
        <v>20.78</v>
      </c>
      <c r="G23436">
        <v>32.29</v>
      </c>
    </row>
    <row r="23437" spans="2:7" x14ac:dyDescent="0.3">
      <c r="B23437">
        <v>7</v>
      </c>
      <c r="C23437" t="s">
        <v>27</v>
      </c>
      <c r="D23437">
        <v>2</v>
      </c>
      <c r="E23437">
        <v>2.2999999999999998</v>
      </c>
      <c r="F23437">
        <v>10.96</v>
      </c>
      <c r="G23437">
        <v>6.4</v>
      </c>
    </row>
    <row r="23438" spans="2:7" x14ac:dyDescent="0.3">
      <c r="B23438">
        <v>7</v>
      </c>
      <c r="C23438" t="s">
        <v>27</v>
      </c>
      <c r="D23438">
        <v>2</v>
      </c>
      <c r="E23438">
        <v>3.32</v>
      </c>
      <c r="F23438">
        <v>3.85</v>
      </c>
      <c r="G23438">
        <v>2.19</v>
      </c>
    </row>
    <row r="23439" spans="2:7" x14ac:dyDescent="0.3">
      <c r="B23439">
        <v>7</v>
      </c>
      <c r="C23439" t="s">
        <v>27</v>
      </c>
      <c r="D23439">
        <v>2</v>
      </c>
      <c r="E23439">
        <v>6.47</v>
      </c>
      <c r="F23439">
        <v>4.42</v>
      </c>
      <c r="G23439">
        <v>5.0999999999999996</v>
      </c>
    </row>
    <row r="23440" spans="2:7" x14ac:dyDescent="0.3">
      <c r="B23440">
        <v>7</v>
      </c>
      <c r="C23440" t="s">
        <v>27</v>
      </c>
      <c r="D23440">
        <v>2</v>
      </c>
      <c r="E23440">
        <v>9.9</v>
      </c>
      <c r="F23440">
        <v>0.55000000000000004</v>
      </c>
      <c r="G23440">
        <v>2.19</v>
      </c>
    </row>
    <row r="23441" spans="2:7" x14ac:dyDescent="0.3">
      <c r="B23441">
        <v>7</v>
      </c>
      <c r="C23441" t="s">
        <v>27</v>
      </c>
      <c r="D23441">
        <v>2</v>
      </c>
      <c r="E23441">
        <v>6.55</v>
      </c>
      <c r="F23441">
        <v>28.1</v>
      </c>
      <c r="G23441">
        <v>9.2200000000000006</v>
      </c>
    </row>
    <row r="23442" spans="2:7" x14ac:dyDescent="0.3">
      <c r="B23442">
        <v>7</v>
      </c>
      <c r="C23442" t="s">
        <v>27</v>
      </c>
      <c r="D23442">
        <v>2</v>
      </c>
      <c r="E23442">
        <v>2.52</v>
      </c>
      <c r="F23442">
        <v>0</v>
      </c>
      <c r="G23442">
        <v>0</v>
      </c>
    </row>
    <row r="23443" spans="2:7" x14ac:dyDescent="0.3">
      <c r="B23443">
        <v>7</v>
      </c>
      <c r="C23443" t="s">
        <v>27</v>
      </c>
      <c r="D23443">
        <v>2</v>
      </c>
      <c r="E23443">
        <v>1.21</v>
      </c>
      <c r="F23443">
        <v>1.28</v>
      </c>
      <c r="G23443">
        <v>3.26</v>
      </c>
    </row>
    <row r="23444" spans="2:7" x14ac:dyDescent="0.3">
      <c r="B23444">
        <v>7</v>
      </c>
      <c r="C23444" t="s">
        <v>27</v>
      </c>
      <c r="D23444">
        <v>2</v>
      </c>
      <c r="E23444">
        <v>2.08</v>
      </c>
      <c r="F23444">
        <v>1.05</v>
      </c>
      <c r="G23444">
        <v>1.89</v>
      </c>
    </row>
    <row r="23445" spans="2:7" x14ac:dyDescent="0.3">
      <c r="B23445">
        <v>7</v>
      </c>
      <c r="C23445" t="s">
        <v>27</v>
      </c>
      <c r="D23445">
        <v>2</v>
      </c>
      <c r="E23445">
        <v>2.72</v>
      </c>
      <c r="F23445">
        <v>0.94</v>
      </c>
      <c r="G23445">
        <v>0.65</v>
      </c>
    </row>
    <row r="23446" spans="2:7" x14ac:dyDescent="0.3">
      <c r="B23446">
        <v>7</v>
      </c>
      <c r="C23446" t="s">
        <v>27</v>
      </c>
      <c r="D23446">
        <v>2</v>
      </c>
      <c r="E23446">
        <v>3.61</v>
      </c>
      <c r="F23446">
        <v>14.74</v>
      </c>
      <c r="G23446">
        <v>6.87</v>
      </c>
    </row>
    <row r="23447" spans="2:7" x14ac:dyDescent="0.3">
      <c r="B23447">
        <v>7</v>
      </c>
      <c r="C23447" t="s">
        <v>27</v>
      </c>
      <c r="D23447">
        <v>2</v>
      </c>
      <c r="E23447">
        <v>11.81</v>
      </c>
      <c r="F23447">
        <v>48.61</v>
      </c>
      <c r="G23447">
        <v>11.31</v>
      </c>
    </row>
    <row r="23448" spans="2:7" x14ac:dyDescent="0.3">
      <c r="B23448">
        <v>7</v>
      </c>
      <c r="C23448" t="s">
        <v>27</v>
      </c>
      <c r="D23448">
        <v>2</v>
      </c>
      <c r="E23448">
        <v>1.97</v>
      </c>
      <c r="F23448">
        <v>0.4</v>
      </c>
      <c r="G23448">
        <v>0.17</v>
      </c>
    </row>
    <row r="23449" spans="2:7" x14ac:dyDescent="0.3">
      <c r="B23449">
        <v>7</v>
      </c>
      <c r="C23449" t="s">
        <v>27</v>
      </c>
      <c r="D23449">
        <v>2</v>
      </c>
      <c r="E23449">
        <v>1.05</v>
      </c>
      <c r="F23449">
        <v>1.05</v>
      </c>
      <c r="G23449">
        <v>1.61</v>
      </c>
    </row>
    <row r="23450" spans="2:7" x14ac:dyDescent="0.3">
      <c r="B23450">
        <v>7</v>
      </c>
      <c r="C23450" t="s">
        <v>27</v>
      </c>
      <c r="D23450">
        <v>2</v>
      </c>
      <c r="E23450">
        <v>4.46</v>
      </c>
      <c r="F23450">
        <v>17.920000000000002</v>
      </c>
      <c r="G23450">
        <v>10.52</v>
      </c>
    </row>
    <row r="23451" spans="2:7" x14ac:dyDescent="0.3">
      <c r="B23451">
        <v>7</v>
      </c>
      <c r="C23451" t="s">
        <v>27</v>
      </c>
      <c r="D23451">
        <v>2</v>
      </c>
      <c r="E23451">
        <v>6.38</v>
      </c>
      <c r="F23451">
        <v>2.97</v>
      </c>
      <c r="G23451">
        <v>0.89</v>
      </c>
    </row>
    <row r="23452" spans="2:7" x14ac:dyDescent="0.3">
      <c r="B23452">
        <v>7</v>
      </c>
      <c r="C23452" t="s">
        <v>27</v>
      </c>
      <c r="D23452">
        <v>2</v>
      </c>
      <c r="E23452">
        <v>11.32</v>
      </c>
      <c r="F23452">
        <v>0.12</v>
      </c>
      <c r="G23452">
        <v>0.81</v>
      </c>
    </row>
    <row r="23453" spans="2:7" x14ac:dyDescent="0.3">
      <c r="B23453">
        <v>7</v>
      </c>
      <c r="C23453" t="s">
        <v>27</v>
      </c>
      <c r="D23453">
        <v>2</v>
      </c>
      <c r="E23453">
        <v>13</v>
      </c>
      <c r="F23453">
        <v>12.66</v>
      </c>
      <c r="G23453">
        <v>10.1</v>
      </c>
    </row>
    <row r="23454" spans="2:7" x14ac:dyDescent="0.3">
      <c r="B23454">
        <v>7</v>
      </c>
      <c r="C23454" t="s">
        <v>27</v>
      </c>
      <c r="D23454">
        <v>2</v>
      </c>
      <c r="E23454">
        <v>52.04</v>
      </c>
      <c r="F23454">
        <v>24.42</v>
      </c>
      <c r="G23454">
        <v>32.04</v>
      </c>
    </row>
    <row r="23455" spans="2:7" x14ac:dyDescent="0.3">
      <c r="B23455">
        <v>7</v>
      </c>
      <c r="C23455" t="s">
        <v>27</v>
      </c>
      <c r="D23455">
        <v>2</v>
      </c>
      <c r="E23455">
        <v>10.96</v>
      </c>
      <c r="F23455">
        <v>28.32</v>
      </c>
      <c r="G23455">
        <v>3.34</v>
      </c>
    </row>
    <row r="23456" spans="2:7" x14ac:dyDescent="0.3">
      <c r="B23456">
        <v>7</v>
      </c>
      <c r="C23456" t="s">
        <v>27</v>
      </c>
      <c r="D23456">
        <v>2</v>
      </c>
      <c r="E23456">
        <v>2.57</v>
      </c>
      <c r="F23456">
        <v>2.36</v>
      </c>
      <c r="G23456">
        <v>1.3</v>
      </c>
    </row>
    <row r="23457" spans="2:7" x14ac:dyDescent="0.3">
      <c r="B23457">
        <v>7</v>
      </c>
      <c r="C23457" t="s">
        <v>27</v>
      </c>
      <c r="D23457">
        <v>2</v>
      </c>
      <c r="E23457">
        <v>1.31</v>
      </c>
      <c r="F23457">
        <v>4.22</v>
      </c>
      <c r="G23457">
        <v>3.27</v>
      </c>
    </row>
    <row r="23458" spans="2:7" x14ac:dyDescent="0.3">
      <c r="B23458">
        <v>7</v>
      </c>
      <c r="C23458" t="s">
        <v>27</v>
      </c>
      <c r="D23458">
        <v>2</v>
      </c>
      <c r="E23458">
        <v>8.92</v>
      </c>
      <c r="F23458">
        <v>2.1800000000000002</v>
      </c>
      <c r="G23458">
        <v>8.1300000000000008</v>
      </c>
    </row>
    <row r="23459" spans="2:7" x14ac:dyDescent="0.3">
      <c r="B23459">
        <v>7</v>
      </c>
      <c r="C23459" t="s">
        <v>27</v>
      </c>
      <c r="D23459">
        <v>2</v>
      </c>
      <c r="E23459">
        <v>6.56</v>
      </c>
      <c r="F23459">
        <v>0.73</v>
      </c>
      <c r="G23459">
        <v>3.39</v>
      </c>
    </row>
    <row r="23460" spans="2:7" x14ac:dyDescent="0.3">
      <c r="B23460">
        <v>7</v>
      </c>
      <c r="C23460" t="s">
        <v>27</v>
      </c>
      <c r="D23460">
        <v>2</v>
      </c>
      <c r="E23460">
        <v>4.96</v>
      </c>
      <c r="F23460">
        <v>18.8</v>
      </c>
      <c r="G23460">
        <v>10.95</v>
      </c>
    </row>
    <row r="23461" spans="2:7" x14ac:dyDescent="0.3">
      <c r="B23461">
        <v>7</v>
      </c>
      <c r="C23461" t="s">
        <v>27</v>
      </c>
      <c r="D23461">
        <v>2</v>
      </c>
      <c r="E23461">
        <v>1.18</v>
      </c>
      <c r="F23461">
        <v>11.95</v>
      </c>
      <c r="G23461">
        <v>8.4499999999999993</v>
      </c>
    </row>
    <row r="23462" spans="2:7" x14ac:dyDescent="0.3">
      <c r="B23462">
        <v>7</v>
      </c>
      <c r="C23462" t="s">
        <v>27</v>
      </c>
      <c r="D23462">
        <v>2</v>
      </c>
      <c r="E23462">
        <v>7.3</v>
      </c>
      <c r="F23462">
        <v>16.05</v>
      </c>
      <c r="G23462">
        <v>10.11</v>
      </c>
    </row>
    <row r="23463" spans="2:7" x14ac:dyDescent="0.3">
      <c r="B23463">
        <v>7</v>
      </c>
      <c r="C23463" t="s">
        <v>27</v>
      </c>
      <c r="D23463">
        <v>2</v>
      </c>
      <c r="E23463">
        <v>24.57</v>
      </c>
      <c r="F23463">
        <v>29.18</v>
      </c>
      <c r="G23463">
        <v>16.5</v>
      </c>
    </row>
    <row r="23464" spans="2:7" x14ac:dyDescent="0.3">
      <c r="B23464">
        <v>7</v>
      </c>
      <c r="C23464" t="s">
        <v>27</v>
      </c>
      <c r="D23464">
        <v>2</v>
      </c>
      <c r="E23464">
        <v>12.55</v>
      </c>
      <c r="F23464">
        <v>16.510000000000002</v>
      </c>
      <c r="G23464">
        <v>15.35</v>
      </c>
    </row>
    <row r="23465" spans="2:7" x14ac:dyDescent="0.3">
      <c r="B23465">
        <v>7</v>
      </c>
      <c r="C23465" t="s">
        <v>27</v>
      </c>
      <c r="D23465">
        <v>2</v>
      </c>
      <c r="E23465">
        <v>30.57</v>
      </c>
      <c r="F23465">
        <v>25.97</v>
      </c>
      <c r="G23465">
        <v>16.149999999999999</v>
      </c>
    </row>
    <row r="23466" spans="2:7" x14ac:dyDescent="0.3">
      <c r="B23466">
        <v>7</v>
      </c>
      <c r="C23466" t="s">
        <v>27</v>
      </c>
      <c r="D23466">
        <v>2</v>
      </c>
      <c r="E23466">
        <v>2.64</v>
      </c>
      <c r="F23466">
        <v>0.02</v>
      </c>
      <c r="G23466">
        <v>0.91</v>
      </c>
    </row>
    <row r="23467" spans="2:7" x14ac:dyDescent="0.3">
      <c r="B23467">
        <v>7</v>
      </c>
      <c r="C23467" t="s">
        <v>27</v>
      </c>
      <c r="D23467">
        <v>2</v>
      </c>
      <c r="E23467">
        <v>6.13</v>
      </c>
      <c r="F23467">
        <v>23.7</v>
      </c>
      <c r="G23467">
        <v>12.64</v>
      </c>
    </row>
    <row r="23468" spans="2:7" x14ac:dyDescent="0.3">
      <c r="B23468">
        <v>7</v>
      </c>
      <c r="C23468" t="s">
        <v>27</v>
      </c>
      <c r="D23468">
        <v>2</v>
      </c>
      <c r="E23468">
        <v>9.16</v>
      </c>
      <c r="F23468">
        <v>30.17</v>
      </c>
      <c r="G23468">
        <v>17.55</v>
      </c>
    </row>
    <row r="23469" spans="2:7" x14ac:dyDescent="0.3">
      <c r="B23469">
        <v>7</v>
      </c>
      <c r="C23469" t="s">
        <v>27</v>
      </c>
      <c r="D23469">
        <v>2</v>
      </c>
      <c r="E23469">
        <v>48.64</v>
      </c>
      <c r="F23469">
        <v>24.95</v>
      </c>
      <c r="G23469">
        <v>36.36</v>
      </c>
    </row>
    <row r="23470" spans="2:7" x14ac:dyDescent="0.3">
      <c r="B23470">
        <v>7</v>
      </c>
      <c r="C23470" t="s">
        <v>27</v>
      </c>
      <c r="D23470">
        <v>2</v>
      </c>
      <c r="E23470">
        <v>6.97</v>
      </c>
      <c r="F23470">
        <v>5.46</v>
      </c>
      <c r="G23470">
        <v>1.84</v>
      </c>
    </row>
    <row r="23471" spans="2:7" x14ac:dyDescent="0.3">
      <c r="B23471">
        <v>7</v>
      </c>
      <c r="C23471" t="s">
        <v>27</v>
      </c>
      <c r="D23471">
        <v>2</v>
      </c>
      <c r="E23471">
        <v>3.9</v>
      </c>
      <c r="F23471">
        <v>0</v>
      </c>
      <c r="G23471">
        <v>0.25</v>
      </c>
    </row>
    <row r="23472" spans="2:7" x14ac:dyDescent="0.3">
      <c r="B23472">
        <v>7</v>
      </c>
      <c r="C23472" t="s">
        <v>27</v>
      </c>
      <c r="D23472">
        <v>2</v>
      </c>
      <c r="E23472">
        <v>8.74</v>
      </c>
      <c r="F23472">
        <v>15.05</v>
      </c>
      <c r="G23472">
        <v>15.3</v>
      </c>
    </row>
    <row r="23473" spans="2:7" x14ac:dyDescent="0.3">
      <c r="B23473">
        <v>7</v>
      </c>
      <c r="C23473" t="s">
        <v>27</v>
      </c>
      <c r="D23473">
        <v>2</v>
      </c>
      <c r="E23473">
        <v>10.039999999999999</v>
      </c>
      <c r="F23473">
        <v>32.880000000000003</v>
      </c>
      <c r="G23473">
        <v>15.68</v>
      </c>
    </row>
    <row r="23474" spans="2:7" x14ac:dyDescent="0.3">
      <c r="B23474">
        <v>7</v>
      </c>
      <c r="C23474" t="s">
        <v>27</v>
      </c>
      <c r="D23474">
        <v>2</v>
      </c>
      <c r="E23474">
        <v>3.41</v>
      </c>
      <c r="F23474">
        <v>0.04</v>
      </c>
      <c r="G23474">
        <v>0.56000000000000005</v>
      </c>
    </row>
    <row r="23475" spans="2:7" x14ac:dyDescent="0.3">
      <c r="B23475">
        <v>7</v>
      </c>
      <c r="C23475" t="s">
        <v>27</v>
      </c>
      <c r="D23475">
        <v>2</v>
      </c>
      <c r="E23475">
        <v>17.899999999999999</v>
      </c>
      <c r="F23475">
        <v>9.77</v>
      </c>
      <c r="G23475">
        <v>6.8</v>
      </c>
    </row>
    <row r="23476" spans="2:7" x14ac:dyDescent="0.3">
      <c r="B23476">
        <v>7</v>
      </c>
      <c r="C23476" t="s">
        <v>27</v>
      </c>
      <c r="D23476">
        <v>2</v>
      </c>
      <c r="E23476">
        <v>1.35</v>
      </c>
      <c r="F23476">
        <v>3.9</v>
      </c>
      <c r="G23476">
        <v>1.31</v>
      </c>
    </row>
    <row r="23477" spans="2:7" x14ac:dyDescent="0.3">
      <c r="B23477">
        <v>7</v>
      </c>
      <c r="C23477" t="s">
        <v>27</v>
      </c>
      <c r="D23477">
        <v>2</v>
      </c>
      <c r="E23477">
        <v>9.27</v>
      </c>
      <c r="F23477">
        <v>0.12</v>
      </c>
      <c r="G23477">
        <v>1.01</v>
      </c>
    </row>
    <row r="23478" spans="2:7" x14ac:dyDescent="0.3">
      <c r="B23478">
        <v>7</v>
      </c>
      <c r="C23478" t="s">
        <v>27</v>
      </c>
      <c r="D23478">
        <v>2</v>
      </c>
      <c r="E23478">
        <v>8.43</v>
      </c>
      <c r="F23478">
        <v>0.41</v>
      </c>
      <c r="G23478">
        <v>1.05</v>
      </c>
    </row>
    <row r="23479" spans="2:7" x14ac:dyDescent="0.3">
      <c r="B23479">
        <v>7</v>
      </c>
      <c r="C23479" t="s">
        <v>27</v>
      </c>
      <c r="D23479">
        <v>2</v>
      </c>
      <c r="E23479">
        <v>18.3</v>
      </c>
      <c r="F23479">
        <v>26.08</v>
      </c>
      <c r="G23479">
        <v>15.25</v>
      </c>
    </row>
    <row r="23480" spans="2:7" x14ac:dyDescent="0.3">
      <c r="B23480">
        <v>7</v>
      </c>
      <c r="C23480" t="s">
        <v>27</v>
      </c>
      <c r="D23480">
        <v>2</v>
      </c>
      <c r="E23480">
        <v>6.96</v>
      </c>
      <c r="F23480">
        <v>0.57999999999999996</v>
      </c>
      <c r="G23480">
        <v>0.38</v>
      </c>
    </row>
    <row r="23481" spans="2:7" x14ac:dyDescent="0.3">
      <c r="B23481">
        <v>7</v>
      </c>
      <c r="C23481" t="s">
        <v>27</v>
      </c>
      <c r="D23481">
        <v>2</v>
      </c>
      <c r="E23481">
        <v>5.98</v>
      </c>
      <c r="F23481">
        <v>0.21</v>
      </c>
      <c r="G23481">
        <v>0.1</v>
      </c>
    </row>
    <row r="23482" spans="2:7" x14ac:dyDescent="0.3">
      <c r="B23482">
        <v>7</v>
      </c>
      <c r="C23482" t="s">
        <v>27</v>
      </c>
      <c r="D23482">
        <v>2</v>
      </c>
      <c r="E23482">
        <v>6.11</v>
      </c>
      <c r="F23482">
        <v>1.59</v>
      </c>
      <c r="G23482">
        <v>3.36</v>
      </c>
    </row>
    <row r="23483" spans="2:7" x14ac:dyDescent="0.3">
      <c r="B23483">
        <v>7</v>
      </c>
      <c r="C23483" t="s">
        <v>27</v>
      </c>
      <c r="D23483">
        <v>2</v>
      </c>
      <c r="E23483">
        <v>30.95</v>
      </c>
      <c r="F23483">
        <v>9</v>
      </c>
      <c r="G23483">
        <v>20.55</v>
      </c>
    </row>
    <row r="23484" spans="2:7" x14ac:dyDescent="0.3">
      <c r="B23484">
        <v>7</v>
      </c>
      <c r="C23484" t="s">
        <v>27</v>
      </c>
      <c r="D23484">
        <v>2</v>
      </c>
      <c r="E23484">
        <v>15.14</v>
      </c>
      <c r="F23484">
        <v>45.38</v>
      </c>
      <c r="G23484">
        <v>10.63</v>
      </c>
    </row>
    <row r="23485" spans="2:7" x14ac:dyDescent="0.3">
      <c r="B23485">
        <v>7</v>
      </c>
      <c r="C23485" t="s">
        <v>27</v>
      </c>
      <c r="D23485">
        <v>2</v>
      </c>
      <c r="E23485">
        <v>0.54</v>
      </c>
      <c r="F23485">
        <v>0</v>
      </c>
      <c r="G23485">
        <v>0.03</v>
      </c>
    </row>
    <row r="23486" spans="2:7" x14ac:dyDescent="0.3">
      <c r="B23486">
        <v>7</v>
      </c>
      <c r="C23486" t="s">
        <v>27</v>
      </c>
      <c r="D23486">
        <v>2</v>
      </c>
      <c r="E23486">
        <v>1.76</v>
      </c>
      <c r="F23486">
        <v>1.76</v>
      </c>
      <c r="G23486">
        <v>2.0099999999999998</v>
      </c>
    </row>
    <row r="23487" spans="2:7" x14ac:dyDescent="0.3">
      <c r="B23487">
        <v>7</v>
      </c>
      <c r="C23487" t="s">
        <v>27</v>
      </c>
      <c r="D23487">
        <v>2</v>
      </c>
      <c r="E23487">
        <v>9.74</v>
      </c>
      <c r="F23487">
        <v>1.2</v>
      </c>
      <c r="G23487">
        <v>1.51</v>
      </c>
    </row>
    <row r="23488" spans="2:7" x14ac:dyDescent="0.3">
      <c r="B23488">
        <v>7</v>
      </c>
      <c r="C23488" t="s">
        <v>27</v>
      </c>
      <c r="D23488">
        <v>2</v>
      </c>
      <c r="E23488">
        <v>0.89</v>
      </c>
      <c r="F23488">
        <v>2.2999999999999998</v>
      </c>
      <c r="G23488">
        <v>0.64</v>
      </c>
    </row>
    <row r="23489" spans="2:7" x14ac:dyDescent="0.3">
      <c r="B23489">
        <v>7</v>
      </c>
      <c r="C23489" t="s">
        <v>27</v>
      </c>
      <c r="D23489">
        <v>2</v>
      </c>
      <c r="E23489">
        <v>1.69</v>
      </c>
      <c r="F23489">
        <v>0.24</v>
      </c>
      <c r="G23489">
        <v>0.16</v>
      </c>
    </row>
    <row r="23490" spans="2:7" x14ac:dyDescent="0.3">
      <c r="B23490">
        <v>7</v>
      </c>
      <c r="C23490" t="s">
        <v>27</v>
      </c>
      <c r="D23490">
        <v>2</v>
      </c>
      <c r="E23490">
        <v>4.2699999999999996</v>
      </c>
      <c r="F23490">
        <v>0.66</v>
      </c>
      <c r="G23490">
        <v>2.2599999999999998</v>
      </c>
    </row>
    <row r="23491" spans="2:7" x14ac:dyDescent="0.3">
      <c r="B23491">
        <v>7</v>
      </c>
      <c r="C23491" t="s">
        <v>27</v>
      </c>
      <c r="D23491">
        <v>2</v>
      </c>
      <c r="E23491">
        <v>10.56</v>
      </c>
      <c r="F23491">
        <v>3.31</v>
      </c>
      <c r="G23491">
        <v>5.12</v>
      </c>
    </row>
    <row r="23492" spans="2:7" x14ac:dyDescent="0.3">
      <c r="B23492">
        <v>7</v>
      </c>
      <c r="C23492" t="s">
        <v>27</v>
      </c>
      <c r="D23492">
        <v>2</v>
      </c>
      <c r="E23492">
        <v>6.55</v>
      </c>
      <c r="F23492">
        <v>0.41</v>
      </c>
      <c r="G23492">
        <v>1.75</v>
      </c>
    </row>
    <row r="23493" spans="2:7" x14ac:dyDescent="0.3">
      <c r="B23493">
        <v>7</v>
      </c>
      <c r="C23493" t="s">
        <v>27</v>
      </c>
      <c r="D23493">
        <v>2</v>
      </c>
      <c r="E23493">
        <v>12.08</v>
      </c>
      <c r="F23493">
        <v>26.46</v>
      </c>
      <c r="G23493">
        <v>14.38</v>
      </c>
    </row>
    <row r="23494" spans="2:7" x14ac:dyDescent="0.3">
      <c r="B23494">
        <v>7</v>
      </c>
      <c r="C23494" t="s">
        <v>27</v>
      </c>
      <c r="D23494">
        <v>2</v>
      </c>
      <c r="E23494">
        <v>11.28</v>
      </c>
      <c r="F23494">
        <v>22.86</v>
      </c>
      <c r="G23494">
        <v>16.21</v>
      </c>
    </row>
    <row r="23495" spans="2:7" x14ac:dyDescent="0.3">
      <c r="B23495">
        <v>7</v>
      </c>
      <c r="C23495" t="s">
        <v>27</v>
      </c>
      <c r="D23495">
        <v>2</v>
      </c>
      <c r="E23495">
        <v>13.91</v>
      </c>
      <c r="F23495">
        <v>13.72</v>
      </c>
      <c r="G23495">
        <v>18.489999999999998</v>
      </c>
    </row>
    <row r="23496" spans="2:7" x14ac:dyDescent="0.3">
      <c r="B23496">
        <v>7</v>
      </c>
      <c r="C23496" t="s">
        <v>27</v>
      </c>
      <c r="D23496">
        <v>2</v>
      </c>
      <c r="E23496">
        <v>8.43</v>
      </c>
      <c r="F23496">
        <v>26.64</v>
      </c>
      <c r="G23496">
        <v>9.0399999999999991</v>
      </c>
    </row>
    <row r="23497" spans="2:7" x14ac:dyDescent="0.3">
      <c r="B23497">
        <v>7</v>
      </c>
      <c r="C23497" t="s">
        <v>27</v>
      </c>
      <c r="D23497">
        <v>2</v>
      </c>
      <c r="E23497">
        <v>2.58</v>
      </c>
      <c r="F23497">
        <v>16.53</v>
      </c>
      <c r="G23497">
        <v>5.59</v>
      </c>
    </row>
    <row r="23498" spans="2:7" x14ac:dyDescent="0.3">
      <c r="B23498">
        <v>7</v>
      </c>
      <c r="C23498" t="s">
        <v>27</v>
      </c>
      <c r="D23498">
        <v>2</v>
      </c>
      <c r="E23498">
        <v>6.44</v>
      </c>
      <c r="F23498">
        <v>1.93</v>
      </c>
      <c r="G23498">
        <v>9.41</v>
      </c>
    </row>
    <row r="23499" spans="2:7" x14ac:dyDescent="0.3">
      <c r="B23499">
        <v>7</v>
      </c>
      <c r="C23499" t="s">
        <v>27</v>
      </c>
      <c r="D23499">
        <v>2</v>
      </c>
      <c r="E23499">
        <v>2.14</v>
      </c>
      <c r="F23499">
        <v>3.54</v>
      </c>
      <c r="G23499">
        <v>3.73</v>
      </c>
    </row>
    <row r="23500" spans="2:7" x14ac:dyDescent="0.3">
      <c r="B23500">
        <v>7</v>
      </c>
      <c r="C23500" t="s">
        <v>27</v>
      </c>
      <c r="D23500">
        <v>2</v>
      </c>
      <c r="E23500">
        <v>4.76</v>
      </c>
      <c r="F23500">
        <v>12.68</v>
      </c>
      <c r="G23500">
        <v>12.66</v>
      </c>
    </row>
    <row r="23501" spans="2:7" x14ac:dyDescent="0.3">
      <c r="B23501">
        <v>7</v>
      </c>
      <c r="C23501" t="s">
        <v>27</v>
      </c>
      <c r="D23501">
        <v>2</v>
      </c>
      <c r="E23501">
        <v>5.15</v>
      </c>
      <c r="F23501">
        <v>28.79</v>
      </c>
      <c r="G23501">
        <v>13.22</v>
      </c>
    </row>
    <row r="23502" spans="2:7" x14ac:dyDescent="0.3">
      <c r="B23502">
        <v>7</v>
      </c>
      <c r="C23502" t="s">
        <v>27</v>
      </c>
      <c r="D23502">
        <v>2</v>
      </c>
      <c r="E23502">
        <v>10.35</v>
      </c>
      <c r="F23502">
        <v>33.909999999999997</v>
      </c>
      <c r="G23502">
        <v>17.989999999999998</v>
      </c>
    </row>
    <row r="23503" spans="2:7" x14ac:dyDescent="0.3">
      <c r="B23503">
        <v>7</v>
      </c>
      <c r="C23503" t="s">
        <v>27</v>
      </c>
      <c r="D23503">
        <v>2</v>
      </c>
      <c r="E23503">
        <v>6.52</v>
      </c>
      <c r="F23503">
        <v>33.44</v>
      </c>
      <c r="G23503">
        <v>4.92</v>
      </c>
    </row>
    <row r="23504" spans="2:7" x14ac:dyDescent="0.3">
      <c r="B23504">
        <v>7</v>
      </c>
      <c r="C23504" t="s">
        <v>27</v>
      </c>
      <c r="D23504">
        <v>2</v>
      </c>
      <c r="E23504">
        <v>1.1599999999999999</v>
      </c>
      <c r="F23504">
        <v>10.83</v>
      </c>
      <c r="G23504">
        <v>4.72</v>
      </c>
    </row>
    <row r="23505" spans="2:7" x14ac:dyDescent="0.3">
      <c r="B23505">
        <v>7</v>
      </c>
      <c r="C23505" t="s">
        <v>27</v>
      </c>
      <c r="D23505">
        <v>2</v>
      </c>
      <c r="E23505">
        <v>0</v>
      </c>
      <c r="F23505">
        <v>0.37</v>
      </c>
      <c r="G23505">
        <v>0</v>
      </c>
    </row>
    <row r="23506" spans="2:7" x14ac:dyDescent="0.3">
      <c r="B23506">
        <v>7</v>
      </c>
      <c r="C23506" t="s">
        <v>27</v>
      </c>
      <c r="D23506">
        <v>2</v>
      </c>
      <c r="E23506">
        <v>8.09</v>
      </c>
      <c r="F23506">
        <v>1.37</v>
      </c>
      <c r="G23506">
        <v>8.42</v>
      </c>
    </row>
    <row r="23507" spans="2:7" x14ac:dyDescent="0.3">
      <c r="B23507">
        <v>7</v>
      </c>
      <c r="C23507" t="s">
        <v>27</v>
      </c>
      <c r="D23507">
        <v>2</v>
      </c>
      <c r="E23507">
        <v>0.15</v>
      </c>
      <c r="F23507">
        <v>0.05</v>
      </c>
      <c r="G23507">
        <v>7.0000000000000007E-2</v>
      </c>
    </row>
    <row r="23508" spans="2:7" x14ac:dyDescent="0.3">
      <c r="B23508">
        <v>7</v>
      </c>
      <c r="C23508" t="s">
        <v>27</v>
      </c>
      <c r="D23508">
        <v>2</v>
      </c>
      <c r="E23508">
        <v>12.24</v>
      </c>
      <c r="F23508">
        <v>1.1399999999999999</v>
      </c>
      <c r="G23508">
        <v>8.92</v>
      </c>
    </row>
    <row r="23509" spans="2:7" x14ac:dyDescent="0.3">
      <c r="B23509">
        <v>7</v>
      </c>
      <c r="C23509" t="s">
        <v>27</v>
      </c>
      <c r="D23509">
        <v>2</v>
      </c>
      <c r="E23509">
        <v>6.62</v>
      </c>
      <c r="F23509">
        <v>32.5</v>
      </c>
      <c r="G23509">
        <v>11.04</v>
      </c>
    </row>
    <row r="23510" spans="2:7" x14ac:dyDescent="0.3">
      <c r="B23510">
        <v>7</v>
      </c>
      <c r="C23510" t="s">
        <v>27</v>
      </c>
      <c r="D23510">
        <v>2</v>
      </c>
      <c r="E23510">
        <v>0.78</v>
      </c>
      <c r="F23510">
        <v>0</v>
      </c>
      <c r="G23510">
        <v>0.03</v>
      </c>
    </row>
    <row r="23511" spans="2:7" x14ac:dyDescent="0.3">
      <c r="B23511">
        <v>7</v>
      </c>
      <c r="C23511" t="s">
        <v>27</v>
      </c>
      <c r="D23511">
        <v>2</v>
      </c>
      <c r="E23511">
        <v>0.51</v>
      </c>
      <c r="F23511">
        <v>1.77</v>
      </c>
      <c r="G23511">
        <v>1.43</v>
      </c>
    </row>
    <row r="23512" spans="2:7" x14ac:dyDescent="0.3">
      <c r="B23512">
        <v>7</v>
      </c>
      <c r="C23512" t="s">
        <v>27</v>
      </c>
      <c r="D23512">
        <v>2</v>
      </c>
      <c r="E23512">
        <v>4.9800000000000004</v>
      </c>
      <c r="F23512">
        <v>3.92</v>
      </c>
      <c r="G23512">
        <v>3.87</v>
      </c>
    </row>
    <row r="23513" spans="2:7" x14ac:dyDescent="0.3">
      <c r="B23513">
        <v>7</v>
      </c>
      <c r="C23513" t="s">
        <v>27</v>
      </c>
      <c r="D23513">
        <v>2</v>
      </c>
      <c r="E23513">
        <v>21.78</v>
      </c>
      <c r="F23513">
        <v>25.41</v>
      </c>
      <c r="G23513">
        <v>8.82</v>
      </c>
    </row>
    <row r="23514" spans="2:7" x14ac:dyDescent="0.3">
      <c r="B23514">
        <v>7</v>
      </c>
      <c r="C23514" t="s">
        <v>27</v>
      </c>
      <c r="D23514">
        <v>2</v>
      </c>
      <c r="E23514">
        <v>6.89</v>
      </c>
      <c r="F23514">
        <v>13.41</v>
      </c>
      <c r="G23514">
        <v>13.08</v>
      </c>
    </row>
    <row r="23515" spans="2:7" x14ac:dyDescent="0.3">
      <c r="B23515">
        <v>7</v>
      </c>
      <c r="C23515" t="s">
        <v>27</v>
      </c>
      <c r="D23515">
        <v>2</v>
      </c>
      <c r="E23515">
        <v>13.4</v>
      </c>
      <c r="F23515">
        <v>30.59</v>
      </c>
      <c r="G23515">
        <v>17.14</v>
      </c>
    </row>
    <row r="23516" spans="2:7" x14ac:dyDescent="0.3">
      <c r="B23516">
        <v>7</v>
      </c>
      <c r="C23516" t="s">
        <v>27</v>
      </c>
      <c r="D23516">
        <v>2</v>
      </c>
      <c r="E23516">
        <v>16.690000000000001</v>
      </c>
      <c r="F23516">
        <v>12.58</v>
      </c>
      <c r="G23516">
        <v>13.39</v>
      </c>
    </row>
    <row r="23517" spans="2:7" x14ac:dyDescent="0.3">
      <c r="B23517">
        <v>7</v>
      </c>
      <c r="C23517" t="s">
        <v>27</v>
      </c>
      <c r="D23517">
        <v>2</v>
      </c>
      <c r="E23517">
        <v>35.6</v>
      </c>
      <c r="F23517">
        <v>16.57</v>
      </c>
      <c r="G23517">
        <v>17.170000000000002</v>
      </c>
    </row>
    <row r="23518" spans="2:7" x14ac:dyDescent="0.3">
      <c r="B23518">
        <v>7</v>
      </c>
      <c r="C23518" t="s">
        <v>27</v>
      </c>
      <c r="D23518">
        <v>2</v>
      </c>
      <c r="E23518">
        <v>0</v>
      </c>
      <c r="F23518">
        <v>0.19</v>
      </c>
      <c r="G23518">
        <v>0.05</v>
      </c>
    </row>
    <row r="23519" spans="2:7" x14ac:dyDescent="0.3">
      <c r="B23519">
        <v>7</v>
      </c>
      <c r="C23519" t="s">
        <v>27</v>
      </c>
      <c r="D23519">
        <v>2</v>
      </c>
      <c r="E23519">
        <v>9.5500000000000007</v>
      </c>
      <c r="F23519">
        <v>10.6</v>
      </c>
      <c r="G23519">
        <v>12.11</v>
      </c>
    </row>
    <row r="23520" spans="2:7" x14ac:dyDescent="0.3">
      <c r="B23520">
        <v>7</v>
      </c>
      <c r="C23520" t="s">
        <v>27</v>
      </c>
      <c r="D23520">
        <v>2</v>
      </c>
      <c r="E23520">
        <v>20.93</v>
      </c>
      <c r="F23520">
        <v>48.27</v>
      </c>
      <c r="G23520">
        <v>19.89</v>
      </c>
    </row>
    <row r="23521" spans="2:7" x14ac:dyDescent="0.3">
      <c r="B23521">
        <v>7</v>
      </c>
      <c r="C23521" t="s">
        <v>27</v>
      </c>
      <c r="D23521">
        <v>2</v>
      </c>
      <c r="E23521">
        <v>21.81</v>
      </c>
      <c r="F23521">
        <v>16.309999999999999</v>
      </c>
      <c r="G23521">
        <v>16.670000000000002</v>
      </c>
    </row>
    <row r="23522" spans="2:7" x14ac:dyDescent="0.3">
      <c r="B23522">
        <v>7</v>
      </c>
      <c r="C23522" t="s">
        <v>27</v>
      </c>
      <c r="D23522">
        <v>2</v>
      </c>
      <c r="E23522">
        <v>0.62</v>
      </c>
      <c r="F23522">
        <v>0</v>
      </c>
      <c r="G23522">
        <v>0</v>
      </c>
    </row>
    <row r="23523" spans="2:7" x14ac:dyDescent="0.3">
      <c r="B23523">
        <v>7</v>
      </c>
      <c r="C23523" t="s">
        <v>27</v>
      </c>
      <c r="D23523">
        <v>2</v>
      </c>
      <c r="E23523">
        <v>6.53</v>
      </c>
      <c r="F23523">
        <v>6.75</v>
      </c>
      <c r="G23523">
        <v>1.75</v>
      </c>
    </row>
    <row r="23524" spans="2:7" x14ac:dyDescent="0.3">
      <c r="B23524">
        <v>7</v>
      </c>
      <c r="C23524" t="s">
        <v>27</v>
      </c>
      <c r="D23524">
        <v>2</v>
      </c>
      <c r="E23524">
        <v>4.4800000000000004</v>
      </c>
      <c r="F23524">
        <v>0.26</v>
      </c>
      <c r="G23524">
        <v>1.52</v>
      </c>
    </row>
    <row r="23525" spans="2:7" x14ac:dyDescent="0.3">
      <c r="B23525">
        <v>7</v>
      </c>
      <c r="C23525" t="s">
        <v>27</v>
      </c>
      <c r="D23525">
        <v>2</v>
      </c>
      <c r="E23525">
        <v>8.5500000000000007</v>
      </c>
      <c r="F23525">
        <v>13.27</v>
      </c>
      <c r="G23525">
        <v>2.5</v>
      </c>
    </row>
    <row r="23526" spans="2:7" x14ac:dyDescent="0.3">
      <c r="B23526">
        <v>7</v>
      </c>
      <c r="C23526" t="s">
        <v>27</v>
      </c>
      <c r="D23526">
        <v>2</v>
      </c>
      <c r="E23526">
        <v>2.2400000000000002</v>
      </c>
      <c r="F23526">
        <v>0.64</v>
      </c>
      <c r="G23526">
        <v>5.29</v>
      </c>
    </row>
    <row r="23527" spans="2:7" x14ac:dyDescent="0.3">
      <c r="B23527">
        <v>7</v>
      </c>
      <c r="C23527" t="s">
        <v>27</v>
      </c>
      <c r="D23527">
        <v>2</v>
      </c>
      <c r="E23527">
        <v>13.76</v>
      </c>
      <c r="F23527">
        <v>31.38</v>
      </c>
      <c r="G23527">
        <v>15.66</v>
      </c>
    </row>
    <row r="23528" spans="2:7" x14ac:dyDescent="0.3">
      <c r="B23528">
        <v>7</v>
      </c>
      <c r="C23528" t="s">
        <v>27</v>
      </c>
      <c r="D23528">
        <v>2</v>
      </c>
      <c r="E23528">
        <v>6.28</v>
      </c>
      <c r="F23528">
        <v>34.479999999999997</v>
      </c>
      <c r="G23528">
        <v>15.95</v>
      </c>
    </row>
    <row r="23529" spans="2:7" x14ac:dyDescent="0.3">
      <c r="B23529">
        <v>7</v>
      </c>
      <c r="C23529" t="s">
        <v>27</v>
      </c>
      <c r="D23529">
        <v>2</v>
      </c>
      <c r="E23529">
        <v>6.58</v>
      </c>
      <c r="F23529">
        <v>0.17</v>
      </c>
      <c r="G23529">
        <v>0.27</v>
      </c>
    </row>
    <row r="23530" spans="2:7" x14ac:dyDescent="0.3">
      <c r="B23530">
        <v>7</v>
      </c>
      <c r="C23530" t="s">
        <v>27</v>
      </c>
      <c r="D23530">
        <v>2</v>
      </c>
      <c r="E23530">
        <v>26.94</v>
      </c>
      <c r="F23530">
        <v>4.6399999999999997</v>
      </c>
      <c r="G23530">
        <v>4.87</v>
      </c>
    </row>
    <row r="23531" spans="2:7" x14ac:dyDescent="0.3">
      <c r="B23531">
        <v>7</v>
      </c>
      <c r="C23531" t="s">
        <v>27</v>
      </c>
      <c r="D23531">
        <v>2</v>
      </c>
      <c r="E23531">
        <v>1.1100000000000001</v>
      </c>
      <c r="F23531">
        <v>1.78</v>
      </c>
      <c r="G23531">
        <v>1.71</v>
      </c>
    </row>
    <row r="23532" spans="2:7" x14ac:dyDescent="0.3">
      <c r="B23532">
        <v>7</v>
      </c>
      <c r="C23532" t="s">
        <v>27</v>
      </c>
      <c r="D23532">
        <v>2</v>
      </c>
      <c r="E23532">
        <v>9.39</v>
      </c>
      <c r="F23532">
        <v>8.1999999999999993</v>
      </c>
      <c r="G23532">
        <v>14.34</v>
      </c>
    </row>
    <row r="23533" spans="2:7" x14ac:dyDescent="0.3">
      <c r="B23533">
        <v>7</v>
      </c>
      <c r="C23533" t="s">
        <v>27</v>
      </c>
      <c r="D23533">
        <v>2</v>
      </c>
      <c r="E23533">
        <v>1.67</v>
      </c>
      <c r="F23533">
        <v>0.12</v>
      </c>
      <c r="G23533">
        <v>0.02</v>
      </c>
    </row>
    <row r="23534" spans="2:7" x14ac:dyDescent="0.3">
      <c r="B23534">
        <v>7</v>
      </c>
      <c r="C23534" t="s">
        <v>27</v>
      </c>
      <c r="D23534">
        <v>2</v>
      </c>
      <c r="E23534">
        <v>38.86</v>
      </c>
      <c r="F23534">
        <v>44.04</v>
      </c>
      <c r="G23534">
        <v>15.56</v>
      </c>
    </row>
    <row r="23535" spans="2:7" x14ac:dyDescent="0.3">
      <c r="B23535">
        <v>7</v>
      </c>
      <c r="C23535" t="s">
        <v>27</v>
      </c>
      <c r="D23535">
        <v>2</v>
      </c>
      <c r="E23535">
        <v>2.94</v>
      </c>
      <c r="F23535">
        <v>2.0499999999999998</v>
      </c>
      <c r="G23535">
        <v>0.89</v>
      </c>
    </row>
    <row r="23536" spans="2:7" x14ac:dyDescent="0.3">
      <c r="B23536">
        <v>7</v>
      </c>
      <c r="C23536" t="s">
        <v>27</v>
      </c>
      <c r="D23536">
        <v>2</v>
      </c>
      <c r="E23536">
        <v>9.15</v>
      </c>
      <c r="F23536">
        <v>18.079999999999998</v>
      </c>
      <c r="G23536">
        <v>11.31</v>
      </c>
    </row>
    <row r="23537" spans="2:7" x14ac:dyDescent="0.3">
      <c r="B23537">
        <v>7</v>
      </c>
      <c r="C23537" t="s">
        <v>27</v>
      </c>
      <c r="D23537">
        <v>2</v>
      </c>
      <c r="E23537">
        <v>26.02</v>
      </c>
      <c r="F23537">
        <v>23.28</v>
      </c>
      <c r="G23537">
        <v>14.88</v>
      </c>
    </row>
    <row r="23538" spans="2:7" x14ac:dyDescent="0.3">
      <c r="B23538">
        <v>7</v>
      </c>
      <c r="C23538" t="s">
        <v>27</v>
      </c>
      <c r="D23538">
        <v>2</v>
      </c>
      <c r="E23538">
        <v>10.7</v>
      </c>
      <c r="F23538">
        <v>20.74</v>
      </c>
      <c r="G23538">
        <v>18.850000000000001</v>
      </c>
    </row>
    <row r="23539" spans="2:7" x14ac:dyDescent="0.3">
      <c r="B23539">
        <v>7</v>
      </c>
      <c r="C23539" t="s">
        <v>27</v>
      </c>
      <c r="D23539">
        <v>2</v>
      </c>
      <c r="E23539">
        <v>16.420000000000002</v>
      </c>
      <c r="F23539">
        <v>41.09</v>
      </c>
      <c r="G23539">
        <v>11.77</v>
      </c>
    </row>
    <row r="23540" spans="2:7" x14ac:dyDescent="0.3">
      <c r="B23540">
        <v>7</v>
      </c>
      <c r="C23540" t="s">
        <v>27</v>
      </c>
      <c r="D23540">
        <v>2</v>
      </c>
      <c r="E23540">
        <v>1.72</v>
      </c>
      <c r="F23540">
        <v>1.21</v>
      </c>
      <c r="G23540">
        <v>0.17</v>
      </c>
    </row>
    <row r="23541" spans="2:7" x14ac:dyDescent="0.3">
      <c r="B23541">
        <v>7</v>
      </c>
      <c r="C23541" t="s">
        <v>27</v>
      </c>
      <c r="D23541">
        <v>2</v>
      </c>
      <c r="E23541">
        <v>4.28</v>
      </c>
      <c r="F23541">
        <v>3.06</v>
      </c>
      <c r="G23541">
        <v>3.04</v>
      </c>
    </row>
    <row r="23542" spans="2:7" x14ac:dyDescent="0.3">
      <c r="B23542">
        <v>7</v>
      </c>
      <c r="C23542" t="s">
        <v>27</v>
      </c>
      <c r="D23542">
        <v>2</v>
      </c>
      <c r="E23542">
        <v>2.29</v>
      </c>
      <c r="F23542">
        <v>0</v>
      </c>
      <c r="G23542">
        <v>0</v>
      </c>
    </row>
    <row r="23543" spans="2:7" x14ac:dyDescent="0.3">
      <c r="B23543">
        <v>7</v>
      </c>
      <c r="C23543" t="s">
        <v>27</v>
      </c>
      <c r="D23543">
        <v>2</v>
      </c>
      <c r="E23543">
        <v>8.39</v>
      </c>
      <c r="F23543">
        <v>3.03</v>
      </c>
      <c r="G23543">
        <v>12.7</v>
      </c>
    </row>
    <row r="23544" spans="2:7" x14ac:dyDescent="0.3">
      <c r="B23544">
        <v>7</v>
      </c>
      <c r="C23544" t="s">
        <v>27</v>
      </c>
      <c r="D23544">
        <v>2</v>
      </c>
      <c r="E23544">
        <v>15.97</v>
      </c>
      <c r="F23544">
        <v>12.1</v>
      </c>
      <c r="G23544">
        <v>7.65</v>
      </c>
    </row>
    <row r="23545" spans="2:7" x14ac:dyDescent="0.3">
      <c r="B23545">
        <v>7</v>
      </c>
      <c r="C23545" t="s">
        <v>27</v>
      </c>
      <c r="D23545">
        <v>2</v>
      </c>
      <c r="E23545">
        <v>7.87</v>
      </c>
      <c r="F23545">
        <v>2.4300000000000002</v>
      </c>
      <c r="G23545">
        <v>2.81</v>
      </c>
    </row>
    <row r="23546" spans="2:7" x14ac:dyDescent="0.3">
      <c r="B23546">
        <v>7</v>
      </c>
      <c r="C23546" t="s">
        <v>27</v>
      </c>
      <c r="D23546">
        <v>2</v>
      </c>
      <c r="E23546">
        <v>13.6</v>
      </c>
      <c r="F23546">
        <v>0.79</v>
      </c>
      <c r="G23546">
        <v>2.37</v>
      </c>
    </row>
    <row r="23547" spans="2:7" x14ac:dyDescent="0.3">
      <c r="B23547">
        <v>7</v>
      </c>
      <c r="C23547" t="s">
        <v>27</v>
      </c>
      <c r="D23547">
        <v>2</v>
      </c>
      <c r="E23547">
        <v>4.41</v>
      </c>
      <c r="F23547">
        <v>0.05</v>
      </c>
      <c r="G23547">
        <v>0.55000000000000004</v>
      </c>
    </row>
    <row r="23548" spans="2:7" x14ac:dyDescent="0.3">
      <c r="B23548">
        <v>7</v>
      </c>
      <c r="C23548" t="s">
        <v>27</v>
      </c>
      <c r="D23548">
        <v>2</v>
      </c>
      <c r="E23548">
        <v>13.08</v>
      </c>
      <c r="F23548">
        <v>1.62</v>
      </c>
      <c r="G23548">
        <v>6.89</v>
      </c>
    </row>
    <row r="23549" spans="2:7" x14ac:dyDescent="0.3">
      <c r="B23549">
        <v>7</v>
      </c>
      <c r="C23549" t="s">
        <v>27</v>
      </c>
      <c r="D23549">
        <v>2</v>
      </c>
      <c r="E23549">
        <v>6.03</v>
      </c>
      <c r="F23549">
        <v>10.23</v>
      </c>
      <c r="G23549">
        <v>3.04</v>
      </c>
    </row>
    <row r="23550" spans="2:7" x14ac:dyDescent="0.3">
      <c r="B23550">
        <v>7</v>
      </c>
      <c r="C23550" t="s">
        <v>27</v>
      </c>
      <c r="D23550">
        <v>2</v>
      </c>
      <c r="E23550">
        <v>2.04</v>
      </c>
      <c r="F23550">
        <v>0</v>
      </c>
      <c r="G23550">
        <v>0.2</v>
      </c>
    </row>
    <row r="23551" spans="2:7" x14ac:dyDescent="0.3">
      <c r="B23551">
        <v>7</v>
      </c>
      <c r="C23551" t="s">
        <v>27</v>
      </c>
      <c r="D23551">
        <v>2</v>
      </c>
      <c r="E23551">
        <v>3.02</v>
      </c>
      <c r="F23551">
        <v>0.82</v>
      </c>
      <c r="G23551">
        <v>1.38</v>
      </c>
    </row>
    <row r="23552" spans="2:7" x14ac:dyDescent="0.3">
      <c r="B23552">
        <v>7</v>
      </c>
      <c r="C23552" t="s">
        <v>27</v>
      </c>
      <c r="D23552">
        <v>2</v>
      </c>
      <c r="E23552">
        <v>2.57</v>
      </c>
      <c r="F23552">
        <v>0.16</v>
      </c>
      <c r="G23552">
        <v>0.53</v>
      </c>
    </row>
    <row r="23553" spans="2:7" x14ac:dyDescent="0.3">
      <c r="B23553">
        <v>7</v>
      </c>
      <c r="C23553" t="s">
        <v>27</v>
      </c>
      <c r="D23553">
        <v>2</v>
      </c>
      <c r="E23553">
        <v>79.39</v>
      </c>
      <c r="F23553">
        <v>8.5299999999999994</v>
      </c>
      <c r="G23553">
        <v>21.94</v>
      </c>
    </row>
    <row r="23554" spans="2:7" x14ac:dyDescent="0.3">
      <c r="B23554">
        <v>7</v>
      </c>
      <c r="C23554" t="s">
        <v>27</v>
      </c>
      <c r="D23554">
        <v>2</v>
      </c>
      <c r="E23554">
        <v>6.42</v>
      </c>
      <c r="F23554">
        <v>17.02</v>
      </c>
      <c r="G23554">
        <v>1.96</v>
      </c>
    </row>
    <row r="23555" spans="2:7" x14ac:dyDescent="0.3">
      <c r="B23555">
        <v>7</v>
      </c>
      <c r="C23555" t="s">
        <v>27</v>
      </c>
      <c r="D23555">
        <v>2</v>
      </c>
      <c r="E23555">
        <v>1.44</v>
      </c>
      <c r="F23555">
        <v>0</v>
      </c>
      <c r="G23555">
        <v>0.08</v>
      </c>
    </row>
    <row r="23556" spans="2:7" x14ac:dyDescent="0.3">
      <c r="B23556">
        <v>7</v>
      </c>
      <c r="C23556" t="s">
        <v>27</v>
      </c>
      <c r="D23556">
        <v>2</v>
      </c>
      <c r="E23556">
        <v>4.62</v>
      </c>
      <c r="F23556">
        <v>0.63</v>
      </c>
      <c r="G23556">
        <v>3.48</v>
      </c>
    </row>
    <row r="23557" spans="2:7" x14ac:dyDescent="0.3">
      <c r="B23557">
        <v>7</v>
      </c>
      <c r="C23557" t="s">
        <v>27</v>
      </c>
      <c r="D23557">
        <v>2</v>
      </c>
      <c r="E23557">
        <v>3.19</v>
      </c>
      <c r="F23557">
        <v>0.68</v>
      </c>
      <c r="G23557">
        <v>2</v>
      </c>
    </row>
    <row r="23558" spans="2:7" x14ac:dyDescent="0.3">
      <c r="B23558">
        <v>7</v>
      </c>
      <c r="C23558" t="s">
        <v>27</v>
      </c>
      <c r="D23558">
        <v>2</v>
      </c>
      <c r="E23558">
        <v>22.98</v>
      </c>
      <c r="F23558">
        <v>14.13</v>
      </c>
      <c r="G23558">
        <v>11.45</v>
      </c>
    </row>
    <row r="23559" spans="2:7" x14ac:dyDescent="0.3">
      <c r="B23559">
        <v>7</v>
      </c>
      <c r="C23559" t="s">
        <v>27</v>
      </c>
      <c r="D23559">
        <v>2</v>
      </c>
      <c r="E23559">
        <v>18.28</v>
      </c>
      <c r="F23559">
        <v>15.34</v>
      </c>
      <c r="G23559">
        <v>15.12</v>
      </c>
    </row>
    <row r="23560" spans="2:7" x14ac:dyDescent="0.3">
      <c r="B23560">
        <v>7</v>
      </c>
      <c r="C23560" t="s">
        <v>27</v>
      </c>
      <c r="D23560">
        <v>2</v>
      </c>
      <c r="E23560">
        <v>6.01</v>
      </c>
      <c r="F23560">
        <v>3.82</v>
      </c>
      <c r="G23560">
        <v>4.95</v>
      </c>
    </row>
    <row r="23561" spans="2:7" x14ac:dyDescent="0.3">
      <c r="B23561">
        <v>7</v>
      </c>
      <c r="C23561" t="s">
        <v>27</v>
      </c>
      <c r="D23561">
        <v>2</v>
      </c>
      <c r="E23561">
        <v>11.94</v>
      </c>
      <c r="F23561">
        <v>16.5</v>
      </c>
      <c r="G23561">
        <v>6.5</v>
      </c>
    </row>
    <row r="23562" spans="2:7" x14ac:dyDescent="0.3">
      <c r="B23562">
        <v>7</v>
      </c>
      <c r="C23562" t="s">
        <v>27</v>
      </c>
      <c r="D23562">
        <v>2</v>
      </c>
      <c r="E23562">
        <v>2.88</v>
      </c>
      <c r="F23562">
        <v>0.06</v>
      </c>
      <c r="G23562">
        <v>0.38</v>
      </c>
    </row>
    <row r="23563" spans="2:7" x14ac:dyDescent="0.3">
      <c r="B23563">
        <v>7</v>
      </c>
      <c r="C23563" t="s">
        <v>27</v>
      </c>
      <c r="D23563">
        <v>2</v>
      </c>
      <c r="E23563">
        <v>1.63</v>
      </c>
      <c r="F23563">
        <v>1.7</v>
      </c>
      <c r="G23563">
        <v>4.5599999999999996</v>
      </c>
    </row>
    <row r="23564" spans="2:7" x14ac:dyDescent="0.3">
      <c r="B23564">
        <v>7</v>
      </c>
      <c r="C23564" t="s">
        <v>27</v>
      </c>
      <c r="D23564">
        <v>2</v>
      </c>
      <c r="E23564">
        <v>13.31</v>
      </c>
      <c r="F23564">
        <v>0.84</v>
      </c>
      <c r="G23564">
        <v>1.59</v>
      </c>
    </row>
    <row r="23565" spans="2:7" x14ac:dyDescent="0.3">
      <c r="B23565">
        <v>7</v>
      </c>
      <c r="C23565" t="s">
        <v>27</v>
      </c>
      <c r="D23565">
        <v>2</v>
      </c>
      <c r="E23565">
        <v>11.83</v>
      </c>
      <c r="F23565">
        <v>3.4</v>
      </c>
      <c r="G23565">
        <v>9.7100000000000009</v>
      </c>
    </row>
    <row r="23566" spans="2:7" x14ac:dyDescent="0.3">
      <c r="B23566">
        <v>7</v>
      </c>
      <c r="C23566" t="s">
        <v>27</v>
      </c>
      <c r="D23566">
        <v>2</v>
      </c>
      <c r="E23566">
        <v>15.08</v>
      </c>
      <c r="F23566">
        <v>23.28</v>
      </c>
      <c r="G23566">
        <v>19.03</v>
      </c>
    </row>
    <row r="23567" spans="2:7" x14ac:dyDescent="0.3">
      <c r="B23567">
        <v>7</v>
      </c>
      <c r="C23567" t="s">
        <v>27</v>
      </c>
      <c r="D23567">
        <v>2</v>
      </c>
      <c r="E23567">
        <v>30.78</v>
      </c>
      <c r="F23567">
        <v>11.93</v>
      </c>
      <c r="G23567">
        <v>16.579999999999998</v>
      </c>
    </row>
    <row r="23568" spans="2:7" x14ac:dyDescent="0.3">
      <c r="B23568">
        <v>7</v>
      </c>
      <c r="C23568" t="s">
        <v>27</v>
      </c>
      <c r="D23568">
        <v>2</v>
      </c>
      <c r="E23568">
        <v>5.31</v>
      </c>
      <c r="F23568">
        <v>20.329999999999998</v>
      </c>
      <c r="G23568">
        <v>13.63</v>
      </c>
    </row>
    <row r="23569" spans="2:7" x14ac:dyDescent="0.3">
      <c r="B23569">
        <v>7</v>
      </c>
      <c r="C23569" t="s">
        <v>27</v>
      </c>
      <c r="D23569">
        <v>2</v>
      </c>
      <c r="E23569">
        <v>0.44</v>
      </c>
      <c r="F23569">
        <v>7.02</v>
      </c>
      <c r="G23569">
        <v>3.47</v>
      </c>
    </row>
    <row r="23570" spans="2:7" x14ac:dyDescent="0.3">
      <c r="B23570">
        <v>7</v>
      </c>
      <c r="C23570" t="s">
        <v>27</v>
      </c>
      <c r="D23570">
        <v>2</v>
      </c>
      <c r="E23570">
        <v>0.82</v>
      </c>
      <c r="F23570">
        <v>2.89</v>
      </c>
      <c r="G23570">
        <v>0.68</v>
      </c>
    </row>
    <row r="23571" spans="2:7" x14ac:dyDescent="0.3">
      <c r="B23571">
        <v>7</v>
      </c>
      <c r="C23571" t="s">
        <v>27</v>
      </c>
      <c r="D23571">
        <v>2</v>
      </c>
      <c r="E23571">
        <v>1.94</v>
      </c>
      <c r="F23571">
        <v>2.19</v>
      </c>
      <c r="G23571">
        <v>5.7</v>
      </c>
    </row>
    <row r="23572" spans="2:7" x14ac:dyDescent="0.3">
      <c r="B23572">
        <v>7</v>
      </c>
      <c r="C23572" t="s">
        <v>27</v>
      </c>
      <c r="D23572">
        <v>2</v>
      </c>
      <c r="E23572">
        <v>10.9</v>
      </c>
      <c r="F23572">
        <v>22.23</v>
      </c>
      <c r="G23572">
        <v>17.170000000000002</v>
      </c>
    </row>
    <row r="23573" spans="2:7" x14ac:dyDescent="0.3">
      <c r="B23573">
        <v>7</v>
      </c>
      <c r="C23573" t="s">
        <v>27</v>
      </c>
      <c r="D23573">
        <v>2</v>
      </c>
      <c r="E23573">
        <v>10.81</v>
      </c>
      <c r="F23573">
        <v>2.02</v>
      </c>
      <c r="G23573">
        <v>2.61</v>
      </c>
    </row>
    <row r="23574" spans="2:7" x14ac:dyDescent="0.3">
      <c r="B23574">
        <v>7</v>
      </c>
      <c r="C23574" t="s">
        <v>27</v>
      </c>
      <c r="D23574">
        <v>2</v>
      </c>
      <c r="E23574">
        <v>6.65</v>
      </c>
      <c r="F23574">
        <v>37.229999999999997</v>
      </c>
      <c r="G23574">
        <v>8.26</v>
      </c>
    </row>
    <row r="23575" spans="2:7" x14ac:dyDescent="0.3">
      <c r="B23575">
        <v>7</v>
      </c>
      <c r="C23575" t="s">
        <v>27</v>
      </c>
      <c r="D23575">
        <v>2</v>
      </c>
      <c r="E23575">
        <v>1.95</v>
      </c>
      <c r="F23575">
        <v>0.14000000000000001</v>
      </c>
      <c r="G23575">
        <v>0.12</v>
      </c>
    </row>
    <row r="23576" spans="2:7" x14ac:dyDescent="0.3">
      <c r="B23576">
        <v>7</v>
      </c>
      <c r="C23576" t="s">
        <v>27</v>
      </c>
      <c r="D23576">
        <v>2</v>
      </c>
      <c r="E23576">
        <v>10.029999999999999</v>
      </c>
      <c r="F23576">
        <v>5.8</v>
      </c>
      <c r="G23576">
        <v>5.82</v>
      </c>
    </row>
    <row r="23577" spans="2:7" x14ac:dyDescent="0.3">
      <c r="B23577">
        <v>7</v>
      </c>
      <c r="C23577" t="s">
        <v>27</v>
      </c>
      <c r="D23577">
        <v>2</v>
      </c>
      <c r="E23577">
        <v>52.97</v>
      </c>
      <c r="F23577">
        <v>11.72</v>
      </c>
      <c r="G23577">
        <v>15.86</v>
      </c>
    </row>
    <row r="23578" spans="2:7" x14ac:dyDescent="0.3">
      <c r="B23578">
        <v>7</v>
      </c>
      <c r="C23578" t="s">
        <v>27</v>
      </c>
      <c r="D23578">
        <v>2</v>
      </c>
      <c r="E23578">
        <v>10.210000000000001</v>
      </c>
      <c r="F23578">
        <v>8.4</v>
      </c>
      <c r="G23578">
        <v>16.920000000000002</v>
      </c>
    </row>
    <row r="23579" spans="2:7" x14ac:dyDescent="0.3">
      <c r="B23579">
        <v>7</v>
      </c>
      <c r="C23579" t="s">
        <v>27</v>
      </c>
      <c r="D23579">
        <v>2</v>
      </c>
      <c r="E23579">
        <v>3.91</v>
      </c>
      <c r="F23579">
        <v>16.72</v>
      </c>
      <c r="G23579">
        <v>10.52</v>
      </c>
    </row>
    <row r="23580" spans="2:7" x14ac:dyDescent="0.3">
      <c r="B23580">
        <v>7</v>
      </c>
      <c r="C23580" t="s">
        <v>27</v>
      </c>
      <c r="D23580">
        <v>2</v>
      </c>
      <c r="E23580">
        <v>0.65</v>
      </c>
      <c r="F23580">
        <v>0.03</v>
      </c>
      <c r="G23580">
        <v>0</v>
      </c>
    </row>
    <row r="23581" spans="2:7" x14ac:dyDescent="0.3">
      <c r="B23581">
        <v>7</v>
      </c>
      <c r="C23581" t="s">
        <v>27</v>
      </c>
      <c r="D23581">
        <v>2</v>
      </c>
      <c r="E23581">
        <v>0.19</v>
      </c>
      <c r="F23581">
        <v>1.38</v>
      </c>
      <c r="G23581">
        <v>0.62</v>
      </c>
    </row>
    <row r="23582" spans="2:7" x14ac:dyDescent="0.3">
      <c r="B23582">
        <v>7</v>
      </c>
      <c r="C23582" t="s">
        <v>27</v>
      </c>
      <c r="D23582">
        <v>2</v>
      </c>
      <c r="E23582">
        <v>1.6</v>
      </c>
      <c r="F23582">
        <v>0</v>
      </c>
      <c r="G23582">
        <v>0</v>
      </c>
    </row>
    <row r="23583" spans="2:7" x14ac:dyDescent="0.3">
      <c r="B23583">
        <v>7</v>
      </c>
      <c r="C23583" t="s">
        <v>27</v>
      </c>
      <c r="D23583">
        <v>2</v>
      </c>
      <c r="E23583">
        <v>3.29</v>
      </c>
      <c r="F23583">
        <v>0.43</v>
      </c>
      <c r="G23583">
        <v>5.67</v>
      </c>
    </row>
    <row r="23584" spans="2:7" x14ac:dyDescent="0.3">
      <c r="B23584">
        <v>7</v>
      </c>
      <c r="C23584" t="s">
        <v>27</v>
      </c>
      <c r="D23584">
        <v>2</v>
      </c>
      <c r="E23584">
        <v>16.690000000000001</v>
      </c>
      <c r="F23584">
        <v>11.27</v>
      </c>
      <c r="G23584">
        <v>13.23</v>
      </c>
    </row>
    <row r="23585" spans="2:7" x14ac:dyDescent="0.3">
      <c r="B23585">
        <v>7</v>
      </c>
      <c r="C23585" t="s">
        <v>27</v>
      </c>
      <c r="D23585">
        <v>2</v>
      </c>
      <c r="E23585">
        <v>20.54</v>
      </c>
      <c r="F23585">
        <v>12.54</v>
      </c>
      <c r="G23585">
        <v>21.32</v>
      </c>
    </row>
    <row r="23586" spans="2:7" x14ac:dyDescent="0.3">
      <c r="B23586">
        <v>7</v>
      </c>
      <c r="C23586" t="s">
        <v>27</v>
      </c>
      <c r="D23586">
        <v>2</v>
      </c>
      <c r="E23586">
        <v>8.5299999999999994</v>
      </c>
      <c r="F23586">
        <v>37.61</v>
      </c>
      <c r="G23586">
        <v>15.76</v>
      </c>
    </row>
    <row r="23587" spans="2:7" x14ac:dyDescent="0.3">
      <c r="B23587">
        <v>7</v>
      </c>
      <c r="C23587" t="s">
        <v>27</v>
      </c>
      <c r="D23587">
        <v>2</v>
      </c>
      <c r="E23587">
        <v>14.03</v>
      </c>
      <c r="F23587">
        <v>57.06</v>
      </c>
      <c r="G23587">
        <v>13.68</v>
      </c>
    </row>
    <row r="23588" spans="2:7" x14ac:dyDescent="0.3">
      <c r="B23588">
        <v>7</v>
      </c>
      <c r="C23588" t="s">
        <v>27</v>
      </c>
      <c r="D23588">
        <v>2</v>
      </c>
      <c r="E23588">
        <v>3.62</v>
      </c>
      <c r="F23588">
        <v>0.18</v>
      </c>
      <c r="G23588">
        <v>0.99</v>
      </c>
    </row>
    <row r="23589" spans="2:7" x14ac:dyDescent="0.3">
      <c r="B23589">
        <v>7</v>
      </c>
      <c r="C23589" t="s">
        <v>27</v>
      </c>
      <c r="D23589">
        <v>2</v>
      </c>
      <c r="E23589">
        <v>0.14000000000000001</v>
      </c>
      <c r="F23589">
        <v>0.81</v>
      </c>
      <c r="G23589">
        <v>0.26</v>
      </c>
    </row>
    <row r="23590" spans="2:7" x14ac:dyDescent="0.3">
      <c r="B23590">
        <v>7</v>
      </c>
      <c r="C23590" t="s">
        <v>27</v>
      </c>
      <c r="D23590">
        <v>2</v>
      </c>
      <c r="E23590">
        <v>2.93</v>
      </c>
      <c r="F23590">
        <v>0.66</v>
      </c>
      <c r="G23590">
        <v>0.62</v>
      </c>
    </row>
    <row r="23591" spans="2:7" x14ac:dyDescent="0.3">
      <c r="B23591">
        <v>7</v>
      </c>
      <c r="C23591" t="s">
        <v>27</v>
      </c>
      <c r="D23591">
        <v>2</v>
      </c>
      <c r="E23591">
        <v>21.89</v>
      </c>
      <c r="F23591">
        <v>22.6</v>
      </c>
      <c r="G23591">
        <v>12</v>
      </c>
    </row>
    <row r="23592" spans="2:7" x14ac:dyDescent="0.3">
      <c r="B23592">
        <v>7</v>
      </c>
      <c r="C23592" t="s">
        <v>27</v>
      </c>
      <c r="D23592">
        <v>2</v>
      </c>
      <c r="E23592">
        <v>9.51</v>
      </c>
      <c r="F23592">
        <v>15.37</v>
      </c>
      <c r="G23592">
        <v>11.59</v>
      </c>
    </row>
    <row r="23593" spans="2:7" x14ac:dyDescent="0.3">
      <c r="B23593">
        <v>7</v>
      </c>
      <c r="C23593" t="s">
        <v>27</v>
      </c>
      <c r="D23593">
        <v>2</v>
      </c>
      <c r="E23593">
        <v>19.75</v>
      </c>
      <c r="F23593">
        <v>29.13</v>
      </c>
      <c r="G23593">
        <v>21.87</v>
      </c>
    </row>
    <row r="23594" spans="2:7" x14ac:dyDescent="0.3">
      <c r="B23594">
        <v>7</v>
      </c>
      <c r="C23594" t="s">
        <v>27</v>
      </c>
      <c r="D23594">
        <v>2</v>
      </c>
      <c r="E23594">
        <v>0.26</v>
      </c>
      <c r="F23594">
        <v>0</v>
      </c>
      <c r="G23594">
        <v>0.03</v>
      </c>
    </row>
    <row r="23595" spans="2:7" x14ac:dyDescent="0.3">
      <c r="B23595">
        <v>7</v>
      </c>
      <c r="C23595" t="s">
        <v>27</v>
      </c>
      <c r="D23595">
        <v>2</v>
      </c>
      <c r="E23595">
        <v>7.11</v>
      </c>
      <c r="F23595">
        <v>1.0900000000000001</v>
      </c>
      <c r="G23595">
        <v>5.18</v>
      </c>
    </row>
    <row r="23596" spans="2:7" x14ac:dyDescent="0.3">
      <c r="B23596">
        <v>7</v>
      </c>
      <c r="C23596" t="s">
        <v>27</v>
      </c>
      <c r="D23596">
        <v>2</v>
      </c>
      <c r="E23596">
        <v>9.57</v>
      </c>
      <c r="F23596">
        <v>19.22</v>
      </c>
      <c r="G23596">
        <v>16.07</v>
      </c>
    </row>
    <row r="23597" spans="2:7" x14ac:dyDescent="0.3">
      <c r="B23597">
        <v>7</v>
      </c>
      <c r="C23597" t="s">
        <v>27</v>
      </c>
      <c r="D23597">
        <v>2</v>
      </c>
      <c r="E23597">
        <v>3.69</v>
      </c>
      <c r="F23597">
        <v>4.4000000000000004</v>
      </c>
      <c r="G23597">
        <v>1.18</v>
      </c>
    </row>
    <row r="23598" spans="2:7" x14ac:dyDescent="0.3">
      <c r="B23598">
        <v>7</v>
      </c>
      <c r="C23598" t="s">
        <v>27</v>
      </c>
      <c r="D23598">
        <v>2</v>
      </c>
      <c r="E23598">
        <v>0.22</v>
      </c>
      <c r="F23598">
        <v>0</v>
      </c>
      <c r="G23598">
        <v>0</v>
      </c>
    </row>
    <row r="23599" spans="2:7" x14ac:dyDescent="0.3">
      <c r="B23599">
        <v>7</v>
      </c>
      <c r="C23599" t="s">
        <v>27</v>
      </c>
      <c r="D23599">
        <v>2</v>
      </c>
      <c r="E23599">
        <v>1.1100000000000001</v>
      </c>
      <c r="F23599">
        <v>0.93</v>
      </c>
      <c r="G23599">
        <v>1.1100000000000001</v>
      </c>
    </row>
    <row r="23600" spans="2:7" x14ac:dyDescent="0.3">
      <c r="B23600">
        <v>7</v>
      </c>
      <c r="C23600" t="s">
        <v>27</v>
      </c>
      <c r="D23600">
        <v>2</v>
      </c>
      <c r="E23600">
        <v>1.62</v>
      </c>
      <c r="F23600">
        <v>1.5</v>
      </c>
      <c r="G23600">
        <v>2.12</v>
      </c>
    </row>
    <row r="23601" spans="2:7" x14ac:dyDescent="0.3">
      <c r="B23601">
        <v>7</v>
      </c>
      <c r="C23601" t="s">
        <v>27</v>
      </c>
      <c r="D23601">
        <v>2</v>
      </c>
      <c r="E23601">
        <v>1.43</v>
      </c>
      <c r="F23601">
        <v>7.0000000000000007E-2</v>
      </c>
      <c r="G23601">
        <v>0.93</v>
      </c>
    </row>
    <row r="23602" spans="2:7" x14ac:dyDescent="0.3">
      <c r="B23602">
        <v>7</v>
      </c>
      <c r="C23602" t="s">
        <v>27</v>
      </c>
      <c r="D23602">
        <v>2</v>
      </c>
      <c r="E23602">
        <v>16.97</v>
      </c>
      <c r="F23602">
        <v>19.86</v>
      </c>
      <c r="G23602">
        <v>10.63</v>
      </c>
    </row>
    <row r="23603" spans="2:7" x14ac:dyDescent="0.3">
      <c r="B23603">
        <v>7</v>
      </c>
      <c r="C23603" t="s">
        <v>27</v>
      </c>
      <c r="D23603">
        <v>2</v>
      </c>
      <c r="E23603">
        <v>26.64</v>
      </c>
      <c r="F23603">
        <v>31.25</v>
      </c>
      <c r="G23603">
        <v>14.79</v>
      </c>
    </row>
    <row r="23604" spans="2:7" x14ac:dyDescent="0.3">
      <c r="B23604">
        <v>7</v>
      </c>
      <c r="C23604" t="s">
        <v>27</v>
      </c>
      <c r="D23604">
        <v>2</v>
      </c>
      <c r="E23604">
        <v>9.17</v>
      </c>
      <c r="F23604">
        <v>3.73</v>
      </c>
      <c r="G23604">
        <v>3.07</v>
      </c>
    </row>
    <row r="23605" spans="2:7" x14ac:dyDescent="0.3">
      <c r="B23605">
        <v>7</v>
      </c>
      <c r="C23605" t="s">
        <v>27</v>
      </c>
      <c r="D23605">
        <v>2</v>
      </c>
      <c r="E23605">
        <v>27.57</v>
      </c>
      <c r="F23605">
        <v>10.029999999999999</v>
      </c>
      <c r="G23605">
        <v>4.53</v>
      </c>
    </row>
    <row r="23606" spans="2:7" x14ac:dyDescent="0.3">
      <c r="B23606">
        <v>7</v>
      </c>
      <c r="C23606" t="s">
        <v>27</v>
      </c>
      <c r="D23606">
        <v>2</v>
      </c>
      <c r="E23606">
        <v>25.52</v>
      </c>
      <c r="F23606">
        <v>15.17</v>
      </c>
      <c r="G23606">
        <v>17.09</v>
      </c>
    </row>
    <row r="23607" spans="2:7" x14ac:dyDescent="0.3">
      <c r="B23607">
        <v>7</v>
      </c>
      <c r="C23607" t="s">
        <v>27</v>
      </c>
      <c r="D23607">
        <v>2</v>
      </c>
      <c r="E23607">
        <v>14.12</v>
      </c>
      <c r="F23607">
        <v>60.35</v>
      </c>
      <c r="G23607">
        <v>7.03</v>
      </c>
    </row>
    <row r="23608" spans="2:7" x14ac:dyDescent="0.3">
      <c r="B23608">
        <v>7</v>
      </c>
      <c r="C23608" t="s">
        <v>27</v>
      </c>
      <c r="D23608">
        <v>2</v>
      </c>
      <c r="E23608">
        <v>2.86</v>
      </c>
      <c r="F23608">
        <v>6.67</v>
      </c>
      <c r="G23608">
        <v>3.21</v>
      </c>
    </row>
    <row r="23609" spans="2:7" x14ac:dyDescent="0.3">
      <c r="B23609">
        <v>7</v>
      </c>
      <c r="C23609" t="s">
        <v>27</v>
      </c>
      <c r="D23609">
        <v>2</v>
      </c>
      <c r="E23609">
        <v>0.17</v>
      </c>
      <c r="F23609">
        <v>0.03</v>
      </c>
      <c r="G23609">
        <v>0.14000000000000001</v>
      </c>
    </row>
    <row r="23610" spans="2:7" x14ac:dyDescent="0.3">
      <c r="B23610">
        <v>7</v>
      </c>
      <c r="C23610" t="s">
        <v>27</v>
      </c>
      <c r="D23610">
        <v>2</v>
      </c>
      <c r="E23610">
        <v>3.26</v>
      </c>
      <c r="F23610">
        <v>0.66</v>
      </c>
      <c r="G23610">
        <v>1.53</v>
      </c>
    </row>
    <row r="23611" spans="2:7" x14ac:dyDescent="0.3">
      <c r="B23611">
        <v>7</v>
      </c>
      <c r="C23611" t="s">
        <v>27</v>
      </c>
      <c r="D23611">
        <v>2</v>
      </c>
      <c r="E23611">
        <v>11.33</v>
      </c>
      <c r="F23611">
        <v>9.11</v>
      </c>
      <c r="G23611">
        <v>4.87</v>
      </c>
    </row>
    <row r="23612" spans="2:7" x14ac:dyDescent="0.3">
      <c r="B23612">
        <v>7</v>
      </c>
      <c r="C23612" t="s">
        <v>27</v>
      </c>
      <c r="D23612">
        <v>2</v>
      </c>
      <c r="E23612">
        <v>3.11</v>
      </c>
      <c r="F23612">
        <v>1.29</v>
      </c>
      <c r="G23612">
        <v>3.66</v>
      </c>
    </row>
    <row r="23613" spans="2:7" x14ac:dyDescent="0.3">
      <c r="B23613">
        <v>7</v>
      </c>
      <c r="C23613" t="s">
        <v>27</v>
      </c>
      <c r="D23613">
        <v>2</v>
      </c>
      <c r="E23613">
        <v>10.41</v>
      </c>
      <c r="F23613">
        <v>0.79</v>
      </c>
      <c r="G23613">
        <v>5.9</v>
      </c>
    </row>
    <row r="23614" spans="2:7" x14ac:dyDescent="0.3">
      <c r="B23614">
        <v>7</v>
      </c>
      <c r="C23614" t="s">
        <v>27</v>
      </c>
      <c r="D23614">
        <v>2</v>
      </c>
      <c r="E23614">
        <v>2.33</v>
      </c>
      <c r="F23614">
        <v>0.2</v>
      </c>
      <c r="G23614">
        <v>0.87</v>
      </c>
    </row>
    <row r="23615" spans="2:7" x14ac:dyDescent="0.3">
      <c r="B23615">
        <v>7</v>
      </c>
      <c r="C23615" t="s">
        <v>27</v>
      </c>
      <c r="D23615">
        <v>2</v>
      </c>
      <c r="E23615">
        <v>17.850000000000001</v>
      </c>
      <c r="F23615">
        <v>8.43</v>
      </c>
      <c r="G23615">
        <v>12.17</v>
      </c>
    </row>
    <row r="23616" spans="2:7" x14ac:dyDescent="0.3">
      <c r="B23616">
        <v>7</v>
      </c>
      <c r="C23616" t="s">
        <v>27</v>
      </c>
      <c r="D23616">
        <v>2</v>
      </c>
      <c r="E23616">
        <v>13.39</v>
      </c>
      <c r="F23616">
        <v>6.91</v>
      </c>
      <c r="G23616">
        <v>12.2</v>
      </c>
    </row>
    <row r="23617" spans="2:7" x14ac:dyDescent="0.3">
      <c r="B23617">
        <v>7</v>
      </c>
      <c r="C23617" t="s">
        <v>27</v>
      </c>
      <c r="D23617">
        <v>2</v>
      </c>
      <c r="E23617">
        <v>14.38</v>
      </c>
      <c r="F23617">
        <v>13.88</v>
      </c>
      <c r="G23617">
        <v>15.46</v>
      </c>
    </row>
    <row r="23618" spans="2:7" x14ac:dyDescent="0.3">
      <c r="B23618">
        <v>7</v>
      </c>
      <c r="C23618" t="s">
        <v>27</v>
      </c>
      <c r="D23618">
        <v>2</v>
      </c>
      <c r="E23618">
        <v>3.95</v>
      </c>
      <c r="F23618">
        <v>8.27</v>
      </c>
      <c r="G23618">
        <v>4.3899999999999997</v>
      </c>
    </row>
    <row r="23619" spans="2:7" x14ac:dyDescent="0.3">
      <c r="B23619">
        <v>7</v>
      </c>
      <c r="C23619" t="s">
        <v>27</v>
      </c>
      <c r="D23619">
        <v>2</v>
      </c>
      <c r="E23619">
        <v>1.89</v>
      </c>
      <c r="F23619">
        <v>1.56</v>
      </c>
      <c r="G23619">
        <v>1.1100000000000001</v>
      </c>
    </row>
    <row r="23620" spans="2:7" x14ac:dyDescent="0.3">
      <c r="B23620">
        <v>7</v>
      </c>
      <c r="C23620" t="s">
        <v>27</v>
      </c>
      <c r="D23620">
        <v>2</v>
      </c>
      <c r="E23620">
        <v>0</v>
      </c>
      <c r="F23620">
        <v>2.71</v>
      </c>
      <c r="G23620">
        <v>0.51</v>
      </c>
    </row>
    <row r="23621" spans="2:7" x14ac:dyDescent="0.3">
      <c r="B23621">
        <v>7</v>
      </c>
      <c r="C23621" t="s">
        <v>27</v>
      </c>
      <c r="D23621">
        <v>2</v>
      </c>
      <c r="E23621">
        <v>39.36</v>
      </c>
      <c r="F23621">
        <v>6.16</v>
      </c>
      <c r="G23621">
        <v>5.64</v>
      </c>
    </row>
    <row r="23622" spans="2:7" x14ac:dyDescent="0.3">
      <c r="B23622">
        <v>7</v>
      </c>
      <c r="C23622" t="s">
        <v>27</v>
      </c>
      <c r="D23622">
        <v>2</v>
      </c>
      <c r="E23622">
        <v>5.92</v>
      </c>
      <c r="F23622">
        <v>12.04</v>
      </c>
      <c r="G23622">
        <v>9.77</v>
      </c>
    </row>
    <row r="23623" spans="2:7" x14ac:dyDescent="0.3">
      <c r="B23623">
        <v>7</v>
      </c>
      <c r="C23623" t="s">
        <v>27</v>
      </c>
      <c r="D23623">
        <v>2</v>
      </c>
      <c r="E23623">
        <v>16.82</v>
      </c>
      <c r="F23623">
        <v>16.170000000000002</v>
      </c>
      <c r="G23623">
        <v>16.489999999999998</v>
      </c>
    </row>
    <row r="23624" spans="2:7" x14ac:dyDescent="0.3">
      <c r="B23624">
        <v>7</v>
      </c>
      <c r="C23624" t="s">
        <v>27</v>
      </c>
      <c r="D23624">
        <v>2</v>
      </c>
      <c r="E23624">
        <v>14.19</v>
      </c>
      <c r="F23624">
        <v>8.59</v>
      </c>
      <c r="G23624">
        <v>14.18</v>
      </c>
    </row>
    <row r="23625" spans="2:7" x14ac:dyDescent="0.3">
      <c r="B23625">
        <v>7</v>
      </c>
      <c r="C23625" t="s">
        <v>27</v>
      </c>
      <c r="D23625">
        <v>2</v>
      </c>
      <c r="E23625">
        <v>30.86</v>
      </c>
      <c r="F23625">
        <v>10.3</v>
      </c>
      <c r="G23625">
        <v>13.97</v>
      </c>
    </row>
    <row r="23626" spans="2:7" x14ac:dyDescent="0.3">
      <c r="B23626">
        <v>7</v>
      </c>
      <c r="C23626" t="s">
        <v>27</v>
      </c>
      <c r="D23626">
        <v>2</v>
      </c>
      <c r="E23626">
        <v>19.739999999999998</v>
      </c>
      <c r="F23626">
        <v>36.49</v>
      </c>
      <c r="G23626">
        <v>14.47</v>
      </c>
    </row>
    <row r="23627" spans="2:7" x14ac:dyDescent="0.3">
      <c r="B23627">
        <v>7</v>
      </c>
      <c r="C23627" t="s">
        <v>27</v>
      </c>
      <c r="D23627">
        <v>2</v>
      </c>
      <c r="E23627">
        <v>25.51</v>
      </c>
      <c r="F23627">
        <v>24.35</v>
      </c>
      <c r="G23627">
        <v>11.86</v>
      </c>
    </row>
    <row r="23628" spans="2:7" x14ac:dyDescent="0.3">
      <c r="B23628">
        <v>7</v>
      </c>
      <c r="C23628" t="s">
        <v>27</v>
      </c>
      <c r="D23628">
        <v>2</v>
      </c>
      <c r="E23628">
        <v>6.25</v>
      </c>
      <c r="F23628">
        <v>8.9600000000000009</v>
      </c>
      <c r="G23628">
        <v>9.18</v>
      </c>
    </row>
    <row r="23629" spans="2:7" x14ac:dyDescent="0.3">
      <c r="B23629">
        <v>7</v>
      </c>
      <c r="C23629" t="s">
        <v>27</v>
      </c>
      <c r="D23629">
        <v>2</v>
      </c>
      <c r="E23629">
        <v>7.49</v>
      </c>
      <c r="F23629">
        <v>20.67</v>
      </c>
      <c r="G23629">
        <v>12.99</v>
      </c>
    </row>
    <row r="23630" spans="2:7" x14ac:dyDescent="0.3">
      <c r="B23630">
        <v>7</v>
      </c>
      <c r="C23630" t="s">
        <v>27</v>
      </c>
      <c r="D23630">
        <v>2</v>
      </c>
      <c r="E23630">
        <v>5.62</v>
      </c>
      <c r="F23630">
        <v>24.23</v>
      </c>
      <c r="G23630">
        <v>13.87</v>
      </c>
    </row>
    <row r="23631" spans="2:7" x14ac:dyDescent="0.3">
      <c r="B23631">
        <v>7</v>
      </c>
      <c r="C23631" t="s">
        <v>27</v>
      </c>
      <c r="D23631">
        <v>2</v>
      </c>
      <c r="E23631">
        <v>5.9</v>
      </c>
      <c r="F23631">
        <v>4.05</v>
      </c>
      <c r="G23631">
        <v>5.19</v>
      </c>
    </row>
    <row r="23632" spans="2:7" x14ac:dyDescent="0.3">
      <c r="B23632">
        <v>7</v>
      </c>
      <c r="C23632" t="s">
        <v>27</v>
      </c>
      <c r="D23632">
        <v>2</v>
      </c>
      <c r="E23632">
        <v>3.03</v>
      </c>
      <c r="F23632">
        <v>0.78</v>
      </c>
      <c r="G23632">
        <v>1.32</v>
      </c>
    </row>
    <row r="23633" spans="2:7" x14ac:dyDescent="0.3">
      <c r="B23633">
        <v>7</v>
      </c>
      <c r="C23633" t="s">
        <v>27</v>
      </c>
      <c r="D23633">
        <v>2</v>
      </c>
      <c r="E23633">
        <v>15.23</v>
      </c>
      <c r="F23633">
        <v>8.2899999999999991</v>
      </c>
      <c r="G23633">
        <v>12.05</v>
      </c>
    </row>
    <row r="23634" spans="2:7" x14ac:dyDescent="0.3">
      <c r="B23634">
        <v>7</v>
      </c>
      <c r="C23634" t="s">
        <v>27</v>
      </c>
      <c r="D23634">
        <v>2</v>
      </c>
      <c r="E23634">
        <v>12.56</v>
      </c>
      <c r="F23634">
        <v>3.11</v>
      </c>
      <c r="G23634">
        <v>4.0199999999999996</v>
      </c>
    </row>
    <row r="23635" spans="2:7" x14ac:dyDescent="0.3">
      <c r="B23635">
        <v>7</v>
      </c>
      <c r="C23635" t="s">
        <v>27</v>
      </c>
      <c r="D23635">
        <v>2</v>
      </c>
      <c r="E23635">
        <v>52.38</v>
      </c>
      <c r="F23635">
        <v>39.880000000000003</v>
      </c>
      <c r="G23635">
        <v>22.19</v>
      </c>
    </row>
    <row r="23636" spans="2:7" x14ac:dyDescent="0.3">
      <c r="B23636">
        <v>7</v>
      </c>
      <c r="C23636" t="s">
        <v>27</v>
      </c>
      <c r="D23636">
        <v>2</v>
      </c>
      <c r="E23636">
        <v>0.88</v>
      </c>
      <c r="F23636">
        <v>0.53</v>
      </c>
      <c r="G23636">
        <v>0.2</v>
      </c>
    </row>
    <row r="23637" spans="2:7" x14ac:dyDescent="0.3">
      <c r="B23637">
        <v>7</v>
      </c>
      <c r="C23637" t="s">
        <v>27</v>
      </c>
      <c r="D23637">
        <v>2</v>
      </c>
      <c r="E23637">
        <v>0.22</v>
      </c>
      <c r="F23637">
        <v>1.2</v>
      </c>
      <c r="G23637">
        <v>0.6</v>
      </c>
    </row>
    <row r="23638" spans="2:7" x14ac:dyDescent="0.3">
      <c r="B23638">
        <v>7</v>
      </c>
      <c r="C23638" t="s">
        <v>27</v>
      </c>
      <c r="D23638">
        <v>2</v>
      </c>
      <c r="E23638">
        <v>4.3600000000000003</v>
      </c>
      <c r="F23638">
        <v>0.41</v>
      </c>
      <c r="G23638">
        <v>0.8</v>
      </c>
    </row>
    <row r="23639" spans="2:7" x14ac:dyDescent="0.3">
      <c r="B23639">
        <v>7</v>
      </c>
      <c r="C23639" t="s">
        <v>27</v>
      </c>
      <c r="D23639">
        <v>2</v>
      </c>
      <c r="E23639">
        <v>5.03</v>
      </c>
      <c r="F23639">
        <v>4.58</v>
      </c>
      <c r="G23639">
        <v>7.45</v>
      </c>
    </row>
    <row r="23640" spans="2:7" x14ac:dyDescent="0.3">
      <c r="B23640">
        <v>7</v>
      </c>
      <c r="C23640" t="s">
        <v>27</v>
      </c>
      <c r="D23640">
        <v>2</v>
      </c>
      <c r="E23640">
        <v>4.17</v>
      </c>
      <c r="F23640">
        <v>0.05</v>
      </c>
      <c r="G23640">
        <v>0.3</v>
      </c>
    </row>
    <row r="23641" spans="2:7" x14ac:dyDescent="0.3">
      <c r="B23641">
        <v>7</v>
      </c>
      <c r="C23641" t="s">
        <v>27</v>
      </c>
      <c r="D23641">
        <v>2</v>
      </c>
      <c r="E23641">
        <v>18.96</v>
      </c>
      <c r="F23641">
        <v>9</v>
      </c>
      <c r="G23641">
        <v>12.69</v>
      </c>
    </row>
    <row r="23642" spans="2:7" x14ac:dyDescent="0.3">
      <c r="B23642">
        <v>7</v>
      </c>
      <c r="C23642" t="s">
        <v>27</v>
      </c>
      <c r="D23642">
        <v>2</v>
      </c>
      <c r="E23642">
        <v>9.91</v>
      </c>
      <c r="F23642">
        <v>9.66</v>
      </c>
      <c r="G23642">
        <v>11.37</v>
      </c>
    </row>
    <row r="23643" spans="2:7" x14ac:dyDescent="0.3">
      <c r="B23643">
        <v>7</v>
      </c>
      <c r="C23643" t="s">
        <v>27</v>
      </c>
      <c r="D23643">
        <v>2</v>
      </c>
      <c r="E23643">
        <v>13.05</v>
      </c>
      <c r="F23643">
        <v>20.350000000000001</v>
      </c>
      <c r="G23643">
        <v>6.49</v>
      </c>
    </row>
    <row r="23644" spans="2:7" x14ac:dyDescent="0.3">
      <c r="B23644">
        <v>7</v>
      </c>
      <c r="C23644" t="s">
        <v>27</v>
      </c>
      <c r="D23644">
        <v>2</v>
      </c>
      <c r="E23644">
        <v>12.48</v>
      </c>
      <c r="F23644">
        <v>10.9</v>
      </c>
      <c r="G23644">
        <v>16.09</v>
      </c>
    </row>
    <row r="23645" spans="2:7" x14ac:dyDescent="0.3">
      <c r="B23645">
        <v>7</v>
      </c>
      <c r="C23645" t="s">
        <v>27</v>
      </c>
      <c r="D23645">
        <v>2</v>
      </c>
      <c r="E23645">
        <v>6.65</v>
      </c>
      <c r="F23645">
        <v>11.95</v>
      </c>
      <c r="G23645">
        <v>12.53</v>
      </c>
    </row>
    <row r="23646" spans="2:7" x14ac:dyDescent="0.3">
      <c r="B23646">
        <v>7</v>
      </c>
      <c r="C23646" t="s">
        <v>27</v>
      </c>
      <c r="D23646">
        <v>2</v>
      </c>
      <c r="E23646">
        <v>66.5</v>
      </c>
      <c r="F23646">
        <v>25.78</v>
      </c>
      <c r="G23646">
        <v>28.5</v>
      </c>
    </row>
    <row r="23647" spans="2:7" x14ac:dyDescent="0.3">
      <c r="B23647">
        <v>7</v>
      </c>
      <c r="C23647" t="s">
        <v>27</v>
      </c>
      <c r="D23647">
        <v>2</v>
      </c>
      <c r="E23647">
        <v>3.48</v>
      </c>
      <c r="F23647">
        <v>0.24</v>
      </c>
      <c r="G23647">
        <v>0.85</v>
      </c>
    </row>
    <row r="23648" spans="2:7" x14ac:dyDescent="0.3">
      <c r="B23648">
        <v>7</v>
      </c>
      <c r="C23648" t="s">
        <v>27</v>
      </c>
      <c r="D23648">
        <v>2</v>
      </c>
      <c r="E23648">
        <v>6.95</v>
      </c>
      <c r="F23648">
        <v>0</v>
      </c>
      <c r="G23648">
        <v>0.48</v>
      </c>
    </row>
    <row r="23649" spans="2:7" x14ac:dyDescent="0.3">
      <c r="B23649">
        <v>7</v>
      </c>
      <c r="C23649" t="s">
        <v>27</v>
      </c>
      <c r="D23649">
        <v>2</v>
      </c>
      <c r="E23649">
        <v>0.63</v>
      </c>
      <c r="F23649">
        <v>0.03</v>
      </c>
      <c r="G23649">
        <v>8.5470000000000008E-3</v>
      </c>
    </row>
    <row r="23650" spans="2:7" x14ac:dyDescent="0.3">
      <c r="B23650">
        <v>7</v>
      </c>
      <c r="C23650" t="s">
        <v>27</v>
      </c>
      <c r="D23650">
        <v>2</v>
      </c>
      <c r="E23650">
        <v>8.14</v>
      </c>
      <c r="F23650">
        <v>27.44</v>
      </c>
      <c r="G23650">
        <v>13.98</v>
      </c>
    </row>
    <row r="23651" spans="2:7" x14ac:dyDescent="0.3">
      <c r="B23651">
        <v>7</v>
      </c>
      <c r="C23651" t="s">
        <v>27</v>
      </c>
      <c r="D23651">
        <v>2</v>
      </c>
      <c r="E23651">
        <v>21.26</v>
      </c>
      <c r="F23651">
        <v>11.59</v>
      </c>
      <c r="G23651">
        <v>22.74</v>
      </c>
    </row>
    <row r="23652" spans="2:7" x14ac:dyDescent="0.3">
      <c r="B23652">
        <v>7</v>
      </c>
      <c r="C23652" t="s">
        <v>27</v>
      </c>
      <c r="D23652">
        <v>2</v>
      </c>
      <c r="E23652">
        <v>8.5500000000000007</v>
      </c>
      <c r="F23652">
        <v>22.62</v>
      </c>
      <c r="G23652">
        <v>13.28</v>
      </c>
    </row>
    <row r="23653" spans="2:7" x14ac:dyDescent="0.3">
      <c r="B23653">
        <v>7</v>
      </c>
      <c r="C23653" t="s">
        <v>27</v>
      </c>
      <c r="D23653">
        <v>2</v>
      </c>
      <c r="E23653">
        <v>16.11</v>
      </c>
      <c r="F23653">
        <v>14.66</v>
      </c>
      <c r="G23653">
        <v>11.74</v>
      </c>
    </row>
    <row r="23654" spans="2:7" x14ac:dyDescent="0.3">
      <c r="B23654">
        <v>7</v>
      </c>
      <c r="C23654" t="s">
        <v>27</v>
      </c>
      <c r="D23654">
        <v>2</v>
      </c>
      <c r="E23654">
        <v>11.05</v>
      </c>
      <c r="F23654">
        <v>24.71</v>
      </c>
      <c r="G23654">
        <v>8.7100000000000009</v>
      </c>
    </row>
    <row r="23655" spans="2:7" x14ac:dyDescent="0.3">
      <c r="B23655">
        <v>7</v>
      </c>
      <c r="C23655" t="s">
        <v>27</v>
      </c>
      <c r="D23655">
        <v>2</v>
      </c>
      <c r="E23655">
        <v>34.909999999999997</v>
      </c>
      <c r="F23655">
        <v>19.78</v>
      </c>
      <c r="G23655">
        <v>22.83</v>
      </c>
    </row>
    <row r="23656" spans="2:7" x14ac:dyDescent="0.3">
      <c r="B23656">
        <v>7</v>
      </c>
      <c r="C23656" t="s">
        <v>27</v>
      </c>
      <c r="D23656">
        <v>2</v>
      </c>
      <c r="E23656">
        <v>9.9700000000000006</v>
      </c>
      <c r="F23656">
        <v>20.84</v>
      </c>
      <c r="G23656">
        <v>10.79</v>
      </c>
    </row>
    <row r="23657" spans="2:7" x14ac:dyDescent="0.3">
      <c r="B23657">
        <v>7</v>
      </c>
      <c r="C23657" t="s">
        <v>27</v>
      </c>
      <c r="D23657">
        <v>2</v>
      </c>
      <c r="E23657">
        <v>13.55</v>
      </c>
      <c r="F23657">
        <v>38.03</v>
      </c>
      <c r="G23657">
        <v>13.45</v>
      </c>
    </row>
    <row r="23658" spans="2:7" x14ac:dyDescent="0.3">
      <c r="B23658">
        <v>7</v>
      </c>
      <c r="C23658" t="s">
        <v>27</v>
      </c>
      <c r="D23658">
        <v>2</v>
      </c>
      <c r="E23658">
        <v>4.92</v>
      </c>
      <c r="F23658">
        <v>4.5999999999999996</v>
      </c>
      <c r="G23658">
        <v>5.58</v>
      </c>
    </row>
    <row r="23659" spans="2:7" x14ac:dyDescent="0.3">
      <c r="B23659">
        <v>7</v>
      </c>
      <c r="C23659" t="s">
        <v>27</v>
      </c>
      <c r="D23659">
        <v>2</v>
      </c>
      <c r="E23659">
        <v>3.9</v>
      </c>
      <c r="F23659">
        <v>1.59</v>
      </c>
      <c r="G23659">
        <v>0.99</v>
      </c>
    </row>
    <row r="23660" spans="2:7" x14ac:dyDescent="0.3">
      <c r="B23660">
        <v>7</v>
      </c>
      <c r="C23660" t="s">
        <v>27</v>
      </c>
      <c r="D23660">
        <v>2</v>
      </c>
      <c r="E23660">
        <v>4.2</v>
      </c>
      <c r="F23660">
        <v>0.62</v>
      </c>
      <c r="G23660">
        <v>5.0999999999999996</v>
      </c>
    </row>
    <row r="23661" spans="2:7" x14ac:dyDescent="0.3">
      <c r="B23661">
        <v>7</v>
      </c>
      <c r="C23661" t="s">
        <v>27</v>
      </c>
      <c r="D23661">
        <v>2</v>
      </c>
      <c r="E23661">
        <v>12.64</v>
      </c>
      <c r="F23661">
        <v>22.8</v>
      </c>
      <c r="G23661">
        <v>19.68</v>
      </c>
    </row>
    <row r="23662" spans="2:7" x14ac:dyDescent="0.3">
      <c r="B23662">
        <v>7</v>
      </c>
      <c r="C23662" t="s">
        <v>27</v>
      </c>
      <c r="D23662">
        <v>2</v>
      </c>
      <c r="E23662">
        <v>9.4600000000000009</v>
      </c>
      <c r="F23662">
        <v>36</v>
      </c>
      <c r="G23662">
        <v>13.57</v>
      </c>
    </row>
    <row r="23663" spans="2:7" x14ac:dyDescent="0.3">
      <c r="B23663">
        <v>7</v>
      </c>
      <c r="C23663" t="s">
        <v>27</v>
      </c>
      <c r="D23663">
        <v>2</v>
      </c>
      <c r="E23663">
        <v>8.6300000000000008</v>
      </c>
      <c r="F23663">
        <v>17.399999999999999</v>
      </c>
      <c r="G23663">
        <v>14.85</v>
      </c>
    </row>
    <row r="23664" spans="2:7" x14ac:dyDescent="0.3">
      <c r="B23664">
        <v>7</v>
      </c>
      <c r="C23664" t="s">
        <v>27</v>
      </c>
      <c r="D23664">
        <v>2</v>
      </c>
      <c r="E23664">
        <v>5.82</v>
      </c>
      <c r="F23664">
        <v>10.73</v>
      </c>
      <c r="G23664">
        <v>10.11</v>
      </c>
    </row>
    <row r="23665" spans="2:7" x14ac:dyDescent="0.3">
      <c r="B23665">
        <v>7</v>
      </c>
      <c r="C23665" t="s">
        <v>27</v>
      </c>
      <c r="D23665">
        <v>2</v>
      </c>
      <c r="E23665">
        <v>17.920000000000002</v>
      </c>
      <c r="F23665">
        <v>27.41</v>
      </c>
      <c r="G23665">
        <v>16.64</v>
      </c>
    </row>
    <row r="23666" spans="2:7" x14ac:dyDescent="0.3">
      <c r="B23666">
        <v>7</v>
      </c>
      <c r="C23666" t="s">
        <v>27</v>
      </c>
      <c r="D23666">
        <v>2</v>
      </c>
      <c r="E23666">
        <v>4.78</v>
      </c>
      <c r="F23666">
        <v>12.85</v>
      </c>
      <c r="G23666">
        <v>5.5</v>
      </c>
    </row>
    <row r="23667" spans="2:7" x14ac:dyDescent="0.3">
      <c r="B23667">
        <v>7</v>
      </c>
      <c r="C23667" t="s">
        <v>27</v>
      </c>
      <c r="D23667">
        <v>2</v>
      </c>
      <c r="E23667">
        <v>0.91</v>
      </c>
      <c r="F23667">
        <v>10.15</v>
      </c>
      <c r="G23667">
        <v>6.99</v>
      </c>
    </row>
    <row r="23668" spans="2:7" x14ac:dyDescent="0.3">
      <c r="B23668">
        <v>7</v>
      </c>
      <c r="C23668" t="s">
        <v>27</v>
      </c>
      <c r="D23668">
        <v>2</v>
      </c>
      <c r="E23668">
        <v>1</v>
      </c>
      <c r="F23668">
        <v>0.12</v>
      </c>
      <c r="G23668">
        <v>0.3</v>
      </c>
    </row>
    <row r="23669" spans="2:7" x14ac:dyDescent="0.3">
      <c r="B23669">
        <v>7</v>
      </c>
      <c r="C23669" t="s">
        <v>27</v>
      </c>
      <c r="D23669">
        <v>2</v>
      </c>
      <c r="E23669">
        <v>4.53</v>
      </c>
      <c r="F23669">
        <v>1.76</v>
      </c>
      <c r="G23669">
        <v>5.61</v>
      </c>
    </row>
    <row r="23670" spans="2:7" x14ac:dyDescent="0.3">
      <c r="B23670">
        <v>7</v>
      </c>
      <c r="C23670" t="s">
        <v>27</v>
      </c>
      <c r="D23670">
        <v>2</v>
      </c>
      <c r="E23670">
        <v>16.86</v>
      </c>
      <c r="F23670">
        <v>8.17</v>
      </c>
      <c r="G23670">
        <v>18.95</v>
      </c>
    </row>
    <row r="23671" spans="2:7" x14ac:dyDescent="0.3">
      <c r="B23671">
        <v>7</v>
      </c>
      <c r="C23671" t="s">
        <v>27</v>
      </c>
      <c r="D23671">
        <v>2</v>
      </c>
      <c r="E23671">
        <v>14.73</v>
      </c>
      <c r="F23671">
        <v>39.979999999999997</v>
      </c>
      <c r="G23671">
        <v>15.45</v>
      </c>
    </row>
    <row r="23672" spans="2:7" x14ac:dyDescent="0.3">
      <c r="B23672">
        <v>7</v>
      </c>
      <c r="C23672" t="s">
        <v>27</v>
      </c>
      <c r="D23672">
        <v>2</v>
      </c>
      <c r="E23672">
        <v>1.92</v>
      </c>
      <c r="F23672">
        <v>4.03</v>
      </c>
      <c r="G23672">
        <v>7.46</v>
      </c>
    </row>
    <row r="23673" spans="2:7" x14ac:dyDescent="0.3">
      <c r="B23673">
        <v>7</v>
      </c>
      <c r="C23673" t="s">
        <v>27</v>
      </c>
      <c r="D23673">
        <v>2</v>
      </c>
      <c r="E23673">
        <v>0.59</v>
      </c>
      <c r="F23673">
        <v>0.15</v>
      </c>
      <c r="G23673">
        <v>0.14000000000000001</v>
      </c>
    </row>
    <row r="23674" spans="2:7" x14ac:dyDescent="0.3">
      <c r="B23674">
        <v>7</v>
      </c>
      <c r="C23674" t="s">
        <v>27</v>
      </c>
      <c r="D23674">
        <v>2</v>
      </c>
      <c r="E23674">
        <v>12.86</v>
      </c>
      <c r="F23674">
        <v>7.76</v>
      </c>
      <c r="G23674">
        <v>7.15</v>
      </c>
    </row>
    <row r="23675" spans="2:7" x14ac:dyDescent="0.3">
      <c r="B23675">
        <v>7</v>
      </c>
      <c r="C23675" t="s">
        <v>27</v>
      </c>
      <c r="D23675">
        <v>2</v>
      </c>
      <c r="E23675">
        <v>27.64</v>
      </c>
      <c r="F23675">
        <v>21.73</v>
      </c>
      <c r="G23675">
        <v>22.01</v>
      </c>
    </row>
    <row r="23676" spans="2:7" x14ac:dyDescent="0.3">
      <c r="B23676">
        <v>7</v>
      </c>
      <c r="C23676" t="s">
        <v>27</v>
      </c>
      <c r="D23676">
        <v>2</v>
      </c>
      <c r="E23676">
        <v>9.1</v>
      </c>
      <c r="F23676">
        <v>3.98</v>
      </c>
      <c r="G23676">
        <v>5.95</v>
      </c>
    </row>
    <row r="23677" spans="2:7" x14ac:dyDescent="0.3">
      <c r="B23677">
        <v>7</v>
      </c>
      <c r="C23677" t="s">
        <v>27</v>
      </c>
      <c r="D23677">
        <v>2</v>
      </c>
      <c r="E23677">
        <v>0.86</v>
      </c>
      <c r="F23677">
        <v>0.36</v>
      </c>
      <c r="G23677">
        <v>0.04</v>
      </c>
    </row>
    <row r="23678" spans="2:7" x14ac:dyDescent="0.3">
      <c r="B23678">
        <v>7</v>
      </c>
      <c r="C23678" t="s">
        <v>27</v>
      </c>
      <c r="D23678">
        <v>2</v>
      </c>
      <c r="E23678">
        <v>1.77</v>
      </c>
      <c r="F23678">
        <v>0.36</v>
      </c>
      <c r="G23678">
        <v>0.36</v>
      </c>
    </row>
    <row r="23679" spans="2:7" x14ac:dyDescent="0.3">
      <c r="B23679">
        <v>7</v>
      </c>
      <c r="C23679" t="s">
        <v>27</v>
      </c>
      <c r="D23679">
        <v>2</v>
      </c>
      <c r="E23679">
        <v>5.54</v>
      </c>
      <c r="F23679">
        <v>15.6</v>
      </c>
      <c r="G23679">
        <v>5.93</v>
      </c>
    </row>
    <row r="23680" spans="2:7" x14ac:dyDescent="0.3">
      <c r="B23680">
        <v>7</v>
      </c>
      <c r="C23680" t="s">
        <v>27</v>
      </c>
      <c r="D23680">
        <v>2</v>
      </c>
      <c r="E23680">
        <v>4.22</v>
      </c>
      <c r="F23680">
        <v>4.9000000000000004</v>
      </c>
      <c r="G23680">
        <v>0.87</v>
      </c>
    </row>
    <row r="23681" spans="2:7" x14ac:dyDescent="0.3">
      <c r="B23681">
        <v>7</v>
      </c>
      <c r="C23681" t="s">
        <v>27</v>
      </c>
      <c r="D23681">
        <v>2</v>
      </c>
      <c r="E23681">
        <v>6.1</v>
      </c>
      <c r="F23681">
        <v>0</v>
      </c>
      <c r="G23681">
        <v>0.45</v>
      </c>
    </row>
    <row r="23682" spans="2:7" x14ac:dyDescent="0.3">
      <c r="B23682">
        <v>7</v>
      </c>
      <c r="C23682" t="s">
        <v>27</v>
      </c>
      <c r="D23682">
        <v>2</v>
      </c>
      <c r="E23682">
        <v>2.4500000000000002</v>
      </c>
      <c r="F23682">
        <v>1.53</v>
      </c>
      <c r="G23682">
        <v>2.2000000000000002</v>
      </c>
    </row>
    <row r="23683" spans="2:7" x14ac:dyDescent="0.3">
      <c r="B23683">
        <v>7</v>
      </c>
      <c r="C23683" t="s">
        <v>27</v>
      </c>
      <c r="D23683">
        <v>2</v>
      </c>
      <c r="E23683">
        <v>23.06</v>
      </c>
      <c r="F23683">
        <v>23.78</v>
      </c>
      <c r="G23683">
        <v>19.55</v>
      </c>
    </row>
    <row r="23684" spans="2:7" x14ac:dyDescent="0.3">
      <c r="B23684">
        <v>7</v>
      </c>
      <c r="C23684" t="s">
        <v>27</v>
      </c>
      <c r="D23684">
        <v>2</v>
      </c>
      <c r="E23684">
        <v>20.059999999999999</v>
      </c>
      <c r="F23684">
        <v>74.849999999999994</v>
      </c>
      <c r="G23684">
        <v>11.96</v>
      </c>
    </row>
    <row r="23685" spans="2:7" x14ac:dyDescent="0.3">
      <c r="B23685">
        <v>7</v>
      </c>
      <c r="C23685" t="s">
        <v>27</v>
      </c>
      <c r="D23685">
        <v>2</v>
      </c>
      <c r="E23685">
        <v>24.3</v>
      </c>
      <c r="F23685">
        <v>19.77</v>
      </c>
      <c r="G23685">
        <v>16.670000000000002</v>
      </c>
    </row>
    <row r="23686" spans="2:7" x14ac:dyDescent="0.3">
      <c r="B23686">
        <v>7</v>
      </c>
      <c r="C23686" t="s">
        <v>27</v>
      </c>
      <c r="D23686">
        <v>2</v>
      </c>
      <c r="E23686">
        <v>0.55000000000000004</v>
      </c>
      <c r="F23686">
        <v>0.78</v>
      </c>
      <c r="G23686">
        <v>0.13</v>
      </c>
    </row>
    <row r="23687" spans="2:7" x14ac:dyDescent="0.3">
      <c r="B23687">
        <v>7</v>
      </c>
      <c r="C23687" t="s">
        <v>27</v>
      </c>
      <c r="D23687">
        <v>2</v>
      </c>
      <c r="E23687">
        <v>1</v>
      </c>
      <c r="F23687">
        <v>0</v>
      </c>
      <c r="G23687">
        <v>0</v>
      </c>
    </row>
    <row r="23688" spans="2:7" x14ac:dyDescent="0.3">
      <c r="B23688">
        <v>7</v>
      </c>
      <c r="C23688" t="s">
        <v>27</v>
      </c>
      <c r="D23688">
        <v>2</v>
      </c>
      <c r="E23688">
        <v>6.58</v>
      </c>
      <c r="F23688">
        <v>2.0299999999999998</v>
      </c>
      <c r="G23688">
        <v>3.58</v>
      </c>
    </row>
    <row r="23689" spans="2:7" x14ac:dyDescent="0.3">
      <c r="B23689">
        <v>7</v>
      </c>
      <c r="C23689" t="s">
        <v>27</v>
      </c>
      <c r="D23689">
        <v>2</v>
      </c>
      <c r="E23689">
        <v>10.29</v>
      </c>
      <c r="F23689">
        <v>0.26</v>
      </c>
      <c r="G23689">
        <v>4.6399999999999997</v>
      </c>
    </row>
    <row r="23690" spans="2:7" x14ac:dyDescent="0.3">
      <c r="B23690">
        <v>7</v>
      </c>
      <c r="C23690" t="s">
        <v>27</v>
      </c>
      <c r="D23690">
        <v>2</v>
      </c>
      <c r="E23690">
        <v>3.46</v>
      </c>
      <c r="F23690">
        <v>0.28000000000000003</v>
      </c>
      <c r="G23690">
        <v>1.24</v>
      </c>
    </row>
    <row r="23691" spans="2:7" x14ac:dyDescent="0.3">
      <c r="B23691">
        <v>7</v>
      </c>
      <c r="C23691" t="s">
        <v>27</v>
      </c>
      <c r="D23691">
        <v>2</v>
      </c>
      <c r="E23691">
        <v>13</v>
      </c>
      <c r="F23691">
        <v>40.68</v>
      </c>
      <c r="G23691">
        <v>18.07</v>
      </c>
    </row>
    <row r="23692" spans="2:7" x14ac:dyDescent="0.3">
      <c r="B23692">
        <v>7</v>
      </c>
      <c r="C23692" t="s">
        <v>27</v>
      </c>
      <c r="D23692">
        <v>2</v>
      </c>
      <c r="E23692">
        <v>11.17</v>
      </c>
      <c r="F23692">
        <v>18.23</v>
      </c>
      <c r="G23692">
        <v>7.56</v>
      </c>
    </row>
    <row r="23693" spans="2:7" x14ac:dyDescent="0.3">
      <c r="B23693">
        <v>7</v>
      </c>
      <c r="C23693" t="s">
        <v>27</v>
      </c>
      <c r="D23693">
        <v>2</v>
      </c>
      <c r="E23693">
        <v>4.87</v>
      </c>
      <c r="F23693">
        <v>22.6</v>
      </c>
      <c r="G23693">
        <v>11.11</v>
      </c>
    </row>
    <row r="23694" spans="2:7" x14ac:dyDescent="0.3">
      <c r="B23694">
        <v>7</v>
      </c>
      <c r="C23694" t="s">
        <v>27</v>
      </c>
      <c r="D23694">
        <v>2</v>
      </c>
      <c r="E23694">
        <v>2.77</v>
      </c>
      <c r="F23694">
        <v>1.04</v>
      </c>
      <c r="G23694">
        <v>1.31</v>
      </c>
    </row>
    <row r="23695" spans="2:7" x14ac:dyDescent="0.3">
      <c r="B23695">
        <v>7</v>
      </c>
      <c r="C23695" t="s">
        <v>27</v>
      </c>
      <c r="D23695">
        <v>2</v>
      </c>
      <c r="E23695">
        <v>1.0900000000000001</v>
      </c>
      <c r="F23695">
        <v>0.55000000000000004</v>
      </c>
      <c r="G23695">
        <v>0.91</v>
      </c>
    </row>
    <row r="23696" spans="2:7" x14ac:dyDescent="0.3">
      <c r="B23696">
        <v>7</v>
      </c>
      <c r="C23696" t="s">
        <v>27</v>
      </c>
      <c r="D23696">
        <v>2</v>
      </c>
      <c r="E23696">
        <v>47.08</v>
      </c>
      <c r="F23696">
        <v>16.5</v>
      </c>
      <c r="G23696">
        <v>30.97</v>
      </c>
    </row>
    <row r="23697" spans="2:7" x14ac:dyDescent="0.3">
      <c r="B23697">
        <v>7</v>
      </c>
      <c r="C23697" t="s">
        <v>27</v>
      </c>
      <c r="D23697">
        <v>2</v>
      </c>
      <c r="E23697">
        <v>43.63</v>
      </c>
      <c r="F23697">
        <v>13.21</v>
      </c>
      <c r="G23697">
        <v>21.16</v>
      </c>
    </row>
    <row r="23698" spans="2:7" x14ac:dyDescent="0.3">
      <c r="B23698">
        <v>7</v>
      </c>
      <c r="C23698" t="s">
        <v>27</v>
      </c>
      <c r="D23698">
        <v>2</v>
      </c>
      <c r="E23698">
        <v>10.28</v>
      </c>
      <c r="F23698">
        <v>17.48</v>
      </c>
      <c r="G23698">
        <v>17.84</v>
      </c>
    </row>
    <row r="23699" spans="2:7" x14ac:dyDescent="0.3">
      <c r="B23699">
        <v>7</v>
      </c>
      <c r="C23699" t="s">
        <v>27</v>
      </c>
      <c r="D23699">
        <v>2</v>
      </c>
      <c r="E23699">
        <v>2.4500000000000002</v>
      </c>
      <c r="F23699">
        <v>0</v>
      </c>
      <c r="G23699">
        <v>0</v>
      </c>
    </row>
    <row r="23700" spans="2:7" x14ac:dyDescent="0.3">
      <c r="B23700">
        <v>7</v>
      </c>
      <c r="C23700" t="s">
        <v>27</v>
      </c>
      <c r="D23700">
        <v>2</v>
      </c>
      <c r="E23700">
        <v>4.49</v>
      </c>
      <c r="F23700">
        <v>1.1200000000000001</v>
      </c>
      <c r="G23700">
        <v>0.93</v>
      </c>
    </row>
    <row r="23701" spans="2:7" x14ac:dyDescent="0.3">
      <c r="B23701">
        <v>7</v>
      </c>
      <c r="C23701" t="s">
        <v>27</v>
      </c>
      <c r="D23701">
        <v>2</v>
      </c>
      <c r="E23701">
        <v>24.66</v>
      </c>
      <c r="F23701">
        <v>27.86</v>
      </c>
      <c r="G23701">
        <v>16.54</v>
      </c>
    </row>
    <row r="23702" spans="2:7" x14ac:dyDescent="0.3">
      <c r="B23702">
        <v>7</v>
      </c>
      <c r="C23702" t="s">
        <v>27</v>
      </c>
      <c r="D23702">
        <v>2</v>
      </c>
      <c r="E23702">
        <v>9.1999999999999993</v>
      </c>
      <c r="F23702">
        <v>22.16</v>
      </c>
      <c r="G23702">
        <v>13.61</v>
      </c>
    </row>
    <row r="23703" spans="2:7" x14ac:dyDescent="0.3">
      <c r="B23703">
        <v>7</v>
      </c>
      <c r="C23703" t="s">
        <v>27</v>
      </c>
      <c r="D23703">
        <v>2</v>
      </c>
      <c r="E23703">
        <v>27.35</v>
      </c>
      <c r="F23703">
        <v>5.03</v>
      </c>
      <c r="G23703">
        <v>11.91</v>
      </c>
    </row>
    <row r="23704" spans="2:7" x14ac:dyDescent="0.3">
      <c r="B23704">
        <v>7</v>
      </c>
      <c r="C23704" t="s">
        <v>27</v>
      </c>
      <c r="D23704">
        <v>2</v>
      </c>
      <c r="E23704">
        <v>1.02</v>
      </c>
      <c r="F23704">
        <v>1.37</v>
      </c>
      <c r="G23704">
        <v>1.69</v>
      </c>
    </row>
    <row r="23705" spans="2:7" x14ac:dyDescent="0.3">
      <c r="B23705">
        <v>7</v>
      </c>
      <c r="C23705" t="s">
        <v>27</v>
      </c>
      <c r="D23705">
        <v>2</v>
      </c>
      <c r="E23705">
        <v>0.83</v>
      </c>
      <c r="F23705">
        <v>0.17</v>
      </c>
      <c r="G23705">
        <v>0.56999999999999995</v>
      </c>
    </row>
    <row r="23706" spans="2:7" x14ac:dyDescent="0.3">
      <c r="B23706">
        <v>7</v>
      </c>
      <c r="C23706" t="s">
        <v>27</v>
      </c>
      <c r="D23706">
        <v>2</v>
      </c>
      <c r="E23706">
        <v>2.57</v>
      </c>
      <c r="F23706">
        <v>0</v>
      </c>
      <c r="G23706">
        <v>0</v>
      </c>
    </row>
    <row r="23707" spans="2:7" x14ac:dyDescent="0.3">
      <c r="B23707">
        <v>7</v>
      </c>
      <c r="C23707" t="s">
        <v>27</v>
      </c>
      <c r="D23707">
        <v>2</v>
      </c>
      <c r="E23707">
        <v>1.33</v>
      </c>
      <c r="F23707">
        <v>0.05</v>
      </c>
      <c r="G23707">
        <v>0.1</v>
      </c>
    </row>
    <row r="23708" spans="2:7" x14ac:dyDescent="0.3">
      <c r="B23708">
        <v>7</v>
      </c>
      <c r="C23708" t="s">
        <v>27</v>
      </c>
      <c r="D23708">
        <v>2</v>
      </c>
      <c r="E23708">
        <v>0.98</v>
      </c>
      <c r="F23708">
        <v>0.23</v>
      </c>
      <c r="G23708">
        <v>0.11</v>
      </c>
    </row>
    <row r="23709" spans="2:7" x14ac:dyDescent="0.3">
      <c r="B23709">
        <v>7</v>
      </c>
      <c r="C23709" t="s">
        <v>27</v>
      </c>
      <c r="D23709">
        <v>2</v>
      </c>
      <c r="E23709">
        <v>3.4</v>
      </c>
      <c r="F23709">
        <v>0.38</v>
      </c>
      <c r="G23709">
        <v>0.11</v>
      </c>
    </row>
    <row r="23710" spans="2:7" x14ac:dyDescent="0.3">
      <c r="B23710">
        <v>7</v>
      </c>
      <c r="C23710" t="s">
        <v>27</v>
      </c>
      <c r="D23710">
        <v>2</v>
      </c>
      <c r="E23710">
        <v>0.06</v>
      </c>
      <c r="F23710">
        <v>1.2</v>
      </c>
      <c r="G23710">
        <v>0.95</v>
      </c>
    </row>
    <row r="23711" spans="2:7" x14ac:dyDescent="0.3">
      <c r="B23711">
        <v>7</v>
      </c>
      <c r="C23711" t="s">
        <v>27</v>
      </c>
      <c r="D23711">
        <v>2</v>
      </c>
      <c r="E23711">
        <v>8.5399999999999991</v>
      </c>
      <c r="F23711">
        <v>22.56</v>
      </c>
      <c r="G23711">
        <v>13.13</v>
      </c>
    </row>
    <row r="23712" spans="2:7" x14ac:dyDescent="0.3">
      <c r="B23712">
        <v>7</v>
      </c>
      <c r="C23712" t="s">
        <v>27</v>
      </c>
      <c r="D23712">
        <v>2</v>
      </c>
      <c r="E23712">
        <v>21.3</v>
      </c>
      <c r="F23712">
        <v>13.81</v>
      </c>
      <c r="G23712">
        <v>23.09</v>
      </c>
    </row>
    <row r="23713" spans="2:7" x14ac:dyDescent="0.3">
      <c r="B23713">
        <v>7</v>
      </c>
      <c r="C23713" t="s">
        <v>27</v>
      </c>
      <c r="D23713">
        <v>2</v>
      </c>
      <c r="E23713">
        <v>12.07</v>
      </c>
      <c r="F23713">
        <v>26.7</v>
      </c>
      <c r="G23713">
        <v>14.7</v>
      </c>
    </row>
    <row r="23714" spans="2:7" x14ac:dyDescent="0.3">
      <c r="B23714">
        <v>7</v>
      </c>
      <c r="C23714" t="s">
        <v>27</v>
      </c>
      <c r="D23714">
        <v>2</v>
      </c>
      <c r="E23714">
        <v>3.56</v>
      </c>
      <c r="F23714">
        <v>6.44</v>
      </c>
      <c r="G23714">
        <v>2.23</v>
      </c>
    </row>
    <row r="23715" spans="2:7" x14ac:dyDescent="0.3">
      <c r="B23715">
        <v>7</v>
      </c>
      <c r="C23715" t="s">
        <v>27</v>
      </c>
      <c r="D23715">
        <v>2</v>
      </c>
      <c r="E23715">
        <v>3.26</v>
      </c>
      <c r="F23715">
        <v>6.09</v>
      </c>
      <c r="G23715">
        <v>4.03</v>
      </c>
    </row>
    <row r="23716" spans="2:7" x14ac:dyDescent="0.3">
      <c r="B23716">
        <v>7</v>
      </c>
      <c r="C23716" t="s">
        <v>27</v>
      </c>
      <c r="D23716">
        <v>2</v>
      </c>
      <c r="E23716">
        <v>6.55</v>
      </c>
      <c r="F23716">
        <v>1.31</v>
      </c>
      <c r="G23716">
        <v>5.24</v>
      </c>
    </row>
    <row r="23717" spans="2:7" x14ac:dyDescent="0.3">
      <c r="B23717">
        <v>7</v>
      </c>
      <c r="C23717" t="s">
        <v>27</v>
      </c>
      <c r="D23717">
        <v>2</v>
      </c>
      <c r="E23717">
        <v>11.61</v>
      </c>
      <c r="F23717">
        <v>26.5</v>
      </c>
      <c r="G23717">
        <v>16.66</v>
      </c>
    </row>
    <row r="23718" spans="2:7" x14ac:dyDescent="0.3">
      <c r="B23718">
        <v>7</v>
      </c>
      <c r="C23718" t="s">
        <v>27</v>
      </c>
      <c r="D23718">
        <v>2</v>
      </c>
      <c r="E23718">
        <v>18.89</v>
      </c>
      <c r="F23718">
        <v>14.11</v>
      </c>
      <c r="G23718">
        <v>16.16</v>
      </c>
    </row>
    <row r="23719" spans="2:7" x14ac:dyDescent="0.3">
      <c r="B23719">
        <v>7</v>
      </c>
      <c r="C23719" t="s">
        <v>27</v>
      </c>
      <c r="D23719">
        <v>2</v>
      </c>
      <c r="E23719">
        <v>19.54</v>
      </c>
      <c r="F23719">
        <v>22.26</v>
      </c>
      <c r="G23719">
        <v>14.96</v>
      </c>
    </row>
    <row r="23720" spans="2:7" x14ac:dyDescent="0.3">
      <c r="B23720">
        <v>7</v>
      </c>
      <c r="C23720" t="s">
        <v>27</v>
      </c>
      <c r="D23720">
        <v>2</v>
      </c>
      <c r="E23720">
        <v>6.42</v>
      </c>
      <c r="F23720">
        <v>1.46</v>
      </c>
      <c r="G23720">
        <v>2.48</v>
      </c>
    </row>
    <row r="23721" spans="2:7" x14ac:dyDescent="0.3">
      <c r="B23721">
        <v>7</v>
      </c>
      <c r="C23721" t="s">
        <v>27</v>
      </c>
      <c r="D23721">
        <v>2</v>
      </c>
      <c r="E23721">
        <v>18.739999999999998</v>
      </c>
      <c r="F23721">
        <v>39.950000000000003</v>
      </c>
      <c r="G23721">
        <v>12.73</v>
      </c>
    </row>
    <row r="23722" spans="2:7" x14ac:dyDescent="0.3">
      <c r="B23722">
        <v>7</v>
      </c>
      <c r="C23722" t="s">
        <v>27</v>
      </c>
      <c r="D23722">
        <v>2</v>
      </c>
      <c r="E23722">
        <v>32.909999999999997</v>
      </c>
      <c r="F23722">
        <v>9.06</v>
      </c>
      <c r="G23722">
        <v>8.8000000000000007</v>
      </c>
    </row>
    <row r="23723" spans="2:7" x14ac:dyDescent="0.3">
      <c r="B23723">
        <v>7</v>
      </c>
      <c r="C23723" t="s">
        <v>27</v>
      </c>
      <c r="D23723">
        <v>2</v>
      </c>
      <c r="E23723">
        <v>6.31</v>
      </c>
      <c r="F23723">
        <v>17.73</v>
      </c>
      <c r="G23723">
        <v>5.17</v>
      </c>
    </row>
    <row r="23724" spans="2:7" x14ac:dyDescent="0.3">
      <c r="B23724">
        <v>7</v>
      </c>
      <c r="C23724" t="s">
        <v>27</v>
      </c>
      <c r="D23724">
        <v>2</v>
      </c>
      <c r="E23724">
        <v>0.3</v>
      </c>
      <c r="F23724">
        <v>0.2</v>
      </c>
      <c r="G23724">
        <v>0.39</v>
      </c>
    </row>
    <row r="23725" spans="2:7" x14ac:dyDescent="0.3">
      <c r="B23725">
        <v>7</v>
      </c>
      <c r="C23725" t="s">
        <v>27</v>
      </c>
      <c r="D23725">
        <v>2</v>
      </c>
      <c r="E23725">
        <v>1.4</v>
      </c>
      <c r="F23725">
        <v>1.92</v>
      </c>
      <c r="G23725">
        <v>1.31</v>
      </c>
    </row>
    <row r="23726" spans="2:7" x14ac:dyDescent="0.3">
      <c r="B23726">
        <v>7</v>
      </c>
      <c r="C23726" t="s">
        <v>27</v>
      </c>
      <c r="D23726">
        <v>2</v>
      </c>
      <c r="E23726">
        <v>27.69</v>
      </c>
      <c r="F23726">
        <v>11.91</v>
      </c>
      <c r="G23726">
        <v>26.96</v>
      </c>
    </row>
    <row r="23727" spans="2:7" x14ac:dyDescent="0.3">
      <c r="B23727">
        <v>7</v>
      </c>
      <c r="C23727" t="s">
        <v>27</v>
      </c>
      <c r="D23727">
        <v>2</v>
      </c>
      <c r="E23727">
        <v>29.83</v>
      </c>
      <c r="F23727">
        <v>21.81</v>
      </c>
      <c r="G23727">
        <v>12.72</v>
      </c>
    </row>
    <row r="23728" spans="2:7" x14ac:dyDescent="0.3">
      <c r="B23728">
        <v>7</v>
      </c>
      <c r="C23728" t="s">
        <v>27</v>
      </c>
      <c r="D23728">
        <v>2</v>
      </c>
      <c r="E23728">
        <v>4.75</v>
      </c>
      <c r="F23728">
        <v>10.32</v>
      </c>
      <c r="G23728">
        <v>5.96</v>
      </c>
    </row>
    <row r="23729" spans="2:7" x14ac:dyDescent="0.3">
      <c r="B23729">
        <v>7</v>
      </c>
      <c r="C23729" t="s">
        <v>27</v>
      </c>
      <c r="D23729">
        <v>2</v>
      </c>
      <c r="E23729">
        <v>3.97</v>
      </c>
      <c r="F23729">
        <v>8.31</v>
      </c>
      <c r="G23729">
        <v>8.56</v>
      </c>
    </row>
    <row r="23730" spans="2:7" x14ac:dyDescent="0.3">
      <c r="B23730">
        <v>7</v>
      </c>
      <c r="C23730" t="s">
        <v>27</v>
      </c>
      <c r="D23730">
        <v>2</v>
      </c>
      <c r="E23730">
        <v>9.59</v>
      </c>
      <c r="F23730">
        <v>17.66</v>
      </c>
      <c r="G23730">
        <v>8.93</v>
      </c>
    </row>
    <row r="23731" spans="2:7" x14ac:dyDescent="0.3">
      <c r="B23731">
        <v>7</v>
      </c>
      <c r="C23731" t="s">
        <v>27</v>
      </c>
      <c r="D23731">
        <v>2</v>
      </c>
      <c r="E23731">
        <v>10.65</v>
      </c>
      <c r="F23731">
        <v>0.46</v>
      </c>
      <c r="G23731">
        <v>4.22</v>
      </c>
    </row>
    <row r="23732" spans="2:7" x14ac:dyDescent="0.3">
      <c r="B23732">
        <v>7</v>
      </c>
      <c r="C23732" t="s">
        <v>27</v>
      </c>
      <c r="D23732">
        <v>2</v>
      </c>
      <c r="E23732">
        <v>9.02</v>
      </c>
      <c r="F23732">
        <v>20.399999999999999</v>
      </c>
      <c r="G23732">
        <v>13.13</v>
      </c>
    </row>
    <row r="23733" spans="2:7" x14ac:dyDescent="0.3">
      <c r="B23733">
        <v>7</v>
      </c>
      <c r="C23733" t="s">
        <v>27</v>
      </c>
      <c r="D23733">
        <v>2</v>
      </c>
      <c r="E23733">
        <v>0.99</v>
      </c>
      <c r="F23733">
        <v>3.14</v>
      </c>
      <c r="G23733">
        <v>1.52</v>
      </c>
    </row>
    <row r="23734" spans="2:7" x14ac:dyDescent="0.3">
      <c r="B23734">
        <v>7</v>
      </c>
      <c r="C23734" t="s">
        <v>27</v>
      </c>
      <c r="D23734">
        <v>2</v>
      </c>
      <c r="E23734">
        <v>23.54</v>
      </c>
      <c r="F23734">
        <v>1</v>
      </c>
      <c r="G23734">
        <v>6.07</v>
      </c>
    </row>
    <row r="23735" spans="2:7" x14ac:dyDescent="0.3">
      <c r="B23735">
        <v>7</v>
      </c>
      <c r="C23735" t="s">
        <v>27</v>
      </c>
      <c r="D23735">
        <v>2</v>
      </c>
      <c r="E23735">
        <v>0.8</v>
      </c>
      <c r="F23735">
        <v>0.05</v>
      </c>
      <c r="G23735">
        <v>2.61</v>
      </c>
    </row>
    <row r="23736" spans="2:7" x14ac:dyDescent="0.3">
      <c r="B23736">
        <v>7</v>
      </c>
      <c r="C23736" t="s">
        <v>27</v>
      </c>
      <c r="D23736">
        <v>2</v>
      </c>
      <c r="E23736">
        <v>7.95</v>
      </c>
      <c r="F23736">
        <v>26.7</v>
      </c>
      <c r="G23736">
        <v>18.95</v>
      </c>
    </row>
    <row r="23737" spans="2:7" x14ac:dyDescent="0.3">
      <c r="B23737">
        <v>7</v>
      </c>
      <c r="C23737" t="s">
        <v>27</v>
      </c>
      <c r="D23737">
        <v>2</v>
      </c>
      <c r="E23737">
        <v>28.37</v>
      </c>
      <c r="F23737">
        <v>12.27</v>
      </c>
      <c r="G23737">
        <v>24.63</v>
      </c>
    </row>
    <row r="23738" spans="2:7" x14ac:dyDescent="0.3">
      <c r="B23738">
        <v>7</v>
      </c>
      <c r="C23738" t="s">
        <v>27</v>
      </c>
      <c r="D23738">
        <v>2</v>
      </c>
      <c r="E23738">
        <v>20.62</v>
      </c>
      <c r="F23738">
        <v>22.51</v>
      </c>
      <c r="G23738">
        <v>22.46</v>
      </c>
    </row>
    <row r="23739" spans="2:7" x14ac:dyDescent="0.3">
      <c r="B23739">
        <v>7</v>
      </c>
      <c r="C23739" t="s">
        <v>27</v>
      </c>
      <c r="D23739">
        <v>2</v>
      </c>
      <c r="E23739">
        <v>1.03</v>
      </c>
      <c r="F23739">
        <v>16.73</v>
      </c>
      <c r="G23739">
        <v>2.1</v>
      </c>
    </row>
    <row r="23740" spans="2:7" x14ac:dyDescent="0.3">
      <c r="B23740">
        <v>7</v>
      </c>
      <c r="C23740" t="s">
        <v>27</v>
      </c>
      <c r="D23740">
        <v>2</v>
      </c>
      <c r="E23740">
        <v>0.15</v>
      </c>
      <c r="F23740">
        <v>0.85</v>
      </c>
      <c r="G23740">
        <v>1.08</v>
      </c>
    </row>
    <row r="23741" spans="2:7" x14ac:dyDescent="0.3">
      <c r="B23741">
        <v>7</v>
      </c>
      <c r="C23741" t="s">
        <v>27</v>
      </c>
      <c r="D23741">
        <v>2</v>
      </c>
      <c r="E23741">
        <v>1.91</v>
      </c>
      <c r="F23741">
        <v>0.78</v>
      </c>
      <c r="G23741">
        <v>1</v>
      </c>
    </row>
    <row r="23742" spans="2:7" x14ac:dyDescent="0.3">
      <c r="B23742">
        <v>7</v>
      </c>
      <c r="C23742" t="s">
        <v>27</v>
      </c>
      <c r="D23742">
        <v>2</v>
      </c>
      <c r="E23742">
        <v>2.77</v>
      </c>
      <c r="F23742">
        <v>7.25</v>
      </c>
      <c r="G23742">
        <v>3.32</v>
      </c>
    </row>
    <row r="23743" spans="2:7" x14ac:dyDescent="0.3">
      <c r="B23743">
        <v>7</v>
      </c>
      <c r="C23743" t="s">
        <v>27</v>
      </c>
      <c r="D23743">
        <v>2</v>
      </c>
      <c r="E23743">
        <v>0.49</v>
      </c>
      <c r="F23743">
        <v>1.1399999999999999</v>
      </c>
      <c r="G23743">
        <v>0.52</v>
      </c>
    </row>
    <row r="23744" spans="2:7" x14ac:dyDescent="0.3">
      <c r="B23744">
        <v>7</v>
      </c>
      <c r="C23744" t="s">
        <v>27</v>
      </c>
      <c r="D23744">
        <v>2</v>
      </c>
      <c r="E23744">
        <v>0.84</v>
      </c>
      <c r="F23744">
        <v>7.0000000000000007E-2</v>
      </c>
      <c r="G23744">
        <v>0.62</v>
      </c>
    </row>
    <row r="23745" spans="2:7" x14ac:dyDescent="0.3">
      <c r="B23745">
        <v>7</v>
      </c>
      <c r="C23745" t="s">
        <v>27</v>
      </c>
      <c r="D23745">
        <v>2</v>
      </c>
      <c r="E23745">
        <v>2.69</v>
      </c>
      <c r="F23745">
        <v>1.08</v>
      </c>
      <c r="G23745">
        <v>2.71</v>
      </c>
    </row>
    <row r="23746" spans="2:7" x14ac:dyDescent="0.3">
      <c r="B23746">
        <v>7</v>
      </c>
      <c r="C23746" t="s">
        <v>27</v>
      </c>
      <c r="D23746">
        <v>2</v>
      </c>
      <c r="E23746">
        <v>11.89</v>
      </c>
      <c r="F23746">
        <v>0.4</v>
      </c>
      <c r="G23746">
        <v>5.26</v>
      </c>
    </row>
    <row r="23747" spans="2:7" x14ac:dyDescent="0.3">
      <c r="B23747">
        <v>7</v>
      </c>
      <c r="C23747" t="s">
        <v>27</v>
      </c>
      <c r="D23747">
        <v>2</v>
      </c>
      <c r="E23747">
        <v>2.87</v>
      </c>
      <c r="F23747">
        <v>1.73</v>
      </c>
      <c r="G23747">
        <v>2.42</v>
      </c>
    </row>
    <row r="23748" spans="2:7" x14ac:dyDescent="0.3">
      <c r="B23748">
        <v>7</v>
      </c>
      <c r="C23748" t="s">
        <v>27</v>
      </c>
      <c r="D23748">
        <v>2</v>
      </c>
      <c r="E23748">
        <v>6.09</v>
      </c>
      <c r="F23748">
        <v>4.43</v>
      </c>
      <c r="G23748">
        <v>3.34</v>
      </c>
    </row>
    <row r="23749" spans="2:7" x14ac:dyDescent="0.3">
      <c r="B23749">
        <v>7</v>
      </c>
      <c r="C23749" t="s">
        <v>27</v>
      </c>
      <c r="D23749">
        <v>2</v>
      </c>
      <c r="E23749">
        <v>15.77</v>
      </c>
      <c r="F23749">
        <v>24.23</v>
      </c>
      <c r="G23749">
        <v>12.35</v>
      </c>
    </row>
    <row r="23750" spans="2:7" x14ac:dyDescent="0.3">
      <c r="B23750">
        <v>7</v>
      </c>
      <c r="C23750" t="s">
        <v>27</v>
      </c>
      <c r="D23750">
        <v>2</v>
      </c>
      <c r="E23750">
        <v>43.91</v>
      </c>
      <c r="F23750">
        <v>16.96</v>
      </c>
      <c r="G23750">
        <v>25.2</v>
      </c>
    </row>
    <row r="23751" spans="2:7" x14ac:dyDescent="0.3">
      <c r="B23751">
        <v>7</v>
      </c>
      <c r="C23751" t="s">
        <v>27</v>
      </c>
      <c r="D23751">
        <v>2</v>
      </c>
      <c r="E23751">
        <v>38.81</v>
      </c>
      <c r="F23751">
        <v>10.53</v>
      </c>
      <c r="G23751">
        <v>17.93</v>
      </c>
    </row>
    <row r="23752" spans="2:7" x14ac:dyDescent="0.3">
      <c r="B23752">
        <v>7</v>
      </c>
      <c r="C23752" t="s">
        <v>27</v>
      </c>
      <c r="D23752">
        <v>2</v>
      </c>
      <c r="E23752">
        <v>11.23</v>
      </c>
      <c r="F23752">
        <v>0.21</v>
      </c>
      <c r="G23752">
        <v>1.26</v>
      </c>
    </row>
    <row r="23753" spans="2:7" x14ac:dyDescent="0.3">
      <c r="B23753">
        <v>7</v>
      </c>
      <c r="C23753" t="s">
        <v>27</v>
      </c>
      <c r="D23753">
        <v>2</v>
      </c>
      <c r="E23753">
        <v>2.29</v>
      </c>
      <c r="F23753">
        <v>0.55000000000000004</v>
      </c>
      <c r="G23753">
        <v>1.83</v>
      </c>
    </row>
    <row r="23754" spans="2:7" x14ac:dyDescent="0.3">
      <c r="B23754">
        <v>7</v>
      </c>
      <c r="C23754" t="s">
        <v>27</v>
      </c>
      <c r="D23754">
        <v>2</v>
      </c>
      <c r="E23754">
        <v>3.24</v>
      </c>
      <c r="F23754">
        <v>2.74</v>
      </c>
      <c r="G23754">
        <v>3.91</v>
      </c>
    </row>
    <row r="23755" spans="2:7" x14ac:dyDescent="0.3">
      <c r="B23755">
        <v>7</v>
      </c>
      <c r="C23755" t="s">
        <v>27</v>
      </c>
      <c r="D23755">
        <v>2</v>
      </c>
      <c r="E23755">
        <v>8.56</v>
      </c>
      <c r="F23755">
        <v>3.43</v>
      </c>
      <c r="G23755">
        <v>9.4</v>
      </c>
    </row>
    <row r="23756" spans="2:7" x14ac:dyDescent="0.3">
      <c r="B23756">
        <v>7</v>
      </c>
      <c r="C23756" t="s">
        <v>27</v>
      </c>
      <c r="D23756">
        <v>2</v>
      </c>
      <c r="E23756">
        <v>49.05</v>
      </c>
      <c r="F23756">
        <v>5.92</v>
      </c>
      <c r="G23756">
        <v>18.79</v>
      </c>
    </row>
    <row r="23757" spans="2:7" x14ac:dyDescent="0.3">
      <c r="B23757">
        <v>7</v>
      </c>
      <c r="C23757" t="s">
        <v>27</v>
      </c>
      <c r="D23757">
        <v>2</v>
      </c>
      <c r="E23757">
        <v>12.15</v>
      </c>
      <c r="F23757">
        <v>22.53</v>
      </c>
      <c r="G23757">
        <v>14.24</v>
      </c>
    </row>
    <row r="23758" spans="2:7" x14ac:dyDescent="0.3">
      <c r="B23758">
        <v>7</v>
      </c>
      <c r="C23758" t="s">
        <v>27</v>
      </c>
      <c r="D23758">
        <v>2</v>
      </c>
      <c r="E23758">
        <v>32.04</v>
      </c>
      <c r="F23758">
        <v>9.3699999999999992</v>
      </c>
      <c r="G23758">
        <v>18.93</v>
      </c>
    </row>
    <row r="23759" spans="2:7" x14ac:dyDescent="0.3">
      <c r="B23759">
        <v>7</v>
      </c>
      <c r="C23759" t="s">
        <v>27</v>
      </c>
      <c r="D23759">
        <v>2</v>
      </c>
      <c r="E23759">
        <v>35.61</v>
      </c>
      <c r="F23759">
        <v>12.91</v>
      </c>
      <c r="G23759">
        <v>29.96</v>
      </c>
    </row>
    <row r="23760" spans="2:7" x14ac:dyDescent="0.3">
      <c r="B23760">
        <v>7</v>
      </c>
      <c r="C23760" t="s">
        <v>27</v>
      </c>
      <c r="D23760">
        <v>2</v>
      </c>
      <c r="E23760">
        <v>29.73</v>
      </c>
      <c r="F23760">
        <v>16.57</v>
      </c>
      <c r="G23760">
        <v>15.45</v>
      </c>
    </row>
    <row r="23761" spans="2:7" x14ac:dyDescent="0.3">
      <c r="B23761">
        <v>7</v>
      </c>
      <c r="C23761" t="s">
        <v>27</v>
      </c>
      <c r="D23761">
        <v>2</v>
      </c>
      <c r="E23761">
        <v>3.91</v>
      </c>
      <c r="F23761">
        <v>0.02</v>
      </c>
      <c r="G23761">
        <v>0</v>
      </c>
    </row>
    <row r="23762" spans="2:7" x14ac:dyDescent="0.3">
      <c r="B23762">
        <v>7</v>
      </c>
      <c r="C23762" t="s">
        <v>27</v>
      </c>
      <c r="D23762">
        <v>2</v>
      </c>
      <c r="E23762">
        <v>7.78</v>
      </c>
      <c r="F23762">
        <v>5.7</v>
      </c>
      <c r="G23762">
        <v>2.85</v>
      </c>
    </row>
    <row r="23763" spans="2:7" x14ac:dyDescent="0.3">
      <c r="B23763">
        <v>7</v>
      </c>
      <c r="C23763" t="s">
        <v>27</v>
      </c>
      <c r="D23763">
        <v>2</v>
      </c>
      <c r="E23763">
        <v>11.11</v>
      </c>
      <c r="F23763">
        <v>9.25</v>
      </c>
      <c r="G23763">
        <v>15.3</v>
      </c>
    </row>
    <row r="23764" spans="2:7" x14ac:dyDescent="0.3">
      <c r="B23764">
        <v>7</v>
      </c>
      <c r="C23764" t="s">
        <v>27</v>
      </c>
      <c r="D23764">
        <v>2</v>
      </c>
      <c r="E23764">
        <v>13.21</v>
      </c>
      <c r="F23764">
        <v>8.1</v>
      </c>
      <c r="G23764">
        <v>10.02</v>
      </c>
    </row>
    <row r="23765" spans="2:7" x14ac:dyDescent="0.3">
      <c r="B23765">
        <v>7</v>
      </c>
      <c r="C23765" t="s">
        <v>27</v>
      </c>
      <c r="D23765">
        <v>2</v>
      </c>
      <c r="E23765">
        <v>0.71</v>
      </c>
      <c r="F23765">
        <v>0.72</v>
      </c>
      <c r="G23765">
        <v>1.81</v>
      </c>
    </row>
    <row r="23766" spans="2:7" x14ac:dyDescent="0.3">
      <c r="B23766">
        <v>7</v>
      </c>
      <c r="C23766" t="s">
        <v>27</v>
      </c>
      <c r="D23766">
        <v>2</v>
      </c>
      <c r="E23766">
        <v>7.63</v>
      </c>
      <c r="F23766">
        <v>0.77</v>
      </c>
      <c r="G23766">
        <v>1.27</v>
      </c>
    </row>
    <row r="23767" spans="2:7" x14ac:dyDescent="0.3">
      <c r="B23767">
        <v>7</v>
      </c>
      <c r="C23767" t="s">
        <v>27</v>
      </c>
      <c r="D23767">
        <v>2</v>
      </c>
      <c r="E23767">
        <v>2.5299999999999998</v>
      </c>
      <c r="F23767">
        <v>1.49</v>
      </c>
      <c r="G23767">
        <v>4.05</v>
      </c>
    </row>
    <row r="23768" spans="2:7" x14ac:dyDescent="0.3">
      <c r="B23768">
        <v>7</v>
      </c>
      <c r="C23768" t="s">
        <v>27</v>
      </c>
      <c r="D23768">
        <v>2</v>
      </c>
      <c r="E23768">
        <v>6.42</v>
      </c>
      <c r="F23768">
        <v>41.85</v>
      </c>
      <c r="G23768">
        <v>12.24</v>
      </c>
    </row>
    <row r="23769" spans="2:7" x14ac:dyDescent="0.3">
      <c r="B23769">
        <v>7</v>
      </c>
      <c r="C23769" t="s">
        <v>27</v>
      </c>
      <c r="D23769">
        <v>2</v>
      </c>
      <c r="E23769">
        <v>2.21</v>
      </c>
      <c r="F23769">
        <v>16.21</v>
      </c>
      <c r="G23769">
        <v>6.9</v>
      </c>
    </row>
    <row r="23770" spans="2:7" x14ac:dyDescent="0.3">
      <c r="B23770">
        <v>7</v>
      </c>
      <c r="C23770" t="s">
        <v>27</v>
      </c>
      <c r="D23770">
        <v>2</v>
      </c>
      <c r="E23770">
        <v>2.54</v>
      </c>
      <c r="F23770">
        <v>0.12</v>
      </c>
      <c r="G23770">
        <v>2.92</v>
      </c>
    </row>
    <row r="23771" spans="2:7" x14ac:dyDescent="0.3">
      <c r="B23771">
        <v>7</v>
      </c>
      <c r="C23771" t="s">
        <v>27</v>
      </c>
      <c r="D23771">
        <v>2</v>
      </c>
      <c r="E23771">
        <v>11.08</v>
      </c>
      <c r="F23771">
        <v>1.1599999999999999</v>
      </c>
      <c r="G23771">
        <v>11.16</v>
      </c>
    </row>
    <row r="23772" spans="2:7" x14ac:dyDescent="0.3">
      <c r="B23772">
        <v>7</v>
      </c>
      <c r="C23772" t="s">
        <v>27</v>
      </c>
      <c r="D23772">
        <v>2</v>
      </c>
      <c r="E23772">
        <v>4.5999999999999996</v>
      </c>
      <c r="F23772">
        <v>5.57</v>
      </c>
      <c r="G23772">
        <v>7.89</v>
      </c>
    </row>
    <row r="23773" spans="2:7" x14ac:dyDescent="0.3">
      <c r="B23773">
        <v>7</v>
      </c>
      <c r="C23773" t="s">
        <v>27</v>
      </c>
      <c r="D23773">
        <v>2</v>
      </c>
      <c r="E23773">
        <v>19.59</v>
      </c>
      <c r="F23773">
        <v>1.79</v>
      </c>
      <c r="G23773">
        <v>3.82</v>
      </c>
    </row>
    <row r="23774" spans="2:7" x14ac:dyDescent="0.3">
      <c r="B23774">
        <v>7</v>
      </c>
      <c r="C23774" t="s">
        <v>27</v>
      </c>
      <c r="D23774">
        <v>2</v>
      </c>
      <c r="E23774">
        <v>11.31</v>
      </c>
      <c r="F23774">
        <v>9.85</v>
      </c>
      <c r="G23774">
        <v>9.85</v>
      </c>
    </row>
    <row r="23775" spans="2:7" x14ac:dyDescent="0.3">
      <c r="B23775">
        <v>7</v>
      </c>
      <c r="C23775" t="s">
        <v>27</v>
      </c>
      <c r="D23775">
        <v>2</v>
      </c>
      <c r="E23775">
        <v>10.47</v>
      </c>
      <c r="F23775">
        <v>18.12</v>
      </c>
      <c r="G23775">
        <v>7.47</v>
      </c>
    </row>
    <row r="23776" spans="2:7" x14ac:dyDescent="0.3">
      <c r="B23776">
        <v>7</v>
      </c>
      <c r="C23776" t="s">
        <v>27</v>
      </c>
      <c r="D23776">
        <v>2</v>
      </c>
      <c r="E23776">
        <v>13.53</v>
      </c>
      <c r="F23776">
        <v>2.15</v>
      </c>
      <c r="G23776">
        <v>11.85</v>
      </c>
    </row>
    <row r="23777" spans="2:7" x14ac:dyDescent="0.3">
      <c r="B23777">
        <v>7</v>
      </c>
      <c r="C23777" t="s">
        <v>27</v>
      </c>
      <c r="D23777">
        <v>2</v>
      </c>
      <c r="E23777">
        <v>23.33</v>
      </c>
      <c r="F23777">
        <v>13.63</v>
      </c>
      <c r="G23777">
        <v>18.739999999999998</v>
      </c>
    </row>
    <row r="23778" spans="2:7" x14ac:dyDescent="0.3">
      <c r="B23778">
        <v>7</v>
      </c>
      <c r="C23778" t="s">
        <v>27</v>
      </c>
      <c r="D23778">
        <v>2</v>
      </c>
      <c r="E23778">
        <v>5.74</v>
      </c>
      <c r="F23778">
        <v>38.409999999999997</v>
      </c>
      <c r="G23778">
        <v>9.2799999999999994</v>
      </c>
    </row>
    <row r="23779" spans="2:7" x14ac:dyDescent="0.3">
      <c r="B23779">
        <v>7</v>
      </c>
      <c r="C23779" t="s">
        <v>27</v>
      </c>
      <c r="D23779">
        <v>2</v>
      </c>
      <c r="E23779">
        <v>2.71</v>
      </c>
      <c r="F23779">
        <v>2.66</v>
      </c>
      <c r="G23779">
        <v>2.4</v>
      </c>
    </row>
    <row r="23780" spans="2:7" x14ac:dyDescent="0.3">
      <c r="B23780">
        <v>7</v>
      </c>
      <c r="C23780" t="s">
        <v>27</v>
      </c>
      <c r="D23780">
        <v>2</v>
      </c>
      <c r="E23780">
        <v>12.76</v>
      </c>
      <c r="F23780">
        <v>45.63</v>
      </c>
      <c r="G23780">
        <v>13.1</v>
      </c>
    </row>
    <row r="23781" spans="2:7" x14ac:dyDescent="0.3">
      <c r="B23781">
        <v>7</v>
      </c>
      <c r="C23781" t="s">
        <v>27</v>
      </c>
      <c r="D23781">
        <v>2</v>
      </c>
      <c r="E23781">
        <v>12.7</v>
      </c>
      <c r="F23781">
        <v>9.7799999999999994</v>
      </c>
      <c r="G23781">
        <v>12.44</v>
      </c>
    </row>
    <row r="23782" spans="2:7" x14ac:dyDescent="0.3">
      <c r="B23782">
        <v>7</v>
      </c>
      <c r="C23782" t="s">
        <v>27</v>
      </c>
      <c r="D23782">
        <v>2</v>
      </c>
      <c r="E23782">
        <v>16.36</v>
      </c>
      <c r="F23782">
        <v>22.82</v>
      </c>
      <c r="G23782">
        <v>9.91</v>
      </c>
    </row>
    <row r="23783" spans="2:7" x14ac:dyDescent="0.3">
      <c r="B23783">
        <v>7</v>
      </c>
      <c r="C23783" t="s">
        <v>27</v>
      </c>
      <c r="D23783">
        <v>2</v>
      </c>
      <c r="E23783">
        <v>9.94</v>
      </c>
      <c r="F23783">
        <v>28.55</v>
      </c>
      <c r="G23783">
        <v>14.93</v>
      </c>
    </row>
    <row r="23784" spans="2:7" x14ac:dyDescent="0.3">
      <c r="B23784">
        <v>7</v>
      </c>
      <c r="C23784" t="s">
        <v>27</v>
      </c>
      <c r="D23784">
        <v>2</v>
      </c>
      <c r="E23784">
        <v>43.15</v>
      </c>
      <c r="F23784">
        <v>15.19</v>
      </c>
      <c r="G23784">
        <v>24.21</v>
      </c>
    </row>
    <row r="23785" spans="2:7" x14ac:dyDescent="0.3">
      <c r="B23785">
        <v>7</v>
      </c>
      <c r="C23785" t="s">
        <v>27</v>
      </c>
      <c r="D23785">
        <v>2</v>
      </c>
      <c r="E23785">
        <v>71.040000000000006</v>
      </c>
      <c r="F23785">
        <v>13.45</v>
      </c>
      <c r="G23785">
        <v>26.79</v>
      </c>
    </row>
    <row r="23786" spans="2:7" x14ac:dyDescent="0.3">
      <c r="B23786">
        <v>7</v>
      </c>
      <c r="C23786" t="s">
        <v>27</v>
      </c>
      <c r="D23786">
        <v>2</v>
      </c>
      <c r="E23786">
        <v>4.29</v>
      </c>
      <c r="F23786">
        <v>6.08</v>
      </c>
      <c r="G23786">
        <v>3</v>
      </c>
    </row>
    <row r="23787" spans="2:7" x14ac:dyDescent="0.3">
      <c r="B23787">
        <v>7</v>
      </c>
      <c r="C23787" t="s">
        <v>27</v>
      </c>
      <c r="D23787">
        <v>2</v>
      </c>
      <c r="E23787">
        <v>3.28</v>
      </c>
      <c r="F23787">
        <v>0.13</v>
      </c>
      <c r="G23787">
        <v>0.33</v>
      </c>
    </row>
    <row r="23788" spans="2:7" x14ac:dyDescent="0.3">
      <c r="B23788">
        <v>7</v>
      </c>
      <c r="C23788" t="s">
        <v>27</v>
      </c>
      <c r="D23788">
        <v>2</v>
      </c>
      <c r="E23788">
        <v>4.0999999999999996</v>
      </c>
      <c r="F23788">
        <v>0.19</v>
      </c>
      <c r="G23788">
        <v>7.45</v>
      </c>
    </row>
    <row r="23789" spans="2:7" x14ac:dyDescent="0.3">
      <c r="B23789">
        <v>7</v>
      </c>
      <c r="C23789" t="s">
        <v>27</v>
      </c>
      <c r="D23789">
        <v>2</v>
      </c>
      <c r="E23789">
        <v>20.28</v>
      </c>
      <c r="F23789">
        <v>8.9700000000000006</v>
      </c>
      <c r="G23789">
        <v>14.9</v>
      </c>
    </row>
    <row r="23790" spans="2:7" x14ac:dyDescent="0.3">
      <c r="B23790">
        <v>7</v>
      </c>
      <c r="C23790" t="s">
        <v>27</v>
      </c>
      <c r="D23790">
        <v>2</v>
      </c>
      <c r="E23790">
        <v>2.3199999999999998</v>
      </c>
      <c r="F23790">
        <v>5.88</v>
      </c>
      <c r="G23790">
        <v>6.65</v>
      </c>
    </row>
    <row r="23791" spans="2:7" x14ac:dyDescent="0.3">
      <c r="B23791">
        <v>7</v>
      </c>
      <c r="C23791" t="s">
        <v>27</v>
      </c>
      <c r="D23791">
        <v>2</v>
      </c>
      <c r="E23791">
        <v>5.56</v>
      </c>
      <c r="F23791">
        <v>4.5</v>
      </c>
      <c r="G23791">
        <v>4.9000000000000004</v>
      </c>
    </row>
    <row r="23792" spans="2:7" x14ac:dyDescent="0.3">
      <c r="B23792">
        <v>7</v>
      </c>
      <c r="C23792" t="s">
        <v>27</v>
      </c>
      <c r="D23792">
        <v>2</v>
      </c>
      <c r="E23792">
        <v>0.44</v>
      </c>
      <c r="F23792">
        <v>0.03</v>
      </c>
      <c r="G23792">
        <v>0.11</v>
      </c>
    </row>
    <row r="23793" spans="2:7" x14ac:dyDescent="0.3">
      <c r="B23793">
        <v>7</v>
      </c>
      <c r="C23793" t="s">
        <v>27</v>
      </c>
      <c r="D23793">
        <v>2</v>
      </c>
      <c r="E23793">
        <v>18.690000000000001</v>
      </c>
      <c r="F23793">
        <v>26.41</v>
      </c>
      <c r="G23793">
        <v>10.8</v>
      </c>
    </row>
    <row r="23794" spans="2:7" x14ac:dyDescent="0.3">
      <c r="B23794">
        <v>7</v>
      </c>
      <c r="C23794" t="s">
        <v>27</v>
      </c>
      <c r="D23794">
        <v>2</v>
      </c>
      <c r="E23794">
        <v>18.79</v>
      </c>
      <c r="F23794">
        <v>18.86</v>
      </c>
      <c r="G23794">
        <v>38.56</v>
      </c>
    </row>
    <row r="23795" spans="2:7" x14ac:dyDescent="0.3">
      <c r="B23795">
        <v>7</v>
      </c>
      <c r="C23795" t="s">
        <v>27</v>
      </c>
      <c r="D23795">
        <v>2</v>
      </c>
      <c r="E23795">
        <v>7.82</v>
      </c>
      <c r="F23795">
        <v>30.61</v>
      </c>
      <c r="G23795">
        <v>9.26</v>
      </c>
    </row>
    <row r="23796" spans="2:7" x14ac:dyDescent="0.3">
      <c r="B23796">
        <v>7</v>
      </c>
      <c r="C23796" t="s">
        <v>27</v>
      </c>
      <c r="D23796">
        <v>2</v>
      </c>
      <c r="E23796">
        <v>1.94</v>
      </c>
      <c r="F23796">
        <v>5.39</v>
      </c>
      <c r="G23796">
        <v>2.76</v>
      </c>
    </row>
    <row r="23797" spans="2:7" x14ac:dyDescent="0.3">
      <c r="B23797">
        <v>7</v>
      </c>
      <c r="C23797" t="s">
        <v>27</v>
      </c>
      <c r="D23797">
        <v>2</v>
      </c>
      <c r="E23797">
        <v>0.56000000000000005</v>
      </c>
      <c r="F23797">
        <v>0.82</v>
      </c>
      <c r="G23797">
        <v>1.01</v>
      </c>
    </row>
    <row r="23798" spans="2:7" x14ac:dyDescent="0.3">
      <c r="B23798">
        <v>7</v>
      </c>
      <c r="C23798" t="s">
        <v>27</v>
      </c>
      <c r="D23798">
        <v>2</v>
      </c>
      <c r="E23798">
        <v>20.04</v>
      </c>
      <c r="F23798">
        <v>1.32</v>
      </c>
      <c r="G23798">
        <v>3.91</v>
      </c>
    </row>
    <row r="23799" spans="2:7" x14ac:dyDescent="0.3">
      <c r="B23799">
        <v>7</v>
      </c>
      <c r="C23799" t="s">
        <v>27</v>
      </c>
      <c r="D23799">
        <v>2</v>
      </c>
      <c r="E23799">
        <v>3.3</v>
      </c>
      <c r="F23799">
        <v>0.05</v>
      </c>
      <c r="G23799">
        <v>0.38</v>
      </c>
    </row>
    <row r="23800" spans="2:7" x14ac:dyDescent="0.3">
      <c r="B23800">
        <v>7</v>
      </c>
      <c r="C23800" t="s">
        <v>27</v>
      </c>
      <c r="D23800">
        <v>2</v>
      </c>
      <c r="E23800">
        <v>20.260000000000002</v>
      </c>
      <c r="F23800">
        <v>12.34</v>
      </c>
      <c r="G23800">
        <v>20.77</v>
      </c>
    </row>
    <row r="23801" spans="2:7" x14ac:dyDescent="0.3">
      <c r="B23801">
        <v>7</v>
      </c>
      <c r="C23801" t="s">
        <v>27</v>
      </c>
      <c r="D23801">
        <v>2</v>
      </c>
      <c r="E23801">
        <v>46.37</v>
      </c>
      <c r="F23801">
        <v>18.12</v>
      </c>
      <c r="G23801">
        <v>25.62</v>
      </c>
    </row>
    <row r="23802" spans="2:7" x14ac:dyDescent="0.3">
      <c r="B23802">
        <v>7</v>
      </c>
      <c r="C23802" t="s">
        <v>27</v>
      </c>
      <c r="D23802">
        <v>2</v>
      </c>
      <c r="E23802">
        <v>13.87</v>
      </c>
      <c r="F23802">
        <v>56.62</v>
      </c>
      <c r="G23802">
        <v>14.56</v>
      </c>
    </row>
    <row r="23803" spans="2:7" x14ac:dyDescent="0.3">
      <c r="B23803">
        <v>7</v>
      </c>
      <c r="C23803" t="s">
        <v>27</v>
      </c>
      <c r="D23803">
        <v>2</v>
      </c>
      <c r="E23803">
        <v>0</v>
      </c>
      <c r="F23803">
        <v>1</v>
      </c>
      <c r="G23803">
        <v>0.75</v>
      </c>
    </row>
    <row r="23804" spans="2:7" x14ac:dyDescent="0.3">
      <c r="B23804">
        <v>7</v>
      </c>
      <c r="C23804" t="s">
        <v>27</v>
      </c>
      <c r="D23804">
        <v>2</v>
      </c>
      <c r="E23804">
        <v>1.76</v>
      </c>
      <c r="F23804">
        <v>3.28</v>
      </c>
      <c r="G23804">
        <v>0.4</v>
      </c>
    </row>
    <row r="23805" spans="2:7" x14ac:dyDescent="0.3">
      <c r="B23805">
        <v>7</v>
      </c>
      <c r="C23805" t="s">
        <v>27</v>
      </c>
      <c r="D23805">
        <v>2</v>
      </c>
      <c r="E23805">
        <v>2.76</v>
      </c>
      <c r="F23805">
        <v>8.14</v>
      </c>
      <c r="G23805">
        <v>4.3899999999999997</v>
      </c>
    </row>
    <row r="23806" spans="2:7" x14ac:dyDescent="0.3">
      <c r="B23806">
        <v>7</v>
      </c>
      <c r="C23806" t="s">
        <v>27</v>
      </c>
      <c r="D23806">
        <v>2</v>
      </c>
      <c r="E23806">
        <v>1.59</v>
      </c>
      <c r="F23806">
        <v>3.11</v>
      </c>
      <c r="G23806">
        <v>2.2999999999999998</v>
      </c>
    </row>
    <row r="23807" spans="2:7" x14ac:dyDescent="0.3">
      <c r="B23807">
        <v>7</v>
      </c>
      <c r="C23807" t="s">
        <v>27</v>
      </c>
      <c r="D23807">
        <v>2</v>
      </c>
      <c r="E23807">
        <v>25.1</v>
      </c>
      <c r="F23807">
        <v>34.1</v>
      </c>
      <c r="G23807">
        <v>16.07</v>
      </c>
    </row>
    <row r="23808" spans="2:7" x14ac:dyDescent="0.3">
      <c r="B23808">
        <v>7</v>
      </c>
      <c r="C23808" t="s">
        <v>27</v>
      </c>
      <c r="D23808">
        <v>2</v>
      </c>
      <c r="E23808">
        <v>22.38</v>
      </c>
      <c r="F23808">
        <v>7.62</v>
      </c>
      <c r="G23808">
        <v>12.2</v>
      </c>
    </row>
    <row r="23809" spans="2:7" x14ac:dyDescent="0.3">
      <c r="B23809">
        <v>7</v>
      </c>
      <c r="C23809" t="s">
        <v>27</v>
      </c>
      <c r="D23809">
        <v>2</v>
      </c>
      <c r="E23809">
        <v>2.2999999999999998</v>
      </c>
      <c r="F23809">
        <v>1.93</v>
      </c>
      <c r="G23809">
        <v>2.64</v>
      </c>
    </row>
    <row r="23810" spans="2:7" x14ac:dyDescent="0.3">
      <c r="B23810">
        <v>7</v>
      </c>
      <c r="C23810" t="s">
        <v>27</v>
      </c>
      <c r="D23810">
        <v>2</v>
      </c>
      <c r="E23810">
        <v>4.32</v>
      </c>
      <c r="F23810">
        <v>6.74</v>
      </c>
      <c r="G23810">
        <v>8.15</v>
      </c>
    </row>
    <row r="23811" spans="2:7" x14ac:dyDescent="0.3">
      <c r="B23811">
        <v>7</v>
      </c>
      <c r="C23811" t="s">
        <v>27</v>
      </c>
      <c r="D23811">
        <v>2</v>
      </c>
      <c r="E23811">
        <v>1.53</v>
      </c>
      <c r="F23811">
        <v>1.1299999999999999</v>
      </c>
      <c r="G23811">
        <v>1.95</v>
      </c>
    </row>
    <row r="23812" spans="2:7" x14ac:dyDescent="0.3">
      <c r="B23812">
        <v>7</v>
      </c>
      <c r="C23812" t="s">
        <v>27</v>
      </c>
      <c r="D23812">
        <v>2</v>
      </c>
      <c r="E23812">
        <v>4.63</v>
      </c>
      <c r="F23812">
        <v>1.21</v>
      </c>
      <c r="G23812">
        <v>0.66</v>
      </c>
    </row>
    <row r="23813" spans="2:7" x14ac:dyDescent="0.3">
      <c r="B23813">
        <v>7</v>
      </c>
      <c r="C23813" t="s">
        <v>27</v>
      </c>
      <c r="D23813">
        <v>2</v>
      </c>
      <c r="E23813">
        <v>46.59</v>
      </c>
      <c r="F23813">
        <v>8.83</v>
      </c>
      <c r="G23813">
        <v>17.760000000000002</v>
      </c>
    </row>
    <row r="23814" spans="2:7" x14ac:dyDescent="0.3">
      <c r="B23814">
        <v>7</v>
      </c>
      <c r="C23814" t="s">
        <v>27</v>
      </c>
      <c r="D23814">
        <v>2</v>
      </c>
      <c r="E23814">
        <v>3.52</v>
      </c>
      <c r="F23814">
        <v>5.07</v>
      </c>
      <c r="G23814">
        <v>4.12</v>
      </c>
    </row>
    <row r="23815" spans="2:7" x14ac:dyDescent="0.3">
      <c r="B23815">
        <v>7</v>
      </c>
      <c r="C23815" t="s">
        <v>27</v>
      </c>
      <c r="D23815">
        <v>2</v>
      </c>
      <c r="E23815">
        <v>1.78</v>
      </c>
      <c r="F23815">
        <v>4.4400000000000004</v>
      </c>
      <c r="G23815">
        <v>9.44</v>
      </c>
    </row>
    <row r="23816" spans="2:7" x14ac:dyDescent="0.3">
      <c r="B23816">
        <v>7</v>
      </c>
      <c r="C23816" t="s">
        <v>27</v>
      </c>
      <c r="D23816">
        <v>2</v>
      </c>
      <c r="E23816">
        <v>7.88</v>
      </c>
      <c r="F23816">
        <v>4.62</v>
      </c>
      <c r="G23816">
        <v>10.95</v>
      </c>
    </row>
    <row r="23817" spans="2:7" x14ac:dyDescent="0.3">
      <c r="B23817">
        <v>7</v>
      </c>
      <c r="C23817" t="s">
        <v>27</v>
      </c>
      <c r="D23817">
        <v>2</v>
      </c>
      <c r="E23817">
        <v>0.46</v>
      </c>
      <c r="F23817">
        <v>0.16</v>
      </c>
      <c r="G23817">
        <v>0.34</v>
      </c>
    </row>
    <row r="23818" spans="2:7" x14ac:dyDescent="0.3">
      <c r="B23818">
        <v>7</v>
      </c>
      <c r="C23818" t="s">
        <v>27</v>
      </c>
      <c r="D23818">
        <v>2</v>
      </c>
      <c r="E23818">
        <v>15.49</v>
      </c>
      <c r="F23818">
        <v>5.62</v>
      </c>
      <c r="G23818">
        <v>14.97</v>
      </c>
    </row>
    <row r="23819" spans="2:7" x14ac:dyDescent="0.3">
      <c r="B23819">
        <v>7</v>
      </c>
      <c r="C23819" t="s">
        <v>27</v>
      </c>
      <c r="D23819">
        <v>2</v>
      </c>
      <c r="E23819">
        <v>8.7899999999999991</v>
      </c>
      <c r="F23819">
        <v>10.87</v>
      </c>
      <c r="G23819">
        <v>7.83</v>
      </c>
    </row>
    <row r="23820" spans="2:7" x14ac:dyDescent="0.3">
      <c r="B23820">
        <v>7</v>
      </c>
      <c r="C23820" t="s">
        <v>27</v>
      </c>
      <c r="D23820">
        <v>2</v>
      </c>
      <c r="E23820">
        <v>1.56</v>
      </c>
      <c r="F23820">
        <v>0.12</v>
      </c>
      <c r="G23820">
        <v>7.0000000000000007E-2</v>
      </c>
    </row>
    <row r="23821" spans="2:7" x14ac:dyDescent="0.3">
      <c r="B23821">
        <v>7</v>
      </c>
      <c r="C23821" t="s">
        <v>27</v>
      </c>
      <c r="D23821">
        <v>2</v>
      </c>
      <c r="E23821">
        <v>3.36</v>
      </c>
      <c r="F23821">
        <v>0.59</v>
      </c>
      <c r="G23821">
        <v>5.72</v>
      </c>
    </row>
    <row r="23822" spans="2:7" x14ac:dyDescent="0.3">
      <c r="B23822">
        <v>7</v>
      </c>
      <c r="C23822" t="s">
        <v>27</v>
      </c>
      <c r="D23822">
        <v>2</v>
      </c>
      <c r="E23822">
        <v>55.9</v>
      </c>
      <c r="F23822">
        <v>56.14</v>
      </c>
      <c r="G23822">
        <v>22.05</v>
      </c>
    </row>
    <row r="23823" spans="2:7" x14ac:dyDescent="0.3">
      <c r="B23823">
        <v>7</v>
      </c>
      <c r="C23823" t="s">
        <v>27</v>
      </c>
      <c r="D23823">
        <v>2</v>
      </c>
      <c r="E23823">
        <v>45.29</v>
      </c>
      <c r="F23823">
        <v>25.62</v>
      </c>
      <c r="G23823">
        <v>15.13</v>
      </c>
    </row>
    <row r="23824" spans="2:7" x14ac:dyDescent="0.3">
      <c r="B23824">
        <v>7</v>
      </c>
      <c r="C23824" t="s">
        <v>27</v>
      </c>
      <c r="D23824">
        <v>2</v>
      </c>
      <c r="E23824">
        <v>10.119999999999999</v>
      </c>
      <c r="F23824">
        <v>27.58</v>
      </c>
      <c r="G23824">
        <v>9.1300000000000008</v>
      </c>
    </row>
    <row r="23825" spans="2:7" x14ac:dyDescent="0.3">
      <c r="B23825">
        <v>7</v>
      </c>
      <c r="C23825" t="s">
        <v>27</v>
      </c>
      <c r="D23825">
        <v>2</v>
      </c>
      <c r="E23825">
        <v>0.81</v>
      </c>
      <c r="F23825">
        <v>12.86</v>
      </c>
      <c r="G23825">
        <v>5.05</v>
      </c>
    </row>
    <row r="23826" spans="2:7" x14ac:dyDescent="0.3">
      <c r="B23826">
        <v>7</v>
      </c>
      <c r="C23826" t="s">
        <v>27</v>
      </c>
      <c r="D23826">
        <v>2</v>
      </c>
      <c r="E23826">
        <v>3.51</v>
      </c>
      <c r="F23826">
        <v>4.3</v>
      </c>
      <c r="G23826">
        <v>3.84</v>
      </c>
    </row>
    <row r="23827" spans="2:7" x14ac:dyDescent="0.3">
      <c r="B23827">
        <v>7</v>
      </c>
      <c r="C23827" t="s">
        <v>27</v>
      </c>
      <c r="D23827">
        <v>2</v>
      </c>
      <c r="E23827">
        <v>6.29</v>
      </c>
      <c r="F23827">
        <v>1.87</v>
      </c>
      <c r="G23827">
        <v>6.36</v>
      </c>
    </row>
    <row r="23828" spans="2:7" x14ac:dyDescent="0.3">
      <c r="B23828">
        <v>7</v>
      </c>
      <c r="C23828" t="s">
        <v>27</v>
      </c>
      <c r="D23828">
        <v>2</v>
      </c>
      <c r="E23828">
        <v>6.79</v>
      </c>
      <c r="F23828">
        <v>2.35</v>
      </c>
      <c r="G23828">
        <v>6.82</v>
      </c>
    </row>
    <row r="23829" spans="2:7" x14ac:dyDescent="0.3">
      <c r="B23829">
        <v>7</v>
      </c>
      <c r="C23829" t="s">
        <v>27</v>
      </c>
      <c r="D23829">
        <v>2</v>
      </c>
      <c r="E23829">
        <v>6.51</v>
      </c>
      <c r="F23829">
        <v>1.95</v>
      </c>
      <c r="G23829">
        <v>11.78</v>
      </c>
    </row>
    <row r="23830" spans="2:7" x14ac:dyDescent="0.3">
      <c r="B23830">
        <v>7</v>
      </c>
      <c r="C23830" t="s">
        <v>27</v>
      </c>
      <c r="D23830">
        <v>2</v>
      </c>
      <c r="E23830">
        <v>19.14</v>
      </c>
      <c r="F23830">
        <v>25.99</v>
      </c>
      <c r="G23830">
        <v>20.46</v>
      </c>
    </row>
    <row r="23831" spans="2:7" x14ac:dyDescent="0.3">
      <c r="B23831">
        <v>7</v>
      </c>
      <c r="C23831" t="s">
        <v>27</v>
      </c>
      <c r="D23831">
        <v>2</v>
      </c>
      <c r="E23831">
        <v>32.630000000000003</v>
      </c>
      <c r="F23831">
        <v>10.98</v>
      </c>
      <c r="G23831">
        <v>17.420000000000002</v>
      </c>
    </row>
    <row r="23832" spans="2:7" x14ac:dyDescent="0.3">
      <c r="B23832">
        <v>7</v>
      </c>
      <c r="C23832" t="s">
        <v>27</v>
      </c>
      <c r="D23832">
        <v>2</v>
      </c>
      <c r="E23832">
        <v>21.79</v>
      </c>
      <c r="F23832">
        <v>31.54</v>
      </c>
      <c r="G23832">
        <v>24.94</v>
      </c>
    </row>
    <row r="23833" spans="2:7" x14ac:dyDescent="0.3">
      <c r="B23833">
        <v>7</v>
      </c>
      <c r="C23833" t="s">
        <v>27</v>
      </c>
      <c r="D23833">
        <v>2</v>
      </c>
      <c r="E23833">
        <v>21.91</v>
      </c>
      <c r="F23833">
        <v>14.11</v>
      </c>
      <c r="G23833">
        <v>13.8</v>
      </c>
    </row>
    <row r="23834" spans="2:7" x14ac:dyDescent="0.3">
      <c r="B23834">
        <v>7</v>
      </c>
      <c r="C23834" t="s">
        <v>27</v>
      </c>
      <c r="D23834">
        <v>2</v>
      </c>
      <c r="E23834">
        <v>31.11</v>
      </c>
      <c r="F23834">
        <v>10.93</v>
      </c>
      <c r="G23834">
        <v>27.17</v>
      </c>
    </row>
    <row r="23835" spans="2:7" x14ac:dyDescent="0.3">
      <c r="B23835">
        <v>7</v>
      </c>
      <c r="C23835" t="s">
        <v>27</v>
      </c>
      <c r="D23835">
        <v>2</v>
      </c>
      <c r="E23835">
        <v>2.69</v>
      </c>
      <c r="F23835">
        <v>5</v>
      </c>
      <c r="G23835">
        <v>3.3</v>
      </c>
    </row>
    <row r="23836" spans="2:7" x14ac:dyDescent="0.3">
      <c r="B23836">
        <v>7</v>
      </c>
      <c r="C23836" t="s">
        <v>27</v>
      </c>
      <c r="D23836">
        <v>2</v>
      </c>
      <c r="E23836">
        <v>5.73</v>
      </c>
      <c r="F23836">
        <v>0</v>
      </c>
      <c r="G23836">
        <v>0.12</v>
      </c>
    </row>
    <row r="23837" spans="2:7" x14ac:dyDescent="0.3">
      <c r="B23837">
        <v>7</v>
      </c>
      <c r="C23837" t="s">
        <v>27</v>
      </c>
      <c r="D23837">
        <v>2</v>
      </c>
      <c r="E23837">
        <v>13.25</v>
      </c>
      <c r="F23837">
        <v>12.91</v>
      </c>
      <c r="G23837">
        <v>5.25</v>
      </c>
    </row>
    <row r="23838" spans="2:7" x14ac:dyDescent="0.3">
      <c r="B23838">
        <v>7</v>
      </c>
      <c r="C23838" t="s">
        <v>27</v>
      </c>
      <c r="D23838">
        <v>2</v>
      </c>
      <c r="E23838">
        <v>0.66</v>
      </c>
      <c r="F23838">
        <v>1.18</v>
      </c>
      <c r="G23838">
        <v>1.36</v>
      </c>
    </row>
    <row r="23839" spans="2:7" x14ac:dyDescent="0.3">
      <c r="B23839">
        <v>7</v>
      </c>
      <c r="C23839" t="s">
        <v>27</v>
      </c>
      <c r="D23839">
        <v>2</v>
      </c>
      <c r="E23839">
        <v>9.4</v>
      </c>
      <c r="F23839">
        <v>6.39</v>
      </c>
      <c r="G23839">
        <v>18.350000000000001</v>
      </c>
    </row>
    <row r="23840" spans="2:7" x14ac:dyDescent="0.3">
      <c r="B23840">
        <v>7</v>
      </c>
      <c r="C23840" t="s">
        <v>27</v>
      </c>
      <c r="D23840">
        <v>2</v>
      </c>
      <c r="E23840">
        <v>25.05</v>
      </c>
      <c r="F23840">
        <v>27.08</v>
      </c>
      <c r="G23840">
        <v>17.309999999999999</v>
      </c>
    </row>
    <row r="23841" spans="2:7" x14ac:dyDescent="0.3">
      <c r="B23841">
        <v>7</v>
      </c>
      <c r="C23841" t="s">
        <v>27</v>
      </c>
      <c r="D23841">
        <v>2</v>
      </c>
      <c r="E23841">
        <v>7.14</v>
      </c>
      <c r="F23841">
        <v>20.66</v>
      </c>
      <c r="G23841">
        <v>4.68</v>
      </c>
    </row>
    <row r="23842" spans="2:7" x14ac:dyDescent="0.3">
      <c r="B23842">
        <v>7</v>
      </c>
      <c r="C23842" t="s">
        <v>27</v>
      </c>
      <c r="D23842">
        <v>2</v>
      </c>
      <c r="E23842">
        <v>13.37</v>
      </c>
      <c r="F23842">
        <v>1.54</v>
      </c>
      <c r="G23842">
        <v>4.88</v>
      </c>
    </row>
    <row r="23843" spans="2:7" x14ac:dyDescent="0.3">
      <c r="B23843">
        <v>7</v>
      </c>
      <c r="C23843" t="s">
        <v>27</v>
      </c>
      <c r="D23843">
        <v>2</v>
      </c>
      <c r="E23843">
        <v>36.03</v>
      </c>
      <c r="F23843">
        <v>13.84</v>
      </c>
      <c r="G23843">
        <v>34.72</v>
      </c>
    </row>
    <row r="23844" spans="2:7" x14ac:dyDescent="0.3">
      <c r="B23844">
        <v>7</v>
      </c>
      <c r="C23844" t="s">
        <v>27</v>
      </c>
      <c r="D23844">
        <v>2</v>
      </c>
      <c r="E23844">
        <v>22.16</v>
      </c>
      <c r="F23844">
        <v>13.23</v>
      </c>
      <c r="G23844">
        <v>22.62</v>
      </c>
    </row>
    <row r="23845" spans="2:7" x14ac:dyDescent="0.3">
      <c r="B23845">
        <v>7</v>
      </c>
      <c r="C23845" t="s">
        <v>27</v>
      </c>
      <c r="D23845">
        <v>2</v>
      </c>
      <c r="E23845">
        <v>5.0199999999999996</v>
      </c>
      <c r="F23845">
        <v>24.64</v>
      </c>
      <c r="G23845">
        <v>9.1199999999999992</v>
      </c>
    </row>
    <row r="23846" spans="2:7" x14ac:dyDescent="0.3">
      <c r="B23846">
        <v>7</v>
      </c>
      <c r="C23846" t="s">
        <v>27</v>
      </c>
      <c r="D23846">
        <v>2</v>
      </c>
      <c r="E23846">
        <v>3.43</v>
      </c>
      <c r="F23846">
        <v>0</v>
      </c>
      <c r="G23846">
        <v>1.22</v>
      </c>
    </row>
    <row r="23847" spans="2:7" x14ac:dyDescent="0.3">
      <c r="B23847">
        <v>7</v>
      </c>
      <c r="C23847" t="s">
        <v>27</v>
      </c>
      <c r="D23847">
        <v>2</v>
      </c>
      <c r="E23847">
        <v>13.49</v>
      </c>
      <c r="F23847">
        <v>0</v>
      </c>
      <c r="G23847">
        <v>0.76</v>
      </c>
    </row>
    <row r="23848" spans="2:7" x14ac:dyDescent="0.3">
      <c r="B23848">
        <v>7</v>
      </c>
      <c r="C23848" t="s">
        <v>27</v>
      </c>
      <c r="D23848">
        <v>2</v>
      </c>
      <c r="E23848">
        <v>6.68</v>
      </c>
      <c r="F23848">
        <v>2.0299999999999998</v>
      </c>
      <c r="G23848">
        <v>6.36</v>
      </c>
    </row>
    <row r="23849" spans="2:7" x14ac:dyDescent="0.3">
      <c r="B23849">
        <v>7</v>
      </c>
      <c r="C23849" t="s">
        <v>27</v>
      </c>
      <c r="D23849">
        <v>2</v>
      </c>
      <c r="E23849">
        <v>5.49</v>
      </c>
      <c r="F23849">
        <v>0.08</v>
      </c>
      <c r="G23849">
        <v>2.46</v>
      </c>
    </row>
    <row r="23850" spans="2:7" x14ac:dyDescent="0.3">
      <c r="B23850">
        <v>7</v>
      </c>
      <c r="C23850" t="s">
        <v>27</v>
      </c>
      <c r="D23850">
        <v>2</v>
      </c>
      <c r="E23850">
        <v>3.82</v>
      </c>
      <c r="F23850">
        <v>0.74</v>
      </c>
      <c r="G23850">
        <v>3.6</v>
      </c>
    </row>
    <row r="23851" spans="2:7" x14ac:dyDescent="0.3">
      <c r="B23851">
        <v>7</v>
      </c>
      <c r="C23851" t="s">
        <v>27</v>
      </c>
      <c r="D23851">
        <v>2</v>
      </c>
      <c r="E23851">
        <v>15.23</v>
      </c>
      <c r="F23851">
        <v>47.99</v>
      </c>
      <c r="G23851">
        <v>21.47</v>
      </c>
    </row>
    <row r="23852" spans="2:7" x14ac:dyDescent="0.3">
      <c r="B23852">
        <v>7</v>
      </c>
      <c r="C23852" t="s">
        <v>27</v>
      </c>
      <c r="D23852">
        <v>2</v>
      </c>
      <c r="E23852">
        <v>22.17</v>
      </c>
      <c r="F23852">
        <v>10.42</v>
      </c>
      <c r="G23852">
        <v>24.86</v>
      </c>
    </row>
    <row r="23853" spans="2:7" x14ac:dyDescent="0.3">
      <c r="B23853">
        <v>7</v>
      </c>
      <c r="C23853" t="s">
        <v>27</v>
      </c>
      <c r="D23853">
        <v>2</v>
      </c>
      <c r="E23853">
        <v>39.479999999999997</v>
      </c>
      <c r="F23853">
        <v>18.36</v>
      </c>
      <c r="G23853">
        <v>24.72</v>
      </c>
    </row>
    <row r="23854" spans="2:7" x14ac:dyDescent="0.3">
      <c r="B23854">
        <v>7</v>
      </c>
      <c r="C23854" t="s">
        <v>27</v>
      </c>
      <c r="D23854">
        <v>2</v>
      </c>
      <c r="E23854">
        <v>25.1</v>
      </c>
      <c r="F23854">
        <v>38.799999999999997</v>
      </c>
      <c r="G23854">
        <v>20.55</v>
      </c>
    </row>
    <row r="23855" spans="2:7" x14ac:dyDescent="0.3">
      <c r="B23855">
        <v>7</v>
      </c>
      <c r="C23855" t="s">
        <v>27</v>
      </c>
      <c r="D23855">
        <v>2</v>
      </c>
      <c r="E23855">
        <v>0.64</v>
      </c>
      <c r="F23855">
        <v>1.1499999999999999</v>
      </c>
      <c r="G23855">
        <v>1.39</v>
      </c>
    </row>
    <row r="23856" spans="2:7" x14ac:dyDescent="0.3">
      <c r="B23856">
        <v>7</v>
      </c>
      <c r="C23856" t="s">
        <v>27</v>
      </c>
      <c r="D23856">
        <v>2</v>
      </c>
      <c r="E23856">
        <v>1.34</v>
      </c>
      <c r="F23856">
        <v>1.0900000000000001</v>
      </c>
      <c r="G23856">
        <v>1.34</v>
      </c>
    </row>
    <row r="23857" spans="2:7" x14ac:dyDescent="0.3">
      <c r="B23857">
        <v>7</v>
      </c>
      <c r="C23857" t="s">
        <v>27</v>
      </c>
      <c r="D23857">
        <v>2</v>
      </c>
      <c r="E23857">
        <v>3.57</v>
      </c>
      <c r="F23857">
        <v>3.16</v>
      </c>
      <c r="G23857">
        <v>7.86</v>
      </c>
    </row>
    <row r="23858" spans="2:7" x14ac:dyDescent="0.3">
      <c r="B23858">
        <v>7</v>
      </c>
      <c r="C23858" t="s">
        <v>27</v>
      </c>
      <c r="D23858">
        <v>2</v>
      </c>
      <c r="E23858">
        <v>1</v>
      </c>
      <c r="F23858">
        <v>2.25</v>
      </c>
      <c r="G23858">
        <v>1.93</v>
      </c>
    </row>
    <row r="23859" spans="2:7" x14ac:dyDescent="0.3">
      <c r="B23859">
        <v>7</v>
      </c>
      <c r="C23859" t="s">
        <v>27</v>
      </c>
      <c r="D23859">
        <v>2</v>
      </c>
      <c r="E23859">
        <v>4.7</v>
      </c>
      <c r="F23859">
        <v>0.78</v>
      </c>
      <c r="G23859">
        <v>1.88</v>
      </c>
    </row>
    <row r="23860" spans="2:7" x14ac:dyDescent="0.3">
      <c r="B23860">
        <v>7</v>
      </c>
      <c r="C23860" t="s">
        <v>27</v>
      </c>
      <c r="D23860">
        <v>2</v>
      </c>
      <c r="E23860">
        <v>15.52</v>
      </c>
      <c r="F23860">
        <v>25.05</v>
      </c>
      <c r="G23860">
        <v>17.899999999999999</v>
      </c>
    </row>
    <row r="23861" spans="2:7" x14ac:dyDescent="0.3">
      <c r="B23861">
        <v>7</v>
      </c>
      <c r="C23861" t="s">
        <v>27</v>
      </c>
      <c r="D23861">
        <v>2</v>
      </c>
      <c r="E23861">
        <v>11.92</v>
      </c>
      <c r="F23861">
        <v>10.48</v>
      </c>
      <c r="G23861">
        <v>24.68</v>
      </c>
    </row>
    <row r="23862" spans="2:7" x14ac:dyDescent="0.3">
      <c r="B23862">
        <v>7</v>
      </c>
      <c r="C23862" t="s">
        <v>27</v>
      </c>
      <c r="D23862">
        <v>2</v>
      </c>
      <c r="E23862">
        <v>30.69</v>
      </c>
      <c r="F23862">
        <v>10.87</v>
      </c>
      <c r="G23862">
        <v>13.24</v>
      </c>
    </row>
    <row r="23863" spans="2:7" x14ac:dyDescent="0.3">
      <c r="B23863">
        <v>7</v>
      </c>
      <c r="C23863" t="s">
        <v>27</v>
      </c>
      <c r="D23863">
        <v>2</v>
      </c>
      <c r="E23863">
        <v>0.45</v>
      </c>
      <c r="F23863">
        <v>5.89</v>
      </c>
      <c r="G23863">
        <v>1.36</v>
      </c>
    </row>
    <row r="23864" spans="2:7" x14ac:dyDescent="0.3">
      <c r="B23864">
        <v>7</v>
      </c>
      <c r="C23864" t="s">
        <v>27</v>
      </c>
      <c r="D23864">
        <v>2</v>
      </c>
      <c r="E23864">
        <v>4.59</v>
      </c>
      <c r="F23864">
        <v>6.55</v>
      </c>
      <c r="G23864">
        <v>4.5</v>
      </c>
    </row>
    <row r="23865" spans="2:7" x14ac:dyDescent="0.3">
      <c r="B23865">
        <v>7</v>
      </c>
      <c r="C23865" t="s">
        <v>27</v>
      </c>
      <c r="D23865">
        <v>2</v>
      </c>
      <c r="E23865">
        <v>1.03</v>
      </c>
      <c r="F23865">
        <v>1.08</v>
      </c>
      <c r="G23865">
        <v>1.34</v>
      </c>
    </row>
    <row r="23866" spans="2:7" x14ac:dyDescent="0.3">
      <c r="B23866">
        <v>7</v>
      </c>
      <c r="C23866" t="s">
        <v>27</v>
      </c>
      <c r="D23866">
        <v>2</v>
      </c>
      <c r="E23866">
        <v>4.8</v>
      </c>
      <c r="F23866">
        <v>1.1100000000000001</v>
      </c>
      <c r="G23866">
        <v>1.84</v>
      </c>
    </row>
    <row r="23867" spans="2:7" x14ac:dyDescent="0.3">
      <c r="B23867">
        <v>7</v>
      </c>
      <c r="C23867" t="s">
        <v>27</v>
      </c>
      <c r="D23867">
        <v>2</v>
      </c>
      <c r="E23867">
        <v>3.71</v>
      </c>
      <c r="F23867">
        <v>0.82</v>
      </c>
      <c r="G23867">
        <v>2.58</v>
      </c>
    </row>
    <row r="23868" spans="2:7" x14ac:dyDescent="0.3">
      <c r="B23868">
        <v>7</v>
      </c>
      <c r="C23868" t="s">
        <v>27</v>
      </c>
      <c r="D23868">
        <v>2</v>
      </c>
      <c r="E23868">
        <v>26.79</v>
      </c>
      <c r="F23868">
        <v>9.75</v>
      </c>
      <c r="G23868">
        <v>29.08</v>
      </c>
    </row>
    <row r="23869" spans="2:7" x14ac:dyDescent="0.3">
      <c r="B23869">
        <v>7</v>
      </c>
      <c r="C23869" t="s">
        <v>27</v>
      </c>
      <c r="D23869">
        <v>2</v>
      </c>
      <c r="E23869">
        <v>6.5</v>
      </c>
      <c r="F23869">
        <v>10.72</v>
      </c>
      <c r="G23869">
        <v>6.02</v>
      </c>
    </row>
    <row r="23870" spans="2:7" x14ac:dyDescent="0.3">
      <c r="B23870">
        <v>7</v>
      </c>
      <c r="C23870" t="s">
        <v>27</v>
      </c>
      <c r="D23870">
        <v>2</v>
      </c>
      <c r="E23870">
        <v>19.809999999999999</v>
      </c>
      <c r="F23870">
        <v>32.770000000000003</v>
      </c>
      <c r="G23870">
        <v>4.96</v>
      </c>
    </row>
    <row r="23871" spans="2:7" x14ac:dyDescent="0.3">
      <c r="B23871">
        <v>7</v>
      </c>
      <c r="C23871" t="s">
        <v>27</v>
      </c>
      <c r="D23871">
        <v>2</v>
      </c>
      <c r="E23871">
        <v>5.88</v>
      </c>
      <c r="F23871">
        <v>2.91</v>
      </c>
      <c r="G23871">
        <v>4.47</v>
      </c>
    </row>
    <row r="23872" spans="2:7" x14ac:dyDescent="0.3">
      <c r="B23872">
        <v>7</v>
      </c>
      <c r="C23872" t="s">
        <v>27</v>
      </c>
      <c r="D23872">
        <v>2</v>
      </c>
      <c r="E23872">
        <v>29.4</v>
      </c>
      <c r="F23872">
        <v>10.42</v>
      </c>
      <c r="G23872">
        <v>15.42</v>
      </c>
    </row>
    <row r="23873" spans="2:7" x14ac:dyDescent="0.3">
      <c r="B23873">
        <v>7</v>
      </c>
      <c r="C23873" t="s">
        <v>27</v>
      </c>
      <c r="D23873">
        <v>2</v>
      </c>
      <c r="E23873">
        <v>8.9700000000000006</v>
      </c>
      <c r="F23873">
        <v>25.66</v>
      </c>
      <c r="G23873">
        <v>11.89</v>
      </c>
    </row>
    <row r="23874" spans="2:7" x14ac:dyDescent="0.3">
      <c r="B23874">
        <v>7</v>
      </c>
      <c r="C23874" t="s">
        <v>27</v>
      </c>
      <c r="D23874">
        <v>2</v>
      </c>
      <c r="E23874">
        <v>38.07</v>
      </c>
      <c r="F23874">
        <v>19.95</v>
      </c>
      <c r="G23874">
        <v>18.37</v>
      </c>
    </row>
    <row r="23875" spans="2:7" x14ac:dyDescent="0.3">
      <c r="B23875">
        <v>7</v>
      </c>
      <c r="C23875" t="s">
        <v>27</v>
      </c>
      <c r="D23875">
        <v>2</v>
      </c>
      <c r="E23875">
        <v>1.1299999999999999</v>
      </c>
      <c r="F23875">
        <v>2.94</v>
      </c>
      <c r="G23875">
        <v>0.62</v>
      </c>
    </row>
    <row r="23876" spans="2:7" x14ac:dyDescent="0.3">
      <c r="B23876">
        <v>7</v>
      </c>
      <c r="C23876" t="s">
        <v>27</v>
      </c>
      <c r="D23876">
        <v>2</v>
      </c>
      <c r="E23876">
        <v>1.87</v>
      </c>
      <c r="F23876">
        <v>0.19</v>
      </c>
      <c r="G23876">
        <v>1.06</v>
      </c>
    </row>
    <row r="23877" spans="2:7" x14ac:dyDescent="0.3">
      <c r="B23877">
        <v>7</v>
      </c>
      <c r="C23877" t="s">
        <v>27</v>
      </c>
      <c r="D23877">
        <v>2</v>
      </c>
      <c r="E23877">
        <v>51.61</v>
      </c>
      <c r="F23877">
        <v>4.97</v>
      </c>
      <c r="G23877">
        <v>12.55</v>
      </c>
    </row>
    <row r="23878" spans="2:7" x14ac:dyDescent="0.3">
      <c r="B23878">
        <v>7</v>
      </c>
      <c r="C23878" t="s">
        <v>27</v>
      </c>
      <c r="D23878">
        <v>2</v>
      </c>
      <c r="E23878">
        <v>1.3</v>
      </c>
      <c r="F23878">
        <v>4.07</v>
      </c>
      <c r="G23878">
        <v>2.11</v>
      </c>
    </row>
    <row r="23879" spans="2:7" x14ac:dyDescent="0.3">
      <c r="B23879">
        <v>7</v>
      </c>
      <c r="C23879" t="s">
        <v>27</v>
      </c>
      <c r="D23879">
        <v>2</v>
      </c>
      <c r="E23879">
        <v>0.25</v>
      </c>
      <c r="F23879">
        <v>0.23</v>
      </c>
      <c r="G23879">
        <v>0.06</v>
      </c>
    </row>
    <row r="23880" spans="2:7" x14ac:dyDescent="0.3">
      <c r="B23880">
        <v>7</v>
      </c>
      <c r="C23880" t="s">
        <v>27</v>
      </c>
      <c r="D23880">
        <v>2</v>
      </c>
      <c r="E23880">
        <v>7.74</v>
      </c>
      <c r="F23880">
        <v>0.94</v>
      </c>
      <c r="G23880">
        <v>8.7899999999999991</v>
      </c>
    </row>
    <row r="23881" spans="2:7" x14ac:dyDescent="0.3">
      <c r="B23881">
        <v>7</v>
      </c>
      <c r="C23881" t="s">
        <v>27</v>
      </c>
      <c r="D23881">
        <v>2</v>
      </c>
      <c r="E23881">
        <v>30.47</v>
      </c>
      <c r="F23881">
        <v>27.65</v>
      </c>
      <c r="G23881">
        <v>16.600000000000001</v>
      </c>
    </row>
    <row r="23882" spans="2:7" x14ac:dyDescent="0.3">
      <c r="B23882">
        <v>7</v>
      </c>
      <c r="C23882" t="s">
        <v>27</v>
      </c>
      <c r="D23882">
        <v>2</v>
      </c>
      <c r="E23882">
        <v>15.17</v>
      </c>
      <c r="F23882">
        <v>46.17</v>
      </c>
      <c r="G23882">
        <v>14.95</v>
      </c>
    </row>
    <row r="23883" spans="2:7" x14ac:dyDescent="0.3">
      <c r="B23883">
        <v>7</v>
      </c>
      <c r="C23883" t="s">
        <v>27</v>
      </c>
      <c r="D23883">
        <v>2</v>
      </c>
      <c r="E23883">
        <v>18.32</v>
      </c>
      <c r="F23883">
        <v>0.63</v>
      </c>
      <c r="G23883">
        <v>6.03</v>
      </c>
    </row>
    <row r="23884" spans="2:7" x14ac:dyDescent="0.3">
      <c r="B23884">
        <v>7</v>
      </c>
      <c r="C23884" t="s">
        <v>27</v>
      </c>
      <c r="D23884">
        <v>2</v>
      </c>
      <c r="E23884">
        <v>1.29</v>
      </c>
      <c r="F23884">
        <v>0.6</v>
      </c>
      <c r="G23884">
        <v>0.34</v>
      </c>
    </row>
    <row r="23885" spans="2:7" x14ac:dyDescent="0.3">
      <c r="B23885">
        <v>7</v>
      </c>
      <c r="C23885" t="s">
        <v>27</v>
      </c>
      <c r="D23885">
        <v>2</v>
      </c>
      <c r="E23885">
        <v>4.29</v>
      </c>
      <c r="F23885">
        <v>3.41</v>
      </c>
      <c r="G23885">
        <v>6.64</v>
      </c>
    </row>
    <row r="23886" spans="2:7" x14ac:dyDescent="0.3">
      <c r="B23886">
        <v>7</v>
      </c>
      <c r="C23886" t="s">
        <v>27</v>
      </c>
      <c r="D23886">
        <v>2</v>
      </c>
      <c r="E23886">
        <v>12.3</v>
      </c>
      <c r="F23886">
        <v>22.36</v>
      </c>
      <c r="G23886">
        <v>10.34</v>
      </c>
    </row>
    <row r="23887" spans="2:7" x14ac:dyDescent="0.3">
      <c r="B23887">
        <v>7</v>
      </c>
      <c r="C23887" t="s">
        <v>27</v>
      </c>
      <c r="D23887">
        <v>2</v>
      </c>
      <c r="E23887">
        <v>0.97</v>
      </c>
      <c r="F23887">
        <v>2.54</v>
      </c>
      <c r="G23887">
        <v>2.37</v>
      </c>
    </row>
    <row r="23888" spans="2:7" x14ac:dyDescent="0.3">
      <c r="B23888">
        <v>7</v>
      </c>
      <c r="C23888" t="s">
        <v>27</v>
      </c>
      <c r="D23888">
        <v>2</v>
      </c>
      <c r="E23888">
        <v>1</v>
      </c>
      <c r="F23888">
        <v>0.61</v>
      </c>
      <c r="G23888">
        <v>0.71</v>
      </c>
    </row>
    <row r="23889" spans="2:7" x14ac:dyDescent="0.3">
      <c r="B23889">
        <v>7</v>
      </c>
      <c r="C23889" t="s">
        <v>27</v>
      </c>
      <c r="D23889">
        <v>2</v>
      </c>
      <c r="E23889">
        <v>5.37</v>
      </c>
      <c r="F23889">
        <v>2.65</v>
      </c>
      <c r="G23889">
        <v>4.8</v>
      </c>
    </row>
    <row r="23890" spans="2:7" x14ac:dyDescent="0.3">
      <c r="B23890">
        <v>7</v>
      </c>
      <c r="C23890" t="s">
        <v>27</v>
      </c>
      <c r="D23890">
        <v>2</v>
      </c>
      <c r="E23890">
        <v>19.84</v>
      </c>
      <c r="F23890">
        <v>11.16</v>
      </c>
      <c r="G23890">
        <v>24.12</v>
      </c>
    </row>
    <row r="23891" spans="2:7" x14ac:dyDescent="0.3">
      <c r="B23891">
        <v>7</v>
      </c>
      <c r="C23891" t="s">
        <v>27</v>
      </c>
      <c r="D23891">
        <v>2</v>
      </c>
      <c r="E23891">
        <v>31.83</v>
      </c>
      <c r="F23891">
        <v>16.84</v>
      </c>
      <c r="G23891">
        <v>29.92</v>
      </c>
    </row>
    <row r="23892" spans="2:7" x14ac:dyDescent="0.3">
      <c r="B23892">
        <v>7</v>
      </c>
      <c r="C23892" t="s">
        <v>27</v>
      </c>
      <c r="D23892">
        <v>2</v>
      </c>
      <c r="E23892">
        <v>12.43</v>
      </c>
      <c r="F23892">
        <v>32.5</v>
      </c>
      <c r="G23892">
        <v>14.64</v>
      </c>
    </row>
    <row r="23893" spans="2:7" x14ac:dyDescent="0.3">
      <c r="B23893">
        <v>7</v>
      </c>
      <c r="C23893" t="s">
        <v>27</v>
      </c>
      <c r="D23893">
        <v>2</v>
      </c>
      <c r="E23893">
        <v>21.19</v>
      </c>
      <c r="F23893">
        <v>16.600000000000001</v>
      </c>
      <c r="G23893">
        <v>24.32</v>
      </c>
    </row>
    <row r="23894" spans="2:7" x14ac:dyDescent="0.3">
      <c r="B23894">
        <v>7</v>
      </c>
      <c r="C23894" t="s">
        <v>27</v>
      </c>
      <c r="D23894">
        <v>2</v>
      </c>
      <c r="E23894">
        <v>18.940000000000001</v>
      </c>
      <c r="F23894">
        <v>48.77</v>
      </c>
      <c r="G23894">
        <v>10.41</v>
      </c>
    </row>
    <row r="23895" spans="2:7" x14ac:dyDescent="0.3">
      <c r="B23895">
        <v>7</v>
      </c>
      <c r="C23895" t="s">
        <v>27</v>
      </c>
      <c r="D23895">
        <v>2</v>
      </c>
      <c r="E23895">
        <v>0</v>
      </c>
      <c r="F23895">
        <v>0.57999999999999996</v>
      </c>
      <c r="G23895">
        <v>0.21</v>
      </c>
    </row>
    <row r="23896" spans="2:7" x14ac:dyDescent="0.3">
      <c r="B23896">
        <v>7</v>
      </c>
      <c r="C23896" t="s">
        <v>27</v>
      </c>
      <c r="D23896">
        <v>2</v>
      </c>
      <c r="E23896">
        <v>13.18</v>
      </c>
      <c r="F23896">
        <v>36.32</v>
      </c>
      <c r="G23896">
        <v>19.5</v>
      </c>
    </row>
    <row r="23897" spans="2:7" x14ac:dyDescent="0.3">
      <c r="B23897">
        <v>7</v>
      </c>
      <c r="C23897" t="s">
        <v>27</v>
      </c>
      <c r="D23897">
        <v>2</v>
      </c>
      <c r="E23897">
        <v>9.5399999999999991</v>
      </c>
      <c r="F23897">
        <v>23.79</v>
      </c>
      <c r="G23897">
        <v>7.12</v>
      </c>
    </row>
    <row r="23898" spans="2:7" x14ac:dyDescent="0.3">
      <c r="B23898">
        <v>7</v>
      </c>
      <c r="C23898" t="s">
        <v>27</v>
      </c>
      <c r="D23898">
        <v>2</v>
      </c>
      <c r="E23898">
        <v>0.22</v>
      </c>
      <c r="F23898">
        <v>1.54</v>
      </c>
      <c r="G23898">
        <v>1.0900000000000001</v>
      </c>
    </row>
    <row r="23899" spans="2:7" x14ac:dyDescent="0.3">
      <c r="B23899">
        <v>7</v>
      </c>
      <c r="C23899" t="s">
        <v>27</v>
      </c>
      <c r="D23899">
        <v>2</v>
      </c>
      <c r="E23899">
        <v>3.12</v>
      </c>
      <c r="F23899">
        <v>0.31</v>
      </c>
      <c r="G23899">
        <v>1.55</v>
      </c>
    </row>
    <row r="23900" spans="2:7" x14ac:dyDescent="0.3">
      <c r="B23900">
        <v>7</v>
      </c>
      <c r="C23900" t="s">
        <v>27</v>
      </c>
      <c r="D23900">
        <v>2</v>
      </c>
      <c r="E23900">
        <v>5.63</v>
      </c>
      <c r="F23900">
        <v>0.21</v>
      </c>
      <c r="G23900">
        <v>1.64</v>
      </c>
    </row>
    <row r="23901" spans="2:7" x14ac:dyDescent="0.3">
      <c r="B23901">
        <v>7</v>
      </c>
      <c r="C23901" t="s">
        <v>27</v>
      </c>
      <c r="D23901">
        <v>2</v>
      </c>
      <c r="E23901">
        <v>5.44</v>
      </c>
      <c r="F23901">
        <v>2.2200000000000002</v>
      </c>
      <c r="G23901">
        <v>2.57</v>
      </c>
    </row>
    <row r="23902" spans="2:7" x14ac:dyDescent="0.3">
      <c r="B23902">
        <v>7</v>
      </c>
      <c r="C23902" t="s">
        <v>27</v>
      </c>
      <c r="D23902">
        <v>2</v>
      </c>
      <c r="E23902">
        <v>0.56999999999999995</v>
      </c>
      <c r="F23902">
        <v>0.09</v>
      </c>
      <c r="G23902">
        <v>1.03</v>
      </c>
    </row>
    <row r="23903" spans="2:7" x14ac:dyDescent="0.3">
      <c r="B23903">
        <v>7</v>
      </c>
      <c r="C23903" t="s">
        <v>27</v>
      </c>
      <c r="D23903">
        <v>2</v>
      </c>
      <c r="E23903">
        <v>11.5</v>
      </c>
      <c r="F23903">
        <v>13.5</v>
      </c>
      <c r="G23903">
        <v>22.42</v>
      </c>
    </row>
    <row r="23904" spans="2:7" x14ac:dyDescent="0.3">
      <c r="B23904">
        <v>7</v>
      </c>
      <c r="C23904" t="s">
        <v>27</v>
      </c>
      <c r="D23904">
        <v>2</v>
      </c>
      <c r="E23904">
        <v>25.09</v>
      </c>
      <c r="F23904">
        <v>13.98</v>
      </c>
      <c r="G23904">
        <v>31.56</v>
      </c>
    </row>
    <row r="23905" spans="2:7" x14ac:dyDescent="0.3">
      <c r="B23905">
        <v>7</v>
      </c>
      <c r="C23905" t="s">
        <v>27</v>
      </c>
      <c r="D23905">
        <v>2</v>
      </c>
      <c r="E23905">
        <v>21.26</v>
      </c>
      <c r="F23905">
        <v>20.7</v>
      </c>
      <c r="G23905">
        <v>20.12</v>
      </c>
    </row>
    <row r="23906" spans="2:7" x14ac:dyDescent="0.3">
      <c r="B23906">
        <v>7</v>
      </c>
      <c r="C23906" t="s">
        <v>27</v>
      </c>
      <c r="D23906">
        <v>2</v>
      </c>
      <c r="E23906">
        <v>3.85</v>
      </c>
      <c r="F23906">
        <v>9.1199999999999992</v>
      </c>
      <c r="G23906">
        <v>1.77</v>
      </c>
    </row>
    <row r="23907" spans="2:7" x14ac:dyDescent="0.3">
      <c r="B23907">
        <v>7</v>
      </c>
      <c r="C23907" t="s">
        <v>27</v>
      </c>
      <c r="D23907">
        <v>2</v>
      </c>
      <c r="E23907">
        <v>1.51</v>
      </c>
      <c r="F23907">
        <v>2.19</v>
      </c>
      <c r="G23907">
        <v>1.64</v>
      </c>
    </row>
    <row r="23908" spans="2:7" x14ac:dyDescent="0.3">
      <c r="B23908">
        <v>7</v>
      </c>
      <c r="C23908" t="s">
        <v>27</v>
      </c>
      <c r="D23908">
        <v>2</v>
      </c>
      <c r="E23908">
        <v>6.86</v>
      </c>
      <c r="F23908">
        <v>7.84</v>
      </c>
      <c r="G23908">
        <v>3.7</v>
      </c>
    </row>
    <row r="23909" spans="2:7" x14ac:dyDescent="0.3">
      <c r="B23909">
        <v>7</v>
      </c>
      <c r="C23909" t="s">
        <v>27</v>
      </c>
      <c r="D23909">
        <v>2</v>
      </c>
      <c r="E23909">
        <v>0.54</v>
      </c>
      <c r="F23909">
        <v>0.68</v>
      </c>
      <c r="G23909">
        <v>1.48</v>
      </c>
    </row>
    <row r="23910" spans="2:7" x14ac:dyDescent="0.3">
      <c r="B23910">
        <v>7</v>
      </c>
      <c r="C23910" t="s">
        <v>27</v>
      </c>
      <c r="D23910">
        <v>2</v>
      </c>
      <c r="E23910">
        <v>0.33</v>
      </c>
      <c r="F23910">
        <v>0.04</v>
      </c>
      <c r="G23910">
        <v>0.06</v>
      </c>
    </row>
    <row r="23911" spans="2:7" x14ac:dyDescent="0.3">
      <c r="B23911">
        <v>7</v>
      </c>
      <c r="C23911" t="s">
        <v>27</v>
      </c>
      <c r="D23911">
        <v>2</v>
      </c>
      <c r="E23911">
        <v>3.52</v>
      </c>
      <c r="F23911">
        <v>7.0000000000000007E-2</v>
      </c>
      <c r="G23911">
        <v>0.86</v>
      </c>
    </row>
    <row r="23912" spans="2:7" x14ac:dyDescent="0.3">
      <c r="B23912">
        <v>7</v>
      </c>
      <c r="C23912" t="s">
        <v>27</v>
      </c>
      <c r="D23912">
        <v>2</v>
      </c>
      <c r="E23912">
        <v>31.88</v>
      </c>
      <c r="F23912">
        <v>17.91</v>
      </c>
      <c r="G23912">
        <v>33.29</v>
      </c>
    </row>
    <row r="23913" spans="2:7" x14ac:dyDescent="0.3">
      <c r="B23913">
        <v>7</v>
      </c>
      <c r="C23913" t="s">
        <v>27</v>
      </c>
      <c r="D23913">
        <v>2</v>
      </c>
      <c r="E23913">
        <v>0</v>
      </c>
      <c r="F23913">
        <v>2.08</v>
      </c>
      <c r="G23913">
        <v>0.76</v>
      </c>
    </row>
    <row r="23914" spans="2:7" x14ac:dyDescent="0.3">
      <c r="B23914">
        <v>7</v>
      </c>
      <c r="C23914" t="s">
        <v>27</v>
      </c>
      <c r="D23914">
        <v>2</v>
      </c>
      <c r="E23914">
        <v>1.02</v>
      </c>
      <c r="F23914">
        <v>0.44</v>
      </c>
      <c r="G23914">
        <v>0.44</v>
      </c>
    </row>
    <row r="23915" spans="2:7" x14ac:dyDescent="0.3">
      <c r="B23915">
        <v>7</v>
      </c>
      <c r="C23915" t="s">
        <v>27</v>
      </c>
      <c r="D23915">
        <v>2</v>
      </c>
      <c r="E23915">
        <v>10.02</v>
      </c>
      <c r="F23915">
        <v>8.4499999999999993</v>
      </c>
      <c r="G23915">
        <v>6.28</v>
      </c>
    </row>
    <row r="23916" spans="2:7" x14ac:dyDescent="0.3">
      <c r="B23916">
        <v>7</v>
      </c>
      <c r="C23916" t="s">
        <v>27</v>
      </c>
      <c r="D23916">
        <v>2</v>
      </c>
      <c r="E23916">
        <v>3.2</v>
      </c>
      <c r="F23916">
        <v>1.76</v>
      </c>
      <c r="G23916">
        <v>3.41</v>
      </c>
    </row>
    <row r="23917" spans="2:7" x14ac:dyDescent="0.3">
      <c r="B23917">
        <v>7</v>
      </c>
      <c r="C23917" t="s">
        <v>27</v>
      </c>
      <c r="D23917">
        <v>2</v>
      </c>
      <c r="E23917">
        <v>6.27</v>
      </c>
      <c r="F23917">
        <v>0.66</v>
      </c>
      <c r="G23917">
        <v>1.28</v>
      </c>
    </row>
    <row r="23918" spans="2:7" x14ac:dyDescent="0.3">
      <c r="B23918">
        <v>7</v>
      </c>
      <c r="C23918" t="s">
        <v>27</v>
      </c>
      <c r="D23918">
        <v>2</v>
      </c>
      <c r="E23918">
        <v>31.81</v>
      </c>
      <c r="F23918">
        <v>8.33</v>
      </c>
      <c r="G23918">
        <v>17.09</v>
      </c>
    </row>
    <row r="23919" spans="2:7" x14ac:dyDescent="0.3">
      <c r="B23919">
        <v>7</v>
      </c>
      <c r="C23919" t="s">
        <v>27</v>
      </c>
      <c r="D23919">
        <v>2</v>
      </c>
      <c r="E23919">
        <v>15.72</v>
      </c>
      <c r="F23919">
        <v>12.38</v>
      </c>
      <c r="G23919">
        <v>18.28</v>
      </c>
    </row>
    <row r="23920" spans="2:7" x14ac:dyDescent="0.3">
      <c r="B23920">
        <v>7</v>
      </c>
      <c r="C23920" t="s">
        <v>27</v>
      </c>
      <c r="D23920">
        <v>2</v>
      </c>
      <c r="E23920">
        <v>27.88</v>
      </c>
      <c r="F23920">
        <v>16.100000000000001</v>
      </c>
      <c r="G23920">
        <v>22.3</v>
      </c>
    </row>
    <row r="23921" spans="2:7" x14ac:dyDescent="0.3">
      <c r="B23921">
        <v>7</v>
      </c>
      <c r="C23921" t="s">
        <v>27</v>
      </c>
      <c r="D23921">
        <v>2</v>
      </c>
      <c r="E23921">
        <v>1.4</v>
      </c>
      <c r="F23921">
        <v>6.75</v>
      </c>
      <c r="G23921">
        <v>4.3</v>
      </c>
    </row>
    <row r="23922" spans="2:7" x14ac:dyDescent="0.3">
      <c r="B23922">
        <v>7</v>
      </c>
      <c r="C23922" t="s">
        <v>27</v>
      </c>
      <c r="D23922">
        <v>2</v>
      </c>
      <c r="E23922">
        <v>0.06</v>
      </c>
      <c r="F23922">
        <v>1.55</v>
      </c>
      <c r="G23922">
        <v>0.81</v>
      </c>
    </row>
    <row r="23923" spans="2:7" x14ac:dyDescent="0.3">
      <c r="B23923">
        <v>7</v>
      </c>
      <c r="C23923" t="s">
        <v>27</v>
      </c>
      <c r="D23923">
        <v>2</v>
      </c>
      <c r="E23923">
        <v>0.05</v>
      </c>
      <c r="F23923">
        <v>0.39</v>
      </c>
      <c r="G23923">
        <v>0.56999999999999995</v>
      </c>
    </row>
    <row r="23924" spans="2:7" x14ac:dyDescent="0.3">
      <c r="B23924">
        <v>7</v>
      </c>
      <c r="C23924" t="s">
        <v>27</v>
      </c>
      <c r="D23924">
        <v>2</v>
      </c>
      <c r="E23924">
        <v>1.32</v>
      </c>
      <c r="F23924">
        <v>1.8</v>
      </c>
      <c r="G23924">
        <v>0.65</v>
      </c>
    </row>
    <row r="23925" spans="2:7" x14ac:dyDescent="0.3">
      <c r="B23925">
        <v>7</v>
      </c>
      <c r="C23925" t="s">
        <v>27</v>
      </c>
      <c r="D23925">
        <v>2</v>
      </c>
      <c r="E23925">
        <v>7.69</v>
      </c>
      <c r="F23925">
        <v>0.48</v>
      </c>
      <c r="G23925">
        <v>5.16</v>
      </c>
    </row>
    <row r="23926" spans="2:7" x14ac:dyDescent="0.3">
      <c r="B23926">
        <v>7</v>
      </c>
      <c r="C23926" t="s">
        <v>27</v>
      </c>
      <c r="D23926">
        <v>2</v>
      </c>
      <c r="E23926">
        <v>51.24</v>
      </c>
      <c r="F23926">
        <v>15.06</v>
      </c>
      <c r="G23926">
        <v>36.409999999999997</v>
      </c>
    </row>
    <row r="23927" spans="2:7" x14ac:dyDescent="0.3">
      <c r="B23927">
        <v>7</v>
      </c>
      <c r="C23927" t="s">
        <v>27</v>
      </c>
      <c r="D23927">
        <v>2</v>
      </c>
      <c r="E23927">
        <v>10.3</v>
      </c>
      <c r="F23927">
        <v>15.44</v>
      </c>
      <c r="G23927">
        <v>20</v>
      </c>
    </row>
    <row r="23928" spans="2:7" x14ac:dyDescent="0.3">
      <c r="B23928">
        <v>7</v>
      </c>
      <c r="C23928" t="s">
        <v>27</v>
      </c>
      <c r="D23928">
        <v>2</v>
      </c>
      <c r="E23928">
        <v>16.34</v>
      </c>
      <c r="F23928">
        <v>14</v>
      </c>
      <c r="G23928">
        <v>17.71</v>
      </c>
    </row>
    <row r="23929" spans="2:7" x14ac:dyDescent="0.3">
      <c r="B23929">
        <v>7</v>
      </c>
      <c r="C23929" t="s">
        <v>27</v>
      </c>
      <c r="D23929">
        <v>2</v>
      </c>
      <c r="E23929">
        <v>11.04</v>
      </c>
      <c r="F23929">
        <v>4.54</v>
      </c>
      <c r="G23929">
        <v>12.67</v>
      </c>
    </row>
    <row r="23930" spans="2:7" x14ac:dyDescent="0.3">
      <c r="B23930">
        <v>7</v>
      </c>
      <c r="C23930" t="s">
        <v>27</v>
      </c>
      <c r="D23930">
        <v>2</v>
      </c>
      <c r="E23930">
        <v>0.31</v>
      </c>
      <c r="F23930">
        <v>0.95</v>
      </c>
      <c r="G23930">
        <v>0.73</v>
      </c>
    </row>
    <row r="23931" spans="2:7" x14ac:dyDescent="0.3">
      <c r="B23931">
        <v>7</v>
      </c>
      <c r="C23931" t="s">
        <v>27</v>
      </c>
      <c r="D23931">
        <v>2</v>
      </c>
      <c r="E23931">
        <v>0.64</v>
      </c>
      <c r="F23931">
        <v>0.43</v>
      </c>
      <c r="G23931">
        <v>0.39</v>
      </c>
    </row>
    <row r="23932" spans="2:7" x14ac:dyDescent="0.3">
      <c r="B23932">
        <v>7</v>
      </c>
      <c r="C23932" t="s">
        <v>27</v>
      </c>
      <c r="D23932">
        <v>2</v>
      </c>
      <c r="E23932">
        <v>22.52</v>
      </c>
      <c r="F23932">
        <v>21.98</v>
      </c>
      <c r="G23932">
        <v>22.85</v>
      </c>
    </row>
    <row r="23933" spans="2:7" x14ac:dyDescent="0.3">
      <c r="B23933">
        <v>7</v>
      </c>
      <c r="C23933" t="s">
        <v>27</v>
      </c>
      <c r="D23933">
        <v>2</v>
      </c>
      <c r="E23933">
        <v>16.78</v>
      </c>
      <c r="F23933">
        <v>38.11</v>
      </c>
      <c r="G23933">
        <v>8.17</v>
      </c>
    </row>
    <row r="23934" spans="2:7" x14ac:dyDescent="0.3">
      <c r="B23934">
        <v>7</v>
      </c>
      <c r="C23934" t="s">
        <v>27</v>
      </c>
      <c r="D23934">
        <v>2</v>
      </c>
      <c r="E23934">
        <v>1.47</v>
      </c>
      <c r="F23934">
        <v>9.9</v>
      </c>
      <c r="G23934">
        <v>2.5299999999999998</v>
      </c>
    </row>
    <row r="23935" spans="2:7" x14ac:dyDescent="0.3">
      <c r="B23935">
        <v>7</v>
      </c>
      <c r="C23935" t="s">
        <v>27</v>
      </c>
      <c r="D23935">
        <v>2</v>
      </c>
      <c r="E23935">
        <v>2.0699999999999998</v>
      </c>
      <c r="F23935">
        <v>2.89</v>
      </c>
      <c r="G23935">
        <v>0.36</v>
      </c>
    </row>
    <row r="23936" spans="2:7" x14ac:dyDescent="0.3">
      <c r="B23936">
        <v>7</v>
      </c>
      <c r="C23936" t="s">
        <v>27</v>
      </c>
      <c r="D23936">
        <v>2</v>
      </c>
      <c r="E23936">
        <v>1.54</v>
      </c>
      <c r="F23936">
        <v>1.46</v>
      </c>
      <c r="G23936">
        <v>0.69</v>
      </c>
    </row>
    <row r="23937" spans="2:7" x14ac:dyDescent="0.3">
      <c r="B23937">
        <v>7</v>
      </c>
      <c r="C23937" t="s">
        <v>27</v>
      </c>
      <c r="D23937">
        <v>2</v>
      </c>
      <c r="E23937">
        <v>8.3800000000000008</v>
      </c>
      <c r="F23937">
        <v>0.52</v>
      </c>
      <c r="G23937">
        <v>2.93</v>
      </c>
    </row>
    <row r="23938" spans="2:7" x14ac:dyDescent="0.3">
      <c r="B23938">
        <v>7</v>
      </c>
      <c r="C23938" t="s">
        <v>27</v>
      </c>
      <c r="D23938">
        <v>2</v>
      </c>
      <c r="E23938">
        <v>0.35</v>
      </c>
      <c r="F23938">
        <v>0.42</v>
      </c>
      <c r="G23938">
        <v>0.86</v>
      </c>
    </row>
    <row r="23939" spans="2:7" x14ac:dyDescent="0.3">
      <c r="B23939">
        <v>7</v>
      </c>
      <c r="C23939" t="s">
        <v>27</v>
      </c>
      <c r="D23939">
        <v>2</v>
      </c>
      <c r="E23939">
        <v>14.96</v>
      </c>
      <c r="F23939">
        <v>3.93</v>
      </c>
      <c r="G23939">
        <v>4.9800000000000004</v>
      </c>
    </row>
    <row r="23940" spans="2:7" x14ac:dyDescent="0.3">
      <c r="B23940">
        <v>7</v>
      </c>
      <c r="C23940" t="s">
        <v>27</v>
      </c>
      <c r="D23940">
        <v>2</v>
      </c>
      <c r="E23940">
        <v>3.77</v>
      </c>
      <c r="F23940">
        <v>1.22</v>
      </c>
      <c r="G23940">
        <v>3.24</v>
      </c>
    </row>
    <row r="23941" spans="2:7" x14ac:dyDescent="0.3">
      <c r="B23941">
        <v>7</v>
      </c>
      <c r="C23941" t="s">
        <v>27</v>
      </c>
      <c r="D23941">
        <v>2</v>
      </c>
      <c r="E23941">
        <v>4.68</v>
      </c>
      <c r="F23941">
        <v>0.42</v>
      </c>
      <c r="G23941">
        <v>3.9</v>
      </c>
    </row>
    <row r="23942" spans="2:7" x14ac:dyDescent="0.3">
      <c r="B23942">
        <v>7</v>
      </c>
      <c r="C23942" t="s">
        <v>27</v>
      </c>
      <c r="D23942">
        <v>2</v>
      </c>
      <c r="E23942">
        <v>8.0299999999999994</v>
      </c>
      <c r="F23942">
        <v>19.3</v>
      </c>
      <c r="G23942">
        <v>6.03</v>
      </c>
    </row>
    <row r="23943" spans="2:7" x14ac:dyDescent="0.3">
      <c r="B23943">
        <v>7</v>
      </c>
      <c r="C23943" t="s">
        <v>27</v>
      </c>
      <c r="D23943">
        <v>2</v>
      </c>
      <c r="E23943">
        <v>17.46</v>
      </c>
      <c r="F23943">
        <v>42.25</v>
      </c>
      <c r="G23943">
        <v>19.46</v>
      </c>
    </row>
    <row r="23944" spans="2:7" x14ac:dyDescent="0.3">
      <c r="B23944">
        <v>7</v>
      </c>
      <c r="C23944" t="s">
        <v>27</v>
      </c>
      <c r="D23944">
        <v>2</v>
      </c>
      <c r="E23944">
        <v>14.71</v>
      </c>
      <c r="F23944">
        <v>10.08</v>
      </c>
      <c r="G23944">
        <v>13.26</v>
      </c>
    </row>
    <row r="23945" spans="2:7" x14ac:dyDescent="0.3">
      <c r="B23945">
        <v>7</v>
      </c>
      <c r="C23945" t="s">
        <v>27</v>
      </c>
      <c r="D23945">
        <v>2</v>
      </c>
      <c r="E23945">
        <v>68.28</v>
      </c>
      <c r="F23945">
        <v>5.91</v>
      </c>
      <c r="G23945">
        <v>14.26</v>
      </c>
    </row>
    <row r="23946" spans="2:7" x14ac:dyDescent="0.3">
      <c r="B23946">
        <v>7</v>
      </c>
      <c r="C23946" t="s">
        <v>27</v>
      </c>
      <c r="D23946">
        <v>2</v>
      </c>
      <c r="E23946">
        <v>0.91</v>
      </c>
      <c r="F23946">
        <v>0.06</v>
      </c>
      <c r="G23946">
        <v>0.04</v>
      </c>
    </row>
    <row r="23947" spans="2:7" x14ac:dyDescent="0.3">
      <c r="B23947">
        <v>7</v>
      </c>
      <c r="C23947" t="s">
        <v>27</v>
      </c>
      <c r="D23947">
        <v>2</v>
      </c>
      <c r="E23947">
        <v>0.03</v>
      </c>
      <c r="F23947">
        <v>0.05</v>
      </c>
      <c r="G23947">
        <v>0.12</v>
      </c>
    </row>
    <row r="23948" spans="2:7" x14ac:dyDescent="0.3">
      <c r="B23948">
        <v>7</v>
      </c>
      <c r="C23948" t="s">
        <v>27</v>
      </c>
      <c r="D23948">
        <v>2</v>
      </c>
      <c r="E23948">
        <v>3.63</v>
      </c>
      <c r="F23948">
        <v>0.61</v>
      </c>
      <c r="G23948">
        <v>2.19</v>
      </c>
    </row>
    <row r="23949" spans="2:7" x14ac:dyDescent="0.3">
      <c r="B23949">
        <v>7</v>
      </c>
      <c r="C23949" t="s">
        <v>27</v>
      </c>
      <c r="D23949">
        <v>2</v>
      </c>
      <c r="E23949">
        <v>11.63</v>
      </c>
      <c r="F23949">
        <v>0.73</v>
      </c>
      <c r="G23949">
        <v>4.76</v>
      </c>
    </row>
    <row r="23950" spans="2:7" x14ac:dyDescent="0.3">
      <c r="B23950">
        <v>7</v>
      </c>
      <c r="C23950" t="s">
        <v>27</v>
      </c>
      <c r="D23950">
        <v>2</v>
      </c>
      <c r="E23950">
        <v>28.77</v>
      </c>
      <c r="F23950">
        <v>10.6</v>
      </c>
      <c r="G23950">
        <v>24.37</v>
      </c>
    </row>
    <row r="23951" spans="2:7" x14ac:dyDescent="0.3">
      <c r="B23951">
        <v>7</v>
      </c>
      <c r="C23951" t="s">
        <v>27</v>
      </c>
      <c r="D23951">
        <v>2</v>
      </c>
      <c r="E23951">
        <v>7</v>
      </c>
      <c r="F23951">
        <v>4.16</v>
      </c>
      <c r="G23951">
        <v>8.3699999999999992</v>
      </c>
    </row>
    <row r="23952" spans="2:7" x14ac:dyDescent="0.3">
      <c r="B23952">
        <v>7</v>
      </c>
      <c r="C23952" t="s">
        <v>27</v>
      </c>
      <c r="D23952">
        <v>2</v>
      </c>
      <c r="E23952">
        <v>30.85</v>
      </c>
      <c r="F23952">
        <v>17.61</v>
      </c>
      <c r="G23952">
        <v>28.99</v>
      </c>
    </row>
    <row r="23953" spans="2:7" x14ac:dyDescent="0.3">
      <c r="B23953">
        <v>7</v>
      </c>
      <c r="C23953" t="s">
        <v>27</v>
      </c>
      <c r="D23953">
        <v>2</v>
      </c>
      <c r="E23953">
        <v>8.4700000000000006</v>
      </c>
      <c r="F23953">
        <v>17.79</v>
      </c>
      <c r="G23953">
        <v>8.94</v>
      </c>
    </row>
    <row r="23954" spans="2:7" x14ac:dyDescent="0.3">
      <c r="B23954">
        <v>7</v>
      </c>
      <c r="C23954" t="s">
        <v>27</v>
      </c>
      <c r="D23954">
        <v>2</v>
      </c>
      <c r="E23954">
        <v>0.79</v>
      </c>
      <c r="F23954">
        <v>0.81</v>
      </c>
      <c r="G23954">
        <v>2.61</v>
      </c>
    </row>
    <row r="23955" spans="2:7" x14ac:dyDescent="0.3">
      <c r="B23955">
        <v>7</v>
      </c>
      <c r="C23955" t="s">
        <v>27</v>
      </c>
      <c r="D23955">
        <v>2</v>
      </c>
      <c r="E23955">
        <v>7.95</v>
      </c>
      <c r="F23955">
        <v>2.41</v>
      </c>
      <c r="G23955">
        <v>2.54</v>
      </c>
    </row>
    <row r="23956" spans="2:7" x14ac:dyDescent="0.3">
      <c r="B23956">
        <v>7</v>
      </c>
      <c r="C23956" t="s">
        <v>27</v>
      </c>
      <c r="D23956">
        <v>2</v>
      </c>
      <c r="E23956">
        <v>61.54</v>
      </c>
      <c r="F23956">
        <v>10.34</v>
      </c>
      <c r="G23956">
        <v>26.9</v>
      </c>
    </row>
    <row r="23957" spans="2:7" x14ac:dyDescent="0.3">
      <c r="B23957">
        <v>7</v>
      </c>
      <c r="C23957" t="s">
        <v>27</v>
      </c>
      <c r="D23957">
        <v>2</v>
      </c>
      <c r="E23957">
        <v>0.22</v>
      </c>
      <c r="F23957">
        <v>1.29</v>
      </c>
      <c r="G23957">
        <v>0.22</v>
      </c>
    </row>
    <row r="23958" spans="2:7" x14ac:dyDescent="0.3">
      <c r="B23958">
        <v>7</v>
      </c>
      <c r="C23958" t="s">
        <v>27</v>
      </c>
      <c r="D23958">
        <v>2</v>
      </c>
      <c r="E23958">
        <v>11.98</v>
      </c>
      <c r="F23958">
        <v>10.62</v>
      </c>
      <c r="G23958">
        <v>10.62</v>
      </c>
    </row>
    <row r="23959" spans="2:7" x14ac:dyDescent="0.3">
      <c r="B23959">
        <v>7</v>
      </c>
      <c r="C23959" t="s">
        <v>27</v>
      </c>
      <c r="D23959">
        <v>2</v>
      </c>
      <c r="E23959">
        <v>6.87</v>
      </c>
      <c r="F23959">
        <v>12.33</v>
      </c>
      <c r="G23959">
        <v>5.85</v>
      </c>
    </row>
    <row r="23960" spans="2:7" x14ac:dyDescent="0.3">
      <c r="B23960">
        <v>7</v>
      </c>
      <c r="C23960" t="s">
        <v>27</v>
      </c>
      <c r="D23960">
        <v>2</v>
      </c>
      <c r="E23960">
        <v>0.13</v>
      </c>
      <c r="F23960">
        <v>0.63</v>
      </c>
      <c r="G23960">
        <v>0.13</v>
      </c>
    </row>
    <row r="23961" spans="2:7" x14ac:dyDescent="0.3">
      <c r="B23961">
        <v>7</v>
      </c>
      <c r="C23961" t="s">
        <v>27</v>
      </c>
      <c r="D23961">
        <v>2</v>
      </c>
      <c r="E23961">
        <v>2.08</v>
      </c>
      <c r="F23961">
        <v>1.9</v>
      </c>
      <c r="G23961">
        <v>1.67</v>
      </c>
    </row>
    <row r="23962" spans="2:7" x14ac:dyDescent="0.3">
      <c r="B23962">
        <v>7</v>
      </c>
      <c r="C23962" t="s">
        <v>27</v>
      </c>
      <c r="D23962">
        <v>2</v>
      </c>
      <c r="E23962">
        <v>1.32</v>
      </c>
      <c r="F23962">
        <v>0.03</v>
      </c>
      <c r="G23962">
        <v>0.32</v>
      </c>
    </row>
    <row r="23963" spans="2:7" x14ac:dyDescent="0.3">
      <c r="B23963">
        <v>7</v>
      </c>
      <c r="C23963" t="s">
        <v>27</v>
      </c>
      <c r="D23963">
        <v>2</v>
      </c>
      <c r="E23963">
        <v>11.38</v>
      </c>
      <c r="F23963">
        <v>7.82</v>
      </c>
      <c r="G23963">
        <v>13.32</v>
      </c>
    </row>
    <row r="23964" spans="2:7" x14ac:dyDescent="0.3">
      <c r="B23964">
        <v>7</v>
      </c>
      <c r="C23964" t="s">
        <v>27</v>
      </c>
      <c r="D23964">
        <v>2</v>
      </c>
      <c r="E23964">
        <v>0</v>
      </c>
      <c r="F23964">
        <v>0.19</v>
      </c>
      <c r="G23964">
        <v>0.14000000000000001</v>
      </c>
    </row>
    <row r="23965" spans="2:7" x14ac:dyDescent="0.3">
      <c r="B23965">
        <v>7</v>
      </c>
      <c r="C23965" t="s">
        <v>27</v>
      </c>
      <c r="D23965">
        <v>2</v>
      </c>
      <c r="E23965">
        <v>1.5</v>
      </c>
      <c r="F23965">
        <v>1.0900000000000001</v>
      </c>
      <c r="G23965">
        <v>1.85</v>
      </c>
    </row>
    <row r="23966" spans="2:7" x14ac:dyDescent="0.3">
      <c r="B23966">
        <v>7</v>
      </c>
      <c r="C23966" t="s">
        <v>27</v>
      </c>
      <c r="D23966">
        <v>2</v>
      </c>
      <c r="E23966">
        <v>3.13</v>
      </c>
      <c r="F23966">
        <v>0.85</v>
      </c>
      <c r="G23966">
        <v>3.26</v>
      </c>
    </row>
    <row r="23967" spans="2:7" x14ac:dyDescent="0.3">
      <c r="B23967">
        <v>7</v>
      </c>
      <c r="C23967" t="s">
        <v>27</v>
      </c>
      <c r="D23967">
        <v>2</v>
      </c>
      <c r="E23967">
        <v>2.5299999999999998</v>
      </c>
      <c r="F23967">
        <v>10.61</v>
      </c>
      <c r="G23967">
        <v>2.82</v>
      </c>
    </row>
    <row r="23968" spans="2:7" x14ac:dyDescent="0.3">
      <c r="B23968">
        <v>7</v>
      </c>
      <c r="C23968" t="s">
        <v>27</v>
      </c>
      <c r="D23968">
        <v>2</v>
      </c>
      <c r="E23968">
        <v>5.04</v>
      </c>
      <c r="F23968">
        <v>3.4</v>
      </c>
      <c r="G23968">
        <v>4</v>
      </c>
    </row>
    <row r="23969" spans="2:7" x14ac:dyDescent="0.3">
      <c r="B23969">
        <v>7</v>
      </c>
      <c r="C23969" t="s">
        <v>27</v>
      </c>
      <c r="D23969">
        <v>2</v>
      </c>
      <c r="E23969">
        <v>9.61</v>
      </c>
      <c r="F23969">
        <v>0.15</v>
      </c>
      <c r="G23969">
        <v>2.88</v>
      </c>
    </row>
    <row r="23970" spans="2:7" x14ac:dyDescent="0.3">
      <c r="B23970">
        <v>7</v>
      </c>
      <c r="C23970" t="s">
        <v>27</v>
      </c>
      <c r="D23970">
        <v>2</v>
      </c>
      <c r="E23970">
        <v>4.3</v>
      </c>
      <c r="F23970">
        <v>2.11</v>
      </c>
      <c r="G23970">
        <v>5.1100000000000003</v>
      </c>
    </row>
    <row r="23971" spans="2:7" x14ac:dyDescent="0.3">
      <c r="B23971">
        <v>7</v>
      </c>
      <c r="C23971" t="s">
        <v>27</v>
      </c>
      <c r="D23971">
        <v>2</v>
      </c>
      <c r="E23971">
        <v>15.93</v>
      </c>
      <c r="F23971">
        <v>0.96</v>
      </c>
      <c r="G23971">
        <v>1.95</v>
      </c>
    </row>
    <row r="23972" spans="2:7" x14ac:dyDescent="0.3">
      <c r="B23972">
        <v>7</v>
      </c>
      <c r="C23972" t="s">
        <v>27</v>
      </c>
      <c r="D23972">
        <v>2</v>
      </c>
      <c r="E23972">
        <v>22.28</v>
      </c>
      <c r="F23972">
        <v>21.72</v>
      </c>
      <c r="G23972">
        <v>22.75</v>
      </c>
    </row>
    <row r="23973" spans="2:7" x14ac:dyDescent="0.3">
      <c r="B23973">
        <v>7</v>
      </c>
      <c r="C23973" t="s">
        <v>27</v>
      </c>
      <c r="D23973">
        <v>2</v>
      </c>
      <c r="E23973">
        <v>5.31</v>
      </c>
      <c r="F23973">
        <v>11.22</v>
      </c>
      <c r="G23973">
        <v>3.17</v>
      </c>
    </row>
    <row r="23974" spans="2:7" x14ac:dyDescent="0.3">
      <c r="B23974">
        <v>7</v>
      </c>
      <c r="C23974" t="s">
        <v>27</v>
      </c>
      <c r="D23974">
        <v>2</v>
      </c>
      <c r="E23974">
        <v>1</v>
      </c>
      <c r="F23974">
        <v>0.08</v>
      </c>
      <c r="G23974">
        <v>0.12</v>
      </c>
    </row>
    <row r="23975" spans="2:7" x14ac:dyDescent="0.3">
      <c r="B23975">
        <v>7</v>
      </c>
      <c r="C23975" t="s">
        <v>27</v>
      </c>
      <c r="D23975">
        <v>2</v>
      </c>
      <c r="E23975">
        <v>6.22</v>
      </c>
      <c r="F23975">
        <v>0.59</v>
      </c>
      <c r="G23975">
        <v>1.1599999999999999</v>
      </c>
    </row>
    <row r="23976" spans="2:7" x14ac:dyDescent="0.3">
      <c r="B23976">
        <v>7</v>
      </c>
      <c r="C23976" t="s">
        <v>27</v>
      </c>
      <c r="D23976">
        <v>2</v>
      </c>
      <c r="E23976">
        <v>7.72</v>
      </c>
      <c r="F23976">
        <v>29.6</v>
      </c>
      <c r="G23976">
        <v>11.62</v>
      </c>
    </row>
    <row r="23977" spans="2:7" x14ac:dyDescent="0.3">
      <c r="B23977">
        <v>7</v>
      </c>
      <c r="C23977" t="s">
        <v>27</v>
      </c>
      <c r="D23977">
        <v>2</v>
      </c>
      <c r="E23977">
        <v>29.28</v>
      </c>
      <c r="F23977">
        <v>12.73</v>
      </c>
      <c r="G23977">
        <v>17.53</v>
      </c>
    </row>
    <row r="23978" spans="2:7" x14ac:dyDescent="0.3">
      <c r="B23978">
        <v>7</v>
      </c>
      <c r="C23978" t="s">
        <v>27</v>
      </c>
      <c r="D23978">
        <v>2</v>
      </c>
      <c r="E23978">
        <v>26.98</v>
      </c>
      <c r="F23978">
        <v>11.8</v>
      </c>
      <c r="G23978">
        <v>22.24</v>
      </c>
    </row>
    <row r="23979" spans="2:7" x14ac:dyDescent="0.3">
      <c r="B23979">
        <v>7</v>
      </c>
      <c r="C23979" t="s">
        <v>27</v>
      </c>
      <c r="D23979">
        <v>2</v>
      </c>
      <c r="E23979">
        <v>1.86</v>
      </c>
      <c r="F23979">
        <v>1.53</v>
      </c>
      <c r="G23979">
        <v>0.74</v>
      </c>
    </row>
    <row r="23980" spans="2:7" x14ac:dyDescent="0.3">
      <c r="B23980">
        <v>7</v>
      </c>
      <c r="C23980" t="s">
        <v>27</v>
      </c>
      <c r="D23980">
        <v>2</v>
      </c>
      <c r="E23980">
        <v>0.2</v>
      </c>
      <c r="F23980">
        <v>0.46</v>
      </c>
      <c r="G23980">
        <v>0.2</v>
      </c>
    </row>
    <row r="23981" spans="2:7" x14ac:dyDescent="0.3">
      <c r="B23981">
        <v>7</v>
      </c>
      <c r="C23981" t="s">
        <v>27</v>
      </c>
      <c r="D23981">
        <v>2</v>
      </c>
      <c r="E23981">
        <v>4.5999999999999996</v>
      </c>
      <c r="F23981">
        <v>3.18</v>
      </c>
      <c r="G23981">
        <v>2.42</v>
      </c>
    </row>
    <row r="23982" spans="2:7" x14ac:dyDescent="0.3">
      <c r="B23982">
        <v>7</v>
      </c>
      <c r="C23982" t="s">
        <v>27</v>
      </c>
      <c r="D23982">
        <v>2</v>
      </c>
      <c r="E23982">
        <v>0.67</v>
      </c>
      <c r="F23982">
        <v>1.31</v>
      </c>
      <c r="G23982">
        <v>0.7</v>
      </c>
    </row>
    <row r="23983" spans="2:7" x14ac:dyDescent="0.3">
      <c r="B23983">
        <v>7</v>
      </c>
      <c r="C23983" t="s">
        <v>27</v>
      </c>
      <c r="D23983">
        <v>2</v>
      </c>
      <c r="E23983">
        <v>0.52</v>
      </c>
      <c r="F23983">
        <v>0.36</v>
      </c>
      <c r="G23983">
        <v>0.03</v>
      </c>
    </row>
    <row r="23984" spans="2:7" x14ac:dyDescent="0.3">
      <c r="B23984">
        <v>7</v>
      </c>
      <c r="C23984" t="s">
        <v>27</v>
      </c>
      <c r="D23984">
        <v>2</v>
      </c>
      <c r="E23984">
        <v>2.67</v>
      </c>
      <c r="F23984">
        <v>0.68</v>
      </c>
      <c r="G23984">
        <v>2.4500000000000002</v>
      </c>
    </row>
    <row r="23985" spans="2:7" x14ac:dyDescent="0.3">
      <c r="B23985">
        <v>7</v>
      </c>
      <c r="C23985" t="s">
        <v>27</v>
      </c>
      <c r="D23985">
        <v>2</v>
      </c>
      <c r="E23985">
        <v>3.06</v>
      </c>
      <c r="F23985">
        <v>3.33</v>
      </c>
      <c r="G23985">
        <v>5.76</v>
      </c>
    </row>
    <row r="23986" spans="2:7" x14ac:dyDescent="0.3">
      <c r="B23986">
        <v>7</v>
      </c>
      <c r="C23986" t="s">
        <v>27</v>
      </c>
      <c r="D23986">
        <v>2</v>
      </c>
      <c r="E23986">
        <v>6.23</v>
      </c>
      <c r="F23986">
        <v>9.57</v>
      </c>
      <c r="G23986">
        <v>9.3800000000000008</v>
      </c>
    </row>
    <row r="23987" spans="2:7" x14ac:dyDescent="0.3">
      <c r="B23987">
        <v>7</v>
      </c>
      <c r="C23987" t="s">
        <v>27</v>
      </c>
      <c r="D23987">
        <v>2</v>
      </c>
      <c r="E23987">
        <v>13.6</v>
      </c>
      <c r="F23987">
        <v>31.26</v>
      </c>
      <c r="G23987">
        <v>11.45</v>
      </c>
    </row>
    <row r="23988" spans="2:7" x14ac:dyDescent="0.3">
      <c r="B23988">
        <v>7</v>
      </c>
      <c r="C23988" t="s">
        <v>27</v>
      </c>
      <c r="D23988">
        <v>2</v>
      </c>
      <c r="E23988">
        <v>16.25</v>
      </c>
      <c r="F23988">
        <v>32.39</v>
      </c>
      <c r="G23988">
        <v>19.66</v>
      </c>
    </row>
    <row r="23989" spans="2:7" x14ac:dyDescent="0.3">
      <c r="B23989">
        <v>7</v>
      </c>
      <c r="C23989" t="s">
        <v>27</v>
      </c>
      <c r="D23989">
        <v>2</v>
      </c>
      <c r="E23989">
        <v>34.770000000000003</v>
      </c>
      <c r="F23989">
        <v>14.58</v>
      </c>
      <c r="G23989">
        <v>21.68</v>
      </c>
    </row>
    <row r="23990" spans="2:7" x14ac:dyDescent="0.3">
      <c r="B23990">
        <v>7</v>
      </c>
      <c r="C23990" t="s">
        <v>27</v>
      </c>
      <c r="D23990">
        <v>2</v>
      </c>
      <c r="E23990">
        <v>30.87</v>
      </c>
      <c r="F23990">
        <v>31.08</v>
      </c>
      <c r="G23990">
        <v>36.74</v>
      </c>
    </row>
    <row r="23991" spans="2:7" x14ac:dyDescent="0.3">
      <c r="B23991">
        <v>7</v>
      </c>
      <c r="C23991" t="s">
        <v>27</v>
      </c>
      <c r="D23991">
        <v>2</v>
      </c>
      <c r="E23991">
        <v>14.81</v>
      </c>
      <c r="F23991">
        <v>4.33</v>
      </c>
      <c r="G23991">
        <v>8.9</v>
      </c>
    </row>
    <row r="23992" spans="2:7" x14ac:dyDescent="0.3">
      <c r="B23992">
        <v>7</v>
      </c>
      <c r="C23992" t="s">
        <v>27</v>
      </c>
      <c r="D23992">
        <v>2</v>
      </c>
      <c r="E23992">
        <v>0.42</v>
      </c>
      <c r="F23992">
        <v>2.42</v>
      </c>
      <c r="G23992">
        <v>0.21</v>
      </c>
    </row>
    <row r="23993" spans="2:7" x14ac:dyDescent="0.3">
      <c r="B23993">
        <v>7</v>
      </c>
      <c r="C23993" t="s">
        <v>27</v>
      </c>
      <c r="D23993">
        <v>2</v>
      </c>
      <c r="E23993">
        <v>1.84</v>
      </c>
      <c r="F23993">
        <v>0.41</v>
      </c>
      <c r="G23993">
        <v>0.45</v>
      </c>
    </row>
    <row r="23994" spans="2:7" x14ac:dyDescent="0.3">
      <c r="B23994">
        <v>7</v>
      </c>
      <c r="C23994" t="s">
        <v>27</v>
      </c>
      <c r="D23994">
        <v>2</v>
      </c>
      <c r="E23994">
        <v>4.47</v>
      </c>
      <c r="F23994">
        <v>0.2</v>
      </c>
      <c r="G23994">
        <v>0.25</v>
      </c>
    </row>
    <row r="23995" spans="2:7" x14ac:dyDescent="0.3">
      <c r="B23995">
        <v>7</v>
      </c>
      <c r="C23995" t="s">
        <v>27</v>
      </c>
      <c r="D23995">
        <v>2</v>
      </c>
      <c r="E23995">
        <v>17.7</v>
      </c>
      <c r="F23995">
        <v>14.37</v>
      </c>
      <c r="G23995">
        <v>18.84</v>
      </c>
    </row>
    <row r="23996" spans="2:7" x14ac:dyDescent="0.3">
      <c r="B23996">
        <v>7</v>
      </c>
      <c r="C23996" t="s">
        <v>27</v>
      </c>
      <c r="D23996">
        <v>2</v>
      </c>
      <c r="E23996">
        <v>46.11</v>
      </c>
      <c r="F23996">
        <v>17.21</v>
      </c>
      <c r="G23996">
        <v>41.13</v>
      </c>
    </row>
    <row r="23997" spans="2:7" x14ac:dyDescent="0.3">
      <c r="B23997">
        <v>7</v>
      </c>
      <c r="C23997" t="s">
        <v>27</v>
      </c>
      <c r="D23997">
        <v>2</v>
      </c>
      <c r="E23997">
        <v>39.36</v>
      </c>
      <c r="F23997">
        <v>42.67</v>
      </c>
      <c r="G23997">
        <v>28.55</v>
      </c>
    </row>
    <row r="23998" spans="2:7" x14ac:dyDescent="0.3">
      <c r="B23998">
        <v>7</v>
      </c>
      <c r="C23998" t="s">
        <v>27</v>
      </c>
      <c r="D23998">
        <v>2</v>
      </c>
      <c r="E23998">
        <v>0</v>
      </c>
      <c r="F23998">
        <v>0</v>
      </c>
      <c r="G23998">
        <v>0</v>
      </c>
    </row>
    <row r="23999" spans="2:7" x14ac:dyDescent="0.3">
      <c r="B23999">
        <v>7</v>
      </c>
      <c r="C23999" t="s">
        <v>27</v>
      </c>
      <c r="D23999">
        <v>2</v>
      </c>
      <c r="E23999">
        <v>2.5499999999999998</v>
      </c>
      <c r="F23999">
        <v>1.76</v>
      </c>
      <c r="G23999">
        <v>2.67</v>
      </c>
    </row>
    <row r="24000" spans="2:7" x14ac:dyDescent="0.3">
      <c r="B24000">
        <v>7</v>
      </c>
      <c r="C24000" t="s">
        <v>27</v>
      </c>
      <c r="D24000">
        <v>2</v>
      </c>
      <c r="E24000">
        <v>0.34</v>
      </c>
      <c r="F24000">
        <v>1.64</v>
      </c>
      <c r="G24000">
        <v>4.78</v>
      </c>
    </row>
    <row r="24001" spans="2:7" x14ac:dyDescent="0.3">
      <c r="B24001">
        <v>7</v>
      </c>
      <c r="C24001" t="s">
        <v>27</v>
      </c>
      <c r="D24001">
        <v>2</v>
      </c>
      <c r="E24001">
        <v>38.15</v>
      </c>
      <c r="F24001">
        <v>13.3</v>
      </c>
      <c r="G24001">
        <v>20.170000000000002</v>
      </c>
    </row>
    <row r="24002" spans="2:7" x14ac:dyDescent="0.3">
      <c r="B24002">
        <v>7</v>
      </c>
      <c r="C24002" t="s">
        <v>27</v>
      </c>
      <c r="D24002">
        <v>2</v>
      </c>
      <c r="E24002">
        <v>3.11</v>
      </c>
      <c r="F24002">
        <v>13.52</v>
      </c>
      <c r="G24002">
        <v>3.36</v>
      </c>
    </row>
    <row r="24003" spans="2:7" x14ac:dyDescent="0.3">
      <c r="B24003">
        <v>7</v>
      </c>
      <c r="C24003" t="s">
        <v>27</v>
      </c>
      <c r="D24003">
        <v>2</v>
      </c>
      <c r="E24003">
        <v>3.17</v>
      </c>
      <c r="F24003">
        <v>0.03</v>
      </c>
      <c r="G24003">
        <v>0.05</v>
      </c>
    </row>
    <row r="24004" spans="2:7" x14ac:dyDescent="0.3">
      <c r="B24004">
        <v>7</v>
      </c>
      <c r="C24004" t="s">
        <v>27</v>
      </c>
      <c r="D24004">
        <v>2</v>
      </c>
      <c r="E24004">
        <v>3.47</v>
      </c>
      <c r="F24004">
        <v>0.15</v>
      </c>
      <c r="G24004">
        <v>1.1499999999999999</v>
      </c>
    </row>
    <row r="24005" spans="2:7" x14ac:dyDescent="0.3">
      <c r="B24005">
        <v>7</v>
      </c>
      <c r="C24005" t="s">
        <v>27</v>
      </c>
      <c r="D24005">
        <v>2</v>
      </c>
      <c r="E24005">
        <v>19.91</v>
      </c>
      <c r="F24005">
        <v>4.1100000000000003</v>
      </c>
      <c r="G24005">
        <v>6.54</v>
      </c>
    </row>
    <row r="24006" spans="2:7" x14ac:dyDescent="0.3">
      <c r="B24006">
        <v>7</v>
      </c>
      <c r="C24006" t="s">
        <v>27</v>
      </c>
      <c r="D24006">
        <v>2</v>
      </c>
      <c r="E24006">
        <v>45.11</v>
      </c>
      <c r="F24006">
        <v>10.36</v>
      </c>
      <c r="G24006">
        <v>14.14</v>
      </c>
    </row>
    <row r="24007" spans="2:7" x14ac:dyDescent="0.3">
      <c r="B24007">
        <v>7</v>
      </c>
      <c r="C24007" t="s">
        <v>27</v>
      </c>
      <c r="D24007">
        <v>2</v>
      </c>
      <c r="E24007">
        <v>24.98</v>
      </c>
      <c r="F24007">
        <v>26.74</v>
      </c>
      <c r="G24007">
        <v>22.77</v>
      </c>
    </row>
    <row r="24008" spans="2:7" x14ac:dyDescent="0.3">
      <c r="B24008">
        <v>7</v>
      </c>
      <c r="C24008" t="s">
        <v>27</v>
      </c>
      <c r="D24008">
        <v>2</v>
      </c>
      <c r="E24008">
        <v>2.0299999999999998</v>
      </c>
      <c r="F24008">
        <v>0</v>
      </c>
      <c r="G24008">
        <v>0.01</v>
      </c>
    </row>
    <row r="24009" spans="2:7" x14ac:dyDescent="0.3">
      <c r="B24009">
        <v>7</v>
      </c>
      <c r="C24009" t="s">
        <v>27</v>
      </c>
      <c r="D24009">
        <v>2</v>
      </c>
      <c r="E24009">
        <v>1.34</v>
      </c>
      <c r="F24009">
        <v>0</v>
      </c>
      <c r="G24009">
        <v>0.08</v>
      </c>
    </row>
    <row r="24010" spans="2:7" x14ac:dyDescent="0.3">
      <c r="B24010">
        <v>7</v>
      </c>
      <c r="C24010" t="s">
        <v>27</v>
      </c>
      <c r="D24010">
        <v>2</v>
      </c>
      <c r="E24010">
        <v>2.61</v>
      </c>
      <c r="F24010">
        <v>0</v>
      </c>
      <c r="G24010">
        <v>0</v>
      </c>
    </row>
    <row r="24011" spans="2:7" x14ac:dyDescent="0.3">
      <c r="B24011">
        <v>7</v>
      </c>
      <c r="C24011" t="s">
        <v>27</v>
      </c>
      <c r="D24011">
        <v>2</v>
      </c>
      <c r="E24011">
        <v>10.09</v>
      </c>
      <c r="F24011">
        <v>2.73</v>
      </c>
      <c r="G24011">
        <v>6.47</v>
      </c>
    </row>
    <row r="24012" spans="2:7" x14ac:dyDescent="0.3">
      <c r="B24012">
        <v>7</v>
      </c>
      <c r="C24012" t="s">
        <v>27</v>
      </c>
      <c r="D24012">
        <v>2</v>
      </c>
      <c r="E24012">
        <v>4.9400000000000004</v>
      </c>
      <c r="F24012">
        <v>0.61</v>
      </c>
      <c r="G24012">
        <v>3</v>
      </c>
    </row>
    <row r="24013" spans="2:7" x14ac:dyDescent="0.3">
      <c r="B24013">
        <v>7</v>
      </c>
      <c r="C24013" t="s">
        <v>27</v>
      </c>
      <c r="D24013">
        <v>2</v>
      </c>
      <c r="E24013">
        <v>29.06</v>
      </c>
      <c r="F24013">
        <v>26</v>
      </c>
      <c r="G24013">
        <v>21.75</v>
      </c>
    </row>
    <row r="24014" spans="2:7" x14ac:dyDescent="0.3">
      <c r="B24014">
        <v>7</v>
      </c>
      <c r="C24014" t="s">
        <v>27</v>
      </c>
      <c r="D24014">
        <v>2</v>
      </c>
      <c r="E24014">
        <v>40.46</v>
      </c>
      <c r="F24014">
        <v>17.7</v>
      </c>
      <c r="G24014">
        <v>29.54</v>
      </c>
    </row>
    <row r="24015" spans="2:7" x14ac:dyDescent="0.3">
      <c r="B24015">
        <v>7</v>
      </c>
      <c r="C24015" t="s">
        <v>27</v>
      </c>
      <c r="D24015">
        <v>2</v>
      </c>
      <c r="E24015">
        <v>14.83</v>
      </c>
      <c r="F24015">
        <v>24.6</v>
      </c>
      <c r="G24015">
        <v>28.03</v>
      </c>
    </row>
    <row r="24016" spans="2:7" x14ac:dyDescent="0.3">
      <c r="B24016">
        <v>7</v>
      </c>
      <c r="C24016" t="s">
        <v>27</v>
      </c>
      <c r="D24016">
        <v>2</v>
      </c>
      <c r="E24016">
        <v>26.21</v>
      </c>
      <c r="F24016">
        <v>27.76</v>
      </c>
      <c r="G24016">
        <v>21.11</v>
      </c>
    </row>
    <row r="24017" spans="2:7" x14ac:dyDescent="0.3">
      <c r="B24017">
        <v>7</v>
      </c>
      <c r="C24017" t="s">
        <v>27</v>
      </c>
      <c r="D24017">
        <v>2</v>
      </c>
      <c r="E24017">
        <v>13.69</v>
      </c>
      <c r="F24017">
        <v>30.48</v>
      </c>
      <c r="G24017">
        <v>11.87</v>
      </c>
    </row>
    <row r="24018" spans="2:7" x14ac:dyDescent="0.3">
      <c r="B24018">
        <v>7</v>
      </c>
      <c r="C24018" t="s">
        <v>27</v>
      </c>
      <c r="D24018">
        <v>2</v>
      </c>
      <c r="E24018">
        <v>12.67</v>
      </c>
      <c r="F24018">
        <v>10.68</v>
      </c>
      <c r="G24018">
        <v>5.95</v>
      </c>
    </row>
    <row r="24019" spans="2:7" x14ac:dyDescent="0.3">
      <c r="B24019">
        <v>7</v>
      </c>
      <c r="C24019" t="s">
        <v>27</v>
      </c>
      <c r="D24019">
        <v>2</v>
      </c>
      <c r="E24019">
        <v>5.69</v>
      </c>
      <c r="F24019">
        <v>3.41</v>
      </c>
      <c r="G24019">
        <v>1.97</v>
      </c>
    </row>
    <row r="24020" spans="2:7" x14ac:dyDescent="0.3">
      <c r="B24020">
        <v>7</v>
      </c>
      <c r="C24020" t="s">
        <v>27</v>
      </c>
      <c r="D24020">
        <v>2</v>
      </c>
      <c r="E24020">
        <v>2.46</v>
      </c>
      <c r="F24020">
        <v>0.75</v>
      </c>
      <c r="G24020">
        <v>0.28000000000000003</v>
      </c>
    </row>
    <row r="24021" spans="2:7" x14ac:dyDescent="0.3">
      <c r="B24021">
        <v>7</v>
      </c>
      <c r="C24021" t="s">
        <v>27</v>
      </c>
      <c r="D24021">
        <v>2</v>
      </c>
      <c r="E24021">
        <v>3.48</v>
      </c>
      <c r="F24021">
        <v>0.46</v>
      </c>
      <c r="G24021">
        <v>1.46</v>
      </c>
    </row>
    <row r="24022" spans="2:7" x14ac:dyDescent="0.3">
      <c r="B24022">
        <v>7</v>
      </c>
      <c r="C24022" t="s">
        <v>27</v>
      </c>
      <c r="D24022">
        <v>2</v>
      </c>
      <c r="E24022">
        <v>6.35</v>
      </c>
      <c r="F24022">
        <v>41.85</v>
      </c>
      <c r="G24022">
        <v>21.15</v>
      </c>
    </row>
    <row r="24023" spans="2:7" x14ac:dyDescent="0.3">
      <c r="B24023">
        <v>7</v>
      </c>
      <c r="C24023" t="s">
        <v>27</v>
      </c>
      <c r="D24023">
        <v>2</v>
      </c>
      <c r="E24023">
        <v>12.22</v>
      </c>
      <c r="F24023">
        <v>6.4</v>
      </c>
      <c r="G24023">
        <v>5.49</v>
      </c>
    </row>
    <row r="24024" spans="2:7" x14ac:dyDescent="0.3">
      <c r="B24024">
        <v>7</v>
      </c>
      <c r="C24024" t="s">
        <v>27</v>
      </c>
      <c r="D24024">
        <v>2</v>
      </c>
      <c r="E24024">
        <v>8.9600000000000009</v>
      </c>
      <c r="F24024">
        <v>6.71</v>
      </c>
      <c r="G24024">
        <v>8.2200000000000006</v>
      </c>
    </row>
    <row r="24025" spans="2:7" x14ac:dyDescent="0.3">
      <c r="B24025">
        <v>7</v>
      </c>
      <c r="C24025" t="s">
        <v>27</v>
      </c>
      <c r="D24025">
        <v>2</v>
      </c>
      <c r="E24025">
        <v>2.72</v>
      </c>
      <c r="F24025">
        <v>12.37</v>
      </c>
      <c r="G24025">
        <v>5.2</v>
      </c>
    </row>
    <row r="24026" spans="2:7" x14ac:dyDescent="0.3">
      <c r="B24026">
        <v>7</v>
      </c>
      <c r="C24026" t="s">
        <v>27</v>
      </c>
      <c r="D24026">
        <v>2</v>
      </c>
      <c r="E24026">
        <v>0.14000000000000001</v>
      </c>
      <c r="F24026">
        <v>0.33</v>
      </c>
      <c r="G24026">
        <v>0.57999999999999996</v>
      </c>
    </row>
    <row r="24027" spans="2:7" x14ac:dyDescent="0.3">
      <c r="B24027">
        <v>7</v>
      </c>
      <c r="C24027" t="s">
        <v>27</v>
      </c>
      <c r="D24027">
        <v>2</v>
      </c>
      <c r="E24027">
        <v>0.17</v>
      </c>
      <c r="F24027">
        <v>2.33</v>
      </c>
      <c r="G24027">
        <v>1.93</v>
      </c>
    </row>
    <row r="24028" spans="2:7" x14ac:dyDescent="0.3">
      <c r="B24028">
        <v>7</v>
      </c>
      <c r="C24028" t="s">
        <v>27</v>
      </c>
      <c r="D24028">
        <v>2</v>
      </c>
      <c r="E24028">
        <v>17.59</v>
      </c>
      <c r="F24028">
        <v>1.59</v>
      </c>
      <c r="G24028">
        <v>9.14</v>
      </c>
    </row>
    <row r="24029" spans="2:7" x14ac:dyDescent="0.3">
      <c r="B24029">
        <v>7</v>
      </c>
      <c r="C24029" t="s">
        <v>27</v>
      </c>
      <c r="D24029">
        <v>2</v>
      </c>
      <c r="E24029">
        <v>63.47</v>
      </c>
      <c r="F24029">
        <v>16.23</v>
      </c>
      <c r="G24029">
        <v>38.630000000000003</v>
      </c>
    </row>
    <row r="24030" spans="2:7" x14ac:dyDescent="0.3">
      <c r="B24030">
        <v>7</v>
      </c>
      <c r="C24030" t="s">
        <v>27</v>
      </c>
      <c r="D24030">
        <v>2</v>
      </c>
      <c r="E24030">
        <v>10.26</v>
      </c>
      <c r="F24030">
        <v>6.44</v>
      </c>
      <c r="G24030">
        <v>2.85</v>
      </c>
    </row>
    <row r="24031" spans="2:7" x14ac:dyDescent="0.3">
      <c r="B24031">
        <v>7</v>
      </c>
      <c r="C24031" t="s">
        <v>27</v>
      </c>
      <c r="D24031">
        <v>2</v>
      </c>
      <c r="E24031">
        <v>1.62</v>
      </c>
      <c r="F24031">
        <v>6.75</v>
      </c>
      <c r="G24031">
        <v>5.47</v>
      </c>
    </row>
    <row r="24032" spans="2:7" x14ac:dyDescent="0.3">
      <c r="B24032">
        <v>7</v>
      </c>
      <c r="C24032" t="s">
        <v>27</v>
      </c>
      <c r="D24032">
        <v>2</v>
      </c>
      <c r="E24032">
        <v>0.4</v>
      </c>
      <c r="F24032">
        <v>2.35</v>
      </c>
      <c r="G24032">
        <v>2.4500000000000002</v>
      </c>
    </row>
    <row r="24033" spans="2:7" x14ac:dyDescent="0.3">
      <c r="B24033">
        <v>7</v>
      </c>
      <c r="C24033" t="s">
        <v>27</v>
      </c>
      <c r="D24033">
        <v>2</v>
      </c>
      <c r="E24033">
        <v>8.4600000000000009</v>
      </c>
      <c r="F24033">
        <v>0</v>
      </c>
      <c r="G24033">
        <v>0.41</v>
      </c>
    </row>
    <row r="24034" spans="2:7" x14ac:dyDescent="0.3">
      <c r="B24034">
        <v>7</v>
      </c>
      <c r="C24034" t="s">
        <v>27</v>
      </c>
      <c r="D24034">
        <v>2</v>
      </c>
      <c r="E24034">
        <v>9.08</v>
      </c>
      <c r="F24034">
        <v>7.0000000000000007E-2</v>
      </c>
      <c r="G24034">
        <v>1.64</v>
      </c>
    </row>
    <row r="24035" spans="2:7" x14ac:dyDescent="0.3">
      <c r="B24035">
        <v>7</v>
      </c>
      <c r="C24035" t="s">
        <v>27</v>
      </c>
      <c r="D24035">
        <v>2</v>
      </c>
      <c r="E24035">
        <v>2.27</v>
      </c>
      <c r="F24035">
        <v>0.19</v>
      </c>
      <c r="G24035">
        <v>0.37</v>
      </c>
    </row>
    <row r="24036" spans="2:7" x14ac:dyDescent="0.3">
      <c r="B24036">
        <v>7</v>
      </c>
      <c r="C24036" t="s">
        <v>27</v>
      </c>
      <c r="D24036">
        <v>2</v>
      </c>
      <c r="E24036">
        <v>2.6</v>
      </c>
      <c r="F24036">
        <v>13.97</v>
      </c>
      <c r="G24036">
        <v>6.86</v>
      </c>
    </row>
    <row r="24037" spans="2:7" x14ac:dyDescent="0.3">
      <c r="B24037">
        <v>7</v>
      </c>
      <c r="C24037" t="s">
        <v>27</v>
      </c>
      <c r="D24037">
        <v>2</v>
      </c>
      <c r="E24037">
        <v>1.63</v>
      </c>
      <c r="F24037">
        <v>2</v>
      </c>
      <c r="G24037">
        <v>1.74</v>
      </c>
    </row>
    <row r="24038" spans="2:7" x14ac:dyDescent="0.3">
      <c r="B24038">
        <v>7</v>
      </c>
      <c r="C24038" t="s">
        <v>27</v>
      </c>
      <c r="D24038">
        <v>2</v>
      </c>
      <c r="E24038">
        <v>0.12</v>
      </c>
      <c r="F24038">
        <v>0</v>
      </c>
      <c r="G24038">
        <v>0</v>
      </c>
    </row>
    <row r="24039" spans="2:7" x14ac:dyDescent="0.3">
      <c r="B24039">
        <v>7</v>
      </c>
      <c r="C24039" t="s">
        <v>27</v>
      </c>
      <c r="D24039">
        <v>2</v>
      </c>
      <c r="E24039">
        <v>9.0299999999999994</v>
      </c>
      <c r="F24039">
        <v>8.84</v>
      </c>
      <c r="G24039">
        <v>12.56</v>
      </c>
    </row>
    <row r="24040" spans="2:7" x14ac:dyDescent="0.3">
      <c r="B24040">
        <v>7</v>
      </c>
      <c r="C24040" t="s">
        <v>27</v>
      </c>
      <c r="D24040">
        <v>2</v>
      </c>
      <c r="E24040">
        <v>17.309999999999999</v>
      </c>
      <c r="F24040">
        <v>44.22</v>
      </c>
      <c r="G24040">
        <v>15.76</v>
      </c>
    </row>
    <row r="24041" spans="2:7" x14ac:dyDescent="0.3">
      <c r="B24041">
        <v>7</v>
      </c>
      <c r="C24041" t="s">
        <v>27</v>
      </c>
      <c r="D24041">
        <v>2</v>
      </c>
      <c r="E24041">
        <v>19.87</v>
      </c>
      <c r="F24041">
        <v>20.329999999999998</v>
      </c>
      <c r="G24041">
        <v>21.87</v>
      </c>
    </row>
    <row r="24042" spans="2:7" x14ac:dyDescent="0.3">
      <c r="B24042">
        <v>7</v>
      </c>
      <c r="C24042" t="s">
        <v>27</v>
      </c>
      <c r="D24042">
        <v>2</v>
      </c>
      <c r="E24042">
        <v>18.62</v>
      </c>
      <c r="F24042">
        <v>16.77</v>
      </c>
      <c r="G24042">
        <v>15.07</v>
      </c>
    </row>
    <row r="24043" spans="2:7" x14ac:dyDescent="0.3">
      <c r="B24043">
        <v>7</v>
      </c>
      <c r="C24043" t="s">
        <v>27</v>
      </c>
      <c r="D24043">
        <v>2</v>
      </c>
      <c r="E24043">
        <v>0.82</v>
      </c>
      <c r="F24043">
        <v>4.54</v>
      </c>
      <c r="G24043">
        <v>3.2</v>
      </c>
    </row>
    <row r="24044" spans="2:7" x14ac:dyDescent="0.3">
      <c r="B24044">
        <v>7</v>
      </c>
      <c r="C24044" t="s">
        <v>27</v>
      </c>
      <c r="D24044">
        <v>2</v>
      </c>
      <c r="E24044">
        <v>3.35</v>
      </c>
      <c r="F24044">
        <v>1.42</v>
      </c>
      <c r="G24044">
        <v>2.74</v>
      </c>
    </row>
    <row r="24045" spans="2:7" x14ac:dyDescent="0.3">
      <c r="B24045">
        <v>7</v>
      </c>
      <c r="C24045" t="s">
        <v>27</v>
      </c>
      <c r="D24045">
        <v>2</v>
      </c>
      <c r="E24045">
        <v>3.48</v>
      </c>
      <c r="F24045">
        <v>0.76</v>
      </c>
      <c r="G24045">
        <v>3.18</v>
      </c>
    </row>
    <row r="24046" spans="2:7" x14ac:dyDescent="0.3">
      <c r="B24046">
        <v>7</v>
      </c>
      <c r="C24046" t="s">
        <v>27</v>
      </c>
      <c r="D24046">
        <v>2</v>
      </c>
      <c r="E24046">
        <v>30.93</v>
      </c>
      <c r="F24046">
        <v>9.14</v>
      </c>
      <c r="G24046">
        <v>16.03</v>
      </c>
    </row>
    <row r="24047" spans="2:7" x14ac:dyDescent="0.3">
      <c r="B24047">
        <v>7</v>
      </c>
      <c r="C24047" t="s">
        <v>27</v>
      </c>
      <c r="D24047">
        <v>2</v>
      </c>
      <c r="E24047">
        <v>48.35</v>
      </c>
      <c r="F24047">
        <v>65.48</v>
      </c>
      <c r="G24047">
        <v>25.9</v>
      </c>
    </row>
    <row r="24048" spans="2:7" x14ac:dyDescent="0.3">
      <c r="B24048">
        <v>7</v>
      </c>
      <c r="C24048" t="s">
        <v>27</v>
      </c>
      <c r="D24048">
        <v>2</v>
      </c>
      <c r="E24048">
        <v>9.75</v>
      </c>
      <c r="F24048">
        <v>18</v>
      </c>
      <c r="G24048">
        <v>3.02</v>
      </c>
    </row>
    <row r="24049" spans="2:7" x14ac:dyDescent="0.3">
      <c r="B24049">
        <v>7</v>
      </c>
      <c r="C24049" t="s">
        <v>27</v>
      </c>
      <c r="D24049">
        <v>2</v>
      </c>
      <c r="E24049">
        <v>10.82</v>
      </c>
      <c r="F24049">
        <v>39.72</v>
      </c>
      <c r="G24049">
        <v>9.9</v>
      </c>
    </row>
    <row r="24050" spans="2:7" x14ac:dyDescent="0.3">
      <c r="B24050">
        <v>7</v>
      </c>
      <c r="C24050" t="s">
        <v>27</v>
      </c>
      <c r="D24050">
        <v>2</v>
      </c>
      <c r="E24050">
        <v>25.78</v>
      </c>
      <c r="F24050">
        <v>42.43</v>
      </c>
      <c r="G24050">
        <v>12.71</v>
      </c>
    </row>
    <row r="24051" spans="2:7" x14ac:dyDescent="0.3">
      <c r="B24051">
        <v>7</v>
      </c>
      <c r="C24051" t="s">
        <v>27</v>
      </c>
      <c r="D24051">
        <v>2</v>
      </c>
      <c r="E24051">
        <v>3.79</v>
      </c>
      <c r="F24051">
        <v>2.68</v>
      </c>
      <c r="G24051">
        <v>3.01</v>
      </c>
    </row>
    <row r="24052" spans="2:7" x14ac:dyDescent="0.3">
      <c r="B24052">
        <v>7</v>
      </c>
      <c r="C24052" t="s">
        <v>27</v>
      </c>
      <c r="D24052">
        <v>2</v>
      </c>
      <c r="E24052">
        <v>6.68</v>
      </c>
      <c r="F24052">
        <v>14.38</v>
      </c>
      <c r="G24052">
        <v>9.64</v>
      </c>
    </row>
    <row r="24053" spans="2:7" x14ac:dyDescent="0.3">
      <c r="B24053">
        <v>7</v>
      </c>
      <c r="C24053" t="s">
        <v>27</v>
      </c>
      <c r="D24053">
        <v>2</v>
      </c>
      <c r="E24053">
        <v>0.21</v>
      </c>
      <c r="F24053">
        <v>0.11</v>
      </c>
      <c r="G24053">
        <v>1.67</v>
      </c>
    </row>
    <row r="24054" spans="2:7" x14ac:dyDescent="0.3">
      <c r="B24054">
        <v>7</v>
      </c>
      <c r="C24054" t="s">
        <v>27</v>
      </c>
      <c r="D24054">
        <v>2</v>
      </c>
      <c r="E24054">
        <v>3.53</v>
      </c>
      <c r="F24054">
        <v>1.04</v>
      </c>
      <c r="G24054">
        <v>0.57999999999999996</v>
      </c>
    </row>
    <row r="24055" spans="2:7" x14ac:dyDescent="0.3">
      <c r="B24055">
        <v>7</v>
      </c>
      <c r="C24055" t="s">
        <v>27</v>
      </c>
      <c r="D24055">
        <v>2</v>
      </c>
      <c r="E24055">
        <v>1.06</v>
      </c>
      <c r="F24055">
        <v>0</v>
      </c>
      <c r="G24055">
        <v>0.12</v>
      </c>
    </row>
    <row r="24056" spans="2:7" x14ac:dyDescent="0.3">
      <c r="B24056">
        <v>7</v>
      </c>
      <c r="C24056" t="s">
        <v>27</v>
      </c>
      <c r="D24056">
        <v>2</v>
      </c>
      <c r="E24056">
        <v>6.12</v>
      </c>
      <c r="F24056">
        <v>1.91</v>
      </c>
      <c r="G24056">
        <v>5.09</v>
      </c>
    </row>
    <row r="24057" spans="2:7" x14ac:dyDescent="0.3">
      <c r="B24057">
        <v>7</v>
      </c>
      <c r="C24057" t="s">
        <v>27</v>
      </c>
      <c r="D24057">
        <v>2</v>
      </c>
      <c r="E24057">
        <v>23.9</v>
      </c>
      <c r="F24057">
        <v>20.170000000000002</v>
      </c>
      <c r="G24057">
        <v>29.51</v>
      </c>
    </row>
    <row r="24058" spans="2:7" x14ac:dyDescent="0.3">
      <c r="B24058">
        <v>7</v>
      </c>
      <c r="C24058" t="s">
        <v>27</v>
      </c>
      <c r="D24058">
        <v>2</v>
      </c>
      <c r="E24058">
        <v>27.92</v>
      </c>
      <c r="F24058">
        <v>32.5</v>
      </c>
      <c r="G24058">
        <v>19.66</v>
      </c>
    </row>
    <row r="24059" spans="2:7" x14ac:dyDescent="0.3">
      <c r="B24059">
        <v>7</v>
      </c>
      <c r="C24059" t="s">
        <v>27</v>
      </c>
      <c r="D24059">
        <v>2</v>
      </c>
      <c r="E24059">
        <v>3.48</v>
      </c>
      <c r="F24059">
        <v>1.1399999999999999</v>
      </c>
      <c r="G24059">
        <v>1.6</v>
      </c>
    </row>
    <row r="24060" spans="2:7" x14ac:dyDescent="0.3">
      <c r="B24060">
        <v>7</v>
      </c>
      <c r="C24060" t="s">
        <v>27</v>
      </c>
      <c r="D24060">
        <v>2</v>
      </c>
      <c r="E24060">
        <v>2.34</v>
      </c>
      <c r="F24060">
        <v>0.14000000000000001</v>
      </c>
      <c r="G24060">
        <v>0</v>
      </c>
    </row>
    <row r="24061" spans="2:7" x14ac:dyDescent="0.3">
      <c r="B24061">
        <v>7</v>
      </c>
      <c r="C24061" t="s">
        <v>27</v>
      </c>
      <c r="D24061">
        <v>2</v>
      </c>
      <c r="E24061">
        <v>1.34</v>
      </c>
      <c r="F24061">
        <v>1.59</v>
      </c>
      <c r="G24061">
        <v>1.44</v>
      </c>
    </row>
    <row r="24062" spans="2:7" x14ac:dyDescent="0.3">
      <c r="B24062">
        <v>7</v>
      </c>
      <c r="C24062" t="s">
        <v>27</v>
      </c>
      <c r="D24062">
        <v>2</v>
      </c>
      <c r="E24062">
        <v>6.58</v>
      </c>
      <c r="F24062">
        <v>1.94</v>
      </c>
      <c r="G24062">
        <v>3.68</v>
      </c>
    </row>
    <row r="24063" spans="2:7" x14ac:dyDescent="0.3">
      <c r="B24063">
        <v>7</v>
      </c>
      <c r="C24063" t="s">
        <v>27</v>
      </c>
      <c r="D24063">
        <v>2</v>
      </c>
      <c r="E24063">
        <v>8.3800000000000008</v>
      </c>
      <c r="F24063">
        <v>1.69</v>
      </c>
      <c r="G24063">
        <v>3.2</v>
      </c>
    </row>
    <row r="24064" spans="2:7" x14ac:dyDescent="0.3">
      <c r="B24064">
        <v>7</v>
      </c>
      <c r="C24064" t="s">
        <v>27</v>
      </c>
      <c r="D24064">
        <v>2</v>
      </c>
      <c r="E24064">
        <v>4.59</v>
      </c>
      <c r="F24064">
        <v>0.15</v>
      </c>
      <c r="G24064">
        <v>1.32</v>
      </c>
    </row>
    <row r="24065" spans="2:7" x14ac:dyDescent="0.3">
      <c r="B24065">
        <v>7</v>
      </c>
      <c r="C24065" t="s">
        <v>27</v>
      </c>
      <c r="D24065">
        <v>2</v>
      </c>
      <c r="E24065">
        <v>7.79</v>
      </c>
      <c r="F24065">
        <v>0.35</v>
      </c>
      <c r="G24065">
        <v>6.38</v>
      </c>
    </row>
    <row r="24066" spans="2:7" x14ac:dyDescent="0.3">
      <c r="B24066">
        <v>7</v>
      </c>
      <c r="C24066" t="s">
        <v>27</v>
      </c>
      <c r="D24066">
        <v>2</v>
      </c>
      <c r="E24066">
        <v>49.84</v>
      </c>
      <c r="F24066">
        <v>24.88</v>
      </c>
      <c r="G24066">
        <v>34.700000000000003</v>
      </c>
    </row>
    <row r="24067" spans="2:7" x14ac:dyDescent="0.3">
      <c r="B24067">
        <v>7</v>
      </c>
      <c r="C24067" t="s">
        <v>27</v>
      </c>
      <c r="D24067">
        <v>2</v>
      </c>
      <c r="E24067">
        <v>6.22</v>
      </c>
      <c r="F24067">
        <v>1.17</v>
      </c>
      <c r="G24067">
        <v>0</v>
      </c>
    </row>
    <row r="24068" spans="2:7" x14ac:dyDescent="0.3">
      <c r="B24068">
        <v>7</v>
      </c>
      <c r="C24068" t="s">
        <v>27</v>
      </c>
      <c r="D24068">
        <v>2</v>
      </c>
      <c r="E24068">
        <v>2.4300000000000002</v>
      </c>
      <c r="F24068">
        <v>3.47</v>
      </c>
      <c r="G24068">
        <v>0.42</v>
      </c>
    </row>
    <row r="24069" spans="2:7" x14ac:dyDescent="0.3">
      <c r="B24069">
        <v>7</v>
      </c>
      <c r="C24069" t="s">
        <v>27</v>
      </c>
      <c r="D24069">
        <v>2</v>
      </c>
      <c r="E24069">
        <v>2.46</v>
      </c>
      <c r="F24069">
        <v>5.63</v>
      </c>
      <c r="G24069">
        <v>6.08</v>
      </c>
    </row>
    <row r="24070" spans="2:7" x14ac:dyDescent="0.3">
      <c r="B24070">
        <v>7</v>
      </c>
      <c r="C24070" t="s">
        <v>27</v>
      </c>
      <c r="D24070">
        <v>2</v>
      </c>
      <c r="E24070">
        <v>0.19</v>
      </c>
      <c r="F24070">
        <v>0.28000000000000003</v>
      </c>
      <c r="G24070">
        <v>1.25</v>
      </c>
    </row>
    <row r="24071" spans="2:7" x14ac:dyDescent="0.3">
      <c r="B24071">
        <v>7</v>
      </c>
      <c r="C24071" t="s">
        <v>27</v>
      </c>
      <c r="D24071">
        <v>2</v>
      </c>
      <c r="E24071">
        <v>20.49</v>
      </c>
      <c r="F24071">
        <v>31.04</v>
      </c>
      <c r="G24071">
        <v>16.55</v>
      </c>
    </row>
    <row r="24072" spans="2:7" x14ac:dyDescent="0.3">
      <c r="B24072">
        <v>7</v>
      </c>
      <c r="C24072" t="s">
        <v>27</v>
      </c>
      <c r="D24072">
        <v>2</v>
      </c>
      <c r="E24072">
        <v>41</v>
      </c>
      <c r="F24072">
        <v>8.4700000000000006</v>
      </c>
      <c r="G24072">
        <v>14.62</v>
      </c>
    </row>
    <row r="24073" spans="2:7" x14ac:dyDescent="0.3">
      <c r="B24073">
        <v>7</v>
      </c>
      <c r="C24073" t="s">
        <v>27</v>
      </c>
      <c r="D24073">
        <v>2</v>
      </c>
      <c r="E24073">
        <v>36.74</v>
      </c>
      <c r="F24073">
        <v>15.12</v>
      </c>
      <c r="G24073">
        <v>28.19</v>
      </c>
    </row>
    <row r="24074" spans="2:7" x14ac:dyDescent="0.3">
      <c r="B24074">
        <v>7</v>
      </c>
      <c r="C24074" t="s">
        <v>27</v>
      </c>
      <c r="D24074">
        <v>2</v>
      </c>
      <c r="E24074">
        <v>0.94</v>
      </c>
      <c r="F24074">
        <v>0.15</v>
      </c>
      <c r="G24074">
        <v>0.12</v>
      </c>
    </row>
    <row r="24075" spans="2:7" x14ac:dyDescent="0.3">
      <c r="B24075">
        <v>7</v>
      </c>
      <c r="C24075" t="s">
        <v>27</v>
      </c>
      <c r="D24075">
        <v>2</v>
      </c>
      <c r="E24075">
        <v>39.840000000000003</v>
      </c>
      <c r="F24075">
        <v>23.91</v>
      </c>
      <c r="G24075">
        <v>33.630000000000003</v>
      </c>
    </row>
    <row r="24076" spans="2:7" x14ac:dyDescent="0.3">
      <c r="B24076">
        <v>7</v>
      </c>
      <c r="C24076" t="s">
        <v>27</v>
      </c>
      <c r="D24076">
        <v>2</v>
      </c>
      <c r="E24076">
        <v>31</v>
      </c>
      <c r="F24076">
        <v>11.35</v>
      </c>
      <c r="G24076">
        <v>17.3</v>
      </c>
    </row>
    <row r="24077" spans="2:7" x14ac:dyDescent="0.3">
      <c r="B24077">
        <v>7</v>
      </c>
      <c r="C24077" t="s">
        <v>27</v>
      </c>
      <c r="D24077">
        <v>2</v>
      </c>
      <c r="E24077">
        <v>25.3</v>
      </c>
      <c r="F24077">
        <v>36.380000000000003</v>
      </c>
      <c r="G24077">
        <v>24.4</v>
      </c>
    </row>
    <row r="24078" spans="2:7" x14ac:dyDescent="0.3">
      <c r="B24078">
        <v>7</v>
      </c>
      <c r="C24078" t="s">
        <v>27</v>
      </c>
      <c r="D24078">
        <v>2</v>
      </c>
      <c r="E24078">
        <v>34.590000000000003</v>
      </c>
      <c r="F24078">
        <v>14.35</v>
      </c>
      <c r="G24078">
        <v>15.2</v>
      </c>
    </row>
    <row r="24079" spans="2:7" x14ac:dyDescent="0.3">
      <c r="B24079">
        <v>7</v>
      </c>
      <c r="C24079" t="s">
        <v>27</v>
      </c>
      <c r="D24079">
        <v>2</v>
      </c>
      <c r="E24079">
        <v>4.51</v>
      </c>
      <c r="F24079">
        <v>0.02</v>
      </c>
      <c r="G24079">
        <v>0.05</v>
      </c>
    </row>
    <row r="24080" spans="2:7" x14ac:dyDescent="0.3">
      <c r="B24080">
        <v>7</v>
      </c>
      <c r="C24080" t="s">
        <v>27</v>
      </c>
      <c r="D24080">
        <v>2</v>
      </c>
      <c r="E24080">
        <v>4.8600000000000003</v>
      </c>
      <c r="F24080">
        <v>9.61</v>
      </c>
      <c r="G24080">
        <v>0.45</v>
      </c>
    </row>
    <row r="24081" spans="2:7" x14ac:dyDescent="0.3">
      <c r="B24081">
        <v>7</v>
      </c>
      <c r="C24081" t="s">
        <v>27</v>
      </c>
      <c r="D24081">
        <v>2</v>
      </c>
      <c r="E24081">
        <v>1.81</v>
      </c>
      <c r="F24081">
        <v>0.03</v>
      </c>
      <c r="G24081">
        <v>7.0000000000000007E-2</v>
      </c>
    </row>
    <row r="24082" spans="2:7" x14ac:dyDescent="0.3">
      <c r="B24082">
        <v>7</v>
      </c>
      <c r="C24082" t="s">
        <v>27</v>
      </c>
      <c r="D24082">
        <v>2</v>
      </c>
      <c r="E24082">
        <v>0.7</v>
      </c>
      <c r="F24082">
        <v>1.0900000000000001</v>
      </c>
      <c r="G24082">
        <v>1.97</v>
      </c>
    </row>
    <row r="24083" spans="2:7" x14ac:dyDescent="0.3">
      <c r="B24083">
        <v>7</v>
      </c>
      <c r="C24083" t="s">
        <v>27</v>
      </c>
      <c r="D24083">
        <v>2</v>
      </c>
      <c r="E24083">
        <v>2.0699999999999998</v>
      </c>
      <c r="F24083">
        <v>3.75</v>
      </c>
      <c r="G24083">
        <v>2.58</v>
      </c>
    </row>
    <row r="24084" spans="2:7" x14ac:dyDescent="0.3">
      <c r="B24084">
        <v>7</v>
      </c>
      <c r="C24084" t="s">
        <v>27</v>
      </c>
      <c r="D24084">
        <v>2</v>
      </c>
      <c r="E24084">
        <v>7.0000000000000007E-2</v>
      </c>
      <c r="F24084">
        <v>0.39</v>
      </c>
      <c r="G24084">
        <v>0.09</v>
      </c>
    </row>
    <row r="24085" spans="2:7" x14ac:dyDescent="0.3">
      <c r="B24085">
        <v>7</v>
      </c>
      <c r="C24085" t="s">
        <v>27</v>
      </c>
      <c r="D24085">
        <v>2</v>
      </c>
      <c r="E24085">
        <v>44.51</v>
      </c>
      <c r="F24085">
        <v>10.08</v>
      </c>
      <c r="G24085">
        <v>21.08</v>
      </c>
    </row>
    <row r="24086" spans="2:7" x14ac:dyDescent="0.3">
      <c r="B24086">
        <v>7</v>
      </c>
      <c r="C24086" t="s">
        <v>27</v>
      </c>
      <c r="D24086">
        <v>2</v>
      </c>
      <c r="E24086">
        <v>12.71</v>
      </c>
      <c r="F24086">
        <v>6.25</v>
      </c>
      <c r="G24086">
        <v>12.97</v>
      </c>
    </row>
    <row r="24087" spans="2:7" x14ac:dyDescent="0.3">
      <c r="B24087">
        <v>7</v>
      </c>
      <c r="C24087" t="s">
        <v>27</v>
      </c>
      <c r="D24087">
        <v>2</v>
      </c>
      <c r="E24087">
        <v>10.27</v>
      </c>
      <c r="F24087">
        <v>38.42</v>
      </c>
      <c r="G24087">
        <v>9.34</v>
      </c>
    </row>
    <row r="24088" spans="2:7" x14ac:dyDescent="0.3">
      <c r="B24088">
        <v>7</v>
      </c>
      <c r="C24088" t="s">
        <v>27</v>
      </c>
      <c r="D24088">
        <v>2</v>
      </c>
      <c r="E24088">
        <v>0.25</v>
      </c>
      <c r="F24088">
        <v>0.04</v>
      </c>
      <c r="G24088">
        <v>0.21</v>
      </c>
    </row>
    <row r="24089" spans="2:7" x14ac:dyDescent="0.3">
      <c r="B24089">
        <v>7</v>
      </c>
      <c r="C24089" t="s">
        <v>27</v>
      </c>
      <c r="D24089">
        <v>2</v>
      </c>
      <c r="E24089">
        <v>0</v>
      </c>
      <c r="F24089">
        <v>0.66</v>
      </c>
      <c r="G24089">
        <v>0.28000000000000003</v>
      </c>
    </row>
    <row r="24090" spans="2:7" x14ac:dyDescent="0.3">
      <c r="B24090">
        <v>7</v>
      </c>
      <c r="C24090" t="s">
        <v>27</v>
      </c>
      <c r="D24090">
        <v>2</v>
      </c>
      <c r="E24090">
        <v>7.63</v>
      </c>
      <c r="F24090">
        <v>3.47</v>
      </c>
      <c r="G24090">
        <v>6.48</v>
      </c>
    </row>
    <row r="24091" spans="2:7" x14ac:dyDescent="0.3">
      <c r="B24091">
        <v>7</v>
      </c>
      <c r="C24091" t="s">
        <v>27</v>
      </c>
      <c r="D24091">
        <v>2</v>
      </c>
      <c r="E24091">
        <v>36</v>
      </c>
      <c r="F24091">
        <v>19.100000000000001</v>
      </c>
      <c r="G24091">
        <v>33.5</v>
      </c>
    </row>
    <row r="24092" spans="2:7" x14ac:dyDescent="0.3">
      <c r="B24092">
        <v>7</v>
      </c>
      <c r="C24092" t="s">
        <v>27</v>
      </c>
      <c r="D24092">
        <v>2</v>
      </c>
      <c r="E24092">
        <v>6.77</v>
      </c>
      <c r="F24092">
        <v>22.69</v>
      </c>
      <c r="G24092">
        <v>14.19</v>
      </c>
    </row>
    <row r="24093" spans="2:7" x14ac:dyDescent="0.3">
      <c r="B24093">
        <v>7</v>
      </c>
      <c r="C24093" t="s">
        <v>27</v>
      </c>
      <c r="D24093">
        <v>2</v>
      </c>
      <c r="E24093">
        <v>13.58</v>
      </c>
      <c r="F24093">
        <v>21.75</v>
      </c>
      <c r="G24093">
        <v>4.1900000000000004</v>
      </c>
    </row>
    <row r="24094" spans="2:7" x14ac:dyDescent="0.3">
      <c r="B24094">
        <v>7</v>
      </c>
      <c r="C24094" t="s">
        <v>27</v>
      </c>
      <c r="D24094">
        <v>2</v>
      </c>
      <c r="E24094">
        <v>3.12</v>
      </c>
      <c r="F24094">
        <v>0.88</v>
      </c>
      <c r="G24094">
        <v>1.76</v>
      </c>
    </row>
    <row r="24095" spans="2:7" x14ac:dyDescent="0.3">
      <c r="B24095">
        <v>7</v>
      </c>
      <c r="C24095" t="s">
        <v>27</v>
      </c>
      <c r="D24095">
        <v>2</v>
      </c>
      <c r="E24095">
        <v>8.16</v>
      </c>
      <c r="F24095">
        <v>0.31</v>
      </c>
      <c r="G24095">
        <v>2.78</v>
      </c>
    </row>
    <row r="24096" spans="2:7" x14ac:dyDescent="0.3">
      <c r="B24096">
        <v>7</v>
      </c>
      <c r="C24096" t="s">
        <v>27</v>
      </c>
      <c r="D24096">
        <v>2</v>
      </c>
      <c r="E24096">
        <v>1.81</v>
      </c>
      <c r="F24096">
        <v>8.6199999999999992</v>
      </c>
      <c r="G24096">
        <v>5.0599999999999996</v>
      </c>
    </row>
    <row r="24097" spans="2:7" x14ac:dyDescent="0.3">
      <c r="B24097">
        <v>7</v>
      </c>
      <c r="C24097" t="s">
        <v>27</v>
      </c>
      <c r="D24097">
        <v>2</v>
      </c>
      <c r="E24097">
        <v>19</v>
      </c>
      <c r="F24097">
        <v>4.33</v>
      </c>
      <c r="G24097">
        <v>5.05</v>
      </c>
    </row>
    <row r="24098" spans="2:7" x14ac:dyDescent="0.3">
      <c r="B24098">
        <v>7</v>
      </c>
      <c r="C24098" t="s">
        <v>27</v>
      </c>
      <c r="D24098">
        <v>2</v>
      </c>
      <c r="E24098">
        <v>41.31</v>
      </c>
      <c r="F24098">
        <v>30.44</v>
      </c>
      <c r="G24098">
        <v>26.62</v>
      </c>
    </row>
    <row r="24099" spans="2:7" x14ac:dyDescent="0.3">
      <c r="B24099">
        <v>7</v>
      </c>
      <c r="C24099" t="s">
        <v>27</v>
      </c>
      <c r="D24099">
        <v>2</v>
      </c>
      <c r="E24099">
        <v>17.510000000000002</v>
      </c>
      <c r="F24099">
        <v>14.97</v>
      </c>
      <c r="G24099">
        <v>24.93</v>
      </c>
    </row>
    <row r="24100" spans="2:7" x14ac:dyDescent="0.3">
      <c r="B24100">
        <v>7</v>
      </c>
      <c r="C24100" t="s">
        <v>27</v>
      </c>
      <c r="D24100">
        <v>2</v>
      </c>
      <c r="E24100">
        <v>3.23</v>
      </c>
      <c r="F24100">
        <v>3.12</v>
      </c>
      <c r="G24100">
        <v>1.1299999999999999</v>
      </c>
    </row>
    <row r="24101" spans="2:7" x14ac:dyDescent="0.3">
      <c r="B24101">
        <v>7</v>
      </c>
      <c r="C24101" t="s">
        <v>27</v>
      </c>
      <c r="D24101">
        <v>2</v>
      </c>
      <c r="E24101">
        <v>2.72</v>
      </c>
      <c r="F24101">
        <v>0.84</v>
      </c>
      <c r="G24101">
        <v>0.99</v>
      </c>
    </row>
    <row r="24102" spans="2:7" x14ac:dyDescent="0.3">
      <c r="B24102">
        <v>7</v>
      </c>
      <c r="C24102" t="s">
        <v>27</v>
      </c>
      <c r="D24102">
        <v>2</v>
      </c>
      <c r="E24102">
        <v>4.87</v>
      </c>
      <c r="F24102">
        <v>10.94</v>
      </c>
      <c r="G24102">
        <v>4.84</v>
      </c>
    </row>
    <row r="24103" spans="2:7" x14ac:dyDescent="0.3">
      <c r="B24103">
        <v>7</v>
      </c>
      <c r="C24103" t="s">
        <v>27</v>
      </c>
      <c r="D24103">
        <v>2</v>
      </c>
      <c r="E24103">
        <v>8.52</v>
      </c>
      <c r="F24103">
        <v>2.57</v>
      </c>
      <c r="G24103">
        <v>1.84</v>
      </c>
    </row>
    <row r="24104" spans="2:7" x14ac:dyDescent="0.3">
      <c r="B24104">
        <v>7</v>
      </c>
      <c r="C24104" t="s">
        <v>27</v>
      </c>
      <c r="D24104">
        <v>2</v>
      </c>
      <c r="E24104">
        <v>1.3</v>
      </c>
      <c r="F24104">
        <v>7.0000000000000007E-2</v>
      </c>
      <c r="G24104">
        <v>0.17</v>
      </c>
    </row>
    <row r="24105" spans="2:7" x14ac:dyDescent="0.3">
      <c r="B24105">
        <v>7</v>
      </c>
      <c r="C24105" t="s">
        <v>27</v>
      </c>
      <c r="D24105">
        <v>2</v>
      </c>
      <c r="E24105">
        <v>8.75</v>
      </c>
      <c r="F24105">
        <v>17.96</v>
      </c>
      <c r="G24105">
        <v>2.11</v>
      </c>
    </row>
    <row r="24106" spans="2:7" x14ac:dyDescent="0.3">
      <c r="B24106">
        <v>7</v>
      </c>
      <c r="C24106" t="s">
        <v>27</v>
      </c>
      <c r="D24106">
        <v>2</v>
      </c>
      <c r="E24106">
        <v>1.67</v>
      </c>
      <c r="F24106">
        <v>0.68</v>
      </c>
      <c r="G24106">
        <v>0.31</v>
      </c>
    </row>
    <row r="24107" spans="2:7" x14ac:dyDescent="0.3">
      <c r="B24107">
        <v>7</v>
      </c>
      <c r="C24107" t="s">
        <v>27</v>
      </c>
      <c r="D24107">
        <v>2</v>
      </c>
      <c r="E24107">
        <v>2.17</v>
      </c>
      <c r="F24107">
        <v>2</v>
      </c>
      <c r="G24107">
        <v>1.59</v>
      </c>
    </row>
    <row r="24108" spans="2:7" x14ac:dyDescent="0.3">
      <c r="B24108">
        <v>7</v>
      </c>
      <c r="C24108" t="s">
        <v>27</v>
      </c>
      <c r="D24108">
        <v>2</v>
      </c>
      <c r="E24108">
        <v>2.48</v>
      </c>
      <c r="F24108">
        <v>0.64</v>
      </c>
      <c r="G24108">
        <v>0.71</v>
      </c>
    </row>
    <row r="24109" spans="2:7" x14ac:dyDescent="0.3">
      <c r="B24109">
        <v>7</v>
      </c>
      <c r="C24109" t="s">
        <v>27</v>
      </c>
      <c r="D24109">
        <v>2</v>
      </c>
      <c r="E24109">
        <v>12.23</v>
      </c>
      <c r="F24109">
        <v>0.02</v>
      </c>
      <c r="G24109">
        <v>1.56</v>
      </c>
    </row>
    <row r="24110" spans="2:7" x14ac:dyDescent="0.3">
      <c r="B24110">
        <v>7</v>
      </c>
      <c r="C24110" t="s">
        <v>27</v>
      </c>
      <c r="D24110">
        <v>2</v>
      </c>
      <c r="E24110">
        <v>15.2</v>
      </c>
      <c r="F24110">
        <v>14.46</v>
      </c>
      <c r="G24110">
        <v>16.38</v>
      </c>
    </row>
    <row r="24111" spans="2:7" x14ac:dyDescent="0.3">
      <c r="B24111">
        <v>7</v>
      </c>
      <c r="C24111" t="s">
        <v>27</v>
      </c>
      <c r="D24111">
        <v>2</v>
      </c>
      <c r="E24111">
        <v>18.16</v>
      </c>
      <c r="F24111">
        <v>19.22</v>
      </c>
      <c r="G24111">
        <v>15.49</v>
      </c>
    </row>
    <row r="24112" spans="2:7" x14ac:dyDescent="0.3">
      <c r="B24112">
        <v>7</v>
      </c>
      <c r="C24112" t="s">
        <v>27</v>
      </c>
      <c r="D24112">
        <v>2</v>
      </c>
      <c r="E24112">
        <v>10.119999999999999</v>
      </c>
      <c r="F24112">
        <v>0</v>
      </c>
      <c r="G24112">
        <v>0</v>
      </c>
    </row>
    <row r="24113" spans="2:7" x14ac:dyDescent="0.3">
      <c r="B24113">
        <v>7</v>
      </c>
      <c r="C24113" t="s">
        <v>27</v>
      </c>
      <c r="D24113">
        <v>2</v>
      </c>
      <c r="E24113">
        <v>2.84</v>
      </c>
      <c r="F24113">
        <v>1.07</v>
      </c>
      <c r="G24113">
        <v>3.03</v>
      </c>
    </row>
    <row r="24114" spans="2:7" x14ac:dyDescent="0.3">
      <c r="B24114">
        <v>7</v>
      </c>
      <c r="C24114" t="s">
        <v>27</v>
      </c>
      <c r="D24114">
        <v>2</v>
      </c>
      <c r="E24114">
        <v>3.72</v>
      </c>
      <c r="F24114">
        <v>1.53</v>
      </c>
      <c r="G24114">
        <v>8.25</v>
      </c>
    </row>
    <row r="24115" spans="2:7" x14ac:dyDescent="0.3">
      <c r="B24115">
        <v>7</v>
      </c>
      <c r="C24115" t="s">
        <v>27</v>
      </c>
      <c r="D24115">
        <v>2</v>
      </c>
      <c r="E24115">
        <v>2.02</v>
      </c>
      <c r="F24115">
        <v>0.02</v>
      </c>
      <c r="G24115">
        <v>1.27</v>
      </c>
    </row>
    <row r="24116" spans="2:7" x14ac:dyDescent="0.3">
      <c r="B24116">
        <v>7</v>
      </c>
      <c r="C24116" t="s">
        <v>27</v>
      </c>
      <c r="D24116">
        <v>2</v>
      </c>
      <c r="E24116">
        <v>9.64</v>
      </c>
      <c r="F24116">
        <v>13.71</v>
      </c>
      <c r="G24116">
        <v>4.43</v>
      </c>
    </row>
    <row r="24117" spans="2:7" x14ac:dyDescent="0.3">
      <c r="B24117">
        <v>7</v>
      </c>
      <c r="C24117" t="s">
        <v>27</v>
      </c>
      <c r="D24117">
        <v>2</v>
      </c>
      <c r="E24117">
        <v>1.44</v>
      </c>
      <c r="F24117">
        <v>0.33</v>
      </c>
      <c r="G24117">
        <v>0.26</v>
      </c>
    </row>
    <row r="24118" spans="2:7" x14ac:dyDescent="0.3">
      <c r="B24118">
        <v>7</v>
      </c>
      <c r="C24118" t="s">
        <v>27</v>
      </c>
      <c r="D24118">
        <v>2</v>
      </c>
      <c r="E24118">
        <v>0.09</v>
      </c>
      <c r="F24118">
        <v>0.81</v>
      </c>
      <c r="G24118">
        <v>0.56000000000000005</v>
      </c>
    </row>
    <row r="24119" spans="2:7" x14ac:dyDescent="0.3">
      <c r="B24119">
        <v>7</v>
      </c>
      <c r="C24119" t="s">
        <v>27</v>
      </c>
      <c r="D24119">
        <v>2</v>
      </c>
      <c r="E24119">
        <v>9.2899999999999991</v>
      </c>
      <c r="F24119">
        <v>5.0199999999999996</v>
      </c>
      <c r="G24119">
        <v>11.75</v>
      </c>
    </row>
    <row r="24120" spans="2:7" x14ac:dyDescent="0.3">
      <c r="B24120">
        <v>7</v>
      </c>
      <c r="C24120" t="s">
        <v>27</v>
      </c>
      <c r="D24120">
        <v>2</v>
      </c>
      <c r="E24120">
        <v>18.350000000000001</v>
      </c>
      <c r="F24120">
        <v>1</v>
      </c>
      <c r="G24120">
        <v>4.33</v>
      </c>
    </row>
    <row r="24121" spans="2:7" x14ac:dyDescent="0.3">
      <c r="B24121">
        <v>7</v>
      </c>
      <c r="C24121" t="s">
        <v>27</v>
      </c>
      <c r="D24121">
        <v>2</v>
      </c>
      <c r="E24121">
        <v>3.25</v>
      </c>
      <c r="F24121">
        <v>0</v>
      </c>
      <c r="G24121">
        <v>0.15</v>
      </c>
    </row>
    <row r="24122" spans="2:7" x14ac:dyDescent="0.3">
      <c r="B24122">
        <v>7</v>
      </c>
      <c r="C24122" t="s">
        <v>27</v>
      </c>
      <c r="D24122">
        <v>2</v>
      </c>
      <c r="E24122">
        <v>1.05</v>
      </c>
      <c r="F24122">
        <v>0.08</v>
      </c>
      <c r="G24122">
        <v>1.01</v>
      </c>
    </row>
    <row r="24123" spans="2:7" x14ac:dyDescent="0.3">
      <c r="B24123">
        <v>7</v>
      </c>
      <c r="C24123" t="s">
        <v>27</v>
      </c>
      <c r="D24123">
        <v>2</v>
      </c>
      <c r="E24123">
        <v>13.71</v>
      </c>
      <c r="F24123">
        <v>19.18</v>
      </c>
      <c r="G24123">
        <v>14.11</v>
      </c>
    </row>
    <row r="24124" spans="2:7" x14ac:dyDescent="0.3">
      <c r="B24124">
        <v>7</v>
      </c>
      <c r="C24124" t="s">
        <v>27</v>
      </c>
      <c r="D24124">
        <v>2</v>
      </c>
      <c r="E24124">
        <v>12.62</v>
      </c>
      <c r="F24124">
        <v>29.23</v>
      </c>
      <c r="G24124">
        <v>11.23</v>
      </c>
    </row>
    <row r="24125" spans="2:7" x14ac:dyDescent="0.3">
      <c r="B24125">
        <v>7</v>
      </c>
      <c r="C24125" t="s">
        <v>27</v>
      </c>
      <c r="D24125">
        <v>2</v>
      </c>
      <c r="E24125">
        <v>2.67</v>
      </c>
      <c r="F24125">
        <v>0</v>
      </c>
      <c r="G24125">
        <v>0</v>
      </c>
    </row>
    <row r="24126" spans="2:7" x14ac:dyDescent="0.3">
      <c r="B24126">
        <v>7</v>
      </c>
      <c r="C24126" t="s">
        <v>27</v>
      </c>
      <c r="D24126">
        <v>2</v>
      </c>
      <c r="E24126">
        <v>3.39</v>
      </c>
      <c r="F24126">
        <v>3.17</v>
      </c>
      <c r="G24126">
        <v>3.67</v>
      </c>
    </row>
    <row r="24127" spans="2:7" x14ac:dyDescent="0.3">
      <c r="B24127">
        <v>7</v>
      </c>
      <c r="C24127" t="s">
        <v>27</v>
      </c>
      <c r="D24127">
        <v>2</v>
      </c>
      <c r="E24127">
        <v>0.75</v>
      </c>
      <c r="F24127">
        <v>0.02</v>
      </c>
      <c r="G24127">
        <v>0.09</v>
      </c>
    </row>
    <row r="24128" spans="2:7" x14ac:dyDescent="0.3">
      <c r="B24128">
        <v>7</v>
      </c>
      <c r="C24128" t="s">
        <v>27</v>
      </c>
      <c r="D24128">
        <v>2</v>
      </c>
      <c r="E24128">
        <v>17.45</v>
      </c>
      <c r="F24128">
        <v>21.86</v>
      </c>
      <c r="G24128">
        <v>18.39</v>
      </c>
    </row>
    <row r="24129" spans="2:7" x14ac:dyDescent="0.3">
      <c r="B24129">
        <v>7</v>
      </c>
      <c r="C24129" t="s">
        <v>27</v>
      </c>
      <c r="D24129">
        <v>2</v>
      </c>
      <c r="E24129">
        <v>23.47</v>
      </c>
      <c r="F24129">
        <v>28.79</v>
      </c>
      <c r="G24129">
        <v>23.23</v>
      </c>
    </row>
    <row r="24130" spans="2:7" x14ac:dyDescent="0.3">
      <c r="B24130">
        <v>7</v>
      </c>
      <c r="C24130" t="s">
        <v>27</v>
      </c>
      <c r="D24130">
        <v>2</v>
      </c>
      <c r="E24130">
        <v>46.2</v>
      </c>
      <c r="F24130">
        <v>7.4</v>
      </c>
      <c r="G24130">
        <v>18.93</v>
      </c>
    </row>
    <row r="24131" spans="2:7" x14ac:dyDescent="0.3">
      <c r="B24131">
        <v>7</v>
      </c>
      <c r="C24131" t="s">
        <v>27</v>
      </c>
      <c r="D24131">
        <v>2</v>
      </c>
      <c r="E24131">
        <v>21.41</v>
      </c>
      <c r="F24131">
        <v>12.06</v>
      </c>
      <c r="G24131">
        <v>14.01</v>
      </c>
    </row>
    <row r="24132" spans="2:7" x14ac:dyDescent="0.3">
      <c r="B24132">
        <v>7</v>
      </c>
      <c r="C24132" t="s">
        <v>27</v>
      </c>
      <c r="D24132">
        <v>2</v>
      </c>
      <c r="E24132">
        <v>17.59</v>
      </c>
      <c r="F24132">
        <v>0.96</v>
      </c>
      <c r="G24132">
        <v>4.88</v>
      </c>
    </row>
    <row r="24133" spans="2:7" x14ac:dyDescent="0.3">
      <c r="B24133">
        <v>7</v>
      </c>
      <c r="C24133" t="s">
        <v>27</v>
      </c>
      <c r="D24133">
        <v>2</v>
      </c>
      <c r="E24133">
        <v>3.68</v>
      </c>
      <c r="F24133">
        <v>10.68</v>
      </c>
      <c r="G24133">
        <v>2.7</v>
      </c>
    </row>
    <row r="24134" spans="2:7" x14ac:dyDescent="0.3">
      <c r="B24134">
        <v>7</v>
      </c>
      <c r="C24134" t="s">
        <v>27</v>
      </c>
      <c r="D24134">
        <v>2</v>
      </c>
      <c r="E24134">
        <v>1.58</v>
      </c>
      <c r="F24134">
        <v>12.73</v>
      </c>
      <c r="G24134">
        <v>5.92</v>
      </c>
    </row>
    <row r="24135" spans="2:7" x14ac:dyDescent="0.3">
      <c r="B24135">
        <v>7</v>
      </c>
      <c r="C24135" t="s">
        <v>27</v>
      </c>
      <c r="D24135">
        <v>2</v>
      </c>
      <c r="E24135">
        <v>0.42</v>
      </c>
      <c r="F24135">
        <v>0.52</v>
      </c>
      <c r="G24135">
        <v>0.04</v>
      </c>
    </row>
    <row r="24136" spans="2:7" x14ac:dyDescent="0.3">
      <c r="B24136">
        <v>7</v>
      </c>
      <c r="C24136" t="s">
        <v>27</v>
      </c>
      <c r="D24136">
        <v>2</v>
      </c>
      <c r="E24136">
        <v>2.09</v>
      </c>
      <c r="F24136">
        <v>0.72</v>
      </c>
      <c r="G24136">
        <v>0.52</v>
      </c>
    </row>
    <row r="24137" spans="2:7" x14ac:dyDescent="0.3">
      <c r="B24137">
        <v>7</v>
      </c>
      <c r="C24137" t="s">
        <v>27</v>
      </c>
      <c r="D24137">
        <v>2</v>
      </c>
      <c r="E24137">
        <v>23.78</v>
      </c>
      <c r="F24137">
        <v>19.86</v>
      </c>
      <c r="G24137">
        <v>22.33</v>
      </c>
    </row>
    <row r="24138" spans="2:7" x14ac:dyDescent="0.3">
      <c r="B24138">
        <v>7</v>
      </c>
      <c r="C24138" t="s">
        <v>27</v>
      </c>
      <c r="D24138">
        <v>2</v>
      </c>
      <c r="E24138">
        <v>24.97</v>
      </c>
      <c r="F24138">
        <v>11.14</v>
      </c>
      <c r="G24138">
        <v>15.05</v>
      </c>
    </row>
    <row r="24139" spans="2:7" x14ac:dyDescent="0.3">
      <c r="B24139">
        <v>7</v>
      </c>
      <c r="C24139" t="s">
        <v>27</v>
      </c>
      <c r="D24139">
        <v>2</v>
      </c>
      <c r="E24139">
        <v>10.97</v>
      </c>
      <c r="F24139">
        <v>44.59</v>
      </c>
      <c r="G24139">
        <v>13.57</v>
      </c>
    </row>
    <row r="24140" spans="2:7" x14ac:dyDescent="0.3">
      <c r="B24140">
        <v>7</v>
      </c>
      <c r="C24140" t="s">
        <v>27</v>
      </c>
      <c r="D24140">
        <v>2</v>
      </c>
      <c r="E24140">
        <v>1.38</v>
      </c>
      <c r="F24140">
        <v>6.72</v>
      </c>
      <c r="G24140">
        <v>1.28</v>
      </c>
    </row>
    <row r="24141" spans="2:7" x14ac:dyDescent="0.3">
      <c r="B24141">
        <v>7</v>
      </c>
      <c r="C24141" t="s">
        <v>27</v>
      </c>
      <c r="D24141">
        <v>2</v>
      </c>
      <c r="E24141">
        <v>5.39</v>
      </c>
      <c r="F24141">
        <v>3.22</v>
      </c>
      <c r="G24141">
        <v>5.09</v>
      </c>
    </row>
    <row r="24142" spans="2:7" x14ac:dyDescent="0.3">
      <c r="B24142">
        <v>7</v>
      </c>
      <c r="C24142" t="s">
        <v>27</v>
      </c>
      <c r="D24142">
        <v>2</v>
      </c>
      <c r="E24142">
        <v>0.91</v>
      </c>
      <c r="F24142">
        <v>0.65</v>
      </c>
      <c r="G24142">
        <v>0.28999999999999998</v>
      </c>
    </row>
    <row r="24143" spans="2:7" x14ac:dyDescent="0.3">
      <c r="B24143">
        <v>7</v>
      </c>
      <c r="C24143" t="s">
        <v>27</v>
      </c>
      <c r="D24143">
        <v>2</v>
      </c>
      <c r="E24143">
        <v>16.829999999999998</v>
      </c>
      <c r="F24143">
        <v>34.26</v>
      </c>
      <c r="G24143">
        <v>15.35</v>
      </c>
    </row>
    <row r="24144" spans="2:7" x14ac:dyDescent="0.3">
      <c r="B24144">
        <v>7</v>
      </c>
      <c r="C24144" t="s">
        <v>27</v>
      </c>
      <c r="D24144">
        <v>2</v>
      </c>
      <c r="E24144">
        <v>14.87</v>
      </c>
      <c r="F24144">
        <v>38.07</v>
      </c>
      <c r="G24144">
        <v>6.43</v>
      </c>
    </row>
    <row r="24145" spans="2:7" x14ac:dyDescent="0.3">
      <c r="B24145">
        <v>7</v>
      </c>
      <c r="C24145" t="s">
        <v>27</v>
      </c>
      <c r="D24145">
        <v>2</v>
      </c>
      <c r="E24145">
        <v>0.96</v>
      </c>
      <c r="F24145">
        <v>1.59</v>
      </c>
      <c r="G24145">
        <v>2.1800000000000002</v>
      </c>
    </row>
    <row r="24146" spans="2:7" x14ac:dyDescent="0.3">
      <c r="B24146">
        <v>7</v>
      </c>
      <c r="C24146" t="s">
        <v>27</v>
      </c>
      <c r="D24146">
        <v>2</v>
      </c>
      <c r="E24146">
        <v>0.08</v>
      </c>
      <c r="F24146">
        <v>0.94</v>
      </c>
      <c r="G24146">
        <v>0.15</v>
      </c>
    </row>
    <row r="24147" spans="2:7" x14ac:dyDescent="0.3">
      <c r="B24147">
        <v>7</v>
      </c>
      <c r="C24147" t="s">
        <v>27</v>
      </c>
      <c r="D24147">
        <v>2</v>
      </c>
      <c r="E24147">
        <v>0.3</v>
      </c>
      <c r="F24147">
        <v>0.24</v>
      </c>
      <c r="G24147">
        <v>0.71</v>
      </c>
    </row>
    <row r="24148" spans="2:7" x14ac:dyDescent="0.3">
      <c r="B24148">
        <v>7</v>
      </c>
      <c r="C24148" t="s">
        <v>27</v>
      </c>
      <c r="D24148">
        <v>2</v>
      </c>
      <c r="E24148">
        <v>9.24</v>
      </c>
      <c r="F24148">
        <v>21.64</v>
      </c>
      <c r="G24148">
        <v>13.14</v>
      </c>
    </row>
    <row r="24149" spans="2:7" x14ac:dyDescent="0.3">
      <c r="B24149">
        <v>7</v>
      </c>
      <c r="C24149" t="s">
        <v>27</v>
      </c>
      <c r="D24149">
        <v>2</v>
      </c>
      <c r="E24149">
        <v>20.2</v>
      </c>
      <c r="F24149">
        <v>25.63</v>
      </c>
      <c r="G24149">
        <v>4.97</v>
      </c>
    </row>
    <row r="24150" spans="2:7" x14ac:dyDescent="0.3">
      <c r="B24150">
        <v>7</v>
      </c>
      <c r="C24150" t="s">
        <v>27</v>
      </c>
      <c r="D24150">
        <v>2</v>
      </c>
      <c r="E24150">
        <v>5.34</v>
      </c>
      <c r="F24150">
        <v>0.96</v>
      </c>
      <c r="G24150">
        <v>7.82</v>
      </c>
    </row>
    <row r="24151" spans="2:7" x14ac:dyDescent="0.3">
      <c r="B24151">
        <v>7</v>
      </c>
      <c r="C24151" t="s">
        <v>27</v>
      </c>
      <c r="D24151">
        <v>2</v>
      </c>
      <c r="E24151">
        <v>2.17</v>
      </c>
      <c r="F24151">
        <v>0</v>
      </c>
      <c r="G24151">
        <v>0</v>
      </c>
    </row>
    <row r="24152" spans="2:7" x14ac:dyDescent="0.3">
      <c r="B24152">
        <v>7</v>
      </c>
      <c r="C24152" t="s">
        <v>27</v>
      </c>
      <c r="D24152">
        <v>2</v>
      </c>
      <c r="E24152">
        <v>9.89</v>
      </c>
      <c r="F24152">
        <v>22.32</v>
      </c>
      <c r="G24152">
        <v>13.73</v>
      </c>
    </row>
    <row r="24153" spans="2:7" x14ac:dyDescent="0.3">
      <c r="B24153">
        <v>7</v>
      </c>
      <c r="C24153" t="s">
        <v>27</v>
      </c>
      <c r="D24153">
        <v>2</v>
      </c>
      <c r="E24153">
        <v>4.55</v>
      </c>
      <c r="F24153">
        <v>2.87</v>
      </c>
      <c r="G24153">
        <v>6.03</v>
      </c>
    </row>
    <row r="24154" spans="2:7" x14ac:dyDescent="0.3">
      <c r="B24154">
        <v>7</v>
      </c>
      <c r="C24154" t="s">
        <v>27</v>
      </c>
      <c r="D24154">
        <v>2</v>
      </c>
      <c r="E24154">
        <v>5.0999999999999996</v>
      </c>
      <c r="F24154">
        <v>1.77</v>
      </c>
      <c r="G24154">
        <v>2.19</v>
      </c>
    </row>
    <row r="24155" spans="2:7" x14ac:dyDescent="0.3">
      <c r="B24155">
        <v>7</v>
      </c>
      <c r="C24155" t="s">
        <v>27</v>
      </c>
      <c r="D24155">
        <v>2</v>
      </c>
      <c r="E24155">
        <v>0.3</v>
      </c>
      <c r="F24155">
        <v>0.76</v>
      </c>
      <c r="G24155">
        <v>0.05</v>
      </c>
    </row>
    <row r="24156" spans="2:7" x14ac:dyDescent="0.3">
      <c r="B24156">
        <v>7</v>
      </c>
      <c r="C24156" t="s">
        <v>27</v>
      </c>
      <c r="D24156">
        <v>2</v>
      </c>
      <c r="E24156">
        <v>5.26</v>
      </c>
      <c r="F24156">
        <v>19.78</v>
      </c>
      <c r="G24156">
        <v>9.74</v>
      </c>
    </row>
    <row r="24157" spans="2:7" x14ac:dyDescent="0.3">
      <c r="B24157">
        <v>7</v>
      </c>
      <c r="C24157" t="s">
        <v>27</v>
      </c>
      <c r="D24157">
        <v>2</v>
      </c>
      <c r="E24157">
        <v>22.83</v>
      </c>
      <c r="F24157">
        <v>19.600000000000001</v>
      </c>
      <c r="G24157">
        <v>11.63</v>
      </c>
    </row>
    <row r="24158" spans="2:7" x14ac:dyDescent="0.3">
      <c r="B24158">
        <v>7</v>
      </c>
      <c r="C24158" t="s">
        <v>27</v>
      </c>
      <c r="D24158">
        <v>2</v>
      </c>
      <c r="E24158">
        <v>10.57</v>
      </c>
      <c r="F24158">
        <v>7.47</v>
      </c>
      <c r="G24158">
        <v>6.27</v>
      </c>
    </row>
    <row r="24159" spans="2:7" x14ac:dyDescent="0.3">
      <c r="B24159">
        <v>7</v>
      </c>
      <c r="C24159" t="s">
        <v>27</v>
      </c>
      <c r="D24159">
        <v>2</v>
      </c>
      <c r="E24159">
        <v>1.08</v>
      </c>
      <c r="F24159">
        <v>0.17</v>
      </c>
      <c r="G24159">
        <v>0.28999999999999998</v>
      </c>
    </row>
    <row r="24160" spans="2:7" x14ac:dyDescent="0.3">
      <c r="B24160">
        <v>7</v>
      </c>
      <c r="C24160" t="s">
        <v>27</v>
      </c>
      <c r="D24160">
        <v>2</v>
      </c>
      <c r="E24160">
        <v>0.21</v>
      </c>
      <c r="F24160">
        <v>1.1399999999999999</v>
      </c>
      <c r="G24160">
        <v>0.49</v>
      </c>
    </row>
    <row r="24161" spans="2:7" x14ac:dyDescent="0.3">
      <c r="B24161">
        <v>7</v>
      </c>
      <c r="C24161" t="s">
        <v>27</v>
      </c>
      <c r="D24161">
        <v>2</v>
      </c>
      <c r="E24161">
        <v>0.55000000000000004</v>
      </c>
      <c r="F24161">
        <v>2.4</v>
      </c>
      <c r="G24161">
        <v>2.75</v>
      </c>
    </row>
    <row r="24162" spans="2:7" x14ac:dyDescent="0.3">
      <c r="B24162">
        <v>7</v>
      </c>
      <c r="C24162" t="s">
        <v>27</v>
      </c>
      <c r="D24162">
        <v>2</v>
      </c>
      <c r="E24162">
        <v>1.25</v>
      </c>
      <c r="F24162">
        <v>0.21</v>
      </c>
      <c r="G24162">
        <v>1.86</v>
      </c>
    </row>
    <row r="24163" spans="2:7" x14ac:dyDescent="0.3">
      <c r="B24163">
        <v>7</v>
      </c>
      <c r="C24163" t="s">
        <v>27</v>
      </c>
      <c r="D24163">
        <v>2</v>
      </c>
      <c r="E24163">
        <v>41.87</v>
      </c>
      <c r="F24163">
        <v>15.84</v>
      </c>
      <c r="G24163">
        <v>29.96</v>
      </c>
    </row>
    <row r="24164" spans="2:7" x14ac:dyDescent="0.3">
      <c r="B24164">
        <v>7</v>
      </c>
      <c r="C24164" t="s">
        <v>27</v>
      </c>
      <c r="D24164">
        <v>2</v>
      </c>
      <c r="E24164">
        <v>10.67</v>
      </c>
      <c r="F24164">
        <v>25.4</v>
      </c>
      <c r="G24164">
        <v>19.32</v>
      </c>
    </row>
    <row r="24165" spans="2:7" x14ac:dyDescent="0.3">
      <c r="B24165">
        <v>7</v>
      </c>
      <c r="C24165" t="s">
        <v>27</v>
      </c>
      <c r="D24165">
        <v>2</v>
      </c>
      <c r="E24165">
        <v>4.68</v>
      </c>
      <c r="F24165">
        <v>0.95</v>
      </c>
      <c r="G24165">
        <v>1.05</v>
      </c>
    </row>
    <row r="24166" spans="2:7" x14ac:dyDescent="0.3">
      <c r="B24166">
        <v>7</v>
      </c>
      <c r="C24166" t="s">
        <v>27</v>
      </c>
      <c r="D24166">
        <v>2</v>
      </c>
      <c r="E24166">
        <v>1.2</v>
      </c>
      <c r="F24166">
        <v>0.22</v>
      </c>
      <c r="G24166">
        <v>0.36</v>
      </c>
    </row>
    <row r="24167" spans="2:7" x14ac:dyDescent="0.3">
      <c r="B24167">
        <v>7</v>
      </c>
      <c r="C24167" t="s">
        <v>27</v>
      </c>
      <c r="D24167">
        <v>2</v>
      </c>
      <c r="E24167">
        <v>2.33</v>
      </c>
      <c r="F24167">
        <v>0</v>
      </c>
      <c r="G24167">
        <v>7.0000000000000007E-2</v>
      </c>
    </row>
    <row r="24168" spans="2:7" x14ac:dyDescent="0.3">
      <c r="B24168">
        <v>7</v>
      </c>
      <c r="C24168" t="s">
        <v>27</v>
      </c>
      <c r="D24168">
        <v>2</v>
      </c>
      <c r="E24168">
        <v>8.5399999999999991</v>
      </c>
      <c r="F24168">
        <v>0.3</v>
      </c>
      <c r="G24168">
        <v>4.01</v>
      </c>
    </row>
    <row r="24169" spans="2:7" x14ac:dyDescent="0.3">
      <c r="B24169">
        <v>7</v>
      </c>
      <c r="C24169" t="s">
        <v>27</v>
      </c>
      <c r="D24169">
        <v>2</v>
      </c>
      <c r="E24169">
        <v>35.03</v>
      </c>
      <c r="F24169">
        <v>29.23</v>
      </c>
      <c r="G24169">
        <v>25.59</v>
      </c>
    </row>
    <row r="24170" spans="2:7" x14ac:dyDescent="0.3">
      <c r="B24170">
        <v>7</v>
      </c>
      <c r="C24170" t="s">
        <v>27</v>
      </c>
      <c r="D24170">
        <v>2</v>
      </c>
      <c r="E24170">
        <v>9.09</v>
      </c>
      <c r="F24170">
        <v>22.6</v>
      </c>
      <c r="G24170">
        <v>12.37</v>
      </c>
    </row>
    <row r="24171" spans="2:7" x14ac:dyDescent="0.3">
      <c r="B24171">
        <v>7</v>
      </c>
      <c r="C24171" t="s">
        <v>27</v>
      </c>
      <c r="D24171">
        <v>2</v>
      </c>
      <c r="E24171">
        <v>2.97</v>
      </c>
      <c r="F24171">
        <v>14.19</v>
      </c>
      <c r="G24171">
        <v>6.27</v>
      </c>
    </row>
    <row r="24172" spans="2:7" x14ac:dyDescent="0.3">
      <c r="B24172">
        <v>7</v>
      </c>
      <c r="C24172" t="s">
        <v>27</v>
      </c>
      <c r="D24172">
        <v>2</v>
      </c>
      <c r="E24172">
        <v>4.4800000000000004</v>
      </c>
      <c r="F24172">
        <v>3.61</v>
      </c>
      <c r="G24172">
        <v>0.33</v>
      </c>
    </row>
    <row r="24173" spans="2:7" x14ac:dyDescent="0.3">
      <c r="B24173">
        <v>7</v>
      </c>
      <c r="C24173" t="s">
        <v>27</v>
      </c>
      <c r="D24173">
        <v>2</v>
      </c>
      <c r="E24173">
        <v>5.58</v>
      </c>
      <c r="F24173">
        <v>1.56</v>
      </c>
      <c r="G24173">
        <v>0.73</v>
      </c>
    </row>
    <row r="24174" spans="2:7" x14ac:dyDescent="0.3">
      <c r="B24174">
        <v>7</v>
      </c>
      <c r="C24174" t="s">
        <v>27</v>
      </c>
      <c r="D24174">
        <v>2</v>
      </c>
      <c r="E24174">
        <v>3.1</v>
      </c>
      <c r="F24174">
        <v>1.47</v>
      </c>
      <c r="G24174">
        <v>5.0199999999999996</v>
      </c>
    </row>
    <row r="24175" spans="2:7" x14ac:dyDescent="0.3">
      <c r="B24175">
        <v>7</v>
      </c>
      <c r="C24175" t="s">
        <v>27</v>
      </c>
      <c r="D24175">
        <v>2</v>
      </c>
      <c r="E24175">
        <v>2.81</v>
      </c>
      <c r="F24175">
        <v>2.23</v>
      </c>
      <c r="G24175">
        <v>1.58</v>
      </c>
    </row>
    <row r="24176" spans="2:7" x14ac:dyDescent="0.3">
      <c r="B24176">
        <v>7</v>
      </c>
      <c r="C24176" t="s">
        <v>27</v>
      </c>
      <c r="D24176">
        <v>2</v>
      </c>
      <c r="E24176">
        <v>5.14</v>
      </c>
      <c r="F24176">
        <v>7.0000000000000007E-2</v>
      </c>
      <c r="G24176">
        <v>0.11</v>
      </c>
    </row>
    <row r="24177" spans="2:7" x14ac:dyDescent="0.3">
      <c r="B24177">
        <v>7</v>
      </c>
      <c r="C24177" t="s">
        <v>27</v>
      </c>
      <c r="D24177">
        <v>2</v>
      </c>
      <c r="E24177">
        <v>1.5</v>
      </c>
      <c r="F24177">
        <v>0.02</v>
      </c>
      <c r="G24177">
        <v>8.4749999999999999E-3</v>
      </c>
    </row>
    <row r="24178" spans="2:7" x14ac:dyDescent="0.3">
      <c r="B24178">
        <v>7</v>
      </c>
      <c r="C24178" t="s">
        <v>27</v>
      </c>
      <c r="D24178">
        <v>2</v>
      </c>
      <c r="E24178">
        <v>41.85</v>
      </c>
      <c r="F24178">
        <v>17.989999999999998</v>
      </c>
      <c r="G24178">
        <v>30.75</v>
      </c>
    </row>
    <row r="24179" spans="2:7" x14ac:dyDescent="0.3">
      <c r="B24179">
        <v>7</v>
      </c>
      <c r="C24179" t="s">
        <v>27</v>
      </c>
      <c r="D24179">
        <v>2</v>
      </c>
      <c r="E24179">
        <v>22.79</v>
      </c>
      <c r="F24179">
        <v>22.5</v>
      </c>
      <c r="G24179">
        <v>27.68</v>
      </c>
    </row>
    <row r="24180" spans="2:7" x14ac:dyDescent="0.3">
      <c r="B24180">
        <v>7</v>
      </c>
      <c r="C24180" t="s">
        <v>27</v>
      </c>
      <c r="D24180">
        <v>2</v>
      </c>
      <c r="E24180">
        <v>26.94</v>
      </c>
      <c r="F24180">
        <v>4.6399999999999997</v>
      </c>
      <c r="G24180">
        <v>13.38</v>
      </c>
    </row>
    <row r="24181" spans="2:7" x14ac:dyDescent="0.3">
      <c r="B24181">
        <v>7</v>
      </c>
      <c r="C24181" t="s">
        <v>27</v>
      </c>
      <c r="D24181">
        <v>2</v>
      </c>
      <c r="E24181">
        <v>9.6300000000000008</v>
      </c>
      <c r="F24181">
        <v>22.63</v>
      </c>
      <c r="G24181">
        <v>5.98</v>
      </c>
    </row>
    <row r="24182" spans="2:7" x14ac:dyDescent="0.3">
      <c r="B24182">
        <v>7</v>
      </c>
      <c r="C24182" t="s">
        <v>27</v>
      </c>
      <c r="D24182">
        <v>2</v>
      </c>
      <c r="E24182">
        <v>7.53</v>
      </c>
      <c r="F24182">
        <v>0</v>
      </c>
      <c r="G24182">
        <v>0.02</v>
      </c>
    </row>
    <row r="24183" spans="2:7" x14ac:dyDescent="0.3">
      <c r="B24183">
        <v>7</v>
      </c>
      <c r="C24183" t="s">
        <v>27</v>
      </c>
      <c r="D24183">
        <v>2</v>
      </c>
      <c r="E24183">
        <v>53.43</v>
      </c>
      <c r="F24183">
        <v>21.75</v>
      </c>
      <c r="G24183">
        <v>40.71</v>
      </c>
    </row>
    <row r="24184" spans="2:7" x14ac:dyDescent="0.3">
      <c r="B24184">
        <v>7</v>
      </c>
      <c r="C24184" t="s">
        <v>27</v>
      </c>
      <c r="D24184">
        <v>2</v>
      </c>
      <c r="E24184">
        <v>12.31</v>
      </c>
      <c r="F24184">
        <v>17</v>
      </c>
      <c r="G24184">
        <v>26.08</v>
      </c>
    </row>
    <row r="24185" spans="2:7" x14ac:dyDescent="0.3">
      <c r="B24185">
        <v>7</v>
      </c>
      <c r="C24185" t="s">
        <v>27</v>
      </c>
      <c r="D24185">
        <v>2</v>
      </c>
      <c r="E24185">
        <v>2.88</v>
      </c>
      <c r="F24185">
        <v>1.1399999999999999</v>
      </c>
      <c r="G24185">
        <v>3.64</v>
      </c>
    </row>
    <row r="24186" spans="2:7" x14ac:dyDescent="0.3">
      <c r="B24186">
        <v>7</v>
      </c>
      <c r="C24186" t="s">
        <v>27</v>
      </c>
      <c r="D24186">
        <v>2</v>
      </c>
      <c r="E24186">
        <v>1.07</v>
      </c>
      <c r="F24186">
        <v>0.49</v>
      </c>
      <c r="G24186">
        <v>1.6</v>
      </c>
    </row>
    <row r="24187" spans="2:7" x14ac:dyDescent="0.3">
      <c r="B24187">
        <v>7</v>
      </c>
      <c r="C24187" t="s">
        <v>27</v>
      </c>
      <c r="D24187">
        <v>2</v>
      </c>
      <c r="E24187">
        <v>2.25</v>
      </c>
      <c r="F24187">
        <v>0.16</v>
      </c>
      <c r="G24187">
        <v>0.11</v>
      </c>
    </row>
    <row r="24188" spans="2:7" x14ac:dyDescent="0.3">
      <c r="B24188">
        <v>7</v>
      </c>
      <c r="C24188" t="s">
        <v>27</v>
      </c>
      <c r="D24188">
        <v>2</v>
      </c>
      <c r="E24188">
        <v>11.14</v>
      </c>
      <c r="F24188">
        <v>11.66</v>
      </c>
      <c r="G24188">
        <v>25.03</v>
      </c>
    </row>
    <row r="24189" spans="2:7" x14ac:dyDescent="0.3">
      <c r="B24189">
        <v>7</v>
      </c>
      <c r="C24189" t="s">
        <v>27</v>
      </c>
      <c r="D24189">
        <v>2</v>
      </c>
      <c r="E24189">
        <v>11.22</v>
      </c>
      <c r="F24189">
        <v>30.22</v>
      </c>
      <c r="G24189">
        <v>12.4</v>
      </c>
    </row>
    <row r="24190" spans="2:7" x14ac:dyDescent="0.3">
      <c r="B24190">
        <v>7</v>
      </c>
      <c r="C24190" t="s">
        <v>27</v>
      </c>
      <c r="D24190">
        <v>2</v>
      </c>
      <c r="E24190">
        <v>12.83</v>
      </c>
      <c r="F24190">
        <v>40.119999999999997</v>
      </c>
      <c r="G24190">
        <v>9.4700000000000006</v>
      </c>
    </row>
    <row r="24191" spans="2:7" x14ac:dyDescent="0.3">
      <c r="B24191">
        <v>7</v>
      </c>
      <c r="C24191" t="s">
        <v>27</v>
      </c>
      <c r="D24191">
        <v>2</v>
      </c>
      <c r="E24191">
        <v>25.31</v>
      </c>
      <c r="F24191">
        <v>60.89</v>
      </c>
      <c r="G24191">
        <v>15.74</v>
      </c>
    </row>
    <row r="24192" spans="2:7" x14ac:dyDescent="0.3">
      <c r="B24192">
        <v>7</v>
      </c>
      <c r="C24192" t="s">
        <v>27</v>
      </c>
      <c r="D24192">
        <v>2</v>
      </c>
      <c r="E24192">
        <v>3.26</v>
      </c>
      <c r="F24192">
        <v>2.64</v>
      </c>
      <c r="G24192">
        <v>1.86</v>
      </c>
    </row>
    <row r="24193" spans="2:7" x14ac:dyDescent="0.3">
      <c r="B24193">
        <v>7</v>
      </c>
      <c r="C24193" t="s">
        <v>27</v>
      </c>
      <c r="D24193">
        <v>2</v>
      </c>
      <c r="E24193">
        <v>1.1299999999999999</v>
      </c>
      <c r="F24193">
        <v>3.77</v>
      </c>
      <c r="G24193">
        <v>3.08</v>
      </c>
    </row>
    <row r="24194" spans="2:7" x14ac:dyDescent="0.3">
      <c r="B24194">
        <v>7</v>
      </c>
      <c r="C24194" t="s">
        <v>27</v>
      </c>
      <c r="D24194">
        <v>2</v>
      </c>
      <c r="E24194">
        <v>9.64</v>
      </c>
      <c r="F24194">
        <v>2.8</v>
      </c>
      <c r="G24194">
        <v>5.76</v>
      </c>
    </row>
    <row r="24195" spans="2:7" x14ac:dyDescent="0.3">
      <c r="B24195">
        <v>7</v>
      </c>
      <c r="C24195" t="s">
        <v>27</v>
      </c>
      <c r="D24195">
        <v>2</v>
      </c>
      <c r="E24195">
        <v>0.02</v>
      </c>
      <c r="F24195">
        <v>0.14000000000000001</v>
      </c>
      <c r="G24195">
        <v>0.02</v>
      </c>
    </row>
    <row r="24196" spans="2:7" x14ac:dyDescent="0.3">
      <c r="B24196">
        <v>7</v>
      </c>
      <c r="C24196" t="s">
        <v>27</v>
      </c>
      <c r="D24196">
        <v>2</v>
      </c>
      <c r="E24196">
        <v>0.66</v>
      </c>
      <c r="F24196">
        <v>0</v>
      </c>
      <c r="G24196">
        <v>0</v>
      </c>
    </row>
    <row r="24197" spans="2:7" x14ac:dyDescent="0.3">
      <c r="B24197">
        <v>7</v>
      </c>
      <c r="C24197" t="s">
        <v>27</v>
      </c>
      <c r="D24197">
        <v>2</v>
      </c>
      <c r="E24197">
        <v>0.3</v>
      </c>
      <c r="F24197">
        <v>2.23</v>
      </c>
      <c r="G24197">
        <v>7.0000000000000007E-2</v>
      </c>
    </row>
    <row r="24198" spans="2:7" x14ac:dyDescent="0.3">
      <c r="B24198">
        <v>7</v>
      </c>
      <c r="C24198" t="s">
        <v>27</v>
      </c>
      <c r="D24198">
        <v>2</v>
      </c>
      <c r="E24198">
        <v>0.73</v>
      </c>
      <c r="F24198">
        <v>0.09</v>
      </c>
      <c r="G24198">
        <v>0.4</v>
      </c>
    </row>
    <row r="24199" spans="2:7" x14ac:dyDescent="0.3">
      <c r="B24199">
        <v>7</v>
      </c>
      <c r="C24199" t="s">
        <v>27</v>
      </c>
      <c r="D24199">
        <v>2</v>
      </c>
      <c r="E24199">
        <v>2.58</v>
      </c>
      <c r="F24199">
        <v>1.82</v>
      </c>
      <c r="G24199">
        <v>4.91</v>
      </c>
    </row>
    <row r="24200" spans="2:7" x14ac:dyDescent="0.3">
      <c r="B24200">
        <v>7</v>
      </c>
      <c r="C24200" t="s">
        <v>27</v>
      </c>
      <c r="D24200">
        <v>2</v>
      </c>
      <c r="E24200">
        <v>0.16</v>
      </c>
      <c r="F24200">
        <v>0</v>
      </c>
      <c r="G24200">
        <v>0.16</v>
      </c>
    </row>
    <row r="24201" spans="2:7" x14ac:dyDescent="0.3">
      <c r="B24201">
        <v>7</v>
      </c>
      <c r="C24201" t="s">
        <v>27</v>
      </c>
      <c r="D24201">
        <v>2</v>
      </c>
      <c r="E24201">
        <v>2.86</v>
      </c>
      <c r="F24201">
        <v>0.02</v>
      </c>
      <c r="G24201">
        <v>2.5299999999999998</v>
      </c>
    </row>
    <row r="24202" spans="2:7" x14ac:dyDescent="0.3">
      <c r="B24202">
        <v>7</v>
      </c>
      <c r="C24202" t="s">
        <v>27</v>
      </c>
      <c r="D24202">
        <v>2</v>
      </c>
      <c r="E24202">
        <v>4.58</v>
      </c>
      <c r="F24202">
        <v>0</v>
      </c>
      <c r="G24202">
        <v>0.42</v>
      </c>
    </row>
    <row r="24203" spans="2:7" x14ac:dyDescent="0.3">
      <c r="B24203">
        <v>7</v>
      </c>
      <c r="C24203" t="s">
        <v>27</v>
      </c>
      <c r="D24203">
        <v>2</v>
      </c>
      <c r="E24203">
        <v>15.45</v>
      </c>
      <c r="F24203">
        <v>14.31</v>
      </c>
      <c r="G24203">
        <v>10.62</v>
      </c>
    </row>
    <row r="24204" spans="2:7" x14ac:dyDescent="0.3">
      <c r="B24204">
        <v>7</v>
      </c>
      <c r="C24204" t="s">
        <v>27</v>
      </c>
      <c r="D24204">
        <v>2</v>
      </c>
      <c r="E24204">
        <v>3.46</v>
      </c>
      <c r="F24204">
        <v>5.25</v>
      </c>
      <c r="G24204">
        <v>2.1</v>
      </c>
    </row>
    <row r="24205" spans="2:7" x14ac:dyDescent="0.3">
      <c r="B24205">
        <v>7</v>
      </c>
      <c r="C24205" t="s">
        <v>27</v>
      </c>
      <c r="D24205">
        <v>2</v>
      </c>
      <c r="E24205">
        <v>8.7899999999999991</v>
      </c>
      <c r="F24205">
        <v>28.95</v>
      </c>
      <c r="G24205">
        <v>8.19</v>
      </c>
    </row>
    <row r="24206" spans="2:7" x14ac:dyDescent="0.3">
      <c r="B24206">
        <v>7</v>
      </c>
      <c r="C24206" t="s">
        <v>27</v>
      </c>
      <c r="D24206">
        <v>2</v>
      </c>
      <c r="E24206">
        <v>5.05</v>
      </c>
      <c r="F24206">
        <v>14.95</v>
      </c>
      <c r="G24206">
        <v>2.1800000000000002</v>
      </c>
    </row>
    <row r="24207" spans="2:7" x14ac:dyDescent="0.3">
      <c r="B24207">
        <v>7</v>
      </c>
      <c r="C24207" t="s">
        <v>27</v>
      </c>
      <c r="D24207">
        <v>2</v>
      </c>
      <c r="E24207">
        <v>1.31</v>
      </c>
      <c r="F24207">
        <v>0.94</v>
      </c>
      <c r="G24207">
        <v>0.42</v>
      </c>
    </row>
    <row r="24208" spans="2:7" x14ac:dyDescent="0.3">
      <c r="B24208">
        <v>7</v>
      </c>
      <c r="C24208" t="s">
        <v>27</v>
      </c>
      <c r="D24208">
        <v>2</v>
      </c>
      <c r="E24208">
        <v>2.0699999999999998</v>
      </c>
      <c r="F24208">
        <v>0.66</v>
      </c>
      <c r="G24208">
        <v>0</v>
      </c>
    </row>
    <row r="24209" spans="2:7" x14ac:dyDescent="0.3">
      <c r="B24209">
        <v>7</v>
      </c>
      <c r="C24209" t="s">
        <v>27</v>
      </c>
      <c r="D24209">
        <v>2</v>
      </c>
      <c r="E24209">
        <v>9.74</v>
      </c>
      <c r="F24209">
        <v>18.68</v>
      </c>
      <c r="G24209">
        <v>26.68</v>
      </c>
    </row>
    <row r="24210" spans="2:7" x14ac:dyDescent="0.3">
      <c r="B24210">
        <v>7</v>
      </c>
      <c r="C24210" t="s">
        <v>27</v>
      </c>
      <c r="D24210">
        <v>2</v>
      </c>
      <c r="E24210">
        <v>11.38</v>
      </c>
      <c r="F24210">
        <v>3.77</v>
      </c>
      <c r="G24210">
        <v>6.02</v>
      </c>
    </row>
    <row r="24211" spans="2:7" x14ac:dyDescent="0.3">
      <c r="B24211">
        <v>7</v>
      </c>
      <c r="C24211" t="s">
        <v>27</v>
      </c>
      <c r="D24211">
        <v>2</v>
      </c>
      <c r="E24211">
        <v>0.64</v>
      </c>
      <c r="F24211">
        <v>3.23</v>
      </c>
      <c r="G24211">
        <v>1.91</v>
      </c>
    </row>
    <row r="24212" spans="2:7" x14ac:dyDescent="0.3">
      <c r="B24212">
        <v>7</v>
      </c>
      <c r="C24212" t="s">
        <v>27</v>
      </c>
      <c r="D24212">
        <v>2</v>
      </c>
      <c r="E24212">
        <v>2.29</v>
      </c>
      <c r="F24212">
        <v>2.54</v>
      </c>
      <c r="G24212">
        <v>1.89</v>
      </c>
    </row>
    <row r="24213" spans="2:7" x14ac:dyDescent="0.3">
      <c r="B24213">
        <v>7</v>
      </c>
      <c r="C24213" t="s">
        <v>27</v>
      </c>
      <c r="D24213">
        <v>2</v>
      </c>
      <c r="E24213">
        <v>11.26</v>
      </c>
      <c r="F24213">
        <v>0.32</v>
      </c>
      <c r="G24213">
        <v>3.88</v>
      </c>
    </row>
    <row r="24214" spans="2:7" x14ac:dyDescent="0.3">
      <c r="B24214">
        <v>7</v>
      </c>
      <c r="C24214" t="s">
        <v>27</v>
      </c>
      <c r="D24214">
        <v>2</v>
      </c>
      <c r="E24214">
        <v>11.34</v>
      </c>
      <c r="F24214">
        <v>23.3</v>
      </c>
      <c r="G24214">
        <v>16.14</v>
      </c>
    </row>
    <row r="24215" spans="2:7" x14ac:dyDescent="0.3">
      <c r="B24215">
        <v>7</v>
      </c>
      <c r="C24215" t="s">
        <v>27</v>
      </c>
      <c r="D24215">
        <v>2</v>
      </c>
      <c r="E24215">
        <v>23.56</v>
      </c>
      <c r="F24215">
        <v>26.44</v>
      </c>
      <c r="G24215">
        <v>14.16</v>
      </c>
    </row>
    <row r="24216" spans="2:7" x14ac:dyDescent="0.3">
      <c r="B24216">
        <v>7</v>
      </c>
      <c r="C24216" t="s">
        <v>27</v>
      </c>
      <c r="D24216">
        <v>2</v>
      </c>
      <c r="E24216">
        <v>7.42</v>
      </c>
      <c r="F24216">
        <v>9.33</v>
      </c>
      <c r="G24216">
        <v>10.83</v>
      </c>
    </row>
    <row r="24217" spans="2:7" x14ac:dyDescent="0.3">
      <c r="B24217">
        <v>7</v>
      </c>
      <c r="C24217" t="s">
        <v>27</v>
      </c>
      <c r="D24217">
        <v>2</v>
      </c>
      <c r="E24217">
        <v>12.39</v>
      </c>
      <c r="F24217">
        <v>22.41</v>
      </c>
      <c r="G24217">
        <v>12.59</v>
      </c>
    </row>
    <row r="24218" spans="2:7" x14ac:dyDescent="0.3">
      <c r="B24218">
        <v>7</v>
      </c>
      <c r="C24218" t="s">
        <v>27</v>
      </c>
      <c r="D24218">
        <v>2</v>
      </c>
      <c r="E24218">
        <v>4.99</v>
      </c>
      <c r="F24218">
        <v>22.91</v>
      </c>
      <c r="G24218">
        <v>3.27</v>
      </c>
    </row>
    <row r="24219" spans="2:7" x14ac:dyDescent="0.3">
      <c r="B24219">
        <v>7</v>
      </c>
      <c r="C24219" t="s">
        <v>27</v>
      </c>
      <c r="D24219">
        <v>2</v>
      </c>
      <c r="E24219">
        <v>54.48</v>
      </c>
      <c r="F24219">
        <v>38.36</v>
      </c>
      <c r="G24219">
        <v>29.64</v>
      </c>
    </row>
    <row r="24220" spans="2:7" x14ac:dyDescent="0.3">
      <c r="B24220">
        <v>7</v>
      </c>
      <c r="C24220" t="s">
        <v>27</v>
      </c>
      <c r="D24220">
        <v>2</v>
      </c>
      <c r="E24220">
        <v>0.1</v>
      </c>
      <c r="F24220">
        <v>0.16</v>
      </c>
      <c r="G24220">
        <v>0.17</v>
      </c>
    </row>
    <row r="24221" spans="2:7" x14ac:dyDescent="0.3">
      <c r="B24221">
        <v>7</v>
      </c>
      <c r="C24221" t="s">
        <v>27</v>
      </c>
      <c r="D24221">
        <v>2</v>
      </c>
      <c r="E24221">
        <v>2.5099999999999998</v>
      </c>
      <c r="F24221">
        <v>2.1</v>
      </c>
      <c r="G24221">
        <v>6.57</v>
      </c>
    </row>
    <row r="24222" spans="2:7" x14ac:dyDescent="0.3">
      <c r="B24222">
        <v>7</v>
      </c>
      <c r="C24222" t="s">
        <v>27</v>
      </c>
      <c r="D24222">
        <v>2</v>
      </c>
      <c r="E24222">
        <v>0.01</v>
      </c>
      <c r="F24222">
        <v>0.63</v>
      </c>
      <c r="G24222">
        <v>0.08</v>
      </c>
    </row>
    <row r="24223" spans="2:7" x14ac:dyDescent="0.3">
      <c r="B24223">
        <v>7</v>
      </c>
      <c r="C24223" t="s">
        <v>27</v>
      </c>
      <c r="D24223">
        <v>2</v>
      </c>
      <c r="E24223">
        <v>0.16</v>
      </c>
      <c r="F24223">
        <v>0.09</v>
      </c>
      <c r="G24223">
        <v>8.1300000000000001E-3</v>
      </c>
    </row>
    <row r="24224" spans="2:7" x14ac:dyDescent="0.3">
      <c r="B24224">
        <v>7</v>
      </c>
      <c r="C24224" t="s">
        <v>27</v>
      </c>
      <c r="D24224">
        <v>2</v>
      </c>
      <c r="E24224">
        <v>1.41</v>
      </c>
      <c r="F24224">
        <v>0</v>
      </c>
      <c r="G24224">
        <v>0.1</v>
      </c>
    </row>
    <row r="24225" spans="2:7" x14ac:dyDescent="0.3">
      <c r="B24225">
        <v>7</v>
      </c>
      <c r="C24225" t="s">
        <v>27</v>
      </c>
      <c r="D24225">
        <v>2</v>
      </c>
      <c r="E24225">
        <v>3.74</v>
      </c>
      <c r="F24225">
        <v>5.2909999999999997E-3</v>
      </c>
      <c r="G24225">
        <v>0.16</v>
      </c>
    </row>
    <row r="24226" spans="2:7" x14ac:dyDescent="0.3">
      <c r="B24226">
        <v>7</v>
      </c>
      <c r="C24226" t="s">
        <v>27</v>
      </c>
      <c r="D24226">
        <v>2</v>
      </c>
      <c r="E24226">
        <v>38.340000000000003</v>
      </c>
      <c r="F24226">
        <v>18.27</v>
      </c>
      <c r="G24226">
        <v>36.65</v>
      </c>
    </row>
    <row r="24227" spans="2:7" x14ac:dyDescent="0.3">
      <c r="B24227">
        <v>7</v>
      </c>
      <c r="C24227" t="s">
        <v>27</v>
      </c>
      <c r="D24227">
        <v>2</v>
      </c>
      <c r="E24227">
        <v>1.72</v>
      </c>
      <c r="F24227">
        <v>2.74</v>
      </c>
      <c r="G24227">
        <v>2.2400000000000002</v>
      </c>
    </row>
    <row r="24228" spans="2:7" x14ac:dyDescent="0.3">
      <c r="B24228">
        <v>7</v>
      </c>
      <c r="C24228" t="s">
        <v>27</v>
      </c>
      <c r="D24228">
        <v>2</v>
      </c>
      <c r="E24228">
        <v>7.79</v>
      </c>
      <c r="F24228">
        <v>28.44</v>
      </c>
      <c r="G24228">
        <v>2.3199999999999998</v>
      </c>
    </row>
    <row r="24229" spans="2:7" x14ac:dyDescent="0.3">
      <c r="B24229">
        <v>7</v>
      </c>
      <c r="C24229" t="s">
        <v>27</v>
      </c>
      <c r="D24229">
        <v>2</v>
      </c>
      <c r="E24229">
        <v>3.17</v>
      </c>
      <c r="F24229">
        <v>2.08</v>
      </c>
      <c r="G24229">
        <v>0.48</v>
      </c>
    </row>
    <row r="24230" spans="2:7" x14ac:dyDescent="0.3">
      <c r="B24230">
        <v>7</v>
      </c>
      <c r="C24230" t="s">
        <v>27</v>
      </c>
      <c r="D24230">
        <v>2</v>
      </c>
      <c r="E24230">
        <v>0.12</v>
      </c>
      <c r="F24230">
        <v>0.69</v>
      </c>
      <c r="G24230">
        <v>0.17</v>
      </c>
    </row>
    <row r="24231" spans="2:7" x14ac:dyDescent="0.3">
      <c r="B24231">
        <v>7</v>
      </c>
      <c r="C24231" t="s">
        <v>27</v>
      </c>
      <c r="D24231">
        <v>2</v>
      </c>
      <c r="E24231">
        <v>1.42</v>
      </c>
      <c r="F24231">
        <v>0.91</v>
      </c>
      <c r="G24231">
        <v>5.73</v>
      </c>
    </row>
    <row r="24232" spans="2:7" x14ac:dyDescent="0.3">
      <c r="B24232">
        <v>7</v>
      </c>
      <c r="C24232" t="s">
        <v>27</v>
      </c>
      <c r="D24232">
        <v>2</v>
      </c>
      <c r="E24232">
        <v>0.28000000000000003</v>
      </c>
      <c r="F24232">
        <v>0.33</v>
      </c>
      <c r="G24232">
        <v>0.03</v>
      </c>
    </row>
    <row r="24233" spans="2:7" x14ac:dyDescent="0.3">
      <c r="B24233">
        <v>7</v>
      </c>
      <c r="C24233" t="s">
        <v>27</v>
      </c>
      <c r="D24233">
        <v>2</v>
      </c>
      <c r="E24233">
        <v>6.67</v>
      </c>
      <c r="F24233">
        <v>0</v>
      </c>
      <c r="G24233">
        <v>0.1</v>
      </c>
    </row>
    <row r="24234" spans="2:7" x14ac:dyDescent="0.3">
      <c r="B24234">
        <v>7</v>
      </c>
      <c r="C24234" t="s">
        <v>27</v>
      </c>
      <c r="D24234">
        <v>2</v>
      </c>
      <c r="E24234">
        <v>0.43</v>
      </c>
      <c r="F24234">
        <v>0.02</v>
      </c>
      <c r="G24234">
        <v>0.05</v>
      </c>
    </row>
    <row r="24235" spans="2:7" x14ac:dyDescent="0.3">
      <c r="B24235">
        <v>7</v>
      </c>
      <c r="C24235" t="s">
        <v>27</v>
      </c>
      <c r="D24235">
        <v>2</v>
      </c>
      <c r="E24235">
        <v>20.76</v>
      </c>
      <c r="F24235">
        <v>44.98</v>
      </c>
      <c r="G24235">
        <v>6.8</v>
      </c>
    </row>
    <row r="24236" spans="2:7" x14ac:dyDescent="0.3">
      <c r="B24236">
        <v>7</v>
      </c>
      <c r="C24236" t="s">
        <v>27</v>
      </c>
      <c r="D24236">
        <v>2</v>
      </c>
      <c r="E24236">
        <v>10.62</v>
      </c>
      <c r="F24236">
        <v>36.46</v>
      </c>
      <c r="G24236">
        <v>3.34</v>
      </c>
    </row>
    <row r="24237" spans="2:7" x14ac:dyDescent="0.3">
      <c r="B24237">
        <v>7</v>
      </c>
      <c r="C24237" t="s">
        <v>27</v>
      </c>
      <c r="D24237">
        <v>2</v>
      </c>
      <c r="E24237">
        <v>7.42</v>
      </c>
      <c r="F24237">
        <v>6.89</v>
      </c>
      <c r="G24237">
        <v>1.2</v>
      </c>
    </row>
    <row r="24238" spans="2:7" x14ac:dyDescent="0.3">
      <c r="B24238">
        <v>7</v>
      </c>
      <c r="C24238" t="s">
        <v>27</v>
      </c>
      <c r="D24238">
        <v>2</v>
      </c>
      <c r="E24238">
        <v>0.19</v>
      </c>
      <c r="F24238">
        <v>0.04</v>
      </c>
      <c r="G24238">
        <v>0.02</v>
      </c>
    </row>
    <row r="24239" spans="2:7" x14ac:dyDescent="0.3">
      <c r="B24239">
        <v>7</v>
      </c>
      <c r="C24239" t="s">
        <v>27</v>
      </c>
      <c r="D24239">
        <v>2</v>
      </c>
      <c r="E24239">
        <v>2.46</v>
      </c>
      <c r="F24239">
        <v>0.4</v>
      </c>
      <c r="G24239">
        <v>0.34</v>
      </c>
    </row>
    <row r="24240" spans="2:7" x14ac:dyDescent="0.3">
      <c r="B24240">
        <v>7</v>
      </c>
      <c r="C24240" t="s">
        <v>27</v>
      </c>
      <c r="D24240">
        <v>2</v>
      </c>
      <c r="E24240">
        <v>1.98</v>
      </c>
      <c r="F24240">
        <v>3.16</v>
      </c>
      <c r="G24240">
        <v>3.38</v>
      </c>
    </row>
    <row r="24241" spans="2:7" x14ac:dyDescent="0.3">
      <c r="B24241">
        <v>7</v>
      </c>
      <c r="C24241" t="s">
        <v>27</v>
      </c>
      <c r="D24241">
        <v>2</v>
      </c>
      <c r="E24241">
        <v>5.29</v>
      </c>
      <c r="F24241">
        <v>19.079999999999998</v>
      </c>
      <c r="G24241">
        <v>4.01</v>
      </c>
    </row>
    <row r="24242" spans="2:7" x14ac:dyDescent="0.3">
      <c r="B24242">
        <v>7</v>
      </c>
      <c r="C24242" t="s">
        <v>27</v>
      </c>
      <c r="D24242">
        <v>2</v>
      </c>
      <c r="E24242">
        <v>6.51</v>
      </c>
      <c r="F24242">
        <v>25.42</v>
      </c>
      <c r="G24242">
        <v>10.54</v>
      </c>
    </row>
    <row r="24243" spans="2:7" x14ac:dyDescent="0.3">
      <c r="B24243">
        <v>7</v>
      </c>
      <c r="C24243" t="s">
        <v>27</v>
      </c>
      <c r="D24243">
        <v>2</v>
      </c>
      <c r="E24243">
        <v>7.43</v>
      </c>
      <c r="F24243">
        <v>5.37</v>
      </c>
      <c r="G24243">
        <v>5.05</v>
      </c>
    </row>
    <row r="24244" spans="2:7" x14ac:dyDescent="0.3">
      <c r="B24244">
        <v>7</v>
      </c>
      <c r="C24244" t="s">
        <v>27</v>
      </c>
      <c r="D24244">
        <v>2</v>
      </c>
      <c r="E24244">
        <v>4.62</v>
      </c>
      <c r="F24244">
        <v>0.84</v>
      </c>
      <c r="G24244">
        <v>2.41</v>
      </c>
    </row>
    <row r="24245" spans="2:7" x14ac:dyDescent="0.3">
      <c r="B24245">
        <v>7</v>
      </c>
      <c r="C24245" t="s">
        <v>27</v>
      </c>
      <c r="D24245">
        <v>2</v>
      </c>
      <c r="E24245">
        <v>22.72</v>
      </c>
      <c r="F24245">
        <v>23.8</v>
      </c>
      <c r="G24245">
        <v>24.22</v>
      </c>
    </row>
    <row r="24246" spans="2:7" x14ac:dyDescent="0.3">
      <c r="B24246">
        <v>7</v>
      </c>
      <c r="C24246" t="s">
        <v>27</v>
      </c>
      <c r="D24246">
        <v>2</v>
      </c>
      <c r="E24246">
        <v>5.43</v>
      </c>
      <c r="F24246">
        <v>11.02</v>
      </c>
      <c r="G24246">
        <v>4.45</v>
      </c>
    </row>
    <row r="24247" spans="2:7" x14ac:dyDescent="0.3">
      <c r="B24247">
        <v>7</v>
      </c>
      <c r="C24247" t="s">
        <v>27</v>
      </c>
      <c r="D24247">
        <v>2</v>
      </c>
      <c r="E24247">
        <v>4.38</v>
      </c>
      <c r="F24247">
        <v>0.88</v>
      </c>
      <c r="G24247">
        <v>3.09</v>
      </c>
    </row>
    <row r="24248" spans="2:7" x14ac:dyDescent="0.3">
      <c r="B24248">
        <v>7</v>
      </c>
      <c r="C24248" t="s">
        <v>27</v>
      </c>
      <c r="D24248">
        <v>2</v>
      </c>
      <c r="E24248">
        <v>0.21</v>
      </c>
      <c r="F24248">
        <v>0.28999999999999998</v>
      </c>
      <c r="G24248">
        <v>0.84</v>
      </c>
    </row>
    <row r="24249" spans="2:7" x14ac:dyDescent="0.3">
      <c r="B24249">
        <v>7</v>
      </c>
      <c r="C24249" t="s">
        <v>27</v>
      </c>
      <c r="D24249">
        <v>2</v>
      </c>
      <c r="E24249">
        <v>0.47</v>
      </c>
      <c r="F24249">
        <v>0.36</v>
      </c>
      <c r="G24249">
        <v>0.48</v>
      </c>
    </row>
    <row r="24250" spans="2:7" x14ac:dyDescent="0.3">
      <c r="B24250">
        <v>7</v>
      </c>
      <c r="C24250" t="s">
        <v>27</v>
      </c>
      <c r="D24250">
        <v>2</v>
      </c>
      <c r="E24250">
        <v>0.34</v>
      </c>
      <c r="F24250">
        <v>0.3</v>
      </c>
      <c r="G24250">
        <v>0.19</v>
      </c>
    </row>
    <row r="24251" spans="2:7" x14ac:dyDescent="0.3">
      <c r="B24251">
        <v>7</v>
      </c>
      <c r="C24251" t="s">
        <v>27</v>
      </c>
      <c r="D24251">
        <v>2</v>
      </c>
      <c r="E24251">
        <v>0.25</v>
      </c>
      <c r="F24251">
        <v>0.15</v>
      </c>
      <c r="G24251">
        <v>0.11</v>
      </c>
    </row>
    <row r="24252" spans="2:7" x14ac:dyDescent="0.3">
      <c r="B24252">
        <v>7</v>
      </c>
      <c r="C24252" t="s">
        <v>27</v>
      </c>
      <c r="D24252">
        <v>2</v>
      </c>
      <c r="E24252">
        <v>13.08</v>
      </c>
      <c r="F24252">
        <v>0</v>
      </c>
      <c r="G24252">
        <v>0.03</v>
      </c>
    </row>
    <row r="24253" spans="2:7" x14ac:dyDescent="0.3">
      <c r="B24253">
        <v>7</v>
      </c>
      <c r="C24253" t="s">
        <v>27</v>
      </c>
      <c r="D24253">
        <v>2</v>
      </c>
      <c r="E24253">
        <v>2.02</v>
      </c>
      <c r="F24253">
        <v>0.13</v>
      </c>
      <c r="G24253">
        <v>0.08</v>
      </c>
    </row>
    <row r="24254" spans="2:7" x14ac:dyDescent="0.3">
      <c r="B24254">
        <v>7</v>
      </c>
      <c r="C24254" t="s">
        <v>27</v>
      </c>
      <c r="D24254">
        <v>2</v>
      </c>
      <c r="E24254">
        <v>4.66</v>
      </c>
      <c r="F24254">
        <v>1.19</v>
      </c>
      <c r="G24254">
        <v>3.92</v>
      </c>
    </row>
    <row r="24255" spans="2:7" x14ac:dyDescent="0.3">
      <c r="B24255">
        <v>7</v>
      </c>
      <c r="C24255" t="s">
        <v>27</v>
      </c>
      <c r="D24255">
        <v>2</v>
      </c>
      <c r="E24255">
        <v>62.4</v>
      </c>
      <c r="F24255">
        <v>17.28</v>
      </c>
      <c r="G24255">
        <v>37.76</v>
      </c>
    </row>
    <row r="24256" spans="2:7" x14ac:dyDescent="0.3">
      <c r="B24256">
        <v>7</v>
      </c>
      <c r="C24256" t="s">
        <v>27</v>
      </c>
      <c r="D24256">
        <v>2</v>
      </c>
      <c r="E24256">
        <v>13.95</v>
      </c>
      <c r="F24256">
        <v>35.9</v>
      </c>
      <c r="G24256">
        <v>15.65</v>
      </c>
    </row>
    <row r="24257" spans="2:7" x14ac:dyDescent="0.3">
      <c r="B24257">
        <v>7</v>
      </c>
      <c r="C24257" t="s">
        <v>27</v>
      </c>
      <c r="D24257">
        <v>2</v>
      </c>
      <c r="E24257">
        <v>5.1100000000000003</v>
      </c>
      <c r="F24257">
        <v>13.04</v>
      </c>
      <c r="G24257">
        <v>7.04</v>
      </c>
    </row>
    <row r="24258" spans="2:7" x14ac:dyDescent="0.3">
      <c r="B24258">
        <v>7</v>
      </c>
      <c r="C24258" t="s">
        <v>27</v>
      </c>
      <c r="D24258">
        <v>2</v>
      </c>
      <c r="E24258">
        <v>3.9</v>
      </c>
      <c r="F24258">
        <v>5.96</v>
      </c>
      <c r="G24258">
        <v>4.82</v>
      </c>
    </row>
    <row r="24259" spans="2:7" x14ac:dyDescent="0.3">
      <c r="B24259">
        <v>7</v>
      </c>
      <c r="C24259" t="s">
        <v>27</v>
      </c>
      <c r="D24259">
        <v>2</v>
      </c>
      <c r="E24259">
        <v>1.65</v>
      </c>
      <c r="F24259">
        <v>2.52</v>
      </c>
      <c r="G24259">
        <v>4.76</v>
      </c>
    </row>
    <row r="24260" spans="2:7" x14ac:dyDescent="0.3">
      <c r="B24260">
        <v>7</v>
      </c>
      <c r="C24260" t="s">
        <v>27</v>
      </c>
      <c r="D24260">
        <v>2</v>
      </c>
      <c r="E24260">
        <v>2.23</v>
      </c>
      <c r="F24260">
        <v>0.28999999999999998</v>
      </c>
      <c r="G24260">
        <v>4.7699999999999996</v>
      </c>
    </row>
    <row r="24261" spans="2:7" x14ac:dyDescent="0.3">
      <c r="B24261">
        <v>7</v>
      </c>
      <c r="C24261" t="s">
        <v>27</v>
      </c>
      <c r="D24261">
        <v>2</v>
      </c>
      <c r="E24261">
        <v>16.41</v>
      </c>
      <c r="F24261">
        <v>13.36</v>
      </c>
      <c r="G24261">
        <v>6.59</v>
      </c>
    </row>
    <row r="24262" spans="2:7" x14ac:dyDescent="0.3">
      <c r="B24262">
        <v>7</v>
      </c>
      <c r="C24262" t="s">
        <v>27</v>
      </c>
      <c r="D24262">
        <v>2</v>
      </c>
      <c r="E24262">
        <v>4.05</v>
      </c>
      <c r="F24262">
        <v>9.0399999999999991</v>
      </c>
      <c r="G24262">
        <v>2.88</v>
      </c>
    </row>
    <row r="24263" spans="2:7" x14ac:dyDescent="0.3">
      <c r="B24263">
        <v>7</v>
      </c>
      <c r="C24263" t="s">
        <v>27</v>
      </c>
      <c r="D24263">
        <v>2</v>
      </c>
      <c r="E24263">
        <v>1.1000000000000001</v>
      </c>
      <c r="F24263">
        <v>0.13</v>
      </c>
      <c r="G24263">
        <v>0</v>
      </c>
    </row>
    <row r="24264" spans="2:7" x14ac:dyDescent="0.3">
      <c r="B24264">
        <v>7</v>
      </c>
      <c r="C24264" t="s">
        <v>27</v>
      </c>
      <c r="D24264">
        <v>2</v>
      </c>
      <c r="E24264">
        <v>0</v>
      </c>
      <c r="F24264">
        <v>0</v>
      </c>
      <c r="G24264">
        <v>0</v>
      </c>
    </row>
    <row r="24265" spans="2:7" x14ac:dyDescent="0.3">
      <c r="B24265">
        <v>7</v>
      </c>
      <c r="C24265" t="s">
        <v>27</v>
      </c>
      <c r="D24265">
        <v>2</v>
      </c>
      <c r="E24265">
        <v>2.71</v>
      </c>
      <c r="F24265">
        <v>10.83</v>
      </c>
      <c r="G24265">
        <v>6.67</v>
      </c>
    </row>
    <row r="24266" spans="2:7" x14ac:dyDescent="0.3">
      <c r="B24266">
        <v>7</v>
      </c>
      <c r="C24266" t="s">
        <v>27</v>
      </c>
      <c r="D24266">
        <v>2</v>
      </c>
      <c r="E24266">
        <v>5.44</v>
      </c>
      <c r="F24266">
        <v>34.04</v>
      </c>
      <c r="G24266">
        <v>6.99</v>
      </c>
    </row>
    <row r="24267" spans="2:7" x14ac:dyDescent="0.3">
      <c r="B24267">
        <v>7</v>
      </c>
      <c r="C24267" t="s">
        <v>27</v>
      </c>
      <c r="D24267">
        <v>2</v>
      </c>
      <c r="E24267">
        <v>2.8</v>
      </c>
      <c r="F24267">
        <v>0.47</v>
      </c>
      <c r="G24267">
        <v>3.24</v>
      </c>
    </row>
    <row r="24268" spans="2:7" x14ac:dyDescent="0.3">
      <c r="B24268">
        <v>7</v>
      </c>
      <c r="C24268" t="s">
        <v>27</v>
      </c>
      <c r="D24268">
        <v>2</v>
      </c>
      <c r="E24268">
        <v>4.38</v>
      </c>
      <c r="F24268">
        <v>1.32</v>
      </c>
      <c r="G24268">
        <v>3.84</v>
      </c>
    </row>
    <row r="24269" spans="2:7" x14ac:dyDescent="0.3">
      <c r="B24269">
        <v>7</v>
      </c>
      <c r="C24269" t="s">
        <v>27</v>
      </c>
      <c r="D24269">
        <v>2</v>
      </c>
      <c r="E24269">
        <v>5.76</v>
      </c>
      <c r="F24269">
        <v>1.79</v>
      </c>
      <c r="G24269">
        <v>6.71</v>
      </c>
    </row>
    <row r="24270" spans="2:7" x14ac:dyDescent="0.3">
      <c r="B24270">
        <v>7</v>
      </c>
      <c r="C24270" t="s">
        <v>27</v>
      </c>
      <c r="D24270">
        <v>2</v>
      </c>
      <c r="E24270">
        <v>5.65</v>
      </c>
      <c r="F24270">
        <v>0.28999999999999998</v>
      </c>
      <c r="G24270">
        <v>1.61</v>
      </c>
    </row>
    <row r="24271" spans="2:7" x14ac:dyDescent="0.3">
      <c r="B24271">
        <v>7</v>
      </c>
      <c r="C24271" t="s">
        <v>27</v>
      </c>
      <c r="D24271">
        <v>2</v>
      </c>
      <c r="E24271">
        <v>0</v>
      </c>
      <c r="F24271">
        <v>0.06</v>
      </c>
      <c r="G24271">
        <v>0.1</v>
      </c>
    </row>
    <row r="24272" spans="2:7" x14ac:dyDescent="0.3">
      <c r="B24272">
        <v>7</v>
      </c>
      <c r="C24272" t="s">
        <v>27</v>
      </c>
      <c r="D24272">
        <v>2</v>
      </c>
      <c r="E24272">
        <v>1.93</v>
      </c>
      <c r="F24272">
        <v>0.61</v>
      </c>
      <c r="G24272">
        <v>0.12</v>
      </c>
    </row>
    <row r="24273" spans="2:7" x14ac:dyDescent="0.3">
      <c r="B24273">
        <v>7</v>
      </c>
      <c r="C24273" t="s">
        <v>27</v>
      </c>
      <c r="D24273">
        <v>2</v>
      </c>
      <c r="E24273">
        <v>1.29</v>
      </c>
      <c r="F24273">
        <v>10.7</v>
      </c>
      <c r="G24273">
        <v>4.72</v>
      </c>
    </row>
    <row r="24274" spans="2:7" x14ac:dyDescent="0.3">
      <c r="B24274">
        <v>7</v>
      </c>
      <c r="C24274" t="s">
        <v>27</v>
      </c>
      <c r="D24274">
        <v>2</v>
      </c>
      <c r="E24274">
        <v>8.24</v>
      </c>
      <c r="F24274">
        <v>15.83</v>
      </c>
      <c r="G24274">
        <v>2.17</v>
      </c>
    </row>
    <row r="24275" spans="2:7" x14ac:dyDescent="0.3">
      <c r="B24275">
        <v>7</v>
      </c>
      <c r="C24275" t="s">
        <v>27</v>
      </c>
      <c r="D24275">
        <v>2</v>
      </c>
      <c r="E24275">
        <v>0.51</v>
      </c>
      <c r="F24275">
        <v>0.15</v>
      </c>
      <c r="G24275">
        <v>0.21</v>
      </c>
    </row>
    <row r="24276" spans="2:7" x14ac:dyDescent="0.3">
      <c r="B24276">
        <v>7</v>
      </c>
      <c r="C24276" t="s">
        <v>27</v>
      </c>
      <c r="D24276">
        <v>2</v>
      </c>
      <c r="E24276">
        <v>2.27</v>
      </c>
      <c r="F24276">
        <v>1.98</v>
      </c>
      <c r="G24276">
        <v>0.25</v>
      </c>
    </row>
    <row r="24277" spans="2:7" x14ac:dyDescent="0.3">
      <c r="B24277">
        <v>7</v>
      </c>
      <c r="C24277" t="s">
        <v>27</v>
      </c>
      <c r="D24277">
        <v>2</v>
      </c>
      <c r="E24277">
        <v>0.85</v>
      </c>
      <c r="F24277">
        <v>1.63</v>
      </c>
      <c r="G24277">
        <v>1.01</v>
      </c>
    </row>
    <row r="24278" spans="2:7" x14ac:dyDescent="0.3">
      <c r="B24278">
        <v>7</v>
      </c>
      <c r="C24278" t="s">
        <v>27</v>
      </c>
      <c r="D24278">
        <v>2</v>
      </c>
      <c r="E24278">
        <v>1.8</v>
      </c>
      <c r="F24278">
        <v>0.55000000000000004</v>
      </c>
      <c r="G24278">
        <v>2.08</v>
      </c>
    </row>
    <row r="24279" spans="2:7" x14ac:dyDescent="0.3">
      <c r="B24279">
        <v>7</v>
      </c>
      <c r="C24279" t="s">
        <v>27</v>
      </c>
      <c r="D24279">
        <v>2</v>
      </c>
      <c r="E24279">
        <v>2</v>
      </c>
      <c r="F24279">
        <v>0.11</v>
      </c>
      <c r="G24279">
        <v>0.17</v>
      </c>
    </row>
    <row r="24280" spans="2:7" x14ac:dyDescent="0.3">
      <c r="B24280">
        <v>7</v>
      </c>
      <c r="C24280" t="s">
        <v>27</v>
      </c>
      <c r="D24280">
        <v>2</v>
      </c>
      <c r="E24280">
        <v>4.12</v>
      </c>
      <c r="F24280">
        <v>1.05</v>
      </c>
      <c r="G24280">
        <v>5.01</v>
      </c>
    </row>
    <row r="24281" spans="2:7" x14ac:dyDescent="0.3">
      <c r="B24281">
        <v>7</v>
      </c>
      <c r="C24281" t="s">
        <v>27</v>
      </c>
      <c r="D24281">
        <v>2</v>
      </c>
      <c r="E24281">
        <v>20.62</v>
      </c>
      <c r="F24281">
        <v>35.729999999999997</v>
      </c>
      <c r="G24281">
        <v>15.92</v>
      </c>
    </row>
    <row r="24282" spans="2:7" x14ac:dyDescent="0.3">
      <c r="B24282">
        <v>7</v>
      </c>
      <c r="C24282" t="s">
        <v>27</v>
      </c>
      <c r="D24282">
        <v>2</v>
      </c>
      <c r="E24282">
        <v>0.65</v>
      </c>
      <c r="F24282">
        <v>7.57</v>
      </c>
      <c r="G24282">
        <v>4.3099999999999996</v>
      </c>
    </row>
    <row r="24283" spans="2:7" x14ac:dyDescent="0.3">
      <c r="B24283">
        <v>7</v>
      </c>
      <c r="C24283" t="s">
        <v>27</v>
      </c>
      <c r="D24283">
        <v>2</v>
      </c>
      <c r="E24283">
        <v>2.59</v>
      </c>
      <c r="F24283">
        <v>4.92</v>
      </c>
      <c r="G24283">
        <v>1.3</v>
      </c>
    </row>
    <row r="24284" spans="2:7" x14ac:dyDescent="0.3">
      <c r="B24284">
        <v>7</v>
      </c>
      <c r="C24284" t="s">
        <v>27</v>
      </c>
      <c r="D24284">
        <v>2</v>
      </c>
      <c r="E24284">
        <v>2.75</v>
      </c>
      <c r="F24284">
        <v>3.67</v>
      </c>
      <c r="G24284">
        <v>12.04</v>
      </c>
    </row>
    <row r="24285" spans="2:7" x14ac:dyDescent="0.3">
      <c r="B24285">
        <v>7</v>
      </c>
      <c r="C24285" t="s">
        <v>27</v>
      </c>
      <c r="D24285">
        <v>2</v>
      </c>
      <c r="E24285">
        <v>0.2</v>
      </c>
      <c r="F24285">
        <v>0</v>
      </c>
      <c r="G24285">
        <v>0</v>
      </c>
    </row>
    <row r="24286" spans="2:7" x14ac:dyDescent="0.3">
      <c r="B24286">
        <v>7</v>
      </c>
      <c r="C24286" t="s">
        <v>27</v>
      </c>
      <c r="D24286">
        <v>2</v>
      </c>
      <c r="E24286">
        <v>20.12</v>
      </c>
      <c r="F24286">
        <v>22.58</v>
      </c>
      <c r="G24286">
        <v>25.19</v>
      </c>
    </row>
    <row r="24287" spans="2:7" x14ac:dyDescent="0.3">
      <c r="B24287">
        <v>7</v>
      </c>
      <c r="C24287" t="s">
        <v>27</v>
      </c>
      <c r="D24287">
        <v>2</v>
      </c>
      <c r="E24287">
        <v>9.2100000000000009</v>
      </c>
      <c r="F24287">
        <v>22.79</v>
      </c>
      <c r="G24287">
        <v>12.07</v>
      </c>
    </row>
    <row r="24288" spans="2:7" x14ac:dyDescent="0.3">
      <c r="B24288">
        <v>7</v>
      </c>
      <c r="C24288" t="s">
        <v>27</v>
      </c>
      <c r="D24288">
        <v>2</v>
      </c>
      <c r="E24288">
        <v>7.44</v>
      </c>
      <c r="F24288">
        <v>39.83</v>
      </c>
      <c r="G24288">
        <v>5.32</v>
      </c>
    </row>
    <row r="24289" spans="2:7" x14ac:dyDescent="0.3">
      <c r="B24289">
        <v>7</v>
      </c>
      <c r="C24289" t="s">
        <v>27</v>
      </c>
      <c r="D24289">
        <v>2</v>
      </c>
      <c r="E24289">
        <v>0.1</v>
      </c>
      <c r="F24289">
        <v>0.32</v>
      </c>
      <c r="G24289">
        <v>0.9</v>
      </c>
    </row>
    <row r="24290" spans="2:7" x14ac:dyDescent="0.3">
      <c r="B24290">
        <v>7</v>
      </c>
      <c r="C24290" t="s">
        <v>27</v>
      </c>
      <c r="D24290">
        <v>2</v>
      </c>
      <c r="E24290">
        <v>2.2400000000000002</v>
      </c>
      <c r="F24290">
        <v>3.84</v>
      </c>
      <c r="G24290">
        <v>3.81</v>
      </c>
    </row>
    <row r="24291" spans="2:7" x14ac:dyDescent="0.3">
      <c r="B24291">
        <v>7</v>
      </c>
      <c r="C24291" t="s">
        <v>27</v>
      </c>
      <c r="D24291">
        <v>2</v>
      </c>
      <c r="E24291">
        <v>0.63</v>
      </c>
      <c r="F24291">
        <v>1.52</v>
      </c>
      <c r="G24291">
        <v>0.48</v>
      </c>
    </row>
    <row r="24292" spans="2:7" x14ac:dyDescent="0.3">
      <c r="B24292">
        <v>7</v>
      </c>
      <c r="C24292" t="s">
        <v>27</v>
      </c>
      <c r="D24292">
        <v>2</v>
      </c>
      <c r="E24292">
        <v>0.92</v>
      </c>
      <c r="F24292">
        <v>0.25</v>
      </c>
      <c r="G24292">
        <v>0.01</v>
      </c>
    </row>
    <row r="24293" spans="2:7" x14ac:dyDescent="0.3">
      <c r="B24293">
        <v>7</v>
      </c>
      <c r="C24293" t="s">
        <v>27</v>
      </c>
      <c r="D24293">
        <v>2</v>
      </c>
      <c r="E24293">
        <v>4.4000000000000004</v>
      </c>
      <c r="F24293">
        <v>11.55</v>
      </c>
      <c r="G24293">
        <v>5.41</v>
      </c>
    </row>
    <row r="24294" spans="2:7" x14ac:dyDescent="0.3">
      <c r="B24294">
        <v>7</v>
      </c>
      <c r="C24294" t="s">
        <v>27</v>
      </c>
      <c r="D24294">
        <v>2</v>
      </c>
      <c r="E24294">
        <v>4.62</v>
      </c>
      <c r="F24294">
        <v>14.81</v>
      </c>
      <c r="G24294">
        <v>4.8099999999999996</v>
      </c>
    </row>
    <row r="24295" spans="2:7" x14ac:dyDescent="0.3">
      <c r="B24295">
        <v>7</v>
      </c>
      <c r="C24295" t="s">
        <v>27</v>
      </c>
      <c r="D24295">
        <v>2</v>
      </c>
      <c r="E24295">
        <v>18.510000000000002</v>
      </c>
      <c r="F24295">
        <v>0.36</v>
      </c>
      <c r="G24295">
        <v>3.02</v>
      </c>
    </row>
    <row r="24296" spans="2:7" x14ac:dyDescent="0.3">
      <c r="B24296">
        <v>7</v>
      </c>
      <c r="C24296" t="s">
        <v>27</v>
      </c>
      <c r="D24296">
        <v>2</v>
      </c>
      <c r="E24296">
        <v>2.57</v>
      </c>
      <c r="F24296">
        <v>2.2999999999999998</v>
      </c>
      <c r="G24296">
        <v>2.2799999999999998</v>
      </c>
    </row>
    <row r="24297" spans="2:7" x14ac:dyDescent="0.3">
      <c r="B24297">
        <v>7</v>
      </c>
      <c r="C24297" t="s">
        <v>27</v>
      </c>
      <c r="D24297">
        <v>2</v>
      </c>
      <c r="E24297">
        <v>0.62</v>
      </c>
      <c r="F24297">
        <v>1.1100000000000001</v>
      </c>
      <c r="G24297">
        <v>0.41</v>
      </c>
    </row>
    <row r="24298" spans="2:7" x14ac:dyDescent="0.3">
      <c r="B24298">
        <v>7</v>
      </c>
      <c r="C24298" t="s">
        <v>27</v>
      </c>
      <c r="D24298">
        <v>2</v>
      </c>
      <c r="E24298">
        <v>46.77</v>
      </c>
      <c r="F24298">
        <v>5</v>
      </c>
      <c r="G24298">
        <v>11.6</v>
      </c>
    </row>
    <row r="24299" spans="2:7" x14ac:dyDescent="0.3">
      <c r="B24299">
        <v>7</v>
      </c>
      <c r="C24299" t="s">
        <v>27</v>
      </c>
      <c r="D24299">
        <v>2</v>
      </c>
      <c r="E24299">
        <v>1.74</v>
      </c>
      <c r="F24299">
        <v>10.97</v>
      </c>
      <c r="G24299">
        <v>3.18</v>
      </c>
    </row>
    <row r="24300" spans="2:7" x14ac:dyDescent="0.3">
      <c r="B24300">
        <v>7</v>
      </c>
      <c r="C24300" t="s">
        <v>27</v>
      </c>
      <c r="D24300">
        <v>2</v>
      </c>
      <c r="E24300">
        <v>16.100000000000001</v>
      </c>
      <c r="F24300">
        <v>23.4</v>
      </c>
      <c r="G24300">
        <v>4.25</v>
      </c>
    </row>
    <row r="24301" spans="2:7" x14ac:dyDescent="0.3">
      <c r="B24301">
        <v>7</v>
      </c>
      <c r="C24301" t="s">
        <v>27</v>
      </c>
      <c r="D24301">
        <v>2</v>
      </c>
      <c r="E24301">
        <v>6.93</v>
      </c>
      <c r="F24301">
        <v>1.05</v>
      </c>
      <c r="G24301">
        <v>1.47</v>
      </c>
    </row>
    <row r="24302" spans="2:7" x14ac:dyDescent="0.3">
      <c r="B24302">
        <v>7</v>
      </c>
      <c r="C24302" t="s">
        <v>27</v>
      </c>
      <c r="D24302">
        <v>2</v>
      </c>
      <c r="E24302">
        <v>0.03</v>
      </c>
      <c r="F24302">
        <v>0.09</v>
      </c>
      <c r="G24302">
        <v>0.03</v>
      </c>
    </row>
    <row r="24303" spans="2:7" x14ac:dyDescent="0.3">
      <c r="B24303">
        <v>7</v>
      </c>
      <c r="C24303" t="s">
        <v>27</v>
      </c>
      <c r="D24303">
        <v>2</v>
      </c>
      <c r="E24303">
        <v>8.4600000000000009</v>
      </c>
      <c r="F24303">
        <v>14.98</v>
      </c>
      <c r="G24303">
        <v>10.83</v>
      </c>
    </row>
    <row r="24304" spans="2:7" x14ac:dyDescent="0.3">
      <c r="B24304">
        <v>7</v>
      </c>
      <c r="C24304" t="s">
        <v>27</v>
      </c>
      <c r="D24304">
        <v>2</v>
      </c>
      <c r="E24304">
        <v>4.09</v>
      </c>
      <c r="F24304">
        <v>15.82</v>
      </c>
      <c r="G24304">
        <v>6.14</v>
      </c>
    </row>
    <row r="24305" spans="2:7" x14ac:dyDescent="0.3">
      <c r="B24305">
        <v>7</v>
      </c>
      <c r="C24305" t="s">
        <v>27</v>
      </c>
      <c r="D24305">
        <v>2</v>
      </c>
      <c r="E24305">
        <v>21.22</v>
      </c>
      <c r="F24305">
        <v>18.559999999999999</v>
      </c>
      <c r="G24305">
        <v>13.04</v>
      </c>
    </row>
    <row r="24306" spans="2:7" x14ac:dyDescent="0.3">
      <c r="B24306">
        <v>7</v>
      </c>
      <c r="C24306" t="s">
        <v>27</v>
      </c>
      <c r="D24306">
        <v>2</v>
      </c>
      <c r="E24306">
        <v>0.98</v>
      </c>
      <c r="F24306">
        <v>0.14000000000000001</v>
      </c>
      <c r="G24306">
        <v>7.0000000000000007E-2</v>
      </c>
    </row>
    <row r="24307" spans="2:7" x14ac:dyDescent="0.3">
      <c r="B24307">
        <v>7</v>
      </c>
      <c r="C24307" t="s">
        <v>27</v>
      </c>
      <c r="D24307">
        <v>2</v>
      </c>
      <c r="E24307">
        <v>21.33</v>
      </c>
      <c r="F24307">
        <v>16.010000000000002</v>
      </c>
      <c r="G24307">
        <v>16.350000000000001</v>
      </c>
    </row>
    <row r="24308" spans="2:7" x14ac:dyDescent="0.3">
      <c r="B24308">
        <v>7</v>
      </c>
      <c r="C24308" t="s">
        <v>27</v>
      </c>
      <c r="D24308">
        <v>2</v>
      </c>
      <c r="E24308">
        <v>1.66</v>
      </c>
      <c r="F24308">
        <v>0.45</v>
      </c>
      <c r="G24308">
        <v>1.22</v>
      </c>
    </row>
    <row r="24309" spans="2:7" x14ac:dyDescent="0.3">
      <c r="B24309">
        <v>7</v>
      </c>
      <c r="C24309" t="s">
        <v>27</v>
      </c>
      <c r="D24309">
        <v>2</v>
      </c>
      <c r="E24309">
        <v>0.56000000000000005</v>
      </c>
      <c r="F24309">
        <v>0.04</v>
      </c>
      <c r="G24309">
        <v>0.78</v>
      </c>
    </row>
    <row r="24310" spans="2:7" x14ac:dyDescent="0.3">
      <c r="B24310">
        <v>7</v>
      </c>
      <c r="C24310" t="s">
        <v>27</v>
      </c>
      <c r="D24310">
        <v>2</v>
      </c>
      <c r="E24310">
        <v>0.56000000000000005</v>
      </c>
      <c r="F24310">
        <v>0.68</v>
      </c>
      <c r="G24310">
        <v>0.06</v>
      </c>
    </row>
    <row r="24311" spans="2:7" x14ac:dyDescent="0.3">
      <c r="B24311">
        <v>7</v>
      </c>
      <c r="C24311" t="s">
        <v>27</v>
      </c>
      <c r="D24311">
        <v>2</v>
      </c>
      <c r="E24311">
        <v>0.2</v>
      </c>
      <c r="F24311">
        <v>0</v>
      </c>
      <c r="G24311">
        <v>0</v>
      </c>
    </row>
    <row r="24312" spans="2:7" x14ac:dyDescent="0.3">
      <c r="B24312">
        <v>7</v>
      </c>
      <c r="C24312" t="s">
        <v>27</v>
      </c>
      <c r="D24312">
        <v>2</v>
      </c>
      <c r="E24312">
        <v>0.48</v>
      </c>
      <c r="F24312">
        <v>0</v>
      </c>
      <c r="G24312">
        <v>0</v>
      </c>
    </row>
    <row r="24313" spans="2:7" x14ac:dyDescent="0.3">
      <c r="B24313">
        <v>7</v>
      </c>
      <c r="C24313" t="s">
        <v>27</v>
      </c>
      <c r="D24313">
        <v>2</v>
      </c>
      <c r="E24313">
        <v>2.23</v>
      </c>
      <c r="F24313">
        <v>0.13</v>
      </c>
      <c r="G24313">
        <v>1.63</v>
      </c>
    </row>
    <row r="24314" spans="2:7" x14ac:dyDescent="0.3">
      <c r="B24314">
        <v>7</v>
      </c>
      <c r="C24314" t="s">
        <v>27</v>
      </c>
      <c r="D24314">
        <v>2</v>
      </c>
      <c r="E24314">
        <v>9.11</v>
      </c>
      <c r="F24314">
        <v>0</v>
      </c>
      <c r="G24314">
        <v>0.36</v>
      </c>
    </row>
    <row r="24315" spans="2:7" x14ac:dyDescent="0.3">
      <c r="B24315">
        <v>7</v>
      </c>
      <c r="C24315" t="s">
        <v>27</v>
      </c>
      <c r="D24315">
        <v>2</v>
      </c>
      <c r="E24315">
        <v>35.46</v>
      </c>
      <c r="F24315">
        <v>24.61</v>
      </c>
      <c r="G24315">
        <v>29.46</v>
      </c>
    </row>
    <row r="24316" spans="2:7" x14ac:dyDescent="0.3">
      <c r="B24316">
        <v>7</v>
      </c>
      <c r="C24316" t="s">
        <v>27</v>
      </c>
      <c r="D24316">
        <v>2</v>
      </c>
      <c r="E24316">
        <v>6.39</v>
      </c>
      <c r="F24316">
        <v>38.86</v>
      </c>
      <c r="G24316">
        <v>2.98</v>
      </c>
    </row>
    <row r="24317" spans="2:7" x14ac:dyDescent="0.3">
      <c r="B24317">
        <v>7</v>
      </c>
      <c r="C24317" t="s">
        <v>27</v>
      </c>
      <c r="D24317">
        <v>2</v>
      </c>
      <c r="E24317">
        <v>11.12</v>
      </c>
      <c r="F24317">
        <v>16.53</v>
      </c>
      <c r="G24317">
        <v>5.52</v>
      </c>
    </row>
    <row r="24318" spans="2:7" x14ac:dyDescent="0.3">
      <c r="B24318">
        <v>7</v>
      </c>
      <c r="C24318" t="s">
        <v>27</v>
      </c>
      <c r="D24318">
        <v>2</v>
      </c>
      <c r="E24318">
        <v>2.4900000000000002</v>
      </c>
      <c r="F24318">
        <v>0.03</v>
      </c>
      <c r="G24318">
        <v>0.18</v>
      </c>
    </row>
    <row r="24319" spans="2:7" x14ac:dyDescent="0.3">
      <c r="B24319">
        <v>7</v>
      </c>
      <c r="C24319" t="s">
        <v>27</v>
      </c>
      <c r="D24319">
        <v>2</v>
      </c>
      <c r="E24319">
        <v>33.130000000000003</v>
      </c>
      <c r="F24319">
        <v>21.65</v>
      </c>
      <c r="G24319">
        <v>22.92</v>
      </c>
    </row>
    <row r="24320" spans="2:7" x14ac:dyDescent="0.3">
      <c r="B24320">
        <v>7</v>
      </c>
      <c r="C24320" t="s">
        <v>27</v>
      </c>
      <c r="D24320">
        <v>2</v>
      </c>
      <c r="E24320">
        <v>9.1</v>
      </c>
      <c r="F24320">
        <v>21.43</v>
      </c>
      <c r="G24320">
        <v>19.059999999999999</v>
      </c>
    </row>
    <row r="24321" spans="2:7" x14ac:dyDescent="0.3">
      <c r="B24321">
        <v>7</v>
      </c>
      <c r="C24321" t="s">
        <v>27</v>
      </c>
      <c r="D24321">
        <v>2</v>
      </c>
      <c r="E24321">
        <v>5.31</v>
      </c>
      <c r="F24321">
        <v>9.6300000000000008</v>
      </c>
      <c r="G24321">
        <v>7.34</v>
      </c>
    </row>
    <row r="24322" spans="2:7" x14ac:dyDescent="0.3">
      <c r="B24322">
        <v>7</v>
      </c>
      <c r="C24322" t="s">
        <v>27</v>
      </c>
      <c r="D24322">
        <v>2</v>
      </c>
      <c r="E24322">
        <v>3.42</v>
      </c>
      <c r="F24322">
        <v>0.38</v>
      </c>
      <c r="G24322">
        <v>1.93</v>
      </c>
    </row>
    <row r="24323" spans="2:7" x14ac:dyDescent="0.3">
      <c r="B24323">
        <v>7</v>
      </c>
      <c r="C24323" t="s">
        <v>27</v>
      </c>
      <c r="D24323">
        <v>2</v>
      </c>
      <c r="E24323">
        <v>6.88</v>
      </c>
      <c r="F24323">
        <v>0.97</v>
      </c>
      <c r="G24323">
        <v>4.21</v>
      </c>
    </row>
    <row r="24324" spans="2:7" x14ac:dyDescent="0.3">
      <c r="B24324">
        <v>7</v>
      </c>
      <c r="C24324" t="s">
        <v>27</v>
      </c>
      <c r="D24324">
        <v>2</v>
      </c>
      <c r="E24324">
        <v>14.83</v>
      </c>
      <c r="F24324">
        <v>10.18</v>
      </c>
      <c r="G24324">
        <v>9.08</v>
      </c>
    </row>
    <row r="24325" spans="2:7" x14ac:dyDescent="0.3">
      <c r="B24325">
        <v>7</v>
      </c>
      <c r="C24325" t="s">
        <v>27</v>
      </c>
      <c r="D24325">
        <v>2</v>
      </c>
      <c r="E24325">
        <v>3.85</v>
      </c>
      <c r="F24325">
        <v>8.64</v>
      </c>
      <c r="G24325">
        <v>4.3099999999999996</v>
      </c>
    </row>
    <row r="24326" spans="2:7" x14ac:dyDescent="0.3">
      <c r="B24326">
        <v>7</v>
      </c>
      <c r="C24326" t="s">
        <v>27</v>
      </c>
      <c r="D24326">
        <v>2</v>
      </c>
      <c r="E24326">
        <v>5.43</v>
      </c>
      <c r="F24326">
        <v>11.86</v>
      </c>
      <c r="G24326">
        <v>4.66</v>
      </c>
    </row>
    <row r="24327" spans="2:7" x14ac:dyDescent="0.3">
      <c r="B24327">
        <v>7</v>
      </c>
      <c r="C24327" t="s">
        <v>27</v>
      </c>
      <c r="D24327">
        <v>2</v>
      </c>
      <c r="E24327">
        <v>7.53</v>
      </c>
      <c r="F24327">
        <v>0.74</v>
      </c>
      <c r="G24327">
        <v>5.94</v>
      </c>
    </row>
    <row r="24328" spans="2:7" x14ac:dyDescent="0.3">
      <c r="B24328">
        <v>7</v>
      </c>
      <c r="C24328" t="s">
        <v>27</v>
      </c>
      <c r="D24328">
        <v>2</v>
      </c>
      <c r="E24328">
        <v>1.73</v>
      </c>
      <c r="F24328">
        <v>0.76</v>
      </c>
      <c r="G24328">
        <v>2.02</v>
      </c>
    </row>
    <row r="24329" spans="2:7" x14ac:dyDescent="0.3">
      <c r="B24329">
        <v>7</v>
      </c>
      <c r="C24329" t="s">
        <v>27</v>
      </c>
      <c r="D24329">
        <v>2</v>
      </c>
      <c r="E24329">
        <v>10.27</v>
      </c>
      <c r="F24329">
        <v>11.54</v>
      </c>
      <c r="G24329">
        <v>6.4</v>
      </c>
    </row>
    <row r="24330" spans="2:7" x14ac:dyDescent="0.3">
      <c r="B24330">
        <v>7</v>
      </c>
      <c r="C24330" t="s">
        <v>27</v>
      </c>
      <c r="D24330">
        <v>2</v>
      </c>
      <c r="E24330">
        <v>3.48</v>
      </c>
      <c r="F24330">
        <v>1.32</v>
      </c>
      <c r="G24330">
        <v>1.43</v>
      </c>
    </row>
    <row r="24331" spans="2:7" x14ac:dyDescent="0.3">
      <c r="B24331">
        <v>7</v>
      </c>
      <c r="C24331" t="s">
        <v>27</v>
      </c>
      <c r="D24331">
        <v>2</v>
      </c>
      <c r="E24331">
        <v>0.89</v>
      </c>
      <c r="F24331">
        <v>0.71</v>
      </c>
      <c r="G24331">
        <v>0.47</v>
      </c>
    </row>
    <row r="24332" spans="2:7" x14ac:dyDescent="0.3">
      <c r="B24332">
        <v>7</v>
      </c>
      <c r="C24332" t="s">
        <v>27</v>
      </c>
      <c r="D24332">
        <v>2</v>
      </c>
      <c r="E24332">
        <v>0.06</v>
      </c>
      <c r="F24332">
        <v>0.08</v>
      </c>
      <c r="G24332">
        <v>0</v>
      </c>
    </row>
    <row r="24333" spans="2:7" x14ac:dyDescent="0.3">
      <c r="B24333">
        <v>7</v>
      </c>
      <c r="C24333" t="s">
        <v>27</v>
      </c>
      <c r="D24333">
        <v>2</v>
      </c>
      <c r="E24333">
        <v>1.42</v>
      </c>
      <c r="F24333">
        <v>0.05</v>
      </c>
      <c r="G24333">
        <v>0.05</v>
      </c>
    </row>
    <row r="24334" spans="2:7" x14ac:dyDescent="0.3">
      <c r="B24334">
        <v>7</v>
      </c>
      <c r="C24334" t="s">
        <v>27</v>
      </c>
      <c r="D24334">
        <v>2</v>
      </c>
      <c r="E24334">
        <v>18.22</v>
      </c>
      <c r="F24334">
        <v>7.49</v>
      </c>
      <c r="G24334">
        <v>9.16</v>
      </c>
    </row>
    <row r="24335" spans="2:7" x14ac:dyDescent="0.3">
      <c r="B24335">
        <v>7</v>
      </c>
      <c r="C24335" t="s">
        <v>27</v>
      </c>
      <c r="D24335">
        <v>2</v>
      </c>
      <c r="E24335">
        <v>51.03</v>
      </c>
      <c r="F24335">
        <v>12.98</v>
      </c>
      <c r="G24335">
        <v>28.57</v>
      </c>
    </row>
    <row r="24336" spans="2:7" x14ac:dyDescent="0.3">
      <c r="B24336">
        <v>7</v>
      </c>
      <c r="C24336" t="s">
        <v>27</v>
      </c>
      <c r="D24336">
        <v>2</v>
      </c>
      <c r="E24336">
        <v>12.94</v>
      </c>
      <c r="F24336">
        <v>40.58</v>
      </c>
      <c r="G24336">
        <v>12.29</v>
      </c>
    </row>
    <row r="24337" spans="2:7" x14ac:dyDescent="0.3">
      <c r="B24337">
        <v>7</v>
      </c>
      <c r="C24337" t="s">
        <v>27</v>
      </c>
      <c r="D24337">
        <v>2</v>
      </c>
      <c r="E24337">
        <v>1.33</v>
      </c>
      <c r="F24337">
        <v>0.59</v>
      </c>
      <c r="G24337">
        <v>0.48</v>
      </c>
    </row>
    <row r="24338" spans="2:7" x14ac:dyDescent="0.3">
      <c r="B24338">
        <v>7</v>
      </c>
      <c r="C24338" t="s">
        <v>27</v>
      </c>
      <c r="D24338">
        <v>2</v>
      </c>
      <c r="E24338">
        <v>1.38</v>
      </c>
      <c r="F24338">
        <v>0.23</v>
      </c>
      <c r="G24338">
        <v>0.19</v>
      </c>
    </row>
    <row r="24339" spans="2:7" x14ac:dyDescent="0.3">
      <c r="B24339">
        <v>7</v>
      </c>
      <c r="C24339" t="s">
        <v>27</v>
      </c>
      <c r="D24339">
        <v>2</v>
      </c>
      <c r="E24339">
        <v>1.23</v>
      </c>
      <c r="F24339">
        <v>7.0000000000000007E-2</v>
      </c>
      <c r="G24339">
        <v>0.09</v>
      </c>
    </row>
    <row r="24340" spans="2:7" x14ac:dyDescent="0.3">
      <c r="B24340">
        <v>7</v>
      </c>
      <c r="C24340" t="s">
        <v>27</v>
      </c>
      <c r="D24340">
        <v>2</v>
      </c>
      <c r="E24340">
        <v>3.07</v>
      </c>
      <c r="F24340">
        <v>7.0000000000000007E-2</v>
      </c>
      <c r="G24340">
        <v>0.18</v>
      </c>
    </row>
    <row r="24341" spans="2:7" x14ac:dyDescent="0.3">
      <c r="B24341">
        <v>7</v>
      </c>
      <c r="C24341" t="s">
        <v>27</v>
      </c>
      <c r="D24341">
        <v>2</v>
      </c>
      <c r="E24341">
        <v>6.56</v>
      </c>
      <c r="F24341">
        <v>3.16</v>
      </c>
      <c r="G24341">
        <v>6.38</v>
      </c>
    </row>
    <row r="24342" spans="2:7" x14ac:dyDescent="0.3">
      <c r="B24342">
        <v>7</v>
      </c>
      <c r="C24342" t="s">
        <v>27</v>
      </c>
      <c r="D24342">
        <v>2</v>
      </c>
      <c r="E24342">
        <v>13.5</v>
      </c>
      <c r="F24342">
        <v>40.53</v>
      </c>
      <c r="G24342">
        <v>9.9600000000000009</v>
      </c>
    </row>
    <row r="24343" spans="2:7" x14ac:dyDescent="0.3">
      <c r="B24343">
        <v>7</v>
      </c>
      <c r="C24343" t="s">
        <v>27</v>
      </c>
      <c r="D24343">
        <v>2</v>
      </c>
      <c r="E24343">
        <v>0.03</v>
      </c>
      <c r="F24343">
        <v>2.95</v>
      </c>
      <c r="G24343">
        <v>3.74</v>
      </c>
    </row>
    <row r="24344" spans="2:7" x14ac:dyDescent="0.3">
      <c r="B24344">
        <v>7</v>
      </c>
      <c r="C24344" t="s">
        <v>27</v>
      </c>
      <c r="D24344">
        <v>2</v>
      </c>
      <c r="E24344">
        <v>0.37</v>
      </c>
      <c r="F24344">
        <v>1.19</v>
      </c>
      <c r="G24344">
        <v>2.67</v>
      </c>
    </row>
    <row r="24345" spans="2:7" x14ac:dyDescent="0.3">
      <c r="B24345">
        <v>7</v>
      </c>
      <c r="C24345" t="s">
        <v>27</v>
      </c>
      <c r="D24345">
        <v>2</v>
      </c>
      <c r="E24345">
        <v>4.42</v>
      </c>
      <c r="F24345">
        <v>0.9</v>
      </c>
      <c r="G24345">
        <v>1.18</v>
      </c>
    </row>
    <row r="24346" spans="2:7" x14ac:dyDescent="0.3">
      <c r="B24346">
        <v>7</v>
      </c>
      <c r="C24346" t="s">
        <v>27</v>
      </c>
      <c r="D24346">
        <v>2</v>
      </c>
      <c r="E24346">
        <v>4.91</v>
      </c>
      <c r="F24346">
        <v>0</v>
      </c>
      <c r="G24346">
        <v>0.28000000000000003</v>
      </c>
    </row>
    <row r="24347" spans="2:7" x14ac:dyDescent="0.3">
      <c r="B24347">
        <v>7</v>
      </c>
      <c r="C24347" t="s">
        <v>27</v>
      </c>
      <c r="D24347">
        <v>2</v>
      </c>
      <c r="E24347">
        <v>12.15</v>
      </c>
      <c r="F24347">
        <v>30.55</v>
      </c>
      <c r="G24347">
        <v>11.46</v>
      </c>
    </row>
    <row r="24348" spans="2:7" x14ac:dyDescent="0.3">
      <c r="B24348">
        <v>7</v>
      </c>
      <c r="C24348" t="s">
        <v>27</v>
      </c>
      <c r="D24348">
        <v>2</v>
      </c>
      <c r="E24348">
        <v>6.19</v>
      </c>
      <c r="F24348">
        <v>13.64</v>
      </c>
      <c r="G24348">
        <v>8.43</v>
      </c>
    </row>
    <row r="24349" spans="2:7" x14ac:dyDescent="0.3">
      <c r="B24349">
        <v>7</v>
      </c>
      <c r="C24349" t="s">
        <v>27</v>
      </c>
      <c r="D24349">
        <v>2</v>
      </c>
      <c r="E24349">
        <v>0.74</v>
      </c>
      <c r="F24349">
        <v>2.0699999999999998</v>
      </c>
      <c r="G24349">
        <v>1.64</v>
      </c>
    </row>
    <row r="24350" spans="2:7" x14ac:dyDescent="0.3">
      <c r="B24350">
        <v>7</v>
      </c>
      <c r="C24350" t="s">
        <v>27</v>
      </c>
      <c r="D24350">
        <v>2</v>
      </c>
      <c r="E24350">
        <v>3.35</v>
      </c>
      <c r="F24350">
        <v>2.08</v>
      </c>
      <c r="G24350">
        <v>0.89</v>
      </c>
    </row>
    <row r="24351" spans="2:7" x14ac:dyDescent="0.3">
      <c r="B24351">
        <v>7</v>
      </c>
      <c r="C24351" t="s">
        <v>27</v>
      </c>
      <c r="D24351">
        <v>2</v>
      </c>
      <c r="E24351">
        <v>6.98</v>
      </c>
      <c r="F24351">
        <v>3.44</v>
      </c>
      <c r="G24351">
        <v>8.42</v>
      </c>
    </row>
    <row r="24352" spans="2:7" x14ac:dyDescent="0.3">
      <c r="B24352">
        <v>7</v>
      </c>
      <c r="C24352" t="s">
        <v>27</v>
      </c>
      <c r="D24352">
        <v>2</v>
      </c>
      <c r="E24352">
        <v>0.19</v>
      </c>
      <c r="F24352">
        <v>0.11</v>
      </c>
      <c r="G24352">
        <v>0.19</v>
      </c>
    </row>
    <row r="24353" spans="2:7" x14ac:dyDescent="0.3">
      <c r="B24353">
        <v>7</v>
      </c>
      <c r="C24353" t="s">
        <v>27</v>
      </c>
      <c r="D24353">
        <v>2</v>
      </c>
      <c r="E24353">
        <v>56.79</v>
      </c>
      <c r="F24353">
        <v>22.34</v>
      </c>
      <c r="G24353">
        <v>40.24</v>
      </c>
    </row>
    <row r="24354" spans="2:7" x14ac:dyDescent="0.3">
      <c r="B24354">
        <v>7</v>
      </c>
      <c r="C24354" t="s">
        <v>27</v>
      </c>
      <c r="D24354">
        <v>2</v>
      </c>
      <c r="E24354">
        <v>3.88</v>
      </c>
      <c r="F24354">
        <v>17.72</v>
      </c>
      <c r="G24354">
        <v>4.45</v>
      </c>
    </row>
    <row r="24355" spans="2:7" x14ac:dyDescent="0.3">
      <c r="B24355">
        <v>7</v>
      </c>
      <c r="C24355" t="s">
        <v>27</v>
      </c>
      <c r="D24355">
        <v>2</v>
      </c>
      <c r="E24355">
        <v>1.84</v>
      </c>
      <c r="F24355">
        <v>3.33</v>
      </c>
      <c r="G24355">
        <v>4.18</v>
      </c>
    </row>
    <row r="24356" spans="2:7" x14ac:dyDescent="0.3">
      <c r="B24356">
        <v>7</v>
      </c>
      <c r="C24356" t="s">
        <v>27</v>
      </c>
      <c r="D24356">
        <v>2</v>
      </c>
      <c r="E24356">
        <v>4.01</v>
      </c>
      <c r="F24356">
        <v>7.0000000000000007E-2</v>
      </c>
      <c r="G24356">
        <v>0.7</v>
      </c>
    </row>
    <row r="24357" spans="2:7" x14ac:dyDescent="0.3">
      <c r="B24357">
        <v>7</v>
      </c>
      <c r="C24357" t="s">
        <v>27</v>
      </c>
      <c r="D24357">
        <v>2</v>
      </c>
      <c r="E24357">
        <v>2.57</v>
      </c>
      <c r="F24357">
        <v>0.01</v>
      </c>
      <c r="G24357">
        <v>0.81</v>
      </c>
    </row>
    <row r="24358" spans="2:7" x14ac:dyDescent="0.3">
      <c r="B24358">
        <v>7</v>
      </c>
      <c r="C24358" t="s">
        <v>27</v>
      </c>
      <c r="D24358">
        <v>2</v>
      </c>
      <c r="E24358">
        <v>0.57999999999999996</v>
      </c>
      <c r="F24358">
        <v>0.81</v>
      </c>
      <c r="G24358">
        <v>0.19</v>
      </c>
    </row>
    <row r="24359" spans="2:7" x14ac:dyDescent="0.3">
      <c r="B24359">
        <v>7</v>
      </c>
      <c r="C24359" t="s">
        <v>27</v>
      </c>
      <c r="D24359">
        <v>2</v>
      </c>
      <c r="E24359">
        <v>10</v>
      </c>
      <c r="F24359">
        <v>0.04</v>
      </c>
      <c r="G24359">
        <v>2.89</v>
      </c>
    </row>
    <row r="24360" spans="2:7" x14ac:dyDescent="0.3">
      <c r="B24360">
        <v>7</v>
      </c>
      <c r="C24360" t="s">
        <v>27</v>
      </c>
      <c r="D24360">
        <v>2</v>
      </c>
      <c r="E24360">
        <v>2.35</v>
      </c>
      <c r="F24360">
        <v>0</v>
      </c>
      <c r="G24360">
        <v>0.65</v>
      </c>
    </row>
    <row r="24361" spans="2:7" x14ac:dyDescent="0.3">
      <c r="B24361">
        <v>7</v>
      </c>
      <c r="C24361" t="s">
        <v>27</v>
      </c>
      <c r="D24361">
        <v>2</v>
      </c>
      <c r="E24361">
        <v>11.42</v>
      </c>
      <c r="F24361">
        <v>22.92</v>
      </c>
      <c r="G24361">
        <v>11.64</v>
      </c>
    </row>
    <row r="24362" spans="2:7" x14ac:dyDescent="0.3">
      <c r="B24362">
        <v>7</v>
      </c>
      <c r="C24362" t="s">
        <v>27</v>
      </c>
      <c r="D24362">
        <v>2</v>
      </c>
      <c r="E24362">
        <v>0.33</v>
      </c>
      <c r="F24362">
        <v>0.02</v>
      </c>
      <c r="G24362">
        <v>0.02</v>
      </c>
    </row>
    <row r="24363" spans="2:7" x14ac:dyDescent="0.3">
      <c r="B24363">
        <v>7</v>
      </c>
      <c r="C24363" t="s">
        <v>27</v>
      </c>
      <c r="D24363">
        <v>2</v>
      </c>
      <c r="E24363">
        <v>0.61</v>
      </c>
      <c r="F24363">
        <v>1.52</v>
      </c>
      <c r="G24363">
        <v>0.1</v>
      </c>
    </row>
    <row r="24364" spans="2:7" x14ac:dyDescent="0.3">
      <c r="B24364">
        <v>7</v>
      </c>
      <c r="C24364" t="s">
        <v>27</v>
      </c>
      <c r="D24364">
        <v>2</v>
      </c>
      <c r="E24364">
        <v>1.22</v>
      </c>
      <c r="F24364">
        <v>1.35</v>
      </c>
      <c r="G24364">
        <v>1.24</v>
      </c>
    </row>
    <row r="24365" spans="2:7" x14ac:dyDescent="0.3">
      <c r="B24365">
        <v>7</v>
      </c>
      <c r="C24365" t="s">
        <v>27</v>
      </c>
      <c r="D24365">
        <v>2</v>
      </c>
      <c r="E24365">
        <v>14.38</v>
      </c>
      <c r="F24365">
        <v>32.64</v>
      </c>
      <c r="G24365">
        <v>4.29</v>
      </c>
    </row>
    <row r="24366" spans="2:7" x14ac:dyDescent="0.3">
      <c r="B24366">
        <v>7</v>
      </c>
      <c r="C24366" t="s">
        <v>27</v>
      </c>
      <c r="D24366">
        <v>2</v>
      </c>
      <c r="E24366">
        <v>0.52</v>
      </c>
      <c r="F24366">
        <v>0.73</v>
      </c>
      <c r="G24366">
        <v>0.12</v>
      </c>
    </row>
    <row r="24367" spans="2:7" x14ac:dyDescent="0.3">
      <c r="B24367">
        <v>7</v>
      </c>
      <c r="C24367" t="s">
        <v>27</v>
      </c>
      <c r="D24367">
        <v>2</v>
      </c>
      <c r="E24367">
        <v>37.1</v>
      </c>
      <c r="F24367">
        <v>15.93</v>
      </c>
      <c r="G24367">
        <v>35.03</v>
      </c>
    </row>
    <row r="24368" spans="2:7" x14ac:dyDescent="0.3">
      <c r="B24368">
        <v>7</v>
      </c>
      <c r="C24368" t="s">
        <v>27</v>
      </c>
      <c r="D24368">
        <v>2</v>
      </c>
      <c r="E24368">
        <v>9.64</v>
      </c>
      <c r="F24368">
        <v>52.44</v>
      </c>
      <c r="G24368">
        <v>10.11</v>
      </c>
    </row>
    <row r="24369" spans="2:7" x14ac:dyDescent="0.3">
      <c r="B24369">
        <v>7</v>
      </c>
      <c r="C24369" t="s">
        <v>27</v>
      </c>
      <c r="D24369">
        <v>2</v>
      </c>
      <c r="E24369">
        <v>13.57</v>
      </c>
      <c r="F24369">
        <v>24.08</v>
      </c>
      <c r="G24369">
        <v>8.41</v>
      </c>
    </row>
    <row r="24370" spans="2:7" x14ac:dyDescent="0.3">
      <c r="B24370">
        <v>7</v>
      </c>
      <c r="C24370" t="s">
        <v>27</v>
      </c>
      <c r="D24370">
        <v>2</v>
      </c>
      <c r="E24370">
        <v>4.4000000000000004</v>
      </c>
      <c r="F24370">
        <v>1.41</v>
      </c>
      <c r="G24370">
        <v>1.76</v>
      </c>
    </row>
    <row r="24371" spans="2:7" x14ac:dyDescent="0.3">
      <c r="B24371">
        <v>7</v>
      </c>
      <c r="C24371" t="s">
        <v>27</v>
      </c>
      <c r="D24371">
        <v>2</v>
      </c>
      <c r="E24371">
        <v>1.99</v>
      </c>
      <c r="F24371">
        <v>0.51</v>
      </c>
      <c r="G24371">
        <v>1.43</v>
      </c>
    </row>
    <row r="24372" spans="2:7" x14ac:dyDescent="0.3">
      <c r="B24372">
        <v>7</v>
      </c>
      <c r="C24372" t="s">
        <v>27</v>
      </c>
      <c r="D24372">
        <v>2</v>
      </c>
      <c r="E24372">
        <v>25.84</v>
      </c>
      <c r="F24372">
        <v>15.62</v>
      </c>
      <c r="G24372">
        <v>20.71</v>
      </c>
    </row>
    <row r="24373" spans="2:7" x14ac:dyDescent="0.3">
      <c r="B24373">
        <v>7</v>
      </c>
      <c r="C24373" t="s">
        <v>27</v>
      </c>
      <c r="D24373">
        <v>2</v>
      </c>
      <c r="E24373">
        <v>32.270000000000003</v>
      </c>
      <c r="F24373">
        <v>22.3</v>
      </c>
      <c r="G24373">
        <v>16.09</v>
      </c>
    </row>
    <row r="24374" spans="2:7" x14ac:dyDescent="0.3">
      <c r="B24374">
        <v>7</v>
      </c>
      <c r="C24374" t="s">
        <v>27</v>
      </c>
      <c r="D24374">
        <v>2</v>
      </c>
      <c r="E24374">
        <v>1.99</v>
      </c>
      <c r="F24374">
        <v>9.06</v>
      </c>
      <c r="G24374">
        <v>7.28</v>
      </c>
    </row>
    <row r="24375" spans="2:7" x14ac:dyDescent="0.3">
      <c r="B24375">
        <v>7</v>
      </c>
      <c r="C24375" t="s">
        <v>27</v>
      </c>
      <c r="D24375">
        <v>2</v>
      </c>
      <c r="E24375">
        <v>4.53</v>
      </c>
      <c r="F24375">
        <v>5.31</v>
      </c>
      <c r="G24375">
        <v>6.74</v>
      </c>
    </row>
    <row r="24376" spans="2:7" x14ac:dyDescent="0.3">
      <c r="B24376">
        <v>7</v>
      </c>
      <c r="C24376" t="s">
        <v>27</v>
      </c>
      <c r="D24376">
        <v>2</v>
      </c>
      <c r="E24376">
        <v>4.54</v>
      </c>
      <c r="F24376">
        <v>1.04</v>
      </c>
      <c r="G24376">
        <v>1.62</v>
      </c>
    </row>
    <row r="24377" spans="2:7" x14ac:dyDescent="0.3">
      <c r="B24377">
        <v>7</v>
      </c>
      <c r="C24377" t="s">
        <v>27</v>
      </c>
      <c r="D24377">
        <v>2</v>
      </c>
      <c r="E24377">
        <v>3.05</v>
      </c>
      <c r="F24377">
        <v>0.53</v>
      </c>
      <c r="G24377">
        <v>1.23</v>
      </c>
    </row>
    <row r="24378" spans="2:7" x14ac:dyDescent="0.3">
      <c r="B24378">
        <v>7</v>
      </c>
      <c r="C24378" t="s">
        <v>27</v>
      </c>
      <c r="D24378">
        <v>2</v>
      </c>
      <c r="E24378">
        <v>1.1200000000000001</v>
      </c>
      <c r="F24378">
        <v>0.02</v>
      </c>
      <c r="G24378">
        <v>0.09</v>
      </c>
    </row>
    <row r="24379" spans="2:7" x14ac:dyDescent="0.3">
      <c r="B24379">
        <v>7</v>
      </c>
      <c r="C24379" t="s">
        <v>27</v>
      </c>
      <c r="D24379">
        <v>2</v>
      </c>
      <c r="E24379">
        <v>4.75</v>
      </c>
      <c r="F24379">
        <v>0.2</v>
      </c>
      <c r="G24379">
        <v>1.07</v>
      </c>
    </row>
    <row r="24380" spans="2:7" x14ac:dyDescent="0.3">
      <c r="B24380">
        <v>7</v>
      </c>
      <c r="C24380" t="s">
        <v>27</v>
      </c>
      <c r="D24380">
        <v>2</v>
      </c>
      <c r="E24380">
        <v>2.5499999999999998</v>
      </c>
      <c r="F24380">
        <v>0</v>
      </c>
      <c r="G24380">
        <v>0</v>
      </c>
    </row>
    <row r="24381" spans="2:7" x14ac:dyDescent="0.3">
      <c r="B24381">
        <v>7</v>
      </c>
      <c r="C24381" t="s">
        <v>27</v>
      </c>
      <c r="D24381">
        <v>2</v>
      </c>
      <c r="E24381">
        <v>5.47</v>
      </c>
      <c r="F24381">
        <v>7.28</v>
      </c>
      <c r="G24381">
        <v>3.84</v>
      </c>
    </row>
    <row r="24382" spans="2:7" x14ac:dyDescent="0.3">
      <c r="B24382">
        <v>7</v>
      </c>
      <c r="C24382" t="s">
        <v>27</v>
      </c>
      <c r="D24382">
        <v>2</v>
      </c>
      <c r="E24382">
        <v>0</v>
      </c>
      <c r="F24382">
        <v>0.05</v>
      </c>
      <c r="G24382">
        <v>0.12</v>
      </c>
    </row>
    <row r="24383" spans="2:7" x14ac:dyDescent="0.3">
      <c r="B24383">
        <v>7</v>
      </c>
      <c r="C24383" t="s">
        <v>27</v>
      </c>
      <c r="D24383">
        <v>2</v>
      </c>
      <c r="E24383">
        <v>3.79</v>
      </c>
      <c r="F24383">
        <v>0.59</v>
      </c>
      <c r="G24383">
        <v>2.9</v>
      </c>
    </row>
    <row r="24384" spans="2:7" x14ac:dyDescent="0.3">
      <c r="B24384">
        <v>7</v>
      </c>
      <c r="C24384" t="s">
        <v>27</v>
      </c>
      <c r="D24384">
        <v>2</v>
      </c>
      <c r="E24384">
        <v>2.73</v>
      </c>
      <c r="F24384">
        <v>1.49</v>
      </c>
      <c r="G24384">
        <v>8.6999999999999993</v>
      </c>
    </row>
    <row r="24385" spans="2:7" x14ac:dyDescent="0.3">
      <c r="B24385">
        <v>7</v>
      </c>
      <c r="C24385" t="s">
        <v>27</v>
      </c>
      <c r="D24385">
        <v>2</v>
      </c>
      <c r="E24385">
        <v>29.67</v>
      </c>
      <c r="F24385">
        <v>22.54</v>
      </c>
      <c r="G24385">
        <v>29.19</v>
      </c>
    </row>
    <row r="24386" spans="2:7" x14ac:dyDescent="0.3">
      <c r="B24386">
        <v>7</v>
      </c>
      <c r="C24386" t="s">
        <v>27</v>
      </c>
      <c r="D24386">
        <v>2</v>
      </c>
      <c r="E24386">
        <v>26.5</v>
      </c>
      <c r="F24386">
        <v>32.11</v>
      </c>
      <c r="G24386">
        <v>22.2</v>
      </c>
    </row>
    <row r="24387" spans="2:7" x14ac:dyDescent="0.3">
      <c r="B24387">
        <v>7</v>
      </c>
      <c r="C24387" t="s">
        <v>27</v>
      </c>
      <c r="D24387">
        <v>2</v>
      </c>
      <c r="E24387">
        <v>1.96</v>
      </c>
      <c r="F24387">
        <v>15.36</v>
      </c>
      <c r="G24387">
        <v>8.3800000000000008</v>
      </c>
    </row>
    <row r="24388" spans="2:7" x14ac:dyDescent="0.3">
      <c r="B24388">
        <v>7</v>
      </c>
      <c r="C24388" t="s">
        <v>27</v>
      </c>
      <c r="D24388">
        <v>2</v>
      </c>
      <c r="E24388">
        <v>1.1100000000000001</v>
      </c>
      <c r="F24388">
        <v>1.96</v>
      </c>
      <c r="G24388">
        <v>4.41</v>
      </c>
    </row>
    <row r="24389" spans="2:7" x14ac:dyDescent="0.3">
      <c r="B24389">
        <v>7</v>
      </c>
      <c r="C24389" t="s">
        <v>27</v>
      </c>
      <c r="D24389">
        <v>2</v>
      </c>
      <c r="E24389">
        <v>5.47</v>
      </c>
      <c r="F24389">
        <v>0.51</v>
      </c>
      <c r="G24389">
        <v>1.48</v>
      </c>
    </row>
    <row r="24390" spans="2:7" x14ac:dyDescent="0.3">
      <c r="B24390">
        <v>7</v>
      </c>
      <c r="C24390" t="s">
        <v>27</v>
      </c>
      <c r="D24390">
        <v>2</v>
      </c>
      <c r="E24390">
        <v>10.16</v>
      </c>
      <c r="F24390">
        <v>9.8040000000000002E-3</v>
      </c>
      <c r="G24390">
        <v>2.1</v>
      </c>
    </row>
    <row r="24391" spans="2:7" x14ac:dyDescent="0.3">
      <c r="B24391">
        <v>7</v>
      </c>
      <c r="C24391" t="s">
        <v>27</v>
      </c>
      <c r="D24391">
        <v>2</v>
      </c>
      <c r="E24391">
        <v>0.41</v>
      </c>
      <c r="F24391">
        <v>0.08</v>
      </c>
      <c r="G24391">
        <v>0.08</v>
      </c>
    </row>
    <row r="24392" spans="2:7" x14ac:dyDescent="0.3">
      <c r="B24392">
        <v>7</v>
      </c>
      <c r="C24392" t="s">
        <v>27</v>
      </c>
      <c r="D24392">
        <v>2</v>
      </c>
      <c r="E24392">
        <v>0.79</v>
      </c>
      <c r="F24392">
        <v>0.28000000000000003</v>
      </c>
      <c r="G24392">
        <v>0</v>
      </c>
    </row>
    <row r="24393" spans="2:7" x14ac:dyDescent="0.3">
      <c r="B24393">
        <v>7</v>
      </c>
      <c r="C24393" t="s">
        <v>27</v>
      </c>
      <c r="D24393">
        <v>2</v>
      </c>
      <c r="E24393">
        <v>6.79</v>
      </c>
      <c r="F24393">
        <v>1.26</v>
      </c>
      <c r="G24393">
        <v>3.96</v>
      </c>
    </row>
    <row r="24394" spans="2:7" x14ac:dyDescent="0.3">
      <c r="B24394">
        <v>7</v>
      </c>
      <c r="C24394" t="s">
        <v>27</v>
      </c>
      <c r="D24394">
        <v>2</v>
      </c>
      <c r="E24394">
        <v>8.33</v>
      </c>
      <c r="F24394">
        <v>23.87</v>
      </c>
      <c r="G24394">
        <v>4.3</v>
      </c>
    </row>
    <row r="24395" spans="2:7" x14ac:dyDescent="0.3">
      <c r="B24395">
        <v>7</v>
      </c>
      <c r="C24395" t="s">
        <v>27</v>
      </c>
      <c r="D24395">
        <v>2</v>
      </c>
      <c r="E24395">
        <v>3.43</v>
      </c>
      <c r="F24395">
        <v>2.86</v>
      </c>
      <c r="G24395">
        <v>4.76</v>
      </c>
    </row>
    <row r="24396" spans="2:7" x14ac:dyDescent="0.3">
      <c r="B24396">
        <v>7</v>
      </c>
      <c r="C24396" t="s">
        <v>27</v>
      </c>
      <c r="D24396">
        <v>2</v>
      </c>
      <c r="E24396">
        <v>0.43</v>
      </c>
      <c r="F24396">
        <v>0.32</v>
      </c>
      <c r="G24396">
        <v>0.08</v>
      </c>
    </row>
    <row r="24397" spans="2:7" x14ac:dyDescent="0.3">
      <c r="B24397">
        <v>7</v>
      </c>
      <c r="C24397" t="s">
        <v>27</v>
      </c>
      <c r="D24397">
        <v>2</v>
      </c>
      <c r="E24397">
        <v>29.62</v>
      </c>
      <c r="F24397">
        <v>10.92</v>
      </c>
      <c r="G24397">
        <v>20.78</v>
      </c>
    </row>
    <row r="24398" spans="2:7" x14ac:dyDescent="0.3">
      <c r="B24398">
        <v>7</v>
      </c>
      <c r="C24398" t="s">
        <v>27</v>
      </c>
      <c r="D24398">
        <v>2</v>
      </c>
      <c r="E24398">
        <v>22.53</v>
      </c>
      <c r="F24398">
        <v>57.65</v>
      </c>
      <c r="G24398">
        <v>13.94</v>
      </c>
    </row>
    <row r="24399" spans="2:7" x14ac:dyDescent="0.3">
      <c r="B24399">
        <v>7</v>
      </c>
      <c r="C24399" t="s">
        <v>27</v>
      </c>
      <c r="D24399">
        <v>2</v>
      </c>
      <c r="E24399">
        <v>3.06</v>
      </c>
      <c r="F24399">
        <v>10.39</v>
      </c>
      <c r="G24399">
        <v>0.91</v>
      </c>
    </row>
    <row r="24400" spans="2:7" x14ac:dyDescent="0.3">
      <c r="B24400">
        <v>7</v>
      </c>
      <c r="C24400" t="s">
        <v>27</v>
      </c>
      <c r="D24400">
        <v>2</v>
      </c>
      <c r="E24400">
        <v>5.4</v>
      </c>
      <c r="F24400">
        <v>1.1000000000000001</v>
      </c>
      <c r="G24400">
        <v>1.9</v>
      </c>
    </row>
    <row r="24401" spans="2:7" x14ac:dyDescent="0.3">
      <c r="B24401">
        <v>7</v>
      </c>
      <c r="C24401" t="s">
        <v>27</v>
      </c>
      <c r="D24401">
        <v>2</v>
      </c>
      <c r="E24401">
        <v>0.53</v>
      </c>
      <c r="F24401">
        <v>0</v>
      </c>
      <c r="G24401">
        <v>0</v>
      </c>
    </row>
    <row r="24402" spans="2:7" x14ac:dyDescent="0.3">
      <c r="B24402">
        <v>7</v>
      </c>
      <c r="C24402" t="s">
        <v>27</v>
      </c>
      <c r="D24402">
        <v>2</v>
      </c>
      <c r="E24402">
        <v>1.62</v>
      </c>
      <c r="F24402">
        <v>0.68</v>
      </c>
      <c r="G24402">
        <v>0.41</v>
      </c>
    </row>
    <row r="24403" spans="2:7" x14ac:dyDescent="0.3">
      <c r="B24403">
        <v>7</v>
      </c>
      <c r="C24403" t="s">
        <v>27</v>
      </c>
      <c r="D24403">
        <v>2</v>
      </c>
      <c r="E24403">
        <v>72.739999999999995</v>
      </c>
      <c r="F24403">
        <v>41.09</v>
      </c>
      <c r="G24403">
        <v>27.09</v>
      </c>
    </row>
    <row r="24404" spans="2:7" x14ac:dyDescent="0.3">
      <c r="B24404">
        <v>7</v>
      </c>
      <c r="C24404" t="s">
        <v>27</v>
      </c>
      <c r="D24404">
        <v>2</v>
      </c>
      <c r="E24404">
        <v>25.37</v>
      </c>
      <c r="F24404">
        <v>15.32</v>
      </c>
      <c r="G24404">
        <v>22.24</v>
      </c>
    </row>
    <row r="24405" spans="2:7" x14ac:dyDescent="0.3">
      <c r="B24405">
        <v>7</v>
      </c>
      <c r="C24405" t="s">
        <v>27</v>
      </c>
      <c r="D24405">
        <v>2</v>
      </c>
      <c r="E24405">
        <v>1.42</v>
      </c>
      <c r="F24405">
        <v>0</v>
      </c>
      <c r="G24405">
        <v>0</v>
      </c>
    </row>
    <row r="24406" spans="2:7" x14ac:dyDescent="0.3">
      <c r="B24406">
        <v>7</v>
      </c>
      <c r="C24406" t="s">
        <v>27</v>
      </c>
      <c r="D24406">
        <v>2</v>
      </c>
      <c r="E24406">
        <v>0.55000000000000004</v>
      </c>
      <c r="F24406">
        <v>0.91</v>
      </c>
      <c r="G24406">
        <v>1.69</v>
      </c>
    </row>
    <row r="24407" spans="2:7" x14ac:dyDescent="0.3">
      <c r="B24407">
        <v>7</v>
      </c>
      <c r="C24407" t="s">
        <v>27</v>
      </c>
      <c r="D24407">
        <v>2</v>
      </c>
      <c r="E24407">
        <v>6.64</v>
      </c>
      <c r="F24407">
        <v>0.19</v>
      </c>
      <c r="G24407">
        <v>2.75</v>
      </c>
    </row>
    <row r="24408" spans="2:7" x14ac:dyDescent="0.3">
      <c r="B24408">
        <v>7</v>
      </c>
      <c r="C24408" t="s">
        <v>27</v>
      </c>
      <c r="D24408">
        <v>2</v>
      </c>
      <c r="E24408">
        <v>0.17</v>
      </c>
      <c r="F24408">
        <v>0.18</v>
      </c>
      <c r="G24408">
        <v>0.06</v>
      </c>
    </row>
    <row r="24409" spans="2:7" x14ac:dyDescent="0.3">
      <c r="B24409">
        <v>7</v>
      </c>
      <c r="C24409" t="s">
        <v>27</v>
      </c>
      <c r="D24409">
        <v>2</v>
      </c>
      <c r="E24409">
        <v>24</v>
      </c>
      <c r="F24409">
        <v>49.12</v>
      </c>
      <c r="G24409">
        <v>29.24</v>
      </c>
    </row>
    <row r="24410" spans="2:7" x14ac:dyDescent="0.3">
      <c r="B24410">
        <v>7</v>
      </c>
      <c r="C24410" t="s">
        <v>27</v>
      </c>
      <c r="D24410">
        <v>2</v>
      </c>
      <c r="E24410">
        <v>8.89</v>
      </c>
      <c r="F24410">
        <v>33.21</v>
      </c>
      <c r="G24410">
        <v>13.82</v>
      </c>
    </row>
    <row r="24411" spans="2:7" x14ac:dyDescent="0.3">
      <c r="B24411">
        <v>7</v>
      </c>
      <c r="C24411" t="s">
        <v>27</v>
      </c>
      <c r="D24411">
        <v>2</v>
      </c>
      <c r="E24411">
        <v>14.54</v>
      </c>
      <c r="F24411">
        <v>20.75</v>
      </c>
      <c r="G24411">
        <v>6.39</v>
      </c>
    </row>
    <row r="24412" spans="2:7" x14ac:dyDescent="0.3">
      <c r="B24412">
        <v>7</v>
      </c>
      <c r="C24412" t="s">
        <v>27</v>
      </c>
      <c r="D24412">
        <v>2</v>
      </c>
      <c r="E24412">
        <v>0.9</v>
      </c>
      <c r="F24412">
        <v>0.38</v>
      </c>
      <c r="G24412">
        <v>0.34</v>
      </c>
    </row>
    <row r="24413" spans="2:7" x14ac:dyDescent="0.3">
      <c r="B24413">
        <v>7</v>
      </c>
      <c r="C24413" t="s">
        <v>27</v>
      </c>
      <c r="D24413">
        <v>2</v>
      </c>
      <c r="E24413">
        <v>0.1</v>
      </c>
      <c r="F24413">
        <v>0.06</v>
      </c>
      <c r="G24413">
        <v>0</v>
      </c>
    </row>
    <row r="24414" spans="2:7" x14ac:dyDescent="0.3">
      <c r="B24414">
        <v>7</v>
      </c>
      <c r="C24414" t="s">
        <v>27</v>
      </c>
      <c r="D24414">
        <v>2</v>
      </c>
      <c r="E24414">
        <v>2.16</v>
      </c>
      <c r="F24414">
        <v>6.19</v>
      </c>
      <c r="G24414">
        <v>0.63</v>
      </c>
    </row>
    <row r="24415" spans="2:7" x14ac:dyDescent="0.3">
      <c r="B24415">
        <v>7</v>
      </c>
      <c r="C24415" t="s">
        <v>27</v>
      </c>
      <c r="D24415">
        <v>2</v>
      </c>
      <c r="E24415">
        <v>1.49</v>
      </c>
      <c r="F24415">
        <v>0</v>
      </c>
      <c r="G24415">
        <v>0.91</v>
      </c>
    </row>
    <row r="24416" spans="2:7" x14ac:dyDescent="0.3">
      <c r="B24416">
        <v>7</v>
      </c>
      <c r="C24416" t="s">
        <v>27</v>
      </c>
      <c r="D24416">
        <v>2</v>
      </c>
      <c r="E24416">
        <v>1.1000000000000001</v>
      </c>
      <c r="F24416">
        <v>0.3</v>
      </c>
      <c r="G24416">
        <v>0.31</v>
      </c>
    </row>
    <row r="24417" spans="2:7" x14ac:dyDescent="0.3">
      <c r="B24417">
        <v>7</v>
      </c>
      <c r="C24417" t="s">
        <v>27</v>
      </c>
      <c r="D24417">
        <v>2</v>
      </c>
      <c r="E24417">
        <v>1.4</v>
      </c>
      <c r="F24417">
        <v>0.13</v>
      </c>
      <c r="G24417">
        <v>0.06</v>
      </c>
    </row>
    <row r="24418" spans="2:7" x14ac:dyDescent="0.3">
      <c r="B24418">
        <v>7</v>
      </c>
      <c r="C24418" t="s">
        <v>27</v>
      </c>
      <c r="D24418">
        <v>2</v>
      </c>
      <c r="E24418">
        <v>6.9</v>
      </c>
      <c r="F24418">
        <v>21.32</v>
      </c>
      <c r="G24418">
        <v>1</v>
      </c>
    </row>
    <row r="24419" spans="2:7" x14ac:dyDescent="0.3">
      <c r="B24419">
        <v>7</v>
      </c>
      <c r="C24419" t="s">
        <v>27</v>
      </c>
      <c r="D24419">
        <v>2</v>
      </c>
      <c r="E24419">
        <v>1.73</v>
      </c>
      <c r="F24419">
        <v>5.55</v>
      </c>
      <c r="G24419">
        <v>0.85</v>
      </c>
    </row>
    <row r="24420" spans="2:7" x14ac:dyDescent="0.3">
      <c r="B24420">
        <v>7</v>
      </c>
      <c r="C24420" t="s">
        <v>27</v>
      </c>
      <c r="D24420">
        <v>2</v>
      </c>
      <c r="E24420">
        <v>6.4</v>
      </c>
      <c r="F24420">
        <v>10.47</v>
      </c>
      <c r="G24420">
        <v>3.58</v>
      </c>
    </row>
    <row r="24421" spans="2:7" x14ac:dyDescent="0.3">
      <c r="B24421">
        <v>7</v>
      </c>
      <c r="C24421" t="s">
        <v>27</v>
      </c>
      <c r="D24421">
        <v>2</v>
      </c>
      <c r="E24421">
        <v>4.38</v>
      </c>
      <c r="F24421">
        <v>0.23</v>
      </c>
      <c r="G24421">
        <v>1.38</v>
      </c>
    </row>
    <row r="24422" spans="2:7" x14ac:dyDescent="0.3">
      <c r="B24422">
        <v>7</v>
      </c>
      <c r="C24422" t="s">
        <v>27</v>
      </c>
      <c r="D24422">
        <v>2</v>
      </c>
      <c r="E24422">
        <v>1.51</v>
      </c>
      <c r="F24422">
        <v>2.06</v>
      </c>
      <c r="G24422">
        <v>2.13</v>
      </c>
    </row>
    <row r="24423" spans="2:7" x14ac:dyDescent="0.3">
      <c r="B24423">
        <v>7</v>
      </c>
      <c r="C24423" t="s">
        <v>27</v>
      </c>
      <c r="D24423">
        <v>2</v>
      </c>
      <c r="E24423">
        <v>2.61</v>
      </c>
      <c r="F24423">
        <v>0.55000000000000004</v>
      </c>
      <c r="G24423">
        <v>0.12</v>
      </c>
    </row>
    <row r="24424" spans="2:7" x14ac:dyDescent="0.3">
      <c r="B24424">
        <v>7</v>
      </c>
      <c r="C24424" t="s">
        <v>27</v>
      </c>
      <c r="D24424">
        <v>2</v>
      </c>
      <c r="E24424">
        <v>5.87</v>
      </c>
      <c r="F24424">
        <v>1.58</v>
      </c>
      <c r="G24424">
        <v>6.41</v>
      </c>
    </row>
    <row r="24425" spans="2:7" x14ac:dyDescent="0.3">
      <c r="B24425">
        <v>7</v>
      </c>
      <c r="C24425" t="s">
        <v>27</v>
      </c>
      <c r="D24425">
        <v>2</v>
      </c>
      <c r="E24425">
        <v>1.91</v>
      </c>
      <c r="F24425">
        <v>0.27</v>
      </c>
      <c r="G24425">
        <v>7.0000000000000007E-2</v>
      </c>
    </row>
    <row r="24426" spans="2:7" x14ac:dyDescent="0.3">
      <c r="B24426">
        <v>7</v>
      </c>
      <c r="C24426" t="s">
        <v>27</v>
      </c>
      <c r="D24426">
        <v>2</v>
      </c>
      <c r="E24426">
        <v>0.77</v>
      </c>
      <c r="F24426">
        <v>0</v>
      </c>
      <c r="G24426">
        <v>0.27</v>
      </c>
    </row>
    <row r="24427" spans="2:7" x14ac:dyDescent="0.3">
      <c r="B24427">
        <v>7</v>
      </c>
      <c r="C24427" t="s">
        <v>27</v>
      </c>
      <c r="D24427">
        <v>2</v>
      </c>
      <c r="E24427">
        <v>3.84</v>
      </c>
      <c r="F24427">
        <v>8.19</v>
      </c>
      <c r="G24427">
        <v>4</v>
      </c>
    </row>
    <row r="24428" spans="2:7" x14ac:dyDescent="0.3">
      <c r="B24428">
        <v>7</v>
      </c>
      <c r="C24428" t="s">
        <v>27</v>
      </c>
      <c r="D24428">
        <v>2</v>
      </c>
      <c r="E24428">
        <v>0.18</v>
      </c>
      <c r="F24428">
        <v>2.13</v>
      </c>
      <c r="G24428">
        <v>1.1599999999999999</v>
      </c>
    </row>
    <row r="24429" spans="2:7" x14ac:dyDescent="0.3">
      <c r="B24429">
        <v>7</v>
      </c>
      <c r="C24429" t="s">
        <v>27</v>
      </c>
      <c r="D24429">
        <v>2</v>
      </c>
      <c r="E24429">
        <v>5.04</v>
      </c>
      <c r="F24429">
        <v>0.06</v>
      </c>
      <c r="G24429">
        <v>0.5</v>
      </c>
    </row>
    <row r="24430" spans="2:7" x14ac:dyDescent="0.3">
      <c r="B24430">
        <v>7</v>
      </c>
      <c r="C24430" t="s">
        <v>27</v>
      </c>
      <c r="D24430">
        <v>2</v>
      </c>
      <c r="E24430">
        <v>1.55</v>
      </c>
      <c r="F24430">
        <v>0.05</v>
      </c>
      <c r="G24430">
        <v>0.14000000000000001</v>
      </c>
    </row>
    <row r="24431" spans="2:7" x14ac:dyDescent="0.3">
      <c r="B24431">
        <v>7</v>
      </c>
      <c r="C24431" t="s">
        <v>27</v>
      </c>
      <c r="D24431">
        <v>2</v>
      </c>
      <c r="E24431">
        <v>6.2</v>
      </c>
      <c r="F24431">
        <v>1.23</v>
      </c>
      <c r="G24431">
        <v>3.08</v>
      </c>
    </row>
    <row r="24432" spans="2:7" x14ac:dyDescent="0.3">
      <c r="B24432">
        <v>7</v>
      </c>
      <c r="C24432" t="s">
        <v>27</v>
      </c>
      <c r="D24432">
        <v>2</v>
      </c>
      <c r="E24432">
        <v>7.82</v>
      </c>
      <c r="F24432">
        <v>4.79</v>
      </c>
      <c r="G24432">
        <v>8.2100000000000009</v>
      </c>
    </row>
    <row r="24433" spans="2:7" x14ac:dyDescent="0.3">
      <c r="B24433">
        <v>7</v>
      </c>
      <c r="C24433" t="s">
        <v>27</v>
      </c>
      <c r="D24433">
        <v>2</v>
      </c>
      <c r="E24433">
        <v>1.57</v>
      </c>
      <c r="F24433">
        <v>4.5599999999999996</v>
      </c>
      <c r="G24433">
        <v>1.66</v>
      </c>
    </row>
    <row r="24434" spans="2:7" x14ac:dyDescent="0.3">
      <c r="B24434">
        <v>7</v>
      </c>
      <c r="C24434" t="s">
        <v>27</v>
      </c>
      <c r="D24434">
        <v>2</v>
      </c>
      <c r="E24434">
        <v>6.07</v>
      </c>
      <c r="F24434">
        <v>10.59</v>
      </c>
      <c r="G24434">
        <v>9.3000000000000007</v>
      </c>
    </row>
    <row r="24435" spans="2:7" x14ac:dyDescent="0.3">
      <c r="B24435">
        <v>7</v>
      </c>
      <c r="C24435" t="s">
        <v>27</v>
      </c>
      <c r="D24435">
        <v>2</v>
      </c>
      <c r="E24435">
        <v>2.46</v>
      </c>
      <c r="F24435">
        <v>0</v>
      </c>
      <c r="G24435">
        <v>1.25</v>
      </c>
    </row>
    <row r="24436" spans="2:7" x14ac:dyDescent="0.3">
      <c r="B24436">
        <v>7</v>
      </c>
      <c r="C24436" t="s">
        <v>27</v>
      </c>
      <c r="D24436">
        <v>2</v>
      </c>
      <c r="E24436">
        <v>25.24</v>
      </c>
      <c r="F24436">
        <v>22.08</v>
      </c>
      <c r="G24436">
        <v>26.61</v>
      </c>
    </row>
    <row r="24437" spans="2:7" x14ac:dyDescent="0.3">
      <c r="B24437">
        <v>7</v>
      </c>
      <c r="C24437" t="s">
        <v>27</v>
      </c>
      <c r="D24437">
        <v>2</v>
      </c>
      <c r="E24437">
        <v>4.67</v>
      </c>
      <c r="F24437">
        <v>28.84</v>
      </c>
      <c r="G24437">
        <v>2.84</v>
      </c>
    </row>
    <row r="24438" spans="2:7" x14ac:dyDescent="0.3">
      <c r="B24438">
        <v>7</v>
      </c>
      <c r="C24438" t="s">
        <v>27</v>
      </c>
      <c r="D24438">
        <v>2</v>
      </c>
      <c r="E24438">
        <v>8.2200000000000006</v>
      </c>
      <c r="F24438">
        <v>0.59</v>
      </c>
      <c r="G24438">
        <v>3.18</v>
      </c>
    </row>
    <row r="24439" spans="2:7" x14ac:dyDescent="0.3">
      <c r="B24439">
        <v>7</v>
      </c>
      <c r="C24439" t="s">
        <v>27</v>
      </c>
      <c r="D24439">
        <v>2</v>
      </c>
      <c r="E24439">
        <v>3.37</v>
      </c>
      <c r="F24439">
        <v>0.28999999999999998</v>
      </c>
      <c r="G24439">
        <v>1.89</v>
      </c>
    </row>
    <row r="24440" spans="2:7" x14ac:dyDescent="0.3">
      <c r="B24440">
        <v>7</v>
      </c>
      <c r="C24440" t="s">
        <v>27</v>
      </c>
      <c r="D24440">
        <v>2</v>
      </c>
      <c r="E24440">
        <v>19.059999999999999</v>
      </c>
      <c r="F24440">
        <v>69.63</v>
      </c>
      <c r="G24440">
        <v>4.54</v>
      </c>
    </row>
    <row r="24441" spans="2:7" x14ac:dyDescent="0.3">
      <c r="B24441">
        <v>7</v>
      </c>
      <c r="C24441" t="s">
        <v>27</v>
      </c>
      <c r="D24441">
        <v>2</v>
      </c>
      <c r="E24441">
        <v>4.32</v>
      </c>
      <c r="F24441">
        <v>3.16</v>
      </c>
      <c r="G24441">
        <v>0.53</v>
      </c>
    </row>
    <row r="24442" spans="2:7" x14ac:dyDescent="0.3">
      <c r="B24442">
        <v>7</v>
      </c>
      <c r="C24442" t="s">
        <v>27</v>
      </c>
      <c r="D24442">
        <v>2</v>
      </c>
      <c r="E24442">
        <v>6.73</v>
      </c>
      <c r="F24442">
        <v>0.71</v>
      </c>
      <c r="G24442">
        <v>2.79</v>
      </c>
    </row>
    <row r="24443" spans="2:7" x14ac:dyDescent="0.3">
      <c r="B24443">
        <v>7</v>
      </c>
      <c r="C24443" t="s">
        <v>27</v>
      </c>
      <c r="D24443">
        <v>2</v>
      </c>
      <c r="E24443">
        <v>0.16</v>
      </c>
      <c r="F24443">
        <v>0</v>
      </c>
      <c r="G24443">
        <v>0</v>
      </c>
    </row>
    <row r="24444" spans="2:7" x14ac:dyDescent="0.3">
      <c r="B24444">
        <v>7</v>
      </c>
      <c r="C24444" t="s">
        <v>27</v>
      </c>
      <c r="D24444">
        <v>2</v>
      </c>
      <c r="E24444">
        <v>7.03</v>
      </c>
      <c r="F24444">
        <v>0</v>
      </c>
      <c r="G24444">
        <v>0.05</v>
      </c>
    </row>
    <row r="24445" spans="2:7" x14ac:dyDescent="0.3">
      <c r="B24445">
        <v>7</v>
      </c>
      <c r="C24445" t="s">
        <v>27</v>
      </c>
      <c r="D24445">
        <v>2</v>
      </c>
      <c r="E24445">
        <v>20.29</v>
      </c>
      <c r="F24445">
        <v>10.85</v>
      </c>
      <c r="G24445">
        <v>20.52</v>
      </c>
    </row>
    <row r="24446" spans="2:7" x14ac:dyDescent="0.3">
      <c r="B24446">
        <v>7</v>
      </c>
      <c r="C24446" t="s">
        <v>27</v>
      </c>
      <c r="D24446">
        <v>2</v>
      </c>
      <c r="E24446">
        <v>7.49</v>
      </c>
      <c r="F24446">
        <v>26.28</v>
      </c>
      <c r="G24446">
        <v>6.85</v>
      </c>
    </row>
    <row r="24447" spans="2:7" x14ac:dyDescent="0.3">
      <c r="B24447">
        <v>7</v>
      </c>
      <c r="C24447" t="s">
        <v>27</v>
      </c>
      <c r="D24447">
        <v>2</v>
      </c>
      <c r="E24447">
        <v>3.6</v>
      </c>
      <c r="F24447">
        <v>0.05</v>
      </c>
      <c r="G24447">
        <v>0.37</v>
      </c>
    </row>
    <row r="24448" spans="2:7" x14ac:dyDescent="0.3">
      <c r="B24448">
        <v>7</v>
      </c>
      <c r="C24448" t="s">
        <v>27</v>
      </c>
      <c r="D24448">
        <v>2</v>
      </c>
      <c r="E24448">
        <v>3.91</v>
      </c>
      <c r="F24448">
        <v>0.34</v>
      </c>
      <c r="G24448">
        <v>1.58</v>
      </c>
    </row>
    <row r="24449" spans="2:7" x14ac:dyDescent="0.3">
      <c r="B24449">
        <v>7</v>
      </c>
      <c r="C24449" t="s">
        <v>27</v>
      </c>
      <c r="D24449">
        <v>2</v>
      </c>
      <c r="E24449">
        <v>27.44</v>
      </c>
      <c r="F24449">
        <v>17.940000000000001</v>
      </c>
      <c r="G24449">
        <v>24.03</v>
      </c>
    </row>
    <row r="24450" spans="2:7" x14ac:dyDescent="0.3">
      <c r="B24450">
        <v>7</v>
      </c>
      <c r="C24450" t="s">
        <v>27</v>
      </c>
      <c r="D24450">
        <v>2</v>
      </c>
      <c r="E24450">
        <v>4.8600000000000003</v>
      </c>
      <c r="F24450">
        <v>12.81</v>
      </c>
      <c r="G24450">
        <v>9.59</v>
      </c>
    </row>
    <row r="24451" spans="2:7" x14ac:dyDescent="0.3">
      <c r="B24451">
        <v>7</v>
      </c>
      <c r="C24451" t="s">
        <v>27</v>
      </c>
      <c r="D24451">
        <v>2</v>
      </c>
      <c r="E24451">
        <v>8.44</v>
      </c>
      <c r="F24451">
        <v>30.81</v>
      </c>
      <c r="G24451">
        <v>7.75</v>
      </c>
    </row>
    <row r="24452" spans="2:7" x14ac:dyDescent="0.3">
      <c r="B24452">
        <v>7</v>
      </c>
      <c r="C24452" t="s">
        <v>27</v>
      </c>
      <c r="D24452">
        <v>2</v>
      </c>
      <c r="E24452">
        <v>0.23</v>
      </c>
      <c r="F24452">
        <v>4.7699999999999996</v>
      </c>
      <c r="G24452">
        <v>1.48</v>
      </c>
    </row>
    <row r="24453" spans="2:7" x14ac:dyDescent="0.3">
      <c r="B24453">
        <v>7</v>
      </c>
      <c r="C24453" t="s">
        <v>27</v>
      </c>
      <c r="D24453">
        <v>2</v>
      </c>
      <c r="E24453">
        <v>12.24</v>
      </c>
      <c r="F24453">
        <v>0</v>
      </c>
      <c r="G24453">
        <v>0</v>
      </c>
    </row>
    <row r="24454" spans="2:7" x14ac:dyDescent="0.3">
      <c r="B24454">
        <v>7</v>
      </c>
      <c r="C24454" t="s">
        <v>27</v>
      </c>
      <c r="D24454">
        <v>2</v>
      </c>
      <c r="E24454">
        <v>0.04</v>
      </c>
      <c r="F24454">
        <v>0.03</v>
      </c>
      <c r="G24454">
        <v>0</v>
      </c>
    </row>
    <row r="24455" spans="2:7" x14ac:dyDescent="0.3">
      <c r="B24455">
        <v>7</v>
      </c>
      <c r="C24455" t="s">
        <v>27</v>
      </c>
      <c r="D24455">
        <v>2</v>
      </c>
      <c r="E24455">
        <v>47.18</v>
      </c>
      <c r="F24455">
        <v>16.36</v>
      </c>
      <c r="G24455">
        <v>36.26</v>
      </c>
    </row>
    <row r="24456" spans="2:7" x14ac:dyDescent="0.3">
      <c r="B24456">
        <v>7</v>
      </c>
      <c r="C24456" t="s">
        <v>27</v>
      </c>
      <c r="D24456">
        <v>2</v>
      </c>
      <c r="E24456">
        <v>2.59</v>
      </c>
      <c r="F24456">
        <v>15.19</v>
      </c>
      <c r="G24456">
        <v>7.28</v>
      </c>
    </row>
    <row r="24457" spans="2:7" x14ac:dyDescent="0.3">
      <c r="B24457">
        <v>7</v>
      </c>
      <c r="C24457" t="s">
        <v>27</v>
      </c>
      <c r="D24457">
        <v>2</v>
      </c>
      <c r="E24457">
        <v>10.75</v>
      </c>
      <c r="F24457">
        <v>24.15</v>
      </c>
      <c r="G24457">
        <v>10.15</v>
      </c>
    </row>
    <row r="24458" spans="2:7" x14ac:dyDescent="0.3">
      <c r="B24458">
        <v>7</v>
      </c>
      <c r="C24458" t="s">
        <v>27</v>
      </c>
      <c r="D24458">
        <v>2</v>
      </c>
      <c r="E24458">
        <v>4.6399999999999997</v>
      </c>
      <c r="F24458">
        <v>2.9</v>
      </c>
      <c r="G24458">
        <v>1.66</v>
      </c>
    </row>
    <row r="24459" spans="2:7" x14ac:dyDescent="0.3">
      <c r="B24459">
        <v>7</v>
      </c>
      <c r="C24459" t="s">
        <v>27</v>
      </c>
      <c r="D24459">
        <v>2</v>
      </c>
      <c r="E24459">
        <v>4.6900000000000004</v>
      </c>
      <c r="F24459">
        <v>0.31</v>
      </c>
      <c r="G24459">
        <v>0.22</v>
      </c>
    </row>
    <row r="24460" spans="2:7" x14ac:dyDescent="0.3">
      <c r="B24460">
        <v>7</v>
      </c>
      <c r="C24460" t="s">
        <v>27</v>
      </c>
      <c r="D24460">
        <v>2</v>
      </c>
      <c r="E24460">
        <v>10.210000000000001</v>
      </c>
      <c r="F24460">
        <v>6.09</v>
      </c>
      <c r="G24460">
        <v>10.85</v>
      </c>
    </row>
    <row r="24461" spans="2:7" x14ac:dyDescent="0.3">
      <c r="B24461">
        <v>7</v>
      </c>
      <c r="C24461" t="s">
        <v>27</v>
      </c>
      <c r="D24461">
        <v>2</v>
      </c>
      <c r="E24461">
        <v>2.81</v>
      </c>
      <c r="F24461">
        <v>0</v>
      </c>
      <c r="G24461">
        <v>0</v>
      </c>
    </row>
    <row r="24462" spans="2:7" x14ac:dyDescent="0.3">
      <c r="B24462">
        <v>7</v>
      </c>
      <c r="C24462" t="s">
        <v>27</v>
      </c>
      <c r="D24462">
        <v>2</v>
      </c>
      <c r="E24462">
        <v>14.11</v>
      </c>
      <c r="F24462">
        <v>9.34</v>
      </c>
      <c r="G24462">
        <v>10.57</v>
      </c>
    </row>
    <row r="24463" spans="2:7" x14ac:dyDescent="0.3">
      <c r="B24463">
        <v>7</v>
      </c>
      <c r="C24463" t="s">
        <v>27</v>
      </c>
      <c r="D24463">
        <v>2</v>
      </c>
      <c r="E24463">
        <v>3.1</v>
      </c>
      <c r="F24463">
        <v>2.5099999999999998</v>
      </c>
      <c r="G24463">
        <v>0.54</v>
      </c>
    </row>
    <row r="24464" spans="2:7" x14ac:dyDescent="0.3">
      <c r="B24464">
        <v>7</v>
      </c>
      <c r="C24464" t="s">
        <v>27</v>
      </c>
      <c r="D24464">
        <v>2</v>
      </c>
      <c r="E24464">
        <v>23.23</v>
      </c>
      <c r="F24464">
        <v>10.52</v>
      </c>
      <c r="G24464">
        <v>11.3</v>
      </c>
    </row>
    <row r="24465" spans="2:7" x14ac:dyDescent="0.3">
      <c r="B24465">
        <v>7</v>
      </c>
      <c r="C24465" t="s">
        <v>27</v>
      </c>
      <c r="D24465">
        <v>2</v>
      </c>
      <c r="E24465">
        <v>0.73</v>
      </c>
      <c r="F24465">
        <v>0.06</v>
      </c>
      <c r="G24465">
        <v>0.04</v>
      </c>
    </row>
    <row r="24466" spans="2:7" x14ac:dyDescent="0.3">
      <c r="B24466">
        <v>7</v>
      </c>
      <c r="C24466" t="s">
        <v>27</v>
      </c>
      <c r="D24466">
        <v>2</v>
      </c>
      <c r="E24466">
        <v>11.86</v>
      </c>
      <c r="F24466">
        <v>0.75</v>
      </c>
      <c r="G24466">
        <v>2.59</v>
      </c>
    </row>
    <row r="24467" spans="2:7" x14ac:dyDescent="0.3">
      <c r="B24467">
        <v>7</v>
      </c>
      <c r="C24467" t="s">
        <v>27</v>
      </c>
      <c r="D24467">
        <v>2</v>
      </c>
      <c r="E24467">
        <v>1.86</v>
      </c>
      <c r="F24467">
        <v>2.27</v>
      </c>
      <c r="G24467">
        <v>1.18</v>
      </c>
    </row>
    <row r="24468" spans="2:7" x14ac:dyDescent="0.3">
      <c r="B24468">
        <v>7</v>
      </c>
      <c r="C24468" t="s">
        <v>27</v>
      </c>
      <c r="D24468">
        <v>2</v>
      </c>
      <c r="E24468">
        <v>1.25</v>
      </c>
      <c r="F24468">
        <v>0.91</v>
      </c>
      <c r="G24468">
        <v>0.69</v>
      </c>
    </row>
    <row r="24469" spans="2:7" x14ac:dyDescent="0.3">
      <c r="B24469">
        <v>7</v>
      </c>
      <c r="C24469" t="s">
        <v>27</v>
      </c>
      <c r="D24469">
        <v>2</v>
      </c>
      <c r="E24469">
        <v>19.97</v>
      </c>
      <c r="F24469">
        <v>21.9</v>
      </c>
      <c r="G24469">
        <v>13.6</v>
      </c>
    </row>
    <row r="24470" spans="2:7" x14ac:dyDescent="0.3">
      <c r="B24470">
        <v>7</v>
      </c>
      <c r="C24470" t="s">
        <v>27</v>
      </c>
      <c r="D24470">
        <v>2</v>
      </c>
      <c r="E24470">
        <v>12.29</v>
      </c>
      <c r="F24470">
        <v>13.92</v>
      </c>
      <c r="G24470">
        <v>11.31</v>
      </c>
    </row>
    <row r="24471" spans="2:7" x14ac:dyDescent="0.3">
      <c r="B24471">
        <v>7</v>
      </c>
      <c r="C24471" t="s">
        <v>27</v>
      </c>
      <c r="D24471">
        <v>2</v>
      </c>
      <c r="E24471">
        <v>18.149999999999999</v>
      </c>
      <c r="F24471">
        <v>17.63</v>
      </c>
      <c r="G24471">
        <v>26.08</v>
      </c>
    </row>
    <row r="24472" spans="2:7" x14ac:dyDescent="0.3">
      <c r="B24472">
        <v>7</v>
      </c>
      <c r="C24472" t="s">
        <v>27</v>
      </c>
      <c r="D24472">
        <v>2</v>
      </c>
      <c r="E24472">
        <v>3.89</v>
      </c>
      <c r="F24472">
        <v>14.25</v>
      </c>
      <c r="G24472">
        <v>5.16</v>
      </c>
    </row>
    <row r="24473" spans="2:7" x14ac:dyDescent="0.3">
      <c r="B24473">
        <v>7</v>
      </c>
      <c r="C24473" t="s">
        <v>27</v>
      </c>
      <c r="D24473">
        <v>2</v>
      </c>
      <c r="E24473">
        <v>3.29</v>
      </c>
      <c r="F24473">
        <v>3.81</v>
      </c>
      <c r="G24473">
        <v>1.45</v>
      </c>
    </row>
    <row r="24474" spans="2:7" x14ac:dyDescent="0.3">
      <c r="B24474">
        <v>7</v>
      </c>
      <c r="C24474" t="s">
        <v>27</v>
      </c>
      <c r="D24474">
        <v>2</v>
      </c>
      <c r="E24474">
        <v>6.47</v>
      </c>
      <c r="F24474">
        <v>0.97</v>
      </c>
      <c r="G24474">
        <v>0.13</v>
      </c>
    </row>
    <row r="24475" spans="2:7" x14ac:dyDescent="0.3">
      <c r="B24475">
        <v>7</v>
      </c>
      <c r="C24475" t="s">
        <v>27</v>
      </c>
      <c r="D24475">
        <v>2</v>
      </c>
      <c r="E24475">
        <v>4</v>
      </c>
      <c r="F24475">
        <v>1.54</v>
      </c>
      <c r="G24475">
        <v>0.3</v>
      </c>
    </row>
    <row r="24476" spans="2:7" x14ac:dyDescent="0.3">
      <c r="B24476">
        <v>7</v>
      </c>
      <c r="C24476" t="s">
        <v>27</v>
      </c>
      <c r="D24476">
        <v>2</v>
      </c>
      <c r="E24476">
        <v>0.39</v>
      </c>
      <c r="F24476">
        <v>0.19</v>
      </c>
      <c r="G24476">
        <v>0.4</v>
      </c>
    </row>
    <row r="24477" spans="2:7" x14ac:dyDescent="0.3">
      <c r="B24477">
        <v>7</v>
      </c>
      <c r="C24477" t="s">
        <v>27</v>
      </c>
      <c r="D24477">
        <v>2</v>
      </c>
      <c r="E24477">
        <v>12.91</v>
      </c>
      <c r="F24477">
        <v>0</v>
      </c>
      <c r="G24477">
        <v>0.33</v>
      </c>
    </row>
    <row r="24478" spans="2:7" x14ac:dyDescent="0.3">
      <c r="B24478">
        <v>7</v>
      </c>
      <c r="C24478" t="s">
        <v>27</v>
      </c>
      <c r="D24478">
        <v>2</v>
      </c>
      <c r="E24478">
        <v>2.48</v>
      </c>
      <c r="F24478">
        <v>0.84</v>
      </c>
      <c r="G24478">
        <v>0.85</v>
      </c>
    </row>
    <row r="24479" spans="2:7" x14ac:dyDescent="0.3">
      <c r="B24479">
        <v>7</v>
      </c>
      <c r="C24479" t="s">
        <v>27</v>
      </c>
      <c r="D24479">
        <v>2</v>
      </c>
      <c r="E24479">
        <v>0.5</v>
      </c>
      <c r="F24479">
        <v>0</v>
      </c>
      <c r="G24479">
        <v>0.01</v>
      </c>
    </row>
    <row r="24480" spans="2:7" x14ac:dyDescent="0.3">
      <c r="B24480">
        <v>7</v>
      </c>
      <c r="C24480" t="s">
        <v>27</v>
      </c>
      <c r="D24480">
        <v>2</v>
      </c>
      <c r="E24480">
        <v>2.56</v>
      </c>
      <c r="F24480">
        <v>13.43</v>
      </c>
      <c r="G24480">
        <v>5.63</v>
      </c>
    </row>
    <row r="24481" spans="2:7" x14ac:dyDescent="0.3">
      <c r="B24481">
        <v>7</v>
      </c>
      <c r="C24481" t="s">
        <v>27</v>
      </c>
      <c r="D24481">
        <v>2</v>
      </c>
      <c r="E24481">
        <v>0.63</v>
      </c>
      <c r="F24481">
        <v>0.43</v>
      </c>
      <c r="G24481">
        <v>0.06</v>
      </c>
    </row>
    <row r="24482" spans="2:7" x14ac:dyDescent="0.3">
      <c r="B24482">
        <v>7</v>
      </c>
      <c r="C24482" t="s">
        <v>27</v>
      </c>
      <c r="D24482">
        <v>2</v>
      </c>
      <c r="E24482">
        <v>0.83</v>
      </c>
      <c r="F24482">
        <v>0</v>
      </c>
      <c r="G24482">
        <v>0.02</v>
      </c>
    </row>
    <row r="24483" spans="2:7" x14ac:dyDescent="0.3">
      <c r="B24483">
        <v>7</v>
      </c>
      <c r="C24483" t="s">
        <v>27</v>
      </c>
      <c r="D24483">
        <v>2</v>
      </c>
      <c r="E24483">
        <v>4.9400000000000004</v>
      </c>
      <c r="F24483">
        <v>0.28000000000000003</v>
      </c>
      <c r="G24483">
        <v>1.05</v>
      </c>
    </row>
    <row r="24484" spans="2:7" x14ac:dyDescent="0.3">
      <c r="B24484">
        <v>7</v>
      </c>
      <c r="C24484" t="s">
        <v>27</v>
      </c>
      <c r="D24484">
        <v>2</v>
      </c>
      <c r="E24484">
        <v>4.62</v>
      </c>
      <c r="F24484">
        <v>0.64</v>
      </c>
      <c r="G24484">
        <v>0.55000000000000004</v>
      </c>
    </row>
    <row r="24485" spans="2:7" x14ac:dyDescent="0.3">
      <c r="B24485">
        <v>7</v>
      </c>
      <c r="C24485" t="s">
        <v>27</v>
      </c>
      <c r="D24485">
        <v>2</v>
      </c>
      <c r="E24485">
        <v>4.71</v>
      </c>
      <c r="F24485">
        <v>18.14</v>
      </c>
      <c r="G24485">
        <v>6.17</v>
      </c>
    </row>
    <row r="24486" spans="2:7" x14ac:dyDescent="0.3">
      <c r="B24486">
        <v>7</v>
      </c>
      <c r="C24486" t="s">
        <v>27</v>
      </c>
      <c r="D24486">
        <v>2</v>
      </c>
      <c r="E24486">
        <v>3.36</v>
      </c>
      <c r="F24486">
        <v>0</v>
      </c>
      <c r="G24486">
        <v>0.67</v>
      </c>
    </row>
    <row r="24487" spans="2:7" x14ac:dyDescent="0.3">
      <c r="B24487">
        <v>7</v>
      </c>
      <c r="C24487" t="s">
        <v>27</v>
      </c>
      <c r="D24487">
        <v>2</v>
      </c>
      <c r="E24487">
        <v>4.8</v>
      </c>
      <c r="F24487">
        <v>2.74</v>
      </c>
      <c r="G24487">
        <v>1.67</v>
      </c>
    </row>
    <row r="24488" spans="2:7" x14ac:dyDescent="0.3">
      <c r="B24488">
        <v>7</v>
      </c>
      <c r="C24488" t="s">
        <v>27</v>
      </c>
      <c r="D24488">
        <v>2</v>
      </c>
      <c r="E24488">
        <v>1.58</v>
      </c>
      <c r="F24488">
        <v>0.41</v>
      </c>
      <c r="G24488">
        <v>1.47</v>
      </c>
    </row>
    <row r="24489" spans="2:7" x14ac:dyDescent="0.3">
      <c r="B24489">
        <v>7</v>
      </c>
      <c r="C24489" t="s">
        <v>27</v>
      </c>
      <c r="D24489">
        <v>2</v>
      </c>
      <c r="E24489">
        <v>0.32</v>
      </c>
      <c r="F24489">
        <v>0.41</v>
      </c>
      <c r="G24489">
        <v>0.14000000000000001</v>
      </c>
    </row>
    <row r="24490" spans="2:7" x14ac:dyDescent="0.3">
      <c r="B24490">
        <v>7</v>
      </c>
      <c r="C24490" t="s">
        <v>27</v>
      </c>
      <c r="D24490">
        <v>2</v>
      </c>
      <c r="E24490">
        <v>0.28000000000000003</v>
      </c>
      <c r="F24490">
        <v>0.59</v>
      </c>
      <c r="G24490">
        <v>0.06</v>
      </c>
    </row>
    <row r="24491" spans="2:7" x14ac:dyDescent="0.3">
      <c r="B24491">
        <v>7</v>
      </c>
      <c r="C24491" t="s">
        <v>27</v>
      </c>
      <c r="D24491">
        <v>2</v>
      </c>
      <c r="E24491">
        <v>1.67</v>
      </c>
      <c r="F24491">
        <v>0.28999999999999998</v>
      </c>
      <c r="G24491">
        <v>2.91</v>
      </c>
    </row>
    <row r="24492" spans="2:7" x14ac:dyDescent="0.3">
      <c r="B24492">
        <v>7</v>
      </c>
      <c r="C24492" t="s">
        <v>27</v>
      </c>
      <c r="D24492">
        <v>2</v>
      </c>
      <c r="E24492">
        <v>42.74</v>
      </c>
      <c r="F24492">
        <v>15.87</v>
      </c>
      <c r="G24492">
        <v>35.28</v>
      </c>
    </row>
    <row r="24493" spans="2:7" x14ac:dyDescent="0.3">
      <c r="B24493">
        <v>7</v>
      </c>
      <c r="C24493" t="s">
        <v>27</v>
      </c>
      <c r="D24493">
        <v>2</v>
      </c>
      <c r="E24493">
        <v>5.14</v>
      </c>
      <c r="F24493">
        <v>10.33</v>
      </c>
      <c r="G24493">
        <v>3.06</v>
      </c>
    </row>
    <row r="24494" spans="2:7" x14ac:dyDescent="0.3">
      <c r="B24494">
        <v>7</v>
      </c>
      <c r="C24494" t="s">
        <v>27</v>
      </c>
      <c r="D24494">
        <v>2</v>
      </c>
      <c r="E24494">
        <v>3.98</v>
      </c>
      <c r="F24494">
        <v>6.67</v>
      </c>
      <c r="G24494">
        <v>2.52</v>
      </c>
    </row>
    <row r="24495" spans="2:7" x14ac:dyDescent="0.3">
      <c r="B24495">
        <v>7</v>
      </c>
      <c r="C24495" t="s">
        <v>27</v>
      </c>
      <c r="D24495">
        <v>2</v>
      </c>
      <c r="E24495">
        <v>11.25</v>
      </c>
      <c r="F24495">
        <v>0.95</v>
      </c>
      <c r="G24495">
        <v>3.53</v>
      </c>
    </row>
    <row r="24496" spans="2:7" x14ac:dyDescent="0.3">
      <c r="B24496">
        <v>7</v>
      </c>
      <c r="C24496" t="s">
        <v>27</v>
      </c>
      <c r="D24496">
        <v>2</v>
      </c>
      <c r="E24496">
        <v>43.48</v>
      </c>
      <c r="F24496">
        <v>18.96</v>
      </c>
      <c r="G24496">
        <v>32.590000000000003</v>
      </c>
    </row>
    <row r="24497" spans="2:7" x14ac:dyDescent="0.3">
      <c r="B24497">
        <v>7</v>
      </c>
      <c r="C24497" t="s">
        <v>27</v>
      </c>
      <c r="D24497">
        <v>2</v>
      </c>
      <c r="E24497">
        <v>6.72</v>
      </c>
      <c r="F24497">
        <v>41.94</v>
      </c>
      <c r="G24497">
        <v>9.2899999999999991</v>
      </c>
    </row>
    <row r="24498" spans="2:7" x14ac:dyDescent="0.3">
      <c r="B24498">
        <v>7</v>
      </c>
      <c r="C24498" t="s">
        <v>27</v>
      </c>
      <c r="D24498">
        <v>2</v>
      </c>
      <c r="E24498">
        <v>15.66</v>
      </c>
      <c r="F24498">
        <v>30.62</v>
      </c>
      <c r="G24498">
        <v>5.72</v>
      </c>
    </row>
    <row r="24499" spans="2:7" x14ac:dyDescent="0.3">
      <c r="B24499">
        <v>7</v>
      </c>
      <c r="C24499" t="s">
        <v>27</v>
      </c>
      <c r="D24499">
        <v>2</v>
      </c>
      <c r="E24499">
        <v>0.36</v>
      </c>
      <c r="F24499">
        <v>8.0649999999999993E-3</v>
      </c>
      <c r="G24499">
        <v>0.14000000000000001</v>
      </c>
    </row>
    <row r="24500" spans="2:7" x14ac:dyDescent="0.3">
      <c r="B24500">
        <v>7</v>
      </c>
      <c r="C24500" t="s">
        <v>27</v>
      </c>
      <c r="D24500">
        <v>2</v>
      </c>
      <c r="E24500">
        <v>41.8</v>
      </c>
      <c r="F24500">
        <v>21.8</v>
      </c>
      <c r="G24500">
        <v>23.71</v>
      </c>
    </row>
    <row r="24501" spans="2:7" x14ac:dyDescent="0.3">
      <c r="B24501">
        <v>7</v>
      </c>
      <c r="C24501" t="s">
        <v>27</v>
      </c>
      <c r="D24501">
        <v>2</v>
      </c>
      <c r="E24501">
        <v>10.07</v>
      </c>
      <c r="F24501">
        <v>16.600000000000001</v>
      </c>
      <c r="G24501">
        <v>8.44</v>
      </c>
    </row>
    <row r="24502" spans="2:7" x14ac:dyDescent="0.3">
      <c r="B24502">
        <v>7</v>
      </c>
      <c r="C24502" t="s">
        <v>27</v>
      </c>
      <c r="D24502">
        <v>2</v>
      </c>
      <c r="E24502">
        <v>28</v>
      </c>
      <c r="F24502">
        <v>2.71</v>
      </c>
      <c r="G24502">
        <v>1.92</v>
      </c>
    </row>
    <row r="24503" spans="2:7" x14ac:dyDescent="0.3">
      <c r="B24503">
        <v>7</v>
      </c>
      <c r="C24503" t="s">
        <v>27</v>
      </c>
      <c r="D24503">
        <v>2</v>
      </c>
      <c r="E24503">
        <v>11.85</v>
      </c>
      <c r="F24503">
        <v>0.15</v>
      </c>
      <c r="G24503">
        <v>2.2400000000000002</v>
      </c>
    </row>
    <row r="24504" spans="2:7" x14ac:dyDescent="0.3">
      <c r="B24504">
        <v>7</v>
      </c>
      <c r="C24504" t="s">
        <v>27</v>
      </c>
      <c r="D24504">
        <v>2</v>
      </c>
      <c r="E24504">
        <v>5.21</v>
      </c>
      <c r="F24504">
        <v>1.07</v>
      </c>
      <c r="G24504">
        <v>4.79</v>
      </c>
    </row>
    <row r="24505" spans="2:7" x14ac:dyDescent="0.3">
      <c r="B24505">
        <v>7</v>
      </c>
      <c r="C24505" t="s">
        <v>27</v>
      </c>
      <c r="D24505">
        <v>2</v>
      </c>
      <c r="E24505">
        <v>12.69</v>
      </c>
      <c r="F24505">
        <v>7.95</v>
      </c>
      <c r="G24505">
        <v>10.35</v>
      </c>
    </row>
    <row r="24506" spans="2:7" x14ac:dyDescent="0.3">
      <c r="B24506">
        <v>7</v>
      </c>
      <c r="C24506" t="s">
        <v>27</v>
      </c>
      <c r="D24506">
        <v>2</v>
      </c>
      <c r="E24506">
        <v>2.96</v>
      </c>
      <c r="F24506">
        <v>11.8</v>
      </c>
      <c r="G24506">
        <v>3.45</v>
      </c>
    </row>
    <row r="24507" spans="2:7" x14ac:dyDescent="0.3">
      <c r="B24507">
        <v>7</v>
      </c>
      <c r="C24507" t="s">
        <v>27</v>
      </c>
      <c r="D24507">
        <v>2</v>
      </c>
      <c r="E24507">
        <v>8.41</v>
      </c>
      <c r="F24507">
        <v>20</v>
      </c>
      <c r="G24507">
        <v>0.15</v>
      </c>
    </row>
    <row r="24508" spans="2:7" x14ac:dyDescent="0.3">
      <c r="B24508">
        <v>7</v>
      </c>
      <c r="C24508" t="s">
        <v>27</v>
      </c>
      <c r="D24508">
        <v>2</v>
      </c>
      <c r="E24508">
        <v>1.53</v>
      </c>
      <c r="F24508">
        <v>0.15</v>
      </c>
      <c r="G24508">
        <v>0.38</v>
      </c>
    </row>
    <row r="24509" spans="2:7" x14ac:dyDescent="0.3">
      <c r="B24509">
        <v>7</v>
      </c>
      <c r="C24509" t="s">
        <v>27</v>
      </c>
      <c r="D24509">
        <v>2</v>
      </c>
      <c r="E24509">
        <v>42.36</v>
      </c>
      <c r="F24509">
        <v>25.07</v>
      </c>
      <c r="G24509">
        <v>24.06</v>
      </c>
    </row>
    <row r="24510" spans="2:7" x14ac:dyDescent="0.3">
      <c r="B24510">
        <v>7</v>
      </c>
      <c r="C24510" t="s">
        <v>27</v>
      </c>
      <c r="D24510">
        <v>2</v>
      </c>
      <c r="E24510">
        <v>19.86</v>
      </c>
      <c r="F24510">
        <v>15.35</v>
      </c>
      <c r="G24510">
        <v>27.51</v>
      </c>
    </row>
    <row r="24511" spans="2:7" x14ac:dyDescent="0.3">
      <c r="B24511">
        <v>7</v>
      </c>
      <c r="C24511" t="s">
        <v>27</v>
      </c>
      <c r="D24511">
        <v>2</v>
      </c>
      <c r="E24511">
        <v>3.35</v>
      </c>
      <c r="F24511">
        <v>9.0399999999999991</v>
      </c>
      <c r="G24511">
        <v>2.76</v>
      </c>
    </row>
    <row r="24512" spans="2:7" x14ac:dyDescent="0.3">
      <c r="B24512">
        <v>7</v>
      </c>
      <c r="C24512" t="s">
        <v>27</v>
      </c>
      <c r="D24512">
        <v>2</v>
      </c>
      <c r="E24512">
        <v>13.35</v>
      </c>
      <c r="F24512">
        <v>0.89</v>
      </c>
      <c r="G24512">
        <v>7.52</v>
      </c>
    </row>
    <row r="24513" spans="2:7" x14ac:dyDescent="0.3">
      <c r="B24513">
        <v>7</v>
      </c>
      <c r="C24513" t="s">
        <v>27</v>
      </c>
      <c r="D24513">
        <v>2</v>
      </c>
      <c r="E24513">
        <v>1.07</v>
      </c>
      <c r="F24513">
        <v>0.1</v>
      </c>
      <c r="G24513">
        <v>7.0000000000000007E-2</v>
      </c>
    </row>
    <row r="24514" spans="2:7" x14ac:dyDescent="0.3">
      <c r="B24514">
        <v>7</v>
      </c>
      <c r="C24514" t="s">
        <v>27</v>
      </c>
      <c r="D24514">
        <v>2</v>
      </c>
      <c r="E24514">
        <v>13.76</v>
      </c>
      <c r="F24514">
        <v>4</v>
      </c>
      <c r="G24514">
        <v>4.67</v>
      </c>
    </row>
    <row r="24515" spans="2:7" x14ac:dyDescent="0.3">
      <c r="B24515">
        <v>7</v>
      </c>
      <c r="C24515" t="s">
        <v>27</v>
      </c>
      <c r="D24515">
        <v>2</v>
      </c>
      <c r="E24515">
        <v>53.17</v>
      </c>
      <c r="F24515">
        <v>20.89</v>
      </c>
      <c r="G24515">
        <v>35.799999999999997</v>
      </c>
    </row>
    <row r="24516" spans="2:7" x14ac:dyDescent="0.3">
      <c r="B24516">
        <v>7</v>
      </c>
      <c r="C24516" t="s">
        <v>27</v>
      </c>
      <c r="D24516">
        <v>2</v>
      </c>
      <c r="E24516">
        <v>17.23</v>
      </c>
      <c r="F24516">
        <v>36.6</v>
      </c>
      <c r="G24516">
        <v>10.97</v>
      </c>
    </row>
    <row r="24517" spans="2:7" x14ac:dyDescent="0.3">
      <c r="B24517">
        <v>7</v>
      </c>
      <c r="C24517" t="s">
        <v>27</v>
      </c>
      <c r="D24517">
        <v>2</v>
      </c>
      <c r="E24517">
        <v>0</v>
      </c>
      <c r="F24517">
        <v>0</v>
      </c>
      <c r="G24517">
        <v>0</v>
      </c>
    </row>
    <row r="24518" spans="2:7" x14ac:dyDescent="0.3">
      <c r="B24518">
        <v>7</v>
      </c>
      <c r="C24518" t="s">
        <v>27</v>
      </c>
      <c r="D24518">
        <v>2</v>
      </c>
      <c r="E24518">
        <v>2.15</v>
      </c>
      <c r="F24518">
        <v>0.6</v>
      </c>
      <c r="G24518">
        <v>0.25</v>
      </c>
    </row>
    <row r="24519" spans="2:7" x14ac:dyDescent="0.3">
      <c r="B24519">
        <v>7</v>
      </c>
      <c r="C24519" t="s">
        <v>27</v>
      </c>
      <c r="D24519">
        <v>2</v>
      </c>
      <c r="E24519">
        <v>4</v>
      </c>
      <c r="F24519">
        <v>1.27</v>
      </c>
      <c r="G24519">
        <v>3.05</v>
      </c>
    </row>
    <row r="24520" spans="2:7" x14ac:dyDescent="0.3">
      <c r="B24520">
        <v>7</v>
      </c>
      <c r="C24520" t="s">
        <v>27</v>
      </c>
      <c r="D24520">
        <v>2</v>
      </c>
      <c r="E24520">
        <v>10.56</v>
      </c>
      <c r="F24520">
        <v>5.08</v>
      </c>
      <c r="G24520">
        <v>12.02</v>
      </c>
    </row>
    <row r="24521" spans="2:7" x14ac:dyDescent="0.3">
      <c r="B24521">
        <v>7</v>
      </c>
      <c r="C24521" t="s">
        <v>27</v>
      </c>
      <c r="D24521">
        <v>2</v>
      </c>
      <c r="E24521">
        <v>7.01</v>
      </c>
      <c r="F24521">
        <v>9.2899999999999991</v>
      </c>
      <c r="G24521">
        <v>2.34</v>
      </c>
    </row>
    <row r="24522" spans="2:7" x14ac:dyDescent="0.3">
      <c r="B24522">
        <v>7</v>
      </c>
      <c r="C24522" t="s">
        <v>27</v>
      </c>
      <c r="D24522">
        <v>2</v>
      </c>
      <c r="E24522">
        <v>7.3</v>
      </c>
      <c r="F24522">
        <v>11.13</v>
      </c>
      <c r="G24522">
        <v>5.84</v>
      </c>
    </row>
    <row r="24523" spans="2:7" x14ac:dyDescent="0.3">
      <c r="B24523">
        <v>7</v>
      </c>
      <c r="C24523" t="s">
        <v>27</v>
      </c>
      <c r="D24523">
        <v>2</v>
      </c>
      <c r="E24523">
        <v>12.55</v>
      </c>
      <c r="F24523">
        <v>5.25</v>
      </c>
      <c r="G24523">
        <v>2.1</v>
      </c>
    </row>
    <row r="24524" spans="2:7" x14ac:dyDescent="0.3">
      <c r="B24524">
        <v>7</v>
      </c>
      <c r="C24524" t="s">
        <v>27</v>
      </c>
      <c r="D24524">
        <v>2</v>
      </c>
      <c r="E24524">
        <v>1.37</v>
      </c>
      <c r="F24524">
        <v>0.1</v>
      </c>
      <c r="G24524">
        <v>0.02</v>
      </c>
    </row>
    <row r="24525" spans="2:7" x14ac:dyDescent="0.3">
      <c r="B24525">
        <v>7</v>
      </c>
      <c r="C24525" t="s">
        <v>27</v>
      </c>
      <c r="D24525">
        <v>2</v>
      </c>
      <c r="E24525">
        <v>0.68</v>
      </c>
      <c r="F24525">
        <v>0.53</v>
      </c>
      <c r="G24525">
        <v>2.4900000000000002</v>
      </c>
    </row>
    <row r="24526" spans="2:7" x14ac:dyDescent="0.3">
      <c r="B24526">
        <v>7</v>
      </c>
      <c r="C24526" t="s">
        <v>27</v>
      </c>
      <c r="D24526">
        <v>2</v>
      </c>
      <c r="E24526">
        <v>0.54</v>
      </c>
      <c r="F24526">
        <v>0.75</v>
      </c>
      <c r="G24526">
        <v>0.26</v>
      </c>
    </row>
    <row r="24527" spans="2:7" x14ac:dyDescent="0.3">
      <c r="B24527">
        <v>7</v>
      </c>
      <c r="C24527" t="s">
        <v>27</v>
      </c>
      <c r="D24527">
        <v>2</v>
      </c>
      <c r="E24527">
        <v>4.46</v>
      </c>
      <c r="F24527">
        <v>0.66</v>
      </c>
      <c r="G24527">
        <v>0.2</v>
      </c>
    </row>
    <row r="24528" spans="2:7" x14ac:dyDescent="0.3">
      <c r="B24528">
        <v>7</v>
      </c>
      <c r="C24528" t="s">
        <v>27</v>
      </c>
      <c r="D24528">
        <v>2</v>
      </c>
      <c r="E24528">
        <v>5.08</v>
      </c>
      <c r="F24528">
        <v>0.72</v>
      </c>
      <c r="G24528">
        <v>6.41</v>
      </c>
    </row>
    <row r="24529" spans="2:7" x14ac:dyDescent="0.3">
      <c r="B24529">
        <v>7</v>
      </c>
      <c r="C24529" t="s">
        <v>27</v>
      </c>
      <c r="D24529">
        <v>2</v>
      </c>
      <c r="E24529">
        <v>5.08</v>
      </c>
      <c r="F24529">
        <v>1.05</v>
      </c>
      <c r="G24529">
        <v>1.73</v>
      </c>
    </row>
    <row r="24530" spans="2:7" x14ac:dyDescent="0.3">
      <c r="B24530">
        <v>7</v>
      </c>
      <c r="C24530" t="s">
        <v>27</v>
      </c>
      <c r="D24530">
        <v>2</v>
      </c>
      <c r="E24530">
        <v>2.4900000000000002</v>
      </c>
      <c r="F24530">
        <v>4.7699999999999996</v>
      </c>
      <c r="G24530">
        <v>6.59</v>
      </c>
    </row>
    <row r="24531" spans="2:7" x14ac:dyDescent="0.3">
      <c r="B24531">
        <v>7</v>
      </c>
      <c r="C24531" t="s">
        <v>27</v>
      </c>
      <c r="D24531">
        <v>2</v>
      </c>
      <c r="E24531">
        <v>3.94</v>
      </c>
      <c r="F24531">
        <v>19.829999999999998</v>
      </c>
      <c r="G24531">
        <v>9.43</v>
      </c>
    </row>
    <row r="24532" spans="2:7" x14ac:dyDescent="0.3">
      <c r="B24532">
        <v>7</v>
      </c>
      <c r="C24532" t="s">
        <v>27</v>
      </c>
      <c r="D24532">
        <v>2</v>
      </c>
      <c r="E24532">
        <v>2.91</v>
      </c>
      <c r="F24532">
        <v>11.52</v>
      </c>
      <c r="G24532">
        <v>5.77</v>
      </c>
    </row>
    <row r="24533" spans="2:7" x14ac:dyDescent="0.3">
      <c r="B24533">
        <v>7</v>
      </c>
      <c r="C24533" t="s">
        <v>27</v>
      </c>
      <c r="D24533">
        <v>2</v>
      </c>
      <c r="E24533">
        <v>2.89</v>
      </c>
      <c r="F24533">
        <v>10.43</v>
      </c>
      <c r="G24533">
        <v>3.96</v>
      </c>
    </row>
    <row r="24534" spans="2:7" x14ac:dyDescent="0.3">
      <c r="B24534">
        <v>7</v>
      </c>
      <c r="C24534" t="s">
        <v>27</v>
      </c>
      <c r="D24534">
        <v>2</v>
      </c>
      <c r="E24534">
        <v>4.34</v>
      </c>
      <c r="F24534">
        <v>2.34</v>
      </c>
      <c r="G24534">
        <v>1.49</v>
      </c>
    </row>
    <row r="24535" spans="2:7" x14ac:dyDescent="0.3">
      <c r="B24535">
        <v>7</v>
      </c>
      <c r="C24535" t="s">
        <v>27</v>
      </c>
      <c r="D24535">
        <v>2</v>
      </c>
      <c r="E24535">
        <v>3.07</v>
      </c>
      <c r="F24535">
        <v>2.81</v>
      </c>
      <c r="G24535">
        <v>0.76</v>
      </c>
    </row>
    <row r="24536" spans="2:7" x14ac:dyDescent="0.3">
      <c r="B24536">
        <v>7</v>
      </c>
      <c r="C24536" t="s">
        <v>27</v>
      </c>
      <c r="D24536">
        <v>2</v>
      </c>
      <c r="E24536">
        <v>5.07</v>
      </c>
      <c r="F24536">
        <v>0.46</v>
      </c>
      <c r="G24536">
        <v>2.64</v>
      </c>
    </row>
    <row r="24537" spans="2:7" x14ac:dyDescent="0.3">
      <c r="B24537">
        <v>7</v>
      </c>
      <c r="C24537" t="s">
        <v>27</v>
      </c>
      <c r="D24537">
        <v>2</v>
      </c>
      <c r="E24537">
        <v>4.26</v>
      </c>
      <c r="F24537">
        <v>1.01</v>
      </c>
      <c r="G24537">
        <v>5.99</v>
      </c>
    </row>
    <row r="24538" spans="2:7" x14ac:dyDescent="0.3">
      <c r="B24538">
        <v>7</v>
      </c>
      <c r="C24538" t="s">
        <v>27</v>
      </c>
      <c r="D24538">
        <v>2</v>
      </c>
      <c r="E24538">
        <v>13.66</v>
      </c>
      <c r="F24538">
        <v>49.23</v>
      </c>
      <c r="G24538">
        <v>10.43</v>
      </c>
    </row>
    <row r="24539" spans="2:7" x14ac:dyDescent="0.3">
      <c r="B24539">
        <v>7</v>
      </c>
      <c r="C24539" t="s">
        <v>27</v>
      </c>
      <c r="D24539">
        <v>2</v>
      </c>
      <c r="E24539">
        <v>0.64</v>
      </c>
      <c r="F24539">
        <v>0.11</v>
      </c>
      <c r="G24539">
        <v>0.21</v>
      </c>
    </row>
    <row r="24540" spans="2:7" x14ac:dyDescent="0.3">
      <c r="B24540">
        <v>7</v>
      </c>
      <c r="C24540" t="s">
        <v>27</v>
      </c>
      <c r="D24540">
        <v>2</v>
      </c>
      <c r="E24540">
        <v>0.23</v>
      </c>
      <c r="F24540">
        <v>0</v>
      </c>
      <c r="G24540">
        <v>0</v>
      </c>
    </row>
    <row r="24541" spans="2:7" x14ac:dyDescent="0.3">
      <c r="B24541">
        <v>7</v>
      </c>
      <c r="C24541" t="s">
        <v>27</v>
      </c>
      <c r="D24541">
        <v>2</v>
      </c>
      <c r="E24541">
        <v>5.51</v>
      </c>
      <c r="F24541">
        <v>0.87</v>
      </c>
      <c r="G24541">
        <v>0.51</v>
      </c>
    </row>
    <row r="24542" spans="2:7" x14ac:dyDescent="0.3">
      <c r="B24542">
        <v>7</v>
      </c>
      <c r="C24542" t="s">
        <v>27</v>
      </c>
      <c r="D24542">
        <v>2</v>
      </c>
      <c r="E24542">
        <v>10.31</v>
      </c>
      <c r="F24542">
        <v>0.33</v>
      </c>
      <c r="G24542">
        <v>2.12</v>
      </c>
    </row>
    <row r="24543" spans="2:7" x14ac:dyDescent="0.3">
      <c r="B24543">
        <v>7</v>
      </c>
      <c r="C24543" t="s">
        <v>27</v>
      </c>
      <c r="D24543">
        <v>2</v>
      </c>
      <c r="E24543">
        <v>34.64</v>
      </c>
      <c r="F24543">
        <v>8.84</v>
      </c>
      <c r="G24543">
        <v>20.29</v>
      </c>
    </row>
    <row r="24544" spans="2:7" x14ac:dyDescent="0.3">
      <c r="B24544">
        <v>7</v>
      </c>
      <c r="C24544" t="s">
        <v>27</v>
      </c>
      <c r="D24544">
        <v>2</v>
      </c>
      <c r="E24544">
        <v>12.36</v>
      </c>
      <c r="F24544">
        <v>6.72</v>
      </c>
      <c r="G24544">
        <v>1.1200000000000001</v>
      </c>
    </row>
    <row r="24545" spans="2:7" x14ac:dyDescent="0.3">
      <c r="B24545">
        <v>7</v>
      </c>
      <c r="C24545" t="s">
        <v>27</v>
      </c>
      <c r="D24545">
        <v>2</v>
      </c>
      <c r="E24545">
        <v>38.76</v>
      </c>
      <c r="F24545">
        <v>26.44</v>
      </c>
      <c r="G24545">
        <v>26.04</v>
      </c>
    </row>
    <row r="24546" spans="2:7" x14ac:dyDescent="0.3">
      <c r="B24546">
        <v>7</v>
      </c>
      <c r="C24546" t="s">
        <v>27</v>
      </c>
      <c r="D24546">
        <v>2</v>
      </c>
      <c r="E24546">
        <v>8.64</v>
      </c>
      <c r="F24546">
        <v>22.27</v>
      </c>
      <c r="G24546">
        <v>7.68</v>
      </c>
    </row>
    <row r="24547" spans="2:7" x14ac:dyDescent="0.3">
      <c r="B24547">
        <v>7</v>
      </c>
      <c r="C24547" t="s">
        <v>27</v>
      </c>
      <c r="D24547">
        <v>2</v>
      </c>
      <c r="E24547">
        <v>2.52</v>
      </c>
      <c r="F24547">
        <v>0.22</v>
      </c>
      <c r="G24547">
        <v>0.61</v>
      </c>
    </row>
    <row r="24548" spans="2:7" x14ac:dyDescent="0.3">
      <c r="B24548">
        <v>7</v>
      </c>
      <c r="C24548" t="s">
        <v>27</v>
      </c>
      <c r="D24548">
        <v>2</v>
      </c>
      <c r="E24548">
        <v>3.63</v>
      </c>
      <c r="F24548">
        <v>1.66</v>
      </c>
      <c r="G24548">
        <v>1.28</v>
      </c>
    </row>
    <row r="24549" spans="2:7" x14ac:dyDescent="0.3">
      <c r="B24549">
        <v>7</v>
      </c>
      <c r="C24549" t="s">
        <v>27</v>
      </c>
      <c r="D24549">
        <v>2</v>
      </c>
      <c r="E24549">
        <v>16.48</v>
      </c>
      <c r="F24549">
        <v>10.25</v>
      </c>
      <c r="G24549">
        <v>25.87</v>
      </c>
    </row>
    <row r="24550" spans="2:7" x14ac:dyDescent="0.3">
      <c r="B24550">
        <v>7</v>
      </c>
      <c r="C24550" t="s">
        <v>27</v>
      </c>
      <c r="D24550">
        <v>2</v>
      </c>
      <c r="E24550">
        <v>2.56</v>
      </c>
      <c r="F24550">
        <v>5.69</v>
      </c>
      <c r="G24550">
        <v>1.83</v>
      </c>
    </row>
    <row r="24551" spans="2:7" x14ac:dyDescent="0.3">
      <c r="B24551">
        <v>7</v>
      </c>
      <c r="C24551" t="s">
        <v>27</v>
      </c>
      <c r="D24551">
        <v>2</v>
      </c>
      <c r="E24551">
        <v>1.18</v>
      </c>
      <c r="F24551">
        <v>3.07</v>
      </c>
      <c r="G24551">
        <v>2.2999999999999998</v>
      </c>
    </row>
    <row r="24552" spans="2:7" x14ac:dyDescent="0.3">
      <c r="B24552">
        <v>7</v>
      </c>
      <c r="C24552" t="s">
        <v>27</v>
      </c>
      <c r="D24552">
        <v>2</v>
      </c>
      <c r="E24552">
        <v>4.78</v>
      </c>
      <c r="F24552">
        <v>0.72</v>
      </c>
      <c r="G24552">
        <v>0.39</v>
      </c>
    </row>
    <row r="24553" spans="2:7" x14ac:dyDescent="0.3">
      <c r="B24553">
        <v>7</v>
      </c>
      <c r="C24553" t="s">
        <v>27</v>
      </c>
      <c r="D24553">
        <v>2</v>
      </c>
      <c r="E24553">
        <v>0.18</v>
      </c>
      <c r="F24553">
        <v>0.11</v>
      </c>
      <c r="G24553">
        <v>0.09</v>
      </c>
    </row>
    <row r="24554" spans="2:7" x14ac:dyDescent="0.3">
      <c r="B24554">
        <v>7</v>
      </c>
      <c r="C24554" t="s">
        <v>27</v>
      </c>
      <c r="D24554">
        <v>2</v>
      </c>
      <c r="E24554">
        <v>0.61</v>
      </c>
      <c r="F24554">
        <v>1.1200000000000001</v>
      </c>
      <c r="G24554">
        <v>0.65</v>
      </c>
    </row>
    <row r="24555" spans="2:7" x14ac:dyDescent="0.3">
      <c r="B24555">
        <v>7</v>
      </c>
      <c r="C24555" t="s">
        <v>27</v>
      </c>
      <c r="D24555">
        <v>2</v>
      </c>
      <c r="E24555">
        <v>1.3</v>
      </c>
      <c r="F24555">
        <v>0.42</v>
      </c>
      <c r="G24555">
        <v>0.47</v>
      </c>
    </row>
    <row r="24556" spans="2:7" x14ac:dyDescent="0.3">
      <c r="B24556">
        <v>7</v>
      </c>
      <c r="C24556" t="s">
        <v>27</v>
      </c>
      <c r="D24556">
        <v>2</v>
      </c>
      <c r="E24556">
        <v>4.59</v>
      </c>
      <c r="F24556">
        <v>0.06</v>
      </c>
      <c r="G24556">
        <v>2.83</v>
      </c>
    </row>
    <row r="24557" spans="2:7" x14ac:dyDescent="0.3">
      <c r="B24557">
        <v>7</v>
      </c>
      <c r="C24557" t="s">
        <v>27</v>
      </c>
      <c r="D24557">
        <v>2</v>
      </c>
      <c r="E24557">
        <v>10.45</v>
      </c>
      <c r="F24557">
        <v>26.7</v>
      </c>
      <c r="G24557">
        <v>12.48</v>
      </c>
    </row>
    <row r="24558" spans="2:7" x14ac:dyDescent="0.3">
      <c r="B24558">
        <v>7</v>
      </c>
      <c r="C24558" t="s">
        <v>27</v>
      </c>
      <c r="D24558">
        <v>2</v>
      </c>
      <c r="E24558">
        <v>15.82</v>
      </c>
      <c r="F24558">
        <v>13</v>
      </c>
      <c r="G24558">
        <v>9.2100000000000009</v>
      </c>
    </row>
    <row r="24559" spans="2:7" x14ac:dyDescent="0.3">
      <c r="B24559">
        <v>7</v>
      </c>
      <c r="C24559" t="s">
        <v>27</v>
      </c>
      <c r="D24559">
        <v>2</v>
      </c>
      <c r="E24559">
        <v>0.14000000000000001</v>
      </c>
      <c r="F24559">
        <v>0.26</v>
      </c>
      <c r="G24559">
        <v>0.28000000000000003</v>
      </c>
    </row>
    <row r="24560" spans="2:7" x14ac:dyDescent="0.3">
      <c r="B24560">
        <v>7</v>
      </c>
      <c r="C24560" t="s">
        <v>27</v>
      </c>
      <c r="D24560">
        <v>2</v>
      </c>
      <c r="E24560">
        <v>4.33</v>
      </c>
      <c r="F24560">
        <v>1.53</v>
      </c>
      <c r="G24560">
        <v>1.19</v>
      </c>
    </row>
    <row r="24561" spans="2:7" x14ac:dyDescent="0.3">
      <c r="B24561">
        <v>7</v>
      </c>
      <c r="C24561" t="s">
        <v>27</v>
      </c>
      <c r="D24561">
        <v>2</v>
      </c>
      <c r="E24561">
        <v>2.2400000000000002</v>
      </c>
      <c r="F24561">
        <v>0</v>
      </c>
      <c r="G24561">
        <v>0</v>
      </c>
    </row>
    <row r="24562" spans="2:7" x14ac:dyDescent="0.3">
      <c r="B24562">
        <v>7</v>
      </c>
      <c r="C24562" t="s">
        <v>27</v>
      </c>
      <c r="D24562">
        <v>2</v>
      </c>
      <c r="E24562">
        <v>0.01</v>
      </c>
      <c r="F24562">
        <v>0</v>
      </c>
      <c r="G24562">
        <v>0</v>
      </c>
    </row>
    <row r="24563" spans="2:7" x14ac:dyDescent="0.3">
      <c r="B24563">
        <v>7</v>
      </c>
      <c r="C24563" t="s">
        <v>27</v>
      </c>
      <c r="D24563">
        <v>2</v>
      </c>
      <c r="E24563">
        <v>2.69</v>
      </c>
      <c r="F24563">
        <v>0.99</v>
      </c>
      <c r="G24563">
        <v>1.68</v>
      </c>
    </row>
    <row r="24564" spans="2:7" x14ac:dyDescent="0.3">
      <c r="B24564">
        <v>7</v>
      </c>
      <c r="C24564" t="s">
        <v>27</v>
      </c>
      <c r="D24564">
        <v>2</v>
      </c>
      <c r="E24564">
        <v>26.58</v>
      </c>
      <c r="F24564">
        <v>4.45</v>
      </c>
      <c r="G24564">
        <v>15.32</v>
      </c>
    </row>
    <row r="24565" spans="2:7" x14ac:dyDescent="0.3">
      <c r="B24565">
        <v>7</v>
      </c>
      <c r="C24565" t="s">
        <v>27</v>
      </c>
      <c r="D24565">
        <v>2</v>
      </c>
      <c r="E24565">
        <v>9.11</v>
      </c>
      <c r="F24565">
        <v>6.31</v>
      </c>
      <c r="G24565">
        <v>12.74</v>
      </c>
    </row>
    <row r="24566" spans="2:7" x14ac:dyDescent="0.3">
      <c r="B24566">
        <v>7</v>
      </c>
      <c r="C24566" t="s">
        <v>27</v>
      </c>
      <c r="D24566">
        <v>2</v>
      </c>
      <c r="E24566">
        <v>5.44</v>
      </c>
      <c r="F24566">
        <v>14.72</v>
      </c>
      <c r="G24566">
        <v>6.5</v>
      </c>
    </row>
    <row r="24567" spans="2:7" x14ac:dyDescent="0.3">
      <c r="B24567">
        <v>7</v>
      </c>
      <c r="C24567" t="s">
        <v>27</v>
      </c>
      <c r="D24567">
        <v>2</v>
      </c>
      <c r="E24567">
        <v>7.6</v>
      </c>
      <c r="F24567">
        <v>29.44</v>
      </c>
      <c r="G24567">
        <v>12.06</v>
      </c>
    </row>
    <row r="24568" spans="2:7" x14ac:dyDescent="0.3">
      <c r="B24568">
        <v>7</v>
      </c>
      <c r="C24568" t="s">
        <v>27</v>
      </c>
      <c r="D24568">
        <v>2</v>
      </c>
      <c r="E24568">
        <v>1.79</v>
      </c>
      <c r="F24568">
        <v>6.47</v>
      </c>
      <c r="G24568">
        <v>1.1000000000000001</v>
      </c>
    </row>
    <row r="24569" spans="2:7" x14ac:dyDescent="0.3">
      <c r="B24569">
        <v>7</v>
      </c>
      <c r="C24569" t="s">
        <v>27</v>
      </c>
      <c r="D24569">
        <v>2</v>
      </c>
      <c r="E24569">
        <v>3.13</v>
      </c>
      <c r="F24569">
        <v>1.64</v>
      </c>
      <c r="G24569">
        <v>1.83</v>
      </c>
    </row>
    <row r="24570" spans="2:7" x14ac:dyDescent="0.3">
      <c r="B24570">
        <v>7</v>
      </c>
      <c r="C24570" t="s">
        <v>27</v>
      </c>
      <c r="D24570">
        <v>2</v>
      </c>
      <c r="E24570">
        <v>1.24</v>
      </c>
      <c r="F24570">
        <v>0.72</v>
      </c>
      <c r="G24570">
        <v>2.0299999999999998</v>
      </c>
    </row>
    <row r="24571" spans="2:7" x14ac:dyDescent="0.3">
      <c r="B24571">
        <v>7</v>
      </c>
      <c r="C24571" t="s">
        <v>27</v>
      </c>
      <c r="D24571">
        <v>2</v>
      </c>
      <c r="E24571">
        <v>1.18</v>
      </c>
      <c r="F24571">
        <v>0.09</v>
      </c>
      <c r="G24571">
        <v>0.02</v>
      </c>
    </row>
    <row r="24572" spans="2:7" x14ac:dyDescent="0.3">
      <c r="B24572">
        <v>7</v>
      </c>
      <c r="C24572" t="s">
        <v>27</v>
      </c>
      <c r="D24572">
        <v>2</v>
      </c>
      <c r="E24572">
        <v>2.2799999999999998</v>
      </c>
      <c r="F24572">
        <v>17.989999999999998</v>
      </c>
      <c r="G24572">
        <v>9.66</v>
      </c>
    </row>
    <row r="24573" spans="2:7" x14ac:dyDescent="0.3">
      <c r="B24573">
        <v>7</v>
      </c>
      <c r="C24573" t="s">
        <v>27</v>
      </c>
      <c r="D24573">
        <v>2</v>
      </c>
      <c r="E24573">
        <v>6.55</v>
      </c>
      <c r="F24573">
        <v>36.94</v>
      </c>
      <c r="G24573">
        <v>7.29</v>
      </c>
    </row>
    <row r="24574" spans="2:7" x14ac:dyDescent="0.3">
      <c r="B24574">
        <v>7</v>
      </c>
      <c r="C24574" t="s">
        <v>27</v>
      </c>
      <c r="D24574">
        <v>2</v>
      </c>
      <c r="E24574">
        <v>2.85</v>
      </c>
      <c r="F24574">
        <v>3.29</v>
      </c>
      <c r="G24574">
        <v>3.58</v>
      </c>
    </row>
    <row r="24575" spans="2:7" x14ac:dyDescent="0.3">
      <c r="B24575">
        <v>7</v>
      </c>
      <c r="C24575" t="s">
        <v>27</v>
      </c>
      <c r="D24575">
        <v>2</v>
      </c>
      <c r="E24575">
        <v>4.87</v>
      </c>
      <c r="F24575">
        <v>0</v>
      </c>
      <c r="G24575">
        <v>0</v>
      </c>
    </row>
    <row r="24576" spans="2:7" x14ac:dyDescent="0.3">
      <c r="B24576">
        <v>7</v>
      </c>
      <c r="C24576" t="s">
        <v>27</v>
      </c>
      <c r="D24576">
        <v>2</v>
      </c>
      <c r="E24576">
        <v>2.4</v>
      </c>
      <c r="F24576">
        <v>0.26</v>
      </c>
      <c r="G24576">
        <v>0.26</v>
      </c>
    </row>
    <row r="24577" spans="2:7" x14ac:dyDescent="0.3">
      <c r="B24577">
        <v>7</v>
      </c>
      <c r="C24577" t="s">
        <v>27</v>
      </c>
      <c r="D24577">
        <v>2</v>
      </c>
      <c r="E24577">
        <v>3.48</v>
      </c>
      <c r="F24577">
        <v>2.86</v>
      </c>
      <c r="G24577">
        <v>2.46</v>
      </c>
    </row>
    <row r="24578" spans="2:7" x14ac:dyDescent="0.3">
      <c r="B24578">
        <v>7</v>
      </c>
      <c r="C24578" t="s">
        <v>27</v>
      </c>
      <c r="D24578">
        <v>2</v>
      </c>
      <c r="E24578">
        <v>10.64</v>
      </c>
      <c r="F24578">
        <v>6.62</v>
      </c>
      <c r="G24578">
        <v>5.84</v>
      </c>
    </row>
    <row r="24579" spans="2:7" x14ac:dyDescent="0.3">
      <c r="B24579">
        <v>7</v>
      </c>
      <c r="C24579" t="s">
        <v>27</v>
      </c>
      <c r="D24579">
        <v>2</v>
      </c>
      <c r="E24579">
        <v>1.61</v>
      </c>
      <c r="F24579">
        <v>0.26</v>
      </c>
      <c r="G24579">
        <v>0.09</v>
      </c>
    </row>
    <row r="24580" spans="2:7" x14ac:dyDescent="0.3">
      <c r="B24580">
        <v>7</v>
      </c>
      <c r="C24580" t="s">
        <v>27</v>
      </c>
      <c r="D24580">
        <v>2</v>
      </c>
      <c r="E24580">
        <v>2.39</v>
      </c>
      <c r="F24580">
        <v>0.32</v>
      </c>
      <c r="G24580">
        <v>3.54</v>
      </c>
    </row>
    <row r="24581" spans="2:7" x14ac:dyDescent="0.3">
      <c r="B24581">
        <v>7</v>
      </c>
      <c r="C24581" t="s">
        <v>27</v>
      </c>
      <c r="D24581">
        <v>2</v>
      </c>
      <c r="E24581">
        <v>7.69</v>
      </c>
      <c r="F24581">
        <v>29.24</v>
      </c>
      <c r="G24581">
        <v>11.62</v>
      </c>
    </row>
    <row r="24582" spans="2:7" x14ac:dyDescent="0.3">
      <c r="B24582">
        <v>7</v>
      </c>
      <c r="C24582" t="s">
        <v>27</v>
      </c>
      <c r="D24582">
        <v>2</v>
      </c>
      <c r="E24582">
        <v>11.59</v>
      </c>
      <c r="F24582">
        <v>26.37</v>
      </c>
      <c r="G24582">
        <v>6.4</v>
      </c>
    </row>
    <row r="24583" spans="2:7" x14ac:dyDescent="0.3">
      <c r="B24583">
        <v>7</v>
      </c>
      <c r="C24583" t="s">
        <v>27</v>
      </c>
      <c r="D24583">
        <v>2</v>
      </c>
      <c r="E24583">
        <v>5.43</v>
      </c>
      <c r="F24583">
        <v>0.21</v>
      </c>
      <c r="G24583">
        <v>0.28999999999999998</v>
      </c>
    </row>
    <row r="24584" spans="2:7" x14ac:dyDescent="0.3">
      <c r="B24584">
        <v>7</v>
      </c>
      <c r="C24584" t="s">
        <v>27</v>
      </c>
      <c r="D24584">
        <v>2</v>
      </c>
      <c r="E24584">
        <v>3.24</v>
      </c>
      <c r="F24584">
        <v>1.21</v>
      </c>
      <c r="G24584">
        <v>1.1399999999999999</v>
      </c>
    </row>
    <row r="24585" spans="2:7" x14ac:dyDescent="0.3">
      <c r="B24585">
        <v>7</v>
      </c>
      <c r="C24585" t="s">
        <v>27</v>
      </c>
      <c r="D24585">
        <v>2</v>
      </c>
      <c r="E24585">
        <v>1.07</v>
      </c>
      <c r="F24585">
        <v>0.3</v>
      </c>
      <c r="G24585">
        <v>0.67</v>
      </c>
    </row>
    <row r="24586" spans="2:7" x14ac:dyDescent="0.3">
      <c r="B24586">
        <v>7</v>
      </c>
      <c r="C24586" t="s">
        <v>27</v>
      </c>
      <c r="D24586">
        <v>2</v>
      </c>
      <c r="E24586">
        <v>0.62</v>
      </c>
      <c r="F24586">
        <v>7.0000000000000007E-2</v>
      </c>
      <c r="G24586">
        <v>0.04</v>
      </c>
    </row>
    <row r="24587" spans="2:7" x14ac:dyDescent="0.3">
      <c r="B24587">
        <v>7</v>
      </c>
      <c r="C24587" t="s">
        <v>27</v>
      </c>
      <c r="D24587">
        <v>2</v>
      </c>
      <c r="E24587">
        <v>4.12</v>
      </c>
      <c r="F24587">
        <v>15.76</v>
      </c>
      <c r="G24587">
        <v>11</v>
      </c>
    </row>
    <row r="24588" spans="2:7" x14ac:dyDescent="0.3">
      <c r="B24588">
        <v>7</v>
      </c>
      <c r="C24588" t="s">
        <v>27</v>
      </c>
      <c r="D24588">
        <v>2</v>
      </c>
      <c r="E24588">
        <v>2.75</v>
      </c>
      <c r="F24588">
        <v>11.37</v>
      </c>
      <c r="G24588">
        <v>1.02</v>
      </c>
    </row>
    <row r="24589" spans="2:7" x14ac:dyDescent="0.3">
      <c r="B24589">
        <v>7</v>
      </c>
      <c r="C24589" t="s">
        <v>27</v>
      </c>
      <c r="D24589">
        <v>2</v>
      </c>
      <c r="E24589">
        <v>0.94</v>
      </c>
      <c r="F24589">
        <v>0.76</v>
      </c>
      <c r="G24589">
        <v>0.39</v>
      </c>
    </row>
    <row r="24590" spans="2:7" x14ac:dyDescent="0.3">
      <c r="B24590">
        <v>7</v>
      </c>
      <c r="C24590" t="s">
        <v>27</v>
      </c>
      <c r="D24590">
        <v>2</v>
      </c>
      <c r="E24590">
        <v>7.88</v>
      </c>
      <c r="F24590">
        <v>7.96</v>
      </c>
      <c r="G24590">
        <v>3.86</v>
      </c>
    </row>
    <row r="24591" spans="2:7" x14ac:dyDescent="0.3">
      <c r="B24591">
        <v>7</v>
      </c>
      <c r="C24591" t="s">
        <v>27</v>
      </c>
      <c r="D24591">
        <v>2</v>
      </c>
      <c r="E24591">
        <v>9.7100000000000009</v>
      </c>
      <c r="F24591">
        <v>0.34</v>
      </c>
      <c r="G24591">
        <v>3.47</v>
      </c>
    </row>
    <row r="24592" spans="2:7" x14ac:dyDescent="0.3">
      <c r="B24592">
        <v>7</v>
      </c>
      <c r="C24592" t="s">
        <v>27</v>
      </c>
      <c r="D24592">
        <v>2</v>
      </c>
      <c r="E24592">
        <v>0.12</v>
      </c>
      <c r="F24592">
        <v>0</v>
      </c>
      <c r="G24592">
        <v>0</v>
      </c>
    </row>
    <row r="24593" spans="2:7" x14ac:dyDescent="0.3">
      <c r="B24593">
        <v>7</v>
      </c>
      <c r="C24593" t="s">
        <v>27</v>
      </c>
      <c r="D24593">
        <v>2</v>
      </c>
      <c r="E24593">
        <v>0.08</v>
      </c>
      <c r="F24593">
        <v>0</v>
      </c>
      <c r="G24593">
        <v>0</v>
      </c>
    </row>
    <row r="24594" spans="2:7" x14ac:dyDescent="0.3">
      <c r="B24594">
        <v>7</v>
      </c>
      <c r="C24594" t="s">
        <v>27</v>
      </c>
      <c r="D24594">
        <v>2</v>
      </c>
      <c r="E24594">
        <v>7.93</v>
      </c>
      <c r="F24594">
        <v>41.01</v>
      </c>
      <c r="G24594">
        <v>13.99</v>
      </c>
    </row>
    <row r="24595" spans="2:7" x14ac:dyDescent="0.3">
      <c r="B24595">
        <v>7</v>
      </c>
      <c r="C24595" t="s">
        <v>27</v>
      </c>
      <c r="D24595">
        <v>2</v>
      </c>
      <c r="E24595">
        <v>0.78</v>
      </c>
      <c r="F24595">
        <v>4.49</v>
      </c>
      <c r="G24595">
        <v>4.62</v>
      </c>
    </row>
    <row r="24596" spans="2:7" x14ac:dyDescent="0.3">
      <c r="B24596">
        <v>7</v>
      </c>
      <c r="C24596" t="s">
        <v>27</v>
      </c>
      <c r="D24596">
        <v>2</v>
      </c>
      <c r="E24596">
        <v>1.45</v>
      </c>
      <c r="F24596">
        <v>17.22</v>
      </c>
      <c r="G24596">
        <v>8.36</v>
      </c>
    </row>
    <row r="24597" spans="2:7" x14ac:dyDescent="0.3">
      <c r="B24597">
        <v>7</v>
      </c>
      <c r="C24597" t="s">
        <v>27</v>
      </c>
      <c r="D24597">
        <v>2</v>
      </c>
      <c r="E24597">
        <v>1.5</v>
      </c>
      <c r="F24597">
        <v>1.79</v>
      </c>
      <c r="G24597">
        <v>0.31</v>
      </c>
    </row>
    <row r="24598" spans="2:7" x14ac:dyDescent="0.3">
      <c r="B24598">
        <v>7</v>
      </c>
      <c r="C24598" t="s">
        <v>27</v>
      </c>
      <c r="D24598">
        <v>2</v>
      </c>
      <c r="E24598">
        <v>3.27</v>
      </c>
      <c r="F24598">
        <v>0.04</v>
      </c>
      <c r="G24598">
        <v>0.3</v>
      </c>
    </row>
    <row r="24599" spans="2:7" x14ac:dyDescent="0.3">
      <c r="B24599">
        <v>7</v>
      </c>
      <c r="C24599" t="s">
        <v>27</v>
      </c>
      <c r="D24599">
        <v>2</v>
      </c>
      <c r="E24599">
        <v>5.18</v>
      </c>
      <c r="F24599">
        <v>3.93</v>
      </c>
      <c r="G24599">
        <v>9.34</v>
      </c>
    </row>
    <row r="24600" spans="2:7" x14ac:dyDescent="0.3">
      <c r="B24600">
        <v>7</v>
      </c>
      <c r="C24600" t="s">
        <v>27</v>
      </c>
      <c r="D24600">
        <v>2</v>
      </c>
      <c r="E24600">
        <v>4.91</v>
      </c>
      <c r="F24600">
        <v>1.1499999999999999</v>
      </c>
      <c r="G24600">
        <v>0.77</v>
      </c>
    </row>
    <row r="24601" spans="2:7" x14ac:dyDescent="0.3">
      <c r="B24601">
        <v>7</v>
      </c>
      <c r="C24601" t="s">
        <v>27</v>
      </c>
      <c r="D24601">
        <v>2</v>
      </c>
      <c r="E24601">
        <v>4.16</v>
      </c>
      <c r="F24601">
        <v>0.08</v>
      </c>
      <c r="G24601">
        <v>1.24</v>
      </c>
    </row>
    <row r="24602" spans="2:7" x14ac:dyDescent="0.3">
      <c r="B24602">
        <v>7</v>
      </c>
      <c r="C24602" t="s">
        <v>27</v>
      </c>
      <c r="D24602">
        <v>2</v>
      </c>
      <c r="E24602">
        <v>13.38</v>
      </c>
      <c r="F24602">
        <v>45.38</v>
      </c>
      <c r="G24602">
        <v>14.49</v>
      </c>
    </row>
    <row r="24603" spans="2:7" x14ac:dyDescent="0.3">
      <c r="B24603">
        <v>7</v>
      </c>
      <c r="C24603" t="s">
        <v>27</v>
      </c>
      <c r="D24603">
        <v>2</v>
      </c>
      <c r="E24603">
        <v>2.98</v>
      </c>
      <c r="F24603">
        <v>14.46</v>
      </c>
      <c r="G24603">
        <v>3.86</v>
      </c>
    </row>
    <row r="24604" spans="2:7" x14ac:dyDescent="0.3">
      <c r="B24604">
        <v>7</v>
      </c>
      <c r="C24604" t="s">
        <v>27</v>
      </c>
      <c r="D24604">
        <v>2</v>
      </c>
      <c r="E24604">
        <v>3.1</v>
      </c>
      <c r="F24604">
        <v>6.71</v>
      </c>
      <c r="G24604">
        <v>0.3</v>
      </c>
    </row>
    <row r="24605" spans="2:7" x14ac:dyDescent="0.3">
      <c r="B24605">
        <v>7</v>
      </c>
      <c r="C24605" t="s">
        <v>27</v>
      </c>
      <c r="D24605">
        <v>2</v>
      </c>
      <c r="E24605">
        <v>1</v>
      </c>
      <c r="F24605">
        <v>0.02</v>
      </c>
      <c r="G24605">
        <v>0</v>
      </c>
    </row>
    <row r="24606" spans="2:7" x14ac:dyDescent="0.3">
      <c r="B24606">
        <v>7</v>
      </c>
      <c r="C24606" t="s">
        <v>27</v>
      </c>
      <c r="D24606">
        <v>2</v>
      </c>
      <c r="E24606">
        <v>1.19</v>
      </c>
      <c r="F24606">
        <v>0.59</v>
      </c>
      <c r="G24606">
        <v>2.8</v>
      </c>
    </row>
    <row r="24607" spans="2:7" x14ac:dyDescent="0.3">
      <c r="B24607">
        <v>7</v>
      </c>
      <c r="C24607" t="s">
        <v>27</v>
      </c>
      <c r="D24607">
        <v>2</v>
      </c>
      <c r="E24607">
        <v>2.2000000000000002</v>
      </c>
      <c r="F24607">
        <v>1.61</v>
      </c>
      <c r="G24607">
        <v>0.54</v>
      </c>
    </row>
    <row r="24608" spans="2:7" x14ac:dyDescent="0.3">
      <c r="B24608">
        <v>7</v>
      </c>
      <c r="C24608" t="s">
        <v>27</v>
      </c>
      <c r="D24608">
        <v>2</v>
      </c>
      <c r="E24608">
        <v>2.61</v>
      </c>
      <c r="F24608">
        <v>0.04</v>
      </c>
      <c r="G24608">
        <v>0.09</v>
      </c>
    </row>
    <row r="24609" spans="2:7" x14ac:dyDescent="0.3">
      <c r="B24609">
        <v>7</v>
      </c>
      <c r="C24609" t="s">
        <v>27</v>
      </c>
      <c r="D24609">
        <v>2</v>
      </c>
      <c r="E24609">
        <v>47.04</v>
      </c>
      <c r="F24609">
        <v>14.44</v>
      </c>
      <c r="G24609">
        <v>27.04</v>
      </c>
    </row>
    <row r="24610" spans="2:7" x14ac:dyDescent="0.3">
      <c r="B24610">
        <v>7</v>
      </c>
      <c r="C24610" t="s">
        <v>27</v>
      </c>
      <c r="D24610">
        <v>2</v>
      </c>
      <c r="E24610">
        <v>0.24</v>
      </c>
      <c r="F24610">
        <v>2.65</v>
      </c>
      <c r="G24610">
        <v>0.65</v>
      </c>
    </row>
    <row r="24611" spans="2:7" x14ac:dyDescent="0.3">
      <c r="B24611">
        <v>7</v>
      </c>
      <c r="C24611" t="s">
        <v>27</v>
      </c>
      <c r="D24611">
        <v>2</v>
      </c>
      <c r="E24611">
        <v>11.24</v>
      </c>
      <c r="F24611">
        <v>34.159999999999997</v>
      </c>
      <c r="G24611">
        <v>6.31</v>
      </c>
    </row>
    <row r="24612" spans="2:7" x14ac:dyDescent="0.3">
      <c r="B24612">
        <v>7</v>
      </c>
      <c r="C24612" t="s">
        <v>27</v>
      </c>
      <c r="D24612">
        <v>2</v>
      </c>
      <c r="E24612">
        <v>5.92</v>
      </c>
      <c r="F24612">
        <v>0.98</v>
      </c>
      <c r="G24612">
        <v>1.17</v>
      </c>
    </row>
    <row r="24613" spans="2:7" x14ac:dyDescent="0.3">
      <c r="B24613">
        <v>7</v>
      </c>
      <c r="C24613" t="s">
        <v>27</v>
      </c>
      <c r="D24613">
        <v>2</v>
      </c>
      <c r="E24613">
        <v>1.23</v>
      </c>
      <c r="F24613">
        <v>0</v>
      </c>
      <c r="G24613">
        <v>0.26</v>
      </c>
    </row>
    <row r="24614" spans="2:7" x14ac:dyDescent="0.3">
      <c r="B24614">
        <v>7</v>
      </c>
      <c r="C24614" t="s">
        <v>27</v>
      </c>
      <c r="D24614">
        <v>2</v>
      </c>
      <c r="E24614">
        <v>2.33</v>
      </c>
      <c r="F24614">
        <v>7.0000000000000007E-2</v>
      </c>
      <c r="G24614">
        <v>0.67</v>
      </c>
    </row>
    <row r="24615" spans="2:7" x14ac:dyDescent="0.3">
      <c r="B24615">
        <v>7</v>
      </c>
      <c r="C24615" t="s">
        <v>27</v>
      </c>
      <c r="D24615">
        <v>2</v>
      </c>
      <c r="E24615">
        <v>1.06</v>
      </c>
      <c r="F24615">
        <v>0.22</v>
      </c>
      <c r="G24615">
        <v>2.42</v>
      </c>
    </row>
    <row r="24616" spans="2:7" x14ac:dyDescent="0.3">
      <c r="B24616">
        <v>7</v>
      </c>
      <c r="C24616" t="s">
        <v>27</v>
      </c>
      <c r="D24616">
        <v>2</v>
      </c>
      <c r="E24616">
        <v>8.57</v>
      </c>
      <c r="F24616">
        <v>17.89</v>
      </c>
      <c r="G24616">
        <v>2.89</v>
      </c>
    </row>
    <row r="24617" spans="2:7" x14ac:dyDescent="0.3">
      <c r="B24617">
        <v>7</v>
      </c>
      <c r="C24617" t="s">
        <v>27</v>
      </c>
      <c r="D24617">
        <v>2</v>
      </c>
      <c r="E24617">
        <v>1.41</v>
      </c>
      <c r="F24617">
        <v>1.48</v>
      </c>
      <c r="G24617">
        <v>1.28</v>
      </c>
    </row>
    <row r="24618" spans="2:7" x14ac:dyDescent="0.3">
      <c r="B24618">
        <v>7</v>
      </c>
      <c r="C24618" t="s">
        <v>27</v>
      </c>
      <c r="D24618">
        <v>2</v>
      </c>
      <c r="E24618">
        <v>4.8099999999999996</v>
      </c>
      <c r="F24618">
        <v>0.96</v>
      </c>
      <c r="G24618">
        <v>2.2999999999999998</v>
      </c>
    </row>
    <row r="24619" spans="2:7" x14ac:dyDescent="0.3">
      <c r="B24619">
        <v>7</v>
      </c>
      <c r="C24619" t="s">
        <v>27</v>
      </c>
      <c r="D24619">
        <v>2</v>
      </c>
      <c r="E24619">
        <v>2.92</v>
      </c>
      <c r="F24619">
        <v>0</v>
      </c>
      <c r="G24619">
        <v>0.19</v>
      </c>
    </row>
    <row r="24620" spans="2:7" x14ac:dyDescent="0.3">
      <c r="B24620">
        <v>7</v>
      </c>
      <c r="C24620" t="s">
        <v>27</v>
      </c>
      <c r="D24620">
        <v>2</v>
      </c>
      <c r="E24620">
        <v>37.590000000000003</v>
      </c>
      <c r="F24620">
        <v>11.73</v>
      </c>
      <c r="G24620">
        <v>4.66</v>
      </c>
    </row>
    <row r="24621" spans="2:7" x14ac:dyDescent="0.3">
      <c r="B24621">
        <v>7</v>
      </c>
      <c r="C24621" t="s">
        <v>27</v>
      </c>
      <c r="D24621">
        <v>2</v>
      </c>
      <c r="E24621">
        <v>13.32</v>
      </c>
      <c r="F24621">
        <v>16.600000000000001</v>
      </c>
      <c r="G24621">
        <v>18.399999999999999</v>
      </c>
    </row>
    <row r="24622" spans="2:7" x14ac:dyDescent="0.3">
      <c r="B24622">
        <v>7</v>
      </c>
      <c r="C24622" t="s">
        <v>27</v>
      </c>
      <c r="D24622">
        <v>2</v>
      </c>
      <c r="E24622">
        <v>1.21</v>
      </c>
      <c r="F24622">
        <v>8.7100000000000009</v>
      </c>
      <c r="G24622">
        <v>7.62</v>
      </c>
    </row>
    <row r="24623" spans="2:7" x14ac:dyDescent="0.3">
      <c r="B24623">
        <v>7</v>
      </c>
      <c r="C24623" t="s">
        <v>27</v>
      </c>
      <c r="D24623">
        <v>2</v>
      </c>
      <c r="E24623">
        <v>18.3</v>
      </c>
      <c r="F24623">
        <v>24.61</v>
      </c>
      <c r="G24623">
        <v>17.649999999999999</v>
      </c>
    </row>
    <row r="24624" spans="2:7" x14ac:dyDescent="0.3">
      <c r="B24624">
        <v>7</v>
      </c>
      <c r="C24624" t="s">
        <v>27</v>
      </c>
      <c r="D24624">
        <v>2</v>
      </c>
      <c r="E24624">
        <v>0.8</v>
      </c>
      <c r="F24624">
        <v>2.46</v>
      </c>
      <c r="G24624">
        <v>1.38</v>
      </c>
    </row>
    <row r="24625" spans="2:7" x14ac:dyDescent="0.3">
      <c r="B24625">
        <v>7</v>
      </c>
      <c r="C24625" t="s">
        <v>27</v>
      </c>
      <c r="D24625">
        <v>2</v>
      </c>
      <c r="E24625">
        <v>3.4</v>
      </c>
      <c r="F24625">
        <v>0</v>
      </c>
      <c r="G24625">
        <v>0.67</v>
      </c>
    </row>
    <row r="24626" spans="2:7" x14ac:dyDescent="0.3">
      <c r="B24626">
        <v>7</v>
      </c>
      <c r="C24626" t="s">
        <v>27</v>
      </c>
      <c r="D24626">
        <v>2</v>
      </c>
      <c r="E24626">
        <v>6.8</v>
      </c>
      <c r="F24626">
        <v>5.13</v>
      </c>
      <c r="G24626">
        <v>10.99</v>
      </c>
    </row>
    <row r="24627" spans="2:7" x14ac:dyDescent="0.3">
      <c r="B24627">
        <v>7</v>
      </c>
      <c r="C24627" t="s">
        <v>27</v>
      </c>
      <c r="D24627">
        <v>2</v>
      </c>
      <c r="E24627">
        <v>1.21</v>
      </c>
      <c r="F24627">
        <v>0</v>
      </c>
      <c r="G24627">
        <v>0.18</v>
      </c>
    </row>
    <row r="24628" spans="2:7" x14ac:dyDescent="0.3">
      <c r="B24628">
        <v>7</v>
      </c>
      <c r="C24628" t="s">
        <v>27</v>
      </c>
      <c r="D24628">
        <v>2</v>
      </c>
      <c r="E24628">
        <v>4.33</v>
      </c>
      <c r="F24628">
        <v>0.8</v>
      </c>
      <c r="G24628">
        <v>3.43</v>
      </c>
    </row>
    <row r="24629" spans="2:7" x14ac:dyDescent="0.3">
      <c r="B24629">
        <v>7</v>
      </c>
      <c r="C24629" t="s">
        <v>27</v>
      </c>
      <c r="D24629">
        <v>2</v>
      </c>
      <c r="E24629">
        <v>4.58</v>
      </c>
      <c r="F24629">
        <v>4.8</v>
      </c>
      <c r="G24629">
        <v>5.22</v>
      </c>
    </row>
    <row r="24630" spans="2:7" x14ac:dyDescent="0.3">
      <c r="B24630">
        <v>7</v>
      </c>
      <c r="C24630" t="s">
        <v>27</v>
      </c>
      <c r="D24630">
        <v>2</v>
      </c>
      <c r="E24630">
        <v>0.13</v>
      </c>
      <c r="F24630">
        <v>0.33</v>
      </c>
      <c r="G24630">
        <v>0.08</v>
      </c>
    </row>
    <row r="24631" spans="2:7" x14ac:dyDescent="0.3">
      <c r="B24631">
        <v>7</v>
      </c>
      <c r="C24631" t="s">
        <v>27</v>
      </c>
      <c r="D24631">
        <v>2</v>
      </c>
      <c r="E24631">
        <v>0.83</v>
      </c>
      <c r="F24631">
        <v>0</v>
      </c>
      <c r="G24631">
        <v>0</v>
      </c>
    </row>
    <row r="24632" spans="2:7" x14ac:dyDescent="0.3">
      <c r="B24632">
        <v>7</v>
      </c>
      <c r="C24632" t="s">
        <v>27</v>
      </c>
      <c r="D24632">
        <v>2</v>
      </c>
      <c r="E24632">
        <v>0.74</v>
      </c>
      <c r="F24632">
        <v>0.57999999999999996</v>
      </c>
      <c r="G24632">
        <v>1.73</v>
      </c>
    </row>
    <row r="24633" spans="2:7" x14ac:dyDescent="0.3">
      <c r="B24633">
        <v>7</v>
      </c>
      <c r="C24633" t="s">
        <v>27</v>
      </c>
      <c r="D24633">
        <v>2</v>
      </c>
      <c r="E24633">
        <v>9.09</v>
      </c>
      <c r="F24633">
        <v>1.27</v>
      </c>
      <c r="G24633">
        <v>3.71</v>
      </c>
    </row>
    <row r="24634" spans="2:7" x14ac:dyDescent="0.3">
      <c r="B24634">
        <v>7</v>
      </c>
      <c r="C24634" t="s">
        <v>27</v>
      </c>
      <c r="D24634">
        <v>2</v>
      </c>
      <c r="E24634">
        <v>16.3</v>
      </c>
      <c r="F24634">
        <v>41.6</v>
      </c>
      <c r="G24634">
        <v>14.1</v>
      </c>
    </row>
    <row r="24635" spans="2:7" x14ac:dyDescent="0.3">
      <c r="B24635">
        <v>7</v>
      </c>
      <c r="C24635" t="s">
        <v>27</v>
      </c>
      <c r="D24635">
        <v>2</v>
      </c>
      <c r="E24635">
        <v>29.89</v>
      </c>
      <c r="F24635">
        <v>83.05</v>
      </c>
      <c r="G24635">
        <v>17.3</v>
      </c>
    </row>
    <row r="24636" spans="2:7" x14ac:dyDescent="0.3">
      <c r="B24636">
        <v>7</v>
      </c>
      <c r="C24636" t="s">
        <v>27</v>
      </c>
      <c r="D24636">
        <v>2</v>
      </c>
      <c r="E24636">
        <v>2.84</v>
      </c>
      <c r="F24636">
        <v>0.44</v>
      </c>
      <c r="G24636">
        <v>3.82</v>
      </c>
    </row>
    <row r="24637" spans="2:7" x14ac:dyDescent="0.3">
      <c r="B24637">
        <v>7</v>
      </c>
      <c r="C24637" t="s">
        <v>27</v>
      </c>
      <c r="D24637">
        <v>2</v>
      </c>
      <c r="E24637">
        <v>2.31</v>
      </c>
      <c r="F24637">
        <v>12.86</v>
      </c>
      <c r="G24637">
        <v>5.51</v>
      </c>
    </row>
    <row r="24638" spans="2:7" x14ac:dyDescent="0.3">
      <c r="B24638">
        <v>7</v>
      </c>
      <c r="C24638" t="s">
        <v>27</v>
      </c>
      <c r="D24638">
        <v>2</v>
      </c>
      <c r="E24638">
        <v>0.56000000000000005</v>
      </c>
      <c r="F24638">
        <v>0</v>
      </c>
      <c r="G24638">
        <v>0</v>
      </c>
    </row>
    <row r="24639" spans="2:7" x14ac:dyDescent="0.3">
      <c r="B24639">
        <v>7</v>
      </c>
      <c r="C24639" t="s">
        <v>27</v>
      </c>
      <c r="D24639">
        <v>2</v>
      </c>
      <c r="E24639">
        <v>0.53</v>
      </c>
      <c r="F24639">
        <v>1.21</v>
      </c>
      <c r="G24639">
        <v>0.13</v>
      </c>
    </row>
    <row r="24640" spans="2:7" x14ac:dyDescent="0.3">
      <c r="B24640">
        <v>7</v>
      </c>
      <c r="C24640" t="s">
        <v>27</v>
      </c>
      <c r="D24640">
        <v>2</v>
      </c>
      <c r="E24640">
        <v>14.8</v>
      </c>
      <c r="F24640">
        <v>25.81</v>
      </c>
      <c r="G24640">
        <v>24.63</v>
      </c>
    </row>
    <row r="24641" spans="2:7" x14ac:dyDescent="0.3">
      <c r="B24641">
        <v>7</v>
      </c>
      <c r="C24641" t="s">
        <v>27</v>
      </c>
      <c r="D24641">
        <v>2</v>
      </c>
      <c r="E24641">
        <v>1.2</v>
      </c>
      <c r="F24641">
        <v>0</v>
      </c>
      <c r="G24641">
        <v>0</v>
      </c>
    </row>
    <row r="24642" spans="2:7" x14ac:dyDescent="0.3">
      <c r="B24642">
        <v>7</v>
      </c>
      <c r="C24642" t="s">
        <v>27</v>
      </c>
      <c r="D24642">
        <v>2</v>
      </c>
      <c r="E24642">
        <v>5.79</v>
      </c>
      <c r="F24642">
        <v>1.96</v>
      </c>
      <c r="G24642">
        <v>8.35</v>
      </c>
    </row>
    <row r="24643" spans="2:7" x14ac:dyDescent="0.3">
      <c r="B24643">
        <v>7</v>
      </c>
      <c r="C24643" t="s">
        <v>27</v>
      </c>
      <c r="D24643">
        <v>2</v>
      </c>
      <c r="E24643">
        <v>18.3</v>
      </c>
      <c r="F24643">
        <v>15.95</v>
      </c>
      <c r="G24643">
        <v>21.34</v>
      </c>
    </row>
    <row r="24644" spans="2:7" x14ac:dyDescent="0.3">
      <c r="B24644">
        <v>7</v>
      </c>
      <c r="C24644" t="s">
        <v>27</v>
      </c>
      <c r="D24644">
        <v>2</v>
      </c>
      <c r="E24644">
        <v>16.53</v>
      </c>
      <c r="F24644">
        <v>60.49</v>
      </c>
      <c r="G24644">
        <v>12.16</v>
      </c>
    </row>
    <row r="24645" spans="2:7" x14ac:dyDescent="0.3">
      <c r="B24645">
        <v>7</v>
      </c>
      <c r="C24645" t="s">
        <v>27</v>
      </c>
      <c r="D24645">
        <v>2</v>
      </c>
      <c r="E24645">
        <v>6.17</v>
      </c>
      <c r="F24645">
        <v>4.6900000000000004</v>
      </c>
      <c r="G24645">
        <v>0.78</v>
      </c>
    </row>
    <row r="24646" spans="2:7" x14ac:dyDescent="0.3">
      <c r="B24646">
        <v>7</v>
      </c>
      <c r="C24646" t="s">
        <v>27</v>
      </c>
      <c r="D24646">
        <v>2</v>
      </c>
      <c r="E24646">
        <v>0.21</v>
      </c>
      <c r="F24646">
        <v>0.12</v>
      </c>
      <c r="G24646">
        <v>7.0000000000000007E-2</v>
      </c>
    </row>
    <row r="24647" spans="2:7" x14ac:dyDescent="0.3">
      <c r="B24647">
        <v>7</v>
      </c>
      <c r="C24647" t="s">
        <v>27</v>
      </c>
      <c r="D24647">
        <v>2</v>
      </c>
      <c r="E24647">
        <v>3.6</v>
      </c>
      <c r="F24647">
        <v>0.17</v>
      </c>
      <c r="G24647">
        <v>0.3</v>
      </c>
    </row>
    <row r="24648" spans="2:7" x14ac:dyDescent="0.3">
      <c r="B24648">
        <v>7</v>
      </c>
      <c r="C24648" t="s">
        <v>27</v>
      </c>
      <c r="D24648">
        <v>2</v>
      </c>
      <c r="E24648">
        <v>0.56000000000000005</v>
      </c>
      <c r="F24648">
        <v>0.22</v>
      </c>
      <c r="G24648">
        <v>0.78</v>
      </c>
    </row>
    <row r="24649" spans="2:7" x14ac:dyDescent="0.3">
      <c r="B24649">
        <v>7</v>
      </c>
      <c r="C24649" t="s">
        <v>27</v>
      </c>
      <c r="D24649">
        <v>2</v>
      </c>
      <c r="E24649">
        <v>20.97</v>
      </c>
      <c r="F24649">
        <v>25.13</v>
      </c>
      <c r="G24649">
        <v>20.58</v>
      </c>
    </row>
    <row r="24650" spans="2:7" x14ac:dyDescent="0.3">
      <c r="B24650">
        <v>7</v>
      </c>
      <c r="C24650" t="s">
        <v>27</v>
      </c>
      <c r="D24650">
        <v>2</v>
      </c>
      <c r="E24650">
        <v>1.87</v>
      </c>
      <c r="F24650">
        <v>6.09</v>
      </c>
      <c r="G24650">
        <v>0.15</v>
      </c>
    </row>
    <row r="24651" spans="2:7" x14ac:dyDescent="0.3">
      <c r="B24651">
        <v>7</v>
      </c>
      <c r="C24651" t="s">
        <v>27</v>
      </c>
      <c r="D24651">
        <v>2</v>
      </c>
      <c r="E24651">
        <v>6.04</v>
      </c>
      <c r="F24651">
        <v>6.84</v>
      </c>
      <c r="G24651">
        <v>9.68</v>
      </c>
    </row>
    <row r="24652" spans="2:7" x14ac:dyDescent="0.3">
      <c r="B24652">
        <v>7</v>
      </c>
      <c r="C24652" t="s">
        <v>27</v>
      </c>
      <c r="D24652">
        <v>2</v>
      </c>
      <c r="E24652">
        <v>2.3199999999999998</v>
      </c>
      <c r="F24652">
        <v>0.08</v>
      </c>
      <c r="G24652">
        <v>0.91</v>
      </c>
    </row>
    <row r="24653" spans="2:7" x14ac:dyDescent="0.3">
      <c r="B24653">
        <v>7</v>
      </c>
      <c r="C24653" t="s">
        <v>27</v>
      </c>
      <c r="D24653">
        <v>2</v>
      </c>
      <c r="E24653">
        <v>2.42</v>
      </c>
      <c r="F24653">
        <v>0.01</v>
      </c>
      <c r="G24653">
        <v>1.75</v>
      </c>
    </row>
    <row r="24654" spans="2:7" x14ac:dyDescent="0.3">
      <c r="B24654">
        <v>7</v>
      </c>
      <c r="C24654" t="s">
        <v>27</v>
      </c>
      <c r="D24654">
        <v>2</v>
      </c>
      <c r="E24654">
        <v>15.25</v>
      </c>
      <c r="F24654">
        <v>11.02</v>
      </c>
      <c r="G24654">
        <v>21.17</v>
      </c>
    </row>
    <row r="24655" spans="2:7" x14ac:dyDescent="0.3">
      <c r="B24655">
        <v>7</v>
      </c>
      <c r="C24655" t="s">
        <v>27</v>
      </c>
      <c r="D24655">
        <v>2</v>
      </c>
      <c r="E24655">
        <v>15.88</v>
      </c>
      <c r="F24655">
        <v>27.84</v>
      </c>
      <c r="G24655">
        <v>12.44</v>
      </c>
    </row>
    <row r="24656" spans="2:7" x14ac:dyDescent="0.3">
      <c r="B24656">
        <v>7</v>
      </c>
      <c r="C24656" t="s">
        <v>27</v>
      </c>
      <c r="D24656">
        <v>2</v>
      </c>
      <c r="E24656">
        <v>3.67</v>
      </c>
      <c r="F24656">
        <v>8.01</v>
      </c>
      <c r="G24656">
        <v>5.92</v>
      </c>
    </row>
    <row r="24657" spans="2:7" x14ac:dyDescent="0.3">
      <c r="B24657">
        <v>7</v>
      </c>
      <c r="C24657" t="s">
        <v>27</v>
      </c>
      <c r="D24657">
        <v>2</v>
      </c>
      <c r="E24657">
        <v>3.64</v>
      </c>
      <c r="F24657">
        <v>1.42</v>
      </c>
      <c r="G24657">
        <v>2.0099999999999998</v>
      </c>
    </row>
    <row r="24658" spans="2:7" x14ac:dyDescent="0.3">
      <c r="B24658">
        <v>7</v>
      </c>
      <c r="C24658" t="s">
        <v>27</v>
      </c>
      <c r="D24658">
        <v>2</v>
      </c>
      <c r="E24658">
        <v>6.71</v>
      </c>
      <c r="F24658">
        <v>1.67</v>
      </c>
      <c r="G24658">
        <v>7.17</v>
      </c>
    </row>
    <row r="24659" spans="2:7" x14ac:dyDescent="0.3">
      <c r="B24659">
        <v>7</v>
      </c>
      <c r="C24659" t="s">
        <v>27</v>
      </c>
      <c r="D24659">
        <v>2</v>
      </c>
      <c r="E24659">
        <v>21.62</v>
      </c>
      <c r="F24659">
        <v>33.5</v>
      </c>
      <c r="G24659">
        <v>27.69</v>
      </c>
    </row>
    <row r="24660" spans="2:7" x14ac:dyDescent="0.3">
      <c r="B24660">
        <v>7</v>
      </c>
      <c r="C24660" t="s">
        <v>27</v>
      </c>
      <c r="D24660">
        <v>2</v>
      </c>
      <c r="E24660">
        <v>5.19</v>
      </c>
      <c r="F24660">
        <v>5.25</v>
      </c>
      <c r="G24660">
        <v>7.59</v>
      </c>
    </row>
    <row r="24661" spans="2:7" x14ac:dyDescent="0.3">
      <c r="B24661">
        <v>7</v>
      </c>
      <c r="C24661" t="s">
        <v>27</v>
      </c>
      <c r="D24661">
        <v>2</v>
      </c>
      <c r="E24661">
        <v>23.09</v>
      </c>
      <c r="F24661">
        <v>19.190000000000001</v>
      </c>
      <c r="G24661">
        <v>16.46</v>
      </c>
    </row>
    <row r="24662" spans="2:7" x14ac:dyDescent="0.3">
      <c r="B24662">
        <v>7</v>
      </c>
      <c r="C24662" t="s">
        <v>27</v>
      </c>
      <c r="D24662">
        <v>2</v>
      </c>
      <c r="E24662">
        <v>0.5</v>
      </c>
      <c r="F24662">
        <v>12.33</v>
      </c>
      <c r="G24662">
        <v>10.33</v>
      </c>
    </row>
    <row r="24663" spans="2:7" x14ac:dyDescent="0.3">
      <c r="B24663">
        <v>7</v>
      </c>
      <c r="C24663" t="s">
        <v>27</v>
      </c>
      <c r="D24663">
        <v>2</v>
      </c>
      <c r="E24663">
        <v>1.57</v>
      </c>
      <c r="F24663">
        <v>2.16</v>
      </c>
      <c r="G24663">
        <v>1.86</v>
      </c>
    </row>
    <row r="24664" spans="2:7" x14ac:dyDescent="0.3">
      <c r="B24664">
        <v>7</v>
      </c>
      <c r="C24664" t="s">
        <v>27</v>
      </c>
      <c r="D24664">
        <v>2</v>
      </c>
      <c r="E24664">
        <v>0.3</v>
      </c>
      <c r="F24664">
        <v>0</v>
      </c>
      <c r="G24664">
        <v>0</v>
      </c>
    </row>
    <row r="24665" spans="2:7" x14ac:dyDescent="0.3">
      <c r="B24665">
        <v>7</v>
      </c>
      <c r="C24665" t="s">
        <v>27</v>
      </c>
      <c r="D24665">
        <v>2</v>
      </c>
      <c r="E24665">
        <v>7.61</v>
      </c>
      <c r="F24665">
        <v>1.3</v>
      </c>
      <c r="G24665">
        <v>4.83</v>
      </c>
    </row>
    <row r="24666" spans="2:7" x14ac:dyDescent="0.3">
      <c r="B24666">
        <v>7</v>
      </c>
      <c r="C24666" t="s">
        <v>27</v>
      </c>
      <c r="D24666">
        <v>2</v>
      </c>
      <c r="E24666">
        <v>4.1900000000000004</v>
      </c>
      <c r="F24666">
        <v>0</v>
      </c>
      <c r="G24666">
        <v>0</v>
      </c>
    </row>
    <row r="24667" spans="2:7" x14ac:dyDescent="0.3">
      <c r="B24667">
        <v>7</v>
      </c>
      <c r="C24667" t="s">
        <v>27</v>
      </c>
      <c r="D24667">
        <v>2</v>
      </c>
      <c r="E24667">
        <v>11.62</v>
      </c>
      <c r="F24667">
        <v>32.89</v>
      </c>
      <c r="G24667">
        <v>10.84</v>
      </c>
    </row>
    <row r="24668" spans="2:7" x14ac:dyDescent="0.3">
      <c r="B24668">
        <v>7</v>
      </c>
      <c r="C24668" t="s">
        <v>27</v>
      </c>
      <c r="D24668">
        <v>2</v>
      </c>
      <c r="E24668">
        <v>0.65</v>
      </c>
      <c r="F24668">
        <v>0.77</v>
      </c>
      <c r="G24668">
        <v>0.26</v>
      </c>
    </row>
    <row r="24669" spans="2:7" x14ac:dyDescent="0.3">
      <c r="B24669">
        <v>7</v>
      </c>
      <c r="C24669" t="s">
        <v>27</v>
      </c>
      <c r="D24669">
        <v>2</v>
      </c>
      <c r="E24669">
        <v>2.2400000000000002</v>
      </c>
      <c r="F24669">
        <v>0.9</v>
      </c>
      <c r="G24669">
        <v>0.1</v>
      </c>
    </row>
    <row r="24670" spans="2:7" x14ac:dyDescent="0.3">
      <c r="B24670">
        <v>7</v>
      </c>
      <c r="C24670" t="s">
        <v>27</v>
      </c>
      <c r="D24670">
        <v>2</v>
      </c>
      <c r="E24670">
        <v>0.67</v>
      </c>
      <c r="F24670">
        <v>0.24</v>
      </c>
      <c r="G24670">
        <v>0.08</v>
      </c>
    </row>
    <row r="24671" spans="2:7" x14ac:dyDescent="0.3">
      <c r="B24671">
        <v>7</v>
      </c>
      <c r="C24671" t="s">
        <v>27</v>
      </c>
      <c r="D24671">
        <v>2</v>
      </c>
      <c r="E24671">
        <v>17.89</v>
      </c>
      <c r="F24671">
        <v>33.44</v>
      </c>
      <c r="G24671">
        <v>23.42</v>
      </c>
    </row>
    <row r="24672" spans="2:7" x14ac:dyDescent="0.3">
      <c r="B24672">
        <v>7</v>
      </c>
      <c r="C24672" t="s">
        <v>27</v>
      </c>
      <c r="D24672">
        <v>2</v>
      </c>
      <c r="E24672">
        <v>13.52</v>
      </c>
      <c r="F24672">
        <v>12.55</v>
      </c>
      <c r="G24672">
        <v>19.510000000000002</v>
      </c>
    </row>
    <row r="24673" spans="2:7" x14ac:dyDescent="0.3">
      <c r="B24673">
        <v>7</v>
      </c>
      <c r="C24673" t="s">
        <v>27</v>
      </c>
      <c r="D24673">
        <v>2</v>
      </c>
      <c r="E24673">
        <v>0.61</v>
      </c>
      <c r="F24673">
        <v>12.1</v>
      </c>
      <c r="G24673">
        <v>6.86</v>
      </c>
    </row>
    <row r="24674" spans="2:7" x14ac:dyDescent="0.3">
      <c r="B24674">
        <v>7</v>
      </c>
      <c r="C24674" t="s">
        <v>27</v>
      </c>
      <c r="D24674">
        <v>2</v>
      </c>
      <c r="E24674">
        <v>10.46</v>
      </c>
      <c r="F24674">
        <v>6.82</v>
      </c>
      <c r="G24674">
        <v>0.47</v>
      </c>
    </row>
    <row r="24675" spans="2:7" x14ac:dyDescent="0.3">
      <c r="B24675">
        <v>7</v>
      </c>
      <c r="C24675" t="s">
        <v>27</v>
      </c>
      <c r="D24675">
        <v>2</v>
      </c>
      <c r="E24675">
        <v>21.16</v>
      </c>
      <c r="F24675">
        <v>0.24</v>
      </c>
      <c r="G24675">
        <v>1.71</v>
      </c>
    </row>
    <row r="24676" spans="2:7" x14ac:dyDescent="0.3">
      <c r="B24676">
        <v>7</v>
      </c>
      <c r="C24676" t="s">
        <v>27</v>
      </c>
      <c r="D24676">
        <v>2</v>
      </c>
      <c r="E24676">
        <v>9.9700000000000006</v>
      </c>
      <c r="F24676">
        <v>0.71</v>
      </c>
      <c r="G24676">
        <v>1.03</v>
      </c>
    </row>
    <row r="24677" spans="2:7" x14ac:dyDescent="0.3">
      <c r="B24677">
        <v>7</v>
      </c>
      <c r="C24677" t="s">
        <v>27</v>
      </c>
      <c r="D24677">
        <v>2</v>
      </c>
      <c r="E24677">
        <v>20.12</v>
      </c>
      <c r="F24677">
        <v>26.58</v>
      </c>
      <c r="G24677">
        <v>26.39</v>
      </c>
    </row>
    <row r="24678" spans="2:7" x14ac:dyDescent="0.3">
      <c r="B24678">
        <v>7</v>
      </c>
      <c r="C24678" t="s">
        <v>27</v>
      </c>
      <c r="D24678">
        <v>2</v>
      </c>
      <c r="E24678">
        <v>3.72</v>
      </c>
      <c r="F24678">
        <v>0.76</v>
      </c>
      <c r="G24678">
        <v>1.47</v>
      </c>
    </row>
    <row r="24679" spans="2:7" x14ac:dyDescent="0.3">
      <c r="B24679">
        <v>7</v>
      </c>
      <c r="C24679" t="s">
        <v>27</v>
      </c>
      <c r="D24679">
        <v>2</v>
      </c>
      <c r="E24679">
        <v>0.62</v>
      </c>
      <c r="F24679">
        <v>0</v>
      </c>
      <c r="G24679">
        <v>0</v>
      </c>
    </row>
    <row r="24680" spans="2:7" x14ac:dyDescent="0.3">
      <c r="B24680">
        <v>7</v>
      </c>
      <c r="C24680" t="s">
        <v>27</v>
      </c>
      <c r="D24680">
        <v>2</v>
      </c>
      <c r="E24680">
        <v>1.28</v>
      </c>
      <c r="F24680">
        <v>1.19</v>
      </c>
      <c r="G24680">
        <v>1.52</v>
      </c>
    </row>
    <row r="24681" spans="2:7" x14ac:dyDescent="0.3">
      <c r="B24681">
        <v>7</v>
      </c>
      <c r="C24681" t="s">
        <v>27</v>
      </c>
      <c r="D24681">
        <v>2</v>
      </c>
      <c r="E24681">
        <v>0</v>
      </c>
      <c r="F24681">
        <v>0</v>
      </c>
      <c r="G24681">
        <v>0</v>
      </c>
    </row>
    <row r="24682" spans="2:7" x14ac:dyDescent="0.3">
      <c r="B24682">
        <v>7</v>
      </c>
      <c r="C24682" t="s">
        <v>27</v>
      </c>
      <c r="D24682">
        <v>2</v>
      </c>
      <c r="E24682">
        <v>6</v>
      </c>
      <c r="F24682">
        <v>14.16</v>
      </c>
      <c r="G24682">
        <v>4.97</v>
      </c>
    </row>
    <row r="24683" spans="2:7" x14ac:dyDescent="0.3">
      <c r="B24683">
        <v>7</v>
      </c>
      <c r="C24683" t="s">
        <v>27</v>
      </c>
      <c r="D24683">
        <v>2</v>
      </c>
      <c r="E24683">
        <v>14.98</v>
      </c>
      <c r="F24683">
        <v>33.770000000000003</v>
      </c>
      <c r="G24683">
        <v>5.43</v>
      </c>
    </row>
    <row r="24684" spans="2:7" x14ac:dyDescent="0.3">
      <c r="B24684">
        <v>7</v>
      </c>
      <c r="C24684" t="s">
        <v>27</v>
      </c>
      <c r="D24684">
        <v>2</v>
      </c>
      <c r="E24684">
        <v>0.96</v>
      </c>
      <c r="F24684">
        <v>2.02</v>
      </c>
      <c r="G24684">
        <v>1.28</v>
      </c>
    </row>
    <row r="24685" spans="2:7" x14ac:dyDescent="0.3">
      <c r="B24685">
        <v>7</v>
      </c>
      <c r="C24685" t="s">
        <v>27</v>
      </c>
      <c r="D24685">
        <v>2</v>
      </c>
      <c r="E24685">
        <v>0.41</v>
      </c>
      <c r="F24685">
        <v>1.1200000000000001</v>
      </c>
      <c r="G24685">
        <v>0.33</v>
      </c>
    </row>
    <row r="24686" spans="2:7" x14ac:dyDescent="0.3">
      <c r="B24686">
        <v>7</v>
      </c>
      <c r="C24686" t="s">
        <v>27</v>
      </c>
      <c r="D24686">
        <v>2</v>
      </c>
      <c r="E24686">
        <v>2.34</v>
      </c>
      <c r="F24686">
        <v>0.11</v>
      </c>
      <c r="G24686">
        <v>0.08</v>
      </c>
    </row>
    <row r="24687" spans="2:7" x14ac:dyDescent="0.3">
      <c r="B24687">
        <v>7</v>
      </c>
      <c r="C24687" t="s">
        <v>27</v>
      </c>
      <c r="D24687">
        <v>2</v>
      </c>
      <c r="E24687">
        <v>20.61</v>
      </c>
      <c r="F24687">
        <v>21.64</v>
      </c>
      <c r="G24687">
        <v>12.89</v>
      </c>
    </row>
    <row r="24688" spans="2:7" x14ac:dyDescent="0.3">
      <c r="B24688">
        <v>7</v>
      </c>
      <c r="C24688" t="s">
        <v>27</v>
      </c>
      <c r="D24688">
        <v>2</v>
      </c>
      <c r="E24688">
        <v>5.89</v>
      </c>
      <c r="F24688">
        <v>17.64</v>
      </c>
      <c r="G24688">
        <v>5.24</v>
      </c>
    </row>
    <row r="24689" spans="2:7" x14ac:dyDescent="0.3">
      <c r="B24689">
        <v>7</v>
      </c>
      <c r="C24689" t="s">
        <v>27</v>
      </c>
      <c r="D24689">
        <v>2</v>
      </c>
      <c r="E24689">
        <v>0.55000000000000004</v>
      </c>
      <c r="F24689">
        <v>0</v>
      </c>
      <c r="G24689">
        <v>0</v>
      </c>
    </row>
    <row r="24690" spans="2:7" x14ac:dyDescent="0.3">
      <c r="B24690">
        <v>7</v>
      </c>
      <c r="C24690" t="s">
        <v>27</v>
      </c>
      <c r="D24690">
        <v>2</v>
      </c>
      <c r="E24690">
        <v>3.28</v>
      </c>
      <c r="F24690">
        <v>0.04</v>
      </c>
      <c r="G24690">
        <v>0.11</v>
      </c>
    </row>
    <row r="24691" spans="2:7" x14ac:dyDescent="0.3">
      <c r="B24691">
        <v>7</v>
      </c>
      <c r="C24691" t="s">
        <v>27</v>
      </c>
      <c r="D24691">
        <v>2</v>
      </c>
      <c r="E24691">
        <v>8.27</v>
      </c>
      <c r="F24691">
        <v>1.32</v>
      </c>
      <c r="G24691">
        <v>0.41</v>
      </c>
    </row>
    <row r="24692" spans="2:7" x14ac:dyDescent="0.3">
      <c r="B24692">
        <v>7</v>
      </c>
      <c r="C24692" t="s">
        <v>27</v>
      </c>
      <c r="D24692">
        <v>2</v>
      </c>
      <c r="E24692">
        <v>4.78</v>
      </c>
      <c r="F24692">
        <v>0.7</v>
      </c>
      <c r="G24692">
        <v>3.52</v>
      </c>
    </row>
    <row r="24693" spans="2:7" x14ac:dyDescent="0.3">
      <c r="B24693">
        <v>7</v>
      </c>
      <c r="C24693" t="s">
        <v>27</v>
      </c>
      <c r="D24693">
        <v>2</v>
      </c>
      <c r="E24693">
        <v>15.42</v>
      </c>
      <c r="F24693">
        <v>0</v>
      </c>
      <c r="G24693">
        <v>1.32</v>
      </c>
    </row>
    <row r="24694" spans="2:7" x14ac:dyDescent="0.3">
      <c r="B24694">
        <v>7</v>
      </c>
      <c r="C24694" t="s">
        <v>27</v>
      </c>
      <c r="D24694">
        <v>2</v>
      </c>
      <c r="E24694">
        <v>12.71</v>
      </c>
      <c r="F24694">
        <v>32.51</v>
      </c>
      <c r="G24694">
        <v>23.36</v>
      </c>
    </row>
    <row r="24695" spans="2:7" x14ac:dyDescent="0.3">
      <c r="B24695">
        <v>7</v>
      </c>
      <c r="C24695" t="s">
        <v>27</v>
      </c>
      <c r="D24695">
        <v>2</v>
      </c>
      <c r="E24695">
        <v>38.94</v>
      </c>
      <c r="F24695">
        <v>17.809999999999999</v>
      </c>
      <c r="G24695">
        <v>24.08</v>
      </c>
    </row>
    <row r="24696" spans="2:7" x14ac:dyDescent="0.3">
      <c r="B24696">
        <v>7</v>
      </c>
      <c r="C24696" t="s">
        <v>27</v>
      </c>
      <c r="D24696">
        <v>2</v>
      </c>
      <c r="E24696">
        <v>30.96</v>
      </c>
      <c r="F24696">
        <v>18.190000000000001</v>
      </c>
      <c r="G24696">
        <v>24.6</v>
      </c>
    </row>
    <row r="24697" spans="2:7" x14ac:dyDescent="0.3">
      <c r="B24697">
        <v>7</v>
      </c>
      <c r="C24697" t="s">
        <v>27</v>
      </c>
      <c r="D24697">
        <v>2</v>
      </c>
      <c r="E24697">
        <v>31.51</v>
      </c>
      <c r="F24697">
        <v>21.02</v>
      </c>
      <c r="G24697">
        <v>24.53</v>
      </c>
    </row>
    <row r="24698" spans="2:7" x14ac:dyDescent="0.3">
      <c r="B24698">
        <v>7</v>
      </c>
      <c r="C24698" t="s">
        <v>27</v>
      </c>
      <c r="D24698">
        <v>2</v>
      </c>
      <c r="E24698">
        <v>10.4</v>
      </c>
      <c r="F24698">
        <v>24.73</v>
      </c>
      <c r="G24698">
        <v>16.940000000000001</v>
      </c>
    </row>
    <row r="24699" spans="2:7" x14ac:dyDescent="0.3">
      <c r="B24699">
        <v>7</v>
      </c>
      <c r="C24699" t="s">
        <v>27</v>
      </c>
      <c r="D24699">
        <v>2</v>
      </c>
      <c r="E24699">
        <v>40.340000000000003</v>
      </c>
      <c r="F24699">
        <v>21.73</v>
      </c>
      <c r="G24699">
        <v>31.14</v>
      </c>
    </row>
    <row r="24700" spans="2:7" x14ac:dyDescent="0.3">
      <c r="B24700">
        <v>7</v>
      </c>
      <c r="C24700" t="s">
        <v>27</v>
      </c>
      <c r="D24700">
        <v>2</v>
      </c>
      <c r="E24700">
        <v>23.88</v>
      </c>
      <c r="F24700">
        <v>19.5</v>
      </c>
      <c r="G24700">
        <v>19.38</v>
      </c>
    </row>
    <row r="24701" spans="2:7" x14ac:dyDescent="0.3">
      <c r="B24701">
        <v>7</v>
      </c>
      <c r="C24701" t="s">
        <v>27</v>
      </c>
      <c r="D24701">
        <v>2</v>
      </c>
      <c r="E24701">
        <v>4.1500000000000004</v>
      </c>
      <c r="F24701">
        <v>23.46</v>
      </c>
      <c r="G24701">
        <v>9.0500000000000007</v>
      </c>
    </row>
    <row r="24702" spans="2:7" x14ac:dyDescent="0.3">
      <c r="B24702">
        <v>7</v>
      </c>
      <c r="C24702" t="s">
        <v>27</v>
      </c>
      <c r="D24702">
        <v>2</v>
      </c>
      <c r="E24702">
        <v>17.73</v>
      </c>
      <c r="F24702">
        <v>19.829999999999998</v>
      </c>
      <c r="G24702">
        <v>22.47</v>
      </c>
    </row>
    <row r="24703" spans="2:7" x14ac:dyDescent="0.3">
      <c r="B24703">
        <v>7</v>
      </c>
      <c r="C24703" t="s">
        <v>27</v>
      </c>
      <c r="D24703">
        <v>2</v>
      </c>
      <c r="E24703">
        <v>7.04</v>
      </c>
      <c r="F24703">
        <v>18.59</v>
      </c>
      <c r="G24703">
        <v>6.75</v>
      </c>
    </row>
    <row r="24704" spans="2:7" x14ac:dyDescent="0.3">
      <c r="B24704">
        <v>7</v>
      </c>
      <c r="C24704" t="s">
        <v>27</v>
      </c>
      <c r="D24704">
        <v>2</v>
      </c>
      <c r="E24704">
        <v>1.68</v>
      </c>
      <c r="F24704">
        <v>12.68</v>
      </c>
      <c r="G24704">
        <v>8.7200000000000006</v>
      </c>
    </row>
    <row r="24705" spans="2:7" x14ac:dyDescent="0.3">
      <c r="B24705">
        <v>7</v>
      </c>
      <c r="C24705" t="s">
        <v>27</v>
      </c>
      <c r="D24705">
        <v>2</v>
      </c>
      <c r="E24705">
        <v>5.54</v>
      </c>
      <c r="F24705">
        <v>13.58</v>
      </c>
      <c r="G24705">
        <v>5.08</v>
      </c>
    </row>
    <row r="24706" spans="2:7" x14ac:dyDescent="0.3">
      <c r="B24706">
        <v>7</v>
      </c>
      <c r="C24706" t="s">
        <v>27</v>
      </c>
      <c r="D24706">
        <v>2</v>
      </c>
      <c r="E24706">
        <v>9.25</v>
      </c>
      <c r="F24706">
        <v>13.9</v>
      </c>
      <c r="G24706">
        <v>2.16</v>
      </c>
    </row>
    <row r="24707" spans="2:7" x14ac:dyDescent="0.3">
      <c r="B24707">
        <v>7</v>
      </c>
      <c r="C24707" t="s">
        <v>27</v>
      </c>
      <c r="D24707">
        <v>2</v>
      </c>
      <c r="E24707">
        <v>3.85</v>
      </c>
      <c r="F24707">
        <v>17.25</v>
      </c>
      <c r="G24707">
        <v>9.2200000000000006</v>
      </c>
    </row>
    <row r="24708" spans="2:7" x14ac:dyDescent="0.3">
      <c r="B24708">
        <v>7</v>
      </c>
      <c r="C24708" t="s">
        <v>27</v>
      </c>
      <c r="D24708">
        <v>2</v>
      </c>
      <c r="E24708">
        <v>10.44</v>
      </c>
      <c r="F24708">
        <v>68.84</v>
      </c>
      <c r="G24708">
        <v>18.64</v>
      </c>
    </row>
    <row r="24709" spans="2:7" x14ac:dyDescent="0.3">
      <c r="B24709">
        <v>7</v>
      </c>
      <c r="C24709" t="s">
        <v>27</v>
      </c>
      <c r="D24709">
        <v>2</v>
      </c>
      <c r="E24709">
        <v>0.39</v>
      </c>
      <c r="F24709">
        <v>0.02</v>
      </c>
      <c r="G24709">
        <v>0</v>
      </c>
    </row>
    <row r="24710" spans="2:7" x14ac:dyDescent="0.3">
      <c r="B24710">
        <v>7</v>
      </c>
      <c r="C24710" t="s">
        <v>27</v>
      </c>
      <c r="D24710">
        <v>2</v>
      </c>
      <c r="E24710">
        <v>9.01</v>
      </c>
      <c r="F24710">
        <v>27.51</v>
      </c>
      <c r="G24710">
        <v>8.7100000000000009</v>
      </c>
    </row>
    <row r="24711" spans="2:7" x14ac:dyDescent="0.3">
      <c r="B24711">
        <v>7</v>
      </c>
      <c r="C24711" t="s">
        <v>27</v>
      </c>
      <c r="D24711">
        <v>2</v>
      </c>
      <c r="E24711">
        <v>0.81</v>
      </c>
      <c r="F24711">
        <v>0.32</v>
      </c>
      <c r="G24711">
        <v>0.41</v>
      </c>
    </row>
    <row r="24712" spans="2:7" x14ac:dyDescent="0.3">
      <c r="B24712">
        <v>7</v>
      </c>
      <c r="C24712" t="s">
        <v>27</v>
      </c>
      <c r="D24712">
        <v>2</v>
      </c>
      <c r="E24712">
        <v>1.17</v>
      </c>
      <c r="F24712">
        <v>0</v>
      </c>
      <c r="G24712">
        <v>0.04</v>
      </c>
    </row>
    <row r="24713" spans="2:7" x14ac:dyDescent="0.3">
      <c r="B24713">
        <v>7</v>
      </c>
      <c r="C24713" t="s">
        <v>27</v>
      </c>
      <c r="D24713">
        <v>2</v>
      </c>
      <c r="E24713">
        <v>5.25</v>
      </c>
      <c r="F24713">
        <v>10.94</v>
      </c>
      <c r="G24713">
        <v>2.71</v>
      </c>
    </row>
    <row r="24714" spans="2:7" x14ac:dyDescent="0.3">
      <c r="B24714">
        <v>7</v>
      </c>
      <c r="C24714" t="s">
        <v>27</v>
      </c>
      <c r="D24714">
        <v>2</v>
      </c>
      <c r="E24714">
        <v>11.04</v>
      </c>
      <c r="F24714">
        <v>2.14</v>
      </c>
      <c r="G24714">
        <v>0.16</v>
      </c>
    </row>
    <row r="24715" spans="2:7" x14ac:dyDescent="0.3">
      <c r="B24715">
        <v>7</v>
      </c>
      <c r="C24715" t="s">
        <v>27</v>
      </c>
      <c r="D24715">
        <v>2</v>
      </c>
      <c r="E24715">
        <v>12.08</v>
      </c>
      <c r="F24715">
        <v>12.68</v>
      </c>
      <c r="G24715">
        <v>3.11</v>
      </c>
    </row>
    <row r="24716" spans="2:7" x14ac:dyDescent="0.3">
      <c r="B24716">
        <v>7</v>
      </c>
      <c r="C24716" t="s">
        <v>27</v>
      </c>
      <c r="D24716">
        <v>2</v>
      </c>
      <c r="E24716">
        <v>7.46</v>
      </c>
      <c r="F24716">
        <v>30.14</v>
      </c>
      <c r="G24716">
        <v>14.81</v>
      </c>
    </row>
    <row r="24717" spans="2:7" x14ac:dyDescent="0.3">
      <c r="B24717">
        <v>7</v>
      </c>
      <c r="C24717" t="s">
        <v>27</v>
      </c>
      <c r="D24717">
        <v>2</v>
      </c>
      <c r="E24717">
        <v>4.95</v>
      </c>
      <c r="F24717">
        <v>4.26</v>
      </c>
      <c r="G24717">
        <v>4.33</v>
      </c>
    </row>
    <row r="24718" spans="2:7" x14ac:dyDescent="0.3">
      <c r="B24718">
        <v>7</v>
      </c>
      <c r="C24718" t="s">
        <v>27</v>
      </c>
      <c r="D24718">
        <v>2</v>
      </c>
      <c r="E24718">
        <v>7.07</v>
      </c>
      <c r="F24718">
        <v>7.84</v>
      </c>
      <c r="G24718">
        <v>10.08</v>
      </c>
    </row>
    <row r="24719" spans="2:7" x14ac:dyDescent="0.3">
      <c r="B24719">
        <v>7</v>
      </c>
      <c r="C24719" t="s">
        <v>27</v>
      </c>
      <c r="D24719">
        <v>2</v>
      </c>
      <c r="E24719">
        <v>2.4300000000000002</v>
      </c>
      <c r="F24719">
        <v>0.76</v>
      </c>
      <c r="G24719">
        <v>2.12</v>
      </c>
    </row>
    <row r="24720" spans="2:7" x14ac:dyDescent="0.3">
      <c r="B24720">
        <v>7</v>
      </c>
      <c r="C24720" t="s">
        <v>27</v>
      </c>
      <c r="D24720">
        <v>2</v>
      </c>
      <c r="E24720">
        <v>0.54</v>
      </c>
      <c r="F24720">
        <v>0.54</v>
      </c>
      <c r="G24720">
        <v>0.27</v>
      </c>
    </row>
    <row r="24721" spans="2:7" x14ac:dyDescent="0.3">
      <c r="B24721">
        <v>7</v>
      </c>
      <c r="C24721" t="s">
        <v>27</v>
      </c>
      <c r="D24721">
        <v>2</v>
      </c>
      <c r="E24721">
        <v>0.24</v>
      </c>
      <c r="F24721">
        <v>0.47</v>
      </c>
      <c r="G24721">
        <v>0.14000000000000001</v>
      </c>
    </row>
    <row r="24722" spans="2:7" x14ac:dyDescent="0.3">
      <c r="B24722">
        <v>7</v>
      </c>
      <c r="C24722" t="s">
        <v>27</v>
      </c>
      <c r="D24722">
        <v>2</v>
      </c>
      <c r="E24722">
        <v>4.9800000000000004</v>
      </c>
      <c r="F24722">
        <v>1.1399999999999999</v>
      </c>
      <c r="G24722">
        <v>5.95</v>
      </c>
    </row>
    <row r="24723" spans="2:7" x14ac:dyDescent="0.3">
      <c r="B24723">
        <v>7</v>
      </c>
      <c r="C24723" t="s">
        <v>27</v>
      </c>
      <c r="D24723">
        <v>2</v>
      </c>
      <c r="E24723">
        <v>9.15</v>
      </c>
      <c r="F24723">
        <v>1.35</v>
      </c>
      <c r="G24723">
        <v>5.19</v>
      </c>
    </row>
    <row r="24724" spans="2:7" x14ac:dyDescent="0.3">
      <c r="B24724">
        <v>7</v>
      </c>
      <c r="C24724" t="s">
        <v>27</v>
      </c>
      <c r="D24724">
        <v>2</v>
      </c>
      <c r="E24724">
        <v>9.08</v>
      </c>
      <c r="F24724">
        <v>0.14000000000000001</v>
      </c>
      <c r="G24724">
        <v>1.19</v>
      </c>
    </row>
    <row r="24725" spans="2:7" x14ac:dyDescent="0.3">
      <c r="B24725">
        <v>7</v>
      </c>
      <c r="C24725" t="s">
        <v>27</v>
      </c>
      <c r="D24725">
        <v>2</v>
      </c>
      <c r="E24725">
        <v>9.1</v>
      </c>
      <c r="F24725">
        <v>7.0000000000000007E-2</v>
      </c>
      <c r="G24725">
        <v>2.04</v>
      </c>
    </row>
    <row r="24726" spans="2:7" x14ac:dyDescent="0.3">
      <c r="B24726">
        <v>7</v>
      </c>
      <c r="C24726" t="s">
        <v>27</v>
      </c>
      <c r="D24726">
        <v>2</v>
      </c>
      <c r="E24726">
        <v>5.89</v>
      </c>
      <c r="F24726">
        <v>2.16</v>
      </c>
      <c r="G24726">
        <v>4.16</v>
      </c>
    </row>
    <row r="24727" spans="2:7" x14ac:dyDescent="0.3">
      <c r="B24727">
        <v>7</v>
      </c>
      <c r="C24727" t="s">
        <v>27</v>
      </c>
      <c r="D24727">
        <v>2</v>
      </c>
      <c r="E24727">
        <v>3.68</v>
      </c>
      <c r="F24727">
        <v>0.46</v>
      </c>
      <c r="G24727">
        <v>0.44</v>
      </c>
    </row>
    <row r="24728" spans="2:7" x14ac:dyDescent="0.3">
      <c r="B24728">
        <v>7</v>
      </c>
      <c r="C24728" t="s">
        <v>27</v>
      </c>
      <c r="D24728">
        <v>2</v>
      </c>
      <c r="E24728">
        <v>5.54</v>
      </c>
      <c r="F24728">
        <v>0.02</v>
      </c>
      <c r="G24728">
        <v>0.19</v>
      </c>
    </row>
    <row r="24729" spans="2:7" x14ac:dyDescent="0.3">
      <c r="B24729">
        <v>7</v>
      </c>
      <c r="C24729" t="s">
        <v>27</v>
      </c>
      <c r="D24729">
        <v>2</v>
      </c>
      <c r="E24729">
        <v>3.36</v>
      </c>
      <c r="F24729">
        <v>0.19</v>
      </c>
      <c r="G24729">
        <v>0.11</v>
      </c>
    </row>
    <row r="24730" spans="2:7" x14ac:dyDescent="0.3">
      <c r="B24730">
        <v>7</v>
      </c>
      <c r="C24730" t="s">
        <v>27</v>
      </c>
      <c r="D24730">
        <v>2</v>
      </c>
      <c r="E24730">
        <v>2.36</v>
      </c>
      <c r="F24730">
        <v>0</v>
      </c>
      <c r="G24730">
        <v>0</v>
      </c>
    </row>
    <row r="24731" spans="2:7" x14ac:dyDescent="0.3">
      <c r="B24731">
        <v>7</v>
      </c>
      <c r="C24731" t="s">
        <v>27</v>
      </c>
      <c r="D24731">
        <v>2</v>
      </c>
      <c r="E24731">
        <v>5.38</v>
      </c>
      <c r="F24731">
        <v>0.03</v>
      </c>
      <c r="G24731">
        <v>1.82</v>
      </c>
    </row>
    <row r="24732" spans="2:7" x14ac:dyDescent="0.3">
      <c r="B24732">
        <v>7</v>
      </c>
      <c r="C24732" t="s">
        <v>27</v>
      </c>
      <c r="D24732">
        <v>2</v>
      </c>
      <c r="E24732">
        <v>12.46</v>
      </c>
      <c r="F24732">
        <v>0.3</v>
      </c>
      <c r="G24732">
        <v>2.87</v>
      </c>
    </row>
    <row r="24733" spans="2:7" x14ac:dyDescent="0.3">
      <c r="B24733">
        <v>7</v>
      </c>
      <c r="C24733" t="s">
        <v>27</v>
      </c>
      <c r="D24733">
        <v>2</v>
      </c>
      <c r="E24733">
        <v>3.49</v>
      </c>
      <c r="F24733">
        <v>1.44</v>
      </c>
      <c r="G24733">
        <v>2.2400000000000002</v>
      </c>
    </row>
    <row r="24734" spans="2:7" x14ac:dyDescent="0.3">
      <c r="B24734">
        <v>7</v>
      </c>
      <c r="C24734" t="s">
        <v>27</v>
      </c>
      <c r="D24734">
        <v>2</v>
      </c>
      <c r="E24734">
        <v>2.92</v>
      </c>
      <c r="F24734">
        <v>0</v>
      </c>
      <c r="G24734">
        <v>0.61</v>
      </c>
    </row>
    <row r="24735" spans="2:7" x14ac:dyDescent="0.3">
      <c r="B24735">
        <v>7</v>
      </c>
      <c r="C24735" t="s">
        <v>27</v>
      </c>
      <c r="D24735">
        <v>2</v>
      </c>
      <c r="E24735">
        <v>1.21</v>
      </c>
      <c r="F24735">
        <v>1.3</v>
      </c>
      <c r="G24735">
        <v>2.86</v>
      </c>
    </row>
    <row r="24736" spans="2:7" x14ac:dyDescent="0.3">
      <c r="B24736">
        <v>7</v>
      </c>
      <c r="C24736" t="s">
        <v>27</v>
      </c>
      <c r="D24736">
        <v>3</v>
      </c>
      <c r="E24736">
        <v>17.11</v>
      </c>
      <c r="F24736">
        <v>48.07</v>
      </c>
      <c r="G24736">
        <v>22.04</v>
      </c>
    </row>
    <row r="24737" spans="2:7" x14ac:dyDescent="0.3">
      <c r="B24737">
        <v>7</v>
      </c>
      <c r="C24737" t="s">
        <v>27</v>
      </c>
      <c r="D24737">
        <v>3</v>
      </c>
      <c r="E24737">
        <v>19.59</v>
      </c>
      <c r="F24737">
        <v>30.25</v>
      </c>
      <c r="G24737">
        <v>11.75</v>
      </c>
    </row>
    <row r="24738" spans="2:7" x14ac:dyDescent="0.3">
      <c r="B24738">
        <v>7</v>
      </c>
      <c r="C24738" t="s">
        <v>27</v>
      </c>
      <c r="D24738">
        <v>3</v>
      </c>
      <c r="E24738">
        <v>18.54</v>
      </c>
      <c r="F24738">
        <v>33.92</v>
      </c>
      <c r="G24738">
        <v>17.149999999999999</v>
      </c>
    </row>
    <row r="24739" spans="2:7" x14ac:dyDescent="0.3">
      <c r="B24739">
        <v>7</v>
      </c>
      <c r="C24739" t="s">
        <v>27</v>
      </c>
      <c r="D24739">
        <v>3</v>
      </c>
      <c r="E24739">
        <v>4.18</v>
      </c>
      <c r="F24739">
        <v>2.06</v>
      </c>
      <c r="G24739">
        <v>1.44</v>
      </c>
    </row>
    <row r="24740" spans="2:7" x14ac:dyDescent="0.3">
      <c r="B24740">
        <v>7</v>
      </c>
      <c r="C24740" t="s">
        <v>27</v>
      </c>
      <c r="D24740">
        <v>3</v>
      </c>
      <c r="E24740">
        <v>9.9</v>
      </c>
      <c r="F24740">
        <v>39.83</v>
      </c>
      <c r="G24740">
        <v>15.5</v>
      </c>
    </row>
    <row r="24741" spans="2:7" x14ac:dyDescent="0.3">
      <c r="B24741">
        <v>7</v>
      </c>
      <c r="C24741" t="s">
        <v>27</v>
      </c>
      <c r="D24741">
        <v>3</v>
      </c>
      <c r="E24741">
        <v>10.71</v>
      </c>
      <c r="F24741">
        <v>34.68</v>
      </c>
      <c r="G24741">
        <v>12.91</v>
      </c>
    </row>
    <row r="24742" spans="2:7" x14ac:dyDescent="0.3">
      <c r="B24742">
        <v>7</v>
      </c>
      <c r="C24742" t="s">
        <v>27</v>
      </c>
      <c r="D24742">
        <v>3</v>
      </c>
      <c r="E24742">
        <v>26.64</v>
      </c>
      <c r="F24742">
        <v>24.91</v>
      </c>
      <c r="G24742">
        <v>21.3</v>
      </c>
    </row>
    <row r="24743" spans="2:7" x14ac:dyDescent="0.3">
      <c r="B24743">
        <v>7</v>
      </c>
      <c r="C24743" t="s">
        <v>27</v>
      </c>
      <c r="D24743">
        <v>3</v>
      </c>
      <c r="E24743">
        <v>6.67</v>
      </c>
      <c r="F24743">
        <v>40.56</v>
      </c>
      <c r="G24743">
        <v>17.079999999999998</v>
      </c>
    </row>
    <row r="24744" spans="2:7" x14ac:dyDescent="0.3">
      <c r="B24744">
        <v>7</v>
      </c>
      <c r="C24744" t="s">
        <v>27</v>
      </c>
      <c r="D24744">
        <v>3</v>
      </c>
      <c r="E24744">
        <v>2</v>
      </c>
      <c r="F24744">
        <v>12.67</v>
      </c>
      <c r="G24744">
        <v>4.2300000000000004</v>
      </c>
    </row>
    <row r="24745" spans="2:7" x14ac:dyDescent="0.3">
      <c r="B24745">
        <v>7</v>
      </c>
      <c r="C24745" t="s">
        <v>27</v>
      </c>
      <c r="D24745">
        <v>3</v>
      </c>
      <c r="E24745">
        <v>14.29</v>
      </c>
      <c r="F24745">
        <v>41.71</v>
      </c>
      <c r="G24745">
        <v>12.83</v>
      </c>
    </row>
    <row r="24746" spans="2:7" x14ac:dyDescent="0.3">
      <c r="B24746">
        <v>7</v>
      </c>
      <c r="C24746" t="s">
        <v>27</v>
      </c>
      <c r="D24746">
        <v>3</v>
      </c>
      <c r="E24746">
        <v>21.73</v>
      </c>
      <c r="F24746">
        <v>8.69</v>
      </c>
      <c r="G24746">
        <v>14.81</v>
      </c>
    </row>
    <row r="24747" spans="2:7" x14ac:dyDescent="0.3">
      <c r="B24747">
        <v>7</v>
      </c>
      <c r="C24747" t="s">
        <v>27</v>
      </c>
      <c r="D24747">
        <v>3</v>
      </c>
      <c r="E24747">
        <v>108.9</v>
      </c>
      <c r="F24747">
        <v>24.74</v>
      </c>
      <c r="G24747">
        <v>26.36</v>
      </c>
    </row>
    <row r="24748" spans="2:7" x14ac:dyDescent="0.3">
      <c r="B24748">
        <v>7</v>
      </c>
      <c r="C24748" t="s">
        <v>27</v>
      </c>
      <c r="D24748">
        <v>3</v>
      </c>
      <c r="E24748">
        <v>6.97</v>
      </c>
      <c r="F24748">
        <v>18.27</v>
      </c>
      <c r="G24748">
        <v>5.44</v>
      </c>
    </row>
    <row r="24749" spans="2:7" x14ac:dyDescent="0.3">
      <c r="B24749">
        <v>7</v>
      </c>
      <c r="C24749" t="s">
        <v>27</v>
      </c>
      <c r="D24749">
        <v>3</v>
      </c>
      <c r="E24749">
        <v>0.12</v>
      </c>
      <c r="F24749">
        <v>3.74</v>
      </c>
      <c r="G24749">
        <v>1.1200000000000001</v>
      </c>
    </row>
    <row r="24750" spans="2:7" x14ac:dyDescent="0.3">
      <c r="B24750">
        <v>7</v>
      </c>
      <c r="C24750" t="s">
        <v>27</v>
      </c>
      <c r="D24750">
        <v>3</v>
      </c>
      <c r="E24750">
        <v>1.17</v>
      </c>
      <c r="F24750">
        <v>2.6</v>
      </c>
      <c r="G24750">
        <v>0.2</v>
      </c>
    </row>
    <row r="24751" spans="2:7" x14ac:dyDescent="0.3">
      <c r="B24751">
        <v>7</v>
      </c>
      <c r="C24751" t="s">
        <v>27</v>
      </c>
      <c r="D24751">
        <v>3</v>
      </c>
      <c r="E24751">
        <v>47.6</v>
      </c>
      <c r="F24751">
        <v>14.77</v>
      </c>
      <c r="G24751">
        <v>23.7</v>
      </c>
    </row>
    <row r="24752" spans="2:7" x14ac:dyDescent="0.3">
      <c r="B24752">
        <v>7</v>
      </c>
      <c r="C24752" t="s">
        <v>27</v>
      </c>
      <c r="D24752">
        <v>3</v>
      </c>
      <c r="E24752">
        <v>7.73</v>
      </c>
      <c r="F24752">
        <v>16.100000000000001</v>
      </c>
      <c r="G24752">
        <v>5.71</v>
      </c>
    </row>
    <row r="24753" spans="2:7" x14ac:dyDescent="0.3">
      <c r="B24753">
        <v>7</v>
      </c>
      <c r="C24753" t="s">
        <v>27</v>
      </c>
      <c r="D24753">
        <v>3</v>
      </c>
      <c r="E24753">
        <v>2.61</v>
      </c>
      <c r="F24753">
        <v>3.53</v>
      </c>
      <c r="G24753">
        <v>0.31</v>
      </c>
    </row>
    <row r="24754" spans="2:7" x14ac:dyDescent="0.3">
      <c r="B24754">
        <v>7</v>
      </c>
      <c r="C24754" t="s">
        <v>27</v>
      </c>
      <c r="D24754">
        <v>3</v>
      </c>
      <c r="E24754">
        <v>12.41</v>
      </c>
      <c r="F24754">
        <v>55.27</v>
      </c>
      <c r="G24754">
        <v>15.75</v>
      </c>
    </row>
    <row r="24755" spans="2:7" x14ac:dyDescent="0.3">
      <c r="B24755">
        <v>7</v>
      </c>
      <c r="C24755" t="s">
        <v>27</v>
      </c>
      <c r="D24755">
        <v>3</v>
      </c>
      <c r="E24755">
        <v>6.43</v>
      </c>
      <c r="F24755">
        <v>30.45</v>
      </c>
      <c r="G24755">
        <v>7.95</v>
      </c>
    </row>
    <row r="24756" spans="2:7" x14ac:dyDescent="0.3">
      <c r="B24756">
        <v>7</v>
      </c>
      <c r="C24756" t="s">
        <v>27</v>
      </c>
      <c r="D24756">
        <v>3</v>
      </c>
      <c r="E24756">
        <v>3.33</v>
      </c>
      <c r="F24756">
        <v>2.04</v>
      </c>
      <c r="G24756">
        <v>0.35</v>
      </c>
    </row>
    <row r="24757" spans="2:7" x14ac:dyDescent="0.3">
      <c r="B24757">
        <v>7</v>
      </c>
      <c r="C24757" t="s">
        <v>27</v>
      </c>
      <c r="D24757">
        <v>3</v>
      </c>
      <c r="E24757">
        <v>1.82</v>
      </c>
      <c r="F24757">
        <v>6.46</v>
      </c>
      <c r="G24757">
        <v>1.45</v>
      </c>
    </row>
    <row r="24758" spans="2:7" x14ac:dyDescent="0.3">
      <c r="B24758">
        <v>7</v>
      </c>
      <c r="C24758" t="s">
        <v>27</v>
      </c>
      <c r="D24758">
        <v>3</v>
      </c>
      <c r="E24758">
        <v>0.94</v>
      </c>
      <c r="F24758">
        <v>3.9</v>
      </c>
      <c r="G24758">
        <v>1.68</v>
      </c>
    </row>
    <row r="24759" spans="2:7" x14ac:dyDescent="0.3">
      <c r="B24759">
        <v>7</v>
      </c>
      <c r="C24759" t="s">
        <v>27</v>
      </c>
      <c r="D24759">
        <v>3</v>
      </c>
      <c r="E24759">
        <v>0.87</v>
      </c>
      <c r="F24759">
        <v>8.32</v>
      </c>
      <c r="G24759">
        <v>3.03</v>
      </c>
    </row>
    <row r="24760" spans="2:7" x14ac:dyDescent="0.3">
      <c r="B24760">
        <v>7</v>
      </c>
      <c r="C24760" t="s">
        <v>27</v>
      </c>
      <c r="D24760">
        <v>3</v>
      </c>
      <c r="E24760">
        <v>5.44</v>
      </c>
      <c r="F24760">
        <v>7.69</v>
      </c>
      <c r="G24760">
        <v>2.74</v>
      </c>
    </row>
    <row r="24761" spans="2:7" x14ac:dyDescent="0.3">
      <c r="B24761">
        <v>7</v>
      </c>
      <c r="C24761" t="s">
        <v>27</v>
      </c>
      <c r="D24761">
        <v>3</v>
      </c>
      <c r="E24761">
        <v>0</v>
      </c>
      <c r="F24761">
        <v>0.81</v>
      </c>
      <c r="G24761">
        <v>0.04</v>
      </c>
    </row>
    <row r="24762" spans="2:7" x14ac:dyDescent="0.3">
      <c r="B24762">
        <v>7</v>
      </c>
      <c r="C24762" t="s">
        <v>27</v>
      </c>
      <c r="D24762">
        <v>3</v>
      </c>
      <c r="E24762">
        <v>2.2799999999999998</v>
      </c>
      <c r="F24762">
        <v>7.39</v>
      </c>
      <c r="G24762">
        <v>2.79</v>
      </c>
    </row>
    <row r="24763" spans="2:7" x14ac:dyDescent="0.3">
      <c r="B24763">
        <v>7</v>
      </c>
      <c r="C24763" t="s">
        <v>27</v>
      </c>
      <c r="D24763">
        <v>3</v>
      </c>
      <c r="E24763">
        <v>7.11</v>
      </c>
      <c r="F24763">
        <v>43.85</v>
      </c>
      <c r="G24763">
        <v>16.97</v>
      </c>
    </row>
    <row r="24764" spans="2:7" x14ac:dyDescent="0.3">
      <c r="B24764">
        <v>7</v>
      </c>
      <c r="C24764" t="s">
        <v>27</v>
      </c>
      <c r="D24764">
        <v>3</v>
      </c>
      <c r="E24764">
        <v>15.14</v>
      </c>
      <c r="F24764">
        <v>30.83</v>
      </c>
      <c r="G24764">
        <v>8.2100000000000009</v>
      </c>
    </row>
    <row r="24765" spans="2:7" x14ac:dyDescent="0.3">
      <c r="B24765">
        <v>7</v>
      </c>
      <c r="C24765" t="s">
        <v>27</v>
      </c>
      <c r="D24765">
        <v>3</v>
      </c>
      <c r="E24765">
        <v>16.28</v>
      </c>
      <c r="F24765">
        <v>32.83</v>
      </c>
      <c r="G24765">
        <v>11.28</v>
      </c>
    </row>
    <row r="24766" spans="2:7" x14ac:dyDescent="0.3">
      <c r="B24766">
        <v>7</v>
      </c>
      <c r="C24766" t="s">
        <v>27</v>
      </c>
      <c r="D24766">
        <v>3</v>
      </c>
      <c r="E24766">
        <v>42.02</v>
      </c>
      <c r="F24766">
        <v>57.67</v>
      </c>
      <c r="G24766">
        <v>23.92</v>
      </c>
    </row>
    <row r="24767" spans="2:7" x14ac:dyDescent="0.3">
      <c r="B24767">
        <v>7</v>
      </c>
      <c r="C24767" t="s">
        <v>27</v>
      </c>
      <c r="D24767">
        <v>3</v>
      </c>
      <c r="E24767">
        <v>29.11</v>
      </c>
      <c r="F24767">
        <v>16.93</v>
      </c>
      <c r="G24767">
        <v>26.34</v>
      </c>
    </row>
    <row r="24768" spans="2:7" x14ac:dyDescent="0.3">
      <c r="B24768">
        <v>7</v>
      </c>
      <c r="C24768" t="s">
        <v>27</v>
      </c>
      <c r="D24768">
        <v>3</v>
      </c>
      <c r="E24768">
        <v>1.24</v>
      </c>
      <c r="F24768">
        <v>2.0699999999999998</v>
      </c>
      <c r="G24768">
        <v>0.18</v>
      </c>
    </row>
    <row r="24769" spans="2:7" x14ac:dyDescent="0.3">
      <c r="B24769">
        <v>7</v>
      </c>
      <c r="C24769" t="s">
        <v>27</v>
      </c>
      <c r="D24769">
        <v>3</v>
      </c>
      <c r="E24769">
        <v>1.63</v>
      </c>
      <c r="F24769">
        <v>4.41</v>
      </c>
      <c r="G24769">
        <v>0.34</v>
      </c>
    </row>
    <row r="24770" spans="2:7" x14ac:dyDescent="0.3">
      <c r="B24770">
        <v>7</v>
      </c>
      <c r="C24770" t="s">
        <v>27</v>
      </c>
      <c r="D24770">
        <v>3</v>
      </c>
      <c r="E24770">
        <v>0.68</v>
      </c>
      <c r="F24770">
        <v>5.87</v>
      </c>
      <c r="G24770">
        <v>0.6</v>
      </c>
    </row>
    <row r="24771" spans="2:7" x14ac:dyDescent="0.3">
      <c r="B24771">
        <v>7</v>
      </c>
      <c r="C24771" t="s">
        <v>27</v>
      </c>
      <c r="D24771">
        <v>3</v>
      </c>
      <c r="E24771">
        <v>0.09</v>
      </c>
      <c r="F24771">
        <v>2.2799999999999998</v>
      </c>
      <c r="G24771">
        <v>0.11</v>
      </c>
    </row>
    <row r="24772" spans="2:7" x14ac:dyDescent="0.3">
      <c r="B24772">
        <v>7</v>
      </c>
      <c r="C24772" t="s">
        <v>27</v>
      </c>
      <c r="D24772">
        <v>3</v>
      </c>
      <c r="E24772">
        <v>9.93</v>
      </c>
      <c r="F24772">
        <v>11.05</v>
      </c>
      <c r="G24772">
        <v>4.58</v>
      </c>
    </row>
    <row r="24773" spans="2:7" x14ac:dyDescent="0.3">
      <c r="B24773">
        <v>7</v>
      </c>
      <c r="C24773" t="s">
        <v>27</v>
      </c>
      <c r="D24773">
        <v>3</v>
      </c>
      <c r="E24773">
        <v>55.85</v>
      </c>
      <c r="F24773">
        <v>12.71</v>
      </c>
      <c r="G24773">
        <v>13.32</v>
      </c>
    </row>
    <row r="24774" spans="2:7" x14ac:dyDescent="0.3">
      <c r="B24774">
        <v>7</v>
      </c>
      <c r="C24774" t="s">
        <v>27</v>
      </c>
      <c r="D24774">
        <v>3</v>
      </c>
      <c r="E24774">
        <v>0</v>
      </c>
      <c r="F24774">
        <v>0.63</v>
      </c>
      <c r="G24774">
        <v>0</v>
      </c>
    </row>
    <row r="24775" spans="2:7" x14ac:dyDescent="0.3">
      <c r="B24775">
        <v>7</v>
      </c>
      <c r="C24775" t="s">
        <v>27</v>
      </c>
      <c r="D24775">
        <v>3</v>
      </c>
      <c r="E24775">
        <v>3.02</v>
      </c>
      <c r="F24775">
        <v>3.17</v>
      </c>
      <c r="G24775">
        <v>6.02</v>
      </c>
    </row>
    <row r="24776" spans="2:7" x14ac:dyDescent="0.3">
      <c r="B24776">
        <v>7</v>
      </c>
      <c r="C24776" t="s">
        <v>27</v>
      </c>
      <c r="D24776">
        <v>3</v>
      </c>
      <c r="E24776">
        <v>10.1</v>
      </c>
      <c r="F24776">
        <v>37.06</v>
      </c>
      <c r="G24776">
        <v>16.309999999999999</v>
      </c>
    </row>
    <row r="24777" spans="2:7" x14ac:dyDescent="0.3">
      <c r="B24777">
        <v>7</v>
      </c>
      <c r="C24777" t="s">
        <v>27</v>
      </c>
      <c r="D24777">
        <v>3</v>
      </c>
      <c r="E24777">
        <v>24.51</v>
      </c>
      <c r="F24777">
        <v>42.35</v>
      </c>
      <c r="G24777">
        <v>15.62</v>
      </c>
    </row>
    <row r="24778" spans="2:7" x14ac:dyDescent="0.3">
      <c r="B24778">
        <v>7</v>
      </c>
      <c r="C24778" t="s">
        <v>27</v>
      </c>
      <c r="D24778">
        <v>3</v>
      </c>
      <c r="E24778">
        <v>1.72</v>
      </c>
      <c r="F24778">
        <v>13.57</v>
      </c>
      <c r="G24778">
        <v>5.91</v>
      </c>
    </row>
    <row r="24779" spans="2:7" x14ac:dyDescent="0.3">
      <c r="B24779">
        <v>7</v>
      </c>
      <c r="C24779" t="s">
        <v>27</v>
      </c>
      <c r="D24779">
        <v>3</v>
      </c>
      <c r="E24779">
        <v>1.74</v>
      </c>
      <c r="F24779">
        <v>2.4</v>
      </c>
      <c r="G24779">
        <v>0.04</v>
      </c>
    </row>
    <row r="24780" spans="2:7" x14ac:dyDescent="0.3">
      <c r="B24780">
        <v>7</v>
      </c>
      <c r="C24780" t="s">
        <v>27</v>
      </c>
      <c r="D24780">
        <v>3</v>
      </c>
      <c r="E24780">
        <v>16.95</v>
      </c>
      <c r="F24780">
        <v>0.09</v>
      </c>
      <c r="G24780">
        <v>0.19</v>
      </c>
    </row>
    <row r="24781" spans="2:7" x14ac:dyDescent="0.3">
      <c r="B24781">
        <v>7</v>
      </c>
      <c r="C24781" t="s">
        <v>27</v>
      </c>
      <c r="D24781">
        <v>3</v>
      </c>
      <c r="E24781">
        <v>19.5</v>
      </c>
      <c r="F24781">
        <v>67.040000000000006</v>
      </c>
      <c r="G24781">
        <v>29.25</v>
      </c>
    </row>
    <row r="24782" spans="2:7" x14ac:dyDescent="0.3">
      <c r="B24782">
        <v>7</v>
      </c>
      <c r="C24782" t="s">
        <v>27</v>
      </c>
      <c r="D24782">
        <v>3</v>
      </c>
      <c r="E24782">
        <v>2.46</v>
      </c>
      <c r="F24782">
        <v>10.31</v>
      </c>
      <c r="G24782">
        <v>6.16</v>
      </c>
    </row>
    <row r="24783" spans="2:7" x14ac:dyDescent="0.3">
      <c r="B24783">
        <v>7</v>
      </c>
      <c r="C24783" t="s">
        <v>27</v>
      </c>
      <c r="D24783">
        <v>3</v>
      </c>
      <c r="E24783">
        <v>7.85</v>
      </c>
      <c r="F24783">
        <v>18.739999999999998</v>
      </c>
      <c r="G24783">
        <v>4.62</v>
      </c>
    </row>
    <row r="24784" spans="2:7" x14ac:dyDescent="0.3">
      <c r="B24784">
        <v>7</v>
      </c>
      <c r="C24784" t="s">
        <v>27</v>
      </c>
      <c r="D24784">
        <v>3</v>
      </c>
      <c r="E24784">
        <v>3.76</v>
      </c>
      <c r="F24784">
        <v>2.12</v>
      </c>
      <c r="G24784">
        <v>0.84</v>
      </c>
    </row>
    <row r="24785" spans="2:7" x14ac:dyDescent="0.3">
      <c r="B24785">
        <v>7</v>
      </c>
      <c r="C24785" t="s">
        <v>27</v>
      </c>
      <c r="D24785">
        <v>3</v>
      </c>
      <c r="E24785">
        <v>0.97</v>
      </c>
      <c r="F24785">
        <v>5.37</v>
      </c>
      <c r="G24785">
        <v>1.04</v>
      </c>
    </row>
    <row r="24786" spans="2:7" x14ac:dyDescent="0.3">
      <c r="B24786">
        <v>7</v>
      </c>
      <c r="C24786" t="s">
        <v>27</v>
      </c>
      <c r="D24786">
        <v>3</v>
      </c>
      <c r="E24786">
        <v>22.88</v>
      </c>
      <c r="F24786">
        <v>41.84</v>
      </c>
      <c r="G24786">
        <v>12.29</v>
      </c>
    </row>
    <row r="24787" spans="2:7" x14ac:dyDescent="0.3">
      <c r="B24787">
        <v>7</v>
      </c>
      <c r="C24787" t="s">
        <v>27</v>
      </c>
      <c r="D24787">
        <v>3</v>
      </c>
      <c r="E24787">
        <v>3.45</v>
      </c>
      <c r="F24787">
        <v>24.28</v>
      </c>
      <c r="G24787">
        <v>10.73</v>
      </c>
    </row>
    <row r="24788" spans="2:7" x14ac:dyDescent="0.3">
      <c r="B24788">
        <v>7</v>
      </c>
      <c r="C24788" t="s">
        <v>27</v>
      </c>
      <c r="D24788">
        <v>3</v>
      </c>
      <c r="E24788">
        <v>3.67</v>
      </c>
      <c r="F24788">
        <v>11.95</v>
      </c>
      <c r="G24788">
        <v>2.72</v>
      </c>
    </row>
    <row r="24789" spans="2:7" x14ac:dyDescent="0.3">
      <c r="B24789">
        <v>7</v>
      </c>
      <c r="C24789" t="s">
        <v>27</v>
      </c>
      <c r="D24789">
        <v>3</v>
      </c>
      <c r="E24789">
        <v>0.78</v>
      </c>
      <c r="F24789">
        <v>2.92</v>
      </c>
      <c r="G24789">
        <v>0.72</v>
      </c>
    </row>
    <row r="24790" spans="2:7" x14ac:dyDescent="0.3">
      <c r="B24790">
        <v>7</v>
      </c>
      <c r="C24790" t="s">
        <v>27</v>
      </c>
      <c r="D24790">
        <v>3</v>
      </c>
      <c r="E24790">
        <v>18.25</v>
      </c>
      <c r="F24790">
        <v>17.72</v>
      </c>
      <c r="G24790">
        <v>7.91</v>
      </c>
    </row>
    <row r="24791" spans="2:7" x14ac:dyDescent="0.3">
      <c r="B24791">
        <v>7</v>
      </c>
      <c r="C24791" t="s">
        <v>27</v>
      </c>
      <c r="D24791">
        <v>3</v>
      </c>
      <c r="E24791">
        <v>17.190000000000001</v>
      </c>
      <c r="F24791">
        <v>36.619999999999997</v>
      </c>
      <c r="G24791">
        <v>16.100000000000001</v>
      </c>
    </row>
    <row r="24792" spans="2:7" x14ac:dyDescent="0.3">
      <c r="B24792">
        <v>7</v>
      </c>
      <c r="C24792" t="s">
        <v>27</v>
      </c>
      <c r="D24792">
        <v>3</v>
      </c>
      <c r="E24792">
        <v>15.7</v>
      </c>
      <c r="F24792">
        <v>18.89</v>
      </c>
      <c r="G24792">
        <v>19.82</v>
      </c>
    </row>
    <row r="24793" spans="2:7" x14ac:dyDescent="0.3">
      <c r="B24793">
        <v>7</v>
      </c>
      <c r="C24793" t="s">
        <v>27</v>
      </c>
      <c r="D24793">
        <v>3</v>
      </c>
      <c r="E24793">
        <v>15.8</v>
      </c>
      <c r="F24793">
        <v>76.37</v>
      </c>
      <c r="G24793">
        <v>19.989999999999998</v>
      </c>
    </row>
    <row r="24794" spans="2:7" x14ac:dyDescent="0.3">
      <c r="B24794">
        <v>7</v>
      </c>
      <c r="C24794" t="s">
        <v>27</v>
      </c>
      <c r="D24794">
        <v>3</v>
      </c>
      <c r="E24794">
        <v>16.53</v>
      </c>
      <c r="F24794">
        <v>29.88</v>
      </c>
      <c r="G24794">
        <v>5.56</v>
      </c>
    </row>
    <row r="24795" spans="2:7" x14ac:dyDescent="0.3">
      <c r="B24795">
        <v>7</v>
      </c>
      <c r="C24795" t="s">
        <v>27</v>
      </c>
      <c r="D24795">
        <v>3</v>
      </c>
      <c r="E24795">
        <v>12.08</v>
      </c>
      <c r="F24795">
        <v>56.81</v>
      </c>
      <c r="G24795">
        <v>17.54</v>
      </c>
    </row>
    <row r="24796" spans="2:7" x14ac:dyDescent="0.3">
      <c r="B24796">
        <v>7</v>
      </c>
      <c r="C24796" t="s">
        <v>27</v>
      </c>
      <c r="D24796">
        <v>3</v>
      </c>
      <c r="E24796">
        <v>10.3</v>
      </c>
      <c r="F24796">
        <v>11.57</v>
      </c>
      <c r="G24796">
        <v>4.03</v>
      </c>
    </row>
    <row r="24797" spans="2:7" x14ac:dyDescent="0.3">
      <c r="B24797">
        <v>7</v>
      </c>
      <c r="C24797" t="s">
        <v>27</v>
      </c>
      <c r="D24797">
        <v>3</v>
      </c>
      <c r="E24797">
        <v>57.6</v>
      </c>
      <c r="F24797">
        <v>17.309999999999999</v>
      </c>
      <c r="G24797">
        <v>22.7</v>
      </c>
    </row>
    <row r="24798" spans="2:7" x14ac:dyDescent="0.3">
      <c r="B24798">
        <v>7</v>
      </c>
      <c r="C24798" t="s">
        <v>27</v>
      </c>
      <c r="D24798">
        <v>3</v>
      </c>
      <c r="E24798">
        <v>7.98</v>
      </c>
      <c r="F24798">
        <v>3.58</v>
      </c>
      <c r="G24798">
        <v>3.84</v>
      </c>
    </row>
    <row r="24799" spans="2:7" x14ac:dyDescent="0.3">
      <c r="B24799">
        <v>7</v>
      </c>
      <c r="C24799" t="s">
        <v>27</v>
      </c>
      <c r="D24799">
        <v>3</v>
      </c>
      <c r="E24799">
        <v>9.82</v>
      </c>
      <c r="F24799">
        <v>4.55</v>
      </c>
      <c r="G24799">
        <v>2.63</v>
      </c>
    </row>
    <row r="24800" spans="2:7" x14ac:dyDescent="0.3">
      <c r="B24800">
        <v>7</v>
      </c>
      <c r="C24800" t="s">
        <v>27</v>
      </c>
      <c r="D24800">
        <v>3</v>
      </c>
      <c r="E24800">
        <v>3.06</v>
      </c>
      <c r="F24800">
        <v>5.25</v>
      </c>
      <c r="G24800">
        <v>3.01</v>
      </c>
    </row>
    <row r="24801" spans="2:7" x14ac:dyDescent="0.3">
      <c r="B24801">
        <v>7</v>
      </c>
      <c r="C24801" t="s">
        <v>27</v>
      </c>
      <c r="D24801">
        <v>3</v>
      </c>
      <c r="E24801">
        <v>1.83</v>
      </c>
      <c r="F24801">
        <v>4.8499999999999996</v>
      </c>
      <c r="G24801">
        <v>1.32</v>
      </c>
    </row>
    <row r="24802" spans="2:7" x14ac:dyDescent="0.3">
      <c r="B24802">
        <v>7</v>
      </c>
      <c r="C24802" t="s">
        <v>27</v>
      </c>
      <c r="D24802">
        <v>3</v>
      </c>
      <c r="E24802">
        <v>18.73</v>
      </c>
      <c r="F24802">
        <v>6.26</v>
      </c>
      <c r="G24802">
        <v>8.08</v>
      </c>
    </row>
    <row r="24803" spans="2:7" x14ac:dyDescent="0.3">
      <c r="B24803">
        <v>7</v>
      </c>
      <c r="C24803" t="s">
        <v>27</v>
      </c>
      <c r="D24803">
        <v>3</v>
      </c>
      <c r="E24803">
        <v>5.2</v>
      </c>
      <c r="F24803">
        <v>24.89</v>
      </c>
      <c r="G24803">
        <v>10.34</v>
      </c>
    </row>
    <row r="24804" spans="2:7" x14ac:dyDescent="0.3">
      <c r="B24804">
        <v>7</v>
      </c>
      <c r="C24804" t="s">
        <v>27</v>
      </c>
      <c r="D24804">
        <v>3</v>
      </c>
      <c r="E24804">
        <v>5.48</v>
      </c>
      <c r="F24804">
        <v>9.3699999999999992</v>
      </c>
      <c r="G24804">
        <v>5.76</v>
      </c>
    </row>
    <row r="24805" spans="2:7" x14ac:dyDescent="0.3">
      <c r="B24805">
        <v>7</v>
      </c>
      <c r="C24805" t="s">
        <v>27</v>
      </c>
      <c r="D24805">
        <v>3</v>
      </c>
      <c r="E24805">
        <v>0.86</v>
      </c>
      <c r="F24805">
        <v>1.08</v>
      </c>
      <c r="G24805">
        <v>0.1</v>
      </c>
    </row>
    <row r="24806" spans="2:7" x14ac:dyDescent="0.3">
      <c r="B24806">
        <v>7</v>
      </c>
      <c r="C24806" t="s">
        <v>27</v>
      </c>
      <c r="D24806">
        <v>3</v>
      </c>
      <c r="E24806">
        <v>1.93</v>
      </c>
      <c r="F24806">
        <v>4.8600000000000003</v>
      </c>
      <c r="G24806">
        <v>0.96</v>
      </c>
    </row>
    <row r="24807" spans="2:7" x14ac:dyDescent="0.3">
      <c r="B24807">
        <v>7</v>
      </c>
      <c r="C24807" t="s">
        <v>27</v>
      </c>
      <c r="D24807">
        <v>3</v>
      </c>
      <c r="E24807">
        <v>3.91</v>
      </c>
      <c r="F24807">
        <v>2.1800000000000002</v>
      </c>
      <c r="G24807">
        <v>0.48</v>
      </c>
    </row>
    <row r="24808" spans="2:7" x14ac:dyDescent="0.3">
      <c r="B24808">
        <v>7</v>
      </c>
      <c r="C24808" t="s">
        <v>27</v>
      </c>
      <c r="D24808">
        <v>3</v>
      </c>
      <c r="E24808">
        <v>3.65</v>
      </c>
      <c r="F24808">
        <v>5.59</v>
      </c>
      <c r="G24808">
        <v>1.98</v>
      </c>
    </row>
    <row r="24809" spans="2:7" x14ac:dyDescent="0.3">
      <c r="B24809">
        <v>7</v>
      </c>
      <c r="C24809" t="s">
        <v>27</v>
      </c>
      <c r="D24809">
        <v>3</v>
      </c>
      <c r="E24809">
        <v>5.79</v>
      </c>
      <c r="F24809">
        <v>15.83</v>
      </c>
      <c r="G24809">
        <v>4.62</v>
      </c>
    </row>
    <row r="24810" spans="2:7" x14ac:dyDescent="0.3">
      <c r="B24810">
        <v>7</v>
      </c>
      <c r="C24810" t="s">
        <v>27</v>
      </c>
      <c r="D24810">
        <v>3</v>
      </c>
      <c r="E24810">
        <v>4.3600000000000003</v>
      </c>
      <c r="F24810">
        <v>31.06</v>
      </c>
      <c r="G24810">
        <v>6.47</v>
      </c>
    </row>
    <row r="24811" spans="2:7" x14ac:dyDescent="0.3">
      <c r="B24811">
        <v>7</v>
      </c>
      <c r="C24811" t="s">
        <v>27</v>
      </c>
      <c r="D24811">
        <v>3</v>
      </c>
      <c r="E24811">
        <v>15.34</v>
      </c>
      <c r="F24811">
        <v>53.4</v>
      </c>
      <c r="G24811">
        <v>16.48</v>
      </c>
    </row>
    <row r="24812" spans="2:7" x14ac:dyDescent="0.3">
      <c r="B24812">
        <v>7</v>
      </c>
      <c r="C24812" t="s">
        <v>27</v>
      </c>
      <c r="D24812">
        <v>3</v>
      </c>
      <c r="E24812">
        <v>19.02</v>
      </c>
      <c r="F24812">
        <v>18.72</v>
      </c>
      <c r="G24812">
        <v>18.899999999999999</v>
      </c>
    </row>
    <row r="24813" spans="2:7" x14ac:dyDescent="0.3">
      <c r="B24813">
        <v>7</v>
      </c>
      <c r="C24813" t="s">
        <v>27</v>
      </c>
      <c r="D24813">
        <v>3</v>
      </c>
      <c r="E24813">
        <v>3.12</v>
      </c>
      <c r="F24813">
        <v>22.3</v>
      </c>
      <c r="G24813">
        <v>8.35</v>
      </c>
    </row>
    <row r="24814" spans="2:7" x14ac:dyDescent="0.3">
      <c r="B24814">
        <v>7</v>
      </c>
      <c r="C24814" t="s">
        <v>27</v>
      </c>
      <c r="D24814">
        <v>3</v>
      </c>
      <c r="E24814">
        <v>7.41</v>
      </c>
      <c r="F24814">
        <v>14.66</v>
      </c>
      <c r="G24814">
        <v>7.83</v>
      </c>
    </row>
    <row r="24815" spans="2:7" x14ac:dyDescent="0.3">
      <c r="B24815">
        <v>7</v>
      </c>
      <c r="C24815" t="s">
        <v>27</v>
      </c>
      <c r="D24815">
        <v>3</v>
      </c>
      <c r="E24815">
        <v>12.8</v>
      </c>
      <c r="F24815">
        <v>61.33</v>
      </c>
      <c r="G24815">
        <v>5.99</v>
      </c>
    </row>
    <row r="24816" spans="2:7" x14ac:dyDescent="0.3">
      <c r="B24816">
        <v>7</v>
      </c>
      <c r="C24816" t="s">
        <v>27</v>
      </c>
      <c r="D24816">
        <v>3</v>
      </c>
      <c r="E24816">
        <v>16.600000000000001</v>
      </c>
      <c r="F24816">
        <v>18.399999999999999</v>
      </c>
      <c r="G24816">
        <v>9.2799999999999994</v>
      </c>
    </row>
    <row r="24817" spans="2:7" x14ac:dyDescent="0.3">
      <c r="B24817">
        <v>7</v>
      </c>
      <c r="C24817" t="s">
        <v>27</v>
      </c>
      <c r="D24817">
        <v>3</v>
      </c>
      <c r="E24817">
        <v>3.99</v>
      </c>
      <c r="F24817">
        <v>9.61</v>
      </c>
      <c r="G24817">
        <v>3.98</v>
      </c>
    </row>
    <row r="24818" spans="2:7" x14ac:dyDescent="0.3">
      <c r="B24818">
        <v>7</v>
      </c>
      <c r="C24818" t="s">
        <v>27</v>
      </c>
      <c r="D24818">
        <v>3</v>
      </c>
      <c r="E24818">
        <v>2.39</v>
      </c>
      <c r="F24818">
        <v>5.88</v>
      </c>
      <c r="G24818">
        <v>1.5</v>
      </c>
    </row>
    <row r="24819" spans="2:7" x14ac:dyDescent="0.3">
      <c r="B24819">
        <v>7</v>
      </c>
      <c r="C24819" t="s">
        <v>27</v>
      </c>
      <c r="D24819">
        <v>3</v>
      </c>
      <c r="E24819">
        <v>21.02</v>
      </c>
      <c r="F24819">
        <v>22.26</v>
      </c>
      <c r="G24819">
        <v>14.21</v>
      </c>
    </row>
    <row r="24820" spans="2:7" x14ac:dyDescent="0.3">
      <c r="B24820">
        <v>7</v>
      </c>
      <c r="C24820" t="s">
        <v>27</v>
      </c>
      <c r="D24820">
        <v>3</v>
      </c>
      <c r="E24820">
        <v>0.42</v>
      </c>
      <c r="F24820">
        <v>2.29</v>
      </c>
      <c r="G24820">
        <v>0.28999999999999998</v>
      </c>
    </row>
    <row r="24821" spans="2:7" x14ac:dyDescent="0.3">
      <c r="B24821">
        <v>7</v>
      </c>
      <c r="C24821" t="s">
        <v>27</v>
      </c>
      <c r="D24821">
        <v>3</v>
      </c>
      <c r="E24821">
        <v>1.1399999999999999</v>
      </c>
      <c r="F24821">
        <v>3.33</v>
      </c>
      <c r="G24821">
        <v>0.26</v>
      </c>
    </row>
    <row r="24822" spans="2:7" x14ac:dyDescent="0.3">
      <c r="B24822">
        <v>7</v>
      </c>
      <c r="C24822" t="s">
        <v>27</v>
      </c>
      <c r="D24822">
        <v>3</v>
      </c>
      <c r="E24822">
        <v>26.07</v>
      </c>
      <c r="F24822">
        <v>50.06</v>
      </c>
      <c r="G24822">
        <v>14.91</v>
      </c>
    </row>
    <row r="24823" spans="2:7" x14ac:dyDescent="0.3">
      <c r="B24823">
        <v>7</v>
      </c>
      <c r="C24823" t="s">
        <v>27</v>
      </c>
      <c r="D24823">
        <v>3</v>
      </c>
      <c r="E24823">
        <v>1.54</v>
      </c>
      <c r="F24823">
        <v>15.02</v>
      </c>
      <c r="G24823">
        <v>4.58</v>
      </c>
    </row>
    <row r="24824" spans="2:7" x14ac:dyDescent="0.3">
      <c r="B24824">
        <v>7</v>
      </c>
      <c r="C24824" t="s">
        <v>27</v>
      </c>
      <c r="D24824">
        <v>3</v>
      </c>
      <c r="E24824">
        <v>5.0599999999999996</v>
      </c>
      <c r="F24824">
        <v>2.94</v>
      </c>
      <c r="G24824">
        <v>0.08</v>
      </c>
    </row>
    <row r="24825" spans="2:7" x14ac:dyDescent="0.3">
      <c r="B24825">
        <v>7</v>
      </c>
      <c r="C24825" t="s">
        <v>27</v>
      </c>
      <c r="D24825">
        <v>3</v>
      </c>
      <c r="E24825">
        <v>7.89</v>
      </c>
      <c r="F24825">
        <v>6.34</v>
      </c>
      <c r="G24825">
        <v>6.17</v>
      </c>
    </row>
    <row r="24826" spans="2:7" x14ac:dyDescent="0.3">
      <c r="B24826">
        <v>7</v>
      </c>
      <c r="C24826" t="s">
        <v>27</v>
      </c>
      <c r="D24826">
        <v>3</v>
      </c>
      <c r="E24826">
        <v>13.47</v>
      </c>
      <c r="F24826">
        <v>39.61</v>
      </c>
      <c r="G24826">
        <v>12.77</v>
      </c>
    </row>
    <row r="24827" spans="2:7" x14ac:dyDescent="0.3">
      <c r="B24827">
        <v>7</v>
      </c>
      <c r="C24827" t="s">
        <v>27</v>
      </c>
      <c r="D24827">
        <v>3</v>
      </c>
      <c r="E24827">
        <v>12.18</v>
      </c>
      <c r="F24827">
        <v>27.24</v>
      </c>
      <c r="G24827">
        <v>10.39</v>
      </c>
    </row>
    <row r="24828" spans="2:7" x14ac:dyDescent="0.3">
      <c r="B24828">
        <v>7</v>
      </c>
      <c r="C24828" t="s">
        <v>27</v>
      </c>
      <c r="D24828">
        <v>3</v>
      </c>
      <c r="E24828">
        <v>6.14</v>
      </c>
      <c r="F24828">
        <v>1.37</v>
      </c>
      <c r="G24828">
        <v>0.3</v>
      </c>
    </row>
    <row r="24829" spans="2:7" x14ac:dyDescent="0.3">
      <c r="B24829">
        <v>7</v>
      </c>
      <c r="C24829" t="s">
        <v>27</v>
      </c>
      <c r="D24829">
        <v>3</v>
      </c>
      <c r="E24829">
        <v>57.94</v>
      </c>
      <c r="F24829">
        <v>6.67</v>
      </c>
      <c r="G24829">
        <v>18.52</v>
      </c>
    </row>
    <row r="24830" spans="2:7" x14ac:dyDescent="0.3">
      <c r="B24830">
        <v>7</v>
      </c>
      <c r="C24830" t="s">
        <v>27</v>
      </c>
      <c r="D24830">
        <v>3</v>
      </c>
      <c r="E24830">
        <v>15.4</v>
      </c>
      <c r="F24830">
        <v>45.33</v>
      </c>
      <c r="G24830">
        <v>13.58</v>
      </c>
    </row>
    <row r="24831" spans="2:7" x14ac:dyDescent="0.3">
      <c r="B24831">
        <v>7</v>
      </c>
      <c r="C24831" t="s">
        <v>27</v>
      </c>
      <c r="D24831">
        <v>3</v>
      </c>
      <c r="E24831">
        <v>5.35</v>
      </c>
      <c r="F24831">
        <v>6.41</v>
      </c>
      <c r="G24831">
        <v>3.61</v>
      </c>
    </row>
    <row r="24832" spans="2:7" x14ac:dyDescent="0.3">
      <c r="B24832">
        <v>7</v>
      </c>
      <c r="C24832" t="s">
        <v>27</v>
      </c>
      <c r="D24832">
        <v>3</v>
      </c>
      <c r="E24832">
        <v>6.37</v>
      </c>
      <c r="F24832">
        <v>7.64</v>
      </c>
      <c r="G24832">
        <v>8.1199999999999992</v>
      </c>
    </row>
    <row r="24833" spans="2:7" x14ac:dyDescent="0.3">
      <c r="B24833">
        <v>7</v>
      </c>
      <c r="C24833" t="s">
        <v>27</v>
      </c>
      <c r="D24833">
        <v>3</v>
      </c>
      <c r="E24833">
        <v>0</v>
      </c>
      <c r="F24833">
        <v>2.17</v>
      </c>
      <c r="G24833">
        <v>0.04</v>
      </c>
    </row>
    <row r="24834" spans="2:7" x14ac:dyDescent="0.3">
      <c r="B24834">
        <v>7</v>
      </c>
      <c r="C24834" t="s">
        <v>27</v>
      </c>
      <c r="D24834">
        <v>3</v>
      </c>
      <c r="E24834">
        <v>30.84</v>
      </c>
      <c r="F24834">
        <v>5.59</v>
      </c>
      <c r="G24834">
        <v>11.38</v>
      </c>
    </row>
    <row r="24835" spans="2:7" x14ac:dyDescent="0.3">
      <c r="B24835">
        <v>7</v>
      </c>
      <c r="C24835" t="s">
        <v>27</v>
      </c>
      <c r="D24835">
        <v>3</v>
      </c>
      <c r="E24835">
        <v>6.61</v>
      </c>
      <c r="F24835">
        <v>19.940000000000001</v>
      </c>
      <c r="G24835">
        <v>8.57</v>
      </c>
    </row>
    <row r="24836" spans="2:7" x14ac:dyDescent="0.3">
      <c r="B24836">
        <v>7</v>
      </c>
      <c r="C24836" t="s">
        <v>27</v>
      </c>
      <c r="D24836">
        <v>3</v>
      </c>
      <c r="E24836">
        <v>0.49</v>
      </c>
      <c r="F24836">
        <v>10.52</v>
      </c>
      <c r="G24836">
        <v>3.24</v>
      </c>
    </row>
    <row r="24837" spans="2:7" x14ac:dyDescent="0.3">
      <c r="B24837">
        <v>7</v>
      </c>
      <c r="C24837" t="s">
        <v>27</v>
      </c>
      <c r="D24837">
        <v>3</v>
      </c>
      <c r="E24837">
        <v>2.99</v>
      </c>
      <c r="F24837">
        <v>11.78</v>
      </c>
      <c r="G24837">
        <v>5.35</v>
      </c>
    </row>
    <row r="24838" spans="2:7" x14ac:dyDescent="0.3">
      <c r="B24838">
        <v>7</v>
      </c>
      <c r="C24838" t="s">
        <v>27</v>
      </c>
      <c r="D24838">
        <v>3</v>
      </c>
      <c r="E24838">
        <v>0.68</v>
      </c>
      <c r="F24838">
        <v>2.1800000000000002</v>
      </c>
      <c r="G24838">
        <v>0.02</v>
      </c>
    </row>
    <row r="24839" spans="2:7" x14ac:dyDescent="0.3">
      <c r="B24839">
        <v>7</v>
      </c>
      <c r="C24839" t="s">
        <v>27</v>
      </c>
      <c r="D24839">
        <v>3</v>
      </c>
      <c r="E24839">
        <v>0.43</v>
      </c>
      <c r="F24839">
        <v>5.27</v>
      </c>
      <c r="G24839">
        <v>1.32</v>
      </c>
    </row>
    <row r="24840" spans="2:7" x14ac:dyDescent="0.3">
      <c r="B24840">
        <v>7</v>
      </c>
      <c r="C24840" t="s">
        <v>27</v>
      </c>
      <c r="D24840">
        <v>3</v>
      </c>
      <c r="E24840">
        <v>85.88</v>
      </c>
      <c r="F24840">
        <v>17.579999999999998</v>
      </c>
      <c r="G24840">
        <v>33.950000000000003</v>
      </c>
    </row>
    <row r="24841" spans="2:7" x14ac:dyDescent="0.3">
      <c r="B24841">
        <v>7</v>
      </c>
      <c r="C24841" t="s">
        <v>27</v>
      </c>
      <c r="D24841">
        <v>3</v>
      </c>
      <c r="E24841">
        <v>52.29</v>
      </c>
      <c r="F24841">
        <v>17.03</v>
      </c>
      <c r="G24841">
        <v>38.82</v>
      </c>
    </row>
    <row r="24842" spans="2:7" x14ac:dyDescent="0.3">
      <c r="B24842">
        <v>7</v>
      </c>
      <c r="C24842" t="s">
        <v>27</v>
      </c>
      <c r="D24842">
        <v>3</v>
      </c>
      <c r="E24842">
        <v>3.2</v>
      </c>
      <c r="F24842">
        <v>13.11</v>
      </c>
      <c r="G24842">
        <v>4.93</v>
      </c>
    </row>
    <row r="24843" spans="2:7" x14ac:dyDescent="0.3">
      <c r="B24843">
        <v>7</v>
      </c>
      <c r="C24843" t="s">
        <v>27</v>
      </c>
      <c r="D24843">
        <v>3</v>
      </c>
      <c r="E24843">
        <v>4.32</v>
      </c>
      <c r="F24843">
        <v>28.11</v>
      </c>
      <c r="G24843">
        <v>10.76</v>
      </c>
    </row>
    <row r="24844" spans="2:7" x14ac:dyDescent="0.3">
      <c r="B24844">
        <v>7</v>
      </c>
      <c r="C24844" t="s">
        <v>27</v>
      </c>
      <c r="D24844">
        <v>3</v>
      </c>
      <c r="E24844">
        <v>39.72</v>
      </c>
      <c r="F24844">
        <v>4.6500000000000004</v>
      </c>
      <c r="G24844">
        <v>6.06</v>
      </c>
    </row>
    <row r="24845" spans="2:7" x14ac:dyDescent="0.3">
      <c r="B24845">
        <v>7</v>
      </c>
      <c r="C24845" t="s">
        <v>27</v>
      </c>
      <c r="D24845">
        <v>3</v>
      </c>
      <c r="E24845">
        <v>10.84</v>
      </c>
      <c r="F24845">
        <v>51.71</v>
      </c>
      <c r="G24845">
        <v>7.29</v>
      </c>
    </row>
    <row r="24846" spans="2:7" x14ac:dyDescent="0.3">
      <c r="B24846">
        <v>7</v>
      </c>
      <c r="C24846" t="s">
        <v>27</v>
      </c>
      <c r="D24846">
        <v>3</v>
      </c>
      <c r="E24846">
        <v>1.61</v>
      </c>
      <c r="F24846">
        <v>13.86</v>
      </c>
      <c r="G24846">
        <v>4.8</v>
      </c>
    </row>
    <row r="24847" spans="2:7" x14ac:dyDescent="0.3">
      <c r="B24847">
        <v>7</v>
      </c>
      <c r="C24847" t="s">
        <v>27</v>
      </c>
      <c r="D24847">
        <v>3</v>
      </c>
      <c r="E24847">
        <v>6.33</v>
      </c>
      <c r="F24847">
        <v>17.3</v>
      </c>
      <c r="G24847">
        <v>8.77</v>
      </c>
    </row>
    <row r="24848" spans="2:7" x14ac:dyDescent="0.3">
      <c r="B24848">
        <v>7</v>
      </c>
      <c r="C24848" t="s">
        <v>27</v>
      </c>
      <c r="D24848">
        <v>3</v>
      </c>
      <c r="E24848">
        <v>2.86</v>
      </c>
      <c r="F24848">
        <v>6.99</v>
      </c>
      <c r="G24848">
        <v>3.86</v>
      </c>
    </row>
    <row r="24849" spans="2:7" x14ac:dyDescent="0.3">
      <c r="B24849">
        <v>7</v>
      </c>
      <c r="C24849" t="s">
        <v>27</v>
      </c>
      <c r="D24849">
        <v>3</v>
      </c>
      <c r="E24849">
        <v>27.56</v>
      </c>
      <c r="F24849">
        <v>17</v>
      </c>
      <c r="G24849">
        <v>23.15</v>
      </c>
    </row>
    <row r="24850" spans="2:7" x14ac:dyDescent="0.3">
      <c r="B24850">
        <v>7</v>
      </c>
      <c r="C24850" t="s">
        <v>27</v>
      </c>
      <c r="D24850">
        <v>3</v>
      </c>
      <c r="E24850">
        <v>32.090000000000003</v>
      </c>
      <c r="F24850">
        <v>69.2</v>
      </c>
      <c r="G24850">
        <v>12.12</v>
      </c>
    </row>
    <row r="24851" spans="2:7" x14ac:dyDescent="0.3">
      <c r="B24851">
        <v>7</v>
      </c>
      <c r="C24851" t="s">
        <v>27</v>
      </c>
      <c r="D24851">
        <v>3</v>
      </c>
      <c r="E24851">
        <v>12.72</v>
      </c>
      <c r="F24851">
        <v>14.87</v>
      </c>
      <c r="G24851">
        <v>14.15</v>
      </c>
    </row>
    <row r="24852" spans="2:7" x14ac:dyDescent="0.3">
      <c r="B24852">
        <v>7</v>
      </c>
      <c r="C24852" t="s">
        <v>27</v>
      </c>
      <c r="D24852">
        <v>3</v>
      </c>
      <c r="E24852">
        <v>0.03</v>
      </c>
      <c r="F24852">
        <v>7.88</v>
      </c>
      <c r="G24852">
        <v>2.15</v>
      </c>
    </row>
    <row r="24853" spans="2:7" x14ac:dyDescent="0.3">
      <c r="B24853">
        <v>7</v>
      </c>
      <c r="C24853" t="s">
        <v>27</v>
      </c>
      <c r="D24853">
        <v>3</v>
      </c>
      <c r="E24853">
        <v>0.95</v>
      </c>
      <c r="F24853">
        <v>8.81</v>
      </c>
      <c r="G24853">
        <v>3.37</v>
      </c>
    </row>
    <row r="24854" spans="2:7" x14ac:dyDescent="0.3">
      <c r="B24854">
        <v>7</v>
      </c>
      <c r="C24854" t="s">
        <v>27</v>
      </c>
      <c r="D24854">
        <v>3</v>
      </c>
      <c r="E24854">
        <v>9.49</v>
      </c>
      <c r="F24854">
        <v>14.19</v>
      </c>
      <c r="G24854">
        <v>5.87</v>
      </c>
    </row>
    <row r="24855" spans="2:7" x14ac:dyDescent="0.3">
      <c r="B24855">
        <v>7</v>
      </c>
      <c r="C24855" t="s">
        <v>27</v>
      </c>
      <c r="D24855">
        <v>3</v>
      </c>
      <c r="E24855">
        <v>4.55</v>
      </c>
      <c r="F24855">
        <v>18.809999999999999</v>
      </c>
      <c r="G24855">
        <v>6.57</v>
      </c>
    </row>
    <row r="24856" spans="2:7" x14ac:dyDescent="0.3">
      <c r="B24856">
        <v>7</v>
      </c>
      <c r="C24856" t="s">
        <v>27</v>
      </c>
      <c r="D24856">
        <v>3</v>
      </c>
      <c r="E24856">
        <v>22.09</v>
      </c>
      <c r="F24856">
        <v>35.409999999999997</v>
      </c>
      <c r="G24856">
        <v>17.899999999999999</v>
      </c>
    </row>
    <row r="24857" spans="2:7" x14ac:dyDescent="0.3">
      <c r="B24857">
        <v>7</v>
      </c>
      <c r="C24857" t="s">
        <v>27</v>
      </c>
      <c r="D24857">
        <v>3</v>
      </c>
      <c r="E24857">
        <v>1.92</v>
      </c>
      <c r="F24857">
        <v>11.15</v>
      </c>
      <c r="G24857">
        <v>3.65</v>
      </c>
    </row>
    <row r="24858" spans="2:7" x14ac:dyDescent="0.3">
      <c r="B24858">
        <v>7</v>
      </c>
      <c r="C24858" t="s">
        <v>27</v>
      </c>
      <c r="D24858">
        <v>3</v>
      </c>
      <c r="E24858">
        <v>0.25</v>
      </c>
      <c r="F24858">
        <v>5.79</v>
      </c>
      <c r="G24858">
        <v>0.52</v>
      </c>
    </row>
    <row r="24859" spans="2:7" x14ac:dyDescent="0.3">
      <c r="B24859">
        <v>7</v>
      </c>
      <c r="C24859" t="s">
        <v>27</v>
      </c>
      <c r="D24859">
        <v>3</v>
      </c>
      <c r="E24859">
        <v>3.66</v>
      </c>
      <c r="F24859">
        <v>7.05</v>
      </c>
      <c r="G24859">
        <v>1.51</v>
      </c>
    </row>
    <row r="24860" spans="2:7" x14ac:dyDescent="0.3">
      <c r="B24860">
        <v>7</v>
      </c>
      <c r="C24860" t="s">
        <v>27</v>
      </c>
      <c r="D24860">
        <v>3</v>
      </c>
      <c r="E24860">
        <v>25.95</v>
      </c>
      <c r="F24860">
        <v>18.02</v>
      </c>
      <c r="G24860">
        <v>27.56</v>
      </c>
    </row>
    <row r="24861" spans="2:7" x14ac:dyDescent="0.3">
      <c r="B24861">
        <v>7</v>
      </c>
      <c r="C24861" t="s">
        <v>27</v>
      </c>
      <c r="D24861">
        <v>3</v>
      </c>
      <c r="E24861">
        <v>1.71</v>
      </c>
      <c r="F24861">
        <v>10.050000000000001</v>
      </c>
      <c r="G24861">
        <v>5.07</v>
      </c>
    </row>
    <row r="24862" spans="2:7" x14ac:dyDescent="0.3">
      <c r="B24862">
        <v>7</v>
      </c>
      <c r="C24862" t="s">
        <v>27</v>
      </c>
      <c r="D24862">
        <v>3</v>
      </c>
      <c r="E24862">
        <v>3.27</v>
      </c>
      <c r="F24862">
        <v>20.23</v>
      </c>
      <c r="G24862">
        <v>8.23</v>
      </c>
    </row>
    <row r="24863" spans="2:7" x14ac:dyDescent="0.3">
      <c r="B24863">
        <v>7</v>
      </c>
      <c r="C24863" t="s">
        <v>27</v>
      </c>
      <c r="D24863">
        <v>3</v>
      </c>
      <c r="E24863">
        <v>3.62</v>
      </c>
      <c r="F24863">
        <v>6.93</v>
      </c>
      <c r="G24863">
        <v>6.52</v>
      </c>
    </row>
    <row r="24864" spans="2:7" x14ac:dyDescent="0.3">
      <c r="B24864">
        <v>7</v>
      </c>
      <c r="C24864" t="s">
        <v>27</v>
      </c>
      <c r="D24864">
        <v>3</v>
      </c>
      <c r="E24864">
        <v>10.78</v>
      </c>
      <c r="F24864">
        <v>23.72</v>
      </c>
      <c r="G24864">
        <v>4.4400000000000004</v>
      </c>
    </row>
    <row r="24865" spans="2:7" x14ac:dyDescent="0.3">
      <c r="B24865">
        <v>7</v>
      </c>
      <c r="C24865" t="s">
        <v>27</v>
      </c>
      <c r="D24865">
        <v>3</v>
      </c>
      <c r="E24865">
        <v>0.46</v>
      </c>
      <c r="F24865">
        <v>0.46</v>
      </c>
      <c r="G24865">
        <v>0.28000000000000003</v>
      </c>
    </row>
    <row r="24866" spans="2:7" x14ac:dyDescent="0.3">
      <c r="B24866">
        <v>7</v>
      </c>
      <c r="C24866" t="s">
        <v>27</v>
      </c>
      <c r="D24866">
        <v>3</v>
      </c>
      <c r="E24866">
        <v>2.37</v>
      </c>
      <c r="F24866">
        <v>5.46</v>
      </c>
      <c r="G24866">
        <v>2.5099999999999998</v>
      </c>
    </row>
    <row r="24867" spans="2:7" x14ac:dyDescent="0.3">
      <c r="B24867">
        <v>7</v>
      </c>
      <c r="C24867" t="s">
        <v>27</v>
      </c>
      <c r="D24867">
        <v>3</v>
      </c>
      <c r="E24867">
        <v>3.17</v>
      </c>
      <c r="F24867">
        <v>5.61</v>
      </c>
      <c r="G24867">
        <v>2.98</v>
      </c>
    </row>
    <row r="24868" spans="2:7" x14ac:dyDescent="0.3">
      <c r="B24868">
        <v>7</v>
      </c>
      <c r="C24868" t="s">
        <v>27</v>
      </c>
      <c r="D24868">
        <v>3</v>
      </c>
      <c r="E24868">
        <v>57.9</v>
      </c>
      <c r="F24868">
        <v>18.59</v>
      </c>
      <c r="G24868">
        <v>24.72</v>
      </c>
    </row>
    <row r="24869" spans="2:7" x14ac:dyDescent="0.3">
      <c r="B24869">
        <v>7</v>
      </c>
      <c r="C24869" t="s">
        <v>27</v>
      </c>
      <c r="D24869">
        <v>3</v>
      </c>
      <c r="E24869">
        <v>3.27</v>
      </c>
      <c r="F24869">
        <v>18.940000000000001</v>
      </c>
      <c r="G24869">
        <v>5.98</v>
      </c>
    </row>
    <row r="24870" spans="2:7" x14ac:dyDescent="0.3">
      <c r="B24870">
        <v>7</v>
      </c>
      <c r="C24870" t="s">
        <v>27</v>
      </c>
      <c r="D24870">
        <v>3</v>
      </c>
      <c r="E24870">
        <v>0.18</v>
      </c>
      <c r="F24870">
        <v>4.42</v>
      </c>
      <c r="G24870">
        <v>0.99</v>
      </c>
    </row>
    <row r="24871" spans="2:7" x14ac:dyDescent="0.3">
      <c r="B24871">
        <v>7</v>
      </c>
      <c r="C24871" t="s">
        <v>27</v>
      </c>
      <c r="D24871">
        <v>3</v>
      </c>
      <c r="E24871">
        <v>6.21</v>
      </c>
      <c r="F24871">
        <v>14.78</v>
      </c>
      <c r="G24871">
        <v>8.39</v>
      </c>
    </row>
    <row r="24872" spans="2:7" x14ac:dyDescent="0.3">
      <c r="B24872">
        <v>7</v>
      </c>
      <c r="C24872" t="s">
        <v>27</v>
      </c>
      <c r="D24872">
        <v>3</v>
      </c>
      <c r="E24872">
        <v>13.28</v>
      </c>
      <c r="F24872">
        <v>48.59</v>
      </c>
      <c r="G24872">
        <v>14.49</v>
      </c>
    </row>
    <row r="24873" spans="2:7" x14ac:dyDescent="0.3">
      <c r="B24873">
        <v>7</v>
      </c>
      <c r="C24873" t="s">
        <v>27</v>
      </c>
      <c r="D24873">
        <v>3</v>
      </c>
      <c r="E24873">
        <v>22.88</v>
      </c>
      <c r="F24873">
        <v>10.5</v>
      </c>
      <c r="G24873">
        <v>14.65</v>
      </c>
    </row>
    <row r="24874" spans="2:7" x14ac:dyDescent="0.3">
      <c r="B24874">
        <v>7</v>
      </c>
      <c r="C24874" t="s">
        <v>27</v>
      </c>
      <c r="D24874">
        <v>3</v>
      </c>
      <c r="E24874">
        <v>14.07</v>
      </c>
      <c r="F24874">
        <v>45.08</v>
      </c>
      <c r="G24874">
        <v>9.59</v>
      </c>
    </row>
    <row r="24875" spans="2:7" x14ac:dyDescent="0.3">
      <c r="B24875">
        <v>7</v>
      </c>
      <c r="C24875" t="s">
        <v>27</v>
      </c>
      <c r="D24875">
        <v>3</v>
      </c>
      <c r="E24875">
        <v>3.36</v>
      </c>
      <c r="F24875">
        <v>17.43</v>
      </c>
      <c r="G24875">
        <v>4.67</v>
      </c>
    </row>
    <row r="24876" spans="2:7" x14ac:dyDescent="0.3">
      <c r="B24876">
        <v>7</v>
      </c>
      <c r="C24876" t="s">
        <v>27</v>
      </c>
      <c r="D24876">
        <v>3</v>
      </c>
      <c r="E24876">
        <v>4.26</v>
      </c>
      <c r="F24876">
        <v>14.05</v>
      </c>
      <c r="G24876">
        <v>8.1199999999999992</v>
      </c>
    </row>
    <row r="24877" spans="2:7" x14ac:dyDescent="0.3">
      <c r="B24877">
        <v>7</v>
      </c>
      <c r="C24877" t="s">
        <v>27</v>
      </c>
      <c r="D24877">
        <v>3</v>
      </c>
      <c r="E24877">
        <v>38.869999999999997</v>
      </c>
      <c r="F24877">
        <v>14.38</v>
      </c>
      <c r="G24877">
        <v>17.420000000000002</v>
      </c>
    </row>
    <row r="24878" spans="2:7" x14ac:dyDescent="0.3">
      <c r="B24878">
        <v>7</v>
      </c>
      <c r="C24878" t="s">
        <v>27</v>
      </c>
      <c r="D24878">
        <v>3</v>
      </c>
      <c r="E24878">
        <v>1.77</v>
      </c>
      <c r="F24878">
        <v>18.93</v>
      </c>
      <c r="G24878">
        <v>4.2699999999999996</v>
      </c>
    </row>
    <row r="24879" spans="2:7" x14ac:dyDescent="0.3">
      <c r="B24879">
        <v>7</v>
      </c>
      <c r="C24879" t="s">
        <v>27</v>
      </c>
      <c r="D24879">
        <v>3</v>
      </c>
      <c r="E24879">
        <v>0.89</v>
      </c>
      <c r="F24879">
        <v>4.05</v>
      </c>
      <c r="G24879">
        <v>0.8</v>
      </c>
    </row>
    <row r="24880" spans="2:7" x14ac:dyDescent="0.3">
      <c r="B24880">
        <v>7</v>
      </c>
      <c r="C24880" t="s">
        <v>27</v>
      </c>
      <c r="D24880">
        <v>3</v>
      </c>
      <c r="E24880">
        <v>14.39</v>
      </c>
      <c r="F24880">
        <v>70.64</v>
      </c>
      <c r="G24880">
        <v>14.82</v>
      </c>
    </row>
    <row r="24881" spans="2:7" x14ac:dyDescent="0.3">
      <c r="B24881">
        <v>7</v>
      </c>
      <c r="C24881" t="s">
        <v>27</v>
      </c>
      <c r="D24881">
        <v>3</v>
      </c>
      <c r="E24881">
        <v>6.61</v>
      </c>
      <c r="F24881">
        <v>24.39</v>
      </c>
      <c r="G24881">
        <v>4.26</v>
      </c>
    </row>
    <row r="24882" spans="2:7" x14ac:dyDescent="0.3">
      <c r="B24882">
        <v>7</v>
      </c>
      <c r="C24882" t="s">
        <v>27</v>
      </c>
      <c r="D24882">
        <v>3</v>
      </c>
      <c r="E24882">
        <v>5.5</v>
      </c>
      <c r="F24882">
        <v>25.06</v>
      </c>
      <c r="G24882">
        <v>8.56</v>
      </c>
    </row>
    <row r="24883" spans="2:7" x14ac:dyDescent="0.3">
      <c r="B24883">
        <v>7</v>
      </c>
      <c r="C24883" t="s">
        <v>27</v>
      </c>
      <c r="D24883">
        <v>3</v>
      </c>
      <c r="E24883">
        <v>8.11</v>
      </c>
      <c r="F24883">
        <v>8.8000000000000007</v>
      </c>
      <c r="G24883">
        <v>2.66</v>
      </c>
    </row>
    <row r="24884" spans="2:7" x14ac:dyDescent="0.3">
      <c r="B24884">
        <v>7</v>
      </c>
      <c r="C24884" t="s">
        <v>27</v>
      </c>
      <c r="D24884">
        <v>3</v>
      </c>
      <c r="E24884">
        <v>4.4800000000000004</v>
      </c>
      <c r="F24884">
        <v>6.95</v>
      </c>
      <c r="G24884">
        <v>4.1399999999999997</v>
      </c>
    </row>
    <row r="24885" spans="2:7" x14ac:dyDescent="0.3">
      <c r="B24885">
        <v>7</v>
      </c>
      <c r="C24885" t="s">
        <v>27</v>
      </c>
      <c r="D24885">
        <v>3</v>
      </c>
      <c r="E24885">
        <v>4.34</v>
      </c>
      <c r="F24885">
        <v>7.77</v>
      </c>
      <c r="G24885">
        <v>2.58</v>
      </c>
    </row>
    <row r="24886" spans="2:7" x14ac:dyDescent="0.3">
      <c r="B24886">
        <v>7</v>
      </c>
      <c r="C24886" t="s">
        <v>27</v>
      </c>
      <c r="D24886">
        <v>3</v>
      </c>
      <c r="E24886">
        <v>15.1</v>
      </c>
      <c r="F24886">
        <v>47.7</v>
      </c>
      <c r="G24886">
        <v>20.13</v>
      </c>
    </row>
    <row r="24887" spans="2:7" x14ac:dyDescent="0.3">
      <c r="B24887">
        <v>7</v>
      </c>
      <c r="C24887" t="s">
        <v>27</v>
      </c>
      <c r="D24887">
        <v>3</v>
      </c>
      <c r="E24887">
        <v>2.54</v>
      </c>
      <c r="F24887">
        <v>19.54</v>
      </c>
      <c r="G24887">
        <v>12.44</v>
      </c>
    </row>
    <row r="24888" spans="2:7" x14ac:dyDescent="0.3">
      <c r="B24888">
        <v>7</v>
      </c>
      <c r="C24888" t="s">
        <v>27</v>
      </c>
      <c r="D24888">
        <v>3</v>
      </c>
      <c r="E24888">
        <v>9.0500000000000007</v>
      </c>
      <c r="F24888">
        <v>5.07</v>
      </c>
      <c r="G24888">
        <v>3.18</v>
      </c>
    </row>
    <row r="24889" spans="2:7" x14ac:dyDescent="0.3">
      <c r="B24889">
        <v>7</v>
      </c>
      <c r="C24889" t="s">
        <v>27</v>
      </c>
      <c r="D24889">
        <v>3</v>
      </c>
      <c r="E24889">
        <v>0.22</v>
      </c>
      <c r="F24889">
        <v>3.72</v>
      </c>
      <c r="G24889">
        <v>0.55000000000000004</v>
      </c>
    </row>
    <row r="24890" spans="2:7" x14ac:dyDescent="0.3">
      <c r="B24890">
        <v>7</v>
      </c>
      <c r="C24890" t="s">
        <v>27</v>
      </c>
      <c r="D24890">
        <v>3</v>
      </c>
      <c r="E24890">
        <v>0.78</v>
      </c>
      <c r="F24890">
        <v>3.39</v>
      </c>
      <c r="G24890">
        <v>0.52</v>
      </c>
    </row>
    <row r="24891" spans="2:7" x14ac:dyDescent="0.3">
      <c r="B24891">
        <v>7</v>
      </c>
      <c r="C24891" t="s">
        <v>27</v>
      </c>
      <c r="D24891">
        <v>3</v>
      </c>
      <c r="E24891">
        <v>29.47</v>
      </c>
      <c r="F24891">
        <v>16.12</v>
      </c>
      <c r="G24891">
        <v>20.25</v>
      </c>
    </row>
    <row r="24892" spans="2:7" x14ac:dyDescent="0.3">
      <c r="B24892">
        <v>7</v>
      </c>
      <c r="C24892" t="s">
        <v>27</v>
      </c>
      <c r="D24892">
        <v>3</v>
      </c>
      <c r="E24892">
        <v>20.7</v>
      </c>
      <c r="F24892">
        <v>69.89</v>
      </c>
      <c r="G24892">
        <v>14.05</v>
      </c>
    </row>
    <row r="24893" spans="2:7" x14ac:dyDescent="0.3">
      <c r="B24893">
        <v>7</v>
      </c>
      <c r="C24893" t="s">
        <v>27</v>
      </c>
      <c r="D24893">
        <v>3</v>
      </c>
      <c r="E24893">
        <v>18.8</v>
      </c>
      <c r="F24893">
        <v>67.489999999999995</v>
      </c>
      <c r="G24893">
        <v>5.63</v>
      </c>
    </row>
    <row r="24894" spans="2:7" x14ac:dyDescent="0.3">
      <c r="B24894">
        <v>7</v>
      </c>
      <c r="C24894" t="s">
        <v>27</v>
      </c>
      <c r="D24894">
        <v>3</v>
      </c>
      <c r="E24894">
        <v>4.3099999999999996</v>
      </c>
      <c r="F24894">
        <v>28.83</v>
      </c>
      <c r="G24894">
        <v>7.89</v>
      </c>
    </row>
    <row r="24895" spans="2:7" x14ac:dyDescent="0.3">
      <c r="B24895">
        <v>7</v>
      </c>
      <c r="C24895" t="s">
        <v>27</v>
      </c>
      <c r="D24895">
        <v>3</v>
      </c>
      <c r="E24895">
        <v>11.47</v>
      </c>
      <c r="F24895">
        <v>0.55000000000000004</v>
      </c>
      <c r="G24895">
        <v>0.19</v>
      </c>
    </row>
    <row r="24896" spans="2:7" x14ac:dyDescent="0.3">
      <c r="B24896">
        <v>7</v>
      </c>
      <c r="C24896" t="s">
        <v>27</v>
      </c>
      <c r="D24896">
        <v>3</v>
      </c>
      <c r="E24896">
        <v>5.21</v>
      </c>
      <c r="F24896">
        <v>12.38</v>
      </c>
      <c r="G24896">
        <v>11.17</v>
      </c>
    </row>
    <row r="24897" spans="2:7" x14ac:dyDescent="0.3">
      <c r="B24897">
        <v>7</v>
      </c>
      <c r="C24897" t="s">
        <v>27</v>
      </c>
      <c r="D24897">
        <v>3</v>
      </c>
      <c r="E24897">
        <v>0.56999999999999995</v>
      </c>
      <c r="F24897">
        <v>5.0199999999999996</v>
      </c>
      <c r="G24897">
        <v>1.1299999999999999</v>
      </c>
    </row>
    <row r="24898" spans="2:7" x14ac:dyDescent="0.3">
      <c r="B24898">
        <v>7</v>
      </c>
      <c r="C24898" t="s">
        <v>27</v>
      </c>
      <c r="D24898">
        <v>3</v>
      </c>
      <c r="E24898">
        <v>20.7</v>
      </c>
      <c r="F24898">
        <v>11.04</v>
      </c>
      <c r="G24898">
        <v>16.45</v>
      </c>
    </row>
    <row r="24899" spans="2:7" x14ac:dyDescent="0.3">
      <c r="B24899">
        <v>7</v>
      </c>
      <c r="C24899" t="s">
        <v>27</v>
      </c>
      <c r="D24899">
        <v>3</v>
      </c>
      <c r="E24899">
        <v>13.72</v>
      </c>
      <c r="F24899">
        <v>47.73</v>
      </c>
      <c r="G24899">
        <v>11.85</v>
      </c>
    </row>
    <row r="24900" spans="2:7" x14ac:dyDescent="0.3">
      <c r="B24900">
        <v>7</v>
      </c>
      <c r="C24900" t="s">
        <v>27</v>
      </c>
      <c r="D24900">
        <v>3</v>
      </c>
      <c r="E24900">
        <v>9.99</v>
      </c>
      <c r="F24900">
        <v>17.170000000000002</v>
      </c>
      <c r="G24900">
        <v>10.039999999999999</v>
      </c>
    </row>
    <row r="24901" spans="2:7" x14ac:dyDescent="0.3">
      <c r="B24901">
        <v>7</v>
      </c>
      <c r="C24901" t="s">
        <v>27</v>
      </c>
      <c r="D24901">
        <v>3</v>
      </c>
      <c r="E24901">
        <v>1.91</v>
      </c>
      <c r="F24901">
        <v>15.15</v>
      </c>
      <c r="G24901">
        <v>5.88</v>
      </c>
    </row>
    <row r="24902" spans="2:7" x14ac:dyDescent="0.3">
      <c r="B24902">
        <v>7</v>
      </c>
      <c r="C24902" t="s">
        <v>27</v>
      </c>
      <c r="D24902">
        <v>3</v>
      </c>
      <c r="E24902">
        <v>1.29</v>
      </c>
      <c r="F24902">
        <v>17.809999999999999</v>
      </c>
      <c r="G24902">
        <v>6.83</v>
      </c>
    </row>
    <row r="24903" spans="2:7" x14ac:dyDescent="0.3">
      <c r="B24903">
        <v>7</v>
      </c>
      <c r="C24903" t="s">
        <v>27</v>
      </c>
      <c r="D24903">
        <v>3</v>
      </c>
      <c r="E24903">
        <v>13.67</v>
      </c>
      <c r="F24903">
        <v>4.25</v>
      </c>
      <c r="G24903">
        <v>3.21</v>
      </c>
    </row>
    <row r="24904" spans="2:7" x14ac:dyDescent="0.3">
      <c r="B24904">
        <v>7</v>
      </c>
      <c r="C24904" t="s">
        <v>27</v>
      </c>
      <c r="D24904">
        <v>3</v>
      </c>
      <c r="E24904">
        <v>0</v>
      </c>
      <c r="F24904">
        <v>3.96</v>
      </c>
      <c r="G24904">
        <v>0.4</v>
      </c>
    </row>
    <row r="24905" spans="2:7" x14ac:dyDescent="0.3">
      <c r="B24905">
        <v>7</v>
      </c>
      <c r="C24905" t="s">
        <v>27</v>
      </c>
      <c r="D24905">
        <v>3</v>
      </c>
      <c r="E24905">
        <v>36.090000000000003</v>
      </c>
      <c r="F24905">
        <v>9.7200000000000006</v>
      </c>
      <c r="G24905">
        <v>7.45</v>
      </c>
    </row>
    <row r="24906" spans="2:7" x14ac:dyDescent="0.3">
      <c r="B24906">
        <v>7</v>
      </c>
      <c r="C24906" t="s">
        <v>27</v>
      </c>
      <c r="D24906">
        <v>3</v>
      </c>
      <c r="E24906">
        <v>18.079999999999998</v>
      </c>
      <c r="F24906">
        <v>19.66</v>
      </c>
      <c r="G24906">
        <v>20</v>
      </c>
    </row>
    <row r="24907" spans="2:7" x14ac:dyDescent="0.3">
      <c r="B24907">
        <v>7</v>
      </c>
      <c r="C24907" t="s">
        <v>27</v>
      </c>
      <c r="D24907">
        <v>3</v>
      </c>
      <c r="E24907">
        <v>27.98</v>
      </c>
      <c r="F24907">
        <v>42.1</v>
      </c>
      <c r="G24907">
        <v>24.46</v>
      </c>
    </row>
    <row r="24908" spans="2:7" x14ac:dyDescent="0.3">
      <c r="B24908">
        <v>7</v>
      </c>
      <c r="C24908" t="s">
        <v>27</v>
      </c>
      <c r="D24908">
        <v>3</v>
      </c>
      <c r="E24908">
        <v>3.6</v>
      </c>
      <c r="F24908">
        <v>20.39</v>
      </c>
      <c r="G24908">
        <v>5.19</v>
      </c>
    </row>
    <row r="24909" spans="2:7" x14ac:dyDescent="0.3">
      <c r="B24909">
        <v>7</v>
      </c>
      <c r="C24909" t="s">
        <v>27</v>
      </c>
      <c r="D24909">
        <v>3</v>
      </c>
      <c r="E24909">
        <v>11.59</v>
      </c>
      <c r="F24909">
        <v>30.14</v>
      </c>
      <c r="G24909">
        <v>6.92</v>
      </c>
    </row>
    <row r="24910" spans="2:7" x14ac:dyDescent="0.3">
      <c r="B24910">
        <v>7</v>
      </c>
      <c r="C24910" t="s">
        <v>27</v>
      </c>
      <c r="D24910">
        <v>3</v>
      </c>
      <c r="E24910">
        <v>3.27</v>
      </c>
      <c r="F24910">
        <v>8.3000000000000007</v>
      </c>
      <c r="G24910">
        <v>2.14</v>
      </c>
    </row>
    <row r="24911" spans="2:7" x14ac:dyDescent="0.3">
      <c r="B24911">
        <v>7</v>
      </c>
      <c r="C24911" t="s">
        <v>27</v>
      </c>
      <c r="D24911">
        <v>3</v>
      </c>
      <c r="E24911">
        <v>2.91</v>
      </c>
      <c r="F24911">
        <v>10.37</v>
      </c>
      <c r="G24911">
        <v>4.33</v>
      </c>
    </row>
    <row r="24912" spans="2:7" x14ac:dyDescent="0.3">
      <c r="B24912">
        <v>7</v>
      </c>
      <c r="C24912" t="s">
        <v>27</v>
      </c>
      <c r="D24912">
        <v>3</v>
      </c>
      <c r="E24912">
        <v>3.36</v>
      </c>
      <c r="F24912">
        <v>4.7699999999999996</v>
      </c>
      <c r="G24912">
        <v>1.95</v>
      </c>
    </row>
    <row r="24913" spans="2:7" x14ac:dyDescent="0.3">
      <c r="B24913">
        <v>7</v>
      </c>
      <c r="C24913" t="s">
        <v>27</v>
      </c>
      <c r="D24913">
        <v>3</v>
      </c>
      <c r="E24913">
        <v>0.14000000000000001</v>
      </c>
      <c r="F24913">
        <v>5.59</v>
      </c>
      <c r="G24913">
        <v>0.55000000000000004</v>
      </c>
    </row>
    <row r="24914" spans="2:7" x14ac:dyDescent="0.3">
      <c r="B24914">
        <v>7</v>
      </c>
      <c r="C24914" t="s">
        <v>27</v>
      </c>
      <c r="D24914">
        <v>3</v>
      </c>
      <c r="E24914">
        <v>1.72</v>
      </c>
      <c r="F24914">
        <v>0.91</v>
      </c>
      <c r="G24914">
        <v>0.41</v>
      </c>
    </row>
    <row r="24915" spans="2:7" x14ac:dyDescent="0.3">
      <c r="B24915">
        <v>7</v>
      </c>
      <c r="C24915" t="s">
        <v>27</v>
      </c>
      <c r="D24915">
        <v>3</v>
      </c>
      <c r="E24915">
        <v>7.81</v>
      </c>
      <c r="F24915">
        <v>9.7899999999999991</v>
      </c>
      <c r="G24915">
        <v>5.68</v>
      </c>
    </row>
    <row r="24916" spans="2:7" x14ac:dyDescent="0.3">
      <c r="B24916">
        <v>7</v>
      </c>
      <c r="C24916" t="s">
        <v>27</v>
      </c>
      <c r="D24916">
        <v>3</v>
      </c>
      <c r="E24916">
        <v>0.25</v>
      </c>
      <c r="F24916">
        <v>3.27</v>
      </c>
      <c r="G24916">
        <v>0.8</v>
      </c>
    </row>
    <row r="24917" spans="2:7" x14ac:dyDescent="0.3">
      <c r="B24917">
        <v>7</v>
      </c>
      <c r="C24917" t="s">
        <v>27</v>
      </c>
      <c r="D24917">
        <v>3</v>
      </c>
      <c r="E24917">
        <v>5.48</v>
      </c>
      <c r="F24917">
        <v>7.79</v>
      </c>
      <c r="G24917">
        <v>2.9</v>
      </c>
    </row>
    <row r="24918" spans="2:7" x14ac:dyDescent="0.3">
      <c r="B24918">
        <v>7</v>
      </c>
      <c r="C24918" t="s">
        <v>27</v>
      </c>
      <c r="D24918">
        <v>3</v>
      </c>
      <c r="E24918">
        <v>2.02</v>
      </c>
      <c r="F24918">
        <v>6.14</v>
      </c>
      <c r="G24918">
        <v>3.29</v>
      </c>
    </row>
    <row r="24919" spans="2:7" x14ac:dyDescent="0.3">
      <c r="B24919">
        <v>7</v>
      </c>
      <c r="C24919" t="s">
        <v>27</v>
      </c>
      <c r="D24919">
        <v>3</v>
      </c>
      <c r="E24919">
        <v>3.06</v>
      </c>
      <c r="F24919">
        <v>5.86</v>
      </c>
      <c r="G24919">
        <v>1.93</v>
      </c>
    </row>
    <row r="24920" spans="2:7" x14ac:dyDescent="0.3">
      <c r="B24920">
        <v>7</v>
      </c>
      <c r="C24920" t="s">
        <v>27</v>
      </c>
      <c r="D24920">
        <v>3</v>
      </c>
      <c r="E24920">
        <v>2.2200000000000002</v>
      </c>
      <c r="F24920">
        <v>4.8600000000000003</v>
      </c>
      <c r="G24920">
        <v>2.64</v>
      </c>
    </row>
    <row r="24921" spans="2:7" x14ac:dyDescent="0.3">
      <c r="B24921">
        <v>7</v>
      </c>
      <c r="C24921" t="s">
        <v>27</v>
      </c>
      <c r="D24921">
        <v>3</v>
      </c>
      <c r="E24921">
        <v>76.849999999999994</v>
      </c>
      <c r="F24921">
        <v>36.65</v>
      </c>
      <c r="G24921">
        <v>34.880000000000003</v>
      </c>
    </row>
    <row r="24922" spans="2:7" x14ac:dyDescent="0.3">
      <c r="B24922">
        <v>7</v>
      </c>
      <c r="C24922" t="s">
        <v>27</v>
      </c>
      <c r="D24922">
        <v>3</v>
      </c>
      <c r="E24922">
        <v>12.32</v>
      </c>
      <c r="F24922">
        <v>34.229999999999997</v>
      </c>
      <c r="G24922">
        <v>9.25</v>
      </c>
    </row>
    <row r="24923" spans="2:7" x14ac:dyDescent="0.3">
      <c r="B24923">
        <v>7</v>
      </c>
      <c r="C24923" t="s">
        <v>27</v>
      </c>
      <c r="D24923">
        <v>3</v>
      </c>
      <c r="E24923">
        <v>9.42</v>
      </c>
      <c r="F24923">
        <v>22.07</v>
      </c>
      <c r="G24923">
        <v>11.41</v>
      </c>
    </row>
    <row r="24924" spans="2:7" x14ac:dyDescent="0.3">
      <c r="B24924">
        <v>7</v>
      </c>
      <c r="C24924" t="s">
        <v>27</v>
      </c>
      <c r="D24924">
        <v>3</v>
      </c>
      <c r="E24924">
        <v>5.96</v>
      </c>
      <c r="F24924">
        <v>8.58</v>
      </c>
      <c r="G24924">
        <v>4.46</v>
      </c>
    </row>
    <row r="24925" spans="2:7" x14ac:dyDescent="0.3">
      <c r="B24925">
        <v>7</v>
      </c>
      <c r="C24925" t="s">
        <v>27</v>
      </c>
      <c r="D24925">
        <v>3</v>
      </c>
      <c r="E24925">
        <v>3.07</v>
      </c>
      <c r="F24925">
        <v>21.12</v>
      </c>
      <c r="G24925">
        <v>6.95</v>
      </c>
    </row>
    <row r="24926" spans="2:7" x14ac:dyDescent="0.3">
      <c r="B24926">
        <v>7</v>
      </c>
      <c r="C24926" t="s">
        <v>27</v>
      </c>
      <c r="D24926">
        <v>3</v>
      </c>
      <c r="E24926">
        <v>4.54</v>
      </c>
      <c r="F24926">
        <v>6.92</v>
      </c>
      <c r="G24926">
        <v>2.91</v>
      </c>
    </row>
    <row r="24927" spans="2:7" x14ac:dyDescent="0.3">
      <c r="B24927">
        <v>7</v>
      </c>
      <c r="C24927" t="s">
        <v>27</v>
      </c>
      <c r="D24927">
        <v>3</v>
      </c>
      <c r="E24927">
        <v>44.12</v>
      </c>
      <c r="F24927">
        <v>36.26</v>
      </c>
      <c r="G24927">
        <v>27.99</v>
      </c>
    </row>
    <row r="24928" spans="2:7" x14ac:dyDescent="0.3">
      <c r="B24928">
        <v>7</v>
      </c>
      <c r="C24928" t="s">
        <v>27</v>
      </c>
      <c r="D24928">
        <v>3</v>
      </c>
      <c r="E24928">
        <v>4.87</v>
      </c>
      <c r="F24928">
        <v>23.31</v>
      </c>
      <c r="G24928">
        <v>5.99</v>
      </c>
    </row>
    <row r="24929" spans="2:7" x14ac:dyDescent="0.3">
      <c r="B24929">
        <v>7</v>
      </c>
      <c r="C24929" t="s">
        <v>27</v>
      </c>
      <c r="D24929">
        <v>3</v>
      </c>
      <c r="E24929">
        <v>1.25</v>
      </c>
      <c r="F24929">
        <v>17.54</v>
      </c>
      <c r="G24929">
        <v>9.5399999999999991</v>
      </c>
    </row>
    <row r="24930" spans="2:7" x14ac:dyDescent="0.3">
      <c r="B24930">
        <v>7</v>
      </c>
      <c r="C24930" t="s">
        <v>27</v>
      </c>
      <c r="D24930">
        <v>3</v>
      </c>
      <c r="E24930">
        <v>5.79</v>
      </c>
      <c r="F24930">
        <v>0.76</v>
      </c>
      <c r="G24930">
        <v>0.26</v>
      </c>
    </row>
    <row r="24931" spans="2:7" x14ac:dyDescent="0.3">
      <c r="B24931">
        <v>7</v>
      </c>
      <c r="C24931" t="s">
        <v>27</v>
      </c>
      <c r="D24931">
        <v>3</v>
      </c>
      <c r="E24931">
        <v>4.04</v>
      </c>
      <c r="F24931">
        <v>9.64</v>
      </c>
      <c r="G24931">
        <v>5.45</v>
      </c>
    </row>
    <row r="24932" spans="2:7" x14ac:dyDescent="0.3">
      <c r="B24932">
        <v>7</v>
      </c>
      <c r="C24932" t="s">
        <v>27</v>
      </c>
      <c r="D24932">
        <v>3</v>
      </c>
      <c r="E24932">
        <v>0.95</v>
      </c>
      <c r="F24932">
        <v>4.38</v>
      </c>
      <c r="G24932">
        <v>2.02</v>
      </c>
    </row>
    <row r="24933" spans="2:7" x14ac:dyDescent="0.3">
      <c r="B24933">
        <v>7</v>
      </c>
      <c r="C24933" t="s">
        <v>27</v>
      </c>
      <c r="D24933">
        <v>3</v>
      </c>
      <c r="E24933">
        <v>36.090000000000003</v>
      </c>
      <c r="F24933">
        <v>15.91</v>
      </c>
      <c r="G24933">
        <v>19.5</v>
      </c>
    </row>
    <row r="24934" spans="2:7" x14ac:dyDescent="0.3">
      <c r="B24934">
        <v>7</v>
      </c>
      <c r="C24934" t="s">
        <v>27</v>
      </c>
      <c r="D24934">
        <v>3</v>
      </c>
      <c r="E24934">
        <v>0.28000000000000003</v>
      </c>
      <c r="F24934">
        <v>2.25</v>
      </c>
      <c r="G24934">
        <v>0.19</v>
      </c>
    </row>
    <row r="24935" spans="2:7" x14ac:dyDescent="0.3">
      <c r="B24935">
        <v>7</v>
      </c>
      <c r="C24935" t="s">
        <v>27</v>
      </c>
      <c r="D24935">
        <v>3</v>
      </c>
      <c r="E24935">
        <v>26.37</v>
      </c>
      <c r="F24935">
        <v>18</v>
      </c>
      <c r="G24935">
        <v>26.37</v>
      </c>
    </row>
    <row r="24936" spans="2:7" x14ac:dyDescent="0.3">
      <c r="B24936">
        <v>7</v>
      </c>
      <c r="C24936" t="s">
        <v>27</v>
      </c>
      <c r="D24936">
        <v>3</v>
      </c>
      <c r="E24936">
        <v>6.91</v>
      </c>
      <c r="F24936">
        <v>0.25</v>
      </c>
      <c r="G24936">
        <v>0.44</v>
      </c>
    </row>
    <row r="24937" spans="2:7" x14ac:dyDescent="0.3">
      <c r="B24937">
        <v>7</v>
      </c>
      <c r="C24937" t="s">
        <v>27</v>
      </c>
      <c r="D24937">
        <v>3</v>
      </c>
      <c r="E24937">
        <v>5.42</v>
      </c>
      <c r="F24937">
        <v>8.3000000000000007</v>
      </c>
      <c r="G24937">
        <v>3.14</v>
      </c>
    </row>
    <row r="24938" spans="2:7" x14ac:dyDescent="0.3">
      <c r="B24938">
        <v>7</v>
      </c>
      <c r="C24938" t="s">
        <v>27</v>
      </c>
      <c r="D24938">
        <v>3</v>
      </c>
      <c r="E24938">
        <v>0.78</v>
      </c>
      <c r="F24938">
        <v>3.8</v>
      </c>
      <c r="G24938">
        <v>7.91</v>
      </c>
    </row>
    <row r="24939" spans="2:7" x14ac:dyDescent="0.3">
      <c r="B24939">
        <v>7</v>
      </c>
      <c r="C24939" t="s">
        <v>27</v>
      </c>
      <c r="D24939">
        <v>3</v>
      </c>
      <c r="E24939">
        <v>28.97</v>
      </c>
      <c r="F24939">
        <v>38.47</v>
      </c>
      <c r="G24939">
        <v>26.31</v>
      </c>
    </row>
    <row r="24940" spans="2:7" x14ac:dyDescent="0.3">
      <c r="B24940">
        <v>7</v>
      </c>
      <c r="C24940" t="s">
        <v>27</v>
      </c>
      <c r="D24940">
        <v>3</v>
      </c>
      <c r="E24940">
        <v>37.08</v>
      </c>
      <c r="F24940">
        <v>13.65</v>
      </c>
      <c r="G24940">
        <v>8.76</v>
      </c>
    </row>
    <row r="24941" spans="2:7" x14ac:dyDescent="0.3">
      <c r="B24941">
        <v>7</v>
      </c>
      <c r="C24941" t="s">
        <v>27</v>
      </c>
      <c r="D24941">
        <v>3</v>
      </c>
      <c r="E24941">
        <v>10.08</v>
      </c>
      <c r="F24941">
        <v>20.85</v>
      </c>
      <c r="G24941">
        <v>9.5500000000000007</v>
      </c>
    </row>
    <row r="24942" spans="2:7" x14ac:dyDescent="0.3">
      <c r="B24942">
        <v>7</v>
      </c>
      <c r="C24942" t="s">
        <v>27</v>
      </c>
      <c r="D24942">
        <v>3</v>
      </c>
      <c r="E24942">
        <v>5.26</v>
      </c>
      <c r="F24942">
        <v>24.79</v>
      </c>
      <c r="G24942">
        <v>11.49</v>
      </c>
    </row>
    <row r="24943" spans="2:7" x14ac:dyDescent="0.3">
      <c r="B24943">
        <v>7</v>
      </c>
      <c r="C24943" t="s">
        <v>27</v>
      </c>
      <c r="D24943">
        <v>3</v>
      </c>
      <c r="E24943">
        <v>19.12</v>
      </c>
      <c r="F24943">
        <v>8.9499999999999993</v>
      </c>
      <c r="G24943">
        <v>4.1900000000000004</v>
      </c>
    </row>
    <row r="24944" spans="2:7" x14ac:dyDescent="0.3">
      <c r="B24944">
        <v>7</v>
      </c>
      <c r="C24944" t="s">
        <v>27</v>
      </c>
      <c r="D24944">
        <v>3</v>
      </c>
      <c r="E24944">
        <v>1.24</v>
      </c>
      <c r="F24944">
        <v>1.3</v>
      </c>
      <c r="G24944">
        <v>0.36</v>
      </c>
    </row>
    <row r="24945" spans="2:7" x14ac:dyDescent="0.3">
      <c r="B24945">
        <v>7</v>
      </c>
      <c r="C24945" t="s">
        <v>27</v>
      </c>
      <c r="D24945">
        <v>3</v>
      </c>
      <c r="E24945">
        <v>20.41</v>
      </c>
      <c r="F24945">
        <v>15.25</v>
      </c>
      <c r="G24945">
        <v>24.19</v>
      </c>
    </row>
    <row r="24946" spans="2:7" x14ac:dyDescent="0.3">
      <c r="B24946">
        <v>7</v>
      </c>
      <c r="C24946" t="s">
        <v>27</v>
      </c>
      <c r="D24946">
        <v>3</v>
      </c>
      <c r="E24946">
        <v>26.86</v>
      </c>
      <c r="F24946">
        <v>20.440000000000001</v>
      </c>
      <c r="G24946">
        <v>22.02</v>
      </c>
    </row>
    <row r="24947" spans="2:7" x14ac:dyDescent="0.3">
      <c r="B24947">
        <v>7</v>
      </c>
      <c r="C24947" t="s">
        <v>27</v>
      </c>
      <c r="D24947">
        <v>3</v>
      </c>
      <c r="E24947">
        <v>20.420000000000002</v>
      </c>
      <c r="F24947">
        <v>41.62</v>
      </c>
      <c r="G24947">
        <v>20.69</v>
      </c>
    </row>
    <row r="24948" spans="2:7" x14ac:dyDescent="0.3">
      <c r="B24948">
        <v>7</v>
      </c>
      <c r="C24948" t="s">
        <v>27</v>
      </c>
      <c r="D24948">
        <v>3</v>
      </c>
      <c r="E24948">
        <v>0.23</v>
      </c>
      <c r="F24948">
        <v>0</v>
      </c>
      <c r="G24948">
        <v>0</v>
      </c>
    </row>
    <row r="24949" spans="2:7" x14ac:dyDescent="0.3">
      <c r="B24949">
        <v>7</v>
      </c>
      <c r="C24949" t="s">
        <v>27</v>
      </c>
      <c r="D24949">
        <v>3</v>
      </c>
      <c r="E24949">
        <v>3.11</v>
      </c>
      <c r="F24949">
        <v>15.04</v>
      </c>
      <c r="G24949">
        <v>5.07</v>
      </c>
    </row>
    <row r="24950" spans="2:7" x14ac:dyDescent="0.3">
      <c r="B24950">
        <v>7</v>
      </c>
      <c r="C24950" t="s">
        <v>27</v>
      </c>
      <c r="D24950">
        <v>3</v>
      </c>
      <c r="E24950">
        <v>1.87</v>
      </c>
      <c r="F24950">
        <v>18.64</v>
      </c>
      <c r="G24950">
        <v>5.0599999999999996</v>
      </c>
    </row>
    <row r="24951" spans="2:7" x14ac:dyDescent="0.3">
      <c r="B24951">
        <v>7</v>
      </c>
      <c r="C24951" t="s">
        <v>27</v>
      </c>
      <c r="D24951">
        <v>3</v>
      </c>
      <c r="E24951">
        <v>4</v>
      </c>
      <c r="F24951">
        <v>10.39</v>
      </c>
      <c r="G24951">
        <v>3.1</v>
      </c>
    </row>
    <row r="24952" spans="2:7" x14ac:dyDescent="0.3">
      <c r="B24952">
        <v>7</v>
      </c>
      <c r="C24952" t="s">
        <v>27</v>
      </c>
      <c r="D24952">
        <v>3</v>
      </c>
      <c r="E24952">
        <v>1.04</v>
      </c>
      <c r="F24952">
        <v>4.75</v>
      </c>
      <c r="G24952">
        <v>1.18</v>
      </c>
    </row>
    <row r="24953" spans="2:7" x14ac:dyDescent="0.3">
      <c r="B24953">
        <v>7</v>
      </c>
      <c r="C24953" t="s">
        <v>27</v>
      </c>
      <c r="D24953">
        <v>3</v>
      </c>
      <c r="E24953">
        <v>3.93</v>
      </c>
      <c r="F24953">
        <v>20.83</v>
      </c>
      <c r="G24953">
        <v>7.07</v>
      </c>
    </row>
    <row r="24954" spans="2:7" x14ac:dyDescent="0.3">
      <c r="B24954">
        <v>7</v>
      </c>
      <c r="C24954" t="s">
        <v>27</v>
      </c>
      <c r="D24954">
        <v>3</v>
      </c>
      <c r="E24954">
        <v>16.77</v>
      </c>
      <c r="F24954">
        <v>7.5</v>
      </c>
      <c r="G24954">
        <v>7.38</v>
      </c>
    </row>
    <row r="24955" spans="2:7" x14ac:dyDescent="0.3">
      <c r="B24955">
        <v>7</v>
      </c>
      <c r="C24955" t="s">
        <v>27</v>
      </c>
      <c r="D24955">
        <v>3</v>
      </c>
      <c r="E24955">
        <v>29.28</v>
      </c>
      <c r="F24955">
        <v>14.71</v>
      </c>
      <c r="G24955">
        <v>25.21</v>
      </c>
    </row>
    <row r="24956" spans="2:7" x14ac:dyDescent="0.3">
      <c r="B24956">
        <v>7</v>
      </c>
      <c r="C24956" t="s">
        <v>27</v>
      </c>
      <c r="D24956">
        <v>3</v>
      </c>
      <c r="E24956">
        <v>14.76</v>
      </c>
      <c r="F24956">
        <v>16.79</v>
      </c>
      <c r="G24956">
        <v>9.8800000000000008</v>
      </c>
    </row>
    <row r="24957" spans="2:7" x14ac:dyDescent="0.3">
      <c r="B24957">
        <v>7</v>
      </c>
      <c r="C24957" t="s">
        <v>27</v>
      </c>
      <c r="D24957">
        <v>3</v>
      </c>
      <c r="E24957">
        <v>6.16</v>
      </c>
      <c r="F24957">
        <v>31.27</v>
      </c>
      <c r="G24957">
        <v>7.89</v>
      </c>
    </row>
    <row r="24958" spans="2:7" x14ac:dyDescent="0.3">
      <c r="B24958">
        <v>7</v>
      </c>
      <c r="C24958" t="s">
        <v>27</v>
      </c>
      <c r="D24958">
        <v>3</v>
      </c>
      <c r="E24958">
        <v>7.64</v>
      </c>
      <c r="F24958">
        <v>17.79</v>
      </c>
      <c r="G24958">
        <v>8.14</v>
      </c>
    </row>
    <row r="24959" spans="2:7" x14ac:dyDescent="0.3">
      <c r="B24959">
        <v>7</v>
      </c>
      <c r="C24959" t="s">
        <v>27</v>
      </c>
      <c r="D24959">
        <v>3</v>
      </c>
      <c r="E24959">
        <v>9.35</v>
      </c>
      <c r="F24959">
        <v>0.56000000000000005</v>
      </c>
      <c r="G24959">
        <v>0.57999999999999996</v>
      </c>
    </row>
    <row r="24960" spans="2:7" x14ac:dyDescent="0.3">
      <c r="B24960">
        <v>7</v>
      </c>
      <c r="C24960" t="s">
        <v>27</v>
      </c>
      <c r="D24960">
        <v>3</v>
      </c>
      <c r="E24960">
        <v>17.649999999999999</v>
      </c>
      <c r="F24960">
        <v>68.69</v>
      </c>
      <c r="G24960">
        <v>31.38</v>
      </c>
    </row>
    <row r="24961" spans="2:7" x14ac:dyDescent="0.3">
      <c r="B24961">
        <v>7</v>
      </c>
      <c r="C24961" t="s">
        <v>27</v>
      </c>
      <c r="D24961">
        <v>3</v>
      </c>
      <c r="E24961">
        <v>10.57</v>
      </c>
      <c r="F24961">
        <v>9.8000000000000007</v>
      </c>
      <c r="G24961">
        <v>2.88</v>
      </c>
    </row>
    <row r="24962" spans="2:7" x14ac:dyDescent="0.3">
      <c r="B24962">
        <v>7</v>
      </c>
      <c r="C24962" t="s">
        <v>27</v>
      </c>
      <c r="D24962">
        <v>3</v>
      </c>
      <c r="E24962">
        <v>1.84</v>
      </c>
      <c r="F24962">
        <v>4.67</v>
      </c>
      <c r="G24962">
        <v>1.54</v>
      </c>
    </row>
    <row r="24963" spans="2:7" x14ac:dyDescent="0.3">
      <c r="B24963">
        <v>7</v>
      </c>
      <c r="C24963" t="s">
        <v>27</v>
      </c>
      <c r="D24963">
        <v>3</v>
      </c>
      <c r="E24963">
        <v>0.74</v>
      </c>
      <c r="F24963">
        <v>3.6</v>
      </c>
      <c r="G24963">
        <v>0.25</v>
      </c>
    </row>
    <row r="24964" spans="2:7" x14ac:dyDescent="0.3">
      <c r="B24964">
        <v>7</v>
      </c>
      <c r="C24964" t="s">
        <v>27</v>
      </c>
      <c r="D24964">
        <v>3</v>
      </c>
      <c r="E24964">
        <v>0.41</v>
      </c>
      <c r="F24964">
        <v>5.29</v>
      </c>
      <c r="G24964">
        <v>0.25</v>
      </c>
    </row>
    <row r="24965" spans="2:7" x14ac:dyDescent="0.3">
      <c r="B24965">
        <v>7</v>
      </c>
      <c r="C24965" t="s">
        <v>27</v>
      </c>
      <c r="D24965">
        <v>3</v>
      </c>
      <c r="E24965">
        <v>16.899999999999999</v>
      </c>
      <c r="F24965">
        <v>24.99</v>
      </c>
      <c r="G24965">
        <v>17.7</v>
      </c>
    </row>
    <row r="24966" spans="2:7" x14ac:dyDescent="0.3">
      <c r="B24966">
        <v>7</v>
      </c>
      <c r="C24966" t="s">
        <v>27</v>
      </c>
      <c r="D24966">
        <v>3</v>
      </c>
      <c r="E24966">
        <v>4.57</v>
      </c>
      <c r="F24966">
        <v>25.9</v>
      </c>
      <c r="G24966">
        <v>11.24</v>
      </c>
    </row>
    <row r="24967" spans="2:7" x14ac:dyDescent="0.3">
      <c r="B24967">
        <v>7</v>
      </c>
      <c r="C24967" t="s">
        <v>27</v>
      </c>
      <c r="D24967">
        <v>3</v>
      </c>
      <c r="E24967">
        <v>1.57</v>
      </c>
      <c r="F24967">
        <v>16.78</v>
      </c>
      <c r="G24967">
        <v>8.16</v>
      </c>
    </row>
    <row r="24968" spans="2:7" x14ac:dyDescent="0.3">
      <c r="B24968">
        <v>7</v>
      </c>
      <c r="C24968" t="s">
        <v>27</v>
      </c>
      <c r="D24968">
        <v>3</v>
      </c>
      <c r="E24968">
        <v>5.16</v>
      </c>
      <c r="F24968">
        <v>5.71</v>
      </c>
      <c r="G24968">
        <v>7.09</v>
      </c>
    </row>
    <row r="24969" spans="2:7" x14ac:dyDescent="0.3">
      <c r="B24969">
        <v>7</v>
      </c>
      <c r="C24969" t="s">
        <v>27</v>
      </c>
      <c r="D24969">
        <v>3</v>
      </c>
      <c r="E24969">
        <v>0</v>
      </c>
      <c r="F24969">
        <v>1.36</v>
      </c>
      <c r="G24969">
        <v>0.97</v>
      </c>
    </row>
    <row r="24970" spans="2:7" x14ac:dyDescent="0.3">
      <c r="B24970">
        <v>7</v>
      </c>
      <c r="C24970" t="s">
        <v>27</v>
      </c>
      <c r="D24970">
        <v>3</v>
      </c>
      <c r="E24970">
        <v>9.93</v>
      </c>
      <c r="F24970">
        <v>16.91</v>
      </c>
      <c r="G24970">
        <v>19.420000000000002</v>
      </c>
    </row>
    <row r="24971" spans="2:7" x14ac:dyDescent="0.3">
      <c r="B24971">
        <v>7</v>
      </c>
      <c r="C24971" t="s">
        <v>27</v>
      </c>
      <c r="D24971">
        <v>3</v>
      </c>
      <c r="E24971">
        <v>25.13</v>
      </c>
      <c r="F24971">
        <v>46.83</v>
      </c>
      <c r="G24971">
        <v>26.7</v>
      </c>
    </row>
    <row r="24972" spans="2:7" x14ac:dyDescent="0.3">
      <c r="B24972">
        <v>7</v>
      </c>
      <c r="C24972" t="s">
        <v>27</v>
      </c>
      <c r="D24972">
        <v>3</v>
      </c>
      <c r="E24972">
        <v>13.39</v>
      </c>
      <c r="F24972">
        <v>27.05</v>
      </c>
      <c r="G24972">
        <v>15.24</v>
      </c>
    </row>
    <row r="24973" spans="2:7" x14ac:dyDescent="0.3">
      <c r="B24973">
        <v>7</v>
      </c>
      <c r="C24973" t="s">
        <v>27</v>
      </c>
      <c r="D24973">
        <v>3</v>
      </c>
      <c r="E24973">
        <v>1.03</v>
      </c>
      <c r="F24973">
        <v>0.12</v>
      </c>
      <c r="G24973">
        <v>0</v>
      </c>
    </row>
    <row r="24974" spans="2:7" x14ac:dyDescent="0.3">
      <c r="B24974">
        <v>7</v>
      </c>
      <c r="C24974" t="s">
        <v>27</v>
      </c>
      <c r="D24974">
        <v>3</v>
      </c>
      <c r="E24974">
        <v>0.62</v>
      </c>
      <c r="F24974">
        <v>0.79</v>
      </c>
      <c r="G24974">
        <v>0</v>
      </c>
    </row>
    <row r="24975" spans="2:7" x14ac:dyDescent="0.3">
      <c r="B24975">
        <v>7</v>
      </c>
      <c r="C24975" t="s">
        <v>27</v>
      </c>
      <c r="D24975">
        <v>3</v>
      </c>
      <c r="E24975">
        <v>1.6</v>
      </c>
      <c r="F24975">
        <v>11.49</v>
      </c>
      <c r="G24975">
        <v>2.83</v>
      </c>
    </row>
    <row r="24976" spans="2:7" x14ac:dyDescent="0.3">
      <c r="B24976">
        <v>7</v>
      </c>
      <c r="C24976" t="s">
        <v>27</v>
      </c>
      <c r="D24976">
        <v>3</v>
      </c>
      <c r="E24976">
        <v>6.25</v>
      </c>
      <c r="F24976">
        <v>15.39</v>
      </c>
      <c r="G24976">
        <v>7.46</v>
      </c>
    </row>
    <row r="24977" spans="2:7" x14ac:dyDescent="0.3">
      <c r="B24977">
        <v>7</v>
      </c>
      <c r="C24977" t="s">
        <v>27</v>
      </c>
      <c r="D24977">
        <v>3</v>
      </c>
      <c r="E24977">
        <v>6.87</v>
      </c>
      <c r="F24977">
        <v>11.55</v>
      </c>
      <c r="G24977">
        <v>4.53</v>
      </c>
    </row>
    <row r="24978" spans="2:7" x14ac:dyDescent="0.3">
      <c r="B24978">
        <v>7</v>
      </c>
      <c r="C24978" t="s">
        <v>27</v>
      </c>
      <c r="D24978">
        <v>3</v>
      </c>
      <c r="E24978">
        <v>5.36</v>
      </c>
      <c r="F24978">
        <v>17.14</v>
      </c>
      <c r="G24978">
        <v>12.75</v>
      </c>
    </row>
    <row r="24979" spans="2:7" x14ac:dyDescent="0.3">
      <c r="B24979">
        <v>7</v>
      </c>
      <c r="C24979" t="s">
        <v>27</v>
      </c>
      <c r="D24979">
        <v>3</v>
      </c>
      <c r="E24979">
        <v>20.079999999999998</v>
      </c>
      <c r="F24979">
        <v>57.99</v>
      </c>
      <c r="G24979">
        <v>24.87</v>
      </c>
    </row>
    <row r="24980" spans="2:7" x14ac:dyDescent="0.3">
      <c r="B24980">
        <v>7</v>
      </c>
      <c r="C24980" t="s">
        <v>27</v>
      </c>
      <c r="D24980">
        <v>3</v>
      </c>
      <c r="E24980">
        <v>14.78</v>
      </c>
      <c r="F24980">
        <v>10.83</v>
      </c>
      <c r="G24980">
        <v>8.98</v>
      </c>
    </row>
    <row r="24981" spans="2:7" x14ac:dyDescent="0.3">
      <c r="B24981">
        <v>7</v>
      </c>
      <c r="C24981" t="s">
        <v>27</v>
      </c>
      <c r="D24981">
        <v>3</v>
      </c>
      <c r="E24981">
        <v>12.69</v>
      </c>
      <c r="F24981">
        <v>17.29</v>
      </c>
      <c r="G24981">
        <v>19.03</v>
      </c>
    </row>
    <row r="24982" spans="2:7" x14ac:dyDescent="0.3">
      <c r="B24982">
        <v>7</v>
      </c>
      <c r="C24982" t="s">
        <v>27</v>
      </c>
      <c r="D24982">
        <v>3</v>
      </c>
      <c r="E24982">
        <v>14.56</v>
      </c>
      <c r="F24982">
        <v>7.28</v>
      </c>
      <c r="G24982">
        <v>4</v>
      </c>
    </row>
    <row r="24983" spans="2:7" x14ac:dyDescent="0.3">
      <c r="B24983">
        <v>7</v>
      </c>
      <c r="C24983" t="s">
        <v>27</v>
      </c>
      <c r="D24983">
        <v>3</v>
      </c>
      <c r="E24983">
        <v>8.8800000000000008</v>
      </c>
      <c r="F24983">
        <v>37.229999999999997</v>
      </c>
      <c r="G24983">
        <v>5.83</v>
      </c>
    </row>
    <row r="24984" spans="2:7" x14ac:dyDescent="0.3">
      <c r="B24984">
        <v>7</v>
      </c>
      <c r="C24984" t="s">
        <v>27</v>
      </c>
      <c r="D24984">
        <v>3</v>
      </c>
      <c r="E24984">
        <v>4.09</v>
      </c>
      <c r="F24984">
        <v>9.75</v>
      </c>
      <c r="G24984">
        <v>5.14</v>
      </c>
    </row>
    <row r="24985" spans="2:7" x14ac:dyDescent="0.3">
      <c r="B24985">
        <v>7</v>
      </c>
      <c r="C24985" t="s">
        <v>27</v>
      </c>
      <c r="D24985">
        <v>3</v>
      </c>
      <c r="E24985">
        <v>7.94</v>
      </c>
      <c r="F24985">
        <v>8.66</v>
      </c>
      <c r="G24985">
        <v>3.34</v>
      </c>
    </row>
    <row r="24986" spans="2:7" x14ac:dyDescent="0.3">
      <c r="B24986">
        <v>7</v>
      </c>
      <c r="C24986" t="s">
        <v>27</v>
      </c>
      <c r="D24986">
        <v>3</v>
      </c>
      <c r="E24986">
        <v>4.7300000000000004</v>
      </c>
      <c r="F24986">
        <v>2.23</v>
      </c>
      <c r="G24986">
        <v>1.01</v>
      </c>
    </row>
    <row r="24987" spans="2:7" x14ac:dyDescent="0.3">
      <c r="B24987">
        <v>7</v>
      </c>
      <c r="C24987" t="s">
        <v>27</v>
      </c>
      <c r="D24987">
        <v>3</v>
      </c>
      <c r="E24987">
        <v>0.42</v>
      </c>
      <c r="F24987">
        <v>0.5</v>
      </c>
      <c r="G24987">
        <v>0.03</v>
      </c>
    </row>
    <row r="24988" spans="2:7" x14ac:dyDescent="0.3">
      <c r="B24988">
        <v>7</v>
      </c>
      <c r="C24988" t="s">
        <v>27</v>
      </c>
      <c r="D24988">
        <v>3</v>
      </c>
      <c r="E24988">
        <v>19.78</v>
      </c>
      <c r="F24988">
        <v>1.8</v>
      </c>
      <c r="G24988">
        <v>2.97</v>
      </c>
    </row>
    <row r="24989" spans="2:7" x14ac:dyDescent="0.3">
      <c r="B24989">
        <v>7</v>
      </c>
      <c r="C24989" t="s">
        <v>27</v>
      </c>
      <c r="D24989">
        <v>3</v>
      </c>
      <c r="E24989">
        <v>18.010000000000002</v>
      </c>
      <c r="F24989">
        <v>22.86</v>
      </c>
      <c r="G24989">
        <v>13.08</v>
      </c>
    </row>
    <row r="24990" spans="2:7" x14ac:dyDescent="0.3">
      <c r="B24990">
        <v>7</v>
      </c>
      <c r="C24990" t="s">
        <v>27</v>
      </c>
      <c r="D24990">
        <v>3</v>
      </c>
      <c r="E24990">
        <v>0.31</v>
      </c>
      <c r="F24990">
        <v>6.2</v>
      </c>
      <c r="G24990">
        <v>2.92</v>
      </c>
    </row>
    <row r="24991" spans="2:7" x14ac:dyDescent="0.3">
      <c r="B24991">
        <v>7</v>
      </c>
      <c r="C24991" t="s">
        <v>27</v>
      </c>
      <c r="D24991">
        <v>3</v>
      </c>
      <c r="E24991">
        <v>15.87</v>
      </c>
      <c r="F24991">
        <v>36.15</v>
      </c>
      <c r="G24991">
        <v>23.29</v>
      </c>
    </row>
    <row r="24992" spans="2:7" x14ac:dyDescent="0.3">
      <c r="B24992">
        <v>7</v>
      </c>
      <c r="C24992" t="s">
        <v>27</v>
      </c>
      <c r="D24992">
        <v>3</v>
      </c>
      <c r="E24992">
        <v>0.63</v>
      </c>
      <c r="F24992">
        <v>17.29</v>
      </c>
      <c r="G24992">
        <v>6.73</v>
      </c>
    </row>
    <row r="24993" spans="2:7" x14ac:dyDescent="0.3">
      <c r="B24993">
        <v>7</v>
      </c>
      <c r="C24993" t="s">
        <v>27</v>
      </c>
      <c r="D24993">
        <v>3</v>
      </c>
      <c r="E24993">
        <v>2.88</v>
      </c>
      <c r="F24993">
        <v>14.06</v>
      </c>
      <c r="G24993">
        <v>7.61</v>
      </c>
    </row>
    <row r="24994" spans="2:7" x14ac:dyDescent="0.3">
      <c r="B24994">
        <v>7</v>
      </c>
      <c r="C24994" t="s">
        <v>27</v>
      </c>
      <c r="D24994">
        <v>3</v>
      </c>
      <c r="E24994">
        <v>30.5</v>
      </c>
      <c r="F24994">
        <v>75.31</v>
      </c>
      <c r="G24994">
        <v>19.53</v>
      </c>
    </row>
    <row r="24995" spans="2:7" x14ac:dyDescent="0.3">
      <c r="B24995">
        <v>7</v>
      </c>
      <c r="C24995" t="s">
        <v>27</v>
      </c>
      <c r="D24995">
        <v>3</v>
      </c>
      <c r="E24995">
        <v>4.82</v>
      </c>
      <c r="F24995">
        <v>4.59</v>
      </c>
      <c r="G24995">
        <v>0.94</v>
      </c>
    </row>
    <row r="24996" spans="2:7" x14ac:dyDescent="0.3">
      <c r="B24996">
        <v>7</v>
      </c>
      <c r="C24996" t="s">
        <v>27</v>
      </c>
      <c r="D24996">
        <v>3</v>
      </c>
      <c r="E24996">
        <v>3.97</v>
      </c>
      <c r="F24996">
        <v>12.9</v>
      </c>
      <c r="G24996">
        <v>5.85</v>
      </c>
    </row>
    <row r="24997" spans="2:7" x14ac:dyDescent="0.3">
      <c r="B24997">
        <v>7</v>
      </c>
      <c r="C24997" t="s">
        <v>27</v>
      </c>
      <c r="D24997">
        <v>3</v>
      </c>
      <c r="E24997">
        <v>0.02</v>
      </c>
      <c r="F24997">
        <v>2.48</v>
      </c>
      <c r="G24997">
        <v>0.59</v>
      </c>
    </row>
    <row r="24998" spans="2:7" x14ac:dyDescent="0.3">
      <c r="B24998">
        <v>7</v>
      </c>
      <c r="C24998" t="s">
        <v>27</v>
      </c>
      <c r="D24998">
        <v>3</v>
      </c>
      <c r="E24998">
        <v>9.83</v>
      </c>
      <c r="F24998">
        <v>25.47</v>
      </c>
      <c r="G24998">
        <v>23.88</v>
      </c>
    </row>
    <row r="24999" spans="2:7" x14ac:dyDescent="0.3">
      <c r="B24999">
        <v>7</v>
      </c>
      <c r="C24999" t="s">
        <v>27</v>
      </c>
      <c r="D24999">
        <v>3</v>
      </c>
      <c r="E24999">
        <v>3.89</v>
      </c>
      <c r="F24999">
        <v>5.23</v>
      </c>
      <c r="G24999">
        <v>1.49</v>
      </c>
    </row>
    <row r="25000" spans="2:7" x14ac:dyDescent="0.3">
      <c r="B25000">
        <v>7</v>
      </c>
      <c r="C25000" t="s">
        <v>27</v>
      </c>
      <c r="D25000">
        <v>3</v>
      </c>
      <c r="E25000">
        <v>2.34</v>
      </c>
      <c r="F25000">
        <v>4.12</v>
      </c>
      <c r="G25000">
        <v>0.91</v>
      </c>
    </row>
    <row r="25001" spans="2:7" x14ac:dyDescent="0.3">
      <c r="B25001">
        <v>7</v>
      </c>
      <c r="C25001" t="s">
        <v>27</v>
      </c>
      <c r="D25001">
        <v>3</v>
      </c>
      <c r="E25001">
        <v>8.67</v>
      </c>
      <c r="F25001">
        <v>1.23</v>
      </c>
      <c r="G25001">
        <v>0.65</v>
      </c>
    </row>
    <row r="25002" spans="2:7" x14ac:dyDescent="0.3">
      <c r="B25002">
        <v>7</v>
      </c>
      <c r="C25002" t="s">
        <v>27</v>
      </c>
      <c r="D25002">
        <v>3</v>
      </c>
      <c r="E25002">
        <v>4.95</v>
      </c>
      <c r="F25002">
        <v>5.01</v>
      </c>
      <c r="G25002">
        <v>1.79</v>
      </c>
    </row>
    <row r="25003" spans="2:7" x14ac:dyDescent="0.3">
      <c r="B25003">
        <v>7</v>
      </c>
      <c r="C25003" t="s">
        <v>27</v>
      </c>
      <c r="D25003">
        <v>3</v>
      </c>
      <c r="E25003">
        <v>0.85</v>
      </c>
      <c r="F25003">
        <v>6.19</v>
      </c>
      <c r="G25003">
        <v>0.68</v>
      </c>
    </row>
    <row r="25004" spans="2:7" x14ac:dyDescent="0.3">
      <c r="B25004">
        <v>7</v>
      </c>
      <c r="C25004" t="s">
        <v>27</v>
      </c>
      <c r="D25004">
        <v>3</v>
      </c>
      <c r="E25004">
        <v>2.48</v>
      </c>
      <c r="F25004">
        <v>7.69</v>
      </c>
      <c r="G25004">
        <v>1.48</v>
      </c>
    </row>
    <row r="25005" spans="2:7" x14ac:dyDescent="0.3">
      <c r="B25005">
        <v>7</v>
      </c>
      <c r="C25005" t="s">
        <v>27</v>
      </c>
      <c r="D25005">
        <v>3</v>
      </c>
      <c r="E25005">
        <v>28.5</v>
      </c>
      <c r="F25005">
        <v>25.14</v>
      </c>
      <c r="G25005">
        <v>21.94</v>
      </c>
    </row>
    <row r="25006" spans="2:7" x14ac:dyDescent="0.3">
      <c r="B25006">
        <v>7</v>
      </c>
      <c r="C25006" t="s">
        <v>27</v>
      </c>
      <c r="D25006">
        <v>3</v>
      </c>
      <c r="E25006">
        <v>8.1300000000000008</v>
      </c>
      <c r="F25006">
        <v>16.64</v>
      </c>
      <c r="G25006">
        <v>12.51</v>
      </c>
    </row>
    <row r="25007" spans="2:7" x14ac:dyDescent="0.3">
      <c r="B25007">
        <v>7</v>
      </c>
      <c r="C25007" t="s">
        <v>27</v>
      </c>
      <c r="D25007">
        <v>3</v>
      </c>
      <c r="E25007">
        <v>19.07</v>
      </c>
      <c r="F25007">
        <v>10.11</v>
      </c>
      <c r="G25007">
        <v>14.14</v>
      </c>
    </row>
    <row r="25008" spans="2:7" x14ac:dyDescent="0.3">
      <c r="B25008">
        <v>7</v>
      </c>
      <c r="C25008" t="s">
        <v>27</v>
      </c>
      <c r="D25008">
        <v>3</v>
      </c>
      <c r="E25008">
        <v>8.9499999999999993</v>
      </c>
      <c r="F25008">
        <v>46.26</v>
      </c>
      <c r="G25008">
        <v>6.19</v>
      </c>
    </row>
    <row r="25009" spans="2:7" x14ac:dyDescent="0.3">
      <c r="B25009">
        <v>7</v>
      </c>
      <c r="C25009" t="s">
        <v>27</v>
      </c>
      <c r="D25009">
        <v>3</v>
      </c>
      <c r="E25009">
        <v>1.74</v>
      </c>
      <c r="F25009">
        <v>11.06</v>
      </c>
      <c r="G25009">
        <v>8.83</v>
      </c>
    </row>
    <row r="25010" spans="2:7" x14ac:dyDescent="0.3">
      <c r="B25010">
        <v>7</v>
      </c>
      <c r="C25010" t="s">
        <v>27</v>
      </c>
      <c r="D25010">
        <v>3</v>
      </c>
      <c r="E25010">
        <v>0</v>
      </c>
      <c r="F25010">
        <v>8.4700000000000006</v>
      </c>
      <c r="G25010">
        <v>2.68</v>
      </c>
    </row>
    <row r="25011" spans="2:7" x14ac:dyDescent="0.3">
      <c r="B25011">
        <v>7</v>
      </c>
      <c r="C25011" t="s">
        <v>27</v>
      </c>
      <c r="D25011">
        <v>3</v>
      </c>
      <c r="E25011">
        <v>24.76</v>
      </c>
      <c r="F25011">
        <v>0.88</v>
      </c>
      <c r="G25011">
        <v>1.64</v>
      </c>
    </row>
    <row r="25012" spans="2:7" x14ac:dyDescent="0.3">
      <c r="B25012">
        <v>7</v>
      </c>
      <c r="C25012" t="s">
        <v>27</v>
      </c>
      <c r="D25012">
        <v>3</v>
      </c>
      <c r="E25012">
        <v>6.83</v>
      </c>
      <c r="F25012">
        <v>5.2</v>
      </c>
      <c r="G25012">
        <v>6.3</v>
      </c>
    </row>
    <row r="25013" spans="2:7" x14ac:dyDescent="0.3">
      <c r="B25013">
        <v>7</v>
      </c>
      <c r="C25013" t="s">
        <v>27</v>
      </c>
      <c r="D25013">
        <v>3</v>
      </c>
      <c r="E25013">
        <v>9.27</v>
      </c>
      <c r="F25013">
        <v>22.07</v>
      </c>
      <c r="G25013">
        <v>9.2200000000000006</v>
      </c>
    </row>
    <row r="25014" spans="2:7" x14ac:dyDescent="0.3">
      <c r="B25014">
        <v>7</v>
      </c>
      <c r="C25014" t="s">
        <v>27</v>
      </c>
      <c r="D25014">
        <v>3</v>
      </c>
      <c r="E25014">
        <v>34.659999999999997</v>
      </c>
      <c r="F25014">
        <v>37.79</v>
      </c>
      <c r="G25014">
        <v>20.89</v>
      </c>
    </row>
    <row r="25015" spans="2:7" x14ac:dyDescent="0.3">
      <c r="B25015">
        <v>7</v>
      </c>
      <c r="C25015" t="s">
        <v>27</v>
      </c>
      <c r="D25015">
        <v>3</v>
      </c>
      <c r="E25015">
        <v>14.25</v>
      </c>
      <c r="F25015">
        <v>60.82</v>
      </c>
      <c r="G25015">
        <v>16.5</v>
      </c>
    </row>
    <row r="25016" spans="2:7" x14ac:dyDescent="0.3">
      <c r="B25016">
        <v>7</v>
      </c>
      <c r="C25016" t="s">
        <v>27</v>
      </c>
      <c r="D25016">
        <v>3</v>
      </c>
      <c r="E25016">
        <v>9.7899999999999991</v>
      </c>
      <c r="F25016">
        <v>31.59</v>
      </c>
      <c r="G25016">
        <v>11.19</v>
      </c>
    </row>
    <row r="25017" spans="2:7" x14ac:dyDescent="0.3">
      <c r="B25017">
        <v>7</v>
      </c>
      <c r="C25017" t="s">
        <v>27</v>
      </c>
      <c r="D25017">
        <v>3</v>
      </c>
      <c r="E25017">
        <v>6.24</v>
      </c>
      <c r="F25017">
        <v>20.69</v>
      </c>
      <c r="G25017">
        <v>4.6399999999999997</v>
      </c>
    </row>
    <row r="25018" spans="2:7" x14ac:dyDescent="0.3">
      <c r="B25018">
        <v>7</v>
      </c>
      <c r="C25018" t="s">
        <v>27</v>
      </c>
      <c r="D25018">
        <v>3</v>
      </c>
      <c r="E25018">
        <v>0.96</v>
      </c>
      <c r="F25018">
        <v>3.06</v>
      </c>
      <c r="G25018">
        <v>0.55000000000000004</v>
      </c>
    </row>
    <row r="25019" spans="2:7" x14ac:dyDescent="0.3">
      <c r="B25019">
        <v>7</v>
      </c>
      <c r="C25019" t="s">
        <v>27</v>
      </c>
      <c r="D25019">
        <v>3</v>
      </c>
      <c r="E25019">
        <v>0.22</v>
      </c>
      <c r="F25019">
        <v>1.03</v>
      </c>
      <c r="G25019">
        <v>0.06</v>
      </c>
    </row>
    <row r="25020" spans="2:7" x14ac:dyDescent="0.3">
      <c r="B25020">
        <v>7</v>
      </c>
      <c r="C25020" t="s">
        <v>27</v>
      </c>
      <c r="D25020">
        <v>3</v>
      </c>
      <c r="E25020">
        <v>0.09</v>
      </c>
      <c r="F25020">
        <v>1.68</v>
      </c>
      <c r="G25020">
        <v>0.28000000000000003</v>
      </c>
    </row>
    <row r="25021" spans="2:7" x14ac:dyDescent="0.3">
      <c r="B25021">
        <v>7</v>
      </c>
      <c r="C25021" t="s">
        <v>27</v>
      </c>
      <c r="D25021">
        <v>3</v>
      </c>
      <c r="E25021">
        <v>15.04</v>
      </c>
      <c r="F25021">
        <v>54.61</v>
      </c>
      <c r="G25021">
        <v>15.71</v>
      </c>
    </row>
    <row r="25022" spans="2:7" x14ac:dyDescent="0.3">
      <c r="B25022">
        <v>7</v>
      </c>
      <c r="C25022" t="s">
        <v>27</v>
      </c>
      <c r="D25022">
        <v>3</v>
      </c>
      <c r="E25022">
        <v>1.87</v>
      </c>
      <c r="F25022">
        <v>8.1300000000000008</v>
      </c>
      <c r="G25022">
        <v>1.45</v>
      </c>
    </row>
    <row r="25023" spans="2:7" x14ac:dyDescent="0.3">
      <c r="B25023">
        <v>7</v>
      </c>
      <c r="C25023" t="s">
        <v>27</v>
      </c>
      <c r="D25023">
        <v>3</v>
      </c>
      <c r="E25023">
        <v>3.04</v>
      </c>
      <c r="F25023">
        <v>4.04</v>
      </c>
      <c r="G25023">
        <v>0.87</v>
      </c>
    </row>
    <row r="25024" spans="2:7" x14ac:dyDescent="0.3">
      <c r="B25024">
        <v>7</v>
      </c>
      <c r="C25024" t="s">
        <v>27</v>
      </c>
      <c r="D25024">
        <v>3</v>
      </c>
      <c r="E25024">
        <v>0.4</v>
      </c>
      <c r="F25024">
        <v>3.69</v>
      </c>
      <c r="G25024">
        <v>0.26</v>
      </c>
    </row>
    <row r="25025" spans="2:7" x14ac:dyDescent="0.3">
      <c r="B25025">
        <v>7</v>
      </c>
      <c r="C25025" t="s">
        <v>27</v>
      </c>
      <c r="D25025">
        <v>3</v>
      </c>
      <c r="E25025">
        <v>0.86</v>
      </c>
      <c r="F25025">
        <v>6.93</v>
      </c>
      <c r="G25025">
        <v>0.93</v>
      </c>
    </row>
    <row r="25026" spans="2:7" x14ac:dyDescent="0.3">
      <c r="B25026">
        <v>7</v>
      </c>
      <c r="C25026" t="s">
        <v>27</v>
      </c>
      <c r="D25026">
        <v>3</v>
      </c>
      <c r="E25026">
        <v>0.1</v>
      </c>
      <c r="F25026">
        <v>3.9</v>
      </c>
      <c r="G25026">
        <v>1.83</v>
      </c>
    </row>
    <row r="25027" spans="2:7" x14ac:dyDescent="0.3">
      <c r="B25027">
        <v>7</v>
      </c>
      <c r="C25027" t="s">
        <v>27</v>
      </c>
      <c r="D25027">
        <v>3</v>
      </c>
      <c r="E25027">
        <v>0.73</v>
      </c>
      <c r="F25027">
        <v>4</v>
      </c>
      <c r="G25027">
        <v>1.22</v>
      </c>
    </row>
    <row r="25028" spans="2:7" x14ac:dyDescent="0.3">
      <c r="B25028">
        <v>7</v>
      </c>
      <c r="C25028" t="s">
        <v>27</v>
      </c>
      <c r="D25028">
        <v>3</v>
      </c>
      <c r="E25028">
        <v>7.22</v>
      </c>
      <c r="F25028">
        <v>5.76</v>
      </c>
      <c r="G25028">
        <v>5.46</v>
      </c>
    </row>
    <row r="25029" spans="2:7" x14ac:dyDescent="0.3">
      <c r="B25029">
        <v>7</v>
      </c>
      <c r="C25029" t="s">
        <v>27</v>
      </c>
      <c r="D25029">
        <v>3</v>
      </c>
      <c r="E25029">
        <v>1.8</v>
      </c>
      <c r="F25029">
        <v>3.17</v>
      </c>
      <c r="G25029">
        <v>0.56999999999999995</v>
      </c>
    </row>
    <row r="25030" spans="2:7" x14ac:dyDescent="0.3">
      <c r="B25030">
        <v>7</v>
      </c>
      <c r="C25030" t="s">
        <v>27</v>
      </c>
      <c r="D25030">
        <v>3</v>
      </c>
      <c r="E25030">
        <v>23.75</v>
      </c>
      <c r="F25030">
        <v>19.02</v>
      </c>
      <c r="G25030">
        <v>1.27</v>
      </c>
    </row>
    <row r="25031" spans="2:7" x14ac:dyDescent="0.3">
      <c r="B25031">
        <v>7</v>
      </c>
      <c r="C25031" t="s">
        <v>27</v>
      </c>
      <c r="D25031">
        <v>3</v>
      </c>
      <c r="E25031">
        <v>0.86</v>
      </c>
      <c r="F25031">
        <v>3.46</v>
      </c>
      <c r="G25031">
        <v>0.23</v>
      </c>
    </row>
    <row r="25032" spans="2:7" x14ac:dyDescent="0.3">
      <c r="B25032">
        <v>7</v>
      </c>
      <c r="C25032" t="s">
        <v>27</v>
      </c>
      <c r="D25032">
        <v>3</v>
      </c>
      <c r="E25032">
        <v>1.24</v>
      </c>
      <c r="F25032">
        <v>4.3600000000000003</v>
      </c>
      <c r="G25032">
        <v>0.52</v>
      </c>
    </row>
    <row r="25033" spans="2:7" x14ac:dyDescent="0.3">
      <c r="B25033">
        <v>7</v>
      </c>
      <c r="C25033" t="s">
        <v>27</v>
      </c>
      <c r="D25033">
        <v>3</v>
      </c>
      <c r="E25033">
        <v>11.43</v>
      </c>
      <c r="F25033">
        <v>27.68</v>
      </c>
      <c r="G25033">
        <v>9.86</v>
      </c>
    </row>
    <row r="25034" spans="2:7" x14ac:dyDescent="0.3">
      <c r="B25034">
        <v>7</v>
      </c>
      <c r="C25034" t="s">
        <v>27</v>
      </c>
      <c r="D25034">
        <v>3</v>
      </c>
      <c r="E25034">
        <v>17.350000000000001</v>
      </c>
      <c r="F25034">
        <v>50.23</v>
      </c>
      <c r="G25034">
        <v>17.79</v>
      </c>
    </row>
    <row r="25035" spans="2:7" x14ac:dyDescent="0.3">
      <c r="B25035">
        <v>7</v>
      </c>
      <c r="C25035" t="s">
        <v>27</v>
      </c>
      <c r="D25035">
        <v>3</v>
      </c>
      <c r="E25035">
        <v>11</v>
      </c>
      <c r="F25035">
        <v>15.53</v>
      </c>
      <c r="G25035">
        <v>23.14</v>
      </c>
    </row>
    <row r="25036" spans="2:7" x14ac:dyDescent="0.3">
      <c r="B25036">
        <v>7</v>
      </c>
      <c r="C25036" t="s">
        <v>27</v>
      </c>
      <c r="D25036">
        <v>3</v>
      </c>
      <c r="E25036">
        <v>1.07</v>
      </c>
      <c r="F25036">
        <v>1.54</v>
      </c>
      <c r="G25036">
        <v>0.69</v>
      </c>
    </row>
    <row r="25037" spans="2:7" x14ac:dyDescent="0.3">
      <c r="B25037">
        <v>7</v>
      </c>
      <c r="C25037" t="s">
        <v>27</v>
      </c>
      <c r="D25037">
        <v>3</v>
      </c>
      <c r="E25037">
        <v>11.21</v>
      </c>
      <c r="F25037">
        <v>51.02</v>
      </c>
      <c r="G25037">
        <v>14.37</v>
      </c>
    </row>
    <row r="25038" spans="2:7" x14ac:dyDescent="0.3">
      <c r="B25038">
        <v>7</v>
      </c>
      <c r="C25038" t="s">
        <v>27</v>
      </c>
      <c r="D25038">
        <v>3</v>
      </c>
      <c r="E25038">
        <v>14.16</v>
      </c>
      <c r="F25038">
        <v>38.53</v>
      </c>
      <c r="G25038">
        <v>9.94</v>
      </c>
    </row>
    <row r="25039" spans="2:7" x14ac:dyDescent="0.3">
      <c r="B25039">
        <v>7</v>
      </c>
      <c r="C25039" t="s">
        <v>27</v>
      </c>
      <c r="D25039">
        <v>3</v>
      </c>
      <c r="E25039">
        <v>11.06</v>
      </c>
      <c r="F25039">
        <v>33.880000000000003</v>
      </c>
      <c r="G25039">
        <v>6.55</v>
      </c>
    </row>
    <row r="25040" spans="2:7" x14ac:dyDescent="0.3">
      <c r="B25040">
        <v>7</v>
      </c>
      <c r="C25040" t="s">
        <v>27</v>
      </c>
      <c r="D25040">
        <v>3</v>
      </c>
      <c r="E25040">
        <v>10.119999999999999</v>
      </c>
      <c r="F25040">
        <v>47.61</v>
      </c>
      <c r="G25040">
        <v>16.27</v>
      </c>
    </row>
    <row r="25041" spans="2:7" x14ac:dyDescent="0.3">
      <c r="B25041">
        <v>7</v>
      </c>
      <c r="C25041" t="s">
        <v>27</v>
      </c>
      <c r="D25041">
        <v>3</v>
      </c>
      <c r="E25041">
        <v>1.04</v>
      </c>
      <c r="F25041">
        <v>17.2</v>
      </c>
      <c r="G25041">
        <v>6.15</v>
      </c>
    </row>
    <row r="25042" spans="2:7" x14ac:dyDescent="0.3">
      <c r="B25042">
        <v>7</v>
      </c>
      <c r="C25042" t="s">
        <v>27</v>
      </c>
      <c r="D25042">
        <v>3</v>
      </c>
      <c r="E25042">
        <v>1.88</v>
      </c>
      <c r="F25042">
        <v>1.37</v>
      </c>
      <c r="G25042">
        <v>0.13</v>
      </c>
    </row>
    <row r="25043" spans="2:7" x14ac:dyDescent="0.3">
      <c r="B25043">
        <v>7</v>
      </c>
      <c r="C25043" t="s">
        <v>27</v>
      </c>
      <c r="D25043">
        <v>3</v>
      </c>
      <c r="E25043">
        <v>56.82</v>
      </c>
      <c r="F25043">
        <v>4.33</v>
      </c>
      <c r="G25043">
        <v>9.11</v>
      </c>
    </row>
    <row r="25044" spans="2:7" x14ac:dyDescent="0.3">
      <c r="B25044">
        <v>7</v>
      </c>
      <c r="C25044" t="s">
        <v>27</v>
      </c>
      <c r="D25044">
        <v>3</v>
      </c>
      <c r="E25044">
        <v>24.64</v>
      </c>
      <c r="F25044">
        <v>64.760000000000005</v>
      </c>
      <c r="G25044">
        <v>9.1199999999999992</v>
      </c>
    </row>
    <row r="25045" spans="2:7" x14ac:dyDescent="0.3">
      <c r="B25045">
        <v>7</v>
      </c>
      <c r="C25045" t="s">
        <v>27</v>
      </c>
      <c r="D25045">
        <v>3</v>
      </c>
      <c r="E25045">
        <v>4.2699999999999996</v>
      </c>
      <c r="F25045">
        <v>13.32</v>
      </c>
      <c r="G25045">
        <v>1.78</v>
      </c>
    </row>
    <row r="25046" spans="2:7" x14ac:dyDescent="0.3">
      <c r="B25046">
        <v>7</v>
      </c>
      <c r="C25046" t="s">
        <v>27</v>
      </c>
      <c r="D25046">
        <v>3</v>
      </c>
      <c r="E25046">
        <v>4.28</v>
      </c>
      <c r="F25046">
        <v>0.15</v>
      </c>
      <c r="G25046">
        <v>0.05</v>
      </c>
    </row>
    <row r="25047" spans="2:7" x14ac:dyDescent="0.3">
      <c r="B25047">
        <v>7</v>
      </c>
      <c r="C25047" t="s">
        <v>27</v>
      </c>
      <c r="D25047">
        <v>3</v>
      </c>
      <c r="E25047">
        <v>4.79</v>
      </c>
      <c r="F25047">
        <v>0</v>
      </c>
      <c r="G25047">
        <v>0</v>
      </c>
    </row>
    <row r="25048" spans="2:7" x14ac:dyDescent="0.3">
      <c r="B25048">
        <v>7</v>
      </c>
      <c r="C25048" t="s">
        <v>27</v>
      </c>
      <c r="D25048">
        <v>3</v>
      </c>
      <c r="E25048">
        <v>3.89</v>
      </c>
      <c r="F25048">
        <v>3.38</v>
      </c>
      <c r="G25048">
        <v>2.29</v>
      </c>
    </row>
    <row r="25049" spans="2:7" x14ac:dyDescent="0.3">
      <c r="B25049">
        <v>7</v>
      </c>
      <c r="C25049" t="s">
        <v>27</v>
      </c>
      <c r="D25049">
        <v>3</v>
      </c>
      <c r="E25049">
        <v>1.77</v>
      </c>
      <c r="F25049">
        <v>8.14</v>
      </c>
      <c r="G25049">
        <v>4.0599999999999996</v>
      </c>
    </row>
    <row r="25050" spans="2:7" x14ac:dyDescent="0.3">
      <c r="B25050">
        <v>7</v>
      </c>
      <c r="C25050" t="s">
        <v>27</v>
      </c>
      <c r="D25050">
        <v>3</v>
      </c>
      <c r="E25050">
        <v>0.09</v>
      </c>
      <c r="F25050">
        <v>1.06</v>
      </c>
      <c r="G25050">
        <v>0</v>
      </c>
    </row>
    <row r="25051" spans="2:7" x14ac:dyDescent="0.3">
      <c r="B25051">
        <v>7</v>
      </c>
      <c r="C25051" t="s">
        <v>27</v>
      </c>
      <c r="D25051">
        <v>3</v>
      </c>
      <c r="E25051">
        <v>7.97</v>
      </c>
      <c r="F25051">
        <v>0.83</v>
      </c>
      <c r="G25051">
        <v>0.1</v>
      </c>
    </row>
    <row r="25052" spans="2:7" x14ac:dyDescent="0.3">
      <c r="B25052">
        <v>7</v>
      </c>
      <c r="C25052" t="s">
        <v>27</v>
      </c>
      <c r="D25052">
        <v>3</v>
      </c>
      <c r="E25052">
        <v>0.96</v>
      </c>
      <c r="F25052">
        <v>0.28000000000000003</v>
      </c>
      <c r="G25052">
        <v>0</v>
      </c>
    </row>
    <row r="25053" spans="2:7" x14ac:dyDescent="0.3">
      <c r="B25053">
        <v>7</v>
      </c>
      <c r="C25053" t="s">
        <v>27</v>
      </c>
      <c r="D25053">
        <v>3</v>
      </c>
      <c r="E25053">
        <v>0.46</v>
      </c>
      <c r="F25053">
        <v>5.21</v>
      </c>
      <c r="G25053">
        <v>1.56</v>
      </c>
    </row>
    <row r="25054" spans="2:7" x14ac:dyDescent="0.3">
      <c r="B25054">
        <v>7</v>
      </c>
      <c r="C25054" t="s">
        <v>27</v>
      </c>
      <c r="D25054">
        <v>3</v>
      </c>
      <c r="E25054">
        <v>25.69</v>
      </c>
      <c r="F25054">
        <v>26.69</v>
      </c>
      <c r="G25054">
        <v>19.420000000000002</v>
      </c>
    </row>
    <row r="25055" spans="2:7" x14ac:dyDescent="0.3">
      <c r="B25055">
        <v>7</v>
      </c>
      <c r="C25055" t="s">
        <v>27</v>
      </c>
      <c r="D25055">
        <v>3</v>
      </c>
      <c r="E25055">
        <v>18.21</v>
      </c>
      <c r="F25055">
        <v>30.59</v>
      </c>
      <c r="G25055">
        <v>15.49</v>
      </c>
    </row>
    <row r="25056" spans="2:7" x14ac:dyDescent="0.3">
      <c r="B25056">
        <v>7</v>
      </c>
      <c r="C25056" t="s">
        <v>27</v>
      </c>
      <c r="D25056">
        <v>3</v>
      </c>
      <c r="E25056">
        <v>1.04</v>
      </c>
      <c r="F25056">
        <v>1.1599999999999999</v>
      </c>
      <c r="G25056">
        <v>0.04</v>
      </c>
    </row>
    <row r="25057" spans="2:7" x14ac:dyDescent="0.3">
      <c r="B25057">
        <v>7</v>
      </c>
      <c r="C25057" t="s">
        <v>27</v>
      </c>
      <c r="D25057">
        <v>3</v>
      </c>
      <c r="E25057">
        <v>27.86</v>
      </c>
      <c r="F25057">
        <v>39.32</v>
      </c>
      <c r="G25057">
        <v>16.29</v>
      </c>
    </row>
    <row r="25058" spans="2:7" x14ac:dyDescent="0.3">
      <c r="B25058">
        <v>7</v>
      </c>
      <c r="C25058" t="s">
        <v>27</v>
      </c>
      <c r="D25058">
        <v>3</v>
      </c>
      <c r="E25058">
        <v>5.9</v>
      </c>
      <c r="F25058">
        <v>1.35</v>
      </c>
      <c r="G25058">
        <v>7.0000000000000007E-2</v>
      </c>
    </row>
    <row r="25059" spans="2:7" x14ac:dyDescent="0.3">
      <c r="B25059">
        <v>7</v>
      </c>
      <c r="C25059" t="s">
        <v>27</v>
      </c>
      <c r="D25059">
        <v>3</v>
      </c>
      <c r="E25059">
        <v>7.95</v>
      </c>
      <c r="F25059">
        <v>11.97</v>
      </c>
      <c r="G25059">
        <v>7.18</v>
      </c>
    </row>
    <row r="25060" spans="2:7" x14ac:dyDescent="0.3">
      <c r="B25060">
        <v>7</v>
      </c>
      <c r="C25060" t="s">
        <v>27</v>
      </c>
      <c r="D25060">
        <v>3</v>
      </c>
      <c r="E25060">
        <v>2.29</v>
      </c>
      <c r="F25060">
        <v>6.62</v>
      </c>
      <c r="G25060">
        <v>1.82</v>
      </c>
    </row>
    <row r="25061" spans="2:7" x14ac:dyDescent="0.3">
      <c r="B25061">
        <v>7</v>
      </c>
      <c r="C25061" t="s">
        <v>27</v>
      </c>
      <c r="D25061">
        <v>3</v>
      </c>
      <c r="E25061">
        <v>21.42</v>
      </c>
      <c r="F25061">
        <v>14.81</v>
      </c>
      <c r="G25061">
        <v>1.56</v>
      </c>
    </row>
    <row r="25062" spans="2:7" x14ac:dyDescent="0.3">
      <c r="B25062">
        <v>7</v>
      </c>
      <c r="C25062" t="s">
        <v>27</v>
      </c>
      <c r="D25062">
        <v>3</v>
      </c>
      <c r="E25062">
        <v>37.68</v>
      </c>
      <c r="F25062">
        <v>0.76</v>
      </c>
      <c r="G25062">
        <v>2.3199999999999998</v>
      </c>
    </row>
    <row r="25063" spans="2:7" x14ac:dyDescent="0.3">
      <c r="B25063">
        <v>7</v>
      </c>
      <c r="C25063" t="s">
        <v>27</v>
      </c>
      <c r="D25063">
        <v>3</v>
      </c>
      <c r="E25063">
        <v>16.11</v>
      </c>
      <c r="F25063">
        <v>6.86</v>
      </c>
      <c r="G25063">
        <v>13.34</v>
      </c>
    </row>
    <row r="25064" spans="2:7" x14ac:dyDescent="0.3">
      <c r="B25064">
        <v>7</v>
      </c>
      <c r="C25064" t="s">
        <v>27</v>
      </c>
      <c r="D25064">
        <v>3</v>
      </c>
      <c r="E25064">
        <v>24.87</v>
      </c>
      <c r="F25064">
        <v>39.14</v>
      </c>
      <c r="G25064">
        <v>22.64</v>
      </c>
    </row>
    <row r="25065" spans="2:7" x14ac:dyDescent="0.3">
      <c r="B25065">
        <v>7</v>
      </c>
      <c r="C25065" t="s">
        <v>27</v>
      </c>
      <c r="D25065">
        <v>3</v>
      </c>
      <c r="E25065">
        <v>6.19</v>
      </c>
      <c r="F25065">
        <v>3.76</v>
      </c>
      <c r="G25065">
        <v>1.37</v>
      </c>
    </row>
    <row r="25066" spans="2:7" x14ac:dyDescent="0.3">
      <c r="B25066">
        <v>7</v>
      </c>
      <c r="C25066" t="s">
        <v>27</v>
      </c>
      <c r="D25066">
        <v>3</v>
      </c>
      <c r="E25066">
        <v>0.32</v>
      </c>
      <c r="F25066">
        <v>2.11</v>
      </c>
      <c r="G25066">
        <v>0</v>
      </c>
    </row>
    <row r="25067" spans="2:7" x14ac:dyDescent="0.3">
      <c r="B25067">
        <v>7</v>
      </c>
      <c r="C25067" t="s">
        <v>27</v>
      </c>
      <c r="D25067">
        <v>3</v>
      </c>
      <c r="E25067">
        <v>2.33</v>
      </c>
      <c r="F25067">
        <v>4.01</v>
      </c>
      <c r="G25067">
        <v>0.55000000000000004</v>
      </c>
    </row>
    <row r="25068" spans="2:7" x14ac:dyDescent="0.3">
      <c r="B25068">
        <v>7</v>
      </c>
      <c r="C25068" t="s">
        <v>27</v>
      </c>
      <c r="D25068">
        <v>3</v>
      </c>
      <c r="E25068">
        <v>0.45</v>
      </c>
      <c r="F25068">
        <v>5.5</v>
      </c>
      <c r="G25068">
        <v>4.21</v>
      </c>
    </row>
    <row r="25069" spans="2:7" x14ac:dyDescent="0.3">
      <c r="B25069">
        <v>7</v>
      </c>
      <c r="C25069" t="s">
        <v>27</v>
      </c>
      <c r="D25069">
        <v>3</v>
      </c>
      <c r="E25069">
        <v>37.53</v>
      </c>
      <c r="F25069">
        <v>7.51</v>
      </c>
      <c r="G25069">
        <v>12.25</v>
      </c>
    </row>
    <row r="25070" spans="2:7" x14ac:dyDescent="0.3">
      <c r="B25070">
        <v>7</v>
      </c>
      <c r="C25070" t="s">
        <v>27</v>
      </c>
      <c r="D25070">
        <v>3</v>
      </c>
      <c r="E25070">
        <v>20.5</v>
      </c>
      <c r="F25070">
        <v>22.77</v>
      </c>
      <c r="G25070">
        <v>23.43</v>
      </c>
    </row>
    <row r="25071" spans="2:7" x14ac:dyDescent="0.3">
      <c r="B25071">
        <v>7</v>
      </c>
      <c r="C25071" t="s">
        <v>27</v>
      </c>
      <c r="D25071">
        <v>3</v>
      </c>
      <c r="E25071">
        <v>3.32</v>
      </c>
      <c r="F25071">
        <v>0.38</v>
      </c>
      <c r="G25071">
        <v>0</v>
      </c>
    </row>
    <row r="25072" spans="2:7" x14ac:dyDescent="0.3">
      <c r="B25072">
        <v>7</v>
      </c>
      <c r="C25072" t="s">
        <v>27</v>
      </c>
      <c r="D25072">
        <v>3</v>
      </c>
      <c r="E25072">
        <v>9.3000000000000007</v>
      </c>
      <c r="F25072">
        <v>38.630000000000003</v>
      </c>
      <c r="G25072">
        <v>14.36</v>
      </c>
    </row>
    <row r="25073" spans="2:7" x14ac:dyDescent="0.3">
      <c r="B25073">
        <v>7</v>
      </c>
      <c r="C25073" t="s">
        <v>27</v>
      </c>
      <c r="D25073">
        <v>3</v>
      </c>
      <c r="E25073">
        <v>6.53</v>
      </c>
      <c r="F25073">
        <v>7.05</v>
      </c>
      <c r="G25073">
        <v>8.51</v>
      </c>
    </row>
    <row r="25074" spans="2:7" x14ac:dyDescent="0.3">
      <c r="B25074">
        <v>7</v>
      </c>
      <c r="C25074" t="s">
        <v>27</v>
      </c>
      <c r="D25074">
        <v>3</v>
      </c>
      <c r="E25074">
        <v>1.1100000000000001</v>
      </c>
      <c r="F25074">
        <v>2</v>
      </c>
      <c r="G25074">
        <v>1.04</v>
      </c>
    </row>
    <row r="25075" spans="2:7" x14ac:dyDescent="0.3">
      <c r="B25075">
        <v>7</v>
      </c>
      <c r="C25075" t="s">
        <v>27</v>
      </c>
      <c r="D25075">
        <v>3</v>
      </c>
      <c r="E25075">
        <v>5.05</v>
      </c>
      <c r="F25075">
        <v>9.11</v>
      </c>
      <c r="G25075">
        <v>5.57</v>
      </c>
    </row>
    <row r="25076" spans="2:7" x14ac:dyDescent="0.3">
      <c r="B25076">
        <v>7</v>
      </c>
      <c r="C25076" t="s">
        <v>27</v>
      </c>
      <c r="D25076">
        <v>3</v>
      </c>
      <c r="E25076">
        <v>6.44</v>
      </c>
      <c r="F25076">
        <v>21.11</v>
      </c>
      <c r="G25076">
        <v>5.8</v>
      </c>
    </row>
    <row r="25077" spans="2:7" x14ac:dyDescent="0.3">
      <c r="B25077">
        <v>7</v>
      </c>
      <c r="C25077" t="s">
        <v>27</v>
      </c>
      <c r="D25077">
        <v>3</v>
      </c>
      <c r="E25077">
        <v>2.46</v>
      </c>
      <c r="F25077">
        <v>18.78</v>
      </c>
      <c r="G25077">
        <v>5.97</v>
      </c>
    </row>
    <row r="25078" spans="2:7" x14ac:dyDescent="0.3">
      <c r="B25078">
        <v>7</v>
      </c>
      <c r="C25078" t="s">
        <v>27</v>
      </c>
      <c r="D25078">
        <v>3</v>
      </c>
      <c r="E25078">
        <v>0.08</v>
      </c>
      <c r="F25078">
        <v>1.02</v>
      </c>
      <c r="G25078">
        <v>0</v>
      </c>
    </row>
    <row r="25079" spans="2:7" x14ac:dyDescent="0.3">
      <c r="B25079">
        <v>7</v>
      </c>
      <c r="C25079" t="s">
        <v>27</v>
      </c>
      <c r="D25079">
        <v>3</v>
      </c>
      <c r="E25079">
        <v>3.06</v>
      </c>
      <c r="F25079">
        <v>7.31</v>
      </c>
      <c r="G25079">
        <v>3.17</v>
      </c>
    </row>
    <row r="25080" spans="2:7" x14ac:dyDescent="0.3">
      <c r="B25080">
        <v>7</v>
      </c>
      <c r="C25080" t="s">
        <v>27</v>
      </c>
      <c r="D25080">
        <v>3</v>
      </c>
      <c r="E25080">
        <v>22.1</v>
      </c>
      <c r="F25080">
        <v>44.66</v>
      </c>
      <c r="G25080">
        <v>11.11</v>
      </c>
    </row>
    <row r="25081" spans="2:7" x14ac:dyDescent="0.3">
      <c r="B25081">
        <v>7</v>
      </c>
      <c r="C25081" t="s">
        <v>27</v>
      </c>
      <c r="D25081">
        <v>3</v>
      </c>
      <c r="E25081">
        <v>24.15</v>
      </c>
      <c r="F25081">
        <v>12.37</v>
      </c>
      <c r="G25081">
        <v>22.32</v>
      </c>
    </row>
    <row r="25082" spans="2:7" x14ac:dyDescent="0.3">
      <c r="B25082">
        <v>7</v>
      </c>
      <c r="C25082" t="s">
        <v>27</v>
      </c>
      <c r="D25082">
        <v>3</v>
      </c>
      <c r="E25082">
        <v>24.61</v>
      </c>
      <c r="F25082">
        <v>43.44</v>
      </c>
      <c r="G25082">
        <v>22.19</v>
      </c>
    </row>
    <row r="25083" spans="2:7" x14ac:dyDescent="0.3">
      <c r="B25083">
        <v>7</v>
      </c>
      <c r="C25083" t="s">
        <v>27</v>
      </c>
      <c r="D25083">
        <v>3</v>
      </c>
      <c r="E25083">
        <v>16.12</v>
      </c>
      <c r="F25083">
        <v>29.22</v>
      </c>
      <c r="G25083">
        <v>13.1</v>
      </c>
    </row>
    <row r="25084" spans="2:7" x14ac:dyDescent="0.3">
      <c r="B25084">
        <v>7</v>
      </c>
      <c r="C25084" t="s">
        <v>27</v>
      </c>
      <c r="D25084">
        <v>3</v>
      </c>
      <c r="E25084">
        <v>7.53</v>
      </c>
      <c r="F25084">
        <v>32.450000000000003</v>
      </c>
      <c r="G25084">
        <v>9.07</v>
      </c>
    </row>
    <row r="25085" spans="2:7" x14ac:dyDescent="0.3">
      <c r="B25085">
        <v>7</v>
      </c>
      <c r="C25085" t="s">
        <v>27</v>
      </c>
      <c r="D25085">
        <v>3</v>
      </c>
      <c r="E25085">
        <v>7.46</v>
      </c>
      <c r="F25085">
        <v>26.26</v>
      </c>
      <c r="G25085">
        <v>12.86</v>
      </c>
    </row>
    <row r="25086" spans="2:7" x14ac:dyDescent="0.3">
      <c r="B25086">
        <v>7</v>
      </c>
      <c r="C25086" t="s">
        <v>27</v>
      </c>
      <c r="D25086">
        <v>3</v>
      </c>
      <c r="E25086">
        <v>8.24</v>
      </c>
      <c r="F25086">
        <v>25.91</v>
      </c>
      <c r="G25086">
        <v>6.61</v>
      </c>
    </row>
    <row r="25087" spans="2:7" x14ac:dyDescent="0.3">
      <c r="B25087">
        <v>7</v>
      </c>
      <c r="C25087" t="s">
        <v>27</v>
      </c>
      <c r="D25087">
        <v>3</v>
      </c>
      <c r="E25087">
        <v>5.56</v>
      </c>
      <c r="F25087">
        <v>13.49</v>
      </c>
      <c r="G25087">
        <v>6.67</v>
      </c>
    </row>
    <row r="25088" spans="2:7" x14ac:dyDescent="0.3">
      <c r="B25088">
        <v>7</v>
      </c>
      <c r="C25088" t="s">
        <v>27</v>
      </c>
      <c r="D25088">
        <v>3</v>
      </c>
      <c r="E25088">
        <v>10.29</v>
      </c>
      <c r="F25088">
        <v>34.770000000000003</v>
      </c>
      <c r="G25088">
        <v>11.49</v>
      </c>
    </row>
    <row r="25089" spans="2:7" x14ac:dyDescent="0.3">
      <c r="B25089">
        <v>7</v>
      </c>
      <c r="C25089" t="s">
        <v>27</v>
      </c>
      <c r="D25089">
        <v>3</v>
      </c>
      <c r="E25089">
        <v>15.42</v>
      </c>
      <c r="F25089">
        <v>40.090000000000003</v>
      </c>
      <c r="G25089">
        <v>16.260000000000002</v>
      </c>
    </row>
    <row r="25090" spans="2:7" x14ac:dyDescent="0.3">
      <c r="B25090">
        <v>7</v>
      </c>
      <c r="C25090" t="s">
        <v>27</v>
      </c>
      <c r="D25090">
        <v>3</v>
      </c>
      <c r="E25090">
        <v>9.32</v>
      </c>
      <c r="F25090">
        <v>49.61</v>
      </c>
      <c r="G25090">
        <v>12.5</v>
      </c>
    </row>
    <row r="25091" spans="2:7" x14ac:dyDescent="0.3">
      <c r="B25091">
        <v>7</v>
      </c>
      <c r="C25091" t="s">
        <v>27</v>
      </c>
      <c r="D25091">
        <v>3</v>
      </c>
      <c r="E25091">
        <v>7.34</v>
      </c>
      <c r="F25091">
        <v>13.48</v>
      </c>
      <c r="G25091">
        <v>1.55</v>
      </c>
    </row>
    <row r="25092" spans="2:7" x14ac:dyDescent="0.3">
      <c r="B25092">
        <v>7</v>
      </c>
      <c r="C25092" t="s">
        <v>27</v>
      </c>
      <c r="D25092">
        <v>3</v>
      </c>
      <c r="E25092">
        <v>14.01</v>
      </c>
      <c r="F25092">
        <v>7.05</v>
      </c>
      <c r="G25092">
        <v>7.48</v>
      </c>
    </row>
    <row r="25093" spans="2:7" x14ac:dyDescent="0.3">
      <c r="B25093">
        <v>7</v>
      </c>
      <c r="C25093" t="s">
        <v>27</v>
      </c>
      <c r="D25093">
        <v>3</v>
      </c>
      <c r="E25093">
        <v>0.17</v>
      </c>
      <c r="F25093">
        <v>2.4500000000000002</v>
      </c>
      <c r="G25093">
        <v>0.65</v>
      </c>
    </row>
    <row r="25094" spans="2:7" x14ac:dyDescent="0.3">
      <c r="B25094">
        <v>7</v>
      </c>
      <c r="C25094" t="s">
        <v>27</v>
      </c>
      <c r="D25094">
        <v>3</v>
      </c>
      <c r="E25094">
        <v>1.54</v>
      </c>
      <c r="F25094">
        <v>0.38</v>
      </c>
      <c r="G25094">
        <v>0.04</v>
      </c>
    </row>
    <row r="25095" spans="2:7" x14ac:dyDescent="0.3">
      <c r="B25095">
        <v>7</v>
      </c>
      <c r="C25095" t="s">
        <v>27</v>
      </c>
      <c r="D25095">
        <v>3</v>
      </c>
      <c r="E25095">
        <v>0.24</v>
      </c>
      <c r="F25095">
        <v>0.61</v>
      </c>
      <c r="G25095">
        <v>0.2</v>
      </c>
    </row>
    <row r="25096" spans="2:7" x14ac:dyDescent="0.3">
      <c r="B25096">
        <v>7</v>
      </c>
      <c r="C25096" t="s">
        <v>27</v>
      </c>
      <c r="D25096">
        <v>3</v>
      </c>
      <c r="E25096">
        <v>4.43</v>
      </c>
      <c r="F25096">
        <v>3.47</v>
      </c>
      <c r="G25096">
        <v>1.37</v>
      </c>
    </row>
    <row r="25097" spans="2:7" x14ac:dyDescent="0.3">
      <c r="B25097">
        <v>7</v>
      </c>
      <c r="C25097" t="s">
        <v>27</v>
      </c>
      <c r="D25097">
        <v>3</v>
      </c>
      <c r="E25097">
        <v>1.49</v>
      </c>
      <c r="F25097">
        <v>1.85</v>
      </c>
      <c r="G25097">
        <v>0.48</v>
      </c>
    </row>
    <row r="25098" spans="2:7" x14ac:dyDescent="0.3">
      <c r="B25098">
        <v>7</v>
      </c>
      <c r="C25098" t="s">
        <v>27</v>
      </c>
      <c r="D25098">
        <v>3</v>
      </c>
      <c r="E25098">
        <v>0.04</v>
      </c>
      <c r="F25098">
        <v>2.79</v>
      </c>
      <c r="G25098">
        <v>0.24</v>
      </c>
    </row>
    <row r="25099" spans="2:7" x14ac:dyDescent="0.3">
      <c r="B25099">
        <v>7</v>
      </c>
      <c r="C25099" t="s">
        <v>27</v>
      </c>
      <c r="D25099">
        <v>3</v>
      </c>
      <c r="E25099">
        <v>2.73</v>
      </c>
      <c r="F25099">
        <v>4.8499999999999996</v>
      </c>
      <c r="G25099">
        <v>0.79</v>
      </c>
    </row>
    <row r="25100" spans="2:7" x14ac:dyDescent="0.3">
      <c r="B25100">
        <v>7</v>
      </c>
      <c r="C25100" t="s">
        <v>27</v>
      </c>
      <c r="D25100">
        <v>3</v>
      </c>
      <c r="E25100">
        <v>22.54</v>
      </c>
      <c r="F25100">
        <v>30.09</v>
      </c>
      <c r="G25100">
        <v>22</v>
      </c>
    </row>
    <row r="25101" spans="2:7" x14ac:dyDescent="0.3">
      <c r="B25101">
        <v>7</v>
      </c>
      <c r="C25101" t="s">
        <v>27</v>
      </c>
      <c r="D25101">
        <v>3</v>
      </c>
      <c r="E25101">
        <v>1.36</v>
      </c>
      <c r="F25101">
        <v>3.55</v>
      </c>
      <c r="G25101">
        <v>0.17</v>
      </c>
    </row>
    <row r="25102" spans="2:7" x14ac:dyDescent="0.3">
      <c r="B25102">
        <v>7</v>
      </c>
      <c r="C25102" t="s">
        <v>27</v>
      </c>
      <c r="D25102">
        <v>3</v>
      </c>
      <c r="E25102">
        <v>31.82</v>
      </c>
      <c r="F25102">
        <v>41.17</v>
      </c>
      <c r="G25102">
        <v>16.989999999999998</v>
      </c>
    </row>
    <row r="25103" spans="2:7" x14ac:dyDescent="0.3">
      <c r="B25103">
        <v>7</v>
      </c>
      <c r="C25103" t="s">
        <v>27</v>
      </c>
      <c r="D25103">
        <v>3</v>
      </c>
      <c r="E25103">
        <v>14.45</v>
      </c>
      <c r="F25103">
        <v>8.11</v>
      </c>
      <c r="G25103">
        <v>2.02</v>
      </c>
    </row>
    <row r="25104" spans="2:7" x14ac:dyDescent="0.3">
      <c r="B25104">
        <v>7</v>
      </c>
      <c r="C25104" t="s">
        <v>27</v>
      </c>
      <c r="D25104">
        <v>3</v>
      </c>
      <c r="E25104">
        <v>1.95</v>
      </c>
      <c r="F25104">
        <v>1.56</v>
      </c>
      <c r="G25104">
        <v>0.44</v>
      </c>
    </row>
    <row r="25105" spans="2:7" x14ac:dyDescent="0.3">
      <c r="B25105">
        <v>7</v>
      </c>
      <c r="C25105" t="s">
        <v>27</v>
      </c>
      <c r="D25105">
        <v>3</v>
      </c>
      <c r="E25105">
        <v>3.28</v>
      </c>
      <c r="F25105">
        <v>2.59</v>
      </c>
      <c r="G25105">
        <v>7.0000000000000007E-2</v>
      </c>
    </row>
    <row r="25106" spans="2:7" x14ac:dyDescent="0.3">
      <c r="B25106">
        <v>7</v>
      </c>
      <c r="C25106" t="s">
        <v>27</v>
      </c>
      <c r="D25106">
        <v>3</v>
      </c>
      <c r="E25106">
        <v>5.3</v>
      </c>
      <c r="F25106">
        <v>20.99</v>
      </c>
      <c r="G25106">
        <v>4.04</v>
      </c>
    </row>
    <row r="25107" spans="2:7" x14ac:dyDescent="0.3">
      <c r="B25107">
        <v>7</v>
      </c>
      <c r="C25107" t="s">
        <v>27</v>
      </c>
      <c r="D25107">
        <v>3</v>
      </c>
      <c r="E25107">
        <v>51.18</v>
      </c>
      <c r="F25107">
        <v>26.39</v>
      </c>
      <c r="G25107">
        <v>36.24</v>
      </c>
    </row>
    <row r="25108" spans="2:7" x14ac:dyDescent="0.3">
      <c r="B25108">
        <v>7</v>
      </c>
      <c r="C25108" t="s">
        <v>27</v>
      </c>
      <c r="D25108">
        <v>3</v>
      </c>
      <c r="E25108">
        <v>20.010000000000002</v>
      </c>
      <c r="F25108">
        <v>19.38</v>
      </c>
      <c r="G25108">
        <v>16.59</v>
      </c>
    </row>
    <row r="25109" spans="2:7" x14ac:dyDescent="0.3">
      <c r="B25109">
        <v>7</v>
      </c>
      <c r="C25109" t="s">
        <v>27</v>
      </c>
      <c r="D25109">
        <v>3</v>
      </c>
      <c r="E25109">
        <v>5.14</v>
      </c>
      <c r="F25109">
        <v>5.09</v>
      </c>
      <c r="G25109">
        <v>5.43</v>
      </c>
    </row>
    <row r="25110" spans="2:7" x14ac:dyDescent="0.3">
      <c r="B25110">
        <v>7</v>
      </c>
      <c r="C25110" t="s">
        <v>27</v>
      </c>
      <c r="D25110">
        <v>3</v>
      </c>
      <c r="E25110">
        <v>8.6999999999999993</v>
      </c>
      <c r="F25110">
        <v>6.18</v>
      </c>
      <c r="G25110">
        <v>5.0199999999999996</v>
      </c>
    </row>
    <row r="25111" spans="2:7" x14ac:dyDescent="0.3">
      <c r="B25111">
        <v>7</v>
      </c>
      <c r="C25111" t="s">
        <v>27</v>
      </c>
      <c r="D25111">
        <v>3</v>
      </c>
      <c r="E25111">
        <v>17.260000000000002</v>
      </c>
      <c r="F25111">
        <v>35.85</v>
      </c>
      <c r="G25111">
        <v>13.98</v>
      </c>
    </row>
    <row r="25112" spans="2:7" x14ac:dyDescent="0.3">
      <c r="B25112">
        <v>7</v>
      </c>
      <c r="C25112" t="s">
        <v>27</v>
      </c>
      <c r="D25112">
        <v>3</v>
      </c>
      <c r="E25112">
        <v>18.22</v>
      </c>
      <c r="F25112">
        <v>11.87</v>
      </c>
      <c r="G25112">
        <v>18.22</v>
      </c>
    </row>
    <row r="25113" spans="2:7" x14ac:dyDescent="0.3">
      <c r="B25113">
        <v>7</v>
      </c>
      <c r="C25113" t="s">
        <v>27</v>
      </c>
      <c r="D25113">
        <v>3</v>
      </c>
      <c r="E25113">
        <v>1.72</v>
      </c>
      <c r="F25113">
        <v>1.21</v>
      </c>
      <c r="G25113">
        <v>1.1000000000000001</v>
      </c>
    </row>
    <row r="25114" spans="2:7" x14ac:dyDescent="0.3">
      <c r="B25114">
        <v>7</v>
      </c>
      <c r="C25114" t="s">
        <v>27</v>
      </c>
      <c r="D25114">
        <v>3</v>
      </c>
      <c r="E25114">
        <v>4.9000000000000004</v>
      </c>
      <c r="F25114">
        <v>1.1299999999999999</v>
      </c>
      <c r="G25114">
        <v>0.32</v>
      </c>
    </row>
    <row r="25115" spans="2:7" x14ac:dyDescent="0.3">
      <c r="B25115">
        <v>7</v>
      </c>
      <c r="C25115" t="s">
        <v>27</v>
      </c>
      <c r="D25115">
        <v>3</v>
      </c>
      <c r="E25115">
        <v>7.36</v>
      </c>
      <c r="F25115">
        <v>28</v>
      </c>
      <c r="G25115">
        <v>8.8000000000000007</v>
      </c>
    </row>
    <row r="25116" spans="2:7" x14ac:dyDescent="0.3">
      <c r="B25116">
        <v>7</v>
      </c>
      <c r="C25116" t="s">
        <v>27</v>
      </c>
      <c r="D25116">
        <v>3</v>
      </c>
      <c r="E25116">
        <v>20.350000000000001</v>
      </c>
      <c r="F25116">
        <v>15.12</v>
      </c>
      <c r="G25116">
        <v>15.64</v>
      </c>
    </row>
    <row r="25117" spans="2:7" x14ac:dyDescent="0.3">
      <c r="B25117">
        <v>7</v>
      </c>
      <c r="C25117" t="s">
        <v>27</v>
      </c>
      <c r="D25117">
        <v>3</v>
      </c>
      <c r="E25117">
        <v>17.71</v>
      </c>
      <c r="F25117">
        <v>50.86</v>
      </c>
      <c r="G25117">
        <v>14.17</v>
      </c>
    </row>
    <row r="25118" spans="2:7" x14ac:dyDescent="0.3">
      <c r="B25118">
        <v>7</v>
      </c>
      <c r="C25118" t="s">
        <v>27</v>
      </c>
      <c r="D25118">
        <v>3</v>
      </c>
      <c r="E25118">
        <v>9.2899999999999991</v>
      </c>
      <c r="F25118">
        <v>19.39</v>
      </c>
      <c r="G25118">
        <v>6.27</v>
      </c>
    </row>
    <row r="25119" spans="2:7" x14ac:dyDescent="0.3">
      <c r="B25119">
        <v>7</v>
      </c>
      <c r="C25119" t="s">
        <v>27</v>
      </c>
      <c r="D25119">
        <v>3</v>
      </c>
      <c r="E25119">
        <v>1.57</v>
      </c>
      <c r="F25119">
        <v>6.94</v>
      </c>
      <c r="G25119">
        <v>2</v>
      </c>
    </row>
    <row r="25120" spans="2:7" x14ac:dyDescent="0.3">
      <c r="B25120">
        <v>7</v>
      </c>
      <c r="C25120" t="s">
        <v>27</v>
      </c>
      <c r="D25120">
        <v>3</v>
      </c>
      <c r="E25120">
        <v>2.2999999999999998</v>
      </c>
      <c r="F25120">
        <v>1.1499999999999999</v>
      </c>
      <c r="G25120">
        <v>0.64</v>
      </c>
    </row>
    <row r="25121" spans="2:7" x14ac:dyDescent="0.3">
      <c r="B25121">
        <v>7</v>
      </c>
      <c r="C25121" t="s">
        <v>27</v>
      </c>
      <c r="D25121">
        <v>3</v>
      </c>
      <c r="E25121">
        <v>1.94</v>
      </c>
      <c r="F25121">
        <v>9.76</v>
      </c>
      <c r="G25121">
        <v>3.44</v>
      </c>
    </row>
    <row r="25122" spans="2:7" x14ac:dyDescent="0.3">
      <c r="B25122">
        <v>7</v>
      </c>
      <c r="C25122" t="s">
        <v>27</v>
      </c>
      <c r="D25122">
        <v>3</v>
      </c>
      <c r="E25122">
        <v>24.36</v>
      </c>
      <c r="F25122">
        <v>15.49</v>
      </c>
      <c r="G25122">
        <v>29</v>
      </c>
    </row>
    <row r="25123" spans="2:7" x14ac:dyDescent="0.3">
      <c r="B25123">
        <v>7</v>
      </c>
      <c r="C25123" t="s">
        <v>27</v>
      </c>
      <c r="D25123">
        <v>3</v>
      </c>
      <c r="E25123">
        <v>5.6</v>
      </c>
      <c r="F25123">
        <v>9.06</v>
      </c>
      <c r="G25123">
        <v>2.73</v>
      </c>
    </row>
    <row r="25124" spans="2:7" x14ac:dyDescent="0.3">
      <c r="B25124">
        <v>7</v>
      </c>
      <c r="C25124" t="s">
        <v>27</v>
      </c>
      <c r="D25124">
        <v>3</v>
      </c>
      <c r="E25124">
        <v>22.08</v>
      </c>
      <c r="F25124">
        <v>79.45</v>
      </c>
      <c r="G25124">
        <v>19.239999999999998</v>
      </c>
    </row>
    <row r="25125" spans="2:7" x14ac:dyDescent="0.3">
      <c r="B25125">
        <v>7</v>
      </c>
      <c r="C25125" t="s">
        <v>27</v>
      </c>
      <c r="D25125">
        <v>3</v>
      </c>
      <c r="E25125">
        <v>4.2699999999999996</v>
      </c>
      <c r="F25125">
        <v>29.76</v>
      </c>
      <c r="G25125">
        <v>9.08</v>
      </c>
    </row>
    <row r="25126" spans="2:7" x14ac:dyDescent="0.3">
      <c r="B25126">
        <v>7</v>
      </c>
      <c r="C25126" t="s">
        <v>27</v>
      </c>
      <c r="D25126">
        <v>3</v>
      </c>
      <c r="E25126">
        <v>15.19</v>
      </c>
      <c r="F25126">
        <v>35.659999999999997</v>
      </c>
      <c r="G25126">
        <v>14.45</v>
      </c>
    </row>
    <row r="25127" spans="2:7" x14ac:dyDescent="0.3">
      <c r="B25127">
        <v>7</v>
      </c>
      <c r="C25127" t="s">
        <v>27</v>
      </c>
      <c r="D25127">
        <v>3</v>
      </c>
      <c r="E25127">
        <v>0.74</v>
      </c>
      <c r="F25127">
        <v>0.97</v>
      </c>
      <c r="G25127">
        <v>0</v>
      </c>
    </row>
    <row r="25128" spans="2:7" x14ac:dyDescent="0.3">
      <c r="B25128">
        <v>7</v>
      </c>
      <c r="C25128" t="s">
        <v>27</v>
      </c>
      <c r="D25128">
        <v>3</v>
      </c>
      <c r="E25128">
        <v>0.28000000000000003</v>
      </c>
      <c r="F25128">
        <v>0.28000000000000003</v>
      </c>
      <c r="G25128">
        <v>0</v>
      </c>
    </row>
    <row r="25129" spans="2:7" x14ac:dyDescent="0.3">
      <c r="B25129">
        <v>7</v>
      </c>
      <c r="C25129" t="s">
        <v>27</v>
      </c>
      <c r="D25129">
        <v>3</v>
      </c>
      <c r="E25129">
        <v>3.58</v>
      </c>
      <c r="F25129">
        <v>3.25</v>
      </c>
      <c r="G25129">
        <v>2.0299999999999998</v>
      </c>
    </row>
    <row r="25130" spans="2:7" x14ac:dyDescent="0.3">
      <c r="B25130">
        <v>7</v>
      </c>
      <c r="C25130" t="s">
        <v>27</v>
      </c>
      <c r="D25130">
        <v>3</v>
      </c>
      <c r="E25130">
        <v>8.31</v>
      </c>
      <c r="F25130">
        <v>10.27</v>
      </c>
      <c r="G25130">
        <v>9.3800000000000008</v>
      </c>
    </row>
    <row r="25131" spans="2:7" x14ac:dyDescent="0.3">
      <c r="B25131">
        <v>7</v>
      </c>
      <c r="C25131" t="s">
        <v>27</v>
      </c>
      <c r="D25131">
        <v>3</v>
      </c>
      <c r="E25131">
        <v>3.16</v>
      </c>
      <c r="F25131">
        <v>4.72</v>
      </c>
      <c r="G25131">
        <v>2.04</v>
      </c>
    </row>
    <row r="25132" spans="2:7" x14ac:dyDescent="0.3">
      <c r="B25132">
        <v>7</v>
      </c>
      <c r="C25132" t="s">
        <v>27</v>
      </c>
      <c r="D25132">
        <v>3</v>
      </c>
      <c r="E25132">
        <v>31.55</v>
      </c>
      <c r="F25132">
        <v>15.86</v>
      </c>
      <c r="G25132">
        <v>24.77</v>
      </c>
    </row>
    <row r="25133" spans="2:7" x14ac:dyDescent="0.3">
      <c r="B25133">
        <v>7</v>
      </c>
      <c r="C25133" t="s">
        <v>27</v>
      </c>
      <c r="D25133">
        <v>3</v>
      </c>
      <c r="E25133">
        <v>1.9</v>
      </c>
      <c r="F25133">
        <v>10.26</v>
      </c>
      <c r="G25133">
        <v>3</v>
      </c>
    </row>
    <row r="25134" spans="2:7" x14ac:dyDescent="0.3">
      <c r="B25134">
        <v>7</v>
      </c>
      <c r="C25134" t="s">
        <v>27</v>
      </c>
      <c r="D25134">
        <v>3</v>
      </c>
      <c r="E25134">
        <v>5.03</v>
      </c>
      <c r="F25134">
        <v>3.72</v>
      </c>
      <c r="G25134">
        <v>2.39</v>
      </c>
    </row>
    <row r="25135" spans="2:7" x14ac:dyDescent="0.3">
      <c r="B25135">
        <v>7</v>
      </c>
      <c r="C25135" t="s">
        <v>27</v>
      </c>
      <c r="D25135">
        <v>3</v>
      </c>
      <c r="E25135">
        <v>0.74</v>
      </c>
      <c r="F25135">
        <v>5.65</v>
      </c>
      <c r="G25135">
        <v>1.44</v>
      </c>
    </row>
    <row r="25136" spans="2:7" x14ac:dyDescent="0.3">
      <c r="B25136">
        <v>7</v>
      </c>
      <c r="C25136" t="s">
        <v>27</v>
      </c>
      <c r="D25136">
        <v>3</v>
      </c>
      <c r="E25136">
        <v>11.87</v>
      </c>
      <c r="F25136">
        <v>30.06</v>
      </c>
      <c r="G25136">
        <v>5.4</v>
      </c>
    </row>
    <row r="25137" spans="2:7" x14ac:dyDescent="0.3">
      <c r="B25137">
        <v>7</v>
      </c>
      <c r="C25137" t="s">
        <v>27</v>
      </c>
      <c r="D25137">
        <v>3</v>
      </c>
      <c r="E25137">
        <v>8.17</v>
      </c>
      <c r="F25137">
        <v>8.3699999999999992</v>
      </c>
      <c r="G25137">
        <v>5.09</v>
      </c>
    </row>
    <row r="25138" spans="2:7" x14ac:dyDescent="0.3">
      <c r="B25138">
        <v>7</v>
      </c>
      <c r="C25138" t="s">
        <v>27</v>
      </c>
      <c r="D25138">
        <v>3</v>
      </c>
      <c r="E25138">
        <v>4.3899999999999997</v>
      </c>
      <c r="F25138">
        <v>24.88</v>
      </c>
      <c r="G25138">
        <v>4.5599999999999996</v>
      </c>
    </row>
    <row r="25139" spans="2:7" x14ac:dyDescent="0.3">
      <c r="B25139">
        <v>7</v>
      </c>
      <c r="C25139" t="s">
        <v>27</v>
      </c>
      <c r="D25139">
        <v>3</v>
      </c>
      <c r="E25139">
        <v>13.91</v>
      </c>
      <c r="F25139">
        <v>21.98</v>
      </c>
      <c r="G25139">
        <v>11.4</v>
      </c>
    </row>
    <row r="25140" spans="2:7" x14ac:dyDescent="0.3">
      <c r="B25140">
        <v>7</v>
      </c>
      <c r="C25140" t="s">
        <v>27</v>
      </c>
      <c r="D25140">
        <v>3</v>
      </c>
      <c r="E25140">
        <v>10.95</v>
      </c>
      <c r="F25140">
        <v>16.04</v>
      </c>
      <c r="G25140">
        <v>3.11</v>
      </c>
    </row>
    <row r="25141" spans="2:7" x14ac:dyDescent="0.3">
      <c r="B25141">
        <v>7</v>
      </c>
      <c r="C25141" t="s">
        <v>27</v>
      </c>
      <c r="D25141">
        <v>3</v>
      </c>
      <c r="E25141">
        <v>29.14</v>
      </c>
      <c r="F25141">
        <v>19.96</v>
      </c>
      <c r="G25141">
        <v>13.15</v>
      </c>
    </row>
    <row r="25142" spans="2:7" x14ac:dyDescent="0.3">
      <c r="B25142">
        <v>7</v>
      </c>
      <c r="C25142" t="s">
        <v>27</v>
      </c>
      <c r="D25142">
        <v>3</v>
      </c>
      <c r="E25142">
        <v>7.59</v>
      </c>
      <c r="F25142">
        <v>17.05</v>
      </c>
      <c r="G25142">
        <v>13.77</v>
      </c>
    </row>
    <row r="25143" spans="2:7" x14ac:dyDescent="0.3">
      <c r="B25143">
        <v>7</v>
      </c>
      <c r="C25143" t="s">
        <v>27</v>
      </c>
      <c r="D25143">
        <v>3</v>
      </c>
      <c r="E25143">
        <v>9.7200000000000006</v>
      </c>
      <c r="F25143">
        <v>3.09</v>
      </c>
      <c r="G25143">
        <v>1.37</v>
      </c>
    </row>
    <row r="25144" spans="2:7" x14ac:dyDescent="0.3">
      <c r="B25144">
        <v>7</v>
      </c>
      <c r="C25144" t="s">
        <v>27</v>
      </c>
      <c r="D25144">
        <v>3</v>
      </c>
      <c r="E25144">
        <v>0.94</v>
      </c>
      <c r="F25144">
        <v>0.3</v>
      </c>
      <c r="G25144">
        <v>7.0000000000000007E-2</v>
      </c>
    </row>
    <row r="25145" spans="2:7" x14ac:dyDescent="0.3">
      <c r="B25145">
        <v>7</v>
      </c>
      <c r="C25145" t="s">
        <v>27</v>
      </c>
      <c r="D25145">
        <v>3</v>
      </c>
      <c r="E25145">
        <v>13.55</v>
      </c>
      <c r="F25145">
        <v>25.39</v>
      </c>
      <c r="G25145">
        <v>6.4</v>
      </c>
    </row>
    <row r="25146" spans="2:7" x14ac:dyDescent="0.3">
      <c r="B25146">
        <v>7</v>
      </c>
      <c r="C25146" t="s">
        <v>27</v>
      </c>
      <c r="D25146">
        <v>3</v>
      </c>
      <c r="E25146">
        <v>0.56000000000000005</v>
      </c>
      <c r="F25146">
        <v>8.91</v>
      </c>
      <c r="G25146">
        <v>3.64</v>
      </c>
    </row>
    <row r="25147" spans="2:7" x14ac:dyDescent="0.3">
      <c r="B25147">
        <v>7</v>
      </c>
      <c r="C25147" t="s">
        <v>27</v>
      </c>
      <c r="D25147">
        <v>3</v>
      </c>
      <c r="E25147">
        <v>5.96</v>
      </c>
      <c r="F25147">
        <v>0.34</v>
      </c>
      <c r="G25147">
        <v>0.19</v>
      </c>
    </row>
    <row r="25148" spans="2:7" x14ac:dyDescent="0.3">
      <c r="B25148">
        <v>7</v>
      </c>
      <c r="C25148" t="s">
        <v>27</v>
      </c>
      <c r="D25148">
        <v>3</v>
      </c>
      <c r="E25148">
        <v>3.87</v>
      </c>
      <c r="F25148">
        <v>28.75</v>
      </c>
      <c r="G25148">
        <v>4.66</v>
      </c>
    </row>
    <row r="25149" spans="2:7" x14ac:dyDescent="0.3">
      <c r="B25149">
        <v>7</v>
      </c>
      <c r="C25149" t="s">
        <v>27</v>
      </c>
      <c r="D25149">
        <v>3</v>
      </c>
      <c r="E25149">
        <v>58.41</v>
      </c>
      <c r="F25149">
        <v>25.09</v>
      </c>
      <c r="G25149">
        <v>28.64</v>
      </c>
    </row>
    <row r="25150" spans="2:7" x14ac:dyDescent="0.3">
      <c r="B25150">
        <v>7</v>
      </c>
      <c r="C25150" t="s">
        <v>27</v>
      </c>
      <c r="D25150">
        <v>3</v>
      </c>
      <c r="E25150">
        <v>9.0500000000000007</v>
      </c>
      <c r="F25150">
        <v>13.61</v>
      </c>
      <c r="G25150">
        <v>1.79</v>
      </c>
    </row>
    <row r="25151" spans="2:7" x14ac:dyDescent="0.3">
      <c r="B25151">
        <v>7</v>
      </c>
      <c r="C25151" t="s">
        <v>27</v>
      </c>
      <c r="D25151">
        <v>3</v>
      </c>
      <c r="E25151">
        <v>11.28</v>
      </c>
      <c r="F25151">
        <v>24.79</v>
      </c>
      <c r="G25151">
        <v>6.01</v>
      </c>
    </row>
    <row r="25152" spans="2:7" x14ac:dyDescent="0.3">
      <c r="B25152">
        <v>7</v>
      </c>
      <c r="C25152" t="s">
        <v>27</v>
      </c>
      <c r="D25152">
        <v>3</v>
      </c>
      <c r="E25152">
        <v>1.43</v>
      </c>
      <c r="F25152">
        <v>7.09</v>
      </c>
      <c r="G25152">
        <v>1.77</v>
      </c>
    </row>
    <row r="25153" spans="2:7" x14ac:dyDescent="0.3">
      <c r="B25153">
        <v>7</v>
      </c>
      <c r="C25153" t="s">
        <v>27</v>
      </c>
      <c r="D25153">
        <v>3</v>
      </c>
      <c r="E25153">
        <v>1.42</v>
      </c>
      <c r="F25153">
        <v>6.38</v>
      </c>
      <c r="G25153">
        <v>2.81</v>
      </c>
    </row>
    <row r="25154" spans="2:7" x14ac:dyDescent="0.3">
      <c r="B25154">
        <v>7</v>
      </c>
      <c r="C25154" t="s">
        <v>27</v>
      </c>
      <c r="D25154">
        <v>3</v>
      </c>
      <c r="E25154">
        <v>4</v>
      </c>
      <c r="F25154">
        <v>1.41</v>
      </c>
      <c r="G25154">
        <v>0.9</v>
      </c>
    </row>
    <row r="25155" spans="2:7" x14ac:dyDescent="0.3">
      <c r="B25155">
        <v>7</v>
      </c>
      <c r="C25155" t="s">
        <v>27</v>
      </c>
      <c r="D25155">
        <v>3</v>
      </c>
      <c r="E25155">
        <v>8.75</v>
      </c>
      <c r="F25155">
        <v>5.19</v>
      </c>
      <c r="G25155">
        <v>3.29</v>
      </c>
    </row>
    <row r="25156" spans="2:7" x14ac:dyDescent="0.3">
      <c r="B25156">
        <v>7</v>
      </c>
      <c r="C25156" t="s">
        <v>27</v>
      </c>
      <c r="D25156">
        <v>3</v>
      </c>
      <c r="E25156">
        <v>1.66</v>
      </c>
      <c r="F25156">
        <v>3.76</v>
      </c>
      <c r="G25156">
        <v>1.3</v>
      </c>
    </row>
    <row r="25157" spans="2:7" x14ac:dyDescent="0.3">
      <c r="B25157">
        <v>7</v>
      </c>
      <c r="C25157" t="s">
        <v>27</v>
      </c>
      <c r="D25157">
        <v>3</v>
      </c>
      <c r="E25157">
        <v>12.2</v>
      </c>
      <c r="F25157">
        <v>51.31</v>
      </c>
      <c r="G25157">
        <v>13.15</v>
      </c>
    </row>
    <row r="25158" spans="2:7" x14ac:dyDescent="0.3">
      <c r="B25158">
        <v>7</v>
      </c>
      <c r="C25158" t="s">
        <v>27</v>
      </c>
      <c r="D25158">
        <v>3</v>
      </c>
      <c r="E25158">
        <v>30.68</v>
      </c>
      <c r="F25158">
        <v>19.64</v>
      </c>
      <c r="G25158">
        <v>22.05</v>
      </c>
    </row>
    <row r="25159" spans="2:7" x14ac:dyDescent="0.3">
      <c r="B25159">
        <v>7</v>
      </c>
      <c r="C25159" t="s">
        <v>27</v>
      </c>
      <c r="D25159">
        <v>3</v>
      </c>
      <c r="E25159">
        <v>6.83</v>
      </c>
      <c r="F25159">
        <v>19.190000000000001</v>
      </c>
      <c r="G25159">
        <v>9.56</v>
      </c>
    </row>
    <row r="25160" spans="2:7" x14ac:dyDescent="0.3">
      <c r="B25160">
        <v>7</v>
      </c>
      <c r="C25160" t="s">
        <v>27</v>
      </c>
      <c r="D25160">
        <v>3</v>
      </c>
      <c r="E25160">
        <v>21.52</v>
      </c>
      <c r="F25160">
        <v>1.57</v>
      </c>
      <c r="G25160">
        <v>1.2</v>
      </c>
    </row>
    <row r="25161" spans="2:7" x14ac:dyDescent="0.3">
      <c r="B25161">
        <v>7</v>
      </c>
      <c r="C25161" t="s">
        <v>27</v>
      </c>
      <c r="D25161">
        <v>3</v>
      </c>
      <c r="E25161">
        <v>0.53</v>
      </c>
      <c r="F25161">
        <v>1.7</v>
      </c>
      <c r="G25161">
        <v>0</v>
      </c>
    </row>
    <row r="25162" spans="2:7" x14ac:dyDescent="0.3">
      <c r="B25162">
        <v>7</v>
      </c>
      <c r="C25162" t="s">
        <v>27</v>
      </c>
      <c r="D25162">
        <v>3</v>
      </c>
      <c r="E25162">
        <v>5.26</v>
      </c>
      <c r="F25162">
        <v>4.4800000000000004</v>
      </c>
      <c r="G25162">
        <v>7.69</v>
      </c>
    </row>
    <row r="25163" spans="2:7" x14ac:dyDescent="0.3">
      <c r="B25163">
        <v>7</v>
      </c>
      <c r="C25163" t="s">
        <v>27</v>
      </c>
      <c r="D25163">
        <v>3</v>
      </c>
      <c r="E25163">
        <v>2.36</v>
      </c>
      <c r="F25163">
        <v>5.04</v>
      </c>
      <c r="G25163">
        <v>1.1599999999999999</v>
      </c>
    </row>
    <row r="25164" spans="2:7" x14ac:dyDescent="0.3">
      <c r="B25164">
        <v>7</v>
      </c>
      <c r="C25164" t="s">
        <v>27</v>
      </c>
      <c r="D25164">
        <v>3</v>
      </c>
      <c r="E25164">
        <v>20.55</v>
      </c>
      <c r="F25164">
        <v>6.85</v>
      </c>
      <c r="G25164">
        <v>7.78</v>
      </c>
    </row>
    <row r="25165" spans="2:7" x14ac:dyDescent="0.3">
      <c r="B25165">
        <v>7</v>
      </c>
      <c r="C25165" t="s">
        <v>27</v>
      </c>
      <c r="D25165">
        <v>3</v>
      </c>
      <c r="E25165">
        <v>5.3</v>
      </c>
      <c r="F25165">
        <v>5.93</v>
      </c>
      <c r="G25165">
        <v>3.92</v>
      </c>
    </row>
    <row r="25166" spans="2:7" x14ac:dyDescent="0.3">
      <c r="B25166">
        <v>7</v>
      </c>
      <c r="C25166" t="s">
        <v>27</v>
      </c>
      <c r="D25166">
        <v>3</v>
      </c>
      <c r="E25166">
        <v>13.84</v>
      </c>
      <c r="F25166">
        <v>45.38</v>
      </c>
      <c r="G25166">
        <v>8.9600000000000009</v>
      </c>
    </row>
    <row r="25167" spans="2:7" x14ac:dyDescent="0.3">
      <c r="B25167">
        <v>7</v>
      </c>
      <c r="C25167" t="s">
        <v>27</v>
      </c>
      <c r="D25167">
        <v>3</v>
      </c>
      <c r="E25167">
        <v>0.92</v>
      </c>
      <c r="F25167">
        <v>9.8800000000000008</v>
      </c>
      <c r="G25167">
        <v>5.63</v>
      </c>
    </row>
    <row r="25168" spans="2:7" x14ac:dyDescent="0.3">
      <c r="B25168">
        <v>7</v>
      </c>
      <c r="C25168" t="s">
        <v>27</v>
      </c>
      <c r="D25168">
        <v>3</v>
      </c>
      <c r="E25168">
        <v>8.5399999999999991</v>
      </c>
      <c r="F25168">
        <v>16.82</v>
      </c>
      <c r="G25168">
        <v>14.52</v>
      </c>
    </row>
    <row r="25169" spans="2:7" x14ac:dyDescent="0.3">
      <c r="B25169">
        <v>7</v>
      </c>
      <c r="C25169" t="s">
        <v>27</v>
      </c>
      <c r="D25169">
        <v>3</v>
      </c>
      <c r="E25169">
        <v>30.33</v>
      </c>
      <c r="F25169">
        <v>52.02</v>
      </c>
      <c r="G25169">
        <v>22.4</v>
      </c>
    </row>
    <row r="25170" spans="2:7" x14ac:dyDescent="0.3">
      <c r="B25170">
        <v>7</v>
      </c>
      <c r="C25170" t="s">
        <v>27</v>
      </c>
      <c r="D25170">
        <v>3</v>
      </c>
      <c r="E25170">
        <v>23.41</v>
      </c>
      <c r="F25170">
        <v>15.32</v>
      </c>
      <c r="G25170">
        <v>14.38</v>
      </c>
    </row>
    <row r="25171" spans="2:7" x14ac:dyDescent="0.3">
      <c r="B25171">
        <v>7</v>
      </c>
      <c r="C25171" t="s">
        <v>27</v>
      </c>
      <c r="D25171">
        <v>3</v>
      </c>
      <c r="E25171">
        <v>4.51</v>
      </c>
      <c r="F25171">
        <v>10.66</v>
      </c>
      <c r="G25171">
        <v>2.5099999999999998</v>
      </c>
    </row>
    <row r="25172" spans="2:7" x14ac:dyDescent="0.3">
      <c r="B25172">
        <v>7</v>
      </c>
      <c r="C25172" t="s">
        <v>27</v>
      </c>
      <c r="D25172">
        <v>3</v>
      </c>
      <c r="E25172">
        <v>1.61</v>
      </c>
      <c r="F25172">
        <v>5.93</v>
      </c>
      <c r="G25172">
        <v>1.1200000000000001</v>
      </c>
    </row>
    <row r="25173" spans="2:7" x14ac:dyDescent="0.3">
      <c r="B25173">
        <v>7</v>
      </c>
      <c r="C25173" t="s">
        <v>27</v>
      </c>
      <c r="D25173">
        <v>3</v>
      </c>
      <c r="E25173">
        <v>7.36</v>
      </c>
      <c r="F25173">
        <v>13.05</v>
      </c>
      <c r="G25173">
        <v>9</v>
      </c>
    </row>
    <row r="25174" spans="2:7" x14ac:dyDescent="0.3">
      <c r="B25174">
        <v>7</v>
      </c>
      <c r="C25174" t="s">
        <v>27</v>
      </c>
      <c r="D25174">
        <v>3</v>
      </c>
      <c r="E25174">
        <v>1.93</v>
      </c>
      <c r="F25174">
        <v>9.08</v>
      </c>
      <c r="G25174">
        <v>4.74</v>
      </c>
    </row>
    <row r="25175" spans="2:7" x14ac:dyDescent="0.3">
      <c r="B25175">
        <v>7</v>
      </c>
      <c r="C25175" t="s">
        <v>27</v>
      </c>
      <c r="D25175">
        <v>3</v>
      </c>
      <c r="E25175">
        <v>9.61</v>
      </c>
      <c r="F25175">
        <v>13.07</v>
      </c>
      <c r="G25175">
        <v>4.04</v>
      </c>
    </row>
    <row r="25176" spans="2:7" x14ac:dyDescent="0.3">
      <c r="B25176">
        <v>7</v>
      </c>
      <c r="C25176" t="s">
        <v>27</v>
      </c>
      <c r="D25176">
        <v>3</v>
      </c>
      <c r="E25176">
        <v>0.28999999999999998</v>
      </c>
      <c r="F25176">
        <v>2.34</v>
      </c>
      <c r="G25176">
        <v>0.1</v>
      </c>
    </row>
    <row r="25177" spans="2:7" x14ac:dyDescent="0.3">
      <c r="B25177">
        <v>7</v>
      </c>
      <c r="C25177" t="s">
        <v>27</v>
      </c>
      <c r="D25177">
        <v>3</v>
      </c>
      <c r="E25177">
        <v>23.79</v>
      </c>
      <c r="F25177">
        <v>75.38</v>
      </c>
      <c r="G25177">
        <v>24.38</v>
      </c>
    </row>
    <row r="25178" spans="2:7" x14ac:dyDescent="0.3">
      <c r="B25178">
        <v>7</v>
      </c>
      <c r="C25178" t="s">
        <v>27</v>
      </c>
      <c r="D25178">
        <v>3</v>
      </c>
      <c r="E25178">
        <v>17.23</v>
      </c>
      <c r="F25178">
        <v>77.11</v>
      </c>
      <c r="G25178">
        <v>17.38</v>
      </c>
    </row>
    <row r="25179" spans="2:7" x14ac:dyDescent="0.3">
      <c r="B25179">
        <v>7</v>
      </c>
      <c r="C25179" t="s">
        <v>27</v>
      </c>
      <c r="D25179">
        <v>3</v>
      </c>
      <c r="E25179">
        <v>1.45</v>
      </c>
      <c r="F25179">
        <v>0.19</v>
      </c>
      <c r="G25179">
        <v>0.21</v>
      </c>
    </row>
    <row r="25180" spans="2:7" x14ac:dyDescent="0.3">
      <c r="B25180">
        <v>7</v>
      </c>
      <c r="C25180" t="s">
        <v>27</v>
      </c>
      <c r="D25180">
        <v>3</v>
      </c>
      <c r="E25180">
        <v>0.36</v>
      </c>
      <c r="F25180">
        <v>4.2</v>
      </c>
      <c r="G25180">
        <v>0.22</v>
      </c>
    </row>
    <row r="25181" spans="2:7" x14ac:dyDescent="0.3">
      <c r="B25181">
        <v>7</v>
      </c>
      <c r="C25181" t="s">
        <v>27</v>
      </c>
      <c r="D25181">
        <v>3</v>
      </c>
      <c r="E25181">
        <v>1.39</v>
      </c>
      <c r="F25181">
        <v>3.44</v>
      </c>
      <c r="G25181">
        <v>2.0699999999999998</v>
      </c>
    </row>
    <row r="25182" spans="2:7" x14ac:dyDescent="0.3">
      <c r="B25182">
        <v>7</v>
      </c>
      <c r="C25182" t="s">
        <v>27</v>
      </c>
      <c r="D25182">
        <v>3</v>
      </c>
      <c r="E25182">
        <v>2.39</v>
      </c>
      <c r="F25182">
        <v>1.57</v>
      </c>
      <c r="G25182">
        <v>0.2</v>
      </c>
    </row>
    <row r="25183" spans="2:7" x14ac:dyDescent="0.3">
      <c r="B25183">
        <v>7</v>
      </c>
      <c r="C25183" t="s">
        <v>27</v>
      </c>
      <c r="D25183">
        <v>3</v>
      </c>
      <c r="E25183">
        <v>12.93</v>
      </c>
      <c r="F25183">
        <v>18.77</v>
      </c>
      <c r="G25183">
        <v>16.8</v>
      </c>
    </row>
    <row r="25184" spans="2:7" x14ac:dyDescent="0.3">
      <c r="B25184">
        <v>7</v>
      </c>
      <c r="C25184" t="s">
        <v>27</v>
      </c>
      <c r="D25184">
        <v>3</v>
      </c>
      <c r="E25184">
        <v>15.93</v>
      </c>
      <c r="F25184">
        <v>23.24</v>
      </c>
      <c r="G25184">
        <v>15.69</v>
      </c>
    </row>
    <row r="25185" spans="2:7" x14ac:dyDescent="0.3">
      <c r="B25185">
        <v>7</v>
      </c>
      <c r="C25185" t="s">
        <v>27</v>
      </c>
      <c r="D25185">
        <v>3</v>
      </c>
      <c r="E25185">
        <v>11.15</v>
      </c>
      <c r="F25185">
        <v>25.45</v>
      </c>
      <c r="G25185">
        <v>1.65</v>
      </c>
    </row>
    <row r="25186" spans="2:7" x14ac:dyDescent="0.3">
      <c r="B25186">
        <v>7</v>
      </c>
      <c r="C25186" t="s">
        <v>27</v>
      </c>
      <c r="D25186">
        <v>3</v>
      </c>
      <c r="E25186">
        <v>9.36</v>
      </c>
      <c r="F25186">
        <v>10.57</v>
      </c>
      <c r="G25186">
        <v>6.5</v>
      </c>
    </row>
    <row r="25187" spans="2:7" x14ac:dyDescent="0.3">
      <c r="B25187">
        <v>7</v>
      </c>
      <c r="C25187" t="s">
        <v>27</v>
      </c>
      <c r="D25187">
        <v>3</v>
      </c>
      <c r="E25187">
        <v>1.98</v>
      </c>
      <c r="F25187">
        <v>3.44</v>
      </c>
      <c r="G25187">
        <v>1.04</v>
      </c>
    </row>
    <row r="25188" spans="2:7" x14ac:dyDescent="0.3">
      <c r="B25188">
        <v>7</v>
      </c>
      <c r="C25188" t="s">
        <v>27</v>
      </c>
      <c r="D25188">
        <v>3</v>
      </c>
      <c r="E25188">
        <v>2.7</v>
      </c>
      <c r="F25188">
        <v>7.2</v>
      </c>
      <c r="G25188">
        <v>2.87</v>
      </c>
    </row>
    <row r="25189" spans="2:7" x14ac:dyDescent="0.3">
      <c r="B25189">
        <v>7</v>
      </c>
      <c r="C25189" t="s">
        <v>27</v>
      </c>
      <c r="D25189">
        <v>3</v>
      </c>
      <c r="E25189">
        <v>18.600000000000001</v>
      </c>
      <c r="F25189">
        <v>61.87</v>
      </c>
      <c r="G25189">
        <v>10</v>
      </c>
    </row>
    <row r="25190" spans="2:7" x14ac:dyDescent="0.3">
      <c r="B25190">
        <v>7</v>
      </c>
      <c r="C25190" t="s">
        <v>27</v>
      </c>
      <c r="D25190">
        <v>3</v>
      </c>
      <c r="E25190">
        <v>10.1</v>
      </c>
      <c r="F25190">
        <v>0.61</v>
      </c>
      <c r="G25190">
        <v>0.1</v>
      </c>
    </row>
    <row r="25191" spans="2:7" x14ac:dyDescent="0.3">
      <c r="B25191">
        <v>7</v>
      </c>
      <c r="C25191" t="s">
        <v>27</v>
      </c>
      <c r="D25191">
        <v>3</v>
      </c>
      <c r="E25191">
        <v>0.13</v>
      </c>
      <c r="F25191">
        <v>4.66</v>
      </c>
      <c r="G25191">
        <v>0.68</v>
      </c>
    </row>
    <row r="25192" spans="2:7" x14ac:dyDescent="0.3">
      <c r="B25192">
        <v>7</v>
      </c>
      <c r="C25192" t="s">
        <v>27</v>
      </c>
      <c r="D25192">
        <v>3</v>
      </c>
      <c r="E25192">
        <v>8.3699999999999992</v>
      </c>
      <c r="F25192">
        <v>19.559999999999999</v>
      </c>
      <c r="G25192">
        <v>10.52</v>
      </c>
    </row>
    <row r="25193" spans="2:7" x14ac:dyDescent="0.3">
      <c r="B25193">
        <v>7</v>
      </c>
      <c r="C25193" t="s">
        <v>27</v>
      </c>
      <c r="D25193">
        <v>3</v>
      </c>
      <c r="E25193">
        <v>12.24</v>
      </c>
      <c r="F25193">
        <v>17.89</v>
      </c>
      <c r="G25193">
        <v>13.44</v>
      </c>
    </row>
    <row r="25194" spans="2:7" x14ac:dyDescent="0.3">
      <c r="B25194">
        <v>7</v>
      </c>
      <c r="C25194" t="s">
        <v>27</v>
      </c>
      <c r="D25194">
        <v>3</v>
      </c>
      <c r="E25194">
        <v>1.7</v>
      </c>
      <c r="F25194">
        <v>6.22</v>
      </c>
      <c r="G25194">
        <v>2.35</v>
      </c>
    </row>
    <row r="25195" spans="2:7" x14ac:dyDescent="0.3">
      <c r="B25195">
        <v>7</v>
      </c>
      <c r="C25195" t="s">
        <v>27</v>
      </c>
      <c r="D25195">
        <v>3</v>
      </c>
      <c r="E25195">
        <v>15.93</v>
      </c>
      <c r="F25195">
        <v>43.56</v>
      </c>
      <c r="G25195">
        <v>5.58</v>
      </c>
    </row>
    <row r="25196" spans="2:7" x14ac:dyDescent="0.3">
      <c r="B25196">
        <v>7</v>
      </c>
      <c r="C25196" t="s">
        <v>27</v>
      </c>
      <c r="D25196">
        <v>3</v>
      </c>
      <c r="E25196">
        <v>0.85</v>
      </c>
      <c r="F25196">
        <v>12.84</v>
      </c>
      <c r="G25196">
        <v>3.71</v>
      </c>
    </row>
    <row r="25197" spans="2:7" x14ac:dyDescent="0.3">
      <c r="B25197">
        <v>7</v>
      </c>
      <c r="C25197" t="s">
        <v>27</v>
      </c>
      <c r="D25197">
        <v>3</v>
      </c>
      <c r="E25197">
        <v>1.04</v>
      </c>
      <c r="F25197">
        <v>5.25</v>
      </c>
      <c r="G25197">
        <v>0.3</v>
      </c>
    </row>
    <row r="25198" spans="2:7" x14ac:dyDescent="0.3">
      <c r="B25198">
        <v>7</v>
      </c>
      <c r="C25198" t="s">
        <v>27</v>
      </c>
      <c r="D25198">
        <v>3</v>
      </c>
      <c r="E25198">
        <v>20.87</v>
      </c>
      <c r="F25198">
        <v>29.61</v>
      </c>
      <c r="G25198">
        <v>22.48</v>
      </c>
    </row>
    <row r="25199" spans="2:7" x14ac:dyDescent="0.3">
      <c r="B25199">
        <v>7</v>
      </c>
      <c r="C25199" t="s">
        <v>27</v>
      </c>
      <c r="D25199">
        <v>3</v>
      </c>
      <c r="E25199">
        <v>15.64</v>
      </c>
      <c r="F25199">
        <v>24.86</v>
      </c>
      <c r="G25199">
        <v>13.74</v>
      </c>
    </row>
    <row r="25200" spans="2:7" x14ac:dyDescent="0.3">
      <c r="B25200">
        <v>7</v>
      </c>
      <c r="C25200" t="s">
        <v>27</v>
      </c>
      <c r="D25200">
        <v>3</v>
      </c>
      <c r="E25200">
        <v>48.51</v>
      </c>
      <c r="F25200">
        <v>15.92</v>
      </c>
      <c r="G25200">
        <v>21.57</v>
      </c>
    </row>
    <row r="25201" spans="2:7" x14ac:dyDescent="0.3">
      <c r="B25201">
        <v>7</v>
      </c>
      <c r="C25201" t="s">
        <v>27</v>
      </c>
      <c r="D25201">
        <v>3</v>
      </c>
      <c r="E25201">
        <v>0.48</v>
      </c>
      <c r="F25201">
        <v>6.39</v>
      </c>
      <c r="G25201">
        <v>1.1499999999999999</v>
      </c>
    </row>
    <row r="25202" spans="2:7" x14ac:dyDescent="0.3">
      <c r="B25202">
        <v>7</v>
      </c>
      <c r="C25202" t="s">
        <v>27</v>
      </c>
      <c r="D25202">
        <v>3</v>
      </c>
      <c r="E25202">
        <v>6</v>
      </c>
      <c r="F25202">
        <v>12.73</v>
      </c>
      <c r="G25202">
        <v>6.9</v>
      </c>
    </row>
    <row r="25203" spans="2:7" x14ac:dyDescent="0.3">
      <c r="B25203">
        <v>7</v>
      </c>
      <c r="C25203" t="s">
        <v>27</v>
      </c>
      <c r="D25203">
        <v>3</v>
      </c>
      <c r="E25203">
        <v>3.71</v>
      </c>
      <c r="F25203">
        <v>3.73</v>
      </c>
      <c r="G25203">
        <v>1.1200000000000001</v>
      </c>
    </row>
    <row r="25204" spans="2:7" x14ac:dyDescent="0.3">
      <c r="B25204">
        <v>7</v>
      </c>
      <c r="C25204" t="s">
        <v>27</v>
      </c>
      <c r="D25204">
        <v>3</v>
      </c>
      <c r="E25204">
        <v>40.880000000000003</v>
      </c>
      <c r="F25204">
        <v>12.99</v>
      </c>
      <c r="G25204">
        <v>12.24</v>
      </c>
    </row>
    <row r="25205" spans="2:7" x14ac:dyDescent="0.3">
      <c r="B25205">
        <v>7</v>
      </c>
      <c r="C25205" t="s">
        <v>27</v>
      </c>
      <c r="D25205">
        <v>3</v>
      </c>
      <c r="E25205">
        <v>12.83</v>
      </c>
      <c r="F25205">
        <v>41.13</v>
      </c>
      <c r="G25205">
        <v>7.7</v>
      </c>
    </row>
    <row r="25206" spans="2:7" x14ac:dyDescent="0.3">
      <c r="B25206">
        <v>7</v>
      </c>
      <c r="C25206" t="s">
        <v>27</v>
      </c>
      <c r="D25206">
        <v>3</v>
      </c>
      <c r="E25206">
        <v>13.02</v>
      </c>
      <c r="F25206">
        <v>22.69</v>
      </c>
      <c r="G25206">
        <v>5.31</v>
      </c>
    </row>
    <row r="25207" spans="2:7" x14ac:dyDescent="0.3">
      <c r="B25207">
        <v>7</v>
      </c>
      <c r="C25207" t="s">
        <v>27</v>
      </c>
      <c r="D25207">
        <v>3</v>
      </c>
      <c r="E25207">
        <v>2.16</v>
      </c>
      <c r="F25207">
        <v>4.83</v>
      </c>
      <c r="G25207">
        <v>1.79</v>
      </c>
    </row>
    <row r="25208" spans="2:7" x14ac:dyDescent="0.3">
      <c r="B25208">
        <v>7</v>
      </c>
      <c r="C25208" t="s">
        <v>27</v>
      </c>
      <c r="D25208">
        <v>3</v>
      </c>
      <c r="E25208">
        <v>0.3</v>
      </c>
      <c r="F25208">
        <v>2.6</v>
      </c>
      <c r="G25208">
        <v>0.35</v>
      </c>
    </row>
    <row r="25209" spans="2:7" x14ac:dyDescent="0.3">
      <c r="B25209">
        <v>7</v>
      </c>
      <c r="C25209" t="s">
        <v>27</v>
      </c>
      <c r="D25209">
        <v>3</v>
      </c>
      <c r="E25209">
        <v>22.73</v>
      </c>
      <c r="F25209">
        <v>16.670000000000002</v>
      </c>
      <c r="G25209">
        <v>15.37</v>
      </c>
    </row>
    <row r="25210" spans="2:7" x14ac:dyDescent="0.3">
      <c r="B25210">
        <v>7</v>
      </c>
      <c r="C25210" t="s">
        <v>27</v>
      </c>
      <c r="D25210">
        <v>3</v>
      </c>
      <c r="E25210">
        <v>4.25</v>
      </c>
      <c r="F25210">
        <v>37.229999999999997</v>
      </c>
      <c r="G25210">
        <v>15.38</v>
      </c>
    </row>
    <row r="25211" spans="2:7" x14ac:dyDescent="0.3">
      <c r="B25211">
        <v>7</v>
      </c>
      <c r="C25211" t="s">
        <v>27</v>
      </c>
      <c r="D25211">
        <v>3</v>
      </c>
      <c r="E25211">
        <v>0.24</v>
      </c>
      <c r="F25211">
        <v>5.71</v>
      </c>
      <c r="G25211">
        <v>2.17</v>
      </c>
    </row>
    <row r="25212" spans="2:7" x14ac:dyDescent="0.3">
      <c r="B25212">
        <v>7</v>
      </c>
      <c r="C25212" t="s">
        <v>27</v>
      </c>
      <c r="D25212">
        <v>3</v>
      </c>
      <c r="E25212">
        <v>1.06</v>
      </c>
      <c r="F25212">
        <v>4.2699999999999996</v>
      </c>
      <c r="G25212">
        <v>0.28000000000000003</v>
      </c>
    </row>
    <row r="25213" spans="2:7" x14ac:dyDescent="0.3">
      <c r="B25213">
        <v>7</v>
      </c>
      <c r="C25213" t="s">
        <v>27</v>
      </c>
      <c r="D25213">
        <v>3</v>
      </c>
      <c r="E25213">
        <v>2.09</v>
      </c>
      <c r="F25213">
        <v>3.15</v>
      </c>
      <c r="G25213">
        <v>2.63</v>
      </c>
    </row>
    <row r="25214" spans="2:7" x14ac:dyDescent="0.3">
      <c r="B25214">
        <v>7</v>
      </c>
      <c r="C25214" t="s">
        <v>27</v>
      </c>
      <c r="D25214">
        <v>3</v>
      </c>
      <c r="E25214">
        <v>31.18</v>
      </c>
      <c r="F25214">
        <v>45.04</v>
      </c>
      <c r="G25214">
        <v>26.87</v>
      </c>
    </row>
    <row r="25215" spans="2:7" x14ac:dyDescent="0.3">
      <c r="B25215">
        <v>7</v>
      </c>
      <c r="C25215" t="s">
        <v>27</v>
      </c>
      <c r="D25215">
        <v>3</v>
      </c>
      <c r="E25215">
        <v>4.47</v>
      </c>
      <c r="F25215">
        <v>9.44</v>
      </c>
      <c r="G25215">
        <v>1.85</v>
      </c>
    </row>
    <row r="25216" spans="2:7" x14ac:dyDescent="0.3">
      <c r="B25216">
        <v>7</v>
      </c>
      <c r="C25216" t="s">
        <v>27</v>
      </c>
      <c r="D25216">
        <v>3</v>
      </c>
      <c r="E25216">
        <v>4.91</v>
      </c>
      <c r="F25216">
        <v>1.19</v>
      </c>
      <c r="G25216">
        <v>0.28000000000000003</v>
      </c>
    </row>
    <row r="25217" spans="2:7" x14ac:dyDescent="0.3">
      <c r="B25217">
        <v>7</v>
      </c>
      <c r="C25217" t="s">
        <v>27</v>
      </c>
      <c r="D25217">
        <v>3</v>
      </c>
      <c r="E25217">
        <v>1.43</v>
      </c>
      <c r="F25217">
        <v>0.78</v>
      </c>
      <c r="G25217">
        <v>0.14000000000000001</v>
      </c>
    </row>
    <row r="25218" spans="2:7" x14ac:dyDescent="0.3">
      <c r="B25218">
        <v>7</v>
      </c>
      <c r="C25218" t="s">
        <v>27</v>
      </c>
      <c r="D25218">
        <v>3</v>
      </c>
      <c r="E25218">
        <v>29.12</v>
      </c>
      <c r="F25218">
        <v>51.6</v>
      </c>
      <c r="G25218">
        <v>18.86</v>
      </c>
    </row>
    <row r="25219" spans="2:7" x14ac:dyDescent="0.3">
      <c r="B25219">
        <v>7</v>
      </c>
      <c r="C25219" t="s">
        <v>27</v>
      </c>
      <c r="D25219">
        <v>3</v>
      </c>
      <c r="E25219">
        <v>16</v>
      </c>
      <c r="F25219">
        <v>31.23</v>
      </c>
      <c r="G25219">
        <v>8.6300000000000008</v>
      </c>
    </row>
    <row r="25220" spans="2:7" x14ac:dyDescent="0.3">
      <c r="B25220">
        <v>7</v>
      </c>
      <c r="C25220" t="s">
        <v>27</v>
      </c>
      <c r="D25220">
        <v>3</v>
      </c>
      <c r="E25220">
        <v>10.54</v>
      </c>
      <c r="F25220">
        <v>21.56</v>
      </c>
      <c r="G25220">
        <v>5.32</v>
      </c>
    </row>
    <row r="25221" spans="2:7" x14ac:dyDescent="0.3">
      <c r="B25221">
        <v>7</v>
      </c>
      <c r="C25221" t="s">
        <v>27</v>
      </c>
      <c r="D25221">
        <v>3</v>
      </c>
      <c r="E25221">
        <v>3.56</v>
      </c>
      <c r="F25221">
        <v>5.39</v>
      </c>
      <c r="G25221">
        <v>2.0299999999999998</v>
      </c>
    </row>
    <row r="25222" spans="2:7" x14ac:dyDescent="0.3">
      <c r="B25222">
        <v>7</v>
      </c>
      <c r="C25222" t="s">
        <v>27</v>
      </c>
      <c r="D25222">
        <v>3</v>
      </c>
      <c r="E25222">
        <v>0.93</v>
      </c>
      <c r="F25222">
        <v>11.67</v>
      </c>
      <c r="G25222">
        <v>5.34</v>
      </c>
    </row>
    <row r="25223" spans="2:7" x14ac:dyDescent="0.3">
      <c r="B25223">
        <v>7</v>
      </c>
      <c r="C25223" t="s">
        <v>27</v>
      </c>
      <c r="D25223">
        <v>3</v>
      </c>
      <c r="E25223">
        <v>0.54</v>
      </c>
      <c r="F25223">
        <v>1.52</v>
      </c>
      <c r="G25223">
        <v>0</v>
      </c>
    </row>
    <row r="25224" spans="2:7" x14ac:dyDescent="0.3">
      <c r="B25224">
        <v>7</v>
      </c>
      <c r="C25224" t="s">
        <v>27</v>
      </c>
      <c r="D25224">
        <v>3</v>
      </c>
      <c r="E25224">
        <v>5.36</v>
      </c>
      <c r="F25224">
        <v>6.4</v>
      </c>
      <c r="G25224">
        <v>4.3600000000000003</v>
      </c>
    </row>
    <row r="25225" spans="2:7" x14ac:dyDescent="0.3">
      <c r="B25225">
        <v>7</v>
      </c>
      <c r="C25225" t="s">
        <v>27</v>
      </c>
      <c r="D25225">
        <v>3</v>
      </c>
      <c r="E25225">
        <v>1.1000000000000001</v>
      </c>
      <c r="F25225">
        <v>1.28</v>
      </c>
      <c r="G25225">
        <v>0.43</v>
      </c>
    </row>
    <row r="25226" spans="2:7" x14ac:dyDescent="0.3">
      <c r="B25226">
        <v>7</v>
      </c>
      <c r="C25226" t="s">
        <v>27</v>
      </c>
      <c r="D25226">
        <v>3</v>
      </c>
      <c r="E25226">
        <v>20.78</v>
      </c>
      <c r="F25226">
        <v>14.9</v>
      </c>
      <c r="G25226">
        <v>10.62</v>
      </c>
    </row>
    <row r="25227" spans="2:7" x14ac:dyDescent="0.3">
      <c r="B25227">
        <v>7</v>
      </c>
      <c r="C25227" t="s">
        <v>27</v>
      </c>
      <c r="D25227">
        <v>3</v>
      </c>
      <c r="E25227">
        <v>60.89</v>
      </c>
      <c r="F25227">
        <v>16.670000000000002</v>
      </c>
      <c r="G25227">
        <v>28.04</v>
      </c>
    </row>
    <row r="25228" spans="2:7" x14ac:dyDescent="0.3">
      <c r="B25228">
        <v>7</v>
      </c>
      <c r="C25228" t="s">
        <v>27</v>
      </c>
      <c r="D25228">
        <v>3</v>
      </c>
      <c r="E25228">
        <v>3.51</v>
      </c>
      <c r="F25228">
        <v>9.6</v>
      </c>
      <c r="G25228">
        <v>1.99</v>
      </c>
    </row>
    <row r="25229" spans="2:7" x14ac:dyDescent="0.3">
      <c r="B25229">
        <v>7</v>
      </c>
      <c r="C25229" t="s">
        <v>27</v>
      </c>
      <c r="D25229">
        <v>3</v>
      </c>
      <c r="E25229">
        <v>7.6</v>
      </c>
      <c r="F25229">
        <v>18.760000000000002</v>
      </c>
      <c r="G25229">
        <v>7.36</v>
      </c>
    </row>
    <row r="25230" spans="2:7" x14ac:dyDescent="0.3">
      <c r="B25230">
        <v>7</v>
      </c>
      <c r="C25230" t="s">
        <v>27</v>
      </c>
      <c r="D25230">
        <v>3</v>
      </c>
      <c r="E25230">
        <v>1.75</v>
      </c>
      <c r="F25230">
        <v>19.98</v>
      </c>
      <c r="G25230">
        <v>4.54</v>
      </c>
    </row>
    <row r="25231" spans="2:7" x14ac:dyDescent="0.3">
      <c r="B25231">
        <v>7</v>
      </c>
      <c r="C25231" t="s">
        <v>27</v>
      </c>
      <c r="D25231">
        <v>3</v>
      </c>
      <c r="E25231">
        <v>2.46</v>
      </c>
      <c r="F25231">
        <v>6.25</v>
      </c>
      <c r="G25231">
        <v>1.03</v>
      </c>
    </row>
    <row r="25232" spans="2:7" x14ac:dyDescent="0.3">
      <c r="B25232">
        <v>7</v>
      </c>
      <c r="C25232" t="s">
        <v>27</v>
      </c>
      <c r="D25232">
        <v>3</v>
      </c>
      <c r="E25232">
        <v>1.1000000000000001</v>
      </c>
      <c r="F25232">
        <v>3.71</v>
      </c>
      <c r="G25232">
        <v>1</v>
      </c>
    </row>
    <row r="25233" spans="2:7" x14ac:dyDescent="0.3">
      <c r="B25233">
        <v>7</v>
      </c>
      <c r="C25233" t="s">
        <v>27</v>
      </c>
      <c r="D25233">
        <v>3</v>
      </c>
      <c r="E25233">
        <v>0.46</v>
      </c>
      <c r="F25233">
        <v>1.94</v>
      </c>
      <c r="G25233">
        <v>0.13</v>
      </c>
    </row>
    <row r="25234" spans="2:7" x14ac:dyDescent="0.3">
      <c r="B25234">
        <v>7</v>
      </c>
      <c r="C25234" t="s">
        <v>27</v>
      </c>
      <c r="D25234">
        <v>3</v>
      </c>
      <c r="E25234">
        <v>1.29</v>
      </c>
      <c r="F25234">
        <v>7.57</v>
      </c>
      <c r="G25234">
        <v>3.15</v>
      </c>
    </row>
    <row r="25235" spans="2:7" x14ac:dyDescent="0.3">
      <c r="B25235">
        <v>7</v>
      </c>
      <c r="C25235" t="s">
        <v>27</v>
      </c>
      <c r="D25235">
        <v>3</v>
      </c>
      <c r="E25235">
        <v>7.5</v>
      </c>
      <c r="F25235">
        <v>12.16</v>
      </c>
      <c r="G25235">
        <v>4.63</v>
      </c>
    </row>
    <row r="25236" spans="2:7" x14ac:dyDescent="0.3">
      <c r="B25236">
        <v>7</v>
      </c>
      <c r="C25236" t="s">
        <v>27</v>
      </c>
      <c r="D25236">
        <v>3</v>
      </c>
      <c r="E25236">
        <v>56.15</v>
      </c>
      <c r="F25236">
        <v>28.11</v>
      </c>
      <c r="G25236">
        <v>35.25</v>
      </c>
    </row>
    <row r="25237" spans="2:7" x14ac:dyDescent="0.3">
      <c r="B25237">
        <v>7</v>
      </c>
      <c r="C25237" t="s">
        <v>27</v>
      </c>
      <c r="D25237">
        <v>3</v>
      </c>
      <c r="E25237">
        <v>50.45</v>
      </c>
      <c r="F25237">
        <v>9.3000000000000007</v>
      </c>
      <c r="G25237">
        <v>7.11</v>
      </c>
    </row>
    <row r="25238" spans="2:7" x14ac:dyDescent="0.3">
      <c r="B25238">
        <v>7</v>
      </c>
      <c r="C25238" t="s">
        <v>27</v>
      </c>
      <c r="D25238">
        <v>3</v>
      </c>
      <c r="E25238">
        <v>2.97</v>
      </c>
      <c r="F25238">
        <v>8.5500000000000007</v>
      </c>
      <c r="G25238">
        <v>0.52</v>
      </c>
    </row>
    <row r="25239" spans="2:7" x14ac:dyDescent="0.3">
      <c r="B25239">
        <v>7</v>
      </c>
      <c r="C25239" t="s">
        <v>27</v>
      </c>
      <c r="D25239">
        <v>3</v>
      </c>
      <c r="E25239">
        <v>0.21</v>
      </c>
      <c r="F25239">
        <v>5.79</v>
      </c>
      <c r="G25239">
        <v>2.2599999999999998</v>
      </c>
    </row>
    <row r="25240" spans="2:7" x14ac:dyDescent="0.3">
      <c r="B25240">
        <v>7</v>
      </c>
      <c r="C25240" t="s">
        <v>27</v>
      </c>
      <c r="D25240">
        <v>3</v>
      </c>
      <c r="E25240">
        <v>0.43</v>
      </c>
      <c r="F25240">
        <v>5.86</v>
      </c>
      <c r="G25240">
        <v>0.76</v>
      </c>
    </row>
    <row r="25241" spans="2:7" x14ac:dyDescent="0.3">
      <c r="B25241">
        <v>7</v>
      </c>
      <c r="C25241" t="s">
        <v>27</v>
      </c>
      <c r="D25241">
        <v>3</v>
      </c>
      <c r="E25241">
        <v>13.61</v>
      </c>
      <c r="F25241">
        <v>16.8</v>
      </c>
      <c r="G25241">
        <v>6.31</v>
      </c>
    </row>
    <row r="25242" spans="2:7" x14ac:dyDescent="0.3">
      <c r="B25242">
        <v>7</v>
      </c>
      <c r="C25242" t="s">
        <v>27</v>
      </c>
      <c r="D25242">
        <v>3</v>
      </c>
      <c r="E25242">
        <v>5.12</v>
      </c>
      <c r="F25242">
        <v>11.24</v>
      </c>
      <c r="G25242">
        <v>6.97</v>
      </c>
    </row>
    <row r="25243" spans="2:7" x14ac:dyDescent="0.3">
      <c r="B25243">
        <v>7</v>
      </c>
      <c r="C25243" t="s">
        <v>27</v>
      </c>
      <c r="D25243">
        <v>3</v>
      </c>
      <c r="E25243">
        <v>0.89</v>
      </c>
      <c r="F25243">
        <v>1.37</v>
      </c>
      <c r="G25243">
        <v>0.81</v>
      </c>
    </row>
    <row r="25244" spans="2:7" x14ac:dyDescent="0.3">
      <c r="B25244">
        <v>7</v>
      </c>
      <c r="C25244" t="s">
        <v>27</v>
      </c>
      <c r="D25244">
        <v>3</v>
      </c>
      <c r="E25244">
        <v>54.77</v>
      </c>
      <c r="F25244">
        <v>19.39</v>
      </c>
      <c r="G25244">
        <v>23.13</v>
      </c>
    </row>
    <row r="25245" spans="2:7" x14ac:dyDescent="0.3">
      <c r="B25245">
        <v>7</v>
      </c>
      <c r="C25245" t="s">
        <v>27</v>
      </c>
      <c r="D25245">
        <v>3</v>
      </c>
      <c r="E25245">
        <v>6</v>
      </c>
      <c r="F25245">
        <v>23.43</v>
      </c>
      <c r="G25245">
        <v>7.6</v>
      </c>
    </row>
    <row r="25246" spans="2:7" x14ac:dyDescent="0.3">
      <c r="B25246">
        <v>7</v>
      </c>
      <c r="C25246" t="s">
        <v>27</v>
      </c>
      <c r="D25246">
        <v>3</v>
      </c>
      <c r="E25246">
        <v>12.21</v>
      </c>
      <c r="F25246">
        <v>33.69</v>
      </c>
      <c r="G25246">
        <v>6.97</v>
      </c>
    </row>
    <row r="25247" spans="2:7" x14ac:dyDescent="0.3">
      <c r="B25247">
        <v>7</v>
      </c>
      <c r="C25247" t="s">
        <v>27</v>
      </c>
      <c r="D25247">
        <v>3</v>
      </c>
      <c r="E25247">
        <v>8.59</v>
      </c>
      <c r="F25247">
        <v>14.77</v>
      </c>
      <c r="G25247">
        <v>5.7</v>
      </c>
    </row>
    <row r="25248" spans="2:7" x14ac:dyDescent="0.3">
      <c r="B25248">
        <v>7</v>
      </c>
      <c r="C25248" t="s">
        <v>27</v>
      </c>
      <c r="D25248">
        <v>3</v>
      </c>
      <c r="E25248">
        <v>4.6399999999999997</v>
      </c>
      <c r="F25248">
        <v>36.119999999999997</v>
      </c>
      <c r="G25248">
        <v>14.3</v>
      </c>
    </row>
    <row r="25249" spans="2:7" x14ac:dyDescent="0.3">
      <c r="B25249">
        <v>7</v>
      </c>
      <c r="C25249" t="s">
        <v>27</v>
      </c>
      <c r="D25249">
        <v>3</v>
      </c>
      <c r="E25249">
        <v>3.33</v>
      </c>
      <c r="F25249">
        <v>3.31</v>
      </c>
      <c r="G25249">
        <v>0.24</v>
      </c>
    </row>
    <row r="25250" spans="2:7" x14ac:dyDescent="0.3">
      <c r="B25250">
        <v>7</v>
      </c>
      <c r="C25250" t="s">
        <v>27</v>
      </c>
      <c r="D25250">
        <v>3</v>
      </c>
      <c r="E25250">
        <v>5</v>
      </c>
      <c r="F25250">
        <v>7.33</v>
      </c>
      <c r="G25250">
        <v>2.2799999999999998</v>
      </c>
    </row>
    <row r="25251" spans="2:7" x14ac:dyDescent="0.3">
      <c r="B25251">
        <v>7</v>
      </c>
      <c r="C25251" t="s">
        <v>27</v>
      </c>
      <c r="D25251">
        <v>3</v>
      </c>
      <c r="E25251">
        <v>26.87</v>
      </c>
      <c r="F25251">
        <v>31.04</v>
      </c>
      <c r="G25251">
        <v>22.69</v>
      </c>
    </row>
    <row r="25252" spans="2:7" x14ac:dyDescent="0.3">
      <c r="B25252">
        <v>7</v>
      </c>
      <c r="C25252" t="s">
        <v>27</v>
      </c>
      <c r="D25252">
        <v>3</v>
      </c>
      <c r="E25252">
        <v>5.89</v>
      </c>
      <c r="F25252">
        <v>24.08</v>
      </c>
      <c r="G25252">
        <v>5.69</v>
      </c>
    </row>
    <row r="25253" spans="2:7" x14ac:dyDescent="0.3">
      <c r="B25253">
        <v>7</v>
      </c>
      <c r="C25253" t="s">
        <v>27</v>
      </c>
      <c r="D25253">
        <v>3</v>
      </c>
      <c r="E25253">
        <v>0.62</v>
      </c>
      <c r="F25253">
        <v>9.1999999999999993</v>
      </c>
      <c r="G25253">
        <v>3.59</v>
      </c>
    </row>
    <row r="25254" spans="2:7" x14ac:dyDescent="0.3">
      <c r="B25254">
        <v>7</v>
      </c>
      <c r="C25254" t="s">
        <v>27</v>
      </c>
      <c r="D25254">
        <v>3</v>
      </c>
      <c r="E25254">
        <v>1.95</v>
      </c>
      <c r="F25254">
        <v>4.37</v>
      </c>
      <c r="G25254">
        <v>0.63</v>
      </c>
    </row>
    <row r="25255" spans="2:7" x14ac:dyDescent="0.3">
      <c r="B25255">
        <v>7</v>
      </c>
      <c r="C25255" t="s">
        <v>27</v>
      </c>
      <c r="D25255">
        <v>3</v>
      </c>
      <c r="E25255">
        <v>1.96</v>
      </c>
      <c r="F25255">
        <v>3.42</v>
      </c>
      <c r="G25255">
        <v>2.76</v>
      </c>
    </row>
    <row r="25256" spans="2:7" x14ac:dyDescent="0.3">
      <c r="B25256">
        <v>7</v>
      </c>
      <c r="C25256" t="s">
        <v>27</v>
      </c>
      <c r="D25256">
        <v>3</v>
      </c>
      <c r="E25256">
        <v>11.36</v>
      </c>
      <c r="F25256">
        <v>47.72</v>
      </c>
      <c r="G25256">
        <v>17.02</v>
      </c>
    </row>
    <row r="25257" spans="2:7" x14ac:dyDescent="0.3">
      <c r="B25257">
        <v>7</v>
      </c>
      <c r="C25257" t="s">
        <v>27</v>
      </c>
      <c r="D25257">
        <v>3</v>
      </c>
      <c r="E25257">
        <v>16.739999999999998</v>
      </c>
      <c r="F25257">
        <v>48.64</v>
      </c>
      <c r="G25257">
        <v>19.14</v>
      </c>
    </row>
    <row r="25258" spans="2:7" x14ac:dyDescent="0.3">
      <c r="B25258">
        <v>7</v>
      </c>
      <c r="C25258" t="s">
        <v>27</v>
      </c>
      <c r="D25258">
        <v>3</v>
      </c>
      <c r="E25258">
        <v>28.53</v>
      </c>
      <c r="F25258">
        <v>13.27</v>
      </c>
      <c r="G25258">
        <v>8.24</v>
      </c>
    </row>
    <row r="25259" spans="2:7" x14ac:dyDescent="0.3">
      <c r="B25259">
        <v>7</v>
      </c>
      <c r="C25259" t="s">
        <v>27</v>
      </c>
      <c r="D25259">
        <v>3</v>
      </c>
      <c r="E25259">
        <v>11</v>
      </c>
      <c r="F25259">
        <v>60.13</v>
      </c>
      <c r="G25259">
        <v>9.34</v>
      </c>
    </row>
    <row r="25260" spans="2:7" x14ac:dyDescent="0.3">
      <c r="B25260">
        <v>7</v>
      </c>
      <c r="C25260" t="s">
        <v>27</v>
      </c>
      <c r="D25260">
        <v>3</v>
      </c>
      <c r="E25260">
        <v>14.58</v>
      </c>
      <c r="F25260">
        <v>40.75</v>
      </c>
      <c r="G25260">
        <v>3.57</v>
      </c>
    </row>
    <row r="25261" spans="2:7" x14ac:dyDescent="0.3">
      <c r="B25261">
        <v>7</v>
      </c>
      <c r="C25261" t="s">
        <v>27</v>
      </c>
      <c r="D25261">
        <v>3</v>
      </c>
      <c r="E25261">
        <v>4.2</v>
      </c>
      <c r="F25261">
        <v>5.8</v>
      </c>
      <c r="G25261">
        <v>2.13</v>
      </c>
    </row>
    <row r="25262" spans="2:7" x14ac:dyDescent="0.3">
      <c r="B25262">
        <v>7</v>
      </c>
      <c r="C25262" t="s">
        <v>27</v>
      </c>
      <c r="D25262">
        <v>3</v>
      </c>
      <c r="E25262">
        <v>4.24</v>
      </c>
      <c r="F25262">
        <v>8.59</v>
      </c>
      <c r="G25262">
        <v>4.04</v>
      </c>
    </row>
    <row r="25263" spans="2:7" x14ac:dyDescent="0.3">
      <c r="B25263">
        <v>7</v>
      </c>
      <c r="C25263" t="s">
        <v>27</v>
      </c>
      <c r="D25263">
        <v>3</v>
      </c>
      <c r="E25263">
        <v>2.83</v>
      </c>
      <c r="F25263">
        <v>6.2</v>
      </c>
      <c r="G25263">
        <v>2.34</v>
      </c>
    </row>
    <row r="25264" spans="2:7" x14ac:dyDescent="0.3">
      <c r="B25264">
        <v>7</v>
      </c>
      <c r="C25264" t="s">
        <v>27</v>
      </c>
      <c r="D25264">
        <v>3</v>
      </c>
      <c r="E25264">
        <v>29.56</v>
      </c>
      <c r="F25264">
        <v>9.75</v>
      </c>
      <c r="G25264">
        <v>15.87</v>
      </c>
    </row>
    <row r="25265" spans="2:7" x14ac:dyDescent="0.3">
      <c r="B25265">
        <v>7</v>
      </c>
      <c r="C25265" t="s">
        <v>27</v>
      </c>
      <c r="D25265">
        <v>3</v>
      </c>
      <c r="E25265">
        <v>14.72</v>
      </c>
      <c r="F25265">
        <v>23.65</v>
      </c>
      <c r="G25265">
        <v>5.09</v>
      </c>
    </row>
    <row r="25266" spans="2:7" x14ac:dyDescent="0.3">
      <c r="B25266">
        <v>7</v>
      </c>
      <c r="C25266" t="s">
        <v>27</v>
      </c>
      <c r="D25266">
        <v>3</v>
      </c>
      <c r="E25266">
        <v>7.64</v>
      </c>
      <c r="F25266">
        <v>23.58</v>
      </c>
      <c r="G25266">
        <v>9.08</v>
      </c>
    </row>
    <row r="25267" spans="2:7" x14ac:dyDescent="0.3">
      <c r="B25267">
        <v>7</v>
      </c>
      <c r="C25267" t="s">
        <v>27</v>
      </c>
      <c r="D25267">
        <v>3</v>
      </c>
      <c r="E25267">
        <v>10.75</v>
      </c>
      <c r="F25267">
        <v>21.29</v>
      </c>
      <c r="G25267">
        <v>2.2000000000000002</v>
      </c>
    </row>
    <row r="25268" spans="2:7" x14ac:dyDescent="0.3">
      <c r="B25268">
        <v>7</v>
      </c>
      <c r="C25268" t="s">
        <v>27</v>
      </c>
      <c r="D25268">
        <v>3</v>
      </c>
      <c r="E25268">
        <v>43.39</v>
      </c>
      <c r="F25268">
        <v>12.92</v>
      </c>
      <c r="G25268">
        <v>21.38</v>
      </c>
    </row>
    <row r="25269" spans="2:7" x14ac:dyDescent="0.3">
      <c r="B25269">
        <v>7</v>
      </c>
      <c r="C25269" t="s">
        <v>27</v>
      </c>
      <c r="D25269">
        <v>3</v>
      </c>
      <c r="E25269">
        <v>32.32</v>
      </c>
      <c r="F25269">
        <v>24.25</v>
      </c>
      <c r="G25269">
        <v>22.17</v>
      </c>
    </row>
    <row r="25270" spans="2:7" x14ac:dyDescent="0.3">
      <c r="B25270">
        <v>7</v>
      </c>
      <c r="C25270" t="s">
        <v>27</v>
      </c>
      <c r="D25270">
        <v>3</v>
      </c>
      <c r="E25270">
        <v>0.26</v>
      </c>
      <c r="F25270">
        <v>9.36</v>
      </c>
      <c r="G25270">
        <v>2.08</v>
      </c>
    </row>
    <row r="25271" spans="2:7" x14ac:dyDescent="0.3">
      <c r="B25271">
        <v>7</v>
      </c>
      <c r="C25271" t="s">
        <v>27</v>
      </c>
      <c r="D25271">
        <v>3</v>
      </c>
      <c r="E25271">
        <v>6.61</v>
      </c>
      <c r="F25271">
        <v>11.59</v>
      </c>
      <c r="G25271">
        <v>1.64</v>
      </c>
    </row>
    <row r="25272" spans="2:7" x14ac:dyDescent="0.3">
      <c r="B25272">
        <v>7</v>
      </c>
      <c r="C25272" t="s">
        <v>27</v>
      </c>
      <c r="D25272">
        <v>3</v>
      </c>
      <c r="E25272">
        <v>0.75</v>
      </c>
      <c r="F25272">
        <v>4.72</v>
      </c>
      <c r="G25272">
        <v>1.51</v>
      </c>
    </row>
    <row r="25273" spans="2:7" x14ac:dyDescent="0.3">
      <c r="B25273">
        <v>7</v>
      </c>
      <c r="C25273" t="s">
        <v>27</v>
      </c>
      <c r="D25273">
        <v>3</v>
      </c>
      <c r="E25273">
        <v>3.32</v>
      </c>
      <c r="F25273">
        <v>5.98</v>
      </c>
      <c r="G25273">
        <v>2.62</v>
      </c>
    </row>
    <row r="25274" spans="2:7" x14ac:dyDescent="0.3">
      <c r="B25274">
        <v>7</v>
      </c>
      <c r="C25274" t="s">
        <v>27</v>
      </c>
      <c r="D25274">
        <v>3</v>
      </c>
      <c r="E25274">
        <v>8.58</v>
      </c>
      <c r="F25274">
        <v>6.83</v>
      </c>
      <c r="G25274">
        <v>7.9</v>
      </c>
    </row>
    <row r="25275" spans="2:7" x14ac:dyDescent="0.3">
      <c r="B25275">
        <v>7</v>
      </c>
      <c r="C25275" t="s">
        <v>27</v>
      </c>
      <c r="D25275">
        <v>3</v>
      </c>
      <c r="E25275">
        <v>5.25</v>
      </c>
      <c r="F25275">
        <v>15.32</v>
      </c>
      <c r="G25275">
        <v>5.7</v>
      </c>
    </row>
    <row r="25276" spans="2:7" x14ac:dyDescent="0.3">
      <c r="B25276">
        <v>7</v>
      </c>
      <c r="C25276" t="s">
        <v>27</v>
      </c>
      <c r="D25276">
        <v>3</v>
      </c>
      <c r="E25276">
        <v>0.06</v>
      </c>
      <c r="F25276">
        <v>7.69</v>
      </c>
      <c r="G25276">
        <v>1.26</v>
      </c>
    </row>
    <row r="25277" spans="2:7" x14ac:dyDescent="0.3">
      <c r="B25277">
        <v>7</v>
      </c>
      <c r="C25277" t="s">
        <v>27</v>
      </c>
      <c r="D25277">
        <v>3</v>
      </c>
      <c r="E25277">
        <v>3.75</v>
      </c>
      <c r="F25277">
        <v>6.43</v>
      </c>
      <c r="G25277">
        <v>0.53</v>
      </c>
    </row>
    <row r="25278" spans="2:7" x14ac:dyDescent="0.3">
      <c r="B25278">
        <v>7</v>
      </c>
      <c r="C25278" t="s">
        <v>27</v>
      </c>
      <c r="D25278">
        <v>3</v>
      </c>
      <c r="E25278">
        <v>5.6</v>
      </c>
      <c r="F25278">
        <v>3.85</v>
      </c>
      <c r="G25278">
        <v>0.81</v>
      </c>
    </row>
    <row r="25279" spans="2:7" x14ac:dyDescent="0.3">
      <c r="B25279">
        <v>7</v>
      </c>
      <c r="C25279" t="s">
        <v>27</v>
      </c>
      <c r="D25279">
        <v>3</v>
      </c>
      <c r="E25279">
        <v>2.78</v>
      </c>
      <c r="F25279">
        <v>8.94</v>
      </c>
      <c r="G25279">
        <v>4.03</v>
      </c>
    </row>
    <row r="25280" spans="2:7" x14ac:dyDescent="0.3">
      <c r="B25280">
        <v>7</v>
      </c>
      <c r="C25280" t="s">
        <v>27</v>
      </c>
      <c r="D25280">
        <v>3</v>
      </c>
      <c r="E25280">
        <v>1.1299999999999999</v>
      </c>
      <c r="F25280">
        <v>6.71</v>
      </c>
      <c r="G25280">
        <v>0.92</v>
      </c>
    </row>
    <row r="25281" spans="2:7" x14ac:dyDescent="0.3">
      <c r="B25281">
        <v>7</v>
      </c>
      <c r="C25281" t="s">
        <v>27</v>
      </c>
      <c r="D25281">
        <v>3</v>
      </c>
      <c r="E25281">
        <v>7.61</v>
      </c>
      <c r="F25281">
        <v>22.16</v>
      </c>
      <c r="G25281">
        <v>8</v>
      </c>
    </row>
    <row r="25282" spans="2:7" x14ac:dyDescent="0.3">
      <c r="B25282">
        <v>7</v>
      </c>
      <c r="C25282" t="s">
        <v>27</v>
      </c>
      <c r="D25282">
        <v>3</v>
      </c>
      <c r="E25282">
        <v>2.19</v>
      </c>
      <c r="F25282">
        <v>2.34</v>
      </c>
      <c r="G25282">
        <v>0.41</v>
      </c>
    </row>
    <row r="25283" spans="2:7" x14ac:dyDescent="0.3">
      <c r="B25283">
        <v>7</v>
      </c>
      <c r="C25283" t="s">
        <v>27</v>
      </c>
      <c r="D25283">
        <v>3</v>
      </c>
      <c r="E25283">
        <v>0.04</v>
      </c>
      <c r="F25283">
        <v>0.78</v>
      </c>
      <c r="G25283">
        <v>0.19</v>
      </c>
    </row>
    <row r="25284" spans="2:7" x14ac:dyDescent="0.3">
      <c r="B25284">
        <v>7</v>
      </c>
      <c r="C25284" t="s">
        <v>27</v>
      </c>
      <c r="D25284">
        <v>3</v>
      </c>
      <c r="E25284">
        <v>5.23</v>
      </c>
      <c r="F25284">
        <v>3.91</v>
      </c>
      <c r="G25284">
        <v>1.45</v>
      </c>
    </row>
    <row r="25285" spans="2:7" x14ac:dyDescent="0.3">
      <c r="B25285">
        <v>7</v>
      </c>
      <c r="C25285" t="s">
        <v>27</v>
      </c>
      <c r="D25285">
        <v>3</v>
      </c>
      <c r="E25285">
        <v>17.62</v>
      </c>
      <c r="F25285">
        <v>60.62</v>
      </c>
      <c r="G25285">
        <v>10.039999999999999</v>
      </c>
    </row>
    <row r="25286" spans="2:7" x14ac:dyDescent="0.3">
      <c r="B25286">
        <v>7</v>
      </c>
      <c r="C25286" t="s">
        <v>27</v>
      </c>
      <c r="D25286">
        <v>3</v>
      </c>
      <c r="E25286">
        <v>15.24</v>
      </c>
      <c r="F25286">
        <v>25.62</v>
      </c>
      <c r="G25286">
        <v>17.510000000000002</v>
      </c>
    </row>
    <row r="25287" spans="2:7" x14ac:dyDescent="0.3">
      <c r="B25287">
        <v>7</v>
      </c>
      <c r="C25287" t="s">
        <v>27</v>
      </c>
      <c r="D25287">
        <v>3</v>
      </c>
      <c r="E25287">
        <v>55.65</v>
      </c>
      <c r="F25287">
        <v>23.71</v>
      </c>
      <c r="G25287">
        <v>29.34</v>
      </c>
    </row>
    <row r="25288" spans="2:7" x14ac:dyDescent="0.3">
      <c r="B25288">
        <v>7</v>
      </c>
      <c r="C25288" t="s">
        <v>27</v>
      </c>
      <c r="D25288">
        <v>3</v>
      </c>
      <c r="E25288">
        <v>13.82</v>
      </c>
      <c r="F25288">
        <v>22.87</v>
      </c>
      <c r="G25288">
        <v>20</v>
      </c>
    </row>
    <row r="25289" spans="2:7" x14ac:dyDescent="0.3">
      <c r="B25289">
        <v>7</v>
      </c>
      <c r="C25289" t="s">
        <v>27</v>
      </c>
      <c r="D25289">
        <v>3</v>
      </c>
      <c r="E25289">
        <v>21.39</v>
      </c>
      <c r="F25289">
        <v>7.22</v>
      </c>
      <c r="G25289">
        <v>16.02</v>
      </c>
    </row>
    <row r="25290" spans="2:7" x14ac:dyDescent="0.3">
      <c r="B25290">
        <v>7</v>
      </c>
      <c r="C25290" t="s">
        <v>27</v>
      </c>
      <c r="D25290">
        <v>3</v>
      </c>
      <c r="E25290">
        <v>15.76</v>
      </c>
      <c r="F25290">
        <v>12.99</v>
      </c>
      <c r="G25290">
        <v>20.28</v>
      </c>
    </row>
    <row r="25291" spans="2:7" x14ac:dyDescent="0.3">
      <c r="B25291">
        <v>7</v>
      </c>
      <c r="C25291" t="s">
        <v>27</v>
      </c>
      <c r="D25291">
        <v>3</v>
      </c>
      <c r="E25291">
        <v>16.03</v>
      </c>
      <c r="F25291">
        <v>61.84</v>
      </c>
      <c r="G25291">
        <v>10.1</v>
      </c>
    </row>
    <row r="25292" spans="2:7" x14ac:dyDescent="0.3">
      <c r="B25292">
        <v>7</v>
      </c>
      <c r="C25292" t="s">
        <v>27</v>
      </c>
      <c r="D25292">
        <v>3</v>
      </c>
      <c r="E25292">
        <v>0.16</v>
      </c>
      <c r="F25292">
        <v>0.35</v>
      </c>
      <c r="G25292">
        <v>0</v>
      </c>
    </row>
    <row r="25293" spans="2:7" x14ac:dyDescent="0.3">
      <c r="B25293">
        <v>7</v>
      </c>
      <c r="C25293" t="s">
        <v>27</v>
      </c>
      <c r="D25293">
        <v>3</v>
      </c>
      <c r="E25293">
        <v>0.09</v>
      </c>
      <c r="F25293">
        <v>7.08</v>
      </c>
      <c r="G25293">
        <v>1.58</v>
      </c>
    </row>
    <row r="25294" spans="2:7" x14ac:dyDescent="0.3">
      <c r="B25294">
        <v>7</v>
      </c>
      <c r="C25294" t="s">
        <v>27</v>
      </c>
      <c r="D25294">
        <v>3</v>
      </c>
      <c r="E25294">
        <v>0.92</v>
      </c>
      <c r="F25294">
        <v>6.31</v>
      </c>
      <c r="G25294">
        <v>0.57999999999999996</v>
      </c>
    </row>
    <row r="25295" spans="2:7" x14ac:dyDescent="0.3">
      <c r="B25295">
        <v>7</v>
      </c>
      <c r="C25295" t="s">
        <v>27</v>
      </c>
      <c r="D25295">
        <v>3</v>
      </c>
      <c r="E25295">
        <v>27.05</v>
      </c>
      <c r="F25295">
        <v>6.08</v>
      </c>
      <c r="G25295">
        <v>13.14</v>
      </c>
    </row>
    <row r="25296" spans="2:7" x14ac:dyDescent="0.3">
      <c r="B25296">
        <v>7</v>
      </c>
      <c r="C25296" t="s">
        <v>27</v>
      </c>
      <c r="D25296">
        <v>3</v>
      </c>
      <c r="E25296">
        <v>6.35</v>
      </c>
      <c r="F25296">
        <v>16.8</v>
      </c>
      <c r="G25296">
        <v>4.9000000000000004</v>
      </c>
    </row>
    <row r="25297" spans="2:7" x14ac:dyDescent="0.3">
      <c r="B25297">
        <v>7</v>
      </c>
      <c r="C25297" t="s">
        <v>27</v>
      </c>
      <c r="D25297">
        <v>3</v>
      </c>
      <c r="E25297">
        <v>0.92</v>
      </c>
      <c r="F25297">
        <v>0.44</v>
      </c>
      <c r="G25297">
        <v>0</v>
      </c>
    </row>
    <row r="25298" spans="2:7" x14ac:dyDescent="0.3">
      <c r="B25298">
        <v>7</v>
      </c>
      <c r="C25298" t="s">
        <v>27</v>
      </c>
      <c r="D25298">
        <v>3</v>
      </c>
      <c r="E25298">
        <v>0.39</v>
      </c>
      <c r="F25298">
        <v>10.25</v>
      </c>
      <c r="G25298">
        <v>3.57</v>
      </c>
    </row>
    <row r="25299" spans="2:7" x14ac:dyDescent="0.3">
      <c r="B25299">
        <v>7</v>
      </c>
      <c r="C25299" t="s">
        <v>27</v>
      </c>
      <c r="D25299">
        <v>3</v>
      </c>
      <c r="E25299">
        <v>3.33</v>
      </c>
      <c r="F25299">
        <v>8.07</v>
      </c>
      <c r="G25299">
        <v>4.03</v>
      </c>
    </row>
    <row r="25300" spans="2:7" x14ac:dyDescent="0.3">
      <c r="B25300">
        <v>7</v>
      </c>
      <c r="C25300" t="s">
        <v>27</v>
      </c>
      <c r="D25300">
        <v>3</v>
      </c>
      <c r="E25300">
        <v>0</v>
      </c>
      <c r="F25300">
        <v>7.52</v>
      </c>
      <c r="G25300">
        <v>0.91</v>
      </c>
    </row>
    <row r="25301" spans="2:7" x14ac:dyDescent="0.3">
      <c r="B25301">
        <v>7</v>
      </c>
      <c r="C25301" t="s">
        <v>27</v>
      </c>
      <c r="D25301">
        <v>3</v>
      </c>
      <c r="E25301">
        <v>2.12</v>
      </c>
      <c r="F25301">
        <v>9.85</v>
      </c>
      <c r="G25301">
        <v>5.21</v>
      </c>
    </row>
    <row r="25302" spans="2:7" x14ac:dyDescent="0.3">
      <c r="B25302">
        <v>7</v>
      </c>
      <c r="C25302" t="s">
        <v>27</v>
      </c>
      <c r="D25302">
        <v>3</v>
      </c>
      <c r="E25302">
        <v>9.1</v>
      </c>
      <c r="F25302">
        <v>17</v>
      </c>
      <c r="G25302">
        <v>7.29</v>
      </c>
    </row>
    <row r="25303" spans="2:7" x14ac:dyDescent="0.3">
      <c r="B25303">
        <v>7</v>
      </c>
      <c r="C25303" t="s">
        <v>27</v>
      </c>
      <c r="D25303">
        <v>3</v>
      </c>
      <c r="E25303">
        <v>31.67</v>
      </c>
      <c r="F25303">
        <v>63.62</v>
      </c>
      <c r="G25303">
        <v>12.4</v>
      </c>
    </row>
    <row r="25304" spans="2:7" x14ac:dyDescent="0.3">
      <c r="B25304">
        <v>7</v>
      </c>
      <c r="C25304" t="s">
        <v>27</v>
      </c>
      <c r="D25304">
        <v>3</v>
      </c>
      <c r="E25304">
        <v>14.35</v>
      </c>
      <c r="F25304">
        <v>21.55</v>
      </c>
      <c r="G25304">
        <v>7.8</v>
      </c>
    </row>
    <row r="25305" spans="2:7" x14ac:dyDescent="0.3">
      <c r="B25305">
        <v>7</v>
      </c>
      <c r="C25305" t="s">
        <v>27</v>
      </c>
      <c r="D25305">
        <v>3</v>
      </c>
      <c r="E25305">
        <v>16.52</v>
      </c>
      <c r="F25305">
        <v>26.18</v>
      </c>
      <c r="G25305">
        <v>3</v>
      </c>
    </row>
    <row r="25306" spans="2:7" x14ac:dyDescent="0.3">
      <c r="B25306">
        <v>7</v>
      </c>
      <c r="C25306" t="s">
        <v>27</v>
      </c>
      <c r="D25306">
        <v>3</v>
      </c>
      <c r="E25306">
        <v>1.48</v>
      </c>
      <c r="F25306">
        <v>3.81</v>
      </c>
      <c r="G25306">
        <v>3.41</v>
      </c>
    </row>
    <row r="25307" spans="2:7" x14ac:dyDescent="0.3">
      <c r="B25307">
        <v>7</v>
      </c>
      <c r="C25307" t="s">
        <v>27</v>
      </c>
      <c r="D25307">
        <v>3</v>
      </c>
      <c r="E25307">
        <v>3.09</v>
      </c>
      <c r="F25307">
        <v>2.64</v>
      </c>
      <c r="G25307">
        <v>1.47</v>
      </c>
    </row>
    <row r="25308" spans="2:7" x14ac:dyDescent="0.3">
      <c r="B25308">
        <v>7</v>
      </c>
      <c r="C25308" t="s">
        <v>27</v>
      </c>
      <c r="D25308">
        <v>3</v>
      </c>
      <c r="E25308">
        <v>2.91</v>
      </c>
      <c r="F25308">
        <v>5.51</v>
      </c>
      <c r="G25308">
        <v>2.52</v>
      </c>
    </row>
    <row r="25309" spans="2:7" x14ac:dyDescent="0.3">
      <c r="B25309">
        <v>7</v>
      </c>
      <c r="C25309" t="s">
        <v>27</v>
      </c>
      <c r="D25309">
        <v>3</v>
      </c>
      <c r="E25309">
        <v>23.45</v>
      </c>
      <c r="F25309">
        <v>29.9</v>
      </c>
      <c r="G25309">
        <v>24.72</v>
      </c>
    </row>
    <row r="25310" spans="2:7" x14ac:dyDescent="0.3">
      <c r="B25310">
        <v>7</v>
      </c>
      <c r="C25310" t="s">
        <v>27</v>
      </c>
      <c r="D25310">
        <v>3</v>
      </c>
      <c r="E25310">
        <v>32.9</v>
      </c>
      <c r="F25310">
        <v>72.17</v>
      </c>
      <c r="G25310">
        <v>19.39</v>
      </c>
    </row>
    <row r="25311" spans="2:7" x14ac:dyDescent="0.3">
      <c r="B25311">
        <v>7</v>
      </c>
      <c r="C25311" t="s">
        <v>27</v>
      </c>
      <c r="D25311">
        <v>3</v>
      </c>
      <c r="E25311">
        <v>2.56</v>
      </c>
      <c r="F25311">
        <v>5.19</v>
      </c>
      <c r="G25311">
        <v>1.83</v>
      </c>
    </row>
    <row r="25312" spans="2:7" x14ac:dyDescent="0.3">
      <c r="B25312">
        <v>7</v>
      </c>
      <c r="C25312" t="s">
        <v>27</v>
      </c>
      <c r="D25312">
        <v>3</v>
      </c>
      <c r="E25312">
        <v>29.84</v>
      </c>
      <c r="F25312">
        <v>0.72</v>
      </c>
      <c r="G25312">
        <v>3.4</v>
      </c>
    </row>
    <row r="25313" spans="2:7" x14ac:dyDescent="0.3">
      <c r="B25313">
        <v>7</v>
      </c>
      <c r="C25313" t="s">
        <v>27</v>
      </c>
      <c r="D25313">
        <v>3</v>
      </c>
      <c r="E25313">
        <v>1.59</v>
      </c>
      <c r="F25313">
        <v>3</v>
      </c>
      <c r="G25313">
        <v>0.14000000000000001</v>
      </c>
    </row>
    <row r="25314" spans="2:7" x14ac:dyDescent="0.3">
      <c r="B25314">
        <v>7</v>
      </c>
      <c r="C25314" t="s">
        <v>27</v>
      </c>
      <c r="D25314">
        <v>3</v>
      </c>
      <c r="E25314">
        <v>0.62</v>
      </c>
      <c r="F25314">
        <v>5.75</v>
      </c>
      <c r="G25314">
        <v>0.13</v>
      </c>
    </row>
    <row r="25315" spans="2:7" x14ac:dyDescent="0.3">
      <c r="B25315">
        <v>7</v>
      </c>
      <c r="C25315" t="s">
        <v>27</v>
      </c>
      <c r="D25315">
        <v>3</v>
      </c>
      <c r="E25315">
        <v>4.8</v>
      </c>
      <c r="F25315">
        <v>9.4499999999999993</v>
      </c>
      <c r="G25315">
        <v>1.87</v>
      </c>
    </row>
    <row r="25316" spans="2:7" x14ac:dyDescent="0.3">
      <c r="B25316">
        <v>7</v>
      </c>
      <c r="C25316" t="s">
        <v>27</v>
      </c>
      <c r="D25316">
        <v>3</v>
      </c>
      <c r="E25316">
        <v>2.71</v>
      </c>
      <c r="F25316">
        <v>10.47</v>
      </c>
      <c r="G25316">
        <v>6.42</v>
      </c>
    </row>
    <row r="25317" spans="2:7" x14ac:dyDescent="0.3">
      <c r="B25317">
        <v>7</v>
      </c>
      <c r="C25317" t="s">
        <v>27</v>
      </c>
      <c r="D25317">
        <v>3</v>
      </c>
      <c r="E25317">
        <v>7.12</v>
      </c>
      <c r="F25317">
        <v>7.72</v>
      </c>
      <c r="G25317">
        <v>4.34</v>
      </c>
    </row>
    <row r="25318" spans="2:7" x14ac:dyDescent="0.3">
      <c r="B25318">
        <v>7</v>
      </c>
      <c r="C25318" t="s">
        <v>27</v>
      </c>
      <c r="D25318">
        <v>3</v>
      </c>
      <c r="E25318">
        <v>43.88</v>
      </c>
      <c r="F25318">
        <v>22.94</v>
      </c>
      <c r="G25318">
        <v>29.3</v>
      </c>
    </row>
    <row r="25319" spans="2:7" x14ac:dyDescent="0.3">
      <c r="B25319">
        <v>7</v>
      </c>
      <c r="C25319" t="s">
        <v>27</v>
      </c>
      <c r="D25319">
        <v>3</v>
      </c>
      <c r="E25319">
        <v>16.399999999999999</v>
      </c>
      <c r="F25319">
        <v>46.84</v>
      </c>
      <c r="G25319">
        <v>22.9</v>
      </c>
    </row>
    <row r="25320" spans="2:7" x14ac:dyDescent="0.3">
      <c r="B25320">
        <v>7</v>
      </c>
      <c r="C25320" t="s">
        <v>27</v>
      </c>
      <c r="D25320">
        <v>3</v>
      </c>
      <c r="E25320">
        <v>4.09</v>
      </c>
      <c r="F25320">
        <v>17.43</v>
      </c>
      <c r="G25320">
        <v>6.59</v>
      </c>
    </row>
    <row r="25321" spans="2:7" x14ac:dyDescent="0.3">
      <c r="B25321">
        <v>7</v>
      </c>
      <c r="C25321" t="s">
        <v>27</v>
      </c>
      <c r="D25321">
        <v>3</v>
      </c>
      <c r="E25321">
        <v>5.61</v>
      </c>
      <c r="F25321">
        <v>21.48</v>
      </c>
      <c r="G25321">
        <v>9.8699999999999992</v>
      </c>
    </row>
    <row r="25322" spans="2:7" x14ac:dyDescent="0.3">
      <c r="B25322">
        <v>7</v>
      </c>
      <c r="C25322" t="s">
        <v>27</v>
      </c>
      <c r="D25322">
        <v>3</v>
      </c>
      <c r="E25322">
        <v>4</v>
      </c>
      <c r="F25322">
        <v>7.05</v>
      </c>
      <c r="G25322">
        <v>2.09</v>
      </c>
    </row>
    <row r="25323" spans="2:7" x14ac:dyDescent="0.3">
      <c r="B25323">
        <v>7</v>
      </c>
      <c r="C25323" t="s">
        <v>27</v>
      </c>
      <c r="D25323">
        <v>3</v>
      </c>
      <c r="E25323">
        <v>3.08</v>
      </c>
      <c r="F25323">
        <v>8.84</v>
      </c>
      <c r="G25323">
        <v>6.41</v>
      </c>
    </row>
    <row r="25324" spans="2:7" x14ac:dyDescent="0.3">
      <c r="B25324">
        <v>7</v>
      </c>
      <c r="C25324" t="s">
        <v>27</v>
      </c>
      <c r="D25324">
        <v>3</v>
      </c>
      <c r="E25324">
        <v>2.0699999999999998</v>
      </c>
      <c r="F25324">
        <v>7.77</v>
      </c>
      <c r="G25324">
        <v>3.02</v>
      </c>
    </row>
    <row r="25325" spans="2:7" x14ac:dyDescent="0.3">
      <c r="B25325">
        <v>7</v>
      </c>
      <c r="C25325" t="s">
        <v>27</v>
      </c>
      <c r="D25325">
        <v>3</v>
      </c>
      <c r="E25325">
        <v>0.79</v>
      </c>
      <c r="F25325">
        <v>4.99</v>
      </c>
      <c r="G25325">
        <v>0.15</v>
      </c>
    </row>
    <row r="25326" spans="2:7" x14ac:dyDescent="0.3">
      <c r="B25326">
        <v>7</v>
      </c>
      <c r="C25326" t="s">
        <v>27</v>
      </c>
      <c r="D25326">
        <v>3</v>
      </c>
      <c r="E25326">
        <v>0</v>
      </c>
      <c r="F25326">
        <v>4.91</v>
      </c>
      <c r="G25326">
        <v>0.61</v>
      </c>
    </row>
    <row r="25327" spans="2:7" x14ac:dyDescent="0.3">
      <c r="B25327">
        <v>7</v>
      </c>
      <c r="C25327" t="s">
        <v>27</v>
      </c>
      <c r="D25327">
        <v>3</v>
      </c>
      <c r="E25327">
        <v>2.0699999999999998</v>
      </c>
      <c r="F25327">
        <v>7.68</v>
      </c>
      <c r="G25327">
        <v>5.17</v>
      </c>
    </row>
    <row r="25328" spans="2:7" x14ac:dyDescent="0.3">
      <c r="B25328">
        <v>7</v>
      </c>
      <c r="C25328" t="s">
        <v>27</v>
      </c>
      <c r="D25328">
        <v>3</v>
      </c>
      <c r="E25328">
        <v>20.39</v>
      </c>
      <c r="F25328">
        <v>15.45</v>
      </c>
      <c r="G25328">
        <v>3.27</v>
      </c>
    </row>
    <row r="25329" spans="2:7" x14ac:dyDescent="0.3">
      <c r="B25329">
        <v>7</v>
      </c>
      <c r="C25329" t="s">
        <v>27</v>
      </c>
      <c r="D25329">
        <v>3</v>
      </c>
      <c r="E25329">
        <v>30.04</v>
      </c>
      <c r="F25329">
        <v>32.229999999999997</v>
      </c>
      <c r="G25329">
        <v>18.93</v>
      </c>
    </row>
    <row r="25330" spans="2:7" x14ac:dyDescent="0.3">
      <c r="B25330">
        <v>7</v>
      </c>
      <c r="C25330" t="s">
        <v>27</v>
      </c>
      <c r="D25330">
        <v>3</v>
      </c>
      <c r="E25330">
        <v>9.16</v>
      </c>
      <c r="F25330">
        <v>57.43</v>
      </c>
      <c r="G25330">
        <v>21.32</v>
      </c>
    </row>
    <row r="25331" spans="2:7" x14ac:dyDescent="0.3">
      <c r="B25331">
        <v>7</v>
      </c>
      <c r="C25331" t="s">
        <v>27</v>
      </c>
      <c r="D25331">
        <v>3</v>
      </c>
      <c r="E25331">
        <v>18.559999999999999</v>
      </c>
      <c r="F25331">
        <v>82.88</v>
      </c>
      <c r="G25331">
        <v>12.65</v>
      </c>
    </row>
    <row r="25332" spans="2:7" x14ac:dyDescent="0.3">
      <c r="B25332">
        <v>7</v>
      </c>
      <c r="C25332" t="s">
        <v>27</v>
      </c>
      <c r="D25332">
        <v>3</v>
      </c>
      <c r="E25332">
        <v>2.19</v>
      </c>
      <c r="F25332">
        <v>12.47</v>
      </c>
      <c r="G25332">
        <v>4.8099999999999996</v>
      </c>
    </row>
    <row r="25333" spans="2:7" x14ac:dyDescent="0.3">
      <c r="B25333">
        <v>7</v>
      </c>
      <c r="C25333" t="s">
        <v>27</v>
      </c>
      <c r="D25333">
        <v>3</v>
      </c>
      <c r="E25333">
        <v>7.85</v>
      </c>
      <c r="F25333">
        <v>13.43</v>
      </c>
      <c r="G25333">
        <v>8.19</v>
      </c>
    </row>
    <row r="25334" spans="2:7" x14ac:dyDescent="0.3">
      <c r="B25334">
        <v>7</v>
      </c>
      <c r="C25334" t="s">
        <v>27</v>
      </c>
      <c r="D25334">
        <v>3</v>
      </c>
      <c r="E25334">
        <v>8.1999999999999993</v>
      </c>
      <c r="F25334">
        <v>4.88</v>
      </c>
      <c r="G25334">
        <v>4.0999999999999996</v>
      </c>
    </row>
    <row r="25335" spans="2:7" x14ac:dyDescent="0.3">
      <c r="B25335">
        <v>7</v>
      </c>
      <c r="C25335" t="s">
        <v>27</v>
      </c>
      <c r="D25335">
        <v>3</v>
      </c>
      <c r="E25335">
        <v>16.66</v>
      </c>
      <c r="F25335">
        <v>5.49</v>
      </c>
      <c r="G25335">
        <v>6.3</v>
      </c>
    </row>
    <row r="25336" spans="2:7" x14ac:dyDescent="0.3">
      <c r="B25336">
        <v>7</v>
      </c>
      <c r="C25336" t="s">
        <v>27</v>
      </c>
      <c r="D25336">
        <v>3</v>
      </c>
      <c r="E25336">
        <v>31.21</v>
      </c>
      <c r="F25336">
        <v>42.35</v>
      </c>
      <c r="G25336">
        <v>25.74</v>
      </c>
    </row>
    <row r="25337" spans="2:7" x14ac:dyDescent="0.3">
      <c r="B25337">
        <v>7</v>
      </c>
      <c r="C25337" t="s">
        <v>27</v>
      </c>
      <c r="D25337">
        <v>3</v>
      </c>
      <c r="E25337">
        <v>8.8000000000000007</v>
      </c>
      <c r="F25337">
        <v>6.37</v>
      </c>
      <c r="G25337">
        <v>4.03</v>
      </c>
    </row>
    <row r="25338" spans="2:7" x14ac:dyDescent="0.3">
      <c r="B25338">
        <v>7</v>
      </c>
      <c r="C25338" t="s">
        <v>27</v>
      </c>
      <c r="D25338">
        <v>3</v>
      </c>
      <c r="E25338">
        <v>12.11</v>
      </c>
      <c r="F25338">
        <v>44.33</v>
      </c>
      <c r="G25338">
        <v>13.67</v>
      </c>
    </row>
    <row r="25339" spans="2:7" x14ac:dyDescent="0.3">
      <c r="B25339">
        <v>7</v>
      </c>
      <c r="C25339" t="s">
        <v>27</v>
      </c>
      <c r="D25339">
        <v>3</v>
      </c>
      <c r="E25339">
        <v>27.53</v>
      </c>
      <c r="F25339">
        <v>52.75</v>
      </c>
      <c r="G25339">
        <v>18.18</v>
      </c>
    </row>
    <row r="25340" spans="2:7" x14ac:dyDescent="0.3">
      <c r="B25340">
        <v>7</v>
      </c>
      <c r="C25340" t="s">
        <v>27</v>
      </c>
      <c r="D25340">
        <v>3</v>
      </c>
      <c r="E25340">
        <v>10.039999999999999</v>
      </c>
      <c r="F25340">
        <v>26.9</v>
      </c>
      <c r="G25340">
        <v>10.63</v>
      </c>
    </row>
    <row r="25341" spans="2:7" x14ac:dyDescent="0.3">
      <c r="B25341">
        <v>7</v>
      </c>
      <c r="C25341" t="s">
        <v>27</v>
      </c>
      <c r="D25341">
        <v>3</v>
      </c>
      <c r="E25341">
        <v>2.86</v>
      </c>
      <c r="F25341">
        <v>13.03</v>
      </c>
      <c r="G25341">
        <v>7.97</v>
      </c>
    </row>
    <row r="25342" spans="2:7" x14ac:dyDescent="0.3">
      <c r="B25342">
        <v>7</v>
      </c>
      <c r="C25342" t="s">
        <v>27</v>
      </c>
      <c r="D25342">
        <v>3</v>
      </c>
      <c r="E25342">
        <v>3.1</v>
      </c>
      <c r="F25342">
        <v>2.35</v>
      </c>
      <c r="G25342">
        <v>3.1</v>
      </c>
    </row>
    <row r="25343" spans="2:7" x14ac:dyDescent="0.3">
      <c r="B25343">
        <v>7</v>
      </c>
      <c r="C25343" t="s">
        <v>27</v>
      </c>
      <c r="D25343">
        <v>3</v>
      </c>
      <c r="E25343">
        <v>4.38</v>
      </c>
      <c r="F25343">
        <v>5.17</v>
      </c>
      <c r="G25343">
        <v>4.3099999999999996</v>
      </c>
    </row>
    <row r="25344" spans="2:7" x14ac:dyDescent="0.3">
      <c r="B25344">
        <v>7</v>
      </c>
      <c r="C25344" t="s">
        <v>27</v>
      </c>
      <c r="D25344">
        <v>3</v>
      </c>
      <c r="E25344">
        <v>3.77</v>
      </c>
      <c r="F25344">
        <v>5.96</v>
      </c>
      <c r="G25344">
        <v>2.31</v>
      </c>
    </row>
    <row r="25345" spans="2:7" x14ac:dyDescent="0.3">
      <c r="B25345">
        <v>7</v>
      </c>
      <c r="C25345" t="s">
        <v>27</v>
      </c>
      <c r="D25345">
        <v>3</v>
      </c>
      <c r="E25345">
        <v>5.43</v>
      </c>
      <c r="F25345">
        <v>3.08</v>
      </c>
      <c r="G25345">
        <v>1.57</v>
      </c>
    </row>
    <row r="25346" spans="2:7" x14ac:dyDescent="0.3">
      <c r="B25346">
        <v>7</v>
      </c>
      <c r="C25346" t="s">
        <v>27</v>
      </c>
      <c r="D25346">
        <v>3</v>
      </c>
      <c r="E25346">
        <v>31.74</v>
      </c>
      <c r="F25346">
        <v>31.68</v>
      </c>
      <c r="G25346">
        <v>18.440000000000001</v>
      </c>
    </row>
    <row r="25347" spans="2:7" x14ac:dyDescent="0.3">
      <c r="B25347">
        <v>7</v>
      </c>
      <c r="C25347" t="s">
        <v>27</v>
      </c>
      <c r="D25347">
        <v>3</v>
      </c>
      <c r="E25347">
        <v>51.07</v>
      </c>
      <c r="F25347">
        <v>15.71</v>
      </c>
      <c r="G25347">
        <v>27.13</v>
      </c>
    </row>
    <row r="25348" spans="2:7" x14ac:dyDescent="0.3">
      <c r="B25348">
        <v>7</v>
      </c>
      <c r="C25348" t="s">
        <v>27</v>
      </c>
      <c r="D25348">
        <v>3</v>
      </c>
      <c r="E25348">
        <v>18.62</v>
      </c>
      <c r="F25348">
        <v>11.34</v>
      </c>
      <c r="G25348">
        <v>10.69</v>
      </c>
    </row>
    <row r="25349" spans="2:7" x14ac:dyDescent="0.3">
      <c r="B25349">
        <v>7</v>
      </c>
      <c r="C25349" t="s">
        <v>27</v>
      </c>
      <c r="D25349">
        <v>3</v>
      </c>
      <c r="E25349">
        <v>9.9499999999999993</v>
      </c>
      <c r="F25349">
        <v>56.15</v>
      </c>
      <c r="G25349">
        <v>3.66</v>
      </c>
    </row>
    <row r="25350" spans="2:7" x14ac:dyDescent="0.3">
      <c r="B25350">
        <v>7</v>
      </c>
      <c r="C25350" t="s">
        <v>27</v>
      </c>
      <c r="D25350">
        <v>3</v>
      </c>
      <c r="E25350">
        <v>1.31</v>
      </c>
      <c r="F25350">
        <v>11.63</v>
      </c>
      <c r="G25350">
        <v>3.71</v>
      </c>
    </row>
    <row r="25351" spans="2:7" x14ac:dyDescent="0.3">
      <c r="B25351">
        <v>7</v>
      </c>
      <c r="C25351" t="s">
        <v>27</v>
      </c>
      <c r="D25351">
        <v>3</v>
      </c>
      <c r="E25351">
        <v>0.21</v>
      </c>
      <c r="F25351">
        <v>7.31</v>
      </c>
      <c r="G25351">
        <v>0.61</v>
      </c>
    </row>
    <row r="25352" spans="2:7" x14ac:dyDescent="0.3">
      <c r="B25352">
        <v>7</v>
      </c>
      <c r="C25352" t="s">
        <v>27</v>
      </c>
      <c r="D25352">
        <v>3</v>
      </c>
      <c r="E25352">
        <v>6.43</v>
      </c>
      <c r="F25352">
        <v>7.54</v>
      </c>
      <c r="G25352">
        <v>0.7</v>
      </c>
    </row>
    <row r="25353" spans="2:7" x14ac:dyDescent="0.3">
      <c r="B25353">
        <v>7</v>
      </c>
      <c r="C25353" t="s">
        <v>27</v>
      </c>
      <c r="D25353">
        <v>3</v>
      </c>
      <c r="E25353">
        <v>0.1</v>
      </c>
      <c r="F25353">
        <v>5.14</v>
      </c>
      <c r="G25353">
        <v>0.31</v>
      </c>
    </row>
    <row r="25354" spans="2:7" x14ac:dyDescent="0.3">
      <c r="B25354">
        <v>7</v>
      </c>
      <c r="C25354" t="s">
        <v>27</v>
      </c>
      <c r="D25354">
        <v>3</v>
      </c>
      <c r="E25354">
        <v>4.55</v>
      </c>
      <c r="F25354">
        <v>2.73</v>
      </c>
      <c r="G25354">
        <v>1.86</v>
      </c>
    </row>
    <row r="25355" spans="2:7" x14ac:dyDescent="0.3">
      <c r="B25355">
        <v>7</v>
      </c>
      <c r="C25355" t="s">
        <v>27</v>
      </c>
      <c r="D25355">
        <v>3</v>
      </c>
      <c r="E25355">
        <v>12.08</v>
      </c>
      <c r="F25355">
        <v>65.44</v>
      </c>
      <c r="G25355">
        <v>24.48</v>
      </c>
    </row>
    <row r="25356" spans="2:7" x14ac:dyDescent="0.3">
      <c r="B25356">
        <v>7</v>
      </c>
      <c r="C25356" t="s">
        <v>27</v>
      </c>
      <c r="D25356">
        <v>3</v>
      </c>
      <c r="E25356">
        <v>10.32</v>
      </c>
      <c r="F25356">
        <v>12.29</v>
      </c>
      <c r="G25356">
        <v>12.64</v>
      </c>
    </row>
    <row r="25357" spans="2:7" x14ac:dyDescent="0.3">
      <c r="B25357">
        <v>7</v>
      </c>
      <c r="C25357" t="s">
        <v>27</v>
      </c>
      <c r="D25357">
        <v>3</v>
      </c>
      <c r="E25357">
        <v>3.47</v>
      </c>
      <c r="F25357">
        <v>1.49</v>
      </c>
      <c r="G25357">
        <v>0.24</v>
      </c>
    </row>
    <row r="25358" spans="2:7" x14ac:dyDescent="0.3">
      <c r="B25358">
        <v>7</v>
      </c>
      <c r="C25358" t="s">
        <v>27</v>
      </c>
      <c r="D25358">
        <v>3</v>
      </c>
      <c r="E25358">
        <v>3.29</v>
      </c>
      <c r="F25358">
        <v>6.02</v>
      </c>
      <c r="G25358">
        <v>2.2000000000000002</v>
      </c>
    </row>
    <row r="25359" spans="2:7" x14ac:dyDescent="0.3">
      <c r="B25359">
        <v>7</v>
      </c>
      <c r="C25359" t="s">
        <v>27</v>
      </c>
      <c r="D25359">
        <v>3</v>
      </c>
      <c r="E25359">
        <v>1.1200000000000001</v>
      </c>
      <c r="F25359">
        <v>16.96</v>
      </c>
      <c r="G25359">
        <v>8.64</v>
      </c>
    </row>
    <row r="25360" spans="2:7" x14ac:dyDescent="0.3">
      <c r="B25360">
        <v>7</v>
      </c>
      <c r="C25360" t="s">
        <v>27</v>
      </c>
      <c r="D25360">
        <v>3</v>
      </c>
      <c r="E25360">
        <v>1.3</v>
      </c>
      <c r="F25360">
        <v>9.11</v>
      </c>
      <c r="G25360">
        <v>8.0500000000000007</v>
      </c>
    </row>
    <row r="25361" spans="2:7" x14ac:dyDescent="0.3">
      <c r="B25361">
        <v>7</v>
      </c>
      <c r="C25361" t="s">
        <v>27</v>
      </c>
      <c r="D25361">
        <v>3</v>
      </c>
      <c r="E25361">
        <v>25.8</v>
      </c>
      <c r="F25361">
        <v>51.16</v>
      </c>
      <c r="G25361">
        <v>18.239999999999998</v>
      </c>
    </row>
    <row r="25362" spans="2:7" x14ac:dyDescent="0.3">
      <c r="B25362">
        <v>7</v>
      </c>
      <c r="C25362" t="s">
        <v>27</v>
      </c>
      <c r="D25362">
        <v>3</v>
      </c>
      <c r="E25362">
        <v>46.66</v>
      </c>
      <c r="F25362">
        <v>25.51</v>
      </c>
      <c r="G25362">
        <v>31.61</v>
      </c>
    </row>
    <row r="25363" spans="2:7" x14ac:dyDescent="0.3">
      <c r="B25363">
        <v>7</v>
      </c>
      <c r="C25363" t="s">
        <v>27</v>
      </c>
      <c r="D25363">
        <v>3</v>
      </c>
      <c r="E25363">
        <v>1.59</v>
      </c>
      <c r="F25363">
        <v>2.38</v>
      </c>
      <c r="G25363">
        <v>0.64</v>
      </c>
    </row>
    <row r="25364" spans="2:7" x14ac:dyDescent="0.3">
      <c r="B25364">
        <v>7</v>
      </c>
      <c r="C25364" t="s">
        <v>27</v>
      </c>
      <c r="D25364">
        <v>3</v>
      </c>
      <c r="E25364">
        <v>3.4</v>
      </c>
      <c r="F25364">
        <v>1.35</v>
      </c>
      <c r="G25364">
        <v>0.34</v>
      </c>
    </row>
    <row r="25365" spans="2:7" x14ac:dyDescent="0.3">
      <c r="B25365">
        <v>7</v>
      </c>
      <c r="C25365" t="s">
        <v>27</v>
      </c>
      <c r="D25365">
        <v>3</v>
      </c>
      <c r="E25365">
        <v>52.37</v>
      </c>
      <c r="F25365">
        <v>3.84</v>
      </c>
      <c r="G25365">
        <v>4.8499999999999996</v>
      </c>
    </row>
    <row r="25366" spans="2:7" x14ac:dyDescent="0.3">
      <c r="B25366">
        <v>7</v>
      </c>
      <c r="C25366" t="s">
        <v>27</v>
      </c>
      <c r="D25366">
        <v>3</v>
      </c>
      <c r="E25366">
        <v>29.8</v>
      </c>
      <c r="F25366">
        <v>14.16</v>
      </c>
      <c r="G25366">
        <v>24.12</v>
      </c>
    </row>
    <row r="25367" spans="2:7" x14ac:dyDescent="0.3">
      <c r="B25367">
        <v>7</v>
      </c>
      <c r="C25367" t="s">
        <v>27</v>
      </c>
      <c r="D25367">
        <v>3</v>
      </c>
      <c r="E25367">
        <v>21.11</v>
      </c>
      <c r="F25367">
        <v>25.52</v>
      </c>
      <c r="G25367">
        <v>22.11</v>
      </c>
    </row>
    <row r="25368" spans="2:7" x14ac:dyDescent="0.3">
      <c r="B25368">
        <v>7</v>
      </c>
      <c r="C25368" t="s">
        <v>27</v>
      </c>
      <c r="D25368">
        <v>3</v>
      </c>
      <c r="E25368">
        <v>33.770000000000003</v>
      </c>
      <c r="F25368">
        <v>11.08</v>
      </c>
      <c r="G25368">
        <v>16.940000000000001</v>
      </c>
    </row>
    <row r="25369" spans="2:7" x14ac:dyDescent="0.3">
      <c r="B25369">
        <v>7</v>
      </c>
      <c r="C25369" t="s">
        <v>27</v>
      </c>
      <c r="D25369">
        <v>3</v>
      </c>
      <c r="E25369">
        <v>2.2000000000000002</v>
      </c>
      <c r="F25369">
        <v>8.07</v>
      </c>
      <c r="G25369">
        <v>4.5999999999999996</v>
      </c>
    </row>
    <row r="25370" spans="2:7" x14ac:dyDescent="0.3">
      <c r="B25370">
        <v>7</v>
      </c>
      <c r="C25370" t="s">
        <v>27</v>
      </c>
      <c r="D25370">
        <v>3</v>
      </c>
      <c r="E25370">
        <v>0.93</v>
      </c>
      <c r="F25370">
        <v>5.84</v>
      </c>
      <c r="G25370">
        <v>1.63</v>
      </c>
    </row>
    <row r="25371" spans="2:7" x14ac:dyDescent="0.3">
      <c r="B25371">
        <v>7</v>
      </c>
      <c r="C25371" t="s">
        <v>27</v>
      </c>
      <c r="D25371">
        <v>3</v>
      </c>
      <c r="E25371">
        <v>43.8</v>
      </c>
      <c r="F25371">
        <v>17.55</v>
      </c>
      <c r="G25371">
        <v>26.65</v>
      </c>
    </row>
    <row r="25372" spans="2:7" x14ac:dyDescent="0.3">
      <c r="B25372">
        <v>7</v>
      </c>
      <c r="C25372" t="s">
        <v>27</v>
      </c>
      <c r="D25372">
        <v>3</v>
      </c>
      <c r="E25372">
        <v>57.75</v>
      </c>
      <c r="F25372">
        <v>35.32</v>
      </c>
      <c r="G25372">
        <v>31.04</v>
      </c>
    </row>
    <row r="25373" spans="2:7" x14ac:dyDescent="0.3">
      <c r="B25373">
        <v>7</v>
      </c>
      <c r="C25373" t="s">
        <v>27</v>
      </c>
      <c r="D25373">
        <v>3</v>
      </c>
      <c r="E25373">
        <v>4.41</v>
      </c>
      <c r="F25373">
        <v>2.88</v>
      </c>
      <c r="G25373">
        <v>0.31</v>
      </c>
    </row>
    <row r="25374" spans="2:7" x14ac:dyDescent="0.3">
      <c r="B25374">
        <v>7</v>
      </c>
      <c r="C25374" t="s">
        <v>27</v>
      </c>
      <c r="D25374">
        <v>3</v>
      </c>
      <c r="E25374">
        <v>4.4800000000000004</v>
      </c>
      <c r="F25374">
        <v>13.28</v>
      </c>
      <c r="G25374">
        <v>2.87</v>
      </c>
    </row>
    <row r="25375" spans="2:7" x14ac:dyDescent="0.3">
      <c r="B25375">
        <v>7</v>
      </c>
      <c r="C25375" t="s">
        <v>27</v>
      </c>
      <c r="D25375">
        <v>3</v>
      </c>
      <c r="E25375">
        <v>7.19</v>
      </c>
      <c r="F25375">
        <v>6.32</v>
      </c>
      <c r="G25375">
        <v>6.21</v>
      </c>
    </row>
    <row r="25376" spans="2:7" x14ac:dyDescent="0.3">
      <c r="B25376">
        <v>7</v>
      </c>
      <c r="C25376" t="s">
        <v>27</v>
      </c>
      <c r="D25376">
        <v>3</v>
      </c>
      <c r="E25376">
        <v>6.21</v>
      </c>
      <c r="F25376">
        <v>8.4</v>
      </c>
      <c r="G25376">
        <v>3.42</v>
      </c>
    </row>
    <row r="25377" spans="2:7" x14ac:dyDescent="0.3">
      <c r="B25377">
        <v>7</v>
      </c>
      <c r="C25377" t="s">
        <v>27</v>
      </c>
      <c r="D25377">
        <v>3</v>
      </c>
      <c r="E25377">
        <v>9.6199999999999992</v>
      </c>
      <c r="F25377">
        <v>29.91</v>
      </c>
      <c r="G25377">
        <v>10.130000000000001</v>
      </c>
    </row>
    <row r="25378" spans="2:7" x14ac:dyDescent="0.3">
      <c r="B25378">
        <v>7</v>
      </c>
      <c r="C25378" t="s">
        <v>27</v>
      </c>
      <c r="D25378">
        <v>3</v>
      </c>
      <c r="E25378">
        <v>11.99</v>
      </c>
      <c r="F25378">
        <v>40.19</v>
      </c>
      <c r="G25378">
        <v>10.76</v>
      </c>
    </row>
    <row r="25379" spans="2:7" x14ac:dyDescent="0.3">
      <c r="B25379">
        <v>7</v>
      </c>
      <c r="C25379" t="s">
        <v>27</v>
      </c>
      <c r="D25379">
        <v>3</v>
      </c>
      <c r="E25379">
        <v>29.95</v>
      </c>
      <c r="F25379">
        <v>44.71</v>
      </c>
      <c r="G25379">
        <v>5.14</v>
      </c>
    </row>
    <row r="25380" spans="2:7" x14ac:dyDescent="0.3">
      <c r="B25380">
        <v>7</v>
      </c>
      <c r="C25380" t="s">
        <v>27</v>
      </c>
      <c r="D25380">
        <v>3</v>
      </c>
      <c r="E25380">
        <v>4.83</v>
      </c>
      <c r="F25380">
        <v>0.42</v>
      </c>
      <c r="G25380">
        <v>0.05</v>
      </c>
    </row>
    <row r="25381" spans="2:7" x14ac:dyDescent="0.3">
      <c r="B25381">
        <v>7</v>
      </c>
      <c r="C25381" t="s">
        <v>27</v>
      </c>
      <c r="D25381">
        <v>3</v>
      </c>
      <c r="E25381">
        <v>10.88</v>
      </c>
      <c r="F25381">
        <v>10.98</v>
      </c>
      <c r="G25381">
        <v>4.93</v>
      </c>
    </row>
    <row r="25382" spans="2:7" x14ac:dyDescent="0.3">
      <c r="B25382">
        <v>7</v>
      </c>
      <c r="C25382" t="s">
        <v>27</v>
      </c>
      <c r="D25382">
        <v>3</v>
      </c>
      <c r="E25382">
        <v>4.3600000000000003</v>
      </c>
      <c r="F25382">
        <v>19.62</v>
      </c>
      <c r="G25382">
        <v>8.9499999999999993</v>
      </c>
    </row>
    <row r="25383" spans="2:7" x14ac:dyDescent="0.3">
      <c r="B25383">
        <v>7</v>
      </c>
      <c r="C25383" t="s">
        <v>27</v>
      </c>
      <c r="D25383">
        <v>3</v>
      </c>
      <c r="E25383">
        <v>4.24</v>
      </c>
      <c r="F25383">
        <v>3.7</v>
      </c>
      <c r="G25383">
        <v>3.91</v>
      </c>
    </row>
    <row r="25384" spans="2:7" x14ac:dyDescent="0.3">
      <c r="B25384">
        <v>7</v>
      </c>
      <c r="C25384" t="s">
        <v>27</v>
      </c>
      <c r="D25384">
        <v>3</v>
      </c>
      <c r="E25384">
        <v>2.12</v>
      </c>
      <c r="F25384">
        <v>4.0999999999999996</v>
      </c>
      <c r="G25384">
        <v>2</v>
      </c>
    </row>
    <row r="25385" spans="2:7" x14ac:dyDescent="0.3">
      <c r="B25385">
        <v>7</v>
      </c>
      <c r="C25385" t="s">
        <v>27</v>
      </c>
      <c r="D25385">
        <v>3</v>
      </c>
      <c r="E25385">
        <v>4.87</v>
      </c>
      <c r="F25385">
        <v>5.35</v>
      </c>
      <c r="G25385">
        <v>3.2</v>
      </c>
    </row>
    <row r="25386" spans="2:7" x14ac:dyDescent="0.3">
      <c r="B25386">
        <v>7</v>
      </c>
      <c r="C25386" t="s">
        <v>27</v>
      </c>
      <c r="D25386">
        <v>3</v>
      </c>
      <c r="E25386">
        <v>30.35</v>
      </c>
      <c r="F25386">
        <v>20.059999999999999</v>
      </c>
      <c r="G25386">
        <v>16.5</v>
      </c>
    </row>
    <row r="25387" spans="2:7" x14ac:dyDescent="0.3">
      <c r="B25387">
        <v>7</v>
      </c>
      <c r="C25387" t="s">
        <v>27</v>
      </c>
      <c r="D25387">
        <v>3</v>
      </c>
      <c r="E25387">
        <v>48.51</v>
      </c>
      <c r="F25387">
        <v>11.82</v>
      </c>
      <c r="G25387">
        <v>17.760000000000002</v>
      </c>
    </row>
    <row r="25388" spans="2:7" x14ac:dyDescent="0.3">
      <c r="B25388">
        <v>7</v>
      </c>
      <c r="C25388" t="s">
        <v>27</v>
      </c>
      <c r="D25388">
        <v>3</v>
      </c>
      <c r="E25388">
        <v>7.02</v>
      </c>
      <c r="F25388">
        <v>1.1599999999999999</v>
      </c>
      <c r="G25388">
        <v>2.84</v>
      </c>
    </row>
    <row r="25389" spans="2:7" x14ac:dyDescent="0.3">
      <c r="B25389">
        <v>7</v>
      </c>
      <c r="C25389" t="s">
        <v>27</v>
      </c>
      <c r="D25389">
        <v>3</v>
      </c>
      <c r="E25389">
        <v>8.17</v>
      </c>
      <c r="F25389">
        <v>38.78</v>
      </c>
      <c r="G25389">
        <v>14.44</v>
      </c>
    </row>
    <row r="25390" spans="2:7" x14ac:dyDescent="0.3">
      <c r="B25390">
        <v>7</v>
      </c>
      <c r="C25390" t="s">
        <v>27</v>
      </c>
      <c r="D25390">
        <v>3</v>
      </c>
      <c r="E25390">
        <v>10.47</v>
      </c>
      <c r="F25390">
        <v>52.91</v>
      </c>
      <c r="G25390">
        <v>17.739999999999998</v>
      </c>
    </row>
    <row r="25391" spans="2:7" x14ac:dyDescent="0.3">
      <c r="B25391">
        <v>7</v>
      </c>
      <c r="C25391" t="s">
        <v>27</v>
      </c>
      <c r="D25391">
        <v>3</v>
      </c>
      <c r="E25391">
        <v>3.79</v>
      </c>
      <c r="F25391">
        <v>9.39</v>
      </c>
      <c r="G25391">
        <v>3.03</v>
      </c>
    </row>
    <row r="25392" spans="2:7" x14ac:dyDescent="0.3">
      <c r="B25392">
        <v>7</v>
      </c>
      <c r="C25392" t="s">
        <v>27</v>
      </c>
      <c r="D25392">
        <v>3</v>
      </c>
      <c r="E25392">
        <v>2.74</v>
      </c>
      <c r="F25392">
        <v>11.02</v>
      </c>
      <c r="G25392">
        <v>3.86</v>
      </c>
    </row>
    <row r="25393" spans="2:7" x14ac:dyDescent="0.3">
      <c r="B25393">
        <v>7</v>
      </c>
      <c r="C25393" t="s">
        <v>27</v>
      </c>
      <c r="D25393">
        <v>3</v>
      </c>
      <c r="E25393">
        <v>2.4500000000000002</v>
      </c>
      <c r="F25393">
        <v>11.82</v>
      </c>
      <c r="G25393">
        <v>3.61</v>
      </c>
    </row>
    <row r="25394" spans="2:7" x14ac:dyDescent="0.3">
      <c r="B25394">
        <v>7</v>
      </c>
      <c r="C25394" t="s">
        <v>27</v>
      </c>
      <c r="D25394">
        <v>3</v>
      </c>
      <c r="E25394">
        <v>20.29</v>
      </c>
      <c r="F25394">
        <v>70.44</v>
      </c>
      <c r="G25394">
        <v>11.67</v>
      </c>
    </row>
    <row r="25395" spans="2:7" x14ac:dyDescent="0.3">
      <c r="B25395">
        <v>7</v>
      </c>
      <c r="C25395" t="s">
        <v>27</v>
      </c>
      <c r="D25395">
        <v>3</v>
      </c>
      <c r="E25395">
        <v>15.7</v>
      </c>
      <c r="F25395">
        <v>37.33</v>
      </c>
      <c r="G25395">
        <v>4.45</v>
      </c>
    </row>
    <row r="25396" spans="2:7" x14ac:dyDescent="0.3">
      <c r="B25396">
        <v>7</v>
      </c>
      <c r="C25396" t="s">
        <v>27</v>
      </c>
      <c r="D25396">
        <v>3</v>
      </c>
      <c r="E25396">
        <v>19.71</v>
      </c>
      <c r="F25396">
        <v>38.89</v>
      </c>
      <c r="G25396">
        <v>11.04</v>
      </c>
    </row>
    <row r="25397" spans="2:7" x14ac:dyDescent="0.3">
      <c r="B25397">
        <v>7</v>
      </c>
      <c r="C25397" t="s">
        <v>27</v>
      </c>
      <c r="D25397">
        <v>3</v>
      </c>
      <c r="E25397">
        <v>2.54</v>
      </c>
      <c r="F25397">
        <v>10.46</v>
      </c>
      <c r="G25397">
        <v>5</v>
      </c>
    </row>
    <row r="25398" spans="2:7" x14ac:dyDescent="0.3">
      <c r="B25398">
        <v>7</v>
      </c>
      <c r="C25398" t="s">
        <v>27</v>
      </c>
      <c r="D25398">
        <v>3</v>
      </c>
      <c r="E25398">
        <v>1.72</v>
      </c>
      <c r="F25398">
        <v>10.95</v>
      </c>
      <c r="G25398">
        <v>2.7</v>
      </c>
    </row>
    <row r="25399" spans="2:7" x14ac:dyDescent="0.3">
      <c r="B25399">
        <v>7</v>
      </c>
      <c r="C25399" t="s">
        <v>27</v>
      </c>
      <c r="D25399">
        <v>3</v>
      </c>
      <c r="E25399">
        <v>0.97</v>
      </c>
      <c r="F25399">
        <v>6.83</v>
      </c>
      <c r="G25399">
        <v>1.82</v>
      </c>
    </row>
    <row r="25400" spans="2:7" x14ac:dyDescent="0.3">
      <c r="B25400">
        <v>7</v>
      </c>
      <c r="C25400" t="s">
        <v>27</v>
      </c>
      <c r="D25400">
        <v>3</v>
      </c>
      <c r="E25400">
        <v>2.92</v>
      </c>
      <c r="F25400">
        <v>1.97</v>
      </c>
      <c r="G25400">
        <v>0.13</v>
      </c>
    </row>
    <row r="25401" spans="2:7" x14ac:dyDescent="0.3">
      <c r="B25401">
        <v>7</v>
      </c>
      <c r="C25401" t="s">
        <v>27</v>
      </c>
      <c r="D25401">
        <v>3</v>
      </c>
      <c r="E25401">
        <v>3.98</v>
      </c>
      <c r="F25401">
        <v>3.02</v>
      </c>
      <c r="G25401">
        <v>1.1100000000000001</v>
      </c>
    </row>
    <row r="25402" spans="2:7" x14ac:dyDescent="0.3">
      <c r="B25402">
        <v>7</v>
      </c>
      <c r="C25402" t="s">
        <v>27</v>
      </c>
      <c r="D25402">
        <v>3</v>
      </c>
      <c r="E25402">
        <v>3.8</v>
      </c>
      <c r="F25402">
        <v>9.4</v>
      </c>
      <c r="G25402">
        <v>4.49</v>
      </c>
    </row>
    <row r="25403" spans="2:7" x14ac:dyDescent="0.3">
      <c r="B25403">
        <v>7</v>
      </c>
      <c r="C25403" t="s">
        <v>27</v>
      </c>
      <c r="D25403">
        <v>3</v>
      </c>
      <c r="E25403">
        <v>20.45</v>
      </c>
      <c r="F25403">
        <v>51.62</v>
      </c>
      <c r="G25403">
        <v>17.25</v>
      </c>
    </row>
    <row r="25404" spans="2:7" x14ac:dyDescent="0.3">
      <c r="B25404">
        <v>7</v>
      </c>
      <c r="C25404" t="s">
        <v>27</v>
      </c>
      <c r="D25404">
        <v>3</v>
      </c>
      <c r="E25404">
        <v>10.47</v>
      </c>
      <c r="F25404">
        <v>33.090000000000003</v>
      </c>
      <c r="G25404">
        <v>6.72</v>
      </c>
    </row>
    <row r="25405" spans="2:7" x14ac:dyDescent="0.3">
      <c r="B25405">
        <v>7</v>
      </c>
      <c r="C25405" t="s">
        <v>27</v>
      </c>
      <c r="D25405">
        <v>3</v>
      </c>
      <c r="E25405">
        <v>1.25</v>
      </c>
      <c r="F25405">
        <v>17.559999999999999</v>
      </c>
      <c r="G25405">
        <v>5.73</v>
      </c>
    </row>
    <row r="25406" spans="2:7" x14ac:dyDescent="0.3">
      <c r="B25406">
        <v>7</v>
      </c>
      <c r="C25406" t="s">
        <v>27</v>
      </c>
      <c r="D25406">
        <v>3</v>
      </c>
      <c r="E25406">
        <v>1.76</v>
      </c>
      <c r="F25406">
        <v>6.11</v>
      </c>
      <c r="G25406">
        <v>2.29</v>
      </c>
    </row>
    <row r="25407" spans="2:7" x14ac:dyDescent="0.3">
      <c r="B25407">
        <v>7</v>
      </c>
      <c r="C25407" t="s">
        <v>27</v>
      </c>
      <c r="D25407">
        <v>3</v>
      </c>
      <c r="E25407">
        <v>0.53</v>
      </c>
      <c r="F25407">
        <v>1.47</v>
      </c>
      <c r="G25407">
        <v>0.93</v>
      </c>
    </row>
    <row r="25408" spans="2:7" x14ac:dyDescent="0.3">
      <c r="B25408">
        <v>7</v>
      </c>
      <c r="C25408" t="s">
        <v>27</v>
      </c>
      <c r="D25408">
        <v>3</v>
      </c>
      <c r="E25408">
        <v>27.46</v>
      </c>
      <c r="F25408">
        <v>12.49</v>
      </c>
      <c r="G25408">
        <v>19.190000000000001</v>
      </c>
    </row>
    <row r="25409" spans="2:7" x14ac:dyDescent="0.3">
      <c r="B25409">
        <v>7</v>
      </c>
      <c r="C25409" t="s">
        <v>27</v>
      </c>
      <c r="D25409">
        <v>3</v>
      </c>
      <c r="E25409">
        <v>47.7</v>
      </c>
      <c r="F25409">
        <v>14.33</v>
      </c>
      <c r="G25409">
        <v>25.67</v>
      </c>
    </row>
    <row r="25410" spans="2:7" x14ac:dyDescent="0.3">
      <c r="B25410">
        <v>7</v>
      </c>
      <c r="C25410" t="s">
        <v>27</v>
      </c>
      <c r="D25410">
        <v>3</v>
      </c>
      <c r="E25410">
        <v>4.3899999999999997</v>
      </c>
      <c r="F25410">
        <v>17.82</v>
      </c>
      <c r="G25410">
        <v>6.58</v>
      </c>
    </row>
    <row r="25411" spans="2:7" x14ac:dyDescent="0.3">
      <c r="B25411">
        <v>7</v>
      </c>
      <c r="C25411" t="s">
        <v>27</v>
      </c>
      <c r="D25411">
        <v>3</v>
      </c>
      <c r="E25411">
        <v>9.49</v>
      </c>
      <c r="F25411">
        <v>33.32</v>
      </c>
      <c r="G25411">
        <v>7.63</v>
      </c>
    </row>
    <row r="25412" spans="2:7" x14ac:dyDescent="0.3">
      <c r="B25412">
        <v>7</v>
      </c>
      <c r="C25412" t="s">
        <v>27</v>
      </c>
      <c r="D25412">
        <v>3</v>
      </c>
      <c r="E25412">
        <v>18.13</v>
      </c>
      <c r="F25412">
        <v>52.94</v>
      </c>
      <c r="G25412">
        <v>14.3</v>
      </c>
    </row>
    <row r="25413" spans="2:7" x14ac:dyDescent="0.3">
      <c r="B25413">
        <v>7</v>
      </c>
      <c r="C25413" t="s">
        <v>27</v>
      </c>
      <c r="D25413">
        <v>3</v>
      </c>
      <c r="E25413">
        <v>3.43</v>
      </c>
      <c r="F25413">
        <v>7.63</v>
      </c>
      <c r="G25413">
        <v>0.56999999999999995</v>
      </c>
    </row>
    <row r="25414" spans="2:7" x14ac:dyDescent="0.3">
      <c r="B25414">
        <v>7</v>
      </c>
      <c r="C25414" t="s">
        <v>27</v>
      </c>
      <c r="D25414">
        <v>3</v>
      </c>
      <c r="E25414">
        <v>1.38</v>
      </c>
      <c r="F25414">
        <v>2.87</v>
      </c>
      <c r="G25414">
        <v>0.13</v>
      </c>
    </row>
    <row r="25415" spans="2:7" x14ac:dyDescent="0.3">
      <c r="B25415">
        <v>7</v>
      </c>
      <c r="C25415" t="s">
        <v>27</v>
      </c>
      <c r="D25415">
        <v>3</v>
      </c>
      <c r="E25415">
        <v>22.53</v>
      </c>
      <c r="F25415">
        <v>31.94</v>
      </c>
      <c r="G25415">
        <v>16.149999999999999</v>
      </c>
    </row>
    <row r="25416" spans="2:7" x14ac:dyDescent="0.3">
      <c r="B25416">
        <v>7</v>
      </c>
      <c r="C25416" t="s">
        <v>27</v>
      </c>
      <c r="D25416">
        <v>3</v>
      </c>
      <c r="E25416">
        <v>14.12</v>
      </c>
      <c r="F25416">
        <v>30.95</v>
      </c>
      <c r="G25416">
        <v>19.48</v>
      </c>
    </row>
    <row r="25417" spans="2:7" x14ac:dyDescent="0.3">
      <c r="B25417">
        <v>7</v>
      </c>
      <c r="C25417" t="s">
        <v>27</v>
      </c>
      <c r="D25417">
        <v>3</v>
      </c>
      <c r="E25417">
        <v>6.19</v>
      </c>
      <c r="F25417">
        <v>23.51</v>
      </c>
      <c r="G25417">
        <v>5.1100000000000003</v>
      </c>
    </row>
    <row r="25418" spans="2:7" x14ac:dyDescent="0.3">
      <c r="B25418">
        <v>7</v>
      </c>
      <c r="C25418" t="s">
        <v>27</v>
      </c>
      <c r="D25418">
        <v>3</v>
      </c>
      <c r="E25418">
        <v>21.9</v>
      </c>
      <c r="F25418">
        <v>0.05</v>
      </c>
      <c r="G25418">
        <v>0.28999999999999998</v>
      </c>
    </row>
    <row r="25419" spans="2:7" x14ac:dyDescent="0.3">
      <c r="B25419">
        <v>7</v>
      </c>
      <c r="C25419" t="s">
        <v>27</v>
      </c>
      <c r="D25419">
        <v>3</v>
      </c>
      <c r="E25419">
        <v>7.31</v>
      </c>
      <c r="F25419">
        <v>0</v>
      </c>
      <c r="G25419">
        <v>0</v>
      </c>
    </row>
    <row r="25420" spans="2:7" x14ac:dyDescent="0.3">
      <c r="B25420">
        <v>7</v>
      </c>
      <c r="C25420" t="s">
        <v>27</v>
      </c>
      <c r="D25420">
        <v>3</v>
      </c>
      <c r="E25420">
        <v>7.0000000000000007E-2</v>
      </c>
      <c r="F25420">
        <v>6.44</v>
      </c>
      <c r="G25420">
        <v>1.7</v>
      </c>
    </row>
    <row r="25421" spans="2:7" x14ac:dyDescent="0.3">
      <c r="B25421">
        <v>7</v>
      </c>
      <c r="C25421" t="s">
        <v>27</v>
      </c>
      <c r="D25421">
        <v>3</v>
      </c>
      <c r="E25421">
        <v>1.08</v>
      </c>
      <c r="F25421">
        <v>2.15</v>
      </c>
      <c r="G25421">
        <v>1.41</v>
      </c>
    </row>
    <row r="25422" spans="2:7" x14ac:dyDescent="0.3">
      <c r="B25422">
        <v>7</v>
      </c>
      <c r="C25422" t="s">
        <v>27</v>
      </c>
      <c r="D25422">
        <v>3</v>
      </c>
      <c r="E25422">
        <v>2.17</v>
      </c>
      <c r="F25422">
        <v>14.58</v>
      </c>
      <c r="G25422">
        <v>1.61</v>
      </c>
    </row>
    <row r="25423" spans="2:7" x14ac:dyDescent="0.3">
      <c r="B25423">
        <v>7</v>
      </c>
      <c r="C25423" t="s">
        <v>27</v>
      </c>
      <c r="D25423">
        <v>3</v>
      </c>
      <c r="E25423">
        <v>20.100000000000001</v>
      </c>
      <c r="F25423">
        <v>11.57</v>
      </c>
      <c r="G25423">
        <v>15.82</v>
      </c>
    </row>
    <row r="25424" spans="2:7" x14ac:dyDescent="0.3">
      <c r="B25424">
        <v>7</v>
      </c>
      <c r="C25424" t="s">
        <v>27</v>
      </c>
      <c r="D25424">
        <v>3</v>
      </c>
      <c r="E25424">
        <v>15.9</v>
      </c>
      <c r="F25424">
        <v>43.08</v>
      </c>
      <c r="G25424">
        <v>17.350000000000001</v>
      </c>
    </row>
    <row r="25425" spans="2:7" x14ac:dyDescent="0.3">
      <c r="B25425">
        <v>7</v>
      </c>
      <c r="C25425" t="s">
        <v>27</v>
      </c>
      <c r="D25425">
        <v>3</v>
      </c>
      <c r="E25425">
        <v>36.17</v>
      </c>
      <c r="F25425">
        <v>13.17</v>
      </c>
      <c r="G25425">
        <v>26.88</v>
      </c>
    </row>
    <row r="25426" spans="2:7" x14ac:dyDescent="0.3">
      <c r="B25426">
        <v>7</v>
      </c>
      <c r="C25426" t="s">
        <v>27</v>
      </c>
      <c r="D25426">
        <v>3</v>
      </c>
      <c r="E25426">
        <v>14.19</v>
      </c>
      <c r="F25426">
        <v>42.25</v>
      </c>
      <c r="G25426">
        <v>9.91</v>
      </c>
    </row>
    <row r="25427" spans="2:7" x14ac:dyDescent="0.3">
      <c r="B25427">
        <v>7</v>
      </c>
      <c r="C25427" t="s">
        <v>27</v>
      </c>
      <c r="D25427">
        <v>3</v>
      </c>
      <c r="E25427">
        <v>2.35</v>
      </c>
      <c r="F25427">
        <v>9.44</v>
      </c>
      <c r="G25427">
        <v>0.3</v>
      </c>
    </row>
    <row r="25428" spans="2:7" x14ac:dyDescent="0.3">
      <c r="B25428">
        <v>7</v>
      </c>
      <c r="C25428" t="s">
        <v>27</v>
      </c>
      <c r="D25428">
        <v>3</v>
      </c>
      <c r="E25428">
        <v>3.88</v>
      </c>
      <c r="F25428">
        <v>16.010000000000002</v>
      </c>
      <c r="G25428">
        <v>6.58</v>
      </c>
    </row>
    <row r="25429" spans="2:7" x14ac:dyDescent="0.3">
      <c r="B25429">
        <v>7</v>
      </c>
      <c r="C25429" t="s">
        <v>27</v>
      </c>
      <c r="D25429">
        <v>3</v>
      </c>
      <c r="E25429">
        <v>0.25</v>
      </c>
      <c r="F25429">
        <v>6.96</v>
      </c>
      <c r="G25429">
        <v>3.02</v>
      </c>
    </row>
    <row r="25430" spans="2:7" x14ac:dyDescent="0.3">
      <c r="B25430">
        <v>7</v>
      </c>
      <c r="C25430" t="s">
        <v>27</v>
      </c>
      <c r="D25430">
        <v>3</v>
      </c>
      <c r="E25430">
        <v>1.35</v>
      </c>
      <c r="F25430">
        <v>4.32</v>
      </c>
      <c r="G25430">
        <v>0.15</v>
      </c>
    </row>
    <row r="25431" spans="2:7" x14ac:dyDescent="0.3">
      <c r="B25431">
        <v>7</v>
      </c>
      <c r="C25431" t="s">
        <v>27</v>
      </c>
      <c r="D25431">
        <v>3</v>
      </c>
      <c r="E25431">
        <v>6.35</v>
      </c>
      <c r="F25431">
        <v>1.68</v>
      </c>
      <c r="G25431">
        <v>0</v>
      </c>
    </row>
    <row r="25432" spans="2:7" x14ac:dyDescent="0.3">
      <c r="B25432">
        <v>7</v>
      </c>
      <c r="C25432" t="s">
        <v>27</v>
      </c>
      <c r="D25432">
        <v>3</v>
      </c>
      <c r="E25432">
        <v>9.8000000000000007</v>
      </c>
      <c r="F25432">
        <v>0.41</v>
      </c>
      <c r="G25432">
        <v>0.06</v>
      </c>
    </row>
    <row r="25433" spans="2:7" x14ac:dyDescent="0.3">
      <c r="B25433">
        <v>7</v>
      </c>
      <c r="C25433" t="s">
        <v>27</v>
      </c>
      <c r="D25433">
        <v>3</v>
      </c>
      <c r="E25433">
        <v>41.36</v>
      </c>
      <c r="F25433">
        <v>3.6</v>
      </c>
      <c r="G25433">
        <v>2.37</v>
      </c>
    </row>
    <row r="25434" spans="2:7" x14ac:dyDescent="0.3">
      <c r="B25434">
        <v>7</v>
      </c>
      <c r="C25434" t="s">
        <v>27</v>
      </c>
      <c r="D25434">
        <v>3</v>
      </c>
      <c r="E25434">
        <v>33.94</v>
      </c>
      <c r="F25434">
        <v>17.3</v>
      </c>
      <c r="G25434">
        <v>25.57</v>
      </c>
    </row>
    <row r="25435" spans="2:7" x14ac:dyDescent="0.3">
      <c r="B25435">
        <v>7</v>
      </c>
      <c r="C25435" t="s">
        <v>27</v>
      </c>
      <c r="D25435">
        <v>3</v>
      </c>
      <c r="E25435">
        <v>0.85</v>
      </c>
      <c r="F25435">
        <v>18.04</v>
      </c>
      <c r="G25435">
        <v>7.22</v>
      </c>
    </row>
    <row r="25436" spans="2:7" x14ac:dyDescent="0.3">
      <c r="B25436">
        <v>7</v>
      </c>
      <c r="C25436" t="s">
        <v>27</v>
      </c>
      <c r="D25436">
        <v>3</v>
      </c>
      <c r="E25436">
        <v>0.57999999999999996</v>
      </c>
      <c r="F25436">
        <v>2.0299999999999998</v>
      </c>
      <c r="G25436">
        <v>0.27</v>
      </c>
    </row>
    <row r="25437" spans="2:7" x14ac:dyDescent="0.3">
      <c r="B25437">
        <v>7</v>
      </c>
      <c r="C25437" t="s">
        <v>27</v>
      </c>
      <c r="D25437">
        <v>3</v>
      </c>
      <c r="E25437">
        <v>3.12</v>
      </c>
      <c r="F25437">
        <v>1.6</v>
      </c>
      <c r="G25437">
        <v>0.49</v>
      </c>
    </row>
    <row r="25438" spans="2:7" x14ac:dyDescent="0.3">
      <c r="B25438">
        <v>7</v>
      </c>
      <c r="C25438" t="s">
        <v>27</v>
      </c>
      <c r="D25438">
        <v>3</v>
      </c>
      <c r="E25438">
        <v>4.83</v>
      </c>
      <c r="F25438">
        <v>5.09</v>
      </c>
      <c r="G25438">
        <v>2.5299999999999998</v>
      </c>
    </row>
    <row r="25439" spans="2:7" x14ac:dyDescent="0.3">
      <c r="B25439">
        <v>7</v>
      </c>
      <c r="C25439" t="s">
        <v>27</v>
      </c>
      <c r="D25439">
        <v>3</v>
      </c>
      <c r="E25439">
        <v>2.6</v>
      </c>
      <c r="F25439">
        <v>5.86</v>
      </c>
      <c r="G25439">
        <v>2.58</v>
      </c>
    </row>
    <row r="25440" spans="2:7" x14ac:dyDescent="0.3">
      <c r="B25440">
        <v>7</v>
      </c>
      <c r="C25440" t="s">
        <v>27</v>
      </c>
      <c r="D25440">
        <v>3</v>
      </c>
      <c r="E25440">
        <v>2.2999999999999998</v>
      </c>
      <c r="F25440">
        <v>2.6</v>
      </c>
      <c r="G25440">
        <v>1.47</v>
      </c>
    </row>
    <row r="25441" spans="2:7" x14ac:dyDescent="0.3">
      <c r="B25441">
        <v>7</v>
      </c>
      <c r="C25441" t="s">
        <v>27</v>
      </c>
      <c r="D25441">
        <v>3</v>
      </c>
      <c r="E25441">
        <v>9.42</v>
      </c>
      <c r="F25441">
        <v>51.82</v>
      </c>
      <c r="G25441">
        <v>14.23</v>
      </c>
    </row>
    <row r="25442" spans="2:7" x14ac:dyDescent="0.3">
      <c r="B25442">
        <v>7</v>
      </c>
      <c r="C25442" t="s">
        <v>27</v>
      </c>
      <c r="D25442">
        <v>3</v>
      </c>
      <c r="E25442">
        <v>39.32</v>
      </c>
      <c r="F25442">
        <v>13.97</v>
      </c>
      <c r="G25442">
        <v>36.58</v>
      </c>
    </row>
    <row r="25443" spans="2:7" x14ac:dyDescent="0.3">
      <c r="B25443">
        <v>7</v>
      </c>
      <c r="C25443" t="s">
        <v>27</v>
      </c>
      <c r="D25443">
        <v>3</v>
      </c>
      <c r="E25443">
        <v>6.62</v>
      </c>
      <c r="F25443">
        <v>23.62</v>
      </c>
      <c r="G25443">
        <v>4.57</v>
      </c>
    </row>
    <row r="25444" spans="2:7" x14ac:dyDescent="0.3">
      <c r="B25444">
        <v>7</v>
      </c>
      <c r="C25444" t="s">
        <v>27</v>
      </c>
      <c r="D25444">
        <v>3</v>
      </c>
      <c r="E25444">
        <v>1.3</v>
      </c>
      <c r="F25444">
        <v>12.67</v>
      </c>
      <c r="G25444">
        <v>5.17</v>
      </c>
    </row>
    <row r="25445" spans="2:7" x14ac:dyDescent="0.3">
      <c r="B25445">
        <v>7</v>
      </c>
      <c r="C25445" t="s">
        <v>27</v>
      </c>
      <c r="D25445">
        <v>3</v>
      </c>
      <c r="E25445">
        <v>0.33</v>
      </c>
      <c r="F25445">
        <v>2.71</v>
      </c>
      <c r="G25445">
        <v>0.19</v>
      </c>
    </row>
    <row r="25446" spans="2:7" x14ac:dyDescent="0.3">
      <c r="B25446">
        <v>7</v>
      </c>
      <c r="C25446" t="s">
        <v>27</v>
      </c>
      <c r="D25446">
        <v>3</v>
      </c>
      <c r="E25446">
        <v>0.54</v>
      </c>
      <c r="F25446">
        <v>1</v>
      </c>
      <c r="G25446">
        <v>0.03</v>
      </c>
    </row>
    <row r="25447" spans="2:7" x14ac:dyDescent="0.3">
      <c r="B25447">
        <v>7</v>
      </c>
      <c r="C25447" t="s">
        <v>27</v>
      </c>
      <c r="D25447">
        <v>3</v>
      </c>
      <c r="E25447">
        <v>8.73</v>
      </c>
      <c r="F25447">
        <v>0</v>
      </c>
      <c r="G25447">
        <v>0</v>
      </c>
    </row>
    <row r="25448" spans="2:7" x14ac:dyDescent="0.3">
      <c r="B25448">
        <v>7</v>
      </c>
      <c r="C25448" t="s">
        <v>27</v>
      </c>
      <c r="D25448">
        <v>3</v>
      </c>
      <c r="E25448">
        <v>13.7</v>
      </c>
      <c r="F25448">
        <v>59.94</v>
      </c>
      <c r="G25448">
        <v>13.33</v>
      </c>
    </row>
    <row r="25449" spans="2:7" x14ac:dyDescent="0.3">
      <c r="B25449">
        <v>7</v>
      </c>
      <c r="C25449" t="s">
        <v>27</v>
      </c>
      <c r="D25449">
        <v>3</v>
      </c>
      <c r="E25449">
        <v>31.51</v>
      </c>
      <c r="F25449">
        <v>13.51</v>
      </c>
      <c r="G25449">
        <v>10.84</v>
      </c>
    </row>
    <row r="25450" spans="2:7" x14ac:dyDescent="0.3">
      <c r="B25450">
        <v>7</v>
      </c>
      <c r="C25450" t="s">
        <v>27</v>
      </c>
      <c r="D25450">
        <v>3</v>
      </c>
      <c r="E25450">
        <v>3.34</v>
      </c>
      <c r="F25450">
        <v>7.68</v>
      </c>
      <c r="G25450">
        <v>3.76</v>
      </c>
    </row>
    <row r="25451" spans="2:7" x14ac:dyDescent="0.3">
      <c r="B25451">
        <v>7</v>
      </c>
      <c r="C25451" t="s">
        <v>27</v>
      </c>
      <c r="D25451">
        <v>3</v>
      </c>
      <c r="E25451">
        <v>0.39</v>
      </c>
      <c r="F25451">
        <v>6.91</v>
      </c>
      <c r="G25451">
        <v>1.02</v>
      </c>
    </row>
    <row r="25452" spans="2:7" x14ac:dyDescent="0.3">
      <c r="B25452">
        <v>7</v>
      </c>
      <c r="C25452" t="s">
        <v>27</v>
      </c>
      <c r="D25452">
        <v>3</v>
      </c>
      <c r="E25452">
        <v>5.65</v>
      </c>
      <c r="F25452">
        <v>1.56</v>
      </c>
      <c r="G25452">
        <v>0.89</v>
      </c>
    </row>
    <row r="25453" spans="2:7" x14ac:dyDescent="0.3">
      <c r="B25453">
        <v>7</v>
      </c>
      <c r="C25453" t="s">
        <v>27</v>
      </c>
      <c r="D25453">
        <v>3</v>
      </c>
      <c r="E25453">
        <v>35.67</v>
      </c>
      <c r="F25453">
        <v>19.829999999999998</v>
      </c>
      <c r="G25453">
        <v>16.27</v>
      </c>
    </row>
    <row r="25454" spans="2:7" x14ac:dyDescent="0.3">
      <c r="B25454">
        <v>7</v>
      </c>
      <c r="C25454" t="s">
        <v>27</v>
      </c>
      <c r="D25454">
        <v>3</v>
      </c>
      <c r="E25454">
        <v>19.89</v>
      </c>
      <c r="F25454">
        <v>67.05</v>
      </c>
      <c r="G25454">
        <v>10.81</v>
      </c>
    </row>
    <row r="25455" spans="2:7" x14ac:dyDescent="0.3">
      <c r="B25455">
        <v>7</v>
      </c>
      <c r="C25455" t="s">
        <v>27</v>
      </c>
      <c r="D25455">
        <v>3</v>
      </c>
      <c r="E25455">
        <v>0.81</v>
      </c>
      <c r="F25455">
        <v>6.74</v>
      </c>
      <c r="G25455">
        <v>0.72</v>
      </c>
    </row>
    <row r="25456" spans="2:7" x14ac:dyDescent="0.3">
      <c r="B25456">
        <v>7</v>
      </c>
      <c r="C25456" t="s">
        <v>27</v>
      </c>
      <c r="D25456">
        <v>3</v>
      </c>
      <c r="E25456">
        <v>9.65</v>
      </c>
      <c r="F25456">
        <v>15.94</v>
      </c>
      <c r="G25456">
        <v>1.99</v>
      </c>
    </row>
    <row r="25457" spans="2:7" x14ac:dyDescent="0.3">
      <c r="B25457">
        <v>7</v>
      </c>
      <c r="C25457" t="s">
        <v>27</v>
      </c>
      <c r="D25457">
        <v>3</v>
      </c>
      <c r="E25457">
        <v>0.35</v>
      </c>
      <c r="F25457">
        <v>5</v>
      </c>
      <c r="G25457">
        <v>1.89</v>
      </c>
    </row>
    <row r="25458" spans="2:7" x14ac:dyDescent="0.3">
      <c r="B25458">
        <v>7</v>
      </c>
      <c r="C25458" t="s">
        <v>27</v>
      </c>
      <c r="D25458">
        <v>3</v>
      </c>
      <c r="E25458">
        <v>7.62</v>
      </c>
      <c r="F25458">
        <v>3.84</v>
      </c>
      <c r="G25458">
        <v>2.65</v>
      </c>
    </row>
    <row r="25459" spans="2:7" x14ac:dyDescent="0.3">
      <c r="B25459">
        <v>7</v>
      </c>
      <c r="C25459" t="s">
        <v>27</v>
      </c>
      <c r="D25459">
        <v>3</v>
      </c>
      <c r="E25459">
        <v>0.76</v>
      </c>
      <c r="F25459">
        <v>0.14000000000000001</v>
      </c>
      <c r="G25459">
        <v>7.0000000000000007E-2</v>
      </c>
    </row>
    <row r="25460" spans="2:7" x14ac:dyDescent="0.3">
      <c r="B25460">
        <v>7</v>
      </c>
      <c r="C25460" t="s">
        <v>27</v>
      </c>
      <c r="D25460">
        <v>3</v>
      </c>
      <c r="E25460">
        <v>2.82</v>
      </c>
      <c r="F25460">
        <v>6.47</v>
      </c>
      <c r="G25460">
        <v>1.87</v>
      </c>
    </row>
    <row r="25461" spans="2:7" x14ac:dyDescent="0.3">
      <c r="B25461">
        <v>7</v>
      </c>
      <c r="C25461" t="s">
        <v>27</v>
      </c>
      <c r="D25461">
        <v>3</v>
      </c>
      <c r="E25461">
        <v>43.57</v>
      </c>
      <c r="F25461">
        <v>18.489999999999998</v>
      </c>
      <c r="G25461">
        <v>24.8</v>
      </c>
    </row>
    <row r="25462" spans="2:7" x14ac:dyDescent="0.3">
      <c r="B25462">
        <v>7</v>
      </c>
      <c r="C25462" t="s">
        <v>27</v>
      </c>
      <c r="D25462">
        <v>3</v>
      </c>
      <c r="E25462">
        <v>43.35</v>
      </c>
      <c r="F25462">
        <v>9.64</v>
      </c>
      <c r="G25462">
        <v>16.98</v>
      </c>
    </row>
    <row r="25463" spans="2:7" x14ac:dyDescent="0.3">
      <c r="B25463">
        <v>7</v>
      </c>
      <c r="C25463" t="s">
        <v>27</v>
      </c>
      <c r="D25463">
        <v>3</v>
      </c>
      <c r="E25463">
        <v>17.91</v>
      </c>
      <c r="F25463">
        <v>41.52</v>
      </c>
      <c r="G25463">
        <v>12.15</v>
      </c>
    </row>
    <row r="25464" spans="2:7" x14ac:dyDescent="0.3">
      <c r="B25464">
        <v>7</v>
      </c>
      <c r="C25464" t="s">
        <v>27</v>
      </c>
      <c r="D25464">
        <v>3</v>
      </c>
      <c r="E25464">
        <v>10.23</v>
      </c>
      <c r="F25464">
        <v>40.6</v>
      </c>
      <c r="G25464">
        <v>13.82</v>
      </c>
    </row>
    <row r="25465" spans="2:7" x14ac:dyDescent="0.3">
      <c r="B25465">
        <v>7</v>
      </c>
      <c r="C25465" t="s">
        <v>27</v>
      </c>
      <c r="D25465">
        <v>3</v>
      </c>
      <c r="E25465">
        <v>2.4300000000000002</v>
      </c>
      <c r="F25465">
        <v>17.28</v>
      </c>
      <c r="G25465">
        <v>6.88</v>
      </c>
    </row>
    <row r="25466" spans="2:7" x14ac:dyDescent="0.3">
      <c r="B25466">
        <v>7</v>
      </c>
      <c r="C25466" t="s">
        <v>27</v>
      </c>
      <c r="D25466">
        <v>3</v>
      </c>
      <c r="E25466">
        <v>0.79</v>
      </c>
      <c r="F25466">
        <v>4.7699999999999996</v>
      </c>
      <c r="G25466">
        <v>3.48</v>
      </c>
    </row>
    <row r="25467" spans="2:7" x14ac:dyDescent="0.3">
      <c r="B25467">
        <v>7</v>
      </c>
      <c r="C25467" t="s">
        <v>27</v>
      </c>
      <c r="D25467">
        <v>3</v>
      </c>
      <c r="E25467">
        <v>4.25</v>
      </c>
      <c r="F25467">
        <v>19.47</v>
      </c>
      <c r="G25467">
        <v>5.61</v>
      </c>
    </row>
    <row r="25468" spans="2:7" x14ac:dyDescent="0.3">
      <c r="B25468">
        <v>7</v>
      </c>
      <c r="C25468" t="s">
        <v>27</v>
      </c>
      <c r="D25468">
        <v>3</v>
      </c>
      <c r="E25468">
        <v>3.15</v>
      </c>
      <c r="F25468">
        <v>5.84</v>
      </c>
      <c r="G25468">
        <v>2.62</v>
      </c>
    </row>
    <row r="25469" spans="2:7" x14ac:dyDescent="0.3">
      <c r="B25469">
        <v>7</v>
      </c>
      <c r="C25469" t="s">
        <v>27</v>
      </c>
      <c r="D25469">
        <v>3</v>
      </c>
      <c r="E25469">
        <v>1.03</v>
      </c>
      <c r="F25469">
        <v>2.09</v>
      </c>
      <c r="G25469">
        <v>0.14000000000000001</v>
      </c>
    </row>
    <row r="25470" spans="2:7" x14ac:dyDescent="0.3">
      <c r="B25470">
        <v>7</v>
      </c>
      <c r="C25470" t="s">
        <v>27</v>
      </c>
      <c r="D25470">
        <v>3</v>
      </c>
      <c r="E25470">
        <v>9.32</v>
      </c>
      <c r="F25470">
        <v>18.239999999999998</v>
      </c>
      <c r="G25470">
        <v>5.77</v>
      </c>
    </row>
    <row r="25471" spans="2:7" x14ac:dyDescent="0.3">
      <c r="B25471">
        <v>7</v>
      </c>
      <c r="C25471" t="s">
        <v>27</v>
      </c>
      <c r="D25471">
        <v>3</v>
      </c>
      <c r="E25471">
        <v>14.82</v>
      </c>
      <c r="F25471">
        <v>4.58</v>
      </c>
      <c r="G25471">
        <v>1.52</v>
      </c>
    </row>
    <row r="25472" spans="2:7" x14ac:dyDescent="0.3">
      <c r="B25472">
        <v>7</v>
      </c>
      <c r="C25472" t="s">
        <v>27</v>
      </c>
      <c r="D25472">
        <v>3</v>
      </c>
      <c r="E25472">
        <v>37.619999999999997</v>
      </c>
      <c r="F25472">
        <v>17.62</v>
      </c>
      <c r="G25472">
        <v>18.97</v>
      </c>
    </row>
    <row r="25473" spans="2:7" x14ac:dyDescent="0.3">
      <c r="B25473">
        <v>7</v>
      </c>
      <c r="C25473" t="s">
        <v>27</v>
      </c>
      <c r="D25473">
        <v>3</v>
      </c>
      <c r="E25473">
        <v>29.38</v>
      </c>
      <c r="F25473">
        <v>34.44</v>
      </c>
      <c r="G25473">
        <v>17.559999999999999</v>
      </c>
    </row>
    <row r="25474" spans="2:7" x14ac:dyDescent="0.3">
      <c r="B25474">
        <v>7</v>
      </c>
      <c r="C25474" t="s">
        <v>27</v>
      </c>
      <c r="D25474">
        <v>3</v>
      </c>
      <c r="E25474">
        <v>8.57</v>
      </c>
      <c r="F25474">
        <v>29.51</v>
      </c>
      <c r="G25474">
        <v>13.67</v>
      </c>
    </row>
    <row r="25475" spans="2:7" x14ac:dyDescent="0.3">
      <c r="B25475">
        <v>7</v>
      </c>
      <c r="C25475" t="s">
        <v>27</v>
      </c>
      <c r="D25475">
        <v>3</v>
      </c>
      <c r="E25475">
        <v>36.369999999999997</v>
      </c>
      <c r="F25475">
        <v>16.86</v>
      </c>
      <c r="G25475">
        <v>23.94</v>
      </c>
    </row>
    <row r="25476" spans="2:7" x14ac:dyDescent="0.3">
      <c r="B25476">
        <v>7</v>
      </c>
      <c r="C25476" t="s">
        <v>27</v>
      </c>
      <c r="D25476">
        <v>3</v>
      </c>
      <c r="E25476">
        <v>30.88</v>
      </c>
      <c r="F25476">
        <v>20.22</v>
      </c>
      <c r="G25476">
        <v>26.12</v>
      </c>
    </row>
    <row r="25477" spans="2:7" x14ac:dyDescent="0.3">
      <c r="B25477">
        <v>7</v>
      </c>
      <c r="C25477" t="s">
        <v>27</v>
      </c>
      <c r="D25477">
        <v>3</v>
      </c>
      <c r="E25477">
        <v>5.96</v>
      </c>
      <c r="F25477">
        <v>14.7</v>
      </c>
      <c r="G25477">
        <v>0.94</v>
      </c>
    </row>
    <row r="25478" spans="2:7" x14ac:dyDescent="0.3">
      <c r="B25478">
        <v>7</v>
      </c>
      <c r="C25478" t="s">
        <v>27</v>
      </c>
      <c r="D25478">
        <v>3</v>
      </c>
      <c r="E25478">
        <v>5.76</v>
      </c>
      <c r="F25478">
        <v>6.69</v>
      </c>
      <c r="G25478">
        <v>2.2000000000000002</v>
      </c>
    </row>
    <row r="25479" spans="2:7" x14ac:dyDescent="0.3">
      <c r="B25479">
        <v>7</v>
      </c>
      <c r="C25479" t="s">
        <v>27</v>
      </c>
      <c r="D25479">
        <v>3</v>
      </c>
      <c r="E25479">
        <v>4.47</v>
      </c>
      <c r="F25479">
        <v>3.43</v>
      </c>
      <c r="G25479">
        <v>2.02</v>
      </c>
    </row>
    <row r="25480" spans="2:7" x14ac:dyDescent="0.3">
      <c r="B25480">
        <v>7</v>
      </c>
      <c r="C25480" t="s">
        <v>27</v>
      </c>
      <c r="D25480">
        <v>3</v>
      </c>
      <c r="E25480">
        <v>41.62</v>
      </c>
      <c r="F25480">
        <v>32.56</v>
      </c>
      <c r="G25480">
        <v>23.22</v>
      </c>
    </row>
    <row r="25481" spans="2:7" x14ac:dyDescent="0.3">
      <c r="B25481">
        <v>7</v>
      </c>
      <c r="C25481" t="s">
        <v>27</v>
      </c>
      <c r="D25481">
        <v>3</v>
      </c>
      <c r="E25481">
        <v>3.03</v>
      </c>
      <c r="F25481">
        <v>5.61</v>
      </c>
      <c r="G25481">
        <v>0.32</v>
      </c>
    </row>
    <row r="25482" spans="2:7" x14ac:dyDescent="0.3">
      <c r="B25482">
        <v>7</v>
      </c>
      <c r="C25482" t="s">
        <v>27</v>
      </c>
      <c r="D25482">
        <v>3</v>
      </c>
      <c r="E25482">
        <v>51.14</v>
      </c>
      <c r="F25482">
        <v>6.54</v>
      </c>
      <c r="G25482">
        <v>6.88</v>
      </c>
    </row>
    <row r="25483" spans="2:7" x14ac:dyDescent="0.3">
      <c r="B25483">
        <v>7</v>
      </c>
      <c r="C25483" t="s">
        <v>27</v>
      </c>
      <c r="D25483">
        <v>3</v>
      </c>
      <c r="E25483">
        <v>2.04</v>
      </c>
      <c r="F25483">
        <v>6.81</v>
      </c>
      <c r="G25483">
        <v>4.67</v>
      </c>
    </row>
    <row r="25484" spans="2:7" x14ac:dyDescent="0.3">
      <c r="B25484">
        <v>7</v>
      </c>
      <c r="C25484" t="s">
        <v>27</v>
      </c>
      <c r="D25484">
        <v>3</v>
      </c>
      <c r="E25484">
        <v>1.37</v>
      </c>
      <c r="F25484">
        <v>11.6</v>
      </c>
      <c r="G25484">
        <v>4.04</v>
      </c>
    </row>
    <row r="25485" spans="2:7" x14ac:dyDescent="0.3">
      <c r="B25485">
        <v>7</v>
      </c>
      <c r="C25485" t="s">
        <v>27</v>
      </c>
      <c r="D25485">
        <v>3</v>
      </c>
      <c r="E25485">
        <v>3.8</v>
      </c>
      <c r="F25485">
        <v>3.18</v>
      </c>
      <c r="G25485">
        <v>0.56999999999999995</v>
      </c>
    </row>
    <row r="25486" spans="2:7" x14ac:dyDescent="0.3">
      <c r="B25486">
        <v>7</v>
      </c>
      <c r="C25486" t="s">
        <v>27</v>
      </c>
      <c r="D25486">
        <v>3</v>
      </c>
      <c r="E25486">
        <v>8.02</v>
      </c>
      <c r="F25486">
        <v>32.6</v>
      </c>
      <c r="G25486">
        <v>11.6</v>
      </c>
    </row>
    <row r="25487" spans="2:7" x14ac:dyDescent="0.3">
      <c r="B25487">
        <v>7</v>
      </c>
      <c r="C25487" t="s">
        <v>27</v>
      </c>
      <c r="D25487">
        <v>3</v>
      </c>
      <c r="E25487">
        <v>6.13</v>
      </c>
      <c r="F25487">
        <v>9.32</v>
      </c>
      <c r="G25487">
        <v>1.66</v>
      </c>
    </row>
    <row r="25488" spans="2:7" x14ac:dyDescent="0.3">
      <c r="B25488">
        <v>7</v>
      </c>
      <c r="C25488" t="s">
        <v>27</v>
      </c>
      <c r="D25488">
        <v>3</v>
      </c>
      <c r="E25488">
        <v>3.03</v>
      </c>
      <c r="F25488">
        <v>13.11</v>
      </c>
      <c r="G25488">
        <v>7.17</v>
      </c>
    </row>
    <row r="25489" spans="2:7" x14ac:dyDescent="0.3">
      <c r="B25489">
        <v>7</v>
      </c>
      <c r="C25489" t="s">
        <v>27</v>
      </c>
      <c r="D25489">
        <v>3</v>
      </c>
      <c r="E25489">
        <v>20.66</v>
      </c>
      <c r="F25489">
        <v>13.07</v>
      </c>
      <c r="G25489">
        <v>17.78</v>
      </c>
    </row>
    <row r="25490" spans="2:7" x14ac:dyDescent="0.3">
      <c r="B25490">
        <v>7</v>
      </c>
      <c r="C25490" t="s">
        <v>27</v>
      </c>
      <c r="D25490">
        <v>3</v>
      </c>
      <c r="E25490">
        <v>13.7</v>
      </c>
      <c r="F25490">
        <v>19.48</v>
      </c>
      <c r="G25490">
        <v>15.83</v>
      </c>
    </row>
    <row r="25491" spans="2:7" x14ac:dyDescent="0.3">
      <c r="B25491">
        <v>7</v>
      </c>
      <c r="C25491" t="s">
        <v>27</v>
      </c>
      <c r="D25491">
        <v>3</v>
      </c>
      <c r="E25491">
        <v>31.3</v>
      </c>
      <c r="F25491">
        <v>14.51</v>
      </c>
      <c r="G25491">
        <v>17.64</v>
      </c>
    </row>
    <row r="25492" spans="2:7" x14ac:dyDescent="0.3">
      <c r="B25492">
        <v>7</v>
      </c>
      <c r="C25492" t="s">
        <v>27</v>
      </c>
      <c r="D25492">
        <v>3</v>
      </c>
      <c r="E25492">
        <v>4.93</v>
      </c>
      <c r="F25492">
        <v>23.21</v>
      </c>
      <c r="G25492">
        <v>4.6500000000000004</v>
      </c>
    </row>
    <row r="25493" spans="2:7" x14ac:dyDescent="0.3">
      <c r="B25493">
        <v>7</v>
      </c>
      <c r="C25493" t="s">
        <v>27</v>
      </c>
      <c r="D25493">
        <v>3</v>
      </c>
      <c r="E25493">
        <v>0.26</v>
      </c>
      <c r="F25493">
        <v>0.02</v>
      </c>
      <c r="G25493">
        <v>0</v>
      </c>
    </row>
    <row r="25494" spans="2:7" x14ac:dyDescent="0.3">
      <c r="B25494">
        <v>7</v>
      </c>
      <c r="C25494" t="s">
        <v>27</v>
      </c>
      <c r="D25494">
        <v>3</v>
      </c>
      <c r="E25494">
        <v>10.15</v>
      </c>
      <c r="F25494">
        <v>26.11</v>
      </c>
      <c r="G25494">
        <v>4.07</v>
      </c>
    </row>
    <row r="25495" spans="2:7" x14ac:dyDescent="0.3">
      <c r="B25495">
        <v>7</v>
      </c>
      <c r="C25495" t="s">
        <v>27</v>
      </c>
      <c r="D25495">
        <v>3</v>
      </c>
      <c r="E25495">
        <v>1.76</v>
      </c>
      <c r="F25495">
        <v>12.13</v>
      </c>
      <c r="G25495">
        <v>2.56</v>
      </c>
    </row>
    <row r="25496" spans="2:7" x14ac:dyDescent="0.3">
      <c r="B25496">
        <v>7</v>
      </c>
      <c r="C25496" t="s">
        <v>27</v>
      </c>
      <c r="D25496">
        <v>3</v>
      </c>
      <c r="E25496">
        <v>3.73</v>
      </c>
      <c r="F25496">
        <v>2.63</v>
      </c>
      <c r="G25496">
        <v>0.8</v>
      </c>
    </row>
    <row r="25497" spans="2:7" x14ac:dyDescent="0.3">
      <c r="B25497">
        <v>7</v>
      </c>
      <c r="C25497" t="s">
        <v>27</v>
      </c>
      <c r="D25497">
        <v>3</v>
      </c>
      <c r="E25497">
        <v>4.3099999999999996</v>
      </c>
      <c r="F25497">
        <v>5.16</v>
      </c>
      <c r="G25497">
        <v>3.11</v>
      </c>
    </row>
    <row r="25498" spans="2:7" x14ac:dyDescent="0.3">
      <c r="B25498">
        <v>7</v>
      </c>
      <c r="C25498" t="s">
        <v>27</v>
      </c>
      <c r="D25498">
        <v>3</v>
      </c>
      <c r="E25498">
        <v>18.86</v>
      </c>
      <c r="F25498">
        <v>45.2</v>
      </c>
      <c r="G25498">
        <v>12.91</v>
      </c>
    </row>
    <row r="25499" spans="2:7" x14ac:dyDescent="0.3">
      <c r="B25499">
        <v>7</v>
      </c>
      <c r="C25499" t="s">
        <v>27</v>
      </c>
      <c r="D25499">
        <v>3</v>
      </c>
      <c r="E25499">
        <v>3.64</v>
      </c>
      <c r="F25499">
        <v>11.37</v>
      </c>
      <c r="G25499">
        <v>2.59</v>
      </c>
    </row>
    <row r="25500" spans="2:7" x14ac:dyDescent="0.3">
      <c r="B25500">
        <v>7</v>
      </c>
      <c r="C25500" t="s">
        <v>27</v>
      </c>
      <c r="D25500">
        <v>3</v>
      </c>
      <c r="E25500">
        <v>2.31</v>
      </c>
      <c r="F25500">
        <v>13.59</v>
      </c>
      <c r="G25500">
        <v>4.8099999999999996</v>
      </c>
    </row>
    <row r="25501" spans="2:7" x14ac:dyDescent="0.3">
      <c r="B25501">
        <v>7</v>
      </c>
      <c r="C25501" t="s">
        <v>27</v>
      </c>
      <c r="D25501">
        <v>3</v>
      </c>
      <c r="E25501">
        <v>15.23</v>
      </c>
      <c r="F25501">
        <v>48.86</v>
      </c>
      <c r="G25501">
        <v>11.48</v>
      </c>
    </row>
    <row r="25502" spans="2:7" x14ac:dyDescent="0.3">
      <c r="B25502">
        <v>7</v>
      </c>
      <c r="C25502" t="s">
        <v>27</v>
      </c>
      <c r="D25502">
        <v>3</v>
      </c>
      <c r="E25502">
        <v>3.34</v>
      </c>
      <c r="F25502">
        <v>2.42</v>
      </c>
      <c r="G25502">
        <v>3.92</v>
      </c>
    </row>
    <row r="25503" spans="2:7" x14ac:dyDescent="0.3">
      <c r="B25503">
        <v>7</v>
      </c>
      <c r="C25503" t="s">
        <v>27</v>
      </c>
      <c r="D25503">
        <v>3</v>
      </c>
      <c r="E25503">
        <v>4.46</v>
      </c>
      <c r="F25503">
        <v>3.14</v>
      </c>
      <c r="G25503">
        <v>1.85</v>
      </c>
    </row>
    <row r="25504" spans="2:7" x14ac:dyDescent="0.3">
      <c r="B25504">
        <v>7</v>
      </c>
      <c r="C25504" t="s">
        <v>27</v>
      </c>
      <c r="D25504">
        <v>3</v>
      </c>
      <c r="E25504">
        <v>42.92</v>
      </c>
      <c r="F25504">
        <v>15.72</v>
      </c>
      <c r="G25504">
        <v>25.31</v>
      </c>
    </row>
    <row r="25505" spans="2:7" x14ac:dyDescent="0.3">
      <c r="B25505">
        <v>7</v>
      </c>
      <c r="C25505" t="s">
        <v>27</v>
      </c>
      <c r="D25505">
        <v>3</v>
      </c>
      <c r="E25505">
        <v>21.89</v>
      </c>
      <c r="F25505">
        <v>39.86</v>
      </c>
      <c r="G25505">
        <v>19.8</v>
      </c>
    </row>
    <row r="25506" spans="2:7" x14ac:dyDescent="0.3">
      <c r="B25506">
        <v>7</v>
      </c>
      <c r="C25506" t="s">
        <v>27</v>
      </c>
      <c r="D25506">
        <v>3</v>
      </c>
      <c r="E25506">
        <v>16.16</v>
      </c>
      <c r="F25506">
        <v>5.61</v>
      </c>
      <c r="G25506">
        <v>4.32</v>
      </c>
    </row>
    <row r="25507" spans="2:7" x14ac:dyDescent="0.3">
      <c r="B25507">
        <v>7</v>
      </c>
      <c r="C25507" t="s">
        <v>27</v>
      </c>
      <c r="D25507">
        <v>3</v>
      </c>
      <c r="E25507">
        <v>5.94</v>
      </c>
      <c r="F25507">
        <v>0.98</v>
      </c>
      <c r="G25507">
        <v>0.06</v>
      </c>
    </row>
    <row r="25508" spans="2:7" x14ac:dyDescent="0.3">
      <c r="B25508">
        <v>7</v>
      </c>
      <c r="C25508" t="s">
        <v>27</v>
      </c>
      <c r="D25508">
        <v>3</v>
      </c>
      <c r="E25508">
        <v>1.98</v>
      </c>
      <c r="F25508">
        <v>8.59</v>
      </c>
      <c r="G25508">
        <v>1.21</v>
      </c>
    </row>
    <row r="25509" spans="2:7" x14ac:dyDescent="0.3">
      <c r="B25509">
        <v>7</v>
      </c>
      <c r="C25509" t="s">
        <v>27</v>
      </c>
      <c r="D25509">
        <v>3</v>
      </c>
      <c r="E25509">
        <v>1.89</v>
      </c>
      <c r="F25509">
        <v>0.08</v>
      </c>
      <c r="G25509">
        <v>0.06</v>
      </c>
    </row>
    <row r="25510" spans="2:7" x14ac:dyDescent="0.3">
      <c r="B25510">
        <v>7</v>
      </c>
      <c r="C25510" t="s">
        <v>27</v>
      </c>
      <c r="D25510">
        <v>3</v>
      </c>
      <c r="E25510">
        <v>16.46</v>
      </c>
      <c r="F25510">
        <v>0.28999999999999998</v>
      </c>
      <c r="G25510">
        <v>0.03</v>
      </c>
    </row>
    <row r="25511" spans="2:7" x14ac:dyDescent="0.3">
      <c r="B25511">
        <v>7</v>
      </c>
      <c r="C25511" t="s">
        <v>27</v>
      </c>
      <c r="D25511">
        <v>3</v>
      </c>
      <c r="E25511">
        <v>4.8499999999999996</v>
      </c>
      <c r="F25511">
        <v>8.06</v>
      </c>
      <c r="G25511">
        <v>5.26</v>
      </c>
    </row>
    <row r="25512" spans="2:7" x14ac:dyDescent="0.3">
      <c r="B25512">
        <v>7</v>
      </c>
      <c r="C25512" t="s">
        <v>27</v>
      </c>
      <c r="D25512">
        <v>3</v>
      </c>
      <c r="E25512">
        <v>4.47</v>
      </c>
      <c r="F25512">
        <v>7.3</v>
      </c>
      <c r="G25512">
        <v>2.72</v>
      </c>
    </row>
    <row r="25513" spans="2:7" x14ac:dyDescent="0.3">
      <c r="B25513">
        <v>7</v>
      </c>
      <c r="C25513" t="s">
        <v>27</v>
      </c>
      <c r="D25513">
        <v>3</v>
      </c>
      <c r="E25513">
        <v>0.26</v>
      </c>
      <c r="F25513">
        <v>2.19</v>
      </c>
      <c r="G25513">
        <v>0.06</v>
      </c>
    </row>
    <row r="25514" spans="2:7" x14ac:dyDescent="0.3">
      <c r="B25514">
        <v>7</v>
      </c>
      <c r="C25514" t="s">
        <v>27</v>
      </c>
      <c r="D25514">
        <v>3</v>
      </c>
      <c r="E25514">
        <v>1.76</v>
      </c>
      <c r="F25514">
        <v>3.33</v>
      </c>
      <c r="G25514">
        <v>0.1</v>
      </c>
    </row>
    <row r="25515" spans="2:7" x14ac:dyDescent="0.3">
      <c r="B25515">
        <v>7</v>
      </c>
      <c r="C25515" t="s">
        <v>27</v>
      </c>
      <c r="D25515">
        <v>3</v>
      </c>
      <c r="E25515">
        <v>41.44</v>
      </c>
      <c r="F25515">
        <v>21.05</v>
      </c>
      <c r="G25515">
        <v>24.88</v>
      </c>
    </row>
    <row r="25516" spans="2:7" x14ac:dyDescent="0.3">
      <c r="B25516">
        <v>7</v>
      </c>
      <c r="C25516" t="s">
        <v>27</v>
      </c>
      <c r="D25516">
        <v>3</v>
      </c>
      <c r="E25516">
        <v>58.08</v>
      </c>
      <c r="F25516">
        <v>22.65</v>
      </c>
      <c r="G25516">
        <v>36</v>
      </c>
    </row>
    <row r="25517" spans="2:7" x14ac:dyDescent="0.3">
      <c r="B25517">
        <v>7</v>
      </c>
      <c r="C25517" t="s">
        <v>27</v>
      </c>
      <c r="D25517">
        <v>3</v>
      </c>
      <c r="E25517">
        <v>0.25</v>
      </c>
      <c r="F25517">
        <v>4.51</v>
      </c>
      <c r="G25517">
        <v>0.2</v>
      </c>
    </row>
    <row r="25518" spans="2:7" x14ac:dyDescent="0.3">
      <c r="B25518">
        <v>7</v>
      </c>
      <c r="C25518" t="s">
        <v>27</v>
      </c>
      <c r="D25518">
        <v>3</v>
      </c>
      <c r="E25518">
        <v>4.66</v>
      </c>
      <c r="F25518">
        <v>0.63</v>
      </c>
      <c r="G25518">
        <v>0.13</v>
      </c>
    </row>
    <row r="25519" spans="2:7" x14ac:dyDescent="0.3">
      <c r="B25519">
        <v>7</v>
      </c>
      <c r="C25519" t="s">
        <v>27</v>
      </c>
      <c r="D25519">
        <v>3</v>
      </c>
      <c r="E25519">
        <v>12.62</v>
      </c>
      <c r="F25519">
        <v>11.31</v>
      </c>
      <c r="G25519">
        <v>10.32</v>
      </c>
    </row>
    <row r="25520" spans="2:7" x14ac:dyDescent="0.3">
      <c r="B25520">
        <v>7</v>
      </c>
      <c r="C25520" t="s">
        <v>27</v>
      </c>
      <c r="D25520">
        <v>3</v>
      </c>
      <c r="E25520">
        <v>1.86</v>
      </c>
      <c r="F25520">
        <v>15.39</v>
      </c>
      <c r="G25520">
        <v>2.2999999999999998</v>
      </c>
    </row>
    <row r="25521" spans="2:7" x14ac:dyDescent="0.3">
      <c r="B25521">
        <v>7</v>
      </c>
      <c r="C25521" t="s">
        <v>27</v>
      </c>
      <c r="D25521">
        <v>3</v>
      </c>
      <c r="E25521">
        <v>2.95</v>
      </c>
      <c r="F25521">
        <v>12.68</v>
      </c>
      <c r="G25521">
        <v>6.31</v>
      </c>
    </row>
    <row r="25522" spans="2:7" x14ac:dyDescent="0.3">
      <c r="B25522">
        <v>7</v>
      </c>
      <c r="C25522" t="s">
        <v>27</v>
      </c>
      <c r="D25522">
        <v>3</v>
      </c>
      <c r="E25522">
        <v>6.19</v>
      </c>
      <c r="F25522">
        <v>8.08</v>
      </c>
      <c r="G25522">
        <v>7.47</v>
      </c>
    </row>
    <row r="25523" spans="2:7" x14ac:dyDescent="0.3">
      <c r="B25523">
        <v>7</v>
      </c>
      <c r="C25523" t="s">
        <v>27</v>
      </c>
      <c r="D25523">
        <v>3</v>
      </c>
      <c r="E25523">
        <v>1.84</v>
      </c>
      <c r="F25523">
        <v>4.76</v>
      </c>
      <c r="G25523">
        <v>1.36</v>
      </c>
    </row>
    <row r="25524" spans="2:7" x14ac:dyDescent="0.3">
      <c r="B25524">
        <v>7</v>
      </c>
      <c r="C25524" t="s">
        <v>27</v>
      </c>
      <c r="D25524">
        <v>3</v>
      </c>
      <c r="E25524">
        <v>10.36</v>
      </c>
      <c r="F25524">
        <v>14.43</v>
      </c>
      <c r="G25524">
        <v>9.1199999999999992</v>
      </c>
    </row>
    <row r="25525" spans="2:7" x14ac:dyDescent="0.3">
      <c r="B25525">
        <v>7</v>
      </c>
      <c r="C25525" t="s">
        <v>27</v>
      </c>
      <c r="D25525">
        <v>3</v>
      </c>
      <c r="E25525">
        <v>19.41</v>
      </c>
      <c r="F25525">
        <v>43.57</v>
      </c>
      <c r="G25525">
        <v>18.04</v>
      </c>
    </row>
    <row r="25526" spans="2:7" x14ac:dyDescent="0.3">
      <c r="B25526">
        <v>7</v>
      </c>
      <c r="C25526" t="s">
        <v>27</v>
      </c>
      <c r="D25526">
        <v>3</v>
      </c>
      <c r="E25526">
        <v>69.510000000000005</v>
      </c>
      <c r="F25526">
        <v>38.15</v>
      </c>
      <c r="G25526">
        <v>23.87</v>
      </c>
    </row>
    <row r="25527" spans="2:7" x14ac:dyDescent="0.3">
      <c r="B25527">
        <v>7</v>
      </c>
      <c r="C25527" t="s">
        <v>27</v>
      </c>
      <c r="D25527">
        <v>3</v>
      </c>
      <c r="E25527">
        <v>28.25</v>
      </c>
      <c r="F25527">
        <v>10.210000000000001</v>
      </c>
      <c r="G25527">
        <v>12.05</v>
      </c>
    </row>
    <row r="25528" spans="2:7" x14ac:dyDescent="0.3">
      <c r="B25528">
        <v>7</v>
      </c>
      <c r="C25528" t="s">
        <v>27</v>
      </c>
      <c r="D25528">
        <v>3</v>
      </c>
      <c r="E25528">
        <v>11.06</v>
      </c>
      <c r="F25528">
        <v>12.31</v>
      </c>
      <c r="G25528">
        <v>5.59</v>
      </c>
    </row>
    <row r="25529" spans="2:7" x14ac:dyDescent="0.3">
      <c r="B25529">
        <v>7</v>
      </c>
      <c r="C25529" t="s">
        <v>27</v>
      </c>
      <c r="D25529">
        <v>3</v>
      </c>
      <c r="E25529">
        <v>6.6</v>
      </c>
      <c r="F25529">
        <v>20.7</v>
      </c>
      <c r="G25529">
        <v>7.42</v>
      </c>
    </row>
    <row r="25530" spans="2:7" x14ac:dyDescent="0.3">
      <c r="B25530">
        <v>7</v>
      </c>
      <c r="C25530" t="s">
        <v>27</v>
      </c>
      <c r="D25530">
        <v>3</v>
      </c>
      <c r="E25530">
        <v>5.98</v>
      </c>
      <c r="F25530">
        <v>10.87</v>
      </c>
      <c r="G25530">
        <v>6.2</v>
      </c>
    </row>
    <row r="25531" spans="2:7" x14ac:dyDescent="0.3">
      <c r="B25531">
        <v>7</v>
      </c>
      <c r="C25531" t="s">
        <v>27</v>
      </c>
      <c r="D25531">
        <v>3</v>
      </c>
      <c r="E25531">
        <v>32.4</v>
      </c>
      <c r="F25531">
        <v>10.32</v>
      </c>
      <c r="G25531">
        <v>12.64</v>
      </c>
    </row>
    <row r="25532" spans="2:7" x14ac:dyDescent="0.3">
      <c r="B25532">
        <v>7</v>
      </c>
      <c r="C25532" t="s">
        <v>27</v>
      </c>
      <c r="D25532">
        <v>3</v>
      </c>
      <c r="E25532">
        <v>35.33</v>
      </c>
      <c r="F25532">
        <v>9.15</v>
      </c>
      <c r="G25532">
        <v>20.96</v>
      </c>
    </row>
    <row r="25533" spans="2:7" x14ac:dyDescent="0.3">
      <c r="B25533">
        <v>7</v>
      </c>
      <c r="C25533" t="s">
        <v>27</v>
      </c>
      <c r="D25533">
        <v>3</v>
      </c>
      <c r="E25533">
        <v>2.2799999999999998</v>
      </c>
      <c r="F25533">
        <v>15.02</v>
      </c>
      <c r="G25533">
        <v>9.15</v>
      </c>
    </row>
    <row r="25534" spans="2:7" x14ac:dyDescent="0.3">
      <c r="B25534">
        <v>7</v>
      </c>
      <c r="C25534" t="s">
        <v>27</v>
      </c>
      <c r="D25534">
        <v>3</v>
      </c>
      <c r="E25534">
        <v>3.75</v>
      </c>
      <c r="F25534">
        <v>15.78</v>
      </c>
      <c r="G25534">
        <v>3.72</v>
      </c>
    </row>
    <row r="25535" spans="2:7" x14ac:dyDescent="0.3">
      <c r="B25535">
        <v>7</v>
      </c>
      <c r="C25535" t="s">
        <v>27</v>
      </c>
      <c r="D25535">
        <v>3</v>
      </c>
      <c r="E25535">
        <v>3.93</v>
      </c>
      <c r="F25535">
        <v>2.2799999999999998</v>
      </c>
      <c r="G25535">
        <v>0.98</v>
      </c>
    </row>
    <row r="25536" spans="2:7" x14ac:dyDescent="0.3">
      <c r="B25536">
        <v>7</v>
      </c>
      <c r="C25536" t="s">
        <v>27</v>
      </c>
      <c r="D25536">
        <v>3</v>
      </c>
      <c r="E25536">
        <v>1.25</v>
      </c>
      <c r="F25536">
        <v>5.57</v>
      </c>
      <c r="G25536">
        <v>1.5</v>
      </c>
    </row>
    <row r="25537" spans="2:7" x14ac:dyDescent="0.3">
      <c r="B25537">
        <v>7</v>
      </c>
      <c r="C25537" t="s">
        <v>27</v>
      </c>
      <c r="D25537">
        <v>3</v>
      </c>
      <c r="E25537">
        <v>13.29</v>
      </c>
      <c r="F25537">
        <v>14.17</v>
      </c>
      <c r="G25537">
        <v>20.57</v>
      </c>
    </row>
    <row r="25538" spans="2:7" x14ac:dyDescent="0.3">
      <c r="B25538">
        <v>7</v>
      </c>
      <c r="C25538" t="s">
        <v>27</v>
      </c>
      <c r="D25538">
        <v>3</v>
      </c>
      <c r="E25538">
        <v>0.92</v>
      </c>
      <c r="F25538">
        <v>10</v>
      </c>
      <c r="G25538">
        <v>4.42</v>
      </c>
    </row>
    <row r="25539" spans="2:7" x14ac:dyDescent="0.3">
      <c r="B25539">
        <v>7</v>
      </c>
      <c r="C25539" t="s">
        <v>27</v>
      </c>
      <c r="D25539">
        <v>3</v>
      </c>
      <c r="E25539">
        <v>11</v>
      </c>
      <c r="F25539">
        <v>14</v>
      </c>
      <c r="G25539">
        <v>17.350000000000001</v>
      </c>
    </row>
    <row r="25540" spans="2:7" x14ac:dyDescent="0.3">
      <c r="B25540">
        <v>7</v>
      </c>
      <c r="C25540" t="s">
        <v>27</v>
      </c>
      <c r="D25540">
        <v>3</v>
      </c>
      <c r="E25540">
        <v>10.77</v>
      </c>
      <c r="F25540">
        <v>45.9</v>
      </c>
      <c r="G25540">
        <v>15.55</v>
      </c>
    </row>
    <row r="25541" spans="2:7" x14ac:dyDescent="0.3">
      <c r="B25541">
        <v>7</v>
      </c>
      <c r="C25541" t="s">
        <v>27</v>
      </c>
      <c r="D25541">
        <v>3</v>
      </c>
      <c r="E25541">
        <v>42.89</v>
      </c>
      <c r="F25541">
        <v>20.41</v>
      </c>
      <c r="G25541">
        <v>29.33</v>
      </c>
    </row>
    <row r="25542" spans="2:7" x14ac:dyDescent="0.3">
      <c r="B25542">
        <v>7</v>
      </c>
      <c r="C25542" t="s">
        <v>27</v>
      </c>
      <c r="D25542">
        <v>3</v>
      </c>
      <c r="E25542">
        <v>18.57</v>
      </c>
      <c r="F25542">
        <v>16.57</v>
      </c>
      <c r="G25542">
        <v>18.809999999999999</v>
      </c>
    </row>
    <row r="25543" spans="2:7" x14ac:dyDescent="0.3">
      <c r="B25543">
        <v>7</v>
      </c>
      <c r="C25543" t="s">
        <v>27</v>
      </c>
      <c r="D25543">
        <v>3</v>
      </c>
      <c r="E25543">
        <v>25.75</v>
      </c>
      <c r="F25543">
        <v>26.82</v>
      </c>
      <c r="G25543">
        <v>19.93</v>
      </c>
    </row>
    <row r="25544" spans="2:7" x14ac:dyDescent="0.3">
      <c r="B25544">
        <v>7</v>
      </c>
      <c r="C25544" t="s">
        <v>27</v>
      </c>
      <c r="D25544">
        <v>3</v>
      </c>
      <c r="E25544">
        <v>7.84</v>
      </c>
      <c r="F25544">
        <v>47.69</v>
      </c>
      <c r="G25544">
        <v>14.07</v>
      </c>
    </row>
    <row r="25545" spans="2:7" x14ac:dyDescent="0.3">
      <c r="B25545">
        <v>7</v>
      </c>
      <c r="C25545" t="s">
        <v>27</v>
      </c>
      <c r="D25545">
        <v>3</v>
      </c>
      <c r="E25545">
        <v>3.59</v>
      </c>
      <c r="F25545">
        <v>21.83</v>
      </c>
      <c r="G25545">
        <v>7.77</v>
      </c>
    </row>
    <row r="25546" spans="2:7" x14ac:dyDescent="0.3">
      <c r="B25546">
        <v>7</v>
      </c>
      <c r="C25546" t="s">
        <v>27</v>
      </c>
      <c r="D25546">
        <v>3</v>
      </c>
      <c r="E25546">
        <v>21.85</v>
      </c>
      <c r="F25546">
        <v>15.35</v>
      </c>
      <c r="G25546">
        <v>7.34</v>
      </c>
    </row>
    <row r="25547" spans="2:7" x14ac:dyDescent="0.3">
      <c r="B25547">
        <v>7</v>
      </c>
      <c r="C25547" t="s">
        <v>27</v>
      </c>
      <c r="D25547">
        <v>3</v>
      </c>
      <c r="E25547">
        <v>4.5999999999999996</v>
      </c>
      <c r="F25547">
        <v>4.6399999999999997</v>
      </c>
      <c r="G25547">
        <v>0.61</v>
      </c>
    </row>
    <row r="25548" spans="2:7" x14ac:dyDescent="0.3">
      <c r="B25548">
        <v>7</v>
      </c>
      <c r="C25548" t="s">
        <v>27</v>
      </c>
      <c r="D25548">
        <v>3</v>
      </c>
      <c r="E25548">
        <v>0.22</v>
      </c>
      <c r="F25548">
        <v>1.08</v>
      </c>
      <c r="G25548">
        <v>0.12</v>
      </c>
    </row>
    <row r="25549" spans="2:7" x14ac:dyDescent="0.3">
      <c r="B25549">
        <v>7</v>
      </c>
      <c r="C25549" t="s">
        <v>27</v>
      </c>
      <c r="D25549">
        <v>3</v>
      </c>
      <c r="E25549">
        <v>17.670000000000002</v>
      </c>
      <c r="F25549">
        <v>1.56</v>
      </c>
      <c r="G25549">
        <v>0.73</v>
      </c>
    </row>
    <row r="25550" spans="2:7" x14ac:dyDescent="0.3">
      <c r="B25550">
        <v>7</v>
      </c>
      <c r="C25550" t="s">
        <v>27</v>
      </c>
      <c r="D25550">
        <v>3</v>
      </c>
      <c r="E25550">
        <v>26.22</v>
      </c>
      <c r="F25550">
        <v>17.78</v>
      </c>
      <c r="G25550">
        <v>9.93</v>
      </c>
    </row>
    <row r="25551" spans="2:7" x14ac:dyDescent="0.3">
      <c r="B25551">
        <v>7</v>
      </c>
      <c r="C25551" t="s">
        <v>27</v>
      </c>
      <c r="D25551">
        <v>3</v>
      </c>
      <c r="E25551">
        <v>10.210000000000001</v>
      </c>
      <c r="F25551">
        <v>18.809999999999999</v>
      </c>
      <c r="G25551">
        <v>8.52</v>
      </c>
    </row>
    <row r="25552" spans="2:7" x14ac:dyDescent="0.3">
      <c r="B25552">
        <v>7</v>
      </c>
      <c r="C25552" t="s">
        <v>27</v>
      </c>
      <c r="D25552">
        <v>3</v>
      </c>
      <c r="E25552">
        <v>16.079999999999998</v>
      </c>
      <c r="F25552">
        <v>41.71</v>
      </c>
      <c r="G25552">
        <v>12.46</v>
      </c>
    </row>
    <row r="25553" spans="2:7" x14ac:dyDescent="0.3">
      <c r="B25553">
        <v>7</v>
      </c>
      <c r="C25553" t="s">
        <v>27</v>
      </c>
      <c r="D25553">
        <v>3</v>
      </c>
      <c r="E25553">
        <v>3.85</v>
      </c>
      <c r="F25553">
        <v>9.1999999999999993</v>
      </c>
      <c r="G25553">
        <v>4.01</v>
      </c>
    </row>
    <row r="25554" spans="2:7" x14ac:dyDescent="0.3">
      <c r="B25554">
        <v>7</v>
      </c>
      <c r="C25554" t="s">
        <v>27</v>
      </c>
      <c r="D25554">
        <v>3</v>
      </c>
      <c r="E25554">
        <v>8.23</v>
      </c>
      <c r="F25554">
        <v>5.88</v>
      </c>
      <c r="G25554">
        <v>2.27</v>
      </c>
    </row>
    <row r="25555" spans="2:7" x14ac:dyDescent="0.3">
      <c r="B25555">
        <v>7</v>
      </c>
      <c r="C25555" t="s">
        <v>27</v>
      </c>
      <c r="D25555">
        <v>3</v>
      </c>
      <c r="E25555">
        <v>20.57</v>
      </c>
      <c r="F25555">
        <v>49.06</v>
      </c>
      <c r="G25555">
        <v>18.829999999999998</v>
      </c>
    </row>
    <row r="25556" spans="2:7" x14ac:dyDescent="0.3">
      <c r="B25556">
        <v>7</v>
      </c>
      <c r="C25556" t="s">
        <v>27</v>
      </c>
      <c r="D25556">
        <v>3</v>
      </c>
      <c r="E25556">
        <v>5.33</v>
      </c>
      <c r="F25556">
        <v>6.24</v>
      </c>
      <c r="G25556">
        <v>2.04</v>
      </c>
    </row>
    <row r="25557" spans="2:7" x14ac:dyDescent="0.3">
      <c r="B25557">
        <v>7</v>
      </c>
      <c r="C25557" t="s">
        <v>27</v>
      </c>
      <c r="D25557">
        <v>3</v>
      </c>
      <c r="E25557">
        <v>4.95</v>
      </c>
      <c r="F25557">
        <v>6.21</v>
      </c>
      <c r="G25557">
        <v>2.48</v>
      </c>
    </row>
    <row r="25558" spans="2:7" x14ac:dyDescent="0.3">
      <c r="B25558">
        <v>7</v>
      </c>
      <c r="C25558" t="s">
        <v>27</v>
      </c>
      <c r="D25558">
        <v>3</v>
      </c>
      <c r="E25558">
        <v>8.4600000000000009</v>
      </c>
      <c r="F25558">
        <v>24</v>
      </c>
      <c r="G25558">
        <v>10.7</v>
      </c>
    </row>
    <row r="25559" spans="2:7" x14ac:dyDescent="0.3">
      <c r="B25559">
        <v>7</v>
      </c>
      <c r="C25559" t="s">
        <v>27</v>
      </c>
      <c r="D25559">
        <v>3</v>
      </c>
      <c r="E25559">
        <v>3.98</v>
      </c>
      <c r="F25559">
        <v>29.06</v>
      </c>
      <c r="G25559">
        <v>10.86</v>
      </c>
    </row>
    <row r="25560" spans="2:7" x14ac:dyDescent="0.3">
      <c r="B25560">
        <v>7</v>
      </c>
      <c r="C25560" t="s">
        <v>27</v>
      </c>
      <c r="D25560">
        <v>3</v>
      </c>
      <c r="E25560">
        <v>8.2200000000000006</v>
      </c>
      <c r="F25560">
        <v>5.46</v>
      </c>
      <c r="G25560">
        <v>3.13</v>
      </c>
    </row>
    <row r="25561" spans="2:7" x14ac:dyDescent="0.3">
      <c r="B25561">
        <v>7</v>
      </c>
      <c r="C25561" t="s">
        <v>27</v>
      </c>
      <c r="D25561">
        <v>3</v>
      </c>
      <c r="E25561">
        <v>7.95</v>
      </c>
      <c r="F25561">
        <v>4.5</v>
      </c>
      <c r="G25561">
        <v>5.05</v>
      </c>
    </row>
    <row r="25562" spans="2:7" x14ac:dyDescent="0.3">
      <c r="B25562">
        <v>7</v>
      </c>
      <c r="C25562" t="s">
        <v>27</v>
      </c>
      <c r="D25562">
        <v>3</v>
      </c>
      <c r="E25562">
        <v>1.71</v>
      </c>
      <c r="F25562">
        <v>1.26</v>
      </c>
      <c r="G25562">
        <v>0.65</v>
      </c>
    </row>
    <row r="25563" spans="2:7" x14ac:dyDescent="0.3">
      <c r="B25563">
        <v>7</v>
      </c>
      <c r="C25563" t="s">
        <v>27</v>
      </c>
      <c r="D25563">
        <v>3</v>
      </c>
      <c r="E25563">
        <v>2.46</v>
      </c>
      <c r="F25563">
        <v>2.97</v>
      </c>
      <c r="G25563">
        <v>1.78</v>
      </c>
    </row>
    <row r="25564" spans="2:7" x14ac:dyDescent="0.3">
      <c r="B25564">
        <v>7</v>
      </c>
      <c r="C25564" t="s">
        <v>27</v>
      </c>
      <c r="D25564">
        <v>3</v>
      </c>
      <c r="E25564">
        <v>87.67</v>
      </c>
      <c r="F25564">
        <v>13.22</v>
      </c>
      <c r="G25564">
        <v>28.13</v>
      </c>
    </row>
    <row r="25565" spans="2:7" x14ac:dyDescent="0.3">
      <c r="B25565">
        <v>7</v>
      </c>
      <c r="C25565" t="s">
        <v>27</v>
      </c>
      <c r="D25565">
        <v>3</v>
      </c>
      <c r="E25565">
        <v>6.33</v>
      </c>
      <c r="F25565">
        <v>32.06</v>
      </c>
      <c r="G25565">
        <v>9.6199999999999992</v>
      </c>
    </row>
    <row r="25566" spans="2:7" x14ac:dyDescent="0.3">
      <c r="B25566">
        <v>7</v>
      </c>
      <c r="C25566" t="s">
        <v>27</v>
      </c>
      <c r="D25566">
        <v>3</v>
      </c>
      <c r="E25566">
        <v>4.99</v>
      </c>
      <c r="F25566">
        <v>5.92</v>
      </c>
      <c r="G25566">
        <v>3.54</v>
      </c>
    </row>
    <row r="25567" spans="2:7" x14ac:dyDescent="0.3">
      <c r="B25567">
        <v>7</v>
      </c>
      <c r="C25567" t="s">
        <v>27</v>
      </c>
      <c r="D25567">
        <v>3</v>
      </c>
      <c r="E25567">
        <v>3.03</v>
      </c>
      <c r="F25567">
        <v>6.17</v>
      </c>
      <c r="G25567">
        <v>1.78</v>
      </c>
    </row>
    <row r="25568" spans="2:7" x14ac:dyDescent="0.3">
      <c r="B25568">
        <v>7</v>
      </c>
      <c r="C25568" t="s">
        <v>27</v>
      </c>
      <c r="D25568">
        <v>3</v>
      </c>
      <c r="E25568">
        <v>2.1</v>
      </c>
      <c r="F25568">
        <v>5.22</v>
      </c>
      <c r="G25568">
        <v>2.08</v>
      </c>
    </row>
    <row r="25569" spans="2:7" x14ac:dyDescent="0.3">
      <c r="B25569">
        <v>7</v>
      </c>
      <c r="C25569" t="s">
        <v>27</v>
      </c>
      <c r="D25569">
        <v>3</v>
      </c>
      <c r="E25569">
        <v>1.83</v>
      </c>
      <c r="F25569">
        <v>0.4</v>
      </c>
      <c r="G25569">
        <v>0</v>
      </c>
    </row>
    <row r="25570" spans="2:7" x14ac:dyDescent="0.3">
      <c r="B25570">
        <v>7</v>
      </c>
      <c r="C25570" t="s">
        <v>27</v>
      </c>
      <c r="D25570">
        <v>3</v>
      </c>
      <c r="E25570">
        <v>39.17</v>
      </c>
      <c r="F25570">
        <v>15.48</v>
      </c>
      <c r="G25570">
        <v>35.74</v>
      </c>
    </row>
    <row r="25571" spans="2:7" x14ac:dyDescent="0.3">
      <c r="B25571">
        <v>7</v>
      </c>
      <c r="C25571" t="s">
        <v>27</v>
      </c>
      <c r="D25571">
        <v>3</v>
      </c>
      <c r="E25571">
        <v>1.05</v>
      </c>
      <c r="F25571">
        <v>8.84</v>
      </c>
      <c r="G25571">
        <v>2.48</v>
      </c>
    </row>
    <row r="25572" spans="2:7" x14ac:dyDescent="0.3">
      <c r="B25572">
        <v>7</v>
      </c>
      <c r="C25572" t="s">
        <v>27</v>
      </c>
      <c r="D25572">
        <v>3</v>
      </c>
      <c r="E25572">
        <v>0.15</v>
      </c>
      <c r="F25572">
        <v>5.47</v>
      </c>
      <c r="G25572">
        <v>1.86</v>
      </c>
    </row>
    <row r="25573" spans="2:7" x14ac:dyDescent="0.3">
      <c r="B25573">
        <v>7</v>
      </c>
      <c r="C25573" t="s">
        <v>27</v>
      </c>
      <c r="D25573">
        <v>3</v>
      </c>
      <c r="E25573">
        <v>5.76</v>
      </c>
      <c r="F25573">
        <v>1.31</v>
      </c>
      <c r="G25573">
        <v>0.31</v>
      </c>
    </row>
    <row r="25574" spans="2:7" x14ac:dyDescent="0.3">
      <c r="B25574">
        <v>7</v>
      </c>
      <c r="C25574" t="s">
        <v>27</v>
      </c>
      <c r="D25574">
        <v>3</v>
      </c>
      <c r="E25574">
        <v>7.48</v>
      </c>
      <c r="F25574">
        <v>10.93</v>
      </c>
      <c r="G25574">
        <v>9.07</v>
      </c>
    </row>
    <row r="25575" spans="2:7" x14ac:dyDescent="0.3">
      <c r="B25575">
        <v>7</v>
      </c>
      <c r="C25575" t="s">
        <v>27</v>
      </c>
      <c r="D25575">
        <v>3</v>
      </c>
      <c r="E25575">
        <v>1.17</v>
      </c>
      <c r="F25575">
        <v>0.26</v>
      </c>
      <c r="G25575">
        <v>7.0000000000000007E-2</v>
      </c>
    </row>
    <row r="25576" spans="2:7" x14ac:dyDescent="0.3">
      <c r="B25576">
        <v>7</v>
      </c>
      <c r="C25576" t="s">
        <v>27</v>
      </c>
      <c r="D25576">
        <v>3</v>
      </c>
      <c r="E25576">
        <v>11.37</v>
      </c>
      <c r="F25576">
        <v>3.49</v>
      </c>
      <c r="G25576">
        <v>2.4</v>
      </c>
    </row>
    <row r="25577" spans="2:7" x14ac:dyDescent="0.3">
      <c r="B25577">
        <v>7</v>
      </c>
      <c r="C25577" t="s">
        <v>27</v>
      </c>
      <c r="D25577">
        <v>3</v>
      </c>
      <c r="E25577">
        <v>12.68</v>
      </c>
      <c r="F25577">
        <v>0.24</v>
      </c>
      <c r="G25577">
        <v>0.1</v>
      </c>
    </row>
    <row r="25578" spans="2:7" x14ac:dyDescent="0.3">
      <c r="B25578">
        <v>7</v>
      </c>
      <c r="C25578" t="s">
        <v>27</v>
      </c>
      <c r="D25578">
        <v>3</v>
      </c>
      <c r="E25578">
        <v>6.41</v>
      </c>
      <c r="F25578">
        <v>39.369999999999997</v>
      </c>
      <c r="G25578">
        <v>5.24</v>
      </c>
    </row>
    <row r="25579" spans="2:7" x14ac:dyDescent="0.3">
      <c r="B25579">
        <v>7</v>
      </c>
      <c r="C25579" t="s">
        <v>27</v>
      </c>
      <c r="D25579">
        <v>3</v>
      </c>
      <c r="E25579">
        <v>18.940000000000001</v>
      </c>
      <c r="F25579">
        <v>16.940000000000001</v>
      </c>
      <c r="G25579">
        <v>20.52</v>
      </c>
    </row>
    <row r="25580" spans="2:7" x14ac:dyDescent="0.3">
      <c r="B25580">
        <v>7</v>
      </c>
      <c r="C25580" t="s">
        <v>27</v>
      </c>
      <c r="D25580">
        <v>3</v>
      </c>
      <c r="E25580">
        <v>8.67</v>
      </c>
      <c r="F25580">
        <v>31.92</v>
      </c>
      <c r="G25580">
        <v>11.17</v>
      </c>
    </row>
    <row r="25581" spans="2:7" x14ac:dyDescent="0.3">
      <c r="B25581">
        <v>7</v>
      </c>
      <c r="C25581" t="s">
        <v>27</v>
      </c>
      <c r="D25581">
        <v>3</v>
      </c>
      <c r="E25581">
        <v>7.49</v>
      </c>
      <c r="F25581">
        <v>45.53</v>
      </c>
      <c r="G25581">
        <v>12.22</v>
      </c>
    </row>
    <row r="25582" spans="2:7" x14ac:dyDescent="0.3">
      <c r="B25582">
        <v>7</v>
      </c>
      <c r="C25582" t="s">
        <v>27</v>
      </c>
      <c r="D25582">
        <v>3</v>
      </c>
      <c r="E25582">
        <v>0.1</v>
      </c>
      <c r="F25582">
        <v>0.08</v>
      </c>
      <c r="G25582">
        <v>0</v>
      </c>
    </row>
    <row r="25583" spans="2:7" x14ac:dyDescent="0.3">
      <c r="B25583">
        <v>7</v>
      </c>
      <c r="C25583" t="s">
        <v>27</v>
      </c>
      <c r="D25583">
        <v>3</v>
      </c>
      <c r="E25583">
        <v>3.15</v>
      </c>
      <c r="F25583">
        <v>2.66</v>
      </c>
      <c r="G25583">
        <v>1.48</v>
      </c>
    </row>
    <row r="25584" spans="2:7" x14ac:dyDescent="0.3">
      <c r="B25584">
        <v>7</v>
      </c>
      <c r="C25584" t="s">
        <v>27</v>
      </c>
      <c r="D25584">
        <v>3</v>
      </c>
      <c r="E25584">
        <v>5.7</v>
      </c>
      <c r="F25584">
        <v>4.75</v>
      </c>
      <c r="G25584">
        <v>4.45</v>
      </c>
    </row>
    <row r="25585" spans="2:7" x14ac:dyDescent="0.3">
      <c r="B25585">
        <v>7</v>
      </c>
      <c r="C25585" t="s">
        <v>27</v>
      </c>
      <c r="D25585">
        <v>3</v>
      </c>
      <c r="E25585">
        <v>14.75</v>
      </c>
      <c r="F25585">
        <v>51.94</v>
      </c>
      <c r="G25585">
        <v>16.48</v>
      </c>
    </row>
    <row r="25586" spans="2:7" x14ac:dyDescent="0.3">
      <c r="B25586">
        <v>7</v>
      </c>
      <c r="C25586" t="s">
        <v>27</v>
      </c>
      <c r="D25586">
        <v>3</v>
      </c>
      <c r="E25586">
        <v>1.55</v>
      </c>
      <c r="F25586">
        <v>9.81</v>
      </c>
      <c r="G25586">
        <v>3.72</v>
      </c>
    </row>
    <row r="25587" spans="2:7" x14ac:dyDescent="0.3">
      <c r="B25587">
        <v>7</v>
      </c>
      <c r="C25587" t="s">
        <v>27</v>
      </c>
      <c r="D25587">
        <v>3</v>
      </c>
      <c r="E25587">
        <v>7.73</v>
      </c>
      <c r="F25587">
        <v>40.03</v>
      </c>
      <c r="G25587">
        <v>11.1</v>
      </c>
    </row>
    <row r="25588" spans="2:7" x14ac:dyDescent="0.3">
      <c r="B25588">
        <v>7</v>
      </c>
      <c r="C25588" t="s">
        <v>27</v>
      </c>
      <c r="D25588">
        <v>3</v>
      </c>
      <c r="E25588">
        <v>3.23</v>
      </c>
      <c r="F25588">
        <v>0.08</v>
      </c>
      <c r="G25588">
        <v>0.56000000000000005</v>
      </c>
    </row>
    <row r="25589" spans="2:7" x14ac:dyDescent="0.3">
      <c r="B25589">
        <v>7</v>
      </c>
      <c r="C25589" t="s">
        <v>27</v>
      </c>
      <c r="D25589">
        <v>3</v>
      </c>
      <c r="E25589">
        <v>2.29</v>
      </c>
      <c r="F25589">
        <v>5.0599999999999996</v>
      </c>
      <c r="G25589">
        <v>1.45</v>
      </c>
    </row>
    <row r="25590" spans="2:7" x14ac:dyDescent="0.3">
      <c r="B25590">
        <v>7</v>
      </c>
      <c r="C25590" t="s">
        <v>27</v>
      </c>
      <c r="D25590">
        <v>3</v>
      </c>
      <c r="E25590">
        <v>6.17</v>
      </c>
      <c r="F25590">
        <v>12.52</v>
      </c>
      <c r="G25590">
        <v>1.39</v>
      </c>
    </row>
    <row r="25591" spans="2:7" x14ac:dyDescent="0.3">
      <c r="B25591">
        <v>7</v>
      </c>
      <c r="C25591" t="s">
        <v>27</v>
      </c>
      <c r="D25591">
        <v>3</v>
      </c>
      <c r="E25591">
        <v>31.84</v>
      </c>
      <c r="F25591">
        <v>12.69</v>
      </c>
      <c r="G25591">
        <v>11.7</v>
      </c>
    </row>
    <row r="25592" spans="2:7" x14ac:dyDescent="0.3">
      <c r="B25592">
        <v>7</v>
      </c>
      <c r="C25592" t="s">
        <v>27</v>
      </c>
      <c r="D25592">
        <v>3</v>
      </c>
      <c r="E25592">
        <v>60.1</v>
      </c>
      <c r="F25592">
        <v>10.43</v>
      </c>
      <c r="G25592">
        <v>20.440000000000001</v>
      </c>
    </row>
    <row r="25593" spans="2:7" x14ac:dyDescent="0.3">
      <c r="B25593">
        <v>7</v>
      </c>
      <c r="C25593" t="s">
        <v>27</v>
      </c>
      <c r="D25593">
        <v>3</v>
      </c>
      <c r="E25593">
        <v>32.58</v>
      </c>
      <c r="F25593">
        <v>22.44</v>
      </c>
      <c r="G25593">
        <v>11.63</v>
      </c>
    </row>
    <row r="25594" spans="2:7" x14ac:dyDescent="0.3">
      <c r="B25594">
        <v>7</v>
      </c>
      <c r="C25594" t="s">
        <v>27</v>
      </c>
      <c r="D25594">
        <v>3</v>
      </c>
      <c r="E25594">
        <v>12.41</v>
      </c>
      <c r="F25594">
        <v>17.8</v>
      </c>
      <c r="G25594">
        <v>12.48</v>
      </c>
    </row>
    <row r="25595" spans="2:7" x14ac:dyDescent="0.3">
      <c r="B25595">
        <v>7</v>
      </c>
      <c r="C25595" t="s">
        <v>27</v>
      </c>
      <c r="D25595">
        <v>3</v>
      </c>
      <c r="E25595">
        <v>7.21</v>
      </c>
      <c r="F25595">
        <v>24.08</v>
      </c>
      <c r="G25595">
        <v>4.72</v>
      </c>
    </row>
    <row r="25596" spans="2:7" x14ac:dyDescent="0.3">
      <c r="B25596">
        <v>7</v>
      </c>
      <c r="C25596" t="s">
        <v>27</v>
      </c>
      <c r="D25596">
        <v>3</v>
      </c>
      <c r="E25596">
        <v>23.76</v>
      </c>
      <c r="F25596">
        <v>19.05</v>
      </c>
      <c r="G25596">
        <v>12.03</v>
      </c>
    </row>
    <row r="25597" spans="2:7" x14ac:dyDescent="0.3">
      <c r="B25597">
        <v>7</v>
      </c>
      <c r="C25597" t="s">
        <v>27</v>
      </c>
      <c r="D25597">
        <v>3</v>
      </c>
      <c r="E25597">
        <v>22.31</v>
      </c>
      <c r="F25597">
        <v>70.349999999999994</v>
      </c>
      <c r="G25597">
        <v>22.29</v>
      </c>
    </row>
    <row r="25598" spans="2:7" x14ac:dyDescent="0.3">
      <c r="B25598">
        <v>7</v>
      </c>
      <c r="C25598" t="s">
        <v>27</v>
      </c>
      <c r="D25598">
        <v>3</v>
      </c>
      <c r="E25598">
        <v>45.92</v>
      </c>
      <c r="F25598">
        <v>7.05</v>
      </c>
      <c r="G25598">
        <v>12.08</v>
      </c>
    </row>
    <row r="25599" spans="2:7" x14ac:dyDescent="0.3">
      <c r="B25599">
        <v>7</v>
      </c>
      <c r="C25599" t="s">
        <v>27</v>
      </c>
      <c r="D25599">
        <v>3</v>
      </c>
      <c r="E25599">
        <v>47.6</v>
      </c>
      <c r="F25599">
        <v>8.6</v>
      </c>
      <c r="G25599">
        <v>12.46</v>
      </c>
    </row>
    <row r="25600" spans="2:7" x14ac:dyDescent="0.3">
      <c r="B25600">
        <v>7</v>
      </c>
      <c r="C25600" t="s">
        <v>27</v>
      </c>
      <c r="D25600">
        <v>3</v>
      </c>
      <c r="E25600">
        <v>19.760000000000002</v>
      </c>
      <c r="F25600">
        <v>19.13</v>
      </c>
      <c r="G25600">
        <v>25.26</v>
      </c>
    </row>
    <row r="25601" spans="2:7" x14ac:dyDescent="0.3">
      <c r="B25601">
        <v>7</v>
      </c>
      <c r="C25601" t="s">
        <v>27</v>
      </c>
      <c r="D25601">
        <v>3</v>
      </c>
      <c r="E25601">
        <v>3.23</v>
      </c>
      <c r="F25601">
        <v>22.05</v>
      </c>
      <c r="G25601">
        <v>8.43</v>
      </c>
    </row>
    <row r="25602" spans="2:7" x14ac:dyDescent="0.3">
      <c r="B25602">
        <v>7</v>
      </c>
      <c r="C25602" t="s">
        <v>27</v>
      </c>
      <c r="D25602">
        <v>3</v>
      </c>
      <c r="E25602">
        <v>3.61</v>
      </c>
      <c r="F25602">
        <v>4.5599999999999996</v>
      </c>
      <c r="G25602">
        <v>1.49</v>
      </c>
    </row>
    <row r="25603" spans="2:7" x14ac:dyDescent="0.3">
      <c r="B25603">
        <v>7</v>
      </c>
      <c r="C25603" t="s">
        <v>27</v>
      </c>
      <c r="D25603">
        <v>3</v>
      </c>
      <c r="E25603">
        <v>5.95</v>
      </c>
      <c r="F25603">
        <v>3.71</v>
      </c>
      <c r="G25603">
        <v>1.51</v>
      </c>
    </row>
    <row r="25604" spans="2:7" x14ac:dyDescent="0.3">
      <c r="B25604">
        <v>7</v>
      </c>
      <c r="C25604" t="s">
        <v>27</v>
      </c>
      <c r="D25604">
        <v>3</v>
      </c>
      <c r="E25604">
        <v>10.83</v>
      </c>
      <c r="F25604">
        <v>9.44</v>
      </c>
      <c r="G25604">
        <v>10.31</v>
      </c>
    </row>
    <row r="25605" spans="2:7" x14ac:dyDescent="0.3">
      <c r="B25605">
        <v>7</v>
      </c>
      <c r="C25605" t="s">
        <v>27</v>
      </c>
      <c r="D25605">
        <v>3</v>
      </c>
      <c r="E25605">
        <v>26.35</v>
      </c>
      <c r="F25605">
        <v>14.87</v>
      </c>
      <c r="G25605">
        <v>23.39</v>
      </c>
    </row>
    <row r="25606" spans="2:7" x14ac:dyDescent="0.3">
      <c r="B25606">
        <v>7</v>
      </c>
      <c r="C25606" t="s">
        <v>27</v>
      </c>
      <c r="D25606">
        <v>3</v>
      </c>
      <c r="E25606">
        <v>1.21</v>
      </c>
      <c r="F25606">
        <v>10.16</v>
      </c>
      <c r="G25606">
        <v>1.31</v>
      </c>
    </row>
    <row r="25607" spans="2:7" x14ac:dyDescent="0.3">
      <c r="B25607">
        <v>7</v>
      </c>
      <c r="C25607" t="s">
        <v>27</v>
      </c>
      <c r="D25607">
        <v>3</v>
      </c>
      <c r="E25607">
        <v>6.2</v>
      </c>
      <c r="F25607">
        <v>7.65</v>
      </c>
      <c r="G25607">
        <v>3.56</v>
      </c>
    </row>
    <row r="25608" spans="2:7" x14ac:dyDescent="0.3">
      <c r="B25608">
        <v>7</v>
      </c>
      <c r="C25608" t="s">
        <v>27</v>
      </c>
      <c r="D25608">
        <v>3</v>
      </c>
      <c r="E25608">
        <v>2.06</v>
      </c>
      <c r="F25608">
        <v>4.0199999999999996</v>
      </c>
      <c r="G25608">
        <v>0</v>
      </c>
    </row>
    <row r="25609" spans="2:7" x14ac:dyDescent="0.3">
      <c r="B25609">
        <v>7</v>
      </c>
      <c r="C25609" t="s">
        <v>27</v>
      </c>
      <c r="D25609">
        <v>3</v>
      </c>
      <c r="E25609">
        <v>1.83</v>
      </c>
      <c r="F25609">
        <v>3.25</v>
      </c>
      <c r="G25609">
        <v>1.8</v>
      </c>
    </row>
    <row r="25610" spans="2:7" x14ac:dyDescent="0.3">
      <c r="B25610">
        <v>7</v>
      </c>
      <c r="C25610" t="s">
        <v>27</v>
      </c>
      <c r="D25610">
        <v>3</v>
      </c>
      <c r="E25610">
        <v>22.95</v>
      </c>
      <c r="F25610">
        <v>12.82</v>
      </c>
      <c r="G25610">
        <v>11.34</v>
      </c>
    </row>
    <row r="25611" spans="2:7" x14ac:dyDescent="0.3">
      <c r="B25611">
        <v>7</v>
      </c>
      <c r="C25611" t="s">
        <v>27</v>
      </c>
      <c r="D25611">
        <v>3</v>
      </c>
      <c r="E25611">
        <v>12.08</v>
      </c>
      <c r="F25611">
        <v>0.08</v>
      </c>
      <c r="G25611">
        <v>0</v>
      </c>
    </row>
    <row r="25612" spans="2:7" x14ac:dyDescent="0.3">
      <c r="B25612">
        <v>7</v>
      </c>
      <c r="C25612" t="s">
        <v>27</v>
      </c>
      <c r="D25612">
        <v>3</v>
      </c>
      <c r="E25612">
        <v>0.17</v>
      </c>
      <c r="F25612">
        <v>0</v>
      </c>
      <c r="G25612">
        <v>0</v>
      </c>
    </row>
    <row r="25613" spans="2:7" x14ac:dyDescent="0.3">
      <c r="B25613">
        <v>7</v>
      </c>
      <c r="C25613" t="s">
        <v>27</v>
      </c>
      <c r="D25613">
        <v>3</v>
      </c>
      <c r="E25613">
        <v>6.92</v>
      </c>
      <c r="F25613">
        <v>16.920000000000002</v>
      </c>
      <c r="G25613">
        <v>18.920000000000002</v>
      </c>
    </row>
    <row r="25614" spans="2:7" x14ac:dyDescent="0.3">
      <c r="B25614">
        <v>7</v>
      </c>
      <c r="C25614" t="s">
        <v>27</v>
      </c>
      <c r="D25614">
        <v>3</v>
      </c>
      <c r="E25614">
        <v>19.149999999999999</v>
      </c>
      <c r="F25614">
        <v>33.44</v>
      </c>
      <c r="G25614">
        <v>22.18</v>
      </c>
    </row>
    <row r="25615" spans="2:7" x14ac:dyDescent="0.3">
      <c r="B25615">
        <v>7</v>
      </c>
      <c r="C25615" t="s">
        <v>27</v>
      </c>
      <c r="D25615">
        <v>3</v>
      </c>
      <c r="E25615">
        <v>2.38</v>
      </c>
      <c r="F25615">
        <v>12.5</v>
      </c>
      <c r="G25615">
        <v>5.26</v>
      </c>
    </row>
    <row r="25616" spans="2:7" x14ac:dyDescent="0.3">
      <c r="B25616">
        <v>7</v>
      </c>
      <c r="C25616" t="s">
        <v>27</v>
      </c>
      <c r="D25616">
        <v>3</v>
      </c>
      <c r="E25616">
        <v>4.3499999999999996</v>
      </c>
      <c r="F25616">
        <v>6.06</v>
      </c>
      <c r="G25616">
        <v>3.91</v>
      </c>
    </row>
    <row r="25617" spans="2:7" x14ac:dyDescent="0.3">
      <c r="B25617">
        <v>7</v>
      </c>
      <c r="C25617" t="s">
        <v>27</v>
      </c>
      <c r="D25617">
        <v>3</v>
      </c>
      <c r="E25617">
        <v>2.4</v>
      </c>
      <c r="F25617">
        <v>4.75</v>
      </c>
      <c r="G25617">
        <v>2.38</v>
      </c>
    </row>
    <row r="25618" spans="2:7" x14ac:dyDescent="0.3">
      <c r="B25618">
        <v>7</v>
      </c>
      <c r="C25618" t="s">
        <v>27</v>
      </c>
      <c r="D25618">
        <v>3</v>
      </c>
      <c r="E25618">
        <v>21.07</v>
      </c>
      <c r="F25618">
        <v>16.72</v>
      </c>
      <c r="G25618">
        <v>14.34</v>
      </c>
    </row>
    <row r="25619" spans="2:7" x14ac:dyDescent="0.3">
      <c r="B25619">
        <v>7</v>
      </c>
      <c r="C25619" t="s">
        <v>27</v>
      </c>
      <c r="D25619">
        <v>3</v>
      </c>
      <c r="E25619">
        <v>8.16</v>
      </c>
      <c r="F25619">
        <v>23.78</v>
      </c>
      <c r="G25619">
        <v>8.27</v>
      </c>
    </row>
    <row r="25620" spans="2:7" x14ac:dyDescent="0.3">
      <c r="B25620">
        <v>7</v>
      </c>
      <c r="C25620" t="s">
        <v>27</v>
      </c>
      <c r="D25620">
        <v>3</v>
      </c>
      <c r="E25620">
        <v>15.26</v>
      </c>
      <c r="F25620">
        <v>6.11</v>
      </c>
      <c r="G25620">
        <v>3.66</v>
      </c>
    </row>
    <row r="25621" spans="2:7" x14ac:dyDescent="0.3">
      <c r="B25621">
        <v>7</v>
      </c>
      <c r="C25621" t="s">
        <v>27</v>
      </c>
      <c r="D25621">
        <v>3</v>
      </c>
      <c r="E25621">
        <v>5.78</v>
      </c>
      <c r="F25621">
        <v>0.9</v>
      </c>
      <c r="G25621">
        <v>0.47</v>
      </c>
    </row>
    <row r="25622" spans="2:7" x14ac:dyDescent="0.3">
      <c r="B25622">
        <v>7</v>
      </c>
      <c r="C25622" t="s">
        <v>27</v>
      </c>
      <c r="D25622">
        <v>3</v>
      </c>
      <c r="E25622">
        <v>9.9</v>
      </c>
      <c r="F25622">
        <v>8.51</v>
      </c>
      <c r="G25622">
        <v>5.4</v>
      </c>
    </row>
    <row r="25623" spans="2:7" x14ac:dyDescent="0.3">
      <c r="B25623">
        <v>7</v>
      </c>
      <c r="C25623" t="s">
        <v>27</v>
      </c>
      <c r="D25623">
        <v>3</v>
      </c>
      <c r="E25623">
        <v>3.42</v>
      </c>
      <c r="F25623">
        <v>6.88</v>
      </c>
      <c r="G25623">
        <v>5.77</v>
      </c>
    </row>
    <row r="25624" spans="2:7" x14ac:dyDescent="0.3">
      <c r="B25624">
        <v>7</v>
      </c>
      <c r="C25624" t="s">
        <v>27</v>
      </c>
      <c r="D25624">
        <v>3</v>
      </c>
      <c r="E25624">
        <v>4.5999999999999996</v>
      </c>
      <c r="F25624">
        <v>5.0999999999999996</v>
      </c>
      <c r="G25624">
        <v>5.29</v>
      </c>
    </row>
    <row r="25625" spans="2:7" x14ac:dyDescent="0.3">
      <c r="B25625">
        <v>7</v>
      </c>
      <c r="C25625" t="s">
        <v>27</v>
      </c>
      <c r="D25625">
        <v>3</v>
      </c>
      <c r="E25625">
        <v>4.1399999999999997</v>
      </c>
      <c r="F25625">
        <v>9.1999999999999993</v>
      </c>
      <c r="G25625">
        <v>6.93</v>
      </c>
    </row>
    <row r="25626" spans="2:7" x14ac:dyDescent="0.3">
      <c r="B25626">
        <v>7</v>
      </c>
      <c r="C25626" t="s">
        <v>27</v>
      </c>
      <c r="D25626">
        <v>3</v>
      </c>
      <c r="E25626">
        <v>24.57</v>
      </c>
      <c r="F25626">
        <v>4.1900000000000004</v>
      </c>
      <c r="G25626">
        <v>1.7</v>
      </c>
    </row>
    <row r="25627" spans="2:7" x14ac:dyDescent="0.3">
      <c r="B25627">
        <v>7</v>
      </c>
      <c r="C25627" t="s">
        <v>27</v>
      </c>
      <c r="D25627">
        <v>3</v>
      </c>
      <c r="E25627">
        <v>13.08</v>
      </c>
      <c r="F25627">
        <v>42.2</v>
      </c>
      <c r="G25627">
        <v>10.76</v>
      </c>
    </row>
    <row r="25628" spans="2:7" x14ac:dyDescent="0.3">
      <c r="B25628">
        <v>7</v>
      </c>
      <c r="C25628" t="s">
        <v>27</v>
      </c>
      <c r="D25628">
        <v>3</v>
      </c>
      <c r="E25628">
        <v>37.200000000000003</v>
      </c>
      <c r="F25628">
        <v>41.48</v>
      </c>
      <c r="G25628">
        <v>30.72</v>
      </c>
    </row>
    <row r="25629" spans="2:7" x14ac:dyDescent="0.3">
      <c r="B25629">
        <v>7</v>
      </c>
      <c r="C25629" t="s">
        <v>27</v>
      </c>
      <c r="D25629">
        <v>3</v>
      </c>
      <c r="E25629">
        <v>0.42</v>
      </c>
      <c r="F25629">
        <v>0.53</v>
      </c>
      <c r="G25629">
        <v>0</v>
      </c>
    </row>
    <row r="25630" spans="2:7" x14ac:dyDescent="0.3">
      <c r="B25630">
        <v>7</v>
      </c>
      <c r="C25630" t="s">
        <v>27</v>
      </c>
      <c r="D25630">
        <v>3</v>
      </c>
      <c r="E25630">
        <v>2.33</v>
      </c>
      <c r="F25630">
        <v>7.12</v>
      </c>
      <c r="G25630">
        <v>2</v>
      </c>
    </row>
    <row r="25631" spans="2:7" x14ac:dyDescent="0.3">
      <c r="B25631">
        <v>7</v>
      </c>
      <c r="C25631" t="s">
        <v>27</v>
      </c>
      <c r="D25631">
        <v>3</v>
      </c>
      <c r="E25631">
        <v>4.37</v>
      </c>
      <c r="F25631">
        <v>13.89</v>
      </c>
      <c r="G25631">
        <v>8.0399999999999991</v>
      </c>
    </row>
    <row r="25632" spans="2:7" x14ac:dyDescent="0.3">
      <c r="B25632">
        <v>7</v>
      </c>
      <c r="C25632" t="s">
        <v>27</v>
      </c>
      <c r="D25632">
        <v>3</v>
      </c>
      <c r="E25632">
        <v>11.25</v>
      </c>
      <c r="F25632">
        <v>30.26</v>
      </c>
      <c r="G25632">
        <v>7.86</v>
      </c>
    </row>
    <row r="25633" spans="2:7" x14ac:dyDescent="0.3">
      <c r="B25633">
        <v>7</v>
      </c>
      <c r="C25633" t="s">
        <v>27</v>
      </c>
      <c r="D25633">
        <v>3</v>
      </c>
      <c r="E25633">
        <v>1.63</v>
      </c>
      <c r="F25633">
        <v>2.88</v>
      </c>
      <c r="G25633">
        <v>0.25</v>
      </c>
    </row>
    <row r="25634" spans="2:7" x14ac:dyDescent="0.3">
      <c r="B25634">
        <v>7</v>
      </c>
      <c r="C25634" t="s">
        <v>27</v>
      </c>
      <c r="D25634">
        <v>3</v>
      </c>
      <c r="E25634">
        <v>3.8</v>
      </c>
      <c r="F25634">
        <v>6.73</v>
      </c>
      <c r="G25634">
        <v>2.74</v>
      </c>
    </row>
    <row r="25635" spans="2:7" x14ac:dyDescent="0.3">
      <c r="B25635">
        <v>7</v>
      </c>
      <c r="C25635" t="s">
        <v>27</v>
      </c>
      <c r="D25635">
        <v>3</v>
      </c>
      <c r="E25635">
        <v>63.21</v>
      </c>
      <c r="F25635">
        <v>19.170000000000002</v>
      </c>
      <c r="G25635">
        <v>23.77</v>
      </c>
    </row>
    <row r="25636" spans="2:7" x14ac:dyDescent="0.3">
      <c r="B25636">
        <v>7</v>
      </c>
      <c r="C25636" t="s">
        <v>27</v>
      </c>
      <c r="D25636">
        <v>3</v>
      </c>
      <c r="E25636">
        <v>26.15</v>
      </c>
      <c r="F25636">
        <v>15.29</v>
      </c>
      <c r="G25636">
        <v>22.93</v>
      </c>
    </row>
    <row r="25637" spans="2:7" x14ac:dyDescent="0.3">
      <c r="B25637">
        <v>7</v>
      </c>
      <c r="C25637" t="s">
        <v>27</v>
      </c>
      <c r="D25637">
        <v>3</v>
      </c>
      <c r="E25637">
        <v>3.39</v>
      </c>
      <c r="F25637">
        <v>19.61</v>
      </c>
      <c r="G25637">
        <v>4.8</v>
      </c>
    </row>
    <row r="25638" spans="2:7" x14ac:dyDescent="0.3">
      <c r="B25638">
        <v>7</v>
      </c>
      <c r="C25638" t="s">
        <v>27</v>
      </c>
      <c r="D25638">
        <v>3</v>
      </c>
      <c r="E25638">
        <v>5.54</v>
      </c>
      <c r="F25638">
        <v>1.6</v>
      </c>
      <c r="G25638">
        <v>1.01</v>
      </c>
    </row>
    <row r="25639" spans="2:7" x14ac:dyDescent="0.3">
      <c r="B25639">
        <v>7</v>
      </c>
      <c r="C25639" t="s">
        <v>27</v>
      </c>
      <c r="D25639">
        <v>3</v>
      </c>
      <c r="E25639">
        <v>42.38</v>
      </c>
      <c r="F25639">
        <v>14.57</v>
      </c>
      <c r="G25639">
        <v>29.4</v>
      </c>
    </row>
    <row r="25640" spans="2:7" x14ac:dyDescent="0.3">
      <c r="B25640">
        <v>7</v>
      </c>
      <c r="C25640" t="s">
        <v>27</v>
      </c>
      <c r="D25640">
        <v>3</v>
      </c>
      <c r="E25640">
        <v>1.17</v>
      </c>
      <c r="F25640">
        <v>12.66</v>
      </c>
      <c r="G25640">
        <v>5.38</v>
      </c>
    </row>
    <row r="25641" spans="2:7" x14ac:dyDescent="0.3">
      <c r="B25641">
        <v>7</v>
      </c>
      <c r="C25641" t="s">
        <v>27</v>
      </c>
      <c r="D25641">
        <v>3</v>
      </c>
      <c r="E25641">
        <v>1.73</v>
      </c>
      <c r="F25641">
        <v>10.06</v>
      </c>
      <c r="G25641">
        <v>2.65</v>
      </c>
    </row>
    <row r="25642" spans="2:7" x14ac:dyDescent="0.3">
      <c r="B25642">
        <v>7</v>
      </c>
      <c r="C25642" t="s">
        <v>27</v>
      </c>
      <c r="D25642">
        <v>3</v>
      </c>
      <c r="E25642">
        <v>13.74</v>
      </c>
      <c r="F25642">
        <v>55.77</v>
      </c>
      <c r="G25642">
        <v>3.59</v>
      </c>
    </row>
    <row r="25643" spans="2:7" x14ac:dyDescent="0.3">
      <c r="B25643">
        <v>7</v>
      </c>
      <c r="C25643" t="s">
        <v>27</v>
      </c>
      <c r="D25643">
        <v>3</v>
      </c>
      <c r="E25643">
        <v>6.14</v>
      </c>
      <c r="F25643">
        <v>7.49</v>
      </c>
      <c r="G25643">
        <v>2.65</v>
      </c>
    </row>
    <row r="25644" spans="2:7" x14ac:dyDescent="0.3">
      <c r="B25644">
        <v>7</v>
      </c>
      <c r="C25644" t="s">
        <v>27</v>
      </c>
      <c r="D25644">
        <v>3</v>
      </c>
      <c r="E25644">
        <v>14.56</v>
      </c>
      <c r="F25644">
        <v>24.29</v>
      </c>
      <c r="G25644">
        <v>16.96</v>
      </c>
    </row>
    <row r="25645" spans="2:7" x14ac:dyDescent="0.3">
      <c r="B25645">
        <v>7</v>
      </c>
      <c r="C25645" t="s">
        <v>27</v>
      </c>
      <c r="D25645">
        <v>3</v>
      </c>
      <c r="E25645">
        <v>17.12</v>
      </c>
      <c r="F25645">
        <v>28.03</v>
      </c>
      <c r="G25645">
        <v>9.8800000000000008</v>
      </c>
    </row>
    <row r="25646" spans="2:7" x14ac:dyDescent="0.3">
      <c r="B25646">
        <v>7</v>
      </c>
      <c r="C25646" t="s">
        <v>27</v>
      </c>
      <c r="D25646">
        <v>3</v>
      </c>
      <c r="E25646">
        <v>18.54</v>
      </c>
      <c r="F25646">
        <v>8.15</v>
      </c>
      <c r="G25646">
        <v>11.91</v>
      </c>
    </row>
    <row r="25647" spans="2:7" x14ac:dyDescent="0.3">
      <c r="B25647">
        <v>7</v>
      </c>
      <c r="C25647" t="s">
        <v>27</v>
      </c>
      <c r="D25647">
        <v>3</v>
      </c>
      <c r="E25647">
        <v>43.13</v>
      </c>
      <c r="F25647">
        <v>12.62</v>
      </c>
      <c r="G25647">
        <v>16.100000000000001</v>
      </c>
    </row>
    <row r="25648" spans="2:7" x14ac:dyDescent="0.3">
      <c r="B25648">
        <v>7</v>
      </c>
      <c r="C25648" t="s">
        <v>27</v>
      </c>
      <c r="D25648">
        <v>3</v>
      </c>
      <c r="E25648">
        <v>22.82</v>
      </c>
      <c r="F25648">
        <v>19.89</v>
      </c>
      <c r="G25648">
        <v>22.53</v>
      </c>
    </row>
    <row r="25649" spans="2:7" x14ac:dyDescent="0.3">
      <c r="B25649">
        <v>7</v>
      </c>
      <c r="C25649" t="s">
        <v>27</v>
      </c>
      <c r="D25649">
        <v>3</v>
      </c>
      <c r="E25649">
        <v>9.56</v>
      </c>
      <c r="F25649">
        <v>21.54</v>
      </c>
      <c r="G25649">
        <v>16.329999999999998</v>
      </c>
    </row>
    <row r="25650" spans="2:7" x14ac:dyDescent="0.3">
      <c r="B25650">
        <v>7</v>
      </c>
      <c r="C25650" t="s">
        <v>27</v>
      </c>
      <c r="D25650">
        <v>3</v>
      </c>
      <c r="E25650">
        <v>5.36</v>
      </c>
      <c r="F25650">
        <v>5.1100000000000003</v>
      </c>
      <c r="G25650">
        <v>2.11</v>
      </c>
    </row>
    <row r="25651" spans="2:7" x14ac:dyDescent="0.3">
      <c r="B25651">
        <v>7</v>
      </c>
      <c r="C25651" t="s">
        <v>27</v>
      </c>
      <c r="D25651">
        <v>3</v>
      </c>
      <c r="E25651">
        <v>2.46</v>
      </c>
      <c r="F25651">
        <v>7.01</v>
      </c>
      <c r="G25651">
        <v>0.52</v>
      </c>
    </row>
    <row r="25652" spans="2:7" x14ac:dyDescent="0.3">
      <c r="B25652">
        <v>7</v>
      </c>
      <c r="C25652" t="s">
        <v>27</v>
      </c>
      <c r="D25652">
        <v>3</v>
      </c>
      <c r="E25652">
        <v>3.04</v>
      </c>
      <c r="F25652">
        <v>5.21</v>
      </c>
      <c r="G25652">
        <v>1.75</v>
      </c>
    </row>
    <row r="25653" spans="2:7" x14ac:dyDescent="0.3">
      <c r="B25653">
        <v>7</v>
      </c>
      <c r="C25653" t="s">
        <v>27</v>
      </c>
      <c r="D25653">
        <v>3</v>
      </c>
      <c r="E25653">
        <v>16.899999999999999</v>
      </c>
      <c r="F25653">
        <v>22.49</v>
      </c>
      <c r="G25653">
        <v>18.79</v>
      </c>
    </row>
    <row r="25654" spans="2:7" x14ac:dyDescent="0.3">
      <c r="B25654">
        <v>7</v>
      </c>
      <c r="C25654" t="s">
        <v>27</v>
      </c>
      <c r="D25654">
        <v>3</v>
      </c>
      <c r="E25654">
        <v>36.020000000000003</v>
      </c>
      <c r="F25654">
        <v>27</v>
      </c>
      <c r="G25654">
        <v>41.2</v>
      </c>
    </row>
    <row r="25655" spans="2:7" x14ac:dyDescent="0.3">
      <c r="B25655">
        <v>7</v>
      </c>
      <c r="C25655" t="s">
        <v>27</v>
      </c>
      <c r="D25655">
        <v>3</v>
      </c>
      <c r="E25655">
        <v>19.559999999999999</v>
      </c>
      <c r="F25655">
        <v>68.48</v>
      </c>
      <c r="G25655">
        <v>14.97</v>
      </c>
    </row>
    <row r="25656" spans="2:7" x14ac:dyDescent="0.3">
      <c r="B25656">
        <v>7</v>
      </c>
      <c r="C25656" t="s">
        <v>27</v>
      </c>
      <c r="D25656">
        <v>3</v>
      </c>
      <c r="E25656">
        <v>5.88</v>
      </c>
      <c r="F25656">
        <v>4.49</v>
      </c>
      <c r="G25656">
        <v>2.72</v>
      </c>
    </row>
    <row r="25657" spans="2:7" x14ac:dyDescent="0.3">
      <c r="B25657">
        <v>7</v>
      </c>
      <c r="C25657" t="s">
        <v>27</v>
      </c>
      <c r="D25657">
        <v>3</v>
      </c>
      <c r="E25657">
        <v>6.01</v>
      </c>
      <c r="F25657">
        <v>10.94</v>
      </c>
      <c r="G25657">
        <v>5.0999999999999996</v>
      </c>
    </row>
    <row r="25658" spans="2:7" x14ac:dyDescent="0.3">
      <c r="B25658">
        <v>7</v>
      </c>
      <c r="C25658" t="s">
        <v>27</v>
      </c>
      <c r="D25658">
        <v>3</v>
      </c>
      <c r="E25658">
        <v>1.62</v>
      </c>
      <c r="F25658">
        <v>3.79</v>
      </c>
      <c r="G25658">
        <v>1.44</v>
      </c>
    </row>
    <row r="25659" spans="2:7" x14ac:dyDescent="0.3">
      <c r="B25659">
        <v>7</v>
      </c>
      <c r="C25659" t="s">
        <v>27</v>
      </c>
      <c r="D25659">
        <v>3</v>
      </c>
      <c r="E25659">
        <v>20.65</v>
      </c>
      <c r="F25659">
        <v>9.9600000000000009</v>
      </c>
      <c r="G25659">
        <v>6.89</v>
      </c>
    </row>
    <row r="25660" spans="2:7" x14ac:dyDescent="0.3">
      <c r="B25660">
        <v>7</v>
      </c>
      <c r="C25660" t="s">
        <v>27</v>
      </c>
      <c r="D25660">
        <v>3</v>
      </c>
      <c r="E25660">
        <v>24.44</v>
      </c>
      <c r="F25660">
        <v>13.99</v>
      </c>
      <c r="G25660">
        <v>11.01</v>
      </c>
    </row>
    <row r="25661" spans="2:7" x14ac:dyDescent="0.3">
      <c r="B25661">
        <v>7</v>
      </c>
      <c r="C25661" t="s">
        <v>27</v>
      </c>
      <c r="D25661">
        <v>3</v>
      </c>
      <c r="E25661">
        <v>3.24</v>
      </c>
      <c r="F25661">
        <v>11.11</v>
      </c>
      <c r="G25661">
        <v>4.12</v>
      </c>
    </row>
    <row r="25662" spans="2:7" x14ac:dyDescent="0.3">
      <c r="B25662">
        <v>7</v>
      </c>
      <c r="C25662" t="s">
        <v>27</v>
      </c>
      <c r="D25662">
        <v>3</v>
      </c>
      <c r="E25662">
        <v>0.21</v>
      </c>
      <c r="F25662">
        <v>1.17</v>
      </c>
      <c r="G25662">
        <v>0.88</v>
      </c>
    </row>
    <row r="25663" spans="2:7" x14ac:dyDescent="0.3">
      <c r="B25663">
        <v>7</v>
      </c>
      <c r="C25663" t="s">
        <v>27</v>
      </c>
      <c r="D25663">
        <v>3</v>
      </c>
      <c r="E25663">
        <v>20.97</v>
      </c>
      <c r="F25663">
        <v>20.47</v>
      </c>
      <c r="G25663">
        <v>15.58</v>
      </c>
    </row>
    <row r="25664" spans="2:7" x14ac:dyDescent="0.3">
      <c r="B25664">
        <v>7</v>
      </c>
      <c r="C25664" t="s">
        <v>27</v>
      </c>
      <c r="D25664">
        <v>3</v>
      </c>
      <c r="E25664">
        <v>9.2899999999999991</v>
      </c>
      <c r="F25664">
        <v>0</v>
      </c>
      <c r="G25664">
        <v>0</v>
      </c>
    </row>
    <row r="25665" spans="2:7" x14ac:dyDescent="0.3">
      <c r="B25665">
        <v>7</v>
      </c>
      <c r="C25665" t="s">
        <v>27</v>
      </c>
      <c r="D25665">
        <v>3</v>
      </c>
      <c r="E25665">
        <v>24.41</v>
      </c>
      <c r="F25665">
        <v>17.5</v>
      </c>
      <c r="G25665">
        <v>33.29</v>
      </c>
    </row>
    <row r="25666" spans="2:7" x14ac:dyDescent="0.3">
      <c r="B25666">
        <v>7</v>
      </c>
      <c r="C25666" t="s">
        <v>27</v>
      </c>
      <c r="D25666">
        <v>3</v>
      </c>
      <c r="E25666">
        <v>12.23</v>
      </c>
      <c r="F25666">
        <v>22.42</v>
      </c>
      <c r="G25666">
        <v>6.79</v>
      </c>
    </row>
    <row r="25667" spans="2:7" x14ac:dyDescent="0.3">
      <c r="B25667">
        <v>7</v>
      </c>
      <c r="C25667" t="s">
        <v>27</v>
      </c>
      <c r="D25667">
        <v>3</v>
      </c>
      <c r="E25667">
        <v>7.5</v>
      </c>
      <c r="F25667">
        <v>7</v>
      </c>
      <c r="G25667">
        <v>7.23</v>
      </c>
    </row>
    <row r="25668" spans="2:7" x14ac:dyDescent="0.3">
      <c r="B25668">
        <v>7</v>
      </c>
      <c r="C25668" t="s">
        <v>27</v>
      </c>
      <c r="D25668">
        <v>3</v>
      </c>
      <c r="E25668">
        <v>12.55</v>
      </c>
      <c r="F25668">
        <v>28.1</v>
      </c>
      <c r="G25668">
        <v>16.22</v>
      </c>
    </row>
    <row r="25669" spans="2:7" x14ac:dyDescent="0.3">
      <c r="B25669">
        <v>7</v>
      </c>
      <c r="C25669" t="s">
        <v>27</v>
      </c>
      <c r="D25669">
        <v>3</v>
      </c>
      <c r="E25669">
        <v>7.48</v>
      </c>
      <c r="F25669">
        <v>33.78</v>
      </c>
      <c r="G25669">
        <v>11.81</v>
      </c>
    </row>
    <row r="25670" spans="2:7" x14ac:dyDescent="0.3">
      <c r="B25670">
        <v>7</v>
      </c>
      <c r="C25670" t="s">
        <v>27</v>
      </c>
      <c r="D25670">
        <v>3</v>
      </c>
      <c r="E25670">
        <v>5.41</v>
      </c>
      <c r="F25670">
        <v>0.32</v>
      </c>
      <c r="G25670">
        <v>0</v>
      </c>
    </row>
    <row r="25671" spans="2:7" x14ac:dyDescent="0.3">
      <c r="B25671">
        <v>7</v>
      </c>
      <c r="C25671" t="s">
        <v>27</v>
      </c>
      <c r="D25671">
        <v>3</v>
      </c>
      <c r="E25671">
        <v>2.27</v>
      </c>
      <c r="F25671">
        <v>2.4</v>
      </c>
      <c r="G25671">
        <v>0.6</v>
      </c>
    </row>
    <row r="25672" spans="2:7" x14ac:dyDescent="0.3">
      <c r="B25672">
        <v>7</v>
      </c>
      <c r="C25672" t="s">
        <v>27</v>
      </c>
      <c r="D25672">
        <v>3</v>
      </c>
      <c r="E25672">
        <v>0.97</v>
      </c>
      <c r="F25672">
        <v>1.75</v>
      </c>
      <c r="G25672">
        <v>0.44</v>
      </c>
    </row>
    <row r="25673" spans="2:7" x14ac:dyDescent="0.3">
      <c r="B25673">
        <v>7</v>
      </c>
      <c r="C25673" t="s">
        <v>27</v>
      </c>
      <c r="D25673">
        <v>3</v>
      </c>
      <c r="E25673">
        <v>10.73</v>
      </c>
      <c r="F25673">
        <v>60.03</v>
      </c>
      <c r="G25673">
        <v>13.2</v>
      </c>
    </row>
    <row r="25674" spans="2:7" x14ac:dyDescent="0.3">
      <c r="B25674">
        <v>7</v>
      </c>
      <c r="C25674" t="s">
        <v>27</v>
      </c>
      <c r="D25674">
        <v>3</v>
      </c>
      <c r="E25674">
        <v>6.92</v>
      </c>
      <c r="F25674">
        <v>27.2</v>
      </c>
      <c r="G25674">
        <v>10.16</v>
      </c>
    </row>
    <row r="25675" spans="2:7" x14ac:dyDescent="0.3">
      <c r="B25675">
        <v>7</v>
      </c>
      <c r="C25675" t="s">
        <v>27</v>
      </c>
      <c r="D25675">
        <v>3</v>
      </c>
      <c r="E25675">
        <v>6.37</v>
      </c>
      <c r="F25675">
        <v>35.93</v>
      </c>
      <c r="G25675">
        <v>18.41</v>
      </c>
    </row>
    <row r="25676" spans="2:7" x14ac:dyDescent="0.3">
      <c r="B25676">
        <v>7</v>
      </c>
      <c r="C25676" t="s">
        <v>27</v>
      </c>
      <c r="D25676">
        <v>3</v>
      </c>
      <c r="E25676">
        <v>5.0999999999999996</v>
      </c>
      <c r="F25676">
        <v>5.29</v>
      </c>
      <c r="G25676">
        <v>2.14</v>
      </c>
    </row>
    <row r="25677" spans="2:7" x14ac:dyDescent="0.3">
      <c r="B25677">
        <v>7</v>
      </c>
      <c r="C25677" t="s">
        <v>27</v>
      </c>
      <c r="D25677">
        <v>3</v>
      </c>
      <c r="E25677">
        <v>0.8</v>
      </c>
      <c r="F25677">
        <v>4.17</v>
      </c>
      <c r="G25677">
        <v>0.56000000000000005</v>
      </c>
    </row>
    <row r="25678" spans="2:7" x14ac:dyDescent="0.3">
      <c r="B25678">
        <v>7</v>
      </c>
      <c r="C25678" t="s">
        <v>27</v>
      </c>
      <c r="D25678">
        <v>3</v>
      </c>
      <c r="E25678">
        <v>2.46</v>
      </c>
      <c r="F25678">
        <v>1.83</v>
      </c>
      <c r="G25678">
        <v>0.28000000000000003</v>
      </c>
    </row>
    <row r="25679" spans="2:7" x14ac:dyDescent="0.3">
      <c r="B25679">
        <v>7</v>
      </c>
      <c r="C25679" t="s">
        <v>27</v>
      </c>
      <c r="D25679">
        <v>3</v>
      </c>
      <c r="E25679">
        <v>15.74</v>
      </c>
      <c r="F25679">
        <v>10.41</v>
      </c>
      <c r="G25679">
        <v>6.74</v>
      </c>
    </row>
    <row r="25680" spans="2:7" x14ac:dyDescent="0.3">
      <c r="B25680">
        <v>7</v>
      </c>
      <c r="C25680" t="s">
        <v>27</v>
      </c>
      <c r="D25680">
        <v>3</v>
      </c>
      <c r="E25680">
        <v>9.57</v>
      </c>
      <c r="F25680">
        <v>29.02</v>
      </c>
      <c r="G25680">
        <v>10.1</v>
      </c>
    </row>
    <row r="25681" spans="2:7" x14ac:dyDescent="0.3">
      <c r="B25681">
        <v>7</v>
      </c>
      <c r="C25681" t="s">
        <v>27</v>
      </c>
      <c r="D25681">
        <v>3</v>
      </c>
      <c r="E25681">
        <v>4.5999999999999996</v>
      </c>
      <c r="F25681">
        <v>24.16</v>
      </c>
      <c r="G25681">
        <v>14.67</v>
      </c>
    </row>
    <row r="25682" spans="2:7" x14ac:dyDescent="0.3">
      <c r="B25682">
        <v>7</v>
      </c>
      <c r="C25682" t="s">
        <v>27</v>
      </c>
      <c r="D25682">
        <v>3</v>
      </c>
      <c r="E25682">
        <v>5.9</v>
      </c>
      <c r="F25682">
        <v>20.18</v>
      </c>
      <c r="G25682">
        <v>4.45</v>
      </c>
    </row>
    <row r="25683" spans="2:7" x14ac:dyDescent="0.3">
      <c r="B25683">
        <v>7</v>
      </c>
      <c r="C25683" t="s">
        <v>27</v>
      </c>
      <c r="D25683">
        <v>3</v>
      </c>
      <c r="E25683">
        <v>4.8899999999999997</v>
      </c>
      <c r="F25683">
        <v>16.5</v>
      </c>
      <c r="G25683">
        <v>4.72</v>
      </c>
    </row>
    <row r="25684" spans="2:7" x14ac:dyDescent="0.3">
      <c r="B25684">
        <v>7</v>
      </c>
      <c r="C25684" t="s">
        <v>27</v>
      </c>
      <c r="D25684">
        <v>3</v>
      </c>
      <c r="E25684">
        <v>7.79</v>
      </c>
      <c r="F25684">
        <v>8.82</v>
      </c>
      <c r="G25684">
        <v>5.66</v>
      </c>
    </row>
    <row r="25685" spans="2:7" x14ac:dyDescent="0.3">
      <c r="B25685">
        <v>7</v>
      </c>
      <c r="C25685" t="s">
        <v>27</v>
      </c>
      <c r="D25685">
        <v>3</v>
      </c>
      <c r="E25685">
        <v>12.4</v>
      </c>
      <c r="F25685">
        <v>9.44</v>
      </c>
      <c r="G25685">
        <v>9.44</v>
      </c>
    </row>
    <row r="25686" spans="2:7" x14ac:dyDescent="0.3">
      <c r="B25686">
        <v>7</v>
      </c>
      <c r="C25686" t="s">
        <v>27</v>
      </c>
      <c r="D25686">
        <v>3</v>
      </c>
      <c r="E25686">
        <v>37.200000000000003</v>
      </c>
      <c r="F25686">
        <v>15.31</v>
      </c>
      <c r="G25686">
        <v>28.29</v>
      </c>
    </row>
    <row r="25687" spans="2:7" x14ac:dyDescent="0.3">
      <c r="B25687">
        <v>7</v>
      </c>
      <c r="C25687" t="s">
        <v>27</v>
      </c>
      <c r="D25687">
        <v>3</v>
      </c>
      <c r="E25687">
        <v>29.92</v>
      </c>
      <c r="F25687">
        <v>29.79</v>
      </c>
      <c r="G25687">
        <v>34.04</v>
      </c>
    </row>
    <row r="25688" spans="2:7" x14ac:dyDescent="0.3">
      <c r="B25688">
        <v>7</v>
      </c>
      <c r="C25688" t="s">
        <v>27</v>
      </c>
      <c r="D25688">
        <v>3</v>
      </c>
      <c r="E25688">
        <v>1.68</v>
      </c>
      <c r="F25688">
        <v>10.65</v>
      </c>
      <c r="G25688">
        <v>2.84</v>
      </c>
    </row>
    <row r="25689" spans="2:7" x14ac:dyDescent="0.3">
      <c r="B25689">
        <v>7</v>
      </c>
      <c r="C25689" t="s">
        <v>27</v>
      </c>
      <c r="D25689">
        <v>3</v>
      </c>
      <c r="E25689">
        <v>1.41</v>
      </c>
      <c r="F25689">
        <v>0</v>
      </c>
      <c r="G25689">
        <v>0</v>
      </c>
    </row>
    <row r="25690" spans="2:7" x14ac:dyDescent="0.3">
      <c r="B25690">
        <v>7</v>
      </c>
      <c r="C25690" t="s">
        <v>27</v>
      </c>
      <c r="D25690">
        <v>3</v>
      </c>
      <c r="E25690">
        <v>6.59</v>
      </c>
      <c r="F25690">
        <v>10.98</v>
      </c>
      <c r="G25690">
        <v>3.52</v>
      </c>
    </row>
    <row r="25691" spans="2:7" x14ac:dyDescent="0.3">
      <c r="B25691">
        <v>7</v>
      </c>
      <c r="C25691" t="s">
        <v>27</v>
      </c>
      <c r="D25691">
        <v>3</v>
      </c>
      <c r="E25691">
        <v>0.46</v>
      </c>
      <c r="F25691">
        <v>1.85</v>
      </c>
      <c r="G25691">
        <v>0.04</v>
      </c>
    </row>
    <row r="25692" spans="2:7" x14ac:dyDescent="0.3">
      <c r="B25692">
        <v>7</v>
      </c>
      <c r="C25692" t="s">
        <v>27</v>
      </c>
      <c r="D25692">
        <v>3</v>
      </c>
      <c r="E25692">
        <v>3.64</v>
      </c>
      <c r="F25692">
        <v>21.36</v>
      </c>
      <c r="G25692">
        <v>7.54</v>
      </c>
    </row>
    <row r="25693" spans="2:7" x14ac:dyDescent="0.3">
      <c r="B25693">
        <v>7</v>
      </c>
      <c r="C25693" t="s">
        <v>27</v>
      </c>
      <c r="D25693">
        <v>3</v>
      </c>
      <c r="E25693">
        <v>5.14</v>
      </c>
      <c r="F25693">
        <v>2.34</v>
      </c>
      <c r="G25693">
        <v>0.75</v>
      </c>
    </row>
    <row r="25694" spans="2:7" x14ac:dyDescent="0.3">
      <c r="B25694">
        <v>7</v>
      </c>
      <c r="C25694" t="s">
        <v>27</v>
      </c>
      <c r="D25694">
        <v>3</v>
      </c>
      <c r="E25694">
        <v>2.02</v>
      </c>
      <c r="F25694">
        <v>5.21</v>
      </c>
      <c r="G25694">
        <v>1.83</v>
      </c>
    </row>
    <row r="25695" spans="2:7" x14ac:dyDescent="0.3">
      <c r="B25695">
        <v>7</v>
      </c>
      <c r="C25695" t="s">
        <v>27</v>
      </c>
      <c r="D25695">
        <v>3</v>
      </c>
      <c r="E25695">
        <v>1.79</v>
      </c>
      <c r="F25695">
        <v>2.84</v>
      </c>
      <c r="G25695">
        <v>1.04</v>
      </c>
    </row>
    <row r="25696" spans="2:7" x14ac:dyDescent="0.3">
      <c r="B25696">
        <v>7</v>
      </c>
      <c r="C25696" t="s">
        <v>27</v>
      </c>
      <c r="D25696">
        <v>3</v>
      </c>
      <c r="E25696">
        <v>10.75</v>
      </c>
      <c r="F25696">
        <v>35.799999999999997</v>
      </c>
      <c r="G25696">
        <v>7.54</v>
      </c>
    </row>
    <row r="25697" spans="2:7" x14ac:dyDescent="0.3">
      <c r="B25697">
        <v>7</v>
      </c>
      <c r="C25697" t="s">
        <v>27</v>
      </c>
      <c r="D25697">
        <v>3</v>
      </c>
      <c r="E25697">
        <v>41.69</v>
      </c>
      <c r="F25697">
        <v>14.23</v>
      </c>
      <c r="G25697">
        <v>18.32</v>
      </c>
    </row>
    <row r="25698" spans="2:7" x14ac:dyDescent="0.3">
      <c r="B25698">
        <v>7</v>
      </c>
      <c r="C25698" t="s">
        <v>27</v>
      </c>
      <c r="D25698">
        <v>3</v>
      </c>
      <c r="E25698">
        <v>0.73</v>
      </c>
      <c r="F25698">
        <v>5.76</v>
      </c>
      <c r="G25698">
        <v>1.1000000000000001</v>
      </c>
    </row>
    <row r="25699" spans="2:7" x14ac:dyDescent="0.3">
      <c r="B25699">
        <v>7</v>
      </c>
      <c r="C25699" t="s">
        <v>27</v>
      </c>
      <c r="D25699">
        <v>3</v>
      </c>
      <c r="E25699">
        <v>11.39</v>
      </c>
      <c r="F25699">
        <v>9.52</v>
      </c>
      <c r="G25699">
        <v>4.07</v>
      </c>
    </row>
    <row r="25700" spans="2:7" x14ac:dyDescent="0.3">
      <c r="B25700">
        <v>7</v>
      </c>
      <c r="C25700" t="s">
        <v>27</v>
      </c>
      <c r="D25700">
        <v>3</v>
      </c>
      <c r="E25700">
        <v>11.38</v>
      </c>
      <c r="F25700">
        <v>26.15</v>
      </c>
      <c r="G25700">
        <v>6.65</v>
      </c>
    </row>
    <row r="25701" spans="2:7" x14ac:dyDescent="0.3">
      <c r="B25701">
        <v>7</v>
      </c>
      <c r="C25701" t="s">
        <v>27</v>
      </c>
      <c r="D25701">
        <v>3</v>
      </c>
      <c r="E25701">
        <v>1</v>
      </c>
      <c r="F25701">
        <v>10.02</v>
      </c>
      <c r="G25701">
        <v>4.41</v>
      </c>
    </row>
    <row r="25702" spans="2:7" x14ac:dyDescent="0.3">
      <c r="B25702">
        <v>7</v>
      </c>
      <c r="C25702" t="s">
        <v>27</v>
      </c>
      <c r="D25702">
        <v>3</v>
      </c>
      <c r="E25702">
        <v>0.46</v>
      </c>
      <c r="F25702">
        <v>4.09</v>
      </c>
      <c r="G25702">
        <v>0.17</v>
      </c>
    </row>
    <row r="25703" spans="2:7" x14ac:dyDescent="0.3">
      <c r="B25703">
        <v>7</v>
      </c>
      <c r="C25703" t="s">
        <v>27</v>
      </c>
      <c r="D25703">
        <v>3</v>
      </c>
      <c r="E25703">
        <v>4.0199999999999996</v>
      </c>
      <c r="F25703">
        <v>3.3</v>
      </c>
      <c r="G25703">
        <v>0.44</v>
      </c>
    </row>
    <row r="25704" spans="2:7" x14ac:dyDescent="0.3">
      <c r="B25704">
        <v>7</v>
      </c>
      <c r="C25704" t="s">
        <v>27</v>
      </c>
      <c r="D25704">
        <v>3</v>
      </c>
      <c r="E25704">
        <v>6.15</v>
      </c>
      <c r="F25704">
        <v>4.8899999999999997</v>
      </c>
      <c r="G25704">
        <v>1.59</v>
      </c>
    </row>
    <row r="25705" spans="2:7" x14ac:dyDescent="0.3">
      <c r="B25705">
        <v>7</v>
      </c>
      <c r="C25705" t="s">
        <v>27</v>
      </c>
      <c r="D25705">
        <v>3</v>
      </c>
      <c r="E25705">
        <v>31.49</v>
      </c>
      <c r="F25705">
        <v>19.25</v>
      </c>
      <c r="G25705">
        <v>12.79</v>
      </c>
    </row>
    <row r="25706" spans="2:7" x14ac:dyDescent="0.3">
      <c r="B25706">
        <v>7</v>
      </c>
      <c r="C25706" t="s">
        <v>27</v>
      </c>
      <c r="D25706">
        <v>3</v>
      </c>
      <c r="E25706">
        <v>13.5</v>
      </c>
      <c r="F25706">
        <v>20.29</v>
      </c>
      <c r="G25706">
        <v>11.97</v>
      </c>
    </row>
    <row r="25707" spans="2:7" x14ac:dyDescent="0.3">
      <c r="B25707">
        <v>7</v>
      </c>
      <c r="C25707" t="s">
        <v>27</v>
      </c>
      <c r="D25707">
        <v>3</v>
      </c>
      <c r="E25707">
        <v>1.35</v>
      </c>
      <c r="F25707">
        <v>6.37</v>
      </c>
      <c r="G25707">
        <v>1.22</v>
      </c>
    </row>
    <row r="25708" spans="2:7" x14ac:dyDescent="0.3">
      <c r="B25708">
        <v>7</v>
      </c>
      <c r="C25708" t="s">
        <v>27</v>
      </c>
      <c r="D25708">
        <v>3</v>
      </c>
      <c r="E25708">
        <v>2.46</v>
      </c>
      <c r="F25708">
        <v>4.78</v>
      </c>
      <c r="G25708">
        <v>2.25</v>
      </c>
    </row>
    <row r="25709" spans="2:7" x14ac:dyDescent="0.3">
      <c r="B25709">
        <v>7</v>
      </c>
      <c r="C25709" t="s">
        <v>27</v>
      </c>
      <c r="D25709">
        <v>3</v>
      </c>
      <c r="E25709">
        <v>2.82</v>
      </c>
      <c r="F25709">
        <v>3.11</v>
      </c>
      <c r="G25709">
        <v>1.89</v>
      </c>
    </row>
    <row r="25710" spans="2:7" x14ac:dyDescent="0.3">
      <c r="B25710">
        <v>7</v>
      </c>
      <c r="C25710" t="s">
        <v>27</v>
      </c>
      <c r="D25710">
        <v>3</v>
      </c>
      <c r="E25710">
        <v>22.91</v>
      </c>
      <c r="F25710">
        <v>26.33</v>
      </c>
      <c r="G25710">
        <v>18.899999999999999</v>
      </c>
    </row>
    <row r="25711" spans="2:7" x14ac:dyDescent="0.3">
      <c r="B25711">
        <v>7</v>
      </c>
      <c r="C25711" t="s">
        <v>27</v>
      </c>
      <c r="D25711">
        <v>3</v>
      </c>
      <c r="E25711">
        <v>16.489999999999998</v>
      </c>
      <c r="F25711">
        <v>25.11</v>
      </c>
      <c r="G25711">
        <v>17.39</v>
      </c>
    </row>
    <row r="25712" spans="2:7" x14ac:dyDescent="0.3">
      <c r="B25712">
        <v>7</v>
      </c>
      <c r="C25712" t="s">
        <v>27</v>
      </c>
      <c r="D25712">
        <v>3</v>
      </c>
      <c r="E25712">
        <v>28.38</v>
      </c>
      <c r="F25712">
        <v>20.99</v>
      </c>
      <c r="G25712">
        <v>30.29</v>
      </c>
    </row>
    <row r="25713" spans="2:7" x14ac:dyDescent="0.3">
      <c r="B25713">
        <v>7</v>
      </c>
      <c r="C25713" t="s">
        <v>27</v>
      </c>
      <c r="D25713">
        <v>3</v>
      </c>
      <c r="E25713">
        <v>11.82</v>
      </c>
      <c r="F25713">
        <v>24.73</v>
      </c>
      <c r="G25713">
        <v>13.55</v>
      </c>
    </row>
    <row r="25714" spans="2:7" x14ac:dyDescent="0.3">
      <c r="B25714">
        <v>7</v>
      </c>
      <c r="C25714" t="s">
        <v>27</v>
      </c>
      <c r="D25714">
        <v>3</v>
      </c>
      <c r="E25714">
        <v>2</v>
      </c>
      <c r="F25714">
        <v>1.6</v>
      </c>
      <c r="G25714">
        <v>0.46</v>
      </c>
    </row>
    <row r="25715" spans="2:7" x14ac:dyDescent="0.3">
      <c r="B25715">
        <v>7</v>
      </c>
      <c r="C25715" t="s">
        <v>27</v>
      </c>
      <c r="D25715">
        <v>3</v>
      </c>
      <c r="E25715">
        <v>1.9</v>
      </c>
      <c r="F25715">
        <v>3.7</v>
      </c>
      <c r="G25715">
        <v>0.7</v>
      </c>
    </row>
    <row r="25716" spans="2:7" x14ac:dyDescent="0.3">
      <c r="B25716">
        <v>7</v>
      </c>
      <c r="C25716" t="s">
        <v>27</v>
      </c>
      <c r="D25716">
        <v>3</v>
      </c>
      <c r="E25716">
        <v>15.2</v>
      </c>
      <c r="F25716">
        <v>22.56</v>
      </c>
      <c r="G25716">
        <v>9.7100000000000009</v>
      </c>
    </row>
    <row r="25717" spans="2:7" x14ac:dyDescent="0.3">
      <c r="B25717">
        <v>7</v>
      </c>
      <c r="C25717" t="s">
        <v>27</v>
      </c>
      <c r="D25717">
        <v>3</v>
      </c>
      <c r="E25717">
        <v>11.39</v>
      </c>
      <c r="F25717">
        <v>23.32</v>
      </c>
      <c r="G25717">
        <v>10.27</v>
      </c>
    </row>
    <row r="25718" spans="2:7" x14ac:dyDescent="0.3">
      <c r="B25718">
        <v>7</v>
      </c>
      <c r="C25718" t="s">
        <v>27</v>
      </c>
      <c r="D25718">
        <v>3</v>
      </c>
      <c r="E25718">
        <v>1.06</v>
      </c>
      <c r="F25718">
        <v>0</v>
      </c>
      <c r="G25718">
        <v>0</v>
      </c>
    </row>
    <row r="25719" spans="2:7" x14ac:dyDescent="0.3">
      <c r="B25719">
        <v>7</v>
      </c>
      <c r="C25719" t="s">
        <v>27</v>
      </c>
      <c r="D25719">
        <v>3</v>
      </c>
      <c r="E25719">
        <v>2.37</v>
      </c>
      <c r="F25719">
        <v>4.66</v>
      </c>
      <c r="G25719">
        <v>1.47</v>
      </c>
    </row>
    <row r="25720" spans="2:7" x14ac:dyDescent="0.3">
      <c r="B25720">
        <v>7</v>
      </c>
      <c r="C25720" t="s">
        <v>27</v>
      </c>
      <c r="D25720">
        <v>3</v>
      </c>
      <c r="E25720">
        <v>1.03</v>
      </c>
      <c r="F25720">
        <v>3.95</v>
      </c>
      <c r="G25720">
        <v>1.1399999999999999</v>
      </c>
    </row>
    <row r="25721" spans="2:7" x14ac:dyDescent="0.3">
      <c r="B25721">
        <v>7</v>
      </c>
      <c r="C25721" t="s">
        <v>27</v>
      </c>
      <c r="D25721">
        <v>3</v>
      </c>
      <c r="E25721">
        <v>1.72</v>
      </c>
      <c r="F25721">
        <v>7.35</v>
      </c>
      <c r="G25721">
        <v>2.57</v>
      </c>
    </row>
    <row r="25722" spans="2:7" x14ac:dyDescent="0.3">
      <c r="B25722">
        <v>7</v>
      </c>
      <c r="C25722" t="s">
        <v>27</v>
      </c>
      <c r="D25722">
        <v>3</v>
      </c>
      <c r="E25722">
        <v>24.36</v>
      </c>
      <c r="F25722">
        <v>3.47</v>
      </c>
      <c r="G25722">
        <v>1.5</v>
      </c>
    </row>
    <row r="25723" spans="2:7" x14ac:dyDescent="0.3">
      <c r="B25723">
        <v>7</v>
      </c>
      <c r="C25723" t="s">
        <v>27</v>
      </c>
      <c r="D25723">
        <v>3</v>
      </c>
      <c r="E25723">
        <v>33.1</v>
      </c>
      <c r="F25723">
        <v>28.9</v>
      </c>
      <c r="G25723">
        <v>14.19</v>
      </c>
    </row>
    <row r="25724" spans="2:7" x14ac:dyDescent="0.3">
      <c r="B25724">
        <v>7</v>
      </c>
      <c r="C25724" t="s">
        <v>27</v>
      </c>
      <c r="D25724">
        <v>3</v>
      </c>
      <c r="E25724">
        <v>13.29</v>
      </c>
      <c r="F25724">
        <v>33.549999999999997</v>
      </c>
      <c r="G25724">
        <v>17.55</v>
      </c>
    </row>
    <row r="25725" spans="2:7" x14ac:dyDescent="0.3">
      <c r="B25725">
        <v>7</v>
      </c>
      <c r="C25725" t="s">
        <v>27</v>
      </c>
      <c r="D25725">
        <v>3</v>
      </c>
      <c r="E25725">
        <v>19.48</v>
      </c>
      <c r="F25725">
        <v>37.93</v>
      </c>
      <c r="G25725">
        <v>19.43</v>
      </c>
    </row>
    <row r="25726" spans="2:7" x14ac:dyDescent="0.3">
      <c r="B25726">
        <v>7</v>
      </c>
      <c r="C25726" t="s">
        <v>27</v>
      </c>
      <c r="D25726">
        <v>3</v>
      </c>
      <c r="E25726">
        <v>12.5</v>
      </c>
      <c r="F25726">
        <v>37.21</v>
      </c>
      <c r="G25726">
        <v>11.97</v>
      </c>
    </row>
    <row r="25727" spans="2:7" x14ac:dyDescent="0.3">
      <c r="B25727">
        <v>7</v>
      </c>
      <c r="C25727" t="s">
        <v>27</v>
      </c>
      <c r="D25727">
        <v>3</v>
      </c>
      <c r="E25727">
        <v>2.39</v>
      </c>
      <c r="F25727">
        <v>14.95</v>
      </c>
      <c r="G25727">
        <v>5.56</v>
      </c>
    </row>
    <row r="25728" spans="2:7" x14ac:dyDescent="0.3">
      <c r="B25728">
        <v>7</v>
      </c>
      <c r="C25728" t="s">
        <v>27</v>
      </c>
      <c r="D25728">
        <v>3</v>
      </c>
      <c r="E25728">
        <v>0.72</v>
      </c>
      <c r="F25728">
        <v>0.13</v>
      </c>
      <c r="G25728">
        <v>0</v>
      </c>
    </row>
    <row r="25729" spans="2:7" x14ac:dyDescent="0.3">
      <c r="B25729">
        <v>7</v>
      </c>
      <c r="C25729" t="s">
        <v>27</v>
      </c>
      <c r="D25729">
        <v>3</v>
      </c>
      <c r="E25729">
        <v>52</v>
      </c>
      <c r="F25729">
        <v>7.47</v>
      </c>
      <c r="G25729">
        <v>5.8</v>
      </c>
    </row>
    <row r="25730" spans="2:7" x14ac:dyDescent="0.3">
      <c r="B25730">
        <v>7</v>
      </c>
      <c r="C25730" t="s">
        <v>27</v>
      </c>
      <c r="D25730">
        <v>3</v>
      </c>
      <c r="E25730">
        <v>16.88</v>
      </c>
      <c r="F25730">
        <v>28.76</v>
      </c>
      <c r="G25730">
        <v>11.7</v>
      </c>
    </row>
    <row r="25731" spans="2:7" x14ac:dyDescent="0.3">
      <c r="B25731">
        <v>7</v>
      </c>
      <c r="C25731" t="s">
        <v>27</v>
      </c>
      <c r="D25731">
        <v>3</v>
      </c>
      <c r="E25731">
        <v>4.5999999999999996</v>
      </c>
      <c r="F25731">
        <v>32.28</v>
      </c>
      <c r="G25731">
        <v>1.91</v>
      </c>
    </row>
    <row r="25732" spans="2:7" x14ac:dyDescent="0.3">
      <c r="B25732">
        <v>7</v>
      </c>
      <c r="C25732" t="s">
        <v>27</v>
      </c>
      <c r="D25732">
        <v>3</v>
      </c>
      <c r="E25732">
        <v>6.49</v>
      </c>
      <c r="F25732">
        <v>4.57</v>
      </c>
      <c r="G25732">
        <v>3.94</v>
      </c>
    </row>
    <row r="25733" spans="2:7" x14ac:dyDescent="0.3">
      <c r="B25733">
        <v>7</v>
      </c>
      <c r="C25733" t="s">
        <v>27</v>
      </c>
      <c r="D25733">
        <v>3</v>
      </c>
      <c r="E25733">
        <v>7.42</v>
      </c>
      <c r="F25733">
        <v>1.35</v>
      </c>
      <c r="G25733">
        <v>2.48</v>
      </c>
    </row>
    <row r="25734" spans="2:7" x14ac:dyDescent="0.3">
      <c r="B25734">
        <v>7</v>
      </c>
      <c r="C25734" t="s">
        <v>27</v>
      </c>
      <c r="D25734">
        <v>3</v>
      </c>
      <c r="E25734">
        <v>13.74</v>
      </c>
      <c r="F25734">
        <v>57.36</v>
      </c>
      <c r="G25734">
        <v>15.28</v>
      </c>
    </row>
    <row r="25735" spans="2:7" x14ac:dyDescent="0.3">
      <c r="B25735">
        <v>7</v>
      </c>
      <c r="C25735" t="s">
        <v>27</v>
      </c>
      <c r="D25735">
        <v>3</v>
      </c>
      <c r="E25735">
        <v>27.04</v>
      </c>
      <c r="F25735">
        <v>12.88</v>
      </c>
      <c r="G25735">
        <v>14.94</v>
      </c>
    </row>
    <row r="25736" spans="2:7" x14ac:dyDescent="0.3">
      <c r="B25736">
        <v>7</v>
      </c>
      <c r="C25736" t="s">
        <v>27</v>
      </c>
      <c r="D25736">
        <v>3</v>
      </c>
      <c r="E25736">
        <v>17.02</v>
      </c>
      <c r="F25736">
        <v>12.9</v>
      </c>
      <c r="G25736">
        <v>17.100000000000001</v>
      </c>
    </row>
    <row r="25737" spans="2:7" x14ac:dyDescent="0.3">
      <c r="B25737">
        <v>7</v>
      </c>
      <c r="C25737" t="s">
        <v>27</v>
      </c>
      <c r="D25737">
        <v>3</v>
      </c>
      <c r="E25737">
        <v>7.05</v>
      </c>
      <c r="F25737">
        <v>65.27</v>
      </c>
      <c r="G25737">
        <v>13</v>
      </c>
    </row>
    <row r="25738" spans="2:7" x14ac:dyDescent="0.3">
      <c r="B25738">
        <v>7</v>
      </c>
      <c r="C25738" t="s">
        <v>27</v>
      </c>
      <c r="D25738">
        <v>3</v>
      </c>
      <c r="E25738">
        <v>9.06</v>
      </c>
      <c r="F25738">
        <v>32.43</v>
      </c>
      <c r="G25738">
        <v>14.1</v>
      </c>
    </row>
    <row r="25739" spans="2:7" x14ac:dyDescent="0.3">
      <c r="B25739">
        <v>7</v>
      </c>
      <c r="C25739" t="s">
        <v>27</v>
      </c>
      <c r="D25739">
        <v>3</v>
      </c>
      <c r="E25739">
        <v>0.4</v>
      </c>
      <c r="F25739">
        <v>1.69</v>
      </c>
      <c r="G25739">
        <v>0.41</v>
      </c>
    </row>
    <row r="25740" spans="2:7" x14ac:dyDescent="0.3">
      <c r="B25740">
        <v>7</v>
      </c>
      <c r="C25740" t="s">
        <v>27</v>
      </c>
      <c r="D25740">
        <v>3</v>
      </c>
      <c r="E25740">
        <v>2.74</v>
      </c>
      <c r="F25740">
        <v>6.48</v>
      </c>
      <c r="G25740">
        <v>1.75</v>
      </c>
    </row>
    <row r="25741" spans="2:7" x14ac:dyDescent="0.3">
      <c r="B25741">
        <v>7</v>
      </c>
      <c r="C25741" t="s">
        <v>27</v>
      </c>
      <c r="D25741">
        <v>3</v>
      </c>
      <c r="E25741">
        <v>0.88</v>
      </c>
      <c r="F25741">
        <v>2.82</v>
      </c>
      <c r="G25741">
        <v>1.07</v>
      </c>
    </row>
    <row r="25742" spans="2:7" x14ac:dyDescent="0.3">
      <c r="B25742">
        <v>7</v>
      </c>
      <c r="C25742" t="s">
        <v>27</v>
      </c>
      <c r="D25742">
        <v>3</v>
      </c>
      <c r="E25742">
        <v>8.94</v>
      </c>
      <c r="F25742">
        <v>4.7300000000000004</v>
      </c>
      <c r="G25742">
        <v>10.51</v>
      </c>
    </row>
    <row r="25743" spans="2:7" x14ac:dyDescent="0.3">
      <c r="B25743">
        <v>7</v>
      </c>
      <c r="C25743" t="s">
        <v>27</v>
      </c>
      <c r="D25743">
        <v>3</v>
      </c>
      <c r="E25743">
        <v>2.4700000000000002</v>
      </c>
      <c r="F25743">
        <v>4.08</v>
      </c>
      <c r="G25743">
        <v>0.56000000000000005</v>
      </c>
    </row>
    <row r="25744" spans="2:7" x14ac:dyDescent="0.3">
      <c r="B25744">
        <v>7</v>
      </c>
      <c r="C25744" t="s">
        <v>27</v>
      </c>
      <c r="D25744">
        <v>3</v>
      </c>
      <c r="E25744">
        <v>2.67</v>
      </c>
      <c r="F25744">
        <v>5.83</v>
      </c>
      <c r="G25744">
        <v>4.2</v>
      </c>
    </row>
    <row r="25745" spans="2:7" x14ac:dyDescent="0.3">
      <c r="B25745">
        <v>7</v>
      </c>
      <c r="C25745" t="s">
        <v>27</v>
      </c>
      <c r="D25745">
        <v>3</v>
      </c>
      <c r="E25745">
        <v>6.2</v>
      </c>
      <c r="F25745">
        <v>1.34</v>
      </c>
      <c r="G25745">
        <v>0.8</v>
      </c>
    </row>
    <row r="25746" spans="2:7" x14ac:dyDescent="0.3">
      <c r="B25746">
        <v>7</v>
      </c>
      <c r="C25746" t="s">
        <v>27</v>
      </c>
      <c r="D25746">
        <v>3</v>
      </c>
      <c r="E25746">
        <v>7.85</v>
      </c>
      <c r="F25746">
        <v>6.63</v>
      </c>
      <c r="G25746">
        <v>2.38</v>
      </c>
    </row>
    <row r="25747" spans="2:7" x14ac:dyDescent="0.3">
      <c r="B25747">
        <v>7</v>
      </c>
      <c r="C25747" t="s">
        <v>27</v>
      </c>
      <c r="D25747">
        <v>3</v>
      </c>
      <c r="E25747">
        <v>19.64</v>
      </c>
      <c r="F25747">
        <v>4.9800000000000004</v>
      </c>
      <c r="G25747">
        <v>3.09</v>
      </c>
    </row>
    <row r="25748" spans="2:7" x14ac:dyDescent="0.3">
      <c r="B25748">
        <v>7</v>
      </c>
      <c r="C25748" t="s">
        <v>27</v>
      </c>
      <c r="D25748">
        <v>3</v>
      </c>
      <c r="E25748">
        <v>19.52</v>
      </c>
      <c r="F25748">
        <v>27.99</v>
      </c>
      <c r="G25748">
        <v>12.5</v>
      </c>
    </row>
    <row r="25749" spans="2:7" x14ac:dyDescent="0.3">
      <c r="B25749">
        <v>7</v>
      </c>
      <c r="C25749" t="s">
        <v>27</v>
      </c>
      <c r="D25749">
        <v>3</v>
      </c>
      <c r="E25749">
        <v>8.33</v>
      </c>
      <c r="F25749">
        <v>24.29</v>
      </c>
      <c r="G25749">
        <v>11.83</v>
      </c>
    </row>
    <row r="25750" spans="2:7" x14ac:dyDescent="0.3">
      <c r="B25750">
        <v>7</v>
      </c>
      <c r="C25750" t="s">
        <v>27</v>
      </c>
      <c r="D25750">
        <v>3</v>
      </c>
      <c r="E25750">
        <v>35.979999999999997</v>
      </c>
      <c r="F25750">
        <v>56.29</v>
      </c>
      <c r="G25750">
        <v>8.06</v>
      </c>
    </row>
    <row r="25751" spans="2:7" x14ac:dyDescent="0.3">
      <c r="B25751">
        <v>7</v>
      </c>
      <c r="C25751" t="s">
        <v>27</v>
      </c>
      <c r="D25751">
        <v>3</v>
      </c>
      <c r="E25751">
        <v>2.0699999999999998</v>
      </c>
      <c r="F25751">
        <v>2.58</v>
      </c>
      <c r="G25751">
        <v>0.24</v>
      </c>
    </row>
    <row r="25752" spans="2:7" x14ac:dyDescent="0.3">
      <c r="B25752">
        <v>7</v>
      </c>
      <c r="C25752" t="s">
        <v>27</v>
      </c>
      <c r="D25752">
        <v>3</v>
      </c>
      <c r="E25752">
        <v>7.78</v>
      </c>
      <c r="F25752">
        <v>29.18</v>
      </c>
      <c r="G25752">
        <v>10.6</v>
      </c>
    </row>
    <row r="25753" spans="2:7" x14ac:dyDescent="0.3">
      <c r="B25753">
        <v>7</v>
      </c>
      <c r="C25753" t="s">
        <v>27</v>
      </c>
      <c r="D25753">
        <v>3</v>
      </c>
      <c r="E25753">
        <v>3.96</v>
      </c>
      <c r="F25753">
        <v>16.809999999999999</v>
      </c>
      <c r="G25753">
        <v>8.6999999999999993</v>
      </c>
    </row>
    <row r="25754" spans="2:7" x14ac:dyDescent="0.3">
      <c r="B25754">
        <v>7</v>
      </c>
      <c r="C25754" t="s">
        <v>27</v>
      </c>
      <c r="D25754">
        <v>3</v>
      </c>
      <c r="E25754">
        <v>0.34</v>
      </c>
      <c r="F25754">
        <v>5.91</v>
      </c>
      <c r="G25754">
        <v>0.71</v>
      </c>
    </row>
    <row r="25755" spans="2:7" x14ac:dyDescent="0.3">
      <c r="B25755">
        <v>7</v>
      </c>
      <c r="C25755" t="s">
        <v>27</v>
      </c>
      <c r="D25755">
        <v>3</v>
      </c>
      <c r="E25755">
        <v>4.3899999999999997</v>
      </c>
      <c r="F25755">
        <v>5.0199999999999996</v>
      </c>
      <c r="G25755">
        <v>3.39</v>
      </c>
    </row>
    <row r="25756" spans="2:7" x14ac:dyDescent="0.3">
      <c r="B25756">
        <v>7</v>
      </c>
      <c r="C25756" t="s">
        <v>27</v>
      </c>
      <c r="D25756">
        <v>3</v>
      </c>
      <c r="E25756">
        <v>0.79</v>
      </c>
      <c r="F25756">
        <v>5.21</v>
      </c>
      <c r="G25756">
        <v>4.17</v>
      </c>
    </row>
    <row r="25757" spans="2:7" x14ac:dyDescent="0.3">
      <c r="B25757">
        <v>7</v>
      </c>
      <c r="C25757" t="s">
        <v>27</v>
      </c>
      <c r="D25757">
        <v>3</v>
      </c>
      <c r="E25757">
        <v>19.420000000000002</v>
      </c>
      <c r="F25757">
        <v>41.12</v>
      </c>
      <c r="G25757">
        <v>10.92</v>
      </c>
    </row>
    <row r="25758" spans="2:7" x14ac:dyDescent="0.3">
      <c r="B25758">
        <v>7</v>
      </c>
      <c r="C25758" t="s">
        <v>27</v>
      </c>
      <c r="D25758">
        <v>3</v>
      </c>
      <c r="E25758">
        <v>9.69</v>
      </c>
      <c r="F25758">
        <v>25.43</v>
      </c>
      <c r="G25758">
        <v>14.23</v>
      </c>
    </row>
    <row r="25759" spans="2:7" x14ac:dyDescent="0.3">
      <c r="B25759">
        <v>7</v>
      </c>
      <c r="C25759" t="s">
        <v>27</v>
      </c>
      <c r="D25759">
        <v>3</v>
      </c>
      <c r="E25759">
        <v>15.16</v>
      </c>
      <c r="F25759">
        <v>14.2</v>
      </c>
      <c r="G25759">
        <v>9.2799999999999994</v>
      </c>
    </row>
    <row r="25760" spans="2:7" x14ac:dyDescent="0.3">
      <c r="B25760">
        <v>7</v>
      </c>
      <c r="C25760" t="s">
        <v>27</v>
      </c>
      <c r="D25760">
        <v>3</v>
      </c>
      <c r="E25760">
        <v>21.2</v>
      </c>
      <c r="F25760">
        <v>29.48</v>
      </c>
      <c r="G25760">
        <v>23.59</v>
      </c>
    </row>
    <row r="25761" spans="2:7" x14ac:dyDescent="0.3">
      <c r="B25761">
        <v>7</v>
      </c>
      <c r="C25761" t="s">
        <v>27</v>
      </c>
      <c r="D25761">
        <v>3</v>
      </c>
      <c r="E25761">
        <v>15.04</v>
      </c>
      <c r="F25761">
        <v>28.72</v>
      </c>
      <c r="G25761">
        <v>18.52</v>
      </c>
    </row>
    <row r="25762" spans="2:7" x14ac:dyDescent="0.3">
      <c r="B25762">
        <v>7</v>
      </c>
      <c r="C25762" t="s">
        <v>27</v>
      </c>
      <c r="D25762">
        <v>3</v>
      </c>
      <c r="E25762">
        <v>18.55</v>
      </c>
      <c r="F25762">
        <v>16.84</v>
      </c>
      <c r="G25762">
        <v>22.17</v>
      </c>
    </row>
    <row r="25763" spans="2:7" x14ac:dyDescent="0.3">
      <c r="B25763">
        <v>7</v>
      </c>
      <c r="C25763" t="s">
        <v>27</v>
      </c>
      <c r="D25763">
        <v>3</v>
      </c>
      <c r="E25763">
        <v>0.43</v>
      </c>
      <c r="F25763">
        <v>1.28</v>
      </c>
      <c r="G25763">
        <v>0.19</v>
      </c>
    </row>
    <row r="25764" spans="2:7" x14ac:dyDescent="0.3">
      <c r="B25764">
        <v>7</v>
      </c>
      <c r="C25764" t="s">
        <v>27</v>
      </c>
      <c r="D25764">
        <v>3</v>
      </c>
      <c r="E25764">
        <v>9.36</v>
      </c>
      <c r="F25764">
        <v>10.51</v>
      </c>
      <c r="G25764">
        <v>8.92</v>
      </c>
    </row>
    <row r="25765" spans="2:7" x14ac:dyDescent="0.3">
      <c r="B25765">
        <v>7</v>
      </c>
      <c r="C25765" t="s">
        <v>27</v>
      </c>
      <c r="D25765">
        <v>3</v>
      </c>
      <c r="E25765">
        <v>29.09</v>
      </c>
      <c r="F25765">
        <v>18.96</v>
      </c>
      <c r="G25765">
        <v>28.38</v>
      </c>
    </row>
    <row r="25766" spans="2:7" x14ac:dyDescent="0.3">
      <c r="B25766">
        <v>7</v>
      </c>
      <c r="C25766" t="s">
        <v>27</v>
      </c>
      <c r="D25766">
        <v>3</v>
      </c>
      <c r="E25766">
        <v>34.06</v>
      </c>
      <c r="F25766">
        <v>15.99</v>
      </c>
      <c r="G25766">
        <v>21.46</v>
      </c>
    </row>
    <row r="25767" spans="2:7" x14ac:dyDescent="0.3">
      <c r="B25767">
        <v>7</v>
      </c>
      <c r="C25767" t="s">
        <v>27</v>
      </c>
      <c r="D25767">
        <v>3</v>
      </c>
      <c r="E25767">
        <v>1.33</v>
      </c>
      <c r="F25767">
        <v>2.38</v>
      </c>
      <c r="G25767">
        <v>0.39</v>
      </c>
    </row>
    <row r="25768" spans="2:7" x14ac:dyDescent="0.3">
      <c r="B25768">
        <v>7</v>
      </c>
      <c r="C25768" t="s">
        <v>27</v>
      </c>
      <c r="D25768">
        <v>3</v>
      </c>
      <c r="E25768">
        <v>0.3</v>
      </c>
      <c r="F25768">
        <v>2.97</v>
      </c>
      <c r="G25768">
        <v>0.4</v>
      </c>
    </row>
    <row r="25769" spans="2:7" x14ac:dyDescent="0.3">
      <c r="B25769">
        <v>7</v>
      </c>
      <c r="C25769" t="s">
        <v>27</v>
      </c>
      <c r="D25769">
        <v>3</v>
      </c>
      <c r="E25769">
        <v>3.56</v>
      </c>
      <c r="F25769">
        <v>3.93</v>
      </c>
      <c r="G25769">
        <v>1.29</v>
      </c>
    </row>
    <row r="25770" spans="2:7" x14ac:dyDescent="0.3">
      <c r="B25770">
        <v>7</v>
      </c>
      <c r="C25770" t="s">
        <v>27</v>
      </c>
      <c r="D25770">
        <v>3</v>
      </c>
      <c r="E25770">
        <v>2.62</v>
      </c>
      <c r="F25770">
        <v>8.2100000000000009</v>
      </c>
      <c r="G25770">
        <v>3</v>
      </c>
    </row>
    <row r="25771" spans="2:7" x14ac:dyDescent="0.3">
      <c r="B25771">
        <v>7</v>
      </c>
      <c r="C25771" t="s">
        <v>27</v>
      </c>
      <c r="D25771">
        <v>3</v>
      </c>
      <c r="E25771">
        <v>15.46</v>
      </c>
      <c r="F25771">
        <v>11.98</v>
      </c>
      <c r="G25771">
        <v>14.2</v>
      </c>
    </row>
    <row r="25772" spans="2:7" x14ac:dyDescent="0.3">
      <c r="B25772">
        <v>7</v>
      </c>
      <c r="C25772" t="s">
        <v>27</v>
      </c>
      <c r="D25772">
        <v>3</v>
      </c>
      <c r="E25772">
        <v>14.93</v>
      </c>
      <c r="F25772">
        <v>22.18</v>
      </c>
      <c r="G25772">
        <v>14.2</v>
      </c>
    </row>
    <row r="25773" spans="2:7" x14ac:dyDescent="0.3">
      <c r="B25773">
        <v>7</v>
      </c>
      <c r="C25773" t="s">
        <v>27</v>
      </c>
      <c r="D25773">
        <v>3</v>
      </c>
      <c r="E25773">
        <v>41.21</v>
      </c>
      <c r="F25773">
        <v>11.96</v>
      </c>
      <c r="G25773">
        <v>12.32</v>
      </c>
    </row>
    <row r="25774" spans="2:7" x14ac:dyDescent="0.3">
      <c r="B25774">
        <v>7</v>
      </c>
      <c r="C25774" t="s">
        <v>27</v>
      </c>
      <c r="D25774">
        <v>3</v>
      </c>
      <c r="E25774">
        <v>12.84</v>
      </c>
      <c r="F25774">
        <v>19.82</v>
      </c>
      <c r="G25774">
        <v>7.09</v>
      </c>
    </row>
    <row r="25775" spans="2:7" x14ac:dyDescent="0.3">
      <c r="B25775">
        <v>7</v>
      </c>
      <c r="C25775" t="s">
        <v>27</v>
      </c>
      <c r="D25775">
        <v>3</v>
      </c>
      <c r="E25775">
        <v>0.59</v>
      </c>
      <c r="F25775">
        <v>1.35</v>
      </c>
      <c r="G25775">
        <v>0.03</v>
      </c>
    </row>
    <row r="25776" spans="2:7" x14ac:dyDescent="0.3">
      <c r="B25776">
        <v>7</v>
      </c>
      <c r="C25776" t="s">
        <v>27</v>
      </c>
      <c r="D25776">
        <v>3</v>
      </c>
      <c r="E25776">
        <v>4.49</v>
      </c>
      <c r="F25776">
        <v>1.66</v>
      </c>
      <c r="G25776">
        <v>0.45</v>
      </c>
    </row>
    <row r="25777" spans="2:7" x14ac:dyDescent="0.3">
      <c r="B25777">
        <v>7</v>
      </c>
      <c r="C25777" t="s">
        <v>27</v>
      </c>
      <c r="D25777">
        <v>3</v>
      </c>
      <c r="E25777">
        <v>21.93</v>
      </c>
      <c r="F25777">
        <v>57.23</v>
      </c>
      <c r="G25777">
        <v>11.67</v>
      </c>
    </row>
    <row r="25778" spans="2:7" x14ac:dyDescent="0.3">
      <c r="B25778">
        <v>7</v>
      </c>
      <c r="C25778" t="s">
        <v>27</v>
      </c>
      <c r="D25778">
        <v>3</v>
      </c>
      <c r="E25778">
        <v>29.88</v>
      </c>
      <c r="F25778">
        <v>23.53</v>
      </c>
      <c r="G25778">
        <v>28.8</v>
      </c>
    </row>
    <row r="25779" spans="2:7" x14ac:dyDescent="0.3">
      <c r="B25779">
        <v>7</v>
      </c>
      <c r="C25779" t="s">
        <v>27</v>
      </c>
      <c r="D25779">
        <v>3</v>
      </c>
      <c r="E25779">
        <v>4</v>
      </c>
      <c r="F25779">
        <v>14.41</v>
      </c>
      <c r="G25779">
        <v>2.4500000000000002</v>
      </c>
    </row>
    <row r="25780" spans="2:7" x14ac:dyDescent="0.3">
      <c r="B25780">
        <v>7</v>
      </c>
      <c r="C25780" t="s">
        <v>27</v>
      </c>
      <c r="D25780">
        <v>3</v>
      </c>
      <c r="E25780">
        <v>0.81</v>
      </c>
      <c r="F25780">
        <v>3.52</v>
      </c>
      <c r="G25780">
        <v>1.88</v>
      </c>
    </row>
    <row r="25781" spans="2:7" x14ac:dyDescent="0.3">
      <c r="B25781">
        <v>7</v>
      </c>
      <c r="C25781" t="s">
        <v>27</v>
      </c>
      <c r="D25781">
        <v>3</v>
      </c>
      <c r="E25781">
        <v>19.89</v>
      </c>
      <c r="F25781">
        <v>18.78</v>
      </c>
      <c r="G25781">
        <v>10.8</v>
      </c>
    </row>
    <row r="25782" spans="2:7" x14ac:dyDescent="0.3">
      <c r="B25782">
        <v>7</v>
      </c>
      <c r="C25782" t="s">
        <v>27</v>
      </c>
      <c r="D25782">
        <v>3</v>
      </c>
      <c r="E25782">
        <v>43.41</v>
      </c>
      <c r="F25782">
        <v>8.57</v>
      </c>
      <c r="G25782">
        <v>9.43</v>
      </c>
    </row>
    <row r="25783" spans="2:7" x14ac:dyDescent="0.3">
      <c r="B25783">
        <v>7</v>
      </c>
      <c r="C25783" t="s">
        <v>27</v>
      </c>
      <c r="D25783">
        <v>3</v>
      </c>
      <c r="E25783">
        <v>4.12</v>
      </c>
      <c r="F25783">
        <v>3.24</v>
      </c>
      <c r="G25783">
        <v>0.85</v>
      </c>
    </row>
    <row r="25784" spans="2:7" x14ac:dyDescent="0.3">
      <c r="B25784">
        <v>7</v>
      </c>
      <c r="C25784" t="s">
        <v>27</v>
      </c>
      <c r="D25784">
        <v>3</v>
      </c>
      <c r="E25784">
        <v>10.44</v>
      </c>
      <c r="F25784">
        <v>11.98</v>
      </c>
      <c r="G25784">
        <v>9.19</v>
      </c>
    </row>
    <row r="25785" spans="2:7" x14ac:dyDescent="0.3">
      <c r="B25785">
        <v>7</v>
      </c>
      <c r="C25785" t="s">
        <v>27</v>
      </c>
      <c r="D25785">
        <v>3</v>
      </c>
      <c r="E25785">
        <v>20.58</v>
      </c>
      <c r="F25785">
        <v>52.4</v>
      </c>
      <c r="G25785">
        <v>13.3</v>
      </c>
    </row>
    <row r="25786" spans="2:7" x14ac:dyDescent="0.3">
      <c r="B25786">
        <v>7</v>
      </c>
      <c r="C25786" t="s">
        <v>27</v>
      </c>
      <c r="D25786">
        <v>3</v>
      </c>
      <c r="E25786">
        <v>0.86</v>
      </c>
      <c r="F25786">
        <v>1.73</v>
      </c>
      <c r="G25786">
        <v>0.3</v>
      </c>
    </row>
    <row r="25787" spans="2:7" x14ac:dyDescent="0.3">
      <c r="B25787">
        <v>7</v>
      </c>
      <c r="C25787" t="s">
        <v>27</v>
      </c>
      <c r="D25787">
        <v>3</v>
      </c>
      <c r="E25787">
        <v>9.92</v>
      </c>
      <c r="F25787">
        <v>10.56</v>
      </c>
      <c r="G25787">
        <v>2.96</v>
      </c>
    </row>
    <row r="25788" spans="2:7" x14ac:dyDescent="0.3">
      <c r="B25788">
        <v>7</v>
      </c>
      <c r="C25788" t="s">
        <v>27</v>
      </c>
      <c r="D25788">
        <v>3</v>
      </c>
      <c r="E25788">
        <v>12.67</v>
      </c>
      <c r="F25788">
        <v>9.31</v>
      </c>
      <c r="G25788">
        <v>13.22</v>
      </c>
    </row>
    <row r="25789" spans="2:7" x14ac:dyDescent="0.3">
      <c r="B25789">
        <v>7</v>
      </c>
      <c r="C25789" t="s">
        <v>27</v>
      </c>
      <c r="D25789">
        <v>3</v>
      </c>
      <c r="E25789">
        <v>22.92</v>
      </c>
      <c r="F25789">
        <v>29.17</v>
      </c>
      <c r="G25789">
        <v>20.170000000000002</v>
      </c>
    </row>
    <row r="25790" spans="2:7" x14ac:dyDescent="0.3">
      <c r="B25790">
        <v>7</v>
      </c>
      <c r="C25790" t="s">
        <v>27</v>
      </c>
      <c r="D25790">
        <v>3</v>
      </c>
      <c r="E25790">
        <v>28.84</v>
      </c>
      <c r="F25790">
        <v>18.25</v>
      </c>
      <c r="G25790">
        <v>6.66</v>
      </c>
    </row>
    <row r="25791" spans="2:7" x14ac:dyDescent="0.3">
      <c r="B25791">
        <v>7</v>
      </c>
      <c r="C25791" t="s">
        <v>27</v>
      </c>
      <c r="D25791">
        <v>3</v>
      </c>
      <c r="E25791">
        <v>1.7</v>
      </c>
      <c r="F25791">
        <v>0.64</v>
      </c>
      <c r="G25791">
        <v>0</v>
      </c>
    </row>
    <row r="25792" spans="2:7" x14ac:dyDescent="0.3">
      <c r="B25792">
        <v>7</v>
      </c>
      <c r="C25792" t="s">
        <v>27</v>
      </c>
      <c r="D25792">
        <v>3</v>
      </c>
      <c r="E25792">
        <v>0.75</v>
      </c>
      <c r="F25792">
        <v>10.52</v>
      </c>
      <c r="G25792">
        <v>4.25</v>
      </c>
    </row>
    <row r="25793" spans="2:7" x14ac:dyDescent="0.3">
      <c r="B25793">
        <v>7</v>
      </c>
      <c r="C25793" t="s">
        <v>27</v>
      </c>
      <c r="D25793">
        <v>3</v>
      </c>
      <c r="E25793">
        <v>15.03</v>
      </c>
      <c r="F25793">
        <v>19.3</v>
      </c>
      <c r="G25793">
        <v>8.81</v>
      </c>
    </row>
    <row r="25794" spans="2:7" x14ac:dyDescent="0.3">
      <c r="B25794">
        <v>7</v>
      </c>
      <c r="C25794" t="s">
        <v>27</v>
      </c>
      <c r="D25794">
        <v>3</v>
      </c>
      <c r="E25794">
        <v>4.46</v>
      </c>
      <c r="F25794">
        <v>0.3</v>
      </c>
      <c r="G25794">
        <v>0.03</v>
      </c>
    </row>
    <row r="25795" spans="2:7" x14ac:dyDescent="0.3">
      <c r="B25795">
        <v>7</v>
      </c>
      <c r="C25795" t="s">
        <v>27</v>
      </c>
      <c r="D25795">
        <v>3</v>
      </c>
      <c r="E25795">
        <v>3.54</v>
      </c>
      <c r="F25795">
        <v>7.27</v>
      </c>
      <c r="G25795">
        <v>3.13</v>
      </c>
    </row>
    <row r="25796" spans="2:7" x14ac:dyDescent="0.3">
      <c r="B25796">
        <v>7</v>
      </c>
      <c r="C25796" t="s">
        <v>27</v>
      </c>
      <c r="D25796">
        <v>3</v>
      </c>
      <c r="E25796">
        <v>0.2</v>
      </c>
      <c r="F25796">
        <v>3.38</v>
      </c>
      <c r="G25796">
        <v>0.68</v>
      </c>
    </row>
    <row r="25797" spans="2:7" x14ac:dyDescent="0.3">
      <c r="B25797">
        <v>7</v>
      </c>
      <c r="C25797" t="s">
        <v>27</v>
      </c>
      <c r="D25797">
        <v>3</v>
      </c>
      <c r="E25797">
        <v>13.06</v>
      </c>
      <c r="F25797">
        <v>26.16</v>
      </c>
      <c r="G25797">
        <v>9.9600000000000009</v>
      </c>
    </row>
    <row r="25798" spans="2:7" x14ac:dyDescent="0.3">
      <c r="B25798">
        <v>7</v>
      </c>
      <c r="C25798" t="s">
        <v>27</v>
      </c>
      <c r="D25798">
        <v>3</v>
      </c>
      <c r="E25798">
        <v>24.21</v>
      </c>
      <c r="F25798">
        <v>22.52</v>
      </c>
      <c r="G25798">
        <v>18.309999999999999</v>
      </c>
    </row>
    <row r="25799" spans="2:7" x14ac:dyDescent="0.3">
      <c r="B25799">
        <v>7</v>
      </c>
      <c r="C25799" t="s">
        <v>27</v>
      </c>
      <c r="D25799">
        <v>3</v>
      </c>
      <c r="E25799">
        <v>34.159999999999997</v>
      </c>
      <c r="F25799">
        <v>42.84</v>
      </c>
      <c r="G25799">
        <v>20.5</v>
      </c>
    </row>
    <row r="25800" spans="2:7" x14ac:dyDescent="0.3">
      <c r="B25800">
        <v>7</v>
      </c>
      <c r="C25800" t="s">
        <v>27</v>
      </c>
      <c r="D25800">
        <v>3</v>
      </c>
      <c r="E25800">
        <v>13.62</v>
      </c>
      <c r="F25800">
        <v>68.86</v>
      </c>
      <c r="G25800">
        <v>12.56</v>
      </c>
    </row>
    <row r="25801" spans="2:7" x14ac:dyDescent="0.3">
      <c r="B25801">
        <v>7</v>
      </c>
      <c r="C25801" t="s">
        <v>27</v>
      </c>
      <c r="D25801">
        <v>3</v>
      </c>
      <c r="E25801">
        <v>52.52</v>
      </c>
      <c r="F25801">
        <v>18.64</v>
      </c>
      <c r="G25801">
        <v>22.67</v>
      </c>
    </row>
    <row r="25802" spans="2:7" x14ac:dyDescent="0.3">
      <c r="B25802">
        <v>7</v>
      </c>
      <c r="C25802" t="s">
        <v>27</v>
      </c>
      <c r="D25802">
        <v>3</v>
      </c>
      <c r="E25802">
        <v>7.58</v>
      </c>
      <c r="F25802">
        <v>23.84</v>
      </c>
      <c r="G25802">
        <v>0.04</v>
      </c>
    </row>
    <row r="25803" spans="2:7" x14ac:dyDescent="0.3">
      <c r="B25803">
        <v>7</v>
      </c>
      <c r="C25803" t="s">
        <v>27</v>
      </c>
      <c r="D25803">
        <v>3</v>
      </c>
      <c r="E25803">
        <v>11.88</v>
      </c>
      <c r="F25803">
        <v>10.85</v>
      </c>
      <c r="G25803">
        <v>3.32</v>
      </c>
    </row>
    <row r="25804" spans="2:7" x14ac:dyDescent="0.3">
      <c r="B25804">
        <v>7</v>
      </c>
      <c r="C25804" t="s">
        <v>27</v>
      </c>
      <c r="D25804">
        <v>3</v>
      </c>
      <c r="E25804">
        <v>0.86</v>
      </c>
      <c r="F25804">
        <v>8.16</v>
      </c>
      <c r="G25804">
        <v>4.05</v>
      </c>
    </row>
    <row r="25805" spans="2:7" x14ac:dyDescent="0.3">
      <c r="B25805">
        <v>7</v>
      </c>
      <c r="C25805" t="s">
        <v>27</v>
      </c>
      <c r="D25805">
        <v>3</v>
      </c>
      <c r="E25805">
        <v>1.59</v>
      </c>
      <c r="F25805">
        <v>5.2</v>
      </c>
      <c r="G25805">
        <v>2.2200000000000002</v>
      </c>
    </row>
    <row r="25806" spans="2:7" x14ac:dyDescent="0.3">
      <c r="B25806">
        <v>7</v>
      </c>
      <c r="C25806" t="s">
        <v>27</v>
      </c>
      <c r="D25806">
        <v>3</v>
      </c>
      <c r="E25806">
        <v>1.25</v>
      </c>
      <c r="F25806">
        <v>5.98</v>
      </c>
      <c r="G25806">
        <v>1.94</v>
      </c>
    </row>
    <row r="25807" spans="2:7" x14ac:dyDescent="0.3">
      <c r="B25807">
        <v>7</v>
      </c>
      <c r="C25807" t="s">
        <v>27</v>
      </c>
      <c r="D25807">
        <v>3</v>
      </c>
      <c r="E25807">
        <v>4.59</v>
      </c>
      <c r="F25807">
        <v>9.25</v>
      </c>
      <c r="G25807">
        <v>2.2999999999999998</v>
      </c>
    </row>
    <row r="25808" spans="2:7" x14ac:dyDescent="0.3">
      <c r="B25808">
        <v>7</v>
      </c>
      <c r="C25808" t="s">
        <v>27</v>
      </c>
      <c r="D25808">
        <v>3</v>
      </c>
      <c r="E25808">
        <v>2.92</v>
      </c>
      <c r="F25808">
        <v>10.4</v>
      </c>
      <c r="G25808">
        <v>1.68</v>
      </c>
    </row>
    <row r="25809" spans="2:7" x14ac:dyDescent="0.3">
      <c r="B25809">
        <v>7</v>
      </c>
      <c r="C25809" t="s">
        <v>27</v>
      </c>
      <c r="D25809">
        <v>3</v>
      </c>
      <c r="E25809">
        <v>0.99</v>
      </c>
      <c r="F25809">
        <v>7.55</v>
      </c>
      <c r="G25809">
        <v>1.48</v>
      </c>
    </row>
    <row r="25810" spans="2:7" x14ac:dyDescent="0.3">
      <c r="B25810">
        <v>7</v>
      </c>
      <c r="C25810" t="s">
        <v>27</v>
      </c>
      <c r="D25810">
        <v>3</v>
      </c>
      <c r="E25810">
        <v>5.44</v>
      </c>
      <c r="F25810">
        <v>1.2</v>
      </c>
      <c r="G25810">
        <v>1.27</v>
      </c>
    </row>
    <row r="25811" spans="2:7" x14ac:dyDescent="0.3">
      <c r="B25811">
        <v>7</v>
      </c>
      <c r="C25811" t="s">
        <v>27</v>
      </c>
      <c r="D25811">
        <v>3</v>
      </c>
      <c r="E25811">
        <v>1.72</v>
      </c>
      <c r="F25811">
        <v>4.5199999999999996</v>
      </c>
      <c r="G25811">
        <v>2.87</v>
      </c>
    </row>
    <row r="25812" spans="2:7" x14ac:dyDescent="0.3">
      <c r="B25812">
        <v>7</v>
      </c>
      <c r="C25812" t="s">
        <v>27</v>
      </c>
      <c r="D25812">
        <v>3</v>
      </c>
      <c r="E25812">
        <v>20.100000000000001</v>
      </c>
      <c r="F25812">
        <v>17.690000000000001</v>
      </c>
      <c r="G25812">
        <v>19</v>
      </c>
    </row>
    <row r="25813" spans="2:7" x14ac:dyDescent="0.3">
      <c r="B25813">
        <v>7</v>
      </c>
      <c r="C25813" t="s">
        <v>27</v>
      </c>
      <c r="D25813">
        <v>3</v>
      </c>
      <c r="E25813">
        <v>41.64</v>
      </c>
      <c r="F25813">
        <v>14</v>
      </c>
      <c r="G25813">
        <v>20.52</v>
      </c>
    </row>
    <row r="25814" spans="2:7" x14ac:dyDescent="0.3">
      <c r="B25814">
        <v>7</v>
      </c>
      <c r="C25814" t="s">
        <v>27</v>
      </c>
      <c r="D25814">
        <v>3</v>
      </c>
      <c r="E25814">
        <v>37.119999999999997</v>
      </c>
      <c r="F25814">
        <v>5.73</v>
      </c>
      <c r="G25814">
        <v>7.53</v>
      </c>
    </row>
    <row r="25815" spans="2:7" x14ac:dyDescent="0.3">
      <c r="B25815">
        <v>7</v>
      </c>
      <c r="C25815" t="s">
        <v>27</v>
      </c>
      <c r="D25815">
        <v>3</v>
      </c>
      <c r="E25815">
        <v>9.2799999999999994</v>
      </c>
      <c r="F25815">
        <v>8.83</v>
      </c>
      <c r="G25815">
        <v>7.98</v>
      </c>
    </row>
    <row r="25816" spans="2:7" x14ac:dyDescent="0.3">
      <c r="B25816">
        <v>7</v>
      </c>
      <c r="C25816" t="s">
        <v>27</v>
      </c>
      <c r="D25816">
        <v>3</v>
      </c>
      <c r="E25816">
        <v>2.95</v>
      </c>
      <c r="F25816">
        <v>3.95</v>
      </c>
      <c r="G25816">
        <v>0.97</v>
      </c>
    </row>
    <row r="25817" spans="2:7" x14ac:dyDescent="0.3">
      <c r="B25817">
        <v>7</v>
      </c>
      <c r="C25817" t="s">
        <v>27</v>
      </c>
      <c r="D25817">
        <v>3</v>
      </c>
      <c r="E25817">
        <v>5.25</v>
      </c>
      <c r="F25817">
        <v>9.26</v>
      </c>
      <c r="G25817">
        <v>2.69</v>
      </c>
    </row>
    <row r="25818" spans="2:7" x14ac:dyDescent="0.3">
      <c r="B25818">
        <v>7</v>
      </c>
      <c r="C25818" t="s">
        <v>27</v>
      </c>
      <c r="D25818">
        <v>3</v>
      </c>
      <c r="E25818">
        <v>2.0499999999999998</v>
      </c>
      <c r="F25818">
        <v>3.2</v>
      </c>
      <c r="G25818">
        <v>0.82</v>
      </c>
    </row>
    <row r="25819" spans="2:7" x14ac:dyDescent="0.3">
      <c r="B25819">
        <v>7</v>
      </c>
      <c r="C25819" t="s">
        <v>27</v>
      </c>
      <c r="D25819">
        <v>3</v>
      </c>
      <c r="E25819">
        <v>15.67</v>
      </c>
      <c r="F25819">
        <v>10.57</v>
      </c>
      <c r="G25819">
        <v>8.8699999999999992</v>
      </c>
    </row>
    <row r="25820" spans="2:7" x14ac:dyDescent="0.3">
      <c r="B25820">
        <v>7</v>
      </c>
      <c r="C25820" t="s">
        <v>27</v>
      </c>
      <c r="D25820">
        <v>3</v>
      </c>
      <c r="E25820">
        <v>9.89</v>
      </c>
      <c r="F25820">
        <v>22.68</v>
      </c>
      <c r="G25820">
        <v>12.44</v>
      </c>
    </row>
    <row r="25821" spans="2:7" x14ac:dyDescent="0.3">
      <c r="B25821">
        <v>7</v>
      </c>
      <c r="C25821" t="s">
        <v>27</v>
      </c>
      <c r="D25821">
        <v>3</v>
      </c>
      <c r="E25821">
        <v>21.98</v>
      </c>
      <c r="F25821">
        <v>10.87</v>
      </c>
      <c r="G25821">
        <v>11.81</v>
      </c>
    </row>
    <row r="25822" spans="2:7" x14ac:dyDescent="0.3">
      <c r="B25822">
        <v>7</v>
      </c>
      <c r="C25822" t="s">
        <v>27</v>
      </c>
      <c r="D25822">
        <v>3</v>
      </c>
      <c r="E25822">
        <v>1.1399999999999999</v>
      </c>
      <c r="F25822">
        <v>3.69</v>
      </c>
      <c r="G25822">
        <v>1.1100000000000001</v>
      </c>
    </row>
    <row r="25823" spans="2:7" x14ac:dyDescent="0.3">
      <c r="B25823">
        <v>7</v>
      </c>
      <c r="C25823" t="s">
        <v>27</v>
      </c>
      <c r="D25823">
        <v>3</v>
      </c>
      <c r="E25823">
        <v>21.04</v>
      </c>
      <c r="F25823">
        <v>24.43</v>
      </c>
      <c r="G25823">
        <v>7.18</v>
      </c>
    </row>
    <row r="25824" spans="2:7" x14ac:dyDescent="0.3">
      <c r="B25824">
        <v>7</v>
      </c>
      <c r="C25824" t="s">
        <v>27</v>
      </c>
      <c r="D25824">
        <v>3</v>
      </c>
      <c r="E25824">
        <v>6.43</v>
      </c>
      <c r="F25824">
        <v>14.01</v>
      </c>
      <c r="G25824">
        <v>3.16</v>
      </c>
    </row>
    <row r="25825" spans="2:7" x14ac:dyDescent="0.3">
      <c r="B25825">
        <v>7</v>
      </c>
      <c r="C25825" t="s">
        <v>27</v>
      </c>
      <c r="D25825">
        <v>3</v>
      </c>
      <c r="E25825">
        <v>2.85</v>
      </c>
      <c r="F25825">
        <v>5.3</v>
      </c>
      <c r="G25825">
        <v>3.13</v>
      </c>
    </row>
    <row r="25826" spans="2:7" x14ac:dyDescent="0.3">
      <c r="B25826">
        <v>7</v>
      </c>
      <c r="C25826" t="s">
        <v>27</v>
      </c>
      <c r="D25826">
        <v>3</v>
      </c>
      <c r="E25826">
        <v>3.37</v>
      </c>
      <c r="F25826">
        <v>4.29</v>
      </c>
      <c r="G25826">
        <v>3.85</v>
      </c>
    </row>
    <row r="25827" spans="2:7" x14ac:dyDescent="0.3">
      <c r="B25827">
        <v>7</v>
      </c>
      <c r="C25827" t="s">
        <v>27</v>
      </c>
      <c r="D25827">
        <v>3</v>
      </c>
      <c r="E25827">
        <v>84.69</v>
      </c>
      <c r="F25827">
        <v>15.08</v>
      </c>
      <c r="G25827">
        <v>11.03</v>
      </c>
    </row>
    <row r="25828" spans="2:7" x14ac:dyDescent="0.3">
      <c r="B25828">
        <v>7</v>
      </c>
      <c r="C25828" t="s">
        <v>27</v>
      </c>
      <c r="D25828">
        <v>3</v>
      </c>
      <c r="E25828">
        <v>64.95</v>
      </c>
      <c r="F25828">
        <v>9.0399999999999991</v>
      </c>
      <c r="G25828">
        <v>10.93</v>
      </c>
    </row>
    <row r="25829" spans="2:7" x14ac:dyDescent="0.3">
      <c r="B25829">
        <v>7</v>
      </c>
      <c r="C25829" t="s">
        <v>27</v>
      </c>
      <c r="D25829">
        <v>3</v>
      </c>
      <c r="E25829">
        <v>5.85</v>
      </c>
      <c r="F25829">
        <v>16.13</v>
      </c>
      <c r="G25829">
        <v>2.79</v>
      </c>
    </row>
    <row r="25830" spans="2:7" x14ac:dyDescent="0.3">
      <c r="B25830">
        <v>7</v>
      </c>
      <c r="C25830" t="s">
        <v>27</v>
      </c>
      <c r="D25830">
        <v>3</v>
      </c>
      <c r="E25830">
        <v>0.83</v>
      </c>
      <c r="F25830">
        <v>6.56</v>
      </c>
      <c r="G25830">
        <v>0.54</v>
      </c>
    </row>
    <row r="25831" spans="2:7" x14ac:dyDescent="0.3">
      <c r="B25831">
        <v>7</v>
      </c>
      <c r="C25831" t="s">
        <v>27</v>
      </c>
      <c r="D25831">
        <v>3</v>
      </c>
      <c r="E25831">
        <v>0.64</v>
      </c>
      <c r="F25831">
        <v>2.35</v>
      </c>
      <c r="G25831">
        <v>0.18</v>
      </c>
    </row>
    <row r="25832" spans="2:7" x14ac:dyDescent="0.3">
      <c r="B25832">
        <v>7</v>
      </c>
      <c r="C25832" t="s">
        <v>27</v>
      </c>
      <c r="D25832">
        <v>3</v>
      </c>
      <c r="E25832">
        <v>2.13</v>
      </c>
      <c r="F25832">
        <v>4.3</v>
      </c>
      <c r="G25832">
        <v>1.65</v>
      </c>
    </row>
    <row r="25833" spans="2:7" x14ac:dyDescent="0.3">
      <c r="B25833">
        <v>7</v>
      </c>
      <c r="C25833" t="s">
        <v>27</v>
      </c>
      <c r="D25833">
        <v>3</v>
      </c>
      <c r="E25833">
        <v>12.86</v>
      </c>
      <c r="F25833">
        <v>18.52</v>
      </c>
      <c r="G25833">
        <v>15.14</v>
      </c>
    </row>
    <row r="25834" spans="2:7" x14ac:dyDescent="0.3">
      <c r="B25834">
        <v>7</v>
      </c>
      <c r="C25834" t="s">
        <v>27</v>
      </c>
      <c r="D25834">
        <v>3</v>
      </c>
      <c r="E25834">
        <v>8.0399999999999991</v>
      </c>
      <c r="F25834">
        <v>19.04</v>
      </c>
      <c r="G25834">
        <v>5.9</v>
      </c>
    </row>
    <row r="25835" spans="2:7" x14ac:dyDescent="0.3">
      <c r="B25835">
        <v>7</v>
      </c>
      <c r="C25835" t="s">
        <v>27</v>
      </c>
      <c r="D25835">
        <v>3</v>
      </c>
      <c r="E25835">
        <v>1.08</v>
      </c>
      <c r="F25835">
        <v>0.24</v>
      </c>
      <c r="G25835">
        <v>0.03</v>
      </c>
    </row>
    <row r="25836" spans="2:7" x14ac:dyDescent="0.3">
      <c r="B25836">
        <v>7</v>
      </c>
      <c r="C25836" t="s">
        <v>27</v>
      </c>
      <c r="D25836">
        <v>3</v>
      </c>
      <c r="E25836">
        <v>0.76</v>
      </c>
      <c r="F25836">
        <v>3.14</v>
      </c>
      <c r="G25836">
        <v>1.38</v>
      </c>
    </row>
    <row r="25837" spans="2:7" x14ac:dyDescent="0.3">
      <c r="B25837">
        <v>7</v>
      </c>
      <c r="C25837" t="s">
        <v>27</v>
      </c>
      <c r="D25837">
        <v>3</v>
      </c>
      <c r="E25837">
        <v>1.1100000000000001</v>
      </c>
      <c r="F25837">
        <v>7.21</v>
      </c>
      <c r="G25837">
        <v>3.51</v>
      </c>
    </row>
    <row r="25838" spans="2:7" x14ac:dyDescent="0.3">
      <c r="B25838">
        <v>7</v>
      </c>
      <c r="C25838" t="s">
        <v>27</v>
      </c>
      <c r="D25838">
        <v>3</v>
      </c>
      <c r="E25838">
        <v>2.29</v>
      </c>
      <c r="F25838">
        <v>8.4600000000000009</v>
      </c>
      <c r="G25838">
        <v>8.41</v>
      </c>
    </row>
    <row r="25839" spans="2:7" x14ac:dyDescent="0.3">
      <c r="B25839">
        <v>7</v>
      </c>
      <c r="C25839" t="s">
        <v>27</v>
      </c>
      <c r="D25839">
        <v>3</v>
      </c>
      <c r="E25839">
        <v>3.98</v>
      </c>
      <c r="F25839">
        <v>0.35</v>
      </c>
      <c r="G25839">
        <v>7.0000000000000007E-2</v>
      </c>
    </row>
    <row r="25840" spans="2:7" x14ac:dyDescent="0.3">
      <c r="B25840">
        <v>7</v>
      </c>
      <c r="C25840" t="s">
        <v>27</v>
      </c>
      <c r="D25840">
        <v>3</v>
      </c>
      <c r="E25840">
        <v>6.38</v>
      </c>
      <c r="F25840">
        <v>40.33</v>
      </c>
      <c r="G25840">
        <v>12.63</v>
      </c>
    </row>
    <row r="25841" spans="2:7" x14ac:dyDescent="0.3">
      <c r="B25841">
        <v>7</v>
      </c>
      <c r="C25841" t="s">
        <v>27</v>
      </c>
      <c r="D25841">
        <v>3</v>
      </c>
      <c r="E25841">
        <v>13.94</v>
      </c>
      <c r="F25841">
        <v>48.13</v>
      </c>
      <c r="G25841">
        <v>19.25</v>
      </c>
    </row>
    <row r="25842" spans="2:7" x14ac:dyDescent="0.3">
      <c r="B25842">
        <v>7</v>
      </c>
      <c r="C25842" t="s">
        <v>27</v>
      </c>
      <c r="D25842">
        <v>3</v>
      </c>
      <c r="E25842">
        <v>26.02</v>
      </c>
      <c r="F25842">
        <v>29.14</v>
      </c>
      <c r="G25842">
        <v>13.61</v>
      </c>
    </row>
    <row r="25843" spans="2:7" x14ac:dyDescent="0.3">
      <c r="B25843">
        <v>7</v>
      </c>
      <c r="C25843" t="s">
        <v>27</v>
      </c>
      <c r="D25843">
        <v>3</v>
      </c>
      <c r="E25843">
        <v>31.42</v>
      </c>
      <c r="F25843">
        <v>13.46</v>
      </c>
      <c r="G25843">
        <v>10.44</v>
      </c>
    </row>
    <row r="25844" spans="2:7" x14ac:dyDescent="0.3">
      <c r="B25844">
        <v>7</v>
      </c>
      <c r="C25844" t="s">
        <v>27</v>
      </c>
      <c r="D25844">
        <v>3</v>
      </c>
      <c r="E25844">
        <v>97.1</v>
      </c>
      <c r="F25844">
        <v>12.52</v>
      </c>
      <c r="G25844">
        <v>13.65</v>
      </c>
    </row>
    <row r="25845" spans="2:7" x14ac:dyDescent="0.3">
      <c r="B25845">
        <v>7</v>
      </c>
      <c r="C25845" t="s">
        <v>27</v>
      </c>
      <c r="D25845">
        <v>3</v>
      </c>
      <c r="E25845">
        <v>30.56</v>
      </c>
      <c r="F25845">
        <v>15.22</v>
      </c>
      <c r="G25845">
        <v>14.93</v>
      </c>
    </row>
    <row r="25846" spans="2:7" x14ac:dyDescent="0.3">
      <c r="B25846">
        <v>7</v>
      </c>
      <c r="C25846" t="s">
        <v>27</v>
      </c>
      <c r="D25846">
        <v>3</v>
      </c>
      <c r="E25846">
        <v>3.42</v>
      </c>
      <c r="F25846">
        <v>0.33</v>
      </c>
      <c r="G25846">
        <v>0</v>
      </c>
    </row>
    <row r="25847" spans="2:7" x14ac:dyDescent="0.3">
      <c r="B25847">
        <v>7</v>
      </c>
      <c r="C25847" t="s">
        <v>27</v>
      </c>
      <c r="D25847">
        <v>3</v>
      </c>
      <c r="E25847">
        <v>3.47</v>
      </c>
      <c r="F25847">
        <v>4.22</v>
      </c>
      <c r="G25847">
        <v>1</v>
      </c>
    </row>
    <row r="25848" spans="2:7" x14ac:dyDescent="0.3">
      <c r="B25848">
        <v>7</v>
      </c>
      <c r="C25848" t="s">
        <v>27</v>
      </c>
      <c r="D25848">
        <v>3</v>
      </c>
      <c r="E25848">
        <v>2.39</v>
      </c>
      <c r="F25848">
        <v>3.92</v>
      </c>
      <c r="G25848">
        <v>0.2</v>
      </c>
    </row>
    <row r="25849" spans="2:7" x14ac:dyDescent="0.3">
      <c r="B25849">
        <v>7</v>
      </c>
      <c r="C25849" t="s">
        <v>27</v>
      </c>
      <c r="D25849">
        <v>3</v>
      </c>
      <c r="E25849">
        <v>9.35</v>
      </c>
      <c r="F25849">
        <v>10.15</v>
      </c>
      <c r="G25849">
        <v>11.23</v>
      </c>
    </row>
    <row r="25850" spans="2:7" x14ac:dyDescent="0.3">
      <c r="B25850">
        <v>7</v>
      </c>
      <c r="C25850" t="s">
        <v>27</v>
      </c>
      <c r="D25850">
        <v>3</v>
      </c>
      <c r="E25850">
        <v>0.21</v>
      </c>
      <c r="F25850">
        <v>0.64</v>
      </c>
      <c r="G25850">
        <v>0</v>
      </c>
    </row>
    <row r="25851" spans="2:7" x14ac:dyDescent="0.3">
      <c r="B25851">
        <v>7</v>
      </c>
      <c r="C25851" t="s">
        <v>27</v>
      </c>
      <c r="D25851">
        <v>3</v>
      </c>
      <c r="E25851">
        <v>40.81</v>
      </c>
      <c r="F25851">
        <v>20.65</v>
      </c>
      <c r="G25851">
        <v>12.98</v>
      </c>
    </row>
    <row r="25852" spans="2:7" x14ac:dyDescent="0.3">
      <c r="B25852">
        <v>7</v>
      </c>
      <c r="C25852" t="s">
        <v>27</v>
      </c>
      <c r="D25852">
        <v>3</v>
      </c>
      <c r="E25852">
        <v>35.770000000000003</v>
      </c>
      <c r="F25852">
        <v>33.21</v>
      </c>
      <c r="G25852">
        <v>16.03</v>
      </c>
    </row>
    <row r="25853" spans="2:7" x14ac:dyDescent="0.3">
      <c r="B25853">
        <v>7</v>
      </c>
      <c r="C25853" t="s">
        <v>27</v>
      </c>
      <c r="D25853">
        <v>3</v>
      </c>
      <c r="E25853">
        <v>1.68</v>
      </c>
      <c r="F25853">
        <v>4.0999999999999996</v>
      </c>
      <c r="G25853">
        <v>0.43</v>
      </c>
    </row>
    <row r="25854" spans="2:7" x14ac:dyDescent="0.3">
      <c r="B25854">
        <v>7</v>
      </c>
      <c r="C25854" t="s">
        <v>27</v>
      </c>
      <c r="D25854">
        <v>3</v>
      </c>
      <c r="E25854">
        <v>5.93</v>
      </c>
      <c r="F25854">
        <v>6.29</v>
      </c>
      <c r="G25854">
        <v>5.22</v>
      </c>
    </row>
    <row r="25855" spans="2:7" x14ac:dyDescent="0.3">
      <c r="B25855">
        <v>7</v>
      </c>
      <c r="C25855" t="s">
        <v>27</v>
      </c>
      <c r="D25855">
        <v>3</v>
      </c>
      <c r="E25855">
        <v>3.3</v>
      </c>
      <c r="F25855">
        <v>2.4500000000000002</v>
      </c>
      <c r="G25855">
        <v>1.95</v>
      </c>
    </row>
    <row r="25856" spans="2:7" x14ac:dyDescent="0.3">
      <c r="B25856">
        <v>7</v>
      </c>
      <c r="C25856" t="s">
        <v>27</v>
      </c>
      <c r="D25856">
        <v>3</v>
      </c>
      <c r="E25856">
        <v>3.21</v>
      </c>
      <c r="F25856">
        <v>4.99</v>
      </c>
      <c r="G25856">
        <v>1.08</v>
      </c>
    </row>
    <row r="25857" spans="2:7" x14ac:dyDescent="0.3">
      <c r="B25857">
        <v>7</v>
      </c>
      <c r="C25857" t="s">
        <v>27</v>
      </c>
      <c r="D25857">
        <v>3</v>
      </c>
      <c r="E25857">
        <v>1.0900000000000001</v>
      </c>
      <c r="F25857">
        <v>3.96</v>
      </c>
      <c r="G25857">
        <v>1.79</v>
      </c>
    </row>
    <row r="25858" spans="2:7" x14ac:dyDescent="0.3">
      <c r="B25858">
        <v>7</v>
      </c>
      <c r="C25858" t="s">
        <v>27</v>
      </c>
      <c r="D25858">
        <v>3</v>
      </c>
      <c r="E25858">
        <v>3.27</v>
      </c>
      <c r="F25858">
        <v>4.8099999999999996</v>
      </c>
      <c r="G25858">
        <v>1.08</v>
      </c>
    </row>
    <row r="25859" spans="2:7" x14ac:dyDescent="0.3">
      <c r="B25859">
        <v>7</v>
      </c>
      <c r="C25859" t="s">
        <v>27</v>
      </c>
      <c r="D25859">
        <v>3</v>
      </c>
      <c r="E25859">
        <v>14.14</v>
      </c>
      <c r="F25859">
        <v>40.75</v>
      </c>
      <c r="G25859">
        <v>20.62</v>
      </c>
    </row>
    <row r="25860" spans="2:7" x14ac:dyDescent="0.3">
      <c r="B25860">
        <v>7</v>
      </c>
      <c r="C25860" t="s">
        <v>27</v>
      </c>
      <c r="D25860">
        <v>3</v>
      </c>
      <c r="E25860">
        <v>16.57</v>
      </c>
      <c r="F25860">
        <v>37.64</v>
      </c>
      <c r="G25860">
        <v>10.29</v>
      </c>
    </row>
    <row r="25861" spans="2:7" x14ac:dyDescent="0.3">
      <c r="B25861">
        <v>7</v>
      </c>
      <c r="C25861" t="s">
        <v>27</v>
      </c>
      <c r="D25861">
        <v>3</v>
      </c>
      <c r="E25861">
        <v>21.48</v>
      </c>
      <c r="F25861">
        <v>37.51</v>
      </c>
      <c r="G25861">
        <v>4.8099999999999996</v>
      </c>
    </row>
    <row r="25862" spans="2:7" x14ac:dyDescent="0.3">
      <c r="B25862">
        <v>7</v>
      </c>
      <c r="C25862" t="s">
        <v>27</v>
      </c>
      <c r="D25862">
        <v>3</v>
      </c>
      <c r="E25862">
        <v>3.85</v>
      </c>
      <c r="F25862">
        <v>11.53</v>
      </c>
      <c r="G25862">
        <v>4.24</v>
      </c>
    </row>
    <row r="25863" spans="2:7" x14ac:dyDescent="0.3">
      <c r="B25863">
        <v>7</v>
      </c>
      <c r="C25863" t="s">
        <v>27</v>
      </c>
      <c r="D25863">
        <v>3</v>
      </c>
      <c r="E25863">
        <v>23.85</v>
      </c>
      <c r="F25863">
        <v>32.51</v>
      </c>
      <c r="G25863">
        <v>6.06</v>
      </c>
    </row>
    <row r="25864" spans="2:7" x14ac:dyDescent="0.3">
      <c r="B25864">
        <v>7</v>
      </c>
      <c r="C25864" t="s">
        <v>27</v>
      </c>
      <c r="D25864">
        <v>3</v>
      </c>
      <c r="E25864">
        <v>5.0199999999999996</v>
      </c>
      <c r="F25864">
        <v>18.079999999999998</v>
      </c>
      <c r="G25864">
        <v>6.45</v>
      </c>
    </row>
    <row r="25865" spans="2:7" x14ac:dyDescent="0.3">
      <c r="B25865">
        <v>7</v>
      </c>
      <c r="C25865" t="s">
        <v>27</v>
      </c>
      <c r="D25865">
        <v>3</v>
      </c>
      <c r="E25865">
        <v>1.06</v>
      </c>
      <c r="F25865">
        <v>2.68</v>
      </c>
      <c r="G25865">
        <v>1.77</v>
      </c>
    </row>
    <row r="25866" spans="2:7" x14ac:dyDescent="0.3">
      <c r="B25866">
        <v>7</v>
      </c>
      <c r="C25866" t="s">
        <v>27</v>
      </c>
      <c r="D25866">
        <v>3</v>
      </c>
      <c r="E25866">
        <v>36.22</v>
      </c>
      <c r="F25866">
        <v>53.02</v>
      </c>
      <c r="G25866">
        <v>10.65</v>
      </c>
    </row>
    <row r="25867" spans="2:7" x14ac:dyDescent="0.3">
      <c r="B25867">
        <v>7</v>
      </c>
      <c r="C25867" t="s">
        <v>27</v>
      </c>
      <c r="D25867">
        <v>3</v>
      </c>
      <c r="E25867">
        <v>6.41</v>
      </c>
      <c r="F25867">
        <v>28.97</v>
      </c>
      <c r="G25867">
        <v>11.24</v>
      </c>
    </row>
    <row r="25868" spans="2:7" x14ac:dyDescent="0.3">
      <c r="B25868">
        <v>7</v>
      </c>
      <c r="C25868" t="s">
        <v>27</v>
      </c>
      <c r="D25868">
        <v>3</v>
      </c>
      <c r="E25868">
        <v>3</v>
      </c>
      <c r="F25868">
        <v>0</v>
      </c>
      <c r="G25868">
        <v>0</v>
      </c>
    </row>
    <row r="25869" spans="2:7" x14ac:dyDescent="0.3">
      <c r="B25869">
        <v>7</v>
      </c>
      <c r="C25869" t="s">
        <v>27</v>
      </c>
      <c r="D25869">
        <v>3</v>
      </c>
      <c r="E25869">
        <v>2</v>
      </c>
      <c r="F25869">
        <v>4.5599999999999996</v>
      </c>
      <c r="G25869">
        <v>1.1200000000000001</v>
      </c>
    </row>
    <row r="25870" spans="2:7" x14ac:dyDescent="0.3">
      <c r="B25870">
        <v>7</v>
      </c>
      <c r="C25870" t="s">
        <v>27</v>
      </c>
      <c r="D25870">
        <v>3</v>
      </c>
      <c r="E25870">
        <v>2.39</v>
      </c>
      <c r="F25870">
        <v>5.29</v>
      </c>
      <c r="G25870">
        <v>0.89</v>
      </c>
    </row>
    <row r="25871" spans="2:7" x14ac:dyDescent="0.3">
      <c r="B25871">
        <v>7</v>
      </c>
      <c r="C25871" t="s">
        <v>27</v>
      </c>
      <c r="D25871">
        <v>3</v>
      </c>
      <c r="E25871">
        <v>0.63</v>
      </c>
      <c r="F25871">
        <v>0.67</v>
      </c>
      <c r="G25871">
        <v>0.04</v>
      </c>
    </row>
    <row r="25872" spans="2:7" x14ac:dyDescent="0.3">
      <c r="B25872">
        <v>7</v>
      </c>
      <c r="C25872" t="s">
        <v>27</v>
      </c>
      <c r="D25872">
        <v>3</v>
      </c>
      <c r="E25872">
        <v>1.1499999999999999</v>
      </c>
      <c r="F25872">
        <v>5.65</v>
      </c>
      <c r="G25872">
        <v>1.41</v>
      </c>
    </row>
    <row r="25873" spans="2:7" x14ac:dyDescent="0.3">
      <c r="B25873">
        <v>7</v>
      </c>
      <c r="C25873" t="s">
        <v>27</v>
      </c>
      <c r="D25873">
        <v>3</v>
      </c>
      <c r="E25873">
        <v>2.06</v>
      </c>
      <c r="F25873">
        <v>2.38</v>
      </c>
      <c r="G25873">
        <v>0.11</v>
      </c>
    </row>
    <row r="25874" spans="2:7" x14ac:dyDescent="0.3">
      <c r="B25874">
        <v>7</v>
      </c>
      <c r="C25874" t="s">
        <v>27</v>
      </c>
      <c r="D25874">
        <v>3</v>
      </c>
      <c r="E25874">
        <v>1.62</v>
      </c>
      <c r="F25874">
        <v>5.12</v>
      </c>
      <c r="G25874">
        <v>2.2000000000000002</v>
      </c>
    </row>
    <row r="25875" spans="2:7" x14ac:dyDescent="0.3">
      <c r="B25875">
        <v>7</v>
      </c>
      <c r="C25875" t="s">
        <v>27</v>
      </c>
      <c r="D25875">
        <v>3</v>
      </c>
      <c r="E25875">
        <v>10.15</v>
      </c>
      <c r="F25875">
        <v>21.27</v>
      </c>
      <c r="G25875">
        <v>12.75</v>
      </c>
    </row>
    <row r="25876" spans="2:7" x14ac:dyDescent="0.3">
      <c r="B25876">
        <v>7</v>
      </c>
      <c r="C25876" t="s">
        <v>27</v>
      </c>
      <c r="D25876">
        <v>3</v>
      </c>
      <c r="E25876">
        <v>58.45</v>
      </c>
      <c r="F25876">
        <v>31.42</v>
      </c>
      <c r="G25876">
        <v>21.31</v>
      </c>
    </row>
    <row r="25877" spans="2:7" x14ac:dyDescent="0.3">
      <c r="B25877">
        <v>7</v>
      </c>
      <c r="C25877" t="s">
        <v>27</v>
      </c>
      <c r="D25877">
        <v>3</v>
      </c>
      <c r="E25877">
        <v>2.5499999999999998</v>
      </c>
      <c r="F25877">
        <v>3.45</v>
      </c>
      <c r="G25877">
        <v>0.12</v>
      </c>
    </row>
    <row r="25878" spans="2:7" x14ac:dyDescent="0.3">
      <c r="B25878">
        <v>7</v>
      </c>
      <c r="C25878" t="s">
        <v>27</v>
      </c>
      <c r="D25878">
        <v>3</v>
      </c>
      <c r="E25878">
        <v>7.62</v>
      </c>
      <c r="F25878">
        <v>8.9600000000000009</v>
      </c>
      <c r="G25878">
        <v>6.19</v>
      </c>
    </row>
    <row r="25879" spans="2:7" x14ac:dyDescent="0.3">
      <c r="B25879">
        <v>7</v>
      </c>
      <c r="C25879" t="s">
        <v>27</v>
      </c>
      <c r="D25879">
        <v>3</v>
      </c>
      <c r="E25879">
        <v>0.92</v>
      </c>
      <c r="F25879">
        <v>5.09</v>
      </c>
      <c r="G25879">
        <v>3.72</v>
      </c>
    </row>
    <row r="25880" spans="2:7" x14ac:dyDescent="0.3">
      <c r="B25880">
        <v>7</v>
      </c>
      <c r="C25880" t="s">
        <v>27</v>
      </c>
      <c r="D25880">
        <v>3</v>
      </c>
      <c r="E25880">
        <v>1.95</v>
      </c>
      <c r="F25880">
        <v>4.5599999999999996</v>
      </c>
      <c r="G25880">
        <v>1.43</v>
      </c>
    </row>
    <row r="25881" spans="2:7" x14ac:dyDescent="0.3">
      <c r="B25881">
        <v>7</v>
      </c>
      <c r="C25881" t="s">
        <v>27</v>
      </c>
      <c r="D25881">
        <v>3</v>
      </c>
      <c r="E25881">
        <v>6.84</v>
      </c>
      <c r="F25881">
        <v>6.63</v>
      </c>
      <c r="G25881">
        <v>3.97</v>
      </c>
    </row>
    <row r="25882" spans="2:7" x14ac:dyDescent="0.3">
      <c r="B25882">
        <v>7</v>
      </c>
      <c r="C25882" t="s">
        <v>27</v>
      </c>
      <c r="D25882">
        <v>3</v>
      </c>
      <c r="E25882">
        <v>0.16</v>
      </c>
      <c r="F25882">
        <v>3.97</v>
      </c>
      <c r="G25882">
        <v>2.92</v>
      </c>
    </row>
    <row r="25883" spans="2:7" x14ac:dyDescent="0.3">
      <c r="B25883">
        <v>7</v>
      </c>
      <c r="C25883" t="s">
        <v>27</v>
      </c>
      <c r="D25883">
        <v>3</v>
      </c>
      <c r="E25883">
        <v>11.16</v>
      </c>
      <c r="F25883">
        <v>15.37</v>
      </c>
      <c r="G25883">
        <v>12.58</v>
      </c>
    </row>
    <row r="25884" spans="2:7" x14ac:dyDescent="0.3">
      <c r="B25884">
        <v>7</v>
      </c>
      <c r="C25884" t="s">
        <v>27</v>
      </c>
      <c r="D25884">
        <v>3</v>
      </c>
      <c r="E25884">
        <v>30.69</v>
      </c>
      <c r="F25884">
        <v>18.62</v>
      </c>
      <c r="G25884">
        <v>10.65</v>
      </c>
    </row>
    <row r="25885" spans="2:7" x14ac:dyDescent="0.3">
      <c r="B25885">
        <v>7</v>
      </c>
      <c r="C25885" t="s">
        <v>27</v>
      </c>
      <c r="D25885">
        <v>3</v>
      </c>
      <c r="E25885">
        <v>9.8000000000000007</v>
      </c>
      <c r="F25885">
        <v>16.8</v>
      </c>
      <c r="G25885">
        <v>1.61</v>
      </c>
    </row>
    <row r="25886" spans="2:7" x14ac:dyDescent="0.3">
      <c r="B25886">
        <v>7</v>
      </c>
      <c r="C25886" t="s">
        <v>27</v>
      </c>
      <c r="D25886">
        <v>3</v>
      </c>
      <c r="E25886">
        <v>4.25</v>
      </c>
      <c r="F25886">
        <v>0.68</v>
      </c>
      <c r="G25886">
        <v>0.47</v>
      </c>
    </row>
    <row r="25887" spans="2:7" x14ac:dyDescent="0.3">
      <c r="B25887">
        <v>7</v>
      </c>
      <c r="C25887" t="s">
        <v>27</v>
      </c>
      <c r="D25887">
        <v>3</v>
      </c>
      <c r="E25887">
        <v>2.0499999999999998</v>
      </c>
      <c r="F25887">
        <v>11.41</v>
      </c>
      <c r="G25887">
        <v>3.8</v>
      </c>
    </row>
    <row r="25888" spans="2:7" x14ac:dyDescent="0.3">
      <c r="B25888">
        <v>7</v>
      </c>
      <c r="C25888" t="s">
        <v>27</v>
      </c>
      <c r="D25888">
        <v>3</v>
      </c>
      <c r="E25888">
        <v>0.73</v>
      </c>
      <c r="F25888">
        <v>5.5</v>
      </c>
      <c r="G25888">
        <v>1.48</v>
      </c>
    </row>
    <row r="25889" spans="2:7" x14ac:dyDescent="0.3">
      <c r="B25889">
        <v>7</v>
      </c>
      <c r="C25889" t="s">
        <v>27</v>
      </c>
      <c r="D25889">
        <v>3</v>
      </c>
      <c r="E25889">
        <v>3.3</v>
      </c>
      <c r="F25889">
        <v>6.92</v>
      </c>
      <c r="G25889">
        <v>3.35</v>
      </c>
    </row>
    <row r="25890" spans="2:7" x14ac:dyDescent="0.3">
      <c r="B25890">
        <v>7</v>
      </c>
      <c r="C25890" t="s">
        <v>27</v>
      </c>
      <c r="D25890">
        <v>3</v>
      </c>
      <c r="E25890">
        <v>2.2999999999999998</v>
      </c>
      <c r="F25890">
        <v>12.86</v>
      </c>
      <c r="G25890">
        <v>4.7300000000000004</v>
      </c>
    </row>
    <row r="25891" spans="2:7" x14ac:dyDescent="0.3">
      <c r="B25891">
        <v>7</v>
      </c>
      <c r="C25891" t="s">
        <v>27</v>
      </c>
      <c r="D25891">
        <v>3</v>
      </c>
      <c r="E25891">
        <v>9.49</v>
      </c>
      <c r="F25891">
        <v>28.07</v>
      </c>
      <c r="G25891">
        <v>15.59</v>
      </c>
    </row>
    <row r="25892" spans="2:7" x14ac:dyDescent="0.3">
      <c r="B25892">
        <v>7</v>
      </c>
      <c r="C25892" t="s">
        <v>27</v>
      </c>
      <c r="D25892">
        <v>3</v>
      </c>
      <c r="E25892">
        <v>24.65</v>
      </c>
      <c r="F25892">
        <v>35.479999999999997</v>
      </c>
      <c r="G25892">
        <v>14.33</v>
      </c>
    </row>
    <row r="25893" spans="2:7" x14ac:dyDescent="0.3">
      <c r="B25893">
        <v>7</v>
      </c>
      <c r="C25893" t="s">
        <v>27</v>
      </c>
      <c r="D25893">
        <v>3</v>
      </c>
      <c r="E25893">
        <v>10.71</v>
      </c>
      <c r="F25893">
        <v>42.97</v>
      </c>
      <c r="G25893">
        <v>14.83</v>
      </c>
    </row>
    <row r="25894" spans="2:7" x14ac:dyDescent="0.3">
      <c r="B25894">
        <v>7</v>
      </c>
      <c r="C25894" t="s">
        <v>27</v>
      </c>
      <c r="D25894">
        <v>3</v>
      </c>
      <c r="E25894">
        <v>8.36</v>
      </c>
      <c r="F25894">
        <v>26.09</v>
      </c>
      <c r="G25894">
        <v>13.88</v>
      </c>
    </row>
    <row r="25895" spans="2:7" x14ac:dyDescent="0.3">
      <c r="B25895">
        <v>7</v>
      </c>
      <c r="C25895" t="s">
        <v>27</v>
      </c>
      <c r="D25895">
        <v>3</v>
      </c>
      <c r="E25895">
        <v>0.26</v>
      </c>
      <c r="F25895">
        <v>3</v>
      </c>
      <c r="G25895">
        <v>1.06</v>
      </c>
    </row>
    <row r="25896" spans="2:7" x14ac:dyDescent="0.3">
      <c r="B25896">
        <v>7</v>
      </c>
      <c r="C25896" t="s">
        <v>27</v>
      </c>
      <c r="D25896">
        <v>3</v>
      </c>
      <c r="E25896">
        <v>17.36</v>
      </c>
      <c r="F25896">
        <v>35.82</v>
      </c>
      <c r="G25896">
        <v>12.44</v>
      </c>
    </row>
    <row r="25897" spans="2:7" x14ac:dyDescent="0.3">
      <c r="B25897">
        <v>7</v>
      </c>
      <c r="C25897" t="s">
        <v>27</v>
      </c>
      <c r="D25897">
        <v>3</v>
      </c>
      <c r="E25897">
        <v>17.84</v>
      </c>
      <c r="F25897">
        <v>32.979999999999997</v>
      </c>
      <c r="G25897">
        <v>14.65</v>
      </c>
    </row>
    <row r="25898" spans="2:7" x14ac:dyDescent="0.3">
      <c r="B25898">
        <v>7</v>
      </c>
      <c r="C25898" t="s">
        <v>27</v>
      </c>
      <c r="D25898">
        <v>3</v>
      </c>
      <c r="E25898">
        <v>58.02</v>
      </c>
      <c r="F25898">
        <v>12.83</v>
      </c>
      <c r="G25898">
        <v>18.07</v>
      </c>
    </row>
    <row r="25899" spans="2:7" x14ac:dyDescent="0.3">
      <c r="B25899">
        <v>7</v>
      </c>
      <c r="C25899" t="s">
        <v>27</v>
      </c>
      <c r="D25899">
        <v>3</v>
      </c>
      <c r="E25899">
        <v>15.2</v>
      </c>
      <c r="F25899">
        <v>48.98</v>
      </c>
      <c r="G25899">
        <v>8.43</v>
      </c>
    </row>
    <row r="25900" spans="2:7" x14ac:dyDescent="0.3">
      <c r="B25900">
        <v>7</v>
      </c>
      <c r="C25900" t="s">
        <v>27</v>
      </c>
      <c r="D25900">
        <v>3</v>
      </c>
      <c r="E25900">
        <v>14.62</v>
      </c>
      <c r="F25900">
        <v>36.049999999999997</v>
      </c>
      <c r="G25900">
        <v>12.77</v>
      </c>
    </row>
    <row r="25901" spans="2:7" x14ac:dyDescent="0.3">
      <c r="B25901">
        <v>7</v>
      </c>
      <c r="C25901" t="s">
        <v>27</v>
      </c>
      <c r="D25901">
        <v>3</v>
      </c>
      <c r="E25901">
        <v>0.12</v>
      </c>
      <c r="F25901">
        <v>0.91</v>
      </c>
      <c r="G25901">
        <v>0.02</v>
      </c>
    </row>
    <row r="25902" spans="2:7" x14ac:dyDescent="0.3">
      <c r="B25902">
        <v>7</v>
      </c>
      <c r="C25902" t="s">
        <v>27</v>
      </c>
      <c r="D25902">
        <v>3</v>
      </c>
      <c r="E25902">
        <v>18.510000000000002</v>
      </c>
      <c r="F25902">
        <v>8.94</v>
      </c>
      <c r="G25902">
        <v>3.46</v>
      </c>
    </row>
    <row r="25903" spans="2:7" x14ac:dyDescent="0.3">
      <c r="B25903">
        <v>7</v>
      </c>
      <c r="C25903" t="s">
        <v>27</v>
      </c>
      <c r="D25903">
        <v>3</v>
      </c>
      <c r="E25903">
        <v>2.86</v>
      </c>
      <c r="F25903">
        <v>4.6100000000000003</v>
      </c>
      <c r="G25903">
        <v>0.99</v>
      </c>
    </row>
    <row r="25904" spans="2:7" x14ac:dyDescent="0.3">
      <c r="B25904">
        <v>7</v>
      </c>
      <c r="C25904" t="s">
        <v>27</v>
      </c>
      <c r="D25904">
        <v>3</v>
      </c>
      <c r="E25904">
        <v>0.62</v>
      </c>
      <c r="F25904">
        <v>6.55</v>
      </c>
      <c r="G25904">
        <v>0.51</v>
      </c>
    </row>
    <row r="25905" spans="2:7" x14ac:dyDescent="0.3">
      <c r="B25905">
        <v>7</v>
      </c>
      <c r="C25905" t="s">
        <v>27</v>
      </c>
      <c r="D25905">
        <v>3</v>
      </c>
      <c r="E25905">
        <v>19.170000000000002</v>
      </c>
      <c r="F25905">
        <v>6.71</v>
      </c>
      <c r="G25905">
        <v>5.0599999999999996</v>
      </c>
    </row>
    <row r="25906" spans="2:7" x14ac:dyDescent="0.3">
      <c r="B25906">
        <v>7</v>
      </c>
      <c r="C25906" t="s">
        <v>27</v>
      </c>
      <c r="D25906">
        <v>3</v>
      </c>
      <c r="E25906">
        <v>57.22</v>
      </c>
      <c r="F25906">
        <v>1.1000000000000001</v>
      </c>
      <c r="G25906">
        <v>2.0499999999999998</v>
      </c>
    </row>
    <row r="25907" spans="2:7" x14ac:dyDescent="0.3">
      <c r="B25907">
        <v>7</v>
      </c>
      <c r="C25907" t="s">
        <v>27</v>
      </c>
      <c r="D25907">
        <v>3</v>
      </c>
      <c r="E25907">
        <v>14.7</v>
      </c>
      <c r="F25907">
        <v>14.64</v>
      </c>
      <c r="G25907">
        <v>14.43</v>
      </c>
    </row>
    <row r="25908" spans="2:7" x14ac:dyDescent="0.3">
      <c r="B25908">
        <v>7</v>
      </c>
      <c r="C25908" t="s">
        <v>27</v>
      </c>
      <c r="D25908">
        <v>3</v>
      </c>
      <c r="E25908">
        <v>44.82</v>
      </c>
      <c r="F25908">
        <v>38.119999999999997</v>
      </c>
      <c r="G25908">
        <v>25.53</v>
      </c>
    </row>
    <row r="25909" spans="2:7" x14ac:dyDescent="0.3">
      <c r="B25909">
        <v>7</v>
      </c>
      <c r="C25909" t="s">
        <v>27</v>
      </c>
      <c r="D25909">
        <v>3</v>
      </c>
      <c r="E25909">
        <v>11.78</v>
      </c>
      <c r="F25909">
        <v>23.33</v>
      </c>
      <c r="G25909">
        <v>14.11</v>
      </c>
    </row>
    <row r="25910" spans="2:7" x14ac:dyDescent="0.3">
      <c r="B25910">
        <v>7</v>
      </c>
      <c r="C25910" t="s">
        <v>27</v>
      </c>
      <c r="D25910">
        <v>3</v>
      </c>
      <c r="E25910">
        <v>28.33</v>
      </c>
      <c r="F25910">
        <v>27.77</v>
      </c>
      <c r="G25910">
        <v>20.72</v>
      </c>
    </row>
    <row r="25911" spans="2:7" x14ac:dyDescent="0.3">
      <c r="B25911">
        <v>7</v>
      </c>
      <c r="C25911" t="s">
        <v>27</v>
      </c>
      <c r="D25911">
        <v>3</v>
      </c>
      <c r="E25911">
        <v>4.0199999999999996</v>
      </c>
      <c r="F25911">
        <v>7.77</v>
      </c>
      <c r="G25911">
        <v>5.47</v>
      </c>
    </row>
    <row r="25912" spans="2:7" x14ac:dyDescent="0.3">
      <c r="B25912">
        <v>7</v>
      </c>
      <c r="C25912" t="s">
        <v>27</v>
      </c>
      <c r="D25912">
        <v>3</v>
      </c>
      <c r="E25912">
        <v>3.63</v>
      </c>
      <c r="F25912">
        <v>6.22</v>
      </c>
      <c r="G25912">
        <v>4.71</v>
      </c>
    </row>
    <row r="25913" spans="2:7" x14ac:dyDescent="0.3">
      <c r="B25913">
        <v>7</v>
      </c>
      <c r="C25913" t="s">
        <v>27</v>
      </c>
      <c r="D25913">
        <v>3</v>
      </c>
      <c r="E25913">
        <v>2.0499999999999998</v>
      </c>
      <c r="F25913">
        <v>2.96</v>
      </c>
      <c r="G25913">
        <v>1.0900000000000001</v>
      </c>
    </row>
    <row r="25914" spans="2:7" x14ac:dyDescent="0.3">
      <c r="B25914">
        <v>7</v>
      </c>
      <c r="C25914" t="s">
        <v>27</v>
      </c>
      <c r="D25914">
        <v>3</v>
      </c>
      <c r="E25914">
        <v>3.52</v>
      </c>
      <c r="F25914">
        <v>5.41</v>
      </c>
      <c r="G25914">
        <v>2.69</v>
      </c>
    </row>
    <row r="25915" spans="2:7" x14ac:dyDescent="0.3">
      <c r="B25915">
        <v>7</v>
      </c>
      <c r="C25915" t="s">
        <v>27</v>
      </c>
      <c r="D25915">
        <v>3</v>
      </c>
      <c r="E25915">
        <v>20.3</v>
      </c>
      <c r="F25915">
        <v>21.12</v>
      </c>
      <c r="G25915">
        <v>15.09</v>
      </c>
    </row>
    <row r="25916" spans="2:7" x14ac:dyDescent="0.3">
      <c r="B25916">
        <v>7</v>
      </c>
      <c r="C25916" t="s">
        <v>27</v>
      </c>
      <c r="D25916">
        <v>3</v>
      </c>
      <c r="E25916">
        <v>26.73</v>
      </c>
      <c r="F25916">
        <v>8.2200000000000006</v>
      </c>
      <c r="G25916">
        <v>7.18</v>
      </c>
    </row>
    <row r="25917" spans="2:7" x14ac:dyDescent="0.3">
      <c r="B25917">
        <v>7</v>
      </c>
      <c r="C25917" t="s">
        <v>27</v>
      </c>
      <c r="D25917">
        <v>3</v>
      </c>
      <c r="E25917">
        <v>9.25</v>
      </c>
      <c r="F25917">
        <v>23.04</v>
      </c>
      <c r="G25917">
        <v>9.18</v>
      </c>
    </row>
    <row r="25918" spans="2:7" x14ac:dyDescent="0.3">
      <c r="B25918">
        <v>7</v>
      </c>
      <c r="C25918" t="s">
        <v>27</v>
      </c>
      <c r="D25918">
        <v>3</v>
      </c>
      <c r="E25918">
        <v>0.37</v>
      </c>
      <c r="F25918">
        <v>3.98</v>
      </c>
      <c r="G25918">
        <v>0.38</v>
      </c>
    </row>
    <row r="25919" spans="2:7" x14ac:dyDescent="0.3">
      <c r="B25919">
        <v>7</v>
      </c>
      <c r="C25919" t="s">
        <v>27</v>
      </c>
      <c r="D25919">
        <v>3</v>
      </c>
      <c r="E25919">
        <v>0.77</v>
      </c>
      <c r="F25919">
        <v>6.66</v>
      </c>
      <c r="G25919">
        <v>2.17</v>
      </c>
    </row>
    <row r="25920" spans="2:7" x14ac:dyDescent="0.3">
      <c r="B25920">
        <v>7</v>
      </c>
      <c r="C25920" t="s">
        <v>27</v>
      </c>
      <c r="D25920">
        <v>3</v>
      </c>
      <c r="E25920">
        <v>9.83</v>
      </c>
      <c r="F25920">
        <v>11.86</v>
      </c>
      <c r="G25920">
        <v>6.81</v>
      </c>
    </row>
    <row r="25921" spans="2:7" x14ac:dyDescent="0.3">
      <c r="B25921">
        <v>7</v>
      </c>
      <c r="C25921" t="s">
        <v>27</v>
      </c>
      <c r="D25921">
        <v>3</v>
      </c>
      <c r="E25921">
        <v>9.74</v>
      </c>
      <c r="F25921">
        <v>32.94</v>
      </c>
      <c r="G25921">
        <v>14.74</v>
      </c>
    </row>
    <row r="25922" spans="2:7" x14ac:dyDescent="0.3">
      <c r="B25922">
        <v>7</v>
      </c>
      <c r="C25922" t="s">
        <v>27</v>
      </c>
      <c r="D25922">
        <v>3</v>
      </c>
      <c r="E25922">
        <v>16.86</v>
      </c>
      <c r="F25922">
        <v>34.32</v>
      </c>
      <c r="G25922">
        <v>11.19</v>
      </c>
    </row>
    <row r="25923" spans="2:7" x14ac:dyDescent="0.3">
      <c r="B25923">
        <v>7</v>
      </c>
      <c r="C25923" t="s">
        <v>27</v>
      </c>
      <c r="D25923">
        <v>3</v>
      </c>
      <c r="E25923">
        <v>17.149999999999999</v>
      </c>
      <c r="F25923">
        <v>28.49</v>
      </c>
      <c r="G25923">
        <v>15.48</v>
      </c>
    </row>
    <row r="25924" spans="2:7" x14ac:dyDescent="0.3">
      <c r="B25924">
        <v>7</v>
      </c>
      <c r="C25924" t="s">
        <v>27</v>
      </c>
      <c r="D25924">
        <v>3</v>
      </c>
      <c r="E25924">
        <v>25.79</v>
      </c>
      <c r="F25924">
        <v>30.56</v>
      </c>
      <c r="G25924">
        <v>28.9</v>
      </c>
    </row>
    <row r="25925" spans="2:7" x14ac:dyDescent="0.3">
      <c r="B25925">
        <v>7</v>
      </c>
      <c r="C25925" t="s">
        <v>27</v>
      </c>
      <c r="D25925">
        <v>3</v>
      </c>
      <c r="E25925">
        <v>8.51</v>
      </c>
      <c r="F25925">
        <v>25.64</v>
      </c>
      <c r="G25925">
        <v>2.33</v>
      </c>
    </row>
    <row r="25926" spans="2:7" x14ac:dyDescent="0.3">
      <c r="B25926">
        <v>7</v>
      </c>
      <c r="C25926" t="s">
        <v>27</v>
      </c>
      <c r="D25926">
        <v>3</v>
      </c>
      <c r="E25926">
        <v>2.41</v>
      </c>
      <c r="F25926">
        <v>9.39</v>
      </c>
      <c r="G25926">
        <v>5.15</v>
      </c>
    </row>
    <row r="25927" spans="2:7" x14ac:dyDescent="0.3">
      <c r="B25927">
        <v>7</v>
      </c>
      <c r="C25927" t="s">
        <v>27</v>
      </c>
      <c r="D25927">
        <v>3</v>
      </c>
      <c r="E25927">
        <v>0.47</v>
      </c>
      <c r="F25927">
        <v>4.9000000000000004</v>
      </c>
      <c r="G25927">
        <v>0.47</v>
      </c>
    </row>
    <row r="25928" spans="2:7" x14ac:dyDescent="0.3">
      <c r="B25928">
        <v>7</v>
      </c>
      <c r="C25928" t="s">
        <v>27</v>
      </c>
      <c r="D25928">
        <v>3</v>
      </c>
      <c r="E25928">
        <v>2.39</v>
      </c>
      <c r="F25928">
        <v>11.15</v>
      </c>
      <c r="G25928">
        <v>7.1</v>
      </c>
    </row>
    <row r="25929" spans="2:7" x14ac:dyDescent="0.3">
      <c r="B25929">
        <v>7</v>
      </c>
      <c r="C25929" t="s">
        <v>27</v>
      </c>
      <c r="D25929">
        <v>3</v>
      </c>
      <c r="E25929">
        <v>2.68</v>
      </c>
      <c r="F25929">
        <v>8.32</v>
      </c>
      <c r="G25929">
        <v>4.2</v>
      </c>
    </row>
    <row r="25930" spans="2:7" x14ac:dyDescent="0.3">
      <c r="B25930">
        <v>7</v>
      </c>
      <c r="C25930" t="s">
        <v>27</v>
      </c>
      <c r="D25930">
        <v>3</v>
      </c>
      <c r="E25930">
        <v>2.89</v>
      </c>
      <c r="F25930">
        <v>6.58</v>
      </c>
      <c r="G25930">
        <v>2.08</v>
      </c>
    </row>
    <row r="25931" spans="2:7" x14ac:dyDescent="0.3">
      <c r="B25931">
        <v>7</v>
      </c>
      <c r="C25931" t="s">
        <v>27</v>
      </c>
      <c r="D25931">
        <v>3</v>
      </c>
      <c r="E25931">
        <v>1</v>
      </c>
      <c r="F25931">
        <v>5.68</v>
      </c>
      <c r="G25931">
        <v>1.06</v>
      </c>
    </row>
    <row r="25932" spans="2:7" x14ac:dyDescent="0.3">
      <c r="B25932">
        <v>7</v>
      </c>
      <c r="C25932" t="s">
        <v>27</v>
      </c>
      <c r="D25932">
        <v>3</v>
      </c>
      <c r="E25932">
        <v>2.23</v>
      </c>
      <c r="F25932">
        <v>4.6399999999999997</v>
      </c>
      <c r="G25932">
        <v>1.68</v>
      </c>
    </row>
    <row r="25933" spans="2:7" x14ac:dyDescent="0.3">
      <c r="B25933">
        <v>7</v>
      </c>
      <c r="C25933" t="s">
        <v>27</v>
      </c>
      <c r="D25933">
        <v>3</v>
      </c>
      <c r="E25933">
        <v>3.77</v>
      </c>
      <c r="F25933">
        <v>3.88</v>
      </c>
      <c r="G25933">
        <v>3.33</v>
      </c>
    </row>
    <row r="25934" spans="2:7" x14ac:dyDescent="0.3">
      <c r="B25934">
        <v>7</v>
      </c>
      <c r="C25934" t="s">
        <v>27</v>
      </c>
      <c r="D25934">
        <v>3</v>
      </c>
      <c r="E25934">
        <v>15.23</v>
      </c>
      <c r="F25934">
        <v>38.29</v>
      </c>
      <c r="G25934">
        <v>15.76</v>
      </c>
    </row>
    <row r="25935" spans="2:7" x14ac:dyDescent="0.3">
      <c r="B25935">
        <v>7</v>
      </c>
      <c r="C25935" t="s">
        <v>27</v>
      </c>
      <c r="D25935">
        <v>3</v>
      </c>
      <c r="E25935">
        <v>1.31</v>
      </c>
      <c r="F25935">
        <v>3.81</v>
      </c>
      <c r="G25935">
        <v>0.06</v>
      </c>
    </row>
    <row r="25936" spans="2:7" x14ac:dyDescent="0.3">
      <c r="B25936">
        <v>7</v>
      </c>
      <c r="C25936" t="s">
        <v>27</v>
      </c>
      <c r="D25936">
        <v>3</v>
      </c>
      <c r="E25936">
        <v>2.04</v>
      </c>
      <c r="F25936">
        <v>5</v>
      </c>
      <c r="G25936">
        <v>0.56999999999999995</v>
      </c>
    </row>
    <row r="25937" spans="2:7" x14ac:dyDescent="0.3">
      <c r="B25937">
        <v>7</v>
      </c>
      <c r="C25937" t="s">
        <v>27</v>
      </c>
      <c r="D25937">
        <v>3</v>
      </c>
      <c r="E25937">
        <v>37.43</v>
      </c>
      <c r="F25937">
        <v>51.65</v>
      </c>
      <c r="G25937">
        <v>21.68</v>
      </c>
    </row>
    <row r="25938" spans="2:7" x14ac:dyDescent="0.3">
      <c r="B25938">
        <v>7</v>
      </c>
      <c r="C25938" t="s">
        <v>27</v>
      </c>
      <c r="D25938">
        <v>3</v>
      </c>
      <c r="E25938">
        <v>1.73</v>
      </c>
      <c r="F25938">
        <v>1.83</v>
      </c>
      <c r="G25938">
        <v>0.02</v>
      </c>
    </row>
    <row r="25939" spans="2:7" x14ac:dyDescent="0.3">
      <c r="B25939">
        <v>7</v>
      </c>
      <c r="C25939" t="s">
        <v>27</v>
      </c>
      <c r="D25939">
        <v>3</v>
      </c>
      <c r="E25939">
        <v>2.4500000000000002</v>
      </c>
      <c r="F25939">
        <v>8.67</v>
      </c>
      <c r="G25939">
        <v>4.45</v>
      </c>
    </row>
    <row r="25940" spans="2:7" x14ac:dyDescent="0.3">
      <c r="B25940">
        <v>7</v>
      </c>
      <c r="C25940" t="s">
        <v>27</v>
      </c>
      <c r="D25940">
        <v>3</v>
      </c>
      <c r="E25940">
        <v>1.1200000000000001</v>
      </c>
      <c r="F25940">
        <v>3.43</v>
      </c>
      <c r="G25940">
        <v>0.44</v>
      </c>
    </row>
    <row r="25941" spans="2:7" x14ac:dyDescent="0.3">
      <c r="B25941">
        <v>7</v>
      </c>
      <c r="C25941" t="s">
        <v>27</v>
      </c>
      <c r="D25941">
        <v>3</v>
      </c>
      <c r="E25941">
        <v>3.16</v>
      </c>
      <c r="F25941">
        <v>3.91</v>
      </c>
      <c r="G25941">
        <v>5.97</v>
      </c>
    </row>
    <row r="25942" spans="2:7" x14ac:dyDescent="0.3">
      <c r="B25942">
        <v>7</v>
      </c>
      <c r="C25942" t="s">
        <v>27</v>
      </c>
      <c r="D25942">
        <v>3</v>
      </c>
      <c r="E25942">
        <v>15.41</v>
      </c>
      <c r="F25942">
        <v>52.33</v>
      </c>
      <c r="G25942">
        <v>14.74</v>
      </c>
    </row>
    <row r="25943" spans="2:7" x14ac:dyDescent="0.3">
      <c r="B25943">
        <v>7</v>
      </c>
      <c r="C25943" t="s">
        <v>27</v>
      </c>
      <c r="D25943">
        <v>3</v>
      </c>
      <c r="E25943">
        <v>10.82</v>
      </c>
      <c r="F25943">
        <v>16.38</v>
      </c>
      <c r="G25943">
        <v>14.33</v>
      </c>
    </row>
    <row r="25944" spans="2:7" x14ac:dyDescent="0.3">
      <c r="B25944">
        <v>7</v>
      </c>
      <c r="C25944" t="s">
        <v>27</v>
      </c>
      <c r="D25944">
        <v>3</v>
      </c>
      <c r="E25944">
        <v>16.39</v>
      </c>
      <c r="F25944">
        <v>26.1</v>
      </c>
      <c r="G25944">
        <v>7.59</v>
      </c>
    </row>
    <row r="25945" spans="2:7" x14ac:dyDescent="0.3">
      <c r="B25945">
        <v>7</v>
      </c>
      <c r="C25945" t="s">
        <v>27</v>
      </c>
      <c r="D25945">
        <v>3</v>
      </c>
      <c r="E25945">
        <v>2.99</v>
      </c>
      <c r="F25945">
        <v>5.64</v>
      </c>
      <c r="G25945">
        <v>2.36</v>
      </c>
    </row>
    <row r="25946" spans="2:7" x14ac:dyDescent="0.3">
      <c r="B25946">
        <v>7</v>
      </c>
      <c r="C25946" t="s">
        <v>27</v>
      </c>
      <c r="D25946">
        <v>3</v>
      </c>
      <c r="E25946">
        <v>3.87</v>
      </c>
      <c r="F25946">
        <v>6</v>
      </c>
      <c r="G25946">
        <v>1.47</v>
      </c>
    </row>
    <row r="25947" spans="2:7" x14ac:dyDescent="0.3">
      <c r="B25947">
        <v>7</v>
      </c>
      <c r="C25947" t="s">
        <v>27</v>
      </c>
      <c r="D25947">
        <v>3</v>
      </c>
      <c r="E25947">
        <v>8.09</v>
      </c>
      <c r="F25947">
        <v>5.65</v>
      </c>
      <c r="G25947">
        <v>6.39</v>
      </c>
    </row>
    <row r="25948" spans="2:7" x14ac:dyDescent="0.3">
      <c r="B25948">
        <v>7</v>
      </c>
      <c r="C25948" t="s">
        <v>27</v>
      </c>
      <c r="D25948">
        <v>3</v>
      </c>
      <c r="E25948">
        <v>1.03</v>
      </c>
      <c r="F25948">
        <v>3.16</v>
      </c>
      <c r="G25948">
        <v>0.12</v>
      </c>
    </row>
    <row r="25949" spans="2:7" x14ac:dyDescent="0.3">
      <c r="B25949">
        <v>7</v>
      </c>
      <c r="C25949" t="s">
        <v>27</v>
      </c>
      <c r="D25949">
        <v>3</v>
      </c>
      <c r="E25949">
        <v>7.03</v>
      </c>
      <c r="F25949">
        <v>36.76</v>
      </c>
      <c r="G25949">
        <v>8.33</v>
      </c>
    </row>
    <row r="25950" spans="2:7" x14ac:dyDescent="0.3">
      <c r="B25950">
        <v>7</v>
      </c>
      <c r="C25950" t="s">
        <v>27</v>
      </c>
      <c r="D25950">
        <v>3</v>
      </c>
      <c r="E25950">
        <v>7.27</v>
      </c>
      <c r="F25950">
        <v>38.24</v>
      </c>
      <c r="G25950">
        <v>6.78</v>
      </c>
    </row>
    <row r="25951" spans="2:7" x14ac:dyDescent="0.3">
      <c r="B25951">
        <v>7</v>
      </c>
      <c r="C25951" t="s">
        <v>27</v>
      </c>
      <c r="D25951">
        <v>3</v>
      </c>
      <c r="E25951">
        <v>2.62</v>
      </c>
      <c r="F25951">
        <v>6.56</v>
      </c>
      <c r="G25951">
        <v>0.5</v>
      </c>
    </row>
    <row r="25952" spans="2:7" x14ac:dyDescent="0.3">
      <c r="B25952">
        <v>7</v>
      </c>
      <c r="C25952" t="s">
        <v>27</v>
      </c>
      <c r="D25952">
        <v>3</v>
      </c>
      <c r="E25952">
        <v>3.32</v>
      </c>
      <c r="F25952">
        <v>3.38</v>
      </c>
      <c r="G25952">
        <v>1.92</v>
      </c>
    </row>
    <row r="25953" spans="2:7" x14ac:dyDescent="0.3">
      <c r="B25953">
        <v>7</v>
      </c>
      <c r="C25953" t="s">
        <v>27</v>
      </c>
      <c r="D25953">
        <v>3</v>
      </c>
      <c r="E25953">
        <v>21.9</v>
      </c>
      <c r="F25953">
        <v>32.64</v>
      </c>
      <c r="G25953">
        <v>22.21</v>
      </c>
    </row>
    <row r="25954" spans="2:7" x14ac:dyDescent="0.3">
      <c r="B25954">
        <v>7</v>
      </c>
      <c r="C25954" t="s">
        <v>27</v>
      </c>
      <c r="D25954">
        <v>3</v>
      </c>
      <c r="E25954">
        <v>0.5</v>
      </c>
      <c r="F25954">
        <v>4.0999999999999996</v>
      </c>
      <c r="G25954">
        <v>0.12</v>
      </c>
    </row>
    <row r="25955" spans="2:7" x14ac:dyDescent="0.3">
      <c r="B25955">
        <v>7</v>
      </c>
      <c r="C25955" t="s">
        <v>27</v>
      </c>
      <c r="D25955">
        <v>3</v>
      </c>
      <c r="E25955">
        <v>2.95</v>
      </c>
      <c r="F25955">
        <v>2.39</v>
      </c>
      <c r="G25955">
        <v>2.2400000000000002</v>
      </c>
    </row>
    <row r="25956" spans="2:7" x14ac:dyDescent="0.3">
      <c r="B25956">
        <v>7</v>
      </c>
      <c r="C25956" t="s">
        <v>27</v>
      </c>
      <c r="D25956">
        <v>3</v>
      </c>
      <c r="E25956">
        <v>8.32</v>
      </c>
      <c r="F25956">
        <v>5.48</v>
      </c>
      <c r="G25956">
        <v>3.62</v>
      </c>
    </row>
    <row r="25957" spans="2:7" x14ac:dyDescent="0.3">
      <c r="B25957">
        <v>7</v>
      </c>
      <c r="C25957" t="s">
        <v>27</v>
      </c>
      <c r="D25957">
        <v>3</v>
      </c>
      <c r="E25957">
        <v>1.03</v>
      </c>
      <c r="F25957">
        <v>4.16</v>
      </c>
      <c r="G25957">
        <v>1.48</v>
      </c>
    </row>
    <row r="25958" spans="2:7" x14ac:dyDescent="0.3">
      <c r="B25958">
        <v>7</v>
      </c>
      <c r="C25958" t="s">
        <v>27</v>
      </c>
      <c r="D25958">
        <v>3</v>
      </c>
      <c r="E25958">
        <v>25.08</v>
      </c>
      <c r="F25958">
        <v>15</v>
      </c>
      <c r="G25958">
        <v>8.58</v>
      </c>
    </row>
    <row r="25959" spans="2:7" x14ac:dyDescent="0.3">
      <c r="B25959">
        <v>7</v>
      </c>
      <c r="C25959" t="s">
        <v>27</v>
      </c>
      <c r="D25959">
        <v>3</v>
      </c>
      <c r="E25959">
        <v>20.350000000000001</v>
      </c>
      <c r="F25959">
        <v>13.17</v>
      </c>
      <c r="G25959">
        <v>11.02</v>
      </c>
    </row>
    <row r="25960" spans="2:7" x14ac:dyDescent="0.3">
      <c r="B25960">
        <v>7</v>
      </c>
      <c r="C25960" t="s">
        <v>27</v>
      </c>
      <c r="D25960">
        <v>3</v>
      </c>
      <c r="E25960">
        <v>44.02</v>
      </c>
      <c r="F25960">
        <v>19.649999999999999</v>
      </c>
      <c r="G25960">
        <v>26.09</v>
      </c>
    </row>
    <row r="25961" spans="2:7" x14ac:dyDescent="0.3">
      <c r="B25961">
        <v>7</v>
      </c>
      <c r="C25961" t="s">
        <v>27</v>
      </c>
      <c r="D25961">
        <v>3</v>
      </c>
      <c r="E25961">
        <v>8.35</v>
      </c>
      <c r="F25961">
        <v>0.7</v>
      </c>
      <c r="G25961">
        <v>0.32</v>
      </c>
    </row>
    <row r="25962" spans="2:7" x14ac:dyDescent="0.3">
      <c r="B25962">
        <v>7</v>
      </c>
      <c r="C25962" t="s">
        <v>27</v>
      </c>
      <c r="D25962">
        <v>3</v>
      </c>
      <c r="E25962">
        <v>1.27</v>
      </c>
      <c r="F25962">
        <v>8.9600000000000009</v>
      </c>
      <c r="G25962">
        <v>1.85</v>
      </c>
    </row>
    <row r="25963" spans="2:7" x14ac:dyDescent="0.3">
      <c r="B25963">
        <v>7</v>
      </c>
      <c r="C25963" t="s">
        <v>27</v>
      </c>
      <c r="D25963">
        <v>3</v>
      </c>
      <c r="E25963">
        <v>0.16</v>
      </c>
      <c r="F25963">
        <v>3.45</v>
      </c>
      <c r="G25963">
        <v>1.2</v>
      </c>
    </row>
    <row r="25964" spans="2:7" x14ac:dyDescent="0.3">
      <c r="B25964">
        <v>7</v>
      </c>
      <c r="C25964" t="s">
        <v>27</v>
      </c>
      <c r="D25964">
        <v>3</v>
      </c>
      <c r="E25964">
        <v>2.19</v>
      </c>
      <c r="F25964">
        <v>4.99</v>
      </c>
      <c r="G25964">
        <v>6.14</v>
      </c>
    </row>
    <row r="25965" spans="2:7" x14ac:dyDescent="0.3">
      <c r="B25965">
        <v>7</v>
      </c>
      <c r="C25965" t="s">
        <v>27</v>
      </c>
      <c r="D25965">
        <v>3</v>
      </c>
      <c r="E25965">
        <v>20.28</v>
      </c>
      <c r="F25965">
        <v>43.44</v>
      </c>
      <c r="G25965">
        <v>17.5</v>
      </c>
    </row>
    <row r="25966" spans="2:7" x14ac:dyDescent="0.3">
      <c r="B25966">
        <v>7</v>
      </c>
      <c r="C25966" t="s">
        <v>27</v>
      </c>
      <c r="D25966">
        <v>3</v>
      </c>
      <c r="E25966">
        <v>42.42</v>
      </c>
      <c r="F25966">
        <v>18.29</v>
      </c>
      <c r="G25966">
        <v>23.79</v>
      </c>
    </row>
    <row r="25967" spans="2:7" x14ac:dyDescent="0.3">
      <c r="B25967">
        <v>7</v>
      </c>
      <c r="C25967" t="s">
        <v>27</v>
      </c>
      <c r="D25967">
        <v>3</v>
      </c>
      <c r="E25967">
        <v>5.26</v>
      </c>
      <c r="F25967">
        <v>19.59</v>
      </c>
      <c r="G25967">
        <v>6.29</v>
      </c>
    </row>
    <row r="25968" spans="2:7" x14ac:dyDescent="0.3">
      <c r="B25968">
        <v>7</v>
      </c>
      <c r="C25968" t="s">
        <v>27</v>
      </c>
      <c r="D25968">
        <v>3</v>
      </c>
      <c r="E25968">
        <v>10.47</v>
      </c>
      <c r="F25968">
        <v>35.78</v>
      </c>
      <c r="G25968">
        <v>11.74</v>
      </c>
    </row>
    <row r="25969" spans="2:7" x14ac:dyDescent="0.3">
      <c r="B25969">
        <v>7</v>
      </c>
      <c r="C25969" t="s">
        <v>27</v>
      </c>
      <c r="D25969">
        <v>3</v>
      </c>
      <c r="E25969">
        <v>6.18</v>
      </c>
      <c r="F25969">
        <v>1.06</v>
      </c>
      <c r="G25969">
        <v>0</v>
      </c>
    </row>
    <row r="25970" spans="2:7" x14ac:dyDescent="0.3">
      <c r="B25970">
        <v>7</v>
      </c>
      <c r="C25970" t="s">
        <v>27</v>
      </c>
      <c r="D25970">
        <v>3</v>
      </c>
      <c r="E25970">
        <v>1.61</v>
      </c>
      <c r="F25970">
        <v>4.4000000000000004</v>
      </c>
      <c r="G25970">
        <v>0.37</v>
      </c>
    </row>
    <row r="25971" spans="2:7" x14ac:dyDescent="0.3">
      <c r="B25971">
        <v>7</v>
      </c>
      <c r="C25971" t="s">
        <v>27</v>
      </c>
      <c r="D25971">
        <v>3</v>
      </c>
      <c r="E25971">
        <v>29.68</v>
      </c>
      <c r="F25971">
        <v>32.69</v>
      </c>
      <c r="G25971">
        <v>17.12</v>
      </c>
    </row>
    <row r="25972" spans="2:7" x14ac:dyDescent="0.3">
      <c r="B25972">
        <v>7</v>
      </c>
      <c r="C25972" t="s">
        <v>27</v>
      </c>
      <c r="D25972">
        <v>3</v>
      </c>
      <c r="E25972">
        <v>24.9</v>
      </c>
      <c r="F25972">
        <v>16.600000000000001</v>
      </c>
      <c r="G25972">
        <v>23.61</v>
      </c>
    </row>
    <row r="25973" spans="2:7" x14ac:dyDescent="0.3">
      <c r="B25973">
        <v>7</v>
      </c>
      <c r="C25973" t="s">
        <v>27</v>
      </c>
      <c r="D25973">
        <v>3</v>
      </c>
      <c r="E25973">
        <v>4.78</v>
      </c>
      <c r="F25973">
        <v>4.09</v>
      </c>
      <c r="G25973">
        <v>1.2</v>
      </c>
    </row>
    <row r="25974" spans="2:7" x14ac:dyDescent="0.3">
      <c r="B25974">
        <v>7</v>
      </c>
      <c r="C25974" t="s">
        <v>27</v>
      </c>
      <c r="D25974">
        <v>3</v>
      </c>
      <c r="E25974">
        <v>4.9800000000000004</v>
      </c>
      <c r="F25974">
        <v>8.48</v>
      </c>
      <c r="G25974">
        <v>2.86</v>
      </c>
    </row>
    <row r="25975" spans="2:7" x14ac:dyDescent="0.3">
      <c r="B25975">
        <v>7</v>
      </c>
      <c r="C25975" t="s">
        <v>27</v>
      </c>
      <c r="D25975">
        <v>3</v>
      </c>
      <c r="E25975">
        <v>5.73</v>
      </c>
      <c r="F25975">
        <v>5.57</v>
      </c>
      <c r="G25975">
        <v>5.71</v>
      </c>
    </row>
    <row r="25976" spans="2:7" x14ac:dyDescent="0.3">
      <c r="B25976">
        <v>7</v>
      </c>
      <c r="C25976" t="s">
        <v>27</v>
      </c>
      <c r="D25976">
        <v>3</v>
      </c>
      <c r="E25976">
        <v>1.68</v>
      </c>
      <c r="F25976">
        <v>13.61</v>
      </c>
      <c r="G25976">
        <v>4.92</v>
      </c>
    </row>
    <row r="25977" spans="2:7" x14ac:dyDescent="0.3">
      <c r="B25977">
        <v>7</v>
      </c>
      <c r="C25977" t="s">
        <v>27</v>
      </c>
      <c r="D25977">
        <v>3</v>
      </c>
      <c r="E25977">
        <v>7.41</v>
      </c>
      <c r="F25977">
        <v>8.66</v>
      </c>
      <c r="G25977">
        <v>8.5299999999999994</v>
      </c>
    </row>
    <row r="25978" spans="2:7" x14ac:dyDescent="0.3">
      <c r="B25978">
        <v>7</v>
      </c>
      <c r="C25978" t="s">
        <v>27</v>
      </c>
      <c r="D25978">
        <v>3</v>
      </c>
      <c r="E25978">
        <v>7.75</v>
      </c>
      <c r="F25978">
        <v>11.49</v>
      </c>
      <c r="G25978">
        <v>6.23</v>
      </c>
    </row>
    <row r="25979" spans="2:7" x14ac:dyDescent="0.3">
      <c r="B25979">
        <v>7</v>
      </c>
      <c r="C25979" t="s">
        <v>27</v>
      </c>
      <c r="D25979">
        <v>3</v>
      </c>
      <c r="E25979">
        <v>18.54</v>
      </c>
      <c r="F25979">
        <v>50.87</v>
      </c>
      <c r="G25979">
        <v>12.53</v>
      </c>
    </row>
    <row r="25980" spans="2:7" x14ac:dyDescent="0.3">
      <c r="B25980">
        <v>7</v>
      </c>
      <c r="C25980" t="s">
        <v>27</v>
      </c>
      <c r="D25980">
        <v>3</v>
      </c>
      <c r="E25980">
        <v>12.57</v>
      </c>
      <c r="F25980">
        <v>21.23</v>
      </c>
      <c r="G25980">
        <v>21.47</v>
      </c>
    </row>
    <row r="25981" spans="2:7" x14ac:dyDescent="0.3">
      <c r="B25981">
        <v>7</v>
      </c>
      <c r="C25981" t="s">
        <v>27</v>
      </c>
      <c r="D25981">
        <v>3</v>
      </c>
      <c r="E25981">
        <v>15.28</v>
      </c>
      <c r="F25981">
        <v>69.28</v>
      </c>
      <c r="G25981">
        <v>14.28</v>
      </c>
    </row>
    <row r="25982" spans="2:7" x14ac:dyDescent="0.3">
      <c r="B25982">
        <v>7</v>
      </c>
      <c r="C25982" t="s">
        <v>27</v>
      </c>
      <c r="D25982">
        <v>3</v>
      </c>
      <c r="E25982">
        <v>10.74</v>
      </c>
      <c r="F25982">
        <v>17.23</v>
      </c>
      <c r="G25982">
        <v>12.84</v>
      </c>
    </row>
    <row r="25983" spans="2:7" x14ac:dyDescent="0.3">
      <c r="B25983">
        <v>7</v>
      </c>
      <c r="C25983" t="s">
        <v>27</v>
      </c>
      <c r="D25983">
        <v>3</v>
      </c>
      <c r="E25983">
        <v>14.39</v>
      </c>
      <c r="F25983">
        <v>21.86</v>
      </c>
      <c r="G25983">
        <v>10.69</v>
      </c>
    </row>
    <row r="25984" spans="2:7" x14ac:dyDescent="0.3">
      <c r="B25984">
        <v>7</v>
      </c>
      <c r="C25984" t="s">
        <v>27</v>
      </c>
      <c r="D25984">
        <v>3</v>
      </c>
      <c r="E25984">
        <v>1.35</v>
      </c>
      <c r="F25984">
        <v>3.69</v>
      </c>
      <c r="G25984">
        <v>1.19</v>
      </c>
    </row>
    <row r="25985" spans="2:7" x14ac:dyDescent="0.3">
      <c r="B25985">
        <v>7</v>
      </c>
      <c r="C25985" t="s">
        <v>27</v>
      </c>
      <c r="D25985">
        <v>3</v>
      </c>
      <c r="E25985">
        <v>7.9</v>
      </c>
      <c r="F25985">
        <v>35.42</v>
      </c>
      <c r="G25985">
        <v>10.95</v>
      </c>
    </row>
    <row r="25986" spans="2:7" x14ac:dyDescent="0.3">
      <c r="B25986">
        <v>7</v>
      </c>
      <c r="C25986" t="s">
        <v>27</v>
      </c>
      <c r="D25986">
        <v>3</v>
      </c>
      <c r="E25986">
        <v>2.65</v>
      </c>
      <c r="F25986">
        <v>9.36</v>
      </c>
      <c r="G25986">
        <v>5.67</v>
      </c>
    </row>
    <row r="25987" spans="2:7" x14ac:dyDescent="0.3">
      <c r="B25987">
        <v>7</v>
      </c>
      <c r="C25987" t="s">
        <v>27</v>
      </c>
      <c r="D25987">
        <v>3</v>
      </c>
      <c r="E25987">
        <v>3</v>
      </c>
      <c r="F25987">
        <v>6.83</v>
      </c>
      <c r="G25987">
        <v>7.58</v>
      </c>
    </row>
    <row r="25988" spans="2:7" x14ac:dyDescent="0.3">
      <c r="B25988">
        <v>7</v>
      </c>
      <c r="C25988" t="s">
        <v>27</v>
      </c>
      <c r="D25988">
        <v>3</v>
      </c>
      <c r="E25988">
        <v>0.14000000000000001</v>
      </c>
      <c r="F25988">
        <v>0.37</v>
      </c>
      <c r="G25988">
        <v>0</v>
      </c>
    </row>
    <row r="25989" spans="2:7" x14ac:dyDescent="0.3">
      <c r="B25989">
        <v>7</v>
      </c>
      <c r="C25989" t="s">
        <v>27</v>
      </c>
      <c r="D25989">
        <v>3</v>
      </c>
      <c r="E25989">
        <v>4.21</v>
      </c>
      <c r="F25989">
        <v>6.83</v>
      </c>
      <c r="G25989">
        <v>12.75</v>
      </c>
    </row>
    <row r="25990" spans="2:7" x14ac:dyDescent="0.3">
      <c r="B25990">
        <v>7</v>
      </c>
      <c r="C25990" t="s">
        <v>27</v>
      </c>
      <c r="D25990">
        <v>3</v>
      </c>
      <c r="E25990">
        <v>7.21</v>
      </c>
      <c r="F25990">
        <v>33.03</v>
      </c>
      <c r="G25990">
        <v>14.54</v>
      </c>
    </row>
    <row r="25991" spans="2:7" x14ac:dyDescent="0.3">
      <c r="B25991">
        <v>7</v>
      </c>
      <c r="C25991" t="s">
        <v>27</v>
      </c>
      <c r="D25991">
        <v>3</v>
      </c>
      <c r="E25991">
        <v>7.73</v>
      </c>
      <c r="F25991">
        <v>9.2799999999999994</v>
      </c>
      <c r="G25991">
        <v>5.0199999999999996</v>
      </c>
    </row>
    <row r="25992" spans="2:7" x14ac:dyDescent="0.3">
      <c r="B25992">
        <v>7</v>
      </c>
      <c r="C25992" t="s">
        <v>27</v>
      </c>
      <c r="D25992">
        <v>3</v>
      </c>
      <c r="E25992">
        <v>12.95</v>
      </c>
      <c r="F25992">
        <v>12.43</v>
      </c>
      <c r="G25992">
        <v>15.23</v>
      </c>
    </row>
    <row r="25993" spans="2:7" x14ac:dyDescent="0.3">
      <c r="B25993">
        <v>7</v>
      </c>
      <c r="C25993" t="s">
        <v>27</v>
      </c>
      <c r="D25993">
        <v>3</v>
      </c>
      <c r="E25993">
        <v>5.47</v>
      </c>
      <c r="F25993">
        <v>17.84</v>
      </c>
      <c r="G25993">
        <v>6.71</v>
      </c>
    </row>
    <row r="25994" spans="2:7" x14ac:dyDescent="0.3">
      <c r="B25994">
        <v>7</v>
      </c>
      <c r="C25994" t="s">
        <v>27</v>
      </c>
      <c r="D25994">
        <v>3</v>
      </c>
      <c r="E25994">
        <v>2.4300000000000002</v>
      </c>
      <c r="F25994">
        <v>6</v>
      </c>
      <c r="G25994">
        <v>1.08</v>
      </c>
    </row>
    <row r="25995" spans="2:7" x14ac:dyDescent="0.3">
      <c r="B25995">
        <v>7</v>
      </c>
      <c r="C25995" t="s">
        <v>27</v>
      </c>
      <c r="D25995">
        <v>3</v>
      </c>
      <c r="E25995">
        <v>2.9</v>
      </c>
      <c r="F25995">
        <v>2.63</v>
      </c>
      <c r="G25995">
        <v>1.0900000000000001</v>
      </c>
    </row>
    <row r="25996" spans="2:7" x14ac:dyDescent="0.3">
      <c r="B25996">
        <v>7</v>
      </c>
      <c r="C25996" t="s">
        <v>27</v>
      </c>
      <c r="D25996">
        <v>3</v>
      </c>
      <c r="E25996">
        <v>2.56</v>
      </c>
      <c r="F25996">
        <v>4.1399999999999997</v>
      </c>
      <c r="G25996">
        <v>2.79</v>
      </c>
    </row>
    <row r="25997" spans="2:7" x14ac:dyDescent="0.3">
      <c r="B25997">
        <v>7</v>
      </c>
      <c r="C25997" t="s">
        <v>27</v>
      </c>
      <c r="D25997">
        <v>3</v>
      </c>
      <c r="E25997">
        <v>13.32</v>
      </c>
      <c r="F25997">
        <v>24.1</v>
      </c>
      <c r="G25997">
        <v>16.239999999999998</v>
      </c>
    </row>
    <row r="25998" spans="2:7" x14ac:dyDescent="0.3">
      <c r="B25998">
        <v>7</v>
      </c>
      <c r="C25998" t="s">
        <v>27</v>
      </c>
      <c r="D25998">
        <v>3</v>
      </c>
      <c r="E25998">
        <v>22.39</v>
      </c>
      <c r="F25998">
        <v>65.19</v>
      </c>
      <c r="G25998">
        <v>16.41</v>
      </c>
    </row>
    <row r="25999" spans="2:7" x14ac:dyDescent="0.3">
      <c r="B25999">
        <v>7</v>
      </c>
      <c r="C25999" t="s">
        <v>27</v>
      </c>
      <c r="D25999">
        <v>3</v>
      </c>
      <c r="E25999">
        <v>6.18</v>
      </c>
      <c r="F25999">
        <v>16.62</v>
      </c>
      <c r="G25999">
        <v>9.42</v>
      </c>
    </row>
    <row r="26000" spans="2:7" x14ac:dyDescent="0.3">
      <c r="B26000">
        <v>7</v>
      </c>
      <c r="C26000" t="s">
        <v>27</v>
      </c>
      <c r="D26000">
        <v>3</v>
      </c>
      <c r="E26000">
        <v>21.12</v>
      </c>
      <c r="F26000">
        <v>27.69</v>
      </c>
      <c r="G26000">
        <v>26.62</v>
      </c>
    </row>
    <row r="26001" spans="2:7" x14ac:dyDescent="0.3">
      <c r="B26001">
        <v>7</v>
      </c>
      <c r="C26001" t="s">
        <v>27</v>
      </c>
      <c r="D26001">
        <v>3</v>
      </c>
      <c r="E26001">
        <v>24.08</v>
      </c>
      <c r="F26001">
        <v>40.98</v>
      </c>
      <c r="G26001">
        <v>22.98</v>
      </c>
    </row>
    <row r="26002" spans="2:7" x14ac:dyDescent="0.3">
      <c r="B26002">
        <v>7</v>
      </c>
      <c r="C26002" t="s">
        <v>27</v>
      </c>
      <c r="D26002">
        <v>3</v>
      </c>
      <c r="E26002">
        <v>3.07</v>
      </c>
      <c r="F26002">
        <v>5.78</v>
      </c>
      <c r="G26002">
        <v>3.36</v>
      </c>
    </row>
    <row r="26003" spans="2:7" x14ac:dyDescent="0.3">
      <c r="B26003">
        <v>7</v>
      </c>
      <c r="C26003" t="s">
        <v>27</v>
      </c>
      <c r="D26003">
        <v>3</v>
      </c>
      <c r="E26003">
        <v>27.54</v>
      </c>
      <c r="F26003">
        <v>6.9</v>
      </c>
      <c r="G26003">
        <v>8.56</v>
      </c>
    </row>
    <row r="26004" spans="2:7" x14ac:dyDescent="0.3">
      <c r="B26004">
        <v>7</v>
      </c>
      <c r="C26004" t="s">
        <v>27</v>
      </c>
      <c r="D26004">
        <v>3</v>
      </c>
      <c r="E26004">
        <v>11.13</v>
      </c>
      <c r="F26004">
        <v>29.33</v>
      </c>
      <c r="G26004">
        <v>12.48</v>
      </c>
    </row>
    <row r="26005" spans="2:7" x14ac:dyDescent="0.3">
      <c r="B26005">
        <v>7</v>
      </c>
      <c r="C26005" t="s">
        <v>27</v>
      </c>
      <c r="D26005">
        <v>3</v>
      </c>
      <c r="E26005">
        <v>0.26</v>
      </c>
      <c r="F26005">
        <v>2.6</v>
      </c>
      <c r="G26005">
        <v>0.8</v>
      </c>
    </row>
    <row r="26006" spans="2:7" x14ac:dyDescent="0.3">
      <c r="B26006">
        <v>7</v>
      </c>
      <c r="C26006" t="s">
        <v>27</v>
      </c>
      <c r="D26006">
        <v>3</v>
      </c>
      <c r="E26006">
        <v>1.77</v>
      </c>
      <c r="F26006">
        <v>3.84</v>
      </c>
      <c r="G26006">
        <v>0.76</v>
      </c>
    </row>
    <row r="26007" spans="2:7" x14ac:dyDescent="0.3">
      <c r="B26007">
        <v>7</v>
      </c>
      <c r="C26007" t="s">
        <v>27</v>
      </c>
      <c r="D26007">
        <v>3</v>
      </c>
      <c r="E26007">
        <v>3.84</v>
      </c>
      <c r="F26007">
        <v>7.75</v>
      </c>
      <c r="G26007">
        <v>3.78</v>
      </c>
    </row>
    <row r="26008" spans="2:7" x14ac:dyDescent="0.3">
      <c r="B26008">
        <v>7</v>
      </c>
      <c r="C26008" t="s">
        <v>27</v>
      </c>
      <c r="D26008">
        <v>3</v>
      </c>
      <c r="E26008">
        <v>1.22</v>
      </c>
      <c r="F26008">
        <v>5.16</v>
      </c>
      <c r="G26008">
        <v>0.45</v>
      </c>
    </row>
    <row r="26009" spans="2:7" x14ac:dyDescent="0.3">
      <c r="B26009">
        <v>7</v>
      </c>
      <c r="C26009" t="s">
        <v>27</v>
      </c>
      <c r="D26009">
        <v>3</v>
      </c>
      <c r="E26009">
        <v>2.82</v>
      </c>
      <c r="F26009">
        <v>11.44</v>
      </c>
      <c r="G26009">
        <v>4.6399999999999997</v>
      </c>
    </row>
    <row r="26010" spans="2:7" x14ac:dyDescent="0.3">
      <c r="B26010">
        <v>7</v>
      </c>
      <c r="C26010" t="s">
        <v>27</v>
      </c>
      <c r="D26010">
        <v>3</v>
      </c>
      <c r="E26010">
        <v>15.04</v>
      </c>
      <c r="F26010">
        <v>6.62</v>
      </c>
      <c r="G26010">
        <v>7.08</v>
      </c>
    </row>
    <row r="26011" spans="2:7" x14ac:dyDescent="0.3">
      <c r="B26011">
        <v>7</v>
      </c>
      <c r="C26011" t="s">
        <v>27</v>
      </c>
      <c r="D26011">
        <v>3</v>
      </c>
      <c r="E26011">
        <v>23.28</v>
      </c>
      <c r="F26011">
        <v>43.45</v>
      </c>
      <c r="G26011">
        <v>22.87</v>
      </c>
    </row>
    <row r="26012" spans="2:7" x14ac:dyDescent="0.3">
      <c r="B26012">
        <v>7</v>
      </c>
      <c r="C26012" t="s">
        <v>27</v>
      </c>
      <c r="D26012">
        <v>3</v>
      </c>
      <c r="E26012">
        <v>5.22</v>
      </c>
      <c r="F26012">
        <v>11.46</v>
      </c>
      <c r="G26012">
        <v>2.93</v>
      </c>
    </row>
    <row r="26013" spans="2:7" x14ac:dyDescent="0.3">
      <c r="B26013">
        <v>7</v>
      </c>
      <c r="C26013" t="s">
        <v>27</v>
      </c>
      <c r="D26013">
        <v>3</v>
      </c>
      <c r="E26013">
        <v>6.75</v>
      </c>
      <c r="F26013">
        <v>6</v>
      </c>
      <c r="G26013">
        <v>1.1200000000000001</v>
      </c>
    </row>
    <row r="26014" spans="2:7" x14ac:dyDescent="0.3">
      <c r="B26014">
        <v>7</v>
      </c>
      <c r="C26014" t="s">
        <v>27</v>
      </c>
      <c r="D26014">
        <v>3</v>
      </c>
      <c r="E26014">
        <v>17.98</v>
      </c>
      <c r="F26014">
        <v>11.33</v>
      </c>
      <c r="G26014">
        <v>11.31</v>
      </c>
    </row>
    <row r="26015" spans="2:7" x14ac:dyDescent="0.3">
      <c r="B26015">
        <v>7</v>
      </c>
      <c r="C26015" t="s">
        <v>27</v>
      </c>
      <c r="D26015">
        <v>3</v>
      </c>
      <c r="E26015">
        <v>10.46</v>
      </c>
      <c r="F26015">
        <v>35.159999999999997</v>
      </c>
      <c r="G26015">
        <v>11.48</v>
      </c>
    </row>
    <row r="26016" spans="2:7" x14ac:dyDescent="0.3">
      <c r="B26016">
        <v>7</v>
      </c>
      <c r="C26016" t="s">
        <v>27</v>
      </c>
      <c r="D26016">
        <v>3</v>
      </c>
      <c r="E26016">
        <v>12.12</v>
      </c>
      <c r="F26016">
        <v>45.68</v>
      </c>
      <c r="G26016">
        <v>11.12</v>
      </c>
    </row>
    <row r="26017" spans="2:7" x14ac:dyDescent="0.3">
      <c r="B26017">
        <v>7</v>
      </c>
      <c r="C26017" t="s">
        <v>27</v>
      </c>
      <c r="D26017">
        <v>3</v>
      </c>
      <c r="E26017">
        <v>16.59</v>
      </c>
      <c r="F26017">
        <v>29.14</v>
      </c>
      <c r="G26017">
        <v>13.99</v>
      </c>
    </row>
    <row r="26018" spans="2:7" x14ac:dyDescent="0.3">
      <c r="B26018">
        <v>7</v>
      </c>
      <c r="C26018" t="s">
        <v>27</v>
      </c>
      <c r="D26018">
        <v>3</v>
      </c>
      <c r="E26018">
        <v>4.28</v>
      </c>
      <c r="F26018">
        <v>2.11</v>
      </c>
      <c r="G26018">
        <v>1.2</v>
      </c>
    </row>
    <row r="26019" spans="2:7" x14ac:dyDescent="0.3">
      <c r="B26019">
        <v>7</v>
      </c>
      <c r="C26019" t="s">
        <v>27</v>
      </c>
      <c r="D26019">
        <v>3</v>
      </c>
      <c r="E26019">
        <v>8.18</v>
      </c>
      <c r="F26019">
        <v>6.61</v>
      </c>
      <c r="G26019">
        <v>1.92</v>
      </c>
    </row>
    <row r="26020" spans="2:7" x14ac:dyDescent="0.3">
      <c r="B26020">
        <v>7</v>
      </c>
      <c r="C26020" t="s">
        <v>27</v>
      </c>
      <c r="D26020">
        <v>3</v>
      </c>
      <c r="E26020">
        <v>5.95</v>
      </c>
      <c r="F26020">
        <v>2.0699999999999998</v>
      </c>
      <c r="G26020">
        <v>0.89</v>
      </c>
    </row>
    <row r="26021" spans="2:7" x14ac:dyDescent="0.3">
      <c r="B26021">
        <v>7</v>
      </c>
      <c r="C26021" t="s">
        <v>27</v>
      </c>
      <c r="D26021">
        <v>3</v>
      </c>
      <c r="E26021">
        <v>1.05</v>
      </c>
      <c r="F26021">
        <v>4.1500000000000004</v>
      </c>
      <c r="G26021">
        <v>0.44</v>
      </c>
    </row>
    <row r="26022" spans="2:7" x14ac:dyDescent="0.3">
      <c r="B26022">
        <v>7</v>
      </c>
      <c r="C26022" t="s">
        <v>27</v>
      </c>
      <c r="D26022">
        <v>3</v>
      </c>
      <c r="E26022">
        <v>1.42</v>
      </c>
      <c r="F26022">
        <v>1.55</v>
      </c>
      <c r="G26022">
        <v>0.06</v>
      </c>
    </row>
    <row r="26023" spans="2:7" x14ac:dyDescent="0.3">
      <c r="B26023">
        <v>7</v>
      </c>
      <c r="C26023" t="s">
        <v>27</v>
      </c>
      <c r="D26023">
        <v>3</v>
      </c>
      <c r="E26023">
        <v>1.64</v>
      </c>
      <c r="F26023">
        <v>1.87</v>
      </c>
      <c r="G26023">
        <v>0.31</v>
      </c>
    </row>
    <row r="26024" spans="2:7" x14ac:dyDescent="0.3">
      <c r="B26024">
        <v>7</v>
      </c>
      <c r="C26024" t="s">
        <v>27</v>
      </c>
      <c r="D26024">
        <v>3</v>
      </c>
      <c r="E26024">
        <v>17.73</v>
      </c>
      <c r="F26024">
        <v>40.729999999999997</v>
      </c>
      <c r="G26024">
        <v>18.21</v>
      </c>
    </row>
    <row r="26025" spans="2:7" x14ac:dyDescent="0.3">
      <c r="B26025">
        <v>7</v>
      </c>
      <c r="C26025" t="s">
        <v>27</v>
      </c>
      <c r="D26025">
        <v>3</v>
      </c>
      <c r="E26025">
        <v>15.99</v>
      </c>
      <c r="F26025">
        <v>45.72</v>
      </c>
      <c r="G26025">
        <v>14.95</v>
      </c>
    </row>
    <row r="26026" spans="2:7" x14ac:dyDescent="0.3">
      <c r="B26026">
        <v>7</v>
      </c>
      <c r="C26026" t="s">
        <v>27</v>
      </c>
      <c r="D26026">
        <v>3</v>
      </c>
      <c r="E26026">
        <v>5.25</v>
      </c>
      <c r="F26026">
        <v>22.44</v>
      </c>
      <c r="G26026">
        <v>9.9600000000000009</v>
      </c>
    </row>
    <row r="26027" spans="2:7" x14ac:dyDescent="0.3">
      <c r="B26027">
        <v>7</v>
      </c>
      <c r="C26027" t="s">
        <v>27</v>
      </c>
      <c r="D26027">
        <v>3</v>
      </c>
      <c r="E26027">
        <v>6.43</v>
      </c>
      <c r="F26027">
        <v>27.8</v>
      </c>
      <c r="G26027">
        <v>4.67</v>
      </c>
    </row>
    <row r="26028" spans="2:7" x14ac:dyDescent="0.3">
      <c r="B26028">
        <v>7</v>
      </c>
      <c r="C26028" t="s">
        <v>27</v>
      </c>
      <c r="D26028">
        <v>3</v>
      </c>
      <c r="E26028">
        <v>1.32</v>
      </c>
      <c r="F26028">
        <v>6.84</v>
      </c>
      <c r="G26028">
        <v>1.18</v>
      </c>
    </row>
    <row r="26029" spans="2:7" x14ac:dyDescent="0.3">
      <c r="B26029">
        <v>7</v>
      </c>
      <c r="C26029" t="s">
        <v>27</v>
      </c>
      <c r="D26029">
        <v>3</v>
      </c>
      <c r="E26029">
        <v>22.76</v>
      </c>
      <c r="F26029">
        <v>7.36</v>
      </c>
      <c r="G26029">
        <v>4</v>
      </c>
    </row>
    <row r="26030" spans="2:7" x14ac:dyDescent="0.3">
      <c r="B26030">
        <v>7</v>
      </c>
      <c r="C26030" t="s">
        <v>27</v>
      </c>
      <c r="D26030">
        <v>3</v>
      </c>
      <c r="E26030">
        <v>7.65</v>
      </c>
      <c r="F26030">
        <v>35.94</v>
      </c>
      <c r="G26030">
        <v>11.86</v>
      </c>
    </row>
    <row r="26031" spans="2:7" x14ac:dyDescent="0.3">
      <c r="B26031">
        <v>7</v>
      </c>
      <c r="C26031" t="s">
        <v>27</v>
      </c>
      <c r="D26031">
        <v>3</v>
      </c>
      <c r="E26031">
        <v>17.399999999999999</v>
      </c>
      <c r="F26031">
        <v>42.77</v>
      </c>
      <c r="G26031">
        <v>18.649999999999999</v>
      </c>
    </row>
    <row r="26032" spans="2:7" x14ac:dyDescent="0.3">
      <c r="B26032">
        <v>7</v>
      </c>
      <c r="C26032" t="s">
        <v>27</v>
      </c>
      <c r="D26032">
        <v>3</v>
      </c>
      <c r="E26032">
        <v>3.17</v>
      </c>
      <c r="F26032">
        <v>8.19</v>
      </c>
      <c r="G26032">
        <v>0.86</v>
      </c>
    </row>
    <row r="26033" spans="2:7" x14ac:dyDescent="0.3">
      <c r="B26033">
        <v>7</v>
      </c>
      <c r="C26033" t="s">
        <v>27</v>
      </c>
      <c r="D26033">
        <v>3</v>
      </c>
      <c r="E26033">
        <v>0.96</v>
      </c>
      <c r="F26033">
        <v>0.35</v>
      </c>
      <c r="G26033">
        <v>0</v>
      </c>
    </row>
    <row r="26034" spans="2:7" x14ac:dyDescent="0.3">
      <c r="B26034">
        <v>7</v>
      </c>
      <c r="C26034" t="s">
        <v>27</v>
      </c>
      <c r="D26034">
        <v>3</v>
      </c>
      <c r="E26034">
        <v>2.13</v>
      </c>
      <c r="F26034">
        <v>2.17</v>
      </c>
      <c r="G26034">
        <v>1.28</v>
      </c>
    </row>
    <row r="26035" spans="2:7" x14ac:dyDescent="0.3">
      <c r="B26035">
        <v>7</v>
      </c>
      <c r="C26035" t="s">
        <v>27</v>
      </c>
      <c r="D26035">
        <v>3</v>
      </c>
      <c r="E26035">
        <v>5.24</v>
      </c>
      <c r="F26035">
        <v>6.81</v>
      </c>
      <c r="G26035">
        <v>6.88</v>
      </c>
    </row>
    <row r="26036" spans="2:7" x14ac:dyDescent="0.3">
      <c r="B26036">
        <v>7</v>
      </c>
      <c r="C26036" t="s">
        <v>27</v>
      </c>
      <c r="D26036">
        <v>3</v>
      </c>
      <c r="E26036">
        <v>1.35</v>
      </c>
      <c r="F26036">
        <v>5.35</v>
      </c>
      <c r="G26036">
        <v>1</v>
      </c>
    </row>
    <row r="26037" spans="2:7" x14ac:dyDescent="0.3">
      <c r="B26037">
        <v>7</v>
      </c>
      <c r="C26037" t="s">
        <v>27</v>
      </c>
      <c r="D26037">
        <v>3</v>
      </c>
      <c r="E26037">
        <v>9.9600000000000009</v>
      </c>
      <c r="F26037">
        <v>22.62</v>
      </c>
      <c r="G26037">
        <v>12.5</v>
      </c>
    </row>
    <row r="26038" spans="2:7" x14ac:dyDescent="0.3">
      <c r="B26038">
        <v>7</v>
      </c>
      <c r="C26038" t="s">
        <v>27</v>
      </c>
      <c r="D26038">
        <v>3</v>
      </c>
      <c r="E26038">
        <v>5.28</v>
      </c>
      <c r="F26038">
        <v>60.24</v>
      </c>
      <c r="G26038">
        <v>13.32</v>
      </c>
    </row>
    <row r="26039" spans="2:7" x14ac:dyDescent="0.3">
      <c r="B26039">
        <v>7</v>
      </c>
      <c r="C26039" t="s">
        <v>27</v>
      </c>
      <c r="D26039">
        <v>3</v>
      </c>
      <c r="E26039">
        <v>20.92</v>
      </c>
      <c r="F26039">
        <v>57.51</v>
      </c>
      <c r="G26039">
        <v>10.6</v>
      </c>
    </row>
    <row r="26040" spans="2:7" x14ac:dyDescent="0.3">
      <c r="B26040">
        <v>7</v>
      </c>
      <c r="C26040" t="s">
        <v>27</v>
      </c>
      <c r="D26040">
        <v>3</v>
      </c>
      <c r="E26040">
        <v>17.18</v>
      </c>
      <c r="F26040">
        <v>48.71</v>
      </c>
      <c r="G26040">
        <v>11.61</v>
      </c>
    </row>
    <row r="26041" spans="2:7" x14ac:dyDescent="0.3">
      <c r="B26041">
        <v>7</v>
      </c>
      <c r="C26041" t="s">
        <v>27</v>
      </c>
      <c r="D26041">
        <v>3</v>
      </c>
      <c r="E26041">
        <v>0.4</v>
      </c>
      <c r="F26041">
        <v>3.8</v>
      </c>
      <c r="G26041">
        <v>0.26</v>
      </c>
    </row>
    <row r="26042" spans="2:7" x14ac:dyDescent="0.3">
      <c r="B26042">
        <v>7</v>
      </c>
      <c r="C26042" t="s">
        <v>27</v>
      </c>
      <c r="D26042">
        <v>3</v>
      </c>
      <c r="E26042">
        <v>2.36</v>
      </c>
      <c r="F26042">
        <v>6.48</v>
      </c>
      <c r="G26042">
        <v>3.38</v>
      </c>
    </row>
    <row r="26043" spans="2:7" x14ac:dyDescent="0.3">
      <c r="B26043">
        <v>7</v>
      </c>
      <c r="C26043" t="s">
        <v>27</v>
      </c>
      <c r="D26043">
        <v>3</v>
      </c>
      <c r="E26043">
        <v>3.4</v>
      </c>
      <c r="F26043">
        <v>2.94</v>
      </c>
      <c r="G26043">
        <v>1.92</v>
      </c>
    </row>
    <row r="26044" spans="2:7" x14ac:dyDescent="0.3">
      <c r="B26044">
        <v>7</v>
      </c>
      <c r="C26044" t="s">
        <v>27</v>
      </c>
      <c r="D26044">
        <v>3</v>
      </c>
      <c r="E26044">
        <v>9.01</v>
      </c>
      <c r="F26044">
        <v>6.56</v>
      </c>
      <c r="G26044">
        <v>9.2799999999999994</v>
      </c>
    </row>
    <row r="26045" spans="2:7" x14ac:dyDescent="0.3">
      <c r="B26045">
        <v>7</v>
      </c>
      <c r="C26045" t="s">
        <v>27</v>
      </c>
      <c r="D26045">
        <v>3</v>
      </c>
      <c r="E26045">
        <v>0.65</v>
      </c>
      <c r="F26045">
        <v>4.13</v>
      </c>
      <c r="G26045">
        <v>0.52</v>
      </c>
    </row>
    <row r="26046" spans="2:7" x14ac:dyDescent="0.3">
      <c r="B26046">
        <v>7</v>
      </c>
      <c r="C26046" t="s">
        <v>27</v>
      </c>
      <c r="D26046">
        <v>3</v>
      </c>
      <c r="E26046">
        <v>10.84</v>
      </c>
      <c r="F26046">
        <v>20.329999999999998</v>
      </c>
      <c r="G26046">
        <v>13.44</v>
      </c>
    </row>
    <row r="26047" spans="2:7" x14ac:dyDescent="0.3">
      <c r="B26047">
        <v>7</v>
      </c>
      <c r="C26047" t="s">
        <v>27</v>
      </c>
      <c r="D26047">
        <v>3</v>
      </c>
      <c r="E26047">
        <v>21.37</v>
      </c>
      <c r="F26047">
        <v>22.65</v>
      </c>
      <c r="G26047">
        <v>16.899999999999999</v>
      </c>
    </row>
    <row r="26048" spans="2:7" x14ac:dyDescent="0.3">
      <c r="B26048">
        <v>7</v>
      </c>
      <c r="C26048" t="s">
        <v>27</v>
      </c>
      <c r="D26048">
        <v>3</v>
      </c>
      <c r="E26048">
        <v>10.06</v>
      </c>
      <c r="F26048">
        <v>7.81</v>
      </c>
      <c r="G26048">
        <v>4.4800000000000004</v>
      </c>
    </row>
    <row r="26049" spans="2:7" x14ac:dyDescent="0.3">
      <c r="B26049">
        <v>7</v>
      </c>
      <c r="C26049" t="s">
        <v>27</v>
      </c>
      <c r="D26049">
        <v>3</v>
      </c>
      <c r="E26049">
        <v>7.97</v>
      </c>
      <c r="F26049">
        <v>18.440000000000001</v>
      </c>
      <c r="G26049">
        <v>13.83</v>
      </c>
    </row>
    <row r="26050" spans="2:7" x14ac:dyDescent="0.3">
      <c r="B26050">
        <v>7</v>
      </c>
      <c r="C26050" t="s">
        <v>27</v>
      </c>
      <c r="D26050">
        <v>3</v>
      </c>
      <c r="E26050">
        <v>4.33</v>
      </c>
      <c r="F26050">
        <v>21.16</v>
      </c>
      <c r="G26050">
        <v>8.2100000000000009</v>
      </c>
    </row>
    <row r="26051" spans="2:7" x14ac:dyDescent="0.3">
      <c r="B26051">
        <v>7</v>
      </c>
      <c r="C26051" t="s">
        <v>27</v>
      </c>
      <c r="D26051">
        <v>3</v>
      </c>
      <c r="E26051">
        <v>15.23</v>
      </c>
      <c r="F26051">
        <v>54.08</v>
      </c>
      <c r="G26051">
        <v>9.3699999999999992</v>
      </c>
    </row>
    <row r="26052" spans="2:7" x14ac:dyDescent="0.3">
      <c r="B26052">
        <v>7</v>
      </c>
      <c r="C26052" t="s">
        <v>27</v>
      </c>
      <c r="D26052">
        <v>3</v>
      </c>
      <c r="E26052">
        <v>12</v>
      </c>
      <c r="F26052">
        <v>30.95</v>
      </c>
      <c r="G26052">
        <v>12.3</v>
      </c>
    </row>
    <row r="26053" spans="2:7" x14ac:dyDescent="0.3">
      <c r="B26053">
        <v>7</v>
      </c>
      <c r="C26053" t="s">
        <v>27</v>
      </c>
      <c r="D26053">
        <v>3</v>
      </c>
      <c r="E26053">
        <v>1.62</v>
      </c>
      <c r="F26053">
        <v>9.4700000000000006</v>
      </c>
      <c r="G26053">
        <v>3.44</v>
      </c>
    </row>
    <row r="26054" spans="2:7" x14ac:dyDescent="0.3">
      <c r="B26054">
        <v>7</v>
      </c>
      <c r="C26054" t="s">
        <v>27</v>
      </c>
      <c r="D26054">
        <v>3</v>
      </c>
      <c r="E26054">
        <v>27.63</v>
      </c>
      <c r="F26054">
        <v>29.7</v>
      </c>
      <c r="G26054">
        <v>20.170000000000002</v>
      </c>
    </row>
    <row r="26055" spans="2:7" x14ac:dyDescent="0.3">
      <c r="B26055">
        <v>7</v>
      </c>
      <c r="C26055" t="s">
        <v>27</v>
      </c>
      <c r="D26055">
        <v>3</v>
      </c>
      <c r="E26055">
        <v>43.64</v>
      </c>
      <c r="F26055">
        <v>31.82</v>
      </c>
      <c r="G26055">
        <v>26.23</v>
      </c>
    </row>
    <row r="26056" spans="2:7" x14ac:dyDescent="0.3">
      <c r="B26056">
        <v>7</v>
      </c>
      <c r="C26056" t="s">
        <v>27</v>
      </c>
      <c r="D26056">
        <v>3</v>
      </c>
      <c r="E26056">
        <v>0.21</v>
      </c>
      <c r="F26056">
        <v>4.4800000000000004</v>
      </c>
      <c r="G26056">
        <v>0.27</v>
      </c>
    </row>
    <row r="26057" spans="2:7" x14ac:dyDescent="0.3">
      <c r="B26057">
        <v>7</v>
      </c>
      <c r="C26057" t="s">
        <v>27</v>
      </c>
      <c r="D26057">
        <v>3</v>
      </c>
      <c r="E26057">
        <v>1.74</v>
      </c>
      <c r="F26057">
        <v>0.74</v>
      </c>
      <c r="G26057">
        <v>1.71</v>
      </c>
    </row>
    <row r="26058" spans="2:7" x14ac:dyDescent="0.3">
      <c r="B26058">
        <v>7</v>
      </c>
      <c r="C26058" t="s">
        <v>27</v>
      </c>
      <c r="D26058">
        <v>3</v>
      </c>
      <c r="E26058">
        <v>16.91</v>
      </c>
      <c r="F26058">
        <v>40.04</v>
      </c>
      <c r="G26058">
        <v>12.45</v>
      </c>
    </row>
    <row r="26059" spans="2:7" x14ac:dyDescent="0.3">
      <c r="B26059">
        <v>7</v>
      </c>
      <c r="C26059" t="s">
        <v>27</v>
      </c>
      <c r="D26059">
        <v>3</v>
      </c>
      <c r="E26059">
        <v>17.18</v>
      </c>
      <c r="F26059">
        <v>19.95</v>
      </c>
      <c r="G26059">
        <v>11.35</v>
      </c>
    </row>
    <row r="26060" spans="2:7" x14ac:dyDescent="0.3">
      <c r="B26060">
        <v>7</v>
      </c>
      <c r="C26060" t="s">
        <v>27</v>
      </c>
      <c r="D26060">
        <v>3</v>
      </c>
      <c r="E26060">
        <v>0.11</v>
      </c>
      <c r="F26060">
        <v>3.25</v>
      </c>
      <c r="G26060">
        <v>0</v>
      </c>
    </row>
    <row r="26061" spans="2:7" x14ac:dyDescent="0.3">
      <c r="B26061">
        <v>7</v>
      </c>
      <c r="C26061" t="s">
        <v>27</v>
      </c>
      <c r="D26061">
        <v>3</v>
      </c>
      <c r="E26061">
        <v>4.4400000000000004</v>
      </c>
      <c r="F26061">
        <v>4.53</v>
      </c>
      <c r="G26061">
        <v>2.87</v>
      </c>
    </row>
    <row r="26062" spans="2:7" x14ac:dyDescent="0.3">
      <c r="B26062">
        <v>7</v>
      </c>
      <c r="C26062" t="s">
        <v>27</v>
      </c>
      <c r="D26062">
        <v>3</v>
      </c>
      <c r="E26062">
        <v>2.33</v>
      </c>
      <c r="F26062">
        <v>4.5199999999999996</v>
      </c>
      <c r="G26062">
        <v>2.12</v>
      </c>
    </row>
    <row r="26063" spans="2:7" x14ac:dyDescent="0.3">
      <c r="B26063">
        <v>7</v>
      </c>
      <c r="C26063" t="s">
        <v>27</v>
      </c>
      <c r="D26063">
        <v>3</v>
      </c>
      <c r="E26063">
        <v>24.43</v>
      </c>
      <c r="F26063">
        <v>19.059999999999999</v>
      </c>
      <c r="G26063">
        <v>19.34</v>
      </c>
    </row>
    <row r="26064" spans="2:7" x14ac:dyDescent="0.3">
      <c r="B26064">
        <v>7</v>
      </c>
      <c r="C26064" t="s">
        <v>27</v>
      </c>
      <c r="D26064">
        <v>3</v>
      </c>
      <c r="E26064">
        <v>15.71</v>
      </c>
      <c r="F26064">
        <v>13.58</v>
      </c>
      <c r="G26064">
        <v>6.83</v>
      </c>
    </row>
    <row r="26065" spans="2:7" x14ac:dyDescent="0.3">
      <c r="B26065">
        <v>7</v>
      </c>
      <c r="C26065" t="s">
        <v>27</v>
      </c>
      <c r="D26065">
        <v>3</v>
      </c>
      <c r="E26065">
        <v>7.06</v>
      </c>
      <c r="F26065">
        <v>5.04</v>
      </c>
      <c r="G26065">
        <v>3.16</v>
      </c>
    </row>
    <row r="26066" spans="2:7" x14ac:dyDescent="0.3">
      <c r="B26066">
        <v>7</v>
      </c>
      <c r="C26066" t="s">
        <v>27</v>
      </c>
      <c r="D26066">
        <v>3</v>
      </c>
      <c r="E26066">
        <v>1.32</v>
      </c>
      <c r="F26066">
        <v>4.22</v>
      </c>
      <c r="G26066">
        <v>1.38</v>
      </c>
    </row>
    <row r="26067" spans="2:7" x14ac:dyDescent="0.3">
      <c r="B26067">
        <v>7</v>
      </c>
      <c r="C26067" t="s">
        <v>27</v>
      </c>
      <c r="D26067">
        <v>3</v>
      </c>
      <c r="E26067">
        <v>5.47</v>
      </c>
      <c r="F26067">
        <v>8.14</v>
      </c>
      <c r="G26067">
        <v>2.59</v>
      </c>
    </row>
    <row r="26068" spans="2:7" x14ac:dyDescent="0.3">
      <c r="B26068">
        <v>7</v>
      </c>
      <c r="C26068" t="s">
        <v>27</v>
      </c>
      <c r="D26068">
        <v>3</v>
      </c>
      <c r="E26068">
        <v>0.44</v>
      </c>
      <c r="F26068">
        <v>3.85</v>
      </c>
      <c r="G26068">
        <v>0.28000000000000003</v>
      </c>
    </row>
    <row r="26069" spans="2:7" x14ac:dyDescent="0.3">
      <c r="B26069">
        <v>7</v>
      </c>
      <c r="C26069" t="s">
        <v>27</v>
      </c>
      <c r="D26069">
        <v>3</v>
      </c>
      <c r="E26069">
        <v>65.37</v>
      </c>
      <c r="F26069">
        <v>7.55</v>
      </c>
      <c r="G26069">
        <v>13.27</v>
      </c>
    </row>
    <row r="26070" spans="2:7" x14ac:dyDescent="0.3">
      <c r="B26070">
        <v>7</v>
      </c>
      <c r="C26070" t="s">
        <v>27</v>
      </c>
      <c r="D26070">
        <v>3</v>
      </c>
      <c r="E26070">
        <v>11.5</v>
      </c>
      <c r="F26070">
        <v>46.9</v>
      </c>
      <c r="G26070">
        <v>17.190000000000001</v>
      </c>
    </row>
    <row r="26071" spans="2:7" x14ac:dyDescent="0.3">
      <c r="B26071">
        <v>7</v>
      </c>
      <c r="C26071" t="s">
        <v>27</v>
      </c>
      <c r="D26071">
        <v>3</v>
      </c>
      <c r="E26071">
        <v>6.48</v>
      </c>
      <c r="F26071">
        <v>23.7</v>
      </c>
      <c r="G26071">
        <v>8.76</v>
      </c>
    </row>
    <row r="26072" spans="2:7" x14ac:dyDescent="0.3">
      <c r="B26072">
        <v>7</v>
      </c>
      <c r="C26072" t="s">
        <v>27</v>
      </c>
      <c r="D26072">
        <v>3</v>
      </c>
      <c r="E26072">
        <v>6.42</v>
      </c>
      <c r="F26072">
        <v>31.51</v>
      </c>
      <c r="G26072">
        <v>2.98</v>
      </c>
    </row>
    <row r="26073" spans="2:7" x14ac:dyDescent="0.3">
      <c r="B26073">
        <v>7</v>
      </c>
      <c r="C26073" t="s">
        <v>27</v>
      </c>
      <c r="D26073">
        <v>3</v>
      </c>
      <c r="E26073">
        <v>4.4400000000000004</v>
      </c>
      <c r="F26073">
        <v>12.87</v>
      </c>
      <c r="G26073">
        <v>3.84</v>
      </c>
    </row>
    <row r="26074" spans="2:7" x14ac:dyDescent="0.3">
      <c r="B26074">
        <v>7</v>
      </c>
      <c r="C26074" t="s">
        <v>27</v>
      </c>
      <c r="D26074">
        <v>3</v>
      </c>
      <c r="E26074">
        <v>0.32</v>
      </c>
      <c r="F26074">
        <v>0.26</v>
      </c>
      <c r="G26074">
        <v>0</v>
      </c>
    </row>
    <row r="26075" spans="2:7" x14ac:dyDescent="0.3">
      <c r="B26075">
        <v>7</v>
      </c>
      <c r="C26075" t="s">
        <v>27</v>
      </c>
      <c r="D26075">
        <v>3</v>
      </c>
      <c r="E26075">
        <v>3.69</v>
      </c>
      <c r="F26075">
        <v>1.2</v>
      </c>
      <c r="G26075">
        <v>0.04</v>
      </c>
    </row>
    <row r="26076" spans="2:7" x14ac:dyDescent="0.3">
      <c r="B26076">
        <v>7</v>
      </c>
      <c r="C26076" t="s">
        <v>27</v>
      </c>
      <c r="D26076">
        <v>3</v>
      </c>
      <c r="E26076">
        <v>39.520000000000003</v>
      </c>
      <c r="F26076">
        <v>19.29</v>
      </c>
      <c r="G26076">
        <v>29.77</v>
      </c>
    </row>
    <row r="26077" spans="2:7" x14ac:dyDescent="0.3">
      <c r="B26077">
        <v>7</v>
      </c>
      <c r="C26077" t="s">
        <v>27</v>
      </c>
      <c r="D26077">
        <v>3</v>
      </c>
      <c r="E26077">
        <v>3.48</v>
      </c>
      <c r="F26077">
        <v>5.0599999999999996</v>
      </c>
      <c r="G26077">
        <v>1.26</v>
      </c>
    </row>
    <row r="26078" spans="2:7" x14ac:dyDescent="0.3">
      <c r="B26078">
        <v>7</v>
      </c>
      <c r="C26078" t="s">
        <v>27</v>
      </c>
      <c r="D26078">
        <v>3</v>
      </c>
      <c r="E26078">
        <v>0.75</v>
      </c>
      <c r="F26078">
        <v>5.68</v>
      </c>
      <c r="G26078">
        <v>2.71</v>
      </c>
    </row>
    <row r="26079" spans="2:7" x14ac:dyDescent="0.3">
      <c r="B26079">
        <v>7</v>
      </c>
      <c r="C26079" t="s">
        <v>27</v>
      </c>
      <c r="D26079">
        <v>3</v>
      </c>
      <c r="E26079">
        <v>3.63</v>
      </c>
      <c r="F26079">
        <v>10.220000000000001</v>
      </c>
      <c r="G26079">
        <v>3.17</v>
      </c>
    </row>
    <row r="26080" spans="2:7" x14ac:dyDescent="0.3">
      <c r="B26080">
        <v>7</v>
      </c>
      <c r="C26080" t="s">
        <v>27</v>
      </c>
      <c r="D26080">
        <v>3</v>
      </c>
      <c r="E26080">
        <v>1.1299999999999999</v>
      </c>
      <c r="F26080">
        <v>3.65</v>
      </c>
      <c r="G26080">
        <v>1.24</v>
      </c>
    </row>
    <row r="26081" spans="2:7" x14ac:dyDescent="0.3">
      <c r="B26081">
        <v>7</v>
      </c>
      <c r="C26081" t="s">
        <v>27</v>
      </c>
      <c r="D26081">
        <v>3</v>
      </c>
      <c r="E26081">
        <v>14.47</v>
      </c>
      <c r="F26081">
        <v>9.43</v>
      </c>
      <c r="G26081">
        <v>5.12</v>
      </c>
    </row>
    <row r="26082" spans="2:7" x14ac:dyDescent="0.3">
      <c r="B26082">
        <v>7</v>
      </c>
      <c r="C26082" t="s">
        <v>27</v>
      </c>
      <c r="D26082">
        <v>3</v>
      </c>
      <c r="E26082">
        <v>1.95</v>
      </c>
      <c r="F26082">
        <v>7.53</v>
      </c>
      <c r="G26082">
        <v>2.4700000000000002</v>
      </c>
    </row>
    <row r="26083" spans="2:7" x14ac:dyDescent="0.3">
      <c r="B26083">
        <v>7</v>
      </c>
      <c r="C26083" t="s">
        <v>27</v>
      </c>
      <c r="D26083">
        <v>3</v>
      </c>
      <c r="E26083">
        <v>1.72</v>
      </c>
      <c r="F26083">
        <v>2.7</v>
      </c>
      <c r="G26083">
        <v>1.1200000000000001</v>
      </c>
    </row>
    <row r="26084" spans="2:7" x14ac:dyDescent="0.3">
      <c r="B26084">
        <v>7</v>
      </c>
      <c r="C26084" t="s">
        <v>27</v>
      </c>
      <c r="D26084">
        <v>3</v>
      </c>
      <c r="E26084">
        <v>0.79</v>
      </c>
      <c r="F26084">
        <v>0</v>
      </c>
      <c r="G26084">
        <v>0</v>
      </c>
    </row>
    <row r="26085" spans="2:7" x14ac:dyDescent="0.3">
      <c r="B26085">
        <v>7</v>
      </c>
      <c r="C26085" t="s">
        <v>27</v>
      </c>
      <c r="D26085">
        <v>3</v>
      </c>
      <c r="E26085">
        <v>51.05</v>
      </c>
      <c r="F26085">
        <v>34.03</v>
      </c>
      <c r="G26085">
        <v>19.670000000000002</v>
      </c>
    </row>
    <row r="26086" spans="2:7" x14ac:dyDescent="0.3">
      <c r="B26086">
        <v>7</v>
      </c>
      <c r="C26086" t="s">
        <v>27</v>
      </c>
      <c r="D26086">
        <v>3</v>
      </c>
      <c r="E26086">
        <v>18.510000000000002</v>
      </c>
      <c r="F26086">
        <v>39.18</v>
      </c>
      <c r="G26086">
        <v>17.600000000000001</v>
      </c>
    </row>
    <row r="26087" spans="2:7" x14ac:dyDescent="0.3">
      <c r="B26087">
        <v>7</v>
      </c>
      <c r="C26087" t="s">
        <v>27</v>
      </c>
      <c r="D26087">
        <v>3</v>
      </c>
      <c r="E26087">
        <v>17.87</v>
      </c>
      <c r="F26087">
        <v>90.85</v>
      </c>
      <c r="G26087">
        <v>18.07</v>
      </c>
    </row>
    <row r="26088" spans="2:7" x14ac:dyDescent="0.3">
      <c r="B26088">
        <v>7</v>
      </c>
      <c r="C26088" t="s">
        <v>27</v>
      </c>
      <c r="D26088">
        <v>3</v>
      </c>
      <c r="E26088">
        <v>14.9</v>
      </c>
      <c r="F26088">
        <v>30.96</v>
      </c>
      <c r="G26088">
        <v>20.54</v>
      </c>
    </row>
    <row r="26089" spans="2:7" x14ac:dyDescent="0.3">
      <c r="B26089">
        <v>7</v>
      </c>
      <c r="C26089" t="s">
        <v>27</v>
      </c>
      <c r="D26089">
        <v>3</v>
      </c>
      <c r="E26089">
        <v>5.65</v>
      </c>
      <c r="F26089">
        <v>12.33</v>
      </c>
      <c r="G26089">
        <v>1.03</v>
      </c>
    </row>
    <row r="26090" spans="2:7" x14ac:dyDescent="0.3">
      <c r="B26090">
        <v>7</v>
      </c>
      <c r="C26090" t="s">
        <v>27</v>
      </c>
      <c r="D26090">
        <v>3</v>
      </c>
      <c r="E26090">
        <v>2.87</v>
      </c>
      <c r="F26090">
        <v>7.34</v>
      </c>
      <c r="G26090">
        <v>0.94</v>
      </c>
    </row>
    <row r="26091" spans="2:7" x14ac:dyDescent="0.3">
      <c r="B26091">
        <v>7</v>
      </c>
      <c r="C26091" t="s">
        <v>27</v>
      </c>
      <c r="D26091">
        <v>3</v>
      </c>
      <c r="E26091">
        <v>3.6</v>
      </c>
      <c r="F26091">
        <v>5.79</v>
      </c>
      <c r="G26091">
        <v>2.06</v>
      </c>
    </row>
    <row r="26092" spans="2:7" x14ac:dyDescent="0.3">
      <c r="B26092">
        <v>7</v>
      </c>
      <c r="C26092" t="s">
        <v>27</v>
      </c>
      <c r="D26092">
        <v>3</v>
      </c>
      <c r="E26092">
        <v>6.61</v>
      </c>
      <c r="F26092">
        <v>10.82</v>
      </c>
      <c r="G26092">
        <v>5</v>
      </c>
    </row>
    <row r="26093" spans="2:7" x14ac:dyDescent="0.3">
      <c r="B26093">
        <v>7</v>
      </c>
      <c r="C26093" t="s">
        <v>27</v>
      </c>
      <c r="D26093">
        <v>3</v>
      </c>
      <c r="E26093">
        <v>2.34</v>
      </c>
      <c r="F26093">
        <v>16.64</v>
      </c>
      <c r="G26093">
        <v>3.21</v>
      </c>
    </row>
    <row r="26094" spans="2:7" x14ac:dyDescent="0.3">
      <c r="B26094">
        <v>7</v>
      </c>
      <c r="C26094" t="s">
        <v>27</v>
      </c>
      <c r="D26094">
        <v>3</v>
      </c>
      <c r="E26094">
        <v>11.49</v>
      </c>
      <c r="F26094">
        <v>3.62</v>
      </c>
      <c r="G26094">
        <v>6.26</v>
      </c>
    </row>
    <row r="26095" spans="2:7" x14ac:dyDescent="0.3">
      <c r="B26095">
        <v>7</v>
      </c>
      <c r="C26095" t="s">
        <v>27</v>
      </c>
      <c r="D26095">
        <v>3</v>
      </c>
      <c r="E26095">
        <v>0.78</v>
      </c>
      <c r="F26095">
        <v>3.76</v>
      </c>
      <c r="G26095">
        <v>0.24</v>
      </c>
    </row>
    <row r="26096" spans="2:7" x14ac:dyDescent="0.3">
      <c r="B26096">
        <v>7</v>
      </c>
      <c r="C26096" t="s">
        <v>27</v>
      </c>
      <c r="D26096">
        <v>3</v>
      </c>
      <c r="E26096">
        <v>8.4</v>
      </c>
      <c r="F26096">
        <v>25.73</v>
      </c>
      <c r="G26096">
        <v>11.16</v>
      </c>
    </row>
    <row r="26097" spans="2:7" x14ac:dyDescent="0.3">
      <c r="B26097">
        <v>7</v>
      </c>
      <c r="C26097" t="s">
        <v>27</v>
      </c>
      <c r="D26097">
        <v>3</v>
      </c>
      <c r="E26097">
        <v>35.33</v>
      </c>
      <c r="F26097">
        <v>11.3</v>
      </c>
      <c r="G26097">
        <v>10.86</v>
      </c>
    </row>
    <row r="26098" spans="2:7" x14ac:dyDescent="0.3">
      <c r="B26098">
        <v>7</v>
      </c>
      <c r="C26098" t="s">
        <v>27</v>
      </c>
      <c r="D26098">
        <v>3</v>
      </c>
      <c r="E26098">
        <v>0.06</v>
      </c>
      <c r="F26098">
        <v>12.56</v>
      </c>
      <c r="G26098">
        <v>3.44</v>
      </c>
    </row>
    <row r="26099" spans="2:7" x14ac:dyDescent="0.3">
      <c r="B26099">
        <v>7</v>
      </c>
      <c r="C26099" t="s">
        <v>27</v>
      </c>
      <c r="D26099">
        <v>3</v>
      </c>
      <c r="E26099">
        <v>6.19</v>
      </c>
      <c r="F26099">
        <v>7.33</v>
      </c>
      <c r="G26099">
        <v>2.09</v>
      </c>
    </row>
    <row r="26100" spans="2:7" x14ac:dyDescent="0.3">
      <c r="B26100">
        <v>7</v>
      </c>
      <c r="C26100" t="s">
        <v>27</v>
      </c>
      <c r="D26100">
        <v>3</v>
      </c>
      <c r="E26100">
        <v>1.07</v>
      </c>
      <c r="F26100">
        <v>3.24</v>
      </c>
      <c r="G26100">
        <v>1.4</v>
      </c>
    </row>
    <row r="26101" spans="2:7" x14ac:dyDescent="0.3">
      <c r="B26101">
        <v>7</v>
      </c>
      <c r="C26101" t="s">
        <v>27</v>
      </c>
      <c r="D26101">
        <v>3</v>
      </c>
      <c r="E26101">
        <v>32.130000000000003</v>
      </c>
      <c r="F26101">
        <v>10.27</v>
      </c>
      <c r="G26101">
        <v>14.25</v>
      </c>
    </row>
    <row r="26102" spans="2:7" x14ac:dyDescent="0.3">
      <c r="B26102">
        <v>7</v>
      </c>
      <c r="C26102" t="s">
        <v>27</v>
      </c>
      <c r="D26102">
        <v>3</v>
      </c>
      <c r="E26102">
        <v>5.15</v>
      </c>
      <c r="F26102">
        <v>6.14</v>
      </c>
      <c r="G26102">
        <v>1.21</v>
      </c>
    </row>
    <row r="26103" spans="2:7" x14ac:dyDescent="0.3">
      <c r="B26103">
        <v>7</v>
      </c>
      <c r="C26103" t="s">
        <v>27</v>
      </c>
      <c r="D26103">
        <v>3</v>
      </c>
      <c r="E26103">
        <v>5.68</v>
      </c>
      <c r="F26103">
        <v>5.27</v>
      </c>
      <c r="G26103">
        <v>2.23</v>
      </c>
    </row>
    <row r="26104" spans="2:7" x14ac:dyDescent="0.3">
      <c r="B26104">
        <v>7</v>
      </c>
      <c r="C26104" t="s">
        <v>27</v>
      </c>
      <c r="D26104">
        <v>3</v>
      </c>
      <c r="E26104">
        <v>0.4</v>
      </c>
      <c r="F26104">
        <v>5.13</v>
      </c>
      <c r="G26104">
        <v>0.09</v>
      </c>
    </row>
    <row r="26105" spans="2:7" x14ac:dyDescent="0.3">
      <c r="B26105">
        <v>7</v>
      </c>
      <c r="C26105" t="s">
        <v>27</v>
      </c>
      <c r="D26105">
        <v>3</v>
      </c>
      <c r="E26105">
        <v>7.01</v>
      </c>
      <c r="F26105">
        <v>2.19</v>
      </c>
      <c r="G26105">
        <v>2.14</v>
      </c>
    </row>
    <row r="26106" spans="2:7" x14ac:dyDescent="0.3">
      <c r="B26106">
        <v>7</v>
      </c>
      <c r="C26106" t="s">
        <v>27</v>
      </c>
      <c r="D26106">
        <v>3</v>
      </c>
      <c r="E26106">
        <v>12.69</v>
      </c>
      <c r="F26106">
        <v>45.35</v>
      </c>
      <c r="G26106">
        <v>21.39</v>
      </c>
    </row>
    <row r="26107" spans="2:7" x14ac:dyDescent="0.3">
      <c r="B26107">
        <v>7</v>
      </c>
      <c r="C26107" t="s">
        <v>27</v>
      </c>
      <c r="D26107">
        <v>3</v>
      </c>
      <c r="E26107">
        <v>4.92</v>
      </c>
      <c r="F26107">
        <v>18.43</v>
      </c>
      <c r="G26107">
        <v>7.27</v>
      </c>
    </row>
    <row r="26108" spans="2:7" x14ac:dyDescent="0.3">
      <c r="B26108">
        <v>7</v>
      </c>
      <c r="C26108" t="s">
        <v>27</v>
      </c>
      <c r="D26108">
        <v>3</v>
      </c>
      <c r="E26108">
        <v>51.12</v>
      </c>
      <c r="F26108">
        <v>2.65</v>
      </c>
      <c r="G26108">
        <v>6.96</v>
      </c>
    </row>
    <row r="26109" spans="2:7" x14ac:dyDescent="0.3">
      <c r="B26109">
        <v>7</v>
      </c>
      <c r="C26109" t="s">
        <v>27</v>
      </c>
      <c r="D26109">
        <v>3</v>
      </c>
      <c r="E26109">
        <v>2.4500000000000002</v>
      </c>
      <c r="F26109">
        <v>1.27</v>
      </c>
      <c r="G26109">
        <v>0.13</v>
      </c>
    </row>
    <row r="26110" spans="2:7" x14ac:dyDescent="0.3">
      <c r="B26110">
        <v>7</v>
      </c>
      <c r="C26110" t="s">
        <v>27</v>
      </c>
      <c r="D26110">
        <v>3</v>
      </c>
      <c r="E26110">
        <v>8.2799999999999994</v>
      </c>
      <c r="F26110">
        <v>8.32</v>
      </c>
      <c r="G26110">
        <v>6.07</v>
      </c>
    </row>
    <row r="26111" spans="2:7" x14ac:dyDescent="0.3">
      <c r="B26111">
        <v>7</v>
      </c>
      <c r="C26111" t="s">
        <v>27</v>
      </c>
      <c r="D26111">
        <v>3</v>
      </c>
      <c r="E26111">
        <v>1.43</v>
      </c>
      <c r="F26111">
        <v>7.84</v>
      </c>
      <c r="G26111">
        <v>4.1399999999999997</v>
      </c>
    </row>
    <row r="26112" spans="2:7" x14ac:dyDescent="0.3">
      <c r="B26112">
        <v>7</v>
      </c>
      <c r="C26112" t="s">
        <v>27</v>
      </c>
      <c r="D26112">
        <v>3</v>
      </c>
      <c r="E26112">
        <v>0.62</v>
      </c>
      <c r="F26112">
        <v>6.18</v>
      </c>
      <c r="G26112">
        <v>0.26</v>
      </c>
    </row>
    <row r="26113" spans="2:7" x14ac:dyDescent="0.3">
      <c r="B26113">
        <v>7</v>
      </c>
      <c r="C26113" t="s">
        <v>27</v>
      </c>
      <c r="D26113">
        <v>3</v>
      </c>
      <c r="E26113">
        <v>1.1000000000000001</v>
      </c>
      <c r="F26113">
        <v>3.13</v>
      </c>
      <c r="G26113">
        <v>0.1</v>
      </c>
    </row>
    <row r="26114" spans="2:7" x14ac:dyDescent="0.3">
      <c r="B26114">
        <v>7</v>
      </c>
      <c r="C26114" t="s">
        <v>27</v>
      </c>
      <c r="D26114">
        <v>3</v>
      </c>
      <c r="E26114">
        <v>15.49</v>
      </c>
      <c r="F26114">
        <v>40.61</v>
      </c>
      <c r="G26114">
        <v>17.13</v>
      </c>
    </row>
    <row r="26115" spans="2:7" x14ac:dyDescent="0.3">
      <c r="B26115">
        <v>7</v>
      </c>
      <c r="C26115" t="s">
        <v>27</v>
      </c>
      <c r="D26115">
        <v>3</v>
      </c>
      <c r="E26115">
        <v>5.4</v>
      </c>
      <c r="F26115">
        <v>3.76</v>
      </c>
      <c r="G26115">
        <v>2.88</v>
      </c>
    </row>
    <row r="26116" spans="2:7" x14ac:dyDescent="0.3">
      <c r="B26116">
        <v>7</v>
      </c>
      <c r="C26116" t="s">
        <v>27</v>
      </c>
      <c r="D26116">
        <v>3</v>
      </c>
      <c r="E26116">
        <v>2.96</v>
      </c>
      <c r="F26116">
        <v>14.25</v>
      </c>
      <c r="G26116">
        <v>7.71</v>
      </c>
    </row>
    <row r="26117" spans="2:7" x14ac:dyDescent="0.3">
      <c r="B26117">
        <v>7</v>
      </c>
      <c r="C26117" t="s">
        <v>27</v>
      </c>
      <c r="D26117">
        <v>3</v>
      </c>
      <c r="E26117">
        <v>36.51</v>
      </c>
      <c r="F26117">
        <v>26.5</v>
      </c>
      <c r="G26117">
        <v>18.440000000000001</v>
      </c>
    </row>
    <row r="26118" spans="2:7" x14ac:dyDescent="0.3">
      <c r="B26118">
        <v>7</v>
      </c>
      <c r="C26118" t="s">
        <v>27</v>
      </c>
      <c r="D26118">
        <v>3</v>
      </c>
      <c r="E26118">
        <v>29.9</v>
      </c>
      <c r="F26118">
        <v>46.3</v>
      </c>
      <c r="G26118">
        <v>27.2</v>
      </c>
    </row>
    <row r="26119" spans="2:7" x14ac:dyDescent="0.3">
      <c r="B26119">
        <v>7</v>
      </c>
      <c r="C26119" t="s">
        <v>27</v>
      </c>
      <c r="D26119">
        <v>3</v>
      </c>
      <c r="E26119">
        <v>10.4</v>
      </c>
      <c r="F26119">
        <v>23.34</v>
      </c>
      <c r="G26119">
        <v>7.88</v>
      </c>
    </row>
    <row r="26120" spans="2:7" x14ac:dyDescent="0.3">
      <c r="B26120">
        <v>7</v>
      </c>
      <c r="C26120" t="s">
        <v>27</v>
      </c>
      <c r="D26120">
        <v>3</v>
      </c>
      <c r="E26120">
        <v>0.52</v>
      </c>
      <c r="F26120">
        <v>0</v>
      </c>
      <c r="G26120">
        <v>0</v>
      </c>
    </row>
    <row r="26121" spans="2:7" x14ac:dyDescent="0.3">
      <c r="B26121">
        <v>7</v>
      </c>
      <c r="C26121" t="s">
        <v>27</v>
      </c>
      <c r="D26121">
        <v>3</v>
      </c>
      <c r="E26121">
        <v>7.31</v>
      </c>
      <c r="F26121">
        <v>6.96</v>
      </c>
      <c r="G26121">
        <v>3.17</v>
      </c>
    </row>
    <row r="26122" spans="2:7" x14ac:dyDescent="0.3">
      <c r="B26122">
        <v>7</v>
      </c>
      <c r="C26122" t="s">
        <v>27</v>
      </c>
      <c r="D26122">
        <v>3</v>
      </c>
      <c r="E26122">
        <v>1.67</v>
      </c>
      <c r="F26122">
        <v>3.78</v>
      </c>
      <c r="G26122">
        <v>1.38</v>
      </c>
    </row>
    <row r="26123" spans="2:7" x14ac:dyDescent="0.3">
      <c r="B26123">
        <v>7</v>
      </c>
      <c r="C26123" t="s">
        <v>27</v>
      </c>
      <c r="D26123">
        <v>3</v>
      </c>
      <c r="E26123">
        <v>0.33</v>
      </c>
      <c r="F26123">
        <v>2.19</v>
      </c>
      <c r="G26123">
        <v>0.17</v>
      </c>
    </row>
    <row r="26124" spans="2:7" x14ac:dyDescent="0.3">
      <c r="B26124">
        <v>7</v>
      </c>
      <c r="C26124" t="s">
        <v>27</v>
      </c>
      <c r="D26124">
        <v>3</v>
      </c>
      <c r="E26124">
        <v>14.59</v>
      </c>
      <c r="F26124">
        <v>50.66</v>
      </c>
      <c r="G26124">
        <v>13.81</v>
      </c>
    </row>
    <row r="26125" spans="2:7" x14ac:dyDescent="0.3">
      <c r="B26125">
        <v>7</v>
      </c>
      <c r="C26125" t="s">
        <v>27</v>
      </c>
      <c r="D26125">
        <v>3</v>
      </c>
      <c r="E26125">
        <v>14.25</v>
      </c>
      <c r="F26125">
        <v>34.03</v>
      </c>
      <c r="G26125">
        <v>19.47</v>
      </c>
    </row>
    <row r="26126" spans="2:7" x14ac:dyDescent="0.3">
      <c r="B26126">
        <v>7</v>
      </c>
      <c r="C26126" t="s">
        <v>27</v>
      </c>
      <c r="D26126">
        <v>3</v>
      </c>
      <c r="E26126">
        <v>24.86</v>
      </c>
      <c r="F26126">
        <v>18.98</v>
      </c>
      <c r="G26126">
        <v>25.08</v>
      </c>
    </row>
    <row r="26127" spans="2:7" x14ac:dyDescent="0.3">
      <c r="B26127">
        <v>7</v>
      </c>
      <c r="C26127" t="s">
        <v>27</v>
      </c>
      <c r="D26127">
        <v>3</v>
      </c>
      <c r="E26127">
        <v>2.2799999999999998</v>
      </c>
      <c r="F26127">
        <v>16.87</v>
      </c>
      <c r="G26127">
        <v>5.17</v>
      </c>
    </row>
    <row r="26128" spans="2:7" x14ac:dyDescent="0.3">
      <c r="B26128">
        <v>7</v>
      </c>
      <c r="C26128" t="s">
        <v>27</v>
      </c>
      <c r="D26128">
        <v>3</v>
      </c>
      <c r="E26128">
        <v>3.59</v>
      </c>
      <c r="F26128">
        <v>5.38</v>
      </c>
      <c r="G26128">
        <v>1.41</v>
      </c>
    </row>
    <row r="26129" spans="2:7" x14ac:dyDescent="0.3">
      <c r="B26129">
        <v>7</v>
      </c>
      <c r="C26129" t="s">
        <v>27</v>
      </c>
      <c r="D26129">
        <v>3</v>
      </c>
      <c r="E26129">
        <v>5.26</v>
      </c>
      <c r="F26129">
        <v>9.1300000000000008</v>
      </c>
      <c r="G26129">
        <v>10.54</v>
      </c>
    </row>
    <row r="26130" spans="2:7" x14ac:dyDescent="0.3">
      <c r="B26130">
        <v>7</v>
      </c>
      <c r="C26130" t="s">
        <v>27</v>
      </c>
      <c r="D26130">
        <v>3</v>
      </c>
      <c r="E26130">
        <v>2.79</v>
      </c>
      <c r="F26130">
        <v>4.68</v>
      </c>
      <c r="G26130">
        <v>2.61</v>
      </c>
    </row>
    <row r="26131" spans="2:7" x14ac:dyDescent="0.3">
      <c r="B26131">
        <v>7</v>
      </c>
      <c r="C26131" t="s">
        <v>27</v>
      </c>
      <c r="D26131">
        <v>3</v>
      </c>
      <c r="E26131">
        <v>13.17</v>
      </c>
      <c r="F26131">
        <v>6.67</v>
      </c>
      <c r="G26131">
        <v>6.37</v>
      </c>
    </row>
    <row r="26132" spans="2:7" x14ac:dyDescent="0.3">
      <c r="B26132">
        <v>7</v>
      </c>
      <c r="C26132" t="s">
        <v>27</v>
      </c>
      <c r="D26132">
        <v>3</v>
      </c>
      <c r="E26132">
        <v>9.9499999999999993</v>
      </c>
      <c r="F26132">
        <v>28.71</v>
      </c>
      <c r="G26132">
        <v>12.71</v>
      </c>
    </row>
    <row r="26133" spans="2:7" x14ac:dyDescent="0.3">
      <c r="B26133">
        <v>7</v>
      </c>
      <c r="C26133" t="s">
        <v>27</v>
      </c>
      <c r="D26133">
        <v>3</v>
      </c>
      <c r="E26133">
        <v>23.03</v>
      </c>
      <c r="F26133">
        <v>22.83</v>
      </c>
      <c r="G26133">
        <v>12.84</v>
      </c>
    </row>
    <row r="26134" spans="2:7" x14ac:dyDescent="0.3">
      <c r="B26134">
        <v>7</v>
      </c>
      <c r="C26134" t="s">
        <v>27</v>
      </c>
      <c r="D26134">
        <v>3</v>
      </c>
      <c r="E26134">
        <v>15.7</v>
      </c>
      <c r="F26134">
        <v>19.3</v>
      </c>
      <c r="G26134">
        <v>11.6</v>
      </c>
    </row>
    <row r="26135" spans="2:7" x14ac:dyDescent="0.3">
      <c r="B26135">
        <v>7</v>
      </c>
      <c r="C26135" t="s">
        <v>27</v>
      </c>
      <c r="D26135">
        <v>3</v>
      </c>
      <c r="E26135">
        <v>16.27</v>
      </c>
      <c r="F26135">
        <v>59.11</v>
      </c>
      <c r="G26135">
        <v>5.74</v>
      </c>
    </row>
    <row r="26136" spans="2:7" x14ac:dyDescent="0.3">
      <c r="B26136">
        <v>7</v>
      </c>
      <c r="C26136" t="s">
        <v>27</v>
      </c>
      <c r="D26136">
        <v>3</v>
      </c>
      <c r="E26136">
        <v>1.41</v>
      </c>
      <c r="F26136">
        <v>14.21</v>
      </c>
      <c r="G26136">
        <v>1.63</v>
      </c>
    </row>
    <row r="26137" spans="2:7" x14ac:dyDescent="0.3">
      <c r="B26137">
        <v>7</v>
      </c>
      <c r="C26137" t="s">
        <v>27</v>
      </c>
      <c r="D26137">
        <v>3</v>
      </c>
      <c r="E26137">
        <v>7.47</v>
      </c>
      <c r="F26137">
        <v>7.74</v>
      </c>
      <c r="G26137">
        <v>1.87</v>
      </c>
    </row>
    <row r="26138" spans="2:7" x14ac:dyDescent="0.3">
      <c r="B26138">
        <v>7</v>
      </c>
      <c r="C26138" t="s">
        <v>27</v>
      </c>
      <c r="D26138">
        <v>3</v>
      </c>
      <c r="E26138">
        <v>1.19</v>
      </c>
      <c r="F26138">
        <v>8.2200000000000006</v>
      </c>
      <c r="G26138">
        <v>0.19</v>
      </c>
    </row>
    <row r="26139" spans="2:7" x14ac:dyDescent="0.3">
      <c r="B26139">
        <v>7</v>
      </c>
      <c r="C26139" t="s">
        <v>27</v>
      </c>
      <c r="D26139">
        <v>3</v>
      </c>
      <c r="E26139">
        <v>14.29</v>
      </c>
      <c r="F26139">
        <v>3.82</v>
      </c>
      <c r="G26139">
        <v>2.29</v>
      </c>
    </row>
    <row r="26140" spans="2:7" x14ac:dyDescent="0.3">
      <c r="B26140">
        <v>7</v>
      </c>
      <c r="C26140" t="s">
        <v>27</v>
      </c>
      <c r="D26140">
        <v>3</v>
      </c>
      <c r="E26140">
        <v>4.45</v>
      </c>
      <c r="F26140">
        <v>19.91</v>
      </c>
      <c r="G26140">
        <v>4.1100000000000003</v>
      </c>
    </row>
    <row r="26141" spans="2:7" x14ac:dyDescent="0.3">
      <c r="B26141">
        <v>7</v>
      </c>
      <c r="C26141" t="s">
        <v>27</v>
      </c>
      <c r="D26141">
        <v>3</v>
      </c>
      <c r="E26141">
        <v>2.12</v>
      </c>
      <c r="F26141">
        <v>2.82</v>
      </c>
      <c r="G26141">
        <v>0.18</v>
      </c>
    </row>
    <row r="26142" spans="2:7" x14ac:dyDescent="0.3">
      <c r="B26142">
        <v>7</v>
      </c>
      <c r="C26142" t="s">
        <v>27</v>
      </c>
      <c r="D26142">
        <v>3</v>
      </c>
      <c r="E26142">
        <v>4.5</v>
      </c>
      <c r="F26142">
        <v>2.59</v>
      </c>
      <c r="G26142">
        <v>2.0499999999999998</v>
      </c>
    </row>
    <row r="26143" spans="2:7" x14ac:dyDescent="0.3">
      <c r="B26143">
        <v>7</v>
      </c>
      <c r="C26143" t="s">
        <v>27</v>
      </c>
      <c r="D26143">
        <v>3</v>
      </c>
      <c r="E26143">
        <v>8.31</v>
      </c>
      <c r="F26143">
        <v>8.76</v>
      </c>
      <c r="G26143">
        <v>5.59</v>
      </c>
    </row>
    <row r="26144" spans="2:7" x14ac:dyDescent="0.3">
      <c r="B26144">
        <v>7</v>
      </c>
      <c r="C26144" t="s">
        <v>27</v>
      </c>
      <c r="D26144">
        <v>3</v>
      </c>
      <c r="E26144">
        <v>3.71</v>
      </c>
      <c r="F26144">
        <v>9.67</v>
      </c>
      <c r="G26144">
        <v>3.98</v>
      </c>
    </row>
    <row r="26145" spans="2:7" x14ac:dyDescent="0.3">
      <c r="B26145">
        <v>7</v>
      </c>
      <c r="C26145" t="s">
        <v>27</v>
      </c>
      <c r="D26145">
        <v>3</v>
      </c>
      <c r="E26145">
        <v>4.53</v>
      </c>
      <c r="F26145">
        <v>4.6100000000000003</v>
      </c>
      <c r="G26145">
        <v>2.4500000000000002</v>
      </c>
    </row>
    <row r="26146" spans="2:7" x14ac:dyDescent="0.3">
      <c r="B26146">
        <v>7</v>
      </c>
      <c r="C26146" t="s">
        <v>27</v>
      </c>
      <c r="D26146">
        <v>3</v>
      </c>
      <c r="E26146">
        <v>2.94</v>
      </c>
      <c r="F26146">
        <v>4.3099999999999996</v>
      </c>
      <c r="G26146">
        <v>0.08</v>
      </c>
    </row>
    <row r="26147" spans="2:7" x14ac:dyDescent="0.3">
      <c r="B26147">
        <v>7</v>
      </c>
      <c r="C26147" t="s">
        <v>27</v>
      </c>
      <c r="D26147">
        <v>3</v>
      </c>
      <c r="E26147">
        <v>0.78</v>
      </c>
      <c r="F26147">
        <v>4.04</v>
      </c>
      <c r="G26147">
        <v>1.63</v>
      </c>
    </row>
    <row r="26148" spans="2:7" x14ac:dyDescent="0.3">
      <c r="B26148">
        <v>7</v>
      </c>
      <c r="C26148" t="s">
        <v>27</v>
      </c>
      <c r="D26148">
        <v>3</v>
      </c>
      <c r="E26148">
        <v>2.06</v>
      </c>
      <c r="F26148">
        <v>4.8600000000000003</v>
      </c>
      <c r="G26148">
        <v>1.04</v>
      </c>
    </row>
    <row r="26149" spans="2:7" x14ac:dyDescent="0.3">
      <c r="B26149">
        <v>7</v>
      </c>
      <c r="C26149" t="s">
        <v>27</v>
      </c>
      <c r="D26149">
        <v>3</v>
      </c>
      <c r="E26149">
        <v>0.87</v>
      </c>
      <c r="F26149">
        <v>4.1500000000000004</v>
      </c>
      <c r="G26149">
        <v>0.42</v>
      </c>
    </row>
    <row r="26150" spans="2:7" x14ac:dyDescent="0.3">
      <c r="B26150">
        <v>7</v>
      </c>
      <c r="C26150" t="s">
        <v>27</v>
      </c>
      <c r="D26150">
        <v>3</v>
      </c>
      <c r="E26150">
        <v>28.03</v>
      </c>
      <c r="F26150">
        <v>16.16</v>
      </c>
      <c r="G26150">
        <v>13.03</v>
      </c>
    </row>
    <row r="26151" spans="2:7" x14ac:dyDescent="0.3">
      <c r="B26151">
        <v>7</v>
      </c>
      <c r="C26151" t="s">
        <v>27</v>
      </c>
      <c r="D26151">
        <v>3</v>
      </c>
      <c r="E26151">
        <v>5.1100000000000003</v>
      </c>
      <c r="F26151">
        <v>10.83</v>
      </c>
      <c r="G26151">
        <v>4.34</v>
      </c>
    </row>
    <row r="26152" spans="2:7" x14ac:dyDescent="0.3">
      <c r="B26152">
        <v>7</v>
      </c>
      <c r="C26152" t="s">
        <v>27</v>
      </c>
      <c r="D26152">
        <v>3</v>
      </c>
      <c r="E26152">
        <v>28.19</v>
      </c>
      <c r="F26152">
        <v>42.8</v>
      </c>
      <c r="G26152">
        <v>12.47</v>
      </c>
    </row>
    <row r="26153" spans="2:7" x14ac:dyDescent="0.3">
      <c r="B26153">
        <v>7</v>
      </c>
      <c r="C26153" t="s">
        <v>27</v>
      </c>
      <c r="D26153">
        <v>3</v>
      </c>
      <c r="E26153">
        <v>1.87</v>
      </c>
      <c r="F26153">
        <v>8.2799999999999994</v>
      </c>
      <c r="G26153">
        <v>4.76</v>
      </c>
    </row>
    <row r="26154" spans="2:7" x14ac:dyDescent="0.3">
      <c r="B26154">
        <v>7</v>
      </c>
      <c r="C26154" t="s">
        <v>27</v>
      </c>
      <c r="D26154">
        <v>3</v>
      </c>
      <c r="E26154">
        <v>0.47</v>
      </c>
      <c r="F26154">
        <v>4.03</v>
      </c>
      <c r="G26154">
        <v>0.34</v>
      </c>
    </row>
    <row r="26155" spans="2:7" x14ac:dyDescent="0.3">
      <c r="B26155">
        <v>7</v>
      </c>
      <c r="C26155" t="s">
        <v>27</v>
      </c>
      <c r="D26155">
        <v>3</v>
      </c>
      <c r="E26155">
        <v>1.88</v>
      </c>
      <c r="F26155">
        <v>0.57999999999999996</v>
      </c>
      <c r="G26155">
        <v>0</v>
      </c>
    </row>
    <row r="26156" spans="2:7" x14ac:dyDescent="0.3">
      <c r="B26156">
        <v>7</v>
      </c>
      <c r="C26156" t="s">
        <v>27</v>
      </c>
      <c r="D26156">
        <v>3</v>
      </c>
      <c r="E26156">
        <v>0.04</v>
      </c>
      <c r="F26156">
        <v>4.55</v>
      </c>
      <c r="G26156">
        <v>0.03</v>
      </c>
    </row>
    <row r="26157" spans="2:7" x14ac:dyDescent="0.3">
      <c r="B26157">
        <v>7</v>
      </c>
      <c r="C26157" t="s">
        <v>27</v>
      </c>
      <c r="D26157">
        <v>3</v>
      </c>
      <c r="E26157">
        <v>1.48</v>
      </c>
      <c r="F26157">
        <v>3.17</v>
      </c>
      <c r="G26157">
        <v>1.1100000000000001</v>
      </c>
    </row>
    <row r="26158" spans="2:7" x14ac:dyDescent="0.3">
      <c r="B26158">
        <v>7</v>
      </c>
      <c r="C26158" t="s">
        <v>27</v>
      </c>
      <c r="D26158">
        <v>3</v>
      </c>
      <c r="E26158">
        <v>1.58</v>
      </c>
      <c r="F26158">
        <v>1.05</v>
      </c>
      <c r="G26158">
        <v>0.52</v>
      </c>
    </row>
    <row r="26159" spans="2:7" x14ac:dyDescent="0.3">
      <c r="B26159">
        <v>7</v>
      </c>
      <c r="C26159" t="s">
        <v>27</v>
      </c>
      <c r="D26159">
        <v>3</v>
      </c>
      <c r="E26159">
        <v>14.81</v>
      </c>
      <c r="F26159">
        <v>20.22</v>
      </c>
      <c r="G26159">
        <v>15.31</v>
      </c>
    </row>
    <row r="26160" spans="2:7" x14ac:dyDescent="0.3">
      <c r="B26160">
        <v>7</v>
      </c>
      <c r="C26160" t="s">
        <v>27</v>
      </c>
      <c r="D26160">
        <v>3</v>
      </c>
      <c r="E26160">
        <v>12.4</v>
      </c>
      <c r="F26160">
        <v>23.05</v>
      </c>
      <c r="G26160">
        <v>11.4</v>
      </c>
    </row>
    <row r="26161" spans="2:7" x14ac:dyDescent="0.3">
      <c r="B26161">
        <v>7</v>
      </c>
      <c r="C26161" t="s">
        <v>27</v>
      </c>
      <c r="D26161">
        <v>3</v>
      </c>
      <c r="E26161">
        <v>10.89</v>
      </c>
      <c r="F26161">
        <v>30.58</v>
      </c>
      <c r="G26161">
        <v>4.92</v>
      </c>
    </row>
    <row r="26162" spans="2:7" x14ac:dyDescent="0.3">
      <c r="B26162">
        <v>7</v>
      </c>
      <c r="C26162" t="s">
        <v>27</v>
      </c>
      <c r="D26162">
        <v>3</v>
      </c>
      <c r="E26162">
        <v>23.11</v>
      </c>
      <c r="F26162">
        <v>20.96</v>
      </c>
      <c r="G26162">
        <v>5.95</v>
      </c>
    </row>
    <row r="26163" spans="2:7" x14ac:dyDescent="0.3">
      <c r="B26163">
        <v>7</v>
      </c>
      <c r="C26163" t="s">
        <v>27</v>
      </c>
      <c r="D26163">
        <v>3</v>
      </c>
      <c r="E26163">
        <v>1</v>
      </c>
      <c r="F26163">
        <v>8</v>
      </c>
      <c r="G26163">
        <v>0.59</v>
      </c>
    </row>
    <row r="26164" spans="2:7" x14ac:dyDescent="0.3">
      <c r="B26164">
        <v>7</v>
      </c>
      <c r="C26164" t="s">
        <v>27</v>
      </c>
      <c r="D26164">
        <v>3</v>
      </c>
      <c r="E26164">
        <v>11.59</v>
      </c>
      <c r="F26164">
        <v>40.74</v>
      </c>
      <c r="G26164">
        <v>14.9</v>
      </c>
    </row>
    <row r="26165" spans="2:7" x14ac:dyDescent="0.3">
      <c r="B26165">
        <v>7</v>
      </c>
      <c r="C26165" t="s">
        <v>27</v>
      </c>
      <c r="D26165">
        <v>3</v>
      </c>
      <c r="E26165">
        <v>7.74</v>
      </c>
      <c r="F26165">
        <v>32.01</v>
      </c>
      <c r="G26165">
        <v>5.84</v>
      </c>
    </row>
    <row r="26166" spans="2:7" x14ac:dyDescent="0.3">
      <c r="B26166">
        <v>7</v>
      </c>
      <c r="C26166" t="s">
        <v>27</v>
      </c>
      <c r="D26166">
        <v>3</v>
      </c>
      <c r="E26166">
        <v>24.55</v>
      </c>
      <c r="F26166">
        <v>10.11</v>
      </c>
      <c r="G26166">
        <v>9.1300000000000008</v>
      </c>
    </row>
    <row r="26167" spans="2:7" x14ac:dyDescent="0.3">
      <c r="B26167">
        <v>7</v>
      </c>
      <c r="C26167" t="s">
        <v>27</v>
      </c>
      <c r="D26167">
        <v>3</v>
      </c>
      <c r="E26167">
        <v>2.4300000000000002</v>
      </c>
      <c r="F26167">
        <v>15.6</v>
      </c>
      <c r="G26167">
        <v>7.91</v>
      </c>
    </row>
    <row r="26168" spans="2:7" x14ac:dyDescent="0.3">
      <c r="B26168">
        <v>7</v>
      </c>
      <c r="C26168" t="s">
        <v>27</v>
      </c>
      <c r="D26168">
        <v>3</v>
      </c>
      <c r="E26168">
        <v>0.02</v>
      </c>
      <c r="F26168">
        <v>4.26</v>
      </c>
      <c r="G26168">
        <v>0.37</v>
      </c>
    </row>
    <row r="26169" spans="2:7" x14ac:dyDescent="0.3">
      <c r="B26169">
        <v>7</v>
      </c>
      <c r="C26169" t="s">
        <v>27</v>
      </c>
      <c r="D26169">
        <v>3</v>
      </c>
      <c r="E26169">
        <v>0.76</v>
      </c>
      <c r="F26169">
        <v>5.97</v>
      </c>
      <c r="G26169">
        <v>0.65</v>
      </c>
    </row>
    <row r="26170" spans="2:7" x14ac:dyDescent="0.3">
      <c r="B26170">
        <v>7</v>
      </c>
      <c r="C26170" t="s">
        <v>27</v>
      </c>
      <c r="D26170">
        <v>3</v>
      </c>
      <c r="E26170">
        <v>8.11</v>
      </c>
      <c r="F26170">
        <v>16.260000000000002</v>
      </c>
      <c r="G26170">
        <v>0.83</v>
      </c>
    </row>
    <row r="26171" spans="2:7" x14ac:dyDescent="0.3">
      <c r="B26171">
        <v>7</v>
      </c>
      <c r="C26171" t="s">
        <v>27</v>
      </c>
      <c r="D26171">
        <v>3</v>
      </c>
      <c r="E26171">
        <v>18.11</v>
      </c>
      <c r="F26171">
        <v>37.29</v>
      </c>
      <c r="G26171">
        <v>14.73</v>
      </c>
    </row>
    <row r="26172" spans="2:7" x14ac:dyDescent="0.3">
      <c r="B26172">
        <v>7</v>
      </c>
      <c r="C26172" t="s">
        <v>27</v>
      </c>
      <c r="D26172">
        <v>3</v>
      </c>
      <c r="E26172">
        <v>11.74</v>
      </c>
      <c r="F26172">
        <v>29.17</v>
      </c>
      <c r="G26172">
        <v>9.33</v>
      </c>
    </row>
    <row r="26173" spans="2:7" x14ac:dyDescent="0.3">
      <c r="B26173">
        <v>7</v>
      </c>
      <c r="C26173" t="s">
        <v>27</v>
      </c>
      <c r="D26173">
        <v>3</v>
      </c>
      <c r="E26173">
        <v>1.99</v>
      </c>
      <c r="F26173">
        <v>15.55</v>
      </c>
      <c r="G26173">
        <v>3.04</v>
      </c>
    </row>
    <row r="26174" spans="2:7" x14ac:dyDescent="0.3">
      <c r="B26174">
        <v>7</v>
      </c>
      <c r="C26174" t="s">
        <v>27</v>
      </c>
      <c r="D26174">
        <v>3</v>
      </c>
      <c r="E26174">
        <v>4.45</v>
      </c>
      <c r="F26174">
        <v>4.55</v>
      </c>
      <c r="G26174">
        <v>2.42</v>
      </c>
    </row>
    <row r="26175" spans="2:7" x14ac:dyDescent="0.3">
      <c r="B26175">
        <v>7</v>
      </c>
      <c r="C26175" t="s">
        <v>27</v>
      </c>
      <c r="D26175">
        <v>3</v>
      </c>
      <c r="E26175">
        <v>49.67</v>
      </c>
      <c r="F26175">
        <v>8.0500000000000007</v>
      </c>
      <c r="G26175">
        <v>5.72</v>
      </c>
    </row>
    <row r="26176" spans="2:7" x14ac:dyDescent="0.3">
      <c r="B26176">
        <v>7</v>
      </c>
      <c r="C26176" t="s">
        <v>27</v>
      </c>
      <c r="D26176">
        <v>3</v>
      </c>
      <c r="E26176">
        <v>1.74</v>
      </c>
      <c r="F26176">
        <v>0.82</v>
      </c>
      <c r="G26176">
        <v>7.0000000000000007E-2</v>
      </c>
    </row>
    <row r="26177" spans="2:7" x14ac:dyDescent="0.3">
      <c r="B26177">
        <v>7</v>
      </c>
      <c r="C26177" t="s">
        <v>27</v>
      </c>
      <c r="D26177">
        <v>3</v>
      </c>
      <c r="E26177">
        <v>0.15</v>
      </c>
      <c r="F26177">
        <v>3.19</v>
      </c>
      <c r="G26177">
        <v>0.04</v>
      </c>
    </row>
    <row r="26178" spans="2:7" x14ac:dyDescent="0.3">
      <c r="B26178">
        <v>7</v>
      </c>
      <c r="C26178" t="s">
        <v>27</v>
      </c>
      <c r="D26178">
        <v>3</v>
      </c>
      <c r="E26178">
        <v>5.72</v>
      </c>
      <c r="F26178">
        <v>8.5500000000000007</v>
      </c>
      <c r="G26178">
        <v>9.85</v>
      </c>
    </row>
    <row r="26179" spans="2:7" x14ac:dyDescent="0.3">
      <c r="B26179">
        <v>7</v>
      </c>
      <c r="C26179" t="s">
        <v>27</v>
      </c>
      <c r="D26179">
        <v>3</v>
      </c>
      <c r="E26179">
        <v>12.47</v>
      </c>
      <c r="F26179">
        <v>18.260000000000002</v>
      </c>
      <c r="G26179">
        <v>14.37</v>
      </c>
    </row>
    <row r="26180" spans="2:7" x14ac:dyDescent="0.3">
      <c r="B26180">
        <v>7</v>
      </c>
      <c r="C26180" t="s">
        <v>27</v>
      </c>
      <c r="D26180">
        <v>3</v>
      </c>
      <c r="E26180">
        <v>7.51</v>
      </c>
      <c r="F26180">
        <v>18.61</v>
      </c>
      <c r="G26180">
        <v>8.5</v>
      </c>
    </row>
    <row r="26181" spans="2:7" x14ac:dyDescent="0.3">
      <c r="B26181">
        <v>7</v>
      </c>
      <c r="C26181" t="s">
        <v>27</v>
      </c>
      <c r="D26181">
        <v>3</v>
      </c>
      <c r="E26181">
        <v>1.36</v>
      </c>
      <c r="F26181">
        <v>8.84</v>
      </c>
      <c r="G26181">
        <v>2.0299999999999998</v>
      </c>
    </row>
    <row r="26182" spans="2:7" x14ac:dyDescent="0.3">
      <c r="B26182">
        <v>7</v>
      </c>
      <c r="C26182" t="s">
        <v>27</v>
      </c>
      <c r="D26182">
        <v>3</v>
      </c>
      <c r="E26182">
        <v>2.3199999999999998</v>
      </c>
      <c r="F26182">
        <v>10</v>
      </c>
      <c r="G26182">
        <v>5.87</v>
      </c>
    </row>
    <row r="26183" spans="2:7" x14ac:dyDescent="0.3">
      <c r="B26183">
        <v>7</v>
      </c>
      <c r="C26183" t="s">
        <v>27</v>
      </c>
      <c r="D26183">
        <v>3</v>
      </c>
      <c r="E26183">
        <v>2.34</v>
      </c>
      <c r="F26183">
        <v>6.42</v>
      </c>
      <c r="G26183">
        <v>1.95</v>
      </c>
    </row>
    <row r="26184" spans="2:7" x14ac:dyDescent="0.3">
      <c r="B26184">
        <v>7</v>
      </c>
      <c r="C26184" t="s">
        <v>27</v>
      </c>
      <c r="D26184">
        <v>3</v>
      </c>
      <c r="E26184">
        <v>0.96</v>
      </c>
      <c r="F26184">
        <v>1.94</v>
      </c>
      <c r="G26184">
        <v>0.31</v>
      </c>
    </row>
    <row r="26185" spans="2:7" x14ac:dyDescent="0.3">
      <c r="B26185">
        <v>7</v>
      </c>
      <c r="C26185" t="s">
        <v>27</v>
      </c>
      <c r="D26185">
        <v>3</v>
      </c>
      <c r="E26185">
        <v>5.12</v>
      </c>
      <c r="F26185">
        <v>6.31</v>
      </c>
      <c r="G26185">
        <v>4.2</v>
      </c>
    </row>
    <row r="26186" spans="2:7" x14ac:dyDescent="0.3">
      <c r="B26186">
        <v>7</v>
      </c>
      <c r="C26186" t="s">
        <v>27</v>
      </c>
      <c r="D26186">
        <v>3</v>
      </c>
      <c r="E26186">
        <v>2.04</v>
      </c>
      <c r="F26186">
        <v>6.25</v>
      </c>
      <c r="G26186">
        <v>2.06</v>
      </c>
    </row>
    <row r="26187" spans="2:7" x14ac:dyDescent="0.3">
      <c r="B26187">
        <v>7</v>
      </c>
      <c r="C26187" t="s">
        <v>27</v>
      </c>
      <c r="D26187">
        <v>3</v>
      </c>
      <c r="E26187">
        <v>2.36</v>
      </c>
      <c r="F26187">
        <v>3.11</v>
      </c>
      <c r="G26187">
        <v>3.54</v>
      </c>
    </row>
    <row r="26188" spans="2:7" x14ac:dyDescent="0.3">
      <c r="B26188">
        <v>7</v>
      </c>
      <c r="C26188" t="s">
        <v>27</v>
      </c>
      <c r="D26188">
        <v>3</v>
      </c>
      <c r="E26188">
        <v>2.78</v>
      </c>
      <c r="F26188">
        <v>9.11</v>
      </c>
      <c r="G26188">
        <v>2.5299999999999998</v>
      </c>
    </row>
    <row r="26189" spans="2:7" x14ac:dyDescent="0.3">
      <c r="B26189">
        <v>7</v>
      </c>
      <c r="C26189" t="s">
        <v>27</v>
      </c>
      <c r="D26189">
        <v>3</v>
      </c>
      <c r="E26189">
        <v>3.15</v>
      </c>
      <c r="F26189">
        <v>7.87</v>
      </c>
      <c r="G26189">
        <v>3.62</v>
      </c>
    </row>
    <row r="26190" spans="2:7" x14ac:dyDescent="0.3">
      <c r="B26190">
        <v>7</v>
      </c>
      <c r="C26190" t="s">
        <v>27</v>
      </c>
      <c r="D26190">
        <v>3</v>
      </c>
      <c r="E26190">
        <v>2.54</v>
      </c>
      <c r="F26190">
        <v>2.91</v>
      </c>
      <c r="G26190">
        <v>0.77</v>
      </c>
    </row>
    <row r="26191" spans="2:7" x14ac:dyDescent="0.3">
      <c r="B26191">
        <v>7</v>
      </c>
      <c r="C26191" t="s">
        <v>27</v>
      </c>
      <c r="D26191">
        <v>3</v>
      </c>
      <c r="E26191">
        <v>5.14</v>
      </c>
      <c r="F26191">
        <v>4.55</v>
      </c>
      <c r="G26191">
        <v>0.16</v>
      </c>
    </row>
    <row r="26192" spans="2:7" x14ac:dyDescent="0.3">
      <c r="B26192">
        <v>7</v>
      </c>
      <c r="C26192" t="s">
        <v>27</v>
      </c>
      <c r="D26192">
        <v>3</v>
      </c>
      <c r="E26192">
        <v>4.21</v>
      </c>
      <c r="F26192">
        <v>6.14</v>
      </c>
      <c r="G26192">
        <v>2.1800000000000002</v>
      </c>
    </row>
    <row r="26193" spans="2:7" x14ac:dyDescent="0.3">
      <c r="B26193">
        <v>7</v>
      </c>
      <c r="C26193" t="s">
        <v>27</v>
      </c>
      <c r="D26193">
        <v>3</v>
      </c>
      <c r="E26193">
        <v>1.62</v>
      </c>
      <c r="F26193">
        <v>1.1299999999999999</v>
      </c>
      <c r="G26193">
        <v>0.03</v>
      </c>
    </row>
    <row r="26194" spans="2:7" x14ac:dyDescent="0.3">
      <c r="B26194">
        <v>7</v>
      </c>
      <c r="C26194" t="s">
        <v>27</v>
      </c>
      <c r="D26194">
        <v>3</v>
      </c>
      <c r="E26194">
        <v>4.6100000000000003</v>
      </c>
      <c r="F26194">
        <v>6.65</v>
      </c>
      <c r="G26194">
        <v>5.48</v>
      </c>
    </row>
    <row r="26195" spans="2:7" x14ac:dyDescent="0.3">
      <c r="B26195">
        <v>7</v>
      </c>
      <c r="C26195" t="s">
        <v>27</v>
      </c>
      <c r="D26195">
        <v>3</v>
      </c>
      <c r="E26195">
        <v>1.89</v>
      </c>
      <c r="F26195">
        <v>6.66</v>
      </c>
      <c r="G26195">
        <v>3.38</v>
      </c>
    </row>
    <row r="26196" spans="2:7" x14ac:dyDescent="0.3">
      <c r="B26196">
        <v>7</v>
      </c>
      <c r="C26196" t="s">
        <v>27</v>
      </c>
      <c r="D26196">
        <v>3</v>
      </c>
      <c r="E26196">
        <v>22.58</v>
      </c>
      <c r="F26196">
        <v>17.05</v>
      </c>
      <c r="G26196">
        <v>16.850000000000001</v>
      </c>
    </row>
    <row r="26197" spans="2:7" x14ac:dyDescent="0.3">
      <c r="B26197">
        <v>7</v>
      </c>
      <c r="C26197" t="s">
        <v>27</v>
      </c>
      <c r="D26197">
        <v>3</v>
      </c>
      <c r="E26197">
        <v>6.1</v>
      </c>
      <c r="F26197">
        <v>37.71</v>
      </c>
      <c r="G26197">
        <v>7.9</v>
      </c>
    </row>
    <row r="26198" spans="2:7" x14ac:dyDescent="0.3">
      <c r="B26198">
        <v>7</v>
      </c>
      <c r="C26198" t="s">
        <v>27</v>
      </c>
      <c r="D26198">
        <v>3</v>
      </c>
      <c r="E26198">
        <v>6.24</v>
      </c>
      <c r="F26198">
        <v>2.42</v>
      </c>
      <c r="G26198">
        <v>0.57999999999999996</v>
      </c>
    </row>
    <row r="26199" spans="2:7" x14ac:dyDescent="0.3">
      <c r="B26199">
        <v>7</v>
      </c>
      <c r="C26199" t="s">
        <v>27</v>
      </c>
      <c r="D26199">
        <v>3</v>
      </c>
      <c r="E26199">
        <v>1.36</v>
      </c>
      <c r="F26199">
        <v>10.76</v>
      </c>
      <c r="G26199">
        <v>3.32</v>
      </c>
    </row>
    <row r="26200" spans="2:7" x14ac:dyDescent="0.3">
      <c r="B26200">
        <v>7</v>
      </c>
      <c r="C26200" t="s">
        <v>27</v>
      </c>
      <c r="D26200">
        <v>3</v>
      </c>
      <c r="E26200">
        <v>1.27</v>
      </c>
      <c r="F26200">
        <v>5.37</v>
      </c>
      <c r="G26200">
        <v>0.63</v>
      </c>
    </row>
    <row r="26201" spans="2:7" x14ac:dyDescent="0.3">
      <c r="B26201">
        <v>7</v>
      </c>
      <c r="C26201" t="s">
        <v>27</v>
      </c>
      <c r="D26201">
        <v>3</v>
      </c>
      <c r="E26201">
        <v>9.36</v>
      </c>
      <c r="F26201">
        <v>10.47</v>
      </c>
      <c r="G26201">
        <v>4.76</v>
      </c>
    </row>
    <row r="26202" spans="2:7" x14ac:dyDescent="0.3">
      <c r="B26202">
        <v>7</v>
      </c>
      <c r="C26202" t="s">
        <v>27</v>
      </c>
      <c r="D26202">
        <v>3</v>
      </c>
      <c r="E26202">
        <v>10.09</v>
      </c>
      <c r="F26202">
        <v>24.6</v>
      </c>
      <c r="G26202">
        <v>9.26</v>
      </c>
    </row>
    <row r="26203" spans="2:7" x14ac:dyDescent="0.3">
      <c r="B26203">
        <v>7</v>
      </c>
      <c r="C26203" t="s">
        <v>27</v>
      </c>
      <c r="D26203">
        <v>3</v>
      </c>
      <c r="E26203">
        <v>53.63</v>
      </c>
      <c r="F26203">
        <v>10.67</v>
      </c>
      <c r="G26203">
        <v>16.37</v>
      </c>
    </row>
    <row r="26204" spans="2:7" x14ac:dyDescent="0.3">
      <c r="B26204">
        <v>7</v>
      </c>
      <c r="C26204" t="s">
        <v>27</v>
      </c>
      <c r="D26204">
        <v>3</v>
      </c>
      <c r="E26204">
        <v>6.29</v>
      </c>
      <c r="F26204">
        <v>7.58</v>
      </c>
      <c r="G26204">
        <v>9.4</v>
      </c>
    </row>
    <row r="26205" spans="2:7" x14ac:dyDescent="0.3">
      <c r="B26205">
        <v>7</v>
      </c>
      <c r="C26205" t="s">
        <v>27</v>
      </c>
      <c r="D26205">
        <v>3</v>
      </c>
      <c r="E26205">
        <v>0.97</v>
      </c>
      <c r="F26205">
        <v>3.34</v>
      </c>
      <c r="G26205">
        <v>0.47</v>
      </c>
    </row>
    <row r="26206" spans="2:7" x14ac:dyDescent="0.3">
      <c r="B26206">
        <v>7</v>
      </c>
      <c r="C26206" t="s">
        <v>27</v>
      </c>
      <c r="D26206">
        <v>3</v>
      </c>
      <c r="E26206">
        <v>1.77</v>
      </c>
      <c r="F26206">
        <v>2.64</v>
      </c>
      <c r="G26206">
        <v>2.5099999999999998</v>
      </c>
    </row>
    <row r="26207" spans="2:7" x14ac:dyDescent="0.3">
      <c r="B26207">
        <v>7</v>
      </c>
      <c r="C26207" t="s">
        <v>27</v>
      </c>
      <c r="D26207">
        <v>3</v>
      </c>
      <c r="E26207">
        <v>15.93</v>
      </c>
      <c r="F26207">
        <v>23.4</v>
      </c>
      <c r="G26207">
        <v>11.98</v>
      </c>
    </row>
    <row r="26208" spans="2:7" x14ac:dyDescent="0.3">
      <c r="B26208">
        <v>7</v>
      </c>
      <c r="C26208" t="s">
        <v>27</v>
      </c>
      <c r="D26208">
        <v>3</v>
      </c>
      <c r="E26208">
        <v>24.95</v>
      </c>
      <c r="F26208">
        <v>34.83</v>
      </c>
      <c r="G26208">
        <v>21.44</v>
      </c>
    </row>
    <row r="26209" spans="2:7" x14ac:dyDescent="0.3">
      <c r="B26209">
        <v>7</v>
      </c>
      <c r="C26209" t="s">
        <v>27</v>
      </c>
      <c r="D26209">
        <v>3</v>
      </c>
      <c r="E26209">
        <v>66.81</v>
      </c>
      <c r="F26209">
        <v>62.97</v>
      </c>
      <c r="G26209">
        <v>26.87</v>
      </c>
    </row>
    <row r="26210" spans="2:7" x14ac:dyDescent="0.3">
      <c r="B26210">
        <v>7</v>
      </c>
      <c r="C26210" t="s">
        <v>27</v>
      </c>
      <c r="D26210">
        <v>3</v>
      </c>
      <c r="E26210">
        <v>13.79</v>
      </c>
      <c r="F26210">
        <v>6.02</v>
      </c>
      <c r="G26210">
        <v>8.42</v>
      </c>
    </row>
    <row r="26211" spans="2:7" x14ac:dyDescent="0.3">
      <c r="B26211">
        <v>7</v>
      </c>
      <c r="C26211" t="s">
        <v>27</v>
      </c>
      <c r="D26211">
        <v>3</v>
      </c>
      <c r="E26211">
        <v>0.22</v>
      </c>
      <c r="F26211">
        <v>2.66</v>
      </c>
      <c r="G26211">
        <v>0.32</v>
      </c>
    </row>
    <row r="26212" spans="2:7" x14ac:dyDescent="0.3">
      <c r="B26212">
        <v>7</v>
      </c>
      <c r="C26212" t="s">
        <v>27</v>
      </c>
      <c r="D26212">
        <v>3</v>
      </c>
      <c r="E26212">
        <v>16.55</v>
      </c>
      <c r="F26212">
        <v>52.18</v>
      </c>
      <c r="G26212">
        <v>19.53</v>
      </c>
    </row>
    <row r="26213" spans="2:7" x14ac:dyDescent="0.3">
      <c r="B26213">
        <v>7</v>
      </c>
      <c r="C26213" t="s">
        <v>27</v>
      </c>
      <c r="D26213">
        <v>3</v>
      </c>
      <c r="E26213">
        <v>27.06</v>
      </c>
      <c r="F26213">
        <v>39.89</v>
      </c>
      <c r="G26213">
        <v>18.66</v>
      </c>
    </row>
    <row r="26214" spans="2:7" x14ac:dyDescent="0.3">
      <c r="B26214">
        <v>7</v>
      </c>
      <c r="C26214" t="s">
        <v>27</v>
      </c>
      <c r="D26214">
        <v>3</v>
      </c>
      <c r="E26214">
        <v>19.39</v>
      </c>
      <c r="F26214">
        <v>25.93</v>
      </c>
      <c r="G26214">
        <v>21.08</v>
      </c>
    </row>
    <row r="26215" spans="2:7" x14ac:dyDescent="0.3">
      <c r="B26215">
        <v>7</v>
      </c>
      <c r="C26215" t="s">
        <v>27</v>
      </c>
      <c r="D26215">
        <v>3</v>
      </c>
      <c r="E26215">
        <v>8.2200000000000006</v>
      </c>
      <c r="F26215">
        <v>19.059999999999999</v>
      </c>
      <c r="G26215">
        <v>3.63</v>
      </c>
    </row>
    <row r="26216" spans="2:7" x14ac:dyDescent="0.3">
      <c r="B26216">
        <v>7</v>
      </c>
      <c r="C26216" t="s">
        <v>27</v>
      </c>
      <c r="D26216">
        <v>3</v>
      </c>
      <c r="E26216">
        <v>3.88</v>
      </c>
      <c r="F26216">
        <v>23.34</v>
      </c>
      <c r="G26216">
        <v>7.78</v>
      </c>
    </row>
    <row r="26217" spans="2:7" x14ac:dyDescent="0.3">
      <c r="B26217">
        <v>7</v>
      </c>
      <c r="C26217" t="s">
        <v>27</v>
      </c>
      <c r="D26217">
        <v>3</v>
      </c>
      <c r="E26217">
        <v>5.61</v>
      </c>
      <c r="F26217">
        <v>1.84</v>
      </c>
      <c r="G26217">
        <v>1.91</v>
      </c>
    </row>
    <row r="26218" spans="2:7" x14ac:dyDescent="0.3">
      <c r="B26218">
        <v>7</v>
      </c>
      <c r="C26218" t="s">
        <v>27</v>
      </c>
      <c r="D26218">
        <v>3</v>
      </c>
      <c r="E26218">
        <v>0.46</v>
      </c>
      <c r="F26218">
        <v>3.49</v>
      </c>
      <c r="G26218">
        <v>0.37</v>
      </c>
    </row>
    <row r="26219" spans="2:7" x14ac:dyDescent="0.3">
      <c r="B26219">
        <v>7</v>
      </c>
      <c r="C26219" t="s">
        <v>27</v>
      </c>
      <c r="D26219">
        <v>3</v>
      </c>
      <c r="E26219">
        <v>0.9</v>
      </c>
      <c r="F26219">
        <v>3.54</v>
      </c>
      <c r="G26219">
        <v>1.1399999999999999</v>
      </c>
    </row>
    <row r="26220" spans="2:7" x14ac:dyDescent="0.3">
      <c r="B26220">
        <v>7</v>
      </c>
      <c r="C26220" t="s">
        <v>27</v>
      </c>
      <c r="D26220">
        <v>3</v>
      </c>
      <c r="E26220">
        <v>11.33</v>
      </c>
      <c r="F26220">
        <v>28.1</v>
      </c>
      <c r="G26220">
        <v>16.489999999999998</v>
      </c>
    </row>
    <row r="26221" spans="2:7" x14ac:dyDescent="0.3">
      <c r="B26221">
        <v>7</v>
      </c>
      <c r="C26221" t="s">
        <v>27</v>
      </c>
      <c r="D26221">
        <v>3</v>
      </c>
      <c r="E26221">
        <v>7.24</v>
      </c>
      <c r="F26221">
        <v>25.61</v>
      </c>
      <c r="G26221">
        <v>6.69</v>
      </c>
    </row>
    <row r="26222" spans="2:7" x14ac:dyDescent="0.3">
      <c r="B26222">
        <v>7</v>
      </c>
      <c r="C26222" t="s">
        <v>27</v>
      </c>
      <c r="D26222">
        <v>3</v>
      </c>
      <c r="E26222">
        <v>3.98</v>
      </c>
      <c r="F26222">
        <v>8.19</v>
      </c>
      <c r="G26222">
        <v>3.26</v>
      </c>
    </row>
    <row r="26223" spans="2:7" x14ac:dyDescent="0.3">
      <c r="B26223">
        <v>7</v>
      </c>
      <c r="C26223" t="s">
        <v>27</v>
      </c>
      <c r="D26223">
        <v>3</v>
      </c>
      <c r="E26223">
        <v>1.5</v>
      </c>
      <c r="F26223">
        <v>4.03</v>
      </c>
      <c r="G26223">
        <v>1.66</v>
      </c>
    </row>
    <row r="26224" spans="2:7" x14ac:dyDescent="0.3">
      <c r="B26224">
        <v>7</v>
      </c>
      <c r="C26224" t="s">
        <v>27</v>
      </c>
      <c r="D26224">
        <v>3</v>
      </c>
      <c r="E26224">
        <v>6.33</v>
      </c>
      <c r="F26224">
        <v>12.69</v>
      </c>
      <c r="G26224">
        <v>6.81</v>
      </c>
    </row>
    <row r="26225" spans="2:7" x14ac:dyDescent="0.3">
      <c r="B26225">
        <v>7</v>
      </c>
      <c r="C26225" t="s">
        <v>27</v>
      </c>
      <c r="D26225">
        <v>3</v>
      </c>
      <c r="E26225">
        <v>14.28</v>
      </c>
      <c r="F26225">
        <v>55.48</v>
      </c>
      <c r="G26225">
        <v>22.12</v>
      </c>
    </row>
    <row r="26226" spans="2:7" x14ac:dyDescent="0.3">
      <c r="B26226">
        <v>7</v>
      </c>
      <c r="C26226" t="s">
        <v>27</v>
      </c>
      <c r="D26226">
        <v>3</v>
      </c>
      <c r="E26226">
        <v>36.32</v>
      </c>
      <c r="F26226">
        <v>24.39</v>
      </c>
      <c r="G26226">
        <v>19.149999999999999</v>
      </c>
    </row>
    <row r="26227" spans="2:7" x14ac:dyDescent="0.3">
      <c r="B26227">
        <v>7</v>
      </c>
      <c r="C26227" t="s">
        <v>27</v>
      </c>
      <c r="D26227">
        <v>3</v>
      </c>
      <c r="E26227">
        <v>35.479999999999997</v>
      </c>
      <c r="F26227">
        <v>17.510000000000002</v>
      </c>
      <c r="G26227">
        <v>23.2</v>
      </c>
    </row>
    <row r="26228" spans="2:7" x14ac:dyDescent="0.3">
      <c r="B26228">
        <v>7</v>
      </c>
      <c r="C26228" t="s">
        <v>27</v>
      </c>
      <c r="D26228">
        <v>3</v>
      </c>
      <c r="E26228">
        <v>1.1200000000000001</v>
      </c>
      <c r="F26228">
        <v>4.46</v>
      </c>
      <c r="G26228">
        <v>1</v>
      </c>
    </row>
    <row r="26229" spans="2:7" x14ac:dyDescent="0.3">
      <c r="B26229">
        <v>7</v>
      </c>
      <c r="C26229" t="s">
        <v>27</v>
      </c>
      <c r="D26229">
        <v>3</v>
      </c>
      <c r="E26229">
        <v>5.47</v>
      </c>
      <c r="F26229">
        <v>7.45</v>
      </c>
      <c r="G26229">
        <v>7.64</v>
      </c>
    </row>
    <row r="26230" spans="2:7" x14ac:dyDescent="0.3">
      <c r="B26230">
        <v>7</v>
      </c>
      <c r="C26230" t="s">
        <v>27</v>
      </c>
      <c r="D26230">
        <v>3</v>
      </c>
      <c r="E26230">
        <v>32.35</v>
      </c>
      <c r="F26230">
        <v>23.78</v>
      </c>
      <c r="G26230">
        <v>13.55</v>
      </c>
    </row>
    <row r="26231" spans="2:7" x14ac:dyDescent="0.3">
      <c r="B26231">
        <v>7</v>
      </c>
      <c r="C26231" t="s">
        <v>27</v>
      </c>
      <c r="D26231">
        <v>3</v>
      </c>
      <c r="E26231">
        <v>9.92</v>
      </c>
      <c r="F26231">
        <v>43.64</v>
      </c>
      <c r="G26231">
        <v>13.94</v>
      </c>
    </row>
    <row r="26232" spans="2:7" x14ac:dyDescent="0.3">
      <c r="B26232">
        <v>7</v>
      </c>
      <c r="C26232" t="s">
        <v>27</v>
      </c>
      <c r="D26232">
        <v>3</v>
      </c>
      <c r="E26232">
        <v>6.69</v>
      </c>
      <c r="F26232">
        <v>33.28</v>
      </c>
      <c r="G26232">
        <v>6.4</v>
      </c>
    </row>
    <row r="26233" spans="2:7" x14ac:dyDescent="0.3">
      <c r="B26233">
        <v>7</v>
      </c>
      <c r="C26233" t="s">
        <v>27</v>
      </c>
      <c r="D26233">
        <v>3</v>
      </c>
      <c r="E26233">
        <v>8.6300000000000008</v>
      </c>
      <c r="F26233">
        <v>8.43</v>
      </c>
      <c r="G26233">
        <v>0.93</v>
      </c>
    </row>
    <row r="26234" spans="2:7" x14ac:dyDescent="0.3">
      <c r="B26234">
        <v>7</v>
      </c>
      <c r="C26234" t="s">
        <v>27</v>
      </c>
      <c r="D26234">
        <v>3</v>
      </c>
      <c r="E26234">
        <v>20.72</v>
      </c>
      <c r="F26234">
        <v>43.06</v>
      </c>
      <c r="G26234">
        <v>18.54</v>
      </c>
    </row>
    <row r="26235" spans="2:7" x14ac:dyDescent="0.3">
      <c r="B26235">
        <v>7</v>
      </c>
      <c r="C26235" t="s">
        <v>27</v>
      </c>
      <c r="D26235">
        <v>3</v>
      </c>
      <c r="E26235">
        <v>13.79</v>
      </c>
      <c r="F26235">
        <v>50.37</v>
      </c>
      <c r="G26235">
        <v>13.97</v>
      </c>
    </row>
    <row r="26236" spans="2:7" x14ac:dyDescent="0.3">
      <c r="B26236">
        <v>7</v>
      </c>
      <c r="C26236" t="s">
        <v>27</v>
      </c>
      <c r="D26236">
        <v>3</v>
      </c>
      <c r="E26236">
        <v>10.130000000000001</v>
      </c>
      <c r="F26236">
        <v>24.53</v>
      </c>
      <c r="G26236">
        <v>9.7100000000000009</v>
      </c>
    </row>
    <row r="26237" spans="2:7" x14ac:dyDescent="0.3">
      <c r="B26237">
        <v>7</v>
      </c>
      <c r="C26237" t="s">
        <v>27</v>
      </c>
      <c r="D26237">
        <v>3</v>
      </c>
      <c r="E26237">
        <v>1.1000000000000001</v>
      </c>
      <c r="F26237">
        <v>2.48</v>
      </c>
      <c r="G26237">
        <v>0.85</v>
      </c>
    </row>
    <row r="26238" spans="2:7" x14ac:dyDescent="0.3">
      <c r="B26238">
        <v>7</v>
      </c>
      <c r="C26238" t="s">
        <v>27</v>
      </c>
      <c r="D26238">
        <v>3</v>
      </c>
      <c r="E26238">
        <v>10.52</v>
      </c>
      <c r="F26238">
        <v>41.66</v>
      </c>
      <c r="G26238">
        <v>12.03</v>
      </c>
    </row>
    <row r="26239" spans="2:7" x14ac:dyDescent="0.3">
      <c r="B26239">
        <v>7</v>
      </c>
      <c r="C26239" t="s">
        <v>27</v>
      </c>
      <c r="D26239">
        <v>3</v>
      </c>
      <c r="E26239">
        <v>7.42</v>
      </c>
      <c r="F26239">
        <v>12.44</v>
      </c>
      <c r="G26239">
        <v>6.92</v>
      </c>
    </row>
    <row r="26240" spans="2:7" x14ac:dyDescent="0.3">
      <c r="B26240">
        <v>7</v>
      </c>
      <c r="C26240" t="s">
        <v>27</v>
      </c>
      <c r="D26240">
        <v>3</v>
      </c>
      <c r="E26240">
        <v>31.93</v>
      </c>
      <c r="F26240">
        <v>33.74</v>
      </c>
      <c r="G26240">
        <v>19.149999999999999</v>
      </c>
    </row>
    <row r="26241" spans="2:7" x14ac:dyDescent="0.3">
      <c r="B26241">
        <v>7</v>
      </c>
      <c r="C26241" t="s">
        <v>27</v>
      </c>
      <c r="D26241">
        <v>3</v>
      </c>
      <c r="E26241">
        <v>8.74</v>
      </c>
      <c r="F26241">
        <v>29.13</v>
      </c>
      <c r="G26241">
        <v>7.64</v>
      </c>
    </row>
    <row r="26242" spans="2:7" x14ac:dyDescent="0.3">
      <c r="B26242">
        <v>7</v>
      </c>
      <c r="C26242" t="s">
        <v>27</v>
      </c>
      <c r="D26242">
        <v>3</v>
      </c>
      <c r="E26242">
        <v>3.52</v>
      </c>
      <c r="F26242">
        <v>20.96</v>
      </c>
      <c r="G26242">
        <v>3.4</v>
      </c>
    </row>
    <row r="26243" spans="2:7" x14ac:dyDescent="0.3">
      <c r="B26243">
        <v>7</v>
      </c>
      <c r="C26243" t="s">
        <v>27</v>
      </c>
      <c r="D26243">
        <v>3</v>
      </c>
      <c r="E26243">
        <v>1.39</v>
      </c>
      <c r="F26243">
        <v>9.4</v>
      </c>
      <c r="G26243">
        <v>1.69</v>
      </c>
    </row>
    <row r="26244" spans="2:7" x14ac:dyDescent="0.3">
      <c r="B26244">
        <v>7</v>
      </c>
      <c r="C26244" t="s">
        <v>27</v>
      </c>
      <c r="D26244">
        <v>3</v>
      </c>
      <c r="E26244">
        <v>3.45</v>
      </c>
      <c r="F26244">
        <v>4.22</v>
      </c>
      <c r="G26244">
        <v>0.32</v>
      </c>
    </row>
    <row r="26245" spans="2:7" x14ac:dyDescent="0.3">
      <c r="B26245">
        <v>7</v>
      </c>
      <c r="C26245" t="s">
        <v>27</v>
      </c>
      <c r="D26245">
        <v>3</v>
      </c>
      <c r="E26245">
        <v>1.98</v>
      </c>
      <c r="F26245">
        <v>7.64</v>
      </c>
      <c r="G26245">
        <v>1.73</v>
      </c>
    </row>
    <row r="26246" spans="2:7" x14ac:dyDescent="0.3">
      <c r="B26246">
        <v>7</v>
      </c>
      <c r="C26246" t="s">
        <v>27</v>
      </c>
      <c r="D26246">
        <v>3</v>
      </c>
      <c r="E26246">
        <v>5.08</v>
      </c>
      <c r="F26246">
        <v>6.76</v>
      </c>
      <c r="G26246">
        <v>2.88</v>
      </c>
    </row>
    <row r="26247" spans="2:7" x14ac:dyDescent="0.3">
      <c r="B26247">
        <v>7</v>
      </c>
      <c r="C26247" t="s">
        <v>27</v>
      </c>
      <c r="D26247">
        <v>3</v>
      </c>
      <c r="E26247">
        <v>5.59</v>
      </c>
      <c r="F26247">
        <v>6.65</v>
      </c>
      <c r="G26247">
        <v>1.97</v>
      </c>
    </row>
    <row r="26248" spans="2:7" x14ac:dyDescent="0.3">
      <c r="B26248">
        <v>7</v>
      </c>
      <c r="C26248" t="s">
        <v>27</v>
      </c>
      <c r="D26248">
        <v>3</v>
      </c>
      <c r="E26248">
        <v>34.99</v>
      </c>
      <c r="F26248">
        <v>45.24</v>
      </c>
      <c r="G26248">
        <v>19.45</v>
      </c>
    </row>
    <row r="26249" spans="2:7" x14ac:dyDescent="0.3">
      <c r="B26249">
        <v>7</v>
      </c>
      <c r="C26249" t="s">
        <v>27</v>
      </c>
      <c r="D26249">
        <v>3</v>
      </c>
      <c r="E26249">
        <v>4.6100000000000003</v>
      </c>
      <c r="F26249">
        <v>17.53</v>
      </c>
      <c r="G26249">
        <v>5.43</v>
      </c>
    </row>
    <row r="26250" spans="2:7" x14ac:dyDescent="0.3">
      <c r="B26250">
        <v>7</v>
      </c>
      <c r="C26250" t="s">
        <v>27</v>
      </c>
      <c r="D26250">
        <v>3</v>
      </c>
      <c r="E26250">
        <v>10.49</v>
      </c>
      <c r="F26250">
        <v>11.26</v>
      </c>
      <c r="G26250">
        <v>6.02</v>
      </c>
    </row>
    <row r="26251" spans="2:7" x14ac:dyDescent="0.3">
      <c r="B26251">
        <v>7</v>
      </c>
      <c r="C26251" t="s">
        <v>27</v>
      </c>
      <c r="D26251">
        <v>3</v>
      </c>
      <c r="E26251">
        <v>0.27</v>
      </c>
      <c r="F26251">
        <v>4.2300000000000004</v>
      </c>
      <c r="G26251">
        <v>0.95</v>
      </c>
    </row>
    <row r="26252" spans="2:7" x14ac:dyDescent="0.3">
      <c r="B26252">
        <v>7</v>
      </c>
      <c r="C26252" t="s">
        <v>27</v>
      </c>
      <c r="D26252">
        <v>3</v>
      </c>
      <c r="E26252">
        <v>1.35</v>
      </c>
      <c r="F26252">
        <v>7.86</v>
      </c>
      <c r="G26252">
        <v>3.36</v>
      </c>
    </row>
    <row r="26253" spans="2:7" x14ac:dyDescent="0.3">
      <c r="B26253">
        <v>7</v>
      </c>
      <c r="C26253" t="s">
        <v>27</v>
      </c>
      <c r="D26253">
        <v>3</v>
      </c>
      <c r="E26253">
        <v>4.0999999999999996</v>
      </c>
      <c r="F26253">
        <v>5.96</v>
      </c>
      <c r="G26253">
        <v>1.88</v>
      </c>
    </row>
    <row r="26254" spans="2:7" x14ac:dyDescent="0.3">
      <c r="B26254">
        <v>7</v>
      </c>
      <c r="C26254" t="s">
        <v>27</v>
      </c>
      <c r="D26254">
        <v>3</v>
      </c>
      <c r="E26254">
        <v>0.73</v>
      </c>
      <c r="F26254">
        <v>4.22</v>
      </c>
      <c r="G26254">
        <v>0.3</v>
      </c>
    </row>
    <row r="26255" spans="2:7" x14ac:dyDescent="0.3">
      <c r="B26255">
        <v>7</v>
      </c>
      <c r="C26255" t="s">
        <v>27</v>
      </c>
      <c r="D26255">
        <v>3</v>
      </c>
      <c r="E26255">
        <v>14.92</v>
      </c>
      <c r="F26255">
        <v>29.45</v>
      </c>
      <c r="G26255">
        <v>19.739999999999998</v>
      </c>
    </row>
    <row r="26256" spans="2:7" x14ac:dyDescent="0.3">
      <c r="B26256">
        <v>7</v>
      </c>
      <c r="C26256" t="s">
        <v>27</v>
      </c>
      <c r="D26256">
        <v>3</v>
      </c>
      <c r="E26256">
        <v>2.16</v>
      </c>
      <c r="F26256">
        <v>6.57</v>
      </c>
      <c r="G26256">
        <v>2.73</v>
      </c>
    </row>
    <row r="26257" spans="2:7" x14ac:dyDescent="0.3">
      <c r="B26257">
        <v>7</v>
      </c>
      <c r="C26257" t="s">
        <v>27</v>
      </c>
      <c r="D26257">
        <v>3</v>
      </c>
      <c r="E26257">
        <v>1.57</v>
      </c>
      <c r="F26257">
        <v>11.18</v>
      </c>
      <c r="G26257">
        <v>8.32</v>
      </c>
    </row>
    <row r="26258" spans="2:7" x14ac:dyDescent="0.3">
      <c r="B26258">
        <v>7</v>
      </c>
      <c r="C26258" t="s">
        <v>27</v>
      </c>
      <c r="D26258">
        <v>3</v>
      </c>
      <c r="E26258">
        <v>2.86</v>
      </c>
      <c r="F26258">
        <v>5.63</v>
      </c>
      <c r="G26258">
        <v>0.87</v>
      </c>
    </row>
    <row r="26259" spans="2:7" x14ac:dyDescent="0.3">
      <c r="B26259">
        <v>7</v>
      </c>
      <c r="C26259" t="s">
        <v>27</v>
      </c>
      <c r="D26259">
        <v>3</v>
      </c>
      <c r="E26259">
        <v>1.75</v>
      </c>
      <c r="F26259">
        <v>5.45</v>
      </c>
      <c r="G26259">
        <v>1.25</v>
      </c>
    </row>
    <row r="26260" spans="2:7" x14ac:dyDescent="0.3">
      <c r="B26260">
        <v>7</v>
      </c>
      <c r="C26260" t="s">
        <v>27</v>
      </c>
      <c r="D26260">
        <v>3</v>
      </c>
      <c r="E26260">
        <v>9.6199999999999992</v>
      </c>
      <c r="F26260">
        <v>43.82</v>
      </c>
      <c r="G26260">
        <v>15.16</v>
      </c>
    </row>
    <row r="26261" spans="2:7" x14ac:dyDescent="0.3">
      <c r="B26261">
        <v>7</v>
      </c>
      <c r="C26261" t="s">
        <v>27</v>
      </c>
      <c r="D26261">
        <v>3</v>
      </c>
      <c r="E26261">
        <v>15.41</v>
      </c>
      <c r="F26261">
        <v>41.5</v>
      </c>
      <c r="G26261">
        <v>9.85</v>
      </c>
    </row>
    <row r="26262" spans="2:7" x14ac:dyDescent="0.3">
      <c r="B26262">
        <v>7</v>
      </c>
      <c r="C26262" t="s">
        <v>27</v>
      </c>
      <c r="D26262">
        <v>3</v>
      </c>
      <c r="E26262">
        <v>13.58</v>
      </c>
      <c r="F26262">
        <v>51.47</v>
      </c>
      <c r="G26262">
        <v>14.98</v>
      </c>
    </row>
    <row r="26263" spans="2:7" x14ac:dyDescent="0.3">
      <c r="B26263">
        <v>7</v>
      </c>
      <c r="C26263" t="s">
        <v>27</v>
      </c>
      <c r="D26263">
        <v>3</v>
      </c>
      <c r="E26263">
        <v>1.1599999999999999</v>
      </c>
      <c r="F26263">
        <v>3.12</v>
      </c>
      <c r="G26263">
        <v>0.02</v>
      </c>
    </row>
    <row r="26264" spans="2:7" x14ac:dyDescent="0.3">
      <c r="B26264">
        <v>7</v>
      </c>
      <c r="C26264" t="s">
        <v>27</v>
      </c>
      <c r="D26264">
        <v>3</v>
      </c>
      <c r="E26264">
        <v>3.43</v>
      </c>
      <c r="F26264">
        <v>9.61</v>
      </c>
      <c r="G26264">
        <v>3.32</v>
      </c>
    </row>
    <row r="26265" spans="2:7" x14ac:dyDescent="0.3">
      <c r="B26265">
        <v>7</v>
      </c>
      <c r="C26265" t="s">
        <v>27</v>
      </c>
      <c r="D26265">
        <v>3</v>
      </c>
      <c r="E26265">
        <v>2.4900000000000002</v>
      </c>
      <c r="F26265">
        <v>11.71</v>
      </c>
      <c r="G26265">
        <v>2.93</v>
      </c>
    </row>
    <row r="26266" spans="2:7" x14ac:dyDescent="0.3">
      <c r="B26266">
        <v>7</v>
      </c>
      <c r="C26266" t="s">
        <v>27</v>
      </c>
      <c r="D26266">
        <v>3</v>
      </c>
      <c r="E26266">
        <v>1.62</v>
      </c>
      <c r="F26266">
        <v>6.89</v>
      </c>
      <c r="G26266">
        <v>2.34</v>
      </c>
    </row>
    <row r="26267" spans="2:7" x14ac:dyDescent="0.3">
      <c r="B26267">
        <v>7</v>
      </c>
      <c r="C26267" t="s">
        <v>27</v>
      </c>
      <c r="D26267">
        <v>3</v>
      </c>
      <c r="E26267">
        <v>4.09</v>
      </c>
      <c r="F26267">
        <v>9.4700000000000006</v>
      </c>
      <c r="G26267">
        <v>5.16</v>
      </c>
    </row>
    <row r="26268" spans="2:7" x14ac:dyDescent="0.3">
      <c r="B26268">
        <v>7</v>
      </c>
      <c r="C26268" t="s">
        <v>27</v>
      </c>
      <c r="D26268">
        <v>3</v>
      </c>
      <c r="E26268">
        <v>20.190000000000001</v>
      </c>
      <c r="F26268">
        <v>41.5</v>
      </c>
      <c r="G26268">
        <v>16.7</v>
      </c>
    </row>
    <row r="26269" spans="2:7" x14ac:dyDescent="0.3">
      <c r="B26269">
        <v>7</v>
      </c>
      <c r="C26269" t="s">
        <v>27</v>
      </c>
      <c r="D26269">
        <v>3</v>
      </c>
      <c r="E26269">
        <v>14.31</v>
      </c>
      <c r="F26269">
        <v>42.9</v>
      </c>
      <c r="G26269">
        <v>18.78</v>
      </c>
    </row>
    <row r="26270" spans="2:7" x14ac:dyDescent="0.3">
      <c r="B26270">
        <v>7</v>
      </c>
      <c r="C26270" t="s">
        <v>27</v>
      </c>
      <c r="D26270">
        <v>3</v>
      </c>
      <c r="E26270">
        <v>2.0499999999999998</v>
      </c>
      <c r="F26270">
        <v>12.93</v>
      </c>
      <c r="G26270">
        <v>5.25</v>
      </c>
    </row>
    <row r="26271" spans="2:7" x14ac:dyDescent="0.3">
      <c r="B26271">
        <v>7</v>
      </c>
      <c r="C26271" t="s">
        <v>27</v>
      </c>
      <c r="D26271">
        <v>3</v>
      </c>
      <c r="E26271">
        <v>6.12</v>
      </c>
      <c r="F26271">
        <v>16.38</v>
      </c>
      <c r="G26271">
        <v>7.72</v>
      </c>
    </row>
    <row r="26272" spans="2:7" x14ac:dyDescent="0.3">
      <c r="B26272">
        <v>7</v>
      </c>
      <c r="C26272" t="s">
        <v>27</v>
      </c>
      <c r="D26272">
        <v>3</v>
      </c>
      <c r="E26272">
        <v>3.54</v>
      </c>
      <c r="F26272">
        <v>6.45</v>
      </c>
      <c r="G26272">
        <v>5.8</v>
      </c>
    </row>
    <row r="26273" spans="2:7" x14ac:dyDescent="0.3">
      <c r="B26273">
        <v>7</v>
      </c>
      <c r="C26273" t="s">
        <v>27</v>
      </c>
      <c r="D26273">
        <v>3</v>
      </c>
      <c r="E26273">
        <v>0.4</v>
      </c>
      <c r="F26273">
        <v>4.08</v>
      </c>
      <c r="G26273">
        <v>0.81</v>
      </c>
    </row>
    <row r="26274" spans="2:7" x14ac:dyDescent="0.3">
      <c r="B26274">
        <v>7</v>
      </c>
      <c r="C26274" t="s">
        <v>27</v>
      </c>
      <c r="D26274">
        <v>3</v>
      </c>
      <c r="E26274">
        <v>12.27</v>
      </c>
      <c r="F26274">
        <v>42.5</v>
      </c>
      <c r="G26274">
        <v>16.93</v>
      </c>
    </row>
    <row r="26275" spans="2:7" x14ac:dyDescent="0.3">
      <c r="B26275">
        <v>7</v>
      </c>
      <c r="C26275" t="s">
        <v>27</v>
      </c>
      <c r="D26275">
        <v>3</v>
      </c>
      <c r="E26275">
        <v>6.53</v>
      </c>
      <c r="F26275">
        <v>9.5500000000000007</v>
      </c>
      <c r="G26275">
        <v>9.84</v>
      </c>
    </row>
    <row r="26276" spans="2:7" x14ac:dyDescent="0.3">
      <c r="B26276">
        <v>7</v>
      </c>
      <c r="C26276" t="s">
        <v>27</v>
      </c>
      <c r="D26276">
        <v>3</v>
      </c>
      <c r="E26276">
        <v>5.51</v>
      </c>
      <c r="F26276">
        <v>8.91</v>
      </c>
      <c r="G26276">
        <v>2.2799999999999998</v>
      </c>
    </row>
    <row r="26277" spans="2:7" x14ac:dyDescent="0.3">
      <c r="B26277">
        <v>7</v>
      </c>
      <c r="C26277" t="s">
        <v>27</v>
      </c>
      <c r="D26277">
        <v>3</v>
      </c>
      <c r="E26277">
        <v>4.95</v>
      </c>
      <c r="F26277">
        <v>3.23</v>
      </c>
      <c r="G26277">
        <v>3.08</v>
      </c>
    </row>
    <row r="26278" spans="2:7" x14ac:dyDescent="0.3">
      <c r="B26278">
        <v>7</v>
      </c>
      <c r="C26278" t="s">
        <v>27</v>
      </c>
      <c r="D26278">
        <v>3</v>
      </c>
      <c r="E26278">
        <v>4.37</v>
      </c>
      <c r="F26278">
        <v>6.69</v>
      </c>
      <c r="G26278">
        <v>2.86</v>
      </c>
    </row>
    <row r="26279" spans="2:7" x14ac:dyDescent="0.3">
      <c r="B26279">
        <v>7</v>
      </c>
      <c r="C26279" t="s">
        <v>27</v>
      </c>
      <c r="D26279">
        <v>3</v>
      </c>
      <c r="E26279">
        <v>9.5399999999999991</v>
      </c>
      <c r="F26279">
        <v>8.16</v>
      </c>
      <c r="G26279">
        <v>3.58</v>
      </c>
    </row>
    <row r="26280" spans="2:7" x14ac:dyDescent="0.3">
      <c r="B26280">
        <v>7</v>
      </c>
      <c r="C26280" t="s">
        <v>27</v>
      </c>
      <c r="D26280">
        <v>3</v>
      </c>
      <c r="E26280">
        <v>5.84</v>
      </c>
      <c r="F26280">
        <v>22.14</v>
      </c>
      <c r="G26280">
        <v>12.67</v>
      </c>
    </row>
    <row r="26281" spans="2:7" x14ac:dyDescent="0.3">
      <c r="B26281">
        <v>7</v>
      </c>
      <c r="C26281" t="s">
        <v>27</v>
      </c>
      <c r="D26281">
        <v>3</v>
      </c>
      <c r="E26281">
        <v>49.78</v>
      </c>
      <c r="F26281">
        <v>22.37</v>
      </c>
      <c r="G26281">
        <v>26.21</v>
      </c>
    </row>
    <row r="26282" spans="2:7" x14ac:dyDescent="0.3">
      <c r="B26282">
        <v>7</v>
      </c>
      <c r="C26282" t="s">
        <v>27</v>
      </c>
      <c r="D26282">
        <v>3</v>
      </c>
      <c r="E26282">
        <v>3.39</v>
      </c>
      <c r="F26282">
        <v>17.13</v>
      </c>
      <c r="G26282">
        <v>5.08</v>
      </c>
    </row>
    <row r="26283" spans="2:7" x14ac:dyDescent="0.3">
      <c r="B26283">
        <v>7</v>
      </c>
      <c r="C26283" t="s">
        <v>27</v>
      </c>
      <c r="D26283">
        <v>3</v>
      </c>
      <c r="E26283">
        <v>1.49</v>
      </c>
      <c r="F26283">
        <v>5.79</v>
      </c>
      <c r="G26283">
        <v>0.89</v>
      </c>
    </row>
    <row r="26284" spans="2:7" x14ac:dyDescent="0.3">
      <c r="B26284">
        <v>7</v>
      </c>
      <c r="C26284" t="s">
        <v>27</v>
      </c>
      <c r="D26284">
        <v>3</v>
      </c>
      <c r="E26284">
        <v>5.76</v>
      </c>
      <c r="F26284">
        <v>7.86</v>
      </c>
      <c r="G26284">
        <v>5.87</v>
      </c>
    </row>
    <row r="26285" spans="2:7" x14ac:dyDescent="0.3">
      <c r="B26285">
        <v>7</v>
      </c>
      <c r="C26285" t="s">
        <v>27</v>
      </c>
      <c r="D26285">
        <v>3</v>
      </c>
      <c r="E26285">
        <v>21.88</v>
      </c>
      <c r="F26285">
        <v>27.36</v>
      </c>
      <c r="G26285">
        <v>14.16</v>
      </c>
    </row>
    <row r="26286" spans="2:7" x14ac:dyDescent="0.3">
      <c r="B26286">
        <v>7</v>
      </c>
      <c r="C26286" t="s">
        <v>27</v>
      </c>
      <c r="D26286">
        <v>3</v>
      </c>
      <c r="E26286">
        <v>37.21</v>
      </c>
      <c r="F26286">
        <v>17.22</v>
      </c>
      <c r="G26286">
        <v>29.24</v>
      </c>
    </row>
    <row r="26287" spans="2:7" x14ac:dyDescent="0.3">
      <c r="B26287">
        <v>7</v>
      </c>
      <c r="C26287" t="s">
        <v>27</v>
      </c>
      <c r="D26287">
        <v>3</v>
      </c>
      <c r="E26287">
        <v>4.12</v>
      </c>
      <c r="F26287">
        <v>2.78</v>
      </c>
      <c r="G26287">
        <v>0.55000000000000004</v>
      </c>
    </row>
    <row r="26288" spans="2:7" x14ac:dyDescent="0.3">
      <c r="B26288">
        <v>7</v>
      </c>
      <c r="C26288" t="s">
        <v>27</v>
      </c>
      <c r="D26288">
        <v>3</v>
      </c>
      <c r="E26288">
        <v>3.79</v>
      </c>
      <c r="F26288">
        <v>5.37</v>
      </c>
      <c r="G26288">
        <v>0.96</v>
      </c>
    </row>
    <row r="26289" spans="2:7" x14ac:dyDescent="0.3">
      <c r="B26289">
        <v>7</v>
      </c>
      <c r="C26289" t="s">
        <v>27</v>
      </c>
      <c r="D26289">
        <v>3</v>
      </c>
      <c r="E26289">
        <v>0.95</v>
      </c>
      <c r="F26289">
        <v>8.5299999999999994</v>
      </c>
      <c r="G26289">
        <v>3.27</v>
      </c>
    </row>
    <row r="26290" spans="2:7" x14ac:dyDescent="0.3">
      <c r="B26290">
        <v>7</v>
      </c>
      <c r="C26290" t="s">
        <v>27</v>
      </c>
      <c r="D26290">
        <v>3</v>
      </c>
      <c r="E26290">
        <v>0.28999999999999998</v>
      </c>
      <c r="F26290">
        <v>4.04</v>
      </c>
      <c r="G26290">
        <v>1.1499999999999999</v>
      </c>
    </row>
    <row r="26291" spans="2:7" x14ac:dyDescent="0.3">
      <c r="B26291">
        <v>7</v>
      </c>
      <c r="C26291" t="s">
        <v>27</v>
      </c>
      <c r="D26291">
        <v>3</v>
      </c>
      <c r="E26291">
        <v>5.53</v>
      </c>
      <c r="F26291">
        <v>8.08</v>
      </c>
      <c r="G26291">
        <v>6.94</v>
      </c>
    </row>
    <row r="26292" spans="2:7" x14ac:dyDescent="0.3">
      <c r="B26292">
        <v>7</v>
      </c>
      <c r="C26292" t="s">
        <v>27</v>
      </c>
      <c r="D26292">
        <v>3</v>
      </c>
      <c r="E26292">
        <v>12.2</v>
      </c>
      <c r="F26292">
        <v>27.45</v>
      </c>
      <c r="G26292">
        <v>13.74</v>
      </c>
    </row>
    <row r="26293" spans="2:7" x14ac:dyDescent="0.3">
      <c r="B26293">
        <v>7</v>
      </c>
      <c r="C26293" t="s">
        <v>27</v>
      </c>
      <c r="D26293">
        <v>3</v>
      </c>
      <c r="E26293">
        <v>10.84</v>
      </c>
      <c r="F26293">
        <v>22.31</v>
      </c>
      <c r="G26293">
        <v>9.11</v>
      </c>
    </row>
    <row r="26294" spans="2:7" x14ac:dyDescent="0.3">
      <c r="B26294">
        <v>7</v>
      </c>
      <c r="C26294" t="s">
        <v>27</v>
      </c>
      <c r="D26294">
        <v>3</v>
      </c>
      <c r="E26294">
        <v>21.32</v>
      </c>
      <c r="F26294">
        <v>27.98</v>
      </c>
      <c r="G26294">
        <v>17.27</v>
      </c>
    </row>
    <row r="26295" spans="2:7" x14ac:dyDescent="0.3">
      <c r="B26295">
        <v>7</v>
      </c>
      <c r="C26295" t="s">
        <v>27</v>
      </c>
      <c r="D26295">
        <v>3</v>
      </c>
      <c r="E26295">
        <v>16.93</v>
      </c>
      <c r="F26295">
        <v>35.130000000000003</v>
      </c>
      <c r="G26295">
        <v>13.25</v>
      </c>
    </row>
    <row r="26296" spans="2:7" x14ac:dyDescent="0.3">
      <c r="B26296">
        <v>7</v>
      </c>
      <c r="C26296" t="s">
        <v>27</v>
      </c>
      <c r="D26296">
        <v>3</v>
      </c>
      <c r="E26296">
        <v>7.69</v>
      </c>
      <c r="F26296">
        <v>5.69</v>
      </c>
      <c r="G26296">
        <v>2.42</v>
      </c>
    </row>
    <row r="26297" spans="2:7" x14ac:dyDescent="0.3">
      <c r="B26297">
        <v>7</v>
      </c>
      <c r="C26297" t="s">
        <v>27</v>
      </c>
      <c r="D26297">
        <v>3</v>
      </c>
      <c r="E26297">
        <v>0.83</v>
      </c>
      <c r="F26297">
        <v>3.81</v>
      </c>
      <c r="G26297">
        <v>1.28</v>
      </c>
    </row>
    <row r="26298" spans="2:7" x14ac:dyDescent="0.3">
      <c r="B26298">
        <v>7</v>
      </c>
      <c r="C26298" t="s">
        <v>27</v>
      </c>
      <c r="D26298">
        <v>3</v>
      </c>
      <c r="E26298">
        <v>2.74</v>
      </c>
      <c r="F26298">
        <v>3.24</v>
      </c>
      <c r="G26298">
        <v>1.18</v>
      </c>
    </row>
    <row r="26299" spans="2:7" x14ac:dyDescent="0.3">
      <c r="B26299">
        <v>7</v>
      </c>
      <c r="C26299" t="s">
        <v>27</v>
      </c>
      <c r="D26299">
        <v>3</v>
      </c>
      <c r="E26299">
        <v>22.09</v>
      </c>
      <c r="F26299">
        <v>44.88</v>
      </c>
      <c r="G26299">
        <v>19.73</v>
      </c>
    </row>
    <row r="26300" spans="2:7" x14ac:dyDescent="0.3">
      <c r="B26300">
        <v>7</v>
      </c>
      <c r="C26300" t="s">
        <v>27</v>
      </c>
      <c r="D26300">
        <v>3</v>
      </c>
      <c r="E26300">
        <v>10.130000000000001</v>
      </c>
      <c r="F26300">
        <v>16.420000000000002</v>
      </c>
      <c r="G26300">
        <v>8.7100000000000009</v>
      </c>
    </row>
    <row r="26301" spans="2:7" x14ac:dyDescent="0.3">
      <c r="B26301">
        <v>7</v>
      </c>
      <c r="C26301" t="s">
        <v>27</v>
      </c>
      <c r="D26301">
        <v>3</v>
      </c>
      <c r="E26301">
        <v>0.34</v>
      </c>
      <c r="F26301">
        <v>3.31</v>
      </c>
      <c r="G26301">
        <v>0.1</v>
      </c>
    </row>
    <row r="26302" spans="2:7" x14ac:dyDescent="0.3">
      <c r="B26302">
        <v>7</v>
      </c>
      <c r="C26302" t="s">
        <v>27</v>
      </c>
      <c r="D26302">
        <v>3</v>
      </c>
      <c r="E26302">
        <v>17.940000000000001</v>
      </c>
      <c r="F26302">
        <v>109.76</v>
      </c>
      <c r="G26302">
        <v>19.82</v>
      </c>
    </row>
    <row r="26303" spans="2:7" x14ac:dyDescent="0.3">
      <c r="B26303">
        <v>7</v>
      </c>
      <c r="C26303" t="s">
        <v>27</v>
      </c>
      <c r="D26303">
        <v>3</v>
      </c>
      <c r="E26303">
        <v>8.0399999999999991</v>
      </c>
      <c r="F26303">
        <v>21.42</v>
      </c>
      <c r="G26303">
        <v>10.87</v>
      </c>
    </row>
    <row r="26304" spans="2:7" x14ac:dyDescent="0.3">
      <c r="B26304">
        <v>7</v>
      </c>
      <c r="C26304" t="s">
        <v>27</v>
      </c>
      <c r="D26304">
        <v>3</v>
      </c>
      <c r="E26304">
        <v>3.74</v>
      </c>
      <c r="F26304">
        <v>9.34</v>
      </c>
      <c r="G26304">
        <v>2.79</v>
      </c>
    </row>
    <row r="26305" spans="2:7" x14ac:dyDescent="0.3">
      <c r="B26305">
        <v>7</v>
      </c>
      <c r="C26305" t="s">
        <v>27</v>
      </c>
      <c r="D26305">
        <v>3</v>
      </c>
      <c r="E26305">
        <v>3.2</v>
      </c>
      <c r="F26305">
        <v>7.27</v>
      </c>
      <c r="G26305">
        <v>2.61</v>
      </c>
    </row>
    <row r="26306" spans="2:7" x14ac:dyDescent="0.3">
      <c r="B26306">
        <v>7</v>
      </c>
      <c r="C26306" t="s">
        <v>27</v>
      </c>
      <c r="D26306">
        <v>3</v>
      </c>
      <c r="E26306">
        <v>2.29</v>
      </c>
      <c r="F26306">
        <v>7.75</v>
      </c>
      <c r="G26306">
        <v>2.02</v>
      </c>
    </row>
    <row r="26307" spans="2:7" x14ac:dyDescent="0.3">
      <c r="B26307">
        <v>7</v>
      </c>
      <c r="C26307" t="s">
        <v>27</v>
      </c>
      <c r="D26307">
        <v>3</v>
      </c>
      <c r="E26307">
        <v>3.37</v>
      </c>
      <c r="F26307">
        <v>6.03</v>
      </c>
      <c r="G26307">
        <v>1.89</v>
      </c>
    </row>
    <row r="26308" spans="2:7" x14ac:dyDescent="0.3">
      <c r="B26308">
        <v>7</v>
      </c>
      <c r="C26308" t="s">
        <v>27</v>
      </c>
      <c r="D26308">
        <v>3</v>
      </c>
      <c r="E26308">
        <v>0.75</v>
      </c>
      <c r="F26308">
        <v>4.97</v>
      </c>
      <c r="G26308">
        <v>0.3</v>
      </c>
    </row>
    <row r="26309" spans="2:7" x14ac:dyDescent="0.3">
      <c r="B26309">
        <v>7</v>
      </c>
      <c r="C26309" t="s">
        <v>27</v>
      </c>
      <c r="D26309">
        <v>3</v>
      </c>
      <c r="E26309">
        <v>2.14</v>
      </c>
      <c r="F26309">
        <v>2.21</v>
      </c>
      <c r="G26309">
        <v>0.21</v>
      </c>
    </row>
    <row r="26310" spans="2:7" x14ac:dyDescent="0.3">
      <c r="B26310">
        <v>7</v>
      </c>
      <c r="C26310" t="s">
        <v>27</v>
      </c>
      <c r="D26310">
        <v>3</v>
      </c>
      <c r="E26310">
        <v>1</v>
      </c>
      <c r="F26310">
        <v>6.07</v>
      </c>
      <c r="G26310">
        <v>0.25</v>
      </c>
    </row>
    <row r="26311" spans="2:7" x14ac:dyDescent="0.3">
      <c r="B26311">
        <v>7</v>
      </c>
      <c r="C26311" t="s">
        <v>27</v>
      </c>
      <c r="D26311">
        <v>3</v>
      </c>
      <c r="E26311">
        <v>55.55</v>
      </c>
      <c r="F26311">
        <v>27.64</v>
      </c>
      <c r="G26311">
        <v>21.73</v>
      </c>
    </row>
    <row r="26312" spans="2:7" x14ac:dyDescent="0.3">
      <c r="B26312">
        <v>7</v>
      </c>
      <c r="C26312" t="s">
        <v>27</v>
      </c>
      <c r="D26312">
        <v>3</v>
      </c>
      <c r="E26312">
        <v>40.54</v>
      </c>
      <c r="F26312">
        <v>28.79</v>
      </c>
      <c r="G26312">
        <v>30.25</v>
      </c>
    </row>
    <row r="26313" spans="2:7" x14ac:dyDescent="0.3">
      <c r="B26313">
        <v>7</v>
      </c>
      <c r="C26313" t="s">
        <v>27</v>
      </c>
      <c r="D26313">
        <v>3</v>
      </c>
      <c r="E26313">
        <v>6.84</v>
      </c>
      <c r="F26313">
        <v>34.56</v>
      </c>
      <c r="G26313">
        <v>17.2</v>
      </c>
    </row>
    <row r="26314" spans="2:7" x14ac:dyDescent="0.3">
      <c r="B26314">
        <v>7</v>
      </c>
      <c r="C26314" t="s">
        <v>27</v>
      </c>
      <c r="D26314">
        <v>3</v>
      </c>
      <c r="E26314">
        <v>0.75</v>
      </c>
      <c r="F26314">
        <v>10.57</v>
      </c>
      <c r="G26314">
        <v>4.4800000000000004</v>
      </c>
    </row>
    <row r="26315" spans="2:7" x14ac:dyDescent="0.3">
      <c r="B26315">
        <v>7</v>
      </c>
      <c r="C26315" t="s">
        <v>27</v>
      </c>
      <c r="D26315">
        <v>3</v>
      </c>
      <c r="E26315">
        <v>0.95</v>
      </c>
      <c r="F26315">
        <v>18.43</v>
      </c>
      <c r="G26315">
        <v>5.5</v>
      </c>
    </row>
    <row r="26316" spans="2:7" x14ac:dyDescent="0.3">
      <c r="B26316">
        <v>7</v>
      </c>
      <c r="C26316" t="s">
        <v>27</v>
      </c>
      <c r="D26316">
        <v>3</v>
      </c>
      <c r="E26316">
        <v>11.56</v>
      </c>
      <c r="F26316">
        <v>15.6</v>
      </c>
      <c r="G26316">
        <v>8.3000000000000007</v>
      </c>
    </row>
    <row r="26317" spans="2:7" x14ac:dyDescent="0.3">
      <c r="B26317">
        <v>7</v>
      </c>
      <c r="C26317" t="s">
        <v>27</v>
      </c>
      <c r="D26317">
        <v>3</v>
      </c>
      <c r="E26317">
        <v>1.17</v>
      </c>
      <c r="F26317">
        <v>2.02</v>
      </c>
      <c r="G26317">
        <v>0.15</v>
      </c>
    </row>
    <row r="26318" spans="2:7" x14ac:dyDescent="0.3">
      <c r="B26318">
        <v>7</v>
      </c>
      <c r="C26318" t="s">
        <v>27</v>
      </c>
      <c r="D26318">
        <v>3</v>
      </c>
      <c r="E26318">
        <v>2.16</v>
      </c>
      <c r="F26318">
        <v>3.17</v>
      </c>
      <c r="G26318">
        <v>0.22</v>
      </c>
    </row>
    <row r="26319" spans="2:7" x14ac:dyDescent="0.3">
      <c r="B26319">
        <v>7</v>
      </c>
      <c r="C26319" t="s">
        <v>27</v>
      </c>
      <c r="D26319">
        <v>3</v>
      </c>
      <c r="E26319">
        <v>15.71</v>
      </c>
      <c r="F26319">
        <v>38.700000000000003</v>
      </c>
      <c r="G26319">
        <v>17.03</v>
      </c>
    </row>
    <row r="26320" spans="2:7" x14ac:dyDescent="0.3">
      <c r="B26320">
        <v>7</v>
      </c>
      <c r="C26320" t="s">
        <v>27</v>
      </c>
      <c r="D26320">
        <v>3</v>
      </c>
      <c r="E26320">
        <v>38.35</v>
      </c>
      <c r="F26320">
        <v>36.35</v>
      </c>
      <c r="G26320">
        <v>33</v>
      </c>
    </row>
    <row r="26321" spans="2:7" x14ac:dyDescent="0.3">
      <c r="B26321">
        <v>7</v>
      </c>
      <c r="C26321" t="s">
        <v>27</v>
      </c>
      <c r="D26321">
        <v>3</v>
      </c>
      <c r="E26321">
        <v>4.79</v>
      </c>
      <c r="F26321">
        <v>32.46</v>
      </c>
      <c r="G26321">
        <v>13.28</v>
      </c>
    </row>
    <row r="26322" spans="2:7" x14ac:dyDescent="0.3">
      <c r="B26322">
        <v>7</v>
      </c>
      <c r="C26322" t="s">
        <v>27</v>
      </c>
      <c r="D26322">
        <v>3</v>
      </c>
      <c r="E26322">
        <v>21.48</v>
      </c>
      <c r="F26322">
        <v>40.020000000000003</v>
      </c>
      <c r="G26322">
        <v>15.24</v>
      </c>
    </row>
    <row r="26323" spans="2:7" x14ac:dyDescent="0.3">
      <c r="B26323">
        <v>7</v>
      </c>
      <c r="C26323" t="s">
        <v>27</v>
      </c>
      <c r="D26323">
        <v>3</v>
      </c>
      <c r="E26323">
        <v>4.6399999999999997</v>
      </c>
      <c r="F26323">
        <v>27</v>
      </c>
      <c r="G26323">
        <v>8.82</v>
      </c>
    </row>
    <row r="26324" spans="2:7" x14ac:dyDescent="0.3">
      <c r="B26324">
        <v>7</v>
      </c>
      <c r="C26324" t="s">
        <v>27</v>
      </c>
      <c r="D26324">
        <v>3</v>
      </c>
      <c r="E26324">
        <v>10.44</v>
      </c>
      <c r="F26324">
        <v>2.38</v>
      </c>
      <c r="G26324">
        <v>0.75</v>
      </c>
    </row>
    <row r="26325" spans="2:7" x14ac:dyDescent="0.3">
      <c r="B26325">
        <v>7</v>
      </c>
      <c r="C26325" t="s">
        <v>27</v>
      </c>
      <c r="D26325">
        <v>3</v>
      </c>
      <c r="E26325">
        <v>3.89</v>
      </c>
      <c r="F26325">
        <v>7.5</v>
      </c>
      <c r="G26325">
        <v>2.23</v>
      </c>
    </row>
    <row r="26326" spans="2:7" x14ac:dyDescent="0.3">
      <c r="B26326">
        <v>7</v>
      </c>
      <c r="C26326" t="s">
        <v>27</v>
      </c>
      <c r="D26326">
        <v>3</v>
      </c>
      <c r="E26326">
        <v>0.78</v>
      </c>
      <c r="F26326">
        <v>3.97</v>
      </c>
      <c r="G26326">
        <v>0.27</v>
      </c>
    </row>
    <row r="26327" spans="2:7" x14ac:dyDescent="0.3">
      <c r="B26327">
        <v>7</v>
      </c>
      <c r="C26327" t="s">
        <v>27</v>
      </c>
      <c r="D26327">
        <v>3</v>
      </c>
      <c r="E26327">
        <v>28.24</v>
      </c>
      <c r="F26327">
        <v>37.869999999999997</v>
      </c>
      <c r="G26327">
        <v>17.93</v>
      </c>
    </row>
    <row r="26328" spans="2:7" x14ac:dyDescent="0.3">
      <c r="B26328">
        <v>7</v>
      </c>
      <c r="C26328" t="s">
        <v>27</v>
      </c>
      <c r="D26328">
        <v>3</v>
      </c>
      <c r="E26328">
        <v>9.57</v>
      </c>
      <c r="F26328">
        <v>30.32</v>
      </c>
      <c r="G26328">
        <v>17.260000000000002</v>
      </c>
    </row>
    <row r="26329" spans="2:7" x14ac:dyDescent="0.3">
      <c r="B26329">
        <v>7</v>
      </c>
      <c r="C26329" t="s">
        <v>27</v>
      </c>
      <c r="D26329">
        <v>3</v>
      </c>
      <c r="E26329">
        <v>12.3</v>
      </c>
      <c r="F26329">
        <v>21.92</v>
      </c>
      <c r="G26329">
        <v>5.55</v>
      </c>
    </row>
    <row r="26330" spans="2:7" x14ac:dyDescent="0.3">
      <c r="B26330">
        <v>7</v>
      </c>
      <c r="C26330" t="s">
        <v>27</v>
      </c>
      <c r="D26330">
        <v>3</v>
      </c>
      <c r="E26330">
        <v>2.67</v>
      </c>
      <c r="F26330">
        <v>1.28</v>
      </c>
      <c r="G26330">
        <v>0</v>
      </c>
    </row>
    <row r="26331" spans="2:7" x14ac:dyDescent="0.3">
      <c r="B26331">
        <v>7</v>
      </c>
      <c r="C26331" t="s">
        <v>27</v>
      </c>
      <c r="D26331">
        <v>3</v>
      </c>
      <c r="E26331">
        <v>0.37</v>
      </c>
      <c r="F26331">
        <v>10.93</v>
      </c>
      <c r="G26331">
        <v>4.3499999999999996</v>
      </c>
    </row>
    <row r="26332" spans="2:7" x14ac:dyDescent="0.3">
      <c r="B26332">
        <v>7</v>
      </c>
      <c r="C26332" t="s">
        <v>27</v>
      </c>
      <c r="D26332">
        <v>3</v>
      </c>
      <c r="E26332">
        <v>11.03</v>
      </c>
      <c r="F26332">
        <v>41.79</v>
      </c>
      <c r="G26332">
        <v>13.62</v>
      </c>
    </row>
    <row r="26333" spans="2:7" x14ac:dyDescent="0.3">
      <c r="B26333">
        <v>7</v>
      </c>
      <c r="C26333" t="s">
        <v>27</v>
      </c>
      <c r="D26333">
        <v>3</v>
      </c>
      <c r="E26333">
        <v>11.83</v>
      </c>
      <c r="F26333">
        <v>36.44</v>
      </c>
      <c r="G26333">
        <v>11.07</v>
      </c>
    </row>
    <row r="26334" spans="2:7" x14ac:dyDescent="0.3">
      <c r="B26334">
        <v>7</v>
      </c>
      <c r="C26334" t="s">
        <v>27</v>
      </c>
      <c r="D26334">
        <v>3</v>
      </c>
      <c r="E26334">
        <v>1.65</v>
      </c>
      <c r="F26334">
        <v>7.9</v>
      </c>
      <c r="G26334">
        <v>2.86</v>
      </c>
    </row>
    <row r="26335" spans="2:7" x14ac:dyDescent="0.3">
      <c r="B26335">
        <v>7</v>
      </c>
      <c r="C26335" t="s">
        <v>27</v>
      </c>
      <c r="D26335">
        <v>3</v>
      </c>
      <c r="E26335">
        <v>3.47</v>
      </c>
      <c r="F26335">
        <v>5.46</v>
      </c>
      <c r="G26335">
        <v>2.2200000000000002</v>
      </c>
    </row>
    <row r="26336" spans="2:7" x14ac:dyDescent="0.3">
      <c r="B26336">
        <v>7</v>
      </c>
      <c r="C26336" t="s">
        <v>27</v>
      </c>
      <c r="D26336">
        <v>3</v>
      </c>
      <c r="E26336">
        <v>2.31</v>
      </c>
      <c r="F26336">
        <v>6.93</v>
      </c>
      <c r="G26336">
        <v>1.96</v>
      </c>
    </row>
    <row r="26337" spans="2:7" x14ac:dyDescent="0.3">
      <c r="B26337">
        <v>7</v>
      </c>
      <c r="C26337" t="s">
        <v>27</v>
      </c>
      <c r="D26337">
        <v>3</v>
      </c>
      <c r="E26337">
        <v>3.37</v>
      </c>
      <c r="F26337">
        <v>3.89</v>
      </c>
      <c r="G26337">
        <v>2.94</v>
      </c>
    </row>
    <row r="26338" spans="2:7" x14ac:dyDescent="0.3">
      <c r="B26338">
        <v>7</v>
      </c>
      <c r="C26338" t="s">
        <v>27</v>
      </c>
      <c r="D26338">
        <v>3</v>
      </c>
      <c r="E26338">
        <v>0.68</v>
      </c>
      <c r="F26338">
        <v>2.14</v>
      </c>
      <c r="G26338">
        <v>0.37</v>
      </c>
    </row>
    <row r="26339" spans="2:7" x14ac:dyDescent="0.3">
      <c r="B26339">
        <v>7</v>
      </c>
      <c r="C26339" t="s">
        <v>27</v>
      </c>
      <c r="D26339">
        <v>3</v>
      </c>
      <c r="E26339">
        <v>6.86</v>
      </c>
      <c r="F26339">
        <v>9.06</v>
      </c>
      <c r="G26339">
        <v>7.97</v>
      </c>
    </row>
    <row r="26340" spans="2:7" x14ac:dyDescent="0.3">
      <c r="B26340">
        <v>7</v>
      </c>
      <c r="C26340" t="s">
        <v>27</v>
      </c>
      <c r="D26340">
        <v>3</v>
      </c>
      <c r="E26340">
        <v>27.16</v>
      </c>
      <c r="F26340">
        <v>12.79</v>
      </c>
      <c r="G26340">
        <v>12.34</v>
      </c>
    </row>
    <row r="26341" spans="2:7" x14ac:dyDescent="0.3">
      <c r="B26341">
        <v>7</v>
      </c>
      <c r="C26341" t="s">
        <v>27</v>
      </c>
      <c r="D26341">
        <v>3</v>
      </c>
      <c r="E26341">
        <v>12.6</v>
      </c>
      <c r="F26341">
        <v>33.31</v>
      </c>
      <c r="G26341">
        <v>9.67</v>
      </c>
    </row>
    <row r="26342" spans="2:7" x14ac:dyDescent="0.3">
      <c r="B26342">
        <v>7</v>
      </c>
      <c r="C26342" t="s">
        <v>27</v>
      </c>
      <c r="D26342">
        <v>3</v>
      </c>
      <c r="E26342">
        <v>3.95</v>
      </c>
      <c r="F26342">
        <v>22.89</v>
      </c>
      <c r="G26342">
        <v>6.51</v>
      </c>
    </row>
    <row r="26343" spans="2:7" x14ac:dyDescent="0.3">
      <c r="B26343">
        <v>7</v>
      </c>
      <c r="C26343" t="s">
        <v>27</v>
      </c>
      <c r="D26343">
        <v>3</v>
      </c>
      <c r="E26343">
        <v>6.59</v>
      </c>
      <c r="F26343">
        <v>0.27</v>
      </c>
      <c r="G26343">
        <v>0.05</v>
      </c>
    </row>
    <row r="26344" spans="2:7" x14ac:dyDescent="0.3">
      <c r="B26344">
        <v>7</v>
      </c>
      <c r="C26344" t="s">
        <v>27</v>
      </c>
      <c r="D26344">
        <v>3</v>
      </c>
      <c r="E26344">
        <v>8.6999999999999993</v>
      </c>
      <c r="F26344">
        <v>3.45</v>
      </c>
      <c r="G26344">
        <v>1.79</v>
      </c>
    </row>
    <row r="26345" spans="2:7" x14ac:dyDescent="0.3">
      <c r="B26345">
        <v>7</v>
      </c>
      <c r="C26345" t="s">
        <v>27</v>
      </c>
      <c r="D26345">
        <v>3</v>
      </c>
      <c r="E26345">
        <v>20.65</v>
      </c>
      <c r="F26345">
        <v>38.32</v>
      </c>
      <c r="G26345">
        <v>15.6</v>
      </c>
    </row>
    <row r="26346" spans="2:7" x14ac:dyDescent="0.3">
      <c r="B26346">
        <v>7</v>
      </c>
      <c r="C26346" t="s">
        <v>27</v>
      </c>
      <c r="D26346">
        <v>3</v>
      </c>
      <c r="E26346">
        <v>6.61</v>
      </c>
      <c r="F26346">
        <v>11.99</v>
      </c>
      <c r="G26346">
        <v>16.46</v>
      </c>
    </row>
    <row r="26347" spans="2:7" x14ac:dyDescent="0.3">
      <c r="B26347">
        <v>7</v>
      </c>
      <c r="C26347" t="s">
        <v>27</v>
      </c>
      <c r="D26347">
        <v>3</v>
      </c>
      <c r="E26347">
        <v>9.24</v>
      </c>
      <c r="F26347">
        <v>2.78</v>
      </c>
      <c r="G26347">
        <v>0.44</v>
      </c>
    </row>
    <row r="26348" spans="2:7" x14ac:dyDescent="0.3">
      <c r="B26348">
        <v>7</v>
      </c>
      <c r="C26348" t="s">
        <v>27</v>
      </c>
      <c r="D26348">
        <v>3</v>
      </c>
      <c r="E26348">
        <v>13.25</v>
      </c>
      <c r="F26348">
        <v>6.86</v>
      </c>
      <c r="G26348">
        <v>3.86</v>
      </c>
    </row>
    <row r="26349" spans="2:7" x14ac:dyDescent="0.3">
      <c r="B26349">
        <v>7</v>
      </c>
      <c r="C26349" t="s">
        <v>27</v>
      </c>
      <c r="D26349">
        <v>3</v>
      </c>
      <c r="E26349">
        <v>32.36</v>
      </c>
      <c r="F26349">
        <v>18.350000000000001</v>
      </c>
      <c r="G26349">
        <v>22.38</v>
      </c>
    </row>
    <row r="26350" spans="2:7" x14ac:dyDescent="0.3">
      <c r="B26350">
        <v>7</v>
      </c>
      <c r="C26350" t="s">
        <v>27</v>
      </c>
      <c r="D26350">
        <v>3</v>
      </c>
      <c r="E26350">
        <v>15.32</v>
      </c>
      <c r="F26350">
        <v>15.87</v>
      </c>
      <c r="G26350">
        <v>8.14</v>
      </c>
    </row>
    <row r="26351" spans="2:7" x14ac:dyDescent="0.3">
      <c r="B26351">
        <v>7</v>
      </c>
      <c r="C26351" t="s">
        <v>27</v>
      </c>
      <c r="D26351">
        <v>3</v>
      </c>
      <c r="E26351">
        <v>15.46</v>
      </c>
      <c r="F26351">
        <v>23.96</v>
      </c>
      <c r="G26351">
        <v>4.79</v>
      </c>
    </row>
    <row r="26352" spans="2:7" x14ac:dyDescent="0.3">
      <c r="B26352">
        <v>7</v>
      </c>
      <c r="C26352" t="s">
        <v>27</v>
      </c>
      <c r="D26352">
        <v>3</v>
      </c>
      <c r="E26352">
        <v>2.06</v>
      </c>
      <c r="F26352">
        <v>5.92</v>
      </c>
      <c r="G26352">
        <v>2.4700000000000002</v>
      </c>
    </row>
    <row r="26353" spans="2:7" x14ac:dyDescent="0.3">
      <c r="B26353">
        <v>7</v>
      </c>
      <c r="C26353" t="s">
        <v>27</v>
      </c>
      <c r="D26353">
        <v>3</v>
      </c>
      <c r="E26353">
        <v>1.22</v>
      </c>
      <c r="F26353">
        <v>7.94</v>
      </c>
      <c r="G26353">
        <v>2.64</v>
      </c>
    </row>
    <row r="26354" spans="2:7" x14ac:dyDescent="0.3">
      <c r="B26354">
        <v>7</v>
      </c>
      <c r="C26354" t="s">
        <v>27</v>
      </c>
      <c r="D26354">
        <v>3</v>
      </c>
      <c r="E26354">
        <v>3.69</v>
      </c>
      <c r="F26354">
        <v>5.49</v>
      </c>
      <c r="G26354">
        <v>1.94</v>
      </c>
    </row>
    <row r="26355" spans="2:7" x14ac:dyDescent="0.3">
      <c r="B26355">
        <v>7</v>
      </c>
      <c r="C26355" t="s">
        <v>27</v>
      </c>
      <c r="D26355">
        <v>3</v>
      </c>
      <c r="E26355">
        <v>0.56999999999999995</v>
      </c>
      <c r="F26355">
        <v>3.74</v>
      </c>
      <c r="G26355">
        <v>0.45</v>
      </c>
    </row>
    <row r="26356" spans="2:7" x14ac:dyDescent="0.3">
      <c r="B26356">
        <v>7</v>
      </c>
      <c r="C26356" t="s">
        <v>27</v>
      </c>
      <c r="D26356">
        <v>3</v>
      </c>
      <c r="E26356">
        <v>1.54</v>
      </c>
      <c r="F26356">
        <v>2.85</v>
      </c>
      <c r="G26356">
        <v>2.0699999999999998</v>
      </c>
    </row>
    <row r="26357" spans="2:7" x14ac:dyDescent="0.3">
      <c r="B26357">
        <v>7</v>
      </c>
      <c r="C26357" t="s">
        <v>27</v>
      </c>
      <c r="D26357">
        <v>3</v>
      </c>
      <c r="E26357">
        <v>2.5299999999999998</v>
      </c>
      <c r="F26357">
        <v>4.5199999999999996</v>
      </c>
      <c r="G26357">
        <v>2.29</v>
      </c>
    </row>
    <row r="26358" spans="2:7" x14ac:dyDescent="0.3">
      <c r="B26358">
        <v>7</v>
      </c>
      <c r="C26358" t="s">
        <v>27</v>
      </c>
      <c r="D26358">
        <v>3</v>
      </c>
      <c r="E26358">
        <v>14.37</v>
      </c>
      <c r="F26358">
        <v>16.14</v>
      </c>
      <c r="G26358">
        <v>10.72</v>
      </c>
    </row>
    <row r="26359" spans="2:7" x14ac:dyDescent="0.3">
      <c r="B26359">
        <v>7</v>
      </c>
      <c r="C26359" t="s">
        <v>27</v>
      </c>
      <c r="D26359">
        <v>3</v>
      </c>
      <c r="E26359">
        <v>29.68</v>
      </c>
      <c r="F26359">
        <v>25.04</v>
      </c>
      <c r="G26359">
        <v>17.09</v>
      </c>
    </row>
    <row r="26360" spans="2:7" x14ac:dyDescent="0.3">
      <c r="B26360">
        <v>7</v>
      </c>
      <c r="C26360" t="s">
        <v>27</v>
      </c>
      <c r="D26360">
        <v>3</v>
      </c>
      <c r="E26360">
        <v>15.24</v>
      </c>
      <c r="F26360">
        <v>29.94</v>
      </c>
      <c r="G26360">
        <v>8.16</v>
      </c>
    </row>
    <row r="26361" spans="2:7" x14ac:dyDescent="0.3">
      <c r="B26361">
        <v>7</v>
      </c>
      <c r="C26361" t="s">
        <v>27</v>
      </c>
      <c r="D26361">
        <v>3</v>
      </c>
      <c r="E26361">
        <v>3.84</v>
      </c>
      <c r="F26361">
        <v>8.1199999999999992</v>
      </c>
      <c r="G26361">
        <v>1.94</v>
      </c>
    </row>
    <row r="26362" spans="2:7" x14ac:dyDescent="0.3">
      <c r="B26362">
        <v>7</v>
      </c>
      <c r="C26362" t="s">
        <v>27</v>
      </c>
      <c r="D26362">
        <v>3</v>
      </c>
      <c r="E26362">
        <v>2.94</v>
      </c>
      <c r="F26362">
        <v>6.47</v>
      </c>
      <c r="G26362">
        <v>0.65</v>
      </c>
    </row>
    <row r="26363" spans="2:7" x14ac:dyDescent="0.3">
      <c r="B26363">
        <v>7</v>
      </c>
      <c r="C26363" t="s">
        <v>27</v>
      </c>
      <c r="D26363">
        <v>3</v>
      </c>
      <c r="E26363">
        <v>2.2400000000000002</v>
      </c>
      <c r="F26363">
        <v>5.3</v>
      </c>
      <c r="G26363">
        <v>0.27</v>
      </c>
    </row>
    <row r="26364" spans="2:7" x14ac:dyDescent="0.3">
      <c r="B26364">
        <v>7</v>
      </c>
      <c r="C26364" t="s">
        <v>27</v>
      </c>
      <c r="D26364">
        <v>3</v>
      </c>
      <c r="E26364">
        <v>11.47</v>
      </c>
      <c r="F26364">
        <v>53.83</v>
      </c>
      <c r="G26364">
        <v>16.850000000000001</v>
      </c>
    </row>
    <row r="26365" spans="2:7" x14ac:dyDescent="0.3">
      <c r="B26365">
        <v>7</v>
      </c>
      <c r="C26365" t="s">
        <v>27</v>
      </c>
      <c r="D26365">
        <v>3</v>
      </c>
      <c r="E26365">
        <v>26.81</v>
      </c>
      <c r="F26365">
        <v>70.47</v>
      </c>
      <c r="G26365">
        <v>19.27</v>
      </c>
    </row>
    <row r="26366" spans="2:7" x14ac:dyDescent="0.3">
      <c r="B26366">
        <v>7</v>
      </c>
      <c r="C26366" t="s">
        <v>27</v>
      </c>
      <c r="D26366">
        <v>3</v>
      </c>
      <c r="E26366">
        <v>60.69</v>
      </c>
      <c r="F26366">
        <v>24.16</v>
      </c>
      <c r="G26366">
        <v>33.19</v>
      </c>
    </row>
    <row r="26367" spans="2:7" x14ac:dyDescent="0.3">
      <c r="B26367">
        <v>7</v>
      </c>
      <c r="C26367" t="s">
        <v>27</v>
      </c>
      <c r="D26367">
        <v>3</v>
      </c>
      <c r="E26367">
        <v>14.24</v>
      </c>
      <c r="F26367">
        <v>27.24</v>
      </c>
      <c r="G26367">
        <v>17.04</v>
      </c>
    </row>
    <row r="26368" spans="2:7" x14ac:dyDescent="0.3">
      <c r="B26368">
        <v>7</v>
      </c>
      <c r="C26368" t="s">
        <v>27</v>
      </c>
      <c r="D26368">
        <v>3</v>
      </c>
      <c r="E26368">
        <v>3.83</v>
      </c>
      <c r="F26368">
        <v>12.72</v>
      </c>
      <c r="G26368">
        <v>4.58</v>
      </c>
    </row>
    <row r="26369" spans="2:7" x14ac:dyDescent="0.3">
      <c r="B26369">
        <v>7</v>
      </c>
      <c r="C26369" t="s">
        <v>27</v>
      </c>
      <c r="D26369">
        <v>3</v>
      </c>
      <c r="E26369">
        <v>0.64</v>
      </c>
      <c r="F26369">
        <v>3.73</v>
      </c>
      <c r="G26369">
        <v>0.21</v>
      </c>
    </row>
    <row r="26370" spans="2:7" x14ac:dyDescent="0.3">
      <c r="B26370">
        <v>7</v>
      </c>
      <c r="C26370" t="s">
        <v>27</v>
      </c>
      <c r="D26370">
        <v>3</v>
      </c>
      <c r="E26370">
        <v>0.76</v>
      </c>
      <c r="F26370">
        <v>1.6</v>
      </c>
      <c r="G26370">
        <v>0</v>
      </c>
    </row>
    <row r="26371" spans="2:7" x14ac:dyDescent="0.3">
      <c r="B26371">
        <v>7</v>
      </c>
      <c r="C26371" t="s">
        <v>27</v>
      </c>
      <c r="D26371">
        <v>3</v>
      </c>
      <c r="E26371">
        <v>1.67</v>
      </c>
      <c r="F26371">
        <v>4.62</v>
      </c>
      <c r="G26371">
        <v>3.5</v>
      </c>
    </row>
    <row r="26372" spans="2:7" x14ac:dyDescent="0.3">
      <c r="B26372">
        <v>7</v>
      </c>
      <c r="C26372" t="s">
        <v>27</v>
      </c>
      <c r="D26372">
        <v>3</v>
      </c>
      <c r="E26372">
        <v>25.81</v>
      </c>
      <c r="F26372">
        <v>42.03</v>
      </c>
      <c r="G26372">
        <v>13.67</v>
      </c>
    </row>
    <row r="26373" spans="2:7" x14ac:dyDescent="0.3">
      <c r="B26373">
        <v>7</v>
      </c>
      <c r="C26373" t="s">
        <v>27</v>
      </c>
      <c r="D26373">
        <v>3</v>
      </c>
      <c r="E26373">
        <v>18.03</v>
      </c>
      <c r="F26373">
        <v>51.02</v>
      </c>
      <c r="G26373">
        <v>11.55</v>
      </c>
    </row>
    <row r="26374" spans="2:7" x14ac:dyDescent="0.3">
      <c r="B26374">
        <v>7</v>
      </c>
      <c r="C26374" t="s">
        <v>27</v>
      </c>
      <c r="D26374">
        <v>3</v>
      </c>
      <c r="E26374">
        <v>22.16</v>
      </c>
      <c r="F26374">
        <v>17.940000000000001</v>
      </c>
      <c r="G26374">
        <v>24.5</v>
      </c>
    </row>
    <row r="26375" spans="2:7" x14ac:dyDescent="0.3">
      <c r="B26375">
        <v>7</v>
      </c>
      <c r="C26375" t="s">
        <v>27</v>
      </c>
      <c r="D26375">
        <v>3</v>
      </c>
      <c r="E26375">
        <v>52.9</v>
      </c>
      <c r="F26375">
        <v>28.05</v>
      </c>
      <c r="G26375">
        <v>28.35</v>
      </c>
    </row>
    <row r="26376" spans="2:7" x14ac:dyDescent="0.3">
      <c r="B26376">
        <v>7</v>
      </c>
      <c r="C26376" t="s">
        <v>27</v>
      </c>
      <c r="D26376">
        <v>3</v>
      </c>
      <c r="E26376">
        <v>16.11</v>
      </c>
      <c r="F26376">
        <v>29.26</v>
      </c>
      <c r="G26376">
        <v>2.54</v>
      </c>
    </row>
    <row r="26377" spans="2:7" x14ac:dyDescent="0.3">
      <c r="B26377">
        <v>7</v>
      </c>
      <c r="C26377" t="s">
        <v>27</v>
      </c>
      <c r="D26377">
        <v>3</v>
      </c>
      <c r="E26377">
        <v>6.84</v>
      </c>
      <c r="F26377">
        <v>8.5</v>
      </c>
      <c r="G26377">
        <v>2.36</v>
      </c>
    </row>
    <row r="26378" spans="2:7" x14ac:dyDescent="0.3">
      <c r="B26378">
        <v>7</v>
      </c>
      <c r="C26378" t="s">
        <v>27</v>
      </c>
      <c r="D26378">
        <v>3</v>
      </c>
      <c r="E26378">
        <v>7.35</v>
      </c>
      <c r="F26378">
        <v>11.24</v>
      </c>
      <c r="G26378">
        <v>1.7</v>
      </c>
    </row>
    <row r="26379" spans="2:7" x14ac:dyDescent="0.3">
      <c r="B26379">
        <v>7</v>
      </c>
      <c r="C26379" t="s">
        <v>27</v>
      </c>
      <c r="D26379">
        <v>3</v>
      </c>
      <c r="E26379">
        <v>32.950000000000003</v>
      </c>
      <c r="F26379">
        <v>28.09</v>
      </c>
      <c r="G26379">
        <v>28.72</v>
      </c>
    </row>
    <row r="26380" spans="2:7" x14ac:dyDescent="0.3">
      <c r="B26380">
        <v>7</v>
      </c>
      <c r="C26380" t="s">
        <v>27</v>
      </c>
      <c r="D26380">
        <v>3</v>
      </c>
      <c r="E26380">
        <v>20.149999999999999</v>
      </c>
      <c r="F26380">
        <v>35.43</v>
      </c>
      <c r="G26380">
        <v>21.98</v>
      </c>
    </row>
    <row r="26381" spans="2:7" x14ac:dyDescent="0.3">
      <c r="B26381">
        <v>7</v>
      </c>
      <c r="C26381" t="s">
        <v>27</v>
      </c>
      <c r="D26381">
        <v>3</v>
      </c>
      <c r="E26381">
        <v>11.12</v>
      </c>
      <c r="F26381">
        <v>35.79</v>
      </c>
      <c r="G26381">
        <v>26.15</v>
      </c>
    </row>
    <row r="26382" spans="2:7" x14ac:dyDescent="0.3">
      <c r="B26382">
        <v>7</v>
      </c>
      <c r="C26382" t="s">
        <v>27</v>
      </c>
      <c r="D26382">
        <v>3</v>
      </c>
      <c r="E26382">
        <v>13.14</v>
      </c>
      <c r="F26382">
        <v>3.39</v>
      </c>
      <c r="G26382">
        <v>1.24</v>
      </c>
    </row>
    <row r="26383" spans="2:7" x14ac:dyDescent="0.3">
      <c r="B26383">
        <v>7</v>
      </c>
      <c r="C26383" t="s">
        <v>27</v>
      </c>
      <c r="D26383">
        <v>3</v>
      </c>
      <c r="E26383">
        <v>5.22</v>
      </c>
      <c r="F26383">
        <v>3.96</v>
      </c>
      <c r="G26383">
        <v>1.92</v>
      </c>
    </row>
    <row r="26384" spans="2:7" x14ac:dyDescent="0.3">
      <c r="B26384">
        <v>7</v>
      </c>
      <c r="C26384" t="s">
        <v>27</v>
      </c>
      <c r="D26384">
        <v>3</v>
      </c>
      <c r="E26384">
        <v>1.49</v>
      </c>
      <c r="F26384">
        <v>5.95</v>
      </c>
      <c r="G26384">
        <v>1.1100000000000001</v>
      </c>
    </row>
    <row r="26385" spans="2:7" x14ac:dyDescent="0.3">
      <c r="B26385">
        <v>7</v>
      </c>
      <c r="C26385" t="s">
        <v>27</v>
      </c>
      <c r="D26385">
        <v>3</v>
      </c>
      <c r="E26385">
        <v>9.5299999999999994</v>
      </c>
      <c r="F26385">
        <v>2.68</v>
      </c>
      <c r="G26385">
        <v>4.71</v>
      </c>
    </row>
    <row r="26386" spans="2:7" x14ac:dyDescent="0.3">
      <c r="B26386">
        <v>7</v>
      </c>
      <c r="C26386" t="s">
        <v>27</v>
      </c>
      <c r="D26386">
        <v>3</v>
      </c>
      <c r="E26386">
        <v>4.4000000000000004</v>
      </c>
      <c r="F26386">
        <v>3.66</v>
      </c>
      <c r="G26386">
        <v>2.8</v>
      </c>
    </row>
    <row r="26387" spans="2:7" x14ac:dyDescent="0.3">
      <c r="B26387">
        <v>7</v>
      </c>
      <c r="C26387" t="s">
        <v>27</v>
      </c>
      <c r="D26387">
        <v>3</v>
      </c>
      <c r="E26387">
        <v>24.38</v>
      </c>
      <c r="F26387">
        <v>28.97</v>
      </c>
      <c r="G26387">
        <v>19.350000000000001</v>
      </c>
    </row>
    <row r="26388" spans="2:7" x14ac:dyDescent="0.3">
      <c r="B26388">
        <v>7</v>
      </c>
      <c r="C26388" t="s">
        <v>27</v>
      </c>
      <c r="D26388">
        <v>3</v>
      </c>
      <c r="E26388">
        <v>2.77</v>
      </c>
      <c r="F26388">
        <v>8.73</v>
      </c>
      <c r="G26388">
        <v>2.6</v>
      </c>
    </row>
    <row r="26389" spans="2:7" x14ac:dyDescent="0.3">
      <c r="B26389">
        <v>7</v>
      </c>
      <c r="C26389" t="s">
        <v>27</v>
      </c>
      <c r="D26389">
        <v>3</v>
      </c>
      <c r="E26389">
        <v>8.6</v>
      </c>
      <c r="F26389">
        <v>41.83</v>
      </c>
      <c r="G26389">
        <v>10.72</v>
      </c>
    </row>
    <row r="26390" spans="2:7" x14ac:dyDescent="0.3">
      <c r="B26390">
        <v>7</v>
      </c>
      <c r="C26390" t="s">
        <v>27</v>
      </c>
      <c r="D26390">
        <v>3</v>
      </c>
      <c r="E26390">
        <v>5.0999999999999996</v>
      </c>
      <c r="F26390">
        <v>7.04</v>
      </c>
      <c r="G26390">
        <v>3.5</v>
      </c>
    </row>
    <row r="26391" spans="2:7" x14ac:dyDescent="0.3">
      <c r="B26391">
        <v>7</v>
      </c>
      <c r="C26391" t="s">
        <v>27</v>
      </c>
      <c r="D26391">
        <v>3</v>
      </c>
      <c r="E26391">
        <v>2.64</v>
      </c>
      <c r="F26391">
        <v>6.33</v>
      </c>
      <c r="G26391">
        <v>0.69</v>
      </c>
    </row>
    <row r="26392" spans="2:7" x14ac:dyDescent="0.3">
      <c r="B26392">
        <v>7</v>
      </c>
      <c r="C26392" t="s">
        <v>27</v>
      </c>
      <c r="D26392">
        <v>3</v>
      </c>
      <c r="E26392">
        <v>3.08</v>
      </c>
      <c r="F26392">
        <v>4.1900000000000004</v>
      </c>
      <c r="G26392">
        <v>1.66</v>
      </c>
    </row>
    <row r="26393" spans="2:7" x14ac:dyDescent="0.3">
      <c r="B26393">
        <v>7</v>
      </c>
      <c r="C26393" t="s">
        <v>27</v>
      </c>
      <c r="D26393">
        <v>3</v>
      </c>
      <c r="E26393">
        <v>1.45</v>
      </c>
      <c r="F26393">
        <v>2.16</v>
      </c>
      <c r="G26393">
        <v>0.13</v>
      </c>
    </row>
    <row r="26394" spans="2:7" x14ac:dyDescent="0.3">
      <c r="B26394">
        <v>7</v>
      </c>
      <c r="C26394" t="s">
        <v>27</v>
      </c>
      <c r="D26394">
        <v>3</v>
      </c>
      <c r="E26394">
        <v>4.45</v>
      </c>
      <c r="F26394">
        <v>5.78</v>
      </c>
      <c r="G26394">
        <v>0.53</v>
      </c>
    </row>
    <row r="26395" spans="2:7" x14ac:dyDescent="0.3">
      <c r="B26395">
        <v>7</v>
      </c>
      <c r="C26395" t="s">
        <v>27</v>
      </c>
      <c r="D26395">
        <v>3</v>
      </c>
      <c r="E26395">
        <v>2.06</v>
      </c>
      <c r="F26395">
        <v>10.06</v>
      </c>
      <c r="G26395">
        <v>6.25</v>
      </c>
    </row>
    <row r="26396" spans="2:7" x14ac:dyDescent="0.3">
      <c r="B26396">
        <v>7</v>
      </c>
      <c r="C26396" t="s">
        <v>27</v>
      </c>
      <c r="D26396">
        <v>3</v>
      </c>
      <c r="E26396">
        <v>14.68</v>
      </c>
      <c r="F26396">
        <v>24.03</v>
      </c>
      <c r="G26396">
        <v>11.92</v>
      </c>
    </row>
    <row r="26397" spans="2:7" x14ac:dyDescent="0.3">
      <c r="B26397">
        <v>7</v>
      </c>
      <c r="C26397" t="s">
        <v>27</v>
      </c>
      <c r="D26397">
        <v>3</v>
      </c>
      <c r="E26397">
        <v>14.77</v>
      </c>
      <c r="F26397">
        <v>37.76</v>
      </c>
      <c r="G26397">
        <v>16.28</v>
      </c>
    </row>
    <row r="26398" spans="2:7" x14ac:dyDescent="0.3">
      <c r="B26398">
        <v>7</v>
      </c>
      <c r="C26398" t="s">
        <v>27</v>
      </c>
      <c r="D26398">
        <v>3</v>
      </c>
      <c r="E26398">
        <v>28.6</v>
      </c>
      <c r="F26398">
        <v>12.38</v>
      </c>
      <c r="G26398">
        <v>19.87</v>
      </c>
    </row>
    <row r="26399" spans="2:7" x14ac:dyDescent="0.3">
      <c r="B26399">
        <v>7</v>
      </c>
      <c r="C26399" t="s">
        <v>27</v>
      </c>
      <c r="D26399">
        <v>3</v>
      </c>
      <c r="E26399">
        <v>0.52</v>
      </c>
      <c r="F26399">
        <v>6.35</v>
      </c>
      <c r="G26399">
        <v>1.44</v>
      </c>
    </row>
    <row r="26400" spans="2:7" x14ac:dyDescent="0.3">
      <c r="B26400">
        <v>7</v>
      </c>
      <c r="C26400" t="s">
        <v>27</v>
      </c>
      <c r="D26400">
        <v>3</v>
      </c>
      <c r="E26400">
        <v>8.6999999999999993</v>
      </c>
      <c r="F26400">
        <v>17.5</v>
      </c>
      <c r="G26400">
        <v>12.05</v>
      </c>
    </row>
    <row r="26401" spans="2:7" x14ac:dyDescent="0.3">
      <c r="B26401">
        <v>7</v>
      </c>
      <c r="C26401" t="s">
        <v>27</v>
      </c>
      <c r="D26401">
        <v>3</v>
      </c>
      <c r="E26401">
        <v>27.21</v>
      </c>
      <c r="F26401">
        <v>40.200000000000003</v>
      </c>
      <c r="G26401">
        <v>16.920000000000002</v>
      </c>
    </row>
    <row r="26402" spans="2:7" x14ac:dyDescent="0.3">
      <c r="B26402">
        <v>7</v>
      </c>
      <c r="C26402" t="s">
        <v>27</v>
      </c>
      <c r="D26402">
        <v>3</v>
      </c>
      <c r="E26402">
        <v>12.04</v>
      </c>
      <c r="F26402">
        <v>51.16</v>
      </c>
      <c r="G26402">
        <v>15.84</v>
      </c>
    </row>
    <row r="26403" spans="2:7" x14ac:dyDescent="0.3">
      <c r="B26403">
        <v>7</v>
      </c>
      <c r="C26403" t="s">
        <v>27</v>
      </c>
      <c r="D26403">
        <v>3</v>
      </c>
      <c r="E26403">
        <v>4.3099999999999996</v>
      </c>
      <c r="F26403">
        <v>21.33</v>
      </c>
      <c r="G26403">
        <v>5.9</v>
      </c>
    </row>
    <row r="26404" spans="2:7" x14ac:dyDescent="0.3">
      <c r="B26404">
        <v>7</v>
      </c>
      <c r="C26404" t="s">
        <v>27</v>
      </c>
      <c r="D26404">
        <v>3</v>
      </c>
      <c r="E26404">
        <v>5.54</v>
      </c>
      <c r="F26404">
        <v>6.94</v>
      </c>
      <c r="G26404">
        <v>1.67</v>
      </c>
    </row>
    <row r="26405" spans="2:7" x14ac:dyDescent="0.3">
      <c r="B26405">
        <v>7</v>
      </c>
      <c r="C26405" t="s">
        <v>27</v>
      </c>
      <c r="D26405">
        <v>3</v>
      </c>
      <c r="E26405">
        <v>3.41</v>
      </c>
      <c r="F26405">
        <v>5.93</v>
      </c>
      <c r="G26405">
        <v>1.94</v>
      </c>
    </row>
    <row r="26406" spans="2:7" x14ac:dyDescent="0.3">
      <c r="B26406">
        <v>7</v>
      </c>
      <c r="C26406" t="s">
        <v>27</v>
      </c>
      <c r="D26406">
        <v>3</v>
      </c>
      <c r="E26406">
        <v>23.32</v>
      </c>
      <c r="F26406">
        <v>21.97</v>
      </c>
      <c r="G26406">
        <v>10.86</v>
      </c>
    </row>
    <row r="26407" spans="2:7" x14ac:dyDescent="0.3">
      <c r="B26407">
        <v>7</v>
      </c>
      <c r="C26407" t="s">
        <v>27</v>
      </c>
      <c r="D26407">
        <v>3</v>
      </c>
      <c r="E26407">
        <v>4.2699999999999996</v>
      </c>
      <c r="F26407">
        <v>25.12</v>
      </c>
      <c r="G26407">
        <v>10.210000000000001</v>
      </c>
    </row>
    <row r="26408" spans="2:7" x14ac:dyDescent="0.3">
      <c r="B26408">
        <v>7</v>
      </c>
      <c r="C26408" t="s">
        <v>27</v>
      </c>
      <c r="D26408">
        <v>3</v>
      </c>
      <c r="E26408">
        <v>2.2999999999999998</v>
      </c>
      <c r="F26408">
        <v>6.45</v>
      </c>
      <c r="G26408">
        <v>1.51</v>
      </c>
    </row>
    <row r="26409" spans="2:7" x14ac:dyDescent="0.3">
      <c r="B26409">
        <v>7</v>
      </c>
      <c r="C26409" t="s">
        <v>27</v>
      </c>
      <c r="D26409">
        <v>3</v>
      </c>
      <c r="E26409">
        <v>1.96</v>
      </c>
      <c r="F26409">
        <v>14.44</v>
      </c>
      <c r="G26409">
        <v>3.47</v>
      </c>
    </row>
    <row r="26410" spans="2:7" x14ac:dyDescent="0.3">
      <c r="B26410">
        <v>7</v>
      </c>
      <c r="C26410" t="s">
        <v>27</v>
      </c>
      <c r="D26410">
        <v>3</v>
      </c>
      <c r="E26410">
        <v>1</v>
      </c>
      <c r="F26410">
        <v>3.96</v>
      </c>
      <c r="G26410">
        <v>2.11</v>
      </c>
    </row>
    <row r="26411" spans="2:7" x14ac:dyDescent="0.3">
      <c r="B26411">
        <v>7</v>
      </c>
      <c r="C26411" t="s">
        <v>27</v>
      </c>
      <c r="D26411">
        <v>3</v>
      </c>
      <c r="E26411">
        <v>1.53</v>
      </c>
      <c r="F26411">
        <v>3.78</v>
      </c>
      <c r="G26411">
        <v>0.44</v>
      </c>
    </row>
    <row r="26412" spans="2:7" x14ac:dyDescent="0.3">
      <c r="B26412">
        <v>7</v>
      </c>
      <c r="C26412" t="s">
        <v>27</v>
      </c>
      <c r="D26412">
        <v>3</v>
      </c>
      <c r="E26412">
        <v>3.48</v>
      </c>
      <c r="F26412">
        <v>8.6199999999999992</v>
      </c>
      <c r="G26412">
        <v>0.52</v>
      </c>
    </row>
    <row r="26413" spans="2:7" x14ac:dyDescent="0.3">
      <c r="B26413">
        <v>7</v>
      </c>
      <c r="C26413" t="s">
        <v>27</v>
      </c>
      <c r="D26413">
        <v>3</v>
      </c>
      <c r="E26413">
        <v>19.43</v>
      </c>
      <c r="F26413">
        <v>36.520000000000003</v>
      </c>
      <c r="G26413">
        <v>8.9499999999999993</v>
      </c>
    </row>
    <row r="26414" spans="2:7" x14ac:dyDescent="0.3">
      <c r="B26414">
        <v>7</v>
      </c>
      <c r="C26414" t="s">
        <v>27</v>
      </c>
      <c r="D26414">
        <v>3</v>
      </c>
      <c r="E26414">
        <v>0.28999999999999998</v>
      </c>
      <c r="F26414">
        <v>4.54</v>
      </c>
      <c r="G26414">
        <v>0.35</v>
      </c>
    </row>
    <row r="26415" spans="2:7" x14ac:dyDescent="0.3">
      <c r="B26415">
        <v>7</v>
      </c>
      <c r="C26415" t="s">
        <v>27</v>
      </c>
      <c r="D26415">
        <v>3</v>
      </c>
      <c r="E26415">
        <v>1.64</v>
      </c>
      <c r="F26415">
        <v>5.72</v>
      </c>
      <c r="G26415">
        <v>1.69</v>
      </c>
    </row>
    <row r="26416" spans="2:7" x14ac:dyDescent="0.3">
      <c r="B26416">
        <v>7</v>
      </c>
      <c r="C26416" t="s">
        <v>27</v>
      </c>
      <c r="D26416">
        <v>3</v>
      </c>
      <c r="E26416">
        <v>3.06</v>
      </c>
      <c r="F26416">
        <v>6.33</v>
      </c>
      <c r="G26416">
        <v>5.13</v>
      </c>
    </row>
    <row r="26417" spans="2:7" x14ac:dyDescent="0.3">
      <c r="B26417">
        <v>7</v>
      </c>
      <c r="C26417" t="s">
        <v>27</v>
      </c>
      <c r="D26417">
        <v>3</v>
      </c>
      <c r="E26417">
        <v>3.46</v>
      </c>
      <c r="F26417">
        <v>4.29</v>
      </c>
      <c r="G26417">
        <v>5.54</v>
      </c>
    </row>
    <row r="26418" spans="2:7" x14ac:dyDescent="0.3">
      <c r="B26418">
        <v>7</v>
      </c>
      <c r="C26418" t="s">
        <v>27</v>
      </c>
      <c r="D26418">
        <v>3</v>
      </c>
      <c r="E26418">
        <v>2.0299999999999998</v>
      </c>
      <c r="F26418">
        <v>5.13</v>
      </c>
      <c r="G26418">
        <v>5.04</v>
      </c>
    </row>
    <row r="26419" spans="2:7" x14ac:dyDescent="0.3">
      <c r="B26419">
        <v>7</v>
      </c>
      <c r="C26419" t="s">
        <v>27</v>
      </c>
      <c r="D26419">
        <v>3</v>
      </c>
      <c r="E26419">
        <v>1.46</v>
      </c>
      <c r="F26419">
        <v>1.43</v>
      </c>
      <c r="G26419">
        <v>1.1499999999999999</v>
      </c>
    </row>
    <row r="26420" spans="2:7" x14ac:dyDescent="0.3">
      <c r="B26420">
        <v>7</v>
      </c>
      <c r="C26420" t="s">
        <v>27</v>
      </c>
      <c r="D26420">
        <v>3</v>
      </c>
      <c r="E26420">
        <v>20.16</v>
      </c>
      <c r="F26420">
        <v>85.16</v>
      </c>
      <c r="G26420">
        <v>15.5</v>
      </c>
    </row>
    <row r="26421" spans="2:7" x14ac:dyDescent="0.3">
      <c r="B26421">
        <v>7</v>
      </c>
      <c r="C26421" t="s">
        <v>27</v>
      </c>
      <c r="D26421">
        <v>3</v>
      </c>
      <c r="E26421">
        <v>12.51</v>
      </c>
      <c r="F26421">
        <v>55.31</v>
      </c>
      <c r="G26421">
        <v>18.89</v>
      </c>
    </row>
    <row r="26422" spans="2:7" x14ac:dyDescent="0.3">
      <c r="B26422">
        <v>7</v>
      </c>
      <c r="C26422" t="s">
        <v>27</v>
      </c>
      <c r="D26422">
        <v>3</v>
      </c>
      <c r="E26422">
        <v>10.74</v>
      </c>
      <c r="F26422">
        <v>33.369999999999997</v>
      </c>
      <c r="G26422">
        <v>14.15</v>
      </c>
    </row>
    <row r="26423" spans="2:7" x14ac:dyDescent="0.3">
      <c r="B26423">
        <v>7</v>
      </c>
      <c r="C26423" t="s">
        <v>27</v>
      </c>
      <c r="D26423">
        <v>3</v>
      </c>
      <c r="E26423">
        <v>50.6</v>
      </c>
      <c r="F26423">
        <v>56.29</v>
      </c>
      <c r="G26423">
        <v>8.5500000000000007</v>
      </c>
    </row>
    <row r="26424" spans="2:7" x14ac:dyDescent="0.3">
      <c r="B26424">
        <v>7</v>
      </c>
      <c r="C26424" t="s">
        <v>27</v>
      </c>
      <c r="D26424">
        <v>3</v>
      </c>
      <c r="E26424">
        <v>4.88</v>
      </c>
      <c r="F26424">
        <v>8.02</v>
      </c>
      <c r="G26424">
        <v>1.89</v>
      </c>
    </row>
    <row r="26425" spans="2:7" x14ac:dyDescent="0.3">
      <c r="B26425">
        <v>7</v>
      </c>
      <c r="C26425" t="s">
        <v>27</v>
      </c>
      <c r="D26425">
        <v>3</v>
      </c>
      <c r="E26425">
        <v>3.25</v>
      </c>
      <c r="F26425">
        <v>11.46</v>
      </c>
      <c r="G26425">
        <v>4.3899999999999997</v>
      </c>
    </row>
    <row r="26426" spans="2:7" x14ac:dyDescent="0.3">
      <c r="B26426">
        <v>7</v>
      </c>
      <c r="C26426" t="s">
        <v>27</v>
      </c>
      <c r="D26426">
        <v>3</v>
      </c>
      <c r="E26426">
        <v>29.27</v>
      </c>
      <c r="F26426">
        <v>19.55</v>
      </c>
      <c r="G26426">
        <v>14</v>
      </c>
    </row>
    <row r="26427" spans="2:7" x14ac:dyDescent="0.3">
      <c r="B26427">
        <v>7</v>
      </c>
      <c r="C26427" t="s">
        <v>27</v>
      </c>
      <c r="D26427">
        <v>3</v>
      </c>
      <c r="E26427">
        <v>25.9</v>
      </c>
      <c r="F26427">
        <v>3.59</v>
      </c>
      <c r="G26427">
        <v>3.75</v>
      </c>
    </row>
    <row r="26428" spans="2:7" x14ac:dyDescent="0.3">
      <c r="B26428">
        <v>7</v>
      </c>
      <c r="C26428" t="s">
        <v>27</v>
      </c>
      <c r="D26428">
        <v>3</v>
      </c>
      <c r="E26428">
        <v>65.09</v>
      </c>
      <c r="F26428">
        <v>22.79</v>
      </c>
      <c r="G26428">
        <v>43.18</v>
      </c>
    </row>
    <row r="26429" spans="2:7" x14ac:dyDescent="0.3">
      <c r="B26429">
        <v>7</v>
      </c>
      <c r="C26429" t="s">
        <v>27</v>
      </c>
      <c r="D26429">
        <v>3</v>
      </c>
      <c r="E26429">
        <v>0.48</v>
      </c>
      <c r="F26429">
        <v>4.22</v>
      </c>
      <c r="G26429">
        <v>1.1000000000000001</v>
      </c>
    </row>
    <row r="26430" spans="2:7" x14ac:dyDescent="0.3">
      <c r="B26430">
        <v>7</v>
      </c>
      <c r="C26430" t="s">
        <v>27</v>
      </c>
      <c r="D26430">
        <v>3</v>
      </c>
      <c r="E26430">
        <v>5.88</v>
      </c>
      <c r="F26430">
        <v>5.4</v>
      </c>
      <c r="G26430">
        <v>2.91</v>
      </c>
    </row>
    <row r="26431" spans="2:7" x14ac:dyDescent="0.3">
      <c r="B26431">
        <v>7</v>
      </c>
      <c r="C26431" t="s">
        <v>27</v>
      </c>
      <c r="D26431">
        <v>3</v>
      </c>
      <c r="E26431">
        <v>3.09</v>
      </c>
      <c r="F26431">
        <v>5.41</v>
      </c>
      <c r="G26431">
        <v>1.37</v>
      </c>
    </row>
    <row r="26432" spans="2:7" x14ac:dyDescent="0.3">
      <c r="B26432">
        <v>7</v>
      </c>
      <c r="C26432" t="s">
        <v>27</v>
      </c>
      <c r="D26432">
        <v>3</v>
      </c>
      <c r="E26432">
        <v>1.47</v>
      </c>
      <c r="F26432">
        <v>9.49</v>
      </c>
      <c r="G26432">
        <v>1.25</v>
      </c>
    </row>
    <row r="26433" spans="2:7" x14ac:dyDescent="0.3">
      <c r="B26433">
        <v>7</v>
      </c>
      <c r="C26433" t="s">
        <v>27</v>
      </c>
      <c r="D26433">
        <v>3</v>
      </c>
      <c r="E26433">
        <v>3.28</v>
      </c>
      <c r="F26433">
        <v>4.5999999999999996</v>
      </c>
      <c r="G26433">
        <v>0.74</v>
      </c>
    </row>
    <row r="26434" spans="2:7" x14ac:dyDescent="0.3">
      <c r="B26434">
        <v>7</v>
      </c>
      <c r="C26434" t="s">
        <v>27</v>
      </c>
      <c r="D26434">
        <v>3</v>
      </c>
      <c r="E26434">
        <v>4.3600000000000003</v>
      </c>
      <c r="F26434">
        <v>6.14</v>
      </c>
      <c r="G26434">
        <v>3.75</v>
      </c>
    </row>
    <row r="26435" spans="2:7" x14ac:dyDescent="0.3">
      <c r="B26435">
        <v>7</v>
      </c>
      <c r="C26435" t="s">
        <v>27</v>
      </c>
      <c r="D26435">
        <v>3</v>
      </c>
      <c r="E26435">
        <v>11.25</v>
      </c>
      <c r="F26435">
        <v>26.15</v>
      </c>
      <c r="G26435">
        <v>17.27</v>
      </c>
    </row>
    <row r="26436" spans="2:7" x14ac:dyDescent="0.3">
      <c r="B26436">
        <v>7</v>
      </c>
      <c r="C26436" t="s">
        <v>27</v>
      </c>
      <c r="D26436">
        <v>3</v>
      </c>
      <c r="E26436">
        <v>11.93</v>
      </c>
      <c r="F26436">
        <v>25.63</v>
      </c>
      <c r="G26436">
        <v>14.58</v>
      </c>
    </row>
    <row r="26437" spans="2:7" x14ac:dyDescent="0.3">
      <c r="B26437">
        <v>7</v>
      </c>
      <c r="C26437" t="s">
        <v>27</v>
      </c>
      <c r="D26437">
        <v>3</v>
      </c>
      <c r="E26437">
        <v>6.98</v>
      </c>
      <c r="F26437">
        <v>11.79</v>
      </c>
      <c r="G26437">
        <v>1.9</v>
      </c>
    </row>
    <row r="26438" spans="2:7" x14ac:dyDescent="0.3">
      <c r="B26438">
        <v>7</v>
      </c>
      <c r="C26438" t="s">
        <v>27</v>
      </c>
      <c r="D26438">
        <v>3</v>
      </c>
      <c r="E26438">
        <v>18.38</v>
      </c>
      <c r="F26438">
        <v>19.510000000000002</v>
      </c>
      <c r="G26438">
        <v>18.739999999999998</v>
      </c>
    </row>
    <row r="26439" spans="2:7" x14ac:dyDescent="0.3">
      <c r="B26439">
        <v>7</v>
      </c>
      <c r="C26439" t="s">
        <v>27</v>
      </c>
      <c r="D26439">
        <v>3</v>
      </c>
      <c r="E26439">
        <v>39.04</v>
      </c>
      <c r="F26439">
        <v>14.5</v>
      </c>
      <c r="G26439">
        <v>22.77</v>
      </c>
    </row>
    <row r="26440" spans="2:7" x14ac:dyDescent="0.3">
      <c r="B26440">
        <v>7</v>
      </c>
      <c r="C26440" t="s">
        <v>27</v>
      </c>
      <c r="D26440">
        <v>3</v>
      </c>
      <c r="E26440">
        <v>9.7200000000000006</v>
      </c>
      <c r="F26440">
        <v>33.67</v>
      </c>
      <c r="G26440">
        <v>7.54</v>
      </c>
    </row>
    <row r="26441" spans="2:7" x14ac:dyDescent="0.3">
      <c r="B26441">
        <v>7</v>
      </c>
      <c r="C26441" t="s">
        <v>27</v>
      </c>
      <c r="D26441">
        <v>3</v>
      </c>
      <c r="E26441">
        <v>8.6</v>
      </c>
      <c r="F26441">
        <v>23.36</v>
      </c>
      <c r="G26441">
        <v>8.68</v>
      </c>
    </row>
    <row r="26442" spans="2:7" x14ac:dyDescent="0.3">
      <c r="B26442">
        <v>7</v>
      </c>
      <c r="C26442" t="s">
        <v>27</v>
      </c>
      <c r="D26442">
        <v>3</v>
      </c>
      <c r="E26442">
        <v>1.24</v>
      </c>
      <c r="F26442">
        <v>8.67</v>
      </c>
      <c r="G26442">
        <v>0.76</v>
      </c>
    </row>
    <row r="26443" spans="2:7" x14ac:dyDescent="0.3">
      <c r="B26443">
        <v>7</v>
      </c>
      <c r="C26443" t="s">
        <v>27</v>
      </c>
      <c r="D26443">
        <v>3</v>
      </c>
      <c r="E26443">
        <v>32.950000000000003</v>
      </c>
      <c r="F26443">
        <v>7.15</v>
      </c>
      <c r="G26443">
        <v>10.050000000000001</v>
      </c>
    </row>
    <row r="26444" spans="2:7" x14ac:dyDescent="0.3">
      <c r="B26444">
        <v>7</v>
      </c>
      <c r="C26444" t="s">
        <v>27</v>
      </c>
      <c r="D26444">
        <v>3</v>
      </c>
      <c r="E26444">
        <v>10.41</v>
      </c>
      <c r="F26444">
        <v>33.46</v>
      </c>
      <c r="G26444">
        <v>6.27</v>
      </c>
    </row>
    <row r="26445" spans="2:7" x14ac:dyDescent="0.3">
      <c r="B26445">
        <v>7</v>
      </c>
      <c r="C26445" t="s">
        <v>27</v>
      </c>
      <c r="D26445">
        <v>3</v>
      </c>
      <c r="E26445">
        <v>8.43</v>
      </c>
      <c r="F26445">
        <v>12.08</v>
      </c>
      <c r="G26445">
        <v>3.5</v>
      </c>
    </row>
    <row r="26446" spans="2:7" x14ac:dyDescent="0.3">
      <c r="B26446">
        <v>7</v>
      </c>
      <c r="C26446" t="s">
        <v>27</v>
      </c>
      <c r="D26446">
        <v>3</v>
      </c>
      <c r="E26446">
        <v>3.12</v>
      </c>
      <c r="F26446">
        <v>2.25</v>
      </c>
      <c r="G26446">
        <v>0.15</v>
      </c>
    </row>
    <row r="26447" spans="2:7" x14ac:dyDescent="0.3">
      <c r="B26447">
        <v>7</v>
      </c>
      <c r="C26447" t="s">
        <v>27</v>
      </c>
      <c r="D26447">
        <v>3</v>
      </c>
      <c r="E26447">
        <v>4.33</v>
      </c>
      <c r="F26447">
        <v>2.96</v>
      </c>
      <c r="G26447">
        <v>1.89</v>
      </c>
    </row>
    <row r="26448" spans="2:7" x14ac:dyDescent="0.3">
      <c r="B26448">
        <v>7</v>
      </c>
      <c r="C26448" t="s">
        <v>27</v>
      </c>
      <c r="D26448">
        <v>3</v>
      </c>
      <c r="E26448">
        <v>5.34</v>
      </c>
      <c r="F26448">
        <v>4.29</v>
      </c>
      <c r="G26448">
        <v>1.29</v>
      </c>
    </row>
    <row r="26449" spans="2:7" x14ac:dyDescent="0.3">
      <c r="B26449">
        <v>7</v>
      </c>
      <c r="C26449" t="s">
        <v>27</v>
      </c>
      <c r="D26449">
        <v>3</v>
      </c>
      <c r="E26449">
        <v>11.97</v>
      </c>
      <c r="F26449">
        <v>14.62</v>
      </c>
      <c r="G26449">
        <v>10.19</v>
      </c>
    </row>
    <row r="26450" spans="2:7" x14ac:dyDescent="0.3">
      <c r="B26450">
        <v>7</v>
      </c>
      <c r="C26450" t="s">
        <v>27</v>
      </c>
      <c r="D26450">
        <v>3</v>
      </c>
      <c r="E26450">
        <v>13.08</v>
      </c>
      <c r="F26450">
        <v>41.28</v>
      </c>
      <c r="G26450">
        <v>16.73</v>
      </c>
    </row>
    <row r="26451" spans="2:7" x14ac:dyDescent="0.3">
      <c r="B26451">
        <v>7</v>
      </c>
      <c r="C26451" t="s">
        <v>27</v>
      </c>
      <c r="D26451">
        <v>3</v>
      </c>
      <c r="E26451">
        <v>7.71</v>
      </c>
      <c r="F26451">
        <v>43.29</v>
      </c>
      <c r="G26451">
        <v>10.33</v>
      </c>
    </row>
    <row r="26452" spans="2:7" x14ac:dyDescent="0.3">
      <c r="B26452">
        <v>7</v>
      </c>
      <c r="C26452" t="s">
        <v>27</v>
      </c>
      <c r="D26452">
        <v>3</v>
      </c>
      <c r="E26452">
        <v>5.81</v>
      </c>
      <c r="F26452">
        <v>2.25</v>
      </c>
      <c r="G26452">
        <v>0.88</v>
      </c>
    </row>
    <row r="26453" spans="2:7" x14ac:dyDescent="0.3">
      <c r="B26453">
        <v>7</v>
      </c>
      <c r="C26453" t="s">
        <v>27</v>
      </c>
      <c r="D26453">
        <v>3</v>
      </c>
      <c r="E26453">
        <v>2.88</v>
      </c>
      <c r="F26453">
        <v>11.41</v>
      </c>
      <c r="G26453">
        <v>6.7</v>
      </c>
    </row>
    <row r="26454" spans="2:7" x14ac:dyDescent="0.3">
      <c r="B26454">
        <v>7</v>
      </c>
      <c r="C26454" t="s">
        <v>27</v>
      </c>
      <c r="D26454">
        <v>3</v>
      </c>
      <c r="E26454">
        <v>3.77</v>
      </c>
      <c r="F26454">
        <v>4.25</v>
      </c>
      <c r="G26454">
        <v>3.03</v>
      </c>
    </row>
    <row r="26455" spans="2:7" x14ac:dyDescent="0.3">
      <c r="B26455">
        <v>7</v>
      </c>
      <c r="C26455" t="s">
        <v>27</v>
      </c>
      <c r="D26455">
        <v>3</v>
      </c>
      <c r="E26455">
        <v>3.24</v>
      </c>
      <c r="F26455">
        <v>4.75</v>
      </c>
      <c r="G26455">
        <v>4.55</v>
      </c>
    </row>
    <row r="26456" spans="2:7" x14ac:dyDescent="0.3">
      <c r="B26456">
        <v>7</v>
      </c>
      <c r="C26456" t="s">
        <v>27</v>
      </c>
      <c r="D26456">
        <v>3</v>
      </c>
      <c r="E26456">
        <v>6.56</v>
      </c>
      <c r="F26456">
        <v>6.83</v>
      </c>
      <c r="G26456">
        <v>2.73</v>
      </c>
    </row>
    <row r="26457" spans="2:7" x14ac:dyDescent="0.3">
      <c r="B26457">
        <v>7</v>
      </c>
      <c r="C26457" t="s">
        <v>27</v>
      </c>
      <c r="D26457">
        <v>3</v>
      </c>
      <c r="E26457">
        <v>18.88</v>
      </c>
      <c r="F26457">
        <v>20.93</v>
      </c>
      <c r="G26457">
        <v>15.28</v>
      </c>
    </row>
    <row r="26458" spans="2:7" x14ac:dyDescent="0.3">
      <c r="B26458">
        <v>7</v>
      </c>
      <c r="C26458" t="s">
        <v>27</v>
      </c>
      <c r="D26458">
        <v>3</v>
      </c>
      <c r="E26458">
        <v>41.55</v>
      </c>
      <c r="F26458">
        <v>6.76</v>
      </c>
      <c r="G26458">
        <v>5.77</v>
      </c>
    </row>
    <row r="26459" spans="2:7" x14ac:dyDescent="0.3">
      <c r="B26459">
        <v>7</v>
      </c>
      <c r="C26459" t="s">
        <v>27</v>
      </c>
      <c r="D26459">
        <v>3</v>
      </c>
      <c r="E26459">
        <v>23.88</v>
      </c>
      <c r="F26459">
        <v>26.72</v>
      </c>
      <c r="G26459">
        <v>14.95</v>
      </c>
    </row>
    <row r="26460" spans="2:7" x14ac:dyDescent="0.3">
      <c r="B26460">
        <v>7</v>
      </c>
      <c r="C26460" t="s">
        <v>27</v>
      </c>
      <c r="D26460">
        <v>3</v>
      </c>
      <c r="E26460">
        <v>2.36</v>
      </c>
      <c r="F26460">
        <v>18.04</v>
      </c>
      <c r="G26460">
        <v>7.71</v>
      </c>
    </row>
    <row r="26461" spans="2:7" x14ac:dyDescent="0.3">
      <c r="B26461">
        <v>7</v>
      </c>
      <c r="C26461" t="s">
        <v>27</v>
      </c>
      <c r="D26461">
        <v>3</v>
      </c>
      <c r="E26461">
        <v>4.9000000000000004</v>
      </c>
      <c r="F26461">
        <v>16.22</v>
      </c>
      <c r="G26461">
        <v>3.71</v>
      </c>
    </row>
    <row r="26462" spans="2:7" x14ac:dyDescent="0.3">
      <c r="B26462">
        <v>7</v>
      </c>
      <c r="C26462" t="s">
        <v>27</v>
      </c>
      <c r="D26462">
        <v>3</v>
      </c>
      <c r="E26462">
        <v>0.41</v>
      </c>
      <c r="F26462">
        <v>4.25</v>
      </c>
      <c r="G26462">
        <v>0.34</v>
      </c>
    </row>
    <row r="26463" spans="2:7" x14ac:dyDescent="0.3">
      <c r="B26463">
        <v>7</v>
      </c>
      <c r="C26463" t="s">
        <v>27</v>
      </c>
      <c r="D26463">
        <v>3</v>
      </c>
      <c r="E26463">
        <v>1.1000000000000001</v>
      </c>
      <c r="F26463">
        <v>3.88</v>
      </c>
      <c r="G26463">
        <v>1.4</v>
      </c>
    </row>
    <row r="26464" spans="2:7" x14ac:dyDescent="0.3">
      <c r="B26464">
        <v>7</v>
      </c>
      <c r="C26464" t="s">
        <v>27</v>
      </c>
      <c r="D26464">
        <v>3</v>
      </c>
      <c r="E26464">
        <v>1.99</v>
      </c>
      <c r="F26464">
        <v>4.5599999999999996</v>
      </c>
      <c r="G26464">
        <v>0.9</v>
      </c>
    </row>
    <row r="26465" spans="2:7" x14ac:dyDescent="0.3">
      <c r="B26465">
        <v>7</v>
      </c>
      <c r="C26465" t="s">
        <v>27</v>
      </c>
      <c r="D26465">
        <v>3</v>
      </c>
      <c r="E26465">
        <v>2.93</v>
      </c>
      <c r="F26465">
        <v>5.3</v>
      </c>
      <c r="G26465">
        <v>6.39</v>
      </c>
    </row>
    <row r="26466" spans="2:7" x14ac:dyDescent="0.3">
      <c r="B26466">
        <v>7</v>
      </c>
      <c r="C26466" t="s">
        <v>27</v>
      </c>
      <c r="D26466">
        <v>3</v>
      </c>
      <c r="E26466">
        <v>2.4700000000000002</v>
      </c>
      <c r="F26466">
        <v>3.93</v>
      </c>
      <c r="G26466">
        <v>2.97</v>
      </c>
    </row>
    <row r="26467" spans="2:7" x14ac:dyDescent="0.3">
      <c r="B26467">
        <v>7</v>
      </c>
      <c r="C26467" t="s">
        <v>27</v>
      </c>
      <c r="D26467">
        <v>3</v>
      </c>
      <c r="E26467">
        <v>12.64</v>
      </c>
      <c r="F26467">
        <v>42.36</v>
      </c>
      <c r="G26467">
        <v>14.84</v>
      </c>
    </row>
    <row r="26468" spans="2:7" x14ac:dyDescent="0.3">
      <c r="B26468">
        <v>7</v>
      </c>
      <c r="C26468" t="s">
        <v>27</v>
      </c>
      <c r="D26468">
        <v>3</v>
      </c>
      <c r="E26468">
        <v>6.34</v>
      </c>
      <c r="F26468">
        <v>25.4</v>
      </c>
      <c r="G26468">
        <v>7.2</v>
      </c>
    </row>
    <row r="26469" spans="2:7" x14ac:dyDescent="0.3">
      <c r="B26469">
        <v>7</v>
      </c>
      <c r="C26469" t="s">
        <v>27</v>
      </c>
      <c r="D26469">
        <v>3</v>
      </c>
      <c r="E26469">
        <v>5.59</v>
      </c>
      <c r="F26469">
        <v>9.67</v>
      </c>
      <c r="G26469">
        <v>0.92</v>
      </c>
    </row>
    <row r="26470" spans="2:7" x14ac:dyDescent="0.3">
      <c r="B26470">
        <v>7</v>
      </c>
      <c r="C26470" t="s">
        <v>27</v>
      </c>
      <c r="D26470">
        <v>3</v>
      </c>
      <c r="E26470">
        <v>3.67</v>
      </c>
      <c r="F26470">
        <v>8.8800000000000008</v>
      </c>
      <c r="G26470">
        <v>2.59</v>
      </c>
    </row>
    <row r="26471" spans="2:7" x14ac:dyDescent="0.3">
      <c r="B26471">
        <v>7</v>
      </c>
      <c r="C26471" t="s">
        <v>27</v>
      </c>
      <c r="D26471">
        <v>3</v>
      </c>
      <c r="E26471">
        <v>8.24</v>
      </c>
      <c r="F26471">
        <v>7.43</v>
      </c>
      <c r="G26471">
        <v>4.21</v>
      </c>
    </row>
    <row r="26472" spans="2:7" x14ac:dyDescent="0.3">
      <c r="B26472">
        <v>7</v>
      </c>
      <c r="C26472" t="s">
        <v>27</v>
      </c>
      <c r="D26472">
        <v>3</v>
      </c>
      <c r="E26472">
        <v>5.05</v>
      </c>
      <c r="F26472">
        <v>7.39</v>
      </c>
      <c r="G26472">
        <v>6.55</v>
      </c>
    </row>
    <row r="26473" spans="2:7" x14ac:dyDescent="0.3">
      <c r="B26473">
        <v>7</v>
      </c>
      <c r="C26473" t="s">
        <v>27</v>
      </c>
      <c r="D26473">
        <v>3</v>
      </c>
      <c r="E26473">
        <v>36.9</v>
      </c>
      <c r="F26473">
        <v>26.99</v>
      </c>
      <c r="G26473">
        <v>17.03</v>
      </c>
    </row>
    <row r="26474" spans="2:7" x14ac:dyDescent="0.3">
      <c r="B26474">
        <v>7</v>
      </c>
      <c r="C26474" t="s">
        <v>27</v>
      </c>
      <c r="D26474">
        <v>3</v>
      </c>
      <c r="E26474">
        <v>37.44</v>
      </c>
      <c r="F26474">
        <v>20.39</v>
      </c>
      <c r="G26474">
        <v>22.13</v>
      </c>
    </row>
    <row r="26475" spans="2:7" x14ac:dyDescent="0.3">
      <c r="B26475">
        <v>7</v>
      </c>
      <c r="C26475" t="s">
        <v>27</v>
      </c>
      <c r="D26475">
        <v>3</v>
      </c>
      <c r="E26475">
        <v>20.6</v>
      </c>
      <c r="F26475">
        <v>41.3</v>
      </c>
      <c r="G26475">
        <v>16.100000000000001</v>
      </c>
    </row>
    <row r="26476" spans="2:7" x14ac:dyDescent="0.3">
      <c r="B26476">
        <v>7</v>
      </c>
      <c r="C26476" t="s">
        <v>27</v>
      </c>
      <c r="D26476">
        <v>3</v>
      </c>
      <c r="E26476">
        <v>33.49</v>
      </c>
      <c r="F26476">
        <v>21.85</v>
      </c>
      <c r="G26476">
        <v>31.75</v>
      </c>
    </row>
    <row r="26477" spans="2:7" x14ac:dyDescent="0.3">
      <c r="B26477">
        <v>7</v>
      </c>
      <c r="C26477" t="s">
        <v>27</v>
      </c>
      <c r="D26477">
        <v>3</v>
      </c>
      <c r="E26477">
        <v>15.09</v>
      </c>
      <c r="F26477">
        <v>30.77</v>
      </c>
      <c r="G26477">
        <v>7.09</v>
      </c>
    </row>
    <row r="26478" spans="2:7" x14ac:dyDescent="0.3">
      <c r="B26478">
        <v>7</v>
      </c>
      <c r="C26478" t="s">
        <v>27</v>
      </c>
      <c r="D26478">
        <v>3</v>
      </c>
      <c r="E26478">
        <v>3.16</v>
      </c>
      <c r="F26478">
        <v>6.96</v>
      </c>
      <c r="G26478">
        <v>2.73</v>
      </c>
    </row>
    <row r="26479" spans="2:7" x14ac:dyDescent="0.3">
      <c r="B26479">
        <v>7</v>
      </c>
      <c r="C26479" t="s">
        <v>27</v>
      </c>
      <c r="D26479">
        <v>3</v>
      </c>
      <c r="E26479">
        <v>1.79</v>
      </c>
      <c r="F26479">
        <v>4.8099999999999996</v>
      </c>
      <c r="G26479">
        <v>3.15</v>
      </c>
    </row>
    <row r="26480" spans="2:7" x14ac:dyDescent="0.3">
      <c r="B26480">
        <v>7</v>
      </c>
      <c r="C26480" t="s">
        <v>27</v>
      </c>
      <c r="D26480">
        <v>3</v>
      </c>
      <c r="E26480">
        <v>5.15</v>
      </c>
      <c r="F26480">
        <v>4.8499999999999996</v>
      </c>
      <c r="G26480">
        <v>2.34</v>
      </c>
    </row>
    <row r="26481" spans="2:7" x14ac:dyDescent="0.3">
      <c r="B26481">
        <v>7</v>
      </c>
      <c r="C26481" t="s">
        <v>27</v>
      </c>
      <c r="D26481">
        <v>3</v>
      </c>
      <c r="E26481">
        <v>2.33</v>
      </c>
      <c r="F26481">
        <v>4.5599999999999996</v>
      </c>
      <c r="G26481">
        <v>0.75</v>
      </c>
    </row>
    <row r="26482" spans="2:7" x14ac:dyDescent="0.3">
      <c r="B26482">
        <v>7</v>
      </c>
      <c r="C26482" t="s">
        <v>27</v>
      </c>
      <c r="D26482">
        <v>3</v>
      </c>
      <c r="E26482">
        <v>17.05</v>
      </c>
      <c r="F26482">
        <v>22.28</v>
      </c>
      <c r="G26482">
        <v>19.38</v>
      </c>
    </row>
    <row r="26483" spans="2:7" x14ac:dyDescent="0.3">
      <c r="B26483">
        <v>7</v>
      </c>
      <c r="C26483" t="s">
        <v>27</v>
      </c>
      <c r="D26483">
        <v>3</v>
      </c>
      <c r="E26483">
        <v>66.819999999999993</v>
      </c>
      <c r="F26483">
        <v>14.14</v>
      </c>
      <c r="G26483">
        <v>21.95</v>
      </c>
    </row>
    <row r="26484" spans="2:7" x14ac:dyDescent="0.3">
      <c r="B26484">
        <v>7</v>
      </c>
      <c r="C26484" t="s">
        <v>27</v>
      </c>
      <c r="D26484">
        <v>3</v>
      </c>
      <c r="E26484">
        <v>44.63</v>
      </c>
      <c r="F26484">
        <v>20.7</v>
      </c>
      <c r="G26484">
        <v>26.8</v>
      </c>
    </row>
    <row r="26485" spans="2:7" x14ac:dyDescent="0.3">
      <c r="B26485">
        <v>7</v>
      </c>
      <c r="C26485" t="s">
        <v>27</v>
      </c>
      <c r="D26485">
        <v>3</v>
      </c>
      <c r="E26485">
        <v>3.42</v>
      </c>
      <c r="F26485">
        <v>19.88</v>
      </c>
      <c r="G26485">
        <v>4.4800000000000004</v>
      </c>
    </row>
    <row r="26486" spans="2:7" x14ac:dyDescent="0.3">
      <c r="B26486">
        <v>7</v>
      </c>
      <c r="C26486" t="s">
        <v>27</v>
      </c>
      <c r="D26486">
        <v>3</v>
      </c>
      <c r="E26486">
        <v>1.1000000000000001</v>
      </c>
      <c r="F26486">
        <v>2.16</v>
      </c>
      <c r="G26486">
        <v>0.14000000000000001</v>
      </c>
    </row>
    <row r="26487" spans="2:7" x14ac:dyDescent="0.3">
      <c r="B26487">
        <v>7</v>
      </c>
      <c r="C26487" t="s">
        <v>27</v>
      </c>
      <c r="D26487">
        <v>3</v>
      </c>
      <c r="E26487">
        <v>5.47</v>
      </c>
      <c r="F26487">
        <v>5.48</v>
      </c>
      <c r="G26487">
        <v>1.98</v>
      </c>
    </row>
    <row r="26488" spans="2:7" x14ac:dyDescent="0.3">
      <c r="B26488">
        <v>7</v>
      </c>
      <c r="C26488" t="s">
        <v>27</v>
      </c>
      <c r="D26488">
        <v>3</v>
      </c>
      <c r="E26488">
        <v>1.08</v>
      </c>
      <c r="F26488">
        <v>3.85</v>
      </c>
      <c r="G26488">
        <v>0.75</v>
      </c>
    </row>
    <row r="26489" spans="2:7" x14ac:dyDescent="0.3">
      <c r="B26489">
        <v>7</v>
      </c>
      <c r="C26489" t="s">
        <v>27</v>
      </c>
      <c r="D26489">
        <v>3</v>
      </c>
      <c r="E26489">
        <v>4.1399999999999997</v>
      </c>
      <c r="F26489">
        <v>4.3499999999999996</v>
      </c>
      <c r="G26489">
        <v>2.29</v>
      </c>
    </row>
    <row r="26490" spans="2:7" x14ac:dyDescent="0.3">
      <c r="B26490">
        <v>7</v>
      </c>
      <c r="C26490" t="s">
        <v>27</v>
      </c>
      <c r="D26490">
        <v>3</v>
      </c>
      <c r="E26490">
        <v>68</v>
      </c>
      <c r="F26490">
        <v>21.12</v>
      </c>
      <c r="G26490">
        <v>15.45</v>
      </c>
    </row>
    <row r="26491" spans="2:7" x14ac:dyDescent="0.3">
      <c r="B26491">
        <v>7</v>
      </c>
      <c r="C26491" t="s">
        <v>27</v>
      </c>
      <c r="D26491">
        <v>3</v>
      </c>
      <c r="E26491">
        <v>48.36</v>
      </c>
      <c r="F26491">
        <v>4.93</v>
      </c>
      <c r="G26491">
        <v>4.9000000000000004</v>
      </c>
    </row>
    <row r="26492" spans="2:7" x14ac:dyDescent="0.3">
      <c r="B26492">
        <v>7</v>
      </c>
      <c r="C26492" t="s">
        <v>27</v>
      </c>
      <c r="D26492">
        <v>3</v>
      </c>
      <c r="E26492">
        <v>16.920000000000002</v>
      </c>
      <c r="F26492">
        <v>7.94</v>
      </c>
      <c r="G26492">
        <v>7.19</v>
      </c>
    </row>
    <row r="26493" spans="2:7" x14ac:dyDescent="0.3">
      <c r="B26493">
        <v>7</v>
      </c>
      <c r="C26493" t="s">
        <v>27</v>
      </c>
      <c r="D26493">
        <v>3</v>
      </c>
      <c r="E26493">
        <v>2.31</v>
      </c>
      <c r="F26493">
        <v>3.01</v>
      </c>
      <c r="G26493">
        <v>0.28000000000000003</v>
      </c>
    </row>
    <row r="26494" spans="2:7" x14ac:dyDescent="0.3">
      <c r="B26494">
        <v>7</v>
      </c>
      <c r="C26494" t="s">
        <v>27</v>
      </c>
      <c r="D26494">
        <v>3</v>
      </c>
      <c r="E26494">
        <v>3.24</v>
      </c>
      <c r="F26494">
        <v>5.86</v>
      </c>
      <c r="G26494">
        <v>3.58</v>
      </c>
    </row>
    <row r="26495" spans="2:7" x14ac:dyDescent="0.3">
      <c r="B26495">
        <v>7</v>
      </c>
      <c r="C26495" t="s">
        <v>27</v>
      </c>
      <c r="D26495">
        <v>3</v>
      </c>
      <c r="E26495">
        <v>13.84</v>
      </c>
      <c r="F26495">
        <v>12.53</v>
      </c>
      <c r="G26495">
        <v>13.97</v>
      </c>
    </row>
    <row r="26496" spans="2:7" x14ac:dyDescent="0.3">
      <c r="B26496">
        <v>7</v>
      </c>
      <c r="C26496" t="s">
        <v>27</v>
      </c>
      <c r="D26496">
        <v>3</v>
      </c>
      <c r="E26496">
        <v>5.12</v>
      </c>
      <c r="F26496">
        <v>29.25</v>
      </c>
      <c r="G26496">
        <v>8.59</v>
      </c>
    </row>
    <row r="26497" spans="2:7" x14ac:dyDescent="0.3">
      <c r="B26497">
        <v>7</v>
      </c>
      <c r="C26497" t="s">
        <v>27</v>
      </c>
      <c r="D26497">
        <v>3</v>
      </c>
      <c r="E26497">
        <v>0.37</v>
      </c>
      <c r="F26497">
        <v>6.09</v>
      </c>
      <c r="G26497">
        <v>1.99</v>
      </c>
    </row>
    <row r="26498" spans="2:7" x14ac:dyDescent="0.3">
      <c r="B26498">
        <v>7</v>
      </c>
      <c r="C26498" t="s">
        <v>27</v>
      </c>
      <c r="D26498">
        <v>3</v>
      </c>
      <c r="E26498">
        <v>5.84</v>
      </c>
      <c r="F26498">
        <v>8.52</v>
      </c>
      <c r="G26498">
        <v>6.62</v>
      </c>
    </row>
    <row r="26499" spans="2:7" x14ac:dyDescent="0.3">
      <c r="B26499">
        <v>7</v>
      </c>
      <c r="C26499" t="s">
        <v>27</v>
      </c>
      <c r="D26499">
        <v>3</v>
      </c>
      <c r="E26499">
        <v>0.65</v>
      </c>
      <c r="F26499">
        <v>3.39</v>
      </c>
      <c r="G26499">
        <v>0.38</v>
      </c>
    </row>
    <row r="26500" spans="2:7" x14ac:dyDescent="0.3">
      <c r="B26500">
        <v>7</v>
      </c>
      <c r="C26500" t="s">
        <v>27</v>
      </c>
      <c r="D26500">
        <v>3</v>
      </c>
      <c r="E26500">
        <v>2.14</v>
      </c>
      <c r="F26500">
        <v>4.01</v>
      </c>
      <c r="G26500">
        <v>1.29</v>
      </c>
    </row>
    <row r="26501" spans="2:7" x14ac:dyDescent="0.3">
      <c r="B26501">
        <v>7</v>
      </c>
      <c r="C26501" t="s">
        <v>27</v>
      </c>
      <c r="D26501">
        <v>3</v>
      </c>
      <c r="E26501">
        <v>19.600000000000001</v>
      </c>
      <c r="F26501">
        <v>6.47</v>
      </c>
      <c r="G26501">
        <v>4.3899999999999997</v>
      </c>
    </row>
    <row r="26502" spans="2:7" x14ac:dyDescent="0.3">
      <c r="B26502">
        <v>7</v>
      </c>
      <c r="C26502" t="s">
        <v>27</v>
      </c>
      <c r="D26502">
        <v>3</v>
      </c>
      <c r="E26502">
        <v>2.66</v>
      </c>
      <c r="F26502">
        <v>8.93</v>
      </c>
      <c r="G26502">
        <v>0.9</v>
      </c>
    </row>
    <row r="26503" spans="2:7" x14ac:dyDescent="0.3">
      <c r="B26503">
        <v>7</v>
      </c>
      <c r="C26503" t="s">
        <v>27</v>
      </c>
      <c r="D26503">
        <v>3</v>
      </c>
      <c r="E26503">
        <v>7.62</v>
      </c>
      <c r="F26503">
        <v>44.31</v>
      </c>
      <c r="G26503">
        <v>11.95</v>
      </c>
    </row>
    <row r="26504" spans="2:7" x14ac:dyDescent="0.3">
      <c r="B26504">
        <v>7</v>
      </c>
      <c r="C26504" t="s">
        <v>27</v>
      </c>
      <c r="D26504">
        <v>3</v>
      </c>
      <c r="E26504">
        <v>8.06</v>
      </c>
      <c r="F26504">
        <v>3.39</v>
      </c>
      <c r="G26504">
        <v>1.53</v>
      </c>
    </row>
    <row r="26505" spans="2:7" x14ac:dyDescent="0.3">
      <c r="B26505">
        <v>7</v>
      </c>
      <c r="C26505" t="s">
        <v>27</v>
      </c>
      <c r="D26505">
        <v>3</v>
      </c>
      <c r="E26505">
        <v>1.1499999999999999</v>
      </c>
      <c r="F26505">
        <v>7.9</v>
      </c>
      <c r="G26505">
        <v>3.61</v>
      </c>
    </row>
    <row r="26506" spans="2:7" x14ac:dyDescent="0.3">
      <c r="B26506">
        <v>7</v>
      </c>
      <c r="C26506" t="s">
        <v>27</v>
      </c>
      <c r="D26506">
        <v>3</v>
      </c>
      <c r="E26506">
        <v>3.81</v>
      </c>
      <c r="F26506">
        <v>3.58</v>
      </c>
      <c r="G26506">
        <v>5.44</v>
      </c>
    </row>
    <row r="26507" spans="2:7" x14ac:dyDescent="0.3">
      <c r="B26507">
        <v>7</v>
      </c>
      <c r="C26507" t="s">
        <v>27</v>
      </c>
      <c r="D26507">
        <v>3</v>
      </c>
      <c r="E26507">
        <v>17.12</v>
      </c>
      <c r="F26507">
        <v>53.07</v>
      </c>
      <c r="G26507">
        <v>16.690000000000001</v>
      </c>
    </row>
    <row r="26508" spans="2:7" x14ac:dyDescent="0.3">
      <c r="B26508">
        <v>7</v>
      </c>
      <c r="C26508" t="s">
        <v>27</v>
      </c>
      <c r="D26508">
        <v>3</v>
      </c>
      <c r="E26508">
        <v>37.090000000000003</v>
      </c>
      <c r="F26508">
        <v>13.06</v>
      </c>
      <c r="G26508">
        <v>14.44</v>
      </c>
    </row>
    <row r="26509" spans="2:7" x14ac:dyDescent="0.3">
      <c r="B26509">
        <v>7</v>
      </c>
      <c r="C26509" t="s">
        <v>27</v>
      </c>
      <c r="D26509">
        <v>3</v>
      </c>
      <c r="E26509">
        <v>22.65</v>
      </c>
      <c r="F26509">
        <v>51.85</v>
      </c>
      <c r="G26509">
        <v>4.1900000000000004</v>
      </c>
    </row>
    <row r="26510" spans="2:7" x14ac:dyDescent="0.3">
      <c r="B26510">
        <v>7</v>
      </c>
      <c r="C26510" t="s">
        <v>27</v>
      </c>
      <c r="D26510">
        <v>3</v>
      </c>
      <c r="E26510">
        <v>0.23</v>
      </c>
      <c r="F26510">
        <v>0.53</v>
      </c>
      <c r="G26510">
        <v>0</v>
      </c>
    </row>
    <row r="26511" spans="2:7" x14ac:dyDescent="0.3">
      <c r="B26511">
        <v>7</v>
      </c>
      <c r="C26511" t="s">
        <v>27</v>
      </c>
      <c r="D26511">
        <v>3</v>
      </c>
      <c r="E26511">
        <v>9.07</v>
      </c>
      <c r="F26511">
        <v>2.84</v>
      </c>
      <c r="G26511">
        <v>7.0000000000000007E-2</v>
      </c>
    </row>
    <row r="26512" spans="2:7" x14ac:dyDescent="0.3">
      <c r="B26512">
        <v>7</v>
      </c>
      <c r="C26512" t="s">
        <v>27</v>
      </c>
      <c r="D26512">
        <v>3</v>
      </c>
      <c r="E26512">
        <v>2.36</v>
      </c>
      <c r="F26512">
        <v>2.31</v>
      </c>
      <c r="G26512">
        <v>0.16</v>
      </c>
    </row>
    <row r="26513" spans="2:7" x14ac:dyDescent="0.3">
      <c r="B26513">
        <v>7</v>
      </c>
      <c r="C26513" t="s">
        <v>27</v>
      </c>
      <c r="D26513">
        <v>3</v>
      </c>
      <c r="E26513">
        <v>3.55</v>
      </c>
      <c r="F26513">
        <v>1.63</v>
      </c>
      <c r="G26513">
        <v>0.14000000000000001</v>
      </c>
    </row>
    <row r="26514" spans="2:7" x14ac:dyDescent="0.3">
      <c r="B26514">
        <v>7</v>
      </c>
      <c r="C26514" t="s">
        <v>27</v>
      </c>
      <c r="D26514">
        <v>3</v>
      </c>
      <c r="E26514">
        <v>1.1000000000000001</v>
      </c>
      <c r="F26514">
        <v>1.51</v>
      </c>
      <c r="G26514">
        <v>0.48</v>
      </c>
    </row>
    <row r="26515" spans="2:7" x14ac:dyDescent="0.3">
      <c r="B26515">
        <v>7</v>
      </c>
      <c r="C26515" t="s">
        <v>27</v>
      </c>
      <c r="D26515">
        <v>3</v>
      </c>
      <c r="E26515">
        <v>5.23</v>
      </c>
      <c r="F26515">
        <v>10.63</v>
      </c>
      <c r="G26515">
        <v>7.84</v>
      </c>
    </row>
    <row r="26516" spans="2:7" x14ac:dyDescent="0.3">
      <c r="B26516">
        <v>7</v>
      </c>
      <c r="C26516" t="s">
        <v>27</v>
      </c>
      <c r="D26516">
        <v>3</v>
      </c>
      <c r="E26516">
        <v>5.91</v>
      </c>
      <c r="F26516">
        <v>7.85</v>
      </c>
      <c r="G26516">
        <v>2.93</v>
      </c>
    </row>
    <row r="26517" spans="2:7" x14ac:dyDescent="0.3">
      <c r="B26517">
        <v>7</v>
      </c>
      <c r="C26517" t="s">
        <v>27</v>
      </c>
      <c r="D26517">
        <v>3</v>
      </c>
      <c r="E26517">
        <v>7.73</v>
      </c>
      <c r="F26517">
        <v>10.52</v>
      </c>
      <c r="G26517">
        <v>7.33</v>
      </c>
    </row>
    <row r="26518" spans="2:7" x14ac:dyDescent="0.3">
      <c r="B26518">
        <v>7</v>
      </c>
      <c r="C26518" t="s">
        <v>27</v>
      </c>
      <c r="D26518">
        <v>3</v>
      </c>
      <c r="E26518">
        <v>10.18</v>
      </c>
      <c r="F26518">
        <v>47.15</v>
      </c>
      <c r="G26518">
        <v>15.28</v>
      </c>
    </row>
    <row r="26519" spans="2:7" x14ac:dyDescent="0.3">
      <c r="B26519">
        <v>7</v>
      </c>
      <c r="C26519" t="s">
        <v>27</v>
      </c>
      <c r="D26519">
        <v>3</v>
      </c>
      <c r="E26519">
        <v>8.59</v>
      </c>
      <c r="F26519">
        <v>25.68</v>
      </c>
      <c r="G26519">
        <v>9.4499999999999993</v>
      </c>
    </row>
    <row r="26520" spans="2:7" x14ac:dyDescent="0.3">
      <c r="B26520">
        <v>7</v>
      </c>
      <c r="C26520" t="s">
        <v>27</v>
      </c>
      <c r="D26520">
        <v>3</v>
      </c>
      <c r="E26520">
        <v>0.87</v>
      </c>
      <c r="F26520">
        <v>3.75</v>
      </c>
      <c r="G26520">
        <v>0.28999999999999998</v>
      </c>
    </row>
    <row r="26521" spans="2:7" x14ac:dyDescent="0.3">
      <c r="B26521">
        <v>7</v>
      </c>
      <c r="C26521" t="s">
        <v>27</v>
      </c>
      <c r="D26521">
        <v>3</v>
      </c>
      <c r="E26521">
        <v>3.28</v>
      </c>
      <c r="F26521">
        <v>0.68</v>
      </c>
      <c r="G26521">
        <v>0.26</v>
      </c>
    </row>
    <row r="26522" spans="2:7" x14ac:dyDescent="0.3">
      <c r="B26522">
        <v>7</v>
      </c>
      <c r="C26522" t="s">
        <v>27</v>
      </c>
      <c r="D26522">
        <v>3</v>
      </c>
      <c r="E26522">
        <v>4.03</v>
      </c>
      <c r="F26522">
        <v>0.35</v>
      </c>
      <c r="G26522">
        <v>0.28999999999999998</v>
      </c>
    </row>
    <row r="26523" spans="2:7" x14ac:dyDescent="0.3">
      <c r="B26523">
        <v>7</v>
      </c>
      <c r="C26523" t="s">
        <v>27</v>
      </c>
      <c r="D26523">
        <v>3</v>
      </c>
      <c r="E26523">
        <v>1.63</v>
      </c>
      <c r="F26523">
        <v>5.54</v>
      </c>
      <c r="G26523">
        <v>2.23</v>
      </c>
    </row>
    <row r="26524" spans="2:7" x14ac:dyDescent="0.3">
      <c r="B26524">
        <v>7</v>
      </c>
      <c r="C26524" t="s">
        <v>27</v>
      </c>
      <c r="D26524">
        <v>3</v>
      </c>
      <c r="E26524">
        <v>2.52</v>
      </c>
      <c r="F26524">
        <v>3.31</v>
      </c>
      <c r="G26524">
        <v>0.44</v>
      </c>
    </row>
    <row r="26525" spans="2:7" x14ac:dyDescent="0.3">
      <c r="B26525">
        <v>7</v>
      </c>
      <c r="C26525" t="s">
        <v>27</v>
      </c>
      <c r="D26525">
        <v>3</v>
      </c>
      <c r="E26525">
        <v>0.91</v>
      </c>
      <c r="F26525">
        <v>3.31</v>
      </c>
      <c r="G26525">
        <v>0.18</v>
      </c>
    </row>
    <row r="26526" spans="2:7" x14ac:dyDescent="0.3">
      <c r="B26526">
        <v>7</v>
      </c>
      <c r="C26526" t="s">
        <v>27</v>
      </c>
      <c r="D26526">
        <v>3</v>
      </c>
      <c r="E26526">
        <v>28.21</v>
      </c>
      <c r="F26526">
        <v>23.94</v>
      </c>
      <c r="G26526">
        <v>24.17</v>
      </c>
    </row>
    <row r="26527" spans="2:7" x14ac:dyDescent="0.3">
      <c r="B26527">
        <v>7</v>
      </c>
      <c r="C26527" t="s">
        <v>27</v>
      </c>
      <c r="D26527">
        <v>3</v>
      </c>
      <c r="E26527">
        <v>14.63</v>
      </c>
      <c r="F26527">
        <v>27.7</v>
      </c>
      <c r="G26527">
        <v>10.42</v>
      </c>
    </row>
    <row r="26528" spans="2:7" x14ac:dyDescent="0.3">
      <c r="B26528">
        <v>7</v>
      </c>
      <c r="C26528" t="s">
        <v>27</v>
      </c>
      <c r="D26528">
        <v>3</v>
      </c>
      <c r="E26528">
        <v>35.89</v>
      </c>
      <c r="F26528">
        <v>35.68</v>
      </c>
      <c r="G26528">
        <v>19.12</v>
      </c>
    </row>
    <row r="26529" spans="2:7" x14ac:dyDescent="0.3">
      <c r="B26529">
        <v>7</v>
      </c>
      <c r="C26529" t="s">
        <v>27</v>
      </c>
      <c r="D26529">
        <v>3</v>
      </c>
      <c r="E26529">
        <v>4.92</v>
      </c>
      <c r="F26529">
        <v>7.24</v>
      </c>
      <c r="G26529">
        <v>0.34</v>
      </c>
    </row>
    <row r="26530" spans="2:7" x14ac:dyDescent="0.3">
      <c r="B26530">
        <v>7</v>
      </c>
      <c r="C26530" t="s">
        <v>27</v>
      </c>
      <c r="D26530">
        <v>3</v>
      </c>
      <c r="E26530">
        <v>8.08</v>
      </c>
      <c r="F26530">
        <v>9.8000000000000007</v>
      </c>
      <c r="G26530">
        <v>1.45</v>
      </c>
    </row>
    <row r="26531" spans="2:7" x14ac:dyDescent="0.3">
      <c r="B26531">
        <v>7</v>
      </c>
      <c r="C26531" t="s">
        <v>27</v>
      </c>
      <c r="D26531">
        <v>3</v>
      </c>
      <c r="E26531">
        <v>1.51</v>
      </c>
      <c r="F26531">
        <v>9.4</v>
      </c>
      <c r="G26531">
        <v>5.56</v>
      </c>
    </row>
    <row r="26532" spans="2:7" x14ac:dyDescent="0.3">
      <c r="B26532">
        <v>7</v>
      </c>
      <c r="C26532" t="s">
        <v>27</v>
      </c>
      <c r="D26532">
        <v>3</v>
      </c>
      <c r="E26532">
        <v>4.62</v>
      </c>
      <c r="F26532">
        <v>6.85</v>
      </c>
      <c r="G26532">
        <v>5.67</v>
      </c>
    </row>
    <row r="26533" spans="2:7" x14ac:dyDescent="0.3">
      <c r="B26533">
        <v>7</v>
      </c>
      <c r="C26533" t="s">
        <v>27</v>
      </c>
      <c r="D26533">
        <v>3</v>
      </c>
      <c r="E26533">
        <v>3.04</v>
      </c>
      <c r="F26533">
        <v>4.09</v>
      </c>
      <c r="G26533">
        <v>1.33</v>
      </c>
    </row>
    <row r="26534" spans="2:7" x14ac:dyDescent="0.3">
      <c r="B26534">
        <v>7</v>
      </c>
      <c r="C26534" t="s">
        <v>27</v>
      </c>
      <c r="D26534">
        <v>3</v>
      </c>
      <c r="E26534">
        <v>83.11</v>
      </c>
      <c r="F26534">
        <v>5.67</v>
      </c>
      <c r="G26534">
        <v>6.88</v>
      </c>
    </row>
    <row r="26535" spans="2:7" x14ac:dyDescent="0.3">
      <c r="B26535">
        <v>7</v>
      </c>
      <c r="C26535" t="s">
        <v>27</v>
      </c>
      <c r="D26535">
        <v>3</v>
      </c>
      <c r="E26535">
        <v>23.73</v>
      </c>
      <c r="F26535">
        <v>21.42</v>
      </c>
      <c r="G26535">
        <v>14.29</v>
      </c>
    </row>
    <row r="26536" spans="2:7" x14ac:dyDescent="0.3">
      <c r="B26536">
        <v>7</v>
      </c>
      <c r="C26536" t="s">
        <v>27</v>
      </c>
      <c r="D26536">
        <v>3</v>
      </c>
      <c r="E26536">
        <v>10.67</v>
      </c>
      <c r="F26536">
        <v>40.47</v>
      </c>
      <c r="G26536">
        <v>12.5</v>
      </c>
    </row>
    <row r="26537" spans="2:7" x14ac:dyDescent="0.3">
      <c r="B26537">
        <v>7</v>
      </c>
      <c r="C26537" t="s">
        <v>27</v>
      </c>
      <c r="D26537">
        <v>3</v>
      </c>
      <c r="E26537">
        <v>0.6</v>
      </c>
      <c r="F26537">
        <v>5.2</v>
      </c>
      <c r="G26537">
        <v>2.34</v>
      </c>
    </row>
    <row r="26538" spans="2:7" x14ac:dyDescent="0.3">
      <c r="B26538">
        <v>7</v>
      </c>
      <c r="C26538" t="s">
        <v>27</v>
      </c>
      <c r="D26538">
        <v>3</v>
      </c>
      <c r="E26538">
        <v>0.68</v>
      </c>
      <c r="F26538">
        <v>4.05</v>
      </c>
      <c r="G26538">
        <v>0.92</v>
      </c>
    </row>
    <row r="26539" spans="2:7" x14ac:dyDescent="0.3">
      <c r="B26539">
        <v>7</v>
      </c>
      <c r="C26539" t="s">
        <v>27</v>
      </c>
      <c r="D26539">
        <v>3</v>
      </c>
      <c r="E26539">
        <v>0.36</v>
      </c>
      <c r="F26539">
        <v>2.29</v>
      </c>
      <c r="G26539">
        <v>0.6</v>
      </c>
    </row>
    <row r="26540" spans="2:7" x14ac:dyDescent="0.3">
      <c r="B26540">
        <v>7</v>
      </c>
      <c r="C26540" t="s">
        <v>27</v>
      </c>
      <c r="D26540">
        <v>3</v>
      </c>
      <c r="E26540">
        <v>4.01</v>
      </c>
      <c r="F26540">
        <v>6.76</v>
      </c>
      <c r="G26540">
        <v>2.25</v>
      </c>
    </row>
    <row r="26541" spans="2:7" x14ac:dyDescent="0.3">
      <c r="B26541">
        <v>7</v>
      </c>
      <c r="C26541" t="s">
        <v>27</v>
      </c>
      <c r="D26541">
        <v>3</v>
      </c>
      <c r="E26541">
        <v>51.3</v>
      </c>
      <c r="F26541">
        <v>46.47</v>
      </c>
      <c r="G26541">
        <v>21.06</v>
      </c>
    </row>
    <row r="26542" spans="2:7" x14ac:dyDescent="0.3">
      <c r="B26542">
        <v>7</v>
      </c>
      <c r="C26542" t="s">
        <v>27</v>
      </c>
      <c r="D26542">
        <v>3</v>
      </c>
      <c r="E26542">
        <v>26.19</v>
      </c>
      <c r="F26542">
        <v>13.75</v>
      </c>
      <c r="G26542">
        <v>15.47</v>
      </c>
    </row>
    <row r="26543" spans="2:7" x14ac:dyDescent="0.3">
      <c r="B26543">
        <v>7</v>
      </c>
      <c r="C26543" t="s">
        <v>27</v>
      </c>
      <c r="D26543">
        <v>3</v>
      </c>
      <c r="E26543">
        <v>0.83</v>
      </c>
      <c r="F26543">
        <v>0.69</v>
      </c>
      <c r="G26543">
        <v>0</v>
      </c>
    </row>
    <row r="26544" spans="2:7" x14ac:dyDescent="0.3">
      <c r="B26544">
        <v>7</v>
      </c>
      <c r="C26544" t="s">
        <v>27</v>
      </c>
      <c r="D26544">
        <v>3</v>
      </c>
      <c r="E26544">
        <v>0.89</v>
      </c>
      <c r="F26544">
        <v>1.01</v>
      </c>
      <c r="G26544">
        <v>0.06</v>
      </c>
    </row>
    <row r="26545" spans="2:7" x14ac:dyDescent="0.3">
      <c r="B26545">
        <v>7</v>
      </c>
      <c r="C26545" t="s">
        <v>27</v>
      </c>
      <c r="D26545">
        <v>3</v>
      </c>
      <c r="E26545">
        <v>5.0599999999999996</v>
      </c>
      <c r="F26545">
        <v>5.72</v>
      </c>
      <c r="G26545">
        <v>1.06</v>
      </c>
    </row>
    <row r="26546" spans="2:7" x14ac:dyDescent="0.3">
      <c r="B26546">
        <v>7</v>
      </c>
      <c r="C26546" t="s">
        <v>27</v>
      </c>
      <c r="D26546">
        <v>3</v>
      </c>
      <c r="E26546">
        <v>20.96</v>
      </c>
      <c r="F26546">
        <v>19.88</v>
      </c>
      <c r="G26546">
        <v>12.46</v>
      </c>
    </row>
    <row r="26547" spans="2:7" x14ac:dyDescent="0.3">
      <c r="B26547">
        <v>7</v>
      </c>
      <c r="C26547" t="s">
        <v>27</v>
      </c>
      <c r="D26547">
        <v>3</v>
      </c>
      <c r="E26547">
        <v>16.72</v>
      </c>
      <c r="F26547">
        <v>32.36</v>
      </c>
      <c r="G26547">
        <v>1.81</v>
      </c>
    </row>
    <row r="26548" spans="2:7" x14ac:dyDescent="0.3">
      <c r="B26548">
        <v>7</v>
      </c>
      <c r="C26548" t="s">
        <v>27</v>
      </c>
      <c r="D26548">
        <v>3</v>
      </c>
      <c r="E26548">
        <v>0.9</v>
      </c>
      <c r="F26548">
        <v>15.9</v>
      </c>
      <c r="G26548">
        <v>4.2699999999999996</v>
      </c>
    </row>
    <row r="26549" spans="2:7" x14ac:dyDescent="0.3">
      <c r="B26549">
        <v>7</v>
      </c>
      <c r="C26549" t="s">
        <v>27</v>
      </c>
      <c r="D26549">
        <v>3</v>
      </c>
      <c r="E26549">
        <v>1.25</v>
      </c>
      <c r="F26549">
        <v>1.61</v>
      </c>
      <c r="G26549">
        <v>0.14000000000000001</v>
      </c>
    </row>
    <row r="26550" spans="2:7" x14ac:dyDescent="0.3">
      <c r="B26550">
        <v>7</v>
      </c>
      <c r="C26550" t="s">
        <v>27</v>
      </c>
      <c r="D26550">
        <v>3</v>
      </c>
      <c r="E26550">
        <v>3.57</v>
      </c>
      <c r="F26550">
        <v>6.38</v>
      </c>
      <c r="G26550">
        <v>1.64</v>
      </c>
    </row>
    <row r="26551" spans="2:7" x14ac:dyDescent="0.3">
      <c r="B26551">
        <v>7</v>
      </c>
      <c r="C26551" t="s">
        <v>27</v>
      </c>
      <c r="D26551">
        <v>3</v>
      </c>
      <c r="E26551">
        <v>14.7</v>
      </c>
      <c r="F26551">
        <v>25.29</v>
      </c>
      <c r="G26551">
        <v>10.35</v>
      </c>
    </row>
    <row r="26552" spans="2:7" x14ac:dyDescent="0.3">
      <c r="B26552">
        <v>7</v>
      </c>
      <c r="C26552" t="s">
        <v>27</v>
      </c>
      <c r="D26552">
        <v>3</v>
      </c>
      <c r="E26552">
        <v>23.42</v>
      </c>
      <c r="F26552">
        <v>21.04</v>
      </c>
      <c r="G26552">
        <v>14.48</v>
      </c>
    </row>
    <row r="26553" spans="2:7" x14ac:dyDescent="0.3">
      <c r="B26553">
        <v>7</v>
      </c>
      <c r="C26553" t="s">
        <v>27</v>
      </c>
      <c r="D26553">
        <v>3</v>
      </c>
      <c r="E26553">
        <v>47.29</v>
      </c>
      <c r="F26553">
        <v>11.5</v>
      </c>
      <c r="G26553">
        <v>12.27</v>
      </c>
    </row>
    <row r="26554" spans="2:7" x14ac:dyDescent="0.3">
      <c r="B26554">
        <v>7</v>
      </c>
      <c r="C26554" t="s">
        <v>27</v>
      </c>
      <c r="D26554">
        <v>3</v>
      </c>
      <c r="E26554">
        <v>8.89</v>
      </c>
      <c r="F26554">
        <v>28.78</v>
      </c>
      <c r="G26554">
        <v>12.04</v>
      </c>
    </row>
    <row r="26555" spans="2:7" x14ac:dyDescent="0.3">
      <c r="B26555">
        <v>7</v>
      </c>
      <c r="C26555" t="s">
        <v>27</v>
      </c>
      <c r="D26555">
        <v>3</v>
      </c>
      <c r="E26555">
        <v>8.6999999999999993</v>
      </c>
      <c r="F26555">
        <v>5.72</v>
      </c>
      <c r="G26555">
        <v>3.69</v>
      </c>
    </row>
    <row r="26556" spans="2:7" x14ac:dyDescent="0.3">
      <c r="B26556">
        <v>7</v>
      </c>
      <c r="C26556" t="s">
        <v>27</v>
      </c>
      <c r="D26556">
        <v>3</v>
      </c>
      <c r="E26556">
        <v>38.979999999999997</v>
      </c>
      <c r="F26556">
        <v>44.04</v>
      </c>
      <c r="G26556">
        <v>17.100000000000001</v>
      </c>
    </row>
    <row r="26557" spans="2:7" x14ac:dyDescent="0.3">
      <c r="B26557">
        <v>7</v>
      </c>
      <c r="C26557" t="s">
        <v>27</v>
      </c>
      <c r="D26557">
        <v>3</v>
      </c>
      <c r="E26557">
        <v>17.579999999999998</v>
      </c>
      <c r="F26557">
        <v>19.329999999999998</v>
      </c>
      <c r="G26557">
        <v>16.239999999999998</v>
      </c>
    </row>
    <row r="26558" spans="2:7" x14ac:dyDescent="0.3">
      <c r="B26558">
        <v>7</v>
      </c>
      <c r="C26558" t="s">
        <v>27</v>
      </c>
      <c r="D26558">
        <v>3</v>
      </c>
      <c r="E26558">
        <v>6</v>
      </c>
      <c r="F26558">
        <v>33.020000000000003</v>
      </c>
      <c r="G26558">
        <v>9.49</v>
      </c>
    </row>
    <row r="26559" spans="2:7" x14ac:dyDescent="0.3">
      <c r="B26559">
        <v>7</v>
      </c>
      <c r="C26559" t="s">
        <v>27</v>
      </c>
      <c r="D26559">
        <v>3</v>
      </c>
      <c r="E26559">
        <v>2.4700000000000002</v>
      </c>
      <c r="F26559">
        <v>16.12</v>
      </c>
      <c r="G26559">
        <v>4.1500000000000004</v>
      </c>
    </row>
    <row r="26560" spans="2:7" x14ac:dyDescent="0.3">
      <c r="B26560">
        <v>7</v>
      </c>
      <c r="C26560" t="s">
        <v>27</v>
      </c>
      <c r="D26560">
        <v>3</v>
      </c>
      <c r="E26560">
        <v>1.21</v>
      </c>
      <c r="F26560">
        <v>5.4</v>
      </c>
      <c r="G26560">
        <v>4.4000000000000004</v>
      </c>
    </row>
    <row r="26561" spans="2:7" x14ac:dyDescent="0.3">
      <c r="B26561">
        <v>7</v>
      </c>
      <c r="C26561" t="s">
        <v>27</v>
      </c>
      <c r="D26561">
        <v>3</v>
      </c>
      <c r="E26561">
        <v>0.83</v>
      </c>
      <c r="F26561">
        <v>4.46</v>
      </c>
      <c r="G26561">
        <v>1.71</v>
      </c>
    </row>
    <row r="26562" spans="2:7" x14ac:dyDescent="0.3">
      <c r="B26562">
        <v>7</v>
      </c>
      <c r="C26562" t="s">
        <v>27</v>
      </c>
      <c r="D26562">
        <v>3</v>
      </c>
      <c r="E26562">
        <v>18.72</v>
      </c>
      <c r="F26562">
        <v>29.13</v>
      </c>
      <c r="G26562">
        <v>17.309999999999999</v>
      </c>
    </row>
    <row r="26563" spans="2:7" x14ac:dyDescent="0.3">
      <c r="B26563">
        <v>7</v>
      </c>
      <c r="C26563" t="s">
        <v>27</v>
      </c>
      <c r="D26563">
        <v>3</v>
      </c>
      <c r="E26563">
        <v>17.04</v>
      </c>
      <c r="F26563">
        <v>6.64</v>
      </c>
      <c r="G26563">
        <v>8.91</v>
      </c>
    </row>
    <row r="26564" spans="2:7" x14ac:dyDescent="0.3">
      <c r="B26564">
        <v>7</v>
      </c>
      <c r="C26564" t="s">
        <v>27</v>
      </c>
      <c r="D26564">
        <v>3</v>
      </c>
      <c r="E26564">
        <v>10.54</v>
      </c>
      <c r="F26564">
        <v>9.77</v>
      </c>
      <c r="G26564">
        <v>5.53</v>
      </c>
    </row>
    <row r="26565" spans="2:7" x14ac:dyDescent="0.3">
      <c r="B26565">
        <v>7</v>
      </c>
      <c r="C26565" t="s">
        <v>27</v>
      </c>
      <c r="D26565">
        <v>3</v>
      </c>
      <c r="E26565">
        <v>0.31</v>
      </c>
      <c r="F26565">
        <v>5.88</v>
      </c>
      <c r="G26565">
        <v>1.79</v>
      </c>
    </row>
    <row r="26566" spans="2:7" x14ac:dyDescent="0.3">
      <c r="B26566">
        <v>7</v>
      </c>
      <c r="C26566" t="s">
        <v>27</v>
      </c>
      <c r="D26566">
        <v>3</v>
      </c>
      <c r="E26566">
        <v>4.8899999999999997</v>
      </c>
      <c r="F26566">
        <v>8.6199999999999992</v>
      </c>
      <c r="G26566">
        <v>6.37</v>
      </c>
    </row>
    <row r="26567" spans="2:7" x14ac:dyDescent="0.3">
      <c r="B26567">
        <v>7</v>
      </c>
      <c r="C26567" t="s">
        <v>27</v>
      </c>
      <c r="D26567">
        <v>3</v>
      </c>
      <c r="E26567">
        <v>2.82</v>
      </c>
      <c r="F26567">
        <v>1.84</v>
      </c>
      <c r="G26567">
        <v>0.56000000000000005</v>
      </c>
    </row>
    <row r="26568" spans="2:7" x14ac:dyDescent="0.3">
      <c r="B26568">
        <v>7</v>
      </c>
      <c r="C26568" t="s">
        <v>27</v>
      </c>
      <c r="D26568">
        <v>3</v>
      </c>
      <c r="E26568">
        <v>5.0199999999999996</v>
      </c>
      <c r="F26568">
        <v>14.64</v>
      </c>
      <c r="G26568">
        <v>3.26</v>
      </c>
    </row>
    <row r="26569" spans="2:7" x14ac:dyDescent="0.3">
      <c r="B26569">
        <v>7</v>
      </c>
      <c r="C26569" t="s">
        <v>27</v>
      </c>
      <c r="D26569">
        <v>3</v>
      </c>
      <c r="E26569">
        <v>2.4500000000000002</v>
      </c>
      <c r="F26569">
        <v>0.26</v>
      </c>
      <c r="G26569">
        <v>7.0000000000000007E-2</v>
      </c>
    </row>
    <row r="26570" spans="2:7" x14ac:dyDescent="0.3">
      <c r="B26570">
        <v>7</v>
      </c>
      <c r="C26570" t="s">
        <v>27</v>
      </c>
      <c r="D26570">
        <v>3</v>
      </c>
      <c r="E26570">
        <v>6.84</v>
      </c>
      <c r="F26570">
        <v>21.76</v>
      </c>
      <c r="G26570">
        <v>5.21</v>
      </c>
    </row>
    <row r="26571" spans="2:7" x14ac:dyDescent="0.3">
      <c r="B26571">
        <v>7</v>
      </c>
      <c r="C26571" t="s">
        <v>27</v>
      </c>
      <c r="D26571">
        <v>3</v>
      </c>
      <c r="E26571">
        <v>4.78</v>
      </c>
      <c r="F26571">
        <v>1.57</v>
      </c>
      <c r="G26571">
        <v>0.93</v>
      </c>
    </row>
    <row r="26572" spans="2:7" x14ac:dyDescent="0.3">
      <c r="B26572">
        <v>7</v>
      </c>
      <c r="C26572" t="s">
        <v>27</v>
      </c>
      <c r="D26572">
        <v>3</v>
      </c>
      <c r="E26572">
        <v>22.98</v>
      </c>
      <c r="F26572">
        <v>2.98</v>
      </c>
      <c r="G26572">
        <v>2.36</v>
      </c>
    </row>
    <row r="26573" spans="2:7" x14ac:dyDescent="0.3">
      <c r="B26573">
        <v>7</v>
      </c>
      <c r="C26573" t="s">
        <v>27</v>
      </c>
      <c r="D26573">
        <v>3</v>
      </c>
      <c r="E26573">
        <v>3.26</v>
      </c>
      <c r="F26573">
        <v>17.86</v>
      </c>
      <c r="G26573">
        <v>6.46</v>
      </c>
    </row>
    <row r="26574" spans="2:7" x14ac:dyDescent="0.3">
      <c r="B26574">
        <v>7</v>
      </c>
      <c r="C26574" t="s">
        <v>27</v>
      </c>
      <c r="D26574">
        <v>3</v>
      </c>
      <c r="E26574">
        <v>4.54</v>
      </c>
      <c r="F26574">
        <v>4.42</v>
      </c>
      <c r="G26574">
        <v>0.15</v>
      </c>
    </row>
    <row r="26575" spans="2:7" x14ac:dyDescent="0.3">
      <c r="B26575">
        <v>7</v>
      </c>
      <c r="C26575" t="s">
        <v>27</v>
      </c>
      <c r="D26575">
        <v>3</v>
      </c>
      <c r="E26575">
        <v>0.9</v>
      </c>
      <c r="F26575">
        <v>2.61</v>
      </c>
      <c r="G26575">
        <v>1.92</v>
      </c>
    </row>
    <row r="26576" spans="2:7" x14ac:dyDescent="0.3">
      <c r="B26576">
        <v>7</v>
      </c>
      <c r="C26576" t="s">
        <v>27</v>
      </c>
      <c r="D26576">
        <v>3</v>
      </c>
      <c r="E26576">
        <v>2.77</v>
      </c>
      <c r="F26576">
        <v>4.84</v>
      </c>
      <c r="G26576">
        <v>0.96</v>
      </c>
    </row>
    <row r="26577" spans="2:7" x14ac:dyDescent="0.3">
      <c r="B26577">
        <v>7</v>
      </c>
      <c r="C26577" t="s">
        <v>27</v>
      </c>
      <c r="D26577">
        <v>3</v>
      </c>
      <c r="E26577">
        <v>22.1</v>
      </c>
      <c r="F26577">
        <v>13</v>
      </c>
      <c r="G26577">
        <v>11.39</v>
      </c>
    </row>
    <row r="26578" spans="2:7" x14ac:dyDescent="0.3">
      <c r="B26578">
        <v>7</v>
      </c>
      <c r="C26578" t="s">
        <v>27</v>
      </c>
      <c r="D26578">
        <v>3</v>
      </c>
      <c r="E26578">
        <v>19.97</v>
      </c>
      <c r="F26578">
        <v>48.56</v>
      </c>
      <c r="G26578">
        <v>9.91</v>
      </c>
    </row>
    <row r="26579" spans="2:7" x14ac:dyDescent="0.3">
      <c r="B26579">
        <v>7</v>
      </c>
      <c r="C26579" t="s">
        <v>27</v>
      </c>
      <c r="D26579">
        <v>3</v>
      </c>
      <c r="E26579">
        <v>20.53</v>
      </c>
      <c r="F26579">
        <v>11.61</v>
      </c>
      <c r="G26579">
        <v>12.16</v>
      </c>
    </row>
    <row r="26580" spans="2:7" x14ac:dyDescent="0.3">
      <c r="B26580">
        <v>7</v>
      </c>
      <c r="C26580" t="s">
        <v>27</v>
      </c>
      <c r="D26580">
        <v>3</v>
      </c>
      <c r="E26580">
        <v>9.3000000000000007</v>
      </c>
      <c r="F26580">
        <v>15.62</v>
      </c>
      <c r="G26580">
        <v>2.41</v>
      </c>
    </row>
    <row r="26581" spans="2:7" x14ac:dyDescent="0.3">
      <c r="B26581">
        <v>7</v>
      </c>
      <c r="C26581" t="s">
        <v>27</v>
      </c>
      <c r="D26581">
        <v>3</v>
      </c>
      <c r="E26581">
        <v>4.16</v>
      </c>
      <c r="F26581">
        <v>3.66</v>
      </c>
      <c r="G26581">
        <v>0.9</v>
      </c>
    </row>
    <row r="26582" spans="2:7" x14ac:dyDescent="0.3">
      <c r="B26582">
        <v>7</v>
      </c>
      <c r="C26582" t="s">
        <v>27</v>
      </c>
      <c r="D26582">
        <v>3</v>
      </c>
      <c r="E26582">
        <v>0.64</v>
      </c>
      <c r="F26582">
        <v>3.07</v>
      </c>
      <c r="G26582">
        <v>0.13</v>
      </c>
    </row>
    <row r="26583" spans="2:7" x14ac:dyDescent="0.3">
      <c r="B26583">
        <v>7</v>
      </c>
      <c r="C26583" t="s">
        <v>27</v>
      </c>
      <c r="D26583">
        <v>3</v>
      </c>
      <c r="E26583">
        <v>1.91</v>
      </c>
      <c r="F26583">
        <v>2.16</v>
      </c>
      <c r="G26583">
        <v>1.1000000000000001</v>
      </c>
    </row>
    <row r="26584" spans="2:7" x14ac:dyDescent="0.3">
      <c r="B26584">
        <v>7</v>
      </c>
      <c r="C26584" t="s">
        <v>27</v>
      </c>
      <c r="D26584">
        <v>3</v>
      </c>
      <c r="E26584">
        <v>63.15</v>
      </c>
      <c r="F26584">
        <v>28.62</v>
      </c>
      <c r="G26584">
        <v>17.57</v>
      </c>
    </row>
    <row r="26585" spans="2:7" x14ac:dyDescent="0.3">
      <c r="B26585">
        <v>7</v>
      </c>
      <c r="C26585" t="s">
        <v>27</v>
      </c>
      <c r="D26585">
        <v>3</v>
      </c>
      <c r="E26585">
        <v>35.29</v>
      </c>
      <c r="F26585">
        <v>9.2899999999999991</v>
      </c>
      <c r="G26585">
        <v>7.53</v>
      </c>
    </row>
    <row r="26586" spans="2:7" x14ac:dyDescent="0.3">
      <c r="B26586">
        <v>7</v>
      </c>
      <c r="C26586" t="s">
        <v>27</v>
      </c>
      <c r="D26586">
        <v>3</v>
      </c>
      <c r="E26586">
        <v>104.47</v>
      </c>
      <c r="F26586">
        <v>14.02</v>
      </c>
      <c r="G26586">
        <v>22.98</v>
      </c>
    </row>
    <row r="26587" spans="2:7" x14ac:dyDescent="0.3">
      <c r="B26587">
        <v>7</v>
      </c>
      <c r="C26587" t="s">
        <v>27</v>
      </c>
      <c r="D26587">
        <v>3</v>
      </c>
      <c r="E26587">
        <v>15.81</v>
      </c>
      <c r="F26587">
        <v>39.44</v>
      </c>
      <c r="G26587">
        <v>11.37</v>
      </c>
    </row>
    <row r="26588" spans="2:7" x14ac:dyDescent="0.3">
      <c r="B26588">
        <v>7</v>
      </c>
      <c r="C26588" t="s">
        <v>27</v>
      </c>
      <c r="D26588">
        <v>3</v>
      </c>
      <c r="E26588">
        <v>31.88</v>
      </c>
      <c r="F26588">
        <v>15.1</v>
      </c>
      <c r="G26588">
        <v>22.54</v>
      </c>
    </row>
    <row r="26589" spans="2:7" x14ac:dyDescent="0.3">
      <c r="B26589">
        <v>7</v>
      </c>
      <c r="C26589" t="s">
        <v>27</v>
      </c>
      <c r="D26589">
        <v>3</v>
      </c>
      <c r="E26589">
        <v>10.98</v>
      </c>
      <c r="F26589">
        <v>51.21</v>
      </c>
      <c r="G26589">
        <v>6.6</v>
      </c>
    </row>
    <row r="26590" spans="2:7" x14ac:dyDescent="0.3">
      <c r="B26590">
        <v>7</v>
      </c>
      <c r="C26590" t="s">
        <v>27</v>
      </c>
      <c r="D26590">
        <v>3</v>
      </c>
      <c r="E26590">
        <v>13.69</v>
      </c>
      <c r="F26590">
        <v>32.21</v>
      </c>
      <c r="G26590">
        <v>6.76</v>
      </c>
    </row>
    <row r="26591" spans="2:7" x14ac:dyDescent="0.3">
      <c r="B26591">
        <v>7</v>
      </c>
      <c r="C26591" t="s">
        <v>27</v>
      </c>
      <c r="D26591">
        <v>3</v>
      </c>
      <c r="E26591">
        <v>3.02</v>
      </c>
      <c r="F26591">
        <v>1.89</v>
      </c>
      <c r="G26591">
        <v>0.08</v>
      </c>
    </row>
    <row r="26592" spans="2:7" x14ac:dyDescent="0.3">
      <c r="B26592">
        <v>7</v>
      </c>
      <c r="C26592" t="s">
        <v>27</v>
      </c>
      <c r="D26592">
        <v>3</v>
      </c>
      <c r="E26592">
        <v>9.8000000000000007</v>
      </c>
      <c r="F26592">
        <v>24.88</v>
      </c>
      <c r="G26592">
        <v>3.99</v>
      </c>
    </row>
    <row r="26593" spans="2:7" x14ac:dyDescent="0.3">
      <c r="B26593">
        <v>7</v>
      </c>
      <c r="C26593" t="s">
        <v>27</v>
      </c>
      <c r="D26593">
        <v>3</v>
      </c>
      <c r="E26593">
        <v>4.5</v>
      </c>
      <c r="F26593">
        <v>5.57</v>
      </c>
      <c r="G26593">
        <v>1.5</v>
      </c>
    </row>
    <row r="26594" spans="2:7" x14ac:dyDescent="0.3">
      <c r="B26594">
        <v>7</v>
      </c>
      <c r="C26594" t="s">
        <v>27</v>
      </c>
      <c r="D26594">
        <v>3</v>
      </c>
      <c r="E26594">
        <v>0.76</v>
      </c>
      <c r="F26594">
        <v>2.98</v>
      </c>
      <c r="G26594">
        <v>0.12</v>
      </c>
    </row>
    <row r="26595" spans="2:7" x14ac:dyDescent="0.3">
      <c r="B26595">
        <v>7</v>
      </c>
      <c r="C26595" t="s">
        <v>27</v>
      </c>
      <c r="D26595">
        <v>3</v>
      </c>
      <c r="E26595">
        <v>1.57</v>
      </c>
      <c r="F26595">
        <v>2.86</v>
      </c>
      <c r="G26595">
        <v>0.28999999999999998</v>
      </c>
    </row>
    <row r="26596" spans="2:7" x14ac:dyDescent="0.3">
      <c r="B26596">
        <v>7</v>
      </c>
      <c r="C26596" t="s">
        <v>27</v>
      </c>
      <c r="D26596">
        <v>3</v>
      </c>
      <c r="E26596">
        <v>19.579999999999998</v>
      </c>
      <c r="F26596">
        <v>15.86</v>
      </c>
      <c r="G26596">
        <v>7.17</v>
      </c>
    </row>
    <row r="26597" spans="2:7" x14ac:dyDescent="0.3">
      <c r="B26597">
        <v>7</v>
      </c>
      <c r="C26597" t="s">
        <v>27</v>
      </c>
      <c r="D26597">
        <v>3</v>
      </c>
      <c r="E26597">
        <v>13.4</v>
      </c>
      <c r="F26597">
        <v>17.89</v>
      </c>
      <c r="G26597">
        <v>7</v>
      </c>
    </row>
    <row r="26598" spans="2:7" x14ac:dyDescent="0.3">
      <c r="B26598">
        <v>7</v>
      </c>
      <c r="C26598" t="s">
        <v>27</v>
      </c>
      <c r="D26598">
        <v>3</v>
      </c>
      <c r="E26598">
        <v>3.84</v>
      </c>
      <c r="F26598">
        <v>12.38</v>
      </c>
      <c r="G26598">
        <v>3.71</v>
      </c>
    </row>
    <row r="26599" spans="2:7" x14ac:dyDescent="0.3">
      <c r="B26599">
        <v>7</v>
      </c>
      <c r="C26599" t="s">
        <v>27</v>
      </c>
      <c r="D26599">
        <v>3</v>
      </c>
      <c r="E26599">
        <v>3.27</v>
      </c>
      <c r="F26599">
        <v>7.06</v>
      </c>
      <c r="G26599">
        <v>1.44</v>
      </c>
    </row>
    <row r="26600" spans="2:7" x14ac:dyDescent="0.3">
      <c r="B26600">
        <v>7</v>
      </c>
      <c r="C26600" t="s">
        <v>27</v>
      </c>
      <c r="D26600">
        <v>3</v>
      </c>
      <c r="E26600">
        <v>23.35</v>
      </c>
      <c r="F26600">
        <v>18.84</v>
      </c>
      <c r="G26600">
        <v>10.65</v>
      </c>
    </row>
    <row r="26601" spans="2:7" x14ac:dyDescent="0.3">
      <c r="B26601">
        <v>7</v>
      </c>
      <c r="C26601" t="s">
        <v>27</v>
      </c>
      <c r="D26601">
        <v>3</v>
      </c>
      <c r="E26601">
        <v>6.07</v>
      </c>
      <c r="F26601">
        <v>7.66</v>
      </c>
      <c r="G26601">
        <v>1.44</v>
      </c>
    </row>
    <row r="26602" spans="2:7" x14ac:dyDescent="0.3">
      <c r="B26602">
        <v>7</v>
      </c>
      <c r="C26602" t="s">
        <v>27</v>
      </c>
      <c r="D26602">
        <v>3</v>
      </c>
      <c r="E26602">
        <v>3.85</v>
      </c>
      <c r="F26602">
        <v>2.1800000000000002</v>
      </c>
      <c r="G26602">
        <v>0.55000000000000004</v>
      </c>
    </row>
    <row r="26603" spans="2:7" x14ac:dyDescent="0.3">
      <c r="B26603">
        <v>7</v>
      </c>
      <c r="C26603" t="s">
        <v>27</v>
      </c>
      <c r="D26603">
        <v>3</v>
      </c>
      <c r="E26603">
        <v>44.98</v>
      </c>
      <c r="F26603">
        <v>18.559999999999999</v>
      </c>
      <c r="G26603">
        <v>21.33</v>
      </c>
    </row>
    <row r="26604" spans="2:7" x14ac:dyDescent="0.3">
      <c r="B26604">
        <v>7</v>
      </c>
      <c r="C26604" t="s">
        <v>27</v>
      </c>
      <c r="D26604">
        <v>3</v>
      </c>
      <c r="E26604">
        <v>11.74</v>
      </c>
      <c r="F26604">
        <v>16.809999999999999</v>
      </c>
      <c r="G26604">
        <v>10.33</v>
      </c>
    </row>
    <row r="26605" spans="2:7" x14ac:dyDescent="0.3">
      <c r="B26605">
        <v>7</v>
      </c>
      <c r="C26605" t="s">
        <v>27</v>
      </c>
      <c r="D26605">
        <v>3</v>
      </c>
      <c r="E26605">
        <v>2.42</v>
      </c>
      <c r="F26605">
        <v>15.24</v>
      </c>
      <c r="G26605">
        <v>1.32</v>
      </c>
    </row>
    <row r="26606" spans="2:7" x14ac:dyDescent="0.3">
      <c r="B26606">
        <v>7</v>
      </c>
      <c r="C26606" t="s">
        <v>27</v>
      </c>
      <c r="D26606">
        <v>3</v>
      </c>
      <c r="E26606">
        <v>3.04</v>
      </c>
      <c r="F26606">
        <v>5.55</v>
      </c>
      <c r="G26606">
        <v>0.83</v>
      </c>
    </row>
    <row r="26607" spans="2:7" x14ac:dyDescent="0.3">
      <c r="B26607">
        <v>7</v>
      </c>
      <c r="C26607" t="s">
        <v>27</v>
      </c>
      <c r="D26607">
        <v>3</v>
      </c>
      <c r="E26607">
        <v>2.46</v>
      </c>
      <c r="F26607">
        <v>3.24</v>
      </c>
      <c r="G26607">
        <v>0.78</v>
      </c>
    </row>
    <row r="26608" spans="2:7" x14ac:dyDescent="0.3">
      <c r="B26608">
        <v>7</v>
      </c>
      <c r="C26608" t="s">
        <v>27</v>
      </c>
      <c r="D26608">
        <v>3</v>
      </c>
      <c r="E26608">
        <v>75.760000000000005</v>
      </c>
      <c r="F26608">
        <v>18.28</v>
      </c>
      <c r="G26608">
        <v>10.96</v>
      </c>
    </row>
    <row r="26609" spans="2:7" x14ac:dyDescent="0.3">
      <c r="B26609">
        <v>7</v>
      </c>
      <c r="C26609" t="s">
        <v>27</v>
      </c>
      <c r="D26609">
        <v>3</v>
      </c>
      <c r="E26609">
        <v>8.0500000000000007</v>
      </c>
      <c r="F26609">
        <v>5.07</v>
      </c>
      <c r="G26609">
        <v>4.5</v>
      </c>
    </row>
    <row r="26610" spans="2:7" x14ac:dyDescent="0.3">
      <c r="B26610">
        <v>7</v>
      </c>
      <c r="C26610" t="s">
        <v>27</v>
      </c>
      <c r="D26610">
        <v>3</v>
      </c>
      <c r="E26610">
        <v>12.75</v>
      </c>
      <c r="F26610">
        <v>17.98</v>
      </c>
      <c r="G26610">
        <v>29.54</v>
      </c>
    </row>
    <row r="26611" spans="2:7" x14ac:dyDescent="0.3">
      <c r="B26611">
        <v>7</v>
      </c>
      <c r="C26611" t="s">
        <v>27</v>
      </c>
      <c r="D26611">
        <v>3</v>
      </c>
      <c r="E26611">
        <v>16.84</v>
      </c>
      <c r="F26611">
        <v>73.16</v>
      </c>
      <c r="G26611">
        <v>18.739999999999998</v>
      </c>
    </row>
    <row r="26612" spans="2:7" x14ac:dyDescent="0.3">
      <c r="B26612">
        <v>7</v>
      </c>
      <c r="C26612" t="s">
        <v>27</v>
      </c>
      <c r="D26612">
        <v>3</v>
      </c>
      <c r="E26612">
        <v>41.67</v>
      </c>
      <c r="F26612">
        <v>33.58</v>
      </c>
      <c r="G26612">
        <v>14.32</v>
      </c>
    </row>
    <row r="26613" spans="2:7" x14ac:dyDescent="0.3">
      <c r="B26613">
        <v>7</v>
      </c>
      <c r="C26613" t="s">
        <v>27</v>
      </c>
      <c r="D26613">
        <v>3</v>
      </c>
      <c r="E26613">
        <v>6.79</v>
      </c>
      <c r="F26613">
        <v>22.67</v>
      </c>
      <c r="G26613">
        <v>3.16</v>
      </c>
    </row>
    <row r="26614" spans="2:7" x14ac:dyDescent="0.3">
      <c r="B26614">
        <v>7</v>
      </c>
      <c r="C26614" t="s">
        <v>27</v>
      </c>
      <c r="D26614">
        <v>3</v>
      </c>
      <c r="E26614">
        <v>6.22</v>
      </c>
      <c r="F26614">
        <v>11.98</v>
      </c>
      <c r="G26614">
        <v>4.84</v>
      </c>
    </row>
    <row r="26615" spans="2:7" x14ac:dyDescent="0.3">
      <c r="B26615">
        <v>7</v>
      </c>
      <c r="C26615" t="s">
        <v>27</v>
      </c>
      <c r="D26615">
        <v>3</v>
      </c>
      <c r="E26615">
        <v>5.37</v>
      </c>
      <c r="F26615">
        <v>2.11</v>
      </c>
      <c r="G26615">
        <v>1.6</v>
      </c>
    </row>
    <row r="26616" spans="2:7" x14ac:dyDescent="0.3">
      <c r="B26616">
        <v>7</v>
      </c>
      <c r="C26616" t="s">
        <v>27</v>
      </c>
      <c r="D26616">
        <v>3</v>
      </c>
      <c r="E26616">
        <v>37.520000000000003</v>
      </c>
      <c r="F26616">
        <v>46.86</v>
      </c>
      <c r="G26616">
        <v>16.2</v>
      </c>
    </row>
    <row r="26617" spans="2:7" x14ac:dyDescent="0.3">
      <c r="B26617">
        <v>7</v>
      </c>
      <c r="C26617" t="s">
        <v>27</v>
      </c>
      <c r="D26617">
        <v>3</v>
      </c>
      <c r="E26617">
        <v>1.89</v>
      </c>
      <c r="F26617">
        <v>3.35</v>
      </c>
      <c r="G26617">
        <v>1.73</v>
      </c>
    </row>
    <row r="26618" spans="2:7" x14ac:dyDescent="0.3">
      <c r="B26618">
        <v>7</v>
      </c>
      <c r="C26618" t="s">
        <v>27</v>
      </c>
      <c r="D26618">
        <v>3</v>
      </c>
      <c r="E26618">
        <v>1.9</v>
      </c>
      <c r="F26618">
        <v>5.4</v>
      </c>
      <c r="G26618">
        <v>1.71</v>
      </c>
    </row>
    <row r="26619" spans="2:7" x14ac:dyDescent="0.3">
      <c r="B26619">
        <v>7</v>
      </c>
      <c r="C26619" t="s">
        <v>27</v>
      </c>
      <c r="D26619">
        <v>3</v>
      </c>
      <c r="E26619">
        <v>0.52</v>
      </c>
      <c r="F26619">
        <v>3.71</v>
      </c>
      <c r="G26619">
        <v>0.55000000000000004</v>
      </c>
    </row>
    <row r="26620" spans="2:7" x14ac:dyDescent="0.3">
      <c r="B26620">
        <v>7</v>
      </c>
      <c r="C26620" t="s">
        <v>27</v>
      </c>
      <c r="D26620">
        <v>3</v>
      </c>
      <c r="E26620">
        <v>16.63</v>
      </c>
      <c r="F26620">
        <v>7.23</v>
      </c>
      <c r="G26620">
        <v>4.4400000000000004</v>
      </c>
    </row>
    <row r="26621" spans="2:7" x14ac:dyDescent="0.3">
      <c r="B26621">
        <v>7</v>
      </c>
      <c r="C26621" t="s">
        <v>27</v>
      </c>
      <c r="D26621">
        <v>3</v>
      </c>
      <c r="E26621">
        <v>11.36</v>
      </c>
      <c r="F26621">
        <v>30.11</v>
      </c>
      <c r="G26621">
        <v>14.37</v>
      </c>
    </row>
    <row r="26622" spans="2:7" x14ac:dyDescent="0.3">
      <c r="B26622">
        <v>7</v>
      </c>
      <c r="C26622" t="s">
        <v>27</v>
      </c>
      <c r="D26622">
        <v>3</v>
      </c>
      <c r="E26622">
        <v>5.14</v>
      </c>
      <c r="F26622">
        <v>25.56</v>
      </c>
      <c r="G26622">
        <v>5.68</v>
      </c>
    </row>
    <row r="26623" spans="2:7" x14ac:dyDescent="0.3">
      <c r="B26623">
        <v>7</v>
      </c>
      <c r="C26623" t="s">
        <v>27</v>
      </c>
      <c r="D26623">
        <v>3</v>
      </c>
      <c r="E26623">
        <v>1.34</v>
      </c>
      <c r="F26623">
        <v>0.56000000000000005</v>
      </c>
      <c r="G26623">
        <v>0</v>
      </c>
    </row>
    <row r="26624" spans="2:7" x14ac:dyDescent="0.3">
      <c r="B26624">
        <v>7</v>
      </c>
      <c r="C26624" t="s">
        <v>27</v>
      </c>
      <c r="D26624">
        <v>3</v>
      </c>
      <c r="E26624">
        <v>2.86</v>
      </c>
      <c r="F26624">
        <v>0</v>
      </c>
      <c r="G26624">
        <v>0</v>
      </c>
    </row>
    <row r="26625" spans="2:7" x14ac:dyDescent="0.3">
      <c r="B26625">
        <v>7</v>
      </c>
      <c r="C26625" t="s">
        <v>27</v>
      </c>
      <c r="D26625">
        <v>3</v>
      </c>
      <c r="E26625">
        <v>0.03</v>
      </c>
      <c r="F26625">
        <v>0.35</v>
      </c>
      <c r="G26625">
        <v>0</v>
      </c>
    </row>
    <row r="26626" spans="2:7" x14ac:dyDescent="0.3">
      <c r="B26626">
        <v>7</v>
      </c>
      <c r="C26626" t="s">
        <v>27</v>
      </c>
      <c r="D26626">
        <v>3</v>
      </c>
      <c r="E26626">
        <v>18.989999999999998</v>
      </c>
      <c r="F26626">
        <v>5.92</v>
      </c>
      <c r="G26626">
        <v>2.4</v>
      </c>
    </row>
    <row r="26627" spans="2:7" x14ac:dyDescent="0.3">
      <c r="B26627">
        <v>7</v>
      </c>
      <c r="C26627" t="s">
        <v>27</v>
      </c>
      <c r="D26627">
        <v>3</v>
      </c>
      <c r="E26627">
        <v>29.68</v>
      </c>
      <c r="F26627">
        <v>64.37</v>
      </c>
      <c r="G26627">
        <v>21.24</v>
      </c>
    </row>
    <row r="26628" spans="2:7" x14ac:dyDescent="0.3">
      <c r="B26628">
        <v>7</v>
      </c>
      <c r="C26628" t="s">
        <v>27</v>
      </c>
      <c r="D26628">
        <v>3</v>
      </c>
      <c r="E26628">
        <v>9.8000000000000007</v>
      </c>
      <c r="F26628">
        <v>7.85</v>
      </c>
      <c r="G26628">
        <v>3.37</v>
      </c>
    </row>
    <row r="26629" spans="2:7" x14ac:dyDescent="0.3">
      <c r="B26629">
        <v>7</v>
      </c>
      <c r="C26629" t="s">
        <v>27</v>
      </c>
      <c r="D26629">
        <v>3</v>
      </c>
      <c r="E26629">
        <v>2.13</v>
      </c>
      <c r="F26629">
        <v>0.53</v>
      </c>
      <c r="G26629">
        <v>0.31</v>
      </c>
    </row>
    <row r="26630" spans="2:7" x14ac:dyDescent="0.3">
      <c r="B26630">
        <v>7</v>
      </c>
      <c r="C26630" t="s">
        <v>27</v>
      </c>
      <c r="D26630">
        <v>3</v>
      </c>
      <c r="E26630">
        <v>3.2</v>
      </c>
      <c r="F26630">
        <v>2.09</v>
      </c>
      <c r="G26630">
        <v>0.9</v>
      </c>
    </row>
    <row r="26631" spans="2:7" x14ac:dyDescent="0.3">
      <c r="B26631">
        <v>7</v>
      </c>
      <c r="C26631" t="s">
        <v>27</v>
      </c>
      <c r="D26631">
        <v>3</v>
      </c>
      <c r="E26631">
        <v>3.17</v>
      </c>
      <c r="F26631">
        <v>2.96</v>
      </c>
      <c r="G26631">
        <v>0.61</v>
      </c>
    </row>
    <row r="26632" spans="2:7" x14ac:dyDescent="0.3">
      <c r="B26632">
        <v>7</v>
      </c>
      <c r="C26632" t="s">
        <v>27</v>
      </c>
      <c r="D26632">
        <v>3</v>
      </c>
      <c r="E26632">
        <v>2.13</v>
      </c>
      <c r="F26632">
        <v>5.19</v>
      </c>
      <c r="G26632">
        <v>2.4700000000000002</v>
      </c>
    </row>
    <row r="26633" spans="2:7" x14ac:dyDescent="0.3">
      <c r="B26633">
        <v>7</v>
      </c>
      <c r="C26633" t="s">
        <v>27</v>
      </c>
      <c r="D26633">
        <v>3</v>
      </c>
      <c r="E26633">
        <v>16.84</v>
      </c>
      <c r="F26633">
        <v>72.489999999999995</v>
      </c>
      <c r="G26633">
        <v>16.39</v>
      </c>
    </row>
    <row r="26634" spans="2:7" x14ac:dyDescent="0.3">
      <c r="B26634">
        <v>7</v>
      </c>
      <c r="C26634" t="s">
        <v>27</v>
      </c>
      <c r="D26634">
        <v>3</v>
      </c>
      <c r="E26634">
        <v>8.8699999999999992</v>
      </c>
      <c r="F26634">
        <v>42.84</v>
      </c>
      <c r="G26634">
        <v>13.4</v>
      </c>
    </row>
    <row r="26635" spans="2:7" x14ac:dyDescent="0.3">
      <c r="B26635">
        <v>7</v>
      </c>
      <c r="C26635" t="s">
        <v>27</v>
      </c>
      <c r="D26635">
        <v>3</v>
      </c>
      <c r="E26635">
        <v>7.87</v>
      </c>
      <c r="F26635">
        <v>11.23</v>
      </c>
      <c r="G26635">
        <v>0.6</v>
      </c>
    </row>
    <row r="26636" spans="2:7" x14ac:dyDescent="0.3">
      <c r="B26636">
        <v>7</v>
      </c>
      <c r="C26636" t="s">
        <v>27</v>
      </c>
      <c r="D26636">
        <v>3</v>
      </c>
      <c r="E26636">
        <v>11.4</v>
      </c>
      <c r="F26636">
        <v>7.51</v>
      </c>
      <c r="G26636">
        <v>1.4</v>
      </c>
    </row>
    <row r="26637" spans="2:7" x14ac:dyDescent="0.3">
      <c r="B26637">
        <v>7</v>
      </c>
      <c r="C26637" t="s">
        <v>27</v>
      </c>
      <c r="D26637">
        <v>3</v>
      </c>
      <c r="E26637">
        <v>70.08</v>
      </c>
      <c r="F26637">
        <v>18.440000000000001</v>
      </c>
      <c r="G26637">
        <v>27.26</v>
      </c>
    </row>
    <row r="26638" spans="2:7" x14ac:dyDescent="0.3">
      <c r="B26638">
        <v>7</v>
      </c>
      <c r="C26638" t="s">
        <v>27</v>
      </c>
      <c r="D26638">
        <v>3</v>
      </c>
      <c r="E26638">
        <v>3.12</v>
      </c>
      <c r="F26638">
        <v>5.29</v>
      </c>
      <c r="G26638">
        <v>2.77</v>
      </c>
    </row>
    <row r="26639" spans="2:7" x14ac:dyDescent="0.3">
      <c r="B26639">
        <v>7</v>
      </c>
      <c r="C26639" t="s">
        <v>27</v>
      </c>
      <c r="D26639">
        <v>3</v>
      </c>
      <c r="E26639">
        <v>27.37</v>
      </c>
      <c r="F26639">
        <v>17.98</v>
      </c>
      <c r="G26639">
        <v>0.12</v>
      </c>
    </row>
    <row r="26640" spans="2:7" x14ac:dyDescent="0.3">
      <c r="B26640">
        <v>7</v>
      </c>
      <c r="C26640" t="s">
        <v>27</v>
      </c>
      <c r="D26640">
        <v>3</v>
      </c>
      <c r="E26640">
        <v>4.6100000000000003</v>
      </c>
      <c r="F26640">
        <v>5.88</v>
      </c>
      <c r="G26640">
        <v>0.18</v>
      </c>
    </row>
    <row r="26641" spans="2:7" x14ac:dyDescent="0.3">
      <c r="B26641">
        <v>7</v>
      </c>
      <c r="C26641" t="s">
        <v>27</v>
      </c>
      <c r="D26641">
        <v>3</v>
      </c>
      <c r="E26641">
        <v>13.33</v>
      </c>
      <c r="F26641">
        <v>37.51</v>
      </c>
      <c r="G26641">
        <v>13.43</v>
      </c>
    </row>
    <row r="26642" spans="2:7" x14ac:dyDescent="0.3">
      <c r="B26642">
        <v>7</v>
      </c>
      <c r="C26642" t="s">
        <v>27</v>
      </c>
      <c r="D26642">
        <v>3</v>
      </c>
      <c r="E26642">
        <v>6.67</v>
      </c>
      <c r="F26642">
        <v>15.73</v>
      </c>
      <c r="G26642">
        <v>0.65</v>
      </c>
    </row>
    <row r="26643" spans="2:7" x14ac:dyDescent="0.3">
      <c r="B26643">
        <v>7</v>
      </c>
      <c r="C26643" t="s">
        <v>27</v>
      </c>
      <c r="D26643">
        <v>3</v>
      </c>
      <c r="E26643">
        <v>7.88</v>
      </c>
      <c r="F26643">
        <v>1.17</v>
      </c>
      <c r="G26643">
        <v>0.63</v>
      </c>
    </row>
    <row r="26644" spans="2:7" x14ac:dyDescent="0.3">
      <c r="B26644">
        <v>7</v>
      </c>
      <c r="C26644" t="s">
        <v>27</v>
      </c>
      <c r="D26644">
        <v>3</v>
      </c>
      <c r="E26644">
        <v>2.98</v>
      </c>
      <c r="F26644">
        <v>12.73</v>
      </c>
      <c r="G26644">
        <v>5.1100000000000003</v>
      </c>
    </row>
    <row r="26645" spans="2:7" x14ac:dyDescent="0.3">
      <c r="B26645">
        <v>7</v>
      </c>
      <c r="C26645" t="s">
        <v>27</v>
      </c>
      <c r="D26645">
        <v>3</v>
      </c>
      <c r="E26645">
        <v>2.77</v>
      </c>
      <c r="F26645">
        <v>5.54</v>
      </c>
      <c r="G26645">
        <v>0.56000000000000005</v>
      </c>
    </row>
    <row r="26646" spans="2:7" x14ac:dyDescent="0.3">
      <c r="B26646">
        <v>7</v>
      </c>
      <c r="C26646" t="s">
        <v>27</v>
      </c>
      <c r="D26646">
        <v>3</v>
      </c>
      <c r="E26646">
        <v>2.4500000000000002</v>
      </c>
      <c r="F26646">
        <v>5.19</v>
      </c>
      <c r="G26646">
        <v>2.9</v>
      </c>
    </row>
    <row r="26647" spans="2:7" x14ac:dyDescent="0.3">
      <c r="B26647">
        <v>7</v>
      </c>
      <c r="C26647" t="s">
        <v>27</v>
      </c>
      <c r="D26647">
        <v>3</v>
      </c>
      <c r="E26647">
        <v>3.89</v>
      </c>
      <c r="F26647">
        <v>7.14</v>
      </c>
      <c r="G26647">
        <v>1.72</v>
      </c>
    </row>
    <row r="26648" spans="2:7" x14ac:dyDescent="0.3">
      <c r="B26648">
        <v>7</v>
      </c>
      <c r="C26648" t="s">
        <v>27</v>
      </c>
      <c r="D26648">
        <v>3</v>
      </c>
      <c r="E26648">
        <v>9.16</v>
      </c>
      <c r="F26648">
        <v>8.77</v>
      </c>
      <c r="G26648">
        <v>3.29</v>
      </c>
    </row>
    <row r="26649" spans="2:7" x14ac:dyDescent="0.3">
      <c r="B26649">
        <v>7</v>
      </c>
      <c r="C26649" t="s">
        <v>27</v>
      </c>
      <c r="D26649">
        <v>3</v>
      </c>
      <c r="E26649">
        <v>40.24</v>
      </c>
      <c r="F26649">
        <v>27</v>
      </c>
      <c r="G26649">
        <v>11.77</v>
      </c>
    </row>
    <row r="26650" spans="2:7" x14ac:dyDescent="0.3">
      <c r="B26650">
        <v>7</v>
      </c>
      <c r="C26650" t="s">
        <v>27</v>
      </c>
      <c r="D26650">
        <v>3</v>
      </c>
      <c r="E26650">
        <v>21.12</v>
      </c>
      <c r="F26650">
        <v>18.64</v>
      </c>
      <c r="G26650">
        <v>15.33</v>
      </c>
    </row>
    <row r="26651" spans="2:7" x14ac:dyDescent="0.3">
      <c r="B26651">
        <v>7</v>
      </c>
      <c r="C26651" t="s">
        <v>27</v>
      </c>
      <c r="D26651">
        <v>3</v>
      </c>
      <c r="E26651">
        <v>11.24</v>
      </c>
      <c r="F26651">
        <v>30.07</v>
      </c>
      <c r="G26651">
        <v>15.76</v>
      </c>
    </row>
    <row r="26652" spans="2:7" x14ac:dyDescent="0.3">
      <c r="B26652">
        <v>7</v>
      </c>
      <c r="C26652" t="s">
        <v>27</v>
      </c>
      <c r="D26652">
        <v>3</v>
      </c>
      <c r="E26652">
        <v>28.33</v>
      </c>
      <c r="F26652">
        <v>23.12</v>
      </c>
      <c r="G26652">
        <v>24.54</v>
      </c>
    </row>
    <row r="26653" spans="2:7" x14ac:dyDescent="0.3">
      <c r="B26653">
        <v>7</v>
      </c>
      <c r="C26653" t="s">
        <v>27</v>
      </c>
      <c r="D26653">
        <v>3</v>
      </c>
      <c r="E26653">
        <v>7.55</v>
      </c>
      <c r="F26653">
        <v>9.6999999999999993</v>
      </c>
      <c r="G26653">
        <v>2.71</v>
      </c>
    </row>
    <row r="26654" spans="2:7" x14ac:dyDescent="0.3">
      <c r="B26654">
        <v>7</v>
      </c>
      <c r="C26654" t="s">
        <v>27</v>
      </c>
      <c r="D26654">
        <v>3</v>
      </c>
      <c r="E26654">
        <v>0.33</v>
      </c>
      <c r="F26654">
        <v>1.23</v>
      </c>
      <c r="G26654">
        <v>0</v>
      </c>
    </row>
    <row r="26655" spans="2:7" x14ac:dyDescent="0.3">
      <c r="B26655">
        <v>7</v>
      </c>
      <c r="C26655" t="s">
        <v>27</v>
      </c>
      <c r="D26655">
        <v>3</v>
      </c>
      <c r="E26655">
        <v>0</v>
      </c>
      <c r="F26655">
        <v>0</v>
      </c>
      <c r="G26655">
        <v>0</v>
      </c>
    </row>
    <row r="26656" spans="2:7" x14ac:dyDescent="0.3">
      <c r="B26656">
        <v>7</v>
      </c>
      <c r="C26656" t="s">
        <v>27</v>
      </c>
      <c r="D26656">
        <v>3</v>
      </c>
      <c r="E26656">
        <v>0.9</v>
      </c>
      <c r="F26656">
        <v>2.08</v>
      </c>
      <c r="G26656">
        <v>0.21</v>
      </c>
    </row>
    <row r="26657" spans="2:7" x14ac:dyDescent="0.3">
      <c r="B26657">
        <v>7</v>
      </c>
      <c r="C26657" t="s">
        <v>27</v>
      </c>
      <c r="D26657">
        <v>3</v>
      </c>
      <c r="E26657">
        <v>4.21</v>
      </c>
      <c r="F26657">
        <v>5.99</v>
      </c>
      <c r="G26657">
        <v>1.87</v>
      </c>
    </row>
    <row r="26658" spans="2:7" x14ac:dyDescent="0.3">
      <c r="B26658">
        <v>7</v>
      </c>
      <c r="C26658" t="s">
        <v>27</v>
      </c>
      <c r="D26658">
        <v>3</v>
      </c>
      <c r="E26658">
        <v>23.53</v>
      </c>
      <c r="F26658">
        <v>0.16</v>
      </c>
      <c r="G26658">
        <v>0.04</v>
      </c>
    </row>
    <row r="26659" spans="2:7" x14ac:dyDescent="0.3">
      <c r="B26659">
        <v>7</v>
      </c>
      <c r="C26659" t="s">
        <v>27</v>
      </c>
      <c r="D26659">
        <v>3</v>
      </c>
      <c r="E26659">
        <v>72.760000000000005</v>
      </c>
      <c r="F26659">
        <v>9.44</v>
      </c>
      <c r="G26659">
        <v>15.9</v>
      </c>
    </row>
    <row r="26660" spans="2:7" x14ac:dyDescent="0.3">
      <c r="B26660">
        <v>7</v>
      </c>
      <c r="C26660" t="s">
        <v>27</v>
      </c>
      <c r="D26660">
        <v>3</v>
      </c>
      <c r="E26660">
        <v>2.09</v>
      </c>
      <c r="F26660">
        <v>3.14</v>
      </c>
      <c r="G26660">
        <v>0.79</v>
      </c>
    </row>
    <row r="26661" spans="2:7" x14ac:dyDescent="0.3">
      <c r="B26661">
        <v>7</v>
      </c>
      <c r="C26661" t="s">
        <v>27</v>
      </c>
      <c r="D26661">
        <v>3</v>
      </c>
      <c r="E26661">
        <v>11.96</v>
      </c>
      <c r="F26661">
        <v>41.89</v>
      </c>
      <c r="G26661">
        <v>16.13</v>
      </c>
    </row>
    <row r="26662" spans="2:7" x14ac:dyDescent="0.3">
      <c r="B26662">
        <v>7</v>
      </c>
      <c r="C26662" t="s">
        <v>27</v>
      </c>
      <c r="D26662">
        <v>3</v>
      </c>
      <c r="E26662">
        <v>5.16</v>
      </c>
      <c r="F26662">
        <v>22.15</v>
      </c>
      <c r="G26662">
        <v>8.4600000000000009</v>
      </c>
    </row>
    <row r="26663" spans="2:7" x14ac:dyDescent="0.3">
      <c r="B26663">
        <v>7</v>
      </c>
      <c r="C26663" t="s">
        <v>27</v>
      </c>
      <c r="D26663">
        <v>3</v>
      </c>
      <c r="E26663">
        <v>9.5500000000000007</v>
      </c>
      <c r="F26663">
        <v>4.05</v>
      </c>
      <c r="G26663">
        <v>0.92</v>
      </c>
    </row>
    <row r="26664" spans="2:7" x14ac:dyDescent="0.3">
      <c r="B26664">
        <v>7</v>
      </c>
      <c r="C26664" t="s">
        <v>27</v>
      </c>
      <c r="D26664">
        <v>3</v>
      </c>
      <c r="E26664">
        <v>17.829999999999998</v>
      </c>
      <c r="F26664">
        <v>12.48</v>
      </c>
      <c r="G26664">
        <v>10.199999999999999</v>
      </c>
    </row>
    <row r="26665" spans="2:7" x14ac:dyDescent="0.3">
      <c r="B26665">
        <v>7</v>
      </c>
      <c r="C26665" t="s">
        <v>27</v>
      </c>
      <c r="D26665">
        <v>3</v>
      </c>
      <c r="E26665">
        <v>14.3</v>
      </c>
      <c r="F26665">
        <v>36.35</v>
      </c>
      <c r="G26665">
        <v>9.92</v>
      </c>
    </row>
    <row r="26666" spans="2:7" x14ac:dyDescent="0.3">
      <c r="B26666">
        <v>7</v>
      </c>
      <c r="C26666" t="s">
        <v>27</v>
      </c>
      <c r="D26666">
        <v>3</v>
      </c>
      <c r="E26666">
        <v>27.93</v>
      </c>
      <c r="F26666">
        <v>36.119999999999997</v>
      </c>
      <c r="G26666">
        <v>21.99</v>
      </c>
    </row>
    <row r="26667" spans="2:7" x14ac:dyDescent="0.3">
      <c r="B26667">
        <v>7</v>
      </c>
      <c r="C26667" t="s">
        <v>27</v>
      </c>
      <c r="D26667">
        <v>3</v>
      </c>
      <c r="E26667">
        <v>2.64</v>
      </c>
      <c r="F26667">
        <v>4.12</v>
      </c>
      <c r="G26667">
        <v>1.28</v>
      </c>
    </row>
    <row r="26668" spans="2:7" x14ac:dyDescent="0.3">
      <c r="B26668">
        <v>7</v>
      </c>
      <c r="C26668" t="s">
        <v>27</v>
      </c>
      <c r="D26668">
        <v>3</v>
      </c>
      <c r="E26668">
        <v>2.41</v>
      </c>
      <c r="F26668">
        <v>2.87</v>
      </c>
      <c r="G26668">
        <v>0.44</v>
      </c>
    </row>
    <row r="26669" spans="2:7" x14ac:dyDescent="0.3">
      <c r="B26669">
        <v>7</v>
      </c>
      <c r="C26669" t="s">
        <v>27</v>
      </c>
      <c r="D26669">
        <v>3</v>
      </c>
      <c r="E26669">
        <v>10.38</v>
      </c>
      <c r="F26669">
        <v>15.19</v>
      </c>
      <c r="G26669">
        <v>8.14</v>
      </c>
    </row>
    <row r="26670" spans="2:7" x14ac:dyDescent="0.3">
      <c r="B26670">
        <v>7</v>
      </c>
      <c r="C26670" t="s">
        <v>27</v>
      </c>
      <c r="D26670">
        <v>3</v>
      </c>
      <c r="E26670">
        <v>19.239999999999998</v>
      </c>
      <c r="F26670">
        <v>19.489999999999998</v>
      </c>
      <c r="G26670">
        <v>9.06</v>
      </c>
    </row>
    <row r="26671" spans="2:7" x14ac:dyDescent="0.3">
      <c r="B26671">
        <v>7</v>
      </c>
      <c r="C26671" t="s">
        <v>27</v>
      </c>
      <c r="D26671">
        <v>3</v>
      </c>
      <c r="E26671">
        <v>25.98</v>
      </c>
      <c r="F26671">
        <v>63.31</v>
      </c>
      <c r="G26671">
        <v>23.09</v>
      </c>
    </row>
    <row r="26672" spans="2:7" x14ac:dyDescent="0.3">
      <c r="B26672">
        <v>7</v>
      </c>
      <c r="C26672" t="s">
        <v>27</v>
      </c>
      <c r="D26672">
        <v>3</v>
      </c>
      <c r="E26672">
        <v>9.31</v>
      </c>
      <c r="F26672">
        <v>42.21</v>
      </c>
      <c r="G26672">
        <v>11.11</v>
      </c>
    </row>
    <row r="26673" spans="2:7" x14ac:dyDescent="0.3">
      <c r="B26673">
        <v>7</v>
      </c>
      <c r="C26673" t="s">
        <v>27</v>
      </c>
      <c r="D26673">
        <v>3</v>
      </c>
      <c r="E26673">
        <v>17.399999999999999</v>
      </c>
      <c r="F26673">
        <v>34.270000000000003</v>
      </c>
      <c r="G26673">
        <v>19.329999999999998</v>
      </c>
    </row>
    <row r="26674" spans="2:7" x14ac:dyDescent="0.3">
      <c r="B26674">
        <v>7</v>
      </c>
      <c r="C26674" t="s">
        <v>27</v>
      </c>
      <c r="D26674">
        <v>3</v>
      </c>
      <c r="E26674">
        <v>2.4900000000000002</v>
      </c>
      <c r="F26674">
        <v>9.3800000000000008</v>
      </c>
      <c r="G26674">
        <v>6.31</v>
      </c>
    </row>
    <row r="26675" spans="2:7" x14ac:dyDescent="0.3">
      <c r="B26675">
        <v>7</v>
      </c>
      <c r="C26675" t="s">
        <v>27</v>
      </c>
      <c r="D26675">
        <v>3</v>
      </c>
      <c r="E26675">
        <v>4.7</v>
      </c>
      <c r="F26675">
        <v>4.1399999999999997</v>
      </c>
      <c r="G26675">
        <v>0.69</v>
      </c>
    </row>
    <row r="26676" spans="2:7" x14ac:dyDescent="0.3">
      <c r="B26676">
        <v>7</v>
      </c>
      <c r="C26676" t="s">
        <v>27</v>
      </c>
      <c r="D26676">
        <v>3</v>
      </c>
      <c r="E26676">
        <v>2.1800000000000002</v>
      </c>
      <c r="F26676">
        <v>2.44</v>
      </c>
      <c r="G26676">
        <v>0.32</v>
      </c>
    </row>
    <row r="26677" spans="2:7" x14ac:dyDescent="0.3">
      <c r="B26677">
        <v>7</v>
      </c>
      <c r="C26677" t="s">
        <v>27</v>
      </c>
      <c r="D26677">
        <v>3</v>
      </c>
      <c r="E26677">
        <v>1.45</v>
      </c>
      <c r="F26677">
        <v>4.68</v>
      </c>
      <c r="G26677">
        <v>2.37</v>
      </c>
    </row>
    <row r="26678" spans="2:7" x14ac:dyDescent="0.3">
      <c r="B26678">
        <v>7</v>
      </c>
      <c r="C26678" t="s">
        <v>27</v>
      </c>
      <c r="D26678">
        <v>3</v>
      </c>
      <c r="E26678">
        <v>1.31</v>
      </c>
      <c r="F26678">
        <v>7.81</v>
      </c>
      <c r="G26678">
        <v>1.98</v>
      </c>
    </row>
    <row r="26679" spans="2:7" x14ac:dyDescent="0.3">
      <c r="B26679">
        <v>7</v>
      </c>
      <c r="C26679" t="s">
        <v>27</v>
      </c>
      <c r="D26679">
        <v>3</v>
      </c>
      <c r="E26679">
        <v>4.67</v>
      </c>
      <c r="F26679">
        <v>23.82</v>
      </c>
      <c r="G26679">
        <v>12.89</v>
      </c>
    </row>
    <row r="26680" spans="2:7" x14ac:dyDescent="0.3">
      <c r="B26680">
        <v>7</v>
      </c>
      <c r="C26680" t="s">
        <v>27</v>
      </c>
      <c r="D26680">
        <v>3</v>
      </c>
      <c r="E26680">
        <v>20.58</v>
      </c>
      <c r="F26680">
        <v>10.06</v>
      </c>
      <c r="G26680">
        <v>9.52</v>
      </c>
    </row>
    <row r="26681" spans="2:7" x14ac:dyDescent="0.3">
      <c r="B26681">
        <v>7</v>
      </c>
      <c r="C26681" t="s">
        <v>27</v>
      </c>
      <c r="D26681">
        <v>3</v>
      </c>
      <c r="E26681">
        <v>22.19</v>
      </c>
      <c r="F26681">
        <v>34.96</v>
      </c>
      <c r="G26681">
        <v>14.7</v>
      </c>
    </row>
    <row r="26682" spans="2:7" x14ac:dyDescent="0.3">
      <c r="B26682">
        <v>7</v>
      </c>
      <c r="C26682" t="s">
        <v>27</v>
      </c>
      <c r="D26682">
        <v>3</v>
      </c>
      <c r="E26682">
        <v>19.14</v>
      </c>
      <c r="F26682">
        <v>81.91</v>
      </c>
      <c r="G26682">
        <v>10.28</v>
      </c>
    </row>
    <row r="26683" spans="2:7" x14ac:dyDescent="0.3">
      <c r="B26683">
        <v>7</v>
      </c>
      <c r="C26683" t="s">
        <v>27</v>
      </c>
      <c r="D26683">
        <v>3</v>
      </c>
      <c r="E26683">
        <v>0.86</v>
      </c>
      <c r="F26683">
        <v>3.55</v>
      </c>
      <c r="G26683">
        <v>0.31</v>
      </c>
    </row>
    <row r="26684" spans="2:7" x14ac:dyDescent="0.3">
      <c r="B26684">
        <v>7</v>
      </c>
      <c r="C26684" t="s">
        <v>27</v>
      </c>
      <c r="D26684">
        <v>3</v>
      </c>
      <c r="E26684">
        <v>3.5</v>
      </c>
      <c r="F26684">
        <v>5.0999999999999996</v>
      </c>
      <c r="G26684">
        <v>1.66</v>
      </c>
    </row>
    <row r="26685" spans="2:7" x14ac:dyDescent="0.3">
      <c r="B26685">
        <v>7</v>
      </c>
      <c r="C26685" t="s">
        <v>27</v>
      </c>
      <c r="D26685">
        <v>3</v>
      </c>
      <c r="E26685">
        <v>1.24</v>
      </c>
      <c r="F26685">
        <v>5.19</v>
      </c>
      <c r="G26685">
        <v>1.49</v>
      </c>
    </row>
    <row r="26686" spans="2:7" x14ac:dyDescent="0.3">
      <c r="B26686">
        <v>7</v>
      </c>
      <c r="C26686" t="s">
        <v>27</v>
      </c>
      <c r="D26686">
        <v>3</v>
      </c>
      <c r="E26686">
        <v>0.38</v>
      </c>
      <c r="F26686">
        <v>3.06</v>
      </c>
      <c r="G26686">
        <v>0.27</v>
      </c>
    </row>
    <row r="26687" spans="2:7" x14ac:dyDescent="0.3">
      <c r="B26687">
        <v>7</v>
      </c>
      <c r="C26687" t="s">
        <v>27</v>
      </c>
      <c r="D26687">
        <v>3</v>
      </c>
      <c r="E26687">
        <v>1.08</v>
      </c>
      <c r="F26687">
        <v>2.52</v>
      </c>
      <c r="G26687">
        <v>0.39</v>
      </c>
    </row>
    <row r="26688" spans="2:7" x14ac:dyDescent="0.3">
      <c r="B26688">
        <v>7</v>
      </c>
      <c r="C26688" t="s">
        <v>27</v>
      </c>
      <c r="D26688">
        <v>3</v>
      </c>
      <c r="E26688">
        <v>42.12</v>
      </c>
      <c r="F26688">
        <v>33.520000000000003</v>
      </c>
      <c r="G26688">
        <v>19.809999999999999</v>
      </c>
    </row>
    <row r="26689" spans="2:7" x14ac:dyDescent="0.3">
      <c r="B26689">
        <v>7</v>
      </c>
      <c r="C26689" t="s">
        <v>27</v>
      </c>
      <c r="D26689">
        <v>3</v>
      </c>
      <c r="E26689">
        <v>21.02</v>
      </c>
      <c r="F26689">
        <v>32.82</v>
      </c>
      <c r="G26689">
        <v>16.36</v>
      </c>
    </row>
    <row r="26690" spans="2:7" x14ac:dyDescent="0.3">
      <c r="B26690">
        <v>7</v>
      </c>
      <c r="C26690" t="s">
        <v>27</v>
      </c>
      <c r="D26690">
        <v>3</v>
      </c>
      <c r="E26690">
        <v>40.64</v>
      </c>
      <c r="F26690">
        <v>58.35</v>
      </c>
      <c r="G26690">
        <v>18.36</v>
      </c>
    </row>
    <row r="26691" spans="2:7" x14ac:dyDescent="0.3">
      <c r="B26691">
        <v>7</v>
      </c>
      <c r="C26691" t="s">
        <v>27</v>
      </c>
      <c r="D26691">
        <v>3</v>
      </c>
      <c r="E26691">
        <v>65.13</v>
      </c>
      <c r="F26691">
        <v>29.36</v>
      </c>
      <c r="G26691">
        <v>16.420000000000002</v>
      </c>
    </row>
    <row r="26692" spans="2:7" x14ac:dyDescent="0.3">
      <c r="B26692">
        <v>7</v>
      </c>
      <c r="C26692" t="s">
        <v>27</v>
      </c>
      <c r="D26692">
        <v>3</v>
      </c>
      <c r="E26692">
        <v>1.75</v>
      </c>
      <c r="F26692">
        <v>2.57</v>
      </c>
      <c r="G26692">
        <v>0.17</v>
      </c>
    </row>
    <row r="26693" spans="2:7" x14ac:dyDescent="0.3">
      <c r="B26693">
        <v>7</v>
      </c>
      <c r="C26693" t="s">
        <v>27</v>
      </c>
      <c r="D26693">
        <v>3</v>
      </c>
      <c r="E26693">
        <v>12.35</v>
      </c>
      <c r="F26693">
        <v>2.9</v>
      </c>
      <c r="G26693">
        <v>1.56</v>
      </c>
    </row>
    <row r="26694" spans="2:7" x14ac:dyDescent="0.3">
      <c r="B26694">
        <v>7</v>
      </c>
      <c r="C26694" t="s">
        <v>27</v>
      </c>
      <c r="D26694">
        <v>3</v>
      </c>
      <c r="E26694">
        <v>65.13</v>
      </c>
      <c r="F26694">
        <v>12.73</v>
      </c>
      <c r="G26694">
        <v>10.63</v>
      </c>
    </row>
    <row r="26695" spans="2:7" x14ac:dyDescent="0.3">
      <c r="B26695">
        <v>7</v>
      </c>
      <c r="C26695" t="s">
        <v>27</v>
      </c>
      <c r="D26695">
        <v>3</v>
      </c>
      <c r="E26695">
        <v>60.14</v>
      </c>
      <c r="F26695">
        <v>14.45</v>
      </c>
      <c r="G26695">
        <v>19.7</v>
      </c>
    </row>
    <row r="26696" spans="2:7" x14ac:dyDescent="0.3">
      <c r="B26696">
        <v>7</v>
      </c>
      <c r="C26696" t="s">
        <v>27</v>
      </c>
      <c r="D26696">
        <v>3</v>
      </c>
      <c r="E26696">
        <v>38.950000000000003</v>
      </c>
      <c r="F26696">
        <v>17.95</v>
      </c>
      <c r="G26696">
        <v>26.05</v>
      </c>
    </row>
    <row r="26697" spans="2:7" x14ac:dyDescent="0.3">
      <c r="B26697">
        <v>7</v>
      </c>
      <c r="C26697" t="s">
        <v>27</v>
      </c>
      <c r="D26697">
        <v>3</v>
      </c>
      <c r="E26697">
        <v>9.2200000000000006</v>
      </c>
      <c r="F26697">
        <v>25.35</v>
      </c>
      <c r="G26697">
        <v>1.98</v>
      </c>
    </row>
    <row r="26698" spans="2:7" x14ac:dyDescent="0.3">
      <c r="B26698">
        <v>7</v>
      </c>
      <c r="C26698" t="s">
        <v>27</v>
      </c>
      <c r="D26698">
        <v>3</v>
      </c>
      <c r="E26698">
        <v>8.81</v>
      </c>
      <c r="F26698">
        <v>14.9</v>
      </c>
      <c r="G26698">
        <v>3.77</v>
      </c>
    </row>
    <row r="26699" spans="2:7" x14ac:dyDescent="0.3">
      <c r="B26699">
        <v>7</v>
      </c>
      <c r="C26699" t="s">
        <v>27</v>
      </c>
      <c r="D26699">
        <v>3</v>
      </c>
      <c r="E26699">
        <v>1.7</v>
      </c>
      <c r="F26699">
        <v>4.9800000000000004</v>
      </c>
      <c r="G26699">
        <v>1.52</v>
      </c>
    </row>
    <row r="26700" spans="2:7" x14ac:dyDescent="0.3">
      <c r="B26700">
        <v>7</v>
      </c>
      <c r="C26700" t="s">
        <v>27</v>
      </c>
      <c r="D26700">
        <v>3</v>
      </c>
      <c r="E26700">
        <v>43.24</v>
      </c>
      <c r="F26700">
        <v>20</v>
      </c>
      <c r="G26700">
        <v>31.45</v>
      </c>
    </row>
    <row r="26701" spans="2:7" x14ac:dyDescent="0.3">
      <c r="B26701">
        <v>7</v>
      </c>
      <c r="C26701" t="s">
        <v>27</v>
      </c>
      <c r="D26701">
        <v>3</v>
      </c>
      <c r="E26701">
        <v>29.61</v>
      </c>
      <c r="F26701">
        <v>7.56</v>
      </c>
      <c r="G26701">
        <v>13.42</v>
      </c>
    </row>
    <row r="26702" spans="2:7" x14ac:dyDescent="0.3">
      <c r="B26702">
        <v>7</v>
      </c>
      <c r="C26702" t="s">
        <v>27</v>
      </c>
      <c r="D26702">
        <v>3</v>
      </c>
      <c r="E26702">
        <v>2.84</v>
      </c>
      <c r="F26702">
        <v>5.58</v>
      </c>
      <c r="G26702">
        <v>1.17</v>
      </c>
    </row>
    <row r="26703" spans="2:7" x14ac:dyDescent="0.3">
      <c r="B26703">
        <v>7</v>
      </c>
      <c r="C26703" t="s">
        <v>27</v>
      </c>
      <c r="D26703">
        <v>3</v>
      </c>
      <c r="E26703">
        <v>0.19</v>
      </c>
      <c r="F26703">
        <v>0.67</v>
      </c>
      <c r="G26703">
        <v>0</v>
      </c>
    </row>
    <row r="26704" spans="2:7" x14ac:dyDescent="0.3">
      <c r="B26704">
        <v>7</v>
      </c>
      <c r="C26704" t="s">
        <v>27</v>
      </c>
      <c r="D26704">
        <v>3</v>
      </c>
      <c r="E26704">
        <v>1.64</v>
      </c>
      <c r="F26704">
        <v>5.66</v>
      </c>
      <c r="G26704">
        <v>1.84</v>
      </c>
    </row>
    <row r="26705" spans="2:7" x14ac:dyDescent="0.3">
      <c r="B26705">
        <v>7</v>
      </c>
      <c r="C26705" t="s">
        <v>27</v>
      </c>
      <c r="D26705">
        <v>3</v>
      </c>
      <c r="E26705">
        <v>13.97</v>
      </c>
      <c r="F26705">
        <v>10.14</v>
      </c>
      <c r="G26705">
        <v>8.91</v>
      </c>
    </row>
    <row r="26706" spans="2:7" x14ac:dyDescent="0.3">
      <c r="B26706">
        <v>7</v>
      </c>
      <c r="C26706" t="s">
        <v>27</v>
      </c>
      <c r="D26706">
        <v>3</v>
      </c>
      <c r="E26706">
        <v>18.72</v>
      </c>
      <c r="F26706">
        <v>35.619999999999997</v>
      </c>
      <c r="G26706">
        <v>23.53</v>
      </c>
    </row>
    <row r="26707" spans="2:7" x14ac:dyDescent="0.3">
      <c r="B26707">
        <v>7</v>
      </c>
      <c r="C26707" t="s">
        <v>27</v>
      </c>
      <c r="D26707">
        <v>3</v>
      </c>
      <c r="E26707">
        <v>6.43</v>
      </c>
      <c r="F26707">
        <v>2.0099999999999998</v>
      </c>
      <c r="G26707">
        <v>0.13</v>
      </c>
    </row>
    <row r="26708" spans="2:7" x14ac:dyDescent="0.3">
      <c r="B26708">
        <v>7</v>
      </c>
      <c r="C26708" t="s">
        <v>27</v>
      </c>
      <c r="D26708">
        <v>3</v>
      </c>
      <c r="E26708">
        <v>2.57</v>
      </c>
      <c r="F26708">
        <v>3.5</v>
      </c>
      <c r="G26708">
        <v>0.91</v>
      </c>
    </row>
    <row r="26709" spans="2:7" x14ac:dyDescent="0.3">
      <c r="B26709">
        <v>7</v>
      </c>
      <c r="C26709" t="s">
        <v>27</v>
      </c>
      <c r="D26709">
        <v>3</v>
      </c>
      <c r="E26709">
        <v>21.61</v>
      </c>
      <c r="F26709">
        <v>53.71</v>
      </c>
      <c r="G26709">
        <v>20.37</v>
      </c>
    </row>
    <row r="26710" spans="2:7" x14ac:dyDescent="0.3">
      <c r="B26710">
        <v>7</v>
      </c>
      <c r="C26710" t="s">
        <v>27</v>
      </c>
      <c r="D26710">
        <v>3</v>
      </c>
      <c r="E26710">
        <v>16.350000000000001</v>
      </c>
      <c r="F26710">
        <v>19.649999999999999</v>
      </c>
      <c r="G26710">
        <v>19.38</v>
      </c>
    </row>
    <row r="26711" spans="2:7" x14ac:dyDescent="0.3">
      <c r="B26711">
        <v>7</v>
      </c>
      <c r="C26711" t="s">
        <v>27</v>
      </c>
      <c r="D26711">
        <v>3</v>
      </c>
      <c r="E26711">
        <v>0.23</v>
      </c>
      <c r="F26711">
        <v>0</v>
      </c>
      <c r="G26711">
        <v>0</v>
      </c>
    </row>
    <row r="26712" spans="2:7" x14ac:dyDescent="0.3">
      <c r="B26712">
        <v>7</v>
      </c>
      <c r="C26712" t="s">
        <v>27</v>
      </c>
      <c r="D26712">
        <v>3</v>
      </c>
      <c r="E26712">
        <v>4.1100000000000003</v>
      </c>
      <c r="F26712">
        <v>5.74</v>
      </c>
      <c r="G26712">
        <v>2.5299999999999998</v>
      </c>
    </row>
    <row r="26713" spans="2:7" x14ac:dyDescent="0.3">
      <c r="B26713">
        <v>7</v>
      </c>
      <c r="C26713" t="s">
        <v>27</v>
      </c>
      <c r="D26713">
        <v>3</v>
      </c>
      <c r="E26713">
        <v>21.94</v>
      </c>
      <c r="F26713">
        <v>37.33</v>
      </c>
      <c r="G26713">
        <v>23.74</v>
      </c>
    </row>
    <row r="26714" spans="2:7" x14ac:dyDescent="0.3">
      <c r="B26714">
        <v>7</v>
      </c>
      <c r="C26714" t="s">
        <v>27</v>
      </c>
      <c r="D26714">
        <v>3</v>
      </c>
      <c r="E26714">
        <v>34.28</v>
      </c>
      <c r="F26714">
        <v>60.86</v>
      </c>
      <c r="G26714">
        <v>11.7</v>
      </c>
    </row>
    <row r="26715" spans="2:7" x14ac:dyDescent="0.3">
      <c r="B26715">
        <v>7</v>
      </c>
      <c r="C26715" t="s">
        <v>27</v>
      </c>
      <c r="D26715">
        <v>3</v>
      </c>
      <c r="E26715">
        <v>17.3</v>
      </c>
      <c r="F26715">
        <v>46.99</v>
      </c>
      <c r="G26715">
        <v>22.92</v>
      </c>
    </row>
    <row r="26716" spans="2:7" x14ac:dyDescent="0.3">
      <c r="B26716">
        <v>7</v>
      </c>
      <c r="C26716" t="s">
        <v>27</v>
      </c>
      <c r="D26716">
        <v>3</v>
      </c>
      <c r="E26716">
        <v>1.39</v>
      </c>
      <c r="F26716">
        <v>2.81</v>
      </c>
      <c r="G26716">
        <v>0.8</v>
      </c>
    </row>
    <row r="26717" spans="2:7" x14ac:dyDescent="0.3">
      <c r="B26717">
        <v>7</v>
      </c>
      <c r="C26717" t="s">
        <v>27</v>
      </c>
      <c r="D26717">
        <v>3</v>
      </c>
      <c r="E26717">
        <v>0.87</v>
      </c>
      <c r="F26717">
        <v>5.22</v>
      </c>
      <c r="G26717">
        <v>0.78</v>
      </c>
    </row>
    <row r="26718" spans="2:7" x14ac:dyDescent="0.3">
      <c r="B26718">
        <v>7</v>
      </c>
      <c r="C26718" t="s">
        <v>27</v>
      </c>
      <c r="D26718">
        <v>3</v>
      </c>
      <c r="E26718">
        <v>9.33</v>
      </c>
      <c r="F26718">
        <v>20.16</v>
      </c>
      <c r="G26718">
        <v>6.63</v>
      </c>
    </row>
    <row r="26719" spans="2:7" x14ac:dyDescent="0.3">
      <c r="B26719">
        <v>7</v>
      </c>
      <c r="C26719" t="s">
        <v>27</v>
      </c>
      <c r="D26719">
        <v>3</v>
      </c>
      <c r="E26719">
        <v>4.33</v>
      </c>
      <c r="F26719">
        <v>10.119999999999999</v>
      </c>
      <c r="G26719">
        <v>3.61</v>
      </c>
    </row>
    <row r="26720" spans="2:7" x14ac:dyDescent="0.3">
      <c r="B26720">
        <v>7</v>
      </c>
      <c r="C26720" t="s">
        <v>27</v>
      </c>
      <c r="D26720">
        <v>3</v>
      </c>
      <c r="E26720">
        <v>8.23</v>
      </c>
      <c r="F26720">
        <v>0.6</v>
      </c>
      <c r="G26720">
        <v>0</v>
      </c>
    </row>
    <row r="26721" spans="2:7" x14ac:dyDescent="0.3">
      <c r="B26721">
        <v>7</v>
      </c>
      <c r="C26721" t="s">
        <v>27</v>
      </c>
      <c r="D26721">
        <v>3</v>
      </c>
      <c r="E26721">
        <v>11.36</v>
      </c>
      <c r="F26721">
        <v>32.39</v>
      </c>
      <c r="G26721">
        <v>16.93</v>
      </c>
    </row>
    <row r="26722" spans="2:7" x14ac:dyDescent="0.3">
      <c r="B26722">
        <v>7</v>
      </c>
      <c r="C26722" t="s">
        <v>27</v>
      </c>
      <c r="D26722">
        <v>3</v>
      </c>
      <c r="E26722">
        <v>15.67</v>
      </c>
      <c r="F26722">
        <v>73.069999999999993</v>
      </c>
      <c r="G26722">
        <v>16.11</v>
      </c>
    </row>
    <row r="26723" spans="2:7" x14ac:dyDescent="0.3">
      <c r="B26723">
        <v>7</v>
      </c>
      <c r="C26723" t="s">
        <v>27</v>
      </c>
      <c r="D26723">
        <v>3</v>
      </c>
      <c r="E26723">
        <v>34</v>
      </c>
      <c r="F26723">
        <v>18.489999999999998</v>
      </c>
      <c r="G26723">
        <v>32.1</v>
      </c>
    </row>
    <row r="26724" spans="2:7" x14ac:dyDescent="0.3">
      <c r="B26724">
        <v>7</v>
      </c>
      <c r="C26724" t="s">
        <v>27</v>
      </c>
      <c r="D26724">
        <v>3</v>
      </c>
      <c r="E26724">
        <v>51.12</v>
      </c>
      <c r="F26724">
        <v>18.29</v>
      </c>
      <c r="G26724">
        <v>35.369999999999997</v>
      </c>
    </row>
    <row r="26725" spans="2:7" x14ac:dyDescent="0.3">
      <c r="B26725">
        <v>7</v>
      </c>
      <c r="C26725" t="s">
        <v>27</v>
      </c>
      <c r="D26725">
        <v>3</v>
      </c>
      <c r="E26725">
        <v>9.66</v>
      </c>
      <c r="F26725">
        <v>16.03</v>
      </c>
      <c r="G26725">
        <v>13.37</v>
      </c>
    </row>
    <row r="26726" spans="2:7" x14ac:dyDescent="0.3">
      <c r="B26726">
        <v>7</v>
      </c>
      <c r="C26726" t="s">
        <v>27</v>
      </c>
      <c r="D26726">
        <v>3</v>
      </c>
      <c r="E26726">
        <v>32.020000000000003</v>
      </c>
      <c r="F26726">
        <v>54.67</v>
      </c>
      <c r="G26726">
        <v>11.45</v>
      </c>
    </row>
    <row r="26727" spans="2:7" x14ac:dyDescent="0.3">
      <c r="B26727">
        <v>7</v>
      </c>
      <c r="C26727" t="s">
        <v>27</v>
      </c>
      <c r="D26727">
        <v>3</v>
      </c>
      <c r="E26727">
        <v>1.45</v>
      </c>
      <c r="F26727">
        <v>4.5</v>
      </c>
      <c r="G26727">
        <v>0.94</v>
      </c>
    </row>
    <row r="26728" spans="2:7" x14ac:dyDescent="0.3">
      <c r="B26728">
        <v>7</v>
      </c>
      <c r="C26728" t="s">
        <v>27</v>
      </c>
      <c r="D26728">
        <v>3</v>
      </c>
      <c r="E26728">
        <v>0.7</v>
      </c>
      <c r="F26728">
        <v>8.6999999999999993</v>
      </c>
      <c r="G26728">
        <v>3.11</v>
      </c>
    </row>
    <row r="26729" spans="2:7" x14ac:dyDescent="0.3">
      <c r="B26729">
        <v>7</v>
      </c>
      <c r="C26729" t="s">
        <v>27</v>
      </c>
      <c r="D26729">
        <v>3</v>
      </c>
      <c r="E26729">
        <v>0.8</v>
      </c>
      <c r="F26729">
        <v>2.82</v>
      </c>
      <c r="G26729">
        <v>0.3</v>
      </c>
    </row>
    <row r="26730" spans="2:7" x14ac:dyDescent="0.3">
      <c r="B26730">
        <v>7</v>
      </c>
      <c r="C26730" t="s">
        <v>27</v>
      </c>
      <c r="D26730">
        <v>3</v>
      </c>
      <c r="E26730">
        <v>0.81</v>
      </c>
      <c r="F26730">
        <v>0.94</v>
      </c>
      <c r="G26730">
        <v>0.2</v>
      </c>
    </row>
    <row r="26731" spans="2:7" x14ac:dyDescent="0.3">
      <c r="B26731">
        <v>7</v>
      </c>
      <c r="C26731" t="s">
        <v>27</v>
      </c>
      <c r="D26731">
        <v>3</v>
      </c>
      <c r="E26731">
        <v>1.19</v>
      </c>
      <c r="F26731">
        <v>0.51</v>
      </c>
      <c r="G26731">
        <v>0</v>
      </c>
    </row>
    <row r="26732" spans="2:7" x14ac:dyDescent="0.3">
      <c r="B26732">
        <v>7</v>
      </c>
      <c r="C26732" t="s">
        <v>27</v>
      </c>
      <c r="D26732">
        <v>3</v>
      </c>
      <c r="E26732">
        <v>2.59</v>
      </c>
      <c r="F26732">
        <v>6.86</v>
      </c>
      <c r="G26732">
        <v>1.95</v>
      </c>
    </row>
    <row r="26733" spans="2:7" x14ac:dyDescent="0.3">
      <c r="B26733">
        <v>7</v>
      </c>
      <c r="C26733" t="s">
        <v>27</v>
      </c>
      <c r="D26733">
        <v>3</v>
      </c>
      <c r="E26733">
        <v>0.12</v>
      </c>
      <c r="F26733">
        <v>1.78</v>
      </c>
      <c r="G26733">
        <v>0.19</v>
      </c>
    </row>
    <row r="26734" spans="2:7" x14ac:dyDescent="0.3">
      <c r="B26734">
        <v>7</v>
      </c>
      <c r="C26734" t="s">
        <v>27</v>
      </c>
      <c r="D26734">
        <v>3</v>
      </c>
      <c r="E26734">
        <v>1.49</v>
      </c>
      <c r="F26734">
        <v>14.28</v>
      </c>
      <c r="G26734">
        <v>3.62</v>
      </c>
    </row>
    <row r="26735" spans="2:7" x14ac:dyDescent="0.3">
      <c r="B26735">
        <v>7</v>
      </c>
      <c r="C26735" t="s">
        <v>27</v>
      </c>
      <c r="D26735">
        <v>3</v>
      </c>
      <c r="E26735">
        <v>12.58</v>
      </c>
      <c r="F26735">
        <v>21.07</v>
      </c>
      <c r="G26735">
        <v>6.83</v>
      </c>
    </row>
    <row r="26736" spans="2:7" x14ac:dyDescent="0.3">
      <c r="B26736">
        <v>7</v>
      </c>
      <c r="C26736" t="s">
        <v>27</v>
      </c>
      <c r="D26736">
        <v>3</v>
      </c>
      <c r="E26736">
        <v>2.3199999999999998</v>
      </c>
      <c r="F26736">
        <v>6</v>
      </c>
      <c r="G26736">
        <v>1.74</v>
      </c>
    </row>
    <row r="26737" spans="2:7" x14ac:dyDescent="0.3">
      <c r="B26737">
        <v>7</v>
      </c>
      <c r="C26737" t="s">
        <v>27</v>
      </c>
      <c r="D26737">
        <v>3</v>
      </c>
      <c r="E26737">
        <v>0.8</v>
      </c>
      <c r="F26737">
        <v>3.2</v>
      </c>
      <c r="G26737">
        <v>0.75</v>
      </c>
    </row>
    <row r="26738" spans="2:7" x14ac:dyDescent="0.3">
      <c r="B26738">
        <v>7</v>
      </c>
      <c r="C26738" t="s">
        <v>27</v>
      </c>
      <c r="D26738">
        <v>3</v>
      </c>
      <c r="E26738">
        <v>28.89</v>
      </c>
      <c r="F26738">
        <v>43.81</v>
      </c>
      <c r="G26738">
        <v>31.93</v>
      </c>
    </row>
    <row r="26739" spans="2:7" x14ac:dyDescent="0.3">
      <c r="B26739">
        <v>7</v>
      </c>
      <c r="C26739" t="s">
        <v>27</v>
      </c>
      <c r="D26739">
        <v>3</v>
      </c>
      <c r="E26739">
        <v>44.79</v>
      </c>
      <c r="F26739">
        <v>33.54</v>
      </c>
      <c r="G26739">
        <v>24.46</v>
      </c>
    </row>
    <row r="26740" spans="2:7" x14ac:dyDescent="0.3">
      <c r="B26740">
        <v>7</v>
      </c>
      <c r="C26740" t="s">
        <v>27</v>
      </c>
      <c r="D26740">
        <v>3</v>
      </c>
      <c r="E26740">
        <v>8.5500000000000007</v>
      </c>
      <c r="F26740">
        <v>34.82</v>
      </c>
      <c r="G26740">
        <v>6</v>
      </c>
    </row>
    <row r="26741" spans="2:7" x14ac:dyDescent="0.3">
      <c r="B26741">
        <v>7</v>
      </c>
      <c r="C26741" t="s">
        <v>27</v>
      </c>
      <c r="D26741">
        <v>3</v>
      </c>
      <c r="E26741">
        <v>8.57</v>
      </c>
      <c r="F26741">
        <v>23.44</v>
      </c>
      <c r="G26741">
        <v>4.41</v>
      </c>
    </row>
    <row r="26742" spans="2:7" x14ac:dyDescent="0.3">
      <c r="B26742">
        <v>7</v>
      </c>
      <c r="C26742" t="s">
        <v>27</v>
      </c>
      <c r="D26742">
        <v>3</v>
      </c>
      <c r="E26742">
        <v>0.57999999999999996</v>
      </c>
      <c r="F26742">
        <v>2.4700000000000002</v>
      </c>
      <c r="G26742">
        <v>0.86</v>
      </c>
    </row>
    <row r="26743" spans="2:7" x14ac:dyDescent="0.3">
      <c r="B26743">
        <v>7</v>
      </c>
      <c r="C26743" t="s">
        <v>27</v>
      </c>
      <c r="D26743">
        <v>3</v>
      </c>
      <c r="E26743">
        <v>21.88</v>
      </c>
      <c r="F26743">
        <v>2.73</v>
      </c>
      <c r="G26743">
        <v>1.47</v>
      </c>
    </row>
    <row r="26744" spans="2:7" x14ac:dyDescent="0.3">
      <c r="B26744">
        <v>7</v>
      </c>
      <c r="C26744" t="s">
        <v>27</v>
      </c>
      <c r="D26744">
        <v>3</v>
      </c>
      <c r="E26744">
        <v>18.579999999999998</v>
      </c>
      <c r="F26744">
        <v>25.98</v>
      </c>
      <c r="G26744">
        <v>19.52</v>
      </c>
    </row>
    <row r="26745" spans="2:7" x14ac:dyDescent="0.3">
      <c r="B26745">
        <v>7</v>
      </c>
      <c r="C26745" t="s">
        <v>27</v>
      </c>
      <c r="D26745">
        <v>3</v>
      </c>
      <c r="E26745">
        <v>1.59</v>
      </c>
      <c r="F26745">
        <v>11.95</v>
      </c>
      <c r="G26745">
        <v>5.66</v>
      </c>
    </row>
    <row r="26746" spans="2:7" x14ac:dyDescent="0.3">
      <c r="B26746">
        <v>7</v>
      </c>
      <c r="C26746" t="s">
        <v>27</v>
      </c>
      <c r="D26746">
        <v>3</v>
      </c>
      <c r="E26746">
        <v>2.9</v>
      </c>
      <c r="F26746">
        <v>9.68</v>
      </c>
      <c r="G26746">
        <v>2.2400000000000002</v>
      </c>
    </row>
    <row r="26747" spans="2:7" x14ac:dyDescent="0.3">
      <c r="B26747">
        <v>7</v>
      </c>
      <c r="C26747" t="s">
        <v>27</v>
      </c>
      <c r="D26747">
        <v>3</v>
      </c>
      <c r="E26747">
        <v>1.43</v>
      </c>
      <c r="F26747">
        <v>4.6399999999999997</v>
      </c>
      <c r="G26747">
        <v>0.3</v>
      </c>
    </row>
    <row r="26748" spans="2:7" x14ac:dyDescent="0.3">
      <c r="B26748">
        <v>7</v>
      </c>
      <c r="C26748" t="s">
        <v>27</v>
      </c>
      <c r="D26748">
        <v>3</v>
      </c>
      <c r="E26748">
        <v>3</v>
      </c>
      <c r="F26748">
        <v>0.02</v>
      </c>
      <c r="G26748">
        <v>0</v>
      </c>
    </row>
    <row r="26749" spans="2:7" x14ac:dyDescent="0.3">
      <c r="B26749">
        <v>7</v>
      </c>
      <c r="C26749" t="s">
        <v>27</v>
      </c>
      <c r="D26749">
        <v>3</v>
      </c>
      <c r="E26749">
        <v>1.06</v>
      </c>
      <c r="F26749">
        <v>4.04</v>
      </c>
      <c r="G26749">
        <v>1.26</v>
      </c>
    </row>
    <row r="26750" spans="2:7" x14ac:dyDescent="0.3">
      <c r="B26750">
        <v>7</v>
      </c>
      <c r="C26750" t="s">
        <v>27</v>
      </c>
      <c r="D26750">
        <v>3</v>
      </c>
      <c r="E26750">
        <v>12.31</v>
      </c>
      <c r="F26750">
        <v>16.66</v>
      </c>
      <c r="G26750">
        <v>9.27</v>
      </c>
    </row>
    <row r="26751" spans="2:7" x14ac:dyDescent="0.3">
      <c r="B26751">
        <v>7</v>
      </c>
      <c r="C26751" t="s">
        <v>27</v>
      </c>
      <c r="D26751">
        <v>3</v>
      </c>
      <c r="E26751">
        <v>15.44</v>
      </c>
      <c r="F26751">
        <v>54.09</v>
      </c>
      <c r="G26751">
        <v>19.52</v>
      </c>
    </row>
    <row r="26752" spans="2:7" x14ac:dyDescent="0.3">
      <c r="B26752">
        <v>7</v>
      </c>
      <c r="C26752" t="s">
        <v>27</v>
      </c>
      <c r="D26752">
        <v>3</v>
      </c>
      <c r="E26752">
        <v>1.54</v>
      </c>
      <c r="F26752">
        <v>4.58</v>
      </c>
      <c r="G26752">
        <v>0.82</v>
      </c>
    </row>
    <row r="26753" spans="2:7" x14ac:dyDescent="0.3">
      <c r="B26753">
        <v>7</v>
      </c>
      <c r="C26753" t="s">
        <v>27</v>
      </c>
      <c r="D26753">
        <v>3</v>
      </c>
      <c r="E26753">
        <v>9.82</v>
      </c>
      <c r="F26753">
        <v>9.06</v>
      </c>
      <c r="G26753">
        <v>3.78</v>
      </c>
    </row>
    <row r="26754" spans="2:7" x14ac:dyDescent="0.3">
      <c r="B26754">
        <v>7</v>
      </c>
      <c r="C26754" t="s">
        <v>27</v>
      </c>
      <c r="D26754">
        <v>3</v>
      </c>
      <c r="E26754">
        <v>17.27</v>
      </c>
      <c r="F26754">
        <v>51.34</v>
      </c>
      <c r="G26754">
        <v>14.37</v>
      </c>
    </row>
    <row r="26755" spans="2:7" x14ac:dyDescent="0.3">
      <c r="B26755">
        <v>7</v>
      </c>
      <c r="C26755" t="s">
        <v>27</v>
      </c>
      <c r="D26755">
        <v>3</v>
      </c>
      <c r="E26755">
        <v>7.13</v>
      </c>
      <c r="F26755">
        <v>3.8</v>
      </c>
      <c r="G26755">
        <v>1.89</v>
      </c>
    </row>
    <row r="26756" spans="2:7" x14ac:dyDescent="0.3">
      <c r="B26756">
        <v>7</v>
      </c>
      <c r="C26756" t="s">
        <v>27</v>
      </c>
      <c r="D26756">
        <v>3</v>
      </c>
      <c r="E26756">
        <v>0.76</v>
      </c>
      <c r="F26756">
        <v>6.12</v>
      </c>
      <c r="G26756">
        <v>0.88</v>
      </c>
    </row>
    <row r="26757" spans="2:7" x14ac:dyDescent="0.3">
      <c r="B26757">
        <v>7</v>
      </c>
      <c r="C26757" t="s">
        <v>27</v>
      </c>
      <c r="D26757">
        <v>3</v>
      </c>
      <c r="E26757">
        <v>2.41</v>
      </c>
      <c r="F26757">
        <v>4.5199999999999996</v>
      </c>
      <c r="G26757">
        <v>0.68</v>
      </c>
    </row>
    <row r="26758" spans="2:7" x14ac:dyDescent="0.3">
      <c r="B26758">
        <v>7</v>
      </c>
      <c r="C26758" t="s">
        <v>27</v>
      </c>
      <c r="D26758">
        <v>3</v>
      </c>
      <c r="E26758">
        <v>7.71</v>
      </c>
      <c r="F26758">
        <v>0.37</v>
      </c>
      <c r="G26758">
        <v>0.34</v>
      </c>
    </row>
    <row r="26759" spans="2:7" x14ac:dyDescent="0.3">
      <c r="B26759">
        <v>7</v>
      </c>
      <c r="C26759" t="s">
        <v>27</v>
      </c>
      <c r="D26759">
        <v>3</v>
      </c>
      <c r="E26759">
        <v>1.1299999999999999</v>
      </c>
      <c r="F26759">
        <v>5.64</v>
      </c>
      <c r="G26759">
        <v>4.21</v>
      </c>
    </row>
    <row r="26760" spans="2:7" x14ac:dyDescent="0.3">
      <c r="B26760">
        <v>7</v>
      </c>
      <c r="C26760" t="s">
        <v>27</v>
      </c>
      <c r="D26760">
        <v>3</v>
      </c>
      <c r="E26760">
        <v>3.95</v>
      </c>
      <c r="F26760">
        <v>8.49</v>
      </c>
      <c r="G26760">
        <v>5.36</v>
      </c>
    </row>
    <row r="26761" spans="2:7" x14ac:dyDescent="0.3">
      <c r="B26761">
        <v>7</v>
      </c>
      <c r="C26761" t="s">
        <v>27</v>
      </c>
      <c r="D26761">
        <v>3</v>
      </c>
      <c r="E26761">
        <v>2.52</v>
      </c>
      <c r="F26761">
        <v>3.35</v>
      </c>
      <c r="G26761">
        <v>0.68</v>
      </c>
    </row>
    <row r="26762" spans="2:7" x14ac:dyDescent="0.3">
      <c r="B26762">
        <v>7</v>
      </c>
      <c r="C26762" t="s">
        <v>27</v>
      </c>
      <c r="D26762">
        <v>3</v>
      </c>
      <c r="E26762">
        <v>34.19</v>
      </c>
      <c r="F26762">
        <v>17.27</v>
      </c>
      <c r="G26762">
        <v>25.58</v>
      </c>
    </row>
    <row r="26763" spans="2:7" x14ac:dyDescent="0.3">
      <c r="B26763">
        <v>7</v>
      </c>
      <c r="C26763" t="s">
        <v>27</v>
      </c>
      <c r="D26763">
        <v>3</v>
      </c>
      <c r="E26763">
        <v>7.95</v>
      </c>
      <c r="F26763">
        <v>2.77</v>
      </c>
      <c r="G26763">
        <v>0.9</v>
      </c>
    </row>
    <row r="26764" spans="2:7" x14ac:dyDescent="0.3">
      <c r="B26764">
        <v>7</v>
      </c>
      <c r="C26764" t="s">
        <v>27</v>
      </c>
      <c r="D26764">
        <v>3</v>
      </c>
      <c r="E26764">
        <v>0.84</v>
      </c>
      <c r="F26764">
        <v>2.2999999999999998</v>
      </c>
      <c r="G26764">
        <v>0.18</v>
      </c>
    </row>
    <row r="26765" spans="2:7" x14ac:dyDescent="0.3">
      <c r="B26765">
        <v>7</v>
      </c>
      <c r="C26765" t="s">
        <v>27</v>
      </c>
      <c r="D26765">
        <v>3</v>
      </c>
      <c r="E26765">
        <v>1.05</v>
      </c>
      <c r="F26765">
        <v>5.78</v>
      </c>
      <c r="G26765">
        <v>3.15</v>
      </c>
    </row>
    <row r="26766" spans="2:7" x14ac:dyDescent="0.3">
      <c r="B26766">
        <v>7</v>
      </c>
      <c r="C26766" t="s">
        <v>27</v>
      </c>
      <c r="D26766">
        <v>3</v>
      </c>
      <c r="E26766">
        <v>1.1000000000000001</v>
      </c>
      <c r="F26766">
        <v>3.48</v>
      </c>
      <c r="G26766">
        <v>0.77</v>
      </c>
    </row>
    <row r="26767" spans="2:7" x14ac:dyDescent="0.3">
      <c r="B26767">
        <v>7</v>
      </c>
      <c r="C26767" t="s">
        <v>27</v>
      </c>
      <c r="D26767">
        <v>3</v>
      </c>
      <c r="E26767">
        <v>2.56</v>
      </c>
      <c r="F26767">
        <v>5.59</v>
      </c>
      <c r="G26767">
        <v>2.0699999999999998</v>
      </c>
    </row>
    <row r="26768" spans="2:7" x14ac:dyDescent="0.3">
      <c r="B26768">
        <v>7</v>
      </c>
      <c r="C26768" t="s">
        <v>27</v>
      </c>
      <c r="D26768">
        <v>3</v>
      </c>
      <c r="E26768">
        <v>1.36</v>
      </c>
      <c r="F26768">
        <v>8.0500000000000007</v>
      </c>
      <c r="G26768">
        <v>5.0199999999999996</v>
      </c>
    </row>
    <row r="26769" spans="2:7" x14ac:dyDescent="0.3">
      <c r="B26769">
        <v>7</v>
      </c>
      <c r="C26769" t="s">
        <v>27</v>
      </c>
      <c r="D26769">
        <v>3</v>
      </c>
      <c r="E26769">
        <v>46.29</v>
      </c>
      <c r="F26769">
        <v>25.77</v>
      </c>
      <c r="G26769">
        <v>14.92</v>
      </c>
    </row>
    <row r="26770" spans="2:7" x14ac:dyDescent="0.3">
      <c r="B26770">
        <v>7</v>
      </c>
      <c r="C26770" t="s">
        <v>27</v>
      </c>
      <c r="D26770">
        <v>3</v>
      </c>
      <c r="E26770">
        <v>15.68</v>
      </c>
      <c r="F26770">
        <v>12.35</v>
      </c>
      <c r="G26770">
        <v>10.38</v>
      </c>
    </row>
    <row r="26771" spans="2:7" x14ac:dyDescent="0.3">
      <c r="B26771">
        <v>7</v>
      </c>
      <c r="C26771" t="s">
        <v>27</v>
      </c>
      <c r="D26771">
        <v>3</v>
      </c>
      <c r="E26771">
        <v>32.08</v>
      </c>
      <c r="F26771">
        <v>20.440000000000001</v>
      </c>
      <c r="G26771">
        <v>23.43</v>
      </c>
    </row>
    <row r="26772" spans="2:7" x14ac:dyDescent="0.3">
      <c r="B26772">
        <v>7</v>
      </c>
      <c r="C26772" t="s">
        <v>27</v>
      </c>
      <c r="D26772">
        <v>3</v>
      </c>
      <c r="E26772">
        <v>54.21</v>
      </c>
      <c r="F26772">
        <v>17.12</v>
      </c>
      <c r="G26772">
        <v>23.68</v>
      </c>
    </row>
    <row r="26773" spans="2:7" x14ac:dyDescent="0.3">
      <c r="B26773">
        <v>7</v>
      </c>
      <c r="C26773" t="s">
        <v>27</v>
      </c>
      <c r="D26773">
        <v>3</v>
      </c>
      <c r="E26773">
        <v>11.7</v>
      </c>
      <c r="F26773">
        <v>50.83</v>
      </c>
      <c r="G26773">
        <v>13.77</v>
      </c>
    </row>
    <row r="26774" spans="2:7" x14ac:dyDescent="0.3">
      <c r="B26774">
        <v>7</v>
      </c>
      <c r="C26774" t="s">
        <v>27</v>
      </c>
      <c r="D26774">
        <v>3</v>
      </c>
      <c r="E26774">
        <v>0</v>
      </c>
      <c r="F26774">
        <v>4.08</v>
      </c>
      <c r="G26774">
        <v>0.08</v>
      </c>
    </row>
    <row r="26775" spans="2:7" x14ac:dyDescent="0.3">
      <c r="B26775">
        <v>7</v>
      </c>
      <c r="C26775" t="s">
        <v>27</v>
      </c>
      <c r="D26775">
        <v>3</v>
      </c>
      <c r="E26775">
        <v>22.39</v>
      </c>
      <c r="F26775">
        <v>22.72</v>
      </c>
      <c r="G26775">
        <v>22.51</v>
      </c>
    </row>
    <row r="26776" spans="2:7" x14ac:dyDescent="0.3">
      <c r="B26776">
        <v>7</v>
      </c>
      <c r="C26776" t="s">
        <v>27</v>
      </c>
      <c r="D26776">
        <v>3</v>
      </c>
      <c r="E26776">
        <v>6.71</v>
      </c>
      <c r="F26776">
        <v>26.03</v>
      </c>
      <c r="G26776">
        <v>1.78</v>
      </c>
    </row>
    <row r="26777" spans="2:7" x14ac:dyDescent="0.3">
      <c r="B26777">
        <v>7</v>
      </c>
      <c r="C26777" t="s">
        <v>27</v>
      </c>
      <c r="D26777">
        <v>3</v>
      </c>
      <c r="E26777">
        <v>2.62</v>
      </c>
      <c r="F26777">
        <v>6.03</v>
      </c>
      <c r="G26777">
        <v>0.67</v>
      </c>
    </row>
    <row r="26778" spans="2:7" x14ac:dyDescent="0.3">
      <c r="B26778">
        <v>7</v>
      </c>
      <c r="C26778" t="s">
        <v>27</v>
      </c>
      <c r="D26778">
        <v>3</v>
      </c>
      <c r="E26778">
        <v>6.94</v>
      </c>
      <c r="F26778">
        <v>20.73</v>
      </c>
      <c r="G26778">
        <v>6.84</v>
      </c>
    </row>
    <row r="26779" spans="2:7" x14ac:dyDescent="0.3">
      <c r="B26779">
        <v>7</v>
      </c>
      <c r="C26779" t="s">
        <v>27</v>
      </c>
      <c r="D26779">
        <v>3</v>
      </c>
      <c r="E26779">
        <v>0.31</v>
      </c>
      <c r="F26779">
        <v>2.3199999999999998</v>
      </c>
      <c r="G26779">
        <v>0</v>
      </c>
    </row>
    <row r="26780" spans="2:7" x14ac:dyDescent="0.3">
      <c r="B26780">
        <v>7</v>
      </c>
      <c r="C26780" t="s">
        <v>27</v>
      </c>
      <c r="D26780">
        <v>3</v>
      </c>
      <c r="E26780">
        <v>3.36</v>
      </c>
      <c r="F26780">
        <v>10.130000000000001</v>
      </c>
      <c r="G26780">
        <v>2.1</v>
      </c>
    </row>
    <row r="26781" spans="2:7" x14ac:dyDescent="0.3">
      <c r="B26781">
        <v>7</v>
      </c>
      <c r="C26781" t="s">
        <v>27</v>
      </c>
      <c r="D26781">
        <v>3</v>
      </c>
      <c r="E26781">
        <v>50.79</v>
      </c>
      <c r="F26781">
        <v>43.07</v>
      </c>
      <c r="G26781">
        <v>27.35</v>
      </c>
    </row>
    <row r="26782" spans="2:7" x14ac:dyDescent="0.3">
      <c r="B26782">
        <v>7</v>
      </c>
      <c r="C26782" t="s">
        <v>27</v>
      </c>
      <c r="D26782">
        <v>3</v>
      </c>
      <c r="E26782">
        <v>20.079999999999998</v>
      </c>
      <c r="F26782">
        <v>69.5</v>
      </c>
      <c r="G26782">
        <v>18.68</v>
      </c>
    </row>
    <row r="26783" spans="2:7" x14ac:dyDescent="0.3">
      <c r="B26783">
        <v>7</v>
      </c>
      <c r="C26783" t="s">
        <v>27</v>
      </c>
      <c r="D26783">
        <v>3</v>
      </c>
      <c r="E26783">
        <v>12.88</v>
      </c>
      <c r="F26783">
        <v>31.23</v>
      </c>
      <c r="G26783">
        <v>18.920000000000002</v>
      </c>
    </row>
    <row r="26784" spans="2:7" x14ac:dyDescent="0.3">
      <c r="B26784">
        <v>7</v>
      </c>
      <c r="C26784" t="s">
        <v>27</v>
      </c>
      <c r="D26784">
        <v>3</v>
      </c>
      <c r="E26784">
        <v>20.85</v>
      </c>
      <c r="F26784">
        <v>37.36</v>
      </c>
      <c r="G26784">
        <v>21.45</v>
      </c>
    </row>
    <row r="26785" spans="2:7" x14ac:dyDescent="0.3">
      <c r="B26785">
        <v>7</v>
      </c>
      <c r="C26785" t="s">
        <v>27</v>
      </c>
      <c r="D26785">
        <v>3</v>
      </c>
      <c r="E26785">
        <v>0.81</v>
      </c>
      <c r="F26785">
        <v>0.76</v>
      </c>
      <c r="G26785">
        <v>0</v>
      </c>
    </row>
    <row r="26786" spans="2:7" x14ac:dyDescent="0.3">
      <c r="B26786">
        <v>7</v>
      </c>
      <c r="C26786" t="s">
        <v>27</v>
      </c>
      <c r="D26786">
        <v>3</v>
      </c>
      <c r="E26786">
        <v>3.27</v>
      </c>
      <c r="F26786">
        <v>9.18</v>
      </c>
      <c r="G26786">
        <v>3.65</v>
      </c>
    </row>
    <row r="26787" spans="2:7" x14ac:dyDescent="0.3">
      <c r="B26787">
        <v>7</v>
      </c>
      <c r="C26787" t="s">
        <v>27</v>
      </c>
      <c r="D26787">
        <v>3</v>
      </c>
      <c r="E26787">
        <v>23.49</v>
      </c>
      <c r="F26787">
        <v>63.02</v>
      </c>
      <c r="G26787">
        <v>14.73</v>
      </c>
    </row>
    <row r="26788" spans="2:7" x14ac:dyDescent="0.3">
      <c r="B26788">
        <v>7</v>
      </c>
      <c r="C26788" t="s">
        <v>27</v>
      </c>
      <c r="D26788">
        <v>3</v>
      </c>
      <c r="E26788">
        <v>45</v>
      </c>
      <c r="F26788">
        <v>16.55</v>
      </c>
      <c r="G26788">
        <v>29.72</v>
      </c>
    </row>
    <row r="26789" spans="2:7" x14ac:dyDescent="0.3">
      <c r="B26789">
        <v>7</v>
      </c>
      <c r="C26789" t="s">
        <v>27</v>
      </c>
      <c r="D26789">
        <v>3</v>
      </c>
      <c r="E26789">
        <v>3.02</v>
      </c>
      <c r="F26789">
        <v>15</v>
      </c>
      <c r="G26789">
        <v>3.4</v>
      </c>
    </row>
    <row r="26790" spans="2:7" x14ac:dyDescent="0.3">
      <c r="B26790">
        <v>7</v>
      </c>
      <c r="C26790" t="s">
        <v>27</v>
      </c>
      <c r="D26790">
        <v>3</v>
      </c>
      <c r="E26790">
        <v>19.559999999999999</v>
      </c>
      <c r="F26790">
        <v>36.57</v>
      </c>
      <c r="G26790">
        <v>16.88</v>
      </c>
    </row>
    <row r="26791" spans="2:7" x14ac:dyDescent="0.3">
      <c r="B26791">
        <v>7</v>
      </c>
      <c r="C26791" t="s">
        <v>27</v>
      </c>
      <c r="D26791">
        <v>3</v>
      </c>
      <c r="E26791">
        <v>2.27</v>
      </c>
      <c r="F26791">
        <v>4.1500000000000004</v>
      </c>
      <c r="G26791">
        <v>2.75</v>
      </c>
    </row>
    <row r="26792" spans="2:7" x14ac:dyDescent="0.3">
      <c r="B26792">
        <v>7</v>
      </c>
      <c r="C26792" t="s">
        <v>27</v>
      </c>
      <c r="D26792">
        <v>3</v>
      </c>
      <c r="E26792">
        <v>4.21</v>
      </c>
      <c r="F26792">
        <v>5.08</v>
      </c>
      <c r="G26792">
        <v>2.3199999999999998</v>
      </c>
    </row>
    <row r="26793" spans="2:7" x14ac:dyDescent="0.3">
      <c r="B26793">
        <v>7</v>
      </c>
      <c r="C26793" t="s">
        <v>27</v>
      </c>
      <c r="D26793">
        <v>3</v>
      </c>
      <c r="E26793">
        <v>31.04</v>
      </c>
      <c r="F26793">
        <v>48.89</v>
      </c>
      <c r="G26793">
        <v>13.61</v>
      </c>
    </row>
    <row r="26794" spans="2:7" x14ac:dyDescent="0.3">
      <c r="B26794">
        <v>7</v>
      </c>
      <c r="C26794" t="s">
        <v>27</v>
      </c>
      <c r="D26794">
        <v>3</v>
      </c>
      <c r="E26794">
        <v>8.1300000000000008</v>
      </c>
      <c r="F26794">
        <v>22.39</v>
      </c>
      <c r="G26794">
        <v>8.44</v>
      </c>
    </row>
    <row r="26795" spans="2:7" x14ac:dyDescent="0.3">
      <c r="B26795">
        <v>7</v>
      </c>
      <c r="C26795" t="s">
        <v>27</v>
      </c>
      <c r="D26795">
        <v>3</v>
      </c>
      <c r="E26795">
        <v>7.18</v>
      </c>
      <c r="F26795">
        <v>28.62</v>
      </c>
      <c r="G26795">
        <v>8.0299999999999994</v>
      </c>
    </row>
    <row r="26796" spans="2:7" x14ac:dyDescent="0.3">
      <c r="B26796">
        <v>7</v>
      </c>
      <c r="C26796" t="s">
        <v>27</v>
      </c>
      <c r="D26796">
        <v>3</v>
      </c>
      <c r="E26796">
        <v>4.8499999999999996</v>
      </c>
      <c r="F26796">
        <v>8.2799999999999994</v>
      </c>
      <c r="G26796">
        <v>2.0099999999999998</v>
      </c>
    </row>
    <row r="26797" spans="2:7" x14ac:dyDescent="0.3">
      <c r="B26797">
        <v>7</v>
      </c>
      <c r="C26797" t="s">
        <v>27</v>
      </c>
      <c r="D26797">
        <v>3</v>
      </c>
      <c r="E26797">
        <v>0.51</v>
      </c>
      <c r="F26797">
        <v>2.91</v>
      </c>
      <c r="G26797">
        <v>0.45</v>
      </c>
    </row>
    <row r="26798" spans="2:7" x14ac:dyDescent="0.3">
      <c r="B26798">
        <v>7</v>
      </c>
      <c r="C26798" t="s">
        <v>27</v>
      </c>
      <c r="D26798">
        <v>3</v>
      </c>
      <c r="E26798">
        <v>1.36</v>
      </c>
      <c r="F26798">
        <v>6.05</v>
      </c>
      <c r="G26798">
        <v>2.95</v>
      </c>
    </row>
    <row r="26799" spans="2:7" x14ac:dyDescent="0.3">
      <c r="B26799">
        <v>7</v>
      </c>
      <c r="C26799" t="s">
        <v>27</v>
      </c>
      <c r="D26799">
        <v>3</v>
      </c>
      <c r="E26799">
        <v>18.36</v>
      </c>
      <c r="F26799">
        <v>50.06</v>
      </c>
      <c r="G26799">
        <v>16.829999999999998</v>
      </c>
    </row>
    <row r="26800" spans="2:7" x14ac:dyDescent="0.3">
      <c r="B26800">
        <v>7</v>
      </c>
      <c r="C26800" t="s">
        <v>27</v>
      </c>
      <c r="D26800">
        <v>3</v>
      </c>
      <c r="E26800">
        <v>11.65</v>
      </c>
      <c r="F26800">
        <v>24.65</v>
      </c>
      <c r="G26800">
        <v>4.1100000000000003</v>
      </c>
    </row>
    <row r="26801" spans="2:7" x14ac:dyDescent="0.3">
      <c r="B26801">
        <v>7</v>
      </c>
      <c r="C26801" t="s">
        <v>27</v>
      </c>
      <c r="D26801">
        <v>3</v>
      </c>
      <c r="E26801">
        <v>13.08</v>
      </c>
      <c r="F26801">
        <v>41.93</v>
      </c>
      <c r="G26801">
        <v>10.34</v>
      </c>
    </row>
    <row r="26802" spans="2:7" x14ac:dyDescent="0.3">
      <c r="B26802">
        <v>7</v>
      </c>
      <c r="C26802" t="s">
        <v>27</v>
      </c>
      <c r="D26802">
        <v>3</v>
      </c>
      <c r="E26802">
        <v>8.41</v>
      </c>
      <c r="F26802">
        <v>4.9800000000000004</v>
      </c>
      <c r="G26802">
        <v>1.51</v>
      </c>
    </row>
    <row r="26803" spans="2:7" x14ac:dyDescent="0.3">
      <c r="B26803">
        <v>7</v>
      </c>
      <c r="C26803" t="s">
        <v>27</v>
      </c>
      <c r="D26803">
        <v>3</v>
      </c>
      <c r="E26803">
        <v>23.5</v>
      </c>
      <c r="F26803">
        <v>20.91</v>
      </c>
      <c r="G26803">
        <v>23.73</v>
      </c>
    </row>
    <row r="26804" spans="2:7" x14ac:dyDescent="0.3">
      <c r="B26804">
        <v>7</v>
      </c>
      <c r="C26804" t="s">
        <v>27</v>
      </c>
      <c r="D26804">
        <v>3</v>
      </c>
      <c r="E26804">
        <v>24.81</v>
      </c>
      <c r="F26804">
        <v>45.64</v>
      </c>
      <c r="G26804">
        <v>16.53</v>
      </c>
    </row>
    <row r="26805" spans="2:7" x14ac:dyDescent="0.3">
      <c r="B26805">
        <v>7</v>
      </c>
      <c r="C26805" t="s">
        <v>27</v>
      </c>
      <c r="D26805">
        <v>3</v>
      </c>
      <c r="E26805">
        <v>4.22</v>
      </c>
      <c r="F26805">
        <v>7.51</v>
      </c>
      <c r="G26805">
        <v>2.4300000000000002</v>
      </c>
    </row>
    <row r="26806" spans="2:7" x14ac:dyDescent="0.3">
      <c r="B26806">
        <v>7</v>
      </c>
      <c r="C26806" t="s">
        <v>27</v>
      </c>
      <c r="D26806">
        <v>3</v>
      </c>
      <c r="E26806">
        <v>4.42</v>
      </c>
      <c r="F26806">
        <v>5.58</v>
      </c>
      <c r="G26806">
        <v>2.75</v>
      </c>
    </row>
    <row r="26807" spans="2:7" x14ac:dyDescent="0.3">
      <c r="B26807">
        <v>7</v>
      </c>
      <c r="C26807" t="s">
        <v>27</v>
      </c>
      <c r="D26807">
        <v>3</v>
      </c>
      <c r="E26807">
        <v>22.89</v>
      </c>
      <c r="F26807">
        <v>25.86</v>
      </c>
      <c r="G26807">
        <v>26.46</v>
      </c>
    </row>
    <row r="26808" spans="2:7" x14ac:dyDescent="0.3">
      <c r="B26808">
        <v>7</v>
      </c>
      <c r="C26808" t="s">
        <v>27</v>
      </c>
      <c r="D26808">
        <v>3</v>
      </c>
      <c r="E26808">
        <v>19.8</v>
      </c>
      <c r="F26808">
        <v>44.34</v>
      </c>
      <c r="G26808">
        <v>22.44</v>
      </c>
    </row>
    <row r="26809" spans="2:7" x14ac:dyDescent="0.3">
      <c r="B26809">
        <v>7</v>
      </c>
      <c r="C26809" t="s">
        <v>27</v>
      </c>
      <c r="D26809">
        <v>3</v>
      </c>
      <c r="E26809">
        <v>3.5</v>
      </c>
      <c r="F26809">
        <v>7.82</v>
      </c>
      <c r="G26809">
        <v>3.68</v>
      </c>
    </row>
    <row r="26810" spans="2:7" x14ac:dyDescent="0.3">
      <c r="B26810">
        <v>7</v>
      </c>
      <c r="C26810" t="s">
        <v>27</v>
      </c>
      <c r="D26810">
        <v>3</v>
      </c>
      <c r="E26810">
        <v>16.79</v>
      </c>
      <c r="F26810">
        <v>31.21</v>
      </c>
      <c r="G26810">
        <v>15.38</v>
      </c>
    </row>
    <row r="26811" spans="2:7" x14ac:dyDescent="0.3">
      <c r="B26811">
        <v>7</v>
      </c>
      <c r="C26811" t="s">
        <v>27</v>
      </c>
      <c r="D26811">
        <v>3</v>
      </c>
      <c r="E26811">
        <v>1.19</v>
      </c>
      <c r="F26811">
        <v>0.84</v>
      </c>
      <c r="G26811">
        <v>0</v>
      </c>
    </row>
    <row r="26812" spans="2:7" x14ac:dyDescent="0.3">
      <c r="B26812">
        <v>7</v>
      </c>
      <c r="C26812" t="s">
        <v>27</v>
      </c>
      <c r="D26812">
        <v>3</v>
      </c>
      <c r="E26812">
        <v>0.52</v>
      </c>
      <c r="F26812">
        <v>4.37</v>
      </c>
      <c r="G26812">
        <v>0.8</v>
      </c>
    </row>
    <row r="26813" spans="2:7" x14ac:dyDescent="0.3">
      <c r="B26813">
        <v>7</v>
      </c>
      <c r="C26813" t="s">
        <v>27</v>
      </c>
      <c r="D26813">
        <v>3</v>
      </c>
      <c r="E26813">
        <v>30.05</v>
      </c>
      <c r="F26813">
        <v>11.17</v>
      </c>
      <c r="G26813">
        <v>15.87</v>
      </c>
    </row>
    <row r="26814" spans="2:7" x14ac:dyDescent="0.3">
      <c r="B26814">
        <v>7</v>
      </c>
      <c r="C26814" t="s">
        <v>27</v>
      </c>
      <c r="D26814">
        <v>3</v>
      </c>
      <c r="E26814">
        <v>5.82</v>
      </c>
      <c r="F26814">
        <v>21.01</v>
      </c>
      <c r="G26814">
        <v>5.76</v>
      </c>
    </row>
    <row r="26815" spans="2:7" x14ac:dyDescent="0.3">
      <c r="B26815">
        <v>7</v>
      </c>
      <c r="C26815" t="s">
        <v>27</v>
      </c>
      <c r="D26815">
        <v>3</v>
      </c>
      <c r="E26815">
        <v>1.1000000000000001</v>
      </c>
      <c r="F26815">
        <v>15.07</v>
      </c>
      <c r="G26815">
        <v>3.83</v>
      </c>
    </row>
    <row r="26816" spans="2:7" x14ac:dyDescent="0.3">
      <c r="B26816">
        <v>7</v>
      </c>
      <c r="C26816" t="s">
        <v>27</v>
      </c>
      <c r="D26816">
        <v>3</v>
      </c>
      <c r="E26816">
        <v>2.86</v>
      </c>
      <c r="F26816">
        <v>15.86</v>
      </c>
      <c r="G26816">
        <v>3.79</v>
      </c>
    </row>
    <row r="26817" spans="2:7" x14ac:dyDescent="0.3">
      <c r="B26817">
        <v>7</v>
      </c>
      <c r="C26817" t="s">
        <v>27</v>
      </c>
      <c r="D26817">
        <v>3</v>
      </c>
      <c r="E26817">
        <v>2.59</v>
      </c>
      <c r="F26817">
        <v>0.76</v>
      </c>
      <c r="G26817">
        <v>0.02</v>
      </c>
    </row>
    <row r="26818" spans="2:7" x14ac:dyDescent="0.3">
      <c r="B26818">
        <v>7</v>
      </c>
      <c r="C26818" t="s">
        <v>27</v>
      </c>
      <c r="D26818">
        <v>3</v>
      </c>
      <c r="E26818">
        <v>3.5</v>
      </c>
      <c r="F26818">
        <v>2.4300000000000002</v>
      </c>
      <c r="G26818">
        <v>0.66</v>
      </c>
    </row>
    <row r="26819" spans="2:7" x14ac:dyDescent="0.3">
      <c r="B26819">
        <v>7</v>
      </c>
      <c r="C26819" t="s">
        <v>27</v>
      </c>
      <c r="D26819">
        <v>3</v>
      </c>
      <c r="E26819">
        <v>10.48</v>
      </c>
      <c r="F26819">
        <v>6.39</v>
      </c>
      <c r="G26819">
        <v>1.1399999999999999</v>
      </c>
    </row>
    <row r="26820" spans="2:7" x14ac:dyDescent="0.3">
      <c r="B26820">
        <v>7</v>
      </c>
      <c r="C26820" t="s">
        <v>27</v>
      </c>
      <c r="D26820">
        <v>3</v>
      </c>
      <c r="E26820">
        <v>1.65</v>
      </c>
      <c r="F26820">
        <v>1.57</v>
      </c>
      <c r="G26820">
        <v>0.18</v>
      </c>
    </row>
    <row r="26821" spans="2:7" x14ac:dyDescent="0.3">
      <c r="B26821">
        <v>7</v>
      </c>
      <c r="C26821" t="s">
        <v>27</v>
      </c>
      <c r="D26821">
        <v>3</v>
      </c>
      <c r="E26821">
        <v>6.59</v>
      </c>
      <c r="F26821">
        <v>23.64</v>
      </c>
      <c r="G26821">
        <v>10.01</v>
      </c>
    </row>
    <row r="26822" spans="2:7" x14ac:dyDescent="0.3">
      <c r="B26822">
        <v>7</v>
      </c>
      <c r="C26822" t="s">
        <v>27</v>
      </c>
      <c r="D26822">
        <v>3</v>
      </c>
      <c r="E26822">
        <v>36.07</v>
      </c>
      <c r="F26822">
        <v>25.1</v>
      </c>
      <c r="G26822">
        <v>36.1</v>
      </c>
    </row>
    <row r="26823" spans="2:7" x14ac:dyDescent="0.3">
      <c r="B26823">
        <v>7</v>
      </c>
      <c r="C26823" t="s">
        <v>27</v>
      </c>
      <c r="D26823">
        <v>3</v>
      </c>
      <c r="E26823">
        <v>3.89</v>
      </c>
      <c r="F26823">
        <v>11.19</v>
      </c>
      <c r="G26823">
        <v>3.7</v>
      </c>
    </row>
    <row r="26824" spans="2:7" x14ac:dyDescent="0.3">
      <c r="B26824">
        <v>7</v>
      </c>
      <c r="C26824" t="s">
        <v>27</v>
      </c>
      <c r="D26824">
        <v>3</v>
      </c>
      <c r="E26824">
        <v>17.36</v>
      </c>
      <c r="F26824">
        <v>7.44</v>
      </c>
      <c r="G26824">
        <v>2.0699999999999998</v>
      </c>
    </row>
    <row r="26825" spans="2:7" x14ac:dyDescent="0.3">
      <c r="B26825">
        <v>7</v>
      </c>
      <c r="C26825" t="s">
        <v>27</v>
      </c>
      <c r="D26825">
        <v>3</v>
      </c>
      <c r="E26825">
        <v>19.68</v>
      </c>
      <c r="F26825">
        <v>14.66</v>
      </c>
      <c r="G26825">
        <v>14.76</v>
      </c>
    </row>
    <row r="26826" spans="2:7" x14ac:dyDescent="0.3">
      <c r="B26826">
        <v>7</v>
      </c>
      <c r="C26826" t="s">
        <v>27</v>
      </c>
      <c r="D26826">
        <v>3</v>
      </c>
      <c r="E26826">
        <v>23.57</v>
      </c>
      <c r="F26826">
        <v>28.82</v>
      </c>
      <c r="G26826">
        <v>9.08</v>
      </c>
    </row>
    <row r="26827" spans="2:7" x14ac:dyDescent="0.3">
      <c r="B26827">
        <v>7</v>
      </c>
      <c r="C26827" t="s">
        <v>27</v>
      </c>
      <c r="D26827">
        <v>3</v>
      </c>
      <c r="E26827">
        <v>19.46</v>
      </c>
      <c r="F26827">
        <v>62.86</v>
      </c>
      <c r="G26827">
        <v>11.83</v>
      </c>
    </row>
    <row r="26828" spans="2:7" x14ac:dyDescent="0.3">
      <c r="B26828">
        <v>7</v>
      </c>
      <c r="C26828" t="s">
        <v>27</v>
      </c>
      <c r="D26828">
        <v>3</v>
      </c>
      <c r="E26828">
        <v>5.24</v>
      </c>
      <c r="F26828">
        <v>23.92</v>
      </c>
      <c r="G26828">
        <v>7.4</v>
      </c>
    </row>
    <row r="26829" spans="2:7" x14ac:dyDescent="0.3">
      <c r="B26829">
        <v>7</v>
      </c>
      <c r="C26829" t="s">
        <v>27</v>
      </c>
      <c r="D26829">
        <v>3</v>
      </c>
      <c r="E26829">
        <v>6.42</v>
      </c>
      <c r="F26829">
        <v>22.77</v>
      </c>
      <c r="G26829">
        <v>7.17</v>
      </c>
    </row>
    <row r="26830" spans="2:7" x14ac:dyDescent="0.3">
      <c r="B26830">
        <v>7</v>
      </c>
      <c r="C26830" t="s">
        <v>27</v>
      </c>
      <c r="D26830">
        <v>3</v>
      </c>
      <c r="E26830">
        <v>0.85</v>
      </c>
      <c r="F26830">
        <v>14.76</v>
      </c>
      <c r="G26830">
        <v>6.4</v>
      </c>
    </row>
    <row r="26831" spans="2:7" x14ac:dyDescent="0.3">
      <c r="B26831">
        <v>7</v>
      </c>
      <c r="C26831" t="s">
        <v>27</v>
      </c>
      <c r="D26831">
        <v>3</v>
      </c>
      <c r="E26831">
        <v>3.39</v>
      </c>
      <c r="F26831">
        <v>13.01</v>
      </c>
      <c r="G26831">
        <v>6.41</v>
      </c>
    </row>
    <row r="26832" spans="2:7" x14ac:dyDescent="0.3">
      <c r="B26832">
        <v>7</v>
      </c>
      <c r="C26832" t="s">
        <v>27</v>
      </c>
      <c r="D26832">
        <v>3</v>
      </c>
      <c r="E26832">
        <v>1.8</v>
      </c>
      <c r="F26832">
        <v>4.54</v>
      </c>
      <c r="G26832">
        <v>1.31</v>
      </c>
    </row>
    <row r="26833" spans="2:7" x14ac:dyDescent="0.3">
      <c r="B26833">
        <v>7</v>
      </c>
      <c r="C26833" t="s">
        <v>27</v>
      </c>
      <c r="D26833">
        <v>3</v>
      </c>
      <c r="E26833">
        <v>3.75</v>
      </c>
      <c r="F26833">
        <v>9.56</v>
      </c>
      <c r="G26833">
        <v>4.3099999999999996</v>
      </c>
    </row>
    <row r="26834" spans="2:7" x14ac:dyDescent="0.3">
      <c r="B26834">
        <v>7</v>
      </c>
      <c r="C26834" t="s">
        <v>27</v>
      </c>
      <c r="D26834">
        <v>3</v>
      </c>
      <c r="E26834">
        <v>3.8</v>
      </c>
      <c r="F26834">
        <v>6.95</v>
      </c>
      <c r="G26834">
        <v>3.21</v>
      </c>
    </row>
    <row r="26835" spans="2:7" x14ac:dyDescent="0.3">
      <c r="B26835">
        <v>7</v>
      </c>
      <c r="C26835" t="s">
        <v>27</v>
      </c>
      <c r="D26835">
        <v>3</v>
      </c>
      <c r="E26835">
        <v>2.92</v>
      </c>
      <c r="F26835">
        <v>17.16</v>
      </c>
      <c r="G26835">
        <v>6.41</v>
      </c>
    </row>
    <row r="26836" spans="2:7" x14ac:dyDescent="0.3">
      <c r="B26836">
        <v>7</v>
      </c>
      <c r="C26836" t="s">
        <v>27</v>
      </c>
      <c r="D26836">
        <v>3</v>
      </c>
      <c r="E26836">
        <v>2.71</v>
      </c>
      <c r="F26836">
        <v>4.51</v>
      </c>
      <c r="G26836">
        <v>0.4</v>
      </c>
    </row>
    <row r="26837" spans="2:7" x14ac:dyDescent="0.3">
      <c r="B26837">
        <v>7</v>
      </c>
      <c r="C26837" t="s">
        <v>27</v>
      </c>
      <c r="D26837">
        <v>3</v>
      </c>
      <c r="E26837">
        <v>17.07</v>
      </c>
      <c r="F26837">
        <v>33.07</v>
      </c>
      <c r="G26837">
        <v>13.98</v>
      </c>
    </row>
    <row r="26838" spans="2:7" x14ac:dyDescent="0.3">
      <c r="B26838">
        <v>7</v>
      </c>
      <c r="C26838" t="s">
        <v>27</v>
      </c>
      <c r="D26838">
        <v>3</v>
      </c>
      <c r="E26838">
        <v>21.36</v>
      </c>
      <c r="F26838">
        <v>40.42</v>
      </c>
      <c r="G26838">
        <v>8.76</v>
      </c>
    </row>
    <row r="26839" spans="2:7" x14ac:dyDescent="0.3">
      <c r="B26839">
        <v>7</v>
      </c>
      <c r="C26839" t="s">
        <v>27</v>
      </c>
      <c r="D26839">
        <v>3</v>
      </c>
      <c r="E26839">
        <v>10.97</v>
      </c>
      <c r="F26839">
        <v>20.100000000000001</v>
      </c>
      <c r="G26839">
        <v>8.39</v>
      </c>
    </row>
    <row r="26840" spans="2:7" x14ac:dyDescent="0.3">
      <c r="B26840">
        <v>7</v>
      </c>
      <c r="C26840" t="s">
        <v>27</v>
      </c>
      <c r="D26840">
        <v>3</v>
      </c>
      <c r="E26840">
        <v>2.21</v>
      </c>
      <c r="F26840">
        <v>0</v>
      </c>
      <c r="G26840">
        <v>0</v>
      </c>
    </row>
    <row r="26841" spans="2:7" x14ac:dyDescent="0.3">
      <c r="B26841">
        <v>7</v>
      </c>
      <c r="C26841" t="s">
        <v>27</v>
      </c>
      <c r="D26841">
        <v>3</v>
      </c>
      <c r="E26841">
        <v>15.46</v>
      </c>
      <c r="F26841">
        <v>46.97</v>
      </c>
      <c r="G26841">
        <v>16.64</v>
      </c>
    </row>
    <row r="26842" spans="2:7" x14ac:dyDescent="0.3">
      <c r="B26842">
        <v>7</v>
      </c>
      <c r="C26842" t="s">
        <v>27</v>
      </c>
      <c r="D26842">
        <v>3</v>
      </c>
      <c r="E26842">
        <v>42.09</v>
      </c>
      <c r="F26842">
        <v>29.92</v>
      </c>
      <c r="G26842">
        <v>38.49</v>
      </c>
    </row>
    <row r="26843" spans="2:7" x14ac:dyDescent="0.3">
      <c r="B26843">
        <v>7</v>
      </c>
      <c r="C26843" t="s">
        <v>27</v>
      </c>
      <c r="D26843">
        <v>3</v>
      </c>
      <c r="E26843">
        <v>1.82</v>
      </c>
      <c r="F26843">
        <v>3.22</v>
      </c>
      <c r="G26843">
        <v>0.26</v>
      </c>
    </row>
    <row r="26844" spans="2:7" x14ac:dyDescent="0.3">
      <c r="B26844">
        <v>7</v>
      </c>
      <c r="C26844" t="s">
        <v>27</v>
      </c>
      <c r="D26844">
        <v>3</v>
      </c>
      <c r="E26844">
        <v>24.61</v>
      </c>
      <c r="F26844">
        <v>42.09</v>
      </c>
      <c r="G26844">
        <v>13.8</v>
      </c>
    </row>
    <row r="26845" spans="2:7" x14ac:dyDescent="0.3">
      <c r="B26845">
        <v>7</v>
      </c>
      <c r="C26845" t="s">
        <v>27</v>
      </c>
      <c r="D26845">
        <v>3</v>
      </c>
      <c r="E26845">
        <v>64.36</v>
      </c>
      <c r="F26845">
        <v>13.05</v>
      </c>
      <c r="G26845">
        <v>24.26</v>
      </c>
    </row>
    <row r="26846" spans="2:7" x14ac:dyDescent="0.3">
      <c r="B26846">
        <v>7</v>
      </c>
      <c r="C26846" t="s">
        <v>27</v>
      </c>
      <c r="D26846">
        <v>3</v>
      </c>
      <c r="E26846">
        <v>41.13</v>
      </c>
      <c r="F26846">
        <v>6.39</v>
      </c>
      <c r="G26846">
        <v>10.63</v>
      </c>
    </row>
    <row r="26847" spans="2:7" x14ac:dyDescent="0.3">
      <c r="B26847">
        <v>7</v>
      </c>
      <c r="C26847" t="s">
        <v>27</v>
      </c>
      <c r="D26847">
        <v>3</v>
      </c>
      <c r="E26847">
        <v>41.58</v>
      </c>
      <c r="F26847">
        <v>55.24</v>
      </c>
      <c r="G26847">
        <v>26.39</v>
      </c>
    </row>
    <row r="26848" spans="2:7" x14ac:dyDescent="0.3">
      <c r="B26848">
        <v>7</v>
      </c>
      <c r="C26848" t="s">
        <v>27</v>
      </c>
      <c r="D26848">
        <v>3</v>
      </c>
      <c r="E26848">
        <v>21.2</v>
      </c>
      <c r="F26848">
        <v>101.13</v>
      </c>
      <c r="G26848">
        <v>25.44</v>
      </c>
    </row>
    <row r="26849" spans="2:7" x14ac:dyDescent="0.3">
      <c r="B26849">
        <v>7</v>
      </c>
      <c r="C26849" t="s">
        <v>27</v>
      </c>
      <c r="D26849">
        <v>3</v>
      </c>
      <c r="E26849">
        <v>23.55</v>
      </c>
      <c r="F26849">
        <v>49.95</v>
      </c>
      <c r="G26849">
        <v>20.77</v>
      </c>
    </row>
    <row r="26850" spans="2:7" x14ac:dyDescent="0.3">
      <c r="B26850">
        <v>7</v>
      </c>
      <c r="C26850" t="s">
        <v>27</v>
      </c>
      <c r="D26850">
        <v>3</v>
      </c>
      <c r="E26850">
        <v>41.37</v>
      </c>
      <c r="F26850">
        <v>25.09</v>
      </c>
      <c r="G26850">
        <v>31.96</v>
      </c>
    </row>
    <row r="26851" spans="2:7" x14ac:dyDescent="0.3">
      <c r="B26851">
        <v>7</v>
      </c>
      <c r="C26851" t="s">
        <v>27</v>
      </c>
      <c r="D26851">
        <v>3</v>
      </c>
      <c r="E26851">
        <v>32.5</v>
      </c>
      <c r="F26851">
        <v>24.33</v>
      </c>
      <c r="G26851">
        <v>26.81</v>
      </c>
    </row>
    <row r="26852" spans="2:7" x14ac:dyDescent="0.3">
      <c r="B26852">
        <v>7</v>
      </c>
      <c r="C26852" t="s">
        <v>27</v>
      </c>
      <c r="D26852">
        <v>3</v>
      </c>
      <c r="E26852">
        <v>12.52</v>
      </c>
      <c r="F26852">
        <v>30.9</v>
      </c>
      <c r="G26852">
        <v>16.28</v>
      </c>
    </row>
    <row r="26853" spans="2:7" x14ac:dyDescent="0.3">
      <c r="B26853">
        <v>7</v>
      </c>
      <c r="C26853" t="s">
        <v>27</v>
      </c>
      <c r="D26853">
        <v>3</v>
      </c>
      <c r="E26853">
        <v>13.87</v>
      </c>
      <c r="F26853">
        <v>37.6</v>
      </c>
      <c r="G26853">
        <v>14.56</v>
      </c>
    </row>
    <row r="26854" spans="2:7" x14ac:dyDescent="0.3">
      <c r="B26854">
        <v>7</v>
      </c>
      <c r="C26854" t="s">
        <v>27</v>
      </c>
      <c r="D26854">
        <v>3</v>
      </c>
      <c r="E26854">
        <v>9.56</v>
      </c>
      <c r="F26854">
        <v>16.87</v>
      </c>
      <c r="G26854">
        <v>14.45</v>
      </c>
    </row>
    <row r="26855" spans="2:7" x14ac:dyDescent="0.3">
      <c r="B26855">
        <v>7</v>
      </c>
      <c r="C26855" t="s">
        <v>27</v>
      </c>
      <c r="D26855">
        <v>3</v>
      </c>
      <c r="E26855">
        <v>5.71</v>
      </c>
      <c r="F26855">
        <v>15.59</v>
      </c>
      <c r="G26855">
        <v>0.95</v>
      </c>
    </row>
    <row r="26856" spans="2:7" x14ac:dyDescent="0.3">
      <c r="B26856">
        <v>7</v>
      </c>
      <c r="C26856" t="s">
        <v>27</v>
      </c>
      <c r="D26856">
        <v>3</v>
      </c>
      <c r="E26856">
        <v>24.27</v>
      </c>
      <c r="F26856">
        <v>64.19</v>
      </c>
      <c r="G26856">
        <v>4.1900000000000004</v>
      </c>
    </row>
    <row r="26857" spans="2:7" x14ac:dyDescent="0.3">
      <c r="B26857">
        <v>7</v>
      </c>
      <c r="C26857" t="s">
        <v>27</v>
      </c>
      <c r="D26857">
        <v>3</v>
      </c>
      <c r="E26857">
        <v>2.75</v>
      </c>
      <c r="F26857">
        <v>14.99</v>
      </c>
      <c r="G26857">
        <v>4.93</v>
      </c>
    </row>
    <row r="26858" spans="2:7" x14ac:dyDescent="0.3">
      <c r="B26858">
        <v>7</v>
      </c>
      <c r="C26858" t="s">
        <v>27</v>
      </c>
      <c r="D26858">
        <v>3</v>
      </c>
      <c r="E26858">
        <v>7.9</v>
      </c>
      <c r="F26858">
        <v>29.27</v>
      </c>
      <c r="G26858">
        <v>4.4400000000000004</v>
      </c>
    </row>
    <row r="26859" spans="2:7" x14ac:dyDescent="0.3">
      <c r="B26859">
        <v>7</v>
      </c>
      <c r="C26859" t="s">
        <v>27</v>
      </c>
      <c r="D26859">
        <v>3</v>
      </c>
      <c r="E26859">
        <v>14.44</v>
      </c>
      <c r="F26859">
        <v>50.16</v>
      </c>
      <c r="G26859">
        <v>10.74</v>
      </c>
    </row>
    <row r="26860" spans="2:7" x14ac:dyDescent="0.3">
      <c r="B26860">
        <v>7</v>
      </c>
      <c r="C26860" t="s">
        <v>27</v>
      </c>
      <c r="D26860">
        <v>3</v>
      </c>
      <c r="E26860">
        <v>10.24</v>
      </c>
      <c r="F26860">
        <v>45.84</v>
      </c>
      <c r="G26860">
        <v>11.02</v>
      </c>
    </row>
    <row r="26861" spans="2:7" x14ac:dyDescent="0.3">
      <c r="B26861">
        <v>7</v>
      </c>
      <c r="C26861" t="s">
        <v>27</v>
      </c>
      <c r="D26861">
        <v>3</v>
      </c>
      <c r="E26861">
        <v>4.5599999999999996</v>
      </c>
      <c r="F26861">
        <v>19.399999999999999</v>
      </c>
      <c r="G26861">
        <v>5.19</v>
      </c>
    </row>
    <row r="26862" spans="2:7" x14ac:dyDescent="0.3">
      <c r="B26862">
        <v>7</v>
      </c>
      <c r="C26862" t="s">
        <v>27</v>
      </c>
      <c r="D26862">
        <v>3</v>
      </c>
      <c r="E26862">
        <v>0.78</v>
      </c>
      <c r="F26862">
        <v>10.6</v>
      </c>
      <c r="G26862">
        <v>0.84</v>
      </c>
    </row>
    <row r="26863" spans="2:7" x14ac:dyDescent="0.3">
      <c r="B26863">
        <v>7</v>
      </c>
      <c r="C26863" t="s">
        <v>27</v>
      </c>
      <c r="D26863">
        <v>3</v>
      </c>
      <c r="E26863">
        <v>4.6399999999999997</v>
      </c>
      <c r="F26863">
        <v>12.4</v>
      </c>
      <c r="G26863">
        <v>5</v>
      </c>
    </row>
    <row r="26864" spans="2:7" x14ac:dyDescent="0.3">
      <c r="B26864">
        <v>7</v>
      </c>
      <c r="C26864" t="s">
        <v>27</v>
      </c>
      <c r="D26864">
        <v>3</v>
      </c>
      <c r="E26864">
        <v>2.5</v>
      </c>
      <c r="F26864">
        <v>17.21</v>
      </c>
      <c r="G26864">
        <v>7.27</v>
      </c>
    </row>
    <row r="26865" spans="2:7" x14ac:dyDescent="0.3">
      <c r="B26865">
        <v>7</v>
      </c>
      <c r="C26865" t="s">
        <v>27</v>
      </c>
      <c r="D26865">
        <v>3</v>
      </c>
      <c r="E26865">
        <v>1.34</v>
      </c>
      <c r="F26865">
        <v>9.02</v>
      </c>
      <c r="G26865">
        <v>5.03</v>
      </c>
    </row>
    <row r="26866" spans="2:7" x14ac:dyDescent="0.3">
      <c r="B26866">
        <v>7</v>
      </c>
      <c r="C26866" t="s">
        <v>27</v>
      </c>
      <c r="D26866">
        <v>3</v>
      </c>
      <c r="E26866">
        <v>0.62</v>
      </c>
      <c r="F26866">
        <v>8.57</v>
      </c>
      <c r="G26866">
        <v>1.81</v>
      </c>
    </row>
    <row r="26867" spans="2:7" x14ac:dyDescent="0.3">
      <c r="B26867">
        <v>7</v>
      </c>
      <c r="C26867" t="s">
        <v>27</v>
      </c>
      <c r="D26867">
        <v>3</v>
      </c>
      <c r="E26867">
        <v>0.84</v>
      </c>
      <c r="F26867">
        <v>4.01</v>
      </c>
      <c r="G26867">
        <v>0.38</v>
      </c>
    </row>
    <row r="26868" spans="2:7" x14ac:dyDescent="0.3">
      <c r="B26868">
        <v>7</v>
      </c>
      <c r="C26868" t="s">
        <v>27</v>
      </c>
      <c r="D26868">
        <v>3</v>
      </c>
      <c r="E26868">
        <v>2.65</v>
      </c>
      <c r="F26868">
        <v>0.11</v>
      </c>
      <c r="G26868">
        <v>0</v>
      </c>
    </row>
    <row r="26869" spans="2:7" x14ac:dyDescent="0.3">
      <c r="B26869">
        <v>7</v>
      </c>
      <c r="C26869" t="s">
        <v>27</v>
      </c>
      <c r="D26869">
        <v>3</v>
      </c>
      <c r="E26869">
        <v>1.1599999999999999</v>
      </c>
      <c r="F26869">
        <v>3.52</v>
      </c>
      <c r="G26869">
        <v>0.66</v>
      </c>
    </row>
    <row r="26870" spans="2:7" x14ac:dyDescent="0.3">
      <c r="B26870">
        <v>7</v>
      </c>
      <c r="C26870" t="s">
        <v>27</v>
      </c>
      <c r="D26870">
        <v>3</v>
      </c>
      <c r="E26870">
        <v>6.48</v>
      </c>
      <c r="F26870">
        <v>2</v>
      </c>
      <c r="G26870">
        <v>1.39</v>
      </c>
    </row>
    <row r="26871" spans="2:7" x14ac:dyDescent="0.3">
      <c r="B26871">
        <v>7</v>
      </c>
      <c r="C26871" t="s">
        <v>27</v>
      </c>
      <c r="D26871">
        <v>3</v>
      </c>
      <c r="E26871">
        <v>7.67</v>
      </c>
      <c r="F26871">
        <v>5.0599999999999996</v>
      </c>
      <c r="G26871">
        <v>4.91</v>
      </c>
    </row>
    <row r="26872" spans="2:7" x14ac:dyDescent="0.3">
      <c r="B26872">
        <v>7</v>
      </c>
      <c r="C26872" t="s">
        <v>27</v>
      </c>
      <c r="D26872">
        <v>3</v>
      </c>
      <c r="E26872">
        <v>2.39</v>
      </c>
      <c r="F26872">
        <v>4.62</v>
      </c>
      <c r="G26872">
        <v>1.95</v>
      </c>
    </row>
    <row r="26873" spans="2:7" x14ac:dyDescent="0.3">
      <c r="B26873">
        <v>7</v>
      </c>
      <c r="C26873" t="s">
        <v>27</v>
      </c>
      <c r="D26873">
        <v>3</v>
      </c>
      <c r="E26873">
        <v>1</v>
      </c>
      <c r="F26873">
        <v>1.33</v>
      </c>
      <c r="G26873">
        <v>0.03</v>
      </c>
    </row>
    <row r="26874" spans="2:7" x14ac:dyDescent="0.3">
      <c r="B26874">
        <v>7</v>
      </c>
      <c r="C26874" t="s">
        <v>27</v>
      </c>
      <c r="D26874">
        <v>3</v>
      </c>
      <c r="E26874">
        <v>1.27</v>
      </c>
      <c r="F26874">
        <v>1.77</v>
      </c>
      <c r="G26874">
        <v>0.22</v>
      </c>
    </row>
    <row r="26875" spans="2:7" x14ac:dyDescent="0.3">
      <c r="B26875">
        <v>7</v>
      </c>
      <c r="C26875" t="s">
        <v>27</v>
      </c>
      <c r="D26875">
        <v>3</v>
      </c>
      <c r="E26875">
        <v>0.04</v>
      </c>
      <c r="F26875">
        <v>1.96</v>
      </c>
      <c r="G26875">
        <v>0</v>
      </c>
    </row>
    <row r="26876" spans="2:7" x14ac:dyDescent="0.3">
      <c r="B26876">
        <v>7</v>
      </c>
      <c r="C26876" t="s">
        <v>27</v>
      </c>
      <c r="D26876">
        <v>3</v>
      </c>
      <c r="E26876">
        <v>2.29</v>
      </c>
      <c r="F26876">
        <v>7.87</v>
      </c>
      <c r="G26876">
        <v>2.98</v>
      </c>
    </row>
    <row r="26877" spans="2:7" x14ac:dyDescent="0.3">
      <c r="B26877">
        <v>7</v>
      </c>
      <c r="C26877" t="s">
        <v>27</v>
      </c>
      <c r="D26877">
        <v>3</v>
      </c>
      <c r="E26877">
        <v>3.71</v>
      </c>
      <c r="F26877">
        <v>12.26</v>
      </c>
      <c r="G26877">
        <v>7.12</v>
      </c>
    </row>
    <row r="26878" spans="2:7" x14ac:dyDescent="0.3">
      <c r="B26878">
        <v>7</v>
      </c>
      <c r="C26878" t="s">
        <v>27</v>
      </c>
      <c r="D26878">
        <v>3</v>
      </c>
      <c r="E26878">
        <v>2.8</v>
      </c>
      <c r="F26878">
        <v>7.67</v>
      </c>
      <c r="G26878">
        <v>2.14</v>
      </c>
    </row>
    <row r="26879" spans="2:7" x14ac:dyDescent="0.3">
      <c r="B26879">
        <v>7</v>
      </c>
      <c r="C26879" t="s">
        <v>27</v>
      </c>
      <c r="D26879">
        <v>3</v>
      </c>
      <c r="E26879">
        <v>7.59</v>
      </c>
      <c r="F26879">
        <v>10.86</v>
      </c>
      <c r="G26879">
        <v>5.17</v>
      </c>
    </row>
    <row r="26880" spans="2:7" x14ac:dyDescent="0.3">
      <c r="B26880">
        <v>7</v>
      </c>
      <c r="C26880" t="s">
        <v>27</v>
      </c>
      <c r="D26880">
        <v>3</v>
      </c>
      <c r="E26880">
        <v>14.56</v>
      </c>
      <c r="F26880">
        <v>5.61</v>
      </c>
      <c r="G26880">
        <v>1.34</v>
      </c>
    </row>
    <row r="26881" spans="2:7" x14ac:dyDescent="0.3">
      <c r="B26881">
        <v>7</v>
      </c>
      <c r="C26881" t="s">
        <v>27</v>
      </c>
      <c r="D26881">
        <v>4</v>
      </c>
      <c r="E26881">
        <v>0</v>
      </c>
      <c r="F26881">
        <v>3.67</v>
      </c>
      <c r="G26881">
        <v>6.81</v>
      </c>
    </row>
    <row r="26882" spans="2:7" x14ac:dyDescent="0.3">
      <c r="B26882">
        <v>7</v>
      </c>
      <c r="C26882" t="s">
        <v>27</v>
      </c>
      <c r="D26882">
        <v>4</v>
      </c>
      <c r="E26882">
        <v>4</v>
      </c>
      <c r="F26882">
        <v>21.69</v>
      </c>
      <c r="G26882">
        <v>18.12</v>
      </c>
    </row>
    <row r="26883" spans="2:7" x14ac:dyDescent="0.3">
      <c r="B26883">
        <v>7</v>
      </c>
      <c r="C26883" t="s">
        <v>27</v>
      </c>
      <c r="D26883">
        <v>4</v>
      </c>
      <c r="E26883">
        <v>4.58</v>
      </c>
      <c r="F26883">
        <v>5.97</v>
      </c>
      <c r="G26883">
        <v>10.9</v>
      </c>
    </row>
    <row r="26884" spans="2:7" x14ac:dyDescent="0.3">
      <c r="B26884">
        <v>7</v>
      </c>
      <c r="C26884" t="s">
        <v>27</v>
      </c>
      <c r="D26884">
        <v>4</v>
      </c>
      <c r="E26884">
        <v>1.89</v>
      </c>
      <c r="F26884">
        <v>8.74</v>
      </c>
      <c r="G26884">
        <v>17.96</v>
      </c>
    </row>
    <row r="26885" spans="2:7" x14ac:dyDescent="0.3">
      <c r="B26885">
        <v>7</v>
      </c>
      <c r="C26885" t="s">
        <v>27</v>
      </c>
      <c r="D26885">
        <v>4</v>
      </c>
      <c r="E26885">
        <v>9.6999999999999993</v>
      </c>
      <c r="F26885">
        <v>35.229999999999997</v>
      </c>
      <c r="G26885">
        <v>26.03</v>
      </c>
    </row>
    <row r="26886" spans="2:7" x14ac:dyDescent="0.3">
      <c r="B26886">
        <v>7</v>
      </c>
      <c r="C26886" t="s">
        <v>27</v>
      </c>
      <c r="D26886">
        <v>4</v>
      </c>
      <c r="E26886">
        <v>11.8</v>
      </c>
      <c r="F26886">
        <v>41.68</v>
      </c>
      <c r="G26886">
        <v>32.76</v>
      </c>
    </row>
    <row r="26887" spans="2:7" x14ac:dyDescent="0.3">
      <c r="B26887">
        <v>7</v>
      </c>
      <c r="C26887" t="s">
        <v>27</v>
      </c>
      <c r="D26887">
        <v>4</v>
      </c>
      <c r="E26887">
        <v>83.86</v>
      </c>
      <c r="F26887">
        <v>32.479999999999997</v>
      </c>
      <c r="G26887">
        <v>49.62</v>
      </c>
    </row>
    <row r="26888" spans="2:7" x14ac:dyDescent="0.3">
      <c r="B26888">
        <v>7</v>
      </c>
      <c r="C26888" t="s">
        <v>27</v>
      </c>
      <c r="D26888">
        <v>4</v>
      </c>
      <c r="E26888">
        <v>20.49</v>
      </c>
      <c r="F26888">
        <v>40.92</v>
      </c>
      <c r="G26888">
        <v>27.44</v>
      </c>
    </row>
    <row r="26889" spans="2:7" x14ac:dyDescent="0.3">
      <c r="B26889">
        <v>7</v>
      </c>
      <c r="C26889" t="s">
        <v>27</v>
      </c>
      <c r="D26889">
        <v>4</v>
      </c>
      <c r="E26889">
        <v>0</v>
      </c>
      <c r="F26889">
        <v>3.73</v>
      </c>
      <c r="G26889">
        <v>3.43</v>
      </c>
    </row>
    <row r="26890" spans="2:7" x14ac:dyDescent="0.3">
      <c r="B26890">
        <v>7</v>
      </c>
      <c r="C26890" t="s">
        <v>27</v>
      </c>
      <c r="D26890">
        <v>4</v>
      </c>
      <c r="E26890">
        <v>0.2</v>
      </c>
      <c r="F26890">
        <v>12.63</v>
      </c>
      <c r="G26890">
        <v>16.96</v>
      </c>
    </row>
    <row r="26891" spans="2:7" x14ac:dyDescent="0.3">
      <c r="B26891">
        <v>7</v>
      </c>
      <c r="C26891" t="s">
        <v>27</v>
      </c>
      <c r="D26891">
        <v>4</v>
      </c>
      <c r="E26891">
        <v>0</v>
      </c>
      <c r="F26891">
        <v>0.54</v>
      </c>
      <c r="G26891">
        <v>0.64</v>
      </c>
    </row>
    <row r="26892" spans="2:7" x14ac:dyDescent="0.3">
      <c r="B26892">
        <v>7</v>
      </c>
      <c r="C26892" t="s">
        <v>27</v>
      </c>
      <c r="D26892">
        <v>4</v>
      </c>
      <c r="E26892">
        <v>11.51</v>
      </c>
      <c r="F26892">
        <v>23</v>
      </c>
      <c r="G26892">
        <v>19.73</v>
      </c>
    </row>
    <row r="26893" spans="2:7" x14ac:dyDescent="0.3">
      <c r="B26893">
        <v>7</v>
      </c>
      <c r="C26893" t="s">
        <v>27</v>
      </c>
      <c r="D26893">
        <v>4</v>
      </c>
      <c r="E26893">
        <v>102.64</v>
      </c>
      <c r="F26893">
        <v>21.57</v>
      </c>
      <c r="G26893">
        <v>57.96</v>
      </c>
    </row>
    <row r="26894" spans="2:7" x14ac:dyDescent="0.3">
      <c r="B26894">
        <v>7</v>
      </c>
      <c r="C26894" t="s">
        <v>27</v>
      </c>
      <c r="D26894">
        <v>4</v>
      </c>
      <c r="E26894">
        <v>111.02</v>
      </c>
      <c r="F26894">
        <v>32.47</v>
      </c>
      <c r="G26894">
        <v>58.13</v>
      </c>
    </row>
    <row r="26895" spans="2:7" x14ac:dyDescent="0.3">
      <c r="B26895">
        <v>7</v>
      </c>
      <c r="C26895" t="s">
        <v>27</v>
      </c>
      <c r="D26895">
        <v>4</v>
      </c>
      <c r="E26895">
        <v>66.44</v>
      </c>
      <c r="F26895">
        <v>24.32</v>
      </c>
      <c r="G26895">
        <v>46.24</v>
      </c>
    </row>
    <row r="26896" spans="2:7" x14ac:dyDescent="0.3">
      <c r="B26896">
        <v>7</v>
      </c>
      <c r="C26896" t="s">
        <v>27</v>
      </c>
      <c r="D26896">
        <v>4</v>
      </c>
      <c r="E26896">
        <v>2.34</v>
      </c>
      <c r="F26896">
        <v>17.71</v>
      </c>
      <c r="G26896">
        <v>10.44</v>
      </c>
    </row>
    <row r="26897" spans="2:7" x14ac:dyDescent="0.3">
      <c r="B26897">
        <v>7</v>
      </c>
      <c r="C26897" t="s">
        <v>27</v>
      </c>
      <c r="D26897">
        <v>4</v>
      </c>
      <c r="E26897">
        <v>24.09</v>
      </c>
      <c r="F26897">
        <v>22.66</v>
      </c>
      <c r="G26897">
        <v>38.78</v>
      </c>
    </row>
    <row r="26898" spans="2:7" x14ac:dyDescent="0.3">
      <c r="B26898">
        <v>7</v>
      </c>
      <c r="C26898" t="s">
        <v>27</v>
      </c>
      <c r="D26898">
        <v>4</v>
      </c>
      <c r="E26898">
        <v>65.17</v>
      </c>
      <c r="F26898">
        <v>30</v>
      </c>
      <c r="G26898">
        <v>57.19</v>
      </c>
    </row>
    <row r="26899" spans="2:7" x14ac:dyDescent="0.3">
      <c r="B26899">
        <v>7</v>
      </c>
      <c r="C26899" t="s">
        <v>27</v>
      </c>
      <c r="D26899">
        <v>4</v>
      </c>
      <c r="E26899">
        <v>0.86</v>
      </c>
      <c r="F26899">
        <v>10.32</v>
      </c>
      <c r="G26899">
        <v>8.9600000000000009</v>
      </c>
    </row>
    <row r="26900" spans="2:7" x14ac:dyDescent="0.3">
      <c r="B26900">
        <v>7</v>
      </c>
      <c r="C26900" t="s">
        <v>27</v>
      </c>
      <c r="D26900">
        <v>4</v>
      </c>
      <c r="E26900">
        <v>0</v>
      </c>
      <c r="F26900">
        <v>1.79</v>
      </c>
      <c r="G26900">
        <v>0.46</v>
      </c>
    </row>
    <row r="26901" spans="2:7" x14ac:dyDescent="0.3">
      <c r="B26901">
        <v>7</v>
      </c>
      <c r="C26901" t="s">
        <v>27</v>
      </c>
      <c r="D26901">
        <v>4</v>
      </c>
      <c r="E26901">
        <v>0.04</v>
      </c>
      <c r="F26901">
        <v>7.39</v>
      </c>
      <c r="G26901">
        <v>9.11</v>
      </c>
    </row>
    <row r="26902" spans="2:7" x14ac:dyDescent="0.3">
      <c r="B26902">
        <v>7</v>
      </c>
      <c r="C26902" t="s">
        <v>27</v>
      </c>
      <c r="D26902">
        <v>4</v>
      </c>
      <c r="E26902">
        <v>0</v>
      </c>
      <c r="F26902">
        <v>0</v>
      </c>
      <c r="G26902">
        <v>0.23</v>
      </c>
    </row>
    <row r="26903" spans="2:7" x14ac:dyDescent="0.3">
      <c r="B26903">
        <v>7</v>
      </c>
      <c r="C26903" t="s">
        <v>27</v>
      </c>
      <c r="D26903">
        <v>4</v>
      </c>
      <c r="E26903">
        <v>0.06</v>
      </c>
      <c r="F26903">
        <v>0</v>
      </c>
      <c r="G26903">
        <v>0.03</v>
      </c>
    </row>
    <row r="26904" spans="2:7" x14ac:dyDescent="0.3">
      <c r="B26904">
        <v>7</v>
      </c>
      <c r="C26904" t="s">
        <v>27</v>
      </c>
      <c r="D26904">
        <v>4</v>
      </c>
      <c r="E26904">
        <v>0</v>
      </c>
      <c r="F26904">
        <v>0</v>
      </c>
      <c r="G26904">
        <v>0.03</v>
      </c>
    </row>
    <row r="26905" spans="2:7" x14ac:dyDescent="0.3">
      <c r="B26905">
        <v>7</v>
      </c>
      <c r="C26905" t="s">
        <v>27</v>
      </c>
      <c r="D26905">
        <v>4</v>
      </c>
      <c r="E26905">
        <v>7.7</v>
      </c>
      <c r="F26905">
        <v>19.600000000000001</v>
      </c>
      <c r="G26905">
        <v>14.7</v>
      </c>
    </row>
    <row r="26906" spans="2:7" x14ac:dyDescent="0.3">
      <c r="B26906">
        <v>7</v>
      </c>
      <c r="C26906" t="s">
        <v>27</v>
      </c>
      <c r="D26906">
        <v>4</v>
      </c>
      <c r="E26906">
        <v>17.64</v>
      </c>
      <c r="F26906">
        <v>12.48</v>
      </c>
      <c r="G26906">
        <v>18.02</v>
      </c>
    </row>
    <row r="26907" spans="2:7" x14ac:dyDescent="0.3">
      <c r="B26907">
        <v>7</v>
      </c>
      <c r="C26907" t="s">
        <v>27</v>
      </c>
      <c r="D26907">
        <v>4</v>
      </c>
      <c r="E26907">
        <v>82.67</v>
      </c>
      <c r="F26907">
        <v>24.55</v>
      </c>
      <c r="G26907">
        <v>41.8</v>
      </c>
    </row>
    <row r="26908" spans="2:7" x14ac:dyDescent="0.3">
      <c r="B26908">
        <v>7</v>
      </c>
      <c r="C26908" t="s">
        <v>27</v>
      </c>
      <c r="D26908">
        <v>4</v>
      </c>
      <c r="E26908">
        <v>23.86</v>
      </c>
      <c r="F26908">
        <v>29.98</v>
      </c>
      <c r="G26908">
        <v>22.48</v>
      </c>
    </row>
    <row r="26909" spans="2:7" x14ac:dyDescent="0.3">
      <c r="B26909">
        <v>7</v>
      </c>
      <c r="C26909" t="s">
        <v>27</v>
      </c>
      <c r="D26909">
        <v>4</v>
      </c>
      <c r="E26909">
        <v>7.32</v>
      </c>
      <c r="F26909">
        <v>33.29</v>
      </c>
      <c r="G26909">
        <v>22.58</v>
      </c>
    </row>
    <row r="26910" spans="2:7" x14ac:dyDescent="0.3">
      <c r="B26910">
        <v>7</v>
      </c>
      <c r="C26910" t="s">
        <v>27</v>
      </c>
      <c r="D26910">
        <v>4</v>
      </c>
      <c r="E26910">
        <v>36.06</v>
      </c>
      <c r="F26910">
        <v>20.190000000000001</v>
      </c>
      <c r="G26910">
        <v>45.19</v>
      </c>
    </row>
    <row r="26911" spans="2:7" x14ac:dyDescent="0.3">
      <c r="B26911">
        <v>7</v>
      </c>
      <c r="C26911" t="s">
        <v>27</v>
      </c>
      <c r="D26911">
        <v>4</v>
      </c>
      <c r="E26911">
        <v>2</v>
      </c>
      <c r="F26911">
        <v>16.88</v>
      </c>
      <c r="G26911">
        <v>9.6199999999999992</v>
      </c>
    </row>
    <row r="26912" spans="2:7" x14ac:dyDescent="0.3">
      <c r="B26912">
        <v>7</v>
      </c>
      <c r="C26912" t="s">
        <v>27</v>
      </c>
      <c r="D26912">
        <v>4</v>
      </c>
      <c r="E26912">
        <v>0.87</v>
      </c>
      <c r="F26912">
        <v>8.39</v>
      </c>
      <c r="G26912">
        <v>3.72</v>
      </c>
    </row>
    <row r="26913" spans="2:7" x14ac:dyDescent="0.3">
      <c r="B26913">
        <v>7</v>
      </c>
      <c r="C26913" t="s">
        <v>27</v>
      </c>
      <c r="D26913">
        <v>4</v>
      </c>
      <c r="E26913">
        <v>0.63</v>
      </c>
      <c r="F26913">
        <v>1.86</v>
      </c>
      <c r="G26913">
        <v>2.78</v>
      </c>
    </row>
    <row r="26914" spans="2:7" x14ac:dyDescent="0.3">
      <c r="B26914">
        <v>7</v>
      </c>
      <c r="C26914" t="s">
        <v>27</v>
      </c>
      <c r="D26914">
        <v>4</v>
      </c>
      <c r="E26914">
        <v>0</v>
      </c>
      <c r="F26914">
        <v>0</v>
      </c>
      <c r="G26914">
        <v>0</v>
      </c>
    </row>
    <row r="26915" spans="2:7" x14ac:dyDescent="0.3">
      <c r="B26915">
        <v>7</v>
      </c>
      <c r="C26915" t="s">
        <v>27</v>
      </c>
      <c r="D26915">
        <v>4</v>
      </c>
      <c r="E26915">
        <v>0</v>
      </c>
      <c r="F26915">
        <v>0</v>
      </c>
      <c r="G26915">
        <v>0.63</v>
      </c>
    </row>
    <row r="26916" spans="2:7" x14ac:dyDescent="0.3">
      <c r="B26916">
        <v>7</v>
      </c>
      <c r="C26916" t="s">
        <v>27</v>
      </c>
      <c r="D26916">
        <v>4</v>
      </c>
      <c r="E26916">
        <v>3.69</v>
      </c>
      <c r="F26916">
        <v>19.11</v>
      </c>
      <c r="G26916">
        <v>15.7</v>
      </c>
    </row>
    <row r="26917" spans="2:7" x14ac:dyDescent="0.3">
      <c r="B26917">
        <v>7</v>
      </c>
      <c r="C26917" t="s">
        <v>27</v>
      </c>
      <c r="D26917">
        <v>4</v>
      </c>
      <c r="E26917">
        <v>32.24</v>
      </c>
      <c r="F26917">
        <v>21.74</v>
      </c>
      <c r="G26917">
        <v>37.65</v>
      </c>
    </row>
    <row r="26918" spans="2:7" x14ac:dyDescent="0.3">
      <c r="B26918">
        <v>7</v>
      </c>
      <c r="C26918" t="s">
        <v>27</v>
      </c>
      <c r="D26918">
        <v>4</v>
      </c>
      <c r="E26918">
        <v>20.75</v>
      </c>
      <c r="F26918">
        <v>30.93</v>
      </c>
      <c r="G26918">
        <v>32.75</v>
      </c>
    </row>
    <row r="26919" spans="2:7" x14ac:dyDescent="0.3">
      <c r="B26919">
        <v>7</v>
      </c>
      <c r="C26919" t="s">
        <v>27</v>
      </c>
      <c r="D26919">
        <v>4</v>
      </c>
      <c r="E26919">
        <v>0.05</v>
      </c>
      <c r="F26919">
        <v>1.72</v>
      </c>
      <c r="G26919">
        <v>0.87</v>
      </c>
    </row>
    <row r="26920" spans="2:7" x14ac:dyDescent="0.3">
      <c r="B26920">
        <v>7</v>
      </c>
      <c r="C26920" t="s">
        <v>27</v>
      </c>
      <c r="D26920">
        <v>4</v>
      </c>
      <c r="E26920">
        <v>0</v>
      </c>
      <c r="F26920">
        <v>5.95</v>
      </c>
      <c r="G26920">
        <v>3.52</v>
      </c>
    </row>
    <row r="26921" spans="2:7" x14ac:dyDescent="0.3">
      <c r="B26921">
        <v>7</v>
      </c>
      <c r="C26921" t="s">
        <v>27</v>
      </c>
      <c r="D26921">
        <v>4</v>
      </c>
      <c r="E26921">
        <v>0</v>
      </c>
      <c r="F26921">
        <v>0</v>
      </c>
      <c r="G26921">
        <v>6.08</v>
      </c>
    </row>
    <row r="26922" spans="2:7" x14ac:dyDescent="0.3">
      <c r="B26922">
        <v>7</v>
      </c>
      <c r="C26922" t="s">
        <v>27</v>
      </c>
      <c r="D26922">
        <v>4</v>
      </c>
      <c r="E26922">
        <v>0</v>
      </c>
      <c r="F26922">
        <v>0.13</v>
      </c>
      <c r="G26922">
        <v>2.2400000000000002</v>
      </c>
    </row>
    <row r="26923" spans="2:7" x14ac:dyDescent="0.3">
      <c r="B26923">
        <v>7</v>
      </c>
      <c r="C26923" t="s">
        <v>27</v>
      </c>
      <c r="D26923">
        <v>4</v>
      </c>
      <c r="E26923">
        <v>89.05</v>
      </c>
      <c r="F26923">
        <v>15.95</v>
      </c>
      <c r="G26923">
        <v>37.130000000000003</v>
      </c>
    </row>
    <row r="26924" spans="2:7" x14ac:dyDescent="0.3">
      <c r="B26924">
        <v>7</v>
      </c>
      <c r="C26924" t="s">
        <v>27</v>
      </c>
      <c r="D26924">
        <v>4</v>
      </c>
      <c r="E26924">
        <v>24.97</v>
      </c>
      <c r="F26924">
        <v>18.39</v>
      </c>
      <c r="G26924">
        <v>49.77</v>
      </c>
    </row>
    <row r="26925" spans="2:7" x14ac:dyDescent="0.3">
      <c r="B26925">
        <v>7</v>
      </c>
      <c r="C26925" t="s">
        <v>27</v>
      </c>
      <c r="D26925">
        <v>4</v>
      </c>
      <c r="E26925">
        <v>11.38</v>
      </c>
      <c r="F26925">
        <v>8.52</v>
      </c>
      <c r="G26925">
        <v>10.84</v>
      </c>
    </row>
    <row r="26926" spans="2:7" x14ac:dyDescent="0.3">
      <c r="B26926">
        <v>7</v>
      </c>
      <c r="C26926" t="s">
        <v>27</v>
      </c>
      <c r="D26926">
        <v>4</v>
      </c>
      <c r="E26926">
        <v>4.26</v>
      </c>
      <c r="F26926">
        <v>30.21</v>
      </c>
      <c r="G26926">
        <v>16.97</v>
      </c>
    </row>
    <row r="26927" spans="2:7" x14ac:dyDescent="0.3">
      <c r="B26927">
        <v>7</v>
      </c>
      <c r="C26927" t="s">
        <v>27</v>
      </c>
      <c r="D26927">
        <v>4</v>
      </c>
      <c r="E26927">
        <v>15.31</v>
      </c>
      <c r="F26927">
        <v>32.159999999999997</v>
      </c>
      <c r="G26927">
        <v>28.8</v>
      </c>
    </row>
    <row r="26928" spans="2:7" x14ac:dyDescent="0.3">
      <c r="B26928">
        <v>7</v>
      </c>
      <c r="C26928" t="s">
        <v>27</v>
      </c>
      <c r="D26928">
        <v>4</v>
      </c>
      <c r="E26928">
        <v>14.81</v>
      </c>
      <c r="F26928">
        <v>27.62</v>
      </c>
      <c r="G26928">
        <v>22.69</v>
      </c>
    </row>
    <row r="26929" spans="2:7" x14ac:dyDescent="0.3">
      <c r="B26929">
        <v>7</v>
      </c>
      <c r="C26929" t="s">
        <v>27</v>
      </c>
      <c r="D26929">
        <v>4</v>
      </c>
      <c r="E26929">
        <v>23.87</v>
      </c>
      <c r="F26929">
        <v>35.049999999999997</v>
      </c>
      <c r="G26929">
        <v>25.21</v>
      </c>
    </row>
    <row r="26930" spans="2:7" x14ac:dyDescent="0.3">
      <c r="B26930">
        <v>7</v>
      </c>
      <c r="C26930" t="s">
        <v>27</v>
      </c>
      <c r="D26930">
        <v>4</v>
      </c>
      <c r="E26930">
        <v>10.02</v>
      </c>
      <c r="F26930">
        <v>21.23</v>
      </c>
      <c r="G26930">
        <v>26.91</v>
      </c>
    </row>
    <row r="26931" spans="2:7" x14ac:dyDescent="0.3">
      <c r="B26931">
        <v>7</v>
      </c>
      <c r="C26931" t="s">
        <v>27</v>
      </c>
      <c r="D26931">
        <v>4</v>
      </c>
      <c r="E26931">
        <v>71</v>
      </c>
      <c r="F26931">
        <v>20.190000000000001</v>
      </c>
      <c r="G26931">
        <v>30.52</v>
      </c>
    </row>
    <row r="26932" spans="2:7" x14ac:dyDescent="0.3">
      <c r="B26932">
        <v>7</v>
      </c>
      <c r="C26932" t="s">
        <v>27</v>
      </c>
      <c r="D26932">
        <v>4</v>
      </c>
      <c r="E26932">
        <v>1.07</v>
      </c>
      <c r="F26932">
        <v>10.66</v>
      </c>
      <c r="G26932">
        <v>7.36</v>
      </c>
    </row>
    <row r="26933" spans="2:7" x14ac:dyDescent="0.3">
      <c r="B26933">
        <v>7</v>
      </c>
      <c r="C26933" t="s">
        <v>27</v>
      </c>
      <c r="D26933">
        <v>4</v>
      </c>
      <c r="E26933">
        <v>10.39</v>
      </c>
      <c r="F26933">
        <v>36.08</v>
      </c>
      <c r="G26933">
        <v>24.68</v>
      </c>
    </row>
    <row r="26934" spans="2:7" x14ac:dyDescent="0.3">
      <c r="B26934">
        <v>7</v>
      </c>
      <c r="C26934" t="s">
        <v>27</v>
      </c>
      <c r="D26934">
        <v>4</v>
      </c>
      <c r="E26934">
        <v>5.48</v>
      </c>
      <c r="F26934">
        <v>18.16</v>
      </c>
      <c r="G26934">
        <v>16.97</v>
      </c>
    </row>
    <row r="26935" spans="2:7" x14ac:dyDescent="0.3">
      <c r="B26935">
        <v>7</v>
      </c>
      <c r="C26935" t="s">
        <v>27</v>
      </c>
      <c r="D26935">
        <v>4</v>
      </c>
      <c r="E26935">
        <v>0.68</v>
      </c>
      <c r="F26935">
        <v>15.52</v>
      </c>
      <c r="G26935">
        <v>8.86</v>
      </c>
    </row>
    <row r="26936" spans="2:7" x14ac:dyDescent="0.3">
      <c r="B26936">
        <v>7</v>
      </c>
      <c r="C26936" t="s">
        <v>27</v>
      </c>
      <c r="D26936">
        <v>4</v>
      </c>
      <c r="E26936">
        <v>7.6</v>
      </c>
      <c r="F26936">
        <v>9.85</v>
      </c>
      <c r="G26936">
        <v>5.8</v>
      </c>
    </row>
    <row r="26937" spans="2:7" x14ac:dyDescent="0.3">
      <c r="B26937">
        <v>7</v>
      </c>
      <c r="C26937" t="s">
        <v>27</v>
      </c>
      <c r="D26937">
        <v>4</v>
      </c>
      <c r="E26937">
        <v>0.03</v>
      </c>
      <c r="F26937">
        <v>3.03</v>
      </c>
      <c r="G26937">
        <v>9.92</v>
      </c>
    </row>
    <row r="26938" spans="2:7" x14ac:dyDescent="0.3">
      <c r="B26938">
        <v>7</v>
      </c>
      <c r="C26938" t="s">
        <v>27</v>
      </c>
      <c r="D26938">
        <v>4</v>
      </c>
      <c r="E26938">
        <v>0.48</v>
      </c>
      <c r="F26938">
        <v>0.04</v>
      </c>
      <c r="G26938">
        <v>0.92</v>
      </c>
    </row>
    <row r="26939" spans="2:7" x14ac:dyDescent="0.3">
      <c r="B26939">
        <v>7</v>
      </c>
      <c r="C26939" t="s">
        <v>27</v>
      </c>
      <c r="D26939">
        <v>4</v>
      </c>
      <c r="E26939">
        <v>0</v>
      </c>
      <c r="F26939">
        <v>0</v>
      </c>
      <c r="G26939">
        <v>0.37</v>
      </c>
    </row>
    <row r="26940" spans="2:7" x14ac:dyDescent="0.3">
      <c r="B26940">
        <v>7</v>
      </c>
      <c r="C26940" t="s">
        <v>27</v>
      </c>
      <c r="D26940">
        <v>4</v>
      </c>
      <c r="E26940">
        <v>1.77</v>
      </c>
      <c r="F26940">
        <v>3.68</v>
      </c>
      <c r="G26940">
        <v>8.86</v>
      </c>
    </row>
    <row r="26941" spans="2:7" x14ac:dyDescent="0.3">
      <c r="B26941">
        <v>7</v>
      </c>
      <c r="C26941" t="s">
        <v>27</v>
      </c>
      <c r="D26941">
        <v>4</v>
      </c>
      <c r="E26941">
        <v>0</v>
      </c>
      <c r="F26941">
        <v>1.57</v>
      </c>
      <c r="G26941">
        <v>8.07</v>
      </c>
    </row>
    <row r="26942" spans="2:7" x14ac:dyDescent="0.3">
      <c r="B26942">
        <v>7</v>
      </c>
      <c r="C26942" t="s">
        <v>27</v>
      </c>
      <c r="D26942">
        <v>4</v>
      </c>
      <c r="E26942">
        <v>27</v>
      </c>
      <c r="F26942">
        <v>14.54</v>
      </c>
      <c r="G26942">
        <v>25.76</v>
      </c>
    </row>
    <row r="26943" spans="2:7" x14ac:dyDescent="0.3">
      <c r="B26943">
        <v>7</v>
      </c>
      <c r="C26943" t="s">
        <v>27</v>
      </c>
      <c r="D26943">
        <v>4</v>
      </c>
      <c r="E26943">
        <v>90.66</v>
      </c>
      <c r="F26943">
        <v>23.06</v>
      </c>
      <c r="G26943">
        <v>36.06</v>
      </c>
    </row>
    <row r="26944" spans="2:7" x14ac:dyDescent="0.3">
      <c r="B26944">
        <v>7</v>
      </c>
      <c r="C26944" t="s">
        <v>27</v>
      </c>
      <c r="D26944">
        <v>4</v>
      </c>
      <c r="E26944">
        <v>10.56</v>
      </c>
      <c r="F26944">
        <v>12.3</v>
      </c>
      <c r="G26944">
        <v>20.67</v>
      </c>
    </row>
    <row r="26945" spans="2:7" x14ac:dyDescent="0.3">
      <c r="B26945">
        <v>7</v>
      </c>
      <c r="C26945" t="s">
        <v>27</v>
      </c>
      <c r="D26945">
        <v>4</v>
      </c>
      <c r="E26945">
        <v>0.7</v>
      </c>
      <c r="F26945">
        <v>13.48</v>
      </c>
      <c r="G26945">
        <v>4.8899999999999997</v>
      </c>
    </row>
    <row r="26946" spans="2:7" x14ac:dyDescent="0.3">
      <c r="B26946">
        <v>7</v>
      </c>
      <c r="C26946" t="s">
        <v>27</v>
      </c>
      <c r="D26946">
        <v>4</v>
      </c>
      <c r="E26946">
        <v>0.15</v>
      </c>
      <c r="F26946">
        <v>12.04</v>
      </c>
      <c r="G26946">
        <v>9.91</v>
      </c>
    </row>
    <row r="26947" spans="2:7" x14ac:dyDescent="0.3">
      <c r="B26947">
        <v>7</v>
      </c>
      <c r="C26947" t="s">
        <v>27</v>
      </c>
      <c r="D26947">
        <v>4</v>
      </c>
      <c r="E26947">
        <v>0.22</v>
      </c>
      <c r="F26947">
        <v>5.98</v>
      </c>
      <c r="G26947">
        <v>6.11</v>
      </c>
    </row>
    <row r="26948" spans="2:7" x14ac:dyDescent="0.3">
      <c r="B26948">
        <v>7</v>
      </c>
      <c r="C26948" t="s">
        <v>27</v>
      </c>
      <c r="D26948">
        <v>4</v>
      </c>
      <c r="E26948">
        <v>0</v>
      </c>
      <c r="F26948">
        <v>2.63</v>
      </c>
      <c r="G26948">
        <v>3.08</v>
      </c>
    </row>
    <row r="26949" spans="2:7" x14ac:dyDescent="0.3">
      <c r="B26949">
        <v>7</v>
      </c>
      <c r="C26949" t="s">
        <v>27</v>
      </c>
      <c r="D26949">
        <v>4</v>
      </c>
      <c r="E26949">
        <v>0.02</v>
      </c>
      <c r="F26949">
        <v>0</v>
      </c>
      <c r="G26949">
        <v>0.31</v>
      </c>
    </row>
    <row r="26950" spans="2:7" x14ac:dyDescent="0.3">
      <c r="B26950">
        <v>7</v>
      </c>
      <c r="C26950" t="s">
        <v>27</v>
      </c>
      <c r="D26950">
        <v>4</v>
      </c>
      <c r="E26950">
        <v>0</v>
      </c>
      <c r="F26950">
        <v>0</v>
      </c>
      <c r="G26950">
        <v>0.32</v>
      </c>
    </row>
    <row r="26951" spans="2:7" x14ac:dyDescent="0.3">
      <c r="B26951">
        <v>7</v>
      </c>
      <c r="C26951" t="s">
        <v>27</v>
      </c>
      <c r="D26951">
        <v>4</v>
      </c>
      <c r="E26951">
        <v>0</v>
      </c>
      <c r="F26951">
        <v>0</v>
      </c>
      <c r="G26951">
        <v>0.35</v>
      </c>
    </row>
    <row r="26952" spans="2:7" x14ac:dyDescent="0.3">
      <c r="B26952">
        <v>7</v>
      </c>
      <c r="C26952" t="s">
        <v>27</v>
      </c>
      <c r="D26952">
        <v>4</v>
      </c>
      <c r="E26952">
        <v>6.74</v>
      </c>
      <c r="F26952">
        <v>19.93</v>
      </c>
      <c r="G26952">
        <v>16.149999999999999</v>
      </c>
    </row>
    <row r="26953" spans="2:7" x14ac:dyDescent="0.3">
      <c r="B26953">
        <v>7</v>
      </c>
      <c r="C26953" t="s">
        <v>27</v>
      </c>
      <c r="D26953">
        <v>4</v>
      </c>
      <c r="E26953">
        <v>13.65</v>
      </c>
      <c r="F26953">
        <v>20.92</v>
      </c>
      <c r="G26953">
        <v>23.89</v>
      </c>
    </row>
    <row r="26954" spans="2:7" x14ac:dyDescent="0.3">
      <c r="B26954">
        <v>7</v>
      </c>
      <c r="C26954" t="s">
        <v>27</v>
      </c>
      <c r="D26954">
        <v>4</v>
      </c>
      <c r="E26954">
        <v>10.75</v>
      </c>
      <c r="F26954">
        <v>24.15</v>
      </c>
      <c r="G26954">
        <v>18.57</v>
      </c>
    </row>
    <row r="26955" spans="2:7" x14ac:dyDescent="0.3">
      <c r="B26955">
        <v>7</v>
      </c>
      <c r="C26955" t="s">
        <v>27</v>
      </c>
      <c r="D26955">
        <v>4</v>
      </c>
      <c r="E26955">
        <v>0.3</v>
      </c>
      <c r="F26955">
        <v>10.62</v>
      </c>
      <c r="G26955">
        <v>15.38</v>
      </c>
    </row>
    <row r="26956" spans="2:7" x14ac:dyDescent="0.3">
      <c r="B26956">
        <v>7</v>
      </c>
      <c r="C26956" t="s">
        <v>27</v>
      </c>
      <c r="D26956">
        <v>4</v>
      </c>
      <c r="E26956">
        <v>0.65</v>
      </c>
      <c r="F26956">
        <v>13.5</v>
      </c>
      <c r="G26956">
        <v>12.29</v>
      </c>
    </row>
    <row r="26957" spans="2:7" x14ac:dyDescent="0.3">
      <c r="B26957">
        <v>7</v>
      </c>
      <c r="C26957" t="s">
        <v>27</v>
      </c>
      <c r="D26957">
        <v>4</v>
      </c>
      <c r="E26957">
        <v>0</v>
      </c>
      <c r="F26957">
        <v>1.73</v>
      </c>
      <c r="G26957">
        <v>0.77</v>
      </c>
    </row>
    <row r="26958" spans="2:7" x14ac:dyDescent="0.3">
      <c r="B26958">
        <v>7</v>
      </c>
      <c r="C26958" t="s">
        <v>27</v>
      </c>
      <c r="D26958">
        <v>4</v>
      </c>
      <c r="E26958">
        <v>26.23</v>
      </c>
      <c r="F26958">
        <v>21.95</v>
      </c>
      <c r="G26958">
        <v>25.2</v>
      </c>
    </row>
    <row r="26959" spans="2:7" x14ac:dyDescent="0.3">
      <c r="B26959">
        <v>7</v>
      </c>
      <c r="C26959" t="s">
        <v>27</v>
      </c>
      <c r="D26959">
        <v>4</v>
      </c>
      <c r="E26959">
        <v>28.78</v>
      </c>
      <c r="F26959">
        <v>17.079999999999998</v>
      </c>
      <c r="G26959">
        <v>14.9</v>
      </c>
    </row>
    <row r="26960" spans="2:7" x14ac:dyDescent="0.3">
      <c r="B26960">
        <v>7</v>
      </c>
      <c r="C26960" t="s">
        <v>27</v>
      </c>
      <c r="D26960">
        <v>4</v>
      </c>
      <c r="E26960">
        <v>14.59</v>
      </c>
      <c r="F26960">
        <v>45.17</v>
      </c>
      <c r="G26960">
        <v>39.39</v>
      </c>
    </row>
    <row r="26961" spans="2:7" x14ac:dyDescent="0.3">
      <c r="B26961">
        <v>7</v>
      </c>
      <c r="C26961" t="s">
        <v>27</v>
      </c>
      <c r="D26961">
        <v>4</v>
      </c>
      <c r="E26961">
        <v>4.63</v>
      </c>
      <c r="F26961">
        <v>14.2</v>
      </c>
      <c r="G26961">
        <v>19.7</v>
      </c>
    </row>
    <row r="26962" spans="2:7" x14ac:dyDescent="0.3">
      <c r="B26962">
        <v>7</v>
      </c>
      <c r="C26962" t="s">
        <v>27</v>
      </c>
      <c r="D26962">
        <v>4</v>
      </c>
      <c r="E26962">
        <v>13.02</v>
      </c>
      <c r="F26962">
        <v>18.079999999999998</v>
      </c>
      <c r="G26962">
        <v>13.94</v>
      </c>
    </row>
    <row r="26963" spans="2:7" x14ac:dyDescent="0.3">
      <c r="B26963">
        <v>7</v>
      </c>
      <c r="C26963" t="s">
        <v>27</v>
      </c>
      <c r="D26963">
        <v>4</v>
      </c>
      <c r="E26963">
        <v>0</v>
      </c>
      <c r="F26963">
        <v>0.02</v>
      </c>
      <c r="G26963">
        <v>0.12</v>
      </c>
    </row>
    <row r="26964" spans="2:7" x14ac:dyDescent="0.3">
      <c r="B26964">
        <v>7</v>
      </c>
      <c r="C26964" t="s">
        <v>27</v>
      </c>
      <c r="D26964">
        <v>4</v>
      </c>
      <c r="E26964">
        <v>4.92</v>
      </c>
      <c r="F26964">
        <v>24.73</v>
      </c>
      <c r="G26964">
        <v>24.29</v>
      </c>
    </row>
    <row r="26965" spans="2:7" x14ac:dyDescent="0.3">
      <c r="B26965">
        <v>7</v>
      </c>
      <c r="C26965" t="s">
        <v>27</v>
      </c>
      <c r="D26965">
        <v>4</v>
      </c>
      <c r="E26965">
        <v>0</v>
      </c>
      <c r="F26965">
        <v>0</v>
      </c>
      <c r="G26965">
        <v>0</v>
      </c>
    </row>
    <row r="26966" spans="2:7" x14ac:dyDescent="0.3">
      <c r="B26966">
        <v>7</v>
      </c>
      <c r="C26966" t="s">
        <v>27</v>
      </c>
      <c r="D26966">
        <v>4</v>
      </c>
      <c r="E26966">
        <v>0</v>
      </c>
      <c r="F26966">
        <v>0</v>
      </c>
      <c r="G26966">
        <v>2.39</v>
      </c>
    </row>
    <row r="26967" spans="2:7" x14ac:dyDescent="0.3">
      <c r="B26967">
        <v>7</v>
      </c>
      <c r="C26967" t="s">
        <v>27</v>
      </c>
      <c r="D26967">
        <v>4</v>
      </c>
      <c r="E26967">
        <v>0</v>
      </c>
      <c r="F26967">
        <v>0.08</v>
      </c>
      <c r="G26967">
        <v>0.05</v>
      </c>
    </row>
    <row r="26968" spans="2:7" x14ac:dyDescent="0.3">
      <c r="B26968">
        <v>7</v>
      </c>
      <c r="C26968" t="s">
        <v>27</v>
      </c>
      <c r="D26968">
        <v>4</v>
      </c>
      <c r="E26968">
        <v>0</v>
      </c>
      <c r="F26968">
        <v>0.91</v>
      </c>
      <c r="G26968">
        <v>1.39</v>
      </c>
    </row>
    <row r="26969" spans="2:7" x14ac:dyDescent="0.3">
      <c r="B26969">
        <v>7</v>
      </c>
      <c r="C26969" t="s">
        <v>27</v>
      </c>
      <c r="D26969">
        <v>4</v>
      </c>
      <c r="E26969">
        <v>3.91</v>
      </c>
      <c r="F26969">
        <v>4.59</v>
      </c>
      <c r="G26969">
        <v>24</v>
      </c>
    </row>
    <row r="26970" spans="2:7" x14ac:dyDescent="0.3">
      <c r="B26970">
        <v>7</v>
      </c>
      <c r="C26970" t="s">
        <v>27</v>
      </c>
      <c r="D26970">
        <v>4</v>
      </c>
      <c r="E26970">
        <v>7.83</v>
      </c>
      <c r="F26970">
        <v>1.22</v>
      </c>
      <c r="G26970">
        <v>10.050000000000001</v>
      </c>
    </row>
    <row r="26971" spans="2:7" x14ac:dyDescent="0.3">
      <c r="B26971">
        <v>7</v>
      </c>
      <c r="C26971" t="s">
        <v>27</v>
      </c>
      <c r="D26971">
        <v>4</v>
      </c>
      <c r="E26971">
        <v>40.29</v>
      </c>
      <c r="F26971">
        <v>24.71</v>
      </c>
      <c r="G26971">
        <v>52.77</v>
      </c>
    </row>
    <row r="26972" spans="2:7" x14ac:dyDescent="0.3">
      <c r="B26972">
        <v>7</v>
      </c>
      <c r="C26972" t="s">
        <v>27</v>
      </c>
      <c r="D26972">
        <v>4</v>
      </c>
      <c r="E26972">
        <v>40.46</v>
      </c>
      <c r="F26972">
        <v>38.4</v>
      </c>
      <c r="G26972">
        <v>39.22</v>
      </c>
    </row>
    <row r="26973" spans="2:7" x14ac:dyDescent="0.3">
      <c r="B26973">
        <v>7</v>
      </c>
      <c r="C26973" t="s">
        <v>27</v>
      </c>
      <c r="D26973">
        <v>4</v>
      </c>
      <c r="E26973">
        <v>53.02</v>
      </c>
      <c r="F26973">
        <v>29</v>
      </c>
      <c r="G26973">
        <v>33.200000000000003</v>
      </c>
    </row>
    <row r="26974" spans="2:7" x14ac:dyDescent="0.3">
      <c r="B26974">
        <v>7</v>
      </c>
      <c r="C26974" t="s">
        <v>27</v>
      </c>
      <c r="D26974">
        <v>4</v>
      </c>
      <c r="E26974">
        <v>0.39</v>
      </c>
      <c r="F26974">
        <v>9.58</v>
      </c>
      <c r="G26974">
        <v>2.88</v>
      </c>
    </row>
    <row r="26975" spans="2:7" x14ac:dyDescent="0.3">
      <c r="B26975">
        <v>7</v>
      </c>
      <c r="C26975" t="s">
        <v>27</v>
      </c>
      <c r="D26975">
        <v>4</v>
      </c>
      <c r="E26975">
        <v>0.3</v>
      </c>
      <c r="F26975">
        <v>3.04</v>
      </c>
      <c r="G26975">
        <v>5.13</v>
      </c>
    </row>
    <row r="26976" spans="2:7" x14ac:dyDescent="0.3">
      <c r="B26976">
        <v>7</v>
      </c>
      <c r="C26976" t="s">
        <v>27</v>
      </c>
      <c r="D26976">
        <v>4</v>
      </c>
      <c r="E26976">
        <v>0.15</v>
      </c>
      <c r="F26976">
        <v>0.18</v>
      </c>
      <c r="G26976">
        <v>6.09</v>
      </c>
    </row>
    <row r="26977" spans="2:7" x14ac:dyDescent="0.3">
      <c r="B26977">
        <v>7</v>
      </c>
      <c r="C26977" t="s">
        <v>27</v>
      </c>
      <c r="D26977">
        <v>4</v>
      </c>
      <c r="E26977">
        <v>0</v>
      </c>
      <c r="F26977">
        <v>0</v>
      </c>
      <c r="G26977">
        <v>0.03</v>
      </c>
    </row>
    <row r="26978" spans="2:7" x14ac:dyDescent="0.3">
      <c r="B26978">
        <v>7</v>
      </c>
      <c r="C26978" t="s">
        <v>27</v>
      </c>
      <c r="D26978">
        <v>4</v>
      </c>
      <c r="E26978">
        <v>1.19</v>
      </c>
      <c r="F26978">
        <v>0.86</v>
      </c>
      <c r="G26978">
        <v>6.56</v>
      </c>
    </row>
    <row r="26979" spans="2:7" x14ac:dyDescent="0.3">
      <c r="B26979">
        <v>7</v>
      </c>
      <c r="C26979" t="s">
        <v>27</v>
      </c>
      <c r="D26979">
        <v>4</v>
      </c>
      <c r="E26979">
        <v>2.67</v>
      </c>
      <c r="F26979">
        <v>2.4700000000000002</v>
      </c>
      <c r="G26979">
        <v>22.58</v>
      </c>
    </row>
    <row r="26980" spans="2:7" x14ac:dyDescent="0.3">
      <c r="B26980">
        <v>7</v>
      </c>
      <c r="C26980" t="s">
        <v>27</v>
      </c>
      <c r="D26980">
        <v>4</v>
      </c>
      <c r="E26980">
        <v>0</v>
      </c>
      <c r="F26980">
        <v>5.57</v>
      </c>
      <c r="G26980">
        <v>6.92</v>
      </c>
    </row>
    <row r="26981" spans="2:7" x14ac:dyDescent="0.3">
      <c r="B26981">
        <v>7</v>
      </c>
      <c r="C26981" t="s">
        <v>27</v>
      </c>
      <c r="D26981">
        <v>4</v>
      </c>
      <c r="E26981">
        <v>37.35</v>
      </c>
      <c r="F26981">
        <v>24.15</v>
      </c>
      <c r="G26981">
        <v>24.24</v>
      </c>
    </row>
    <row r="26982" spans="2:7" x14ac:dyDescent="0.3">
      <c r="B26982">
        <v>7</v>
      </c>
      <c r="C26982" t="s">
        <v>27</v>
      </c>
      <c r="D26982">
        <v>4</v>
      </c>
      <c r="E26982">
        <v>76.37</v>
      </c>
      <c r="F26982">
        <v>25.84</v>
      </c>
      <c r="G26982">
        <v>50.8</v>
      </c>
    </row>
    <row r="26983" spans="2:7" x14ac:dyDescent="0.3">
      <c r="B26983">
        <v>7</v>
      </c>
      <c r="C26983" t="s">
        <v>27</v>
      </c>
      <c r="D26983">
        <v>4</v>
      </c>
      <c r="E26983">
        <v>1.46</v>
      </c>
      <c r="F26983">
        <v>9.59</v>
      </c>
      <c r="G26983">
        <v>9.23</v>
      </c>
    </row>
    <row r="26984" spans="2:7" x14ac:dyDescent="0.3">
      <c r="B26984">
        <v>7</v>
      </c>
      <c r="C26984" t="s">
        <v>27</v>
      </c>
      <c r="D26984">
        <v>4</v>
      </c>
      <c r="E26984">
        <v>0</v>
      </c>
      <c r="F26984">
        <v>1.9</v>
      </c>
      <c r="G26984">
        <v>1.1200000000000001</v>
      </c>
    </row>
    <row r="26985" spans="2:7" x14ac:dyDescent="0.3">
      <c r="B26985">
        <v>7</v>
      </c>
      <c r="C26985" t="s">
        <v>27</v>
      </c>
      <c r="D26985">
        <v>4</v>
      </c>
      <c r="E26985">
        <v>14.6</v>
      </c>
      <c r="F26985">
        <v>26.87</v>
      </c>
      <c r="G26985">
        <v>17.16</v>
      </c>
    </row>
    <row r="26986" spans="2:7" x14ac:dyDescent="0.3">
      <c r="B26986">
        <v>7</v>
      </c>
      <c r="C26986" t="s">
        <v>27</v>
      </c>
      <c r="D26986">
        <v>4</v>
      </c>
      <c r="E26986">
        <v>5.69</v>
      </c>
      <c r="F26986">
        <v>26.49</v>
      </c>
      <c r="G26986">
        <v>25.06</v>
      </c>
    </row>
    <row r="26987" spans="2:7" x14ac:dyDescent="0.3">
      <c r="B26987">
        <v>7</v>
      </c>
      <c r="C26987" t="s">
        <v>27</v>
      </c>
      <c r="D26987">
        <v>4</v>
      </c>
      <c r="E26987">
        <v>4.3600000000000003</v>
      </c>
      <c r="F26987">
        <v>6.95</v>
      </c>
      <c r="G26987">
        <v>11.43</v>
      </c>
    </row>
    <row r="26988" spans="2:7" x14ac:dyDescent="0.3">
      <c r="B26988">
        <v>7</v>
      </c>
      <c r="C26988" t="s">
        <v>27</v>
      </c>
      <c r="D26988">
        <v>4</v>
      </c>
      <c r="E26988">
        <v>0</v>
      </c>
      <c r="F26988">
        <v>0.28000000000000003</v>
      </c>
      <c r="G26988">
        <v>0.71</v>
      </c>
    </row>
    <row r="26989" spans="2:7" x14ac:dyDescent="0.3">
      <c r="B26989">
        <v>7</v>
      </c>
      <c r="C26989" t="s">
        <v>27</v>
      </c>
      <c r="D26989">
        <v>4</v>
      </c>
      <c r="E26989">
        <v>0.1</v>
      </c>
      <c r="F26989">
        <v>0.06</v>
      </c>
      <c r="G26989">
        <v>4.41</v>
      </c>
    </row>
    <row r="26990" spans="2:7" x14ac:dyDescent="0.3">
      <c r="B26990">
        <v>7</v>
      </c>
      <c r="C26990" t="s">
        <v>27</v>
      </c>
      <c r="D26990">
        <v>4</v>
      </c>
      <c r="E26990">
        <v>0</v>
      </c>
      <c r="F26990">
        <v>0</v>
      </c>
      <c r="G26990">
        <v>0.05</v>
      </c>
    </row>
    <row r="26991" spans="2:7" x14ac:dyDescent="0.3">
      <c r="B26991">
        <v>7</v>
      </c>
      <c r="C26991" t="s">
        <v>27</v>
      </c>
      <c r="D26991">
        <v>4</v>
      </c>
      <c r="E26991">
        <v>0.2</v>
      </c>
      <c r="F26991">
        <v>3.52</v>
      </c>
      <c r="G26991">
        <v>11.63</v>
      </c>
    </row>
    <row r="26992" spans="2:7" x14ac:dyDescent="0.3">
      <c r="B26992">
        <v>7</v>
      </c>
      <c r="C26992" t="s">
        <v>27</v>
      </c>
      <c r="D26992">
        <v>4</v>
      </c>
      <c r="E26992">
        <v>1.78</v>
      </c>
      <c r="F26992">
        <v>0.18</v>
      </c>
      <c r="G26992">
        <v>9.56</v>
      </c>
    </row>
    <row r="26993" spans="2:7" x14ac:dyDescent="0.3">
      <c r="B26993">
        <v>7</v>
      </c>
      <c r="C26993" t="s">
        <v>27</v>
      </c>
      <c r="D26993">
        <v>4</v>
      </c>
      <c r="E26993">
        <v>4.4000000000000004</v>
      </c>
      <c r="F26993">
        <v>21.13</v>
      </c>
      <c r="G26993">
        <v>9.8699999999999992</v>
      </c>
    </row>
    <row r="26994" spans="2:7" x14ac:dyDescent="0.3">
      <c r="B26994">
        <v>7</v>
      </c>
      <c r="C26994" t="s">
        <v>27</v>
      </c>
      <c r="D26994">
        <v>4</v>
      </c>
      <c r="E26994">
        <v>66.38</v>
      </c>
      <c r="F26994">
        <v>29.86</v>
      </c>
      <c r="G26994">
        <v>54.87</v>
      </c>
    </row>
    <row r="26995" spans="2:7" x14ac:dyDescent="0.3">
      <c r="B26995">
        <v>7</v>
      </c>
      <c r="C26995" t="s">
        <v>27</v>
      </c>
      <c r="D26995">
        <v>4</v>
      </c>
      <c r="E26995">
        <v>65.599999999999994</v>
      </c>
      <c r="F26995">
        <v>25.02</v>
      </c>
      <c r="G26995">
        <v>44.53</v>
      </c>
    </row>
    <row r="26996" spans="2:7" x14ac:dyDescent="0.3">
      <c r="B26996">
        <v>7</v>
      </c>
      <c r="C26996" t="s">
        <v>27</v>
      </c>
      <c r="D26996">
        <v>4</v>
      </c>
      <c r="E26996">
        <v>0.36</v>
      </c>
      <c r="F26996">
        <v>16.59</v>
      </c>
      <c r="G26996">
        <v>7.35</v>
      </c>
    </row>
    <row r="26997" spans="2:7" x14ac:dyDescent="0.3">
      <c r="B26997">
        <v>7</v>
      </c>
      <c r="C26997" t="s">
        <v>27</v>
      </c>
      <c r="D26997">
        <v>4</v>
      </c>
      <c r="E26997">
        <v>0.41</v>
      </c>
      <c r="F26997">
        <v>3.36</v>
      </c>
      <c r="G26997">
        <v>2.0499999999999998</v>
      </c>
    </row>
    <row r="26998" spans="2:7" x14ac:dyDescent="0.3">
      <c r="B26998">
        <v>7</v>
      </c>
      <c r="C26998" t="s">
        <v>27</v>
      </c>
      <c r="D26998">
        <v>4</v>
      </c>
      <c r="E26998">
        <v>3.55</v>
      </c>
      <c r="F26998">
        <v>20.329999999999998</v>
      </c>
      <c r="G26998">
        <v>15.69</v>
      </c>
    </row>
    <row r="26999" spans="2:7" x14ac:dyDescent="0.3">
      <c r="B26999">
        <v>7</v>
      </c>
      <c r="C26999" t="s">
        <v>27</v>
      </c>
      <c r="D26999">
        <v>4</v>
      </c>
      <c r="E26999">
        <v>3.05</v>
      </c>
      <c r="F26999">
        <v>2.2599999999999998</v>
      </c>
      <c r="G26999">
        <v>11.18</v>
      </c>
    </row>
    <row r="27000" spans="2:7" x14ac:dyDescent="0.3">
      <c r="B27000">
        <v>7</v>
      </c>
      <c r="C27000" t="s">
        <v>27</v>
      </c>
      <c r="D27000">
        <v>4</v>
      </c>
      <c r="E27000">
        <v>3.21</v>
      </c>
      <c r="F27000">
        <v>0.78</v>
      </c>
      <c r="G27000">
        <v>9.6199999999999992</v>
      </c>
    </row>
    <row r="27001" spans="2:7" x14ac:dyDescent="0.3">
      <c r="B27001">
        <v>7</v>
      </c>
      <c r="C27001" t="s">
        <v>27</v>
      </c>
      <c r="D27001">
        <v>4</v>
      </c>
      <c r="E27001">
        <v>4.0999999999999996</v>
      </c>
      <c r="F27001">
        <v>5.88</v>
      </c>
      <c r="G27001">
        <v>21.62</v>
      </c>
    </row>
    <row r="27002" spans="2:7" x14ac:dyDescent="0.3">
      <c r="B27002">
        <v>7</v>
      </c>
      <c r="C27002" t="s">
        <v>27</v>
      </c>
      <c r="D27002">
        <v>4</v>
      </c>
      <c r="E27002">
        <v>19.11</v>
      </c>
      <c r="F27002">
        <v>23.71</v>
      </c>
      <c r="G27002">
        <v>39.97</v>
      </c>
    </row>
    <row r="27003" spans="2:7" x14ac:dyDescent="0.3">
      <c r="B27003">
        <v>7</v>
      </c>
      <c r="C27003" t="s">
        <v>27</v>
      </c>
      <c r="D27003">
        <v>4</v>
      </c>
      <c r="E27003">
        <v>36.56</v>
      </c>
      <c r="F27003">
        <v>16.11</v>
      </c>
      <c r="G27003">
        <v>37.85</v>
      </c>
    </row>
    <row r="27004" spans="2:7" x14ac:dyDescent="0.3">
      <c r="B27004">
        <v>7</v>
      </c>
      <c r="C27004" t="s">
        <v>27</v>
      </c>
      <c r="D27004">
        <v>4</v>
      </c>
      <c r="E27004">
        <v>1.21</v>
      </c>
      <c r="F27004">
        <v>6.49</v>
      </c>
      <c r="G27004">
        <v>8.1999999999999993</v>
      </c>
    </row>
    <row r="27005" spans="2:7" x14ac:dyDescent="0.3">
      <c r="B27005">
        <v>7</v>
      </c>
      <c r="C27005" t="s">
        <v>27</v>
      </c>
      <c r="D27005">
        <v>4</v>
      </c>
      <c r="E27005">
        <v>0</v>
      </c>
      <c r="F27005">
        <v>0</v>
      </c>
      <c r="G27005">
        <v>0.2</v>
      </c>
    </row>
    <row r="27006" spans="2:7" x14ac:dyDescent="0.3">
      <c r="B27006">
        <v>7</v>
      </c>
      <c r="C27006" t="s">
        <v>27</v>
      </c>
      <c r="D27006">
        <v>4</v>
      </c>
      <c r="E27006">
        <v>18.59</v>
      </c>
      <c r="F27006">
        <v>14.73</v>
      </c>
      <c r="G27006">
        <v>15.02</v>
      </c>
    </row>
    <row r="27007" spans="2:7" x14ac:dyDescent="0.3">
      <c r="B27007">
        <v>7</v>
      </c>
      <c r="C27007" t="s">
        <v>27</v>
      </c>
      <c r="D27007">
        <v>4</v>
      </c>
      <c r="E27007">
        <v>1.38</v>
      </c>
      <c r="F27007">
        <v>15.74</v>
      </c>
      <c r="G27007">
        <v>10.9</v>
      </c>
    </row>
    <row r="27008" spans="2:7" x14ac:dyDescent="0.3">
      <c r="B27008">
        <v>7</v>
      </c>
      <c r="C27008" t="s">
        <v>27</v>
      </c>
      <c r="D27008">
        <v>4</v>
      </c>
      <c r="E27008">
        <v>0.16</v>
      </c>
      <c r="F27008">
        <v>3.65</v>
      </c>
      <c r="G27008">
        <v>3.97</v>
      </c>
    </row>
    <row r="27009" spans="2:7" x14ac:dyDescent="0.3">
      <c r="B27009">
        <v>7</v>
      </c>
      <c r="C27009" t="s">
        <v>27</v>
      </c>
      <c r="D27009">
        <v>4</v>
      </c>
      <c r="E27009">
        <v>0.2</v>
      </c>
      <c r="F27009">
        <v>1.57</v>
      </c>
      <c r="G27009">
        <v>3.24</v>
      </c>
    </row>
    <row r="27010" spans="2:7" x14ac:dyDescent="0.3">
      <c r="B27010">
        <v>7</v>
      </c>
      <c r="C27010" t="s">
        <v>27</v>
      </c>
      <c r="D27010">
        <v>4</v>
      </c>
      <c r="E27010">
        <v>0</v>
      </c>
      <c r="F27010">
        <v>0</v>
      </c>
      <c r="G27010">
        <v>0.19</v>
      </c>
    </row>
    <row r="27011" spans="2:7" x14ac:dyDescent="0.3">
      <c r="B27011">
        <v>7</v>
      </c>
      <c r="C27011" t="s">
        <v>27</v>
      </c>
      <c r="D27011">
        <v>4</v>
      </c>
      <c r="E27011">
        <v>0</v>
      </c>
      <c r="F27011">
        <v>7.0000000000000007E-2</v>
      </c>
      <c r="G27011">
        <v>1.55</v>
      </c>
    </row>
    <row r="27012" spans="2:7" x14ac:dyDescent="0.3">
      <c r="B27012">
        <v>7</v>
      </c>
      <c r="C27012" t="s">
        <v>27</v>
      </c>
      <c r="D27012">
        <v>4</v>
      </c>
      <c r="E27012">
        <v>3</v>
      </c>
      <c r="F27012">
        <v>1.95</v>
      </c>
      <c r="G27012">
        <v>3.88</v>
      </c>
    </row>
    <row r="27013" spans="2:7" x14ac:dyDescent="0.3">
      <c r="B27013">
        <v>7</v>
      </c>
      <c r="C27013" t="s">
        <v>27</v>
      </c>
      <c r="D27013">
        <v>4</v>
      </c>
      <c r="E27013">
        <v>23</v>
      </c>
      <c r="F27013">
        <v>11.76</v>
      </c>
      <c r="G27013">
        <v>26.31</v>
      </c>
    </row>
    <row r="27014" spans="2:7" x14ac:dyDescent="0.3">
      <c r="B27014">
        <v>7</v>
      </c>
      <c r="C27014" t="s">
        <v>27</v>
      </c>
      <c r="D27014">
        <v>4</v>
      </c>
      <c r="E27014">
        <v>1.61</v>
      </c>
      <c r="F27014">
        <v>2.86</v>
      </c>
      <c r="G27014">
        <v>15.21</v>
      </c>
    </row>
    <row r="27015" spans="2:7" x14ac:dyDescent="0.3">
      <c r="B27015">
        <v>7</v>
      </c>
      <c r="C27015" t="s">
        <v>27</v>
      </c>
      <c r="D27015">
        <v>4</v>
      </c>
      <c r="E27015">
        <v>0.87</v>
      </c>
      <c r="F27015">
        <v>1.26</v>
      </c>
      <c r="G27015">
        <v>12.51</v>
      </c>
    </row>
    <row r="27016" spans="2:7" x14ac:dyDescent="0.3">
      <c r="B27016">
        <v>7</v>
      </c>
      <c r="C27016" t="s">
        <v>27</v>
      </c>
      <c r="D27016">
        <v>4</v>
      </c>
      <c r="E27016">
        <v>27.7</v>
      </c>
      <c r="F27016">
        <v>34.26</v>
      </c>
      <c r="G27016">
        <v>50.81</v>
      </c>
    </row>
    <row r="27017" spans="2:7" x14ac:dyDescent="0.3">
      <c r="B27017">
        <v>7</v>
      </c>
      <c r="C27017" t="s">
        <v>27</v>
      </c>
      <c r="D27017">
        <v>4</v>
      </c>
      <c r="E27017">
        <v>21.2</v>
      </c>
      <c r="F27017">
        <v>41.67</v>
      </c>
      <c r="G27017">
        <v>34.17</v>
      </c>
    </row>
    <row r="27018" spans="2:7" x14ac:dyDescent="0.3">
      <c r="B27018">
        <v>7</v>
      </c>
      <c r="C27018" t="s">
        <v>27</v>
      </c>
      <c r="D27018">
        <v>4</v>
      </c>
      <c r="E27018">
        <v>39.340000000000003</v>
      </c>
      <c r="F27018">
        <v>38.76</v>
      </c>
      <c r="G27018">
        <v>49.09</v>
      </c>
    </row>
    <row r="27019" spans="2:7" x14ac:dyDescent="0.3">
      <c r="B27019">
        <v>7</v>
      </c>
      <c r="C27019" t="s">
        <v>27</v>
      </c>
      <c r="D27019">
        <v>4</v>
      </c>
      <c r="E27019">
        <v>0.45</v>
      </c>
      <c r="F27019">
        <v>2.72</v>
      </c>
      <c r="G27019">
        <v>6.66</v>
      </c>
    </row>
    <row r="27020" spans="2:7" x14ac:dyDescent="0.3">
      <c r="B27020">
        <v>7</v>
      </c>
      <c r="C27020" t="s">
        <v>27</v>
      </c>
      <c r="D27020">
        <v>4</v>
      </c>
      <c r="E27020">
        <v>11.76</v>
      </c>
      <c r="F27020">
        <v>24.28</v>
      </c>
      <c r="G27020">
        <v>21.17</v>
      </c>
    </row>
    <row r="27021" spans="2:7" x14ac:dyDescent="0.3">
      <c r="B27021">
        <v>7</v>
      </c>
      <c r="C27021" t="s">
        <v>27</v>
      </c>
      <c r="D27021">
        <v>4</v>
      </c>
      <c r="E27021">
        <v>0.18</v>
      </c>
      <c r="F27021">
        <v>2.7</v>
      </c>
      <c r="G27021">
        <v>3.07</v>
      </c>
    </row>
    <row r="27022" spans="2:7" x14ac:dyDescent="0.3">
      <c r="B27022">
        <v>7</v>
      </c>
      <c r="C27022" t="s">
        <v>27</v>
      </c>
      <c r="D27022">
        <v>4</v>
      </c>
      <c r="E27022">
        <v>0.37</v>
      </c>
      <c r="F27022">
        <v>10.55</v>
      </c>
      <c r="G27022">
        <v>6.83</v>
      </c>
    </row>
    <row r="27023" spans="2:7" x14ac:dyDescent="0.3">
      <c r="B27023">
        <v>7</v>
      </c>
      <c r="C27023" t="s">
        <v>27</v>
      </c>
      <c r="D27023">
        <v>4</v>
      </c>
      <c r="E27023">
        <v>0.81</v>
      </c>
      <c r="F27023">
        <v>2.93</v>
      </c>
      <c r="G27023">
        <v>18.23</v>
      </c>
    </row>
    <row r="27024" spans="2:7" x14ac:dyDescent="0.3">
      <c r="B27024">
        <v>7</v>
      </c>
      <c r="C27024" t="s">
        <v>27</v>
      </c>
      <c r="D27024">
        <v>4</v>
      </c>
      <c r="E27024">
        <v>33.54</v>
      </c>
      <c r="F27024">
        <v>22.62</v>
      </c>
      <c r="G27024">
        <v>49.5</v>
      </c>
    </row>
    <row r="27025" spans="2:7" x14ac:dyDescent="0.3">
      <c r="B27025">
        <v>7</v>
      </c>
      <c r="C27025" t="s">
        <v>27</v>
      </c>
      <c r="D27025">
        <v>4</v>
      </c>
      <c r="E27025">
        <v>52.97</v>
      </c>
      <c r="F27025">
        <v>19.18</v>
      </c>
      <c r="G27025">
        <v>37.630000000000003</v>
      </c>
    </row>
    <row r="27026" spans="2:7" x14ac:dyDescent="0.3">
      <c r="B27026">
        <v>7</v>
      </c>
      <c r="C27026" t="s">
        <v>27</v>
      </c>
      <c r="D27026">
        <v>4</v>
      </c>
      <c r="E27026">
        <v>12.25</v>
      </c>
      <c r="F27026">
        <v>30.25</v>
      </c>
      <c r="G27026">
        <v>28.61</v>
      </c>
    </row>
    <row r="27027" spans="2:7" x14ac:dyDescent="0.3">
      <c r="B27027">
        <v>7</v>
      </c>
      <c r="C27027" t="s">
        <v>27</v>
      </c>
      <c r="D27027">
        <v>4</v>
      </c>
      <c r="E27027">
        <v>15.36</v>
      </c>
      <c r="F27027">
        <v>24.46</v>
      </c>
      <c r="G27027">
        <v>25.64</v>
      </c>
    </row>
    <row r="27028" spans="2:7" x14ac:dyDescent="0.3">
      <c r="B27028">
        <v>7</v>
      </c>
      <c r="C27028" t="s">
        <v>27</v>
      </c>
      <c r="D27028">
        <v>4</v>
      </c>
      <c r="E27028">
        <v>20.29</v>
      </c>
      <c r="F27028">
        <v>55.24</v>
      </c>
      <c r="G27028">
        <v>41.95</v>
      </c>
    </row>
    <row r="27029" spans="2:7" x14ac:dyDescent="0.3">
      <c r="B27029">
        <v>7</v>
      </c>
      <c r="C27029" t="s">
        <v>27</v>
      </c>
      <c r="D27029">
        <v>4</v>
      </c>
      <c r="E27029">
        <v>0.05</v>
      </c>
      <c r="F27029">
        <v>1.88</v>
      </c>
      <c r="G27029">
        <v>2.89</v>
      </c>
    </row>
    <row r="27030" spans="2:7" x14ac:dyDescent="0.3">
      <c r="B27030">
        <v>7</v>
      </c>
      <c r="C27030" t="s">
        <v>27</v>
      </c>
      <c r="D27030">
        <v>4</v>
      </c>
      <c r="E27030">
        <v>8.36</v>
      </c>
      <c r="F27030">
        <v>21.94</v>
      </c>
      <c r="G27030">
        <v>26.39</v>
      </c>
    </row>
    <row r="27031" spans="2:7" x14ac:dyDescent="0.3">
      <c r="B27031">
        <v>7</v>
      </c>
      <c r="C27031" t="s">
        <v>27</v>
      </c>
      <c r="D27031">
        <v>4</v>
      </c>
      <c r="E27031">
        <v>0.03</v>
      </c>
      <c r="F27031">
        <v>0.82</v>
      </c>
      <c r="G27031">
        <v>1.48</v>
      </c>
    </row>
    <row r="27032" spans="2:7" x14ac:dyDescent="0.3">
      <c r="B27032">
        <v>7</v>
      </c>
      <c r="C27032" t="s">
        <v>27</v>
      </c>
      <c r="D27032">
        <v>4</v>
      </c>
      <c r="E27032">
        <v>0.6</v>
      </c>
      <c r="F27032">
        <v>0.02</v>
      </c>
      <c r="G27032">
        <v>5.23</v>
      </c>
    </row>
    <row r="27033" spans="2:7" x14ac:dyDescent="0.3">
      <c r="B27033">
        <v>7</v>
      </c>
      <c r="C27033" t="s">
        <v>27</v>
      </c>
      <c r="D27033">
        <v>4</v>
      </c>
      <c r="E27033">
        <v>14.86</v>
      </c>
      <c r="F27033">
        <v>29.35</v>
      </c>
      <c r="G27033">
        <v>23.73</v>
      </c>
    </row>
    <row r="27034" spans="2:7" x14ac:dyDescent="0.3">
      <c r="B27034">
        <v>7</v>
      </c>
      <c r="C27034" t="s">
        <v>27</v>
      </c>
      <c r="D27034">
        <v>4</v>
      </c>
      <c r="E27034">
        <v>31.09</v>
      </c>
      <c r="F27034">
        <v>29.32</v>
      </c>
      <c r="G27034">
        <v>29.38</v>
      </c>
    </row>
    <row r="27035" spans="2:7" x14ac:dyDescent="0.3">
      <c r="B27035">
        <v>7</v>
      </c>
      <c r="C27035" t="s">
        <v>27</v>
      </c>
      <c r="D27035">
        <v>4</v>
      </c>
      <c r="E27035">
        <v>31.31</v>
      </c>
      <c r="F27035">
        <v>27.72</v>
      </c>
      <c r="G27035">
        <v>49.8</v>
      </c>
    </row>
    <row r="27036" spans="2:7" x14ac:dyDescent="0.3">
      <c r="B27036">
        <v>7</v>
      </c>
      <c r="C27036" t="s">
        <v>27</v>
      </c>
      <c r="D27036">
        <v>4</v>
      </c>
      <c r="E27036">
        <v>66.92</v>
      </c>
      <c r="F27036">
        <v>25.45</v>
      </c>
      <c r="G27036">
        <v>55.43</v>
      </c>
    </row>
    <row r="27037" spans="2:7" x14ac:dyDescent="0.3">
      <c r="B27037">
        <v>7</v>
      </c>
      <c r="C27037" t="s">
        <v>27</v>
      </c>
      <c r="D27037">
        <v>4</v>
      </c>
      <c r="E27037">
        <v>58.33</v>
      </c>
      <c r="F27037">
        <v>32.700000000000003</v>
      </c>
      <c r="G27037">
        <v>57.11</v>
      </c>
    </row>
    <row r="27038" spans="2:7" x14ac:dyDescent="0.3">
      <c r="B27038">
        <v>7</v>
      </c>
      <c r="C27038" t="s">
        <v>27</v>
      </c>
      <c r="D27038">
        <v>4</v>
      </c>
      <c r="E27038">
        <v>5.0599999999999996</v>
      </c>
      <c r="F27038">
        <v>18.61</v>
      </c>
      <c r="G27038">
        <v>21.15</v>
      </c>
    </row>
    <row r="27039" spans="2:7" x14ac:dyDescent="0.3">
      <c r="B27039">
        <v>7</v>
      </c>
      <c r="C27039" t="s">
        <v>27</v>
      </c>
      <c r="D27039">
        <v>4</v>
      </c>
      <c r="E27039">
        <v>41.75</v>
      </c>
      <c r="F27039">
        <v>26.42</v>
      </c>
      <c r="G27039">
        <v>62.17</v>
      </c>
    </row>
    <row r="27040" spans="2:7" x14ac:dyDescent="0.3">
      <c r="B27040">
        <v>7</v>
      </c>
      <c r="C27040" t="s">
        <v>27</v>
      </c>
      <c r="D27040">
        <v>4</v>
      </c>
      <c r="E27040">
        <v>0.84</v>
      </c>
      <c r="F27040">
        <v>4.08</v>
      </c>
      <c r="G27040">
        <v>14.34</v>
      </c>
    </row>
    <row r="27041" spans="2:7" x14ac:dyDescent="0.3">
      <c r="B27041">
        <v>7</v>
      </c>
      <c r="C27041" t="s">
        <v>27</v>
      </c>
      <c r="D27041">
        <v>4</v>
      </c>
      <c r="E27041">
        <v>22.81</v>
      </c>
      <c r="F27041">
        <v>6.08</v>
      </c>
      <c r="G27041">
        <v>23.79</v>
      </c>
    </row>
    <row r="27042" spans="2:7" x14ac:dyDescent="0.3">
      <c r="B27042">
        <v>7</v>
      </c>
      <c r="C27042" t="s">
        <v>27</v>
      </c>
      <c r="D27042">
        <v>4</v>
      </c>
      <c r="E27042">
        <v>0</v>
      </c>
      <c r="F27042">
        <v>0.04</v>
      </c>
      <c r="G27042">
        <v>1.28</v>
      </c>
    </row>
    <row r="27043" spans="2:7" x14ac:dyDescent="0.3">
      <c r="B27043">
        <v>7</v>
      </c>
      <c r="C27043" t="s">
        <v>27</v>
      </c>
      <c r="D27043">
        <v>4</v>
      </c>
      <c r="E27043">
        <v>19.170000000000002</v>
      </c>
      <c r="F27043">
        <v>27.98</v>
      </c>
      <c r="G27043">
        <v>25.33</v>
      </c>
    </row>
    <row r="27044" spans="2:7" x14ac:dyDescent="0.3">
      <c r="B27044">
        <v>7</v>
      </c>
      <c r="C27044" t="s">
        <v>27</v>
      </c>
      <c r="D27044">
        <v>4</v>
      </c>
      <c r="E27044">
        <v>0.02</v>
      </c>
      <c r="F27044">
        <v>7.48</v>
      </c>
      <c r="G27044">
        <v>2.0699999999999998</v>
      </c>
    </row>
    <row r="27045" spans="2:7" x14ac:dyDescent="0.3">
      <c r="B27045">
        <v>7</v>
      </c>
      <c r="C27045" t="s">
        <v>27</v>
      </c>
      <c r="D27045">
        <v>4</v>
      </c>
      <c r="E27045">
        <v>3.42</v>
      </c>
      <c r="F27045">
        <v>20.41</v>
      </c>
      <c r="G27045">
        <v>17.82</v>
      </c>
    </row>
    <row r="27046" spans="2:7" x14ac:dyDescent="0.3">
      <c r="B27046">
        <v>7</v>
      </c>
      <c r="C27046" t="s">
        <v>27</v>
      </c>
      <c r="D27046">
        <v>4</v>
      </c>
      <c r="E27046">
        <v>0.79</v>
      </c>
      <c r="F27046">
        <v>5.45</v>
      </c>
      <c r="G27046">
        <v>4.8499999999999996</v>
      </c>
    </row>
    <row r="27047" spans="2:7" x14ac:dyDescent="0.3">
      <c r="B27047">
        <v>7</v>
      </c>
      <c r="C27047" t="s">
        <v>27</v>
      </c>
      <c r="D27047">
        <v>4</v>
      </c>
      <c r="E27047">
        <v>2.0699999999999998</v>
      </c>
      <c r="F27047">
        <v>6.17</v>
      </c>
      <c r="G27047">
        <v>7.6</v>
      </c>
    </row>
    <row r="27048" spans="2:7" x14ac:dyDescent="0.3">
      <c r="B27048">
        <v>7</v>
      </c>
      <c r="C27048" t="s">
        <v>27</v>
      </c>
      <c r="D27048">
        <v>4</v>
      </c>
      <c r="E27048">
        <v>0</v>
      </c>
      <c r="F27048">
        <v>1.41</v>
      </c>
      <c r="G27048">
        <v>8.4700000000000006</v>
      </c>
    </row>
    <row r="27049" spans="2:7" x14ac:dyDescent="0.3">
      <c r="B27049">
        <v>7</v>
      </c>
      <c r="C27049" t="s">
        <v>27</v>
      </c>
      <c r="D27049">
        <v>4</v>
      </c>
      <c r="E27049">
        <v>0</v>
      </c>
      <c r="F27049">
        <v>0.65</v>
      </c>
      <c r="G27049">
        <v>1.57</v>
      </c>
    </row>
    <row r="27050" spans="2:7" x14ac:dyDescent="0.3">
      <c r="B27050">
        <v>7</v>
      </c>
      <c r="C27050" t="s">
        <v>27</v>
      </c>
      <c r="D27050">
        <v>4</v>
      </c>
      <c r="E27050">
        <v>0</v>
      </c>
      <c r="F27050">
        <v>0</v>
      </c>
      <c r="G27050">
        <v>2.08</v>
      </c>
    </row>
    <row r="27051" spans="2:7" x14ac:dyDescent="0.3">
      <c r="B27051">
        <v>7</v>
      </c>
      <c r="C27051" t="s">
        <v>27</v>
      </c>
      <c r="D27051">
        <v>4</v>
      </c>
      <c r="E27051">
        <v>0</v>
      </c>
      <c r="F27051">
        <v>0.13</v>
      </c>
      <c r="G27051">
        <v>0.48</v>
      </c>
    </row>
    <row r="27052" spans="2:7" x14ac:dyDescent="0.3">
      <c r="B27052">
        <v>7</v>
      </c>
      <c r="C27052" t="s">
        <v>27</v>
      </c>
      <c r="D27052">
        <v>4</v>
      </c>
      <c r="E27052">
        <v>1.42</v>
      </c>
      <c r="F27052">
        <v>1.67</v>
      </c>
      <c r="G27052">
        <v>15.67</v>
      </c>
    </row>
    <row r="27053" spans="2:7" x14ac:dyDescent="0.3">
      <c r="B27053">
        <v>7</v>
      </c>
      <c r="C27053" t="s">
        <v>27</v>
      </c>
      <c r="D27053">
        <v>4</v>
      </c>
      <c r="E27053">
        <v>20.38</v>
      </c>
      <c r="F27053">
        <v>40.9</v>
      </c>
      <c r="G27053">
        <v>34.08</v>
      </c>
    </row>
    <row r="27054" spans="2:7" x14ac:dyDescent="0.3">
      <c r="B27054">
        <v>7</v>
      </c>
      <c r="C27054" t="s">
        <v>27</v>
      </c>
      <c r="D27054">
        <v>4</v>
      </c>
      <c r="E27054">
        <v>6.9</v>
      </c>
      <c r="F27054">
        <v>17.670000000000002</v>
      </c>
      <c r="G27054">
        <v>15.86</v>
      </c>
    </row>
    <row r="27055" spans="2:7" x14ac:dyDescent="0.3">
      <c r="B27055">
        <v>7</v>
      </c>
      <c r="C27055" t="s">
        <v>27</v>
      </c>
      <c r="D27055">
        <v>4</v>
      </c>
      <c r="E27055">
        <v>83.9</v>
      </c>
      <c r="F27055">
        <v>28.88</v>
      </c>
      <c r="G27055">
        <v>83.28</v>
      </c>
    </row>
    <row r="27056" spans="2:7" x14ac:dyDescent="0.3">
      <c r="B27056">
        <v>7</v>
      </c>
      <c r="C27056" t="s">
        <v>27</v>
      </c>
      <c r="D27056">
        <v>4</v>
      </c>
      <c r="E27056">
        <v>22.57</v>
      </c>
      <c r="F27056">
        <v>23.65</v>
      </c>
      <c r="G27056">
        <v>24.77</v>
      </c>
    </row>
    <row r="27057" spans="2:7" x14ac:dyDescent="0.3">
      <c r="B27057">
        <v>7</v>
      </c>
      <c r="C27057" t="s">
        <v>27</v>
      </c>
      <c r="D27057">
        <v>4</v>
      </c>
      <c r="E27057">
        <v>7.23</v>
      </c>
      <c r="F27057">
        <v>24.58</v>
      </c>
      <c r="G27057">
        <v>21.36</v>
      </c>
    </row>
    <row r="27058" spans="2:7" x14ac:dyDescent="0.3">
      <c r="B27058">
        <v>7</v>
      </c>
      <c r="C27058" t="s">
        <v>27</v>
      </c>
      <c r="D27058">
        <v>4</v>
      </c>
      <c r="E27058">
        <v>0.04</v>
      </c>
      <c r="F27058">
        <v>2.04</v>
      </c>
      <c r="G27058">
        <v>0.35</v>
      </c>
    </row>
    <row r="27059" spans="2:7" x14ac:dyDescent="0.3">
      <c r="B27059">
        <v>7</v>
      </c>
      <c r="C27059" t="s">
        <v>27</v>
      </c>
      <c r="D27059">
        <v>4</v>
      </c>
      <c r="E27059">
        <v>8.83</v>
      </c>
      <c r="F27059">
        <v>20.7</v>
      </c>
      <c r="G27059">
        <v>14.27</v>
      </c>
    </row>
    <row r="27060" spans="2:7" x14ac:dyDescent="0.3">
      <c r="B27060">
        <v>7</v>
      </c>
      <c r="C27060" t="s">
        <v>27</v>
      </c>
      <c r="D27060">
        <v>4</v>
      </c>
      <c r="E27060">
        <v>7.03</v>
      </c>
      <c r="F27060">
        <v>17.89</v>
      </c>
      <c r="G27060">
        <v>14.86</v>
      </c>
    </row>
    <row r="27061" spans="2:7" x14ac:dyDescent="0.3">
      <c r="B27061">
        <v>7</v>
      </c>
      <c r="C27061" t="s">
        <v>27</v>
      </c>
      <c r="D27061">
        <v>4</v>
      </c>
      <c r="E27061">
        <v>0</v>
      </c>
      <c r="F27061">
        <v>4.84</v>
      </c>
      <c r="G27061">
        <v>4.4400000000000004</v>
      </c>
    </row>
    <row r="27062" spans="2:7" x14ac:dyDescent="0.3">
      <c r="B27062">
        <v>7</v>
      </c>
      <c r="C27062" t="s">
        <v>27</v>
      </c>
      <c r="D27062">
        <v>4</v>
      </c>
      <c r="E27062">
        <v>0.18</v>
      </c>
      <c r="F27062">
        <v>4.2300000000000004</v>
      </c>
      <c r="G27062">
        <v>2.58</v>
      </c>
    </row>
    <row r="27063" spans="2:7" x14ac:dyDescent="0.3">
      <c r="B27063">
        <v>7</v>
      </c>
      <c r="C27063" t="s">
        <v>27</v>
      </c>
      <c r="D27063">
        <v>4</v>
      </c>
      <c r="E27063">
        <v>0.08</v>
      </c>
      <c r="F27063">
        <v>1.57</v>
      </c>
      <c r="G27063">
        <v>2.34</v>
      </c>
    </row>
    <row r="27064" spans="2:7" x14ac:dyDescent="0.3">
      <c r="B27064">
        <v>7</v>
      </c>
      <c r="C27064" t="s">
        <v>27</v>
      </c>
      <c r="D27064">
        <v>4</v>
      </c>
      <c r="E27064">
        <v>0</v>
      </c>
      <c r="F27064">
        <v>1.86</v>
      </c>
      <c r="G27064">
        <v>3.12</v>
      </c>
    </row>
    <row r="27065" spans="2:7" x14ac:dyDescent="0.3">
      <c r="B27065">
        <v>7</v>
      </c>
      <c r="C27065" t="s">
        <v>27</v>
      </c>
      <c r="D27065">
        <v>4</v>
      </c>
      <c r="E27065">
        <v>6.66</v>
      </c>
      <c r="F27065">
        <v>9.86</v>
      </c>
      <c r="G27065">
        <v>30.07</v>
      </c>
    </row>
    <row r="27066" spans="2:7" x14ac:dyDescent="0.3">
      <c r="B27066">
        <v>7</v>
      </c>
      <c r="C27066" t="s">
        <v>27</v>
      </c>
      <c r="D27066">
        <v>4</v>
      </c>
      <c r="E27066">
        <v>14.53</v>
      </c>
      <c r="F27066">
        <v>31.52</v>
      </c>
      <c r="G27066">
        <v>26.38</v>
      </c>
    </row>
    <row r="27067" spans="2:7" x14ac:dyDescent="0.3">
      <c r="B27067">
        <v>7</v>
      </c>
      <c r="C27067" t="s">
        <v>27</v>
      </c>
      <c r="D27067">
        <v>4</v>
      </c>
      <c r="E27067">
        <v>17.86</v>
      </c>
      <c r="F27067">
        <v>37.35</v>
      </c>
      <c r="G27067">
        <v>31.09</v>
      </c>
    </row>
    <row r="27068" spans="2:7" x14ac:dyDescent="0.3">
      <c r="B27068">
        <v>7</v>
      </c>
      <c r="C27068" t="s">
        <v>27</v>
      </c>
      <c r="D27068">
        <v>4</v>
      </c>
      <c r="E27068">
        <v>48.41</v>
      </c>
      <c r="F27068">
        <v>39.659999999999997</v>
      </c>
      <c r="G27068">
        <v>55.17</v>
      </c>
    </row>
    <row r="27069" spans="2:7" x14ac:dyDescent="0.3">
      <c r="B27069">
        <v>7</v>
      </c>
      <c r="C27069" t="s">
        <v>27</v>
      </c>
      <c r="D27069">
        <v>4</v>
      </c>
      <c r="E27069">
        <v>32.229999999999997</v>
      </c>
      <c r="F27069">
        <v>31.08</v>
      </c>
      <c r="G27069">
        <v>27.02</v>
      </c>
    </row>
    <row r="27070" spans="2:7" x14ac:dyDescent="0.3">
      <c r="B27070">
        <v>7</v>
      </c>
      <c r="C27070" t="s">
        <v>27</v>
      </c>
      <c r="D27070">
        <v>4</v>
      </c>
      <c r="E27070">
        <v>57.08</v>
      </c>
      <c r="F27070">
        <v>20.45</v>
      </c>
      <c r="G27070">
        <v>42.6</v>
      </c>
    </row>
    <row r="27071" spans="2:7" x14ac:dyDescent="0.3">
      <c r="B27071">
        <v>7</v>
      </c>
      <c r="C27071" t="s">
        <v>27</v>
      </c>
      <c r="D27071">
        <v>4</v>
      </c>
      <c r="E27071">
        <v>8.4600000000000009</v>
      </c>
      <c r="F27071">
        <v>5.22</v>
      </c>
      <c r="G27071">
        <v>9.67</v>
      </c>
    </row>
    <row r="27072" spans="2:7" x14ac:dyDescent="0.3">
      <c r="B27072">
        <v>7</v>
      </c>
      <c r="C27072" t="s">
        <v>27</v>
      </c>
      <c r="D27072">
        <v>4</v>
      </c>
      <c r="E27072">
        <v>1.74</v>
      </c>
      <c r="F27072">
        <v>5.19</v>
      </c>
      <c r="G27072">
        <v>8.44</v>
      </c>
    </row>
    <row r="27073" spans="2:7" x14ac:dyDescent="0.3">
      <c r="B27073">
        <v>7</v>
      </c>
      <c r="C27073" t="s">
        <v>27</v>
      </c>
      <c r="D27073">
        <v>4</v>
      </c>
      <c r="E27073">
        <v>0.72</v>
      </c>
      <c r="F27073">
        <v>6.53</v>
      </c>
      <c r="G27073">
        <v>13.32</v>
      </c>
    </row>
    <row r="27074" spans="2:7" x14ac:dyDescent="0.3">
      <c r="B27074">
        <v>7</v>
      </c>
      <c r="C27074" t="s">
        <v>27</v>
      </c>
      <c r="D27074">
        <v>4</v>
      </c>
      <c r="E27074">
        <v>0.03</v>
      </c>
      <c r="F27074">
        <v>11.14</v>
      </c>
      <c r="G27074">
        <v>8.26</v>
      </c>
    </row>
    <row r="27075" spans="2:7" x14ac:dyDescent="0.3">
      <c r="B27075">
        <v>7</v>
      </c>
      <c r="C27075" t="s">
        <v>27</v>
      </c>
      <c r="D27075">
        <v>4</v>
      </c>
      <c r="E27075">
        <v>1.46</v>
      </c>
      <c r="F27075">
        <v>3.46</v>
      </c>
      <c r="G27075">
        <v>8.0500000000000007</v>
      </c>
    </row>
    <row r="27076" spans="2:7" x14ac:dyDescent="0.3">
      <c r="B27076">
        <v>7</v>
      </c>
      <c r="C27076" t="s">
        <v>27</v>
      </c>
      <c r="D27076">
        <v>4</v>
      </c>
      <c r="E27076">
        <v>3.05</v>
      </c>
      <c r="F27076">
        <v>2.91</v>
      </c>
      <c r="G27076">
        <v>8.5399999999999991</v>
      </c>
    </row>
    <row r="27077" spans="2:7" x14ac:dyDescent="0.3">
      <c r="B27077">
        <v>7</v>
      </c>
      <c r="C27077" t="s">
        <v>27</v>
      </c>
      <c r="D27077">
        <v>4</v>
      </c>
      <c r="E27077">
        <v>0.21</v>
      </c>
      <c r="F27077">
        <v>13.37</v>
      </c>
      <c r="G27077">
        <v>14.09</v>
      </c>
    </row>
    <row r="27078" spans="2:7" x14ac:dyDescent="0.3">
      <c r="B27078">
        <v>7</v>
      </c>
      <c r="C27078" t="s">
        <v>27</v>
      </c>
      <c r="D27078">
        <v>4</v>
      </c>
      <c r="E27078">
        <v>0.2</v>
      </c>
      <c r="F27078">
        <v>2.29</v>
      </c>
      <c r="G27078">
        <v>2.81</v>
      </c>
    </row>
    <row r="27079" spans="2:7" x14ac:dyDescent="0.3">
      <c r="B27079">
        <v>7</v>
      </c>
      <c r="C27079" t="s">
        <v>27</v>
      </c>
      <c r="D27079">
        <v>4</v>
      </c>
      <c r="E27079">
        <v>10.51</v>
      </c>
      <c r="F27079">
        <v>0.73</v>
      </c>
      <c r="G27079">
        <v>4.25</v>
      </c>
    </row>
    <row r="27080" spans="2:7" x14ac:dyDescent="0.3">
      <c r="B27080">
        <v>7</v>
      </c>
      <c r="C27080" t="s">
        <v>27</v>
      </c>
      <c r="D27080">
        <v>4</v>
      </c>
      <c r="E27080">
        <v>53.7</v>
      </c>
      <c r="F27080">
        <v>17.68</v>
      </c>
      <c r="G27080">
        <v>29.91</v>
      </c>
    </row>
    <row r="27081" spans="2:7" x14ac:dyDescent="0.3">
      <c r="B27081">
        <v>7</v>
      </c>
      <c r="C27081" t="s">
        <v>27</v>
      </c>
      <c r="D27081">
        <v>4</v>
      </c>
      <c r="E27081">
        <v>5.48</v>
      </c>
      <c r="F27081">
        <v>19.63</v>
      </c>
      <c r="G27081">
        <v>23.63</v>
      </c>
    </row>
    <row r="27082" spans="2:7" x14ac:dyDescent="0.3">
      <c r="B27082">
        <v>7</v>
      </c>
      <c r="C27082" t="s">
        <v>27</v>
      </c>
      <c r="D27082">
        <v>4</v>
      </c>
      <c r="E27082">
        <v>0</v>
      </c>
      <c r="F27082">
        <v>13.06</v>
      </c>
      <c r="G27082">
        <v>5.68</v>
      </c>
    </row>
    <row r="27083" spans="2:7" x14ac:dyDescent="0.3">
      <c r="B27083">
        <v>7</v>
      </c>
      <c r="C27083" t="s">
        <v>27</v>
      </c>
      <c r="D27083">
        <v>4</v>
      </c>
      <c r="E27083">
        <v>4.63</v>
      </c>
      <c r="F27083">
        <v>19.63</v>
      </c>
      <c r="G27083">
        <v>13.48</v>
      </c>
    </row>
    <row r="27084" spans="2:7" x14ac:dyDescent="0.3">
      <c r="B27084">
        <v>7</v>
      </c>
      <c r="C27084" t="s">
        <v>27</v>
      </c>
      <c r="D27084">
        <v>4</v>
      </c>
      <c r="E27084">
        <v>0.67</v>
      </c>
      <c r="F27084">
        <v>3.28</v>
      </c>
      <c r="G27084">
        <v>12.59</v>
      </c>
    </row>
    <row r="27085" spans="2:7" x14ac:dyDescent="0.3">
      <c r="B27085">
        <v>7</v>
      </c>
      <c r="C27085" t="s">
        <v>27</v>
      </c>
      <c r="D27085">
        <v>4</v>
      </c>
      <c r="E27085">
        <v>0</v>
      </c>
      <c r="F27085">
        <v>1.1399999999999999</v>
      </c>
      <c r="G27085">
        <v>1.56</v>
      </c>
    </row>
    <row r="27086" spans="2:7" x14ac:dyDescent="0.3">
      <c r="B27086">
        <v>7</v>
      </c>
      <c r="C27086" t="s">
        <v>27</v>
      </c>
      <c r="D27086">
        <v>4</v>
      </c>
      <c r="E27086">
        <v>46.98</v>
      </c>
      <c r="F27086">
        <v>19.170000000000002</v>
      </c>
      <c r="G27086">
        <v>34.700000000000003</v>
      </c>
    </row>
    <row r="27087" spans="2:7" x14ac:dyDescent="0.3">
      <c r="B27087">
        <v>7</v>
      </c>
      <c r="C27087" t="s">
        <v>27</v>
      </c>
      <c r="D27087">
        <v>4</v>
      </c>
      <c r="E27087">
        <v>4.97</v>
      </c>
      <c r="F27087">
        <v>14.54</v>
      </c>
      <c r="G27087">
        <v>9.2899999999999991</v>
      </c>
    </row>
    <row r="27088" spans="2:7" x14ac:dyDescent="0.3">
      <c r="B27088">
        <v>7</v>
      </c>
      <c r="C27088" t="s">
        <v>27</v>
      </c>
      <c r="D27088">
        <v>4</v>
      </c>
      <c r="E27088">
        <v>4.68</v>
      </c>
      <c r="F27088">
        <v>16.79</v>
      </c>
      <c r="G27088">
        <v>9.9</v>
      </c>
    </row>
    <row r="27089" spans="2:7" x14ac:dyDescent="0.3">
      <c r="B27089">
        <v>7</v>
      </c>
      <c r="C27089" t="s">
        <v>27</v>
      </c>
      <c r="D27089">
        <v>4</v>
      </c>
      <c r="E27089">
        <v>0.04</v>
      </c>
      <c r="F27089">
        <v>0</v>
      </c>
      <c r="G27089">
        <v>0</v>
      </c>
    </row>
    <row r="27090" spans="2:7" x14ac:dyDescent="0.3">
      <c r="B27090">
        <v>7</v>
      </c>
      <c r="C27090" t="s">
        <v>27</v>
      </c>
      <c r="D27090">
        <v>4</v>
      </c>
      <c r="E27090">
        <v>42.39</v>
      </c>
      <c r="F27090">
        <v>34.590000000000003</v>
      </c>
      <c r="G27090">
        <v>47.03</v>
      </c>
    </row>
    <row r="27091" spans="2:7" x14ac:dyDescent="0.3">
      <c r="B27091">
        <v>7</v>
      </c>
      <c r="C27091" t="s">
        <v>27</v>
      </c>
      <c r="D27091">
        <v>4</v>
      </c>
      <c r="E27091">
        <v>39.880000000000003</v>
      </c>
      <c r="F27091">
        <v>22.58</v>
      </c>
      <c r="G27091">
        <v>37.24</v>
      </c>
    </row>
    <row r="27092" spans="2:7" x14ac:dyDescent="0.3">
      <c r="B27092">
        <v>7</v>
      </c>
      <c r="C27092" t="s">
        <v>27</v>
      </c>
      <c r="D27092">
        <v>4</v>
      </c>
      <c r="E27092">
        <v>14.42</v>
      </c>
      <c r="F27092">
        <v>18.260000000000002</v>
      </c>
      <c r="G27092">
        <v>17.23</v>
      </c>
    </row>
    <row r="27093" spans="2:7" x14ac:dyDescent="0.3">
      <c r="B27093">
        <v>7</v>
      </c>
      <c r="C27093" t="s">
        <v>27</v>
      </c>
      <c r="D27093">
        <v>4</v>
      </c>
      <c r="E27093">
        <v>3.59</v>
      </c>
      <c r="F27093">
        <v>13.05</v>
      </c>
      <c r="G27093">
        <v>9.24</v>
      </c>
    </row>
    <row r="27094" spans="2:7" x14ac:dyDescent="0.3">
      <c r="B27094">
        <v>7</v>
      </c>
      <c r="C27094" t="s">
        <v>27</v>
      </c>
      <c r="D27094">
        <v>4</v>
      </c>
      <c r="E27094">
        <v>56.14</v>
      </c>
      <c r="F27094">
        <v>29.67</v>
      </c>
      <c r="G27094">
        <v>64.900000000000006</v>
      </c>
    </row>
    <row r="27095" spans="2:7" x14ac:dyDescent="0.3">
      <c r="B27095">
        <v>7</v>
      </c>
      <c r="C27095" t="s">
        <v>27</v>
      </c>
      <c r="D27095">
        <v>4</v>
      </c>
      <c r="E27095">
        <v>15.22</v>
      </c>
      <c r="F27095">
        <v>23.44</v>
      </c>
      <c r="G27095">
        <v>16.84</v>
      </c>
    </row>
    <row r="27096" spans="2:7" x14ac:dyDescent="0.3">
      <c r="B27096">
        <v>7</v>
      </c>
      <c r="C27096" t="s">
        <v>27</v>
      </c>
      <c r="D27096">
        <v>4</v>
      </c>
      <c r="E27096">
        <v>0</v>
      </c>
      <c r="F27096">
        <v>3.76</v>
      </c>
      <c r="G27096">
        <v>3.31</v>
      </c>
    </row>
    <row r="27097" spans="2:7" x14ac:dyDescent="0.3">
      <c r="B27097">
        <v>7</v>
      </c>
      <c r="C27097" t="s">
        <v>27</v>
      </c>
      <c r="D27097">
        <v>4</v>
      </c>
      <c r="E27097">
        <v>0.56999999999999995</v>
      </c>
      <c r="F27097">
        <v>7.69</v>
      </c>
      <c r="G27097">
        <v>9.65</v>
      </c>
    </row>
    <row r="27098" spans="2:7" x14ac:dyDescent="0.3">
      <c r="B27098">
        <v>7</v>
      </c>
      <c r="C27098" t="s">
        <v>27</v>
      </c>
      <c r="D27098">
        <v>4</v>
      </c>
      <c r="E27098">
        <v>1.69</v>
      </c>
      <c r="F27098">
        <v>8.44</v>
      </c>
      <c r="G27098">
        <v>20.84</v>
      </c>
    </row>
    <row r="27099" spans="2:7" x14ac:dyDescent="0.3">
      <c r="B27099">
        <v>7</v>
      </c>
      <c r="C27099" t="s">
        <v>27</v>
      </c>
      <c r="D27099">
        <v>4</v>
      </c>
      <c r="E27099">
        <v>0</v>
      </c>
      <c r="F27099">
        <v>0.03</v>
      </c>
      <c r="G27099">
        <v>0.02</v>
      </c>
    </row>
    <row r="27100" spans="2:7" x14ac:dyDescent="0.3">
      <c r="B27100">
        <v>7</v>
      </c>
      <c r="C27100" t="s">
        <v>27</v>
      </c>
      <c r="D27100">
        <v>4</v>
      </c>
      <c r="E27100">
        <v>28.44</v>
      </c>
      <c r="F27100">
        <v>22.58</v>
      </c>
      <c r="G27100">
        <v>32.68</v>
      </c>
    </row>
    <row r="27101" spans="2:7" x14ac:dyDescent="0.3">
      <c r="B27101">
        <v>7</v>
      </c>
      <c r="C27101" t="s">
        <v>27</v>
      </c>
      <c r="D27101">
        <v>4</v>
      </c>
      <c r="E27101">
        <v>68.290000000000006</v>
      </c>
      <c r="F27101">
        <v>22.54</v>
      </c>
      <c r="G27101">
        <v>43.98</v>
      </c>
    </row>
    <row r="27102" spans="2:7" x14ac:dyDescent="0.3">
      <c r="B27102">
        <v>7</v>
      </c>
      <c r="C27102" t="s">
        <v>27</v>
      </c>
      <c r="D27102">
        <v>4</v>
      </c>
      <c r="E27102">
        <v>29.7</v>
      </c>
      <c r="F27102">
        <v>29.11</v>
      </c>
      <c r="G27102">
        <v>48.98</v>
      </c>
    </row>
    <row r="27103" spans="2:7" x14ac:dyDescent="0.3">
      <c r="B27103">
        <v>7</v>
      </c>
      <c r="C27103" t="s">
        <v>27</v>
      </c>
      <c r="D27103">
        <v>4</v>
      </c>
      <c r="E27103">
        <v>52.84</v>
      </c>
      <c r="F27103">
        <v>26.09</v>
      </c>
      <c r="G27103">
        <v>55.56</v>
      </c>
    </row>
    <row r="27104" spans="2:7" x14ac:dyDescent="0.3">
      <c r="B27104">
        <v>7</v>
      </c>
      <c r="C27104" t="s">
        <v>27</v>
      </c>
      <c r="D27104">
        <v>4</v>
      </c>
      <c r="E27104">
        <v>45.54</v>
      </c>
      <c r="F27104">
        <v>26.2</v>
      </c>
      <c r="G27104">
        <v>54.54</v>
      </c>
    </row>
    <row r="27105" spans="2:7" x14ac:dyDescent="0.3">
      <c r="B27105">
        <v>7</v>
      </c>
      <c r="C27105" t="s">
        <v>27</v>
      </c>
      <c r="D27105">
        <v>4</v>
      </c>
      <c r="E27105">
        <v>4.7300000000000004</v>
      </c>
      <c r="F27105">
        <v>19.02</v>
      </c>
      <c r="G27105">
        <v>19.23</v>
      </c>
    </row>
    <row r="27106" spans="2:7" x14ac:dyDescent="0.3">
      <c r="B27106">
        <v>7</v>
      </c>
      <c r="C27106" t="s">
        <v>27</v>
      </c>
      <c r="D27106">
        <v>4</v>
      </c>
      <c r="E27106">
        <v>0</v>
      </c>
      <c r="F27106">
        <v>3.19</v>
      </c>
      <c r="G27106">
        <v>3.14</v>
      </c>
    </row>
    <row r="27107" spans="2:7" x14ac:dyDescent="0.3">
      <c r="B27107">
        <v>7</v>
      </c>
      <c r="C27107" t="s">
        <v>27</v>
      </c>
      <c r="D27107">
        <v>4</v>
      </c>
      <c r="E27107">
        <v>1.27</v>
      </c>
      <c r="F27107">
        <v>2.5299999999999998</v>
      </c>
      <c r="G27107">
        <v>8.5299999999999994</v>
      </c>
    </row>
    <row r="27108" spans="2:7" x14ac:dyDescent="0.3">
      <c r="B27108">
        <v>7</v>
      </c>
      <c r="C27108" t="s">
        <v>27</v>
      </c>
      <c r="D27108">
        <v>4</v>
      </c>
      <c r="E27108">
        <v>0</v>
      </c>
      <c r="F27108">
        <v>1.43</v>
      </c>
      <c r="G27108">
        <v>3.5</v>
      </c>
    </row>
    <row r="27109" spans="2:7" x14ac:dyDescent="0.3">
      <c r="B27109">
        <v>7</v>
      </c>
      <c r="C27109" t="s">
        <v>27</v>
      </c>
      <c r="D27109">
        <v>4</v>
      </c>
      <c r="E27109">
        <v>0</v>
      </c>
      <c r="F27109">
        <v>0</v>
      </c>
      <c r="G27109">
        <v>0</v>
      </c>
    </row>
    <row r="27110" spans="2:7" x14ac:dyDescent="0.3">
      <c r="B27110">
        <v>7</v>
      </c>
      <c r="C27110" t="s">
        <v>27</v>
      </c>
      <c r="D27110">
        <v>4</v>
      </c>
      <c r="E27110">
        <v>0.81</v>
      </c>
      <c r="F27110">
        <v>0</v>
      </c>
      <c r="G27110">
        <v>4.26</v>
      </c>
    </row>
    <row r="27111" spans="2:7" x14ac:dyDescent="0.3">
      <c r="B27111">
        <v>7</v>
      </c>
      <c r="C27111" t="s">
        <v>27</v>
      </c>
      <c r="D27111">
        <v>4</v>
      </c>
      <c r="E27111">
        <v>0.65</v>
      </c>
      <c r="F27111">
        <v>1.94</v>
      </c>
      <c r="G27111">
        <v>5.9</v>
      </c>
    </row>
    <row r="27112" spans="2:7" x14ac:dyDescent="0.3">
      <c r="B27112">
        <v>7</v>
      </c>
      <c r="C27112" t="s">
        <v>27</v>
      </c>
      <c r="D27112">
        <v>4</v>
      </c>
      <c r="E27112">
        <v>118.31</v>
      </c>
      <c r="F27112">
        <v>32.729999999999997</v>
      </c>
      <c r="G27112">
        <v>71.69</v>
      </c>
    </row>
    <row r="27113" spans="2:7" x14ac:dyDescent="0.3">
      <c r="B27113">
        <v>7</v>
      </c>
      <c r="C27113" t="s">
        <v>27</v>
      </c>
      <c r="D27113">
        <v>4</v>
      </c>
      <c r="E27113">
        <v>47.5</v>
      </c>
      <c r="F27113">
        <v>27.6</v>
      </c>
      <c r="G27113">
        <v>39.340000000000003</v>
      </c>
    </row>
    <row r="27114" spans="2:7" x14ac:dyDescent="0.3">
      <c r="B27114">
        <v>7</v>
      </c>
      <c r="C27114" t="s">
        <v>27</v>
      </c>
      <c r="D27114">
        <v>4</v>
      </c>
      <c r="E27114">
        <v>25.36</v>
      </c>
      <c r="F27114">
        <v>20</v>
      </c>
      <c r="G27114">
        <v>21.95</v>
      </c>
    </row>
    <row r="27115" spans="2:7" x14ac:dyDescent="0.3">
      <c r="B27115">
        <v>7</v>
      </c>
      <c r="C27115" t="s">
        <v>27</v>
      </c>
      <c r="D27115">
        <v>4</v>
      </c>
      <c r="E27115">
        <v>1.43</v>
      </c>
      <c r="F27115">
        <v>14.05</v>
      </c>
      <c r="G27115">
        <v>16.86</v>
      </c>
    </row>
    <row r="27116" spans="2:7" x14ac:dyDescent="0.3">
      <c r="B27116">
        <v>7</v>
      </c>
      <c r="C27116" t="s">
        <v>27</v>
      </c>
      <c r="D27116">
        <v>4</v>
      </c>
      <c r="E27116">
        <v>7.1</v>
      </c>
      <c r="F27116">
        <v>8.26</v>
      </c>
      <c r="G27116">
        <v>10.45</v>
      </c>
    </row>
    <row r="27117" spans="2:7" x14ac:dyDescent="0.3">
      <c r="B27117">
        <v>7</v>
      </c>
      <c r="C27117" t="s">
        <v>27</v>
      </c>
      <c r="D27117">
        <v>4</v>
      </c>
      <c r="E27117">
        <v>0.35</v>
      </c>
      <c r="F27117">
        <v>0</v>
      </c>
      <c r="G27117">
        <v>0.02</v>
      </c>
    </row>
    <row r="27118" spans="2:7" x14ac:dyDescent="0.3">
      <c r="B27118">
        <v>7</v>
      </c>
      <c r="C27118" t="s">
        <v>27</v>
      </c>
      <c r="D27118">
        <v>4</v>
      </c>
      <c r="E27118">
        <v>0.19</v>
      </c>
      <c r="F27118">
        <v>9.48</v>
      </c>
      <c r="G27118">
        <v>19.95</v>
      </c>
    </row>
    <row r="27119" spans="2:7" x14ac:dyDescent="0.3">
      <c r="B27119">
        <v>7</v>
      </c>
      <c r="C27119" t="s">
        <v>27</v>
      </c>
      <c r="D27119">
        <v>4</v>
      </c>
      <c r="E27119">
        <v>5.54</v>
      </c>
      <c r="F27119">
        <v>1.82</v>
      </c>
      <c r="G27119">
        <v>16.21</v>
      </c>
    </row>
    <row r="27120" spans="2:7" x14ac:dyDescent="0.3">
      <c r="B27120">
        <v>7</v>
      </c>
      <c r="C27120" t="s">
        <v>27</v>
      </c>
      <c r="D27120">
        <v>4</v>
      </c>
      <c r="E27120">
        <v>27.68</v>
      </c>
      <c r="F27120">
        <v>22.28</v>
      </c>
      <c r="G27120">
        <v>24.44</v>
      </c>
    </row>
    <row r="27121" spans="2:7" x14ac:dyDescent="0.3">
      <c r="B27121">
        <v>7</v>
      </c>
      <c r="C27121" t="s">
        <v>27</v>
      </c>
      <c r="D27121">
        <v>4</v>
      </c>
      <c r="E27121">
        <v>23.63</v>
      </c>
      <c r="F27121">
        <v>40.19</v>
      </c>
      <c r="G27121">
        <v>36.75</v>
      </c>
    </row>
    <row r="27122" spans="2:7" x14ac:dyDescent="0.3">
      <c r="B27122">
        <v>7</v>
      </c>
      <c r="C27122" t="s">
        <v>27</v>
      </c>
      <c r="D27122">
        <v>4</v>
      </c>
      <c r="E27122">
        <v>1.6</v>
      </c>
      <c r="F27122">
        <v>16.2</v>
      </c>
      <c r="G27122">
        <v>12.62</v>
      </c>
    </row>
    <row r="27123" spans="2:7" x14ac:dyDescent="0.3">
      <c r="B27123">
        <v>7</v>
      </c>
      <c r="C27123" t="s">
        <v>27</v>
      </c>
      <c r="D27123">
        <v>4</v>
      </c>
      <c r="E27123">
        <v>0.28999999999999998</v>
      </c>
      <c r="F27123">
        <v>7.8</v>
      </c>
      <c r="G27123">
        <v>4.5999999999999996</v>
      </c>
    </row>
    <row r="27124" spans="2:7" x14ac:dyDescent="0.3">
      <c r="B27124">
        <v>7</v>
      </c>
      <c r="C27124" t="s">
        <v>27</v>
      </c>
      <c r="D27124">
        <v>4</v>
      </c>
      <c r="E27124">
        <v>0</v>
      </c>
      <c r="F27124">
        <v>0.28000000000000003</v>
      </c>
      <c r="G27124">
        <v>1.36</v>
      </c>
    </row>
    <row r="27125" spans="2:7" x14ac:dyDescent="0.3">
      <c r="B27125">
        <v>7</v>
      </c>
      <c r="C27125" t="s">
        <v>27</v>
      </c>
      <c r="D27125">
        <v>4</v>
      </c>
      <c r="E27125">
        <v>0.91</v>
      </c>
      <c r="F27125">
        <v>0.03</v>
      </c>
      <c r="G27125">
        <v>0.59</v>
      </c>
    </row>
    <row r="27126" spans="2:7" x14ac:dyDescent="0.3">
      <c r="B27126">
        <v>7</v>
      </c>
      <c r="C27126" t="s">
        <v>27</v>
      </c>
      <c r="D27126">
        <v>4</v>
      </c>
      <c r="E27126">
        <v>0.15</v>
      </c>
      <c r="F27126">
        <v>0.1</v>
      </c>
      <c r="G27126">
        <v>1.78</v>
      </c>
    </row>
    <row r="27127" spans="2:7" x14ac:dyDescent="0.3">
      <c r="B27127">
        <v>7</v>
      </c>
      <c r="C27127" t="s">
        <v>27</v>
      </c>
      <c r="D27127">
        <v>4</v>
      </c>
      <c r="E27127">
        <v>0</v>
      </c>
      <c r="F27127">
        <v>0</v>
      </c>
      <c r="G27127">
        <v>0.03</v>
      </c>
    </row>
    <row r="27128" spans="2:7" x14ac:dyDescent="0.3">
      <c r="B27128">
        <v>7</v>
      </c>
      <c r="C27128" t="s">
        <v>27</v>
      </c>
      <c r="D27128">
        <v>4</v>
      </c>
      <c r="E27128">
        <v>2.95</v>
      </c>
      <c r="F27128">
        <v>0.92</v>
      </c>
      <c r="G27128">
        <v>7.93</v>
      </c>
    </row>
    <row r="27129" spans="2:7" x14ac:dyDescent="0.3">
      <c r="B27129">
        <v>7</v>
      </c>
      <c r="C27129" t="s">
        <v>27</v>
      </c>
      <c r="D27129">
        <v>4</v>
      </c>
      <c r="E27129">
        <v>3.49</v>
      </c>
      <c r="F27129">
        <v>15.49</v>
      </c>
      <c r="G27129">
        <v>4.6100000000000003</v>
      </c>
    </row>
    <row r="27130" spans="2:7" x14ac:dyDescent="0.3">
      <c r="B27130">
        <v>7</v>
      </c>
      <c r="C27130" t="s">
        <v>27</v>
      </c>
      <c r="D27130">
        <v>4</v>
      </c>
      <c r="E27130">
        <v>44.07</v>
      </c>
      <c r="F27130">
        <v>24.06</v>
      </c>
      <c r="G27130">
        <v>60.37</v>
      </c>
    </row>
    <row r="27131" spans="2:7" x14ac:dyDescent="0.3">
      <c r="B27131">
        <v>7</v>
      </c>
      <c r="C27131" t="s">
        <v>27</v>
      </c>
      <c r="D27131">
        <v>4</v>
      </c>
      <c r="E27131">
        <v>38.67</v>
      </c>
      <c r="F27131">
        <v>29.65</v>
      </c>
      <c r="G27131">
        <v>33.96</v>
      </c>
    </row>
    <row r="27132" spans="2:7" x14ac:dyDescent="0.3">
      <c r="B27132">
        <v>7</v>
      </c>
      <c r="C27132" t="s">
        <v>27</v>
      </c>
      <c r="D27132">
        <v>4</v>
      </c>
      <c r="E27132">
        <v>35.42</v>
      </c>
      <c r="F27132">
        <v>31.73</v>
      </c>
      <c r="G27132">
        <v>45.8</v>
      </c>
    </row>
    <row r="27133" spans="2:7" x14ac:dyDescent="0.3">
      <c r="B27133">
        <v>7</v>
      </c>
      <c r="C27133" t="s">
        <v>27</v>
      </c>
      <c r="D27133">
        <v>4</v>
      </c>
      <c r="E27133">
        <v>6</v>
      </c>
      <c r="F27133">
        <v>32.549999999999997</v>
      </c>
      <c r="G27133">
        <v>16.95</v>
      </c>
    </row>
    <row r="27134" spans="2:7" x14ac:dyDescent="0.3">
      <c r="B27134">
        <v>7</v>
      </c>
      <c r="C27134" t="s">
        <v>27</v>
      </c>
      <c r="D27134">
        <v>4</v>
      </c>
      <c r="E27134">
        <v>0</v>
      </c>
      <c r="F27134">
        <v>0.04</v>
      </c>
      <c r="G27134">
        <v>6.69</v>
      </c>
    </row>
    <row r="27135" spans="2:7" x14ac:dyDescent="0.3">
      <c r="B27135">
        <v>7</v>
      </c>
      <c r="C27135" t="s">
        <v>27</v>
      </c>
      <c r="D27135">
        <v>4</v>
      </c>
      <c r="E27135">
        <v>0</v>
      </c>
      <c r="F27135">
        <v>0</v>
      </c>
      <c r="G27135">
        <v>0.83</v>
      </c>
    </row>
    <row r="27136" spans="2:7" x14ac:dyDescent="0.3">
      <c r="B27136">
        <v>7</v>
      </c>
      <c r="C27136" t="s">
        <v>27</v>
      </c>
      <c r="D27136">
        <v>4</v>
      </c>
      <c r="E27136">
        <v>0</v>
      </c>
      <c r="F27136">
        <v>1.99</v>
      </c>
      <c r="G27136">
        <v>5.78</v>
      </c>
    </row>
    <row r="27137" spans="2:7" x14ac:dyDescent="0.3">
      <c r="B27137">
        <v>7</v>
      </c>
      <c r="C27137" t="s">
        <v>27</v>
      </c>
      <c r="D27137">
        <v>4</v>
      </c>
      <c r="E27137">
        <v>12.11</v>
      </c>
      <c r="F27137">
        <v>43.81</v>
      </c>
      <c r="G27137">
        <v>27.23</v>
      </c>
    </row>
    <row r="27138" spans="2:7" x14ac:dyDescent="0.3">
      <c r="B27138">
        <v>7</v>
      </c>
      <c r="C27138" t="s">
        <v>27</v>
      </c>
      <c r="D27138">
        <v>4</v>
      </c>
      <c r="E27138">
        <v>45.06</v>
      </c>
      <c r="F27138">
        <v>17.690000000000001</v>
      </c>
      <c r="G27138">
        <v>30.69</v>
      </c>
    </row>
    <row r="27139" spans="2:7" x14ac:dyDescent="0.3">
      <c r="B27139">
        <v>7</v>
      </c>
      <c r="C27139" t="s">
        <v>27</v>
      </c>
      <c r="D27139">
        <v>4</v>
      </c>
      <c r="E27139">
        <v>43.86</v>
      </c>
      <c r="F27139">
        <v>27.6</v>
      </c>
      <c r="G27139">
        <v>54.79</v>
      </c>
    </row>
    <row r="27140" spans="2:7" x14ac:dyDescent="0.3">
      <c r="B27140">
        <v>7</v>
      </c>
      <c r="C27140" t="s">
        <v>27</v>
      </c>
      <c r="D27140">
        <v>4</v>
      </c>
      <c r="E27140">
        <v>14.89</v>
      </c>
      <c r="F27140">
        <v>30.9</v>
      </c>
      <c r="G27140">
        <v>26.44</v>
      </c>
    </row>
    <row r="27141" spans="2:7" x14ac:dyDescent="0.3">
      <c r="B27141">
        <v>7</v>
      </c>
      <c r="C27141" t="s">
        <v>27</v>
      </c>
      <c r="D27141">
        <v>4</v>
      </c>
      <c r="E27141">
        <v>0</v>
      </c>
      <c r="F27141">
        <v>2.02</v>
      </c>
      <c r="G27141">
        <v>2.12</v>
      </c>
    </row>
    <row r="27142" spans="2:7" x14ac:dyDescent="0.3">
      <c r="B27142">
        <v>7</v>
      </c>
      <c r="C27142" t="s">
        <v>27</v>
      </c>
      <c r="D27142">
        <v>4</v>
      </c>
      <c r="E27142">
        <v>0.06</v>
      </c>
      <c r="F27142">
        <v>0.24</v>
      </c>
      <c r="G27142">
        <v>1</v>
      </c>
    </row>
    <row r="27143" spans="2:7" x14ac:dyDescent="0.3">
      <c r="B27143">
        <v>7</v>
      </c>
      <c r="C27143" t="s">
        <v>27</v>
      </c>
      <c r="D27143">
        <v>4</v>
      </c>
      <c r="E27143">
        <v>5.95</v>
      </c>
      <c r="F27143">
        <v>34.33</v>
      </c>
      <c r="G27143">
        <v>22.55</v>
      </c>
    </row>
    <row r="27144" spans="2:7" x14ac:dyDescent="0.3">
      <c r="B27144">
        <v>7</v>
      </c>
      <c r="C27144" t="s">
        <v>27</v>
      </c>
      <c r="D27144">
        <v>4</v>
      </c>
      <c r="E27144">
        <v>82.79</v>
      </c>
      <c r="F27144">
        <v>18.86</v>
      </c>
      <c r="G27144">
        <v>45</v>
      </c>
    </row>
    <row r="27145" spans="2:7" x14ac:dyDescent="0.3">
      <c r="B27145">
        <v>7</v>
      </c>
      <c r="C27145" t="s">
        <v>27</v>
      </c>
      <c r="D27145">
        <v>4</v>
      </c>
      <c r="E27145">
        <v>2.16</v>
      </c>
      <c r="F27145">
        <v>4.55</v>
      </c>
      <c r="G27145">
        <v>4.82</v>
      </c>
    </row>
    <row r="27146" spans="2:7" x14ac:dyDescent="0.3">
      <c r="B27146">
        <v>7</v>
      </c>
      <c r="C27146" t="s">
        <v>27</v>
      </c>
      <c r="D27146">
        <v>4</v>
      </c>
      <c r="E27146">
        <v>0</v>
      </c>
      <c r="F27146">
        <v>3.32</v>
      </c>
      <c r="G27146">
        <v>4.0199999999999996</v>
      </c>
    </row>
    <row r="27147" spans="2:7" x14ac:dyDescent="0.3">
      <c r="B27147">
        <v>7</v>
      </c>
      <c r="C27147" t="s">
        <v>27</v>
      </c>
      <c r="D27147">
        <v>4</v>
      </c>
      <c r="E27147">
        <v>1.66</v>
      </c>
      <c r="F27147">
        <v>8.65</v>
      </c>
      <c r="G27147">
        <v>18.04</v>
      </c>
    </row>
    <row r="27148" spans="2:7" x14ac:dyDescent="0.3">
      <c r="B27148">
        <v>7</v>
      </c>
      <c r="C27148" t="s">
        <v>27</v>
      </c>
      <c r="D27148">
        <v>4</v>
      </c>
      <c r="E27148">
        <v>0.02</v>
      </c>
      <c r="F27148">
        <v>0.02</v>
      </c>
      <c r="G27148">
        <v>9.44</v>
      </c>
    </row>
    <row r="27149" spans="2:7" x14ac:dyDescent="0.3">
      <c r="B27149">
        <v>7</v>
      </c>
      <c r="C27149" t="s">
        <v>27</v>
      </c>
      <c r="D27149">
        <v>4</v>
      </c>
      <c r="E27149">
        <v>0.06</v>
      </c>
      <c r="F27149">
        <v>8.26</v>
      </c>
      <c r="G27149">
        <v>9.26</v>
      </c>
    </row>
    <row r="27150" spans="2:7" x14ac:dyDescent="0.3">
      <c r="B27150">
        <v>7</v>
      </c>
      <c r="C27150" t="s">
        <v>27</v>
      </c>
      <c r="D27150">
        <v>4</v>
      </c>
      <c r="E27150">
        <v>74.31</v>
      </c>
      <c r="F27150">
        <v>24.69</v>
      </c>
      <c r="G27150">
        <v>44.33</v>
      </c>
    </row>
    <row r="27151" spans="2:7" x14ac:dyDescent="0.3">
      <c r="B27151">
        <v>7</v>
      </c>
      <c r="C27151" t="s">
        <v>27</v>
      </c>
      <c r="D27151">
        <v>4</v>
      </c>
      <c r="E27151">
        <v>24.43</v>
      </c>
      <c r="F27151">
        <v>25.94</v>
      </c>
      <c r="G27151">
        <v>21.53</v>
      </c>
    </row>
    <row r="27152" spans="2:7" x14ac:dyDescent="0.3">
      <c r="B27152">
        <v>7</v>
      </c>
      <c r="C27152" t="s">
        <v>27</v>
      </c>
      <c r="D27152">
        <v>4</v>
      </c>
      <c r="E27152">
        <v>34.89</v>
      </c>
      <c r="F27152">
        <v>35.479999999999997</v>
      </c>
      <c r="G27152">
        <v>48.17</v>
      </c>
    </row>
    <row r="27153" spans="2:7" x14ac:dyDescent="0.3">
      <c r="B27153">
        <v>7</v>
      </c>
      <c r="C27153" t="s">
        <v>27</v>
      </c>
      <c r="D27153">
        <v>4</v>
      </c>
      <c r="E27153">
        <v>77.5</v>
      </c>
      <c r="F27153">
        <v>29.5</v>
      </c>
      <c r="G27153">
        <v>42.03</v>
      </c>
    </row>
    <row r="27154" spans="2:7" x14ac:dyDescent="0.3">
      <c r="B27154">
        <v>7</v>
      </c>
      <c r="C27154" t="s">
        <v>27</v>
      </c>
      <c r="D27154">
        <v>4</v>
      </c>
      <c r="E27154">
        <v>0.17</v>
      </c>
      <c r="F27154">
        <v>3.9</v>
      </c>
      <c r="G27154">
        <v>7.09</v>
      </c>
    </row>
    <row r="27155" spans="2:7" x14ac:dyDescent="0.3">
      <c r="B27155">
        <v>7</v>
      </c>
      <c r="C27155" t="s">
        <v>27</v>
      </c>
      <c r="D27155">
        <v>4</v>
      </c>
      <c r="E27155">
        <v>7.0000000000000007E-2</v>
      </c>
      <c r="F27155">
        <v>4.07</v>
      </c>
      <c r="G27155">
        <v>3.22</v>
      </c>
    </row>
    <row r="27156" spans="2:7" x14ac:dyDescent="0.3">
      <c r="B27156">
        <v>7</v>
      </c>
      <c r="C27156" t="s">
        <v>27</v>
      </c>
      <c r="D27156">
        <v>4</v>
      </c>
      <c r="E27156">
        <v>0</v>
      </c>
      <c r="F27156">
        <v>1.91</v>
      </c>
      <c r="G27156">
        <v>4.0199999999999996</v>
      </c>
    </row>
    <row r="27157" spans="2:7" x14ac:dyDescent="0.3">
      <c r="B27157">
        <v>7</v>
      </c>
      <c r="C27157" t="s">
        <v>27</v>
      </c>
      <c r="D27157">
        <v>4</v>
      </c>
      <c r="E27157">
        <v>0</v>
      </c>
      <c r="F27157">
        <v>0</v>
      </c>
      <c r="G27157">
        <v>0.36</v>
      </c>
    </row>
    <row r="27158" spans="2:7" x14ac:dyDescent="0.3">
      <c r="B27158">
        <v>7</v>
      </c>
      <c r="C27158" t="s">
        <v>27</v>
      </c>
      <c r="D27158">
        <v>4</v>
      </c>
      <c r="E27158">
        <v>0</v>
      </c>
      <c r="F27158">
        <v>0</v>
      </c>
      <c r="G27158">
        <v>3.18</v>
      </c>
    </row>
    <row r="27159" spans="2:7" x14ac:dyDescent="0.3">
      <c r="B27159">
        <v>7</v>
      </c>
      <c r="C27159" t="s">
        <v>27</v>
      </c>
      <c r="D27159">
        <v>4</v>
      </c>
      <c r="E27159">
        <v>0</v>
      </c>
      <c r="F27159">
        <v>0</v>
      </c>
      <c r="G27159">
        <v>0</v>
      </c>
    </row>
    <row r="27160" spans="2:7" x14ac:dyDescent="0.3">
      <c r="B27160">
        <v>7</v>
      </c>
      <c r="C27160" t="s">
        <v>27</v>
      </c>
      <c r="D27160">
        <v>4</v>
      </c>
      <c r="E27160">
        <v>0</v>
      </c>
      <c r="F27160">
        <v>0</v>
      </c>
      <c r="G27160">
        <v>0</v>
      </c>
    </row>
    <row r="27161" spans="2:7" x14ac:dyDescent="0.3">
      <c r="B27161">
        <v>7</v>
      </c>
      <c r="C27161" t="s">
        <v>27</v>
      </c>
      <c r="D27161">
        <v>4</v>
      </c>
      <c r="E27161">
        <v>1.23</v>
      </c>
      <c r="F27161">
        <v>3.5</v>
      </c>
      <c r="G27161">
        <v>5.84</v>
      </c>
    </row>
    <row r="27162" spans="2:7" x14ac:dyDescent="0.3">
      <c r="B27162">
        <v>7</v>
      </c>
      <c r="C27162" t="s">
        <v>27</v>
      </c>
      <c r="D27162">
        <v>4</v>
      </c>
      <c r="E27162">
        <v>1.31</v>
      </c>
      <c r="F27162">
        <v>2.72</v>
      </c>
      <c r="G27162">
        <v>8.44</v>
      </c>
    </row>
    <row r="27163" spans="2:7" x14ac:dyDescent="0.3">
      <c r="B27163">
        <v>7</v>
      </c>
      <c r="C27163" t="s">
        <v>27</v>
      </c>
      <c r="D27163">
        <v>4</v>
      </c>
      <c r="E27163">
        <v>28.86</v>
      </c>
      <c r="F27163">
        <v>29.62</v>
      </c>
      <c r="G27163">
        <v>38.14</v>
      </c>
    </row>
    <row r="27164" spans="2:7" x14ac:dyDescent="0.3">
      <c r="B27164">
        <v>7</v>
      </c>
      <c r="C27164" t="s">
        <v>27</v>
      </c>
      <c r="D27164">
        <v>4</v>
      </c>
      <c r="E27164">
        <v>45.19</v>
      </c>
      <c r="F27164">
        <v>27.61</v>
      </c>
      <c r="G27164">
        <v>38.770000000000003</v>
      </c>
    </row>
    <row r="27165" spans="2:7" x14ac:dyDescent="0.3">
      <c r="B27165">
        <v>7</v>
      </c>
      <c r="C27165" t="s">
        <v>27</v>
      </c>
      <c r="D27165">
        <v>4</v>
      </c>
      <c r="E27165">
        <v>86.95</v>
      </c>
      <c r="F27165">
        <v>27.23</v>
      </c>
      <c r="G27165">
        <v>35.799999999999997</v>
      </c>
    </row>
    <row r="27166" spans="2:7" x14ac:dyDescent="0.3">
      <c r="B27166">
        <v>7</v>
      </c>
      <c r="C27166" t="s">
        <v>27</v>
      </c>
      <c r="D27166">
        <v>4</v>
      </c>
      <c r="E27166">
        <v>42.03</v>
      </c>
      <c r="F27166">
        <v>29.99</v>
      </c>
      <c r="G27166">
        <v>42.19</v>
      </c>
    </row>
    <row r="27167" spans="2:7" x14ac:dyDescent="0.3">
      <c r="B27167">
        <v>7</v>
      </c>
      <c r="C27167" t="s">
        <v>27</v>
      </c>
      <c r="D27167">
        <v>4</v>
      </c>
      <c r="E27167">
        <v>18.72</v>
      </c>
      <c r="F27167">
        <v>43.04</v>
      </c>
      <c r="G27167">
        <v>18.059999999999999</v>
      </c>
    </row>
    <row r="27168" spans="2:7" x14ac:dyDescent="0.3">
      <c r="B27168">
        <v>7</v>
      </c>
      <c r="C27168" t="s">
        <v>27</v>
      </c>
      <c r="D27168">
        <v>4</v>
      </c>
      <c r="E27168">
        <v>0</v>
      </c>
      <c r="F27168">
        <v>2.08</v>
      </c>
      <c r="G27168">
        <v>1.94</v>
      </c>
    </row>
    <row r="27169" spans="2:7" x14ac:dyDescent="0.3">
      <c r="B27169">
        <v>7</v>
      </c>
      <c r="C27169" t="s">
        <v>27</v>
      </c>
      <c r="D27169">
        <v>4</v>
      </c>
      <c r="E27169">
        <v>0.53</v>
      </c>
      <c r="F27169">
        <v>1.24</v>
      </c>
      <c r="G27169">
        <v>6.06</v>
      </c>
    </row>
    <row r="27170" spans="2:7" x14ac:dyDescent="0.3">
      <c r="B27170">
        <v>7</v>
      </c>
      <c r="C27170" t="s">
        <v>27</v>
      </c>
      <c r="D27170">
        <v>4</v>
      </c>
      <c r="E27170">
        <v>0</v>
      </c>
      <c r="F27170">
        <v>0</v>
      </c>
      <c r="G27170">
        <v>0</v>
      </c>
    </row>
    <row r="27171" spans="2:7" x14ac:dyDescent="0.3">
      <c r="B27171">
        <v>7</v>
      </c>
      <c r="C27171" t="s">
        <v>27</v>
      </c>
      <c r="D27171">
        <v>4</v>
      </c>
      <c r="E27171">
        <v>15.26</v>
      </c>
      <c r="F27171">
        <v>25.53</v>
      </c>
      <c r="G27171">
        <v>23.29</v>
      </c>
    </row>
    <row r="27172" spans="2:7" x14ac:dyDescent="0.3">
      <c r="B27172">
        <v>7</v>
      </c>
      <c r="C27172" t="s">
        <v>27</v>
      </c>
      <c r="D27172">
        <v>4</v>
      </c>
      <c r="E27172">
        <v>9.5399999999999991</v>
      </c>
      <c r="F27172">
        <v>30.42</v>
      </c>
      <c r="G27172">
        <v>24.64</v>
      </c>
    </row>
    <row r="27173" spans="2:7" x14ac:dyDescent="0.3">
      <c r="B27173">
        <v>7</v>
      </c>
      <c r="C27173" t="s">
        <v>27</v>
      </c>
      <c r="D27173">
        <v>4</v>
      </c>
      <c r="E27173">
        <v>40.770000000000003</v>
      </c>
      <c r="F27173">
        <v>37.1</v>
      </c>
      <c r="G27173">
        <v>63.25</v>
      </c>
    </row>
    <row r="27174" spans="2:7" x14ac:dyDescent="0.3">
      <c r="B27174">
        <v>7</v>
      </c>
      <c r="C27174" t="s">
        <v>27</v>
      </c>
      <c r="D27174">
        <v>4</v>
      </c>
      <c r="E27174">
        <v>8.7799999999999994</v>
      </c>
      <c r="F27174">
        <v>36.229999999999997</v>
      </c>
      <c r="G27174">
        <v>18.93</v>
      </c>
    </row>
    <row r="27175" spans="2:7" x14ac:dyDescent="0.3">
      <c r="B27175">
        <v>7</v>
      </c>
      <c r="C27175" t="s">
        <v>27</v>
      </c>
      <c r="D27175">
        <v>4</v>
      </c>
      <c r="E27175">
        <v>0</v>
      </c>
      <c r="F27175">
        <v>4.18</v>
      </c>
      <c r="G27175">
        <v>5.31</v>
      </c>
    </row>
    <row r="27176" spans="2:7" x14ac:dyDescent="0.3">
      <c r="B27176">
        <v>7</v>
      </c>
      <c r="C27176" t="s">
        <v>27</v>
      </c>
      <c r="D27176">
        <v>4</v>
      </c>
      <c r="E27176">
        <v>0</v>
      </c>
      <c r="F27176">
        <v>0</v>
      </c>
      <c r="G27176">
        <v>0</v>
      </c>
    </row>
    <row r="27177" spans="2:7" x14ac:dyDescent="0.3">
      <c r="B27177">
        <v>7</v>
      </c>
      <c r="C27177" t="s">
        <v>27</v>
      </c>
      <c r="D27177">
        <v>4</v>
      </c>
      <c r="E27177">
        <v>0.03</v>
      </c>
      <c r="F27177">
        <v>0.02</v>
      </c>
      <c r="G27177">
        <v>0.88</v>
      </c>
    </row>
    <row r="27178" spans="2:7" x14ac:dyDescent="0.3">
      <c r="B27178">
        <v>7</v>
      </c>
      <c r="C27178" t="s">
        <v>27</v>
      </c>
      <c r="D27178">
        <v>4</v>
      </c>
      <c r="E27178">
        <v>32.75</v>
      </c>
      <c r="F27178">
        <v>34.72</v>
      </c>
      <c r="G27178">
        <v>48.15</v>
      </c>
    </row>
    <row r="27179" spans="2:7" x14ac:dyDescent="0.3">
      <c r="B27179">
        <v>7</v>
      </c>
      <c r="C27179" t="s">
        <v>27</v>
      </c>
      <c r="D27179">
        <v>4</v>
      </c>
      <c r="E27179">
        <v>27.26</v>
      </c>
      <c r="F27179">
        <v>29.42</v>
      </c>
      <c r="G27179">
        <v>26.2</v>
      </c>
    </row>
    <row r="27180" spans="2:7" x14ac:dyDescent="0.3">
      <c r="B27180">
        <v>7</v>
      </c>
      <c r="C27180" t="s">
        <v>27</v>
      </c>
      <c r="D27180">
        <v>4</v>
      </c>
      <c r="E27180">
        <v>3.53</v>
      </c>
      <c r="F27180">
        <v>26.12</v>
      </c>
      <c r="G27180">
        <v>19.239999999999998</v>
      </c>
    </row>
    <row r="27181" spans="2:7" x14ac:dyDescent="0.3">
      <c r="B27181">
        <v>7</v>
      </c>
      <c r="C27181" t="s">
        <v>27</v>
      </c>
      <c r="D27181">
        <v>4</v>
      </c>
      <c r="E27181">
        <v>2.42</v>
      </c>
      <c r="F27181">
        <v>15.05</v>
      </c>
      <c r="G27181">
        <v>11.41</v>
      </c>
    </row>
    <row r="27182" spans="2:7" x14ac:dyDescent="0.3">
      <c r="B27182">
        <v>7</v>
      </c>
      <c r="C27182" t="s">
        <v>27</v>
      </c>
      <c r="D27182">
        <v>4</v>
      </c>
      <c r="E27182">
        <v>11.93</v>
      </c>
      <c r="F27182">
        <v>8.15</v>
      </c>
      <c r="G27182">
        <v>2.2599999999999998</v>
      </c>
    </row>
    <row r="27183" spans="2:7" x14ac:dyDescent="0.3">
      <c r="B27183">
        <v>7</v>
      </c>
      <c r="C27183" t="s">
        <v>27</v>
      </c>
      <c r="D27183">
        <v>4</v>
      </c>
      <c r="E27183">
        <v>0.05</v>
      </c>
      <c r="F27183">
        <v>3.03</v>
      </c>
      <c r="G27183">
        <v>7.69</v>
      </c>
    </row>
    <row r="27184" spans="2:7" x14ac:dyDescent="0.3">
      <c r="B27184">
        <v>7</v>
      </c>
      <c r="C27184" t="s">
        <v>27</v>
      </c>
      <c r="D27184">
        <v>4</v>
      </c>
      <c r="E27184">
        <v>0.04</v>
      </c>
      <c r="F27184">
        <v>5.88</v>
      </c>
      <c r="G27184">
        <v>5.08</v>
      </c>
    </row>
    <row r="27185" spans="2:7" x14ac:dyDescent="0.3">
      <c r="B27185">
        <v>7</v>
      </c>
      <c r="C27185" t="s">
        <v>27</v>
      </c>
      <c r="D27185">
        <v>4</v>
      </c>
      <c r="E27185">
        <v>5.73</v>
      </c>
      <c r="F27185">
        <v>16.91</v>
      </c>
      <c r="G27185">
        <v>11.5</v>
      </c>
    </row>
    <row r="27186" spans="2:7" x14ac:dyDescent="0.3">
      <c r="B27186">
        <v>7</v>
      </c>
      <c r="C27186" t="s">
        <v>27</v>
      </c>
      <c r="D27186">
        <v>4</v>
      </c>
      <c r="E27186">
        <v>0</v>
      </c>
      <c r="F27186">
        <v>2.5099999999999998</v>
      </c>
      <c r="G27186">
        <v>1.42</v>
      </c>
    </row>
    <row r="27187" spans="2:7" x14ac:dyDescent="0.3">
      <c r="B27187">
        <v>7</v>
      </c>
      <c r="C27187" t="s">
        <v>27</v>
      </c>
      <c r="D27187">
        <v>4</v>
      </c>
      <c r="E27187">
        <v>0.28000000000000003</v>
      </c>
      <c r="F27187">
        <v>0.92</v>
      </c>
      <c r="G27187">
        <v>2.14</v>
      </c>
    </row>
    <row r="27188" spans="2:7" x14ac:dyDescent="0.3">
      <c r="B27188">
        <v>7</v>
      </c>
      <c r="C27188" t="s">
        <v>27</v>
      </c>
      <c r="D27188">
        <v>4</v>
      </c>
      <c r="E27188">
        <v>0</v>
      </c>
      <c r="F27188">
        <v>0</v>
      </c>
      <c r="G27188">
        <v>0.73</v>
      </c>
    </row>
    <row r="27189" spans="2:7" x14ac:dyDescent="0.3">
      <c r="B27189">
        <v>7</v>
      </c>
      <c r="C27189" t="s">
        <v>27</v>
      </c>
      <c r="D27189">
        <v>4</v>
      </c>
      <c r="E27189">
        <v>0</v>
      </c>
      <c r="F27189">
        <v>0</v>
      </c>
      <c r="G27189">
        <v>0</v>
      </c>
    </row>
    <row r="27190" spans="2:7" x14ac:dyDescent="0.3">
      <c r="B27190">
        <v>7</v>
      </c>
      <c r="C27190" t="s">
        <v>27</v>
      </c>
      <c r="D27190">
        <v>4</v>
      </c>
      <c r="E27190">
        <v>4.3499999999999996</v>
      </c>
      <c r="F27190">
        <v>0.92</v>
      </c>
      <c r="G27190">
        <v>29.63</v>
      </c>
    </row>
    <row r="27191" spans="2:7" x14ac:dyDescent="0.3">
      <c r="B27191">
        <v>7</v>
      </c>
      <c r="C27191" t="s">
        <v>27</v>
      </c>
      <c r="D27191">
        <v>4</v>
      </c>
      <c r="E27191">
        <v>0</v>
      </c>
      <c r="F27191">
        <v>4.8899999999999997</v>
      </c>
      <c r="G27191">
        <v>8.4700000000000006</v>
      </c>
    </row>
    <row r="27192" spans="2:7" x14ac:dyDescent="0.3">
      <c r="B27192">
        <v>7</v>
      </c>
      <c r="C27192" t="s">
        <v>27</v>
      </c>
      <c r="D27192">
        <v>4</v>
      </c>
      <c r="E27192">
        <v>12.34</v>
      </c>
      <c r="F27192">
        <v>36.51</v>
      </c>
      <c r="G27192">
        <v>23.29</v>
      </c>
    </row>
    <row r="27193" spans="2:7" x14ac:dyDescent="0.3">
      <c r="B27193">
        <v>7</v>
      </c>
      <c r="C27193" t="s">
        <v>27</v>
      </c>
      <c r="D27193">
        <v>4</v>
      </c>
      <c r="E27193">
        <v>33.29</v>
      </c>
      <c r="F27193">
        <v>25.04</v>
      </c>
      <c r="G27193">
        <v>23.96</v>
      </c>
    </row>
    <row r="27194" spans="2:7" x14ac:dyDescent="0.3">
      <c r="B27194">
        <v>7</v>
      </c>
      <c r="C27194" t="s">
        <v>27</v>
      </c>
      <c r="D27194">
        <v>4</v>
      </c>
      <c r="E27194">
        <v>36.840000000000003</v>
      </c>
      <c r="F27194">
        <v>31.44</v>
      </c>
      <c r="G27194">
        <v>39.64</v>
      </c>
    </row>
    <row r="27195" spans="2:7" x14ac:dyDescent="0.3">
      <c r="B27195">
        <v>7</v>
      </c>
      <c r="C27195" t="s">
        <v>27</v>
      </c>
      <c r="D27195">
        <v>4</v>
      </c>
      <c r="E27195">
        <v>38.96</v>
      </c>
      <c r="F27195">
        <v>43.27</v>
      </c>
      <c r="G27195">
        <v>48.15</v>
      </c>
    </row>
    <row r="27196" spans="2:7" x14ac:dyDescent="0.3">
      <c r="B27196">
        <v>7</v>
      </c>
      <c r="C27196" t="s">
        <v>27</v>
      </c>
      <c r="D27196">
        <v>4</v>
      </c>
      <c r="E27196">
        <v>0.15</v>
      </c>
      <c r="F27196">
        <v>11.71</v>
      </c>
      <c r="G27196">
        <v>6.94</v>
      </c>
    </row>
    <row r="27197" spans="2:7" x14ac:dyDescent="0.3">
      <c r="B27197">
        <v>7</v>
      </c>
      <c r="C27197" t="s">
        <v>27</v>
      </c>
      <c r="D27197">
        <v>4</v>
      </c>
      <c r="E27197">
        <v>6.11</v>
      </c>
      <c r="F27197">
        <v>21.21</v>
      </c>
      <c r="G27197">
        <v>20.43</v>
      </c>
    </row>
    <row r="27198" spans="2:7" x14ac:dyDescent="0.3">
      <c r="B27198">
        <v>7</v>
      </c>
      <c r="C27198" t="s">
        <v>27</v>
      </c>
      <c r="D27198">
        <v>4</v>
      </c>
      <c r="E27198">
        <v>2.39</v>
      </c>
      <c r="F27198">
        <v>7.82</v>
      </c>
      <c r="G27198">
        <v>11.29</v>
      </c>
    </row>
    <row r="27199" spans="2:7" x14ac:dyDescent="0.3">
      <c r="B27199">
        <v>7</v>
      </c>
      <c r="C27199" t="s">
        <v>27</v>
      </c>
      <c r="D27199">
        <v>4</v>
      </c>
      <c r="E27199">
        <v>1.4</v>
      </c>
      <c r="F27199">
        <v>5.65</v>
      </c>
      <c r="G27199">
        <v>4.2699999999999996</v>
      </c>
    </row>
    <row r="27200" spans="2:7" x14ac:dyDescent="0.3">
      <c r="B27200">
        <v>7</v>
      </c>
      <c r="C27200" t="s">
        <v>27</v>
      </c>
      <c r="D27200">
        <v>4</v>
      </c>
      <c r="E27200">
        <v>26.47</v>
      </c>
      <c r="F27200">
        <v>39.840000000000003</v>
      </c>
      <c r="G27200">
        <v>21.88</v>
      </c>
    </row>
    <row r="27201" spans="2:7" x14ac:dyDescent="0.3">
      <c r="B27201">
        <v>7</v>
      </c>
      <c r="C27201" t="s">
        <v>27</v>
      </c>
      <c r="D27201">
        <v>4</v>
      </c>
      <c r="E27201">
        <v>0</v>
      </c>
      <c r="F27201">
        <v>0</v>
      </c>
      <c r="G27201">
        <v>0.12</v>
      </c>
    </row>
    <row r="27202" spans="2:7" x14ac:dyDescent="0.3">
      <c r="B27202">
        <v>7</v>
      </c>
      <c r="C27202" t="s">
        <v>27</v>
      </c>
      <c r="D27202">
        <v>4</v>
      </c>
      <c r="E27202">
        <v>0</v>
      </c>
      <c r="F27202">
        <v>0</v>
      </c>
      <c r="G27202">
        <v>0</v>
      </c>
    </row>
    <row r="27203" spans="2:7" x14ac:dyDescent="0.3">
      <c r="B27203">
        <v>7</v>
      </c>
      <c r="C27203" t="s">
        <v>27</v>
      </c>
      <c r="D27203">
        <v>4</v>
      </c>
      <c r="E27203">
        <v>0.89</v>
      </c>
      <c r="F27203">
        <v>0.98</v>
      </c>
      <c r="G27203">
        <v>4.0599999999999996</v>
      </c>
    </row>
    <row r="27204" spans="2:7" x14ac:dyDescent="0.3">
      <c r="B27204">
        <v>7</v>
      </c>
      <c r="C27204" t="s">
        <v>27</v>
      </c>
      <c r="D27204">
        <v>4</v>
      </c>
      <c r="E27204">
        <v>0</v>
      </c>
      <c r="F27204">
        <v>0</v>
      </c>
      <c r="G27204">
        <v>0</v>
      </c>
    </row>
    <row r="27205" spans="2:7" x14ac:dyDescent="0.3">
      <c r="B27205">
        <v>7</v>
      </c>
      <c r="C27205" t="s">
        <v>27</v>
      </c>
      <c r="D27205">
        <v>4</v>
      </c>
      <c r="E27205">
        <v>23.57</v>
      </c>
      <c r="F27205">
        <v>31.53</v>
      </c>
      <c r="G27205">
        <v>36.729999999999997</v>
      </c>
    </row>
    <row r="27206" spans="2:7" x14ac:dyDescent="0.3">
      <c r="B27206">
        <v>7</v>
      </c>
      <c r="C27206" t="s">
        <v>27</v>
      </c>
      <c r="D27206">
        <v>4</v>
      </c>
      <c r="E27206">
        <v>0.23</v>
      </c>
      <c r="F27206">
        <v>10.53</v>
      </c>
      <c r="G27206">
        <v>12.37</v>
      </c>
    </row>
    <row r="27207" spans="2:7" x14ac:dyDescent="0.3">
      <c r="B27207">
        <v>7</v>
      </c>
      <c r="C27207" t="s">
        <v>27</v>
      </c>
      <c r="D27207">
        <v>4</v>
      </c>
      <c r="E27207">
        <v>5.24</v>
      </c>
      <c r="F27207">
        <v>26.59</v>
      </c>
      <c r="G27207">
        <v>13.58</v>
      </c>
    </row>
    <row r="27208" spans="2:7" x14ac:dyDescent="0.3">
      <c r="B27208">
        <v>7</v>
      </c>
      <c r="C27208" t="s">
        <v>27</v>
      </c>
      <c r="D27208">
        <v>4</v>
      </c>
      <c r="E27208">
        <v>8.35</v>
      </c>
      <c r="F27208">
        <v>24.42</v>
      </c>
      <c r="G27208">
        <v>17.829999999999998</v>
      </c>
    </row>
    <row r="27209" spans="2:7" x14ac:dyDescent="0.3">
      <c r="B27209">
        <v>7</v>
      </c>
      <c r="C27209" t="s">
        <v>27</v>
      </c>
      <c r="D27209">
        <v>4</v>
      </c>
      <c r="E27209">
        <v>0.13</v>
      </c>
      <c r="F27209">
        <v>0.8</v>
      </c>
      <c r="G27209">
        <v>3.2</v>
      </c>
    </row>
    <row r="27210" spans="2:7" x14ac:dyDescent="0.3">
      <c r="B27210">
        <v>7</v>
      </c>
      <c r="C27210" t="s">
        <v>27</v>
      </c>
      <c r="D27210">
        <v>4</v>
      </c>
      <c r="E27210">
        <v>0</v>
      </c>
      <c r="F27210">
        <v>0</v>
      </c>
      <c r="G27210">
        <v>0.15</v>
      </c>
    </row>
    <row r="27211" spans="2:7" x14ac:dyDescent="0.3">
      <c r="B27211">
        <v>7</v>
      </c>
      <c r="C27211" t="s">
        <v>27</v>
      </c>
      <c r="D27211">
        <v>4</v>
      </c>
      <c r="E27211">
        <v>0.97</v>
      </c>
      <c r="F27211">
        <v>7.22</v>
      </c>
      <c r="G27211">
        <v>6.16</v>
      </c>
    </row>
    <row r="27212" spans="2:7" x14ac:dyDescent="0.3">
      <c r="B27212">
        <v>7</v>
      </c>
      <c r="C27212" t="s">
        <v>27</v>
      </c>
      <c r="D27212">
        <v>4</v>
      </c>
      <c r="E27212">
        <v>0.32</v>
      </c>
      <c r="F27212">
        <v>2.73</v>
      </c>
      <c r="G27212">
        <v>5.83</v>
      </c>
    </row>
    <row r="27213" spans="2:7" x14ac:dyDescent="0.3">
      <c r="B27213">
        <v>7</v>
      </c>
      <c r="C27213" t="s">
        <v>27</v>
      </c>
      <c r="D27213">
        <v>4</v>
      </c>
      <c r="E27213">
        <v>0.26</v>
      </c>
      <c r="F27213">
        <v>6.98</v>
      </c>
      <c r="G27213">
        <v>5.2</v>
      </c>
    </row>
    <row r="27214" spans="2:7" x14ac:dyDescent="0.3">
      <c r="B27214">
        <v>7</v>
      </c>
      <c r="C27214" t="s">
        <v>27</v>
      </c>
      <c r="D27214">
        <v>4</v>
      </c>
      <c r="E27214">
        <v>2.65</v>
      </c>
      <c r="F27214">
        <v>4.72</v>
      </c>
      <c r="G27214">
        <v>24.64</v>
      </c>
    </row>
    <row r="27215" spans="2:7" x14ac:dyDescent="0.3">
      <c r="B27215">
        <v>7</v>
      </c>
      <c r="C27215" t="s">
        <v>27</v>
      </c>
      <c r="D27215">
        <v>4</v>
      </c>
      <c r="E27215">
        <v>63.75</v>
      </c>
      <c r="F27215">
        <v>35.08</v>
      </c>
      <c r="G27215">
        <v>52.43</v>
      </c>
    </row>
    <row r="27216" spans="2:7" x14ac:dyDescent="0.3">
      <c r="B27216">
        <v>7</v>
      </c>
      <c r="C27216" t="s">
        <v>27</v>
      </c>
      <c r="D27216">
        <v>4</v>
      </c>
      <c r="E27216">
        <v>69.430000000000007</v>
      </c>
      <c r="F27216">
        <v>24.89</v>
      </c>
      <c r="G27216">
        <v>57.43</v>
      </c>
    </row>
    <row r="27217" spans="2:7" x14ac:dyDescent="0.3">
      <c r="B27217">
        <v>7</v>
      </c>
      <c r="C27217" t="s">
        <v>27</v>
      </c>
      <c r="D27217">
        <v>4</v>
      </c>
      <c r="E27217">
        <v>46.15</v>
      </c>
      <c r="F27217">
        <v>18.63</v>
      </c>
      <c r="G27217">
        <v>30.08</v>
      </c>
    </row>
    <row r="27218" spans="2:7" x14ac:dyDescent="0.3">
      <c r="B27218">
        <v>7</v>
      </c>
      <c r="C27218" t="s">
        <v>27</v>
      </c>
      <c r="D27218">
        <v>4</v>
      </c>
      <c r="E27218">
        <v>39.950000000000003</v>
      </c>
      <c r="F27218">
        <v>22.26</v>
      </c>
      <c r="G27218">
        <v>29.24</v>
      </c>
    </row>
    <row r="27219" spans="2:7" x14ac:dyDescent="0.3">
      <c r="B27219">
        <v>7</v>
      </c>
      <c r="C27219" t="s">
        <v>27</v>
      </c>
      <c r="D27219">
        <v>4</v>
      </c>
      <c r="E27219">
        <v>9.24</v>
      </c>
      <c r="F27219">
        <v>16.260000000000002</v>
      </c>
      <c r="G27219">
        <v>17.47</v>
      </c>
    </row>
    <row r="27220" spans="2:7" x14ac:dyDescent="0.3">
      <c r="B27220">
        <v>7</v>
      </c>
      <c r="C27220" t="s">
        <v>27</v>
      </c>
      <c r="D27220">
        <v>4</v>
      </c>
      <c r="E27220">
        <v>1.03</v>
      </c>
      <c r="F27220">
        <v>11.83</v>
      </c>
      <c r="G27220">
        <v>10.220000000000001</v>
      </c>
    </row>
    <row r="27221" spans="2:7" x14ac:dyDescent="0.3">
      <c r="B27221">
        <v>7</v>
      </c>
      <c r="C27221" t="s">
        <v>27</v>
      </c>
      <c r="D27221">
        <v>4</v>
      </c>
      <c r="E27221">
        <v>0.11</v>
      </c>
      <c r="F27221">
        <v>7.32</v>
      </c>
      <c r="G27221">
        <v>5.09</v>
      </c>
    </row>
    <row r="27222" spans="2:7" x14ac:dyDescent="0.3">
      <c r="B27222">
        <v>7</v>
      </c>
      <c r="C27222" t="s">
        <v>27</v>
      </c>
      <c r="D27222">
        <v>4</v>
      </c>
      <c r="E27222">
        <v>3.85</v>
      </c>
      <c r="F27222">
        <v>5.09</v>
      </c>
      <c r="G27222">
        <v>12.67</v>
      </c>
    </row>
    <row r="27223" spans="2:7" x14ac:dyDescent="0.3">
      <c r="B27223">
        <v>7</v>
      </c>
      <c r="C27223" t="s">
        <v>27</v>
      </c>
      <c r="D27223">
        <v>4</v>
      </c>
      <c r="E27223">
        <v>3.69</v>
      </c>
      <c r="F27223">
        <v>1.89</v>
      </c>
      <c r="G27223">
        <v>14.51</v>
      </c>
    </row>
    <row r="27224" spans="2:7" x14ac:dyDescent="0.3">
      <c r="B27224">
        <v>7</v>
      </c>
      <c r="C27224" t="s">
        <v>27</v>
      </c>
      <c r="D27224">
        <v>4</v>
      </c>
      <c r="E27224">
        <v>6.88</v>
      </c>
      <c r="F27224">
        <v>36.270000000000003</v>
      </c>
      <c r="G27224">
        <v>22.22</v>
      </c>
    </row>
    <row r="27225" spans="2:7" x14ac:dyDescent="0.3">
      <c r="B27225">
        <v>7</v>
      </c>
      <c r="C27225" t="s">
        <v>27</v>
      </c>
      <c r="D27225">
        <v>4</v>
      </c>
      <c r="E27225">
        <v>12.27</v>
      </c>
      <c r="F27225">
        <v>22.24</v>
      </c>
      <c r="G27225">
        <v>28.15</v>
      </c>
    </row>
    <row r="27226" spans="2:7" x14ac:dyDescent="0.3">
      <c r="B27226">
        <v>7</v>
      </c>
      <c r="C27226" t="s">
        <v>27</v>
      </c>
      <c r="D27226">
        <v>4</v>
      </c>
      <c r="E27226">
        <v>95.54</v>
      </c>
      <c r="F27226">
        <v>30.99</v>
      </c>
      <c r="G27226">
        <v>64.89</v>
      </c>
    </row>
    <row r="27227" spans="2:7" x14ac:dyDescent="0.3">
      <c r="B27227">
        <v>7</v>
      </c>
      <c r="C27227" t="s">
        <v>27</v>
      </c>
      <c r="D27227">
        <v>4</v>
      </c>
      <c r="E27227">
        <v>58.19</v>
      </c>
      <c r="F27227">
        <v>34.04</v>
      </c>
      <c r="G27227">
        <v>51.98</v>
      </c>
    </row>
    <row r="27228" spans="2:7" x14ac:dyDescent="0.3">
      <c r="B27228">
        <v>7</v>
      </c>
      <c r="C27228" t="s">
        <v>27</v>
      </c>
      <c r="D27228">
        <v>4</v>
      </c>
      <c r="E27228">
        <v>0.05</v>
      </c>
      <c r="F27228">
        <v>6.2</v>
      </c>
      <c r="G27228">
        <v>4.62</v>
      </c>
    </row>
    <row r="27229" spans="2:7" x14ac:dyDescent="0.3">
      <c r="B27229">
        <v>7</v>
      </c>
      <c r="C27229" t="s">
        <v>27</v>
      </c>
      <c r="D27229">
        <v>4</v>
      </c>
      <c r="E27229">
        <v>0</v>
      </c>
      <c r="F27229">
        <v>0</v>
      </c>
      <c r="G27229">
        <v>0.1</v>
      </c>
    </row>
    <row r="27230" spans="2:7" x14ac:dyDescent="0.3">
      <c r="B27230">
        <v>7</v>
      </c>
      <c r="C27230" t="s">
        <v>27</v>
      </c>
      <c r="D27230">
        <v>4</v>
      </c>
      <c r="E27230">
        <v>0</v>
      </c>
      <c r="F27230">
        <v>0</v>
      </c>
      <c r="G27230">
        <v>1.08</v>
      </c>
    </row>
    <row r="27231" spans="2:7" x14ac:dyDescent="0.3">
      <c r="B27231">
        <v>7</v>
      </c>
      <c r="C27231" t="s">
        <v>27</v>
      </c>
      <c r="D27231">
        <v>4</v>
      </c>
      <c r="E27231">
        <v>17.440000000000001</v>
      </c>
      <c r="F27231">
        <v>21.69</v>
      </c>
      <c r="G27231">
        <v>16.72</v>
      </c>
    </row>
    <row r="27232" spans="2:7" x14ac:dyDescent="0.3">
      <c r="B27232">
        <v>7</v>
      </c>
      <c r="C27232" t="s">
        <v>27</v>
      </c>
      <c r="D27232">
        <v>4</v>
      </c>
      <c r="E27232">
        <v>0</v>
      </c>
      <c r="F27232">
        <v>0</v>
      </c>
      <c r="G27232">
        <v>0</v>
      </c>
    </row>
    <row r="27233" spans="2:7" x14ac:dyDescent="0.3">
      <c r="B27233">
        <v>7</v>
      </c>
      <c r="C27233" t="s">
        <v>27</v>
      </c>
      <c r="D27233">
        <v>4</v>
      </c>
      <c r="E27233">
        <v>5.24</v>
      </c>
      <c r="F27233">
        <v>17.88</v>
      </c>
      <c r="G27233">
        <v>13.12</v>
      </c>
    </row>
    <row r="27234" spans="2:7" x14ac:dyDescent="0.3">
      <c r="B27234">
        <v>7</v>
      </c>
      <c r="C27234" t="s">
        <v>27</v>
      </c>
      <c r="D27234">
        <v>4</v>
      </c>
      <c r="E27234">
        <v>7.29</v>
      </c>
      <c r="F27234">
        <v>24.5</v>
      </c>
      <c r="G27234">
        <v>20.420000000000002</v>
      </c>
    </row>
    <row r="27235" spans="2:7" x14ac:dyDescent="0.3">
      <c r="B27235">
        <v>7</v>
      </c>
      <c r="C27235" t="s">
        <v>27</v>
      </c>
      <c r="D27235">
        <v>4</v>
      </c>
      <c r="E27235">
        <v>54.09</v>
      </c>
      <c r="F27235">
        <v>33.119999999999997</v>
      </c>
      <c r="G27235">
        <v>38.86</v>
      </c>
    </row>
    <row r="27236" spans="2:7" x14ac:dyDescent="0.3">
      <c r="B27236">
        <v>7</v>
      </c>
      <c r="C27236" t="s">
        <v>27</v>
      </c>
      <c r="D27236">
        <v>4</v>
      </c>
      <c r="E27236">
        <v>6.7</v>
      </c>
      <c r="F27236">
        <v>5.48</v>
      </c>
      <c r="G27236">
        <v>7.52</v>
      </c>
    </row>
    <row r="27237" spans="2:7" x14ac:dyDescent="0.3">
      <c r="B27237">
        <v>7</v>
      </c>
      <c r="C27237" t="s">
        <v>27</v>
      </c>
      <c r="D27237">
        <v>4</v>
      </c>
      <c r="E27237">
        <v>8.74</v>
      </c>
      <c r="F27237">
        <v>18.829999999999998</v>
      </c>
      <c r="G27237">
        <v>10.36</v>
      </c>
    </row>
    <row r="27238" spans="2:7" x14ac:dyDescent="0.3">
      <c r="B27238">
        <v>7</v>
      </c>
      <c r="C27238" t="s">
        <v>27</v>
      </c>
      <c r="D27238">
        <v>4</v>
      </c>
      <c r="E27238">
        <v>2.27</v>
      </c>
      <c r="F27238">
        <v>15.03</v>
      </c>
      <c r="G27238">
        <v>8.33</v>
      </c>
    </row>
    <row r="27239" spans="2:7" x14ac:dyDescent="0.3">
      <c r="B27239">
        <v>7</v>
      </c>
      <c r="C27239" t="s">
        <v>27</v>
      </c>
      <c r="D27239">
        <v>4</v>
      </c>
      <c r="E27239">
        <v>0.6</v>
      </c>
      <c r="F27239">
        <v>0</v>
      </c>
      <c r="G27239">
        <v>0.63</v>
      </c>
    </row>
    <row r="27240" spans="2:7" x14ac:dyDescent="0.3">
      <c r="B27240">
        <v>7</v>
      </c>
      <c r="C27240" t="s">
        <v>27</v>
      </c>
      <c r="D27240">
        <v>4</v>
      </c>
      <c r="E27240">
        <v>24.36</v>
      </c>
      <c r="F27240">
        <v>22.89</v>
      </c>
      <c r="G27240">
        <v>22.8</v>
      </c>
    </row>
    <row r="27241" spans="2:7" x14ac:dyDescent="0.3">
      <c r="B27241">
        <v>7</v>
      </c>
      <c r="C27241" t="s">
        <v>27</v>
      </c>
      <c r="D27241">
        <v>4</v>
      </c>
      <c r="E27241">
        <v>5</v>
      </c>
      <c r="F27241">
        <v>15.03</v>
      </c>
      <c r="G27241">
        <v>10.14</v>
      </c>
    </row>
    <row r="27242" spans="2:7" x14ac:dyDescent="0.3">
      <c r="B27242">
        <v>7</v>
      </c>
      <c r="C27242" t="s">
        <v>27</v>
      </c>
      <c r="D27242">
        <v>4</v>
      </c>
      <c r="E27242">
        <v>38.159999999999997</v>
      </c>
      <c r="F27242">
        <v>34.49</v>
      </c>
      <c r="G27242">
        <v>52.25</v>
      </c>
    </row>
    <row r="27243" spans="2:7" x14ac:dyDescent="0.3">
      <c r="B27243">
        <v>7</v>
      </c>
      <c r="C27243" t="s">
        <v>27</v>
      </c>
      <c r="D27243">
        <v>4</v>
      </c>
      <c r="E27243">
        <v>57.18</v>
      </c>
      <c r="F27243">
        <v>22.3</v>
      </c>
      <c r="G27243">
        <v>49.74</v>
      </c>
    </row>
    <row r="27244" spans="2:7" x14ac:dyDescent="0.3">
      <c r="B27244">
        <v>7</v>
      </c>
      <c r="C27244" t="s">
        <v>27</v>
      </c>
      <c r="D27244">
        <v>4</v>
      </c>
      <c r="E27244">
        <v>19.59</v>
      </c>
      <c r="F27244">
        <v>30.78</v>
      </c>
      <c r="G27244">
        <v>27.15</v>
      </c>
    </row>
    <row r="27245" spans="2:7" x14ac:dyDescent="0.3">
      <c r="B27245">
        <v>7</v>
      </c>
      <c r="C27245" t="s">
        <v>27</v>
      </c>
      <c r="D27245">
        <v>4</v>
      </c>
      <c r="E27245">
        <v>0.02</v>
      </c>
      <c r="F27245">
        <v>2.34</v>
      </c>
      <c r="G27245">
        <v>4.17</v>
      </c>
    </row>
    <row r="27246" spans="2:7" x14ac:dyDescent="0.3">
      <c r="B27246">
        <v>7</v>
      </c>
      <c r="C27246" t="s">
        <v>27</v>
      </c>
      <c r="D27246">
        <v>4</v>
      </c>
      <c r="E27246">
        <v>0</v>
      </c>
      <c r="F27246">
        <v>11.35</v>
      </c>
      <c r="G27246">
        <v>5.98</v>
      </c>
    </row>
    <row r="27247" spans="2:7" x14ac:dyDescent="0.3">
      <c r="B27247">
        <v>7</v>
      </c>
      <c r="C27247" t="s">
        <v>27</v>
      </c>
      <c r="D27247">
        <v>4</v>
      </c>
      <c r="E27247">
        <v>7.0000000000000007E-2</v>
      </c>
      <c r="F27247">
        <v>11</v>
      </c>
      <c r="G27247">
        <v>12.6</v>
      </c>
    </row>
    <row r="27248" spans="2:7" x14ac:dyDescent="0.3">
      <c r="B27248">
        <v>7</v>
      </c>
      <c r="C27248" t="s">
        <v>27</v>
      </c>
      <c r="D27248">
        <v>4</v>
      </c>
      <c r="E27248">
        <v>0</v>
      </c>
      <c r="F27248">
        <v>0</v>
      </c>
      <c r="G27248">
        <v>0.08</v>
      </c>
    </row>
    <row r="27249" spans="2:7" x14ac:dyDescent="0.3">
      <c r="B27249">
        <v>7</v>
      </c>
      <c r="C27249" t="s">
        <v>27</v>
      </c>
      <c r="D27249">
        <v>4</v>
      </c>
      <c r="E27249">
        <v>5.7</v>
      </c>
      <c r="F27249">
        <v>0.8</v>
      </c>
      <c r="G27249">
        <v>16.27</v>
      </c>
    </row>
    <row r="27250" spans="2:7" x14ac:dyDescent="0.3">
      <c r="B27250">
        <v>7</v>
      </c>
      <c r="C27250" t="s">
        <v>27</v>
      </c>
      <c r="D27250">
        <v>4</v>
      </c>
      <c r="E27250">
        <v>8.56</v>
      </c>
      <c r="F27250">
        <v>34.64</v>
      </c>
      <c r="G27250">
        <v>19.489999999999998</v>
      </c>
    </row>
    <row r="27251" spans="2:7" x14ac:dyDescent="0.3">
      <c r="B27251">
        <v>7</v>
      </c>
      <c r="C27251" t="s">
        <v>27</v>
      </c>
      <c r="D27251">
        <v>4</v>
      </c>
      <c r="E27251">
        <v>3.25</v>
      </c>
      <c r="F27251">
        <v>27.29</v>
      </c>
      <c r="G27251">
        <v>12.6</v>
      </c>
    </row>
    <row r="27252" spans="2:7" x14ac:dyDescent="0.3">
      <c r="B27252">
        <v>7</v>
      </c>
      <c r="C27252" t="s">
        <v>27</v>
      </c>
      <c r="D27252">
        <v>4</v>
      </c>
      <c r="E27252">
        <v>74.52</v>
      </c>
      <c r="F27252">
        <v>32.72</v>
      </c>
      <c r="G27252">
        <v>64</v>
      </c>
    </row>
    <row r="27253" spans="2:7" x14ac:dyDescent="0.3">
      <c r="B27253">
        <v>7</v>
      </c>
      <c r="C27253" t="s">
        <v>27</v>
      </c>
      <c r="D27253">
        <v>4</v>
      </c>
      <c r="E27253">
        <v>8</v>
      </c>
      <c r="F27253">
        <v>36.67</v>
      </c>
      <c r="G27253">
        <v>17.38</v>
      </c>
    </row>
    <row r="27254" spans="2:7" x14ac:dyDescent="0.3">
      <c r="B27254">
        <v>7</v>
      </c>
      <c r="C27254" t="s">
        <v>27</v>
      </c>
      <c r="D27254">
        <v>4</v>
      </c>
      <c r="E27254">
        <v>11.65</v>
      </c>
      <c r="F27254">
        <v>30.43</v>
      </c>
      <c r="G27254">
        <v>28.43</v>
      </c>
    </row>
    <row r="27255" spans="2:7" x14ac:dyDescent="0.3">
      <c r="B27255">
        <v>7</v>
      </c>
      <c r="C27255" t="s">
        <v>27</v>
      </c>
      <c r="D27255">
        <v>4</v>
      </c>
      <c r="E27255">
        <v>0.12</v>
      </c>
      <c r="F27255">
        <v>5.86</v>
      </c>
      <c r="G27255">
        <v>8.43</v>
      </c>
    </row>
    <row r="27256" spans="2:7" x14ac:dyDescent="0.3">
      <c r="B27256">
        <v>7</v>
      </c>
      <c r="C27256" t="s">
        <v>27</v>
      </c>
      <c r="D27256">
        <v>4</v>
      </c>
      <c r="E27256">
        <v>0</v>
      </c>
      <c r="F27256">
        <v>4.82</v>
      </c>
      <c r="G27256">
        <v>4.32</v>
      </c>
    </row>
    <row r="27257" spans="2:7" x14ac:dyDescent="0.3">
      <c r="B27257">
        <v>7</v>
      </c>
      <c r="C27257" t="s">
        <v>27</v>
      </c>
      <c r="D27257">
        <v>4</v>
      </c>
      <c r="E27257">
        <v>0.3</v>
      </c>
      <c r="F27257">
        <v>2.82</v>
      </c>
      <c r="G27257">
        <v>4.7300000000000004</v>
      </c>
    </row>
    <row r="27258" spans="2:7" x14ac:dyDescent="0.3">
      <c r="B27258">
        <v>7</v>
      </c>
      <c r="C27258" t="s">
        <v>27</v>
      </c>
      <c r="D27258">
        <v>4</v>
      </c>
      <c r="E27258">
        <v>0</v>
      </c>
      <c r="F27258">
        <v>2.2599999999999998</v>
      </c>
      <c r="G27258">
        <v>8.23</v>
      </c>
    </row>
    <row r="27259" spans="2:7" x14ac:dyDescent="0.3">
      <c r="B27259">
        <v>7</v>
      </c>
      <c r="C27259" t="s">
        <v>27</v>
      </c>
      <c r="D27259">
        <v>4</v>
      </c>
      <c r="E27259">
        <v>0.11</v>
      </c>
      <c r="F27259">
        <v>8.59</v>
      </c>
      <c r="G27259">
        <v>11.62</v>
      </c>
    </row>
    <row r="27260" spans="2:7" x14ac:dyDescent="0.3">
      <c r="B27260">
        <v>7</v>
      </c>
      <c r="C27260" t="s">
        <v>27</v>
      </c>
      <c r="D27260">
        <v>4</v>
      </c>
      <c r="E27260">
        <v>3.81</v>
      </c>
      <c r="F27260">
        <v>2.8</v>
      </c>
      <c r="G27260">
        <v>10.66</v>
      </c>
    </row>
    <row r="27261" spans="2:7" x14ac:dyDescent="0.3">
      <c r="B27261">
        <v>7</v>
      </c>
      <c r="C27261" t="s">
        <v>27</v>
      </c>
      <c r="D27261">
        <v>4</v>
      </c>
      <c r="E27261">
        <v>41.38</v>
      </c>
      <c r="F27261">
        <v>33.08</v>
      </c>
      <c r="G27261">
        <v>35.58</v>
      </c>
    </row>
    <row r="27262" spans="2:7" x14ac:dyDescent="0.3">
      <c r="B27262">
        <v>7</v>
      </c>
      <c r="C27262" t="s">
        <v>27</v>
      </c>
      <c r="D27262">
        <v>4</v>
      </c>
      <c r="E27262">
        <v>18.420000000000002</v>
      </c>
      <c r="F27262">
        <v>28.13</v>
      </c>
      <c r="G27262">
        <v>19.79</v>
      </c>
    </row>
    <row r="27263" spans="2:7" x14ac:dyDescent="0.3">
      <c r="B27263">
        <v>7</v>
      </c>
      <c r="C27263" t="s">
        <v>27</v>
      </c>
      <c r="D27263">
        <v>4</v>
      </c>
      <c r="E27263">
        <v>3.82</v>
      </c>
      <c r="F27263">
        <v>16.18</v>
      </c>
      <c r="G27263">
        <v>10.26</v>
      </c>
    </row>
    <row r="27264" spans="2:7" x14ac:dyDescent="0.3">
      <c r="B27264">
        <v>7</v>
      </c>
      <c r="C27264" t="s">
        <v>27</v>
      </c>
      <c r="D27264">
        <v>4</v>
      </c>
      <c r="E27264">
        <v>0.22</v>
      </c>
      <c r="F27264">
        <v>5.79</v>
      </c>
      <c r="G27264">
        <v>6.86</v>
      </c>
    </row>
    <row r="27265" spans="2:7" x14ac:dyDescent="0.3">
      <c r="B27265">
        <v>7</v>
      </c>
      <c r="C27265" t="s">
        <v>27</v>
      </c>
      <c r="D27265">
        <v>4</v>
      </c>
      <c r="E27265">
        <v>0.25</v>
      </c>
      <c r="F27265">
        <v>0.75</v>
      </c>
      <c r="G27265">
        <v>0.77</v>
      </c>
    </row>
    <row r="27266" spans="2:7" x14ac:dyDescent="0.3">
      <c r="B27266">
        <v>7</v>
      </c>
      <c r="C27266" t="s">
        <v>27</v>
      </c>
      <c r="D27266">
        <v>4</v>
      </c>
      <c r="E27266">
        <v>0.24</v>
      </c>
      <c r="F27266">
        <v>0.87</v>
      </c>
      <c r="G27266">
        <v>3.96</v>
      </c>
    </row>
    <row r="27267" spans="2:7" x14ac:dyDescent="0.3">
      <c r="B27267">
        <v>7</v>
      </c>
      <c r="C27267" t="s">
        <v>27</v>
      </c>
      <c r="D27267">
        <v>4</v>
      </c>
      <c r="E27267">
        <v>0</v>
      </c>
      <c r="F27267">
        <v>0</v>
      </c>
      <c r="G27267">
        <v>0</v>
      </c>
    </row>
    <row r="27268" spans="2:7" x14ac:dyDescent="0.3">
      <c r="B27268">
        <v>7</v>
      </c>
      <c r="C27268" t="s">
        <v>27</v>
      </c>
      <c r="D27268">
        <v>4</v>
      </c>
      <c r="E27268">
        <v>1.93</v>
      </c>
      <c r="F27268">
        <v>10.31</v>
      </c>
      <c r="G27268">
        <v>24.09</v>
      </c>
    </row>
    <row r="27269" spans="2:7" x14ac:dyDescent="0.3">
      <c r="B27269">
        <v>7</v>
      </c>
      <c r="C27269" t="s">
        <v>27</v>
      </c>
      <c r="D27269">
        <v>4</v>
      </c>
      <c r="E27269">
        <v>4.6399999999999997</v>
      </c>
      <c r="F27269">
        <v>2.67</v>
      </c>
      <c r="G27269">
        <v>16.18</v>
      </c>
    </row>
    <row r="27270" spans="2:7" x14ac:dyDescent="0.3">
      <c r="B27270">
        <v>7</v>
      </c>
      <c r="C27270" t="s">
        <v>27</v>
      </c>
      <c r="D27270">
        <v>4</v>
      </c>
      <c r="E27270">
        <v>51.03</v>
      </c>
      <c r="F27270">
        <v>24.23</v>
      </c>
      <c r="G27270">
        <v>53.42</v>
      </c>
    </row>
    <row r="27271" spans="2:7" x14ac:dyDescent="0.3">
      <c r="B27271">
        <v>7</v>
      </c>
      <c r="C27271" t="s">
        <v>27</v>
      </c>
      <c r="D27271">
        <v>4</v>
      </c>
      <c r="E27271">
        <v>25.05</v>
      </c>
      <c r="F27271">
        <v>27.12</v>
      </c>
      <c r="G27271">
        <v>45.03</v>
      </c>
    </row>
    <row r="27272" spans="2:7" x14ac:dyDescent="0.3">
      <c r="B27272">
        <v>7</v>
      </c>
      <c r="C27272" t="s">
        <v>27</v>
      </c>
      <c r="D27272">
        <v>4</v>
      </c>
      <c r="E27272">
        <v>11.28</v>
      </c>
      <c r="F27272">
        <v>19.809999999999999</v>
      </c>
      <c r="G27272">
        <v>22.3</v>
      </c>
    </row>
    <row r="27273" spans="2:7" x14ac:dyDescent="0.3">
      <c r="B27273">
        <v>7</v>
      </c>
      <c r="C27273" t="s">
        <v>27</v>
      </c>
      <c r="D27273">
        <v>4</v>
      </c>
      <c r="E27273">
        <v>16.62</v>
      </c>
      <c r="F27273">
        <v>23.1</v>
      </c>
      <c r="G27273">
        <v>37.450000000000003</v>
      </c>
    </row>
    <row r="27274" spans="2:7" x14ac:dyDescent="0.3">
      <c r="B27274">
        <v>7</v>
      </c>
      <c r="C27274" t="s">
        <v>27</v>
      </c>
      <c r="D27274">
        <v>4</v>
      </c>
      <c r="E27274">
        <v>1.1200000000000001</v>
      </c>
      <c r="F27274">
        <v>3.37</v>
      </c>
      <c r="G27274">
        <v>4.8899999999999997</v>
      </c>
    </row>
    <row r="27275" spans="2:7" x14ac:dyDescent="0.3">
      <c r="B27275">
        <v>7</v>
      </c>
      <c r="C27275" t="s">
        <v>27</v>
      </c>
      <c r="D27275">
        <v>4</v>
      </c>
      <c r="E27275">
        <v>0.03</v>
      </c>
      <c r="F27275">
        <v>4.43</v>
      </c>
      <c r="G27275">
        <v>1.38</v>
      </c>
    </row>
    <row r="27276" spans="2:7" x14ac:dyDescent="0.3">
      <c r="B27276">
        <v>7</v>
      </c>
      <c r="C27276" t="s">
        <v>27</v>
      </c>
      <c r="D27276">
        <v>4</v>
      </c>
      <c r="E27276">
        <v>10.39</v>
      </c>
      <c r="F27276">
        <v>29.83</v>
      </c>
      <c r="G27276">
        <v>20.38</v>
      </c>
    </row>
    <row r="27277" spans="2:7" x14ac:dyDescent="0.3">
      <c r="B27277">
        <v>7</v>
      </c>
      <c r="C27277" t="s">
        <v>27</v>
      </c>
      <c r="D27277">
        <v>4</v>
      </c>
      <c r="E27277">
        <v>0</v>
      </c>
      <c r="F27277">
        <v>0.11</v>
      </c>
      <c r="G27277">
        <v>0.01</v>
      </c>
    </row>
    <row r="27278" spans="2:7" x14ac:dyDescent="0.3">
      <c r="B27278">
        <v>7</v>
      </c>
      <c r="C27278" t="s">
        <v>27</v>
      </c>
      <c r="D27278">
        <v>4</v>
      </c>
      <c r="E27278">
        <v>0</v>
      </c>
      <c r="F27278">
        <v>0.03</v>
      </c>
      <c r="G27278">
        <v>0.28000000000000003</v>
      </c>
    </row>
    <row r="27279" spans="2:7" x14ac:dyDescent="0.3">
      <c r="B27279">
        <v>7</v>
      </c>
      <c r="C27279" t="s">
        <v>27</v>
      </c>
      <c r="D27279">
        <v>4</v>
      </c>
      <c r="E27279">
        <v>0</v>
      </c>
      <c r="F27279">
        <v>0</v>
      </c>
      <c r="G27279">
        <v>0</v>
      </c>
    </row>
    <row r="27280" spans="2:7" x14ac:dyDescent="0.3">
      <c r="B27280">
        <v>7</v>
      </c>
      <c r="C27280" t="s">
        <v>27</v>
      </c>
      <c r="D27280">
        <v>4</v>
      </c>
      <c r="E27280">
        <v>0</v>
      </c>
      <c r="F27280">
        <v>0</v>
      </c>
      <c r="G27280">
        <v>0</v>
      </c>
    </row>
    <row r="27281" spans="2:7" x14ac:dyDescent="0.3">
      <c r="B27281">
        <v>7</v>
      </c>
      <c r="C27281" t="s">
        <v>27</v>
      </c>
      <c r="D27281">
        <v>4</v>
      </c>
      <c r="E27281">
        <v>0</v>
      </c>
      <c r="F27281">
        <v>4.18</v>
      </c>
      <c r="G27281">
        <v>6.42</v>
      </c>
    </row>
    <row r="27282" spans="2:7" x14ac:dyDescent="0.3">
      <c r="B27282">
        <v>7</v>
      </c>
      <c r="C27282" t="s">
        <v>27</v>
      </c>
      <c r="D27282">
        <v>4</v>
      </c>
      <c r="E27282">
        <v>2.37</v>
      </c>
      <c r="F27282">
        <v>0.56999999999999995</v>
      </c>
      <c r="G27282">
        <v>16.22</v>
      </c>
    </row>
    <row r="27283" spans="2:7" x14ac:dyDescent="0.3">
      <c r="B27283">
        <v>7</v>
      </c>
      <c r="C27283" t="s">
        <v>27</v>
      </c>
      <c r="D27283">
        <v>4</v>
      </c>
      <c r="E27283">
        <v>22.4</v>
      </c>
      <c r="F27283">
        <v>42.72</v>
      </c>
      <c r="G27283">
        <v>33.53</v>
      </c>
    </row>
    <row r="27284" spans="2:7" x14ac:dyDescent="0.3">
      <c r="B27284">
        <v>7</v>
      </c>
      <c r="C27284" t="s">
        <v>27</v>
      </c>
      <c r="D27284">
        <v>4</v>
      </c>
      <c r="E27284">
        <v>60.7</v>
      </c>
      <c r="F27284">
        <v>16.45</v>
      </c>
      <c r="G27284">
        <v>21.31</v>
      </c>
    </row>
    <row r="27285" spans="2:7" x14ac:dyDescent="0.3">
      <c r="B27285">
        <v>7</v>
      </c>
      <c r="C27285" t="s">
        <v>27</v>
      </c>
      <c r="D27285">
        <v>4</v>
      </c>
      <c r="E27285">
        <v>52.77</v>
      </c>
      <c r="F27285">
        <v>35.81</v>
      </c>
      <c r="G27285">
        <v>51.02</v>
      </c>
    </row>
    <row r="27286" spans="2:7" x14ac:dyDescent="0.3">
      <c r="B27286">
        <v>7</v>
      </c>
      <c r="C27286" t="s">
        <v>27</v>
      </c>
      <c r="D27286">
        <v>4</v>
      </c>
      <c r="E27286">
        <v>35.200000000000003</v>
      </c>
      <c r="F27286">
        <v>23.24</v>
      </c>
      <c r="G27286">
        <v>21.73</v>
      </c>
    </row>
    <row r="27287" spans="2:7" x14ac:dyDescent="0.3">
      <c r="B27287">
        <v>7</v>
      </c>
      <c r="C27287" t="s">
        <v>27</v>
      </c>
      <c r="D27287">
        <v>4</v>
      </c>
      <c r="E27287">
        <v>6.43</v>
      </c>
      <c r="F27287">
        <v>17.66</v>
      </c>
      <c r="G27287">
        <v>16.97</v>
      </c>
    </row>
    <row r="27288" spans="2:7" x14ac:dyDescent="0.3">
      <c r="B27288">
        <v>7</v>
      </c>
      <c r="C27288" t="s">
        <v>27</v>
      </c>
      <c r="D27288">
        <v>4</v>
      </c>
      <c r="E27288">
        <v>1.3</v>
      </c>
      <c r="F27288">
        <v>8.09</v>
      </c>
      <c r="G27288">
        <v>16.07</v>
      </c>
    </row>
    <row r="27289" spans="2:7" x14ac:dyDescent="0.3">
      <c r="B27289">
        <v>7</v>
      </c>
      <c r="C27289" t="s">
        <v>27</v>
      </c>
      <c r="D27289">
        <v>4</v>
      </c>
      <c r="E27289">
        <v>14.86</v>
      </c>
      <c r="F27289">
        <v>21.9</v>
      </c>
      <c r="G27289">
        <v>24.61</v>
      </c>
    </row>
    <row r="27290" spans="2:7" x14ac:dyDescent="0.3">
      <c r="B27290">
        <v>7</v>
      </c>
      <c r="C27290" t="s">
        <v>27</v>
      </c>
      <c r="D27290">
        <v>4</v>
      </c>
      <c r="E27290">
        <v>0.14000000000000001</v>
      </c>
      <c r="F27290">
        <v>0.19</v>
      </c>
      <c r="G27290">
        <v>12.89</v>
      </c>
    </row>
    <row r="27291" spans="2:7" x14ac:dyDescent="0.3">
      <c r="B27291">
        <v>7</v>
      </c>
      <c r="C27291" t="s">
        <v>27</v>
      </c>
      <c r="D27291">
        <v>4</v>
      </c>
      <c r="E27291">
        <v>1.01</v>
      </c>
      <c r="F27291">
        <v>2.4</v>
      </c>
      <c r="G27291">
        <v>12.6</v>
      </c>
    </row>
    <row r="27292" spans="2:7" x14ac:dyDescent="0.3">
      <c r="B27292">
        <v>7</v>
      </c>
      <c r="C27292" t="s">
        <v>27</v>
      </c>
      <c r="D27292">
        <v>4</v>
      </c>
      <c r="E27292">
        <v>13.71</v>
      </c>
      <c r="F27292">
        <v>18.47</v>
      </c>
      <c r="G27292">
        <v>26.89</v>
      </c>
    </row>
    <row r="27293" spans="2:7" x14ac:dyDescent="0.3">
      <c r="B27293">
        <v>7</v>
      </c>
      <c r="C27293" t="s">
        <v>27</v>
      </c>
      <c r="D27293">
        <v>4</v>
      </c>
      <c r="E27293">
        <v>32.07</v>
      </c>
      <c r="F27293">
        <v>24.67</v>
      </c>
      <c r="G27293">
        <v>45.41</v>
      </c>
    </row>
    <row r="27294" spans="2:7" x14ac:dyDescent="0.3">
      <c r="B27294">
        <v>7</v>
      </c>
      <c r="C27294" t="s">
        <v>27</v>
      </c>
      <c r="D27294">
        <v>4</v>
      </c>
      <c r="E27294">
        <v>5.32</v>
      </c>
      <c r="F27294">
        <v>17.73</v>
      </c>
      <c r="G27294">
        <v>13.77</v>
      </c>
    </row>
    <row r="27295" spans="2:7" x14ac:dyDescent="0.3">
      <c r="B27295">
        <v>7</v>
      </c>
      <c r="C27295" t="s">
        <v>27</v>
      </c>
      <c r="D27295">
        <v>4</v>
      </c>
      <c r="E27295">
        <v>25.92</v>
      </c>
      <c r="F27295">
        <v>32.11</v>
      </c>
      <c r="G27295">
        <v>44.12</v>
      </c>
    </row>
    <row r="27296" spans="2:7" x14ac:dyDescent="0.3">
      <c r="B27296">
        <v>7</v>
      </c>
      <c r="C27296" t="s">
        <v>27</v>
      </c>
      <c r="D27296">
        <v>4</v>
      </c>
      <c r="E27296">
        <v>13.71</v>
      </c>
      <c r="F27296">
        <v>24.45</v>
      </c>
      <c r="G27296">
        <v>38.909999999999997</v>
      </c>
    </row>
    <row r="27297" spans="2:7" x14ac:dyDescent="0.3">
      <c r="B27297">
        <v>7</v>
      </c>
      <c r="C27297" t="s">
        <v>27</v>
      </c>
      <c r="D27297">
        <v>4</v>
      </c>
      <c r="E27297">
        <v>0.97</v>
      </c>
      <c r="F27297">
        <v>16.53</v>
      </c>
      <c r="G27297">
        <v>15.34</v>
      </c>
    </row>
    <row r="27298" spans="2:7" x14ac:dyDescent="0.3">
      <c r="B27298">
        <v>7</v>
      </c>
      <c r="C27298" t="s">
        <v>27</v>
      </c>
      <c r="D27298">
        <v>4</v>
      </c>
      <c r="E27298">
        <v>3.93</v>
      </c>
      <c r="F27298">
        <v>10.97</v>
      </c>
      <c r="G27298">
        <v>15.18</v>
      </c>
    </row>
    <row r="27299" spans="2:7" x14ac:dyDescent="0.3">
      <c r="B27299">
        <v>7</v>
      </c>
      <c r="C27299" t="s">
        <v>27</v>
      </c>
      <c r="D27299">
        <v>4</v>
      </c>
      <c r="E27299">
        <v>0</v>
      </c>
      <c r="F27299">
        <v>0</v>
      </c>
      <c r="G27299">
        <v>0.02</v>
      </c>
    </row>
    <row r="27300" spans="2:7" x14ac:dyDescent="0.3">
      <c r="B27300">
        <v>7</v>
      </c>
      <c r="C27300" t="s">
        <v>27</v>
      </c>
      <c r="D27300">
        <v>4</v>
      </c>
      <c r="E27300">
        <v>9.4700000000000006</v>
      </c>
      <c r="F27300">
        <v>6.98</v>
      </c>
      <c r="G27300">
        <v>22.06</v>
      </c>
    </row>
    <row r="27301" spans="2:7" x14ac:dyDescent="0.3">
      <c r="B27301">
        <v>7</v>
      </c>
      <c r="C27301" t="s">
        <v>27</v>
      </c>
      <c r="D27301">
        <v>4</v>
      </c>
      <c r="E27301">
        <v>65.819999999999993</v>
      </c>
      <c r="F27301">
        <v>31.14</v>
      </c>
      <c r="G27301">
        <v>66.209999999999994</v>
      </c>
    </row>
    <row r="27302" spans="2:7" x14ac:dyDescent="0.3">
      <c r="B27302">
        <v>7</v>
      </c>
      <c r="C27302" t="s">
        <v>27</v>
      </c>
      <c r="D27302">
        <v>4</v>
      </c>
      <c r="E27302">
        <v>33.119999999999997</v>
      </c>
      <c r="F27302">
        <v>21.41</v>
      </c>
      <c r="G27302">
        <v>42.74</v>
      </c>
    </row>
    <row r="27303" spans="2:7" x14ac:dyDescent="0.3">
      <c r="B27303">
        <v>7</v>
      </c>
      <c r="C27303" t="s">
        <v>27</v>
      </c>
      <c r="D27303">
        <v>4</v>
      </c>
      <c r="E27303">
        <v>22.12</v>
      </c>
      <c r="F27303">
        <v>24.95</v>
      </c>
      <c r="G27303">
        <v>41.08</v>
      </c>
    </row>
    <row r="27304" spans="2:7" x14ac:dyDescent="0.3">
      <c r="B27304">
        <v>7</v>
      </c>
      <c r="C27304" t="s">
        <v>27</v>
      </c>
      <c r="D27304">
        <v>4</v>
      </c>
      <c r="E27304">
        <v>108.9</v>
      </c>
      <c r="F27304">
        <v>24.87</v>
      </c>
      <c r="G27304">
        <v>57.38</v>
      </c>
    </row>
    <row r="27305" spans="2:7" x14ac:dyDescent="0.3">
      <c r="B27305">
        <v>7</v>
      </c>
      <c r="C27305" t="s">
        <v>27</v>
      </c>
      <c r="D27305">
        <v>4</v>
      </c>
      <c r="E27305">
        <v>38.97</v>
      </c>
      <c r="F27305">
        <v>24.74</v>
      </c>
      <c r="G27305">
        <v>31.84</v>
      </c>
    </row>
    <row r="27306" spans="2:7" x14ac:dyDescent="0.3">
      <c r="B27306">
        <v>7</v>
      </c>
      <c r="C27306" t="s">
        <v>27</v>
      </c>
      <c r="D27306">
        <v>4</v>
      </c>
      <c r="E27306">
        <v>11.4</v>
      </c>
      <c r="F27306">
        <v>22.73</v>
      </c>
      <c r="G27306">
        <v>27.05</v>
      </c>
    </row>
    <row r="27307" spans="2:7" x14ac:dyDescent="0.3">
      <c r="B27307">
        <v>7</v>
      </c>
      <c r="C27307" t="s">
        <v>27</v>
      </c>
      <c r="D27307">
        <v>4</v>
      </c>
      <c r="E27307">
        <v>5.58</v>
      </c>
      <c r="F27307">
        <v>13.72</v>
      </c>
      <c r="G27307">
        <v>17.47</v>
      </c>
    </row>
    <row r="27308" spans="2:7" x14ac:dyDescent="0.3">
      <c r="B27308">
        <v>7</v>
      </c>
      <c r="C27308" t="s">
        <v>27</v>
      </c>
      <c r="D27308">
        <v>4</v>
      </c>
      <c r="E27308">
        <v>0</v>
      </c>
      <c r="F27308">
        <v>2.2999999999999998</v>
      </c>
      <c r="G27308">
        <v>5.3</v>
      </c>
    </row>
    <row r="27309" spans="2:7" x14ac:dyDescent="0.3">
      <c r="B27309">
        <v>7</v>
      </c>
      <c r="C27309" t="s">
        <v>27</v>
      </c>
      <c r="D27309">
        <v>4</v>
      </c>
      <c r="E27309">
        <v>0.17</v>
      </c>
      <c r="F27309">
        <v>1.73</v>
      </c>
      <c r="G27309">
        <v>6.28</v>
      </c>
    </row>
    <row r="27310" spans="2:7" x14ac:dyDescent="0.3">
      <c r="B27310">
        <v>7</v>
      </c>
      <c r="C27310" t="s">
        <v>27</v>
      </c>
      <c r="D27310">
        <v>4</v>
      </c>
      <c r="E27310">
        <v>0</v>
      </c>
      <c r="F27310">
        <v>0</v>
      </c>
      <c r="G27310">
        <v>0.56000000000000005</v>
      </c>
    </row>
    <row r="27311" spans="2:7" x14ac:dyDescent="0.3">
      <c r="B27311">
        <v>7</v>
      </c>
      <c r="C27311" t="s">
        <v>27</v>
      </c>
      <c r="D27311">
        <v>4</v>
      </c>
      <c r="E27311">
        <v>0</v>
      </c>
      <c r="F27311">
        <v>0.03</v>
      </c>
      <c r="G27311">
        <v>2.0099999999999998</v>
      </c>
    </row>
    <row r="27312" spans="2:7" x14ac:dyDescent="0.3">
      <c r="B27312">
        <v>7</v>
      </c>
      <c r="C27312" t="s">
        <v>27</v>
      </c>
      <c r="D27312">
        <v>4</v>
      </c>
      <c r="E27312">
        <v>0</v>
      </c>
      <c r="F27312">
        <v>2.12</v>
      </c>
      <c r="G27312">
        <v>3.13</v>
      </c>
    </row>
    <row r="27313" spans="2:7" x14ac:dyDescent="0.3">
      <c r="B27313">
        <v>7</v>
      </c>
      <c r="C27313" t="s">
        <v>27</v>
      </c>
      <c r="D27313">
        <v>4</v>
      </c>
      <c r="E27313">
        <v>7.44</v>
      </c>
      <c r="F27313">
        <v>5.59</v>
      </c>
      <c r="G27313">
        <v>14.86</v>
      </c>
    </row>
    <row r="27314" spans="2:7" x14ac:dyDescent="0.3">
      <c r="B27314">
        <v>7</v>
      </c>
      <c r="C27314" t="s">
        <v>27</v>
      </c>
      <c r="D27314">
        <v>4</v>
      </c>
      <c r="E27314">
        <v>1.5</v>
      </c>
      <c r="F27314">
        <v>4.1399999999999997</v>
      </c>
      <c r="G27314">
        <v>1.06</v>
      </c>
    </row>
    <row r="27315" spans="2:7" x14ac:dyDescent="0.3">
      <c r="B27315">
        <v>7</v>
      </c>
      <c r="C27315" t="s">
        <v>27</v>
      </c>
      <c r="D27315">
        <v>4</v>
      </c>
      <c r="E27315">
        <v>33.78</v>
      </c>
      <c r="F27315">
        <v>29.36</v>
      </c>
      <c r="G27315">
        <v>42.48</v>
      </c>
    </row>
    <row r="27316" spans="2:7" x14ac:dyDescent="0.3">
      <c r="B27316">
        <v>7</v>
      </c>
      <c r="C27316" t="s">
        <v>27</v>
      </c>
      <c r="D27316">
        <v>4</v>
      </c>
      <c r="E27316">
        <v>38.770000000000003</v>
      </c>
      <c r="F27316">
        <v>23.35</v>
      </c>
      <c r="G27316">
        <v>28.12</v>
      </c>
    </row>
    <row r="27317" spans="2:7" x14ac:dyDescent="0.3">
      <c r="B27317">
        <v>7</v>
      </c>
      <c r="C27317" t="s">
        <v>27</v>
      </c>
      <c r="D27317">
        <v>4</v>
      </c>
      <c r="E27317">
        <v>4.12</v>
      </c>
      <c r="F27317">
        <v>14.19</v>
      </c>
      <c r="G27317">
        <v>10.23</v>
      </c>
    </row>
    <row r="27318" spans="2:7" x14ac:dyDescent="0.3">
      <c r="B27318">
        <v>7</v>
      </c>
      <c r="C27318" t="s">
        <v>27</v>
      </c>
      <c r="D27318">
        <v>4</v>
      </c>
      <c r="E27318">
        <v>1.98</v>
      </c>
      <c r="F27318">
        <v>2.38</v>
      </c>
      <c r="G27318">
        <v>3.12</v>
      </c>
    </row>
    <row r="27319" spans="2:7" x14ac:dyDescent="0.3">
      <c r="B27319">
        <v>7</v>
      </c>
      <c r="C27319" t="s">
        <v>27</v>
      </c>
      <c r="D27319">
        <v>4</v>
      </c>
      <c r="E27319">
        <v>0.46</v>
      </c>
      <c r="F27319">
        <v>4.97</v>
      </c>
      <c r="G27319">
        <v>7.46</v>
      </c>
    </row>
    <row r="27320" spans="2:7" x14ac:dyDescent="0.3">
      <c r="B27320">
        <v>7</v>
      </c>
      <c r="C27320" t="s">
        <v>27</v>
      </c>
      <c r="D27320">
        <v>4</v>
      </c>
      <c r="E27320">
        <v>0</v>
      </c>
      <c r="F27320">
        <v>11.39</v>
      </c>
      <c r="G27320">
        <v>12.36</v>
      </c>
    </row>
    <row r="27321" spans="2:7" x14ac:dyDescent="0.3">
      <c r="B27321">
        <v>7</v>
      </c>
      <c r="C27321" t="s">
        <v>27</v>
      </c>
      <c r="D27321">
        <v>4</v>
      </c>
      <c r="E27321">
        <v>0</v>
      </c>
      <c r="F27321">
        <v>4.25</v>
      </c>
      <c r="G27321">
        <v>5.29</v>
      </c>
    </row>
    <row r="27322" spans="2:7" x14ac:dyDescent="0.3">
      <c r="B27322">
        <v>7</v>
      </c>
      <c r="C27322" t="s">
        <v>27</v>
      </c>
      <c r="D27322">
        <v>4</v>
      </c>
      <c r="E27322">
        <v>1.17</v>
      </c>
      <c r="F27322">
        <v>2.37</v>
      </c>
      <c r="G27322">
        <v>17.2</v>
      </c>
    </row>
    <row r="27323" spans="2:7" x14ac:dyDescent="0.3">
      <c r="B27323">
        <v>7</v>
      </c>
      <c r="C27323" t="s">
        <v>27</v>
      </c>
      <c r="D27323">
        <v>4</v>
      </c>
      <c r="E27323">
        <v>2.64</v>
      </c>
      <c r="F27323">
        <v>2.09</v>
      </c>
      <c r="G27323">
        <v>7.78</v>
      </c>
    </row>
    <row r="27324" spans="2:7" x14ac:dyDescent="0.3">
      <c r="B27324">
        <v>7</v>
      </c>
      <c r="C27324" t="s">
        <v>27</v>
      </c>
      <c r="D27324">
        <v>4</v>
      </c>
      <c r="E27324">
        <v>0</v>
      </c>
      <c r="F27324">
        <v>0</v>
      </c>
      <c r="G27324">
        <v>8.11</v>
      </c>
    </row>
    <row r="27325" spans="2:7" x14ac:dyDescent="0.3">
      <c r="B27325">
        <v>7</v>
      </c>
      <c r="C27325" t="s">
        <v>27</v>
      </c>
      <c r="D27325">
        <v>4</v>
      </c>
      <c r="E27325">
        <v>0</v>
      </c>
      <c r="F27325">
        <v>0</v>
      </c>
      <c r="G27325">
        <v>0.1</v>
      </c>
    </row>
    <row r="27326" spans="2:7" x14ac:dyDescent="0.3">
      <c r="B27326">
        <v>7</v>
      </c>
      <c r="C27326" t="s">
        <v>27</v>
      </c>
      <c r="D27326">
        <v>4</v>
      </c>
      <c r="E27326">
        <v>15.77</v>
      </c>
      <c r="F27326">
        <v>0.63</v>
      </c>
      <c r="G27326">
        <v>9.14</v>
      </c>
    </row>
    <row r="27327" spans="2:7" x14ac:dyDescent="0.3">
      <c r="B27327">
        <v>7</v>
      </c>
      <c r="C27327" t="s">
        <v>27</v>
      </c>
      <c r="D27327">
        <v>4</v>
      </c>
      <c r="E27327">
        <v>55.84</v>
      </c>
      <c r="F27327">
        <v>30.89</v>
      </c>
      <c r="G27327">
        <v>51.29</v>
      </c>
    </row>
    <row r="27328" spans="2:7" x14ac:dyDescent="0.3">
      <c r="B27328">
        <v>7</v>
      </c>
      <c r="C27328" t="s">
        <v>27</v>
      </c>
      <c r="D27328">
        <v>4</v>
      </c>
      <c r="E27328">
        <v>71.430000000000007</v>
      </c>
      <c r="F27328">
        <v>34.6</v>
      </c>
      <c r="G27328">
        <v>76.33</v>
      </c>
    </row>
    <row r="27329" spans="2:7" x14ac:dyDescent="0.3">
      <c r="B27329">
        <v>7</v>
      </c>
      <c r="C27329" t="s">
        <v>27</v>
      </c>
      <c r="D27329">
        <v>4</v>
      </c>
      <c r="E27329">
        <v>23.91</v>
      </c>
      <c r="F27329">
        <v>36.39</v>
      </c>
      <c r="G27329">
        <v>35.950000000000003</v>
      </c>
    </row>
    <row r="27330" spans="2:7" x14ac:dyDescent="0.3">
      <c r="B27330">
        <v>7</v>
      </c>
      <c r="C27330" t="s">
        <v>27</v>
      </c>
      <c r="D27330">
        <v>4</v>
      </c>
      <c r="E27330">
        <v>0</v>
      </c>
      <c r="F27330">
        <v>3.97</v>
      </c>
      <c r="G27330">
        <v>6.35</v>
      </c>
    </row>
    <row r="27331" spans="2:7" x14ac:dyDescent="0.3">
      <c r="B27331">
        <v>7</v>
      </c>
      <c r="C27331" t="s">
        <v>27</v>
      </c>
      <c r="D27331">
        <v>4</v>
      </c>
      <c r="E27331">
        <v>0</v>
      </c>
      <c r="F27331">
        <v>0</v>
      </c>
      <c r="G27331">
        <v>0.01</v>
      </c>
    </row>
    <row r="27332" spans="2:7" x14ac:dyDescent="0.3">
      <c r="B27332">
        <v>7</v>
      </c>
      <c r="C27332" t="s">
        <v>27</v>
      </c>
      <c r="D27332">
        <v>4</v>
      </c>
      <c r="E27332">
        <v>0.14000000000000001</v>
      </c>
      <c r="F27332">
        <v>1.72</v>
      </c>
      <c r="G27332">
        <v>7.94</v>
      </c>
    </row>
    <row r="27333" spans="2:7" x14ac:dyDescent="0.3">
      <c r="B27333">
        <v>7</v>
      </c>
      <c r="C27333" t="s">
        <v>27</v>
      </c>
      <c r="D27333">
        <v>4</v>
      </c>
      <c r="E27333">
        <v>11.55</v>
      </c>
      <c r="F27333">
        <v>2.2200000000000002</v>
      </c>
      <c r="G27333">
        <v>20.86</v>
      </c>
    </row>
    <row r="27334" spans="2:7" x14ac:dyDescent="0.3">
      <c r="B27334">
        <v>7</v>
      </c>
      <c r="C27334" t="s">
        <v>27</v>
      </c>
      <c r="D27334">
        <v>4</v>
      </c>
      <c r="E27334">
        <v>25.15</v>
      </c>
      <c r="F27334">
        <v>18.829999999999998</v>
      </c>
      <c r="G27334">
        <v>26.77</v>
      </c>
    </row>
    <row r="27335" spans="2:7" x14ac:dyDescent="0.3">
      <c r="B27335">
        <v>7</v>
      </c>
      <c r="C27335" t="s">
        <v>27</v>
      </c>
      <c r="D27335">
        <v>4</v>
      </c>
      <c r="E27335">
        <v>17.97</v>
      </c>
      <c r="F27335">
        <v>45.57</v>
      </c>
      <c r="G27335">
        <v>30.93</v>
      </c>
    </row>
    <row r="27336" spans="2:7" x14ac:dyDescent="0.3">
      <c r="B27336">
        <v>7</v>
      </c>
      <c r="C27336" t="s">
        <v>27</v>
      </c>
      <c r="D27336">
        <v>4</v>
      </c>
      <c r="E27336">
        <v>1.62</v>
      </c>
      <c r="F27336">
        <v>1.08</v>
      </c>
      <c r="G27336">
        <v>2.14</v>
      </c>
    </row>
    <row r="27337" spans="2:7" x14ac:dyDescent="0.3">
      <c r="B27337">
        <v>7</v>
      </c>
      <c r="C27337" t="s">
        <v>27</v>
      </c>
      <c r="D27337">
        <v>4</v>
      </c>
      <c r="E27337">
        <v>12.25</v>
      </c>
      <c r="F27337">
        <v>14.82</v>
      </c>
      <c r="G27337">
        <v>15.01</v>
      </c>
    </row>
    <row r="27338" spans="2:7" x14ac:dyDescent="0.3">
      <c r="B27338">
        <v>7</v>
      </c>
      <c r="C27338" t="s">
        <v>27</v>
      </c>
      <c r="D27338">
        <v>4</v>
      </c>
      <c r="E27338">
        <v>15.18</v>
      </c>
      <c r="F27338">
        <v>27.32</v>
      </c>
      <c r="G27338">
        <v>21.75</v>
      </c>
    </row>
    <row r="27339" spans="2:7" x14ac:dyDescent="0.3">
      <c r="B27339">
        <v>7</v>
      </c>
      <c r="C27339" t="s">
        <v>27</v>
      </c>
      <c r="D27339">
        <v>4</v>
      </c>
      <c r="E27339">
        <v>0.57999999999999996</v>
      </c>
      <c r="F27339">
        <v>4.3499999999999996</v>
      </c>
      <c r="G27339">
        <v>5.64</v>
      </c>
    </row>
    <row r="27340" spans="2:7" x14ac:dyDescent="0.3">
      <c r="B27340">
        <v>7</v>
      </c>
      <c r="C27340" t="s">
        <v>27</v>
      </c>
      <c r="D27340">
        <v>4</v>
      </c>
      <c r="E27340">
        <v>0</v>
      </c>
      <c r="F27340">
        <v>0.42</v>
      </c>
      <c r="G27340">
        <v>0.39</v>
      </c>
    </row>
    <row r="27341" spans="2:7" x14ac:dyDescent="0.3">
      <c r="B27341">
        <v>7</v>
      </c>
      <c r="C27341" t="s">
        <v>27</v>
      </c>
      <c r="D27341">
        <v>4</v>
      </c>
      <c r="E27341">
        <v>2.2799999999999998</v>
      </c>
      <c r="F27341">
        <v>22.96</v>
      </c>
      <c r="G27341">
        <v>22.96</v>
      </c>
    </row>
    <row r="27342" spans="2:7" x14ac:dyDescent="0.3">
      <c r="B27342">
        <v>7</v>
      </c>
      <c r="C27342" t="s">
        <v>27</v>
      </c>
      <c r="D27342">
        <v>4</v>
      </c>
      <c r="E27342">
        <v>0.13</v>
      </c>
      <c r="F27342">
        <v>0.02</v>
      </c>
      <c r="G27342">
        <v>7.36</v>
      </c>
    </row>
    <row r="27343" spans="2:7" x14ac:dyDescent="0.3">
      <c r="B27343">
        <v>7</v>
      </c>
      <c r="C27343" t="s">
        <v>27</v>
      </c>
      <c r="D27343">
        <v>4</v>
      </c>
      <c r="E27343">
        <v>0.2</v>
      </c>
      <c r="F27343">
        <v>0.67</v>
      </c>
      <c r="G27343">
        <v>4.9000000000000004</v>
      </c>
    </row>
    <row r="27344" spans="2:7" x14ac:dyDescent="0.3">
      <c r="B27344">
        <v>7</v>
      </c>
      <c r="C27344" t="s">
        <v>27</v>
      </c>
      <c r="D27344">
        <v>4</v>
      </c>
      <c r="E27344">
        <v>1.1599999999999999</v>
      </c>
      <c r="F27344">
        <v>6.31</v>
      </c>
      <c r="G27344">
        <v>10.73</v>
      </c>
    </row>
    <row r="27345" spans="2:7" x14ac:dyDescent="0.3">
      <c r="B27345">
        <v>7</v>
      </c>
      <c r="C27345" t="s">
        <v>27</v>
      </c>
      <c r="D27345">
        <v>4</v>
      </c>
      <c r="E27345">
        <v>11.82</v>
      </c>
      <c r="F27345">
        <v>29.21</v>
      </c>
      <c r="G27345">
        <v>27.26</v>
      </c>
    </row>
    <row r="27346" spans="2:7" x14ac:dyDescent="0.3">
      <c r="B27346">
        <v>7</v>
      </c>
      <c r="C27346" t="s">
        <v>27</v>
      </c>
      <c r="D27346">
        <v>4</v>
      </c>
      <c r="E27346">
        <v>0.12</v>
      </c>
      <c r="F27346">
        <v>10.71</v>
      </c>
      <c r="G27346">
        <v>5.94</v>
      </c>
    </row>
    <row r="27347" spans="2:7" x14ac:dyDescent="0.3">
      <c r="B27347">
        <v>7</v>
      </c>
      <c r="C27347" t="s">
        <v>27</v>
      </c>
      <c r="D27347">
        <v>4</v>
      </c>
      <c r="E27347">
        <v>0</v>
      </c>
      <c r="F27347">
        <v>2.48</v>
      </c>
      <c r="G27347">
        <v>1.27</v>
      </c>
    </row>
    <row r="27348" spans="2:7" x14ac:dyDescent="0.3">
      <c r="B27348">
        <v>7</v>
      </c>
      <c r="C27348" t="s">
        <v>27</v>
      </c>
      <c r="D27348">
        <v>4</v>
      </c>
      <c r="E27348">
        <v>0</v>
      </c>
      <c r="F27348">
        <v>2.77</v>
      </c>
      <c r="G27348">
        <v>2.21</v>
      </c>
    </row>
    <row r="27349" spans="2:7" x14ac:dyDescent="0.3">
      <c r="B27349">
        <v>7</v>
      </c>
      <c r="C27349" t="s">
        <v>27</v>
      </c>
      <c r="D27349">
        <v>4</v>
      </c>
      <c r="E27349">
        <v>0.24</v>
      </c>
      <c r="F27349">
        <v>1.32</v>
      </c>
      <c r="G27349">
        <v>8.32</v>
      </c>
    </row>
    <row r="27350" spans="2:7" x14ac:dyDescent="0.3">
      <c r="B27350">
        <v>7</v>
      </c>
      <c r="C27350" t="s">
        <v>27</v>
      </c>
      <c r="D27350">
        <v>4</v>
      </c>
      <c r="E27350">
        <v>0.52</v>
      </c>
      <c r="F27350">
        <v>2.19</v>
      </c>
      <c r="G27350">
        <v>13.81</v>
      </c>
    </row>
    <row r="27351" spans="2:7" x14ac:dyDescent="0.3">
      <c r="B27351">
        <v>7</v>
      </c>
      <c r="C27351" t="s">
        <v>27</v>
      </c>
      <c r="D27351">
        <v>4</v>
      </c>
      <c r="E27351">
        <v>30.65</v>
      </c>
      <c r="F27351">
        <v>9.77</v>
      </c>
      <c r="G27351">
        <v>18.61</v>
      </c>
    </row>
    <row r="27352" spans="2:7" x14ac:dyDescent="0.3">
      <c r="B27352">
        <v>7</v>
      </c>
      <c r="C27352" t="s">
        <v>27</v>
      </c>
      <c r="D27352">
        <v>4</v>
      </c>
      <c r="E27352">
        <v>10.42</v>
      </c>
      <c r="F27352">
        <v>28.91</v>
      </c>
      <c r="G27352">
        <v>26.93</v>
      </c>
    </row>
    <row r="27353" spans="2:7" x14ac:dyDescent="0.3">
      <c r="B27353">
        <v>7</v>
      </c>
      <c r="C27353" t="s">
        <v>27</v>
      </c>
      <c r="D27353">
        <v>4</v>
      </c>
      <c r="E27353">
        <v>11.75</v>
      </c>
      <c r="F27353">
        <v>36.46</v>
      </c>
      <c r="G27353">
        <v>27.5</v>
      </c>
    </row>
    <row r="27354" spans="2:7" x14ac:dyDescent="0.3">
      <c r="B27354">
        <v>7</v>
      </c>
      <c r="C27354" t="s">
        <v>27</v>
      </c>
      <c r="D27354">
        <v>4</v>
      </c>
      <c r="E27354">
        <v>16.510000000000002</v>
      </c>
      <c r="F27354">
        <v>7.63</v>
      </c>
      <c r="G27354">
        <v>14.45</v>
      </c>
    </row>
    <row r="27355" spans="2:7" x14ac:dyDescent="0.3">
      <c r="B27355">
        <v>7</v>
      </c>
      <c r="C27355" t="s">
        <v>27</v>
      </c>
      <c r="D27355">
        <v>4</v>
      </c>
      <c r="E27355">
        <v>8.58</v>
      </c>
      <c r="F27355">
        <v>5.14</v>
      </c>
      <c r="G27355">
        <v>12.67</v>
      </c>
    </row>
    <row r="27356" spans="2:7" x14ac:dyDescent="0.3">
      <c r="B27356">
        <v>7</v>
      </c>
      <c r="C27356" t="s">
        <v>27</v>
      </c>
      <c r="D27356">
        <v>4</v>
      </c>
      <c r="E27356">
        <v>3.07</v>
      </c>
      <c r="F27356">
        <v>4.18</v>
      </c>
      <c r="G27356">
        <v>3.3</v>
      </c>
    </row>
    <row r="27357" spans="2:7" x14ac:dyDescent="0.3">
      <c r="B27357">
        <v>7</v>
      </c>
      <c r="C27357" t="s">
        <v>27</v>
      </c>
      <c r="D27357">
        <v>4</v>
      </c>
      <c r="E27357">
        <v>12.27</v>
      </c>
      <c r="F27357">
        <v>46.25</v>
      </c>
      <c r="G27357">
        <v>30.73</v>
      </c>
    </row>
    <row r="27358" spans="2:7" x14ac:dyDescent="0.3">
      <c r="B27358">
        <v>7</v>
      </c>
      <c r="C27358" t="s">
        <v>27</v>
      </c>
      <c r="D27358">
        <v>4</v>
      </c>
      <c r="E27358">
        <v>9</v>
      </c>
      <c r="F27358">
        <v>36.19</v>
      </c>
      <c r="G27358">
        <v>27.16</v>
      </c>
    </row>
    <row r="27359" spans="2:7" x14ac:dyDescent="0.3">
      <c r="B27359">
        <v>7</v>
      </c>
      <c r="C27359" t="s">
        <v>27</v>
      </c>
      <c r="D27359">
        <v>4</v>
      </c>
      <c r="E27359">
        <v>100.46</v>
      </c>
      <c r="F27359">
        <v>28.46</v>
      </c>
      <c r="G27359">
        <v>64.28</v>
      </c>
    </row>
    <row r="27360" spans="2:7" x14ac:dyDescent="0.3">
      <c r="B27360">
        <v>7</v>
      </c>
      <c r="C27360" t="s">
        <v>27</v>
      </c>
      <c r="D27360">
        <v>4</v>
      </c>
      <c r="E27360">
        <v>45.85</v>
      </c>
      <c r="F27360">
        <v>30.06</v>
      </c>
      <c r="G27360">
        <v>45.79</v>
      </c>
    </row>
    <row r="27361" spans="2:7" x14ac:dyDescent="0.3">
      <c r="B27361">
        <v>7</v>
      </c>
      <c r="C27361" t="s">
        <v>27</v>
      </c>
      <c r="D27361">
        <v>4</v>
      </c>
      <c r="E27361">
        <v>0.1</v>
      </c>
      <c r="F27361">
        <v>11.33</v>
      </c>
      <c r="G27361">
        <v>6.84</v>
      </c>
    </row>
    <row r="27362" spans="2:7" x14ac:dyDescent="0.3">
      <c r="B27362">
        <v>7</v>
      </c>
      <c r="C27362" t="s">
        <v>27</v>
      </c>
      <c r="D27362">
        <v>4</v>
      </c>
      <c r="E27362">
        <v>3</v>
      </c>
      <c r="F27362">
        <v>12.61</v>
      </c>
      <c r="G27362">
        <v>19.87</v>
      </c>
    </row>
    <row r="27363" spans="2:7" x14ac:dyDescent="0.3">
      <c r="B27363">
        <v>7</v>
      </c>
      <c r="C27363" t="s">
        <v>27</v>
      </c>
      <c r="D27363">
        <v>4</v>
      </c>
      <c r="E27363">
        <v>0.66</v>
      </c>
      <c r="F27363">
        <v>0.72</v>
      </c>
      <c r="G27363">
        <v>1.66</v>
      </c>
    </row>
    <row r="27364" spans="2:7" x14ac:dyDescent="0.3">
      <c r="B27364">
        <v>7</v>
      </c>
      <c r="C27364" t="s">
        <v>27</v>
      </c>
      <c r="D27364">
        <v>4</v>
      </c>
      <c r="E27364">
        <v>1.2</v>
      </c>
      <c r="F27364">
        <v>7.93</v>
      </c>
      <c r="G27364">
        <v>9.24</v>
      </c>
    </row>
    <row r="27365" spans="2:7" x14ac:dyDescent="0.3">
      <c r="B27365">
        <v>7</v>
      </c>
      <c r="C27365" t="s">
        <v>27</v>
      </c>
      <c r="D27365">
        <v>4</v>
      </c>
      <c r="E27365">
        <v>0</v>
      </c>
      <c r="F27365">
        <v>0.02</v>
      </c>
      <c r="G27365">
        <v>0.62</v>
      </c>
    </row>
    <row r="27366" spans="2:7" x14ac:dyDescent="0.3">
      <c r="B27366">
        <v>7</v>
      </c>
      <c r="C27366" t="s">
        <v>27</v>
      </c>
      <c r="D27366">
        <v>4</v>
      </c>
      <c r="E27366">
        <v>0</v>
      </c>
      <c r="F27366">
        <v>0</v>
      </c>
      <c r="G27366">
        <v>0</v>
      </c>
    </row>
    <row r="27367" spans="2:7" x14ac:dyDescent="0.3">
      <c r="B27367">
        <v>7</v>
      </c>
      <c r="C27367" t="s">
        <v>27</v>
      </c>
      <c r="D27367">
        <v>4</v>
      </c>
      <c r="E27367">
        <v>31.71</v>
      </c>
      <c r="F27367">
        <v>27.09</v>
      </c>
      <c r="G27367">
        <v>39.880000000000003</v>
      </c>
    </row>
    <row r="27368" spans="2:7" x14ac:dyDescent="0.3">
      <c r="B27368">
        <v>7</v>
      </c>
      <c r="C27368" t="s">
        <v>27</v>
      </c>
      <c r="D27368">
        <v>4</v>
      </c>
      <c r="E27368">
        <v>56.93</v>
      </c>
      <c r="F27368">
        <v>26.28</v>
      </c>
      <c r="G27368">
        <v>47.83</v>
      </c>
    </row>
    <row r="27369" spans="2:7" x14ac:dyDescent="0.3">
      <c r="B27369">
        <v>7</v>
      </c>
      <c r="C27369" t="s">
        <v>27</v>
      </c>
      <c r="D27369">
        <v>4</v>
      </c>
      <c r="E27369">
        <v>86.72</v>
      </c>
      <c r="F27369">
        <v>27.44</v>
      </c>
      <c r="G27369">
        <v>55.48</v>
      </c>
    </row>
    <row r="27370" spans="2:7" x14ac:dyDescent="0.3">
      <c r="B27370">
        <v>7</v>
      </c>
      <c r="C27370" t="s">
        <v>27</v>
      </c>
      <c r="D27370">
        <v>4</v>
      </c>
      <c r="E27370">
        <v>27.78</v>
      </c>
      <c r="F27370">
        <v>25.84</v>
      </c>
      <c r="G27370">
        <v>54.25</v>
      </c>
    </row>
    <row r="27371" spans="2:7" x14ac:dyDescent="0.3">
      <c r="B27371">
        <v>7</v>
      </c>
      <c r="C27371" t="s">
        <v>27</v>
      </c>
      <c r="D27371">
        <v>4</v>
      </c>
      <c r="E27371">
        <v>1.01</v>
      </c>
      <c r="F27371">
        <v>18.86</v>
      </c>
      <c r="G27371">
        <v>14.88</v>
      </c>
    </row>
    <row r="27372" spans="2:7" x14ac:dyDescent="0.3">
      <c r="B27372">
        <v>7</v>
      </c>
      <c r="C27372" t="s">
        <v>27</v>
      </c>
      <c r="D27372">
        <v>4</v>
      </c>
      <c r="E27372">
        <v>2.48</v>
      </c>
      <c r="F27372">
        <v>8.43</v>
      </c>
      <c r="G27372">
        <v>6.59</v>
      </c>
    </row>
    <row r="27373" spans="2:7" x14ac:dyDescent="0.3">
      <c r="B27373">
        <v>7</v>
      </c>
      <c r="C27373" t="s">
        <v>27</v>
      </c>
      <c r="D27373">
        <v>4</v>
      </c>
      <c r="E27373">
        <v>0</v>
      </c>
      <c r="F27373">
        <v>0.9</v>
      </c>
      <c r="G27373">
        <v>0.83</v>
      </c>
    </row>
    <row r="27374" spans="2:7" x14ac:dyDescent="0.3">
      <c r="B27374">
        <v>7</v>
      </c>
      <c r="C27374" t="s">
        <v>27</v>
      </c>
      <c r="D27374">
        <v>4</v>
      </c>
      <c r="E27374">
        <v>0</v>
      </c>
      <c r="F27374">
        <v>0.33</v>
      </c>
      <c r="G27374">
        <v>0.63</v>
      </c>
    </row>
    <row r="27375" spans="2:7" x14ac:dyDescent="0.3">
      <c r="B27375">
        <v>7</v>
      </c>
      <c r="C27375" t="s">
        <v>27</v>
      </c>
      <c r="D27375">
        <v>4</v>
      </c>
      <c r="E27375">
        <v>0.35</v>
      </c>
      <c r="F27375">
        <v>0.19</v>
      </c>
      <c r="G27375">
        <v>2.68</v>
      </c>
    </row>
    <row r="27376" spans="2:7" x14ac:dyDescent="0.3">
      <c r="B27376">
        <v>7</v>
      </c>
      <c r="C27376" t="s">
        <v>27</v>
      </c>
      <c r="D27376">
        <v>4</v>
      </c>
      <c r="E27376">
        <v>48.18</v>
      </c>
      <c r="F27376">
        <v>26.82</v>
      </c>
      <c r="G27376">
        <v>54.18</v>
      </c>
    </row>
    <row r="27377" spans="2:7" x14ac:dyDescent="0.3">
      <c r="B27377">
        <v>7</v>
      </c>
      <c r="C27377" t="s">
        <v>27</v>
      </c>
      <c r="D27377">
        <v>4</v>
      </c>
      <c r="E27377">
        <v>11.56</v>
      </c>
      <c r="F27377">
        <v>34.770000000000003</v>
      </c>
      <c r="G27377">
        <v>32.950000000000003</v>
      </c>
    </row>
    <row r="27378" spans="2:7" x14ac:dyDescent="0.3">
      <c r="B27378">
        <v>7</v>
      </c>
      <c r="C27378" t="s">
        <v>27</v>
      </c>
      <c r="D27378">
        <v>4</v>
      </c>
      <c r="E27378">
        <v>1.1000000000000001</v>
      </c>
      <c r="F27378">
        <v>15.16</v>
      </c>
      <c r="G27378">
        <v>10.029999999999999</v>
      </c>
    </row>
    <row r="27379" spans="2:7" x14ac:dyDescent="0.3">
      <c r="B27379">
        <v>7</v>
      </c>
      <c r="C27379" t="s">
        <v>27</v>
      </c>
      <c r="D27379">
        <v>4</v>
      </c>
      <c r="E27379">
        <v>0.04</v>
      </c>
      <c r="F27379">
        <v>4.5599999999999996</v>
      </c>
      <c r="G27379">
        <v>2.6</v>
      </c>
    </row>
    <row r="27380" spans="2:7" x14ac:dyDescent="0.3">
      <c r="B27380">
        <v>7</v>
      </c>
      <c r="C27380" t="s">
        <v>27</v>
      </c>
      <c r="D27380">
        <v>4</v>
      </c>
      <c r="E27380">
        <v>1.57</v>
      </c>
      <c r="F27380">
        <v>6.61</v>
      </c>
      <c r="G27380">
        <v>4.54</v>
      </c>
    </row>
    <row r="27381" spans="2:7" x14ac:dyDescent="0.3">
      <c r="B27381">
        <v>7</v>
      </c>
      <c r="C27381" t="s">
        <v>27</v>
      </c>
      <c r="D27381">
        <v>4</v>
      </c>
      <c r="E27381">
        <v>0</v>
      </c>
      <c r="F27381">
        <v>1.49</v>
      </c>
      <c r="G27381">
        <v>1.27</v>
      </c>
    </row>
    <row r="27382" spans="2:7" x14ac:dyDescent="0.3">
      <c r="B27382">
        <v>7</v>
      </c>
      <c r="C27382" t="s">
        <v>27</v>
      </c>
      <c r="D27382">
        <v>4</v>
      </c>
      <c r="E27382">
        <v>7.0000000000000007E-2</v>
      </c>
      <c r="F27382">
        <v>3.32</v>
      </c>
      <c r="G27382">
        <v>15.15</v>
      </c>
    </row>
    <row r="27383" spans="2:7" x14ac:dyDescent="0.3">
      <c r="B27383">
        <v>7</v>
      </c>
      <c r="C27383" t="s">
        <v>27</v>
      </c>
      <c r="D27383">
        <v>4</v>
      </c>
      <c r="E27383">
        <v>0.24</v>
      </c>
      <c r="F27383">
        <v>1.0900000000000001</v>
      </c>
      <c r="G27383">
        <v>2.2599999999999998</v>
      </c>
    </row>
    <row r="27384" spans="2:7" x14ac:dyDescent="0.3">
      <c r="B27384">
        <v>7</v>
      </c>
      <c r="C27384" t="s">
        <v>27</v>
      </c>
      <c r="D27384">
        <v>4</v>
      </c>
      <c r="E27384">
        <v>0</v>
      </c>
      <c r="F27384">
        <v>0</v>
      </c>
      <c r="G27384">
        <v>0</v>
      </c>
    </row>
    <row r="27385" spans="2:7" x14ac:dyDescent="0.3">
      <c r="B27385">
        <v>7</v>
      </c>
      <c r="C27385" t="s">
        <v>27</v>
      </c>
      <c r="D27385">
        <v>4</v>
      </c>
      <c r="E27385">
        <v>0.26</v>
      </c>
      <c r="F27385">
        <v>2.35</v>
      </c>
      <c r="G27385">
        <v>7.03</v>
      </c>
    </row>
    <row r="27386" spans="2:7" x14ac:dyDescent="0.3">
      <c r="B27386">
        <v>7</v>
      </c>
      <c r="C27386" t="s">
        <v>27</v>
      </c>
      <c r="D27386">
        <v>4</v>
      </c>
      <c r="E27386">
        <v>0</v>
      </c>
      <c r="F27386">
        <v>0</v>
      </c>
      <c r="G27386">
        <v>0.42</v>
      </c>
    </row>
    <row r="27387" spans="2:7" x14ac:dyDescent="0.3">
      <c r="B27387">
        <v>7</v>
      </c>
      <c r="C27387" t="s">
        <v>27</v>
      </c>
      <c r="D27387">
        <v>4</v>
      </c>
      <c r="E27387">
        <v>0.15</v>
      </c>
      <c r="F27387">
        <v>1.44</v>
      </c>
      <c r="G27387">
        <v>2.7</v>
      </c>
    </row>
    <row r="27388" spans="2:7" x14ac:dyDescent="0.3">
      <c r="B27388">
        <v>7</v>
      </c>
      <c r="C27388" t="s">
        <v>27</v>
      </c>
      <c r="D27388">
        <v>4</v>
      </c>
      <c r="E27388">
        <v>0</v>
      </c>
      <c r="F27388">
        <v>0</v>
      </c>
      <c r="G27388">
        <v>9.4700000000000006</v>
      </c>
    </row>
    <row r="27389" spans="2:7" x14ac:dyDescent="0.3">
      <c r="B27389">
        <v>7</v>
      </c>
      <c r="C27389" t="s">
        <v>27</v>
      </c>
      <c r="D27389">
        <v>4</v>
      </c>
      <c r="E27389">
        <v>0</v>
      </c>
      <c r="F27389">
        <v>1.73</v>
      </c>
      <c r="G27389">
        <v>2.5499999999999998</v>
      </c>
    </row>
    <row r="27390" spans="2:7" x14ac:dyDescent="0.3">
      <c r="B27390">
        <v>7</v>
      </c>
      <c r="C27390" t="s">
        <v>27</v>
      </c>
      <c r="D27390">
        <v>4</v>
      </c>
      <c r="E27390">
        <v>45.53</v>
      </c>
      <c r="F27390">
        <v>32.770000000000003</v>
      </c>
      <c r="G27390">
        <v>44.29</v>
      </c>
    </row>
    <row r="27391" spans="2:7" x14ac:dyDescent="0.3">
      <c r="B27391">
        <v>7</v>
      </c>
      <c r="C27391" t="s">
        <v>27</v>
      </c>
      <c r="D27391">
        <v>4</v>
      </c>
      <c r="E27391">
        <v>41.8</v>
      </c>
      <c r="F27391">
        <v>24.89</v>
      </c>
      <c r="G27391">
        <v>46.2</v>
      </c>
    </row>
    <row r="27392" spans="2:7" x14ac:dyDescent="0.3">
      <c r="B27392">
        <v>7</v>
      </c>
      <c r="C27392" t="s">
        <v>27</v>
      </c>
      <c r="D27392">
        <v>4</v>
      </c>
      <c r="E27392">
        <v>39.4</v>
      </c>
      <c r="F27392">
        <v>21.77</v>
      </c>
      <c r="G27392">
        <v>25.66</v>
      </c>
    </row>
    <row r="27393" spans="2:7" x14ac:dyDescent="0.3">
      <c r="B27393">
        <v>7</v>
      </c>
      <c r="C27393" t="s">
        <v>27</v>
      </c>
      <c r="D27393">
        <v>4</v>
      </c>
      <c r="E27393">
        <v>1.48</v>
      </c>
      <c r="F27393">
        <v>18.12</v>
      </c>
      <c r="G27393">
        <v>16.43</v>
      </c>
    </row>
    <row r="27394" spans="2:7" x14ac:dyDescent="0.3">
      <c r="B27394">
        <v>7</v>
      </c>
      <c r="C27394" t="s">
        <v>27</v>
      </c>
      <c r="D27394">
        <v>4</v>
      </c>
      <c r="E27394">
        <v>19.309999999999999</v>
      </c>
      <c r="F27394">
        <v>24.6</v>
      </c>
      <c r="G27394">
        <v>18.579999999999998</v>
      </c>
    </row>
    <row r="27395" spans="2:7" x14ac:dyDescent="0.3">
      <c r="B27395">
        <v>7</v>
      </c>
      <c r="C27395" t="s">
        <v>27</v>
      </c>
      <c r="D27395">
        <v>4</v>
      </c>
      <c r="E27395">
        <v>5.75</v>
      </c>
      <c r="F27395">
        <v>28.09</v>
      </c>
      <c r="G27395">
        <v>18.13</v>
      </c>
    </row>
    <row r="27396" spans="2:7" x14ac:dyDescent="0.3">
      <c r="B27396">
        <v>7</v>
      </c>
      <c r="C27396" t="s">
        <v>27</v>
      </c>
      <c r="D27396">
        <v>4</v>
      </c>
      <c r="E27396">
        <v>0.41</v>
      </c>
      <c r="F27396">
        <v>10.36</v>
      </c>
      <c r="G27396">
        <v>6.09</v>
      </c>
    </row>
    <row r="27397" spans="2:7" x14ac:dyDescent="0.3">
      <c r="B27397">
        <v>7</v>
      </c>
      <c r="C27397" t="s">
        <v>27</v>
      </c>
      <c r="D27397">
        <v>4</v>
      </c>
      <c r="E27397">
        <v>0</v>
      </c>
      <c r="F27397">
        <v>19.23</v>
      </c>
      <c r="G27397">
        <v>9.19</v>
      </c>
    </row>
    <row r="27398" spans="2:7" x14ac:dyDescent="0.3">
      <c r="B27398">
        <v>7</v>
      </c>
      <c r="C27398" t="s">
        <v>27</v>
      </c>
      <c r="D27398">
        <v>4</v>
      </c>
      <c r="E27398">
        <v>1.37</v>
      </c>
      <c r="F27398">
        <v>11.37</v>
      </c>
      <c r="G27398">
        <v>12.66</v>
      </c>
    </row>
    <row r="27399" spans="2:7" x14ac:dyDescent="0.3">
      <c r="B27399">
        <v>7</v>
      </c>
      <c r="C27399" t="s">
        <v>27</v>
      </c>
      <c r="D27399">
        <v>4</v>
      </c>
      <c r="E27399">
        <v>0.02</v>
      </c>
      <c r="F27399">
        <v>2.95</v>
      </c>
      <c r="G27399">
        <v>7.23</v>
      </c>
    </row>
    <row r="27400" spans="2:7" x14ac:dyDescent="0.3">
      <c r="B27400">
        <v>7</v>
      </c>
      <c r="C27400" t="s">
        <v>27</v>
      </c>
      <c r="D27400">
        <v>4</v>
      </c>
      <c r="E27400">
        <v>0</v>
      </c>
      <c r="F27400">
        <v>0</v>
      </c>
      <c r="G27400">
        <v>0.15</v>
      </c>
    </row>
    <row r="27401" spans="2:7" x14ac:dyDescent="0.3">
      <c r="B27401">
        <v>7</v>
      </c>
      <c r="C27401" t="s">
        <v>27</v>
      </c>
      <c r="D27401">
        <v>4</v>
      </c>
      <c r="E27401">
        <v>0</v>
      </c>
      <c r="F27401">
        <v>0.04</v>
      </c>
      <c r="G27401">
        <v>1.1399999999999999</v>
      </c>
    </row>
    <row r="27402" spans="2:7" x14ac:dyDescent="0.3">
      <c r="B27402">
        <v>7</v>
      </c>
      <c r="C27402" t="s">
        <v>27</v>
      </c>
      <c r="D27402">
        <v>4</v>
      </c>
      <c r="E27402">
        <v>0.03</v>
      </c>
      <c r="F27402">
        <v>1.1499999999999999</v>
      </c>
      <c r="G27402">
        <v>1.81</v>
      </c>
    </row>
    <row r="27403" spans="2:7" x14ac:dyDescent="0.3">
      <c r="B27403">
        <v>7</v>
      </c>
      <c r="C27403" t="s">
        <v>27</v>
      </c>
      <c r="D27403">
        <v>4</v>
      </c>
      <c r="E27403">
        <v>8.8699999999999992</v>
      </c>
      <c r="F27403">
        <v>1.91</v>
      </c>
      <c r="G27403">
        <v>9.8800000000000008</v>
      </c>
    </row>
    <row r="27404" spans="2:7" x14ac:dyDescent="0.3">
      <c r="B27404">
        <v>7</v>
      </c>
      <c r="C27404" t="s">
        <v>27</v>
      </c>
      <c r="D27404">
        <v>4</v>
      </c>
      <c r="E27404">
        <v>62.62</v>
      </c>
      <c r="F27404">
        <v>26.2</v>
      </c>
      <c r="G27404">
        <v>54.04</v>
      </c>
    </row>
    <row r="27405" spans="2:7" x14ac:dyDescent="0.3">
      <c r="B27405">
        <v>7</v>
      </c>
      <c r="C27405" t="s">
        <v>27</v>
      </c>
      <c r="D27405">
        <v>4</v>
      </c>
      <c r="E27405">
        <v>84.13</v>
      </c>
      <c r="F27405">
        <v>31</v>
      </c>
      <c r="G27405">
        <v>60.55</v>
      </c>
    </row>
    <row r="27406" spans="2:7" x14ac:dyDescent="0.3">
      <c r="B27406">
        <v>7</v>
      </c>
      <c r="C27406" t="s">
        <v>27</v>
      </c>
      <c r="D27406">
        <v>4</v>
      </c>
      <c r="E27406">
        <v>48.4</v>
      </c>
      <c r="F27406">
        <v>21.09</v>
      </c>
      <c r="G27406">
        <v>39.229999999999997</v>
      </c>
    </row>
    <row r="27407" spans="2:7" x14ac:dyDescent="0.3">
      <c r="B27407">
        <v>7</v>
      </c>
      <c r="C27407" t="s">
        <v>27</v>
      </c>
      <c r="D27407">
        <v>4</v>
      </c>
      <c r="E27407">
        <v>75.069999999999993</v>
      </c>
      <c r="F27407">
        <v>32.24</v>
      </c>
      <c r="G27407">
        <v>52.15</v>
      </c>
    </row>
    <row r="27408" spans="2:7" x14ac:dyDescent="0.3">
      <c r="B27408">
        <v>7</v>
      </c>
      <c r="C27408" t="s">
        <v>27</v>
      </c>
      <c r="D27408">
        <v>4</v>
      </c>
      <c r="E27408">
        <v>7.18</v>
      </c>
      <c r="F27408">
        <v>32.14</v>
      </c>
      <c r="G27408">
        <v>32.72</v>
      </c>
    </row>
    <row r="27409" spans="2:7" x14ac:dyDescent="0.3">
      <c r="B27409">
        <v>7</v>
      </c>
      <c r="C27409" t="s">
        <v>27</v>
      </c>
      <c r="D27409">
        <v>4</v>
      </c>
      <c r="E27409">
        <v>0.11</v>
      </c>
      <c r="F27409">
        <v>16.47</v>
      </c>
      <c r="G27409">
        <v>9.0500000000000007</v>
      </c>
    </row>
    <row r="27410" spans="2:7" x14ac:dyDescent="0.3">
      <c r="B27410">
        <v>7</v>
      </c>
      <c r="C27410" t="s">
        <v>27</v>
      </c>
      <c r="D27410">
        <v>4</v>
      </c>
      <c r="E27410">
        <v>8.14</v>
      </c>
      <c r="F27410">
        <v>13.78</v>
      </c>
      <c r="G27410">
        <v>20.29</v>
      </c>
    </row>
    <row r="27411" spans="2:7" x14ac:dyDescent="0.3">
      <c r="B27411">
        <v>7</v>
      </c>
      <c r="C27411" t="s">
        <v>27</v>
      </c>
      <c r="D27411">
        <v>4</v>
      </c>
      <c r="E27411">
        <v>0</v>
      </c>
      <c r="F27411">
        <v>0.15</v>
      </c>
      <c r="G27411">
        <v>3.95</v>
      </c>
    </row>
    <row r="27412" spans="2:7" x14ac:dyDescent="0.3">
      <c r="B27412">
        <v>7</v>
      </c>
      <c r="C27412" t="s">
        <v>27</v>
      </c>
      <c r="D27412">
        <v>4</v>
      </c>
      <c r="E27412">
        <v>0</v>
      </c>
      <c r="F27412">
        <v>0</v>
      </c>
      <c r="G27412">
        <v>0.06</v>
      </c>
    </row>
    <row r="27413" spans="2:7" x14ac:dyDescent="0.3">
      <c r="B27413">
        <v>7</v>
      </c>
      <c r="C27413" t="s">
        <v>27</v>
      </c>
      <c r="D27413">
        <v>4</v>
      </c>
      <c r="E27413">
        <v>0</v>
      </c>
      <c r="F27413">
        <v>0.31</v>
      </c>
      <c r="G27413">
        <v>1.33</v>
      </c>
    </row>
    <row r="27414" spans="2:7" x14ac:dyDescent="0.3">
      <c r="B27414">
        <v>7</v>
      </c>
      <c r="C27414" t="s">
        <v>27</v>
      </c>
      <c r="D27414">
        <v>4</v>
      </c>
      <c r="E27414">
        <v>18.579999999999998</v>
      </c>
      <c r="F27414">
        <v>21.13</v>
      </c>
      <c r="G27414">
        <v>16.239999999999998</v>
      </c>
    </row>
    <row r="27415" spans="2:7" x14ac:dyDescent="0.3">
      <c r="B27415">
        <v>7</v>
      </c>
      <c r="C27415" t="s">
        <v>27</v>
      </c>
      <c r="D27415">
        <v>4</v>
      </c>
      <c r="E27415">
        <v>90.09</v>
      </c>
      <c r="F27415">
        <v>12.09</v>
      </c>
      <c r="G27415">
        <v>28.12</v>
      </c>
    </row>
    <row r="27416" spans="2:7" x14ac:dyDescent="0.3">
      <c r="B27416">
        <v>7</v>
      </c>
      <c r="C27416" t="s">
        <v>27</v>
      </c>
      <c r="D27416">
        <v>4</v>
      </c>
      <c r="E27416">
        <v>56.25</v>
      </c>
      <c r="F27416">
        <v>28.82</v>
      </c>
      <c r="G27416">
        <v>56.23</v>
      </c>
    </row>
    <row r="27417" spans="2:7" x14ac:dyDescent="0.3">
      <c r="B27417">
        <v>7</v>
      </c>
      <c r="C27417" t="s">
        <v>27</v>
      </c>
      <c r="D27417">
        <v>4</v>
      </c>
      <c r="E27417">
        <v>120.63</v>
      </c>
      <c r="F27417">
        <v>22.72</v>
      </c>
      <c r="G27417">
        <v>54.86</v>
      </c>
    </row>
    <row r="27418" spans="2:7" x14ac:dyDescent="0.3">
      <c r="B27418">
        <v>7</v>
      </c>
      <c r="C27418" t="s">
        <v>27</v>
      </c>
      <c r="D27418">
        <v>4</v>
      </c>
      <c r="E27418">
        <v>9.14</v>
      </c>
      <c r="F27418">
        <v>28.44</v>
      </c>
      <c r="G27418">
        <v>27.7</v>
      </c>
    </row>
    <row r="27419" spans="2:7" x14ac:dyDescent="0.3">
      <c r="B27419">
        <v>7</v>
      </c>
      <c r="C27419" t="s">
        <v>27</v>
      </c>
      <c r="D27419">
        <v>4</v>
      </c>
      <c r="E27419">
        <v>56.19</v>
      </c>
      <c r="F27419">
        <v>26.3</v>
      </c>
      <c r="G27419">
        <v>59.97</v>
      </c>
    </row>
    <row r="27420" spans="2:7" x14ac:dyDescent="0.3">
      <c r="B27420">
        <v>7</v>
      </c>
      <c r="C27420" t="s">
        <v>27</v>
      </c>
      <c r="D27420">
        <v>4</v>
      </c>
      <c r="E27420">
        <v>15.58</v>
      </c>
      <c r="F27420">
        <v>26.77</v>
      </c>
      <c r="G27420">
        <v>21.97</v>
      </c>
    </row>
    <row r="27421" spans="2:7" x14ac:dyDescent="0.3">
      <c r="B27421">
        <v>7</v>
      </c>
      <c r="C27421" t="s">
        <v>27</v>
      </c>
      <c r="D27421">
        <v>4</v>
      </c>
      <c r="E27421">
        <v>0.41</v>
      </c>
      <c r="F27421">
        <v>10.54</v>
      </c>
      <c r="G27421">
        <v>5.18</v>
      </c>
    </row>
    <row r="27422" spans="2:7" x14ac:dyDescent="0.3">
      <c r="B27422">
        <v>7</v>
      </c>
      <c r="C27422" t="s">
        <v>27</v>
      </c>
      <c r="D27422">
        <v>4</v>
      </c>
      <c r="E27422">
        <v>2.88</v>
      </c>
      <c r="F27422">
        <v>14.72</v>
      </c>
      <c r="G27422">
        <v>10.75</v>
      </c>
    </row>
    <row r="27423" spans="2:7" x14ac:dyDescent="0.3">
      <c r="B27423">
        <v>7</v>
      </c>
      <c r="C27423" t="s">
        <v>27</v>
      </c>
      <c r="D27423">
        <v>4</v>
      </c>
      <c r="E27423">
        <v>0</v>
      </c>
      <c r="F27423">
        <v>5.67</v>
      </c>
      <c r="G27423">
        <v>5.69</v>
      </c>
    </row>
    <row r="27424" spans="2:7" x14ac:dyDescent="0.3">
      <c r="B27424">
        <v>7</v>
      </c>
      <c r="C27424" t="s">
        <v>27</v>
      </c>
      <c r="D27424">
        <v>4</v>
      </c>
      <c r="E27424">
        <v>0</v>
      </c>
      <c r="F27424">
        <v>4.0599999999999996</v>
      </c>
      <c r="G27424">
        <v>3.75</v>
      </c>
    </row>
    <row r="27425" spans="2:7" x14ac:dyDescent="0.3">
      <c r="B27425">
        <v>7</v>
      </c>
      <c r="C27425" t="s">
        <v>27</v>
      </c>
      <c r="D27425">
        <v>4</v>
      </c>
      <c r="E27425">
        <v>0.09</v>
      </c>
      <c r="F27425">
        <v>3.72</v>
      </c>
      <c r="G27425">
        <v>4.04</v>
      </c>
    </row>
    <row r="27426" spans="2:7" x14ac:dyDescent="0.3">
      <c r="B27426">
        <v>7</v>
      </c>
      <c r="C27426" t="s">
        <v>27</v>
      </c>
      <c r="D27426">
        <v>4</v>
      </c>
      <c r="E27426">
        <v>0</v>
      </c>
      <c r="F27426">
        <v>0</v>
      </c>
      <c r="G27426">
        <v>0</v>
      </c>
    </row>
    <row r="27427" spans="2:7" x14ac:dyDescent="0.3">
      <c r="B27427">
        <v>7</v>
      </c>
      <c r="C27427" t="s">
        <v>27</v>
      </c>
      <c r="D27427">
        <v>4</v>
      </c>
      <c r="E27427">
        <v>6.48</v>
      </c>
      <c r="F27427">
        <v>6.48</v>
      </c>
      <c r="G27427">
        <v>15.32</v>
      </c>
    </row>
    <row r="27428" spans="2:7" x14ac:dyDescent="0.3">
      <c r="B27428">
        <v>7</v>
      </c>
      <c r="C27428" t="s">
        <v>27</v>
      </c>
      <c r="D27428">
        <v>4</v>
      </c>
      <c r="E27428">
        <v>7.05</v>
      </c>
      <c r="F27428">
        <v>9.1999999999999993</v>
      </c>
      <c r="G27428">
        <v>10.96</v>
      </c>
    </row>
    <row r="27429" spans="2:7" x14ac:dyDescent="0.3">
      <c r="B27429">
        <v>7</v>
      </c>
      <c r="C27429" t="s">
        <v>27</v>
      </c>
      <c r="D27429">
        <v>4</v>
      </c>
      <c r="E27429">
        <v>30.87</v>
      </c>
      <c r="F27429">
        <v>28.61</v>
      </c>
      <c r="G27429">
        <v>40.85</v>
      </c>
    </row>
    <row r="27430" spans="2:7" x14ac:dyDescent="0.3">
      <c r="B27430">
        <v>7</v>
      </c>
      <c r="C27430" t="s">
        <v>27</v>
      </c>
      <c r="D27430">
        <v>4</v>
      </c>
      <c r="E27430">
        <v>15.56</v>
      </c>
      <c r="F27430">
        <v>16.690000000000001</v>
      </c>
      <c r="G27430">
        <v>18.25</v>
      </c>
    </row>
    <row r="27431" spans="2:7" x14ac:dyDescent="0.3">
      <c r="B27431">
        <v>7</v>
      </c>
      <c r="C27431" t="s">
        <v>27</v>
      </c>
      <c r="D27431">
        <v>4</v>
      </c>
      <c r="E27431">
        <v>14.65</v>
      </c>
      <c r="F27431">
        <v>31.17</v>
      </c>
      <c r="G27431">
        <v>46.15</v>
      </c>
    </row>
    <row r="27432" spans="2:7" x14ac:dyDescent="0.3">
      <c r="B27432">
        <v>7</v>
      </c>
      <c r="C27432" t="s">
        <v>27</v>
      </c>
      <c r="D27432">
        <v>4</v>
      </c>
      <c r="E27432">
        <v>5.3</v>
      </c>
      <c r="F27432">
        <v>11.68</v>
      </c>
      <c r="G27432">
        <v>12.45</v>
      </c>
    </row>
    <row r="27433" spans="2:7" x14ac:dyDescent="0.3">
      <c r="B27433">
        <v>7</v>
      </c>
      <c r="C27433" t="s">
        <v>27</v>
      </c>
      <c r="D27433">
        <v>4</v>
      </c>
      <c r="E27433">
        <v>0.19</v>
      </c>
      <c r="F27433">
        <v>2.7</v>
      </c>
      <c r="G27433">
        <v>6.27</v>
      </c>
    </row>
    <row r="27434" spans="2:7" x14ac:dyDescent="0.3">
      <c r="B27434">
        <v>7</v>
      </c>
      <c r="C27434" t="s">
        <v>27</v>
      </c>
      <c r="D27434">
        <v>4</v>
      </c>
      <c r="E27434">
        <v>20.399999999999999</v>
      </c>
      <c r="F27434">
        <v>44.38</v>
      </c>
      <c r="G27434">
        <v>40.76</v>
      </c>
    </row>
    <row r="27435" spans="2:7" x14ac:dyDescent="0.3">
      <c r="B27435">
        <v>7</v>
      </c>
      <c r="C27435" t="s">
        <v>27</v>
      </c>
      <c r="D27435">
        <v>4</v>
      </c>
      <c r="E27435">
        <v>54.01</v>
      </c>
      <c r="F27435">
        <v>36.229999999999997</v>
      </c>
      <c r="G27435">
        <v>61.84</v>
      </c>
    </row>
    <row r="27436" spans="2:7" x14ac:dyDescent="0.3">
      <c r="B27436">
        <v>7</v>
      </c>
      <c r="C27436" t="s">
        <v>27</v>
      </c>
      <c r="D27436">
        <v>4</v>
      </c>
      <c r="E27436">
        <v>102.08</v>
      </c>
      <c r="F27436">
        <v>29.72</v>
      </c>
      <c r="G27436">
        <v>50.5</v>
      </c>
    </row>
    <row r="27437" spans="2:7" x14ac:dyDescent="0.3">
      <c r="B27437">
        <v>7</v>
      </c>
      <c r="C27437" t="s">
        <v>27</v>
      </c>
      <c r="D27437">
        <v>4</v>
      </c>
      <c r="E27437">
        <v>7.13</v>
      </c>
      <c r="F27437">
        <v>24.46</v>
      </c>
      <c r="G27437">
        <v>20.58</v>
      </c>
    </row>
    <row r="27438" spans="2:7" x14ac:dyDescent="0.3">
      <c r="B27438">
        <v>7</v>
      </c>
      <c r="C27438" t="s">
        <v>27</v>
      </c>
      <c r="D27438">
        <v>4</v>
      </c>
      <c r="E27438">
        <v>0.21</v>
      </c>
      <c r="F27438">
        <v>3.03</v>
      </c>
      <c r="G27438">
        <v>0.73</v>
      </c>
    </row>
    <row r="27439" spans="2:7" x14ac:dyDescent="0.3">
      <c r="B27439">
        <v>7</v>
      </c>
      <c r="C27439" t="s">
        <v>27</v>
      </c>
      <c r="D27439">
        <v>4</v>
      </c>
      <c r="E27439">
        <v>0.09</v>
      </c>
      <c r="F27439">
        <v>3.72</v>
      </c>
      <c r="G27439">
        <v>4.53</v>
      </c>
    </row>
    <row r="27440" spans="2:7" x14ac:dyDescent="0.3">
      <c r="B27440">
        <v>7</v>
      </c>
      <c r="C27440" t="s">
        <v>27</v>
      </c>
      <c r="D27440">
        <v>4</v>
      </c>
      <c r="E27440">
        <v>0</v>
      </c>
      <c r="F27440">
        <v>0</v>
      </c>
      <c r="G27440">
        <v>0.73</v>
      </c>
    </row>
    <row r="27441" spans="2:7" x14ac:dyDescent="0.3">
      <c r="B27441">
        <v>7</v>
      </c>
      <c r="C27441" t="s">
        <v>27</v>
      </c>
      <c r="D27441">
        <v>4</v>
      </c>
      <c r="E27441">
        <v>0</v>
      </c>
      <c r="F27441">
        <v>0</v>
      </c>
      <c r="G27441">
        <v>2</v>
      </c>
    </row>
    <row r="27442" spans="2:7" x14ac:dyDescent="0.3">
      <c r="B27442">
        <v>7</v>
      </c>
      <c r="C27442" t="s">
        <v>27</v>
      </c>
      <c r="D27442">
        <v>4</v>
      </c>
      <c r="E27442">
        <v>0.1</v>
      </c>
      <c r="F27442">
        <v>7.0000000000000007E-2</v>
      </c>
      <c r="G27442">
        <v>1.77</v>
      </c>
    </row>
    <row r="27443" spans="2:7" x14ac:dyDescent="0.3">
      <c r="B27443">
        <v>7</v>
      </c>
      <c r="C27443" t="s">
        <v>27</v>
      </c>
      <c r="D27443">
        <v>4</v>
      </c>
      <c r="E27443">
        <v>54.51</v>
      </c>
      <c r="F27443">
        <v>13.69</v>
      </c>
      <c r="G27443">
        <v>12.33</v>
      </c>
    </row>
    <row r="27444" spans="2:7" x14ac:dyDescent="0.3">
      <c r="B27444">
        <v>7</v>
      </c>
      <c r="C27444" t="s">
        <v>27</v>
      </c>
      <c r="D27444">
        <v>4</v>
      </c>
      <c r="E27444">
        <v>43.42</v>
      </c>
      <c r="F27444">
        <v>37</v>
      </c>
      <c r="G27444">
        <v>40.08</v>
      </c>
    </row>
    <row r="27445" spans="2:7" x14ac:dyDescent="0.3">
      <c r="B27445">
        <v>7</v>
      </c>
      <c r="C27445" t="s">
        <v>27</v>
      </c>
      <c r="D27445">
        <v>4</v>
      </c>
      <c r="E27445">
        <v>5.42</v>
      </c>
      <c r="F27445">
        <v>27.98</v>
      </c>
      <c r="G27445">
        <v>30.08</v>
      </c>
    </row>
    <row r="27446" spans="2:7" x14ac:dyDescent="0.3">
      <c r="B27446">
        <v>7</v>
      </c>
      <c r="C27446" t="s">
        <v>27</v>
      </c>
      <c r="D27446">
        <v>4</v>
      </c>
      <c r="E27446">
        <v>2.59</v>
      </c>
      <c r="F27446">
        <v>10.68</v>
      </c>
      <c r="G27446">
        <v>17.13</v>
      </c>
    </row>
    <row r="27447" spans="2:7" x14ac:dyDescent="0.3">
      <c r="B27447">
        <v>7</v>
      </c>
      <c r="C27447" t="s">
        <v>27</v>
      </c>
      <c r="D27447">
        <v>4</v>
      </c>
      <c r="E27447">
        <v>0</v>
      </c>
      <c r="F27447">
        <v>6</v>
      </c>
      <c r="G27447">
        <v>4.5999999999999996</v>
      </c>
    </row>
    <row r="27448" spans="2:7" x14ac:dyDescent="0.3">
      <c r="B27448">
        <v>7</v>
      </c>
      <c r="C27448" t="s">
        <v>27</v>
      </c>
      <c r="D27448">
        <v>4</v>
      </c>
      <c r="E27448">
        <v>0.12</v>
      </c>
      <c r="F27448">
        <v>4.75</v>
      </c>
      <c r="G27448">
        <v>9.65</v>
      </c>
    </row>
    <row r="27449" spans="2:7" x14ac:dyDescent="0.3">
      <c r="B27449">
        <v>7</v>
      </c>
      <c r="C27449" t="s">
        <v>27</v>
      </c>
      <c r="D27449">
        <v>4</v>
      </c>
      <c r="E27449">
        <v>0</v>
      </c>
      <c r="F27449">
        <v>4.57</v>
      </c>
      <c r="G27449">
        <v>6.76</v>
      </c>
    </row>
    <row r="27450" spans="2:7" x14ac:dyDescent="0.3">
      <c r="B27450">
        <v>7</v>
      </c>
      <c r="C27450" t="s">
        <v>27</v>
      </c>
      <c r="D27450">
        <v>4</v>
      </c>
      <c r="E27450">
        <v>0.62</v>
      </c>
      <c r="F27450">
        <v>6.2</v>
      </c>
      <c r="G27450">
        <v>6.59</v>
      </c>
    </row>
    <row r="27451" spans="2:7" x14ac:dyDescent="0.3">
      <c r="B27451">
        <v>7</v>
      </c>
      <c r="C27451" t="s">
        <v>27</v>
      </c>
      <c r="D27451">
        <v>4</v>
      </c>
      <c r="E27451">
        <v>0.15</v>
      </c>
      <c r="F27451">
        <v>1.87</v>
      </c>
      <c r="G27451">
        <v>2.4300000000000002</v>
      </c>
    </row>
    <row r="27452" spans="2:7" x14ac:dyDescent="0.3">
      <c r="B27452">
        <v>7</v>
      </c>
      <c r="C27452" t="s">
        <v>27</v>
      </c>
      <c r="D27452">
        <v>4</v>
      </c>
      <c r="E27452">
        <v>0</v>
      </c>
      <c r="F27452">
        <v>0.04</v>
      </c>
      <c r="G27452">
        <v>1.28</v>
      </c>
    </row>
    <row r="27453" spans="2:7" x14ac:dyDescent="0.3">
      <c r="B27453">
        <v>7</v>
      </c>
      <c r="C27453" t="s">
        <v>27</v>
      </c>
      <c r="D27453">
        <v>4</v>
      </c>
      <c r="E27453">
        <v>0</v>
      </c>
      <c r="F27453">
        <v>0</v>
      </c>
      <c r="G27453">
        <v>3.1</v>
      </c>
    </row>
    <row r="27454" spans="2:7" x14ac:dyDescent="0.3">
      <c r="B27454">
        <v>7</v>
      </c>
      <c r="C27454" t="s">
        <v>27</v>
      </c>
      <c r="D27454">
        <v>4</v>
      </c>
      <c r="E27454">
        <v>0</v>
      </c>
      <c r="F27454">
        <v>0</v>
      </c>
      <c r="G27454">
        <v>0.08</v>
      </c>
    </row>
    <row r="27455" spans="2:7" x14ac:dyDescent="0.3">
      <c r="B27455">
        <v>7</v>
      </c>
      <c r="C27455" t="s">
        <v>27</v>
      </c>
      <c r="D27455">
        <v>4</v>
      </c>
      <c r="E27455">
        <v>0.67</v>
      </c>
      <c r="F27455">
        <v>2.65</v>
      </c>
      <c r="G27455">
        <v>11.08</v>
      </c>
    </row>
    <row r="27456" spans="2:7" x14ac:dyDescent="0.3">
      <c r="B27456">
        <v>7</v>
      </c>
      <c r="C27456" t="s">
        <v>27</v>
      </c>
      <c r="D27456">
        <v>4</v>
      </c>
      <c r="E27456">
        <v>9.94</v>
      </c>
      <c r="F27456">
        <v>1.56</v>
      </c>
      <c r="G27456">
        <v>6.11</v>
      </c>
    </row>
    <row r="27457" spans="2:7" x14ac:dyDescent="0.3">
      <c r="B27457">
        <v>7</v>
      </c>
      <c r="C27457" t="s">
        <v>27</v>
      </c>
      <c r="D27457">
        <v>4</v>
      </c>
      <c r="E27457">
        <v>0</v>
      </c>
      <c r="F27457">
        <v>1.52</v>
      </c>
      <c r="G27457">
        <v>7.35</v>
      </c>
    </row>
    <row r="27458" spans="2:7" x14ac:dyDescent="0.3">
      <c r="B27458">
        <v>7</v>
      </c>
      <c r="C27458" t="s">
        <v>27</v>
      </c>
      <c r="D27458">
        <v>4</v>
      </c>
      <c r="E27458">
        <v>9.0500000000000007</v>
      </c>
      <c r="F27458">
        <v>36.51</v>
      </c>
      <c r="G27458">
        <v>22.12</v>
      </c>
    </row>
    <row r="27459" spans="2:7" x14ac:dyDescent="0.3">
      <c r="B27459">
        <v>7</v>
      </c>
      <c r="C27459" t="s">
        <v>27</v>
      </c>
      <c r="D27459">
        <v>4</v>
      </c>
      <c r="E27459">
        <v>8.36</v>
      </c>
      <c r="F27459">
        <v>39.15</v>
      </c>
      <c r="G27459">
        <v>17.39</v>
      </c>
    </row>
    <row r="27460" spans="2:7" x14ac:dyDescent="0.3">
      <c r="B27460">
        <v>7</v>
      </c>
      <c r="C27460" t="s">
        <v>27</v>
      </c>
      <c r="D27460">
        <v>4</v>
      </c>
      <c r="E27460">
        <v>11.35</v>
      </c>
      <c r="F27460">
        <v>36.29</v>
      </c>
      <c r="G27460">
        <v>37.17</v>
      </c>
    </row>
    <row r="27461" spans="2:7" x14ac:dyDescent="0.3">
      <c r="B27461">
        <v>7</v>
      </c>
      <c r="C27461" t="s">
        <v>27</v>
      </c>
      <c r="D27461">
        <v>4</v>
      </c>
      <c r="E27461">
        <v>90.78</v>
      </c>
      <c r="F27461">
        <v>25.52</v>
      </c>
      <c r="G27461">
        <v>59.74</v>
      </c>
    </row>
    <row r="27462" spans="2:7" x14ac:dyDescent="0.3">
      <c r="B27462">
        <v>7</v>
      </c>
      <c r="C27462" t="s">
        <v>27</v>
      </c>
      <c r="D27462">
        <v>4</v>
      </c>
      <c r="E27462">
        <v>17.809999999999999</v>
      </c>
      <c r="F27462">
        <v>23.9</v>
      </c>
      <c r="G27462">
        <v>21.41</v>
      </c>
    </row>
    <row r="27463" spans="2:7" x14ac:dyDescent="0.3">
      <c r="B27463">
        <v>7</v>
      </c>
      <c r="C27463" t="s">
        <v>27</v>
      </c>
      <c r="D27463">
        <v>4</v>
      </c>
      <c r="E27463">
        <v>11.91</v>
      </c>
      <c r="F27463">
        <v>10.06</v>
      </c>
      <c r="G27463">
        <v>21.61</v>
      </c>
    </row>
    <row r="27464" spans="2:7" x14ac:dyDescent="0.3">
      <c r="B27464">
        <v>7</v>
      </c>
      <c r="C27464" t="s">
        <v>27</v>
      </c>
      <c r="D27464">
        <v>4</v>
      </c>
      <c r="E27464">
        <v>25.26</v>
      </c>
      <c r="F27464">
        <v>44.99</v>
      </c>
      <c r="G27464">
        <v>89.19</v>
      </c>
    </row>
    <row r="27465" spans="2:7" x14ac:dyDescent="0.3">
      <c r="B27465">
        <v>7</v>
      </c>
      <c r="C27465" t="s">
        <v>27</v>
      </c>
      <c r="D27465">
        <v>4</v>
      </c>
      <c r="E27465">
        <v>14.68</v>
      </c>
      <c r="F27465">
        <v>28.56</v>
      </c>
      <c r="G27465">
        <v>28.53</v>
      </c>
    </row>
    <row r="27466" spans="2:7" x14ac:dyDescent="0.3">
      <c r="B27466">
        <v>7</v>
      </c>
      <c r="C27466" t="s">
        <v>27</v>
      </c>
      <c r="D27466">
        <v>4</v>
      </c>
      <c r="E27466">
        <v>45.15</v>
      </c>
      <c r="F27466">
        <v>26.45</v>
      </c>
      <c r="G27466">
        <v>44.06</v>
      </c>
    </row>
    <row r="27467" spans="2:7" x14ac:dyDescent="0.3">
      <c r="B27467">
        <v>7</v>
      </c>
      <c r="C27467" t="s">
        <v>27</v>
      </c>
      <c r="D27467">
        <v>4</v>
      </c>
      <c r="E27467">
        <v>0</v>
      </c>
      <c r="F27467">
        <v>1.95</v>
      </c>
      <c r="G27467">
        <v>0.48</v>
      </c>
    </row>
    <row r="27468" spans="2:7" x14ac:dyDescent="0.3">
      <c r="B27468">
        <v>7</v>
      </c>
      <c r="C27468" t="s">
        <v>27</v>
      </c>
      <c r="D27468">
        <v>4</v>
      </c>
      <c r="E27468">
        <v>1.1200000000000001</v>
      </c>
      <c r="F27468">
        <v>2.15</v>
      </c>
      <c r="G27468">
        <v>2.1</v>
      </c>
    </row>
    <row r="27469" spans="2:7" x14ac:dyDescent="0.3">
      <c r="B27469">
        <v>7</v>
      </c>
      <c r="C27469" t="s">
        <v>27</v>
      </c>
      <c r="D27469">
        <v>4</v>
      </c>
      <c r="E27469">
        <v>0</v>
      </c>
      <c r="F27469">
        <v>0.64</v>
      </c>
      <c r="G27469">
        <v>0.28000000000000003</v>
      </c>
    </row>
    <row r="27470" spans="2:7" x14ac:dyDescent="0.3">
      <c r="B27470">
        <v>7</v>
      </c>
      <c r="C27470" t="s">
        <v>27</v>
      </c>
      <c r="D27470">
        <v>4</v>
      </c>
      <c r="E27470">
        <v>0.83</v>
      </c>
      <c r="F27470">
        <v>1.24</v>
      </c>
      <c r="G27470">
        <v>5.39</v>
      </c>
    </row>
    <row r="27471" spans="2:7" x14ac:dyDescent="0.3">
      <c r="B27471">
        <v>7</v>
      </c>
      <c r="C27471" t="s">
        <v>27</v>
      </c>
      <c r="D27471">
        <v>4</v>
      </c>
      <c r="E27471">
        <v>0.28999999999999998</v>
      </c>
      <c r="F27471">
        <v>10.71</v>
      </c>
      <c r="G27471">
        <v>10.57</v>
      </c>
    </row>
    <row r="27472" spans="2:7" x14ac:dyDescent="0.3">
      <c r="B27472">
        <v>7</v>
      </c>
      <c r="C27472" t="s">
        <v>27</v>
      </c>
      <c r="D27472">
        <v>4</v>
      </c>
      <c r="E27472">
        <v>7.5</v>
      </c>
      <c r="F27472">
        <v>33.409999999999997</v>
      </c>
      <c r="G27472">
        <v>27.09</v>
      </c>
    </row>
    <row r="27473" spans="2:7" x14ac:dyDescent="0.3">
      <c r="B27473">
        <v>7</v>
      </c>
      <c r="C27473" t="s">
        <v>27</v>
      </c>
      <c r="D27473">
        <v>4</v>
      </c>
      <c r="E27473">
        <v>27.33</v>
      </c>
      <c r="F27473">
        <v>21.79</v>
      </c>
      <c r="G27473">
        <v>42.67</v>
      </c>
    </row>
    <row r="27474" spans="2:7" x14ac:dyDescent="0.3">
      <c r="B27474">
        <v>7</v>
      </c>
      <c r="C27474" t="s">
        <v>27</v>
      </c>
      <c r="D27474">
        <v>4</v>
      </c>
      <c r="E27474">
        <v>46.37</v>
      </c>
      <c r="F27474">
        <v>28.29</v>
      </c>
      <c r="G27474">
        <v>61.22</v>
      </c>
    </row>
    <row r="27475" spans="2:7" x14ac:dyDescent="0.3">
      <c r="B27475">
        <v>7</v>
      </c>
      <c r="C27475" t="s">
        <v>27</v>
      </c>
      <c r="D27475">
        <v>4</v>
      </c>
      <c r="E27475">
        <v>70.77</v>
      </c>
      <c r="F27475">
        <v>26.38</v>
      </c>
      <c r="G27475">
        <v>29.6</v>
      </c>
    </row>
    <row r="27476" spans="2:7" x14ac:dyDescent="0.3">
      <c r="B27476">
        <v>7</v>
      </c>
      <c r="C27476" t="s">
        <v>27</v>
      </c>
      <c r="D27476">
        <v>4</v>
      </c>
      <c r="E27476">
        <v>0.17</v>
      </c>
      <c r="F27476">
        <v>2.56</v>
      </c>
      <c r="G27476">
        <v>5.44</v>
      </c>
    </row>
    <row r="27477" spans="2:7" x14ac:dyDescent="0.3">
      <c r="B27477">
        <v>7</v>
      </c>
      <c r="C27477" t="s">
        <v>27</v>
      </c>
      <c r="D27477">
        <v>4</v>
      </c>
      <c r="E27477">
        <v>0</v>
      </c>
      <c r="F27477">
        <v>1.48</v>
      </c>
      <c r="G27477">
        <v>1.57</v>
      </c>
    </row>
    <row r="27478" spans="2:7" x14ac:dyDescent="0.3">
      <c r="B27478">
        <v>7</v>
      </c>
      <c r="C27478" t="s">
        <v>27</v>
      </c>
      <c r="D27478">
        <v>4</v>
      </c>
      <c r="E27478">
        <v>0.1</v>
      </c>
      <c r="F27478">
        <v>5.28</v>
      </c>
      <c r="G27478">
        <v>8.76</v>
      </c>
    </row>
    <row r="27479" spans="2:7" x14ac:dyDescent="0.3">
      <c r="B27479">
        <v>7</v>
      </c>
      <c r="C27479" t="s">
        <v>27</v>
      </c>
      <c r="D27479">
        <v>4</v>
      </c>
      <c r="E27479">
        <v>33.159999999999997</v>
      </c>
      <c r="F27479">
        <v>21.9</v>
      </c>
      <c r="G27479">
        <v>34.659999999999997</v>
      </c>
    </row>
    <row r="27480" spans="2:7" x14ac:dyDescent="0.3">
      <c r="B27480">
        <v>7</v>
      </c>
      <c r="C27480" t="s">
        <v>27</v>
      </c>
      <c r="D27480">
        <v>4</v>
      </c>
      <c r="E27480">
        <v>38.6</v>
      </c>
      <c r="F27480">
        <v>20.84</v>
      </c>
      <c r="G27480">
        <v>39.869999999999997</v>
      </c>
    </row>
    <row r="27481" spans="2:7" x14ac:dyDescent="0.3">
      <c r="B27481">
        <v>7</v>
      </c>
      <c r="C27481" t="s">
        <v>27</v>
      </c>
      <c r="D27481">
        <v>4</v>
      </c>
      <c r="E27481">
        <v>45.94</v>
      </c>
      <c r="F27481">
        <v>15.94</v>
      </c>
      <c r="G27481">
        <v>21.96</v>
      </c>
    </row>
    <row r="27482" spans="2:7" x14ac:dyDescent="0.3">
      <c r="B27482">
        <v>7</v>
      </c>
      <c r="C27482" t="s">
        <v>27</v>
      </c>
      <c r="D27482">
        <v>4</v>
      </c>
      <c r="E27482">
        <v>48.13</v>
      </c>
      <c r="F27482">
        <v>24.33</v>
      </c>
      <c r="G27482">
        <v>36.49</v>
      </c>
    </row>
    <row r="27483" spans="2:7" x14ac:dyDescent="0.3">
      <c r="B27483">
        <v>7</v>
      </c>
      <c r="C27483" t="s">
        <v>27</v>
      </c>
      <c r="D27483">
        <v>4</v>
      </c>
      <c r="E27483">
        <v>18.82</v>
      </c>
      <c r="F27483">
        <v>35.200000000000003</v>
      </c>
      <c r="G27483">
        <v>26.94</v>
      </c>
    </row>
    <row r="27484" spans="2:7" x14ac:dyDescent="0.3">
      <c r="B27484">
        <v>7</v>
      </c>
      <c r="C27484" t="s">
        <v>27</v>
      </c>
      <c r="D27484">
        <v>4</v>
      </c>
      <c r="E27484">
        <v>4.1399999999999997</v>
      </c>
      <c r="F27484">
        <v>17.02</v>
      </c>
      <c r="G27484">
        <v>6.79</v>
      </c>
    </row>
    <row r="27485" spans="2:7" x14ac:dyDescent="0.3">
      <c r="B27485">
        <v>7</v>
      </c>
      <c r="C27485" t="s">
        <v>27</v>
      </c>
      <c r="D27485">
        <v>4</v>
      </c>
      <c r="E27485">
        <v>1.72</v>
      </c>
      <c r="F27485">
        <v>7.27</v>
      </c>
      <c r="G27485">
        <v>2.93</v>
      </c>
    </row>
    <row r="27486" spans="2:7" x14ac:dyDescent="0.3">
      <c r="B27486">
        <v>7</v>
      </c>
      <c r="C27486" t="s">
        <v>27</v>
      </c>
      <c r="D27486">
        <v>4</v>
      </c>
      <c r="E27486">
        <v>0.67</v>
      </c>
      <c r="F27486">
        <v>3.25</v>
      </c>
      <c r="G27486">
        <v>2.78</v>
      </c>
    </row>
    <row r="27487" spans="2:7" x14ac:dyDescent="0.3">
      <c r="B27487">
        <v>7</v>
      </c>
      <c r="C27487" t="s">
        <v>27</v>
      </c>
      <c r="D27487">
        <v>4</v>
      </c>
      <c r="E27487">
        <v>0.55000000000000004</v>
      </c>
      <c r="F27487">
        <v>4.8</v>
      </c>
      <c r="G27487">
        <v>2.4</v>
      </c>
    </row>
    <row r="27488" spans="2:7" x14ac:dyDescent="0.3">
      <c r="B27488">
        <v>7</v>
      </c>
      <c r="C27488" t="s">
        <v>27</v>
      </c>
      <c r="D27488">
        <v>4</v>
      </c>
      <c r="E27488">
        <v>0</v>
      </c>
      <c r="F27488">
        <v>0</v>
      </c>
      <c r="G27488">
        <v>0</v>
      </c>
    </row>
    <row r="27489" spans="2:7" x14ac:dyDescent="0.3">
      <c r="B27489">
        <v>7</v>
      </c>
      <c r="C27489" t="s">
        <v>27</v>
      </c>
      <c r="D27489">
        <v>4</v>
      </c>
      <c r="E27489">
        <v>0</v>
      </c>
      <c r="F27489">
        <v>1.53</v>
      </c>
      <c r="G27489">
        <v>6.85</v>
      </c>
    </row>
    <row r="27490" spans="2:7" x14ac:dyDescent="0.3">
      <c r="B27490">
        <v>7</v>
      </c>
      <c r="C27490" t="s">
        <v>27</v>
      </c>
      <c r="D27490">
        <v>4</v>
      </c>
      <c r="E27490">
        <v>0.67</v>
      </c>
      <c r="F27490">
        <v>0.22</v>
      </c>
      <c r="G27490">
        <v>1.45</v>
      </c>
    </row>
    <row r="27491" spans="2:7" x14ac:dyDescent="0.3">
      <c r="B27491">
        <v>7</v>
      </c>
      <c r="C27491" t="s">
        <v>27</v>
      </c>
      <c r="D27491">
        <v>4</v>
      </c>
      <c r="E27491">
        <v>17.8</v>
      </c>
      <c r="F27491">
        <v>11.89</v>
      </c>
      <c r="G27491">
        <v>5.01</v>
      </c>
    </row>
    <row r="27492" spans="2:7" x14ac:dyDescent="0.3">
      <c r="B27492">
        <v>7</v>
      </c>
      <c r="C27492" t="s">
        <v>27</v>
      </c>
      <c r="D27492">
        <v>4</v>
      </c>
      <c r="E27492">
        <v>24.73</v>
      </c>
      <c r="F27492">
        <v>25.95</v>
      </c>
      <c r="G27492">
        <v>35.36</v>
      </c>
    </row>
    <row r="27493" spans="2:7" x14ac:dyDescent="0.3">
      <c r="B27493">
        <v>7</v>
      </c>
      <c r="C27493" t="s">
        <v>27</v>
      </c>
      <c r="D27493">
        <v>4</v>
      </c>
      <c r="E27493">
        <v>16.559999999999999</v>
      </c>
      <c r="F27493">
        <v>27.34</v>
      </c>
      <c r="G27493">
        <v>29.5</v>
      </c>
    </row>
    <row r="27494" spans="2:7" x14ac:dyDescent="0.3">
      <c r="B27494">
        <v>7</v>
      </c>
      <c r="C27494" t="s">
        <v>27</v>
      </c>
      <c r="D27494">
        <v>4</v>
      </c>
      <c r="E27494">
        <v>0.11</v>
      </c>
      <c r="F27494">
        <v>6</v>
      </c>
      <c r="G27494">
        <v>1.74</v>
      </c>
    </row>
    <row r="27495" spans="2:7" x14ac:dyDescent="0.3">
      <c r="B27495">
        <v>7</v>
      </c>
      <c r="C27495" t="s">
        <v>27</v>
      </c>
      <c r="D27495">
        <v>4</v>
      </c>
      <c r="E27495">
        <v>0.01</v>
      </c>
      <c r="F27495">
        <v>4.13</v>
      </c>
      <c r="G27495">
        <v>4.4000000000000004</v>
      </c>
    </row>
    <row r="27496" spans="2:7" x14ac:dyDescent="0.3">
      <c r="B27496">
        <v>7</v>
      </c>
      <c r="C27496" t="s">
        <v>27</v>
      </c>
      <c r="D27496">
        <v>4</v>
      </c>
      <c r="E27496">
        <v>0</v>
      </c>
      <c r="F27496">
        <v>0.15</v>
      </c>
      <c r="G27496">
        <v>0.18</v>
      </c>
    </row>
    <row r="27497" spans="2:7" x14ac:dyDescent="0.3">
      <c r="B27497">
        <v>7</v>
      </c>
      <c r="C27497" t="s">
        <v>27</v>
      </c>
      <c r="D27497">
        <v>4</v>
      </c>
      <c r="E27497">
        <v>0.94</v>
      </c>
      <c r="F27497">
        <v>1.56</v>
      </c>
      <c r="G27497">
        <v>7.06</v>
      </c>
    </row>
    <row r="27498" spans="2:7" x14ac:dyDescent="0.3">
      <c r="B27498">
        <v>7</v>
      </c>
      <c r="C27498" t="s">
        <v>27</v>
      </c>
      <c r="D27498">
        <v>4</v>
      </c>
      <c r="E27498">
        <v>0.03</v>
      </c>
      <c r="F27498">
        <v>7.143E-3</v>
      </c>
      <c r="G27498">
        <v>0.3</v>
      </c>
    </row>
    <row r="27499" spans="2:7" x14ac:dyDescent="0.3">
      <c r="B27499">
        <v>7</v>
      </c>
      <c r="C27499" t="s">
        <v>27</v>
      </c>
      <c r="D27499">
        <v>4</v>
      </c>
      <c r="E27499">
        <v>0.91</v>
      </c>
      <c r="F27499">
        <v>1.01</v>
      </c>
      <c r="G27499">
        <v>6.05</v>
      </c>
    </row>
    <row r="27500" spans="2:7" x14ac:dyDescent="0.3">
      <c r="B27500">
        <v>7</v>
      </c>
      <c r="C27500" t="s">
        <v>27</v>
      </c>
      <c r="D27500">
        <v>4</v>
      </c>
      <c r="E27500">
        <v>0</v>
      </c>
      <c r="F27500">
        <v>0</v>
      </c>
      <c r="G27500">
        <v>0</v>
      </c>
    </row>
    <row r="27501" spans="2:7" x14ac:dyDescent="0.3">
      <c r="B27501">
        <v>7</v>
      </c>
      <c r="C27501" t="s">
        <v>27</v>
      </c>
      <c r="D27501">
        <v>4</v>
      </c>
      <c r="E27501">
        <v>18.27</v>
      </c>
      <c r="F27501">
        <v>30.38</v>
      </c>
      <c r="G27501">
        <v>20.94</v>
      </c>
    </row>
    <row r="27502" spans="2:7" x14ac:dyDescent="0.3">
      <c r="B27502">
        <v>7</v>
      </c>
      <c r="C27502" t="s">
        <v>27</v>
      </c>
      <c r="D27502">
        <v>4</v>
      </c>
      <c r="E27502">
        <v>14.77</v>
      </c>
      <c r="F27502">
        <v>17.23</v>
      </c>
      <c r="G27502">
        <v>29.71</v>
      </c>
    </row>
    <row r="27503" spans="2:7" x14ac:dyDescent="0.3">
      <c r="B27503">
        <v>7</v>
      </c>
      <c r="C27503" t="s">
        <v>27</v>
      </c>
      <c r="D27503">
        <v>4</v>
      </c>
      <c r="E27503">
        <v>10.78</v>
      </c>
      <c r="F27503">
        <v>25.84</v>
      </c>
      <c r="G27503">
        <v>25.22</v>
      </c>
    </row>
    <row r="27504" spans="2:7" x14ac:dyDescent="0.3">
      <c r="B27504">
        <v>7</v>
      </c>
      <c r="C27504" t="s">
        <v>27</v>
      </c>
      <c r="D27504">
        <v>4</v>
      </c>
      <c r="E27504">
        <v>10.33</v>
      </c>
      <c r="F27504">
        <v>16.309999999999999</v>
      </c>
      <c r="G27504">
        <v>16.059999999999999</v>
      </c>
    </row>
    <row r="27505" spans="2:7" x14ac:dyDescent="0.3">
      <c r="B27505">
        <v>7</v>
      </c>
      <c r="C27505" t="s">
        <v>27</v>
      </c>
      <c r="D27505">
        <v>4</v>
      </c>
      <c r="E27505">
        <v>1.53</v>
      </c>
      <c r="F27505">
        <v>12.87</v>
      </c>
      <c r="G27505">
        <v>13.38</v>
      </c>
    </row>
    <row r="27506" spans="2:7" x14ac:dyDescent="0.3">
      <c r="B27506">
        <v>7</v>
      </c>
      <c r="C27506" t="s">
        <v>27</v>
      </c>
      <c r="D27506">
        <v>4</v>
      </c>
      <c r="E27506">
        <v>5.51</v>
      </c>
      <c r="F27506">
        <v>36.340000000000003</v>
      </c>
      <c r="G27506">
        <v>12.28</v>
      </c>
    </row>
    <row r="27507" spans="2:7" x14ac:dyDescent="0.3">
      <c r="B27507">
        <v>7</v>
      </c>
      <c r="C27507" t="s">
        <v>27</v>
      </c>
      <c r="D27507">
        <v>4</v>
      </c>
      <c r="E27507">
        <v>0</v>
      </c>
      <c r="F27507">
        <v>8.1199999999999992</v>
      </c>
      <c r="G27507">
        <v>1.62</v>
      </c>
    </row>
    <row r="27508" spans="2:7" x14ac:dyDescent="0.3">
      <c r="B27508">
        <v>7</v>
      </c>
      <c r="C27508" t="s">
        <v>27</v>
      </c>
      <c r="D27508">
        <v>4</v>
      </c>
      <c r="E27508">
        <v>0.81</v>
      </c>
      <c r="F27508">
        <v>9.48</v>
      </c>
      <c r="G27508">
        <v>5.54</v>
      </c>
    </row>
    <row r="27509" spans="2:7" x14ac:dyDescent="0.3">
      <c r="B27509">
        <v>7</v>
      </c>
      <c r="C27509" t="s">
        <v>27</v>
      </c>
      <c r="D27509">
        <v>4</v>
      </c>
      <c r="E27509">
        <v>0.15</v>
      </c>
      <c r="F27509">
        <v>3.04</v>
      </c>
      <c r="G27509">
        <v>4.2300000000000004</v>
      </c>
    </row>
    <row r="27510" spans="2:7" x14ac:dyDescent="0.3">
      <c r="B27510">
        <v>7</v>
      </c>
      <c r="C27510" t="s">
        <v>27</v>
      </c>
      <c r="D27510">
        <v>4</v>
      </c>
      <c r="E27510">
        <v>3.67</v>
      </c>
      <c r="F27510">
        <v>8.27</v>
      </c>
      <c r="G27510">
        <v>8.24</v>
      </c>
    </row>
    <row r="27511" spans="2:7" x14ac:dyDescent="0.3">
      <c r="B27511">
        <v>7</v>
      </c>
      <c r="C27511" t="s">
        <v>27</v>
      </c>
      <c r="D27511">
        <v>4</v>
      </c>
      <c r="E27511">
        <v>0</v>
      </c>
      <c r="F27511">
        <v>0</v>
      </c>
      <c r="G27511">
        <v>0.42</v>
      </c>
    </row>
    <row r="27512" spans="2:7" x14ac:dyDescent="0.3">
      <c r="B27512">
        <v>7</v>
      </c>
      <c r="C27512" t="s">
        <v>27</v>
      </c>
      <c r="D27512">
        <v>4</v>
      </c>
      <c r="E27512">
        <v>0.8</v>
      </c>
      <c r="F27512">
        <v>1.44</v>
      </c>
      <c r="G27512">
        <v>2.88</v>
      </c>
    </row>
    <row r="27513" spans="2:7" x14ac:dyDescent="0.3">
      <c r="B27513">
        <v>7</v>
      </c>
      <c r="C27513" t="s">
        <v>27</v>
      </c>
      <c r="D27513">
        <v>4</v>
      </c>
      <c r="E27513">
        <v>1.1399999999999999</v>
      </c>
      <c r="F27513">
        <v>9.34</v>
      </c>
      <c r="G27513">
        <v>10.31</v>
      </c>
    </row>
    <row r="27514" spans="2:7" x14ac:dyDescent="0.3">
      <c r="B27514">
        <v>7</v>
      </c>
      <c r="C27514" t="s">
        <v>27</v>
      </c>
      <c r="D27514">
        <v>4</v>
      </c>
      <c r="E27514">
        <v>6.26</v>
      </c>
      <c r="F27514">
        <v>8.4600000000000009</v>
      </c>
      <c r="G27514">
        <v>5.1100000000000003</v>
      </c>
    </row>
    <row r="27515" spans="2:7" x14ac:dyDescent="0.3">
      <c r="B27515">
        <v>7</v>
      </c>
      <c r="C27515" t="s">
        <v>27</v>
      </c>
      <c r="D27515">
        <v>4</v>
      </c>
      <c r="E27515">
        <v>23.97</v>
      </c>
      <c r="F27515">
        <v>31.96</v>
      </c>
      <c r="G27515">
        <v>38.24</v>
      </c>
    </row>
    <row r="27516" spans="2:7" x14ac:dyDescent="0.3">
      <c r="B27516">
        <v>7</v>
      </c>
      <c r="C27516" t="s">
        <v>27</v>
      </c>
      <c r="D27516">
        <v>4</v>
      </c>
      <c r="E27516">
        <v>13.91</v>
      </c>
      <c r="F27516">
        <v>19.579999999999998</v>
      </c>
      <c r="G27516">
        <v>24.42</v>
      </c>
    </row>
    <row r="27517" spans="2:7" x14ac:dyDescent="0.3">
      <c r="B27517">
        <v>7</v>
      </c>
      <c r="C27517" t="s">
        <v>27</v>
      </c>
      <c r="D27517">
        <v>4</v>
      </c>
      <c r="E27517">
        <v>63.96</v>
      </c>
      <c r="F27517">
        <v>23.97</v>
      </c>
      <c r="G27517">
        <v>54.34</v>
      </c>
    </row>
    <row r="27518" spans="2:7" x14ac:dyDescent="0.3">
      <c r="B27518">
        <v>7</v>
      </c>
      <c r="C27518" t="s">
        <v>27</v>
      </c>
      <c r="D27518">
        <v>4</v>
      </c>
      <c r="E27518">
        <v>16.760000000000002</v>
      </c>
      <c r="F27518">
        <v>27.41</v>
      </c>
      <c r="G27518">
        <v>33.72</v>
      </c>
    </row>
    <row r="27519" spans="2:7" x14ac:dyDescent="0.3">
      <c r="B27519">
        <v>7</v>
      </c>
      <c r="C27519" t="s">
        <v>27</v>
      </c>
      <c r="D27519">
        <v>4</v>
      </c>
      <c r="E27519">
        <v>3.03</v>
      </c>
      <c r="F27519">
        <v>23.84</v>
      </c>
      <c r="G27519">
        <v>17.25</v>
      </c>
    </row>
    <row r="27520" spans="2:7" x14ac:dyDescent="0.3">
      <c r="B27520">
        <v>7</v>
      </c>
      <c r="C27520" t="s">
        <v>27</v>
      </c>
      <c r="D27520">
        <v>4</v>
      </c>
      <c r="E27520">
        <v>0</v>
      </c>
      <c r="F27520">
        <v>2.62</v>
      </c>
      <c r="G27520">
        <v>1.2</v>
      </c>
    </row>
    <row r="27521" spans="2:7" x14ac:dyDescent="0.3">
      <c r="B27521">
        <v>7</v>
      </c>
      <c r="C27521" t="s">
        <v>27</v>
      </c>
      <c r="D27521">
        <v>4</v>
      </c>
      <c r="E27521">
        <v>9.8000000000000007</v>
      </c>
      <c r="F27521">
        <v>5.22</v>
      </c>
      <c r="G27521">
        <v>10.47</v>
      </c>
    </row>
    <row r="27522" spans="2:7" x14ac:dyDescent="0.3">
      <c r="B27522">
        <v>7</v>
      </c>
      <c r="C27522" t="s">
        <v>27</v>
      </c>
      <c r="D27522">
        <v>4</v>
      </c>
      <c r="E27522">
        <v>37.119999999999997</v>
      </c>
      <c r="F27522">
        <v>24.71</v>
      </c>
      <c r="G27522">
        <v>61.44</v>
      </c>
    </row>
    <row r="27523" spans="2:7" x14ac:dyDescent="0.3">
      <c r="B27523">
        <v>7</v>
      </c>
      <c r="C27523" t="s">
        <v>27</v>
      </c>
      <c r="D27523">
        <v>4</v>
      </c>
      <c r="E27523">
        <v>39.75</v>
      </c>
      <c r="F27523">
        <v>21.7</v>
      </c>
      <c r="G27523">
        <v>45.45</v>
      </c>
    </row>
    <row r="27524" spans="2:7" x14ac:dyDescent="0.3">
      <c r="B27524">
        <v>7</v>
      </c>
      <c r="C27524" t="s">
        <v>27</v>
      </c>
      <c r="D27524">
        <v>4</v>
      </c>
      <c r="E27524">
        <v>57.04</v>
      </c>
      <c r="F27524">
        <v>26.11</v>
      </c>
      <c r="G27524">
        <v>59.54</v>
      </c>
    </row>
    <row r="27525" spans="2:7" x14ac:dyDescent="0.3">
      <c r="B27525">
        <v>7</v>
      </c>
      <c r="C27525" t="s">
        <v>27</v>
      </c>
      <c r="D27525">
        <v>4</v>
      </c>
      <c r="E27525">
        <v>2.4500000000000002</v>
      </c>
      <c r="F27525">
        <v>0.55000000000000004</v>
      </c>
      <c r="G27525">
        <v>3.52</v>
      </c>
    </row>
    <row r="27526" spans="2:7" x14ac:dyDescent="0.3">
      <c r="B27526">
        <v>7</v>
      </c>
      <c r="C27526" t="s">
        <v>27</v>
      </c>
      <c r="D27526">
        <v>4</v>
      </c>
      <c r="E27526">
        <v>0</v>
      </c>
      <c r="F27526">
        <v>0</v>
      </c>
      <c r="G27526">
        <v>0</v>
      </c>
    </row>
    <row r="27527" spans="2:7" x14ac:dyDescent="0.3">
      <c r="B27527">
        <v>7</v>
      </c>
      <c r="C27527" t="s">
        <v>27</v>
      </c>
      <c r="D27527">
        <v>4</v>
      </c>
      <c r="E27527">
        <v>27.32</v>
      </c>
      <c r="F27527">
        <v>53.75</v>
      </c>
      <c r="G27527">
        <v>44.07</v>
      </c>
    </row>
    <row r="27528" spans="2:7" x14ac:dyDescent="0.3">
      <c r="B27528">
        <v>7</v>
      </c>
      <c r="C27528" t="s">
        <v>27</v>
      </c>
      <c r="D27528">
        <v>4</v>
      </c>
      <c r="E27528">
        <v>16.399999999999999</v>
      </c>
      <c r="F27528">
        <v>20.96</v>
      </c>
      <c r="G27528">
        <v>28.58</v>
      </c>
    </row>
    <row r="27529" spans="2:7" x14ac:dyDescent="0.3">
      <c r="B27529">
        <v>7</v>
      </c>
      <c r="C27529" t="s">
        <v>27</v>
      </c>
      <c r="D27529">
        <v>4</v>
      </c>
      <c r="E27529">
        <v>0.17</v>
      </c>
      <c r="F27529">
        <v>2.82</v>
      </c>
      <c r="G27529">
        <v>1.43</v>
      </c>
    </row>
    <row r="27530" spans="2:7" x14ac:dyDescent="0.3">
      <c r="B27530">
        <v>7</v>
      </c>
      <c r="C27530" t="s">
        <v>27</v>
      </c>
      <c r="D27530">
        <v>4</v>
      </c>
      <c r="E27530">
        <v>0.86</v>
      </c>
      <c r="F27530">
        <v>14.04</v>
      </c>
      <c r="G27530">
        <v>11.34</v>
      </c>
    </row>
    <row r="27531" spans="2:7" x14ac:dyDescent="0.3">
      <c r="B27531">
        <v>7</v>
      </c>
      <c r="C27531" t="s">
        <v>27</v>
      </c>
      <c r="D27531">
        <v>4</v>
      </c>
      <c r="E27531">
        <v>3.2</v>
      </c>
      <c r="F27531">
        <v>9.85</v>
      </c>
      <c r="G27531">
        <v>6.45</v>
      </c>
    </row>
    <row r="27532" spans="2:7" x14ac:dyDescent="0.3">
      <c r="B27532">
        <v>7</v>
      </c>
      <c r="C27532" t="s">
        <v>27</v>
      </c>
      <c r="D27532">
        <v>4</v>
      </c>
      <c r="E27532">
        <v>3.13</v>
      </c>
      <c r="F27532">
        <v>9.89</v>
      </c>
      <c r="G27532">
        <v>23.59</v>
      </c>
    </row>
    <row r="27533" spans="2:7" x14ac:dyDescent="0.3">
      <c r="B27533">
        <v>7</v>
      </c>
      <c r="C27533" t="s">
        <v>27</v>
      </c>
      <c r="D27533">
        <v>4</v>
      </c>
      <c r="E27533">
        <v>2.12</v>
      </c>
      <c r="F27533">
        <v>0.27</v>
      </c>
      <c r="G27533">
        <v>4.4000000000000004</v>
      </c>
    </row>
    <row r="27534" spans="2:7" x14ac:dyDescent="0.3">
      <c r="B27534">
        <v>7</v>
      </c>
      <c r="C27534" t="s">
        <v>27</v>
      </c>
      <c r="D27534">
        <v>4</v>
      </c>
      <c r="E27534">
        <v>4.6500000000000004</v>
      </c>
      <c r="F27534">
        <v>36.799999999999997</v>
      </c>
      <c r="G27534">
        <v>19.7</v>
      </c>
    </row>
    <row r="27535" spans="2:7" x14ac:dyDescent="0.3">
      <c r="B27535">
        <v>7</v>
      </c>
      <c r="C27535" t="s">
        <v>27</v>
      </c>
      <c r="D27535">
        <v>4</v>
      </c>
      <c r="E27535">
        <v>0</v>
      </c>
      <c r="F27535">
        <v>3.71</v>
      </c>
      <c r="G27535">
        <v>0.51</v>
      </c>
    </row>
    <row r="27536" spans="2:7" x14ac:dyDescent="0.3">
      <c r="B27536">
        <v>7</v>
      </c>
      <c r="C27536" t="s">
        <v>27</v>
      </c>
      <c r="D27536">
        <v>4</v>
      </c>
      <c r="E27536">
        <v>0</v>
      </c>
      <c r="F27536">
        <v>5</v>
      </c>
      <c r="G27536">
        <v>1.57</v>
      </c>
    </row>
    <row r="27537" spans="2:7" x14ac:dyDescent="0.3">
      <c r="B27537">
        <v>7</v>
      </c>
      <c r="C27537" t="s">
        <v>27</v>
      </c>
      <c r="D27537">
        <v>4</v>
      </c>
      <c r="E27537">
        <v>10.67</v>
      </c>
      <c r="F27537">
        <v>15.76</v>
      </c>
      <c r="G27537">
        <v>27.08</v>
      </c>
    </row>
    <row r="27538" spans="2:7" x14ac:dyDescent="0.3">
      <c r="B27538">
        <v>7</v>
      </c>
      <c r="C27538" t="s">
        <v>27</v>
      </c>
      <c r="D27538">
        <v>4</v>
      </c>
      <c r="E27538">
        <v>73.459999999999994</v>
      </c>
      <c r="F27538">
        <v>31.73</v>
      </c>
      <c r="G27538">
        <v>74.69</v>
      </c>
    </row>
    <row r="27539" spans="2:7" x14ac:dyDescent="0.3">
      <c r="B27539">
        <v>7</v>
      </c>
      <c r="C27539" t="s">
        <v>27</v>
      </c>
      <c r="D27539">
        <v>4</v>
      </c>
      <c r="E27539">
        <v>15.84</v>
      </c>
      <c r="F27539">
        <v>25.61</v>
      </c>
      <c r="G27539">
        <v>13.76</v>
      </c>
    </row>
    <row r="27540" spans="2:7" x14ac:dyDescent="0.3">
      <c r="B27540">
        <v>7</v>
      </c>
      <c r="C27540" t="s">
        <v>27</v>
      </c>
      <c r="D27540">
        <v>4</v>
      </c>
      <c r="E27540">
        <v>0.43</v>
      </c>
      <c r="F27540">
        <v>5.38</v>
      </c>
      <c r="G27540">
        <v>8.6</v>
      </c>
    </row>
    <row r="27541" spans="2:7" x14ac:dyDescent="0.3">
      <c r="B27541">
        <v>7</v>
      </c>
      <c r="C27541" t="s">
        <v>27</v>
      </c>
      <c r="D27541">
        <v>4</v>
      </c>
      <c r="E27541">
        <v>0</v>
      </c>
      <c r="F27541">
        <v>2.4300000000000002</v>
      </c>
      <c r="G27541">
        <v>3.47</v>
      </c>
    </row>
    <row r="27542" spans="2:7" x14ac:dyDescent="0.3">
      <c r="B27542">
        <v>7</v>
      </c>
      <c r="C27542" t="s">
        <v>27</v>
      </c>
      <c r="D27542">
        <v>4</v>
      </c>
      <c r="E27542">
        <v>0</v>
      </c>
      <c r="F27542">
        <v>0.04</v>
      </c>
      <c r="G27542">
        <v>1.56</v>
      </c>
    </row>
    <row r="27543" spans="2:7" x14ac:dyDescent="0.3">
      <c r="B27543">
        <v>7</v>
      </c>
      <c r="C27543" t="s">
        <v>27</v>
      </c>
      <c r="D27543">
        <v>4</v>
      </c>
      <c r="E27543">
        <v>0</v>
      </c>
      <c r="F27543">
        <v>0.24</v>
      </c>
      <c r="G27543">
        <v>1.85</v>
      </c>
    </row>
    <row r="27544" spans="2:7" x14ac:dyDescent="0.3">
      <c r="B27544">
        <v>7</v>
      </c>
      <c r="C27544" t="s">
        <v>27</v>
      </c>
      <c r="D27544">
        <v>4</v>
      </c>
      <c r="E27544">
        <v>48.51</v>
      </c>
      <c r="F27544">
        <v>31.17</v>
      </c>
      <c r="G27544">
        <v>66.069999999999993</v>
      </c>
    </row>
    <row r="27545" spans="2:7" x14ac:dyDescent="0.3">
      <c r="B27545">
        <v>7</v>
      </c>
      <c r="C27545" t="s">
        <v>27</v>
      </c>
      <c r="D27545">
        <v>4</v>
      </c>
      <c r="E27545">
        <v>34.32</v>
      </c>
      <c r="F27545">
        <v>21.76</v>
      </c>
      <c r="G27545">
        <v>34.450000000000003</v>
      </c>
    </row>
    <row r="27546" spans="2:7" x14ac:dyDescent="0.3">
      <c r="B27546">
        <v>7</v>
      </c>
      <c r="C27546" t="s">
        <v>27</v>
      </c>
      <c r="D27546">
        <v>4</v>
      </c>
      <c r="E27546">
        <v>17.829999999999998</v>
      </c>
      <c r="F27546">
        <v>25.83</v>
      </c>
      <c r="G27546">
        <v>27.07</v>
      </c>
    </row>
    <row r="27547" spans="2:7" x14ac:dyDescent="0.3">
      <c r="B27547">
        <v>7</v>
      </c>
      <c r="C27547" t="s">
        <v>27</v>
      </c>
      <c r="D27547">
        <v>4</v>
      </c>
      <c r="E27547">
        <v>2.11</v>
      </c>
      <c r="F27547">
        <v>25.35</v>
      </c>
      <c r="G27547">
        <v>14.54</v>
      </c>
    </row>
    <row r="27548" spans="2:7" x14ac:dyDescent="0.3">
      <c r="B27548">
        <v>7</v>
      </c>
      <c r="C27548" t="s">
        <v>27</v>
      </c>
      <c r="D27548">
        <v>4</v>
      </c>
      <c r="E27548">
        <v>8.58</v>
      </c>
      <c r="F27548">
        <v>26.93</v>
      </c>
      <c r="G27548">
        <v>18.170000000000002</v>
      </c>
    </row>
    <row r="27549" spans="2:7" x14ac:dyDescent="0.3">
      <c r="B27549">
        <v>7</v>
      </c>
      <c r="C27549" t="s">
        <v>27</v>
      </c>
      <c r="D27549">
        <v>4</v>
      </c>
      <c r="E27549">
        <v>1.7</v>
      </c>
      <c r="F27549">
        <v>16.3</v>
      </c>
      <c r="G27549">
        <v>24.41</v>
      </c>
    </row>
    <row r="27550" spans="2:7" x14ac:dyDescent="0.3">
      <c r="B27550">
        <v>7</v>
      </c>
      <c r="C27550" t="s">
        <v>27</v>
      </c>
      <c r="D27550">
        <v>4</v>
      </c>
      <c r="E27550">
        <v>19.43</v>
      </c>
      <c r="F27550">
        <v>10.119999999999999</v>
      </c>
      <c r="G27550">
        <v>11.95</v>
      </c>
    </row>
    <row r="27551" spans="2:7" x14ac:dyDescent="0.3">
      <c r="B27551">
        <v>7</v>
      </c>
      <c r="C27551" t="s">
        <v>27</v>
      </c>
      <c r="D27551">
        <v>4</v>
      </c>
      <c r="E27551">
        <v>5.67</v>
      </c>
      <c r="F27551">
        <v>16.11</v>
      </c>
      <c r="G27551">
        <v>15.42</v>
      </c>
    </row>
    <row r="27552" spans="2:7" x14ac:dyDescent="0.3">
      <c r="B27552">
        <v>7</v>
      </c>
      <c r="C27552" t="s">
        <v>27</v>
      </c>
      <c r="D27552">
        <v>4</v>
      </c>
      <c r="E27552">
        <v>0.03</v>
      </c>
      <c r="F27552">
        <v>0.09</v>
      </c>
      <c r="G27552">
        <v>5.51</v>
      </c>
    </row>
    <row r="27553" spans="2:7" x14ac:dyDescent="0.3">
      <c r="B27553">
        <v>7</v>
      </c>
      <c r="C27553" t="s">
        <v>27</v>
      </c>
      <c r="D27553">
        <v>4</v>
      </c>
      <c r="E27553">
        <v>0.48</v>
      </c>
      <c r="F27553">
        <v>0.38</v>
      </c>
      <c r="G27553">
        <v>2.93</v>
      </c>
    </row>
    <row r="27554" spans="2:7" x14ac:dyDescent="0.3">
      <c r="B27554">
        <v>7</v>
      </c>
      <c r="C27554" t="s">
        <v>27</v>
      </c>
      <c r="D27554">
        <v>4</v>
      </c>
      <c r="E27554">
        <v>0.8</v>
      </c>
      <c r="F27554">
        <v>0.23</v>
      </c>
      <c r="G27554">
        <v>9.1199999999999992</v>
      </c>
    </row>
    <row r="27555" spans="2:7" x14ac:dyDescent="0.3">
      <c r="B27555">
        <v>7</v>
      </c>
      <c r="C27555" t="s">
        <v>27</v>
      </c>
      <c r="D27555">
        <v>4</v>
      </c>
      <c r="E27555">
        <v>0</v>
      </c>
      <c r="F27555">
        <v>0</v>
      </c>
      <c r="G27555">
        <v>6.8</v>
      </c>
    </row>
    <row r="27556" spans="2:7" x14ac:dyDescent="0.3">
      <c r="B27556">
        <v>7</v>
      </c>
      <c r="C27556" t="s">
        <v>27</v>
      </c>
      <c r="D27556">
        <v>4</v>
      </c>
      <c r="E27556">
        <v>0</v>
      </c>
      <c r="F27556">
        <v>0.15</v>
      </c>
      <c r="G27556">
        <v>1.1599999999999999</v>
      </c>
    </row>
    <row r="27557" spans="2:7" x14ac:dyDescent="0.3">
      <c r="B27557">
        <v>7</v>
      </c>
      <c r="C27557" t="s">
        <v>27</v>
      </c>
      <c r="D27557">
        <v>4</v>
      </c>
      <c r="E27557">
        <v>28.81</v>
      </c>
      <c r="F27557">
        <v>37.130000000000003</v>
      </c>
      <c r="G27557">
        <v>30.98</v>
      </c>
    </row>
    <row r="27558" spans="2:7" x14ac:dyDescent="0.3">
      <c r="B27558">
        <v>7</v>
      </c>
      <c r="C27558" t="s">
        <v>27</v>
      </c>
      <c r="D27558">
        <v>4</v>
      </c>
      <c r="E27558">
        <v>62.27</v>
      </c>
      <c r="F27558">
        <v>24.56</v>
      </c>
      <c r="G27558">
        <v>48.97</v>
      </c>
    </row>
    <row r="27559" spans="2:7" x14ac:dyDescent="0.3">
      <c r="B27559">
        <v>7</v>
      </c>
      <c r="C27559" t="s">
        <v>27</v>
      </c>
      <c r="D27559">
        <v>4</v>
      </c>
      <c r="E27559">
        <v>15.82</v>
      </c>
      <c r="F27559">
        <v>21.21</v>
      </c>
      <c r="G27559">
        <v>20.45</v>
      </c>
    </row>
    <row r="27560" spans="2:7" x14ac:dyDescent="0.3">
      <c r="B27560">
        <v>7</v>
      </c>
      <c r="C27560" t="s">
        <v>27</v>
      </c>
      <c r="D27560">
        <v>4</v>
      </c>
      <c r="E27560">
        <v>59.56</v>
      </c>
      <c r="F27560">
        <v>25.46</v>
      </c>
      <c r="G27560">
        <v>40.81</v>
      </c>
    </row>
    <row r="27561" spans="2:7" x14ac:dyDescent="0.3">
      <c r="B27561">
        <v>7</v>
      </c>
      <c r="C27561" t="s">
        <v>27</v>
      </c>
      <c r="D27561">
        <v>4</v>
      </c>
      <c r="E27561">
        <v>0</v>
      </c>
      <c r="F27561">
        <v>14.16</v>
      </c>
      <c r="G27561">
        <v>9.44</v>
      </c>
    </row>
    <row r="27562" spans="2:7" x14ac:dyDescent="0.3">
      <c r="B27562">
        <v>7</v>
      </c>
      <c r="C27562" t="s">
        <v>27</v>
      </c>
      <c r="D27562">
        <v>4</v>
      </c>
      <c r="E27562">
        <v>0.25</v>
      </c>
      <c r="F27562">
        <v>2.1</v>
      </c>
      <c r="G27562">
        <v>2.74</v>
      </c>
    </row>
    <row r="27563" spans="2:7" x14ac:dyDescent="0.3">
      <c r="B27563">
        <v>7</v>
      </c>
      <c r="C27563" t="s">
        <v>27</v>
      </c>
      <c r="D27563">
        <v>4</v>
      </c>
      <c r="E27563">
        <v>0</v>
      </c>
      <c r="F27563">
        <v>0.81</v>
      </c>
      <c r="G27563">
        <v>1.57</v>
      </c>
    </row>
    <row r="27564" spans="2:7" x14ac:dyDescent="0.3">
      <c r="B27564">
        <v>7</v>
      </c>
      <c r="C27564" t="s">
        <v>27</v>
      </c>
      <c r="D27564">
        <v>4</v>
      </c>
      <c r="E27564">
        <v>0</v>
      </c>
      <c r="F27564">
        <v>0.36</v>
      </c>
      <c r="G27564">
        <v>1.57</v>
      </c>
    </row>
    <row r="27565" spans="2:7" x14ac:dyDescent="0.3">
      <c r="B27565">
        <v>7</v>
      </c>
      <c r="C27565" t="s">
        <v>27</v>
      </c>
      <c r="D27565">
        <v>4</v>
      </c>
      <c r="E27565">
        <v>0.28999999999999998</v>
      </c>
      <c r="F27565">
        <v>0.01</v>
      </c>
      <c r="G27565">
        <v>7.67</v>
      </c>
    </row>
    <row r="27566" spans="2:7" x14ac:dyDescent="0.3">
      <c r="B27566">
        <v>7</v>
      </c>
      <c r="C27566" t="s">
        <v>27</v>
      </c>
      <c r="D27566">
        <v>4</v>
      </c>
      <c r="E27566">
        <v>0</v>
      </c>
      <c r="F27566">
        <v>0</v>
      </c>
      <c r="G27566">
        <v>0</v>
      </c>
    </row>
    <row r="27567" spans="2:7" x14ac:dyDescent="0.3">
      <c r="B27567">
        <v>7</v>
      </c>
      <c r="C27567" t="s">
        <v>27</v>
      </c>
      <c r="D27567">
        <v>4</v>
      </c>
      <c r="E27567">
        <v>14.86</v>
      </c>
      <c r="F27567">
        <v>29.37</v>
      </c>
      <c r="G27567">
        <v>36.909999999999997</v>
      </c>
    </row>
    <row r="27568" spans="2:7" x14ac:dyDescent="0.3">
      <c r="B27568">
        <v>7</v>
      </c>
      <c r="C27568" t="s">
        <v>27</v>
      </c>
      <c r="D27568">
        <v>4</v>
      </c>
      <c r="E27568">
        <v>10.38</v>
      </c>
      <c r="F27568">
        <v>8.34</v>
      </c>
      <c r="G27568">
        <v>17.440000000000001</v>
      </c>
    </row>
    <row r="27569" spans="2:7" x14ac:dyDescent="0.3">
      <c r="B27569">
        <v>7</v>
      </c>
      <c r="C27569" t="s">
        <v>27</v>
      </c>
      <c r="D27569">
        <v>4</v>
      </c>
      <c r="E27569">
        <v>29.47</v>
      </c>
      <c r="F27569">
        <v>21.95</v>
      </c>
      <c r="G27569">
        <v>53.74</v>
      </c>
    </row>
    <row r="27570" spans="2:7" x14ac:dyDescent="0.3">
      <c r="B27570">
        <v>7</v>
      </c>
      <c r="C27570" t="s">
        <v>27</v>
      </c>
      <c r="D27570">
        <v>4</v>
      </c>
      <c r="E27570">
        <v>57.75</v>
      </c>
      <c r="F27570">
        <v>32.26</v>
      </c>
      <c r="G27570">
        <v>70.040000000000006</v>
      </c>
    </row>
    <row r="27571" spans="2:7" x14ac:dyDescent="0.3">
      <c r="B27571">
        <v>7</v>
      </c>
      <c r="C27571" t="s">
        <v>27</v>
      </c>
      <c r="D27571">
        <v>4</v>
      </c>
      <c r="E27571">
        <v>79.38</v>
      </c>
      <c r="F27571">
        <v>30.53</v>
      </c>
      <c r="G27571">
        <v>70.69</v>
      </c>
    </row>
    <row r="27572" spans="2:7" x14ac:dyDescent="0.3">
      <c r="B27572">
        <v>7</v>
      </c>
      <c r="C27572" t="s">
        <v>27</v>
      </c>
      <c r="D27572">
        <v>4</v>
      </c>
      <c r="E27572">
        <v>12.43</v>
      </c>
      <c r="F27572">
        <v>29.93</v>
      </c>
      <c r="G27572">
        <v>35.61</v>
      </c>
    </row>
    <row r="27573" spans="2:7" x14ac:dyDescent="0.3">
      <c r="B27573">
        <v>7</v>
      </c>
      <c r="C27573" t="s">
        <v>27</v>
      </c>
      <c r="D27573">
        <v>4</v>
      </c>
      <c r="E27573">
        <v>53.72</v>
      </c>
      <c r="F27573">
        <v>25.78</v>
      </c>
      <c r="G27573">
        <v>40.78</v>
      </c>
    </row>
    <row r="27574" spans="2:7" x14ac:dyDescent="0.3">
      <c r="B27574">
        <v>7</v>
      </c>
      <c r="C27574" t="s">
        <v>27</v>
      </c>
      <c r="D27574">
        <v>4</v>
      </c>
      <c r="E27574">
        <v>16.309999999999999</v>
      </c>
      <c r="F27574">
        <v>26.73</v>
      </c>
      <c r="G27574">
        <v>24.3</v>
      </c>
    </row>
    <row r="27575" spans="2:7" x14ac:dyDescent="0.3">
      <c r="B27575">
        <v>7</v>
      </c>
      <c r="C27575" t="s">
        <v>27</v>
      </c>
      <c r="D27575">
        <v>4</v>
      </c>
      <c r="E27575">
        <v>12.95</v>
      </c>
      <c r="F27575">
        <v>37.159999999999997</v>
      </c>
      <c r="G27575">
        <v>28.24</v>
      </c>
    </row>
    <row r="27576" spans="2:7" x14ac:dyDescent="0.3">
      <c r="B27576">
        <v>7</v>
      </c>
      <c r="C27576" t="s">
        <v>27</v>
      </c>
      <c r="D27576">
        <v>4</v>
      </c>
      <c r="E27576">
        <v>1.79</v>
      </c>
      <c r="F27576">
        <v>12.86</v>
      </c>
      <c r="G27576">
        <v>16.28</v>
      </c>
    </row>
    <row r="27577" spans="2:7" x14ac:dyDescent="0.3">
      <c r="B27577">
        <v>7</v>
      </c>
      <c r="C27577" t="s">
        <v>27</v>
      </c>
      <c r="D27577">
        <v>4</v>
      </c>
      <c r="E27577">
        <v>0.31</v>
      </c>
      <c r="F27577">
        <v>3.98</v>
      </c>
      <c r="G27577">
        <v>3.35</v>
      </c>
    </row>
    <row r="27578" spans="2:7" x14ac:dyDescent="0.3">
      <c r="B27578">
        <v>7</v>
      </c>
      <c r="C27578" t="s">
        <v>27</v>
      </c>
      <c r="D27578">
        <v>4</v>
      </c>
      <c r="E27578">
        <v>0</v>
      </c>
      <c r="F27578">
        <v>2.57</v>
      </c>
      <c r="G27578">
        <v>1.72</v>
      </c>
    </row>
    <row r="27579" spans="2:7" x14ac:dyDescent="0.3">
      <c r="B27579">
        <v>7</v>
      </c>
      <c r="C27579" t="s">
        <v>27</v>
      </c>
      <c r="D27579">
        <v>4</v>
      </c>
      <c r="E27579">
        <v>0.04</v>
      </c>
      <c r="F27579">
        <v>0</v>
      </c>
      <c r="G27579">
        <v>1.05</v>
      </c>
    </row>
    <row r="27580" spans="2:7" x14ac:dyDescent="0.3">
      <c r="B27580">
        <v>7</v>
      </c>
      <c r="C27580" t="s">
        <v>27</v>
      </c>
      <c r="D27580">
        <v>4</v>
      </c>
      <c r="E27580">
        <v>0</v>
      </c>
      <c r="F27580">
        <v>9.6620000000000004E-3</v>
      </c>
      <c r="G27580">
        <v>0.42</v>
      </c>
    </row>
    <row r="27581" spans="2:7" x14ac:dyDescent="0.3">
      <c r="B27581">
        <v>7</v>
      </c>
      <c r="C27581" t="s">
        <v>27</v>
      </c>
      <c r="D27581">
        <v>4</v>
      </c>
      <c r="E27581">
        <v>13.17</v>
      </c>
      <c r="F27581">
        <v>23.66</v>
      </c>
      <c r="G27581">
        <v>22.71</v>
      </c>
    </row>
    <row r="27582" spans="2:7" x14ac:dyDescent="0.3">
      <c r="B27582">
        <v>7</v>
      </c>
      <c r="C27582" t="s">
        <v>27</v>
      </c>
      <c r="D27582">
        <v>4</v>
      </c>
      <c r="E27582">
        <v>17.440000000000001</v>
      </c>
      <c r="F27582">
        <v>40.340000000000003</v>
      </c>
      <c r="G27582">
        <v>29.52</v>
      </c>
    </row>
    <row r="27583" spans="2:7" x14ac:dyDescent="0.3">
      <c r="B27583">
        <v>7</v>
      </c>
      <c r="C27583" t="s">
        <v>27</v>
      </c>
      <c r="D27583">
        <v>4</v>
      </c>
      <c r="E27583">
        <v>0.03</v>
      </c>
      <c r="F27583">
        <v>3.55</v>
      </c>
      <c r="G27583">
        <v>2.17</v>
      </c>
    </row>
    <row r="27584" spans="2:7" x14ac:dyDescent="0.3">
      <c r="B27584">
        <v>7</v>
      </c>
      <c r="C27584" t="s">
        <v>27</v>
      </c>
      <c r="D27584">
        <v>4</v>
      </c>
      <c r="E27584">
        <v>0.68</v>
      </c>
      <c r="F27584">
        <v>1.41</v>
      </c>
      <c r="G27584">
        <v>1.78</v>
      </c>
    </row>
    <row r="27585" spans="2:7" x14ac:dyDescent="0.3">
      <c r="B27585">
        <v>7</v>
      </c>
      <c r="C27585" t="s">
        <v>27</v>
      </c>
      <c r="D27585">
        <v>4</v>
      </c>
      <c r="E27585">
        <v>2.74</v>
      </c>
      <c r="F27585">
        <v>23.95</v>
      </c>
      <c r="G27585">
        <v>16.059999999999999</v>
      </c>
    </row>
    <row r="27586" spans="2:7" x14ac:dyDescent="0.3">
      <c r="B27586">
        <v>7</v>
      </c>
      <c r="C27586" t="s">
        <v>27</v>
      </c>
      <c r="D27586">
        <v>4</v>
      </c>
      <c r="E27586">
        <v>0.7</v>
      </c>
      <c r="F27586">
        <v>11.46</v>
      </c>
      <c r="G27586">
        <v>19.809999999999999</v>
      </c>
    </row>
    <row r="27587" spans="2:7" x14ac:dyDescent="0.3">
      <c r="B27587">
        <v>7</v>
      </c>
      <c r="C27587" t="s">
        <v>27</v>
      </c>
      <c r="D27587">
        <v>4</v>
      </c>
      <c r="E27587">
        <v>0</v>
      </c>
      <c r="F27587">
        <v>2.09</v>
      </c>
      <c r="G27587">
        <v>9.4499999999999993</v>
      </c>
    </row>
    <row r="27588" spans="2:7" x14ac:dyDescent="0.3">
      <c r="B27588">
        <v>7</v>
      </c>
      <c r="C27588" t="s">
        <v>27</v>
      </c>
      <c r="D27588">
        <v>4</v>
      </c>
      <c r="E27588">
        <v>6.7</v>
      </c>
      <c r="F27588">
        <v>42.75</v>
      </c>
      <c r="G27588">
        <v>28.61</v>
      </c>
    </row>
    <row r="27589" spans="2:7" x14ac:dyDescent="0.3">
      <c r="B27589">
        <v>7</v>
      </c>
      <c r="C27589" t="s">
        <v>27</v>
      </c>
      <c r="D27589">
        <v>4</v>
      </c>
      <c r="E27589">
        <v>45.58</v>
      </c>
      <c r="F27589">
        <v>33.5</v>
      </c>
      <c r="G27589">
        <v>77.5</v>
      </c>
    </row>
    <row r="27590" spans="2:7" x14ac:dyDescent="0.3">
      <c r="B27590">
        <v>7</v>
      </c>
      <c r="C27590" t="s">
        <v>27</v>
      </c>
      <c r="D27590">
        <v>4</v>
      </c>
      <c r="E27590">
        <v>6.09</v>
      </c>
      <c r="F27590">
        <v>18.440000000000001</v>
      </c>
      <c r="G27590">
        <v>9.19</v>
      </c>
    </row>
    <row r="27591" spans="2:7" x14ac:dyDescent="0.3">
      <c r="B27591">
        <v>7</v>
      </c>
      <c r="C27591" t="s">
        <v>27</v>
      </c>
      <c r="D27591">
        <v>4</v>
      </c>
      <c r="E27591">
        <v>13.2</v>
      </c>
      <c r="F27591">
        <v>16.88</v>
      </c>
      <c r="G27591">
        <v>21.7</v>
      </c>
    </row>
    <row r="27592" spans="2:7" x14ac:dyDescent="0.3">
      <c r="B27592">
        <v>7</v>
      </c>
      <c r="C27592" t="s">
        <v>27</v>
      </c>
      <c r="D27592">
        <v>4</v>
      </c>
      <c r="E27592">
        <v>17.7</v>
      </c>
      <c r="F27592">
        <v>33.270000000000003</v>
      </c>
      <c r="G27592">
        <v>19.579999999999998</v>
      </c>
    </row>
    <row r="27593" spans="2:7" x14ac:dyDescent="0.3">
      <c r="B27593">
        <v>7</v>
      </c>
      <c r="C27593" t="s">
        <v>27</v>
      </c>
      <c r="D27593">
        <v>4</v>
      </c>
      <c r="E27593">
        <v>0.24</v>
      </c>
      <c r="F27593">
        <v>15.19</v>
      </c>
      <c r="G27593">
        <v>5.97</v>
      </c>
    </row>
    <row r="27594" spans="2:7" x14ac:dyDescent="0.3">
      <c r="B27594">
        <v>7</v>
      </c>
      <c r="C27594" t="s">
        <v>27</v>
      </c>
      <c r="D27594">
        <v>4</v>
      </c>
      <c r="E27594">
        <v>0.42</v>
      </c>
      <c r="F27594">
        <v>0</v>
      </c>
      <c r="G27594">
        <v>5.49</v>
      </c>
    </row>
    <row r="27595" spans="2:7" x14ac:dyDescent="0.3">
      <c r="B27595">
        <v>7</v>
      </c>
      <c r="C27595" t="s">
        <v>27</v>
      </c>
      <c r="D27595">
        <v>4</v>
      </c>
      <c r="E27595">
        <v>0</v>
      </c>
      <c r="F27595">
        <v>0.01</v>
      </c>
      <c r="G27595">
        <v>1.43</v>
      </c>
    </row>
    <row r="27596" spans="2:7" x14ac:dyDescent="0.3">
      <c r="B27596">
        <v>7</v>
      </c>
      <c r="C27596" t="s">
        <v>27</v>
      </c>
      <c r="D27596">
        <v>4</v>
      </c>
      <c r="E27596">
        <v>18.23</v>
      </c>
      <c r="F27596">
        <v>15.89</v>
      </c>
      <c r="G27596">
        <v>40.29</v>
      </c>
    </row>
    <row r="27597" spans="2:7" x14ac:dyDescent="0.3">
      <c r="B27597">
        <v>7</v>
      </c>
      <c r="C27597" t="s">
        <v>27</v>
      </c>
      <c r="D27597">
        <v>4</v>
      </c>
      <c r="E27597">
        <v>30.65</v>
      </c>
      <c r="F27597">
        <v>25.37</v>
      </c>
      <c r="G27597">
        <v>48.8</v>
      </c>
    </row>
    <row r="27598" spans="2:7" x14ac:dyDescent="0.3">
      <c r="B27598">
        <v>7</v>
      </c>
      <c r="C27598" t="s">
        <v>27</v>
      </c>
      <c r="D27598">
        <v>4</v>
      </c>
      <c r="E27598">
        <v>54.38</v>
      </c>
      <c r="F27598">
        <v>31.64</v>
      </c>
      <c r="G27598">
        <v>60.18</v>
      </c>
    </row>
    <row r="27599" spans="2:7" x14ac:dyDescent="0.3">
      <c r="B27599">
        <v>7</v>
      </c>
      <c r="C27599" t="s">
        <v>27</v>
      </c>
      <c r="D27599">
        <v>4</v>
      </c>
      <c r="E27599">
        <v>66.569999999999993</v>
      </c>
      <c r="F27599">
        <v>28.06</v>
      </c>
      <c r="G27599">
        <v>47.1</v>
      </c>
    </row>
    <row r="27600" spans="2:7" x14ac:dyDescent="0.3">
      <c r="B27600">
        <v>7</v>
      </c>
      <c r="C27600" t="s">
        <v>27</v>
      </c>
      <c r="D27600">
        <v>4</v>
      </c>
      <c r="E27600">
        <v>4.97</v>
      </c>
      <c r="F27600">
        <v>17.420000000000002</v>
      </c>
      <c r="G27600">
        <v>15.88</v>
      </c>
    </row>
    <row r="27601" spans="2:7" x14ac:dyDescent="0.3">
      <c r="B27601">
        <v>7</v>
      </c>
      <c r="C27601" t="s">
        <v>27</v>
      </c>
      <c r="D27601">
        <v>4</v>
      </c>
      <c r="E27601">
        <v>5.03</v>
      </c>
      <c r="F27601">
        <v>3.2</v>
      </c>
      <c r="G27601">
        <v>3.94</v>
      </c>
    </row>
    <row r="27602" spans="2:7" x14ac:dyDescent="0.3">
      <c r="B27602">
        <v>7</v>
      </c>
      <c r="C27602" t="s">
        <v>27</v>
      </c>
      <c r="D27602">
        <v>4</v>
      </c>
      <c r="E27602">
        <v>0</v>
      </c>
      <c r="F27602">
        <v>0.42</v>
      </c>
      <c r="G27602">
        <v>0.43</v>
      </c>
    </row>
    <row r="27603" spans="2:7" x14ac:dyDescent="0.3">
      <c r="B27603">
        <v>7</v>
      </c>
      <c r="C27603" t="s">
        <v>27</v>
      </c>
      <c r="D27603">
        <v>4</v>
      </c>
      <c r="E27603">
        <v>0.16</v>
      </c>
      <c r="F27603">
        <v>5.5250000000000004E-3</v>
      </c>
      <c r="G27603">
        <v>0.85</v>
      </c>
    </row>
    <row r="27604" spans="2:7" x14ac:dyDescent="0.3">
      <c r="B27604">
        <v>7</v>
      </c>
      <c r="C27604" t="s">
        <v>27</v>
      </c>
      <c r="D27604">
        <v>4</v>
      </c>
      <c r="E27604">
        <v>20.99</v>
      </c>
      <c r="F27604">
        <v>49.34</v>
      </c>
      <c r="G27604">
        <v>39.630000000000003</v>
      </c>
    </row>
    <row r="27605" spans="2:7" x14ac:dyDescent="0.3">
      <c r="B27605">
        <v>7</v>
      </c>
      <c r="C27605" t="s">
        <v>27</v>
      </c>
      <c r="D27605">
        <v>4</v>
      </c>
      <c r="E27605">
        <v>12.54</v>
      </c>
      <c r="F27605">
        <v>21.73</v>
      </c>
      <c r="G27605">
        <v>20.46</v>
      </c>
    </row>
    <row r="27606" spans="2:7" x14ac:dyDescent="0.3">
      <c r="B27606">
        <v>7</v>
      </c>
      <c r="C27606" t="s">
        <v>27</v>
      </c>
      <c r="D27606">
        <v>4</v>
      </c>
      <c r="E27606">
        <v>9.24</v>
      </c>
      <c r="F27606">
        <v>35.1</v>
      </c>
      <c r="G27606">
        <v>33.29</v>
      </c>
    </row>
    <row r="27607" spans="2:7" x14ac:dyDescent="0.3">
      <c r="B27607">
        <v>7</v>
      </c>
      <c r="C27607" t="s">
        <v>27</v>
      </c>
      <c r="D27607">
        <v>4</v>
      </c>
      <c r="E27607">
        <v>49.66</v>
      </c>
      <c r="F27607">
        <v>27.82</v>
      </c>
      <c r="G27607">
        <v>58.8</v>
      </c>
    </row>
    <row r="27608" spans="2:7" x14ac:dyDescent="0.3">
      <c r="B27608">
        <v>7</v>
      </c>
      <c r="C27608" t="s">
        <v>27</v>
      </c>
      <c r="D27608">
        <v>4</v>
      </c>
      <c r="E27608">
        <v>11.08</v>
      </c>
      <c r="F27608">
        <v>25.76</v>
      </c>
      <c r="G27608">
        <v>22.69</v>
      </c>
    </row>
    <row r="27609" spans="2:7" x14ac:dyDescent="0.3">
      <c r="B27609">
        <v>7</v>
      </c>
      <c r="C27609" t="s">
        <v>27</v>
      </c>
      <c r="D27609">
        <v>4</v>
      </c>
      <c r="E27609">
        <v>1.98</v>
      </c>
      <c r="F27609">
        <v>10.49</v>
      </c>
      <c r="G27609">
        <v>10.78</v>
      </c>
    </row>
    <row r="27610" spans="2:7" x14ac:dyDescent="0.3">
      <c r="B27610">
        <v>7</v>
      </c>
      <c r="C27610" t="s">
        <v>27</v>
      </c>
      <c r="D27610">
        <v>4</v>
      </c>
      <c r="E27610">
        <v>0</v>
      </c>
      <c r="F27610">
        <v>1.36</v>
      </c>
      <c r="G27610">
        <v>1.36</v>
      </c>
    </row>
    <row r="27611" spans="2:7" x14ac:dyDescent="0.3">
      <c r="B27611">
        <v>7</v>
      </c>
      <c r="C27611" t="s">
        <v>27</v>
      </c>
      <c r="D27611">
        <v>4</v>
      </c>
      <c r="E27611">
        <v>0</v>
      </c>
      <c r="F27611">
        <v>0</v>
      </c>
      <c r="G27611">
        <v>0.12</v>
      </c>
    </row>
    <row r="27612" spans="2:7" x14ac:dyDescent="0.3">
      <c r="B27612">
        <v>7</v>
      </c>
      <c r="C27612" t="s">
        <v>27</v>
      </c>
      <c r="D27612">
        <v>4</v>
      </c>
      <c r="E27612">
        <v>0</v>
      </c>
      <c r="F27612">
        <v>0</v>
      </c>
      <c r="G27612">
        <v>0</v>
      </c>
    </row>
    <row r="27613" spans="2:7" x14ac:dyDescent="0.3">
      <c r="B27613">
        <v>7</v>
      </c>
      <c r="C27613" t="s">
        <v>27</v>
      </c>
      <c r="D27613">
        <v>4</v>
      </c>
      <c r="E27613">
        <v>0</v>
      </c>
      <c r="F27613">
        <v>0</v>
      </c>
      <c r="G27613">
        <v>0</v>
      </c>
    </row>
    <row r="27614" spans="2:7" x14ac:dyDescent="0.3">
      <c r="B27614">
        <v>7</v>
      </c>
      <c r="C27614" t="s">
        <v>27</v>
      </c>
      <c r="D27614">
        <v>4</v>
      </c>
      <c r="E27614">
        <v>0</v>
      </c>
      <c r="F27614">
        <v>0.71</v>
      </c>
      <c r="G27614">
        <v>5.2</v>
      </c>
    </row>
    <row r="27615" spans="2:7" x14ac:dyDescent="0.3">
      <c r="B27615">
        <v>7</v>
      </c>
      <c r="C27615" t="s">
        <v>27</v>
      </c>
      <c r="D27615">
        <v>4</v>
      </c>
      <c r="E27615">
        <v>11.05</v>
      </c>
      <c r="F27615">
        <v>10.130000000000001</v>
      </c>
      <c r="G27615">
        <v>9.8699999999999992</v>
      </c>
    </row>
    <row r="27616" spans="2:7" x14ac:dyDescent="0.3">
      <c r="B27616">
        <v>7</v>
      </c>
      <c r="C27616" t="s">
        <v>27</v>
      </c>
      <c r="D27616">
        <v>4</v>
      </c>
      <c r="E27616">
        <v>17.97</v>
      </c>
      <c r="F27616">
        <v>21.64</v>
      </c>
      <c r="G27616">
        <v>30.6</v>
      </c>
    </row>
    <row r="27617" spans="2:7" x14ac:dyDescent="0.3">
      <c r="B27617">
        <v>7</v>
      </c>
      <c r="C27617" t="s">
        <v>27</v>
      </c>
      <c r="D27617">
        <v>4</v>
      </c>
      <c r="E27617">
        <v>72.12</v>
      </c>
      <c r="F27617">
        <v>28.79</v>
      </c>
      <c r="G27617">
        <v>40.42</v>
      </c>
    </row>
    <row r="27618" spans="2:7" x14ac:dyDescent="0.3">
      <c r="B27618">
        <v>7</v>
      </c>
      <c r="C27618" t="s">
        <v>27</v>
      </c>
      <c r="D27618">
        <v>4</v>
      </c>
      <c r="E27618">
        <v>62.88</v>
      </c>
      <c r="F27618">
        <v>35.85</v>
      </c>
      <c r="G27618">
        <v>49.51</v>
      </c>
    </row>
    <row r="27619" spans="2:7" x14ac:dyDescent="0.3">
      <c r="B27619">
        <v>7</v>
      </c>
      <c r="C27619" t="s">
        <v>27</v>
      </c>
      <c r="D27619">
        <v>4</v>
      </c>
      <c r="E27619">
        <v>2.5</v>
      </c>
      <c r="F27619">
        <v>9.09</v>
      </c>
      <c r="G27619">
        <v>8.5399999999999991</v>
      </c>
    </row>
    <row r="27620" spans="2:7" x14ac:dyDescent="0.3">
      <c r="B27620">
        <v>7</v>
      </c>
      <c r="C27620" t="s">
        <v>27</v>
      </c>
      <c r="D27620">
        <v>4</v>
      </c>
      <c r="E27620">
        <v>7.38</v>
      </c>
      <c r="F27620">
        <v>38.81</v>
      </c>
      <c r="G27620">
        <v>27.78</v>
      </c>
    </row>
    <row r="27621" spans="2:7" x14ac:dyDescent="0.3">
      <c r="B27621">
        <v>7</v>
      </c>
      <c r="C27621" t="s">
        <v>27</v>
      </c>
      <c r="D27621">
        <v>4</v>
      </c>
      <c r="E27621">
        <v>0.03</v>
      </c>
      <c r="F27621">
        <v>4.72</v>
      </c>
      <c r="G27621">
        <v>4.03</v>
      </c>
    </row>
    <row r="27622" spans="2:7" x14ac:dyDescent="0.3">
      <c r="B27622">
        <v>7</v>
      </c>
      <c r="C27622" t="s">
        <v>27</v>
      </c>
      <c r="D27622">
        <v>4</v>
      </c>
      <c r="E27622">
        <v>0</v>
      </c>
      <c r="F27622">
        <v>3.47</v>
      </c>
      <c r="G27622">
        <v>9.75</v>
      </c>
    </row>
    <row r="27623" spans="2:7" x14ac:dyDescent="0.3">
      <c r="B27623">
        <v>7</v>
      </c>
      <c r="C27623" t="s">
        <v>27</v>
      </c>
      <c r="D27623">
        <v>4</v>
      </c>
      <c r="E27623">
        <v>0</v>
      </c>
      <c r="F27623">
        <v>0.03</v>
      </c>
      <c r="G27623">
        <v>0.57999999999999996</v>
      </c>
    </row>
    <row r="27624" spans="2:7" x14ac:dyDescent="0.3">
      <c r="B27624">
        <v>7</v>
      </c>
      <c r="C27624" t="s">
        <v>27</v>
      </c>
      <c r="D27624">
        <v>4</v>
      </c>
      <c r="E27624">
        <v>0</v>
      </c>
      <c r="F27624">
        <v>0.99</v>
      </c>
      <c r="G27624">
        <v>5.0999999999999996</v>
      </c>
    </row>
    <row r="27625" spans="2:7" x14ac:dyDescent="0.3">
      <c r="B27625">
        <v>7</v>
      </c>
      <c r="C27625" t="s">
        <v>27</v>
      </c>
      <c r="D27625">
        <v>4</v>
      </c>
      <c r="E27625">
        <v>38.29</v>
      </c>
      <c r="F27625">
        <v>30.48</v>
      </c>
      <c r="G27625">
        <v>52.58</v>
      </c>
    </row>
    <row r="27626" spans="2:7" x14ac:dyDescent="0.3">
      <c r="B27626">
        <v>7</v>
      </c>
      <c r="C27626" t="s">
        <v>27</v>
      </c>
      <c r="D27626">
        <v>4</v>
      </c>
      <c r="E27626">
        <v>89.44</v>
      </c>
      <c r="F27626">
        <v>20.96</v>
      </c>
      <c r="G27626">
        <v>51.53</v>
      </c>
    </row>
    <row r="27627" spans="2:7" x14ac:dyDescent="0.3">
      <c r="B27627">
        <v>7</v>
      </c>
      <c r="C27627" t="s">
        <v>27</v>
      </c>
      <c r="D27627">
        <v>4</v>
      </c>
      <c r="E27627">
        <v>26.41</v>
      </c>
      <c r="F27627">
        <v>25.07</v>
      </c>
      <c r="G27627">
        <v>31.41</v>
      </c>
    </row>
    <row r="27628" spans="2:7" x14ac:dyDescent="0.3">
      <c r="B27628">
        <v>7</v>
      </c>
      <c r="C27628" t="s">
        <v>27</v>
      </c>
      <c r="D27628">
        <v>4</v>
      </c>
      <c r="E27628">
        <v>63.13</v>
      </c>
      <c r="F27628">
        <v>21.15</v>
      </c>
      <c r="G27628">
        <v>56.85</v>
      </c>
    </row>
    <row r="27629" spans="2:7" x14ac:dyDescent="0.3">
      <c r="B27629">
        <v>7</v>
      </c>
      <c r="C27629" t="s">
        <v>27</v>
      </c>
      <c r="D27629">
        <v>4</v>
      </c>
      <c r="E27629">
        <v>9.14</v>
      </c>
      <c r="F27629">
        <v>2.16</v>
      </c>
      <c r="G27629">
        <v>7.56</v>
      </c>
    </row>
    <row r="27630" spans="2:7" x14ac:dyDescent="0.3">
      <c r="B27630">
        <v>7</v>
      </c>
      <c r="C27630" t="s">
        <v>27</v>
      </c>
      <c r="D27630">
        <v>4</v>
      </c>
      <c r="E27630">
        <v>0.08</v>
      </c>
      <c r="F27630">
        <v>1.95</v>
      </c>
      <c r="G27630">
        <v>3.43</v>
      </c>
    </row>
    <row r="27631" spans="2:7" x14ac:dyDescent="0.3">
      <c r="B27631">
        <v>7</v>
      </c>
      <c r="C27631" t="s">
        <v>27</v>
      </c>
      <c r="D27631">
        <v>4</v>
      </c>
      <c r="E27631">
        <v>0</v>
      </c>
      <c r="F27631">
        <v>0</v>
      </c>
      <c r="G27631">
        <v>0.04</v>
      </c>
    </row>
    <row r="27632" spans="2:7" x14ac:dyDescent="0.3">
      <c r="B27632">
        <v>7</v>
      </c>
      <c r="C27632" t="s">
        <v>27</v>
      </c>
      <c r="D27632">
        <v>4</v>
      </c>
      <c r="E27632">
        <v>22.54</v>
      </c>
      <c r="F27632">
        <v>20.65</v>
      </c>
      <c r="G27632">
        <v>35.83</v>
      </c>
    </row>
    <row r="27633" spans="2:7" x14ac:dyDescent="0.3">
      <c r="B27633">
        <v>7</v>
      </c>
      <c r="C27633" t="s">
        <v>27</v>
      </c>
      <c r="D27633">
        <v>4</v>
      </c>
      <c r="E27633">
        <v>43.26</v>
      </c>
      <c r="F27633">
        <v>29.66</v>
      </c>
      <c r="G27633">
        <v>51.67</v>
      </c>
    </row>
    <row r="27634" spans="2:7" x14ac:dyDescent="0.3">
      <c r="B27634">
        <v>7</v>
      </c>
      <c r="C27634" t="s">
        <v>27</v>
      </c>
      <c r="D27634">
        <v>4</v>
      </c>
      <c r="E27634">
        <v>25.07</v>
      </c>
      <c r="F27634">
        <v>16.54</v>
      </c>
      <c r="G27634">
        <v>27</v>
      </c>
    </row>
    <row r="27635" spans="2:7" x14ac:dyDescent="0.3">
      <c r="B27635">
        <v>7</v>
      </c>
      <c r="C27635" t="s">
        <v>27</v>
      </c>
      <c r="D27635">
        <v>4</v>
      </c>
      <c r="E27635">
        <v>7.33</v>
      </c>
      <c r="F27635">
        <v>23.02</v>
      </c>
      <c r="G27635">
        <v>33.950000000000003</v>
      </c>
    </row>
    <row r="27636" spans="2:7" x14ac:dyDescent="0.3">
      <c r="B27636">
        <v>7</v>
      </c>
      <c r="C27636" t="s">
        <v>27</v>
      </c>
      <c r="D27636">
        <v>4</v>
      </c>
      <c r="E27636">
        <v>15.81</v>
      </c>
      <c r="F27636">
        <v>33.07</v>
      </c>
      <c r="G27636">
        <v>23.39</v>
      </c>
    </row>
    <row r="27637" spans="2:7" x14ac:dyDescent="0.3">
      <c r="B27637">
        <v>7</v>
      </c>
      <c r="C27637" t="s">
        <v>27</v>
      </c>
      <c r="D27637">
        <v>4</v>
      </c>
      <c r="E27637">
        <v>1.23</v>
      </c>
      <c r="F27637">
        <v>3.54</v>
      </c>
      <c r="G27637">
        <v>11.74</v>
      </c>
    </row>
    <row r="27638" spans="2:7" x14ac:dyDescent="0.3">
      <c r="B27638">
        <v>7</v>
      </c>
      <c r="C27638" t="s">
        <v>27</v>
      </c>
      <c r="D27638">
        <v>4</v>
      </c>
      <c r="E27638">
        <v>0</v>
      </c>
      <c r="F27638">
        <v>0</v>
      </c>
      <c r="G27638">
        <v>0.11</v>
      </c>
    </row>
    <row r="27639" spans="2:7" x14ac:dyDescent="0.3">
      <c r="B27639">
        <v>7</v>
      </c>
      <c r="C27639" t="s">
        <v>27</v>
      </c>
      <c r="D27639">
        <v>4</v>
      </c>
      <c r="E27639">
        <v>6.25</v>
      </c>
      <c r="F27639">
        <v>2.31</v>
      </c>
      <c r="G27639">
        <v>18.79</v>
      </c>
    </row>
    <row r="27640" spans="2:7" x14ac:dyDescent="0.3">
      <c r="B27640">
        <v>7</v>
      </c>
      <c r="C27640" t="s">
        <v>27</v>
      </c>
      <c r="D27640">
        <v>4</v>
      </c>
      <c r="E27640">
        <v>1.23</v>
      </c>
      <c r="F27640">
        <v>6.48</v>
      </c>
      <c r="G27640">
        <v>6.74</v>
      </c>
    </row>
    <row r="27641" spans="2:7" x14ac:dyDescent="0.3">
      <c r="B27641">
        <v>7</v>
      </c>
      <c r="C27641" t="s">
        <v>27</v>
      </c>
      <c r="D27641">
        <v>4</v>
      </c>
      <c r="E27641">
        <v>12.62</v>
      </c>
      <c r="F27641">
        <v>19.84</v>
      </c>
      <c r="G27641">
        <v>19.05</v>
      </c>
    </row>
    <row r="27642" spans="2:7" x14ac:dyDescent="0.3">
      <c r="B27642">
        <v>7</v>
      </c>
      <c r="C27642" t="s">
        <v>27</v>
      </c>
      <c r="D27642">
        <v>4</v>
      </c>
      <c r="E27642">
        <v>13.64</v>
      </c>
      <c r="F27642">
        <v>15.04</v>
      </c>
      <c r="G27642">
        <v>15.38</v>
      </c>
    </row>
    <row r="27643" spans="2:7" x14ac:dyDescent="0.3">
      <c r="B27643">
        <v>7</v>
      </c>
      <c r="C27643" t="s">
        <v>27</v>
      </c>
      <c r="D27643">
        <v>4</v>
      </c>
      <c r="E27643">
        <v>47.39</v>
      </c>
      <c r="F27643">
        <v>23.08</v>
      </c>
      <c r="G27643">
        <v>62.61</v>
      </c>
    </row>
    <row r="27644" spans="2:7" x14ac:dyDescent="0.3">
      <c r="B27644">
        <v>7</v>
      </c>
      <c r="C27644" t="s">
        <v>27</v>
      </c>
      <c r="D27644">
        <v>4</v>
      </c>
      <c r="E27644">
        <v>0.13</v>
      </c>
      <c r="F27644">
        <v>3.47</v>
      </c>
      <c r="G27644">
        <v>4.08</v>
      </c>
    </row>
    <row r="27645" spans="2:7" x14ac:dyDescent="0.3">
      <c r="B27645">
        <v>7</v>
      </c>
      <c r="C27645" t="s">
        <v>27</v>
      </c>
      <c r="D27645">
        <v>4</v>
      </c>
      <c r="E27645">
        <v>4.1100000000000003</v>
      </c>
      <c r="F27645">
        <v>19</v>
      </c>
      <c r="G27645">
        <v>22.61</v>
      </c>
    </row>
    <row r="27646" spans="2:7" x14ac:dyDescent="0.3">
      <c r="B27646">
        <v>7</v>
      </c>
      <c r="C27646" t="s">
        <v>27</v>
      </c>
      <c r="D27646">
        <v>4</v>
      </c>
      <c r="E27646">
        <v>0.37</v>
      </c>
      <c r="F27646">
        <v>0.79</v>
      </c>
      <c r="G27646">
        <v>5.67</v>
      </c>
    </row>
    <row r="27647" spans="2:7" x14ac:dyDescent="0.3">
      <c r="B27647">
        <v>7</v>
      </c>
      <c r="C27647" t="s">
        <v>27</v>
      </c>
      <c r="D27647">
        <v>4</v>
      </c>
      <c r="E27647">
        <v>0.25</v>
      </c>
      <c r="F27647">
        <v>0.2</v>
      </c>
      <c r="G27647">
        <v>1.73</v>
      </c>
    </row>
    <row r="27648" spans="2:7" x14ac:dyDescent="0.3">
      <c r="B27648">
        <v>7</v>
      </c>
      <c r="C27648" t="s">
        <v>27</v>
      </c>
      <c r="D27648">
        <v>4</v>
      </c>
      <c r="E27648">
        <v>0.09</v>
      </c>
      <c r="F27648">
        <v>0.53</v>
      </c>
      <c r="G27648">
        <v>6.06</v>
      </c>
    </row>
    <row r="27649" spans="2:7" x14ac:dyDescent="0.3">
      <c r="B27649">
        <v>7</v>
      </c>
      <c r="C27649" t="s">
        <v>27</v>
      </c>
      <c r="D27649">
        <v>4</v>
      </c>
      <c r="E27649">
        <v>0</v>
      </c>
      <c r="F27649">
        <v>0</v>
      </c>
      <c r="G27649">
        <v>0.03</v>
      </c>
    </row>
    <row r="27650" spans="2:7" x14ac:dyDescent="0.3">
      <c r="B27650">
        <v>7</v>
      </c>
      <c r="C27650" t="s">
        <v>27</v>
      </c>
      <c r="D27650">
        <v>4</v>
      </c>
      <c r="E27650">
        <v>0</v>
      </c>
      <c r="F27650">
        <v>0</v>
      </c>
      <c r="G27650">
        <v>6.95</v>
      </c>
    </row>
    <row r="27651" spans="2:7" x14ac:dyDescent="0.3">
      <c r="B27651">
        <v>7</v>
      </c>
      <c r="C27651" t="s">
        <v>27</v>
      </c>
      <c r="D27651">
        <v>4</v>
      </c>
      <c r="E27651">
        <v>67.58</v>
      </c>
      <c r="F27651">
        <v>33.6</v>
      </c>
      <c r="G27651">
        <v>60.78</v>
      </c>
    </row>
    <row r="27652" spans="2:7" x14ac:dyDescent="0.3">
      <c r="B27652">
        <v>7</v>
      </c>
      <c r="C27652" t="s">
        <v>27</v>
      </c>
      <c r="D27652">
        <v>4</v>
      </c>
      <c r="E27652">
        <v>0.15</v>
      </c>
      <c r="F27652">
        <v>4.0999999999999996</v>
      </c>
      <c r="G27652">
        <v>2.0099999999999998</v>
      </c>
    </row>
    <row r="27653" spans="2:7" x14ac:dyDescent="0.3">
      <c r="B27653">
        <v>7</v>
      </c>
      <c r="C27653" t="s">
        <v>27</v>
      </c>
      <c r="D27653">
        <v>4</v>
      </c>
      <c r="E27653">
        <v>0.02</v>
      </c>
      <c r="F27653">
        <v>6.54</v>
      </c>
      <c r="G27653">
        <v>4.1900000000000004</v>
      </c>
    </row>
    <row r="27654" spans="2:7" x14ac:dyDescent="0.3">
      <c r="B27654">
        <v>7</v>
      </c>
      <c r="C27654" t="s">
        <v>27</v>
      </c>
      <c r="D27654">
        <v>4</v>
      </c>
      <c r="E27654">
        <v>0</v>
      </c>
      <c r="F27654">
        <v>4.07</v>
      </c>
      <c r="G27654">
        <v>2.59</v>
      </c>
    </row>
    <row r="27655" spans="2:7" x14ac:dyDescent="0.3">
      <c r="B27655">
        <v>7</v>
      </c>
      <c r="C27655" t="s">
        <v>27</v>
      </c>
      <c r="D27655">
        <v>4</v>
      </c>
      <c r="E27655">
        <v>0.39</v>
      </c>
      <c r="F27655">
        <v>6.63</v>
      </c>
      <c r="G27655">
        <v>3.88</v>
      </c>
    </row>
    <row r="27656" spans="2:7" x14ac:dyDescent="0.3">
      <c r="B27656">
        <v>7</v>
      </c>
      <c r="C27656" t="s">
        <v>27</v>
      </c>
      <c r="D27656">
        <v>4</v>
      </c>
      <c r="E27656">
        <v>8.8500000000000002E-3</v>
      </c>
      <c r="F27656">
        <v>0.65</v>
      </c>
      <c r="G27656">
        <v>0.82</v>
      </c>
    </row>
    <row r="27657" spans="2:7" x14ac:dyDescent="0.3">
      <c r="B27657">
        <v>7</v>
      </c>
      <c r="C27657" t="s">
        <v>27</v>
      </c>
      <c r="D27657">
        <v>4</v>
      </c>
      <c r="E27657">
        <v>0.01</v>
      </c>
      <c r="F27657">
        <v>0.46</v>
      </c>
      <c r="G27657">
        <v>7.68</v>
      </c>
    </row>
    <row r="27658" spans="2:7" x14ac:dyDescent="0.3">
      <c r="B27658">
        <v>7</v>
      </c>
      <c r="C27658" t="s">
        <v>27</v>
      </c>
      <c r="D27658">
        <v>4</v>
      </c>
      <c r="E27658">
        <v>0</v>
      </c>
      <c r="F27658">
        <v>0</v>
      </c>
      <c r="G27658">
        <v>0.23</v>
      </c>
    </row>
    <row r="27659" spans="2:7" x14ac:dyDescent="0.3">
      <c r="B27659">
        <v>7</v>
      </c>
      <c r="C27659" t="s">
        <v>27</v>
      </c>
      <c r="D27659">
        <v>4</v>
      </c>
      <c r="E27659">
        <v>0.32</v>
      </c>
      <c r="F27659">
        <v>0.16</v>
      </c>
      <c r="G27659">
        <v>5.32</v>
      </c>
    </row>
    <row r="27660" spans="2:7" x14ac:dyDescent="0.3">
      <c r="B27660">
        <v>7</v>
      </c>
      <c r="C27660" t="s">
        <v>27</v>
      </c>
      <c r="D27660">
        <v>4</v>
      </c>
      <c r="E27660">
        <v>41.49</v>
      </c>
      <c r="F27660">
        <v>25.85</v>
      </c>
      <c r="G27660">
        <v>60.61</v>
      </c>
    </row>
    <row r="27661" spans="2:7" x14ac:dyDescent="0.3">
      <c r="B27661">
        <v>7</v>
      </c>
      <c r="C27661" t="s">
        <v>27</v>
      </c>
      <c r="D27661">
        <v>4</v>
      </c>
      <c r="E27661">
        <v>57.7</v>
      </c>
      <c r="F27661">
        <v>42.74</v>
      </c>
      <c r="G27661">
        <v>68.33</v>
      </c>
    </row>
    <row r="27662" spans="2:7" x14ac:dyDescent="0.3">
      <c r="B27662">
        <v>7</v>
      </c>
      <c r="C27662" t="s">
        <v>27</v>
      </c>
      <c r="D27662">
        <v>4</v>
      </c>
      <c r="E27662">
        <v>80.22</v>
      </c>
      <c r="F27662">
        <v>34.11</v>
      </c>
      <c r="G27662">
        <v>65.819999999999993</v>
      </c>
    </row>
    <row r="27663" spans="2:7" x14ac:dyDescent="0.3">
      <c r="B27663">
        <v>7</v>
      </c>
      <c r="C27663" t="s">
        <v>27</v>
      </c>
      <c r="D27663">
        <v>4</v>
      </c>
      <c r="E27663">
        <v>0.91</v>
      </c>
      <c r="F27663">
        <v>1.19</v>
      </c>
      <c r="G27663">
        <v>4.41</v>
      </c>
    </row>
    <row r="27664" spans="2:7" x14ac:dyDescent="0.3">
      <c r="B27664">
        <v>7</v>
      </c>
      <c r="C27664" t="s">
        <v>27</v>
      </c>
      <c r="D27664">
        <v>4</v>
      </c>
      <c r="E27664">
        <v>59.03</v>
      </c>
      <c r="F27664">
        <v>21.75</v>
      </c>
      <c r="G27664">
        <v>41.04</v>
      </c>
    </row>
    <row r="27665" spans="2:7" x14ac:dyDescent="0.3">
      <c r="B27665">
        <v>7</v>
      </c>
      <c r="C27665" t="s">
        <v>27</v>
      </c>
      <c r="D27665">
        <v>4</v>
      </c>
      <c r="E27665">
        <v>17.05</v>
      </c>
      <c r="F27665">
        <v>14.32</v>
      </c>
      <c r="G27665">
        <v>20.38</v>
      </c>
    </row>
    <row r="27666" spans="2:7" x14ac:dyDescent="0.3">
      <c r="B27666">
        <v>7</v>
      </c>
      <c r="C27666" t="s">
        <v>27</v>
      </c>
      <c r="D27666">
        <v>4</v>
      </c>
      <c r="E27666">
        <v>0.02</v>
      </c>
      <c r="F27666">
        <v>12.85</v>
      </c>
      <c r="G27666">
        <v>7.76</v>
      </c>
    </row>
    <row r="27667" spans="2:7" x14ac:dyDescent="0.3">
      <c r="B27667">
        <v>7</v>
      </c>
      <c r="C27667" t="s">
        <v>27</v>
      </c>
      <c r="D27667">
        <v>4</v>
      </c>
      <c r="E27667">
        <v>0</v>
      </c>
      <c r="F27667">
        <v>2.66</v>
      </c>
      <c r="G27667">
        <v>2.44</v>
      </c>
    </row>
    <row r="27668" spans="2:7" x14ac:dyDescent="0.3">
      <c r="B27668">
        <v>7</v>
      </c>
      <c r="C27668" t="s">
        <v>27</v>
      </c>
      <c r="D27668">
        <v>4</v>
      </c>
      <c r="E27668">
        <v>0</v>
      </c>
      <c r="F27668">
        <v>5.28</v>
      </c>
      <c r="G27668">
        <v>9.35</v>
      </c>
    </row>
    <row r="27669" spans="2:7" x14ac:dyDescent="0.3">
      <c r="B27669">
        <v>7</v>
      </c>
      <c r="C27669" t="s">
        <v>27</v>
      </c>
      <c r="D27669">
        <v>4</v>
      </c>
      <c r="E27669">
        <v>7.0000000000000007E-2</v>
      </c>
      <c r="F27669">
        <v>2.93</v>
      </c>
      <c r="G27669">
        <v>11.41</v>
      </c>
    </row>
    <row r="27670" spans="2:7" x14ac:dyDescent="0.3">
      <c r="B27670">
        <v>7</v>
      </c>
      <c r="C27670" t="s">
        <v>27</v>
      </c>
      <c r="D27670">
        <v>4</v>
      </c>
      <c r="E27670">
        <v>0</v>
      </c>
      <c r="F27670">
        <v>0.08</v>
      </c>
      <c r="G27670">
        <v>0.18</v>
      </c>
    </row>
    <row r="27671" spans="2:7" x14ac:dyDescent="0.3">
      <c r="B27671">
        <v>7</v>
      </c>
      <c r="C27671" t="s">
        <v>27</v>
      </c>
      <c r="D27671">
        <v>4</v>
      </c>
      <c r="E27671">
        <v>0.57999999999999996</v>
      </c>
      <c r="F27671">
        <v>0</v>
      </c>
      <c r="G27671">
        <v>0.42</v>
      </c>
    </row>
    <row r="27672" spans="2:7" x14ac:dyDescent="0.3">
      <c r="B27672">
        <v>7</v>
      </c>
      <c r="C27672" t="s">
        <v>27</v>
      </c>
      <c r="D27672">
        <v>4</v>
      </c>
      <c r="E27672">
        <v>12.23</v>
      </c>
      <c r="F27672">
        <v>33.07</v>
      </c>
      <c r="G27672">
        <v>24.12</v>
      </c>
    </row>
    <row r="27673" spans="2:7" x14ac:dyDescent="0.3">
      <c r="B27673">
        <v>7</v>
      </c>
      <c r="C27673" t="s">
        <v>27</v>
      </c>
      <c r="D27673">
        <v>4</v>
      </c>
      <c r="E27673">
        <v>15.69</v>
      </c>
      <c r="F27673">
        <v>20.77</v>
      </c>
      <c r="G27673">
        <v>25.09</v>
      </c>
    </row>
    <row r="27674" spans="2:7" x14ac:dyDescent="0.3">
      <c r="B27674">
        <v>7</v>
      </c>
      <c r="C27674" t="s">
        <v>27</v>
      </c>
      <c r="D27674">
        <v>4</v>
      </c>
      <c r="E27674">
        <v>19.39</v>
      </c>
      <c r="F27674">
        <v>27.59</v>
      </c>
      <c r="G27674">
        <v>28.39</v>
      </c>
    </row>
    <row r="27675" spans="2:7" x14ac:dyDescent="0.3">
      <c r="B27675">
        <v>7</v>
      </c>
      <c r="C27675" t="s">
        <v>27</v>
      </c>
      <c r="D27675">
        <v>4</v>
      </c>
      <c r="E27675">
        <v>5.95</v>
      </c>
      <c r="F27675">
        <v>24.46</v>
      </c>
      <c r="G27675">
        <v>22.94</v>
      </c>
    </row>
    <row r="27676" spans="2:7" x14ac:dyDescent="0.3">
      <c r="B27676">
        <v>7</v>
      </c>
      <c r="C27676" t="s">
        <v>27</v>
      </c>
      <c r="D27676">
        <v>4</v>
      </c>
      <c r="E27676">
        <v>50.88</v>
      </c>
      <c r="F27676">
        <v>23.21</v>
      </c>
      <c r="G27676">
        <v>62.25</v>
      </c>
    </row>
    <row r="27677" spans="2:7" x14ac:dyDescent="0.3">
      <c r="B27677">
        <v>7</v>
      </c>
      <c r="C27677" t="s">
        <v>27</v>
      </c>
      <c r="D27677">
        <v>4</v>
      </c>
      <c r="E27677">
        <v>0.04</v>
      </c>
      <c r="F27677">
        <v>3.39</v>
      </c>
      <c r="G27677">
        <v>1.97</v>
      </c>
    </row>
    <row r="27678" spans="2:7" x14ac:dyDescent="0.3">
      <c r="B27678">
        <v>7</v>
      </c>
      <c r="C27678" t="s">
        <v>27</v>
      </c>
      <c r="D27678">
        <v>4</v>
      </c>
      <c r="E27678">
        <v>0</v>
      </c>
      <c r="F27678">
        <v>0.61</v>
      </c>
      <c r="G27678">
        <v>3.98</v>
      </c>
    </row>
    <row r="27679" spans="2:7" x14ac:dyDescent="0.3">
      <c r="B27679">
        <v>7</v>
      </c>
      <c r="C27679" t="s">
        <v>27</v>
      </c>
      <c r="D27679">
        <v>4</v>
      </c>
      <c r="E27679">
        <v>0</v>
      </c>
      <c r="F27679">
        <v>0</v>
      </c>
      <c r="G27679">
        <v>0.06</v>
      </c>
    </row>
    <row r="27680" spans="2:7" x14ac:dyDescent="0.3">
      <c r="B27680">
        <v>7</v>
      </c>
      <c r="C27680" t="s">
        <v>27</v>
      </c>
      <c r="D27680">
        <v>4</v>
      </c>
      <c r="E27680">
        <v>0</v>
      </c>
      <c r="F27680">
        <v>0.24</v>
      </c>
      <c r="G27680">
        <v>0.28999999999999998</v>
      </c>
    </row>
    <row r="27681" spans="2:7" x14ac:dyDescent="0.3">
      <c r="B27681">
        <v>7</v>
      </c>
      <c r="C27681" t="s">
        <v>27</v>
      </c>
      <c r="D27681">
        <v>4</v>
      </c>
      <c r="E27681">
        <v>3.32</v>
      </c>
      <c r="F27681">
        <v>0.35</v>
      </c>
      <c r="G27681">
        <v>6.84</v>
      </c>
    </row>
    <row r="27682" spans="2:7" x14ac:dyDescent="0.3">
      <c r="B27682">
        <v>7</v>
      </c>
      <c r="C27682" t="s">
        <v>27</v>
      </c>
      <c r="D27682">
        <v>4</v>
      </c>
      <c r="E27682">
        <v>81.86</v>
      </c>
      <c r="F27682">
        <v>28.71</v>
      </c>
      <c r="G27682">
        <v>51.43</v>
      </c>
    </row>
    <row r="27683" spans="2:7" x14ac:dyDescent="0.3">
      <c r="B27683">
        <v>7</v>
      </c>
      <c r="C27683" t="s">
        <v>27</v>
      </c>
      <c r="D27683">
        <v>4</v>
      </c>
      <c r="E27683">
        <v>16.38</v>
      </c>
      <c r="F27683">
        <v>74.25</v>
      </c>
      <c r="G27683">
        <v>29.02</v>
      </c>
    </row>
    <row r="27684" spans="2:7" x14ac:dyDescent="0.3">
      <c r="B27684">
        <v>7</v>
      </c>
      <c r="C27684" t="s">
        <v>27</v>
      </c>
      <c r="D27684">
        <v>4</v>
      </c>
      <c r="E27684">
        <v>93.7</v>
      </c>
      <c r="F27684">
        <v>23.66</v>
      </c>
      <c r="G27684">
        <v>54.19</v>
      </c>
    </row>
    <row r="27685" spans="2:7" x14ac:dyDescent="0.3">
      <c r="B27685">
        <v>7</v>
      </c>
      <c r="C27685" t="s">
        <v>27</v>
      </c>
      <c r="D27685">
        <v>4</v>
      </c>
      <c r="E27685">
        <v>94.85</v>
      </c>
      <c r="F27685">
        <v>27.4</v>
      </c>
      <c r="G27685">
        <v>57.38</v>
      </c>
    </row>
    <row r="27686" spans="2:7" x14ac:dyDescent="0.3">
      <c r="B27686">
        <v>7</v>
      </c>
      <c r="C27686" t="s">
        <v>27</v>
      </c>
      <c r="D27686">
        <v>4</v>
      </c>
      <c r="E27686">
        <v>0.02</v>
      </c>
      <c r="F27686">
        <v>4.18</v>
      </c>
      <c r="G27686">
        <v>4.16</v>
      </c>
    </row>
    <row r="27687" spans="2:7" x14ac:dyDescent="0.3">
      <c r="B27687">
        <v>7</v>
      </c>
      <c r="C27687" t="s">
        <v>27</v>
      </c>
      <c r="D27687">
        <v>4</v>
      </c>
      <c r="E27687">
        <v>0.59</v>
      </c>
      <c r="F27687">
        <v>4.3899999999999997</v>
      </c>
      <c r="G27687">
        <v>5.0199999999999996</v>
      </c>
    </row>
    <row r="27688" spans="2:7" x14ac:dyDescent="0.3">
      <c r="B27688">
        <v>7</v>
      </c>
      <c r="C27688" t="s">
        <v>27</v>
      </c>
      <c r="D27688">
        <v>4</v>
      </c>
      <c r="E27688">
        <v>3.33</v>
      </c>
      <c r="F27688">
        <v>7.88</v>
      </c>
      <c r="G27688">
        <v>17.28</v>
      </c>
    </row>
    <row r="27689" spans="2:7" x14ac:dyDescent="0.3">
      <c r="B27689">
        <v>7</v>
      </c>
      <c r="C27689" t="s">
        <v>27</v>
      </c>
      <c r="D27689">
        <v>4</v>
      </c>
      <c r="E27689">
        <v>16.82</v>
      </c>
      <c r="F27689">
        <v>24.18</v>
      </c>
      <c r="G27689">
        <v>17.13</v>
      </c>
    </row>
    <row r="27690" spans="2:7" x14ac:dyDescent="0.3">
      <c r="B27690">
        <v>7</v>
      </c>
      <c r="C27690" t="s">
        <v>27</v>
      </c>
      <c r="D27690">
        <v>4</v>
      </c>
      <c r="E27690">
        <v>4.32</v>
      </c>
      <c r="F27690">
        <v>14.95</v>
      </c>
      <c r="G27690">
        <v>10.94</v>
      </c>
    </row>
    <row r="27691" spans="2:7" x14ac:dyDescent="0.3">
      <c r="B27691">
        <v>7</v>
      </c>
      <c r="C27691" t="s">
        <v>27</v>
      </c>
      <c r="D27691">
        <v>4</v>
      </c>
      <c r="E27691">
        <v>18.96</v>
      </c>
      <c r="F27691">
        <v>18.920000000000002</v>
      </c>
      <c r="G27691">
        <v>26.88</v>
      </c>
    </row>
    <row r="27692" spans="2:7" x14ac:dyDescent="0.3">
      <c r="B27692">
        <v>7</v>
      </c>
      <c r="C27692" t="s">
        <v>27</v>
      </c>
      <c r="D27692">
        <v>4</v>
      </c>
      <c r="E27692">
        <v>43.25</v>
      </c>
      <c r="F27692">
        <v>25.32</v>
      </c>
      <c r="G27692">
        <v>54.38</v>
      </c>
    </row>
    <row r="27693" spans="2:7" x14ac:dyDescent="0.3">
      <c r="B27693">
        <v>7</v>
      </c>
      <c r="C27693" t="s">
        <v>27</v>
      </c>
      <c r="D27693">
        <v>4</v>
      </c>
      <c r="E27693">
        <v>7.98</v>
      </c>
      <c r="F27693">
        <v>15.8</v>
      </c>
      <c r="G27693">
        <v>19.899999999999999</v>
      </c>
    </row>
    <row r="27694" spans="2:7" x14ac:dyDescent="0.3">
      <c r="B27694">
        <v>7</v>
      </c>
      <c r="C27694" t="s">
        <v>27</v>
      </c>
      <c r="D27694">
        <v>4</v>
      </c>
      <c r="E27694">
        <v>14.42</v>
      </c>
      <c r="F27694">
        <v>20.54</v>
      </c>
      <c r="G27694">
        <v>32.71</v>
      </c>
    </row>
    <row r="27695" spans="2:7" x14ac:dyDescent="0.3">
      <c r="B27695">
        <v>7</v>
      </c>
      <c r="C27695" t="s">
        <v>27</v>
      </c>
      <c r="D27695">
        <v>4</v>
      </c>
      <c r="E27695">
        <v>7.37</v>
      </c>
      <c r="F27695">
        <v>42.82</v>
      </c>
      <c r="G27695">
        <v>17.21</v>
      </c>
    </row>
    <row r="27696" spans="2:7" x14ac:dyDescent="0.3">
      <c r="B27696">
        <v>7</v>
      </c>
      <c r="C27696" t="s">
        <v>27</v>
      </c>
      <c r="D27696">
        <v>4</v>
      </c>
      <c r="E27696">
        <v>13.78</v>
      </c>
      <c r="F27696">
        <v>36.67</v>
      </c>
      <c r="G27696">
        <v>17.22</v>
      </c>
    </row>
    <row r="27697" spans="2:7" x14ac:dyDescent="0.3">
      <c r="B27697">
        <v>7</v>
      </c>
      <c r="C27697" t="s">
        <v>27</v>
      </c>
      <c r="D27697">
        <v>4</v>
      </c>
      <c r="E27697">
        <v>0.14000000000000001</v>
      </c>
      <c r="F27697">
        <v>12.19</v>
      </c>
      <c r="G27697">
        <v>5.91</v>
      </c>
    </row>
    <row r="27698" spans="2:7" x14ac:dyDescent="0.3">
      <c r="B27698">
        <v>7</v>
      </c>
      <c r="C27698" t="s">
        <v>27</v>
      </c>
      <c r="D27698">
        <v>4</v>
      </c>
      <c r="E27698">
        <v>0</v>
      </c>
      <c r="F27698">
        <v>7.69</v>
      </c>
      <c r="G27698">
        <v>4.2699999999999996</v>
      </c>
    </row>
    <row r="27699" spans="2:7" x14ac:dyDescent="0.3">
      <c r="B27699">
        <v>7</v>
      </c>
      <c r="C27699" t="s">
        <v>27</v>
      </c>
      <c r="D27699">
        <v>4</v>
      </c>
      <c r="E27699">
        <v>4.04</v>
      </c>
      <c r="F27699">
        <v>10.66</v>
      </c>
      <c r="G27699">
        <v>17.559999999999999</v>
      </c>
    </row>
    <row r="27700" spans="2:7" x14ac:dyDescent="0.3">
      <c r="B27700">
        <v>7</v>
      </c>
      <c r="C27700" t="s">
        <v>27</v>
      </c>
      <c r="D27700">
        <v>4</v>
      </c>
      <c r="E27700">
        <v>0.05</v>
      </c>
      <c r="F27700">
        <v>0</v>
      </c>
      <c r="G27700">
        <v>0.2</v>
      </c>
    </row>
    <row r="27701" spans="2:7" x14ac:dyDescent="0.3">
      <c r="B27701">
        <v>7</v>
      </c>
      <c r="C27701" t="s">
        <v>27</v>
      </c>
      <c r="D27701">
        <v>4</v>
      </c>
      <c r="E27701">
        <v>18.89</v>
      </c>
      <c r="F27701">
        <v>25.2</v>
      </c>
      <c r="G27701">
        <v>29.23</v>
      </c>
    </row>
    <row r="27702" spans="2:7" x14ac:dyDescent="0.3">
      <c r="B27702">
        <v>7</v>
      </c>
      <c r="C27702" t="s">
        <v>27</v>
      </c>
      <c r="D27702">
        <v>4</v>
      </c>
      <c r="E27702">
        <v>34.090000000000003</v>
      </c>
      <c r="F27702">
        <v>18.98</v>
      </c>
      <c r="G27702">
        <v>43.67</v>
      </c>
    </row>
    <row r="27703" spans="2:7" x14ac:dyDescent="0.3">
      <c r="B27703">
        <v>7</v>
      </c>
      <c r="C27703" t="s">
        <v>27</v>
      </c>
      <c r="D27703">
        <v>4</v>
      </c>
      <c r="E27703">
        <v>17.91</v>
      </c>
      <c r="F27703">
        <v>13.94</v>
      </c>
      <c r="G27703">
        <v>39.75</v>
      </c>
    </row>
    <row r="27704" spans="2:7" x14ac:dyDescent="0.3">
      <c r="B27704">
        <v>7</v>
      </c>
      <c r="C27704" t="s">
        <v>27</v>
      </c>
      <c r="D27704">
        <v>4</v>
      </c>
      <c r="E27704">
        <v>39.32</v>
      </c>
      <c r="F27704">
        <v>28.27</v>
      </c>
      <c r="G27704">
        <v>45.49</v>
      </c>
    </row>
    <row r="27705" spans="2:7" x14ac:dyDescent="0.3">
      <c r="B27705">
        <v>7</v>
      </c>
      <c r="C27705" t="s">
        <v>27</v>
      </c>
      <c r="D27705">
        <v>4</v>
      </c>
      <c r="E27705">
        <v>12.8</v>
      </c>
      <c r="F27705">
        <v>20.73</v>
      </c>
      <c r="G27705">
        <v>29.57</v>
      </c>
    </row>
    <row r="27706" spans="2:7" x14ac:dyDescent="0.3">
      <c r="B27706">
        <v>7</v>
      </c>
      <c r="C27706" t="s">
        <v>27</v>
      </c>
      <c r="D27706">
        <v>4</v>
      </c>
      <c r="E27706">
        <v>13.09</v>
      </c>
      <c r="F27706">
        <v>68.760000000000005</v>
      </c>
      <c r="G27706">
        <v>28.97</v>
      </c>
    </row>
    <row r="27707" spans="2:7" x14ac:dyDescent="0.3">
      <c r="B27707">
        <v>7</v>
      </c>
      <c r="C27707" t="s">
        <v>27</v>
      </c>
      <c r="D27707">
        <v>4</v>
      </c>
      <c r="E27707">
        <v>0.13</v>
      </c>
      <c r="F27707">
        <v>0.39</v>
      </c>
      <c r="G27707">
        <v>2.2400000000000002</v>
      </c>
    </row>
    <row r="27708" spans="2:7" x14ac:dyDescent="0.3">
      <c r="B27708">
        <v>7</v>
      </c>
      <c r="C27708" t="s">
        <v>27</v>
      </c>
      <c r="D27708">
        <v>4</v>
      </c>
      <c r="E27708">
        <v>19.96</v>
      </c>
      <c r="F27708">
        <v>38.04</v>
      </c>
      <c r="G27708">
        <v>19.8</v>
      </c>
    </row>
    <row r="27709" spans="2:7" x14ac:dyDescent="0.3">
      <c r="B27709">
        <v>7</v>
      </c>
      <c r="C27709" t="s">
        <v>27</v>
      </c>
      <c r="D27709">
        <v>4</v>
      </c>
      <c r="E27709">
        <v>31.15</v>
      </c>
      <c r="F27709">
        <v>23.09</v>
      </c>
      <c r="G27709">
        <v>49.07</v>
      </c>
    </row>
    <row r="27710" spans="2:7" x14ac:dyDescent="0.3">
      <c r="B27710">
        <v>7</v>
      </c>
      <c r="C27710" t="s">
        <v>27</v>
      </c>
      <c r="D27710">
        <v>4</v>
      </c>
      <c r="E27710">
        <v>7.9</v>
      </c>
      <c r="F27710">
        <v>29.01</v>
      </c>
      <c r="G27710">
        <v>25.8</v>
      </c>
    </row>
    <row r="27711" spans="2:7" x14ac:dyDescent="0.3">
      <c r="B27711">
        <v>7</v>
      </c>
      <c r="C27711" t="s">
        <v>27</v>
      </c>
      <c r="D27711">
        <v>4</v>
      </c>
      <c r="E27711">
        <v>20.36</v>
      </c>
      <c r="F27711">
        <v>21.22</v>
      </c>
      <c r="G27711">
        <v>24.06</v>
      </c>
    </row>
    <row r="27712" spans="2:7" x14ac:dyDescent="0.3">
      <c r="B27712">
        <v>7</v>
      </c>
      <c r="C27712" t="s">
        <v>27</v>
      </c>
      <c r="D27712">
        <v>4</v>
      </c>
      <c r="E27712">
        <v>22.4</v>
      </c>
      <c r="F27712">
        <v>65.62</v>
      </c>
      <c r="G27712">
        <v>31.75</v>
      </c>
    </row>
    <row r="27713" spans="2:7" x14ac:dyDescent="0.3">
      <c r="B27713">
        <v>7</v>
      </c>
      <c r="C27713" t="s">
        <v>27</v>
      </c>
      <c r="D27713">
        <v>4</v>
      </c>
      <c r="E27713">
        <v>7.0000000000000007E-2</v>
      </c>
      <c r="F27713">
        <v>6.98</v>
      </c>
      <c r="G27713">
        <v>2.9</v>
      </c>
    </row>
    <row r="27714" spans="2:7" x14ac:dyDescent="0.3">
      <c r="B27714">
        <v>7</v>
      </c>
      <c r="C27714" t="s">
        <v>27</v>
      </c>
      <c r="D27714">
        <v>4</v>
      </c>
      <c r="E27714">
        <v>0.92</v>
      </c>
      <c r="F27714">
        <v>4.76</v>
      </c>
      <c r="G27714">
        <v>4.51</v>
      </c>
    </row>
    <row r="27715" spans="2:7" x14ac:dyDescent="0.3">
      <c r="B27715">
        <v>7</v>
      </c>
      <c r="C27715" t="s">
        <v>27</v>
      </c>
      <c r="D27715">
        <v>4</v>
      </c>
      <c r="E27715">
        <v>0</v>
      </c>
      <c r="F27715">
        <v>0</v>
      </c>
      <c r="G27715">
        <v>0.17</v>
      </c>
    </row>
    <row r="27716" spans="2:7" x14ac:dyDescent="0.3">
      <c r="B27716">
        <v>7</v>
      </c>
      <c r="C27716" t="s">
        <v>27</v>
      </c>
      <c r="D27716">
        <v>4</v>
      </c>
      <c r="E27716">
        <v>0</v>
      </c>
      <c r="F27716">
        <v>0.03</v>
      </c>
      <c r="G27716">
        <v>0.25</v>
      </c>
    </row>
    <row r="27717" spans="2:7" x14ac:dyDescent="0.3">
      <c r="B27717">
        <v>7</v>
      </c>
      <c r="C27717" t="s">
        <v>27</v>
      </c>
      <c r="D27717">
        <v>4</v>
      </c>
      <c r="E27717">
        <v>3.1</v>
      </c>
      <c r="F27717">
        <v>1.45</v>
      </c>
      <c r="G27717">
        <v>6.66</v>
      </c>
    </row>
    <row r="27718" spans="2:7" x14ac:dyDescent="0.3">
      <c r="B27718">
        <v>7</v>
      </c>
      <c r="C27718" t="s">
        <v>27</v>
      </c>
      <c r="D27718">
        <v>4</v>
      </c>
      <c r="E27718">
        <v>0</v>
      </c>
      <c r="F27718">
        <v>0.83</v>
      </c>
      <c r="G27718">
        <v>1.56</v>
      </c>
    </row>
    <row r="27719" spans="2:7" x14ac:dyDescent="0.3">
      <c r="B27719">
        <v>7</v>
      </c>
      <c r="C27719" t="s">
        <v>27</v>
      </c>
      <c r="D27719">
        <v>4</v>
      </c>
      <c r="E27719">
        <v>40.67</v>
      </c>
      <c r="F27719">
        <v>24.72</v>
      </c>
      <c r="G27719">
        <v>30.89</v>
      </c>
    </row>
    <row r="27720" spans="2:7" x14ac:dyDescent="0.3">
      <c r="B27720">
        <v>7</v>
      </c>
      <c r="C27720" t="s">
        <v>27</v>
      </c>
      <c r="D27720">
        <v>4</v>
      </c>
      <c r="E27720">
        <v>53.73</v>
      </c>
      <c r="F27720">
        <v>30</v>
      </c>
      <c r="G27720">
        <v>52.26</v>
      </c>
    </row>
    <row r="27721" spans="2:7" x14ac:dyDescent="0.3">
      <c r="B27721">
        <v>7</v>
      </c>
      <c r="C27721" t="s">
        <v>27</v>
      </c>
      <c r="D27721">
        <v>4</v>
      </c>
      <c r="E27721">
        <v>0.03</v>
      </c>
      <c r="F27721">
        <v>1.77</v>
      </c>
      <c r="G27721">
        <v>8.65</v>
      </c>
    </row>
    <row r="27722" spans="2:7" x14ac:dyDescent="0.3">
      <c r="B27722">
        <v>7</v>
      </c>
      <c r="C27722" t="s">
        <v>27</v>
      </c>
      <c r="D27722">
        <v>4</v>
      </c>
      <c r="E27722">
        <v>0</v>
      </c>
      <c r="F27722">
        <v>0.14000000000000001</v>
      </c>
      <c r="G27722">
        <v>0.02</v>
      </c>
    </row>
    <row r="27723" spans="2:7" x14ac:dyDescent="0.3">
      <c r="B27723">
        <v>7</v>
      </c>
      <c r="C27723" t="s">
        <v>27</v>
      </c>
      <c r="D27723">
        <v>4</v>
      </c>
      <c r="E27723">
        <v>0</v>
      </c>
      <c r="F27723">
        <v>0.23</v>
      </c>
      <c r="G27723">
        <v>2.95</v>
      </c>
    </row>
    <row r="27724" spans="2:7" x14ac:dyDescent="0.3">
      <c r="B27724">
        <v>7</v>
      </c>
      <c r="C27724" t="s">
        <v>27</v>
      </c>
      <c r="D27724">
        <v>4</v>
      </c>
      <c r="E27724">
        <v>0</v>
      </c>
      <c r="F27724">
        <v>0.12</v>
      </c>
      <c r="G27724">
        <v>0.51</v>
      </c>
    </row>
    <row r="27725" spans="2:7" x14ac:dyDescent="0.3">
      <c r="B27725">
        <v>7</v>
      </c>
      <c r="C27725" t="s">
        <v>27</v>
      </c>
      <c r="D27725">
        <v>4</v>
      </c>
      <c r="E27725">
        <v>28.41</v>
      </c>
      <c r="F27725">
        <v>21.45</v>
      </c>
      <c r="G27725">
        <v>43.56</v>
      </c>
    </row>
    <row r="27726" spans="2:7" x14ac:dyDescent="0.3">
      <c r="B27726">
        <v>7</v>
      </c>
      <c r="C27726" t="s">
        <v>27</v>
      </c>
      <c r="D27726">
        <v>4</v>
      </c>
      <c r="E27726">
        <v>28.39</v>
      </c>
      <c r="F27726">
        <v>30.02</v>
      </c>
      <c r="G27726">
        <v>62.16</v>
      </c>
    </row>
    <row r="27727" spans="2:7" x14ac:dyDescent="0.3">
      <c r="B27727">
        <v>7</v>
      </c>
      <c r="C27727" t="s">
        <v>27</v>
      </c>
      <c r="D27727">
        <v>4</v>
      </c>
      <c r="E27727">
        <v>44.63</v>
      </c>
      <c r="F27727">
        <v>29.18</v>
      </c>
      <c r="G27727">
        <v>69.290000000000006</v>
      </c>
    </row>
    <row r="27728" spans="2:7" x14ac:dyDescent="0.3">
      <c r="B27728">
        <v>7</v>
      </c>
      <c r="C27728" t="s">
        <v>27</v>
      </c>
      <c r="D27728">
        <v>4</v>
      </c>
      <c r="E27728">
        <v>66.78</v>
      </c>
      <c r="F27728">
        <v>26.14</v>
      </c>
      <c r="G27728">
        <v>46.05</v>
      </c>
    </row>
    <row r="27729" spans="2:7" x14ac:dyDescent="0.3">
      <c r="B27729">
        <v>7</v>
      </c>
      <c r="C27729" t="s">
        <v>27</v>
      </c>
      <c r="D27729">
        <v>4</v>
      </c>
      <c r="E27729">
        <v>1.02</v>
      </c>
      <c r="F27729">
        <v>5.7</v>
      </c>
      <c r="G27729">
        <v>8.06</v>
      </c>
    </row>
    <row r="27730" spans="2:7" x14ac:dyDescent="0.3">
      <c r="B27730">
        <v>7</v>
      </c>
      <c r="C27730" t="s">
        <v>27</v>
      </c>
      <c r="D27730">
        <v>4</v>
      </c>
      <c r="E27730">
        <v>38.340000000000003</v>
      </c>
      <c r="F27730">
        <v>28.86</v>
      </c>
      <c r="G27730">
        <v>30.94</v>
      </c>
    </row>
    <row r="27731" spans="2:7" x14ac:dyDescent="0.3">
      <c r="B27731">
        <v>7</v>
      </c>
      <c r="C27731" t="s">
        <v>27</v>
      </c>
      <c r="D27731">
        <v>4</v>
      </c>
      <c r="E27731">
        <v>0</v>
      </c>
      <c r="F27731">
        <v>7.64</v>
      </c>
      <c r="G27731">
        <v>6.68</v>
      </c>
    </row>
    <row r="27732" spans="2:7" x14ac:dyDescent="0.3">
      <c r="B27732">
        <v>7</v>
      </c>
      <c r="C27732" t="s">
        <v>27</v>
      </c>
      <c r="D27732">
        <v>4</v>
      </c>
      <c r="E27732">
        <v>0</v>
      </c>
      <c r="F27732">
        <v>0</v>
      </c>
      <c r="G27732">
        <v>1.42</v>
      </c>
    </row>
    <row r="27733" spans="2:7" x14ac:dyDescent="0.3">
      <c r="B27733">
        <v>7</v>
      </c>
      <c r="C27733" t="s">
        <v>27</v>
      </c>
      <c r="D27733">
        <v>4</v>
      </c>
      <c r="E27733">
        <v>0</v>
      </c>
      <c r="F27733">
        <v>0</v>
      </c>
      <c r="G27733">
        <v>0</v>
      </c>
    </row>
    <row r="27734" spans="2:7" x14ac:dyDescent="0.3">
      <c r="B27734">
        <v>7</v>
      </c>
      <c r="C27734" t="s">
        <v>27</v>
      </c>
      <c r="D27734">
        <v>4</v>
      </c>
      <c r="E27734">
        <v>0</v>
      </c>
      <c r="F27734">
        <v>0</v>
      </c>
      <c r="G27734">
        <v>0</v>
      </c>
    </row>
    <row r="27735" spans="2:7" x14ac:dyDescent="0.3">
      <c r="B27735">
        <v>7</v>
      </c>
      <c r="C27735" t="s">
        <v>27</v>
      </c>
      <c r="D27735">
        <v>4</v>
      </c>
      <c r="E27735">
        <v>0.06</v>
      </c>
      <c r="F27735">
        <v>7.41</v>
      </c>
      <c r="G27735">
        <v>3.63</v>
      </c>
    </row>
    <row r="27736" spans="2:7" x14ac:dyDescent="0.3">
      <c r="B27736">
        <v>7</v>
      </c>
      <c r="C27736" t="s">
        <v>27</v>
      </c>
      <c r="D27736">
        <v>4</v>
      </c>
      <c r="E27736">
        <v>0.1</v>
      </c>
      <c r="F27736">
        <v>6.14</v>
      </c>
      <c r="G27736">
        <v>5.41</v>
      </c>
    </row>
    <row r="27737" spans="2:7" x14ac:dyDescent="0.3">
      <c r="B27737">
        <v>7</v>
      </c>
      <c r="C27737" t="s">
        <v>27</v>
      </c>
      <c r="D27737">
        <v>4</v>
      </c>
      <c r="E27737">
        <v>0.18</v>
      </c>
      <c r="F27737">
        <v>3.98</v>
      </c>
      <c r="G27737">
        <v>5.0199999999999996</v>
      </c>
    </row>
    <row r="27738" spans="2:7" x14ac:dyDescent="0.3">
      <c r="B27738">
        <v>7</v>
      </c>
      <c r="C27738" t="s">
        <v>27</v>
      </c>
      <c r="D27738">
        <v>4</v>
      </c>
      <c r="E27738">
        <v>0.18</v>
      </c>
      <c r="F27738">
        <v>0.51</v>
      </c>
      <c r="G27738">
        <v>3.05</v>
      </c>
    </row>
    <row r="27739" spans="2:7" x14ac:dyDescent="0.3">
      <c r="B27739">
        <v>7</v>
      </c>
      <c r="C27739" t="s">
        <v>27</v>
      </c>
      <c r="D27739">
        <v>4</v>
      </c>
      <c r="E27739">
        <v>1.27</v>
      </c>
      <c r="F27739">
        <v>1.27</v>
      </c>
      <c r="G27739">
        <v>9.26</v>
      </c>
    </row>
    <row r="27740" spans="2:7" x14ac:dyDescent="0.3">
      <c r="B27740">
        <v>7</v>
      </c>
      <c r="C27740" t="s">
        <v>27</v>
      </c>
      <c r="D27740">
        <v>4</v>
      </c>
      <c r="E27740">
        <v>0.42</v>
      </c>
      <c r="F27740">
        <v>1.77</v>
      </c>
      <c r="G27740">
        <v>11</v>
      </c>
    </row>
    <row r="27741" spans="2:7" x14ac:dyDescent="0.3">
      <c r="B27741">
        <v>7</v>
      </c>
      <c r="C27741" t="s">
        <v>27</v>
      </c>
      <c r="D27741">
        <v>4</v>
      </c>
      <c r="E27741">
        <v>26.65</v>
      </c>
      <c r="F27741">
        <v>22.53</v>
      </c>
      <c r="G27741">
        <v>38.07</v>
      </c>
    </row>
    <row r="27742" spans="2:7" x14ac:dyDescent="0.3">
      <c r="B27742">
        <v>7</v>
      </c>
      <c r="C27742" t="s">
        <v>27</v>
      </c>
      <c r="D27742">
        <v>4</v>
      </c>
      <c r="E27742">
        <v>2.2799999999999998</v>
      </c>
      <c r="F27742">
        <v>14.05</v>
      </c>
      <c r="G27742">
        <v>12.88</v>
      </c>
    </row>
    <row r="27743" spans="2:7" x14ac:dyDescent="0.3">
      <c r="B27743">
        <v>7</v>
      </c>
      <c r="C27743" t="s">
        <v>27</v>
      </c>
      <c r="D27743">
        <v>4</v>
      </c>
      <c r="E27743">
        <v>76.400000000000006</v>
      </c>
      <c r="F27743">
        <v>26.38</v>
      </c>
      <c r="G27743">
        <v>43.48</v>
      </c>
    </row>
    <row r="27744" spans="2:7" x14ac:dyDescent="0.3">
      <c r="B27744">
        <v>7</v>
      </c>
      <c r="C27744" t="s">
        <v>27</v>
      </c>
      <c r="D27744">
        <v>4</v>
      </c>
      <c r="E27744">
        <v>24.21</v>
      </c>
      <c r="F27744">
        <v>25.81</v>
      </c>
      <c r="G27744">
        <v>28.26</v>
      </c>
    </row>
    <row r="27745" spans="2:7" x14ac:dyDescent="0.3">
      <c r="B27745">
        <v>7</v>
      </c>
      <c r="C27745" t="s">
        <v>27</v>
      </c>
      <c r="D27745">
        <v>4</v>
      </c>
      <c r="E27745">
        <v>15.92</v>
      </c>
      <c r="F27745">
        <v>38.11</v>
      </c>
      <c r="G27745">
        <v>30.35</v>
      </c>
    </row>
    <row r="27746" spans="2:7" x14ac:dyDescent="0.3">
      <c r="B27746">
        <v>7</v>
      </c>
      <c r="C27746" t="s">
        <v>27</v>
      </c>
      <c r="D27746">
        <v>4</v>
      </c>
      <c r="E27746">
        <v>92.5</v>
      </c>
      <c r="F27746">
        <v>25.65</v>
      </c>
      <c r="G27746">
        <v>50.23</v>
      </c>
    </row>
    <row r="27747" spans="2:7" x14ac:dyDescent="0.3">
      <c r="B27747">
        <v>7</v>
      </c>
      <c r="C27747" t="s">
        <v>27</v>
      </c>
      <c r="D27747">
        <v>4</v>
      </c>
      <c r="E27747">
        <v>17.510000000000002</v>
      </c>
      <c r="F27747">
        <v>46.22</v>
      </c>
      <c r="G27747">
        <v>18.36</v>
      </c>
    </row>
    <row r="27748" spans="2:7" x14ac:dyDescent="0.3">
      <c r="B27748">
        <v>7</v>
      </c>
      <c r="C27748" t="s">
        <v>27</v>
      </c>
      <c r="D27748">
        <v>4</v>
      </c>
      <c r="E27748">
        <v>0</v>
      </c>
      <c r="F27748">
        <v>6.2</v>
      </c>
      <c r="G27748">
        <v>5.86</v>
      </c>
    </row>
    <row r="27749" spans="2:7" x14ac:dyDescent="0.3">
      <c r="B27749">
        <v>7</v>
      </c>
      <c r="C27749" t="s">
        <v>27</v>
      </c>
      <c r="D27749">
        <v>4</v>
      </c>
      <c r="E27749">
        <v>2.2780000000000001E-3</v>
      </c>
      <c r="F27749">
        <v>0.01</v>
      </c>
      <c r="G27749">
        <v>0.26</v>
      </c>
    </row>
    <row r="27750" spans="2:7" x14ac:dyDescent="0.3">
      <c r="B27750">
        <v>7</v>
      </c>
      <c r="C27750" t="s">
        <v>27</v>
      </c>
      <c r="D27750">
        <v>4</v>
      </c>
      <c r="E27750">
        <v>0</v>
      </c>
      <c r="F27750">
        <v>0</v>
      </c>
      <c r="G27750">
        <v>0.41</v>
      </c>
    </row>
    <row r="27751" spans="2:7" x14ac:dyDescent="0.3">
      <c r="B27751">
        <v>7</v>
      </c>
      <c r="C27751" t="s">
        <v>27</v>
      </c>
      <c r="D27751">
        <v>4</v>
      </c>
      <c r="E27751">
        <v>0</v>
      </c>
      <c r="F27751">
        <v>0</v>
      </c>
      <c r="G27751">
        <v>0</v>
      </c>
    </row>
    <row r="27752" spans="2:7" x14ac:dyDescent="0.3">
      <c r="B27752">
        <v>7</v>
      </c>
      <c r="C27752" t="s">
        <v>27</v>
      </c>
      <c r="D27752">
        <v>4</v>
      </c>
      <c r="E27752">
        <v>26.16</v>
      </c>
      <c r="F27752">
        <v>24.66</v>
      </c>
      <c r="G27752">
        <v>42.63</v>
      </c>
    </row>
    <row r="27753" spans="2:7" x14ac:dyDescent="0.3">
      <c r="B27753">
        <v>7</v>
      </c>
      <c r="C27753" t="s">
        <v>27</v>
      </c>
      <c r="D27753">
        <v>4</v>
      </c>
      <c r="E27753">
        <v>60.29</v>
      </c>
      <c r="F27753">
        <v>25.95</v>
      </c>
      <c r="G27753">
        <v>44.96</v>
      </c>
    </row>
    <row r="27754" spans="2:7" x14ac:dyDescent="0.3">
      <c r="B27754">
        <v>7</v>
      </c>
      <c r="C27754" t="s">
        <v>27</v>
      </c>
      <c r="D27754">
        <v>4</v>
      </c>
      <c r="E27754">
        <v>50.5</v>
      </c>
      <c r="F27754">
        <v>29.03</v>
      </c>
      <c r="G27754">
        <v>42.79</v>
      </c>
    </row>
    <row r="27755" spans="2:7" x14ac:dyDescent="0.3">
      <c r="B27755">
        <v>7</v>
      </c>
      <c r="C27755" t="s">
        <v>27</v>
      </c>
      <c r="D27755">
        <v>4</v>
      </c>
      <c r="E27755">
        <v>65.05</v>
      </c>
      <c r="F27755">
        <v>34.76</v>
      </c>
      <c r="G27755">
        <v>41.25</v>
      </c>
    </row>
    <row r="27756" spans="2:7" x14ac:dyDescent="0.3">
      <c r="B27756">
        <v>7</v>
      </c>
      <c r="C27756" t="s">
        <v>27</v>
      </c>
      <c r="D27756">
        <v>4</v>
      </c>
      <c r="E27756">
        <v>0</v>
      </c>
      <c r="F27756">
        <v>6.97</v>
      </c>
      <c r="G27756">
        <v>6.66</v>
      </c>
    </row>
    <row r="27757" spans="2:7" x14ac:dyDescent="0.3">
      <c r="B27757">
        <v>7</v>
      </c>
      <c r="C27757" t="s">
        <v>27</v>
      </c>
      <c r="D27757">
        <v>4</v>
      </c>
      <c r="E27757">
        <v>11.68</v>
      </c>
      <c r="F27757">
        <v>29.54</v>
      </c>
      <c r="G27757">
        <v>32.06</v>
      </c>
    </row>
    <row r="27758" spans="2:7" x14ac:dyDescent="0.3">
      <c r="B27758">
        <v>7</v>
      </c>
      <c r="C27758" t="s">
        <v>27</v>
      </c>
      <c r="D27758">
        <v>4</v>
      </c>
      <c r="E27758">
        <v>1.64</v>
      </c>
      <c r="F27758">
        <v>0.74</v>
      </c>
      <c r="G27758">
        <v>4.08</v>
      </c>
    </row>
    <row r="27759" spans="2:7" x14ac:dyDescent="0.3">
      <c r="B27759">
        <v>7</v>
      </c>
      <c r="C27759" t="s">
        <v>27</v>
      </c>
      <c r="D27759">
        <v>4</v>
      </c>
      <c r="E27759">
        <v>0</v>
      </c>
      <c r="F27759">
        <v>0.79</v>
      </c>
      <c r="G27759">
        <v>2.88</v>
      </c>
    </row>
    <row r="27760" spans="2:7" x14ac:dyDescent="0.3">
      <c r="B27760">
        <v>7</v>
      </c>
      <c r="C27760" t="s">
        <v>27</v>
      </c>
      <c r="D27760">
        <v>4</v>
      </c>
      <c r="E27760">
        <v>0</v>
      </c>
      <c r="F27760">
        <v>1.08</v>
      </c>
      <c r="G27760">
        <v>1.37</v>
      </c>
    </row>
    <row r="27761" spans="2:7" x14ac:dyDescent="0.3">
      <c r="B27761">
        <v>7</v>
      </c>
      <c r="C27761" t="s">
        <v>27</v>
      </c>
      <c r="D27761">
        <v>4</v>
      </c>
      <c r="E27761">
        <v>0.46</v>
      </c>
      <c r="F27761">
        <v>1.0900000000000001</v>
      </c>
      <c r="G27761">
        <v>7.49</v>
      </c>
    </row>
    <row r="27762" spans="2:7" x14ac:dyDescent="0.3">
      <c r="B27762">
        <v>7</v>
      </c>
      <c r="C27762" t="s">
        <v>27</v>
      </c>
      <c r="D27762">
        <v>4</v>
      </c>
      <c r="E27762">
        <v>0</v>
      </c>
      <c r="F27762">
        <v>0</v>
      </c>
      <c r="G27762">
        <v>0</v>
      </c>
    </row>
    <row r="27763" spans="2:7" x14ac:dyDescent="0.3">
      <c r="B27763">
        <v>7</v>
      </c>
      <c r="C27763" t="s">
        <v>27</v>
      </c>
      <c r="D27763">
        <v>4</v>
      </c>
      <c r="E27763">
        <v>0</v>
      </c>
      <c r="F27763">
        <v>0</v>
      </c>
      <c r="G27763">
        <v>0</v>
      </c>
    </row>
    <row r="27764" spans="2:7" x14ac:dyDescent="0.3">
      <c r="B27764">
        <v>7</v>
      </c>
      <c r="C27764" t="s">
        <v>27</v>
      </c>
      <c r="D27764">
        <v>4</v>
      </c>
      <c r="E27764">
        <v>0</v>
      </c>
      <c r="F27764">
        <v>1.54</v>
      </c>
      <c r="G27764">
        <v>3.4</v>
      </c>
    </row>
    <row r="27765" spans="2:7" x14ac:dyDescent="0.3">
      <c r="B27765">
        <v>7</v>
      </c>
      <c r="C27765" t="s">
        <v>27</v>
      </c>
      <c r="D27765">
        <v>4</v>
      </c>
      <c r="E27765">
        <v>74.790000000000006</v>
      </c>
      <c r="F27765">
        <v>26.86</v>
      </c>
      <c r="G27765">
        <v>58.35</v>
      </c>
    </row>
    <row r="27766" spans="2:7" x14ac:dyDescent="0.3">
      <c r="B27766">
        <v>7</v>
      </c>
      <c r="C27766" t="s">
        <v>27</v>
      </c>
      <c r="D27766">
        <v>4</v>
      </c>
      <c r="E27766">
        <v>74.39</v>
      </c>
      <c r="F27766">
        <v>25.44</v>
      </c>
      <c r="G27766">
        <v>62.92</v>
      </c>
    </row>
    <row r="27767" spans="2:7" x14ac:dyDescent="0.3">
      <c r="B27767">
        <v>7</v>
      </c>
      <c r="C27767" t="s">
        <v>27</v>
      </c>
      <c r="D27767">
        <v>4</v>
      </c>
      <c r="E27767">
        <v>75.849999999999994</v>
      </c>
      <c r="F27767">
        <v>25.15</v>
      </c>
      <c r="G27767">
        <v>41.36</v>
      </c>
    </row>
    <row r="27768" spans="2:7" x14ac:dyDescent="0.3">
      <c r="B27768">
        <v>7</v>
      </c>
      <c r="C27768" t="s">
        <v>27</v>
      </c>
      <c r="D27768">
        <v>4</v>
      </c>
      <c r="E27768">
        <v>20.32</v>
      </c>
      <c r="F27768">
        <v>26.43</v>
      </c>
      <c r="G27768">
        <v>44.95</v>
      </c>
    </row>
    <row r="27769" spans="2:7" x14ac:dyDescent="0.3">
      <c r="B27769">
        <v>7</v>
      </c>
      <c r="C27769" t="s">
        <v>27</v>
      </c>
      <c r="D27769">
        <v>4</v>
      </c>
      <c r="E27769">
        <v>6.62</v>
      </c>
      <c r="F27769">
        <v>9.44</v>
      </c>
      <c r="G27769">
        <v>9.06</v>
      </c>
    </row>
    <row r="27770" spans="2:7" x14ac:dyDescent="0.3">
      <c r="B27770">
        <v>7</v>
      </c>
      <c r="C27770" t="s">
        <v>27</v>
      </c>
      <c r="D27770">
        <v>4</v>
      </c>
      <c r="E27770">
        <v>0.79</v>
      </c>
      <c r="F27770">
        <v>3.6</v>
      </c>
      <c r="G27770">
        <v>2.48</v>
      </c>
    </row>
    <row r="27771" spans="2:7" x14ac:dyDescent="0.3">
      <c r="B27771">
        <v>7</v>
      </c>
      <c r="C27771" t="s">
        <v>27</v>
      </c>
      <c r="D27771">
        <v>4</v>
      </c>
      <c r="E27771">
        <v>0.13</v>
      </c>
      <c r="F27771">
        <v>0.31</v>
      </c>
      <c r="G27771">
        <v>2.2599999999999998</v>
      </c>
    </row>
    <row r="27772" spans="2:7" x14ac:dyDescent="0.3">
      <c r="B27772">
        <v>7</v>
      </c>
      <c r="C27772" t="s">
        <v>27</v>
      </c>
      <c r="D27772">
        <v>4</v>
      </c>
      <c r="E27772">
        <v>51.91</v>
      </c>
      <c r="F27772">
        <v>24.86</v>
      </c>
      <c r="G27772">
        <v>42.51</v>
      </c>
    </row>
    <row r="27773" spans="2:7" x14ac:dyDescent="0.3">
      <c r="B27773">
        <v>7</v>
      </c>
      <c r="C27773" t="s">
        <v>27</v>
      </c>
      <c r="D27773">
        <v>4</v>
      </c>
      <c r="E27773">
        <v>75.03</v>
      </c>
      <c r="F27773">
        <v>31.11</v>
      </c>
      <c r="G27773">
        <v>62.8</v>
      </c>
    </row>
    <row r="27774" spans="2:7" x14ac:dyDescent="0.3">
      <c r="B27774">
        <v>7</v>
      </c>
      <c r="C27774" t="s">
        <v>27</v>
      </c>
      <c r="D27774">
        <v>4</v>
      </c>
      <c r="E27774">
        <v>7.89</v>
      </c>
      <c r="F27774">
        <v>14.06</v>
      </c>
      <c r="G27774">
        <v>16.37</v>
      </c>
    </row>
    <row r="27775" spans="2:7" x14ac:dyDescent="0.3">
      <c r="B27775">
        <v>7</v>
      </c>
      <c r="C27775" t="s">
        <v>27</v>
      </c>
      <c r="D27775">
        <v>4</v>
      </c>
      <c r="E27775">
        <v>78.41</v>
      </c>
      <c r="F27775">
        <v>24.14</v>
      </c>
      <c r="G27775">
        <v>50.29</v>
      </c>
    </row>
    <row r="27776" spans="2:7" x14ac:dyDescent="0.3">
      <c r="B27776">
        <v>7</v>
      </c>
      <c r="C27776" t="s">
        <v>27</v>
      </c>
      <c r="D27776">
        <v>4</v>
      </c>
      <c r="E27776">
        <v>0</v>
      </c>
      <c r="F27776">
        <v>11.67</v>
      </c>
      <c r="G27776">
        <v>5.13</v>
      </c>
    </row>
    <row r="27777" spans="2:7" x14ac:dyDescent="0.3">
      <c r="B27777">
        <v>7</v>
      </c>
      <c r="C27777" t="s">
        <v>27</v>
      </c>
      <c r="D27777">
        <v>4</v>
      </c>
      <c r="E27777">
        <v>9.65</v>
      </c>
      <c r="F27777">
        <v>40.51</v>
      </c>
      <c r="G27777">
        <v>24.75</v>
      </c>
    </row>
    <row r="27778" spans="2:7" x14ac:dyDescent="0.3">
      <c r="B27778">
        <v>7</v>
      </c>
      <c r="C27778" t="s">
        <v>27</v>
      </c>
      <c r="D27778">
        <v>4</v>
      </c>
      <c r="E27778">
        <v>3.96</v>
      </c>
      <c r="F27778">
        <v>28.4</v>
      </c>
      <c r="G27778">
        <v>15.8</v>
      </c>
    </row>
    <row r="27779" spans="2:7" x14ac:dyDescent="0.3">
      <c r="B27779">
        <v>7</v>
      </c>
      <c r="C27779" t="s">
        <v>27</v>
      </c>
      <c r="D27779">
        <v>4</v>
      </c>
      <c r="E27779">
        <v>0.02</v>
      </c>
      <c r="F27779">
        <v>1.1000000000000001</v>
      </c>
      <c r="G27779">
        <v>1.48</v>
      </c>
    </row>
    <row r="27780" spans="2:7" x14ac:dyDescent="0.3">
      <c r="B27780">
        <v>7</v>
      </c>
      <c r="C27780" t="s">
        <v>27</v>
      </c>
      <c r="D27780">
        <v>4</v>
      </c>
      <c r="E27780">
        <v>0</v>
      </c>
      <c r="F27780">
        <v>0</v>
      </c>
      <c r="G27780">
        <v>1.41</v>
      </c>
    </row>
    <row r="27781" spans="2:7" x14ac:dyDescent="0.3">
      <c r="B27781">
        <v>7</v>
      </c>
      <c r="C27781" t="s">
        <v>27</v>
      </c>
      <c r="D27781">
        <v>4</v>
      </c>
      <c r="E27781">
        <v>2.59</v>
      </c>
      <c r="F27781">
        <v>0.56000000000000005</v>
      </c>
      <c r="G27781">
        <v>7.53</v>
      </c>
    </row>
    <row r="27782" spans="2:7" x14ac:dyDescent="0.3">
      <c r="B27782">
        <v>7</v>
      </c>
      <c r="C27782" t="s">
        <v>27</v>
      </c>
      <c r="D27782">
        <v>4</v>
      </c>
      <c r="E27782">
        <v>5.68</v>
      </c>
      <c r="F27782">
        <v>26.03</v>
      </c>
      <c r="G27782">
        <v>16.739999999999998</v>
      </c>
    </row>
    <row r="27783" spans="2:7" x14ac:dyDescent="0.3">
      <c r="B27783">
        <v>7</v>
      </c>
      <c r="C27783" t="s">
        <v>27</v>
      </c>
      <c r="D27783">
        <v>4</v>
      </c>
      <c r="E27783">
        <v>32.380000000000003</v>
      </c>
      <c r="F27783">
        <v>22.38</v>
      </c>
      <c r="G27783">
        <v>25.87</v>
      </c>
    </row>
    <row r="27784" spans="2:7" x14ac:dyDescent="0.3">
      <c r="B27784">
        <v>7</v>
      </c>
      <c r="C27784" t="s">
        <v>27</v>
      </c>
      <c r="D27784">
        <v>4</v>
      </c>
      <c r="E27784">
        <v>48.17</v>
      </c>
      <c r="F27784">
        <v>29.54</v>
      </c>
      <c r="G27784">
        <v>63.83</v>
      </c>
    </row>
    <row r="27785" spans="2:7" x14ac:dyDescent="0.3">
      <c r="B27785">
        <v>7</v>
      </c>
      <c r="C27785" t="s">
        <v>27</v>
      </c>
      <c r="D27785">
        <v>4</v>
      </c>
      <c r="E27785">
        <v>58.25</v>
      </c>
      <c r="F27785">
        <v>25.86</v>
      </c>
      <c r="G27785">
        <v>50.08</v>
      </c>
    </row>
    <row r="27786" spans="2:7" x14ac:dyDescent="0.3">
      <c r="B27786">
        <v>7</v>
      </c>
      <c r="C27786" t="s">
        <v>27</v>
      </c>
      <c r="D27786">
        <v>4</v>
      </c>
      <c r="E27786">
        <v>22.59</v>
      </c>
      <c r="F27786">
        <v>18.48</v>
      </c>
      <c r="G27786">
        <v>18.93</v>
      </c>
    </row>
    <row r="27787" spans="2:7" x14ac:dyDescent="0.3">
      <c r="B27787">
        <v>7</v>
      </c>
      <c r="C27787" t="s">
        <v>27</v>
      </c>
      <c r="D27787">
        <v>4</v>
      </c>
      <c r="E27787">
        <v>35.979999999999997</v>
      </c>
      <c r="F27787">
        <v>27.17</v>
      </c>
      <c r="G27787">
        <v>33.89</v>
      </c>
    </row>
    <row r="27788" spans="2:7" x14ac:dyDescent="0.3">
      <c r="B27788">
        <v>7</v>
      </c>
      <c r="C27788" t="s">
        <v>27</v>
      </c>
      <c r="D27788">
        <v>4</v>
      </c>
      <c r="E27788">
        <v>0</v>
      </c>
      <c r="F27788">
        <v>3.68</v>
      </c>
      <c r="G27788">
        <v>1.87</v>
      </c>
    </row>
    <row r="27789" spans="2:7" x14ac:dyDescent="0.3">
      <c r="B27789">
        <v>7</v>
      </c>
      <c r="C27789" t="s">
        <v>27</v>
      </c>
      <c r="D27789">
        <v>4</v>
      </c>
      <c r="E27789">
        <v>0</v>
      </c>
      <c r="F27789">
        <v>3.76</v>
      </c>
      <c r="G27789">
        <v>2.69</v>
      </c>
    </row>
    <row r="27790" spans="2:7" x14ac:dyDescent="0.3">
      <c r="B27790">
        <v>7</v>
      </c>
      <c r="C27790" t="s">
        <v>27</v>
      </c>
      <c r="D27790">
        <v>4</v>
      </c>
      <c r="E27790">
        <v>0.17</v>
      </c>
      <c r="F27790">
        <v>8.5</v>
      </c>
      <c r="G27790">
        <v>4.3499999999999996</v>
      </c>
    </row>
    <row r="27791" spans="2:7" x14ac:dyDescent="0.3">
      <c r="B27791">
        <v>7</v>
      </c>
      <c r="C27791" t="s">
        <v>27</v>
      </c>
      <c r="D27791">
        <v>4</v>
      </c>
      <c r="E27791">
        <v>0</v>
      </c>
      <c r="F27791">
        <v>2.67</v>
      </c>
      <c r="G27791">
        <v>2.5299999999999998</v>
      </c>
    </row>
    <row r="27792" spans="2:7" x14ac:dyDescent="0.3">
      <c r="B27792">
        <v>7</v>
      </c>
      <c r="C27792" t="s">
        <v>27</v>
      </c>
      <c r="D27792">
        <v>4</v>
      </c>
      <c r="E27792">
        <v>0</v>
      </c>
      <c r="F27792">
        <v>2.4269999999999999E-3</v>
      </c>
      <c r="G27792">
        <v>1.25</v>
      </c>
    </row>
    <row r="27793" spans="2:7" x14ac:dyDescent="0.3">
      <c r="B27793">
        <v>7</v>
      </c>
      <c r="C27793" t="s">
        <v>27</v>
      </c>
      <c r="D27793">
        <v>4</v>
      </c>
      <c r="E27793">
        <v>0</v>
      </c>
      <c r="F27793">
        <v>0</v>
      </c>
      <c r="G27793">
        <v>0.14000000000000001</v>
      </c>
    </row>
    <row r="27794" spans="2:7" x14ac:dyDescent="0.3">
      <c r="B27794">
        <v>7</v>
      </c>
      <c r="C27794" t="s">
        <v>27</v>
      </c>
      <c r="D27794">
        <v>4</v>
      </c>
      <c r="E27794">
        <v>0</v>
      </c>
      <c r="F27794">
        <v>0</v>
      </c>
      <c r="G27794">
        <v>0.79</v>
      </c>
    </row>
    <row r="27795" spans="2:7" x14ac:dyDescent="0.3">
      <c r="B27795">
        <v>7</v>
      </c>
      <c r="C27795" t="s">
        <v>27</v>
      </c>
      <c r="D27795">
        <v>4</v>
      </c>
      <c r="E27795">
        <v>6.36</v>
      </c>
      <c r="F27795">
        <v>0.64</v>
      </c>
      <c r="G27795">
        <v>10.1</v>
      </c>
    </row>
    <row r="27796" spans="2:7" x14ac:dyDescent="0.3">
      <c r="B27796">
        <v>7</v>
      </c>
      <c r="C27796" t="s">
        <v>27</v>
      </c>
      <c r="D27796">
        <v>4</v>
      </c>
      <c r="E27796">
        <v>2.5499999999999998</v>
      </c>
      <c r="F27796">
        <v>3.41</v>
      </c>
      <c r="G27796">
        <v>6.22</v>
      </c>
    </row>
    <row r="27797" spans="2:7" x14ac:dyDescent="0.3">
      <c r="B27797">
        <v>7</v>
      </c>
      <c r="C27797" t="s">
        <v>27</v>
      </c>
      <c r="D27797">
        <v>4</v>
      </c>
      <c r="E27797">
        <v>23.13</v>
      </c>
      <c r="F27797">
        <v>27.82</v>
      </c>
      <c r="G27797">
        <v>20.04</v>
      </c>
    </row>
    <row r="27798" spans="2:7" x14ac:dyDescent="0.3">
      <c r="B27798">
        <v>7</v>
      </c>
      <c r="C27798" t="s">
        <v>27</v>
      </c>
      <c r="D27798">
        <v>4</v>
      </c>
      <c r="E27798">
        <v>57.93</v>
      </c>
      <c r="F27798">
        <v>29.16</v>
      </c>
      <c r="G27798">
        <v>50.42</v>
      </c>
    </row>
    <row r="27799" spans="2:7" x14ac:dyDescent="0.3">
      <c r="B27799">
        <v>7</v>
      </c>
      <c r="C27799" t="s">
        <v>27</v>
      </c>
      <c r="D27799">
        <v>4</v>
      </c>
      <c r="E27799">
        <v>10.38</v>
      </c>
      <c r="F27799">
        <v>18.88</v>
      </c>
      <c r="G27799">
        <v>12.12</v>
      </c>
    </row>
    <row r="27800" spans="2:7" x14ac:dyDescent="0.3">
      <c r="B27800">
        <v>7</v>
      </c>
      <c r="C27800" t="s">
        <v>27</v>
      </c>
      <c r="D27800">
        <v>4</v>
      </c>
      <c r="E27800">
        <v>0</v>
      </c>
      <c r="F27800">
        <v>3.47</v>
      </c>
      <c r="G27800">
        <v>3.14</v>
      </c>
    </row>
    <row r="27801" spans="2:7" x14ac:dyDescent="0.3">
      <c r="B27801">
        <v>7</v>
      </c>
      <c r="C27801" t="s">
        <v>27</v>
      </c>
      <c r="D27801">
        <v>4</v>
      </c>
      <c r="E27801">
        <v>0</v>
      </c>
      <c r="F27801">
        <v>1.8</v>
      </c>
      <c r="G27801">
        <v>5.5</v>
      </c>
    </row>
    <row r="27802" spans="2:7" x14ac:dyDescent="0.3">
      <c r="B27802">
        <v>7</v>
      </c>
      <c r="C27802" t="s">
        <v>27</v>
      </c>
      <c r="D27802">
        <v>4</v>
      </c>
      <c r="E27802">
        <v>0.37</v>
      </c>
      <c r="F27802">
        <v>7.65</v>
      </c>
      <c r="G27802">
        <v>12.86</v>
      </c>
    </row>
    <row r="27803" spans="2:7" x14ac:dyDescent="0.3">
      <c r="B27803">
        <v>7</v>
      </c>
      <c r="C27803" t="s">
        <v>27</v>
      </c>
      <c r="D27803">
        <v>4</v>
      </c>
      <c r="E27803">
        <v>0</v>
      </c>
      <c r="F27803">
        <v>0.02</v>
      </c>
      <c r="G27803">
        <v>2.12</v>
      </c>
    </row>
    <row r="27804" spans="2:7" x14ac:dyDescent="0.3">
      <c r="B27804">
        <v>7</v>
      </c>
      <c r="C27804" t="s">
        <v>27</v>
      </c>
      <c r="D27804">
        <v>4</v>
      </c>
      <c r="E27804">
        <v>0</v>
      </c>
      <c r="F27804">
        <v>0.03</v>
      </c>
      <c r="G27804">
        <v>0.17</v>
      </c>
    </row>
    <row r="27805" spans="2:7" x14ac:dyDescent="0.3">
      <c r="B27805">
        <v>7</v>
      </c>
      <c r="C27805" t="s">
        <v>27</v>
      </c>
      <c r="D27805">
        <v>4</v>
      </c>
      <c r="E27805">
        <v>0</v>
      </c>
      <c r="F27805">
        <v>0</v>
      </c>
      <c r="G27805">
        <v>0.04</v>
      </c>
    </row>
    <row r="27806" spans="2:7" x14ac:dyDescent="0.3">
      <c r="B27806">
        <v>7</v>
      </c>
      <c r="C27806" t="s">
        <v>27</v>
      </c>
      <c r="D27806">
        <v>4</v>
      </c>
      <c r="E27806">
        <v>0.55000000000000004</v>
      </c>
      <c r="F27806">
        <v>16.72</v>
      </c>
      <c r="G27806">
        <v>8.7200000000000006</v>
      </c>
    </row>
    <row r="27807" spans="2:7" x14ac:dyDescent="0.3">
      <c r="B27807">
        <v>7</v>
      </c>
      <c r="C27807" t="s">
        <v>27</v>
      </c>
      <c r="D27807">
        <v>4</v>
      </c>
      <c r="E27807">
        <v>0</v>
      </c>
      <c r="F27807">
        <v>2.15</v>
      </c>
      <c r="G27807">
        <v>3.88</v>
      </c>
    </row>
    <row r="27808" spans="2:7" x14ac:dyDescent="0.3">
      <c r="B27808">
        <v>7</v>
      </c>
      <c r="C27808" t="s">
        <v>27</v>
      </c>
      <c r="D27808">
        <v>4</v>
      </c>
      <c r="E27808">
        <v>0</v>
      </c>
      <c r="F27808">
        <v>0.12</v>
      </c>
      <c r="G27808">
        <v>1.55</v>
      </c>
    </row>
    <row r="27809" spans="2:7" x14ac:dyDescent="0.3">
      <c r="B27809">
        <v>7</v>
      </c>
      <c r="C27809" t="s">
        <v>27</v>
      </c>
      <c r="D27809">
        <v>4</v>
      </c>
      <c r="E27809">
        <v>0</v>
      </c>
      <c r="F27809">
        <v>0</v>
      </c>
      <c r="G27809">
        <v>1.04</v>
      </c>
    </row>
    <row r="27810" spans="2:7" x14ac:dyDescent="0.3">
      <c r="B27810">
        <v>7</v>
      </c>
      <c r="C27810" t="s">
        <v>27</v>
      </c>
      <c r="D27810">
        <v>4</v>
      </c>
      <c r="E27810">
        <v>26.27</v>
      </c>
      <c r="F27810">
        <v>21.47</v>
      </c>
      <c r="G27810">
        <v>28.92</v>
      </c>
    </row>
    <row r="27811" spans="2:7" x14ac:dyDescent="0.3">
      <c r="B27811">
        <v>7</v>
      </c>
      <c r="C27811" t="s">
        <v>27</v>
      </c>
      <c r="D27811">
        <v>4</v>
      </c>
      <c r="E27811">
        <v>18.12</v>
      </c>
      <c r="F27811">
        <v>29.18</v>
      </c>
      <c r="G27811">
        <v>38.06</v>
      </c>
    </row>
    <row r="27812" spans="2:7" x14ac:dyDescent="0.3">
      <c r="B27812">
        <v>7</v>
      </c>
      <c r="C27812" t="s">
        <v>27</v>
      </c>
      <c r="D27812">
        <v>4</v>
      </c>
      <c r="E27812">
        <v>42.38</v>
      </c>
      <c r="F27812">
        <v>21.6</v>
      </c>
      <c r="G27812">
        <v>52.88</v>
      </c>
    </row>
    <row r="27813" spans="2:7" x14ac:dyDescent="0.3">
      <c r="B27813">
        <v>7</v>
      </c>
      <c r="C27813" t="s">
        <v>27</v>
      </c>
      <c r="D27813">
        <v>4</v>
      </c>
      <c r="E27813">
        <v>41.05</v>
      </c>
      <c r="F27813">
        <v>28.21</v>
      </c>
      <c r="G27813">
        <v>82.86</v>
      </c>
    </row>
    <row r="27814" spans="2:7" x14ac:dyDescent="0.3">
      <c r="B27814">
        <v>7</v>
      </c>
      <c r="C27814" t="s">
        <v>27</v>
      </c>
      <c r="D27814">
        <v>4</v>
      </c>
      <c r="E27814">
        <v>0</v>
      </c>
      <c r="F27814">
        <v>0</v>
      </c>
      <c r="G27814">
        <v>0.91</v>
      </c>
    </row>
    <row r="27815" spans="2:7" x14ac:dyDescent="0.3">
      <c r="B27815">
        <v>7</v>
      </c>
      <c r="C27815" t="s">
        <v>27</v>
      </c>
      <c r="D27815">
        <v>4</v>
      </c>
      <c r="E27815">
        <v>0</v>
      </c>
      <c r="F27815">
        <v>0</v>
      </c>
      <c r="G27815">
        <v>1.89</v>
      </c>
    </row>
    <row r="27816" spans="2:7" x14ac:dyDescent="0.3">
      <c r="B27816">
        <v>7</v>
      </c>
      <c r="C27816" t="s">
        <v>27</v>
      </c>
      <c r="D27816">
        <v>4</v>
      </c>
      <c r="E27816">
        <v>0</v>
      </c>
      <c r="F27816">
        <v>0</v>
      </c>
      <c r="G27816">
        <v>0</v>
      </c>
    </row>
    <row r="27817" spans="2:7" x14ac:dyDescent="0.3">
      <c r="B27817">
        <v>7</v>
      </c>
      <c r="C27817" t="s">
        <v>27</v>
      </c>
      <c r="D27817">
        <v>4</v>
      </c>
      <c r="E27817">
        <v>0</v>
      </c>
      <c r="F27817">
        <v>0</v>
      </c>
      <c r="G27817">
        <v>4.8</v>
      </c>
    </row>
    <row r="27818" spans="2:7" x14ac:dyDescent="0.3">
      <c r="B27818">
        <v>7</v>
      </c>
      <c r="C27818" t="s">
        <v>27</v>
      </c>
      <c r="D27818">
        <v>4</v>
      </c>
      <c r="E27818">
        <v>106.31</v>
      </c>
      <c r="F27818">
        <v>33.29</v>
      </c>
      <c r="G27818">
        <v>73.739999999999995</v>
      </c>
    </row>
    <row r="27819" spans="2:7" x14ac:dyDescent="0.3">
      <c r="B27819">
        <v>7</v>
      </c>
      <c r="C27819" t="s">
        <v>27</v>
      </c>
      <c r="D27819">
        <v>4</v>
      </c>
      <c r="E27819">
        <v>91.45</v>
      </c>
      <c r="F27819">
        <v>27.85</v>
      </c>
      <c r="G27819">
        <v>46.57</v>
      </c>
    </row>
    <row r="27820" spans="2:7" x14ac:dyDescent="0.3">
      <c r="B27820">
        <v>7</v>
      </c>
      <c r="C27820" t="s">
        <v>27</v>
      </c>
      <c r="D27820">
        <v>4</v>
      </c>
      <c r="E27820">
        <v>4.04</v>
      </c>
      <c r="F27820">
        <v>20.25</v>
      </c>
      <c r="G27820">
        <v>14.58</v>
      </c>
    </row>
    <row r="27821" spans="2:7" x14ac:dyDescent="0.3">
      <c r="B27821">
        <v>7</v>
      </c>
      <c r="C27821" t="s">
        <v>27</v>
      </c>
      <c r="D27821">
        <v>4</v>
      </c>
      <c r="E27821">
        <v>10.47</v>
      </c>
      <c r="F27821">
        <v>47.7</v>
      </c>
      <c r="G27821">
        <v>19.79</v>
      </c>
    </row>
    <row r="27822" spans="2:7" x14ac:dyDescent="0.3">
      <c r="B27822">
        <v>7</v>
      </c>
      <c r="C27822" t="s">
        <v>27</v>
      </c>
      <c r="D27822">
        <v>4</v>
      </c>
      <c r="E27822">
        <v>14.62</v>
      </c>
      <c r="F27822">
        <v>18.850000000000001</v>
      </c>
      <c r="G27822">
        <v>17.21</v>
      </c>
    </row>
    <row r="27823" spans="2:7" x14ac:dyDescent="0.3">
      <c r="B27823">
        <v>7</v>
      </c>
      <c r="C27823" t="s">
        <v>27</v>
      </c>
      <c r="D27823">
        <v>4</v>
      </c>
      <c r="E27823">
        <v>7.87</v>
      </c>
      <c r="F27823">
        <v>15.45</v>
      </c>
      <c r="G27823">
        <v>20.59</v>
      </c>
    </row>
    <row r="27824" spans="2:7" x14ac:dyDescent="0.3">
      <c r="B27824">
        <v>7</v>
      </c>
      <c r="C27824" t="s">
        <v>27</v>
      </c>
      <c r="D27824">
        <v>4</v>
      </c>
      <c r="E27824">
        <v>0</v>
      </c>
      <c r="F27824">
        <v>0.24</v>
      </c>
      <c r="G27824">
        <v>11.58</v>
      </c>
    </row>
    <row r="27825" spans="2:7" x14ac:dyDescent="0.3">
      <c r="B27825">
        <v>7</v>
      </c>
      <c r="C27825" t="s">
        <v>27</v>
      </c>
      <c r="D27825">
        <v>4</v>
      </c>
      <c r="E27825">
        <v>0</v>
      </c>
      <c r="F27825">
        <v>0.59</v>
      </c>
      <c r="G27825">
        <v>7.39</v>
      </c>
    </row>
    <row r="27826" spans="2:7" x14ac:dyDescent="0.3">
      <c r="B27826">
        <v>7</v>
      </c>
      <c r="C27826" t="s">
        <v>27</v>
      </c>
      <c r="D27826">
        <v>4</v>
      </c>
      <c r="E27826">
        <v>0</v>
      </c>
      <c r="F27826">
        <v>0</v>
      </c>
      <c r="G27826">
        <v>0</v>
      </c>
    </row>
    <row r="27827" spans="2:7" x14ac:dyDescent="0.3">
      <c r="B27827">
        <v>7</v>
      </c>
      <c r="C27827" t="s">
        <v>27</v>
      </c>
      <c r="D27827">
        <v>4</v>
      </c>
      <c r="E27827">
        <v>0</v>
      </c>
      <c r="F27827">
        <v>8.99</v>
      </c>
      <c r="G27827">
        <v>7.14</v>
      </c>
    </row>
    <row r="27828" spans="2:7" x14ac:dyDescent="0.3">
      <c r="B27828">
        <v>7</v>
      </c>
      <c r="C27828" t="s">
        <v>27</v>
      </c>
      <c r="D27828">
        <v>4</v>
      </c>
      <c r="E27828">
        <v>52.71</v>
      </c>
      <c r="F27828">
        <v>28.53</v>
      </c>
      <c r="G27828">
        <v>34.47</v>
      </c>
    </row>
    <row r="27829" spans="2:7" x14ac:dyDescent="0.3">
      <c r="B27829">
        <v>7</v>
      </c>
      <c r="C27829" t="s">
        <v>27</v>
      </c>
      <c r="D27829">
        <v>4</v>
      </c>
      <c r="E27829">
        <v>45.12</v>
      </c>
      <c r="F27829">
        <v>14.38</v>
      </c>
      <c r="G27829">
        <v>35.97</v>
      </c>
    </row>
    <row r="27830" spans="2:7" x14ac:dyDescent="0.3">
      <c r="B27830">
        <v>7</v>
      </c>
      <c r="C27830" t="s">
        <v>27</v>
      </c>
      <c r="D27830">
        <v>4</v>
      </c>
      <c r="E27830">
        <v>0.83</v>
      </c>
      <c r="F27830">
        <v>7.22</v>
      </c>
      <c r="G27830">
        <v>7.43</v>
      </c>
    </row>
    <row r="27831" spans="2:7" x14ac:dyDescent="0.3">
      <c r="B27831">
        <v>7</v>
      </c>
      <c r="C27831" t="s">
        <v>27</v>
      </c>
      <c r="D27831">
        <v>4</v>
      </c>
      <c r="E27831">
        <v>0.02</v>
      </c>
      <c r="F27831">
        <v>0.09</v>
      </c>
      <c r="G27831">
        <v>0.43</v>
      </c>
    </row>
    <row r="27832" spans="2:7" x14ac:dyDescent="0.3">
      <c r="B27832">
        <v>7</v>
      </c>
      <c r="C27832" t="s">
        <v>27</v>
      </c>
      <c r="D27832">
        <v>4</v>
      </c>
      <c r="E27832">
        <v>1.74</v>
      </c>
      <c r="F27832">
        <v>7.26</v>
      </c>
      <c r="G27832">
        <v>9.6199999999999992</v>
      </c>
    </row>
    <row r="27833" spans="2:7" x14ac:dyDescent="0.3">
      <c r="B27833">
        <v>7</v>
      </c>
      <c r="C27833" t="s">
        <v>27</v>
      </c>
      <c r="D27833">
        <v>4</v>
      </c>
      <c r="E27833">
        <v>0</v>
      </c>
      <c r="F27833">
        <v>0.09</v>
      </c>
      <c r="G27833">
        <v>0.28999999999999998</v>
      </c>
    </row>
    <row r="27834" spans="2:7" x14ac:dyDescent="0.3">
      <c r="B27834">
        <v>7</v>
      </c>
      <c r="C27834" t="s">
        <v>27</v>
      </c>
      <c r="D27834">
        <v>4</v>
      </c>
      <c r="E27834">
        <v>0.84</v>
      </c>
      <c r="F27834">
        <v>0.18</v>
      </c>
      <c r="G27834">
        <v>1.2</v>
      </c>
    </row>
    <row r="27835" spans="2:7" x14ac:dyDescent="0.3">
      <c r="B27835">
        <v>7</v>
      </c>
      <c r="C27835" t="s">
        <v>27</v>
      </c>
      <c r="D27835">
        <v>4</v>
      </c>
      <c r="E27835">
        <v>0</v>
      </c>
      <c r="F27835">
        <v>0.02</v>
      </c>
      <c r="G27835">
        <v>0.1</v>
      </c>
    </row>
    <row r="27836" spans="2:7" x14ac:dyDescent="0.3">
      <c r="B27836">
        <v>7</v>
      </c>
      <c r="C27836" t="s">
        <v>27</v>
      </c>
      <c r="D27836">
        <v>4</v>
      </c>
      <c r="E27836">
        <v>0</v>
      </c>
      <c r="F27836">
        <v>2.0099999999999998</v>
      </c>
      <c r="G27836">
        <v>5.17</v>
      </c>
    </row>
    <row r="27837" spans="2:7" x14ac:dyDescent="0.3">
      <c r="B27837">
        <v>7</v>
      </c>
      <c r="C27837" t="s">
        <v>27</v>
      </c>
      <c r="D27837">
        <v>4</v>
      </c>
      <c r="E27837">
        <v>34.79</v>
      </c>
      <c r="F27837">
        <v>21.97</v>
      </c>
      <c r="G27837">
        <v>55.85</v>
      </c>
    </row>
    <row r="27838" spans="2:7" x14ac:dyDescent="0.3">
      <c r="B27838">
        <v>7</v>
      </c>
      <c r="C27838" t="s">
        <v>27</v>
      </c>
      <c r="D27838">
        <v>4</v>
      </c>
      <c r="E27838">
        <v>21.14</v>
      </c>
      <c r="F27838">
        <v>24.82</v>
      </c>
      <c r="G27838">
        <v>35.04</v>
      </c>
    </row>
    <row r="27839" spans="2:7" x14ac:dyDescent="0.3">
      <c r="B27839">
        <v>7</v>
      </c>
      <c r="C27839" t="s">
        <v>27</v>
      </c>
      <c r="D27839">
        <v>4</v>
      </c>
      <c r="E27839">
        <v>7.25</v>
      </c>
      <c r="F27839">
        <v>17.78</v>
      </c>
      <c r="G27839">
        <v>19.5</v>
      </c>
    </row>
    <row r="27840" spans="2:7" x14ac:dyDescent="0.3">
      <c r="B27840">
        <v>7</v>
      </c>
      <c r="C27840" t="s">
        <v>27</v>
      </c>
      <c r="D27840">
        <v>4</v>
      </c>
      <c r="E27840">
        <v>0.41</v>
      </c>
      <c r="F27840">
        <v>19.510000000000002</v>
      </c>
      <c r="G27840">
        <v>10.220000000000001</v>
      </c>
    </row>
    <row r="27841" spans="2:7" x14ac:dyDescent="0.3">
      <c r="B27841">
        <v>7</v>
      </c>
      <c r="C27841" t="s">
        <v>27</v>
      </c>
      <c r="D27841">
        <v>4</v>
      </c>
      <c r="E27841">
        <v>1.92</v>
      </c>
      <c r="F27841">
        <v>5.32</v>
      </c>
      <c r="G27841">
        <v>6</v>
      </c>
    </row>
    <row r="27842" spans="2:7" x14ac:dyDescent="0.3">
      <c r="B27842">
        <v>7</v>
      </c>
      <c r="C27842" t="s">
        <v>27</v>
      </c>
      <c r="D27842">
        <v>4</v>
      </c>
      <c r="E27842">
        <v>0</v>
      </c>
      <c r="F27842">
        <v>3.92</v>
      </c>
      <c r="G27842">
        <v>5.85</v>
      </c>
    </row>
    <row r="27843" spans="2:7" x14ac:dyDescent="0.3">
      <c r="B27843">
        <v>7</v>
      </c>
      <c r="C27843" t="s">
        <v>27</v>
      </c>
      <c r="D27843">
        <v>4</v>
      </c>
      <c r="E27843">
        <v>0</v>
      </c>
      <c r="F27843">
        <v>0.28999999999999998</v>
      </c>
      <c r="G27843">
        <v>0.73</v>
      </c>
    </row>
    <row r="27844" spans="2:7" x14ac:dyDescent="0.3">
      <c r="B27844">
        <v>7</v>
      </c>
      <c r="C27844" t="s">
        <v>27</v>
      </c>
      <c r="D27844">
        <v>4</v>
      </c>
      <c r="E27844">
        <v>0.17</v>
      </c>
      <c r="F27844">
        <v>0</v>
      </c>
      <c r="G27844">
        <v>2.85</v>
      </c>
    </row>
    <row r="27845" spans="2:7" x14ac:dyDescent="0.3">
      <c r="B27845">
        <v>7</v>
      </c>
      <c r="C27845" t="s">
        <v>27</v>
      </c>
      <c r="D27845">
        <v>4</v>
      </c>
      <c r="E27845">
        <v>18.7</v>
      </c>
      <c r="F27845">
        <v>21.62</v>
      </c>
      <c r="G27845">
        <v>18.2</v>
      </c>
    </row>
    <row r="27846" spans="2:7" x14ac:dyDescent="0.3">
      <c r="B27846">
        <v>7</v>
      </c>
      <c r="C27846" t="s">
        <v>27</v>
      </c>
      <c r="D27846">
        <v>4</v>
      </c>
      <c r="E27846">
        <v>19.3</v>
      </c>
      <c r="F27846">
        <v>28.78</v>
      </c>
      <c r="G27846">
        <v>38.19</v>
      </c>
    </row>
    <row r="27847" spans="2:7" x14ac:dyDescent="0.3">
      <c r="B27847">
        <v>7</v>
      </c>
      <c r="C27847" t="s">
        <v>27</v>
      </c>
      <c r="D27847">
        <v>4</v>
      </c>
      <c r="E27847">
        <v>14.16</v>
      </c>
      <c r="F27847">
        <v>24.17</v>
      </c>
      <c r="G27847">
        <v>23.52</v>
      </c>
    </row>
    <row r="27848" spans="2:7" x14ac:dyDescent="0.3">
      <c r="B27848">
        <v>7</v>
      </c>
      <c r="C27848" t="s">
        <v>27</v>
      </c>
      <c r="D27848">
        <v>4</v>
      </c>
      <c r="E27848">
        <v>8.84</v>
      </c>
      <c r="F27848">
        <v>30.24</v>
      </c>
      <c r="G27848">
        <v>21.91</v>
      </c>
    </row>
    <row r="27849" spans="2:7" x14ac:dyDescent="0.3">
      <c r="B27849">
        <v>7</v>
      </c>
      <c r="C27849" t="s">
        <v>27</v>
      </c>
      <c r="D27849">
        <v>4</v>
      </c>
      <c r="E27849">
        <v>14.5</v>
      </c>
      <c r="F27849">
        <v>40.71</v>
      </c>
      <c r="G27849">
        <v>20.43</v>
      </c>
    </row>
    <row r="27850" spans="2:7" x14ac:dyDescent="0.3">
      <c r="B27850">
        <v>7</v>
      </c>
      <c r="C27850" t="s">
        <v>27</v>
      </c>
      <c r="D27850">
        <v>4</v>
      </c>
      <c r="E27850">
        <v>9.15</v>
      </c>
      <c r="F27850">
        <v>20.11</v>
      </c>
      <c r="G27850">
        <v>20.149999999999999</v>
      </c>
    </row>
    <row r="27851" spans="2:7" x14ac:dyDescent="0.3">
      <c r="B27851">
        <v>7</v>
      </c>
      <c r="C27851" t="s">
        <v>27</v>
      </c>
      <c r="D27851">
        <v>4</v>
      </c>
      <c r="E27851">
        <v>1.43</v>
      </c>
      <c r="F27851">
        <v>26.78</v>
      </c>
      <c r="G27851">
        <v>18.23</v>
      </c>
    </row>
    <row r="27852" spans="2:7" x14ac:dyDescent="0.3">
      <c r="B27852">
        <v>7</v>
      </c>
      <c r="C27852" t="s">
        <v>27</v>
      </c>
      <c r="D27852">
        <v>4</v>
      </c>
      <c r="E27852">
        <v>0.09</v>
      </c>
      <c r="F27852">
        <v>6.62</v>
      </c>
      <c r="G27852">
        <v>4.07</v>
      </c>
    </row>
    <row r="27853" spans="2:7" x14ac:dyDescent="0.3">
      <c r="B27853">
        <v>7</v>
      </c>
      <c r="C27853" t="s">
        <v>27</v>
      </c>
      <c r="D27853">
        <v>4</v>
      </c>
      <c r="E27853">
        <v>8.2640000000000005E-3</v>
      </c>
      <c r="F27853">
        <v>0.17</v>
      </c>
      <c r="G27853">
        <v>0.9</v>
      </c>
    </row>
    <row r="27854" spans="2:7" x14ac:dyDescent="0.3">
      <c r="B27854">
        <v>7</v>
      </c>
      <c r="C27854" t="s">
        <v>27</v>
      </c>
      <c r="D27854">
        <v>4</v>
      </c>
      <c r="E27854">
        <v>0</v>
      </c>
      <c r="F27854">
        <v>0</v>
      </c>
      <c r="G27854">
        <v>2.02</v>
      </c>
    </row>
    <row r="27855" spans="2:7" x14ac:dyDescent="0.3">
      <c r="B27855">
        <v>7</v>
      </c>
      <c r="C27855" t="s">
        <v>27</v>
      </c>
      <c r="D27855">
        <v>4</v>
      </c>
      <c r="E27855">
        <v>1.35</v>
      </c>
      <c r="F27855">
        <v>0.57999999999999996</v>
      </c>
      <c r="G27855">
        <v>6.89</v>
      </c>
    </row>
    <row r="27856" spans="2:7" x14ac:dyDescent="0.3">
      <c r="B27856">
        <v>7</v>
      </c>
      <c r="C27856" t="s">
        <v>27</v>
      </c>
      <c r="D27856">
        <v>4</v>
      </c>
      <c r="E27856">
        <v>98.05</v>
      </c>
      <c r="F27856">
        <v>25.45</v>
      </c>
      <c r="G27856">
        <v>55.21</v>
      </c>
    </row>
    <row r="27857" spans="2:7" x14ac:dyDescent="0.3">
      <c r="B27857">
        <v>7</v>
      </c>
      <c r="C27857" t="s">
        <v>27</v>
      </c>
      <c r="D27857">
        <v>4</v>
      </c>
      <c r="E27857">
        <v>28.09</v>
      </c>
      <c r="F27857">
        <v>21.57</v>
      </c>
      <c r="G27857">
        <v>38.67</v>
      </c>
    </row>
    <row r="27858" spans="2:7" x14ac:dyDescent="0.3">
      <c r="B27858">
        <v>7</v>
      </c>
      <c r="C27858" t="s">
        <v>27</v>
      </c>
      <c r="D27858">
        <v>4</v>
      </c>
      <c r="E27858">
        <v>47.3</v>
      </c>
      <c r="F27858">
        <v>25.7</v>
      </c>
      <c r="G27858">
        <v>47.11</v>
      </c>
    </row>
    <row r="27859" spans="2:7" x14ac:dyDescent="0.3">
      <c r="B27859">
        <v>7</v>
      </c>
      <c r="C27859" t="s">
        <v>27</v>
      </c>
      <c r="D27859">
        <v>4</v>
      </c>
      <c r="E27859">
        <v>83.63</v>
      </c>
      <c r="F27859">
        <v>17.39</v>
      </c>
      <c r="G27859">
        <v>27.14</v>
      </c>
    </row>
    <row r="27860" spans="2:7" x14ac:dyDescent="0.3">
      <c r="B27860">
        <v>7</v>
      </c>
      <c r="C27860" t="s">
        <v>27</v>
      </c>
      <c r="D27860">
        <v>4</v>
      </c>
      <c r="E27860">
        <v>41.11</v>
      </c>
      <c r="F27860">
        <v>27.61</v>
      </c>
      <c r="G27860">
        <v>60.13</v>
      </c>
    </row>
    <row r="27861" spans="2:7" x14ac:dyDescent="0.3">
      <c r="B27861">
        <v>7</v>
      </c>
      <c r="C27861" t="s">
        <v>27</v>
      </c>
      <c r="D27861">
        <v>4</v>
      </c>
      <c r="E27861">
        <v>62.13</v>
      </c>
      <c r="F27861">
        <v>24.43</v>
      </c>
      <c r="G27861">
        <v>40.229999999999997</v>
      </c>
    </row>
    <row r="27862" spans="2:7" x14ac:dyDescent="0.3">
      <c r="B27862">
        <v>7</v>
      </c>
      <c r="C27862" t="s">
        <v>27</v>
      </c>
      <c r="D27862">
        <v>4</v>
      </c>
      <c r="E27862">
        <v>70.86</v>
      </c>
      <c r="F27862">
        <v>27.07</v>
      </c>
      <c r="G27862">
        <v>63.03</v>
      </c>
    </row>
    <row r="27863" spans="2:7" x14ac:dyDescent="0.3">
      <c r="B27863">
        <v>7</v>
      </c>
      <c r="C27863" t="s">
        <v>27</v>
      </c>
      <c r="D27863">
        <v>4</v>
      </c>
      <c r="E27863">
        <v>28.49</v>
      </c>
      <c r="F27863">
        <v>37.97</v>
      </c>
      <c r="G27863">
        <v>25.31</v>
      </c>
    </row>
    <row r="27864" spans="2:7" x14ac:dyDescent="0.3">
      <c r="B27864">
        <v>7</v>
      </c>
      <c r="C27864" t="s">
        <v>27</v>
      </c>
      <c r="D27864">
        <v>4</v>
      </c>
      <c r="E27864">
        <v>45.68</v>
      </c>
      <c r="F27864">
        <v>30.27</v>
      </c>
      <c r="G27864">
        <v>40.9</v>
      </c>
    </row>
    <row r="27865" spans="2:7" x14ac:dyDescent="0.3">
      <c r="B27865">
        <v>7</v>
      </c>
      <c r="C27865" t="s">
        <v>27</v>
      </c>
      <c r="D27865">
        <v>4</v>
      </c>
      <c r="E27865">
        <v>22.8</v>
      </c>
      <c r="F27865">
        <v>38.61</v>
      </c>
      <c r="G27865">
        <v>20.239999999999998</v>
      </c>
    </row>
    <row r="27866" spans="2:7" x14ac:dyDescent="0.3">
      <c r="B27866">
        <v>7</v>
      </c>
      <c r="C27866" t="s">
        <v>27</v>
      </c>
      <c r="D27866">
        <v>4</v>
      </c>
      <c r="E27866">
        <v>0.92</v>
      </c>
      <c r="F27866">
        <v>7.75</v>
      </c>
      <c r="G27866">
        <v>12.92</v>
      </c>
    </row>
    <row r="27867" spans="2:7" x14ac:dyDescent="0.3">
      <c r="B27867">
        <v>7</v>
      </c>
      <c r="C27867" t="s">
        <v>27</v>
      </c>
      <c r="D27867">
        <v>4</v>
      </c>
      <c r="E27867">
        <v>0.12</v>
      </c>
      <c r="F27867">
        <v>8.6300000000000008</v>
      </c>
      <c r="G27867">
        <v>7.35</v>
      </c>
    </row>
    <row r="27868" spans="2:7" x14ac:dyDescent="0.3">
      <c r="B27868">
        <v>7</v>
      </c>
      <c r="C27868" t="s">
        <v>27</v>
      </c>
      <c r="D27868">
        <v>4</v>
      </c>
      <c r="E27868">
        <v>1.54</v>
      </c>
      <c r="F27868">
        <v>9.75</v>
      </c>
      <c r="G27868">
        <v>7.78</v>
      </c>
    </row>
    <row r="27869" spans="2:7" x14ac:dyDescent="0.3">
      <c r="B27869">
        <v>7</v>
      </c>
      <c r="C27869" t="s">
        <v>27</v>
      </c>
      <c r="D27869">
        <v>4</v>
      </c>
      <c r="E27869">
        <v>0.69</v>
      </c>
      <c r="F27869">
        <v>4.3</v>
      </c>
      <c r="G27869">
        <v>5.07</v>
      </c>
    </row>
    <row r="27870" spans="2:7" x14ac:dyDescent="0.3">
      <c r="B27870">
        <v>7</v>
      </c>
      <c r="C27870" t="s">
        <v>27</v>
      </c>
      <c r="D27870">
        <v>4</v>
      </c>
      <c r="E27870">
        <v>0.53</v>
      </c>
      <c r="F27870">
        <v>0.22</v>
      </c>
      <c r="G27870">
        <v>3.06</v>
      </c>
    </row>
    <row r="27871" spans="2:7" x14ac:dyDescent="0.3">
      <c r="B27871">
        <v>7</v>
      </c>
      <c r="C27871" t="s">
        <v>27</v>
      </c>
      <c r="D27871">
        <v>4</v>
      </c>
      <c r="E27871">
        <v>0.68</v>
      </c>
      <c r="F27871">
        <v>0.01</v>
      </c>
      <c r="G27871">
        <v>6.67</v>
      </c>
    </row>
    <row r="27872" spans="2:7" x14ac:dyDescent="0.3">
      <c r="B27872">
        <v>7</v>
      </c>
      <c r="C27872" t="s">
        <v>27</v>
      </c>
      <c r="D27872">
        <v>4</v>
      </c>
      <c r="E27872">
        <v>0</v>
      </c>
      <c r="F27872">
        <v>0</v>
      </c>
      <c r="G27872">
        <v>0</v>
      </c>
    </row>
    <row r="27873" spans="2:7" x14ac:dyDescent="0.3">
      <c r="B27873">
        <v>7</v>
      </c>
      <c r="C27873" t="s">
        <v>27</v>
      </c>
      <c r="D27873">
        <v>4</v>
      </c>
      <c r="E27873">
        <v>22.25</v>
      </c>
      <c r="F27873">
        <v>27.81</v>
      </c>
      <c r="G27873">
        <v>32.31</v>
      </c>
    </row>
    <row r="27874" spans="2:7" x14ac:dyDescent="0.3">
      <c r="B27874">
        <v>7</v>
      </c>
      <c r="C27874" t="s">
        <v>27</v>
      </c>
      <c r="D27874">
        <v>4</v>
      </c>
      <c r="E27874">
        <v>44.62</v>
      </c>
      <c r="F27874">
        <v>25.6</v>
      </c>
      <c r="G27874">
        <v>35.31</v>
      </c>
    </row>
    <row r="27875" spans="2:7" x14ac:dyDescent="0.3">
      <c r="B27875">
        <v>7</v>
      </c>
      <c r="C27875" t="s">
        <v>27</v>
      </c>
      <c r="D27875">
        <v>4</v>
      </c>
      <c r="E27875">
        <v>44.33</v>
      </c>
      <c r="F27875">
        <v>24.49</v>
      </c>
      <c r="G27875">
        <v>43.49</v>
      </c>
    </row>
    <row r="27876" spans="2:7" x14ac:dyDescent="0.3">
      <c r="B27876">
        <v>7</v>
      </c>
      <c r="C27876" t="s">
        <v>27</v>
      </c>
      <c r="D27876">
        <v>4</v>
      </c>
      <c r="E27876">
        <v>58.62</v>
      </c>
      <c r="F27876">
        <v>13.79</v>
      </c>
      <c r="G27876">
        <v>31.35</v>
      </c>
    </row>
    <row r="27877" spans="2:7" x14ac:dyDescent="0.3">
      <c r="B27877">
        <v>7</v>
      </c>
      <c r="C27877" t="s">
        <v>27</v>
      </c>
      <c r="D27877">
        <v>4</v>
      </c>
      <c r="E27877">
        <v>58.22</v>
      </c>
      <c r="F27877">
        <v>24.95</v>
      </c>
      <c r="G27877">
        <v>41.16</v>
      </c>
    </row>
    <row r="27878" spans="2:7" x14ac:dyDescent="0.3">
      <c r="B27878">
        <v>7</v>
      </c>
      <c r="C27878" t="s">
        <v>27</v>
      </c>
      <c r="D27878">
        <v>4</v>
      </c>
      <c r="E27878">
        <v>2.2999999999999998</v>
      </c>
      <c r="F27878">
        <v>5.73</v>
      </c>
      <c r="G27878">
        <v>6.38</v>
      </c>
    </row>
    <row r="27879" spans="2:7" x14ac:dyDescent="0.3">
      <c r="B27879">
        <v>7</v>
      </c>
      <c r="C27879" t="s">
        <v>27</v>
      </c>
      <c r="D27879">
        <v>4</v>
      </c>
      <c r="E27879">
        <v>0</v>
      </c>
      <c r="F27879">
        <v>4.93</v>
      </c>
      <c r="G27879">
        <v>6.45</v>
      </c>
    </row>
    <row r="27880" spans="2:7" x14ac:dyDescent="0.3">
      <c r="B27880">
        <v>7</v>
      </c>
      <c r="C27880" t="s">
        <v>27</v>
      </c>
      <c r="D27880">
        <v>4</v>
      </c>
      <c r="E27880">
        <v>0.62</v>
      </c>
      <c r="F27880">
        <v>0.35</v>
      </c>
      <c r="G27880">
        <v>1.57</v>
      </c>
    </row>
    <row r="27881" spans="2:7" x14ac:dyDescent="0.3">
      <c r="B27881">
        <v>7</v>
      </c>
      <c r="C27881" t="s">
        <v>27</v>
      </c>
      <c r="D27881">
        <v>4</v>
      </c>
      <c r="E27881">
        <v>0</v>
      </c>
      <c r="F27881">
        <v>0.14000000000000001</v>
      </c>
      <c r="G27881">
        <v>0.56999999999999995</v>
      </c>
    </row>
    <row r="27882" spans="2:7" x14ac:dyDescent="0.3">
      <c r="B27882">
        <v>7</v>
      </c>
      <c r="C27882" t="s">
        <v>27</v>
      </c>
      <c r="D27882">
        <v>4</v>
      </c>
      <c r="E27882">
        <v>0.04</v>
      </c>
      <c r="F27882">
        <v>0.71</v>
      </c>
      <c r="G27882">
        <v>9</v>
      </c>
    </row>
    <row r="27883" spans="2:7" x14ac:dyDescent="0.3">
      <c r="B27883">
        <v>7</v>
      </c>
      <c r="C27883" t="s">
        <v>27</v>
      </c>
      <c r="D27883">
        <v>4</v>
      </c>
      <c r="E27883">
        <v>0</v>
      </c>
      <c r="F27883">
        <v>0</v>
      </c>
      <c r="G27883">
        <v>1.31</v>
      </c>
    </row>
    <row r="27884" spans="2:7" x14ac:dyDescent="0.3">
      <c r="B27884">
        <v>7</v>
      </c>
      <c r="C27884" t="s">
        <v>27</v>
      </c>
      <c r="D27884">
        <v>4</v>
      </c>
      <c r="E27884">
        <v>1.51</v>
      </c>
      <c r="F27884">
        <v>0.51</v>
      </c>
      <c r="G27884">
        <v>4.1500000000000004</v>
      </c>
    </row>
    <row r="27885" spans="2:7" x14ac:dyDescent="0.3">
      <c r="B27885">
        <v>7</v>
      </c>
      <c r="C27885" t="s">
        <v>27</v>
      </c>
      <c r="D27885">
        <v>4</v>
      </c>
      <c r="E27885">
        <v>0</v>
      </c>
      <c r="F27885">
        <v>0</v>
      </c>
      <c r="G27885">
        <v>0.04</v>
      </c>
    </row>
    <row r="27886" spans="2:7" x14ac:dyDescent="0.3">
      <c r="B27886">
        <v>7</v>
      </c>
      <c r="C27886" t="s">
        <v>27</v>
      </c>
      <c r="D27886">
        <v>4</v>
      </c>
      <c r="E27886">
        <v>7.97</v>
      </c>
      <c r="F27886">
        <v>8.02</v>
      </c>
      <c r="G27886">
        <v>13.98</v>
      </c>
    </row>
    <row r="27887" spans="2:7" x14ac:dyDescent="0.3">
      <c r="B27887">
        <v>7</v>
      </c>
      <c r="C27887" t="s">
        <v>27</v>
      </c>
      <c r="D27887">
        <v>4</v>
      </c>
      <c r="E27887">
        <v>40.4</v>
      </c>
      <c r="F27887">
        <v>21.96</v>
      </c>
      <c r="G27887">
        <v>26.94</v>
      </c>
    </row>
    <row r="27888" spans="2:7" x14ac:dyDescent="0.3">
      <c r="B27888">
        <v>7</v>
      </c>
      <c r="C27888" t="s">
        <v>27</v>
      </c>
      <c r="D27888">
        <v>4</v>
      </c>
      <c r="E27888">
        <v>21.26</v>
      </c>
      <c r="F27888">
        <v>23.02</v>
      </c>
      <c r="G27888">
        <v>51.98</v>
      </c>
    </row>
    <row r="27889" spans="2:7" x14ac:dyDescent="0.3">
      <c r="B27889">
        <v>7</v>
      </c>
      <c r="C27889" t="s">
        <v>27</v>
      </c>
      <c r="D27889">
        <v>4</v>
      </c>
      <c r="E27889">
        <v>65.31</v>
      </c>
      <c r="F27889">
        <v>31.56</v>
      </c>
      <c r="G27889">
        <v>59.49</v>
      </c>
    </row>
    <row r="27890" spans="2:7" x14ac:dyDescent="0.3">
      <c r="B27890">
        <v>7</v>
      </c>
      <c r="C27890" t="s">
        <v>27</v>
      </c>
      <c r="D27890">
        <v>4</v>
      </c>
      <c r="E27890">
        <v>34.090000000000003</v>
      </c>
      <c r="F27890">
        <v>31.54</v>
      </c>
      <c r="G27890">
        <v>51.09</v>
      </c>
    </row>
    <row r="27891" spans="2:7" x14ac:dyDescent="0.3">
      <c r="B27891">
        <v>7</v>
      </c>
      <c r="C27891" t="s">
        <v>27</v>
      </c>
      <c r="D27891">
        <v>4</v>
      </c>
      <c r="E27891">
        <v>3.04</v>
      </c>
      <c r="F27891">
        <v>17.13</v>
      </c>
      <c r="G27891">
        <v>22.21</v>
      </c>
    </row>
    <row r="27892" spans="2:7" x14ac:dyDescent="0.3">
      <c r="B27892">
        <v>7</v>
      </c>
      <c r="C27892" t="s">
        <v>27</v>
      </c>
      <c r="D27892">
        <v>4</v>
      </c>
      <c r="E27892">
        <v>27.43</v>
      </c>
      <c r="F27892">
        <v>24.72</v>
      </c>
      <c r="G27892">
        <v>26.96</v>
      </c>
    </row>
    <row r="27893" spans="2:7" x14ac:dyDescent="0.3">
      <c r="B27893">
        <v>7</v>
      </c>
      <c r="C27893" t="s">
        <v>27</v>
      </c>
      <c r="D27893">
        <v>4</v>
      </c>
      <c r="E27893">
        <v>10.74</v>
      </c>
      <c r="F27893">
        <v>10.84</v>
      </c>
      <c r="G27893">
        <v>19.18</v>
      </c>
    </row>
    <row r="27894" spans="2:7" x14ac:dyDescent="0.3">
      <c r="B27894">
        <v>7</v>
      </c>
      <c r="C27894" t="s">
        <v>27</v>
      </c>
      <c r="D27894">
        <v>4</v>
      </c>
      <c r="E27894">
        <v>34.47</v>
      </c>
      <c r="F27894">
        <v>31.2</v>
      </c>
      <c r="G27894">
        <v>37.19</v>
      </c>
    </row>
    <row r="27895" spans="2:7" x14ac:dyDescent="0.3">
      <c r="B27895">
        <v>7</v>
      </c>
      <c r="C27895" t="s">
        <v>27</v>
      </c>
      <c r="D27895">
        <v>4</v>
      </c>
      <c r="E27895">
        <v>7.24</v>
      </c>
      <c r="F27895">
        <v>7.67</v>
      </c>
      <c r="G27895">
        <v>9.8000000000000007</v>
      </c>
    </row>
    <row r="27896" spans="2:7" x14ac:dyDescent="0.3">
      <c r="B27896">
        <v>7</v>
      </c>
      <c r="C27896" t="s">
        <v>27</v>
      </c>
      <c r="D27896">
        <v>4</v>
      </c>
      <c r="E27896">
        <v>0</v>
      </c>
      <c r="F27896">
        <v>5.41</v>
      </c>
      <c r="G27896">
        <v>3.39</v>
      </c>
    </row>
    <row r="27897" spans="2:7" x14ac:dyDescent="0.3">
      <c r="B27897">
        <v>7</v>
      </c>
      <c r="C27897" t="s">
        <v>27</v>
      </c>
      <c r="D27897">
        <v>4</v>
      </c>
      <c r="E27897">
        <v>0.2</v>
      </c>
      <c r="F27897">
        <v>0.76</v>
      </c>
      <c r="G27897">
        <v>0.96</v>
      </c>
    </row>
    <row r="27898" spans="2:7" x14ac:dyDescent="0.3">
      <c r="B27898">
        <v>7</v>
      </c>
      <c r="C27898" t="s">
        <v>27</v>
      </c>
      <c r="D27898">
        <v>4</v>
      </c>
      <c r="E27898">
        <v>0</v>
      </c>
      <c r="F27898">
        <v>0.7</v>
      </c>
      <c r="G27898">
        <v>0.45</v>
      </c>
    </row>
    <row r="27899" spans="2:7" x14ac:dyDescent="0.3">
      <c r="B27899">
        <v>7</v>
      </c>
      <c r="C27899" t="s">
        <v>27</v>
      </c>
      <c r="D27899">
        <v>4</v>
      </c>
      <c r="E27899">
        <v>0.41</v>
      </c>
      <c r="F27899">
        <v>0.09</v>
      </c>
      <c r="G27899">
        <v>1.05</v>
      </c>
    </row>
    <row r="27900" spans="2:7" x14ac:dyDescent="0.3">
      <c r="B27900">
        <v>7</v>
      </c>
      <c r="C27900" t="s">
        <v>27</v>
      </c>
      <c r="D27900">
        <v>4</v>
      </c>
      <c r="E27900">
        <v>0.11</v>
      </c>
      <c r="F27900">
        <v>0</v>
      </c>
      <c r="G27900">
        <v>0.09</v>
      </c>
    </row>
    <row r="27901" spans="2:7" x14ac:dyDescent="0.3">
      <c r="B27901">
        <v>7</v>
      </c>
      <c r="C27901" t="s">
        <v>27</v>
      </c>
      <c r="D27901">
        <v>4</v>
      </c>
      <c r="E27901">
        <v>0</v>
      </c>
      <c r="F27901">
        <v>0</v>
      </c>
      <c r="G27901">
        <v>0</v>
      </c>
    </row>
    <row r="27902" spans="2:7" x14ac:dyDescent="0.3">
      <c r="B27902">
        <v>7</v>
      </c>
      <c r="C27902" t="s">
        <v>27</v>
      </c>
      <c r="D27902">
        <v>4</v>
      </c>
      <c r="E27902">
        <v>37.020000000000003</v>
      </c>
      <c r="F27902">
        <v>23.8</v>
      </c>
      <c r="G27902">
        <v>78.599999999999994</v>
      </c>
    </row>
    <row r="27903" spans="2:7" x14ac:dyDescent="0.3">
      <c r="B27903">
        <v>7</v>
      </c>
      <c r="C27903" t="s">
        <v>27</v>
      </c>
      <c r="D27903">
        <v>4</v>
      </c>
      <c r="E27903">
        <v>0.23</v>
      </c>
      <c r="F27903">
        <v>2.72</v>
      </c>
      <c r="G27903">
        <v>4.7699999999999996</v>
      </c>
    </row>
    <row r="27904" spans="2:7" x14ac:dyDescent="0.3">
      <c r="B27904">
        <v>7</v>
      </c>
      <c r="C27904" t="s">
        <v>27</v>
      </c>
      <c r="D27904">
        <v>4</v>
      </c>
      <c r="E27904">
        <v>0.03</v>
      </c>
      <c r="F27904">
        <v>3.89</v>
      </c>
      <c r="G27904">
        <v>3.7</v>
      </c>
    </row>
    <row r="27905" spans="2:7" x14ac:dyDescent="0.3">
      <c r="B27905">
        <v>7</v>
      </c>
      <c r="C27905" t="s">
        <v>27</v>
      </c>
      <c r="D27905">
        <v>4</v>
      </c>
      <c r="E27905">
        <v>0.12</v>
      </c>
      <c r="F27905">
        <v>0.83</v>
      </c>
      <c r="G27905">
        <v>0.63</v>
      </c>
    </row>
    <row r="27906" spans="2:7" x14ac:dyDescent="0.3">
      <c r="B27906">
        <v>7</v>
      </c>
      <c r="C27906" t="s">
        <v>27</v>
      </c>
      <c r="D27906">
        <v>4</v>
      </c>
      <c r="E27906">
        <v>0</v>
      </c>
      <c r="F27906">
        <v>0.02</v>
      </c>
      <c r="G27906">
        <v>0.41</v>
      </c>
    </row>
    <row r="27907" spans="2:7" x14ac:dyDescent="0.3">
      <c r="B27907">
        <v>7</v>
      </c>
      <c r="C27907" t="s">
        <v>27</v>
      </c>
      <c r="D27907">
        <v>4</v>
      </c>
      <c r="E27907">
        <v>7.28</v>
      </c>
      <c r="F27907">
        <v>34.72</v>
      </c>
      <c r="G27907">
        <v>13.96</v>
      </c>
    </row>
    <row r="27908" spans="2:7" x14ac:dyDescent="0.3">
      <c r="B27908">
        <v>7</v>
      </c>
      <c r="C27908" t="s">
        <v>27</v>
      </c>
      <c r="D27908">
        <v>4</v>
      </c>
      <c r="E27908">
        <v>0</v>
      </c>
      <c r="F27908">
        <v>0</v>
      </c>
      <c r="G27908">
        <v>0</v>
      </c>
    </row>
    <row r="27909" spans="2:7" x14ac:dyDescent="0.3">
      <c r="B27909">
        <v>7</v>
      </c>
      <c r="C27909" t="s">
        <v>27</v>
      </c>
      <c r="D27909">
        <v>4</v>
      </c>
      <c r="E27909">
        <v>0.15</v>
      </c>
      <c r="F27909">
        <v>0.13</v>
      </c>
      <c r="G27909">
        <v>12.85</v>
      </c>
    </row>
    <row r="27910" spans="2:7" x14ac:dyDescent="0.3">
      <c r="B27910">
        <v>7</v>
      </c>
      <c r="C27910" t="s">
        <v>27</v>
      </c>
      <c r="D27910">
        <v>4</v>
      </c>
      <c r="E27910">
        <v>44.03</v>
      </c>
      <c r="F27910">
        <v>25.19</v>
      </c>
      <c r="G27910">
        <v>29.91</v>
      </c>
    </row>
    <row r="27911" spans="2:7" x14ac:dyDescent="0.3">
      <c r="B27911">
        <v>7</v>
      </c>
      <c r="C27911" t="s">
        <v>27</v>
      </c>
      <c r="D27911">
        <v>4</v>
      </c>
      <c r="E27911">
        <v>7</v>
      </c>
      <c r="F27911">
        <v>20.71</v>
      </c>
      <c r="G27911">
        <v>27.22</v>
      </c>
    </row>
    <row r="27912" spans="2:7" x14ac:dyDescent="0.3">
      <c r="B27912">
        <v>7</v>
      </c>
      <c r="C27912" t="s">
        <v>27</v>
      </c>
      <c r="D27912">
        <v>4</v>
      </c>
      <c r="E27912">
        <v>5.01</v>
      </c>
      <c r="F27912">
        <v>13.89</v>
      </c>
      <c r="G27912">
        <v>14.01</v>
      </c>
    </row>
    <row r="27913" spans="2:7" x14ac:dyDescent="0.3">
      <c r="B27913">
        <v>7</v>
      </c>
      <c r="C27913" t="s">
        <v>27</v>
      </c>
      <c r="D27913">
        <v>4</v>
      </c>
      <c r="E27913">
        <v>2.77</v>
      </c>
      <c r="F27913">
        <v>7.54</v>
      </c>
      <c r="G27913">
        <v>4.34</v>
      </c>
    </row>
    <row r="27914" spans="2:7" x14ac:dyDescent="0.3">
      <c r="B27914">
        <v>7</v>
      </c>
      <c r="C27914" t="s">
        <v>27</v>
      </c>
      <c r="D27914">
        <v>4</v>
      </c>
      <c r="E27914">
        <v>0.11</v>
      </c>
      <c r="F27914">
        <v>12.05</v>
      </c>
      <c r="G27914">
        <v>9.74</v>
      </c>
    </row>
    <row r="27915" spans="2:7" x14ac:dyDescent="0.3">
      <c r="B27915">
        <v>7</v>
      </c>
      <c r="C27915" t="s">
        <v>27</v>
      </c>
      <c r="D27915">
        <v>4</v>
      </c>
      <c r="E27915">
        <v>8.81</v>
      </c>
      <c r="F27915">
        <v>31.84</v>
      </c>
      <c r="G27915">
        <v>16.36</v>
      </c>
    </row>
    <row r="27916" spans="2:7" x14ac:dyDescent="0.3">
      <c r="B27916">
        <v>7</v>
      </c>
      <c r="C27916" t="s">
        <v>27</v>
      </c>
      <c r="D27916">
        <v>4</v>
      </c>
      <c r="E27916">
        <v>0</v>
      </c>
      <c r="F27916">
        <v>8.06</v>
      </c>
      <c r="G27916">
        <v>5.67</v>
      </c>
    </row>
    <row r="27917" spans="2:7" x14ac:dyDescent="0.3">
      <c r="B27917">
        <v>7</v>
      </c>
      <c r="C27917" t="s">
        <v>27</v>
      </c>
      <c r="D27917">
        <v>4</v>
      </c>
      <c r="E27917">
        <v>0</v>
      </c>
      <c r="F27917">
        <v>5</v>
      </c>
      <c r="G27917">
        <v>5.83</v>
      </c>
    </row>
    <row r="27918" spans="2:7" x14ac:dyDescent="0.3">
      <c r="B27918">
        <v>7</v>
      </c>
      <c r="C27918" t="s">
        <v>27</v>
      </c>
      <c r="D27918">
        <v>4</v>
      </c>
      <c r="E27918">
        <v>0</v>
      </c>
      <c r="F27918">
        <v>1.62</v>
      </c>
      <c r="G27918">
        <v>2.16</v>
      </c>
    </row>
    <row r="27919" spans="2:7" x14ac:dyDescent="0.3">
      <c r="B27919">
        <v>7</v>
      </c>
      <c r="C27919" t="s">
        <v>27</v>
      </c>
      <c r="D27919">
        <v>4</v>
      </c>
      <c r="E27919">
        <v>0.34</v>
      </c>
      <c r="F27919">
        <v>0.1</v>
      </c>
      <c r="G27919">
        <v>0.68</v>
      </c>
    </row>
    <row r="27920" spans="2:7" x14ac:dyDescent="0.3">
      <c r="B27920">
        <v>7</v>
      </c>
      <c r="C27920" t="s">
        <v>27</v>
      </c>
      <c r="D27920">
        <v>4</v>
      </c>
      <c r="E27920">
        <v>0</v>
      </c>
      <c r="F27920">
        <v>0</v>
      </c>
      <c r="G27920">
        <v>0</v>
      </c>
    </row>
    <row r="27921" spans="2:7" x14ac:dyDescent="0.3">
      <c r="B27921">
        <v>7</v>
      </c>
      <c r="C27921" t="s">
        <v>27</v>
      </c>
      <c r="D27921">
        <v>4</v>
      </c>
      <c r="E27921">
        <v>13.32</v>
      </c>
      <c r="F27921">
        <v>40.14</v>
      </c>
      <c r="G27921">
        <v>28.07</v>
      </c>
    </row>
    <row r="27922" spans="2:7" x14ac:dyDescent="0.3">
      <c r="B27922">
        <v>7</v>
      </c>
      <c r="C27922" t="s">
        <v>27</v>
      </c>
      <c r="D27922">
        <v>4</v>
      </c>
      <c r="E27922">
        <v>46.64</v>
      </c>
      <c r="F27922">
        <v>8.6999999999999993</v>
      </c>
      <c r="G27922">
        <v>12.28</v>
      </c>
    </row>
    <row r="27923" spans="2:7" x14ac:dyDescent="0.3">
      <c r="B27923">
        <v>7</v>
      </c>
      <c r="C27923" t="s">
        <v>27</v>
      </c>
      <c r="D27923">
        <v>4</v>
      </c>
      <c r="E27923">
        <v>75.19</v>
      </c>
      <c r="F27923">
        <v>23.93</v>
      </c>
      <c r="G27923">
        <v>50.99</v>
      </c>
    </row>
    <row r="27924" spans="2:7" x14ac:dyDescent="0.3">
      <c r="B27924">
        <v>7</v>
      </c>
      <c r="C27924" t="s">
        <v>27</v>
      </c>
      <c r="D27924">
        <v>4</v>
      </c>
      <c r="E27924">
        <v>45.28</v>
      </c>
      <c r="F27924">
        <v>37.229999999999997</v>
      </c>
      <c r="G27924">
        <v>43.86</v>
      </c>
    </row>
    <row r="27925" spans="2:7" x14ac:dyDescent="0.3">
      <c r="B27925">
        <v>7</v>
      </c>
      <c r="C27925" t="s">
        <v>27</v>
      </c>
      <c r="D27925">
        <v>4</v>
      </c>
      <c r="E27925">
        <v>9.1</v>
      </c>
      <c r="F27925">
        <v>18.82</v>
      </c>
      <c r="G27925">
        <v>28.21</v>
      </c>
    </row>
    <row r="27926" spans="2:7" x14ac:dyDescent="0.3">
      <c r="B27926">
        <v>7</v>
      </c>
      <c r="C27926" t="s">
        <v>27</v>
      </c>
      <c r="D27926">
        <v>4</v>
      </c>
      <c r="E27926">
        <v>62.57</v>
      </c>
      <c r="F27926">
        <v>31.84</v>
      </c>
      <c r="G27926">
        <v>78.290000000000006</v>
      </c>
    </row>
    <row r="27927" spans="2:7" x14ac:dyDescent="0.3">
      <c r="B27927">
        <v>7</v>
      </c>
      <c r="C27927" t="s">
        <v>27</v>
      </c>
      <c r="D27927">
        <v>4</v>
      </c>
      <c r="E27927">
        <v>0.15</v>
      </c>
      <c r="F27927">
        <v>8.2899999999999991</v>
      </c>
      <c r="G27927">
        <v>3.91</v>
      </c>
    </row>
    <row r="27928" spans="2:7" x14ac:dyDescent="0.3">
      <c r="B27928">
        <v>7</v>
      </c>
      <c r="C27928" t="s">
        <v>27</v>
      </c>
      <c r="D27928">
        <v>4</v>
      </c>
      <c r="E27928">
        <v>1.44</v>
      </c>
      <c r="F27928">
        <v>14.49</v>
      </c>
      <c r="G27928">
        <v>13.13</v>
      </c>
    </row>
    <row r="27929" spans="2:7" x14ac:dyDescent="0.3">
      <c r="B27929">
        <v>7</v>
      </c>
      <c r="C27929" t="s">
        <v>27</v>
      </c>
      <c r="D27929">
        <v>4</v>
      </c>
      <c r="E27929">
        <v>0.24</v>
      </c>
      <c r="F27929">
        <v>13.87</v>
      </c>
      <c r="G27929">
        <v>5.73</v>
      </c>
    </row>
    <row r="27930" spans="2:7" x14ac:dyDescent="0.3">
      <c r="B27930">
        <v>7</v>
      </c>
      <c r="C27930" t="s">
        <v>27</v>
      </c>
      <c r="D27930">
        <v>4</v>
      </c>
      <c r="E27930">
        <v>9.48</v>
      </c>
      <c r="F27930">
        <v>11.76</v>
      </c>
      <c r="G27930">
        <v>11.63</v>
      </c>
    </row>
    <row r="27931" spans="2:7" x14ac:dyDescent="0.3">
      <c r="B27931">
        <v>7</v>
      </c>
      <c r="C27931" t="s">
        <v>27</v>
      </c>
      <c r="D27931">
        <v>4</v>
      </c>
      <c r="E27931">
        <v>0</v>
      </c>
      <c r="F27931">
        <v>0</v>
      </c>
      <c r="G27931">
        <v>0.65</v>
      </c>
    </row>
    <row r="27932" spans="2:7" x14ac:dyDescent="0.3">
      <c r="B27932">
        <v>7</v>
      </c>
      <c r="C27932" t="s">
        <v>27</v>
      </c>
      <c r="D27932">
        <v>4</v>
      </c>
      <c r="E27932">
        <v>21.88</v>
      </c>
      <c r="F27932">
        <v>18.77</v>
      </c>
      <c r="G27932">
        <v>14.21</v>
      </c>
    </row>
    <row r="27933" spans="2:7" x14ac:dyDescent="0.3">
      <c r="B27933">
        <v>7</v>
      </c>
      <c r="C27933" t="s">
        <v>27</v>
      </c>
      <c r="D27933">
        <v>4</v>
      </c>
      <c r="E27933">
        <v>55.67</v>
      </c>
      <c r="F27933">
        <v>26.1</v>
      </c>
      <c r="G27933">
        <v>52.6</v>
      </c>
    </row>
    <row r="27934" spans="2:7" x14ac:dyDescent="0.3">
      <c r="B27934">
        <v>7</v>
      </c>
      <c r="C27934" t="s">
        <v>27</v>
      </c>
      <c r="D27934">
        <v>4</v>
      </c>
      <c r="E27934">
        <v>6.22</v>
      </c>
      <c r="F27934">
        <v>18.3</v>
      </c>
      <c r="G27934">
        <v>27.49</v>
      </c>
    </row>
    <row r="27935" spans="2:7" x14ac:dyDescent="0.3">
      <c r="B27935">
        <v>7</v>
      </c>
      <c r="C27935" t="s">
        <v>27</v>
      </c>
      <c r="D27935">
        <v>4</v>
      </c>
      <c r="E27935">
        <v>34.78</v>
      </c>
      <c r="F27935">
        <v>14.16</v>
      </c>
      <c r="G27935">
        <v>35.65</v>
      </c>
    </row>
    <row r="27936" spans="2:7" x14ac:dyDescent="0.3">
      <c r="B27936">
        <v>7</v>
      </c>
      <c r="C27936" t="s">
        <v>27</v>
      </c>
      <c r="D27936">
        <v>4</v>
      </c>
      <c r="E27936">
        <v>5.98</v>
      </c>
      <c r="F27936">
        <v>15.42</v>
      </c>
      <c r="G27936">
        <v>25.2</v>
      </c>
    </row>
    <row r="27937" spans="2:7" x14ac:dyDescent="0.3">
      <c r="B27937">
        <v>7</v>
      </c>
      <c r="C27937" t="s">
        <v>27</v>
      </c>
      <c r="D27937">
        <v>4</v>
      </c>
      <c r="E27937">
        <v>0.26</v>
      </c>
      <c r="F27937">
        <v>5.21</v>
      </c>
      <c r="G27937">
        <v>7.69</v>
      </c>
    </row>
    <row r="27938" spans="2:7" x14ac:dyDescent="0.3">
      <c r="B27938">
        <v>7</v>
      </c>
      <c r="C27938" t="s">
        <v>27</v>
      </c>
      <c r="D27938">
        <v>4</v>
      </c>
      <c r="E27938">
        <v>5.14</v>
      </c>
      <c r="F27938">
        <v>6.72</v>
      </c>
      <c r="G27938">
        <v>11.04</v>
      </c>
    </row>
    <row r="27939" spans="2:7" x14ac:dyDescent="0.3">
      <c r="B27939">
        <v>7</v>
      </c>
      <c r="C27939" t="s">
        <v>27</v>
      </c>
      <c r="D27939">
        <v>4</v>
      </c>
      <c r="E27939">
        <v>0</v>
      </c>
      <c r="F27939">
        <v>0</v>
      </c>
      <c r="G27939">
        <v>0.66</v>
      </c>
    </row>
    <row r="27940" spans="2:7" x14ac:dyDescent="0.3">
      <c r="B27940">
        <v>7</v>
      </c>
      <c r="C27940" t="s">
        <v>27</v>
      </c>
      <c r="D27940">
        <v>4</v>
      </c>
      <c r="E27940">
        <v>0</v>
      </c>
      <c r="F27940">
        <v>0.02</v>
      </c>
      <c r="G27940">
        <v>0.64</v>
      </c>
    </row>
    <row r="27941" spans="2:7" x14ac:dyDescent="0.3">
      <c r="B27941">
        <v>7</v>
      </c>
      <c r="C27941" t="s">
        <v>27</v>
      </c>
      <c r="D27941">
        <v>4</v>
      </c>
      <c r="E27941">
        <v>0</v>
      </c>
      <c r="F27941">
        <v>0</v>
      </c>
      <c r="G27941">
        <v>1.32</v>
      </c>
    </row>
    <row r="27942" spans="2:7" x14ac:dyDescent="0.3">
      <c r="B27942">
        <v>7</v>
      </c>
      <c r="C27942" t="s">
        <v>27</v>
      </c>
      <c r="D27942">
        <v>4</v>
      </c>
      <c r="E27942">
        <v>46.74</v>
      </c>
      <c r="F27942">
        <v>25.81</v>
      </c>
      <c r="G27942">
        <v>55.02</v>
      </c>
    </row>
    <row r="27943" spans="2:7" x14ac:dyDescent="0.3">
      <c r="B27943">
        <v>7</v>
      </c>
      <c r="C27943" t="s">
        <v>27</v>
      </c>
      <c r="D27943">
        <v>4</v>
      </c>
      <c r="E27943">
        <v>8.84</v>
      </c>
      <c r="F27943">
        <v>25.49</v>
      </c>
      <c r="G27943">
        <v>22.78</v>
      </c>
    </row>
    <row r="27944" spans="2:7" x14ac:dyDescent="0.3">
      <c r="B27944">
        <v>7</v>
      </c>
      <c r="C27944" t="s">
        <v>27</v>
      </c>
      <c r="D27944">
        <v>4</v>
      </c>
      <c r="E27944">
        <v>15.44</v>
      </c>
      <c r="F27944">
        <v>35.06</v>
      </c>
      <c r="G27944">
        <v>28.6</v>
      </c>
    </row>
    <row r="27945" spans="2:7" x14ac:dyDescent="0.3">
      <c r="B27945">
        <v>7</v>
      </c>
      <c r="C27945" t="s">
        <v>27</v>
      </c>
      <c r="D27945">
        <v>4</v>
      </c>
      <c r="E27945">
        <v>42.39</v>
      </c>
      <c r="F27945">
        <v>27.19</v>
      </c>
      <c r="G27945">
        <v>41.49</v>
      </c>
    </row>
    <row r="27946" spans="2:7" x14ac:dyDescent="0.3">
      <c r="B27946">
        <v>7</v>
      </c>
      <c r="C27946" t="s">
        <v>27</v>
      </c>
      <c r="D27946">
        <v>4</v>
      </c>
      <c r="E27946">
        <v>0</v>
      </c>
      <c r="F27946">
        <v>5.5</v>
      </c>
      <c r="G27946">
        <v>3.1</v>
      </c>
    </row>
    <row r="27947" spans="2:7" x14ac:dyDescent="0.3">
      <c r="B27947">
        <v>7</v>
      </c>
      <c r="C27947" t="s">
        <v>27</v>
      </c>
      <c r="D27947">
        <v>4</v>
      </c>
      <c r="E27947">
        <v>0</v>
      </c>
      <c r="F27947">
        <v>3.15</v>
      </c>
      <c r="G27947">
        <v>3.52</v>
      </c>
    </row>
    <row r="27948" spans="2:7" x14ac:dyDescent="0.3">
      <c r="B27948">
        <v>7</v>
      </c>
      <c r="C27948" t="s">
        <v>27</v>
      </c>
      <c r="D27948">
        <v>4</v>
      </c>
      <c r="E27948">
        <v>2.5499999999999998</v>
      </c>
      <c r="F27948">
        <v>0</v>
      </c>
      <c r="G27948">
        <v>1.1000000000000001</v>
      </c>
    </row>
    <row r="27949" spans="2:7" x14ac:dyDescent="0.3">
      <c r="B27949">
        <v>7</v>
      </c>
      <c r="C27949" t="s">
        <v>27</v>
      </c>
      <c r="D27949">
        <v>4</v>
      </c>
      <c r="E27949">
        <v>0</v>
      </c>
      <c r="F27949">
        <v>3.52</v>
      </c>
      <c r="G27949">
        <v>2.52</v>
      </c>
    </row>
    <row r="27950" spans="2:7" x14ac:dyDescent="0.3">
      <c r="B27950">
        <v>7</v>
      </c>
      <c r="C27950" t="s">
        <v>27</v>
      </c>
      <c r="D27950">
        <v>4</v>
      </c>
      <c r="E27950">
        <v>3</v>
      </c>
      <c r="F27950">
        <v>9.43</v>
      </c>
      <c r="G27950">
        <v>12.83</v>
      </c>
    </row>
    <row r="27951" spans="2:7" x14ac:dyDescent="0.3">
      <c r="B27951">
        <v>7</v>
      </c>
      <c r="C27951" t="s">
        <v>27</v>
      </c>
      <c r="D27951">
        <v>4</v>
      </c>
      <c r="E27951">
        <v>16.53</v>
      </c>
      <c r="F27951">
        <v>17.82</v>
      </c>
      <c r="G27951">
        <v>23.89</v>
      </c>
    </row>
    <row r="27952" spans="2:7" x14ac:dyDescent="0.3">
      <c r="B27952">
        <v>7</v>
      </c>
      <c r="C27952" t="s">
        <v>27</v>
      </c>
      <c r="D27952">
        <v>4</v>
      </c>
      <c r="E27952">
        <v>101.76</v>
      </c>
      <c r="F27952">
        <v>28.3</v>
      </c>
      <c r="G27952">
        <v>63.11</v>
      </c>
    </row>
    <row r="27953" spans="2:7" x14ac:dyDescent="0.3">
      <c r="B27953">
        <v>7</v>
      </c>
      <c r="C27953" t="s">
        <v>27</v>
      </c>
      <c r="D27953">
        <v>4</v>
      </c>
      <c r="E27953">
        <v>9.73</v>
      </c>
      <c r="F27953">
        <v>16.77</v>
      </c>
      <c r="G27953">
        <v>20.65</v>
      </c>
    </row>
    <row r="27954" spans="2:7" x14ac:dyDescent="0.3">
      <c r="B27954">
        <v>7</v>
      </c>
      <c r="C27954" t="s">
        <v>27</v>
      </c>
      <c r="D27954">
        <v>4</v>
      </c>
      <c r="E27954">
        <v>0</v>
      </c>
      <c r="F27954">
        <v>7.15</v>
      </c>
      <c r="G27954">
        <v>2.61</v>
      </c>
    </row>
    <row r="27955" spans="2:7" x14ac:dyDescent="0.3">
      <c r="B27955">
        <v>7</v>
      </c>
      <c r="C27955" t="s">
        <v>27</v>
      </c>
      <c r="D27955">
        <v>4</v>
      </c>
      <c r="E27955">
        <v>5.87</v>
      </c>
      <c r="F27955">
        <v>6.9</v>
      </c>
      <c r="G27955">
        <v>11.58</v>
      </c>
    </row>
    <row r="27956" spans="2:7" x14ac:dyDescent="0.3">
      <c r="B27956">
        <v>7</v>
      </c>
      <c r="C27956" t="s">
        <v>27</v>
      </c>
      <c r="D27956">
        <v>4</v>
      </c>
      <c r="E27956">
        <v>0</v>
      </c>
      <c r="F27956">
        <v>0</v>
      </c>
      <c r="G27956">
        <v>0.12</v>
      </c>
    </row>
    <row r="27957" spans="2:7" x14ac:dyDescent="0.3">
      <c r="B27957">
        <v>7</v>
      </c>
      <c r="C27957" t="s">
        <v>27</v>
      </c>
      <c r="D27957">
        <v>4</v>
      </c>
      <c r="E27957">
        <v>0.09</v>
      </c>
      <c r="F27957">
        <v>0.18</v>
      </c>
      <c r="G27957">
        <v>6.65</v>
      </c>
    </row>
    <row r="27958" spans="2:7" x14ac:dyDescent="0.3">
      <c r="B27958">
        <v>7</v>
      </c>
      <c r="C27958" t="s">
        <v>27</v>
      </c>
      <c r="D27958">
        <v>4</v>
      </c>
      <c r="E27958">
        <v>39</v>
      </c>
      <c r="F27958">
        <v>17.54</v>
      </c>
      <c r="G27958">
        <v>38.92</v>
      </c>
    </row>
    <row r="27959" spans="2:7" x14ac:dyDescent="0.3">
      <c r="B27959">
        <v>7</v>
      </c>
      <c r="C27959" t="s">
        <v>27</v>
      </c>
      <c r="D27959">
        <v>4</v>
      </c>
      <c r="E27959">
        <v>48.9</v>
      </c>
      <c r="F27959">
        <v>28.91</v>
      </c>
      <c r="G27959">
        <v>69.17</v>
      </c>
    </row>
    <row r="27960" spans="2:7" x14ac:dyDescent="0.3">
      <c r="B27960">
        <v>7</v>
      </c>
      <c r="C27960" t="s">
        <v>27</v>
      </c>
      <c r="D27960">
        <v>4</v>
      </c>
      <c r="E27960">
        <v>34.909999999999997</v>
      </c>
      <c r="F27960">
        <v>13.22</v>
      </c>
      <c r="G27960">
        <v>23.81</v>
      </c>
    </row>
    <row r="27961" spans="2:7" x14ac:dyDescent="0.3">
      <c r="B27961">
        <v>7</v>
      </c>
      <c r="C27961" t="s">
        <v>27</v>
      </c>
      <c r="D27961">
        <v>4</v>
      </c>
      <c r="E27961">
        <v>0</v>
      </c>
      <c r="F27961">
        <v>6.78</v>
      </c>
      <c r="G27961">
        <v>3.13</v>
      </c>
    </row>
    <row r="27962" spans="2:7" x14ac:dyDescent="0.3">
      <c r="B27962">
        <v>7</v>
      </c>
      <c r="C27962" t="s">
        <v>27</v>
      </c>
      <c r="D27962">
        <v>4</v>
      </c>
      <c r="E27962">
        <v>12.09</v>
      </c>
      <c r="F27962">
        <v>30.09</v>
      </c>
      <c r="G27962">
        <v>9.6199999999999992</v>
      </c>
    </row>
    <row r="27963" spans="2:7" x14ac:dyDescent="0.3">
      <c r="B27963">
        <v>7</v>
      </c>
      <c r="C27963" t="s">
        <v>27</v>
      </c>
      <c r="D27963">
        <v>4</v>
      </c>
      <c r="E27963">
        <v>0.75</v>
      </c>
      <c r="F27963">
        <v>9.2200000000000006</v>
      </c>
      <c r="G27963">
        <v>8.14</v>
      </c>
    </row>
    <row r="27964" spans="2:7" x14ac:dyDescent="0.3">
      <c r="B27964">
        <v>7</v>
      </c>
      <c r="C27964" t="s">
        <v>27</v>
      </c>
      <c r="D27964">
        <v>4</v>
      </c>
      <c r="E27964">
        <v>0.98</v>
      </c>
      <c r="F27964">
        <v>14.76</v>
      </c>
      <c r="G27964">
        <v>18.739999999999998</v>
      </c>
    </row>
    <row r="27965" spans="2:7" x14ac:dyDescent="0.3">
      <c r="B27965">
        <v>7</v>
      </c>
      <c r="C27965" t="s">
        <v>27</v>
      </c>
      <c r="D27965">
        <v>4</v>
      </c>
      <c r="E27965">
        <v>4.92</v>
      </c>
      <c r="F27965">
        <v>4.38</v>
      </c>
      <c r="G27965">
        <v>4.08</v>
      </c>
    </row>
    <row r="27966" spans="2:7" x14ac:dyDescent="0.3">
      <c r="B27966">
        <v>7</v>
      </c>
      <c r="C27966" t="s">
        <v>27</v>
      </c>
      <c r="D27966">
        <v>4</v>
      </c>
      <c r="E27966">
        <v>0.02</v>
      </c>
      <c r="F27966">
        <v>0.92</v>
      </c>
      <c r="G27966">
        <v>0.71</v>
      </c>
    </row>
    <row r="27967" spans="2:7" x14ac:dyDescent="0.3">
      <c r="B27967">
        <v>7</v>
      </c>
      <c r="C27967" t="s">
        <v>27</v>
      </c>
      <c r="D27967">
        <v>4</v>
      </c>
      <c r="E27967">
        <v>0.21</v>
      </c>
      <c r="F27967">
        <v>0.13</v>
      </c>
      <c r="G27967">
        <v>12.42</v>
      </c>
    </row>
    <row r="27968" spans="2:7" x14ac:dyDescent="0.3">
      <c r="B27968">
        <v>7</v>
      </c>
      <c r="C27968" t="s">
        <v>27</v>
      </c>
      <c r="D27968">
        <v>4</v>
      </c>
      <c r="E27968">
        <v>44.04</v>
      </c>
      <c r="F27968">
        <v>14.56</v>
      </c>
      <c r="G27968">
        <v>25.6</v>
      </c>
    </row>
    <row r="27969" spans="2:7" x14ac:dyDescent="0.3">
      <c r="B27969">
        <v>7</v>
      </c>
      <c r="C27969" t="s">
        <v>27</v>
      </c>
      <c r="D27969">
        <v>4</v>
      </c>
      <c r="E27969">
        <v>52.8</v>
      </c>
      <c r="F27969">
        <v>32.76</v>
      </c>
      <c r="G27969">
        <v>45.24</v>
      </c>
    </row>
    <row r="27970" spans="2:7" x14ac:dyDescent="0.3">
      <c r="B27970">
        <v>7</v>
      </c>
      <c r="C27970" t="s">
        <v>27</v>
      </c>
      <c r="D27970">
        <v>4</v>
      </c>
      <c r="E27970">
        <v>31.95</v>
      </c>
      <c r="F27970">
        <v>22.08</v>
      </c>
      <c r="G27970">
        <v>26.92</v>
      </c>
    </row>
    <row r="27971" spans="2:7" x14ac:dyDescent="0.3">
      <c r="B27971">
        <v>7</v>
      </c>
      <c r="C27971" t="s">
        <v>27</v>
      </c>
      <c r="D27971">
        <v>4</v>
      </c>
      <c r="E27971">
        <v>54.31</v>
      </c>
      <c r="F27971">
        <v>28.62</v>
      </c>
      <c r="G27971">
        <v>61.2</v>
      </c>
    </row>
    <row r="27972" spans="2:7" x14ac:dyDescent="0.3">
      <c r="B27972">
        <v>7</v>
      </c>
      <c r="C27972" t="s">
        <v>27</v>
      </c>
      <c r="D27972">
        <v>4</v>
      </c>
      <c r="E27972">
        <v>35.979999999999997</v>
      </c>
      <c r="F27972">
        <v>14.31</v>
      </c>
      <c r="G27972">
        <v>30.13</v>
      </c>
    </row>
    <row r="27973" spans="2:7" x14ac:dyDescent="0.3">
      <c r="B27973">
        <v>7</v>
      </c>
      <c r="C27973" t="s">
        <v>27</v>
      </c>
      <c r="D27973">
        <v>4</v>
      </c>
      <c r="E27973">
        <v>0.05</v>
      </c>
      <c r="F27973">
        <v>1.79</v>
      </c>
      <c r="G27973">
        <v>2.91</v>
      </c>
    </row>
    <row r="27974" spans="2:7" x14ac:dyDescent="0.3">
      <c r="B27974">
        <v>7</v>
      </c>
      <c r="C27974" t="s">
        <v>27</v>
      </c>
      <c r="D27974">
        <v>4</v>
      </c>
      <c r="E27974">
        <v>0.18</v>
      </c>
      <c r="F27974">
        <v>0.05</v>
      </c>
      <c r="G27974">
        <v>0.66</v>
      </c>
    </row>
    <row r="27975" spans="2:7" x14ac:dyDescent="0.3">
      <c r="B27975">
        <v>7</v>
      </c>
      <c r="C27975" t="s">
        <v>27</v>
      </c>
      <c r="D27975">
        <v>4</v>
      </c>
      <c r="E27975">
        <v>0.16</v>
      </c>
      <c r="F27975">
        <v>0</v>
      </c>
      <c r="G27975">
        <v>0</v>
      </c>
    </row>
    <row r="27976" spans="2:7" x14ac:dyDescent="0.3">
      <c r="B27976">
        <v>7</v>
      </c>
      <c r="C27976" t="s">
        <v>27</v>
      </c>
      <c r="D27976">
        <v>4</v>
      </c>
      <c r="E27976">
        <v>1.27</v>
      </c>
      <c r="F27976">
        <v>0</v>
      </c>
      <c r="G27976">
        <v>1.04</v>
      </c>
    </row>
    <row r="27977" spans="2:7" x14ac:dyDescent="0.3">
      <c r="B27977">
        <v>7</v>
      </c>
      <c r="C27977" t="s">
        <v>27</v>
      </c>
      <c r="D27977">
        <v>4</v>
      </c>
      <c r="E27977">
        <v>0</v>
      </c>
      <c r="F27977">
        <v>0</v>
      </c>
      <c r="G27977">
        <v>0</v>
      </c>
    </row>
    <row r="27978" spans="2:7" x14ac:dyDescent="0.3">
      <c r="B27978">
        <v>7</v>
      </c>
      <c r="C27978" t="s">
        <v>27</v>
      </c>
      <c r="D27978">
        <v>4</v>
      </c>
      <c r="E27978">
        <v>29.03</v>
      </c>
      <c r="F27978">
        <v>20.58</v>
      </c>
      <c r="G27978">
        <v>34</v>
      </c>
    </row>
    <row r="27979" spans="2:7" x14ac:dyDescent="0.3">
      <c r="B27979">
        <v>7</v>
      </c>
      <c r="C27979" t="s">
        <v>27</v>
      </c>
      <c r="D27979">
        <v>4</v>
      </c>
      <c r="E27979">
        <v>24</v>
      </c>
      <c r="F27979">
        <v>26.23</v>
      </c>
      <c r="G27979">
        <v>41.83</v>
      </c>
    </row>
    <row r="27980" spans="2:7" x14ac:dyDescent="0.3">
      <c r="B27980">
        <v>7</v>
      </c>
      <c r="C27980" t="s">
        <v>27</v>
      </c>
      <c r="D27980">
        <v>4</v>
      </c>
      <c r="E27980">
        <v>81.31</v>
      </c>
      <c r="F27980">
        <v>33.11</v>
      </c>
      <c r="G27980">
        <v>81.19</v>
      </c>
    </row>
    <row r="27981" spans="2:7" x14ac:dyDescent="0.3">
      <c r="B27981">
        <v>7</v>
      </c>
      <c r="C27981" t="s">
        <v>27</v>
      </c>
      <c r="D27981">
        <v>4</v>
      </c>
      <c r="E27981">
        <v>74.16</v>
      </c>
      <c r="F27981">
        <v>24.72</v>
      </c>
      <c r="G27981">
        <v>47.1</v>
      </c>
    </row>
    <row r="27982" spans="2:7" x14ac:dyDescent="0.3">
      <c r="B27982">
        <v>7</v>
      </c>
      <c r="C27982" t="s">
        <v>27</v>
      </c>
      <c r="D27982">
        <v>4</v>
      </c>
      <c r="E27982">
        <v>40.840000000000003</v>
      </c>
      <c r="F27982">
        <v>22.12</v>
      </c>
      <c r="G27982">
        <v>47.91</v>
      </c>
    </row>
    <row r="27983" spans="2:7" x14ac:dyDescent="0.3">
      <c r="B27983">
        <v>7</v>
      </c>
      <c r="C27983" t="s">
        <v>27</v>
      </c>
      <c r="D27983">
        <v>4</v>
      </c>
      <c r="E27983">
        <v>60.21</v>
      </c>
      <c r="F27983">
        <v>33.159999999999997</v>
      </c>
      <c r="G27983">
        <v>43.78</v>
      </c>
    </row>
    <row r="27984" spans="2:7" x14ac:dyDescent="0.3">
      <c r="B27984">
        <v>7</v>
      </c>
      <c r="C27984" t="s">
        <v>27</v>
      </c>
      <c r="D27984">
        <v>4</v>
      </c>
      <c r="E27984">
        <v>0</v>
      </c>
      <c r="F27984">
        <v>13.38</v>
      </c>
      <c r="G27984">
        <v>8.0399999999999991</v>
      </c>
    </row>
    <row r="27985" spans="2:7" x14ac:dyDescent="0.3">
      <c r="B27985">
        <v>7</v>
      </c>
      <c r="C27985" t="s">
        <v>27</v>
      </c>
      <c r="D27985">
        <v>4</v>
      </c>
      <c r="E27985">
        <v>1.73</v>
      </c>
      <c r="F27985">
        <v>0</v>
      </c>
      <c r="G27985">
        <v>0.17</v>
      </c>
    </row>
    <row r="27986" spans="2:7" x14ac:dyDescent="0.3">
      <c r="B27986">
        <v>7</v>
      </c>
      <c r="C27986" t="s">
        <v>27</v>
      </c>
      <c r="D27986">
        <v>4</v>
      </c>
      <c r="E27986">
        <v>0</v>
      </c>
      <c r="F27986">
        <v>2.19</v>
      </c>
      <c r="G27986">
        <v>1.93</v>
      </c>
    </row>
    <row r="27987" spans="2:7" x14ac:dyDescent="0.3">
      <c r="B27987">
        <v>7</v>
      </c>
      <c r="C27987" t="s">
        <v>27</v>
      </c>
      <c r="D27987">
        <v>4</v>
      </c>
      <c r="E27987">
        <v>57.09</v>
      </c>
      <c r="F27987">
        <v>32.25</v>
      </c>
      <c r="G27987">
        <v>69.2</v>
      </c>
    </row>
    <row r="27988" spans="2:7" x14ac:dyDescent="0.3">
      <c r="B27988">
        <v>7</v>
      </c>
      <c r="C27988" t="s">
        <v>27</v>
      </c>
      <c r="D27988">
        <v>4</v>
      </c>
      <c r="E27988">
        <v>37.56</v>
      </c>
      <c r="F27988">
        <v>25.6</v>
      </c>
      <c r="G27988">
        <v>40</v>
      </c>
    </row>
    <row r="27989" spans="2:7" x14ac:dyDescent="0.3">
      <c r="B27989">
        <v>7</v>
      </c>
      <c r="C27989" t="s">
        <v>27</v>
      </c>
      <c r="D27989">
        <v>4</v>
      </c>
      <c r="E27989">
        <v>32.81</v>
      </c>
      <c r="F27989">
        <v>34.21</v>
      </c>
      <c r="G27989">
        <v>41.28</v>
      </c>
    </row>
    <row r="27990" spans="2:7" x14ac:dyDescent="0.3">
      <c r="B27990">
        <v>7</v>
      </c>
      <c r="C27990" t="s">
        <v>27</v>
      </c>
      <c r="D27990">
        <v>4</v>
      </c>
      <c r="E27990">
        <v>42.16</v>
      </c>
      <c r="F27990">
        <v>33.71</v>
      </c>
      <c r="G27990">
        <v>47</v>
      </c>
    </row>
    <row r="27991" spans="2:7" x14ac:dyDescent="0.3">
      <c r="B27991">
        <v>7</v>
      </c>
      <c r="C27991" t="s">
        <v>27</v>
      </c>
      <c r="D27991">
        <v>4</v>
      </c>
      <c r="E27991">
        <v>1.82</v>
      </c>
      <c r="F27991">
        <v>9.81</v>
      </c>
      <c r="G27991">
        <v>7.49</v>
      </c>
    </row>
    <row r="27992" spans="2:7" x14ac:dyDescent="0.3">
      <c r="B27992">
        <v>7</v>
      </c>
      <c r="C27992" t="s">
        <v>27</v>
      </c>
      <c r="D27992">
        <v>4</v>
      </c>
      <c r="E27992">
        <v>0.81</v>
      </c>
      <c r="F27992">
        <v>1.74</v>
      </c>
      <c r="G27992">
        <v>0.26</v>
      </c>
    </row>
    <row r="27993" spans="2:7" x14ac:dyDescent="0.3">
      <c r="B27993">
        <v>7</v>
      </c>
      <c r="C27993" t="s">
        <v>27</v>
      </c>
      <c r="D27993">
        <v>4</v>
      </c>
      <c r="E27993">
        <v>2.58</v>
      </c>
      <c r="F27993">
        <v>1.73</v>
      </c>
      <c r="G27993">
        <v>8.3800000000000008</v>
      </c>
    </row>
    <row r="27994" spans="2:7" x14ac:dyDescent="0.3">
      <c r="B27994">
        <v>7</v>
      </c>
      <c r="C27994" t="s">
        <v>27</v>
      </c>
      <c r="D27994">
        <v>4</v>
      </c>
      <c r="E27994">
        <v>0.77</v>
      </c>
      <c r="F27994">
        <v>2.15</v>
      </c>
      <c r="G27994">
        <v>3.19</v>
      </c>
    </row>
    <row r="27995" spans="2:7" x14ac:dyDescent="0.3">
      <c r="B27995">
        <v>7</v>
      </c>
      <c r="C27995" t="s">
        <v>27</v>
      </c>
      <c r="D27995">
        <v>4</v>
      </c>
      <c r="E27995">
        <v>60.94</v>
      </c>
      <c r="F27995">
        <v>17.68</v>
      </c>
      <c r="G27995">
        <v>21.4</v>
      </c>
    </row>
    <row r="27996" spans="2:7" x14ac:dyDescent="0.3">
      <c r="B27996">
        <v>7</v>
      </c>
      <c r="C27996" t="s">
        <v>27</v>
      </c>
      <c r="D27996">
        <v>4</v>
      </c>
      <c r="E27996">
        <v>23.95</v>
      </c>
      <c r="F27996">
        <v>23.6</v>
      </c>
      <c r="G27996">
        <v>25.23</v>
      </c>
    </row>
    <row r="27997" spans="2:7" x14ac:dyDescent="0.3">
      <c r="B27997">
        <v>7</v>
      </c>
      <c r="C27997" t="s">
        <v>27</v>
      </c>
      <c r="D27997">
        <v>4</v>
      </c>
      <c r="E27997">
        <v>8.27</v>
      </c>
      <c r="F27997">
        <v>26.14</v>
      </c>
      <c r="G27997">
        <v>24.97</v>
      </c>
    </row>
    <row r="27998" spans="2:7" x14ac:dyDescent="0.3">
      <c r="B27998">
        <v>7</v>
      </c>
      <c r="C27998" t="s">
        <v>27</v>
      </c>
      <c r="D27998">
        <v>4</v>
      </c>
      <c r="E27998">
        <v>2.5099999999999998</v>
      </c>
      <c r="F27998">
        <v>15.11</v>
      </c>
      <c r="G27998">
        <v>12.55</v>
      </c>
    </row>
    <row r="27999" spans="2:7" x14ac:dyDescent="0.3">
      <c r="B27999">
        <v>7</v>
      </c>
      <c r="C27999" t="s">
        <v>27</v>
      </c>
      <c r="D27999">
        <v>4</v>
      </c>
      <c r="E27999">
        <v>2.41</v>
      </c>
      <c r="F27999">
        <v>21.7</v>
      </c>
      <c r="G27999">
        <v>21.3</v>
      </c>
    </row>
    <row r="28000" spans="2:7" x14ac:dyDescent="0.3">
      <c r="B28000">
        <v>7</v>
      </c>
      <c r="C28000" t="s">
        <v>27</v>
      </c>
      <c r="D28000">
        <v>4</v>
      </c>
      <c r="E28000">
        <v>1.87</v>
      </c>
      <c r="F28000">
        <v>4.5199999999999996</v>
      </c>
      <c r="G28000">
        <v>1.92</v>
      </c>
    </row>
    <row r="28001" spans="2:7" x14ac:dyDescent="0.3">
      <c r="B28001">
        <v>7</v>
      </c>
      <c r="C28001" t="s">
        <v>27</v>
      </c>
      <c r="D28001">
        <v>4</v>
      </c>
      <c r="E28001">
        <v>0</v>
      </c>
      <c r="F28001">
        <v>2.0499999999999998</v>
      </c>
      <c r="G28001">
        <v>1.6</v>
      </c>
    </row>
    <row r="28002" spans="2:7" x14ac:dyDescent="0.3">
      <c r="B28002">
        <v>7</v>
      </c>
      <c r="C28002" t="s">
        <v>27</v>
      </c>
      <c r="D28002">
        <v>4</v>
      </c>
      <c r="E28002">
        <v>0</v>
      </c>
      <c r="F28002">
        <v>0</v>
      </c>
      <c r="G28002">
        <v>0.43</v>
      </c>
    </row>
    <row r="28003" spans="2:7" x14ac:dyDescent="0.3">
      <c r="B28003">
        <v>7</v>
      </c>
      <c r="C28003" t="s">
        <v>27</v>
      </c>
      <c r="D28003">
        <v>4</v>
      </c>
      <c r="E28003">
        <v>0</v>
      </c>
      <c r="F28003">
        <v>0</v>
      </c>
      <c r="G28003">
        <v>0</v>
      </c>
    </row>
    <row r="28004" spans="2:7" x14ac:dyDescent="0.3">
      <c r="B28004">
        <v>7</v>
      </c>
      <c r="C28004" t="s">
        <v>27</v>
      </c>
      <c r="D28004">
        <v>4</v>
      </c>
      <c r="E28004">
        <v>0</v>
      </c>
      <c r="F28004">
        <v>0</v>
      </c>
      <c r="G28004">
        <v>2.12</v>
      </c>
    </row>
    <row r="28005" spans="2:7" x14ac:dyDescent="0.3">
      <c r="B28005">
        <v>7</v>
      </c>
      <c r="C28005" t="s">
        <v>27</v>
      </c>
      <c r="D28005">
        <v>4</v>
      </c>
      <c r="E28005">
        <v>0</v>
      </c>
      <c r="F28005">
        <v>0</v>
      </c>
      <c r="G28005">
        <v>0</v>
      </c>
    </row>
    <row r="28006" spans="2:7" x14ac:dyDescent="0.3">
      <c r="B28006">
        <v>7</v>
      </c>
      <c r="C28006" t="s">
        <v>27</v>
      </c>
      <c r="D28006">
        <v>4</v>
      </c>
      <c r="E28006">
        <v>78.13</v>
      </c>
      <c r="F28006">
        <v>20.73</v>
      </c>
      <c r="G28006">
        <v>24.53</v>
      </c>
    </row>
    <row r="28007" spans="2:7" x14ac:dyDescent="0.3">
      <c r="B28007">
        <v>7</v>
      </c>
      <c r="C28007" t="s">
        <v>27</v>
      </c>
      <c r="D28007">
        <v>4</v>
      </c>
      <c r="E28007">
        <v>33.229999999999997</v>
      </c>
      <c r="F28007">
        <v>16.45</v>
      </c>
      <c r="G28007">
        <v>27.22</v>
      </c>
    </row>
    <row r="28008" spans="2:7" x14ac:dyDescent="0.3">
      <c r="B28008">
        <v>7</v>
      </c>
      <c r="C28008" t="s">
        <v>27</v>
      </c>
      <c r="D28008">
        <v>4</v>
      </c>
      <c r="E28008">
        <v>76.69</v>
      </c>
      <c r="F28008">
        <v>28.73</v>
      </c>
      <c r="G28008">
        <v>60.55</v>
      </c>
    </row>
    <row r="28009" spans="2:7" x14ac:dyDescent="0.3">
      <c r="B28009">
        <v>7</v>
      </c>
      <c r="C28009" t="s">
        <v>27</v>
      </c>
      <c r="D28009">
        <v>4</v>
      </c>
      <c r="E28009">
        <v>114.65</v>
      </c>
      <c r="F28009">
        <v>23.73</v>
      </c>
      <c r="G28009">
        <v>45.12</v>
      </c>
    </row>
    <row r="28010" spans="2:7" x14ac:dyDescent="0.3">
      <c r="B28010">
        <v>7</v>
      </c>
      <c r="C28010" t="s">
        <v>27</v>
      </c>
      <c r="D28010">
        <v>4</v>
      </c>
      <c r="E28010">
        <v>16.61</v>
      </c>
      <c r="F28010">
        <v>47.27</v>
      </c>
      <c r="G28010">
        <v>21.07</v>
      </c>
    </row>
    <row r="28011" spans="2:7" x14ac:dyDescent="0.3">
      <c r="B28011">
        <v>7</v>
      </c>
      <c r="C28011" t="s">
        <v>27</v>
      </c>
      <c r="D28011">
        <v>4</v>
      </c>
      <c r="E28011">
        <v>2.5299999999999998</v>
      </c>
      <c r="F28011">
        <v>12.19</v>
      </c>
      <c r="G28011">
        <v>16.68</v>
      </c>
    </row>
    <row r="28012" spans="2:7" x14ac:dyDescent="0.3">
      <c r="B28012">
        <v>7</v>
      </c>
      <c r="C28012" t="s">
        <v>27</v>
      </c>
      <c r="D28012">
        <v>4</v>
      </c>
      <c r="E28012">
        <v>0.4</v>
      </c>
      <c r="F28012">
        <v>3.46</v>
      </c>
      <c r="G28012">
        <v>2.27</v>
      </c>
    </row>
    <row r="28013" spans="2:7" x14ac:dyDescent="0.3">
      <c r="B28013">
        <v>7</v>
      </c>
      <c r="C28013" t="s">
        <v>27</v>
      </c>
      <c r="D28013">
        <v>4</v>
      </c>
      <c r="E28013">
        <v>0.34</v>
      </c>
      <c r="F28013">
        <v>8.43</v>
      </c>
      <c r="G28013">
        <v>6.74</v>
      </c>
    </row>
    <row r="28014" spans="2:7" x14ac:dyDescent="0.3">
      <c r="B28014">
        <v>7</v>
      </c>
      <c r="C28014" t="s">
        <v>27</v>
      </c>
      <c r="D28014">
        <v>4</v>
      </c>
      <c r="E28014">
        <v>0.46</v>
      </c>
      <c r="F28014">
        <v>1.75</v>
      </c>
      <c r="G28014">
        <v>3.09</v>
      </c>
    </row>
    <row r="28015" spans="2:7" x14ac:dyDescent="0.3">
      <c r="B28015">
        <v>7</v>
      </c>
      <c r="C28015" t="s">
        <v>27</v>
      </c>
      <c r="D28015">
        <v>4</v>
      </c>
      <c r="E28015">
        <v>0</v>
      </c>
      <c r="F28015">
        <v>0.06</v>
      </c>
      <c r="G28015">
        <v>0.26</v>
      </c>
    </row>
    <row r="28016" spans="2:7" x14ac:dyDescent="0.3">
      <c r="B28016">
        <v>7</v>
      </c>
      <c r="C28016" t="s">
        <v>27</v>
      </c>
      <c r="D28016">
        <v>4</v>
      </c>
      <c r="E28016">
        <v>0</v>
      </c>
      <c r="F28016">
        <v>0.28999999999999998</v>
      </c>
      <c r="G28016">
        <v>0.28999999999999998</v>
      </c>
    </row>
    <row r="28017" spans="2:7" x14ac:dyDescent="0.3">
      <c r="B28017">
        <v>7</v>
      </c>
      <c r="C28017" t="s">
        <v>27</v>
      </c>
      <c r="D28017">
        <v>4</v>
      </c>
      <c r="E28017">
        <v>2.25</v>
      </c>
      <c r="F28017">
        <v>0</v>
      </c>
      <c r="G28017">
        <v>0.4</v>
      </c>
    </row>
    <row r="28018" spans="2:7" x14ac:dyDescent="0.3">
      <c r="B28018">
        <v>7</v>
      </c>
      <c r="C28018" t="s">
        <v>27</v>
      </c>
      <c r="D28018">
        <v>4</v>
      </c>
      <c r="E28018">
        <v>0.25</v>
      </c>
      <c r="F28018">
        <v>7.0000000000000007E-2</v>
      </c>
      <c r="G28018">
        <v>10.26</v>
      </c>
    </row>
    <row r="28019" spans="2:7" x14ac:dyDescent="0.3">
      <c r="B28019">
        <v>7</v>
      </c>
      <c r="C28019" t="s">
        <v>27</v>
      </c>
      <c r="D28019">
        <v>4</v>
      </c>
      <c r="E28019">
        <v>8.02</v>
      </c>
      <c r="F28019">
        <v>6.84</v>
      </c>
      <c r="G28019">
        <v>5.98</v>
      </c>
    </row>
    <row r="28020" spans="2:7" x14ac:dyDescent="0.3">
      <c r="B28020">
        <v>7</v>
      </c>
      <c r="C28020" t="s">
        <v>27</v>
      </c>
      <c r="D28020">
        <v>4</v>
      </c>
      <c r="E28020">
        <v>33.5</v>
      </c>
      <c r="F28020">
        <v>22.21</v>
      </c>
      <c r="G28020">
        <v>24.83</v>
      </c>
    </row>
    <row r="28021" spans="2:7" x14ac:dyDescent="0.3">
      <c r="B28021">
        <v>7</v>
      </c>
      <c r="C28021" t="s">
        <v>27</v>
      </c>
      <c r="D28021">
        <v>4</v>
      </c>
      <c r="E28021">
        <v>40.4</v>
      </c>
      <c r="F28021">
        <v>23.66</v>
      </c>
      <c r="G28021">
        <v>31.35</v>
      </c>
    </row>
    <row r="28022" spans="2:7" x14ac:dyDescent="0.3">
      <c r="B28022">
        <v>7</v>
      </c>
      <c r="C28022" t="s">
        <v>27</v>
      </c>
      <c r="D28022">
        <v>4</v>
      </c>
      <c r="E28022">
        <v>77.3</v>
      </c>
      <c r="F28022">
        <v>36.97</v>
      </c>
      <c r="G28022">
        <v>77.25</v>
      </c>
    </row>
    <row r="28023" spans="2:7" x14ac:dyDescent="0.3">
      <c r="B28023">
        <v>7</v>
      </c>
      <c r="C28023" t="s">
        <v>27</v>
      </c>
      <c r="D28023">
        <v>4</v>
      </c>
      <c r="E28023">
        <v>100.46</v>
      </c>
      <c r="F28023">
        <v>20.82</v>
      </c>
      <c r="G28023">
        <v>43.08</v>
      </c>
    </row>
    <row r="28024" spans="2:7" x14ac:dyDescent="0.3">
      <c r="B28024">
        <v>7</v>
      </c>
      <c r="C28024" t="s">
        <v>27</v>
      </c>
      <c r="D28024">
        <v>4</v>
      </c>
      <c r="E28024">
        <v>8.35</v>
      </c>
      <c r="F28024">
        <v>16.86</v>
      </c>
      <c r="G28024">
        <v>15.05</v>
      </c>
    </row>
    <row r="28025" spans="2:7" x14ac:dyDescent="0.3">
      <c r="B28025">
        <v>7</v>
      </c>
      <c r="C28025" t="s">
        <v>27</v>
      </c>
      <c r="D28025">
        <v>4</v>
      </c>
      <c r="E28025">
        <v>9.23</v>
      </c>
      <c r="F28025">
        <v>37.92</v>
      </c>
      <c r="G28025">
        <v>24.75</v>
      </c>
    </row>
    <row r="28026" spans="2:7" x14ac:dyDescent="0.3">
      <c r="B28026">
        <v>7</v>
      </c>
      <c r="C28026" t="s">
        <v>27</v>
      </c>
      <c r="D28026">
        <v>4</v>
      </c>
      <c r="E28026">
        <v>0.47</v>
      </c>
      <c r="F28026">
        <v>2.17</v>
      </c>
      <c r="G28026">
        <v>5.72</v>
      </c>
    </row>
    <row r="28027" spans="2:7" x14ac:dyDescent="0.3">
      <c r="B28027">
        <v>7</v>
      </c>
      <c r="C28027" t="s">
        <v>27</v>
      </c>
      <c r="D28027">
        <v>4</v>
      </c>
      <c r="E28027">
        <v>0.15</v>
      </c>
      <c r="F28027">
        <v>3.18</v>
      </c>
      <c r="G28027">
        <v>1.1299999999999999</v>
      </c>
    </row>
    <row r="28028" spans="2:7" x14ac:dyDescent="0.3">
      <c r="B28028">
        <v>7</v>
      </c>
      <c r="C28028" t="s">
        <v>27</v>
      </c>
      <c r="D28028">
        <v>4</v>
      </c>
      <c r="E28028">
        <v>0.33</v>
      </c>
      <c r="F28028">
        <v>0.83</v>
      </c>
      <c r="G28028">
        <v>6.94</v>
      </c>
    </row>
    <row r="28029" spans="2:7" x14ac:dyDescent="0.3">
      <c r="B28029">
        <v>7</v>
      </c>
      <c r="C28029" t="s">
        <v>27</v>
      </c>
      <c r="D28029">
        <v>4</v>
      </c>
      <c r="E28029">
        <v>0</v>
      </c>
      <c r="F28029">
        <v>0</v>
      </c>
      <c r="G28029">
        <v>4.58</v>
      </c>
    </row>
    <row r="28030" spans="2:7" x14ac:dyDescent="0.3">
      <c r="B28030">
        <v>7</v>
      </c>
      <c r="C28030" t="s">
        <v>27</v>
      </c>
      <c r="D28030">
        <v>4</v>
      </c>
      <c r="E28030">
        <v>26.18</v>
      </c>
      <c r="F28030">
        <v>27.49</v>
      </c>
      <c r="G28030">
        <v>24.8</v>
      </c>
    </row>
    <row r="28031" spans="2:7" x14ac:dyDescent="0.3">
      <c r="B28031">
        <v>7</v>
      </c>
      <c r="C28031" t="s">
        <v>27</v>
      </c>
      <c r="D28031">
        <v>4</v>
      </c>
      <c r="E28031">
        <v>73.14</v>
      </c>
      <c r="F28031">
        <v>35.369999999999997</v>
      </c>
      <c r="G28031">
        <v>50.81</v>
      </c>
    </row>
    <row r="28032" spans="2:7" x14ac:dyDescent="0.3">
      <c r="B28032">
        <v>7</v>
      </c>
      <c r="C28032" t="s">
        <v>27</v>
      </c>
      <c r="D28032">
        <v>4</v>
      </c>
      <c r="E28032">
        <v>8.66</v>
      </c>
      <c r="F28032">
        <v>20.28</v>
      </c>
      <c r="G28032">
        <v>27.79</v>
      </c>
    </row>
    <row r="28033" spans="2:7" x14ac:dyDescent="0.3">
      <c r="B28033">
        <v>7</v>
      </c>
      <c r="C28033" t="s">
        <v>27</v>
      </c>
      <c r="D28033">
        <v>4</v>
      </c>
      <c r="E28033">
        <v>0.25</v>
      </c>
      <c r="F28033">
        <v>9</v>
      </c>
      <c r="G28033">
        <v>5.49</v>
      </c>
    </row>
    <row r="28034" spans="2:7" x14ac:dyDescent="0.3">
      <c r="B28034">
        <v>7</v>
      </c>
      <c r="C28034" t="s">
        <v>27</v>
      </c>
      <c r="D28034">
        <v>4</v>
      </c>
      <c r="E28034">
        <v>6.44</v>
      </c>
      <c r="F28034">
        <v>16.8</v>
      </c>
      <c r="G28034">
        <v>14.15</v>
      </c>
    </row>
    <row r="28035" spans="2:7" x14ac:dyDescent="0.3">
      <c r="B28035">
        <v>7</v>
      </c>
      <c r="C28035" t="s">
        <v>27</v>
      </c>
      <c r="D28035">
        <v>4</v>
      </c>
      <c r="E28035">
        <v>0</v>
      </c>
      <c r="F28035">
        <v>1.0900000000000001</v>
      </c>
      <c r="G28035">
        <v>0.95</v>
      </c>
    </row>
    <row r="28036" spans="2:7" x14ac:dyDescent="0.3">
      <c r="B28036">
        <v>7</v>
      </c>
      <c r="C28036" t="s">
        <v>27</v>
      </c>
      <c r="D28036">
        <v>4</v>
      </c>
      <c r="E28036">
        <v>7.12</v>
      </c>
      <c r="F28036">
        <v>12.68</v>
      </c>
      <c r="G28036">
        <v>15.07</v>
      </c>
    </row>
    <row r="28037" spans="2:7" x14ac:dyDescent="0.3">
      <c r="B28037">
        <v>7</v>
      </c>
      <c r="C28037" t="s">
        <v>27</v>
      </c>
      <c r="D28037">
        <v>4</v>
      </c>
      <c r="E28037">
        <v>0</v>
      </c>
      <c r="F28037">
        <v>0</v>
      </c>
      <c r="G28037">
        <v>0.05</v>
      </c>
    </row>
    <row r="28038" spans="2:7" x14ac:dyDescent="0.3">
      <c r="B28038">
        <v>7</v>
      </c>
      <c r="C28038" t="s">
        <v>27</v>
      </c>
      <c r="D28038">
        <v>4</v>
      </c>
      <c r="E28038">
        <v>0</v>
      </c>
      <c r="F28038">
        <v>0</v>
      </c>
      <c r="G28038">
        <v>0.08</v>
      </c>
    </row>
    <row r="28039" spans="2:7" x14ac:dyDescent="0.3">
      <c r="B28039">
        <v>7</v>
      </c>
      <c r="C28039" t="s">
        <v>27</v>
      </c>
      <c r="D28039">
        <v>4</v>
      </c>
      <c r="E28039">
        <v>75.86</v>
      </c>
      <c r="F28039">
        <v>41.68</v>
      </c>
      <c r="G28039">
        <v>76.02</v>
      </c>
    </row>
    <row r="28040" spans="2:7" x14ac:dyDescent="0.3">
      <c r="B28040">
        <v>7</v>
      </c>
      <c r="C28040" t="s">
        <v>27</v>
      </c>
      <c r="D28040">
        <v>4</v>
      </c>
      <c r="E28040">
        <v>0.05</v>
      </c>
      <c r="F28040">
        <v>0.06</v>
      </c>
      <c r="G28040">
        <v>1.66</v>
      </c>
    </row>
    <row r="28041" spans="2:7" x14ac:dyDescent="0.3">
      <c r="B28041">
        <v>7</v>
      </c>
      <c r="C28041" t="s">
        <v>27</v>
      </c>
      <c r="D28041">
        <v>4</v>
      </c>
      <c r="E28041">
        <v>0</v>
      </c>
      <c r="F28041">
        <v>0</v>
      </c>
      <c r="G28041">
        <v>0.1</v>
      </c>
    </row>
    <row r="28042" spans="2:7" x14ac:dyDescent="0.3">
      <c r="B28042">
        <v>7</v>
      </c>
      <c r="C28042" t="s">
        <v>27</v>
      </c>
      <c r="D28042">
        <v>4</v>
      </c>
      <c r="E28042">
        <v>0</v>
      </c>
      <c r="F28042">
        <v>0</v>
      </c>
      <c r="G28042">
        <v>0.05</v>
      </c>
    </row>
    <row r="28043" spans="2:7" x14ac:dyDescent="0.3">
      <c r="B28043">
        <v>7</v>
      </c>
      <c r="C28043" t="s">
        <v>27</v>
      </c>
      <c r="D28043">
        <v>4</v>
      </c>
      <c r="E28043">
        <v>11.42</v>
      </c>
      <c r="F28043">
        <v>0.06</v>
      </c>
      <c r="G28043">
        <v>2.2599999999999998</v>
      </c>
    </row>
    <row r="28044" spans="2:7" x14ac:dyDescent="0.3">
      <c r="B28044">
        <v>7</v>
      </c>
      <c r="C28044" t="s">
        <v>27</v>
      </c>
      <c r="D28044">
        <v>4</v>
      </c>
      <c r="E28044">
        <v>0.25</v>
      </c>
      <c r="F28044">
        <v>0</v>
      </c>
      <c r="G28044">
        <v>1.73</v>
      </c>
    </row>
    <row r="28045" spans="2:7" x14ac:dyDescent="0.3">
      <c r="B28045">
        <v>7</v>
      </c>
      <c r="C28045" t="s">
        <v>27</v>
      </c>
      <c r="D28045">
        <v>4</v>
      </c>
      <c r="E28045">
        <v>2.72</v>
      </c>
      <c r="F28045">
        <v>0.93</v>
      </c>
      <c r="G28045">
        <v>2.74</v>
      </c>
    </row>
    <row r="28046" spans="2:7" x14ac:dyDescent="0.3">
      <c r="B28046">
        <v>7</v>
      </c>
      <c r="C28046" t="s">
        <v>27</v>
      </c>
      <c r="D28046">
        <v>4</v>
      </c>
      <c r="E28046">
        <v>0</v>
      </c>
      <c r="F28046">
        <v>0</v>
      </c>
      <c r="G28046">
        <v>0</v>
      </c>
    </row>
    <row r="28047" spans="2:7" x14ac:dyDescent="0.3">
      <c r="B28047">
        <v>7</v>
      </c>
      <c r="C28047" t="s">
        <v>27</v>
      </c>
      <c r="D28047">
        <v>4</v>
      </c>
      <c r="E28047">
        <v>0.15</v>
      </c>
      <c r="F28047">
        <v>0.33</v>
      </c>
      <c r="G28047">
        <v>2.56</v>
      </c>
    </row>
    <row r="28048" spans="2:7" x14ac:dyDescent="0.3">
      <c r="B28048">
        <v>7</v>
      </c>
      <c r="C28048" t="s">
        <v>27</v>
      </c>
      <c r="D28048">
        <v>4</v>
      </c>
      <c r="E28048">
        <v>29.26</v>
      </c>
      <c r="F28048">
        <v>33.51</v>
      </c>
      <c r="G28048">
        <v>40.86</v>
      </c>
    </row>
    <row r="28049" spans="2:7" x14ac:dyDescent="0.3">
      <c r="B28049">
        <v>7</v>
      </c>
      <c r="C28049" t="s">
        <v>27</v>
      </c>
      <c r="D28049">
        <v>4</v>
      </c>
      <c r="E28049">
        <v>52.8</v>
      </c>
      <c r="F28049">
        <v>21.16</v>
      </c>
      <c r="G28049">
        <v>41.3</v>
      </c>
    </row>
    <row r="28050" spans="2:7" x14ac:dyDescent="0.3">
      <c r="B28050">
        <v>7</v>
      </c>
      <c r="C28050" t="s">
        <v>27</v>
      </c>
      <c r="D28050">
        <v>4</v>
      </c>
      <c r="E28050">
        <v>9.32</v>
      </c>
      <c r="F28050">
        <v>28.01</v>
      </c>
      <c r="G28050">
        <v>25.69</v>
      </c>
    </row>
    <row r="28051" spans="2:7" x14ac:dyDescent="0.3">
      <c r="B28051">
        <v>7</v>
      </c>
      <c r="C28051" t="s">
        <v>27</v>
      </c>
      <c r="D28051">
        <v>4</v>
      </c>
      <c r="E28051">
        <v>75.84</v>
      </c>
      <c r="F28051">
        <v>22.82</v>
      </c>
      <c r="G28051">
        <v>60.67</v>
      </c>
    </row>
    <row r="28052" spans="2:7" x14ac:dyDescent="0.3">
      <c r="B28052">
        <v>7</v>
      </c>
      <c r="C28052" t="s">
        <v>27</v>
      </c>
      <c r="D28052">
        <v>4</v>
      </c>
      <c r="E28052">
        <v>21.69</v>
      </c>
      <c r="F28052">
        <v>31.93</v>
      </c>
      <c r="G28052">
        <v>39.450000000000003</v>
      </c>
    </row>
    <row r="28053" spans="2:7" x14ac:dyDescent="0.3">
      <c r="B28053">
        <v>7</v>
      </c>
      <c r="C28053" t="s">
        <v>27</v>
      </c>
      <c r="D28053">
        <v>4</v>
      </c>
      <c r="E28053">
        <v>21.84</v>
      </c>
      <c r="F28053">
        <v>30.58</v>
      </c>
      <c r="G28053">
        <v>28.91</v>
      </c>
    </row>
    <row r="28054" spans="2:7" x14ac:dyDescent="0.3">
      <c r="B28054">
        <v>7</v>
      </c>
      <c r="C28054" t="s">
        <v>27</v>
      </c>
      <c r="D28054">
        <v>4</v>
      </c>
      <c r="E28054">
        <v>17.97</v>
      </c>
      <c r="F28054">
        <v>30.35</v>
      </c>
      <c r="G28054">
        <v>27.15</v>
      </c>
    </row>
    <row r="28055" spans="2:7" x14ac:dyDescent="0.3">
      <c r="B28055">
        <v>7</v>
      </c>
      <c r="C28055" t="s">
        <v>27</v>
      </c>
      <c r="D28055">
        <v>4</v>
      </c>
      <c r="E28055">
        <v>5</v>
      </c>
      <c r="F28055">
        <v>15.11</v>
      </c>
      <c r="G28055">
        <v>17.100000000000001</v>
      </c>
    </row>
    <row r="28056" spans="2:7" x14ac:dyDescent="0.3">
      <c r="B28056">
        <v>7</v>
      </c>
      <c r="C28056" t="s">
        <v>27</v>
      </c>
      <c r="D28056">
        <v>4</v>
      </c>
      <c r="E28056">
        <v>0</v>
      </c>
      <c r="F28056">
        <v>0.18</v>
      </c>
      <c r="G28056">
        <v>0.54</v>
      </c>
    </row>
    <row r="28057" spans="2:7" x14ac:dyDescent="0.3">
      <c r="B28057">
        <v>7</v>
      </c>
      <c r="C28057" t="s">
        <v>27</v>
      </c>
      <c r="D28057">
        <v>4</v>
      </c>
      <c r="E28057">
        <v>0</v>
      </c>
      <c r="F28057">
        <v>0</v>
      </c>
      <c r="G28057">
        <v>2.88</v>
      </c>
    </row>
    <row r="28058" spans="2:7" x14ac:dyDescent="0.3">
      <c r="B28058">
        <v>7</v>
      </c>
      <c r="C28058" t="s">
        <v>27</v>
      </c>
      <c r="D28058">
        <v>4</v>
      </c>
      <c r="E28058">
        <v>17.34</v>
      </c>
      <c r="F28058">
        <v>28.14</v>
      </c>
      <c r="G28058">
        <v>30.09</v>
      </c>
    </row>
    <row r="28059" spans="2:7" x14ac:dyDescent="0.3">
      <c r="B28059">
        <v>7</v>
      </c>
      <c r="C28059" t="s">
        <v>27</v>
      </c>
      <c r="D28059">
        <v>4</v>
      </c>
      <c r="E28059">
        <v>101.08</v>
      </c>
      <c r="F28059">
        <v>20.010000000000002</v>
      </c>
      <c r="G28059">
        <v>60.45</v>
      </c>
    </row>
    <row r="28060" spans="2:7" x14ac:dyDescent="0.3">
      <c r="B28060">
        <v>7</v>
      </c>
      <c r="C28060" t="s">
        <v>27</v>
      </c>
      <c r="D28060">
        <v>4</v>
      </c>
      <c r="E28060">
        <v>0.33</v>
      </c>
      <c r="F28060">
        <v>0</v>
      </c>
      <c r="G28060">
        <v>1.98</v>
      </c>
    </row>
    <row r="28061" spans="2:7" x14ac:dyDescent="0.3">
      <c r="B28061">
        <v>7</v>
      </c>
      <c r="C28061" t="s">
        <v>27</v>
      </c>
      <c r="D28061">
        <v>4</v>
      </c>
      <c r="E28061">
        <v>0</v>
      </c>
      <c r="F28061">
        <v>0.01</v>
      </c>
      <c r="G28061">
        <v>5.63</v>
      </c>
    </row>
    <row r="28062" spans="2:7" x14ac:dyDescent="0.3">
      <c r="B28062">
        <v>7</v>
      </c>
      <c r="C28062" t="s">
        <v>27</v>
      </c>
      <c r="D28062">
        <v>4</v>
      </c>
      <c r="E28062">
        <v>76.89</v>
      </c>
      <c r="F28062">
        <v>27.19</v>
      </c>
      <c r="G28062">
        <v>61.55</v>
      </c>
    </row>
    <row r="28063" spans="2:7" x14ac:dyDescent="0.3">
      <c r="B28063">
        <v>7</v>
      </c>
      <c r="C28063" t="s">
        <v>27</v>
      </c>
      <c r="D28063">
        <v>4</v>
      </c>
      <c r="E28063">
        <v>45.49</v>
      </c>
      <c r="F28063">
        <v>28.67</v>
      </c>
      <c r="G28063">
        <v>50.85</v>
      </c>
    </row>
    <row r="28064" spans="2:7" x14ac:dyDescent="0.3">
      <c r="B28064">
        <v>7</v>
      </c>
      <c r="C28064" t="s">
        <v>27</v>
      </c>
      <c r="D28064">
        <v>4</v>
      </c>
      <c r="E28064">
        <v>3.78</v>
      </c>
      <c r="F28064">
        <v>12.43</v>
      </c>
      <c r="G28064">
        <v>13.22</v>
      </c>
    </row>
    <row r="28065" spans="2:7" x14ac:dyDescent="0.3">
      <c r="B28065">
        <v>7</v>
      </c>
      <c r="C28065" t="s">
        <v>27</v>
      </c>
      <c r="D28065">
        <v>4</v>
      </c>
      <c r="E28065">
        <v>24.89</v>
      </c>
      <c r="F28065">
        <v>21.54</v>
      </c>
      <c r="G28065">
        <v>34.93</v>
      </c>
    </row>
    <row r="28066" spans="2:7" x14ac:dyDescent="0.3">
      <c r="B28066">
        <v>7</v>
      </c>
      <c r="C28066" t="s">
        <v>27</v>
      </c>
      <c r="D28066">
        <v>4</v>
      </c>
      <c r="E28066">
        <v>0</v>
      </c>
      <c r="F28066">
        <v>1.01</v>
      </c>
      <c r="G28066">
        <v>1.29</v>
      </c>
    </row>
    <row r="28067" spans="2:7" x14ac:dyDescent="0.3">
      <c r="B28067">
        <v>7</v>
      </c>
      <c r="C28067" t="s">
        <v>27</v>
      </c>
      <c r="D28067">
        <v>4</v>
      </c>
      <c r="E28067">
        <v>0.55000000000000004</v>
      </c>
      <c r="F28067">
        <v>2.4900000000000002</v>
      </c>
      <c r="G28067">
        <v>2.89</v>
      </c>
    </row>
    <row r="28068" spans="2:7" x14ac:dyDescent="0.3">
      <c r="B28068">
        <v>7</v>
      </c>
      <c r="C28068" t="s">
        <v>27</v>
      </c>
      <c r="D28068">
        <v>4</v>
      </c>
      <c r="E28068">
        <v>0</v>
      </c>
      <c r="F28068">
        <v>0.24</v>
      </c>
      <c r="G28068">
        <v>0.2</v>
      </c>
    </row>
    <row r="28069" spans="2:7" x14ac:dyDescent="0.3">
      <c r="B28069">
        <v>7</v>
      </c>
      <c r="C28069" t="s">
        <v>27</v>
      </c>
      <c r="D28069">
        <v>4</v>
      </c>
      <c r="E28069">
        <v>0</v>
      </c>
      <c r="F28069">
        <v>0.21</v>
      </c>
      <c r="G28069">
        <v>4.83</v>
      </c>
    </row>
    <row r="28070" spans="2:7" x14ac:dyDescent="0.3">
      <c r="B28070">
        <v>7</v>
      </c>
      <c r="C28070" t="s">
        <v>27</v>
      </c>
      <c r="D28070">
        <v>4</v>
      </c>
      <c r="E28070">
        <v>58.05</v>
      </c>
      <c r="F28070">
        <v>25.93</v>
      </c>
      <c r="G28070">
        <v>54.76</v>
      </c>
    </row>
    <row r="28071" spans="2:7" x14ac:dyDescent="0.3">
      <c r="B28071">
        <v>7</v>
      </c>
      <c r="C28071" t="s">
        <v>27</v>
      </c>
      <c r="D28071">
        <v>4</v>
      </c>
      <c r="E28071">
        <v>78.97</v>
      </c>
      <c r="F28071">
        <v>30</v>
      </c>
      <c r="G28071">
        <v>64.94</v>
      </c>
    </row>
    <row r="28072" spans="2:7" x14ac:dyDescent="0.3">
      <c r="B28072">
        <v>7</v>
      </c>
      <c r="C28072" t="s">
        <v>27</v>
      </c>
      <c r="D28072">
        <v>4</v>
      </c>
      <c r="E28072">
        <v>23.91</v>
      </c>
      <c r="F28072">
        <v>30.51</v>
      </c>
      <c r="G28072">
        <v>50.84</v>
      </c>
    </row>
    <row r="28073" spans="2:7" x14ac:dyDescent="0.3">
      <c r="B28073">
        <v>7</v>
      </c>
      <c r="C28073" t="s">
        <v>27</v>
      </c>
      <c r="D28073">
        <v>4</v>
      </c>
      <c r="E28073">
        <v>14.36</v>
      </c>
      <c r="F28073">
        <v>27.86</v>
      </c>
      <c r="G28073">
        <v>19.79</v>
      </c>
    </row>
    <row r="28074" spans="2:7" x14ac:dyDescent="0.3">
      <c r="B28074">
        <v>7</v>
      </c>
      <c r="C28074" t="s">
        <v>27</v>
      </c>
      <c r="D28074">
        <v>4</v>
      </c>
      <c r="E28074">
        <v>0.77</v>
      </c>
      <c r="F28074">
        <v>3.19</v>
      </c>
      <c r="G28074">
        <v>3.53</v>
      </c>
    </row>
    <row r="28075" spans="2:7" x14ac:dyDescent="0.3">
      <c r="B28075">
        <v>7</v>
      </c>
      <c r="C28075" t="s">
        <v>27</v>
      </c>
      <c r="D28075">
        <v>4</v>
      </c>
      <c r="E28075">
        <v>0</v>
      </c>
      <c r="F28075">
        <v>0</v>
      </c>
      <c r="G28075">
        <v>1.71</v>
      </c>
    </row>
    <row r="28076" spans="2:7" x14ac:dyDescent="0.3">
      <c r="B28076">
        <v>7</v>
      </c>
      <c r="C28076" t="s">
        <v>27</v>
      </c>
      <c r="D28076">
        <v>4</v>
      </c>
      <c r="E28076">
        <v>0</v>
      </c>
      <c r="F28076">
        <v>0</v>
      </c>
      <c r="G28076">
        <v>0</v>
      </c>
    </row>
    <row r="28077" spans="2:7" x14ac:dyDescent="0.3">
      <c r="B28077">
        <v>7</v>
      </c>
      <c r="C28077" t="s">
        <v>27</v>
      </c>
      <c r="D28077">
        <v>4</v>
      </c>
      <c r="E28077">
        <v>0.04</v>
      </c>
      <c r="F28077">
        <v>8.51</v>
      </c>
      <c r="G28077">
        <v>12</v>
      </c>
    </row>
    <row r="28078" spans="2:7" x14ac:dyDescent="0.3">
      <c r="B28078">
        <v>7</v>
      </c>
      <c r="C28078" t="s">
        <v>27</v>
      </c>
      <c r="D28078">
        <v>4</v>
      </c>
      <c r="E28078">
        <v>0.57999999999999996</v>
      </c>
      <c r="F28078">
        <v>0.19</v>
      </c>
      <c r="G28078">
        <v>0.55000000000000004</v>
      </c>
    </row>
    <row r="28079" spans="2:7" x14ac:dyDescent="0.3">
      <c r="B28079">
        <v>7</v>
      </c>
      <c r="C28079" t="s">
        <v>27</v>
      </c>
      <c r="D28079">
        <v>4</v>
      </c>
      <c r="E28079">
        <v>22.32</v>
      </c>
      <c r="F28079">
        <v>4.68</v>
      </c>
      <c r="G28079">
        <v>12.16</v>
      </c>
    </row>
    <row r="28080" spans="2:7" x14ac:dyDescent="0.3">
      <c r="B28080">
        <v>7</v>
      </c>
      <c r="C28080" t="s">
        <v>27</v>
      </c>
      <c r="D28080">
        <v>4</v>
      </c>
      <c r="E28080">
        <v>10.199999999999999</v>
      </c>
      <c r="F28080">
        <v>21.17</v>
      </c>
      <c r="G28080">
        <v>14.17</v>
      </c>
    </row>
    <row r="28081" spans="2:7" x14ac:dyDescent="0.3">
      <c r="B28081">
        <v>7</v>
      </c>
      <c r="C28081" t="s">
        <v>27</v>
      </c>
      <c r="D28081">
        <v>4</v>
      </c>
      <c r="E28081">
        <v>67.55</v>
      </c>
      <c r="F28081">
        <v>23.98</v>
      </c>
      <c r="G28081">
        <v>48.01</v>
      </c>
    </row>
    <row r="28082" spans="2:7" x14ac:dyDescent="0.3">
      <c r="B28082">
        <v>7</v>
      </c>
      <c r="C28082" t="s">
        <v>27</v>
      </c>
      <c r="D28082">
        <v>4</v>
      </c>
      <c r="E28082">
        <v>42.04</v>
      </c>
      <c r="F28082">
        <v>30.65</v>
      </c>
      <c r="G28082">
        <v>47.96</v>
      </c>
    </row>
    <row r="28083" spans="2:7" x14ac:dyDescent="0.3">
      <c r="B28083">
        <v>7</v>
      </c>
      <c r="C28083" t="s">
        <v>27</v>
      </c>
      <c r="D28083">
        <v>4</v>
      </c>
      <c r="E28083">
        <v>25.68</v>
      </c>
      <c r="F28083">
        <v>29.31</v>
      </c>
      <c r="G28083">
        <v>39.17</v>
      </c>
    </row>
    <row r="28084" spans="2:7" x14ac:dyDescent="0.3">
      <c r="B28084">
        <v>7</v>
      </c>
      <c r="C28084" t="s">
        <v>27</v>
      </c>
      <c r="D28084">
        <v>4</v>
      </c>
      <c r="E28084">
        <v>10.59</v>
      </c>
      <c r="F28084">
        <v>23.79</v>
      </c>
      <c r="G28084">
        <v>27.59</v>
      </c>
    </row>
    <row r="28085" spans="2:7" x14ac:dyDescent="0.3">
      <c r="B28085">
        <v>7</v>
      </c>
      <c r="C28085" t="s">
        <v>27</v>
      </c>
      <c r="D28085">
        <v>4</v>
      </c>
      <c r="E28085">
        <v>0.97</v>
      </c>
      <c r="F28085">
        <v>17.600000000000001</v>
      </c>
      <c r="G28085">
        <v>12.1</v>
      </c>
    </row>
    <row r="28086" spans="2:7" x14ac:dyDescent="0.3">
      <c r="B28086">
        <v>7</v>
      </c>
      <c r="C28086" t="s">
        <v>27</v>
      </c>
      <c r="D28086">
        <v>4</v>
      </c>
      <c r="E28086">
        <v>0</v>
      </c>
      <c r="F28086">
        <v>0.89</v>
      </c>
      <c r="G28086">
        <v>2.0699999999999998</v>
      </c>
    </row>
    <row r="28087" spans="2:7" x14ac:dyDescent="0.3">
      <c r="B28087">
        <v>7</v>
      </c>
      <c r="C28087" t="s">
        <v>27</v>
      </c>
      <c r="D28087">
        <v>4</v>
      </c>
      <c r="E28087">
        <v>99.89</v>
      </c>
      <c r="F28087">
        <v>24.87</v>
      </c>
      <c r="G28087">
        <v>48.33</v>
      </c>
    </row>
    <row r="28088" spans="2:7" x14ac:dyDescent="0.3">
      <c r="B28088">
        <v>7</v>
      </c>
      <c r="C28088" t="s">
        <v>27</v>
      </c>
      <c r="D28088">
        <v>4</v>
      </c>
      <c r="E28088">
        <v>18.71</v>
      </c>
      <c r="F28088">
        <v>20.78</v>
      </c>
      <c r="G28088">
        <v>20.93</v>
      </c>
    </row>
    <row r="28089" spans="2:7" x14ac:dyDescent="0.3">
      <c r="B28089">
        <v>7</v>
      </c>
      <c r="C28089" t="s">
        <v>27</v>
      </c>
      <c r="D28089">
        <v>4</v>
      </c>
      <c r="E28089">
        <v>0</v>
      </c>
      <c r="F28089">
        <v>5.86</v>
      </c>
      <c r="G28089">
        <v>2.3199999999999998</v>
      </c>
    </row>
    <row r="28090" spans="2:7" x14ac:dyDescent="0.3">
      <c r="B28090">
        <v>7</v>
      </c>
      <c r="C28090" t="s">
        <v>27</v>
      </c>
      <c r="D28090">
        <v>4</v>
      </c>
      <c r="E28090">
        <v>0.16</v>
      </c>
      <c r="F28090">
        <v>1.92</v>
      </c>
      <c r="G28090">
        <v>1.68</v>
      </c>
    </row>
    <row r="28091" spans="2:7" x14ac:dyDescent="0.3">
      <c r="B28091">
        <v>7</v>
      </c>
      <c r="C28091" t="s">
        <v>27</v>
      </c>
      <c r="D28091">
        <v>4</v>
      </c>
      <c r="E28091">
        <v>0.68</v>
      </c>
      <c r="F28091">
        <v>0.48</v>
      </c>
      <c r="G28091">
        <v>1.64</v>
      </c>
    </row>
    <row r="28092" spans="2:7" x14ac:dyDescent="0.3">
      <c r="B28092">
        <v>7</v>
      </c>
      <c r="C28092" t="s">
        <v>27</v>
      </c>
      <c r="D28092">
        <v>4</v>
      </c>
      <c r="E28092">
        <v>6.13</v>
      </c>
      <c r="F28092">
        <v>9.18</v>
      </c>
      <c r="G28092">
        <v>25.19</v>
      </c>
    </row>
    <row r="28093" spans="2:7" x14ac:dyDescent="0.3">
      <c r="B28093">
        <v>7</v>
      </c>
      <c r="C28093" t="s">
        <v>27</v>
      </c>
      <c r="D28093">
        <v>4</v>
      </c>
      <c r="E28093">
        <v>0</v>
      </c>
      <c r="F28093">
        <v>0</v>
      </c>
      <c r="G28093">
        <v>0</v>
      </c>
    </row>
    <row r="28094" spans="2:7" x14ac:dyDescent="0.3">
      <c r="B28094">
        <v>7</v>
      </c>
      <c r="C28094" t="s">
        <v>27</v>
      </c>
      <c r="D28094">
        <v>4</v>
      </c>
      <c r="E28094">
        <v>61.79</v>
      </c>
      <c r="F28094">
        <v>20.75</v>
      </c>
      <c r="G28094">
        <v>39.18</v>
      </c>
    </row>
    <row r="28095" spans="2:7" x14ac:dyDescent="0.3">
      <c r="B28095">
        <v>7</v>
      </c>
      <c r="C28095" t="s">
        <v>27</v>
      </c>
      <c r="D28095">
        <v>4</v>
      </c>
      <c r="E28095">
        <v>65.790000000000006</v>
      </c>
      <c r="F28095">
        <v>28.27</v>
      </c>
      <c r="G28095">
        <v>61.96</v>
      </c>
    </row>
    <row r="28096" spans="2:7" x14ac:dyDescent="0.3">
      <c r="B28096">
        <v>7</v>
      </c>
      <c r="C28096" t="s">
        <v>27</v>
      </c>
      <c r="D28096">
        <v>4</v>
      </c>
      <c r="E28096">
        <v>25.29</v>
      </c>
      <c r="F28096">
        <v>27</v>
      </c>
      <c r="G28096">
        <v>46.51</v>
      </c>
    </row>
    <row r="28097" spans="2:7" x14ac:dyDescent="0.3">
      <c r="B28097">
        <v>7</v>
      </c>
      <c r="C28097" t="s">
        <v>27</v>
      </c>
      <c r="D28097">
        <v>4</v>
      </c>
      <c r="E28097">
        <v>2.12</v>
      </c>
      <c r="F28097">
        <v>10.71</v>
      </c>
      <c r="G28097">
        <v>10.15</v>
      </c>
    </row>
    <row r="28098" spans="2:7" x14ac:dyDescent="0.3">
      <c r="B28098">
        <v>7</v>
      </c>
      <c r="C28098" t="s">
        <v>27</v>
      </c>
      <c r="D28098">
        <v>4</v>
      </c>
      <c r="E28098">
        <v>1.45</v>
      </c>
      <c r="F28098">
        <v>2.9</v>
      </c>
      <c r="G28098">
        <v>5.18</v>
      </c>
    </row>
    <row r="28099" spans="2:7" x14ac:dyDescent="0.3">
      <c r="B28099">
        <v>7</v>
      </c>
      <c r="C28099" t="s">
        <v>27</v>
      </c>
      <c r="D28099">
        <v>4</v>
      </c>
      <c r="E28099">
        <v>3.12</v>
      </c>
      <c r="F28099">
        <v>19.93</v>
      </c>
      <c r="G28099">
        <v>20.48</v>
      </c>
    </row>
    <row r="28100" spans="2:7" x14ac:dyDescent="0.3">
      <c r="B28100">
        <v>7</v>
      </c>
      <c r="C28100" t="s">
        <v>27</v>
      </c>
      <c r="D28100">
        <v>4</v>
      </c>
      <c r="E28100">
        <v>0.67</v>
      </c>
      <c r="F28100">
        <v>0.65</v>
      </c>
      <c r="G28100">
        <v>16.649999999999999</v>
      </c>
    </row>
    <row r="28101" spans="2:7" x14ac:dyDescent="0.3">
      <c r="B28101">
        <v>7</v>
      </c>
      <c r="C28101" t="s">
        <v>27</v>
      </c>
      <c r="D28101">
        <v>4</v>
      </c>
      <c r="E28101">
        <v>0</v>
      </c>
      <c r="F28101">
        <v>0.04</v>
      </c>
      <c r="G28101">
        <v>0.76</v>
      </c>
    </row>
    <row r="28102" spans="2:7" x14ac:dyDescent="0.3">
      <c r="B28102">
        <v>7</v>
      </c>
      <c r="C28102" t="s">
        <v>27</v>
      </c>
      <c r="D28102">
        <v>4</v>
      </c>
      <c r="E28102">
        <v>13.84</v>
      </c>
      <c r="F28102">
        <v>12.2</v>
      </c>
      <c r="G28102">
        <v>11.22</v>
      </c>
    </row>
    <row r="28103" spans="2:7" x14ac:dyDescent="0.3">
      <c r="B28103">
        <v>7</v>
      </c>
      <c r="C28103" t="s">
        <v>27</v>
      </c>
      <c r="D28103">
        <v>4</v>
      </c>
      <c r="E28103">
        <v>83.92</v>
      </c>
      <c r="F28103">
        <v>26.62</v>
      </c>
      <c r="G28103">
        <v>53.07</v>
      </c>
    </row>
    <row r="28104" spans="2:7" x14ac:dyDescent="0.3">
      <c r="B28104">
        <v>7</v>
      </c>
      <c r="C28104" t="s">
        <v>27</v>
      </c>
      <c r="D28104">
        <v>4</v>
      </c>
      <c r="E28104">
        <v>27.11</v>
      </c>
      <c r="F28104">
        <v>40.11</v>
      </c>
      <c r="G28104">
        <v>26.96</v>
      </c>
    </row>
    <row r="28105" spans="2:7" x14ac:dyDescent="0.3">
      <c r="B28105">
        <v>7</v>
      </c>
      <c r="C28105" t="s">
        <v>27</v>
      </c>
      <c r="D28105">
        <v>4</v>
      </c>
      <c r="E28105">
        <v>3.73</v>
      </c>
      <c r="F28105">
        <v>13.85</v>
      </c>
      <c r="G28105">
        <v>10.52</v>
      </c>
    </row>
    <row r="28106" spans="2:7" x14ac:dyDescent="0.3">
      <c r="B28106">
        <v>7</v>
      </c>
      <c r="C28106" t="s">
        <v>27</v>
      </c>
      <c r="D28106">
        <v>4</v>
      </c>
      <c r="E28106">
        <v>0.59</v>
      </c>
      <c r="F28106">
        <v>2</v>
      </c>
      <c r="G28106">
        <v>7.48</v>
      </c>
    </row>
    <row r="28107" spans="2:7" x14ac:dyDescent="0.3">
      <c r="B28107">
        <v>7</v>
      </c>
      <c r="C28107" t="s">
        <v>27</v>
      </c>
      <c r="D28107">
        <v>4</v>
      </c>
      <c r="E28107">
        <v>53.97</v>
      </c>
      <c r="F28107">
        <v>18.46</v>
      </c>
      <c r="G28107">
        <v>23.7</v>
      </c>
    </row>
    <row r="28108" spans="2:7" x14ac:dyDescent="0.3">
      <c r="B28108">
        <v>7</v>
      </c>
      <c r="C28108" t="s">
        <v>27</v>
      </c>
      <c r="D28108">
        <v>4</v>
      </c>
      <c r="E28108">
        <v>74.88</v>
      </c>
      <c r="F28108">
        <v>33.950000000000003</v>
      </c>
      <c r="G28108">
        <v>41.64</v>
      </c>
    </row>
    <row r="28109" spans="2:7" x14ac:dyDescent="0.3">
      <c r="B28109">
        <v>7</v>
      </c>
      <c r="C28109" t="s">
        <v>27</v>
      </c>
      <c r="D28109">
        <v>4</v>
      </c>
      <c r="E28109">
        <v>56.67</v>
      </c>
      <c r="F28109">
        <v>29.97</v>
      </c>
      <c r="G28109">
        <v>44.2</v>
      </c>
    </row>
    <row r="28110" spans="2:7" x14ac:dyDescent="0.3">
      <c r="B28110">
        <v>7</v>
      </c>
      <c r="C28110" t="s">
        <v>27</v>
      </c>
      <c r="D28110">
        <v>4</v>
      </c>
      <c r="E28110">
        <v>29.83</v>
      </c>
      <c r="F28110">
        <v>24.26</v>
      </c>
      <c r="G28110">
        <v>28.74</v>
      </c>
    </row>
    <row r="28111" spans="2:7" x14ac:dyDescent="0.3">
      <c r="B28111">
        <v>7</v>
      </c>
      <c r="C28111" t="s">
        <v>27</v>
      </c>
      <c r="D28111">
        <v>4</v>
      </c>
      <c r="E28111">
        <v>61.92</v>
      </c>
      <c r="F28111">
        <v>42.33</v>
      </c>
      <c r="G28111">
        <v>53.42</v>
      </c>
    </row>
    <row r="28112" spans="2:7" x14ac:dyDescent="0.3">
      <c r="B28112">
        <v>7</v>
      </c>
      <c r="C28112" t="s">
        <v>27</v>
      </c>
      <c r="D28112">
        <v>4</v>
      </c>
      <c r="E28112">
        <v>52.21</v>
      </c>
      <c r="F28112">
        <v>21.64</v>
      </c>
      <c r="G28112">
        <v>55.46</v>
      </c>
    </row>
    <row r="28113" spans="2:7" x14ac:dyDescent="0.3">
      <c r="B28113">
        <v>7</v>
      </c>
      <c r="C28113" t="s">
        <v>27</v>
      </c>
      <c r="D28113">
        <v>4</v>
      </c>
      <c r="E28113">
        <v>54.87</v>
      </c>
      <c r="F28113">
        <v>28.91</v>
      </c>
      <c r="G28113">
        <v>48.86</v>
      </c>
    </row>
    <row r="28114" spans="2:7" x14ac:dyDescent="0.3">
      <c r="B28114">
        <v>7</v>
      </c>
      <c r="C28114" t="s">
        <v>27</v>
      </c>
      <c r="D28114">
        <v>4</v>
      </c>
      <c r="E28114">
        <v>6.31</v>
      </c>
      <c r="F28114">
        <v>27.04</v>
      </c>
      <c r="G28114">
        <v>24.82</v>
      </c>
    </row>
    <row r="28115" spans="2:7" x14ac:dyDescent="0.3">
      <c r="B28115">
        <v>7</v>
      </c>
      <c r="C28115" t="s">
        <v>27</v>
      </c>
      <c r="D28115">
        <v>4</v>
      </c>
      <c r="E28115">
        <v>0</v>
      </c>
      <c r="F28115">
        <v>0</v>
      </c>
      <c r="G28115">
        <v>1.65</v>
      </c>
    </row>
    <row r="28116" spans="2:7" x14ac:dyDescent="0.3">
      <c r="B28116">
        <v>7</v>
      </c>
      <c r="C28116" t="s">
        <v>27</v>
      </c>
      <c r="D28116">
        <v>4</v>
      </c>
      <c r="E28116">
        <v>0.15</v>
      </c>
      <c r="F28116">
        <v>0</v>
      </c>
      <c r="G28116">
        <v>1.04</v>
      </c>
    </row>
    <row r="28117" spans="2:7" x14ac:dyDescent="0.3">
      <c r="B28117">
        <v>7</v>
      </c>
      <c r="C28117" t="s">
        <v>27</v>
      </c>
      <c r="D28117">
        <v>4</v>
      </c>
      <c r="E28117">
        <v>0</v>
      </c>
      <c r="F28117">
        <v>0</v>
      </c>
      <c r="G28117">
        <v>0</v>
      </c>
    </row>
    <row r="28118" spans="2:7" x14ac:dyDescent="0.3">
      <c r="B28118">
        <v>7</v>
      </c>
      <c r="C28118" t="s">
        <v>27</v>
      </c>
      <c r="D28118">
        <v>4</v>
      </c>
      <c r="E28118">
        <v>23.6</v>
      </c>
      <c r="F28118">
        <v>21.23</v>
      </c>
      <c r="G28118">
        <v>37.83</v>
      </c>
    </row>
    <row r="28119" spans="2:7" x14ac:dyDescent="0.3">
      <c r="B28119">
        <v>7</v>
      </c>
      <c r="C28119" t="s">
        <v>27</v>
      </c>
      <c r="D28119">
        <v>4</v>
      </c>
      <c r="E28119">
        <v>34.82</v>
      </c>
      <c r="F28119">
        <v>14.38</v>
      </c>
      <c r="G28119">
        <v>25.95</v>
      </c>
    </row>
    <row r="28120" spans="2:7" x14ac:dyDescent="0.3">
      <c r="B28120">
        <v>7</v>
      </c>
      <c r="C28120" t="s">
        <v>27</v>
      </c>
      <c r="D28120">
        <v>4</v>
      </c>
      <c r="E28120">
        <v>16.850000000000001</v>
      </c>
      <c r="F28120">
        <v>22.46</v>
      </c>
      <c r="G28120">
        <v>30.12</v>
      </c>
    </row>
    <row r="28121" spans="2:7" x14ac:dyDescent="0.3">
      <c r="B28121">
        <v>7</v>
      </c>
      <c r="C28121" t="s">
        <v>27</v>
      </c>
      <c r="D28121">
        <v>4</v>
      </c>
      <c r="E28121">
        <v>35.619999999999997</v>
      </c>
      <c r="F28121">
        <v>30.65</v>
      </c>
      <c r="G28121">
        <v>31.83</v>
      </c>
    </row>
    <row r="28122" spans="2:7" x14ac:dyDescent="0.3">
      <c r="B28122">
        <v>7</v>
      </c>
      <c r="C28122" t="s">
        <v>27</v>
      </c>
      <c r="D28122">
        <v>4</v>
      </c>
      <c r="E28122">
        <v>1.82</v>
      </c>
      <c r="F28122">
        <v>7.24</v>
      </c>
      <c r="G28122">
        <v>2.71</v>
      </c>
    </row>
    <row r="28123" spans="2:7" x14ac:dyDescent="0.3">
      <c r="B28123">
        <v>7</v>
      </c>
      <c r="C28123" t="s">
        <v>27</v>
      </c>
      <c r="D28123">
        <v>4</v>
      </c>
      <c r="E28123">
        <v>11.41</v>
      </c>
      <c r="F28123">
        <v>28.11</v>
      </c>
      <c r="G28123">
        <v>17.02</v>
      </c>
    </row>
    <row r="28124" spans="2:7" x14ac:dyDescent="0.3">
      <c r="B28124">
        <v>7</v>
      </c>
      <c r="C28124" t="s">
        <v>27</v>
      </c>
      <c r="D28124">
        <v>4</v>
      </c>
      <c r="E28124">
        <v>0</v>
      </c>
      <c r="F28124">
        <v>5.24</v>
      </c>
      <c r="G28124">
        <v>3.78</v>
      </c>
    </row>
    <row r="28125" spans="2:7" x14ac:dyDescent="0.3">
      <c r="B28125">
        <v>7</v>
      </c>
      <c r="C28125" t="s">
        <v>27</v>
      </c>
      <c r="D28125">
        <v>4</v>
      </c>
      <c r="E28125">
        <v>0.3</v>
      </c>
      <c r="F28125">
        <v>0.71</v>
      </c>
      <c r="G28125">
        <v>5</v>
      </c>
    </row>
    <row r="28126" spans="2:7" x14ac:dyDescent="0.3">
      <c r="B28126">
        <v>7</v>
      </c>
      <c r="C28126" t="s">
        <v>27</v>
      </c>
      <c r="D28126">
        <v>4</v>
      </c>
      <c r="E28126">
        <v>0</v>
      </c>
      <c r="F28126">
        <v>0</v>
      </c>
      <c r="G28126">
        <v>3.67</v>
      </c>
    </row>
    <row r="28127" spans="2:7" x14ac:dyDescent="0.3">
      <c r="B28127">
        <v>7</v>
      </c>
      <c r="C28127" t="s">
        <v>27</v>
      </c>
      <c r="D28127">
        <v>4</v>
      </c>
      <c r="E28127">
        <v>0</v>
      </c>
      <c r="F28127">
        <v>0</v>
      </c>
      <c r="G28127">
        <v>0.08</v>
      </c>
    </row>
    <row r="28128" spans="2:7" x14ac:dyDescent="0.3">
      <c r="B28128">
        <v>7</v>
      </c>
      <c r="C28128" t="s">
        <v>27</v>
      </c>
      <c r="D28128">
        <v>4</v>
      </c>
      <c r="E28128">
        <v>10.89</v>
      </c>
      <c r="F28128">
        <v>17.239999999999998</v>
      </c>
      <c r="G28128">
        <v>24.48</v>
      </c>
    </row>
    <row r="28129" spans="2:7" x14ac:dyDescent="0.3">
      <c r="B28129">
        <v>7</v>
      </c>
      <c r="C28129" t="s">
        <v>27</v>
      </c>
      <c r="D28129">
        <v>4</v>
      </c>
      <c r="E28129">
        <v>18.5</v>
      </c>
      <c r="F28129">
        <v>16.07</v>
      </c>
      <c r="G28129">
        <v>22.52</v>
      </c>
    </row>
    <row r="28130" spans="2:7" x14ac:dyDescent="0.3">
      <c r="B28130">
        <v>7</v>
      </c>
      <c r="C28130" t="s">
        <v>27</v>
      </c>
      <c r="D28130">
        <v>4</v>
      </c>
      <c r="E28130">
        <v>1.66</v>
      </c>
      <c r="F28130">
        <v>9.75</v>
      </c>
      <c r="G28130">
        <v>13.71</v>
      </c>
    </row>
    <row r="28131" spans="2:7" x14ac:dyDescent="0.3">
      <c r="B28131">
        <v>7</v>
      </c>
      <c r="C28131" t="s">
        <v>27</v>
      </c>
      <c r="D28131">
        <v>4</v>
      </c>
      <c r="E28131">
        <v>24.45</v>
      </c>
      <c r="F28131">
        <v>30.96</v>
      </c>
      <c r="G28131">
        <v>18.05</v>
      </c>
    </row>
    <row r="28132" spans="2:7" x14ac:dyDescent="0.3">
      <c r="B28132">
        <v>7</v>
      </c>
      <c r="C28132" t="s">
        <v>27</v>
      </c>
      <c r="D28132">
        <v>4</v>
      </c>
      <c r="E28132">
        <v>0</v>
      </c>
      <c r="F28132">
        <v>7.07</v>
      </c>
      <c r="G28132">
        <v>5.08</v>
      </c>
    </row>
    <row r="28133" spans="2:7" x14ac:dyDescent="0.3">
      <c r="B28133">
        <v>7</v>
      </c>
      <c r="C28133" t="s">
        <v>27</v>
      </c>
      <c r="D28133">
        <v>4</v>
      </c>
      <c r="E28133">
        <v>0.43</v>
      </c>
      <c r="F28133">
        <v>2.38</v>
      </c>
      <c r="G28133">
        <v>5.76</v>
      </c>
    </row>
    <row r="28134" spans="2:7" x14ac:dyDescent="0.3">
      <c r="B28134">
        <v>7</v>
      </c>
      <c r="C28134" t="s">
        <v>27</v>
      </c>
      <c r="D28134">
        <v>4</v>
      </c>
      <c r="E28134">
        <v>0.17</v>
      </c>
      <c r="F28134">
        <v>1.46</v>
      </c>
      <c r="G28134">
        <v>3.04</v>
      </c>
    </row>
    <row r="28135" spans="2:7" x14ac:dyDescent="0.3">
      <c r="B28135">
        <v>7</v>
      </c>
      <c r="C28135" t="s">
        <v>27</v>
      </c>
      <c r="D28135">
        <v>4</v>
      </c>
      <c r="E28135">
        <v>0</v>
      </c>
      <c r="F28135">
        <v>0</v>
      </c>
      <c r="G28135">
        <v>0.16</v>
      </c>
    </row>
    <row r="28136" spans="2:7" x14ac:dyDescent="0.3">
      <c r="B28136">
        <v>7</v>
      </c>
      <c r="C28136" t="s">
        <v>27</v>
      </c>
      <c r="D28136">
        <v>4</v>
      </c>
      <c r="E28136">
        <v>0</v>
      </c>
      <c r="F28136">
        <v>0.04</v>
      </c>
      <c r="G28136">
        <v>2.1</v>
      </c>
    </row>
    <row r="28137" spans="2:7" x14ac:dyDescent="0.3">
      <c r="B28137">
        <v>7</v>
      </c>
      <c r="C28137" t="s">
        <v>27</v>
      </c>
      <c r="D28137">
        <v>4</v>
      </c>
      <c r="E28137">
        <v>6.79</v>
      </c>
      <c r="F28137">
        <v>11.96</v>
      </c>
      <c r="G28137">
        <v>12.58</v>
      </c>
    </row>
    <row r="28138" spans="2:7" x14ac:dyDescent="0.3">
      <c r="B28138">
        <v>7</v>
      </c>
      <c r="C28138" t="s">
        <v>27</v>
      </c>
      <c r="D28138">
        <v>4</v>
      </c>
      <c r="E28138">
        <v>55.12</v>
      </c>
      <c r="F28138">
        <v>22.38</v>
      </c>
      <c r="G28138">
        <v>62.84</v>
      </c>
    </row>
    <row r="28139" spans="2:7" x14ac:dyDescent="0.3">
      <c r="B28139">
        <v>7</v>
      </c>
      <c r="C28139" t="s">
        <v>27</v>
      </c>
      <c r="D28139">
        <v>4</v>
      </c>
      <c r="E28139">
        <v>26.33</v>
      </c>
      <c r="F28139">
        <v>29.46</v>
      </c>
      <c r="G28139">
        <v>40.869999999999997</v>
      </c>
    </row>
    <row r="28140" spans="2:7" x14ac:dyDescent="0.3">
      <c r="B28140">
        <v>7</v>
      </c>
      <c r="C28140" t="s">
        <v>27</v>
      </c>
      <c r="D28140">
        <v>4</v>
      </c>
      <c r="E28140">
        <v>28.25</v>
      </c>
      <c r="F28140">
        <v>28.33</v>
      </c>
      <c r="G28140">
        <v>28.81</v>
      </c>
    </row>
    <row r="28141" spans="2:7" x14ac:dyDescent="0.3">
      <c r="B28141">
        <v>7</v>
      </c>
      <c r="C28141" t="s">
        <v>27</v>
      </c>
      <c r="D28141">
        <v>4</v>
      </c>
      <c r="E28141">
        <v>9.89</v>
      </c>
      <c r="F28141">
        <v>26.73</v>
      </c>
      <c r="G28141">
        <v>21.45</v>
      </c>
    </row>
    <row r="28142" spans="2:7" x14ac:dyDescent="0.3">
      <c r="B28142">
        <v>7</v>
      </c>
      <c r="C28142" t="s">
        <v>27</v>
      </c>
      <c r="D28142">
        <v>4</v>
      </c>
      <c r="E28142">
        <v>13.81</v>
      </c>
      <c r="F28142">
        <v>24.72</v>
      </c>
      <c r="G28142">
        <v>26.06</v>
      </c>
    </row>
    <row r="28143" spans="2:7" x14ac:dyDescent="0.3">
      <c r="B28143">
        <v>7</v>
      </c>
      <c r="C28143" t="s">
        <v>27</v>
      </c>
      <c r="D28143">
        <v>4</v>
      </c>
      <c r="E28143">
        <v>18.98</v>
      </c>
      <c r="F28143">
        <v>27.61</v>
      </c>
      <c r="G28143">
        <v>48.25</v>
      </c>
    </row>
    <row r="28144" spans="2:7" x14ac:dyDescent="0.3">
      <c r="B28144">
        <v>7</v>
      </c>
      <c r="C28144" t="s">
        <v>27</v>
      </c>
      <c r="D28144">
        <v>4</v>
      </c>
      <c r="E28144">
        <v>1.31</v>
      </c>
      <c r="F28144">
        <v>14.75</v>
      </c>
      <c r="G28144">
        <v>11.39</v>
      </c>
    </row>
    <row r="28145" spans="2:7" x14ac:dyDescent="0.3">
      <c r="B28145">
        <v>7</v>
      </c>
      <c r="C28145" t="s">
        <v>27</v>
      </c>
      <c r="D28145">
        <v>4</v>
      </c>
      <c r="E28145">
        <v>0.13</v>
      </c>
      <c r="F28145">
        <v>6</v>
      </c>
      <c r="G28145">
        <v>5.66</v>
      </c>
    </row>
    <row r="28146" spans="2:7" x14ac:dyDescent="0.3">
      <c r="B28146">
        <v>7</v>
      </c>
      <c r="C28146" t="s">
        <v>27</v>
      </c>
      <c r="D28146">
        <v>4</v>
      </c>
      <c r="E28146">
        <v>0</v>
      </c>
      <c r="F28146">
        <v>2.38</v>
      </c>
      <c r="G28146">
        <v>3.8</v>
      </c>
    </row>
    <row r="28147" spans="2:7" x14ac:dyDescent="0.3">
      <c r="B28147">
        <v>7</v>
      </c>
      <c r="C28147" t="s">
        <v>27</v>
      </c>
      <c r="D28147">
        <v>4</v>
      </c>
      <c r="E28147">
        <v>0</v>
      </c>
      <c r="F28147">
        <v>2.31</v>
      </c>
      <c r="G28147">
        <v>11.37</v>
      </c>
    </row>
    <row r="28148" spans="2:7" x14ac:dyDescent="0.3">
      <c r="B28148">
        <v>7</v>
      </c>
      <c r="C28148" t="s">
        <v>27</v>
      </c>
      <c r="D28148">
        <v>4</v>
      </c>
      <c r="E28148">
        <v>0</v>
      </c>
      <c r="F28148">
        <v>0.23</v>
      </c>
      <c r="G28148">
        <v>0.66</v>
      </c>
    </row>
    <row r="28149" spans="2:7" x14ac:dyDescent="0.3">
      <c r="B28149">
        <v>7</v>
      </c>
      <c r="C28149" t="s">
        <v>27</v>
      </c>
      <c r="D28149">
        <v>4</v>
      </c>
      <c r="E28149">
        <v>0</v>
      </c>
      <c r="F28149">
        <v>0.4</v>
      </c>
      <c r="G28149">
        <v>5.19</v>
      </c>
    </row>
    <row r="28150" spans="2:7" x14ac:dyDescent="0.3">
      <c r="B28150">
        <v>7</v>
      </c>
      <c r="C28150" t="s">
        <v>27</v>
      </c>
      <c r="D28150">
        <v>4</v>
      </c>
      <c r="E28150">
        <v>37.9</v>
      </c>
      <c r="F28150">
        <v>37.5</v>
      </c>
      <c r="G28150">
        <v>38.14</v>
      </c>
    </row>
    <row r="28151" spans="2:7" x14ac:dyDescent="0.3">
      <c r="B28151">
        <v>7</v>
      </c>
      <c r="C28151" t="s">
        <v>27</v>
      </c>
      <c r="D28151">
        <v>4</v>
      </c>
      <c r="E28151">
        <v>82.38</v>
      </c>
      <c r="F28151">
        <v>29.84</v>
      </c>
      <c r="G28151">
        <v>72.44</v>
      </c>
    </row>
    <row r="28152" spans="2:7" x14ac:dyDescent="0.3">
      <c r="B28152">
        <v>7</v>
      </c>
      <c r="C28152" t="s">
        <v>27</v>
      </c>
      <c r="D28152">
        <v>4</v>
      </c>
      <c r="E28152">
        <v>48.09</v>
      </c>
      <c r="F28152">
        <v>27.39</v>
      </c>
      <c r="G28152">
        <v>25.97</v>
      </c>
    </row>
    <row r="28153" spans="2:7" x14ac:dyDescent="0.3">
      <c r="B28153">
        <v>7</v>
      </c>
      <c r="C28153" t="s">
        <v>27</v>
      </c>
      <c r="D28153">
        <v>4</v>
      </c>
      <c r="E28153">
        <v>9.25</v>
      </c>
      <c r="F28153">
        <v>30.7</v>
      </c>
      <c r="G28153">
        <v>27.59</v>
      </c>
    </row>
    <row r="28154" spans="2:7" x14ac:dyDescent="0.3">
      <c r="B28154">
        <v>7</v>
      </c>
      <c r="C28154" t="s">
        <v>27</v>
      </c>
      <c r="D28154">
        <v>4</v>
      </c>
      <c r="E28154">
        <v>7.72</v>
      </c>
      <c r="F28154">
        <v>35.76</v>
      </c>
      <c r="G28154">
        <v>23.47</v>
      </c>
    </row>
    <row r="28155" spans="2:7" x14ac:dyDescent="0.3">
      <c r="B28155">
        <v>7</v>
      </c>
      <c r="C28155" t="s">
        <v>27</v>
      </c>
      <c r="D28155">
        <v>4</v>
      </c>
      <c r="E28155">
        <v>4</v>
      </c>
      <c r="F28155">
        <v>29.76</v>
      </c>
      <c r="G28155">
        <v>23.05</v>
      </c>
    </row>
    <row r="28156" spans="2:7" x14ac:dyDescent="0.3">
      <c r="B28156">
        <v>7</v>
      </c>
      <c r="C28156" t="s">
        <v>27</v>
      </c>
      <c r="D28156">
        <v>4</v>
      </c>
      <c r="E28156">
        <v>0.38</v>
      </c>
      <c r="F28156">
        <v>3.11</v>
      </c>
      <c r="G28156">
        <v>0.87</v>
      </c>
    </row>
    <row r="28157" spans="2:7" x14ac:dyDescent="0.3">
      <c r="B28157">
        <v>7</v>
      </c>
      <c r="C28157" t="s">
        <v>27</v>
      </c>
      <c r="D28157">
        <v>4</v>
      </c>
      <c r="E28157">
        <v>0</v>
      </c>
      <c r="F28157">
        <v>0.37</v>
      </c>
      <c r="G28157">
        <v>3.52</v>
      </c>
    </row>
    <row r="28158" spans="2:7" x14ac:dyDescent="0.3">
      <c r="B28158">
        <v>7</v>
      </c>
      <c r="C28158" t="s">
        <v>27</v>
      </c>
      <c r="D28158">
        <v>4</v>
      </c>
      <c r="E28158">
        <v>0.1</v>
      </c>
      <c r="F28158">
        <v>0.24</v>
      </c>
      <c r="G28158">
        <v>5.48</v>
      </c>
    </row>
    <row r="28159" spans="2:7" x14ac:dyDescent="0.3">
      <c r="B28159">
        <v>7</v>
      </c>
      <c r="C28159" t="s">
        <v>27</v>
      </c>
      <c r="D28159">
        <v>4</v>
      </c>
      <c r="E28159">
        <v>21.77</v>
      </c>
      <c r="F28159">
        <v>23.54</v>
      </c>
      <c r="G28159">
        <v>28.34</v>
      </c>
    </row>
    <row r="28160" spans="2:7" x14ac:dyDescent="0.3">
      <c r="B28160">
        <v>7</v>
      </c>
      <c r="C28160" t="s">
        <v>27</v>
      </c>
      <c r="D28160">
        <v>4</v>
      </c>
      <c r="E28160">
        <v>76.45</v>
      </c>
      <c r="F28160">
        <v>32.74</v>
      </c>
      <c r="G28160">
        <v>59.05</v>
      </c>
    </row>
    <row r="28161" spans="2:7" x14ac:dyDescent="0.3">
      <c r="B28161">
        <v>7</v>
      </c>
      <c r="C28161" t="s">
        <v>27</v>
      </c>
      <c r="D28161">
        <v>4</v>
      </c>
      <c r="E28161">
        <v>15.45</v>
      </c>
      <c r="F28161">
        <v>13.26</v>
      </c>
      <c r="G28161">
        <v>21.11</v>
      </c>
    </row>
    <row r="28162" spans="2:7" x14ac:dyDescent="0.3">
      <c r="B28162">
        <v>7</v>
      </c>
      <c r="C28162" t="s">
        <v>27</v>
      </c>
      <c r="D28162">
        <v>4</v>
      </c>
      <c r="E28162">
        <v>13.21</v>
      </c>
      <c r="F28162">
        <v>20.07</v>
      </c>
      <c r="G28162">
        <v>26.34</v>
      </c>
    </row>
    <row r="28163" spans="2:7" x14ac:dyDescent="0.3">
      <c r="B28163">
        <v>7</v>
      </c>
      <c r="C28163" t="s">
        <v>27</v>
      </c>
      <c r="D28163">
        <v>4</v>
      </c>
      <c r="E28163">
        <v>0.32</v>
      </c>
      <c r="F28163">
        <v>8.0399999999999991</v>
      </c>
      <c r="G28163">
        <v>7.4</v>
      </c>
    </row>
    <row r="28164" spans="2:7" x14ac:dyDescent="0.3">
      <c r="B28164">
        <v>7</v>
      </c>
      <c r="C28164" t="s">
        <v>27</v>
      </c>
      <c r="D28164">
        <v>4</v>
      </c>
      <c r="E28164">
        <v>0</v>
      </c>
      <c r="F28164">
        <v>1.82</v>
      </c>
      <c r="G28164">
        <v>4.87</v>
      </c>
    </row>
    <row r="28165" spans="2:7" x14ac:dyDescent="0.3">
      <c r="B28165">
        <v>7</v>
      </c>
      <c r="C28165" t="s">
        <v>27</v>
      </c>
      <c r="D28165">
        <v>4</v>
      </c>
      <c r="E28165">
        <v>0.36</v>
      </c>
      <c r="F28165">
        <v>0.02</v>
      </c>
      <c r="G28165">
        <v>4.83</v>
      </c>
    </row>
    <row r="28166" spans="2:7" x14ac:dyDescent="0.3">
      <c r="B28166">
        <v>7</v>
      </c>
      <c r="C28166" t="s">
        <v>27</v>
      </c>
      <c r="D28166">
        <v>4</v>
      </c>
      <c r="E28166">
        <v>0</v>
      </c>
      <c r="F28166">
        <v>0</v>
      </c>
      <c r="G28166">
        <v>0.6</v>
      </c>
    </row>
    <row r="28167" spans="2:7" x14ac:dyDescent="0.3">
      <c r="B28167">
        <v>7</v>
      </c>
      <c r="C28167" t="s">
        <v>27</v>
      </c>
      <c r="D28167">
        <v>4</v>
      </c>
      <c r="E28167">
        <v>0</v>
      </c>
      <c r="F28167">
        <v>0</v>
      </c>
      <c r="G28167">
        <v>0</v>
      </c>
    </row>
    <row r="28168" spans="2:7" x14ac:dyDescent="0.3">
      <c r="B28168">
        <v>7</v>
      </c>
      <c r="C28168" t="s">
        <v>27</v>
      </c>
      <c r="D28168">
        <v>4</v>
      </c>
      <c r="E28168">
        <v>55.48</v>
      </c>
      <c r="F28168">
        <v>29.95</v>
      </c>
      <c r="G28168">
        <v>61.75</v>
      </c>
    </row>
    <row r="28169" spans="2:7" x14ac:dyDescent="0.3">
      <c r="B28169">
        <v>7</v>
      </c>
      <c r="C28169" t="s">
        <v>27</v>
      </c>
      <c r="D28169">
        <v>4</v>
      </c>
      <c r="E28169">
        <v>66.03</v>
      </c>
      <c r="F28169">
        <v>32.83</v>
      </c>
      <c r="G28169">
        <v>67.7</v>
      </c>
    </row>
    <row r="28170" spans="2:7" x14ac:dyDescent="0.3">
      <c r="B28170">
        <v>7</v>
      </c>
      <c r="C28170" t="s">
        <v>27</v>
      </c>
      <c r="D28170">
        <v>4</v>
      </c>
      <c r="E28170">
        <v>74.78</v>
      </c>
      <c r="F28170">
        <v>21.62</v>
      </c>
      <c r="G28170">
        <v>43.02</v>
      </c>
    </row>
    <row r="28171" spans="2:7" x14ac:dyDescent="0.3">
      <c r="B28171">
        <v>7</v>
      </c>
      <c r="C28171" t="s">
        <v>27</v>
      </c>
      <c r="D28171">
        <v>4</v>
      </c>
      <c r="E28171">
        <v>0</v>
      </c>
      <c r="F28171">
        <v>0.12</v>
      </c>
      <c r="G28171">
        <v>1.24</v>
      </c>
    </row>
    <row r="28172" spans="2:7" x14ac:dyDescent="0.3">
      <c r="B28172">
        <v>7</v>
      </c>
      <c r="C28172" t="s">
        <v>27</v>
      </c>
      <c r="D28172">
        <v>4</v>
      </c>
      <c r="E28172">
        <v>0</v>
      </c>
      <c r="F28172">
        <v>4.0999999999999996</v>
      </c>
      <c r="G28172">
        <v>3.46</v>
      </c>
    </row>
    <row r="28173" spans="2:7" x14ac:dyDescent="0.3">
      <c r="B28173">
        <v>7</v>
      </c>
      <c r="C28173" t="s">
        <v>27</v>
      </c>
      <c r="D28173">
        <v>4</v>
      </c>
      <c r="E28173">
        <v>0.46</v>
      </c>
      <c r="F28173">
        <v>0.46</v>
      </c>
      <c r="G28173">
        <v>1.78</v>
      </c>
    </row>
    <row r="28174" spans="2:7" x14ac:dyDescent="0.3">
      <c r="B28174">
        <v>7</v>
      </c>
      <c r="C28174" t="s">
        <v>27</v>
      </c>
      <c r="D28174">
        <v>4</v>
      </c>
      <c r="E28174">
        <v>55.76</v>
      </c>
      <c r="F28174">
        <v>31.26</v>
      </c>
      <c r="G28174">
        <v>60.7</v>
      </c>
    </row>
    <row r="28175" spans="2:7" x14ac:dyDescent="0.3">
      <c r="B28175">
        <v>7</v>
      </c>
      <c r="C28175" t="s">
        <v>27</v>
      </c>
      <c r="D28175">
        <v>4</v>
      </c>
      <c r="E28175">
        <v>110.74</v>
      </c>
      <c r="F28175">
        <v>32.72</v>
      </c>
      <c r="G28175">
        <v>73.73</v>
      </c>
    </row>
    <row r="28176" spans="2:7" x14ac:dyDescent="0.3">
      <c r="B28176">
        <v>7</v>
      </c>
      <c r="C28176" t="s">
        <v>27</v>
      </c>
      <c r="D28176">
        <v>4</v>
      </c>
      <c r="E28176">
        <v>0.01</v>
      </c>
      <c r="F28176">
        <v>11.13</v>
      </c>
      <c r="G28176">
        <v>4.97</v>
      </c>
    </row>
    <row r="28177" spans="2:7" x14ac:dyDescent="0.3">
      <c r="B28177">
        <v>7</v>
      </c>
      <c r="C28177" t="s">
        <v>27</v>
      </c>
      <c r="D28177">
        <v>4</v>
      </c>
      <c r="E28177">
        <v>0.12</v>
      </c>
      <c r="F28177">
        <v>5.8</v>
      </c>
      <c r="G28177">
        <v>9.59</v>
      </c>
    </row>
    <row r="28178" spans="2:7" x14ac:dyDescent="0.3">
      <c r="B28178">
        <v>7</v>
      </c>
      <c r="C28178" t="s">
        <v>27</v>
      </c>
      <c r="D28178">
        <v>4</v>
      </c>
      <c r="E28178">
        <v>0.2</v>
      </c>
      <c r="F28178">
        <v>0</v>
      </c>
      <c r="G28178">
        <v>0</v>
      </c>
    </row>
    <row r="28179" spans="2:7" x14ac:dyDescent="0.3">
      <c r="B28179">
        <v>7</v>
      </c>
      <c r="C28179" t="s">
        <v>27</v>
      </c>
      <c r="D28179">
        <v>4</v>
      </c>
      <c r="E28179">
        <v>0</v>
      </c>
      <c r="F28179">
        <v>0</v>
      </c>
      <c r="G28179">
        <v>0</v>
      </c>
    </row>
    <row r="28180" spans="2:7" x14ac:dyDescent="0.3">
      <c r="B28180">
        <v>7</v>
      </c>
      <c r="C28180" t="s">
        <v>27</v>
      </c>
      <c r="D28180">
        <v>4</v>
      </c>
      <c r="E28180">
        <v>47.09</v>
      </c>
      <c r="F28180">
        <v>40.81</v>
      </c>
      <c r="G28180">
        <v>55</v>
      </c>
    </row>
    <row r="28181" spans="2:7" x14ac:dyDescent="0.3">
      <c r="B28181">
        <v>7</v>
      </c>
      <c r="C28181" t="s">
        <v>27</v>
      </c>
      <c r="D28181">
        <v>4</v>
      </c>
      <c r="E28181">
        <v>86.52</v>
      </c>
      <c r="F28181">
        <v>34.33</v>
      </c>
      <c r="G28181">
        <v>62.39</v>
      </c>
    </row>
    <row r="28182" spans="2:7" x14ac:dyDescent="0.3">
      <c r="B28182">
        <v>7</v>
      </c>
      <c r="C28182" t="s">
        <v>27</v>
      </c>
      <c r="D28182">
        <v>4</v>
      </c>
      <c r="E28182">
        <v>19.29</v>
      </c>
      <c r="F28182">
        <v>39.64</v>
      </c>
      <c r="G28182">
        <v>27.22</v>
      </c>
    </row>
    <row r="28183" spans="2:7" x14ac:dyDescent="0.3">
      <c r="B28183">
        <v>7</v>
      </c>
      <c r="C28183" t="s">
        <v>27</v>
      </c>
      <c r="D28183">
        <v>4</v>
      </c>
      <c r="E28183">
        <v>3.9</v>
      </c>
      <c r="F28183">
        <v>11.38</v>
      </c>
      <c r="G28183">
        <v>7.66</v>
      </c>
    </row>
    <row r="28184" spans="2:7" x14ac:dyDescent="0.3">
      <c r="B28184">
        <v>7</v>
      </c>
      <c r="C28184" t="s">
        <v>27</v>
      </c>
      <c r="D28184">
        <v>4</v>
      </c>
      <c r="E28184">
        <v>0.91</v>
      </c>
      <c r="F28184">
        <v>0</v>
      </c>
      <c r="G28184">
        <v>0</v>
      </c>
    </row>
    <row r="28185" spans="2:7" x14ac:dyDescent="0.3">
      <c r="B28185">
        <v>7</v>
      </c>
      <c r="C28185" t="s">
        <v>27</v>
      </c>
      <c r="D28185">
        <v>4</v>
      </c>
      <c r="E28185">
        <v>2.61</v>
      </c>
      <c r="F28185">
        <v>9.6300000000000008</v>
      </c>
      <c r="G28185">
        <v>11.96</v>
      </c>
    </row>
    <row r="28186" spans="2:7" x14ac:dyDescent="0.3">
      <c r="B28186">
        <v>7</v>
      </c>
      <c r="C28186" t="s">
        <v>27</v>
      </c>
      <c r="D28186">
        <v>4</v>
      </c>
      <c r="E28186">
        <v>0.65</v>
      </c>
      <c r="F28186">
        <v>4.55</v>
      </c>
      <c r="G28186">
        <v>20.69</v>
      </c>
    </row>
    <row r="28187" spans="2:7" x14ac:dyDescent="0.3">
      <c r="B28187">
        <v>7</v>
      </c>
      <c r="C28187" t="s">
        <v>27</v>
      </c>
      <c r="D28187">
        <v>4</v>
      </c>
      <c r="E28187">
        <v>0.04</v>
      </c>
      <c r="F28187">
        <v>0.03</v>
      </c>
      <c r="G28187">
        <v>0.91</v>
      </c>
    </row>
    <row r="28188" spans="2:7" x14ac:dyDescent="0.3">
      <c r="B28188">
        <v>7</v>
      </c>
      <c r="C28188" t="s">
        <v>27</v>
      </c>
      <c r="D28188">
        <v>4</v>
      </c>
      <c r="E28188">
        <v>2.82</v>
      </c>
      <c r="F28188">
        <v>0</v>
      </c>
      <c r="G28188">
        <v>0.15</v>
      </c>
    </row>
    <row r="28189" spans="2:7" x14ac:dyDescent="0.3">
      <c r="B28189">
        <v>7</v>
      </c>
      <c r="C28189" t="s">
        <v>27</v>
      </c>
      <c r="D28189">
        <v>4</v>
      </c>
      <c r="E28189">
        <v>0.09</v>
      </c>
      <c r="F28189">
        <v>7.0000000000000007E-2</v>
      </c>
      <c r="G28189">
        <v>4.12</v>
      </c>
    </row>
    <row r="28190" spans="2:7" x14ac:dyDescent="0.3">
      <c r="B28190">
        <v>7</v>
      </c>
      <c r="C28190" t="s">
        <v>27</v>
      </c>
      <c r="D28190">
        <v>4</v>
      </c>
      <c r="E28190">
        <v>0</v>
      </c>
      <c r="F28190">
        <v>7.0000000000000007E-2</v>
      </c>
      <c r="G28190">
        <v>0.12</v>
      </c>
    </row>
    <row r="28191" spans="2:7" x14ac:dyDescent="0.3">
      <c r="B28191">
        <v>7</v>
      </c>
      <c r="C28191" t="s">
        <v>27</v>
      </c>
      <c r="D28191">
        <v>4</v>
      </c>
      <c r="E28191">
        <v>0</v>
      </c>
      <c r="F28191">
        <v>0.16</v>
      </c>
      <c r="G28191">
        <v>2.96</v>
      </c>
    </row>
    <row r="28192" spans="2:7" x14ac:dyDescent="0.3">
      <c r="B28192">
        <v>7</v>
      </c>
      <c r="C28192" t="s">
        <v>27</v>
      </c>
      <c r="D28192">
        <v>4</v>
      </c>
      <c r="E28192">
        <v>57.2</v>
      </c>
      <c r="F28192">
        <v>21.28</v>
      </c>
      <c r="G28192">
        <v>39.69</v>
      </c>
    </row>
    <row r="28193" spans="2:7" x14ac:dyDescent="0.3">
      <c r="B28193">
        <v>7</v>
      </c>
      <c r="C28193" t="s">
        <v>27</v>
      </c>
      <c r="D28193">
        <v>4</v>
      </c>
      <c r="E28193">
        <v>53.26</v>
      </c>
      <c r="F28193">
        <v>29.04</v>
      </c>
      <c r="G28193">
        <v>63.71</v>
      </c>
    </row>
    <row r="28194" spans="2:7" x14ac:dyDescent="0.3">
      <c r="B28194">
        <v>7</v>
      </c>
      <c r="C28194" t="s">
        <v>27</v>
      </c>
      <c r="D28194">
        <v>4</v>
      </c>
      <c r="E28194">
        <v>24.65</v>
      </c>
      <c r="F28194">
        <v>20.56</v>
      </c>
      <c r="G28194">
        <v>47.96</v>
      </c>
    </row>
    <row r="28195" spans="2:7" x14ac:dyDescent="0.3">
      <c r="B28195">
        <v>7</v>
      </c>
      <c r="C28195" t="s">
        <v>27</v>
      </c>
      <c r="D28195">
        <v>4</v>
      </c>
      <c r="E28195">
        <v>0.1</v>
      </c>
      <c r="F28195">
        <v>3.68</v>
      </c>
      <c r="G28195">
        <v>3.49</v>
      </c>
    </row>
    <row r="28196" spans="2:7" x14ac:dyDescent="0.3">
      <c r="B28196">
        <v>7</v>
      </c>
      <c r="C28196" t="s">
        <v>27</v>
      </c>
      <c r="D28196">
        <v>4</v>
      </c>
      <c r="E28196">
        <v>1.49</v>
      </c>
      <c r="F28196">
        <v>13.11</v>
      </c>
      <c r="G28196">
        <v>18.399999999999999</v>
      </c>
    </row>
    <row r="28197" spans="2:7" x14ac:dyDescent="0.3">
      <c r="B28197">
        <v>7</v>
      </c>
      <c r="C28197" t="s">
        <v>27</v>
      </c>
      <c r="D28197">
        <v>4</v>
      </c>
      <c r="E28197">
        <v>0</v>
      </c>
      <c r="F28197">
        <v>0.71</v>
      </c>
      <c r="G28197">
        <v>1.39</v>
      </c>
    </row>
    <row r="28198" spans="2:7" x14ac:dyDescent="0.3">
      <c r="B28198">
        <v>7</v>
      </c>
      <c r="C28198" t="s">
        <v>27</v>
      </c>
      <c r="D28198">
        <v>4</v>
      </c>
      <c r="E28198">
        <v>0.04</v>
      </c>
      <c r="F28198">
        <v>0</v>
      </c>
      <c r="G28198">
        <v>1.69</v>
      </c>
    </row>
    <row r="28199" spans="2:7" x14ac:dyDescent="0.3">
      <c r="B28199">
        <v>7</v>
      </c>
      <c r="C28199" t="s">
        <v>27</v>
      </c>
      <c r="D28199">
        <v>4</v>
      </c>
      <c r="E28199">
        <v>0</v>
      </c>
      <c r="F28199">
        <v>0.06</v>
      </c>
      <c r="G28199">
        <v>0.31</v>
      </c>
    </row>
    <row r="28200" spans="2:7" x14ac:dyDescent="0.3">
      <c r="B28200">
        <v>7</v>
      </c>
      <c r="C28200" t="s">
        <v>27</v>
      </c>
      <c r="D28200">
        <v>4</v>
      </c>
      <c r="E28200">
        <v>58.9</v>
      </c>
      <c r="F28200">
        <v>30.04</v>
      </c>
      <c r="G28200">
        <v>35.44</v>
      </c>
    </row>
    <row r="28201" spans="2:7" x14ac:dyDescent="0.3">
      <c r="B28201">
        <v>7</v>
      </c>
      <c r="C28201" t="s">
        <v>27</v>
      </c>
      <c r="D28201">
        <v>4</v>
      </c>
      <c r="E28201">
        <v>92.13</v>
      </c>
      <c r="F28201">
        <v>25.65</v>
      </c>
      <c r="G28201">
        <v>57.32</v>
      </c>
    </row>
    <row r="28202" spans="2:7" x14ac:dyDescent="0.3">
      <c r="B28202">
        <v>7</v>
      </c>
      <c r="C28202" t="s">
        <v>27</v>
      </c>
      <c r="D28202">
        <v>4</v>
      </c>
      <c r="E28202">
        <v>16.84</v>
      </c>
      <c r="F28202">
        <v>18.34</v>
      </c>
      <c r="G28202">
        <v>27.8</v>
      </c>
    </row>
    <row r="28203" spans="2:7" x14ac:dyDescent="0.3">
      <c r="B28203">
        <v>7</v>
      </c>
      <c r="C28203" t="s">
        <v>27</v>
      </c>
      <c r="D28203">
        <v>4</v>
      </c>
      <c r="E28203">
        <v>3.37</v>
      </c>
      <c r="F28203">
        <v>25.87</v>
      </c>
      <c r="G28203">
        <v>19.68</v>
      </c>
    </row>
    <row r="28204" spans="2:7" x14ac:dyDescent="0.3">
      <c r="B28204">
        <v>7</v>
      </c>
      <c r="C28204" t="s">
        <v>27</v>
      </c>
      <c r="D28204">
        <v>4</v>
      </c>
      <c r="E28204">
        <v>99.77</v>
      </c>
      <c r="F28204">
        <v>30.66</v>
      </c>
      <c r="G28204">
        <v>35.65</v>
      </c>
    </row>
    <row r="28205" spans="2:7" x14ac:dyDescent="0.3">
      <c r="B28205">
        <v>7</v>
      </c>
      <c r="C28205" t="s">
        <v>27</v>
      </c>
      <c r="D28205">
        <v>4</v>
      </c>
      <c r="E28205">
        <v>15.19</v>
      </c>
      <c r="F28205">
        <v>24</v>
      </c>
      <c r="G28205">
        <v>33.25</v>
      </c>
    </row>
    <row r="28206" spans="2:7" x14ac:dyDescent="0.3">
      <c r="B28206">
        <v>7</v>
      </c>
      <c r="C28206" t="s">
        <v>27</v>
      </c>
      <c r="D28206">
        <v>4</v>
      </c>
      <c r="E28206">
        <v>0.03</v>
      </c>
      <c r="F28206">
        <v>14.43</v>
      </c>
      <c r="G28206">
        <v>7.56</v>
      </c>
    </row>
    <row r="28207" spans="2:7" x14ac:dyDescent="0.3">
      <c r="B28207">
        <v>7</v>
      </c>
      <c r="C28207" t="s">
        <v>27</v>
      </c>
      <c r="D28207">
        <v>4</v>
      </c>
      <c r="E28207">
        <v>0.08</v>
      </c>
      <c r="F28207">
        <v>3.15</v>
      </c>
      <c r="G28207">
        <v>2.02</v>
      </c>
    </row>
    <row r="28208" spans="2:7" x14ac:dyDescent="0.3">
      <c r="B28208">
        <v>7</v>
      </c>
      <c r="C28208" t="s">
        <v>27</v>
      </c>
      <c r="D28208">
        <v>4</v>
      </c>
      <c r="E28208">
        <v>0</v>
      </c>
      <c r="F28208">
        <v>1.75</v>
      </c>
      <c r="G28208">
        <v>3.81</v>
      </c>
    </row>
    <row r="28209" spans="2:7" x14ac:dyDescent="0.3">
      <c r="B28209">
        <v>7</v>
      </c>
      <c r="C28209" t="s">
        <v>27</v>
      </c>
      <c r="D28209">
        <v>4</v>
      </c>
      <c r="E28209">
        <v>0</v>
      </c>
      <c r="F28209">
        <v>0</v>
      </c>
      <c r="G28209">
        <v>1.73</v>
      </c>
    </row>
    <row r="28210" spans="2:7" x14ac:dyDescent="0.3">
      <c r="B28210">
        <v>7</v>
      </c>
      <c r="C28210" t="s">
        <v>27</v>
      </c>
      <c r="D28210">
        <v>4</v>
      </c>
      <c r="E28210">
        <v>0.06</v>
      </c>
      <c r="F28210">
        <v>0</v>
      </c>
      <c r="G28210">
        <v>0.56999999999999995</v>
      </c>
    </row>
    <row r="28211" spans="2:7" x14ac:dyDescent="0.3">
      <c r="B28211">
        <v>7</v>
      </c>
      <c r="C28211" t="s">
        <v>27</v>
      </c>
      <c r="D28211">
        <v>4</v>
      </c>
      <c r="E28211">
        <v>0</v>
      </c>
      <c r="F28211">
        <v>0.05</v>
      </c>
      <c r="G28211">
        <v>0.17</v>
      </c>
    </row>
    <row r="28212" spans="2:7" x14ac:dyDescent="0.3">
      <c r="B28212">
        <v>7</v>
      </c>
      <c r="C28212" t="s">
        <v>27</v>
      </c>
      <c r="D28212">
        <v>4</v>
      </c>
      <c r="E28212">
        <v>0</v>
      </c>
      <c r="F28212">
        <v>0</v>
      </c>
      <c r="G28212">
        <v>0.05</v>
      </c>
    </row>
    <row r="28213" spans="2:7" x14ac:dyDescent="0.3">
      <c r="B28213">
        <v>7</v>
      </c>
      <c r="C28213" t="s">
        <v>27</v>
      </c>
      <c r="D28213">
        <v>4</v>
      </c>
      <c r="E28213">
        <v>30.55</v>
      </c>
      <c r="F28213">
        <v>29.24</v>
      </c>
      <c r="G28213">
        <v>31.31</v>
      </c>
    </row>
    <row r="28214" spans="2:7" x14ac:dyDescent="0.3">
      <c r="B28214">
        <v>7</v>
      </c>
      <c r="C28214" t="s">
        <v>27</v>
      </c>
      <c r="D28214">
        <v>4</v>
      </c>
      <c r="E28214">
        <v>1.1100000000000001</v>
      </c>
      <c r="F28214">
        <v>4.3099999999999996</v>
      </c>
      <c r="G28214">
        <v>4.93</v>
      </c>
    </row>
    <row r="28215" spans="2:7" x14ac:dyDescent="0.3">
      <c r="B28215">
        <v>7</v>
      </c>
      <c r="C28215" t="s">
        <v>27</v>
      </c>
      <c r="D28215">
        <v>4</v>
      </c>
      <c r="E28215">
        <v>6.29</v>
      </c>
      <c r="F28215">
        <v>1.77</v>
      </c>
      <c r="G28215">
        <v>3.52</v>
      </c>
    </row>
    <row r="28216" spans="2:7" x14ac:dyDescent="0.3">
      <c r="B28216">
        <v>7</v>
      </c>
      <c r="C28216" t="s">
        <v>27</v>
      </c>
      <c r="D28216">
        <v>4</v>
      </c>
      <c r="E28216">
        <v>0</v>
      </c>
      <c r="F28216">
        <v>2.67</v>
      </c>
      <c r="G28216">
        <v>2.61</v>
      </c>
    </row>
    <row r="28217" spans="2:7" x14ac:dyDescent="0.3">
      <c r="B28217">
        <v>7</v>
      </c>
      <c r="C28217" t="s">
        <v>27</v>
      </c>
      <c r="D28217">
        <v>4</v>
      </c>
      <c r="E28217">
        <v>0</v>
      </c>
      <c r="F28217">
        <v>0</v>
      </c>
      <c r="G28217">
        <v>0.62</v>
      </c>
    </row>
    <row r="28218" spans="2:7" x14ac:dyDescent="0.3">
      <c r="B28218">
        <v>7</v>
      </c>
      <c r="C28218" t="s">
        <v>27</v>
      </c>
      <c r="D28218">
        <v>4</v>
      </c>
      <c r="E28218">
        <v>7.98</v>
      </c>
      <c r="F28218">
        <v>0.04</v>
      </c>
      <c r="G28218">
        <v>3.72</v>
      </c>
    </row>
    <row r="28219" spans="2:7" x14ac:dyDescent="0.3">
      <c r="B28219">
        <v>7</v>
      </c>
      <c r="C28219" t="s">
        <v>27</v>
      </c>
      <c r="D28219">
        <v>4</v>
      </c>
      <c r="E28219">
        <v>28.4</v>
      </c>
      <c r="F28219">
        <v>26.39</v>
      </c>
      <c r="G28219">
        <v>47.89</v>
      </c>
    </row>
    <row r="28220" spans="2:7" x14ac:dyDescent="0.3">
      <c r="B28220">
        <v>7</v>
      </c>
      <c r="C28220" t="s">
        <v>27</v>
      </c>
      <c r="D28220">
        <v>4</v>
      </c>
      <c r="E28220">
        <v>86.08</v>
      </c>
      <c r="F28220">
        <v>23.98</v>
      </c>
      <c r="G28220">
        <v>55.63</v>
      </c>
    </row>
    <row r="28221" spans="2:7" x14ac:dyDescent="0.3">
      <c r="B28221">
        <v>7</v>
      </c>
      <c r="C28221" t="s">
        <v>27</v>
      </c>
      <c r="D28221">
        <v>4</v>
      </c>
      <c r="E28221">
        <v>22.66</v>
      </c>
      <c r="F28221">
        <v>26.87</v>
      </c>
      <c r="G28221">
        <v>34.15</v>
      </c>
    </row>
    <row r="28222" spans="2:7" x14ac:dyDescent="0.3">
      <c r="B28222">
        <v>7</v>
      </c>
      <c r="C28222" t="s">
        <v>27</v>
      </c>
      <c r="D28222">
        <v>4</v>
      </c>
      <c r="E28222">
        <v>29.82</v>
      </c>
      <c r="F28222">
        <v>27.92</v>
      </c>
      <c r="G28222">
        <v>27.69</v>
      </c>
    </row>
    <row r="28223" spans="2:7" x14ac:dyDescent="0.3">
      <c r="B28223">
        <v>7</v>
      </c>
      <c r="C28223" t="s">
        <v>27</v>
      </c>
      <c r="D28223">
        <v>4</v>
      </c>
      <c r="E28223">
        <v>5.63</v>
      </c>
      <c r="F28223">
        <v>26.07</v>
      </c>
      <c r="G28223">
        <v>24.43</v>
      </c>
    </row>
    <row r="28224" spans="2:7" x14ac:dyDescent="0.3">
      <c r="B28224">
        <v>7</v>
      </c>
      <c r="C28224" t="s">
        <v>27</v>
      </c>
      <c r="D28224">
        <v>4</v>
      </c>
      <c r="E28224">
        <v>0.14000000000000001</v>
      </c>
      <c r="F28224">
        <v>1.1100000000000001</v>
      </c>
      <c r="G28224">
        <v>4.5199999999999996</v>
      </c>
    </row>
    <row r="28225" spans="2:7" x14ac:dyDescent="0.3">
      <c r="B28225">
        <v>7</v>
      </c>
      <c r="C28225" t="s">
        <v>27</v>
      </c>
      <c r="D28225">
        <v>4</v>
      </c>
      <c r="E28225">
        <v>55.12</v>
      </c>
      <c r="F28225">
        <v>30.18</v>
      </c>
      <c r="G28225">
        <v>57.95</v>
      </c>
    </row>
    <row r="28226" spans="2:7" x14ac:dyDescent="0.3">
      <c r="B28226">
        <v>7</v>
      </c>
      <c r="C28226" t="s">
        <v>27</v>
      </c>
      <c r="D28226">
        <v>4</v>
      </c>
      <c r="E28226">
        <v>26.15</v>
      </c>
      <c r="F28226">
        <v>27.63</v>
      </c>
      <c r="G28226">
        <v>25.63</v>
      </c>
    </row>
    <row r="28227" spans="2:7" x14ac:dyDescent="0.3">
      <c r="B28227">
        <v>7</v>
      </c>
      <c r="C28227" t="s">
        <v>27</v>
      </c>
      <c r="D28227">
        <v>4</v>
      </c>
      <c r="E28227">
        <v>16.52</v>
      </c>
      <c r="F28227">
        <v>21.15</v>
      </c>
      <c r="G28227">
        <v>33.06</v>
      </c>
    </row>
    <row r="28228" spans="2:7" x14ac:dyDescent="0.3">
      <c r="B28228">
        <v>7</v>
      </c>
      <c r="C28228" t="s">
        <v>27</v>
      </c>
      <c r="D28228">
        <v>4</v>
      </c>
      <c r="E28228">
        <v>18.079999999999998</v>
      </c>
      <c r="F28228">
        <v>26.67</v>
      </c>
      <c r="G28228">
        <v>44.92</v>
      </c>
    </row>
    <row r="28229" spans="2:7" x14ac:dyDescent="0.3">
      <c r="B28229">
        <v>7</v>
      </c>
      <c r="C28229" t="s">
        <v>27</v>
      </c>
      <c r="D28229">
        <v>4</v>
      </c>
      <c r="E28229">
        <v>0.09</v>
      </c>
      <c r="F28229">
        <v>11.71</v>
      </c>
      <c r="G28229">
        <v>7.75</v>
      </c>
    </row>
    <row r="28230" spans="2:7" x14ac:dyDescent="0.3">
      <c r="B28230">
        <v>7</v>
      </c>
      <c r="C28230" t="s">
        <v>27</v>
      </c>
      <c r="D28230">
        <v>4</v>
      </c>
      <c r="E28230">
        <v>2.4300000000000002</v>
      </c>
      <c r="F28230">
        <v>10.95</v>
      </c>
      <c r="G28230">
        <v>8.65</v>
      </c>
    </row>
    <row r="28231" spans="2:7" x14ac:dyDescent="0.3">
      <c r="B28231">
        <v>7</v>
      </c>
      <c r="C28231" t="s">
        <v>27</v>
      </c>
      <c r="D28231">
        <v>4</v>
      </c>
      <c r="E28231">
        <v>9.51</v>
      </c>
      <c r="F28231">
        <v>29.94</v>
      </c>
      <c r="G28231">
        <v>23.24</v>
      </c>
    </row>
    <row r="28232" spans="2:7" x14ac:dyDescent="0.3">
      <c r="B28232">
        <v>7</v>
      </c>
      <c r="C28232" t="s">
        <v>27</v>
      </c>
      <c r="D28232">
        <v>4</v>
      </c>
      <c r="E28232">
        <v>0</v>
      </c>
      <c r="F28232">
        <v>0</v>
      </c>
      <c r="G28232">
        <v>0.79</v>
      </c>
    </row>
    <row r="28233" spans="2:7" x14ac:dyDescent="0.3">
      <c r="B28233">
        <v>7</v>
      </c>
      <c r="C28233" t="s">
        <v>27</v>
      </c>
      <c r="D28233">
        <v>4</v>
      </c>
      <c r="E28233">
        <v>0</v>
      </c>
      <c r="F28233">
        <v>0</v>
      </c>
      <c r="G28233">
        <v>0.25</v>
      </c>
    </row>
    <row r="28234" spans="2:7" x14ac:dyDescent="0.3">
      <c r="B28234">
        <v>7</v>
      </c>
      <c r="C28234" t="s">
        <v>27</v>
      </c>
      <c r="D28234">
        <v>4</v>
      </c>
      <c r="E28234">
        <v>0</v>
      </c>
      <c r="F28234">
        <v>0</v>
      </c>
      <c r="G28234">
        <v>0.3</v>
      </c>
    </row>
    <row r="28235" spans="2:7" x14ac:dyDescent="0.3">
      <c r="B28235">
        <v>7</v>
      </c>
      <c r="C28235" t="s">
        <v>27</v>
      </c>
      <c r="D28235">
        <v>4</v>
      </c>
      <c r="E28235">
        <v>41.04</v>
      </c>
      <c r="F28235">
        <v>33.67</v>
      </c>
      <c r="G28235">
        <v>51.54</v>
      </c>
    </row>
    <row r="28236" spans="2:7" x14ac:dyDescent="0.3">
      <c r="B28236">
        <v>7</v>
      </c>
      <c r="C28236" t="s">
        <v>27</v>
      </c>
      <c r="D28236">
        <v>4</v>
      </c>
      <c r="E28236">
        <v>82.67</v>
      </c>
      <c r="F28236">
        <v>34.1</v>
      </c>
      <c r="G28236">
        <v>66.22</v>
      </c>
    </row>
    <row r="28237" spans="2:7" x14ac:dyDescent="0.3">
      <c r="B28237">
        <v>7</v>
      </c>
      <c r="C28237" t="s">
        <v>27</v>
      </c>
      <c r="D28237">
        <v>4</v>
      </c>
      <c r="E28237">
        <v>10.37</v>
      </c>
      <c r="F28237">
        <v>20.83</v>
      </c>
      <c r="G28237">
        <v>33.369999999999997</v>
      </c>
    </row>
    <row r="28238" spans="2:7" x14ac:dyDescent="0.3">
      <c r="B28238">
        <v>7</v>
      </c>
      <c r="C28238" t="s">
        <v>27</v>
      </c>
      <c r="D28238">
        <v>4</v>
      </c>
      <c r="E28238">
        <v>0</v>
      </c>
      <c r="F28238">
        <v>0</v>
      </c>
      <c r="G28238">
        <v>0.56000000000000005</v>
      </c>
    </row>
    <row r="28239" spans="2:7" x14ac:dyDescent="0.3">
      <c r="B28239">
        <v>7</v>
      </c>
      <c r="C28239" t="s">
        <v>27</v>
      </c>
      <c r="D28239">
        <v>4</v>
      </c>
      <c r="E28239">
        <v>0.03</v>
      </c>
      <c r="F28239">
        <v>4.4840000000000001E-3</v>
      </c>
      <c r="G28239">
        <v>0.21</v>
      </c>
    </row>
    <row r="28240" spans="2:7" x14ac:dyDescent="0.3">
      <c r="B28240">
        <v>7</v>
      </c>
      <c r="C28240" t="s">
        <v>27</v>
      </c>
      <c r="D28240">
        <v>4</v>
      </c>
      <c r="E28240">
        <v>43.17</v>
      </c>
      <c r="F28240">
        <v>36.85</v>
      </c>
      <c r="G28240">
        <v>45.96</v>
      </c>
    </row>
    <row r="28241" spans="2:7" x14ac:dyDescent="0.3">
      <c r="B28241">
        <v>7</v>
      </c>
      <c r="C28241" t="s">
        <v>27</v>
      </c>
      <c r="D28241">
        <v>4</v>
      </c>
      <c r="E28241">
        <v>62.15</v>
      </c>
      <c r="F28241">
        <v>32.28</v>
      </c>
      <c r="G28241">
        <v>56.28</v>
      </c>
    </row>
    <row r="28242" spans="2:7" x14ac:dyDescent="0.3">
      <c r="B28242">
        <v>7</v>
      </c>
      <c r="C28242" t="s">
        <v>27</v>
      </c>
      <c r="D28242">
        <v>4</v>
      </c>
      <c r="E28242">
        <v>64.58</v>
      </c>
      <c r="F28242">
        <v>21.59</v>
      </c>
      <c r="G28242">
        <v>31.48</v>
      </c>
    </row>
    <row r="28243" spans="2:7" x14ac:dyDescent="0.3">
      <c r="B28243">
        <v>7</v>
      </c>
      <c r="C28243" t="s">
        <v>27</v>
      </c>
      <c r="D28243">
        <v>4</v>
      </c>
      <c r="E28243">
        <v>61.89</v>
      </c>
      <c r="F28243">
        <v>28.36</v>
      </c>
      <c r="G28243">
        <v>64.900000000000006</v>
      </c>
    </row>
    <row r="28244" spans="2:7" x14ac:dyDescent="0.3">
      <c r="B28244">
        <v>7</v>
      </c>
      <c r="C28244" t="s">
        <v>27</v>
      </c>
      <c r="D28244">
        <v>4</v>
      </c>
      <c r="E28244">
        <v>15.48</v>
      </c>
      <c r="F28244">
        <v>27.88</v>
      </c>
      <c r="G28244">
        <v>26.32</v>
      </c>
    </row>
    <row r="28245" spans="2:7" x14ac:dyDescent="0.3">
      <c r="B28245">
        <v>7</v>
      </c>
      <c r="C28245" t="s">
        <v>27</v>
      </c>
      <c r="D28245">
        <v>4</v>
      </c>
      <c r="E28245">
        <v>0</v>
      </c>
      <c r="F28245">
        <v>1.65</v>
      </c>
      <c r="G28245">
        <v>1.68</v>
      </c>
    </row>
    <row r="28246" spans="2:7" x14ac:dyDescent="0.3">
      <c r="B28246">
        <v>7</v>
      </c>
      <c r="C28246" t="s">
        <v>27</v>
      </c>
      <c r="D28246">
        <v>4</v>
      </c>
      <c r="E28246">
        <v>0.1</v>
      </c>
      <c r="F28246">
        <v>5.69</v>
      </c>
      <c r="G28246">
        <v>23.15</v>
      </c>
    </row>
    <row r="28247" spans="2:7" x14ac:dyDescent="0.3">
      <c r="B28247">
        <v>7</v>
      </c>
      <c r="C28247" t="s">
        <v>27</v>
      </c>
      <c r="D28247">
        <v>4</v>
      </c>
      <c r="E28247">
        <v>0</v>
      </c>
      <c r="F28247">
        <v>0</v>
      </c>
      <c r="G28247">
        <v>0</v>
      </c>
    </row>
    <row r="28248" spans="2:7" x14ac:dyDescent="0.3">
      <c r="B28248">
        <v>7</v>
      </c>
      <c r="C28248" t="s">
        <v>27</v>
      </c>
      <c r="D28248">
        <v>4</v>
      </c>
      <c r="E28248">
        <v>11.56</v>
      </c>
      <c r="F28248">
        <v>26.65</v>
      </c>
      <c r="G28248">
        <v>14.28</v>
      </c>
    </row>
    <row r="28249" spans="2:7" x14ac:dyDescent="0.3">
      <c r="B28249">
        <v>7</v>
      </c>
      <c r="C28249" t="s">
        <v>27</v>
      </c>
      <c r="D28249">
        <v>4</v>
      </c>
      <c r="E28249">
        <v>0</v>
      </c>
      <c r="F28249">
        <v>1.02</v>
      </c>
      <c r="G28249">
        <v>1.48</v>
      </c>
    </row>
    <row r="28250" spans="2:7" x14ac:dyDescent="0.3">
      <c r="B28250">
        <v>7</v>
      </c>
      <c r="C28250" t="s">
        <v>27</v>
      </c>
      <c r="D28250">
        <v>4</v>
      </c>
      <c r="E28250">
        <v>45.75</v>
      </c>
      <c r="F28250">
        <v>29.3</v>
      </c>
      <c r="G28250">
        <v>51.49</v>
      </c>
    </row>
    <row r="28251" spans="2:7" x14ac:dyDescent="0.3">
      <c r="B28251">
        <v>7</v>
      </c>
      <c r="C28251" t="s">
        <v>27</v>
      </c>
      <c r="D28251">
        <v>4</v>
      </c>
      <c r="E28251">
        <v>9.44</v>
      </c>
      <c r="F28251">
        <v>25.27</v>
      </c>
      <c r="G28251">
        <v>20.13</v>
      </c>
    </row>
    <row r="28252" spans="2:7" x14ac:dyDescent="0.3">
      <c r="B28252">
        <v>7</v>
      </c>
      <c r="C28252" t="s">
        <v>27</v>
      </c>
      <c r="D28252">
        <v>4</v>
      </c>
      <c r="E28252">
        <v>0</v>
      </c>
      <c r="F28252">
        <v>0</v>
      </c>
      <c r="G28252">
        <v>0</v>
      </c>
    </row>
    <row r="28253" spans="2:7" x14ac:dyDescent="0.3">
      <c r="B28253">
        <v>7</v>
      </c>
      <c r="C28253" t="s">
        <v>27</v>
      </c>
      <c r="D28253">
        <v>4</v>
      </c>
      <c r="E28253">
        <v>0</v>
      </c>
      <c r="F28253">
        <v>0</v>
      </c>
      <c r="G28253">
        <v>0.12</v>
      </c>
    </row>
    <row r="28254" spans="2:7" x14ac:dyDescent="0.3">
      <c r="B28254">
        <v>7</v>
      </c>
      <c r="C28254" t="s">
        <v>27</v>
      </c>
      <c r="D28254">
        <v>4</v>
      </c>
      <c r="E28254">
        <v>0</v>
      </c>
      <c r="F28254">
        <v>0</v>
      </c>
      <c r="G28254">
        <v>0.01</v>
      </c>
    </row>
    <row r="28255" spans="2:7" x14ac:dyDescent="0.3">
      <c r="B28255">
        <v>7</v>
      </c>
      <c r="C28255" t="s">
        <v>27</v>
      </c>
      <c r="D28255">
        <v>4</v>
      </c>
      <c r="E28255">
        <v>27.89</v>
      </c>
      <c r="F28255">
        <v>59.65</v>
      </c>
      <c r="G28255">
        <v>46.02</v>
      </c>
    </row>
    <row r="28256" spans="2:7" x14ac:dyDescent="0.3">
      <c r="B28256">
        <v>7</v>
      </c>
      <c r="C28256" t="s">
        <v>27</v>
      </c>
      <c r="D28256">
        <v>4</v>
      </c>
      <c r="E28256">
        <v>5.03</v>
      </c>
      <c r="F28256">
        <v>11.79</v>
      </c>
      <c r="G28256">
        <v>10.1</v>
      </c>
    </row>
    <row r="28257" spans="2:7" x14ac:dyDescent="0.3">
      <c r="B28257">
        <v>7</v>
      </c>
      <c r="C28257" t="s">
        <v>27</v>
      </c>
      <c r="D28257">
        <v>4</v>
      </c>
      <c r="E28257">
        <v>18.7</v>
      </c>
      <c r="F28257">
        <v>28.69</v>
      </c>
      <c r="G28257">
        <v>29.13</v>
      </c>
    </row>
    <row r="28258" spans="2:7" x14ac:dyDescent="0.3">
      <c r="B28258">
        <v>7</v>
      </c>
      <c r="C28258" t="s">
        <v>27</v>
      </c>
      <c r="D28258">
        <v>4</v>
      </c>
      <c r="E28258">
        <v>84.02</v>
      </c>
      <c r="F28258">
        <v>36.659999999999997</v>
      </c>
      <c r="G28258">
        <v>47.03</v>
      </c>
    </row>
    <row r="28259" spans="2:7" x14ac:dyDescent="0.3">
      <c r="B28259">
        <v>7</v>
      </c>
      <c r="C28259" t="s">
        <v>27</v>
      </c>
      <c r="D28259">
        <v>4</v>
      </c>
      <c r="E28259">
        <v>5.12</v>
      </c>
      <c r="F28259">
        <v>35.07</v>
      </c>
      <c r="G28259">
        <v>31.22</v>
      </c>
    </row>
    <row r="28260" spans="2:7" x14ac:dyDescent="0.3">
      <c r="B28260">
        <v>7</v>
      </c>
      <c r="C28260" t="s">
        <v>27</v>
      </c>
      <c r="D28260">
        <v>4</v>
      </c>
      <c r="E28260">
        <v>0.2</v>
      </c>
      <c r="F28260">
        <v>7.82</v>
      </c>
      <c r="G28260">
        <v>5.93</v>
      </c>
    </row>
    <row r="28261" spans="2:7" x14ac:dyDescent="0.3">
      <c r="B28261">
        <v>7</v>
      </c>
      <c r="C28261" t="s">
        <v>27</v>
      </c>
      <c r="D28261">
        <v>4</v>
      </c>
      <c r="E28261">
        <v>0</v>
      </c>
      <c r="F28261">
        <v>2.5499999999999998</v>
      </c>
      <c r="G28261">
        <v>2.48</v>
      </c>
    </row>
    <row r="28262" spans="2:7" x14ac:dyDescent="0.3">
      <c r="B28262">
        <v>7</v>
      </c>
      <c r="C28262" t="s">
        <v>27</v>
      </c>
      <c r="D28262">
        <v>4</v>
      </c>
      <c r="E28262">
        <v>0</v>
      </c>
      <c r="F28262">
        <v>0.04</v>
      </c>
      <c r="G28262">
        <v>0.08</v>
      </c>
    </row>
    <row r="28263" spans="2:7" x14ac:dyDescent="0.3">
      <c r="B28263">
        <v>7</v>
      </c>
      <c r="C28263" t="s">
        <v>27</v>
      </c>
      <c r="D28263">
        <v>4</v>
      </c>
      <c r="E28263">
        <v>36.340000000000003</v>
      </c>
      <c r="F28263">
        <v>18.97</v>
      </c>
      <c r="G28263">
        <v>43.54</v>
      </c>
    </row>
    <row r="28264" spans="2:7" x14ac:dyDescent="0.3">
      <c r="B28264">
        <v>7</v>
      </c>
      <c r="C28264" t="s">
        <v>27</v>
      </c>
      <c r="D28264">
        <v>4</v>
      </c>
      <c r="E28264">
        <v>58.96</v>
      </c>
      <c r="F28264">
        <v>27.8</v>
      </c>
      <c r="G28264">
        <v>47.39</v>
      </c>
    </row>
    <row r="28265" spans="2:7" x14ac:dyDescent="0.3">
      <c r="B28265">
        <v>7</v>
      </c>
      <c r="C28265" t="s">
        <v>27</v>
      </c>
      <c r="D28265">
        <v>4</v>
      </c>
      <c r="E28265">
        <v>28.42</v>
      </c>
      <c r="F28265">
        <v>19.57</v>
      </c>
      <c r="G28265">
        <v>40.020000000000003</v>
      </c>
    </row>
    <row r="28266" spans="2:7" x14ac:dyDescent="0.3">
      <c r="B28266">
        <v>7</v>
      </c>
      <c r="C28266" t="s">
        <v>27</v>
      </c>
      <c r="D28266">
        <v>4</v>
      </c>
      <c r="E28266">
        <v>22.93</v>
      </c>
      <c r="F28266">
        <v>16.88</v>
      </c>
      <c r="G28266">
        <v>19.600000000000001</v>
      </c>
    </row>
    <row r="28267" spans="2:7" x14ac:dyDescent="0.3">
      <c r="B28267">
        <v>7</v>
      </c>
      <c r="C28267" t="s">
        <v>27</v>
      </c>
      <c r="D28267">
        <v>4</v>
      </c>
      <c r="E28267">
        <v>13.14</v>
      </c>
      <c r="F28267">
        <v>27.86</v>
      </c>
      <c r="G28267">
        <v>19.690000000000001</v>
      </c>
    </row>
    <row r="28268" spans="2:7" x14ac:dyDescent="0.3">
      <c r="B28268">
        <v>7</v>
      </c>
      <c r="C28268" t="s">
        <v>27</v>
      </c>
      <c r="D28268">
        <v>4</v>
      </c>
      <c r="E28268">
        <v>2.21</v>
      </c>
      <c r="F28268">
        <v>12.4</v>
      </c>
      <c r="G28268">
        <v>9.5399999999999991</v>
      </c>
    </row>
    <row r="28269" spans="2:7" x14ac:dyDescent="0.3">
      <c r="B28269">
        <v>7</v>
      </c>
      <c r="C28269" t="s">
        <v>27</v>
      </c>
      <c r="D28269">
        <v>4</v>
      </c>
      <c r="E28269">
        <v>0.79</v>
      </c>
      <c r="F28269">
        <v>6.63</v>
      </c>
      <c r="G28269">
        <v>2.56</v>
      </c>
    </row>
    <row r="28270" spans="2:7" x14ac:dyDescent="0.3">
      <c r="B28270">
        <v>7</v>
      </c>
      <c r="C28270" t="s">
        <v>27</v>
      </c>
      <c r="D28270">
        <v>4</v>
      </c>
      <c r="E28270">
        <v>0</v>
      </c>
      <c r="F28270">
        <v>2.19</v>
      </c>
      <c r="G28270">
        <v>3.65</v>
      </c>
    </row>
    <row r="28271" spans="2:7" x14ac:dyDescent="0.3">
      <c r="B28271">
        <v>7</v>
      </c>
      <c r="C28271" t="s">
        <v>27</v>
      </c>
      <c r="D28271">
        <v>4</v>
      </c>
      <c r="E28271">
        <v>0.16</v>
      </c>
      <c r="F28271">
        <v>10.62</v>
      </c>
      <c r="G28271">
        <v>18.690000000000001</v>
      </c>
    </row>
    <row r="28272" spans="2:7" x14ac:dyDescent="0.3">
      <c r="B28272">
        <v>7</v>
      </c>
      <c r="C28272" t="s">
        <v>27</v>
      </c>
      <c r="D28272">
        <v>4</v>
      </c>
      <c r="E28272">
        <v>0.22</v>
      </c>
      <c r="F28272">
        <v>0.02</v>
      </c>
      <c r="G28272">
        <v>2.84</v>
      </c>
    </row>
    <row r="28273" spans="2:7" x14ac:dyDescent="0.3">
      <c r="B28273">
        <v>7</v>
      </c>
      <c r="C28273" t="s">
        <v>27</v>
      </c>
      <c r="D28273">
        <v>4</v>
      </c>
      <c r="E28273">
        <v>0</v>
      </c>
      <c r="F28273">
        <v>0.09</v>
      </c>
      <c r="G28273">
        <v>0.17</v>
      </c>
    </row>
    <row r="28274" spans="2:7" x14ac:dyDescent="0.3">
      <c r="B28274">
        <v>7</v>
      </c>
      <c r="C28274" t="s">
        <v>27</v>
      </c>
      <c r="D28274">
        <v>4</v>
      </c>
      <c r="E28274">
        <v>2.0299999999999998</v>
      </c>
      <c r="F28274">
        <v>2.89</v>
      </c>
      <c r="G28274">
        <v>6.69</v>
      </c>
    </row>
    <row r="28275" spans="2:7" x14ac:dyDescent="0.3">
      <c r="B28275">
        <v>7</v>
      </c>
      <c r="C28275" t="s">
        <v>27</v>
      </c>
      <c r="D28275">
        <v>4</v>
      </c>
      <c r="E28275">
        <v>60.74</v>
      </c>
      <c r="F28275">
        <v>30.96</v>
      </c>
      <c r="G28275">
        <v>55.72</v>
      </c>
    </row>
    <row r="28276" spans="2:7" x14ac:dyDescent="0.3">
      <c r="B28276">
        <v>7</v>
      </c>
      <c r="C28276" t="s">
        <v>27</v>
      </c>
      <c r="D28276">
        <v>4</v>
      </c>
      <c r="E28276">
        <v>15.5</v>
      </c>
      <c r="F28276">
        <v>16.77</v>
      </c>
      <c r="G28276">
        <v>18.47</v>
      </c>
    </row>
    <row r="28277" spans="2:7" x14ac:dyDescent="0.3">
      <c r="B28277">
        <v>7</v>
      </c>
      <c r="C28277" t="s">
        <v>27</v>
      </c>
      <c r="D28277">
        <v>4</v>
      </c>
      <c r="E28277">
        <v>8.1199999999999992</v>
      </c>
      <c r="F28277">
        <v>14.88</v>
      </c>
      <c r="G28277">
        <v>12.8</v>
      </c>
    </row>
    <row r="28278" spans="2:7" x14ac:dyDescent="0.3">
      <c r="B28278">
        <v>7</v>
      </c>
      <c r="C28278" t="s">
        <v>27</v>
      </c>
      <c r="D28278">
        <v>4</v>
      </c>
      <c r="E28278">
        <v>5.71</v>
      </c>
      <c r="F28278">
        <v>27.88</v>
      </c>
      <c r="G28278">
        <v>19.940000000000001</v>
      </c>
    </row>
    <row r="28279" spans="2:7" x14ac:dyDescent="0.3">
      <c r="B28279">
        <v>7</v>
      </c>
      <c r="C28279" t="s">
        <v>27</v>
      </c>
      <c r="D28279">
        <v>4</v>
      </c>
      <c r="E28279">
        <v>0</v>
      </c>
      <c r="F28279">
        <v>9.66</v>
      </c>
      <c r="G28279">
        <v>4.3</v>
      </c>
    </row>
    <row r="28280" spans="2:7" x14ac:dyDescent="0.3">
      <c r="B28280">
        <v>7</v>
      </c>
      <c r="C28280" t="s">
        <v>27</v>
      </c>
      <c r="D28280">
        <v>4</v>
      </c>
      <c r="E28280">
        <v>0.22</v>
      </c>
      <c r="F28280">
        <v>0.97</v>
      </c>
      <c r="G28280">
        <v>0.8</v>
      </c>
    </row>
    <row r="28281" spans="2:7" x14ac:dyDescent="0.3">
      <c r="B28281">
        <v>7</v>
      </c>
      <c r="C28281" t="s">
        <v>27</v>
      </c>
      <c r="D28281">
        <v>4</v>
      </c>
      <c r="E28281">
        <v>0.04</v>
      </c>
      <c r="F28281">
        <v>16.89</v>
      </c>
      <c r="G28281">
        <v>15.22</v>
      </c>
    </row>
    <row r="28282" spans="2:7" x14ac:dyDescent="0.3">
      <c r="B28282">
        <v>7</v>
      </c>
      <c r="C28282" t="s">
        <v>27</v>
      </c>
      <c r="D28282">
        <v>4</v>
      </c>
      <c r="E28282">
        <v>0.8</v>
      </c>
      <c r="F28282">
        <v>6.12</v>
      </c>
      <c r="G28282">
        <v>12.15</v>
      </c>
    </row>
    <row r="28283" spans="2:7" x14ac:dyDescent="0.3">
      <c r="B28283">
        <v>7</v>
      </c>
      <c r="C28283" t="s">
        <v>27</v>
      </c>
      <c r="D28283">
        <v>4</v>
      </c>
      <c r="E28283">
        <v>0.02</v>
      </c>
      <c r="F28283">
        <v>0.03</v>
      </c>
      <c r="G28283">
        <v>0.55000000000000004</v>
      </c>
    </row>
    <row r="28284" spans="2:7" x14ac:dyDescent="0.3">
      <c r="B28284">
        <v>7</v>
      </c>
      <c r="C28284" t="s">
        <v>27</v>
      </c>
      <c r="D28284">
        <v>4</v>
      </c>
      <c r="E28284">
        <v>0</v>
      </c>
      <c r="F28284">
        <v>0</v>
      </c>
      <c r="G28284">
        <v>0</v>
      </c>
    </row>
    <row r="28285" spans="2:7" x14ac:dyDescent="0.3">
      <c r="B28285">
        <v>7</v>
      </c>
      <c r="C28285" t="s">
        <v>27</v>
      </c>
      <c r="D28285">
        <v>4</v>
      </c>
      <c r="E28285">
        <v>13.1</v>
      </c>
      <c r="F28285">
        <v>8.43</v>
      </c>
      <c r="G28285">
        <v>25.21</v>
      </c>
    </row>
    <row r="28286" spans="2:7" x14ac:dyDescent="0.3">
      <c r="B28286">
        <v>7</v>
      </c>
      <c r="C28286" t="s">
        <v>27</v>
      </c>
      <c r="D28286">
        <v>4</v>
      </c>
      <c r="E28286">
        <v>0.05</v>
      </c>
      <c r="F28286">
        <v>0.33</v>
      </c>
      <c r="G28286">
        <v>0.98</v>
      </c>
    </row>
    <row r="28287" spans="2:7" x14ac:dyDescent="0.3">
      <c r="B28287">
        <v>7</v>
      </c>
      <c r="C28287" t="s">
        <v>27</v>
      </c>
      <c r="D28287">
        <v>4</v>
      </c>
      <c r="E28287">
        <v>54.94</v>
      </c>
      <c r="F28287">
        <v>42.94</v>
      </c>
      <c r="G28287">
        <v>50.73</v>
      </c>
    </row>
    <row r="28288" spans="2:7" x14ac:dyDescent="0.3">
      <c r="B28288">
        <v>7</v>
      </c>
      <c r="C28288" t="s">
        <v>27</v>
      </c>
      <c r="D28288">
        <v>4</v>
      </c>
      <c r="E28288">
        <v>48.29</v>
      </c>
      <c r="F28288">
        <v>26.64</v>
      </c>
      <c r="G28288">
        <v>67.099999999999994</v>
      </c>
    </row>
    <row r="28289" spans="2:7" x14ac:dyDescent="0.3">
      <c r="B28289">
        <v>7</v>
      </c>
      <c r="C28289" t="s">
        <v>27</v>
      </c>
      <c r="D28289">
        <v>4</v>
      </c>
      <c r="E28289">
        <v>32.729999999999997</v>
      </c>
      <c r="F28289">
        <v>23.23</v>
      </c>
      <c r="G28289">
        <v>25.42</v>
      </c>
    </row>
    <row r="28290" spans="2:7" x14ac:dyDescent="0.3">
      <c r="B28290">
        <v>7</v>
      </c>
      <c r="C28290" t="s">
        <v>27</v>
      </c>
      <c r="D28290">
        <v>4</v>
      </c>
      <c r="E28290">
        <v>0.17</v>
      </c>
      <c r="F28290">
        <v>9.73</v>
      </c>
      <c r="G28290">
        <v>4.8499999999999996</v>
      </c>
    </row>
    <row r="28291" spans="2:7" x14ac:dyDescent="0.3">
      <c r="B28291">
        <v>7</v>
      </c>
      <c r="C28291" t="s">
        <v>27</v>
      </c>
      <c r="D28291">
        <v>4</v>
      </c>
      <c r="E28291">
        <v>0</v>
      </c>
      <c r="F28291">
        <v>0</v>
      </c>
      <c r="G28291">
        <v>0.2</v>
      </c>
    </row>
    <row r="28292" spans="2:7" x14ac:dyDescent="0.3">
      <c r="B28292">
        <v>7</v>
      </c>
      <c r="C28292" t="s">
        <v>27</v>
      </c>
      <c r="D28292">
        <v>4</v>
      </c>
      <c r="E28292">
        <v>44.59</v>
      </c>
      <c r="F28292">
        <v>14.62</v>
      </c>
      <c r="G28292">
        <v>34.630000000000003</v>
      </c>
    </row>
    <row r="28293" spans="2:7" x14ac:dyDescent="0.3">
      <c r="B28293">
        <v>7</v>
      </c>
      <c r="C28293" t="s">
        <v>27</v>
      </c>
      <c r="D28293">
        <v>4</v>
      </c>
      <c r="E28293">
        <v>117.2</v>
      </c>
      <c r="F28293">
        <v>34.229999999999997</v>
      </c>
      <c r="G28293">
        <v>64.05</v>
      </c>
    </row>
    <row r="28294" spans="2:7" x14ac:dyDescent="0.3">
      <c r="B28294">
        <v>7</v>
      </c>
      <c r="C28294" t="s">
        <v>27</v>
      </c>
      <c r="D28294">
        <v>4</v>
      </c>
      <c r="E28294">
        <v>25.63</v>
      </c>
      <c r="F28294">
        <v>17.71</v>
      </c>
      <c r="G28294">
        <v>28.42</v>
      </c>
    </row>
    <row r="28295" spans="2:7" x14ac:dyDescent="0.3">
      <c r="B28295">
        <v>7</v>
      </c>
      <c r="C28295" t="s">
        <v>27</v>
      </c>
      <c r="D28295">
        <v>4</v>
      </c>
      <c r="E28295">
        <v>19.420000000000002</v>
      </c>
      <c r="F28295">
        <v>28.86</v>
      </c>
      <c r="G28295">
        <v>35.1</v>
      </c>
    </row>
    <row r="28296" spans="2:7" x14ac:dyDescent="0.3">
      <c r="B28296">
        <v>7</v>
      </c>
      <c r="C28296" t="s">
        <v>27</v>
      </c>
      <c r="D28296">
        <v>4</v>
      </c>
      <c r="E28296">
        <v>0.15</v>
      </c>
      <c r="F28296">
        <v>7.77</v>
      </c>
      <c r="G28296">
        <v>8.39</v>
      </c>
    </row>
    <row r="28297" spans="2:7" x14ac:dyDescent="0.3">
      <c r="B28297">
        <v>7</v>
      </c>
      <c r="C28297" t="s">
        <v>27</v>
      </c>
      <c r="D28297">
        <v>4</v>
      </c>
      <c r="E28297">
        <v>0</v>
      </c>
      <c r="F28297">
        <v>0.23</v>
      </c>
      <c r="G28297">
        <v>0.6</v>
      </c>
    </row>
    <row r="28298" spans="2:7" x14ac:dyDescent="0.3">
      <c r="B28298">
        <v>7</v>
      </c>
      <c r="C28298" t="s">
        <v>27</v>
      </c>
      <c r="D28298">
        <v>4</v>
      </c>
      <c r="E28298">
        <v>0</v>
      </c>
      <c r="F28298">
        <v>0</v>
      </c>
      <c r="G28298">
        <v>0.1</v>
      </c>
    </row>
    <row r="28299" spans="2:7" x14ac:dyDescent="0.3">
      <c r="B28299">
        <v>7</v>
      </c>
      <c r="C28299" t="s">
        <v>27</v>
      </c>
      <c r="D28299">
        <v>4</v>
      </c>
      <c r="E28299">
        <v>12.02</v>
      </c>
      <c r="F28299">
        <v>0</v>
      </c>
      <c r="G28299">
        <v>15.52</v>
      </c>
    </row>
    <row r="28300" spans="2:7" x14ac:dyDescent="0.3">
      <c r="B28300">
        <v>7</v>
      </c>
      <c r="C28300" t="s">
        <v>27</v>
      </c>
      <c r="D28300">
        <v>4</v>
      </c>
      <c r="E28300">
        <v>0.16</v>
      </c>
      <c r="F28300">
        <v>0.88</v>
      </c>
      <c r="G28300">
        <v>5.68</v>
      </c>
    </row>
    <row r="28301" spans="2:7" x14ac:dyDescent="0.3">
      <c r="B28301">
        <v>7</v>
      </c>
      <c r="C28301" t="s">
        <v>27</v>
      </c>
      <c r="D28301">
        <v>4</v>
      </c>
      <c r="E28301">
        <v>2.35</v>
      </c>
      <c r="F28301">
        <v>0.14000000000000001</v>
      </c>
      <c r="G28301">
        <v>1.55</v>
      </c>
    </row>
    <row r="28302" spans="2:7" x14ac:dyDescent="0.3">
      <c r="B28302">
        <v>7</v>
      </c>
      <c r="C28302" t="s">
        <v>27</v>
      </c>
      <c r="D28302">
        <v>4</v>
      </c>
      <c r="E28302">
        <v>14.85</v>
      </c>
      <c r="F28302">
        <v>30.98</v>
      </c>
      <c r="G28302">
        <v>23.55</v>
      </c>
    </row>
    <row r="28303" spans="2:7" x14ac:dyDescent="0.3">
      <c r="B28303">
        <v>7</v>
      </c>
      <c r="C28303" t="s">
        <v>27</v>
      </c>
      <c r="D28303">
        <v>4</v>
      </c>
      <c r="E28303">
        <v>69.19</v>
      </c>
      <c r="F28303">
        <v>27.63</v>
      </c>
      <c r="G28303">
        <v>45.52</v>
      </c>
    </row>
    <row r="28304" spans="2:7" x14ac:dyDescent="0.3">
      <c r="B28304">
        <v>7</v>
      </c>
      <c r="C28304" t="s">
        <v>27</v>
      </c>
      <c r="D28304">
        <v>4</v>
      </c>
      <c r="E28304">
        <v>34.64</v>
      </c>
      <c r="F28304">
        <v>35.33</v>
      </c>
      <c r="G28304">
        <v>34.39</v>
      </c>
    </row>
    <row r="28305" spans="2:7" x14ac:dyDescent="0.3">
      <c r="B28305">
        <v>7</v>
      </c>
      <c r="C28305" t="s">
        <v>27</v>
      </c>
      <c r="D28305">
        <v>4</v>
      </c>
      <c r="E28305">
        <v>83.88</v>
      </c>
      <c r="F28305">
        <v>26</v>
      </c>
      <c r="G28305">
        <v>44.71</v>
      </c>
    </row>
    <row r="28306" spans="2:7" x14ac:dyDescent="0.3">
      <c r="B28306">
        <v>7</v>
      </c>
      <c r="C28306" t="s">
        <v>27</v>
      </c>
      <c r="D28306">
        <v>4</v>
      </c>
      <c r="E28306">
        <v>1.08</v>
      </c>
      <c r="F28306">
        <v>11.45</v>
      </c>
      <c r="G28306">
        <v>6.72</v>
      </c>
    </row>
    <row r="28307" spans="2:7" x14ac:dyDescent="0.3">
      <c r="B28307">
        <v>7</v>
      </c>
      <c r="C28307" t="s">
        <v>27</v>
      </c>
      <c r="D28307">
        <v>4</v>
      </c>
      <c r="E28307">
        <v>3.29</v>
      </c>
      <c r="F28307">
        <v>3.3</v>
      </c>
      <c r="G28307">
        <v>8.57</v>
      </c>
    </row>
    <row r="28308" spans="2:7" x14ac:dyDescent="0.3">
      <c r="B28308">
        <v>7</v>
      </c>
      <c r="C28308" t="s">
        <v>27</v>
      </c>
      <c r="D28308">
        <v>4</v>
      </c>
      <c r="E28308">
        <v>0</v>
      </c>
      <c r="F28308">
        <v>0</v>
      </c>
      <c r="G28308">
        <v>0.02</v>
      </c>
    </row>
    <row r="28309" spans="2:7" x14ac:dyDescent="0.3">
      <c r="B28309">
        <v>7</v>
      </c>
      <c r="C28309" t="s">
        <v>27</v>
      </c>
      <c r="D28309">
        <v>4</v>
      </c>
      <c r="E28309">
        <v>0</v>
      </c>
      <c r="F28309">
        <v>0</v>
      </c>
      <c r="G28309">
        <v>0</v>
      </c>
    </row>
    <row r="28310" spans="2:7" x14ac:dyDescent="0.3">
      <c r="B28310">
        <v>7</v>
      </c>
      <c r="C28310" t="s">
        <v>27</v>
      </c>
      <c r="D28310">
        <v>4</v>
      </c>
      <c r="E28310">
        <v>0</v>
      </c>
      <c r="F28310">
        <v>0.31</v>
      </c>
      <c r="G28310">
        <v>16.329999999999998</v>
      </c>
    </row>
    <row r="28311" spans="2:7" x14ac:dyDescent="0.3">
      <c r="B28311">
        <v>7</v>
      </c>
      <c r="C28311" t="s">
        <v>27</v>
      </c>
      <c r="D28311">
        <v>4</v>
      </c>
      <c r="E28311">
        <v>11.44</v>
      </c>
      <c r="F28311">
        <v>14.19</v>
      </c>
      <c r="G28311">
        <v>16.28</v>
      </c>
    </row>
    <row r="28312" spans="2:7" x14ac:dyDescent="0.3">
      <c r="B28312">
        <v>7</v>
      </c>
      <c r="C28312" t="s">
        <v>27</v>
      </c>
      <c r="D28312">
        <v>4</v>
      </c>
      <c r="E28312">
        <v>80.16</v>
      </c>
      <c r="F28312">
        <v>32.549999999999997</v>
      </c>
      <c r="G28312">
        <v>74.13</v>
      </c>
    </row>
    <row r="28313" spans="2:7" x14ac:dyDescent="0.3">
      <c r="B28313">
        <v>7</v>
      </c>
      <c r="C28313" t="s">
        <v>27</v>
      </c>
      <c r="D28313">
        <v>4</v>
      </c>
      <c r="E28313">
        <v>55.28</v>
      </c>
      <c r="F28313">
        <v>31.32</v>
      </c>
      <c r="G28313">
        <v>62.86</v>
      </c>
    </row>
    <row r="28314" spans="2:7" x14ac:dyDescent="0.3">
      <c r="B28314">
        <v>7</v>
      </c>
      <c r="C28314" t="s">
        <v>27</v>
      </c>
      <c r="D28314">
        <v>4</v>
      </c>
      <c r="E28314">
        <v>78.33</v>
      </c>
      <c r="F28314">
        <v>34.19</v>
      </c>
      <c r="G28314">
        <v>86.33</v>
      </c>
    </row>
    <row r="28315" spans="2:7" x14ac:dyDescent="0.3">
      <c r="B28315">
        <v>7</v>
      </c>
      <c r="C28315" t="s">
        <v>27</v>
      </c>
      <c r="D28315">
        <v>4</v>
      </c>
      <c r="E28315">
        <v>28.51</v>
      </c>
      <c r="F28315">
        <v>31.08</v>
      </c>
      <c r="G28315">
        <v>49.49</v>
      </c>
    </row>
    <row r="28316" spans="2:7" x14ac:dyDescent="0.3">
      <c r="B28316">
        <v>7</v>
      </c>
      <c r="C28316" t="s">
        <v>27</v>
      </c>
      <c r="D28316">
        <v>4</v>
      </c>
      <c r="E28316">
        <v>31.38</v>
      </c>
      <c r="F28316">
        <v>22.95</v>
      </c>
      <c r="G28316">
        <v>41.43</v>
      </c>
    </row>
    <row r="28317" spans="2:7" x14ac:dyDescent="0.3">
      <c r="B28317">
        <v>7</v>
      </c>
      <c r="C28317" t="s">
        <v>27</v>
      </c>
      <c r="D28317">
        <v>4</v>
      </c>
      <c r="E28317">
        <v>63.49</v>
      </c>
      <c r="F28317">
        <v>29.45</v>
      </c>
      <c r="G28317">
        <v>48.74</v>
      </c>
    </row>
    <row r="28318" spans="2:7" x14ac:dyDescent="0.3">
      <c r="B28318">
        <v>7</v>
      </c>
      <c r="C28318" t="s">
        <v>27</v>
      </c>
      <c r="D28318">
        <v>4</v>
      </c>
      <c r="E28318">
        <v>1.61</v>
      </c>
      <c r="F28318">
        <v>18.73</v>
      </c>
      <c r="G28318">
        <v>17.850000000000001</v>
      </c>
    </row>
    <row r="28319" spans="2:7" x14ac:dyDescent="0.3">
      <c r="B28319">
        <v>7</v>
      </c>
      <c r="C28319" t="s">
        <v>27</v>
      </c>
      <c r="D28319">
        <v>4</v>
      </c>
      <c r="E28319">
        <v>2.15</v>
      </c>
      <c r="F28319">
        <v>0.46</v>
      </c>
      <c r="G28319">
        <v>0.4</v>
      </c>
    </row>
    <row r="28320" spans="2:7" x14ac:dyDescent="0.3">
      <c r="B28320">
        <v>7</v>
      </c>
      <c r="C28320" t="s">
        <v>27</v>
      </c>
      <c r="D28320">
        <v>4</v>
      </c>
      <c r="E28320">
        <v>4.1500000000000004</v>
      </c>
      <c r="F28320">
        <v>7.02</v>
      </c>
      <c r="G28320">
        <v>10.76</v>
      </c>
    </row>
    <row r="28321" spans="2:7" x14ac:dyDescent="0.3">
      <c r="B28321">
        <v>7</v>
      </c>
      <c r="C28321" t="s">
        <v>27</v>
      </c>
      <c r="D28321">
        <v>4</v>
      </c>
      <c r="E28321">
        <v>7.39</v>
      </c>
      <c r="F28321">
        <v>6.61</v>
      </c>
      <c r="G28321">
        <v>5.83</v>
      </c>
    </row>
    <row r="28322" spans="2:7" x14ac:dyDescent="0.3">
      <c r="B28322">
        <v>7</v>
      </c>
      <c r="C28322" t="s">
        <v>27</v>
      </c>
      <c r="D28322">
        <v>4</v>
      </c>
      <c r="E28322">
        <v>4.3899999999999997</v>
      </c>
      <c r="F28322">
        <v>13.99</v>
      </c>
      <c r="G28322">
        <v>7.1</v>
      </c>
    </row>
    <row r="28323" spans="2:7" x14ac:dyDescent="0.3">
      <c r="B28323">
        <v>7</v>
      </c>
      <c r="C28323" t="s">
        <v>27</v>
      </c>
      <c r="D28323">
        <v>4</v>
      </c>
      <c r="E28323">
        <v>0</v>
      </c>
      <c r="F28323">
        <v>0</v>
      </c>
      <c r="G28323">
        <v>9.5239999999999995E-3</v>
      </c>
    </row>
    <row r="28324" spans="2:7" x14ac:dyDescent="0.3">
      <c r="B28324">
        <v>7</v>
      </c>
      <c r="C28324" t="s">
        <v>27</v>
      </c>
      <c r="D28324">
        <v>4</v>
      </c>
      <c r="E28324">
        <v>0</v>
      </c>
      <c r="F28324">
        <v>0</v>
      </c>
      <c r="G28324">
        <v>0</v>
      </c>
    </row>
    <row r="28325" spans="2:7" x14ac:dyDescent="0.3">
      <c r="B28325">
        <v>7</v>
      </c>
      <c r="C28325" t="s">
        <v>27</v>
      </c>
      <c r="D28325">
        <v>4</v>
      </c>
      <c r="E28325">
        <v>96.97</v>
      </c>
      <c r="F28325">
        <v>31.06</v>
      </c>
      <c r="G28325">
        <v>66.53</v>
      </c>
    </row>
    <row r="28326" spans="2:7" x14ac:dyDescent="0.3">
      <c r="B28326">
        <v>7</v>
      </c>
      <c r="C28326" t="s">
        <v>27</v>
      </c>
      <c r="D28326">
        <v>4</v>
      </c>
      <c r="E28326">
        <v>42.46</v>
      </c>
      <c r="F28326">
        <v>18.22</v>
      </c>
      <c r="G28326">
        <v>37.68</v>
      </c>
    </row>
    <row r="28327" spans="2:7" x14ac:dyDescent="0.3">
      <c r="B28327">
        <v>7</v>
      </c>
      <c r="C28327" t="s">
        <v>27</v>
      </c>
      <c r="D28327">
        <v>4</v>
      </c>
      <c r="E28327">
        <v>7.78</v>
      </c>
      <c r="F28327">
        <v>27.94</v>
      </c>
      <c r="G28327">
        <v>24.02</v>
      </c>
    </row>
    <row r="28328" spans="2:7" x14ac:dyDescent="0.3">
      <c r="B28328">
        <v>7</v>
      </c>
      <c r="C28328" t="s">
        <v>27</v>
      </c>
      <c r="D28328">
        <v>4</v>
      </c>
      <c r="E28328">
        <v>6.5</v>
      </c>
      <c r="F28328">
        <v>35.229999999999997</v>
      </c>
      <c r="G28328">
        <v>18.309999999999999</v>
      </c>
    </row>
    <row r="28329" spans="2:7" x14ac:dyDescent="0.3">
      <c r="B28329">
        <v>7</v>
      </c>
      <c r="C28329" t="s">
        <v>27</v>
      </c>
      <c r="D28329">
        <v>4</v>
      </c>
      <c r="E28329">
        <v>16.84</v>
      </c>
      <c r="F28329">
        <v>32.619999999999997</v>
      </c>
      <c r="G28329">
        <v>42.42</v>
      </c>
    </row>
    <row r="28330" spans="2:7" x14ac:dyDescent="0.3">
      <c r="B28330">
        <v>7</v>
      </c>
      <c r="C28330" t="s">
        <v>27</v>
      </c>
      <c r="D28330">
        <v>4</v>
      </c>
      <c r="E28330">
        <v>0</v>
      </c>
      <c r="F28330">
        <v>2.11</v>
      </c>
      <c r="G28330">
        <v>2.4</v>
      </c>
    </row>
    <row r="28331" spans="2:7" x14ac:dyDescent="0.3">
      <c r="B28331">
        <v>7</v>
      </c>
      <c r="C28331" t="s">
        <v>27</v>
      </c>
      <c r="D28331">
        <v>4</v>
      </c>
      <c r="E28331">
        <v>0.13</v>
      </c>
      <c r="F28331">
        <v>0.04</v>
      </c>
      <c r="G28331">
        <v>1.87</v>
      </c>
    </row>
    <row r="28332" spans="2:7" x14ac:dyDescent="0.3">
      <c r="B28332">
        <v>7</v>
      </c>
      <c r="C28332" t="s">
        <v>27</v>
      </c>
      <c r="D28332">
        <v>4</v>
      </c>
      <c r="E28332">
        <v>0</v>
      </c>
      <c r="F28332">
        <v>0.03</v>
      </c>
      <c r="G28332">
        <v>1.05</v>
      </c>
    </row>
    <row r="28333" spans="2:7" x14ac:dyDescent="0.3">
      <c r="B28333">
        <v>7</v>
      </c>
      <c r="C28333" t="s">
        <v>27</v>
      </c>
      <c r="D28333">
        <v>4</v>
      </c>
      <c r="E28333">
        <v>0</v>
      </c>
      <c r="F28333">
        <v>0</v>
      </c>
      <c r="G28333">
        <v>0.9</v>
      </c>
    </row>
    <row r="28334" spans="2:7" x14ac:dyDescent="0.3">
      <c r="B28334">
        <v>7</v>
      </c>
      <c r="C28334" t="s">
        <v>27</v>
      </c>
      <c r="D28334">
        <v>4</v>
      </c>
      <c r="E28334">
        <v>3.03</v>
      </c>
      <c r="F28334">
        <v>0.39</v>
      </c>
      <c r="G28334">
        <v>6.63</v>
      </c>
    </row>
    <row r="28335" spans="2:7" x14ac:dyDescent="0.3">
      <c r="B28335">
        <v>7</v>
      </c>
      <c r="C28335" t="s">
        <v>27</v>
      </c>
      <c r="D28335">
        <v>4</v>
      </c>
      <c r="E28335">
        <v>69.069999999999993</v>
      </c>
      <c r="F28335">
        <v>22.82</v>
      </c>
      <c r="G28335">
        <v>42.39</v>
      </c>
    </row>
    <row r="28336" spans="2:7" x14ac:dyDescent="0.3">
      <c r="B28336">
        <v>7</v>
      </c>
      <c r="C28336" t="s">
        <v>27</v>
      </c>
      <c r="D28336">
        <v>4</v>
      </c>
      <c r="E28336">
        <v>23.32</v>
      </c>
      <c r="F28336">
        <v>35.42</v>
      </c>
      <c r="G28336">
        <v>22.88</v>
      </c>
    </row>
    <row r="28337" spans="2:7" x14ac:dyDescent="0.3">
      <c r="B28337">
        <v>7</v>
      </c>
      <c r="C28337" t="s">
        <v>27</v>
      </c>
      <c r="D28337">
        <v>4</v>
      </c>
      <c r="E28337">
        <v>7.41</v>
      </c>
      <c r="F28337">
        <v>24.41</v>
      </c>
      <c r="G28337">
        <v>23.61</v>
      </c>
    </row>
    <row r="28338" spans="2:7" x14ac:dyDescent="0.3">
      <c r="B28338">
        <v>7</v>
      </c>
      <c r="C28338" t="s">
        <v>27</v>
      </c>
      <c r="D28338">
        <v>4</v>
      </c>
      <c r="E28338">
        <v>0.03</v>
      </c>
      <c r="F28338">
        <v>4.71</v>
      </c>
      <c r="G28338">
        <v>2.97</v>
      </c>
    </row>
    <row r="28339" spans="2:7" x14ac:dyDescent="0.3">
      <c r="B28339">
        <v>7</v>
      </c>
      <c r="C28339" t="s">
        <v>27</v>
      </c>
      <c r="D28339">
        <v>4</v>
      </c>
      <c r="E28339">
        <v>0</v>
      </c>
      <c r="F28339">
        <v>7.29</v>
      </c>
      <c r="G28339">
        <v>6.29</v>
      </c>
    </row>
    <row r="28340" spans="2:7" x14ac:dyDescent="0.3">
      <c r="B28340">
        <v>7</v>
      </c>
      <c r="C28340" t="s">
        <v>27</v>
      </c>
      <c r="D28340">
        <v>4</v>
      </c>
      <c r="E28340">
        <v>0.03</v>
      </c>
      <c r="F28340">
        <v>0.05</v>
      </c>
      <c r="G28340">
        <v>4.97</v>
      </c>
    </row>
    <row r="28341" spans="2:7" x14ac:dyDescent="0.3">
      <c r="B28341">
        <v>7</v>
      </c>
      <c r="C28341" t="s">
        <v>27</v>
      </c>
      <c r="D28341">
        <v>4</v>
      </c>
      <c r="E28341">
        <v>12.64</v>
      </c>
      <c r="F28341">
        <v>41.99</v>
      </c>
      <c r="G28341">
        <v>37.4</v>
      </c>
    </row>
    <row r="28342" spans="2:7" x14ac:dyDescent="0.3">
      <c r="B28342">
        <v>7</v>
      </c>
      <c r="C28342" t="s">
        <v>27</v>
      </c>
      <c r="D28342">
        <v>4</v>
      </c>
      <c r="E28342">
        <v>46.46</v>
      </c>
      <c r="F28342">
        <v>25.46</v>
      </c>
      <c r="G28342">
        <v>57.78</v>
      </c>
    </row>
    <row r="28343" spans="2:7" x14ac:dyDescent="0.3">
      <c r="B28343">
        <v>7</v>
      </c>
      <c r="C28343" t="s">
        <v>27</v>
      </c>
      <c r="D28343">
        <v>4</v>
      </c>
      <c r="E28343">
        <v>84.2</v>
      </c>
      <c r="F28343">
        <v>24.4</v>
      </c>
      <c r="G28343">
        <v>57.65</v>
      </c>
    </row>
    <row r="28344" spans="2:7" x14ac:dyDescent="0.3">
      <c r="B28344">
        <v>7</v>
      </c>
      <c r="C28344" t="s">
        <v>27</v>
      </c>
      <c r="D28344">
        <v>4</v>
      </c>
      <c r="E28344">
        <v>94.93</v>
      </c>
      <c r="F28344">
        <v>22.72</v>
      </c>
      <c r="G28344">
        <v>57.17</v>
      </c>
    </row>
    <row r="28345" spans="2:7" x14ac:dyDescent="0.3">
      <c r="B28345">
        <v>7</v>
      </c>
      <c r="C28345" t="s">
        <v>27</v>
      </c>
      <c r="D28345">
        <v>4</v>
      </c>
      <c r="E28345">
        <v>7.96</v>
      </c>
      <c r="F28345">
        <v>22.44</v>
      </c>
      <c r="G28345">
        <v>26.52</v>
      </c>
    </row>
    <row r="28346" spans="2:7" x14ac:dyDescent="0.3">
      <c r="B28346">
        <v>7</v>
      </c>
      <c r="C28346" t="s">
        <v>27</v>
      </c>
      <c r="D28346">
        <v>4</v>
      </c>
      <c r="E28346">
        <v>3.91</v>
      </c>
      <c r="F28346">
        <v>5.51</v>
      </c>
      <c r="G28346">
        <v>8.91</v>
      </c>
    </row>
    <row r="28347" spans="2:7" x14ac:dyDescent="0.3">
      <c r="B28347">
        <v>7</v>
      </c>
      <c r="C28347" t="s">
        <v>27</v>
      </c>
      <c r="D28347">
        <v>4</v>
      </c>
      <c r="E28347">
        <v>3.98</v>
      </c>
      <c r="F28347">
        <v>0.15</v>
      </c>
      <c r="G28347">
        <v>6.24</v>
      </c>
    </row>
    <row r="28348" spans="2:7" x14ac:dyDescent="0.3">
      <c r="B28348">
        <v>7</v>
      </c>
      <c r="C28348" t="s">
        <v>27</v>
      </c>
      <c r="D28348">
        <v>4</v>
      </c>
      <c r="E28348">
        <v>0</v>
      </c>
      <c r="F28348">
        <v>0</v>
      </c>
      <c r="G28348">
        <v>0.03</v>
      </c>
    </row>
    <row r="28349" spans="2:7" x14ac:dyDescent="0.3">
      <c r="B28349">
        <v>7</v>
      </c>
      <c r="C28349" t="s">
        <v>27</v>
      </c>
      <c r="D28349">
        <v>4</v>
      </c>
      <c r="E28349">
        <v>1.27</v>
      </c>
      <c r="F28349">
        <v>0.24</v>
      </c>
      <c r="G28349">
        <v>2.77</v>
      </c>
    </row>
    <row r="28350" spans="2:7" x14ac:dyDescent="0.3">
      <c r="B28350">
        <v>7</v>
      </c>
      <c r="C28350" t="s">
        <v>27</v>
      </c>
      <c r="D28350">
        <v>4</v>
      </c>
      <c r="E28350">
        <v>0</v>
      </c>
      <c r="F28350">
        <v>0.04</v>
      </c>
      <c r="G28350">
        <v>0.18</v>
      </c>
    </row>
    <row r="28351" spans="2:7" x14ac:dyDescent="0.3">
      <c r="B28351">
        <v>7</v>
      </c>
      <c r="C28351" t="s">
        <v>27</v>
      </c>
      <c r="D28351">
        <v>4</v>
      </c>
      <c r="E28351">
        <v>19.440000000000001</v>
      </c>
      <c r="F28351">
        <v>18.45</v>
      </c>
      <c r="G28351">
        <v>18.82</v>
      </c>
    </row>
    <row r="28352" spans="2:7" x14ac:dyDescent="0.3">
      <c r="B28352">
        <v>7</v>
      </c>
      <c r="C28352" t="s">
        <v>27</v>
      </c>
      <c r="D28352">
        <v>4</v>
      </c>
      <c r="E28352">
        <v>49.27</v>
      </c>
      <c r="F28352">
        <v>29.17</v>
      </c>
      <c r="G28352">
        <v>54.69</v>
      </c>
    </row>
    <row r="28353" spans="2:7" x14ac:dyDescent="0.3">
      <c r="B28353">
        <v>7</v>
      </c>
      <c r="C28353" t="s">
        <v>27</v>
      </c>
      <c r="D28353">
        <v>4</v>
      </c>
      <c r="E28353">
        <v>30.81</v>
      </c>
      <c r="F28353">
        <v>21.71</v>
      </c>
      <c r="G28353">
        <v>41.58</v>
      </c>
    </row>
    <row r="28354" spans="2:7" x14ac:dyDescent="0.3">
      <c r="B28354">
        <v>7</v>
      </c>
      <c r="C28354" t="s">
        <v>27</v>
      </c>
      <c r="D28354">
        <v>4</v>
      </c>
      <c r="E28354">
        <v>118.85</v>
      </c>
      <c r="F28354">
        <v>22.64</v>
      </c>
      <c r="G28354">
        <v>43.45</v>
      </c>
    </row>
    <row r="28355" spans="2:7" x14ac:dyDescent="0.3">
      <c r="B28355">
        <v>7</v>
      </c>
      <c r="C28355" t="s">
        <v>27</v>
      </c>
      <c r="D28355">
        <v>4</v>
      </c>
      <c r="E28355">
        <v>12.5</v>
      </c>
      <c r="F28355">
        <v>37.270000000000003</v>
      </c>
      <c r="G28355">
        <v>19.8</v>
      </c>
    </row>
    <row r="28356" spans="2:7" x14ac:dyDescent="0.3">
      <c r="B28356">
        <v>7</v>
      </c>
      <c r="C28356" t="s">
        <v>27</v>
      </c>
      <c r="D28356">
        <v>4</v>
      </c>
      <c r="E28356">
        <v>0.84</v>
      </c>
      <c r="F28356">
        <v>5.21</v>
      </c>
      <c r="G28356">
        <v>9.5399999999999991</v>
      </c>
    </row>
    <row r="28357" spans="2:7" x14ac:dyDescent="0.3">
      <c r="B28357">
        <v>7</v>
      </c>
      <c r="C28357" t="s">
        <v>27</v>
      </c>
      <c r="D28357">
        <v>4</v>
      </c>
      <c r="E28357">
        <v>0.17</v>
      </c>
      <c r="F28357">
        <v>4.92</v>
      </c>
      <c r="G28357">
        <v>5.33</v>
      </c>
    </row>
    <row r="28358" spans="2:7" x14ac:dyDescent="0.3">
      <c r="B28358">
        <v>7</v>
      </c>
      <c r="C28358" t="s">
        <v>27</v>
      </c>
      <c r="D28358">
        <v>4</v>
      </c>
      <c r="E28358">
        <v>1.04</v>
      </c>
      <c r="F28358">
        <v>9.4600000000000009</v>
      </c>
      <c r="G28358">
        <v>7.73</v>
      </c>
    </row>
    <row r="28359" spans="2:7" x14ac:dyDescent="0.3">
      <c r="B28359">
        <v>7</v>
      </c>
      <c r="C28359" t="s">
        <v>27</v>
      </c>
      <c r="D28359">
        <v>4</v>
      </c>
      <c r="E28359">
        <v>3.47</v>
      </c>
      <c r="F28359">
        <v>8.98</v>
      </c>
      <c r="G28359">
        <v>18.64</v>
      </c>
    </row>
    <row r="28360" spans="2:7" x14ac:dyDescent="0.3">
      <c r="B28360">
        <v>7</v>
      </c>
      <c r="C28360" t="s">
        <v>27</v>
      </c>
      <c r="D28360">
        <v>4</v>
      </c>
      <c r="E28360">
        <v>0.76</v>
      </c>
      <c r="F28360">
        <v>0.8</v>
      </c>
      <c r="G28360">
        <v>2.61</v>
      </c>
    </row>
    <row r="28361" spans="2:7" x14ac:dyDescent="0.3">
      <c r="B28361">
        <v>7</v>
      </c>
      <c r="C28361" t="s">
        <v>27</v>
      </c>
      <c r="D28361">
        <v>4</v>
      </c>
      <c r="E28361">
        <v>0</v>
      </c>
      <c r="F28361">
        <v>0.31</v>
      </c>
      <c r="G28361">
        <v>1.34</v>
      </c>
    </row>
    <row r="28362" spans="2:7" x14ac:dyDescent="0.3">
      <c r="B28362">
        <v>7</v>
      </c>
      <c r="C28362" t="s">
        <v>27</v>
      </c>
      <c r="D28362">
        <v>4</v>
      </c>
      <c r="E28362">
        <v>0</v>
      </c>
      <c r="F28362">
        <v>0.18</v>
      </c>
      <c r="G28362">
        <v>7.9</v>
      </c>
    </row>
    <row r="28363" spans="2:7" x14ac:dyDescent="0.3">
      <c r="B28363">
        <v>7</v>
      </c>
      <c r="C28363" t="s">
        <v>27</v>
      </c>
      <c r="D28363">
        <v>4</v>
      </c>
      <c r="E28363">
        <v>0</v>
      </c>
      <c r="F28363">
        <v>0</v>
      </c>
      <c r="G28363">
        <v>0</v>
      </c>
    </row>
    <row r="28364" spans="2:7" x14ac:dyDescent="0.3">
      <c r="B28364">
        <v>7</v>
      </c>
      <c r="C28364" t="s">
        <v>27</v>
      </c>
      <c r="D28364">
        <v>4</v>
      </c>
      <c r="E28364">
        <v>0</v>
      </c>
      <c r="F28364">
        <v>0</v>
      </c>
      <c r="G28364">
        <v>0</v>
      </c>
    </row>
    <row r="28365" spans="2:7" x14ac:dyDescent="0.3">
      <c r="B28365">
        <v>7</v>
      </c>
      <c r="C28365" t="s">
        <v>27</v>
      </c>
      <c r="D28365">
        <v>4</v>
      </c>
      <c r="E28365">
        <v>0</v>
      </c>
      <c r="F28365">
        <v>0</v>
      </c>
      <c r="G28365">
        <v>0</v>
      </c>
    </row>
    <row r="28366" spans="2:7" x14ac:dyDescent="0.3">
      <c r="B28366">
        <v>7</v>
      </c>
      <c r="C28366" t="s">
        <v>27</v>
      </c>
      <c r="D28366">
        <v>4</v>
      </c>
      <c r="E28366">
        <v>36.42</v>
      </c>
      <c r="F28366">
        <v>27.73</v>
      </c>
      <c r="G28366">
        <v>44.27</v>
      </c>
    </row>
    <row r="28367" spans="2:7" x14ac:dyDescent="0.3">
      <c r="B28367">
        <v>7</v>
      </c>
      <c r="C28367" t="s">
        <v>27</v>
      </c>
      <c r="D28367">
        <v>4</v>
      </c>
      <c r="E28367">
        <v>15.71</v>
      </c>
      <c r="F28367">
        <v>28.22</v>
      </c>
      <c r="G28367">
        <v>22.48</v>
      </c>
    </row>
    <row r="28368" spans="2:7" x14ac:dyDescent="0.3">
      <c r="B28368">
        <v>7</v>
      </c>
      <c r="C28368" t="s">
        <v>27</v>
      </c>
      <c r="D28368">
        <v>4</v>
      </c>
      <c r="E28368">
        <v>51.73</v>
      </c>
      <c r="F28368">
        <v>30.75</v>
      </c>
      <c r="G28368">
        <v>59.65</v>
      </c>
    </row>
    <row r="28369" spans="2:7" x14ac:dyDescent="0.3">
      <c r="B28369">
        <v>7</v>
      </c>
      <c r="C28369" t="s">
        <v>27</v>
      </c>
      <c r="D28369">
        <v>4</v>
      </c>
      <c r="E28369">
        <v>42.71</v>
      </c>
      <c r="F28369">
        <v>38.450000000000003</v>
      </c>
      <c r="G28369">
        <v>40.69</v>
      </c>
    </row>
    <row r="28370" spans="2:7" x14ac:dyDescent="0.3">
      <c r="B28370">
        <v>7</v>
      </c>
      <c r="C28370" t="s">
        <v>27</v>
      </c>
      <c r="D28370">
        <v>4</v>
      </c>
      <c r="E28370">
        <v>72.239999999999995</v>
      </c>
      <c r="F28370">
        <v>26.39</v>
      </c>
      <c r="G28370">
        <v>66.790000000000006</v>
      </c>
    </row>
    <row r="28371" spans="2:7" x14ac:dyDescent="0.3">
      <c r="B28371">
        <v>7</v>
      </c>
      <c r="C28371" t="s">
        <v>27</v>
      </c>
      <c r="D28371">
        <v>4</v>
      </c>
      <c r="E28371">
        <v>13.49</v>
      </c>
      <c r="F28371">
        <v>30.26</v>
      </c>
      <c r="G28371">
        <v>23.83</v>
      </c>
    </row>
    <row r="28372" spans="2:7" x14ac:dyDescent="0.3">
      <c r="B28372">
        <v>7</v>
      </c>
      <c r="C28372" t="s">
        <v>27</v>
      </c>
      <c r="D28372">
        <v>4</v>
      </c>
      <c r="E28372">
        <v>10.67</v>
      </c>
      <c r="F28372">
        <v>51.24</v>
      </c>
      <c r="G28372">
        <v>31.47</v>
      </c>
    </row>
    <row r="28373" spans="2:7" x14ac:dyDescent="0.3">
      <c r="B28373">
        <v>7</v>
      </c>
      <c r="C28373" t="s">
        <v>27</v>
      </c>
      <c r="D28373">
        <v>4</v>
      </c>
      <c r="E28373">
        <v>12.91</v>
      </c>
      <c r="F28373">
        <v>17.11</v>
      </c>
      <c r="G28373">
        <v>22.54</v>
      </c>
    </row>
    <row r="28374" spans="2:7" x14ac:dyDescent="0.3">
      <c r="B28374">
        <v>7</v>
      </c>
      <c r="C28374" t="s">
        <v>27</v>
      </c>
      <c r="D28374">
        <v>4</v>
      </c>
      <c r="E28374">
        <v>0.1</v>
      </c>
      <c r="F28374">
        <v>6.22</v>
      </c>
      <c r="G28374">
        <v>5.15</v>
      </c>
    </row>
    <row r="28375" spans="2:7" x14ac:dyDescent="0.3">
      <c r="B28375">
        <v>7</v>
      </c>
      <c r="C28375" t="s">
        <v>27</v>
      </c>
      <c r="D28375">
        <v>4</v>
      </c>
      <c r="E28375">
        <v>0</v>
      </c>
      <c r="F28375">
        <v>0.92</v>
      </c>
      <c r="G28375">
        <v>7.63</v>
      </c>
    </row>
    <row r="28376" spans="2:7" x14ac:dyDescent="0.3">
      <c r="B28376">
        <v>7</v>
      </c>
      <c r="C28376" t="s">
        <v>27</v>
      </c>
      <c r="D28376">
        <v>4</v>
      </c>
      <c r="E28376">
        <v>2.78</v>
      </c>
      <c r="F28376">
        <v>1.03</v>
      </c>
      <c r="G28376">
        <v>13.07</v>
      </c>
    </row>
    <row r="28377" spans="2:7" x14ac:dyDescent="0.3">
      <c r="B28377">
        <v>7</v>
      </c>
      <c r="C28377" t="s">
        <v>27</v>
      </c>
      <c r="D28377">
        <v>4</v>
      </c>
      <c r="E28377">
        <v>2.19</v>
      </c>
      <c r="F28377">
        <v>0</v>
      </c>
      <c r="G28377">
        <v>16.059999999999999</v>
      </c>
    </row>
    <row r="28378" spans="2:7" x14ac:dyDescent="0.3">
      <c r="B28378">
        <v>7</v>
      </c>
      <c r="C28378" t="s">
        <v>27</v>
      </c>
      <c r="D28378">
        <v>4</v>
      </c>
      <c r="E28378">
        <v>28.35</v>
      </c>
      <c r="F28378">
        <v>24.82</v>
      </c>
      <c r="G28378">
        <v>46.35</v>
      </c>
    </row>
    <row r="28379" spans="2:7" x14ac:dyDescent="0.3">
      <c r="B28379">
        <v>7</v>
      </c>
      <c r="C28379" t="s">
        <v>27</v>
      </c>
      <c r="D28379">
        <v>4</v>
      </c>
      <c r="E28379">
        <v>1.5</v>
      </c>
      <c r="F28379">
        <v>3</v>
      </c>
      <c r="G28379">
        <v>2.57</v>
      </c>
    </row>
    <row r="28380" spans="2:7" x14ac:dyDescent="0.3">
      <c r="B28380">
        <v>7</v>
      </c>
      <c r="C28380" t="s">
        <v>27</v>
      </c>
      <c r="D28380">
        <v>4</v>
      </c>
      <c r="E28380">
        <v>0</v>
      </c>
      <c r="F28380">
        <v>6.63</v>
      </c>
      <c r="G28380">
        <v>2.2400000000000002</v>
      </c>
    </row>
    <row r="28381" spans="2:7" x14ac:dyDescent="0.3">
      <c r="B28381">
        <v>7</v>
      </c>
      <c r="C28381" t="s">
        <v>27</v>
      </c>
      <c r="D28381">
        <v>4</v>
      </c>
      <c r="E28381">
        <v>0</v>
      </c>
      <c r="F28381">
        <v>4.24</v>
      </c>
      <c r="G28381">
        <v>1.55</v>
      </c>
    </row>
    <row r="28382" spans="2:7" x14ac:dyDescent="0.3">
      <c r="B28382">
        <v>7</v>
      </c>
      <c r="C28382" t="s">
        <v>27</v>
      </c>
      <c r="D28382">
        <v>4</v>
      </c>
      <c r="E28382">
        <v>0</v>
      </c>
      <c r="F28382">
        <v>6.25</v>
      </c>
      <c r="G28382">
        <v>4.6900000000000004</v>
      </c>
    </row>
    <row r="28383" spans="2:7" x14ac:dyDescent="0.3">
      <c r="B28383">
        <v>7</v>
      </c>
      <c r="C28383" t="s">
        <v>27</v>
      </c>
      <c r="D28383">
        <v>4</v>
      </c>
      <c r="E28383">
        <v>0</v>
      </c>
      <c r="F28383">
        <v>0</v>
      </c>
      <c r="G28383">
        <v>0</v>
      </c>
    </row>
    <row r="28384" spans="2:7" x14ac:dyDescent="0.3">
      <c r="B28384">
        <v>7</v>
      </c>
      <c r="C28384" t="s">
        <v>27</v>
      </c>
      <c r="D28384">
        <v>4</v>
      </c>
      <c r="E28384">
        <v>3.96</v>
      </c>
      <c r="F28384">
        <v>22.33</v>
      </c>
      <c r="G28384">
        <v>12</v>
      </c>
    </row>
    <row r="28385" spans="2:7" x14ac:dyDescent="0.3">
      <c r="B28385">
        <v>7</v>
      </c>
      <c r="C28385" t="s">
        <v>27</v>
      </c>
      <c r="D28385">
        <v>4</v>
      </c>
      <c r="E28385">
        <v>0.51</v>
      </c>
      <c r="F28385">
        <v>20.88</v>
      </c>
      <c r="G28385">
        <v>14.32</v>
      </c>
    </row>
    <row r="28386" spans="2:7" x14ac:dyDescent="0.3">
      <c r="B28386">
        <v>7</v>
      </c>
      <c r="C28386" t="s">
        <v>27</v>
      </c>
      <c r="D28386">
        <v>4</v>
      </c>
      <c r="E28386">
        <v>0.77</v>
      </c>
      <c r="F28386">
        <v>27.64</v>
      </c>
      <c r="G28386">
        <v>17.05</v>
      </c>
    </row>
    <row r="28387" spans="2:7" x14ac:dyDescent="0.3">
      <c r="B28387">
        <v>7</v>
      </c>
      <c r="C28387" t="s">
        <v>27</v>
      </c>
      <c r="D28387">
        <v>4</v>
      </c>
      <c r="E28387">
        <v>0</v>
      </c>
      <c r="F28387">
        <v>1.44</v>
      </c>
      <c r="G28387">
        <v>0.47</v>
      </c>
    </row>
    <row r="28388" spans="2:7" x14ac:dyDescent="0.3">
      <c r="B28388">
        <v>7</v>
      </c>
      <c r="C28388" t="s">
        <v>27</v>
      </c>
      <c r="D28388">
        <v>4</v>
      </c>
      <c r="E28388">
        <v>0</v>
      </c>
      <c r="F28388">
        <v>5.1100000000000003</v>
      </c>
      <c r="G28388">
        <v>3.44</v>
      </c>
    </row>
    <row r="28389" spans="2:7" x14ac:dyDescent="0.3">
      <c r="B28389">
        <v>7</v>
      </c>
      <c r="C28389" t="s">
        <v>27</v>
      </c>
      <c r="D28389">
        <v>4</v>
      </c>
      <c r="E28389">
        <v>0</v>
      </c>
      <c r="F28389">
        <v>4.8</v>
      </c>
      <c r="G28389">
        <v>18.91</v>
      </c>
    </row>
    <row r="28390" spans="2:7" x14ac:dyDescent="0.3">
      <c r="B28390">
        <v>7</v>
      </c>
      <c r="C28390" t="s">
        <v>27</v>
      </c>
      <c r="D28390">
        <v>4</v>
      </c>
      <c r="E28390">
        <v>0</v>
      </c>
      <c r="F28390">
        <v>0</v>
      </c>
      <c r="G28390">
        <v>0.12</v>
      </c>
    </row>
    <row r="28391" spans="2:7" x14ac:dyDescent="0.3">
      <c r="B28391">
        <v>7</v>
      </c>
      <c r="C28391" t="s">
        <v>27</v>
      </c>
      <c r="D28391">
        <v>4</v>
      </c>
      <c r="E28391">
        <v>0</v>
      </c>
      <c r="F28391">
        <v>0</v>
      </c>
      <c r="G28391">
        <v>0</v>
      </c>
    </row>
    <row r="28392" spans="2:7" x14ac:dyDescent="0.3">
      <c r="B28392">
        <v>7</v>
      </c>
      <c r="C28392" t="s">
        <v>27</v>
      </c>
      <c r="D28392">
        <v>4</v>
      </c>
      <c r="E28392">
        <v>0.13</v>
      </c>
      <c r="F28392">
        <v>0</v>
      </c>
      <c r="G28392">
        <v>0.46</v>
      </c>
    </row>
    <row r="28393" spans="2:7" x14ac:dyDescent="0.3">
      <c r="B28393">
        <v>7</v>
      </c>
      <c r="C28393" t="s">
        <v>27</v>
      </c>
      <c r="D28393">
        <v>4</v>
      </c>
      <c r="E28393">
        <v>0</v>
      </c>
      <c r="F28393">
        <v>0</v>
      </c>
      <c r="G28393">
        <v>0.14000000000000001</v>
      </c>
    </row>
    <row r="28394" spans="2:7" x14ac:dyDescent="0.3">
      <c r="B28394">
        <v>7</v>
      </c>
      <c r="C28394" t="s">
        <v>27</v>
      </c>
      <c r="D28394">
        <v>4</v>
      </c>
      <c r="E28394">
        <v>2.67</v>
      </c>
      <c r="F28394">
        <v>0</v>
      </c>
      <c r="G28394">
        <v>15.69</v>
      </c>
    </row>
    <row r="28395" spans="2:7" x14ac:dyDescent="0.3">
      <c r="B28395">
        <v>7</v>
      </c>
      <c r="C28395" t="s">
        <v>27</v>
      </c>
      <c r="D28395">
        <v>4</v>
      </c>
      <c r="E28395">
        <v>28.3</v>
      </c>
      <c r="F28395">
        <v>24.27</v>
      </c>
      <c r="G28395">
        <v>34.119999999999997</v>
      </c>
    </row>
    <row r="28396" spans="2:7" x14ac:dyDescent="0.3">
      <c r="B28396">
        <v>7</v>
      </c>
      <c r="C28396" t="s">
        <v>27</v>
      </c>
      <c r="D28396">
        <v>4</v>
      </c>
      <c r="E28396">
        <v>57.3</v>
      </c>
      <c r="F28396">
        <v>25.1</v>
      </c>
      <c r="G28396">
        <v>49.31</v>
      </c>
    </row>
    <row r="28397" spans="2:7" x14ac:dyDescent="0.3">
      <c r="B28397">
        <v>7</v>
      </c>
      <c r="C28397" t="s">
        <v>27</v>
      </c>
      <c r="D28397">
        <v>4</v>
      </c>
      <c r="E28397">
        <v>14.83</v>
      </c>
      <c r="F28397">
        <v>28.21</v>
      </c>
      <c r="G28397">
        <v>45.68</v>
      </c>
    </row>
    <row r="28398" spans="2:7" x14ac:dyDescent="0.3">
      <c r="B28398">
        <v>7</v>
      </c>
      <c r="C28398" t="s">
        <v>27</v>
      </c>
      <c r="D28398">
        <v>4</v>
      </c>
      <c r="E28398">
        <v>7.12</v>
      </c>
      <c r="F28398">
        <v>20.440000000000001</v>
      </c>
      <c r="G28398">
        <v>12.24</v>
      </c>
    </row>
    <row r="28399" spans="2:7" x14ac:dyDescent="0.3">
      <c r="B28399">
        <v>7</v>
      </c>
      <c r="C28399" t="s">
        <v>27</v>
      </c>
      <c r="D28399">
        <v>4</v>
      </c>
      <c r="E28399">
        <v>0.04</v>
      </c>
      <c r="F28399">
        <v>12.18</v>
      </c>
      <c r="G28399">
        <v>7.05</v>
      </c>
    </row>
    <row r="28400" spans="2:7" x14ac:dyDescent="0.3">
      <c r="B28400">
        <v>7</v>
      </c>
      <c r="C28400" t="s">
        <v>27</v>
      </c>
      <c r="D28400">
        <v>4</v>
      </c>
      <c r="E28400">
        <v>0.05</v>
      </c>
      <c r="F28400">
        <v>7.47</v>
      </c>
      <c r="G28400">
        <v>6.44</v>
      </c>
    </row>
    <row r="28401" spans="2:7" x14ac:dyDescent="0.3">
      <c r="B28401">
        <v>7</v>
      </c>
      <c r="C28401" t="s">
        <v>27</v>
      </c>
      <c r="D28401">
        <v>4</v>
      </c>
      <c r="E28401">
        <v>0</v>
      </c>
      <c r="F28401">
        <v>0.08</v>
      </c>
      <c r="G28401">
        <v>0.57999999999999996</v>
      </c>
    </row>
    <row r="28402" spans="2:7" x14ac:dyDescent="0.3">
      <c r="B28402">
        <v>7</v>
      </c>
      <c r="C28402" t="s">
        <v>27</v>
      </c>
      <c r="D28402">
        <v>4</v>
      </c>
      <c r="E28402">
        <v>0.52</v>
      </c>
      <c r="F28402">
        <v>1.08</v>
      </c>
      <c r="G28402">
        <v>1.29</v>
      </c>
    </row>
    <row r="28403" spans="2:7" x14ac:dyDescent="0.3">
      <c r="B28403">
        <v>7</v>
      </c>
      <c r="C28403" t="s">
        <v>27</v>
      </c>
      <c r="D28403">
        <v>4</v>
      </c>
      <c r="E28403">
        <v>5.67</v>
      </c>
      <c r="F28403">
        <v>0.85</v>
      </c>
      <c r="G28403">
        <v>6.26</v>
      </c>
    </row>
    <row r="28404" spans="2:7" x14ac:dyDescent="0.3">
      <c r="B28404">
        <v>7</v>
      </c>
      <c r="C28404" t="s">
        <v>27</v>
      </c>
      <c r="D28404">
        <v>4</v>
      </c>
      <c r="E28404">
        <v>54.06</v>
      </c>
      <c r="F28404">
        <v>19</v>
      </c>
      <c r="G28404">
        <v>49.51</v>
      </c>
    </row>
    <row r="28405" spans="2:7" x14ac:dyDescent="0.3">
      <c r="B28405">
        <v>7</v>
      </c>
      <c r="C28405" t="s">
        <v>27</v>
      </c>
      <c r="D28405">
        <v>4</v>
      </c>
      <c r="E28405">
        <v>33.409999999999997</v>
      </c>
      <c r="F28405">
        <v>22.6</v>
      </c>
      <c r="G28405">
        <v>39.71</v>
      </c>
    </row>
    <row r="28406" spans="2:7" x14ac:dyDescent="0.3">
      <c r="B28406">
        <v>7</v>
      </c>
      <c r="C28406" t="s">
        <v>27</v>
      </c>
      <c r="D28406">
        <v>4</v>
      </c>
      <c r="E28406">
        <v>58.26</v>
      </c>
      <c r="F28406">
        <v>24.84</v>
      </c>
      <c r="G28406">
        <v>55.21</v>
      </c>
    </row>
    <row r="28407" spans="2:7" x14ac:dyDescent="0.3">
      <c r="B28407">
        <v>7</v>
      </c>
      <c r="C28407" t="s">
        <v>27</v>
      </c>
      <c r="D28407">
        <v>4</v>
      </c>
      <c r="E28407">
        <v>28.27</v>
      </c>
      <c r="F28407">
        <v>22.73</v>
      </c>
      <c r="G28407">
        <v>33.57</v>
      </c>
    </row>
    <row r="28408" spans="2:7" x14ac:dyDescent="0.3">
      <c r="B28408">
        <v>7</v>
      </c>
      <c r="C28408" t="s">
        <v>27</v>
      </c>
      <c r="D28408">
        <v>4</v>
      </c>
      <c r="E28408">
        <v>99.9</v>
      </c>
      <c r="F28408">
        <v>33.119999999999997</v>
      </c>
      <c r="G28408">
        <v>77.61</v>
      </c>
    </row>
    <row r="28409" spans="2:7" x14ac:dyDescent="0.3">
      <c r="B28409">
        <v>7</v>
      </c>
      <c r="C28409" t="s">
        <v>27</v>
      </c>
      <c r="D28409">
        <v>4</v>
      </c>
      <c r="E28409">
        <v>22.1</v>
      </c>
      <c r="F28409">
        <v>12.65</v>
      </c>
      <c r="G28409">
        <v>23.98</v>
      </c>
    </row>
    <row r="28410" spans="2:7" x14ac:dyDescent="0.3">
      <c r="B28410">
        <v>7</v>
      </c>
      <c r="C28410" t="s">
        <v>27</v>
      </c>
      <c r="D28410">
        <v>4</v>
      </c>
      <c r="E28410">
        <v>48.58</v>
      </c>
      <c r="F28410">
        <v>24.54</v>
      </c>
      <c r="G28410">
        <v>24.24</v>
      </c>
    </row>
    <row r="28411" spans="2:7" x14ac:dyDescent="0.3">
      <c r="B28411">
        <v>7</v>
      </c>
      <c r="C28411" t="s">
        <v>27</v>
      </c>
      <c r="D28411">
        <v>4</v>
      </c>
      <c r="E28411">
        <v>17.170000000000002</v>
      </c>
      <c r="F28411">
        <v>32.04</v>
      </c>
      <c r="G28411">
        <v>35.270000000000003</v>
      </c>
    </row>
    <row r="28412" spans="2:7" x14ac:dyDescent="0.3">
      <c r="B28412">
        <v>7</v>
      </c>
      <c r="C28412" t="s">
        <v>27</v>
      </c>
      <c r="D28412">
        <v>4</v>
      </c>
      <c r="E28412">
        <v>36.840000000000003</v>
      </c>
      <c r="F28412">
        <v>26.16</v>
      </c>
      <c r="G28412">
        <v>39.729999999999997</v>
      </c>
    </row>
    <row r="28413" spans="2:7" x14ac:dyDescent="0.3">
      <c r="B28413">
        <v>7</v>
      </c>
      <c r="C28413" t="s">
        <v>27</v>
      </c>
      <c r="D28413">
        <v>4</v>
      </c>
      <c r="E28413">
        <v>0</v>
      </c>
      <c r="F28413">
        <v>0.32</v>
      </c>
      <c r="G28413">
        <v>0.39</v>
      </c>
    </row>
    <row r="28414" spans="2:7" x14ac:dyDescent="0.3">
      <c r="B28414">
        <v>7</v>
      </c>
      <c r="C28414" t="s">
        <v>27</v>
      </c>
      <c r="D28414">
        <v>4</v>
      </c>
      <c r="E28414">
        <v>0</v>
      </c>
      <c r="F28414">
        <v>0</v>
      </c>
      <c r="G28414">
        <v>0.38</v>
      </c>
    </row>
    <row r="28415" spans="2:7" x14ac:dyDescent="0.3">
      <c r="B28415">
        <v>7</v>
      </c>
      <c r="C28415" t="s">
        <v>27</v>
      </c>
      <c r="D28415">
        <v>4</v>
      </c>
      <c r="E28415">
        <v>117.35</v>
      </c>
      <c r="F28415">
        <v>25.12</v>
      </c>
      <c r="G28415">
        <v>44.42</v>
      </c>
    </row>
    <row r="28416" spans="2:7" x14ac:dyDescent="0.3">
      <c r="B28416">
        <v>7</v>
      </c>
      <c r="C28416" t="s">
        <v>27</v>
      </c>
      <c r="D28416">
        <v>4</v>
      </c>
      <c r="E28416">
        <v>33.159999999999997</v>
      </c>
      <c r="F28416">
        <v>33.979999999999997</v>
      </c>
      <c r="G28416">
        <v>38.119999999999997</v>
      </c>
    </row>
    <row r="28417" spans="2:7" x14ac:dyDescent="0.3">
      <c r="B28417">
        <v>7</v>
      </c>
      <c r="C28417" t="s">
        <v>27</v>
      </c>
      <c r="D28417">
        <v>4</v>
      </c>
      <c r="E28417">
        <v>0.12</v>
      </c>
      <c r="F28417">
        <v>1.38</v>
      </c>
      <c r="G28417">
        <v>1.0900000000000001</v>
      </c>
    </row>
    <row r="28418" spans="2:7" x14ac:dyDescent="0.3">
      <c r="B28418">
        <v>7</v>
      </c>
      <c r="C28418" t="s">
        <v>27</v>
      </c>
      <c r="D28418">
        <v>4</v>
      </c>
      <c r="E28418">
        <v>0</v>
      </c>
      <c r="F28418">
        <v>0</v>
      </c>
      <c r="G28418">
        <v>0</v>
      </c>
    </row>
    <row r="28419" spans="2:7" x14ac:dyDescent="0.3">
      <c r="B28419">
        <v>7</v>
      </c>
      <c r="C28419" t="s">
        <v>27</v>
      </c>
      <c r="D28419">
        <v>4</v>
      </c>
      <c r="E28419">
        <v>0</v>
      </c>
      <c r="F28419">
        <v>0</v>
      </c>
      <c r="G28419">
        <v>0.98</v>
      </c>
    </row>
    <row r="28420" spans="2:7" x14ac:dyDescent="0.3">
      <c r="B28420">
        <v>7</v>
      </c>
      <c r="C28420" t="s">
        <v>27</v>
      </c>
      <c r="D28420">
        <v>4</v>
      </c>
      <c r="E28420">
        <v>10.42</v>
      </c>
      <c r="F28420">
        <v>44.62</v>
      </c>
      <c r="G28420">
        <v>35.14</v>
      </c>
    </row>
    <row r="28421" spans="2:7" x14ac:dyDescent="0.3">
      <c r="B28421">
        <v>7</v>
      </c>
      <c r="C28421" t="s">
        <v>27</v>
      </c>
      <c r="D28421">
        <v>4</v>
      </c>
      <c r="E28421">
        <v>31.2</v>
      </c>
      <c r="F28421">
        <v>23.87</v>
      </c>
      <c r="G28421">
        <v>48.43</v>
      </c>
    </row>
    <row r="28422" spans="2:7" x14ac:dyDescent="0.3">
      <c r="B28422">
        <v>7</v>
      </c>
      <c r="C28422" t="s">
        <v>27</v>
      </c>
      <c r="D28422">
        <v>4</v>
      </c>
      <c r="E28422">
        <v>35.07</v>
      </c>
      <c r="F28422">
        <v>21.92</v>
      </c>
      <c r="G28422">
        <v>48.52</v>
      </c>
    </row>
    <row r="28423" spans="2:7" x14ac:dyDescent="0.3">
      <c r="B28423">
        <v>7</v>
      </c>
      <c r="C28423" t="s">
        <v>27</v>
      </c>
      <c r="D28423">
        <v>4</v>
      </c>
      <c r="E28423">
        <v>0.16</v>
      </c>
      <c r="F28423">
        <v>5.64</v>
      </c>
      <c r="G28423">
        <v>3.21</v>
      </c>
    </row>
    <row r="28424" spans="2:7" x14ac:dyDescent="0.3">
      <c r="B28424">
        <v>7</v>
      </c>
      <c r="C28424" t="s">
        <v>27</v>
      </c>
      <c r="D28424">
        <v>4</v>
      </c>
      <c r="E28424">
        <v>0.21</v>
      </c>
      <c r="F28424">
        <v>1.53</v>
      </c>
      <c r="G28424">
        <v>9.67</v>
      </c>
    </row>
    <row r="28425" spans="2:7" x14ac:dyDescent="0.3">
      <c r="B28425">
        <v>7</v>
      </c>
      <c r="C28425" t="s">
        <v>27</v>
      </c>
      <c r="D28425">
        <v>4</v>
      </c>
      <c r="E28425">
        <v>0.04</v>
      </c>
      <c r="F28425">
        <v>1.05</v>
      </c>
      <c r="G28425">
        <v>5.38</v>
      </c>
    </row>
    <row r="28426" spans="2:7" x14ac:dyDescent="0.3">
      <c r="B28426">
        <v>7</v>
      </c>
      <c r="C28426" t="s">
        <v>27</v>
      </c>
      <c r="D28426">
        <v>4</v>
      </c>
      <c r="E28426">
        <v>0.32</v>
      </c>
      <c r="F28426">
        <v>0</v>
      </c>
      <c r="G28426">
        <v>2.5499999999999998</v>
      </c>
    </row>
    <row r="28427" spans="2:7" x14ac:dyDescent="0.3">
      <c r="B28427">
        <v>7</v>
      </c>
      <c r="C28427" t="s">
        <v>27</v>
      </c>
      <c r="D28427">
        <v>4</v>
      </c>
      <c r="E28427">
        <v>0</v>
      </c>
      <c r="F28427">
        <v>0.02</v>
      </c>
      <c r="G28427">
        <v>7.93</v>
      </c>
    </row>
    <row r="28428" spans="2:7" x14ac:dyDescent="0.3">
      <c r="B28428">
        <v>7</v>
      </c>
      <c r="C28428" t="s">
        <v>27</v>
      </c>
      <c r="D28428">
        <v>4</v>
      </c>
      <c r="E28428">
        <v>0</v>
      </c>
      <c r="F28428">
        <v>0</v>
      </c>
      <c r="G28428">
        <v>0</v>
      </c>
    </row>
    <row r="28429" spans="2:7" x14ac:dyDescent="0.3">
      <c r="B28429">
        <v>7</v>
      </c>
      <c r="C28429" t="s">
        <v>27</v>
      </c>
      <c r="D28429">
        <v>4</v>
      </c>
      <c r="E28429">
        <v>0.98</v>
      </c>
      <c r="F28429">
        <v>8.5299999999999994</v>
      </c>
      <c r="G28429">
        <v>5.69</v>
      </c>
    </row>
    <row r="28430" spans="2:7" x14ac:dyDescent="0.3">
      <c r="B28430">
        <v>7</v>
      </c>
      <c r="C28430" t="s">
        <v>27</v>
      </c>
      <c r="D28430">
        <v>4</v>
      </c>
      <c r="E28430">
        <v>101.73</v>
      </c>
      <c r="F28430">
        <v>41.42</v>
      </c>
      <c r="G28430">
        <v>86.08</v>
      </c>
    </row>
    <row r="28431" spans="2:7" x14ac:dyDescent="0.3">
      <c r="B28431">
        <v>7</v>
      </c>
      <c r="C28431" t="s">
        <v>27</v>
      </c>
      <c r="D28431">
        <v>4</v>
      </c>
      <c r="E28431">
        <v>74.28</v>
      </c>
      <c r="F28431">
        <v>22.9</v>
      </c>
      <c r="G28431">
        <v>41.71</v>
      </c>
    </row>
    <row r="28432" spans="2:7" x14ac:dyDescent="0.3">
      <c r="B28432">
        <v>7</v>
      </c>
      <c r="C28432" t="s">
        <v>27</v>
      </c>
      <c r="D28432">
        <v>4</v>
      </c>
      <c r="E28432">
        <v>35.39</v>
      </c>
      <c r="F28432">
        <v>25.79</v>
      </c>
      <c r="G28432">
        <v>47.92</v>
      </c>
    </row>
    <row r="28433" spans="2:7" x14ac:dyDescent="0.3">
      <c r="B28433">
        <v>7</v>
      </c>
      <c r="C28433" t="s">
        <v>27</v>
      </c>
      <c r="D28433">
        <v>4</v>
      </c>
      <c r="E28433">
        <v>13.98</v>
      </c>
      <c r="F28433">
        <v>50.21</v>
      </c>
      <c r="G28433">
        <v>29.38</v>
      </c>
    </row>
    <row r="28434" spans="2:7" x14ac:dyDescent="0.3">
      <c r="B28434">
        <v>7</v>
      </c>
      <c r="C28434" t="s">
        <v>27</v>
      </c>
      <c r="D28434">
        <v>4</v>
      </c>
      <c r="E28434">
        <v>4.8899999999999997</v>
      </c>
      <c r="F28434">
        <v>18.68</v>
      </c>
      <c r="G28434">
        <v>16.13</v>
      </c>
    </row>
    <row r="28435" spans="2:7" x14ac:dyDescent="0.3">
      <c r="B28435">
        <v>7</v>
      </c>
      <c r="C28435" t="s">
        <v>27</v>
      </c>
      <c r="D28435">
        <v>4</v>
      </c>
      <c r="E28435">
        <v>4.96</v>
      </c>
      <c r="F28435">
        <v>16.77</v>
      </c>
      <c r="G28435">
        <v>10.62</v>
      </c>
    </row>
    <row r="28436" spans="2:7" x14ac:dyDescent="0.3">
      <c r="B28436">
        <v>7</v>
      </c>
      <c r="C28436" t="s">
        <v>27</v>
      </c>
      <c r="D28436">
        <v>4</v>
      </c>
      <c r="E28436">
        <v>0.02</v>
      </c>
      <c r="F28436">
        <v>0.09</v>
      </c>
      <c r="G28436">
        <v>0.65</v>
      </c>
    </row>
    <row r="28437" spans="2:7" x14ac:dyDescent="0.3">
      <c r="B28437">
        <v>7</v>
      </c>
      <c r="C28437" t="s">
        <v>27</v>
      </c>
      <c r="D28437">
        <v>4</v>
      </c>
      <c r="E28437">
        <v>2.1800000000000002</v>
      </c>
      <c r="F28437">
        <v>4.28</v>
      </c>
      <c r="G28437">
        <v>7.24</v>
      </c>
    </row>
    <row r="28438" spans="2:7" x14ac:dyDescent="0.3">
      <c r="B28438">
        <v>7</v>
      </c>
      <c r="C28438" t="s">
        <v>27</v>
      </c>
      <c r="D28438">
        <v>4</v>
      </c>
      <c r="E28438">
        <v>1.06</v>
      </c>
      <c r="F28438">
        <v>0.24</v>
      </c>
      <c r="G28438">
        <v>3.76</v>
      </c>
    </row>
    <row r="28439" spans="2:7" x14ac:dyDescent="0.3">
      <c r="B28439">
        <v>7</v>
      </c>
      <c r="C28439" t="s">
        <v>27</v>
      </c>
      <c r="D28439">
        <v>4</v>
      </c>
      <c r="E28439">
        <v>0</v>
      </c>
      <c r="F28439">
        <v>0</v>
      </c>
      <c r="G28439">
        <v>1.73</v>
      </c>
    </row>
    <row r="28440" spans="2:7" x14ac:dyDescent="0.3">
      <c r="B28440">
        <v>7</v>
      </c>
      <c r="C28440" t="s">
        <v>27</v>
      </c>
      <c r="D28440">
        <v>4</v>
      </c>
      <c r="E28440">
        <v>68.819999999999993</v>
      </c>
      <c r="F28440">
        <v>52.1</v>
      </c>
      <c r="G28440">
        <v>37.880000000000003</v>
      </c>
    </row>
    <row r="28441" spans="2:7" x14ac:dyDescent="0.3">
      <c r="B28441">
        <v>7</v>
      </c>
      <c r="C28441" t="s">
        <v>27</v>
      </c>
      <c r="D28441">
        <v>4</v>
      </c>
      <c r="E28441">
        <v>55.68</v>
      </c>
      <c r="F28441">
        <v>33.799999999999997</v>
      </c>
      <c r="G28441">
        <v>63.8</v>
      </c>
    </row>
    <row r="28442" spans="2:7" x14ac:dyDescent="0.3">
      <c r="B28442">
        <v>7</v>
      </c>
      <c r="C28442" t="s">
        <v>27</v>
      </c>
      <c r="D28442">
        <v>4</v>
      </c>
      <c r="E28442">
        <v>19.579999999999998</v>
      </c>
      <c r="F28442">
        <v>27.28</v>
      </c>
      <c r="G28442">
        <v>27.57</v>
      </c>
    </row>
    <row r="28443" spans="2:7" x14ac:dyDescent="0.3">
      <c r="B28443">
        <v>7</v>
      </c>
      <c r="C28443" t="s">
        <v>27</v>
      </c>
      <c r="D28443">
        <v>4</v>
      </c>
      <c r="E28443">
        <v>84.85</v>
      </c>
      <c r="F28443">
        <v>22.13</v>
      </c>
      <c r="G28443">
        <v>42.06</v>
      </c>
    </row>
    <row r="28444" spans="2:7" x14ac:dyDescent="0.3">
      <c r="B28444">
        <v>7</v>
      </c>
      <c r="C28444" t="s">
        <v>27</v>
      </c>
      <c r="D28444">
        <v>4</v>
      </c>
      <c r="E28444">
        <v>8.82</v>
      </c>
      <c r="F28444">
        <v>31.71</v>
      </c>
      <c r="G28444">
        <v>28.42</v>
      </c>
    </row>
    <row r="28445" spans="2:7" x14ac:dyDescent="0.3">
      <c r="B28445">
        <v>7</v>
      </c>
      <c r="C28445" t="s">
        <v>27</v>
      </c>
      <c r="D28445">
        <v>4</v>
      </c>
      <c r="E28445">
        <v>0.28999999999999998</v>
      </c>
      <c r="F28445">
        <v>8.86</v>
      </c>
      <c r="G28445">
        <v>4.8</v>
      </c>
    </row>
    <row r="28446" spans="2:7" x14ac:dyDescent="0.3">
      <c r="B28446">
        <v>7</v>
      </c>
      <c r="C28446" t="s">
        <v>27</v>
      </c>
      <c r="D28446">
        <v>4</v>
      </c>
      <c r="E28446">
        <v>0.14000000000000001</v>
      </c>
      <c r="F28446">
        <v>5.9</v>
      </c>
      <c r="G28446">
        <v>2.91</v>
      </c>
    </row>
    <row r="28447" spans="2:7" x14ac:dyDescent="0.3">
      <c r="B28447">
        <v>7</v>
      </c>
      <c r="C28447" t="s">
        <v>27</v>
      </c>
      <c r="D28447">
        <v>4</v>
      </c>
      <c r="E28447">
        <v>0.12</v>
      </c>
      <c r="F28447">
        <v>4.7</v>
      </c>
      <c r="G28447">
        <v>7.24</v>
      </c>
    </row>
    <row r="28448" spans="2:7" x14ac:dyDescent="0.3">
      <c r="B28448">
        <v>7</v>
      </c>
      <c r="C28448" t="s">
        <v>27</v>
      </c>
      <c r="D28448">
        <v>4</v>
      </c>
      <c r="E28448">
        <v>0</v>
      </c>
      <c r="F28448">
        <v>0</v>
      </c>
      <c r="G28448">
        <v>0.04</v>
      </c>
    </row>
    <row r="28449" spans="2:7" x14ac:dyDescent="0.3">
      <c r="B28449">
        <v>7</v>
      </c>
      <c r="C28449" t="s">
        <v>27</v>
      </c>
      <c r="D28449">
        <v>4</v>
      </c>
      <c r="E28449">
        <v>0</v>
      </c>
      <c r="F28449">
        <v>0.03</v>
      </c>
      <c r="G28449">
        <v>1.1200000000000001</v>
      </c>
    </row>
    <row r="28450" spans="2:7" x14ac:dyDescent="0.3">
      <c r="B28450">
        <v>7</v>
      </c>
      <c r="C28450" t="s">
        <v>27</v>
      </c>
      <c r="D28450">
        <v>4</v>
      </c>
      <c r="E28450">
        <v>0</v>
      </c>
      <c r="F28450">
        <v>0.49</v>
      </c>
      <c r="G28450">
        <v>0.39</v>
      </c>
    </row>
    <row r="28451" spans="2:7" x14ac:dyDescent="0.3">
      <c r="B28451">
        <v>7</v>
      </c>
      <c r="C28451" t="s">
        <v>27</v>
      </c>
      <c r="D28451">
        <v>4</v>
      </c>
      <c r="E28451">
        <v>0</v>
      </c>
      <c r="F28451">
        <v>0</v>
      </c>
      <c r="G28451">
        <v>0</v>
      </c>
    </row>
    <row r="28452" spans="2:7" x14ac:dyDescent="0.3">
      <c r="B28452">
        <v>7</v>
      </c>
      <c r="C28452" t="s">
        <v>27</v>
      </c>
      <c r="D28452">
        <v>4</v>
      </c>
      <c r="E28452">
        <v>8.06</v>
      </c>
      <c r="F28452">
        <v>0.94</v>
      </c>
      <c r="G28452">
        <v>11.29</v>
      </c>
    </row>
    <row r="28453" spans="2:7" x14ac:dyDescent="0.3">
      <c r="B28453">
        <v>7</v>
      </c>
      <c r="C28453" t="s">
        <v>27</v>
      </c>
      <c r="D28453">
        <v>4</v>
      </c>
      <c r="E28453">
        <v>36.18</v>
      </c>
      <c r="F28453">
        <v>28.57</v>
      </c>
      <c r="G28453">
        <v>53.42</v>
      </c>
    </row>
    <row r="28454" spans="2:7" x14ac:dyDescent="0.3">
      <c r="B28454">
        <v>7</v>
      </c>
      <c r="C28454" t="s">
        <v>27</v>
      </c>
      <c r="D28454">
        <v>4</v>
      </c>
      <c r="E28454">
        <v>55.38</v>
      </c>
      <c r="F28454">
        <v>34.83</v>
      </c>
      <c r="G28454">
        <v>60.55</v>
      </c>
    </row>
    <row r="28455" spans="2:7" x14ac:dyDescent="0.3">
      <c r="B28455">
        <v>7</v>
      </c>
      <c r="C28455" t="s">
        <v>27</v>
      </c>
      <c r="D28455">
        <v>4</v>
      </c>
      <c r="E28455">
        <v>9.8000000000000007</v>
      </c>
      <c r="F28455">
        <v>19.329999999999998</v>
      </c>
      <c r="G28455">
        <v>22.24</v>
      </c>
    </row>
    <row r="28456" spans="2:7" x14ac:dyDescent="0.3">
      <c r="B28456">
        <v>7</v>
      </c>
      <c r="C28456" t="s">
        <v>27</v>
      </c>
      <c r="D28456">
        <v>4</v>
      </c>
      <c r="E28456">
        <v>1.47</v>
      </c>
      <c r="F28456">
        <v>4.84</v>
      </c>
      <c r="G28456">
        <v>5.86</v>
      </c>
    </row>
    <row r="28457" spans="2:7" x14ac:dyDescent="0.3">
      <c r="B28457">
        <v>7</v>
      </c>
      <c r="C28457" t="s">
        <v>27</v>
      </c>
      <c r="D28457">
        <v>4</v>
      </c>
      <c r="E28457">
        <v>20.63</v>
      </c>
      <c r="F28457">
        <v>19.850000000000001</v>
      </c>
      <c r="G28457">
        <v>17.559999999999999</v>
      </c>
    </row>
    <row r="28458" spans="2:7" x14ac:dyDescent="0.3">
      <c r="B28458">
        <v>7</v>
      </c>
      <c r="C28458" t="s">
        <v>27</v>
      </c>
      <c r="D28458">
        <v>4</v>
      </c>
      <c r="E28458">
        <v>0.08</v>
      </c>
      <c r="F28458">
        <v>7.0000000000000007E-2</v>
      </c>
      <c r="G28458">
        <v>2.36</v>
      </c>
    </row>
    <row r="28459" spans="2:7" x14ac:dyDescent="0.3">
      <c r="B28459">
        <v>7</v>
      </c>
      <c r="C28459" t="s">
        <v>27</v>
      </c>
      <c r="D28459">
        <v>4</v>
      </c>
      <c r="E28459">
        <v>0</v>
      </c>
      <c r="F28459">
        <v>0</v>
      </c>
      <c r="G28459">
        <v>0</v>
      </c>
    </row>
    <row r="28460" spans="2:7" x14ac:dyDescent="0.3">
      <c r="B28460">
        <v>7</v>
      </c>
      <c r="C28460" t="s">
        <v>27</v>
      </c>
      <c r="D28460">
        <v>4</v>
      </c>
      <c r="E28460">
        <v>1.77</v>
      </c>
      <c r="F28460">
        <v>0</v>
      </c>
      <c r="G28460">
        <v>11.37</v>
      </c>
    </row>
    <row r="28461" spans="2:7" x14ac:dyDescent="0.3">
      <c r="B28461">
        <v>7</v>
      </c>
      <c r="C28461" t="s">
        <v>27</v>
      </c>
      <c r="D28461">
        <v>4</v>
      </c>
      <c r="E28461">
        <v>9.3000000000000007</v>
      </c>
      <c r="F28461">
        <v>21.71</v>
      </c>
      <c r="G28461">
        <v>22</v>
      </c>
    </row>
    <row r="28462" spans="2:7" x14ac:dyDescent="0.3">
      <c r="B28462">
        <v>7</v>
      </c>
      <c r="C28462" t="s">
        <v>27</v>
      </c>
      <c r="D28462">
        <v>4</v>
      </c>
      <c r="E28462">
        <v>89.96</v>
      </c>
      <c r="F28462">
        <v>40.409999999999997</v>
      </c>
      <c r="G28462">
        <v>73.81</v>
      </c>
    </row>
    <row r="28463" spans="2:7" x14ac:dyDescent="0.3">
      <c r="B28463">
        <v>7</v>
      </c>
      <c r="C28463" t="s">
        <v>27</v>
      </c>
      <c r="D28463">
        <v>4</v>
      </c>
      <c r="E28463">
        <v>46.47</v>
      </c>
      <c r="F28463">
        <v>26.21</v>
      </c>
      <c r="G28463">
        <v>52.51</v>
      </c>
    </row>
    <row r="28464" spans="2:7" x14ac:dyDescent="0.3">
      <c r="B28464">
        <v>7</v>
      </c>
      <c r="C28464" t="s">
        <v>27</v>
      </c>
      <c r="D28464">
        <v>4</v>
      </c>
      <c r="E28464">
        <v>6.17</v>
      </c>
      <c r="F28464">
        <v>21.77</v>
      </c>
      <c r="G28464">
        <v>18.23</v>
      </c>
    </row>
    <row r="28465" spans="2:7" x14ac:dyDescent="0.3">
      <c r="B28465">
        <v>7</v>
      </c>
      <c r="C28465" t="s">
        <v>27</v>
      </c>
      <c r="D28465">
        <v>4</v>
      </c>
      <c r="E28465">
        <v>108.64</v>
      </c>
      <c r="F28465">
        <v>16.39</v>
      </c>
      <c r="G28465">
        <v>24.57</v>
      </c>
    </row>
    <row r="28466" spans="2:7" x14ac:dyDescent="0.3">
      <c r="B28466">
        <v>7</v>
      </c>
      <c r="C28466" t="s">
        <v>27</v>
      </c>
      <c r="D28466">
        <v>4</v>
      </c>
      <c r="E28466">
        <v>22.27</v>
      </c>
      <c r="F28466">
        <v>36.68</v>
      </c>
      <c r="G28466">
        <v>21.24</v>
      </c>
    </row>
    <row r="28467" spans="2:7" x14ac:dyDescent="0.3">
      <c r="B28467">
        <v>7</v>
      </c>
      <c r="C28467" t="s">
        <v>27</v>
      </c>
      <c r="D28467">
        <v>4</v>
      </c>
      <c r="E28467">
        <v>2.83</v>
      </c>
      <c r="F28467">
        <v>23.51</v>
      </c>
      <c r="G28467">
        <v>14.52</v>
      </c>
    </row>
    <row r="28468" spans="2:7" x14ac:dyDescent="0.3">
      <c r="B28468">
        <v>7</v>
      </c>
      <c r="C28468" t="s">
        <v>27</v>
      </c>
      <c r="D28468">
        <v>4</v>
      </c>
      <c r="E28468">
        <v>3.11</v>
      </c>
      <c r="F28468">
        <v>13.38</v>
      </c>
      <c r="G28468">
        <v>11.38</v>
      </c>
    </row>
    <row r="28469" spans="2:7" x14ac:dyDescent="0.3">
      <c r="B28469">
        <v>7</v>
      </c>
      <c r="C28469" t="s">
        <v>27</v>
      </c>
      <c r="D28469">
        <v>4</v>
      </c>
      <c r="E28469">
        <v>0</v>
      </c>
      <c r="F28469">
        <v>0.15</v>
      </c>
      <c r="G28469">
        <v>0.62</v>
      </c>
    </row>
    <row r="28470" spans="2:7" x14ac:dyDescent="0.3">
      <c r="B28470">
        <v>7</v>
      </c>
      <c r="C28470" t="s">
        <v>27</v>
      </c>
      <c r="D28470">
        <v>4</v>
      </c>
      <c r="E28470">
        <v>0.11</v>
      </c>
      <c r="F28470">
        <v>0</v>
      </c>
      <c r="G28470">
        <v>0.53</v>
      </c>
    </row>
    <row r="28471" spans="2:7" x14ac:dyDescent="0.3">
      <c r="B28471">
        <v>7</v>
      </c>
      <c r="C28471" t="s">
        <v>27</v>
      </c>
      <c r="D28471">
        <v>4</v>
      </c>
      <c r="E28471">
        <v>1.0900000000000001</v>
      </c>
      <c r="F28471">
        <v>3.92</v>
      </c>
      <c r="G28471">
        <v>6.33</v>
      </c>
    </row>
    <row r="28472" spans="2:7" x14ac:dyDescent="0.3">
      <c r="B28472">
        <v>7</v>
      </c>
      <c r="C28472" t="s">
        <v>27</v>
      </c>
      <c r="D28472">
        <v>4</v>
      </c>
      <c r="E28472">
        <v>36.04</v>
      </c>
      <c r="F28472">
        <v>25.31</v>
      </c>
      <c r="G28472">
        <v>57.31</v>
      </c>
    </row>
    <row r="28473" spans="2:7" x14ac:dyDescent="0.3">
      <c r="B28473">
        <v>7</v>
      </c>
      <c r="C28473" t="s">
        <v>27</v>
      </c>
      <c r="D28473">
        <v>4</v>
      </c>
      <c r="E28473">
        <v>55.46</v>
      </c>
      <c r="F28473">
        <v>26.98</v>
      </c>
      <c r="G28473">
        <v>44.83</v>
      </c>
    </row>
    <row r="28474" spans="2:7" x14ac:dyDescent="0.3">
      <c r="B28474">
        <v>7</v>
      </c>
      <c r="C28474" t="s">
        <v>27</v>
      </c>
      <c r="D28474">
        <v>4</v>
      </c>
      <c r="E28474">
        <v>33.78</v>
      </c>
      <c r="F28474">
        <v>28.04</v>
      </c>
      <c r="G28474">
        <v>39.869999999999997</v>
      </c>
    </row>
    <row r="28475" spans="2:7" x14ac:dyDescent="0.3">
      <c r="B28475">
        <v>7</v>
      </c>
      <c r="C28475" t="s">
        <v>27</v>
      </c>
      <c r="D28475">
        <v>4</v>
      </c>
      <c r="E28475">
        <v>0.2</v>
      </c>
      <c r="F28475">
        <v>4.49</v>
      </c>
      <c r="G28475">
        <v>5.31</v>
      </c>
    </row>
    <row r="28476" spans="2:7" x14ac:dyDescent="0.3">
      <c r="B28476">
        <v>7</v>
      </c>
      <c r="C28476" t="s">
        <v>27</v>
      </c>
      <c r="D28476">
        <v>4</v>
      </c>
      <c r="E28476">
        <v>1.1599999999999999</v>
      </c>
      <c r="F28476">
        <v>4.51</v>
      </c>
      <c r="G28476">
        <v>15.18</v>
      </c>
    </row>
    <row r="28477" spans="2:7" x14ac:dyDescent="0.3">
      <c r="B28477">
        <v>7</v>
      </c>
      <c r="C28477" t="s">
        <v>27</v>
      </c>
      <c r="D28477">
        <v>4</v>
      </c>
      <c r="E28477">
        <v>0</v>
      </c>
      <c r="F28477">
        <v>2.52</v>
      </c>
      <c r="G28477">
        <v>5.22</v>
      </c>
    </row>
    <row r="28478" spans="2:7" x14ac:dyDescent="0.3">
      <c r="B28478">
        <v>7</v>
      </c>
      <c r="C28478" t="s">
        <v>27</v>
      </c>
      <c r="D28478">
        <v>4</v>
      </c>
      <c r="E28478">
        <v>0</v>
      </c>
      <c r="F28478">
        <v>0.04</v>
      </c>
      <c r="G28478">
        <v>12.89</v>
      </c>
    </row>
    <row r="28479" spans="2:7" x14ac:dyDescent="0.3">
      <c r="B28479">
        <v>7</v>
      </c>
      <c r="C28479" t="s">
        <v>27</v>
      </c>
      <c r="D28479">
        <v>4</v>
      </c>
      <c r="E28479">
        <v>0.85</v>
      </c>
      <c r="F28479">
        <v>5.44</v>
      </c>
      <c r="G28479">
        <v>6.56</v>
      </c>
    </row>
    <row r="28480" spans="2:7" x14ac:dyDescent="0.3">
      <c r="B28480">
        <v>7</v>
      </c>
      <c r="C28480" t="s">
        <v>27</v>
      </c>
      <c r="D28480">
        <v>4</v>
      </c>
      <c r="E28480">
        <v>44</v>
      </c>
      <c r="F28480">
        <v>19.93</v>
      </c>
      <c r="G28480">
        <v>27.57</v>
      </c>
    </row>
    <row r="28481" spans="2:7" x14ac:dyDescent="0.3">
      <c r="B28481">
        <v>7</v>
      </c>
      <c r="C28481" t="s">
        <v>27</v>
      </c>
      <c r="D28481">
        <v>4</v>
      </c>
      <c r="E28481">
        <v>38.96</v>
      </c>
      <c r="F28481">
        <v>19.5</v>
      </c>
      <c r="G28481">
        <v>24.33</v>
      </c>
    </row>
    <row r="28482" spans="2:7" x14ac:dyDescent="0.3">
      <c r="B28482">
        <v>7</v>
      </c>
      <c r="C28482" t="s">
        <v>27</v>
      </c>
      <c r="D28482">
        <v>4</v>
      </c>
      <c r="E28482">
        <v>8.0500000000000007</v>
      </c>
      <c r="F28482">
        <v>17.440000000000001</v>
      </c>
      <c r="G28482">
        <v>37.46</v>
      </c>
    </row>
    <row r="28483" spans="2:7" x14ac:dyDescent="0.3">
      <c r="B28483">
        <v>7</v>
      </c>
      <c r="C28483" t="s">
        <v>27</v>
      </c>
      <c r="D28483">
        <v>4</v>
      </c>
      <c r="E28483">
        <v>59.53</v>
      </c>
      <c r="F28483">
        <v>31.24</v>
      </c>
      <c r="G28483">
        <v>47.9</v>
      </c>
    </row>
    <row r="28484" spans="2:7" x14ac:dyDescent="0.3">
      <c r="B28484">
        <v>7</v>
      </c>
      <c r="C28484" t="s">
        <v>27</v>
      </c>
      <c r="D28484">
        <v>4</v>
      </c>
      <c r="E28484">
        <v>16.5</v>
      </c>
      <c r="F28484">
        <v>35.94</v>
      </c>
      <c r="G28484">
        <v>4.66</v>
      </c>
    </row>
    <row r="28485" spans="2:7" x14ac:dyDescent="0.3">
      <c r="B28485">
        <v>7</v>
      </c>
      <c r="C28485" t="s">
        <v>27</v>
      </c>
      <c r="D28485">
        <v>4</v>
      </c>
      <c r="E28485">
        <v>0.16</v>
      </c>
      <c r="F28485">
        <v>10.08</v>
      </c>
      <c r="G28485">
        <v>3.1</v>
      </c>
    </row>
    <row r="28486" spans="2:7" x14ac:dyDescent="0.3">
      <c r="B28486">
        <v>7</v>
      </c>
      <c r="C28486" t="s">
        <v>27</v>
      </c>
      <c r="D28486">
        <v>4</v>
      </c>
      <c r="E28486">
        <v>0.01</v>
      </c>
      <c r="F28486">
        <v>2.7</v>
      </c>
      <c r="G28486">
        <v>4.79</v>
      </c>
    </row>
    <row r="28487" spans="2:7" x14ac:dyDescent="0.3">
      <c r="B28487">
        <v>7</v>
      </c>
      <c r="C28487" t="s">
        <v>27</v>
      </c>
      <c r="D28487">
        <v>4</v>
      </c>
      <c r="E28487">
        <v>0</v>
      </c>
      <c r="F28487">
        <v>0.48</v>
      </c>
      <c r="G28487">
        <v>2.66</v>
      </c>
    </row>
    <row r="28488" spans="2:7" x14ac:dyDescent="0.3">
      <c r="B28488">
        <v>7</v>
      </c>
      <c r="C28488" t="s">
        <v>27</v>
      </c>
      <c r="D28488">
        <v>4</v>
      </c>
      <c r="E28488">
        <v>0</v>
      </c>
      <c r="F28488">
        <v>3.91</v>
      </c>
      <c r="G28488">
        <v>10.47</v>
      </c>
    </row>
    <row r="28489" spans="2:7" x14ac:dyDescent="0.3">
      <c r="B28489">
        <v>7</v>
      </c>
      <c r="C28489" t="s">
        <v>27</v>
      </c>
      <c r="D28489">
        <v>4</v>
      </c>
      <c r="E28489">
        <v>0</v>
      </c>
      <c r="F28489">
        <v>0.17</v>
      </c>
      <c r="G28489">
        <v>0.11</v>
      </c>
    </row>
    <row r="28490" spans="2:7" x14ac:dyDescent="0.3">
      <c r="B28490">
        <v>7</v>
      </c>
      <c r="C28490" t="s">
        <v>27</v>
      </c>
      <c r="D28490">
        <v>4</v>
      </c>
      <c r="E28490">
        <v>0</v>
      </c>
      <c r="F28490">
        <v>0</v>
      </c>
      <c r="G28490">
        <v>5.587E-3</v>
      </c>
    </row>
    <row r="28491" spans="2:7" x14ac:dyDescent="0.3">
      <c r="B28491">
        <v>7</v>
      </c>
      <c r="C28491" t="s">
        <v>27</v>
      </c>
      <c r="D28491">
        <v>4</v>
      </c>
      <c r="E28491">
        <v>38.29</v>
      </c>
      <c r="F28491">
        <v>25.43</v>
      </c>
      <c r="G28491">
        <v>46.11</v>
      </c>
    </row>
    <row r="28492" spans="2:7" x14ac:dyDescent="0.3">
      <c r="B28492">
        <v>7</v>
      </c>
      <c r="C28492" t="s">
        <v>27</v>
      </c>
      <c r="D28492">
        <v>4</v>
      </c>
      <c r="E28492">
        <v>53.94</v>
      </c>
      <c r="F28492">
        <v>36.79</v>
      </c>
      <c r="G28492">
        <v>65.63</v>
      </c>
    </row>
    <row r="28493" spans="2:7" x14ac:dyDescent="0.3">
      <c r="B28493">
        <v>7</v>
      </c>
      <c r="C28493" t="s">
        <v>27</v>
      </c>
      <c r="D28493">
        <v>4</v>
      </c>
      <c r="E28493">
        <v>103.83</v>
      </c>
      <c r="F28493">
        <v>23.76</v>
      </c>
      <c r="G28493">
        <v>41.72</v>
      </c>
    </row>
    <row r="28494" spans="2:7" x14ac:dyDescent="0.3">
      <c r="B28494">
        <v>7</v>
      </c>
      <c r="C28494" t="s">
        <v>27</v>
      </c>
      <c r="D28494">
        <v>4</v>
      </c>
      <c r="E28494">
        <v>46.56</v>
      </c>
      <c r="F28494">
        <v>26.92</v>
      </c>
      <c r="G28494">
        <v>25.39</v>
      </c>
    </row>
    <row r="28495" spans="2:7" x14ac:dyDescent="0.3">
      <c r="B28495">
        <v>7</v>
      </c>
      <c r="C28495" t="s">
        <v>27</v>
      </c>
      <c r="D28495">
        <v>4</v>
      </c>
      <c r="E28495">
        <v>22.48</v>
      </c>
      <c r="F28495">
        <v>18</v>
      </c>
      <c r="G28495">
        <v>23.45</v>
      </c>
    </row>
    <row r="28496" spans="2:7" x14ac:dyDescent="0.3">
      <c r="B28496">
        <v>7</v>
      </c>
      <c r="C28496" t="s">
        <v>27</v>
      </c>
      <c r="D28496">
        <v>4</v>
      </c>
      <c r="E28496">
        <v>4.47</v>
      </c>
      <c r="F28496">
        <v>30.62</v>
      </c>
      <c r="G28496">
        <v>13.69</v>
      </c>
    </row>
    <row r="28497" spans="2:7" x14ac:dyDescent="0.3">
      <c r="B28497">
        <v>7</v>
      </c>
      <c r="C28497" t="s">
        <v>27</v>
      </c>
      <c r="D28497">
        <v>4</v>
      </c>
      <c r="E28497">
        <v>3.23</v>
      </c>
      <c r="F28497">
        <v>25.14</v>
      </c>
      <c r="G28497">
        <v>31.66</v>
      </c>
    </row>
    <row r="28498" spans="2:7" x14ac:dyDescent="0.3">
      <c r="B28498">
        <v>7</v>
      </c>
      <c r="C28498" t="s">
        <v>27</v>
      </c>
      <c r="D28498">
        <v>4</v>
      </c>
      <c r="E28498">
        <v>0.77</v>
      </c>
      <c r="F28498">
        <v>8.4</v>
      </c>
      <c r="G28498">
        <v>10.199999999999999</v>
      </c>
    </row>
    <row r="28499" spans="2:7" x14ac:dyDescent="0.3">
      <c r="B28499">
        <v>7</v>
      </c>
      <c r="C28499" t="s">
        <v>27</v>
      </c>
      <c r="D28499">
        <v>4</v>
      </c>
      <c r="E28499">
        <v>0</v>
      </c>
      <c r="F28499">
        <v>0.55000000000000004</v>
      </c>
      <c r="G28499">
        <v>2.61</v>
      </c>
    </row>
    <row r="28500" spans="2:7" x14ac:dyDescent="0.3">
      <c r="B28500">
        <v>7</v>
      </c>
      <c r="C28500" t="s">
        <v>27</v>
      </c>
      <c r="D28500">
        <v>4</v>
      </c>
      <c r="E28500">
        <v>0</v>
      </c>
      <c r="F28500">
        <v>0</v>
      </c>
      <c r="G28500">
        <v>0</v>
      </c>
    </row>
    <row r="28501" spans="2:7" x14ac:dyDescent="0.3">
      <c r="B28501">
        <v>7</v>
      </c>
      <c r="C28501" t="s">
        <v>27</v>
      </c>
      <c r="D28501">
        <v>4</v>
      </c>
      <c r="E28501">
        <v>0</v>
      </c>
      <c r="F28501">
        <v>0</v>
      </c>
      <c r="G28501">
        <v>0</v>
      </c>
    </row>
    <row r="28502" spans="2:7" x14ac:dyDescent="0.3">
      <c r="B28502">
        <v>7</v>
      </c>
      <c r="C28502" t="s">
        <v>27</v>
      </c>
      <c r="D28502">
        <v>4</v>
      </c>
      <c r="E28502">
        <v>0</v>
      </c>
      <c r="F28502">
        <v>0</v>
      </c>
      <c r="G28502">
        <v>0</v>
      </c>
    </row>
    <row r="28503" spans="2:7" x14ac:dyDescent="0.3">
      <c r="B28503">
        <v>7</v>
      </c>
      <c r="C28503" t="s">
        <v>27</v>
      </c>
      <c r="D28503">
        <v>4</v>
      </c>
      <c r="E28503">
        <v>1.93</v>
      </c>
      <c r="F28503">
        <v>0.35</v>
      </c>
      <c r="G28503">
        <v>12.62</v>
      </c>
    </row>
    <row r="28504" spans="2:7" x14ac:dyDescent="0.3">
      <c r="B28504">
        <v>7</v>
      </c>
      <c r="C28504" t="s">
        <v>27</v>
      </c>
      <c r="D28504">
        <v>4</v>
      </c>
      <c r="E28504">
        <v>43.84</v>
      </c>
      <c r="F28504">
        <v>21.79</v>
      </c>
      <c r="G28504">
        <v>41.15</v>
      </c>
    </row>
    <row r="28505" spans="2:7" x14ac:dyDescent="0.3">
      <c r="B28505">
        <v>7</v>
      </c>
      <c r="C28505" t="s">
        <v>27</v>
      </c>
      <c r="D28505">
        <v>4</v>
      </c>
      <c r="E28505">
        <v>24.51</v>
      </c>
      <c r="F28505">
        <v>22.96</v>
      </c>
      <c r="G28505">
        <v>29.11</v>
      </c>
    </row>
    <row r="28506" spans="2:7" x14ac:dyDescent="0.3">
      <c r="B28506">
        <v>7</v>
      </c>
      <c r="C28506" t="s">
        <v>27</v>
      </c>
      <c r="D28506">
        <v>4</v>
      </c>
      <c r="E28506">
        <v>5</v>
      </c>
      <c r="F28506">
        <v>22.05</v>
      </c>
      <c r="G28506">
        <v>20.9</v>
      </c>
    </row>
    <row r="28507" spans="2:7" x14ac:dyDescent="0.3">
      <c r="B28507">
        <v>7</v>
      </c>
      <c r="C28507" t="s">
        <v>27</v>
      </c>
      <c r="D28507">
        <v>4</v>
      </c>
      <c r="E28507">
        <v>0.23</v>
      </c>
      <c r="F28507">
        <v>9.8800000000000008</v>
      </c>
      <c r="G28507">
        <v>8.56</v>
      </c>
    </row>
    <row r="28508" spans="2:7" x14ac:dyDescent="0.3">
      <c r="B28508">
        <v>7</v>
      </c>
      <c r="C28508" t="s">
        <v>27</v>
      </c>
      <c r="D28508">
        <v>4</v>
      </c>
      <c r="E28508">
        <v>0.25</v>
      </c>
      <c r="F28508">
        <v>1.0900000000000001</v>
      </c>
      <c r="G28508">
        <v>0.68</v>
      </c>
    </row>
    <row r="28509" spans="2:7" x14ac:dyDescent="0.3">
      <c r="B28509">
        <v>7</v>
      </c>
      <c r="C28509" t="s">
        <v>27</v>
      </c>
      <c r="D28509">
        <v>4</v>
      </c>
      <c r="E28509">
        <v>0.1</v>
      </c>
      <c r="F28509">
        <v>0.39</v>
      </c>
      <c r="G28509">
        <v>7.99</v>
      </c>
    </row>
    <row r="28510" spans="2:7" x14ac:dyDescent="0.3">
      <c r="B28510">
        <v>7</v>
      </c>
      <c r="C28510" t="s">
        <v>27</v>
      </c>
      <c r="D28510">
        <v>4</v>
      </c>
      <c r="E28510">
        <v>0</v>
      </c>
      <c r="F28510">
        <v>0</v>
      </c>
      <c r="G28510">
        <v>0</v>
      </c>
    </row>
    <row r="28511" spans="2:7" x14ac:dyDescent="0.3">
      <c r="B28511">
        <v>7</v>
      </c>
      <c r="C28511" t="s">
        <v>27</v>
      </c>
      <c r="D28511">
        <v>4</v>
      </c>
      <c r="E28511">
        <v>0</v>
      </c>
      <c r="F28511">
        <v>0</v>
      </c>
      <c r="G28511">
        <v>5.8820000000000001E-3</v>
      </c>
    </row>
    <row r="28512" spans="2:7" x14ac:dyDescent="0.3">
      <c r="B28512">
        <v>7</v>
      </c>
      <c r="C28512" t="s">
        <v>27</v>
      </c>
      <c r="D28512">
        <v>4</v>
      </c>
      <c r="E28512">
        <v>37.33</v>
      </c>
      <c r="F28512">
        <v>29.93</v>
      </c>
      <c r="G28512">
        <v>43.19</v>
      </c>
    </row>
    <row r="28513" spans="2:7" x14ac:dyDescent="0.3">
      <c r="B28513">
        <v>7</v>
      </c>
      <c r="C28513" t="s">
        <v>27</v>
      </c>
      <c r="D28513">
        <v>4</v>
      </c>
      <c r="E28513">
        <v>1.82</v>
      </c>
      <c r="F28513">
        <v>9.7100000000000009</v>
      </c>
      <c r="G28513">
        <v>4.8899999999999997</v>
      </c>
    </row>
    <row r="28514" spans="2:7" x14ac:dyDescent="0.3">
      <c r="B28514">
        <v>7</v>
      </c>
      <c r="C28514" t="s">
        <v>27</v>
      </c>
      <c r="D28514">
        <v>4</v>
      </c>
      <c r="E28514">
        <v>11.69</v>
      </c>
      <c r="F28514">
        <v>33.630000000000003</v>
      </c>
      <c r="G28514">
        <v>31.8</v>
      </c>
    </row>
    <row r="28515" spans="2:7" x14ac:dyDescent="0.3">
      <c r="B28515">
        <v>7</v>
      </c>
      <c r="C28515" t="s">
        <v>27</v>
      </c>
      <c r="D28515">
        <v>4</v>
      </c>
      <c r="E28515">
        <v>29.76</v>
      </c>
      <c r="F28515">
        <v>50.46</v>
      </c>
      <c r="G28515">
        <v>34.14</v>
      </c>
    </row>
    <row r="28516" spans="2:7" x14ac:dyDescent="0.3">
      <c r="B28516">
        <v>7</v>
      </c>
      <c r="C28516" t="s">
        <v>27</v>
      </c>
      <c r="D28516">
        <v>4</v>
      </c>
      <c r="E28516">
        <v>28.16</v>
      </c>
      <c r="F28516">
        <v>31.19</v>
      </c>
      <c r="G28516">
        <v>27.51</v>
      </c>
    </row>
    <row r="28517" spans="2:7" x14ac:dyDescent="0.3">
      <c r="B28517">
        <v>7</v>
      </c>
      <c r="C28517" t="s">
        <v>27</v>
      </c>
      <c r="D28517">
        <v>4</v>
      </c>
      <c r="E28517">
        <v>70.150000000000006</v>
      </c>
      <c r="F28517">
        <v>23.35</v>
      </c>
      <c r="G28517">
        <v>37.6</v>
      </c>
    </row>
    <row r="28518" spans="2:7" x14ac:dyDescent="0.3">
      <c r="B28518">
        <v>7</v>
      </c>
      <c r="C28518" t="s">
        <v>27</v>
      </c>
      <c r="D28518">
        <v>4</v>
      </c>
      <c r="E28518">
        <v>0.31</v>
      </c>
      <c r="F28518">
        <v>14.7</v>
      </c>
      <c r="G28518">
        <v>11.48</v>
      </c>
    </row>
    <row r="28519" spans="2:7" x14ac:dyDescent="0.3">
      <c r="B28519">
        <v>7</v>
      </c>
      <c r="C28519" t="s">
        <v>27</v>
      </c>
      <c r="D28519">
        <v>4</v>
      </c>
      <c r="E28519">
        <v>0.1</v>
      </c>
      <c r="F28519">
        <v>11.86</v>
      </c>
      <c r="G28519">
        <v>14.55</v>
      </c>
    </row>
    <row r="28520" spans="2:7" x14ac:dyDescent="0.3">
      <c r="B28520">
        <v>7</v>
      </c>
      <c r="C28520" t="s">
        <v>27</v>
      </c>
      <c r="D28520">
        <v>4</v>
      </c>
      <c r="E28520">
        <v>1.54</v>
      </c>
      <c r="F28520">
        <v>1.98</v>
      </c>
      <c r="G28520">
        <v>4</v>
      </c>
    </row>
    <row r="28521" spans="2:7" x14ac:dyDescent="0.3">
      <c r="B28521">
        <v>7</v>
      </c>
      <c r="C28521" t="s">
        <v>27</v>
      </c>
      <c r="D28521">
        <v>4</v>
      </c>
      <c r="E28521">
        <v>0</v>
      </c>
      <c r="F28521">
        <v>6.64</v>
      </c>
      <c r="G28521">
        <v>4.42</v>
      </c>
    </row>
    <row r="28522" spans="2:7" x14ac:dyDescent="0.3">
      <c r="B28522">
        <v>7</v>
      </c>
      <c r="C28522" t="s">
        <v>27</v>
      </c>
      <c r="D28522">
        <v>4</v>
      </c>
      <c r="E28522">
        <v>0.05</v>
      </c>
      <c r="F28522">
        <v>10.49</v>
      </c>
      <c r="G28522">
        <v>4.59</v>
      </c>
    </row>
    <row r="28523" spans="2:7" x14ac:dyDescent="0.3">
      <c r="B28523">
        <v>7</v>
      </c>
      <c r="C28523" t="s">
        <v>27</v>
      </c>
      <c r="D28523">
        <v>4</v>
      </c>
      <c r="E28523">
        <v>0</v>
      </c>
      <c r="F28523">
        <v>4.82</v>
      </c>
      <c r="G28523">
        <v>7.24</v>
      </c>
    </row>
    <row r="28524" spans="2:7" x14ac:dyDescent="0.3">
      <c r="B28524">
        <v>7</v>
      </c>
      <c r="C28524" t="s">
        <v>27</v>
      </c>
      <c r="D28524">
        <v>4</v>
      </c>
      <c r="E28524">
        <v>0</v>
      </c>
      <c r="F28524">
        <v>0</v>
      </c>
      <c r="G28524">
        <v>3.69</v>
      </c>
    </row>
    <row r="28525" spans="2:7" x14ac:dyDescent="0.3">
      <c r="B28525">
        <v>7</v>
      </c>
      <c r="C28525" t="s">
        <v>27</v>
      </c>
      <c r="D28525">
        <v>4</v>
      </c>
      <c r="E28525">
        <v>0</v>
      </c>
      <c r="F28525">
        <v>0</v>
      </c>
      <c r="G28525">
        <v>0.02</v>
      </c>
    </row>
    <row r="28526" spans="2:7" x14ac:dyDescent="0.3">
      <c r="B28526">
        <v>7</v>
      </c>
      <c r="C28526" t="s">
        <v>27</v>
      </c>
      <c r="D28526">
        <v>4</v>
      </c>
      <c r="E28526">
        <v>64.25</v>
      </c>
      <c r="F28526">
        <v>35.130000000000003</v>
      </c>
      <c r="G28526">
        <v>54.29</v>
      </c>
    </row>
    <row r="28527" spans="2:7" x14ac:dyDescent="0.3">
      <c r="B28527">
        <v>7</v>
      </c>
      <c r="C28527" t="s">
        <v>27</v>
      </c>
      <c r="D28527">
        <v>4</v>
      </c>
      <c r="E28527">
        <v>26.17</v>
      </c>
      <c r="F28527">
        <v>19.68</v>
      </c>
      <c r="G28527">
        <v>37.33</v>
      </c>
    </row>
    <row r="28528" spans="2:7" x14ac:dyDescent="0.3">
      <c r="B28528">
        <v>7</v>
      </c>
      <c r="C28528" t="s">
        <v>27</v>
      </c>
      <c r="D28528">
        <v>4</v>
      </c>
      <c r="E28528">
        <v>65.069999999999993</v>
      </c>
      <c r="F28528">
        <v>19.7</v>
      </c>
      <c r="G28528">
        <v>33.22</v>
      </c>
    </row>
    <row r="28529" spans="2:7" x14ac:dyDescent="0.3">
      <c r="B28529">
        <v>7</v>
      </c>
      <c r="C28529" t="s">
        <v>27</v>
      </c>
      <c r="D28529">
        <v>4</v>
      </c>
      <c r="E28529">
        <v>48</v>
      </c>
      <c r="F28529">
        <v>23.73</v>
      </c>
      <c r="G28529">
        <v>54</v>
      </c>
    </row>
    <row r="28530" spans="2:7" x14ac:dyDescent="0.3">
      <c r="B28530">
        <v>7</v>
      </c>
      <c r="C28530" t="s">
        <v>27</v>
      </c>
      <c r="D28530">
        <v>4</v>
      </c>
      <c r="E28530">
        <v>1.69</v>
      </c>
      <c r="F28530">
        <v>2.5</v>
      </c>
      <c r="G28530">
        <v>2.93</v>
      </c>
    </row>
    <row r="28531" spans="2:7" x14ac:dyDescent="0.3">
      <c r="B28531">
        <v>7</v>
      </c>
      <c r="C28531" t="s">
        <v>27</v>
      </c>
      <c r="D28531">
        <v>4</v>
      </c>
      <c r="E28531">
        <v>0.14000000000000001</v>
      </c>
      <c r="F28531">
        <v>1.76</v>
      </c>
      <c r="G28531">
        <v>1.23</v>
      </c>
    </row>
    <row r="28532" spans="2:7" x14ac:dyDescent="0.3">
      <c r="B28532">
        <v>7</v>
      </c>
      <c r="C28532" t="s">
        <v>27</v>
      </c>
      <c r="D28532">
        <v>4</v>
      </c>
      <c r="E28532">
        <v>0</v>
      </c>
      <c r="F28532">
        <v>0.31</v>
      </c>
      <c r="G28532">
        <v>2.0499999999999998</v>
      </c>
    </row>
    <row r="28533" spans="2:7" x14ac:dyDescent="0.3">
      <c r="B28533">
        <v>7</v>
      </c>
      <c r="C28533" t="s">
        <v>27</v>
      </c>
      <c r="D28533">
        <v>4</v>
      </c>
      <c r="E28533">
        <v>61.14</v>
      </c>
      <c r="F28533">
        <v>14.8</v>
      </c>
      <c r="G28533">
        <v>25.59</v>
      </c>
    </row>
    <row r="28534" spans="2:7" x14ac:dyDescent="0.3">
      <c r="B28534">
        <v>7</v>
      </c>
      <c r="C28534" t="s">
        <v>27</v>
      </c>
      <c r="D28534">
        <v>4</v>
      </c>
      <c r="E28534">
        <v>45.76</v>
      </c>
      <c r="F28534">
        <v>24.12</v>
      </c>
      <c r="G28534">
        <v>30.47</v>
      </c>
    </row>
    <row r="28535" spans="2:7" x14ac:dyDescent="0.3">
      <c r="B28535">
        <v>7</v>
      </c>
      <c r="C28535" t="s">
        <v>27</v>
      </c>
      <c r="D28535">
        <v>4</v>
      </c>
      <c r="E28535">
        <v>83.76</v>
      </c>
      <c r="F28535">
        <v>24.31</v>
      </c>
      <c r="G28535">
        <v>41.97</v>
      </c>
    </row>
    <row r="28536" spans="2:7" x14ac:dyDescent="0.3">
      <c r="B28536">
        <v>7</v>
      </c>
      <c r="C28536" t="s">
        <v>27</v>
      </c>
      <c r="D28536">
        <v>4</v>
      </c>
      <c r="E28536">
        <v>7.0000000000000007E-2</v>
      </c>
      <c r="F28536">
        <v>1.22</v>
      </c>
      <c r="G28536">
        <v>1.62</v>
      </c>
    </row>
    <row r="28537" spans="2:7" x14ac:dyDescent="0.3">
      <c r="B28537">
        <v>7</v>
      </c>
      <c r="C28537" t="s">
        <v>27</v>
      </c>
      <c r="D28537">
        <v>4</v>
      </c>
      <c r="E28537">
        <v>0.02</v>
      </c>
      <c r="F28537">
        <v>2.02</v>
      </c>
      <c r="G28537">
        <v>2.23</v>
      </c>
    </row>
    <row r="28538" spans="2:7" x14ac:dyDescent="0.3">
      <c r="B28538">
        <v>7</v>
      </c>
      <c r="C28538" t="s">
        <v>27</v>
      </c>
      <c r="D28538">
        <v>4</v>
      </c>
      <c r="E28538">
        <v>0</v>
      </c>
      <c r="F28538">
        <v>0.04</v>
      </c>
      <c r="G28538">
        <v>5.21</v>
      </c>
    </row>
    <row r="28539" spans="2:7" x14ac:dyDescent="0.3">
      <c r="B28539">
        <v>7</v>
      </c>
      <c r="C28539" t="s">
        <v>27</v>
      </c>
      <c r="D28539">
        <v>4</v>
      </c>
      <c r="E28539">
        <v>0</v>
      </c>
      <c r="F28539">
        <v>2.0499999999999998</v>
      </c>
      <c r="G28539">
        <v>3.42</v>
      </c>
    </row>
    <row r="28540" spans="2:7" x14ac:dyDescent="0.3">
      <c r="B28540">
        <v>7</v>
      </c>
      <c r="C28540" t="s">
        <v>27</v>
      </c>
      <c r="D28540">
        <v>4</v>
      </c>
      <c r="E28540">
        <v>0</v>
      </c>
      <c r="F28540">
        <v>0</v>
      </c>
      <c r="G28540">
        <v>0</v>
      </c>
    </row>
    <row r="28541" spans="2:7" x14ac:dyDescent="0.3">
      <c r="B28541">
        <v>7</v>
      </c>
      <c r="C28541" t="s">
        <v>27</v>
      </c>
      <c r="D28541">
        <v>4</v>
      </c>
      <c r="E28541">
        <v>78.78</v>
      </c>
      <c r="F28541">
        <v>28.72</v>
      </c>
      <c r="G28541">
        <v>42.28</v>
      </c>
    </row>
    <row r="28542" spans="2:7" x14ac:dyDescent="0.3">
      <c r="B28542">
        <v>7</v>
      </c>
      <c r="C28542" t="s">
        <v>27</v>
      </c>
      <c r="D28542">
        <v>4</v>
      </c>
      <c r="E28542">
        <v>61.98</v>
      </c>
      <c r="F28542">
        <v>25.32</v>
      </c>
      <c r="G28542">
        <v>55.3</v>
      </c>
    </row>
    <row r="28543" spans="2:7" x14ac:dyDescent="0.3">
      <c r="B28543">
        <v>7</v>
      </c>
      <c r="C28543" t="s">
        <v>27</v>
      </c>
      <c r="D28543">
        <v>4</v>
      </c>
      <c r="E28543">
        <v>1.36</v>
      </c>
      <c r="F28543">
        <v>6.1</v>
      </c>
      <c r="G28543">
        <v>3.11</v>
      </c>
    </row>
    <row r="28544" spans="2:7" x14ac:dyDescent="0.3">
      <c r="B28544">
        <v>7</v>
      </c>
      <c r="C28544" t="s">
        <v>27</v>
      </c>
      <c r="D28544">
        <v>4</v>
      </c>
      <c r="E28544">
        <v>0</v>
      </c>
      <c r="F28544">
        <v>3.91</v>
      </c>
      <c r="G28544">
        <v>3.5</v>
      </c>
    </row>
    <row r="28545" spans="2:7" x14ac:dyDescent="0.3">
      <c r="B28545">
        <v>7</v>
      </c>
      <c r="C28545" t="s">
        <v>27</v>
      </c>
      <c r="D28545">
        <v>4</v>
      </c>
      <c r="E28545">
        <v>0.17</v>
      </c>
      <c r="F28545">
        <v>4.03</v>
      </c>
      <c r="G28545">
        <v>3.23</v>
      </c>
    </row>
    <row r="28546" spans="2:7" x14ac:dyDescent="0.3">
      <c r="B28546">
        <v>7</v>
      </c>
      <c r="C28546" t="s">
        <v>27</v>
      </c>
      <c r="D28546">
        <v>4</v>
      </c>
      <c r="E28546">
        <v>7.0000000000000007E-2</v>
      </c>
      <c r="F28546">
        <v>2.88</v>
      </c>
      <c r="G28546">
        <v>6.42</v>
      </c>
    </row>
    <row r="28547" spans="2:7" x14ac:dyDescent="0.3">
      <c r="B28547">
        <v>7</v>
      </c>
      <c r="C28547" t="s">
        <v>27</v>
      </c>
      <c r="D28547">
        <v>4</v>
      </c>
      <c r="E28547">
        <v>62.92</v>
      </c>
      <c r="F28547">
        <v>25.27</v>
      </c>
      <c r="G28547">
        <v>64.28</v>
      </c>
    </row>
    <row r="28548" spans="2:7" x14ac:dyDescent="0.3">
      <c r="B28548">
        <v>7</v>
      </c>
      <c r="C28548" t="s">
        <v>27</v>
      </c>
      <c r="D28548">
        <v>4</v>
      </c>
      <c r="E28548">
        <v>5.57</v>
      </c>
      <c r="F28548">
        <v>13.4</v>
      </c>
      <c r="G28548">
        <v>13.39</v>
      </c>
    </row>
    <row r="28549" spans="2:7" x14ac:dyDescent="0.3">
      <c r="B28549">
        <v>7</v>
      </c>
      <c r="C28549" t="s">
        <v>27</v>
      </c>
      <c r="D28549">
        <v>4</v>
      </c>
      <c r="E28549">
        <v>0.2</v>
      </c>
      <c r="F28549">
        <v>0.5</v>
      </c>
      <c r="G28549">
        <v>0.7</v>
      </c>
    </row>
    <row r="28550" spans="2:7" x14ac:dyDescent="0.3">
      <c r="B28550">
        <v>7</v>
      </c>
      <c r="C28550" t="s">
        <v>27</v>
      </c>
      <c r="D28550">
        <v>4</v>
      </c>
      <c r="E28550">
        <v>0</v>
      </c>
      <c r="F28550">
        <v>0.89</v>
      </c>
      <c r="G28550">
        <v>1.63</v>
      </c>
    </row>
    <row r="28551" spans="2:7" x14ac:dyDescent="0.3">
      <c r="B28551">
        <v>7</v>
      </c>
      <c r="C28551" t="s">
        <v>27</v>
      </c>
      <c r="D28551">
        <v>4</v>
      </c>
      <c r="E28551">
        <v>0</v>
      </c>
      <c r="F28551">
        <v>0.02</v>
      </c>
      <c r="G28551">
        <v>2.2000000000000002</v>
      </c>
    </row>
    <row r="28552" spans="2:7" x14ac:dyDescent="0.3">
      <c r="B28552">
        <v>7</v>
      </c>
      <c r="C28552" t="s">
        <v>27</v>
      </c>
      <c r="D28552">
        <v>4</v>
      </c>
      <c r="E28552">
        <v>4.8780000000000004E-3</v>
      </c>
      <c r="F28552">
        <v>0</v>
      </c>
      <c r="G28552">
        <v>0.52</v>
      </c>
    </row>
    <row r="28553" spans="2:7" x14ac:dyDescent="0.3">
      <c r="B28553">
        <v>7</v>
      </c>
      <c r="C28553" t="s">
        <v>27</v>
      </c>
      <c r="D28553">
        <v>4</v>
      </c>
      <c r="E28553">
        <v>0</v>
      </c>
      <c r="F28553">
        <v>13.22</v>
      </c>
      <c r="G28553">
        <v>13.06</v>
      </c>
    </row>
    <row r="28554" spans="2:7" x14ac:dyDescent="0.3">
      <c r="B28554">
        <v>7</v>
      </c>
      <c r="C28554" t="s">
        <v>27</v>
      </c>
      <c r="D28554">
        <v>4</v>
      </c>
      <c r="E28554">
        <v>0</v>
      </c>
      <c r="F28554">
        <v>0</v>
      </c>
      <c r="G28554">
        <v>0</v>
      </c>
    </row>
    <row r="28555" spans="2:7" x14ac:dyDescent="0.3">
      <c r="B28555">
        <v>7</v>
      </c>
      <c r="C28555" t="s">
        <v>27</v>
      </c>
      <c r="D28555">
        <v>4</v>
      </c>
      <c r="E28555">
        <v>89.32</v>
      </c>
      <c r="F28555">
        <v>21.41</v>
      </c>
      <c r="G28555">
        <v>45.24</v>
      </c>
    </row>
    <row r="28556" spans="2:7" x14ac:dyDescent="0.3">
      <c r="B28556">
        <v>7</v>
      </c>
      <c r="C28556" t="s">
        <v>27</v>
      </c>
      <c r="D28556">
        <v>4</v>
      </c>
      <c r="E28556">
        <v>109.98</v>
      </c>
      <c r="F28556">
        <v>31.52</v>
      </c>
      <c r="G28556">
        <v>54.94</v>
      </c>
    </row>
    <row r="28557" spans="2:7" x14ac:dyDescent="0.3">
      <c r="B28557">
        <v>7</v>
      </c>
      <c r="C28557" t="s">
        <v>27</v>
      </c>
      <c r="D28557">
        <v>4</v>
      </c>
      <c r="E28557">
        <v>18.059999999999999</v>
      </c>
      <c r="F28557">
        <v>14.45</v>
      </c>
      <c r="G28557">
        <v>27.51</v>
      </c>
    </row>
    <row r="28558" spans="2:7" x14ac:dyDescent="0.3">
      <c r="B28558">
        <v>7</v>
      </c>
      <c r="C28558" t="s">
        <v>27</v>
      </c>
      <c r="D28558">
        <v>4</v>
      </c>
      <c r="E28558">
        <v>1.96</v>
      </c>
      <c r="F28558">
        <v>10.95</v>
      </c>
      <c r="G28558">
        <v>10.89</v>
      </c>
    </row>
    <row r="28559" spans="2:7" x14ac:dyDescent="0.3">
      <c r="B28559">
        <v>7</v>
      </c>
      <c r="C28559" t="s">
        <v>27</v>
      </c>
      <c r="D28559">
        <v>4</v>
      </c>
      <c r="E28559">
        <v>0.59</v>
      </c>
      <c r="F28559">
        <v>21.22</v>
      </c>
      <c r="G28559">
        <v>18.37</v>
      </c>
    </row>
    <row r="28560" spans="2:7" x14ac:dyDescent="0.3">
      <c r="B28560">
        <v>7</v>
      </c>
      <c r="C28560" t="s">
        <v>27</v>
      </c>
      <c r="D28560">
        <v>4</v>
      </c>
      <c r="E28560">
        <v>0</v>
      </c>
      <c r="F28560">
        <v>2.83</v>
      </c>
      <c r="G28560">
        <v>2.21</v>
      </c>
    </row>
    <row r="28561" spans="2:7" x14ac:dyDescent="0.3">
      <c r="B28561">
        <v>7</v>
      </c>
      <c r="C28561" t="s">
        <v>27</v>
      </c>
      <c r="D28561">
        <v>4</v>
      </c>
      <c r="E28561">
        <v>0</v>
      </c>
      <c r="F28561">
        <v>0</v>
      </c>
      <c r="G28561">
        <v>0.14000000000000001</v>
      </c>
    </row>
    <row r="28562" spans="2:7" x14ac:dyDescent="0.3">
      <c r="B28562">
        <v>7</v>
      </c>
      <c r="C28562" t="s">
        <v>27</v>
      </c>
      <c r="D28562">
        <v>4</v>
      </c>
      <c r="E28562">
        <v>105.98</v>
      </c>
      <c r="F28562">
        <v>24.43</v>
      </c>
      <c r="G28562">
        <v>47.14</v>
      </c>
    </row>
    <row r="28563" spans="2:7" x14ac:dyDescent="0.3">
      <c r="B28563">
        <v>7</v>
      </c>
      <c r="C28563" t="s">
        <v>27</v>
      </c>
      <c r="D28563">
        <v>4</v>
      </c>
      <c r="E28563">
        <v>11.73</v>
      </c>
      <c r="F28563">
        <v>29.1</v>
      </c>
      <c r="G28563">
        <v>23.35</v>
      </c>
    </row>
    <row r="28564" spans="2:7" x14ac:dyDescent="0.3">
      <c r="B28564">
        <v>7</v>
      </c>
      <c r="C28564" t="s">
        <v>27</v>
      </c>
      <c r="D28564">
        <v>4</v>
      </c>
      <c r="E28564">
        <v>30.48</v>
      </c>
      <c r="F28564">
        <v>20</v>
      </c>
      <c r="G28564">
        <v>27.4</v>
      </c>
    </row>
    <row r="28565" spans="2:7" x14ac:dyDescent="0.3">
      <c r="B28565">
        <v>7</v>
      </c>
      <c r="C28565" t="s">
        <v>27</v>
      </c>
      <c r="D28565">
        <v>4</v>
      </c>
      <c r="E28565">
        <v>0.35</v>
      </c>
      <c r="F28565">
        <v>9.39</v>
      </c>
      <c r="G28565">
        <v>5.33</v>
      </c>
    </row>
    <row r="28566" spans="2:7" x14ac:dyDescent="0.3">
      <c r="B28566">
        <v>7</v>
      </c>
      <c r="C28566" t="s">
        <v>27</v>
      </c>
      <c r="D28566">
        <v>4</v>
      </c>
      <c r="E28566">
        <v>0.16</v>
      </c>
      <c r="F28566">
        <v>6.55</v>
      </c>
      <c r="G28566">
        <v>4.68</v>
      </c>
    </row>
    <row r="28567" spans="2:7" x14ac:dyDescent="0.3">
      <c r="B28567">
        <v>7</v>
      </c>
      <c r="C28567" t="s">
        <v>27</v>
      </c>
      <c r="D28567">
        <v>4</v>
      </c>
      <c r="E28567">
        <v>0.02</v>
      </c>
      <c r="F28567">
        <v>3.03</v>
      </c>
      <c r="G28567">
        <v>4.03</v>
      </c>
    </row>
    <row r="28568" spans="2:7" x14ac:dyDescent="0.3">
      <c r="B28568">
        <v>7</v>
      </c>
      <c r="C28568" t="s">
        <v>27</v>
      </c>
      <c r="D28568">
        <v>4</v>
      </c>
      <c r="E28568">
        <v>0.56000000000000005</v>
      </c>
      <c r="F28568">
        <v>0.37</v>
      </c>
      <c r="G28568">
        <v>1.54</v>
      </c>
    </row>
    <row r="28569" spans="2:7" x14ac:dyDescent="0.3">
      <c r="B28569">
        <v>7</v>
      </c>
      <c r="C28569" t="s">
        <v>27</v>
      </c>
      <c r="D28569">
        <v>4</v>
      </c>
      <c r="E28569">
        <v>2.92</v>
      </c>
      <c r="F28569">
        <v>4.62</v>
      </c>
      <c r="G28569">
        <v>5.67</v>
      </c>
    </row>
    <row r="28570" spans="2:7" x14ac:dyDescent="0.3">
      <c r="B28570">
        <v>7</v>
      </c>
      <c r="C28570" t="s">
        <v>27</v>
      </c>
      <c r="D28570">
        <v>4</v>
      </c>
      <c r="E28570">
        <v>0.51</v>
      </c>
      <c r="F28570">
        <v>0.75</v>
      </c>
      <c r="G28570">
        <v>15.47</v>
      </c>
    </row>
    <row r="28571" spans="2:7" x14ac:dyDescent="0.3">
      <c r="B28571">
        <v>7</v>
      </c>
      <c r="C28571" t="s">
        <v>27</v>
      </c>
      <c r="D28571">
        <v>4</v>
      </c>
      <c r="E28571">
        <v>0</v>
      </c>
      <c r="F28571">
        <v>0</v>
      </c>
      <c r="G28571">
        <v>0.55000000000000004</v>
      </c>
    </row>
    <row r="28572" spans="2:7" x14ac:dyDescent="0.3">
      <c r="B28572">
        <v>7</v>
      </c>
      <c r="C28572" t="s">
        <v>27</v>
      </c>
      <c r="D28572">
        <v>4</v>
      </c>
      <c r="E28572">
        <v>0</v>
      </c>
      <c r="F28572">
        <v>0</v>
      </c>
      <c r="G28572">
        <v>1.42</v>
      </c>
    </row>
    <row r="28573" spans="2:7" x14ac:dyDescent="0.3">
      <c r="B28573">
        <v>7</v>
      </c>
      <c r="C28573" t="s">
        <v>27</v>
      </c>
      <c r="D28573">
        <v>4</v>
      </c>
      <c r="E28573">
        <v>0</v>
      </c>
      <c r="F28573">
        <v>0</v>
      </c>
      <c r="G28573">
        <v>0</v>
      </c>
    </row>
    <row r="28574" spans="2:7" x14ac:dyDescent="0.3">
      <c r="B28574">
        <v>7</v>
      </c>
      <c r="C28574" t="s">
        <v>27</v>
      </c>
      <c r="D28574">
        <v>4</v>
      </c>
      <c r="E28574">
        <v>69.02</v>
      </c>
      <c r="F28574">
        <v>36.24</v>
      </c>
      <c r="G28574">
        <v>57.83</v>
      </c>
    </row>
    <row r="28575" spans="2:7" x14ac:dyDescent="0.3">
      <c r="B28575">
        <v>7</v>
      </c>
      <c r="C28575" t="s">
        <v>27</v>
      </c>
      <c r="D28575">
        <v>4</v>
      </c>
      <c r="E28575">
        <v>72.73</v>
      </c>
      <c r="F28575">
        <v>24.65</v>
      </c>
      <c r="G28575">
        <v>37.53</v>
      </c>
    </row>
    <row r="28576" spans="2:7" x14ac:dyDescent="0.3">
      <c r="B28576">
        <v>7</v>
      </c>
      <c r="C28576" t="s">
        <v>27</v>
      </c>
      <c r="D28576">
        <v>4</v>
      </c>
      <c r="E28576">
        <v>21.31</v>
      </c>
      <c r="F28576">
        <v>25.73</v>
      </c>
      <c r="G28576">
        <v>37.29</v>
      </c>
    </row>
    <row r="28577" spans="2:7" x14ac:dyDescent="0.3">
      <c r="B28577">
        <v>7</v>
      </c>
      <c r="C28577" t="s">
        <v>27</v>
      </c>
      <c r="D28577">
        <v>4</v>
      </c>
      <c r="E28577">
        <v>35.979999999999997</v>
      </c>
      <c r="F28577">
        <v>43.1</v>
      </c>
      <c r="G28577">
        <v>54.21</v>
      </c>
    </row>
    <row r="28578" spans="2:7" x14ac:dyDescent="0.3">
      <c r="B28578">
        <v>7</v>
      </c>
      <c r="C28578" t="s">
        <v>27</v>
      </c>
      <c r="D28578">
        <v>4</v>
      </c>
      <c r="E28578">
        <v>69.12</v>
      </c>
      <c r="F28578">
        <v>28.2</v>
      </c>
      <c r="G28578">
        <v>47.09</v>
      </c>
    </row>
    <row r="28579" spans="2:7" x14ac:dyDescent="0.3">
      <c r="B28579">
        <v>7</v>
      </c>
      <c r="C28579" t="s">
        <v>27</v>
      </c>
      <c r="D28579">
        <v>4</v>
      </c>
      <c r="E28579">
        <v>52.01</v>
      </c>
      <c r="F28579">
        <v>28.89</v>
      </c>
      <c r="G28579">
        <v>56.13</v>
      </c>
    </row>
    <row r="28580" spans="2:7" x14ac:dyDescent="0.3">
      <c r="B28580">
        <v>7</v>
      </c>
      <c r="C28580" t="s">
        <v>27</v>
      </c>
      <c r="D28580">
        <v>4</v>
      </c>
      <c r="E28580">
        <v>34.770000000000003</v>
      </c>
      <c r="F28580">
        <v>30.74</v>
      </c>
      <c r="G28580">
        <v>61.3</v>
      </c>
    </row>
    <row r="28581" spans="2:7" x14ac:dyDescent="0.3">
      <c r="B28581">
        <v>7</v>
      </c>
      <c r="C28581" t="s">
        <v>27</v>
      </c>
      <c r="D28581">
        <v>4</v>
      </c>
      <c r="E28581">
        <v>8.51</v>
      </c>
      <c r="F28581">
        <v>33.36</v>
      </c>
      <c r="G28581">
        <v>29.24</v>
      </c>
    </row>
    <row r="28582" spans="2:7" x14ac:dyDescent="0.3">
      <c r="B28582">
        <v>7</v>
      </c>
      <c r="C28582" t="s">
        <v>27</v>
      </c>
      <c r="D28582">
        <v>4</v>
      </c>
      <c r="E28582">
        <v>17.239999999999998</v>
      </c>
      <c r="F28582">
        <v>24.11</v>
      </c>
      <c r="G28582">
        <v>28.63</v>
      </c>
    </row>
    <row r="28583" spans="2:7" x14ac:dyDescent="0.3">
      <c r="B28583">
        <v>7</v>
      </c>
      <c r="C28583" t="s">
        <v>27</v>
      </c>
      <c r="D28583">
        <v>4</v>
      </c>
      <c r="E28583">
        <v>2.13</v>
      </c>
      <c r="F28583">
        <v>24.21</v>
      </c>
      <c r="G28583">
        <v>11.87</v>
      </c>
    </row>
    <row r="28584" spans="2:7" x14ac:dyDescent="0.3">
      <c r="B28584">
        <v>7</v>
      </c>
      <c r="C28584" t="s">
        <v>27</v>
      </c>
      <c r="D28584">
        <v>4</v>
      </c>
      <c r="E28584">
        <v>0.12</v>
      </c>
      <c r="F28584">
        <v>5.76</v>
      </c>
      <c r="G28584">
        <v>2.67</v>
      </c>
    </row>
    <row r="28585" spans="2:7" x14ac:dyDescent="0.3">
      <c r="B28585">
        <v>7</v>
      </c>
      <c r="C28585" t="s">
        <v>27</v>
      </c>
      <c r="D28585">
        <v>4</v>
      </c>
      <c r="E28585">
        <v>0.19</v>
      </c>
      <c r="F28585">
        <v>2.97</v>
      </c>
      <c r="G28585">
        <v>2.04</v>
      </c>
    </row>
    <row r="28586" spans="2:7" x14ac:dyDescent="0.3">
      <c r="B28586">
        <v>7</v>
      </c>
      <c r="C28586" t="s">
        <v>27</v>
      </c>
      <c r="D28586">
        <v>4</v>
      </c>
      <c r="E28586">
        <v>0.36</v>
      </c>
      <c r="F28586">
        <v>6.47</v>
      </c>
      <c r="G28586">
        <v>5.09</v>
      </c>
    </row>
    <row r="28587" spans="2:7" x14ac:dyDescent="0.3">
      <c r="B28587">
        <v>7</v>
      </c>
      <c r="C28587" t="s">
        <v>27</v>
      </c>
      <c r="D28587">
        <v>4</v>
      </c>
      <c r="E28587">
        <v>0.04</v>
      </c>
      <c r="F28587">
        <v>0</v>
      </c>
      <c r="G28587">
        <v>0.32</v>
      </c>
    </row>
    <row r="28588" spans="2:7" x14ac:dyDescent="0.3">
      <c r="B28588">
        <v>7</v>
      </c>
      <c r="C28588" t="s">
        <v>27</v>
      </c>
      <c r="D28588">
        <v>4</v>
      </c>
      <c r="E28588">
        <v>0</v>
      </c>
      <c r="F28588">
        <v>0</v>
      </c>
      <c r="G28588">
        <v>0</v>
      </c>
    </row>
    <row r="28589" spans="2:7" x14ac:dyDescent="0.3">
      <c r="B28589">
        <v>7</v>
      </c>
      <c r="C28589" t="s">
        <v>27</v>
      </c>
      <c r="D28589">
        <v>4</v>
      </c>
      <c r="E28589">
        <v>1.38</v>
      </c>
      <c r="F28589">
        <v>2.16</v>
      </c>
      <c r="G28589">
        <v>3.96</v>
      </c>
    </row>
    <row r="28590" spans="2:7" x14ac:dyDescent="0.3">
      <c r="B28590">
        <v>7</v>
      </c>
      <c r="C28590" t="s">
        <v>27</v>
      </c>
      <c r="D28590">
        <v>4</v>
      </c>
      <c r="E28590">
        <v>17.34</v>
      </c>
      <c r="F28590">
        <v>31.79</v>
      </c>
      <c r="G28590">
        <v>34.01</v>
      </c>
    </row>
    <row r="28591" spans="2:7" x14ac:dyDescent="0.3">
      <c r="B28591">
        <v>7</v>
      </c>
      <c r="C28591" t="s">
        <v>27</v>
      </c>
      <c r="D28591">
        <v>4</v>
      </c>
      <c r="E28591">
        <v>65.63</v>
      </c>
      <c r="F28591">
        <v>23.49</v>
      </c>
      <c r="G28591">
        <v>65.540000000000006</v>
      </c>
    </row>
    <row r="28592" spans="2:7" x14ac:dyDescent="0.3">
      <c r="B28592">
        <v>7</v>
      </c>
      <c r="C28592" t="s">
        <v>27</v>
      </c>
      <c r="D28592">
        <v>4</v>
      </c>
      <c r="E28592">
        <v>65.67</v>
      </c>
      <c r="F28592">
        <v>35.18</v>
      </c>
      <c r="G28592">
        <v>47.42</v>
      </c>
    </row>
    <row r="28593" spans="2:7" x14ac:dyDescent="0.3">
      <c r="B28593">
        <v>7</v>
      </c>
      <c r="C28593" t="s">
        <v>27</v>
      </c>
      <c r="D28593">
        <v>4</v>
      </c>
      <c r="E28593">
        <v>12.37</v>
      </c>
      <c r="F28593">
        <v>15.54</v>
      </c>
      <c r="G28593">
        <v>20.64</v>
      </c>
    </row>
    <row r="28594" spans="2:7" x14ac:dyDescent="0.3">
      <c r="B28594">
        <v>7</v>
      </c>
      <c r="C28594" t="s">
        <v>27</v>
      </c>
      <c r="D28594">
        <v>4</v>
      </c>
      <c r="E28594">
        <v>44.3</v>
      </c>
      <c r="F28594">
        <v>25.52</v>
      </c>
      <c r="G28594">
        <v>42.37</v>
      </c>
    </row>
    <row r="28595" spans="2:7" x14ac:dyDescent="0.3">
      <c r="B28595">
        <v>7</v>
      </c>
      <c r="C28595" t="s">
        <v>27</v>
      </c>
      <c r="D28595">
        <v>4</v>
      </c>
      <c r="E28595">
        <v>0</v>
      </c>
      <c r="F28595">
        <v>1.39</v>
      </c>
      <c r="G28595">
        <v>10.08</v>
      </c>
    </row>
    <row r="28596" spans="2:7" x14ac:dyDescent="0.3">
      <c r="B28596">
        <v>7</v>
      </c>
      <c r="C28596" t="s">
        <v>27</v>
      </c>
      <c r="D28596">
        <v>4</v>
      </c>
      <c r="E28596">
        <v>0.06</v>
      </c>
      <c r="F28596">
        <v>0.05</v>
      </c>
      <c r="G28596">
        <v>7.69</v>
      </c>
    </row>
    <row r="28597" spans="2:7" x14ac:dyDescent="0.3">
      <c r="B28597">
        <v>7</v>
      </c>
      <c r="C28597" t="s">
        <v>27</v>
      </c>
      <c r="D28597">
        <v>4</v>
      </c>
      <c r="E28597">
        <v>0</v>
      </c>
      <c r="F28597">
        <v>0</v>
      </c>
      <c r="G28597">
        <v>0.21</v>
      </c>
    </row>
    <row r="28598" spans="2:7" x14ac:dyDescent="0.3">
      <c r="B28598">
        <v>7</v>
      </c>
      <c r="C28598" t="s">
        <v>27</v>
      </c>
      <c r="D28598">
        <v>4</v>
      </c>
      <c r="E28598">
        <v>0</v>
      </c>
      <c r="F28598">
        <v>0.49</v>
      </c>
      <c r="G28598">
        <v>4.45</v>
      </c>
    </row>
    <row r="28599" spans="2:7" x14ac:dyDescent="0.3">
      <c r="B28599">
        <v>7</v>
      </c>
      <c r="C28599" t="s">
        <v>27</v>
      </c>
      <c r="D28599">
        <v>4</v>
      </c>
      <c r="E28599">
        <v>12.22</v>
      </c>
      <c r="F28599">
        <v>15.59</v>
      </c>
      <c r="G28599">
        <v>14.19</v>
      </c>
    </row>
    <row r="28600" spans="2:7" x14ac:dyDescent="0.3">
      <c r="B28600">
        <v>7</v>
      </c>
      <c r="C28600" t="s">
        <v>27</v>
      </c>
      <c r="D28600">
        <v>4</v>
      </c>
      <c r="E28600">
        <v>32.85</v>
      </c>
      <c r="F28600">
        <v>22.79</v>
      </c>
      <c r="G28600">
        <v>31.19</v>
      </c>
    </row>
    <row r="28601" spans="2:7" x14ac:dyDescent="0.3">
      <c r="B28601">
        <v>7</v>
      </c>
      <c r="C28601" t="s">
        <v>27</v>
      </c>
      <c r="D28601">
        <v>4</v>
      </c>
      <c r="E28601">
        <v>33.81</v>
      </c>
      <c r="F28601">
        <v>28.96</v>
      </c>
      <c r="G28601">
        <v>53.65</v>
      </c>
    </row>
    <row r="28602" spans="2:7" x14ac:dyDescent="0.3">
      <c r="B28602">
        <v>7</v>
      </c>
      <c r="C28602" t="s">
        <v>27</v>
      </c>
      <c r="D28602">
        <v>4</v>
      </c>
      <c r="E28602">
        <v>71.900000000000006</v>
      </c>
      <c r="F28602">
        <v>27.87</v>
      </c>
      <c r="G28602">
        <v>57.38</v>
      </c>
    </row>
    <row r="28603" spans="2:7" x14ac:dyDescent="0.3">
      <c r="B28603">
        <v>7</v>
      </c>
      <c r="C28603" t="s">
        <v>27</v>
      </c>
      <c r="D28603">
        <v>4</v>
      </c>
      <c r="E28603">
        <v>69.84</v>
      </c>
      <c r="F28603">
        <v>27.18</v>
      </c>
      <c r="G28603">
        <v>42.92</v>
      </c>
    </row>
    <row r="28604" spans="2:7" x14ac:dyDescent="0.3">
      <c r="B28604">
        <v>7</v>
      </c>
      <c r="C28604" t="s">
        <v>27</v>
      </c>
      <c r="D28604">
        <v>4</v>
      </c>
      <c r="E28604">
        <v>0</v>
      </c>
      <c r="F28604">
        <v>4.57</v>
      </c>
      <c r="G28604">
        <v>1.62</v>
      </c>
    </row>
    <row r="28605" spans="2:7" x14ac:dyDescent="0.3">
      <c r="B28605">
        <v>7</v>
      </c>
      <c r="C28605" t="s">
        <v>27</v>
      </c>
      <c r="D28605">
        <v>4</v>
      </c>
      <c r="E28605">
        <v>0.18</v>
      </c>
      <c r="F28605">
        <v>0.98</v>
      </c>
      <c r="G28605">
        <v>2.29</v>
      </c>
    </row>
    <row r="28606" spans="2:7" x14ac:dyDescent="0.3">
      <c r="B28606">
        <v>7</v>
      </c>
      <c r="C28606" t="s">
        <v>27</v>
      </c>
      <c r="D28606">
        <v>4</v>
      </c>
      <c r="E28606">
        <v>0.25</v>
      </c>
      <c r="F28606">
        <v>0.06</v>
      </c>
      <c r="G28606">
        <v>0.46</v>
      </c>
    </row>
    <row r="28607" spans="2:7" x14ac:dyDescent="0.3">
      <c r="B28607">
        <v>7</v>
      </c>
      <c r="C28607" t="s">
        <v>27</v>
      </c>
      <c r="D28607">
        <v>4</v>
      </c>
      <c r="E28607">
        <v>0.28999999999999998</v>
      </c>
      <c r="F28607">
        <v>0.06</v>
      </c>
      <c r="G28607">
        <v>0.36</v>
      </c>
    </row>
    <row r="28608" spans="2:7" x14ac:dyDescent="0.3">
      <c r="B28608">
        <v>7</v>
      </c>
      <c r="C28608" t="s">
        <v>27</v>
      </c>
      <c r="D28608">
        <v>4</v>
      </c>
      <c r="E28608">
        <v>0</v>
      </c>
      <c r="F28608">
        <v>7.0000000000000007E-2</v>
      </c>
      <c r="G28608">
        <v>5.35</v>
      </c>
    </row>
    <row r="28609" spans="2:7" x14ac:dyDescent="0.3">
      <c r="B28609">
        <v>7</v>
      </c>
      <c r="C28609" t="s">
        <v>27</v>
      </c>
      <c r="D28609">
        <v>4</v>
      </c>
      <c r="E28609">
        <v>0.09</v>
      </c>
      <c r="F28609">
        <v>0.08</v>
      </c>
      <c r="G28609">
        <v>1.79</v>
      </c>
    </row>
    <row r="28610" spans="2:7" x14ac:dyDescent="0.3">
      <c r="B28610">
        <v>7</v>
      </c>
      <c r="C28610" t="s">
        <v>27</v>
      </c>
      <c r="D28610">
        <v>4</v>
      </c>
      <c r="E28610">
        <v>0.23</v>
      </c>
      <c r="F28610">
        <v>6.8490000000000001E-3</v>
      </c>
      <c r="G28610">
        <v>1.1100000000000001</v>
      </c>
    </row>
    <row r="28611" spans="2:7" x14ac:dyDescent="0.3">
      <c r="B28611">
        <v>7</v>
      </c>
      <c r="C28611" t="s">
        <v>27</v>
      </c>
      <c r="D28611">
        <v>4</v>
      </c>
      <c r="E28611">
        <v>65.42</v>
      </c>
      <c r="F28611">
        <v>30.48</v>
      </c>
      <c r="G28611">
        <v>46.43</v>
      </c>
    </row>
    <row r="28612" spans="2:7" x14ac:dyDescent="0.3">
      <c r="B28612">
        <v>7</v>
      </c>
      <c r="C28612" t="s">
        <v>27</v>
      </c>
      <c r="D28612">
        <v>4</v>
      </c>
      <c r="E28612">
        <v>18.8</v>
      </c>
      <c r="F28612">
        <v>31.63</v>
      </c>
      <c r="G28612">
        <v>49.63</v>
      </c>
    </row>
    <row r="28613" spans="2:7" x14ac:dyDescent="0.3">
      <c r="B28613">
        <v>7</v>
      </c>
      <c r="C28613" t="s">
        <v>27</v>
      </c>
      <c r="D28613">
        <v>4</v>
      </c>
      <c r="E28613">
        <v>28.67</v>
      </c>
      <c r="F28613">
        <v>20.67</v>
      </c>
      <c r="G28613">
        <v>34.33</v>
      </c>
    </row>
    <row r="28614" spans="2:7" x14ac:dyDescent="0.3">
      <c r="B28614">
        <v>7</v>
      </c>
      <c r="C28614" t="s">
        <v>27</v>
      </c>
      <c r="D28614">
        <v>4</v>
      </c>
      <c r="E28614">
        <v>8.57</v>
      </c>
      <c r="F28614">
        <v>24.84</v>
      </c>
      <c r="G28614">
        <v>23.67</v>
      </c>
    </row>
    <row r="28615" spans="2:7" x14ac:dyDescent="0.3">
      <c r="B28615">
        <v>7</v>
      </c>
      <c r="C28615" t="s">
        <v>27</v>
      </c>
      <c r="D28615">
        <v>4</v>
      </c>
      <c r="E28615">
        <v>0.06</v>
      </c>
      <c r="F28615">
        <v>4.6500000000000004</v>
      </c>
      <c r="G28615">
        <v>2.83</v>
      </c>
    </row>
    <row r="28616" spans="2:7" x14ac:dyDescent="0.3">
      <c r="B28616">
        <v>7</v>
      </c>
      <c r="C28616" t="s">
        <v>27</v>
      </c>
      <c r="D28616">
        <v>4</v>
      </c>
      <c r="E28616">
        <v>0</v>
      </c>
      <c r="F28616">
        <v>0.87</v>
      </c>
      <c r="G28616">
        <v>2.0499999999999998</v>
      </c>
    </row>
    <row r="28617" spans="2:7" x14ac:dyDescent="0.3">
      <c r="B28617">
        <v>7</v>
      </c>
      <c r="C28617" t="s">
        <v>27</v>
      </c>
      <c r="D28617">
        <v>4</v>
      </c>
      <c r="E28617">
        <v>25</v>
      </c>
      <c r="F28617">
        <v>17.54</v>
      </c>
      <c r="G28617">
        <v>30.31</v>
      </c>
    </row>
    <row r="28618" spans="2:7" x14ac:dyDescent="0.3">
      <c r="B28618">
        <v>7</v>
      </c>
      <c r="C28618" t="s">
        <v>27</v>
      </c>
      <c r="D28618">
        <v>4</v>
      </c>
      <c r="E28618">
        <v>33.42</v>
      </c>
      <c r="F28618">
        <v>29.57</v>
      </c>
      <c r="G28618">
        <v>40.75</v>
      </c>
    </row>
    <row r="28619" spans="2:7" x14ac:dyDescent="0.3">
      <c r="B28619">
        <v>7</v>
      </c>
      <c r="C28619" t="s">
        <v>27</v>
      </c>
      <c r="D28619">
        <v>4</v>
      </c>
      <c r="E28619">
        <v>68.44</v>
      </c>
      <c r="F28619">
        <v>37.24</v>
      </c>
      <c r="G28619">
        <v>68.040000000000006</v>
      </c>
    </row>
    <row r="28620" spans="2:7" x14ac:dyDescent="0.3">
      <c r="B28620">
        <v>7</v>
      </c>
      <c r="C28620" t="s">
        <v>27</v>
      </c>
      <c r="D28620">
        <v>4</v>
      </c>
      <c r="E28620">
        <v>7.63</v>
      </c>
      <c r="F28620">
        <v>17.34</v>
      </c>
      <c r="G28620">
        <v>18.46</v>
      </c>
    </row>
    <row r="28621" spans="2:7" x14ac:dyDescent="0.3">
      <c r="B28621">
        <v>7</v>
      </c>
      <c r="C28621" t="s">
        <v>27</v>
      </c>
      <c r="D28621">
        <v>4</v>
      </c>
      <c r="E28621">
        <v>34.01</v>
      </c>
      <c r="F28621">
        <v>20.63</v>
      </c>
      <c r="G28621">
        <v>29.9</v>
      </c>
    </row>
    <row r="28622" spans="2:7" x14ac:dyDescent="0.3">
      <c r="B28622">
        <v>7</v>
      </c>
      <c r="C28622" t="s">
        <v>27</v>
      </c>
      <c r="D28622">
        <v>4</v>
      </c>
      <c r="E28622">
        <v>2.67</v>
      </c>
      <c r="F28622">
        <v>0.68</v>
      </c>
      <c r="G28622">
        <v>0.77</v>
      </c>
    </row>
    <row r="28623" spans="2:7" x14ac:dyDescent="0.3">
      <c r="B28623">
        <v>7</v>
      </c>
      <c r="C28623" t="s">
        <v>27</v>
      </c>
      <c r="D28623">
        <v>4</v>
      </c>
      <c r="E28623">
        <v>0.04</v>
      </c>
      <c r="F28623">
        <v>0.13</v>
      </c>
      <c r="G28623">
        <v>0.74</v>
      </c>
    </row>
    <row r="28624" spans="2:7" x14ac:dyDescent="0.3">
      <c r="B28624">
        <v>7</v>
      </c>
      <c r="C28624" t="s">
        <v>27</v>
      </c>
      <c r="D28624">
        <v>4</v>
      </c>
      <c r="E28624">
        <v>22.36</v>
      </c>
      <c r="F28624">
        <v>15.56</v>
      </c>
      <c r="G28624">
        <v>27.72</v>
      </c>
    </row>
    <row r="28625" spans="2:7" x14ac:dyDescent="0.3">
      <c r="B28625">
        <v>7</v>
      </c>
      <c r="C28625" t="s">
        <v>27</v>
      </c>
      <c r="D28625">
        <v>4</v>
      </c>
      <c r="E28625">
        <v>5.95</v>
      </c>
      <c r="F28625">
        <v>17.97</v>
      </c>
      <c r="G28625">
        <v>29.18</v>
      </c>
    </row>
    <row r="28626" spans="2:7" x14ac:dyDescent="0.3">
      <c r="B28626">
        <v>7</v>
      </c>
      <c r="C28626" t="s">
        <v>27</v>
      </c>
      <c r="D28626">
        <v>4</v>
      </c>
      <c r="E28626">
        <v>64.34</v>
      </c>
      <c r="F28626">
        <v>27.87</v>
      </c>
      <c r="G28626">
        <v>57.18</v>
      </c>
    </row>
    <row r="28627" spans="2:7" x14ac:dyDescent="0.3">
      <c r="B28627">
        <v>7</v>
      </c>
      <c r="C28627" t="s">
        <v>27</v>
      </c>
      <c r="D28627">
        <v>4</v>
      </c>
      <c r="E28627">
        <v>4.7</v>
      </c>
      <c r="F28627">
        <v>23.45</v>
      </c>
      <c r="G28627">
        <v>10.15</v>
      </c>
    </row>
    <row r="28628" spans="2:7" x14ac:dyDescent="0.3">
      <c r="B28628">
        <v>7</v>
      </c>
      <c r="C28628" t="s">
        <v>27</v>
      </c>
      <c r="D28628">
        <v>4</v>
      </c>
      <c r="E28628">
        <v>36.200000000000003</v>
      </c>
      <c r="F28628">
        <v>33.57</v>
      </c>
      <c r="G28628">
        <v>32.92</v>
      </c>
    </row>
    <row r="28629" spans="2:7" x14ac:dyDescent="0.3">
      <c r="B28629">
        <v>7</v>
      </c>
      <c r="C28629" t="s">
        <v>27</v>
      </c>
      <c r="D28629">
        <v>4</v>
      </c>
      <c r="E28629">
        <v>5.96</v>
      </c>
      <c r="F28629">
        <v>11.7</v>
      </c>
      <c r="G28629">
        <v>14.34</v>
      </c>
    </row>
    <row r="28630" spans="2:7" x14ac:dyDescent="0.3">
      <c r="B28630">
        <v>7</v>
      </c>
      <c r="C28630" t="s">
        <v>27</v>
      </c>
      <c r="D28630">
        <v>4</v>
      </c>
      <c r="E28630">
        <v>0.06</v>
      </c>
      <c r="F28630">
        <v>4.68</v>
      </c>
      <c r="G28630">
        <v>1.97</v>
      </c>
    </row>
    <row r="28631" spans="2:7" x14ac:dyDescent="0.3">
      <c r="B28631">
        <v>7</v>
      </c>
      <c r="C28631" t="s">
        <v>27</v>
      </c>
      <c r="D28631">
        <v>4</v>
      </c>
      <c r="E28631">
        <v>9.1739999999999999E-3</v>
      </c>
      <c r="F28631">
        <v>8.11</v>
      </c>
      <c r="G28631">
        <v>12.22</v>
      </c>
    </row>
    <row r="28632" spans="2:7" x14ac:dyDescent="0.3">
      <c r="B28632">
        <v>7</v>
      </c>
      <c r="C28632" t="s">
        <v>27</v>
      </c>
      <c r="D28632">
        <v>4</v>
      </c>
      <c r="E28632">
        <v>0</v>
      </c>
      <c r="F28632">
        <v>1.93</v>
      </c>
      <c r="G28632">
        <v>3.52</v>
      </c>
    </row>
    <row r="28633" spans="2:7" x14ac:dyDescent="0.3">
      <c r="B28633">
        <v>7</v>
      </c>
      <c r="C28633" t="s">
        <v>27</v>
      </c>
      <c r="D28633">
        <v>4</v>
      </c>
      <c r="E28633">
        <v>18.8</v>
      </c>
      <c r="F28633">
        <v>1.6</v>
      </c>
      <c r="G28633">
        <v>19.28</v>
      </c>
    </row>
    <row r="28634" spans="2:7" x14ac:dyDescent="0.3">
      <c r="B28634">
        <v>7</v>
      </c>
      <c r="C28634" t="s">
        <v>27</v>
      </c>
      <c r="D28634">
        <v>4</v>
      </c>
      <c r="E28634">
        <v>41.94</v>
      </c>
      <c r="F28634">
        <v>23.94</v>
      </c>
      <c r="G28634">
        <v>45.69</v>
      </c>
    </row>
    <row r="28635" spans="2:7" x14ac:dyDescent="0.3">
      <c r="B28635">
        <v>7</v>
      </c>
      <c r="C28635" t="s">
        <v>27</v>
      </c>
      <c r="D28635">
        <v>4</v>
      </c>
      <c r="E28635">
        <v>47.45</v>
      </c>
      <c r="F28635">
        <v>24.72</v>
      </c>
      <c r="G28635">
        <v>47.59</v>
      </c>
    </row>
    <row r="28636" spans="2:7" x14ac:dyDescent="0.3">
      <c r="B28636">
        <v>7</v>
      </c>
      <c r="C28636" t="s">
        <v>27</v>
      </c>
      <c r="D28636">
        <v>4</v>
      </c>
      <c r="E28636">
        <v>94.44</v>
      </c>
      <c r="F28636">
        <v>32.369999999999997</v>
      </c>
      <c r="G28636">
        <v>63.71</v>
      </c>
    </row>
    <row r="28637" spans="2:7" x14ac:dyDescent="0.3">
      <c r="B28637">
        <v>7</v>
      </c>
      <c r="C28637" t="s">
        <v>27</v>
      </c>
      <c r="D28637">
        <v>4</v>
      </c>
      <c r="E28637">
        <v>49.99</v>
      </c>
      <c r="F28637">
        <v>23.78</v>
      </c>
      <c r="G28637">
        <v>44.43</v>
      </c>
    </row>
    <row r="28638" spans="2:7" x14ac:dyDescent="0.3">
      <c r="B28638">
        <v>7</v>
      </c>
      <c r="C28638" t="s">
        <v>27</v>
      </c>
      <c r="D28638">
        <v>4</v>
      </c>
      <c r="E28638">
        <v>11.35</v>
      </c>
      <c r="F28638">
        <v>35.83</v>
      </c>
      <c r="G28638">
        <v>29.13</v>
      </c>
    </row>
    <row r="28639" spans="2:7" x14ac:dyDescent="0.3">
      <c r="B28639">
        <v>7</v>
      </c>
      <c r="C28639" t="s">
        <v>27</v>
      </c>
      <c r="D28639">
        <v>4</v>
      </c>
      <c r="E28639">
        <v>14.65</v>
      </c>
      <c r="F28639">
        <v>20.14</v>
      </c>
      <c r="G28639">
        <v>21.54</v>
      </c>
    </row>
    <row r="28640" spans="2:7" x14ac:dyDescent="0.3">
      <c r="B28640">
        <v>7</v>
      </c>
      <c r="C28640" t="s">
        <v>27</v>
      </c>
      <c r="D28640">
        <v>4</v>
      </c>
      <c r="E28640">
        <v>1.81</v>
      </c>
      <c r="F28640">
        <v>2.37</v>
      </c>
      <c r="G28640">
        <v>1.75</v>
      </c>
    </row>
    <row r="28641" spans="2:7" x14ac:dyDescent="0.3">
      <c r="B28641">
        <v>7</v>
      </c>
      <c r="C28641" t="s">
        <v>27</v>
      </c>
      <c r="D28641">
        <v>4</v>
      </c>
      <c r="E28641">
        <v>0.49</v>
      </c>
      <c r="F28641">
        <v>1.55</v>
      </c>
      <c r="G28641">
        <v>4.79</v>
      </c>
    </row>
    <row r="28642" spans="2:7" x14ac:dyDescent="0.3">
      <c r="B28642">
        <v>7</v>
      </c>
      <c r="C28642" t="s">
        <v>27</v>
      </c>
      <c r="D28642">
        <v>4</v>
      </c>
      <c r="E28642">
        <v>0</v>
      </c>
      <c r="F28642">
        <v>0.16</v>
      </c>
      <c r="G28642">
        <v>0.1</v>
      </c>
    </row>
    <row r="28643" spans="2:7" x14ac:dyDescent="0.3">
      <c r="B28643">
        <v>7</v>
      </c>
      <c r="C28643" t="s">
        <v>27</v>
      </c>
      <c r="D28643">
        <v>4</v>
      </c>
      <c r="E28643">
        <v>40.76</v>
      </c>
      <c r="F28643">
        <v>49.13</v>
      </c>
      <c r="G28643">
        <v>47.82</v>
      </c>
    </row>
    <row r="28644" spans="2:7" x14ac:dyDescent="0.3">
      <c r="B28644">
        <v>7</v>
      </c>
      <c r="C28644" t="s">
        <v>27</v>
      </c>
      <c r="D28644">
        <v>4</v>
      </c>
      <c r="E28644">
        <v>4.4000000000000004</v>
      </c>
      <c r="F28644">
        <v>8.26</v>
      </c>
      <c r="G28644">
        <v>15.53</v>
      </c>
    </row>
    <row r="28645" spans="2:7" x14ac:dyDescent="0.3">
      <c r="B28645">
        <v>7</v>
      </c>
      <c r="C28645" t="s">
        <v>27</v>
      </c>
      <c r="D28645">
        <v>4</v>
      </c>
      <c r="E28645">
        <v>75.05</v>
      </c>
      <c r="F28645">
        <v>24.33</v>
      </c>
      <c r="G28645">
        <v>67.73</v>
      </c>
    </row>
    <row r="28646" spans="2:7" x14ac:dyDescent="0.3">
      <c r="B28646">
        <v>7</v>
      </c>
      <c r="C28646" t="s">
        <v>27</v>
      </c>
      <c r="D28646">
        <v>4</v>
      </c>
      <c r="E28646">
        <v>32.47</v>
      </c>
      <c r="F28646">
        <v>31.01</v>
      </c>
      <c r="G28646">
        <v>37.5</v>
      </c>
    </row>
    <row r="28647" spans="2:7" x14ac:dyDescent="0.3">
      <c r="B28647">
        <v>7</v>
      </c>
      <c r="C28647" t="s">
        <v>27</v>
      </c>
      <c r="D28647">
        <v>4</v>
      </c>
      <c r="E28647">
        <v>8.06</v>
      </c>
      <c r="F28647">
        <v>25.65</v>
      </c>
      <c r="G28647">
        <v>18.16</v>
      </c>
    </row>
    <row r="28648" spans="2:7" x14ac:dyDescent="0.3">
      <c r="B28648">
        <v>7</v>
      </c>
      <c r="C28648" t="s">
        <v>27</v>
      </c>
      <c r="D28648">
        <v>4</v>
      </c>
      <c r="E28648">
        <v>0.56999999999999995</v>
      </c>
      <c r="F28648">
        <v>0.74</v>
      </c>
      <c r="G28648">
        <v>4.43</v>
      </c>
    </row>
    <row r="28649" spans="2:7" x14ac:dyDescent="0.3">
      <c r="B28649">
        <v>7</v>
      </c>
      <c r="C28649" t="s">
        <v>27</v>
      </c>
      <c r="D28649">
        <v>4</v>
      </c>
      <c r="E28649">
        <v>0</v>
      </c>
      <c r="F28649">
        <v>0.02</v>
      </c>
      <c r="G28649">
        <v>0.1</v>
      </c>
    </row>
    <row r="28650" spans="2:7" x14ac:dyDescent="0.3">
      <c r="B28650">
        <v>7</v>
      </c>
      <c r="C28650" t="s">
        <v>27</v>
      </c>
      <c r="D28650">
        <v>4</v>
      </c>
      <c r="E28650">
        <v>0</v>
      </c>
      <c r="F28650">
        <v>0.15</v>
      </c>
      <c r="G28650">
        <v>0.34</v>
      </c>
    </row>
    <row r="28651" spans="2:7" x14ac:dyDescent="0.3">
      <c r="B28651">
        <v>7</v>
      </c>
      <c r="C28651" t="s">
        <v>27</v>
      </c>
      <c r="D28651">
        <v>4</v>
      </c>
      <c r="E28651">
        <v>3.12</v>
      </c>
      <c r="F28651">
        <v>0</v>
      </c>
      <c r="G28651">
        <v>2.04</v>
      </c>
    </row>
    <row r="28652" spans="2:7" x14ac:dyDescent="0.3">
      <c r="B28652">
        <v>7</v>
      </c>
      <c r="C28652" t="s">
        <v>27</v>
      </c>
      <c r="D28652">
        <v>4</v>
      </c>
      <c r="E28652">
        <v>14.46</v>
      </c>
      <c r="F28652">
        <v>29.75</v>
      </c>
      <c r="G28652">
        <v>32.75</v>
      </c>
    </row>
    <row r="28653" spans="2:7" x14ac:dyDescent="0.3">
      <c r="B28653">
        <v>7</v>
      </c>
      <c r="C28653" t="s">
        <v>27</v>
      </c>
      <c r="D28653">
        <v>4</v>
      </c>
      <c r="E28653">
        <v>41.31</v>
      </c>
      <c r="F28653">
        <v>15.51</v>
      </c>
      <c r="G28653">
        <v>31.22</v>
      </c>
    </row>
    <row r="28654" spans="2:7" x14ac:dyDescent="0.3">
      <c r="B28654">
        <v>7</v>
      </c>
      <c r="C28654" t="s">
        <v>27</v>
      </c>
      <c r="D28654">
        <v>4</v>
      </c>
      <c r="E28654">
        <v>0</v>
      </c>
      <c r="F28654">
        <v>0</v>
      </c>
      <c r="G28654">
        <v>0</v>
      </c>
    </row>
    <row r="28655" spans="2:7" x14ac:dyDescent="0.3">
      <c r="B28655">
        <v>7</v>
      </c>
      <c r="C28655" t="s">
        <v>27</v>
      </c>
      <c r="D28655">
        <v>4</v>
      </c>
      <c r="E28655">
        <v>8.44</v>
      </c>
      <c r="F28655">
        <v>0.28999999999999998</v>
      </c>
      <c r="G28655">
        <v>13.02</v>
      </c>
    </row>
    <row r="28656" spans="2:7" x14ac:dyDescent="0.3">
      <c r="B28656">
        <v>7</v>
      </c>
      <c r="C28656" t="s">
        <v>27</v>
      </c>
      <c r="D28656">
        <v>4</v>
      </c>
      <c r="E28656">
        <v>75.59</v>
      </c>
      <c r="F28656">
        <v>31.48</v>
      </c>
      <c r="G28656">
        <v>75.5</v>
      </c>
    </row>
    <row r="28657" spans="2:7" x14ac:dyDescent="0.3">
      <c r="B28657">
        <v>7</v>
      </c>
      <c r="C28657" t="s">
        <v>27</v>
      </c>
      <c r="D28657">
        <v>4</v>
      </c>
      <c r="E28657">
        <v>0.05</v>
      </c>
      <c r="F28657">
        <v>6.47</v>
      </c>
      <c r="G28657">
        <v>5.67</v>
      </c>
    </row>
    <row r="28658" spans="2:7" x14ac:dyDescent="0.3">
      <c r="B28658">
        <v>7</v>
      </c>
      <c r="C28658" t="s">
        <v>27</v>
      </c>
      <c r="D28658">
        <v>4</v>
      </c>
      <c r="E28658">
        <v>0</v>
      </c>
      <c r="F28658">
        <v>0.44</v>
      </c>
      <c r="G28658">
        <v>1.1499999999999999</v>
      </c>
    </row>
    <row r="28659" spans="2:7" x14ac:dyDescent="0.3">
      <c r="B28659">
        <v>7</v>
      </c>
      <c r="C28659" t="s">
        <v>27</v>
      </c>
      <c r="D28659">
        <v>4</v>
      </c>
      <c r="E28659">
        <v>0.06</v>
      </c>
      <c r="F28659">
        <v>0</v>
      </c>
      <c r="G28659">
        <v>2.46</v>
      </c>
    </row>
    <row r="28660" spans="2:7" x14ac:dyDescent="0.3">
      <c r="B28660">
        <v>7</v>
      </c>
      <c r="C28660" t="s">
        <v>27</v>
      </c>
      <c r="D28660">
        <v>4</v>
      </c>
      <c r="E28660">
        <v>0</v>
      </c>
      <c r="F28660">
        <v>0</v>
      </c>
      <c r="G28660">
        <v>0</v>
      </c>
    </row>
    <row r="28661" spans="2:7" x14ac:dyDescent="0.3">
      <c r="B28661">
        <v>7</v>
      </c>
      <c r="C28661" t="s">
        <v>27</v>
      </c>
      <c r="D28661">
        <v>4</v>
      </c>
      <c r="E28661">
        <v>66.569999999999993</v>
      </c>
      <c r="F28661">
        <v>33.19</v>
      </c>
      <c r="G28661">
        <v>71.680000000000007</v>
      </c>
    </row>
    <row r="28662" spans="2:7" x14ac:dyDescent="0.3">
      <c r="B28662">
        <v>7</v>
      </c>
      <c r="C28662" t="s">
        <v>27</v>
      </c>
      <c r="D28662">
        <v>4</v>
      </c>
      <c r="E28662">
        <v>29.36</v>
      </c>
      <c r="F28662">
        <v>20.14</v>
      </c>
      <c r="G28662">
        <v>45.76</v>
      </c>
    </row>
    <row r="28663" spans="2:7" x14ac:dyDescent="0.3">
      <c r="B28663">
        <v>7</v>
      </c>
      <c r="C28663" t="s">
        <v>27</v>
      </c>
      <c r="D28663">
        <v>4</v>
      </c>
      <c r="E28663">
        <v>14.09</v>
      </c>
      <c r="F28663">
        <v>16.89</v>
      </c>
      <c r="G28663">
        <v>16.100000000000001</v>
      </c>
    </row>
    <row r="28664" spans="2:7" x14ac:dyDescent="0.3">
      <c r="B28664">
        <v>7</v>
      </c>
      <c r="C28664" t="s">
        <v>27</v>
      </c>
      <c r="D28664">
        <v>4</v>
      </c>
      <c r="E28664">
        <v>11.5</v>
      </c>
      <c r="F28664">
        <v>20.48</v>
      </c>
      <c r="G28664">
        <v>10.45</v>
      </c>
    </row>
    <row r="28665" spans="2:7" x14ac:dyDescent="0.3">
      <c r="B28665">
        <v>7</v>
      </c>
      <c r="C28665" t="s">
        <v>27</v>
      </c>
      <c r="D28665">
        <v>4</v>
      </c>
      <c r="E28665">
        <v>0</v>
      </c>
      <c r="F28665">
        <v>0.57999999999999996</v>
      </c>
      <c r="G28665">
        <v>2.1</v>
      </c>
    </row>
    <row r="28666" spans="2:7" x14ac:dyDescent="0.3">
      <c r="B28666">
        <v>7</v>
      </c>
      <c r="C28666" t="s">
        <v>27</v>
      </c>
      <c r="D28666">
        <v>4</v>
      </c>
      <c r="E28666">
        <v>0</v>
      </c>
      <c r="F28666">
        <v>1.62</v>
      </c>
      <c r="G28666">
        <v>2.98</v>
      </c>
    </row>
    <row r="28667" spans="2:7" x14ac:dyDescent="0.3">
      <c r="B28667">
        <v>7</v>
      </c>
      <c r="C28667" t="s">
        <v>27</v>
      </c>
      <c r="D28667">
        <v>4</v>
      </c>
      <c r="E28667">
        <v>0</v>
      </c>
      <c r="F28667">
        <v>0.68</v>
      </c>
      <c r="G28667">
        <v>2</v>
      </c>
    </row>
    <row r="28668" spans="2:7" x14ac:dyDescent="0.3">
      <c r="B28668">
        <v>7</v>
      </c>
      <c r="C28668" t="s">
        <v>27</v>
      </c>
      <c r="D28668">
        <v>4</v>
      </c>
      <c r="E28668">
        <v>0</v>
      </c>
      <c r="F28668">
        <v>0</v>
      </c>
      <c r="G28668">
        <v>0</v>
      </c>
    </row>
    <row r="28669" spans="2:7" x14ac:dyDescent="0.3">
      <c r="B28669">
        <v>7</v>
      </c>
      <c r="C28669" t="s">
        <v>27</v>
      </c>
      <c r="D28669">
        <v>4</v>
      </c>
      <c r="E28669">
        <v>0</v>
      </c>
      <c r="F28669">
        <v>0</v>
      </c>
      <c r="G28669">
        <v>0.64</v>
      </c>
    </row>
    <row r="28670" spans="2:7" x14ac:dyDescent="0.3">
      <c r="B28670">
        <v>7</v>
      </c>
      <c r="C28670" t="s">
        <v>27</v>
      </c>
      <c r="D28670">
        <v>4</v>
      </c>
      <c r="E28670">
        <v>0</v>
      </c>
      <c r="F28670">
        <v>0</v>
      </c>
      <c r="G28670">
        <v>0</v>
      </c>
    </row>
    <row r="28671" spans="2:7" x14ac:dyDescent="0.3">
      <c r="B28671">
        <v>7</v>
      </c>
      <c r="C28671" t="s">
        <v>27</v>
      </c>
      <c r="D28671">
        <v>4</v>
      </c>
      <c r="E28671">
        <v>0</v>
      </c>
      <c r="F28671">
        <v>0</v>
      </c>
      <c r="G28671">
        <v>5.2360000000000002E-3</v>
      </c>
    </row>
    <row r="28672" spans="2:7" x14ac:dyDescent="0.3">
      <c r="B28672">
        <v>7</v>
      </c>
      <c r="C28672" t="s">
        <v>27</v>
      </c>
      <c r="D28672">
        <v>4</v>
      </c>
      <c r="E28672">
        <v>0</v>
      </c>
      <c r="F28672">
        <v>0</v>
      </c>
      <c r="G28672">
        <v>0</v>
      </c>
    </row>
    <row r="28673" spans="2:7" x14ac:dyDescent="0.3">
      <c r="B28673">
        <v>7</v>
      </c>
      <c r="C28673" t="s">
        <v>27</v>
      </c>
      <c r="D28673">
        <v>4</v>
      </c>
      <c r="E28673">
        <v>10.25</v>
      </c>
      <c r="F28673">
        <v>2.59</v>
      </c>
      <c r="G28673">
        <v>23.95</v>
      </c>
    </row>
    <row r="28674" spans="2:7" x14ac:dyDescent="0.3">
      <c r="B28674">
        <v>7</v>
      </c>
      <c r="C28674" t="s">
        <v>27</v>
      </c>
      <c r="D28674">
        <v>4</v>
      </c>
      <c r="E28674">
        <v>24.66</v>
      </c>
      <c r="F28674">
        <v>10.94</v>
      </c>
      <c r="G28674">
        <v>23.34</v>
      </c>
    </row>
    <row r="28675" spans="2:7" x14ac:dyDescent="0.3">
      <c r="B28675">
        <v>7</v>
      </c>
      <c r="C28675" t="s">
        <v>27</v>
      </c>
      <c r="D28675">
        <v>4</v>
      </c>
      <c r="E28675">
        <v>37.76</v>
      </c>
      <c r="F28675">
        <v>32.729999999999997</v>
      </c>
      <c r="G28675">
        <v>55.8</v>
      </c>
    </row>
    <row r="28676" spans="2:7" x14ac:dyDescent="0.3">
      <c r="B28676">
        <v>7</v>
      </c>
      <c r="C28676" t="s">
        <v>27</v>
      </c>
      <c r="D28676">
        <v>4</v>
      </c>
      <c r="E28676">
        <v>81.400000000000006</v>
      </c>
      <c r="F28676">
        <v>29.17</v>
      </c>
      <c r="G28676">
        <v>61.63</v>
      </c>
    </row>
    <row r="28677" spans="2:7" x14ac:dyDescent="0.3">
      <c r="B28677">
        <v>7</v>
      </c>
      <c r="C28677" t="s">
        <v>27</v>
      </c>
      <c r="D28677">
        <v>4</v>
      </c>
      <c r="E28677">
        <v>39.15</v>
      </c>
      <c r="F28677">
        <v>35.14</v>
      </c>
      <c r="G28677">
        <v>49.69</v>
      </c>
    </row>
    <row r="28678" spans="2:7" x14ac:dyDescent="0.3">
      <c r="B28678">
        <v>7</v>
      </c>
      <c r="C28678" t="s">
        <v>27</v>
      </c>
      <c r="D28678">
        <v>4</v>
      </c>
      <c r="E28678">
        <v>0.26</v>
      </c>
      <c r="F28678">
        <v>4.28</v>
      </c>
      <c r="G28678">
        <v>3.02</v>
      </c>
    </row>
    <row r="28679" spans="2:7" x14ac:dyDescent="0.3">
      <c r="B28679">
        <v>7</v>
      </c>
      <c r="C28679" t="s">
        <v>27</v>
      </c>
      <c r="D28679">
        <v>4</v>
      </c>
      <c r="E28679">
        <v>0.2</v>
      </c>
      <c r="F28679">
        <v>6.78</v>
      </c>
      <c r="G28679">
        <v>6.49</v>
      </c>
    </row>
    <row r="28680" spans="2:7" x14ac:dyDescent="0.3">
      <c r="B28680">
        <v>7</v>
      </c>
      <c r="C28680" t="s">
        <v>27</v>
      </c>
      <c r="D28680">
        <v>4</v>
      </c>
      <c r="E28680">
        <v>0.01</v>
      </c>
      <c r="F28680">
        <v>0.04</v>
      </c>
      <c r="G28680">
        <v>0.31</v>
      </c>
    </row>
    <row r="28681" spans="2:7" x14ac:dyDescent="0.3">
      <c r="B28681">
        <v>7</v>
      </c>
      <c r="C28681" t="s">
        <v>27</v>
      </c>
      <c r="D28681">
        <v>4</v>
      </c>
      <c r="E28681">
        <v>0</v>
      </c>
      <c r="F28681">
        <v>0</v>
      </c>
      <c r="G28681">
        <v>0.23</v>
      </c>
    </row>
    <row r="28682" spans="2:7" x14ac:dyDescent="0.3">
      <c r="B28682">
        <v>7</v>
      </c>
      <c r="C28682" t="s">
        <v>27</v>
      </c>
      <c r="D28682">
        <v>4</v>
      </c>
      <c r="E28682">
        <v>0</v>
      </c>
      <c r="F28682">
        <v>0</v>
      </c>
      <c r="G28682">
        <v>1.34</v>
      </c>
    </row>
    <row r="28683" spans="2:7" x14ac:dyDescent="0.3">
      <c r="B28683">
        <v>7</v>
      </c>
      <c r="C28683" t="s">
        <v>27</v>
      </c>
      <c r="D28683">
        <v>4</v>
      </c>
      <c r="E28683">
        <v>0</v>
      </c>
      <c r="F28683">
        <v>0</v>
      </c>
      <c r="G28683">
        <v>0</v>
      </c>
    </row>
    <row r="28684" spans="2:7" x14ac:dyDescent="0.3">
      <c r="B28684">
        <v>7</v>
      </c>
      <c r="C28684" t="s">
        <v>27</v>
      </c>
      <c r="D28684">
        <v>4</v>
      </c>
      <c r="E28684">
        <v>56.4</v>
      </c>
      <c r="F28684">
        <v>33.880000000000003</v>
      </c>
      <c r="G28684">
        <v>51.44</v>
      </c>
    </row>
    <row r="28685" spans="2:7" x14ac:dyDescent="0.3">
      <c r="B28685">
        <v>7</v>
      </c>
      <c r="C28685" t="s">
        <v>27</v>
      </c>
      <c r="D28685">
        <v>4</v>
      </c>
      <c r="E28685">
        <v>71.86</v>
      </c>
      <c r="F28685">
        <v>25.1</v>
      </c>
      <c r="G28685">
        <v>66.040000000000006</v>
      </c>
    </row>
    <row r="28686" spans="2:7" x14ac:dyDescent="0.3">
      <c r="B28686">
        <v>7</v>
      </c>
      <c r="C28686" t="s">
        <v>27</v>
      </c>
      <c r="D28686">
        <v>4</v>
      </c>
      <c r="E28686">
        <v>42.48</v>
      </c>
      <c r="F28686">
        <v>27.67</v>
      </c>
      <c r="G28686">
        <v>55.17</v>
      </c>
    </row>
    <row r="28687" spans="2:7" x14ac:dyDescent="0.3">
      <c r="B28687">
        <v>7</v>
      </c>
      <c r="C28687" t="s">
        <v>27</v>
      </c>
      <c r="D28687">
        <v>4</v>
      </c>
      <c r="E28687">
        <v>39.020000000000003</v>
      </c>
      <c r="F28687">
        <v>31.19</v>
      </c>
      <c r="G28687">
        <v>53.08</v>
      </c>
    </row>
    <row r="28688" spans="2:7" x14ac:dyDescent="0.3">
      <c r="B28688">
        <v>7</v>
      </c>
      <c r="C28688" t="s">
        <v>27</v>
      </c>
      <c r="D28688">
        <v>4</v>
      </c>
      <c r="E28688">
        <v>8.93</v>
      </c>
      <c r="F28688">
        <v>15</v>
      </c>
      <c r="G28688">
        <v>16.36</v>
      </c>
    </row>
    <row r="28689" spans="2:7" x14ac:dyDescent="0.3">
      <c r="B28689">
        <v>7</v>
      </c>
      <c r="C28689" t="s">
        <v>27</v>
      </c>
      <c r="D28689">
        <v>4</v>
      </c>
      <c r="E28689">
        <v>16.13</v>
      </c>
      <c r="F28689">
        <v>31.61</v>
      </c>
      <c r="G28689">
        <v>25.28</v>
      </c>
    </row>
    <row r="28690" spans="2:7" x14ac:dyDescent="0.3">
      <c r="B28690">
        <v>7</v>
      </c>
      <c r="C28690" t="s">
        <v>27</v>
      </c>
      <c r="D28690">
        <v>4</v>
      </c>
      <c r="E28690">
        <v>2.41</v>
      </c>
      <c r="F28690">
        <v>2</v>
      </c>
      <c r="G28690">
        <v>3.07</v>
      </c>
    </row>
    <row r="28691" spans="2:7" x14ac:dyDescent="0.3">
      <c r="B28691">
        <v>7</v>
      </c>
      <c r="C28691" t="s">
        <v>27</v>
      </c>
      <c r="D28691">
        <v>4</v>
      </c>
      <c r="E28691">
        <v>10.029999999999999</v>
      </c>
      <c r="F28691">
        <v>24.46</v>
      </c>
      <c r="G28691">
        <v>22.87</v>
      </c>
    </row>
    <row r="28692" spans="2:7" x14ac:dyDescent="0.3">
      <c r="B28692">
        <v>7</v>
      </c>
      <c r="C28692" t="s">
        <v>27</v>
      </c>
      <c r="D28692">
        <v>4</v>
      </c>
      <c r="E28692">
        <v>2.4</v>
      </c>
      <c r="F28692">
        <v>9.26</v>
      </c>
      <c r="G28692">
        <v>10.88</v>
      </c>
    </row>
    <row r="28693" spans="2:7" x14ac:dyDescent="0.3">
      <c r="B28693">
        <v>7</v>
      </c>
      <c r="C28693" t="s">
        <v>27</v>
      </c>
      <c r="D28693">
        <v>4</v>
      </c>
      <c r="E28693">
        <v>0.03</v>
      </c>
      <c r="F28693">
        <v>1.06</v>
      </c>
      <c r="G28693">
        <v>4.08</v>
      </c>
    </row>
    <row r="28694" spans="2:7" x14ac:dyDescent="0.3">
      <c r="B28694">
        <v>7</v>
      </c>
      <c r="C28694" t="s">
        <v>27</v>
      </c>
      <c r="D28694">
        <v>4</v>
      </c>
      <c r="E28694">
        <v>3.52</v>
      </c>
      <c r="F28694">
        <v>4.66</v>
      </c>
      <c r="G28694">
        <v>22</v>
      </c>
    </row>
    <row r="28695" spans="2:7" x14ac:dyDescent="0.3">
      <c r="B28695">
        <v>7</v>
      </c>
      <c r="C28695" t="s">
        <v>27</v>
      </c>
      <c r="D28695">
        <v>4</v>
      </c>
      <c r="E28695">
        <v>0</v>
      </c>
      <c r="F28695">
        <v>0</v>
      </c>
      <c r="G28695">
        <v>0.03</v>
      </c>
    </row>
    <row r="28696" spans="2:7" x14ac:dyDescent="0.3">
      <c r="B28696">
        <v>7</v>
      </c>
      <c r="C28696" t="s">
        <v>27</v>
      </c>
      <c r="D28696">
        <v>4</v>
      </c>
      <c r="E28696">
        <v>4.25</v>
      </c>
      <c r="F28696">
        <v>3.04</v>
      </c>
      <c r="G28696">
        <v>14.48</v>
      </c>
    </row>
    <row r="28697" spans="2:7" x14ac:dyDescent="0.3">
      <c r="B28697">
        <v>7</v>
      </c>
      <c r="C28697" t="s">
        <v>27</v>
      </c>
      <c r="D28697">
        <v>4</v>
      </c>
      <c r="E28697">
        <v>55.62</v>
      </c>
      <c r="F28697">
        <v>36.82</v>
      </c>
      <c r="G28697">
        <v>61.22</v>
      </c>
    </row>
    <row r="28698" spans="2:7" x14ac:dyDescent="0.3">
      <c r="B28698">
        <v>7</v>
      </c>
      <c r="C28698" t="s">
        <v>27</v>
      </c>
      <c r="D28698">
        <v>4</v>
      </c>
      <c r="E28698">
        <v>52.31</v>
      </c>
      <c r="F28698">
        <v>25.75</v>
      </c>
      <c r="G28698">
        <v>37.85</v>
      </c>
    </row>
    <row r="28699" spans="2:7" x14ac:dyDescent="0.3">
      <c r="B28699">
        <v>7</v>
      </c>
      <c r="C28699" t="s">
        <v>27</v>
      </c>
      <c r="D28699">
        <v>4</v>
      </c>
      <c r="E28699">
        <v>33.17</v>
      </c>
      <c r="F28699">
        <v>47.02</v>
      </c>
      <c r="G28699">
        <v>51.5</v>
      </c>
    </row>
    <row r="28700" spans="2:7" x14ac:dyDescent="0.3">
      <c r="B28700">
        <v>7</v>
      </c>
      <c r="C28700" t="s">
        <v>27</v>
      </c>
      <c r="D28700">
        <v>4</v>
      </c>
      <c r="E28700">
        <v>63.7</v>
      </c>
      <c r="F28700">
        <v>30.08</v>
      </c>
      <c r="G28700">
        <v>53.58</v>
      </c>
    </row>
    <row r="28701" spans="2:7" x14ac:dyDescent="0.3">
      <c r="B28701">
        <v>7</v>
      </c>
      <c r="C28701" t="s">
        <v>27</v>
      </c>
      <c r="D28701">
        <v>4</v>
      </c>
      <c r="E28701">
        <v>29.1</v>
      </c>
      <c r="F28701">
        <v>46.96</v>
      </c>
      <c r="G28701">
        <v>42.77</v>
      </c>
    </row>
    <row r="28702" spans="2:7" x14ac:dyDescent="0.3">
      <c r="B28702">
        <v>7</v>
      </c>
      <c r="C28702" t="s">
        <v>27</v>
      </c>
      <c r="D28702">
        <v>4</v>
      </c>
      <c r="E28702">
        <v>109.25</v>
      </c>
      <c r="F28702">
        <v>33.26</v>
      </c>
      <c r="G28702">
        <v>63.84</v>
      </c>
    </row>
    <row r="28703" spans="2:7" x14ac:dyDescent="0.3">
      <c r="B28703">
        <v>7</v>
      </c>
      <c r="C28703" t="s">
        <v>27</v>
      </c>
      <c r="D28703">
        <v>4</v>
      </c>
      <c r="E28703">
        <v>26.89</v>
      </c>
      <c r="F28703">
        <v>65.150000000000006</v>
      </c>
      <c r="G28703">
        <v>35</v>
      </c>
    </row>
    <row r="28704" spans="2:7" x14ac:dyDescent="0.3">
      <c r="B28704">
        <v>7</v>
      </c>
      <c r="C28704" t="s">
        <v>27</v>
      </c>
      <c r="D28704">
        <v>4</v>
      </c>
      <c r="E28704">
        <v>0.02</v>
      </c>
      <c r="F28704">
        <v>11.26</v>
      </c>
      <c r="G28704">
        <v>9.23</v>
      </c>
    </row>
    <row r="28705" spans="2:7" x14ac:dyDescent="0.3">
      <c r="B28705">
        <v>7</v>
      </c>
      <c r="C28705" t="s">
        <v>27</v>
      </c>
      <c r="D28705">
        <v>4</v>
      </c>
      <c r="E28705">
        <v>0</v>
      </c>
      <c r="F28705">
        <v>0</v>
      </c>
      <c r="G28705">
        <v>1.4</v>
      </c>
    </row>
    <row r="28706" spans="2:7" x14ac:dyDescent="0.3">
      <c r="B28706">
        <v>7</v>
      </c>
      <c r="C28706" t="s">
        <v>27</v>
      </c>
      <c r="D28706">
        <v>4</v>
      </c>
      <c r="E28706">
        <v>0</v>
      </c>
      <c r="F28706">
        <v>0</v>
      </c>
      <c r="G28706">
        <v>0</v>
      </c>
    </row>
    <row r="28707" spans="2:7" x14ac:dyDescent="0.3">
      <c r="B28707">
        <v>7</v>
      </c>
      <c r="C28707" t="s">
        <v>27</v>
      </c>
      <c r="D28707">
        <v>4</v>
      </c>
      <c r="E28707">
        <v>53.14</v>
      </c>
      <c r="F28707">
        <v>29.02</v>
      </c>
      <c r="G28707">
        <v>51.02</v>
      </c>
    </row>
    <row r="28708" spans="2:7" x14ac:dyDescent="0.3">
      <c r="B28708">
        <v>7</v>
      </c>
      <c r="C28708" t="s">
        <v>27</v>
      </c>
      <c r="D28708">
        <v>4</v>
      </c>
      <c r="E28708">
        <v>49.98</v>
      </c>
      <c r="F28708">
        <v>22.08</v>
      </c>
      <c r="G28708">
        <v>37.630000000000003</v>
      </c>
    </row>
    <row r="28709" spans="2:7" x14ac:dyDescent="0.3">
      <c r="B28709">
        <v>7</v>
      </c>
      <c r="C28709" t="s">
        <v>27</v>
      </c>
      <c r="D28709">
        <v>4</v>
      </c>
      <c r="E28709">
        <v>23.35</v>
      </c>
      <c r="F28709">
        <v>20.53</v>
      </c>
      <c r="G28709">
        <v>22.37</v>
      </c>
    </row>
    <row r="28710" spans="2:7" x14ac:dyDescent="0.3">
      <c r="B28710">
        <v>7</v>
      </c>
      <c r="C28710" t="s">
        <v>27</v>
      </c>
      <c r="D28710">
        <v>4</v>
      </c>
      <c r="E28710">
        <v>32.83</v>
      </c>
      <c r="F28710">
        <v>26.28</v>
      </c>
      <c r="G28710">
        <v>35.11</v>
      </c>
    </row>
    <row r="28711" spans="2:7" x14ac:dyDescent="0.3">
      <c r="B28711">
        <v>7</v>
      </c>
      <c r="C28711" t="s">
        <v>27</v>
      </c>
      <c r="D28711">
        <v>4</v>
      </c>
      <c r="E28711">
        <v>11.23</v>
      </c>
      <c r="F28711">
        <v>17.86</v>
      </c>
      <c r="G28711">
        <v>17.12</v>
      </c>
    </row>
    <row r="28712" spans="2:7" x14ac:dyDescent="0.3">
      <c r="B28712">
        <v>7</v>
      </c>
      <c r="C28712" t="s">
        <v>27</v>
      </c>
      <c r="D28712">
        <v>4</v>
      </c>
      <c r="E28712">
        <v>10.32</v>
      </c>
      <c r="F28712">
        <v>20.45</v>
      </c>
      <c r="G28712">
        <v>29.44</v>
      </c>
    </row>
    <row r="28713" spans="2:7" x14ac:dyDescent="0.3">
      <c r="B28713">
        <v>7</v>
      </c>
      <c r="C28713" t="s">
        <v>27</v>
      </c>
      <c r="D28713">
        <v>4</v>
      </c>
      <c r="E28713">
        <v>24.79</v>
      </c>
      <c r="F28713">
        <v>16.87</v>
      </c>
      <c r="G28713">
        <v>29.52</v>
      </c>
    </row>
    <row r="28714" spans="2:7" x14ac:dyDescent="0.3">
      <c r="B28714">
        <v>7</v>
      </c>
      <c r="C28714" t="s">
        <v>27</v>
      </c>
      <c r="D28714">
        <v>4</v>
      </c>
      <c r="E28714">
        <v>8.4600000000000009</v>
      </c>
      <c r="F28714">
        <v>27.07</v>
      </c>
      <c r="G28714">
        <v>19.3</v>
      </c>
    </row>
    <row r="28715" spans="2:7" x14ac:dyDescent="0.3">
      <c r="B28715">
        <v>7</v>
      </c>
      <c r="C28715" t="s">
        <v>27</v>
      </c>
      <c r="D28715">
        <v>4</v>
      </c>
      <c r="E28715">
        <v>0</v>
      </c>
      <c r="F28715">
        <v>0.75</v>
      </c>
      <c r="G28715">
        <v>2.0299999999999998</v>
      </c>
    </row>
    <row r="28716" spans="2:7" x14ac:dyDescent="0.3">
      <c r="B28716">
        <v>7</v>
      </c>
      <c r="C28716" t="s">
        <v>27</v>
      </c>
      <c r="D28716">
        <v>4</v>
      </c>
      <c r="E28716">
        <v>0</v>
      </c>
      <c r="F28716">
        <v>0.23</v>
      </c>
      <c r="G28716">
        <v>0.39</v>
      </c>
    </row>
    <row r="28717" spans="2:7" x14ac:dyDescent="0.3">
      <c r="B28717">
        <v>7</v>
      </c>
      <c r="C28717" t="s">
        <v>27</v>
      </c>
      <c r="D28717">
        <v>4</v>
      </c>
      <c r="E28717">
        <v>0</v>
      </c>
      <c r="F28717">
        <v>0.09</v>
      </c>
      <c r="G28717">
        <v>1.1100000000000001</v>
      </c>
    </row>
    <row r="28718" spans="2:7" x14ac:dyDescent="0.3">
      <c r="B28718">
        <v>7</v>
      </c>
      <c r="C28718" t="s">
        <v>27</v>
      </c>
      <c r="D28718">
        <v>4</v>
      </c>
      <c r="E28718">
        <v>0</v>
      </c>
      <c r="F28718">
        <v>0</v>
      </c>
      <c r="G28718">
        <v>0</v>
      </c>
    </row>
    <row r="28719" spans="2:7" x14ac:dyDescent="0.3">
      <c r="B28719">
        <v>7</v>
      </c>
      <c r="C28719" t="s">
        <v>27</v>
      </c>
      <c r="D28719">
        <v>4</v>
      </c>
      <c r="E28719">
        <v>0.03</v>
      </c>
      <c r="F28719">
        <v>0</v>
      </c>
      <c r="G28719">
        <v>1.39</v>
      </c>
    </row>
    <row r="28720" spans="2:7" x14ac:dyDescent="0.3">
      <c r="B28720">
        <v>7</v>
      </c>
      <c r="C28720" t="s">
        <v>27</v>
      </c>
      <c r="D28720">
        <v>4</v>
      </c>
      <c r="E28720">
        <v>0</v>
      </c>
      <c r="F28720">
        <v>0.03</v>
      </c>
      <c r="G28720">
        <v>2.91</v>
      </c>
    </row>
    <row r="28721" spans="2:7" x14ac:dyDescent="0.3">
      <c r="B28721">
        <v>7</v>
      </c>
      <c r="C28721" t="s">
        <v>27</v>
      </c>
      <c r="D28721">
        <v>4</v>
      </c>
      <c r="E28721">
        <v>6.62</v>
      </c>
      <c r="F28721">
        <v>7.81</v>
      </c>
      <c r="G28721">
        <v>47.77</v>
      </c>
    </row>
    <row r="28722" spans="2:7" x14ac:dyDescent="0.3">
      <c r="B28722">
        <v>7</v>
      </c>
      <c r="C28722" t="s">
        <v>27</v>
      </c>
      <c r="D28722">
        <v>4</v>
      </c>
      <c r="E28722">
        <v>0</v>
      </c>
      <c r="F28722">
        <v>0.14000000000000001</v>
      </c>
      <c r="G28722">
        <v>1.19</v>
      </c>
    </row>
    <row r="28723" spans="2:7" x14ac:dyDescent="0.3">
      <c r="B28723">
        <v>7</v>
      </c>
      <c r="C28723" t="s">
        <v>27</v>
      </c>
      <c r="D28723">
        <v>4</v>
      </c>
      <c r="E28723">
        <v>44.85</v>
      </c>
      <c r="F28723">
        <v>28.85</v>
      </c>
      <c r="G28723">
        <v>66.239999999999995</v>
      </c>
    </row>
    <row r="28724" spans="2:7" x14ac:dyDescent="0.3">
      <c r="B28724">
        <v>7</v>
      </c>
      <c r="C28724" t="s">
        <v>27</v>
      </c>
      <c r="D28724">
        <v>4</v>
      </c>
      <c r="E28724">
        <v>51.24</v>
      </c>
      <c r="F28724">
        <v>23.47</v>
      </c>
      <c r="G28724">
        <v>55.51</v>
      </c>
    </row>
    <row r="28725" spans="2:7" x14ac:dyDescent="0.3">
      <c r="B28725">
        <v>7</v>
      </c>
      <c r="C28725" t="s">
        <v>27</v>
      </c>
      <c r="D28725">
        <v>4</v>
      </c>
      <c r="E28725">
        <v>34.17</v>
      </c>
      <c r="F28725">
        <v>19.05</v>
      </c>
      <c r="G28725">
        <v>41.2</v>
      </c>
    </row>
    <row r="28726" spans="2:7" x14ac:dyDescent="0.3">
      <c r="B28726">
        <v>7</v>
      </c>
      <c r="C28726" t="s">
        <v>27</v>
      </c>
      <c r="D28726">
        <v>4</v>
      </c>
      <c r="E28726">
        <v>0.41</v>
      </c>
      <c r="F28726">
        <v>5.65</v>
      </c>
      <c r="G28726">
        <v>5.47</v>
      </c>
    </row>
    <row r="28727" spans="2:7" x14ac:dyDescent="0.3">
      <c r="B28727">
        <v>7</v>
      </c>
      <c r="C28727" t="s">
        <v>27</v>
      </c>
      <c r="D28727">
        <v>4</v>
      </c>
      <c r="E28727">
        <v>0</v>
      </c>
      <c r="F28727">
        <v>7.0000000000000007E-2</v>
      </c>
      <c r="G28727">
        <v>0.87</v>
      </c>
    </row>
    <row r="28728" spans="2:7" x14ac:dyDescent="0.3">
      <c r="B28728">
        <v>7</v>
      </c>
      <c r="C28728" t="s">
        <v>27</v>
      </c>
      <c r="D28728">
        <v>4</v>
      </c>
      <c r="E28728">
        <v>0</v>
      </c>
      <c r="F28728">
        <v>0</v>
      </c>
      <c r="G28728">
        <v>0.28000000000000003</v>
      </c>
    </row>
    <row r="28729" spans="2:7" x14ac:dyDescent="0.3">
      <c r="B28729">
        <v>7</v>
      </c>
      <c r="C28729" t="s">
        <v>27</v>
      </c>
      <c r="D28729">
        <v>4</v>
      </c>
      <c r="E28729">
        <v>0</v>
      </c>
      <c r="F28729">
        <v>0</v>
      </c>
      <c r="G28729">
        <v>0.04</v>
      </c>
    </row>
    <row r="28730" spans="2:7" x14ac:dyDescent="0.3">
      <c r="B28730">
        <v>7</v>
      </c>
      <c r="C28730" t="s">
        <v>27</v>
      </c>
      <c r="D28730">
        <v>4</v>
      </c>
      <c r="E28730">
        <v>0</v>
      </c>
      <c r="F28730">
        <v>0</v>
      </c>
      <c r="G28730">
        <v>0.92</v>
      </c>
    </row>
    <row r="28731" spans="2:7" x14ac:dyDescent="0.3">
      <c r="B28731">
        <v>7</v>
      </c>
      <c r="C28731" t="s">
        <v>27</v>
      </c>
      <c r="D28731">
        <v>4</v>
      </c>
      <c r="E28731">
        <v>74.510000000000005</v>
      </c>
      <c r="F28731">
        <v>30.98</v>
      </c>
      <c r="G28731">
        <v>72.11</v>
      </c>
    </row>
    <row r="28732" spans="2:7" x14ac:dyDescent="0.3">
      <c r="B28732">
        <v>7</v>
      </c>
      <c r="C28732" t="s">
        <v>27</v>
      </c>
      <c r="D28732">
        <v>4</v>
      </c>
      <c r="E28732">
        <v>30.54</v>
      </c>
      <c r="F28732">
        <v>33.46</v>
      </c>
      <c r="G28732">
        <v>57.58</v>
      </c>
    </row>
    <row r="28733" spans="2:7" x14ac:dyDescent="0.3">
      <c r="B28733">
        <v>7</v>
      </c>
      <c r="C28733" t="s">
        <v>27</v>
      </c>
      <c r="D28733">
        <v>4</v>
      </c>
      <c r="E28733">
        <v>88.5</v>
      </c>
      <c r="F28733">
        <v>30.94</v>
      </c>
      <c r="G28733">
        <v>66.849999999999994</v>
      </c>
    </row>
    <row r="28734" spans="2:7" x14ac:dyDescent="0.3">
      <c r="B28734">
        <v>7</v>
      </c>
      <c r="C28734" t="s">
        <v>27</v>
      </c>
      <c r="D28734">
        <v>4</v>
      </c>
      <c r="E28734">
        <v>68.34</v>
      </c>
      <c r="F28734">
        <v>38.21</v>
      </c>
      <c r="G28734">
        <v>63.19</v>
      </c>
    </row>
    <row r="28735" spans="2:7" x14ac:dyDescent="0.3">
      <c r="B28735">
        <v>7</v>
      </c>
      <c r="C28735" t="s">
        <v>27</v>
      </c>
      <c r="D28735">
        <v>4</v>
      </c>
      <c r="E28735">
        <v>75.63</v>
      </c>
      <c r="F28735">
        <v>30.67</v>
      </c>
      <c r="G28735">
        <v>68.33</v>
      </c>
    </row>
    <row r="28736" spans="2:7" x14ac:dyDescent="0.3">
      <c r="B28736">
        <v>7</v>
      </c>
      <c r="C28736" t="s">
        <v>27</v>
      </c>
      <c r="D28736">
        <v>4</v>
      </c>
      <c r="E28736">
        <v>15.26</v>
      </c>
      <c r="F28736">
        <v>12.87</v>
      </c>
      <c r="G28736">
        <v>12.03</v>
      </c>
    </row>
    <row r="28737" spans="2:7" x14ac:dyDescent="0.3">
      <c r="B28737">
        <v>7</v>
      </c>
      <c r="C28737" t="s">
        <v>27</v>
      </c>
      <c r="D28737">
        <v>4</v>
      </c>
      <c r="E28737">
        <v>40.39</v>
      </c>
      <c r="F28737">
        <v>26.98</v>
      </c>
      <c r="G28737">
        <v>42.01</v>
      </c>
    </row>
    <row r="28738" spans="2:7" x14ac:dyDescent="0.3">
      <c r="B28738">
        <v>7</v>
      </c>
      <c r="C28738" t="s">
        <v>27</v>
      </c>
      <c r="D28738">
        <v>4</v>
      </c>
      <c r="E28738">
        <v>0</v>
      </c>
      <c r="F28738">
        <v>0</v>
      </c>
      <c r="G28738">
        <v>0.12</v>
      </c>
    </row>
    <row r="28739" spans="2:7" x14ac:dyDescent="0.3">
      <c r="B28739">
        <v>7</v>
      </c>
      <c r="C28739" t="s">
        <v>27</v>
      </c>
      <c r="D28739">
        <v>4</v>
      </c>
      <c r="E28739">
        <v>0</v>
      </c>
      <c r="F28739">
        <v>0</v>
      </c>
      <c r="G28739">
        <v>0</v>
      </c>
    </row>
    <row r="28740" spans="2:7" x14ac:dyDescent="0.3">
      <c r="B28740">
        <v>7</v>
      </c>
      <c r="C28740" t="s">
        <v>27</v>
      </c>
      <c r="D28740">
        <v>4</v>
      </c>
      <c r="E28740">
        <v>98.07</v>
      </c>
      <c r="F28740">
        <v>23.49</v>
      </c>
      <c r="G28740">
        <v>51.71</v>
      </c>
    </row>
    <row r="28741" spans="2:7" x14ac:dyDescent="0.3">
      <c r="B28741">
        <v>7</v>
      </c>
      <c r="C28741" t="s">
        <v>27</v>
      </c>
      <c r="D28741">
        <v>4</v>
      </c>
      <c r="E28741">
        <v>125.77</v>
      </c>
      <c r="F28741">
        <v>34.26</v>
      </c>
      <c r="G28741">
        <v>60.06</v>
      </c>
    </row>
    <row r="28742" spans="2:7" x14ac:dyDescent="0.3">
      <c r="B28742">
        <v>7</v>
      </c>
      <c r="C28742" t="s">
        <v>27</v>
      </c>
      <c r="D28742">
        <v>4</v>
      </c>
      <c r="E28742">
        <v>32.56</v>
      </c>
      <c r="F28742">
        <v>22.09</v>
      </c>
      <c r="G28742">
        <v>33.71</v>
      </c>
    </row>
    <row r="28743" spans="2:7" x14ac:dyDescent="0.3">
      <c r="B28743">
        <v>7</v>
      </c>
      <c r="C28743" t="s">
        <v>27</v>
      </c>
      <c r="D28743">
        <v>4</v>
      </c>
      <c r="E28743">
        <v>3.58</v>
      </c>
      <c r="F28743">
        <v>16.77</v>
      </c>
      <c r="G28743">
        <v>9.27</v>
      </c>
    </row>
    <row r="28744" spans="2:7" x14ac:dyDescent="0.3">
      <c r="B28744">
        <v>7</v>
      </c>
      <c r="C28744" t="s">
        <v>27</v>
      </c>
      <c r="D28744">
        <v>4</v>
      </c>
      <c r="E28744">
        <v>0</v>
      </c>
      <c r="F28744">
        <v>4.58</v>
      </c>
      <c r="G28744">
        <v>1.25</v>
      </c>
    </row>
    <row r="28745" spans="2:7" x14ac:dyDescent="0.3">
      <c r="B28745">
        <v>7</v>
      </c>
      <c r="C28745" t="s">
        <v>27</v>
      </c>
      <c r="D28745">
        <v>4</v>
      </c>
      <c r="E28745">
        <v>0</v>
      </c>
      <c r="F28745">
        <v>4.88</v>
      </c>
      <c r="G28745">
        <v>6.54</v>
      </c>
    </row>
    <row r="28746" spans="2:7" x14ac:dyDescent="0.3">
      <c r="B28746">
        <v>7</v>
      </c>
      <c r="C28746" t="s">
        <v>27</v>
      </c>
      <c r="D28746">
        <v>4</v>
      </c>
      <c r="E28746">
        <v>0</v>
      </c>
      <c r="F28746">
        <v>0.06</v>
      </c>
      <c r="G28746">
        <v>0.27</v>
      </c>
    </row>
    <row r="28747" spans="2:7" x14ac:dyDescent="0.3">
      <c r="B28747">
        <v>7</v>
      </c>
      <c r="C28747" t="s">
        <v>27</v>
      </c>
      <c r="D28747">
        <v>4</v>
      </c>
      <c r="E28747">
        <v>0.01</v>
      </c>
      <c r="F28747">
        <v>0</v>
      </c>
      <c r="G28747">
        <v>6.99</v>
      </c>
    </row>
    <row r="28748" spans="2:7" x14ac:dyDescent="0.3">
      <c r="B28748">
        <v>7</v>
      </c>
      <c r="C28748" t="s">
        <v>27</v>
      </c>
      <c r="D28748">
        <v>4</v>
      </c>
      <c r="E28748">
        <v>0</v>
      </c>
      <c r="F28748">
        <v>0</v>
      </c>
      <c r="G28748">
        <v>0</v>
      </c>
    </row>
    <row r="28749" spans="2:7" x14ac:dyDescent="0.3">
      <c r="B28749">
        <v>7</v>
      </c>
      <c r="C28749" t="s">
        <v>27</v>
      </c>
      <c r="D28749">
        <v>4</v>
      </c>
      <c r="E28749">
        <v>0</v>
      </c>
      <c r="F28749">
        <v>0</v>
      </c>
      <c r="G28749">
        <v>3.54</v>
      </c>
    </row>
    <row r="28750" spans="2:7" x14ac:dyDescent="0.3">
      <c r="B28750">
        <v>7</v>
      </c>
      <c r="C28750" t="s">
        <v>27</v>
      </c>
      <c r="D28750">
        <v>4</v>
      </c>
      <c r="E28750">
        <v>0</v>
      </c>
      <c r="F28750">
        <v>0</v>
      </c>
      <c r="G28750">
        <v>0.65</v>
      </c>
    </row>
    <row r="28751" spans="2:7" x14ac:dyDescent="0.3">
      <c r="B28751">
        <v>7</v>
      </c>
      <c r="C28751" t="s">
        <v>27</v>
      </c>
      <c r="D28751">
        <v>4</v>
      </c>
      <c r="E28751">
        <v>55.54</v>
      </c>
      <c r="F28751">
        <v>29.22</v>
      </c>
      <c r="G28751">
        <v>62.11</v>
      </c>
    </row>
    <row r="28752" spans="2:7" x14ac:dyDescent="0.3">
      <c r="B28752">
        <v>7</v>
      </c>
      <c r="C28752" t="s">
        <v>27</v>
      </c>
      <c r="D28752">
        <v>4</v>
      </c>
      <c r="E28752">
        <v>79.23</v>
      </c>
      <c r="F28752">
        <v>35.5</v>
      </c>
      <c r="G28752">
        <v>87.87</v>
      </c>
    </row>
    <row r="28753" spans="2:7" x14ac:dyDescent="0.3">
      <c r="B28753">
        <v>7</v>
      </c>
      <c r="C28753" t="s">
        <v>27</v>
      </c>
      <c r="D28753">
        <v>4</v>
      </c>
      <c r="E28753">
        <v>31.74</v>
      </c>
      <c r="F28753">
        <v>29.63</v>
      </c>
      <c r="G28753">
        <v>28.44</v>
      </c>
    </row>
    <row r="28754" spans="2:7" x14ac:dyDescent="0.3">
      <c r="B28754">
        <v>7</v>
      </c>
      <c r="C28754" t="s">
        <v>27</v>
      </c>
      <c r="D28754">
        <v>4</v>
      </c>
      <c r="E28754">
        <v>6.22</v>
      </c>
      <c r="F28754">
        <v>36.57</v>
      </c>
      <c r="G28754">
        <v>9.3699999999999992</v>
      </c>
    </row>
    <row r="28755" spans="2:7" x14ac:dyDescent="0.3">
      <c r="B28755">
        <v>7</v>
      </c>
      <c r="C28755" t="s">
        <v>27</v>
      </c>
      <c r="D28755">
        <v>4</v>
      </c>
      <c r="E28755">
        <v>0</v>
      </c>
      <c r="F28755">
        <v>0.68</v>
      </c>
      <c r="G28755">
        <v>1.86</v>
      </c>
    </row>
    <row r="28756" spans="2:7" x14ac:dyDescent="0.3">
      <c r="B28756">
        <v>7</v>
      </c>
      <c r="C28756" t="s">
        <v>27</v>
      </c>
      <c r="D28756">
        <v>4</v>
      </c>
      <c r="E28756">
        <v>0</v>
      </c>
      <c r="F28756">
        <v>9.7090000000000006E-3</v>
      </c>
      <c r="G28756">
        <v>0.39</v>
      </c>
    </row>
    <row r="28757" spans="2:7" x14ac:dyDescent="0.3">
      <c r="B28757">
        <v>7</v>
      </c>
      <c r="C28757" t="s">
        <v>27</v>
      </c>
      <c r="D28757">
        <v>4</v>
      </c>
      <c r="E28757">
        <v>4.05</v>
      </c>
      <c r="F28757">
        <v>17.46</v>
      </c>
      <c r="G28757">
        <v>12.81</v>
      </c>
    </row>
    <row r="28758" spans="2:7" x14ac:dyDescent="0.3">
      <c r="B28758">
        <v>7</v>
      </c>
      <c r="C28758" t="s">
        <v>27</v>
      </c>
      <c r="D28758">
        <v>4</v>
      </c>
      <c r="E28758">
        <v>83.85</v>
      </c>
      <c r="F28758">
        <v>21.18</v>
      </c>
      <c r="G28758">
        <v>56.97</v>
      </c>
    </row>
    <row r="28759" spans="2:7" x14ac:dyDescent="0.3">
      <c r="B28759">
        <v>7</v>
      </c>
      <c r="C28759" t="s">
        <v>27</v>
      </c>
      <c r="D28759">
        <v>4</v>
      </c>
      <c r="E28759">
        <v>31.31</v>
      </c>
      <c r="F28759">
        <v>18.37</v>
      </c>
      <c r="G28759">
        <v>21.94</v>
      </c>
    </row>
    <row r="28760" spans="2:7" x14ac:dyDescent="0.3">
      <c r="B28760">
        <v>7</v>
      </c>
      <c r="C28760" t="s">
        <v>27</v>
      </c>
      <c r="D28760">
        <v>4</v>
      </c>
      <c r="E28760">
        <v>0</v>
      </c>
      <c r="F28760">
        <v>6.09</v>
      </c>
      <c r="G28760">
        <v>5.0999999999999996</v>
      </c>
    </row>
    <row r="28761" spans="2:7" x14ac:dyDescent="0.3">
      <c r="B28761">
        <v>7</v>
      </c>
      <c r="C28761" t="s">
        <v>27</v>
      </c>
      <c r="D28761">
        <v>4</v>
      </c>
      <c r="E28761">
        <v>7.0000000000000007E-2</v>
      </c>
      <c r="F28761">
        <v>2.37</v>
      </c>
      <c r="G28761">
        <v>3.67</v>
      </c>
    </row>
    <row r="28762" spans="2:7" x14ac:dyDescent="0.3">
      <c r="B28762">
        <v>7</v>
      </c>
      <c r="C28762" t="s">
        <v>27</v>
      </c>
      <c r="D28762">
        <v>4</v>
      </c>
      <c r="E28762">
        <v>2.23</v>
      </c>
      <c r="F28762">
        <v>12.6</v>
      </c>
      <c r="G28762">
        <v>10.26</v>
      </c>
    </row>
    <row r="28763" spans="2:7" x14ac:dyDescent="0.3">
      <c r="B28763">
        <v>7</v>
      </c>
      <c r="C28763" t="s">
        <v>27</v>
      </c>
      <c r="D28763">
        <v>4</v>
      </c>
      <c r="E28763">
        <v>0</v>
      </c>
      <c r="F28763">
        <v>5.88</v>
      </c>
      <c r="G28763">
        <v>2.92</v>
      </c>
    </row>
    <row r="28764" spans="2:7" x14ac:dyDescent="0.3">
      <c r="B28764">
        <v>7</v>
      </c>
      <c r="C28764" t="s">
        <v>27</v>
      </c>
      <c r="D28764">
        <v>4</v>
      </c>
      <c r="E28764">
        <v>7.0000000000000007E-2</v>
      </c>
      <c r="F28764">
        <v>4.25</v>
      </c>
      <c r="G28764">
        <v>8.74</v>
      </c>
    </row>
    <row r="28765" spans="2:7" x14ac:dyDescent="0.3">
      <c r="B28765">
        <v>7</v>
      </c>
      <c r="C28765" t="s">
        <v>27</v>
      </c>
      <c r="D28765">
        <v>4</v>
      </c>
      <c r="E28765">
        <v>0</v>
      </c>
      <c r="F28765">
        <v>0.04</v>
      </c>
      <c r="G28765">
        <v>0.06</v>
      </c>
    </row>
    <row r="28766" spans="2:7" x14ac:dyDescent="0.3">
      <c r="B28766">
        <v>7</v>
      </c>
      <c r="C28766" t="s">
        <v>27</v>
      </c>
      <c r="D28766">
        <v>4</v>
      </c>
      <c r="E28766">
        <v>0.88</v>
      </c>
      <c r="F28766">
        <v>0</v>
      </c>
      <c r="G28766">
        <v>0.31</v>
      </c>
    </row>
    <row r="28767" spans="2:7" x14ac:dyDescent="0.3">
      <c r="B28767">
        <v>7</v>
      </c>
      <c r="C28767" t="s">
        <v>27</v>
      </c>
      <c r="D28767">
        <v>4</v>
      </c>
      <c r="E28767">
        <v>0</v>
      </c>
      <c r="F28767">
        <v>0</v>
      </c>
      <c r="G28767">
        <v>0</v>
      </c>
    </row>
    <row r="28768" spans="2:7" x14ac:dyDescent="0.3">
      <c r="B28768">
        <v>7</v>
      </c>
      <c r="C28768" t="s">
        <v>27</v>
      </c>
      <c r="D28768">
        <v>4</v>
      </c>
      <c r="E28768">
        <v>6.79</v>
      </c>
      <c r="F28768">
        <v>0.21</v>
      </c>
      <c r="G28768">
        <v>7.53</v>
      </c>
    </row>
    <row r="28769" spans="2:7" x14ac:dyDescent="0.3">
      <c r="B28769">
        <v>7</v>
      </c>
      <c r="C28769" t="s">
        <v>27</v>
      </c>
      <c r="D28769">
        <v>4</v>
      </c>
      <c r="E28769">
        <v>0.03</v>
      </c>
      <c r="F28769">
        <v>2.59</v>
      </c>
      <c r="G28769">
        <v>14.77</v>
      </c>
    </row>
    <row r="28770" spans="2:7" x14ac:dyDescent="0.3">
      <c r="B28770">
        <v>7</v>
      </c>
      <c r="C28770" t="s">
        <v>27</v>
      </c>
      <c r="D28770">
        <v>4</v>
      </c>
      <c r="E28770">
        <v>97.68</v>
      </c>
      <c r="F28770">
        <v>22.06</v>
      </c>
      <c r="G28770">
        <v>56.28</v>
      </c>
    </row>
    <row r="28771" spans="2:7" x14ac:dyDescent="0.3">
      <c r="B28771">
        <v>7</v>
      </c>
      <c r="C28771" t="s">
        <v>27</v>
      </c>
      <c r="D28771">
        <v>4</v>
      </c>
      <c r="E28771">
        <v>13.17</v>
      </c>
      <c r="F28771">
        <v>35.03</v>
      </c>
      <c r="G28771">
        <v>40.11</v>
      </c>
    </row>
    <row r="28772" spans="2:7" x14ac:dyDescent="0.3">
      <c r="B28772">
        <v>7</v>
      </c>
      <c r="C28772" t="s">
        <v>27</v>
      </c>
      <c r="D28772">
        <v>4</v>
      </c>
      <c r="E28772">
        <v>11.99</v>
      </c>
      <c r="F28772">
        <v>28.61</v>
      </c>
      <c r="G28772">
        <v>17.260000000000002</v>
      </c>
    </row>
    <row r="28773" spans="2:7" x14ac:dyDescent="0.3">
      <c r="B28773">
        <v>7</v>
      </c>
      <c r="C28773" t="s">
        <v>27</v>
      </c>
      <c r="D28773">
        <v>4</v>
      </c>
      <c r="E28773">
        <v>0.03</v>
      </c>
      <c r="F28773">
        <v>0</v>
      </c>
      <c r="G28773">
        <v>0.17</v>
      </c>
    </row>
    <row r="28774" spans="2:7" x14ac:dyDescent="0.3">
      <c r="B28774">
        <v>7</v>
      </c>
      <c r="C28774" t="s">
        <v>27</v>
      </c>
      <c r="D28774">
        <v>4</v>
      </c>
      <c r="E28774">
        <v>0</v>
      </c>
      <c r="F28774">
        <v>0.02</v>
      </c>
      <c r="G28774">
        <v>0.67</v>
      </c>
    </row>
    <row r="28775" spans="2:7" x14ac:dyDescent="0.3">
      <c r="B28775">
        <v>7</v>
      </c>
      <c r="C28775" t="s">
        <v>27</v>
      </c>
      <c r="D28775">
        <v>4</v>
      </c>
      <c r="E28775">
        <v>49.97</v>
      </c>
      <c r="F28775">
        <v>36.92</v>
      </c>
      <c r="G28775">
        <v>53.15</v>
      </c>
    </row>
    <row r="28776" spans="2:7" x14ac:dyDescent="0.3">
      <c r="B28776">
        <v>7</v>
      </c>
      <c r="C28776" t="s">
        <v>27</v>
      </c>
      <c r="D28776">
        <v>4</v>
      </c>
      <c r="E28776">
        <v>68.66</v>
      </c>
      <c r="F28776">
        <v>31.35</v>
      </c>
      <c r="G28776">
        <v>51.11</v>
      </c>
    </row>
    <row r="28777" spans="2:7" x14ac:dyDescent="0.3">
      <c r="B28777">
        <v>7</v>
      </c>
      <c r="C28777" t="s">
        <v>27</v>
      </c>
      <c r="D28777">
        <v>4</v>
      </c>
      <c r="E28777">
        <v>36.31</v>
      </c>
      <c r="F28777">
        <v>19.5</v>
      </c>
      <c r="G28777">
        <v>46.73</v>
      </c>
    </row>
    <row r="28778" spans="2:7" x14ac:dyDescent="0.3">
      <c r="B28778">
        <v>7</v>
      </c>
      <c r="C28778" t="s">
        <v>27</v>
      </c>
      <c r="D28778">
        <v>4</v>
      </c>
      <c r="E28778">
        <v>4.79</v>
      </c>
      <c r="F28778">
        <v>16.59</v>
      </c>
      <c r="G28778">
        <v>14.6</v>
      </c>
    </row>
    <row r="28779" spans="2:7" x14ac:dyDescent="0.3">
      <c r="B28779">
        <v>7</v>
      </c>
      <c r="C28779" t="s">
        <v>27</v>
      </c>
      <c r="D28779">
        <v>4</v>
      </c>
      <c r="E28779">
        <v>0.1</v>
      </c>
      <c r="F28779">
        <v>5.21</v>
      </c>
      <c r="G28779">
        <v>2.77</v>
      </c>
    </row>
    <row r="28780" spans="2:7" x14ac:dyDescent="0.3">
      <c r="B28780">
        <v>7</v>
      </c>
      <c r="C28780" t="s">
        <v>27</v>
      </c>
      <c r="D28780">
        <v>4</v>
      </c>
      <c r="E28780">
        <v>2.31</v>
      </c>
      <c r="F28780">
        <v>12.71</v>
      </c>
      <c r="G28780">
        <v>16.22</v>
      </c>
    </row>
    <row r="28781" spans="2:7" x14ac:dyDescent="0.3">
      <c r="B28781">
        <v>7</v>
      </c>
      <c r="C28781" t="s">
        <v>27</v>
      </c>
      <c r="D28781">
        <v>4</v>
      </c>
      <c r="E28781">
        <v>0</v>
      </c>
      <c r="F28781">
        <v>0.02</v>
      </c>
      <c r="G28781">
        <v>0.12</v>
      </c>
    </row>
    <row r="28782" spans="2:7" x14ac:dyDescent="0.3">
      <c r="B28782">
        <v>7</v>
      </c>
      <c r="C28782" t="s">
        <v>27</v>
      </c>
      <c r="D28782">
        <v>4</v>
      </c>
      <c r="E28782">
        <v>0</v>
      </c>
      <c r="F28782">
        <v>0</v>
      </c>
      <c r="G28782">
        <v>0</v>
      </c>
    </row>
    <row r="28783" spans="2:7" x14ac:dyDescent="0.3">
      <c r="B28783">
        <v>7</v>
      </c>
      <c r="C28783" t="s">
        <v>27</v>
      </c>
      <c r="D28783">
        <v>4</v>
      </c>
      <c r="E28783">
        <v>11.2</v>
      </c>
      <c r="F28783">
        <v>17.8</v>
      </c>
      <c r="G28783">
        <v>12.8</v>
      </c>
    </row>
    <row r="28784" spans="2:7" x14ac:dyDescent="0.3">
      <c r="B28784">
        <v>7</v>
      </c>
      <c r="C28784" t="s">
        <v>27</v>
      </c>
      <c r="D28784">
        <v>4</v>
      </c>
      <c r="E28784">
        <v>38.090000000000003</v>
      </c>
      <c r="F28784">
        <v>17.43</v>
      </c>
      <c r="G28784">
        <v>27.45</v>
      </c>
    </row>
    <row r="28785" spans="2:7" x14ac:dyDescent="0.3">
      <c r="B28785">
        <v>7</v>
      </c>
      <c r="C28785" t="s">
        <v>27</v>
      </c>
      <c r="D28785">
        <v>4</v>
      </c>
      <c r="E28785">
        <v>16.690000000000001</v>
      </c>
      <c r="F28785">
        <v>12.13</v>
      </c>
      <c r="G28785">
        <v>16.190000000000001</v>
      </c>
    </row>
    <row r="28786" spans="2:7" x14ac:dyDescent="0.3">
      <c r="B28786">
        <v>7</v>
      </c>
      <c r="C28786" t="s">
        <v>27</v>
      </c>
      <c r="D28786">
        <v>4</v>
      </c>
      <c r="E28786">
        <v>87.58</v>
      </c>
      <c r="F28786">
        <v>27.26</v>
      </c>
      <c r="G28786">
        <v>65.3</v>
      </c>
    </row>
    <row r="28787" spans="2:7" x14ac:dyDescent="0.3">
      <c r="B28787">
        <v>7</v>
      </c>
      <c r="C28787" t="s">
        <v>27</v>
      </c>
      <c r="D28787">
        <v>4</v>
      </c>
      <c r="E28787">
        <v>12.15</v>
      </c>
      <c r="F28787">
        <v>11.42</v>
      </c>
      <c r="G28787">
        <v>18.850000000000001</v>
      </c>
    </row>
    <row r="28788" spans="2:7" x14ac:dyDescent="0.3">
      <c r="B28788">
        <v>7</v>
      </c>
      <c r="C28788" t="s">
        <v>27</v>
      </c>
      <c r="D28788">
        <v>4</v>
      </c>
      <c r="E28788">
        <v>10.28</v>
      </c>
      <c r="F28788">
        <v>29.79</v>
      </c>
      <c r="G28788">
        <v>24.84</v>
      </c>
    </row>
    <row r="28789" spans="2:7" x14ac:dyDescent="0.3">
      <c r="B28789">
        <v>7</v>
      </c>
      <c r="C28789" t="s">
        <v>27</v>
      </c>
      <c r="D28789">
        <v>4</v>
      </c>
      <c r="E28789">
        <v>2.89</v>
      </c>
      <c r="F28789">
        <v>16.27</v>
      </c>
      <c r="G28789">
        <v>20.13</v>
      </c>
    </row>
    <row r="28790" spans="2:7" x14ac:dyDescent="0.3">
      <c r="B28790">
        <v>7</v>
      </c>
      <c r="C28790" t="s">
        <v>27</v>
      </c>
      <c r="D28790">
        <v>4</v>
      </c>
      <c r="E28790">
        <v>9.2899999999999991</v>
      </c>
      <c r="F28790">
        <v>7.81</v>
      </c>
      <c r="G28790">
        <v>9.65</v>
      </c>
    </row>
    <row r="28791" spans="2:7" x14ac:dyDescent="0.3">
      <c r="B28791">
        <v>7</v>
      </c>
      <c r="C28791" t="s">
        <v>27</v>
      </c>
      <c r="D28791">
        <v>4</v>
      </c>
      <c r="E28791">
        <v>1.98</v>
      </c>
      <c r="F28791">
        <v>18.59</v>
      </c>
      <c r="G28791">
        <v>8.2200000000000006</v>
      </c>
    </row>
    <row r="28792" spans="2:7" x14ac:dyDescent="0.3">
      <c r="B28792">
        <v>7</v>
      </c>
      <c r="C28792" t="s">
        <v>27</v>
      </c>
      <c r="D28792">
        <v>4</v>
      </c>
      <c r="E28792">
        <v>0.21</v>
      </c>
      <c r="F28792">
        <v>6.66</v>
      </c>
      <c r="G28792">
        <v>3.66</v>
      </c>
    </row>
    <row r="28793" spans="2:7" x14ac:dyDescent="0.3">
      <c r="B28793">
        <v>7</v>
      </c>
      <c r="C28793" t="s">
        <v>27</v>
      </c>
      <c r="D28793">
        <v>4</v>
      </c>
      <c r="E28793">
        <v>6.78</v>
      </c>
      <c r="F28793">
        <v>13.12</v>
      </c>
      <c r="G28793">
        <v>12.6</v>
      </c>
    </row>
    <row r="28794" spans="2:7" x14ac:dyDescent="0.3">
      <c r="B28794">
        <v>7</v>
      </c>
      <c r="C28794" t="s">
        <v>27</v>
      </c>
      <c r="D28794">
        <v>4</v>
      </c>
      <c r="E28794">
        <v>9.74</v>
      </c>
      <c r="F28794">
        <v>14.07</v>
      </c>
      <c r="G28794">
        <v>12.91</v>
      </c>
    </row>
    <row r="28795" spans="2:7" x14ac:dyDescent="0.3">
      <c r="B28795">
        <v>7</v>
      </c>
      <c r="C28795" t="s">
        <v>27</v>
      </c>
      <c r="D28795">
        <v>4</v>
      </c>
      <c r="E28795">
        <v>0</v>
      </c>
      <c r="F28795">
        <v>0.06</v>
      </c>
      <c r="G28795">
        <v>0.55000000000000004</v>
      </c>
    </row>
    <row r="28796" spans="2:7" x14ac:dyDescent="0.3">
      <c r="B28796">
        <v>7</v>
      </c>
      <c r="C28796" t="s">
        <v>27</v>
      </c>
      <c r="D28796">
        <v>4</v>
      </c>
      <c r="E28796">
        <v>0</v>
      </c>
      <c r="F28796">
        <v>0</v>
      </c>
      <c r="G28796">
        <v>0.23</v>
      </c>
    </row>
    <row r="28797" spans="2:7" x14ac:dyDescent="0.3">
      <c r="B28797">
        <v>7</v>
      </c>
      <c r="C28797" t="s">
        <v>27</v>
      </c>
      <c r="D28797">
        <v>4</v>
      </c>
      <c r="E28797">
        <v>3.58</v>
      </c>
      <c r="F28797">
        <v>0.85</v>
      </c>
      <c r="G28797">
        <v>14.27</v>
      </c>
    </row>
    <row r="28798" spans="2:7" x14ac:dyDescent="0.3">
      <c r="B28798">
        <v>7</v>
      </c>
      <c r="C28798" t="s">
        <v>27</v>
      </c>
      <c r="D28798">
        <v>4</v>
      </c>
      <c r="E28798">
        <v>7.42</v>
      </c>
      <c r="F28798">
        <v>4.9400000000000004</v>
      </c>
      <c r="G28798">
        <v>8.81</v>
      </c>
    </row>
    <row r="28799" spans="2:7" x14ac:dyDescent="0.3">
      <c r="B28799">
        <v>7</v>
      </c>
      <c r="C28799" t="s">
        <v>27</v>
      </c>
      <c r="D28799">
        <v>4</v>
      </c>
      <c r="E28799">
        <v>71.58</v>
      </c>
      <c r="F28799">
        <v>29.31</v>
      </c>
      <c r="G28799">
        <v>58.26</v>
      </c>
    </row>
    <row r="28800" spans="2:7" x14ac:dyDescent="0.3">
      <c r="B28800">
        <v>7</v>
      </c>
      <c r="C28800" t="s">
        <v>27</v>
      </c>
      <c r="D28800">
        <v>4</v>
      </c>
      <c r="E28800">
        <v>24.62</v>
      </c>
      <c r="F28800">
        <v>32.159999999999997</v>
      </c>
      <c r="G28800">
        <v>51.12</v>
      </c>
    </row>
    <row r="28801" spans="2:7" x14ac:dyDescent="0.3">
      <c r="B28801">
        <v>7</v>
      </c>
      <c r="C28801" t="s">
        <v>27</v>
      </c>
      <c r="D28801">
        <v>4</v>
      </c>
      <c r="E28801">
        <v>20.420000000000002</v>
      </c>
      <c r="F28801">
        <v>23.2</v>
      </c>
      <c r="G28801">
        <v>36.79</v>
      </c>
    </row>
    <row r="28802" spans="2:7" x14ac:dyDescent="0.3">
      <c r="B28802">
        <v>7</v>
      </c>
      <c r="C28802" t="s">
        <v>27</v>
      </c>
      <c r="D28802">
        <v>4</v>
      </c>
      <c r="E28802">
        <v>0.18</v>
      </c>
      <c r="F28802">
        <v>15.91</v>
      </c>
      <c r="G28802">
        <v>8.85</v>
      </c>
    </row>
    <row r="28803" spans="2:7" x14ac:dyDescent="0.3">
      <c r="B28803">
        <v>7</v>
      </c>
      <c r="C28803" t="s">
        <v>27</v>
      </c>
      <c r="D28803">
        <v>4</v>
      </c>
      <c r="E28803">
        <v>0.14000000000000001</v>
      </c>
      <c r="F28803">
        <v>2.0499999999999998</v>
      </c>
      <c r="G28803">
        <v>4.53</v>
      </c>
    </row>
    <row r="28804" spans="2:7" x14ac:dyDescent="0.3">
      <c r="B28804">
        <v>7</v>
      </c>
      <c r="C28804" t="s">
        <v>27</v>
      </c>
      <c r="D28804">
        <v>4</v>
      </c>
      <c r="E28804">
        <v>0.02</v>
      </c>
      <c r="F28804">
        <v>8.2640000000000005E-3</v>
      </c>
      <c r="G28804">
        <v>0.36</v>
      </c>
    </row>
    <row r="28805" spans="2:7" x14ac:dyDescent="0.3">
      <c r="B28805">
        <v>7</v>
      </c>
      <c r="C28805" t="s">
        <v>27</v>
      </c>
      <c r="D28805">
        <v>4</v>
      </c>
      <c r="E28805">
        <v>2.81</v>
      </c>
      <c r="F28805">
        <v>0.53</v>
      </c>
      <c r="G28805">
        <v>13.76</v>
      </c>
    </row>
    <row r="28806" spans="2:7" x14ac:dyDescent="0.3">
      <c r="B28806">
        <v>7</v>
      </c>
      <c r="C28806" t="s">
        <v>27</v>
      </c>
      <c r="D28806">
        <v>4</v>
      </c>
      <c r="E28806">
        <v>24.64</v>
      </c>
      <c r="F28806">
        <v>37.46</v>
      </c>
      <c r="G28806">
        <v>32.83</v>
      </c>
    </row>
    <row r="28807" spans="2:7" x14ac:dyDescent="0.3">
      <c r="B28807">
        <v>7</v>
      </c>
      <c r="C28807" t="s">
        <v>27</v>
      </c>
      <c r="D28807">
        <v>4</v>
      </c>
      <c r="E28807">
        <v>77.150000000000006</v>
      </c>
      <c r="F28807">
        <v>22.05</v>
      </c>
      <c r="G28807">
        <v>46.53</v>
      </c>
    </row>
    <row r="28808" spans="2:7" x14ac:dyDescent="0.3">
      <c r="B28808">
        <v>7</v>
      </c>
      <c r="C28808" t="s">
        <v>27</v>
      </c>
      <c r="D28808">
        <v>4</v>
      </c>
      <c r="E28808">
        <v>17.82</v>
      </c>
      <c r="F28808">
        <v>55.29</v>
      </c>
      <c r="G28808">
        <v>33.83</v>
      </c>
    </row>
    <row r="28809" spans="2:7" x14ac:dyDescent="0.3">
      <c r="B28809">
        <v>7</v>
      </c>
      <c r="C28809" t="s">
        <v>27</v>
      </c>
      <c r="D28809">
        <v>4</v>
      </c>
      <c r="E28809">
        <v>8.6999999999999993</v>
      </c>
      <c r="F28809">
        <v>27.23</v>
      </c>
      <c r="G28809">
        <v>25.93</v>
      </c>
    </row>
    <row r="28810" spans="2:7" x14ac:dyDescent="0.3">
      <c r="B28810">
        <v>7</v>
      </c>
      <c r="C28810" t="s">
        <v>27</v>
      </c>
      <c r="D28810">
        <v>4</v>
      </c>
      <c r="E28810">
        <v>14.63</v>
      </c>
      <c r="F28810">
        <v>26.08</v>
      </c>
      <c r="G28810">
        <v>26.1</v>
      </c>
    </row>
    <row r="28811" spans="2:7" x14ac:dyDescent="0.3">
      <c r="B28811">
        <v>7</v>
      </c>
      <c r="C28811" t="s">
        <v>27</v>
      </c>
      <c r="D28811">
        <v>4</v>
      </c>
      <c r="E28811">
        <v>1.33</v>
      </c>
      <c r="F28811">
        <v>6.27</v>
      </c>
      <c r="G28811">
        <v>3.37</v>
      </c>
    </row>
    <row r="28812" spans="2:7" x14ac:dyDescent="0.3">
      <c r="B28812">
        <v>7</v>
      </c>
      <c r="C28812" t="s">
        <v>27</v>
      </c>
      <c r="D28812">
        <v>4</v>
      </c>
      <c r="E28812">
        <v>0</v>
      </c>
      <c r="F28812">
        <v>1.86</v>
      </c>
      <c r="G28812">
        <v>1.8</v>
      </c>
    </row>
    <row r="28813" spans="2:7" x14ac:dyDescent="0.3">
      <c r="B28813">
        <v>7</v>
      </c>
      <c r="C28813" t="s">
        <v>27</v>
      </c>
      <c r="D28813">
        <v>4</v>
      </c>
      <c r="E28813">
        <v>0</v>
      </c>
      <c r="F28813">
        <v>3.32</v>
      </c>
      <c r="G28813">
        <v>10.64</v>
      </c>
    </row>
    <row r="28814" spans="2:7" x14ac:dyDescent="0.3">
      <c r="B28814">
        <v>7</v>
      </c>
      <c r="C28814" t="s">
        <v>27</v>
      </c>
      <c r="D28814">
        <v>4</v>
      </c>
      <c r="E28814">
        <v>0.62</v>
      </c>
      <c r="F28814">
        <v>0.06</v>
      </c>
      <c r="G28814">
        <v>2.31</v>
      </c>
    </row>
    <row r="28815" spans="2:7" x14ac:dyDescent="0.3">
      <c r="B28815">
        <v>7</v>
      </c>
      <c r="C28815" t="s">
        <v>27</v>
      </c>
      <c r="D28815">
        <v>4</v>
      </c>
      <c r="E28815">
        <v>0</v>
      </c>
      <c r="F28815">
        <v>0</v>
      </c>
      <c r="G28815">
        <v>0.27</v>
      </c>
    </row>
    <row r="28816" spans="2:7" x14ac:dyDescent="0.3">
      <c r="B28816">
        <v>7</v>
      </c>
      <c r="C28816" t="s">
        <v>27</v>
      </c>
      <c r="D28816">
        <v>4</v>
      </c>
      <c r="E28816">
        <v>0</v>
      </c>
      <c r="F28816">
        <v>0</v>
      </c>
      <c r="G28816">
        <v>0.2</v>
      </c>
    </row>
    <row r="28817" spans="2:7" x14ac:dyDescent="0.3">
      <c r="B28817">
        <v>7</v>
      </c>
      <c r="C28817" t="s">
        <v>27</v>
      </c>
      <c r="D28817">
        <v>4</v>
      </c>
      <c r="E28817">
        <v>0</v>
      </c>
      <c r="F28817">
        <v>9.0089999999999996E-3</v>
      </c>
      <c r="G28817">
        <v>0.91</v>
      </c>
    </row>
    <row r="28818" spans="2:7" x14ac:dyDescent="0.3">
      <c r="B28818">
        <v>7</v>
      </c>
      <c r="C28818" t="s">
        <v>27</v>
      </c>
      <c r="D28818">
        <v>4</v>
      </c>
      <c r="E28818">
        <v>0</v>
      </c>
      <c r="F28818">
        <v>0</v>
      </c>
      <c r="G28818">
        <v>0.04</v>
      </c>
    </row>
    <row r="28819" spans="2:7" x14ac:dyDescent="0.3">
      <c r="B28819">
        <v>7</v>
      </c>
      <c r="C28819" t="s">
        <v>27</v>
      </c>
      <c r="D28819">
        <v>4</v>
      </c>
      <c r="E28819">
        <v>2.09</v>
      </c>
      <c r="F28819">
        <v>6.69</v>
      </c>
      <c r="G28819">
        <v>8.19</v>
      </c>
    </row>
    <row r="28820" spans="2:7" x14ac:dyDescent="0.3">
      <c r="B28820">
        <v>7</v>
      </c>
      <c r="C28820" t="s">
        <v>27</v>
      </c>
      <c r="D28820">
        <v>4</v>
      </c>
      <c r="E28820">
        <v>68.44</v>
      </c>
      <c r="F28820">
        <v>24.19</v>
      </c>
      <c r="G28820">
        <v>54.71</v>
      </c>
    </row>
    <row r="28821" spans="2:7" x14ac:dyDescent="0.3">
      <c r="B28821">
        <v>7</v>
      </c>
      <c r="C28821" t="s">
        <v>27</v>
      </c>
      <c r="D28821">
        <v>4</v>
      </c>
      <c r="E28821">
        <v>65.84</v>
      </c>
      <c r="F28821">
        <v>40.119999999999997</v>
      </c>
      <c r="G28821">
        <v>36.53</v>
      </c>
    </row>
    <row r="28822" spans="2:7" x14ac:dyDescent="0.3">
      <c r="B28822">
        <v>7</v>
      </c>
      <c r="C28822" t="s">
        <v>27</v>
      </c>
      <c r="D28822">
        <v>4</v>
      </c>
      <c r="E28822">
        <v>24</v>
      </c>
      <c r="F28822">
        <v>16.760000000000002</v>
      </c>
      <c r="G28822">
        <v>17.95</v>
      </c>
    </row>
    <row r="28823" spans="2:7" x14ac:dyDescent="0.3">
      <c r="B28823">
        <v>7</v>
      </c>
      <c r="C28823" t="s">
        <v>27</v>
      </c>
      <c r="D28823">
        <v>4</v>
      </c>
      <c r="E28823">
        <v>12.24</v>
      </c>
      <c r="F28823">
        <v>17.84</v>
      </c>
      <c r="G28823">
        <v>15.25</v>
      </c>
    </row>
    <row r="28824" spans="2:7" x14ac:dyDescent="0.3">
      <c r="B28824">
        <v>7</v>
      </c>
      <c r="C28824" t="s">
        <v>27</v>
      </c>
      <c r="D28824">
        <v>4</v>
      </c>
      <c r="E28824">
        <v>1.05</v>
      </c>
      <c r="F28824">
        <v>0</v>
      </c>
      <c r="G28824">
        <v>0.09</v>
      </c>
    </row>
    <row r="28825" spans="2:7" x14ac:dyDescent="0.3">
      <c r="B28825">
        <v>7</v>
      </c>
      <c r="C28825" t="s">
        <v>27</v>
      </c>
      <c r="D28825">
        <v>4</v>
      </c>
      <c r="E28825">
        <v>0</v>
      </c>
      <c r="F28825">
        <v>0</v>
      </c>
      <c r="G28825">
        <v>7.0000000000000007E-2</v>
      </c>
    </row>
    <row r="28826" spans="2:7" x14ac:dyDescent="0.3">
      <c r="B28826">
        <v>7</v>
      </c>
      <c r="C28826" t="s">
        <v>27</v>
      </c>
      <c r="D28826">
        <v>4</v>
      </c>
      <c r="E28826">
        <v>1.1399999999999999</v>
      </c>
      <c r="F28826">
        <v>1.44</v>
      </c>
      <c r="G28826">
        <v>12.92</v>
      </c>
    </row>
    <row r="28827" spans="2:7" x14ac:dyDescent="0.3">
      <c r="B28827">
        <v>7</v>
      </c>
      <c r="C28827" t="s">
        <v>27</v>
      </c>
      <c r="D28827">
        <v>4</v>
      </c>
      <c r="E28827">
        <v>52.44</v>
      </c>
      <c r="F28827">
        <v>31.88</v>
      </c>
      <c r="G28827">
        <v>48.19</v>
      </c>
    </row>
    <row r="28828" spans="2:7" x14ac:dyDescent="0.3">
      <c r="B28828">
        <v>7</v>
      </c>
      <c r="C28828" t="s">
        <v>27</v>
      </c>
      <c r="D28828">
        <v>4</v>
      </c>
      <c r="E28828">
        <v>83.55</v>
      </c>
      <c r="F28828">
        <v>23.16</v>
      </c>
      <c r="G28828">
        <v>46.48</v>
      </c>
    </row>
    <row r="28829" spans="2:7" x14ac:dyDescent="0.3">
      <c r="B28829">
        <v>7</v>
      </c>
      <c r="C28829" t="s">
        <v>27</v>
      </c>
      <c r="D28829">
        <v>4</v>
      </c>
      <c r="E28829">
        <v>22.5</v>
      </c>
      <c r="F28829">
        <v>32.770000000000003</v>
      </c>
      <c r="G28829">
        <v>39.380000000000003</v>
      </c>
    </row>
    <row r="28830" spans="2:7" x14ac:dyDescent="0.3">
      <c r="B28830">
        <v>7</v>
      </c>
      <c r="C28830" t="s">
        <v>27</v>
      </c>
      <c r="D28830">
        <v>4</v>
      </c>
      <c r="E28830">
        <v>6.59</v>
      </c>
      <c r="F28830">
        <v>27</v>
      </c>
      <c r="G28830">
        <v>24.43</v>
      </c>
    </row>
    <row r="28831" spans="2:7" x14ac:dyDescent="0.3">
      <c r="B28831">
        <v>7</v>
      </c>
      <c r="C28831" t="s">
        <v>27</v>
      </c>
      <c r="D28831">
        <v>4</v>
      </c>
      <c r="E28831">
        <v>0.26</v>
      </c>
      <c r="F28831">
        <v>0.05</v>
      </c>
      <c r="G28831">
        <v>1.52</v>
      </c>
    </row>
    <row r="28832" spans="2:7" x14ac:dyDescent="0.3">
      <c r="B28832">
        <v>7</v>
      </c>
      <c r="C28832" t="s">
        <v>27</v>
      </c>
      <c r="D28832">
        <v>4</v>
      </c>
      <c r="E28832">
        <v>0</v>
      </c>
      <c r="F28832">
        <v>0.03</v>
      </c>
      <c r="G28832">
        <v>0</v>
      </c>
    </row>
    <row r="28833" spans="2:7" x14ac:dyDescent="0.3">
      <c r="B28833">
        <v>7</v>
      </c>
      <c r="C28833" t="s">
        <v>27</v>
      </c>
      <c r="D28833">
        <v>4</v>
      </c>
      <c r="E28833">
        <v>0</v>
      </c>
      <c r="F28833">
        <v>0</v>
      </c>
      <c r="G28833">
        <v>0</v>
      </c>
    </row>
    <row r="28834" spans="2:7" x14ac:dyDescent="0.3">
      <c r="B28834">
        <v>7</v>
      </c>
      <c r="C28834" t="s">
        <v>27</v>
      </c>
      <c r="D28834">
        <v>4</v>
      </c>
      <c r="E28834">
        <v>0</v>
      </c>
      <c r="F28834">
        <v>0.13</v>
      </c>
      <c r="G28834">
        <v>0.69</v>
      </c>
    </row>
    <row r="28835" spans="2:7" x14ac:dyDescent="0.3">
      <c r="B28835">
        <v>7</v>
      </c>
      <c r="C28835" t="s">
        <v>27</v>
      </c>
      <c r="D28835">
        <v>4</v>
      </c>
      <c r="E28835">
        <v>52.73</v>
      </c>
      <c r="F28835">
        <v>30.98</v>
      </c>
      <c r="G28835">
        <v>75.8</v>
      </c>
    </row>
    <row r="28836" spans="2:7" x14ac:dyDescent="0.3">
      <c r="B28836">
        <v>7</v>
      </c>
      <c r="C28836" t="s">
        <v>27</v>
      </c>
      <c r="D28836">
        <v>4</v>
      </c>
      <c r="E28836">
        <v>60.41</v>
      </c>
      <c r="F28836">
        <v>18.489999999999998</v>
      </c>
      <c r="G28836">
        <v>32.9</v>
      </c>
    </row>
    <row r="28837" spans="2:7" x14ac:dyDescent="0.3">
      <c r="B28837">
        <v>7</v>
      </c>
      <c r="C28837" t="s">
        <v>27</v>
      </c>
      <c r="D28837">
        <v>4</v>
      </c>
      <c r="E28837">
        <v>5.19</v>
      </c>
      <c r="F28837">
        <v>35.71</v>
      </c>
      <c r="G28837">
        <v>23.73</v>
      </c>
    </row>
    <row r="28838" spans="2:7" x14ac:dyDescent="0.3">
      <c r="B28838">
        <v>7</v>
      </c>
      <c r="C28838" t="s">
        <v>27</v>
      </c>
      <c r="D28838">
        <v>4</v>
      </c>
      <c r="E28838">
        <v>1.24</v>
      </c>
      <c r="F28838">
        <v>6.25</v>
      </c>
      <c r="G28838">
        <v>8.09</v>
      </c>
    </row>
    <row r="28839" spans="2:7" x14ac:dyDescent="0.3">
      <c r="B28839">
        <v>7</v>
      </c>
      <c r="C28839" t="s">
        <v>27</v>
      </c>
      <c r="D28839">
        <v>4</v>
      </c>
      <c r="E28839">
        <v>0.01</v>
      </c>
      <c r="F28839">
        <v>5.3</v>
      </c>
      <c r="G28839">
        <v>7.87</v>
      </c>
    </row>
    <row r="28840" spans="2:7" x14ac:dyDescent="0.3">
      <c r="B28840">
        <v>7</v>
      </c>
      <c r="C28840" t="s">
        <v>27</v>
      </c>
      <c r="D28840">
        <v>4</v>
      </c>
      <c r="E28840">
        <v>0</v>
      </c>
      <c r="F28840">
        <v>4.55</v>
      </c>
      <c r="G28840">
        <v>4.66</v>
      </c>
    </row>
    <row r="28841" spans="2:7" x14ac:dyDescent="0.3">
      <c r="B28841">
        <v>7</v>
      </c>
      <c r="C28841" t="s">
        <v>27</v>
      </c>
      <c r="D28841">
        <v>4</v>
      </c>
      <c r="E28841">
        <v>0</v>
      </c>
      <c r="F28841">
        <v>0</v>
      </c>
      <c r="G28841">
        <v>0.56999999999999995</v>
      </c>
    </row>
    <row r="28842" spans="2:7" x14ac:dyDescent="0.3">
      <c r="B28842">
        <v>7</v>
      </c>
      <c r="C28842" t="s">
        <v>27</v>
      </c>
      <c r="D28842">
        <v>4</v>
      </c>
      <c r="E28842">
        <v>0</v>
      </c>
      <c r="F28842">
        <v>0</v>
      </c>
      <c r="G28842">
        <v>0</v>
      </c>
    </row>
    <row r="28843" spans="2:7" x14ac:dyDescent="0.3">
      <c r="B28843">
        <v>7</v>
      </c>
      <c r="C28843" t="s">
        <v>27</v>
      </c>
      <c r="D28843">
        <v>4</v>
      </c>
      <c r="E28843">
        <v>0</v>
      </c>
      <c r="F28843">
        <v>0</v>
      </c>
      <c r="G28843">
        <v>0.09</v>
      </c>
    </row>
    <row r="28844" spans="2:7" x14ac:dyDescent="0.3">
      <c r="B28844">
        <v>7</v>
      </c>
      <c r="C28844" t="s">
        <v>27</v>
      </c>
      <c r="D28844">
        <v>4</v>
      </c>
      <c r="E28844">
        <v>58.8</v>
      </c>
      <c r="F28844">
        <v>21.29</v>
      </c>
      <c r="G28844">
        <v>49.85</v>
      </c>
    </row>
    <row r="28845" spans="2:7" x14ac:dyDescent="0.3">
      <c r="B28845">
        <v>7</v>
      </c>
      <c r="C28845" t="s">
        <v>27</v>
      </c>
      <c r="D28845">
        <v>4</v>
      </c>
      <c r="E28845">
        <v>84.16</v>
      </c>
      <c r="F28845">
        <v>32.880000000000003</v>
      </c>
      <c r="G28845">
        <v>76</v>
      </c>
    </row>
    <row r="28846" spans="2:7" x14ac:dyDescent="0.3">
      <c r="B28846">
        <v>7</v>
      </c>
      <c r="C28846" t="s">
        <v>27</v>
      </c>
      <c r="D28846">
        <v>4</v>
      </c>
      <c r="E28846">
        <v>24.66</v>
      </c>
      <c r="F28846">
        <v>21.5</v>
      </c>
      <c r="G28846">
        <v>39.270000000000003</v>
      </c>
    </row>
    <row r="28847" spans="2:7" x14ac:dyDescent="0.3">
      <c r="B28847">
        <v>7</v>
      </c>
      <c r="C28847" t="s">
        <v>27</v>
      </c>
      <c r="D28847">
        <v>4</v>
      </c>
      <c r="E28847">
        <v>11.52</v>
      </c>
      <c r="F28847">
        <v>8.9</v>
      </c>
      <c r="G28847">
        <v>15.27</v>
      </c>
    </row>
    <row r="28848" spans="2:7" x14ac:dyDescent="0.3">
      <c r="B28848">
        <v>7</v>
      </c>
      <c r="C28848" t="s">
        <v>27</v>
      </c>
      <c r="D28848">
        <v>4</v>
      </c>
      <c r="E28848">
        <v>11.9</v>
      </c>
      <c r="F28848">
        <v>25.02</v>
      </c>
      <c r="G28848">
        <v>25.9</v>
      </c>
    </row>
    <row r="28849" spans="2:7" x14ac:dyDescent="0.3">
      <c r="B28849">
        <v>7</v>
      </c>
      <c r="C28849" t="s">
        <v>27</v>
      </c>
      <c r="D28849">
        <v>4</v>
      </c>
      <c r="E28849">
        <v>6.66</v>
      </c>
      <c r="F28849">
        <v>11.82</v>
      </c>
      <c r="G28849">
        <v>13.64</v>
      </c>
    </row>
    <row r="28850" spans="2:7" x14ac:dyDescent="0.3">
      <c r="B28850">
        <v>7</v>
      </c>
      <c r="C28850" t="s">
        <v>27</v>
      </c>
      <c r="D28850">
        <v>4</v>
      </c>
      <c r="E28850">
        <v>25.23</v>
      </c>
      <c r="F28850">
        <v>44.17</v>
      </c>
      <c r="G28850">
        <v>22.45</v>
      </c>
    </row>
    <row r="28851" spans="2:7" x14ac:dyDescent="0.3">
      <c r="B28851">
        <v>7</v>
      </c>
      <c r="C28851" t="s">
        <v>27</v>
      </c>
      <c r="D28851">
        <v>4</v>
      </c>
      <c r="E28851">
        <v>0</v>
      </c>
      <c r="F28851">
        <v>0</v>
      </c>
      <c r="G28851">
        <v>0</v>
      </c>
    </row>
    <row r="28852" spans="2:7" x14ac:dyDescent="0.3">
      <c r="B28852">
        <v>7</v>
      </c>
      <c r="C28852" t="s">
        <v>27</v>
      </c>
      <c r="D28852">
        <v>4</v>
      </c>
      <c r="E28852">
        <v>0</v>
      </c>
      <c r="F28852">
        <v>0</v>
      </c>
      <c r="G28852">
        <v>0</v>
      </c>
    </row>
    <row r="28853" spans="2:7" x14ac:dyDescent="0.3">
      <c r="B28853">
        <v>7</v>
      </c>
      <c r="C28853" t="s">
        <v>27</v>
      </c>
      <c r="D28853">
        <v>4</v>
      </c>
      <c r="E28853">
        <v>6.05</v>
      </c>
      <c r="F28853">
        <v>6.17</v>
      </c>
      <c r="G28853">
        <v>26.19</v>
      </c>
    </row>
    <row r="28854" spans="2:7" x14ac:dyDescent="0.3">
      <c r="B28854">
        <v>7</v>
      </c>
      <c r="C28854" t="s">
        <v>27</v>
      </c>
      <c r="D28854">
        <v>4</v>
      </c>
      <c r="E28854">
        <v>0</v>
      </c>
      <c r="F28854">
        <v>0</v>
      </c>
      <c r="G28854">
        <v>0</v>
      </c>
    </row>
    <row r="28855" spans="2:7" x14ac:dyDescent="0.3">
      <c r="B28855">
        <v>7</v>
      </c>
      <c r="C28855" t="s">
        <v>27</v>
      </c>
      <c r="D28855">
        <v>4</v>
      </c>
      <c r="E28855">
        <v>0.25</v>
      </c>
      <c r="F28855">
        <v>0.09</v>
      </c>
      <c r="G28855">
        <v>1.45</v>
      </c>
    </row>
    <row r="28856" spans="2:7" x14ac:dyDescent="0.3">
      <c r="B28856">
        <v>7</v>
      </c>
      <c r="C28856" t="s">
        <v>27</v>
      </c>
      <c r="D28856">
        <v>4</v>
      </c>
      <c r="E28856">
        <v>75.069999999999993</v>
      </c>
      <c r="F28856">
        <v>22.16</v>
      </c>
      <c r="G28856">
        <v>60.24</v>
      </c>
    </row>
    <row r="28857" spans="2:7" x14ac:dyDescent="0.3">
      <c r="B28857">
        <v>7</v>
      </c>
      <c r="C28857" t="s">
        <v>27</v>
      </c>
      <c r="D28857">
        <v>4</v>
      </c>
      <c r="E28857">
        <v>13.19</v>
      </c>
      <c r="F28857">
        <v>37.29</v>
      </c>
      <c r="G28857">
        <v>42</v>
      </c>
    </row>
    <row r="28858" spans="2:7" x14ac:dyDescent="0.3">
      <c r="B28858">
        <v>7</v>
      </c>
      <c r="C28858" t="s">
        <v>27</v>
      </c>
      <c r="D28858">
        <v>4</v>
      </c>
      <c r="E28858">
        <v>71.05</v>
      </c>
      <c r="F28858">
        <v>24.27</v>
      </c>
      <c r="G28858">
        <v>55.67</v>
      </c>
    </row>
    <row r="28859" spans="2:7" x14ac:dyDescent="0.3">
      <c r="B28859">
        <v>7</v>
      </c>
      <c r="C28859" t="s">
        <v>27</v>
      </c>
      <c r="D28859">
        <v>4</v>
      </c>
      <c r="E28859">
        <v>91.79</v>
      </c>
      <c r="F28859">
        <v>41.36</v>
      </c>
      <c r="G28859">
        <v>56.63</v>
      </c>
    </row>
    <row r="28860" spans="2:7" x14ac:dyDescent="0.3">
      <c r="B28860">
        <v>7</v>
      </c>
      <c r="C28860" t="s">
        <v>27</v>
      </c>
      <c r="D28860">
        <v>4</v>
      </c>
      <c r="E28860">
        <v>8.83</v>
      </c>
      <c r="F28860">
        <v>23.05</v>
      </c>
      <c r="G28860">
        <v>20.68</v>
      </c>
    </row>
    <row r="28861" spans="2:7" x14ac:dyDescent="0.3">
      <c r="B28861">
        <v>7</v>
      </c>
      <c r="C28861" t="s">
        <v>27</v>
      </c>
      <c r="D28861">
        <v>4</v>
      </c>
      <c r="E28861">
        <v>13.74</v>
      </c>
      <c r="F28861">
        <v>40.74</v>
      </c>
      <c r="G28861">
        <v>30.3</v>
      </c>
    </row>
    <row r="28862" spans="2:7" x14ac:dyDescent="0.3">
      <c r="B28862">
        <v>7</v>
      </c>
      <c r="C28862" t="s">
        <v>27</v>
      </c>
      <c r="D28862">
        <v>4</v>
      </c>
      <c r="E28862">
        <v>15.58</v>
      </c>
      <c r="F28862">
        <v>39.229999999999997</v>
      </c>
      <c r="G28862">
        <v>29.56</v>
      </c>
    </row>
    <row r="28863" spans="2:7" x14ac:dyDescent="0.3">
      <c r="B28863">
        <v>7</v>
      </c>
      <c r="C28863" t="s">
        <v>27</v>
      </c>
      <c r="D28863">
        <v>4</v>
      </c>
      <c r="E28863">
        <v>12.96</v>
      </c>
      <c r="F28863">
        <v>27.82</v>
      </c>
      <c r="G28863">
        <v>31.59</v>
      </c>
    </row>
    <row r="28864" spans="2:7" x14ac:dyDescent="0.3">
      <c r="B28864">
        <v>7</v>
      </c>
      <c r="C28864" t="s">
        <v>27</v>
      </c>
      <c r="D28864">
        <v>4</v>
      </c>
      <c r="E28864">
        <v>3.94</v>
      </c>
      <c r="F28864">
        <v>7.75</v>
      </c>
      <c r="G28864">
        <v>7.36</v>
      </c>
    </row>
    <row r="28865" spans="2:7" x14ac:dyDescent="0.3">
      <c r="B28865">
        <v>7</v>
      </c>
      <c r="C28865" t="s">
        <v>27</v>
      </c>
      <c r="D28865">
        <v>4</v>
      </c>
      <c r="E28865">
        <v>0.96</v>
      </c>
      <c r="F28865">
        <v>1.02</v>
      </c>
      <c r="G28865">
        <v>3.02</v>
      </c>
    </row>
    <row r="28866" spans="2:7" x14ac:dyDescent="0.3">
      <c r="B28866">
        <v>7</v>
      </c>
      <c r="C28866" t="s">
        <v>27</v>
      </c>
      <c r="D28866">
        <v>4</v>
      </c>
      <c r="E28866">
        <v>1.31</v>
      </c>
      <c r="F28866">
        <v>0</v>
      </c>
      <c r="G28866">
        <v>0.13</v>
      </c>
    </row>
    <row r="28867" spans="2:7" x14ac:dyDescent="0.3">
      <c r="B28867">
        <v>7</v>
      </c>
      <c r="C28867" t="s">
        <v>27</v>
      </c>
      <c r="D28867">
        <v>4</v>
      </c>
      <c r="E28867">
        <v>0</v>
      </c>
      <c r="F28867">
        <v>0</v>
      </c>
      <c r="G28867">
        <v>0.03</v>
      </c>
    </row>
    <row r="28868" spans="2:7" x14ac:dyDescent="0.3">
      <c r="B28868">
        <v>7</v>
      </c>
      <c r="C28868" t="s">
        <v>27</v>
      </c>
      <c r="D28868">
        <v>4</v>
      </c>
      <c r="E28868">
        <v>36.53</v>
      </c>
      <c r="F28868">
        <v>4.0999999999999996</v>
      </c>
      <c r="G28868">
        <v>7.07</v>
      </c>
    </row>
    <row r="28869" spans="2:7" x14ac:dyDescent="0.3">
      <c r="B28869">
        <v>7</v>
      </c>
      <c r="C28869" t="s">
        <v>27</v>
      </c>
      <c r="D28869">
        <v>4</v>
      </c>
      <c r="E28869">
        <v>12.64</v>
      </c>
      <c r="F28869">
        <v>38.020000000000003</v>
      </c>
      <c r="G28869">
        <v>30.83</v>
      </c>
    </row>
    <row r="28870" spans="2:7" x14ac:dyDescent="0.3">
      <c r="B28870">
        <v>7</v>
      </c>
      <c r="C28870" t="s">
        <v>27</v>
      </c>
      <c r="D28870">
        <v>4</v>
      </c>
      <c r="E28870">
        <v>2.2999999999999998</v>
      </c>
      <c r="F28870">
        <v>22.78</v>
      </c>
      <c r="G28870">
        <v>9.11</v>
      </c>
    </row>
    <row r="28871" spans="2:7" x14ac:dyDescent="0.3">
      <c r="B28871">
        <v>7</v>
      </c>
      <c r="C28871" t="s">
        <v>27</v>
      </c>
      <c r="D28871">
        <v>4</v>
      </c>
      <c r="E28871">
        <v>68.64</v>
      </c>
      <c r="F28871">
        <v>30.93</v>
      </c>
      <c r="G28871">
        <v>52.04</v>
      </c>
    </row>
    <row r="28872" spans="2:7" x14ac:dyDescent="0.3">
      <c r="B28872">
        <v>7</v>
      </c>
      <c r="C28872" t="s">
        <v>27</v>
      </c>
      <c r="D28872">
        <v>4</v>
      </c>
      <c r="E28872">
        <v>12.14</v>
      </c>
      <c r="F28872">
        <v>28.8</v>
      </c>
      <c r="G28872">
        <v>29.46</v>
      </c>
    </row>
    <row r="28873" spans="2:7" x14ac:dyDescent="0.3">
      <c r="B28873">
        <v>7</v>
      </c>
      <c r="C28873" t="s">
        <v>27</v>
      </c>
      <c r="D28873">
        <v>4</v>
      </c>
      <c r="E28873">
        <v>24.78</v>
      </c>
      <c r="F28873">
        <v>25.23</v>
      </c>
      <c r="G28873">
        <v>38.85</v>
      </c>
    </row>
    <row r="28874" spans="2:7" x14ac:dyDescent="0.3">
      <c r="B28874">
        <v>7</v>
      </c>
      <c r="C28874" t="s">
        <v>27</v>
      </c>
      <c r="D28874">
        <v>4</v>
      </c>
      <c r="E28874">
        <v>0.01</v>
      </c>
      <c r="F28874">
        <v>18.04</v>
      </c>
      <c r="G28874">
        <v>12.07</v>
      </c>
    </row>
    <row r="28875" spans="2:7" x14ac:dyDescent="0.3">
      <c r="B28875">
        <v>7</v>
      </c>
      <c r="C28875" t="s">
        <v>27</v>
      </c>
      <c r="D28875">
        <v>4</v>
      </c>
      <c r="E28875">
        <v>0.1</v>
      </c>
      <c r="F28875">
        <v>6.37</v>
      </c>
      <c r="G28875">
        <v>6.58</v>
      </c>
    </row>
    <row r="28876" spans="2:7" x14ac:dyDescent="0.3">
      <c r="B28876">
        <v>7</v>
      </c>
      <c r="C28876" t="s">
        <v>27</v>
      </c>
      <c r="D28876">
        <v>4</v>
      </c>
      <c r="E28876">
        <v>7.52</v>
      </c>
      <c r="F28876">
        <v>3.81</v>
      </c>
      <c r="G28876">
        <v>14.42</v>
      </c>
    </row>
    <row r="28877" spans="2:7" x14ac:dyDescent="0.3">
      <c r="B28877">
        <v>7</v>
      </c>
      <c r="C28877" t="s">
        <v>27</v>
      </c>
      <c r="D28877">
        <v>4</v>
      </c>
      <c r="E28877">
        <v>0</v>
      </c>
      <c r="F28877">
        <v>8.83</v>
      </c>
      <c r="G28877">
        <v>8.58</v>
      </c>
    </row>
    <row r="28878" spans="2:7" x14ac:dyDescent="0.3">
      <c r="B28878">
        <v>7</v>
      </c>
      <c r="C28878" t="s">
        <v>27</v>
      </c>
      <c r="D28878">
        <v>4</v>
      </c>
      <c r="E28878">
        <v>0</v>
      </c>
      <c r="F28878">
        <v>0.05</v>
      </c>
      <c r="G28878">
        <v>0.1</v>
      </c>
    </row>
    <row r="28879" spans="2:7" x14ac:dyDescent="0.3">
      <c r="B28879">
        <v>7</v>
      </c>
      <c r="C28879" t="s">
        <v>27</v>
      </c>
      <c r="D28879">
        <v>4</v>
      </c>
      <c r="E28879">
        <v>0</v>
      </c>
      <c r="F28879">
        <v>0</v>
      </c>
      <c r="G28879">
        <v>0.26</v>
      </c>
    </row>
    <row r="28880" spans="2:7" x14ac:dyDescent="0.3">
      <c r="B28880">
        <v>7</v>
      </c>
      <c r="C28880" t="s">
        <v>27</v>
      </c>
      <c r="D28880">
        <v>4</v>
      </c>
      <c r="E28880">
        <v>46.18</v>
      </c>
      <c r="F28880">
        <v>28.96</v>
      </c>
      <c r="G28880">
        <v>30.4</v>
      </c>
    </row>
    <row r="28881" spans="2:7" x14ac:dyDescent="0.3">
      <c r="B28881">
        <v>7</v>
      </c>
      <c r="C28881" t="s">
        <v>27</v>
      </c>
      <c r="D28881">
        <v>4</v>
      </c>
      <c r="E28881">
        <v>67.77</v>
      </c>
      <c r="F28881">
        <v>20.03</v>
      </c>
      <c r="G28881">
        <v>40.450000000000003</v>
      </c>
    </row>
    <row r="28882" spans="2:7" x14ac:dyDescent="0.3">
      <c r="B28882">
        <v>7</v>
      </c>
      <c r="C28882" t="s">
        <v>27</v>
      </c>
      <c r="D28882">
        <v>4</v>
      </c>
      <c r="E28882">
        <v>62.74</v>
      </c>
      <c r="F28882">
        <v>25.22</v>
      </c>
      <c r="G28882">
        <v>63.05</v>
      </c>
    </row>
    <row r="28883" spans="2:7" x14ac:dyDescent="0.3">
      <c r="B28883">
        <v>7</v>
      </c>
      <c r="C28883" t="s">
        <v>27</v>
      </c>
      <c r="D28883">
        <v>4</v>
      </c>
      <c r="E28883">
        <v>8.81</v>
      </c>
      <c r="F28883">
        <v>27.3</v>
      </c>
      <c r="G28883">
        <v>20.64</v>
      </c>
    </row>
    <row r="28884" spans="2:7" x14ac:dyDescent="0.3">
      <c r="B28884">
        <v>7</v>
      </c>
      <c r="C28884" t="s">
        <v>27</v>
      </c>
      <c r="D28884">
        <v>4</v>
      </c>
      <c r="E28884">
        <v>0</v>
      </c>
      <c r="F28884">
        <v>8.74</v>
      </c>
      <c r="G28884">
        <v>3.29</v>
      </c>
    </row>
    <row r="28885" spans="2:7" x14ac:dyDescent="0.3">
      <c r="B28885">
        <v>7</v>
      </c>
      <c r="C28885" t="s">
        <v>27</v>
      </c>
      <c r="D28885">
        <v>4</v>
      </c>
      <c r="E28885">
        <v>0.25</v>
      </c>
      <c r="F28885">
        <v>1.82</v>
      </c>
      <c r="G28885">
        <v>1.1100000000000001</v>
      </c>
    </row>
    <row r="28886" spans="2:7" x14ac:dyDescent="0.3">
      <c r="B28886">
        <v>7</v>
      </c>
      <c r="C28886" t="s">
        <v>27</v>
      </c>
      <c r="D28886">
        <v>4</v>
      </c>
      <c r="E28886">
        <v>0.23</v>
      </c>
      <c r="F28886">
        <v>0.03</v>
      </c>
      <c r="G28886">
        <v>0</v>
      </c>
    </row>
    <row r="28887" spans="2:7" x14ac:dyDescent="0.3">
      <c r="B28887">
        <v>7</v>
      </c>
      <c r="C28887" t="s">
        <v>27</v>
      </c>
      <c r="D28887">
        <v>4</v>
      </c>
      <c r="E28887">
        <v>0</v>
      </c>
      <c r="F28887">
        <v>0</v>
      </c>
      <c r="G28887">
        <v>0</v>
      </c>
    </row>
    <row r="28888" spans="2:7" x14ac:dyDescent="0.3">
      <c r="B28888">
        <v>7</v>
      </c>
      <c r="C28888" t="s">
        <v>27</v>
      </c>
      <c r="D28888">
        <v>4</v>
      </c>
      <c r="E28888">
        <v>0</v>
      </c>
      <c r="F28888">
        <v>0</v>
      </c>
      <c r="G28888">
        <v>0.38</v>
      </c>
    </row>
    <row r="28889" spans="2:7" x14ac:dyDescent="0.3">
      <c r="B28889">
        <v>7</v>
      </c>
      <c r="C28889" t="s">
        <v>27</v>
      </c>
      <c r="D28889">
        <v>4</v>
      </c>
      <c r="E28889">
        <v>35.89</v>
      </c>
      <c r="F28889">
        <v>26</v>
      </c>
      <c r="G28889">
        <v>36.64</v>
      </c>
    </row>
    <row r="28890" spans="2:7" x14ac:dyDescent="0.3">
      <c r="B28890">
        <v>7</v>
      </c>
      <c r="C28890" t="s">
        <v>27</v>
      </c>
      <c r="D28890">
        <v>4</v>
      </c>
      <c r="E28890">
        <v>55.29</v>
      </c>
      <c r="F28890">
        <v>30.6</v>
      </c>
      <c r="G28890">
        <v>46.2</v>
      </c>
    </row>
    <row r="28891" spans="2:7" x14ac:dyDescent="0.3">
      <c r="B28891">
        <v>7</v>
      </c>
      <c r="C28891" t="s">
        <v>27</v>
      </c>
      <c r="D28891">
        <v>4</v>
      </c>
      <c r="E28891">
        <v>22.3</v>
      </c>
      <c r="F28891">
        <v>46.76</v>
      </c>
      <c r="G28891">
        <v>43.15</v>
      </c>
    </row>
    <row r="28892" spans="2:7" x14ac:dyDescent="0.3">
      <c r="B28892">
        <v>7</v>
      </c>
      <c r="C28892" t="s">
        <v>27</v>
      </c>
      <c r="D28892">
        <v>4</v>
      </c>
      <c r="E28892">
        <v>7.46</v>
      </c>
      <c r="F28892">
        <v>17.36</v>
      </c>
      <c r="G28892">
        <v>22.14</v>
      </c>
    </row>
    <row r="28893" spans="2:7" x14ac:dyDescent="0.3">
      <c r="B28893">
        <v>7</v>
      </c>
      <c r="C28893" t="s">
        <v>27</v>
      </c>
      <c r="D28893">
        <v>4</v>
      </c>
      <c r="E28893">
        <v>0.2</v>
      </c>
      <c r="F28893">
        <v>2.23</v>
      </c>
      <c r="G28893">
        <v>1.55</v>
      </c>
    </row>
    <row r="28894" spans="2:7" x14ac:dyDescent="0.3">
      <c r="B28894">
        <v>7</v>
      </c>
      <c r="C28894" t="s">
        <v>27</v>
      </c>
      <c r="D28894">
        <v>4</v>
      </c>
      <c r="E28894">
        <v>3.41</v>
      </c>
      <c r="F28894">
        <v>6.95</v>
      </c>
      <c r="G28894">
        <v>16.96</v>
      </c>
    </row>
    <row r="28895" spans="2:7" x14ac:dyDescent="0.3">
      <c r="B28895">
        <v>7</v>
      </c>
      <c r="C28895" t="s">
        <v>27</v>
      </c>
      <c r="D28895">
        <v>4</v>
      </c>
      <c r="E28895">
        <v>0.22</v>
      </c>
      <c r="F28895">
        <v>0.47</v>
      </c>
      <c r="G28895">
        <v>5.55</v>
      </c>
    </row>
    <row r="28896" spans="2:7" x14ac:dyDescent="0.3">
      <c r="B28896">
        <v>7</v>
      </c>
      <c r="C28896" t="s">
        <v>27</v>
      </c>
      <c r="D28896">
        <v>4</v>
      </c>
      <c r="E28896">
        <v>0</v>
      </c>
      <c r="F28896">
        <v>0</v>
      </c>
      <c r="G28896">
        <v>0.65</v>
      </c>
    </row>
    <row r="28897" spans="2:7" x14ac:dyDescent="0.3">
      <c r="B28897">
        <v>7</v>
      </c>
      <c r="C28897" t="s">
        <v>27</v>
      </c>
      <c r="D28897">
        <v>4</v>
      </c>
      <c r="E28897">
        <v>0</v>
      </c>
      <c r="F28897">
        <v>0.03</v>
      </c>
      <c r="G28897">
        <v>2.15</v>
      </c>
    </row>
    <row r="28898" spans="2:7" x14ac:dyDescent="0.3">
      <c r="B28898">
        <v>7</v>
      </c>
      <c r="C28898" t="s">
        <v>27</v>
      </c>
      <c r="D28898">
        <v>4</v>
      </c>
      <c r="E28898">
        <v>0</v>
      </c>
      <c r="F28898">
        <v>0</v>
      </c>
      <c r="G28898">
        <v>0</v>
      </c>
    </row>
    <row r="28899" spans="2:7" x14ac:dyDescent="0.3">
      <c r="B28899">
        <v>7</v>
      </c>
      <c r="C28899" t="s">
        <v>27</v>
      </c>
      <c r="D28899">
        <v>4</v>
      </c>
      <c r="E28899">
        <v>5.64</v>
      </c>
      <c r="F28899">
        <v>1.1100000000000001</v>
      </c>
      <c r="G28899">
        <v>4.99</v>
      </c>
    </row>
    <row r="28900" spans="2:7" x14ac:dyDescent="0.3">
      <c r="B28900">
        <v>7</v>
      </c>
      <c r="C28900" t="s">
        <v>27</v>
      </c>
      <c r="D28900">
        <v>4</v>
      </c>
      <c r="E28900">
        <v>21.35</v>
      </c>
      <c r="F28900">
        <v>22.78</v>
      </c>
      <c r="G28900">
        <v>26.54</v>
      </c>
    </row>
    <row r="28901" spans="2:7" x14ac:dyDescent="0.3">
      <c r="B28901">
        <v>7</v>
      </c>
      <c r="C28901" t="s">
        <v>27</v>
      </c>
      <c r="D28901">
        <v>4</v>
      </c>
      <c r="E28901">
        <v>45.2</v>
      </c>
      <c r="F28901">
        <v>32.159999999999997</v>
      </c>
      <c r="G28901">
        <v>52.19</v>
      </c>
    </row>
    <row r="28902" spans="2:7" x14ac:dyDescent="0.3">
      <c r="B28902">
        <v>7</v>
      </c>
      <c r="C28902" t="s">
        <v>27</v>
      </c>
      <c r="D28902">
        <v>4</v>
      </c>
      <c r="E28902">
        <v>45.45</v>
      </c>
      <c r="F28902">
        <v>29.78</v>
      </c>
      <c r="G28902">
        <v>58.44</v>
      </c>
    </row>
    <row r="28903" spans="2:7" x14ac:dyDescent="0.3">
      <c r="B28903">
        <v>7</v>
      </c>
      <c r="C28903" t="s">
        <v>27</v>
      </c>
      <c r="D28903">
        <v>4</v>
      </c>
      <c r="E28903">
        <v>86.53</v>
      </c>
      <c r="F28903">
        <v>24.49</v>
      </c>
      <c r="G28903">
        <v>52.91</v>
      </c>
    </row>
    <row r="28904" spans="2:7" x14ac:dyDescent="0.3">
      <c r="B28904">
        <v>7</v>
      </c>
      <c r="C28904" t="s">
        <v>27</v>
      </c>
      <c r="D28904">
        <v>4</v>
      </c>
      <c r="E28904">
        <v>16.600000000000001</v>
      </c>
      <c r="F28904">
        <v>28.33</v>
      </c>
      <c r="G28904">
        <v>26.97</v>
      </c>
    </row>
    <row r="28905" spans="2:7" x14ac:dyDescent="0.3">
      <c r="B28905">
        <v>7</v>
      </c>
      <c r="C28905" t="s">
        <v>27</v>
      </c>
      <c r="D28905">
        <v>4</v>
      </c>
      <c r="E28905">
        <v>19.43</v>
      </c>
      <c r="F28905">
        <v>41.57</v>
      </c>
      <c r="G28905">
        <v>28.51</v>
      </c>
    </row>
    <row r="28906" spans="2:7" x14ac:dyDescent="0.3">
      <c r="B28906">
        <v>7</v>
      </c>
      <c r="C28906" t="s">
        <v>27</v>
      </c>
      <c r="D28906">
        <v>4</v>
      </c>
      <c r="E28906">
        <v>99.58</v>
      </c>
      <c r="F28906">
        <v>32.39</v>
      </c>
      <c r="G28906">
        <v>48.47</v>
      </c>
    </row>
    <row r="28907" spans="2:7" x14ac:dyDescent="0.3">
      <c r="B28907">
        <v>7</v>
      </c>
      <c r="C28907" t="s">
        <v>27</v>
      </c>
      <c r="D28907">
        <v>4</v>
      </c>
      <c r="E28907">
        <v>0</v>
      </c>
      <c r="F28907">
        <v>3.43</v>
      </c>
      <c r="G28907">
        <v>1.27</v>
      </c>
    </row>
    <row r="28908" spans="2:7" x14ac:dyDescent="0.3">
      <c r="B28908">
        <v>7</v>
      </c>
      <c r="C28908" t="s">
        <v>27</v>
      </c>
      <c r="D28908">
        <v>4</v>
      </c>
      <c r="E28908">
        <v>6.39</v>
      </c>
      <c r="F28908">
        <v>14.5</v>
      </c>
      <c r="G28908">
        <v>14.66</v>
      </c>
    </row>
    <row r="28909" spans="2:7" x14ac:dyDescent="0.3">
      <c r="B28909">
        <v>7</v>
      </c>
      <c r="C28909" t="s">
        <v>27</v>
      </c>
      <c r="D28909">
        <v>4</v>
      </c>
      <c r="E28909">
        <v>0</v>
      </c>
      <c r="F28909">
        <v>0</v>
      </c>
      <c r="G28909">
        <v>0</v>
      </c>
    </row>
    <row r="28910" spans="2:7" x14ac:dyDescent="0.3">
      <c r="B28910">
        <v>7</v>
      </c>
      <c r="C28910" t="s">
        <v>27</v>
      </c>
      <c r="D28910">
        <v>4</v>
      </c>
      <c r="E28910">
        <v>1.74</v>
      </c>
      <c r="F28910">
        <v>0</v>
      </c>
      <c r="G28910">
        <v>7.72</v>
      </c>
    </row>
    <row r="28911" spans="2:7" x14ac:dyDescent="0.3">
      <c r="B28911">
        <v>7</v>
      </c>
      <c r="C28911" t="s">
        <v>27</v>
      </c>
      <c r="D28911">
        <v>4</v>
      </c>
      <c r="E28911">
        <v>37.549999999999997</v>
      </c>
      <c r="F28911">
        <v>21.75</v>
      </c>
      <c r="G28911">
        <v>46.73</v>
      </c>
    </row>
    <row r="28912" spans="2:7" x14ac:dyDescent="0.3">
      <c r="B28912">
        <v>7</v>
      </c>
      <c r="C28912" t="s">
        <v>27</v>
      </c>
      <c r="D28912">
        <v>4</v>
      </c>
      <c r="E28912">
        <v>38.979999999999997</v>
      </c>
      <c r="F28912">
        <v>20.81</v>
      </c>
      <c r="G28912">
        <v>38.06</v>
      </c>
    </row>
    <row r="28913" spans="2:7" x14ac:dyDescent="0.3">
      <c r="B28913">
        <v>7</v>
      </c>
      <c r="C28913" t="s">
        <v>27</v>
      </c>
      <c r="D28913">
        <v>4</v>
      </c>
      <c r="E28913">
        <v>5.66</v>
      </c>
      <c r="F28913">
        <v>31.44</v>
      </c>
      <c r="G28913">
        <v>13.59</v>
      </c>
    </row>
    <row r="28914" spans="2:7" x14ac:dyDescent="0.3">
      <c r="B28914">
        <v>7</v>
      </c>
      <c r="C28914" t="s">
        <v>27</v>
      </c>
      <c r="D28914">
        <v>4</v>
      </c>
      <c r="E28914">
        <v>2.1800000000000002</v>
      </c>
      <c r="F28914">
        <v>21.71</v>
      </c>
      <c r="G28914">
        <v>26.45</v>
      </c>
    </row>
    <row r="28915" spans="2:7" x14ac:dyDescent="0.3">
      <c r="B28915">
        <v>7</v>
      </c>
      <c r="C28915" t="s">
        <v>27</v>
      </c>
      <c r="D28915">
        <v>4</v>
      </c>
      <c r="E28915">
        <v>0.17</v>
      </c>
      <c r="F28915">
        <v>3.81</v>
      </c>
      <c r="G28915">
        <v>4.4800000000000004</v>
      </c>
    </row>
    <row r="28916" spans="2:7" x14ac:dyDescent="0.3">
      <c r="B28916">
        <v>7</v>
      </c>
      <c r="C28916" t="s">
        <v>27</v>
      </c>
      <c r="D28916">
        <v>4</v>
      </c>
      <c r="E28916">
        <v>0</v>
      </c>
      <c r="F28916">
        <v>0.98</v>
      </c>
      <c r="G28916">
        <v>1.72</v>
      </c>
    </row>
    <row r="28917" spans="2:7" x14ac:dyDescent="0.3">
      <c r="B28917">
        <v>7</v>
      </c>
      <c r="C28917" t="s">
        <v>27</v>
      </c>
      <c r="D28917">
        <v>4</v>
      </c>
      <c r="E28917">
        <v>0</v>
      </c>
      <c r="F28917">
        <v>0.01</v>
      </c>
      <c r="G28917">
        <v>0.08</v>
      </c>
    </row>
    <row r="28918" spans="2:7" x14ac:dyDescent="0.3">
      <c r="B28918">
        <v>7</v>
      </c>
      <c r="C28918" t="s">
        <v>27</v>
      </c>
      <c r="D28918">
        <v>4</v>
      </c>
      <c r="E28918">
        <v>0</v>
      </c>
      <c r="F28918">
        <v>1.1200000000000001</v>
      </c>
      <c r="G28918">
        <v>4.29</v>
      </c>
    </row>
    <row r="28919" spans="2:7" x14ac:dyDescent="0.3">
      <c r="B28919">
        <v>7</v>
      </c>
      <c r="C28919" t="s">
        <v>27</v>
      </c>
      <c r="D28919">
        <v>4</v>
      </c>
      <c r="E28919">
        <v>2.41</v>
      </c>
      <c r="F28919">
        <v>13.75</v>
      </c>
      <c r="G28919">
        <v>13.87</v>
      </c>
    </row>
    <row r="28920" spans="2:7" x14ac:dyDescent="0.3">
      <c r="B28920">
        <v>7</v>
      </c>
      <c r="C28920" t="s">
        <v>27</v>
      </c>
      <c r="D28920">
        <v>4</v>
      </c>
      <c r="E28920">
        <v>10.96</v>
      </c>
      <c r="F28920">
        <v>6.21</v>
      </c>
      <c r="G28920">
        <v>12.5</v>
      </c>
    </row>
    <row r="28921" spans="2:7" x14ac:dyDescent="0.3">
      <c r="B28921">
        <v>7</v>
      </c>
      <c r="C28921" t="s">
        <v>27</v>
      </c>
      <c r="D28921">
        <v>4</v>
      </c>
      <c r="E28921">
        <v>65.14</v>
      </c>
      <c r="F28921">
        <v>29.01</v>
      </c>
      <c r="G28921">
        <v>55.03</v>
      </c>
    </row>
    <row r="28922" spans="2:7" x14ac:dyDescent="0.3">
      <c r="B28922">
        <v>7</v>
      </c>
      <c r="C28922" t="s">
        <v>27</v>
      </c>
      <c r="D28922">
        <v>4</v>
      </c>
      <c r="E28922">
        <v>4.75</v>
      </c>
      <c r="F28922">
        <v>37.31</v>
      </c>
      <c r="G28922">
        <v>28.91</v>
      </c>
    </row>
    <row r="28923" spans="2:7" x14ac:dyDescent="0.3">
      <c r="B28923">
        <v>7</v>
      </c>
      <c r="C28923" t="s">
        <v>27</v>
      </c>
      <c r="D28923">
        <v>4</v>
      </c>
      <c r="E28923">
        <v>1.36</v>
      </c>
      <c r="F28923">
        <v>4.9800000000000004</v>
      </c>
      <c r="G28923">
        <v>3.26</v>
      </c>
    </row>
    <row r="28924" spans="2:7" x14ac:dyDescent="0.3">
      <c r="B28924">
        <v>7</v>
      </c>
      <c r="C28924" t="s">
        <v>27</v>
      </c>
      <c r="D28924">
        <v>4</v>
      </c>
      <c r="E28924">
        <v>0.51</v>
      </c>
      <c r="F28924">
        <v>6.4</v>
      </c>
      <c r="G28924">
        <v>2.4500000000000002</v>
      </c>
    </row>
    <row r="28925" spans="2:7" x14ac:dyDescent="0.3">
      <c r="B28925">
        <v>7</v>
      </c>
      <c r="C28925" t="s">
        <v>27</v>
      </c>
      <c r="D28925">
        <v>4</v>
      </c>
      <c r="E28925">
        <v>0.48</v>
      </c>
      <c r="F28925">
        <v>2.77</v>
      </c>
      <c r="G28925">
        <v>4.1100000000000003</v>
      </c>
    </row>
    <row r="28926" spans="2:7" x14ac:dyDescent="0.3">
      <c r="B28926">
        <v>7</v>
      </c>
      <c r="C28926" t="s">
        <v>27</v>
      </c>
      <c r="D28926">
        <v>4</v>
      </c>
      <c r="E28926">
        <v>0</v>
      </c>
      <c r="F28926">
        <v>1.39</v>
      </c>
      <c r="G28926">
        <v>3.53</v>
      </c>
    </row>
    <row r="28927" spans="2:7" x14ac:dyDescent="0.3">
      <c r="B28927">
        <v>7</v>
      </c>
      <c r="C28927" t="s">
        <v>27</v>
      </c>
      <c r="D28927">
        <v>4</v>
      </c>
      <c r="E28927">
        <v>2.77</v>
      </c>
      <c r="F28927">
        <v>5.91</v>
      </c>
      <c r="G28927">
        <v>18.34</v>
      </c>
    </row>
    <row r="28928" spans="2:7" x14ac:dyDescent="0.3">
      <c r="B28928">
        <v>7</v>
      </c>
      <c r="C28928" t="s">
        <v>27</v>
      </c>
      <c r="D28928">
        <v>4</v>
      </c>
      <c r="E28928">
        <v>0.21</v>
      </c>
      <c r="F28928">
        <v>0.04</v>
      </c>
      <c r="G28928">
        <v>1.7</v>
      </c>
    </row>
    <row r="28929" spans="2:7" x14ac:dyDescent="0.3">
      <c r="B28929">
        <v>7</v>
      </c>
      <c r="C28929" t="s">
        <v>27</v>
      </c>
      <c r="D28929">
        <v>4</v>
      </c>
      <c r="E28929">
        <v>0</v>
      </c>
      <c r="F28929">
        <v>0</v>
      </c>
      <c r="G28929">
        <v>7.0000000000000007E-2</v>
      </c>
    </row>
    <row r="28930" spans="2:7" x14ac:dyDescent="0.3">
      <c r="B28930">
        <v>7</v>
      </c>
      <c r="C28930" t="s">
        <v>27</v>
      </c>
      <c r="D28930">
        <v>4</v>
      </c>
      <c r="E28930">
        <v>1.42</v>
      </c>
      <c r="F28930">
        <v>1.96</v>
      </c>
      <c r="G28930">
        <v>8.3800000000000008</v>
      </c>
    </row>
    <row r="28931" spans="2:7" x14ac:dyDescent="0.3">
      <c r="B28931">
        <v>7</v>
      </c>
      <c r="C28931" t="s">
        <v>27</v>
      </c>
      <c r="D28931">
        <v>4</v>
      </c>
      <c r="E28931">
        <v>88.06</v>
      </c>
      <c r="F28931">
        <v>32.04</v>
      </c>
      <c r="G28931">
        <v>71.430000000000007</v>
      </c>
    </row>
    <row r="28932" spans="2:7" x14ac:dyDescent="0.3">
      <c r="B28932">
        <v>7</v>
      </c>
      <c r="C28932" t="s">
        <v>27</v>
      </c>
      <c r="D28932">
        <v>4</v>
      </c>
      <c r="E28932">
        <v>65.569999999999993</v>
      </c>
      <c r="F28932">
        <v>24.43</v>
      </c>
      <c r="G28932">
        <v>47.95</v>
      </c>
    </row>
    <row r="28933" spans="2:7" x14ac:dyDescent="0.3">
      <c r="B28933">
        <v>7</v>
      </c>
      <c r="C28933" t="s">
        <v>27</v>
      </c>
      <c r="D28933">
        <v>4</v>
      </c>
      <c r="E28933">
        <v>120.33</v>
      </c>
      <c r="F28933">
        <v>33.33</v>
      </c>
      <c r="G28933">
        <v>66.260000000000005</v>
      </c>
    </row>
    <row r="28934" spans="2:7" x14ac:dyDescent="0.3">
      <c r="B28934">
        <v>7</v>
      </c>
      <c r="C28934" t="s">
        <v>27</v>
      </c>
      <c r="D28934">
        <v>4</v>
      </c>
      <c r="E28934">
        <v>12.06</v>
      </c>
      <c r="F28934">
        <v>18.239999999999998</v>
      </c>
      <c r="G28934">
        <v>25.12</v>
      </c>
    </row>
    <row r="28935" spans="2:7" x14ac:dyDescent="0.3">
      <c r="B28935">
        <v>7</v>
      </c>
      <c r="C28935" t="s">
        <v>27</v>
      </c>
      <c r="D28935">
        <v>4</v>
      </c>
      <c r="E28935">
        <v>9.8000000000000007</v>
      </c>
      <c r="F28935">
        <v>41.76</v>
      </c>
      <c r="G28935">
        <v>23.84</v>
      </c>
    </row>
    <row r="28936" spans="2:7" x14ac:dyDescent="0.3">
      <c r="B28936">
        <v>7</v>
      </c>
      <c r="C28936" t="s">
        <v>27</v>
      </c>
      <c r="D28936">
        <v>4</v>
      </c>
      <c r="E28936">
        <v>1</v>
      </c>
      <c r="F28936">
        <v>8.69</v>
      </c>
      <c r="G28936">
        <v>20.059999999999999</v>
      </c>
    </row>
    <row r="28937" spans="2:7" x14ac:dyDescent="0.3">
      <c r="B28937">
        <v>7</v>
      </c>
      <c r="C28937" t="s">
        <v>27</v>
      </c>
      <c r="D28937">
        <v>4</v>
      </c>
      <c r="E28937">
        <v>0.24</v>
      </c>
      <c r="F28937">
        <v>0.1</v>
      </c>
      <c r="G28937">
        <v>4.82</v>
      </c>
    </row>
    <row r="28938" spans="2:7" x14ac:dyDescent="0.3">
      <c r="B28938">
        <v>7</v>
      </c>
      <c r="C28938" t="s">
        <v>27</v>
      </c>
      <c r="D28938">
        <v>4</v>
      </c>
      <c r="E28938">
        <v>0</v>
      </c>
      <c r="F28938">
        <v>0.13</v>
      </c>
      <c r="G28938">
        <v>0.47</v>
      </c>
    </row>
    <row r="28939" spans="2:7" x14ac:dyDescent="0.3">
      <c r="B28939">
        <v>7</v>
      </c>
      <c r="C28939" t="s">
        <v>27</v>
      </c>
      <c r="D28939">
        <v>4</v>
      </c>
      <c r="E28939">
        <v>29.48</v>
      </c>
      <c r="F28939">
        <v>33.15</v>
      </c>
      <c r="G28939">
        <v>45.36</v>
      </c>
    </row>
    <row r="28940" spans="2:7" x14ac:dyDescent="0.3">
      <c r="B28940">
        <v>7</v>
      </c>
      <c r="C28940" t="s">
        <v>27</v>
      </c>
      <c r="D28940">
        <v>4</v>
      </c>
      <c r="E28940">
        <v>31.73</v>
      </c>
      <c r="F28940">
        <v>22.9</v>
      </c>
      <c r="G28940">
        <v>32.229999999999997</v>
      </c>
    </row>
    <row r="28941" spans="2:7" x14ac:dyDescent="0.3">
      <c r="B28941">
        <v>7</v>
      </c>
      <c r="C28941" t="s">
        <v>27</v>
      </c>
      <c r="D28941">
        <v>4</v>
      </c>
      <c r="E28941">
        <v>7</v>
      </c>
      <c r="F28941">
        <v>19.43</v>
      </c>
      <c r="G28941">
        <v>26.11</v>
      </c>
    </row>
    <row r="28942" spans="2:7" x14ac:dyDescent="0.3">
      <c r="B28942">
        <v>7</v>
      </c>
      <c r="C28942" t="s">
        <v>27</v>
      </c>
      <c r="D28942">
        <v>4</v>
      </c>
      <c r="E28942">
        <v>7.31</v>
      </c>
      <c r="F28942">
        <v>45.5</v>
      </c>
      <c r="G28942">
        <v>14.06</v>
      </c>
    </row>
    <row r="28943" spans="2:7" x14ac:dyDescent="0.3">
      <c r="B28943">
        <v>7</v>
      </c>
      <c r="C28943" t="s">
        <v>27</v>
      </c>
      <c r="D28943">
        <v>4</v>
      </c>
      <c r="E28943">
        <v>1.22</v>
      </c>
      <c r="F28943">
        <v>2.76</v>
      </c>
      <c r="G28943">
        <v>9.02</v>
      </c>
    </row>
    <row r="28944" spans="2:7" x14ac:dyDescent="0.3">
      <c r="B28944">
        <v>7</v>
      </c>
      <c r="C28944" t="s">
        <v>27</v>
      </c>
      <c r="D28944">
        <v>4</v>
      </c>
      <c r="E28944">
        <v>0.16</v>
      </c>
      <c r="F28944">
        <v>0</v>
      </c>
      <c r="G28944">
        <v>0.09</v>
      </c>
    </row>
    <row r="28945" spans="2:7" x14ac:dyDescent="0.3">
      <c r="B28945">
        <v>7</v>
      </c>
      <c r="C28945" t="s">
        <v>27</v>
      </c>
      <c r="D28945">
        <v>4</v>
      </c>
      <c r="E28945">
        <v>0</v>
      </c>
      <c r="F28945">
        <v>0</v>
      </c>
      <c r="G28945">
        <v>0.04</v>
      </c>
    </row>
    <row r="28946" spans="2:7" x14ac:dyDescent="0.3">
      <c r="B28946">
        <v>7</v>
      </c>
      <c r="C28946" t="s">
        <v>27</v>
      </c>
      <c r="D28946">
        <v>4</v>
      </c>
      <c r="E28946">
        <v>0</v>
      </c>
      <c r="F28946">
        <v>0</v>
      </c>
      <c r="G28946">
        <v>0.25</v>
      </c>
    </row>
    <row r="28947" spans="2:7" x14ac:dyDescent="0.3">
      <c r="B28947">
        <v>7</v>
      </c>
      <c r="C28947" t="s">
        <v>27</v>
      </c>
      <c r="D28947">
        <v>4</v>
      </c>
      <c r="E28947">
        <v>0</v>
      </c>
      <c r="F28947">
        <v>0</v>
      </c>
      <c r="G28947">
        <v>0</v>
      </c>
    </row>
    <row r="28948" spans="2:7" x14ac:dyDescent="0.3">
      <c r="B28948">
        <v>7</v>
      </c>
      <c r="C28948" t="s">
        <v>27</v>
      </c>
      <c r="D28948">
        <v>4</v>
      </c>
      <c r="E28948">
        <v>1.18</v>
      </c>
      <c r="F28948">
        <v>1.32</v>
      </c>
      <c r="G28948">
        <v>1.42</v>
      </c>
    </row>
    <row r="28949" spans="2:7" x14ac:dyDescent="0.3">
      <c r="B28949">
        <v>7</v>
      </c>
      <c r="C28949" t="s">
        <v>27</v>
      </c>
      <c r="D28949">
        <v>4</v>
      </c>
      <c r="E28949">
        <v>0</v>
      </c>
      <c r="F28949">
        <v>10.26</v>
      </c>
      <c r="G28949">
        <v>19.739999999999998</v>
      </c>
    </row>
    <row r="28950" spans="2:7" x14ac:dyDescent="0.3">
      <c r="B28950">
        <v>7</v>
      </c>
      <c r="C28950" t="s">
        <v>27</v>
      </c>
      <c r="D28950">
        <v>4</v>
      </c>
      <c r="E28950">
        <v>3.36</v>
      </c>
      <c r="F28950">
        <v>0.53</v>
      </c>
      <c r="G28950">
        <v>15.25</v>
      </c>
    </row>
    <row r="28951" spans="2:7" x14ac:dyDescent="0.3">
      <c r="B28951">
        <v>7</v>
      </c>
      <c r="C28951" t="s">
        <v>27</v>
      </c>
      <c r="D28951">
        <v>4</v>
      </c>
      <c r="E28951">
        <v>30.66</v>
      </c>
      <c r="F28951">
        <v>22.2</v>
      </c>
      <c r="G28951">
        <v>27.95</v>
      </c>
    </row>
    <row r="28952" spans="2:7" x14ac:dyDescent="0.3">
      <c r="B28952">
        <v>7</v>
      </c>
      <c r="C28952" t="s">
        <v>27</v>
      </c>
      <c r="D28952">
        <v>4</v>
      </c>
      <c r="E28952">
        <v>12.42</v>
      </c>
      <c r="F28952">
        <v>20.51</v>
      </c>
      <c r="G28952">
        <v>28.56</v>
      </c>
    </row>
    <row r="28953" spans="2:7" x14ac:dyDescent="0.3">
      <c r="B28953">
        <v>7</v>
      </c>
      <c r="C28953" t="s">
        <v>27</v>
      </c>
      <c r="D28953">
        <v>4</v>
      </c>
      <c r="E28953">
        <v>22.24</v>
      </c>
      <c r="F28953">
        <v>34.94</v>
      </c>
      <c r="G28953">
        <v>30.52</v>
      </c>
    </row>
    <row r="28954" spans="2:7" x14ac:dyDescent="0.3">
      <c r="B28954">
        <v>7</v>
      </c>
      <c r="C28954" t="s">
        <v>27</v>
      </c>
      <c r="D28954">
        <v>4</v>
      </c>
      <c r="E28954">
        <v>45.57</v>
      </c>
      <c r="F28954">
        <v>10.130000000000001</v>
      </c>
      <c r="G28954">
        <v>13.87</v>
      </c>
    </row>
    <row r="28955" spans="2:7" x14ac:dyDescent="0.3">
      <c r="B28955">
        <v>7</v>
      </c>
      <c r="C28955" t="s">
        <v>27</v>
      </c>
      <c r="D28955">
        <v>4</v>
      </c>
      <c r="E28955">
        <v>44.69</v>
      </c>
      <c r="F28955">
        <v>23.57</v>
      </c>
      <c r="G28955">
        <v>29.43</v>
      </c>
    </row>
    <row r="28956" spans="2:7" x14ac:dyDescent="0.3">
      <c r="B28956">
        <v>7</v>
      </c>
      <c r="C28956" t="s">
        <v>27</v>
      </c>
      <c r="D28956">
        <v>4</v>
      </c>
      <c r="E28956">
        <v>8.35</v>
      </c>
      <c r="F28956">
        <v>20.37</v>
      </c>
      <c r="G28956">
        <v>19.72</v>
      </c>
    </row>
    <row r="28957" spans="2:7" x14ac:dyDescent="0.3">
      <c r="B28957">
        <v>7</v>
      </c>
      <c r="C28957" t="s">
        <v>27</v>
      </c>
      <c r="D28957">
        <v>4</v>
      </c>
      <c r="E28957">
        <v>10.45</v>
      </c>
      <c r="F28957">
        <v>39.630000000000003</v>
      </c>
      <c r="G28957">
        <v>16.420000000000002</v>
      </c>
    </row>
    <row r="28958" spans="2:7" x14ac:dyDescent="0.3">
      <c r="B28958">
        <v>7</v>
      </c>
      <c r="C28958" t="s">
        <v>27</v>
      </c>
      <c r="D28958">
        <v>4</v>
      </c>
      <c r="E28958">
        <v>0</v>
      </c>
      <c r="F28958">
        <v>3.13</v>
      </c>
      <c r="G28958">
        <v>4.66</v>
      </c>
    </row>
    <row r="28959" spans="2:7" x14ac:dyDescent="0.3">
      <c r="B28959">
        <v>7</v>
      </c>
      <c r="C28959" t="s">
        <v>27</v>
      </c>
      <c r="D28959">
        <v>4</v>
      </c>
      <c r="E28959">
        <v>0</v>
      </c>
      <c r="F28959">
        <v>2.38</v>
      </c>
      <c r="G28959">
        <v>7.75</v>
      </c>
    </row>
    <row r="28960" spans="2:7" x14ac:dyDescent="0.3">
      <c r="B28960">
        <v>7</v>
      </c>
      <c r="C28960" t="s">
        <v>27</v>
      </c>
      <c r="D28960">
        <v>4</v>
      </c>
      <c r="E28960">
        <v>0</v>
      </c>
      <c r="F28960">
        <v>0</v>
      </c>
      <c r="G28960">
        <v>0.11</v>
      </c>
    </row>
    <row r="28961" spans="2:7" x14ac:dyDescent="0.3">
      <c r="B28961">
        <v>7</v>
      </c>
      <c r="C28961" t="s">
        <v>27</v>
      </c>
      <c r="D28961">
        <v>4</v>
      </c>
      <c r="E28961">
        <v>0</v>
      </c>
      <c r="F28961">
        <v>0.01</v>
      </c>
      <c r="G28961">
        <v>1.32</v>
      </c>
    </row>
    <row r="28962" spans="2:7" x14ac:dyDescent="0.3">
      <c r="B28962">
        <v>7</v>
      </c>
      <c r="C28962" t="s">
        <v>27</v>
      </c>
      <c r="D28962">
        <v>4</v>
      </c>
      <c r="E28962">
        <v>0</v>
      </c>
      <c r="F28962">
        <v>8.7720000000000003E-3</v>
      </c>
      <c r="G28962">
        <v>0.17</v>
      </c>
    </row>
    <row r="28963" spans="2:7" x14ac:dyDescent="0.3">
      <c r="B28963">
        <v>7</v>
      </c>
      <c r="C28963" t="s">
        <v>27</v>
      </c>
      <c r="D28963">
        <v>4</v>
      </c>
      <c r="E28963">
        <v>61.26</v>
      </c>
      <c r="F28963">
        <v>24.23</v>
      </c>
      <c r="G28963">
        <v>49.55</v>
      </c>
    </row>
    <row r="28964" spans="2:7" x14ac:dyDescent="0.3">
      <c r="B28964">
        <v>7</v>
      </c>
      <c r="C28964" t="s">
        <v>27</v>
      </c>
      <c r="D28964">
        <v>4</v>
      </c>
      <c r="E28964">
        <v>39.14</v>
      </c>
      <c r="F28964">
        <v>24.12</v>
      </c>
      <c r="G28964">
        <v>38.54</v>
      </c>
    </row>
    <row r="28965" spans="2:7" x14ac:dyDescent="0.3">
      <c r="B28965">
        <v>7</v>
      </c>
      <c r="C28965" t="s">
        <v>27</v>
      </c>
      <c r="D28965">
        <v>4</v>
      </c>
      <c r="E28965">
        <v>96.76</v>
      </c>
      <c r="F28965">
        <v>25.54</v>
      </c>
      <c r="G28965">
        <v>52.32</v>
      </c>
    </row>
    <row r="28966" spans="2:7" x14ac:dyDescent="0.3">
      <c r="B28966">
        <v>7</v>
      </c>
      <c r="C28966" t="s">
        <v>27</v>
      </c>
      <c r="D28966">
        <v>4</v>
      </c>
      <c r="E28966">
        <v>11.69</v>
      </c>
      <c r="F28966">
        <v>15.94</v>
      </c>
      <c r="G28966">
        <v>20.84</v>
      </c>
    </row>
    <row r="28967" spans="2:7" x14ac:dyDescent="0.3">
      <c r="B28967">
        <v>7</v>
      </c>
      <c r="C28967" t="s">
        <v>27</v>
      </c>
      <c r="D28967">
        <v>4</v>
      </c>
      <c r="E28967">
        <v>34.770000000000003</v>
      </c>
      <c r="F28967">
        <v>14.94</v>
      </c>
      <c r="G28967">
        <v>16.86</v>
      </c>
    </row>
    <row r="28968" spans="2:7" x14ac:dyDescent="0.3">
      <c r="B28968">
        <v>7</v>
      </c>
      <c r="C28968" t="s">
        <v>27</v>
      </c>
      <c r="D28968">
        <v>4</v>
      </c>
      <c r="E28968">
        <v>0</v>
      </c>
      <c r="F28968">
        <v>0</v>
      </c>
      <c r="G28968">
        <v>0.03</v>
      </c>
    </row>
    <row r="28969" spans="2:7" x14ac:dyDescent="0.3">
      <c r="B28969">
        <v>7</v>
      </c>
      <c r="C28969" t="s">
        <v>27</v>
      </c>
      <c r="D28969">
        <v>4</v>
      </c>
      <c r="E28969">
        <v>0</v>
      </c>
      <c r="F28969">
        <v>0</v>
      </c>
      <c r="G28969">
        <v>2.92</v>
      </c>
    </row>
    <row r="28970" spans="2:7" x14ac:dyDescent="0.3">
      <c r="B28970">
        <v>7</v>
      </c>
      <c r="C28970" t="s">
        <v>27</v>
      </c>
      <c r="D28970">
        <v>4</v>
      </c>
      <c r="E28970">
        <v>1.45</v>
      </c>
      <c r="F28970">
        <v>0.18</v>
      </c>
      <c r="G28970">
        <v>11.73</v>
      </c>
    </row>
    <row r="28971" spans="2:7" x14ac:dyDescent="0.3">
      <c r="B28971">
        <v>7</v>
      </c>
      <c r="C28971" t="s">
        <v>27</v>
      </c>
      <c r="D28971">
        <v>4</v>
      </c>
      <c r="E28971">
        <v>31.61</v>
      </c>
      <c r="F28971">
        <v>8.39</v>
      </c>
      <c r="G28971">
        <v>10.26</v>
      </c>
    </row>
    <row r="28972" spans="2:7" x14ac:dyDescent="0.3">
      <c r="B28972">
        <v>7</v>
      </c>
      <c r="C28972" t="s">
        <v>27</v>
      </c>
      <c r="D28972">
        <v>4</v>
      </c>
      <c r="E28972">
        <v>48.89</v>
      </c>
      <c r="F28972">
        <v>36.76</v>
      </c>
      <c r="G28972">
        <v>38.159999999999997</v>
      </c>
    </row>
    <row r="28973" spans="2:7" x14ac:dyDescent="0.3">
      <c r="B28973">
        <v>7</v>
      </c>
      <c r="C28973" t="s">
        <v>27</v>
      </c>
      <c r="D28973">
        <v>4</v>
      </c>
      <c r="E28973">
        <v>51.15</v>
      </c>
      <c r="F28973">
        <v>23.2</v>
      </c>
      <c r="G28973">
        <v>37.69</v>
      </c>
    </row>
    <row r="28974" spans="2:7" x14ac:dyDescent="0.3">
      <c r="B28974">
        <v>7</v>
      </c>
      <c r="C28974" t="s">
        <v>27</v>
      </c>
      <c r="D28974">
        <v>4</v>
      </c>
      <c r="E28974">
        <v>41.18</v>
      </c>
      <c r="F28974">
        <v>24.41</v>
      </c>
      <c r="G28974">
        <v>36.39</v>
      </c>
    </row>
    <row r="28975" spans="2:7" x14ac:dyDescent="0.3">
      <c r="B28975">
        <v>7</v>
      </c>
      <c r="C28975" t="s">
        <v>27</v>
      </c>
      <c r="D28975">
        <v>4</v>
      </c>
      <c r="E28975">
        <v>38.74</v>
      </c>
      <c r="F28975">
        <v>27.85</v>
      </c>
      <c r="G28975">
        <v>47.39</v>
      </c>
    </row>
    <row r="28976" spans="2:7" x14ac:dyDescent="0.3">
      <c r="B28976">
        <v>7</v>
      </c>
      <c r="C28976" t="s">
        <v>27</v>
      </c>
      <c r="D28976">
        <v>4</v>
      </c>
      <c r="E28976">
        <v>35.270000000000003</v>
      </c>
      <c r="F28976">
        <v>27.3</v>
      </c>
      <c r="G28976">
        <v>52.72</v>
      </c>
    </row>
    <row r="28977" spans="2:7" x14ac:dyDescent="0.3">
      <c r="B28977">
        <v>7</v>
      </c>
      <c r="C28977" t="s">
        <v>27</v>
      </c>
      <c r="D28977">
        <v>4</v>
      </c>
      <c r="E28977">
        <v>66.42</v>
      </c>
      <c r="F28977">
        <v>23.25</v>
      </c>
      <c r="G28977">
        <v>44.75</v>
      </c>
    </row>
    <row r="28978" spans="2:7" x14ac:dyDescent="0.3">
      <c r="B28978">
        <v>7</v>
      </c>
      <c r="C28978" t="s">
        <v>27</v>
      </c>
      <c r="D28978">
        <v>4</v>
      </c>
      <c r="E28978">
        <v>1.34</v>
      </c>
      <c r="F28978">
        <v>25.6</v>
      </c>
      <c r="G28978">
        <v>26.43</v>
      </c>
    </row>
    <row r="28979" spans="2:7" x14ac:dyDescent="0.3">
      <c r="B28979">
        <v>7</v>
      </c>
      <c r="C28979" t="s">
        <v>27</v>
      </c>
      <c r="D28979">
        <v>4</v>
      </c>
      <c r="E28979">
        <v>0</v>
      </c>
      <c r="F28979">
        <v>0</v>
      </c>
      <c r="G28979">
        <v>0.08</v>
      </c>
    </row>
    <row r="28980" spans="2:7" x14ac:dyDescent="0.3">
      <c r="B28980">
        <v>7</v>
      </c>
      <c r="C28980" t="s">
        <v>27</v>
      </c>
      <c r="D28980">
        <v>4</v>
      </c>
      <c r="E28980">
        <v>1.1599999999999999</v>
      </c>
      <c r="F28980">
        <v>1.9</v>
      </c>
      <c r="G28980">
        <v>4.3</v>
      </c>
    </row>
    <row r="28981" spans="2:7" x14ac:dyDescent="0.3">
      <c r="B28981">
        <v>7</v>
      </c>
      <c r="C28981" t="s">
        <v>27</v>
      </c>
      <c r="D28981">
        <v>4</v>
      </c>
      <c r="E28981">
        <v>3.38</v>
      </c>
      <c r="F28981">
        <v>0.79</v>
      </c>
      <c r="G28981">
        <v>10.31</v>
      </c>
    </row>
    <row r="28982" spans="2:7" x14ac:dyDescent="0.3">
      <c r="B28982">
        <v>7</v>
      </c>
      <c r="C28982" t="s">
        <v>27</v>
      </c>
      <c r="D28982">
        <v>4</v>
      </c>
      <c r="E28982">
        <v>7.06</v>
      </c>
      <c r="F28982">
        <v>18.09</v>
      </c>
      <c r="G28982">
        <v>24.86</v>
      </c>
    </row>
    <row r="28983" spans="2:7" x14ac:dyDescent="0.3">
      <c r="B28983">
        <v>7</v>
      </c>
      <c r="C28983" t="s">
        <v>27</v>
      </c>
      <c r="D28983">
        <v>4</v>
      </c>
      <c r="E28983">
        <v>39.85</v>
      </c>
      <c r="F28983">
        <v>25.58</v>
      </c>
      <c r="G28983">
        <v>72.28</v>
      </c>
    </row>
    <row r="28984" spans="2:7" x14ac:dyDescent="0.3">
      <c r="B28984">
        <v>7</v>
      </c>
      <c r="C28984" t="s">
        <v>27</v>
      </c>
      <c r="D28984">
        <v>4</v>
      </c>
      <c r="E28984">
        <v>0.1</v>
      </c>
      <c r="F28984">
        <v>0.56999999999999995</v>
      </c>
      <c r="G28984">
        <v>0.53</v>
      </c>
    </row>
    <row r="28985" spans="2:7" x14ac:dyDescent="0.3">
      <c r="B28985">
        <v>7</v>
      </c>
      <c r="C28985" t="s">
        <v>27</v>
      </c>
      <c r="D28985">
        <v>4</v>
      </c>
      <c r="E28985">
        <v>3.69</v>
      </c>
      <c r="F28985">
        <v>9.6</v>
      </c>
      <c r="G28985">
        <v>13.1</v>
      </c>
    </row>
    <row r="28986" spans="2:7" x14ac:dyDescent="0.3">
      <c r="B28986">
        <v>7</v>
      </c>
      <c r="C28986" t="s">
        <v>27</v>
      </c>
      <c r="D28986">
        <v>4</v>
      </c>
      <c r="E28986">
        <v>1.83</v>
      </c>
      <c r="F28986">
        <v>2.76</v>
      </c>
      <c r="G28986">
        <v>14.51</v>
      </c>
    </row>
    <row r="28987" spans="2:7" x14ac:dyDescent="0.3">
      <c r="B28987">
        <v>7</v>
      </c>
      <c r="C28987" t="s">
        <v>27</v>
      </c>
      <c r="D28987">
        <v>4</v>
      </c>
      <c r="E28987">
        <v>0</v>
      </c>
      <c r="F28987">
        <v>0</v>
      </c>
      <c r="G28987">
        <v>0.28000000000000003</v>
      </c>
    </row>
    <row r="28988" spans="2:7" x14ac:dyDescent="0.3">
      <c r="B28988">
        <v>7</v>
      </c>
      <c r="C28988" t="s">
        <v>27</v>
      </c>
      <c r="D28988">
        <v>4</v>
      </c>
      <c r="E28988">
        <v>0</v>
      </c>
      <c r="F28988">
        <v>0</v>
      </c>
      <c r="G28988">
        <v>0.03</v>
      </c>
    </row>
    <row r="28989" spans="2:7" x14ac:dyDescent="0.3">
      <c r="B28989">
        <v>7</v>
      </c>
      <c r="C28989" t="s">
        <v>27</v>
      </c>
      <c r="D28989">
        <v>4</v>
      </c>
      <c r="E28989">
        <v>0</v>
      </c>
      <c r="F28989">
        <v>0</v>
      </c>
      <c r="G28989">
        <v>0</v>
      </c>
    </row>
    <row r="28990" spans="2:7" x14ac:dyDescent="0.3">
      <c r="B28990">
        <v>7</v>
      </c>
      <c r="C28990" t="s">
        <v>27</v>
      </c>
      <c r="D28990">
        <v>4</v>
      </c>
      <c r="E28990">
        <v>0</v>
      </c>
      <c r="F28990">
        <v>0.26</v>
      </c>
      <c r="G28990">
        <v>1.17</v>
      </c>
    </row>
    <row r="28991" spans="2:7" x14ac:dyDescent="0.3">
      <c r="B28991">
        <v>7</v>
      </c>
      <c r="C28991" t="s">
        <v>27</v>
      </c>
      <c r="D28991">
        <v>4</v>
      </c>
      <c r="E28991">
        <v>93.49</v>
      </c>
      <c r="F28991">
        <v>26.93</v>
      </c>
      <c r="G28991">
        <v>57.8</v>
      </c>
    </row>
    <row r="28992" spans="2:7" x14ac:dyDescent="0.3">
      <c r="B28992">
        <v>7</v>
      </c>
      <c r="C28992" t="s">
        <v>27</v>
      </c>
      <c r="D28992">
        <v>4</v>
      </c>
      <c r="E28992">
        <v>18.38</v>
      </c>
      <c r="F28992">
        <v>27.55</v>
      </c>
      <c r="G28992">
        <v>38.270000000000003</v>
      </c>
    </row>
    <row r="28993" spans="2:7" x14ac:dyDescent="0.3">
      <c r="B28993">
        <v>7</v>
      </c>
      <c r="C28993" t="s">
        <v>27</v>
      </c>
      <c r="D28993">
        <v>4</v>
      </c>
      <c r="E28993">
        <v>47.12</v>
      </c>
      <c r="F28993">
        <v>26.75</v>
      </c>
      <c r="G28993">
        <v>40.99</v>
      </c>
    </row>
    <row r="28994" spans="2:7" x14ac:dyDescent="0.3">
      <c r="B28994">
        <v>7</v>
      </c>
      <c r="C28994" t="s">
        <v>27</v>
      </c>
      <c r="D28994">
        <v>4</v>
      </c>
      <c r="E28994">
        <v>10.73</v>
      </c>
      <c r="F28994">
        <v>19.78</v>
      </c>
      <c r="G28994">
        <v>20.45</v>
      </c>
    </row>
    <row r="28995" spans="2:7" x14ac:dyDescent="0.3">
      <c r="B28995">
        <v>7</v>
      </c>
      <c r="C28995" t="s">
        <v>27</v>
      </c>
      <c r="D28995">
        <v>4</v>
      </c>
      <c r="E28995">
        <v>55.77</v>
      </c>
      <c r="F28995">
        <v>40.19</v>
      </c>
      <c r="G28995">
        <v>28.7</v>
      </c>
    </row>
    <row r="28996" spans="2:7" x14ac:dyDescent="0.3">
      <c r="B28996">
        <v>7</v>
      </c>
      <c r="C28996" t="s">
        <v>27</v>
      </c>
      <c r="D28996">
        <v>4</v>
      </c>
      <c r="E28996">
        <v>0.61</v>
      </c>
      <c r="F28996">
        <v>4.91</v>
      </c>
      <c r="G28996">
        <v>6.23</v>
      </c>
    </row>
    <row r="28997" spans="2:7" x14ac:dyDescent="0.3">
      <c r="B28997">
        <v>7</v>
      </c>
      <c r="C28997" t="s">
        <v>27</v>
      </c>
      <c r="D28997">
        <v>4</v>
      </c>
      <c r="E28997">
        <v>27.28</v>
      </c>
      <c r="F28997">
        <v>28.71</v>
      </c>
      <c r="G28997">
        <v>37.67</v>
      </c>
    </row>
    <row r="28998" spans="2:7" x14ac:dyDescent="0.3">
      <c r="B28998">
        <v>7</v>
      </c>
      <c r="C28998" t="s">
        <v>27</v>
      </c>
      <c r="D28998">
        <v>4</v>
      </c>
      <c r="E28998">
        <v>0</v>
      </c>
      <c r="F28998">
        <v>0</v>
      </c>
      <c r="G28998">
        <v>0.12</v>
      </c>
    </row>
    <row r="28999" spans="2:7" x14ac:dyDescent="0.3">
      <c r="B28999">
        <v>7</v>
      </c>
      <c r="C28999" t="s">
        <v>27</v>
      </c>
      <c r="D28999">
        <v>4</v>
      </c>
      <c r="E28999">
        <v>0.43</v>
      </c>
      <c r="F28999">
        <v>0.35</v>
      </c>
      <c r="G28999">
        <v>3.14</v>
      </c>
    </row>
    <row r="29000" spans="2:7" x14ac:dyDescent="0.3">
      <c r="B29000">
        <v>7</v>
      </c>
      <c r="C29000" t="s">
        <v>27</v>
      </c>
      <c r="D29000">
        <v>4</v>
      </c>
      <c r="E29000">
        <v>31.87</v>
      </c>
      <c r="F29000">
        <v>32.89</v>
      </c>
      <c r="G29000">
        <v>47.2</v>
      </c>
    </row>
    <row r="29001" spans="2:7" x14ac:dyDescent="0.3">
      <c r="B29001">
        <v>7</v>
      </c>
      <c r="C29001" t="s">
        <v>27</v>
      </c>
      <c r="D29001">
        <v>4</v>
      </c>
      <c r="E29001">
        <v>19.45</v>
      </c>
      <c r="F29001">
        <v>27.89</v>
      </c>
      <c r="G29001">
        <v>22.48</v>
      </c>
    </row>
    <row r="29002" spans="2:7" x14ac:dyDescent="0.3">
      <c r="B29002">
        <v>7</v>
      </c>
      <c r="C29002" t="s">
        <v>27</v>
      </c>
      <c r="D29002">
        <v>4</v>
      </c>
      <c r="E29002">
        <v>35.86</v>
      </c>
      <c r="F29002">
        <v>29.7</v>
      </c>
      <c r="G29002">
        <v>25.14</v>
      </c>
    </row>
    <row r="29003" spans="2:7" x14ac:dyDescent="0.3">
      <c r="B29003">
        <v>7</v>
      </c>
      <c r="C29003" t="s">
        <v>27</v>
      </c>
      <c r="D29003">
        <v>4</v>
      </c>
      <c r="E29003">
        <v>2.57</v>
      </c>
      <c r="F29003">
        <v>34.39</v>
      </c>
      <c r="G29003">
        <v>21.13</v>
      </c>
    </row>
    <row r="29004" spans="2:7" x14ac:dyDescent="0.3">
      <c r="B29004">
        <v>7</v>
      </c>
      <c r="C29004" t="s">
        <v>27</v>
      </c>
      <c r="D29004">
        <v>4</v>
      </c>
      <c r="E29004">
        <v>12.63</v>
      </c>
      <c r="F29004">
        <v>35.67</v>
      </c>
      <c r="G29004">
        <v>20.72</v>
      </c>
    </row>
    <row r="29005" spans="2:7" x14ac:dyDescent="0.3">
      <c r="B29005">
        <v>7</v>
      </c>
      <c r="C29005" t="s">
        <v>27</v>
      </c>
      <c r="D29005">
        <v>4</v>
      </c>
      <c r="E29005">
        <v>0.2</v>
      </c>
      <c r="F29005">
        <v>2.79</v>
      </c>
      <c r="G29005">
        <v>2.97</v>
      </c>
    </row>
    <row r="29006" spans="2:7" x14ac:dyDescent="0.3">
      <c r="B29006">
        <v>7</v>
      </c>
      <c r="C29006" t="s">
        <v>27</v>
      </c>
      <c r="D29006">
        <v>4</v>
      </c>
      <c r="E29006">
        <v>10.74</v>
      </c>
      <c r="F29006">
        <v>12.57</v>
      </c>
      <c r="G29006">
        <v>20.010000000000002</v>
      </c>
    </row>
    <row r="29007" spans="2:7" x14ac:dyDescent="0.3">
      <c r="B29007">
        <v>7</v>
      </c>
      <c r="C29007" t="s">
        <v>27</v>
      </c>
      <c r="D29007">
        <v>4</v>
      </c>
      <c r="E29007">
        <v>0.85</v>
      </c>
      <c r="F29007">
        <v>9.82</v>
      </c>
      <c r="G29007">
        <v>11.18</v>
      </c>
    </row>
    <row r="29008" spans="2:7" x14ac:dyDescent="0.3">
      <c r="B29008">
        <v>7</v>
      </c>
      <c r="C29008" t="s">
        <v>27</v>
      </c>
      <c r="D29008">
        <v>4</v>
      </c>
      <c r="E29008">
        <v>0.38</v>
      </c>
      <c r="F29008">
        <v>11.81</v>
      </c>
      <c r="G29008">
        <v>12</v>
      </c>
    </row>
    <row r="29009" spans="2:7" x14ac:dyDescent="0.3">
      <c r="B29009">
        <v>7</v>
      </c>
      <c r="C29009" t="s">
        <v>27</v>
      </c>
      <c r="D29009">
        <v>4</v>
      </c>
      <c r="E29009">
        <v>0</v>
      </c>
      <c r="F29009">
        <v>0.16</v>
      </c>
      <c r="G29009">
        <v>0.46</v>
      </c>
    </row>
    <row r="29010" spans="2:7" x14ac:dyDescent="0.3">
      <c r="B29010">
        <v>7</v>
      </c>
      <c r="C29010" t="s">
        <v>27</v>
      </c>
      <c r="D29010">
        <v>4</v>
      </c>
      <c r="E29010">
        <v>0</v>
      </c>
      <c r="F29010">
        <v>0.04</v>
      </c>
      <c r="G29010">
        <v>0.09</v>
      </c>
    </row>
    <row r="29011" spans="2:7" x14ac:dyDescent="0.3">
      <c r="B29011">
        <v>7</v>
      </c>
      <c r="C29011" t="s">
        <v>27</v>
      </c>
      <c r="D29011">
        <v>4</v>
      </c>
      <c r="E29011">
        <v>6.1919999999999996E-3</v>
      </c>
      <c r="F29011">
        <v>0.02</v>
      </c>
      <c r="G29011">
        <v>1.1599999999999999</v>
      </c>
    </row>
    <row r="29012" spans="2:7" x14ac:dyDescent="0.3">
      <c r="B29012">
        <v>7</v>
      </c>
      <c r="C29012" t="s">
        <v>27</v>
      </c>
      <c r="D29012">
        <v>4</v>
      </c>
      <c r="E29012">
        <v>0</v>
      </c>
      <c r="F29012">
        <v>0</v>
      </c>
      <c r="G29012">
        <v>0</v>
      </c>
    </row>
    <row r="29013" spans="2:7" x14ac:dyDescent="0.3">
      <c r="B29013">
        <v>7</v>
      </c>
      <c r="C29013" t="s">
        <v>27</v>
      </c>
      <c r="D29013">
        <v>4</v>
      </c>
      <c r="E29013">
        <v>8.9499999999999993</v>
      </c>
      <c r="F29013">
        <v>2.98</v>
      </c>
      <c r="G29013">
        <v>14.48</v>
      </c>
    </row>
    <row r="29014" spans="2:7" x14ac:dyDescent="0.3">
      <c r="B29014">
        <v>7</v>
      </c>
      <c r="C29014" t="s">
        <v>27</v>
      </c>
      <c r="D29014">
        <v>4</v>
      </c>
      <c r="E29014">
        <v>38.21</v>
      </c>
      <c r="F29014">
        <v>26.94</v>
      </c>
      <c r="G29014">
        <v>34.840000000000003</v>
      </c>
    </row>
    <row r="29015" spans="2:7" x14ac:dyDescent="0.3">
      <c r="B29015">
        <v>7</v>
      </c>
      <c r="C29015" t="s">
        <v>27</v>
      </c>
      <c r="D29015">
        <v>4</v>
      </c>
      <c r="E29015">
        <v>123.56</v>
      </c>
      <c r="F29015">
        <v>31.77</v>
      </c>
      <c r="G29015">
        <v>76.98</v>
      </c>
    </row>
    <row r="29016" spans="2:7" x14ac:dyDescent="0.3">
      <c r="B29016">
        <v>7</v>
      </c>
      <c r="C29016" t="s">
        <v>27</v>
      </c>
      <c r="D29016">
        <v>4</v>
      </c>
      <c r="E29016">
        <v>91.95</v>
      </c>
      <c r="F29016">
        <v>30.58</v>
      </c>
      <c r="G29016">
        <v>50.12</v>
      </c>
    </row>
    <row r="29017" spans="2:7" x14ac:dyDescent="0.3">
      <c r="B29017">
        <v>7</v>
      </c>
      <c r="C29017" t="s">
        <v>27</v>
      </c>
      <c r="D29017">
        <v>4</v>
      </c>
      <c r="E29017">
        <v>81.97</v>
      </c>
      <c r="F29017">
        <v>27.54</v>
      </c>
      <c r="G29017">
        <v>60.63</v>
      </c>
    </row>
    <row r="29018" spans="2:7" x14ac:dyDescent="0.3">
      <c r="B29018">
        <v>7</v>
      </c>
      <c r="C29018" t="s">
        <v>27</v>
      </c>
      <c r="D29018">
        <v>4</v>
      </c>
      <c r="E29018">
        <v>66.569999999999993</v>
      </c>
      <c r="F29018">
        <v>29.14</v>
      </c>
      <c r="G29018">
        <v>57.23</v>
      </c>
    </row>
    <row r="29019" spans="2:7" x14ac:dyDescent="0.3">
      <c r="B29019">
        <v>7</v>
      </c>
      <c r="C29019" t="s">
        <v>27</v>
      </c>
      <c r="D29019">
        <v>4</v>
      </c>
      <c r="E29019">
        <v>11.39</v>
      </c>
      <c r="F29019">
        <v>14.82</v>
      </c>
      <c r="G29019">
        <v>19.61</v>
      </c>
    </row>
    <row r="29020" spans="2:7" x14ac:dyDescent="0.3">
      <c r="B29020">
        <v>7</v>
      </c>
      <c r="C29020" t="s">
        <v>27</v>
      </c>
      <c r="D29020">
        <v>4</v>
      </c>
      <c r="E29020">
        <v>50.67</v>
      </c>
      <c r="F29020">
        <v>31.8</v>
      </c>
      <c r="G29020">
        <v>51.02</v>
      </c>
    </row>
    <row r="29021" spans="2:7" x14ac:dyDescent="0.3">
      <c r="B29021">
        <v>7</v>
      </c>
      <c r="C29021" t="s">
        <v>27</v>
      </c>
      <c r="D29021">
        <v>4</v>
      </c>
      <c r="E29021">
        <v>0.08</v>
      </c>
      <c r="F29021">
        <v>7.08</v>
      </c>
      <c r="G29021">
        <v>2.5299999999999998</v>
      </c>
    </row>
    <row r="29022" spans="2:7" x14ac:dyDescent="0.3">
      <c r="B29022">
        <v>7</v>
      </c>
      <c r="C29022" t="s">
        <v>27</v>
      </c>
      <c r="D29022">
        <v>4</v>
      </c>
      <c r="E29022">
        <v>0</v>
      </c>
      <c r="F29022">
        <v>3.71</v>
      </c>
      <c r="G29022">
        <v>1.6</v>
      </c>
    </row>
    <row r="29023" spans="2:7" x14ac:dyDescent="0.3">
      <c r="B29023">
        <v>7</v>
      </c>
      <c r="C29023" t="s">
        <v>27</v>
      </c>
      <c r="D29023">
        <v>4</v>
      </c>
      <c r="E29023">
        <v>2.7</v>
      </c>
      <c r="F29023">
        <v>7.88</v>
      </c>
      <c r="G29023">
        <v>3.39</v>
      </c>
    </row>
    <row r="29024" spans="2:7" x14ac:dyDescent="0.3">
      <c r="B29024">
        <v>7</v>
      </c>
      <c r="C29024" t="s">
        <v>27</v>
      </c>
      <c r="D29024">
        <v>4</v>
      </c>
      <c r="E29024">
        <v>1.67</v>
      </c>
      <c r="F29024">
        <v>3.53</v>
      </c>
      <c r="G29024">
        <v>3.26</v>
      </c>
    </row>
    <row r="29025" spans="2:7" x14ac:dyDescent="0.3">
      <c r="B29025">
        <v>7</v>
      </c>
      <c r="C29025" t="s">
        <v>27</v>
      </c>
      <c r="D29025">
        <v>4</v>
      </c>
      <c r="E29025">
        <v>0</v>
      </c>
      <c r="F29025">
        <v>0.02</v>
      </c>
      <c r="G29025">
        <v>0.09</v>
      </c>
    </row>
    <row r="29026" spans="2:7" x14ac:dyDescent="0.3">
      <c r="B29026">
        <v>7</v>
      </c>
      <c r="C29026" t="s">
        <v>27</v>
      </c>
      <c r="D29026">
        <v>4</v>
      </c>
      <c r="E29026">
        <v>0</v>
      </c>
      <c r="F29026">
        <v>0</v>
      </c>
      <c r="G29026">
        <v>0</v>
      </c>
    </row>
    <row r="29027" spans="2:7" x14ac:dyDescent="0.3">
      <c r="B29027">
        <v>7</v>
      </c>
      <c r="C29027" t="s">
        <v>27</v>
      </c>
      <c r="D29027">
        <v>4</v>
      </c>
      <c r="E29027">
        <v>0.01</v>
      </c>
      <c r="F29027">
        <v>0</v>
      </c>
      <c r="G29027">
        <v>0.34</v>
      </c>
    </row>
    <row r="29028" spans="2:7" x14ac:dyDescent="0.3">
      <c r="B29028">
        <v>7</v>
      </c>
      <c r="C29028" t="s">
        <v>27</v>
      </c>
      <c r="D29028">
        <v>4</v>
      </c>
      <c r="E29028">
        <v>0</v>
      </c>
      <c r="F29028">
        <v>0</v>
      </c>
      <c r="G29028">
        <v>0.62</v>
      </c>
    </row>
    <row r="29029" spans="2:7" x14ac:dyDescent="0.3">
      <c r="B29029">
        <v>7</v>
      </c>
      <c r="C29029" t="s">
        <v>27</v>
      </c>
      <c r="D29029">
        <v>4</v>
      </c>
      <c r="E29029">
        <v>1.9</v>
      </c>
      <c r="F29029">
        <v>0.24</v>
      </c>
      <c r="G29029">
        <v>15.49</v>
      </c>
    </row>
    <row r="29030" spans="2:7" x14ac:dyDescent="0.3">
      <c r="B29030">
        <v>7</v>
      </c>
      <c r="C29030" t="s">
        <v>27</v>
      </c>
      <c r="D29030">
        <v>4</v>
      </c>
      <c r="E29030">
        <v>16.8</v>
      </c>
      <c r="F29030">
        <v>18.77</v>
      </c>
      <c r="G29030">
        <v>38.43</v>
      </c>
    </row>
    <row r="29031" spans="2:7" x14ac:dyDescent="0.3">
      <c r="B29031">
        <v>7</v>
      </c>
      <c r="C29031" t="s">
        <v>27</v>
      </c>
      <c r="D29031">
        <v>4</v>
      </c>
      <c r="E29031">
        <v>0</v>
      </c>
      <c r="F29031">
        <v>7.17</v>
      </c>
      <c r="G29031">
        <v>1.96</v>
      </c>
    </row>
    <row r="29032" spans="2:7" x14ac:dyDescent="0.3">
      <c r="B29032">
        <v>7</v>
      </c>
      <c r="C29032" t="s">
        <v>27</v>
      </c>
      <c r="D29032">
        <v>4</v>
      </c>
      <c r="E29032">
        <v>1.03</v>
      </c>
      <c r="F29032">
        <v>2.62</v>
      </c>
      <c r="G29032">
        <v>1.47</v>
      </c>
    </row>
    <row r="29033" spans="2:7" x14ac:dyDescent="0.3">
      <c r="B29033">
        <v>7</v>
      </c>
      <c r="C29033" t="s">
        <v>27</v>
      </c>
      <c r="D29033">
        <v>4</v>
      </c>
      <c r="E29033">
        <v>0</v>
      </c>
      <c r="F29033">
        <v>0</v>
      </c>
      <c r="G29033">
        <v>0.05</v>
      </c>
    </row>
    <row r="29034" spans="2:7" x14ac:dyDescent="0.3">
      <c r="B29034">
        <v>7</v>
      </c>
      <c r="C29034" t="s">
        <v>27</v>
      </c>
      <c r="D29034">
        <v>4</v>
      </c>
      <c r="E29034">
        <v>0</v>
      </c>
      <c r="F29034">
        <v>0</v>
      </c>
      <c r="G29034">
        <v>0</v>
      </c>
    </row>
    <row r="29035" spans="2:7" x14ac:dyDescent="0.3">
      <c r="B29035">
        <v>7</v>
      </c>
      <c r="C29035" t="s">
        <v>27</v>
      </c>
      <c r="D29035">
        <v>4</v>
      </c>
      <c r="E29035">
        <v>18.61</v>
      </c>
      <c r="F29035">
        <v>6.06</v>
      </c>
      <c r="G29035">
        <v>21.56</v>
      </c>
    </row>
    <row r="29036" spans="2:7" x14ac:dyDescent="0.3">
      <c r="B29036">
        <v>7</v>
      </c>
      <c r="C29036" t="s">
        <v>27</v>
      </c>
      <c r="D29036">
        <v>4</v>
      </c>
      <c r="E29036">
        <v>0</v>
      </c>
      <c r="F29036">
        <v>0</v>
      </c>
      <c r="G29036">
        <v>0.08</v>
      </c>
    </row>
    <row r="29037" spans="2:7" x14ac:dyDescent="0.3">
      <c r="B29037">
        <v>7</v>
      </c>
      <c r="C29037" t="s">
        <v>27</v>
      </c>
      <c r="D29037">
        <v>4</v>
      </c>
      <c r="E29037">
        <v>9.07</v>
      </c>
      <c r="F29037">
        <v>10.52</v>
      </c>
      <c r="G29037">
        <v>9.9</v>
      </c>
    </row>
    <row r="29038" spans="2:7" x14ac:dyDescent="0.3">
      <c r="B29038">
        <v>7</v>
      </c>
      <c r="C29038" t="s">
        <v>27</v>
      </c>
      <c r="D29038">
        <v>4</v>
      </c>
      <c r="E29038">
        <v>66.45</v>
      </c>
      <c r="F29038">
        <v>23.39</v>
      </c>
      <c r="G29038">
        <v>41.12</v>
      </c>
    </row>
    <row r="29039" spans="2:7" x14ac:dyDescent="0.3">
      <c r="B29039">
        <v>7</v>
      </c>
      <c r="C29039" t="s">
        <v>27</v>
      </c>
      <c r="D29039">
        <v>4</v>
      </c>
      <c r="E29039">
        <v>43.29</v>
      </c>
      <c r="F29039">
        <v>23.13</v>
      </c>
      <c r="G29039">
        <v>35.56</v>
      </c>
    </row>
    <row r="29040" spans="2:7" x14ac:dyDescent="0.3">
      <c r="B29040">
        <v>7</v>
      </c>
      <c r="C29040" t="s">
        <v>27</v>
      </c>
      <c r="D29040">
        <v>4</v>
      </c>
      <c r="E29040">
        <v>26.26</v>
      </c>
      <c r="F29040">
        <v>29.76</v>
      </c>
      <c r="G29040">
        <v>56.45</v>
      </c>
    </row>
    <row r="29041" spans="2:7" x14ac:dyDescent="0.3">
      <c r="B29041">
        <v>7</v>
      </c>
      <c r="C29041" t="s">
        <v>27</v>
      </c>
      <c r="D29041">
        <v>4</v>
      </c>
      <c r="E29041">
        <v>42.09</v>
      </c>
      <c r="F29041">
        <v>26.2</v>
      </c>
      <c r="G29041">
        <v>36.49</v>
      </c>
    </row>
    <row r="29042" spans="2:7" x14ac:dyDescent="0.3">
      <c r="B29042">
        <v>7</v>
      </c>
      <c r="C29042" t="s">
        <v>27</v>
      </c>
      <c r="D29042">
        <v>4</v>
      </c>
      <c r="E29042">
        <v>50.28</v>
      </c>
      <c r="F29042">
        <v>24.51</v>
      </c>
      <c r="G29042">
        <v>45.87</v>
      </c>
    </row>
    <row r="29043" spans="2:7" x14ac:dyDescent="0.3">
      <c r="B29043">
        <v>7</v>
      </c>
      <c r="C29043" t="s">
        <v>27</v>
      </c>
      <c r="D29043">
        <v>4</v>
      </c>
      <c r="E29043">
        <v>0</v>
      </c>
      <c r="F29043">
        <v>0.94</v>
      </c>
      <c r="G29043">
        <v>1.68</v>
      </c>
    </row>
    <row r="29044" spans="2:7" x14ac:dyDescent="0.3">
      <c r="B29044">
        <v>7</v>
      </c>
      <c r="C29044" t="s">
        <v>27</v>
      </c>
      <c r="D29044">
        <v>4</v>
      </c>
      <c r="E29044">
        <v>0.17</v>
      </c>
      <c r="F29044">
        <v>0.3</v>
      </c>
      <c r="G29044">
        <v>0.7</v>
      </c>
    </row>
    <row r="29045" spans="2:7" x14ac:dyDescent="0.3">
      <c r="B29045">
        <v>7</v>
      </c>
      <c r="C29045" t="s">
        <v>27</v>
      </c>
      <c r="D29045">
        <v>4</v>
      </c>
      <c r="E29045">
        <v>0</v>
      </c>
      <c r="F29045">
        <v>0</v>
      </c>
      <c r="G29045">
        <v>2.13</v>
      </c>
    </row>
    <row r="29046" spans="2:7" x14ac:dyDescent="0.3">
      <c r="B29046">
        <v>7</v>
      </c>
      <c r="C29046" t="s">
        <v>27</v>
      </c>
      <c r="D29046">
        <v>4</v>
      </c>
      <c r="E29046">
        <v>0</v>
      </c>
      <c r="F29046">
        <v>0.28999999999999998</v>
      </c>
      <c r="G29046">
        <v>1.97</v>
      </c>
    </row>
    <row r="29047" spans="2:7" x14ac:dyDescent="0.3">
      <c r="B29047">
        <v>7</v>
      </c>
      <c r="C29047" t="s">
        <v>27</v>
      </c>
      <c r="D29047">
        <v>4</v>
      </c>
      <c r="E29047">
        <v>0</v>
      </c>
      <c r="F29047">
        <v>0</v>
      </c>
      <c r="G29047">
        <v>0</v>
      </c>
    </row>
    <row r="29048" spans="2:7" x14ac:dyDescent="0.3">
      <c r="B29048">
        <v>7</v>
      </c>
      <c r="C29048" t="s">
        <v>27</v>
      </c>
      <c r="D29048">
        <v>4</v>
      </c>
      <c r="E29048">
        <v>10.23</v>
      </c>
      <c r="F29048">
        <v>0.42</v>
      </c>
      <c r="G29048">
        <v>14.37</v>
      </c>
    </row>
    <row r="29049" spans="2:7" x14ac:dyDescent="0.3">
      <c r="B29049">
        <v>7</v>
      </c>
      <c r="C29049" t="s">
        <v>27</v>
      </c>
      <c r="D29049">
        <v>4</v>
      </c>
      <c r="E29049">
        <v>54.27</v>
      </c>
      <c r="F29049">
        <v>30.28</v>
      </c>
      <c r="G29049">
        <v>57.69</v>
      </c>
    </row>
    <row r="29050" spans="2:7" x14ac:dyDescent="0.3">
      <c r="B29050">
        <v>7</v>
      </c>
      <c r="C29050" t="s">
        <v>27</v>
      </c>
      <c r="D29050">
        <v>4</v>
      </c>
      <c r="E29050">
        <v>47.65</v>
      </c>
      <c r="F29050">
        <v>24.18</v>
      </c>
      <c r="G29050">
        <v>55.53</v>
      </c>
    </row>
    <row r="29051" spans="2:7" x14ac:dyDescent="0.3">
      <c r="B29051">
        <v>7</v>
      </c>
      <c r="C29051" t="s">
        <v>27</v>
      </c>
      <c r="D29051">
        <v>4</v>
      </c>
      <c r="E29051">
        <v>18.23</v>
      </c>
      <c r="F29051">
        <v>31.17</v>
      </c>
      <c r="G29051">
        <v>37.659999999999997</v>
      </c>
    </row>
    <row r="29052" spans="2:7" x14ac:dyDescent="0.3">
      <c r="B29052">
        <v>7</v>
      </c>
      <c r="C29052" t="s">
        <v>27</v>
      </c>
      <c r="D29052">
        <v>4</v>
      </c>
      <c r="E29052">
        <v>10.64</v>
      </c>
      <c r="F29052">
        <v>25.58</v>
      </c>
      <c r="G29052">
        <v>29.61</v>
      </c>
    </row>
    <row r="29053" spans="2:7" x14ac:dyDescent="0.3">
      <c r="B29053">
        <v>7</v>
      </c>
      <c r="C29053" t="s">
        <v>27</v>
      </c>
      <c r="D29053">
        <v>4</v>
      </c>
      <c r="E29053">
        <v>8.1</v>
      </c>
      <c r="F29053">
        <v>23.41</v>
      </c>
      <c r="G29053">
        <v>25.56</v>
      </c>
    </row>
    <row r="29054" spans="2:7" x14ac:dyDescent="0.3">
      <c r="B29054">
        <v>7</v>
      </c>
      <c r="C29054" t="s">
        <v>27</v>
      </c>
      <c r="D29054">
        <v>4</v>
      </c>
      <c r="E29054">
        <v>7.54</v>
      </c>
      <c r="F29054">
        <v>29.72</v>
      </c>
      <c r="G29054">
        <v>19.64</v>
      </c>
    </row>
    <row r="29055" spans="2:7" x14ac:dyDescent="0.3">
      <c r="B29055">
        <v>7</v>
      </c>
      <c r="C29055" t="s">
        <v>27</v>
      </c>
      <c r="D29055">
        <v>4</v>
      </c>
      <c r="E29055">
        <v>1.02</v>
      </c>
      <c r="F29055">
        <v>12.99</v>
      </c>
      <c r="G29055">
        <v>6.12</v>
      </c>
    </row>
    <row r="29056" spans="2:7" x14ac:dyDescent="0.3">
      <c r="B29056">
        <v>7</v>
      </c>
      <c r="C29056" t="s">
        <v>27</v>
      </c>
      <c r="D29056">
        <v>4</v>
      </c>
      <c r="E29056">
        <v>0.47</v>
      </c>
      <c r="F29056">
        <v>4.88</v>
      </c>
      <c r="G29056">
        <v>5.16</v>
      </c>
    </row>
    <row r="29057" spans="2:7" x14ac:dyDescent="0.3">
      <c r="B29057">
        <v>7</v>
      </c>
      <c r="C29057" t="s">
        <v>27</v>
      </c>
      <c r="D29057">
        <v>4</v>
      </c>
      <c r="E29057">
        <v>2.69</v>
      </c>
      <c r="F29057">
        <v>2.19</v>
      </c>
      <c r="G29057">
        <v>1.72</v>
      </c>
    </row>
    <row r="29058" spans="2:7" x14ac:dyDescent="0.3">
      <c r="B29058">
        <v>7</v>
      </c>
      <c r="C29058" t="s">
        <v>27</v>
      </c>
      <c r="D29058">
        <v>4</v>
      </c>
      <c r="E29058">
        <v>5.78</v>
      </c>
      <c r="F29058">
        <v>15.18</v>
      </c>
      <c r="G29058">
        <v>27.62</v>
      </c>
    </row>
    <row r="29059" spans="2:7" x14ac:dyDescent="0.3">
      <c r="B29059">
        <v>7</v>
      </c>
      <c r="C29059" t="s">
        <v>27</v>
      </c>
      <c r="D29059">
        <v>4</v>
      </c>
      <c r="E29059">
        <v>0</v>
      </c>
      <c r="F29059">
        <v>0.46</v>
      </c>
      <c r="G29059">
        <v>1.79</v>
      </c>
    </row>
    <row r="29060" spans="2:7" x14ac:dyDescent="0.3">
      <c r="B29060">
        <v>7</v>
      </c>
      <c r="C29060" t="s">
        <v>27</v>
      </c>
      <c r="D29060">
        <v>4</v>
      </c>
      <c r="E29060">
        <v>0.04</v>
      </c>
      <c r="F29060">
        <v>0.75</v>
      </c>
      <c r="G29060">
        <v>5.21</v>
      </c>
    </row>
    <row r="29061" spans="2:7" x14ac:dyDescent="0.3">
      <c r="B29061">
        <v>7</v>
      </c>
      <c r="C29061" t="s">
        <v>27</v>
      </c>
      <c r="D29061">
        <v>4</v>
      </c>
      <c r="E29061">
        <v>5.46</v>
      </c>
      <c r="F29061">
        <v>0.21</v>
      </c>
      <c r="G29061">
        <v>7.96</v>
      </c>
    </row>
    <row r="29062" spans="2:7" x14ac:dyDescent="0.3">
      <c r="B29062">
        <v>7</v>
      </c>
      <c r="C29062" t="s">
        <v>27</v>
      </c>
      <c r="D29062">
        <v>4</v>
      </c>
      <c r="E29062">
        <v>55.54</v>
      </c>
      <c r="F29062">
        <v>26.69</v>
      </c>
      <c r="G29062">
        <v>54.8</v>
      </c>
    </row>
    <row r="29063" spans="2:7" x14ac:dyDescent="0.3">
      <c r="B29063">
        <v>7</v>
      </c>
      <c r="C29063" t="s">
        <v>27</v>
      </c>
      <c r="D29063">
        <v>4</v>
      </c>
      <c r="E29063">
        <v>75.42</v>
      </c>
      <c r="F29063">
        <v>37.29</v>
      </c>
      <c r="G29063">
        <v>66.14</v>
      </c>
    </row>
    <row r="29064" spans="2:7" x14ac:dyDescent="0.3">
      <c r="B29064">
        <v>7</v>
      </c>
      <c r="C29064" t="s">
        <v>27</v>
      </c>
      <c r="D29064">
        <v>4</v>
      </c>
      <c r="E29064">
        <v>0.05</v>
      </c>
      <c r="F29064">
        <v>1.8</v>
      </c>
      <c r="G29064">
        <v>1.98</v>
      </c>
    </row>
    <row r="29065" spans="2:7" x14ac:dyDescent="0.3">
      <c r="B29065">
        <v>7</v>
      </c>
      <c r="C29065" t="s">
        <v>27</v>
      </c>
      <c r="D29065">
        <v>4</v>
      </c>
      <c r="E29065">
        <v>0</v>
      </c>
      <c r="F29065">
        <v>0</v>
      </c>
      <c r="G29065">
        <v>0</v>
      </c>
    </row>
    <row r="29066" spans="2:7" x14ac:dyDescent="0.3">
      <c r="B29066">
        <v>7</v>
      </c>
      <c r="C29066" t="s">
        <v>27</v>
      </c>
      <c r="D29066">
        <v>4</v>
      </c>
      <c r="E29066">
        <v>0</v>
      </c>
      <c r="F29066">
        <v>0</v>
      </c>
      <c r="G29066">
        <v>0</v>
      </c>
    </row>
    <row r="29067" spans="2:7" x14ac:dyDescent="0.3">
      <c r="B29067">
        <v>7</v>
      </c>
      <c r="C29067" t="s">
        <v>27</v>
      </c>
      <c r="D29067">
        <v>4</v>
      </c>
      <c r="E29067">
        <v>0</v>
      </c>
      <c r="F29067">
        <v>0</v>
      </c>
      <c r="G29067">
        <v>0</v>
      </c>
    </row>
    <row r="29068" spans="2:7" x14ac:dyDescent="0.3">
      <c r="B29068">
        <v>7</v>
      </c>
      <c r="C29068" t="s">
        <v>27</v>
      </c>
      <c r="D29068">
        <v>4</v>
      </c>
      <c r="E29068">
        <v>30.16</v>
      </c>
      <c r="F29068">
        <v>30.98</v>
      </c>
      <c r="G29068">
        <v>48.19</v>
      </c>
    </row>
    <row r="29069" spans="2:7" x14ac:dyDescent="0.3">
      <c r="B29069">
        <v>7</v>
      </c>
      <c r="C29069" t="s">
        <v>27</v>
      </c>
      <c r="D29069">
        <v>4</v>
      </c>
      <c r="E29069">
        <v>15.92</v>
      </c>
      <c r="F29069">
        <v>30.12</v>
      </c>
      <c r="G29069">
        <v>33.69</v>
      </c>
    </row>
    <row r="29070" spans="2:7" x14ac:dyDescent="0.3">
      <c r="B29070">
        <v>7</v>
      </c>
      <c r="C29070" t="s">
        <v>27</v>
      </c>
      <c r="D29070">
        <v>4</v>
      </c>
      <c r="E29070">
        <v>26.16</v>
      </c>
      <c r="F29070">
        <v>24.03</v>
      </c>
      <c r="G29070">
        <v>30.89</v>
      </c>
    </row>
    <row r="29071" spans="2:7" x14ac:dyDescent="0.3">
      <c r="B29071">
        <v>7</v>
      </c>
      <c r="C29071" t="s">
        <v>27</v>
      </c>
      <c r="D29071">
        <v>4</v>
      </c>
      <c r="E29071">
        <v>66.2</v>
      </c>
      <c r="F29071">
        <v>28.62</v>
      </c>
      <c r="G29071">
        <v>61.18</v>
      </c>
    </row>
    <row r="29072" spans="2:7" x14ac:dyDescent="0.3">
      <c r="B29072">
        <v>7</v>
      </c>
      <c r="C29072" t="s">
        <v>27</v>
      </c>
      <c r="D29072">
        <v>4</v>
      </c>
      <c r="E29072">
        <v>53.54</v>
      </c>
      <c r="F29072">
        <v>32.74</v>
      </c>
      <c r="G29072">
        <v>82.63</v>
      </c>
    </row>
    <row r="29073" spans="2:7" x14ac:dyDescent="0.3">
      <c r="B29073">
        <v>7</v>
      </c>
      <c r="C29073" t="s">
        <v>27</v>
      </c>
      <c r="D29073">
        <v>4</v>
      </c>
      <c r="E29073">
        <v>72.08</v>
      </c>
      <c r="F29073">
        <v>36.69</v>
      </c>
      <c r="G29073">
        <v>69.349999999999994</v>
      </c>
    </row>
    <row r="29074" spans="2:7" x14ac:dyDescent="0.3">
      <c r="B29074">
        <v>7</v>
      </c>
      <c r="C29074" t="s">
        <v>27</v>
      </c>
      <c r="D29074">
        <v>4</v>
      </c>
      <c r="E29074">
        <v>0.42</v>
      </c>
      <c r="F29074">
        <v>11.06</v>
      </c>
      <c r="G29074">
        <v>7.89</v>
      </c>
    </row>
    <row r="29075" spans="2:7" x14ac:dyDescent="0.3">
      <c r="B29075">
        <v>7</v>
      </c>
      <c r="C29075" t="s">
        <v>27</v>
      </c>
      <c r="D29075">
        <v>4</v>
      </c>
      <c r="E29075">
        <v>0</v>
      </c>
      <c r="F29075">
        <v>4.21</v>
      </c>
      <c r="G29075">
        <v>2.36</v>
      </c>
    </row>
    <row r="29076" spans="2:7" x14ac:dyDescent="0.3">
      <c r="B29076">
        <v>7</v>
      </c>
      <c r="C29076" t="s">
        <v>27</v>
      </c>
      <c r="D29076">
        <v>4</v>
      </c>
      <c r="E29076">
        <v>0.43</v>
      </c>
      <c r="F29076">
        <v>9.4499999999999993</v>
      </c>
      <c r="G29076">
        <v>12.32</v>
      </c>
    </row>
    <row r="29077" spans="2:7" x14ac:dyDescent="0.3">
      <c r="B29077">
        <v>7</v>
      </c>
      <c r="C29077" t="s">
        <v>27</v>
      </c>
      <c r="D29077">
        <v>4</v>
      </c>
      <c r="E29077">
        <v>6.28</v>
      </c>
      <c r="F29077">
        <v>0</v>
      </c>
      <c r="G29077">
        <v>0.34</v>
      </c>
    </row>
    <row r="29078" spans="2:7" x14ac:dyDescent="0.3">
      <c r="B29078">
        <v>7</v>
      </c>
      <c r="C29078" t="s">
        <v>27</v>
      </c>
      <c r="D29078">
        <v>4</v>
      </c>
      <c r="E29078">
        <v>0</v>
      </c>
      <c r="F29078">
        <v>0</v>
      </c>
      <c r="G29078">
        <v>0</v>
      </c>
    </row>
    <row r="29079" spans="2:7" x14ac:dyDescent="0.3">
      <c r="B29079">
        <v>7</v>
      </c>
      <c r="C29079" t="s">
        <v>27</v>
      </c>
      <c r="D29079">
        <v>4</v>
      </c>
      <c r="E29079">
        <v>11.23</v>
      </c>
      <c r="F29079">
        <v>0.16</v>
      </c>
      <c r="G29079">
        <v>19.48</v>
      </c>
    </row>
    <row r="29080" spans="2:7" x14ac:dyDescent="0.3">
      <c r="B29080">
        <v>7</v>
      </c>
      <c r="C29080" t="s">
        <v>27</v>
      </c>
      <c r="D29080">
        <v>4</v>
      </c>
      <c r="E29080">
        <v>1.72</v>
      </c>
      <c r="F29080">
        <v>0.28000000000000003</v>
      </c>
      <c r="G29080">
        <v>8.01</v>
      </c>
    </row>
    <row r="29081" spans="2:7" x14ac:dyDescent="0.3">
      <c r="B29081">
        <v>7</v>
      </c>
      <c r="C29081" t="s">
        <v>27</v>
      </c>
      <c r="D29081">
        <v>4</v>
      </c>
      <c r="E29081">
        <v>66.78</v>
      </c>
      <c r="F29081">
        <v>22.06</v>
      </c>
      <c r="G29081">
        <v>58.7</v>
      </c>
    </row>
    <row r="29082" spans="2:7" x14ac:dyDescent="0.3">
      <c r="B29082">
        <v>7</v>
      </c>
      <c r="C29082" t="s">
        <v>27</v>
      </c>
      <c r="D29082">
        <v>4</v>
      </c>
      <c r="E29082">
        <v>39.11</v>
      </c>
      <c r="F29082">
        <v>29.41</v>
      </c>
      <c r="G29082">
        <v>44.72</v>
      </c>
    </row>
    <row r="29083" spans="2:7" x14ac:dyDescent="0.3">
      <c r="B29083">
        <v>7</v>
      </c>
      <c r="C29083" t="s">
        <v>27</v>
      </c>
      <c r="D29083">
        <v>4</v>
      </c>
      <c r="E29083">
        <v>22</v>
      </c>
      <c r="F29083">
        <v>16.75</v>
      </c>
      <c r="G29083">
        <v>24.78</v>
      </c>
    </row>
    <row r="29084" spans="2:7" x14ac:dyDescent="0.3">
      <c r="B29084">
        <v>7</v>
      </c>
      <c r="C29084" t="s">
        <v>27</v>
      </c>
      <c r="D29084">
        <v>4</v>
      </c>
      <c r="E29084">
        <v>25.34</v>
      </c>
      <c r="F29084">
        <v>35.46</v>
      </c>
      <c r="G29084">
        <v>39.29</v>
      </c>
    </row>
    <row r="29085" spans="2:7" x14ac:dyDescent="0.3">
      <c r="B29085">
        <v>7</v>
      </c>
      <c r="C29085" t="s">
        <v>27</v>
      </c>
      <c r="D29085">
        <v>4</v>
      </c>
      <c r="E29085">
        <v>0.03</v>
      </c>
      <c r="F29085">
        <v>2.14</v>
      </c>
      <c r="G29085">
        <v>0.81</v>
      </c>
    </row>
    <row r="29086" spans="2:7" x14ac:dyDescent="0.3">
      <c r="B29086">
        <v>7</v>
      </c>
      <c r="C29086" t="s">
        <v>27</v>
      </c>
      <c r="D29086">
        <v>4</v>
      </c>
      <c r="E29086">
        <v>0</v>
      </c>
      <c r="F29086">
        <v>0.37</v>
      </c>
      <c r="G29086">
        <v>1.83</v>
      </c>
    </row>
    <row r="29087" spans="2:7" x14ac:dyDescent="0.3">
      <c r="B29087">
        <v>7</v>
      </c>
      <c r="C29087" t="s">
        <v>27</v>
      </c>
      <c r="D29087">
        <v>4</v>
      </c>
      <c r="E29087">
        <v>0</v>
      </c>
      <c r="F29087">
        <v>0.24</v>
      </c>
      <c r="G29087">
        <v>0</v>
      </c>
    </row>
    <row r="29088" spans="2:7" x14ac:dyDescent="0.3">
      <c r="B29088">
        <v>7</v>
      </c>
      <c r="C29088" t="s">
        <v>27</v>
      </c>
      <c r="D29088">
        <v>4</v>
      </c>
      <c r="E29088">
        <v>0.02</v>
      </c>
      <c r="F29088">
        <v>0</v>
      </c>
      <c r="G29088">
        <v>0.48</v>
      </c>
    </row>
    <row r="29089" spans="2:7" x14ac:dyDescent="0.3">
      <c r="B29089">
        <v>7</v>
      </c>
      <c r="C29089" t="s">
        <v>27</v>
      </c>
      <c r="D29089">
        <v>4</v>
      </c>
      <c r="E29089">
        <v>0</v>
      </c>
      <c r="F29089">
        <v>0</v>
      </c>
      <c r="G29089">
        <v>0</v>
      </c>
    </row>
    <row r="29090" spans="2:7" x14ac:dyDescent="0.3">
      <c r="B29090">
        <v>7</v>
      </c>
      <c r="C29090" t="s">
        <v>27</v>
      </c>
      <c r="D29090">
        <v>4</v>
      </c>
      <c r="E29090">
        <v>32.770000000000003</v>
      </c>
      <c r="F29090">
        <v>24.89</v>
      </c>
      <c r="G29090">
        <v>50.16</v>
      </c>
    </row>
    <row r="29091" spans="2:7" x14ac:dyDescent="0.3">
      <c r="B29091">
        <v>7</v>
      </c>
      <c r="C29091" t="s">
        <v>27</v>
      </c>
      <c r="D29091">
        <v>4</v>
      </c>
      <c r="E29091">
        <v>51.58</v>
      </c>
      <c r="F29091">
        <v>23.06</v>
      </c>
      <c r="G29091">
        <v>40.700000000000003</v>
      </c>
    </row>
    <row r="29092" spans="2:7" x14ac:dyDescent="0.3">
      <c r="B29092">
        <v>7</v>
      </c>
      <c r="C29092" t="s">
        <v>27</v>
      </c>
      <c r="D29092">
        <v>4</v>
      </c>
      <c r="E29092">
        <v>43.32</v>
      </c>
      <c r="F29092">
        <v>32.08</v>
      </c>
      <c r="G29092">
        <v>58.52</v>
      </c>
    </row>
    <row r="29093" spans="2:7" x14ac:dyDescent="0.3">
      <c r="B29093">
        <v>7</v>
      </c>
      <c r="C29093" t="s">
        <v>27</v>
      </c>
      <c r="D29093">
        <v>4</v>
      </c>
      <c r="E29093">
        <v>37.46</v>
      </c>
      <c r="F29093">
        <v>13.7</v>
      </c>
      <c r="G29093">
        <v>22.46</v>
      </c>
    </row>
    <row r="29094" spans="2:7" x14ac:dyDescent="0.3">
      <c r="B29094">
        <v>7</v>
      </c>
      <c r="C29094" t="s">
        <v>27</v>
      </c>
      <c r="D29094">
        <v>4</v>
      </c>
      <c r="E29094">
        <v>0.05</v>
      </c>
      <c r="F29094">
        <v>2.93</v>
      </c>
      <c r="G29094">
        <v>3.2</v>
      </c>
    </row>
    <row r="29095" spans="2:7" x14ac:dyDescent="0.3">
      <c r="B29095">
        <v>7</v>
      </c>
      <c r="C29095" t="s">
        <v>27</v>
      </c>
      <c r="D29095">
        <v>4</v>
      </c>
      <c r="E29095">
        <v>15.64</v>
      </c>
      <c r="F29095">
        <v>27.11</v>
      </c>
      <c r="G29095">
        <v>16.829999999999998</v>
      </c>
    </row>
    <row r="29096" spans="2:7" x14ac:dyDescent="0.3">
      <c r="B29096">
        <v>7</v>
      </c>
      <c r="C29096" t="s">
        <v>27</v>
      </c>
      <c r="D29096">
        <v>4</v>
      </c>
      <c r="E29096">
        <v>1</v>
      </c>
      <c r="F29096">
        <v>0.27</v>
      </c>
      <c r="G29096">
        <v>0.77</v>
      </c>
    </row>
    <row r="29097" spans="2:7" x14ac:dyDescent="0.3">
      <c r="B29097">
        <v>7</v>
      </c>
      <c r="C29097" t="s">
        <v>27</v>
      </c>
      <c r="D29097">
        <v>4</v>
      </c>
      <c r="E29097">
        <v>0</v>
      </c>
      <c r="F29097">
        <v>0.22</v>
      </c>
      <c r="G29097">
        <v>1.1599999999999999</v>
      </c>
    </row>
    <row r="29098" spans="2:7" x14ac:dyDescent="0.3">
      <c r="B29098">
        <v>7</v>
      </c>
      <c r="C29098" t="s">
        <v>27</v>
      </c>
      <c r="D29098">
        <v>4</v>
      </c>
      <c r="E29098">
        <v>36.49</v>
      </c>
      <c r="F29098">
        <v>24.1</v>
      </c>
      <c r="G29098">
        <v>59.36</v>
      </c>
    </row>
    <row r="29099" spans="2:7" x14ac:dyDescent="0.3">
      <c r="B29099">
        <v>7</v>
      </c>
      <c r="C29099" t="s">
        <v>27</v>
      </c>
      <c r="D29099">
        <v>4</v>
      </c>
      <c r="E29099">
        <v>53.81</v>
      </c>
      <c r="F29099">
        <v>31.68</v>
      </c>
      <c r="G29099">
        <v>68.87</v>
      </c>
    </row>
    <row r="29100" spans="2:7" x14ac:dyDescent="0.3">
      <c r="B29100">
        <v>7</v>
      </c>
      <c r="C29100" t="s">
        <v>27</v>
      </c>
      <c r="D29100">
        <v>4</v>
      </c>
      <c r="E29100">
        <v>23.26</v>
      </c>
      <c r="F29100">
        <v>37.15</v>
      </c>
      <c r="G29100">
        <v>37.67</v>
      </c>
    </row>
    <row r="29101" spans="2:7" x14ac:dyDescent="0.3">
      <c r="B29101">
        <v>7</v>
      </c>
      <c r="C29101" t="s">
        <v>27</v>
      </c>
      <c r="D29101">
        <v>4</v>
      </c>
      <c r="E29101">
        <v>0</v>
      </c>
      <c r="F29101">
        <v>4.09</v>
      </c>
      <c r="G29101">
        <v>4.29</v>
      </c>
    </row>
    <row r="29102" spans="2:7" x14ac:dyDescent="0.3">
      <c r="B29102">
        <v>7</v>
      </c>
      <c r="C29102" t="s">
        <v>27</v>
      </c>
      <c r="D29102">
        <v>4</v>
      </c>
      <c r="E29102">
        <v>0</v>
      </c>
      <c r="F29102">
        <v>0</v>
      </c>
      <c r="G29102">
        <v>0.16</v>
      </c>
    </row>
    <row r="29103" spans="2:7" x14ac:dyDescent="0.3">
      <c r="B29103">
        <v>7</v>
      </c>
      <c r="C29103" t="s">
        <v>27</v>
      </c>
      <c r="D29103">
        <v>4</v>
      </c>
      <c r="E29103">
        <v>0.13</v>
      </c>
      <c r="F29103">
        <v>0</v>
      </c>
      <c r="G29103">
        <v>0.73</v>
      </c>
    </row>
    <row r="29104" spans="2:7" x14ac:dyDescent="0.3">
      <c r="B29104">
        <v>7</v>
      </c>
      <c r="C29104" t="s">
        <v>27</v>
      </c>
      <c r="D29104">
        <v>4</v>
      </c>
      <c r="E29104">
        <v>0</v>
      </c>
      <c r="F29104">
        <v>0</v>
      </c>
      <c r="G29104">
        <v>0.01</v>
      </c>
    </row>
    <row r="29105" spans="2:7" x14ac:dyDescent="0.3">
      <c r="B29105">
        <v>7</v>
      </c>
      <c r="C29105" t="s">
        <v>27</v>
      </c>
      <c r="D29105">
        <v>4</v>
      </c>
      <c r="E29105">
        <v>0.46</v>
      </c>
      <c r="F29105">
        <v>2.46</v>
      </c>
      <c r="G29105">
        <v>10.95</v>
      </c>
    </row>
    <row r="29106" spans="2:7" x14ac:dyDescent="0.3">
      <c r="B29106">
        <v>7</v>
      </c>
      <c r="C29106" t="s">
        <v>27</v>
      </c>
      <c r="D29106">
        <v>4</v>
      </c>
      <c r="E29106">
        <v>58.1</v>
      </c>
      <c r="F29106">
        <v>26.65</v>
      </c>
      <c r="G29106">
        <v>42.6</v>
      </c>
    </row>
    <row r="29107" spans="2:7" x14ac:dyDescent="0.3">
      <c r="B29107">
        <v>7</v>
      </c>
      <c r="C29107" t="s">
        <v>27</v>
      </c>
      <c r="D29107">
        <v>4</v>
      </c>
      <c r="E29107">
        <v>115.77</v>
      </c>
      <c r="F29107">
        <v>23.4</v>
      </c>
      <c r="G29107">
        <v>57.55</v>
      </c>
    </row>
    <row r="29108" spans="2:7" x14ac:dyDescent="0.3">
      <c r="B29108">
        <v>7</v>
      </c>
      <c r="C29108" t="s">
        <v>27</v>
      </c>
      <c r="D29108">
        <v>4</v>
      </c>
      <c r="E29108">
        <v>27.78</v>
      </c>
      <c r="F29108">
        <v>18.760000000000002</v>
      </c>
      <c r="G29108">
        <v>46.51</v>
      </c>
    </row>
    <row r="29109" spans="2:7" x14ac:dyDescent="0.3">
      <c r="B29109">
        <v>7</v>
      </c>
      <c r="C29109" t="s">
        <v>27</v>
      </c>
      <c r="D29109">
        <v>4</v>
      </c>
      <c r="E29109">
        <v>60.57</v>
      </c>
      <c r="F29109">
        <v>31</v>
      </c>
      <c r="G29109">
        <v>42.78</v>
      </c>
    </row>
    <row r="29110" spans="2:7" x14ac:dyDescent="0.3">
      <c r="B29110">
        <v>7</v>
      </c>
      <c r="C29110" t="s">
        <v>27</v>
      </c>
      <c r="D29110">
        <v>4</v>
      </c>
      <c r="E29110">
        <v>26.8</v>
      </c>
      <c r="F29110">
        <v>14.32</v>
      </c>
      <c r="G29110">
        <v>21.65</v>
      </c>
    </row>
    <row r="29111" spans="2:7" x14ac:dyDescent="0.3">
      <c r="B29111">
        <v>7</v>
      </c>
      <c r="C29111" t="s">
        <v>27</v>
      </c>
      <c r="D29111">
        <v>4</v>
      </c>
      <c r="E29111">
        <v>45.97</v>
      </c>
      <c r="F29111">
        <v>34.82</v>
      </c>
      <c r="G29111">
        <v>48.69</v>
      </c>
    </row>
    <row r="29112" spans="2:7" x14ac:dyDescent="0.3">
      <c r="B29112">
        <v>7</v>
      </c>
      <c r="C29112" t="s">
        <v>27</v>
      </c>
      <c r="D29112">
        <v>4</v>
      </c>
      <c r="E29112">
        <v>14.28</v>
      </c>
      <c r="F29112">
        <v>41.18</v>
      </c>
      <c r="G29112">
        <v>31.03</v>
      </c>
    </row>
    <row r="29113" spans="2:7" x14ac:dyDescent="0.3">
      <c r="B29113">
        <v>7</v>
      </c>
      <c r="C29113" t="s">
        <v>27</v>
      </c>
      <c r="D29113">
        <v>4</v>
      </c>
      <c r="E29113">
        <v>3.73</v>
      </c>
      <c r="F29113">
        <v>3.59</v>
      </c>
      <c r="G29113">
        <v>1.97</v>
      </c>
    </row>
    <row r="29114" spans="2:7" x14ac:dyDescent="0.3">
      <c r="B29114">
        <v>7</v>
      </c>
      <c r="C29114" t="s">
        <v>27</v>
      </c>
      <c r="D29114">
        <v>4</v>
      </c>
      <c r="E29114">
        <v>0.81</v>
      </c>
      <c r="F29114">
        <v>4.08</v>
      </c>
      <c r="G29114">
        <v>1.28</v>
      </c>
    </row>
    <row r="29115" spans="2:7" x14ac:dyDescent="0.3">
      <c r="B29115">
        <v>7</v>
      </c>
      <c r="C29115" t="s">
        <v>27</v>
      </c>
      <c r="D29115">
        <v>4</v>
      </c>
      <c r="E29115">
        <v>0</v>
      </c>
      <c r="F29115">
        <v>1.97</v>
      </c>
      <c r="G29115">
        <v>2.0499999999999998</v>
      </c>
    </row>
    <row r="29116" spans="2:7" x14ac:dyDescent="0.3">
      <c r="B29116">
        <v>7</v>
      </c>
      <c r="C29116" t="s">
        <v>27</v>
      </c>
      <c r="D29116">
        <v>4</v>
      </c>
      <c r="E29116">
        <v>0</v>
      </c>
      <c r="F29116">
        <v>0</v>
      </c>
      <c r="G29116">
        <v>0.35</v>
      </c>
    </row>
    <row r="29117" spans="2:7" x14ac:dyDescent="0.3">
      <c r="B29117">
        <v>7</v>
      </c>
      <c r="C29117" t="s">
        <v>27</v>
      </c>
      <c r="D29117">
        <v>4</v>
      </c>
      <c r="E29117">
        <v>0</v>
      </c>
      <c r="F29117">
        <v>0</v>
      </c>
      <c r="G29117">
        <v>0</v>
      </c>
    </row>
    <row r="29118" spans="2:7" x14ac:dyDescent="0.3">
      <c r="B29118">
        <v>7</v>
      </c>
      <c r="C29118" t="s">
        <v>27</v>
      </c>
      <c r="D29118">
        <v>4</v>
      </c>
      <c r="E29118">
        <v>0.45</v>
      </c>
      <c r="F29118">
        <v>0.49</v>
      </c>
      <c r="G29118">
        <v>19.47</v>
      </c>
    </row>
    <row r="29119" spans="2:7" x14ac:dyDescent="0.3">
      <c r="B29119">
        <v>7</v>
      </c>
      <c r="C29119" t="s">
        <v>27</v>
      </c>
      <c r="D29119">
        <v>4</v>
      </c>
      <c r="E29119">
        <v>73.13</v>
      </c>
      <c r="F29119">
        <v>36.130000000000003</v>
      </c>
      <c r="G29119">
        <v>98.13</v>
      </c>
    </row>
    <row r="29120" spans="2:7" x14ac:dyDescent="0.3">
      <c r="B29120">
        <v>7</v>
      </c>
      <c r="C29120" t="s">
        <v>27</v>
      </c>
      <c r="D29120">
        <v>4</v>
      </c>
      <c r="E29120">
        <v>51.31</v>
      </c>
      <c r="F29120">
        <v>21.76</v>
      </c>
      <c r="G29120">
        <v>42.73</v>
      </c>
    </row>
    <row r="29121" spans="2:7" x14ac:dyDescent="0.3">
      <c r="B29121">
        <v>7</v>
      </c>
      <c r="C29121" t="s">
        <v>27</v>
      </c>
      <c r="D29121">
        <v>4</v>
      </c>
      <c r="E29121">
        <v>10</v>
      </c>
      <c r="F29121">
        <v>16.39</v>
      </c>
      <c r="G29121">
        <v>16.07</v>
      </c>
    </row>
    <row r="29122" spans="2:7" x14ac:dyDescent="0.3">
      <c r="B29122">
        <v>7</v>
      </c>
      <c r="C29122" t="s">
        <v>27</v>
      </c>
      <c r="D29122">
        <v>4</v>
      </c>
      <c r="E29122">
        <v>8.08</v>
      </c>
      <c r="F29122">
        <v>21.79</v>
      </c>
      <c r="G29122">
        <v>23</v>
      </c>
    </row>
    <row r="29123" spans="2:7" x14ac:dyDescent="0.3">
      <c r="B29123">
        <v>7</v>
      </c>
      <c r="C29123" t="s">
        <v>27</v>
      </c>
      <c r="D29123">
        <v>4</v>
      </c>
      <c r="E29123">
        <v>25.92</v>
      </c>
      <c r="F29123">
        <v>31.35</v>
      </c>
      <c r="G29123">
        <v>31.87</v>
      </c>
    </row>
    <row r="29124" spans="2:7" x14ac:dyDescent="0.3">
      <c r="B29124">
        <v>7</v>
      </c>
      <c r="C29124" t="s">
        <v>27</v>
      </c>
      <c r="D29124">
        <v>4</v>
      </c>
      <c r="E29124">
        <v>0.35</v>
      </c>
      <c r="F29124">
        <v>2.56</v>
      </c>
      <c r="G29124">
        <v>2.17</v>
      </c>
    </row>
    <row r="29125" spans="2:7" x14ac:dyDescent="0.3">
      <c r="B29125">
        <v>7</v>
      </c>
      <c r="C29125" t="s">
        <v>27</v>
      </c>
      <c r="D29125">
        <v>4</v>
      </c>
      <c r="E29125">
        <v>0.01</v>
      </c>
      <c r="F29125">
        <v>7.08</v>
      </c>
      <c r="G29125">
        <v>3.48</v>
      </c>
    </row>
    <row r="29126" spans="2:7" x14ac:dyDescent="0.3">
      <c r="B29126">
        <v>7</v>
      </c>
      <c r="C29126" t="s">
        <v>27</v>
      </c>
      <c r="D29126">
        <v>4</v>
      </c>
      <c r="E29126">
        <v>2.66</v>
      </c>
      <c r="F29126">
        <v>1.39</v>
      </c>
      <c r="G29126">
        <v>22.26</v>
      </c>
    </row>
    <row r="29127" spans="2:7" x14ac:dyDescent="0.3">
      <c r="B29127">
        <v>7</v>
      </c>
      <c r="C29127" t="s">
        <v>27</v>
      </c>
      <c r="D29127">
        <v>4</v>
      </c>
      <c r="E29127">
        <v>0</v>
      </c>
      <c r="F29127">
        <v>0</v>
      </c>
      <c r="G29127">
        <v>0</v>
      </c>
    </row>
    <row r="29128" spans="2:7" x14ac:dyDescent="0.3">
      <c r="B29128">
        <v>7</v>
      </c>
      <c r="C29128" t="s">
        <v>27</v>
      </c>
      <c r="D29128">
        <v>4</v>
      </c>
      <c r="E29128">
        <v>53.45</v>
      </c>
      <c r="F29128">
        <v>28.81</v>
      </c>
      <c r="G29128">
        <v>49.25</v>
      </c>
    </row>
    <row r="29129" spans="2:7" x14ac:dyDescent="0.3">
      <c r="B29129">
        <v>7</v>
      </c>
      <c r="C29129" t="s">
        <v>27</v>
      </c>
      <c r="D29129">
        <v>4</v>
      </c>
      <c r="E29129">
        <v>15.3</v>
      </c>
      <c r="F29129">
        <v>19.96</v>
      </c>
      <c r="G29129">
        <v>21.75</v>
      </c>
    </row>
    <row r="29130" spans="2:7" x14ac:dyDescent="0.3">
      <c r="B29130">
        <v>7</v>
      </c>
      <c r="C29130" t="s">
        <v>27</v>
      </c>
      <c r="D29130">
        <v>4</v>
      </c>
      <c r="E29130">
        <v>11</v>
      </c>
      <c r="F29130">
        <v>38.590000000000003</v>
      </c>
      <c r="G29130">
        <v>29.16</v>
      </c>
    </row>
    <row r="29131" spans="2:7" x14ac:dyDescent="0.3">
      <c r="B29131">
        <v>7</v>
      </c>
      <c r="C29131" t="s">
        <v>27</v>
      </c>
      <c r="D29131">
        <v>4</v>
      </c>
      <c r="E29131">
        <v>0.19</v>
      </c>
      <c r="F29131">
        <v>15.69</v>
      </c>
      <c r="G29131">
        <v>9.19</v>
      </c>
    </row>
    <row r="29132" spans="2:7" x14ac:dyDescent="0.3">
      <c r="B29132">
        <v>7</v>
      </c>
      <c r="C29132" t="s">
        <v>27</v>
      </c>
      <c r="D29132">
        <v>4</v>
      </c>
      <c r="E29132">
        <v>0.74</v>
      </c>
      <c r="F29132">
        <v>17.13</v>
      </c>
      <c r="G29132">
        <v>15.29</v>
      </c>
    </row>
    <row r="29133" spans="2:7" x14ac:dyDescent="0.3">
      <c r="B29133">
        <v>7</v>
      </c>
      <c r="C29133" t="s">
        <v>27</v>
      </c>
      <c r="D29133">
        <v>4</v>
      </c>
      <c r="E29133">
        <v>0</v>
      </c>
      <c r="F29133">
        <v>0.76</v>
      </c>
      <c r="G29133">
        <v>2.04</v>
      </c>
    </row>
    <row r="29134" spans="2:7" x14ac:dyDescent="0.3">
      <c r="B29134">
        <v>7</v>
      </c>
      <c r="C29134" t="s">
        <v>27</v>
      </c>
      <c r="D29134">
        <v>4</v>
      </c>
      <c r="E29134">
        <v>0</v>
      </c>
      <c r="F29134">
        <v>3.97</v>
      </c>
      <c r="G29134">
        <v>4.2300000000000004</v>
      </c>
    </row>
    <row r="29135" spans="2:7" x14ac:dyDescent="0.3">
      <c r="B29135">
        <v>7</v>
      </c>
      <c r="C29135" t="s">
        <v>27</v>
      </c>
      <c r="D29135">
        <v>4</v>
      </c>
      <c r="E29135">
        <v>0</v>
      </c>
      <c r="F29135">
        <v>0.03</v>
      </c>
      <c r="G29135">
        <v>0.18</v>
      </c>
    </row>
    <row r="29136" spans="2:7" x14ac:dyDescent="0.3">
      <c r="B29136">
        <v>7</v>
      </c>
      <c r="C29136" t="s">
        <v>27</v>
      </c>
      <c r="D29136">
        <v>4</v>
      </c>
      <c r="E29136">
        <v>0</v>
      </c>
      <c r="F29136">
        <v>0</v>
      </c>
      <c r="G29136">
        <v>0</v>
      </c>
    </row>
    <row r="29137" spans="2:7" x14ac:dyDescent="0.3">
      <c r="B29137">
        <v>7</v>
      </c>
      <c r="C29137" t="s">
        <v>27</v>
      </c>
      <c r="D29137">
        <v>4</v>
      </c>
      <c r="E29137">
        <v>0</v>
      </c>
      <c r="F29137">
        <v>2.0299999999999998</v>
      </c>
      <c r="G29137">
        <v>4.88</v>
      </c>
    </row>
    <row r="29138" spans="2:7" x14ac:dyDescent="0.3">
      <c r="B29138">
        <v>7</v>
      </c>
      <c r="C29138" t="s">
        <v>27</v>
      </c>
      <c r="D29138">
        <v>4</v>
      </c>
      <c r="E29138">
        <v>3.93</v>
      </c>
      <c r="F29138">
        <v>2.97</v>
      </c>
      <c r="G29138">
        <v>11.24</v>
      </c>
    </row>
    <row r="29139" spans="2:7" x14ac:dyDescent="0.3">
      <c r="B29139">
        <v>7</v>
      </c>
      <c r="C29139" t="s">
        <v>27</v>
      </c>
      <c r="D29139">
        <v>4</v>
      </c>
      <c r="E29139">
        <v>18.97</v>
      </c>
      <c r="F29139">
        <v>27.17</v>
      </c>
      <c r="G29139">
        <v>21.61</v>
      </c>
    </row>
    <row r="29140" spans="2:7" x14ac:dyDescent="0.3">
      <c r="B29140">
        <v>7</v>
      </c>
      <c r="C29140" t="s">
        <v>27</v>
      </c>
      <c r="D29140">
        <v>4</v>
      </c>
      <c r="E29140">
        <v>70.849999999999994</v>
      </c>
      <c r="F29140">
        <v>24.09</v>
      </c>
      <c r="G29140">
        <v>60.29</v>
      </c>
    </row>
    <row r="29141" spans="2:7" x14ac:dyDescent="0.3">
      <c r="B29141">
        <v>7</v>
      </c>
      <c r="C29141" t="s">
        <v>27</v>
      </c>
      <c r="D29141">
        <v>4</v>
      </c>
      <c r="E29141">
        <v>42.73</v>
      </c>
      <c r="F29141">
        <v>35</v>
      </c>
      <c r="G29141">
        <v>42.53</v>
      </c>
    </row>
    <row r="29142" spans="2:7" x14ac:dyDescent="0.3">
      <c r="B29142">
        <v>7</v>
      </c>
      <c r="C29142" t="s">
        <v>27</v>
      </c>
      <c r="D29142">
        <v>4</v>
      </c>
      <c r="E29142">
        <v>81.13</v>
      </c>
      <c r="F29142">
        <v>29.47</v>
      </c>
      <c r="G29142">
        <v>74.2</v>
      </c>
    </row>
    <row r="29143" spans="2:7" x14ac:dyDescent="0.3">
      <c r="B29143">
        <v>7</v>
      </c>
      <c r="C29143" t="s">
        <v>27</v>
      </c>
      <c r="D29143">
        <v>4</v>
      </c>
      <c r="E29143">
        <v>14.83</v>
      </c>
      <c r="F29143">
        <v>15.6</v>
      </c>
      <c r="G29143">
        <v>23.27</v>
      </c>
    </row>
    <row r="29144" spans="2:7" x14ac:dyDescent="0.3">
      <c r="B29144">
        <v>7</v>
      </c>
      <c r="C29144" t="s">
        <v>27</v>
      </c>
      <c r="D29144">
        <v>4</v>
      </c>
      <c r="E29144">
        <v>4.1500000000000004</v>
      </c>
      <c r="F29144">
        <v>26.93</v>
      </c>
      <c r="G29144">
        <v>25.42</v>
      </c>
    </row>
    <row r="29145" spans="2:7" x14ac:dyDescent="0.3">
      <c r="B29145">
        <v>7</v>
      </c>
      <c r="C29145" t="s">
        <v>27</v>
      </c>
      <c r="D29145">
        <v>4</v>
      </c>
      <c r="E29145">
        <v>70.400000000000006</v>
      </c>
      <c r="F29145">
        <v>21.55</v>
      </c>
      <c r="G29145">
        <v>26.42</v>
      </c>
    </row>
    <row r="29146" spans="2:7" x14ac:dyDescent="0.3">
      <c r="B29146">
        <v>7</v>
      </c>
      <c r="C29146" t="s">
        <v>27</v>
      </c>
      <c r="D29146">
        <v>4</v>
      </c>
      <c r="E29146">
        <v>0.06</v>
      </c>
      <c r="F29146">
        <v>14.06</v>
      </c>
      <c r="G29146">
        <v>4.22</v>
      </c>
    </row>
    <row r="29147" spans="2:7" x14ac:dyDescent="0.3">
      <c r="B29147">
        <v>7</v>
      </c>
      <c r="C29147" t="s">
        <v>27</v>
      </c>
      <c r="D29147">
        <v>4</v>
      </c>
      <c r="E29147">
        <v>0</v>
      </c>
      <c r="F29147">
        <v>2.5499999999999998</v>
      </c>
      <c r="G29147">
        <v>3.23</v>
      </c>
    </row>
    <row r="29148" spans="2:7" x14ac:dyDescent="0.3">
      <c r="B29148">
        <v>7</v>
      </c>
      <c r="C29148" t="s">
        <v>27</v>
      </c>
      <c r="D29148">
        <v>4</v>
      </c>
      <c r="E29148">
        <v>0.02</v>
      </c>
      <c r="F29148">
        <v>3.56</v>
      </c>
      <c r="G29148">
        <v>1.1000000000000001</v>
      </c>
    </row>
    <row r="29149" spans="2:7" x14ac:dyDescent="0.3">
      <c r="B29149">
        <v>7</v>
      </c>
      <c r="C29149" t="s">
        <v>27</v>
      </c>
      <c r="D29149">
        <v>4</v>
      </c>
      <c r="E29149">
        <v>0</v>
      </c>
      <c r="F29149">
        <v>1.37</v>
      </c>
      <c r="G29149">
        <v>0.15</v>
      </c>
    </row>
    <row r="29150" spans="2:7" x14ac:dyDescent="0.3">
      <c r="B29150">
        <v>7</v>
      </c>
      <c r="C29150" t="s">
        <v>27</v>
      </c>
      <c r="D29150">
        <v>4</v>
      </c>
      <c r="E29150">
        <v>1.1000000000000001</v>
      </c>
      <c r="F29150">
        <v>24.41</v>
      </c>
      <c r="G29150">
        <v>16.07</v>
      </c>
    </row>
    <row r="29151" spans="2:7" x14ac:dyDescent="0.3">
      <c r="B29151">
        <v>7</v>
      </c>
      <c r="C29151" t="s">
        <v>27</v>
      </c>
      <c r="D29151">
        <v>4</v>
      </c>
      <c r="E29151">
        <v>0.08</v>
      </c>
      <c r="F29151">
        <v>0.35</v>
      </c>
      <c r="G29151">
        <v>0.28000000000000003</v>
      </c>
    </row>
    <row r="29152" spans="2:7" x14ac:dyDescent="0.3">
      <c r="B29152">
        <v>7</v>
      </c>
      <c r="C29152" t="s">
        <v>27</v>
      </c>
      <c r="D29152">
        <v>4</v>
      </c>
      <c r="E29152">
        <v>0.1</v>
      </c>
      <c r="F29152">
        <v>0.83</v>
      </c>
      <c r="G29152">
        <v>8.66</v>
      </c>
    </row>
    <row r="29153" spans="2:7" x14ac:dyDescent="0.3">
      <c r="B29153">
        <v>7</v>
      </c>
      <c r="C29153" t="s">
        <v>27</v>
      </c>
      <c r="D29153">
        <v>4</v>
      </c>
      <c r="E29153">
        <v>3.25</v>
      </c>
      <c r="F29153">
        <v>5.45</v>
      </c>
      <c r="G29153">
        <v>14.02</v>
      </c>
    </row>
    <row r="29154" spans="2:7" x14ac:dyDescent="0.3">
      <c r="B29154">
        <v>7</v>
      </c>
      <c r="C29154" t="s">
        <v>27</v>
      </c>
      <c r="D29154">
        <v>4</v>
      </c>
      <c r="E29154">
        <v>67.489999999999995</v>
      </c>
      <c r="F29154">
        <v>30.22</v>
      </c>
      <c r="G29154">
        <v>59.09</v>
      </c>
    </row>
    <row r="29155" spans="2:7" x14ac:dyDescent="0.3">
      <c r="B29155">
        <v>7</v>
      </c>
      <c r="C29155" t="s">
        <v>27</v>
      </c>
      <c r="D29155">
        <v>4</v>
      </c>
      <c r="E29155">
        <v>67.28</v>
      </c>
      <c r="F29155">
        <v>25.47</v>
      </c>
      <c r="G29155">
        <v>56.7</v>
      </c>
    </row>
    <row r="29156" spans="2:7" x14ac:dyDescent="0.3">
      <c r="B29156">
        <v>7</v>
      </c>
      <c r="C29156" t="s">
        <v>27</v>
      </c>
      <c r="D29156">
        <v>4</v>
      </c>
      <c r="E29156">
        <v>25.72</v>
      </c>
      <c r="F29156">
        <v>23.13</v>
      </c>
      <c r="G29156">
        <v>46.3</v>
      </c>
    </row>
    <row r="29157" spans="2:7" x14ac:dyDescent="0.3">
      <c r="B29157">
        <v>7</v>
      </c>
      <c r="C29157" t="s">
        <v>27</v>
      </c>
      <c r="D29157">
        <v>4</v>
      </c>
      <c r="E29157">
        <v>0</v>
      </c>
      <c r="F29157">
        <v>0</v>
      </c>
      <c r="G29157">
        <v>0</v>
      </c>
    </row>
    <row r="29158" spans="2:7" x14ac:dyDescent="0.3">
      <c r="B29158">
        <v>7</v>
      </c>
      <c r="C29158" t="s">
        <v>27</v>
      </c>
      <c r="D29158">
        <v>4</v>
      </c>
      <c r="E29158">
        <v>1.42</v>
      </c>
      <c r="F29158">
        <v>0</v>
      </c>
      <c r="G29158">
        <v>3.64</v>
      </c>
    </row>
    <row r="29159" spans="2:7" x14ac:dyDescent="0.3">
      <c r="B29159">
        <v>7</v>
      </c>
      <c r="C29159" t="s">
        <v>27</v>
      </c>
      <c r="D29159">
        <v>4</v>
      </c>
      <c r="E29159">
        <v>36.15</v>
      </c>
      <c r="F29159">
        <v>31.83</v>
      </c>
      <c r="G29159">
        <v>66.55</v>
      </c>
    </row>
    <row r="29160" spans="2:7" x14ac:dyDescent="0.3">
      <c r="B29160">
        <v>7</v>
      </c>
      <c r="C29160" t="s">
        <v>27</v>
      </c>
      <c r="D29160">
        <v>4</v>
      </c>
      <c r="E29160">
        <v>28.88</v>
      </c>
      <c r="F29160">
        <v>30</v>
      </c>
      <c r="G29160">
        <v>44.97</v>
      </c>
    </row>
    <row r="29161" spans="2:7" x14ac:dyDescent="0.3">
      <c r="B29161">
        <v>7</v>
      </c>
      <c r="C29161" t="s">
        <v>27</v>
      </c>
      <c r="D29161">
        <v>4</v>
      </c>
      <c r="E29161">
        <v>14.58</v>
      </c>
      <c r="F29161">
        <v>32.08</v>
      </c>
      <c r="G29161">
        <v>26.04</v>
      </c>
    </row>
    <row r="29162" spans="2:7" x14ac:dyDescent="0.3">
      <c r="B29162">
        <v>7</v>
      </c>
      <c r="C29162" t="s">
        <v>27</v>
      </c>
      <c r="D29162">
        <v>4</v>
      </c>
      <c r="E29162">
        <v>0</v>
      </c>
      <c r="F29162">
        <v>0</v>
      </c>
      <c r="G29162">
        <v>0.02</v>
      </c>
    </row>
    <row r="29163" spans="2:7" x14ac:dyDescent="0.3">
      <c r="B29163">
        <v>7</v>
      </c>
      <c r="C29163" t="s">
        <v>27</v>
      </c>
      <c r="D29163">
        <v>4</v>
      </c>
      <c r="E29163">
        <v>2.3199999999999998</v>
      </c>
      <c r="F29163">
        <v>0</v>
      </c>
      <c r="G29163">
        <v>0</v>
      </c>
    </row>
    <row r="29164" spans="2:7" x14ac:dyDescent="0.3">
      <c r="B29164">
        <v>7</v>
      </c>
      <c r="C29164" t="s">
        <v>27</v>
      </c>
      <c r="D29164">
        <v>4</v>
      </c>
      <c r="E29164">
        <v>0</v>
      </c>
      <c r="F29164">
        <v>0</v>
      </c>
      <c r="G29164">
        <v>0.18</v>
      </c>
    </row>
    <row r="29165" spans="2:7" x14ac:dyDescent="0.3">
      <c r="B29165">
        <v>7</v>
      </c>
      <c r="C29165" t="s">
        <v>27</v>
      </c>
      <c r="D29165">
        <v>4</v>
      </c>
      <c r="E29165">
        <v>0</v>
      </c>
      <c r="F29165">
        <v>0</v>
      </c>
      <c r="G29165">
        <v>0.2</v>
      </c>
    </row>
    <row r="29166" spans="2:7" x14ac:dyDescent="0.3">
      <c r="B29166">
        <v>7</v>
      </c>
      <c r="C29166" t="s">
        <v>27</v>
      </c>
      <c r="D29166">
        <v>4</v>
      </c>
      <c r="E29166">
        <v>4.5199999999999996</v>
      </c>
      <c r="F29166">
        <v>2.41</v>
      </c>
      <c r="G29166">
        <v>14.65</v>
      </c>
    </row>
    <row r="29167" spans="2:7" x14ac:dyDescent="0.3">
      <c r="B29167">
        <v>7</v>
      </c>
      <c r="C29167" t="s">
        <v>27</v>
      </c>
      <c r="D29167">
        <v>4</v>
      </c>
      <c r="E29167">
        <v>4.75</v>
      </c>
      <c r="F29167">
        <v>0.25</v>
      </c>
      <c r="G29167">
        <v>10.52</v>
      </c>
    </row>
    <row r="29168" spans="2:7" x14ac:dyDescent="0.3">
      <c r="B29168">
        <v>7</v>
      </c>
      <c r="C29168" t="s">
        <v>27</v>
      </c>
      <c r="D29168">
        <v>4</v>
      </c>
      <c r="E29168">
        <v>56.98</v>
      </c>
      <c r="F29168">
        <v>19.7</v>
      </c>
      <c r="G29168">
        <v>63.61</v>
      </c>
    </row>
    <row r="29169" spans="2:7" x14ac:dyDescent="0.3">
      <c r="B29169">
        <v>7</v>
      </c>
      <c r="C29169" t="s">
        <v>27</v>
      </c>
      <c r="D29169">
        <v>4</v>
      </c>
      <c r="E29169">
        <v>84.79</v>
      </c>
      <c r="F29169">
        <v>32.450000000000003</v>
      </c>
      <c r="G29169">
        <v>49.84</v>
      </c>
    </row>
    <row r="29170" spans="2:7" x14ac:dyDescent="0.3">
      <c r="B29170">
        <v>7</v>
      </c>
      <c r="C29170" t="s">
        <v>27</v>
      </c>
      <c r="D29170">
        <v>4</v>
      </c>
      <c r="E29170">
        <v>17.190000000000001</v>
      </c>
      <c r="F29170">
        <v>25.27</v>
      </c>
      <c r="G29170">
        <v>20.8</v>
      </c>
    </row>
    <row r="29171" spans="2:7" x14ac:dyDescent="0.3">
      <c r="B29171">
        <v>7</v>
      </c>
      <c r="C29171" t="s">
        <v>27</v>
      </c>
      <c r="D29171">
        <v>4</v>
      </c>
      <c r="E29171">
        <v>0</v>
      </c>
      <c r="F29171">
        <v>0.16</v>
      </c>
      <c r="G29171">
        <v>1.64</v>
      </c>
    </row>
    <row r="29172" spans="2:7" x14ac:dyDescent="0.3">
      <c r="B29172">
        <v>7</v>
      </c>
      <c r="C29172" t="s">
        <v>27</v>
      </c>
      <c r="D29172">
        <v>4</v>
      </c>
      <c r="E29172">
        <v>0</v>
      </c>
      <c r="F29172">
        <v>0</v>
      </c>
      <c r="G29172">
        <v>0.25</v>
      </c>
    </row>
    <row r="29173" spans="2:7" x14ac:dyDescent="0.3">
      <c r="B29173">
        <v>7</v>
      </c>
      <c r="C29173" t="s">
        <v>27</v>
      </c>
      <c r="D29173">
        <v>4</v>
      </c>
      <c r="E29173">
        <v>104.18</v>
      </c>
      <c r="F29173">
        <v>21.38</v>
      </c>
      <c r="G29173">
        <v>51.22</v>
      </c>
    </row>
    <row r="29174" spans="2:7" x14ac:dyDescent="0.3">
      <c r="B29174">
        <v>7</v>
      </c>
      <c r="C29174" t="s">
        <v>27</v>
      </c>
      <c r="D29174">
        <v>4</v>
      </c>
      <c r="E29174">
        <v>45</v>
      </c>
      <c r="F29174">
        <v>31.38</v>
      </c>
      <c r="G29174">
        <v>65.2</v>
      </c>
    </row>
    <row r="29175" spans="2:7" x14ac:dyDescent="0.3">
      <c r="B29175">
        <v>7</v>
      </c>
      <c r="C29175" t="s">
        <v>27</v>
      </c>
      <c r="D29175">
        <v>4</v>
      </c>
      <c r="E29175">
        <v>55.78</v>
      </c>
      <c r="F29175">
        <v>25.51</v>
      </c>
      <c r="G29175">
        <v>52.63</v>
      </c>
    </row>
    <row r="29176" spans="2:7" x14ac:dyDescent="0.3">
      <c r="B29176">
        <v>7</v>
      </c>
      <c r="C29176" t="s">
        <v>27</v>
      </c>
      <c r="D29176">
        <v>4</v>
      </c>
      <c r="E29176">
        <v>142.80000000000001</v>
      </c>
      <c r="F29176">
        <v>27.92</v>
      </c>
      <c r="G29176">
        <v>64.89</v>
      </c>
    </row>
    <row r="29177" spans="2:7" x14ac:dyDescent="0.3">
      <c r="B29177">
        <v>7</v>
      </c>
      <c r="C29177" t="s">
        <v>27</v>
      </c>
      <c r="D29177">
        <v>4</v>
      </c>
      <c r="E29177">
        <v>62.18</v>
      </c>
      <c r="F29177">
        <v>22.07</v>
      </c>
      <c r="G29177">
        <v>42.57</v>
      </c>
    </row>
    <row r="29178" spans="2:7" x14ac:dyDescent="0.3">
      <c r="B29178">
        <v>7</v>
      </c>
      <c r="C29178" t="s">
        <v>27</v>
      </c>
      <c r="D29178">
        <v>4</v>
      </c>
      <c r="E29178">
        <v>3.5</v>
      </c>
      <c r="F29178">
        <v>3.5</v>
      </c>
      <c r="G29178">
        <v>2.34</v>
      </c>
    </row>
    <row r="29179" spans="2:7" x14ac:dyDescent="0.3">
      <c r="B29179">
        <v>7</v>
      </c>
      <c r="C29179" t="s">
        <v>27</v>
      </c>
      <c r="D29179">
        <v>4</v>
      </c>
      <c r="E29179">
        <v>0</v>
      </c>
      <c r="F29179">
        <v>0</v>
      </c>
      <c r="G29179">
        <v>0</v>
      </c>
    </row>
    <row r="29180" spans="2:7" x14ac:dyDescent="0.3">
      <c r="B29180">
        <v>7</v>
      </c>
      <c r="C29180" t="s">
        <v>27</v>
      </c>
      <c r="D29180">
        <v>4</v>
      </c>
      <c r="E29180">
        <v>6.14</v>
      </c>
      <c r="F29180">
        <v>17.809999999999999</v>
      </c>
      <c r="G29180">
        <v>17.59</v>
      </c>
    </row>
    <row r="29181" spans="2:7" x14ac:dyDescent="0.3">
      <c r="B29181">
        <v>7</v>
      </c>
      <c r="C29181" t="s">
        <v>27</v>
      </c>
      <c r="D29181">
        <v>4</v>
      </c>
      <c r="E29181">
        <v>27.16</v>
      </c>
      <c r="F29181">
        <v>33.93</v>
      </c>
      <c r="G29181">
        <v>34.619999999999997</v>
      </c>
    </row>
    <row r="29182" spans="2:7" x14ac:dyDescent="0.3">
      <c r="B29182">
        <v>7</v>
      </c>
      <c r="C29182" t="s">
        <v>27</v>
      </c>
      <c r="D29182">
        <v>4</v>
      </c>
      <c r="E29182">
        <v>18.100000000000001</v>
      </c>
      <c r="F29182">
        <v>19.82</v>
      </c>
      <c r="G29182">
        <v>30.08</v>
      </c>
    </row>
    <row r="29183" spans="2:7" x14ac:dyDescent="0.3">
      <c r="B29183">
        <v>7</v>
      </c>
      <c r="C29183" t="s">
        <v>27</v>
      </c>
      <c r="D29183">
        <v>4</v>
      </c>
      <c r="E29183">
        <v>5.9</v>
      </c>
      <c r="F29183">
        <v>15.96</v>
      </c>
      <c r="G29183">
        <v>14.33</v>
      </c>
    </row>
    <row r="29184" spans="2:7" x14ac:dyDescent="0.3">
      <c r="B29184">
        <v>7</v>
      </c>
      <c r="C29184" t="s">
        <v>27</v>
      </c>
      <c r="D29184">
        <v>4</v>
      </c>
      <c r="E29184">
        <v>0</v>
      </c>
      <c r="F29184">
        <v>8.64</v>
      </c>
      <c r="G29184">
        <v>3.57</v>
      </c>
    </row>
    <row r="29185" spans="2:7" x14ac:dyDescent="0.3">
      <c r="B29185">
        <v>7</v>
      </c>
      <c r="C29185" t="s">
        <v>27</v>
      </c>
      <c r="D29185">
        <v>4</v>
      </c>
      <c r="E29185">
        <v>0</v>
      </c>
      <c r="F29185">
        <v>0.06</v>
      </c>
      <c r="G29185">
        <v>0</v>
      </c>
    </row>
    <row r="29186" spans="2:7" x14ac:dyDescent="0.3">
      <c r="B29186">
        <v>7</v>
      </c>
      <c r="C29186" t="s">
        <v>27</v>
      </c>
      <c r="D29186">
        <v>4</v>
      </c>
      <c r="E29186">
        <v>14.94</v>
      </c>
      <c r="F29186">
        <v>27.25</v>
      </c>
      <c r="G29186">
        <v>27.88</v>
      </c>
    </row>
    <row r="29187" spans="2:7" x14ac:dyDescent="0.3">
      <c r="B29187">
        <v>7</v>
      </c>
      <c r="C29187" t="s">
        <v>27</v>
      </c>
      <c r="D29187">
        <v>4</v>
      </c>
      <c r="E29187">
        <v>28.4</v>
      </c>
      <c r="F29187">
        <v>20.29</v>
      </c>
      <c r="G29187">
        <v>32.799999999999997</v>
      </c>
    </row>
    <row r="29188" spans="2:7" x14ac:dyDescent="0.3">
      <c r="B29188">
        <v>7</v>
      </c>
      <c r="C29188" t="s">
        <v>27</v>
      </c>
      <c r="D29188">
        <v>4</v>
      </c>
      <c r="E29188">
        <v>75.55</v>
      </c>
      <c r="F29188">
        <v>34.03</v>
      </c>
      <c r="G29188">
        <v>62.96</v>
      </c>
    </row>
    <row r="29189" spans="2:7" x14ac:dyDescent="0.3">
      <c r="B29189">
        <v>7</v>
      </c>
      <c r="C29189" t="s">
        <v>27</v>
      </c>
      <c r="D29189">
        <v>4</v>
      </c>
      <c r="E29189">
        <v>27.45</v>
      </c>
      <c r="F29189">
        <v>37.58</v>
      </c>
      <c r="G29189">
        <v>37.32</v>
      </c>
    </row>
    <row r="29190" spans="2:7" x14ac:dyDescent="0.3">
      <c r="B29190">
        <v>7</v>
      </c>
      <c r="C29190" t="s">
        <v>27</v>
      </c>
      <c r="D29190">
        <v>4</v>
      </c>
      <c r="E29190">
        <v>15.44</v>
      </c>
      <c r="F29190">
        <v>19.11</v>
      </c>
      <c r="G29190">
        <v>31.53</v>
      </c>
    </row>
    <row r="29191" spans="2:7" x14ac:dyDescent="0.3">
      <c r="B29191">
        <v>7</v>
      </c>
      <c r="C29191" t="s">
        <v>27</v>
      </c>
      <c r="D29191">
        <v>4</v>
      </c>
      <c r="E29191">
        <v>2.34</v>
      </c>
      <c r="F29191">
        <v>2.2599999999999998</v>
      </c>
      <c r="G29191">
        <v>9.24</v>
      </c>
    </row>
    <row r="29192" spans="2:7" x14ac:dyDescent="0.3">
      <c r="B29192">
        <v>7</v>
      </c>
      <c r="C29192" t="s">
        <v>27</v>
      </c>
      <c r="D29192">
        <v>4</v>
      </c>
      <c r="E29192">
        <v>0</v>
      </c>
      <c r="F29192">
        <v>5.46</v>
      </c>
      <c r="G29192">
        <v>2.2799999999999998</v>
      </c>
    </row>
    <row r="29193" spans="2:7" x14ac:dyDescent="0.3">
      <c r="B29193">
        <v>7</v>
      </c>
      <c r="C29193" t="s">
        <v>27</v>
      </c>
      <c r="D29193">
        <v>4</v>
      </c>
      <c r="E29193">
        <v>4.45</v>
      </c>
      <c r="F29193">
        <v>3.68</v>
      </c>
      <c r="G29193">
        <v>11.86</v>
      </c>
    </row>
    <row r="29194" spans="2:7" x14ac:dyDescent="0.3">
      <c r="B29194">
        <v>7</v>
      </c>
      <c r="C29194" t="s">
        <v>27</v>
      </c>
      <c r="D29194">
        <v>4</v>
      </c>
      <c r="E29194">
        <v>0</v>
      </c>
      <c r="F29194">
        <v>1.45</v>
      </c>
      <c r="G29194">
        <v>2.48</v>
      </c>
    </row>
    <row r="29195" spans="2:7" x14ac:dyDescent="0.3">
      <c r="B29195">
        <v>7</v>
      </c>
      <c r="C29195" t="s">
        <v>27</v>
      </c>
      <c r="D29195">
        <v>4</v>
      </c>
      <c r="E29195">
        <v>0</v>
      </c>
      <c r="F29195">
        <v>1.5</v>
      </c>
      <c r="G29195">
        <v>3.69</v>
      </c>
    </row>
    <row r="29196" spans="2:7" x14ac:dyDescent="0.3">
      <c r="B29196">
        <v>7</v>
      </c>
      <c r="C29196" t="s">
        <v>27</v>
      </c>
      <c r="D29196">
        <v>4</v>
      </c>
      <c r="E29196">
        <v>0</v>
      </c>
      <c r="F29196">
        <v>0.32</v>
      </c>
      <c r="G29196">
        <v>0.53</v>
      </c>
    </row>
    <row r="29197" spans="2:7" x14ac:dyDescent="0.3">
      <c r="B29197">
        <v>7</v>
      </c>
      <c r="C29197" t="s">
        <v>27</v>
      </c>
      <c r="D29197">
        <v>4</v>
      </c>
      <c r="E29197">
        <v>0</v>
      </c>
      <c r="F29197">
        <v>0</v>
      </c>
      <c r="G29197">
        <v>0.08</v>
      </c>
    </row>
    <row r="29198" spans="2:7" x14ac:dyDescent="0.3">
      <c r="B29198">
        <v>7</v>
      </c>
      <c r="C29198" t="s">
        <v>27</v>
      </c>
      <c r="D29198">
        <v>4</v>
      </c>
      <c r="E29198">
        <v>0</v>
      </c>
      <c r="F29198">
        <v>7.0000000000000007E-2</v>
      </c>
      <c r="G29198">
        <v>0</v>
      </c>
    </row>
    <row r="29199" spans="2:7" x14ac:dyDescent="0.3">
      <c r="B29199">
        <v>7</v>
      </c>
      <c r="C29199" t="s">
        <v>27</v>
      </c>
      <c r="D29199">
        <v>4</v>
      </c>
      <c r="E29199">
        <v>6.27</v>
      </c>
      <c r="F29199">
        <v>0.92</v>
      </c>
      <c r="G29199">
        <v>14.31</v>
      </c>
    </row>
    <row r="29200" spans="2:7" x14ac:dyDescent="0.3">
      <c r="B29200">
        <v>7</v>
      </c>
      <c r="C29200" t="s">
        <v>27</v>
      </c>
      <c r="D29200">
        <v>4</v>
      </c>
      <c r="E29200">
        <v>59.49</v>
      </c>
      <c r="F29200">
        <v>28.57</v>
      </c>
      <c r="G29200">
        <v>57.61</v>
      </c>
    </row>
    <row r="29201" spans="2:7" x14ac:dyDescent="0.3">
      <c r="B29201">
        <v>7</v>
      </c>
      <c r="C29201" t="s">
        <v>27</v>
      </c>
      <c r="D29201">
        <v>4</v>
      </c>
      <c r="E29201">
        <v>89.32</v>
      </c>
      <c r="F29201">
        <v>32.1</v>
      </c>
      <c r="G29201">
        <v>66.41</v>
      </c>
    </row>
    <row r="29202" spans="2:7" x14ac:dyDescent="0.3">
      <c r="B29202">
        <v>7</v>
      </c>
      <c r="C29202" t="s">
        <v>27</v>
      </c>
      <c r="D29202">
        <v>4</v>
      </c>
      <c r="E29202">
        <v>5.51</v>
      </c>
      <c r="F29202">
        <v>3.45</v>
      </c>
      <c r="G29202">
        <v>4.1500000000000004</v>
      </c>
    </row>
    <row r="29203" spans="2:7" x14ac:dyDescent="0.3">
      <c r="B29203">
        <v>7</v>
      </c>
      <c r="C29203" t="s">
        <v>27</v>
      </c>
      <c r="D29203">
        <v>4</v>
      </c>
      <c r="E29203">
        <v>0</v>
      </c>
      <c r="F29203">
        <v>0.33</v>
      </c>
      <c r="G29203">
        <v>2.67</v>
      </c>
    </row>
    <row r="29204" spans="2:7" x14ac:dyDescent="0.3">
      <c r="B29204">
        <v>7</v>
      </c>
      <c r="C29204" t="s">
        <v>27</v>
      </c>
      <c r="D29204">
        <v>4</v>
      </c>
      <c r="E29204">
        <v>2.04</v>
      </c>
      <c r="F29204">
        <v>3.34</v>
      </c>
      <c r="G29204">
        <v>11.57</v>
      </c>
    </row>
    <row r="29205" spans="2:7" x14ac:dyDescent="0.3">
      <c r="B29205">
        <v>7</v>
      </c>
      <c r="C29205" t="s">
        <v>27</v>
      </c>
      <c r="D29205">
        <v>4</v>
      </c>
      <c r="E29205">
        <v>1.43</v>
      </c>
      <c r="F29205">
        <v>0.01</v>
      </c>
      <c r="G29205">
        <v>0.65</v>
      </c>
    </row>
    <row r="29206" spans="2:7" x14ac:dyDescent="0.3">
      <c r="B29206">
        <v>7</v>
      </c>
      <c r="C29206" t="s">
        <v>27</v>
      </c>
      <c r="D29206">
        <v>4</v>
      </c>
      <c r="E29206">
        <v>0</v>
      </c>
      <c r="F29206">
        <v>0.13</v>
      </c>
      <c r="G29206">
        <v>0</v>
      </c>
    </row>
    <row r="29207" spans="2:7" x14ac:dyDescent="0.3">
      <c r="B29207">
        <v>7</v>
      </c>
      <c r="C29207" t="s">
        <v>27</v>
      </c>
      <c r="D29207">
        <v>4</v>
      </c>
      <c r="E29207">
        <v>8.9289999999999994E-3</v>
      </c>
      <c r="F29207">
        <v>0.81</v>
      </c>
      <c r="G29207">
        <v>4.97</v>
      </c>
    </row>
    <row r="29208" spans="2:7" x14ac:dyDescent="0.3">
      <c r="B29208">
        <v>7</v>
      </c>
      <c r="C29208" t="s">
        <v>27</v>
      </c>
      <c r="D29208">
        <v>4</v>
      </c>
      <c r="E29208">
        <v>0</v>
      </c>
      <c r="F29208">
        <v>0</v>
      </c>
      <c r="G29208">
        <v>0.36</v>
      </c>
    </row>
    <row r="29209" spans="2:7" x14ac:dyDescent="0.3">
      <c r="B29209">
        <v>7</v>
      </c>
      <c r="C29209" t="s">
        <v>27</v>
      </c>
      <c r="D29209">
        <v>4</v>
      </c>
      <c r="E29209">
        <v>0</v>
      </c>
      <c r="F29209">
        <v>0</v>
      </c>
      <c r="G29209">
        <v>0.11</v>
      </c>
    </row>
    <row r="29210" spans="2:7" x14ac:dyDescent="0.3">
      <c r="B29210">
        <v>7</v>
      </c>
      <c r="C29210" t="s">
        <v>27</v>
      </c>
      <c r="D29210">
        <v>4</v>
      </c>
      <c r="E29210">
        <v>56.66</v>
      </c>
      <c r="F29210">
        <v>23.98</v>
      </c>
      <c r="G29210">
        <v>59.82</v>
      </c>
    </row>
    <row r="29211" spans="2:7" x14ac:dyDescent="0.3">
      <c r="B29211">
        <v>7</v>
      </c>
      <c r="C29211" t="s">
        <v>27</v>
      </c>
      <c r="D29211">
        <v>4</v>
      </c>
      <c r="E29211">
        <v>17.66</v>
      </c>
      <c r="F29211">
        <v>22.99</v>
      </c>
      <c r="G29211">
        <v>32.869999999999997</v>
      </c>
    </row>
    <row r="29212" spans="2:7" x14ac:dyDescent="0.3">
      <c r="B29212">
        <v>7</v>
      </c>
      <c r="C29212" t="s">
        <v>27</v>
      </c>
      <c r="D29212">
        <v>4</v>
      </c>
      <c r="E29212">
        <v>32.24</v>
      </c>
      <c r="F29212">
        <v>34.14</v>
      </c>
      <c r="G29212">
        <v>59.17</v>
      </c>
    </row>
    <row r="29213" spans="2:7" x14ac:dyDescent="0.3">
      <c r="B29213">
        <v>7</v>
      </c>
      <c r="C29213" t="s">
        <v>27</v>
      </c>
      <c r="D29213">
        <v>4</v>
      </c>
      <c r="E29213">
        <v>66.66</v>
      </c>
      <c r="F29213">
        <v>31.35</v>
      </c>
      <c r="G29213">
        <v>51.8</v>
      </c>
    </row>
    <row r="29214" spans="2:7" x14ac:dyDescent="0.3">
      <c r="B29214">
        <v>7</v>
      </c>
      <c r="C29214" t="s">
        <v>27</v>
      </c>
      <c r="D29214">
        <v>4</v>
      </c>
      <c r="E29214">
        <v>18.64</v>
      </c>
      <c r="F29214">
        <v>23.97</v>
      </c>
      <c r="G29214">
        <v>24.81</v>
      </c>
    </row>
    <row r="29215" spans="2:7" x14ac:dyDescent="0.3">
      <c r="B29215">
        <v>7</v>
      </c>
      <c r="C29215" t="s">
        <v>27</v>
      </c>
      <c r="D29215">
        <v>4</v>
      </c>
      <c r="E29215">
        <v>32.29</v>
      </c>
      <c r="F29215">
        <v>9.52</v>
      </c>
      <c r="G29215">
        <v>26.26</v>
      </c>
    </row>
    <row r="29216" spans="2:7" x14ac:dyDescent="0.3">
      <c r="B29216">
        <v>7</v>
      </c>
      <c r="C29216" t="s">
        <v>27</v>
      </c>
      <c r="D29216">
        <v>4</v>
      </c>
      <c r="E29216">
        <v>1.62</v>
      </c>
      <c r="F29216">
        <v>22.24</v>
      </c>
      <c r="G29216">
        <v>14</v>
      </c>
    </row>
    <row r="29217" spans="2:7" x14ac:dyDescent="0.3">
      <c r="B29217">
        <v>7</v>
      </c>
      <c r="C29217" t="s">
        <v>27</v>
      </c>
      <c r="D29217">
        <v>4</v>
      </c>
      <c r="E29217">
        <v>0.22</v>
      </c>
      <c r="F29217">
        <v>3.9</v>
      </c>
      <c r="G29217">
        <v>3.34</v>
      </c>
    </row>
    <row r="29218" spans="2:7" x14ac:dyDescent="0.3">
      <c r="B29218">
        <v>7</v>
      </c>
      <c r="C29218" t="s">
        <v>27</v>
      </c>
      <c r="D29218">
        <v>4</v>
      </c>
      <c r="E29218">
        <v>0</v>
      </c>
      <c r="F29218">
        <v>0.28000000000000003</v>
      </c>
      <c r="G29218">
        <v>0.72</v>
      </c>
    </row>
    <row r="29219" spans="2:7" x14ac:dyDescent="0.3">
      <c r="B29219">
        <v>7</v>
      </c>
      <c r="C29219" t="s">
        <v>27</v>
      </c>
      <c r="D29219">
        <v>4</v>
      </c>
      <c r="E29219">
        <v>71.819999999999993</v>
      </c>
      <c r="F29219">
        <v>26.23</v>
      </c>
      <c r="G29219">
        <v>57.22</v>
      </c>
    </row>
    <row r="29220" spans="2:7" x14ac:dyDescent="0.3">
      <c r="B29220">
        <v>7</v>
      </c>
      <c r="C29220" t="s">
        <v>27</v>
      </c>
      <c r="D29220">
        <v>4</v>
      </c>
      <c r="E29220">
        <v>39.86</v>
      </c>
      <c r="F29220">
        <v>33.840000000000003</v>
      </c>
      <c r="G29220">
        <v>48.94</v>
      </c>
    </row>
    <row r="29221" spans="2:7" x14ac:dyDescent="0.3">
      <c r="B29221">
        <v>7</v>
      </c>
      <c r="C29221" t="s">
        <v>27</v>
      </c>
      <c r="D29221">
        <v>4</v>
      </c>
      <c r="E29221">
        <v>50.93</v>
      </c>
      <c r="F29221">
        <v>26.55</v>
      </c>
      <c r="G29221">
        <v>28.86</v>
      </c>
    </row>
    <row r="29222" spans="2:7" x14ac:dyDescent="0.3">
      <c r="B29222">
        <v>7</v>
      </c>
      <c r="C29222" t="s">
        <v>27</v>
      </c>
      <c r="D29222">
        <v>4</v>
      </c>
      <c r="E29222">
        <v>3.43</v>
      </c>
      <c r="F29222">
        <v>4.7300000000000004</v>
      </c>
      <c r="G29222">
        <v>4.43</v>
      </c>
    </row>
    <row r="29223" spans="2:7" x14ac:dyDescent="0.3">
      <c r="B29223">
        <v>7</v>
      </c>
      <c r="C29223" t="s">
        <v>27</v>
      </c>
      <c r="D29223">
        <v>4</v>
      </c>
      <c r="E29223">
        <v>0.02</v>
      </c>
      <c r="F29223">
        <v>0</v>
      </c>
      <c r="G29223">
        <v>1.83</v>
      </c>
    </row>
    <row r="29224" spans="2:7" x14ac:dyDescent="0.3">
      <c r="B29224">
        <v>7</v>
      </c>
      <c r="C29224" t="s">
        <v>27</v>
      </c>
      <c r="D29224">
        <v>4</v>
      </c>
      <c r="E29224">
        <v>0</v>
      </c>
      <c r="F29224">
        <v>0</v>
      </c>
      <c r="G29224">
        <v>0</v>
      </c>
    </row>
    <row r="29225" spans="2:7" x14ac:dyDescent="0.3">
      <c r="B29225">
        <v>7</v>
      </c>
      <c r="C29225" t="s">
        <v>27</v>
      </c>
      <c r="D29225">
        <v>4</v>
      </c>
      <c r="E29225">
        <v>0.39</v>
      </c>
      <c r="F29225">
        <v>0.66</v>
      </c>
      <c r="G29225">
        <v>10.16</v>
      </c>
    </row>
    <row r="29226" spans="2:7" x14ac:dyDescent="0.3">
      <c r="B29226">
        <v>7</v>
      </c>
      <c r="C29226" t="s">
        <v>27</v>
      </c>
      <c r="D29226">
        <v>4</v>
      </c>
      <c r="E29226">
        <v>26.18</v>
      </c>
      <c r="F29226">
        <v>21.45</v>
      </c>
      <c r="G29226">
        <v>33.409999999999997</v>
      </c>
    </row>
    <row r="29227" spans="2:7" x14ac:dyDescent="0.3">
      <c r="B29227">
        <v>7</v>
      </c>
      <c r="C29227" t="s">
        <v>27</v>
      </c>
      <c r="D29227">
        <v>4</v>
      </c>
      <c r="E29227">
        <v>48.49</v>
      </c>
      <c r="F29227">
        <v>30.18</v>
      </c>
      <c r="G29227">
        <v>69.03</v>
      </c>
    </row>
    <row r="29228" spans="2:7" x14ac:dyDescent="0.3">
      <c r="B29228">
        <v>7</v>
      </c>
      <c r="C29228" t="s">
        <v>27</v>
      </c>
      <c r="D29228">
        <v>4</v>
      </c>
      <c r="E29228">
        <v>2.0099999999999998</v>
      </c>
      <c r="F29228">
        <v>7.7</v>
      </c>
      <c r="G29228">
        <v>9.64</v>
      </c>
    </row>
    <row r="29229" spans="2:7" x14ac:dyDescent="0.3">
      <c r="B29229">
        <v>7</v>
      </c>
      <c r="C29229" t="s">
        <v>27</v>
      </c>
      <c r="D29229">
        <v>4</v>
      </c>
      <c r="E29229">
        <v>0</v>
      </c>
      <c r="F29229">
        <v>8.6999999999999993</v>
      </c>
      <c r="G29229">
        <v>6.88</v>
      </c>
    </row>
    <row r="29230" spans="2:7" x14ac:dyDescent="0.3">
      <c r="B29230">
        <v>7</v>
      </c>
      <c r="C29230" t="s">
        <v>27</v>
      </c>
      <c r="D29230">
        <v>4</v>
      </c>
      <c r="E29230">
        <v>0.04</v>
      </c>
      <c r="F29230">
        <v>0.32</v>
      </c>
      <c r="G29230">
        <v>4.8499999999999996</v>
      </c>
    </row>
    <row r="29231" spans="2:7" x14ac:dyDescent="0.3">
      <c r="B29231">
        <v>7</v>
      </c>
      <c r="C29231" t="s">
        <v>27</v>
      </c>
      <c r="D29231">
        <v>4</v>
      </c>
      <c r="E29231">
        <v>0</v>
      </c>
      <c r="F29231">
        <v>0.02</v>
      </c>
      <c r="G29231">
        <v>0</v>
      </c>
    </row>
    <row r="29232" spans="2:7" x14ac:dyDescent="0.3">
      <c r="B29232">
        <v>7</v>
      </c>
      <c r="C29232" t="s">
        <v>27</v>
      </c>
      <c r="D29232">
        <v>4</v>
      </c>
      <c r="E29232">
        <v>0</v>
      </c>
      <c r="F29232">
        <v>0.27</v>
      </c>
      <c r="G29232">
        <v>0.16</v>
      </c>
    </row>
    <row r="29233" spans="2:7" x14ac:dyDescent="0.3">
      <c r="B29233">
        <v>7</v>
      </c>
      <c r="C29233" t="s">
        <v>27</v>
      </c>
      <c r="D29233">
        <v>4</v>
      </c>
      <c r="E29233">
        <v>0</v>
      </c>
      <c r="F29233">
        <v>0</v>
      </c>
      <c r="G29233">
        <v>2</v>
      </c>
    </row>
    <row r="29234" spans="2:7" x14ac:dyDescent="0.3">
      <c r="B29234">
        <v>7</v>
      </c>
      <c r="C29234" t="s">
        <v>27</v>
      </c>
      <c r="D29234">
        <v>4</v>
      </c>
      <c r="E29234">
        <v>0</v>
      </c>
      <c r="F29234">
        <v>0</v>
      </c>
      <c r="G29234">
        <v>0</v>
      </c>
    </row>
    <row r="29235" spans="2:7" x14ac:dyDescent="0.3">
      <c r="B29235">
        <v>7</v>
      </c>
      <c r="C29235" t="s">
        <v>27</v>
      </c>
      <c r="D29235">
        <v>4</v>
      </c>
      <c r="E29235">
        <v>7.0000000000000007E-2</v>
      </c>
      <c r="F29235">
        <v>0.18</v>
      </c>
      <c r="G29235">
        <v>2.31</v>
      </c>
    </row>
    <row r="29236" spans="2:7" x14ac:dyDescent="0.3">
      <c r="B29236">
        <v>7</v>
      </c>
      <c r="C29236" t="s">
        <v>27</v>
      </c>
      <c r="D29236">
        <v>4</v>
      </c>
      <c r="E29236">
        <v>2.75</v>
      </c>
      <c r="F29236">
        <v>0.42</v>
      </c>
      <c r="G29236">
        <v>8.1199999999999992</v>
      </c>
    </row>
    <row r="29237" spans="2:7" x14ac:dyDescent="0.3">
      <c r="B29237">
        <v>7</v>
      </c>
      <c r="C29237" t="s">
        <v>27</v>
      </c>
      <c r="D29237">
        <v>4</v>
      </c>
      <c r="E29237">
        <v>9.6300000000000008</v>
      </c>
      <c r="F29237">
        <v>19.899999999999999</v>
      </c>
      <c r="G29237">
        <v>22.24</v>
      </c>
    </row>
    <row r="29238" spans="2:7" x14ac:dyDescent="0.3">
      <c r="B29238">
        <v>7</v>
      </c>
      <c r="C29238" t="s">
        <v>27</v>
      </c>
      <c r="D29238">
        <v>4</v>
      </c>
      <c r="E29238">
        <v>57.34</v>
      </c>
      <c r="F29238">
        <v>28.95</v>
      </c>
      <c r="G29238">
        <v>46.89</v>
      </c>
    </row>
    <row r="29239" spans="2:7" x14ac:dyDescent="0.3">
      <c r="B29239">
        <v>7</v>
      </c>
      <c r="C29239" t="s">
        <v>27</v>
      </c>
      <c r="D29239">
        <v>4</v>
      </c>
      <c r="E29239">
        <v>21.99</v>
      </c>
      <c r="F29239">
        <v>29.08</v>
      </c>
      <c r="G29239">
        <v>24.59</v>
      </c>
    </row>
    <row r="29240" spans="2:7" x14ac:dyDescent="0.3">
      <c r="B29240">
        <v>7</v>
      </c>
      <c r="C29240" t="s">
        <v>27</v>
      </c>
      <c r="D29240">
        <v>4</v>
      </c>
      <c r="E29240">
        <v>19.440000000000001</v>
      </c>
      <c r="F29240">
        <v>9.02</v>
      </c>
      <c r="G29240">
        <v>20</v>
      </c>
    </row>
    <row r="29241" spans="2:7" x14ac:dyDescent="0.3">
      <c r="B29241">
        <v>7</v>
      </c>
      <c r="C29241" t="s">
        <v>27</v>
      </c>
      <c r="D29241">
        <v>4</v>
      </c>
      <c r="E29241">
        <v>5.34</v>
      </c>
      <c r="F29241">
        <v>12</v>
      </c>
      <c r="G29241">
        <v>13.34</v>
      </c>
    </row>
    <row r="29242" spans="2:7" x14ac:dyDescent="0.3">
      <c r="B29242">
        <v>7</v>
      </c>
      <c r="C29242" t="s">
        <v>27</v>
      </c>
      <c r="D29242">
        <v>4</v>
      </c>
      <c r="E29242">
        <v>0</v>
      </c>
      <c r="F29242">
        <v>7.04</v>
      </c>
      <c r="G29242">
        <v>4.3899999999999997</v>
      </c>
    </row>
    <row r="29243" spans="2:7" x14ac:dyDescent="0.3">
      <c r="B29243">
        <v>7</v>
      </c>
      <c r="C29243" t="s">
        <v>27</v>
      </c>
      <c r="D29243">
        <v>4</v>
      </c>
      <c r="E29243">
        <v>0.16</v>
      </c>
      <c r="F29243">
        <v>4.74</v>
      </c>
      <c r="G29243">
        <v>4.66</v>
      </c>
    </row>
    <row r="29244" spans="2:7" x14ac:dyDescent="0.3">
      <c r="B29244">
        <v>7</v>
      </c>
      <c r="C29244" t="s">
        <v>27</v>
      </c>
      <c r="D29244">
        <v>4</v>
      </c>
      <c r="E29244">
        <v>0.06</v>
      </c>
      <c r="F29244">
        <v>3.54</v>
      </c>
      <c r="G29244">
        <v>2.06</v>
      </c>
    </row>
    <row r="29245" spans="2:7" x14ac:dyDescent="0.3">
      <c r="B29245">
        <v>7</v>
      </c>
      <c r="C29245" t="s">
        <v>27</v>
      </c>
      <c r="D29245">
        <v>4</v>
      </c>
      <c r="E29245">
        <v>0.12</v>
      </c>
      <c r="F29245">
        <v>0.98</v>
      </c>
      <c r="G29245">
        <v>3.8</v>
      </c>
    </row>
    <row r="29246" spans="2:7" x14ac:dyDescent="0.3">
      <c r="B29246">
        <v>7</v>
      </c>
      <c r="C29246" t="s">
        <v>27</v>
      </c>
      <c r="D29246">
        <v>4</v>
      </c>
      <c r="E29246">
        <v>54.71</v>
      </c>
      <c r="F29246">
        <v>22.9</v>
      </c>
      <c r="G29246">
        <v>55.2</v>
      </c>
    </row>
    <row r="29247" spans="2:7" x14ac:dyDescent="0.3">
      <c r="B29247">
        <v>7</v>
      </c>
      <c r="C29247" t="s">
        <v>27</v>
      </c>
      <c r="D29247">
        <v>4</v>
      </c>
      <c r="E29247">
        <v>78.790000000000006</v>
      </c>
      <c r="F29247">
        <v>30.72</v>
      </c>
      <c r="G29247">
        <v>71.88</v>
      </c>
    </row>
    <row r="29248" spans="2:7" x14ac:dyDescent="0.3">
      <c r="B29248">
        <v>7</v>
      </c>
      <c r="C29248" t="s">
        <v>27</v>
      </c>
      <c r="D29248">
        <v>4</v>
      </c>
      <c r="E29248">
        <v>59.48</v>
      </c>
      <c r="F29248">
        <v>33</v>
      </c>
      <c r="G29248">
        <v>76.95</v>
      </c>
    </row>
    <row r="29249" spans="2:7" x14ac:dyDescent="0.3">
      <c r="B29249">
        <v>7</v>
      </c>
      <c r="C29249" t="s">
        <v>27</v>
      </c>
      <c r="D29249">
        <v>4</v>
      </c>
      <c r="E29249">
        <v>63.69</v>
      </c>
      <c r="F29249">
        <v>31.61</v>
      </c>
      <c r="G29249">
        <v>62.1</v>
      </c>
    </row>
    <row r="29250" spans="2:7" x14ac:dyDescent="0.3">
      <c r="B29250">
        <v>7</v>
      </c>
      <c r="C29250" t="s">
        <v>27</v>
      </c>
      <c r="D29250">
        <v>4</v>
      </c>
      <c r="E29250">
        <v>30.32</v>
      </c>
      <c r="F29250">
        <v>17.89</v>
      </c>
      <c r="G29250">
        <v>29.34</v>
      </c>
    </row>
    <row r="29251" spans="2:7" x14ac:dyDescent="0.3">
      <c r="B29251">
        <v>7</v>
      </c>
      <c r="C29251" t="s">
        <v>27</v>
      </c>
      <c r="D29251">
        <v>4</v>
      </c>
      <c r="E29251">
        <v>1.01</v>
      </c>
      <c r="F29251">
        <v>15.37</v>
      </c>
      <c r="G29251">
        <v>17.84</v>
      </c>
    </row>
    <row r="29252" spans="2:7" x14ac:dyDescent="0.3">
      <c r="B29252">
        <v>7</v>
      </c>
      <c r="C29252" t="s">
        <v>27</v>
      </c>
      <c r="D29252">
        <v>4</v>
      </c>
      <c r="E29252">
        <v>0</v>
      </c>
      <c r="F29252">
        <v>0.23</v>
      </c>
      <c r="G29252">
        <v>15.9</v>
      </c>
    </row>
    <row r="29253" spans="2:7" x14ac:dyDescent="0.3">
      <c r="B29253">
        <v>7</v>
      </c>
      <c r="C29253" t="s">
        <v>27</v>
      </c>
      <c r="D29253">
        <v>4</v>
      </c>
      <c r="E29253">
        <v>6.88</v>
      </c>
      <c r="F29253">
        <v>8.84</v>
      </c>
      <c r="G29253">
        <v>7.24</v>
      </c>
    </row>
    <row r="29254" spans="2:7" x14ac:dyDescent="0.3">
      <c r="B29254">
        <v>7</v>
      </c>
      <c r="C29254" t="s">
        <v>27</v>
      </c>
      <c r="D29254">
        <v>4</v>
      </c>
      <c r="E29254">
        <v>67.39</v>
      </c>
      <c r="F29254">
        <v>36.26</v>
      </c>
      <c r="G29254">
        <v>63.05</v>
      </c>
    </row>
    <row r="29255" spans="2:7" x14ac:dyDescent="0.3">
      <c r="B29255">
        <v>7</v>
      </c>
      <c r="C29255" t="s">
        <v>27</v>
      </c>
      <c r="D29255">
        <v>4</v>
      </c>
      <c r="E29255">
        <v>36.369999999999997</v>
      </c>
      <c r="F29255">
        <v>19.29</v>
      </c>
      <c r="G29255">
        <v>32.64</v>
      </c>
    </row>
    <row r="29256" spans="2:7" x14ac:dyDescent="0.3">
      <c r="B29256">
        <v>7</v>
      </c>
      <c r="C29256" t="s">
        <v>27</v>
      </c>
      <c r="D29256">
        <v>4</v>
      </c>
      <c r="E29256">
        <v>36.03</v>
      </c>
      <c r="F29256">
        <v>26.32</v>
      </c>
      <c r="G29256">
        <v>55.49</v>
      </c>
    </row>
    <row r="29257" spans="2:7" x14ac:dyDescent="0.3">
      <c r="B29257">
        <v>7</v>
      </c>
      <c r="C29257" t="s">
        <v>27</v>
      </c>
      <c r="D29257">
        <v>4</v>
      </c>
      <c r="E29257">
        <v>91.03</v>
      </c>
      <c r="F29257">
        <v>22.76</v>
      </c>
      <c r="G29257">
        <v>31.73</v>
      </c>
    </row>
    <row r="29258" spans="2:7" x14ac:dyDescent="0.3">
      <c r="B29258">
        <v>7</v>
      </c>
      <c r="C29258" t="s">
        <v>27</v>
      </c>
      <c r="D29258">
        <v>4</v>
      </c>
      <c r="E29258">
        <v>0</v>
      </c>
      <c r="F29258">
        <v>3.13</v>
      </c>
      <c r="G29258">
        <v>2.38</v>
      </c>
    </row>
    <row r="29259" spans="2:7" x14ac:dyDescent="0.3">
      <c r="B29259">
        <v>7</v>
      </c>
      <c r="C29259" t="s">
        <v>27</v>
      </c>
      <c r="D29259">
        <v>4</v>
      </c>
      <c r="E29259">
        <v>3.39</v>
      </c>
      <c r="F29259">
        <v>3.64</v>
      </c>
      <c r="G29259">
        <v>21.93</v>
      </c>
    </row>
    <row r="29260" spans="2:7" x14ac:dyDescent="0.3">
      <c r="B29260">
        <v>7</v>
      </c>
      <c r="C29260" t="s">
        <v>27</v>
      </c>
      <c r="D29260">
        <v>4</v>
      </c>
      <c r="E29260">
        <v>0.35</v>
      </c>
      <c r="F29260">
        <v>3.43</v>
      </c>
      <c r="G29260">
        <v>2.0299999999999998</v>
      </c>
    </row>
    <row r="29261" spans="2:7" x14ac:dyDescent="0.3">
      <c r="B29261">
        <v>7</v>
      </c>
      <c r="C29261" t="s">
        <v>27</v>
      </c>
      <c r="D29261">
        <v>4</v>
      </c>
      <c r="E29261">
        <v>0</v>
      </c>
      <c r="F29261">
        <v>0.75</v>
      </c>
      <c r="G29261">
        <v>15.21</v>
      </c>
    </row>
    <row r="29262" spans="2:7" x14ac:dyDescent="0.3">
      <c r="B29262">
        <v>7</v>
      </c>
      <c r="C29262" t="s">
        <v>27</v>
      </c>
      <c r="D29262">
        <v>4</v>
      </c>
      <c r="E29262">
        <v>14.78</v>
      </c>
      <c r="F29262">
        <v>18.87</v>
      </c>
      <c r="G29262">
        <v>25.61</v>
      </c>
    </row>
    <row r="29263" spans="2:7" x14ac:dyDescent="0.3">
      <c r="B29263">
        <v>7</v>
      </c>
      <c r="C29263" t="s">
        <v>27</v>
      </c>
      <c r="D29263">
        <v>4</v>
      </c>
      <c r="E29263">
        <v>35.07</v>
      </c>
      <c r="F29263">
        <v>6.76</v>
      </c>
      <c r="G29263">
        <v>18.95</v>
      </c>
    </row>
    <row r="29264" spans="2:7" x14ac:dyDescent="0.3">
      <c r="B29264">
        <v>7</v>
      </c>
      <c r="C29264" t="s">
        <v>27</v>
      </c>
      <c r="D29264">
        <v>4</v>
      </c>
      <c r="E29264">
        <v>41.42</v>
      </c>
      <c r="F29264">
        <v>25.63</v>
      </c>
      <c r="G29264">
        <v>45.26</v>
      </c>
    </row>
    <row r="29265" spans="2:7" x14ac:dyDescent="0.3">
      <c r="B29265">
        <v>7</v>
      </c>
      <c r="C29265" t="s">
        <v>27</v>
      </c>
      <c r="D29265">
        <v>4</v>
      </c>
      <c r="E29265">
        <v>15.45</v>
      </c>
      <c r="F29265">
        <v>19.36</v>
      </c>
      <c r="G29265">
        <v>32.19</v>
      </c>
    </row>
    <row r="29266" spans="2:7" x14ac:dyDescent="0.3">
      <c r="B29266">
        <v>7</v>
      </c>
      <c r="C29266" t="s">
        <v>27</v>
      </c>
      <c r="D29266">
        <v>4</v>
      </c>
      <c r="E29266">
        <v>0.33</v>
      </c>
      <c r="F29266">
        <v>4.34</v>
      </c>
      <c r="G29266">
        <v>10.97</v>
      </c>
    </row>
    <row r="29267" spans="2:7" x14ac:dyDescent="0.3">
      <c r="B29267">
        <v>7</v>
      </c>
      <c r="C29267" t="s">
        <v>27</v>
      </c>
      <c r="D29267">
        <v>4</v>
      </c>
      <c r="E29267">
        <v>0.6</v>
      </c>
      <c r="F29267">
        <v>2.66</v>
      </c>
      <c r="G29267">
        <v>5.62</v>
      </c>
    </row>
    <row r="29268" spans="2:7" x14ac:dyDescent="0.3">
      <c r="B29268">
        <v>7</v>
      </c>
      <c r="C29268" t="s">
        <v>27</v>
      </c>
      <c r="D29268">
        <v>4</v>
      </c>
      <c r="E29268">
        <v>0</v>
      </c>
      <c r="F29268">
        <v>3.5</v>
      </c>
      <c r="G29268">
        <v>1.45</v>
      </c>
    </row>
    <row r="29269" spans="2:7" x14ac:dyDescent="0.3">
      <c r="B29269">
        <v>7</v>
      </c>
      <c r="C29269" t="s">
        <v>27</v>
      </c>
      <c r="D29269">
        <v>4</v>
      </c>
      <c r="E29269">
        <v>0</v>
      </c>
      <c r="F29269">
        <v>0</v>
      </c>
      <c r="G29269">
        <v>0</v>
      </c>
    </row>
    <row r="29270" spans="2:7" x14ac:dyDescent="0.3">
      <c r="B29270">
        <v>7</v>
      </c>
      <c r="C29270" t="s">
        <v>27</v>
      </c>
      <c r="D29270">
        <v>4</v>
      </c>
      <c r="E29270">
        <v>28.5</v>
      </c>
      <c r="F29270">
        <v>23.84</v>
      </c>
      <c r="G29270">
        <v>26.58</v>
      </c>
    </row>
    <row r="29271" spans="2:7" x14ac:dyDescent="0.3">
      <c r="B29271">
        <v>7</v>
      </c>
      <c r="C29271" t="s">
        <v>27</v>
      </c>
      <c r="D29271">
        <v>4</v>
      </c>
      <c r="E29271">
        <v>64.33</v>
      </c>
      <c r="F29271">
        <v>25.93</v>
      </c>
      <c r="G29271">
        <v>44.23</v>
      </c>
    </row>
    <row r="29272" spans="2:7" x14ac:dyDescent="0.3">
      <c r="B29272">
        <v>7</v>
      </c>
      <c r="C29272" t="s">
        <v>27</v>
      </c>
      <c r="D29272">
        <v>4</v>
      </c>
      <c r="E29272">
        <v>24.23</v>
      </c>
      <c r="F29272">
        <v>30.1</v>
      </c>
      <c r="G29272">
        <v>37.770000000000003</v>
      </c>
    </row>
    <row r="29273" spans="2:7" x14ac:dyDescent="0.3">
      <c r="B29273">
        <v>7</v>
      </c>
      <c r="C29273" t="s">
        <v>27</v>
      </c>
      <c r="D29273">
        <v>4</v>
      </c>
      <c r="E29273">
        <v>97.96</v>
      </c>
      <c r="F29273">
        <v>18.09</v>
      </c>
      <c r="G29273">
        <v>35.340000000000003</v>
      </c>
    </row>
    <row r="29274" spans="2:7" x14ac:dyDescent="0.3">
      <c r="B29274">
        <v>7</v>
      </c>
      <c r="C29274" t="s">
        <v>27</v>
      </c>
      <c r="D29274">
        <v>4</v>
      </c>
      <c r="E29274">
        <v>15.84</v>
      </c>
      <c r="F29274">
        <v>22.39</v>
      </c>
      <c r="G29274">
        <v>41.07</v>
      </c>
    </row>
    <row r="29275" spans="2:7" x14ac:dyDescent="0.3">
      <c r="B29275">
        <v>7</v>
      </c>
      <c r="C29275" t="s">
        <v>27</v>
      </c>
      <c r="D29275">
        <v>4</v>
      </c>
      <c r="E29275">
        <v>17.04</v>
      </c>
      <c r="F29275">
        <v>21.52</v>
      </c>
      <c r="G29275">
        <v>25.24</v>
      </c>
    </row>
    <row r="29276" spans="2:7" x14ac:dyDescent="0.3">
      <c r="B29276">
        <v>7</v>
      </c>
      <c r="C29276" t="s">
        <v>27</v>
      </c>
      <c r="D29276">
        <v>4</v>
      </c>
      <c r="E29276">
        <v>22.66</v>
      </c>
      <c r="F29276">
        <v>20.7</v>
      </c>
      <c r="G29276">
        <v>26.38</v>
      </c>
    </row>
    <row r="29277" spans="2:7" x14ac:dyDescent="0.3">
      <c r="B29277">
        <v>7</v>
      </c>
      <c r="C29277" t="s">
        <v>27</v>
      </c>
      <c r="D29277">
        <v>4</v>
      </c>
      <c r="E29277">
        <v>75.5</v>
      </c>
      <c r="F29277">
        <v>16.37</v>
      </c>
      <c r="G29277">
        <v>26.16</v>
      </c>
    </row>
    <row r="29278" spans="2:7" x14ac:dyDescent="0.3">
      <c r="B29278">
        <v>7</v>
      </c>
      <c r="C29278" t="s">
        <v>27</v>
      </c>
      <c r="D29278">
        <v>4</v>
      </c>
      <c r="E29278">
        <v>1.85</v>
      </c>
      <c r="F29278">
        <v>19.27</v>
      </c>
      <c r="G29278">
        <v>9.94</v>
      </c>
    </row>
    <row r="29279" spans="2:7" x14ac:dyDescent="0.3">
      <c r="B29279">
        <v>7</v>
      </c>
      <c r="C29279" t="s">
        <v>27</v>
      </c>
      <c r="D29279">
        <v>4</v>
      </c>
      <c r="E29279">
        <v>0.04</v>
      </c>
      <c r="F29279">
        <v>10.97</v>
      </c>
      <c r="G29279">
        <v>6.84</v>
      </c>
    </row>
    <row r="29280" spans="2:7" x14ac:dyDescent="0.3">
      <c r="B29280">
        <v>7</v>
      </c>
      <c r="C29280" t="s">
        <v>27</v>
      </c>
      <c r="D29280">
        <v>4</v>
      </c>
      <c r="E29280">
        <v>0.02</v>
      </c>
      <c r="F29280">
        <v>1.17</v>
      </c>
      <c r="G29280">
        <v>0.42</v>
      </c>
    </row>
    <row r="29281" spans="2:7" x14ac:dyDescent="0.3">
      <c r="B29281">
        <v>7</v>
      </c>
      <c r="C29281" t="s">
        <v>27</v>
      </c>
      <c r="D29281">
        <v>4</v>
      </c>
      <c r="E29281">
        <v>0</v>
      </c>
      <c r="F29281">
        <v>0</v>
      </c>
      <c r="G29281">
        <v>0</v>
      </c>
    </row>
    <row r="29282" spans="2:7" x14ac:dyDescent="0.3">
      <c r="B29282">
        <v>7</v>
      </c>
      <c r="C29282" t="s">
        <v>27</v>
      </c>
      <c r="D29282">
        <v>4</v>
      </c>
      <c r="E29282">
        <v>18.23</v>
      </c>
      <c r="F29282">
        <v>26.54</v>
      </c>
      <c r="G29282">
        <v>22.6</v>
      </c>
    </row>
    <row r="29283" spans="2:7" x14ac:dyDescent="0.3">
      <c r="B29283">
        <v>7</v>
      </c>
      <c r="C29283" t="s">
        <v>27</v>
      </c>
      <c r="D29283">
        <v>4</v>
      </c>
      <c r="E29283">
        <v>19.12</v>
      </c>
      <c r="F29283">
        <v>22.57</v>
      </c>
      <c r="G29283">
        <v>32.479999999999997</v>
      </c>
    </row>
    <row r="29284" spans="2:7" x14ac:dyDescent="0.3">
      <c r="B29284">
        <v>7</v>
      </c>
      <c r="C29284" t="s">
        <v>27</v>
      </c>
      <c r="D29284">
        <v>4</v>
      </c>
      <c r="E29284">
        <v>77.64</v>
      </c>
      <c r="F29284">
        <v>26.69</v>
      </c>
      <c r="G29284">
        <v>42.08</v>
      </c>
    </row>
    <row r="29285" spans="2:7" x14ac:dyDescent="0.3">
      <c r="B29285">
        <v>7</v>
      </c>
      <c r="C29285" t="s">
        <v>27</v>
      </c>
      <c r="D29285">
        <v>4</v>
      </c>
      <c r="E29285">
        <v>4.1100000000000003</v>
      </c>
      <c r="F29285">
        <v>32.229999999999997</v>
      </c>
      <c r="G29285">
        <v>26.95</v>
      </c>
    </row>
    <row r="29286" spans="2:7" x14ac:dyDescent="0.3">
      <c r="B29286">
        <v>7</v>
      </c>
      <c r="C29286" t="s">
        <v>27</v>
      </c>
      <c r="D29286">
        <v>4</v>
      </c>
      <c r="E29286">
        <v>0</v>
      </c>
      <c r="F29286">
        <v>7.45</v>
      </c>
      <c r="G29286">
        <v>4.6399999999999997</v>
      </c>
    </row>
    <row r="29287" spans="2:7" x14ac:dyDescent="0.3">
      <c r="B29287">
        <v>7</v>
      </c>
      <c r="C29287" t="s">
        <v>27</v>
      </c>
      <c r="D29287">
        <v>4</v>
      </c>
      <c r="E29287">
        <v>0.12</v>
      </c>
      <c r="F29287">
        <v>0.14000000000000001</v>
      </c>
      <c r="G29287">
        <v>1.02</v>
      </c>
    </row>
    <row r="29288" spans="2:7" x14ac:dyDescent="0.3">
      <c r="B29288">
        <v>7</v>
      </c>
      <c r="C29288" t="s">
        <v>27</v>
      </c>
      <c r="D29288">
        <v>4</v>
      </c>
      <c r="E29288">
        <v>0</v>
      </c>
      <c r="F29288">
        <v>0.94</v>
      </c>
      <c r="G29288">
        <v>0.71</v>
      </c>
    </row>
    <row r="29289" spans="2:7" x14ac:dyDescent="0.3">
      <c r="B29289">
        <v>7</v>
      </c>
      <c r="C29289" t="s">
        <v>27</v>
      </c>
      <c r="D29289">
        <v>4</v>
      </c>
      <c r="E29289">
        <v>0</v>
      </c>
      <c r="F29289">
        <v>0</v>
      </c>
      <c r="G29289">
        <v>0.16</v>
      </c>
    </row>
    <row r="29290" spans="2:7" x14ac:dyDescent="0.3">
      <c r="B29290">
        <v>7</v>
      </c>
      <c r="C29290" t="s">
        <v>27</v>
      </c>
      <c r="D29290">
        <v>4</v>
      </c>
      <c r="E29290">
        <v>19.89</v>
      </c>
      <c r="F29290">
        <v>0.56999999999999995</v>
      </c>
      <c r="G29290">
        <v>17.07</v>
      </c>
    </row>
    <row r="29291" spans="2:7" x14ac:dyDescent="0.3">
      <c r="B29291">
        <v>7</v>
      </c>
      <c r="C29291" t="s">
        <v>27</v>
      </c>
      <c r="D29291">
        <v>4</v>
      </c>
      <c r="E29291">
        <v>0</v>
      </c>
      <c r="F29291">
        <v>0</v>
      </c>
      <c r="G29291">
        <v>7.0000000000000007E-2</v>
      </c>
    </row>
    <row r="29292" spans="2:7" x14ac:dyDescent="0.3">
      <c r="B29292">
        <v>7</v>
      </c>
      <c r="C29292" t="s">
        <v>27</v>
      </c>
      <c r="D29292">
        <v>4</v>
      </c>
      <c r="E29292">
        <v>128.44999999999999</v>
      </c>
      <c r="F29292">
        <v>31.25</v>
      </c>
      <c r="G29292">
        <v>69.53</v>
      </c>
    </row>
    <row r="29293" spans="2:7" x14ac:dyDescent="0.3">
      <c r="B29293">
        <v>7</v>
      </c>
      <c r="C29293" t="s">
        <v>27</v>
      </c>
      <c r="D29293">
        <v>4</v>
      </c>
      <c r="E29293">
        <v>43.41</v>
      </c>
      <c r="F29293">
        <v>9.39</v>
      </c>
      <c r="G29293">
        <v>18.5</v>
      </c>
    </row>
    <row r="29294" spans="2:7" x14ac:dyDescent="0.3">
      <c r="B29294">
        <v>7</v>
      </c>
      <c r="C29294" t="s">
        <v>27</v>
      </c>
      <c r="D29294">
        <v>4</v>
      </c>
      <c r="E29294">
        <v>0.01</v>
      </c>
      <c r="F29294">
        <v>0.65</v>
      </c>
      <c r="G29294">
        <v>2.4500000000000002</v>
      </c>
    </row>
    <row r="29295" spans="2:7" x14ac:dyDescent="0.3">
      <c r="B29295">
        <v>7</v>
      </c>
      <c r="C29295" t="s">
        <v>27</v>
      </c>
      <c r="D29295">
        <v>4</v>
      </c>
      <c r="E29295">
        <v>0</v>
      </c>
      <c r="F29295">
        <v>3.12</v>
      </c>
      <c r="G29295">
        <v>13.12</v>
      </c>
    </row>
    <row r="29296" spans="2:7" x14ac:dyDescent="0.3">
      <c r="B29296">
        <v>7</v>
      </c>
      <c r="C29296" t="s">
        <v>27</v>
      </c>
      <c r="D29296">
        <v>4</v>
      </c>
      <c r="E29296">
        <v>1.57</v>
      </c>
      <c r="F29296">
        <v>6.12</v>
      </c>
      <c r="G29296">
        <v>7.76</v>
      </c>
    </row>
    <row r="29297" spans="2:7" x14ac:dyDescent="0.3">
      <c r="B29297">
        <v>7</v>
      </c>
      <c r="C29297" t="s">
        <v>27</v>
      </c>
      <c r="D29297">
        <v>4</v>
      </c>
      <c r="E29297">
        <v>0.44</v>
      </c>
      <c r="F29297">
        <v>0.28999999999999998</v>
      </c>
      <c r="G29297">
        <v>1.1000000000000001</v>
      </c>
    </row>
    <row r="29298" spans="2:7" x14ac:dyDescent="0.3">
      <c r="B29298">
        <v>7</v>
      </c>
      <c r="C29298" t="s">
        <v>27</v>
      </c>
      <c r="D29298">
        <v>4</v>
      </c>
      <c r="E29298">
        <v>0</v>
      </c>
      <c r="F29298">
        <v>0</v>
      </c>
      <c r="G29298">
        <v>0.1</v>
      </c>
    </row>
    <row r="29299" spans="2:7" x14ac:dyDescent="0.3">
      <c r="B29299">
        <v>7</v>
      </c>
      <c r="C29299" t="s">
        <v>27</v>
      </c>
      <c r="D29299">
        <v>4</v>
      </c>
      <c r="E29299">
        <v>0</v>
      </c>
      <c r="F29299">
        <v>0.17</v>
      </c>
      <c r="G29299">
        <v>11.39</v>
      </c>
    </row>
    <row r="29300" spans="2:7" x14ac:dyDescent="0.3">
      <c r="B29300">
        <v>7</v>
      </c>
      <c r="C29300" t="s">
        <v>27</v>
      </c>
      <c r="D29300">
        <v>4</v>
      </c>
      <c r="E29300">
        <v>29.25</v>
      </c>
      <c r="F29300">
        <v>18.27</v>
      </c>
      <c r="G29300">
        <v>32.5</v>
      </c>
    </row>
    <row r="29301" spans="2:7" x14ac:dyDescent="0.3">
      <c r="B29301">
        <v>7</v>
      </c>
      <c r="C29301" t="s">
        <v>27</v>
      </c>
      <c r="D29301">
        <v>4</v>
      </c>
      <c r="E29301">
        <v>6.91</v>
      </c>
      <c r="F29301">
        <v>7.71</v>
      </c>
      <c r="G29301">
        <v>8.89</v>
      </c>
    </row>
    <row r="29302" spans="2:7" x14ac:dyDescent="0.3">
      <c r="B29302">
        <v>7</v>
      </c>
      <c r="C29302" t="s">
        <v>27</v>
      </c>
      <c r="D29302">
        <v>4</v>
      </c>
      <c r="E29302">
        <v>0</v>
      </c>
      <c r="F29302">
        <v>0</v>
      </c>
      <c r="G29302">
        <v>0.05</v>
      </c>
    </row>
    <row r="29303" spans="2:7" x14ac:dyDescent="0.3">
      <c r="B29303">
        <v>7</v>
      </c>
      <c r="C29303" t="s">
        <v>27</v>
      </c>
      <c r="D29303">
        <v>4</v>
      </c>
      <c r="E29303">
        <v>0</v>
      </c>
      <c r="F29303">
        <v>0</v>
      </c>
      <c r="G29303">
        <v>0.46</v>
      </c>
    </row>
    <row r="29304" spans="2:7" x14ac:dyDescent="0.3">
      <c r="B29304">
        <v>7</v>
      </c>
      <c r="C29304" t="s">
        <v>27</v>
      </c>
      <c r="D29304">
        <v>4</v>
      </c>
      <c r="E29304">
        <v>0</v>
      </c>
      <c r="F29304">
        <v>0</v>
      </c>
      <c r="G29304">
        <v>0.03</v>
      </c>
    </row>
    <row r="29305" spans="2:7" x14ac:dyDescent="0.3">
      <c r="B29305">
        <v>7</v>
      </c>
      <c r="C29305" t="s">
        <v>27</v>
      </c>
      <c r="D29305">
        <v>4</v>
      </c>
      <c r="E29305">
        <v>0</v>
      </c>
      <c r="F29305">
        <v>0</v>
      </c>
      <c r="G29305">
        <v>0.51</v>
      </c>
    </row>
    <row r="29306" spans="2:7" x14ac:dyDescent="0.3">
      <c r="B29306">
        <v>7</v>
      </c>
      <c r="C29306" t="s">
        <v>27</v>
      </c>
      <c r="D29306">
        <v>4</v>
      </c>
      <c r="E29306">
        <v>0</v>
      </c>
      <c r="F29306">
        <v>0</v>
      </c>
      <c r="G29306">
        <v>0</v>
      </c>
    </row>
    <row r="29307" spans="2:7" x14ac:dyDescent="0.3">
      <c r="B29307">
        <v>7</v>
      </c>
      <c r="C29307" t="s">
        <v>27</v>
      </c>
      <c r="D29307">
        <v>4</v>
      </c>
      <c r="E29307">
        <v>0</v>
      </c>
      <c r="F29307">
        <v>0.21</v>
      </c>
      <c r="G29307">
        <v>0.35</v>
      </c>
    </row>
    <row r="29308" spans="2:7" x14ac:dyDescent="0.3">
      <c r="B29308">
        <v>7</v>
      </c>
      <c r="C29308" t="s">
        <v>27</v>
      </c>
      <c r="D29308">
        <v>4</v>
      </c>
      <c r="E29308">
        <v>54.77</v>
      </c>
      <c r="F29308">
        <v>32.33</v>
      </c>
      <c r="G29308">
        <v>39.15</v>
      </c>
    </row>
    <row r="29309" spans="2:7" x14ac:dyDescent="0.3">
      <c r="B29309">
        <v>7</v>
      </c>
      <c r="C29309" t="s">
        <v>27</v>
      </c>
      <c r="D29309">
        <v>4</v>
      </c>
      <c r="E29309">
        <v>60.05</v>
      </c>
      <c r="F29309">
        <v>28.41</v>
      </c>
      <c r="G29309">
        <v>58.46</v>
      </c>
    </row>
    <row r="29310" spans="2:7" x14ac:dyDescent="0.3">
      <c r="B29310">
        <v>7</v>
      </c>
      <c r="C29310" t="s">
        <v>27</v>
      </c>
      <c r="D29310">
        <v>4</v>
      </c>
      <c r="E29310">
        <v>55.12</v>
      </c>
      <c r="F29310">
        <v>27.45</v>
      </c>
      <c r="G29310">
        <v>41.2</v>
      </c>
    </row>
    <row r="29311" spans="2:7" x14ac:dyDescent="0.3">
      <c r="B29311">
        <v>7</v>
      </c>
      <c r="C29311" t="s">
        <v>27</v>
      </c>
      <c r="D29311">
        <v>4</v>
      </c>
      <c r="E29311">
        <v>37.369999999999997</v>
      </c>
      <c r="F29311">
        <v>29.27</v>
      </c>
      <c r="G29311">
        <v>54.9</v>
      </c>
    </row>
    <row r="29312" spans="2:7" x14ac:dyDescent="0.3">
      <c r="B29312">
        <v>7</v>
      </c>
      <c r="C29312" t="s">
        <v>27</v>
      </c>
      <c r="D29312">
        <v>4</v>
      </c>
      <c r="E29312">
        <v>72.150000000000006</v>
      </c>
      <c r="F29312">
        <v>27.9</v>
      </c>
      <c r="G29312">
        <v>42.83</v>
      </c>
    </row>
    <row r="29313" spans="2:7" x14ac:dyDescent="0.3">
      <c r="B29313">
        <v>7</v>
      </c>
      <c r="C29313" t="s">
        <v>27</v>
      </c>
      <c r="D29313">
        <v>4</v>
      </c>
      <c r="E29313">
        <v>72.83</v>
      </c>
      <c r="F29313">
        <v>23.49</v>
      </c>
      <c r="G29313">
        <v>34.14</v>
      </c>
    </row>
    <row r="29314" spans="2:7" x14ac:dyDescent="0.3">
      <c r="B29314">
        <v>7</v>
      </c>
      <c r="C29314" t="s">
        <v>27</v>
      </c>
      <c r="D29314">
        <v>4</v>
      </c>
      <c r="E29314">
        <v>39.950000000000003</v>
      </c>
      <c r="F29314">
        <v>31.85</v>
      </c>
      <c r="G29314">
        <v>40.85</v>
      </c>
    </row>
    <row r="29315" spans="2:7" x14ac:dyDescent="0.3">
      <c r="B29315">
        <v>7</v>
      </c>
      <c r="C29315" t="s">
        <v>27</v>
      </c>
      <c r="D29315">
        <v>4</v>
      </c>
      <c r="E29315">
        <v>0</v>
      </c>
      <c r="F29315">
        <v>7.54</v>
      </c>
      <c r="G29315">
        <v>3.54</v>
      </c>
    </row>
    <row r="29316" spans="2:7" x14ac:dyDescent="0.3">
      <c r="B29316">
        <v>7</v>
      </c>
      <c r="C29316" t="s">
        <v>27</v>
      </c>
      <c r="D29316">
        <v>4</v>
      </c>
      <c r="E29316">
        <v>0</v>
      </c>
      <c r="F29316">
        <v>3.23</v>
      </c>
      <c r="G29316">
        <v>3.3</v>
      </c>
    </row>
    <row r="29317" spans="2:7" x14ac:dyDescent="0.3">
      <c r="B29317">
        <v>7</v>
      </c>
      <c r="C29317" t="s">
        <v>27</v>
      </c>
      <c r="D29317">
        <v>4</v>
      </c>
      <c r="E29317">
        <v>2.2599999999999998</v>
      </c>
      <c r="F29317">
        <v>1.53</v>
      </c>
      <c r="G29317">
        <v>17.420000000000002</v>
      </c>
    </row>
    <row r="29318" spans="2:7" x14ac:dyDescent="0.3">
      <c r="B29318">
        <v>7</v>
      </c>
      <c r="C29318" t="s">
        <v>27</v>
      </c>
      <c r="D29318">
        <v>4</v>
      </c>
      <c r="E29318">
        <v>0</v>
      </c>
      <c r="F29318">
        <v>0</v>
      </c>
      <c r="G29318">
        <v>0.36</v>
      </c>
    </row>
    <row r="29319" spans="2:7" x14ac:dyDescent="0.3">
      <c r="B29319">
        <v>7</v>
      </c>
      <c r="C29319" t="s">
        <v>27</v>
      </c>
      <c r="D29319">
        <v>4</v>
      </c>
      <c r="E29319">
        <v>0</v>
      </c>
      <c r="F29319">
        <v>0</v>
      </c>
      <c r="G29319">
        <v>3.33</v>
      </c>
    </row>
    <row r="29320" spans="2:7" x14ac:dyDescent="0.3">
      <c r="B29320">
        <v>7</v>
      </c>
      <c r="C29320" t="s">
        <v>27</v>
      </c>
      <c r="D29320">
        <v>4</v>
      </c>
      <c r="E29320">
        <v>0</v>
      </c>
      <c r="F29320">
        <v>0.03</v>
      </c>
      <c r="G29320">
        <v>1.1000000000000001</v>
      </c>
    </row>
    <row r="29321" spans="2:7" x14ac:dyDescent="0.3">
      <c r="B29321">
        <v>7</v>
      </c>
      <c r="C29321" t="s">
        <v>27</v>
      </c>
      <c r="D29321">
        <v>4</v>
      </c>
      <c r="E29321">
        <v>0.19</v>
      </c>
      <c r="F29321">
        <v>0</v>
      </c>
      <c r="G29321">
        <v>2.36</v>
      </c>
    </row>
    <row r="29322" spans="2:7" x14ac:dyDescent="0.3">
      <c r="B29322">
        <v>7</v>
      </c>
      <c r="C29322" t="s">
        <v>27</v>
      </c>
      <c r="D29322">
        <v>4</v>
      </c>
      <c r="E29322">
        <v>6.87</v>
      </c>
      <c r="F29322">
        <v>4</v>
      </c>
      <c r="G29322">
        <v>6.46</v>
      </c>
    </row>
    <row r="29323" spans="2:7" x14ac:dyDescent="0.3">
      <c r="B29323">
        <v>7</v>
      </c>
      <c r="C29323" t="s">
        <v>27</v>
      </c>
      <c r="D29323">
        <v>4</v>
      </c>
      <c r="E29323">
        <v>13.72</v>
      </c>
      <c r="F29323">
        <v>25.07</v>
      </c>
      <c r="G29323">
        <v>39</v>
      </c>
    </row>
    <row r="29324" spans="2:7" x14ac:dyDescent="0.3">
      <c r="B29324">
        <v>7</v>
      </c>
      <c r="C29324" t="s">
        <v>27</v>
      </c>
      <c r="D29324">
        <v>4</v>
      </c>
      <c r="E29324">
        <v>20.25</v>
      </c>
      <c r="F29324">
        <v>23.61</v>
      </c>
      <c r="G29324">
        <v>28.89</v>
      </c>
    </row>
    <row r="29325" spans="2:7" x14ac:dyDescent="0.3">
      <c r="B29325">
        <v>7</v>
      </c>
      <c r="C29325" t="s">
        <v>27</v>
      </c>
      <c r="D29325">
        <v>4</v>
      </c>
      <c r="E29325">
        <v>7.35</v>
      </c>
      <c r="F29325">
        <v>22.48</v>
      </c>
      <c r="G29325">
        <v>24.69</v>
      </c>
    </row>
    <row r="29326" spans="2:7" x14ac:dyDescent="0.3">
      <c r="B29326">
        <v>7</v>
      </c>
      <c r="C29326" t="s">
        <v>27</v>
      </c>
      <c r="D29326">
        <v>4</v>
      </c>
      <c r="E29326">
        <v>0</v>
      </c>
      <c r="F29326">
        <v>9.3000000000000007</v>
      </c>
      <c r="G29326">
        <v>6.76</v>
      </c>
    </row>
    <row r="29327" spans="2:7" x14ac:dyDescent="0.3">
      <c r="B29327">
        <v>7</v>
      </c>
      <c r="C29327" t="s">
        <v>27</v>
      </c>
      <c r="D29327">
        <v>4</v>
      </c>
      <c r="E29327">
        <v>0.35</v>
      </c>
      <c r="F29327">
        <v>9.52</v>
      </c>
      <c r="G29327">
        <v>4.54</v>
      </c>
    </row>
    <row r="29328" spans="2:7" x14ac:dyDescent="0.3">
      <c r="B29328">
        <v>7</v>
      </c>
      <c r="C29328" t="s">
        <v>27</v>
      </c>
      <c r="D29328">
        <v>4</v>
      </c>
      <c r="E29328">
        <v>0</v>
      </c>
      <c r="F29328">
        <v>9.66</v>
      </c>
      <c r="G29328">
        <v>5.45</v>
      </c>
    </row>
    <row r="29329" spans="2:7" x14ac:dyDescent="0.3">
      <c r="B29329">
        <v>7</v>
      </c>
      <c r="C29329" t="s">
        <v>27</v>
      </c>
      <c r="D29329">
        <v>4</v>
      </c>
      <c r="E29329">
        <v>0.59</v>
      </c>
      <c r="F29329">
        <v>0.28000000000000003</v>
      </c>
      <c r="G29329">
        <v>2.76</v>
      </c>
    </row>
    <row r="29330" spans="2:7" x14ac:dyDescent="0.3">
      <c r="B29330">
        <v>7</v>
      </c>
      <c r="C29330" t="s">
        <v>27</v>
      </c>
      <c r="D29330">
        <v>4</v>
      </c>
      <c r="E29330">
        <v>32.78</v>
      </c>
      <c r="F29330">
        <v>36.79</v>
      </c>
      <c r="G29330">
        <v>46.89</v>
      </c>
    </row>
    <row r="29331" spans="2:7" x14ac:dyDescent="0.3">
      <c r="B29331">
        <v>7</v>
      </c>
      <c r="C29331" t="s">
        <v>27</v>
      </c>
      <c r="D29331">
        <v>4</v>
      </c>
      <c r="E29331">
        <v>18.78</v>
      </c>
      <c r="F29331">
        <v>41</v>
      </c>
      <c r="G29331">
        <v>27.51</v>
      </c>
    </row>
    <row r="29332" spans="2:7" x14ac:dyDescent="0.3">
      <c r="B29332">
        <v>7</v>
      </c>
      <c r="C29332" t="s">
        <v>27</v>
      </c>
      <c r="D29332">
        <v>4</v>
      </c>
      <c r="E29332">
        <v>0.16</v>
      </c>
      <c r="F29332">
        <v>4.0199999999999996</v>
      </c>
      <c r="G29332">
        <v>9.3699999999999992</v>
      </c>
    </row>
    <row r="29333" spans="2:7" x14ac:dyDescent="0.3">
      <c r="B29333">
        <v>7</v>
      </c>
      <c r="C29333" t="s">
        <v>27</v>
      </c>
      <c r="D29333">
        <v>4</v>
      </c>
      <c r="E29333">
        <v>3.35</v>
      </c>
      <c r="F29333">
        <v>1.17</v>
      </c>
      <c r="G29333">
        <v>1.96</v>
      </c>
    </row>
    <row r="29334" spans="2:7" x14ac:dyDescent="0.3">
      <c r="B29334">
        <v>7</v>
      </c>
      <c r="C29334" t="s">
        <v>27</v>
      </c>
      <c r="D29334">
        <v>4</v>
      </c>
      <c r="E29334">
        <v>0.04</v>
      </c>
      <c r="F29334">
        <v>0</v>
      </c>
      <c r="G29334">
        <v>0</v>
      </c>
    </row>
    <row r="29335" spans="2:7" x14ac:dyDescent="0.3">
      <c r="B29335">
        <v>7</v>
      </c>
      <c r="C29335" t="s">
        <v>27</v>
      </c>
      <c r="D29335">
        <v>4</v>
      </c>
      <c r="E29335">
        <v>1.21</v>
      </c>
      <c r="F29335">
        <v>0.56000000000000005</v>
      </c>
      <c r="G29335">
        <v>7</v>
      </c>
    </row>
    <row r="29336" spans="2:7" x14ac:dyDescent="0.3">
      <c r="B29336">
        <v>7</v>
      </c>
      <c r="C29336" t="s">
        <v>27</v>
      </c>
      <c r="D29336">
        <v>4</v>
      </c>
      <c r="E29336">
        <v>0</v>
      </c>
      <c r="F29336">
        <v>0</v>
      </c>
      <c r="G29336">
        <v>2.2799999999999998</v>
      </c>
    </row>
    <row r="29337" spans="2:7" x14ac:dyDescent="0.3">
      <c r="B29337">
        <v>7</v>
      </c>
      <c r="C29337" t="s">
        <v>27</v>
      </c>
      <c r="D29337">
        <v>4</v>
      </c>
      <c r="E29337">
        <v>37.9</v>
      </c>
      <c r="F29337">
        <v>26.34</v>
      </c>
      <c r="G29337">
        <v>39.159999999999997</v>
      </c>
    </row>
    <row r="29338" spans="2:7" x14ac:dyDescent="0.3">
      <c r="B29338">
        <v>7</v>
      </c>
      <c r="C29338" t="s">
        <v>27</v>
      </c>
      <c r="D29338">
        <v>4</v>
      </c>
      <c r="E29338">
        <v>7.37</v>
      </c>
      <c r="F29338">
        <v>27.8</v>
      </c>
      <c r="G29338">
        <v>19.46</v>
      </c>
    </row>
    <row r="29339" spans="2:7" x14ac:dyDescent="0.3">
      <c r="B29339">
        <v>7</v>
      </c>
      <c r="C29339" t="s">
        <v>27</v>
      </c>
      <c r="D29339">
        <v>4</v>
      </c>
      <c r="E29339">
        <v>14.86</v>
      </c>
      <c r="F29339">
        <v>22.35</v>
      </c>
      <c r="G29339">
        <v>21.24</v>
      </c>
    </row>
    <row r="29340" spans="2:7" x14ac:dyDescent="0.3">
      <c r="B29340">
        <v>7</v>
      </c>
      <c r="C29340" t="s">
        <v>27</v>
      </c>
      <c r="D29340">
        <v>4</v>
      </c>
      <c r="E29340">
        <v>1.84</v>
      </c>
      <c r="F29340">
        <v>23.4</v>
      </c>
      <c r="G29340">
        <v>14.34</v>
      </c>
    </row>
    <row r="29341" spans="2:7" x14ac:dyDescent="0.3">
      <c r="B29341">
        <v>7</v>
      </c>
      <c r="C29341" t="s">
        <v>27</v>
      </c>
      <c r="D29341">
        <v>4</v>
      </c>
      <c r="E29341">
        <v>0</v>
      </c>
      <c r="F29341">
        <v>0.8</v>
      </c>
      <c r="G29341">
        <v>2.6</v>
      </c>
    </row>
    <row r="29342" spans="2:7" x14ac:dyDescent="0.3">
      <c r="B29342">
        <v>7</v>
      </c>
      <c r="C29342" t="s">
        <v>27</v>
      </c>
      <c r="D29342">
        <v>4</v>
      </c>
      <c r="E29342">
        <v>6.84</v>
      </c>
      <c r="F29342">
        <v>18.91</v>
      </c>
      <c r="G29342">
        <v>26.22</v>
      </c>
    </row>
    <row r="29343" spans="2:7" x14ac:dyDescent="0.3">
      <c r="B29343">
        <v>7</v>
      </c>
      <c r="C29343" t="s">
        <v>27</v>
      </c>
      <c r="D29343">
        <v>4</v>
      </c>
      <c r="E29343">
        <v>0</v>
      </c>
      <c r="F29343">
        <v>0.77</v>
      </c>
      <c r="G29343">
        <v>0.75</v>
      </c>
    </row>
    <row r="29344" spans="2:7" x14ac:dyDescent="0.3">
      <c r="B29344">
        <v>7</v>
      </c>
      <c r="C29344" t="s">
        <v>27</v>
      </c>
      <c r="D29344">
        <v>4</v>
      </c>
      <c r="E29344">
        <v>0</v>
      </c>
      <c r="F29344">
        <v>0</v>
      </c>
      <c r="G29344">
        <v>0.03</v>
      </c>
    </row>
    <row r="29345" spans="2:7" x14ac:dyDescent="0.3">
      <c r="B29345">
        <v>7</v>
      </c>
      <c r="C29345" t="s">
        <v>27</v>
      </c>
      <c r="D29345">
        <v>4</v>
      </c>
      <c r="E29345">
        <v>0</v>
      </c>
      <c r="F29345">
        <v>0</v>
      </c>
      <c r="G29345">
        <v>0.05</v>
      </c>
    </row>
    <row r="29346" spans="2:7" x14ac:dyDescent="0.3">
      <c r="B29346">
        <v>7</v>
      </c>
      <c r="C29346" t="s">
        <v>27</v>
      </c>
      <c r="D29346">
        <v>4</v>
      </c>
      <c r="E29346">
        <v>0.23</v>
      </c>
      <c r="F29346">
        <v>16.16</v>
      </c>
      <c r="G29346">
        <v>15.45</v>
      </c>
    </row>
    <row r="29347" spans="2:7" x14ac:dyDescent="0.3">
      <c r="B29347">
        <v>7</v>
      </c>
      <c r="C29347" t="s">
        <v>27</v>
      </c>
      <c r="D29347">
        <v>4</v>
      </c>
      <c r="E29347">
        <v>12.27</v>
      </c>
      <c r="F29347">
        <v>0.32</v>
      </c>
      <c r="G29347">
        <v>16.82</v>
      </c>
    </row>
    <row r="29348" spans="2:7" x14ac:dyDescent="0.3">
      <c r="B29348">
        <v>7</v>
      </c>
      <c r="C29348" t="s">
        <v>27</v>
      </c>
      <c r="D29348">
        <v>4</v>
      </c>
      <c r="E29348">
        <v>39.200000000000003</v>
      </c>
      <c r="F29348">
        <v>28.38</v>
      </c>
      <c r="G29348">
        <v>47.51</v>
      </c>
    </row>
    <row r="29349" spans="2:7" x14ac:dyDescent="0.3">
      <c r="B29349">
        <v>7</v>
      </c>
      <c r="C29349" t="s">
        <v>27</v>
      </c>
      <c r="D29349">
        <v>4</v>
      </c>
      <c r="E29349">
        <v>16.46</v>
      </c>
      <c r="F29349">
        <v>34.770000000000003</v>
      </c>
      <c r="G29349">
        <v>42.3</v>
      </c>
    </row>
    <row r="29350" spans="2:7" x14ac:dyDescent="0.3">
      <c r="B29350">
        <v>7</v>
      </c>
      <c r="C29350" t="s">
        <v>27</v>
      </c>
      <c r="D29350">
        <v>4</v>
      </c>
      <c r="E29350">
        <v>111.68</v>
      </c>
      <c r="F29350">
        <v>25.29</v>
      </c>
      <c r="G29350">
        <v>57.76</v>
      </c>
    </row>
    <row r="29351" spans="2:7" x14ac:dyDescent="0.3">
      <c r="B29351">
        <v>7</v>
      </c>
      <c r="C29351" t="s">
        <v>27</v>
      </c>
      <c r="D29351">
        <v>4</v>
      </c>
      <c r="E29351">
        <v>15.57</v>
      </c>
      <c r="F29351">
        <v>13.11</v>
      </c>
      <c r="G29351">
        <v>9.98</v>
      </c>
    </row>
    <row r="29352" spans="2:7" x14ac:dyDescent="0.3">
      <c r="B29352">
        <v>7</v>
      </c>
      <c r="C29352" t="s">
        <v>27</v>
      </c>
      <c r="D29352">
        <v>4</v>
      </c>
      <c r="E29352">
        <v>1.07</v>
      </c>
      <c r="F29352">
        <v>1.51</v>
      </c>
      <c r="G29352">
        <v>5.07</v>
      </c>
    </row>
    <row r="29353" spans="2:7" x14ac:dyDescent="0.3">
      <c r="B29353">
        <v>7</v>
      </c>
      <c r="C29353" t="s">
        <v>27</v>
      </c>
      <c r="D29353">
        <v>4</v>
      </c>
      <c r="E29353">
        <v>1.56</v>
      </c>
      <c r="F29353">
        <v>0.04</v>
      </c>
      <c r="G29353">
        <v>1.33</v>
      </c>
    </row>
    <row r="29354" spans="2:7" x14ac:dyDescent="0.3">
      <c r="B29354">
        <v>7</v>
      </c>
      <c r="C29354" t="s">
        <v>27</v>
      </c>
      <c r="D29354">
        <v>4</v>
      </c>
      <c r="E29354">
        <v>0</v>
      </c>
      <c r="F29354">
        <v>0</v>
      </c>
      <c r="G29354">
        <v>5.52</v>
      </c>
    </row>
    <row r="29355" spans="2:7" x14ac:dyDescent="0.3">
      <c r="B29355">
        <v>7</v>
      </c>
      <c r="C29355" t="s">
        <v>27</v>
      </c>
      <c r="D29355">
        <v>4</v>
      </c>
      <c r="E29355">
        <v>0</v>
      </c>
      <c r="F29355">
        <v>0.03</v>
      </c>
      <c r="G29355">
        <v>0</v>
      </c>
    </row>
    <row r="29356" spans="2:7" x14ac:dyDescent="0.3">
      <c r="B29356">
        <v>7</v>
      </c>
      <c r="C29356" t="s">
        <v>27</v>
      </c>
      <c r="D29356">
        <v>4</v>
      </c>
      <c r="E29356">
        <v>78.150000000000006</v>
      </c>
      <c r="F29356">
        <v>26.65</v>
      </c>
      <c r="G29356">
        <v>46.4</v>
      </c>
    </row>
    <row r="29357" spans="2:7" x14ac:dyDescent="0.3">
      <c r="B29357">
        <v>7</v>
      </c>
      <c r="C29357" t="s">
        <v>27</v>
      </c>
      <c r="D29357">
        <v>4</v>
      </c>
      <c r="E29357">
        <v>64.849999999999994</v>
      </c>
      <c r="F29357">
        <v>33.97</v>
      </c>
      <c r="G29357">
        <v>69.150000000000006</v>
      </c>
    </row>
    <row r="29358" spans="2:7" x14ac:dyDescent="0.3">
      <c r="B29358">
        <v>7</v>
      </c>
      <c r="C29358" t="s">
        <v>27</v>
      </c>
      <c r="D29358">
        <v>4</v>
      </c>
      <c r="E29358">
        <v>0.06</v>
      </c>
      <c r="F29358">
        <v>15.49</v>
      </c>
      <c r="G29358">
        <v>10.72</v>
      </c>
    </row>
    <row r="29359" spans="2:7" x14ac:dyDescent="0.3">
      <c r="B29359">
        <v>7</v>
      </c>
      <c r="C29359" t="s">
        <v>27</v>
      </c>
      <c r="D29359">
        <v>4</v>
      </c>
      <c r="E29359">
        <v>0.2</v>
      </c>
      <c r="F29359">
        <v>14.43</v>
      </c>
      <c r="G29359">
        <v>7.31</v>
      </c>
    </row>
    <row r="29360" spans="2:7" x14ac:dyDescent="0.3">
      <c r="B29360">
        <v>7</v>
      </c>
      <c r="C29360" t="s">
        <v>27</v>
      </c>
      <c r="D29360">
        <v>4</v>
      </c>
      <c r="E29360">
        <v>0</v>
      </c>
      <c r="F29360">
        <v>2.77</v>
      </c>
      <c r="G29360">
        <v>2.31</v>
      </c>
    </row>
    <row r="29361" spans="2:7" x14ac:dyDescent="0.3">
      <c r="B29361">
        <v>7</v>
      </c>
      <c r="C29361" t="s">
        <v>27</v>
      </c>
      <c r="D29361">
        <v>4</v>
      </c>
      <c r="E29361">
        <v>0.03</v>
      </c>
      <c r="F29361">
        <v>10.07</v>
      </c>
      <c r="G29361">
        <v>12.87</v>
      </c>
    </row>
    <row r="29362" spans="2:7" x14ac:dyDescent="0.3">
      <c r="B29362">
        <v>7</v>
      </c>
      <c r="C29362" t="s">
        <v>27</v>
      </c>
      <c r="D29362">
        <v>4</v>
      </c>
      <c r="E29362">
        <v>0</v>
      </c>
      <c r="F29362">
        <v>0</v>
      </c>
      <c r="G29362">
        <v>0</v>
      </c>
    </row>
    <row r="29363" spans="2:7" x14ac:dyDescent="0.3">
      <c r="B29363">
        <v>7</v>
      </c>
      <c r="C29363" t="s">
        <v>27</v>
      </c>
      <c r="D29363">
        <v>4</v>
      </c>
      <c r="E29363">
        <v>7.0000000000000007E-2</v>
      </c>
      <c r="F29363">
        <v>0</v>
      </c>
      <c r="G29363">
        <v>12</v>
      </c>
    </row>
    <row r="29364" spans="2:7" x14ac:dyDescent="0.3">
      <c r="B29364">
        <v>7</v>
      </c>
      <c r="C29364" t="s">
        <v>27</v>
      </c>
      <c r="D29364">
        <v>4</v>
      </c>
      <c r="E29364">
        <v>1.72</v>
      </c>
      <c r="F29364">
        <v>0.02</v>
      </c>
      <c r="G29364">
        <v>8.84</v>
      </c>
    </row>
    <row r="29365" spans="2:7" x14ac:dyDescent="0.3">
      <c r="B29365">
        <v>7</v>
      </c>
      <c r="C29365" t="s">
        <v>27</v>
      </c>
      <c r="D29365">
        <v>4</v>
      </c>
      <c r="E29365">
        <v>54.27</v>
      </c>
      <c r="F29365">
        <v>18.98</v>
      </c>
      <c r="G29365">
        <v>23.57</v>
      </c>
    </row>
    <row r="29366" spans="2:7" x14ac:dyDescent="0.3">
      <c r="B29366">
        <v>7</v>
      </c>
      <c r="C29366" t="s">
        <v>27</v>
      </c>
      <c r="D29366">
        <v>4</v>
      </c>
      <c r="E29366">
        <v>50.79</v>
      </c>
      <c r="F29366">
        <v>18.79</v>
      </c>
      <c r="G29366">
        <v>42.97</v>
      </c>
    </row>
    <row r="29367" spans="2:7" x14ac:dyDescent="0.3">
      <c r="B29367">
        <v>7</v>
      </c>
      <c r="C29367" t="s">
        <v>27</v>
      </c>
      <c r="D29367">
        <v>4</v>
      </c>
      <c r="E29367">
        <v>77.02</v>
      </c>
      <c r="F29367">
        <v>35.15</v>
      </c>
      <c r="G29367">
        <v>71.95</v>
      </c>
    </row>
    <row r="29368" spans="2:7" x14ac:dyDescent="0.3">
      <c r="B29368">
        <v>7</v>
      </c>
      <c r="C29368" t="s">
        <v>27</v>
      </c>
      <c r="D29368">
        <v>4</v>
      </c>
      <c r="E29368">
        <v>52.57</v>
      </c>
      <c r="F29368">
        <v>35.9</v>
      </c>
      <c r="G29368">
        <v>79.959999999999994</v>
      </c>
    </row>
    <row r="29369" spans="2:7" x14ac:dyDescent="0.3">
      <c r="B29369">
        <v>7</v>
      </c>
      <c r="C29369" t="s">
        <v>27</v>
      </c>
      <c r="D29369">
        <v>4</v>
      </c>
      <c r="E29369">
        <v>0.74</v>
      </c>
      <c r="F29369">
        <v>7.26</v>
      </c>
      <c r="G29369">
        <v>8.5500000000000007</v>
      </c>
    </row>
    <row r="29370" spans="2:7" x14ac:dyDescent="0.3">
      <c r="B29370">
        <v>7</v>
      </c>
      <c r="C29370" t="s">
        <v>27</v>
      </c>
      <c r="D29370">
        <v>4</v>
      </c>
      <c r="E29370">
        <v>15.67</v>
      </c>
      <c r="F29370">
        <v>13.02</v>
      </c>
      <c r="G29370">
        <v>18.53</v>
      </c>
    </row>
    <row r="29371" spans="2:7" x14ac:dyDescent="0.3">
      <c r="B29371">
        <v>7</v>
      </c>
      <c r="C29371" t="s">
        <v>27</v>
      </c>
      <c r="D29371">
        <v>4</v>
      </c>
      <c r="E29371">
        <v>0</v>
      </c>
      <c r="F29371">
        <v>0</v>
      </c>
      <c r="G29371">
        <v>0.18</v>
      </c>
    </row>
    <row r="29372" spans="2:7" x14ac:dyDescent="0.3">
      <c r="B29372">
        <v>7</v>
      </c>
      <c r="C29372" t="s">
        <v>27</v>
      </c>
      <c r="D29372">
        <v>4</v>
      </c>
      <c r="E29372">
        <v>0</v>
      </c>
      <c r="F29372">
        <v>0</v>
      </c>
      <c r="G29372">
        <v>0</v>
      </c>
    </row>
    <row r="29373" spans="2:7" x14ac:dyDescent="0.3">
      <c r="B29373">
        <v>7</v>
      </c>
      <c r="C29373" t="s">
        <v>27</v>
      </c>
      <c r="D29373">
        <v>4</v>
      </c>
      <c r="E29373">
        <v>33.909999999999997</v>
      </c>
      <c r="F29373">
        <v>26.45</v>
      </c>
      <c r="G29373">
        <v>24.55</v>
      </c>
    </row>
    <row r="29374" spans="2:7" x14ac:dyDescent="0.3">
      <c r="B29374">
        <v>7</v>
      </c>
      <c r="C29374" t="s">
        <v>27</v>
      </c>
      <c r="D29374">
        <v>4</v>
      </c>
      <c r="E29374">
        <v>41.4</v>
      </c>
      <c r="F29374">
        <v>24.18</v>
      </c>
      <c r="G29374">
        <v>47.26</v>
      </c>
    </row>
    <row r="29375" spans="2:7" x14ac:dyDescent="0.3">
      <c r="B29375">
        <v>7</v>
      </c>
      <c r="C29375" t="s">
        <v>27</v>
      </c>
      <c r="D29375">
        <v>4</v>
      </c>
      <c r="E29375">
        <v>10.48</v>
      </c>
      <c r="F29375">
        <v>28.96</v>
      </c>
      <c r="G29375">
        <v>22.33</v>
      </c>
    </row>
    <row r="29376" spans="2:7" x14ac:dyDescent="0.3">
      <c r="B29376">
        <v>7</v>
      </c>
      <c r="C29376" t="s">
        <v>27</v>
      </c>
      <c r="D29376">
        <v>4</v>
      </c>
      <c r="E29376">
        <v>16.190000000000001</v>
      </c>
      <c r="F29376">
        <v>25.58</v>
      </c>
      <c r="G29376">
        <v>15.26</v>
      </c>
    </row>
    <row r="29377" spans="2:7" x14ac:dyDescent="0.3">
      <c r="B29377">
        <v>7</v>
      </c>
      <c r="C29377" t="s">
        <v>27</v>
      </c>
      <c r="D29377">
        <v>4</v>
      </c>
      <c r="E29377">
        <v>3.98</v>
      </c>
      <c r="F29377">
        <v>3.1</v>
      </c>
      <c r="G29377">
        <v>3.43</v>
      </c>
    </row>
    <row r="29378" spans="2:7" x14ac:dyDescent="0.3">
      <c r="B29378">
        <v>7</v>
      </c>
      <c r="C29378" t="s">
        <v>27</v>
      </c>
      <c r="D29378">
        <v>4</v>
      </c>
      <c r="E29378">
        <v>7.86</v>
      </c>
      <c r="F29378">
        <v>30.28</v>
      </c>
      <c r="G29378">
        <v>17.55</v>
      </c>
    </row>
    <row r="29379" spans="2:7" x14ac:dyDescent="0.3">
      <c r="B29379">
        <v>7</v>
      </c>
      <c r="C29379" t="s">
        <v>27</v>
      </c>
      <c r="D29379">
        <v>4</v>
      </c>
      <c r="E29379">
        <v>0</v>
      </c>
      <c r="F29379">
        <v>1.47</v>
      </c>
      <c r="G29379">
        <v>3.04</v>
      </c>
    </row>
    <row r="29380" spans="2:7" x14ac:dyDescent="0.3">
      <c r="B29380">
        <v>7</v>
      </c>
      <c r="C29380" t="s">
        <v>27</v>
      </c>
      <c r="D29380">
        <v>4</v>
      </c>
      <c r="E29380">
        <v>0</v>
      </c>
      <c r="F29380">
        <v>0.76</v>
      </c>
      <c r="G29380">
        <v>0.55000000000000004</v>
      </c>
    </row>
    <row r="29381" spans="2:7" x14ac:dyDescent="0.3">
      <c r="B29381">
        <v>7</v>
      </c>
      <c r="C29381" t="s">
        <v>27</v>
      </c>
      <c r="D29381">
        <v>4</v>
      </c>
      <c r="E29381">
        <v>4.3899999999999997</v>
      </c>
      <c r="F29381">
        <v>0.16</v>
      </c>
      <c r="G29381">
        <v>1.56</v>
      </c>
    </row>
    <row r="29382" spans="2:7" x14ac:dyDescent="0.3">
      <c r="B29382">
        <v>7</v>
      </c>
      <c r="C29382" t="s">
        <v>27</v>
      </c>
      <c r="D29382">
        <v>4</v>
      </c>
      <c r="E29382">
        <v>0</v>
      </c>
      <c r="F29382">
        <v>0</v>
      </c>
      <c r="G29382">
        <v>0</v>
      </c>
    </row>
    <row r="29383" spans="2:7" x14ac:dyDescent="0.3">
      <c r="B29383">
        <v>7</v>
      </c>
      <c r="C29383" t="s">
        <v>27</v>
      </c>
      <c r="D29383">
        <v>4</v>
      </c>
      <c r="E29383">
        <v>20.86</v>
      </c>
      <c r="F29383">
        <v>18.47</v>
      </c>
      <c r="G29383">
        <v>15.08</v>
      </c>
    </row>
    <row r="29384" spans="2:7" x14ac:dyDescent="0.3">
      <c r="B29384">
        <v>7</v>
      </c>
      <c r="C29384" t="s">
        <v>27</v>
      </c>
      <c r="D29384">
        <v>4</v>
      </c>
      <c r="E29384">
        <v>38.51</v>
      </c>
      <c r="F29384">
        <v>29.78</v>
      </c>
      <c r="G29384">
        <v>38.54</v>
      </c>
    </row>
    <row r="29385" spans="2:7" x14ac:dyDescent="0.3">
      <c r="B29385">
        <v>7</v>
      </c>
      <c r="C29385" t="s">
        <v>27</v>
      </c>
      <c r="D29385">
        <v>4</v>
      </c>
      <c r="E29385">
        <v>0</v>
      </c>
      <c r="F29385">
        <v>2.69</v>
      </c>
      <c r="G29385">
        <v>8.0399999999999991</v>
      </c>
    </row>
    <row r="29386" spans="2:7" x14ac:dyDescent="0.3">
      <c r="B29386">
        <v>7</v>
      </c>
      <c r="C29386" t="s">
        <v>27</v>
      </c>
      <c r="D29386">
        <v>4</v>
      </c>
      <c r="E29386">
        <v>0</v>
      </c>
      <c r="F29386">
        <v>2.68</v>
      </c>
      <c r="G29386">
        <v>7.8</v>
      </c>
    </row>
    <row r="29387" spans="2:7" x14ac:dyDescent="0.3">
      <c r="B29387">
        <v>7</v>
      </c>
      <c r="C29387" t="s">
        <v>27</v>
      </c>
      <c r="D29387">
        <v>4</v>
      </c>
      <c r="E29387">
        <v>0.02</v>
      </c>
      <c r="F29387">
        <v>0.02</v>
      </c>
      <c r="G29387">
        <v>0.34</v>
      </c>
    </row>
    <row r="29388" spans="2:7" x14ac:dyDescent="0.3">
      <c r="B29388">
        <v>7</v>
      </c>
      <c r="C29388" t="s">
        <v>27</v>
      </c>
      <c r="D29388">
        <v>4</v>
      </c>
      <c r="E29388">
        <v>0</v>
      </c>
      <c r="F29388">
        <v>0</v>
      </c>
      <c r="G29388">
        <v>0</v>
      </c>
    </row>
    <row r="29389" spans="2:7" x14ac:dyDescent="0.3">
      <c r="B29389">
        <v>7</v>
      </c>
      <c r="C29389" t="s">
        <v>27</v>
      </c>
      <c r="D29389">
        <v>4</v>
      </c>
      <c r="E29389">
        <v>5.81</v>
      </c>
      <c r="F29389">
        <v>0.33</v>
      </c>
      <c r="G29389">
        <v>7.02</v>
      </c>
    </row>
    <row r="29390" spans="2:7" x14ac:dyDescent="0.3">
      <c r="B29390">
        <v>7</v>
      </c>
      <c r="C29390" t="s">
        <v>27</v>
      </c>
      <c r="D29390">
        <v>4</v>
      </c>
      <c r="E29390">
        <v>74.97</v>
      </c>
      <c r="F29390">
        <v>29.73</v>
      </c>
      <c r="G29390">
        <v>51.18</v>
      </c>
    </row>
    <row r="29391" spans="2:7" x14ac:dyDescent="0.3">
      <c r="B29391">
        <v>7</v>
      </c>
      <c r="C29391" t="s">
        <v>27</v>
      </c>
      <c r="D29391">
        <v>4</v>
      </c>
      <c r="E29391">
        <v>0.16</v>
      </c>
      <c r="F29391">
        <v>4.7699999999999996</v>
      </c>
      <c r="G29391">
        <v>6.49</v>
      </c>
    </row>
    <row r="29392" spans="2:7" x14ac:dyDescent="0.3">
      <c r="B29392">
        <v>7</v>
      </c>
      <c r="C29392" t="s">
        <v>27</v>
      </c>
      <c r="D29392">
        <v>4</v>
      </c>
      <c r="E29392">
        <v>0</v>
      </c>
      <c r="F29392">
        <v>1.55</v>
      </c>
      <c r="G29392">
        <v>13.66</v>
      </c>
    </row>
    <row r="29393" spans="2:7" x14ac:dyDescent="0.3">
      <c r="B29393">
        <v>7</v>
      </c>
      <c r="C29393" t="s">
        <v>27</v>
      </c>
      <c r="D29393">
        <v>4</v>
      </c>
      <c r="E29393">
        <v>0</v>
      </c>
      <c r="F29393">
        <v>0.08</v>
      </c>
      <c r="G29393">
        <v>12.58</v>
      </c>
    </row>
    <row r="29394" spans="2:7" x14ac:dyDescent="0.3">
      <c r="B29394">
        <v>7</v>
      </c>
      <c r="C29394" t="s">
        <v>27</v>
      </c>
      <c r="D29394">
        <v>4</v>
      </c>
      <c r="E29394">
        <v>0</v>
      </c>
      <c r="F29394">
        <v>0</v>
      </c>
      <c r="G29394">
        <v>0</v>
      </c>
    </row>
    <row r="29395" spans="2:7" x14ac:dyDescent="0.3">
      <c r="B29395">
        <v>7</v>
      </c>
      <c r="C29395" t="s">
        <v>27</v>
      </c>
      <c r="D29395">
        <v>4</v>
      </c>
      <c r="E29395">
        <v>7.39</v>
      </c>
      <c r="F29395">
        <v>0</v>
      </c>
      <c r="G29395">
        <v>1.07</v>
      </c>
    </row>
    <row r="29396" spans="2:7" x14ac:dyDescent="0.3">
      <c r="B29396">
        <v>7</v>
      </c>
      <c r="C29396" t="s">
        <v>27</v>
      </c>
      <c r="D29396">
        <v>4</v>
      </c>
      <c r="E29396">
        <v>0</v>
      </c>
      <c r="F29396">
        <v>0</v>
      </c>
      <c r="G29396">
        <v>0</v>
      </c>
    </row>
    <row r="29397" spans="2:7" x14ac:dyDescent="0.3">
      <c r="B29397">
        <v>7</v>
      </c>
      <c r="C29397" t="s">
        <v>27</v>
      </c>
      <c r="D29397">
        <v>4</v>
      </c>
      <c r="E29397">
        <v>49.09</v>
      </c>
      <c r="F29397">
        <v>38.619999999999997</v>
      </c>
      <c r="G29397">
        <v>71.55</v>
      </c>
    </row>
    <row r="29398" spans="2:7" x14ac:dyDescent="0.3">
      <c r="B29398">
        <v>7</v>
      </c>
      <c r="C29398" t="s">
        <v>27</v>
      </c>
      <c r="D29398">
        <v>4</v>
      </c>
      <c r="E29398">
        <v>12.59</v>
      </c>
      <c r="F29398">
        <v>22.51</v>
      </c>
      <c r="G29398">
        <v>20.93</v>
      </c>
    </row>
    <row r="29399" spans="2:7" x14ac:dyDescent="0.3">
      <c r="B29399">
        <v>7</v>
      </c>
      <c r="C29399" t="s">
        <v>27</v>
      </c>
      <c r="D29399">
        <v>4</v>
      </c>
      <c r="E29399">
        <v>2.15</v>
      </c>
      <c r="F29399">
        <v>19.760000000000002</v>
      </c>
      <c r="G29399">
        <v>12.75</v>
      </c>
    </row>
    <row r="29400" spans="2:7" x14ac:dyDescent="0.3">
      <c r="B29400">
        <v>7</v>
      </c>
      <c r="C29400" t="s">
        <v>27</v>
      </c>
      <c r="D29400">
        <v>4</v>
      </c>
      <c r="E29400">
        <v>31.64</v>
      </c>
      <c r="F29400">
        <v>21.81</v>
      </c>
      <c r="G29400">
        <v>42.71</v>
      </c>
    </row>
    <row r="29401" spans="2:7" x14ac:dyDescent="0.3">
      <c r="B29401">
        <v>7</v>
      </c>
      <c r="C29401" t="s">
        <v>27</v>
      </c>
      <c r="D29401">
        <v>4</v>
      </c>
      <c r="E29401">
        <v>0.01</v>
      </c>
      <c r="F29401">
        <v>2.79</v>
      </c>
      <c r="G29401">
        <v>4.95</v>
      </c>
    </row>
    <row r="29402" spans="2:7" x14ac:dyDescent="0.3">
      <c r="B29402">
        <v>7</v>
      </c>
      <c r="C29402" t="s">
        <v>27</v>
      </c>
      <c r="D29402">
        <v>4</v>
      </c>
      <c r="E29402">
        <v>0.82</v>
      </c>
      <c r="F29402">
        <v>7.0000000000000007E-2</v>
      </c>
      <c r="G29402">
        <v>9.17</v>
      </c>
    </row>
    <row r="29403" spans="2:7" x14ac:dyDescent="0.3">
      <c r="B29403">
        <v>7</v>
      </c>
      <c r="C29403" t="s">
        <v>27</v>
      </c>
      <c r="D29403">
        <v>4</v>
      </c>
      <c r="E29403">
        <v>0</v>
      </c>
      <c r="F29403">
        <v>0.02</v>
      </c>
      <c r="G29403">
        <v>0.02</v>
      </c>
    </row>
    <row r="29404" spans="2:7" x14ac:dyDescent="0.3">
      <c r="B29404">
        <v>7</v>
      </c>
      <c r="C29404" t="s">
        <v>27</v>
      </c>
      <c r="D29404">
        <v>4</v>
      </c>
      <c r="E29404">
        <v>0</v>
      </c>
      <c r="F29404">
        <v>0.03</v>
      </c>
      <c r="G29404">
        <v>1</v>
      </c>
    </row>
    <row r="29405" spans="2:7" x14ac:dyDescent="0.3">
      <c r="B29405">
        <v>7</v>
      </c>
      <c r="C29405" t="s">
        <v>27</v>
      </c>
      <c r="D29405">
        <v>4</v>
      </c>
      <c r="E29405">
        <v>0</v>
      </c>
      <c r="F29405">
        <v>17.690000000000001</v>
      </c>
      <c r="G29405">
        <v>9.5399999999999991</v>
      </c>
    </row>
    <row r="29406" spans="2:7" x14ac:dyDescent="0.3">
      <c r="B29406">
        <v>7</v>
      </c>
      <c r="C29406" t="s">
        <v>27</v>
      </c>
      <c r="D29406">
        <v>4</v>
      </c>
      <c r="E29406">
        <v>16.93</v>
      </c>
      <c r="F29406">
        <v>20.32</v>
      </c>
      <c r="G29406">
        <v>26.39</v>
      </c>
    </row>
    <row r="29407" spans="2:7" x14ac:dyDescent="0.3">
      <c r="B29407">
        <v>7</v>
      </c>
      <c r="C29407" t="s">
        <v>27</v>
      </c>
      <c r="D29407">
        <v>4</v>
      </c>
      <c r="E29407">
        <v>58.47</v>
      </c>
      <c r="F29407">
        <v>27.62</v>
      </c>
      <c r="G29407">
        <v>42.47</v>
      </c>
    </row>
    <row r="29408" spans="2:7" x14ac:dyDescent="0.3">
      <c r="B29408">
        <v>7</v>
      </c>
      <c r="C29408" t="s">
        <v>27</v>
      </c>
      <c r="D29408">
        <v>4</v>
      </c>
      <c r="E29408">
        <v>40.72</v>
      </c>
      <c r="F29408">
        <v>30.94</v>
      </c>
      <c r="G29408">
        <v>45.65</v>
      </c>
    </row>
    <row r="29409" spans="2:7" x14ac:dyDescent="0.3">
      <c r="B29409">
        <v>7</v>
      </c>
      <c r="C29409" t="s">
        <v>27</v>
      </c>
      <c r="D29409">
        <v>4</v>
      </c>
      <c r="E29409">
        <v>38.590000000000003</v>
      </c>
      <c r="F29409">
        <v>28.94</v>
      </c>
      <c r="G29409">
        <v>57.06</v>
      </c>
    </row>
    <row r="29410" spans="2:7" x14ac:dyDescent="0.3">
      <c r="B29410">
        <v>7</v>
      </c>
      <c r="C29410" t="s">
        <v>27</v>
      </c>
      <c r="D29410">
        <v>4</v>
      </c>
      <c r="E29410">
        <v>14.91</v>
      </c>
      <c r="F29410">
        <v>25.67</v>
      </c>
      <c r="G29410">
        <v>25.06</v>
      </c>
    </row>
    <row r="29411" spans="2:7" x14ac:dyDescent="0.3">
      <c r="B29411">
        <v>7</v>
      </c>
      <c r="C29411" t="s">
        <v>27</v>
      </c>
      <c r="D29411">
        <v>4</v>
      </c>
      <c r="E29411">
        <v>9.83</v>
      </c>
      <c r="F29411">
        <v>39.28</v>
      </c>
      <c r="G29411">
        <v>33.1</v>
      </c>
    </row>
    <row r="29412" spans="2:7" x14ac:dyDescent="0.3">
      <c r="B29412">
        <v>7</v>
      </c>
      <c r="C29412" t="s">
        <v>27</v>
      </c>
      <c r="D29412">
        <v>4</v>
      </c>
      <c r="E29412">
        <v>9.18</v>
      </c>
      <c r="F29412">
        <v>9.18</v>
      </c>
      <c r="G29412">
        <v>5.04</v>
      </c>
    </row>
    <row r="29413" spans="2:7" x14ac:dyDescent="0.3">
      <c r="B29413">
        <v>7</v>
      </c>
      <c r="C29413" t="s">
        <v>27</v>
      </c>
      <c r="D29413">
        <v>4</v>
      </c>
      <c r="E29413">
        <v>1.44</v>
      </c>
      <c r="F29413">
        <v>9.2899999999999991</v>
      </c>
      <c r="G29413">
        <v>8.5299999999999994</v>
      </c>
    </row>
    <row r="29414" spans="2:7" x14ac:dyDescent="0.3">
      <c r="B29414">
        <v>7</v>
      </c>
      <c r="C29414" t="s">
        <v>27</v>
      </c>
      <c r="D29414">
        <v>4</v>
      </c>
      <c r="E29414">
        <v>0.26</v>
      </c>
      <c r="F29414">
        <v>0</v>
      </c>
      <c r="G29414">
        <v>1.22</v>
      </c>
    </row>
    <row r="29415" spans="2:7" x14ac:dyDescent="0.3">
      <c r="B29415">
        <v>7</v>
      </c>
      <c r="C29415" t="s">
        <v>27</v>
      </c>
      <c r="D29415">
        <v>4</v>
      </c>
      <c r="E29415">
        <v>0</v>
      </c>
      <c r="F29415">
        <v>0.02</v>
      </c>
      <c r="G29415">
        <v>0.79</v>
      </c>
    </row>
    <row r="29416" spans="2:7" x14ac:dyDescent="0.3">
      <c r="B29416">
        <v>7</v>
      </c>
      <c r="C29416" t="s">
        <v>27</v>
      </c>
      <c r="D29416">
        <v>4</v>
      </c>
      <c r="E29416">
        <v>8.43</v>
      </c>
      <c r="F29416">
        <v>1.38</v>
      </c>
      <c r="G29416">
        <v>13.6</v>
      </c>
    </row>
    <row r="29417" spans="2:7" x14ac:dyDescent="0.3">
      <c r="B29417">
        <v>7</v>
      </c>
      <c r="C29417" t="s">
        <v>27</v>
      </c>
      <c r="D29417">
        <v>4</v>
      </c>
      <c r="E29417">
        <v>0</v>
      </c>
      <c r="F29417">
        <v>0.53</v>
      </c>
      <c r="G29417">
        <v>1.76</v>
      </c>
    </row>
    <row r="29418" spans="2:7" x14ac:dyDescent="0.3">
      <c r="B29418">
        <v>7</v>
      </c>
      <c r="C29418" t="s">
        <v>27</v>
      </c>
      <c r="D29418">
        <v>4</v>
      </c>
      <c r="E29418">
        <v>76.28</v>
      </c>
      <c r="F29418">
        <v>30</v>
      </c>
      <c r="G29418">
        <v>64.95</v>
      </c>
    </row>
    <row r="29419" spans="2:7" x14ac:dyDescent="0.3">
      <c r="B29419">
        <v>7</v>
      </c>
      <c r="C29419" t="s">
        <v>27</v>
      </c>
      <c r="D29419">
        <v>4</v>
      </c>
      <c r="E29419">
        <v>41.93</v>
      </c>
      <c r="F29419">
        <v>15.68</v>
      </c>
      <c r="G29419">
        <v>24.66</v>
      </c>
    </row>
    <row r="29420" spans="2:7" x14ac:dyDescent="0.3">
      <c r="B29420">
        <v>7</v>
      </c>
      <c r="C29420" t="s">
        <v>27</v>
      </c>
      <c r="D29420">
        <v>4</v>
      </c>
      <c r="E29420">
        <v>60.31</v>
      </c>
      <c r="F29420">
        <v>22.92</v>
      </c>
      <c r="G29420">
        <v>49.85</v>
      </c>
    </row>
    <row r="29421" spans="2:7" x14ac:dyDescent="0.3">
      <c r="B29421">
        <v>7</v>
      </c>
      <c r="C29421" t="s">
        <v>27</v>
      </c>
      <c r="D29421">
        <v>4</v>
      </c>
      <c r="E29421">
        <v>42.69</v>
      </c>
      <c r="F29421">
        <v>23.17</v>
      </c>
      <c r="G29421">
        <v>30.98</v>
      </c>
    </row>
    <row r="29422" spans="2:7" x14ac:dyDescent="0.3">
      <c r="B29422">
        <v>7</v>
      </c>
      <c r="C29422" t="s">
        <v>27</v>
      </c>
      <c r="D29422">
        <v>4</v>
      </c>
      <c r="E29422">
        <v>0</v>
      </c>
      <c r="F29422">
        <v>0.49</v>
      </c>
      <c r="G29422">
        <v>0.28999999999999998</v>
      </c>
    </row>
    <row r="29423" spans="2:7" x14ac:dyDescent="0.3">
      <c r="B29423">
        <v>7</v>
      </c>
      <c r="C29423" t="s">
        <v>27</v>
      </c>
      <c r="D29423">
        <v>4</v>
      </c>
      <c r="E29423">
        <v>0.32</v>
      </c>
      <c r="F29423">
        <v>1.72</v>
      </c>
      <c r="G29423">
        <v>10.71</v>
      </c>
    </row>
    <row r="29424" spans="2:7" x14ac:dyDescent="0.3">
      <c r="B29424">
        <v>7</v>
      </c>
      <c r="C29424" t="s">
        <v>27</v>
      </c>
      <c r="D29424">
        <v>4</v>
      </c>
      <c r="E29424">
        <v>2.29</v>
      </c>
      <c r="F29424">
        <v>0.04</v>
      </c>
      <c r="G29424">
        <v>1</v>
      </c>
    </row>
    <row r="29425" spans="2:7" x14ac:dyDescent="0.3">
      <c r="B29425">
        <v>7</v>
      </c>
      <c r="C29425" t="s">
        <v>27</v>
      </c>
      <c r="D29425">
        <v>4</v>
      </c>
      <c r="E29425">
        <v>0</v>
      </c>
      <c r="F29425">
        <v>30.29</v>
      </c>
      <c r="G29425">
        <v>16.690000000000001</v>
      </c>
    </row>
    <row r="29426" spans="2:7" x14ac:dyDescent="0.3">
      <c r="B29426">
        <v>7</v>
      </c>
      <c r="C29426" t="s">
        <v>27</v>
      </c>
      <c r="D29426">
        <v>4</v>
      </c>
      <c r="E29426">
        <v>0</v>
      </c>
      <c r="F29426">
        <v>0</v>
      </c>
      <c r="G29426">
        <v>2.2000000000000002</v>
      </c>
    </row>
    <row r="29427" spans="2:7" x14ac:dyDescent="0.3">
      <c r="B29427">
        <v>7</v>
      </c>
      <c r="C29427" t="s">
        <v>27</v>
      </c>
      <c r="D29427">
        <v>4</v>
      </c>
      <c r="E29427">
        <v>0</v>
      </c>
      <c r="F29427">
        <v>0</v>
      </c>
      <c r="G29427">
        <v>2.2599999999999998</v>
      </c>
    </row>
    <row r="29428" spans="2:7" x14ac:dyDescent="0.3">
      <c r="B29428">
        <v>7</v>
      </c>
      <c r="C29428" t="s">
        <v>27</v>
      </c>
      <c r="D29428">
        <v>4</v>
      </c>
      <c r="E29428">
        <v>49.97</v>
      </c>
      <c r="F29428">
        <v>34.07</v>
      </c>
      <c r="G29428">
        <v>49.27</v>
      </c>
    </row>
    <row r="29429" spans="2:7" x14ac:dyDescent="0.3">
      <c r="B29429">
        <v>7</v>
      </c>
      <c r="C29429" t="s">
        <v>27</v>
      </c>
      <c r="D29429">
        <v>4</v>
      </c>
      <c r="E29429">
        <v>16.760000000000002</v>
      </c>
      <c r="F29429">
        <v>25.01</v>
      </c>
      <c r="G29429">
        <v>18.2</v>
      </c>
    </row>
    <row r="29430" spans="2:7" x14ac:dyDescent="0.3">
      <c r="B29430">
        <v>7</v>
      </c>
      <c r="C29430" t="s">
        <v>27</v>
      </c>
      <c r="D29430">
        <v>4</v>
      </c>
      <c r="E29430">
        <v>29.29</v>
      </c>
      <c r="F29430">
        <v>26.08</v>
      </c>
      <c r="G29430">
        <v>47.06</v>
      </c>
    </row>
    <row r="29431" spans="2:7" x14ac:dyDescent="0.3">
      <c r="B29431">
        <v>7</v>
      </c>
      <c r="C29431" t="s">
        <v>27</v>
      </c>
      <c r="D29431">
        <v>4</v>
      </c>
      <c r="E29431">
        <v>31.87</v>
      </c>
      <c r="F29431">
        <v>29.25</v>
      </c>
      <c r="G29431">
        <v>49.34</v>
      </c>
    </row>
    <row r="29432" spans="2:7" x14ac:dyDescent="0.3">
      <c r="B29432">
        <v>7</v>
      </c>
      <c r="C29432" t="s">
        <v>27</v>
      </c>
      <c r="D29432">
        <v>4</v>
      </c>
      <c r="E29432">
        <v>0.17</v>
      </c>
      <c r="F29432">
        <v>9.06</v>
      </c>
      <c r="G29432">
        <v>4.38</v>
      </c>
    </row>
    <row r="29433" spans="2:7" x14ac:dyDescent="0.3">
      <c r="B29433">
        <v>7</v>
      </c>
      <c r="C29433" t="s">
        <v>27</v>
      </c>
      <c r="D29433">
        <v>4</v>
      </c>
      <c r="E29433">
        <v>0.03</v>
      </c>
      <c r="F29433">
        <v>7.37</v>
      </c>
      <c r="G29433">
        <v>7.73</v>
      </c>
    </row>
    <row r="29434" spans="2:7" x14ac:dyDescent="0.3">
      <c r="B29434">
        <v>7</v>
      </c>
      <c r="C29434" t="s">
        <v>27</v>
      </c>
      <c r="D29434">
        <v>4</v>
      </c>
      <c r="E29434">
        <v>0.13</v>
      </c>
      <c r="F29434">
        <v>2.5</v>
      </c>
      <c r="G29434">
        <v>1.63</v>
      </c>
    </row>
    <row r="29435" spans="2:7" x14ac:dyDescent="0.3">
      <c r="B29435">
        <v>7</v>
      </c>
      <c r="C29435" t="s">
        <v>27</v>
      </c>
      <c r="D29435">
        <v>4</v>
      </c>
      <c r="E29435">
        <v>0.16</v>
      </c>
      <c r="F29435">
        <v>8.1999999999999993</v>
      </c>
      <c r="G29435">
        <v>8.0399999999999991</v>
      </c>
    </row>
    <row r="29436" spans="2:7" x14ac:dyDescent="0.3">
      <c r="B29436">
        <v>7</v>
      </c>
      <c r="C29436" t="s">
        <v>27</v>
      </c>
      <c r="D29436">
        <v>4</v>
      </c>
      <c r="E29436">
        <v>0</v>
      </c>
      <c r="F29436">
        <v>0.12</v>
      </c>
      <c r="G29436">
        <v>0.04</v>
      </c>
    </row>
    <row r="29437" spans="2:7" x14ac:dyDescent="0.3">
      <c r="B29437">
        <v>7</v>
      </c>
      <c r="C29437" t="s">
        <v>27</v>
      </c>
      <c r="D29437">
        <v>4</v>
      </c>
      <c r="E29437">
        <v>0</v>
      </c>
      <c r="F29437">
        <v>0</v>
      </c>
      <c r="G29437">
        <v>0</v>
      </c>
    </row>
    <row r="29438" spans="2:7" x14ac:dyDescent="0.3">
      <c r="B29438">
        <v>7</v>
      </c>
      <c r="C29438" t="s">
        <v>27</v>
      </c>
      <c r="D29438">
        <v>4</v>
      </c>
      <c r="E29438">
        <v>0</v>
      </c>
      <c r="F29438">
        <v>0.84</v>
      </c>
      <c r="G29438">
        <v>1.64</v>
      </c>
    </row>
    <row r="29439" spans="2:7" x14ac:dyDescent="0.3">
      <c r="B29439">
        <v>7</v>
      </c>
      <c r="C29439" t="s">
        <v>27</v>
      </c>
      <c r="D29439">
        <v>4</v>
      </c>
      <c r="E29439">
        <v>0</v>
      </c>
      <c r="F29439">
        <v>0</v>
      </c>
      <c r="G29439">
        <v>0</v>
      </c>
    </row>
    <row r="29440" spans="2:7" x14ac:dyDescent="0.3">
      <c r="B29440">
        <v>7</v>
      </c>
      <c r="C29440" t="s">
        <v>27</v>
      </c>
      <c r="D29440">
        <v>4</v>
      </c>
      <c r="E29440">
        <v>6.2</v>
      </c>
      <c r="F29440">
        <v>20.239999999999998</v>
      </c>
      <c r="G29440">
        <v>12.18</v>
      </c>
    </row>
    <row r="29441" spans="2:7" x14ac:dyDescent="0.3">
      <c r="B29441">
        <v>7</v>
      </c>
      <c r="C29441" t="s">
        <v>27</v>
      </c>
      <c r="D29441">
        <v>4</v>
      </c>
      <c r="E29441">
        <v>21.83</v>
      </c>
      <c r="F29441">
        <v>29.25</v>
      </c>
      <c r="G29441">
        <v>33.049999999999997</v>
      </c>
    </row>
    <row r="29442" spans="2:7" x14ac:dyDescent="0.3">
      <c r="B29442">
        <v>7</v>
      </c>
      <c r="C29442" t="s">
        <v>27</v>
      </c>
      <c r="D29442">
        <v>4</v>
      </c>
      <c r="E29442">
        <v>19.260000000000002</v>
      </c>
      <c r="F29442">
        <v>13.03</v>
      </c>
      <c r="G29442">
        <v>14.39</v>
      </c>
    </row>
    <row r="29443" spans="2:7" x14ac:dyDescent="0.3">
      <c r="B29443">
        <v>7</v>
      </c>
      <c r="C29443" t="s">
        <v>27</v>
      </c>
      <c r="D29443">
        <v>4</v>
      </c>
      <c r="E29443">
        <v>71.33</v>
      </c>
      <c r="F29443">
        <v>31.26</v>
      </c>
      <c r="G29443">
        <v>63.12</v>
      </c>
    </row>
    <row r="29444" spans="2:7" x14ac:dyDescent="0.3">
      <c r="B29444">
        <v>7</v>
      </c>
      <c r="C29444" t="s">
        <v>27</v>
      </c>
      <c r="D29444">
        <v>4</v>
      </c>
      <c r="E29444">
        <v>6.04</v>
      </c>
      <c r="F29444">
        <v>29.04</v>
      </c>
      <c r="G29444">
        <v>24.32</v>
      </c>
    </row>
    <row r="29445" spans="2:7" x14ac:dyDescent="0.3">
      <c r="B29445">
        <v>7</v>
      </c>
      <c r="C29445" t="s">
        <v>27</v>
      </c>
      <c r="D29445">
        <v>4</v>
      </c>
      <c r="E29445">
        <v>1.0900000000000001</v>
      </c>
      <c r="F29445">
        <v>5.82</v>
      </c>
      <c r="G29445">
        <v>18.16</v>
      </c>
    </row>
    <row r="29446" spans="2:7" x14ac:dyDescent="0.3">
      <c r="B29446">
        <v>7</v>
      </c>
      <c r="C29446" t="s">
        <v>27</v>
      </c>
      <c r="D29446">
        <v>4</v>
      </c>
      <c r="E29446">
        <v>0</v>
      </c>
      <c r="F29446">
        <v>0.28000000000000003</v>
      </c>
      <c r="G29446">
        <v>0.41</v>
      </c>
    </row>
    <row r="29447" spans="2:7" x14ac:dyDescent="0.3">
      <c r="B29447">
        <v>7</v>
      </c>
      <c r="C29447" t="s">
        <v>27</v>
      </c>
      <c r="D29447">
        <v>4</v>
      </c>
      <c r="E29447">
        <v>0</v>
      </c>
      <c r="F29447">
        <v>0</v>
      </c>
      <c r="G29447">
        <v>0</v>
      </c>
    </row>
    <row r="29448" spans="2:7" x14ac:dyDescent="0.3">
      <c r="B29448">
        <v>7</v>
      </c>
      <c r="C29448" t="s">
        <v>27</v>
      </c>
      <c r="D29448">
        <v>4</v>
      </c>
      <c r="E29448">
        <v>17.600000000000001</v>
      </c>
      <c r="F29448">
        <v>26.94</v>
      </c>
      <c r="G29448">
        <v>26.35</v>
      </c>
    </row>
    <row r="29449" spans="2:7" x14ac:dyDescent="0.3">
      <c r="B29449">
        <v>7</v>
      </c>
      <c r="C29449" t="s">
        <v>27</v>
      </c>
      <c r="D29449">
        <v>4</v>
      </c>
      <c r="E29449">
        <v>41.05</v>
      </c>
      <c r="F29449">
        <v>35.9</v>
      </c>
      <c r="G29449">
        <v>54.17</v>
      </c>
    </row>
    <row r="29450" spans="2:7" x14ac:dyDescent="0.3">
      <c r="B29450">
        <v>7</v>
      </c>
      <c r="C29450" t="s">
        <v>27</v>
      </c>
      <c r="D29450">
        <v>4</v>
      </c>
      <c r="E29450">
        <v>0</v>
      </c>
      <c r="F29450">
        <v>3.18</v>
      </c>
      <c r="G29450">
        <v>2.23</v>
      </c>
    </row>
    <row r="29451" spans="2:7" x14ac:dyDescent="0.3">
      <c r="B29451">
        <v>7</v>
      </c>
      <c r="C29451" t="s">
        <v>27</v>
      </c>
      <c r="D29451">
        <v>4</v>
      </c>
      <c r="E29451">
        <v>0.34</v>
      </c>
      <c r="F29451">
        <v>3.91</v>
      </c>
      <c r="G29451">
        <v>4.5999999999999996</v>
      </c>
    </row>
    <row r="29452" spans="2:7" x14ac:dyDescent="0.3">
      <c r="B29452">
        <v>7</v>
      </c>
      <c r="C29452" t="s">
        <v>27</v>
      </c>
      <c r="D29452">
        <v>4</v>
      </c>
      <c r="E29452">
        <v>1.72</v>
      </c>
      <c r="F29452">
        <v>13.1</v>
      </c>
      <c r="G29452">
        <v>13.71</v>
      </c>
    </row>
    <row r="29453" spans="2:7" x14ac:dyDescent="0.3">
      <c r="B29453">
        <v>7</v>
      </c>
      <c r="C29453" t="s">
        <v>27</v>
      </c>
      <c r="D29453">
        <v>4</v>
      </c>
      <c r="E29453">
        <v>0.68</v>
      </c>
      <c r="F29453">
        <v>4.49</v>
      </c>
      <c r="G29453">
        <v>7.72</v>
      </c>
    </row>
    <row r="29454" spans="2:7" x14ac:dyDescent="0.3">
      <c r="B29454">
        <v>7</v>
      </c>
      <c r="C29454" t="s">
        <v>27</v>
      </c>
      <c r="D29454">
        <v>4</v>
      </c>
      <c r="E29454">
        <v>0.22</v>
      </c>
      <c r="F29454">
        <v>2.74</v>
      </c>
      <c r="G29454">
        <v>5.37</v>
      </c>
    </row>
    <row r="29455" spans="2:7" x14ac:dyDescent="0.3">
      <c r="B29455">
        <v>7</v>
      </c>
      <c r="C29455" t="s">
        <v>27</v>
      </c>
      <c r="D29455">
        <v>4</v>
      </c>
      <c r="E29455">
        <v>0</v>
      </c>
      <c r="F29455">
        <v>1.1599999999999999</v>
      </c>
      <c r="G29455">
        <v>5.27</v>
      </c>
    </row>
    <row r="29456" spans="2:7" x14ac:dyDescent="0.3">
      <c r="B29456">
        <v>7</v>
      </c>
      <c r="C29456" t="s">
        <v>27</v>
      </c>
      <c r="D29456">
        <v>4</v>
      </c>
      <c r="E29456">
        <v>0</v>
      </c>
      <c r="F29456">
        <v>0</v>
      </c>
      <c r="G29456">
        <v>0.31</v>
      </c>
    </row>
    <row r="29457" spans="2:7" x14ac:dyDescent="0.3">
      <c r="B29457">
        <v>7</v>
      </c>
      <c r="C29457" t="s">
        <v>27</v>
      </c>
      <c r="D29457">
        <v>4</v>
      </c>
      <c r="E29457">
        <v>0.09</v>
      </c>
      <c r="F29457">
        <v>0</v>
      </c>
      <c r="G29457">
        <v>10.07</v>
      </c>
    </row>
    <row r="29458" spans="2:7" x14ac:dyDescent="0.3">
      <c r="B29458">
        <v>7</v>
      </c>
      <c r="C29458" t="s">
        <v>27</v>
      </c>
      <c r="D29458">
        <v>4</v>
      </c>
      <c r="E29458">
        <v>3</v>
      </c>
      <c r="F29458">
        <v>4.7300000000000004</v>
      </c>
      <c r="G29458">
        <v>18.3</v>
      </c>
    </row>
    <row r="29459" spans="2:7" x14ac:dyDescent="0.3">
      <c r="B29459">
        <v>7</v>
      </c>
      <c r="C29459" t="s">
        <v>27</v>
      </c>
      <c r="D29459">
        <v>4</v>
      </c>
      <c r="E29459">
        <v>18.43</v>
      </c>
      <c r="F29459">
        <v>0.83</v>
      </c>
      <c r="G29459">
        <v>15.23</v>
      </c>
    </row>
    <row r="29460" spans="2:7" x14ac:dyDescent="0.3">
      <c r="B29460">
        <v>7</v>
      </c>
      <c r="C29460" t="s">
        <v>27</v>
      </c>
      <c r="D29460">
        <v>4</v>
      </c>
      <c r="E29460">
        <v>13.1</v>
      </c>
      <c r="F29460">
        <v>33.71</v>
      </c>
      <c r="G29460">
        <v>29.74</v>
      </c>
    </row>
    <row r="29461" spans="2:7" x14ac:dyDescent="0.3">
      <c r="B29461">
        <v>7</v>
      </c>
      <c r="C29461" t="s">
        <v>27</v>
      </c>
      <c r="D29461">
        <v>4</v>
      </c>
      <c r="E29461">
        <v>2.04</v>
      </c>
      <c r="F29461">
        <v>16.84</v>
      </c>
      <c r="G29461">
        <v>6.4</v>
      </c>
    </row>
    <row r="29462" spans="2:7" x14ac:dyDescent="0.3">
      <c r="B29462">
        <v>7</v>
      </c>
      <c r="C29462" t="s">
        <v>27</v>
      </c>
      <c r="D29462">
        <v>4</v>
      </c>
      <c r="E29462">
        <v>85.23</v>
      </c>
      <c r="F29462">
        <v>30.83</v>
      </c>
      <c r="G29462">
        <v>65.099999999999994</v>
      </c>
    </row>
    <row r="29463" spans="2:7" x14ac:dyDescent="0.3">
      <c r="B29463">
        <v>7</v>
      </c>
      <c r="C29463" t="s">
        <v>27</v>
      </c>
      <c r="D29463">
        <v>4</v>
      </c>
      <c r="E29463">
        <v>44.34</v>
      </c>
      <c r="F29463">
        <v>21.94</v>
      </c>
      <c r="G29463">
        <v>30.6</v>
      </c>
    </row>
    <row r="29464" spans="2:7" x14ac:dyDescent="0.3">
      <c r="B29464">
        <v>7</v>
      </c>
      <c r="C29464" t="s">
        <v>27</v>
      </c>
      <c r="D29464">
        <v>4</v>
      </c>
      <c r="E29464">
        <v>35.479999999999997</v>
      </c>
      <c r="F29464">
        <v>15.97</v>
      </c>
      <c r="G29464">
        <v>22.98</v>
      </c>
    </row>
    <row r="29465" spans="2:7" x14ac:dyDescent="0.3">
      <c r="B29465">
        <v>7</v>
      </c>
      <c r="C29465" t="s">
        <v>27</v>
      </c>
      <c r="D29465">
        <v>4</v>
      </c>
      <c r="E29465">
        <v>64.790000000000006</v>
      </c>
      <c r="F29465">
        <v>37.54</v>
      </c>
      <c r="G29465">
        <v>65.5</v>
      </c>
    </row>
    <row r="29466" spans="2:7" x14ac:dyDescent="0.3">
      <c r="B29466">
        <v>7</v>
      </c>
      <c r="C29466" t="s">
        <v>27</v>
      </c>
      <c r="D29466">
        <v>4</v>
      </c>
      <c r="E29466">
        <v>14.97</v>
      </c>
      <c r="F29466">
        <v>7.75</v>
      </c>
      <c r="G29466">
        <v>18.05</v>
      </c>
    </row>
    <row r="29467" spans="2:7" x14ac:dyDescent="0.3">
      <c r="B29467">
        <v>7</v>
      </c>
      <c r="C29467" t="s">
        <v>27</v>
      </c>
      <c r="D29467">
        <v>4</v>
      </c>
      <c r="E29467">
        <v>38.1</v>
      </c>
      <c r="F29467">
        <v>15.61</v>
      </c>
      <c r="G29467">
        <v>19.22</v>
      </c>
    </row>
    <row r="29468" spans="2:7" x14ac:dyDescent="0.3">
      <c r="B29468">
        <v>7</v>
      </c>
      <c r="C29468" t="s">
        <v>27</v>
      </c>
      <c r="D29468">
        <v>4</v>
      </c>
      <c r="E29468">
        <v>4.93</v>
      </c>
      <c r="F29468">
        <v>21.09</v>
      </c>
      <c r="G29468">
        <v>7.66</v>
      </c>
    </row>
    <row r="29469" spans="2:7" x14ac:dyDescent="0.3">
      <c r="B29469">
        <v>7</v>
      </c>
      <c r="C29469" t="s">
        <v>27</v>
      </c>
      <c r="D29469">
        <v>4</v>
      </c>
      <c r="E29469">
        <v>0</v>
      </c>
      <c r="F29469">
        <v>0</v>
      </c>
      <c r="G29469">
        <v>1.42</v>
      </c>
    </row>
    <row r="29470" spans="2:7" x14ac:dyDescent="0.3">
      <c r="B29470">
        <v>7</v>
      </c>
      <c r="C29470" t="s">
        <v>27</v>
      </c>
      <c r="D29470">
        <v>4</v>
      </c>
      <c r="E29470">
        <v>0</v>
      </c>
      <c r="F29470">
        <v>0</v>
      </c>
      <c r="G29470">
        <v>0</v>
      </c>
    </row>
    <row r="29471" spans="2:7" x14ac:dyDescent="0.3">
      <c r="B29471">
        <v>7</v>
      </c>
      <c r="C29471" t="s">
        <v>27</v>
      </c>
      <c r="D29471">
        <v>4</v>
      </c>
      <c r="E29471">
        <v>0</v>
      </c>
      <c r="F29471">
        <v>0</v>
      </c>
      <c r="G29471">
        <v>0.5</v>
      </c>
    </row>
    <row r="29472" spans="2:7" x14ac:dyDescent="0.3">
      <c r="B29472">
        <v>7</v>
      </c>
      <c r="C29472" t="s">
        <v>27</v>
      </c>
      <c r="D29472">
        <v>4</v>
      </c>
      <c r="E29472">
        <v>3.81</v>
      </c>
      <c r="F29472">
        <v>1.83</v>
      </c>
      <c r="G29472">
        <v>15.68</v>
      </c>
    </row>
    <row r="29473" spans="2:7" x14ac:dyDescent="0.3">
      <c r="B29473">
        <v>7</v>
      </c>
      <c r="C29473" t="s">
        <v>27</v>
      </c>
      <c r="D29473">
        <v>4</v>
      </c>
      <c r="E29473">
        <v>67.87</v>
      </c>
      <c r="F29473">
        <v>31.28</v>
      </c>
      <c r="G29473">
        <v>55.44</v>
      </c>
    </row>
    <row r="29474" spans="2:7" x14ac:dyDescent="0.3">
      <c r="B29474">
        <v>7</v>
      </c>
      <c r="C29474" t="s">
        <v>27</v>
      </c>
      <c r="D29474">
        <v>4</v>
      </c>
      <c r="E29474">
        <v>12.75</v>
      </c>
      <c r="F29474">
        <v>7.11</v>
      </c>
      <c r="G29474">
        <v>18.940000000000001</v>
      </c>
    </row>
    <row r="29475" spans="2:7" x14ac:dyDescent="0.3">
      <c r="B29475">
        <v>7</v>
      </c>
      <c r="C29475" t="s">
        <v>27</v>
      </c>
      <c r="D29475">
        <v>4</v>
      </c>
      <c r="E29475">
        <v>92.93</v>
      </c>
      <c r="F29475">
        <v>27.88</v>
      </c>
      <c r="G29475">
        <v>50.82</v>
      </c>
    </row>
    <row r="29476" spans="2:7" x14ac:dyDescent="0.3">
      <c r="B29476">
        <v>7</v>
      </c>
      <c r="C29476" t="s">
        <v>27</v>
      </c>
      <c r="D29476">
        <v>4</v>
      </c>
      <c r="E29476">
        <v>43.18</v>
      </c>
      <c r="F29476">
        <v>36.33</v>
      </c>
      <c r="G29476">
        <v>39.4</v>
      </c>
    </row>
    <row r="29477" spans="2:7" x14ac:dyDescent="0.3">
      <c r="B29477">
        <v>7</v>
      </c>
      <c r="C29477" t="s">
        <v>27</v>
      </c>
      <c r="D29477">
        <v>4</v>
      </c>
      <c r="E29477">
        <v>30.7</v>
      </c>
      <c r="F29477">
        <v>25.84</v>
      </c>
      <c r="G29477">
        <v>31.51</v>
      </c>
    </row>
    <row r="29478" spans="2:7" x14ac:dyDescent="0.3">
      <c r="B29478">
        <v>7</v>
      </c>
      <c r="C29478" t="s">
        <v>27</v>
      </c>
      <c r="D29478">
        <v>4</v>
      </c>
      <c r="E29478">
        <v>131</v>
      </c>
      <c r="F29478">
        <v>27.57</v>
      </c>
      <c r="G29478">
        <v>66.400000000000006</v>
      </c>
    </row>
    <row r="29479" spans="2:7" x14ac:dyDescent="0.3">
      <c r="B29479">
        <v>7</v>
      </c>
      <c r="C29479" t="s">
        <v>27</v>
      </c>
      <c r="D29479">
        <v>4</v>
      </c>
      <c r="E29479">
        <v>15.94</v>
      </c>
      <c r="F29479">
        <v>36.53</v>
      </c>
      <c r="G29479">
        <v>28.69</v>
      </c>
    </row>
    <row r="29480" spans="2:7" x14ac:dyDescent="0.3">
      <c r="B29480">
        <v>7</v>
      </c>
      <c r="C29480" t="s">
        <v>27</v>
      </c>
      <c r="D29480">
        <v>4</v>
      </c>
      <c r="E29480">
        <v>0.91</v>
      </c>
      <c r="F29480">
        <v>10.23</v>
      </c>
      <c r="G29480">
        <v>5.16</v>
      </c>
    </row>
    <row r="29481" spans="2:7" x14ac:dyDescent="0.3">
      <c r="B29481">
        <v>7</v>
      </c>
      <c r="C29481" t="s">
        <v>27</v>
      </c>
      <c r="D29481">
        <v>4</v>
      </c>
      <c r="E29481">
        <v>0</v>
      </c>
      <c r="F29481">
        <v>4.0999999999999996</v>
      </c>
      <c r="G29481">
        <v>1.43</v>
      </c>
    </row>
    <row r="29482" spans="2:7" x14ac:dyDescent="0.3">
      <c r="B29482">
        <v>7</v>
      </c>
      <c r="C29482" t="s">
        <v>27</v>
      </c>
      <c r="D29482">
        <v>4</v>
      </c>
      <c r="E29482">
        <v>7.26</v>
      </c>
      <c r="F29482">
        <v>2.31</v>
      </c>
      <c r="G29482">
        <v>5.42</v>
      </c>
    </row>
    <row r="29483" spans="2:7" x14ac:dyDescent="0.3">
      <c r="B29483">
        <v>7</v>
      </c>
      <c r="C29483" t="s">
        <v>27</v>
      </c>
      <c r="D29483">
        <v>4</v>
      </c>
      <c r="E29483">
        <v>2.7</v>
      </c>
      <c r="F29483">
        <v>5.72</v>
      </c>
      <c r="G29483">
        <v>4.53</v>
      </c>
    </row>
    <row r="29484" spans="2:7" x14ac:dyDescent="0.3">
      <c r="B29484">
        <v>7</v>
      </c>
      <c r="C29484" t="s">
        <v>27</v>
      </c>
      <c r="D29484">
        <v>4</v>
      </c>
      <c r="E29484">
        <v>30.72</v>
      </c>
      <c r="F29484">
        <v>19.93</v>
      </c>
      <c r="G29484">
        <v>35.28</v>
      </c>
    </row>
    <row r="29485" spans="2:7" x14ac:dyDescent="0.3">
      <c r="B29485">
        <v>7</v>
      </c>
      <c r="C29485" t="s">
        <v>27</v>
      </c>
      <c r="D29485">
        <v>4</v>
      </c>
      <c r="E29485">
        <v>62.33</v>
      </c>
      <c r="F29485">
        <v>26.54</v>
      </c>
      <c r="G29485">
        <v>68.150000000000006</v>
      </c>
    </row>
    <row r="29486" spans="2:7" x14ac:dyDescent="0.3">
      <c r="B29486">
        <v>7</v>
      </c>
      <c r="C29486" t="s">
        <v>27</v>
      </c>
      <c r="D29486">
        <v>4</v>
      </c>
      <c r="E29486">
        <v>0</v>
      </c>
      <c r="F29486">
        <v>6.49</v>
      </c>
      <c r="G29486">
        <v>3.25</v>
      </c>
    </row>
    <row r="29487" spans="2:7" x14ac:dyDescent="0.3">
      <c r="B29487">
        <v>7</v>
      </c>
      <c r="C29487" t="s">
        <v>27</v>
      </c>
      <c r="D29487">
        <v>4</v>
      </c>
      <c r="E29487">
        <v>0.42</v>
      </c>
      <c r="F29487">
        <v>7.75</v>
      </c>
      <c r="G29487">
        <v>8.01</v>
      </c>
    </row>
    <row r="29488" spans="2:7" x14ac:dyDescent="0.3">
      <c r="B29488">
        <v>7</v>
      </c>
      <c r="C29488" t="s">
        <v>27</v>
      </c>
      <c r="D29488">
        <v>4</v>
      </c>
      <c r="E29488">
        <v>0</v>
      </c>
      <c r="F29488">
        <v>1.96</v>
      </c>
      <c r="G29488">
        <v>2.74</v>
      </c>
    </row>
    <row r="29489" spans="2:7" x14ac:dyDescent="0.3">
      <c r="B29489">
        <v>7</v>
      </c>
      <c r="C29489" t="s">
        <v>27</v>
      </c>
      <c r="D29489">
        <v>4</v>
      </c>
      <c r="E29489">
        <v>0</v>
      </c>
      <c r="F29489">
        <v>2.42</v>
      </c>
      <c r="G29489">
        <v>2.9</v>
      </c>
    </row>
    <row r="29490" spans="2:7" x14ac:dyDescent="0.3">
      <c r="B29490">
        <v>7</v>
      </c>
      <c r="C29490" t="s">
        <v>27</v>
      </c>
      <c r="D29490">
        <v>4</v>
      </c>
      <c r="E29490">
        <v>1.27</v>
      </c>
      <c r="F29490">
        <v>0</v>
      </c>
      <c r="G29490">
        <v>2.29</v>
      </c>
    </row>
    <row r="29491" spans="2:7" x14ac:dyDescent="0.3">
      <c r="B29491">
        <v>7</v>
      </c>
      <c r="C29491" t="s">
        <v>27</v>
      </c>
      <c r="D29491">
        <v>4</v>
      </c>
      <c r="E29491">
        <v>22.76</v>
      </c>
      <c r="F29491">
        <v>31.17</v>
      </c>
      <c r="G29491">
        <v>54.78</v>
      </c>
    </row>
    <row r="29492" spans="2:7" x14ac:dyDescent="0.3">
      <c r="B29492">
        <v>7</v>
      </c>
      <c r="C29492" t="s">
        <v>27</v>
      </c>
      <c r="D29492">
        <v>4</v>
      </c>
      <c r="E29492">
        <v>39.15</v>
      </c>
      <c r="F29492">
        <v>30.02</v>
      </c>
      <c r="G29492">
        <v>48.67</v>
      </c>
    </row>
    <row r="29493" spans="2:7" x14ac:dyDescent="0.3">
      <c r="B29493">
        <v>7</v>
      </c>
      <c r="C29493" t="s">
        <v>27</v>
      </c>
      <c r="D29493">
        <v>4</v>
      </c>
      <c r="E29493">
        <v>19.98</v>
      </c>
      <c r="F29493">
        <v>21.83</v>
      </c>
      <c r="G29493">
        <v>33.56</v>
      </c>
    </row>
    <row r="29494" spans="2:7" x14ac:dyDescent="0.3">
      <c r="B29494">
        <v>7</v>
      </c>
      <c r="C29494" t="s">
        <v>27</v>
      </c>
      <c r="D29494">
        <v>4</v>
      </c>
      <c r="E29494">
        <v>13.03</v>
      </c>
      <c r="F29494">
        <v>17.97</v>
      </c>
      <c r="G29494">
        <v>35</v>
      </c>
    </row>
    <row r="29495" spans="2:7" x14ac:dyDescent="0.3">
      <c r="B29495">
        <v>7</v>
      </c>
      <c r="C29495" t="s">
        <v>27</v>
      </c>
      <c r="D29495">
        <v>4</v>
      </c>
      <c r="E29495">
        <v>27.59</v>
      </c>
      <c r="F29495">
        <v>22.57</v>
      </c>
      <c r="G29495">
        <v>37.21</v>
      </c>
    </row>
    <row r="29496" spans="2:7" x14ac:dyDescent="0.3">
      <c r="B29496">
        <v>7</v>
      </c>
      <c r="C29496" t="s">
        <v>27</v>
      </c>
      <c r="D29496">
        <v>4</v>
      </c>
      <c r="E29496">
        <v>44.63</v>
      </c>
      <c r="F29496">
        <v>25.8</v>
      </c>
      <c r="G29496">
        <v>55.35</v>
      </c>
    </row>
    <row r="29497" spans="2:7" x14ac:dyDescent="0.3">
      <c r="B29497">
        <v>7</v>
      </c>
      <c r="C29497" t="s">
        <v>27</v>
      </c>
      <c r="D29497">
        <v>4</v>
      </c>
      <c r="E29497">
        <v>0.02</v>
      </c>
      <c r="F29497">
        <v>9.4339999999999997E-3</v>
      </c>
      <c r="G29497">
        <v>0.86</v>
      </c>
    </row>
    <row r="29498" spans="2:7" x14ac:dyDescent="0.3">
      <c r="B29498">
        <v>7</v>
      </c>
      <c r="C29498" t="s">
        <v>27</v>
      </c>
      <c r="D29498">
        <v>4</v>
      </c>
      <c r="E29498">
        <v>0</v>
      </c>
      <c r="F29498">
        <v>0.46</v>
      </c>
      <c r="G29498">
        <v>0.22</v>
      </c>
    </row>
    <row r="29499" spans="2:7" x14ac:dyDescent="0.3">
      <c r="B29499">
        <v>7</v>
      </c>
      <c r="C29499" t="s">
        <v>27</v>
      </c>
      <c r="D29499">
        <v>4</v>
      </c>
      <c r="E29499">
        <v>0.37</v>
      </c>
      <c r="F29499">
        <v>0</v>
      </c>
      <c r="G29499">
        <v>6.15</v>
      </c>
    </row>
    <row r="29500" spans="2:7" x14ac:dyDescent="0.3">
      <c r="B29500">
        <v>7</v>
      </c>
      <c r="C29500" t="s">
        <v>27</v>
      </c>
      <c r="D29500">
        <v>4</v>
      </c>
      <c r="E29500">
        <v>0</v>
      </c>
      <c r="F29500">
        <v>2.2799999999999998</v>
      </c>
      <c r="G29500">
        <v>2.1</v>
      </c>
    </row>
    <row r="29501" spans="2:7" x14ac:dyDescent="0.3">
      <c r="B29501">
        <v>7</v>
      </c>
      <c r="C29501" t="s">
        <v>27</v>
      </c>
      <c r="D29501">
        <v>4</v>
      </c>
      <c r="E29501">
        <v>0</v>
      </c>
      <c r="F29501">
        <v>0.01</v>
      </c>
      <c r="G29501">
        <v>0.02</v>
      </c>
    </row>
    <row r="29502" spans="2:7" x14ac:dyDescent="0.3">
      <c r="B29502">
        <v>7</v>
      </c>
      <c r="C29502" t="s">
        <v>27</v>
      </c>
      <c r="D29502">
        <v>4</v>
      </c>
      <c r="E29502">
        <v>2.77</v>
      </c>
      <c r="F29502">
        <v>0.28999999999999998</v>
      </c>
      <c r="G29502">
        <v>12.3</v>
      </c>
    </row>
    <row r="29503" spans="2:7" x14ac:dyDescent="0.3">
      <c r="B29503">
        <v>7</v>
      </c>
      <c r="C29503" t="s">
        <v>27</v>
      </c>
      <c r="D29503">
        <v>4</v>
      </c>
      <c r="E29503">
        <v>3.8</v>
      </c>
      <c r="F29503">
        <v>6.3</v>
      </c>
      <c r="G29503">
        <v>11.9</v>
      </c>
    </row>
    <row r="29504" spans="2:7" x14ac:dyDescent="0.3">
      <c r="B29504">
        <v>7</v>
      </c>
      <c r="C29504" t="s">
        <v>27</v>
      </c>
      <c r="D29504">
        <v>4</v>
      </c>
      <c r="E29504">
        <v>33.18</v>
      </c>
      <c r="F29504">
        <v>24.53</v>
      </c>
      <c r="G29504">
        <v>41.42</v>
      </c>
    </row>
    <row r="29505" spans="2:7" x14ac:dyDescent="0.3">
      <c r="B29505">
        <v>7</v>
      </c>
      <c r="C29505" t="s">
        <v>27</v>
      </c>
      <c r="D29505">
        <v>4</v>
      </c>
      <c r="E29505">
        <v>29.52</v>
      </c>
      <c r="F29505">
        <v>14.66</v>
      </c>
      <c r="G29505">
        <v>22.29</v>
      </c>
    </row>
    <row r="29506" spans="2:7" x14ac:dyDescent="0.3">
      <c r="B29506">
        <v>7</v>
      </c>
      <c r="C29506" t="s">
        <v>27</v>
      </c>
      <c r="D29506">
        <v>4</v>
      </c>
      <c r="E29506">
        <v>60.03</v>
      </c>
      <c r="F29506">
        <v>25.75</v>
      </c>
      <c r="G29506">
        <v>53.19</v>
      </c>
    </row>
    <row r="29507" spans="2:7" x14ac:dyDescent="0.3">
      <c r="B29507">
        <v>7</v>
      </c>
      <c r="C29507" t="s">
        <v>27</v>
      </c>
      <c r="D29507">
        <v>4</v>
      </c>
      <c r="E29507">
        <v>16.62</v>
      </c>
      <c r="F29507">
        <v>19.18</v>
      </c>
      <c r="G29507">
        <v>22.29</v>
      </c>
    </row>
    <row r="29508" spans="2:7" x14ac:dyDescent="0.3">
      <c r="B29508">
        <v>7</v>
      </c>
      <c r="C29508" t="s">
        <v>27</v>
      </c>
      <c r="D29508">
        <v>4</v>
      </c>
      <c r="E29508">
        <v>3.85</v>
      </c>
      <c r="F29508">
        <v>0</v>
      </c>
      <c r="G29508">
        <v>0.72</v>
      </c>
    </row>
    <row r="29509" spans="2:7" x14ac:dyDescent="0.3">
      <c r="B29509">
        <v>7</v>
      </c>
      <c r="C29509" t="s">
        <v>27</v>
      </c>
      <c r="D29509">
        <v>4</v>
      </c>
      <c r="E29509">
        <v>1.21</v>
      </c>
      <c r="F29509">
        <v>0.09</v>
      </c>
      <c r="G29509">
        <v>5</v>
      </c>
    </row>
    <row r="29510" spans="2:7" x14ac:dyDescent="0.3">
      <c r="B29510">
        <v>7</v>
      </c>
      <c r="C29510" t="s">
        <v>27</v>
      </c>
      <c r="D29510">
        <v>4</v>
      </c>
      <c r="E29510">
        <v>0</v>
      </c>
      <c r="F29510">
        <v>0</v>
      </c>
      <c r="G29510">
        <v>0.1</v>
      </c>
    </row>
    <row r="29511" spans="2:7" x14ac:dyDescent="0.3">
      <c r="B29511">
        <v>7</v>
      </c>
      <c r="C29511" t="s">
        <v>27</v>
      </c>
      <c r="D29511">
        <v>4</v>
      </c>
      <c r="E29511">
        <v>0.04</v>
      </c>
      <c r="F29511">
        <v>1.63</v>
      </c>
      <c r="G29511">
        <v>2.72</v>
      </c>
    </row>
    <row r="29512" spans="2:7" x14ac:dyDescent="0.3">
      <c r="B29512">
        <v>7</v>
      </c>
      <c r="C29512" t="s">
        <v>27</v>
      </c>
      <c r="D29512">
        <v>4</v>
      </c>
      <c r="E29512">
        <v>10.19</v>
      </c>
      <c r="F29512">
        <v>29.26</v>
      </c>
      <c r="G29512">
        <v>26.46</v>
      </c>
    </row>
    <row r="29513" spans="2:7" x14ac:dyDescent="0.3">
      <c r="B29513">
        <v>7</v>
      </c>
      <c r="C29513" t="s">
        <v>27</v>
      </c>
      <c r="D29513">
        <v>4</v>
      </c>
      <c r="E29513">
        <v>28.2</v>
      </c>
      <c r="F29513">
        <v>34.94</v>
      </c>
      <c r="G29513">
        <v>53.02</v>
      </c>
    </row>
    <row r="29514" spans="2:7" x14ac:dyDescent="0.3">
      <c r="B29514">
        <v>7</v>
      </c>
      <c r="C29514" t="s">
        <v>27</v>
      </c>
      <c r="D29514">
        <v>4</v>
      </c>
      <c r="E29514">
        <v>38.86</v>
      </c>
      <c r="F29514">
        <v>33.89</v>
      </c>
      <c r="G29514">
        <v>62.48</v>
      </c>
    </row>
    <row r="29515" spans="2:7" x14ac:dyDescent="0.3">
      <c r="B29515">
        <v>7</v>
      </c>
      <c r="C29515" t="s">
        <v>27</v>
      </c>
      <c r="D29515">
        <v>4</v>
      </c>
      <c r="E29515">
        <v>0</v>
      </c>
      <c r="F29515">
        <v>0.04</v>
      </c>
      <c r="G29515">
        <v>3.84</v>
      </c>
    </row>
    <row r="29516" spans="2:7" x14ac:dyDescent="0.3">
      <c r="B29516">
        <v>7</v>
      </c>
      <c r="C29516" t="s">
        <v>27</v>
      </c>
      <c r="D29516">
        <v>4</v>
      </c>
      <c r="E29516">
        <v>35.340000000000003</v>
      </c>
      <c r="F29516">
        <v>42.58</v>
      </c>
      <c r="G29516">
        <v>40.58</v>
      </c>
    </row>
    <row r="29517" spans="2:7" x14ac:dyDescent="0.3">
      <c r="B29517">
        <v>7</v>
      </c>
      <c r="C29517" t="s">
        <v>27</v>
      </c>
      <c r="D29517">
        <v>4</v>
      </c>
      <c r="E29517">
        <v>32.340000000000003</v>
      </c>
      <c r="F29517">
        <v>33.54</v>
      </c>
      <c r="G29517">
        <v>46.64</v>
      </c>
    </row>
    <row r="29518" spans="2:7" x14ac:dyDescent="0.3">
      <c r="B29518">
        <v>7</v>
      </c>
      <c r="C29518" t="s">
        <v>27</v>
      </c>
      <c r="D29518">
        <v>4</v>
      </c>
      <c r="E29518">
        <v>0</v>
      </c>
      <c r="F29518">
        <v>7.24</v>
      </c>
      <c r="G29518">
        <v>5.24</v>
      </c>
    </row>
    <row r="29519" spans="2:7" x14ac:dyDescent="0.3">
      <c r="B29519">
        <v>7</v>
      </c>
      <c r="C29519" t="s">
        <v>27</v>
      </c>
      <c r="D29519">
        <v>4</v>
      </c>
      <c r="E29519">
        <v>0.04</v>
      </c>
      <c r="F29519">
        <v>2.31</v>
      </c>
      <c r="G29519">
        <v>2.29</v>
      </c>
    </row>
    <row r="29520" spans="2:7" x14ac:dyDescent="0.3">
      <c r="B29520">
        <v>7</v>
      </c>
      <c r="C29520" t="s">
        <v>27</v>
      </c>
      <c r="D29520">
        <v>4</v>
      </c>
      <c r="E29520">
        <v>11.95</v>
      </c>
      <c r="F29520">
        <v>17.73</v>
      </c>
      <c r="G29520">
        <v>24.7</v>
      </c>
    </row>
    <row r="29521" spans="2:7" x14ac:dyDescent="0.3">
      <c r="B29521">
        <v>7</v>
      </c>
      <c r="C29521" t="s">
        <v>27</v>
      </c>
      <c r="D29521">
        <v>4</v>
      </c>
      <c r="E29521">
        <v>10.93</v>
      </c>
      <c r="F29521">
        <v>15.7</v>
      </c>
      <c r="G29521">
        <v>34.83</v>
      </c>
    </row>
    <row r="29522" spans="2:7" x14ac:dyDescent="0.3">
      <c r="B29522">
        <v>7</v>
      </c>
      <c r="C29522" t="s">
        <v>27</v>
      </c>
      <c r="D29522">
        <v>4</v>
      </c>
      <c r="E29522">
        <v>11.47</v>
      </c>
      <c r="F29522">
        <v>0.41</v>
      </c>
      <c r="G29522">
        <v>4.2300000000000004</v>
      </c>
    </row>
    <row r="29523" spans="2:7" x14ac:dyDescent="0.3">
      <c r="B29523">
        <v>7</v>
      </c>
      <c r="C29523" t="s">
        <v>27</v>
      </c>
      <c r="D29523">
        <v>4</v>
      </c>
      <c r="E29523">
        <v>0</v>
      </c>
      <c r="F29523">
        <v>0</v>
      </c>
      <c r="G29523">
        <v>0.37</v>
      </c>
    </row>
    <row r="29524" spans="2:7" x14ac:dyDescent="0.3">
      <c r="B29524">
        <v>7</v>
      </c>
      <c r="C29524" t="s">
        <v>27</v>
      </c>
      <c r="D29524">
        <v>4</v>
      </c>
      <c r="E29524">
        <v>0</v>
      </c>
      <c r="F29524">
        <v>0</v>
      </c>
      <c r="G29524">
        <v>0.12</v>
      </c>
    </row>
    <row r="29525" spans="2:7" x14ac:dyDescent="0.3">
      <c r="B29525">
        <v>7</v>
      </c>
      <c r="C29525" t="s">
        <v>27</v>
      </c>
      <c r="D29525">
        <v>4</v>
      </c>
      <c r="E29525">
        <v>0.08</v>
      </c>
      <c r="F29525">
        <v>0.02</v>
      </c>
      <c r="G29525">
        <v>3.18</v>
      </c>
    </row>
    <row r="29526" spans="2:7" x14ac:dyDescent="0.3">
      <c r="B29526">
        <v>7</v>
      </c>
      <c r="C29526" t="s">
        <v>27</v>
      </c>
      <c r="D29526">
        <v>4</v>
      </c>
      <c r="E29526">
        <v>0</v>
      </c>
      <c r="F29526">
        <v>0</v>
      </c>
      <c r="G29526">
        <v>0</v>
      </c>
    </row>
    <row r="29527" spans="2:7" x14ac:dyDescent="0.3">
      <c r="B29527">
        <v>7</v>
      </c>
      <c r="C29527" t="s">
        <v>27</v>
      </c>
      <c r="D29527">
        <v>4</v>
      </c>
      <c r="E29527">
        <v>10.029999999999999</v>
      </c>
      <c r="F29527">
        <v>15.6</v>
      </c>
      <c r="G29527">
        <v>24.06</v>
      </c>
    </row>
    <row r="29528" spans="2:7" x14ac:dyDescent="0.3">
      <c r="B29528">
        <v>7</v>
      </c>
      <c r="C29528" t="s">
        <v>27</v>
      </c>
      <c r="D29528">
        <v>4</v>
      </c>
      <c r="E29528">
        <v>64.3</v>
      </c>
      <c r="F29528">
        <v>35.409999999999997</v>
      </c>
      <c r="G29528">
        <v>49.41</v>
      </c>
    </row>
    <row r="29529" spans="2:7" x14ac:dyDescent="0.3">
      <c r="B29529">
        <v>7</v>
      </c>
      <c r="C29529" t="s">
        <v>27</v>
      </c>
      <c r="D29529">
        <v>4</v>
      </c>
      <c r="E29529">
        <v>56.92</v>
      </c>
      <c r="F29529">
        <v>31.55</v>
      </c>
      <c r="G29529">
        <v>39.630000000000003</v>
      </c>
    </row>
    <row r="29530" spans="2:7" x14ac:dyDescent="0.3">
      <c r="B29530">
        <v>7</v>
      </c>
      <c r="C29530" t="s">
        <v>27</v>
      </c>
      <c r="D29530">
        <v>4</v>
      </c>
      <c r="E29530">
        <v>56.33</v>
      </c>
      <c r="F29530">
        <v>31.26</v>
      </c>
      <c r="G29530">
        <v>74.53</v>
      </c>
    </row>
    <row r="29531" spans="2:7" x14ac:dyDescent="0.3">
      <c r="B29531">
        <v>7</v>
      </c>
      <c r="C29531" t="s">
        <v>27</v>
      </c>
      <c r="D29531">
        <v>4</v>
      </c>
      <c r="E29531">
        <v>27.81</v>
      </c>
      <c r="F29531">
        <v>27</v>
      </c>
      <c r="G29531">
        <v>39.89</v>
      </c>
    </row>
    <row r="29532" spans="2:7" x14ac:dyDescent="0.3">
      <c r="B29532">
        <v>7</v>
      </c>
      <c r="C29532" t="s">
        <v>27</v>
      </c>
      <c r="D29532">
        <v>4</v>
      </c>
      <c r="E29532">
        <v>3.13</v>
      </c>
      <c r="F29532">
        <v>35.479999999999997</v>
      </c>
      <c r="G29532">
        <v>27.15</v>
      </c>
    </row>
    <row r="29533" spans="2:7" x14ac:dyDescent="0.3">
      <c r="B29533">
        <v>7</v>
      </c>
      <c r="C29533" t="s">
        <v>27</v>
      </c>
      <c r="D29533">
        <v>4</v>
      </c>
      <c r="E29533">
        <v>0.06</v>
      </c>
      <c r="F29533">
        <v>9.9600000000000009</v>
      </c>
      <c r="G29533">
        <v>9.3800000000000008</v>
      </c>
    </row>
    <row r="29534" spans="2:7" x14ac:dyDescent="0.3">
      <c r="B29534">
        <v>7</v>
      </c>
      <c r="C29534" t="s">
        <v>27</v>
      </c>
      <c r="D29534">
        <v>4</v>
      </c>
      <c r="E29534">
        <v>0.05</v>
      </c>
      <c r="F29534">
        <v>1.02</v>
      </c>
      <c r="G29534">
        <v>0.4</v>
      </c>
    </row>
    <row r="29535" spans="2:7" x14ac:dyDescent="0.3">
      <c r="B29535">
        <v>7</v>
      </c>
      <c r="C29535" t="s">
        <v>27</v>
      </c>
      <c r="D29535">
        <v>4</v>
      </c>
      <c r="E29535">
        <v>0.73</v>
      </c>
      <c r="F29535">
        <v>0.84</v>
      </c>
      <c r="G29535">
        <v>4.74</v>
      </c>
    </row>
    <row r="29536" spans="2:7" x14ac:dyDescent="0.3">
      <c r="B29536">
        <v>7</v>
      </c>
      <c r="C29536" t="s">
        <v>27</v>
      </c>
      <c r="D29536">
        <v>4</v>
      </c>
      <c r="E29536">
        <v>53.05</v>
      </c>
      <c r="F29536">
        <v>32.99</v>
      </c>
      <c r="G29536">
        <v>75.45</v>
      </c>
    </row>
    <row r="29537" spans="2:7" x14ac:dyDescent="0.3">
      <c r="B29537">
        <v>7</v>
      </c>
      <c r="C29537" t="s">
        <v>27</v>
      </c>
      <c r="D29537">
        <v>4</v>
      </c>
      <c r="E29537">
        <v>67.36</v>
      </c>
      <c r="F29537">
        <v>12.23</v>
      </c>
      <c r="G29537">
        <v>29.05</v>
      </c>
    </row>
    <row r="29538" spans="2:7" x14ac:dyDescent="0.3">
      <c r="B29538">
        <v>7</v>
      </c>
      <c r="C29538" t="s">
        <v>27</v>
      </c>
      <c r="D29538">
        <v>4</v>
      </c>
      <c r="E29538">
        <v>21.69</v>
      </c>
      <c r="F29538">
        <v>21.39</v>
      </c>
      <c r="G29538">
        <v>22.48</v>
      </c>
    </row>
    <row r="29539" spans="2:7" x14ac:dyDescent="0.3">
      <c r="B29539">
        <v>7</v>
      </c>
      <c r="C29539" t="s">
        <v>27</v>
      </c>
      <c r="D29539">
        <v>4</v>
      </c>
      <c r="E29539">
        <v>0.03</v>
      </c>
      <c r="F29539">
        <v>3.91</v>
      </c>
      <c r="G29539">
        <v>3.69</v>
      </c>
    </row>
    <row r="29540" spans="2:7" x14ac:dyDescent="0.3">
      <c r="B29540">
        <v>7</v>
      </c>
      <c r="C29540" t="s">
        <v>27</v>
      </c>
      <c r="D29540">
        <v>4</v>
      </c>
      <c r="E29540">
        <v>0.95</v>
      </c>
      <c r="F29540">
        <v>5.85</v>
      </c>
      <c r="G29540">
        <v>6.39</v>
      </c>
    </row>
    <row r="29541" spans="2:7" x14ac:dyDescent="0.3">
      <c r="B29541">
        <v>7</v>
      </c>
      <c r="C29541" t="s">
        <v>27</v>
      </c>
      <c r="D29541">
        <v>4</v>
      </c>
      <c r="E29541">
        <v>1.04</v>
      </c>
      <c r="F29541">
        <v>0.68</v>
      </c>
      <c r="G29541">
        <v>12.04</v>
      </c>
    </row>
    <row r="29542" spans="2:7" x14ac:dyDescent="0.3">
      <c r="B29542">
        <v>7</v>
      </c>
      <c r="C29542" t="s">
        <v>27</v>
      </c>
      <c r="D29542">
        <v>4</v>
      </c>
      <c r="E29542">
        <v>0.03</v>
      </c>
      <c r="F29542">
        <v>0.13</v>
      </c>
      <c r="G29542">
        <v>3.2</v>
      </c>
    </row>
    <row r="29543" spans="2:7" x14ac:dyDescent="0.3">
      <c r="B29543">
        <v>7</v>
      </c>
      <c r="C29543" t="s">
        <v>27</v>
      </c>
      <c r="D29543">
        <v>4</v>
      </c>
      <c r="E29543">
        <v>0</v>
      </c>
      <c r="F29543">
        <v>0</v>
      </c>
      <c r="G29543">
        <v>0.05</v>
      </c>
    </row>
    <row r="29544" spans="2:7" x14ac:dyDescent="0.3">
      <c r="B29544">
        <v>7</v>
      </c>
      <c r="C29544" t="s">
        <v>27</v>
      </c>
      <c r="D29544">
        <v>4</v>
      </c>
      <c r="E29544">
        <v>0</v>
      </c>
      <c r="F29544">
        <v>0</v>
      </c>
      <c r="G29544">
        <v>0</v>
      </c>
    </row>
    <row r="29545" spans="2:7" x14ac:dyDescent="0.3">
      <c r="B29545">
        <v>7</v>
      </c>
      <c r="C29545" t="s">
        <v>27</v>
      </c>
      <c r="D29545">
        <v>4</v>
      </c>
      <c r="E29545">
        <v>0</v>
      </c>
      <c r="F29545">
        <v>1.05</v>
      </c>
      <c r="G29545">
        <v>1.89</v>
      </c>
    </row>
    <row r="29546" spans="2:7" x14ac:dyDescent="0.3">
      <c r="B29546">
        <v>7</v>
      </c>
      <c r="C29546" t="s">
        <v>27</v>
      </c>
      <c r="D29546">
        <v>4</v>
      </c>
      <c r="E29546">
        <v>40.92</v>
      </c>
      <c r="F29546">
        <v>24.79</v>
      </c>
      <c r="G29546">
        <v>43.87</v>
      </c>
    </row>
    <row r="29547" spans="2:7" x14ac:dyDescent="0.3">
      <c r="B29547">
        <v>7</v>
      </c>
      <c r="C29547" t="s">
        <v>27</v>
      </c>
      <c r="D29547">
        <v>4</v>
      </c>
      <c r="E29547">
        <v>29.79</v>
      </c>
      <c r="F29547">
        <v>22.73</v>
      </c>
      <c r="G29547">
        <v>30.12</v>
      </c>
    </row>
    <row r="29548" spans="2:7" x14ac:dyDescent="0.3">
      <c r="B29548">
        <v>7</v>
      </c>
      <c r="C29548" t="s">
        <v>27</v>
      </c>
      <c r="D29548">
        <v>4</v>
      </c>
      <c r="E29548">
        <v>39.729999999999997</v>
      </c>
      <c r="F29548">
        <v>21.9</v>
      </c>
      <c r="G29548">
        <v>32.43</v>
      </c>
    </row>
    <row r="29549" spans="2:7" x14ac:dyDescent="0.3">
      <c r="B29549">
        <v>7</v>
      </c>
      <c r="C29549" t="s">
        <v>27</v>
      </c>
      <c r="D29549">
        <v>4</v>
      </c>
      <c r="E29549">
        <v>42.91</v>
      </c>
      <c r="F29549">
        <v>19.239999999999998</v>
      </c>
      <c r="G29549">
        <v>54.47</v>
      </c>
    </row>
    <row r="29550" spans="2:7" x14ac:dyDescent="0.3">
      <c r="B29550">
        <v>7</v>
      </c>
      <c r="C29550" t="s">
        <v>27</v>
      </c>
      <c r="D29550">
        <v>4</v>
      </c>
      <c r="E29550">
        <v>9.08</v>
      </c>
      <c r="F29550">
        <v>36.020000000000003</v>
      </c>
      <c r="G29550">
        <v>26.17</v>
      </c>
    </row>
    <row r="29551" spans="2:7" x14ac:dyDescent="0.3">
      <c r="B29551">
        <v>7</v>
      </c>
      <c r="C29551" t="s">
        <v>27</v>
      </c>
      <c r="D29551">
        <v>4</v>
      </c>
      <c r="E29551">
        <v>0.13</v>
      </c>
      <c r="F29551">
        <v>14.04</v>
      </c>
      <c r="G29551">
        <v>13.48</v>
      </c>
    </row>
    <row r="29552" spans="2:7" x14ac:dyDescent="0.3">
      <c r="B29552">
        <v>7</v>
      </c>
      <c r="C29552" t="s">
        <v>27</v>
      </c>
      <c r="D29552">
        <v>4</v>
      </c>
      <c r="E29552">
        <v>0</v>
      </c>
      <c r="F29552">
        <v>0</v>
      </c>
      <c r="G29552">
        <v>0</v>
      </c>
    </row>
    <row r="29553" spans="2:7" x14ac:dyDescent="0.3">
      <c r="B29553">
        <v>7</v>
      </c>
      <c r="C29553" t="s">
        <v>27</v>
      </c>
      <c r="D29553">
        <v>4</v>
      </c>
      <c r="E29553">
        <v>0</v>
      </c>
      <c r="F29553">
        <v>0</v>
      </c>
      <c r="G29553">
        <v>0.27</v>
      </c>
    </row>
    <row r="29554" spans="2:7" x14ac:dyDescent="0.3">
      <c r="B29554">
        <v>7</v>
      </c>
      <c r="C29554" t="s">
        <v>27</v>
      </c>
      <c r="D29554">
        <v>4</v>
      </c>
      <c r="E29554">
        <v>19.12</v>
      </c>
      <c r="F29554">
        <v>11.43</v>
      </c>
      <c r="G29554">
        <v>53.64</v>
      </c>
    </row>
    <row r="29555" spans="2:7" x14ac:dyDescent="0.3">
      <c r="B29555">
        <v>7</v>
      </c>
      <c r="C29555" t="s">
        <v>27</v>
      </c>
      <c r="D29555">
        <v>4</v>
      </c>
      <c r="E29555">
        <v>8.2799999999999994</v>
      </c>
      <c r="F29555">
        <v>32.78</v>
      </c>
      <c r="G29555">
        <v>22.36</v>
      </c>
    </row>
    <row r="29556" spans="2:7" x14ac:dyDescent="0.3">
      <c r="B29556">
        <v>7</v>
      </c>
      <c r="C29556" t="s">
        <v>27</v>
      </c>
      <c r="D29556">
        <v>4</v>
      </c>
      <c r="E29556">
        <v>40.64</v>
      </c>
      <c r="F29556">
        <v>33.83</v>
      </c>
      <c r="G29556">
        <v>61.84</v>
      </c>
    </row>
    <row r="29557" spans="2:7" x14ac:dyDescent="0.3">
      <c r="B29557">
        <v>7</v>
      </c>
      <c r="C29557" t="s">
        <v>27</v>
      </c>
      <c r="D29557">
        <v>4</v>
      </c>
      <c r="E29557">
        <v>53.54</v>
      </c>
      <c r="F29557">
        <v>32.67</v>
      </c>
      <c r="G29557">
        <v>72.48</v>
      </c>
    </row>
    <row r="29558" spans="2:7" x14ac:dyDescent="0.3">
      <c r="B29558">
        <v>7</v>
      </c>
      <c r="C29558" t="s">
        <v>27</v>
      </c>
      <c r="D29558">
        <v>4</v>
      </c>
      <c r="E29558">
        <v>0.77</v>
      </c>
      <c r="F29558">
        <v>4.12</v>
      </c>
      <c r="G29558">
        <v>2.21</v>
      </c>
    </row>
    <row r="29559" spans="2:7" x14ac:dyDescent="0.3">
      <c r="B29559">
        <v>7</v>
      </c>
      <c r="C29559" t="s">
        <v>27</v>
      </c>
      <c r="D29559">
        <v>4</v>
      </c>
      <c r="E29559">
        <v>0.45</v>
      </c>
      <c r="F29559">
        <v>7.43</v>
      </c>
      <c r="G29559">
        <v>11.56</v>
      </c>
    </row>
    <row r="29560" spans="2:7" x14ac:dyDescent="0.3">
      <c r="B29560">
        <v>7</v>
      </c>
      <c r="C29560" t="s">
        <v>27</v>
      </c>
      <c r="D29560">
        <v>4</v>
      </c>
      <c r="E29560">
        <v>0</v>
      </c>
      <c r="F29560">
        <v>4.72</v>
      </c>
      <c r="G29560">
        <v>4.8</v>
      </c>
    </row>
    <row r="29561" spans="2:7" x14ac:dyDescent="0.3">
      <c r="B29561">
        <v>7</v>
      </c>
      <c r="C29561" t="s">
        <v>27</v>
      </c>
      <c r="D29561">
        <v>4</v>
      </c>
      <c r="E29561">
        <v>0</v>
      </c>
      <c r="F29561">
        <v>0.01</v>
      </c>
      <c r="G29561">
        <v>0.76</v>
      </c>
    </row>
    <row r="29562" spans="2:7" x14ac:dyDescent="0.3">
      <c r="B29562">
        <v>7</v>
      </c>
      <c r="C29562" t="s">
        <v>27</v>
      </c>
      <c r="D29562">
        <v>4</v>
      </c>
      <c r="E29562">
        <v>0</v>
      </c>
      <c r="F29562">
        <v>0</v>
      </c>
      <c r="G29562">
        <v>0.02</v>
      </c>
    </row>
    <row r="29563" spans="2:7" x14ac:dyDescent="0.3">
      <c r="B29563">
        <v>7</v>
      </c>
      <c r="C29563" t="s">
        <v>27</v>
      </c>
      <c r="D29563">
        <v>4</v>
      </c>
      <c r="E29563">
        <v>11.16</v>
      </c>
      <c r="F29563">
        <v>6.52</v>
      </c>
      <c r="G29563">
        <v>22.35</v>
      </c>
    </row>
    <row r="29564" spans="2:7" x14ac:dyDescent="0.3">
      <c r="B29564">
        <v>7</v>
      </c>
      <c r="C29564" t="s">
        <v>27</v>
      </c>
      <c r="D29564">
        <v>4</v>
      </c>
      <c r="E29564">
        <v>52.06</v>
      </c>
      <c r="F29564">
        <v>46.28</v>
      </c>
      <c r="G29564">
        <v>22.78</v>
      </c>
    </row>
    <row r="29565" spans="2:7" x14ac:dyDescent="0.3">
      <c r="B29565">
        <v>7</v>
      </c>
      <c r="C29565" t="s">
        <v>27</v>
      </c>
      <c r="D29565">
        <v>4</v>
      </c>
      <c r="E29565">
        <v>89.34</v>
      </c>
      <c r="F29565">
        <v>39.61</v>
      </c>
      <c r="G29565">
        <v>62.44</v>
      </c>
    </row>
    <row r="29566" spans="2:7" x14ac:dyDescent="0.3">
      <c r="B29566">
        <v>7</v>
      </c>
      <c r="C29566" t="s">
        <v>27</v>
      </c>
      <c r="D29566">
        <v>4</v>
      </c>
      <c r="E29566">
        <v>11.79</v>
      </c>
      <c r="F29566">
        <v>28.13</v>
      </c>
      <c r="G29566">
        <v>30.67</v>
      </c>
    </row>
    <row r="29567" spans="2:7" x14ac:dyDescent="0.3">
      <c r="B29567">
        <v>7</v>
      </c>
      <c r="C29567" t="s">
        <v>27</v>
      </c>
      <c r="D29567">
        <v>4</v>
      </c>
      <c r="E29567">
        <v>15.46</v>
      </c>
      <c r="F29567">
        <v>18.75</v>
      </c>
      <c r="G29567">
        <v>23.22</v>
      </c>
    </row>
    <row r="29568" spans="2:7" x14ac:dyDescent="0.3">
      <c r="B29568">
        <v>7</v>
      </c>
      <c r="C29568" t="s">
        <v>27</v>
      </c>
      <c r="D29568">
        <v>4</v>
      </c>
      <c r="E29568">
        <v>0.86</v>
      </c>
      <c r="F29568">
        <v>8.14</v>
      </c>
      <c r="G29568">
        <v>4.5999999999999996</v>
      </c>
    </row>
    <row r="29569" spans="2:7" x14ac:dyDescent="0.3">
      <c r="B29569">
        <v>7</v>
      </c>
      <c r="C29569" t="s">
        <v>27</v>
      </c>
      <c r="D29569">
        <v>4</v>
      </c>
      <c r="E29569">
        <v>0</v>
      </c>
      <c r="F29569">
        <v>0.35</v>
      </c>
      <c r="G29569">
        <v>0.41</v>
      </c>
    </row>
    <row r="29570" spans="2:7" x14ac:dyDescent="0.3">
      <c r="B29570">
        <v>7</v>
      </c>
      <c r="C29570" t="s">
        <v>27</v>
      </c>
      <c r="D29570">
        <v>4</v>
      </c>
      <c r="E29570">
        <v>4.29</v>
      </c>
      <c r="F29570">
        <v>10.199999999999999</v>
      </c>
      <c r="G29570">
        <v>7.09</v>
      </c>
    </row>
    <row r="29571" spans="2:7" x14ac:dyDescent="0.3">
      <c r="B29571">
        <v>7</v>
      </c>
      <c r="C29571" t="s">
        <v>27</v>
      </c>
      <c r="D29571">
        <v>4</v>
      </c>
      <c r="E29571">
        <v>0</v>
      </c>
      <c r="F29571">
        <v>0.14000000000000001</v>
      </c>
      <c r="G29571">
        <v>0.03</v>
      </c>
    </row>
    <row r="29572" spans="2:7" x14ac:dyDescent="0.3">
      <c r="B29572">
        <v>7</v>
      </c>
      <c r="C29572" t="s">
        <v>27</v>
      </c>
      <c r="D29572">
        <v>4</v>
      </c>
      <c r="E29572">
        <v>0.98</v>
      </c>
      <c r="F29572">
        <v>0.68</v>
      </c>
      <c r="G29572">
        <v>3.7</v>
      </c>
    </row>
    <row r="29573" spans="2:7" x14ac:dyDescent="0.3">
      <c r="B29573">
        <v>7</v>
      </c>
      <c r="C29573" t="s">
        <v>27</v>
      </c>
      <c r="D29573">
        <v>4</v>
      </c>
      <c r="E29573">
        <v>24.05</v>
      </c>
      <c r="F29573">
        <v>18.62</v>
      </c>
      <c r="G29573">
        <v>27.66</v>
      </c>
    </row>
    <row r="29574" spans="2:7" x14ac:dyDescent="0.3">
      <c r="B29574">
        <v>7</v>
      </c>
      <c r="C29574" t="s">
        <v>27</v>
      </c>
      <c r="D29574">
        <v>4</v>
      </c>
      <c r="E29574">
        <v>24.75</v>
      </c>
      <c r="F29574">
        <v>29.92</v>
      </c>
      <c r="G29574">
        <v>36.880000000000003</v>
      </c>
    </row>
    <row r="29575" spans="2:7" x14ac:dyDescent="0.3">
      <c r="B29575">
        <v>7</v>
      </c>
      <c r="C29575" t="s">
        <v>27</v>
      </c>
      <c r="D29575">
        <v>4</v>
      </c>
      <c r="E29575">
        <v>65.23</v>
      </c>
      <c r="F29575">
        <v>26.05</v>
      </c>
      <c r="G29575">
        <v>59.66</v>
      </c>
    </row>
    <row r="29576" spans="2:7" x14ac:dyDescent="0.3">
      <c r="B29576">
        <v>7</v>
      </c>
      <c r="C29576" t="s">
        <v>27</v>
      </c>
      <c r="D29576">
        <v>4</v>
      </c>
      <c r="E29576">
        <v>0</v>
      </c>
      <c r="F29576">
        <v>2.61</v>
      </c>
      <c r="G29576">
        <v>3.22</v>
      </c>
    </row>
    <row r="29577" spans="2:7" x14ac:dyDescent="0.3">
      <c r="B29577">
        <v>7</v>
      </c>
      <c r="C29577" t="s">
        <v>27</v>
      </c>
      <c r="D29577">
        <v>4</v>
      </c>
      <c r="E29577">
        <v>5.48</v>
      </c>
      <c r="F29577">
        <v>25</v>
      </c>
      <c r="G29577">
        <v>23.36</v>
      </c>
    </row>
    <row r="29578" spans="2:7" x14ac:dyDescent="0.3">
      <c r="B29578">
        <v>7</v>
      </c>
      <c r="C29578" t="s">
        <v>27</v>
      </c>
      <c r="D29578">
        <v>4</v>
      </c>
      <c r="E29578">
        <v>5.94</v>
      </c>
      <c r="F29578">
        <v>2.74</v>
      </c>
      <c r="G29578">
        <v>22.26</v>
      </c>
    </row>
    <row r="29579" spans="2:7" x14ac:dyDescent="0.3">
      <c r="B29579">
        <v>7</v>
      </c>
      <c r="C29579" t="s">
        <v>27</v>
      </c>
      <c r="D29579">
        <v>4</v>
      </c>
      <c r="E29579">
        <v>19.25</v>
      </c>
      <c r="F29579">
        <v>15</v>
      </c>
      <c r="G29579">
        <v>17.88</v>
      </c>
    </row>
    <row r="29580" spans="2:7" x14ac:dyDescent="0.3">
      <c r="B29580">
        <v>7</v>
      </c>
      <c r="C29580" t="s">
        <v>27</v>
      </c>
      <c r="D29580">
        <v>4</v>
      </c>
      <c r="E29580">
        <v>56.93</v>
      </c>
      <c r="F29580">
        <v>27.85</v>
      </c>
      <c r="G29580">
        <v>48.52</v>
      </c>
    </row>
    <row r="29581" spans="2:7" x14ac:dyDescent="0.3">
      <c r="B29581">
        <v>7</v>
      </c>
      <c r="C29581" t="s">
        <v>27</v>
      </c>
      <c r="D29581">
        <v>4</v>
      </c>
      <c r="E29581">
        <v>42.71</v>
      </c>
      <c r="F29581">
        <v>29.11</v>
      </c>
      <c r="G29581">
        <v>75.66</v>
      </c>
    </row>
    <row r="29582" spans="2:7" x14ac:dyDescent="0.3">
      <c r="B29582">
        <v>7</v>
      </c>
      <c r="C29582" t="s">
        <v>27</v>
      </c>
      <c r="D29582">
        <v>4</v>
      </c>
      <c r="E29582">
        <v>27.56</v>
      </c>
      <c r="F29582">
        <v>44.32</v>
      </c>
      <c r="G29582">
        <v>39.25</v>
      </c>
    </row>
    <row r="29583" spans="2:7" x14ac:dyDescent="0.3">
      <c r="B29583">
        <v>7</v>
      </c>
      <c r="C29583" t="s">
        <v>27</v>
      </c>
      <c r="D29583">
        <v>4</v>
      </c>
      <c r="E29583">
        <v>0</v>
      </c>
      <c r="F29583">
        <v>3.37</v>
      </c>
      <c r="G29583">
        <v>1.44</v>
      </c>
    </row>
    <row r="29584" spans="2:7" x14ac:dyDescent="0.3">
      <c r="B29584">
        <v>7</v>
      </c>
      <c r="C29584" t="s">
        <v>27</v>
      </c>
      <c r="D29584">
        <v>4</v>
      </c>
      <c r="E29584">
        <v>0.09</v>
      </c>
      <c r="F29584">
        <v>5.1100000000000003</v>
      </c>
      <c r="G29584">
        <v>3.71</v>
      </c>
    </row>
    <row r="29585" spans="2:7" x14ac:dyDescent="0.3">
      <c r="B29585">
        <v>7</v>
      </c>
      <c r="C29585" t="s">
        <v>27</v>
      </c>
      <c r="D29585">
        <v>4</v>
      </c>
      <c r="E29585">
        <v>0.37</v>
      </c>
      <c r="F29585">
        <v>2.66</v>
      </c>
      <c r="G29585">
        <v>2.21</v>
      </c>
    </row>
    <row r="29586" spans="2:7" x14ac:dyDescent="0.3">
      <c r="B29586">
        <v>7</v>
      </c>
      <c r="C29586" t="s">
        <v>27</v>
      </c>
      <c r="D29586">
        <v>4</v>
      </c>
      <c r="E29586">
        <v>2.25</v>
      </c>
      <c r="F29586">
        <v>2.48</v>
      </c>
      <c r="G29586">
        <v>26.55</v>
      </c>
    </row>
    <row r="29587" spans="2:7" x14ac:dyDescent="0.3">
      <c r="B29587">
        <v>7</v>
      </c>
      <c r="C29587" t="s">
        <v>27</v>
      </c>
      <c r="D29587">
        <v>4</v>
      </c>
      <c r="E29587">
        <v>0</v>
      </c>
      <c r="F29587">
        <v>0.6</v>
      </c>
      <c r="G29587">
        <v>3.37</v>
      </c>
    </row>
    <row r="29588" spans="2:7" x14ac:dyDescent="0.3">
      <c r="B29588">
        <v>7</v>
      </c>
      <c r="C29588" t="s">
        <v>27</v>
      </c>
      <c r="D29588">
        <v>4</v>
      </c>
      <c r="E29588">
        <v>0.91</v>
      </c>
      <c r="F29588">
        <v>1.05</v>
      </c>
      <c r="G29588">
        <v>3.63</v>
      </c>
    </row>
    <row r="29589" spans="2:7" x14ac:dyDescent="0.3">
      <c r="B29589">
        <v>7</v>
      </c>
      <c r="C29589" t="s">
        <v>27</v>
      </c>
      <c r="D29589">
        <v>4</v>
      </c>
      <c r="E29589">
        <v>0.21</v>
      </c>
      <c r="F29589">
        <v>1</v>
      </c>
      <c r="G29589">
        <v>8.02</v>
      </c>
    </row>
    <row r="29590" spans="2:7" x14ac:dyDescent="0.3">
      <c r="B29590">
        <v>7</v>
      </c>
      <c r="C29590" t="s">
        <v>27</v>
      </c>
      <c r="D29590">
        <v>4</v>
      </c>
      <c r="E29590">
        <v>92.9</v>
      </c>
      <c r="F29590">
        <v>29.67</v>
      </c>
      <c r="G29590">
        <v>65.25</v>
      </c>
    </row>
    <row r="29591" spans="2:7" x14ac:dyDescent="0.3">
      <c r="B29591">
        <v>7</v>
      </c>
      <c r="C29591" t="s">
        <v>27</v>
      </c>
      <c r="D29591">
        <v>4</v>
      </c>
      <c r="E29591">
        <v>3.04</v>
      </c>
      <c r="F29591">
        <v>15.24</v>
      </c>
      <c r="G29591">
        <v>15.28</v>
      </c>
    </row>
    <row r="29592" spans="2:7" x14ac:dyDescent="0.3">
      <c r="B29592">
        <v>7</v>
      </c>
      <c r="C29592" t="s">
        <v>27</v>
      </c>
      <c r="D29592">
        <v>4</v>
      </c>
      <c r="E29592">
        <v>0.08</v>
      </c>
      <c r="F29592">
        <v>7.58</v>
      </c>
      <c r="G29592">
        <v>4.66</v>
      </c>
    </row>
    <row r="29593" spans="2:7" x14ac:dyDescent="0.3">
      <c r="B29593">
        <v>7</v>
      </c>
      <c r="C29593" t="s">
        <v>27</v>
      </c>
      <c r="D29593">
        <v>4</v>
      </c>
      <c r="E29593">
        <v>0.23</v>
      </c>
      <c r="F29593">
        <v>1.8</v>
      </c>
      <c r="G29593">
        <v>4.9400000000000004</v>
      </c>
    </row>
    <row r="29594" spans="2:7" x14ac:dyDescent="0.3">
      <c r="B29594">
        <v>7</v>
      </c>
      <c r="C29594" t="s">
        <v>27</v>
      </c>
      <c r="D29594">
        <v>4</v>
      </c>
      <c r="E29594">
        <v>1.89</v>
      </c>
      <c r="F29594">
        <v>0.09</v>
      </c>
      <c r="G29594">
        <v>1.05</v>
      </c>
    </row>
    <row r="29595" spans="2:7" x14ac:dyDescent="0.3">
      <c r="B29595">
        <v>7</v>
      </c>
      <c r="C29595" t="s">
        <v>27</v>
      </c>
      <c r="D29595">
        <v>4</v>
      </c>
      <c r="E29595">
        <v>0</v>
      </c>
      <c r="F29595">
        <v>0</v>
      </c>
      <c r="G29595">
        <v>0.46</v>
      </c>
    </row>
    <row r="29596" spans="2:7" x14ac:dyDescent="0.3">
      <c r="B29596">
        <v>7</v>
      </c>
      <c r="C29596" t="s">
        <v>27</v>
      </c>
      <c r="D29596">
        <v>4</v>
      </c>
      <c r="E29596">
        <v>0</v>
      </c>
      <c r="F29596">
        <v>0</v>
      </c>
      <c r="G29596">
        <v>0</v>
      </c>
    </row>
    <row r="29597" spans="2:7" x14ac:dyDescent="0.3">
      <c r="B29597">
        <v>7</v>
      </c>
      <c r="C29597" t="s">
        <v>27</v>
      </c>
      <c r="D29597">
        <v>4</v>
      </c>
      <c r="E29597">
        <v>13.44</v>
      </c>
      <c r="F29597">
        <v>1.76</v>
      </c>
      <c r="G29597">
        <v>6.81</v>
      </c>
    </row>
    <row r="29598" spans="2:7" x14ac:dyDescent="0.3">
      <c r="B29598">
        <v>7</v>
      </c>
      <c r="C29598" t="s">
        <v>27</v>
      </c>
      <c r="D29598">
        <v>4</v>
      </c>
      <c r="E29598">
        <v>75.61</v>
      </c>
      <c r="F29598">
        <v>27.78</v>
      </c>
      <c r="G29598">
        <v>67.11</v>
      </c>
    </row>
    <row r="29599" spans="2:7" x14ac:dyDescent="0.3">
      <c r="B29599">
        <v>7</v>
      </c>
      <c r="C29599" t="s">
        <v>27</v>
      </c>
      <c r="D29599">
        <v>4</v>
      </c>
      <c r="E29599">
        <v>59.77</v>
      </c>
      <c r="F29599">
        <v>35.54</v>
      </c>
      <c r="G29599">
        <v>59.67</v>
      </c>
    </row>
    <row r="29600" spans="2:7" x14ac:dyDescent="0.3">
      <c r="B29600">
        <v>7</v>
      </c>
      <c r="C29600" t="s">
        <v>27</v>
      </c>
      <c r="D29600">
        <v>4</v>
      </c>
      <c r="E29600">
        <v>79.53</v>
      </c>
      <c r="F29600">
        <v>29.88</v>
      </c>
      <c r="G29600">
        <v>67.599999999999994</v>
      </c>
    </row>
    <row r="29601" spans="2:7" x14ac:dyDescent="0.3">
      <c r="B29601">
        <v>7</v>
      </c>
      <c r="C29601" t="s">
        <v>27</v>
      </c>
      <c r="D29601">
        <v>4</v>
      </c>
      <c r="E29601">
        <v>2.83</v>
      </c>
      <c r="F29601">
        <v>23.17</v>
      </c>
      <c r="G29601">
        <v>13.37</v>
      </c>
    </row>
    <row r="29602" spans="2:7" x14ac:dyDescent="0.3">
      <c r="B29602">
        <v>7</v>
      </c>
      <c r="C29602" t="s">
        <v>27</v>
      </c>
      <c r="D29602">
        <v>4</v>
      </c>
      <c r="E29602">
        <v>20.32</v>
      </c>
      <c r="F29602">
        <v>23.87</v>
      </c>
      <c r="G29602">
        <v>17.82</v>
      </c>
    </row>
    <row r="29603" spans="2:7" x14ac:dyDescent="0.3">
      <c r="B29603">
        <v>7</v>
      </c>
      <c r="C29603" t="s">
        <v>27</v>
      </c>
      <c r="D29603">
        <v>4</v>
      </c>
      <c r="E29603">
        <v>3.89</v>
      </c>
      <c r="F29603">
        <v>21.96</v>
      </c>
      <c r="G29603">
        <v>22.17</v>
      </c>
    </row>
    <row r="29604" spans="2:7" x14ac:dyDescent="0.3">
      <c r="B29604">
        <v>7</v>
      </c>
      <c r="C29604" t="s">
        <v>27</v>
      </c>
      <c r="D29604">
        <v>4</v>
      </c>
      <c r="E29604">
        <v>20.12</v>
      </c>
      <c r="F29604">
        <v>21.41</v>
      </c>
      <c r="G29604">
        <v>24.09</v>
      </c>
    </row>
    <row r="29605" spans="2:7" x14ac:dyDescent="0.3">
      <c r="B29605">
        <v>7</v>
      </c>
      <c r="C29605" t="s">
        <v>27</v>
      </c>
      <c r="D29605">
        <v>4</v>
      </c>
      <c r="E29605">
        <v>0.41</v>
      </c>
      <c r="F29605">
        <v>10.78</v>
      </c>
      <c r="G29605">
        <v>11.03</v>
      </c>
    </row>
    <row r="29606" spans="2:7" x14ac:dyDescent="0.3">
      <c r="B29606">
        <v>7</v>
      </c>
      <c r="C29606" t="s">
        <v>27</v>
      </c>
      <c r="D29606">
        <v>4</v>
      </c>
      <c r="E29606">
        <v>6.84</v>
      </c>
      <c r="F29606">
        <v>10.6</v>
      </c>
      <c r="G29606">
        <v>11.38</v>
      </c>
    </row>
    <row r="29607" spans="2:7" x14ac:dyDescent="0.3">
      <c r="B29607">
        <v>7</v>
      </c>
      <c r="C29607" t="s">
        <v>27</v>
      </c>
      <c r="D29607">
        <v>4</v>
      </c>
      <c r="E29607">
        <v>0.02</v>
      </c>
      <c r="F29607">
        <v>2.39</v>
      </c>
      <c r="G29607">
        <v>6.51</v>
      </c>
    </row>
    <row r="29608" spans="2:7" x14ac:dyDescent="0.3">
      <c r="B29608">
        <v>7</v>
      </c>
      <c r="C29608" t="s">
        <v>27</v>
      </c>
      <c r="D29608">
        <v>4</v>
      </c>
      <c r="E29608">
        <v>0.03</v>
      </c>
      <c r="F29608">
        <v>0</v>
      </c>
      <c r="G29608">
        <v>0.97</v>
      </c>
    </row>
    <row r="29609" spans="2:7" x14ac:dyDescent="0.3">
      <c r="B29609">
        <v>7</v>
      </c>
      <c r="C29609" t="s">
        <v>27</v>
      </c>
      <c r="D29609">
        <v>4</v>
      </c>
      <c r="E29609">
        <v>15.11</v>
      </c>
      <c r="F29609">
        <v>1.39</v>
      </c>
      <c r="G29609">
        <v>12.77</v>
      </c>
    </row>
    <row r="29610" spans="2:7" x14ac:dyDescent="0.3">
      <c r="B29610">
        <v>7</v>
      </c>
      <c r="C29610" t="s">
        <v>27</v>
      </c>
      <c r="D29610">
        <v>4</v>
      </c>
      <c r="E29610">
        <v>53.19</v>
      </c>
      <c r="F29610">
        <v>26.02</v>
      </c>
      <c r="G29610">
        <v>22.74</v>
      </c>
    </row>
    <row r="29611" spans="2:7" x14ac:dyDescent="0.3">
      <c r="B29611">
        <v>7</v>
      </c>
      <c r="C29611" t="s">
        <v>27</v>
      </c>
      <c r="D29611">
        <v>4</v>
      </c>
      <c r="E29611">
        <v>38.54</v>
      </c>
      <c r="F29611">
        <v>36.700000000000003</v>
      </c>
      <c r="G29611">
        <v>48.63</v>
      </c>
    </row>
    <row r="29612" spans="2:7" x14ac:dyDescent="0.3">
      <c r="B29612">
        <v>7</v>
      </c>
      <c r="C29612" t="s">
        <v>27</v>
      </c>
      <c r="D29612">
        <v>4</v>
      </c>
      <c r="E29612">
        <v>9.83</v>
      </c>
      <c r="F29612">
        <v>37.520000000000003</v>
      </c>
      <c r="G29612">
        <v>21.63</v>
      </c>
    </row>
    <row r="29613" spans="2:7" x14ac:dyDescent="0.3">
      <c r="B29613">
        <v>7</v>
      </c>
      <c r="C29613" t="s">
        <v>27</v>
      </c>
      <c r="D29613">
        <v>4</v>
      </c>
      <c r="E29613">
        <v>1.1599999999999999</v>
      </c>
      <c r="F29613">
        <v>16.920000000000002</v>
      </c>
      <c r="G29613">
        <v>9.5500000000000007</v>
      </c>
    </row>
    <row r="29614" spans="2:7" x14ac:dyDescent="0.3">
      <c r="B29614">
        <v>7</v>
      </c>
      <c r="C29614" t="s">
        <v>27</v>
      </c>
      <c r="D29614">
        <v>4</v>
      </c>
      <c r="E29614">
        <v>0</v>
      </c>
      <c r="F29614">
        <v>11.97</v>
      </c>
      <c r="G29614">
        <v>12.03</v>
      </c>
    </row>
    <row r="29615" spans="2:7" x14ac:dyDescent="0.3">
      <c r="B29615">
        <v>7</v>
      </c>
      <c r="C29615" t="s">
        <v>27</v>
      </c>
      <c r="D29615">
        <v>4</v>
      </c>
      <c r="E29615">
        <v>0.72</v>
      </c>
      <c r="F29615">
        <v>14.32</v>
      </c>
      <c r="G29615">
        <v>11.81</v>
      </c>
    </row>
    <row r="29616" spans="2:7" x14ac:dyDescent="0.3">
      <c r="B29616">
        <v>7</v>
      </c>
      <c r="C29616" t="s">
        <v>27</v>
      </c>
      <c r="D29616">
        <v>4</v>
      </c>
      <c r="E29616">
        <v>0</v>
      </c>
      <c r="F29616">
        <v>0</v>
      </c>
      <c r="G29616">
        <v>0</v>
      </c>
    </row>
    <row r="29617" spans="2:7" x14ac:dyDescent="0.3">
      <c r="B29617">
        <v>7</v>
      </c>
      <c r="C29617" t="s">
        <v>27</v>
      </c>
      <c r="D29617">
        <v>4</v>
      </c>
      <c r="E29617">
        <v>0</v>
      </c>
      <c r="F29617">
        <v>0</v>
      </c>
      <c r="G29617">
        <v>0</v>
      </c>
    </row>
    <row r="29618" spans="2:7" x14ac:dyDescent="0.3">
      <c r="B29618">
        <v>7</v>
      </c>
      <c r="C29618" t="s">
        <v>27</v>
      </c>
      <c r="D29618">
        <v>4</v>
      </c>
      <c r="E29618">
        <v>0</v>
      </c>
      <c r="F29618">
        <v>0.09</v>
      </c>
      <c r="G29618">
        <v>0.19</v>
      </c>
    </row>
    <row r="29619" spans="2:7" x14ac:dyDescent="0.3">
      <c r="B29619">
        <v>7</v>
      </c>
      <c r="C29619" t="s">
        <v>27</v>
      </c>
      <c r="D29619">
        <v>4</v>
      </c>
      <c r="E29619">
        <v>38.69</v>
      </c>
      <c r="F29619">
        <v>38.049999999999997</v>
      </c>
      <c r="G29619">
        <v>39.020000000000003</v>
      </c>
    </row>
    <row r="29620" spans="2:7" x14ac:dyDescent="0.3">
      <c r="B29620">
        <v>7</v>
      </c>
      <c r="C29620" t="s">
        <v>27</v>
      </c>
      <c r="D29620">
        <v>4</v>
      </c>
      <c r="E29620">
        <v>41.44</v>
      </c>
      <c r="F29620">
        <v>25.05</v>
      </c>
      <c r="G29620">
        <v>35.97</v>
      </c>
    </row>
    <row r="29621" spans="2:7" x14ac:dyDescent="0.3">
      <c r="B29621">
        <v>7</v>
      </c>
      <c r="C29621" t="s">
        <v>27</v>
      </c>
      <c r="D29621">
        <v>4</v>
      </c>
      <c r="E29621">
        <v>94.7</v>
      </c>
      <c r="F29621">
        <v>35.67</v>
      </c>
      <c r="G29621">
        <v>85.74</v>
      </c>
    </row>
    <row r="29622" spans="2:7" x14ac:dyDescent="0.3">
      <c r="B29622">
        <v>7</v>
      </c>
      <c r="C29622" t="s">
        <v>27</v>
      </c>
      <c r="D29622">
        <v>4</v>
      </c>
      <c r="E29622">
        <v>47.15</v>
      </c>
      <c r="F29622">
        <v>38.74</v>
      </c>
      <c r="G29622">
        <v>57.92</v>
      </c>
    </row>
    <row r="29623" spans="2:7" x14ac:dyDescent="0.3">
      <c r="B29623">
        <v>7</v>
      </c>
      <c r="C29623" t="s">
        <v>27</v>
      </c>
      <c r="D29623">
        <v>4</v>
      </c>
      <c r="E29623">
        <v>53.89</v>
      </c>
      <c r="F29623">
        <v>31.89</v>
      </c>
      <c r="G29623">
        <v>87.11</v>
      </c>
    </row>
    <row r="29624" spans="2:7" x14ac:dyDescent="0.3">
      <c r="B29624">
        <v>7</v>
      </c>
      <c r="C29624" t="s">
        <v>27</v>
      </c>
      <c r="D29624">
        <v>4</v>
      </c>
      <c r="E29624">
        <v>18.489999999999998</v>
      </c>
      <c r="F29624">
        <v>22.99</v>
      </c>
      <c r="G29624">
        <v>23.23</v>
      </c>
    </row>
    <row r="29625" spans="2:7" x14ac:dyDescent="0.3">
      <c r="B29625">
        <v>7</v>
      </c>
      <c r="C29625" t="s">
        <v>27</v>
      </c>
      <c r="D29625">
        <v>4</v>
      </c>
      <c r="E29625">
        <v>0</v>
      </c>
      <c r="F29625">
        <v>0</v>
      </c>
      <c r="G29625">
        <v>0.48</v>
      </c>
    </row>
    <row r="29626" spans="2:7" x14ac:dyDescent="0.3">
      <c r="B29626">
        <v>7</v>
      </c>
      <c r="C29626" t="s">
        <v>27</v>
      </c>
      <c r="D29626">
        <v>4</v>
      </c>
      <c r="E29626">
        <v>0.19</v>
      </c>
      <c r="F29626">
        <v>0</v>
      </c>
      <c r="G29626">
        <v>0.12</v>
      </c>
    </row>
    <row r="29627" spans="2:7" x14ac:dyDescent="0.3">
      <c r="B29627">
        <v>7</v>
      </c>
      <c r="C29627" t="s">
        <v>27</v>
      </c>
      <c r="D29627">
        <v>4</v>
      </c>
      <c r="E29627">
        <v>0</v>
      </c>
      <c r="F29627">
        <v>0</v>
      </c>
      <c r="G29627">
        <v>1.92</v>
      </c>
    </row>
    <row r="29628" spans="2:7" x14ac:dyDescent="0.3">
      <c r="B29628">
        <v>7</v>
      </c>
      <c r="C29628" t="s">
        <v>27</v>
      </c>
      <c r="D29628">
        <v>4</v>
      </c>
      <c r="E29628">
        <v>5.97</v>
      </c>
      <c r="F29628">
        <v>10.16</v>
      </c>
      <c r="G29628">
        <v>4.59</v>
      </c>
    </row>
    <row r="29629" spans="2:7" x14ac:dyDescent="0.3">
      <c r="B29629">
        <v>7</v>
      </c>
      <c r="C29629" t="s">
        <v>27</v>
      </c>
      <c r="D29629">
        <v>4</v>
      </c>
      <c r="E29629">
        <v>1.46</v>
      </c>
      <c r="F29629">
        <v>3.58</v>
      </c>
      <c r="G29629">
        <v>7.62</v>
      </c>
    </row>
    <row r="29630" spans="2:7" x14ac:dyDescent="0.3">
      <c r="B29630">
        <v>7</v>
      </c>
      <c r="C29630" t="s">
        <v>27</v>
      </c>
      <c r="D29630">
        <v>4</v>
      </c>
      <c r="E29630">
        <v>0</v>
      </c>
      <c r="F29630">
        <v>0.04</v>
      </c>
      <c r="G29630">
        <v>1.35</v>
      </c>
    </row>
    <row r="29631" spans="2:7" x14ac:dyDescent="0.3">
      <c r="B29631">
        <v>7</v>
      </c>
      <c r="C29631" t="s">
        <v>27</v>
      </c>
      <c r="D29631">
        <v>4</v>
      </c>
      <c r="E29631">
        <v>0</v>
      </c>
      <c r="F29631">
        <v>0.47</v>
      </c>
      <c r="G29631">
        <v>2.87</v>
      </c>
    </row>
    <row r="29632" spans="2:7" x14ac:dyDescent="0.3">
      <c r="B29632">
        <v>7</v>
      </c>
      <c r="C29632" t="s">
        <v>27</v>
      </c>
      <c r="D29632">
        <v>4</v>
      </c>
      <c r="E29632">
        <v>16.54</v>
      </c>
      <c r="F29632">
        <v>18.260000000000002</v>
      </c>
      <c r="G29632">
        <v>21.69</v>
      </c>
    </row>
    <row r="29633" spans="2:7" x14ac:dyDescent="0.3">
      <c r="B29633">
        <v>7</v>
      </c>
      <c r="C29633" t="s">
        <v>27</v>
      </c>
      <c r="D29633">
        <v>4</v>
      </c>
      <c r="E29633">
        <v>28.32</v>
      </c>
      <c r="F29633">
        <v>24.66</v>
      </c>
      <c r="G29633">
        <v>25.87</v>
      </c>
    </row>
    <row r="29634" spans="2:7" x14ac:dyDescent="0.3">
      <c r="B29634">
        <v>7</v>
      </c>
      <c r="C29634" t="s">
        <v>27</v>
      </c>
      <c r="D29634">
        <v>4</v>
      </c>
      <c r="E29634">
        <v>27.41</v>
      </c>
      <c r="F29634">
        <v>16.760000000000002</v>
      </c>
      <c r="G29634">
        <v>25.26</v>
      </c>
    </row>
    <row r="29635" spans="2:7" x14ac:dyDescent="0.3">
      <c r="B29635">
        <v>7</v>
      </c>
      <c r="C29635" t="s">
        <v>27</v>
      </c>
      <c r="D29635">
        <v>4</v>
      </c>
      <c r="E29635">
        <v>16.38</v>
      </c>
      <c r="F29635">
        <v>29.29</v>
      </c>
      <c r="G29635">
        <v>23.96</v>
      </c>
    </row>
    <row r="29636" spans="2:7" x14ac:dyDescent="0.3">
      <c r="B29636">
        <v>7</v>
      </c>
      <c r="C29636" t="s">
        <v>27</v>
      </c>
      <c r="D29636">
        <v>4</v>
      </c>
      <c r="E29636">
        <v>8.18</v>
      </c>
      <c r="F29636">
        <v>27.88</v>
      </c>
      <c r="G29636">
        <v>15.05</v>
      </c>
    </row>
    <row r="29637" spans="2:7" x14ac:dyDescent="0.3">
      <c r="B29637">
        <v>7</v>
      </c>
      <c r="C29637" t="s">
        <v>27</v>
      </c>
      <c r="D29637">
        <v>4</v>
      </c>
      <c r="E29637">
        <v>0.88</v>
      </c>
      <c r="F29637">
        <v>1.62</v>
      </c>
      <c r="G29637">
        <v>13.08</v>
      </c>
    </row>
    <row r="29638" spans="2:7" x14ac:dyDescent="0.3">
      <c r="B29638">
        <v>7</v>
      </c>
      <c r="C29638" t="s">
        <v>27</v>
      </c>
      <c r="D29638">
        <v>4</v>
      </c>
      <c r="E29638">
        <v>0</v>
      </c>
      <c r="F29638">
        <v>0.92</v>
      </c>
      <c r="G29638">
        <v>1.1599999999999999</v>
      </c>
    </row>
    <row r="29639" spans="2:7" x14ac:dyDescent="0.3">
      <c r="B29639">
        <v>7</v>
      </c>
      <c r="C29639" t="s">
        <v>27</v>
      </c>
      <c r="D29639">
        <v>4</v>
      </c>
      <c r="E29639">
        <v>26.26</v>
      </c>
      <c r="F29639">
        <v>28.2</v>
      </c>
      <c r="G29639">
        <v>29.81</v>
      </c>
    </row>
    <row r="29640" spans="2:7" x14ac:dyDescent="0.3">
      <c r="B29640">
        <v>7</v>
      </c>
      <c r="C29640" t="s">
        <v>27</v>
      </c>
      <c r="D29640">
        <v>4</v>
      </c>
      <c r="E29640">
        <v>71.78</v>
      </c>
      <c r="F29640">
        <v>37.729999999999997</v>
      </c>
      <c r="G29640">
        <v>71.42</v>
      </c>
    </row>
    <row r="29641" spans="2:7" x14ac:dyDescent="0.3">
      <c r="B29641">
        <v>7</v>
      </c>
      <c r="C29641" t="s">
        <v>27</v>
      </c>
      <c r="D29641">
        <v>4</v>
      </c>
      <c r="E29641">
        <v>23.36</v>
      </c>
      <c r="F29641">
        <v>14.72</v>
      </c>
      <c r="G29641">
        <v>23.04</v>
      </c>
    </row>
    <row r="29642" spans="2:7" x14ac:dyDescent="0.3">
      <c r="B29642">
        <v>7</v>
      </c>
      <c r="C29642" t="s">
        <v>27</v>
      </c>
      <c r="D29642">
        <v>4</v>
      </c>
      <c r="E29642">
        <v>56.61</v>
      </c>
      <c r="F29642">
        <v>25.49</v>
      </c>
      <c r="G29642">
        <v>65.489999999999995</v>
      </c>
    </row>
    <row r="29643" spans="2:7" x14ac:dyDescent="0.3">
      <c r="B29643">
        <v>7</v>
      </c>
      <c r="C29643" t="s">
        <v>27</v>
      </c>
      <c r="D29643">
        <v>4</v>
      </c>
      <c r="E29643">
        <v>11.93</v>
      </c>
      <c r="F29643">
        <v>10.67</v>
      </c>
      <c r="G29643">
        <v>15.74</v>
      </c>
    </row>
    <row r="29644" spans="2:7" x14ac:dyDescent="0.3">
      <c r="B29644">
        <v>7</v>
      </c>
      <c r="C29644" t="s">
        <v>27</v>
      </c>
      <c r="D29644">
        <v>4</v>
      </c>
      <c r="E29644">
        <v>0.35</v>
      </c>
      <c r="F29644">
        <v>5.82</v>
      </c>
      <c r="G29644">
        <v>5.23</v>
      </c>
    </row>
    <row r="29645" spans="2:7" x14ac:dyDescent="0.3">
      <c r="B29645">
        <v>7</v>
      </c>
      <c r="C29645" t="s">
        <v>27</v>
      </c>
      <c r="D29645">
        <v>4</v>
      </c>
      <c r="E29645">
        <v>2.09</v>
      </c>
      <c r="F29645">
        <v>7.62</v>
      </c>
      <c r="G29645">
        <v>11.03</v>
      </c>
    </row>
    <row r="29646" spans="2:7" x14ac:dyDescent="0.3">
      <c r="B29646">
        <v>7</v>
      </c>
      <c r="C29646" t="s">
        <v>27</v>
      </c>
      <c r="D29646">
        <v>4</v>
      </c>
      <c r="E29646">
        <v>0</v>
      </c>
      <c r="F29646">
        <v>0</v>
      </c>
      <c r="G29646">
        <v>0.18</v>
      </c>
    </row>
    <row r="29647" spans="2:7" x14ac:dyDescent="0.3">
      <c r="B29647">
        <v>7</v>
      </c>
      <c r="C29647" t="s">
        <v>27</v>
      </c>
      <c r="D29647">
        <v>4</v>
      </c>
      <c r="E29647">
        <v>100.5</v>
      </c>
      <c r="F29647">
        <v>33.369999999999997</v>
      </c>
      <c r="G29647">
        <v>64.55</v>
      </c>
    </row>
    <row r="29648" spans="2:7" x14ac:dyDescent="0.3">
      <c r="B29648">
        <v>7</v>
      </c>
      <c r="C29648" t="s">
        <v>27</v>
      </c>
      <c r="D29648">
        <v>4</v>
      </c>
      <c r="E29648">
        <v>12.36</v>
      </c>
      <c r="F29648">
        <v>29.32</v>
      </c>
      <c r="G29648">
        <v>35.51</v>
      </c>
    </row>
    <row r="29649" spans="2:7" x14ac:dyDescent="0.3">
      <c r="B29649">
        <v>7</v>
      </c>
      <c r="C29649" t="s">
        <v>27</v>
      </c>
      <c r="D29649">
        <v>4</v>
      </c>
      <c r="E29649">
        <v>25.57</v>
      </c>
      <c r="F29649">
        <v>25.55</v>
      </c>
      <c r="G29649">
        <v>49.72</v>
      </c>
    </row>
    <row r="29650" spans="2:7" x14ac:dyDescent="0.3">
      <c r="B29650">
        <v>7</v>
      </c>
      <c r="C29650" t="s">
        <v>27</v>
      </c>
      <c r="D29650">
        <v>4</v>
      </c>
      <c r="E29650">
        <v>0.57999999999999996</v>
      </c>
      <c r="F29650">
        <v>6.02</v>
      </c>
      <c r="G29650">
        <v>9</v>
      </c>
    </row>
    <row r="29651" spans="2:7" x14ac:dyDescent="0.3">
      <c r="B29651">
        <v>7</v>
      </c>
      <c r="C29651" t="s">
        <v>27</v>
      </c>
      <c r="D29651">
        <v>4</v>
      </c>
      <c r="E29651">
        <v>1.39</v>
      </c>
      <c r="F29651">
        <v>0.14000000000000001</v>
      </c>
      <c r="G29651">
        <v>0.46</v>
      </c>
    </row>
    <row r="29652" spans="2:7" x14ac:dyDescent="0.3">
      <c r="B29652">
        <v>7</v>
      </c>
      <c r="C29652" t="s">
        <v>27</v>
      </c>
      <c r="D29652">
        <v>4</v>
      </c>
      <c r="E29652">
        <v>0</v>
      </c>
      <c r="F29652">
        <v>0.22</v>
      </c>
      <c r="G29652">
        <v>0.59</v>
      </c>
    </row>
    <row r="29653" spans="2:7" x14ac:dyDescent="0.3">
      <c r="B29653">
        <v>7</v>
      </c>
      <c r="C29653" t="s">
        <v>27</v>
      </c>
      <c r="D29653">
        <v>4</v>
      </c>
      <c r="E29653">
        <v>0</v>
      </c>
      <c r="F29653">
        <v>0.11</v>
      </c>
      <c r="G29653">
        <v>8.06</v>
      </c>
    </row>
    <row r="29654" spans="2:7" x14ac:dyDescent="0.3">
      <c r="B29654">
        <v>7</v>
      </c>
      <c r="C29654" t="s">
        <v>27</v>
      </c>
      <c r="D29654">
        <v>4</v>
      </c>
      <c r="E29654">
        <v>0</v>
      </c>
      <c r="F29654">
        <v>0</v>
      </c>
      <c r="G29654">
        <v>0</v>
      </c>
    </row>
    <row r="29655" spans="2:7" x14ac:dyDescent="0.3">
      <c r="B29655">
        <v>7</v>
      </c>
      <c r="C29655" t="s">
        <v>27</v>
      </c>
      <c r="D29655">
        <v>4</v>
      </c>
      <c r="E29655">
        <v>6.69</v>
      </c>
      <c r="F29655">
        <v>2.08</v>
      </c>
      <c r="G29655">
        <v>10.71</v>
      </c>
    </row>
    <row r="29656" spans="2:7" x14ac:dyDescent="0.3">
      <c r="B29656">
        <v>7</v>
      </c>
      <c r="C29656" t="s">
        <v>27</v>
      </c>
      <c r="D29656">
        <v>4</v>
      </c>
      <c r="E29656">
        <v>55.56</v>
      </c>
      <c r="F29656">
        <v>24.24</v>
      </c>
      <c r="G29656">
        <v>53.7</v>
      </c>
    </row>
    <row r="29657" spans="2:7" x14ac:dyDescent="0.3">
      <c r="B29657">
        <v>7</v>
      </c>
      <c r="C29657" t="s">
        <v>27</v>
      </c>
      <c r="D29657">
        <v>4</v>
      </c>
      <c r="E29657">
        <v>67.45</v>
      </c>
      <c r="F29657">
        <v>23.01</v>
      </c>
      <c r="G29657">
        <v>53.5</v>
      </c>
    </row>
    <row r="29658" spans="2:7" x14ac:dyDescent="0.3">
      <c r="B29658">
        <v>7</v>
      </c>
      <c r="C29658" t="s">
        <v>27</v>
      </c>
      <c r="D29658">
        <v>4</v>
      </c>
      <c r="E29658">
        <v>0</v>
      </c>
      <c r="F29658">
        <v>7.25</v>
      </c>
      <c r="G29658">
        <v>6.55</v>
      </c>
    </row>
    <row r="29659" spans="2:7" x14ac:dyDescent="0.3">
      <c r="B29659">
        <v>7</v>
      </c>
      <c r="C29659" t="s">
        <v>27</v>
      </c>
      <c r="D29659">
        <v>4</v>
      </c>
      <c r="E29659">
        <v>0</v>
      </c>
      <c r="F29659">
        <v>7.11</v>
      </c>
      <c r="G29659">
        <v>3.88</v>
      </c>
    </row>
    <row r="29660" spans="2:7" x14ac:dyDescent="0.3">
      <c r="B29660">
        <v>7</v>
      </c>
      <c r="C29660" t="s">
        <v>27</v>
      </c>
      <c r="D29660">
        <v>4</v>
      </c>
      <c r="E29660">
        <v>0.22</v>
      </c>
      <c r="F29660">
        <v>1.03</v>
      </c>
      <c r="G29660">
        <v>2.64</v>
      </c>
    </row>
    <row r="29661" spans="2:7" x14ac:dyDescent="0.3">
      <c r="B29661">
        <v>7</v>
      </c>
      <c r="C29661" t="s">
        <v>27</v>
      </c>
      <c r="D29661">
        <v>4</v>
      </c>
      <c r="E29661">
        <v>98.76</v>
      </c>
      <c r="F29661">
        <v>11.51</v>
      </c>
      <c r="G29661">
        <v>28.03</v>
      </c>
    </row>
    <row r="29662" spans="2:7" x14ac:dyDescent="0.3">
      <c r="B29662">
        <v>7</v>
      </c>
      <c r="C29662" t="s">
        <v>27</v>
      </c>
      <c r="D29662">
        <v>4</v>
      </c>
      <c r="E29662">
        <v>84.24</v>
      </c>
      <c r="F29662">
        <v>41.2</v>
      </c>
      <c r="G29662">
        <v>75</v>
      </c>
    </row>
    <row r="29663" spans="2:7" x14ac:dyDescent="0.3">
      <c r="B29663">
        <v>7</v>
      </c>
      <c r="C29663" t="s">
        <v>27</v>
      </c>
      <c r="D29663">
        <v>4</v>
      </c>
      <c r="E29663">
        <v>49.74</v>
      </c>
      <c r="F29663">
        <v>28.38</v>
      </c>
      <c r="G29663">
        <v>65.349999999999994</v>
      </c>
    </row>
    <row r="29664" spans="2:7" x14ac:dyDescent="0.3">
      <c r="B29664">
        <v>7</v>
      </c>
      <c r="C29664" t="s">
        <v>27</v>
      </c>
      <c r="D29664">
        <v>4</v>
      </c>
      <c r="E29664">
        <v>12.34</v>
      </c>
      <c r="F29664">
        <v>25.81</v>
      </c>
      <c r="G29664">
        <v>33.479999999999997</v>
      </c>
    </row>
    <row r="29665" spans="2:7" x14ac:dyDescent="0.3">
      <c r="B29665">
        <v>7</v>
      </c>
      <c r="C29665" t="s">
        <v>27</v>
      </c>
      <c r="D29665">
        <v>4</v>
      </c>
      <c r="E29665">
        <v>54.62</v>
      </c>
      <c r="F29665">
        <v>19.510000000000002</v>
      </c>
      <c r="G29665">
        <v>50.51</v>
      </c>
    </row>
    <row r="29666" spans="2:7" x14ac:dyDescent="0.3">
      <c r="B29666">
        <v>7</v>
      </c>
      <c r="C29666" t="s">
        <v>27</v>
      </c>
      <c r="D29666">
        <v>4</v>
      </c>
      <c r="E29666">
        <v>0.05</v>
      </c>
      <c r="F29666">
        <v>2.8</v>
      </c>
      <c r="G29666">
        <v>1.2</v>
      </c>
    </row>
    <row r="29667" spans="2:7" x14ac:dyDescent="0.3">
      <c r="B29667">
        <v>7</v>
      </c>
      <c r="C29667" t="s">
        <v>27</v>
      </c>
      <c r="D29667">
        <v>4</v>
      </c>
      <c r="E29667">
        <v>0</v>
      </c>
      <c r="F29667">
        <v>0</v>
      </c>
      <c r="G29667">
        <v>0.43</v>
      </c>
    </row>
    <row r="29668" spans="2:7" x14ac:dyDescent="0.3">
      <c r="B29668">
        <v>7</v>
      </c>
      <c r="C29668" t="s">
        <v>27</v>
      </c>
      <c r="D29668">
        <v>4</v>
      </c>
      <c r="E29668">
        <v>0</v>
      </c>
      <c r="F29668">
        <v>0.19</v>
      </c>
      <c r="G29668">
        <v>1.41</v>
      </c>
    </row>
    <row r="29669" spans="2:7" x14ac:dyDescent="0.3">
      <c r="B29669">
        <v>7</v>
      </c>
      <c r="C29669" t="s">
        <v>27</v>
      </c>
      <c r="D29669">
        <v>4</v>
      </c>
      <c r="E29669">
        <v>2.3199999999999998</v>
      </c>
      <c r="F29669">
        <v>0.04</v>
      </c>
      <c r="G29669">
        <v>15.85</v>
      </c>
    </row>
    <row r="29670" spans="2:7" x14ac:dyDescent="0.3">
      <c r="B29670">
        <v>7</v>
      </c>
      <c r="C29670" t="s">
        <v>27</v>
      </c>
      <c r="D29670">
        <v>4</v>
      </c>
      <c r="E29670">
        <v>34.39</v>
      </c>
      <c r="F29670">
        <v>20.98</v>
      </c>
      <c r="G29670">
        <v>31.32</v>
      </c>
    </row>
    <row r="29671" spans="2:7" x14ac:dyDescent="0.3">
      <c r="B29671">
        <v>7</v>
      </c>
      <c r="C29671" t="s">
        <v>27</v>
      </c>
      <c r="D29671">
        <v>4</v>
      </c>
      <c r="E29671">
        <v>8.49</v>
      </c>
      <c r="F29671">
        <v>22.46</v>
      </c>
      <c r="G29671">
        <v>15.82</v>
      </c>
    </row>
    <row r="29672" spans="2:7" x14ac:dyDescent="0.3">
      <c r="B29672">
        <v>7</v>
      </c>
      <c r="C29672" t="s">
        <v>27</v>
      </c>
      <c r="D29672">
        <v>4</v>
      </c>
      <c r="E29672">
        <v>2.2000000000000002</v>
      </c>
      <c r="F29672">
        <v>6.38</v>
      </c>
      <c r="G29672">
        <v>12.22</v>
      </c>
    </row>
    <row r="29673" spans="2:7" x14ac:dyDescent="0.3">
      <c r="B29673">
        <v>7</v>
      </c>
      <c r="C29673" t="s">
        <v>27</v>
      </c>
      <c r="D29673">
        <v>4</v>
      </c>
      <c r="E29673">
        <v>0</v>
      </c>
      <c r="F29673">
        <v>1.76</v>
      </c>
      <c r="G29673">
        <v>2.35</v>
      </c>
    </row>
    <row r="29674" spans="2:7" x14ac:dyDescent="0.3">
      <c r="B29674">
        <v>7</v>
      </c>
      <c r="C29674" t="s">
        <v>27</v>
      </c>
      <c r="D29674">
        <v>4</v>
      </c>
      <c r="E29674">
        <v>0</v>
      </c>
      <c r="F29674">
        <v>0.15</v>
      </c>
      <c r="G29674">
        <v>6.39</v>
      </c>
    </row>
    <row r="29675" spans="2:7" x14ac:dyDescent="0.3">
      <c r="B29675">
        <v>7</v>
      </c>
      <c r="C29675" t="s">
        <v>27</v>
      </c>
      <c r="D29675">
        <v>4</v>
      </c>
      <c r="E29675">
        <v>0</v>
      </c>
      <c r="F29675">
        <v>0</v>
      </c>
      <c r="G29675">
        <v>1.93</v>
      </c>
    </row>
    <row r="29676" spans="2:7" x14ac:dyDescent="0.3">
      <c r="B29676">
        <v>7</v>
      </c>
      <c r="C29676" t="s">
        <v>27</v>
      </c>
      <c r="D29676">
        <v>4</v>
      </c>
      <c r="E29676">
        <v>12.19</v>
      </c>
      <c r="F29676">
        <v>7.84</v>
      </c>
      <c r="G29676">
        <v>10.67</v>
      </c>
    </row>
    <row r="29677" spans="2:7" x14ac:dyDescent="0.3">
      <c r="B29677">
        <v>7</v>
      </c>
      <c r="C29677" t="s">
        <v>27</v>
      </c>
      <c r="D29677">
        <v>4</v>
      </c>
      <c r="E29677">
        <v>38.75</v>
      </c>
      <c r="F29677">
        <v>28.32</v>
      </c>
      <c r="G29677">
        <v>42.34</v>
      </c>
    </row>
    <row r="29678" spans="2:7" x14ac:dyDescent="0.3">
      <c r="B29678">
        <v>7</v>
      </c>
      <c r="C29678" t="s">
        <v>27</v>
      </c>
      <c r="D29678">
        <v>4</v>
      </c>
      <c r="E29678">
        <v>62.82</v>
      </c>
      <c r="F29678">
        <v>31.87</v>
      </c>
      <c r="G29678">
        <v>58.08</v>
      </c>
    </row>
    <row r="29679" spans="2:7" x14ac:dyDescent="0.3">
      <c r="B29679">
        <v>7</v>
      </c>
      <c r="C29679" t="s">
        <v>27</v>
      </c>
      <c r="D29679">
        <v>4</v>
      </c>
      <c r="E29679">
        <v>57.49</v>
      </c>
      <c r="F29679">
        <v>32.67</v>
      </c>
      <c r="G29679">
        <v>56.25</v>
      </c>
    </row>
    <row r="29680" spans="2:7" x14ac:dyDescent="0.3">
      <c r="B29680">
        <v>7</v>
      </c>
      <c r="C29680" t="s">
        <v>27</v>
      </c>
      <c r="D29680">
        <v>4</v>
      </c>
      <c r="E29680">
        <v>0</v>
      </c>
      <c r="F29680">
        <v>0.12</v>
      </c>
      <c r="G29680">
        <v>0.45</v>
      </c>
    </row>
    <row r="29681" spans="2:7" x14ac:dyDescent="0.3">
      <c r="B29681">
        <v>7</v>
      </c>
      <c r="C29681" t="s">
        <v>27</v>
      </c>
      <c r="D29681">
        <v>4</v>
      </c>
      <c r="E29681">
        <v>0</v>
      </c>
      <c r="F29681">
        <v>0</v>
      </c>
      <c r="G29681">
        <v>0.03</v>
      </c>
    </row>
    <row r="29682" spans="2:7" x14ac:dyDescent="0.3">
      <c r="B29682">
        <v>7</v>
      </c>
      <c r="C29682" t="s">
        <v>27</v>
      </c>
      <c r="D29682">
        <v>4</v>
      </c>
      <c r="E29682">
        <v>0</v>
      </c>
      <c r="F29682">
        <v>0</v>
      </c>
      <c r="G29682">
        <v>0</v>
      </c>
    </row>
    <row r="29683" spans="2:7" x14ac:dyDescent="0.3">
      <c r="B29683">
        <v>7</v>
      </c>
      <c r="C29683" t="s">
        <v>27</v>
      </c>
      <c r="D29683">
        <v>4</v>
      </c>
      <c r="E29683">
        <v>0.27</v>
      </c>
      <c r="F29683">
        <v>1.35</v>
      </c>
      <c r="G29683">
        <v>18.38</v>
      </c>
    </row>
    <row r="29684" spans="2:7" x14ac:dyDescent="0.3">
      <c r="B29684">
        <v>7</v>
      </c>
      <c r="C29684" t="s">
        <v>27</v>
      </c>
      <c r="D29684">
        <v>4</v>
      </c>
      <c r="E29684">
        <v>0.02</v>
      </c>
      <c r="F29684">
        <v>0.12</v>
      </c>
      <c r="G29684">
        <v>15.07</v>
      </c>
    </row>
    <row r="29685" spans="2:7" x14ac:dyDescent="0.3">
      <c r="B29685">
        <v>7</v>
      </c>
      <c r="C29685" t="s">
        <v>27</v>
      </c>
      <c r="D29685">
        <v>4</v>
      </c>
      <c r="E29685">
        <v>9.14</v>
      </c>
      <c r="F29685">
        <v>1.74</v>
      </c>
      <c r="G29685">
        <v>21.35</v>
      </c>
    </row>
    <row r="29686" spans="2:7" x14ac:dyDescent="0.3">
      <c r="B29686">
        <v>7</v>
      </c>
      <c r="C29686" t="s">
        <v>27</v>
      </c>
      <c r="D29686">
        <v>4</v>
      </c>
      <c r="E29686">
        <v>21.78</v>
      </c>
      <c r="F29686">
        <v>3.4</v>
      </c>
      <c r="G29686">
        <v>15.49</v>
      </c>
    </row>
    <row r="29687" spans="2:7" x14ac:dyDescent="0.3">
      <c r="B29687">
        <v>7</v>
      </c>
      <c r="C29687" t="s">
        <v>27</v>
      </c>
      <c r="D29687">
        <v>4</v>
      </c>
      <c r="E29687">
        <v>85.66</v>
      </c>
      <c r="F29687">
        <v>22.61</v>
      </c>
      <c r="G29687">
        <v>51.54</v>
      </c>
    </row>
    <row r="29688" spans="2:7" x14ac:dyDescent="0.3">
      <c r="B29688">
        <v>7</v>
      </c>
      <c r="C29688" t="s">
        <v>27</v>
      </c>
      <c r="D29688">
        <v>4</v>
      </c>
      <c r="E29688">
        <v>22.07</v>
      </c>
      <c r="F29688">
        <v>11.25</v>
      </c>
      <c r="G29688">
        <v>23.69</v>
      </c>
    </row>
    <row r="29689" spans="2:7" x14ac:dyDescent="0.3">
      <c r="B29689">
        <v>7</v>
      </c>
      <c r="C29689" t="s">
        <v>27</v>
      </c>
      <c r="D29689">
        <v>4</v>
      </c>
      <c r="E29689">
        <v>11.25</v>
      </c>
      <c r="F29689">
        <v>29.53</v>
      </c>
      <c r="G29689">
        <v>36.869999999999997</v>
      </c>
    </row>
    <row r="29690" spans="2:7" x14ac:dyDescent="0.3">
      <c r="B29690">
        <v>7</v>
      </c>
      <c r="C29690" t="s">
        <v>27</v>
      </c>
      <c r="D29690">
        <v>4</v>
      </c>
      <c r="E29690">
        <v>12.81</v>
      </c>
      <c r="F29690">
        <v>20.43</v>
      </c>
      <c r="G29690">
        <v>35.130000000000003</v>
      </c>
    </row>
    <row r="29691" spans="2:7" x14ac:dyDescent="0.3">
      <c r="B29691">
        <v>7</v>
      </c>
      <c r="C29691" t="s">
        <v>27</v>
      </c>
      <c r="D29691">
        <v>4</v>
      </c>
      <c r="E29691">
        <v>36.64</v>
      </c>
      <c r="F29691">
        <v>27.09</v>
      </c>
      <c r="G29691">
        <v>63.66</v>
      </c>
    </row>
    <row r="29692" spans="2:7" x14ac:dyDescent="0.3">
      <c r="B29692">
        <v>7</v>
      </c>
      <c r="C29692" t="s">
        <v>27</v>
      </c>
      <c r="D29692">
        <v>4</v>
      </c>
      <c r="E29692">
        <v>48.74</v>
      </c>
      <c r="F29692">
        <v>14.97</v>
      </c>
      <c r="G29692">
        <v>24.13</v>
      </c>
    </row>
    <row r="29693" spans="2:7" x14ac:dyDescent="0.3">
      <c r="B29693">
        <v>7</v>
      </c>
      <c r="C29693" t="s">
        <v>27</v>
      </c>
      <c r="D29693">
        <v>4</v>
      </c>
      <c r="E29693">
        <v>0</v>
      </c>
      <c r="F29693">
        <v>8.8800000000000008</v>
      </c>
      <c r="G29693">
        <v>6.24</v>
      </c>
    </row>
    <row r="29694" spans="2:7" x14ac:dyDescent="0.3">
      <c r="B29694">
        <v>7</v>
      </c>
      <c r="C29694" t="s">
        <v>27</v>
      </c>
      <c r="D29694">
        <v>4</v>
      </c>
      <c r="E29694">
        <v>0.1</v>
      </c>
      <c r="F29694">
        <v>4.76</v>
      </c>
      <c r="G29694">
        <v>0.54</v>
      </c>
    </row>
    <row r="29695" spans="2:7" x14ac:dyDescent="0.3">
      <c r="B29695">
        <v>7</v>
      </c>
      <c r="C29695" t="s">
        <v>27</v>
      </c>
      <c r="D29695">
        <v>4</v>
      </c>
      <c r="E29695">
        <v>0</v>
      </c>
      <c r="F29695">
        <v>1.26</v>
      </c>
      <c r="G29695">
        <v>0.1</v>
      </c>
    </row>
    <row r="29696" spans="2:7" x14ac:dyDescent="0.3">
      <c r="B29696">
        <v>7</v>
      </c>
      <c r="C29696" t="s">
        <v>27</v>
      </c>
      <c r="D29696">
        <v>4</v>
      </c>
      <c r="E29696">
        <v>0</v>
      </c>
      <c r="F29696">
        <v>0.85</v>
      </c>
      <c r="G29696">
        <v>2.15</v>
      </c>
    </row>
    <row r="29697" spans="2:7" x14ac:dyDescent="0.3">
      <c r="B29697">
        <v>7</v>
      </c>
      <c r="C29697" t="s">
        <v>27</v>
      </c>
      <c r="D29697">
        <v>4</v>
      </c>
      <c r="E29697">
        <v>0.04</v>
      </c>
      <c r="F29697">
        <v>0.06</v>
      </c>
      <c r="G29697">
        <v>0.87</v>
      </c>
    </row>
    <row r="29698" spans="2:7" x14ac:dyDescent="0.3">
      <c r="B29698">
        <v>7</v>
      </c>
      <c r="C29698" t="s">
        <v>27</v>
      </c>
      <c r="D29698">
        <v>4</v>
      </c>
      <c r="E29698">
        <v>0</v>
      </c>
      <c r="F29698">
        <v>0.06</v>
      </c>
      <c r="G29698">
        <v>0.96</v>
      </c>
    </row>
    <row r="29699" spans="2:7" x14ac:dyDescent="0.3">
      <c r="B29699">
        <v>7</v>
      </c>
      <c r="C29699" t="s">
        <v>27</v>
      </c>
      <c r="D29699">
        <v>4</v>
      </c>
      <c r="E29699">
        <v>0</v>
      </c>
      <c r="F29699">
        <v>0</v>
      </c>
      <c r="G29699">
        <v>0</v>
      </c>
    </row>
    <row r="29700" spans="2:7" x14ac:dyDescent="0.3">
      <c r="B29700">
        <v>7</v>
      </c>
      <c r="C29700" t="s">
        <v>27</v>
      </c>
      <c r="D29700">
        <v>4</v>
      </c>
      <c r="E29700">
        <v>0.42</v>
      </c>
      <c r="F29700">
        <v>0.89</v>
      </c>
      <c r="G29700">
        <v>12.98</v>
      </c>
    </row>
    <row r="29701" spans="2:7" x14ac:dyDescent="0.3">
      <c r="B29701">
        <v>7</v>
      </c>
      <c r="C29701" t="s">
        <v>27</v>
      </c>
      <c r="D29701">
        <v>4</v>
      </c>
      <c r="E29701">
        <v>12.64</v>
      </c>
      <c r="F29701">
        <v>0.4</v>
      </c>
      <c r="G29701">
        <v>21.21</v>
      </c>
    </row>
    <row r="29702" spans="2:7" x14ac:dyDescent="0.3">
      <c r="B29702">
        <v>7</v>
      </c>
      <c r="C29702" t="s">
        <v>27</v>
      </c>
      <c r="D29702">
        <v>4</v>
      </c>
      <c r="E29702">
        <v>6.95</v>
      </c>
      <c r="F29702">
        <v>23.84</v>
      </c>
      <c r="G29702">
        <v>24.72</v>
      </c>
    </row>
    <row r="29703" spans="2:7" x14ac:dyDescent="0.3">
      <c r="B29703">
        <v>7</v>
      </c>
      <c r="C29703" t="s">
        <v>27</v>
      </c>
      <c r="D29703">
        <v>4</v>
      </c>
      <c r="E29703">
        <v>107.34</v>
      </c>
      <c r="F29703">
        <v>30.08</v>
      </c>
      <c r="G29703">
        <v>72.02</v>
      </c>
    </row>
    <row r="29704" spans="2:7" x14ac:dyDescent="0.3">
      <c r="B29704">
        <v>7</v>
      </c>
      <c r="C29704" t="s">
        <v>27</v>
      </c>
      <c r="D29704">
        <v>4</v>
      </c>
      <c r="E29704">
        <v>0</v>
      </c>
      <c r="F29704">
        <v>9.19</v>
      </c>
      <c r="G29704">
        <v>7.77</v>
      </c>
    </row>
    <row r="29705" spans="2:7" x14ac:dyDescent="0.3">
      <c r="B29705">
        <v>7</v>
      </c>
      <c r="C29705" t="s">
        <v>27</v>
      </c>
      <c r="D29705">
        <v>4</v>
      </c>
      <c r="E29705">
        <v>0</v>
      </c>
      <c r="F29705">
        <v>5.42</v>
      </c>
      <c r="G29705">
        <v>2.4300000000000002</v>
      </c>
    </row>
    <row r="29706" spans="2:7" x14ac:dyDescent="0.3">
      <c r="B29706">
        <v>7</v>
      </c>
      <c r="C29706" t="s">
        <v>27</v>
      </c>
      <c r="D29706">
        <v>4</v>
      </c>
      <c r="E29706">
        <v>0.51</v>
      </c>
      <c r="F29706">
        <v>1.28</v>
      </c>
      <c r="G29706">
        <v>1.76</v>
      </c>
    </row>
    <row r="29707" spans="2:7" x14ac:dyDescent="0.3">
      <c r="B29707">
        <v>7</v>
      </c>
      <c r="C29707" t="s">
        <v>27</v>
      </c>
      <c r="D29707">
        <v>4</v>
      </c>
      <c r="E29707">
        <v>0</v>
      </c>
      <c r="F29707">
        <v>0</v>
      </c>
      <c r="G29707">
        <v>0</v>
      </c>
    </row>
    <row r="29708" spans="2:7" x14ac:dyDescent="0.3">
      <c r="B29708">
        <v>7</v>
      </c>
      <c r="C29708" t="s">
        <v>27</v>
      </c>
      <c r="D29708">
        <v>4</v>
      </c>
      <c r="E29708">
        <v>0.25</v>
      </c>
      <c r="F29708">
        <v>0.25</v>
      </c>
      <c r="G29708">
        <v>4.28</v>
      </c>
    </row>
    <row r="29709" spans="2:7" x14ac:dyDescent="0.3">
      <c r="B29709">
        <v>7</v>
      </c>
      <c r="C29709" t="s">
        <v>27</v>
      </c>
      <c r="D29709">
        <v>4</v>
      </c>
      <c r="E29709">
        <v>0</v>
      </c>
      <c r="F29709">
        <v>0.32</v>
      </c>
      <c r="G29709">
        <v>0.87</v>
      </c>
    </row>
    <row r="29710" spans="2:7" x14ac:dyDescent="0.3">
      <c r="B29710">
        <v>7</v>
      </c>
      <c r="C29710" t="s">
        <v>27</v>
      </c>
      <c r="D29710">
        <v>4</v>
      </c>
      <c r="E29710">
        <v>4.18</v>
      </c>
      <c r="F29710">
        <v>1.71</v>
      </c>
      <c r="G29710">
        <v>10.85</v>
      </c>
    </row>
    <row r="29711" spans="2:7" x14ac:dyDescent="0.3">
      <c r="B29711">
        <v>7</v>
      </c>
      <c r="C29711" t="s">
        <v>27</v>
      </c>
      <c r="D29711">
        <v>4</v>
      </c>
      <c r="E29711">
        <v>0.02</v>
      </c>
      <c r="F29711">
        <v>2.3199999999999998</v>
      </c>
      <c r="G29711">
        <v>9.4</v>
      </c>
    </row>
    <row r="29712" spans="2:7" x14ac:dyDescent="0.3">
      <c r="B29712">
        <v>7</v>
      </c>
      <c r="C29712" t="s">
        <v>27</v>
      </c>
      <c r="D29712">
        <v>4</v>
      </c>
      <c r="E29712">
        <v>40.26</v>
      </c>
      <c r="F29712">
        <v>24.68</v>
      </c>
      <c r="G29712">
        <v>45.24</v>
      </c>
    </row>
    <row r="29713" spans="2:7" x14ac:dyDescent="0.3">
      <c r="B29713">
        <v>7</v>
      </c>
      <c r="C29713" t="s">
        <v>27</v>
      </c>
      <c r="D29713">
        <v>4</v>
      </c>
      <c r="E29713">
        <v>8.6</v>
      </c>
      <c r="F29713">
        <v>28.18</v>
      </c>
      <c r="G29713">
        <v>25.4</v>
      </c>
    </row>
    <row r="29714" spans="2:7" x14ac:dyDescent="0.3">
      <c r="B29714">
        <v>7</v>
      </c>
      <c r="C29714" t="s">
        <v>27</v>
      </c>
      <c r="D29714">
        <v>4</v>
      </c>
      <c r="E29714">
        <v>14.2</v>
      </c>
      <c r="F29714">
        <v>34.799999999999997</v>
      </c>
      <c r="G29714">
        <v>21.64</v>
      </c>
    </row>
    <row r="29715" spans="2:7" x14ac:dyDescent="0.3">
      <c r="B29715">
        <v>7</v>
      </c>
      <c r="C29715" t="s">
        <v>27</v>
      </c>
      <c r="D29715">
        <v>4</v>
      </c>
      <c r="E29715">
        <v>71.09</v>
      </c>
      <c r="F29715">
        <v>28.72</v>
      </c>
      <c r="G29715">
        <v>43.76</v>
      </c>
    </row>
    <row r="29716" spans="2:7" x14ac:dyDescent="0.3">
      <c r="B29716">
        <v>7</v>
      </c>
      <c r="C29716" t="s">
        <v>27</v>
      </c>
      <c r="D29716">
        <v>4</v>
      </c>
      <c r="E29716">
        <v>26.63</v>
      </c>
      <c r="F29716">
        <v>30.13</v>
      </c>
      <c r="G29716">
        <v>33.42</v>
      </c>
    </row>
    <row r="29717" spans="2:7" x14ac:dyDescent="0.3">
      <c r="B29717">
        <v>7</v>
      </c>
      <c r="C29717" t="s">
        <v>27</v>
      </c>
      <c r="D29717">
        <v>4</v>
      </c>
      <c r="E29717">
        <v>0</v>
      </c>
      <c r="F29717">
        <v>2.96</v>
      </c>
      <c r="G29717">
        <v>0.87</v>
      </c>
    </row>
    <row r="29718" spans="2:7" x14ac:dyDescent="0.3">
      <c r="B29718">
        <v>7</v>
      </c>
      <c r="C29718" t="s">
        <v>27</v>
      </c>
      <c r="D29718">
        <v>4</v>
      </c>
      <c r="E29718">
        <v>0.83</v>
      </c>
      <c r="F29718">
        <v>0.1</v>
      </c>
      <c r="G29718">
        <v>7.75</v>
      </c>
    </row>
    <row r="29719" spans="2:7" x14ac:dyDescent="0.3">
      <c r="B29719">
        <v>7</v>
      </c>
      <c r="C29719" t="s">
        <v>27</v>
      </c>
      <c r="D29719">
        <v>4</v>
      </c>
      <c r="E29719">
        <v>0</v>
      </c>
      <c r="F29719">
        <v>0</v>
      </c>
      <c r="G29719">
        <v>0</v>
      </c>
    </row>
    <row r="29720" spans="2:7" x14ac:dyDescent="0.3">
      <c r="B29720">
        <v>7</v>
      </c>
      <c r="C29720" t="s">
        <v>27</v>
      </c>
      <c r="D29720">
        <v>4</v>
      </c>
      <c r="E29720">
        <v>0</v>
      </c>
      <c r="F29720">
        <v>0</v>
      </c>
      <c r="G29720">
        <v>0</v>
      </c>
    </row>
    <row r="29721" spans="2:7" x14ac:dyDescent="0.3">
      <c r="B29721">
        <v>7</v>
      </c>
      <c r="C29721" t="s">
        <v>27</v>
      </c>
      <c r="D29721">
        <v>4</v>
      </c>
      <c r="E29721">
        <v>0</v>
      </c>
      <c r="F29721">
        <v>0</v>
      </c>
      <c r="G29721">
        <v>0</v>
      </c>
    </row>
    <row r="29722" spans="2:7" x14ac:dyDescent="0.3">
      <c r="B29722">
        <v>7</v>
      </c>
      <c r="C29722" t="s">
        <v>27</v>
      </c>
      <c r="D29722">
        <v>4</v>
      </c>
      <c r="E29722">
        <v>0</v>
      </c>
      <c r="F29722">
        <v>0</v>
      </c>
      <c r="G29722">
        <v>5.81</v>
      </c>
    </row>
    <row r="29723" spans="2:7" x14ac:dyDescent="0.3">
      <c r="B29723">
        <v>7</v>
      </c>
      <c r="C29723" t="s">
        <v>27</v>
      </c>
      <c r="D29723">
        <v>4</v>
      </c>
      <c r="E29723">
        <v>10.19</v>
      </c>
      <c r="F29723">
        <v>2.39</v>
      </c>
      <c r="G29723">
        <v>12.31</v>
      </c>
    </row>
    <row r="29724" spans="2:7" x14ac:dyDescent="0.3">
      <c r="B29724">
        <v>7</v>
      </c>
      <c r="C29724" t="s">
        <v>27</v>
      </c>
      <c r="D29724">
        <v>4</v>
      </c>
      <c r="E29724">
        <v>2.5</v>
      </c>
      <c r="F29724">
        <v>1.1200000000000001</v>
      </c>
      <c r="G29724">
        <v>8.75</v>
      </c>
    </row>
    <row r="29725" spans="2:7" x14ac:dyDescent="0.3">
      <c r="B29725">
        <v>7</v>
      </c>
      <c r="C29725" t="s">
        <v>27</v>
      </c>
      <c r="D29725">
        <v>4</v>
      </c>
      <c r="E29725">
        <v>0</v>
      </c>
      <c r="F29725">
        <v>11.94</v>
      </c>
      <c r="G29725">
        <v>11.33</v>
      </c>
    </row>
    <row r="29726" spans="2:7" x14ac:dyDescent="0.3">
      <c r="B29726">
        <v>7</v>
      </c>
      <c r="C29726" t="s">
        <v>27</v>
      </c>
      <c r="D29726">
        <v>4</v>
      </c>
      <c r="E29726">
        <v>33.979999999999997</v>
      </c>
      <c r="F29726">
        <v>18.38</v>
      </c>
      <c r="G29726">
        <v>27.08</v>
      </c>
    </row>
    <row r="29727" spans="2:7" x14ac:dyDescent="0.3">
      <c r="B29727">
        <v>7</v>
      </c>
      <c r="C29727" t="s">
        <v>27</v>
      </c>
      <c r="D29727">
        <v>4</v>
      </c>
      <c r="E29727">
        <v>34.1</v>
      </c>
      <c r="F29727">
        <v>39.119999999999997</v>
      </c>
      <c r="G29727">
        <v>38.979999999999997</v>
      </c>
    </row>
    <row r="29728" spans="2:7" x14ac:dyDescent="0.3">
      <c r="B29728">
        <v>7</v>
      </c>
      <c r="C29728" t="s">
        <v>27</v>
      </c>
      <c r="D29728">
        <v>4</v>
      </c>
      <c r="E29728">
        <v>57.67</v>
      </c>
      <c r="F29728">
        <v>26.69</v>
      </c>
      <c r="G29728">
        <v>53.25</v>
      </c>
    </row>
    <row r="29729" spans="2:7" x14ac:dyDescent="0.3">
      <c r="B29729">
        <v>7</v>
      </c>
      <c r="C29729" t="s">
        <v>27</v>
      </c>
      <c r="D29729">
        <v>4</v>
      </c>
      <c r="E29729">
        <v>0</v>
      </c>
      <c r="F29729">
        <v>1.76</v>
      </c>
      <c r="G29729">
        <v>2.61</v>
      </c>
    </row>
    <row r="29730" spans="2:7" x14ac:dyDescent="0.3">
      <c r="B29730">
        <v>7</v>
      </c>
      <c r="C29730" t="s">
        <v>27</v>
      </c>
      <c r="D29730">
        <v>4</v>
      </c>
      <c r="E29730">
        <v>0</v>
      </c>
      <c r="F29730">
        <v>9.9700000000000006</v>
      </c>
      <c r="G29730">
        <v>5.51</v>
      </c>
    </row>
    <row r="29731" spans="2:7" x14ac:dyDescent="0.3">
      <c r="B29731">
        <v>7</v>
      </c>
      <c r="C29731" t="s">
        <v>27</v>
      </c>
      <c r="D29731">
        <v>4</v>
      </c>
      <c r="E29731">
        <v>0.44</v>
      </c>
      <c r="F29731">
        <v>1.1100000000000001</v>
      </c>
      <c r="G29731">
        <v>9.67</v>
      </c>
    </row>
    <row r="29732" spans="2:7" x14ac:dyDescent="0.3">
      <c r="B29732">
        <v>7</v>
      </c>
      <c r="C29732" t="s">
        <v>27</v>
      </c>
      <c r="D29732">
        <v>4</v>
      </c>
      <c r="E29732">
        <v>0</v>
      </c>
      <c r="F29732">
        <v>0.03</v>
      </c>
      <c r="G29732">
        <v>0.28999999999999998</v>
      </c>
    </row>
    <row r="29733" spans="2:7" x14ac:dyDescent="0.3">
      <c r="B29733">
        <v>7</v>
      </c>
      <c r="C29733" t="s">
        <v>27</v>
      </c>
      <c r="D29733">
        <v>4</v>
      </c>
      <c r="E29733">
        <v>0</v>
      </c>
      <c r="F29733">
        <v>0</v>
      </c>
      <c r="G29733">
        <v>0.42</v>
      </c>
    </row>
    <row r="29734" spans="2:7" x14ac:dyDescent="0.3">
      <c r="B29734">
        <v>7</v>
      </c>
      <c r="C29734" t="s">
        <v>27</v>
      </c>
      <c r="D29734">
        <v>4</v>
      </c>
      <c r="E29734">
        <v>4.17</v>
      </c>
      <c r="F29734">
        <v>0.4</v>
      </c>
      <c r="G29734">
        <v>11.51</v>
      </c>
    </row>
    <row r="29735" spans="2:7" x14ac:dyDescent="0.3">
      <c r="B29735">
        <v>7</v>
      </c>
      <c r="C29735" t="s">
        <v>27</v>
      </c>
      <c r="D29735">
        <v>4</v>
      </c>
      <c r="E29735">
        <v>35.86</v>
      </c>
      <c r="F29735">
        <v>23.21</v>
      </c>
      <c r="G29735">
        <v>41.43</v>
      </c>
    </row>
    <row r="29736" spans="2:7" x14ac:dyDescent="0.3">
      <c r="B29736">
        <v>7</v>
      </c>
      <c r="C29736" t="s">
        <v>27</v>
      </c>
      <c r="D29736">
        <v>4</v>
      </c>
      <c r="E29736">
        <v>33.21</v>
      </c>
      <c r="F29736">
        <v>33.909999999999997</v>
      </c>
      <c r="G29736">
        <v>57.83</v>
      </c>
    </row>
    <row r="29737" spans="2:7" x14ac:dyDescent="0.3">
      <c r="B29737">
        <v>7</v>
      </c>
      <c r="C29737" t="s">
        <v>27</v>
      </c>
      <c r="D29737">
        <v>4</v>
      </c>
      <c r="E29737">
        <v>17.77</v>
      </c>
      <c r="F29737">
        <v>19.989999999999998</v>
      </c>
      <c r="G29737">
        <v>20.59</v>
      </c>
    </row>
    <row r="29738" spans="2:7" x14ac:dyDescent="0.3">
      <c r="B29738">
        <v>7</v>
      </c>
      <c r="C29738" t="s">
        <v>27</v>
      </c>
      <c r="D29738">
        <v>4</v>
      </c>
      <c r="E29738">
        <v>0.51</v>
      </c>
      <c r="F29738">
        <v>14.35</v>
      </c>
      <c r="G29738">
        <v>11.67</v>
      </c>
    </row>
    <row r="29739" spans="2:7" x14ac:dyDescent="0.3">
      <c r="B29739">
        <v>7</v>
      </c>
      <c r="C29739" t="s">
        <v>27</v>
      </c>
      <c r="D29739">
        <v>4</v>
      </c>
      <c r="E29739">
        <v>0</v>
      </c>
      <c r="F29739">
        <v>3.69</v>
      </c>
      <c r="G29739">
        <v>1.47</v>
      </c>
    </row>
    <row r="29740" spans="2:7" x14ac:dyDescent="0.3">
      <c r="B29740">
        <v>7</v>
      </c>
      <c r="C29740" t="s">
        <v>27</v>
      </c>
      <c r="D29740">
        <v>4</v>
      </c>
      <c r="E29740">
        <v>0</v>
      </c>
      <c r="F29740">
        <v>0.5</v>
      </c>
      <c r="G29740">
        <v>2.97</v>
      </c>
    </row>
    <row r="29741" spans="2:7" x14ac:dyDescent="0.3">
      <c r="B29741">
        <v>7</v>
      </c>
      <c r="C29741" t="s">
        <v>27</v>
      </c>
      <c r="D29741">
        <v>4</v>
      </c>
      <c r="E29741">
        <v>0.06</v>
      </c>
      <c r="F29741">
        <v>0.23</v>
      </c>
      <c r="G29741">
        <v>1</v>
      </c>
    </row>
    <row r="29742" spans="2:7" x14ac:dyDescent="0.3">
      <c r="B29742">
        <v>7</v>
      </c>
      <c r="C29742" t="s">
        <v>27</v>
      </c>
      <c r="D29742">
        <v>4</v>
      </c>
      <c r="E29742">
        <v>0</v>
      </c>
      <c r="F29742">
        <v>0.04</v>
      </c>
      <c r="G29742">
        <v>0.64</v>
      </c>
    </row>
    <row r="29743" spans="2:7" x14ac:dyDescent="0.3">
      <c r="B29743">
        <v>7</v>
      </c>
      <c r="C29743" t="s">
        <v>27</v>
      </c>
      <c r="D29743">
        <v>4</v>
      </c>
      <c r="E29743">
        <v>0</v>
      </c>
      <c r="F29743">
        <v>1.38</v>
      </c>
      <c r="G29743">
        <v>3.26</v>
      </c>
    </row>
    <row r="29744" spans="2:7" x14ac:dyDescent="0.3">
      <c r="B29744">
        <v>7</v>
      </c>
      <c r="C29744" t="s">
        <v>27</v>
      </c>
      <c r="D29744">
        <v>4</v>
      </c>
      <c r="E29744">
        <v>17.350000000000001</v>
      </c>
      <c r="F29744">
        <v>28.95</v>
      </c>
      <c r="G29744">
        <v>27.7</v>
      </c>
    </row>
    <row r="29745" spans="2:7" x14ac:dyDescent="0.3">
      <c r="B29745">
        <v>7</v>
      </c>
      <c r="C29745" t="s">
        <v>27</v>
      </c>
      <c r="D29745">
        <v>4</v>
      </c>
      <c r="E29745">
        <v>26.73</v>
      </c>
      <c r="F29745">
        <v>23.17</v>
      </c>
      <c r="G29745">
        <v>40.31</v>
      </c>
    </row>
    <row r="29746" spans="2:7" x14ac:dyDescent="0.3">
      <c r="B29746">
        <v>7</v>
      </c>
      <c r="C29746" t="s">
        <v>27</v>
      </c>
      <c r="D29746">
        <v>4</v>
      </c>
      <c r="E29746">
        <v>0.27</v>
      </c>
      <c r="F29746">
        <v>12.96</v>
      </c>
      <c r="G29746">
        <v>9.0500000000000007</v>
      </c>
    </row>
    <row r="29747" spans="2:7" x14ac:dyDescent="0.3">
      <c r="B29747">
        <v>7</v>
      </c>
      <c r="C29747" t="s">
        <v>27</v>
      </c>
      <c r="D29747">
        <v>4</v>
      </c>
      <c r="E29747">
        <v>0</v>
      </c>
      <c r="F29747">
        <v>4.93</v>
      </c>
      <c r="G29747">
        <v>3.03</v>
      </c>
    </row>
    <row r="29748" spans="2:7" x14ac:dyDescent="0.3">
      <c r="B29748">
        <v>7</v>
      </c>
      <c r="C29748" t="s">
        <v>27</v>
      </c>
      <c r="D29748">
        <v>4</v>
      </c>
      <c r="E29748">
        <v>10.84</v>
      </c>
      <c r="F29748">
        <v>1.53</v>
      </c>
      <c r="G29748">
        <v>6.94</v>
      </c>
    </row>
    <row r="29749" spans="2:7" x14ac:dyDescent="0.3">
      <c r="B29749">
        <v>7</v>
      </c>
      <c r="C29749" t="s">
        <v>27</v>
      </c>
      <c r="D29749">
        <v>4</v>
      </c>
      <c r="E29749">
        <v>64.08</v>
      </c>
      <c r="F29749">
        <v>28.43</v>
      </c>
      <c r="G29749">
        <v>45.6</v>
      </c>
    </row>
    <row r="29750" spans="2:7" x14ac:dyDescent="0.3">
      <c r="B29750">
        <v>7</v>
      </c>
      <c r="C29750" t="s">
        <v>27</v>
      </c>
      <c r="D29750">
        <v>4</v>
      </c>
      <c r="E29750">
        <v>36.43</v>
      </c>
      <c r="F29750">
        <v>27.28</v>
      </c>
      <c r="G29750">
        <v>58.33</v>
      </c>
    </row>
    <row r="29751" spans="2:7" x14ac:dyDescent="0.3">
      <c r="B29751">
        <v>7</v>
      </c>
      <c r="C29751" t="s">
        <v>27</v>
      </c>
      <c r="D29751">
        <v>4</v>
      </c>
      <c r="E29751">
        <v>16.29</v>
      </c>
      <c r="F29751">
        <v>54.74</v>
      </c>
      <c r="G29751">
        <v>46.69</v>
      </c>
    </row>
    <row r="29752" spans="2:7" x14ac:dyDescent="0.3">
      <c r="B29752">
        <v>7</v>
      </c>
      <c r="C29752" t="s">
        <v>27</v>
      </c>
      <c r="D29752">
        <v>4</v>
      </c>
      <c r="E29752">
        <v>15.96</v>
      </c>
      <c r="F29752">
        <v>31.04</v>
      </c>
      <c r="G29752">
        <v>37.909999999999997</v>
      </c>
    </row>
    <row r="29753" spans="2:7" x14ac:dyDescent="0.3">
      <c r="B29753">
        <v>7</v>
      </c>
      <c r="C29753" t="s">
        <v>27</v>
      </c>
      <c r="D29753">
        <v>4</v>
      </c>
      <c r="E29753">
        <v>32.83</v>
      </c>
      <c r="F29753">
        <v>34.659999999999997</v>
      </c>
      <c r="G29753">
        <v>63.73</v>
      </c>
    </row>
    <row r="29754" spans="2:7" x14ac:dyDescent="0.3">
      <c r="B29754">
        <v>7</v>
      </c>
      <c r="C29754" t="s">
        <v>27</v>
      </c>
      <c r="D29754">
        <v>4</v>
      </c>
      <c r="E29754">
        <v>29.02</v>
      </c>
      <c r="F29754">
        <v>13.64</v>
      </c>
      <c r="G29754">
        <v>25.36</v>
      </c>
    </row>
    <row r="29755" spans="2:7" x14ac:dyDescent="0.3">
      <c r="B29755">
        <v>7</v>
      </c>
      <c r="C29755" t="s">
        <v>27</v>
      </c>
      <c r="D29755">
        <v>4</v>
      </c>
      <c r="E29755">
        <v>47.31</v>
      </c>
      <c r="F29755">
        <v>28.24</v>
      </c>
      <c r="G29755">
        <v>34.14</v>
      </c>
    </row>
    <row r="29756" spans="2:7" x14ac:dyDescent="0.3">
      <c r="B29756">
        <v>7</v>
      </c>
      <c r="C29756" t="s">
        <v>27</v>
      </c>
      <c r="D29756">
        <v>4</v>
      </c>
      <c r="E29756">
        <v>29.36</v>
      </c>
      <c r="F29756">
        <v>24.04</v>
      </c>
      <c r="G29756">
        <v>52.32</v>
      </c>
    </row>
    <row r="29757" spans="2:7" x14ac:dyDescent="0.3">
      <c r="B29757">
        <v>7</v>
      </c>
      <c r="C29757" t="s">
        <v>27</v>
      </c>
      <c r="D29757">
        <v>4</v>
      </c>
      <c r="E29757">
        <v>0</v>
      </c>
      <c r="F29757">
        <v>5.25</v>
      </c>
      <c r="G29757">
        <v>5.41</v>
      </c>
    </row>
    <row r="29758" spans="2:7" x14ac:dyDescent="0.3">
      <c r="B29758">
        <v>7</v>
      </c>
      <c r="C29758" t="s">
        <v>27</v>
      </c>
      <c r="D29758">
        <v>4</v>
      </c>
      <c r="E29758">
        <v>0.02</v>
      </c>
      <c r="F29758">
        <v>6.42</v>
      </c>
      <c r="G29758">
        <v>8.42</v>
      </c>
    </row>
    <row r="29759" spans="2:7" x14ac:dyDescent="0.3">
      <c r="B29759">
        <v>7</v>
      </c>
      <c r="C29759" t="s">
        <v>27</v>
      </c>
      <c r="D29759">
        <v>4</v>
      </c>
      <c r="E29759">
        <v>0</v>
      </c>
      <c r="F29759">
        <v>1.36</v>
      </c>
      <c r="G29759">
        <v>2.33</v>
      </c>
    </row>
    <row r="29760" spans="2:7" x14ac:dyDescent="0.3">
      <c r="B29760">
        <v>7</v>
      </c>
      <c r="C29760" t="s">
        <v>27</v>
      </c>
      <c r="D29760">
        <v>4</v>
      </c>
      <c r="E29760">
        <v>0.28000000000000003</v>
      </c>
      <c r="F29760">
        <v>5.6</v>
      </c>
      <c r="G29760">
        <v>7.48</v>
      </c>
    </row>
    <row r="29761" spans="2:7" x14ac:dyDescent="0.3">
      <c r="B29761">
        <v>7</v>
      </c>
      <c r="C29761" t="s">
        <v>27</v>
      </c>
      <c r="D29761">
        <v>4</v>
      </c>
      <c r="E29761">
        <v>0</v>
      </c>
      <c r="F29761">
        <v>0.57999999999999996</v>
      </c>
      <c r="G29761">
        <v>1.17</v>
      </c>
    </row>
    <row r="29762" spans="2:7" x14ac:dyDescent="0.3">
      <c r="B29762">
        <v>7</v>
      </c>
      <c r="C29762" t="s">
        <v>27</v>
      </c>
      <c r="D29762">
        <v>4</v>
      </c>
      <c r="E29762">
        <v>18.79</v>
      </c>
      <c r="F29762">
        <v>8.8800000000000008</v>
      </c>
      <c r="G29762">
        <v>38.700000000000003</v>
      </c>
    </row>
    <row r="29763" spans="2:7" x14ac:dyDescent="0.3">
      <c r="B29763">
        <v>7</v>
      </c>
      <c r="C29763" t="s">
        <v>27</v>
      </c>
      <c r="D29763">
        <v>4</v>
      </c>
      <c r="E29763">
        <v>18.45</v>
      </c>
      <c r="F29763">
        <v>26.26</v>
      </c>
      <c r="G29763">
        <v>30.41</v>
      </c>
    </row>
    <row r="29764" spans="2:7" x14ac:dyDescent="0.3">
      <c r="B29764">
        <v>7</v>
      </c>
      <c r="C29764" t="s">
        <v>27</v>
      </c>
      <c r="D29764">
        <v>4</v>
      </c>
      <c r="E29764">
        <v>37.97</v>
      </c>
      <c r="F29764">
        <v>19.399999999999999</v>
      </c>
      <c r="G29764">
        <v>17.23</v>
      </c>
    </row>
    <row r="29765" spans="2:7" x14ac:dyDescent="0.3">
      <c r="B29765">
        <v>7</v>
      </c>
      <c r="C29765" t="s">
        <v>27</v>
      </c>
      <c r="D29765">
        <v>4</v>
      </c>
      <c r="E29765">
        <v>34.64</v>
      </c>
      <c r="F29765">
        <v>37.380000000000003</v>
      </c>
      <c r="G29765">
        <v>48.05</v>
      </c>
    </row>
    <row r="29766" spans="2:7" x14ac:dyDescent="0.3">
      <c r="B29766">
        <v>7</v>
      </c>
      <c r="C29766" t="s">
        <v>27</v>
      </c>
      <c r="D29766">
        <v>4</v>
      </c>
      <c r="E29766">
        <v>20.12</v>
      </c>
      <c r="F29766">
        <v>30.1</v>
      </c>
      <c r="G29766">
        <v>40.409999999999997</v>
      </c>
    </row>
    <row r="29767" spans="2:7" x14ac:dyDescent="0.3">
      <c r="B29767">
        <v>7</v>
      </c>
      <c r="C29767" t="s">
        <v>27</v>
      </c>
      <c r="D29767">
        <v>4</v>
      </c>
      <c r="E29767">
        <v>56.56</v>
      </c>
      <c r="F29767">
        <v>21.08</v>
      </c>
      <c r="G29767">
        <v>47.77</v>
      </c>
    </row>
    <row r="29768" spans="2:7" x14ac:dyDescent="0.3">
      <c r="B29768">
        <v>7</v>
      </c>
      <c r="C29768" t="s">
        <v>27</v>
      </c>
      <c r="D29768">
        <v>4</v>
      </c>
      <c r="E29768">
        <v>104.03</v>
      </c>
      <c r="F29768">
        <v>30.42</v>
      </c>
      <c r="G29768">
        <v>59.39</v>
      </c>
    </row>
    <row r="29769" spans="2:7" x14ac:dyDescent="0.3">
      <c r="B29769">
        <v>7</v>
      </c>
      <c r="C29769" t="s">
        <v>27</v>
      </c>
      <c r="D29769">
        <v>4</v>
      </c>
      <c r="E29769">
        <v>7.0000000000000007E-2</v>
      </c>
      <c r="F29769">
        <v>5.96</v>
      </c>
      <c r="G29769">
        <v>2.02</v>
      </c>
    </row>
    <row r="29770" spans="2:7" x14ac:dyDescent="0.3">
      <c r="B29770">
        <v>7</v>
      </c>
      <c r="C29770" t="s">
        <v>27</v>
      </c>
      <c r="D29770">
        <v>4</v>
      </c>
      <c r="E29770">
        <v>0</v>
      </c>
      <c r="F29770">
        <v>0.06</v>
      </c>
      <c r="G29770">
        <v>9.9</v>
      </c>
    </row>
    <row r="29771" spans="2:7" x14ac:dyDescent="0.3">
      <c r="B29771">
        <v>7</v>
      </c>
      <c r="C29771" t="s">
        <v>27</v>
      </c>
      <c r="D29771">
        <v>4</v>
      </c>
      <c r="E29771">
        <v>0</v>
      </c>
      <c r="F29771">
        <v>0</v>
      </c>
      <c r="G29771">
        <v>0.59</v>
      </c>
    </row>
    <row r="29772" spans="2:7" x14ac:dyDescent="0.3">
      <c r="B29772">
        <v>7</v>
      </c>
      <c r="C29772" t="s">
        <v>27</v>
      </c>
      <c r="D29772">
        <v>4</v>
      </c>
      <c r="E29772">
        <v>29.16</v>
      </c>
      <c r="F29772">
        <v>2.96</v>
      </c>
      <c r="G29772">
        <v>12.72</v>
      </c>
    </row>
    <row r="29773" spans="2:7" x14ac:dyDescent="0.3">
      <c r="B29773">
        <v>7</v>
      </c>
      <c r="C29773" t="s">
        <v>27</v>
      </c>
      <c r="D29773">
        <v>4</v>
      </c>
      <c r="E29773">
        <v>34.57</v>
      </c>
      <c r="F29773">
        <v>22.51</v>
      </c>
      <c r="G29773">
        <v>36.22</v>
      </c>
    </row>
    <row r="29774" spans="2:7" x14ac:dyDescent="0.3">
      <c r="B29774">
        <v>7</v>
      </c>
      <c r="C29774" t="s">
        <v>27</v>
      </c>
      <c r="D29774">
        <v>4</v>
      </c>
      <c r="E29774">
        <v>16.350000000000001</v>
      </c>
      <c r="F29774">
        <v>37.090000000000003</v>
      </c>
      <c r="G29774">
        <v>26.9</v>
      </c>
    </row>
    <row r="29775" spans="2:7" x14ac:dyDescent="0.3">
      <c r="B29775">
        <v>7</v>
      </c>
      <c r="C29775" t="s">
        <v>27</v>
      </c>
      <c r="D29775">
        <v>4</v>
      </c>
      <c r="E29775">
        <v>92.82</v>
      </c>
      <c r="F29775">
        <v>33.33</v>
      </c>
      <c r="G29775">
        <v>83.65</v>
      </c>
    </row>
    <row r="29776" spans="2:7" x14ac:dyDescent="0.3">
      <c r="B29776">
        <v>7</v>
      </c>
      <c r="C29776" t="s">
        <v>27</v>
      </c>
      <c r="D29776">
        <v>4</v>
      </c>
      <c r="E29776">
        <v>25.03</v>
      </c>
      <c r="F29776">
        <v>17.72</v>
      </c>
      <c r="G29776">
        <v>54.52</v>
      </c>
    </row>
    <row r="29777" spans="2:7" x14ac:dyDescent="0.3">
      <c r="B29777">
        <v>7</v>
      </c>
      <c r="C29777" t="s">
        <v>27</v>
      </c>
      <c r="D29777">
        <v>4</v>
      </c>
      <c r="E29777">
        <v>11.49</v>
      </c>
      <c r="F29777">
        <v>9.98</v>
      </c>
      <c r="G29777">
        <v>17.05</v>
      </c>
    </row>
    <row r="29778" spans="2:7" x14ac:dyDescent="0.3">
      <c r="B29778">
        <v>7</v>
      </c>
      <c r="C29778" t="s">
        <v>27</v>
      </c>
      <c r="D29778">
        <v>4</v>
      </c>
      <c r="E29778">
        <v>48.93</v>
      </c>
      <c r="F29778">
        <v>29.41</v>
      </c>
      <c r="G29778">
        <v>47.79</v>
      </c>
    </row>
    <row r="29779" spans="2:7" x14ac:dyDescent="0.3">
      <c r="B29779">
        <v>7</v>
      </c>
      <c r="C29779" t="s">
        <v>27</v>
      </c>
      <c r="D29779">
        <v>4</v>
      </c>
      <c r="E29779">
        <v>34.11</v>
      </c>
      <c r="F29779">
        <v>36.5</v>
      </c>
      <c r="G29779">
        <v>35.299999999999997</v>
      </c>
    </row>
    <row r="29780" spans="2:7" x14ac:dyDescent="0.3">
      <c r="B29780">
        <v>7</v>
      </c>
      <c r="C29780" t="s">
        <v>27</v>
      </c>
      <c r="D29780">
        <v>4</v>
      </c>
      <c r="E29780">
        <v>13</v>
      </c>
      <c r="F29780">
        <v>15.98</v>
      </c>
      <c r="G29780">
        <v>20.84</v>
      </c>
    </row>
    <row r="29781" spans="2:7" x14ac:dyDescent="0.3">
      <c r="B29781">
        <v>7</v>
      </c>
      <c r="C29781" t="s">
        <v>27</v>
      </c>
      <c r="D29781">
        <v>4</v>
      </c>
      <c r="E29781">
        <v>91.25</v>
      </c>
      <c r="F29781">
        <v>22.82</v>
      </c>
      <c r="G29781">
        <v>53.36</v>
      </c>
    </row>
    <row r="29782" spans="2:7" x14ac:dyDescent="0.3">
      <c r="B29782">
        <v>7</v>
      </c>
      <c r="C29782" t="s">
        <v>27</v>
      </c>
      <c r="D29782">
        <v>4</v>
      </c>
      <c r="E29782">
        <v>0.03</v>
      </c>
      <c r="F29782">
        <v>13.66</v>
      </c>
      <c r="G29782">
        <v>7.86</v>
      </c>
    </row>
    <row r="29783" spans="2:7" x14ac:dyDescent="0.3">
      <c r="B29783">
        <v>7</v>
      </c>
      <c r="C29783" t="s">
        <v>27</v>
      </c>
      <c r="D29783">
        <v>4</v>
      </c>
      <c r="E29783">
        <v>0</v>
      </c>
      <c r="F29783">
        <v>1.1100000000000001</v>
      </c>
      <c r="G29783">
        <v>3.6</v>
      </c>
    </row>
    <row r="29784" spans="2:7" x14ac:dyDescent="0.3">
      <c r="B29784">
        <v>7</v>
      </c>
      <c r="C29784" t="s">
        <v>27</v>
      </c>
      <c r="D29784">
        <v>4</v>
      </c>
      <c r="E29784">
        <v>0.04</v>
      </c>
      <c r="F29784">
        <v>0.02</v>
      </c>
      <c r="G29784">
        <v>4.1100000000000003</v>
      </c>
    </row>
    <row r="29785" spans="2:7" x14ac:dyDescent="0.3">
      <c r="B29785">
        <v>7</v>
      </c>
      <c r="C29785" t="s">
        <v>27</v>
      </c>
      <c r="D29785">
        <v>4</v>
      </c>
      <c r="E29785">
        <v>0.56000000000000005</v>
      </c>
      <c r="F29785">
        <v>15.49</v>
      </c>
      <c r="G29785">
        <v>10.87</v>
      </c>
    </row>
    <row r="29786" spans="2:7" x14ac:dyDescent="0.3">
      <c r="B29786">
        <v>7</v>
      </c>
      <c r="C29786" t="s">
        <v>27</v>
      </c>
      <c r="D29786">
        <v>4</v>
      </c>
      <c r="E29786">
        <v>52.94</v>
      </c>
      <c r="F29786">
        <v>22.48</v>
      </c>
      <c r="G29786">
        <v>46.29</v>
      </c>
    </row>
    <row r="29787" spans="2:7" x14ac:dyDescent="0.3">
      <c r="B29787">
        <v>7</v>
      </c>
      <c r="C29787" t="s">
        <v>27</v>
      </c>
      <c r="D29787">
        <v>4</v>
      </c>
      <c r="E29787">
        <v>17</v>
      </c>
      <c r="F29787">
        <v>26.2</v>
      </c>
      <c r="G29787">
        <v>28.5</v>
      </c>
    </row>
    <row r="29788" spans="2:7" x14ac:dyDescent="0.3">
      <c r="B29788">
        <v>7</v>
      </c>
      <c r="C29788" t="s">
        <v>27</v>
      </c>
      <c r="D29788">
        <v>4</v>
      </c>
      <c r="E29788">
        <v>1.5</v>
      </c>
      <c r="F29788">
        <v>9.17</v>
      </c>
      <c r="G29788">
        <v>9.73</v>
      </c>
    </row>
    <row r="29789" spans="2:7" x14ac:dyDescent="0.3">
      <c r="B29789">
        <v>7</v>
      </c>
      <c r="C29789" t="s">
        <v>27</v>
      </c>
      <c r="D29789">
        <v>4</v>
      </c>
      <c r="E29789">
        <v>7.18</v>
      </c>
      <c r="F29789">
        <v>39.82</v>
      </c>
      <c r="G29789">
        <v>31.16</v>
      </c>
    </row>
    <row r="29790" spans="2:7" x14ac:dyDescent="0.3">
      <c r="B29790">
        <v>7</v>
      </c>
      <c r="C29790" t="s">
        <v>27</v>
      </c>
      <c r="D29790">
        <v>4</v>
      </c>
      <c r="E29790">
        <v>0.02</v>
      </c>
      <c r="F29790">
        <v>18.05</v>
      </c>
      <c r="G29790">
        <v>13.29</v>
      </c>
    </row>
    <row r="29791" spans="2:7" x14ac:dyDescent="0.3">
      <c r="B29791">
        <v>7</v>
      </c>
      <c r="C29791" t="s">
        <v>27</v>
      </c>
      <c r="D29791">
        <v>4</v>
      </c>
      <c r="E29791">
        <v>14.73</v>
      </c>
      <c r="F29791">
        <v>23.4</v>
      </c>
      <c r="G29791">
        <v>13.99</v>
      </c>
    </row>
    <row r="29792" spans="2:7" x14ac:dyDescent="0.3">
      <c r="B29792">
        <v>7</v>
      </c>
      <c r="C29792" t="s">
        <v>27</v>
      </c>
      <c r="D29792">
        <v>4</v>
      </c>
      <c r="E29792">
        <v>0.79</v>
      </c>
      <c r="F29792">
        <v>6.06</v>
      </c>
      <c r="G29792">
        <v>8.98</v>
      </c>
    </row>
    <row r="29793" spans="2:7" x14ac:dyDescent="0.3">
      <c r="B29793">
        <v>7</v>
      </c>
      <c r="C29793" t="s">
        <v>27</v>
      </c>
      <c r="D29793">
        <v>4</v>
      </c>
      <c r="E29793">
        <v>2.04</v>
      </c>
      <c r="F29793">
        <v>7.25</v>
      </c>
      <c r="G29793">
        <v>12.03</v>
      </c>
    </row>
    <row r="29794" spans="2:7" x14ac:dyDescent="0.3">
      <c r="B29794">
        <v>7</v>
      </c>
      <c r="C29794" t="s">
        <v>27</v>
      </c>
      <c r="D29794">
        <v>4</v>
      </c>
      <c r="E29794">
        <v>0</v>
      </c>
      <c r="F29794">
        <v>0</v>
      </c>
      <c r="G29794">
        <v>0.85</v>
      </c>
    </row>
    <row r="29795" spans="2:7" x14ac:dyDescent="0.3">
      <c r="B29795">
        <v>7</v>
      </c>
      <c r="C29795" t="s">
        <v>27</v>
      </c>
      <c r="D29795">
        <v>4</v>
      </c>
      <c r="E29795">
        <v>0</v>
      </c>
      <c r="F29795">
        <v>0.14000000000000001</v>
      </c>
      <c r="G29795">
        <v>1.39</v>
      </c>
    </row>
    <row r="29796" spans="2:7" x14ac:dyDescent="0.3">
      <c r="B29796">
        <v>7</v>
      </c>
      <c r="C29796" t="s">
        <v>27</v>
      </c>
      <c r="D29796">
        <v>4</v>
      </c>
      <c r="E29796">
        <v>0.32</v>
      </c>
      <c r="F29796">
        <v>0</v>
      </c>
      <c r="G29796">
        <v>2.62</v>
      </c>
    </row>
    <row r="29797" spans="2:7" x14ac:dyDescent="0.3">
      <c r="B29797">
        <v>7</v>
      </c>
      <c r="C29797" t="s">
        <v>27</v>
      </c>
      <c r="D29797">
        <v>4</v>
      </c>
      <c r="E29797">
        <v>0.63</v>
      </c>
      <c r="F29797">
        <v>0.02</v>
      </c>
      <c r="G29797">
        <v>7.04</v>
      </c>
    </row>
    <row r="29798" spans="2:7" x14ac:dyDescent="0.3">
      <c r="B29798">
        <v>7</v>
      </c>
      <c r="C29798" t="s">
        <v>27</v>
      </c>
      <c r="D29798">
        <v>4</v>
      </c>
      <c r="E29798">
        <v>0.31</v>
      </c>
      <c r="F29798">
        <v>0.03</v>
      </c>
      <c r="G29798">
        <v>0.33</v>
      </c>
    </row>
    <row r="29799" spans="2:7" x14ac:dyDescent="0.3">
      <c r="B29799">
        <v>7</v>
      </c>
      <c r="C29799" t="s">
        <v>27</v>
      </c>
      <c r="D29799">
        <v>4</v>
      </c>
      <c r="E29799">
        <v>9.31</v>
      </c>
      <c r="F29799">
        <v>31.86</v>
      </c>
      <c r="G29799">
        <v>29.07</v>
      </c>
    </row>
    <row r="29800" spans="2:7" x14ac:dyDescent="0.3">
      <c r="B29800">
        <v>7</v>
      </c>
      <c r="C29800" t="s">
        <v>27</v>
      </c>
      <c r="D29800">
        <v>4</v>
      </c>
      <c r="E29800">
        <v>30.56</v>
      </c>
      <c r="F29800">
        <v>18.28</v>
      </c>
      <c r="G29800">
        <v>36.090000000000003</v>
      </c>
    </row>
    <row r="29801" spans="2:7" x14ac:dyDescent="0.3">
      <c r="B29801">
        <v>7</v>
      </c>
      <c r="C29801" t="s">
        <v>27</v>
      </c>
      <c r="D29801">
        <v>4</v>
      </c>
      <c r="E29801">
        <v>15.27</v>
      </c>
      <c r="F29801">
        <v>8.66</v>
      </c>
      <c r="G29801">
        <v>19.5</v>
      </c>
    </row>
    <row r="29802" spans="2:7" x14ac:dyDescent="0.3">
      <c r="B29802">
        <v>7</v>
      </c>
      <c r="C29802" t="s">
        <v>27</v>
      </c>
      <c r="D29802">
        <v>4</v>
      </c>
      <c r="E29802">
        <v>0.18</v>
      </c>
      <c r="F29802">
        <v>13.46</v>
      </c>
      <c r="G29802">
        <v>9.94</v>
      </c>
    </row>
    <row r="29803" spans="2:7" x14ac:dyDescent="0.3">
      <c r="B29803">
        <v>7</v>
      </c>
      <c r="C29803" t="s">
        <v>27</v>
      </c>
      <c r="D29803">
        <v>4</v>
      </c>
      <c r="E29803">
        <v>2.13</v>
      </c>
      <c r="F29803">
        <v>23.63</v>
      </c>
      <c r="G29803">
        <v>15.43</v>
      </c>
    </row>
    <row r="29804" spans="2:7" x14ac:dyDescent="0.3">
      <c r="B29804">
        <v>7</v>
      </c>
      <c r="C29804" t="s">
        <v>27</v>
      </c>
      <c r="D29804">
        <v>4</v>
      </c>
      <c r="E29804">
        <v>0.46</v>
      </c>
      <c r="F29804">
        <v>4.76</v>
      </c>
      <c r="G29804">
        <v>1.62</v>
      </c>
    </row>
    <row r="29805" spans="2:7" x14ac:dyDescent="0.3">
      <c r="B29805">
        <v>7</v>
      </c>
      <c r="C29805" t="s">
        <v>27</v>
      </c>
      <c r="D29805">
        <v>4</v>
      </c>
      <c r="E29805">
        <v>0.28000000000000003</v>
      </c>
      <c r="F29805">
        <v>0.45</v>
      </c>
      <c r="G29805">
        <v>4.68</v>
      </c>
    </row>
    <row r="29806" spans="2:7" x14ac:dyDescent="0.3">
      <c r="B29806">
        <v>7</v>
      </c>
      <c r="C29806" t="s">
        <v>27</v>
      </c>
      <c r="D29806">
        <v>4</v>
      </c>
      <c r="E29806">
        <v>0</v>
      </c>
      <c r="F29806">
        <v>0</v>
      </c>
      <c r="G29806">
        <v>0</v>
      </c>
    </row>
    <row r="29807" spans="2:7" x14ac:dyDescent="0.3">
      <c r="B29807">
        <v>7</v>
      </c>
      <c r="C29807" t="s">
        <v>27</v>
      </c>
      <c r="D29807">
        <v>4</v>
      </c>
      <c r="E29807">
        <v>0</v>
      </c>
      <c r="F29807">
        <v>0</v>
      </c>
      <c r="G29807">
        <v>0.08</v>
      </c>
    </row>
    <row r="29808" spans="2:7" x14ac:dyDescent="0.3">
      <c r="B29808">
        <v>7</v>
      </c>
      <c r="C29808" t="s">
        <v>27</v>
      </c>
      <c r="D29808">
        <v>4</v>
      </c>
      <c r="E29808">
        <v>0</v>
      </c>
      <c r="F29808">
        <v>0</v>
      </c>
      <c r="G29808">
        <v>0.02</v>
      </c>
    </row>
    <row r="29809" spans="2:7" x14ac:dyDescent="0.3">
      <c r="B29809">
        <v>7</v>
      </c>
      <c r="C29809" t="s">
        <v>27</v>
      </c>
      <c r="D29809">
        <v>4</v>
      </c>
      <c r="E29809">
        <v>0</v>
      </c>
      <c r="F29809">
        <v>0</v>
      </c>
      <c r="G29809">
        <v>0</v>
      </c>
    </row>
    <row r="29810" spans="2:7" x14ac:dyDescent="0.3">
      <c r="B29810">
        <v>7</v>
      </c>
      <c r="C29810" t="s">
        <v>27</v>
      </c>
      <c r="D29810">
        <v>4</v>
      </c>
      <c r="E29810">
        <v>2.2000000000000002</v>
      </c>
      <c r="F29810">
        <v>1.33</v>
      </c>
      <c r="G29810">
        <v>4.18</v>
      </c>
    </row>
    <row r="29811" spans="2:7" x14ac:dyDescent="0.3">
      <c r="B29811">
        <v>7</v>
      </c>
      <c r="C29811" t="s">
        <v>27</v>
      </c>
      <c r="D29811">
        <v>4</v>
      </c>
      <c r="E29811">
        <v>5.84</v>
      </c>
      <c r="F29811">
        <v>5.48</v>
      </c>
      <c r="G29811">
        <v>19.34</v>
      </c>
    </row>
    <row r="29812" spans="2:7" x14ac:dyDescent="0.3">
      <c r="B29812">
        <v>7</v>
      </c>
      <c r="C29812" t="s">
        <v>27</v>
      </c>
      <c r="D29812">
        <v>4</v>
      </c>
      <c r="E29812">
        <v>0</v>
      </c>
      <c r="F29812">
        <v>0.19</v>
      </c>
      <c r="G29812">
        <v>2.4</v>
      </c>
    </row>
    <row r="29813" spans="2:7" x14ac:dyDescent="0.3">
      <c r="B29813">
        <v>7</v>
      </c>
      <c r="C29813" t="s">
        <v>27</v>
      </c>
      <c r="D29813">
        <v>4</v>
      </c>
      <c r="E29813">
        <v>0.34</v>
      </c>
      <c r="F29813">
        <v>1.03</v>
      </c>
      <c r="G29813">
        <v>0.81</v>
      </c>
    </row>
    <row r="29814" spans="2:7" x14ac:dyDescent="0.3">
      <c r="B29814">
        <v>7</v>
      </c>
      <c r="C29814" t="s">
        <v>27</v>
      </c>
      <c r="D29814">
        <v>4</v>
      </c>
      <c r="E29814">
        <v>34.74</v>
      </c>
      <c r="F29814">
        <v>24.49</v>
      </c>
      <c r="G29814">
        <v>49.72</v>
      </c>
    </row>
    <row r="29815" spans="2:7" x14ac:dyDescent="0.3">
      <c r="B29815">
        <v>7</v>
      </c>
      <c r="C29815" t="s">
        <v>27</v>
      </c>
      <c r="D29815">
        <v>4</v>
      </c>
      <c r="E29815">
        <v>0</v>
      </c>
      <c r="F29815">
        <v>0</v>
      </c>
      <c r="G29815">
        <v>0.23</v>
      </c>
    </row>
    <row r="29816" spans="2:7" x14ac:dyDescent="0.3">
      <c r="B29816">
        <v>7</v>
      </c>
      <c r="C29816" t="s">
        <v>27</v>
      </c>
      <c r="D29816">
        <v>4</v>
      </c>
      <c r="E29816">
        <v>0</v>
      </c>
      <c r="F29816">
        <v>0</v>
      </c>
      <c r="G29816">
        <v>0.19</v>
      </c>
    </row>
    <row r="29817" spans="2:7" x14ac:dyDescent="0.3">
      <c r="B29817">
        <v>7</v>
      </c>
      <c r="C29817" t="s">
        <v>27</v>
      </c>
      <c r="D29817">
        <v>4</v>
      </c>
      <c r="E29817">
        <v>0</v>
      </c>
      <c r="F29817">
        <v>0.13</v>
      </c>
      <c r="G29817">
        <v>4.58</v>
      </c>
    </row>
    <row r="29818" spans="2:7" x14ac:dyDescent="0.3">
      <c r="B29818">
        <v>7</v>
      </c>
      <c r="C29818" t="s">
        <v>27</v>
      </c>
      <c r="D29818">
        <v>4</v>
      </c>
      <c r="E29818">
        <v>0</v>
      </c>
      <c r="F29818">
        <v>0</v>
      </c>
      <c r="G29818">
        <v>1.67</v>
      </c>
    </row>
    <row r="29819" spans="2:7" x14ac:dyDescent="0.3">
      <c r="B29819">
        <v>7</v>
      </c>
      <c r="C29819" t="s">
        <v>27</v>
      </c>
      <c r="D29819">
        <v>4</v>
      </c>
      <c r="E29819">
        <v>15.78</v>
      </c>
      <c r="F29819">
        <v>28.98</v>
      </c>
      <c r="G29819">
        <v>21.28</v>
      </c>
    </row>
    <row r="29820" spans="2:7" x14ac:dyDescent="0.3">
      <c r="B29820">
        <v>7</v>
      </c>
      <c r="C29820" t="s">
        <v>27</v>
      </c>
      <c r="D29820">
        <v>4</v>
      </c>
      <c r="E29820">
        <v>76.209999999999994</v>
      </c>
      <c r="F29820">
        <v>26.18</v>
      </c>
      <c r="G29820">
        <v>58.97</v>
      </c>
    </row>
    <row r="29821" spans="2:7" x14ac:dyDescent="0.3">
      <c r="B29821">
        <v>7</v>
      </c>
      <c r="C29821" t="s">
        <v>27</v>
      </c>
      <c r="D29821">
        <v>4</v>
      </c>
      <c r="E29821">
        <v>76.16</v>
      </c>
      <c r="F29821">
        <v>18.489999999999998</v>
      </c>
      <c r="G29821">
        <v>40.65</v>
      </c>
    </row>
    <row r="29822" spans="2:7" x14ac:dyDescent="0.3">
      <c r="B29822">
        <v>7</v>
      </c>
      <c r="C29822" t="s">
        <v>27</v>
      </c>
      <c r="D29822">
        <v>4</v>
      </c>
      <c r="E29822">
        <v>30.04</v>
      </c>
      <c r="F29822">
        <v>27.33</v>
      </c>
      <c r="G29822">
        <v>41.65</v>
      </c>
    </row>
    <row r="29823" spans="2:7" x14ac:dyDescent="0.3">
      <c r="B29823">
        <v>7</v>
      </c>
      <c r="C29823" t="s">
        <v>27</v>
      </c>
      <c r="D29823">
        <v>4</v>
      </c>
      <c r="E29823">
        <v>0.13</v>
      </c>
      <c r="F29823">
        <v>16.11</v>
      </c>
      <c r="G29823">
        <v>12.78</v>
      </c>
    </row>
    <row r="29824" spans="2:7" x14ac:dyDescent="0.3">
      <c r="B29824">
        <v>7</v>
      </c>
      <c r="C29824" t="s">
        <v>27</v>
      </c>
      <c r="D29824">
        <v>4</v>
      </c>
      <c r="E29824">
        <v>0.97</v>
      </c>
      <c r="F29824">
        <v>7.14</v>
      </c>
      <c r="G29824">
        <v>10.89</v>
      </c>
    </row>
    <row r="29825" spans="2:7" x14ac:dyDescent="0.3">
      <c r="B29825">
        <v>7</v>
      </c>
      <c r="C29825" t="s">
        <v>27</v>
      </c>
      <c r="D29825">
        <v>4</v>
      </c>
      <c r="E29825">
        <v>3.33</v>
      </c>
      <c r="F29825">
        <v>7</v>
      </c>
      <c r="G29825">
        <v>7.74</v>
      </c>
    </row>
    <row r="29826" spans="2:7" x14ac:dyDescent="0.3">
      <c r="B29826">
        <v>7</v>
      </c>
      <c r="C29826" t="s">
        <v>27</v>
      </c>
      <c r="D29826">
        <v>4</v>
      </c>
      <c r="E29826">
        <v>0</v>
      </c>
      <c r="F29826">
        <v>0</v>
      </c>
      <c r="G29826">
        <v>0.55000000000000004</v>
      </c>
    </row>
    <row r="29827" spans="2:7" x14ac:dyDescent="0.3">
      <c r="B29827">
        <v>7</v>
      </c>
      <c r="C29827" t="s">
        <v>27</v>
      </c>
      <c r="D29827">
        <v>4</v>
      </c>
      <c r="E29827">
        <v>0</v>
      </c>
      <c r="F29827">
        <v>0</v>
      </c>
      <c r="G29827">
        <v>0</v>
      </c>
    </row>
    <row r="29828" spans="2:7" x14ac:dyDescent="0.3">
      <c r="B29828">
        <v>7</v>
      </c>
      <c r="C29828" t="s">
        <v>27</v>
      </c>
      <c r="D29828">
        <v>4</v>
      </c>
      <c r="E29828">
        <v>57.3</v>
      </c>
      <c r="F29828">
        <v>34.19</v>
      </c>
      <c r="G29828">
        <v>63.3</v>
      </c>
    </row>
    <row r="29829" spans="2:7" x14ac:dyDescent="0.3">
      <c r="B29829">
        <v>7</v>
      </c>
      <c r="C29829" t="s">
        <v>27</v>
      </c>
      <c r="D29829">
        <v>4</v>
      </c>
      <c r="E29829">
        <v>16.809999999999999</v>
      </c>
      <c r="F29829">
        <v>18.32</v>
      </c>
      <c r="G29829">
        <v>21.35</v>
      </c>
    </row>
    <row r="29830" spans="2:7" x14ac:dyDescent="0.3">
      <c r="B29830">
        <v>7</v>
      </c>
      <c r="C29830" t="s">
        <v>27</v>
      </c>
      <c r="D29830">
        <v>4</v>
      </c>
      <c r="E29830">
        <v>62.84</v>
      </c>
      <c r="F29830">
        <v>37.619999999999997</v>
      </c>
      <c r="G29830">
        <v>50.52</v>
      </c>
    </row>
    <row r="29831" spans="2:7" x14ac:dyDescent="0.3">
      <c r="B29831">
        <v>7</v>
      </c>
      <c r="C29831" t="s">
        <v>27</v>
      </c>
      <c r="D29831">
        <v>4</v>
      </c>
      <c r="E29831">
        <v>9.85</v>
      </c>
      <c r="F29831">
        <v>44.41</v>
      </c>
      <c r="G29831">
        <v>35.22</v>
      </c>
    </row>
    <row r="29832" spans="2:7" x14ac:dyDescent="0.3">
      <c r="B29832">
        <v>7</v>
      </c>
      <c r="C29832" t="s">
        <v>27</v>
      </c>
      <c r="D29832">
        <v>4</v>
      </c>
      <c r="E29832">
        <v>0</v>
      </c>
      <c r="F29832">
        <v>9.94</v>
      </c>
      <c r="G29832">
        <v>6.69</v>
      </c>
    </row>
    <row r="29833" spans="2:7" x14ac:dyDescent="0.3">
      <c r="B29833">
        <v>7</v>
      </c>
      <c r="C29833" t="s">
        <v>27</v>
      </c>
      <c r="D29833">
        <v>4</v>
      </c>
      <c r="E29833">
        <v>0</v>
      </c>
      <c r="F29833">
        <v>0</v>
      </c>
      <c r="G29833">
        <v>0.3</v>
      </c>
    </row>
    <row r="29834" spans="2:7" x14ac:dyDescent="0.3">
      <c r="B29834">
        <v>7</v>
      </c>
      <c r="C29834" t="s">
        <v>27</v>
      </c>
      <c r="D29834">
        <v>4</v>
      </c>
      <c r="E29834">
        <v>9.2200000000000006</v>
      </c>
      <c r="F29834">
        <v>0</v>
      </c>
      <c r="G29834">
        <v>15.66</v>
      </c>
    </row>
    <row r="29835" spans="2:7" x14ac:dyDescent="0.3">
      <c r="B29835">
        <v>7</v>
      </c>
      <c r="C29835" t="s">
        <v>27</v>
      </c>
      <c r="D29835">
        <v>4</v>
      </c>
      <c r="E29835">
        <v>0</v>
      </c>
      <c r="F29835">
        <v>0.44</v>
      </c>
      <c r="G29835">
        <v>6.44</v>
      </c>
    </row>
    <row r="29836" spans="2:7" x14ac:dyDescent="0.3">
      <c r="B29836">
        <v>7</v>
      </c>
      <c r="C29836" t="s">
        <v>27</v>
      </c>
      <c r="D29836">
        <v>4</v>
      </c>
      <c r="E29836">
        <v>0.1</v>
      </c>
      <c r="F29836">
        <v>0.27</v>
      </c>
      <c r="G29836">
        <v>2.76</v>
      </c>
    </row>
    <row r="29837" spans="2:7" x14ac:dyDescent="0.3">
      <c r="B29837">
        <v>7</v>
      </c>
      <c r="C29837" t="s">
        <v>27</v>
      </c>
      <c r="D29837">
        <v>4</v>
      </c>
      <c r="E29837">
        <v>28.98</v>
      </c>
      <c r="F29837">
        <v>28.1</v>
      </c>
      <c r="G29837">
        <v>43.95</v>
      </c>
    </row>
    <row r="29838" spans="2:7" x14ac:dyDescent="0.3">
      <c r="B29838">
        <v>7</v>
      </c>
      <c r="C29838" t="s">
        <v>27</v>
      </c>
      <c r="D29838">
        <v>4</v>
      </c>
      <c r="E29838">
        <v>77.239999999999995</v>
      </c>
      <c r="F29838">
        <v>28.1</v>
      </c>
      <c r="G29838">
        <v>69.45</v>
      </c>
    </row>
    <row r="29839" spans="2:7" x14ac:dyDescent="0.3">
      <c r="B29839">
        <v>7</v>
      </c>
      <c r="C29839" t="s">
        <v>27</v>
      </c>
      <c r="D29839">
        <v>4</v>
      </c>
      <c r="E29839">
        <v>84.69</v>
      </c>
      <c r="F29839">
        <v>16.25</v>
      </c>
      <c r="G29839">
        <v>44.42</v>
      </c>
    </row>
    <row r="29840" spans="2:7" x14ac:dyDescent="0.3">
      <c r="B29840">
        <v>7</v>
      </c>
      <c r="C29840" t="s">
        <v>27</v>
      </c>
      <c r="D29840">
        <v>4</v>
      </c>
      <c r="E29840">
        <v>8.11</v>
      </c>
      <c r="F29840">
        <v>28.13</v>
      </c>
      <c r="G29840">
        <v>19.39</v>
      </c>
    </row>
    <row r="29841" spans="2:7" x14ac:dyDescent="0.3">
      <c r="B29841">
        <v>7</v>
      </c>
      <c r="C29841" t="s">
        <v>27</v>
      </c>
      <c r="D29841">
        <v>4</v>
      </c>
      <c r="E29841">
        <v>18.45</v>
      </c>
      <c r="F29841">
        <v>38.36</v>
      </c>
      <c r="G29841">
        <v>41.71</v>
      </c>
    </row>
    <row r="29842" spans="2:7" x14ac:dyDescent="0.3">
      <c r="B29842">
        <v>7</v>
      </c>
      <c r="C29842" t="s">
        <v>27</v>
      </c>
      <c r="D29842">
        <v>4</v>
      </c>
      <c r="E29842">
        <v>0.13</v>
      </c>
      <c r="F29842">
        <v>10.66</v>
      </c>
      <c r="G29842">
        <v>10.01</v>
      </c>
    </row>
    <row r="29843" spans="2:7" x14ac:dyDescent="0.3">
      <c r="B29843">
        <v>7</v>
      </c>
      <c r="C29843" t="s">
        <v>27</v>
      </c>
      <c r="D29843">
        <v>4</v>
      </c>
      <c r="E29843">
        <v>0</v>
      </c>
      <c r="F29843">
        <v>6.67</v>
      </c>
      <c r="G29843">
        <v>2</v>
      </c>
    </row>
    <row r="29844" spans="2:7" x14ac:dyDescent="0.3">
      <c r="B29844">
        <v>7</v>
      </c>
      <c r="C29844" t="s">
        <v>27</v>
      </c>
      <c r="D29844">
        <v>4</v>
      </c>
      <c r="E29844">
        <v>0.65</v>
      </c>
      <c r="F29844">
        <v>17.29</v>
      </c>
      <c r="G29844">
        <v>14.86</v>
      </c>
    </row>
    <row r="29845" spans="2:7" x14ac:dyDescent="0.3">
      <c r="B29845">
        <v>7</v>
      </c>
      <c r="C29845" t="s">
        <v>27</v>
      </c>
      <c r="D29845">
        <v>4</v>
      </c>
      <c r="E29845">
        <v>1.1000000000000001</v>
      </c>
      <c r="F29845">
        <v>6.86</v>
      </c>
      <c r="G29845">
        <v>5.85</v>
      </c>
    </row>
    <row r="29846" spans="2:7" x14ac:dyDescent="0.3">
      <c r="B29846">
        <v>7</v>
      </c>
      <c r="C29846" t="s">
        <v>27</v>
      </c>
      <c r="D29846">
        <v>4</v>
      </c>
      <c r="E29846">
        <v>0</v>
      </c>
      <c r="F29846">
        <v>0</v>
      </c>
      <c r="G29846">
        <v>0.05</v>
      </c>
    </row>
    <row r="29847" spans="2:7" x14ac:dyDescent="0.3">
      <c r="B29847">
        <v>7</v>
      </c>
      <c r="C29847" t="s">
        <v>27</v>
      </c>
      <c r="D29847">
        <v>4</v>
      </c>
      <c r="E29847">
        <v>0</v>
      </c>
      <c r="F29847">
        <v>0</v>
      </c>
      <c r="G29847">
        <v>0</v>
      </c>
    </row>
    <row r="29848" spans="2:7" x14ac:dyDescent="0.3">
      <c r="B29848">
        <v>7</v>
      </c>
      <c r="C29848" t="s">
        <v>27</v>
      </c>
      <c r="D29848">
        <v>4</v>
      </c>
      <c r="E29848">
        <v>18.18</v>
      </c>
      <c r="F29848">
        <v>4.2300000000000004</v>
      </c>
      <c r="G29848">
        <v>19.34</v>
      </c>
    </row>
    <row r="29849" spans="2:7" x14ac:dyDescent="0.3">
      <c r="B29849">
        <v>7</v>
      </c>
      <c r="C29849" t="s">
        <v>27</v>
      </c>
      <c r="D29849">
        <v>4</v>
      </c>
      <c r="E29849">
        <v>0</v>
      </c>
      <c r="F29849">
        <v>1.87</v>
      </c>
      <c r="G29849">
        <v>12.61</v>
      </c>
    </row>
    <row r="29850" spans="2:7" x14ac:dyDescent="0.3">
      <c r="B29850">
        <v>7</v>
      </c>
      <c r="C29850" t="s">
        <v>27</v>
      </c>
      <c r="D29850">
        <v>4</v>
      </c>
      <c r="E29850">
        <v>0.32</v>
      </c>
      <c r="F29850">
        <v>0.68</v>
      </c>
      <c r="G29850">
        <v>15.86</v>
      </c>
    </row>
    <row r="29851" spans="2:7" x14ac:dyDescent="0.3">
      <c r="B29851">
        <v>7</v>
      </c>
      <c r="C29851" t="s">
        <v>27</v>
      </c>
      <c r="D29851">
        <v>4</v>
      </c>
      <c r="E29851">
        <v>0</v>
      </c>
      <c r="F29851">
        <v>0.19</v>
      </c>
      <c r="G29851">
        <v>3.6</v>
      </c>
    </row>
    <row r="29852" spans="2:7" x14ac:dyDescent="0.3">
      <c r="B29852">
        <v>7</v>
      </c>
      <c r="C29852" t="s">
        <v>27</v>
      </c>
      <c r="D29852">
        <v>4</v>
      </c>
      <c r="E29852">
        <v>20.73</v>
      </c>
      <c r="F29852">
        <v>25.75</v>
      </c>
      <c r="G29852">
        <v>24.11</v>
      </c>
    </row>
    <row r="29853" spans="2:7" x14ac:dyDescent="0.3">
      <c r="B29853">
        <v>7</v>
      </c>
      <c r="C29853" t="s">
        <v>27</v>
      </c>
      <c r="D29853">
        <v>4</v>
      </c>
      <c r="E29853">
        <v>15.58</v>
      </c>
      <c r="F29853">
        <v>29.13</v>
      </c>
      <c r="G29853">
        <v>21.84</v>
      </c>
    </row>
    <row r="29854" spans="2:7" x14ac:dyDescent="0.3">
      <c r="B29854">
        <v>7</v>
      </c>
      <c r="C29854" t="s">
        <v>27</v>
      </c>
      <c r="D29854">
        <v>4</v>
      </c>
      <c r="E29854">
        <v>25.04</v>
      </c>
      <c r="F29854">
        <v>60.5</v>
      </c>
      <c r="G29854">
        <v>50.27</v>
      </c>
    </row>
    <row r="29855" spans="2:7" x14ac:dyDescent="0.3">
      <c r="B29855">
        <v>7</v>
      </c>
      <c r="C29855" t="s">
        <v>27</v>
      </c>
      <c r="D29855">
        <v>4</v>
      </c>
      <c r="E29855">
        <v>32.020000000000003</v>
      </c>
      <c r="F29855">
        <v>37.020000000000003</v>
      </c>
      <c r="G29855">
        <v>65.05</v>
      </c>
    </row>
    <row r="29856" spans="2:7" x14ac:dyDescent="0.3">
      <c r="B29856">
        <v>7</v>
      </c>
      <c r="C29856" t="s">
        <v>27</v>
      </c>
      <c r="D29856">
        <v>4</v>
      </c>
      <c r="E29856">
        <v>81.11</v>
      </c>
      <c r="F29856">
        <v>23.87</v>
      </c>
      <c r="G29856">
        <v>42.92</v>
      </c>
    </row>
    <row r="29857" spans="2:7" x14ac:dyDescent="0.3">
      <c r="B29857">
        <v>7</v>
      </c>
      <c r="C29857" t="s">
        <v>27</v>
      </c>
      <c r="D29857">
        <v>4</v>
      </c>
      <c r="E29857">
        <v>36.61</v>
      </c>
      <c r="F29857">
        <v>11.81</v>
      </c>
      <c r="G29857">
        <v>38.159999999999997</v>
      </c>
    </row>
    <row r="29858" spans="2:7" x14ac:dyDescent="0.3">
      <c r="B29858">
        <v>7</v>
      </c>
      <c r="C29858" t="s">
        <v>27</v>
      </c>
      <c r="D29858">
        <v>4</v>
      </c>
      <c r="E29858">
        <v>30.25</v>
      </c>
      <c r="F29858">
        <v>32.35</v>
      </c>
      <c r="G29858">
        <v>63.06</v>
      </c>
    </row>
    <row r="29859" spans="2:7" x14ac:dyDescent="0.3">
      <c r="B29859">
        <v>7</v>
      </c>
      <c r="C29859" t="s">
        <v>27</v>
      </c>
      <c r="D29859">
        <v>4</v>
      </c>
      <c r="E29859">
        <v>0</v>
      </c>
      <c r="F29859">
        <v>6.02</v>
      </c>
      <c r="G29859">
        <v>3.58</v>
      </c>
    </row>
    <row r="29860" spans="2:7" x14ac:dyDescent="0.3">
      <c r="B29860">
        <v>7</v>
      </c>
      <c r="C29860" t="s">
        <v>27</v>
      </c>
      <c r="D29860">
        <v>4</v>
      </c>
      <c r="E29860">
        <v>0</v>
      </c>
      <c r="F29860">
        <v>0.6</v>
      </c>
      <c r="G29860">
        <v>0.72</v>
      </c>
    </row>
    <row r="29861" spans="2:7" x14ac:dyDescent="0.3">
      <c r="B29861">
        <v>7</v>
      </c>
      <c r="C29861" t="s">
        <v>27</v>
      </c>
      <c r="D29861">
        <v>4</v>
      </c>
      <c r="E29861">
        <v>0.54</v>
      </c>
      <c r="F29861">
        <v>0.34</v>
      </c>
      <c r="G29861">
        <v>1.31</v>
      </c>
    </row>
    <row r="29862" spans="2:7" x14ac:dyDescent="0.3">
      <c r="B29862">
        <v>7</v>
      </c>
      <c r="C29862" t="s">
        <v>27</v>
      </c>
      <c r="D29862">
        <v>4</v>
      </c>
      <c r="E29862">
        <v>0</v>
      </c>
      <c r="F29862">
        <v>0.05</v>
      </c>
      <c r="G29862">
        <v>0.17</v>
      </c>
    </row>
    <row r="29863" spans="2:7" x14ac:dyDescent="0.3">
      <c r="B29863">
        <v>7</v>
      </c>
      <c r="C29863" t="s">
        <v>27</v>
      </c>
      <c r="D29863">
        <v>4</v>
      </c>
      <c r="E29863">
        <v>25.96</v>
      </c>
      <c r="F29863">
        <v>0.46</v>
      </c>
      <c r="G29863">
        <v>12.91</v>
      </c>
    </row>
    <row r="29864" spans="2:7" x14ac:dyDescent="0.3">
      <c r="B29864">
        <v>7</v>
      </c>
      <c r="C29864" t="s">
        <v>27</v>
      </c>
      <c r="D29864">
        <v>4</v>
      </c>
      <c r="E29864">
        <v>0</v>
      </c>
      <c r="F29864">
        <v>0</v>
      </c>
      <c r="G29864">
        <v>0.92</v>
      </c>
    </row>
    <row r="29865" spans="2:7" x14ac:dyDescent="0.3">
      <c r="B29865">
        <v>7</v>
      </c>
      <c r="C29865" t="s">
        <v>27</v>
      </c>
      <c r="D29865">
        <v>4</v>
      </c>
      <c r="E29865">
        <v>1.25</v>
      </c>
      <c r="F29865">
        <v>0.24</v>
      </c>
      <c r="G29865">
        <v>8.2899999999999991</v>
      </c>
    </row>
    <row r="29866" spans="2:7" x14ac:dyDescent="0.3">
      <c r="B29866">
        <v>7</v>
      </c>
      <c r="C29866" t="s">
        <v>27</v>
      </c>
      <c r="D29866">
        <v>4</v>
      </c>
      <c r="E29866">
        <v>64.319999999999993</v>
      </c>
      <c r="F29866">
        <v>48.54</v>
      </c>
      <c r="G29866">
        <v>54.87</v>
      </c>
    </row>
    <row r="29867" spans="2:7" x14ac:dyDescent="0.3">
      <c r="B29867">
        <v>7</v>
      </c>
      <c r="C29867" t="s">
        <v>27</v>
      </c>
      <c r="D29867">
        <v>4</v>
      </c>
      <c r="E29867">
        <v>23.21</v>
      </c>
      <c r="F29867">
        <v>20.91</v>
      </c>
      <c r="G29867">
        <v>50.52</v>
      </c>
    </row>
    <row r="29868" spans="2:7" x14ac:dyDescent="0.3">
      <c r="B29868">
        <v>7</v>
      </c>
      <c r="C29868" t="s">
        <v>27</v>
      </c>
      <c r="D29868">
        <v>4</v>
      </c>
      <c r="E29868">
        <v>13.88</v>
      </c>
      <c r="F29868">
        <v>23.86</v>
      </c>
      <c r="G29868">
        <v>41.96</v>
      </c>
    </row>
    <row r="29869" spans="2:7" x14ac:dyDescent="0.3">
      <c r="B29869">
        <v>7</v>
      </c>
      <c r="C29869" t="s">
        <v>27</v>
      </c>
      <c r="D29869">
        <v>4</v>
      </c>
      <c r="E29869">
        <v>11.72</v>
      </c>
      <c r="F29869">
        <v>31.53</v>
      </c>
      <c r="G29869">
        <v>35.36</v>
      </c>
    </row>
    <row r="29870" spans="2:7" x14ac:dyDescent="0.3">
      <c r="B29870">
        <v>7</v>
      </c>
      <c r="C29870" t="s">
        <v>27</v>
      </c>
      <c r="D29870">
        <v>4</v>
      </c>
      <c r="E29870">
        <v>65.819999999999993</v>
      </c>
      <c r="F29870">
        <v>30.92</v>
      </c>
      <c r="G29870">
        <v>47.27</v>
      </c>
    </row>
    <row r="29871" spans="2:7" x14ac:dyDescent="0.3">
      <c r="B29871">
        <v>7</v>
      </c>
      <c r="C29871" t="s">
        <v>27</v>
      </c>
      <c r="D29871">
        <v>4</v>
      </c>
      <c r="E29871">
        <v>12.22</v>
      </c>
      <c r="F29871">
        <v>24.76</v>
      </c>
      <c r="G29871">
        <v>18.420000000000002</v>
      </c>
    </row>
    <row r="29872" spans="2:7" x14ac:dyDescent="0.3">
      <c r="B29872">
        <v>7</v>
      </c>
      <c r="C29872" t="s">
        <v>27</v>
      </c>
      <c r="D29872">
        <v>4</v>
      </c>
      <c r="E29872">
        <v>86.8</v>
      </c>
      <c r="F29872">
        <v>25.97</v>
      </c>
      <c r="G29872">
        <v>62.23</v>
      </c>
    </row>
    <row r="29873" spans="2:7" x14ac:dyDescent="0.3">
      <c r="B29873">
        <v>7</v>
      </c>
      <c r="C29873" t="s">
        <v>27</v>
      </c>
      <c r="D29873">
        <v>4</v>
      </c>
      <c r="E29873">
        <v>0</v>
      </c>
      <c r="F29873">
        <v>1.24</v>
      </c>
      <c r="G29873">
        <v>2.41</v>
      </c>
    </row>
    <row r="29874" spans="2:7" x14ac:dyDescent="0.3">
      <c r="B29874">
        <v>7</v>
      </c>
      <c r="C29874" t="s">
        <v>27</v>
      </c>
      <c r="D29874">
        <v>4</v>
      </c>
      <c r="E29874">
        <v>0</v>
      </c>
      <c r="F29874">
        <v>0</v>
      </c>
      <c r="G29874">
        <v>3.47</v>
      </c>
    </row>
    <row r="29875" spans="2:7" x14ac:dyDescent="0.3">
      <c r="B29875">
        <v>7</v>
      </c>
      <c r="C29875" t="s">
        <v>27</v>
      </c>
      <c r="D29875">
        <v>4</v>
      </c>
      <c r="E29875">
        <v>19.18</v>
      </c>
      <c r="F29875">
        <v>20.09</v>
      </c>
      <c r="G29875">
        <v>29.21</v>
      </c>
    </row>
    <row r="29876" spans="2:7" x14ac:dyDescent="0.3">
      <c r="B29876">
        <v>7</v>
      </c>
      <c r="C29876" t="s">
        <v>27</v>
      </c>
      <c r="D29876">
        <v>4</v>
      </c>
      <c r="E29876">
        <v>79.83</v>
      </c>
      <c r="F29876">
        <v>17.809999999999999</v>
      </c>
      <c r="G29876">
        <v>35.200000000000003</v>
      </c>
    </row>
    <row r="29877" spans="2:7" x14ac:dyDescent="0.3">
      <c r="B29877">
        <v>7</v>
      </c>
      <c r="C29877" t="s">
        <v>27</v>
      </c>
      <c r="D29877">
        <v>4</v>
      </c>
      <c r="E29877">
        <v>30.86</v>
      </c>
      <c r="F29877">
        <v>21.55</v>
      </c>
      <c r="G29877">
        <v>52.14</v>
      </c>
    </row>
    <row r="29878" spans="2:7" x14ac:dyDescent="0.3">
      <c r="B29878">
        <v>7</v>
      </c>
      <c r="C29878" t="s">
        <v>27</v>
      </c>
      <c r="D29878">
        <v>4</v>
      </c>
      <c r="E29878">
        <v>73.709999999999994</v>
      </c>
      <c r="F29878">
        <v>34.130000000000003</v>
      </c>
      <c r="G29878">
        <v>61.27</v>
      </c>
    </row>
    <row r="29879" spans="2:7" x14ac:dyDescent="0.3">
      <c r="B29879">
        <v>7</v>
      </c>
      <c r="C29879" t="s">
        <v>27</v>
      </c>
      <c r="D29879">
        <v>4</v>
      </c>
      <c r="E29879">
        <v>2.31</v>
      </c>
      <c r="F29879">
        <v>10</v>
      </c>
      <c r="G29879">
        <v>11.62</v>
      </c>
    </row>
    <row r="29880" spans="2:7" x14ac:dyDescent="0.3">
      <c r="B29880">
        <v>7</v>
      </c>
      <c r="C29880" t="s">
        <v>27</v>
      </c>
      <c r="D29880">
        <v>4</v>
      </c>
      <c r="E29880">
        <v>38.770000000000003</v>
      </c>
      <c r="F29880">
        <v>23.5</v>
      </c>
      <c r="G29880">
        <v>65.05</v>
      </c>
    </row>
    <row r="29881" spans="2:7" x14ac:dyDescent="0.3">
      <c r="B29881">
        <v>7</v>
      </c>
      <c r="C29881" t="s">
        <v>27</v>
      </c>
      <c r="D29881">
        <v>4</v>
      </c>
      <c r="E29881">
        <v>0.02</v>
      </c>
      <c r="F29881">
        <v>0.31</v>
      </c>
      <c r="G29881">
        <v>3.51</v>
      </c>
    </row>
    <row r="29882" spans="2:7" x14ac:dyDescent="0.3">
      <c r="B29882">
        <v>7</v>
      </c>
      <c r="C29882" t="s">
        <v>27</v>
      </c>
      <c r="D29882">
        <v>4</v>
      </c>
      <c r="E29882">
        <v>0</v>
      </c>
      <c r="F29882">
        <v>0</v>
      </c>
      <c r="G29882">
        <v>0</v>
      </c>
    </row>
    <row r="29883" spans="2:7" x14ac:dyDescent="0.3">
      <c r="B29883">
        <v>7</v>
      </c>
      <c r="C29883" t="s">
        <v>27</v>
      </c>
      <c r="D29883">
        <v>4</v>
      </c>
      <c r="E29883">
        <v>0</v>
      </c>
      <c r="F29883">
        <v>0</v>
      </c>
      <c r="G29883">
        <v>0</v>
      </c>
    </row>
    <row r="29884" spans="2:7" x14ac:dyDescent="0.3">
      <c r="B29884">
        <v>7</v>
      </c>
      <c r="C29884" t="s">
        <v>27</v>
      </c>
      <c r="D29884">
        <v>4</v>
      </c>
      <c r="E29884">
        <v>0</v>
      </c>
      <c r="F29884">
        <v>0.44</v>
      </c>
      <c r="G29884">
        <v>11</v>
      </c>
    </row>
    <row r="29885" spans="2:7" x14ac:dyDescent="0.3">
      <c r="B29885">
        <v>7</v>
      </c>
      <c r="C29885" t="s">
        <v>27</v>
      </c>
      <c r="D29885">
        <v>4</v>
      </c>
      <c r="E29885">
        <v>8.84</v>
      </c>
      <c r="F29885">
        <v>27.96</v>
      </c>
      <c r="G29885">
        <v>26.92</v>
      </c>
    </row>
    <row r="29886" spans="2:7" x14ac:dyDescent="0.3">
      <c r="B29886">
        <v>7</v>
      </c>
      <c r="C29886" t="s">
        <v>27</v>
      </c>
      <c r="D29886">
        <v>4</v>
      </c>
      <c r="E29886">
        <v>20.93</v>
      </c>
      <c r="F29886">
        <v>13.17</v>
      </c>
      <c r="G29886">
        <v>26.67</v>
      </c>
    </row>
    <row r="29887" spans="2:7" x14ac:dyDescent="0.3">
      <c r="B29887">
        <v>7</v>
      </c>
      <c r="C29887" t="s">
        <v>27</v>
      </c>
      <c r="D29887">
        <v>4</v>
      </c>
      <c r="E29887">
        <v>46.91</v>
      </c>
      <c r="F29887">
        <v>23.03</v>
      </c>
      <c r="G29887">
        <v>39.299999999999997</v>
      </c>
    </row>
    <row r="29888" spans="2:7" x14ac:dyDescent="0.3">
      <c r="B29888">
        <v>7</v>
      </c>
      <c r="C29888" t="s">
        <v>27</v>
      </c>
      <c r="D29888">
        <v>4</v>
      </c>
      <c r="E29888">
        <v>24.79</v>
      </c>
      <c r="F29888">
        <v>26.93</v>
      </c>
      <c r="G29888">
        <v>24.62</v>
      </c>
    </row>
    <row r="29889" spans="2:7" x14ac:dyDescent="0.3">
      <c r="B29889">
        <v>7</v>
      </c>
      <c r="C29889" t="s">
        <v>27</v>
      </c>
      <c r="D29889">
        <v>4</v>
      </c>
      <c r="E29889">
        <v>3.85</v>
      </c>
      <c r="F29889">
        <v>27.5</v>
      </c>
      <c r="G29889">
        <v>28.37</v>
      </c>
    </row>
    <row r="29890" spans="2:7" x14ac:dyDescent="0.3">
      <c r="B29890">
        <v>7</v>
      </c>
      <c r="C29890" t="s">
        <v>27</v>
      </c>
      <c r="D29890">
        <v>4</v>
      </c>
      <c r="E29890">
        <v>1.92</v>
      </c>
      <c r="F29890">
        <v>5.0199999999999996</v>
      </c>
      <c r="G29890">
        <v>6.79</v>
      </c>
    </row>
    <row r="29891" spans="2:7" x14ac:dyDescent="0.3">
      <c r="B29891">
        <v>7</v>
      </c>
      <c r="C29891" t="s">
        <v>27</v>
      </c>
      <c r="D29891">
        <v>4</v>
      </c>
      <c r="E29891">
        <v>0</v>
      </c>
      <c r="F29891">
        <v>1.73</v>
      </c>
      <c r="G29891">
        <v>3.58</v>
      </c>
    </row>
    <row r="29892" spans="2:7" x14ac:dyDescent="0.3">
      <c r="B29892">
        <v>7</v>
      </c>
      <c r="C29892" t="s">
        <v>27</v>
      </c>
      <c r="D29892">
        <v>4</v>
      </c>
      <c r="E29892">
        <v>0</v>
      </c>
      <c r="F29892">
        <v>3.13</v>
      </c>
      <c r="G29892">
        <v>4.34</v>
      </c>
    </row>
    <row r="29893" spans="2:7" x14ac:dyDescent="0.3">
      <c r="B29893">
        <v>7</v>
      </c>
      <c r="C29893" t="s">
        <v>27</v>
      </c>
      <c r="D29893">
        <v>4</v>
      </c>
      <c r="E29893">
        <v>0.08</v>
      </c>
      <c r="F29893">
        <v>0.03</v>
      </c>
      <c r="G29893">
        <v>0.95</v>
      </c>
    </row>
    <row r="29894" spans="2:7" x14ac:dyDescent="0.3">
      <c r="B29894">
        <v>7</v>
      </c>
      <c r="C29894" t="s">
        <v>27</v>
      </c>
      <c r="D29894">
        <v>4</v>
      </c>
      <c r="E29894">
        <v>0</v>
      </c>
      <c r="F29894">
        <v>0.4</v>
      </c>
      <c r="G29894">
        <v>4.45</v>
      </c>
    </row>
    <row r="29895" spans="2:7" x14ac:dyDescent="0.3">
      <c r="B29895">
        <v>7</v>
      </c>
      <c r="C29895" t="s">
        <v>27</v>
      </c>
      <c r="D29895">
        <v>4</v>
      </c>
      <c r="E29895">
        <v>0.24</v>
      </c>
      <c r="F29895">
        <v>10.69</v>
      </c>
      <c r="G29895">
        <v>7.93</v>
      </c>
    </row>
    <row r="29896" spans="2:7" x14ac:dyDescent="0.3">
      <c r="B29896">
        <v>7</v>
      </c>
      <c r="C29896" t="s">
        <v>27</v>
      </c>
      <c r="D29896">
        <v>4</v>
      </c>
      <c r="E29896">
        <v>0</v>
      </c>
      <c r="F29896">
        <v>2.4900000000000002</v>
      </c>
      <c r="G29896">
        <v>3.6</v>
      </c>
    </row>
    <row r="29897" spans="2:7" x14ac:dyDescent="0.3">
      <c r="B29897">
        <v>7</v>
      </c>
      <c r="C29897" t="s">
        <v>27</v>
      </c>
      <c r="D29897">
        <v>4</v>
      </c>
      <c r="E29897">
        <v>28.71</v>
      </c>
      <c r="F29897">
        <v>5.98</v>
      </c>
      <c r="G29897">
        <v>16.149999999999999</v>
      </c>
    </row>
    <row r="29898" spans="2:7" x14ac:dyDescent="0.3">
      <c r="B29898">
        <v>7</v>
      </c>
      <c r="C29898" t="s">
        <v>27</v>
      </c>
      <c r="D29898">
        <v>4</v>
      </c>
      <c r="E29898">
        <v>3.15</v>
      </c>
      <c r="F29898">
        <v>6.11</v>
      </c>
      <c r="G29898">
        <v>16.48</v>
      </c>
    </row>
    <row r="29899" spans="2:7" x14ac:dyDescent="0.3">
      <c r="B29899">
        <v>7</v>
      </c>
      <c r="C29899" t="s">
        <v>27</v>
      </c>
      <c r="D29899">
        <v>4</v>
      </c>
      <c r="E29899">
        <v>0</v>
      </c>
      <c r="F29899">
        <v>0.27</v>
      </c>
      <c r="G29899">
        <v>1.38</v>
      </c>
    </row>
    <row r="29900" spans="2:7" x14ac:dyDescent="0.3">
      <c r="B29900">
        <v>7</v>
      </c>
      <c r="C29900" t="s">
        <v>27</v>
      </c>
      <c r="D29900">
        <v>4</v>
      </c>
      <c r="E29900">
        <v>5.57</v>
      </c>
      <c r="F29900">
        <v>17.010000000000002</v>
      </c>
      <c r="G29900">
        <v>15.71</v>
      </c>
    </row>
    <row r="29901" spans="2:7" x14ac:dyDescent="0.3">
      <c r="B29901">
        <v>7</v>
      </c>
      <c r="C29901" t="s">
        <v>27</v>
      </c>
      <c r="D29901">
        <v>4</v>
      </c>
      <c r="E29901">
        <v>0</v>
      </c>
      <c r="F29901">
        <v>4.6900000000000004</v>
      </c>
      <c r="G29901">
        <v>3.24</v>
      </c>
    </row>
    <row r="29902" spans="2:7" x14ac:dyDescent="0.3">
      <c r="B29902">
        <v>7</v>
      </c>
      <c r="C29902" t="s">
        <v>27</v>
      </c>
      <c r="D29902">
        <v>4</v>
      </c>
      <c r="E29902">
        <v>0</v>
      </c>
      <c r="F29902">
        <v>0</v>
      </c>
      <c r="G29902">
        <v>0</v>
      </c>
    </row>
    <row r="29903" spans="2:7" x14ac:dyDescent="0.3">
      <c r="B29903">
        <v>7</v>
      </c>
      <c r="C29903" t="s">
        <v>27</v>
      </c>
      <c r="D29903">
        <v>4</v>
      </c>
      <c r="E29903">
        <v>80.28</v>
      </c>
      <c r="F29903">
        <v>24.86</v>
      </c>
      <c r="G29903">
        <v>61.69</v>
      </c>
    </row>
    <row r="29904" spans="2:7" x14ac:dyDescent="0.3">
      <c r="B29904">
        <v>7</v>
      </c>
      <c r="C29904" t="s">
        <v>27</v>
      </c>
      <c r="D29904">
        <v>4</v>
      </c>
      <c r="E29904">
        <v>41.04</v>
      </c>
      <c r="F29904">
        <v>33.44</v>
      </c>
      <c r="G29904">
        <v>61.98</v>
      </c>
    </row>
    <row r="29905" spans="2:7" x14ac:dyDescent="0.3">
      <c r="B29905">
        <v>7</v>
      </c>
      <c r="C29905" t="s">
        <v>27</v>
      </c>
      <c r="D29905">
        <v>4</v>
      </c>
      <c r="E29905">
        <v>51.92</v>
      </c>
      <c r="F29905">
        <v>22.81</v>
      </c>
      <c r="G29905">
        <v>38.39</v>
      </c>
    </row>
    <row r="29906" spans="2:7" x14ac:dyDescent="0.3">
      <c r="B29906">
        <v>7</v>
      </c>
      <c r="C29906" t="s">
        <v>27</v>
      </c>
      <c r="D29906">
        <v>4</v>
      </c>
      <c r="E29906">
        <v>0.52</v>
      </c>
      <c r="F29906">
        <v>10.69</v>
      </c>
      <c r="G29906">
        <v>9.84</v>
      </c>
    </row>
    <row r="29907" spans="2:7" x14ac:dyDescent="0.3">
      <c r="B29907">
        <v>7</v>
      </c>
      <c r="C29907" t="s">
        <v>27</v>
      </c>
      <c r="D29907">
        <v>4</v>
      </c>
      <c r="E29907">
        <v>0</v>
      </c>
      <c r="F29907">
        <v>1.93</v>
      </c>
      <c r="G29907">
        <v>4.21</v>
      </c>
    </row>
    <row r="29908" spans="2:7" x14ac:dyDescent="0.3">
      <c r="B29908">
        <v>7</v>
      </c>
      <c r="C29908" t="s">
        <v>27</v>
      </c>
      <c r="D29908">
        <v>4</v>
      </c>
      <c r="E29908">
        <v>46.5</v>
      </c>
      <c r="F29908">
        <v>26.32</v>
      </c>
      <c r="G29908">
        <v>35.74</v>
      </c>
    </row>
    <row r="29909" spans="2:7" x14ac:dyDescent="0.3">
      <c r="B29909">
        <v>7</v>
      </c>
      <c r="C29909" t="s">
        <v>27</v>
      </c>
      <c r="D29909">
        <v>4</v>
      </c>
      <c r="E29909">
        <v>23.96</v>
      </c>
      <c r="F29909">
        <v>22.47</v>
      </c>
      <c r="G29909">
        <v>38.32</v>
      </c>
    </row>
    <row r="29910" spans="2:7" x14ac:dyDescent="0.3">
      <c r="B29910">
        <v>7</v>
      </c>
      <c r="C29910" t="s">
        <v>27</v>
      </c>
      <c r="D29910">
        <v>4</v>
      </c>
      <c r="E29910">
        <v>11.32</v>
      </c>
      <c r="F29910">
        <v>29.04</v>
      </c>
      <c r="G29910">
        <v>37.53</v>
      </c>
    </row>
    <row r="29911" spans="2:7" x14ac:dyDescent="0.3">
      <c r="B29911">
        <v>7</v>
      </c>
      <c r="C29911" t="s">
        <v>27</v>
      </c>
      <c r="D29911">
        <v>4</v>
      </c>
      <c r="E29911">
        <v>42.95</v>
      </c>
      <c r="F29911">
        <v>15.46</v>
      </c>
      <c r="G29911">
        <v>26.76</v>
      </c>
    </row>
    <row r="29912" spans="2:7" x14ac:dyDescent="0.3">
      <c r="B29912">
        <v>7</v>
      </c>
      <c r="C29912" t="s">
        <v>27</v>
      </c>
      <c r="D29912">
        <v>4</v>
      </c>
      <c r="E29912">
        <v>71.86</v>
      </c>
      <c r="F29912">
        <v>26.39</v>
      </c>
      <c r="G29912">
        <v>60.67</v>
      </c>
    </row>
    <row r="29913" spans="2:7" x14ac:dyDescent="0.3">
      <c r="B29913">
        <v>7</v>
      </c>
      <c r="C29913" t="s">
        <v>27</v>
      </c>
      <c r="D29913">
        <v>4</v>
      </c>
      <c r="E29913">
        <v>30.81</v>
      </c>
      <c r="F29913">
        <v>42.87</v>
      </c>
      <c r="G29913">
        <v>69.790000000000006</v>
      </c>
    </row>
    <row r="29914" spans="2:7" x14ac:dyDescent="0.3">
      <c r="B29914">
        <v>7</v>
      </c>
      <c r="C29914" t="s">
        <v>27</v>
      </c>
      <c r="D29914">
        <v>4</v>
      </c>
      <c r="E29914">
        <v>0.66</v>
      </c>
      <c r="F29914">
        <v>11.56</v>
      </c>
      <c r="G29914">
        <v>4.54</v>
      </c>
    </row>
    <row r="29915" spans="2:7" x14ac:dyDescent="0.3">
      <c r="B29915">
        <v>7</v>
      </c>
      <c r="C29915" t="s">
        <v>27</v>
      </c>
      <c r="D29915">
        <v>4</v>
      </c>
      <c r="E29915">
        <v>0</v>
      </c>
      <c r="F29915">
        <v>0.78</v>
      </c>
      <c r="G29915">
        <v>1.33</v>
      </c>
    </row>
    <row r="29916" spans="2:7" x14ac:dyDescent="0.3">
      <c r="B29916">
        <v>7</v>
      </c>
      <c r="C29916" t="s">
        <v>27</v>
      </c>
      <c r="D29916">
        <v>4</v>
      </c>
      <c r="E29916">
        <v>0</v>
      </c>
      <c r="F29916">
        <v>0</v>
      </c>
      <c r="G29916">
        <v>1.02</v>
      </c>
    </row>
    <row r="29917" spans="2:7" x14ac:dyDescent="0.3">
      <c r="B29917">
        <v>7</v>
      </c>
      <c r="C29917" t="s">
        <v>27</v>
      </c>
      <c r="D29917">
        <v>4</v>
      </c>
      <c r="E29917">
        <v>4.47</v>
      </c>
      <c r="F29917">
        <v>1.68</v>
      </c>
      <c r="G29917">
        <v>7.58</v>
      </c>
    </row>
    <row r="29918" spans="2:7" x14ac:dyDescent="0.3">
      <c r="B29918">
        <v>7</v>
      </c>
      <c r="C29918" t="s">
        <v>27</v>
      </c>
      <c r="D29918">
        <v>4</v>
      </c>
      <c r="E29918">
        <v>0.79</v>
      </c>
      <c r="F29918">
        <v>0</v>
      </c>
      <c r="G29918">
        <v>10.29</v>
      </c>
    </row>
    <row r="29919" spans="2:7" x14ac:dyDescent="0.3">
      <c r="B29919">
        <v>7</v>
      </c>
      <c r="C29919" t="s">
        <v>27</v>
      </c>
      <c r="D29919">
        <v>4</v>
      </c>
      <c r="E29919">
        <v>15.43</v>
      </c>
      <c r="F29919">
        <v>26.43</v>
      </c>
      <c r="G29919">
        <v>21.31</v>
      </c>
    </row>
    <row r="29920" spans="2:7" x14ac:dyDescent="0.3">
      <c r="B29920">
        <v>7</v>
      </c>
      <c r="C29920" t="s">
        <v>27</v>
      </c>
      <c r="D29920">
        <v>4</v>
      </c>
      <c r="E29920">
        <v>33.1</v>
      </c>
      <c r="F29920">
        <v>23.06</v>
      </c>
      <c r="G29920">
        <v>45.87</v>
      </c>
    </row>
    <row r="29921" spans="2:7" x14ac:dyDescent="0.3">
      <c r="B29921">
        <v>7</v>
      </c>
      <c r="C29921" t="s">
        <v>27</v>
      </c>
      <c r="D29921">
        <v>4</v>
      </c>
      <c r="E29921">
        <v>0.88</v>
      </c>
      <c r="F29921">
        <v>4.57</v>
      </c>
      <c r="G29921">
        <v>7.61</v>
      </c>
    </row>
    <row r="29922" spans="2:7" x14ac:dyDescent="0.3">
      <c r="B29922">
        <v>7</v>
      </c>
      <c r="C29922" t="s">
        <v>27</v>
      </c>
      <c r="D29922">
        <v>4</v>
      </c>
      <c r="E29922">
        <v>1.8</v>
      </c>
      <c r="F29922">
        <v>6.32</v>
      </c>
      <c r="G29922">
        <v>8.52</v>
      </c>
    </row>
    <row r="29923" spans="2:7" x14ac:dyDescent="0.3">
      <c r="B29923">
        <v>7</v>
      </c>
      <c r="C29923" t="s">
        <v>27</v>
      </c>
      <c r="D29923">
        <v>4</v>
      </c>
      <c r="E29923">
        <v>0</v>
      </c>
      <c r="F29923">
        <v>4.01</v>
      </c>
      <c r="G29923">
        <v>7.13</v>
      </c>
    </row>
    <row r="29924" spans="2:7" x14ac:dyDescent="0.3">
      <c r="B29924">
        <v>7</v>
      </c>
      <c r="C29924" t="s">
        <v>27</v>
      </c>
      <c r="D29924">
        <v>4</v>
      </c>
      <c r="E29924">
        <v>0.16</v>
      </c>
      <c r="F29924">
        <v>5.44</v>
      </c>
      <c r="G29924">
        <v>10.91</v>
      </c>
    </row>
    <row r="29925" spans="2:7" x14ac:dyDescent="0.3">
      <c r="B29925">
        <v>7</v>
      </c>
      <c r="C29925" t="s">
        <v>27</v>
      </c>
      <c r="D29925">
        <v>4</v>
      </c>
      <c r="E29925">
        <v>0</v>
      </c>
      <c r="F29925">
        <v>0</v>
      </c>
      <c r="G29925">
        <v>0.22</v>
      </c>
    </row>
    <row r="29926" spans="2:7" x14ac:dyDescent="0.3">
      <c r="B29926">
        <v>7</v>
      </c>
      <c r="C29926" t="s">
        <v>27</v>
      </c>
      <c r="D29926">
        <v>4</v>
      </c>
      <c r="E29926">
        <v>0.45</v>
      </c>
      <c r="F29926">
        <v>0.1</v>
      </c>
      <c r="G29926">
        <v>14.85</v>
      </c>
    </row>
    <row r="29927" spans="2:7" x14ac:dyDescent="0.3">
      <c r="B29927">
        <v>7</v>
      </c>
      <c r="C29927" t="s">
        <v>27</v>
      </c>
      <c r="D29927">
        <v>4</v>
      </c>
      <c r="E29927">
        <v>128.04</v>
      </c>
      <c r="F29927">
        <v>24.1</v>
      </c>
      <c r="G29927">
        <v>49.94</v>
      </c>
    </row>
    <row r="29928" spans="2:7" x14ac:dyDescent="0.3">
      <c r="B29928">
        <v>7</v>
      </c>
      <c r="C29928" t="s">
        <v>27</v>
      </c>
      <c r="D29928">
        <v>4</v>
      </c>
      <c r="E29928">
        <v>80.540000000000006</v>
      </c>
      <c r="F29928">
        <v>27.84</v>
      </c>
      <c r="G29928">
        <v>57.48</v>
      </c>
    </row>
    <row r="29929" spans="2:7" x14ac:dyDescent="0.3">
      <c r="B29929">
        <v>7</v>
      </c>
      <c r="C29929" t="s">
        <v>27</v>
      </c>
      <c r="D29929">
        <v>4</v>
      </c>
      <c r="E29929">
        <v>18.93</v>
      </c>
      <c r="F29929">
        <v>37.81</v>
      </c>
      <c r="G29929">
        <v>34.229999999999997</v>
      </c>
    </row>
    <row r="29930" spans="2:7" x14ac:dyDescent="0.3">
      <c r="B29930">
        <v>7</v>
      </c>
      <c r="C29930" t="s">
        <v>27</v>
      </c>
      <c r="D29930">
        <v>4</v>
      </c>
      <c r="E29930">
        <v>32.39</v>
      </c>
      <c r="F29930">
        <v>35.57</v>
      </c>
      <c r="G29930">
        <v>38.36</v>
      </c>
    </row>
    <row r="29931" spans="2:7" x14ac:dyDescent="0.3">
      <c r="B29931">
        <v>7</v>
      </c>
      <c r="C29931" t="s">
        <v>27</v>
      </c>
      <c r="D29931">
        <v>4</v>
      </c>
      <c r="E29931">
        <v>40.83</v>
      </c>
      <c r="F29931">
        <v>20.49</v>
      </c>
      <c r="G29931">
        <v>51.37</v>
      </c>
    </row>
    <row r="29932" spans="2:7" x14ac:dyDescent="0.3">
      <c r="B29932">
        <v>7</v>
      </c>
      <c r="C29932" t="s">
        <v>27</v>
      </c>
      <c r="D29932">
        <v>4</v>
      </c>
      <c r="E29932">
        <v>36.909999999999997</v>
      </c>
      <c r="F29932">
        <v>27.7</v>
      </c>
      <c r="G29932">
        <v>46.96</v>
      </c>
    </row>
    <row r="29933" spans="2:7" x14ac:dyDescent="0.3">
      <c r="B29933">
        <v>7</v>
      </c>
      <c r="C29933" t="s">
        <v>27</v>
      </c>
      <c r="D29933">
        <v>4</v>
      </c>
      <c r="E29933">
        <v>3.82</v>
      </c>
      <c r="F29933">
        <v>45.46</v>
      </c>
      <c r="G29933">
        <v>18.61</v>
      </c>
    </row>
    <row r="29934" spans="2:7" x14ac:dyDescent="0.3">
      <c r="B29934">
        <v>7</v>
      </c>
      <c r="C29934" t="s">
        <v>27</v>
      </c>
      <c r="D29934">
        <v>4</v>
      </c>
      <c r="E29934">
        <v>11.24</v>
      </c>
      <c r="F29934">
        <v>25.03</v>
      </c>
      <c r="G29934">
        <v>16.72</v>
      </c>
    </row>
    <row r="29935" spans="2:7" x14ac:dyDescent="0.3">
      <c r="B29935">
        <v>7</v>
      </c>
      <c r="C29935" t="s">
        <v>27</v>
      </c>
      <c r="D29935">
        <v>4</v>
      </c>
      <c r="E29935">
        <v>0</v>
      </c>
      <c r="F29935">
        <v>2.73</v>
      </c>
      <c r="G29935">
        <v>1.7</v>
      </c>
    </row>
    <row r="29936" spans="2:7" x14ac:dyDescent="0.3">
      <c r="B29936">
        <v>7</v>
      </c>
      <c r="C29936" t="s">
        <v>27</v>
      </c>
      <c r="D29936">
        <v>4</v>
      </c>
      <c r="E29936">
        <v>0.05</v>
      </c>
      <c r="F29936">
        <v>6.41</v>
      </c>
      <c r="G29936">
        <v>9.34</v>
      </c>
    </row>
    <row r="29937" spans="2:7" x14ac:dyDescent="0.3">
      <c r="B29937">
        <v>7</v>
      </c>
      <c r="C29937" t="s">
        <v>27</v>
      </c>
      <c r="D29937">
        <v>4</v>
      </c>
      <c r="E29937">
        <v>1.38</v>
      </c>
      <c r="F29937">
        <v>0.41</v>
      </c>
      <c r="G29937">
        <v>13.18</v>
      </c>
    </row>
    <row r="29938" spans="2:7" x14ac:dyDescent="0.3">
      <c r="B29938">
        <v>7</v>
      </c>
      <c r="C29938" t="s">
        <v>27</v>
      </c>
      <c r="D29938">
        <v>4</v>
      </c>
      <c r="E29938">
        <v>1.1299999999999999</v>
      </c>
      <c r="F29938">
        <v>0.15</v>
      </c>
      <c r="G29938">
        <v>10.58</v>
      </c>
    </row>
    <row r="29939" spans="2:7" x14ac:dyDescent="0.3">
      <c r="B29939">
        <v>7</v>
      </c>
      <c r="C29939" t="s">
        <v>27</v>
      </c>
      <c r="D29939">
        <v>4</v>
      </c>
      <c r="E29939">
        <v>0</v>
      </c>
      <c r="F29939">
        <v>0.47</v>
      </c>
      <c r="G29939">
        <v>1.45</v>
      </c>
    </row>
    <row r="29940" spans="2:7" x14ac:dyDescent="0.3">
      <c r="B29940">
        <v>7</v>
      </c>
      <c r="C29940" t="s">
        <v>27</v>
      </c>
      <c r="D29940">
        <v>4</v>
      </c>
      <c r="E29940">
        <v>14.36</v>
      </c>
      <c r="F29940">
        <v>39.130000000000003</v>
      </c>
      <c r="G29940">
        <v>21.95</v>
      </c>
    </row>
    <row r="29941" spans="2:7" x14ac:dyDescent="0.3">
      <c r="B29941">
        <v>7</v>
      </c>
      <c r="C29941" t="s">
        <v>27</v>
      </c>
      <c r="D29941">
        <v>4</v>
      </c>
      <c r="E29941">
        <v>59.41</v>
      </c>
      <c r="F29941">
        <v>38.549999999999997</v>
      </c>
      <c r="G29941">
        <v>73.02</v>
      </c>
    </row>
    <row r="29942" spans="2:7" x14ac:dyDescent="0.3">
      <c r="B29942">
        <v>7</v>
      </c>
      <c r="C29942" t="s">
        <v>27</v>
      </c>
      <c r="D29942">
        <v>4</v>
      </c>
      <c r="E29942">
        <v>14.3</v>
      </c>
      <c r="F29942">
        <v>11.66</v>
      </c>
      <c r="G29942">
        <v>36.44</v>
      </c>
    </row>
    <row r="29943" spans="2:7" x14ac:dyDescent="0.3">
      <c r="B29943">
        <v>7</v>
      </c>
      <c r="C29943" t="s">
        <v>27</v>
      </c>
      <c r="D29943">
        <v>4</v>
      </c>
      <c r="E29943">
        <v>40.549999999999997</v>
      </c>
      <c r="F29943">
        <v>28.45</v>
      </c>
      <c r="G29943">
        <v>43.98</v>
      </c>
    </row>
    <row r="29944" spans="2:7" x14ac:dyDescent="0.3">
      <c r="B29944">
        <v>7</v>
      </c>
      <c r="C29944" t="s">
        <v>27</v>
      </c>
      <c r="D29944">
        <v>4</v>
      </c>
      <c r="E29944">
        <v>0.1</v>
      </c>
      <c r="F29944">
        <v>2.83</v>
      </c>
      <c r="G29944">
        <v>2.2799999999999998</v>
      </c>
    </row>
    <row r="29945" spans="2:7" x14ac:dyDescent="0.3">
      <c r="B29945">
        <v>7</v>
      </c>
      <c r="C29945" t="s">
        <v>27</v>
      </c>
      <c r="D29945">
        <v>4</v>
      </c>
      <c r="E29945">
        <v>7.0000000000000007E-2</v>
      </c>
      <c r="F29945">
        <v>1.78</v>
      </c>
      <c r="G29945">
        <v>7.58</v>
      </c>
    </row>
    <row r="29946" spans="2:7" x14ac:dyDescent="0.3">
      <c r="B29946">
        <v>7</v>
      </c>
      <c r="C29946" t="s">
        <v>27</v>
      </c>
      <c r="D29946">
        <v>4</v>
      </c>
      <c r="E29946">
        <v>0</v>
      </c>
      <c r="F29946">
        <v>0</v>
      </c>
      <c r="G29946">
        <v>1.0900000000000001</v>
      </c>
    </row>
    <row r="29947" spans="2:7" x14ac:dyDescent="0.3">
      <c r="B29947">
        <v>7</v>
      </c>
      <c r="C29947" t="s">
        <v>27</v>
      </c>
      <c r="D29947">
        <v>4</v>
      </c>
      <c r="E29947">
        <v>7.74</v>
      </c>
      <c r="F29947">
        <v>22.85</v>
      </c>
      <c r="G29947">
        <v>21.27</v>
      </c>
    </row>
    <row r="29948" spans="2:7" x14ac:dyDescent="0.3">
      <c r="B29948">
        <v>7</v>
      </c>
      <c r="C29948" t="s">
        <v>27</v>
      </c>
      <c r="D29948">
        <v>4</v>
      </c>
      <c r="E29948">
        <v>32.76</v>
      </c>
      <c r="F29948">
        <v>33.18</v>
      </c>
      <c r="G29948">
        <v>58.34</v>
      </c>
    </row>
    <row r="29949" spans="2:7" x14ac:dyDescent="0.3">
      <c r="B29949">
        <v>7</v>
      </c>
      <c r="C29949" t="s">
        <v>27</v>
      </c>
      <c r="D29949">
        <v>4</v>
      </c>
      <c r="E29949">
        <v>64.430000000000007</v>
      </c>
      <c r="F29949">
        <v>20.57</v>
      </c>
      <c r="G29949">
        <v>35.71</v>
      </c>
    </row>
    <row r="29950" spans="2:7" x14ac:dyDescent="0.3">
      <c r="B29950">
        <v>7</v>
      </c>
      <c r="C29950" t="s">
        <v>27</v>
      </c>
      <c r="D29950">
        <v>4</v>
      </c>
      <c r="E29950">
        <v>33.520000000000003</v>
      </c>
      <c r="F29950">
        <v>45.45</v>
      </c>
      <c r="G29950">
        <v>63.07</v>
      </c>
    </row>
    <row r="29951" spans="2:7" x14ac:dyDescent="0.3">
      <c r="B29951">
        <v>7</v>
      </c>
      <c r="C29951" t="s">
        <v>27</v>
      </c>
      <c r="D29951">
        <v>4</v>
      </c>
      <c r="E29951">
        <v>5.67</v>
      </c>
      <c r="F29951">
        <v>12.47</v>
      </c>
      <c r="G29951">
        <v>19.21</v>
      </c>
    </row>
    <row r="29952" spans="2:7" x14ac:dyDescent="0.3">
      <c r="B29952">
        <v>7</v>
      </c>
      <c r="C29952" t="s">
        <v>27</v>
      </c>
      <c r="D29952">
        <v>4</v>
      </c>
      <c r="E29952">
        <v>6.9439999999999997E-3</v>
      </c>
      <c r="F29952">
        <v>0.02</v>
      </c>
      <c r="G29952">
        <v>0.4</v>
      </c>
    </row>
    <row r="29953" spans="2:7" x14ac:dyDescent="0.3">
      <c r="B29953">
        <v>7</v>
      </c>
      <c r="C29953" t="s">
        <v>27</v>
      </c>
      <c r="D29953">
        <v>4</v>
      </c>
      <c r="E29953">
        <v>0</v>
      </c>
      <c r="F29953">
        <v>0</v>
      </c>
      <c r="G29953">
        <v>0.56999999999999995</v>
      </c>
    </row>
    <row r="29954" spans="2:7" x14ac:dyDescent="0.3">
      <c r="B29954">
        <v>7</v>
      </c>
      <c r="C29954" t="s">
        <v>27</v>
      </c>
      <c r="D29954">
        <v>4</v>
      </c>
      <c r="E29954">
        <v>0</v>
      </c>
      <c r="F29954">
        <v>0</v>
      </c>
      <c r="G29954">
        <v>0.16</v>
      </c>
    </row>
    <row r="29955" spans="2:7" x14ac:dyDescent="0.3">
      <c r="B29955">
        <v>7</v>
      </c>
      <c r="C29955" t="s">
        <v>27</v>
      </c>
      <c r="D29955">
        <v>4</v>
      </c>
      <c r="E29955">
        <v>15.21</v>
      </c>
      <c r="F29955">
        <v>1.34</v>
      </c>
      <c r="G29955">
        <v>18.62</v>
      </c>
    </row>
    <row r="29956" spans="2:7" x14ac:dyDescent="0.3">
      <c r="B29956">
        <v>7</v>
      </c>
      <c r="C29956" t="s">
        <v>27</v>
      </c>
      <c r="D29956">
        <v>4</v>
      </c>
      <c r="E29956">
        <v>26.32</v>
      </c>
      <c r="F29956">
        <v>2.61</v>
      </c>
      <c r="G29956">
        <v>25.66</v>
      </c>
    </row>
    <row r="29957" spans="2:7" x14ac:dyDescent="0.3">
      <c r="B29957">
        <v>7</v>
      </c>
      <c r="C29957" t="s">
        <v>27</v>
      </c>
      <c r="D29957">
        <v>4</v>
      </c>
      <c r="E29957">
        <v>32.24</v>
      </c>
      <c r="F29957">
        <v>49.45</v>
      </c>
      <c r="G29957">
        <v>48.33</v>
      </c>
    </row>
    <row r="29958" spans="2:7" x14ac:dyDescent="0.3">
      <c r="B29958">
        <v>7</v>
      </c>
      <c r="C29958" t="s">
        <v>27</v>
      </c>
      <c r="D29958">
        <v>4</v>
      </c>
      <c r="E29958">
        <v>20.92</v>
      </c>
      <c r="F29958">
        <v>32.43</v>
      </c>
      <c r="G29958">
        <v>40.200000000000003</v>
      </c>
    </row>
    <row r="29959" spans="2:7" x14ac:dyDescent="0.3">
      <c r="B29959">
        <v>7</v>
      </c>
      <c r="C29959" t="s">
        <v>27</v>
      </c>
      <c r="D29959">
        <v>4</v>
      </c>
      <c r="E29959">
        <v>46.5</v>
      </c>
      <c r="F29959">
        <v>34.1</v>
      </c>
      <c r="G29959">
        <v>45.44</v>
      </c>
    </row>
    <row r="29960" spans="2:7" x14ac:dyDescent="0.3">
      <c r="B29960">
        <v>7</v>
      </c>
      <c r="C29960" t="s">
        <v>27</v>
      </c>
      <c r="D29960">
        <v>4</v>
      </c>
      <c r="E29960">
        <v>48.79</v>
      </c>
      <c r="F29960">
        <v>27.2</v>
      </c>
      <c r="G29960">
        <v>54.74</v>
      </c>
    </row>
    <row r="29961" spans="2:7" x14ac:dyDescent="0.3">
      <c r="B29961">
        <v>7</v>
      </c>
      <c r="C29961" t="s">
        <v>27</v>
      </c>
      <c r="D29961">
        <v>4</v>
      </c>
      <c r="E29961">
        <v>0</v>
      </c>
      <c r="F29961">
        <v>1.61</v>
      </c>
      <c r="G29961">
        <v>1.46</v>
      </c>
    </row>
    <row r="29962" spans="2:7" x14ac:dyDescent="0.3">
      <c r="B29962">
        <v>7</v>
      </c>
      <c r="C29962" t="s">
        <v>27</v>
      </c>
      <c r="D29962">
        <v>4</v>
      </c>
      <c r="E29962">
        <v>0</v>
      </c>
      <c r="F29962">
        <v>6.36</v>
      </c>
      <c r="G29962">
        <v>13.74</v>
      </c>
    </row>
    <row r="29963" spans="2:7" x14ac:dyDescent="0.3">
      <c r="B29963">
        <v>7</v>
      </c>
      <c r="C29963" t="s">
        <v>27</v>
      </c>
      <c r="D29963">
        <v>4</v>
      </c>
      <c r="E29963">
        <v>0</v>
      </c>
      <c r="F29963">
        <v>0</v>
      </c>
      <c r="G29963">
        <v>2</v>
      </c>
    </row>
    <row r="29964" spans="2:7" x14ac:dyDescent="0.3">
      <c r="B29964">
        <v>7</v>
      </c>
      <c r="C29964" t="s">
        <v>27</v>
      </c>
      <c r="D29964">
        <v>4</v>
      </c>
      <c r="E29964">
        <v>0.02</v>
      </c>
      <c r="F29964">
        <v>0.03</v>
      </c>
      <c r="G29964">
        <v>3.44</v>
      </c>
    </row>
    <row r="29965" spans="2:7" x14ac:dyDescent="0.3">
      <c r="B29965">
        <v>7</v>
      </c>
      <c r="C29965" t="s">
        <v>27</v>
      </c>
      <c r="D29965">
        <v>4</v>
      </c>
      <c r="E29965">
        <v>0.31</v>
      </c>
      <c r="F29965">
        <v>0.49</v>
      </c>
      <c r="G29965">
        <v>15.53</v>
      </c>
    </row>
    <row r="29966" spans="2:7" x14ac:dyDescent="0.3">
      <c r="B29966">
        <v>7</v>
      </c>
      <c r="C29966" t="s">
        <v>27</v>
      </c>
      <c r="D29966">
        <v>4</v>
      </c>
      <c r="E29966">
        <v>1.72</v>
      </c>
      <c r="F29966">
        <v>0.82</v>
      </c>
      <c r="G29966">
        <v>4.1900000000000004</v>
      </c>
    </row>
    <row r="29967" spans="2:7" x14ac:dyDescent="0.3">
      <c r="B29967">
        <v>7</v>
      </c>
      <c r="C29967" t="s">
        <v>27</v>
      </c>
      <c r="D29967">
        <v>4</v>
      </c>
      <c r="E29967">
        <v>7.74</v>
      </c>
      <c r="F29967">
        <v>41.51</v>
      </c>
      <c r="G29967">
        <v>30.56</v>
      </c>
    </row>
    <row r="29968" spans="2:7" x14ac:dyDescent="0.3">
      <c r="B29968">
        <v>7</v>
      </c>
      <c r="C29968" t="s">
        <v>27</v>
      </c>
      <c r="D29968">
        <v>4</v>
      </c>
      <c r="E29968">
        <v>29.74</v>
      </c>
      <c r="F29968">
        <v>31.19</v>
      </c>
      <c r="G29968">
        <v>69.540000000000006</v>
      </c>
    </row>
    <row r="29969" spans="2:7" x14ac:dyDescent="0.3">
      <c r="B29969">
        <v>7</v>
      </c>
      <c r="C29969" t="s">
        <v>27</v>
      </c>
      <c r="D29969">
        <v>4</v>
      </c>
      <c r="E29969">
        <v>17.86</v>
      </c>
      <c r="F29969">
        <v>34.200000000000003</v>
      </c>
      <c r="G29969">
        <v>37.35</v>
      </c>
    </row>
    <row r="29970" spans="2:7" x14ac:dyDescent="0.3">
      <c r="B29970">
        <v>7</v>
      </c>
      <c r="C29970" t="s">
        <v>27</v>
      </c>
      <c r="D29970">
        <v>4</v>
      </c>
      <c r="E29970">
        <v>26.79</v>
      </c>
      <c r="F29970">
        <v>42.6</v>
      </c>
      <c r="G29970">
        <v>26.76</v>
      </c>
    </row>
    <row r="29971" spans="2:7" x14ac:dyDescent="0.3">
      <c r="B29971">
        <v>7</v>
      </c>
      <c r="C29971" t="s">
        <v>27</v>
      </c>
      <c r="D29971">
        <v>4</v>
      </c>
      <c r="E29971">
        <v>0.94</v>
      </c>
      <c r="F29971">
        <v>2.4900000000000002</v>
      </c>
      <c r="G29971">
        <v>11.69</v>
      </c>
    </row>
    <row r="29972" spans="2:7" x14ac:dyDescent="0.3">
      <c r="B29972">
        <v>7</v>
      </c>
      <c r="C29972" t="s">
        <v>27</v>
      </c>
      <c r="D29972">
        <v>4</v>
      </c>
      <c r="E29972">
        <v>0.01</v>
      </c>
      <c r="F29972">
        <v>1.81</v>
      </c>
      <c r="G29972">
        <v>2.5299999999999998</v>
      </c>
    </row>
    <row r="29973" spans="2:7" x14ac:dyDescent="0.3">
      <c r="B29973">
        <v>7</v>
      </c>
      <c r="C29973" t="s">
        <v>27</v>
      </c>
      <c r="D29973">
        <v>4</v>
      </c>
      <c r="E29973">
        <v>0</v>
      </c>
      <c r="F29973">
        <v>0.25</v>
      </c>
      <c r="G29973">
        <v>0.44</v>
      </c>
    </row>
    <row r="29974" spans="2:7" x14ac:dyDescent="0.3">
      <c r="B29974">
        <v>7</v>
      </c>
      <c r="C29974" t="s">
        <v>27</v>
      </c>
      <c r="D29974">
        <v>4</v>
      </c>
      <c r="E29974">
        <v>0.68</v>
      </c>
      <c r="F29974">
        <v>0.49</v>
      </c>
      <c r="G29974">
        <v>2.82</v>
      </c>
    </row>
    <row r="29975" spans="2:7" x14ac:dyDescent="0.3">
      <c r="B29975">
        <v>7</v>
      </c>
      <c r="C29975" t="s">
        <v>27</v>
      </c>
      <c r="D29975">
        <v>4</v>
      </c>
      <c r="E29975">
        <v>0</v>
      </c>
      <c r="F29975">
        <v>0</v>
      </c>
      <c r="G29975">
        <v>1.42</v>
      </c>
    </row>
    <row r="29976" spans="2:7" x14ac:dyDescent="0.3">
      <c r="B29976">
        <v>7</v>
      </c>
      <c r="C29976" t="s">
        <v>27</v>
      </c>
      <c r="D29976">
        <v>4</v>
      </c>
      <c r="E29976">
        <v>0</v>
      </c>
      <c r="F29976">
        <v>1.36</v>
      </c>
      <c r="G29976">
        <v>10.42</v>
      </c>
    </row>
    <row r="29977" spans="2:7" x14ac:dyDescent="0.3">
      <c r="B29977">
        <v>7</v>
      </c>
      <c r="C29977" t="s">
        <v>27</v>
      </c>
      <c r="D29977">
        <v>4</v>
      </c>
      <c r="E29977">
        <v>10.24</v>
      </c>
      <c r="F29977">
        <v>18.86</v>
      </c>
      <c r="G29977">
        <v>13.03</v>
      </c>
    </row>
    <row r="29978" spans="2:7" x14ac:dyDescent="0.3">
      <c r="B29978">
        <v>7</v>
      </c>
      <c r="C29978" t="s">
        <v>27</v>
      </c>
      <c r="D29978">
        <v>4</v>
      </c>
      <c r="E29978">
        <v>27.41</v>
      </c>
      <c r="F29978">
        <v>27.31</v>
      </c>
      <c r="G29978">
        <v>33.020000000000003</v>
      </c>
    </row>
    <row r="29979" spans="2:7" x14ac:dyDescent="0.3">
      <c r="B29979">
        <v>7</v>
      </c>
      <c r="C29979" t="s">
        <v>27</v>
      </c>
      <c r="D29979">
        <v>4</v>
      </c>
      <c r="E29979">
        <v>21.63</v>
      </c>
      <c r="F29979">
        <v>24.08</v>
      </c>
      <c r="G29979">
        <v>31.57</v>
      </c>
    </row>
    <row r="29980" spans="2:7" x14ac:dyDescent="0.3">
      <c r="B29980">
        <v>7</v>
      </c>
      <c r="C29980" t="s">
        <v>27</v>
      </c>
      <c r="D29980">
        <v>4</v>
      </c>
      <c r="E29980">
        <v>57.08</v>
      </c>
      <c r="F29980">
        <v>23.82</v>
      </c>
      <c r="G29980">
        <v>28.55</v>
      </c>
    </row>
    <row r="29981" spans="2:7" x14ac:dyDescent="0.3">
      <c r="B29981">
        <v>7</v>
      </c>
      <c r="C29981" t="s">
        <v>27</v>
      </c>
      <c r="D29981">
        <v>4</v>
      </c>
      <c r="E29981">
        <v>50.18</v>
      </c>
      <c r="F29981">
        <v>36.29</v>
      </c>
      <c r="G29981">
        <v>72.23</v>
      </c>
    </row>
    <row r="29982" spans="2:7" x14ac:dyDescent="0.3">
      <c r="B29982">
        <v>7</v>
      </c>
      <c r="C29982" t="s">
        <v>27</v>
      </c>
      <c r="D29982">
        <v>4</v>
      </c>
      <c r="E29982">
        <v>2.98</v>
      </c>
      <c r="F29982">
        <v>9.43</v>
      </c>
      <c r="G29982">
        <v>9.19</v>
      </c>
    </row>
    <row r="29983" spans="2:7" x14ac:dyDescent="0.3">
      <c r="B29983">
        <v>7</v>
      </c>
      <c r="C29983" t="s">
        <v>27</v>
      </c>
      <c r="D29983">
        <v>4</v>
      </c>
      <c r="E29983">
        <v>0.34</v>
      </c>
      <c r="F29983">
        <v>6.98</v>
      </c>
      <c r="G29983">
        <v>6.09</v>
      </c>
    </row>
    <row r="29984" spans="2:7" x14ac:dyDescent="0.3">
      <c r="B29984">
        <v>7</v>
      </c>
      <c r="C29984" t="s">
        <v>27</v>
      </c>
      <c r="D29984">
        <v>4</v>
      </c>
      <c r="E29984">
        <v>1.66</v>
      </c>
      <c r="F29984">
        <v>11.45</v>
      </c>
      <c r="G29984">
        <v>15.56</v>
      </c>
    </row>
    <row r="29985" spans="2:7" x14ac:dyDescent="0.3">
      <c r="B29985">
        <v>7</v>
      </c>
      <c r="C29985" t="s">
        <v>27</v>
      </c>
      <c r="D29985">
        <v>4</v>
      </c>
      <c r="E29985">
        <v>0</v>
      </c>
      <c r="F29985">
        <v>0.3</v>
      </c>
      <c r="G29985">
        <v>0.28999999999999998</v>
      </c>
    </row>
    <row r="29986" spans="2:7" x14ac:dyDescent="0.3">
      <c r="B29986">
        <v>7</v>
      </c>
      <c r="C29986" t="s">
        <v>27</v>
      </c>
      <c r="D29986">
        <v>4</v>
      </c>
      <c r="E29986">
        <v>0.04</v>
      </c>
      <c r="F29986">
        <v>3.93</v>
      </c>
      <c r="G29986">
        <v>20.85</v>
      </c>
    </row>
    <row r="29987" spans="2:7" x14ac:dyDescent="0.3">
      <c r="B29987">
        <v>7</v>
      </c>
      <c r="C29987" t="s">
        <v>27</v>
      </c>
      <c r="D29987">
        <v>4</v>
      </c>
      <c r="E29987">
        <v>5.95</v>
      </c>
      <c r="F29987">
        <v>4.78</v>
      </c>
      <c r="G29987">
        <v>8.8000000000000007</v>
      </c>
    </row>
    <row r="29988" spans="2:7" x14ac:dyDescent="0.3">
      <c r="B29988">
        <v>7</v>
      </c>
      <c r="C29988" t="s">
        <v>27</v>
      </c>
      <c r="D29988">
        <v>4</v>
      </c>
      <c r="E29988">
        <v>0.76</v>
      </c>
      <c r="F29988">
        <v>0.72</v>
      </c>
      <c r="G29988">
        <v>4.24</v>
      </c>
    </row>
    <row r="29989" spans="2:7" x14ac:dyDescent="0.3">
      <c r="B29989">
        <v>7</v>
      </c>
      <c r="C29989" t="s">
        <v>27</v>
      </c>
      <c r="D29989">
        <v>4</v>
      </c>
      <c r="E29989">
        <v>43.92</v>
      </c>
      <c r="F29989">
        <v>24.55</v>
      </c>
      <c r="G29989">
        <v>36.61</v>
      </c>
    </row>
    <row r="29990" spans="2:7" x14ac:dyDescent="0.3">
      <c r="B29990">
        <v>7</v>
      </c>
      <c r="C29990" t="s">
        <v>27</v>
      </c>
      <c r="D29990">
        <v>4</v>
      </c>
      <c r="E29990">
        <v>0.16</v>
      </c>
      <c r="F29990">
        <v>2.46</v>
      </c>
      <c r="G29990">
        <v>11.93</v>
      </c>
    </row>
    <row r="29991" spans="2:7" x14ac:dyDescent="0.3">
      <c r="B29991">
        <v>7</v>
      </c>
      <c r="C29991" t="s">
        <v>27</v>
      </c>
      <c r="D29991">
        <v>4</v>
      </c>
      <c r="E29991">
        <v>0</v>
      </c>
      <c r="F29991">
        <v>0</v>
      </c>
      <c r="G29991">
        <v>0.24</v>
      </c>
    </row>
    <row r="29992" spans="2:7" x14ac:dyDescent="0.3">
      <c r="B29992">
        <v>7</v>
      </c>
      <c r="C29992" t="s">
        <v>27</v>
      </c>
      <c r="D29992">
        <v>4</v>
      </c>
      <c r="E29992">
        <v>2.19</v>
      </c>
      <c r="F29992">
        <v>0</v>
      </c>
      <c r="G29992">
        <v>0.08</v>
      </c>
    </row>
    <row r="29993" spans="2:7" x14ac:dyDescent="0.3">
      <c r="B29993">
        <v>7</v>
      </c>
      <c r="C29993" t="s">
        <v>27</v>
      </c>
      <c r="D29993">
        <v>4</v>
      </c>
      <c r="E29993">
        <v>0</v>
      </c>
      <c r="F29993">
        <v>0</v>
      </c>
      <c r="G29993">
        <v>0.61</v>
      </c>
    </row>
    <row r="29994" spans="2:7" x14ac:dyDescent="0.3">
      <c r="B29994">
        <v>7</v>
      </c>
      <c r="C29994" t="s">
        <v>27</v>
      </c>
      <c r="D29994">
        <v>4</v>
      </c>
      <c r="E29994">
        <v>0.04</v>
      </c>
      <c r="F29994">
        <v>1.3</v>
      </c>
      <c r="G29994">
        <v>7.72</v>
      </c>
    </row>
    <row r="29995" spans="2:7" x14ac:dyDescent="0.3">
      <c r="B29995">
        <v>7</v>
      </c>
      <c r="C29995" t="s">
        <v>27</v>
      </c>
      <c r="D29995">
        <v>4</v>
      </c>
      <c r="E29995">
        <v>0</v>
      </c>
      <c r="F29995">
        <v>0.89</v>
      </c>
      <c r="G29995">
        <v>2.75</v>
      </c>
    </row>
    <row r="29996" spans="2:7" x14ac:dyDescent="0.3">
      <c r="B29996">
        <v>7</v>
      </c>
      <c r="C29996" t="s">
        <v>27</v>
      </c>
      <c r="D29996">
        <v>4</v>
      </c>
      <c r="E29996">
        <v>4.17</v>
      </c>
      <c r="F29996">
        <v>0.72</v>
      </c>
      <c r="G29996">
        <v>23.2</v>
      </c>
    </row>
    <row r="29997" spans="2:7" x14ac:dyDescent="0.3">
      <c r="B29997">
        <v>7</v>
      </c>
      <c r="C29997" t="s">
        <v>27</v>
      </c>
      <c r="D29997">
        <v>4</v>
      </c>
      <c r="E29997">
        <v>97.97</v>
      </c>
      <c r="F29997">
        <v>27.44</v>
      </c>
      <c r="G29997">
        <v>59.82</v>
      </c>
    </row>
    <row r="29998" spans="2:7" x14ac:dyDescent="0.3">
      <c r="B29998">
        <v>7</v>
      </c>
      <c r="C29998" t="s">
        <v>27</v>
      </c>
      <c r="D29998">
        <v>4</v>
      </c>
      <c r="E29998">
        <v>30.55</v>
      </c>
      <c r="F29998">
        <v>24.03</v>
      </c>
      <c r="G29998">
        <v>37</v>
      </c>
    </row>
    <row r="29999" spans="2:7" x14ac:dyDescent="0.3">
      <c r="B29999">
        <v>7</v>
      </c>
      <c r="C29999" t="s">
        <v>27</v>
      </c>
      <c r="D29999">
        <v>4</v>
      </c>
      <c r="E29999">
        <v>18.88</v>
      </c>
      <c r="F29999">
        <v>28.4</v>
      </c>
      <c r="G29999">
        <v>20.079999999999998</v>
      </c>
    </row>
    <row r="30000" spans="2:7" x14ac:dyDescent="0.3">
      <c r="B30000">
        <v>7</v>
      </c>
      <c r="C30000" t="s">
        <v>27</v>
      </c>
      <c r="D30000">
        <v>4</v>
      </c>
      <c r="E30000">
        <v>37.840000000000003</v>
      </c>
      <c r="F30000">
        <v>32.130000000000003</v>
      </c>
      <c r="G30000">
        <v>40.700000000000003</v>
      </c>
    </row>
    <row r="30001" spans="2:7" x14ac:dyDescent="0.3">
      <c r="B30001">
        <v>7</v>
      </c>
      <c r="C30001" t="s">
        <v>27</v>
      </c>
      <c r="D30001">
        <v>4</v>
      </c>
      <c r="E30001">
        <v>5.85</v>
      </c>
      <c r="F30001">
        <v>29.32</v>
      </c>
      <c r="G30001">
        <v>22.33</v>
      </c>
    </row>
    <row r="30002" spans="2:7" x14ac:dyDescent="0.3">
      <c r="B30002">
        <v>7</v>
      </c>
      <c r="C30002" t="s">
        <v>27</v>
      </c>
      <c r="D30002">
        <v>4</v>
      </c>
      <c r="E30002">
        <v>0.59</v>
      </c>
      <c r="F30002">
        <v>9.8800000000000008</v>
      </c>
      <c r="G30002">
        <v>5.97</v>
      </c>
    </row>
    <row r="30003" spans="2:7" x14ac:dyDescent="0.3">
      <c r="B30003">
        <v>7</v>
      </c>
      <c r="C30003" t="s">
        <v>27</v>
      </c>
      <c r="D30003">
        <v>4</v>
      </c>
      <c r="E30003">
        <v>0.02</v>
      </c>
      <c r="F30003">
        <v>0.59</v>
      </c>
      <c r="G30003">
        <v>6.18</v>
      </c>
    </row>
    <row r="30004" spans="2:7" x14ac:dyDescent="0.3">
      <c r="B30004">
        <v>7</v>
      </c>
      <c r="C30004" t="s">
        <v>27</v>
      </c>
      <c r="D30004">
        <v>4</v>
      </c>
      <c r="E30004">
        <v>0</v>
      </c>
      <c r="F30004">
        <v>0</v>
      </c>
      <c r="G30004">
        <v>0.03</v>
      </c>
    </row>
    <row r="30005" spans="2:7" x14ac:dyDescent="0.3">
      <c r="B30005">
        <v>7</v>
      </c>
      <c r="C30005" t="s">
        <v>27</v>
      </c>
      <c r="D30005">
        <v>4</v>
      </c>
      <c r="E30005">
        <v>0</v>
      </c>
      <c r="F30005">
        <v>0</v>
      </c>
      <c r="G30005">
        <v>0.3</v>
      </c>
    </row>
    <row r="30006" spans="2:7" x14ac:dyDescent="0.3">
      <c r="B30006">
        <v>7</v>
      </c>
      <c r="C30006" t="s">
        <v>27</v>
      </c>
      <c r="D30006">
        <v>4</v>
      </c>
      <c r="E30006">
        <v>71.91</v>
      </c>
      <c r="F30006">
        <v>28.49</v>
      </c>
      <c r="G30006">
        <v>70.13</v>
      </c>
    </row>
    <row r="30007" spans="2:7" x14ac:dyDescent="0.3">
      <c r="B30007">
        <v>7</v>
      </c>
      <c r="C30007" t="s">
        <v>27</v>
      </c>
      <c r="D30007">
        <v>4</v>
      </c>
      <c r="E30007">
        <v>80.38</v>
      </c>
      <c r="F30007">
        <v>25.92</v>
      </c>
      <c r="G30007">
        <v>52.52</v>
      </c>
    </row>
    <row r="30008" spans="2:7" x14ac:dyDescent="0.3">
      <c r="B30008">
        <v>7</v>
      </c>
      <c r="C30008" t="s">
        <v>27</v>
      </c>
      <c r="D30008">
        <v>4</v>
      </c>
      <c r="E30008">
        <v>23.28</v>
      </c>
      <c r="F30008">
        <v>29.68</v>
      </c>
      <c r="G30008">
        <v>35.840000000000003</v>
      </c>
    </row>
    <row r="30009" spans="2:7" x14ac:dyDescent="0.3">
      <c r="B30009">
        <v>7</v>
      </c>
      <c r="C30009" t="s">
        <v>27</v>
      </c>
      <c r="D30009">
        <v>4</v>
      </c>
      <c r="E30009">
        <v>65.09</v>
      </c>
      <c r="F30009">
        <v>32.200000000000003</v>
      </c>
      <c r="G30009">
        <v>61.5</v>
      </c>
    </row>
    <row r="30010" spans="2:7" x14ac:dyDescent="0.3">
      <c r="B30010">
        <v>7</v>
      </c>
      <c r="C30010" t="s">
        <v>27</v>
      </c>
      <c r="D30010">
        <v>4</v>
      </c>
      <c r="E30010">
        <v>9.08</v>
      </c>
      <c r="F30010">
        <v>18.97</v>
      </c>
      <c r="G30010">
        <v>22.45</v>
      </c>
    </row>
    <row r="30011" spans="2:7" x14ac:dyDescent="0.3">
      <c r="B30011">
        <v>7</v>
      </c>
      <c r="C30011" t="s">
        <v>27</v>
      </c>
      <c r="D30011">
        <v>4</v>
      </c>
      <c r="E30011">
        <v>1.94</v>
      </c>
      <c r="F30011">
        <v>6.5</v>
      </c>
      <c r="G30011">
        <v>4.83</v>
      </c>
    </row>
    <row r="30012" spans="2:7" x14ac:dyDescent="0.3">
      <c r="B30012">
        <v>7</v>
      </c>
      <c r="C30012" t="s">
        <v>27</v>
      </c>
      <c r="D30012">
        <v>4</v>
      </c>
      <c r="E30012">
        <v>0.46</v>
      </c>
      <c r="F30012">
        <v>7.97</v>
      </c>
      <c r="G30012">
        <v>13.73</v>
      </c>
    </row>
    <row r="30013" spans="2:7" x14ac:dyDescent="0.3">
      <c r="B30013">
        <v>7</v>
      </c>
      <c r="C30013" t="s">
        <v>27</v>
      </c>
      <c r="D30013">
        <v>4</v>
      </c>
      <c r="E30013">
        <v>1.56</v>
      </c>
      <c r="F30013">
        <v>1.34</v>
      </c>
      <c r="G30013">
        <v>6.91</v>
      </c>
    </row>
    <row r="30014" spans="2:7" x14ac:dyDescent="0.3">
      <c r="B30014">
        <v>7</v>
      </c>
      <c r="C30014" t="s">
        <v>27</v>
      </c>
      <c r="D30014">
        <v>4</v>
      </c>
      <c r="E30014">
        <v>1.37</v>
      </c>
      <c r="F30014">
        <v>2.6</v>
      </c>
      <c r="G30014">
        <v>5.77</v>
      </c>
    </row>
    <row r="30015" spans="2:7" x14ac:dyDescent="0.3">
      <c r="B30015">
        <v>7</v>
      </c>
      <c r="C30015" t="s">
        <v>27</v>
      </c>
      <c r="D30015">
        <v>4</v>
      </c>
      <c r="E30015">
        <v>39.909999999999997</v>
      </c>
      <c r="F30015">
        <v>33.86</v>
      </c>
      <c r="G30015">
        <v>28.32</v>
      </c>
    </row>
    <row r="30016" spans="2:7" x14ac:dyDescent="0.3">
      <c r="B30016">
        <v>7</v>
      </c>
      <c r="C30016" t="s">
        <v>27</v>
      </c>
      <c r="D30016">
        <v>4</v>
      </c>
      <c r="E30016">
        <v>65</v>
      </c>
      <c r="F30016">
        <v>22.33</v>
      </c>
      <c r="G30016">
        <v>57</v>
      </c>
    </row>
    <row r="30017" spans="2:7" x14ac:dyDescent="0.3">
      <c r="B30017">
        <v>7</v>
      </c>
      <c r="C30017" t="s">
        <v>27</v>
      </c>
      <c r="D30017">
        <v>4</v>
      </c>
      <c r="E30017">
        <v>34.9</v>
      </c>
      <c r="F30017">
        <v>30.25</v>
      </c>
      <c r="G30017">
        <v>70.19</v>
      </c>
    </row>
    <row r="30018" spans="2:7" x14ac:dyDescent="0.3">
      <c r="B30018">
        <v>7</v>
      </c>
      <c r="C30018" t="s">
        <v>27</v>
      </c>
      <c r="D30018">
        <v>4</v>
      </c>
      <c r="E30018">
        <v>36.19</v>
      </c>
      <c r="F30018">
        <v>14.05</v>
      </c>
      <c r="G30018">
        <v>40.32</v>
      </c>
    </row>
    <row r="30019" spans="2:7" x14ac:dyDescent="0.3">
      <c r="B30019">
        <v>7</v>
      </c>
      <c r="C30019" t="s">
        <v>27</v>
      </c>
      <c r="D30019">
        <v>4</v>
      </c>
      <c r="E30019">
        <v>19.78</v>
      </c>
      <c r="F30019">
        <v>32.619999999999997</v>
      </c>
      <c r="G30019">
        <v>44.9</v>
      </c>
    </row>
    <row r="30020" spans="2:7" x14ac:dyDescent="0.3">
      <c r="B30020">
        <v>7</v>
      </c>
      <c r="C30020" t="s">
        <v>27</v>
      </c>
      <c r="D30020">
        <v>4</v>
      </c>
      <c r="E30020">
        <v>61.5</v>
      </c>
      <c r="F30020">
        <v>21.92</v>
      </c>
      <c r="G30020">
        <v>53.4</v>
      </c>
    </row>
    <row r="30021" spans="2:7" x14ac:dyDescent="0.3">
      <c r="B30021">
        <v>7</v>
      </c>
      <c r="C30021" t="s">
        <v>27</v>
      </c>
      <c r="D30021">
        <v>4</v>
      </c>
      <c r="E30021">
        <v>28.13</v>
      </c>
      <c r="F30021">
        <v>23.2</v>
      </c>
      <c r="G30021">
        <v>22.82</v>
      </c>
    </row>
    <row r="30022" spans="2:7" x14ac:dyDescent="0.3">
      <c r="B30022">
        <v>7</v>
      </c>
      <c r="C30022" t="s">
        <v>27</v>
      </c>
      <c r="D30022">
        <v>4</v>
      </c>
      <c r="E30022">
        <v>61.05</v>
      </c>
      <c r="F30022">
        <v>34.369999999999997</v>
      </c>
      <c r="G30022">
        <v>54.61</v>
      </c>
    </row>
    <row r="30023" spans="2:7" x14ac:dyDescent="0.3">
      <c r="B30023">
        <v>7</v>
      </c>
      <c r="C30023" t="s">
        <v>27</v>
      </c>
      <c r="D30023">
        <v>4</v>
      </c>
      <c r="E30023">
        <v>0.03</v>
      </c>
      <c r="F30023">
        <v>0.4</v>
      </c>
      <c r="G30023">
        <v>0.41</v>
      </c>
    </row>
    <row r="30024" spans="2:7" x14ac:dyDescent="0.3">
      <c r="B30024">
        <v>7</v>
      </c>
      <c r="C30024" t="s">
        <v>27</v>
      </c>
      <c r="D30024">
        <v>4</v>
      </c>
      <c r="E30024">
        <v>0</v>
      </c>
      <c r="F30024">
        <v>0.14000000000000001</v>
      </c>
      <c r="G30024">
        <v>1.51</v>
      </c>
    </row>
    <row r="30025" spans="2:7" x14ac:dyDescent="0.3">
      <c r="B30025">
        <v>7</v>
      </c>
      <c r="C30025" t="s">
        <v>27</v>
      </c>
      <c r="D30025">
        <v>4</v>
      </c>
      <c r="E30025">
        <v>0</v>
      </c>
      <c r="F30025">
        <v>0</v>
      </c>
      <c r="G30025">
        <v>1.32</v>
      </c>
    </row>
    <row r="30026" spans="2:7" x14ac:dyDescent="0.3">
      <c r="B30026">
        <v>7</v>
      </c>
      <c r="C30026" t="s">
        <v>27</v>
      </c>
      <c r="D30026">
        <v>4</v>
      </c>
      <c r="E30026">
        <v>1</v>
      </c>
      <c r="F30026">
        <v>14.08</v>
      </c>
      <c r="G30026">
        <v>2.92</v>
      </c>
    </row>
    <row r="30027" spans="2:7" x14ac:dyDescent="0.3">
      <c r="B30027">
        <v>7</v>
      </c>
      <c r="C30027" t="s">
        <v>27</v>
      </c>
      <c r="D30027">
        <v>4</v>
      </c>
      <c r="E30027">
        <v>0.28999999999999998</v>
      </c>
      <c r="F30027">
        <v>8.11</v>
      </c>
      <c r="G30027">
        <v>8.9</v>
      </c>
    </row>
    <row r="30028" spans="2:7" x14ac:dyDescent="0.3">
      <c r="B30028">
        <v>7</v>
      </c>
      <c r="C30028" t="s">
        <v>27</v>
      </c>
      <c r="D30028">
        <v>4</v>
      </c>
      <c r="E30028">
        <v>13.49</v>
      </c>
      <c r="F30028">
        <v>32.64</v>
      </c>
      <c r="G30028">
        <v>39.61</v>
      </c>
    </row>
    <row r="30029" spans="2:7" x14ac:dyDescent="0.3">
      <c r="B30029">
        <v>7</v>
      </c>
      <c r="C30029" t="s">
        <v>27</v>
      </c>
      <c r="D30029">
        <v>4</v>
      </c>
      <c r="E30029">
        <v>37.93</v>
      </c>
      <c r="F30029">
        <v>31.76</v>
      </c>
      <c r="G30029">
        <v>53.4</v>
      </c>
    </row>
    <row r="30030" spans="2:7" x14ac:dyDescent="0.3">
      <c r="B30030">
        <v>7</v>
      </c>
      <c r="C30030" t="s">
        <v>27</v>
      </c>
      <c r="D30030">
        <v>4</v>
      </c>
      <c r="E30030">
        <v>77.84</v>
      </c>
      <c r="F30030">
        <v>32.31</v>
      </c>
      <c r="G30030">
        <v>75.81</v>
      </c>
    </row>
    <row r="30031" spans="2:7" x14ac:dyDescent="0.3">
      <c r="B30031">
        <v>7</v>
      </c>
      <c r="C30031" t="s">
        <v>27</v>
      </c>
      <c r="D30031">
        <v>4</v>
      </c>
      <c r="E30031">
        <v>10.75</v>
      </c>
      <c r="F30031">
        <v>17.59</v>
      </c>
      <c r="G30031">
        <v>26.13</v>
      </c>
    </row>
    <row r="30032" spans="2:7" x14ac:dyDescent="0.3">
      <c r="B30032">
        <v>7</v>
      </c>
      <c r="C30032" t="s">
        <v>27</v>
      </c>
      <c r="D30032">
        <v>4</v>
      </c>
      <c r="E30032">
        <v>6.71</v>
      </c>
      <c r="F30032">
        <v>16.88</v>
      </c>
      <c r="G30032">
        <v>16.03</v>
      </c>
    </row>
    <row r="30033" spans="2:7" x14ac:dyDescent="0.3">
      <c r="B30033">
        <v>7</v>
      </c>
      <c r="C30033" t="s">
        <v>27</v>
      </c>
      <c r="D30033">
        <v>4</v>
      </c>
      <c r="E30033">
        <v>1.42</v>
      </c>
      <c r="F30033">
        <v>11.19</v>
      </c>
      <c r="G30033">
        <v>8.49</v>
      </c>
    </row>
    <row r="30034" spans="2:7" x14ac:dyDescent="0.3">
      <c r="B30034">
        <v>7</v>
      </c>
      <c r="C30034" t="s">
        <v>27</v>
      </c>
      <c r="D30034">
        <v>4</v>
      </c>
      <c r="E30034">
        <v>1.26</v>
      </c>
      <c r="F30034">
        <v>6.75</v>
      </c>
      <c r="G30034">
        <v>16.18</v>
      </c>
    </row>
    <row r="30035" spans="2:7" x14ac:dyDescent="0.3">
      <c r="B30035">
        <v>7</v>
      </c>
      <c r="C30035" t="s">
        <v>27</v>
      </c>
      <c r="D30035">
        <v>4</v>
      </c>
      <c r="E30035">
        <v>0</v>
      </c>
      <c r="F30035">
        <v>5</v>
      </c>
      <c r="G30035">
        <v>12.37</v>
      </c>
    </row>
    <row r="30036" spans="2:7" x14ac:dyDescent="0.3">
      <c r="B30036">
        <v>7</v>
      </c>
      <c r="C30036" t="s">
        <v>27</v>
      </c>
      <c r="D30036">
        <v>4</v>
      </c>
      <c r="E30036">
        <v>1.99</v>
      </c>
      <c r="F30036">
        <v>0.52</v>
      </c>
      <c r="G30036">
        <v>6.18</v>
      </c>
    </row>
    <row r="30037" spans="2:7" x14ac:dyDescent="0.3">
      <c r="B30037">
        <v>7</v>
      </c>
      <c r="C30037" t="s">
        <v>27</v>
      </c>
      <c r="D30037">
        <v>4</v>
      </c>
      <c r="E30037">
        <v>57.65</v>
      </c>
      <c r="F30037">
        <v>41.35</v>
      </c>
      <c r="G30037">
        <v>39.39</v>
      </c>
    </row>
    <row r="30038" spans="2:7" x14ac:dyDescent="0.3">
      <c r="B30038">
        <v>7</v>
      </c>
      <c r="C30038" t="s">
        <v>27</v>
      </c>
      <c r="D30038">
        <v>4</v>
      </c>
      <c r="E30038">
        <v>73.37</v>
      </c>
      <c r="F30038">
        <v>27.77</v>
      </c>
      <c r="G30038">
        <v>57.28</v>
      </c>
    </row>
    <row r="30039" spans="2:7" x14ac:dyDescent="0.3">
      <c r="B30039">
        <v>7</v>
      </c>
      <c r="C30039" t="s">
        <v>27</v>
      </c>
      <c r="D30039">
        <v>4</v>
      </c>
      <c r="E30039">
        <v>41.15</v>
      </c>
      <c r="F30039">
        <v>28.54</v>
      </c>
      <c r="G30039">
        <v>43.43</v>
      </c>
    </row>
    <row r="30040" spans="2:7" x14ac:dyDescent="0.3">
      <c r="B30040">
        <v>7</v>
      </c>
      <c r="C30040" t="s">
        <v>27</v>
      </c>
      <c r="D30040">
        <v>4</v>
      </c>
      <c r="E30040">
        <v>5.86</v>
      </c>
      <c r="F30040">
        <v>18.940000000000001</v>
      </c>
      <c r="G30040">
        <v>16.670000000000002</v>
      </c>
    </row>
    <row r="30041" spans="2:7" x14ac:dyDescent="0.3">
      <c r="B30041">
        <v>7</v>
      </c>
      <c r="C30041" t="s">
        <v>27</v>
      </c>
      <c r="D30041">
        <v>4</v>
      </c>
      <c r="E30041">
        <v>0.97</v>
      </c>
      <c r="F30041">
        <v>8.48</v>
      </c>
      <c r="G30041">
        <v>10.95</v>
      </c>
    </row>
    <row r="30042" spans="2:7" x14ac:dyDescent="0.3">
      <c r="B30042">
        <v>7</v>
      </c>
      <c r="C30042" t="s">
        <v>27</v>
      </c>
      <c r="D30042">
        <v>4</v>
      </c>
      <c r="E30042">
        <v>0.37</v>
      </c>
      <c r="F30042">
        <v>2.8</v>
      </c>
      <c r="G30042">
        <v>7.36</v>
      </c>
    </row>
    <row r="30043" spans="2:7" x14ac:dyDescent="0.3">
      <c r="B30043">
        <v>7</v>
      </c>
      <c r="C30043" t="s">
        <v>27</v>
      </c>
      <c r="D30043">
        <v>4</v>
      </c>
      <c r="E30043">
        <v>0.78</v>
      </c>
      <c r="F30043">
        <v>2.25</v>
      </c>
      <c r="G30043">
        <v>9.7899999999999991</v>
      </c>
    </row>
    <row r="30044" spans="2:7" x14ac:dyDescent="0.3">
      <c r="B30044">
        <v>7</v>
      </c>
      <c r="C30044" t="s">
        <v>27</v>
      </c>
      <c r="D30044">
        <v>4</v>
      </c>
      <c r="E30044">
        <v>0</v>
      </c>
      <c r="F30044">
        <v>0</v>
      </c>
      <c r="G30044">
        <v>0</v>
      </c>
    </row>
    <row r="30045" spans="2:7" x14ac:dyDescent="0.3">
      <c r="B30045">
        <v>7</v>
      </c>
      <c r="C30045" t="s">
        <v>27</v>
      </c>
      <c r="D30045">
        <v>4</v>
      </c>
      <c r="E30045">
        <v>35.159999999999997</v>
      </c>
      <c r="F30045">
        <v>26.2</v>
      </c>
      <c r="G30045">
        <v>46.88</v>
      </c>
    </row>
    <row r="30046" spans="2:7" x14ac:dyDescent="0.3">
      <c r="B30046">
        <v>7</v>
      </c>
      <c r="C30046" t="s">
        <v>27</v>
      </c>
      <c r="D30046">
        <v>4</v>
      </c>
      <c r="E30046">
        <v>70.23</v>
      </c>
      <c r="F30046">
        <v>35.380000000000003</v>
      </c>
      <c r="G30046">
        <v>80.430000000000007</v>
      </c>
    </row>
    <row r="30047" spans="2:7" x14ac:dyDescent="0.3">
      <c r="B30047">
        <v>7</v>
      </c>
      <c r="C30047" t="s">
        <v>27</v>
      </c>
      <c r="D30047">
        <v>4</v>
      </c>
      <c r="E30047">
        <v>15.64</v>
      </c>
      <c r="F30047">
        <v>38.49</v>
      </c>
      <c r="G30047">
        <v>56.1</v>
      </c>
    </row>
    <row r="30048" spans="2:7" x14ac:dyDescent="0.3">
      <c r="B30048">
        <v>7</v>
      </c>
      <c r="C30048" t="s">
        <v>27</v>
      </c>
      <c r="D30048">
        <v>4</v>
      </c>
      <c r="E30048">
        <v>37.75</v>
      </c>
      <c r="F30048">
        <v>36.299999999999997</v>
      </c>
      <c r="G30048">
        <v>42.14</v>
      </c>
    </row>
    <row r="30049" spans="2:7" x14ac:dyDescent="0.3">
      <c r="B30049">
        <v>7</v>
      </c>
      <c r="C30049" t="s">
        <v>27</v>
      </c>
      <c r="D30049">
        <v>4</v>
      </c>
      <c r="E30049">
        <v>41.44</v>
      </c>
      <c r="F30049">
        <v>25.1</v>
      </c>
      <c r="G30049">
        <v>41.4</v>
      </c>
    </row>
    <row r="30050" spans="2:7" x14ac:dyDescent="0.3">
      <c r="B30050">
        <v>7</v>
      </c>
      <c r="C30050" t="s">
        <v>27</v>
      </c>
      <c r="D30050">
        <v>4</v>
      </c>
      <c r="E30050">
        <v>0</v>
      </c>
      <c r="F30050">
        <v>0</v>
      </c>
      <c r="G30050">
        <v>0.05</v>
      </c>
    </row>
    <row r="30051" spans="2:7" x14ac:dyDescent="0.3">
      <c r="B30051">
        <v>7</v>
      </c>
      <c r="C30051" t="s">
        <v>27</v>
      </c>
      <c r="D30051">
        <v>4</v>
      </c>
      <c r="E30051">
        <v>4.34</v>
      </c>
      <c r="F30051">
        <v>0.11</v>
      </c>
      <c r="G30051">
        <v>3.8</v>
      </c>
    </row>
    <row r="30052" spans="2:7" x14ac:dyDescent="0.3">
      <c r="B30052">
        <v>7</v>
      </c>
      <c r="C30052" t="s">
        <v>27</v>
      </c>
      <c r="D30052">
        <v>4</v>
      </c>
      <c r="E30052">
        <v>4.1100000000000003</v>
      </c>
      <c r="F30052">
        <v>1.1100000000000001</v>
      </c>
      <c r="G30052">
        <v>19.16</v>
      </c>
    </row>
    <row r="30053" spans="2:7" x14ac:dyDescent="0.3">
      <c r="B30053">
        <v>7</v>
      </c>
      <c r="C30053" t="s">
        <v>27</v>
      </c>
      <c r="D30053">
        <v>4</v>
      </c>
      <c r="E30053">
        <v>9.59</v>
      </c>
      <c r="F30053">
        <v>1.37</v>
      </c>
      <c r="G30053">
        <v>15.99</v>
      </c>
    </row>
    <row r="30054" spans="2:7" x14ac:dyDescent="0.3">
      <c r="B30054">
        <v>7</v>
      </c>
      <c r="C30054" t="s">
        <v>27</v>
      </c>
      <c r="D30054">
        <v>4</v>
      </c>
      <c r="E30054">
        <v>21.47</v>
      </c>
      <c r="F30054">
        <v>33.409999999999997</v>
      </c>
      <c r="G30054">
        <v>48.67</v>
      </c>
    </row>
    <row r="30055" spans="2:7" x14ac:dyDescent="0.3">
      <c r="B30055">
        <v>7</v>
      </c>
      <c r="C30055" t="s">
        <v>27</v>
      </c>
      <c r="D30055">
        <v>4</v>
      </c>
      <c r="E30055">
        <v>12.48</v>
      </c>
      <c r="F30055">
        <v>27.14</v>
      </c>
      <c r="G30055">
        <v>28.9</v>
      </c>
    </row>
    <row r="30056" spans="2:7" x14ac:dyDescent="0.3">
      <c r="B30056">
        <v>7</v>
      </c>
      <c r="C30056" t="s">
        <v>27</v>
      </c>
      <c r="D30056">
        <v>4</v>
      </c>
      <c r="E30056">
        <v>3.69</v>
      </c>
      <c r="F30056">
        <v>11.15</v>
      </c>
      <c r="G30056">
        <v>13.19</v>
      </c>
    </row>
    <row r="30057" spans="2:7" x14ac:dyDescent="0.3">
      <c r="B30057">
        <v>7</v>
      </c>
      <c r="C30057" t="s">
        <v>27</v>
      </c>
      <c r="D30057">
        <v>4</v>
      </c>
      <c r="E30057">
        <v>24.31</v>
      </c>
      <c r="F30057">
        <v>17.64</v>
      </c>
      <c r="G30057">
        <v>17.579999999999998</v>
      </c>
    </row>
    <row r="30058" spans="2:7" x14ac:dyDescent="0.3">
      <c r="B30058">
        <v>7</v>
      </c>
      <c r="C30058" t="s">
        <v>27</v>
      </c>
      <c r="D30058">
        <v>4</v>
      </c>
      <c r="E30058">
        <v>6.76</v>
      </c>
      <c r="F30058">
        <v>43.22</v>
      </c>
      <c r="G30058">
        <v>25.41</v>
      </c>
    </row>
    <row r="30059" spans="2:7" x14ac:dyDescent="0.3">
      <c r="B30059">
        <v>7</v>
      </c>
      <c r="C30059" t="s">
        <v>27</v>
      </c>
      <c r="D30059">
        <v>4</v>
      </c>
      <c r="E30059">
        <v>3.02</v>
      </c>
      <c r="F30059">
        <v>0</v>
      </c>
      <c r="G30059">
        <v>5.42</v>
      </c>
    </row>
    <row r="30060" spans="2:7" x14ac:dyDescent="0.3">
      <c r="B30060">
        <v>7</v>
      </c>
      <c r="C30060" t="s">
        <v>27</v>
      </c>
      <c r="D30060">
        <v>4</v>
      </c>
      <c r="E30060">
        <v>0</v>
      </c>
      <c r="F30060">
        <v>5.55</v>
      </c>
      <c r="G30060">
        <v>9.84</v>
      </c>
    </row>
    <row r="30061" spans="2:7" x14ac:dyDescent="0.3">
      <c r="B30061">
        <v>7</v>
      </c>
      <c r="C30061" t="s">
        <v>27</v>
      </c>
      <c r="D30061">
        <v>4</v>
      </c>
      <c r="E30061">
        <v>27.97</v>
      </c>
      <c r="F30061">
        <v>40.11</v>
      </c>
      <c r="G30061">
        <v>30.49</v>
      </c>
    </row>
    <row r="30062" spans="2:7" x14ac:dyDescent="0.3">
      <c r="B30062">
        <v>7</v>
      </c>
      <c r="C30062" t="s">
        <v>27</v>
      </c>
      <c r="D30062">
        <v>4</v>
      </c>
      <c r="E30062">
        <v>43.53</v>
      </c>
      <c r="F30062">
        <v>22.57</v>
      </c>
      <c r="G30062">
        <v>35</v>
      </c>
    </row>
    <row r="30063" spans="2:7" x14ac:dyDescent="0.3">
      <c r="B30063">
        <v>7</v>
      </c>
      <c r="C30063" t="s">
        <v>27</v>
      </c>
      <c r="D30063">
        <v>4</v>
      </c>
      <c r="E30063">
        <v>59.05</v>
      </c>
      <c r="F30063">
        <v>29.98</v>
      </c>
      <c r="G30063">
        <v>36.65</v>
      </c>
    </row>
    <row r="30064" spans="2:7" x14ac:dyDescent="0.3">
      <c r="B30064">
        <v>7</v>
      </c>
      <c r="C30064" t="s">
        <v>27</v>
      </c>
      <c r="D30064">
        <v>4</v>
      </c>
      <c r="E30064">
        <v>17.34</v>
      </c>
      <c r="F30064">
        <v>12.47</v>
      </c>
      <c r="G30064">
        <v>19.12</v>
      </c>
    </row>
    <row r="30065" spans="2:7" x14ac:dyDescent="0.3">
      <c r="B30065">
        <v>7</v>
      </c>
      <c r="C30065" t="s">
        <v>27</v>
      </c>
      <c r="D30065">
        <v>4</v>
      </c>
      <c r="E30065">
        <v>19.559999999999999</v>
      </c>
      <c r="F30065">
        <v>19.97</v>
      </c>
      <c r="G30065">
        <v>33.72</v>
      </c>
    </row>
    <row r="30066" spans="2:7" x14ac:dyDescent="0.3">
      <c r="B30066">
        <v>7</v>
      </c>
      <c r="C30066" t="s">
        <v>27</v>
      </c>
      <c r="D30066">
        <v>4</v>
      </c>
      <c r="E30066">
        <v>0.56999999999999995</v>
      </c>
      <c r="F30066">
        <v>28.32</v>
      </c>
      <c r="G30066">
        <v>20.83</v>
      </c>
    </row>
    <row r="30067" spans="2:7" x14ac:dyDescent="0.3">
      <c r="B30067">
        <v>7</v>
      </c>
      <c r="C30067" t="s">
        <v>27</v>
      </c>
      <c r="D30067">
        <v>4</v>
      </c>
      <c r="E30067">
        <v>0.28999999999999998</v>
      </c>
      <c r="F30067">
        <v>6.12</v>
      </c>
      <c r="G30067">
        <v>7.53</v>
      </c>
    </row>
    <row r="30068" spans="2:7" x14ac:dyDescent="0.3">
      <c r="B30068">
        <v>7</v>
      </c>
      <c r="C30068" t="s">
        <v>27</v>
      </c>
      <c r="D30068">
        <v>4</v>
      </c>
      <c r="E30068">
        <v>0</v>
      </c>
      <c r="F30068">
        <v>3.89</v>
      </c>
      <c r="G30068">
        <v>8.7100000000000009</v>
      </c>
    </row>
    <row r="30069" spans="2:7" x14ac:dyDescent="0.3">
      <c r="B30069">
        <v>7</v>
      </c>
      <c r="C30069" t="s">
        <v>27</v>
      </c>
      <c r="D30069">
        <v>4</v>
      </c>
      <c r="E30069">
        <v>0</v>
      </c>
      <c r="F30069">
        <v>0</v>
      </c>
      <c r="G30069">
        <v>0</v>
      </c>
    </row>
    <row r="30070" spans="2:7" x14ac:dyDescent="0.3">
      <c r="B30070">
        <v>7</v>
      </c>
      <c r="C30070" t="s">
        <v>27</v>
      </c>
      <c r="D30070">
        <v>4</v>
      </c>
      <c r="E30070">
        <v>0</v>
      </c>
      <c r="F30070">
        <v>0</v>
      </c>
      <c r="G30070">
        <v>0</v>
      </c>
    </row>
    <row r="30071" spans="2:7" x14ac:dyDescent="0.3">
      <c r="B30071">
        <v>7</v>
      </c>
      <c r="C30071" t="s">
        <v>27</v>
      </c>
      <c r="D30071">
        <v>4</v>
      </c>
      <c r="E30071">
        <v>0</v>
      </c>
      <c r="F30071">
        <v>0</v>
      </c>
      <c r="G30071">
        <v>0.8</v>
      </c>
    </row>
    <row r="30072" spans="2:7" x14ac:dyDescent="0.3">
      <c r="B30072">
        <v>7</v>
      </c>
      <c r="C30072" t="s">
        <v>27</v>
      </c>
      <c r="D30072">
        <v>4</v>
      </c>
      <c r="E30072">
        <v>0</v>
      </c>
      <c r="F30072">
        <v>0</v>
      </c>
      <c r="G30072">
        <v>0.15</v>
      </c>
    </row>
    <row r="30073" spans="2:7" x14ac:dyDescent="0.3">
      <c r="B30073">
        <v>7</v>
      </c>
      <c r="C30073" t="s">
        <v>27</v>
      </c>
      <c r="D30073">
        <v>4</v>
      </c>
      <c r="E30073">
        <v>0.22</v>
      </c>
      <c r="F30073">
        <v>0.17</v>
      </c>
      <c r="G30073">
        <v>7.32</v>
      </c>
    </row>
    <row r="30074" spans="2:7" x14ac:dyDescent="0.3">
      <c r="B30074">
        <v>7</v>
      </c>
      <c r="C30074" t="s">
        <v>27</v>
      </c>
      <c r="D30074">
        <v>4</v>
      </c>
      <c r="E30074">
        <v>0.12</v>
      </c>
      <c r="F30074">
        <v>4.1399999999999997</v>
      </c>
      <c r="G30074">
        <v>12.19</v>
      </c>
    </row>
    <row r="30075" spans="2:7" x14ac:dyDescent="0.3">
      <c r="B30075">
        <v>7</v>
      </c>
      <c r="C30075" t="s">
        <v>27</v>
      </c>
      <c r="D30075">
        <v>4</v>
      </c>
      <c r="E30075">
        <v>16.43</v>
      </c>
      <c r="F30075">
        <v>19.829999999999998</v>
      </c>
      <c r="G30075">
        <v>25.79</v>
      </c>
    </row>
    <row r="30076" spans="2:7" x14ac:dyDescent="0.3">
      <c r="B30076">
        <v>7</v>
      </c>
      <c r="C30076" t="s">
        <v>27</v>
      </c>
      <c r="D30076">
        <v>4</v>
      </c>
      <c r="E30076">
        <v>13.36</v>
      </c>
      <c r="F30076">
        <v>28.48</v>
      </c>
      <c r="G30076">
        <v>41.25</v>
      </c>
    </row>
    <row r="30077" spans="2:7" x14ac:dyDescent="0.3">
      <c r="B30077">
        <v>7</v>
      </c>
      <c r="C30077" t="s">
        <v>27</v>
      </c>
      <c r="D30077">
        <v>4</v>
      </c>
      <c r="E30077">
        <v>22.38</v>
      </c>
      <c r="F30077">
        <v>21.05</v>
      </c>
      <c r="G30077">
        <v>39.26</v>
      </c>
    </row>
    <row r="30078" spans="2:7" x14ac:dyDescent="0.3">
      <c r="B30078">
        <v>7</v>
      </c>
      <c r="C30078" t="s">
        <v>27</v>
      </c>
      <c r="D30078">
        <v>4</v>
      </c>
      <c r="E30078">
        <v>30.76</v>
      </c>
      <c r="F30078">
        <v>42.29</v>
      </c>
      <c r="G30078">
        <v>39.96</v>
      </c>
    </row>
    <row r="30079" spans="2:7" x14ac:dyDescent="0.3">
      <c r="B30079">
        <v>7</v>
      </c>
      <c r="C30079" t="s">
        <v>27</v>
      </c>
      <c r="D30079">
        <v>4</v>
      </c>
      <c r="E30079">
        <v>0</v>
      </c>
      <c r="F30079">
        <v>1.92</v>
      </c>
      <c r="G30079">
        <v>1.79</v>
      </c>
    </row>
    <row r="30080" spans="2:7" x14ac:dyDescent="0.3">
      <c r="B30080">
        <v>7</v>
      </c>
      <c r="C30080" t="s">
        <v>27</v>
      </c>
      <c r="D30080">
        <v>4</v>
      </c>
      <c r="E30080">
        <v>0</v>
      </c>
      <c r="F30080">
        <v>0.01</v>
      </c>
      <c r="G30080">
        <v>0.09</v>
      </c>
    </row>
    <row r="30081" spans="2:7" x14ac:dyDescent="0.3">
      <c r="B30081">
        <v>7</v>
      </c>
      <c r="C30081" t="s">
        <v>27</v>
      </c>
      <c r="D30081">
        <v>4</v>
      </c>
      <c r="E30081">
        <v>0.16</v>
      </c>
      <c r="F30081">
        <v>0</v>
      </c>
      <c r="G30081">
        <v>7.56</v>
      </c>
    </row>
    <row r="30082" spans="2:7" x14ac:dyDescent="0.3">
      <c r="B30082">
        <v>7</v>
      </c>
      <c r="C30082" t="s">
        <v>27</v>
      </c>
      <c r="D30082">
        <v>4</v>
      </c>
      <c r="E30082">
        <v>0</v>
      </c>
      <c r="F30082">
        <v>0</v>
      </c>
      <c r="G30082">
        <v>0</v>
      </c>
    </row>
    <row r="30083" spans="2:7" x14ac:dyDescent="0.3">
      <c r="B30083">
        <v>7</v>
      </c>
      <c r="C30083" t="s">
        <v>27</v>
      </c>
      <c r="D30083">
        <v>4</v>
      </c>
      <c r="E30083">
        <v>0</v>
      </c>
      <c r="F30083">
        <v>0</v>
      </c>
      <c r="G30083">
        <v>0.08</v>
      </c>
    </row>
    <row r="30084" spans="2:7" x14ac:dyDescent="0.3">
      <c r="B30084">
        <v>7</v>
      </c>
      <c r="C30084" t="s">
        <v>27</v>
      </c>
      <c r="D30084">
        <v>4</v>
      </c>
      <c r="E30084">
        <v>0</v>
      </c>
      <c r="F30084">
        <v>0</v>
      </c>
      <c r="G30084">
        <v>0</v>
      </c>
    </row>
    <row r="30085" spans="2:7" x14ac:dyDescent="0.3">
      <c r="B30085">
        <v>7</v>
      </c>
      <c r="C30085" t="s">
        <v>27</v>
      </c>
      <c r="D30085">
        <v>4</v>
      </c>
      <c r="E30085">
        <v>2.86</v>
      </c>
      <c r="F30085">
        <v>0.28999999999999998</v>
      </c>
      <c r="G30085">
        <v>5.45</v>
      </c>
    </row>
    <row r="30086" spans="2:7" x14ac:dyDescent="0.3">
      <c r="B30086">
        <v>7</v>
      </c>
      <c r="C30086" t="s">
        <v>27</v>
      </c>
      <c r="D30086">
        <v>4</v>
      </c>
      <c r="E30086">
        <v>13.14</v>
      </c>
      <c r="F30086">
        <v>20.95</v>
      </c>
      <c r="G30086">
        <v>26.61</v>
      </c>
    </row>
    <row r="30087" spans="2:7" x14ac:dyDescent="0.3">
      <c r="B30087">
        <v>7</v>
      </c>
      <c r="C30087" t="s">
        <v>27</v>
      </c>
      <c r="D30087">
        <v>4</v>
      </c>
      <c r="E30087">
        <v>57.55</v>
      </c>
      <c r="F30087">
        <v>23.61</v>
      </c>
      <c r="G30087">
        <v>42.92</v>
      </c>
    </row>
    <row r="30088" spans="2:7" x14ac:dyDescent="0.3">
      <c r="B30088">
        <v>7</v>
      </c>
      <c r="C30088" t="s">
        <v>27</v>
      </c>
      <c r="D30088">
        <v>4</v>
      </c>
      <c r="E30088">
        <v>32.78</v>
      </c>
      <c r="F30088">
        <v>29</v>
      </c>
      <c r="G30088">
        <v>57.81</v>
      </c>
    </row>
    <row r="30089" spans="2:7" x14ac:dyDescent="0.3">
      <c r="B30089">
        <v>7</v>
      </c>
      <c r="C30089" t="s">
        <v>27</v>
      </c>
      <c r="D30089">
        <v>4</v>
      </c>
      <c r="E30089">
        <v>20.36</v>
      </c>
      <c r="F30089">
        <v>24.25</v>
      </c>
      <c r="G30089">
        <v>25.89</v>
      </c>
    </row>
    <row r="30090" spans="2:7" x14ac:dyDescent="0.3">
      <c r="B30090">
        <v>7</v>
      </c>
      <c r="C30090" t="s">
        <v>27</v>
      </c>
      <c r="D30090">
        <v>4</v>
      </c>
      <c r="E30090">
        <v>3.98</v>
      </c>
      <c r="F30090">
        <v>26.14</v>
      </c>
      <c r="G30090">
        <v>12.33</v>
      </c>
    </row>
    <row r="30091" spans="2:7" x14ac:dyDescent="0.3">
      <c r="B30091">
        <v>7</v>
      </c>
      <c r="C30091" t="s">
        <v>27</v>
      </c>
      <c r="D30091">
        <v>4</v>
      </c>
      <c r="E30091">
        <v>9.34</v>
      </c>
      <c r="F30091">
        <v>42.15</v>
      </c>
      <c r="G30091">
        <v>23.3</v>
      </c>
    </row>
    <row r="30092" spans="2:7" x14ac:dyDescent="0.3">
      <c r="B30092">
        <v>7</v>
      </c>
      <c r="C30092" t="s">
        <v>27</v>
      </c>
      <c r="D30092">
        <v>4</v>
      </c>
      <c r="E30092">
        <v>0</v>
      </c>
      <c r="F30092">
        <v>1.93</v>
      </c>
      <c r="G30092">
        <v>2.75</v>
      </c>
    </row>
    <row r="30093" spans="2:7" x14ac:dyDescent="0.3">
      <c r="B30093">
        <v>7</v>
      </c>
      <c r="C30093" t="s">
        <v>27</v>
      </c>
      <c r="D30093">
        <v>4</v>
      </c>
      <c r="E30093">
        <v>4.01</v>
      </c>
      <c r="F30093">
        <v>16.149999999999999</v>
      </c>
      <c r="G30093">
        <v>20.62</v>
      </c>
    </row>
    <row r="30094" spans="2:7" x14ac:dyDescent="0.3">
      <c r="B30094">
        <v>7</v>
      </c>
      <c r="C30094" t="s">
        <v>27</v>
      </c>
      <c r="D30094">
        <v>4</v>
      </c>
      <c r="E30094">
        <v>0</v>
      </c>
      <c r="F30094">
        <v>0</v>
      </c>
      <c r="G30094">
        <v>0.04</v>
      </c>
    </row>
    <row r="30095" spans="2:7" x14ac:dyDescent="0.3">
      <c r="B30095">
        <v>7</v>
      </c>
      <c r="C30095" t="s">
        <v>27</v>
      </c>
      <c r="D30095">
        <v>4</v>
      </c>
      <c r="E30095">
        <v>0.11</v>
      </c>
      <c r="F30095">
        <v>0.41</v>
      </c>
      <c r="G30095">
        <v>7.12</v>
      </c>
    </row>
    <row r="30096" spans="2:7" x14ac:dyDescent="0.3">
      <c r="B30096">
        <v>7</v>
      </c>
      <c r="C30096" t="s">
        <v>27</v>
      </c>
      <c r="D30096">
        <v>4</v>
      </c>
      <c r="E30096">
        <v>0</v>
      </c>
      <c r="F30096">
        <v>0.02</v>
      </c>
      <c r="G30096">
        <v>1.02</v>
      </c>
    </row>
    <row r="30097" spans="2:7" x14ac:dyDescent="0.3">
      <c r="B30097">
        <v>7</v>
      </c>
      <c r="C30097" t="s">
        <v>27</v>
      </c>
      <c r="D30097">
        <v>4</v>
      </c>
      <c r="E30097">
        <v>29.21</v>
      </c>
      <c r="F30097">
        <v>40.79</v>
      </c>
      <c r="G30097">
        <v>35.92</v>
      </c>
    </row>
    <row r="30098" spans="2:7" x14ac:dyDescent="0.3">
      <c r="B30098">
        <v>7</v>
      </c>
      <c r="C30098" t="s">
        <v>27</v>
      </c>
      <c r="D30098">
        <v>4</v>
      </c>
      <c r="E30098">
        <v>26.32</v>
      </c>
      <c r="F30098">
        <v>24.5</v>
      </c>
      <c r="G30098">
        <v>23.76</v>
      </c>
    </row>
    <row r="30099" spans="2:7" x14ac:dyDescent="0.3">
      <c r="B30099">
        <v>7</v>
      </c>
      <c r="C30099" t="s">
        <v>27</v>
      </c>
      <c r="D30099">
        <v>4</v>
      </c>
      <c r="E30099">
        <v>6.04</v>
      </c>
      <c r="F30099">
        <v>24.9</v>
      </c>
      <c r="G30099">
        <v>21.64</v>
      </c>
    </row>
    <row r="30100" spans="2:7" x14ac:dyDescent="0.3">
      <c r="B30100">
        <v>7</v>
      </c>
      <c r="C30100" t="s">
        <v>27</v>
      </c>
      <c r="D30100">
        <v>4</v>
      </c>
      <c r="E30100">
        <v>5.62</v>
      </c>
      <c r="F30100">
        <v>36.43</v>
      </c>
      <c r="G30100">
        <v>28.57</v>
      </c>
    </row>
    <row r="30101" spans="2:7" x14ac:dyDescent="0.3">
      <c r="B30101">
        <v>7</v>
      </c>
      <c r="C30101" t="s">
        <v>27</v>
      </c>
      <c r="D30101">
        <v>4</v>
      </c>
      <c r="E30101">
        <v>69.63</v>
      </c>
      <c r="F30101">
        <v>37.590000000000003</v>
      </c>
      <c r="G30101">
        <v>48.19</v>
      </c>
    </row>
    <row r="30102" spans="2:7" x14ac:dyDescent="0.3">
      <c r="B30102">
        <v>7</v>
      </c>
      <c r="C30102" t="s">
        <v>27</v>
      </c>
      <c r="D30102">
        <v>4</v>
      </c>
      <c r="E30102">
        <v>83.47</v>
      </c>
      <c r="F30102">
        <v>27.79</v>
      </c>
      <c r="G30102">
        <v>70.31</v>
      </c>
    </row>
    <row r="30103" spans="2:7" x14ac:dyDescent="0.3">
      <c r="B30103">
        <v>7</v>
      </c>
      <c r="C30103" t="s">
        <v>27</v>
      </c>
      <c r="D30103">
        <v>4</v>
      </c>
      <c r="E30103">
        <v>15.42</v>
      </c>
      <c r="F30103">
        <v>28.29</v>
      </c>
      <c r="G30103">
        <v>36.32</v>
      </c>
    </row>
    <row r="30104" spans="2:7" x14ac:dyDescent="0.3">
      <c r="B30104">
        <v>7</v>
      </c>
      <c r="C30104" t="s">
        <v>27</v>
      </c>
      <c r="D30104">
        <v>4</v>
      </c>
      <c r="E30104">
        <v>0</v>
      </c>
      <c r="F30104">
        <v>4.55</v>
      </c>
      <c r="G30104">
        <v>2.2599999999999998</v>
      </c>
    </row>
    <row r="30105" spans="2:7" x14ac:dyDescent="0.3">
      <c r="B30105">
        <v>7</v>
      </c>
      <c r="C30105" t="s">
        <v>27</v>
      </c>
      <c r="D30105">
        <v>4</v>
      </c>
      <c r="E30105">
        <v>6.81</v>
      </c>
      <c r="F30105">
        <v>37.25</v>
      </c>
      <c r="G30105">
        <v>26.7</v>
      </c>
    </row>
    <row r="30106" spans="2:7" x14ac:dyDescent="0.3">
      <c r="B30106">
        <v>7</v>
      </c>
      <c r="C30106" t="s">
        <v>27</v>
      </c>
      <c r="D30106">
        <v>4</v>
      </c>
      <c r="E30106">
        <v>0</v>
      </c>
      <c r="F30106">
        <v>3.04</v>
      </c>
      <c r="G30106">
        <v>5.1100000000000003</v>
      </c>
    </row>
    <row r="30107" spans="2:7" x14ac:dyDescent="0.3">
      <c r="B30107">
        <v>7</v>
      </c>
      <c r="C30107" t="s">
        <v>27</v>
      </c>
      <c r="D30107">
        <v>4</v>
      </c>
      <c r="E30107">
        <v>0</v>
      </c>
      <c r="F30107">
        <v>0</v>
      </c>
      <c r="G30107">
        <v>0</v>
      </c>
    </row>
    <row r="30108" spans="2:7" x14ac:dyDescent="0.3">
      <c r="B30108">
        <v>7</v>
      </c>
      <c r="C30108" t="s">
        <v>27</v>
      </c>
      <c r="D30108">
        <v>4</v>
      </c>
      <c r="E30108">
        <v>62.16</v>
      </c>
      <c r="F30108">
        <v>23.52</v>
      </c>
      <c r="G30108">
        <v>17.309999999999999</v>
      </c>
    </row>
    <row r="30109" spans="2:7" x14ac:dyDescent="0.3">
      <c r="B30109">
        <v>7</v>
      </c>
      <c r="C30109" t="s">
        <v>27</v>
      </c>
      <c r="D30109">
        <v>4</v>
      </c>
      <c r="E30109">
        <v>8.06</v>
      </c>
      <c r="F30109">
        <v>28.19</v>
      </c>
      <c r="G30109">
        <v>22.58</v>
      </c>
    </row>
    <row r="30110" spans="2:7" x14ac:dyDescent="0.3">
      <c r="B30110">
        <v>7</v>
      </c>
      <c r="C30110" t="s">
        <v>27</v>
      </c>
      <c r="D30110">
        <v>4</v>
      </c>
      <c r="E30110">
        <v>3.46</v>
      </c>
      <c r="F30110">
        <v>12.98</v>
      </c>
      <c r="G30110">
        <v>12.78</v>
      </c>
    </row>
    <row r="30111" spans="2:7" x14ac:dyDescent="0.3">
      <c r="B30111">
        <v>7</v>
      </c>
      <c r="C30111" t="s">
        <v>27</v>
      </c>
      <c r="D30111">
        <v>4</v>
      </c>
      <c r="E30111">
        <v>0.38</v>
      </c>
      <c r="F30111">
        <v>4.74</v>
      </c>
      <c r="G30111">
        <v>1.71</v>
      </c>
    </row>
    <row r="30112" spans="2:7" x14ac:dyDescent="0.3">
      <c r="B30112">
        <v>7</v>
      </c>
      <c r="C30112" t="s">
        <v>27</v>
      </c>
      <c r="D30112">
        <v>4</v>
      </c>
      <c r="E30112">
        <v>0.02</v>
      </c>
      <c r="F30112">
        <v>7.75</v>
      </c>
      <c r="G30112">
        <v>4.16</v>
      </c>
    </row>
    <row r="30113" spans="2:7" x14ac:dyDescent="0.3">
      <c r="B30113">
        <v>7</v>
      </c>
      <c r="C30113" t="s">
        <v>27</v>
      </c>
      <c r="D30113">
        <v>4</v>
      </c>
      <c r="E30113">
        <v>0.2</v>
      </c>
      <c r="F30113">
        <v>3.88</v>
      </c>
      <c r="G30113">
        <v>3.75</v>
      </c>
    </row>
    <row r="30114" spans="2:7" x14ac:dyDescent="0.3">
      <c r="B30114">
        <v>7</v>
      </c>
      <c r="C30114" t="s">
        <v>27</v>
      </c>
      <c r="D30114">
        <v>4</v>
      </c>
      <c r="E30114">
        <v>0.1</v>
      </c>
      <c r="F30114">
        <v>0.6</v>
      </c>
      <c r="G30114">
        <v>1.1299999999999999</v>
      </c>
    </row>
    <row r="30115" spans="2:7" x14ac:dyDescent="0.3">
      <c r="B30115">
        <v>7</v>
      </c>
      <c r="C30115" t="s">
        <v>27</v>
      </c>
      <c r="D30115">
        <v>4</v>
      </c>
      <c r="E30115">
        <v>0</v>
      </c>
      <c r="F30115">
        <v>9.9010000000000001E-3</v>
      </c>
      <c r="G30115">
        <v>1.46</v>
      </c>
    </row>
    <row r="30116" spans="2:7" x14ac:dyDescent="0.3">
      <c r="B30116">
        <v>7</v>
      </c>
      <c r="C30116" t="s">
        <v>27</v>
      </c>
      <c r="D30116">
        <v>4</v>
      </c>
      <c r="E30116">
        <v>0.5</v>
      </c>
      <c r="F30116">
        <v>5.6499999999999996E-3</v>
      </c>
      <c r="G30116">
        <v>0.25</v>
      </c>
    </row>
    <row r="30117" spans="2:7" x14ac:dyDescent="0.3">
      <c r="B30117">
        <v>7</v>
      </c>
      <c r="C30117" t="s">
        <v>27</v>
      </c>
      <c r="D30117">
        <v>4</v>
      </c>
      <c r="E30117">
        <v>3.08</v>
      </c>
      <c r="F30117">
        <v>0.82</v>
      </c>
      <c r="G30117">
        <v>12.66</v>
      </c>
    </row>
    <row r="30118" spans="2:7" x14ac:dyDescent="0.3">
      <c r="B30118">
        <v>7</v>
      </c>
      <c r="C30118" t="s">
        <v>27</v>
      </c>
      <c r="D30118">
        <v>4</v>
      </c>
      <c r="E30118">
        <v>12.28</v>
      </c>
      <c r="F30118">
        <v>6.44</v>
      </c>
      <c r="G30118">
        <v>11.8</v>
      </c>
    </row>
    <row r="30119" spans="2:7" x14ac:dyDescent="0.3">
      <c r="B30119">
        <v>7</v>
      </c>
      <c r="C30119" t="s">
        <v>27</v>
      </c>
      <c r="D30119">
        <v>4</v>
      </c>
      <c r="E30119">
        <v>31.97</v>
      </c>
      <c r="F30119">
        <v>18.36</v>
      </c>
      <c r="G30119">
        <v>19.39</v>
      </c>
    </row>
    <row r="30120" spans="2:7" x14ac:dyDescent="0.3">
      <c r="B30120">
        <v>7</v>
      </c>
      <c r="C30120" t="s">
        <v>27</v>
      </c>
      <c r="D30120">
        <v>4</v>
      </c>
      <c r="E30120">
        <v>57.69</v>
      </c>
      <c r="F30120">
        <v>12.85</v>
      </c>
      <c r="G30120">
        <v>26.56</v>
      </c>
    </row>
    <row r="30121" spans="2:7" x14ac:dyDescent="0.3">
      <c r="B30121">
        <v>7</v>
      </c>
      <c r="C30121" t="s">
        <v>27</v>
      </c>
      <c r="D30121">
        <v>4</v>
      </c>
      <c r="E30121">
        <v>36.06</v>
      </c>
      <c r="F30121">
        <v>27.03</v>
      </c>
      <c r="G30121">
        <v>65.12</v>
      </c>
    </row>
    <row r="30122" spans="2:7" x14ac:dyDescent="0.3">
      <c r="B30122">
        <v>7</v>
      </c>
      <c r="C30122" t="s">
        <v>27</v>
      </c>
      <c r="D30122">
        <v>4</v>
      </c>
      <c r="E30122">
        <v>69.25</v>
      </c>
      <c r="F30122">
        <v>30.25</v>
      </c>
      <c r="G30122">
        <v>73.31</v>
      </c>
    </row>
    <row r="30123" spans="2:7" x14ac:dyDescent="0.3">
      <c r="B30123">
        <v>7</v>
      </c>
      <c r="C30123" t="s">
        <v>27</v>
      </c>
      <c r="D30123">
        <v>4</v>
      </c>
      <c r="E30123">
        <v>48.51</v>
      </c>
      <c r="F30123">
        <v>20.8</v>
      </c>
      <c r="G30123">
        <v>40.72</v>
      </c>
    </row>
    <row r="30124" spans="2:7" x14ac:dyDescent="0.3">
      <c r="B30124">
        <v>7</v>
      </c>
      <c r="C30124" t="s">
        <v>27</v>
      </c>
      <c r="D30124">
        <v>4</v>
      </c>
      <c r="E30124">
        <v>38.68</v>
      </c>
      <c r="F30124">
        <v>31.8</v>
      </c>
      <c r="G30124">
        <v>42.67</v>
      </c>
    </row>
    <row r="30125" spans="2:7" x14ac:dyDescent="0.3">
      <c r="B30125">
        <v>7</v>
      </c>
      <c r="C30125" t="s">
        <v>27</v>
      </c>
      <c r="D30125">
        <v>4</v>
      </c>
      <c r="E30125">
        <v>0.59</v>
      </c>
      <c r="F30125">
        <v>9.48</v>
      </c>
      <c r="G30125">
        <v>5.72</v>
      </c>
    </row>
    <row r="30126" spans="2:7" x14ac:dyDescent="0.3">
      <c r="B30126">
        <v>7</v>
      </c>
      <c r="C30126" t="s">
        <v>27</v>
      </c>
      <c r="D30126">
        <v>4</v>
      </c>
      <c r="E30126">
        <v>6.37</v>
      </c>
      <c r="F30126">
        <v>10.5</v>
      </c>
      <c r="G30126">
        <v>22.85</v>
      </c>
    </row>
    <row r="30127" spans="2:7" x14ac:dyDescent="0.3">
      <c r="B30127">
        <v>7</v>
      </c>
      <c r="C30127" t="s">
        <v>27</v>
      </c>
      <c r="D30127">
        <v>4</v>
      </c>
      <c r="E30127">
        <v>0.05</v>
      </c>
      <c r="F30127">
        <v>0.06</v>
      </c>
      <c r="G30127">
        <v>2.97</v>
      </c>
    </row>
    <row r="30128" spans="2:7" x14ac:dyDescent="0.3">
      <c r="B30128">
        <v>7</v>
      </c>
      <c r="C30128" t="s">
        <v>27</v>
      </c>
      <c r="D30128">
        <v>4</v>
      </c>
      <c r="E30128">
        <v>0</v>
      </c>
      <c r="F30128">
        <v>0</v>
      </c>
      <c r="G30128">
        <v>1.1599999999999999</v>
      </c>
    </row>
    <row r="30129" spans="2:7" x14ac:dyDescent="0.3">
      <c r="B30129">
        <v>7</v>
      </c>
      <c r="C30129" t="s">
        <v>27</v>
      </c>
      <c r="D30129">
        <v>4</v>
      </c>
      <c r="E30129">
        <v>14.96</v>
      </c>
      <c r="F30129">
        <v>2.34</v>
      </c>
      <c r="G30129">
        <v>13.02</v>
      </c>
    </row>
    <row r="30130" spans="2:7" x14ac:dyDescent="0.3">
      <c r="B30130">
        <v>7</v>
      </c>
      <c r="C30130" t="s">
        <v>27</v>
      </c>
      <c r="D30130">
        <v>4</v>
      </c>
      <c r="E30130">
        <v>16.71</v>
      </c>
      <c r="F30130">
        <v>22.83</v>
      </c>
      <c r="G30130">
        <v>28.18</v>
      </c>
    </row>
    <row r="30131" spans="2:7" x14ac:dyDescent="0.3">
      <c r="B30131">
        <v>7</v>
      </c>
      <c r="C30131" t="s">
        <v>27</v>
      </c>
      <c r="D30131">
        <v>4</v>
      </c>
      <c r="E30131">
        <v>49.13</v>
      </c>
      <c r="F30131">
        <v>25.03</v>
      </c>
      <c r="G30131">
        <v>42.26</v>
      </c>
    </row>
    <row r="30132" spans="2:7" x14ac:dyDescent="0.3">
      <c r="B30132">
        <v>7</v>
      </c>
      <c r="C30132" t="s">
        <v>27</v>
      </c>
      <c r="D30132">
        <v>4</v>
      </c>
      <c r="E30132">
        <v>35.79</v>
      </c>
      <c r="F30132">
        <v>24.04</v>
      </c>
      <c r="G30132">
        <v>30.65</v>
      </c>
    </row>
    <row r="30133" spans="2:7" x14ac:dyDescent="0.3">
      <c r="B30133">
        <v>7</v>
      </c>
      <c r="C30133" t="s">
        <v>27</v>
      </c>
      <c r="D30133">
        <v>4</v>
      </c>
      <c r="E30133">
        <v>0.84</v>
      </c>
      <c r="F30133">
        <v>1.89</v>
      </c>
      <c r="G30133">
        <v>14.36</v>
      </c>
    </row>
    <row r="30134" spans="2:7" x14ac:dyDescent="0.3">
      <c r="B30134">
        <v>7</v>
      </c>
      <c r="C30134" t="s">
        <v>27</v>
      </c>
      <c r="D30134">
        <v>4</v>
      </c>
      <c r="E30134">
        <v>0.27</v>
      </c>
      <c r="F30134">
        <v>4.09</v>
      </c>
      <c r="G30134">
        <v>9.82</v>
      </c>
    </row>
    <row r="30135" spans="2:7" x14ac:dyDescent="0.3">
      <c r="B30135">
        <v>7</v>
      </c>
      <c r="C30135" t="s">
        <v>27</v>
      </c>
      <c r="D30135">
        <v>4</v>
      </c>
      <c r="E30135">
        <v>14.86</v>
      </c>
      <c r="F30135">
        <v>27.33</v>
      </c>
      <c r="G30135">
        <v>22.43</v>
      </c>
    </row>
    <row r="30136" spans="2:7" x14ac:dyDescent="0.3">
      <c r="B30136">
        <v>7</v>
      </c>
      <c r="C30136" t="s">
        <v>27</v>
      </c>
      <c r="D30136">
        <v>4</v>
      </c>
      <c r="E30136">
        <v>2.74</v>
      </c>
      <c r="F30136">
        <v>9.43</v>
      </c>
      <c r="G30136">
        <v>19.649999999999999</v>
      </c>
    </row>
    <row r="30137" spans="2:7" x14ac:dyDescent="0.3">
      <c r="B30137">
        <v>7</v>
      </c>
      <c r="C30137" t="s">
        <v>27</v>
      </c>
      <c r="D30137">
        <v>4</v>
      </c>
      <c r="E30137">
        <v>0</v>
      </c>
      <c r="F30137">
        <v>0.51</v>
      </c>
      <c r="G30137">
        <v>1.49</v>
      </c>
    </row>
    <row r="30138" spans="2:7" x14ac:dyDescent="0.3">
      <c r="B30138">
        <v>7</v>
      </c>
      <c r="C30138" t="s">
        <v>27</v>
      </c>
      <c r="D30138">
        <v>4</v>
      </c>
      <c r="E30138">
        <v>0</v>
      </c>
      <c r="F30138">
        <v>0</v>
      </c>
      <c r="G30138">
        <v>2.79</v>
      </c>
    </row>
    <row r="30139" spans="2:7" x14ac:dyDescent="0.3">
      <c r="B30139">
        <v>7</v>
      </c>
      <c r="C30139" t="s">
        <v>27</v>
      </c>
      <c r="D30139">
        <v>4</v>
      </c>
      <c r="E30139">
        <v>0.33</v>
      </c>
      <c r="F30139">
        <v>3.21</v>
      </c>
      <c r="G30139">
        <v>13.69</v>
      </c>
    </row>
    <row r="30140" spans="2:7" x14ac:dyDescent="0.3">
      <c r="B30140">
        <v>7</v>
      </c>
      <c r="C30140" t="s">
        <v>27</v>
      </c>
      <c r="D30140">
        <v>4</v>
      </c>
      <c r="E30140">
        <v>0</v>
      </c>
      <c r="F30140">
        <v>0</v>
      </c>
      <c r="G30140">
        <v>0.26</v>
      </c>
    </row>
    <row r="30141" spans="2:7" x14ac:dyDescent="0.3">
      <c r="B30141">
        <v>7</v>
      </c>
      <c r="C30141" t="s">
        <v>27</v>
      </c>
      <c r="D30141">
        <v>4</v>
      </c>
      <c r="E30141">
        <v>2.76</v>
      </c>
      <c r="F30141">
        <v>21.42</v>
      </c>
      <c r="G30141">
        <v>12.8</v>
      </c>
    </row>
    <row r="30142" spans="2:7" x14ac:dyDescent="0.3">
      <c r="B30142">
        <v>7</v>
      </c>
      <c r="C30142" t="s">
        <v>27</v>
      </c>
      <c r="D30142">
        <v>4</v>
      </c>
      <c r="E30142">
        <v>13.86</v>
      </c>
      <c r="F30142">
        <v>33.32</v>
      </c>
      <c r="G30142">
        <v>35.119999999999997</v>
      </c>
    </row>
    <row r="30143" spans="2:7" x14ac:dyDescent="0.3">
      <c r="B30143">
        <v>7</v>
      </c>
      <c r="C30143" t="s">
        <v>27</v>
      </c>
      <c r="D30143">
        <v>4</v>
      </c>
      <c r="E30143">
        <v>73.53</v>
      </c>
      <c r="F30143">
        <v>28.36</v>
      </c>
      <c r="G30143">
        <v>38.54</v>
      </c>
    </row>
    <row r="30144" spans="2:7" x14ac:dyDescent="0.3">
      <c r="B30144">
        <v>7</v>
      </c>
      <c r="C30144" t="s">
        <v>27</v>
      </c>
      <c r="D30144">
        <v>4</v>
      </c>
      <c r="E30144">
        <v>0.83</v>
      </c>
      <c r="F30144">
        <v>12.84</v>
      </c>
      <c r="G30144">
        <v>10.78</v>
      </c>
    </row>
    <row r="30145" spans="2:7" x14ac:dyDescent="0.3">
      <c r="B30145">
        <v>7</v>
      </c>
      <c r="C30145" t="s">
        <v>27</v>
      </c>
      <c r="D30145">
        <v>4</v>
      </c>
      <c r="E30145">
        <v>0</v>
      </c>
      <c r="F30145">
        <v>0.88</v>
      </c>
      <c r="G30145">
        <v>1.93</v>
      </c>
    </row>
    <row r="30146" spans="2:7" x14ac:dyDescent="0.3">
      <c r="B30146">
        <v>7</v>
      </c>
      <c r="C30146" t="s">
        <v>27</v>
      </c>
      <c r="D30146">
        <v>4</v>
      </c>
      <c r="E30146">
        <v>1.1100000000000001</v>
      </c>
      <c r="F30146">
        <v>2.85</v>
      </c>
      <c r="G30146">
        <v>6.87</v>
      </c>
    </row>
    <row r="30147" spans="2:7" x14ac:dyDescent="0.3">
      <c r="B30147">
        <v>7</v>
      </c>
      <c r="C30147" t="s">
        <v>27</v>
      </c>
      <c r="D30147">
        <v>4</v>
      </c>
      <c r="E30147">
        <v>4.05</v>
      </c>
      <c r="F30147">
        <v>0.53</v>
      </c>
      <c r="G30147">
        <v>18.95</v>
      </c>
    </row>
    <row r="30148" spans="2:7" x14ac:dyDescent="0.3">
      <c r="B30148">
        <v>7</v>
      </c>
      <c r="C30148" t="s">
        <v>27</v>
      </c>
      <c r="D30148">
        <v>4</v>
      </c>
      <c r="E30148">
        <v>12.64</v>
      </c>
      <c r="F30148">
        <v>2</v>
      </c>
      <c r="G30148">
        <v>15.58</v>
      </c>
    </row>
    <row r="30149" spans="2:7" x14ac:dyDescent="0.3">
      <c r="B30149">
        <v>7</v>
      </c>
      <c r="C30149" t="s">
        <v>27</v>
      </c>
      <c r="D30149">
        <v>4</v>
      </c>
      <c r="E30149">
        <v>20.14</v>
      </c>
      <c r="F30149">
        <v>35.21</v>
      </c>
      <c r="G30149">
        <v>55.55</v>
      </c>
    </row>
    <row r="30150" spans="2:7" x14ac:dyDescent="0.3">
      <c r="B30150">
        <v>7</v>
      </c>
      <c r="C30150" t="s">
        <v>27</v>
      </c>
      <c r="D30150">
        <v>4</v>
      </c>
      <c r="E30150">
        <v>24.94</v>
      </c>
      <c r="F30150">
        <v>58.88</v>
      </c>
      <c r="G30150">
        <v>25.68</v>
      </c>
    </row>
    <row r="30151" spans="2:7" x14ac:dyDescent="0.3">
      <c r="B30151">
        <v>7</v>
      </c>
      <c r="C30151" t="s">
        <v>27</v>
      </c>
      <c r="D30151">
        <v>4</v>
      </c>
      <c r="E30151">
        <v>0.08</v>
      </c>
      <c r="F30151">
        <v>0</v>
      </c>
      <c r="G30151">
        <v>1.68</v>
      </c>
    </row>
    <row r="30152" spans="2:7" x14ac:dyDescent="0.3">
      <c r="B30152">
        <v>7</v>
      </c>
      <c r="C30152" t="s">
        <v>27</v>
      </c>
      <c r="D30152">
        <v>4</v>
      </c>
      <c r="E30152">
        <v>0</v>
      </c>
      <c r="F30152">
        <v>0</v>
      </c>
      <c r="G30152">
        <v>0.28000000000000003</v>
      </c>
    </row>
    <row r="30153" spans="2:7" x14ac:dyDescent="0.3">
      <c r="B30153">
        <v>7</v>
      </c>
      <c r="C30153" t="s">
        <v>27</v>
      </c>
      <c r="D30153">
        <v>4</v>
      </c>
      <c r="E30153">
        <v>0</v>
      </c>
      <c r="F30153">
        <v>0</v>
      </c>
      <c r="G30153">
        <v>1.23</v>
      </c>
    </row>
    <row r="30154" spans="2:7" x14ac:dyDescent="0.3">
      <c r="B30154">
        <v>7</v>
      </c>
      <c r="C30154" t="s">
        <v>27</v>
      </c>
      <c r="D30154">
        <v>4</v>
      </c>
      <c r="E30154">
        <v>0.78</v>
      </c>
      <c r="F30154">
        <v>0.92</v>
      </c>
      <c r="G30154">
        <v>10.49</v>
      </c>
    </row>
    <row r="30155" spans="2:7" x14ac:dyDescent="0.3">
      <c r="B30155">
        <v>7</v>
      </c>
      <c r="C30155" t="s">
        <v>27</v>
      </c>
      <c r="D30155">
        <v>4</v>
      </c>
      <c r="E30155">
        <v>75.349999999999994</v>
      </c>
      <c r="F30155">
        <v>24.87</v>
      </c>
      <c r="G30155">
        <v>44.83</v>
      </c>
    </row>
    <row r="30156" spans="2:7" x14ac:dyDescent="0.3">
      <c r="B30156">
        <v>7</v>
      </c>
      <c r="C30156" t="s">
        <v>27</v>
      </c>
      <c r="D30156">
        <v>4</v>
      </c>
      <c r="E30156">
        <v>11.79</v>
      </c>
      <c r="F30156">
        <v>35.619999999999997</v>
      </c>
      <c r="G30156">
        <v>30.95</v>
      </c>
    </row>
    <row r="30157" spans="2:7" x14ac:dyDescent="0.3">
      <c r="B30157">
        <v>7</v>
      </c>
      <c r="C30157" t="s">
        <v>27</v>
      </c>
      <c r="D30157">
        <v>4</v>
      </c>
      <c r="E30157">
        <v>0.8</v>
      </c>
      <c r="F30157">
        <v>2.16</v>
      </c>
      <c r="G30157">
        <v>4.03</v>
      </c>
    </row>
    <row r="30158" spans="2:7" x14ac:dyDescent="0.3">
      <c r="B30158">
        <v>7</v>
      </c>
      <c r="C30158" t="s">
        <v>27</v>
      </c>
      <c r="D30158">
        <v>4</v>
      </c>
      <c r="E30158">
        <v>0.95</v>
      </c>
      <c r="F30158">
        <v>2.11</v>
      </c>
      <c r="G30158">
        <v>9.7200000000000006</v>
      </c>
    </row>
    <row r="30159" spans="2:7" x14ac:dyDescent="0.3">
      <c r="B30159">
        <v>7</v>
      </c>
      <c r="C30159" t="s">
        <v>27</v>
      </c>
      <c r="D30159">
        <v>4</v>
      </c>
      <c r="E30159">
        <v>0</v>
      </c>
      <c r="F30159">
        <v>0</v>
      </c>
      <c r="G30159">
        <v>1.17</v>
      </c>
    </row>
    <row r="30160" spans="2:7" x14ac:dyDescent="0.3">
      <c r="B30160">
        <v>7</v>
      </c>
      <c r="C30160" t="s">
        <v>27</v>
      </c>
      <c r="D30160">
        <v>4</v>
      </c>
      <c r="E30160">
        <v>5.43</v>
      </c>
      <c r="F30160">
        <v>1.29</v>
      </c>
      <c r="G30160">
        <v>17.13</v>
      </c>
    </row>
    <row r="30161" spans="2:7" x14ac:dyDescent="0.3">
      <c r="B30161">
        <v>7</v>
      </c>
      <c r="C30161" t="s">
        <v>27</v>
      </c>
      <c r="D30161">
        <v>4</v>
      </c>
      <c r="E30161">
        <v>2.88</v>
      </c>
      <c r="F30161">
        <v>0.75</v>
      </c>
      <c r="G30161">
        <v>8.02</v>
      </c>
    </row>
    <row r="30162" spans="2:7" x14ac:dyDescent="0.3">
      <c r="B30162">
        <v>7</v>
      </c>
      <c r="C30162" t="s">
        <v>27</v>
      </c>
      <c r="D30162">
        <v>4</v>
      </c>
      <c r="E30162">
        <v>1.82</v>
      </c>
      <c r="F30162">
        <v>3.69</v>
      </c>
      <c r="G30162">
        <v>8.2100000000000009</v>
      </c>
    </row>
    <row r="30163" spans="2:7" x14ac:dyDescent="0.3">
      <c r="B30163">
        <v>7</v>
      </c>
      <c r="C30163" t="s">
        <v>27</v>
      </c>
      <c r="D30163">
        <v>4</v>
      </c>
      <c r="E30163">
        <v>15.71</v>
      </c>
      <c r="F30163">
        <v>40.090000000000003</v>
      </c>
      <c r="G30163">
        <v>27.26</v>
      </c>
    </row>
    <row r="30164" spans="2:7" x14ac:dyDescent="0.3">
      <c r="B30164">
        <v>7</v>
      </c>
      <c r="C30164" t="s">
        <v>27</v>
      </c>
      <c r="D30164">
        <v>4</v>
      </c>
      <c r="E30164">
        <v>57.97</v>
      </c>
      <c r="F30164">
        <v>22.88</v>
      </c>
      <c r="G30164">
        <v>30.91</v>
      </c>
    </row>
    <row r="30165" spans="2:7" x14ac:dyDescent="0.3">
      <c r="B30165">
        <v>7</v>
      </c>
      <c r="C30165" t="s">
        <v>27</v>
      </c>
      <c r="D30165">
        <v>4</v>
      </c>
      <c r="E30165">
        <v>31.31</v>
      </c>
      <c r="F30165">
        <v>18.850000000000001</v>
      </c>
      <c r="G30165">
        <v>48.27</v>
      </c>
    </row>
    <row r="30166" spans="2:7" x14ac:dyDescent="0.3">
      <c r="B30166">
        <v>7</v>
      </c>
      <c r="C30166" t="s">
        <v>27</v>
      </c>
      <c r="D30166">
        <v>4</v>
      </c>
      <c r="E30166">
        <v>21.89</v>
      </c>
      <c r="F30166">
        <v>35.96</v>
      </c>
      <c r="G30166">
        <v>45.49</v>
      </c>
    </row>
    <row r="30167" spans="2:7" x14ac:dyDescent="0.3">
      <c r="B30167">
        <v>7</v>
      </c>
      <c r="C30167" t="s">
        <v>27</v>
      </c>
      <c r="D30167">
        <v>4</v>
      </c>
      <c r="E30167">
        <v>25.12</v>
      </c>
      <c r="F30167">
        <v>21.97</v>
      </c>
      <c r="G30167">
        <v>30.12</v>
      </c>
    </row>
    <row r="30168" spans="2:7" x14ac:dyDescent="0.3">
      <c r="B30168">
        <v>7</v>
      </c>
      <c r="C30168" t="s">
        <v>27</v>
      </c>
      <c r="D30168">
        <v>4</v>
      </c>
      <c r="E30168">
        <v>15.19</v>
      </c>
      <c r="F30168">
        <v>15.77</v>
      </c>
      <c r="G30168">
        <v>43.39</v>
      </c>
    </row>
    <row r="30169" spans="2:7" x14ac:dyDescent="0.3">
      <c r="B30169">
        <v>7</v>
      </c>
      <c r="C30169" t="s">
        <v>27</v>
      </c>
      <c r="D30169">
        <v>4</v>
      </c>
      <c r="E30169">
        <v>10.31</v>
      </c>
      <c r="F30169">
        <v>24.79</v>
      </c>
      <c r="G30169">
        <v>27.22</v>
      </c>
    </row>
    <row r="30170" spans="2:7" x14ac:dyDescent="0.3">
      <c r="B30170">
        <v>7</v>
      </c>
      <c r="C30170" t="s">
        <v>27</v>
      </c>
      <c r="D30170">
        <v>4</v>
      </c>
      <c r="E30170">
        <v>10.6</v>
      </c>
      <c r="F30170">
        <v>16</v>
      </c>
      <c r="G30170">
        <v>11.08</v>
      </c>
    </row>
    <row r="30171" spans="2:7" x14ac:dyDescent="0.3">
      <c r="B30171">
        <v>7</v>
      </c>
      <c r="C30171" t="s">
        <v>27</v>
      </c>
      <c r="D30171">
        <v>4</v>
      </c>
      <c r="E30171">
        <v>0.87</v>
      </c>
      <c r="F30171">
        <v>11.9</v>
      </c>
      <c r="G30171">
        <v>11.85</v>
      </c>
    </row>
    <row r="30172" spans="2:7" x14ac:dyDescent="0.3">
      <c r="B30172">
        <v>7</v>
      </c>
      <c r="C30172" t="s">
        <v>27</v>
      </c>
      <c r="D30172">
        <v>4</v>
      </c>
      <c r="E30172">
        <v>0</v>
      </c>
      <c r="F30172">
        <v>1.6</v>
      </c>
      <c r="G30172">
        <v>3.33</v>
      </c>
    </row>
    <row r="30173" spans="2:7" x14ac:dyDescent="0.3">
      <c r="B30173">
        <v>7</v>
      </c>
      <c r="C30173" t="s">
        <v>27</v>
      </c>
      <c r="D30173">
        <v>4</v>
      </c>
      <c r="E30173">
        <v>0</v>
      </c>
      <c r="F30173">
        <v>0</v>
      </c>
      <c r="G30173">
        <v>0.28000000000000003</v>
      </c>
    </row>
    <row r="30174" spans="2:7" x14ac:dyDescent="0.3">
      <c r="B30174">
        <v>7</v>
      </c>
      <c r="C30174" t="s">
        <v>27</v>
      </c>
      <c r="D30174">
        <v>4</v>
      </c>
      <c r="E30174">
        <v>0.12</v>
      </c>
      <c r="F30174">
        <v>0</v>
      </c>
      <c r="G30174">
        <v>0.16</v>
      </c>
    </row>
    <row r="30175" spans="2:7" x14ac:dyDescent="0.3">
      <c r="B30175">
        <v>7</v>
      </c>
      <c r="C30175" t="s">
        <v>27</v>
      </c>
      <c r="D30175">
        <v>4</v>
      </c>
      <c r="E30175">
        <v>57.39</v>
      </c>
      <c r="F30175">
        <v>18.670000000000002</v>
      </c>
      <c r="G30175">
        <v>33.53</v>
      </c>
    </row>
    <row r="30176" spans="2:7" x14ac:dyDescent="0.3">
      <c r="B30176">
        <v>7</v>
      </c>
      <c r="C30176" t="s">
        <v>27</v>
      </c>
      <c r="D30176">
        <v>4</v>
      </c>
      <c r="E30176">
        <v>81.540000000000006</v>
      </c>
      <c r="F30176">
        <v>40.08</v>
      </c>
      <c r="G30176">
        <v>77.5</v>
      </c>
    </row>
    <row r="30177" spans="2:7" x14ac:dyDescent="0.3">
      <c r="B30177">
        <v>7</v>
      </c>
      <c r="C30177" t="s">
        <v>27</v>
      </c>
      <c r="D30177">
        <v>4</v>
      </c>
      <c r="E30177">
        <v>8.8000000000000007</v>
      </c>
      <c r="F30177">
        <v>39.380000000000003</v>
      </c>
      <c r="G30177">
        <v>27.5</v>
      </c>
    </row>
    <row r="30178" spans="2:7" x14ac:dyDescent="0.3">
      <c r="B30178">
        <v>7</v>
      </c>
      <c r="C30178" t="s">
        <v>27</v>
      </c>
      <c r="D30178">
        <v>4</v>
      </c>
      <c r="E30178">
        <v>0.04</v>
      </c>
      <c r="F30178">
        <v>3.05</v>
      </c>
      <c r="G30178">
        <v>1.82</v>
      </c>
    </row>
    <row r="30179" spans="2:7" x14ac:dyDescent="0.3">
      <c r="B30179">
        <v>7</v>
      </c>
      <c r="C30179" t="s">
        <v>27</v>
      </c>
      <c r="D30179">
        <v>4</v>
      </c>
      <c r="E30179">
        <v>0.38</v>
      </c>
      <c r="F30179">
        <v>6</v>
      </c>
      <c r="G30179">
        <v>3.91</v>
      </c>
    </row>
    <row r="30180" spans="2:7" x14ac:dyDescent="0.3">
      <c r="B30180">
        <v>7</v>
      </c>
      <c r="C30180" t="s">
        <v>27</v>
      </c>
      <c r="D30180">
        <v>4</v>
      </c>
      <c r="E30180">
        <v>0.16</v>
      </c>
      <c r="F30180">
        <v>10.96</v>
      </c>
      <c r="G30180">
        <v>12.68</v>
      </c>
    </row>
    <row r="30181" spans="2:7" x14ac:dyDescent="0.3">
      <c r="B30181">
        <v>7</v>
      </c>
      <c r="C30181" t="s">
        <v>27</v>
      </c>
      <c r="D30181">
        <v>4</v>
      </c>
      <c r="E30181">
        <v>0</v>
      </c>
      <c r="F30181">
        <v>0</v>
      </c>
      <c r="G30181">
        <v>0</v>
      </c>
    </row>
    <row r="30182" spans="2:7" x14ac:dyDescent="0.3">
      <c r="B30182">
        <v>7</v>
      </c>
      <c r="C30182" t="s">
        <v>27</v>
      </c>
      <c r="D30182">
        <v>4</v>
      </c>
      <c r="E30182">
        <v>0</v>
      </c>
      <c r="F30182">
        <v>0</v>
      </c>
      <c r="G30182">
        <v>0.17</v>
      </c>
    </row>
    <row r="30183" spans="2:7" x14ac:dyDescent="0.3">
      <c r="B30183">
        <v>7</v>
      </c>
      <c r="C30183" t="s">
        <v>27</v>
      </c>
      <c r="D30183">
        <v>4</v>
      </c>
      <c r="E30183">
        <v>19.7</v>
      </c>
      <c r="F30183">
        <v>34.630000000000003</v>
      </c>
      <c r="G30183">
        <v>26.89</v>
      </c>
    </row>
    <row r="30184" spans="2:7" x14ac:dyDescent="0.3">
      <c r="B30184">
        <v>7</v>
      </c>
      <c r="C30184" t="s">
        <v>27</v>
      </c>
      <c r="D30184">
        <v>4</v>
      </c>
      <c r="E30184">
        <v>24.74</v>
      </c>
      <c r="F30184">
        <v>23.11</v>
      </c>
      <c r="G30184">
        <v>38.31</v>
      </c>
    </row>
    <row r="30185" spans="2:7" x14ac:dyDescent="0.3">
      <c r="B30185">
        <v>7</v>
      </c>
      <c r="C30185" t="s">
        <v>27</v>
      </c>
      <c r="D30185">
        <v>4</v>
      </c>
      <c r="E30185">
        <v>18.670000000000002</v>
      </c>
      <c r="F30185">
        <v>21.6</v>
      </c>
      <c r="G30185">
        <v>44.83</v>
      </c>
    </row>
    <row r="30186" spans="2:7" x14ac:dyDescent="0.3">
      <c r="B30186">
        <v>7</v>
      </c>
      <c r="C30186" t="s">
        <v>27</v>
      </c>
      <c r="D30186">
        <v>4</v>
      </c>
      <c r="E30186">
        <v>9.91</v>
      </c>
      <c r="F30186">
        <v>34.81</v>
      </c>
      <c r="G30186">
        <v>29.37</v>
      </c>
    </row>
    <row r="30187" spans="2:7" x14ac:dyDescent="0.3">
      <c r="B30187">
        <v>7</v>
      </c>
      <c r="C30187" t="s">
        <v>27</v>
      </c>
      <c r="D30187">
        <v>4</v>
      </c>
      <c r="E30187">
        <v>0.65</v>
      </c>
      <c r="F30187">
        <v>13.79</v>
      </c>
      <c r="G30187">
        <v>8.52</v>
      </c>
    </row>
    <row r="30188" spans="2:7" x14ac:dyDescent="0.3">
      <c r="B30188">
        <v>7</v>
      </c>
      <c r="C30188" t="s">
        <v>27</v>
      </c>
      <c r="D30188">
        <v>4</v>
      </c>
      <c r="E30188">
        <v>0</v>
      </c>
      <c r="F30188">
        <v>5.68</v>
      </c>
      <c r="G30188">
        <v>2.72</v>
      </c>
    </row>
    <row r="30189" spans="2:7" x14ac:dyDescent="0.3">
      <c r="B30189">
        <v>7</v>
      </c>
      <c r="C30189" t="s">
        <v>27</v>
      </c>
      <c r="D30189">
        <v>4</v>
      </c>
      <c r="E30189">
        <v>0</v>
      </c>
      <c r="F30189">
        <v>0</v>
      </c>
      <c r="G30189">
        <v>0.8</v>
      </c>
    </row>
    <row r="30190" spans="2:7" x14ac:dyDescent="0.3">
      <c r="B30190">
        <v>7</v>
      </c>
      <c r="C30190" t="s">
        <v>27</v>
      </c>
      <c r="D30190">
        <v>4</v>
      </c>
      <c r="E30190">
        <v>11.09</v>
      </c>
      <c r="F30190">
        <v>24.4</v>
      </c>
      <c r="G30190">
        <v>24.89</v>
      </c>
    </row>
    <row r="30191" spans="2:7" x14ac:dyDescent="0.3">
      <c r="B30191">
        <v>7</v>
      </c>
      <c r="C30191" t="s">
        <v>27</v>
      </c>
      <c r="D30191">
        <v>4</v>
      </c>
      <c r="E30191">
        <v>23.01</v>
      </c>
      <c r="F30191">
        <v>36.340000000000003</v>
      </c>
      <c r="G30191">
        <v>45.1</v>
      </c>
    </row>
    <row r="30192" spans="2:7" x14ac:dyDescent="0.3">
      <c r="B30192">
        <v>7</v>
      </c>
      <c r="C30192" t="s">
        <v>27</v>
      </c>
      <c r="D30192">
        <v>4</v>
      </c>
      <c r="E30192">
        <v>34.42</v>
      </c>
      <c r="F30192">
        <v>29.17</v>
      </c>
      <c r="G30192">
        <v>56.2</v>
      </c>
    </row>
    <row r="30193" spans="2:7" x14ac:dyDescent="0.3">
      <c r="B30193">
        <v>7</v>
      </c>
      <c r="C30193" t="s">
        <v>27</v>
      </c>
      <c r="D30193">
        <v>4</v>
      </c>
      <c r="E30193">
        <v>13.5</v>
      </c>
      <c r="F30193">
        <v>31.41</v>
      </c>
      <c r="G30193">
        <v>30.87</v>
      </c>
    </row>
    <row r="30194" spans="2:7" x14ac:dyDescent="0.3">
      <c r="B30194">
        <v>7</v>
      </c>
      <c r="C30194" t="s">
        <v>27</v>
      </c>
      <c r="D30194">
        <v>4</v>
      </c>
      <c r="E30194">
        <v>2.79</v>
      </c>
      <c r="F30194">
        <v>21.06</v>
      </c>
      <c r="G30194">
        <v>14.23</v>
      </c>
    </row>
    <row r="30195" spans="2:7" x14ac:dyDescent="0.3">
      <c r="B30195">
        <v>7</v>
      </c>
      <c r="C30195" t="s">
        <v>27</v>
      </c>
      <c r="D30195">
        <v>4</v>
      </c>
      <c r="E30195">
        <v>4</v>
      </c>
      <c r="F30195">
        <v>4.79</v>
      </c>
      <c r="G30195">
        <v>19.329999999999998</v>
      </c>
    </row>
    <row r="30196" spans="2:7" x14ac:dyDescent="0.3">
      <c r="B30196">
        <v>7</v>
      </c>
      <c r="C30196" t="s">
        <v>27</v>
      </c>
      <c r="D30196">
        <v>4</v>
      </c>
      <c r="E30196">
        <v>9.3800000000000008</v>
      </c>
      <c r="F30196">
        <v>15.35</v>
      </c>
      <c r="G30196">
        <v>22.04</v>
      </c>
    </row>
    <row r="30197" spans="2:7" x14ac:dyDescent="0.3">
      <c r="B30197">
        <v>7</v>
      </c>
      <c r="C30197" t="s">
        <v>27</v>
      </c>
      <c r="D30197">
        <v>4</v>
      </c>
      <c r="E30197">
        <v>5.3</v>
      </c>
      <c r="F30197">
        <v>17.510000000000002</v>
      </c>
      <c r="G30197">
        <v>15</v>
      </c>
    </row>
    <row r="30198" spans="2:7" x14ac:dyDescent="0.3">
      <c r="B30198">
        <v>7</v>
      </c>
      <c r="C30198" t="s">
        <v>27</v>
      </c>
      <c r="D30198">
        <v>4</v>
      </c>
      <c r="E30198">
        <v>49</v>
      </c>
      <c r="F30198">
        <v>30.59</v>
      </c>
      <c r="G30198">
        <v>49.64</v>
      </c>
    </row>
    <row r="30199" spans="2:7" x14ac:dyDescent="0.3">
      <c r="B30199">
        <v>7</v>
      </c>
      <c r="C30199" t="s">
        <v>27</v>
      </c>
      <c r="D30199">
        <v>4</v>
      </c>
      <c r="E30199">
        <v>14.64</v>
      </c>
      <c r="F30199">
        <v>36.46</v>
      </c>
      <c r="G30199">
        <v>24.53</v>
      </c>
    </row>
    <row r="30200" spans="2:7" x14ac:dyDescent="0.3">
      <c r="B30200">
        <v>7</v>
      </c>
      <c r="C30200" t="s">
        <v>27</v>
      </c>
      <c r="D30200">
        <v>4</v>
      </c>
      <c r="E30200">
        <v>2.9</v>
      </c>
      <c r="F30200">
        <v>25</v>
      </c>
      <c r="G30200">
        <v>17.03</v>
      </c>
    </row>
    <row r="30201" spans="2:7" x14ac:dyDescent="0.3">
      <c r="B30201">
        <v>7</v>
      </c>
      <c r="C30201" t="s">
        <v>27</v>
      </c>
      <c r="D30201">
        <v>4</v>
      </c>
      <c r="E30201">
        <v>2.69</v>
      </c>
      <c r="F30201">
        <v>23.26</v>
      </c>
      <c r="G30201">
        <v>14.47</v>
      </c>
    </row>
    <row r="30202" spans="2:7" x14ac:dyDescent="0.3">
      <c r="B30202">
        <v>7</v>
      </c>
      <c r="C30202" t="s">
        <v>27</v>
      </c>
      <c r="D30202">
        <v>4</v>
      </c>
      <c r="E30202">
        <v>4.41</v>
      </c>
      <c r="F30202">
        <v>25.14</v>
      </c>
      <c r="G30202">
        <v>15.68</v>
      </c>
    </row>
    <row r="30203" spans="2:7" x14ac:dyDescent="0.3">
      <c r="B30203">
        <v>7</v>
      </c>
      <c r="C30203" t="s">
        <v>27</v>
      </c>
      <c r="D30203">
        <v>4</v>
      </c>
      <c r="E30203">
        <v>26.3</v>
      </c>
      <c r="F30203">
        <v>26.13</v>
      </c>
      <c r="G30203">
        <v>35.26</v>
      </c>
    </row>
    <row r="30204" spans="2:7" x14ac:dyDescent="0.3">
      <c r="B30204">
        <v>7</v>
      </c>
      <c r="C30204" t="s">
        <v>27</v>
      </c>
      <c r="D30204">
        <v>4</v>
      </c>
      <c r="E30204">
        <v>22.91</v>
      </c>
      <c r="F30204">
        <v>38.58</v>
      </c>
      <c r="G30204">
        <v>25.3</v>
      </c>
    </row>
    <row r="30205" spans="2:7" x14ac:dyDescent="0.3">
      <c r="B30205">
        <v>7</v>
      </c>
      <c r="C30205" t="s">
        <v>27</v>
      </c>
      <c r="D30205">
        <v>4</v>
      </c>
      <c r="E30205">
        <v>0.04</v>
      </c>
      <c r="F30205">
        <v>3.6</v>
      </c>
      <c r="G30205">
        <v>3.09</v>
      </c>
    </row>
    <row r="30206" spans="2:7" x14ac:dyDescent="0.3">
      <c r="B30206">
        <v>7</v>
      </c>
      <c r="C30206" t="s">
        <v>27</v>
      </c>
      <c r="D30206">
        <v>4</v>
      </c>
      <c r="E30206">
        <v>2.14</v>
      </c>
      <c r="F30206">
        <v>3.22</v>
      </c>
      <c r="G30206">
        <v>4.37</v>
      </c>
    </row>
    <row r="30207" spans="2:7" x14ac:dyDescent="0.3">
      <c r="B30207">
        <v>7</v>
      </c>
      <c r="C30207" t="s">
        <v>27</v>
      </c>
      <c r="D30207">
        <v>4</v>
      </c>
      <c r="E30207">
        <v>1.69</v>
      </c>
      <c r="F30207">
        <v>9.7090000000000006E-3</v>
      </c>
      <c r="G30207">
        <v>2.0099999999999998</v>
      </c>
    </row>
    <row r="30208" spans="2:7" x14ac:dyDescent="0.3">
      <c r="B30208">
        <v>7</v>
      </c>
      <c r="C30208" t="s">
        <v>27</v>
      </c>
      <c r="D30208">
        <v>4</v>
      </c>
      <c r="E30208">
        <v>1.55</v>
      </c>
      <c r="F30208">
        <v>0</v>
      </c>
      <c r="G30208">
        <v>1.64</v>
      </c>
    </row>
    <row r="30209" spans="2:7" x14ac:dyDescent="0.3">
      <c r="B30209">
        <v>7</v>
      </c>
      <c r="C30209" t="s">
        <v>27</v>
      </c>
      <c r="D30209">
        <v>4</v>
      </c>
      <c r="E30209">
        <v>0</v>
      </c>
      <c r="F30209">
        <v>0</v>
      </c>
      <c r="G30209">
        <v>0</v>
      </c>
    </row>
    <row r="30210" spans="2:7" x14ac:dyDescent="0.3">
      <c r="B30210">
        <v>7</v>
      </c>
      <c r="C30210" t="s">
        <v>27</v>
      </c>
      <c r="D30210">
        <v>4</v>
      </c>
      <c r="E30210">
        <v>7.0000000000000007E-2</v>
      </c>
      <c r="F30210">
        <v>0.23</v>
      </c>
      <c r="G30210">
        <v>3.33</v>
      </c>
    </row>
    <row r="30211" spans="2:7" x14ac:dyDescent="0.3">
      <c r="B30211">
        <v>7</v>
      </c>
      <c r="C30211" t="s">
        <v>27</v>
      </c>
      <c r="D30211">
        <v>4</v>
      </c>
      <c r="E30211">
        <v>14.63</v>
      </c>
      <c r="F30211">
        <v>24.34</v>
      </c>
      <c r="G30211">
        <v>22.49</v>
      </c>
    </row>
    <row r="30212" spans="2:7" x14ac:dyDescent="0.3">
      <c r="B30212">
        <v>7</v>
      </c>
      <c r="C30212" t="s">
        <v>27</v>
      </c>
      <c r="D30212">
        <v>4</v>
      </c>
      <c r="E30212">
        <v>49.52</v>
      </c>
      <c r="F30212">
        <v>26.21</v>
      </c>
      <c r="G30212">
        <v>50.71</v>
      </c>
    </row>
    <row r="30213" spans="2:7" x14ac:dyDescent="0.3">
      <c r="B30213">
        <v>7</v>
      </c>
      <c r="C30213" t="s">
        <v>27</v>
      </c>
      <c r="D30213">
        <v>4</v>
      </c>
      <c r="E30213">
        <v>57.11</v>
      </c>
      <c r="F30213">
        <v>38.770000000000003</v>
      </c>
      <c r="G30213">
        <v>78.41</v>
      </c>
    </row>
    <row r="30214" spans="2:7" x14ac:dyDescent="0.3">
      <c r="B30214">
        <v>7</v>
      </c>
      <c r="C30214" t="s">
        <v>27</v>
      </c>
      <c r="D30214">
        <v>4</v>
      </c>
      <c r="E30214">
        <v>101.48</v>
      </c>
      <c r="F30214">
        <v>25.72</v>
      </c>
      <c r="G30214">
        <v>71.11</v>
      </c>
    </row>
    <row r="30215" spans="2:7" x14ac:dyDescent="0.3">
      <c r="B30215">
        <v>7</v>
      </c>
      <c r="C30215" t="s">
        <v>27</v>
      </c>
      <c r="D30215">
        <v>4</v>
      </c>
      <c r="E30215">
        <v>0</v>
      </c>
      <c r="F30215">
        <v>1.63</v>
      </c>
      <c r="G30215">
        <v>3.42</v>
      </c>
    </row>
    <row r="30216" spans="2:7" x14ac:dyDescent="0.3">
      <c r="B30216">
        <v>7</v>
      </c>
      <c r="C30216" t="s">
        <v>27</v>
      </c>
      <c r="D30216">
        <v>4</v>
      </c>
      <c r="E30216">
        <v>0.32</v>
      </c>
      <c r="F30216">
        <v>4.71</v>
      </c>
      <c r="G30216">
        <v>9.31</v>
      </c>
    </row>
    <row r="30217" spans="2:7" x14ac:dyDescent="0.3">
      <c r="B30217">
        <v>7</v>
      </c>
      <c r="C30217" t="s">
        <v>27</v>
      </c>
      <c r="D30217">
        <v>4</v>
      </c>
      <c r="E30217">
        <v>0</v>
      </c>
      <c r="F30217">
        <v>2.09</v>
      </c>
      <c r="G30217">
        <v>8.0399999999999991</v>
      </c>
    </row>
    <row r="30218" spans="2:7" x14ac:dyDescent="0.3">
      <c r="B30218">
        <v>7</v>
      </c>
      <c r="C30218" t="s">
        <v>27</v>
      </c>
      <c r="D30218">
        <v>4</v>
      </c>
      <c r="E30218">
        <v>0</v>
      </c>
      <c r="F30218">
        <v>0</v>
      </c>
      <c r="G30218">
        <v>0</v>
      </c>
    </row>
    <row r="30219" spans="2:7" x14ac:dyDescent="0.3">
      <c r="B30219">
        <v>7</v>
      </c>
      <c r="C30219" t="s">
        <v>27</v>
      </c>
      <c r="D30219">
        <v>4</v>
      </c>
      <c r="E30219">
        <v>0</v>
      </c>
      <c r="F30219">
        <v>0</v>
      </c>
      <c r="G30219">
        <v>0</v>
      </c>
    </row>
    <row r="30220" spans="2:7" x14ac:dyDescent="0.3">
      <c r="B30220">
        <v>7</v>
      </c>
      <c r="C30220" t="s">
        <v>27</v>
      </c>
      <c r="D30220">
        <v>4</v>
      </c>
      <c r="E30220">
        <v>15.21</v>
      </c>
      <c r="F30220">
        <v>4.62</v>
      </c>
      <c r="G30220">
        <v>23.99</v>
      </c>
    </row>
    <row r="30221" spans="2:7" x14ac:dyDescent="0.3">
      <c r="B30221">
        <v>7</v>
      </c>
      <c r="C30221" t="s">
        <v>27</v>
      </c>
      <c r="D30221">
        <v>4</v>
      </c>
      <c r="E30221">
        <v>4.8</v>
      </c>
      <c r="F30221">
        <v>2.66</v>
      </c>
      <c r="G30221">
        <v>15.85</v>
      </c>
    </row>
    <row r="30222" spans="2:7" x14ac:dyDescent="0.3">
      <c r="B30222">
        <v>7</v>
      </c>
      <c r="C30222" t="s">
        <v>27</v>
      </c>
      <c r="D30222">
        <v>4</v>
      </c>
      <c r="E30222">
        <v>19.579999999999998</v>
      </c>
      <c r="F30222">
        <v>41.21</v>
      </c>
      <c r="G30222">
        <v>61.35</v>
      </c>
    </row>
    <row r="30223" spans="2:7" x14ac:dyDescent="0.3">
      <c r="B30223">
        <v>7</v>
      </c>
      <c r="C30223" t="s">
        <v>27</v>
      </c>
      <c r="D30223">
        <v>4</v>
      </c>
      <c r="E30223">
        <v>4.8899999999999997</v>
      </c>
      <c r="F30223">
        <v>17.23</v>
      </c>
      <c r="G30223">
        <v>15.23</v>
      </c>
    </row>
    <row r="30224" spans="2:7" x14ac:dyDescent="0.3">
      <c r="B30224">
        <v>7</v>
      </c>
      <c r="C30224" t="s">
        <v>27</v>
      </c>
      <c r="D30224">
        <v>4</v>
      </c>
      <c r="E30224">
        <v>77.39</v>
      </c>
      <c r="F30224">
        <v>31.32</v>
      </c>
      <c r="G30224">
        <v>59.53</v>
      </c>
    </row>
    <row r="30225" spans="2:7" x14ac:dyDescent="0.3">
      <c r="B30225">
        <v>7</v>
      </c>
      <c r="C30225" t="s">
        <v>27</v>
      </c>
      <c r="D30225">
        <v>4</v>
      </c>
      <c r="E30225">
        <v>9.02</v>
      </c>
      <c r="F30225">
        <v>32.770000000000003</v>
      </c>
      <c r="G30225">
        <v>14.96</v>
      </c>
    </row>
    <row r="30226" spans="2:7" x14ac:dyDescent="0.3">
      <c r="B30226">
        <v>7</v>
      </c>
      <c r="C30226" t="s">
        <v>27</v>
      </c>
      <c r="D30226">
        <v>4</v>
      </c>
      <c r="E30226">
        <v>0.11</v>
      </c>
      <c r="F30226">
        <v>7.85</v>
      </c>
      <c r="G30226">
        <v>15</v>
      </c>
    </row>
    <row r="30227" spans="2:7" x14ac:dyDescent="0.3">
      <c r="B30227">
        <v>7</v>
      </c>
      <c r="C30227" t="s">
        <v>27</v>
      </c>
      <c r="D30227">
        <v>4</v>
      </c>
      <c r="E30227">
        <v>6.25</v>
      </c>
      <c r="F30227">
        <v>16.43</v>
      </c>
      <c r="G30227">
        <v>24.42</v>
      </c>
    </row>
    <row r="30228" spans="2:7" x14ac:dyDescent="0.3">
      <c r="B30228">
        <v>7</v>
      </c>
      <c r="C30228" t="s">
        <v>27</v>
      </c>
      <c r="D30228">
        <v>4</v>
      </c>
      <c r="E30228">
        <v>0.5</v>
      </c>
      <c r="F30228">
        <v>3.17</v>
      </c>
      <c r="G30228">
        <v>9.42</v>
      </c>
    </row>
    <row r="30229" spans="2:7" x14ac:dyDescent="0.3">
      <c r="B30229">
        <v>7</v>
      </c>
      <c r="C30229" t="s">
        <v>27</v>
      </c>
      <c r="D30229">
        <v>4</v>
      </c>
      <c r="E30229">
        <v>0</v>
      </c>
      <c r="F30229">
        <v>0</v>
      </c>
      <c r="G30229">
        <v>1.03</v>
      </c>
    </row>
    <row r="30230" spans="2:7" x14ac:dyDescent="0.3">
      <c r="B30230">
        <v>7</v>
      </c>
      <c r="C30230" t="s">
        <v>27</v>
      </c>
      <c r="D30230">
        <v>4</v>
      </c>
      <c r="E30230">
        <v>0</v>
      </c>
      <c r="F30230">
        <v>0</v>
      </c>
      <c r="G30230">
        <v>0.24</v>
      </c>
    </row>
    <row r="30231" spans="2:7" x14ac:dyDescent="0.3">
      <c r="B30231">
        <v>7</v>
      </c>
      <c r="C30231" t="s">
        <v>27</v>
      </c>
      <c r="D30231">
        <v>4</v>
      </c>
      <c r="E30231">
        <v>11.29</v>
      </c>
      <c r="F30231">
        <v>25.75</v>
      </c>
      <c r="G30231">
        <v>29.23</v>
      </c>
    </row>
    <row r="30232" spans="2:7" x14ac:dyDescent="0.3">
      <c r="B30232">
        <v>7</v>
      </c>
      <c r="C30232" t="s">
        <v>27</v>
      </c>
      <c r="D30232">
        <v>4</v>
      </c>
      <c r="E30232">
        <v>63.36</v>
      </c>
      <c r="F30232">
        <v>33.950000000000003</v>
      </c>
      <c r="G30232">
        <v>51.29</v>
      </c>
    </row>
    <row r="30233" spans="2:7" x14ac:dyDescent="0.3">
      <c r="B30233">
        <v>7</v>
      </c>
      <c r="C30233" t="s">
        <v>27</v>
      </c>
      <c r="D30233">
        <v>4</v>
      </c>
      <c r="E30233">
        <v>7.59</v>
      </c>
      <c r="F30233">
        <v>28.41</v>
      </c>
      <c r="G30233">
        <v>20.69</v>
      </c>
    </row>
    <row r="30234" spans="2:7" x14ac:dyDescent="0.3">
      <c r="B30234">
        <v>7</v>
      </c>
      <c r="C30234" t="s">
        <v>27</v>
      </c>
      <c r="D30234">
        <v>4</v>
      </c>
      <c r="E30234">
        <v>7.34</v>
      </c>
      <c r="F30234">
        <v>26.71</v>
      </c>
      <c r="G30234">
        <v>19.41</v>
      </c>
    </row>
    <row r="30235" spans="2:7" x14ac:dyDescent="0.3">
      <c r="B30235">
        <v>7</v>
      </c>
      <c r="C30235" t="s">
        <v>27</v>
      </c>
      <c r="D30235">
        <v>4</v>
      </c>
      <c r="E30235">
        <v>3.67</v>
      </c>
      <c r="F30235">
        <v>13.12</v>
      </c>
      <c r="G30235">
        <v>18.420000000000002</v>
      </c>
    </row>
    <row r="30236" spans="2:7" x14ac:dyDescent="0.3">
      <c r="B30236">
        <v>7</v>
      </c>
      <c r="C30236" t="s">
        <v>27</v>
      </c>
      <c r="D30236">
        <v>4</v>
      </c>
      <c r="E30236">
        <v>1.75</v>
      </c>
      <c r="F30236">
        <v>15.68</v>
      </c>
      <c r="G30236">
        <v>11.69</v>
      </c>
    </row>
    <row r="30237" spans="2:7" x14ac:dyDescent="0.3">
      <c r="B30237">
        <v>7</v>
      </c>
      <c r="C30237" t="s">
        <v>27</v>
      </c>
      <c r="D30237">
        <v>4</v>
      </c>
      <c r="E30237">
        <v>0</v>
      </c>
      <c r="F30237">
        <v>0</v>
      </c>
      <c r="G30237">
        <v>0.81</v>
      </c>
    </row>
    <row r="30238" spans="2:7" x14ac:dyDescent="0.3">
      <c r="B30238">
        <v>7</v>
      </c>
      <c r="C30238" t="s">
        <v>27</v>
      </c>
      <c r="D30238">
        <v>4</v>
      </c>
      <c r="E30238">
        <v>0.11</v>
      </c>
      <c r="F30238">
        <v>3.44</v>
      </c>
      <c r="G30238">
        <v>8.25</v>
      </c>
    </row>
    <row r="30239" spans="2:7" x14ac:dyDescent="0.3">
      <c r="B30239">
        <v>7</v>
      </c>
      <c r="C30239" t="s">
        <v>27</v>
      </c>
      <c r="D30239">
        <v>4</v>
      </c>
      <c r="E30239">
        <v>0</v>
      </c>
      <c r="F30239">
        <v>0</v>
      </c>
      <c r="G30239">
        <v>0.38</v>
      </c>
    </row>
    <row r="30240" spans="2:7" x14ac:dyDescent="0.3">
      <c r="B30240">
        <v>7</v>
      </c>
      <c r="C30240" t="s">
        <v>27</v>
      </c>
      <c r="D30240">
        <v>4</v>
      </c>
      <c r="E30240">
        <v>0.06</v>
      </c>
      <c r="F30240">
        <v>1.81</v>
      </c>
      <c r="G30240">
        <v>4.4400000000000004</v>
      </c>
    </row>
    <row r="30241" spans="2:7" x14ac:dyDescent="0.3">
      <c r="B30241">
        <v>7</v>
      </c>
      <c r="C30241" t="s">
        <v>27</v>
      </c>
      <c r="D30241">
        <v>4</v>
      </c>
      <c r="E30241">
        <v>0</v>
      </c>
      <c r="F30241">
        <v>0.63</v>
      </c>
      <c r="G30241">
        <v>3.18</v>
      </c>
    </row>
    <row r="30242" spans="2:7" x14ac:dyDescent="0.3">
      <c r="B30242">
        <v>7</v>
      </c>
      <c r="C30242" t="s">
        <v>27</v>
      </c>
      <c r="D30242">
        <v>4</v>
      </c>
      <c r="E30242">
        <v>7.01</v>
      </c>
      <c r="F30242">
        <v>0.48</v>
      </c>
      <c r="G30242">
        <v>10.99</v>
      </c>
    </row>
    <row r="30243" spans="2:7" x14ac:dyDescent="0.3">
      <c r="B30243">
        <v>7</v>
      </c>
      <c r="C30243" t="s">
        <v>27</v>
      </c>
      <c r="D30243">
        <v>4</v>
      </c>
      <c r="E30243">
        <v>7.74</v>
      </c>
      <c r="F30243">
        <v>31.94</v>
      </c>
      <c r="G30243">
        <v>27.9</v>
      </c>
    </row>
    <row r="30244" spans="2:7" x14ac:dyDescent="0.3">
      <c r="B30244">
        <v>7</v>
      </c>
      <c r="C30244" t="s">
        <v>27</v>
      </c>
      <c r="D30244">
        <v>4</v>
      </c>
      <c r="E30244">
        <v>69.19</v>
      </c>
      <c r="F30244">
        <v>19.61</v>
      </c>
      <c r="G30244">
        <v>34.07</v>
      </c>
    </row>
    <row r="30245" spans="2:7" x14ac:dyDescent="0.3">
      <c r="B30245">
        <v>7</v>
      </c>
      <c r="C30245" t="s">
        <v>27</v>
      </c>
      <c r="D30245">
        <v>4</v>
      </c>
      <c r="E30245">
        <v>66.28</v>
      </c>
      <c r="F30245">
        <v>22.62</v>
      </c>
      <c r="G30245">
        <v>59.7</v>
      </c>
    </row>
    <row r="30246" spans="2:7" x14ac:dyDescent="0.3">
      <c r="B30246">
        <v>7</v>
      </c>
      <c r="C30246" t="s">
        <v>27</v>
      </c>
      <c r="D30246">
        <v>4</v>
      </c>
      <c r="E30246">
        <v>42.27</v>
      </c>
      <c r="F30246">
        <v>15</v>
      </c>
      <c r="G30246">
        <v>29</v>
      </c>
    </row>
    <row r="30247" spans="2:7" x14ac:dyDescent="0.3">
      <c r="B30247">
        <v>7</v>
      </c>
      <c r="C30247" t="s">
        <v>27</v>
      </c>
      <c r="D30247">
        <v>4</v>
      </c>
      <c r="E30247">
        <v>0</v>
      </c>
      <c r="F30247">
        <v>12.33</v>
      </c>
      <c r="G30247">
        <v>5.49</v>
      </c>
    </row>
    <row r="30248" spans="2:7" x14ac:dyDescent="0.3">
      <c r="B30248">
        <v>7</v>
      </c>
      <c r="C30248" t="s">
        <v>27</v>
      </c>
      <c r="D30248">
        <v>4</v>
      </c>
      <c r="E30248">
        <v>4.3600000000000003</v>
      </c>
      <c r="F30248">
        <v>18.579999999999998</v>
      </c>
      <c r="G30248">
        <v>11.97</v>
      </c>
    </row>
    <row r="30249" spans="2:7" x14ac:dyDescent="0.3">
      <c r="B30249">
        <v>7</v>
      </c>
      <c r="C30249" t="s">
        <v>27</v>
      </c>
      <c r="D30249">
        <v>4</v>
      </c>
      <c r="E30249">
        <v>7.48</v>
      </c>
      <c r="F30249">
        <v>1.41</v>
      </c>
      <c r="G30249">
        <v>8.64</v>
      </c>
    </row>
    <row r="30250" spans="2:7" x14ac:dyDescent="0.3">
      <c r="B30250">
        <v>7</v>
      </c>
      <c r="C30250" t="s">
        <v>27</v>
      </c>
      <c r="D30250">
        <v>4</v>
      </c>
      <c r="E30250">
        <v>0</v>
      </c>
      <c r="F30250">
        <v>1.32</v>
      </c>
      <c r="G30250">
        <v>4.37</v>
      </c>
    </row>
    <row r="30251" spans="2:7" x14ac:dyDescent="0.3">
      <c r="B30251">
        <v>7</v>
      </c>
      <c r="C30251" t="s">
        <v>27</v>
      </c>
      <c r="D30251">
        <v>4</v>
      </c>
      <c r="E30251">
        <v>5.74</v>
      </c>
      <c r="F30251">
        <v>2.2599999999999998</v>
      </c>
      <c r="G30251">
        <v>8.9</v>
      </c>
    </row>
    <row r="30252" spans="2:7" x14ac:dyDescent="0.3">
      <c r="B30252">
        <v>7</v>
      </c>
      <c r="C30252" t="s">
        <v>27</v>
      </c>
      <c r="D30252">
        <v>4</v>
      </c>
      <c r="E30252">
        <v>13.21</v>
      </c>
      <c r="F30252">
        <v>21.69</v>
      </c>
      <c r="G30252">
        <v>23.38</v>
      </c>
    </row>
    <row r="30253" spans="2:7" x14ac:dyDescent="0.3">
      <c r="B30253">
        <v>7</v>
      </c>
      <c r="C30253" t="s">
        <v>27</v>
      </c>
      <c r="D30253">
        <v>4</v>
      </c>
      <c r="E30253">
        <v>56.51</v>
      </c>
      <c r="F30253">
        <v>11.96</v>
      </c>
      <c r="G30253">
        <v>26.55</v>
      </c>
    </row>
    <row r="30254" spans="2:7" x14ac:dyDescent="0.3">
      <c r="B30254">
        <v>7</v>
      </c>
      <c r="C30254" t="s">
        <v>27</v>
      </c>
      <c r="D30254">
        <v>4</v>
      </c>
      <c r="E30254">
        <v>29.82</v>
      </c>
      <c r="F30254">
        <v>33.08</v>
      </c>
      <c r="G30254">
        <v>48.48</v>
      </c>
    </row>
    <row r="30255" spans="2:7" x14ac:dyDescent="0.3">
      <c r="B30255">
        <v>7</v>
      </c>
      <c r="C30255" t="s">
        <v>27</v>
      </c>
      <c r="D30255">
        <v>4</v>
      </c>
      <c r="E30255">
        <v>106.92</v>
      </c>
      <c r="F30255">
        <v>27.59</v>
      </c>
      <c r="G30255">
        <v>55.8</v>
      </c>
    </row>
    <row r="30256" spans="2:7" x14ac:dyDescent="0.3">
      <c r="B30256">
        <v>7</v>
      </c>
      <c r="C30256" t="s">
        <v>27</v>
      </c>
      <c r="D30256">
        <v>4</v>
      </c>
      <c r="E30256">
        <v>5.07</v>
      </c>
      <c r="F30256">
        <v>5.81</v>
      </c>
      <c r="G30256">
        <v>6.42</v>
      </c>
    </row>
    <row r="30257" spans="2:7" x14ac:dyDescent="0.3">
      <c r="B30257">
        <v>7</v>
      </c>
      <c r="C30257" t="s">
        <v>27</v>
      </c>
      <c r="D30257">
        <v>4</v>
      </c>
      <c r="E30257">
        <v>0.71</v>
      </c>
      <c r="F30257">
        <v>7.8</v>
      </c>
      <c r="G30257">
        <v>7.17</v>
      </c>
    </row>
    <row r="30258" spans="2:7" x14ac:dyDescent="0.3">
      <c r="B30258">
        <v>7</v>
      </c>
      <c r="C30258" t="s">
        <v>27</v>
      </c>
      <c r="D30258">
        <v>4</v>
      </c>
      <c r="E30258">
        <v>0.13</v>
      </c>
      <c r="F30258">
        <v>0.31</v>
      </c>
      <c r="G30258">
        <v>6.27</v>
      </c>
    </row>
    <row r="30259" spans="2:7" x14ac:dyDescent="0.3">
      <c r="B30259">
        <v>7</v>
      </c>
      <c r="C30259" t="s">
        <v>27</v>
      </c>
      <c r="D30259">
        <v>4</v>
      </c>
      <c r="E30259">
        <v>0</v>
      </c>
      <c r="F30259">
        <v>0</v>
      </c>
      <c r="G30259">
        <v>0.4</v>
      </c>
    </row>
    <row r="30260" spans="2:7" x14ac:dyDescent="0.3">
      <c r="B30260">
        <v>7</v>
      </c>
      <c r="C30260" t="s">
        <v>27</v>
      </c>
      <c r="D30260">
        <v>4</v>
      </c>
      <c r="E30260">
        <v>0.51</v>
      </c>
      <c r="F30260">
        <v>1.04</v>
      </c>
      <c r="G30260">
        <v>5.47</v>
      </c>
    </row>
    <row r="30261" spans="2:7" x14ac:dyDescent="0.3">
      <c r="B30261">
        <v>7</v>
      </c>
      <c r="C30261" t="s">
        <v>27</v>
      </c>
      <c r="D30261">
        <v>4</v>
      </c>
      <c r="E30261">
        <v>0.97</v>
      </c>
      <c r="F30261">
        <v>2.71</v>
      </c>
      <c r="G30261">
        <v>14.92</v>
      </c>
    </row>
    <row r="30262" spans="2:7" x14ac:dyDescent="0.3">
      <c r="B30262">
        <v>7</v>
      </c>
      <c r="C30262" t="s">
        <v>27</v>
      </c>
      <c r="D30262">
        <v>4</v>
      </c>
      <c r="E30262">
        <v>28.78</v>
      </c>
      <c r="F30262">
        <v>24.44</v>
      </c>
      <c r="G30262">
        <v>26.19</v>
      </c>
    </row>
    <row r="30263" spans="2:7" x14ac:dyDescent="0.3">
      <c r="B30263">
        <v>7</v>
      </c>
      <c r="C30263" t="s">
        <v>27</v>
      </c>
      <c r="D30263">
        <v>4</v>
      </c>
      <c r="E30263">
        <v>19.36</v>
      </c>
      <c r="F30263">
        <v>17.21</v>
      </c>
      <c r="G30263">
        <v>22.76</v>
      </c>
    </row>
    <row r="30264" spans="2:7" x14ac:dyDescent="0.3">
      <c r="B30264">
        <v>7</v>
      </c>
      <c r="C30264" t="s">
        <v>27</v>
      </c>
      <c r="D30264">
        <v>4</v>
      </c>
      <c r="E30264">
        <v>89.23</v>
      </c>
      <c r="F30264">
        <v>30.75</v>
      </c>
      <c r="G30264">
        <v>64.52</v>
      </c>
    </row>
    <row r="30265" spans="2:7" x14ac:dyDescent="0.3">
      <c r="B30265">
        <v>7</v>
      </c>
      <c r="C30265" t="s">
        <v>27</v>
      </c>
      <c r="D30265">
        <v>4</v>
      </c>
      <c r="E30265">
        <v>48.64</v>
      </c>
      <c r="F30265">
        <v>33.07</v>
      </c>
      <c r="G30265">
        <v>62.38</v>
      </c>
    </row>
    <row r="30266" spans="2:7" x14ac:dyDescent="0.3">
      <c r="B30266">
        <v>7</v>
      </c>
      <c r="C30266" t="s">
        <v>27</v>
      </c>
      <c r="D30266">
        <v>4</v>
      </c>
      <c r="E30266">
        <v>7.5760000000000003E-3</v>
      </c>
      <c r="F30266">
        <v>7.5760000000000003E-3</v>
      </c>
      <c r="G30266">
        <v>1.58</v>
      </c>
    </row>
    <row r="30267" spans="2:7" x14ac:dyDescent="0.3">
      <c r="B30267">
        <v>7</v>
      </c>
      <c r="C30267" t="s">
        <v>27</v>
      </c>
      <c r="D30267">
        <v>4</v>
      </c>
      <c r="E30267">
        <v>1.52</v>
      </c>
      <c r="F30267">
        <v>1.45</v>
      </c>
      <c r="G30267">
        <v>5.0599999999999996</v>
      </c>
    </row>
    <row r="30268" spans="2:7" x14ac:dyDescent="0.3">
      <c r="B30268">
        <v>7</v>
      </c>
      <c r="C30268" t="s">
        <v>27</v>
      </c>
      <c r="D30268">
        <v>4</v>
      </c>
      <c r="E30268">
        <v>6.56</v>
      </c>
      <c r="F30268">
        <v>36.53</v>
      </c>
      <c r="G30268">
        <v>24.21</v>
      </c>
    </row>
    <row r="30269" spans="2:7" x14ac:dyDescent="0.3">
      <c r="B30269">
        <v>7</v>
      </c>
      <c r="C30269" t="s">
        <v>27</v>
      </c>
      <c r="D30269">
        <v>4</v>
      </c>
      <c r="E30269">
        <v>54.15</v>
      </c>
      <c r="F30269">
        <v>23.3</v>
      </c>
      <c r="G30269">
        <v>42.33</v>
      </c>
    </row>
    <row r="30270" spans="2:7" x14ac:dyDescent="0.3">
      <c r="B30270">
        <v>7</v>
      </c>
      <c r="C30270" t="s">
        <v>27</v>
      </c>
      <c r="D30270">
        <v>4</v>
      </c>
      <c r="E30270">
        <v>40.94</v>
      </c>
      <c r="F30270">
        <v>36.67</v>
      </c>
      <c r="G30270">
        <v>71.25</v>
      </c>
    </row>
    <row r="30271" spans="2:7" x14ac:dyDescent="0.3">
      <c r="B30271">
        <v>7</v>
      </c>
      <c r="C30271" t="s">
        <v>27</v>
      </c>
      <c r="D30271">
        <v>4</v>
      </c>
      <c r="E30271">
        <v>0.4</v>
      </c>
      <c r="F30271">
        <v>23.3</v>
      </c>
      <c r="G30271">
        <v>20.2</v>
      </c>
    </row>
    <row r="30272" spans="2:7" x14ac:dyDescent="0.3">
      <c r="B30272">
        <v>7</v>
      </c>
      <c r="C30272" t="s">
        <v>27</v>
      </c>
      <c r="D30272">
        <v>4</v>
      </c>
      <c r="E30272">
        <v>11.48</v>
      </c>
      <c r="F30272">
        <v>31.29</v>
      </c>
      <c r="G30272">
        <v>15.53</v>
      </c>
    </row>
    <row r="30273" spans="2:7" x14ac:dyDescent="0.3">
      <c r="B30273">
        <v>7</v>
      </c>
      <c r="C30273" t="s">
        <v>27</v>
      </c>
      <c r="D30273">
        <v>4</v>
      </c>
      <c r="E30273">
        <v>0</v>
      </c>
      <c r="F30273">
        <v>0</v>
      </c>
      <c r="G30273">
        <v>3.58</v>
      </c>
    </row>
    <row r="30274" spans="2:7" x14ac:dyDescent="0.3">
      <c r="B30274">
        <v>7</v>
      </c>
      <c r="C30274" t="s">
        <v>27</v>
      </c>
      <c r="D30274">
        <v>4</v>
      </c>
      <c r="E30274">
        <v>58.68</v>
      </c>
      <c r="F30274">
        <v>20.72</v>
      </c>
      <c r="G30274">
        <v>42.8</v>
      </c>
    </row>
    <row r="30275" spans="2:7" x14ac:dyDescent="0.3">
      <c r="B30275">
        <v>7</v>
      </c>
      <c r="C30275" t="s">
        <v>27</v>
      </c>
      <c r="D30275">
        <v>4</v>
      </c>
      <c r="E30275">
        <v>30.93</v>
      </c>
      <c r="F30275">
        <v>35.4</v>
      </c>
      <c r="G30275">
        <v>66.37</v>
      </c>
    </row>
    <row r="30276" spans="2:7" x14ac:dyDescent="0.3">
      <c r="B30276">
        <v>7</v>
      </c>
      <c r="C30276" t="s">
        <v>27</v>
      </c>
      <c r="D30276">
        <v>4</v>
      </c>
      <c r="E30276">
        <v>1.52</v>
      </c>
      <c r="F30276">
        <v>6.16</v>
      </c>
      <c r="G30276">
        <v>6.16</v>
      </c>
    </row>
    <row r="30277" spans="2:7" x14ac:dyDescent="0.3">
      <c r="B30277">
        <v>7</v>
      </c>
      <c r="C30277" t="s">
        <v>27</v>
      </c>
      <c r="D30277">
        <v>4</v>
      </c>
      <c r="E30277">
        <v>1.65</v>
      </c>
      <c r="F30277">
        <v>11.15</v>
      </c>
      <c r="G30277">
        <v>12.22</v>
      </c>
    </row>
    <row r="30278" spans="2:7" x14ac:dyDescent="0.3">
      <c r="B30278">
        <v>7</v>
      </c>
      <c r="C30278" t="s">
        <v>27</v>
      </c>
      <c r="D30278">
        <v>4</v>
      </c>
      <c r="E30278">
        <v>0</v>
      </c>
      <c r="F30278">
        <v>0</v>
      </c>
      <c r="G30278">
        <v>0.55000000000000004</v>
      </c>
    </row>
    <row r="30279" spans="2:7" x14ac:dyDescent="0.3">
      <c r="B30279">
        <v>7</v>
      </c>
      <c r="C30279" t="s">
        <v>27</v>
      </c>
      <c r="D30279">
        <v>4</v>
      </c>
      <c r="E30279">
        <v>0</v>
      </c>
      <c r="F30279">
        <v>0</v>
      </c>
      <c r="G30279">
        <v>2.93</v>
      </c>
    </row>
    <row r="30280" spans="2:7" x14ac:dyDescent="0.3">
      <c r="B30280">
        <v>7</v>
      </c>
      <c r="C30280" t="s">
        <v>27</v>
      </c>
      <c r="D30280">
        <v>4</v>
      </c>
      <c r="E30280">
        <v>0</v>
      </c>
      <c r="F30280">
        <v>0</v>
      </c>
      <c r="G30280">
        <v>0</v>
      </c>
    </row>
    <row r="30281" spans="2:7" x14ac:dyDescent="0.3">
      <c r="B30281">
        <v>7</v>
      </c>
      <c r="C30281" t="s">
        <v>27</v>
      </c>
      <c r="D30281">
        <v>4</v>
      </c>
      <c r="E30281">
        <v>0</v>
      </c>
      <c r="F30281">
        <v>0</v>
      </c>
      <c r="G30281">
        <v>0.95</v>
      </c>
    </row>
    <row r="30282" spans="2:7" x14ac:dyDescent="0.3">
      <c r="B30282">
        <v>7</v>
      </c>
      <c r="C30282" t="s">
        <v>27</v>
      </c>
      <c r="D30282">
        <v>4</v>
      </c>
      <c r="E30282">
        <v>11.99</v>
      </c>
      <c r="F30282">
        <v>4.92</v>
      </c>
      <c r="G30282">
        <v>19.8</v>
      </c>
    </row>
    <row r="30283" spans="2:7" x14ac:dyDescent="0.3">
      <c r="B30283">
        <v>7</v>
      </c>
      <c r="C30283" t="s">
        <v>27</v>
      </c>
      <c r="D30283">
        <v>4</v>
      </c>
      <c r="E30283">
        <v>1.05</v>
      </c>
      <c r="F30283">
        <v>0.72</v>
      </c>
      <c r="G30283">
        <v>9.68</v>
      </c>
    </row>
    <row r="30284" spans="2:7" x14ac:dyDescent="0.3">
      <c r="B30284">
        <v>7</v>
      </c>
      <c r="C30284" t="s">
        <v>27</v>
      </c>
      <c r="D30284">
        <v>4</v>
      </c>
      <c r="E30284">
        <v>70.09</v>
      </c>
      <c r="F30284">
        <v>28.43</v>
      </c>
      <c r="G30284">
        <v>71.87</v>
      </c>
    </row>
    <row r="30285" spans="2:7" x14ac:dyDescent="0.3">
      <c r="B30285">
        <v>7</v>
      </c>
      <c r="C30285" t="s">
        <v>27</v>
      </c>
      <c r="D30285">
        <v>4</v>
      </c>
      <c r="E30285">
        <v>13.38</v>
      </c>
      <c r="F30285">
        <v>28.62</v>
      </c>
      <c r="G30285">
        <v>23.31</v>
      </c>
    </row>
    <row r="30286" spans="2:7" x14ac:dyDescent="0.3">
      <c r="B30286">
        <v>7</v>
      </c>
      <c r="C30286" t="s">
        <v>27</v>
      </c>
      <c r="D30286">
        <v>4</v>
      </c>
      <c r="E30286">
        <v>39.72</v>
      </c>
      <c r="F30286">
        <v>18.88</v>
      </c>
      <c r="G30286">
        <v>30.24</v>
      </c>
    </row>
    <row r="30287" spans="2:7" x14ac:dyDescent="0.3">
      <c r="B30287">
        <v>7</v>
      </c>
      <c r="C30287" t="s">
        <v>27</v>
      </c>
      <c r="D30287">
        <v>4</v>
      </c>
      <c r="E30287">
        <v>16.420000000000002</v>
      </c>
      <c r="F30287">
        <v>62.34</v>
      </c>
      <c r="G30287">
        <v>32.1</v>
      </c>
    </row>
    <row r="30288" spans="2:7" x14ac:dyDescent="0.3">
      <c r="B30288">
        <v>7</v>
      </c>
      <c r="C30288" t="s">
        <v>27</v>
      </c>
      <c r="D30288">
        <v>4</v>
      </c>
      <c r="E30288">
        <v>0.85</v>
      </c>
      <c r="F30288">
        <v>14.13</v>
      </c>
      <c r="G30288">
        <v>10.02</v>
      </c>
    </row>
    <row r="30289" spans="2:7" x14ac:dyDescent="0.3">
      <c r="B30289">
        <v>7</v>
      </c>
      <c r="C30289" t="s">
        <v>27</v>
      </c>
      <c r="D30289">
        <v>4</v>
      </c>
      <c r="E30289">
        <v>0.84</v>
      </c>
      <c r="F30289">
        <v>1.34</v>
      </c>
      <c r="G30289">
        <v>4.6399999999999997</v>
      </c>
    </row>
    <row r="30290" spans="2:7" x14ac:dyDescent="0.3">
      <c r="B30290">
        <v>7</v>
      </c>
      <c r="C30290" t="s">
        <v>27</v>
      </c>
      <c r="D30290">
        <v>4</v>
      </c>
      <c r="E30290">
        <v>0.44</v>
      </c>
      <c r="F30290">
        <v>2.2400000000000002</v>
      </c>
      <c r="G30290">
        <v>6.38</v>
      </c>
    </row>
    <row r="30291" spans="2:7" x14ac:dyDescent="0.3">
      <c r="B30291">
        <v>7</v>
      </c>
      <c r="C30291" t="s">
        <v>27</v>
      </c>
      <c r="D30291">
        <v>4</v>
      </c>
      <c r="E30291">
        <v>0</v>
      </c>
      <c r="F30291">
        <v>0</v>
      </c>
      <c r="G30291">
        <v>0.16</v>
      </c>
    </row>
    <row r="30292" spans="2:7" x14ac:dyDescent="0.3">
      <c r="B30292">
        <v>7</v>
      </c>
      <c r="C30292" t="s">
        <v>27</v>
      </c>
      <c r="D30292">
        <v>4</v>
      </c>
      <c r="E30292">
        <v>0</v>
      </c>
      <c r="F30292">
        <v>0</v>
      </c>
      <c r="G30292">
        <v>0</v>
      </c>
    </row>
    <row r="30293" spans="2:7" x14ac:dyDescent="0.3">
      <c r="B30293">
        <v>7</v>
      </c>
      <c r="C30293" t="s">
        <v>27</v>
      </c>
      <c r="D30293">
        <v>4</v>
      </c>
      <c r="E30293">
        <v>3.72</v>
      </c>
      <c r="F30293">
        <v>1.03</v>
      </c>
      <c r="G30293">
        <v>14.13</v>
      </c>
    </row>
    <row r="30294" spans="2:7" x14ac:dyDescent="0.3">
      <c r="B30294">
        <v>7</v>
      </c>
      <c r="C30294" t="s">
        <v>27</v>
      </c>
      <c r="D30294">
        <v>4</v>
      </c>
      <c r="E30294">
        <v>12.76</v>
      </c>
      <c r="F30294">
        <v>0</v>
      </c>
      <c r="G30294">
        <v>9.65</v>
      </c>
    </row>
    <row r="30295" spans="2:7" x14ac:dyDescent="0.3">
      <c r="B30295">
        <v>7</v>
      </c>
      <c r="C30295" t="s">
        <v>27</v>
      </c>
      <c r="D30295">
        <v>4</v>
      </c>
      <c r="E30295">
        <v>2.2400000000000002</v>
      </c>
      <c r="F30295">
        <v>22.28</v>
      </c>
      <c r="G30295">
        <v>19.079999999999998</v>
      </c>
    </row>
    <row r="30296" spans="2:7" x14ac:dyDescent="0.3">
      <c r="B30296">
        <v>7</v>
      </c>
      <c r="C30296" t="s">
        <v>27</v>
      </c>
      <c r="D30296">
        <v>4</v>
      </c>
      <c r="E30296">
        <v>3.42</v>
      </c>
      <c r="F30296">
        <v>17.309999999999999</v>
      </c>
      <c r="G30296">
        <v>15.84</v>
      </c>
    </row>
    <row r="30297" spans="2:7" x14ac:dyDescent="0.3">
      <c r="B30297">
        <v>7</v>
      </c>
      <c r="C30297" t="s">
        <v>27</v>
      </c>
      <c r="D30297">
        <v>4</v>
      </c>
      <c r="E30297">
        <v>24.91</v>
      </c>
      <c r="F30297">
        <v>35.950000000000003</v>
      </c>
      <c r="G30297">
        <v>35.700000000000003</v>
      </c>
    </row>
    <row r="30298" spans="2:7" x14ac:dyDescent="0.3">
      <c r="B30298">
        <v>7</v>
      </c>
      <c r="C30298" t="s">
        <v>27</v>
      </c>
      <c r="D30298">
        <v>4</v>
      </c>
      <c r="E30298">
        <v>26.18</v>
      </c>
      <c r="F30298">
        <v>25</v>
      </c>
      <c r="G30298">
        <v>30.2</v>
      </c>
    </row>
    <row r="30299" spans="2:7" x14ac:dyDescent="0.3">
      <c r="B30299">
        <v>7</v>
      </c>
      <c r="C30299" t="s">
        <v>27</v>
      </c>
      <c r="D30299">
        <v>4</v>
      </c>
      <c r="E30299">
        <v>55.45</v>
      </c>
      <c r="F30299">
        <v>23.25</v>
      </c>
      <c r="G30299">
        <v>48.36</v>
      </c>
    </row>
    <row r="30300" spans="2:7" x14ac:dyDescent="0.3">
      <c r="B30300">
        <v>7</v>
      </c>
      <c r="C30300" t="s">
        <v>27</v>
      </c>
      <c r="D30300">
        <v>4</v>
      </c>
      <c r="E30300">
        <v>0.35</v>
      </c>
      <c r="F30300">
        <v>8.06</v>
      </c>
      <c r="G30300">
        <v>13.39</v>
      </c>
    </row>
    <row r="30301" spans="2:7" x14ac:dyDescent="0.3">
      <c r="B30301">
        <v>7</v>
      </c>
      <c r="C30301" t="s">
        <v>27</v>
      </c>
      <c r="D30301">
        <v>4</v>
      </c>
      <c r="E30301">
        <v>0.09</v>
      </c>
      <c r="F30301">
        <v>0</v>
      </c>
      <c r="G30301">
        <v>0</v>
      </c>
    </row>
    <row r="30302" spans="2:7" x14ac:dyDescent="0.3">
      <c r="B30302">
        <v>7</v>
      </c>
      <c r="C30302" t="s">
        <v>27</v>
      </c>
      <c r="D30302">
        <v>4</v>
      </c>
      <c r="E30302">
        <v>29.74</v>
      </c>
      <c r="F30302">
        <v>26.61</v>
      </c>
      <c r="G30302">
        <v>19.7</v>
      </c>
    </row>
    <row r="30303" spans="2:7" x14ac:dyDescent="0.3">
      <c r="B30303">
        <v>7</v>
      </c>
      <c r="C30303" t="s">
        <v>27</v>
      </c>
      <c r="D30303">
        <v>4</v>
      </c>
      <c r="E30303">
        <v>1.1200000000000001</v>
      </c>
      <c r="F30303">
        <v>25.07</v>
      </c>
      <c r="G30303">
        <v>10.67</v>
      </c>
    </row>
    <row r="30304" spans="2:7" x14ac:dyDescent="0.3">
      <c r="B30304">
        <v>7</v>
      </c>
      <c r="C30304" t="s">
        <v>27</v>
      </c>
      <c r="D30304">
        <v>4</v>
      </c>
      <c r="E30304">
        <v>16.809999999999999</v>
      </c>
      <c r="F30304">
        <v>46.81</v>
      </c>
      <c r="G30304">
        <v>50.85</v>
      </c>
    </row>
    <row r="30305" spans="2:7" x14ac:dyDescent="0.3">
      <c r="B30305">
        <v>7</v>
      </c>
      <c r="C30305" t="s">
        <v>27</v>
      </c>
      <c r="D30305">
        <v>4</v>
      </c>
      <c r="E30305">
        <v>11.83</v>
      </c>
      <c r="F30305">
        <v>45.05</v>
      </c>
      <c r="G30305">
        <v>35.56</v>
      </c>
    </row>
    <row r="30306" spans="2:7" x14ac:dyDescent="0.3">
      <c r="B30306">
        <v>7</v>
      </c>
      <c r="C30306" t="s">
        <v>27</v>
      </c>
      <c r="D30306">
        <v>4</v>
      </c>
      <c r="E30306">
        <v>9.2899999999999991</v>
      </c>
      <c r="F30306">
        <v>7.19</v>
      </c>
      <c r="G30306">
        <v>14.92</v>
      </c>
    </row>
    <row r="30307" spans="2:7" x14ac:dyDescent="0.3">
      <c r="B30307">
        <v>7</v>
      </c>
      <c r="C30307" t="s">
        <v>27</v>
      </c>
      <c r="D30307">
        <v>4</v>
      </c>
      <c r="E30307">
        <v>0.32</v>
      </c>
      <c r="F30307">
        <v>13.18</v>
      </c>
      <c r="G30307">
        <v>24.29</v>
      </c>
    </row>
    <row r="30308" spans="2:7" x14ac:dyDescent="0.3">
      <c r="B30308">
        <v>7</v>
      </c>
      <c r="C30308" t="s">
        <v>27</v>
      </c>
      <c r="D30308">
        <v>4</v>
      </c>
      <c r="E30308">
        <v>3.59</v>
      </c>
      <c r="F30308">
        <v>12.84</v>
      </c>
      <c r="G30308">
        <v>18.690000000000001</v>
      </c>
    </row>
    <row r="30309" spans="2:7" x14ac:dyDescent="0.3">
      <c r="B30309">
        <v>7</v>
      </c>
      <c r="C30309" t="s">
        <v>27</v>
      </c>
      <c r="D30309">
        <v>4</v>
      </c>
      <c r="E30309">
        <v>1.18</v>
      </c>
      <c r="F30309">
        <v>6.69</v>
      </c>
      <c r="G30309">
        <v>11.05</v>
      </c>
    </row>
    <row r="30310" spans="2:7" x14ac:dyDescent="0.3">
      <c r="B30310">
        <v>7</v>
      </c>
      <c r="C30310" t="s">
        <v>27</v>
      </c>
      <c r="D30310">
        <v>4</v>
      </c>
      <c r="E30310">
        <v>0</v>
      </c>
      <c r="F30310">
        <v>0</v>
      </c>
      <c r="G30310">
        <v>0.43</v>
      </c>
    </row>
    <row r="30311" spans="2:7" x14ac:dyDescent="0.3">
      <c r="B30311">
        <v>7</v>
      </c>
      <c r="C30311" t="s">
        <v>27</v>
      </c>
      <c r="D30311">
        <v>4</v>
      </c>
      <c r="E30311">
        <v>0</v>
      </c>
      <c r="F30311">
        <v>0</v>
      </c>
      <c r="G30311">
        <v>0</v>
      </c>
    </row>
    <row r="30312" spans="2:7" x14ac:dyDescent="0.3">
      <c r="B30312">
        <v>7</v>
      </c>
      <c r="C30312" t="s">
        <v>27</v>
      </c>
      <c r="D30312">
        <v>4</v>
      </c>
      <c r="E30312">
        <v>0</v>
      </c>
      <c r="F30312">
        <v>0</v>
      </c>
      <c r="G30312">
        <v>0.04</v>
      </c>
    </row>
    <row r="30313" spans="2:7" x14ac:dyDescent="0.3">
      <c r="B30313">
        <v>7</v>
      </c>
      <c r="C30313" t="s">
        <v>27</v>
      </c>
      <c r="D30313">
        <v>4</v>
      </c>
      <c r="E30313">
        <v>0</v>
      </c>
      <c r="F30313">
        <v>5.92</v>
      </c>
      <c r="G30313">
        <v>7.4</v>
      </c>
    </row>
    <row r="30314" spans="2:7" x14ac:dyDescent="0.3">
      <c r="B30314">
        <v>7</v>
      </c>
      <c r="C30314" t="s">
        <v>27</v>
      </c>
      <c r="D30314">
        <v>4</v>
      </c>
      <c r="E30314">
        <v>0.78</v>
      </c>
      <c r="F30314">
        <v>0.67</v>
      </c>
      <c r="G30314">
        <v>1.66</v>
      </c>
    </row>
    <row r="30315" spans="2:7" x14ac:dyDescent="0.3">
      <c r="B30315">
        <v>7</v>
      </c>
      <c r="C30315" t="s">
        <v>27</v>
      </c>
      <c r="D30315">
        <v>4</v>
      </c>
      <c r="E30315">
        <v>9.83</v>
      </c>
      <c r="F30315">
        <v>0</v>
      </c>
      <c r="G30315">
        <v>14.12</v>
      </c>
    </row>
    <row r="30316" spans="2:7" x14ac:dyDescent="0.3">
      <c r="B30316">
        <v>7</v>
      </c>
      <c r="C30316" t="s">
        <v>27</v>
      </c>
      <c r="D30316">
        <v>4</v>
      </c>
      <c r="E30316">
        <v>43.93</v>
      </c>
      <c r="F30316">
        <v>25.61</v>
      </c>
      <c r="G30316">
        <v>64.569999999999993</v>
      </c>
    </row>
    <row r="30317" spans="2:7" x14ac:dyDescent="0.3">
      <c r="B30317">
        <v>7</v>
      </c>
      <c r="C30317" t="s">
        <v>27</v>
      </c>
      <c r="D30317">
        <v>4</v>
      </c>
      <c r="E30317">
        <v>81.8</v>
      </c>
      <c r="F30317">
        <v>21.77</v>
      </c>
      <c r="G30317">
        <v>54.25</v>
      </c>
    </row>
    <row r="30318" spans="2:7" x14ac:dyDescent="0.3">
      <c r="B30318">
        <v>7</v>
      </c>
      <c r="C30318" t="s">
        <v>27</v>
      </c>
      <c r="D30318">
        <v>4</v>
      </c>
      <c r="E30318">
        <v>1.44</v>
      </c>
      <c r="F30318">
        <v>24.63</v>
      </c>
      <c r="G30318">
        <v>21.98</v>
      </c>
    </row>
    <row r="30319" spans="2:7" x14ac:dyDescent="0.3">
      <c r="B30319">
        <v>7</v>
      </c>
      <c r="C30319" t="s">
        <v>27</v>
      </c>
      <c r="D30319">
        <v>4</v>
      </c>
      <c r="E30319">
        <v>0.69</v>
      </c>
      <c r="F30319">
        <v>6.53</v>
      </c>
      <c r="G30319">
        <v>7.52</v>
      </c>
    </row>
    <row r="30320" spans="2:7" x14ac:dyDescent="0.3">
      <c r="B30320">
        <v>7</v>
      </c>
      <c r="C30320" t="s">
        <v>27</v>
      </c>
      <c r="D30320">
        <v>4</v>
      </c>
      <c r="E30320">
        <v>8.85</v>
      </c>
      <c r="F30320">
        <v>15.74</v>
      </c>
      <c r="G30320">
        <v>13.51</v>
      </c>
    </row>
    <row r="30321" spans="2:7" x14ac:dyDescent="0.3">
      <c r="B30321">
        <v>7</v>
      </c>
      <c r="C30321" t="s">
        <v>27</v>
      </c>
      <c r="D30321">
        <v>4</v>
      </c>
      <c r="E30321">
        <v>0.12</v>
      </c>
      <c r="F30321">
        <v>1.67</v>
      </c>
      <c r="G30321">
        <v>7.67</v>
      </c>
    </row>
    <row r="30322" spans="2:7" x14ac:dyDescent="0.3">
      <c r="B30322">
        <v>7</v>
      </c>
      <c r="C30322" t="s">
        <v>27</v>
      </c>
      <c r="D30322">
        <v>4</v>
      </c>
      <c r="E30322">
        <v>5.94</v>
      </c>
      <c r="F30322">
        <v>4.91</v>
      </c>
      <c r="G30322">
        <v>7.9</v>
      </c>
    </row>
    <row r="30323" spans="2:7" x14ac:dyDescent="0.3">
      <c r="B30323">
        <v>7</v>
      </c>
      <c r="C30323" t="s">
        <v>27</v>
      </c>
      <c r="D30323">
        <v>4</v>
      </c>
      <c r="E30323">
        <v>18.87</v>
      </c>
      <c r="F30323">
        <v>22.85</v>
      </c>
      <c r="G30323">
        <v>35.619999999999997</v>
      </c>
    </row>
    <row r="30324" spans="2:7" x14ac:dyDescent="0.3">
      <c r="B30324">
        <v>7</v>
      </c>
      <c r="C30324" t="s">
        <v>27</v>
      </c>
      <c r="D30324">
        <v>4</v>
      </c>
      <c r="E30324">
        <v>30.63</v>
      </c>
      <c r="F30324">
        <v>16.8</v>
      </c>
      <c r="G30324">
        <v>38.119999999999997</v>
      </c>
    </row>
    <row r="30325" spans="2:7" x14ac:dyDescent="0.3">
      <c r="B30325">
        <v>7</v>
      </c>
      <c r="C30325" t="s">
        <v>27</v>
      </c>
      <c r="D30325">
        <v>4</v>
      </c>
      <c r="E30325">
        <v>69.77</v>
      </c>
      <c r="F30325">
        <v>16.420000000000002</v>
      </c>
      <c r="G30325">
        <v>28.77</v>
      </c>
    </row>
    <row r="30326" spans="2:7" x14ac:dyDescent="0.3">
      <c r="B30326">
        <v>7</v>
      </c>
      <c r="C30326" t="s">
        <v>27</v>
      </c>
      <c r="D30326">
        <v>4</v>
      </c>
      <c r="E30326">
        <v>0.3</v>
      </c>
      <c r="F30326">
        <v>4.3</v>
      </c>
      <c r="G30326">
        <v>4.28</v>
      </c>
    </row>
    <row r="30327" spans="2:7" x14ac:dyDescent="0.3">
      <c r="B30327">
        <v>7</v>
      </c>
      <c r="C30327" t="s">
        <v>27</v>
      </c>
      <c r="D30327">
        <v>4</v>
      </c>
      <c r="E30327">
        <v>0</v>
      </c>
      <c r="F30327">
        <v>0</v>
      </c>
      <c r="G30327">
        <v>0.05</v>
      </c>
    </row>
    <row r="30328" spans="2:7" x14ac:dyDescent="0.3">
      <c r="B30328">
        <v>7</v>
      </c>
      <c r="C30328" t="s">
        <v>27</v>
      </c>
      <c r="D30328">
        <v>4</v>
      </c>
      <c r="E30328">
        <v>0</v>
      </c>
      <c r="F30328">
        <v>0</v>
      </c>
      <c r="G30328">
        <v>0</v>
      </c>
    </row>
    <row r="30329" spans="2:7" x14ac:dyDescent="0.3">
      <c r="B30329">
        <v>7</v>
      </c>
      <c r="C30329" t="s">
        <v>27</v>
      </c>
      <c r="D30329">
        <v>4</v>
      </c>
      <c r="E30329">
        <v>0</v>
      </c>
      <c r="F30329">
        <v>0</v>
      </c>
      <c r="G30329">
        <v>0</v>
      </c>
    </row>
    <row r="30330" spans="2:7" x14ac:dyDescent="0.3">
      <c r="B30330">
        <v>7</v>
      </c>
      <c r="C30330" t="s">
        <v>27</v>
      </c>
      <c r="D30330">
        <v>4</v>
      </c>
      <c r="E30330">
        <v>29.1</v>
      </c>
      <c r="F30330">
        <v>41.27</v>
      </c>
      <c r="G30330">
        <v>32.729999999999997</v>
      </c>
    </row>
    <row r="30331" spans="2:7" x14ac:dyDescent="0.3">
      <c r="B30331">
        <v>7</v>
      </c>
      <c r="C30331" t="s">
        <v>27</v>
      </c>
      <c r="D30331">
        <v>4</v>
      </c>
      <c r="E30331">
        <v>1.22</v>
      </c>
      <c r="F30331">
        <v>19.32</v>
      </c>
      <c r="G30331">
        <v>15.34</v>
      </c>
    </row>
    <row r="30332" spans="2:7" x14ac:dyDescent="0.3">
      <c r="B30332">
        <v>7</v>
      </c>
      <c r="C30332" t="s">
        <v>27</v>
      </c>
      <c r="D30332">
        <v>4</v>
      </c>
      <c r="E30332">
        <v>5.15</v>
      </c>
      <c r="F30332">
        <v>19.29</v>
      </c>
      <c r="G30332">
        <v>21.05</v>
      </c>
    </row>
    <row r="30333" spans="2:7" x14ac:dyDescent="0.3">
      <c r="B30333">
        <v>7</v>
      </c>
      <c r="C30333" t="s">
        <v>27</v>
      </c>
      <c r="D30333">
        <v>4</v>
      </c>
      <c r="E30333">
        <v>30.81</v>
      </c>
      <c r="F30333">
        <v>17.25</v>
      </c>
      <c r="G30333">
        <v>36.9</v>
      </c>
    </row>
    <row r="30334" spans="2:7" x14ac:dyDescent="0.3">
      <c r="B30334">
        <v>7</v>
      </c>
      <c r="C30334" t="s">
        <v>27</v>
      </c>
      <c r="D30334">
        <v>4</v>
      </c>
      <c r="E30334">
        <v>40.1</v>
      </c>
      <c r="F30334">
        <v>29.48</v>
      </c>
      <c r="G30334">
        <v>50.87</v>
      </c>
    </row>
    <row r="30335" spans="2:7" x14ac:dyDescent="0.3">
      <c r="B30335">
        <v>7</v>
      </c>
      <c r="C30335" t="s">
        <v>27</v>
      </c>
      <c r="D30335">
        <v>4</v>
      </c>
      <c r="E30335">
        <v>3.83</v>
      </c>
      <c r="F30335">
        <v>6.04</v>
      </c>
      <c r="G30335">
        <v>13.58</v>
      </c>
    </row>
    <row r="30336" spans="2:7" x14ac:dyDescent="0.3">
      <c r="B30336">
        <v>7</v>
      </c>
      <c r="C30336" t="s">
        <v>27</v>
      </c>
      <c r="D30336">
        <v>4</v>
      </c>
      <c r="E30336">
        <v>0.2</v>
      </c>
      <c r="F30336">
        <v>0.51</v>
      </c>
      <c r="G30336">
        <v>2.52</v>
      </c>
    </row>
    <row r="30337" spans="2:7" x14ac:dyDescent="0.3">
      <c r="B30337">
        <v>7</v>
      </c>
      <c r="C30337" t="s">
        <v>27</v>
      </c>
      <c r="D30337">
        <v>4</v>
      </c>
      <c r="E30337">
        <v>0</v>
      </c>
      <c r="F30337">
        <v>0</v>
      </c>
      <c r="G30337">
        <v>2.29</v>
      </c>
    </row>
    <row r="30338" spans="2:7" x14ac:dyDescent="0.3">
      <c r="B30338">
        <v>7</v>
      </c>
      <c r="C30338" t="s">
        <v>27</v>
      </c>
      <c r="D30338">
        <v>4</v>
      </c>
      <c r="E30338">
        <v>2.67</v>
      </c>
      <c r="F30338">
        <v>2.99</v>
      </c>
      <c r="G30338">
        <v>7.19</v>
      </c>
    </row>
    <row r="30339" spans="2:7" x14ac:dyDescent="0.3">
      <c r="B30339">
        <v>7</v>
      </c>
      <c r="C30339" t="s">
        <v>27</v>
      </c>
      <c r="D30339">
        <v>4</v>
      </c>
      <c r="E30339">
        <v>9.84</v>
      </c>
      <c r="F30339">
        <v>33.729999999999997</v>
      </c>
      <c r="G30339">
        <v>33.049999999999997</v>
      </c>
    </row>
    <row r="30340" spans="2:7" x14ac:dyDescent="0.3">
      <c r="B30340">
        <v>7</v>
      </c>
      <c r="C30340" t="s">
        <v>27</v>
      </c>
      <c r="D30340">
        <v>4</v>
      </c>
      <c r="E30340">
        <v>13.06</v>
      </c>
      <c r="F30340">
        <v>23.62</v>
      </c>
      <c r="G30340">
        <v>20.11</v>
      </c>
    </row>
    <row r="30341" spans="2:7" x14ac:dyDescent="0.3">
      <c r="B30341">
        <v>7</v>
      </c>
      <c r="C30341" t="s">
        <v>27</v>
      </c>
      <c r="D30341">
        <v>4</v>
      </c>
      <c r="E30341">
        <v>76.39</v>
      </c>
      <c r="F30341">
        <v>36.81</v>
      </c>
      <c r="G30341">
        <v>68.260000000000005</v>
      </c>
    </row>
    <row r="30342" spans="2:7" x14ac:dyDescent="0.3">
      <c r="B30342">
        <v>7</v>
      </c>
      <c r="C30342" t="s">
        <v>27</v>
      </c>
      <c r="D30342">
        <v>4</v>
      </c>
      <c r="E30342">
        <v>76.16</v>
      </c>
      <c r="F30342">
        <v>31.38</v>
      </c>
      <c r="G30342">
        <v>35.68</v>
      </c>
    </row>
    <row r="30343" spans="2:7" x14ac:dyDescent="0.3">
      <c r="B30343">
        <v>7</v>
      </c>
      <c r="C30343" t="s">
        <v>27</v>
      </c>
      <c r="D30343">
        <v>4</v>
      </c>
      <c r="E30343">
        <v>8.06</v>
      </c>
      <c r="F30343">
        <v>18.27</v>
      </c>
      <c r="G30343">
        <v>18.18</v>
      </c>
    </row>
    <row r="30344" spans="2:7" x14ac:dyDescent="0.3">
      <c r="B30344">
        <v>7</v>
      </c>
      <c r="C30344" t="s">
        <v>27</v>
      </c>
      <c r="D30344">
        <v>4</v>
      </c>
      <c r="E30344">
        <v>0.3</v>
      </c>
      <c r="F30344">
        <v>18.34</v>
      </c>
      <c r="G30344">
        <v>12.89</v>
      </c>
    </row>
    <row r="30345" spans="2:7" x14ac:dyDescent="0.3">
      <c r="B30345">
        <v>7</v>
      </c>
      <c r="C30345" t="s">
        <v>27</v>
      </c>
      <c r="D30345">
        <v>4</v>
      </c>
      <c r="E30345">
        <v>0</v>
      </c>
      <c r="F30345">
        <v>0</v>
      </c>
      <c r="G30345">
        <v>0.56000000000000005</v>
      </c>
    </row>
    <row r="30346" spans="2:7" x14ac:dyDescent="0.3">
      <c r="B30346">
        <v>7</v>
      </c>
      <c r="C30346" t="s">
        <v>27</v>
      </c>
      <c r="D30346">
        <v>4</v>
      </c>
      <c r="E30346">
        <v>3.76</v>
      </c>
      <c r="F30346">
        <v>0</v>
      </c>
      <c r="G30346">
        <v>6.97</v>
      </c>
    </row>
    <row r="30347" spans="2:7" x14ac:dyDescent="0.3">
      <c r="B30347">
        <v>7</v>
      </c>
      <c r="C30347" t="s">
        <v>27</v>
      </c>
      <c r="D30347">
        <v>4</v>
      </c>
      <c r="E30347">
        <v>13.16</v>
      </c>
      <c r="F30347">
        <v>28.48</v>
      </c>
      <c r="G30347">
        <v>25.15</v>
      </c>
    </row>
    <row r="30348" spans="2:7" x14ac:dyDescent="0.3">
      <c r="B30348">
        <v>7</v>
      </c>
      <c r="C30348" t="s">
        <v>27</v>
      </c>
      <c r="D30348">
        <v>4</v>
      </c>
      <c r="E30348">
        <v>36.159999999999997</v>
      </c>
      <c r="F30348">
        <v>22.87</v>
      </c>
      <c r="G30348">
        <v>44.6</v>
      </c>
    </row>
    <row r="30349" spans="2:7" x14ac:dyDescent="0.3">
      <c r="B30349">
        <v>7</v>
      </c>
      <c r="C30349" t="s">
        <v>27</v>
      </c>
      <c r="D30349">
        <v>4</v>
      </c>
      <c r="E30349">
        <v>21.78</v>
      </c>
      <c r="F30349">
        <v>33</v>
      </c>
      <c r="G30349">
        <v>43</v>
      </c>
    </row>
    <row r="30350" spans="2:7" x14ac:dyDescent="0.3">
      <c r="B30350">
        <v>7</v>
      </c>
      <c r="C30350" t="s">
        <v>27</v>
      </c>
      <c r="D30350">
        <v>4</v>
      </c>
      <c r="E30350">
        <v>29.71</v>
      </c>
      <c r="F30350">
        <v>20.059999999999999</v>
      </c>
      <c r="G30350">
        <v>37.68</v>
      </c>
    </row>
    <row r="30351" spans="2:7" x14ac:dyDescent="0.3">
      <c r="B30351">
        <v>7</v>
      </c>
      <c r="C30351" t="s">
        <v>27</v>
      </c>
      <c r="D30351">
        <v>4</v>
      </c>
      <c r="E30351">
        <v>73.75</v>
      </c>
      <c r="F30351">
        <v>20.09</v>
      </c>
      <c r="G30351">
        <v>30.35</v>
      </c>
    </row>
    <row r="30352" spans="2:7" x14ac:dyDescent="0.3">
      <c r="B30352">
        <v>7</v>
      </c>
      <c r="C30352" t="s">
        <v>27</v>
      </c>
      <c r="D30352">
        <v>4</v>
      </c>
      <c r="E30352">
        <v>18.899999999999999</v>
      </c>
      <c r="F30352">
        <v>17.95</v>
      </c>
      <c r="G30352">
        <v>31.96</v>
      </c>
    </row>
    <row r="30353" spans="2:7" x14ac:dyDescent="0.3">
      <c r="B30353">
        <v>7</v>
      </c>
      <c r="C30353" t="s">
        <v>27</v>
      </c>
      <c r="D30353">
        <v>4</v>
      </c>
      <c r="E30353">
        <v>0</v>
      </c>
      <c r="F30353">
        <v>3.48</v>
      </c>
      <c r="G30353">
        <v>4.38</v>
      </c>
    </row>
    <row r="30354" spans="2:7" x14ac:dyDescent="0.3">
      <c r="B30354">
        <v>7</v>
      </c>
      <c r="C30354" t="s">
        <v>27</v>
      </c>
      <c r="D30354">
        <v>4</v>
      </c>
      <c r="E30354">
        <v>0</v>
      </c>
      <c r="F30354">
        <v>6.18</v>
      </c>
      <c r="G30354">
        <v>5.35</v>
      </c>
    </row>
    <row r="30355" spans="2:7" x14ac:dyDescent="0.3">
      <c r="B30355">
        <v>7</v>
      </c>
      <c r="C30355" t="s">
        <v>27</v>
      </c>
      <c r="D30355">
        <v>4</v>
      </c>
      <c r="E30355">
        <v>0</v>
      </c>
      <c r="F30355">
        <v>2.62</v>
      </c>
      <c r="G30355">
        <v>8.7200000000000006</v>
      </c>
    </row>
    <row r="30356" spans="2:7" x14ac:dyDescent="0.3">
      <c r="B30356">
        <v>7</v>
      </c>
      <c r="C30356" t="s">
        <v>27</v>
      </c>
      <c r="D30356">
        <v>4</v>
      </c>
      <c r="E30356">
        <v>0</v>
      </c>
      <c r="F30356">
        <v>0.49</v>
      </c>
      <c r="G30356">
        <v>1.98</v>
      </c>
    </row>
    <row r="30357" spans="2:7" x14ac:dyDescent="0.3">
      <c r="B30357">
        <v>7</v>
      </c>
      <c r="C30357" t="s">
        <v>27</v>
      </c>
      <c r="D30357">
        <v>4</v>
      </c>
      <c r="E30357">
        <v>0.49</v>
      </c>
      <c r="F30357">
        <v>0</v>
      </c>
      <c r="G30357">
        <v>3.55</v>
      </c>
    </row>
    <row r="30358" spans="2:7" x14ac:dyDescent="0.3">
      <c r="B30358">
        <v>7</v>
      </c>
      <c r="C30358" t="s">
        <v>27</v>
      </c>
      <c r="D30358">
        <v>4</v>
      </c>
      <c r="E30358">
        <v>0</v>
      </c>
      <c r="F30358">
        <v>0</v>
      </c>
      <c r="G30358">
        <v>0.18</v>
      </c>
    </row>
    <row r="30359" spans="2:7" x14ac:dyDescent="0.3">
      <c r="B30359">
        <v>7</v>
      </c>
      <c r="C30359" t="s">
        <v>27</v>
      </c>
      <c r="D30359">
        <v>4</v>
      </c>
      <c r="E30359">
        <v>0.52</v>
      </c>
      <c r="F30359">
        <v>0.54</v>
      </c>
      <c r="G30359">
        <v>6.44</v>
      </c>
    </row>
    <row r="30360" spans="2:7" x14ac:dyDescent="0.3">
      <c r="B30360">
        <v>7</v>
      </c>
      <c r="C30360" t="s">
        <v>27</v>
      </c>
      <c r="D30360">
        <v>4</v>
      </c>
      <c r="E30360">
        <v>0.02</v>
      </c>
      <c r="F30360">
        <v>0.21</v>
      </c>
      <c r="G30360">
        <v>1.35</v>
      </c>
    </row>
    <row r="30361" spans="2:7" x14ac:dyDescent="0.3">
      <c r="B30361">
        <v>7</v>
      </c>
      <c r="C30361" t="s">
        <v>27</v>
      </c>
      <c r="D30361">
        <v>4</v>
      </c>
      <c r="E30361">
        <v>1.88</v>
      </c>
      <c r="F30361">
        <v>0.65</v>
      </c>
      <c r="G30361">
        <v>9.15</v>
      </c>
    </row>
    <row r="30362" spans="2:7" x14ac:dyDescent="0.3">
      <c r="B30362">
        <v>7</v>
      </c>
      <c r="C30362" t="s">
        <v>27</v>
      </c>
      <c r="D30362">
        <v>4</v>
      </c>
      <c r="E30362">
        <v>1.1499999999999999</v>
      </c>
      <c r="F30362">
        <v>1.79</v>
      </c>
      <c r="G30362">
        <v>16.82</v>
      </c>
    </row>
    <row r="30363" spans="2:7" x14ac:dyDescent="0.3">
      <c r="B30363">
        <v>7</v>
      </c>
      <c r="C30363" t="s">
        <v>27</v>
      </c>
      <c r="D30363">
        <v>4</v>
      </c>
      <c r="E30363">
        <v>74.540000000000006</v>
      </c>
      <c r="F30363">
        <v>27.99</v>
      </c>
      <c r="G30363">
        <v>47.36</v>
      </c>
    </row>
    <row r="30364" spans="2:7" x14ac:dyDescent="0.3">
      <c r="B30364">
        <v>7</v>
      </c>
      <c r="C30364" t="s">
        <v>27</v>
      </c>
      <c r="D30364">
        <v>4</v>
      </c>
      <c r="E30364">
        <v>87.84</v>
      </c>
      <c r="F30364">
        <v>38.479999999999997</v>
      </c>
      <c r="G30364">
        <v>81.7</v>
      </c>
    </row>
    <row r="30365" spans="2:7" x14ac:dyDescent="0.3">
      <c r="B30365">
        <v>7</v>
      </c>
      <c r="C30365" t="s">
        <v>27</v>
      </c>
      <c r="D30365">
        <v>4</v>
      </c>
      <c r="E30365">
        <v>4.08</v>
      </c>
      <c r="F30365">
        <v>13.71</v>
      </c>
      <c r="G30365">
        <v>12.08</v>
      </c>
    </row>
    <row r="30366" spans="2:7" x14ac:dyDescent="0.3">
      <c r="B30366">
        <v>7</v>
      </c>
      <c r="C30366" t="s">
        <v>27</v>
      </c>
      <c r="D30366">
        <v>4</v>
      </c>
      <c r="E30366">
        <v>4.3</v>
      </c>
      <c r="F30366">
        <v>17.53</v>
      </c>
      <c r="G30366">
        <v>9.08</v>
      </c>
    </row>
    <row r="30367" spans="2:7" x14ac:dyDescent="0.3">
      <c r="B30367">
        <v>7</v>
      </c>
      <c r="C30367" t="s">
        <v>27</v>
      </c>
      <c r="D30367">
        <v>4</v>
      </c>
      <c r="E30367">
        <v>0</v>
      </c>
      <c r="F30367">
        <v>0</v>
      </c>
      <c r="G30367">
        <v>4.21</v>
      </c>
    </row>
    <row r="30368" spans="2:7" x14ac:dyDescent="0.3">
      <c r="B30368">
        <v>7</v>
      </c>
      <c r="C30368" t="s">
        <v>27</v>
      </c>
      <c r="D30368">
        <v>4</v>
      </c>
      <c r="E30368">
        <v>5.78</v>
      </c>
      <c r="F30368">
        <v>1.08</v>
      </c>
      <c r="G30368">
        <v>18.25</v>
      </c>
    </row>
    <row r="30369" spans="2:7" x14ac:dyDescent="0.3">
      <c r="B30369">
        <v>7</v>
      </c>
      <c r="C30369" t="s">
        <v>27</v>
      </c>
      <c r="D30369">
        <v>4</v>
      </c>
      <c r="E30369">
        <v>0</v>
      </c>
      <c r="F30369">
        <v>0.04</v>
      </c>
      <c r="G30369">
        <v>4.04</v>
      </c>
    </row>
    <row r="30370" spans="2:7" x14ac:dyDescent="0.3">
      <c r="B30370">
        <v>7</v>
      </c>
      <c r="C30370" t="s">
        <v>27</v>
      </c>
      <c r="D30370">
        <v>4</v>
      </c>
      <c r="E30370">
        <v>53.47</v>
      </c>
      <c r="F30370">
        <v>33</v>
      </c>
      <c r="G30370">
        <v>57.31</v>
      </c>
    </row>
    <row r="30371" spans="2:7" x14ac:dyDescent="0.3">
      <c r="B30371">
        <v>7</v>
      </c>
      <c r="C30371" t="s">
        <v>27</v>
      </c>
      <c r="D30371">
        <v>4</v>
      </c>
      <c r="E30371">
        <v>47.89</v>
      </c>
      <c r="F30371">
        <v>23.23</v>
      </c>
      <c r="G30371">
        <v>42.09</v>
      </c>
    </row>
    <row r="30372" spans="2:7" x14ac:dyDescent="0.3">
      <c r="B30372">
        <v>7</v>
      </c>
      <c r="C30372" t="s">
        <v>27</v>
      </c>
      <c r="D30372">
        <v>4</v>
      </c>
      <c r="E30372">
        <v>68.22</v>
      </c>
      <c r="F30372">
        <v>21.88</v>
      </c>
      <c r="G30372">
        <v>37.229999999999997</v>
      </c>
    </row>
    <row r="30373" spans="2:7" x14ac:dyDescent="0.3">
      <c r="B30373">
        <v>7</v>
      </c>
      <c r="C30373" t="s">
        <v>27</v>
      </c>
      <c r="D30373">
        <v>4</v>
      </c>
      <c r="E30373">
        <v>4.53</v>
      </c>
      <c r="F30373">
        <v>19.350000000000001</v>
      </c>
      <c r="G30373">
        <v>16.96</v>
      </c>
    </row>
    <row r="30374" spans="2:7" x14ac:dyDescent="0.3">
      <c r="B30374">
        <v>7</v>
      </c>
      <c r="C30374" t="s">
        <v>27</v>
      </c>
      <c r="D30374">
        <v>4</v>
      </c>
      <c r="E30374">
        <v>0</v>
      </c>
      <c r="F30374">
        <v>3.77</v>
      </c>
      <c r="G30374">
        <v>2.72</v>
      </c>
    </row>
    <row r="30375" spans="2:7" x14ac:dyDescent="0.3">
      <c r="B30375">
        <v>7</v>
      </c>
      <c r="C30375" t="s">
        <v>27</v>
      </c>
      <c r="D30375">
        <v>4</v>
      </c>
      <c r="E30375">
        <v>0.75</v>
      </c>
      <c r="F30375">
        <v>11.52</v>
      </c>
      <c r="G30375">
        <v>9.7799999999999994</v>
      </c>
    </row>
    <row r="30376" spans="2:7" x14ac:dyDescent="0.3">
      <c r="B30376">
        <v>7</v>
      </c>
      <c r="C30376" t="s">
        <v>27</v>
      </c>
      <c r="D30376">
        <v>4</v>
      </c>
      <c r="E30376">
        <v>22.79</v>
      </c>
      <c r="F30376">
        <v>1.29</v>
      </c>
      <c r="G30376">
        <v>21.1</v>
      </c>
    </row>
    <row r="30377" spans="2:7" x14ac:dyDescent="0.3">
      <c r="B30377">
        <v>7</v>
      </c>
      <c r="C30377" t="s">
        <v>27</v>
      </c>
      <c r="D30377">
        <v>4</v>
      </c>
      <c r="E30377">
        <v>9.83</v>
      </c>
      <c r="F30377">
        <v>4.1900000000000004</v>
      </c>
      <c r="G30377">
        <v>18.09</v>
      </c>
    </row>
    <row r="30378" spans="2:7" x14ac:dyDescent="0.3">
      <c r="B30378">
        <v>7</v>
      </c>
      <c r="C30378" t="s">
        <v>27</v>
      </c>
      <c r="D30378">
        <v>4</v>
      </c>
      <c r="E30378">
        <v>1.28</v>
      </c>
      <c r="F30378">
        <v>21.33</v>
      </c>
      <c r="G30378">
        <v>15.09</v>
      </c>
    </row>
    <row r="30379" spans="2:7" x14ac:dyDescent="0.3">
      <c r="B30379">
        <v>7</v>
      </c>
      <c r="C30379" t="s">
        <v>27</v>
      </c>
      <c r="D30379">
        <v>4</v>
      </c>
      <c r="E30379">
        <v>69.64</v>
      </c>
      <c r="F30379">
        <v>21.02</v>
      </c>
      <c r="G30379">
        <v>35.15</v>
      </c>
    </row>
    <row r="30380" spans="2:7" x14ac:dyDescent="0.3">
      <c r="B30380">
        <v>7</v>
      </c>
      <c r="C30380" t="s">
        <v>27</v>
      </c>
      <c r="D30380">
        <v>4</v>
      </c>
      <c r="E30380">
        <v>32.83</v>
      </c>
      <c r="F30380">
        <v>33.17</v>
      </c>
      <c r="G30380">
        <v>44.08</v>
      </c>
    </row>
    <row r="30381" spans="2:7" x14ac:dyDescent="0.3">
      <c r="B30381">
        <v>7</v>
      </c>
      <c r="C30381" t="s">
        <v>27</v>
      </c>
      <c r="D30381">
        <v>4</v>
      </c>
      <c r="E30381">
        <v>35.58</v>
      </c>
      <c r="F30381">
        <v>20.13</v>
      </c>
      <c r="G30381">
        <v>22.41</v>
      </c>
    </row>
    <row r="30382" spans="2:7" x14ac:dyDescent="0.3">
      <c r="B30382">
        <v>7</v>
      </c>
      <c r="C30382" t="s">
        <v>27</v>
      </c>
      <c r="D30382">
        <v>4</v>
      </c>
      <c r="E30382">
        <v>62.13</v>
      </c>
      <c r="F30382">
        <v>26.12</v>
      </c>
      <c r="G30382">
        <v>46.11</v>
      </c>
    </row>
    <row r="30383" spans="2:7" x14ac:dyDescent="0.3">
      <c r="B30383">
        <v>7</v>
      </c>
      <c r="C30383" t="s">
        <v>27</v>
      </c>
      <c r="D30383">
        <v>4</v>
      </c>
      <c r="E30383">
        <v>0</v>
      </c>
      <c r="F30383">
        <v>0</v>
      </c>
      <c r="G30383">
        <v>0</v>
      </c>
    </row>
    <row r="30384" spans="2:7" x14ac:dyDescent="0.3">
      <c r="B30384">
        <v>7</v>
      </c>
      <c r="C30384" t="s">
        <v>27</v>
      </c>
      <c r="D30384">
        <v>4</v>
      </c>
      <c r="E30384">
        <v>0</v>
      </c>
      <c r="F30384">
        <v>0.03</v>
      </c>
      <c r="G30384">
        <v>0.44</v>
      </c>
    </row>
    <row r="30385" spans="2:7" x14ac:dyDescent="0.3">
      <c r="B30385">
        <v>7</v>
      </c>
      <c r="C30385" t="s">
        <v>27</v>
      </c>
      <c r="D30385">
        <v>4</v>
      </c>
      <c r="E30385">
        <v>0</v>
      </c>
      <c r="F30385">
        <v>0</v>
      </c>
      <c r="G30385">
        <v>1.39</v>
      </c>
    </row>
    <row r="30386" spans="2:7" x14ac:dyDescent="0.3">
      <c r="B30386">
        <v>7</v>
      </c>
      <c r="C30386" t="s">
        <v>27</v>
      </c>
      <c r="D30386">
        <v>4</v>
      </c>
      <c r="E30386">
        <v>4.46</v>
      </c>
      <c r="F30386">
        <v>3.54</v>
      </c>
      <c r="G30386">
        <v>24.51</v>
      </c>
    </row>
    <row r="30387" spans="2:7" x14ac:dyDescent="0.3">
      <c r="B30387">
        <v>7</v>
      </c>
      <c r="C30387" t="s">
        <v>27</v>
      </c>
      <c r="D30387">
        <v>4</v>
      </c>
      <c r="E30387">
        <v>13.92</v>
      </c>
      <c r="F30387">
        <v>21.92</v>
      </c>
      <c r="G30387">
        <v>23.66</v>
      </c>
    </row>
    <row r="30388" spans="2:7" x14ac:dyDescent="0.3">
      <c r="B30388">
        <v>7</v>
      </c>
      <c r="C30388" t="s">
        <v>27</v>
      </c>
      <c r="D30388">
        <v>4</v>
      </c>
      <c r="E30388">
        <v>9.67</v>
      </c>
      <c r="F30388">
        <v>23.12</v>
      </c>
      <c r="G30388">
        <v>34.46</v>
      </c>
    </row>
    <row r="30389" spans="2:7" x14ac:dyDescent="0.3">
      <c r="B30389">
        <v>7</v>
      </c>
      <c r="C30389" t="s">
        <v>27</v>
      </c>
      <c r="D30389">
        <v>4</v>
      </c>
      <c r="E30389">
        <v>45.97</v>
      </c>
      <c r="F30389">
        <v>28.05</v>
      </c>
      <c r="G30389">
        <v>31.5</v>
      </c>
    </row>
    <row r="30390" spans="2:7" x14ac:dyDescent="0.3">
      <c r="B30390">
        <v>7</v>
      </c>
      <c r="C30390" t="s">
        <v>27</v>
      </c>
      <c r="D30390">
        <v>4</v>
      </c>
      <c r="E30390">
        <v>1.28</v>
      </c>
      <c r="F30390">
        <v>12.52</v>
      </c>
      <c r="G30390">
        <v>5.97</v>
      </c>
    </row>
    <row r="30391" spans="2:7" x14ac:dyDescent="0.3">
      <c r="B30391">
        <v>7</v>
      </c>
      <c r="C30391" t="s">
        <v>27</v>
      </c>
      <c r="D30391">
        <v>4</v>
      </c>
      <c r="E30391">
        <v>0.08</v>
      </c>
      <c r="F30391">
        <v>5.55</v>
      </c>
      <c r="G30391">
        <v>10.34</v>
      </c>
    </row>
    <row r="30392" spans="2:7" x14ac:dyDescent="0.3">
      <c r="B30392">
        <v>7</v>
      </c>
      <c r="C30392" t="s">
        <v>27</v>
      </c>
      <c r="D30392">
        <v>4</v>
      </c>
      <c r="E30392">
        <v>2.83</v>
      </c>
      <c r="F30392">
        <v>9.7100000000000009</v>
      </c>
      <c r="G30392">
        <v>11.24</v>
      </c>
    </row>
    <row r="30393" spans="2:7" x14ac:dyDescent="0.3">
      <c r="B30393">
        <v>7</v>
      </c>
      <c r="C30393" t="s">
        <v>27</v>
      </c>
      <c r="D30393">
        <v>4</v>
      </c>
      <c r="E30393">
        <v>0</v>
      </c>
      <c r="F30393">
        <v>0.15</v>
      </c>
      <c r="G30393">
        <v>6.68</v>
      </c>
    </row>
    <row r="30394" spans="2:7" x14ac:dyDescent="0.3">
      <c r="B30394">
        <v>7</v>
      </c>
      <c r="C30394" t="s">
        <v>27</v>
      </c>
      <c r="D30394">
        <v>4</v>
      </c>
      <c r="E30394">
        <v>0</v>
      </c>
      <c r="F30394">
        <v>0</v>
      </c>
      <c r="G30394">
        <v>0</v>
      </c>
    </row>
    <row r="30395" spans="2:7" x14ac:dyDescent="0.3">
      <c r="B30395">
        <v>7</v>
      </c>
      <c r="C30395" t="s">
        <v>27</v>
      </c>
      <c r="D30395">
        <v>4</v>
      </c>
      <c r="E30395">
        <v>40.5</v>
      </c>
      <c r="F30395">
        <v>22.99</v>
      </c>
      <c r="G30395">
        <v>26.71</v>
      </c>
    </row>
    <row r="30396" spans="2:7" x14ac:dyDescent="0.3">
      <c r="B30396">
        <v>7</v>
      </c>
      <c r="C30396" t="s">
        <v>27</v>
      </c>
      <c r="D30396">
        <v>4</v>
      </c>
      <c r="E30396">
        <v>36.630000000000003</v>
      </c>
      <c r="F30396">
        <v>27.2</v>
      </c>
      <c r="G30396">
        <v>31.7</v>
      </c>
    </row>
    <row r="30397" spans="2:7" x14ac:dyDescent="0.3">
      <c r="B30397">
        <v>7</v>
      </c>
      <c r="C30397" t="s">
        <v>27</v>
      </c>
      <c r="D30397">
        <v>4</v>
      </c>
      <c r="E30397">
        <v>34.93</v>
      </c>
      <c r="F30397">
        <v>26.86</v>
      </c>
      <c r="G30397">
        <v>40.15</v>
      </c>
    </row>
    <row r="30398" spans="2:7" x14ac:dyDescent="0.3">
      <c r="B30398">
        <v>7</v>
      </c>
      <c r="C30398" t="s">
        <v>27</v>
      </c>
      <c r="D30398">
        <v>4</v>
      </c>
      <c r="E30398">
        <v>5.38</v>
      </c>
      <c r="F30398">
        <v>24.25</v>
      </c>
      <c r="G30398">
        <v>20.88</v>
      </c>
    </row>
    <row r="30399" spans="2:7" x14ac:dyDescent="0.3">
      <c r="B30399">
        <v>7</v>
      </c>
      <c r="C30399" t="s">
        <v>27</v>
      </c>
      <c r="D30399">
        <v>4</v>
      </c>
      <c r="E30399">
        <v>0.16</v>
      </c>
      <c r="F30399">
        <v>1.76</v>
      </c>
      <c r="G30399">
        <v>2.57</v>
      </c>
    </row>
    <row r="30400" spans="2:7" x14ac:dyDescent="0.3">
      <c r="B30400">
        <v>7</v>
      </c>
      <c r="C30400" t="s">
        <v>27</v>
      </c>
      <c r="D30400">
        <v>4</v>
      </c>
      <c r="E30400">
        <v>7.88</v>
      </c>
      <c r="F30400">
        <v>20.29</v>
      </c>
      <c r="G30400">
        <v>25.04</v>
      </c>
    </row>
    <row r="30401" spans="2:7" x14ac:dyDescent="0.3">
      <c r="B30401">
        <v>7</v>
      </c>
      <c r="C30401" t="s">
        <v>27</v>
      </c>
      <c r="D30401">
        <v>4</v>
      </c>
      <c r="E30401">
        <v>33.83</v>
      </c>
      <c r="F30401">
        <v>19.09</v>
      </c>
      <c r="G30401">
        <v>45.66</v>
      </c>
    </row>
    <row r="30402" spans="2:7" x14ac:dyDescent="0.3">
      <c r="B30402">
        <v>7</v>
      </c>
      <c r="C30402" t="s">
        <v>27</v>
      </c>
      <c r="D30402">
        <v>4</v>
      </c>
      <c r="E30402">
        <v>34.270000000000003</v>
      </c>
      <c r="F30402">
        <v>21.67</v>
      </c>
      <c r="G30402">
        <v>43.47</v>
      </c>
    </row>
    <row r="30403" spans="2:7" x14ac:dyDescent="0.3">
      <c r="B30403">
        <v>7</v>
      </c>
      <c r="C30403" t="s">
        <v>27</v>
      </c>
      <c r="D30403">
        <v>4</v>
      </c>
      <c r="E30403">
        <v>75.08</v>
      </c>
      <c r="F30403">
        <v>28.74</v>
      </c>
      <c r="G30403">
        <v>40.24</v>
      </c>
    </row>
    <row r="30404" spans="2:7" x14ac:dyDescent="0.3">
      <c r="B30404">
        <v>7</v>
      </c>
      <c r="C30404" t="s">
        <v>27</v>
      </c>
      <c r="D30404">
        <v>4</v>
      </c>
      <c r="E30404">
        <v>28.24</v>
      </c>
      <c r="F30404">
        <v>36.32</v>
      </c>
      <c r="G30404">
        <v>46.93</v>
      </c>
    </row>
    <row r="30405" spans="2:7" x14ac:dyDescent="0.3">
      <c r="B30405">
        <v>7</v>
      </c>
      <c r="C30405" t="s">
        <v>27</v>
      </c>
      <c r="D30405">
        <v>4</v>
      </c>
      <c r="E30405">
        <v>7.17</v>
      </c>
      <c r="F30405">
        <v>14.12</v>
      </c>
      <c r="G30405">
        <v>7</v>
      </c>
    </row>
    <row r="30406" spans="2:7" x14ac:dyDescent="0.3">
      <c r="B30406">
        <v>7</v>
      </c>
      <c r="C30406" t="s">
        <v>27</v>
      </c>
      <c r="D30406">
        <v>4</v>
      </c>
      <c r="E30406">
        <v>9.0299999999999994</v>
      </c>
      <c r="F30406">
        <v>29.99</v>
      </c>
      <c r="G30406">
        <v>25.37</v>
      </c>
    </row>
    <row r="30407" spans="2:7" x14ac:dyDescent="0.3">
      <c r="B30407">
        <v>7</v>
      </c>
      <c r="C30407" t="s">
        <v>27</v>
      </c>
      <c r="D30407">
        <v>4</v>
      </c>
      <c r="E30407">
        <v>0</v>
      </c>
      <c r="F30407">
        <v>5.98</v>
      </c>
      <c r="G30407">
        <v>3.37</v>
      </c>
    </row>
    <row r="30408" spans="2:7" x14ac:dyDescent="0.3">
      <c r="B30408">
        <v>7</v>
      </c>
      <c r="C30408" t="s">
        <v>27</v>
      </c>
      <c r="D30408">
        <v>4</v>
      </c>
      <c r="E30408">
        <v>1.71</v>
      </c>
      <c r="F30408">
        <v>2.0699999999999998</v>
      </c>
      <c r="G30408">
        <v>6.39</v>
      </c>
    </row>
    <row r="30409" spans="2:7" x14ac:dyDescent="0.3">
      <c r="B30409">
        <v>7</v>
      </c>
      <c r="C30409" t="s">
        <v>27</v>
      </c>
      <c r="D30409">
        <v>4</v>
      </c>
      <c r="E30409">
        <v>0</v>
      </c>
      <c r="F30409">
        <v>3.36</v>
      </c>
      <c r="G30409">
        <v>6.97</v>
      </c>
    </row>
    <row r="30410" spans="2:7" x14ac:dyDescent="0.3">
      <c r="B30410">
        <v>7</v>
      </c>
      <c r="C30410" t="s">
        <v>27</v>
      </c>
      <c r="D30410">
        <v>4</v>
      </c>
      <c r="E30410">
        <v>0</v>
      </c>
      <c r="F30410">
        <v>0</v>
      </c>
      <c r="G30410">
        <v>0.16</v>
      </c>
    </row>
    <row r="30411" spans="2:7" x14ac:dyDescent="0.3">
      <c r="B30411">
        <v>7</v>
      </c>
      <c r="C30411" t="s">
        <v>27</v>
      </c>
      <c r="D30411">
        <v>4</v>
      </c>
      <c r="E30411">
        <v>0</v>
      </c>
      <c r="F30411">
        <v>0</v>
      </c>
      <c r="G30411">
        <v>0</v>
      </c>
    </row>
    <row r="30412" spans="2:7" x14ac:dyDescent="0.3">
      <c r="B30412">
        <v>7</v>
      </c>
      <c r="C30412" t="s">
        <v>27</v>
      </c>
      <c r="D30412">
        <v>4</v>
      </c>
      <c r="E30412">
        <v>0</v>
      </c>
      <c r="F30412">
        <v>0.54</v>
      </c>
      <c r="G30412">
        <v>4.55</v>
      </c>
    </row>
    <row r="30413" spans="2:7" x14ac:dyDescent="0.3">
      <c r="B30413">
        <v>7</v>
      </c>
      <c r="C30413" t="s">
        <v>27</v>
      </c>
      <c r="D30413">
        <v>4</v>
      </c>
      <c r="E30413">
        <v>39.71</v>
      </c>
      <c r="F30413">
        <v>20.11</v>
      </c>
      <c r="G30413">
        <v>35.200000000000003</v>
      </c>
    </row>
    <row r="30414" spans="2:7" x14ac:dyDescent="0.3">
      <c r="B30414">
        <v>7</v>
      </c>
      <c r="C30414" t="s">
        <v>27</v>
      </c>
      <c r="D30414">
        <v>4</v>
      </c>
      <c r="E30414">
        <v>116.18</v>
      </c>
      <c r="F30414">
        <v>33.82</v>
      </c>
      <c r="G30414">
        <v>91.85</v>
      </c>
    </row>
    <row r="30415" spans="2:7" x14ac:dyDescent="0.3">
      <c r="B30415">
        <v>7</v>
      </c>
      <c r="C30415" t="s">
        <v>27</v>
      </c>
      <c r="D30415">
        <v>4</v>
      </c>
      <c r="E30415">
        <v>22.77</v>
      </c>
      <c r="F30415">
        <v>25.25</v>
      </c>
      <c r="G30415">
        <v>32.869999999999997</v>
      </c>
    </row>
    <row r="30416" spans="2:7" x14ac:dyDescent="0.3">
      <c r="B30416">
        <v>7</v>
      </c>
      <c r="C30416" t="s">
        <v>27</v>
      </c>
      <c r="D30416">
        <v>4</v>
      </c>
      <c r="E30416">
        <v>0.84</v>
      </c>
      <c r="F30416">
        <v>15.6</v>
      </c>
      <c r="G30416">
        <v>11.83</v>
      </c>
    </row>
    <row r="30417" spans="2:7" x14ac:dyDescent="0.3">
      <c r="B30417">
        <v>7</v>
      </c>
      <c r="C30417" t="s">
        <v>27</v>
      </c>
      <c r="D30417">
        <v>4</v>
      </c>
      <c r="E30417">
        <v>6.53</v>
      </c>
      <c r="F30417">
        <v>21.82</v>
      </c>
      <c r="G30417">
        <v>20.87</v>
      </c>
    </row>
    <row r="30418" spans="2:7" x14ac:dyDescent="0.3">
      <c r="B30418">
        <v>7</v>
      </c>
      <c r="C30418" t="s">
        <v>27</v>
      </c>
      <c r="D30418">
        <v>4</v>
      </c>
      <c r="E30418">
        <v>0.03</v>
      </c>
      <c r="F30418">
        <v>11.98</v>
      </c>
      <c r="G30418">
        <v>13.27</v>
      </c>
    </row>
    <row r="30419" spans="2:7" x14ac:dyDescent="0.3">
      <c r="B30419">
        <v>7</v>
      </c>
      <c r="C30419" t="s">
        <v>27</v>
      </c>
      <c r="D30419">
        <v>4</v>
      </c>
      <c r="E30419">
        <v>1.47</v>
      </c>
      <c r="F30419">
        <v>1.2</v>
      </c>
      <c r="G30419">
        <v>4.47</v>
      </c>
    </row>
    <row r="30420" spans="2:7" x14ac:dyDescent="0.3">
      <c r="B30420">
        <v>7</v>
      </c>
      <c r="C30420" t="s">
        <v>27</v>
      </c>
      <c r="D30420">
        <v>4</v>
      </c>
      <c r="E30420">
        <v>0</v>
      </c>
      <c r="F30420">
        <v>0.05</v>
      </c>
      <c r="G30420">
        <v>3.22</v>
      </c>
    </row>
    <row r="30421" spans="2:7" x14ac:dyDescent="0.3">
      <c r="B30421">
        <v>7</v>
      </c>
      <c r="C30421" t="s">
        <v>27</v>
      </c>
      <c r="D30421">
        <v>4</v>
      </c>
      <c r="E30421">
        <v>0</v>
      </c>
      <c r="F30421">
        <v>0</v>
      </c>
      <c r="G30421">
        <v>0.23</v>
      </c>
    </row>
    <row r="30422" spans="2:7" x14ac:dyDescent="0.3">
      <c r="B30422">
        <v>7</v>
      </c>
      <c r="C30422" t="s">
        <v>27</v>
      </c>
      <c r="D30422">
        <v>4</v>
      </c>
      <c r="E30422">
        <v>0.19</v>
      </c>
      <c r="F30422">
        <v>21.11</v>
      </c>
      <c r="G30422">
        <v>13.22</v>
      </c>
    </row>
    <row r="30423" spans="2:7" x14ac:dyDescent="0.3">
      <c r="B30423">
        <v>7</v>
      </c>
      <c r="C30423" t="s">
        <v>27</v>
      </c>
      <c r="D30423">
        <v>4</v>
      </c>
      <c r="E30423">
        <v>44.8</v>
      </c>
      <c r="F30423">
        <v>22.46</v>
      </c>
      <c r="G30423">
        <v>54.42</v>
      </c>
    </row>
    <row r="30424" spans="2:7" x14ac:dyDescent="0.3">
      <c r="B30424">
        <v>7</v>
      </c>
      <c r="C30424" t="s">
        <v>27</v>
      </c>
      <c r="D30424">
        <v>4</v>
      </c>
      <c r="E30424">
        <v>79.95</v>
      </c>
      <c r="F30424">
        <v>24.02</v>
      </c>
      <c r="G30424">
        <v>54.43</v>
      </c>
    </row>
    <row r="30425" spans="2:7" x14ac:dyDescent="0.3">
      <c r="B30425">
        <v>7</v>
      </c>
      <c r="C30425" t="s">
        <v>27</v>
      </c>
      <c r="D30425">
        <v>4</v>
      </c>
      <c r="E30425">
        <v>0</v>
      </c>
      <c r="F30425">
        <v>0</v>
      </c>
      <c r="G30425">
        <v>0.05</v>
      </c>
    </row>
    <row r="30426" spans="2:7" x14ac:dyDescent="0.3">
      <c r="B30426">
        <v>7</v>
      </c>
      <c r="C30426" t="s">
        <v>27</v>
      </c>
      <c r="D30426">
        <v>4</v>
      </c>
      <c r="E30426">
        <v>6.42</v>
      </c>
      <c r="F30426">
        <v>0.5</v>
      </c>
      <c r="G30426">
        <v>12.25</v>
      </c>
    </row>
    <row r="30427" spans="2:7" x14ac:dyDescent="0.3">
      <c r="B30427">
        <v>7</v>
      </c>
      <c r="C30427" t="s">
        <v>27</v>
      </c>
      <c r="D30427">
        <v>4</v>
      </c>
      <c r="E30427">
        <v>0.9</v>
      </c>
      <c r="F30427">
        <v>0.12</v>
      </c>
      <c r="G30427">
        <v>17.440000000000001</v>
      </c>
    </row>
    <row r="30428" spans="2:7" x14ac:dyDescent="0.3">
      <c r="B30428">
        <v>7</v>
      </c>
      <c r="C30428" t="s">
        <v>27</v>
      </c>
      <c r="D30428">
        <v>4</v>
      </c>
      <c r="E30428">
        <v>6.08</v>
      </c>
      <c r="F30428">
        <v>17.079999999999998</v>
      </c>
      <c r="G30428">
        <v>17.829999999999998</v>
      </c>
    </row>
    <row r="30429" spans="2:7" x14ac:dyDescent="0.3">
      <c r="B30429">
        <v>7</v>
      </c>
      <c r="C30429" t="s">
        <v>27</v>
      </c>
      <c r="D30429">
        <v>4</v>
      </c>
      <c r="E30429">
        <v>27.58</v>
      </c>
      <c r="F30429">
        <v>24.5</v>
      </c>
      <c r="G30429">
        <v>29.54</v>
      </c>
    </row>
    <row r="30430" spans="2:7" x14ac:dyDescent="0.3">
      <c r="B30430">
        <v>7</v>
      </c>
      <c r="C30430" t="s">
        <v>27</v>
      </c>
      <c r="D30430">
        <v>4</v>
      </c>
      <c r="E30430">
        <v>43.56</v>
      </c>
      <c r="F30430">
        <v>29.69</v>
      </c>
      <c r="G30430">
        <v>43.06</v>
      </c>
    </row>
    <row r="30431" spans="2:7" x14ac:dyDescent="0.3">
      <c r="B30431">
        <v>7</v>
      </c>
      <c r="C30431" t="s">
        <v>27</v>
      </c>
      <c r="D30431">
        <v>4</v>
      </c>
      <c r="E30431">
        <v>30.81</v>
      </c>
      <c r="F30431">
        <v>29.89</v>
      </c>
      <c r="G30431">
        <v>44</v>
      </c>
    </row>
    <row r="30432" spans="2:7" x14ac:dyDescent="0.3">
      <c r="B30432">
        <v>7</v>
      </c>
      <c r="C30432" t="s">
        <v>27</v>
      </c>
      <c r="D30432">
        <v>4</v>
      </c>
      <c r="E30432">
        <v>79.069999999999993</v>
      </c>
      <c r="F30432">
        <v>22.07</v>
      </c>
      <c r="G30432">
        <v>38.590000000000003</v>
      </c>
    </row>
    <row r="30433" spans="2:7" x14ac:dyDescent="0.3">
      <c r="B30433">
        <v>7</v>
      </c>
      <c r="C30433" t="s">
        <v>27</v>
      </c>
      <c r="D30433">
        <v>4</v>
      </c>
      <c r="E30433">
        <v>0</v>
      </c>
      <c r="F30433">
        <v>11.61</v>
      </c>
      <c r="G30433">
        <v>4.84</v>
      </c>
    </row>
    <row r="30434" spans="2:7" x14ac:dyDescent="0.3">
      <c r="B30434">
        <v>7</v>
      </c>
      <c r="C30434" t="s">
        <v>27</v>
      </c>
      <c r="D30434">
        <v>4</v>
      </c>
      <c r="E30434">
        <v>0.03</v>
      </c>
      <c r="F30434">
        <v>10.06</v>
      </c>
      <c r="G30434">
        <v>8.2899999999999991</v>
      </c>
    </row>
    <row r="30435" spans="2:7" x14ac:dyDescent="0.3">
      <c r="B30435">
        <v>7</v>
      </c>
      <c r="C30435" t="s">
        <v>27</v>
      </c>
      <c r="D30435">
        <v>4</v>
      </c>
      <c r="E30435">
        <v>0.87</v>
      </c>
      <c r="F30435">
        <v>8.1</v>
      </c>
      <c r="G30435">
        <v>6.76</v>
      </c>
    </row>
    <row r="30436" spans="2:7" x14ac:dyDescent="0.3">
      <c r="B30436">
        <v>7</v>
      </c>
      <c r="C30436" t="s">
        <v>27</v>
      </c>
      <c r="D30436">
        <v>4</v>
      </c>
      <c r="E30436">
        <v>0.37</v>
      </c>
      <c r="F30436">
        <v>9.35</v>
      </c>
      <c r="G30436">
        <v>17.98</v>
      </c>
    </row>
    <row r="30437" spans="2:7" x14ac:dyDescent="0.3">
      <c r="B30437">
        <v>7</v>
      </c>
      <c r="C30437" t="s">
        <v>27</v>
      </c>
      <c r="D30437">
        <v>4</v>
      </c>
      <c r="E30437">
        <v>0</v>
      </c>
      <c r="F30437">
        <v>1.92</v>
      </c>
      <c r="G30437">
        <v>5.44</v>
      </c>
    </row>
    <row r="30438" spans="2:7" x14ac:dyDescent="0.3">
      <c r="B30438">
        <v>7</v>
      </c>
      <c r="C30438" t="s">
        <v>27</v>
      </c>
      <c r="D30438">
        <v>4</v>
      </c>
      <c r="E30438">
        <v>0.03</v>
      </c>
      <c r="F30438">
        <v>3.95</v>
      </c>
      <c r="G30438">
        <v>9.85</v>
      </c>
    </row>
    <row r="30439" spans="2:7" x14ac:dyDescent="0.3">
      <c r="B30439">
        <v>7</v>
      </c>
      <c r="C30439" t="s">
        <v>27</v>
      </c>
      <c r="D30439">
        <v>4</v>
      </c>
      <c r="E30439">
        <v>16.170000000000002</v>
      </c>
      <c r="F30439">
        <v>28.21</v>
      </c>
      <c r="G30439">
        <v>28.31</v>
      </c>
    </row>
    <row r="30440" spans="2:7" x14ac:dyDescent="0.3">
      <c r="B30440">
        <v>7</v>
      </c>
      <c r="C30440" t="s">
        <v>27</v>
      </c>
      <c r="D30440">
        <v>4</v>
      </c>
      <c r="E30440">
        <v>101.17</v>
      </c>
      <c r="F30440">
        <v>16.87</v>
      </c>
      <c r="G30440">
        <v>43.07</v>
      </c>
    </row>
    <row r="30441" spans="2:7" x14ac:dyDescent="0.3">
      <c r="B30441">
        <v>7</v>
      </c>
      <c r="C30441" t="s">
        <v>27</v>
      </c>
      <c r="D30441">
        <v>4</v>
      </c>
      <c r="E30441">
        <v>46.03</v>
      </c>
      <c r="F30441">
        <v>23.56</v>
      </c>
      <c r="G30441">
        <v>43.72</v>
      </c>
    </row>
    <row r="30442" spans="2:7" x14ac:dyDescent="0.3">
      <c r="B30442">
        <v>7</v>
      </c>
      <c r="C30442" t="s">
        <v>27</v>
      </c>
      <c r="D30442">
        <v>4</v>
      </c>
      <c r="E30442">
        <v>80.459999999999994</v>
      </c>
      <c r="F30442">
        <v>27.82</v>
      </c>
      <c r="G30442">
        <v>55.8</v>
      </c>
    </row>
    <row r="30443" spans="2:7" x14ac:dyDescent="0.3">
      <c r="B30443">
        <v>7</v>
      </c>
      <c r="C30443" t="s">
        <v>27</v>
      </c>
      <c r="D30443">
        <v>4</v>
      </c>
      <c r="E30443">
        <v>0.01</v>
      </c>
      <c r="F30443">
        <v>9.2200000000000006</v>
      </c>
      <c r="G30443">
        <v>8.3000000000000007</v>
      </c>
    </row>
    <row r="30444" spans="2:7" x14ac:dyDescent="0.3">
      <c r="B30444">
        <v>7</v>
      </c>
      <c r="C30444" t="s">
        <v>27</v>
      </c>
      <c r="D30444">
        <v>4</v>
      </c>
      <c r="E30444">
        <v>0</v>
      </c>
      <c r="F30444">
        <v>0</v>
      </c>
      <c r="G30444">
        <v>0</v>
      </c>
    </row>
    <row r="30445" spans="2:7" x14ac:dyDescent="0.3">
      <c r="B30445">
        <v>7</v>
      </c>
      <c r="C30445" t="s">
        <v>27</v>
      </c>
      <c r="D30445">
        <v>4</v>
      </c>
      <c r="E30445">
        <v>0</v>
      </c>
      <c r="F30445">
        <v>0.12</v>
      </c>
      <c r="G30445">
        <v>0</v>
      </c>
    </row>
    <row r="30446" spans="2:7" x14ac:dyDescent="0.3">
      <c r="B30446">
        <v>7</v>
      </c>
      <c r="C30446" t="s">
        <v>27</v>
      </c>
      <c r="D30446">
        <v>4</v>
      </c>
      <c r="E30446">
        <v>0</v>
      </c>
      <c r="F30446">
        <v>0</v>
      </c>
      <c r="G30446">
        <v>0.18</v>
      </c>
    </row>
    <row r="30447" spans="2:7" x14ac:dyDescent="0.3">
      <c r="B30447">
        <v>7</v>
      </c>
      <c r="C30447" t="s">
        <v>27</v>
      </c>
      <c r="D30447">
        <v>4</v>
      </c>
      <c r="E30447">
        <v>16.579999999999998</v>
      </c>
      <c r="F30447">
        <v>30.55</v>
      </c>
      <c r="G30447">
        <v>25.61</v>
      </c>
    </row>
    <row r="30448" spans="2:7" x14ac:dyDescent="0.3">
      <c r="B30448">
        <v>7</v>
      </c>
      <c r="C30448" t="s">
        <v>27</v>
      </c>
      <c r="D30448">
        <v>4</v>
      </c>
      <c r="E30448">
        <v>4.57</v>
      </c>
      <c r="F30448">
        <v>21.85</v>
      </c>
      <c r="G30448">
        <v>19</v>
      </c>
    </row>
    <row r="30449" spans="2:7" x14ac:dyDescent="0.3">
      <c r="B30449">
        <v>7</v>
      </c>
      <c r="C30449" t="s">
        <v>27</v>
      </c>
      <c r="D30449">
        <v>4</v>
      </c>
      <c r="E30449">
        <v>0.25</v>
      </c>
      <c r="F30449">
        <v>9.9700000000000006</v>
      </c>
      <c r="G30449">
        <v>11.91</v>
      </c>
    </row>
    <row r="30450" spans="2:7" x14ac:dyDescent="0.3">
      <c r="B30450">
        <v>7</v>
      </c>
      <c r="C30450" t="s">
        <v>27</v>
      </c>
      <c r="D30450">
        <v>4</v>
      </c>
      <c r="E30450">
        <v>0</v>
      </c>
      <c r="F30450">
        <v>0</v>
      </c>
      <c r="G30450">
        <v>0.14000000000000001</v>
      </c>
    </row>
    <row r="30451" spans="2:7" x14ac:dyDescent="0.3">
      <c r="B30451">
        <v>7</v>
      </c>
      <c r="C30451" t="s">
        <v>27</v>
      </c>
      <c r="D30451">
        <v>4</v>
      </c>
      <c r="E30451">
        <v>0</v>
      </c>
      <c r="F30451">
        <v>0</v>
      </c>
      <c r="G30451">
        <v>0</v>
      </c>
    </row>
    <row r="30452" spans="2:7" x14ac:dyDescent="0.3">
      <c r="B30452">
        <v>7</v>
      </c>
      <c r="C30452" t="s">
        <v>27</v>
      </c>
      <c r="D30452">
        <v>4</v>
      </c>
      <c r="E30452">
        <v>4.2</v>
      </c>
      <c r="F30452">
        <v>3.86</v>
      </c>
      <c r="G30452">
        <v>5.12</v>
      </c>
    </row>
    <row r="30453" spans="2:7" x14ac:dyDescent="0.3">
      <c r="B30453">
        <v>7</v>
      </c>
      <c r="C30453" t="s">
        <v>27</v>
      </c>
      <c r="D30453">
        <v>4</v>
      </c>
      <c r="E30453">
        <v>0</v>
      </c>
      <c r="F30453">
        <v>0</v>
      </c>
      <c r="G30453">
        <v>0</v>
      </c>
    </row>
    <row r="30454" spans="2:7" x14ac:dyDescent="0.3">
      <c r="B30454">
        <v>7</v>
      </c>
      <c r="C30454" t="s">
        <v>27</v>
      </c>
      <c r="D30454">
        <v>4</v>
      </c>
      <c r="E30454">
        <v>27.68</v>
      </c>
      <c r="F30454">
        <v>40.4</v>
      </c>
      <c r="G30454">
        <v>34.880000000000003</v>
      </c>
    </row>
    <row r="30455" spans="2:7" x14ac:dyDescent="0.3">
      <c r="B30455">
        <v>7</v>
      </c>
      <c r="C30455" t="s">
        <v>27</v>
      </c>
      <c r="D30455">
        <v>4</v>
      </c>
      <c r="E30455">
        <v>51.35</v>
      </c>
      <c r="F30455">
        <v>30.27</v>
      </c>
      <c r="G30455">
        <v>25.52</v>
      </c>
    </row>
    <row r="30456" spans="2:7" x14ac:dyDescent="0.3">
      <c r="B30456">
        <v>7</v>
      </c>
      <c r="C30456" t="s">
        <v>27</v>
      </c>
      <c r="D30456">
        <v>4</v>
      </c>
      <c r="E30456">
        <v>0.35</v>
      </c>
      <c r="F30456">
        <v>6.99</v>
      </c>
      <c r="G30456">
        <v>5.96</v>
      </c>
    </row>
    <row r="30457" spans="2:7" x14ac:dyDescent="0.3">
      <c r="B30457">
        <v>7</v>
      </c>
      <c r="C30457" t="s">
        <v>27</v>
      </c>
      <c r="D30457">
        <v>4</v>
      </c>
      <c r="E30457">
        <v>1.92</v>
      </c>
      <c r="F30457">
        <v>19.5</v>
      </c>
      <c r="G30457">
        <v>14.31</v>
      </c>
    </row>
    <row r="30458" spans="2:7" x14ac:dyDescent="0.3">
      <c r="B30458">
        <v>7</v>
      </c>
      <c r="C30458" t="s">
        <v>27</v>
      </c>
      <c r="D30458">
        <v>4</v>
      </c>
      <c r="E30458">
        <v>0</v>
      </c>
      <c r="F30458">
        <v>2.33</v>
      </c>
      <c r="G30458">
        <v>1.66</v>
      </c>
    </row>
    <row r="30459" spans="2:7" x14ac:dyDescent="0.3">
      <c r="B30459">
        <v>7</v>
      </c>
      <c r="C30459" t="s">
        <v>27</v>
      </c>
      <c r="D30459">
        <v>4</v>
      </c>
      <c r="E30459">
        <v>0</v>
      </c>
      <c r="F30459">
        <v>0</v>
      </c>
      <c r="G30459">
        <v>0.87</v>
      </c>
    </row>
    <row r="30460" spans="2:7" x14ac:dyDescent="0.3">
      <c r="B30460">
        <v>7</v>
      </c>
      <c r="C30460" t="s">
        <v>27</v>
      </c>
      <c r="D30460">
        <v>4</v>
      </c>
      <c r="E30460">
        <v>0</v>
      </c>
      <c r="F30460">
        <v>0</v>
      </c>
      <c r="G30460">
        <v>0</v>
      </c>
    </row>
    <row r="30461" spans="2:7" x14ac:dyDescent="0.3">
      <c r="B30461">
        <v>7</v>
      </c>
      <c r="C30461" t="s">
        <v>27</v>
      </c>
      <c r="D30461">
        <v>4</v>
      </c>
      <c r="E30461">
        <v>7.63</v>
      </c>
      <c r="F30461">
        <v>0.27</v>
      </c>
      <c r="G30461">
        <v>11.66</v>
      </c>
    </row>
    <row r="30462" spans="2:7" x14ac:dyDescent="0.3">
      <c r="B30462">
        <v>7</v>
      </c>
      <c r="C30462" t="s">
        <v>27</v>
      </c>
      <c r="D30462">
        <v>4</v>
      </c>
      <c r="E30462">
        <v>0</v>
      </c>
      <c r="F30462">
        <v>1.25</v>
      </c>
      <c r="G30462">
        <v>3.17</v>
      </c>
    </row>
    <row r="30463" spans="2:7" x14ac:dyDescent="0.3">
      <c r="B30463">
        <v>7</v>
      </c>
      <c r="C30463" t="s">
        <v>27</v>
      </c>
      <c r="D30463">
        <v>4</v>
      </c>
      <c r="E30463">
        <v>0</v>
      </c>
      <c r="F30463">
        <v>6.89</v>
      </c>
      <c r="G30463">
        <v>10.58</v>
      </c>
    </row>
    <row r="30464" spans="2:7" x14ac:dyDescent="0.3">
      <c r="B30464">
        <v>7</v>
      </c>
      <c r="C30464" t="s">
        <v>27</v>
      </c>
      <c r="D30464">
        <v>4</v>
      </c>
      <c r="E30464">
        <v>70.92</v>
      </c>
      <c r="F30464">
        <v>31.1</v>
      </c>
      <c r="G30464">
        <v>61.65</v>
      </c>
    </row>
    <row r="30465" spans="2:7" x14ac:dyDescent="0.3">
      <c r="B30465">
        <v>7</v>
      </c>
      <c r="C30465" t="s">
        <v>27</v>
      </c>
      <c r="D30465">
        <v>4</v>
      </c>
      <c r="E30465">
        <v>43.2</v>
      </c>
      <c r="F30465">
        <v>32.42</v>
      </c>
      <c r="G30465">
        <v>53.68</v>
      </c>
    </row>
    <row r="30466" spans="2:7" x14ac:dyDescent="0.3">
      <c r="B30466">
        <v>7</v>
      </c>
      <c r="C30466" t="s">
        <v>27</v>
      </c>
      <c r="D30466">
        <v>4</v>
      </c>
      <c r="E30466">
        <v>15.38</v>
      </c>
      <c r="F30466">
        <v>13.81</v>
      </c>
      <c r="G30466">
        <v>34.67</v>
      </c>
    </row>
    <row r="30467" spans="2:7" x14ac:dyDescent="0.3">
      <c r="B30467">
        <v>7</v>
      </c>
      <c r="C30467" t="s">
        <v>27</v>
      </c>
      <c r="D30467">
        <v>4</v>
      </c>
      <c r="E30467">
        <v>58.73</v>
      </c>
      <c r="F30467">
        <v>24.42</v>
      </c>
      <c r="G30467">
        <v>49.13</v>
      </c>
    </row>
    <row r="30468" spans="2:7" x14ac:dyDescent="0.3">
      <c r="B30468">
        <v>7</v>
      </c>
      <c r="C30468" t="s">
        <v>27</v>
      </c>
      <c r="D30468">
        <v>4</v>
      </c>
      <c r="E30468">
        <v>13.23</v>
      </c>
      <c r="F30468">
        <v>24.07</v>
      </c>
      <c r="G30468">
        <v>14.3</v>
      </c>
    </row>
    <row r="30469" spans="2:7" x14ac:dyDescent="0.3">
      <c r="B30469">
        <v>7</v>
      </c>
      <c r="C30469" t="s">
        <v>27</v>
      </c>
      <c r="D30469">
        <v>4</v>
      </c>
      <c r="E30469">
        <v>0.08</v>
      </c>
      <c r="F30469">
        <v>2.76</v>
      </c>
      <c r="G30469">
        <v>4.16</v>
      </c>
    </row>
    <row r="30470" spans="2:7" x14ac:dyDescent="0.3">
      <c r="B30470">
        <v>7</v>
      </c>
      <c r="C30470" t="s">
        <v>27</v>
      </c>
      <c r="D30470">
        <v>4</v>
      </c>
      <c r="E30470">
        <v>0</v>
      </c>
      <c r="F30470">
        <v>0</v>
      </c>
      <c r="G30470">
        <v>9.8800000000000008</v>
      </c>
    </row>
    <row r="30471" spans="2:7" x14ac:dyDescent="0.3">
      <c r="B30471">
        <v>7</v>
      </c>
      <c r="C30471" t="s">
        <v>27</v>
      </c>
      <c r="D30471">
        <v>4</v>
      </c>
      <c r="E30471">
        <v>3.25</v>
      </c>
      <c r="F30471">
        <v>0.84</v>
      </c>
      <c r="G30471">
        <v>21.87</v>
      </c>
    </row>
    <row r="30472" spans="2:7" x14ac:dyDescent="0.3">
      <c r="B30472">
        <v>7</v>
      </c>
      <c r="C30472" t="s">
        <v>27</v>
      </c>
      <c r="D30472">
        <v>4</v>
      </c>
      <c r="E30472">
        <v>80.569999999999993</v>
      </c>
      <c r="F30472">
        <v>28.76</v>
      </c>
      <c r="G30472">
        <v>51.15</v>
      </c>
    </row>
    <row r="30473" spans="2:7" x14ac:dyDescent="0.3">
      <c r="B30473">
        <v>7</v>
      </c>
      <c r="C30473" t="s">
        <v>27</v>
      </c>
      <c r="D30473">
        <v>4</v>
      </c>
      <c r="E30473">
        <v>9.33</v>
      </c>
      <c r="F30473">
        <v>24.68</v>
      </c>
      <c r="G30473">
        <v>29.98</v>
      </c>
    </row>
    <row r="30474" spans="2:7" x14ac:dyDescent="0.3">
      <c r="B30474">
        <v>7</v>
      </c>
      <c r="C30474" t="s">
        <v>27</v>
      </c>
      <c r="D30474">
        <v>4</v>
      </c>
      <c r="E30474">
        <v>53.27</v>
      </c>
      <c r="F30474">
        <v>37.64</v>
      </c>
      <c r="G30474">
        <v>54.69</v>
      </c>
    </row>
    <row r="30475" spans="2:7" x14ac:dyDescent="0.3">
      <c r="B30475">
        <v>7</v>
      </c>
      <c r="C30475" t="s">
        <v>27</v>
      </c>
      <c r="D30475">
        <v>4</v>
      </c>
      <c r="E30475">
        <v>6.36</v>
      </c>
      <c r="F30475">
        <v>20.73</v>
      </c>
      <c r="G30475">
        <v>16.23</v>
      </c>
    </row>
    <row r="30476" spans="2:7" x14ac:dyDescent="0.3">
      <c r="B30476">
        <v>7</v>
      </c>
      <c r="C30476" t="s">
        <v>27</v>
      </c>
      <c r="D30476">
        <v>4</v>
      </c>
      <c r="E30476">
        <v>36.5</v>
      </c>
      <c r="F30476">
        <v>32.43</v>
      </c>
      <c r="G30476">
        <v>44.92</v>
      </c>
    </row>
    <row r="30477" spans="2:7" x14ac:dyDescent="0.3">
      <c r="B30477">
        <v>7</v>
      </c>
      <c r="C30477" t="s">
        <v>27</v>
      </c>
      <c r="D30477">
        <v>4</v>
      </c>
      <c r="E30477">
        <v>60.62</v>
      </c>
      <c r="F30477">
        <v>33.840000000000003</v>
      </c>
      <c r="G30477">
        <v>54.89</v>
      </c>
    </row>
    <row r="30478" spans="2:7" x14ac:dyDescent="0.3">
      <c r="B30478">
        <v>7</v>
      </c>
      <c r="C30478" t="s">
        <v>27</v>
      </c>
      <c r="D30478">
        <v>4</v>
      </c>
      <c r="E30478">
        <v>4.43</v>
      </c>
      <c r="F30478">
        <v>25.77</v>
      </c>
      <c r="G30478">
        <v>16.420000000000002</v>
      </c>
    </row>
    <row r="30479" spans="2:7" x14ac:dyDescent="0.3">
      <c r="B30479">
        <v>7</v>
      </c>
      <c r="C30479" t="s">
        <v>27</v>
      </c>
      <c r="D30479">
        <v>4</v>
      </c>
      <c r="E30479">
        <v>1.07</v>
      </c>
      <c r="F30479">
        <v>13.88</v>
      </c>
      <c r="G30479">
        <v>8.4499999999999993</v>
      </c>
    </row>
    <row r="30480" spans="2:7" x14ac:dyDescent="0.3">
      <c r="B30480">
        <v>7</v>
      </c>
      <c r="C30480" t="s">
        <v>27</v>
      </c>
      <c r="D30480">
        <v>4</v>
      </c>
      <c r="E30480">
        <v>0.01</v>
      </c>
      <c r="F30480">
        <v>4.01</v>
      </c>
      <c r="G30480">
        <v>3.86</v>
      </c>
    </row>
    <row r="30481" spans="2:7" x14ac:dyDescent="0.3">
      <c r="B30481">
        <v>7</v>
      </c>
      <c r="C30481" t="s">
        <v>27</v>
      </c>
      <c r="D30481">
        <v>4</v>
      </c>
      <c r="E30481">
        <v>0</v>
      </c>
      <c r="F30481">
        <v>0.4</v>
      </c>
      <c r="G30481">
        <v>0.57999999999999996</v>
      </c>
    </row>
    <row r="30482" spans="2:7" x14ac:dyDescent="0.3">
      <c r="B30482">
        <v>7</v>
      </c>
      <c r="C30482" t="s">
        <v>27</v>
      </c>
      <c r="D30482">
        <v>4</v>
      </c>
      <c r="E30482">
        <v>0.09</v>
      </c>
      <c r="F30482">
        <v>0.09</v>
      </c>
      <c r="G30482">
        <v>1.01</v>
      </c>
    </row>
    <row r="30483" spans="2:7" x14ac:dyDescent="0.3">
      <c r="B30483">
        <v>7</v>
      </c>
      <c r="C30483" t="s">
        <v>27</v>
      </c>
      <c r="D30483">
        <v>4</v>
      </c>
      <c r="E30483">
        <v>0</v>
      </c>
      <c r="F30483">
        <v>0.09</v>
      </c>
      <c r="G30483">
        <v>1.3</v>
      </c>
    </row>
    <row r="30484" spans="2:7" x14ac:dyDescent="0.3">
      <c r="B30484">
        <v>7</v>
      </c>
      <c r="C30484" t="s">
        <v>27</v>
      </c>
      <c r="D30484">
        <v>4</v>
      </c>
      <c r="E30484">
        <v>0</v>
      </c>
      <c r="F30484">
        <v>0</v>
      </c>
      <c r="G30484">
        <v>0</v>
      </c>
    </row>
    <row r="30485" spans="2:7" x14ac:dyDescent="0.3">
      <c r="B30485">
        <v>7</v>
      </c>
      <c r="C30485" t="s">
        <v>27</v>
      </c>
      <c r="D30485">
        <v>4</v>
      </c>
      <c r="E30485">
        <v>0</v>
      </c>
      <c r="F30485">
        <v>0.05</v>
      </c>
      <c r="G30485">
        <v>0.32</v>
      </c>
    </row>
    <row r="30486" spans="2:7" x14ac:dyDescent="0.3">
      <c r="B30486">
        <v>7</v>
      </c>
      <c r="C30486" t="s">
        <v>27</v>
      </c>
      <c r="D30486">
        <v>4</v>
      </c>
      <c r="E30486">
        <v>0.38</v>
      </c>
      <c r="F30486">
        <v>0</v>
      </c>
      <c r="G30486">
        <v>1.65</v>
      </c>
    </row>
    <row r="30487" spans="2:7" x14ac:dyDescent="0.3">
      <c r="B30487">
        <v>7</v>
      </c>
      <c r="C30487" t="s">
        <v>27</v>
      </c>
      <c r="D30487">
        <v>4</v>
      </c>
      <c r="E30487">
        <v>1.1100000000000001</v>
      </c>
      <c r="F30487">
        <v>0.14000000000000001</v>
      </c>
      <c r="G30487">
        <v>1.57</v>
      </c>
    </row>
    <row r="30488" spans="2:7" x14ac:dyDescent="0.3">
      <c r="B30488">
        <v>7</v>
      </c>
      <c r="C30488" t="s">
        <v>27</v>
      </c>
      <c r="D30488">
        <v>4</v>
      </c>
      <c r="E30488">
        <v>1.18</v>
      </c>
      <c r="F30488">
        <v>1.73</v>
      </c>
      <c r="G30488">
        <v>15.76</v>
      </c>
    </row>
    <row r="30489" spans="2:7" x14ac:dyDescent="0.3">
      <c r="B30489">
        <v>7</v>
      </c>
      <c r="C30489" t="s">
        <v>27</v>
      </c>
      <c r="D30489">
        <v>4</v>
      </c>
      <c r="E30489">
        <v>30.2</v>
      </c>
      <c r="F30489">
        <v>26.29</v>
      </c>
      <c r="G30489">
        <v>51.86</v>
      </c>
    </row>
    <row r="30490" spans="2:7" x14ac:dyDescent="0.3">
      <c r="B30490">
        <v>7</v>
      </c>
      <c r="C30490" t="s">
        <v>27</v>
      </c>
      <c r="D30490">
        <v>4</v>
      </c>
      <c r="E30490">
        <v>48.95</v>
      </c>
      <c r="F30490">
        <v>27.72</v>
      </c>
      <c r="G30490">
        <v>56.11</v>
      </c>
    </row>
    <row r="30491" spans="2:7" x14ac:dyDescent="0.3">
      <c r="B30491">
        <v>7</v>
      </c>
      <c r="C30491" t="s">
        <v>27</v>
      </c>
      <c r="D30491">
        <v>4</v>
      </c>
      <c r="E30491">
        <v>12.79</v>
      </c>
      <c r="F30491">
        <v>36.53</v>
      </c>
      <c r="G30491">
        <v>32.770000000000003</v>
      </c>
    </row>
    <row r="30492" spans="2:7" x14ac:dyDescent="0.3">
      <c r="B30492">
        <v>7</v>
      </c>
      <c r="C30492" t="s">
        <v>27</v>
      </c>
      <c r="D30492">
        <v>4</v>
      </c>
      <c r="E30492">
        <v>0.52</v>
      </c>
      <c r="F30492">
        <v>13.77</v>
      </c>
      <c r="G30492">
        <v>12.71</v>
      </c>
    </row>
    <row r="30493" spans="2:7" x14ac:dyDescent="0.3">
      <c r="B30493">
        <v>7</v>
      </c>
      <c r="C30493" t="s">
        <v>27</v>
      </c>
      <c r="D30493">
        <v>4</v>
      </c>
      <c r="E30493">
        <v>1.56</v>
      </c>
      <c r="F30493">
        <v>1.35</v>
      </c>
      <c r="G30493">
        <v>13.12</v>
      </c>
    </row>
    <row r="30494" spans="2:7" x14ac:dyDescent="0.3">
      <c r="B30494">
        <v>7</v>
      </c>
      <c r="C30494" t="s">
        <v>27</v>
      </c>
      <c r="D30494">
        <v>4</v>
      </c>
      <c r="E30494">
        <v>0</v>
      </c>
      <c r="F30494">
        <v>1.68</v>
      </c>
      <c r="G30494">
        <v>0.66</v>
      </c>
    </row>
    <row r="30495" spans="2:7" x14ac:dyDescent="0.3">
      <c r="B30495">
        <v>7</v>
      </c>
      <c r="C30495" t="s">
        <v>27</v>
      </c>
      <c r="D30495">
        <v>4</v>
      </c>
      <c r="E30495">
        <v>0</v>
      </c>
      <c r="F30495">
        <v>0</v>
      </c>
      <c r="G30495">
        <v>2.92</v>
      </c>
    </row>
    <row r="30496" spans="2:7" x14ac:dyDescent="0.3">
      <c r="B30496">
        <v>7</v>
      </c>
      <c r="C30496" t="s">
        <v>27</v>
      </c>
      <c r="D30496">
        <v>4</v>
      </c>
      <c r="E30496">
        <v>0</v>
      </c>
      <c r="F30496">
        <v>2.0499999999999998</v>
      </c>
      <c r="G30496">
        <v>3.64</v>
      </c>
    </row>
    <row r="30497" spans="2:7" x14ac:dyDescent="0.3">
      <c r="B30497">
        <v>7</v>
      </c>
      <c r="C30497" t="s">
        <v>27</v>
      </c>
      <c r="D30497">
        <v>4</v>
      </c>
      <c r="E30497">
        <v>13.14</v>
      </c>
      <c r="F30497">
        <v>0.41</v>
      </c>
      <c r="G30497">
        <v>19.23</v>
      </c>
    </row>
    <row r="30498" spans="2:7" x14ac:dyDescent="0.3">
      <c r="B30498">
        <v>7</v>
      </c>
      <c r="C30498" t="s">
        <v>27</v>
      </c>
      <c r="D30498">
        <v>4</v>
      </c>
      <c r="E30498">
        <v>9.56</v>
      </c>
      <c r="F30498">
        <v>22.48</v>
      </c>
      <c r="G30498">
        <v>24.35</v>
      </c>
    </row>
    <row r="30499" spans="2:7" x14ac:dyDescent="0.3">
      <c r="B30499">
        <v>7</v>
      </c>
      <c r="C30499" t="s">
        <v>27</v>
      </c>
      <c r="D30499">
        <v>4</v>
      </c>
      <c r="E30499">
        <v>49.44</v>
      </c>
      <c r="F30499">
        <v>23.66</v>
      </c>
      <c r="G30499">
        <v>30.15</v>
      </c>
    </row>
    <row r="30500" spans="2:7" x14ac:dyDescent="0.3">
      <c r="B30500">
        <v>7</v>
      </c>
      <c r="C30500" t="s">
        <v>27</v>
      </c>
      <c r="D30500">
        <v>4</v>
      </c>
      <c r="E30500">
        <v>68.400000000000006</v>
      </c>
      <c r="F30500">
        <v>32.89</v>
      </c>
      <c r="G30500">
        <v>64.12</v>
      </c>
    </row>
    <row r="30501" spans="2:7" x14ac:dyDescent="0.3">
      <c r="B30501">
        <v>7</v>
      </c>
      <c r="C30501" t="s">
        <v>27</v>
      </c>
      <c r="D30501">
        <v>4</v>
      </c>
      <c r="E30501">
        <v>21.71</v>
      </c>
      <c r="F30501">
        <v>25.51</v>
      </c>
      <c r="G30501">
        <v>44.54</v>
      </c>
    </row>
    <row r="30502" spans="2:7" x14ac:dyDescent="0.3">
      <c r="B30502">
        <v>7</v>
      </c>
      <c r="C30502" t="s">
        <v>27</v>
      </c>
      <c r="D30502">
        <v>4</v>
      </c>
      <c r="E30502">
        <v>58</v>
      </c>
      <c r="F30502">
        <v>30.14</v>
      </c>
      <c r="G30502">
        <v>63.73</v>
      </c>
    </row>
    <row r="30503" spans="2:7" x14ac:dyDescent="0.3">
      <c r="B30503">
        <v>7</v>
      </c>
      <c r="C30503" t="s">
        <v>27</v>
      </c>
      <c r="D30503">
        <v>4</v>
      </c>
      <c r="E30503">
        <v>50.38</v>
      </c>
      <c r="F30503">
        <v>37.770000000000003</v>
      </c>
      <c r="G30503">
        <v>61.5</v>
      </c>
    </row>
    <row r="30504" spans="2:7" x14ac:dyDescent="0.3">
      <c r="B30504">
        <v>7</v>
      </c>
      <c r="C30504" t="s">
        <v>27</v>
      </c>
      <c r="D30504">
        <v>4</v>
      </c>
      <c r="E30504">
        <v>30.88</v>
      </c>
      <c r="F30504">
        <v>50.56</v>
      </c>
      <c r="G30504">
        <v>30.76</v>
      </c>
    </row>
    <row r="30505" spans="2:7" x14ac:dyDescent="0.3">
      <c r="B30505">
        <v>7</v>
      </c>
      <c r="C30505" t="s">
        <v>27</v>
      </c>
      <c r="D30505">
        <v>4</v>
      </c>
      <c r="E30505">
        <v>41.64</v>
      </c>
      <c r="F30505">
        <v>40.43</v>
      </c>
      <c r="G30505">
        <v>57.61</v>
      </c>
    </row>
    <row r="30506" spans="2:7" x14ac:dyDescent="0.3">
      <c r="B30506">
        <v>7</v>
      </c>
      <c r="C30506" t="s">
        <v>27</v>
      </c>
      <c r="D30506">
        <v>4</v>
      </c>
      <c r="E30506">
        <v>1.62</v>
      </c>
      <c r="F30506">
        <v>11.48</v>
      </c>
      <c r="G30506">
        <v>6.22</v>
      </c>
    </row>
    <row r="30507" spans="2:7" x14ac:dyDescent="0.3">
      <c r="B30507">
        <v>7</v>
      </c>
      <c r="C30507" t="s">
        <v>27</v>
      </c>
      <c r="D30507">
        <v>4</v>
      </c>
      <c r="E30507">
        <v>6.5360000000000001E-3</v>
      </c>
      <c r="F30507">
        <v>4.54</v>
      </c>
      <c r="G30507">
        <v>2.21</v>
      </c>
    </row>
    <row r="30508" spans="2:7" x14ac:dyDescent="0.3">
      <c r="B30508">
        <v>7</v>
      </c>
      <c r="C30508" t="s">
        <v>27</v>
      </c>
      <c r="D30508">
        <v>4</v>
      </c>
      <c r="E30508">
        <v>1.88</v>
      </c>
      <c r="F30508">
        <v>3.24</v>
      </c>
      <c r="G30508">
        <v>4.33</v>
      </c>
    </row>
    <row r="30509" spans="2:7" x14ac:dyDescent="0.3">
      <c r="B30509">
        <v>7</v>
      </c>
      <c r="C30509" t="s">
        <v>27</v>
      </c>
      <c r="D30509">
        <v>4</v>
      </c>
      <c r="E30509">
        <v>7.0000000000000007E-2</v>
      </c>
      <c r="F30509">
        <v>7.56</v>
      </c>
      <c r="G30509">
        <v>6.93</v>
      </c>
    </row>
    <row r="30510" spans="2:7" x14ac:dyDescent="0.3">
      <c r="B30510">
        <v>7</v>
      </c>
      <c r="C30510" t="s">
        <v>27</v>
      </c>
      <c r="D30510">
        <v>4</v>
      </c>
      <c r="E30510">
        <v>6.05</v>
      </c>
      <c r="F30510">
        <v>18.29</v>
      </c>
      <c r="G30510">
        <v>21.85</v>
      </c>
    </row>
    <row r="30511" spans="2:7" x14ac:dyDescent="0.3">
      <c r="B30511">
        <v>7</v>
      </c>
      <c r="C30511" t="s">
        <v>27</v>
      </c>
      <c r="D30511">
        <v>4</v>
      </c>
      <c r="E30511">
        <v>0.12</v>
      </c>
      <c r="F30511">
        <v>0.08</v>
      </c>
      <c r="G30511">
        <v>1.1399999999999999</v>
      </c>
    </row>
    <row r="30512" spans="2:7" x14ac:dyDescent="0.3">
      <c r="B30512">
        <v>7</v>
      </c>
      <c r="C30512" t="s">
        <v>27</v>
      </c>
      <c r="D30512">
        <v>4</v>
      </c>
      <c r="E30512">
        <v>0</v>
      </c>
      <c r="F30512">
        <v>0.33</v>
      </c>
      <c r="G30512">
        <v>2.06</v>
      </c>
    </row>
    <row r="30513" spans="2:7" x14ac:dyDescent="0.3">
      <c r="B30513">
        <v>7</v>
      </c>
      <c r="C30513" t="s">
        <v>27</v>
      </c>
      <c r="D30513">
        <v>4</v>
      </c>
      <c r="E30513">
        <v>0.22</v>
      </c>
      <c r="F30513">
        <v>2.17</v>
      </c>
      <c r="G30513">
        <v>1.52</v>
      </c>
    </row>
    <row r="30514" spans="2:7" x14ac:dyDescent="0.3">
      <c r="B30514">
        <v>7</v>
      </c>
      <c r="C30514" t="s">
        <v>27</v>
      </c>
      <c r="D30514">
        <v>4</v>
      </c>
      <c r="E30514">
        <v>0</v>
      </c>
      <c r="F30514">
        <v>0</v>
      </c>
      <c r="G30514">
        <v>0.26</v>
      </c>
    </row>
    <row r="30515" spans="2:7" x14ac:dyDescent="0.3">
      <c r="B30515">
        <v>7</v>
      </c>
      <c r="C30515" t="s">
        <v>27</v>
      </c>
      <c r="D30515">
        <v>4</v>
      </c>
      <c r="E30515">
        <v>1.71</v>
      </c>
      <c r="F30515">
        <v>0.2</v>
      </c>
      <c r="G30515">
        <v>17.37</v>
      </c>
    </row>
    <row r="30516" spans="2:7" x14ac:dyDescent="0.3">
      <c r="B30516">
        <v>7</v>
      </c>
      <c r="C30516" t="s">
        <v>27</v>
      </c>
      <c r="D30516">
        <v>4</v>
      </c>
      <c r="E30516">
        <v>48.66</v>
      </c>
      <c r="F30516">
        <v>32.76</v>
      </c>
      <c r="G30516">
        <v>49.35</v>
      </c>
    </row>
    <row r="30517" spans="2:7" x14ac:dyDescent="0.3">
      <c r="B30517">
        <v>7</v>
      </c>
      <c r="C30517" t="s">
        <v>27</v>
      </c>
      <c r="D30517">
        <v>4</v>
      </c>
      <c r="E30517">
        <v>59.33</v>
      </c>
      <c r="F30517">
        <v>25.51</v>
      </c>
      <c r="G30517">
        <v>52.25</v>
      </c>
    </row>
    <row r="30518" spans="2:7" x14ac:dyDescent="0.3">
      <c r="B30518">
        <v>7</v>
      </c>
      <c r="C30518" t="s">
        <v>27</v>
      </c>
      <c r="D30518">
        <v>4</v>
      </c>
      <c r="E30518">
        <v>4.0999999999999996</v>
      </c>
      <c r="F30518">
        <v>18.16</v>
      </c>
      <c r="G30518">
        <v>16.41</v>
      </c>
    </row>
    <row r="30519" spans="2:7" x14ac:dyDescent="0.3">
      <c r="B30519">
        <v>7</v>
      </c>
      <c r="C30519" t="s">
        <v>27</v>
      </c>
      <c r="D30519">
        <v>4</v>
      </c>
      <c r="E30519">
        <v>0</v>
      </c>
      <c r="F30519">
        <v>6.45</v>
      </c>
      <c r="G30519">
        <v>8.61</v>
      </c>
    </row>
    <row r="30520" spans="2:7" x14ac:dyDescent="0.3">
      <c r="B30520">
        <v>7</v>
      </c>
      <c r="C30520" t="s">
        <v>27</v>
      </c>
      <c r="D30520">
        <v>4</v>
      </c>
      <c r="E30520">
        <v>0.04</v>
      </c>
      <c r="F30520">
        <v>0.38</v>
      </c>
      <c r="G30520">
        <v>1.0900000000000001</v>
      </c>
    </row>
    <row r="30521" spans="2:7" x14ac:dyDescent="0.3">
      <c r="B30521">
        <v>7</v>
      </c>
      <c r="C30521" t="s">
        <v>27</v>
      </c>
      <c r="D30521">
        <v>4</v>
      </c>
      <c r="E30521">
        <v>3.49</v>
      </c>
      <c r="F30521">
        <v>0.32</v>
      </c>
      <c r="G30521">
        <v>3.62</v>
      </c>
    </row>
    <row r="30522" spans="2:7" x14ac:dyDescent="0.3">
      <c r="B30522">
        <v>7</v>
      </c>
      <c r="C30522" t="s">
        <v>27</v>
      </c>
      <c r="D30522">
        <v>4</v>
      </c>
      <c r="E30522">
        <v>0.02</v>
      </c>
      <c r="F30522">
        <v>0.28999999999999998</v>
      </c>
      <c r="G30522">
        <v>3.06</v>
      </c>
    </row>
    <row r="30523" spans="2:7" x14ac:dyDescent="0.3">
      <c r="B30523">
        <v>7</v>
      </c>
      <c r="C30523" t="s">
        <v>27</v>
      </c>
      <c r="D30523">
        <v>4</v>
      </c>
      <c r="E30523">
        <v>0.14000000000000001</v>
      </c>
      <c r="F30523">
        <v>2.96</v>
      </c>
      <c r="G30523">
        <v>6.73</v>
      </c>
    </row>
    <row r="30524" spans="2:7" x14ac:dyDescent="0.3">
      <c r="B30524">
        <v>7</v>
      </c>
      <c r="C30524" t="s">
        <v>27</v>
      </c>
      <c r="D30524">
        <v>4</v>
      </c>
      <c r="E30524">
        <v>0</v>
      </c>
      <c r="F30524">
        <v>0</v>
      </c>
      <c r="G30524">
        <v>0</v>
      </c>
    </row>
    <row r="30525" spans="2:7" x14ac:dyDescent="0.3">
      <c r="B30525">
        <v>7</v>
      </c>
      <c r="C30525" t="s">
        <v>27</v>
      </c>
      <c r="D30525">
        <v>4</v>
      </c>
      <c r="E30525">
        <v>0.2</v>
      </c>
      <c r="F30525">
        <v>0.47</v>
      </c>
      <c r="G30525">
        <v>1.6</v>
      </c>
    </row>
    <row r="30526" spans="2:7" x14ac:dyDescent="0.3">
      <c r="B30526">
        <v>7</v>
      </c>
      <c r="C30526" t="s">
        <v>27</v>
      </c>
      <c r="D30526">
        <v>4</v>
      </c>
      <c r="E30526">
        <v>76.73</v>
      </c>
      <c r="F30526">
        <v>32.53</v>
      </c>
      <c r="G30526">
        <v>63.25</v>
      </c>
    </row>
    <row r="30527" spans="2:7" x14ac:dyDescent="0.3">
      <c r="B30527">
        <v>7</v>
      </c>
      <c r="C30527" t="s">
        <v>27</v>
      </c>
      <c r="D30527">
        <v>4</v>
      </c>
      <c r="E30527">
        <v>51.15</v>
      </c>
      <c r="F30527">
        <v>27.94</v>
      </c>
      <c r="G30527">
        <v>42.3</v>
      </c>
    </row>
    <row r="30528" spans="2:7" x14ac:dyDescent="0.3">
      <c r="B30528">
        <v>7</v>
      </c>
      <c r="C30528" t="s">
        <v>27</v>
      </c>
      <c r="D30528">
        <v>4</v>
      </c>
      <c r="E30528">
        <v>53.54</v>
      </c>
      <c r="F30528">
        <v>30.79</v>
      </c>
      <c r="G30528">
        <v>62.3</v>
      </c>
    </row>
    <row r="30529" spans="2:7" x14ac:dyDescent="0.3">
      <c r="B30529">
        <v>7</v>
      </c>
      <c r="C30529" t="s">
        <v>27</v>
      </c>
      <c r="D30529">
        <v>4</v>
      </c>
      <c r="E30529">
        <v>0</v>
      </c>
      <c r="F30529">
        <v>4.46</v>
      </c>
      <c r="G30529">
        <v>3.94</v>
      </c>
    </row>
    <row r="30530" spans="2:7" x14ac:dyDescent="0.3">
      <c r="B30530">
        <v>7</v>
      </c>
      <c r="C30530" t="s">
        <v>27</v>
      </c>
      <c r="D30530">
        <v>4</v>
      </c>
      <c r="E30530">
        <v>1.1299999999999999</v>
      </c>
      <c r="F30530">
        <v>4.21</v>
      </c>
      <c r="G30530">
        <v>14.47</v>
      </c>
    </row>
    <row r="30531" spans="2:7" x14ac:dyDescent="0.3">
      <c r="B30531">
        <v>7</v>
      </c>
      <c r="C30531" t="s">
        <v>27</v>
      </c>
      <c r="D30531">
        <v>4</v>
      </c>
      <c r="E30531">
        <v>0.08</v>
      </c>
      <c r="F30531">
        <v>1.18</v>
      </c>
      <c r="G30531">
        <v>6.16</v>
      </c>
    </row>
    <row r="30532" spans="2:7" x14ac:dyDescent="0.3">
      <c r="B30532">
        <v>7</v>
      </c>
      <c r="C30532" t="s">
        <v>27</v>
      </c>
      <c r="D30532">
        <v>4</v>
      </c>
      <c r="E30532">
        <v>0</v>
      </c>
      <c r="F30532">
        <v>0</v>
      </c>
      <c r="G30532">
        <v>2.4300000000000002</v>
      </c>
    </row>
    <row r="30533" spans="2:7" x14ac:dyDescent="0.3">
      <c r="B30533">
        <v>7</v>
      </c>
      <c r="C30533" t="s">
        <v>27</v>
      </c>
      <c r="D30533">
        <v>4</v>
      </c>
      <c r="E30533">
        <v>3.41</v>
      </c>
      <c r="F30533">
        <v>0.4</v>
      </c>
      <c r="G30533">
        <v>8.6</v>
      </c>
    </row>
    <row r="30534" spans="2:7" x14ac:dyDescent="0.3">
      <c r="B30534">
        <v>7</v>
      </c>
      <c r="C30534" t="s">
        <v>27</v>
      </c>
      <c r="D30534">
        <v>4</v>
      </c>
      <c r="E30534">
        <v>5.21</v>
      </c>
      <c r="F30534">
        <v>1.53</v>
      </c>
      <c r="G30534">
        <v>18.2</v>
      </c>
    </row>
    <row r="30535" spans="2:7" x14ac:dyDescent="0.3">
      <c r="B30535">
        <v>7</v>
      </c>
      <c r="C30535" t="s">
        <v>27</v>
      </c>
      <c r="D30535">
        <v>4</v>
      </c>
      <c r="E30535">
        <v>0.49</v>
      </c>
      <c r="F30535">
        <v>1.39</v>
      </c>
      <c r="G30535">
        <v>2.67</v>
      </c>
    </row>
    <row r="30536" spans="2:7" x14ac:dyDescent="0.3">
      <c r="B30536">
        <v>7</v>
      </c>
      <c r="C30536" t="s">
        <v>27</v>
      </c>
      <c r="D30536">
        <v>4</v>
      </c>
      <c r="E30536">
        <v>0.37</v>
      </c>
      <c r="F30536">
        <v>0.91</v>
      </c>
      <c r="G30536">
        <v>1.72</v>
      </c>
    </row>
    <row r="30537" spans="2:7" x14ac:dyDescent="0.3">
      <c r="B30537">
        <v>7</v>
      </c>
      <c r="C30537" t="s">
        <v>27</v>
      </c>
      <c r="D30537">
        <v>4</v>
      </c>
      <c r="E30537">
        <v>12.21</v>
      </c>
      <c r="F30537">
        <v>34.380000000000003</v>
      </c>
      <c r="G30537">
        <v>26.57</v>
      </c>
    </row>
    <row r="30538" spans="2:7" x14ac:dyDescent="0.3">
      <c r="B30538">
        <v>7</v>
      </c>
      <c r="C30538" t="s">
        <v>27</v>
      </c>
      <c r="D30538">
        <v>4</v>
      </c>
      <c r="E30538">
        <v>29.78</v>
      </c>
      <c r="F30538">
        <v>23.02</v>
      </c>
      <c r="G30538">
        <v>33.29</v>
      </c>
    </row>
    <row r="30539" spans="2:7" x14ac:dyDescent="0.3">
      <c r="B30539">
        <v>7</v>
      </c>
      <c r="C30539" t="s">
        <v>27</v>
      </c>
      <c r="D30539">
        <v>4</v>
      </c>
      <c r="E30539">
        <v>0.04</v>
      </c>
      <c r="F30539">
        <v>5.16</v>
      </c>
      <c r="G30539">
        <v>5.33</v>
      </c>
    </row>
    <row r="30540" spans="2:7" x14ac:dyDescent="0.3">
      <c r="B30540">
        <v>7</v>
      </c>
      <c r="C30540" t="s">
        <v>27</v>
      </c>
      <c r="D30540">
        <v>4</v>
      </c>
      <c r="E30540">
        <v>9.77</v>
      </c>
      <c r="F30540">
        <v>34.619999999999997</v>
      </c>
      <c r="G30540">
        <v>28.41</v>
      </c>
    </row>
    <row r="30541" spans="2:7" x14ac:dyDescent="0.3">
      <c r="B30541">
        <v>7</v>
      </c>
      <c r="C30541" t="s">
        <v>27</v>
      </c>
      <c r="D30541">
        <v>4</v>
      </c>
      <c r="E30541">
        <v>7.37</v>
      </c>
      <c r="F30541">
        <v>3.16</v>
      </c>
      <c r="G30541">
        <v>7.68</v>
      </c>
    </row>
    <row r="30542" spans="2:7" x14ac:dyDescent="0.3">
      <c r="B30542">
        <v>7</v>
      </c>
      <c r="C30542" t="s">
        <v>27</v>
      </c>
      <c r="D30542">
        <v>4</v>
      </c>
      <c r="E30542">
        <v>0</v>
      </c>
      <c r="F30542">
        <v>0</v>
      </c>
      <c r="G30542">
        <v>1.26</v>
      </c>
    </row>
    <row r="30543" spans="2:7" x14ac:dyDescent="0.3">
      <c r="B30543">
        <v>7</v>
      </c>
      <c r="C30543" t="s">
        <v>27</v>
      </c>
      <c r="D30543">
        <v>4</v>
      </c>
      <c r="E30543">
        <v>94.84</v>
      </c>
      <c r="F30543">
        <v>27.63</v>
      </c>
      <c r="G30543">
        <v>58.96</v>
      </c>
    </row>
    <row r="30544" spans="2:7" x14ac:dyDescent="0.3">
      <c r="B30544">
        <v>7</v>
      </c>
      <c r="C30544" t="s">
        <v>27</v>
      </c>
      <c r="D30544">
        <v>4</v>
      </c>
      <c r="E30544">
        <v>21.75</v>
      </c>
      <c r="F30544">
        <v>35.14</v>
      </c>
      <c r="G30544">
        <v>50.77</v>
      </c>
    </row>
    <row r="30545" spans="2:7" x14ac:dyDescent="0.3">
      <c r="B30545">
        <v>7</v>
      </c>
      <c r="C30545" t="s">
        <v>27</v>
      </c>
      <c r="D30545">
        <v>4</v>
      </c>
      <c r="E30545">
        <v>0</v>
      </c>
      <c r="F30545">
        <v>0.33</v>
      </c>
      <c r="G30545">
        <v>0.55000000000000004</v>
      </c>
    </row>
    <row r="30546" spans="2:7" x14ac:dyDescent="0.3">
      <c r="B30546">
        <v>7</v>
      </c>
      <c r="C30546" t="s">
        <v>27</v>
      </c>
      <c r="D30546">
        <v>4</v>
      </c>
      <c r="E30546">
        <v>0.05</v>
      </c>
      <c r="F30546">
        <v>0.15</v>
      </c>
      <c r="G30546">
        <v>1.87</v>
      </c>
    </row>
    <row r="30547" spans="2:7" x14ac:dyDescent="0.3">
      <c r="B30547">
        <v>7</v>
      </c>
      <c r="C30547" t="s">
        <v>27</v>
      </c>
      <c r="D30547">
        <v>4</v>
      </c>
      <c r="E30547">
        <v>81.25</v>
      </c>
      <c r="F30547">
        <v>34.04</v>
      </c>
      <c r="G30547">
        <v>84.79</v>
      </c>
    </row>
    <row r="30548" spans="2:7" x14ac:dyDescent="0.3">
      <c r="B30548">
        <v>7</v>
      </c>
      <c r="C30548" t="s">
        <v>27</v>
      </c>
      <c r="D30548">
        <v>4</v>
      </c>
      <c r="E30548">
        <v>17.190000000000001</v>
      </c>
      <c r="F30548">
        <v>27.27</v>
      </c>
      <c r="G30548">
        <v>36.61</v>
      </c>
    </row>
    <row r="30549" spans="2:7" x14ac:dyDescent="0.3">
      <c r="B30549">
        <v>7</v>
      </c>
      <c r="C30549" t="s">
        <v>27</v>
      </c>
      <c r="D30549">
        <v>4</v>
      </c>
      <c r="E30549">
        <v>0.54</v>
      </c>
      <c r="F30549">
        <v>7.31</v>
      </c>
      <c r="G30549">
        <v>8.56</v>
      </c>
    </row>
    <row r="30550" spans="2:7" x14ac:dyDescent="0.3">
      <c r="B30550">
        <v>7</v>
      </c>
      <c r="C30550" t="s">
        <v>27</v>
      </c>
      <c r="D30550">
        <v>4</v>
      </c>
      <c r="E30550">
        <v>0.18</v>
      </c>
      <c r="F30550">
        <v>0.44</v>
      </c>
      <c r="G30550">
        <v>1.87</v>
      </c>
    </row>
    <row r="30551" spans="2:7" x14ac:dyDescent="0.3">
      <c r="B30551">
        <v>7</v>
      </c>
      <c r="C30551" t="s">
        <v>27</v>
      </c>
      <c r="D30551">
        <v>4</v>
      </c>
      <c r="E30551">
        <v>2.2200000000000002</v>
      </c>
      <c r="F30551">
        <v>0.56000000000000005</v>
      </c>
      <c r="G30551">
        <v>13.98</v>
      </c>
    </row>
    <row r="30552" spans="2:7" x14ac:dyDescent="0.3">
      <c r="B30552">
        <v>7</v>
      </c>
      <c r="C30552" t="s">
        <v>27</v>
      </c>
      <c r="D30552">
        <v>4</v>
      </c>
      <c r="E30552">
        <v>0</v>
      </c>
      <c r="F30552">
        <v>0</v>
      </c>
      <c r="G30552">
        <v>0.85</v>
      </c>
    </row>
    <row r="30553" spans="2:7" x14ac:dyDescent="0.3">
      <c r="B30553">
        <v>7</v>
      </c>
      <c r="C30553" t="s">
        <v>27</v>
      </c>
      <c r="D30553">
        <v>4</v>
      </c>
      <c r="E30553">
        <v>8.44</v>
      </c>
      <c r="F30553">
        <v>4.95</v>
      </c>
      <c r="G30553">
        <v>10.210000000000001</v>
      </c>
    </row>
    <row r="30554" spans="2:7" x14ac:dyDescent="0.3">
      <c r="B30554">
        <v>7</v>
      </c>
      <c r="C30554" t="s">
        <v>27</v>
      </c>
      <c r="D30554">
        <v>4</v>
      </c>
      <c r="E30554">
        <v>16.98</v>
      </c>
      <c r="F30554">
        <v>28.43</v>
      </c>
      <c r="G30554">
        <v>46</v>
      </c>
    </row>
    <row r="30555" spans="2:7" x14ac:dyDescent="0.3">
      <c r="B30555">
        <v>7</v>
      </c>
      <c r="C30555" t="s">
        <v>27</v>
      </c>
      <c r="D30555">
        <v>4</v>
      </c>
      <c r="E30555">
        <v>47.39</v>
      </c>
      <c r="F30555">
        <v>23.38</v>
      </c>
      <c r="G30555">
        <v>45.32</v>
      </c>
    </row>
    <row r="30556" spans="2:7" x14ac:dyDescent="0.3">
      <c r="B30556">
        <v>7</v>
      </c>
      <c r="C30556" t="s">
        <v>27</v>
      </c>
      <c r="D30556">
        <v>4</v>
      </c>
      <c r="E30556">
        <v>4.3</v>
      </c>
      <c r="F30556">
        <v>17.739999999999998</v>
      </c>
      <c r="G30556">
        <v>13.56</v>
      </c>
    </row>
    <row r="30557" spans="2:7" x14ac:dyDescent="0.3">
      <c r="B30557">
        <v>7</v>
      </c>
      <c r="C30557" t="s">
        <v>27</v>
      </c>
      <c r="D30557">
        <v>4</v>
      </c>
      <c r="E30557">
        <v>38.31</v>
      </c>
      <c r="F30557">
        <v>26.64</v>
      </c>
      <c r="G30557">
        <v>35.96</v>
      </c>
    </row>
    <row r="30558" spans="2:7" x14ac:dyDescent="0.3">
      <c r="B30558">
        <v>7</v>
      </c>
      <c r="C30558" t="s">
        <v>27</v>
      </c>
      <c r="D30558">
        <v>4</v>
      </c>
      <c r="E30558">
        <v>115.75</v>
      </c>
      <c r="F30558">
        <v>37.29</v>
      </c>
      <c r="G30558">
        <v>86.79</v>
      </c>
    </row>
    <row r="30559" spans="2:7" x14ac:dyDescent="0.3">
      <c r="B30559">
        <v>7</v>
      </c>
      <c r="C30559" t="s">
        <v>27</v>
      </c>
      <c r="D30559">
        <v>4</v>
      </c>
      <c r="E30559">
        <v>16.46</v>
      </c>
      <c r="F30559">
        <v>27.71</v>
      </c>
      <c r="G30559">
        <v>35.270000000000003</v>
      </c>
    </row>
    <row r="30560" spans="2:7" x14ac:dyDescent="0.3">
      <c r="B30560">
        <v>7</v>
      </c>
      <c r="C30560" t="s">
        <v>27</v>
      </c>
      <c r="D30560">
        <v>4</v>
      </c>
      <c r="E30560">
        <v>34.04</v>
      </c>
      <c r="F30560">
        <v>47.29</v>
      </c>
      <c r="G30560">
        <v>32.46</v>
      </c>
    </row>
    <row r="30561" spans="2:7" x14ac:dyDescent="0.3">
      <c r="B30561">
        <v>7</v>
      </c>
      <c r="C30561" t="s">
        <v>27</v>
      </c>
      <c r="D30561">
        <v>4</v>
      </c>
      <c r="E30561">
        <v>7.0000000000000007E-2</v>
      </c>
      <c r="F30561">
        <v>21.5</v>
      </c>
      <c r="G30561">
        <v>10.83</v>
      </c>
    </row>
    <row r="30562" spans="2:7" x14ac:dyDescent="0.3">
      <c r="B30562">
        <v>7</v>
      </c>
      <c r="C30562" t="s">
        <v>27</v>
      </c>
      <c r="D30562">
        <v>4</v>
      </c>
      <c r="E30562">
        <v>0</v>
      </c>
      <c r="F30562">
        <v>0</v>
      </c>
      <c r="G30562">
        <v>0.12</v>
      </c>
    </row>
    <row r="30563" spans="2:7" x14ac:dyDescent="0.3">
      <c r="B30563">
        <v>7</v>
      </c>
      <c r="C30563" t="s">
        <v>27</v>
      </c>
      <c r="D30563">
        <v>4</v>
      </c>
      <c r="E30563">
        <v>0</v>
      </c>
      <c r="F30563">
        <v>0</v>
      </c>
      <c r="G30563">
        <v>0</v>
      </c>
    </row>
    <row r="30564" spans="2:7" x14ac:dyDescent="0.3">
      <c r="B30564">
        <v>7</v>
      </c>
      <c r="C30564" t="s">
        <v>27</v>
      </c>
      <c r="D30564">
        <v>4</v>
      </c>
      <c r="E30564">
        <v>33.130000000000003</v>
      </c>
      <c r="F30564">
        <v>13.37</v>
      </c>
      <c r="G30564">
        <v>21.09</v>
      </c>
    </row>
    <row r="30565" spans="2:7" x14ac:dyDescent="0.3">
      <c r="B30565">
        <v>7</v>
      </c>
      <c r="C30565" t="s">
        <v>27</v>
      </c>
      <c r="D30565">
        <v>4</v>
      </c>
      <c r="E30565">
        <v>55.08</v>
      </c>
      <c r="F30565">
        <v>21.69</v>
      </c>
      <c r="G30565">
        <v>50.35</v>
      </c>
    </row>
    <row r="30566" spans="2:7" x14ac:dyDescent="0.3">
      <c r="B30566">
        <v>7</v>
      </c>
      <c r="C30566" t="s">
        <v>27</v>
      </c>
      <c r="D30566">
        <v>4</v>
      </c>
      <c r="E30566">
        <v>36.130000000000003</v>
      </c>
      <c r="F30566">
        <v>31.61</v>
      </c>
      <c r="G30566">
        <v>67.37</v>
      </c>
    </row>
    <row r="30567" spans="2:7" x14ac:dyDescent="0.3">
      <c r="B30567">
        <v>7</v>
      </c>
      <c r="C30567" t="s">
        <v>27</v>
      </c>
      <c r="D30567">
        <v>4</v>
      </c>
      <c r="E30567">
        <v>1.51</v>
      </c>
      <c r="F30567">
        <v>11.21</v>
      </c>
      <c r="G30567">
        <v>10.3</v>
      </c>
    </row>
    <row r="30568" spans="2:7" x14ac:dyDescent="0.3">
      <c r="B30568">
        <v>7</v>
      </c>
      <c r="C30568" t="s">
        <v>27</v>
      </c>
      <c r="D30568">
        <v>4</v>
      </c>
      <c r="E30568">
        <v>13.75</v>
      </c>
      <c r="F30568">
        <v>17.649999999999999</v>
      </c>
      <c r="G30568">
        <v>20.76</v>
      </c>
    </row>
    <row r="30569" spans="2:7" x14ac:dyDescent="0.3">
      <c r="B30569">
        <v>7</v>
      </c>
      <c r="C30569" t="s">
        <v>27</v>
      </c>
      <c r="D30569">
        <v>4</v>
      </c>
      <c r="E30569">
        <v>0.4</v>
      </c>
      <c r="F30569">
        <v>0</v>
      </c>
      <c r="G30569">
        <v>0.2</v>
      </c>
    </row>
    <row r="30570" spans="2:7" x14ac:dyDescent="0.3">
      <c r="B30570">
        <v>7</v>
      </c>
      <c r="C30570" t="s">
        <v>27</v>
      </c>
      <c r="D30570">
        <v>4</v>
      </c>
      <c r="E30570">
        <v>0</v>
      </c>
      <c r="F30570">
        <v>0</v>
      </c>
      <c r="G30570">
        <v>0.49</v>
      </c>
    </row>
    <row r="30571" spans="2:7" x14ac:dyDescent="0.3">
      <c r="B30571">
        <v>7</v>
      </c>
      <c r="C30571" t="s">
        <v>27</v>
      </c>
      <c r="D30571">
        <v>4</v>
      </c>
      <c r="E30571">
        <v>12.36</v>
      </c>
      <c r="F30571">
        <v>2.86</v>
      </c>
      <c r="G30571">
        <v>31.68</v>
      </c>
    </row>
    <row r="30572" spans="2:7" x14ac:dyDescent="0.3">
      <c r="B30572">
        <v>7</v>
      </c>
      <c r="C30572" t="s">
        <v>27</v>
      </c>
      <c r="D30572">
        <v>4</v>
      </c>
      <c r="E30572">
        <v>0</v>
      </c>
      <c r="F30572">
        <v>0.93</v>
      </c>
      <c r="G30572">
        <v>2.2400000000000002</v>
      </c>
    </row>
    <row r="30573" spans="2:7" x14ac:dyDescent="0.3">
      <c r="B30573">
        <v>7</v>
      </c>
      <c r="C30573" t="s">
        <v>27</v>
      </c>
      <c r="D30573">
        <v>4</v>
      </c>
      <c r="E30573">
        <v>3.44</v>
      </c>
      <c r="F30573">
        <v>16.66</v>
      </c>
      <c r="G30573">
        <v>17.3</v>
      </c>
    </row>
    <row r="30574" spans="2:7" x14ac:dyDescent="0.3">
      <c r="B30574">
        <v>7</v>
      </c>
      <c r="C30574" t="s">
        <v>27</v>
      </c>
      <c r="D30574">
        <v>4</v>
      </c>
      <c r="E30574">
        <v>8.85</v>
      </c>
      <c r="F30574">
        <v>5.26</v>
      </c>
      <c r="G30574">
        <v>13.62</v>
      </c>
    </row>
    <row r="30575" spans="2:7" x14ac:dyDescent="0.3">
      <c r="B30575">
        <v>7</v>
      </c>
      <c r="C30575" t="s">
        <v>27</v>
      </c>
      <c r="D30575">
        <v>4</v>
      </c>
      <c r="E30575">
        <v>43.86</v>
      </c>
      <c r="F30575">
        <v>16.809999999999999</v>
      </c>
      <c r="G30575">
        <v>44.06</v>
      </c>
    </row>
    <row r="30576" spans="2:7" x14ac:dyDescent="0.3">
      <c r="B30576">
        <v>7</v>
      </c>
      <c r="C30576" t="s">
        <v>27</v>
      </c>
      <c r="D30576">
        <v>4</v>
      </c>
      <c r="E30576">
        <v>11.16</v>
      </c>
      <c r="F30576">
        <v>27.92</v>
      </c>
      <c r="G30576">
        <v>19.420000000000002</v>
      </c>
    </row>
    <row r="30577" spans="2:7" x14ac:dyDescent="0.3">
      <c r="B30577">
        <v>7</v>
      </c>
      <c r="C30577" t="s">
        <v>27</v>
      </c>
      <c r="D30577">
        <v>4</v>
      </c>
      <c r="E30577">
        <v>16.45</v>
      </c>
      <c r="F30577">
        <v>4.71</v>
      </c>
      <c r="G30577">
        <v>15.62</v>
      </c>
    </row>
    <row r="30578" spans="2:7" x14ac:dyDescent="0.3">
      <c r="B30578">
        <v>7</v>
      </c>
      <c r="C30578" t="s">
        <v>27</v>
      </c>
      <c r="D30578">
        <v>4</v>
      </c>
      <c r="E30578">
        <v>70.05</v>
      </c>
      <c r="F30578">
        <v>30.47</v>
      </c>
      <c r="G30578">
        <v>62.84</v>
      </c>
    </row>
    <row r="30579" spans="2:7" x14ac:dyDescent="0.3">
      <c r="B30579">
        <v>7</v>
      </c>
      <c r="C30579" t="s">
        <v>27</v>
      </c>
      <c r="D30579">
        <v>4</v>
      </c>
      <c r="E30579">
        <v>12.49</v>
      </c>
      <c r="F30579">
        <v>18.23</v>
      </c>
      <c r="G30579">
        <v>21.55</v>
      </c>
    </row>
    <row r="30580" spans="2:7" x14ac:dyDescent="0.3">
      <c r="B30580">
        <v>7</v>
      </c>
      <c r="C30580" t="s">
        <v>27</v>
      </c>
      <c r="D30580">
        <v>4</v>
      </c>
      <c r="E30580">
        <v>1.57</v>
      </c>
      <c r="F30580">
        <v>2.62</v>
      </c>
      <c r="G30580">
        <v>1.38</v>
      </c>
    </row>
    <row r="30581" spans="2:7" x14ac:dyDescent="0.3">
      <c r="B30581">
        <v>7</v>
      </c>
      <c r="C30581" t="s">
        <v>27</v>
      </c>
      <c r="D30581">
        <v>4</v>
      </c>
      <c r="E30581">
        <v>0</v>
      </c>
      <c r="F30581">
        <v>1.41</v>
      </c>
      <c r="G30581">
        <v>4</v>
      </c>
    </row>
    <row r="30582" spans="2:7" x14ac:dyDescent="0.3">
      <c r="B30582">
        <v>7</v>
      </c>
      <c r="C30582" t="s">
        <v>27</v>
      </c>
      <c r="D30582">
        <v>4</v>
      </c>
      <c r="E30582">
        <v>0</v>
      </c>
      <c r="F30582">
        <v>2.56</v>
      </c>
      <c r="G30582">
        <v>1.96</v>
      </c>
    </row>
    <row r="30583" spans="2:7" x14ac:dyDescent="0.3">
      <c r="B30583">
        <v>7</v>
      </c>
      <c r="C30583" t="s">
        <v>27</v>
      </c>
      <c r="D30583">
        <v>4</v>
      </c>
      <c r="E30583">
        <v>4.72</v>
      </c>
      <c r="F30583">
        <v>19.16</v>
      </c>
      <c r="G30583">
        <v>15.78</v>
      </c>
    </row>
    <row r="30584" spans="2:7" x14ac:dyDescent="0.3">
      <c r="B30584">
        <v>7</v>
      </c>
      <c r="C30584" t="s">
        <v>27</v>
      </c>
      <c r="D30584">
        <v>4</v>
      </c>
      <c r="E30584">
        <v>21.95</v>
      </c>
      <c r="F30584">
        <v>18.11</v>
      </c>
      <c r="G30584">
        <v>31.89</v>
      </c>
    </row>
    <row r="30585" spans="2:7" x14ac:dyDescent="0.3">
      <c r="B30585">
        <v>7</v>
      </c>
      <c r="C30585" t="s">
        <v>27</v>
      </c>
      <c r="D30585">
        <v>4</v>
      </c>
      <c r="E30585">
        <v>6.92</v>
      </c>
      <c r="F30585">
        <v>28.88</v>
      </c>
      <c r="G30585">
        <v>20.8</v>
      </c>
    </row>
    <row r="30586" spans="2:7" x14ac:dyDescent="0.3">
      <c r="B30586">
        <v>7</v>
      </c>
      <c r="C30586" t="s">
        <v>27</v>
      </c>
      <c r="D30586">
        <v>4</v>
      </c>
      <c r="E30586">
        <v>19.649999999999999</v>
      </c>
      <c r="F30586">
        <v>27.96</v>
      </c>
      <c r="G30586">
        <v>31.79</v>
      </c>
    </row>
    <row r="30587" spans="2:7" x14ac:dyDescent="0.3">
      <c r="B30587">
        <v>7</v>
      </c>
      <c r="C30587" t="s">
        <v>27</v>
      </c>
      <c r="D30587">
        <v>4</v>
      </c>
      <c r="E30587">
        <v>25.37</v>
      </c>
      <c r="F30587">
        <v>28.63</v>
      </c>
      <c r="G30587">
        <v>37.049999999999997</v>
      </c>
    </row>
    <row r="30588" spans="2:7" x14ac:dyDescent="0.3">
      <c r="B30588">
        <v>7</v>
      </c>
      <c r="C30588" t="s">
        <v>27</v>
      </c>
      <c r="D30588">
        <v>4</v>
      </c>
      <c r="E30588">
        <v>31.33</v>
      </c>
      <c r="F30588">
        <v>26.51</v>
      </c>
      <c r="G30588">
        <v>33.380000000000003</v>
      </c>
    </row>
    <row r="30589" spans="2:7" x14ac:dyDescent="0.3">
      <c r="B30589">
        <v>7</v>
      </c>
      <c r="C30589" t="s">
        <v>27</v>
      </c>
      <c r="D30589">
        <v>4</v>
      </c>
      <c r="E30589">
        <v>54.17</v>
      </c>
      <c r="F30589">
        <v>32.32</v>
      </c>
      <c r="G30589">
        <v>61.65</v>
      </c>
    </row>
    <row r="30590" spans="2:7" x14ac:dyDescent="0.3">
      <c r="B30590">
        <v>7</v>
      </c>
      <c r="C30590" t="s">
        <v>27</v>
      </c>
      <c r="D30590">
        <v>4</v>
      </c>
      <c r="E30590">
        <v>66.959999999999994</v>
      </c>
      <c r="F30590">
        <v>25.13</v>
      </c>
      <c r="G30590">
        <v>53.26</v>
      </c>
    </row>
    <row r="30591" spans="2:7" x14ac:dyDescent="0.3">
      <c r="B30591">
        <v>7</v>
      </c>
      <c r="C30591" t="s">
        <v>27</v>
      </c>
      <c r="D30591">
        <v>4</v>
      </c>
      <c r="E30591">
        <v>59.86</v>
      </c>
      <c r="F30591">
        <v>23.98</v>
      </c>
      <c r="G30591">
        <v>41.8</v>
      </c>
    </row>
    <row r="30592" spans="2:7" x14ac:dyDescent="0.3">
      <c r="B30592">
        <v>7</v>
      </c>
      <c r="C30592" t="s">
        <v>27</v>
      </c>
      <c r="D30592">
        <v>4</v>
      </c>
      <c r="E30592">
        <v>60.21</v>
      </c>
      <c r="F30592">
        <v>26.77</v>
      </c>
      <c r="G30592">
        <v>42.17</v>
      </c>
    </row>
    <row r="30593" spans="2:7" x14ac:dyDescent="0.3">
      <c r="B30593">
        <v>7</v>
      </c>
      <c r="C30593" t="s">
        <v>27</v>
      </c>
      <c r="D30593">
        <v>4</v>
      </c>
      <c r="E30593">
        <v>112.84</v>
      </c>
      <c r="F30593">
        <v>22.84</v>
      </c>
      <c r="G30593">
        <v>57.18</v>
      </c>
    </row>
    <row r="30594" spans="2:7" x14ac:dyDescent="0.3">
      <c r="B30594">
        <v>7</v>
      </c>
      <c r="C30594" t="s">
        <v>27</v>
      </c>
      <c r="D30594">
        <v>4</v>
      </c>
      <c r="E30594">
        <v>17.760000000000002</v>
      </c>
      <c r="F30594">
        <v>29.06</v>
      </c>
      <c r="G30594">
        <v>42.47</v>
      </c>
    </row>
    <row r="30595" spans="2:7" x14ac:dyDescent="0.3">
      <c r="B30595">
        <v>7</v>
      </c>
      <c r="C30595" t="s">
        <v>27</v>
      </c>
      <c r="D30595">
        <v>4</v>
      </c>
      <c r="E30595">
        <v>7.16</v>
      </c>
      <c r="F30595">
        <v>17.48</v>
      </c>
      <c r="G30595">
        <v>26.16</v>
      </c>
    </row>
    <row r="30596" spans="2:7" x14ac:dyDescent="0.3">
      <c r="B30596">
        <v>7</v>
      </c>
      <c r="C30596" t="s">
        <v>27</v>
      </c>
      <c r="D30596">
        <v>4</v>
      </c>
      <c r="E30596">
        <v>56.56</v>
      </c>
      <c r="F30596">
        <v>33.82</v>
      </c>
      <c r="G30596">
        <v>63.68</v>
      </c>
    </row>
    <row r="30597" spans="2:7" x14ac:dyDescent="0.3">
      <c r="B30597">
        <v>7</v>
      </c>
      <c r="C30597" t="s">
        <v>27</v>
      </c>
      <c r="D30597">
        <v>4</v>
      </c>
      <c r="E30597">
        <v>62.29</v>
      </c>
      <c r="F30597">
        <v>37.83</v>
      </c>
      <c r="G30597">
        <v>83</v>
      </c>
    </row>
    <row r="30598" spans="2:7" x14ac:dyDescent="0.3">
      <c r="B30598">
        <v>7</v>
      </c>
      <c r="C30598" t="s">
        <v>27</v>
      </c>
      <c r="D30598">
        <v>4</v>
      </c>
      <c r="E30598">
        <v>21.48</v>
      </c>
      <c r="F30598">
        <v>38.520000000000003</v>
      </c>
      <c r="G30598">
        <v>41.42</v>
      </c>
    </row>
    <row r="30599" spans="2:7" x14ac:dyDescent="0.3">
      <c r="B30599">
        <v>7</v>
      </c>
      <c r="C30599" t="s">
        <v>27</v>
      </c>
      <c r="D30599">
        <v>4</v>
      </c>
      <c r="E30599">
        <v>1.82</v>
      </c>
      <c r="F30599">
        <v>22.5</v>
      </c>
      <c r="G30599">
        <v>12.43</v>
      </c>
    </row>
    <row r="30600" spans="2:7" x14ac:dyDescent="0.3">
      <c r="B30600">
        <v>7</v>
      </c>
      <c r="C30600" t="s">
        <v>27</v>
      </c>
      <c r="D30600">
        <v>4</v>
      </c>
      <c r="E30600">
        <v>6.64</v>
      </c>
      <c r="F30600">
        <v>23.15</v>
      </c>
      <c r="G30600">
        <v>28.79</v>
      </c>
    </row>
    <row r="30601" spans="2:7" x14ac:dyDescent="0.3">
      <c r="B30601">
        <v>7</v>
      </c>
      <c r="C30601" t="s">
        <v>27</v>
      </c>
      <c r="D30601">
        <v>4</v>
      </c>
      <c r="E30601">
        <v>82.26</v>
      </c>
      <c r="F30601">
        <v>29.86</v>
      </c>
      <c r="G30601">
        <v>50.03</v>
      </c>
    </row>
    <row r="30602" spans="2:7" x14ac:dyDescent="0.3">
      <c r="B30602">
        <v>7</v>
      </c>
      <c r="C30602" t="s">
        <v>27</v>
      </c>
      <c r="D30602">
        <v>4</v>
      </c>
      <c r="E30602">
        <v>24.43</v>
      </c>
      <c r="F30602">
        <v>22.4</v>
      </c>
      <c r="G30602">
        <v>52.32</v>
      </c>
    </row>
    <row r="30603" spans="2:7" x14ac:dyDescent="0.3">
      <c r="B30603">
        <v>7</v>
      </c>
      <c r="C30603" t="s">
        <v>27</v>
      </c>
      <c r="D30603">
        <v>4</v>
      </c>
      <c r="E30603">
        <v>68.17</v>
      </c>
      <c r="F30603">
        <v>33.74</v>
      </c>
      <c r="G30603">
        <v>60.25</v>
      </c>
    </row>
    <row r="30604" spans="2:7" x14ac:dyDescent="0.3">
      <c r="B30604">
        <v>7</v>
      </c>
      <c r="C30604" t="s">
        <v>27</v>
      </c>
      <c r="D30604">
        <v>4</v>
      </c>
      <c r="E30604">
        <v>50.34</v>
      </c>
      <c r="F30604">
        <v>28.05</v>
      </c>
      <c r="G30604">
        <v>60.32</v>
      </c>
    </row>
    <row r="30605" spans="2:7" x14ac:dyDescent="0.3">
      <c r="B30605">
        <v>7</v>
      </c>
      <c r="C30605" t="s">
        <v>27</v>
      </c>
      <c r="D30605">
        <v>4</v>
      </c>
      <c r="E30605">
        <v>60.1</v>
      </c>
      <c r="F30605">
        <v>35.33</v>
      </c>
      <c r="G30605">
        <v>53.13</v>
      </c>
    </row>
    <row r="30606" spans="2:7" x14ac:dyDescent="0.3">
      <c r="B30606">
        <v>7</v>
      </c>
      <c r="C30606" t="s">
        <v>27</v>
      </c>
      <c r="D30606">
        <v>4</v>
      </c>
      <c r="E30606">
        <v>29.89</v>
      </c>
      <c r="F30606">
        <v>27.5</v>
      </c>
      <c r="G30606">
        <v>46.66</v>
      </c>
    </row>
    <row r="30607" spans="2:7" x14ac:dyDescent="0.3">
      <c r="B30607">
        <v>7</v>
      </c>
      <c r="C30607" t="s">
        <v>27</v>
      </c>
      <c r="D30607">
        <v>4</v>
      </c>
      <c r="E30607">
        <v>22.8</v>
      </c>
      <c r="F30607">
        <v>31.78</v>
      </c>
      <c r="G30607">
        <v>43.61</v>
      </c>
    </row>
    <row r="30608" spans="2:7" x14ac:dyDescent="0.3">
      <c r="B30608">
        <v>7</v>
      </c>
      <c r="C30608" t="s">
        <v>27</v>
      </c>
      <c r="D30608">
        <v>4</v>
      </c>
      <c r="E30608">
        <v>74.89</v>
      </c>
      <c r="F30608">
        <v>29.83</v>
      </c>
      <c r="G30608">
        <v>72.72</v>
      </c>
    </row>
    <row r="30609" spans="2:7" x14ac:dyDescent="0.3">
      <c r="B30609">
        <v>7</v>
      </c>
      <c r="C30609" t="s">
        <v>27</v>
      </c>
      <c r="D30609">
        <v>4</v>
      </c>
      <c r="E30609">
        <v>83.3</v>
      </c>
      <c r="F30609">
        <v>37.729999999999997</v>
      </c>
      <c r="G30609">
        <v>77.14</v>
      </c>
    </row>
    <row r="30610" spans="2:7" x14ac:dyDescent="0.3">
      <c r="B30610">
        <v>7</v>
      </c>
      <c r="C30610" t="s">
        <v>27</v>
      </c>
      <c r="D30610">
        <v>4</v>
      </c>
      <c r="E30610">
        <v>31.06</v>
      </c>
      <c r="F30610">
        <v>17.329999999999998</v>
      </c>
      <c r="G30610">
        <v>31.69</v>
      </c>
    </row>
    <row r="30611" spans="2:7" x14ac:dyDescent="0.3">
      <c r="B30611">
        <v>7</v>
      </c>
      <c r="C30611" t="s">
        <v>27</v>
      </c>
      <c r="D30611">
        <v>4</v>
      </c>
      <c r="E30611">
        <v>75.08</v>
      </c>
      <c r="F30611">
        <v>24.96</v>
      </c>
      <c r="G30611">
        <v>56.75</v>
      </c>
    </row>
    <row r="30612" spans="2:7" x14ac:dyDescent="0.3">
      <c r="B30612">
        <v>7</v>
      </c>
      <c r="C30612" t="s">
        <v>27</v>
      </c>
      <c r="D30612">
        <v>4</v>
      </c>
      <c r="E30612">
        <v>35.450000000000003</v>
      </c>
      <c r="F30612">
        <v>19.149999999999999</v>
      </c>
      <c r="G30612">
        <v>40.82</v>
      </c>
    </row>
    <row r="30613" spans="2:7" x14ac:dyDescent="0.3">
      <c r="B30613">
        <v>7</v>
      </c>
      <c r="C30613" t="s">
        <v>27</v>
      </c>
      <c r="D30613">
        <v>4</v>
      </c>
      <c r="E30613">
        <v>60.28</v>
      </c>
      <c r="F30613">
        <v>27.56</v>
      </c>
      <c r="G30613">
        <v>64.62</v>
      </c>
    </row>
    <row r="30614" spans="2:7" x14ac:dyDescent="0.3">
      <c r="B30614">
        <v>7</v>
      </c>
      <c r="C30614" t="s">
        <v>27</v>
      </c>
      <c r="D30614">
        <v>4</v>
      </c>
      <c r="E30614">
        <v>46.36</v>
      </c>
      <c r="F30614">
        <v>27.08</v>
      </c>
      <c r="G30614">
        <v>63.31</v>
      </c>
    </row>
    <row r="30615" spans="2:7" x14ac:dyDescent="0.3">
      <c r="B30615">
        <v>7</v>
      </c>
      <c r="C30615" t="s">
        <v>27</v>
      </c>
      <c r="D30615">
        <v>4</v>
      </c>
      <c r="E30615">
        <v>25.8</v>
      </c>
      <c r="F30615">
        <v>23.83</v>
      </c>
      <c r="G30615">
        <v>47.01</v>
      </c>
    </row>
    <row r="30616" spans="2:7" x14ac:dyDescent="0.3">
      <c r="B30616">
        <v>7</v>
      </c>
      <c r="C30616" t="s">
        <v>27</v>
      </c>
      <c r="D30616">
        <v>4</v>
      </c>
      <c r="E30616">
        <v>11.14</v>
      </c>
      <c r="F30616">
        <v>24.16</v>
      </c>
      <c r="G30616">
        <v>29.39</v>
      </c>
    </row>
    <row r="30617" spans="2:7" x14ac:dyDescent="0.3">
      <c r="B30617">
        <v>7</v>
      </c>
      <c r="C30617" t="s">
        <v>27</v>
      </c>
      <c r="D30617">
        <v>4</v>
      </c>
      <c r="E30617">
        <v>12.91</v>
      </c>
      <c r="F30617">
        <v>31.96</v>
      </c>
      <c r="G30617">
        <v>25.28</v>
      </c>
    </row>
    <row r="30618" spans="2:7" x14ac:dyDescent="0.3">
      <c r="B30618">
        <v>7</v>
      </c>
      <c r="C30618" t="s">
        <v>27</v>
      </c>
      <c r="D30618">
        <v>4</v>
      </c>
      <c r="E30618">
        <v>8.2899999999999991</v>
      </c>
      <c r="F30618">
        <v>19.39</v>
      </c>
      <c r="G30618">
        <v>19.190000000000001</v>
      </c>
    </row>
    <row r="30619" spans="2:7" x14ac:dyDescent="0.3">
      <c r="B30619">
        <v>7</v>
      </c>
      <c r="C30619" t="s">
        <v>27</v>
      </c>
      <c r="D30619">
        <v>4</v>
      </c>
      <c r="E30619">
        <v>3.85</v>
      </c>
      <c r="F30619">
        <v>28.37</v>
      </c>
      <c r="G30619">
        <v>16.96</v>
      </c>
    </row>
    <row r="30620" spans="2:7" x14ac:dyDescent="0.3">
      <c r="B30620">
        <v>7</v>
      </c>
      <c r="C30620" t="s">
        <v>27</v>
      </c>
      <c r="D30620">
        <v>4</v>
      </c>
      <c r="E30620">
        <v>2.5</v>
      </c>
      <c r="F30620">
        <v>1.38</v>
      </c>
      <c r="G30620">
        <v>1.02</v>
      </c>
    </row>
    <row r="30621" spans="2:7" x14ac:dyDescent="0.3">
      <c r="B30621">
        <v>7</v>
      </c>
      <c r="C30621" t="s">
        <v>27</v>
      </c>
      <c r="D30621">
        <v>4</v>
      </c>
      <c r="E30621">
        <v>0.62</v>
      </c>
      <c r="F30621">
        <v>9.8800000000000008</v>
      </c>
      <c r="G30621">
        <v>10.31</v>
      </c>
    </row>
    <row r="30622" spans="2:7" x14ac:dyDescent="0.3">
      <c r="B30622">
        <v>7</v>
      </c>
      <c r="C30622" t="s">
        <v>27</v>
      </c>
      <c r="D30622">
        <v>4</v>
      </c>
      <c r="E30622">
        <v>2.5499999999999998</v>
      </c>
      <c r="F30622">
        <v>8.4600000000000009</v>
      </c>
      <c r="G30622">
        <v>6.42</v>
      </c>
    </row>
    <row r="30623" spans="2:7" x14ac:dyDescent="0.3">
      <c r="B30623">
        <v>7</v>
      </c>
      <c r="C30623" t="s">
        <v>27</v>
      </c>
      <c r="D30623">
        <v>4</v>
      </c>
      <c r="E30623">
        <v>0</v>
      </c>
      <c r="F30623">
        <v>6.26</v>
      </c>
      <c r="G30623">
        <v>6.46</v>
      </c>
    </row>
    <row r="30624" spans="2:7" x14ac:dyDescent="0.3">
      <c r="B30624">
        <v>7</v>
      </c>
      <c r="C30624" t="s">
        <v>27</v>
      </c>
      <c r="D30624">
        <v>4</v>
      </c>
      <c r="E30624">
        <v>0</v>
      </c>
      <c r="F30624">
        <v>9.18</v>
      </c>
      <c r="G30624">
        <v>6.32</v>
      </c>
    </row>
    <row r="30625" spans="2:7" x14ac:dyDescent="0.3">
      <c r="B30625">
        <v>7</v>
      </c>
      <c r="C30625" t="s">
        <v>27</v>
      </c>
      <c r="D30625">
        <v>4</v>
      </c>
      <c r="E30625">
        <v>0.66</v>
      </c>
      <c r="F30625">
        <v>5.05</v>
      </c>
      <c r="G30625">
        <v>10.09</v>
      </c>
    </row>
    <row r="30626" spans="2:7" x14ac:dyDescent="0.3">
      <c r="B30626">
        <v>7</v>
      </c>
      <c r="C30626" t="s">
        <v>27</v>
      </c>
      <c r="D30626">
        <v>4</v>
      </c>
      <c r="E30626">
        <v>4.67</v>
      </c>
      <c r="F30626">
        <v>3.74</v>
      </c>
      <c r="G30626">
        <v>9.5299999999999994</v>
      </c>
    </row>
    <row r="30627" spans="2:7" x14ac:dyDescent="0.3">
      <c r="B30627">
        <v>7</v>
      </c>
      <c r="C30627" t="s">
        <v>27</v>
      </c>
      <c r="D30627">
        <v>4</v>
      </c>
      <c r="E30627">
        <v>0.9</v>
      </c>
      <c r="F30627">
        <v>7.08</v>
      </c>
      <c r="G30627">
        <v>11.33</v>
      </c>
    </row>
    <row r="30628" spans="2:7" x14ac:dyDescent="0.3">
      <c r="B30628">
        <v>7</v>
      </c>
      <c r="C30628" t="s">
        <v>27</v>
      </c>
      <c r="D30628">
        <v>4</v>
      </c>
      <c r="E30628">
        <v>0</v>
      </c>
      <c r="F30628">
        <v>4.1500000000000004</v>
      </c>
      <c r="G30628">
        <v>5.97</v>
      </c>
    </row>
    <row r="30629" spans="2:7" x14ac:dyDescent="0.3">
      <c r="B30629">
        <v>7</v>
      </c>
      <c r="C30629" t="s">
        <v>27</v>
      </c>
      <c r="D30629">
        <v>4</v>
      </c>
      <c r="E30629">
        <v>0</v>
      </c>
      <c r="F30629">
        <v>2.34</v>
      </c>
      <c r="G30629">
        <v>3.35</v>
      </c>
    </row>
    <row r="30630" spans="2:7" x14ac:dyDescent="0.3">
      <c r="B30630">
        <v>7</v>
      </c>
      <c r="C30630" t="s">
        <v>27</v>
      </c>
      <c r="D30630">
        <v>4</v>
      </c>
      <c r="E30630">
        <v>0.64</v>
      </c>
      <c r="F30630">
        <v>1.35</v>
      </c>
      <c r="G30630">
        <v>4.34</v>
      </c>
    </row>
    <row r="30631" spans="2:7" x14ac:dyDescent="0.3">
      <c r="B30631">
        <v>7</v>
      </c>
      <c r="C30631" t="s">
        <v>27</v>
      </c>
      <c r="D30631">
        <v>4</v>
      </c>
      <c r="E30631">
        <v>0</v>
      </c>
      <c r="F30631">
        <v>1.71</v>
      </c>
      <c r="G30631">
        <v>3.56</v>
      </c>
    </row>
    <row r="30632" spans="2:7" x14ac:dyDescent="0.3">
      <c r="B30632">
        <v>7</v>
      </c>
      <c r="C30632" t="s">
        <v>27</v>
      </c>
      <c r="D30632">
        <v>4</v>
      </c>
      <c r="E30632">
        <v>0</v>
      </c>
      <c r="F30632">
        <v>1.02</v>
      </c>
      <c r="G30632">
        <v>3.49</v>
      </c>
    </row>
    <row r="30633" spans="2:7" x14ac:dyDescent="0.3">
      <c r="B30633">
        <v>7</v>
      </c>
      <c r="C30633" t="s">
        <v>27</v>
      </c>
      <c r="D30633">
        <v>4</v>
      </c>
      <c r="E30633">
        <v>0</v>
      </c>
      <c r="F30633">
        <v>0</v>
      </c>
      <c r="G30633">
        <v>0</v>
      </c>
    </row>
    <row r="30634" spans="2:7" x14ac:dyDescent="0.3">
      <c r="B30634">
        <v>7</v>
      </c>
      <c r="C30634" t="s">
        <v>27</v>
      </c>
      <c r="D30634">
        <v>4</v>
      </c>
      <c r="E30634">
        <v>0.27</v>
      </c>
      <c r="F30634">
        <v>1.34</v>
      </c>
      <c r="G30634">
        <v>5.72</v>
      </c>
    </row>
    <row r="30635" spans="2:7" x14ac:dyDescent="0.3">
      <c r="B30635">
        <v>7</v>
      </c>
      <c r="C30635" t="s">
        <v>27</v>
      </c>
      <c r="D30635">
        <v>4</v>
      </c>
      <c r="E30635">
        <v>0.65</v>
      </c>
      <c r="F30635">
        <v>1.33</v>
      </c>
      <c r="G30635">
        <v>4.0599999999999996</v>
      </c>
    </row>
    <row r="30636" spans="2:7" x14ac:dyDescent="0.3">
      <c r="B30636">
        <v>7</v>
      </c>
      <c r="C30636" t="s">
        <v>27</v>
      </c>
      <c r="D30636">
        <v>4</v>
      </c>
      <c r="E30636">
        <v>1</v>
      </c>
      <c r="F30636">
        <v>5.41</v>
      </c>
      <c r="G30636">
        <v>19.45</v>
      </c>
    </row>
    <row r="30637" spans="2:7" x14ac:dyDescent="0.3">
      <c r="B30637">
        <v>7</v>
      </c>
      <c r="C30637" t="s">
        <v>27</v>
      </c>
      <c r="D30637">
        <v>4</v>
      </c>
      <c r="E30637">
        <v>0.5</v>
      </c>
      <c r="F30637">
        <v>3.33</v>
      </c>
      <c r="G30637">
        <v>4.58</v>
      </c>
    </row>
    <row r="30638" spans="2:7" x14ac:dyDescent="0.3">
      <c r="B30638">
        <v>7</v>
      </c>
      <c r="C30638" t="s">
        <v>27</v>
      </c>
      <c r="D30638">
        <v>4</v>
      </c>
      <c r="E30638">
        <v>0</v>
      </c>
      <c r="F30638">
        <v>0.2</v>
      </c>
      <c r="G30638">
        <v>2.48</v>
      </c>
    </row>
    <row r="30639" spans="2:7" x14ac:dyDescent="0.3">
      <c r="B30639">
        <v>7</v>
      </c>
      <c r="C30639" t="s">
        <v>27</v>
      </c>
      <c r="D30639">
        <v>4</v>
      </c>
      <c r="E30639">
        <v>0.06</v>
      </c>
      <c r="F30639">
        <v>0.75</v>
      </c>
      <c r="G30639">
        <v>2.93</v>
      </c>
    </row>
    <row r="30640" spans="2:7" x14ac:dyDescent="0.3">
      <c r="B30640">
        <v>7</v>
      </c>
      <c r="C30640" t="s">
        <v>27</v>
      </c>
      <c r="D30640">
        <v>4</v>
      </c>
      <c r="E30640">
        <v>0</v>
      </c>
      <c r="F30640">
        <v>0</v>
      </c>
      <c r="G30640">
        <v>0</v>
      </c>
    </row>
    <row r="30641" spans="2:7" x14ac:dyDescent="0.3">
      <c r="B30641">
        <v>7</v>
      </c>
      <c r="C30641" t="s">
        <v>27</v>
      </c>
      <c r="D30641">
        <v>4</v>
      </c>
      <c r="E30641">
        <v>0.6</v>
      </c>
      <c r="F30641">
        <v>0.06</v>
      </c>
      <c r="G30641">
        <v>2.57</v>
      </c>
    </row>
    <row r="30642" spans="2:7" x14ac:dyDescent="0.3">
      <c r="B30642">
        <v>7</v>
      </c>
      <c r="C30642" t="s">
        <v>27</v>
      </c>
      <c r="D30642">
        <v>4</v>
      </c>
      <c r="E30642">
        <v>0</v>
      </c>
      <c r="F30642">
        <v>0.06</v>
      </c>
      <c r="G30642">
        <v>2.56</v>
      </c>
    </row>
    <row r="30643" spans="2:7" x14ac:dyDescent="0.3">
      <c r="B30643">
        <v>7</v>
      </c>
      <c r="C30643" t="s">
        <v>27</v>
      </c>
      <c r="D30643">
        <v>4</v>
      </c>
      <c r="E30643">
        <v>0</v>
      </c>
      <c r="F30643">
        <v>0</v>
      </c>
      <c r="G30643">
        <v>0.16</v>
      </c>
    </row>
    <row r="30644" spans="2:7" x14ac:dyDescent="0.3">
      <c r="B30644">
        <v>7</v>
      </c>
      <c r="C30644" t="s">
        <v>27</v>
      </c>
      <c r="D30644">
        <v>4</v>
      </c>
      <c r="E30644">
        <v>0</v>
      </c>
      <c r="F30644">
        <v>2.52</v>
      </c>
      <c r="G30644">
        <v>1.82</v>
      </c>
    </row>
    <row r="30645" spans="2:7" x14ac:dyDescent="0.3">
      <c r="B30645">
        <v>7</v>
      </c>
      <c r="C30645" t="s">
        <v>27</v>
      </c>
      <c r="D30645">
        <v>4</v>
      </c>
      <c r="E30645">
        <v>1.98</v>
      </c>
      <c r="F30645">
        <v>1.1599999999999999</v>
      </c>
      <c r="G30645">
        <v>10.49</v>
      </c>
    </row>
    <row r="30646" spans="2:7" x14ac:dyDescent="0.3">
      <c r="B30646">
        <v>7</v>
      </c>
      <c r="C30646" t="s">
        <v>27</v>
      </c>
      <c r="D30646">
        <v>4</v>
      </c>
      <c r="E30646">
        <v>2.33</v>
      </c>
      <c r="F30646">
        <v>1.22</v>
      </c>
      <c r="G30646">
        <v>4.6100000000000003</v>
      </c>
    </row>
    <row r="30647" spans="2:7" x14ac:dyDescent="0.3">
      <c r="B30647">
        <v>7</v>
      </c>
      <c r="C30647" t="s">
        <v>27</v>
      </c>
      <c r="D30647">
        <v>4</v>
      </c>
      <c r="E30647">
        <v>0</v>
      </c>
      <c r="F30647">
        <v>0.25</v>
      </c>
      <c r="G30647">
        <v>0.61</v>
      </c>
    </row>
    <row r="30648" spans="2:7" x14ac:dyDescent="0.3">
      <c r="B30648">
        <v>7</v>
      </c>
      <c r="C30648" t="s">
        <v>27</v>
      </c>
      <c r="D30648">
        <v>4</v>
      </c>
      <c r="E30648">
        <v>3.36</v>
      </c>
      <c r="F30648">
        <v>4.66</v>
      </c>
      <c r="G30648">
        <v>7.82</v>
      </c>
    </row>
    <row r="30649" spans="2:7" x14ac:dyDescent="0.3">
      <c r="B30649">
        <v>7</v>
      </c>
      <c r="C30649" t="s">
        <v>27</v>
      </c>
      <c r="D30649">
        <v>4</v>
      </c>
      <c r="E30649">
        <v>0.75</v>
      </c>
      <c r="F30649">
        <v>1.61</v>
      </c>
      <c r="G30649">
        <v>5.12</v>
      </c>
    </row>
    <row r="30650" spans="2:7" x14ac:dyDescent="0.3">
      <c r="B30650">
        <v>7</v>
      </c>
      <c r="C30650" t="s">
        <v>27</v>
      </c>
      <c r="D30650">
        <v>4</v>
      </c>
      <c r="E30650">
        <v>30.88</v>
      </c>
      <c r="F30650">
        <v>2.2200000000000002</v>
      </c>
      <c r="G30650">
        <v>36.340000000000003</v>
      </c>
    </row>
    <row r="30651" spans="2:7" x14ac:dyDescent="0.3">
      <c r="B30651">
        <v>7</v>
      </c>
      <c r="C30651" t="s">
        <v>27</v>
      </c>
      <c r="D30651">
        <v>4</v>
      </c>
      <c r="E30651">
        <v>10.32</v>
      </c>
      <c r="F30651">
        <v>0</v>
      </c>
      <c r="G30651">
        <v>20.440000000000001</v>
      </c>
    </row>
    <row r="30652" spans="2:7" x14ac:dyDescent="0.3">
      <c r="B30652">
        <v>7</v>
      </c>
      <c r="C30652" t="s">
        <v>27</v>
      </c>
      <c r="D30652">
        <v>4</v>
      </c>
      <c r="E30652">
        <v>9.65</v>
      </c>
      <c r="F30652">
        <v>2.08</v>
      </c>
      <c r="G30652">
        <v>22.75</v>
      </c>
    </row>
    <row r="30653" spans="2:7" x14ac:dyDescent="0.3">
      <c r="B30653">
        <v>7</v>
      </c>
      <c r="C30653" t="s">
        <v>27</v>
      </c>
      <c r="D30653">
        <v>4</v>
      </c>
      <c r="E30653">
        <v>11.38</v>
      </c>
      <c r="F30653">
        <v>1.59</v>
      </c>
      <c r="G30653">
        <v>19.97</v>
      </c>
    </row>
    <row r="30654" spans="2:7" x14ac:dyDescent="0.3">
      <c r="B30654">
        <v>7</v>
      </c>
      <c r="C30654" t="s">
        <v>27</v>
      </c>
      <c r="D30654">
        <v>4</v>
      </c>
      <c r="E30654">
        <v>3.76</v>
      </c>
      <c r="F30654">
        <v>4.34</v>
      </c>
      <c r="G30654">
        <v>19.93</v>
      </c>
    </row>
    <row r="30655" spans="2:7" x14ac:dyDescent="0.3">
      <c r="B30655">
        <v>7</v>
      </c>
      <c r="C30655" t="s">
        <v>27</v>
      </c>
      <c r="D30655">
        <v>4</v>
      </c>
      <c r="E30655">
        <v>6.81</v>
      </c>
      <c r="F30655">
        <v>0.98</v>
      </c>
      <c r="G30655">
        <v>15.89</v>
      </c>
    </row>
    <row r="30656" spans="2:7" x14ac:dyDescent="0.3">
      <c r="B30656">
        <v>7</v>
      </c>
      <c r="C30656" t="s">
        <v>27</v>
      </c>
      <c r="D30656">
        <v>4</v>
      </c>
      <c r="E30656">
        <v>18.39</v>
      </c>
      <c r="F30656">
        <v>2.2400000000000002</v>
      </c>
      <c r="G30656">
        <v>19.34</v>
      </c>
    </row>
    <row r="30657" spans="2:7" x14ac:dyDescent="0.3">
      <c r="B30657">
        <v>7</v>
      </c>
      <c r="C30657" t="s">
        <v>27</v>
      </c>
      <c r="D30657">
        <v>4</v>
      </c>
      <c r="E30657">
        <v>3.76</v>
      </c>
      <c r="F30657">
        <v>0</v>
      </c>
      <c r="G30657">
        <v>6.73</v>
      </c>
    </row>
    <row r="30658" spans="2:7" x14ac:dyDescent="0.3">
      <c r="B30658">
        <v>7</v>
      </c>
      <c r="C30658" t="s">
        <v>27</v>
      </c>
      <c r="D30658">
        <v>4</v>
      </c>
      <c r="E30658">
        <v>0.56999999999999995</v>
      </c>
      <c r="F30658">
        <v>0.05</v>
      </c>
      <c r="G30658">
        <v>1.25</v>
      </c>
    </row>
    <row r="30659" spans="2:7" x14ac:dyDescent="0.3">
      <c r="B30659">
        <v>7</v>
      </c>
      <c r="C30659" t="s">
        <v>27</v>
      </c>
      <c r="D30659">
        <v>4</v>
      </c>
      <c r="E30659">
        <v>10.91</v>
      </c>
      <c r="F30659">
        <v>6.76</v>
      </c>
      <c r="G30659">
        <v>7.33</v>
      </c>
    </row>
    <row r="30660" spans="2:7" x14ac:dyDescent="0.3">
      <c r="B30660">
        <v>1</v>
      </c>
      <c r="C30660" t="s">
        <v>26</v>
      </c>
      <c r="D30660">
        <v>1</v>
      </c>
      <c r="E30660">
        <v>0</v>
      </c>
      <c r="F30660">
        <v>7.24</v>
      </c>
      <c r="G30660">
        <v>2.3199999999999998</v>
      </c>
    </row>
    <row r="30661" spans="2:7" x14ac:dyDescent="0.3">
      <c r="B30661">
        <v>1</v>
      </c>
      <c r="C30661" t="s">
        <v>26</v>
      </c>
      <c r="D30661">
        <v>1</v>
      </c>
      <c r="E30661">
        <v>0</v>
      </c>
      <c r="F30661">
        <v>5.74</v>
      </c>
      <c r="G30661">
        <v>3.38</v>
      </c>
    </row>
    <row r="30662" spans="2:7" x14ac:dyDescent="0.3">
      <c r="B30662">
        <v>1</v>
      </c>
      <c r="C30662" t="s">
        <v>26</v>
      </c>
      <c r="D30662">
        <v>1</v>
      </c>
      <c r="E30662">
        <v>1.42</v>
      </c>
      <c r="F30662">
        <v>6.61</v>
      </c>
      <c r="G30662">
        <v>6.39</v>
      </c>
    </row>
    <row r="30663" spans="2:7" x14ac:dyDescent="0.3">
      <c r="B30663">
        <v>1</v>
      </c>
      <c r="C30663" t="s">
        <v>26</v>
      </c>
      <c r="D30663">
        <v>1</v>
      </c>
      <c r="E30663">
        <v>1.45</v>
      </c>
      <c r="F30663">
        <v>5.76</v>
      </c>
      <c r="G30663">
        <v>3.24</v>
      </c>
    </row>
    <row r="30664" spans="2:7" x14ac:dyDescent="0.3">
      <c r="B30664">
        <v>1</v>
      </c>
      <c r="C30664" t="s">
        <v>26</v>
      </c>
      <c r="D30664">
        <v>1</v>
      </c>
      <c r="E30664">
        <v>2.5299999999999998</v>
      </c>
      <c r="F30664">
        <v>5.92</v>
      </c>
      <c r="G30664">
        <v>4.59</v>
      </c>
    </row>
    <row r="30665" spans="2:7" x14ac:dyDescent="0.3">
      <c r="B30665">
        <v>1</v>
      </c>
      <c r="C30665" t="s">
        <v>26</v>
      </c>
      <c r="D30665">
        <v>1</v>
      </c>
      <c r="E30665">
        <v>0.08</v>
      </c>
      <c r="F30665">
        <v>3.32</v>
      </c>
      <c r="G30665">
        <v>0.04</v>
      </c>
    </row>
    <row r="30666" spans="2:7" x14ac:dyDescent="0.3">
      <c r="B30666">
        <v>1</v>
      </c>
      <c r="C30666" t="s">
        <v>26</v>
      </c>
      <c r="D30666">
        <v>1</v>
      </c>
      <c r="E30666">
        <v>6.91</v>
      </c>
      <c r="F30666">
        <v>2.2799999999999998</v>
      </c>
      <c r="G30666">
        <v>1.33</v>
      </c>
    </row>
    <row r="30667" spans="2:7" x14ac:dyDescent="0.3">
      <c r="B30667">
        <v>1</v>
      </c>
      <c r="C30667" t="s">
        <v>26</v>
      </c>
      <c r="D30667">
        <v>1</v>
      </c>
      <c r="E30667">
        <v>0.41</v>
      </c>
      <c r="F30667">
        <v>10.76</v>
      </c>
      <c r="G30667">
        <v>4.71</v>
      </c>
    </row>
    <row r="30668" spans="2:7" x14ac:dyDescent="0.3">
      <c r="B30668">
        <v>1</v>
      </c>
      <c r="C30668" t="s">
        <v>26</v>
      </c>
      <c r="D30668">
        <v>1</v>
      </c>
      <c r="E30668">
        <v>2.4700000000000002</v>
      </c>
      <c r="F30668">
        <v>2.41</v>
      </c>
      <c r="G30668">
        <v>0.03</v>
      </c>
    </row>
    <row r="30669" spans="2:7" x14ac:dyDescent="0.3">
      <c r="B30669">
        <v>1</v>
      </c>
      <c r="C30669" t="s">
        <v>26</v>
      </c>
      <c r="D30669">
        <v>1</v>
      </c>
      <c r="E30669">
        <v>5.96</v>
      </c>
      <c r="F30669">
        <v>3.33</v>
      </c>
      <c r="G30669">
        <v>0.71</v>
      </c>
    </row>
    <row r="30670" spans="2:7" x14ac:dyDescent="0.3">
      <c r="B30670">
        <v>1</v>
      </c>
      <c r="C30670" t="s">
        <v>26</v>
      </c>
      <c r="D30670">
        <v>1</v>
      </c>
      <c r="E30670">
        <v>0.15</v>
      </c>
      <c r="F30670">
        <v>15.72</v>
      </c>
      <c r="G30670">
        <v>10.68</v>
      </c>
    </row>
    <row r="30671" spans="2:7" x14ac:dyDescent="0.3">
      <c r="B30671">
        <v>1</v>
      </c>
      <c r="C30671" t="s">
        <v>26</v>
      </c>
      <c r="D30671">
        <v>1</v>
      </c>
      <c r="E30671">
        <v>1.75</v>
      </c>
      <c r="F30671">
        <v>4.97</v>
      </c>
      <c r="G30671">
        <v>2.58</v>
      </c>
    </row>
    <row r="30672" spans="2:7" x14ac:dyDescent="0.3">
      <c r="B30672">
        <v>1</v>
      </c>
      <c r="C30672" t="s">
        <v>26</v>
      </c>
      <c r="D30672">
        <v>1</v>
      </c>
      <c r="E30672">
        <v>0.88</v>
      </c>
      <c r="F30672">
        <v>4.04</v>
      </c>
      <c r="G30672">
        <v>2.4900000000000002</v>
      </c>
    </row>
    <row r="30673" spans="2:7" x14ac:dyDescent="0.3">
      <c r="B30673">
        <v>1</v>
      </c>
      <c r="C30673" t="s">
        <v>26</v>
      </c>
      <c r="D30673">
        <v>1</v>
      </c>
      <c r="E30673">
        <v>2.5099999999999998</v>
      </c>
      <c r="F30673">
        <v>6.17</v>
      </c>
      <c r="G30673">
        <v>2.14</v>
      </c>
    </row>
    <row r="30674" spans="2:7" x14ac:dyDescent="0.3">
      <c r="B30674">
        <v>1</v>
      </c>
      <c r="C30674" t="s">
        <v>26</v>
      </c>
      <c r="D30674">
        <v>1</v>
      </c>
      <c r="E30674">
        <v>3.48</v>
      </c>
      <c r="F30674">
        <v>5.68</v>
      </c>
      <c r="G30674">
        <v>6.75</v>
      </c>
    </row>
    <row r="30675" spans="2:7" x14ac:dyDescent="0.3">
      <c r="B30675">
        <v>1</v>
      </c>
      <c r="C30675" t="s">
        <v>26</v>
      </c>
      <c r="D30675">
        <v>1</v>
      </c>
      <c r="E30675">
        <v>2.4500000000000002</v>
      </c>
      <c r="F30675">
        <v>14.27</v>
      </c>
      <c r="G30675">
        <v>9.41</v>
      </c>
    </row>
    <row r="30676" spans="2:7" x14ac:dyDescent="0.3">
      <c r="B30676">
        <v>1</v>
      </c>
      <c r="C30676" t="s">
        <v>26</v>
      </c>
      <c r="D30676">
        <v>1</v>
      </c>
      <c r="E30676">
        <v>4.37</v>
      </c>
      <c r="F30676">
        <v>20.100000000000001</v>
      </c>
      <c r="G30676">
        <v>7.46</v>
      </c>
    </row>
    <row r="30677" spans="2:7" x14ac:dyDescent="0.3">
      <c r="B30677">
        <v>1</v>
      </c>
      <c r="C30677" t="s">
        <v>26</v>
      </c>
      <c r="D30677">
        <v>1</v>
      </c>
      <c r="E30677">
        <v>1.83</v>
      </c>
      <c r="F30677">
        <v>5.46</v>
      </c>
      <c r="G30677">
        <v>0.34</v>
      </c>
    </row>
    <row r="30678" spans="2:7" x14ac:dyDescent="0.3">
      <c r="B30678">
        <v>1</v>
      </c>
      <c r="C30678" t="s">
        <v>26</v>
      </c>
      <c r="D30678">
        <v>1</v>
      </c>
      <c r="E30678">
        <v>4.3600000000000003</v>
      </c>
      <c r="F30678">
        <v>4.8600000000000003</v>
      </c>
      <c r="G30678">
        <v>3.94</v>
      </c>
    </row>
    <row r="30679" spans="2:7" x14ac:dyDescent="0.3">
      <c r="B30679">
        <v>1</v>
      </c>
      <c r="C30679" t="s">
        <v>26</v>
      </c>
      <c r="D30679">
        <v>1</v>
      </c>
      <c r="E30679">
        <v>0.56000000000000005</v>
      </c>
      <c r="F30679">
        <v>4.7300000000000004</v>
      </c>
      <c r="G30679">
        <v>1.93</v>
      </c>
    </row>
    <row r="30680" spans="2:7" x14ac:dyDescent="0.3">
      <c r="B30680">
        <v>1</v>
      </c>
      <c r="C30680" t="s">
        <v>26</v>
      </c>
      <c r="D30680">
        <v>1</v>
      </c>
      <c r="E30680">
        <v>0.19</v>
      </c>
      <c r="F30680">
        <v>4.5</v>
      </c>
      <c r="G30680">
        <v>0</v>
      </c>
    </row>
    <row r="30681" spans="2:7" x14ac:dyDescent="0.3">
      <c r="B30681">
        <v>1</v>
      </c>
      <c r="C30681" t="s">
        <v>26</v>
      </c>
      <c r="D30681">
        <v>1</v>
      </c>
      <c r="E30681">
        <v>0.44</v>
      </c>
      <c r="F30681">
        <v>18.88</v>
      </c>
      <c r="G30681">
        <v>4.8600000000000003</v>
      </c>
    </row>
    <row r="30682" spans="2:7" x14ac:dyDescent="0.3">
      <c r="B30682">
        <v>1</v>
      </c>
      <c r="C30682" t="s">
        <v>26</v>
      </c>
      <c r="D30682">
        <v>1</v>
      </c>
      <c r="E30682">
        <v>3.46</v>
      </c>
      <c r="F30682">
        <v>5.58</v>
      </c>
      <c r="G30682">
        <v>7.54</v>
      </c>
    </row>
    <row r="30683" spans="2:7" x14ac:dyDescent="0.3">
      <c r="B30683">
        <v>1</v>
      </c>
      <c r="C30683" t="s">
        <v>26</v>
      </c>
      <c r="D30683">
        <v>1</v>
      </c>
      <c r="E30683">
        <v>5.0999999999999996</v>
      </c>
      <c r="F30683">
        <v>3.04</v>
      </c>
      <c r="G30683">
        <v>2.48</v>
      </c>
    </row>
    <row r="30684" spans="2:7" x14ac:dyDescent="0.3">
      <c r="B30684">
        <v>1</v>
      </c>
      <c r="C30684" t="s">
        <v>26</v>
      </c>
      <c r="D30684">
        <v>1</v>
      </c>
      <c r="E30684">
        <v>0</v>
      </c>
      <c r="F30684">
        <v>6.81</v>
      </c>
      <c r="G30684">
        <v>2.46</v>
      </c>
    </row>
    <row r="30685" spans="2:7" x14ac:dyDescent="0.3">
      <c r="B30685">
        <v>1</v>
      </c>
      <c r="C30685" t="s">
        <v>26</v>
      </c>
      <c r="D30685">
        <v>1</v>
      </c>
      <c r="E30685">
        <v>2.2999999999999998</v>
      </c>
      <c r="F30685">
        <v>5.26</v>
      </c>
      <c r="G30685">
        <v>3.09</v>
      </c>
    </row>
    <row r="30686" spans="2:7" x14ac:dyDescent="0.3">
      <c r="B30686">
        <v>1</v>
      </c>
      <c r="C30686" t="s">
        <v>26</v>
      </c>
      <c r="D30686">
        <v>1</v>
      </c>
      <c r="E30686">
        <v>0.5</v>
      </c>
      <c r="F30686">
        <v>12.25</v>
      </c>
      <c r="G30686">
        <v>9.5299999999999994</v>
      </c>
    </row>
    <row r="30687" spans="2:7" x14ac:dyDescent="0.3">
      <c r="B30687">
        <v>1</v>
      </c>
      <c r="C30687" t="s">
        <v>26</v>
      </c>
      <c r="D30687">
        <v>1</v>
      </c>
      <c r="E30687">
        <v>0.11</v>
      </c>
      <c r="F30687">
        <v>8.31</v>
      </c>
      <c r="G30687">
        <v>7.8</v>
      </c>
    </row>
    <row r="30688" spans="2:7" x14ac:dyDescent="0.3">
      <c r="B30688">
        <v>1</v>
      </c>
      <c r="C30688" t="s">
        <v>26</v>
      </c>
      <c r="D30688">
        <v>1</v>
      </c>
      <c r="E30688">
        <v>0.53</v>
      </c>
      <c r="F30688">
        <v>3.93</v>
      </c>
      <c r="G30688">
        <v>0.4</v>
      </c>
    </row>
    <row r="30689" spans="2:7" x14ac:dyDescent="0.3">
      <c r="B30689">
        <v>1</v>
      </c>
      <c r="C30689" t="s">
        <v>26</v>
      </c>
      <c r="D30689">
        <v>1</v>
      </c>
      <c r="E30689">
        <v>0.25</v>
      </c>
      <c r="F30689">
        <v>7.9</v>
      </c>
      <c r="G30689">
        <v>2.91</v>
      </c>
    </row>
    <row r="30690" spans="2:7" x14ac:dyDescent="0.3">
      <c r="B30690">
        <v>1</v>
      </c>
      <c r="C30690" t="s">
        <v>26</v>
      </c>
      <c r="D30690">
        <v>1</v>
      </c>
      <c r="E30690">
        <v>0</v>
      </c>
      <c r="F30690">
        <v>2.12</v>
      </c>
      <c r="G30690">
        <v>0</v>
      </c>
    </row>
    <row r="30691" spans="2:7" x14ac:dyDescent="0.3">
      <c r="B30691">
        <v>1</v>
      </c>
      <c r="C30691" t="s">
        <v>26</v>
      </c>
      <c r="D30691">
        <v>1</v>
      </c>
      <c r="E30691">
        <v>4.3899999999999997</v>
      </c>
      <c r="F30691">
        <v>22.23</v>
      </c>
      <c r="G30691">
        <v>11.4</v>
      </c>
    </row>
    <row r="30692" spans="2:7" x14ac:dyDescent="0.3">
      <c r="B30692">
        <v>1</v>
      </c>
      <c r="C30692" t="s">
        <v>26</v>
      </c>
      <c r="D30692">
        <v>1</v>
      </c>
      <c r="E30692">
        <v>2.72</v>
      </c>
      <c r="F30692">
        <v>9.5399999999999991</v>
      </c>
      <c r="G30692">
        <v>8.69</v>
      </c>
    </row>
    <row r="30693" spans="2:7" x14ac:dyDescent="0.3">
      <c r="B30693">
        <v>1</v>
      </c>
      <c r="C30693" t="s">
        <v>26</v>
      </c>
      <c r="D30693">
        <v>1</v>
      </c>
      <c r="E30693">
        <v>1.3</v>
      </c>
      <c r="F30693">
        <v>9.83</v>
      </c>
      <c r="G30693">
        <v>13.13</v>
      </c>
    </row>
    <row r="30694" spans="2:7" x14ac:dyDescent="0.3">
      <c r="B30694">
        <v>1</v>
      </c>
      <c r="C30694" t="s">
        <v>26</v>
      </c>
      <c r="D30694">
        <v>1</v>
      </c>
      <c r="E30694">
        <v>0.3</v>
      </c>
      <c r="F30694">
        <v>22.27</v>
      </c>
      <c r="G30694">
        <v>12.32</v>
      </c>
    </row>
    <row r="30695" spans="2:7" x14ac:dyDescent="0.3">
      <c r="B30695">
        <v>1</v>
      </c>
      <c r="C30695" t="s">
        <v>26</v>
      </c>
      <c r="D30695">
        <v>1</v>
      </c>
      <c r="E30695">
        <v>0.23</v>
      </c>
      <c r="F30695">
        <v>4.04</v>
      </c>
      <c r="G30695">
        <v>1.33</v>
      </c>
    </row>
    <row r="30696" spans="2:7" x14ac:dyDescent="0.3">
      <c r="B30696">
        <v>1</v>
      </c>
      <c r="C30696" t="s">
        <v>26</v>
      </c>
      <c r="D30696">
        <v>1</v>
      </c>
      <c r="E30696">
        <v>0.36</v>
      </c>
      <c r="F30696">
        <v>7.19</v>
      </c>
      <c r="G30696">
        <v>1.1000000000000001</v>
      </c>
    </row>
    <row r="30697" spans="2:7" x14ac:dyDescent="0.3">
      <c r="B30697">
        <v>1</v>
      </c>
      <c r="C30697" t="s">
        <v>26</v>
      </c>
      <c r="D30697">
        <v>1</v>
      </c>
      <c r="E30697">
        <v>12.23</v>
      </c>
      <c r="F30697">
        <v>111.85</v>
      </c>
      <c r="G30697">
        <v>29.14</v>
      </c>
    </row>
    <row r="30698" spans="2:7" x14ac:dyDescent="0.3">
      <c r="B30698">
        <v>1</v>
      </c>
      <c r="C30698" t="s">
        <v>26</v>
      </c>
      <c r="D30698">
        <v>1</v>
      </c>
      <c r="E30698">
        <v>0.67</v>
      </c>
      <c r="F30698">
        <v>3.26</v>
      </c>
      <c r="G30698">
        <v>1.32</v>
      </c>
    </row>
    <row r="30699" spans="2:7" x14ac:dyDescent="0.3">
      <c r="B30699">
        <v>1</v>
      </c>
      <c r="C30699" t="s">
        <v>26</v>
      </c>
      <c r="D30699">
        <v>1</v>
      </c>
      <c r="E30699">
        <v>6.62</v>
      </c>
      <c r="F30699">
        <v>12.57</v>
      </c>
      <c r="G30699">
        <v>2.79</v>
      </c>
    </row>
    <row r="30700" spans="2:7" x14ac:dyDescent="0.3">
      <c r="B30700">
        <v>1</v>
      </c>
      <c r="C30700" t="s">
        <v>26</v>
      </c>
      <c r="D30700">
        <v>1</v>
      </c>
      <c r="E30700">
        <v>5.48</v>
      </c>
      <c r="F30700">
        <v>9.4499999999999993</v>
      </c>
      <c r="G30700">
        <v>13.55</v>
      </c>
    </row>
    <row r="30701" spans="2:7" x14ac:dyDescent="0.3">
      <c r="B30701">
        <v>1</v>
      </c>
      <c r="C30701" t="s">
        <v>26</v>
      </c>
      <c r="D30701">
        <v>1</v>
      </c>
      <c r="E30701">
        <v>1.1399999999999999</v>
      </c>
      <c r="F30701">
        <v>1.1000000000000001</v>
      </c>
      <c r="G30701">
        <v>0.42</v>
      </c>
    </row>
    <row r="30702" spans="2:7" x14ac:dyDescent="0.3">
      <c r="B30702">
        <v>1</v>
      </c>
      <c r="C30702" t="s">
        <v>26</v>
      </c>
      <c r="D30702">
        <v>1</v>
      </c>
      <c r="E30702">
        <v>3.74</v>
      </c>
      <c r="F30702">
        <v>3.82</v>
      </c>
      <c r="G30702">
        <v>0.72</v>
      </c>
    </row>
    <row r="30703" spans="2:7" x14ac:dyDescent="0.3">
      <c r="B30703">
        <v>1</v>
      </c>
      <c r="C30703" t="s">
        <v>26</v>
      </c>
      <c r="D30703">
        <v>1</v>
      </c>
      <c r="E30703">
        <v>2.02</v>
      </c>
      <c r="F30703">
        <v>30.6</v>
      </c>
      <c r="G30703">
        <v>19.34</v>
      </c>
    </row>
    <row r="30704" spans="2:7" x14ac:dyDescent="0.3">
      <c r="B30704">
        <v>1</v>
      </c>
      <c r="C30704" t="s">
        <v>26</v>
      </c>
      <c r="D30704">
        <v>1</v>
      </c>
      <c r="E30704">
        <v>0.2</v>
      </c>
      <c r="F30704">
        <v>9.18</v>
      </c>
      <c r="G30704">
        <v>4.2</v>
      </c>
    </row>
    <row r="30705" spans="2:7" x14ac:dyDescent="0.3">
      <c r="B30705">
        <v>1</v>
      </c>
      <c r="C30705" t="s">
        <v>26</v>
      </c>
      <c r="D30705">
        <v>1</v>
      </c>
      <c r="E30705">
        <v>0.83</v>
      </c>
      <c r="F30705">
        <v>9.08</v>
      </c>
      <c r="G30705">
        <v>6.16</v>
      </c>
    </row>
    <row r="30706" spans="2:7" x14ac:dyDescent="0.3">
      <c r="B30706">
        <v>1</v>
      </c>
      <c r="C30706" t="s">
        <v>26</v>
      </c>
      <c r="D30706">
        <v>1</v>
      </c>
      <c r="E30706">
        <v>1.21</v>
      </c>
      <c r="F30706">
        <v>0.11</v>
      </c>
      <c r="G30706">
        <v>0.08</v>
      </c>
    </row>
    <row r="30707" spans="2:7" x14ac:dyDescent="0.3">
      <c r="B30707">
        <v>1</v>
      </c>
      <c r="C30707" t="s">
        <v>26</v>
      </c>
      <c r="D30707">
        <v>1</v>
      </c>
      <c r="E30707">
        <v>0</v>
      </c>
      <c r="F30707">
        <v>0.7</v>
      </c>
      <c r="G30707">
        <v>0</v>
      </c>
    </row>
    <row r="30708" spans="2:7" x14ac:dyDescent="0.3">
      <c r="B30708">
        <v>1</v>
      </c>
      <c r="C30708" t="s">
        <v>26</v>
      </c>
      <c r="D30708">
        <v>1</v>
      </c>
      <c r="E30708">
        <v>3</v>
      </c>
      <c r="F30708">
        <v>45.39</v>
      </c>
      <c r="G30708">
        <v>16.52</v>
      </c>
    </row>
    <row r="30709" spans="2:7" x14ac:dyDescent="0.3">
      <c r="B30709">
        <v>1</v>
      </c>
      <c r="C30709" t="s">
        <v>26</v>
      </c>
      <c r="D30709">
        <v>1</v>
      </c>
      <c r="E30709">
        <v>3.03</v>
      </c>
      <c r="F30709">
        <v>41.68</v>
      </c>
      <c r="G30709">
        <v>11.59</v>
      </c>
    </row>
    <row r="30710" spans="2:7" x14ac:dyDescent="0.3">
      <c r="B30710">
        <v>1</v>
      </c>
      <c r="C30710" t="s">
        <v>26</v>
      </c>
      <c r="D30710">
        <v>1</v>
      </c>
      <c r="E30710">
        <v>0.79</v>
      </c>
      <c r="F30710">
        <v>4.8499999999999996</v>
      </c>
      <c r="G30710">
        <v>3.71</v>
      </c>
    </row>
    <row r="30711" spans="2:7" x14ac:dyDescent="0.3">
      <c r="B30711">
        <v>1</v>
      </c>
      <c r="C30711" t="s">
        <v>26</v>
      </c>
      <c r="D30711">
        <v>1</v>
      </c>
      <c r="E30711">
        <v>2.81</v>
      </c>
      <c r="F30711">
        <v>1.81</v>
      </c>
      <c r="G30711">
        <v>0.31</v>
      </c>
    </row>
    <row r="30712" spans="2:7" x14ac:dyDescent="0.3">
      <c r="B30712">
        <v>1</v>
      </c>
      <c r="C30712" t="s">
        <v>26</v>
      </c>
      <c r="D30712">
        <v>1</v>
      </c>
      <c r="E30712">
        <v>5.48</v>
      </c>
      <c r="F30712">
        <v>5.91</v>
      </c>
      <c r="G30712">
        <v>1.88</v>
      </c>
    </row>
    <row r="30713" spans="2:7" x14ac:dyDescent="0.3">
      <c r="B30713">
        <v>1</v>
      </c>
      <c r="C30713" t="s">
        <v>26</v>
      </c>
      <c r="D30713">
        <v>1</v>
      </c>
      <c r="E30713">
        <v>0.56999999999999995</v>
      </c>
      <c r="F30713">
        <v>5.84</v>
      </c>
      <c r="G30713">
        <v>1.2</v>
      </c>
    </row>
    <row r="30714" spans="2:7" x14ac:dyDescent="0.3">
      <c r="B30714">
        <v>1</v>
      </c>
      <c r="C30714" t="s">
        <v>26</v>
      </c>
      <c r="D30714">
        <v>1</v>
      </c>
      <c r="E30714">
        <v>0.67</v>
      </c>
      <c r="F30714">
        <v>5.3</v>
      </c>
      <c r="G30714">
        <v>7.0000000000000007E-2</v>
      </c>
    </row>
    <row r="30715" spans="2:7" x14ac:dyDescent="0.3">
      <c r="B30715">
        <v>1</v>
      </c>
      <c r="C30715" t="s">
        <v>26</v>
      </c>
      <c r="D30715">
        <v>1</v>
      </c>
      <c r="E30715">
        <v>0.15</v>
      </c>
      <c r="F30715">
        <v>8.61</v>
      </c>
      <c r="G30715">
        <v>8.61</v>
      </c>
    </row>
    <row r="30716" spans="2:7" x14ac:dyDescent="0.3">
      <c r="B30716">
        <v>1</v>
      </c>
      <c r="C30716" t="s">
        <v>26</v>
      </c>
      <c r="D30716">
        <v>1</v>
      </c>
      <c r="E30716">
        <v>2.04</v>
      </c>
      <c r="F30716">
        <v>11.14</v>
      </c>
      <c r="G30716">
        <v>5.1100000000000003</v>
      </c>
    </row>
    <row r="30717" spans="2:7" x14ac:dyDescent="0.3">
      <c r="B30717">
        <v>1</v>
      </c>
      <c r="C30717" t="s">
        <v>26</v>
      </c>
      <c r="D30717">
        <v>1</v>
      </c>
      <c r="E30717">
        <v>0.71</v>
      </c>
      <c r="F30717">
        <v>10.51</v>
      </c>
      <c r="G30717">
        <v>5.61</v>
      </c>
    </row>
    <row r="30718" spans="2:7" x14ac:dyDescent="0.3">
      <c r="B30718">
        <v>1</v>
      </c>
      <c r="C30718" t="s">
        <v>26</v>
      </c>
      <c r="D30718">
        <v>1</v>
      </c>
      <c r="E30718">
        <v>1.5</v>
      </c>
      <c r="F30718">
        <v>21.38</v>
      </c>
      <c r="G30718">
        <v>21.62</v>
      </c>
    </row>
    <row r="30719" spans="2:7" x14ac:dyDescent="0.3">
      <c r="B30719">
        <v>1</v>
      </c>
      <c r="C30719" t="s">
        <v>26</v>
      </c>
      <c r="D30719">
        <v>1</v>
      </c>
      <c r="E30719">
        <v>0.14000000000000001</v>
      </c>
      <c r="F30719">
        <v>19.59</v>
      </c>
      <c r="G30719">
        <v>20.23</v>
      </c>
    </row>
    <row r="30720" spans="2:7" x14ac:dyDescent="0.3">
      <c r="B30720">
        <v>1</v>
      </c>
      <c r="C30720" t="s">
        <v>26</v>
      </c>
      <c r="D30720">
        <v>1</v>
      </c>
      <c r="E30720">
        <v>1.4</v>
      </c>
      <c r="F30720">
        <v>8.64</v>
      </c>
      <c r="G30720">
        <v>2.2000000000000002</v>
      </c>
    </row>
    <row r="30721" spans="2:7" x14ac:dyDescent="0.3">
      <c r="B30721">
        <v>1</v>
      </c>
      <c r="C30721" t="s">
        <v>26</v>
      </c>
      <c r="D30721">
        <v>1</v>
      </c>
      <c r="E30721">
        <v>1.33</v>
      </c>
      <c r="F30721">
        <v>5.31</v>
      </c>
      <c r="G30721">
        <v>9.09</v>
      </c>
    </row>
    <row r="30722" spans="2:7" x14ac:dyDescent="0.3">
      <c r="B30722">
        <v>1</v>
      </c>
      <c r="C30722" t="s">
        <v>26</v>
      </c>
      <c r="D30722">
        <v>1</v>
      </c>
      <c r="E30722">
        <v>0.48</v>
      </c>
      <c r="F30722">
        <v>0.83</v>
      </c>
      <c r="G30722">
        <v>0.03</v>
      </c>
    </row>
    <row r="30723" spans="2:7" x14ac:dyDescent="0.3">
      <c r="B30723">
        <v>1</v>
      </c>
      <c r="C30723" t="s">
        <v>26</v>
      </c>
      <c r="D30723">
        <v>1</v>
      </c>
      <c r="E30723">
        <v>0.87</v>
      </c>
      <c r="F30723">
        <v>8.91</v>
      </c>
      <c r="G30723">
        <v>0.97</v>
      </c>
    </row>
    <row r="30724" spans="2:7" x14ac:dyDescent="0.3">
      <c r="B30724">
        <v>1</v>
      </c>
      <c r="C30724" t="s">
        <v>26</v>
      </c>
      <c r="D30724">
        <v>1</v>
      </c>
      <c r="E30724">
        <v>1.96</v>
      </c>
      <c r="F30724">
        <v>8.3800000000000008</v>
      </c>
      <c r="G30724">
        <v>4.8899999999999997</v>
      </c>
    </row>
    <row r="30725" spans="2:7" x14ac:dyDescent="0.3">
      <c r="B30725">
        <v>1</v>
      </c>
      <c r="C30725" t="s">
        <v>26</v>
      </c>
      <c r="D30725">
        <v>1</v>
      </c>
      <c r="E30725">
        <v>0.74</v>
      </c>
      <c r="F30725">
        <v>6.63</v>
      </c>
      <c r="G30725">
        <v>3.93</v>
      </c>
    </row>
    <row r="30726" spans="2:7" x14ac:dyDescent="0.3">
      <c r="B30726">
        <v>1</v>
      </c>
      <c r="C30726" t="s">
        <v>26</v>
      </c>
      <c r="D30726">
        <v>1</v>
      </c>
      <c r="E30726">
        <v>4.8099999999999996</v>
      </c>
      <c r="F30726">
        <v>12.11</v>
      </c>
      <c r="G30726">
        <v>7.71</v>
      </c>
    </row>
    <row r="30727" spans="2:7" x14ac:dyDescent="0.3">
      <c r="B30727">
        <v>1</v>
      </c>
      <c r="C30727" t="s">
        <v>26</v>
      </c>
      <c r="D30727">
        <v>1</v>
      </c>
      <c r="E30727">
        <v>1.06</v>
      </c>
      <c r="F30727">
        <v>16.420000000000002</v>
      </c>
      <c r="G30727">
        <v>8.5299999999999994</v>
      </c>
    </row>
    <row r="30728" spans="2:7" x14ac:dyDescent="0.3">
      <c r="B30728">
        <v>1</v>
      </c>
      <c r="C30728" t="s">
        <v>26</v>
      </c>
      <c r="D30728">
        <v>1</v>
      </c>
      <c r="E30728">
        <v>0</v>
      </c>
      <c r="F30728">
        <v>11.24</v>
      </c>
      <c r="G30728">
        <v>7.09</v>
      </c>
    </row>
    <row r="30729" spans="2:7" x14ac:dyDescent="0.3">
      <c r="B30729">
        <v>1</v>
      </c>
      <c r="C30729" t="s">
        <v>26</v>
      </c>
      <c r="D30729">
        <v>1</v>
      </c>
      <c r="E30729">
        <v>0.55000000000000004</v>
      </c>
      <c r="F30729">
        <v>3.94</v>
      </c>
      <c r="G30729">
        <v>0.03</v>
      </c>
    </row>
    <row r="30730" spans="2:7" x14ac:dyDescent="0.3">
      <c r="B30730">
        <v>1</v>
      </c>
      <c r="C30730" t="s">
        <v>26</v>
      </c>
      <c r="D30730">
        <v>1</v>
      </c>
      <c r="E30730">
        <v>6.35</v>
      </c>
      <c r="F30730">
        <v>32.130000000000003</v>
      </c>
      <c r="G30730">
        <v>17.52</v>
      </c>
    </row>
    <row r="30731" spans="2:7" x14ac:dyDescent="0.3">
      <c r="B30731">
        <v>1</v>
      </c>
      <c r="C30731" t="s">
        <v>26</v>
      </c>
      <c r="D30731">
        <v>1</v>
      </c>
      <c r="E30731">
        <v>0.19</v>
      </c>
      <c r="F30731">
        <v>7.34</v>
      </c>
      <c r="G30731">
        <v>1.31</v>
      </c>
    </row>
    <row r="30732" spans="2:7" x14ac:dyDescent="0.3">
      <c r="B30732">
        <v>1</v>
      </c>
      <c r="C30732" t="s">
        <v>26</v>
      </c>
      <c r="D30732">
        <v>1</v>
      </c>
      <c r="E30732">
        <v>3</v>
      </c>
      <c r="F30732">
        <v>14.23</v>
      </c>
      <c r="G30732">
        <v>0.76</v>
      </c>
    </row>
    <row r="30733" spans="2:7" x14ac:dyDescent="0.3">
      <c r="B30733">
        <v>1</v>
      </c>
      <c r="C30733" t="s">
        <v>26</v>
      </c>
      <c r="D30733">
        <v>1</v>
      </c>
      <c r="E30733">
        <v>1.92</v>
      </c>
      <c r="F30733">
        <v>7.29</v>
      </c>
      <c r="G30733">
        <v>4.37</v>
      </c>
    </row>
    <row r="30734" spans="2:7" x14ac:dyDescent="0.3">
      <c r="B30734">
        <v>1</v>
      </c>
      <c r="C30734" t="s">
        <v>26</v>
      </c>
      <c r="D30734">
        <v>1</v>
      </c>
      <c r="E30734">
        <v>0.22</v>
      </c>
      <c r="F30734">
        <v>5.73</v>
      </c>
      <c r="G30734">
        <v>1.49</v>
      </c>
    </row>
    <row r="30735" spans="2:7" x14ac:dyDescent="0.3">
      <c r="B30735">
        <v>1</v>
      </c>
      <c r="C30735" t="s">
        <v>26</v>
      </c>
      <c r="D30735">
        <v>1</v>
      </c>
      <c r="E30735">
        <v>6.53</v>
      </c>
      <c r="F30735">
        <v>9.7899999999999991</v>
      </c>
      <c r="G30735">
        <v>6.42</v>
      </c>
    </row>
    <row r="30736" spans="2:7" x14ac:dyDescent="0.3">
      <c r="B30736">
        <v>1</v>
      </c>
      <c r="C30736" t="s">
        <v>26</v>
      </c>
      <c r="D30736">
        <v>1</v>
      </c>
      <c r="E30736">
        <v>1.49</v>
      </c>
      <c r="F30736">
        <v>16.03</v>
      </c>
      <c r="G30736">
        <v>6.64</v>
      </c>
    </row>
    <row r="30737" spans="2:7" x14ac:dyDescent="0.3">
      <c r="B30737">
        <v>1</v>
      </c>
      <c r="C30737" t="s">
        <v>26</v>
      </c>
      <c r="D30737">
        <v>1</v>
      </c>
      <c r="E30737">
        <v>7.72</v>
      </c>
      <c r="F30737">
        <v>13.64</v>
      </c>
      <c r="G30737">
        <v>1.1499999999999999</v>
      </c>
    </row>
    <row r="30738" spans="2:7" x14ac:dyDescent="0.3">
      <c r="B30738">
        <v>1</v>
      </c>
      <c r="C30738" t="s">
        <v>26</v>
      </c>
      <c r="D30738">
        <v>1</v>
      </c>
      <c r="E30738">
        <v>10</v>
      </c>
      <c r="F30738">
        <v>3.84</v>
      </c>
      <c r="G30738">
        <v>3.23</v>
      </c>
    </row>
    <row r="30739" spans="2:7" x14ac:dyDescent="0.3">
      <c r="B30739">
        <v>1</v>
      </c>
      <c r="C30739" t="s">
        <v>26</v>
      </c>
      <c r="D30739">
        <v>1</v>
      </c>
      <c r="E30739">
        <v>1.39</v>
      </c>
      <c r="F30739">
        <v>4.09</v>
      </c>
      <c r="G30739">
        <v>0.55000000000000004</v>
      </c>
    </row>
    <row r="30740" spans="2:7" x14ac:dyDescent="0.3">
      <c r="B30740">
        <v>1</v>
      </c>
      <c r="C30740" t="s">
        <v>26</v>
      </c>
      <c r="D30740">
        <v>1</v>
      </c>
      <c r="E30740">
        <v>0.1</v>
      </c>
      <c r="F30740">
        <v>8.4</v>
      </c>
      <c r="G30740">
        <v>2.94</v>
      </c>
    </row>
    <row r="30741" spans="2:7" x14ac:dyDescent="0.3">
      <c r="B30741">
        <v>1</v>
      </c>
      <c r="C30741" t="s">
        <v>26</v>
      </c>
      <c r="D30741">
        <v>1</v>
      </c>
      <c r="E30741">
        <v>4.5599999999999996</v>
      </c>
      <c r="F30741">
        <v>2.2999999999999998</v>
      </c>
      <c r="G30741">
        <v>9</v>
      </c>
    </row>
    <row r="30742" spans="2:7" x14ac:dyDescent="0.3">
      <c r="B30742">
        <v>1</v>
      </c>
      <c r="C30742" t="s">
        <v>26</v>
      </c>
      <c r="D30742">
        <v>1</v>
      </c>
      <c r="E30742">
        <v>4.53</v>
      </c>
      <c r="F30742">
        <v>10.130000000000001</v>
      </c>
      <c r="G30742">
        <v>12.7</v>
      </c>
    </row>
    <row r="30743" spans="2:7" x14ac:dyDescent="0.3">
      <c r="B30743">
        <v>1</v>
      </c>
      <c r="C30743" t="s">
        <v>26</v>
      </c>
      <c r="D30743">
        <v>1</v>
      </c>
      <c r="E30743">
        <v>1.77</v>
      </c>
      <c r="F30743">
        <v>1.61</v>
      </c>
      <c r="G30743">
        <v>0.15</v>
      </c>
    </row>
    <row r="30744" spans="2:7" x14ac:dyDescent="0.3">
      <c r="B30744">
        <v>1</v>
      </c>
      <c r="C30744" t="s">
        <v>26</v>
      </c>
      <c r="D30744">
        <v>1</v>
      </c>
      <c r="E30744">
        <v>0.28000000000000003</v>
      </c>
      <c r="F30744">
        <v>14.56</v>
      </c>
      <c r="G30744">
        <v>11.96</v>
      </c>
    </row>
    <row r="30745" spans="2:7" x14ac:dyDescent="0.3">
      <c r="B30745">
        <v>1</v>
      </c>
      <c r="C30745" t="s">
        <v>26</v>
      </c>
      <c r="D30745">
        <v>1</v>
      </c>
      <c r="E30745">
        <v>0</v>
      </c>
      <c r="F30745">
        <v>2.69</v>
      </c>
      <c r="G30745">
        <v>1.77</v>
      </c>
    </row>
    <row r="30746" spans="2:7" x14ac:dyDescent="0.3">
      <c r="B30746">
        <v>1</v>
      </c>
      <c r="C30746" t="s">
        <v>26</v>
      </c>
      <c r="D30746">
        <v>1</v>
      </c>
      <c r="E30746">
        <v>0.42</v>
      </c>
      <c r="F30746">
        <v>7.25</v>
      </c>
      <c r="G30746">
        <v>4.1900000000000004</v>
      </c>
    </row>
    <row r="30747" spans="2:7" x14ac:dyDescent="0.3">
      <c r="B30747">
        <v>1</v>
      </c>
      <c r="C30747" t="s">
        <v>26</v>
      </c>
      <c r="D30747">
        <v>1</v>
      </c>
      <c r="E30747">
        <v>0.43</v>
      </c>
      <c r="F30747">
        <v>8.4600000000000009</v>
      </c>
      <c r="G30747">
        <v>11.14</v>
      </c>
    </row>
    <row r="30748" spans="2:7" x14ac:dyDescent="0.3">
      <c r="B30748">
        <v>1</v>
      </c>
      <c r="C30748" t="s">
        <v>26</v>
      </c>
      <c r="D30748">
        <v>1</v>
      </c>
      <c r="E30748">
        <v>0</v>
      </c>
      <c r="F30748">
        <v>11.57</v>
      </c>
      <c r="G30748">
        <v>9.7200000000000006</v>
      </c>
    </row>
    <row r="30749" spans="2:7" x14ac:dyDescent="0.3">
      <c r="B30749">
        <v>1</v>
      </c>
      <c r="C30749" t="s">
        <v>26</v>
      </c>
      <c r="D30749">
        <v>1</v>
      </c>
      <c r="E30749">
        <v>0</v>
      </c>
      <c r="F30749">
        <v>1.35</v>
      </c>
      <c r="G30749">
        <v>0</v>
      </c>
    </row>
    <row r="30750" spans="2:7" x14ac:dyDescent="0.3">
      <c r="B30750">
        <v>1</v>
      </c>
      <c r="C30750" t="s">
        <v>26</v>
      </c>
      <c r="D30750">
        <v>1</v>
      </c>
      <c r="E30750">
        <v>1.51</v>
      </c>
      <c r="F30750">
        <v>6.81</v>
      </c>
      <c r="G30750">
        <v>2.89</v>
      </c>
    </row>
    <row r="30751" spans="2:7" x14ac:dyDescent="0.3">
      <c r="B30751">
        <v>1</v>
      </c>
      <c r="C30751" t="s">
        <v>26</v>
      </c>
      <c r="D30751">
        <v>1</v>
      </c>
      <c r="E30751">
        <v>0.32</v>
      </c>
      <c r="F30751">
        <v>15.02</v>
      </c>
      <c r="G30751">
        <v>11.68</v>
      </c>
    </row>
    <row r="30752" spans="2:7" x14ac:dyDescent="0.3">
      <c r="B30752">
        <v>1</v>
      </c>
      <c r="C30752" t="s">
        <v>26</v>
      </c>
      <c r="D30752">
        <v>1</v>
      </c>
      <c r="E30752">
        <v>1.54</v>
      </c>
      <c r="F30752">
        <v>4.5599999999999996</v>
      </c>
      <c r="G30752">
        <v>4.4400000000000004</v>
      </c>
    </row>
    <row r="30753" spans="2:7" x14ac:dyDescent="0.3">
      <c r="B30753">
        <v>1</v>
      </c>
      <c r="C30753" t="s">
        <v>26</v>
      </c>
      <c r="D30753">
        <v>1</v>
      </c>
      <c r="E30753">
        <v>3.47</v>
      </c>
      <c r="F30753">
        <v>24.83</v>
      </c>
      <c r="G30753">
        <v>18.87</v>
      </c>
    </row>
    <row r="30754" spans="2:7" x14ac:dyDescent="0.3">
      <c r="B30754">
        <v>1</v>
      </c>
      <c r="C30754" t="s">
        <v>26</v>
      </c>
      <c r="D30754">
        <v>1</v>
      </c>
      <c r="E30754">
        <v>10.199999999999999</v>
      </c>
      <c r="F30754">
        <v>122.49</v>
      </c>
      <c r="G30754">
        <v>38.15</v>
      </c>
    </row>
    <row r="30755" spans="2:7" x14ac:dyDescent="0.3">
      <c r="B30755">
        <v>1</v>
      </c>
      <c r="C30755" t="s">
        <v>26</v>
      </c>
      <c r="D30755">
        <v>1</v>
      </c>
      <c r="E30755">
        <v>0.1</v>
      </c>
      <c r="F30755">
        <v>4.24</v>
      </c>
      <c r="G30755">
        <v>1.04</v>
      </c>
    </row>
    <row r="30756" spans="2:7" x14ac:dyDescent="0.3">
      <c r="B30756">
        <v>1</v>
      </c>
      <c r="C30756" t="s">
        <v>26</v>
      </c>
      <c r="D30756">
        <v>1</v>
      </c>
      <c r="E30756">
        <v>0.89</v>
      </c>
      <c r="F30756">
        <v>4.58</v>
      </c>
      <c r="G30756">
        <v>2.58</v>
      </c>
    </row>
    <row r="30757" spans="2:7" x14ac:dyDescent="0.3">
      <c r="B30757">
        <v>1</v>
      </c>
      <c r="C30757" t="s">
        <v>26</v>
      </c>
      <c r="D30757">
        <v>1</v>
      </c>
      <c r="E30757">
        <v>2.19</v>
      </c>
      <c r="F30757">
        <v>43.61</v>
      </c>
      <c r="G30757">
        <v>11.33</v>
      </c>
    </row>
    <row r="30758" spans="2:7" x14ac:dyDescent="0.3">
      <c r="B30758">
        <v>1</v>
      </c>
      <c r="C30758" t="s">
        <v>26</v>
      </c>
      <c r="D30758">
        <v>1</v>
      </c>
      <c r="E30758">
        <v>10.91</v>
      </c>
      <c r="F30758">
        <v>34.92</v>
      </c>
      <c r="G30758">
        <v>11.79</v>
      </c>
    </row>
    <row r="30759" spans="2:7" x14ac:dyDescent="0.3">
      <c r="B30759">
        <v>1</v>
      </c>
      <c r="C30759" t="s">
        <v>26</v>
      </c>
      <c r="D30759">
        <v>1</v>
      </c>
      <c r="E30759">
        <v>1.04</v>
      </c>
      <c r="F30759">
        <v>13.41</v>
      </c>
      <c r="G30759">
        <v>14.45</v>
      </c>
    </row>
    <row r="30760" spans="2:7" x14ac:dyDescent="0.3">
      <c r="B30760">
        <v>1</v>
      </c>
      <c r="C30760" t="s">
        <v>26</v>
      </c>
      <c r="D30760">
        <v>1</v>
      </c>
      <c r="E30760">
        <v>4.99</v>
      </c>
      <c r="F30760">
        <v>65.260000000000005</v>
      </c>
      <c r="G30760">
        <v>15.35</v>
      </c>
    </row>
    <row r="30761" spans="2:7" x14ac:dyDescent="0.3">
      <c r="B30761">
        <v>1</v>
      </c>
      <c r="C30761" t="s">
        <v>26</v>
      </c>
      <c r="D30761">
        <v>1</v>
      </c>
      <c r="E30761">
        <v>2.56</v>
      </c>
      <c r="F30761">
        <v>8.0299999999999994</v>
      </c>
      <c r="G30761">
        <v>2.54</v>
      </c>
    </row>
    <row r="30762" spans="2:7" x14ac:dyDescent="0.3">
      <c r="B30762">
        <v>1</v>
      </c>
      <c r="C30762" t="s">
        <v>26</v>
      </c>
      <c r="D30762">
        <v>1</v>
      </c>
      <c r="E30762">
        <v>6.98</v>
      </c>
      <c r="F30762">
        <v>2.0099999999999998</v>
      </c>
      <c r="G30762">
        <v>1.18</v>
      </c>
    </row>
    <row r="30763" spans="2:7" x14ac:dyDescent="0.3">
      <c r="B30763">
        <v>1</v>
      </c>
      <c r="C30763" t="s">
        <v>26</v>
      </c>
      <c r="D30763">
        <v>1</v>
      </c>
      <c r="E30763">
        <v>4.12</v>
      </c>
      <c r="F30763">
        <v>8.08</v>
      </c>
      <c r="G30763">
        <v>7.21</v>
      </c>
    </row>
    <row r="30764" spans="2:7" x14ac:dyDescent="0.3">
      <c r="B30764">
        <v>1</v>
      </c>
      <c r="C30764" t="s">
        <v>26</v>
      </c>
      <c r="D30764">
        <v>1</v>
      </c>
      <c r="E30764">
        <v>0.09</v>
      </c>
      <c r="F30764">
        <v>14.33</v>
      </c>
      <c r="G30764">
        <v>8.06</v>
      </c>
    </row>
    <row r="30765" spans="2:7" x14ac:dyDescent="0.3">
      <c r="B30765">
        <v>1</v>
      </c>
      <c r="C30765" t="s">
        <v>26</v>
      </c>
      <c r="D30765">
        <v>1</v>
      </c>
      <c r="E30765">
        <v>6</v>
      </c>
      <c r="F30765">
        <v>53.15</v>
      </c>
      <c r="G30765">
        <v>19.63</v>
      </c>
    </row>
    <row r="30766" spans="2:7" x14ac:dyDescent="0.3">
      <c r="B30766">
        <v>1</v>
      </c>
      <c r="C30766" t="s">
        <v>26</v>
      </c>
      <c r="D30766">
        <v>1</v>
      </c>
      <c r="E30766">
        <v>0.59</v>
      </c>
      <c r="F30766">
        <v>41.91</v>
      </c>
      <c r="G30766">
        <v>25.45</v>
      </c>
    </row>
    <row r="30767" spans="2:7" x14ac:dyDescent="0.3">
      <c r="B30767">
        <v>1</v>
      </c>
      <c r="C30767" t="s">
        <v>26</v>
      </c>
      <c r="D30767">
        <v>1</v>
      </c>
      <c r="E30767">
        <v>3.99</v>
      </c>
      <c r="F30767">
        <v>0.57999999999999996</v>
      </c>
      <c r="G30767">
        <v>0.65</v>
      </c>
    </row>
    <row r="30768" spans="2:7" x14ac:dyDescent="0.3">
      <c r="B30768">
        <v>1</v>
      </c>
      <c r="C30768" t="s">
        <v>26</v>
      </c>
      <c r="D30768">
        <v>1</v>
      </c>
      <c r="E30768">
        <v>0.44</v>
      </c>
      <c r="F30768">
        <v>3.31</v>
      </c>
      <c r="G30768">
        <v>1.1399999999999999</v>
      </c>
    </row>
    <row r="30769" spans="2:7" x14ac:dyDescent="0.3">
      <c r="B30769">
        <v>1</v>
      </c>
      <c r="C30769" t="s">
        <v>26</v>
      </c>
      <c r="D30769">
        <v>1</v>
      </c>
      <c r="E30769">
        <v>5.94</v>
      </c>
      <c r="F30769">
        <v>4.22</v>
      </c>
      <c r="G30769">
        <v>2.5099999999999998</v>
      </c>
    </row>
    <row r="30770" spans="2:7" x14ac:dyDescent="0.3">
      <c r="B30770">
        <v>1</v>
      </c>
      <c r="C30770" t="s">
        <v>26</v>
      </c>
      <c r="D30770">
        <v>1</v>
      </c>
      <c r="E30770">
        <v>0.56000000000000005</v>
      </c>
      <c r="F30770">
        <v>0.44</v>
      </c>
      <c r="G30770">
        <v>0</v>
      </c>
    </row>
    <row r="30771" spans="2:7" x14ac:dyDescent="0.3">
      <c r="B30771">
        <v>1</v>
      </c>
      <c r="C30771" t="s">
        <v>26</v>
      </c>
      <c r="D30771">
        <v>1</v>
      </c>
      <c r="E30771">
        <v>2.2799999999999998</v>
      </c>
      <c r="F30771">
        <v>5.88</v>
      </c>
      <c r="G30771">
        <v>1.55</v>
      </c>
    </row>
    <row r="30772" spans="2:7" x14ac:dyDescent="0.3">
      <c r="B30772">
        <v>1</v>
      </c>
      <c r="C30772" t="s">
        <v>26</v>
      </c>
      <c r="D30772">
        <v>1</v>
      </c>
      <c r="E30772">
        <v>0.26</v>
      </c>
      <c r="F30772">
        <v>8.99</v>
      </c>
      <c r="G30772">
        <v>4.7300000000000004</v>
      </c>
    </row>
    <row r="30773" spans="2:7" x14ac:dyDescent="0.3">
      <c r="B30773">
        <v>1</v>
      </c>
      <c r="C30773" t="s">
        <v>26</v>
      </c>
      <c r="D30773">
        <v>1</v>
      </c>
      <c r="E30773">
        <v>0.14000000000000001</v>
      </c>
      <c r="F30773">
        <v>5.95</v>
      </c>
      <c r="G30773">
        <v>3.87</v>
      </c>
    </row>
    <row r="30774" spans="2:7" x14ac:dyDescent="0.3">
      <c r="B30774">
        <v>1</v>
      </c>
      <c r="C30774" t="s">
        <v>26</v>
      </c>
      <c r="D30774">
        <v>1</v>
      </c>
      <c r="E30774">
        <v>3.04</v>
      </c>
      <c r="F30774">
        <v>0.32</v>
      </c>
      <c r="G30774">
        <v>1.72</v>
      </c>
    </row>
    <row r="30775" spans="2:7" x14ac:dyDescent="0.3">
      <c r="B30775">
        <v>1</v>
      </c>
      <c r="C30775" t="s">
        <v>26</v>
      </c>
      <c r="D30775">
        <v>1</v>
      </c>
      <c r="E30775">
        <v>1.29</v>
      </c>
      <c r="F30775">
        <v>4.49</v>
      </c>
      <c r="G30775">
        <v>2.0499999999999998</v>
      </c>
    </row>
    <row r="30776" spans="2:7" x14ac:dyDescent="0.3">
      <c r="B30776">
        <v>1</v>
      </c>
      <c r="C30776" t="s">
        <v>26</v>
      </c>
      <c r="D30776">
        <v>1</v>
      </c>
      <c r="E30776">
        <v>0.02</v>
      </c>
      <c r="F30776">
        <v>18.57</v>
      </c>
      <c r="G30776">
        <v>7.59</v>
      </c>
    </row>
    <row r="30777" spans="2:7" x14ac:dyDescent="0.3">
      <c r="B30777">
        <v>1</v>
      </c>
      <c r="C30777" t="s">
        <v>26</v>
      </c>
      <c r="D30777">
        <v>1</v>
      </c>
      <c r="E30777">
        <v>5.75</v>
      </c>
      <c r="F30777">
        <v>5.27</v>
      </c>
      <c r="G30777">
        <v>8.51</v>
      </c>
    </row>
    <row r="30778" spans="2:7" x14ac:dyDescent="0.3">
      <c r="B30778">
        <v>1</v>
      </c>
      <c r="C30778" t="s">
        <v>26</v>
      </c>
      <c r="D30778">
        <v>1</v>
      </c>
      <c r="E30778">
        <v>13.4</v>
      </c>
      <c r="F30778">
        <v>8.9</v>
      </c>
      <c r="G30778">
        <v>8.9</v>
      </c>
    </row>
    <row r="30779" spans="2:7" x14ac:dyDescent="0.3">
      <c r="B30779">
        <v>1</v>
      </c>
      <c r="C30779" t="s">
        <v>26</v>
      </c>
      <c r="D30779">
        <v>1</v>
      </c>
      <c r="E30779">
        <v>0.1</v>
      </c>
      <c r="F30779">
        <v>11.32</v>
      </c>
      <c r="G30779">
        <v>8.83</v>
      </c>
    </row>
    <row r="30780" spans="2:7" x14ac:dyDescent="0.3">
      <c r="B30780">
        <v>1</v>
      </c>
      <c r="C30780" t="s">
        <v>26</v>
      </c>
      <c r="D30780">
        <v>1</v>
      </c>
      <c r="E30780">
        <v>1.32</v>
      </c>
      <c r="F30780">
        <v>10.72</v>
      </c>
      <c r="G30780">
        <v>6.24</v>
      </c>
    </row>
    <row r="30781" spans="2:7" x14ac:dyDescent="0.3">
      <c r="B30781">
        <v>1</v>
      </c>
      <c r="C30781" t="s">
        <v>26</v>
      </c>
      <c r="D30781">
        <v>1</v>
      </c>
      <c r="E30781">
        <v>0.03</v>
      </c>
      <c r="F30781">
        <v>2.71</v>
      </c>
      <c r="G30781">
        <v>0.06</v>
      </c>
    </row>
    <row r="30782" spans="2:7" x14ac:dyDescent="0.3">
      <c r="B30782">
        <v>1</v>
      </c>
      <c r="C30782" t="s">
        <v>26</v>
      </c>
      <c r="D30782">
        <v>1</v>
      </c>
      <c r="E30782">
        <v>0.37</v>
      </c>
      <c r="F30782">
        <v>7.26</v>
      </c>
      <c r="G30782">
        <v>1.6</v>
      </c>
    </row>
    <row r="30783" spans="2:7" x14ac:dyDescent="0.3">
      <c r="B30783">
        <v>1</v>
      </c>
      <c r="C30783" t="s">
        <v>26</v>
      </c>
      <c r="D30783">
        <v>1</v>
      </c>
      <c r="E30783">
        <v>7.25</v>
      </c>
      <c r="F30783">
        <v>16.23</v>
      </c>
      <c r="G30783">
        <v>5.05</v>
      </c>
    </row>
    <row r="30784" spans="2:7" x14ac:dyDescent="0.3">
      <c r="B30784">
        <v>1</v>
      </c>
      <c r="C30784" t="s">
        <v>26</v>
      </c>
      <c r="D30784">
        <v>1</v>
      </c>
      <c r="E30784">
        <v>35.880000000000003</v>
      </c>
      <c r="F30784">
        <v>132.82</v>
      </c>
      <c r="G30784">
        <v>43.15</v>
      </c>
    </row>
    <row r="30785" spans="2:7" x14ac:dyDescent="0.3">
      <c r="B30785">
        <v>1</v>
      </c>
      <c r="C30785" t="s">
        <v>26</v>
      </c>
      <c r="D30785">
        <v>1</v>
      </c>
      <c r="E30785">
        <v>0.2</v>
      </c>
      <c r="F30785">
        <v>5.74</v>
      </c>
      <c r="G30785">
        <v>4.8499999999999996</v>
      </c>
    </row>
    <row r="30786" spans="2:7" x14ac:dyDescent="0.3">
      <c r="B30786">
        <v>1</v>
      </c>
      <c r="C30786" t="s">
        <v>26</v>
      </c>
      <c r="D30786">
        <v>1</v>
      </c>
      <c r="E30786">
        <v>0.02</v>
      </c>
      <c r="F30786">
        <v>4.45</v>
      </c>
      <c r="G30786">
        <v>1.08</v>
      </c>
    </row>
    <row r="30787" spans="2:7" x14ac:dyDescent="0.3">
      <c r="B30787">
        <v>1</v>
      </c>
      <c r="C30787" t="s">
        <v>26</v>
      </c>
      <c r="D30787">
        <v>1</v>
      </c>
      <c r="E30787">
        <v>1.79</v>
      </c>
      <c r="F30787">
        <v>7.26</v>
      </c>
      <c r="G30787">
        <v>0.94</v>
      </c>
    </row>
    <row r="30788" spans="2:7" x14ac:dyDescent="0.3">
      <c r="B30788">
        <v>1</v>
      </c>
      <c r="C30788" t="s">
        <v>26</v>
      </c>
      <c r="D30788">
        <v>1</v>
      </c>
      <c r="E30788">
        <v>1.23</v>
      </c>
      <c r="F30788">
        <v>2.85</v>
      </c>
      <c r="G30788">
        <v>1.66</v>
      </c>
    </row>
    <row r="30789" spans="2:7" x14ac:dyDescent="0.3">
      <c r="B30789">
        <v>1</v>
      </c>
      <c r="C30789" t="s">
        <v>26</v>
      </c>
      <c r="D30789">
        <v>1</v>
      </c>
      <c r="E30789">
        <v>8.2200000000000006</v>
      </c>
      <c r="F30789">
        <v>87.13</v>
      </c>
      <c r="G30789">
        <v>27.18</v>
      </c>
    </row>
    <row r="30790" spans="2:7" x14ac:dyDescent="0.3">
      <c r="B30790">
        <v>1</v>
      </c>
      <c r="C30790" t="s">
        <v>26</v>
      </c>
      <c r="D30790">
        <v>1</v>
      </c>
      <c r="E30790">
        <v>0.71</v>
      </c>
      <c r="F30790">
        <v>21.23</v>
      </c>
      <c r="G30790">
        <v>17.010000000000002</v>
      </c>
    </row>
    <row r="30791" spans="2:7" x14ac:dyDescent="0.3">
      <c r="B30791">
        <v>1</v>
      </c>
      <c r="C30791" t="s">
        <v>26</v>
      </c>
      <c r="D30791">
        <v>1</v>
      </c>
      <c r="E30791">
        <v>0.27</v>
      </c>
      <c r="F30791">
        <v>5.29</v>
      </c>
      <c r="G30791">
        <v>2</v>
      </c>
    </row>
    <row r="30792" spans="2:7" x14ac:dyDescent="0.3">
      <c r="B30792">
        <v>1</v>
      </c>
      <c r="C30792" t="s">
        <v>26</v>
      </c>
      <c r="D30792">
        <v>1</v>
      </c>
      <c r="E30792">
        <v>5.61</v>
      </c>
      <c r="F30792">
        <v>7.14</v>
      </c>
      <c r="G30792">
        <v>3.68</v>
      </c>
    </row>
    <row r="30793" spans="2:7" x14ac:dyDescent="0.3">
      <c r="B30793">
        <v>1</v>
      </c>
      <c r="C30793" t="s">
        <v>26</v>
      </c>
      <c r="D30793">
        <v>1</v>
      </c>
      <c r="E30793">
        <v>0.7</v>
      </c>
      <c r="F30793">
        <v>7.26</v>
      </c>
      <c r="G30793">
        <v>9.6300000000000008</v>
      </c>
    </row>
    <row r="30794" spans="2:7" x14ac:dyDescent="0.3">
      <c r="B30794">
        <v>1</v>
      </c>
      <c r="C30794" t="s">
        <v>26</v>
      </c>
      <c r="D30794">
        <v>1</v>
      </c>
      <c r="E30794">
        <v>9.2899999999999991</v>
      </c>
      <c r="F30794">
        <v>102.44</v>
      </c>
      <c r="G30794">
        <v>30.23</v>
      </c>
    </row>
    <row r="30795" spans="2:7" x14ac:dyDescent="0.3">
      <c r="B30795">
        <v>1</v>
      </c>
      <c r="C30795" t="s">
        <v>26</v>
      </c>
      <c r="D30795">
        <v>1</v>
      </c>
      <c r="E30795">
        <v>3.47</v>
      </c>
      <c r="F30795">
        <v>46.46</v>
      </c>
      <c r="G30795">
        <v>14.07</v>
      </c>
    </row>
    <row r="30796" spans="2:7" x14ac:dyDescent="0.3">
      <c r="B30796">
        <v>1</v>
      </c>
      <c r="C30796" t="s">
        <v>26</v>
      </c>
      <c r="D30796">
        <v>1</v>
      </c>
      <c r="E30796">
        <v>4.68</v>
      </c>
      <c r="F30796">
        <v>5.85</v>
      </c>
      <c r="G30796">
        <v>4.93</v>
      </c>
    </row>
    <row r="30797" spans="2:7" x14ac:dyDescent="0.3">
      <c r="B30797">
        <v>1</v>
      </c>
      <c r="C30797" t="s">
        <v>26</v>
      </c>
      <c r="D30797">
        <v>1</v>
      </c>
      <c r="E30797">
        <v>1.24</v>
      </c>
      <c r="F30797">
        <v>0.42</v>
      </c>
      <c r="G30797">
        <v>0.1</v>
      </c>
    </row>
    <row r="30798" spans="2:7" x14ac:dyDescent="0.3">
      <c r="B30798">
        <v>1</v>
      </c>
      <c r="C30798" t="s">
        <v>26</v>
      </c>
      <c r="D30798">
        <v>1</v>
      </c>
      <c r="E30798">
        <v>4.5</v>
      </c>
      <c r="F30798">
        <v>2.17</v>
      </c>
      <c r="G30798">
        <v>0.1</v>
      </c>
    </row>
    <row r="30799" spans="2:7" x14ac:dyDescent="0.3">
      <c r="B30799">
        <v>1</v>
      </c>
      <c r="C30799" t="s">
        <v>26</v>
      </c>
      <c r="D30799">
        <v>1</v>
      </c>
      <c r="E30799">
        <v>0.37</v>
      </c>
      <c r="F30799">
        <v>9.65</v>
      </c>
      <c r="G30799">
        <v>2.4700000000000002</v>
      </c>
    </row>
    <row r="30800" spans="2:7" x14ac:dyDescent="0.3">
      <c r="B30800">
        <v>1</v>
      </c>
      <c r="C30800" t="s">
        <v>26</v>
      </c>
      <c r="D30800">
        <v>1</v>
      </c>
      <c r="E30800">
        <v>0.16</v>
      </c>
      <c r="F30800">
        <v>0.28000000000000003</v>
      </c>
      <c r="G30800">
        <v>0</v>
      </c>
    </row>
    <row r="30801" spans="2:7" x14ac:dyDescent="0.3">
      <c r="B30801">
        <v>1</v>
      </c>
      <c r="C30801" t="s">
        <v>26</v>
      </c>
      <c r="D30801">
        <v>1</v>
      </c>
      <c r="E30801">
        <v>0.09</v>
      </c>
      <c r="F30801">
        <v>9.0500000000000007</v>
      </c>
      <c r="G30801">
        <v>5.68</v>
      </c>
    </row>
    <row r="30802" spans="2:7" x14ac:dyDescent="0.3">
      <c r="B30802">
        <v>1</v>
      </c>
      <c r="C30802" t="s">
        <v>26</v>
      </c>
      <c r="D30802">
        <v>1</v>
      </c>
      <c r="E30802">
        <v>6.93</v>
      </c>
      <c r="F30802">
        <v>18.57</v>
      </c>
      <c r="G30802">
        <v>13.77</v>
      </c>
    </row>
    <row r="30803" spans="2:7" x14ac:dyDescent="0.3">
      <c r="B30803">
        <v>1</v>
      </c>
      <c r="C30803" t="s">
        <v>26</v>
      </c>
      <c r="D30803">
        <v>1</v>
      </c>
      <c r="E30803">
        <v>1.1599999999999999</v>
      </c>
      <c r="F30803">
        <v>0.71</v>
      </c>
      <c r="G30803">
        <v>0</v>
      </c>
    </row>
    <row r="30804" spans="2:7" x14ac:dyDescent="0.3">
      <c r="B30804">
        <v>1</v>
      </c>
      <c r="C30804" t="s">
        <v>26</v>
      </c>
      <c r="D30804">
        <v>1</v>
      </c>
      <c r="E30804">
        <v>25.38</v>
      </c>
      <c r="F30804">
        <v>114.33</v>
      </c>
      <c r="G30804">
        <v>42</v>
      </c>
    </row>
    <row r="30805" spans="2:7" x14ac:dyDescent="0.3">
      <c r="B30805">
        <v>1</v>
      </c>
      <c r="C30805" t="s">
        <v>26</v>
      </c>
      <c r="D30805">
        <v>1</v>
      </c>
      <c r="E30805">
        <v>2.11</v>
      </c>
      <c r="F30805">
        <v>32.04</v>
      </c>
      <c r="G30805">
        <v>17.440000000000001</v>
      </c>
    </row>
    <row r="30806" spans="2:7" x14ac:dyDescent="0.3">
      <c r="B30806">
        <v>1</v>
      </c>
      <c r="C30806" t="s">
        <v>26</v>
      </c>
      <c r="D30806">
        <v>1</v>
      </c>
      <c r="E30806">
        <v>3.09</v>
      </c>
      <c r="F30806">
        <v>28.36</v>
      </c>
      <c r="G30806">
        <v>19.27</v>
      </c>
    </row>
    <row r="30807" spans="2:7" x14ac:dyDescent="0.3">
      <c r="B30807">
        <v>1</v>
      </c>
      <c r="C30807" t="s">
        <v>26</v>
      </c>
      <c r="D30807">
        <v>1</v>
      </c>
      <c r="E30807">
        <v>0.43</v>
      </c>
      <c r="F30807">
        <v>8.73</v>
      </c>
      <c r="G30807">
        <v>3.54</v>
      </c>
    </row>
    <row r="30808" spans="2:7" x14ac:dyDescent="0.3">
      <c r="B30808">
        <v>1</v>
      </c>
      <c r="C30808" t="s">
        <v>26</v>
      </c>
      <c r="D30808">
        <v>1</v>
      </c>
      <c r="E30808">
        <v>4.6100000000000003</v>
      </c>
      <c r="F30808">
        <v>22.82</v>
      </c>
      <c r="G30808">
        <v>13.54</v>
      </c>
    </row>
    <row r="30809" spans="2:7" x14ac:dyDescent="0.3">
      <c r="B30809">
        <v>1</v>
      </c>
      <c r="C30809" t="s">
        <v>26</v>
      </c>
      <c r="D30809">
        <v>1</v>
      </c>
      <c r="E30809">
        <v>5.88</v>
      </c>
      <c r="F30809">
        <v>34.020000000000003</v>
      </c>
      <c r="G30809">
        <v>16.559999999999999</v>
      </c>
    </row>
    <row r="30810" spans="2:7" x14ac:dyDescent="0.3">
      <c r="B30810">
        <v>1</v>
      </c>
      <c r="C30810" t="s">
        <v>26</v>
      </c>
      <c r="D30810">
        <v>1</v>
      </c>
      <c r="E30810">
        <v>11.22</v>
      </c>
      <c r="F30810">
        <v>188.94</v>
      </c>
      <c r="G30810">
        <v>14.89</v>
      </c>
    </row>
    <row r="30811" spans="2:7" x14ac:dyDescent="0.3">
      <c r="B30811">
        <v>1</v>
      </c>
      <c r="C30811" t="s">
        <v>26</v>
      </c>
      <c r="D30811">
        <v>1</v>
      </c>
      <c r="E30811">
        <v>3.64</v>
      </c>
      <c r="F30811">
        <v>1.81</v>
      </c>
      <c r="G30811">
        <v>0.74</v>
      </c>
    </row>
    <row r="30812" spans="2:7" x14ac:dyDescent="0.3">
      <c r="B30812">
        <v>1</v>
      </c>
      <c r="C30812" t="s">
        <v>26</v>
      </c>
      <c r="D30812">
        <v>1</v>
      </c>
      <c r="E30812">
        <v>0.51</v>
      </c>
      <c r="F30812">
        <v>6.28</v>
      </c>
      <c r="G30812">
        <v>0.05</v>
      </c>
    </row>
    <row r="30813" spans="2:7" x14ac:dyDescent="0.3">
      <c r="B30813">
        <v>1</v>
      </c>
      <c r="C30813" t="s">
        <v>26</v>
      </c>
      <c r="D30813">
        <v>1</v>
      </c>
      <c r="E30813">
        <v>1.26</v>
      </c>
      <c r="F30813">
        <v>6.83</v>
      </c>
      <c r="G30813">
        <v>2.62</v>
      </c>
    </row>
    <row r="30814" spans="2:7" x14ac:dyDescent="0.3">
      <c r="B30814">
        <v>1</v>
      </c>
      <c r="C30814" t="s">
        <v>26</v>
      </c>
      <c r="D30814">
        <v>1</v>
      </c>
      <c r="E30814">
        <v>1.1399999999999999</v>
      </c>
      <c r="F30814">
        <v>9.85</v>
      </c>
      <c r="G30814">
        <v>5.05</v>
      </c>
    </row>
    <row r="30815" spans="2:7" x14ac:dyDescent="0.3">
      <c r="B30815">
        <v>1</v>
      </c>
      <c r="C30815" t="s">
        <v>26</v>
      </c>
      <c r="D30815">
        <v>1</v>
      </c>
      <c r="E30815">
        <v>3.58</v>
      </c>
      <c r="F30815">
        <v>11.28</v>
      </c>
      <c r="G30815">
        <v>6.86</v>
      </c>
    </row>
    <row r="30816" spans="2:7" x14ac:dyDescent="0.3">
      <c r="B30816">
        <v>1</v>
      </c>
      <c r="C30816" t="s">
        <v>26</v>
      </c>
      <c r="D30816">
        <v>1</v>
      </c>
      <c r="E30816">
        <v>0.19</v>
      </c>
      <c r="F30816">
        <v>17.41</v>
      </c>
      <c r="G30816">
        <v>8.75</v>
      </c>
    </row>
    <row r="30817" spans="2:7" x14ac:dyDescent="0.3">
      <c r="B30817">
        <v>1</v>
      </c>
      <c r="C30817" t="s">
        <v>26</v>
      </c>
      <c r="D30817">
        <v>1</v>
      </c>
      <c r="E30817">
        <v>0</v>
      </c>
      <c r="F30817">
        <v>15.72</v>
      </c>
      <c r="G30817">
        <v>7.9</v>
      </c>
    </row>
    <row r="30818" spans="2:7" x14ac:dyDescent="0.3">
      <c r="B30818">
        <v>1</v>
      </c>
      <c r="C30818" t="s">
        <v>26</v>
      </c>
      <c r="D30818">
        <v>1</v>
      </c>
      <c r="E30818">
        <v>9.14</v>
      </c>
      <c r="F30818">
        <v>90.23</v>
      </c>
      <c r="G30818">
        <v>15.14</v>
      </c>
    </row>
    <row r="30819" spans="2:7" x14ac:dyDescent="0.3">
      <c r="B30819">
        <v>1</v>
      </c>
      <c r="C30819" t="s">
        <v>26</v>
      </c>
      <c r="D30819">
        <v>1</v>
      </c>
      <c r="E30819">
        <v>3.15</v>
      </c>
      <c r="F30819">
        <v>0.94</v>
      </c>
      <c r="G30819">
        <v>0.06</v>
      </c>
    </row>
    <row r="30820" spans="2:7" x14ac:dyDescent="0.3">
      <c r="B30820">
        <v>1</v>
      </c>
      <c r="C30820" t="s">
        <v>26</v>
      </c>
      <c r="D30820">
        <v>1</v>
      </c>
      <c r="E30820">
        <v>0.74</v>
      </c>
      <c r="F30820">
        <v>12.01</v>
      </c>
      <c r="G30820">
        <v>2.2000000000000002</v>
      </c>
    </row>
    <row r="30821" spans="2:7" x14ac:dyDescent="0.3">
      <c r="B30821">
        <v>1</v>
      </c>
      <c r="C30821" t="s">
        <v>26</v>
      </c>
      <c r="D30821">
        <v>1</v>
      </c>
      <c r="E30821">
        <v>1.5</v>
      </c>
      <c r="F30821">
        <v>15.98</v>
      </c>
      <c r="G30821">
        <v>7.27</v>
      </c>
    </row>
    <row r="30822" spans="2:7" x14ac:dyDescent="0.3">
      <c r="B30822">
        <v>1</v>
      </c>
      <c r="C30822" t="s">
        <v>26</v>
      </c>
      <c r="D30822">
        <v>1</v>
      </c>
      <c r="E30822">
        <v>3.39</v>
      </c>
      <c r="F30822">
        <v>32.229999999999997</v>
      </c>
      <c r="G30822">
        <v>14.88</v>
      </c>
    </row>
    <row r="30823" spans="2:7" x14ac:dyDescent="0.3">
      <c r="B30823">
        <v>1</v>
      </c>
      <c r="C30823" t="s">
        <v>26</v>
      </c>
      <c r="D30823">
        <v>1</v>
      </c>
      <c r="E30823">
        <v>4.76</v>
      </c>
      <c r="F30823">
        <v>68.31</v>
      </c>
      <c r="G30823">
        <v>27.45</v>
      </c>
    </row>
    <row r="30824" spans="2:7" x14ac:dyDescent="0.3">
      <c r="B30824">
        <v>1</v>
      </c>
      <c r="C30824" t="s">
        <v>26</v>
      </c>
      <c r="D30824">
        <v>1</v>
      </c>
      <c r="E30824">
        <v>1.35</v>
      </c>
      <c r="F30824">
        <v>14.1</v>
      </c>
      <c r="G30824">
        <v>6.89</v>
      </c>
    </row>
    <row r="30825" spans="2:7" x14ac:dyDescent="0.3">
      <c r="B30825">
        <v>1</v>
      </c>
      <c r="C30825" t="s">
        <v>26</v>
      </c>
      <c r="D30825">
        <v>1</v>
      </c>
      <c r="E30825">
        <v>2.4300000000000002</v>
      </c>
      <c r="F30825">
        <v>2.82</v>
      </c>
      <c r="G30825">
        <v>2.4300000000000002</v>
      </c>
    </row>
    <row r="30826" spans="2:7" x14ac:dyDescent="0.3">
      <c r="B30826">
        <v>1</v>
      </c>
      <c r="C30826" t="s">
        <v>26</v>
      </c>
      <c r="D30826">
        <v>1</v>
      </c>
      <c r="E30826">
        <v>1.56</v>
      </c>
      <c r="F30826">
        <v>28.75</v>
      </c>
      <c r="G30826">
        <v>21.26</v>
      </c>
    </row>
    <row r="30827" spans="2:7" x14ac:dyDescent="0.3">
      <c r="B30827">
        <v>1</v>
      </c>
      <c r="C30827" t="s">
        <v>26</v>
      </c>
      <c r="D30827">
        <v>1</v>
      </c>
      <c r="E30827">
        <v>4.49</v>
      </c>
      <c r="F30827">
        <v>5.29</v>
      </c>
      <c r="G30827">
        <v>2.68</v>
      </c>
    </row>
    <row r="30828" spans="2:7" x14ac:dyDescent="0.3">
      <c r="B30828">
        <v>1</v>
      </c>
      <c r="C30828" t="s">
        <v>26</v>
      </c>
      <c r="D30828">
        <v>1</v>
      </c>
      <c r="E30828">
        <v>0.63</v>
      </c>
      <c r="F30828">
        <v>3.92</v>
      </c>
      <c r="G30828">
        <v>1.05</v>
      </c>
    </row>
    <row r="30829" spans="2:7" x14ac:dyDescent="0.3">
      <c r="B30829">
        <v>1</v>
      </c>
      <c r="C30829" t="s">
        <v>26</v>
      </c>
      <c r="D30829">
        <v>1</v>
      </c>
      <c r="E30829">
        <v>0.67</v>
      </c>
      <c r="F30829">
        <v>7.52</v>
      </c>
      <c r="G30829">
        <v>3.15</v>
      </c>
    </row>
    <row r="30830" spans="2:7" x14ac:dyDescent="0.3">
      <c r="B30830">
        <v>1</v>
      </c>
      <c r="C30830" t="s">
        <v>26</v>
      </c>
      <c r="D30830">
        <v>1</v>
      </c>
      <c r="E30830">
        <v>0.7</v>
      </c>
      <c r="F30830">
        <v>12.71</v>
      </c>
      <c r="G30830">
        <v>8.9</v>
      </c>
    </row>
    <row r="30831" spans="2:7" x14ac:dyDescent="0.3">
      <c r="B30831">
        <v>1</v>
      </c>
      <c r="C30831" t="s">
        <v>26</v>
      </c>
      <c r="D30831">
        <v>1</v>
      </c>
      <c r="E30831">
        <v>1.91</v>
      </c>
      <c r="F30831">
        <v>8.02</v>
      </c>
      <c r="G30831">
        <v>1.07</v>
      </c>
    </row>
    <row r="30832" spans="2:7" x14ac:dyDescent="0.3">
      <c r="B30832">
        <v>1</v>
      </c>
      <c r="C30832" t="s">
        <v>26</v>
      </c>
      <c r="D30832">
        <v>1</v>
      </c>
      <c r="E30832">
        <v>0.18</v>
      </c>
      <c r="F30832">
        <v>8.23</v>
      </c>
      <c r="G30832">
        <v>1.32</v>
      </c>
    </row>
    <row r="30833" spans="2:7" x14ac:dyDescent="0.3">
      <c r="B30833">
        <v>1</v>
      </c>
      <c r="C30833" t="s">
        <v>26</v>
      </c>
      <c r="D30833">
        <v>1</v>
      </c>
      <c r="E30833">
        <v>1.98</v>
      </c>
      <c r="F30833">
        <v>5.28</v>
      </c>
      <c r="G30833">
        <v>0.28000000000000003</v>
      </c>
    </row>
    <row r="30834" spans="2:7" x14ac:dyDescent="0.3">
      <c r="B30834">
        <v>1</v>
      </c>
      <c r="C30834" t="s">
        <v>26</v>
      </c>
      <c r="D30834">
        <v>1</v>
      </c>
      <c r="E30834">
        <v>0.18</v>
      </c>
      <c r="F30834">
        <v>3.02</v>
      </c>
      <c r="G30834">
        <v>1.1000000000000001</v>
      </c>
    </row>
    <row r="30835" spans="2:7" x14ac:dyDescent="0.3">
      <c r="B30835">
        <v>1</v>
      </c>
      <c r="C30835" t="s">
        <v>26</v>
      </c>
      <c r="D30835">
        <v>1</v>
      </c>
      <c r="E30835">
        <v>0.09</v>
      </c>
      <c r="F30835">
        <v>8.73</v>
      </c>
      <c r="G30835">
        <v>6.66</v>
      </c>
    </row>
    <row r="30836" spans="2:7" x14ac:dyDescent="0.3">
      <c r="B30836">
        <v>1</v>
      </c>
      <c r="C30836" t="s">
        <v>26</v>
      </c>
      <c r="D30836">
        <v>1</v>
      </c>
      <c r="E30836">
        <v>0.08</v>
      </c>
      <c r="F30836">
        <v>8.4600000000000009</v>
      </c>
      <c r="G30836">
        <v>3.65</v>
      </c>
    </row>
    <row r="30837" spans="2:7" x14ac:dyDescent="0.3">
      <c r="B30837">
        <v>1</v>
      </c>
      <c r="C30837" t="s">
        <v>26</v>
      </c>
      <c r="D30837">
        <v>1</v>
      </c>
      <c r="E30837">
        <v>1.2</v>
      </c>
      <c r="F30837">
        <v>3.14</v>
      </c>
      <c r="G30837">
        <v>1.1599999999999999</v>
      </c>
    </row>
    <row r="30838" spans="2:7" x14ac:dyDescent="0.3">
      <c r="B30838">
        <v>1</v>
      </c>
      <c r="C30838" t="s">
        <v>26</v>
      </c>
      <c r="D30838">
        <v>1</v>
      </c>
      <c r="E30838">
        <v>1.07</v>
      </c>
      <c r="F30838">
        <v>3.09</v>
      </c>
      <c r="G30838">
        <v>0.92</v>
      </c>
    </row>
    <row r="30839" spans="2:7" x14ac:dyDescent="0.3">
      <c r="B30839">
        <v>1</v>
      </c>
      <c r="C30839" t="s">
        <v>26</v>
      </c>
      <c r="D30839">
        <v>1</v>
      </c>
      <c r="E30839">
        <v>6.49</v>
      </c>
      <c r="F30839">
        <v>0.39</v>
      </c>
      <c r="G30839">
        <v>2.25</v>
      </c>
    </row>
    <row r="30840" spans="2:7" x14ac:dyDescent="0.3">
      <c r="B30840">
        <v>1</v>
      </c>
      <c r="C30840" t="s">
        <v>26</v>
      </c>
      <c r="D30840">
        <v>1</v>
      </c>
      <c r="E30840">
        <v>2.4500000000000002</v>
      </c>
      <c r="F30840">
        <v>18.45</v>
      </c>
      <c r="G30840">
        <v>12.51</v>
      </c>
    </row>
    <row r="30841" spans="2:7" x14ac:dyDescent="0.3">
      <c r="B30841">
        <v>1</v>
      </c>
      <c r="C30841" t="s">
        <v>26</v>
      </c>
      <c r="D30841">
        <v>1</v>
      </c>
      <c r="E30841">
        <v>0.98</v>
      </c>
      <c r="F30841">
        <v>3.31</v>
      </c>
      <c r="G30841">
        <v>1.45</v>
      </c>
    </row>
    <row r="30842" spans="2:7" x14ac:dyDescent="0.3">
      <c r="B30842">
        <v>1</v>
      </c>
      <c r="C30842" t="s">
        <v>26</v>
      </c>
      <c r="D30842">
        <v>1</v>
      </c>
      <c r="E30842">
        <v>1.65</v>
      </c>
      <c r="F30842">
        <v>14.49</v>
      </c>
      <c r="G30842">
        <v>2.65</v>
      </c>
    </row>
    <row r="30843" spans="2:7" x14ac:dyDescent="0.3">
      <c r="B30843">
        <v>1</v>
      </c>
      <c r="C30843" t="s">
        <v>26</v>
      </c>
      <c r="D30843">
        <v>1</v>
      </c>
      <c r="E30843">
        <v>0.17</v>
      </c>
      <c r="F30843">
        <v>3.43</v>
      </c>
      <c r="G30843">
        <v>1.76</v>
      </c>
    </row>
    <row r="30844" spans="2:7" x14ac:dyDescent="0.3">
      <c r="B30844">
        <v>1</v>
      </c>
      <c r="C30844" t="s">
        <v>26</v>
      </c>
      <c r="D30844">
        <v>1</v>
      </c>
      <c r="E30844">
        <v>0.81</v>
      </c>
      <c r="F30844">
        <v>11.19</v>
      </c>
      <c r="G30844">
        <v>5.19</v>
      </c>
    </row>
    <row r="30845" spans="2:7" x14ac:dyDescent="0.3">
      <c r="B30845">
        <v>1</v>
      </c>
      <c r="C30845" t="s">
        <v>26</v>
      </c>
      <c r="D30845">
        <v>1</v>
      </c>
      <c r="E30845">
        <v>2.25</v>
      </c>
      <c r="F30845">
        <v>2.48</v>
      </c>
      <c r="G30845">
        <v>1.33</v>
      </c>
    </row>
    <row r="30846" spans="2:7" x14ac:dyDescent="0.3">
      <c r="B30846">
        <v>1</v>
      </c>
      <c r="C30846" t="s">
        <v>26</v>
      </c>
      <c r="D30846">
        <v>1</v>
      </c>
      <c r="E30846">
        <v>0.9</v>
      </c>
      <c r="F30846">
        <v>19.02</v>
      </c>
      <c r="G30846">
        <v>7.2</v>
      </c>
    </row>
    <row r="30847" spans="2:7" x14ac:dyDescent="0.3">
      <c r="B30847">
        <v>1</v>
      </c>
      <c r="C30847" t="s">
        <v>26</v>
      </c>
      <c r="D30847">
        <v>1</v>
      </c>
      <c r="E30847">
        <v>1.08</v>
      </c>
      <c r="F30847">
        <v>13.19</v>
      </c>
      <c r="G30847">
        <v>6.3</v>
      </c>
    </row>
    <row r="30848" spans="2:7" x14ac:dyDescent="0.3">
      <c r="B30848">
        <v>1</v>
      </c>
      <c r="C30848" t="s">
        <v>26</v>
      </c>
      <c r="D30848">
        <v>1</v>
      </c>
      <c r="E30848">
        <v>0.47</v>
      </c>
      <c r="F30848">
        <v>16.97</v>
      </c>
      <c r="G30848">
        <v>6.24</v>
      </c>
    </row>
    <row r="30849" spans="2:7" x14ac:dyDescent="0.3">
      <c r="B30849">
        <v>1</v>
      </c>
      <c r="C30849" t="s">
        <v>26</v>
      </c>
      <c r="D30849">
        <v>1</v>
      </c>
      <c r="E30849">
        <v>15.19</v>
      </c>
      <c r="F30849">
        <v>53.2</v>
      </c>
      <c r="G30849">
        <v>23.25</v>
      </c>
    </row>
    <row r="30850" spans="2:7" x14ac:dyDescent="0.3">
      <c r="B30850">
        <v>1</v>
      </c>
      <c r="C30850" t="s">
        <v>26</v>
      </c>
      <c r="D30850">
        <v>1</v>
      </c>
      <c r="E30850">
        <v>0.22</v>
      </c>
      <c r="F30850">
        <v>11.05</v>
      </c>
      <c r="G30850">
        <v>5.81</v>
      </c>
    </row>
    <row r="30851" spans="2:7" x14ac:dyDescent="0.3">
      <c r="B30851">
        <v>1</v>
      </c>
      <c r="C30851" t="s">
        <v>26</v>
      </c>
      <c r="D30851">
        <v>1</v>
      </c>
      <c r="E30851">
        <v>0.16</v>
      </c>
      <c r="F30851">
        <v>11.23</v>
      </c>
      <c r="G30851">
        <v>6.53</v>
      </c>
    </row>
    <row r="30852" spans="2:7" x14ac:dyDescent="0.3">
      <c r="B30852">
        <v>1</v>
      </c>
      <c r="C30852" t="s">
        <v>26</v>
      </c>
      <c r="D30852">
        <v>1</v>
      </c>
      <c r="E30852">
        <v>0</v>
      </c>
      <c r="F30852">
        <v>5.27</v>
      </c>
      <c r="G30852">
        <v>3.07</v>
      </c>
    </row>
    <row r="30853" spans="2:7" x14ac:dyDescent="0.3">
      <c r="B30853">
        <v>1</v>
      </c>
      <c r="C30853" t="s">
        <v>26</v>
      </c>
      <c r="D30853">
        <v>1</v>
      </c>
      <c r="E30853">
        <v>1.76</v>
      </c>
      <c r="F30853">
        <v>8.58</v>
      </c>
      <c r="G30853">
        <v>6.41</v>
      </c>
    </row>
    <row r="30854" spans="2:7" x14ac:dyDescent="0.3">
      <c r="B30854">
        <v>1</v>
      </c>
      <c r="C30854" t="s">
        <v>26</v>
      </c>
      <c r="D30854">
        <v>1</v>
      </c>
      <c r="E30854">
        <v>0.42</v>
      </c>
      <c r="F30854">
        <v>12</v>
      </c>
      <c r="G30854">
        <v>4.21</v>
      </c>
    </row>
    <row r="30855" spans="2:7" x14ac:dyDescent="0.3">
      <c r="B30855">
        <v>1</v>
      </c>
      <c r="C30855" t="s">
        <v>26</v>
      </c>
      <c r="D30855">
        <v>1</v>
      </c>
      <c r="E30855">
        <v>9.1300000000000008</v>
      </c>
      <c r="F30855">
        <v>12.05</v>
      </c>
      <c r="G30855">
        <v>17.03</v>
      </c>
    </row>
    <row r="30856" spans="2:7" x14ac:dyDescent="0.3">
      <c r="B30856">
        <v>1</v>
      </c>
      <c r="C30856" t="s">
        <v>26</v>
      </c>
      <c r="D30856">
        <v>1</v>
      </c>
      <c r="E30856">
        <v>8.1199999999999992</v>
      </c>
      <c r="F30856">
        <v>14.18</v>
      </c>
      <c r="G30856">
        <v>10.44</v>
      </c>
    </row>
    <row r="30857" spans="2:7" x14ac:dyDescent="0.3">
      <c r="B30857">
        <v>1</v>
      </c>
      <c r="C30857" t="s">
        <v>26</v>
      </c>
      <c r="D30857">
        <v>1</v>
      </c>
      <c r="E30857">
        <v>6.44</v>
      </c>
      <c r="F30857">
        <v>2.2200000000000002</v>
      </c>
      <c r="G30857">
        <v>1.0900000000000001</v>
      </c>
    </row>
    <row r="30858" spans="2:7" x14ac:dyDescent="0.3">
      <c r="B30858">
        <v>1</v>
      </c>
      <c r="C30858" t="s">
        <v>26</v>
      </c>
      <c r="D30858">
        <v>1</v>
      </c>
      <c r="E30858">
        <v>0.05</v>
      </c>
      <c r="F30858">
        <v>3.76</v>
      </c>
      <c r="G30858">
        <v>0.98</v>
      </c>
    </row>
    <row r="30859" spans="2:7" x14ac:dyDescent="0.3">
      <c r="B30859">
        <v>1</v>
      </c>
      <c r="C30859" t="s">
        <v>26</v>
      </c>
      <c r="D30859">
        <v>1</v>
      </c>
      <c r="E30859">
        <v>2.2799999999999998</v>
      </c>
      <c r="F30859">
        <v>4.0999999999999996</v>
      </c>
      <c r="G30859">
        <v>2.74</v>
      </c>
    </row>
    <row r="30860" spans="2:7" x14ac:dyDescent="0.3">
      <c r="B30860">
        <v>1</v>
      </c>
      <c r="C30860" t="s">
        <v>26</v>
      </c>
      <c r="D30860">
        <v>1</v>
      </c>
      <c r="E30860">
        <v>12.73</v>
      </c>
      <c r="F30860">
        <v>60.9</v>
      </c>
      <c r="G30860">
        <v>28.49</v>
      </c>
    </row>
    <row r="30861" spans="2:7" x14ac:dyDescent="0.3">
      <c r="B30861">
        <v>1</v>
      </c>
      <c r="C30861" t="s">
        <v>26</v>
      </c>
      <c r="D30861">
        <v>1</v>
      </c>
      <c r="E30861">
        <v>2.16</v>
      </c>
      <c r="F30861">
        <v>7.48</v>
      </c>
      <c r="G30861">
        <v>8.8800000000000008</v>
      </c>
    </row>
    <row r="30862" spans="2:7" x14ac:dyDescent="0.3">
      <c r="B30862">
        <v>1</v>
      </c>
      <c r="C30862" t="s">
        <v>26</v>
      </c>
      <c r="D30862">
        <v>1</v>
      </c>
      <c r="E30862">
        <v>0.65</v>
      </c>
      <c r="F30862">
        <v>17.920000000000002</v>
      </c>
      <c r="G30862">
        <v>10.99</v>
      </c>
    </row>
    <row r="30863" spans="2:7" x14ac:dyDescent="0.3">
      <c r="B30863">
        <v>1</v>
      </c>
      <c r="C30863" t="s">
        <v>26</v>
      </c>
      <c r="D30863">
        <v>1</v>
      </c>
      <c r="E30863">
        <v>4.28</v>
      </c>
      <c r="F30863">
        <v>2.87</v>
      </c>
      <c r="G30863">
        <v>2.2200000000000002</v>
      </c>
    </row>
    <row r="30864" spans="2:7" x14ac:dyDescent="0.3">
      <c r="B30864">
        <v>1</v>
      </c>
      <c r="C30864" t="s">
        <v>26</v>
      </c>
      <c r="D30864">
        <v>1</v>
      </c>
      <c r="E30864">
        <v>0.78</v>
      </c>
      <c r="F30864">
        <v>6.46</v>
      </c>
      <c r="G30864">
        <v>0.74</v>
      </c>
    </row>
    <row r="30865" spans="2:7" x14ac:dyDescent="0.3">
      <c r="B30865">
        <v>1</v>
      </c>
      <c r="C30865" t="s">
        <v>26</v>
      </c>
      <c r="D30865">
        <v>1</v>
      </c>
      <c r="E30865">
        <v>0.21</v>
      </c>
      <c r="F30865">
        <v>11</v>
      </c>
      <c r="G30865">
        <v>2.25</v>
      </c>
    </row>
    <row r="30866" spans="2:7" x14ac:dyDescent="0.3">
      <c r="B30866">
        <v>1</v>
      </c>
      <c r="C30866" t="s">
        <v>26</v>
      </c>
      <c r="D30866">
        <v>1</v>
      </c>
      <c r="E30866">
        <v>3.13</v>
      </c>
      <c r="F30866">
        <v>54.26</v>
      </c>
      <c r="G30866">
        <v>11.32</v>
      </c>
    </row>
    <row r="30867" spans="2:7" x14ac:dyDescent="0.3">
      <c r="B30867">
        <v>1</v>
      </c>
      <c r="C30867" t="s">
        <v>26</v>
      </c>
      <c r="D30867">
        <v>1</v>
      </c>
      <c r="E30867">
        <v>3.82</v>
      </c>
      <c r="F30867">
        <v>40.57</v>
      </c>
      <c r="G30867">
        <v>13.71</v>
      </c>
    </row>
    <row r="30868" spans="2:7" x14ac:dyDescent="0.3">
      <c r="B30868">
        <v>1</v>
      </c>
      <c r="C30868" t="s">
        <v>26</v>
      </c>
      <c r="D30868">
        <v>1</v>
      </c>
      <c r="E30868">
        <v>0.35</v>
      </c>
      <c r="F30868">
        <v>13.37</v>
      </c>
      <c r="G30868">
        <v>9.39</v>
      </c>
    </row>
    <row r="30869" spans="2:7" x14ac:dyDescent="0.3">
      <c r="B30869">
        <v>1</v>
      </c>
      <c r="C30869" t="s">
        <v>26</v>
      </c>
      <c r="D30869">
        <v>1</v>
      </c>
      <c r="E30869">
        <v>2.21</v>
      </c>
      <c r="F30869">
        <v>13.23</v>
      </c>
      <c r="G30869">
        <v>8.8699999999999992</v>
      </c>
    </row>
    <row r="30870" spans="2:7" x14ac:dyDescent="0.3">
      <c r="B30870">
        <v>1</v>
      </c>
      <c r="C30870" t="s">
        <v>26</v>
      </c>
      <c r="D30870">
        <v>1</v>
      </c>
      <c r="E30870">
        <v>5.4</v>
      </c>
      <c r="F30870">
        <v>14</v>
      </c>
      <c r="G30870">
        <v>13.3</v>
      </c>
    </row>
    <row r="30871" spans="2:7" x14ac:dyDescent="0.3">
      <c r="B30871">
        <v>1</v>
      </c>
      <c r="C30871" t="s">
        <v>26</v>
      </c>
      <c r="D30871">
        <v>1</v>
      </c>
      <c r="E30871">
        <v>14.42</v>
      </c>
      <c r="F30871">
        <v>47.6</v>
      </c>
      <c r="G30871">
        <v>17.14</v>
      </c>
    </row>
    <row r="30872" spans="2:7" x14ac:dyDescent="0.3">
      <c r="B30872">
        <v>1</v>
      </c>
      <c r="C30872" t="s">
        <v>26</v>
      </c>
      <c r="D30872">
        <v>1</v>
      </c>
      <c r="E30872">
        <v>2.15</v>
      </c>
      <c r="F30872">
        <v>28.44</v>
      </c>
      <c r="G30872">
        <v>15.23</v>
      </c>
    </row>
    <row r="30873" spans="2:7" x14ac:dyDescent="0.3">
      <c r="B30873">
        <v>1</v>
      </c>
      <c r="C30873" t="s">
        <v>26</v>
      </c>
      <c r="D30873">
        <v>1</v>
      </c>
      <c r="E30873">
        <v>10.19</v>
      </c>
      <c r="F30873">
        <v>8.67</v>
      </c>
      <c r="G30873">
        <v>15.92</v>
      </c>
    </row>
    <row r="30874" spans="2:7" x14ac:dyDescent="0.3">
      <c r="B30874">
        <v>1</v>
      </c>
      <c r="C30874" t="s">
        <v>26</v>
      </c>
      <c r="D30874">
        <v>1</v>
      </c>
      <c r="E30874">
        <v>0.44</v>
      </c>
      <c r="F30874">
        <v>9.61</v>
      </c>
      <c r="G30874">
        <v>8.17</v>
      </c>
    </row>
    <row r="30875" spans="2:7" x14ac:dyDescent="0.3">
      <c r="B30875">
        <v>1</v>
      </c>
      <c r="C30875" t="s">
        <v>26</v>
      </c>
      <c r="D30875">
        <v>1</v>
      </c>
      <c r="E30875">
        <v>1.74</v>
      </c>
      <c r="F30875">
        <v>8.2200000000000006</v>
      </c>
      <c r="G30875">
        <v>3.69</v>
      </c>
    </row>
    <row r="30876" spans="2:7" x14ac:dyDescent="0.3">
      <c r="B30876">
        <v>1</v>
      </c>
      <c r="C30876" t="s">
        <v>26</v>
      </c>
      <c r="D30876">
        <v>1</v>
      </c>
      <c r="E30876">
        <v>1.8</v>
      </c>
      <c r="F30876">
        <v>17.059999999999999</v>
      </c>
      <c r="G30876">
        <v>7.16</v>
      </c>
    </row>
    <row r="30877" spans="2:7" x14ac:dyDescent="0.3">
      <c r="B30877">
        <v>1</v>
      </c>
      <c r="C30877" t="s">
        <v>26</v>
      </c>
      <c r="D30877">
        <v>1</v>
      </c>
      <c r="E30877">
        <v>0.69</v>
      </c>
      <c r="F30877">
        <v>22.86</v>
      </c>
      <c r="G30877">
        <v>8.17</v>
      </c>
    </row>
    <row r="30878" spans="2:7" x14ac:dyDescent="0.3">
      <c r="B30878">
        <v>1</v>
      </c>
      <c r="C30878" t="s">
        <v>26</v>
      </c>
      <c r="D30878">
        <v>1</v>
      </c>
      <c r="E30878">
        <v>8.4700000000000006</v>
      </c>
      <c r="F30878">
        <v>5.42</v>
      </c>
      <c r="G30878">
        <v>8.5500000000000007</v>
      </c>
    </row>
    <row r="30879" spans="2:7" x14ac:dyDescent="0.3">
      <c r="B30879">
        <v>1</v>
      </c>
      <c r="C30879" t="s">
        <v>26</v>
      </c>
      <c r="D30879">
        <v>1</v>
      </c>
      <c r="E30879">
        <v>0.3</v>
      </c>
      <c r="F30879">
        <v>3.54</v>
      </c>
      <c r="G30879">
        <v>2.06</v>
      </c>
    </row>
    <row r="30880" spans="2:7" x14ac:dyDescent="0.3">
      <c r="B30880">
        <v>1</v>
      </c>
      <c r="C30880" t="s">
        <v>26</v>
      </c>
      <c r="D30880">
        <v>1</v>
      </c>
      <c r="E30880">
        <v>3.99</v>
      </c>
      <c r="F30880">
        <v>2.4900000000000002</v>
      </c>
      <c r="G30880">
        <v>4.1399999999999997</v>
      </c>
    </row>
    <row r="30881" spans="2:7" x14ac:dyDescent="0.3">
      <c r="B30881">
        <v>1</v>
      </c>
      <c r="C30881" t="s">
        <v>26</v>
      </c>
      <c r="D30881">
        <v>1</v>
      </c>
      <c r="E30881">
        <v>0.97</v>
      </c>
      <c r="F30881">
        <v>1</v>
      </c>
      <c r="G30881">
        <v>0.06</v>
      </c>
    </row>
    <row r="30882" spans="2:7" x14ac:dyDescent="0.3">
      <c r="B30882">
        <v>1</v>
      </c>
      <c r="C30882" t="s">
        <v>26</v>
      </c>
      <c r="D30882">
        <v>1</v>
      </c>
      <c r="E30882">
        <v>1.72</v>
      </c>
      <c r="F30882">
        <v>1.41</v>
      </c>
      <c r="G30882">
        <v>0.22</v>
      </c>
    </row>
    <row r="30883" spans="2:7" x14ac:dyDescent="0.3">
      <c r="B30883">
        <v>1</v>
      </c>
      <c r="C30883" t="s">
        <v>26</v>
      </c>
      <c r="D30883">
        <v>1</v>
      </c>
      <c r="E30883">
        <v>2.4900000000000002</v>
      </c>
      <c r="F30883">
        <v>17.97</v>
      </c>
      <c r="G30883">
        <v>16.059999999999999</v>
      </c>
    </row>
    <row r="30884" spans="2:7" x14ac:dyDescent="0.3">
      <c r="B30884">
        <v>1</v>
      </c>
      <c r="C30884" t="s">
        <v>26</v>
      </c>
      <c r="D30884">
        <v>1</v>
      </c>
      <c r="E30884">
        <v>0.41</v>
      </c>
      <c r="F30884">
        <v>12.69</v>
      </c>
      <c r="G30884">
        <v>5.9</v>
      </c>
    </row>
    <row r="30885" spans="2:7" x14ac:dyDescent="0.3">
      <c r="B30885">
        <v>1</v>
      </c>
      <c r="C30885" t="s">
        <v>26</v>
      </c>
      <c r="D30885">
        <v>1</v>
      </c>
      <c r="E30885">
        <v>0.46</v>
      </c>
      <c r="F30885">
        <v>5.3</v>
      </c>
      <c r="G30885">
        <v>2.92</v>
      </c>
    </row>
    <row r="30886" spans="2:7" x14ac:dyDescent="0.3">
      <c r="B30886">
        <v>1</v>
      </c>
      <c r="C30886" t="s">
        <v>26</v>
      </c>
      <c r="D30886">
        <v>1</v>
      </c>
      <c r="E30886">
        <v>0.79</v>
      </c>
      <c r="F30886">
        <v>22.81</v>
      </c>
      <c r="G30886">
        <v>17.18</v>
      </c>
    </row>
    <row r="30887" spans="2:7" x14ac:dyDescent="0.3">
      <c r="B30887">
        <v>1</v>
      </c>
      <c r="C30887" t="s">
        <v>26</v>
      </c>
      <c r="D30887">
        <v>1</v>
      </c>
      <c r="E30887">
        <v>0.37</v>
      </c>
      <c r="F30887">
        <v>13.95</v>
      </c>
      <c r="G30887">
        <v>7.05</v>
      </c>
    </row>
    <row r="30888" spans="2:7" x14ac:dyDescent="0.3">
      <c r="B30888">
        <v>1</v>
      </c>
      <c r="C30888" t="s">
        <v>26</v>
      </c>
      <c r="D30888">
        <v>1</v>
      </c>
      <c r="E30888">
        <v>4.62</v>
      </c>
      <c r="F30888">
        <v>9.26</v>
      </c>
      <c r="G30888">
        <v>15.59</v>
      </c>
    </row>
    <row r="30889" spans="2:7" x14ac:dyDescent="0.3">
      <c r="B30889">
        <v>1</v>
      </c>
      <c r="C30889" t="s">
        <v>26</v>
      </c>
      <c r="D30889">
        <v>1</v>
      </c>
      <c r="E30889">
        <v>2.15</v>
      </c>
      <c r="F30889">
        <v>0.45</v>
      </c>
      <c r="G30889">
        <v>7.0000000000000007E-2</v>
      </c>
    </row>
    <row r="30890" spans="2:7" x14ac:dyDescent="0.3">
      <c r="B30890">
        <v>1</v>
      </c>
      <c r="C30890" t="s">
        <v>26</v>
      </c>
      <c r="D30890">
        <v>1</v>
      </c>
      <c r="E30890">
        <v>4.88</v>
      </c>
      <c r="F30890">
        <v>2.88</v>
      </c>
      <c r="G30890">
        <v>5.21</v>
      </c>
    </row>
    <row r="30891" spans="2:7" x14ac:dyDescent="0.3">
      <c r="B30891">
        <v>1</v>
      </c>
      <c r="C30891" t="s">
        <v>26</v>
      </c>
      <c r="D30891">
        <v>1</v>
      </c>
      <c r="E30891">
        <v>1.1499999999999999</v>
      </c>
      <c r="F30891">
        <v>14.91</v>
      </c>
      <c r="G30891">
        <v>4.68</v>
      </c>
    </row>
    <row r="30892" spans="2:7" x14ac:dyDescent="0.3">
      <c r="B30892">
        <v>1</v>
      </c>
      <c r="C30892" t="s">
        <v>26</v>
      </c>
      <c r="D30892">
        <v>1</v>
      </c>
      <c r="E30892">
        <v>5.5</v>
      </c>
      <c r="F30892">
        <v>11.67</v>
      </c>
      <c r="G30892">
        <v>1.83</v>
      </c>
    </row>
    <row r="30893" spans="2:7" x14ac:dyDescent="0.3">
      <c r="B30893">
        <v>1</v>
      </c>
      <c r="C30893" t="s">
        <v>26</v>
      </c>
      <c r="D30893">
        <v>1</v>
      </c>
      <c r="E30893">
        <v>6.24</v>
      </c>
      <c r="F30893">
        <v>51.71</v>
      </c>
      <c r="G30893">
        <v>33.840000000000003</v>
      </c>
    </row>
    <row r="30894" spans="2:7" x14ac:dyDescent="0.3">
      <c r="B30894">
        <v>1</v>
      </c>
      <c r="C30894" t="s">
        <v>26</v>
      </c>
      <c r="D30894">
        <v>1</v>
      </c>
      <c r="E30894">
        <v>4.4400000000000004</v>
      </c>
      <c r="F30894">
        <v>50.71</v>
      </c>
      <c r="G30894">
        <v>14.39</v>
      </c>
    </row>
    <row r="30895" spans="2:7" x14ac:dyDescent="0.3">
      <c r="B30895">
        <v>1</v>
      </c>
      <c r="C30895" t="s">
        <v>26</v>
      </c>
      <c r="D30895">
        <v>1</v>
      </c>
      <c r="E30895">
        <v>1.87</v>
      </c>
      <c r="F30895">
        <v>46.82</v>
      </c>
      <c r="G30895">
        <v>12.58</v>
      </c>
    </row>
    <row r="30896" spans="2:7" x14ac:dyDescent="0.3">
      <c r="B30896">
        <v>1</v>
      </c>
      <c r="C30896" t="s">
        <v>26</v>
      </c>
      <c r="D30896">
        <v>1</v>
      </c>
      <c r="E30896">
        <v>1.67</v>
      </c>
      <c r="F30896">
        <v>16.89</v>
      </c>
      <c r="G30896">
        <v>8.48</v>
      </c>
    </row>
    <row r="30897" spans="2:7" x14ac:dyDescent="0.3">
      <c r="B30897">
        <v>1</v>
      </c>
      <c r="C30897" t="s">
        <v>26</v>
      </c>
      <c r="D30897">
        <v>1</v>
      </c>
      <c r="E30897">
        <v>0.49</v>
      </c>
      <c r="F30897">
        <v>12.1</v>
      </c>
      <c r="G30897">
        <v>1.69</v>
      </c>
    </row>
    <row r="30898" spans="2:7" x14ac:dyDescent="0.3">
      <c r="B30898">
        <v>1</v>
      </c>
      <c r="C30898" t="s">
        <v>26</v>
      </c>
      <c r="D30898">
        <v>1</v>
      </c>
      <c r="E30898">
        <v>0.25</v>
      </c>
      <c r="F30898">
        <v>4.18</v>
      </c>
      <c r="G30898">
        <v>5.38</v>
      </c>
    </row>
    <row r="30899" spans="2:7" x14ac:dyDescent="0.3">
      <c r="B30899">
        <v>1</v>
      </c>
      <c r="C30899" t="s">
        <v>26</v>
      </c>
      <c r="D30899">
        <v>1</v>
      </c>
      <c r="E30899">
        <v>9.66</v>
      </c>
      <c r="F30899">
        <v>125.27</v>
      </c>
      <c r="G30899">
        <v>18.850000000000001</v>
      </c>
    </row>
    <row r="30900" spans="2:7" x14ac:dyDescent="0.3">
      <c r="B30900">
        <v>1</v>
      </c>
      <c r="C30900" t="s">
        <v>26</v>
      </c>
      <c r="D30900">
        <v>1</v>
      </c>
      <c r="E30900">
        <v>0.21</v>
      </c>
      <c r="F30900">
        <v>3.09</v>
      </c>
      <c r="G30900">
        <v>1.27</v>
      </c>
    </row>
    <row r="30901" spans="2:7" x14ac:dyDescent="0.3">
      <c r="B30901">
        <v>1</v>
      </c>
      <c r="C30901" t="s">
        <v>26</v>
      </c>
      <c r="D30901">
        <v>1</v>
      </c>
      <c r="E30901">
        <v>2.84</v>
      </c>
      <c r="F30901">
        <v>3.35</v>
      </c>
      <c r="G30901">
        <v>2.54</v>
      </c>
    </row>
    <row r="30902" spans="2:7" x14ac:dyDescent="0.3">
      <c r="B30902">
        <v>1</v>
      </c>
      <c r="C30902" t="s">
        <v>26</v>
      </c>
      <c r="D30902">
        <v>1</v>
      </c>
      <c r="E30902">
        <v>3.02</v>
      </c>
      <c r="F30902">
        <v>8.6199999999999992</v>
      </c>
      <c r="G30902">
        <v>1.58</v>
      </c>
    </row>
    <row r="30903" spans="2:7" x14ac:dyDescent="0.3">
      <c r="B30903">
        <v>1</v>
      </c>
      <c r="C30903" t="s">
        <v>26</v>
      </c>
      <c r="D30903">
        <v>1</v>
      </c>
      <c r="E30903">
        <v>9.26</v>
      </c>
      <c r="F30903">
        <v>2.96</v>
      </c>
      <c r="G30903">
        <v>5.0199999999999996</v>
      </c>
    </row>
    <row r="30904" spans="2:7" x14ac:dyDescent="0.3">
      <c r="B30904">
        <v>1</v>
      </c>
      <c r="C30904" t="s">
        <v>26</v>
      </c>
      <c r="D30904">
        <v>1</v>
      </c>
      <c r="E30904">
        <v>1.5</v>
      </c>
      <c r="F30904">
        <v>5.41</v>
      </c>
      <c r="G30904">
        <v>3.3</v>
      </c>
    </row>
    <row r="30905" spans="2:7" x14ac:dyDescent="0.3">
      <c r="B30905">
        <v>1</v>
      </c>
      <c r="C30905" t="s">
        <v>26</v>
      </c>
      <c r="D30905">
        <v>1</v>
      </c>
      <c r="E30905">
        <v>1.05</v>
      </c>
      <c r="F30905">
        <v>0.93</v>
      </c>
      <c r="G30905">
        <v>0.09</v>
      </c>
    </row>
    <row r="30906" spans="2:7" x14ac:dyDescent="0.3">
      <c r="B30906">
        <v>1</v>
      </c>
      <c r="C30906" t="s">
        <v>26</v>
      </c>
      <c r="D30906">
        <v>1</v>
      </c>
      <c r="E30906">
        <v>0.47</v>
      </c>
      <c r="F30906">
        <v>3.45</v>
      </c>
      <c r="G30906">
        <v>0.2</v>
      </c>
    </row>
    <row r="30907" spans="2:7" x14ac:dyDescent="0.3">
      <c r="B30907">
        <v>1</v>
      </c>
      <c r="C30907" t="s">
        <v>26</v>
      </c>
      <c r="D30907">
        <v>1</v>
      </c>
      <c r="E30907">
        <v>0.45</v>
      </c>
      <c r="F30907">
        <v>5.03</v>
      </c>
      <c r="G30907">
        <v>0.79</v>
      </c>
    </row>
    <row r="30908" spans="2:7" x14ac:dyDescent="0.3">
      <c r="B30908">
        <v>1</v>
      </c>
      <c r="C30908" t="s">
        <v>26</v>
      </c>
      <c r="D30908">
        <v>1</v>
      </c>
      <c r="E30908">
        <v>1.74</v>
      </c>
      <c r="F30908">
        <v>1.85</v>
      </c>
      <c r="G30908">
        <v>0.23</v>
      </c>
    </row>
    <row r="30909" spans="2:7" x14ac:dyDescent="0.3">
      <c r="B30909">
        <v>1</v>
      </c>
      <c r="C30909" t="s">
        <v>26</v>
      </c>
      <c r="D30909">
        <v>1</v>
      </c>
      <c r="E30909">
        <v>1.05</v>
      </c>
      <c r="F30909">
        <v>3.49</v>
      </c>
      <c r="G30909">
        <v>4.2</v>
      </c>
    </row>
    <row r="30910" spans="2:7" x14ac:dyDescent="0.3">
      <c r="B30910">
        <v>1</v>
      </c>
      <c r="C30910" t="s">
        <v>26</v>
      </c>
      <c r="D30910">
        <v>1</v>
      </c>
      <c r="E30910">
        <v>1</v>
      </c>
      <c r="F30910">
        <v>4.54</v>
      </c>
      <c r="G30910">
        <v>2.41</v>
      </c>
    </row>
    <row r="30911" spans="2:7" x14ac:dyDescent="0.3">
      <c r="B30911">
        <v>1</v>
      </c>
      <c r="C30911" t="s">
        <v>26</v>
      </c>
      <c r="D30911">
        <v>1</v>
      </c>
      <c r="E30911">
        <v>0.9</v>
      </c>
      <c r="F30911">
        <v>6.73</v>
      </c>
      <c r="G30911">
        <v>5.56</v>
      </c>
    </row>
    <row r="30912" spans="2:7" x14ac:dyDescent="0.3">
      <c r="B30912">
        <v>1</v>
      </c>
      <c r="C30912" t="s">
        <v>26</v>
      </c>
      <c r="D30912">
        <v>1</v>
      </c>
      <c r="E30912">
        <v>0.32</v>
      </c>
      <c r="F30912">
        <v>1.92</v>
      </c>
      <c r="G30912">
        <v>0.76</v>
      </c>
    </row>
    <row r="30913" spans="2:7" x14ac:dyDescent="0.3">
      <c r="B30913">
        <v>1</v>
      </c>
      <c r="C30913" t="s">
        <v>26</v>
      </c>
      <c r="D30913">
        <v>1</v>
      </c>
      <c r="E30913">
        <v>0.31</v>
      </c>
      <c r="F30913">
        <v>19.8</v>
      </c>
      <c r="G30913">
        <v>12.84</v>
      </c>
    </row>
    <row r="30914" spans="2:7" x14ac:dyDescent="0.3">
      <c r="B30914">
        <v>1</v>
      </c>
      <c r="C30914" t="s">
        <v>26</v>
      </c>
      <c r="D30914">
        <v>1</v>
      </c>
      <c r="E30914">
        <v>25.05</v>
      </c>
      <c r="F30914">
        <v>16.03</v>
      </c>
      <c r="G30914">
        <v>20.5</v>
      </c>
    </row>
    <row r="30915" spans="2:7" x14ac:dyDescent="0.3">
      <c r="B30915">
        <v>1</v>
      </c>
      <c r="C30915" t="s">
        <v>26</v>
      </c>
      <c r="D30915">
        <v>1</v>
      </c>
      <c r="E30915">
        <v>1.8</v>
      </c>
      <c r="F30915">
        <v>35.51</v>
      </c>
      <c r="G30915">
        <v>8.5399999999999991</v>
      </c>
    </row>
    <row r="30916" spans="2:7" x14ac:dyDescent="0.3">
      <c r="B30916">
        <v>1</v>
      </c>
      <c r="C30916" t="s">
        <v>26</v>
      </c>
      <c r="D30916">
        <v>1</v>
      </c>
      <c r="E30916">
        <v>1.99</v>
      </c>
      <c r="F30916">
        <v>43.27</v>
      </c>
      <c r="G30916">
        <v>20.61</v>
      </c>
    </row>
    <row r="30917" spans="2:7" x14ac:dyDescent="0.3">
      <c r="B30917">
        <v>1</v>
      </c>
      <c r="C30917" t="s">
        <v>26</v>
      </c>
      <c r="D30917">
        <v>1</v>
      </c>
      <c r="E30917">
        <v>2.25</v>
      </c>
      <c r="F30917">
        <v>2.89</v>
      </c>
      <c r="G30917">
        <v>0.74</v>
      </c>
    </row>
    <row r="30918" spans="2:7" x14ac:dyDescent="0.3">
      <c r="B30918">
        <v>1</v>
      </c>
      <c r="C30918" t="s">
        <v>26</v>
      </c>
      <c r="D30918">
        <v>1</v>
      </c>
      <c r="E30918">
        <v>3.76</v>
      </c>
      <c r="F30918">
        <v>1.98</v>
      </c>
      <c r="G30918">
        <v>0.98</v>
      </c>
    </row>
    <row r="30919" spans="2:7" x14ac:dyDescent="0.3">
      <c r="B30919">
        <v>1</v>
      </c>
      <c r="C30919" t="s">
        <v>26</v>
      </c>
      <c r="D30919">
        <v>1</v>
      </c>
      <c r="E30919">
        <v>1.1299999999999999</v>
      </c>
      <c r="F30919">
        <v>2.84</v>
      </c>
      <c r="G30919">
        <v>0.61</v>
      </c>
    </row>
    <row r="30920" spans="2:7" x14ac:dyDescent="0.3">
      <c r="B30920">
        <v>1</v>
      </c>
      <c r="C30920" t="s">
        <v>26</v>
      </c>
      <c r="D30920">
        <v>1</v>
      </c>
      <c r="E30920">
        <v>1.33</v>
      </c>
      <c r="F30920">
        <v>11.68</v>
      </c>
      <c r="G30920">
        <v>5.75</v>
      </c>
    </row>
    <row r="30921" spans="2:7" x14ac:dyDescent="0.3">
      <c r="B30921">
        <v>1</v>
      </c>
      <c r="C30921" t="s">
        <v>26</v>
      </c>
      <c r="D30921">
        <v>1</v>
      </c>
      <c r="E30921">
        <v>0.33</v>
      </c>
      <c r="F30921">
        <v>12.47</v>
      </c>
      <c r="G30921">
        <v>14.45</v>
      </c>
    </row>
    <row r="30922" spans="2:7" x14ac:dyDescent="0.3">
      <c r="B30922">
        <v>1</v>
      </c>
      <c r="C30922" t="s">
        <v>26</v>
      </c>
      <c r="D30922">
        <v>1</v>
      </c>
      <c r="E30922">
        <v>0.8</v>
      </c>
      <c r="F30922">
        <v>16.670000000000002</v>
      </c>
      <c r="G30922">
        <v>11.98</v>
      </c>
    </row>
    <row r="30923" spans="2:7" x14ac:dyDescent="0.3">
      <c r="B30923">
        <v>1</v>
      </c>
      <c r="C30923" t="s">
        <v>26</v>
      </c>
      <c r="D30923">
        <v>1</v>
      </c>
      <c r="E30923">
        <v>0.02</v>
      </c>
      <c r="F30923">
        <v>6.83</v>
      </c>
      <c r="G30923">
        <v>2.21</v>
      </c>
    </row>
    <row r="30924" spans="2:7" x14ac:dyDescent="0.3">
      <c r="B30924">
        <v>1</v>
      </c>
      <c r="C30924" t="s">
        <v>26</v>
      </c>
      <c r="D30924">
        <v>1</v>
      </c>
      <c r="E30924">
        <v>1.56</v>
      </c>
      <c r="F30924">
        <v>4.5199999999999996</v>
      </c>
      <c r="G30924">
        <v>0.79</v>
      </c>
    </row>
    <row r="30925" spans="2:7" x14ac:dyDescent="0.3">
      <c r="B30925">
        <v>1</v>
      </c>
      <c r="C30925" t="s">
        <v>26</v>
      </c>
      <c r="D30925">
        <v>1</v>
      </c>
      <c r="E30925">
        <v>0.49</v>
      </c>
      <c r="F30925">
        <v>4.7300000000000004</v>
      </c>
      <c r="G30925">
        <v>1.23</v>
      </c>
    </row>
    <row r="30926" spans="2:7" x14ac:dyDescent="0.3">
      <c r="B30926">
        <v>1</v>
      </c>
      <c r="C30926" t="s">
        <v>26</v>
      </c>
      <c r="D30926">
        <v>1</v>
      </c>
      <c r="E30926">
        <v>0.48</v>
      </c>
      <c r="F30926">
        <v>15.44</v>
      </c>
      <c r="G30926">
        <v>21.98</v>
      </c>
    </row>
    <row r="30927" spans="2:7" x14ac:dyDescent="0.3">
      <c r="B30927">
        <v>1</v>
      </c>
      <c r="C30927" t="s">
        <v>26</v>
      </c>
      <c r="D30927">
        <v>1</v>
      </c>
      <c r="E30927">
        <v>1.06</v>
      </c>
      <c r="F30927">
        <v>2.85</v>
      </c>
      <c r="G30927">
        <v>1</v>
      </c>
    </row>
    <row r="30928" spans="2:7" x14ac:dyDescent="0.3">
      <c r="B30928">
        <v>1</v>
      </c>
      <c r="C30928" t="s">
        <v>26</v>
      </c>
      <c r="D30928">
        <v>1</v>
      </c>
      <c r="E30928">
        <v>0.97</v>
      </c>
      <c r="F30928">
        <v>6.04</v>
      </c>
      <c r="G30928">
        <v>2.08</v>
      </c>
    </row>
    <row r="30929" spans="2:7" x14ac:dyDescent="0.3">
      <c r="B30929">
        <v>1</v>
      </c>
      <c r="C30929" t="s">
        <v>26</v>
      </c>
      <c r="D30929">
        <v>1</v>
      </c>
      <c r="E30929">
        <v>2.74</v>
      </c>
      <c r="F30929">
        <v>9.6999999999999993</v>
      </c>
      <c r="G30929">
        <v>2.74</v>
      </c>
    </row>
    <row r="30930" spans="2:7" x14ac:dyDescent="0.3">
      <c r="B30930">
        <v>1</v>
      </c>
      <c r="C30930" t="s">
        <v>26</v>
      </c>
      <c r="D30930">
        <v>1</v>
      </c>
      <c r="E30930">
        <v>0.73</v>
      </c>
      <c r="F30930">
        <v>7.79</v>
      </c>
      <c r="G30930">
        <v>4.45</v>
      </c>
    </row>
    <row r="30931" spans="2:7" x14ac:dyDescent="0.3">
      <c r="B30931">
        <v>1</v>
      </c>
      <c r="C30931" t="s">
        <v>26</v>
      </c>
      <c r="D30931">
        <v>1</v>
      </c>
      <c r="E30931">
        <v>16.59</v>
      </c>
      <c r="F30931">
        <v>36.81</v>
      </c>
      <c r="G30931">
        <v>16.489999999999998</v>
      </c>
    </row>
    <row r="30932" spans="2:7" x14ac:dyDescent="0.3">
      <c r="B30932">
        <v>1</v>
      </c>
      <c r="C30932" t="s">
        <v>26</v>
      </c>
      <c r="D30932">
        <v>1</v>
      </c>
      <c r="E30932">
        <v>0.16</v>
      </c>
      <c r="F30932">
        <v>1.67</v>
      </c>
      <c r="G30932">
        <v>0.11</v>
      </c>
    </row>
    <row r="30933" spans="2:7" x14ac:dyDescent="0.3">
      <c r="B30933">
        <v>1</v>
      </c>
      <c r="C30933" t="s">
        <v>26</v>
      </c>
      <c r="D30933">
        <v>1</v>
      </c>
      <c r="E30933">
        <v>1.57</v>
      </c>
      <c r="F30933">
        <v>5.61</v>
      </c>
      <c r="G30933">
        <v>0.5</v>
      </c>
    </row>
    <row r="30934" spans="2:7" x14ac:dyDescent="0.3">
      <c r="B30934">
        <v>1</v>
      </c>
      <c r="C30934" t="s">
        <v>26</v>
      </c>
      <c r="D30934">
        <v>1</v>
      </c>
      <c r="E30934">
        <v>3.55</v>
      </c>
      <c r="F30934">
        <v>12.35</v>
      </c>
      <c r="G30934">
        <v>13.55</v>
      </c>
    </row>
    <row r="30935" spans="2:7" x14ac:dyDescent="0.3">
      <c r="B30935">
        <v>1</v>
      </c>
      <c r="C30935" t="s">
        <v>26</v>
      </c>
      <c r="D30935">
        <v>1</v>
      </c>
      <c r="E30935">
        <v>2.04</v>
      </c>
      <c r="F30935">
        <v>15.9</v>
      </c>
      <c r="G30935">
        <v>10.210000000000001</v>
      </c>
    </row>
    <row r="30936" spans="2:7" x14ac:dyDescent="0.3">
      <c r="B30936">
        <v>1</v>
      </c>
      <c r="C30936" t="s">
        <v>26</v>
      </c>
      <c r="D30936">
        <v>1</v>
      </c>
      <c r="E30936">
        <v>0.51</v>
      </c>
      <c r="F30936">
        <v>14.34</v>
      </c>
      <c r="G30936">
        <v>14.31</v>
      </c>
    </row>
    <row r="30937" spans="2:7" x14ac:dyDescent="0.3">
      <c r="B30937">
        <v>1</v>
      </c>
      <c r="C30937" t="s">
        <v>26</v>
      </c>
      <c r="D30937">
        <v>1</v>
      </c>
      <c r="E30937">
        <v>12.59</v>
      </c>
      <c r="F30937">
        <v>152.27000000000001</v>
      </c>
      <c r="G30937">
        <v>24.95</v>
      </c>
    </row>
    <row r="30938" spans="2:7" x14ac:dyDescent="0.3">
      <c r="B30938">
        <v>1</v>
      </c>
      <c r="C30938" t="s">
        <v>26</v>
      </c>
      <c r="D30938">
        <v>1</v>
      </c>
      <c r="E30938">
        <v>5.4</v>
      </c>
      <c r="F30938">
        <v>6.15</v>
      </c>
      <c r="G30938">
        <v>2.5499999999999998</v>
      </c>
    </row>
    <row r="30939" spans="2:7" x14ac:dyDescent="0.3">
      <c r="B30939">
        <v>1</v>
      </c>
      <c r="C30939" t="s">
        <v>26</v>
      </c>
      <c r="D30939">
        <v>1</v>
      </c>
      <c r="E30939">
        <v>1.37</v>
      </c>
      <c r="F30939">
        <v>7.01</v>
      </c>
      <c r="G30939">
        <v>3.14</v>
      </c>
    </row>
    <row r="30940" spans="2:7" x14ac:dyDescent="0.3">
      <c r="B30940">
        <v>1</v>
      </c>
      <c r="C30940" t="s">
        <v>26</v>
      </c>
      <c r="D30940">
        <v>1</v>
      </c>
      <c r="E30940">
        <v>0.57999999999999996</v>
      </c>
      <c r="F30940">
        <v>5.33</v>
      </c>
      <c r="G30940">
        <v>5.6</v>
      </c>
    </row>
    <row r="30941" spans="2:7" x14ac:dyDescent="0.3">
      <c r="B30941">
        <v>1</v>
      </c>
      <c r="C30941" t="s">
        <v>26</v>
      </c>
      <c r="D30941">
        <v>1</v>
      </c>
      <c r="E30941">
        <v>1.1200000000000001</v>
      </c>
      <c r="F30941">
        <v>2.34</v>
      </c>
      <c r="G30941">
        <v>0.16</v>
      </c>
    </row>
    <row r="30942" spans="2:7" x14ac:dyDescent="0.3">
      <c r="B30942">
        <v>1</v>
      </c>
      <c r="C30942" t="s">
        <v>26</v>
      </c>
      <c r="D30942">
        <v>1</v>
      </c>
      <c r="E30942">
        <v>0</v>
      </c>
      <c r="F30942">
        <v>4.96</v>
      </c>
      <c r="G30942">
        <v>1.17</v>
      </c>
    </row>
    <row r="30943" spans="2:7" x14ac:dyDescent="0.3">
      <c r="B30943">
        <v>1</v>
      </c>
      <c r="C30943" t="s">
        <v>26</v>
      </c>
      <c r="D30943">
        <v>1</v>
      </c>
      <c r="E30943">
        <v>0.79</v>
      </c>
      <c r="F30943">
        <v>1.0900000000000001</v>
      </c>
      <c r="G30943">
        <v>0.04</v>
      </c>
    </row>
    <row r="30944" spans="2:7" x14ac:dyDescent="0.3">
      <c r="B30944">
        <v>1</v>
      </c>
      <c r="C30944" t="s">
        <v>26</v>
      </c>
      <c r="D30944">
        <v>1</v>
      </c>
      <c r="E30944">
        <v>0.2</v>
      </c>
      <c r="F30944">
        <v>0.84</v>
      </c>
      <c r="G30944">
        <v>7.0000000000000007E-2</v>
      </c>
    </row>
    <row r="30945" spans="2:7" x14ac:dyDescent="0.3">
      <c r="B30945">
        <v>1</v>
      </c>
      <c r="C30945" t="s">
        <v>26</v>
      </c>
      <c r="D30945">
        <v>1</v>
      </c>
      <c r="E30945">
        <v>0.98</v>
      </c>
      <c r="F30945">
        <v>5.53</v>
      </c>
      <c r="G30945">
        <v>4.3099999999999996</v>
      </c>
    </row>
    <row r="30946" spans="2:7" x14ac:dyDescent="0.3">
      <c r="B30946">
        <v>1</v>
      </c>
      <c r="C30946" t="s">
        <v>26</v>
      </c>
      <c r="D30946">
        <v>1</v>
      </c>
      <c r="E30946">
        <v>7.89</v>
      </c>
      <c r="F30946">
        <v>56.02</v>
      </c>
      <c r="G30946">
        <v>19.02</v>
      </c>
    </row>
    <row r="30947" spans="2:7" x14ac:dyDescent="0.3">
      <c r="B30947">
        <v>1</v>
      </c>
      <c r="C30947" t="s">
        <v>26</v>
      </c>
      <c r="D30947">
        <v>1</v>
      </c>
      <c r="E30947">
        <v>0.15</v>
      </c>
      <c r="F30947">
        <v>7.67</v>
      </c>
      <c r="G30947">
        <v>1.75</v>
      </c>
    </row>
    <row r="30948" spans="2:7" x14ac:dyDescent="0.3">
      <c r="B30948">
        <v>1</v>
      </c>
      <c r="C30948" t="s">
        <v>26</v>
      </c>
      <c r="D30948">
        <v>1</v>
      </c>
      <c r="E30948">
        <v>2.5099999999999998</v>
      </c>
      <c r="F30948">
        <v>9.98</v>
      </c>
      <c r="G30948">
        <v>2.5299999999999998</v>
      </c>
    </row>
    <row r="30949" spans="2:7" x14ac:dyDescent="0.3">
      <c r="B30949">
        <v>1</v>
      </c>
      <c r="C30949" t="s">
        <v>26</v>
      </c>
      <c r="D30949">
        <v>1</v>
      </c>
      <c r="E30949">
        <v>28.11</v>
      </c>
      <c r="F30949">
        <v>213.11</v>
      </c>
      <c r="G30949">
        <v>28.63</v>
      </c>
    </row>
    <row r="30950" spans="2:7" x14ac:dyDescent="0.3">
      <c r="B30950">
        <v>1</v>
      </c>
      <c r="C30950" t="s">
        <v>26</v>
      </c>
      <c r="D30950">
        <v>1</v>
      </c>
      <c r="E30950">
        <v>3.02</v>
      </c>
      <c r="F30950">
        <v>5.27</v>
      </c>
      <c r="G30950">
        <v>3.21</v>
      </c>
    </row>
    <row r="30951" spans="2:7" x14ac:dyDescent="0.3">
      <c r="B30951">
        <v>1</v>
      </c>
      <c r="C30951" t="s">
        <v>26</v>
      </c>
      <c r="D30951">
        <v>1</v>
      </c>
      <c r="E30951">
        <v>9.59</v>
      </c>
      <c r="F30951">
        <v>96.55</v>
      </c>
      <c r="G30951">
        <v>28.24</v>
      </c>
    </row>
    <row r="30952" spans="2:7" x14ac:dyDescent="0.3">
      <c r="B30952">
        <v>1</v>
      </c>
      <c r="C30952" t="s">
        <v>26</v>
      </c>
      <c r="D30952">
        <v>1</v>
      </c>
      <c r="E30952">
        <v>10.42</v>
      </c>
      <c r="F30952">
        <v>70.42</v>
      </c>
      <c r="G30952">
        <v>16.36</v>
      </c>
    </row>
    <row r="30953" spans="2:7" x14ac:dyDescent="0.3">
      <c r="B30953">
        <v>1</v>
      </c>
      <c r="C30953" t="s">
        <v>26</v>
      </c>
      <c r="D30953">
        <v>1</v>
      </c>
      <c r="E30953">
        <v>4.84</v>
      </c>
      <c r="F30953">
        <v>22.62</v>
      </c>
      <c r="G30953">
        <v>7.27</v>
      </c>
    </row>
    <row r="30954" spans="2:7" x14ac:dyDescent="0.3">
      <c r="B30954">
        <v>1</v>
      </c>
      <c r="C30954" t="s">
        <v>26</v>
      </c>
      <c r="D30954">
        <v>1</v>
      </c>
      <c r="E30954">
        <v>5</v>
      </c>
      <c r="F30954">
        <v>7.83</v>
      </c>
      <c r="G30954">
        <v>11.62</v>
      </c>
    </row>
    <row r="30955" spans="2:7" x14ac:dyDescent="0.3">
      <c r="B30955">
        <v>1</v>
      </c>
      <c r="C30955" t="s">
        <v>26</v>
      </c>
      <c r="D30955">
        <v>1</v>
      </c>
      <c r="E30955">
        <v>0.56000000000000005</v>
      </c>
      <c r="F30955">
        <v>7.75</v>
      </c>
      <c r="G30955">
        <v>6.08</v>
      </c>
    </row>
    <row r="30956" spans="2:7" x14ac:dyDescent="0.3">
      <c r="B30956">
        <v>1</v>
      </c>
      <c r="C30956" t="s">
        <v>26</v>
      </c>
      <c r="D30956">
        <v>1</v>
      </c>
      <c r="E30956">
        <v>3.08</v>
      </c>
      <c r="F30956">
        <v>36.53</v>
      </c>
      <c r="G30956">
        <v>15.89</v>
      </c>
    </row>
    <row r="30957" spans="2:7" x14ac:dyDescent="0.3">
      <c r="B30957">
        <v>1</v>
      </c>
      <c r="C30957" t="s">
        <v>26</v>
      </c>
      <c r="D30957">
        <v>1</v>
      </c>
      <c r="E30957">
        <v>4.79</v>
      </c>
      <c r="F30957">
        <v>8.84</v>
      </c>
      <c r="G30957">
        <v>2.9</v>
      </c>
    </row>
    <row r="30958" spans="2:7" x14ac:dyDescent="0.3">
      <c r="B30958">
        <v>1</v>
      </c>
      <c r="C30958" t="s">
        <v>26</v>
      </c>
      <c r="D30958">
        <v>1</v>
      </c>
      <c r="E30958">
        <v>2.71</v>
      </c>
      <c r="F30958">
        <v>9.06</v>
      </c>
      <c r="G30958">
        <v>2.46</v>
      </c>
    </row>
    <row r="30959" spans="2:7" x14ac:dyDescent="0.3">
      <c r="B30959">
        <v>1</v>
      </c>
      <c r="C30959" t="s">
        <v>26</v>
      </c>
      <c r="D30959">
        <v>1</v>
      </c>
      <c r="E30959">
        <v>10.31</v>
      </c>
      <c r="F30959">
        <v>29.68</v>
      </c>
      <c r="G30959">
        <v>24.81</v>
      </c>
    </row>
    <row r="30960" spans="2:7" x14ac:dyDescent="0.3">
      <c r="B30960">
        <v>1</v>
      </c>
      <c r="C30960" t="s">
        <v>26</v>
      </c>
      <c r="D30960">
        <v>1</v>
      </c>
      <c r="E30960">
        <v>5.81</v>
      </c>
      <c r="F30960">
        <v>57.19</v>
      </c>
      <c r="G30960">
        <v>24.57</v>
      </c>
    </row>
    <row r="30961" spans="2:7" x14ac:dyDescent="0.3">
      <c r="B30961">
        <v>1</v>
      </c>
      <c r="C30961" t="s">
        <v>26</v>
      </c>
      <c r="D30961">
        <v>1</v>
      </c>
      <c r="E30961">
        <v>0.7</v>
      </c>
      <c r="F30961">
        <v>1.33</v>
      </c>
      <c r="G30961">
        <v>7.0000000000000007E-2</v>
      </c>
    </row>
    <row r="30962" spans="2:7" x14ac:dyDescent="0.3">
      <c r="B30962">
        <v>1</v>
      </c>
      <c r="C30962" t="s">
        <v>26</v>
      </c>
      <c r="D30962">
        <v>1</v>
      </c>
      <c r="E30962">
        <v>1.49</v>
      </c>
      <c r="F30962">
        <v>14.79</v>
      </c>
      <c r="G30962">
        <v>13.58</v>
      </c>
    </row>
    <row r="30963" spans="2:7" x14ac:dyDescent="0.3">
      <c r="B30963">
        <v>1</v>
      </c>
      <c r="C30963" t="s">
        <v>26</v>
      </c>
      <c r="D30963">
        <v>1</v>
      </c>
      <c r="E30963">
        <v>7.59</v>
      </c>
      <c r="F30963">
        <v>69.8</v>
      </c>
      <c r="G30963">
        <v>14.97</v>
      </c>
    </row>
    <row r="30964" spans="2:7" x14ac:dyDescent="0.3">
      <c r="B30964">
        <v>1</v>
      </c>
      <c r="C30964" t="s">
        <v>26</v>
      </c>
      <c r="D30964">
        <v>1</v>
      </c>
      <c r="E30964">
        <v>0</v>
      </c>
      <c r="F30964">
        <v>6.41</v>
      </c>
      <c r="G30964">
        <v>6.23</v>
      </c>
    </row>
    <row r="30965" spans="2:7" x14ac:dyDescent="0.3">
      <c r="B30965">
        <v>1</v>
      </c>
      <c r="C30965" t="s">
        <v>26</v>
      </c>
      <c r="D30965">
        <v>1</v>
      </c>
      <c r="E30965">
        <v>0</v>
      </c>
      <c r="F30965">
        <v>6.24</v>
      </c>
      <c r="G30965">
        <v>5.09</v>
      </c>
    </row>
    <row r="30966" spans="2:7" x14ac:dyDescent="0.3">
      <c r="B30966">
        <v>1</v>
      </c>
      <c r="C30966" t="s">
        <v>26</v>
      </c>
      <c r="D30966">
        <v>1</v>
      </c>
      <c r="E30966">
        <v>0.59</v>
      </c>
      <c r="F30966">
        <v>23.99</v>
      </c>
      <c r="G30966">
        <v>12.72</v>
      </c>
    </row>
    <row r="30967" spans="2:7" x14ac:dyDescent="0.3">
      <c r="B30967">
        <v>1</v>
      </c>
      <c r="C30967" t="s">
        <v>26</v>
      </c>
      <c r="D30967">
        <v>1</v>
      </c>
      <c r="E30967">
        <v>1.96</v>
      </c>
      <c r="F30967">
        <v>19.16</v>
      </c>
      <c r="G30967">
        <v>19.600000000000001</v>
      </c>
    </row>
    <row r="30968" spans="2:7" x14ac:dyDescent="0.3">
      <c r="B30968">
        <v>1</v>
      </c>
      <c r="C30968" t="s">
        <v>26</v>
      </c>
      <c r="D30968">
        <v>1</v>
      </c>
      <c r="E30968">
        <v>2.2000000000000002</v>
      </c>
      <c r="F30968">
        <v>3.16</v>
      </c>
      <c r="G30968">
        <v>1.35</v>
      </c>
    </row>
    <row r="30969" spans="2:7" x14ac:dyDescent="0.3">
      <c r="B30969">
        <v>1</v>
      </c>
      <c r="C30969" t="s">
        <v>26</v>
      </c>
      <c r="D30969">
        <v>1</v>
      </c>
      <c r="E30969">
        <v>9.14</v>
      </c>
      <c r="F30969">
        <v>3.84</v>
      </c>
      <c r="G30969">
        <v>3.24</v>
      </c>
    </row>
    <row r="30970" spans="2:7" x14ac:dyDescent="0.3">
      <c r="B30970">
        <v>1</v>
      </c>
      <c r="C30970" t="s">
        <v>26</v>
      </c>
      <c r="D30970">
        <v>1</v>
      </c>
      <c r="E30970">
        <v>0.64</v>
      </c>
      <c r="F30970">
        <v>7.7</v>
      </c>
      <c r="G30970">
        <v>5.08</v>
      </c>
    </row>
    <row r="30971" spans="2:7" x14ac:dyDescent="0.3">
      <c r="B30971">
        <v>1</v>
      </c>
      <c r="C30971" t="s">
        <v>26</v>
      </c>
      <c r="D30971">
        <v>1</v>
      </c>
      <c r="E30971">
        <v>0.62</v>
      </c>
      <c r="F30971">
        <v>2.48</v>
      </c>
      <c r="G30971">
        <v>0.47</v>
      </c>
    </row>
    <row r="30972" spans="2:7" x14ac:dyDescent="0.3">
      <c r="B30972">
        <v>1</v>
      </c>
      <c r="C30972" t="s">
        <v>26</v>
      </c>
      <c r="D30972">
        <v>1</v>
      </c>
      <c r="E30972">
        <v>0.91</v>
      </c>
      <c r="F30972">
        <v>7.23</v>
      </c>
      <c r="G30972">
        <v>4.6500000000000004</v>
      </c>
    </row>
    <row r="30973" spans="2:7" x14ac:dyDescent="0.3">
      <c r="B30973">
        <v>1</v>
      </c>
      <c r="C30973" t="s">
        <v>26</v>
      </c>
      <c r="D30973">
        <v>1</v>
      </c>
      <c r="E30973">
        <v>2.39</v>
      </c>
      <c r="F30973">
        <v>24.65</v>
      </c>
      <c r="G30973">
        <v>9.56</v>
      </c>
    </row>
    <row r="30974" spans="2:7" x14ac:dyDescent="0.3">
      <c r="B30974">
        <v>1</v>
      </c>
      <c r="C30974" t="s">
        <v>26</v>
      </c>
      <c r="D30974">
        <v>1</v>
      </c>
      <c r="E30974">
        <v>0</v>
      </c>
      <c r="F30974">
        <v>7.39</v>
      </c>
      <c r="G30974">
        <v>2.4500000000000002</v>
      </c>
    </row>
    <row r="30975" spans="2:7" x14ac:dyDescent="0.3">
      <c r="B30975">
        <v>1</v>
      </c>
      <c r="C30975" t="s">
        <v>26</v>
      </c>
      <c r="D30975">
        <v>1</v>
      </c>
      <c r="E30975">
        <v>0.17</v>
      </c>
      <c r="F30975">
        <v>31</v>
      </c>
      <c r="G30975">
        <v>17.79</v>
      </c>
    </row>
    <row r="30976" spans="2:7" x14ac:dyDescent="0.3">
      <c r="B30976">
        <v>1</v>
      </c>
      <c r="C30976" t="s">
        <v>26</v>
      </c>
      <c r="D30976">
        <v>1</v>
      </c>
      <c r="E30976">
        <v>0.16</v>
      </c>
      <c r="F30976">
        <v>8.2899999999999991</v>
      </c>
      <c r="G30976">
        <v>4.0599999999999996</v>
      </c>
    </row>
    <row r="30977" spans="2:7" x14ac:dyDescent="0.3">
      <c r="B30977">
        <v>1</v>
      </c>
      <c r="C30977" t="s">
        <v>26</v>
      </c>
      <c r="D30977">
        <v>1</v>
      </c>
      <c r="E30977">
        <v>0.18</v>
      </c>
      <c r="F30977">
        <v>9.65</v>
      </c>
      <c r="G30977">
        <v>9.4600000000000009</v>
      </c>
    </row>
    <row r="30978" spans="2:7" x14ac:dyDescent="0.3">
      <c r="B30978">
        <v>1</v>
      </c>
      <c r="C30978" t="s">
        <v>26</v>
      </c>
      <c r="D30978">
        <v>1</v>
      </c>
      <c r="E30978">
        <v>1.67</v>
      </c>
      <c r="F30978">
        <v>7.14</v>
      </c>
      <c r="G30978">
        <v>6.03</v>
      </c>
    </row>
    <row r="30979" spans="2:7" x14ac:dyDescent="0.3">
      <c r="B30979">
        <v>1</v>
      </c>
      <c r="C30979" t="s">
        <v>26</v>
      </c>
      <c r="D30979">
        <v>1</v>
      </c>
      <c r="E30979">
        <v>1.33</v>
      </c>
      <c r="F30979">
        <v>22.38</v>
      </c>
      <c r="G30979">
        <v>9.9700000000000006</v>
      </c>
    </row>
    <row r="30980" spans="2:7" x14ac:dyDescent="0.3">
      <c r="B30980">
        <v>1</v>
      </c>
      <c r="C30980" t="s">
        <v>26</v>
      </c>
      <c r="D30980">
        <v>1</v>
      </c>
      <c r="E30980">
        <v>3.37</v>
      </c>
      <c r="F30980">
        <v>9.94</v>
      </c>
      <c r="G30980">
        <v>1.22</v>
      </c>
    </row>
    <row r="30981" spans="2:7" x14ac:dyDescent="0.3">
      <c r="B30981">
        <v>1</v>
      </c>
      <c r="C30981" t="s">
        <v>26</v>
      </c>
      <c r="D30981">
        <v>1</v>
      </c>
      <c r="E30981">
        <v>9.31</v>
      </c>
      <c r="F30981">
        <v>38.130000000000003</v>
      </c>
      <c r="G30981">
        <v>18.8</v>
      </c>
    </row>
    <row r="30982" spans="2:7" x14ac:dyDescent="0.3">
      <c r="B30982">
        <v>1</v>
      </c>
      <c r="C30982" t="s">
        <v>26</v>
      </c>
      <c r="D30982">
        <v>1</v>
      </c>
      <c r="E30982">
        <v>2.0499999999999998</v>
      </c>
      <c r="F30982">
        <v>8.59</v>
      </c>
      <c r="G30982">
        <v>3.91</v>
      </c>
    </row>
    <row r="30983" spans="2:7" x14ac:dyDescent="0.3">
      <c r="B30983">
        <v>1</v>
      </c>
      <c r="C30983" t="s">
        <v>26</v>
      </c>
      <c r="D30983">
        <v>1</v>
      </c>
      <c r="E30983">
        <v>0.68</v>
      </c>
      <c r="F30983">
        <v>4.13</v>
      </c>
      <c r="G30983">
        <v>1.71</v>
      </c>
    </row>
    <row r="30984" spans="2:7" x14ac:dyDescent="0.3">
      <c r="B30984">
        <v>1</v>
      </c>
      <c r="C30984" t="s">
        <v>26</v>
      </c>
      <c r="D30984">
        <v>1</v>
      </c>
      <c r="E30984">
        <v>1.88</v>
      </c>
      <c r="F30984">
        <v>9.41</v>
      </c>
      <c r="G30984">
        <v>6.51</v>
      </c>
    </row>
    <row r="30985" spans="2:7" x14ac:dyDescent="0.3">
      <c r="B30985">
        <v>1</v>
      </c>
      <c r="C30985" t="s">
        <v>26</v>
      </c>
      <c r="D30985">
        <v>1</v>
      </c>
      <c r="E30985">
        <v>4.3600000000000003</v>
      </c>
      <c r="F30985">
        <v>6.61</v>
      </c>
      <c r="G30985">
        <v>2.34</v>
      </c>
    </row>
    <row r="30986" spans="2:7" x14ac:dyDescent="0.3">
      <c r="B30986">
        <v>1</v>
      </c>
      <c r="C30986" t="s">
        <v>26</v>
      </c>
      <c r="D30986">
        <v>1</v>
      </c>
      <c r="E30986">
        <v>4.93</v>
      </c>
      <c r="F30986">
        <v>20.82</v>
      </c>
      <c r="G30986">
        <v>14.39</v>
      </c>
    </row>
    <row r="30987" spans="2:7" x14ac:dyDescent="0.3">
      <c r="B30987">
        <v>1</v>
      </c>
      <c r="C30987" t="s">
        <v>26</v>
      </c>
      <c r="D30987">
        <v>1</v>
      </c>
      <c r="E30987">
        <v>0.12</v>
      </c>
      <c r="F30987">
        <v>9.2200000000000006</v>
      </c>
      <c r="G30987">
        <v>9.1</v>
      </c>
    </row>
    <row r="30988" spans="2:7" x14ac:dyDescent="0.3">
      <c r="B30988">
        <v>1</v>
      </c>
      <c r="C30988" t="s">
        <v>26</v>
      </c>
      <c r="D30988">
        <v>1</v>
      </c>
      <c r="E30988">
        <v>0.17</v>
      </c>
      <c r="F30988">
        <v>6.29</v>
      </c>
      <c r="G30988">
        <v>1.44</v>
      </c>
    </row>
    <row r="30989" spans="2:7" x14ac:dyDescent="0.3">
      <c r="B30989">
        <v>1</v>
      </c>
      <c r="C30989" t="s">
        <v>26</v>
      </c>
      <c r="D30989">
        <v>1</v>
      </c>
      <c r="E30989">
        <v>0.39</v>
      </c>
      <c r="F30989">
        <v>46.39</v>
      </c>
      <c r="G30989">
        <v>12.36</v>
      </c>
    </row>
    <row r="30990" spans="2:7" x14ac:dyDescent="0.3">
      <c r="B30990">
        <v>1</v>
      </c>
      <c r="C30990" t="s">
        <v>26</v>
      </c>
      <c r="D30990">
        <v>1</v>
      </c>
      <c r="E30990">
        <v>4.82</v>
      </c>
      <c r="F30990">
        <v>1.29</v>
      </c>
      <c r="G30990">
        <v>0.86</v>
      </c>
    </row>
    <row r="30991" spans="2:7" x14ac:dyDescent="0.3">
      <c r="B30991">
        <v>1</v>
      </c>
      <c r="C30991" t="s">
        <v>26</v>
      </c>
      <c r="D30991">
        <v>1</v>
      </c>
      <c r="E30991">
        <v>1.32</v>
      </c>
      <c r="F30991">
        <v>1.36</v>
      </c>
      <c r="G30991">
        <v>0.28000000000000003</v>
      </c>
    </row>
    <row r="30992" spans="2:7" x14ac:dyDescent="0.3">
      <c r="B30992">
        <v>1</v>
      </c>
      <c r="C30992" t="s">
        <v>26</v>
      </c>
      <c r="D30992">
        <v>1</v>
      </c>
      <c r="E30992">
        <v>0.36</v>
      </c>
      <c r="F30992">
        <v>30.29</v>
      </c>
      <c r="G30992">
        <v>19.57</v>
      </c>
    </row>
    <row r="30993" spans="2:7" x14ac:dyDescent="0.3">
      <c r="B30993">
        <v>1</v>
      </c>
      <c r="C30993" t="s">
        <v>26</v>
      </c>
      <c r="D30993">
        <v>1</v>
      </c>
      <c r="E30993">
        <v>0.54</v>
      </c>
      <c r="F30993">
        <v>36.43</v>
      </c>
      <c r="G30993">
        <v>16</v>
      </c>
    </row>
    <row r="30994" spans="2:7" x14ac:dyDescent="0.3">
      <c r="B30994">
        <v>1</v>
      </c>
      <c r="C30994" t="s">
        <v>26</v>
      </c>
      <c r="D30994">
        <v>1</v>
      </c>
      <c r="E30994">
        <v>1.02</v>
      </c>
      <c r="F30994">
        <v>4.2</v>
      </c>
      <c r="G30994">
        <v>3.29</v>
      </c>
    </row>
    <row r="30995" spans="2:7" x14ac:dyDescent="0.3">
      <c r="B30995">
        <v>1</v>
      </c>
      <c r="C30995" t="s">
        <v>26</v>
      </c>
      <c r="D30995">
        <v>1</v>
      </c>
      <c r="E30995">
        <v>7.26</v>
      </c>
      <c r="F30995">
        <v>10.83</v>
      </c>
      <c r="G30995">
        <v>9.94</v>
      </c>
    </row>
    <row r="30996" spans="2:7" x14ac:dyDescent="0.3">
      <c r="B30996">
        <v>1</v>
      </c>
      <c r="C30996" t="s">
        <v>26</v>
      </c>
      <c r="D30996">
        <v>1</v>
      </c>
      <c r="E30996">
        <v>8.27</v>
      </c>
      <c r="F30996">
        <v>3.88</v>
      </c>
      <c r="G30996">
        <v>5.66</v>
      </c>
    </row>
    <row r="30997" spans="2:7" x14ac:dyDescent="0.3">
      <c r="B30997">
        <v>1</v>
      </c>
      <c r="C30997" t="s">
        <v>26</v>
      </c>
      <c r="D30997">
        <v>1</v>
      </c>
      <c r="E30997">
        <v>0.17</v>
      </c>
      <c r="F30997">
        <v>13.7</v>
      </c>
      <c r="G30997">
        <v>6.51</v>
      </c>
    </row>
    <row r="30998" spans="2:7" x14ac:dyDescent="0.3">
      <c r="B30998">
        <v>1</v>
      </c>
      <c r="C30998" t="s">
        <v>26</v>
      </c>
      <c r="D30998">
        <v>1</v>
      </c>
      <c r="E30998">
        <v>3.67</v>
      </c>
      <c r="F30998">
        <v>30.78</v>
      </c>
      <c r="G30998">
        <v>16.100000000000001</v>
      </c>
    </row>
    <row r="30999" spans="2:7" x14ac:dyDescent="0.3">
      <c r="B30999">
        <v>1</v>
      </c>
      <c r="C30999" t="s">
        <v>26</v>
      </c>
      <c r="D30999">
        <v>1</v>
      </c>
      <c r="E30999">
        <v>1.45</v>
      </c>
      <c r="F30999">
        <v>4.62</v>
      </c>
      <c r="G30999">
        <v>5.07</v>
      </c>
    </row>
    <row r="31000" spans="2:7" x14ac:dyDescent="0.3">
      <c r="B31000">
        <v>1</v>
      </c>
      <c r="C31000" t="s">
        <v>26</v>
      </c>
      <c r="D31000">
        <v>1</v>
      </c>
      <c r="E31000">
        <v>0.79</v>
      </c>
      <c r="F31000">
        <v>8.8800000000000008</v>
      </c>
      <c r="G31000">
        <v>5.79</v>
      </c>
    </row>
    <row r="31001" spans="2:7" x14ac:dyDescent="0.3">
      <c r="B31001">
        <v>1</v>
      </c>
      <c r="C31001" t="s">
        <v>26</v>
      </c>
      <c r="D31001">
        <v>1</v>
      </c>
      <c r="E31001">
        <v>0.98</v>
      </c>
      <c r="F31001">
        <v>3.57</v>
      </c>
      <c r="G31001">
        <v>1.1000000000000001</v>
      </c>
    </row>
    <row r="31002" spans="2:7" x14ac:dyDescent="0.3">
      <c r="B31002">
        <v>1</v>
      </c>
      <c r="C31002" t="s">
        <v>26</v>
      </c>
      <c r="D31002">
        <v>1</v>
      </c>
      <c r="E31002">
        <v>1.54</v>
      </c>
      <c r="F31002">
        <v>5.46</v>
      </c>
      <c r="G31002">
        <v>1.21</v>
      </c>
    </row>
    <row r="31003" spans="2:7" x14ac:dyDescent="0.3">
      <c r="B31003">
        <v>1</v>
      </c>
      <c r="C31003" t="s">
        <v>26</v>
      </c>
      <c r="D31003">
        <v>1</v>
      </c>
      <c r="E31003">
        <v>3.08</v>
      </c>
      <c r="F31003">
        <v>2.19</v>
      </c>
      <c r="G31003">
        <v>1.1100000000000001</v>
      </c>
    </row>
    <row r="31004" spans="2:7" x14ac:dyDescent="0.3">
      <c r="B31004">
        <v>1</v>
      </c>
      <c r="C31004" t="s">
        <v>26</v>
      </c>
      <c r="D31004">
        <v>1</v>
      </c>
      <c r="E31004">
        <v>0.91</v>
      </c>
      <c r="F31004">
        <v>10.220000000000001</v>
      </c>
      <c r="G31004">
        <v>5.93</v>
      </c>
    </row>
    <row r="31005" spans="2:7" x14ac:dyDescent="0.3">
      <c r="B31005">
        <v>1</v>
      </c>
      <c r="C31005" t="s">
        <v>26</v>
      </c>
      <c r="D31005">
        <v>1</v>
      </c>
      <c r="E31005">
        <v>4.1100000000000003</v>
      </c>
      <c r="F31005">
        <v>11.87</v>
      </c>
      <c r="G31005">
        <v>8.14</v>
      </c>
    </row>
    <row r="31006" spans="2:7" x14ac:dyDescent="0.3">
      <c r="B31006">
        <v>1</v>
      </c>
      <c r="C31006" t="s">
        <v>26</v>
      </c>
      <c r="D31006">
        <v>1</v>
      </c>
      <c r="E31006">
        <v>1.55</v>
      </c>
      <c r="F31006">
        <v>5.38</v>
      </c>
      <c r="G31006">
        <v>2.0299999999999998</v>
      </c>
    </row>
    <row r="31007" spans="2:7" x14ac:dyDescent="0.3">
      <c r="B31007">
        <v>1</v>
      </c>
      <c r="C31007" t="s">
        <v>26</v>
      </c>
      <c r="D31007">
        <v>1</v>
      </c>
      <c r="E31007">
        <v>0.49</v>
      </c>
      <c r="F31007">
        <v>13.57</v>
      </c>
      <c r="G31007">
        <v>13.37</v>
      </c>
    </row>
    <row r="31008" spans="2:7" x14ac:dyDescent="0.3">
      <c r="B31008">
        <v>1</v>
      </c>
      <c r="C31008" t="s">
        <v>26</v>
      </c>
      <c r="D31008">
        <v>1</v>
      </c>
      <c r="E31008">
        <v>3.31</v>
      </c>
      <c r="F31008">
        <v>12.41</v>
      </c>
      <c r="G31008">
        <v>8.69</v>
      </c>
    </row>
    <row r="31009" spans="2:7" x14ac:dyDescent="0.3">
      <c r="B31009">
        <v>1</v>
      </c>
      <c r="C31009" t="s">
        <v>26</v>
      </c>
      <c r="D31009">
        <v>1</v>
      </c>
      <c r="E31009">
        <v>3.14</v>
      </c>
      <c r="F31009">
        <v>4.5599999999999996</v>
      </c>
      <c r="G31009">
        <v>2.0299999999999998</v>
      </c>
    </row>
    <row r="31010" spans="2:7" x14ac:dyDescent="0.3">
      <c r="B31010">
        <v>1</v>
      </c>
      <c r="C31010" t="s">
        <v>26</v>
      </c>
      <c r="D31010">
        <v>1</v>
      </c>
      <c r="E31010">
        <v>0.77</v>
      </c>
      <c r="F31010">
        <v>4.9000000000000004</v>
      </c>
      <c r="G31010">
        <v>2.95</v>
      </c>
    </row>
    <row r="31011" spans="2:7" x14ac:dyDescent="0.3">
      <c r="B31011">
        <v>1</v>
      </c>
      <c r="C31011" t="s">
        <v>26</v>
      </c>
      <c r="D31011">
        <v>1</v>
      </c>
      <c r="E31011">
        <v>4.97</v>
      </c>
      <c r="F31011">
        <v>24.41</v>
      </c>
      <c r="G31011">
        <v>4.46</v>
      </c>
    </row>
    <row r="31012" spans="2:7" x14ac:dyDescent="0.3">
      <c r="B31012">
        <v>1</v>
      </c>
      <c r="C31012" t="s">
        <v>26</v>
      </c>
      <c r="D31012">
        <v>1</v>
      </c>
      <c r="E31012">
        <v>0.23</v>
      </c>
      <c r="F31012">
        <v>37.93</v>
      </c>
      <c r="G31012">
        <v>17.73</v>
      </c>
    </row>
    <row r="31013" spans="2:7" x14ac:dyDescent="0.3">
      <c r="B31013">
        <v>1</v>
      </c>
      <c r="C31013" t="s">
        <v>26</v>
      </c>
      <c r="D31013">
        <v>1</v>
      </c>
      <c r="E31013">
        <v>0</v>
      </c>
      <c r="F31013">
        <v>6.11</v>
      </c>
      <c r="G31013">
        <v>1.24</v>
      </c>
    </row>
    <row r="31014" spans="2:7" x14ac:dyDescent="0.3">
      <c r="B31014">
        <v>1</v>
      </c>
      <c r="C31014" t="s">
        <v>26</v>
      </c>
      <c r="D31014">
        <v>1</v>
      </c>
      <c r="E31014">
        <v>5.15</v>
      </c>
      <c r="F31014">
        <v>22.39</v>
      </c>
      <c r="G31014">
        <v>24.59</v>
      </c>
    </row>
    <row r="31015" spans="2:7" x14ac:dyDescent="0.3">
      <c r="B31015">
        <v>1</v>
      </c>
      <c r="C31015" t="s">
        <v>26</v>
      </c>
      <c r="D31015">
        <v>1</v>
      </c>
      <c r="E31015">
        <v>3.23</v>
      </c>
      <c r="F31015">
        <v>53.55</v>
      </c>
      <c r="G31015">
        <v>13.48</v>
      </c>
    </row>
    <row r="31016" spans="2:7" x14ac:dyDescent="0.3">
      <c r="B31016">
        <v>1</v>
      </c>
      <c r="C31016" t="s">
        <v>26</v>
      </c>
      <c r="D31016">
        <v>1</v>
      </c>
      <c r="E31016">
        <v>5.04</v>
      </c>
      <c r="F31016">
        <v>14.82</v>
      </c>
      <c r="G31016">
        <v>10.24</v>
      </c>
    </row>
    <row r="31017" spans="2:7" x14ac:dyDescent="0.3">
      <c r="B31017">
        <v>1</v>
      </c>
      <c r="C31017" t="s">
        <v>26</v>
      </c>
      <c r="D31017">
        <v>1</v>
      </c>
      <c r="E31017">
        <v>3.63</v>
      </c>
      <c r="F31017">
        <v>1.18</v>
      </c>
      <c r="G31017">
        <v>1.27</v>
      </c>
    </row>
    <row r="31018" spans="2:7" x14ac:dyDescent="0.3">
      <c r="B31018">
        <v>1</v>
      </c>
      <c r="C31018" t="s">
        <v>26</v>
      </c>
      <c r="D31018">
        <v>1</v>
      </c>
      <c r="E31018">
        <v>0.1</v>
      </c>
      <c r="F31018">
        <v>13.23</v>
      </c>
      <c r="G31018">
        <v>7.04</v>
      </c>
    </row>
    <row r="31019" spans="2:7" x14ac:dyDescent="0.3">
      <c r="B31019">
        <v>1</v>
      </c>
      <c r="C31019" t="s">
        <v>26</v>
      </c>
      <c r="D31019">
        <v>1</v>
      </c>
      <c r="E31019">
        <v>2.87</v>
      </c>
      <c r="F31019">
        <v>2.71</v>
      </c>
      <c r="G31019">
        <v>0.42</v>
      </c>
    </row>
    <row r="31020" spans="2:7" x14ac:dyDescent="0.3">
      <c r="B31020">
        <v>1</v>
      </c>
      <c r="C31020" t="s">
        <v>26</v>
      </c>
      <c r="D31020">
        <v>1</v>
      </c>
      <c r="E31020">
        <v>5.87</v>
      </c>
      <c r="F31020">
        <v>6.17</v>
      </c>
      <c r="G31020">
        <v>2.82</v>
      </c>
    </row>
    <row r="31021" spans="2:7" x14ac:dyDescent="0.3">
      <c r="B31021">
        <v>1</v>
      </c>
      <c r="C31021" t="s">
        <v>26</v>
      </c>
      <c r="D31021">
        <v>1</v>
      </c>
      <c r="E31021">
        <v>1.58</v>
      </c>
      <c r="F31021">
        <v>4.71</v>
      </c>
      <c r="G31021">
        <v>1.1499999999999999</v>
      </c>
    </row>
    <row r="31022" spans="2:7" x14ac:dyDescent="0.3">
      <c r="B31022">
        <v>1</v>
      </c>
      <c r="C31022" t="s">
        <v>26</v>
      </c>
      <c r="D31022">
        <v>1</v>
      </c>
      <c r="E31022">
        <v>0.28000000000000003</v>
      </c>
      <c r="F31022">
        <v>10.68</v>
      </c>
      <c r="G31022">
        <v>9.68</v>
      </c>
    </row>
    <row r="31023" spans="2:7" x14ac:dyDescent="0.3">
      <c r="B31023">
        <v>1</v>
      </c>
      <c r="C31023" t="s">
        <v>26</v>
      </c>
      <c r="D31023">
        <v>1</v>
      </c>
      <c r="E31023">
        <v>0.72</v>
      </c>
      <c r="F31023">
        <v>37.93</v>
      </c>
      <c r="G31023">
        <v>5.39</v>
      </c>
    </row>
    <row r="31024" spans="2:7" x14ac:dyDescent="0.3">
      <c r="B31024">
        <v>1</v>
      </c>
      <c r="C31024" t="s">
        <v>26</v>
      </c>
      <c r="D31024">
        <v>1</v>
      </c>
      <c r="E31024">
        <v>0.52</v>
      </c>
      <c r="F31024">
        <v>0.93</v>
      </c>
      <c r="G31024">
        <v>0</v>
      </c>
    </row>
    <row r="31025" spans="2:7" x14ac:dyDescent="0.3">
      <c r="B31025">
        <v>1</v>
      </c>
      <c r="C31025" t="s">
        <v>26</v>
      </c>
      <c r="D31025">
        <v>1</v>
      </c>
      <c r="E31025">
        <v>0.33</v>
      </c>
      <c r="F31025">
        <v>3.7</v>
      </c>
      <c r="G31025">
        <v>0.03</v>
      </c>
    </row>
    <row r="31026" spans="2:7" x14ac:dyDescent="0.3">
      <c r="B31026">
        <v>1</v>
      </c>
      <c r="C31026" t="s">
        <v>26</v>
      </c>
      <c r="D31026">
        <v>1</v>
      </c>
      <c r="E31026">
        <v>2.36</v>
      </c>
      <c r="F31026">
        <v>7.09</v>
      </c>
      <c r="G31026">
        <v>8.2200000000000006</v>
      </c>
    </row>
    <row r="31027" spans="2:7" x14ac:dyDescent="0.3">
      <c r="B31027">
        <v>1</v>
      </c>
      <c r="C31027" t="s">
        <v>26</v>
      </c>
      <c r="D31027">
        <v>1</v>
      </c>
      <c r="E31027">
        <v>1.59</v>
      </c>
      <c r="F31027">
        <v>3.24</v>
      </c>
      <c r="G31027">
        <v>2.83</v>
      </c>
    </row>
    <row r="31028" spans="2:7" x14ac:dyDescent="0.3">
      <c r="B31028">
        <v>1</v>
      </c>
      <c r="C31028" t="s">
        <v>26</v>
      </c>
      <c r="D31028">
        <v>1</v>
      </c>
      <c r="E31028">
        <v>0.25</v>
      </c>
      <c r="F31028">
        <v>2.1800000000000002</v>
      </c>
      <c r="G31028">
        <v>0.04</v>
      </c>
    </row>
    <row r="31029" spans="2:7" x14ac:dyDescent="0.3">
      <c r="B31029">
        <v>1</v>
      </c>
      <c r="C31029" t="s">
        <v>26</v>
      </c>
      <c r="D31029">
        <v>1</v>
      </c>
      <c r="E31029">
        <v>1.44</v>
      </c>
      <c r="F31029">
        <v>28.63</v>
      </c>
      <c r="G31029">
        <v>20.46</v>
      </c>
    </row>
    <row r="31030" spans="2:7" x14ac:dyDescent="0.3">
      <c r="B31030">
        <v>1</v>
      </c>
      <c r="C31030" t="s">
        <v>26</v>
      </c>
      <c r="D31030">
        <v>1</v>
      </c>
      <c r="E31030">
        <v>4.91</v>
      </c>
      <c r="F31030">
        <v>3.33</v>
      </c>
      <c r="G31030">
        <v>2.27</v>
      </c>
    </row>
    <row r="31031" spans="2:7" x14ac:dyDescent="0.3">
      <c r="B31031">
        <v>1</v>
      </c>
      <c r="C31031" t="s">
        <v>26</v>
      </c>
      <c r="D31031">
        <v>1</v>
      </c>
      <c r="E31031">
        <v>0.69</v>
      </c>
      <c r="F31031">
        <v>3.4</v>
      </c>
      <c r="G31031">
        <v>2.36</v>
      </c>
    </row>
    <row r="31032" spans="2:7" x14ac:dyDescent="0.3">
      <c r="B31032">
        <v>1</v>
      </c>
      <c r="C31032" t="s">
        <v>26</v>
      </c>
      <c r="D31032">
        <v>1</v>
      </c>
      <c r="E31032">
        <v>0.14000000000000001</v>
      </c>
      <c r="F31032">
        <v>3.12</v>
      </c>
      <c r="G31032">
        <v>0.47</v>
      </c>
    </row>
    <row r="31033" spans="2:7" x14ac:dyDescent="0.3">
      <c r="B31033">
        <v>1</v>
      </c>
      <c r="C31033" t="s">
        <v>26</v>
      </c>
      <c r="D31033">
        <v>1</v>
      </c>
      <c r="E31033">
        <v>1.55</v>
      </c>
      <c r="F31033">
        <v>11.21</v>
      </c>
      <c r="G31033">
        <v>5.14</v>
      </c>
    </row>
    <row r="31034" spans="2:7" x14ac:dyDescent="0.3">
      <c r="B31034">
        <v>1</v>
      </c>
      <c r="C31034" t="s">
        <v>26</v>
      </c>
      <c r="D31034">
        <v>1</v>
      </c>
      <c r="E31034">
        <v>6.89</v>
      </c>
      <c r="F31034">
        <v>6.24</v>
      </c>
      <c r="G31034">
        <v>2.63</v>
      </c>
    </row>
    <row r="31035" spans="2:7" x14ac:dyDescent="0.3">
      <c r="B31035">
        <v>1</v>
      </c>
      <c r="C31035" t="s">
        <v>26</v>
      </c>
      <c r="D31035">
        <v>1</v>
      </c>
      <c r="E31035">
        <v>1.02</v>
      </c>
      <c r="F31035">
        <v>1.48</v>
      </c>
      <c r="G31035">
        <v>0.19</v>
      </c>
    </row>
    <row r="31036" spans="2:7" x14ac:dyDescent="0.3">
      <c r="B31036">
        <v>1</v>
      </c>
      <c r="C31036" t="s">
        <v>26</v>
      </c>
      <c r="D31036">
        <v>1</v>
      </c>
      <c r="E31036">
        <v>1.84</v>
      </c>
      <c r="F31036">
        <v>5.43</v>
      </c>
      <c r="G31036">
        <v>0.21</v>
      </c>
    </row>
    <row r="31037" spans="2:7" x14ac:dyDescent="0.3">
      <c r="B31037">
        <v>1</v>
      </c>
      <c r="C31037" t="s">
        <v>26</v>
      </c>
      <c r="D31037">
        <v>1</v>
      </c>
      <c r="E31037">
        <v>1.48</v>
      </c>
      <c r="F31037">
        <v>6.57</v>
      </c>
      <c r="G31037">
        <v>0.24</v>
      </c>
    </row>
    <row r="31038" spans="2:7" x14ac:dyDescent="0.3">
      <c r="B31038">
        <v>1</v>
      </c>
      <c r="C31038" t="s">
        <v>26</v>
      </c>
      <c r="D31038">
        <v>1</v>
      </c>
      <c r="E31038">
        <v>2.76</v>
      </c>
      <c r="F31038">
        <v>23.1</v>
      </c>
      <c r="G31038">
        <v>14.33</v>
      </c>
    </row>
    <row r="31039" spans="2:7" x14ac:dyDescent="0.3">
      <c r="B31039">
        <v>1</v>
      </c>
      <c r="C31039" t="s">
        <v>26</v>
      </c>
      <c r="D31039">
        <v>1</v>
      </c>
      <c r="E31039">
        <v>8.69</v>
      </c>
      <c r="F31039">
        <v>14.58</v>
      </c>
      <c r="G31039">
        <v>7.37</v>
      </c>
    </row>
    <row r="31040" spans="2:7" x14ac:dyDescent="0.3">
      <c r="B31040">
        <v>1</v>
      </c>
      <c r="C31040" t="s">
        <v>26</v>
      </c>
      <c r="D31040">
        <v>1</v>
      </c>
      <c r="E31040">
        <v>4.08</v>
      </c>
      <c r="F31040">
        <v>10.71</v>
      </c>
      <c r="G31040">
        <v>4.25</v>
      </c>
    </row>
    <row r="31041" spans="2:7" x14ac:dyDescent="0.3">
      <c r="B31041">
        <v>1</v>
      </c>
      <c r="C31041" t="s">
        <v>26</v>
      </c>
      <c r="D31041">
        <v>1</v>
      </c>
      <c r="E31041">
        <v>1.1499999999999999</v>
      </c>
      <c r="F31041">
        <v>10.71</v>
      </c>
      <c r="G31041">
        <v>3.67</v>
      </c>
    </row>
    <row r="31042" spans="2:7" x14ac:dyDescent="0.3">
      <c r="B31042">
        <v>1</v>
      </c>
      <c r="C31042" t="s">
        <v>26</v>
      </c>
      <c r="D31042">
        <v>1</v>
      </c>
      <c r="E31042">
        <v>0.34</v>
      </c>
      <c r="F31042">
        <v>15.62</v>
      </c>
      <c r="G31042">
        <v>13.85</v>
      </c>
    </row>
    <row r="31043" spans="2:7" x14ac:dyDescent="0.3">
      <c r="B31043">
        <v>1</v>
      </c>
      <c r="C31043" t="s">
        <v>26</v>
      </c>
      <c r="D31043">
        <v>1</v>
      </c>
      <c r="E31043">
        <v>2.64</v>
      </c>
      <c r="F31043">
        <v>33.159999999999997</v>
      </c>
      <c r="G31043">
        <v>15.16</v>
      </c>
    </row>
    <row r="31044" spans="2:7" x14ac:dyDescent="0.3">
      <c r="B31044">
        <v>1</v>
      </c>
      <c r="C31044" t="s">
        <v>26</v>
      </c>
      <c r="D31044">
        <v>1</v>
      </c>
      <c r="E31044">
        <v>0.03</v>
      </c>
      <c r="F31044">
        <v>8.43</v>
      </c>
      <c r="G31044">
        <v>12.57</v>
      </c>
    </row>
    <row r="31045" spans="2:7" x14ac:dyDescent="0.3">
      <c r="B31045">
        <v>1</v>
      </c>
      <c r="C31045" t="s">
        <v>26</v>
      </c>
      <c r="D31045">
        <v>1</v>
      </c>
      <c r="E31045">
        <v>2.79</v>
      </c>
      <c r="F31045">
        <v>91.69</v>
      </c>
      <c r="G31045">
        <v>22.18</v>
      </c>
    </row>
    <row r="31046" spans="2:7" x14ac:dyDescent="0.3">
      <c r="B31046">
        <v>1</v>
      </c>
      <c r="C31046" t="s">
        <v>26</v>
      </c>
      <c r="D31046">
        <v>1</v>
      </c>
      <c r="E31046">
        <v>0.39</v>
      </c>
      <c r="F31046">
        <v>13.26</v>
      </c>
      <c r="G31046">
        <v>5.95</v>
      </c>
    </row>
    <row r="31047" spans="2:7" x14ac:dyDescent="0.3">
      <c r="B31047">
        <v>1</v>
      </c>
      <c r="C31047" t="s">
        <v>26</v>
      </c>
      <c r="D31047">
        <v>1</v>
      </c>
      <c r="E31047">
        <v>0.1</v>
      </c>
      <c r="F31047">
        <v>8.4499999999999993</v>
      </c>
      <c r="G31047">
        <v>3.92</v>
      </c>
    </row>
    <row r="31048" spans="2:7" x14ac:dyDescent="0.3">
      <c r="B31048">
        <v>1</v>
      </c>
      <c r="C31048" t="s">
        <v>26</v>
      </c>
      <c r="D31048">
        <v>1</v>
      </c>
      <c r="E31048">
        <v>1.2</v>
      </c>
      <c r="F31048">
        <v>16.79</v>
      </c>
      <c r="G31048">
        <v>12.01</v>
      </c>
    </row>
    <row r="31049" spans="2:7" x14ac:dyDescent="0.3">
      <c r="B31049">
        <v>1</v>
      </c>
      <c r="C31049" t="s">
        <v>26</v>
      </c>
      <c r="D31049">
        <v>1</v>
      </c>
      <c r="E31049">
        <v>17.37</v>
      </c>
      <c r="F31049">
        <v>24.42</v>
      </c>
      <c r="G31049">
        <v>10.49</v>
      </c>
    </row>
    <row r="31050" spans="2:7" x14ac:dyDescent="0.3">
      <c r="B31050">
        <v>1</v>
      </c>
      <c r="C31050" t="s">
        <v>26</v>
      </c>
      <c r="D31050">
        <v>1</v>
      </c>
      <c r="E31050">
        <v>8.7899999999999991</v>
      </c>
      <c r="F31050">
        <v>151.26</v>
      </c>
      <c r="G31050">
        <v>14.44</v>
      </c>
    </row>
    <row r="31051" spans="2:7" x14ac:dyDescent="0.3">
      <c r="B31051">
        <v>1</v>
      </c>
      <c r="C31051" t="s">
        <v>26</v>
      </c>
      <c r="D31051">
        <v>1</v>
      </c>
      <c r="E31051">
        <v>0.59</v>
      </c>
      <c r="F31051">
        <v>17.170000000000002</v>
      </c>
      <c r="G31051">
        <v>13.66</v>
      </c>
    </row>
    <row r="31052" spans="2:7" x14ac:dyDescent="0.3">
      <c r="B31052">
        <v>1</v>
      </c>
      <c r="C31052" t="s">
        <v>26</v>
      </c>
      <c r="D31052">
        <v>1</v>
      </c>
      <c r="E31052">
        <v>0.17</v>
      </c>
      <c r="F31052">
        <v>28.9</v>
      </c>
      <c r="G31052">
        <v>20.260000000000002</v>
      </c>
    </row>
    <row r="31053" spans="2:7" x14ac:dyDescent="0.3">
      <c r="B31053">
        <v>1</v>
      </c>
      <c r="C31053" t="s">
        <v>26</v>
      </c>
      <c r="D31053">
        <v>1</v>
      </c>
      <c r="E31053">
        <v>1.0900000000000001</v>
      </c>
      <c r="F31053">
        <v>33.89</v>
      </c>
      <c r="G31053">
        <v>16.77</v>
      </c>
    </row>
    <row r="31054" spans="2:7" x14ac:dyDescent="0.3">
      <c r="B31054">
        <v>1</v>
      </c>
      <c r="C31054" t="s">
        <v>26</v>
      </c>
      <c r="D31054">
        <v>1</v>
      </c>
      <c r="E31054">
        <v>0.86</v>
      </c>
      <c r="F31054">
        <v>3.8</v>
      </c>
      <c r="G31054">
        <v>0.51</v>
      </c>
    </row>
    <row r="31055" spans="2:7" x14ac:dyDescent="0.3">
      <c r="B31055">
        <v>1</v>
      </c>
      <c r="C31055" t="s">
        <v>26</v>
      </c>
      <c r="D31055">
        <v>1</v>
      </c>
      <c r="E31055">
        <v>0.24</v>
      </c>
      <c r="F31055">
        <v>11.32</v>
      </c>
      <c r="G31055">
        <v>6.77</v>
      </c>
    </row>
    <row r="31056" spans="2:7" x14ac:dyDescent="0.3">
      <c r="B31056">
        <v>1</v>
      </c>
      <c r="C31056" t="s">
        <v>26</v>
      </c>
      <c r="D31056">
        <v>1</v>
      </c>
      <c r="E31056">
        <v>0.09</v>
      </c>
      <c r="F31056">
        <v>11.07</v>
      </c>
      <c r="G31056">
        <v>12.42</v>
      </c>
    </row>
    <row r="31057" spans="2:7" x14ac:dyDescent="0.3">
      <c r="B31057">
        <v>1</v>
      </c>
      <c r="C31057" t="s">
        <v>26</v>
      </c>
      <c r="D31057">
        <v>1</v>
      </c>
      <c r="E31057">
        <v>19.47</v>
      </c>
      <c r="F31057">
        <v>53.83</v>
      </c>
      <c r="G31057">
        <v>16.7</v>
      </c>
    </row>
    <row r="31058" spans="2:7" x14ac:dyDescent="0.3">
      <c r="B31058">
        <v>1</v>
      </c>
      <c r="C31058" t="s">
        <v>26</v>
      </c>
      <c r="D31058">
        <v>1</v>
      </c>
      <c r="E31058">
        <v>7.06</v>
      </c>
      <c r="F31058">
        <v>5</v>
      </c>
      <c r="G31058">
        <v>3.52</v>
      </c>
    </row>
    <row r="31059" spans="2:7" x14ac:dyDescent="0.3">
      <c r="B31059">
        <v>1</v>
      </c>
      <c r="C31059" t="s">
        <v>26</v>
      </c>
      <c r="D31059">
        <v>1</v>
      </c>
      <c r="E31059">
        <v>0.68</v>
      </c>
      <c r="F31059">
        <v>9.24</v>
      </c>
      <c r="G31059">
        <v>2.5099999999999998</v>
      </c>
    </row>
    <row r="31060" spans="2:7" x14ac:dyDescent="0.3">
      <c r="B31060">
        <v>1</v>
      </c>
      <c r="C31060" t="s">
        <v>26</v>
      </c>
      <c r="D31060">
        <v>1</v>
      </c>
      <c r="E31060">
        <v>2.77</v>
      </c>
      <c r="F31060">
        <v>124.4</v>
      </c>
      <c r="G31060">
        <v>46.76</v>
      </c>
    </row>
    <row r="31061" spans="2:7" x14ac:dyDescent="0.3">
      <c r="B31061">
        <v>1</v>
      </c>
      <c r="C31061" t="s">
        <v>26</v>
      </c>
      <c r="D31061">
        <v>1</v>
      </c>
      <c r="E31061">
        <v>7.13</v>
      </c>
      <c r="F31061">
        <v>40.85</v>
      </c>
      <c r="G31061">
        <v>18.61</v>
      </c>
    </row>
    <row r="31062" spans="2:7" x14ac:dyDescent="0.3">
      <c r="B31062">
        <v>1</v>
      </c>
      <c r="C31062" t="s">
        <v>26</v>
      </c>
      <c r="D31062">
        <v>1</v>
      </c>
      <c r="E31062">
        <v>1.1399999999999999</v>
      </c>
      <c r="F31062">
        <v>4.82</v>
      </c>
      <c r="G31062">
        <v>3.72</v>
      </c>
    </row>
    <row r="31063" spans="2:7" x14ac:dyDescent="0.3">
      <c r="B31063">
        <v>1</v>
      </c>
      <c r="C31063" t="s">
        <v>26</v>
      </c>
      <c r="D31063">
        <v>1</v>
      </c>
      <c r="E31063">
        <v>1.92</v>
      </c>
      <c r="F31063">
        <v>3.46</v>
      </c>
      <c r="G31063">
        <v>0.3</v>
      </c>
    </row>
    <row r="31064" spans="2:7" x14ac:dyDescent="0.3">
      <c r="B31064">
        <v>1</v>
      </c>
      <c r="C31064" t="s">
        <v>26</v>
      </c>
      <c r="D31064">
        <v>1</v>
      </c>
      <c r="E31064">
        <v>4.5</v>
      </c>
      <c r="F31064">
        <v>12.61</v>
      </c>
      <c r="G31064">
        <v>5.99</v>
      </c>
    </row>
    <row r="31065" spans="2:7" x14ac:dyDescent="0.3">
      <c r="B31065">
        <v>1</v>
      </c>
      <c r="C31065" t="s">
        <v>26</v>
      </c>
      <c r="D31065">
        <v>1</v>
      </c>
      <c r="E31065">
        <v>0.34</v>
      </c>
      <c r="F31065">
        <v>1.35</v>
      </c>
      <c r="G31065">
        <v>0.15</v>
      </c>
    </row>
    <row r="31066" spans="2:7" x14ac:dyDescent="0.3">
      <c r="B31066">
        <v>1</v>
      </c>
      <c r="C31066" t="s">
        <v>26</v>
      </c>
      <c r="D31066">
        <v>1</v>
      </c>
      <c r="E31066">
        <v>1.26</v>
      </c>
      <c r="F31066">
        <v>33.369999999999997</v>
      </c>
      <c r="G31066">
        <v>22.63</v>
      </c>
    </row>
    <row r="31067" spans="2:7" x14ac:dyDescent="0.3">
      <c r="B31067">
        <v>1</v>
      </c>
      <c r="C31067" t="s">
        <v>26</v>
      </c>
      <c r="D31067">
        <v>1</v>
      </c>
      <c r="E31067">
        <v>5.47</v>
      </c>
      <c r="F31067">
        <v>10.83</v>
      </c>
      <c r="G31067">
        <v>7.24</v>
      </c>
    </row>
    <row r="31068" spans="2:7" x14ac:dyDescent="0.3">
      <c r="B31068">
        <v>1</v>
      </c>
      <c r="C31068" t="s">
        <v>26</v>
      </c>
      <c r="D31068">
        <v>1</v>
      </c>
      <c r="E31068">
        <v>1.07</v>
      </c>
      <c r="F31068">
        <v>3.12</v>
      </c>
      <c r="G31068">
        <v>0.22</v>
      </c>
    </row>
    <row r="31069" spans="2:7" x14ac:dyDescent="0.3">
      <c r="B31069">
        <v>1</v>
      </c>
      <c r="C31069" t="s">
        <v>26</v>
      </c>
      <c r="D31069">
        <v>1</v>
      </c>
      <c r="E31069">
        <v>0.99</v>
      </c>
      <c r="F31069">
        <v>6.44</v>
      </c>
      <c r="G31069">
        <v>7.61</v>
      </c>
    </row>
    <row r="31070" spans="2:7" x14ac:dyDescent="0.3">
      <c r="B31070">
        <v>1</v>
      </c>
      <c r="C31070" t="s">
        <v>26</v>
      </c>
      <c r="D31070">
        <v>1</v>
      </c>
      <c r="E31070">
        <v>0.4</v>
      </c>
      <c r="F31070">
        <v>2.59</v>
      </c>
      <c r="G31070">
        <v>0.4</v>
      </c>
    </row>
    <row r="31071" spans="2:7" x14ac:dyDescent="0.3">
      <c r="B31071">
        <v>1</v>
      </c>
      <c r="C31071" t="s">
        <v>26</v>
      </c>
      <c r="D31071">
        <v>1</v>
      </c>
      <c r="E31071">
        <v>0.48</v>
      </c>
      <c r="F31071">
        <v>15.69</v>
      </c>
      <c r="G31071">
        <v>3.15</v>
      </c>
    </row>
    <row r="31072" spans="2:7" x14ac:dyDescent="0.3">
      <c r="B31072">
        <v>1</v>
      </c>
      <c r="C31072" t="s">
        <v>26</v>
      </c>
      <c r="D31072">
        <v>1</v>
      </c>
      <c r="E31072">
        <v>0.8</v>
      </c>
      <c r="F31072">
        <v>16.27</v>
      </c>
      <c r="G31072">
        <v>12.19</v>
      </c>
    </row>
    <row r="31073" spans="2:7" x14ac:dyDescent="0.3">
      <c r="B31073">
        <v>1</v>
      </c>
      <c r="C31073" t="s">
        <v>26</v>
      </c>
      <c r="D31073">
        <v>1</v>
      </c>
      <c r="E31073">
        <v>0.17</v>
      </c>
      <c r="F31073">
        <v>2.0499999999999998</v>
      </c>
      <c r="G31073">
        <v>0</v>
      </c>
    </row>
    <row r="31074" spans="2:7" x14ac:dyDescent="0.3">
      <c r="B31074">
        <v>1</v>
      </c>
      <c r="C31074" t="s">
        <v>26</v>
      </c>
      <c r="D31074">
        <v>1</v>
      </c>
      <c r="E31074">
        <v>0.08</v>
      </c>
      <c r="F31074">
        <v>8.7100000000000009</v>
      </c>
      <c r="G31074">
        <v>5.37</v>
      </c>
    </row>
    <row r="31075" spans="2:7" x14ac:dyDescent="0.3">
      <c r="B31075">
        <v>1</v>
      </c>
      <c r="C31075" t="s">
        <v>26</v>
      </c>
      <c r="D31075">
        <v>1</v>
      </c>
      <c r="E31075">
        <v>1.1000000000000001</v>
      </c>
      <c r="F31075">
        <v>7.85</v>
      </c>
      <c r="G31075">
        <v>7.81</v>
      </c>
    </row>
    <row r="31076" spans="2:7" x14ac:dyDescent="0.3">
      <c r="B31076">
        <v>1</v>
      </c>
      <c r="C31076" t="s">
        <v>26</v>
      </c>
      <c r="D31076">
        <v>1</v>
      </c>
      <c r="E31076">
        <v>1.25</v>
      </c>
      <c r="F31076">
        <v>4.8499999999999996</v>
      </c>
      <c r="G31076">
        <v>3.12</v>
      </c>
    </row>
    <row r="31077" spans="2:7" x14ac:dyDescent="0.3">
      <c r="B31077">
        <v>1</v>
      </c>
      <c r="C31077" t="s">
        <v>26</v>
      </c>
      <c r="D31077">
        <v>1</v>
      </c>
      <c r="E31077">
        <v>3.09</v>
      </c>
      <c r="F31077">
        <v>6.28</v>
      </c>
      <c r="G31077">
        <v>5.67</v>
      </c>
    </row>
    <row r="31078" spans="2:7" x14ac:dyDescent="0.3">
      <c r="B31078">
        <v>1</v>
      </c>
      <c r="C31078" t="s">
        <v>26</v>
      </c>
      <c r="D31078">
        <v>1</v>
      </c>
      <c r="E31078">
        <v>1.58</v>
      </c>
      <c r="F31078">
        <v>16.66</v>
      </c>
      <c r="G31078">
        <v>8.56</v>
      </c>
    </row>
    <row r="31079" spans="2:7" x14ac:dyDescent="0.3">
      <c r="B31079">
        <v>1</v>
      </c>
      <c r="C31079" t="s">
        <v>26</v>
      </c>
      <c r="D31079">
        <v>1</v>
      </c>
      <c r="E31079">
        <v>0.97</v>
      </c>
      <c r="F31079">
        <v>8.59</v>
      </c>
      <c r="G31079">
        <v>4.28</v>
      </c>
    </row>
    <row r="31080" spans="2:7" x14ac:dyDescent="0.3">
      <c r="B31080">
        <v>1</v>
      </c>
      <c r="C31080" t="s">
        <v>26</v>
      </c>
      <c r="D31080">
        <v>1</v>
      </c>
      <c r="E31080">
        <v>0.89</v>
      </c>
      <c r="F31080">
        <v>44.35</v>
      </c>
      <c r="G31080">
        <v>22.24</v>
      </c>
    </row>
    <row r="31081" spans="2:7" x14ac:dyDescent="0.3">
      <c r="B31081">
        <v>1</v>
      </c>
      <c r="C31081" t="s">
        <v>26</v>
      </c>
      <c r="D31081">
        <v>1</v>
      </c>
      <c r="E31081">
        <v>1.76</v>
      </c>
      <c r="F31081">
        <v>14.8</v>
      </c>
      <c r="G31081">
        <v>4.12</v>
      </c>
    </row>
    <row r="31082" spans="2:7" x14ac:dyDescent="0.3">
      <c r="B31082">
        <v>1</v>
      </c>
      <c r="C31082" t="s">
        <v>26</v>
      </c>
      <c r="D31082">
        <v>1</v>
      </c>
      <c r="E31082">
        <v>0.13</v>
      </c>
      <c r="F31082">
        <v>10.25</v>
      </c>
      <c r="G31082">
        <v>8.57</v>
      </c>
    </row>
    <row r="31083" spans="2:7" x14ac:dyDescent="0.3">
      <c r="B31083">
        <v>1</v>
      </c>
      <c r="C31083" t="s">
        <v>26</v>
      </c>
      <c r="D31083">
        <v>1</v>
      </c>
      <c r="E31083">
        <v>0.09</v>
      </c>
      <c r="F31083">
        <v>18.62</v>
      </c>
      <c r="G31083">
        <v>8.64</v>
      </c>
    </row>
    <row r="31084" spans="2:7" x14ac:dyDescent="0.3">
      <c r="B31084">
        <v>1</v>
      </c>
      <c r="C31084" t="s">
        <v>26</v>
      </c>
      <c r="D31084">
        <v>1</v>
      </c>
      <c r="E31084">
        <v>1.25</v>
      </c>
      <c r="F31084">
        <v>1.93</v>
      </c>
      <c r="G31084">
        <v>0.19</v>
      </c>
    </row>
    <row r="31085" spans="2:7" x14ac:dyDescent="0.3">
      <c r="B31085">
        <v>1</v>
      </c>
      <c r="C31085" t="s">
        <v>26</v>
      </c>
      <c r="D31085">
        <v>1</v>
      </c>
      <c r="E31085">
        <v>3.26</v>
      </c>
      <c r="F31085">
        <v>4.26</v>
      </c>
      <c r="G31085">
        <v>3.76</v>
      </c>
    </row>
    <row r="31086" spans="2:7" x14ac:dyDescent="0.3">
      <c r="B31086">
        <v>1</v>
      </c>
      <c r="C31086" t="s">
        <v>26</v>
      </c>
      <c r="D31086">
        <v>1</v>
      </c>
      <c r="E31086">
        <v>0.17</v>
      </c>
      <c r="F31086">
        <v>5.19</v>
      </c>
      <c r="G31086">
        <v>2.39</v>
      </c>
    </row>
    <row r="31087" spans="2:7" x14ac:dyDescent="0.3">
      <c r="B31087">
        <v>1</v>
      </c>
      <c r="C31087" t="s">
        <v>26</v>
      </c>
      <c r="D31087">
        <v>1</v>
      </c>
      <c r="E31087">
        <v>2.79</v>
      </c>
      <c r="F31087">
        <v>40.229999999999997</v>
      </c>
      <c r="G31087">
        <v>18.87</v>
      </c>
    </row>
    <row r="31088" spans="2:7" x14ac:dyDescent="0.3">
      <c r="B31088">
        <v>1</v>
      </c>
      <c r="C31088" t="s">
        <v>26</v>
      </c>
      <c r="D31088">
        <v>1</v>
      </c>
      <c r="E31088">
        <v>0.08</v>
      </c>
      <c r="F31088">
        <v>3.79</v>
      </c>
      <c r="G31088">
        <v>0.39</v>
      </c>
    </row>
    <row r="31089" spans="2:7" x14ac:dyDescent="0.3">
      <c r="B31089">
        <v>1</v>
      </c>
      <c r="C31089" t="s">
        <v>26</v>
      </c>
      <c r="D31089">
        <v>1</v>
      </c>
      <c r="E31089">
        <v>2.02</v>
      </c>
      <c r="F31089">
        <v>26.8</v>
      </c>
      <c r="G31089">
        <v>12.02</v>
      </c>
    </row>
    <row r="31090" spans="2:7" x14ac:dyDescent="0.3">
      <c r="B31090">
        <v>1</v>
      </c>
      <c r="C31090" t="s">
        <v>26</v>
      </c>
      <c r="D31090">
        <v>1</v>
      </c>
      <c r="E31090">
        <v>0.03</v>
      </c>
      <c r="F31090">
        <v>25.43</v>
      </c>
      <c r="G31090">
        <v>13.81</v>
      </c>
    </row>
    <row r="31091" spans="2:7" x14ac:dyDescent="0.3">
      <c r="B31091">
        <v>1</v>
      </c>
      <c r="C31091" t="s">
        <v>26</v>
      </c>
      <c r="D31091">
        <v>1</v>
      </c>
      <c r="E31091">
        <v>0.67</v>
      </c>
      <c r="F31091">
        <v>5.1100000000000003</v>
      </c>
      <c r="G31091">
        <v>2.4</v>
      </c>
    </row>
    <row r="31092" spans="2:7" x14ac:dyDescent="0.3">
      <c r="B31092">
        <v>1</v>
      </c>
      <c r="C31092" t="s">
        <v>26</v>
      </c>
      <c r="D31092">
        <v>1</v>
      </c>
      <c r="E31092">
        <v>3.23</v>
      </c>
      <c r="F31092">
        <v>5.0999999999999996</v>
      </c>
      <c r="G31092">
        <v>2.98</v>
      </c>
    </row>
    <row r="31093" spans="2:7" x14ac:dyDescent="0.3">
      <c r="B31093">
        <v>1</v>
      </c>
      <c r="C31093" t="s">
        <v>26</v>
      </c>
      <c r="D31093">
        <v>1</v>
      </c>
      <c r="E31093">
        <v>4.67</v>
      </c>
      <c r="F31093">
        <v>3.33</v>
      </c>
      <c r="G31093">
        <v>1.88</v>
      </c>
    </row>
    <row r="31094" spans="2:7" x14ac:dyDescent="0.3">
      <c r="B31094">
        <v>1</v>
      </c>
      <c r="C31094" t="s">
        <v>26</v>
      </c>
      <c r="D31094">
        <v>1</v>
      </c>
      <c r="E31094">
        <v>9.25</v>
      </c>
      <c r="F31094">
        <v>24.22</v>
      </c>
      <c r="G31094">
        <v>5.97</v>
      </c>
    </row>
    <row r="31095" spans="2:7" x14ac:dyDescent="0.3">
      <c r="B31095">
        <v>1</v>
      </c>
      <c r="C31095" t="s">
        <v>26</v>
      </c>
      <c r="D31095">
        <v>1</v>
      </c>
      <c r="E31095">
        <v>2.94</v>
      </c>
      <c r="F31095">
        <v>45.08</v>
      </c>
      <c r="G31095">
        <v>26.47</v>
      </c>
    </row>
    <row r="31096" spans="2:7" x14ac:dyDescent="0.3">
      <c r="B31096">
        <v>1</v>
      </c>
      <c r="C31096" t="s">
        <v>26</v>
      </c>
      <c r="D31096">
        <v>1</v>
      </c>
      <c r="E31096">
        <v>1.2</v>
      </c>
      <c r="F31096">
        <v>1.98</v>
      </c>
      <c r="G31096">
        <v>0.51</v>
      </c>
    </row>
    <row r="31097" spans="2:7" x14ac:dyDescent="0.3">
      <c r="B31097">
        <v>1</v>
      </c>
      <c r="C31097" t="s">
        <v>26</v>
      </c>
      <c r="D31097">
        <v>1</v>
      </c>
      <c r="E31097">
        <v>1.1000000000000001</v>
      </c>
      <c r="F31097">
        <v>3.93</v>
      </c>
      <c r="G31097">
        <v>2.2000000000000002</v>
      </c>
    </row>
    <row r="31098" spans="2:7" x14ac:dyDescent="0.3">
      <c r="B31098">
        <v>1</v>
      </c>
      <c r="C31098" t="s">
        <v>26</v>
      </c>
      <c r="D31098">
        <v>1</v>
      </c>
      <c r="E31098">
        <v>8.91</v>
      </c>
      <c r="F31098">
        <v>4.1399999999999997</v>
      </c>
      <c r="G31098">
        <v>0.45</v>
      </c>
    </row>
    <row r="31099" spans="2:7" x14ac:dyDescent="0.3">
      <c r="B31099">
        <v>1</v>
      </c>
      <c r="C31099" t="s">
        <v>26</v>
      </c>
      <c r="D31099">
        <v>1</v>
      </c>
      <c r="E31099">
        <v>1.81</v>
      </c>
      <c r="F31099">
        <v>72.02</v>
      </c>
      <c r="G31099">
        <v>32.79</v>
      </c>
    </row>
    <row r="31100" spans="2:7" x14ac:dyDescent="0.3">
      <c r="B31100">
        <v>1</v>
      </c>
      <c r="C31100" t="s">
        <v>26</v>
      </c>
      <c r="D31100">
        <v>1</v>
      </c>
      <c r="E31100">
        <v>0.41</v>
      </c>
      <c r="F31100">
        <v>25.99</v>
      </c>
      <c r="G31100">
        <v>24.21</v>
      </c>
    </row>
    <row r="31101" spans="2:7" x14ac:dyDescent="0.3">
      <c r="B31101">
        <v>1</v>
      </c>
      <c r="C31101" t="s">
        <v>26</v>
      </c>
      <c r="D31101">
        <v>1</v>
      </c>
      <c r="E31101">
        <v>1.46</v>
      </c>
      <c r="F31101">
        <v>9.19</v>
      </c>
      <c r="G31101">
        <v>5.07</v>
      </c>
    </row>
    <row r="31102" spans="2:7" x14ac:dyDescent="0.3">
      <c r="B31102">
        <v>1</v>
      </c>
      <c r="C31102" t="s">
        <v>26</v>
      </c>
      <c r="D31102">
        <v>1</v>
      </c>
      <c r="E31102">
        <v>0.59</v>
      </c>
      <c r="F31102">
        <v>4.76</v>
      </c>
      <c r="G31102">
        <v>0.79</v>
      </c>
    </row>
    <row r="31103" spans="2:7" x14ac:dyDescent="0.3">
      <c r="B31103">
        <v>1</v>
      </c>
      <c r="C31103" t="s">
        <v>26</v>
      </c>
      <c r="D31103">
        <v>1</v>
      </c>
      <c r="E31103">
        <v>2.15</v>
      </c>
      <c r="F31103">
        <v>14.24</v>
      </c>
      <c r="G31103">
        <v>4.09</v>
      </c>
    </row>
    <row r="31104" spans="2:7" x14ac:dyDescent="0.3">
      <c r="B31104">
        <v>1</v>
      </c>
      <c r="C31104" t="s">
        <v>26</v>
      </c>
      <c r="D31104">
        <v>1</v>
      </c>
      <c r="E31104">
        <v>0.32</v>
      </c>
      <c r="F31104">
        <v>13.15</v>
      </c>
      <c r="G31104">
        <v>5.68</v>
      </c>
    </row>
    <row r="31105" spans="2:7" x14ac:dyDescent="0.3">
      <c r="B31105">
        <v>1</v>
      </c>
      <c r="C31105" t="s">
        <v>26</v>
      </c>
      <c r="D31105">
        <v>1</v>
      </c>
      <c r="E31105">
        <v>0</v>
      </c>
      <c r="F31105">
        <v>8.6</v>
      </c>
      <c r="G31105">
        <v>2.7</v>
      </c>
    </row>
    <row r="31106" spans="2:7" x14ac:dyDescent="0.3">
      <c r="B31106">
        <v>1</v>
      </c>
      <c r="C31106" t="s">
        <v>26</v>
      </c>
      <c r="D31106">
        <v>1</v>
      </c>
      <c r="E31106">
        <v>0.98</v>
      </c>
      <c r="F31106">
        <v>10.41</v>
      </c>
      <c r="G31106">
        <v>0.71</v>
      </c>
    </row>
    <row r="31107" spans="2:7" x14ac:dyDescent="0.3">
      <c r="B31107">
        <v>1</v>
      </c>
      <c r="C31107" t="s">
        <v>26</v>
      </c>
      <c r="D31107">
        <v>1</v>
      </c>
      <c r="E31107">
        <v>5.9</v>
      </c>
      <c r="F31107">
        <v>24.12</v>
      </c>
      <c r="G31107">
        <v>4.5</v>
      </c>
    </row>
    <row r="31108" spans="2:7" x14ac:dyDescent="0.3">
      <c r="B31108">
        <v>1</v>
      </c>
      <c r="C31108" t="s">
        <v>26</v>
      </c>
      <c r="D31108">
        <v>1</v>
      </c>
      <c r="E31108">
        <v>0.21</v>
      </c>
      <c r="F31108">
        <v>15.64</v>
      </c>
      <c r="G31108">
        <v>14.45</v>
      </c>
    </row>
    <row r="31109" spans="2:7" x14ac:dyDescent="0.3">
      <c r="B31109">
        <v>1</v>
      </c>
      <c r="C31109" t="s">
        <v>26</v>
      </c>
      <c r="D31109">
        <v>1</v>
      </c>
      <c r="E31109">
        <v>1.81</v>
      </c>
      <c r="F31109">
        <v>61.5</v>
      </c>
      <c r="G31109">
        <v>20.65</v>
      </c>
    </row>
    <row r="31110" spans="2:7" x14ac:dyDescent="0.3">
      <c r="B31110">
        <v>1</v>
      </c>
      <c r="C31110" t="s">
        <v>26</v>
      </c>
      <c r="D31110">
        <v>1</v>
      </c>
      <c r="E31110">
        <v>0</v>
      </c>
      <c r="F31110">
        <v>12.16</v>
      </c>
      <c r="G31110">
        <v>11.65</v>
      </c>
    </row>
    <row r="31111" spans="2:7" x14ac:dyDescent="0.3">
      <c r="B31111">
        <v>1</v>
      </c>
      <c r="C31111" t="s">
        <v>26</v>
      </c>
      <c r="D31111">
        <v>1</v>
      </c>
      <c r="E31111">
        <v>1.84</v>
      </c>
      <c r="F31111">
        <v>3.3</v>
      </c>
      <c r="G31111">
        <v>0.65</v>
      </c>
    </row>
    <row r="31112" spans="2:7" x14ac:dyDescent="0.3">
      <c r="B31112">
        <v>1</v>
      </c>
      <c r="C31112" t="s">
        <v>26</v>
      </c>
      <c r="D31112">
        <v>1</v>
      </c>
      <c r="E31112">
        <v>2.76</v>
      </c>
      <c r="F31112">
        <v>12.4</v>
      </c>
      <c r="G31112">
        <v>5.69</v>
      </c>
    </row>
    <row r="31113" spans="2:7" x14ac:dyDescent="0.3">
      <c r="B31113">
        <v>1</v>
      </c>
      <c r="C31113" t="s">
        <v>26</v>
      </c>
      <c r="D31113">
        <v>1</v>
      </c>
      <c r="E31113">
        <v>5.0599999999999996</v>
      </c>
      <c r="F31113">
        <v>11.22</v>
      </c>
      <c r="G31113">
        <v>6.16</v>
      </c>
    </row>
    <row r="31114" spans="2:7" x14ac:dyDescent="0.3">
      <c r="B31114">
        <v>1</v>
      </c>
      <c r="C31114" t="s">
        <v>26</v>
      </c>
      <c r="D31114">
        <v>1</v>
      </c>
      <c r="E31114">
        <v>2.06</v>
      </c>
      <c r="F31114">
        <v>29.05</v>
      </c>
      <c r="G31114">
        <v>11.1</v>
      </c>
    </row>
    <row r="31115" spans="2:7" x14ac:dyDescent="0.3">
      <c r="B31115">
        <v>1</v>
      </c>
      <c r="C31115" t="s">
        <v>26</v>
      </c>
      <c r="D31115">
        <v>1</v>
      </c>
      <c r="E31115">
        <v>1.35</v>
      </c>
      <c r="F31115">
        <v>29.2</v>
      </c>
      <c r="G31115">
        <v>24.34</v>
      </c>
    </row>
    <row r="31116" spans="2:7" x14ac:dyDescent="0.3">
      <c r="B31116">
        <v>1</v>
      </c>
      <c r="C31116" t="s">
        <v>26</v>
      </c>
      <c r="D31116">
        <v>1</v>
      </c>
      <c r="E31116">
        <v>3.77</v>
      </c>
      <c r="F31116">
        <v>6.48</v>
      </c>
      <c r="G31116">
        <v>4.3499999999999996</v>
      </c>
    </row>
    <row r="31117" spans="2:7" x14ac:dyDescent="0.3">
      <c r="B31117">
        <v>1</v>
      </c>
      <c r="C31117" t="s">
        <v>26</v>
      </c>
      <c r="D31117">
        <v>1</v>
      </c>
      <c r="E31117">
        <v>0.04</v>
      </c>
      <c r="F31117">
        <v>3.1</v>
      </c>
      <c r="G31117">
        <v>1.0900000000000001</v>
      </c>
    </row>
    <row r="31118" spans="2:7" x14ac:dyDescent="0.3">
      <c r="B31118">
        <v>1</v>
      </c>
      <c r="C31118" t="s">
        <v>26</v>
      </c>
      <c r="D31118">
        <v>1</v>
      </c>
      <c r="E31118">
        <v>4.79</v>
      </c>
      <c r="F31118">
        <v>8.8699999999999992</v>
      </c>
      <c r="G31118">
        <v>4.2</v>
      </c>
    </row>
    <row r="31119" spans="2:7" x14ac:dyDescent="0.3">
      <c r="B31119">
        <v>1</v>
      </c>
      <c r="C31119" t="s">
        <v>26</v>
      </c>
      <c r="D31119">
        <v>1</v>
      </c>
      <c r="E31119">
        <v>1.37</v>
      </c>
      <c r="F31119">
        <v>49.65</v>
      </c>
      <c r="G31119">
        <v>21.1</v>
      </c>
    </row>
    <row r="31120" spans="2:7" x14ac:dyDescent="0.3">
      <c r="B31120">
        <v>1</v>
      </c>
      <c r="C31120" t="s">
        <v>26</v>
      </c>
      <c r="D31120">
        <v>1</v>
      </c>
      <c r="E31120">
        <v>0.22</v>
      </c>
      <c r="F31120">
        <v>20.13</v>
      </c>
      <c r="G31120">
        <v>13.83</v>
      </c>
    </row>
    <row r="31121" spans="2:7" x14ac:dyDescent="0.3">
      <c r="B31121">
        <v>1</v>
      </c>
      <c r="C31121" t="s">
        <v>26</v>
      </c>
      <c r="D31121">
        <v>1</v>
      </c>
      <c r="E31121">
        <v>3.77</v>
      </c>
      <c r="F31121">
        <v>24.01</v>
      </c>
      <c r="G31121">
        <v>18.079999999999998</v>
      </c>
    </row>
    <row r="31122" spans="2:7" x14ac:dyDescent="0.3">
      <c r="B31122">
        <v>1</v>
      </c>
      <c r="C31122" t="s">
        <v>26</v>
      </c>
      <c r="D31122">
        <v>1</v>
      </c>
      <c r="E31122">
        <v>4.5599999999999996</v>
      </c>
      <c r="F31122">
        <v>9.6</v>
      </c>
      <c r="G31122">
        <v>9.58</v>
      </c>
    </row>
    <row r="31123" spans="2:7" x14ac:dyDescent="0.3">
      <c r="B31123">
        <v>1</v>
      </c>
      <c r="C31123" t="s">
        <v>26</v>
      </c>
      <c r="D31123">
        <v>1</v>
      </c>
      <c r="E31123">
        <v>1.0900000000000001</v>
      </c>
      <c r="F31123">
        <v>23.9</v>
      </c>
      <c r="G31123">
        <v>11.85</v>
      </c>
    </row>
    <row r="31124" spans="2:7" x14ac:dyDescent="0.3">
      <c r="B31124">
        <v>1</v>
      </c>
      <c r="C31124" t="s">
        <v>26</v>
      </c>
      <c r="D31124">
        <v>1</v>
      </c>
      <c r="E31124">
        <v>3.7</v>
      </c>
      <c r="F31124">
        <v>1.34</v>
      </c>
      <c r="G31124">
        <v>0.05</v>
      </c>
    </row>
    <row r="31125" spans="2:7" x14ac:dyDescent="0.3">
      <c r="B31125">
        <v>1</v>
      </c>
      <c r="C31125" t="s">
        <v>26</v>
      </c>
      <c r="D31125">
        <v>1</v>
      </c>
      <c r="E31125">
        <v>0.67</v>
      </c>
      <c r="F31125">
        <v>49.4</v>
      </c>
      <c r="G31125">
        <v>19.72</v>
      </c>
    </row>
    <row r="31126" spans="2:7" x14ac:dyDescent="0.3">
      <c r="B31126">
        <v>1</v>
      </c>
      <c r="C31126" t="s">
        <v>26</v>
      </c>
      <c r="D31126">
        <v>1</v>
      </c>
      <c r="E31126">
        <v>3.27</v>
      </c>
      <c r="F31126">
        <v>5.05</v>
      </c>
      <c r="G31126">
        <v>6.77</v>
      </c>
    </row>
    <row r="31127" spans="2:7" x14ac:dyDescent="0.3">
      <c r="B31127">
        <v>1</v>
      </c>
      <c r="C31127" t="s">
        <v>26</v>
      </c>
      <c r="D31127">
        <v>1</v>
      </c>
      <c r="E31127">
        <v>1.85</v>
      </c>
      <c r="F31127">
        <v>3.13</v>
      </c>
      <c r="G31127">
        <v>2.87</v>
      </c>
    </row>
    <row r="31128" spans="2:7" x14ac:dyDescent="0.3">
      <c r="B31128">
        <v>1</v>
      </c>
      <c r="C31128" t="s">
        <v>26</v>
      </c>
      <c r="D31128">
        <v>1</v>
      </c>
      <c r="E31128">
        <v>1.0900000000000001</v>
      </c>
      <c r="F31128">
        <v>1.57</v>
      </c>
      <c r="G31128">
        <v>0.19</v>
      </c>
    </row>
    <row r="31129" spans="2:7" x14ac:dyDescent="0.3">
      <c r="B31129">
        <v>1</v>
      </c>
      <c r="C31129" t="s">
        <v>26</v>
      </c>
      <c r="D31129">
        <v>1</v>
      </c>
      <c r="E31129">
        <v>1.78</v>
      </c>
      <c r="F31129">
        <v>20.3</v>
      </c>
      <c r="G31129">
        <v>17.98</v>
      </c>
    </row>
    <row r="31130" spans="2:7" x14ac:dyDescent="0.3">
      <c r="B31130">
        <v>1</v>
      </c>
      <c r="C31130" t="s">
        <v>26</v>
      </c>
      <c r="D31130">
        <v>1</v>
      </c>
      <c r="E31130">
        <v>0.82</v>
      </c>
      <c r="F31130">
        <v>26.36</v>
      </c>
      <c r="G31130">
        <v>20.74</v>
      </c>
    </row>
    <row r="31131" spans="2:7" x14ac:dyDescent="0.3">
      <c r="B31131">
        <v>1</v>
      </c>
      <c r="C31131" t="s">
        <v>26</v>
      </c>
      <c r="D31131">
        <v>1</v>
      </c>
      <c r="E31131">
        <v>0</v>
      </c>
      <c r="F31131">
        <v>13.1</v>
      </c>
      <c r="G31131">
        <v>11.96</v>
      </c>
    </row>
    <row r="31132" spans="2:7" x14ac:dyDescent="0.3">
      <c r="B31132">
        <v>1</v>
      </c>
      <c r="C31132" t="s">
        <v>26</v>
      </c>
      <c r="D31132">
        <v>1</v>
      </c>
      <c r="E31132">
        <v>7.31</v>
      </c>
      <c r="F31132">
        <v>4.92</v>
      </c>
      <c r="G31132">
        <v>3.33</v>
      </c>
    </row>
    <row r="31133" spans="2:7" x14ac:dyDescent="0.3">
      <c r="B31133">
        <v>1</v>
      </c>
      <c r="C31133" t="s">
        <v>26</v>
      </c>
      <c r="D31133">
        <v>1</v>
      </c>
      <c r="E31133">
        <v>1.01</v>
      </c>
      <c r="F31133">
        <v>9.64</v>
      </c>
      <c r="G31133">
        <v>5.89</v>
      </c>
    </row>
    <row r="31134" spans="2:7" x14ac:dyDescent="0.3">
      <c r="B31134">
        <v>1</v>
      </c>
      <c r="C31134" t="s">
        <v>26</v>
      </c>
      <c r="D31134">
        <v>1</v>
      </c>
      <c r="E31134">
        <v>3.62</v>
      </c>
      <c r="F31134">
        <v>27.58</v>
      </c>
      <c r="G31134">
        <v>4.5199999999999996</v>
      </c>
    </row>
    <row r="31135" spans="2:7" x14ac:dyDescent="0.3">
      <c r="B31135">
        <v>1</v>
      </c>
      <c r="C31135" t="s">
        <v>26</v>
      </c>
      <c r="D31135">
        <v>1</v>
      </c>
      <c r="E31135">
        <v>1.52</v>
      </c>
      <c r="F31135">
        <v>7.02</v>
      </c>
      <c r="G31135">
        <v>7.12</v>
      </c>
    </row>
    <row r="31136" spans="2:7" x14ac:dyDescent="0.3">
      <c r="B31136">
        <v>1</v>
      </c>
      <c r="C31136" t="s">
        <v>26</v>
      </c>
      <c r="D31136">
        <v>1</v>
      </c>
      <c r="E31136">
        <v>0.03</v>
      </c>
      <c r="F31136">
        <v>0.49</v>
      </c>
      <c r="G31136">
        <v>0.11</v>
      </c>
    </row>
    <row r="31137" spans="2:7" x14ac:dyDescent="0.3">
      <c r="B31137">
        <v>1</v>
      </c>
      <c r="C31137" t="s">
        <v>26</v>
      </c>
      <c r="D31137">
        <v>1</v>
      </c>
      <c r="E31137">
        <v>0.3</v>
      </c>
      <c r="F31137">
        <v>10.91</v>
      </c>
      <c r="G31137">
        <v>0.69</v>
      </c>
    </row>
    <row r="31138" spans="2:7" x14ac:dyDescent="0.3">
      <c r="B31138">
        <v>1</v>
      </c>
      <c r="C31138" t="s">
        <v>26</v>
      </c>
      <c r="D31138">
        <v>1</v>
      </c>
      <c r="E31138">
        <v>1.39</v>
      </c>
      <c r="F31138">
        <v>3.67</v>
      </c>
      <c r="G31138">
        <v>1.95</v>
      </c>
    </row>
    <row r="31139" spans="2:7" x14ac:dyDescent="0.3">
      <c r="B31139">
        <v>1</v>
      </c>
      <c r="C31139" t="s">
        <v>26</v>
      </c>
      <c r="D31139">
        <v>1</v>
      </c>
      <c r="E31139">
        <v>1.0900000000000001</v>
      </c>
      <c r="F31139">
        <v>9.43</v>
      </c>
      <c r="G31139">
        <v>8.4499999999999993</v>
      </c>
    </row>
    <row r="31140" spans="2:7" x14ac:dyDescent="0.3">
      <c r="B31140">
        <v>1</v>
      </c>
      <c r="C31140" t="s">
        <v>26</v>
      </c>
      <c r="D31140">
        <v>1</v>
      </c>
      <c r="E31140">
        <v>1.96</v>
      </c>
      <c r="F31140">
        <v>10.33</v>
      </c>
      <c r="G31140">
        <v>4.57</v>
      </c>
    </row>
    <row r="31141" spans="2:7" x14ac:dyDescent="0.3">
      <c r="B31141">
        <v>1</v>
      </c>
      <c r="C31141" t="s">
        <v>26</v>
      </c>
      <c r="D31141">
        <v>1</v>
      </c>
      <c r="E31141">
        <v>6.37</v>
      </c>
      <c r="F31141">
        <v>1.1100000000000001</v>
      </c>
      <c r="G31141">
        <v>0.84</v>
      </c>
    </row>
    <row r="31142" spans="2:7" x14ac:dyDescent="0.3">
      <c r="B31142">
        <v>1</v>
      </c>
      <c r="C31142" t="s">
        <v>26</v>
      </c>
      <c r="D31142">
        <v>1</v>
      </c>
      <c r="E31142">
        <v>6.29</v>
      </c>
      <c r="F31142">
        <v>7.32</v>
      </c>
      <c r="G31142">
        <v>9.94</v>
      </c>
    </row>
    <row r="31143" spans="2:7" x14ac:dyDescent="0.3">
      <c r="B31143">
        <v>1</v>
      </c>
      <c r="C31143" t="s">
        <v>26</v>
      </c>
      <c r="D31143">
        <v>1</v>
      </c>
      <c r="E31143">
        <v>1.07</v>
      </c>
      <c r="F31143">
        <v>2.68</v>
      </c>
      <c r="G31143">
        <v>1.93</v>
      </c>
    </row>
    <row r="31144" spans="2:7" x14ac:dyDescent="0.3">
      <c r="B31144">
        <v>1</v>
      </c>
      <c r="C31144" t="s">
        <v>26</v>
      </c>
      <c r="D31144">
        <v>1</v>
      </c>
      <c r="E31144">
        <v>1.52</v>
      </c>
      <c r="F31144">
        <v>1.04</v>
      </c>
      <c r="G31144">
        <v>0.04</v>
      </c>
    </row>
    <row r="31145" spans="2:7" x14ac:dyDescent="0.3">
      <c r="B31145">
        <v>1</v>
      </c>
      <c r="C31145" t="s">
        <v>26</v>
      </c>
      <c r="D31145">
        <v>1</v>
      </c>
      <c r="E31145">
        <v>10.79</v>
      </c>
      <c r="F31145">
        <v>62.26</v>
      </c>
      <c r="G31145">
        <v>9.19</v>
      </c>
    </row>
    <row r="31146" spans="2:7" x14ac:dyDescent="0.3">
      <c r="B31146">
        <v>1</v>
      </c>
      <c r="C31146" t="s">
        <v>26</v>
      </c>
      <c r="D31146">
        <v>1</v>
      </c>
      <c r="E31146">
        <v>0</v>
      </c>
      <c r="F31146">
        <v>18.350000000000001</v>
      </c>
      <c r="G31146">
        <v>12.15</v>
      </c>
    </row>
    <row r="31147" spans="2:7" x14ac:dyDescent="0.3">
      <c r="B31147">
        <v>1</v>
      </c>
      <c r="C31147" t="s">
        <v>26</v>
      </c>
      <c r="D31147">
        <v>1</v>
      </c>
      <c r="E31147">
        <v>0.22</v>
      </c>
      <c r="F31147">
        <v>18.190000000000001</v>
      </c>
      <c r="G31147">
        <v>17.190000000000001</v>
      </c>
    </row>
    <row r="31148" spans="2:7" x14ac:dyDescent="0.3">
      <c r="B31148">
        <v>1</v>
      </c>
      <c r="C31148" t="s">
        <v>26</v>
      </c>
      <c r="D31148">
        <v>1</v>
      </c>
      <c r="E31148">
        <v>9.2589999999999999E-3</v>
      </c>
      <c r="F31148">
        <v>10.46</v>
      </c>
      <c r="G31148">
        <v>4.7300000000000004</v>
      </c>
    </row>
    <row r="31149" spans="2:7" x14ac:dyDescent="0.3">
      <c r="B31149">
        <v>1</v>
      </c>
      <c r="C31149" t="s">
        <v>26</v>
      </c>
      <c r="D31149">
        <v>1</v>
      </c>
      <c r="E31149">
        <v>0.24</v>
      </c>
      <c r="F31149">
        <v>11.46</v>
      </c>
      <c r="G31149">
        <v>8.8000000000000007</v>
      </c>
    </row>
    <row r="31150" spans="2:7" x14ac:dyDescent="0.3">
      <c r="B31150">
        <v>1</v>
      </c>
      <c r="C31150" t="s">
        <v>26</v>
      </c>
      <c r="D31150">
        <v>1</v>
      </c>
      <c r="E31150">
        <v>1.1299999999999999</v>
      </c>
      <c r="F31150">
        <v>25.76</v>
      </c>
      <c r="G31150">
        <v>26.96</v>
      </c>
    </row>
    <row r="31151" spans="2:7" x14ac:dyDescent="0.3">
      <c r="B31151">
        <v>1</v>
      </c>
      <c r="C31151" t="s">
        <v>26</v>
      </c>
      <c r="D31151">
        <v>1</v>
      </c>
      <c r="E31151">
        <v>8.8800000000000008</v>
      </c>
      <c r="F31151">
        <v>10.72</v>
      </c>
      <c r="G31151">
        <v>13.32</v>
      </c>
    </row>
    <row r="31152" spans="2:7" x14ac:dyDescent="0.3">
      <c r="B31152">
        <v>1</v>
      </c>
      <c r="C31152" t="s">
        <v>26</v>
      </c>
      <c r="D31152">
        <v>1</v>
      </c>
      <c r="E31152">
        <v>0.34</v>
      </c>
      <c r="F31152">
        <v>7.4</v>
      </c>
      <c r="G31152">
        <v>3.3</v>
      </c>
    </row>
    <row r="31153" spans="2:7" x14ac:dyDescent="0.3">
      <c r="B31153">
        <v>1</v>
      </c>
      <c r="C31153" t="s">
        <v>26</v>
      </c>
      <c r="D31153">
        <v>1</v>
      </c>
      <c r="E31153">
        <v>8.23</v>
      </c>
      <c r="F31153">
        <v>62.71</v>
      </c>
      <c r="G31153">
        <v>16.829999999999998</v>
      </c>
    </row>
    <row r="31154" spans="2:7" x14ac:dyDescent="0.3">
      <c r="B31154">
        <v>1</v>
      </c>
      <c r="C31154" t="s">
        <v>26</v>
      </c>
      <c r="D31154">
        <v>1</v>
      </c>
      <c r="E31154">
        <v>0.4</v>
      </c>
      <c r="F31154">
        <v>4.04</v>
      </c>
      <c r="G31154">
        <v>1.51</v>
      </c>
    </row>
    <row r="31155" spans="2:7" x14ac:dyDescent="0.3">
      <c r="B31155">
        <v>1</v>
      </c>
      <c r="C31155" t="s">
        <v>26</v>
      </c>
      <c r="D31155">
        <v>1</v>
      </c>
      <c r="E31155">
        <v>0.96</v>
      </c>
      <c r="F31155">
        <v>18.38</v>
      </c>
      <c r="G31155">
        <v>16.71</v>
      </c>
    </row>
    <row r="31156" spans="2:7" x14ac:dyDescent="0.3">
      <c r="B31156">
        <v>1</v>
      </c>
      <c r="C31156" t="s">
        <v>26</v>
      </c>
      <c r="D31156">
        <v>1</v>
      </c>
      <c r="E31156">
        <v>5.67</v>
      </c>
      <c r="F31156">
        <v>6.96</v>
      </c>
      <c r="G31156">
        <v>7.49</v>
      </c>
    </row>
    <row r="31157" spans="2:7" x14ac:dyDescent="0.3">
      <c r="B31157">
        <v>1</v>
      </c>
      <c r="C31157" t="s">
        <v>26</v>
      </c>
      <c r="D31157">
        <v>1</v>
      </c>
      <c r="E31157">
        <v>1.8</v>
      </c>
      <c r="F31157">
        <v>6.44</v>
      </c>
      <c r="G31157">
        <v>3.46</v>
      </c>
    </row>
    <row r="31158" spans="2:7" x14ac:dyDescent="0.3">
      <c r="B31158">
        <v>1</v>
      </c>
      <c r="C31158" t="s">
        <v>26</v>
      </c>
      <c r="D31158">
        <v>1</v>
      </c>
      <c r="E31158">
        <v>1.71</v>
      </c>
      <c r="F31158">
        <v>2.64</v>
      </c>
      <c r="G31158">
        <v>2.64</v>
      </c>
    </row>
    <row r="31159" spans="2:7" x14ac:dyDescent="0.3">
      <c r="B31159">
        <v>1</v>
      </c>
      <c r="C31159" t="s">
        <v>26</v>
      </c>
      <c r="D31159">
        <v>1</v>
      </c>
      <c r="E31159">
        <v>0.06</v>
      </c>
      <c r="F31159">
        <v>11.71</v>
      </c>
      <c r="G31159">
        <v>9.81</v>
      </c>
    </row>
    <row r="31160" spans="2:7" x14ac:dyDescent="0.3">
      <c r="B31160">
        <v>1</v>
      </c>
      <c r="C31160" t="s">
        <v>26</v>
      </c>
      <c r="D31160">
        <v>1</v>
      </c>
      <c r="E31160">
        <v>0.32</v>
      </c>
      <c r="F31160">
        <v>15.92</v>
      </c>
      <c r="G31160">
        <v>16.350000000000001</v>
      </c>
    </row>
    <row r="31161" spans="2:7" x14ac:dyDescent="0.3">
      <c r="B31161">
        <v>1</v>
      </c>
      <c r="C31161" t="s">
        <v>26</v>
      </c>
      <c r="D31161">
        <v>1</v>
      </c>
      <c r="E31161">
        <v>3.64</v>
      </c>
      <c r="F31161">
        <v>6.82</v>
      </c>
      <c r="G31161">
        <v>7.86</v>
      </c>
    </row>
    <row r="31162" spans="2:7" x14ac:dyDescent="0.3">
      <c r="B31162">
        <v>1</v>
      </c>
      <c r="C31162" t="s">
        <v>26</v>
      </c>
      <c r="D31162">
        <v>1</v>
      </c>
      <c r="E31162">
        <v>0.52</v>
      </c>
      <c r="F31162">
        <v>8.74</v>
      </c>
      <c r="G31162">
        <v>7.7</v>
      </c>
    </row>
    <row r="31163" spans="2:7" x14ac:dyDescent="0.3">
      <c r="B31163">
        <v>1</v>
      </c>
      <c r="C31163" t="s">
        <v>26</v>
      </c>
      <c r="D31163">
        <v>1</v>
      </c>
      <c r="E31163">
        <v>1.79</v>
      </c>
      <c r="F31163">
        <v>2.77</v>
      </c>
      <c r="G31163">
        <v>1.21</v>
      </c>
    </row>
    <row r="31164" spans="2:7" x14ac:dyDescent="0.3">
      <c r="B31164">
        <v>1</v>
      </c>
      <c r="C31164" t="s">
        <v>26</v>
      </c>
      <c r="D31164">
        <v>1</v>
      </c>
      <c r="E31164">
        <v>0.02</v>
      </c>
      <c r="F31164">
        <v>20.76</v>
      </c>
      <c r="G31164">
        <v>12.61</v>
      </c>
    </row>
    <row r="31165" spans="2:7" x14ac:dyDescent="0.3">
      <c r="B31165">
        <v>1</v>
      </c>
      <c r="C31165" t="s">
        <v>26</v>
      </c>
      <c r="D31165">
        <v>1</v>
      </c>
      <c r="E31165">
        <v>1.91</v>
      </c>
      <c r="F31165">
        <v>21.12</v>
      </c>
      <c r="G31165">
        <v>13.36</v>
      </c>
    </row>
    <row r="31166" spans="2:7" x14ac:dyDescent="0.3">
      <c r="B31166">
        <v>1</v>
      </c>
      <c r="C31166" t="s">
        <v>26</v>
      </c>
      <c r="D31166">
        <v>1</v>
      </c>
      <c r="E31166">
        <v>2.4500000000000002</v>
      </c>
      <c r="F31166">
        <v>8.66</v>
      </c>
      <c r="G31166">
        <v>7.3</v>
      </c>
    </row>
    <row r="31167" spans="2:7" x14ac:dyDescent="0.3">
      <c r="B31167">
        <v>1</v>
      </c>
      <c r="C31167" t="s">
        <v>26</v>
      </c>
      <c r="D31167">
        <v>1</v>
      </c>
      <c r="E31167">
        <v>0.55000000000000004</v>
      </c>
      <c r="F31167">
        <v>4.26</v>
      </c>
      <c r="G31167">
        <v>1.86</v>
      </c>
    </row>
    <row r="31168" spans="2:7" x14ac:dyDescent="0.3">
      <c r="B31168">
        <v>1</v>
      </c>
      <c r="C31168" t="s">
        <v>26</v>
      </c>
      <c r="D31168">
        <v>1</v>
      </c>
      <c r="E31168">
        <v>2.04</v>
      </c>
      <c r="F31168">
        <v>34.950000000000003</v>
      </c>
      <c r="G31168">
        <v>23.5</v>
      </c>
    </row>
    <row r="31169" spans="2:7" x14ac:dyDescent="0.3">
      <c r="B31169">
        <v>1</v>
      </c>
      <c r="C31169" t="s">
        <v>26</v>
      </c>
      <c r="D31169">
        <v>1</v>
      </c>
      <c r="E31169">
        <v>5.78</v>
      </c>
      <c r="F31169">
        <v>5.52</v>
      </c>
      <c r="G31169">
        <v>6.52</v>
      </c>
    </row>
    <row r="31170" spans="2:7" x14ac:dyDescent="0.3">
      <c r="B31170">
        <v>1</v>
      </c>
      <c r="C31170" t="s">
        <v>26</v>
      </c>
      <c r="D31170">
        <v>1</v>
      </c>
      <c r="E31170">
        <v>1.29</v>
      </c>
      <c r="F31170">
        <v>9.7899999999999991</v>
      </c>
      <c r="G31170">
        <v>9.4</v>
      </c>
    </row>
    <row r="31171" spans="2:7" x14ac:dyDescent="0.3">
      <c r="B31171">
        <v>1</v>
      </c>
      <c r="C31171" t="s">
        <v>26</v>
      </c>
      <c r="D31171">
        <v>1</v>
      </c>
      <c r="E31171">
        <v>1.23</v>
      </c>
      <c r="F31171">
        <v>11.53</v>
      </c>
      <c r="G31171">
        <v>2.4300000000000002</v>
      </c>
    </row>
    <row r="31172" spans="2:7" x14ac:dyDescent="0.3">
      <c r="B31172">
        <v>1</v>
      </c>
      <c r="C31172" t="s">
        <v>26</v>
      </c>
      <c r="D31172">
        <v>1</v>
      </c>
      <c r="E31172">
        <v>1.9</v>
      </c>
      <c r="F31172">
        <v>13.35</v>
      </c>
      <c r="G31172">
        <v>9.51</v>
      </c>
    </row>
    <row r="31173" spans="2:7" x14ac:dyDescent="0.3">
      <c r="B31173">
        <v>1</v>
      </c>
      <c r="C31173" t="s">
        <v>26</v>
      </c>
      <c r="D31173">
        <v>1</v>
      </c>
      <c r="E31173">
        <v>5.55</v>
      </c>
      <c r="F31173">
        <v>48.3</v>
      </c>
      <c r="G31173">
        <v>13</v>
      </c>
    </row>
    <row r="31174" spans="2:7" x14ac:dyDescent="0.3">
      <c r="B31174">
        <v>1</v>
      </c>
      <c r="C31174" t="s">
        <v>26</v>
      </c>
      <c r="D31174">
        <v>1</v>
      </c>
      <c r="E31174">
        <v>1.76</v>
      </c>
      <c r="F31174">
        <v>26.05</v>
      </c>
      <c r="G31174">
        <v>15.41</v>
      </c>
    </row>
    <row r="31175" spans="2:7" x14ac:dyDescent="0.3">
      <c r="B31175">
        <v>1</v>
      </c>
      <c r="C31175" t="s">
        <v>26</v>
      </c>
      <c r="D31175">
        <v>1</v>
      </c>
      <c r="E31175">
        <v>1.86</v>
      </c>
      <c r="F31175">
        <v>8.3000000000000007</v>
      </c>
      <c r="G31175">
        <v>4.42</v>
      </c>
    </row>
    <row r="31176" spans="2:7" x14ac:dyDescent="0.3">
      <c r="B31176">
        <v>1</v>
      </c>
      <c r="C31176" t="s">
        <v>26</v>
      </c>
      <c r="D31176">
        <v>1</v>
      </c>
      <c r="E31176">
        <v>0.2</v>
      </c>
      <c r="F31176">
        <v>1.77</v>
      </c>
      <c r="G31176">
        <v>0.25</v>
      </c>
    </row>
    <row r="31177" spans="2:7" x14ac:dyDescent="0.3">
      <c r="B31177">
        <v>1</v>
      </c>
      <c r="C31177" t="s">
        <v>26</v>
      </c>
      <c r="D31177">
        <v>1</v>
      </c>
      <c r="E31177">
        <v>3.29</v>
      </c>
      <c r="F31177">
        <v>41.91</v>
      </c>
      <c r="G31177">
        <v>6.29</v>
      </c>
    </row>
    <row r="31178" spans="2:7" x14ac:dyDescent="0.3">
      <c r="B31178">
        <v>1</v>
      </c>
      <c r="C31178" t="s">
        <v>26</v>
      </c>
      <c r="D31178">
        <v>1</v>
      </c>
      <c r="E31178">
        <v>6.27</v>
      </c>
      <c r="F31178">
        <v>7.33</v>
      </c>
      <c r="G31178">
        <v>4.38</v>
      </c>
    </row>
    <row r="31179" spans="2:7" x14ac:dyDescent="0.3">
      <c r="B31179">
        <v>1</v>
      </c>
      <c r="C31179" t="s">
        <v>26</v>
      </c>
      <c r="D31179">
        <v>1</v>
      </c>
      <c r="E31179">
        <v>0.48</v>
      </c>
      <c r="F31179">
        <v>9.5500000000000007</v>
      </c>
      <c r="G31179">
        <v>3.53</v>
      </c>
    </row>
    <row r="31180" spans="2:7" x14ac:dyDescent="0.3">
      <c r="B31180">
        <v>1</v>
      </c>
      <c r="C31180" t="s">
        <v>26</v>
      </c>
      <c r="D31180">
        <v>1</v>
      </c>
      <c r="E31180">
        <v>0.81</v>
      </c>
      <c r="F31180">
        <v>36.21</v>
      </c>
      <c r="G31180">
        <v>7.61</v>
      </c>
    </row>
    <row r="31181" spans="2:7" x14ac:dyDescent="0.3">
      <c r="B31181">
        <v>1</v>
      </c>
      <c r="C31181" t="s">
        <v>26</v>
      </c>
      <c r="D31181">
        <v>1</v>
      </c>
      <c r="E31181">
        <v>7.02</v>
      </c>
      <c r="F31181">
        <v>11.11</v>
      </c>
      <c r="G31181">
        <v>19.43</v>
      </c>
    </row>
    <row r="31182" spans="2:7" x14ac:dyDescent="0.3">
      <c r="B31182">
        <v>1</v>
      </c>
      <c r="C31182" t="s">
        <v>26</v>
      </c>
      <c r="D31182">
        <v>1</v>
      </c>
      <c r="E31182">
        <v>1.23</v>
      </c>
      <c r="F31182">
        <v>1.27</v>
      </c>
      <c r="G31182">
        <v>0.84</v>
      </c>
    </row>
    <row r="31183" spans="2:7" x14ac:dyDescent="0.3">
      <c r="B31183">
        <v>1</v>
      </c>
      <c r="C31183" t="s">
        <v>26</v>
      </c>
      <c r="D31183">
        <v>1</v>
      </c>
      <c r="E31183">
        <v>1.6</v>
      </c>
      <c r="F31183">
        <v>8.14</v>
      </c>
      <c r="G31183">
        <v>8.58</v>
      </c>
    </row>
    <row r="31184" spans="2:7" x14ac:dyDescent="0.3">
      <c r="B31184">
        <v>1</v>
      </c>
      <c r="C31184" t="s">
        <v>26</v>
      </c>
      <c r="D31184">
        <v>1</v>
      </c>
      <c r="E31184">
        <v>1.17</v>
      </c>
      <c r="F31184">
        <v>2.52</v>
      </c>
      <c r="G31184">
        <v>1.75</v>
      </c>
    </row>
    <row r="31185" spans="2:7" x14ac:dyDescent="0.3">
      <c r="B31185">
        <v>1</v>
      </c>
      <c r="C31185" t="s">
        <v>26</v>
      </c>
      <c r="D31185">
        <v>1</v>
      </c>
      <c r="E31185">
        <v>0.25</v>
      </c>
      <c r="F31185">
        <v>4.28</v>
      </c>
      <c r="G31185">
        <v>0.35</v>
      </c>
    </row>
    <row r="31186" spans="2:7" x14ac:dyDescent="0.3">
      <c r="B31186">
        <v>1</v>
      </c>
      <c r="C31186" t="s">
        <v>26</v>
      </c>
      <c r="D31186">
        <v>1</v>
      </c>
      <c r="E31186">
        <v>0.97</v>
      </c>
      <c r="F31186">
        <v>5.43</v>
      </c>
      <c r="G31186">
        <v>1.5</v>
      </c>
    </row>
    <row r="31187" spans="2:7" x14ac:dyDescent="0.3">
      <c r="B31187">
        <v>1</v>
      </c>
      <c r="C31187" t="s">
        <v>26</v>
      </c>
      <c r="D31187">
        <v>1</v>
      </c>
      <c r="E31187">
        <v>0.55000000000000004</v>
      </c>
      <c r="F31187">
        <v>9.7100000000000009</v>
      </c>
      <c r="G31187">
        <v>10.3</v>
      </c>
    </row>
    <row r="31188" spans="2:7" x14ac:dyDescent="0.3">
      <c r="B31188">
        <v>1</v>
      </c>
      <c r="C31188" t="s">
        <v>26</v>
      </c>
      <c r="D31188">
        <v>1</v>
      </c>
      <c r="E31188">
        <v>0.17</v>
      </c>
      <c r="F31188">
        <v>7.83</v>
      </c>
      <c r="G31188">
        <v>5.76</v>
      </c>
    </row>
    <row r="31189" spans="2:7" x14ac:dyDescent="0.3">
      <c r="B31189">
        <v>1</v>
      </c>
      <c r="C31189" t="s">
        <v>26</v>
      </c>
      <c r="D31189">
        <v>1</v>
      </c>
      <c r="E31189">
        <v>0.22</v>
      </c>
      <c r="F31189">
        <v>7.03</v>
      </c>
      <c r="G31189">
        <v>7.7</v>
      </c>
    </row>
    <row r="31190" spans="2:7" x14ac:dyDescent="0.3">
      <c r="B31190">
        <v>1</v>
      </c>
      <c r="C31190" t="s">
        <v>26</v>
      </c>
      <c r="D31190">
        <v>1</v>
      </c>
      <c r="E31190">
        <v>3.14</v>
      </c>
      <c r="F31190">
        <v>24.48</v>
      </c>
      <c r="G31190">
        <v>17.760000000000002</v>
      </c>
    </row>
    <row r="31191" spans="2:7" x14ac:dyDescent="0.3">
      <c r="B31191">
        <v>1</v>
      </c>
      <c r="C31191" t="s">
        <v>26</v>
      </c>
      <c r="D31191">
        <v>1</v>
      </c>
      <c r="E31191">
        <v>0.73</v>
      </c>
      <c r="F31191">
        <v>6.05</v>
      </c>
      <c r="G31191">
        <v>1.1599999999999999</v>
      </c>
    </row>
    <row r="31192" spans="2:7" x14ac:dyDescent="0.3">
      <c r="B31192">
        <v>1</v>
      </c>
      <c r="C31192" t="s">
        <v>26</v>
      </c>
      <c r="D31192">
        <v>1</v>
      </c>
      <c r="E31192">
        <v>5.59</v>
      </c>
      <c r="F31192">
        <v>12.14</v>
      </c>
      <c r="G31192">
        <v>7.51</v>
      </c>
    </row>
    <row r="31193" spans="2:7" x14ac:dyDescent="0.3">
      <c r="B31193">
        <v>1</v>
      </c>
      <c r="C31193" t="s">
        <v>26</v>
      </c>
      <c r="D31193">
        <v>1</v>
      </c>
      <c r="E31193">
        <v>12.48</v>
      </c>
      <c r="F31193">
        <v>25.74</v>
      </c>
      <c r="G31193">
        <v>44.47</v>
      </c>
    </row>
    <row r="31194" spans="2:7" x14ac:dyDescent="0.3">
      <c r="B31194">
        <v>1</v>
      </c>
      <c r="C31194" t="s">
        <v>26</v>
      </c>
      <c r="D31194">
        <v>1</v>
      </c>
      <c r="E31194">
        <v>0.98</v>
      </c>
      <c r="F31194">
        <v>9.83</v>
      </c>
      <c r="G31194">
        <v>2.75</v>
      </c>
    </row>
    <row r="31195" spans="2:7" x14ac:dyDescent="0.3">
      <c r="B31195">
        <v>1</v>
      </c>
      <c r="C31195" t="s">
        <v>26</v>
      </c>
      <c r="D31195">
        <v>1</v>
      </c>
      <c r="E31195">
        <v>1.9</v>
      </c>
      <c r="F31195">
        <v>7.67</v>
      </c>
      <c r="G31195">
        <v>0.77</v>
      </c>
    </row>
    <row r="31196" spans="2:7" x14ac:dyDescent="0.3">
      <c r="B31196">
        <v>1</v>
      </c>
      <c r="C31196" t="s">
        <v>26</v>
      </c>
      <c r="D31196">
        <v>1</v>
      </c>
      <c r="E31196">
        <v>0.04</v>
      </c>
      <c r="F31196">
        <v>12.13</v>
      </c>
      <c r="G31196">
        <v>15.5</v>
      </c>
    </row>
    <row r="31197" spans="2:7" x14ac:dyDescent="0.3">
      <c r="B31197">
        <v>1</v>
      </c>
      <c r="C31197" t="s">
        <v>26</v>
      </c>
      <c r="D31197">
        <v>1</v>
      </c>
      <c r="E31197">
        <v>0.17</v>
      </c>
      <c r="F31197">
        <v>9.8699999999999992</v>
      </c>
      <c r="G31197">
        <v>7.62</v>
      </c>
    </row>
    <row r="31198" spans="2:7" x14ac:dyDescent="0.3">
      <c r="B31198">
        <v>1</v>
      </c>
      <c r="C31198" t="s">
        <v>26</v>
      </c>
      <c r="D31198">
        <v>1</v>
      </c>
      <c r="E31198">
        <v>0.24</v>
      </c>
      <c r="F31198">
        <v>4.37</v>
      </c>
      <c r="G31198">
        <v>0.52</v>
      </c>
    </row>
    <row r="31199" spans="2:7" x14ac:dyDescent="0.3">
      <c r="B31199">
        <v>1</v>
      </c>
      <c r="C31199" t="s">
        <v>26</v>
      </c>
      <c r="D31199">
        <v>1</v>
      </c>
      <c r="E31199">
        <v>0.03</v>
      </c>
      <c r="F31199">
        <v>5.97</v>
      </c>
      <c r="G31199">
        <v>2.08</v>
      </c>
    </row>
    <row r="31200" spans="2:7" x14ac:dyDescent="0.3">
      <c r="B31200">
        <v>1</v>
      </c>
      <c r="C31200" t="s">
        <v>26</v>
      </c>
      <c r="D31200">
        <v>1</v>
      </c>
      <c r="E31200">
        <v>0.88</v>
      </c>
      <c r="F31200">
        <v>0.81</v>
      </c>
      <c r="G31200">
        <v>0</v>
      </c>
    </row>
    <row r="31201" spans="2:7" x14ac:dyDescent="0.3">
      <c r="B31201">
        <v>1</v>
      </c>
      <c r="C31201" t="s">
        <v>26</v>
      </c>
      <c r="D31201">
        <v>1</v>
      </c>
      <c r="E31201">
        <v>15.75</v>
      </c>
      <c r="F31201">
        <v>19.93</v>
      </c>
      <c r="G31201">
        <v>16.53</v>
      </c>
    </row>
    <row r="31202" spans="2:7" x14ac:dyDescent="0.3">
      <c r="B31202">
        <v>1</v>
      </c>
      <c r="C31202" t="s">
        <v>26</v>
      </c>
      <c r="D31202">
        <v>1</v>
      </c>
      <c r="E31202">
        <v>2.72</v>
      </c>
      <c r="F31202">
        <v>4.41</v>
      </c>
      <c r="G31202">
        <v>3.21</v>
      </c>
    </row>
    <row r="31203" spans="2:7" x14ac:dyDescent="0.3">
      <c r="B31203">
        <v>1</v>
      </c>
      <c r="C31203" t="s">
        <v>26</v>
      </c>
      <c r="D31203">
        <v>1</v>
      </c>
      <c r="E31203">
        <v>0.34</v>
      </c>
      <c r="F31203">
        <v>5.68</v>
      </c>
      <c r="G31203">
        <v>1.39</v>
      </c>
    </row>
    <row r="31204" spans="2:7" x14ac:dyDescent="0.3">
      <c r="B31204">
        <v>1</v>
      </c>
      <c r="C31204" t="s">
        <v>26</v>
      </c>
      <c r="D31204">
        <v>1</v>
      </c>
      <c r="E31204">
        <v>0.06</v>
      </c>
      <c r="F31204">
        <v>13.64</v>
      </c>
      <c r="G31204">
        <v>15.94</v>
      </c>
    </row>
    <row r="31205" spans="2:7" x14ac:dyDescent="0.3">
      <c r="B31205">
        <v>1</v>
      </c>
      <c r="C31205" t="s">
        <v>26</v>
      </c>
      <c r="D31205">
        <v>1</v>
      </c>
      <c r="E31205">
        <v>1.25</v>
      </c>
      <c r="F31205">
        <v>36</v>
      </c>
      <c r="G31205">
        <v>4.25</v>
      </c>
    </row>
    <row r="31206" spans="2:7" x14ac:dyDescent="0.3">
      <c r="B31206">
        <v>1</v>
      </c>
      <c r="C31206" t="s">
        <v>26</v>
      </c>
      <c r="D31206">
        <v>1</v>
      </c>
      <c r="E31206">
        <v>0.19</v>
      </c>
      <c r="F31206">
        <v>16.559999999999999</v>
      </c>
      <c r="G31206">
        <v>7.97</v>
      </c>
    </row>
    <row r="31207" spans="2:7" x14ac:dyDescent="0.3">
      <c r="B31207">
        <v>1</v>
      </c>
      <c r="C31207" t="s">
        <v>26</v>
      </c>
      <c r="D31207">
        <v>1</v>
      </c>
      <c r="E31207">
        <v>0.67</v>
      </c>
      <c r="F31207">
        <v>12.34</v>
      </c>
      <c r="G31207">
        <v>12.05</v>
      </c>
    </row>
    <row r="31208" spans="2:7" x14ac:dyDescent="0.3">
      <c r="B31208">
        <v>1</v>
      </c>
      <c r="C31208" t="s">
        <v>26</v>
      </c>
      <c r="D31208">
        <v>1</v>
      </c>
      <c r="E31208">
        <v>0.93</v>
      </c>
      <c r="F31208">
        <v>31.52</v>
      </c>
      <c r="G31208">
        <v>20.43</v>
      </c>
    </row>
    <row r="31209" spans="2:7" x14ac:dyDescent="0.3">
      <c r="B31209">
        <v>1</v>
      </c>
      <c r="C31209" t="s">
        <v>26</v>
      </c>
      <c r="D31209">
        <v>1</v>
      </c>
      <c r="E31209">
        <v>4.55</v>
      </c>
      <c r="F31209">
        <v>42.43</v>
      </c>
      <c r="G31209">
        <v>6.41</v>
      </c>
    </row>
    <row r="31210" spans="2:7" x14ac:dyDescent="0.3">
      <c r="B31210">
        <v>1</v>
      </c>
      <c r="C31210" t="s">
        <v>26</v>
      </c>
      <c r="D31210">
        <v>1</v>
      </c>
      <c r="E31210">
        <v>0.12</v>
      </c>
      <c r="F31210">
        <v>33.54</v>
      </c>
      <c r="G31210">
        <v>3.62</v>
      </c>
    </row>
    <row r="31211" spans="2:7" x14ac:dyDescent="0.3">
      <c r="B31211">
        <v>1</v>
      </c>
      <c r="C31211" t="s">
        <v>26</v>
      </c>
      <c r="D31211">
        <v>1</v>
      </c>
      <c r="E31211">
        <v>14.02</v>
      </c>
      <c r="F31211">
        <v>8.08</v>
      </c>
      <c r="G31211">
        <v>12.98</v>
      </c>
    </row>
    <row r="31212" spans="2:7" x14ac:dyDescent="0.3">
      <c r="B31212">
        <v>1</v>
      </c>
      <c r="C31212" t="s">
        <v>26</v>
      </c>
      <c r="D31212">
        <v>1</v>
      </c>
      <c r="E31212">
        <v>3.46</v>
      </c>
      <c r="F31212">
        <v>3.97</v>
      </c>
      <c r="G31212">
        <v>3.73</v>
      </c>
    </row>
    <row r="31213" spans="2:7" x14ac:dyDescent="0.3">
      <c r="B31213">
        <v>1</v>
      </c>
      <c r="C31213" t="s">
        <v>26</v>
      </c>
      <c r="D31213">
        <v>1</v>
      </c>
      <c r="E31213">
        <v>0.8</v>
      </c>
      <c r="F31213">
        <v>27.81</v>
      </c>
      <c r="G31213">
        <v>14.68</v>
      </c>
    </row>
    <row r="31214" spans="2:7" x14ac:dyDescent="0.3">
      <c r="B31214">
        <v>1</v>
      </c>
      <c r="C31214" t="s">
        <v>26</v>
      </c>
      <c r="D31214">
        <v>1</v>
      </c>
      <c r="E31214">
        <v>0.21</v>
      </c>
      <c r="F31214">
        <v>22.98</v>
      </c>
      <c r="G31214">
        <v>16.350000000000001</v>
      </c>
    </row>
    <row r="31215" spans="2:7" x14ac:dyDescent="0.3">
      <c r="B31215">
        <v>1</v>
      </c>
      <c r="C31215" t="s">
        <v>26</v>
      </c>
      <c r="D31215">
        <v>1</v>
      </c>
      <c r="E31215">
        <v>0.18</v>
      </c>
      <c r="F31215">
        <v>15.58</v>
      </c>
      <c r="G31215">
        <v>10.039999999999999</v>
      </c>
    </row>
    <row r="31216" spans="2:7" x14ac:dyDescent="0.3">
      <c r="B31216">
        <v>1</v>
      </c>
      <c r="C31216" t="s">
        <v>26</v>
      </c>
      <c r="D31216">
        <v>1</v>
      </c>
      <c r="E31216">
        <v>0.6</v>
      </c>
      <c r="F31216">
        <v>7.57</v>
      </c>
      <c r="G31216">
        <v>2.1</v>
      </c>
    </row>
    <row r="31217" spans="2:7" x14ac:dyDescent="0.3">
      <c r="B31217">
        <v>1</v>
      </c>
      <c r="C31217" t="s">
        <v>26</v>
      </c>
      <c r="D31217">
        <v>1</v>
      </c>
      <c r="E31217">
        <v>0.6</v>
      </c>
      <c r="F31217">
        <v>9.74</v>
      </c>
      <c r="G31217">
        <v>17.86</v>
      </c>
    </row>
    <row r="31218" spans="2:7" x14ac:dyDescent="0.3">
      <c r="B31218">
        <v>1</v>
      </c>
      <c r="C31218" t="s">
        <v>26</v>
      </c>
      <c r="D31218">
        <v>1</v>
      </c>
      <c r="E31218">
        <v>3.42</v>
      </c>
      <c r="F31218">
        <v>14.39</v>
      </c>
      <c r="G31218">
        <v>15.03</v>
      </c>
    </row>
    <row r="31219" spans="2:7" x14ac:dyDescent="0.3">
      <c r="B31219">
        <v>1</v>
      </c>
      <c r="C31219" t="s">
        <v>26</v>
      </c>
      <c r="D31219">
        <v>1</v>
      </c>
      <c r="E31219">
        <v>1.29</v>
      </c>
      <c r="F31219">
        <v>7.59</v>
      </c>
      <c r="G31219">
        <v>1.22</v>
      </c>
    </row>
    <row r="31220" spans="2:7" x14ac:dyDescent="0.3">
      <c r="B31220">
        <v>1</v>
      </c>
      <c r="C31220" t="s">
        <v>26</v>
      </c>
      <c r="D31220">
        <v>1</v>
      </c>
      <c r="E31220">
        <v>0.12</v>
      </c>
      <c r="F31220">
        <v>19.239999999999998</v>
      </c>
      <c r="G31220">
        <v>9.17</v>
      </c>
    </row>
    <row r="31221" spans="2:7" x14ac:dyDescent="0.3">
      <c r="B31221">
        <v>1</v>
      </c>
      <c r="C31221" t="s">
        <v>26</v>
      </c>
      <c r="D31221">
        <v>1</v>
      </c>
      <c r="E31221">
        <v>0.79</v>
      </c>
      <c r="F31221">
        <v>12.52</v>
      </c>
      <c r="G31221">
        <v>3.75</v>
      </c>
    </row>
    <row r="31222" spans="2:7" x14ac:dyDescent="0.3">
      <c r="B31222">
        <v>1</v>
      </c>
      <c r="C31222" t="s">
        <v>26</v>
      </c>
      <c r="D31222">
        <v>1</v>
      </c>
      <c r="E31222">
        <v>1.48</v>
      </c>
      <c r="F31222">
        <v>11.63</v>
      </c>
      <c r="G31222">
        <v>8.6300000000000008</v>
      </c>
    </row>
    <row r="31223" spans="2:7" x14ac:dyDescent="0.3">
      <c r="B31223">
        <v>1</v>
      </c>
      <c r="C31223" t="s">
        <v>26</v>
      </c>
      <c r="D31223">
        <v>1</v>
      </c>
      <c r="E31223">
        <v>0.5</v>
      </c>
      <c r="F31223">
        <v>36.47</v>
      </c>
      <c r="G31223">
        <v>14.05</v>
      </c>
    </row>
    <row r="31224" spans="2:7" x14ac:dyDescent="0.3">
      <c r="B31224">
        <v>1</v>
      </c>
      <c r="C31224" t="s">
        <v>26</v>
      </c>
      <c r="D31224">
        <v>1</v>
      </c>
      <c r="E31224">
        <v>0</v>
      </c>
      <c r="F31224">
        <v>8.85</v>
      </c>
      <c r="G31224">
        <v>4.74</v>
      </c>
    </row>
    <row r="31225" spans="2:7" x14ac:dyDescent="0.3">
      <c r="B31225">
        <v>1</v>
      </c>
      <c r="C31225" t="s">
        <v>26</v>
      </c>
      <c r="D31225">
        <v>1</v>
      </c>
      <c r="E31225">
        <v>1.07</v>
      </c>
      <c r="F31225">
        <v>7.4</v>
      </c>
      <c r="G31225">
        <v>8</v>
      </c>
    </row>
    <row r="31226" spans="2:7" x14ac:dyDescent="0.3">
      <c r="B31226">
        <v>1</v>
      </c>
      <c r="C31226" t="s">
        <v>26</v>
      </c>
      <c r="D31226">
        <v>1</v>
      </c>
      <c r="E31226">
        <v>0.28000000000000003</v>
      </c>
      <c r="F31226">
        <v>17.62</v>
      </c>
      <c r="G31226">
        <v>10.15</v>
      </c>
    </row>
    <row r="31227" spans="2:7" x14ac:dyDescent="0.3">
      <c r="B31227">
        <v>1</v>
      </c>
      <c r="C31227" t="s">
        <v>26</v>
      </c>
      <c r="D31227">
        <v>1</v>
      </c>
      <c r="E31227">
        <v>0.64</v>
      </c>
      <c r="F31227">
        <v>14.39</v>
      </c>
      <c r="G31227">
        <v>10.34</v>
      </c>
    </row>
    <row r="31228" spans="2:7" x14ac:dyDescent="0.3">
      <c r="B31228">
        <v>1</v>
      </c>
      <c r="C31228" t="s">
        <v>26</v>
      </c>
      <c r="D31228">
        <v>1</v>
      </c>
      <c r="E31228">
        <v>3.88</v>
      </c>
      <c r="F31228">
        <v>20.07</v>
      </c>
      <c r="G31228">
        <v>18.37</v>
      </c>
    </row>
    <row r="31229" spans="2:7" x14ac:dyDescent="0.3">
      <c r="B31229">
        <v>1</v>
      </c>
      <c r="C31229" t="s">
        <v>26</v>
      </c>
      <c r="D31229">
        <v>1</v>
      </c>
      <c r="E31229">
        <v>4</v>
      </c>
      <c r="F31229">
        <v>14.2</v>
      </c>
      <c r="G31229">
        <v>6.65</v>
      </c>
    </row>
    <row r="31230" spans="2:7" x14ac:dyDescent="0.3">
      <c r="B31230">
        <v>1</v>
      </c>
      <c r="C31230" t="s">
        <v>26</v>
      </c>
      <c r="D31230">
        <v>1</v>
      </c>
      <c r="E31230">
        <v>0.65</v>
      </c>
      <c r="F31230">
        <v>4.5</v>
      </c>
      <c r="G31230">
        <v>0.73</v>
      </c>
    </row>
    <row r="31231" spans="2:7" x14ac:dyDescent="0.3">
      <c r="B31231">
        <v>1</v>
      </c>
      <c r="C31231" t="s">
        <v>26</v>
      </c>
      <c r="D31231">
        <v>1</v>
      </c>
      <c r="E31231">
        <v>10.25</v>
      </c>
      <c r="F31231">
        <v>28.51</v>
      </c>
      <c r="G31231">
        <v>19.75</v>
      </c>
    </row>
    <row r="31232" spans="2:7" x14ac:dyDescent="0.3">
      <c r="B31232">
        <v>1</v>
      </c>
      <c r="C31232" t="s">
        <v>26</v>
      </c>
      <c r="D31232">
        <v>1</v>
      </c>
      <c r="E31232">
        <v>0.6</v>
      </c>
      <c r="F31232">
        <v>5.17</v>
      </c>
      <c r="G31232">
        <v>2.14</v>
      </c>
    </row>
    <row r="31233" spans="2:7" x14ac:dyDescent="0.3">
      <c r="B31233">
        <v>1</v>
      </c>
      <c r="C31233" t="s">
        <v>26</v>
      </c>
      <c r="D31233">
        <v>1</v>
      </c>
      <c r="E31233">
        <v>13.77</v>
      </c>
      <c r="F31233">
        <v>159.88999999999999</v>
      </c>
      <c r="G31233">
        <v>64.599999999999994</v>
      </c>
    </row>
    <row r="31234" spans="2:7" x14ac:dyDescent="0.3">
      <c r="B31234">
        <v>1</v>
      </c>
      <c r="C31234" t="s">
        <v>26</v>
      </c>
      <c r="D31234">
        <v>1</v>
      </c>
      <c r="E31234">
        <v>0.1</v>
      </c>
      <c r="F31234">
        <v>6.14</v>
      </c>
      <c r="G31234">
        <v>5.62</v>
      </c>
    </row>
    <row r="31235" spans="2:7" x14ac:dyDescent="0.3">
      <c r="B31235">
        <v>1</v>
      </c>
      <c r="C31235" t="s">
        <v>26</v>
      </c>
      <c r="D31235">
        <v>1</v>
      </c>
      <c r="E31235">
        <v>3.36</v>
      </c>
      <c r="F31235">
        <v>74.459999999999994</v>
      </c>
      <c r="G31235">
        <v>44.09</v>
      </c>
    </row>
    <row r="31236" spans="2:7" x14ac:dyDescent="0.3">
      <c r="B31236">
        <v>1</v>
      </c>
      <c r="C31236" t="s">
        <v>26</v>
      </c>
      <c r="D31236">
        <v>1</v>
      </c>
      <c r="E31236">
        <v>0.05</v>
      </c>
      <c r="F31236">
        <v>5.04</v>
      </c>
      <c r="G31236">
        <v>3.14</v>
      </c>
    </row>
    <row r="31237" spans="2:7" x14ac:dyDescent="0.3">
      <c r="B31237">
        <v>1</v>
      </c>
      <c r="C31237" t="s">
        <v>26</v>
      </c>
      <c r="D31237">
        <v>1</v>
      </c>
      <c r="E31237">
        <v>0.06</v>
      </c>
      <c r="F31237">
        <v>21.57</v>
      </c>
      <c r="G31237">
        <v>8.5299999999999994</v>
      </c>
    </row>
    <row r="31238" spans="2:7" x14ac:dyDescent="0.3">
      <c r="B31238">
        <v>1</v>
      </c>
      <c r="C31238" t="s">
        <v>26</v>
      </c>
      <c r="D31238">
        <v>1</v>
      </c>
      <c r="E31238">
        <v>1.06</v>
      </c>
      <c r="F31238">
        <v>3.56</v>
      </c>
      <c r="G31238">
        <v>0.26</v>
      </c>
    </row>
    <row r="31239" spans="2:7" x14ac:dyDescent="0.3">
      <c r="B31239">
        <v>1</v>
      </c>
      <c r="C31239" t="s">
        <v>26</v>
      </c>
      <c r="D31239">
        <v>1</v>
      </c>
      <c r="E31239">
        <v>0</v>
      </c>
      <c r="F31239">
        <v>5.43</v>
      </c>
      <c r="G31239">
        <v>4.2</v>
      </c>
    </row>
    <row r="31240" spans="2:7" x14ac:dyDescent="0.3">
      <c r="B31240">
        <v>1</v>
      </c>
      <c r="C31240" t="s">
        <v>26</v>
      </c>
      <c r="D31240">
        <v>1</v>
      </c>
      <c r="E31240">
        <v>1.1599999999999999</v>
      </c>
      <c r="F31240">
        <v>12.07</v>
      </c>
      <c r="G31240">
        <v>0.42</v>
      </c>
    </row>
    <row r="31241" spans="2:7" x14ac:dyDescent="0.3">
      <c r="B31241">
        <v>1</v>
      </c>
      <c r="C31241" t="s">
        <v>26</v>
      </c>
      <c r="D31241">
        <v>1</v>
      </c>
      <c r="E31241">
        <v>1.58</v>
      </c>
      <c r="F31241">
        <v>13.82</v>
      </c>
      <c r="G31241">
        <v>4.6100000000000003</v>
      </c>
    </row>
    <row r="31242" spans="2:7" x14ac:dyDescent="0.3">
      <c r="B31242">
        <v>1</v>
      </c>
      <c r="C31242" t="s">
        <v>26</v>
      </c>
      <c r="D31242">
        <v>1</v>
      </c>
      <c r="E31242">
        <v>0.74</v>
      </c>
      <c r="F31242">
        <v>30.23</v>
      </c>
      <c r="G31242">
        <v>15.89</v>
      </c>
    </row>
    <row r="31243" spans="2:7" x14ac:dyDescent="0.3">
      <c r="B31243">
        <v>1</v>
      </c>
      <c r="C31243" t="s">
        <v>26</v>
      </c>
      <c r="D31243">
        <v>1</v>
      </c>
      <c r="E31243">
        <v>2.2799999999999998</v>
      </c>
      <c r="F31243">
        <v>50.28</v>
      </c>
      <c r="G31243">
        <v>12.28</v>
      </c>
    </row>
    <row r="31244" spans="2:7" x14ac:dyDescent="0.3">
      <c r="B31244">
        <v>1</v>
      </c>
      <c r="C31244" t="s">
        <v>26</v>
      </c>
      <c r="D31244">
        <v>1</v>
      </c>
      <c r="E31244">
        <v>0.59</v>
      </c>
      <c r="F31244">
        <v>26.98</v>
      </c>
      <c r="G31244">
        <v>16.87</v>
      </c>
    </row>
    <row r="31245" spans="2:7" x14ac:dyDescent="0.3">
      <c r="B31245">
        <v>1</v>
      </c>
      <c r="C31245" t="s">
        <v>26</v>
      </c>
      <c r="D31245">
        <v>1</v>
      </c>
      <c r="E31245">
        <v>5.83</v>
      </c>
      <c r="F31245">
        <v>4.1900000000000004</v>
      </c>
      <c r="G31245">
        <v>2.81</v>
      </c>
    </row>
    <row r="31246" spans="2:7" x14ac:dyDescent="0.3">
      <c r="B31246">
        <v>1</v>
      </c>
      <c r="C31246" t="s">
        <v>26</v>
      </c>
      <c r="D31246">
        <v>1</v>
      </c>
      <c r="E31246">
        <v>0.92</v>
      </c>
      <c r="F31246">
        <v>23.69</v>
      </c>
      <c r="G31246">
        <v>13.21</v>
      </c>
    </row>
    <row r="31247" spans="2:7" x14ac:dyDescent="0.3">
      <c r="B31247">
        <v>1</v>
      </c>
      <c r="C31247" t="s">
        <v>26</v>
      </c>
      <c r="D31247">
        <v>1</v>
      </c>
      <c r="E31247">
        <v>1.57</v>
      </c>
      <c r="F31247">
        <v>61.57</v>
      </c>
      <c r="G31247">
        <v>23.27</v>
      </c>
    </row>
    <row r="31248" spans="2:7" x14ac:dyDescent="0.3">
      <c r="B31248">
        <v>1</v>
      </c>
      <c r="C31248" t="s">
        <v>26</v>
      </c>
      <c r="D31248">
        <v>1</v>
      </c>
      <c r="E31248">
        <v>0.25</v>
      </c>
      <c r="F31248">
        <v>6.42</v>
      </c>
      <c r="G31248">
        <v>4.13</v>
      </c>
    </row>
    <row r="31249" spans="2:7" x14ac:dyDescent="0.3">
      <c r="B31249">
        <v>1</v>
      </c>
      <c r="C31249" t="s">
        <v>26</v>
      </c>
      <c r="D31249">
        <v>1</v>
      </c>
      <c r="E31249">
        <v>2.29</v>
      </c>
      <c r="F31249">
        <v>17.07</v>
      </c>
      <c r="G31249">
        <v>4.8499999999999996</v>
      </c>
    </row>
    <row r="31250" spans="2:7" x14ac:dyDescent="0.3">
      <c r="B31250">
        <v>1</v>
      </c>
      <c r="C31250" t="s">
        <v>26</v>
      </c>
      <c r="D31250">
        <v>1</v>
      </c>
      <c r="E31250">
        <v>11.72</v>
      </c>
      <c r="F31250">
        <v>9.4499999999999993</v>
      </c>
      <c r="G31250">
        <v>4.92</v>
      </c>
    </row>
    <row r="31251" spans="2:7" x14ac:dyDescent="0.3">
      <c r="B31251">
        <v>1</v>
      </c>
      <c r="C31251" t="s">
        <v>26</v>
      </c>
      <c r="D31251">
        <v>1</v>
      </c>
      <c r="E31251">
        <v>0</v>
      </c>
      <c r="F31251">
        <v>6.98</v>
      </c>
      <c r="G31251">
        <v>0.75</v>
      </c>
    </row>
    <row r="31252" spans="2:7" x14ac:dyDescent="0.3">
      <c r="B31252">
        <v>1</v>
      </c>
      <c r="C31252" t="s">
        <v>26</v>
      </c>
      <c r="D31252">
        <v>1</v>
      </c>
      <c r="E31252">
        <v>0.83</v>
      </c>
      <c r="F31252">
        <v>1.92</v>
      </c>
      <c r="G31252">
        <v>0.8</v>
      </c>
    </row>
    <row r="31253" spans="2:7" x14ac:dyDescent="0.3">
      <c r="B31253">
        <v>1</v>
      </c>
      <c r="C31253" t="s">
        <v>26</v>
      </c>
      <c r="D31253">
        <v>1</v>
      </c>
      <c r="E31253">
        <v>0.62</v>
      </c>
      <c r="F31253">
        <v>9.67</v>
      </c>
      <c r="G31253">
        <v>1.72</v>
      </c>
    </row>
    <row r="31254" spans="2:7" x14ac:dyDescent="0.3">
      <c r="B31254">
        <v>1</v>
      </c>
      <c r="C31254" t="s">
        <v>26</v>
      </c>
      <c r="D31254">
        <v>1</v>
      </c>
      <c r="E31254">
        <v>2.0299999999999998</v>
      </c>
      <c r="F31254">
        <v>21.56</v>
      </c>
      <c r="G31254">
        <v>19.41</v>
      </c>
    </row>
    <row r="31255" spans="2:7" x14ac:dyDescent="0.3">
      <c r="B31255">
        <v>1</v>
      </c>
      <c r="C31255" t="s">
        <v>26</v>
      </c>
      <c r="D31255">
        <v>1</v>
      </c>
      <c r="E31255">
        <v>0.28000000000000003</v>
      </c>
      <c r="F31255">
        <v>0</v>
      </c>
      <c r="G31255">
        <v>0</v>
      </c>
    </row>
    <row r="31256" spans="2:7" x14ac:dyDescent="0.3">
      <c r="B31256">
        <v>1</v>
      </c>
      <c r="C31256" t="s">
        <v>26</v>
      </c>
      <c r="D31256">
        <v>1</v>
      </c>
      <c r="E31256">
        <v>0.27</v>
      </c>
      <c r="F31256">
        <v>94.98</v>
      </c>
      <c r="G31256">
        <v>20.88</v>
      </c>
    </row>
    <row r="31257" spans="2:7" x14ac:dyDescent="0.3">
      <c r="B31257">
        <v>1</v>
      </c>
      <c r="C31257" t="s">
        <v>26</v>
      </c>
      <c r="D31257">
        <v>1</v>
      </c>
      <c r="E31257">
        <v>0.41</v>
      </c>
      <c r="F31257">
        <v>11.22</v>
      </c>
      <c r="G31257">
        <v>9.7799999999999994</v>
      </c>
    </row>
    <row r="31258" spans="2:7" x14ac:dyDescent="0.3">
      <c r="B31258">
        <v>1</v>
      </c>
      <c r="C31258" t="s">
        <v>26</v>
      </c>
      <c r="D31258">
        <v>1</v>
      </c>
      <c r="E31258">
        <v>1.88</v>
      </c>
      <c r="F31258">
        <v>19.5</v>
      </c>
      <c r="G31258">
        <v>12.47</v>
      </c>
    </row>
    <row r="31259" spans="2:7" x14ac:dyDescent="0.3">
      <c r="B31259">
        <v>1</v>
      </c>
      <c r="C31259" t="s">
        <v>26</v>
      </c>
      <c r="D31259">
        <v>1</v>
      </c>
      <c r="E31259">
        <v>2.75</v>
      </c>
      <c r="F31259">
        <v>17.66</v>
      </c>
      <c r="G31259">
        <v>8.52</v>
      </c>
    </row>
    <row r="31260" spans="2:7" x14ac:dyDescent="0.3">
      <c r="B31260">
        <v>1</v>
      </c>
      <c r="C31260" t="s">
        <v>26</v>
      </c>
      <c r="D31260">
        <v>1</v>
      </c>
      <c r="E31260">
        <v>1.08</v>
      </c>
      <c r="F31260">
        <v>17.64</v>
      </c>
      <c r="G31260">
        <v>14.97</v>
      </c>
    </row>
    <row r="31261" spans="2:7" x14ac:dyDescent="0.3">
      <c r="B31261">
        <v>1</v>
      </c>
      <c r="C31261" t="s">
        <v>26</v>
      </c>
      <c r="D31261">
        <v>1</v>
      </c>
      <c r="E31261">
        <v>0.1</v>
      </c>
      <c r="F31261">
        <v>10.86</v>
      </c>
      <c r="G31261">
        <v>8.51</v>
      </c>
    </row>
    <row r="31262" spans="2:7" x14ac:dyDescent="0.3">
      <c r="B31262">
        <v>1</v>
      </c>
      <c r="C31262" t="s">
        <v>26</v>
      </c>
      <c r="D31262">
        <v>1</v>
      </c>
      <c r="E31262">
        <v>1.08</v>
      </c>
      <c r="F31262">
        <v>25.12</v>
      </c>
      <c r="G31262">
        <v>8.8800000000000008</v>
      </c>
    </row>
    <row r="31263" spans="2:7" x14ac:dyDescent="0.3">
      <c r="B31263">
        <v>1</v>
      </c>
      <c r="C31263" t="s">
        <v>26</v>
      </c>
      <c r="D31263">
        <v>1</v>
      </c>
      <c r="E31263">
        <v>6.84</v>
      </c>
      <c r="F31263">
        <v>36.49</v>
      </c>
      <c r="G31263">
        <v>16.68</v>
      </c>
    </row>
    <row r="31264" spans="2:7" x14ac:dyDescent="0.3">
      <c r="B31264">
        <v>1</v>
      </c>
      <c r="C31264" t="s">
        <v>26</v>
      </c>
      <c r="D31264">
        <v>1</v>
      </c>
      <c r="E31264">
        <v>1.18</v>
      </c>
      <c r="F31264">
        <v>41.33</v>
      </c>
      <c r="G31264">
        <v>19.89</v>
      </c>
    </row>
    <row r="31265" spans="2:7" x14ac:dyDescent="0.3">
      <c r="B31265">
        <v>1</v>
      </c>
      <c r="C31265" t="s">
        <v>26</v>
      </c>
      <c r="D31265">
        <v>1</v>
      </c>
      <c r="E31265">
        <v>11.51</v>
      </c>
      <c r="F31265">
        <v>75.069999999999993</v>
      </c>
      <c r="G31265">
        <v>28.32</v>
      </c>
    </row>
    <row r="31266" spans="2:7" x14ac:dyDescent="0.3">
      <c r="B31266">
        <v>1</v>
      </c>
      <c r="C31266" t="s">
        <v>26</v>
      </c>
      <c r="D31266">
        <v>1</v>
      </c>
      <c r="E31266">
        <v>0.23</v>
      </c>
      <c r="F31266">
        <v>14.79</v>
      </c>
      <c r="G31266">
        <v>14.77</v>
      </c>
    </row>
    <row r="31267" spans="2:7" x14ac:dyDescent="0.3">
      <c r="B31267">
        <v>1</v>
      </c>
      <c r="C31267" t="s">
        <v>26</v>
      </c>
      <c r="D31267">
        <v>1</v>
      </c>
      <c r="E31267">
        <v>0.37</v>
      </c>
      <c r="F31267">
        <v>10.72</v>
      </c>
      <c r="G31267">
        <v>10.26</v>
      </c>
    </row>
    <row r="31268" spans="2:7" x14ac:dyDescent="0.3">
      <c r="B31268">
        <v>1</v>
      </c>
      <c r="C31268" t="s">
        <v>26</v>
      </c>
      <c r="D31268">
        <v>1</v>
      </c>
      <c r="E31268">
        <v>0.28000000000000003</v>
      </c>
      <c r="F31268">
        <v>41.98</v>
      </c>
      <c r="G31268">
        <v>22.75</v>
      </c>
    </row>
    <row r="31269" spans="2:7" x14ac:dyDescent="0.3">
      <c r="B31269">
        <v>1</v>
      </c>
      <c r="C31269" t="s">
        <v>26</v>
      </c>
      <c r="D31269">
        <v>1</v>
      </c>
      <c r="E31269">
        <v>1.69</v>
      </c>
      <c r="F31269">
        <v>6.08</v>
      </c>
      <c r="G31269">
        <v>4.09</v>
      </c>
    </row>
    <row r="31270" spans="2:7" x14ac:dyDescent="0.3">
      <c r="B31270">
        <v>1</v>
      </c>
      <c r="C31270" t="s">
        <v>26</v>
      </c>
      <c r="D31270">
        <v>1</v>
      </c>
      <c r="E31270">
        <v>1.19</v>
      </c>
      <c r="F31270">
        <v>9.5299999999999994</v>
      </c>
      <c r="G31270">
        <v>2.48</v>
      </c>
    </row>
    <row r="31271" spans="2:7" x14ac:dyDescent="0.3">
      <c r="B31271">
        <v>1</v>
      </c>
      <c r="C31271" t="s">
        <v>26</v>
      </c>
      <c r="D31271">
        <v>1</v>
      </c>
      <c r="E31271">
        <v>2.0499999999999998</v>
      </c>
      <c r="F31271">
        <v>6.84</v>
      </c>
      <c r="G31271">
        <v>2.93</v>
      </c>
    </row>
    <row r="31272" spans="2:7" x14ac:dyDescent="0.3">
      <c r="B31272">
        <v>1</v>
      </c>
      <c r="C31272" t="s">
        <v>26</v>
      </c>
      <c r="D31272">
        <v>1</v>
      </c>
      <c r="E31272">
        <v>1.1299999999999999</v>
      </c>
      <c r="F31272">
        <v>8.44</v>
      </c>
      <c r="G31272">
        <v>4.49</v>
      </c>
    </row>
    <row r="31273" spans="2:7" x14ac:dyDescent="0.3">
      <c r="B31273">
        <v>1</v>
      </c>
      <c r="C31273" t="s">
        <v>26</v>
      </c>
      <c r="D31273">
        <v>1</v>
      </c>
      <c r="E31273">
        <v>1.31</v>
      </c>
      <c r="F31273">
        <v>11.9</v>
      </c>
      <c r="G31273">
        <v>2.52</v>
      </c>
    </row>
    <row r="31274" spans="2:7" x14ac:dyDescent="0.3">
      <c r="B31274">
        <v>1</v>
      </c>
      <c r="C31274" t="s">
        <v>26</v>
      </c>
      <c r="D31274">
        <v>1</v>
      </c>
      <c r="E31274">
        <v>2.34</v>
      </c>
      <c r="F31274">
        <v>26.56</v>
      </c>
      <c r="G31274">
        <v>15.86</v>
      </c>
    </row>
    <row r="31275" spans="2:7" x14ac:dyDescent="0.3">
      <c r="B31275">
        <v>1</v>
      </c>
      <c r="C31275" t="s">
        <v>26</v>
      </c>
      <c r="D31275">
        <v>1</v>
      </c>
      <c r="E31275">
        <v>0.23</v>
      </c>
      <c r="F31275">
        <v>29.52</v>
      </c>
      <c r="G31275">
        <v>12.21</v>
      </c>
    </row>
    <row r="31276" spans="2:7" x14ac:dyDescent="0.3">
      <c r="B31276">
        <v>1</v>
      </c>
      <c r="C31276" t="s">
        <v>26</v>
      </c>
      <c r="D31276">
        <v>1</v>
      </c>
      <c r="E31276">
        <v>0.51</v>
      </c>
      <c r="F31276">
        <v>7.2</v>
      </c>
      <c r="G31276">
        <v>8.4</v>
      </c>
    </row>
    <row r="31277" spans="2:7" x14ac:dyDescent="0.3">
      <c r="B31277">
        <v>1</v>
      </c>
      <c r="C31277" t="s">
        <v>26</v>
      </c>
      <c r="D31277">
        <v>1</v>
      </c>
      <c r="E31277">
        <v>0.03</v>
      </c>
      <c r="F31277">
        <v>7.5</v>
      </c>
      <c r="G31277">
        <v>3.02</v>
      </c>
    </row>
    <row r="31278" spans="2:7" x14ac:dyDescent="0.3">
      <c r="B31278">
        <v>1</v>
      </c>
      <c r="C31278" t="s">
        <v>26</v>
      </c>
      <c r="D31278">
        <v>1</v>
      </c>
      <c r="E31278">
        <v>0.3</v>
      </c>
      <c r="F31278">
        <v>3.99</v>
      </c>
      <c r="G31278">
        <v>2.77</v>
      </c>
    </row>
    <row r="31279" spans="2:7" x14ac:dyDescent="0.3">
      <c r="B31279">
        <v>1</v>
      </c>
      <c r="C31279" t="s">
        <v>26</v>
      </c>
      <c r="D31279">
        <v>1</v>
      </c>
      <c r="E31279">
        <v>1.52</v>
      </c>
      <c r="F31279">
        <v>6.26</v>
      </c>
      <c r="G31279">
        <v>3.9</v>
      </c>
    </row>
    <row r="31280" spans="2:7" x14ac:dyDescent="0.3">
      <c r="B31280">
        <v>1</v>
      </c>
      <c r="C31280" t="s">
        <v>26</v>
      </c>
      <c r="D31280">
        <v>1</v>
      </c>
      <c r="E31280">
        <v>0.93</v>
      </c>
      <c r="F31280">
        <v>53.09</v>
      </c>
      <c r="G31280">
        <v>19.579999999999998</v>
      </c>
    </row>
    <row r="31281" spans="2:7" x14ac:dyDescent="0.3">
      <c r="B31281">
        <v>1</v>
      </c>
      <c r="C31281" t="s">
        <v>26</v>
      </c>
      <c r="D31281">
        <v>1</v>
      </c>
      <c r="E31281">
        <v>10.02</v>
      </c>
      <c r="F31281">
        <v>42.47</v>
      </c>
      <c r="G31281">
        <v>33.979999999999997</v>
      </c>
    </row>
    <row r="31282" spans="2:7" x14ac:dyDescent="0.3">
      <c r="B31282">
        <v>1</v>
      </c>
      <c r="C31282" t="s">
        <v>26</v>
      </c>
      <c r="D31282">
        <v>1</v>
      </c>
      <c r="E31282">
        <v>0.28000000000000003</v>
      </c>
      <c r="F31282">
        <v>2.11</v>
      </c>
      <c r="G31282">
        <v>0.21</v>
      </c>
    </row>
    <row r="31283" spans="2:7" x14ac:dyDescent="0.3">
      <c r="B31283">
        <v>1</v>
      </c>
      <c r="C31283" t="s">
        <v>26</v>
      </c>
      <c r="D31283">
        <v>1</v>
      </c>
      <c r="E31283">
        <v>3.22</v>
      </c>
      <c r="F31283">
        <v>50.37</v>
      </c>
      <c r="G31283">
        <v>23.56</v>
      </c>
    </row>
    <row r="31284" spans="2:7" x14ac:dyDescent="0.3">
      <c r="B31284">
        <v>1</v>
      </c>
      <c r="C31284" t="s">
        <v>26</v>
      </c>
      <c r="D31284">
        <v>1</v>
      </c>
      <c r="E31284">
        <v>0.01</v>
      </c>
      <c r="F31284">
        <v>7.55</v>
      </c>
      <c r="G31284">
        <v>5.16</v>
      </c>
    </row>
    <row r="31285" spans="2:7" x14ac:dyDescent="0.3">
      <c r="B31285">
        <v>1</v>
      </c>
      <c r="C31285" t="s">
        <v>26</v>
      </c>
      <c r="D31285">
        <v>1</v>
      </c>
      <c r="E31285">
        <v>1.31</v>
      </c>
      <c r="F31285">
        <v>6.88</v>
      </c>
      <c r="G31285">
        <v>3.15</v>
      </c>
    </row>
    <row r="31286" spans="2:7" x14ac:dyDescent="0.3">
      <c r="B31286">
        <v>1</v>
      </c>
      <c r="C31286" t="s">
        <v>26</v>
      </c>
      <c r="D31286">
        <v>1</v>
      </c>
      <c r="E31286">
        <v>3.4</v>
      </c>
      <c r="F31286">
        <v>7.71</v>
      </c>
      <c r="G31286">
        <v>4.6399999999999997</v>
      </c>
    </row>
    <row r="31287" spans="2:7" x14ac:dyDescent="0.3">
      <c r="B31287">
        <v>1</v>
      </c>
      <c r="C31287" t="s">
        <v>26</v>
      </c>
      <c r="D31287">
        <v>1</v>
      </c>
      <c r="E31287">
        <v>0</v>
      </c>
      <c r="F31287">
        <v>7.07</v>
      </c>
      <c r="G31287">
        <v>5.6</v>
      </c>
    </row>
    <row r="31288" spans="2:7" x14ac:dyDescent="0.3">
      <c r="B31288">
        <v>1</v>
      </c>
      <c r="C31288" t="s">
        <v>26</v>
      </c>
      <c r="D31288">
        <v>1</v>
      </c>
      <c r="E31288">
        <v>3.04</v>
      </c>
      <c r="F31288">
        <v>8.93</v>
      </c>
      <c r="G31288">
        <v>8.1300000000000008</v>
      </c>
    </row>
    <row r="31289" spans="2:7" x14ac:dyDescent="0.3">
      <c r="B31289">
        <v>1</v>
      </c>
      <c r="C31289" t="s">
        <v>26</v>
      </c>
      <c r="D31289">
        <v>1</v>
      </c>
      <c r="E31289">
        <v>0.02</v>
      </c>
      <c r="F31289">
        <v>10.69</v>
      </c>
      <c r="G31289">
        <v>3.79</v>
      </c>
    </row>
    <row r="31290" spans="2:7" x14ac:dyDescent="0.3">
      <c r="B31290">
        <v>1</v>
      </c>
      <c r="C31290" t="s">
        <v>26</v>
      </c>
      <c r="D31290">
        <v>1</v>
      </c>
      <c r="E31290">
        <v>6.7</v>
      </c>
      <c r="F31290">
        <v>24.1</v>
      </c>
      <c r="G31290">
        <v>9.94</v>
      </c>
    </row>
    <row r="31291" spans="2:7" x14ac:dyDescent="0.3">
      <c r="B31291">
        <v>1</v>
      </c>
      <c r="C31291" t="s">
        <v>26</v>
      </c>
      <c r="D31291">
        <v>1</v>
      </c>
      <c r="E31291">
        <v>0.28999999999999998</v>
      </c>
      <c r="F31291">
        <v>10.71</v>
      </c>
      <c r="G31291">
        <v>2.58</v>
      </c>
    </row>
    <row r="31292" spans="2:7" x14ac:dyDescent="0.3">
      <c r="B31292">
        <v>1</v>
      </c>
      <c r="C31292" t="s">
        <v>26</v>
      </c>
      <c r="D31292">
        <v>1</v>
      </c>
      <c r="E31292">
        <v>0.31</v>
      </c>
      <c r="F31292">
        <v>5.05</v>
      </c>
      <c r="G31292">
        <v>2.73</v>
      </c>
    </row>
    <row r="31293" spans="2:7" x14ac:dyDescent="0.3">
      <c r="B31293">
        <v>1</v>
      </c>
      <c r="C31293" t="s">
        <v>26</v>
      </c>
      <c r="D31293">
        <v>1</v>
      </c>
      <c r="E31293">
        <v>0.38</v>
      </c>
      <c r="F31293">
        <v>17.989999999999998</v>
      </c>
      <c r="G31293">
        <v>15.64</v>
      </c>
    </row>
    <row r="31294" spans="2:7" x14ac:dyDescent="0.3">
      <c r="B31294">
        <v>1</v>
      </c>
      <c r="C31294" t="s">
        <v>26</v>
      </c>
      <c r="D31294">
        <v>1</v>
      </c>
      <c r="E31294">
        <v>0.41</v>
      </c>
      <c r="F31294">
        <v>7.25</v>
      </c>
      <c r="G31294">
        <v>10.27</v>
      </c>
    </row>
    <row r="31295" spans="2:7" x14ac:dyDescent="0.3">
      <c r="B31295">
        <v>1</v>
      </c>
      <c r="C31295" t="s">
        <v>26</v>
      </c>
      <c r="D31295">
        <v>1</v>
      </c>
      <c r="E31295">
        <v>0.02</v>
      </c>
      <c r="F31295">
        <v>19.16</v>
      </c>
      <c r="G31295">
        <v>7.88</v>
      </c>
    </row>
    <row r="31296" spans="2:7" x14ac:dyDescent="0.3">
      <c r="B31296">
        <v>1</v>
      </c>
      <c r="C31296" t="s">
        <v>26</v>
      </c>
      <c r="D31296">
        <v>1</v>
      </c>
      <c r="E31296">
        <v>0.42</v>
      </c>
      <c r="F31296">
        <v>8.65</v>
      </c>
      <c r="G31296">
        <v>6.42</v>
      </c>
    </row>
    <row r="31297" spans="2:7" x14ac:dyDescent="0.3">
      <c r="B31297">
        <v>1</v>
      </c>
      <c r="C31297" t="s">
        <v>26</v>
      </c>
      <c r="D31297">
        <v>1</v>
      </c>
      <c r="E31297">
        <v>0.38</v>
      </c>
      <c r="F31297">
        <v>4.58</v>
      </c>
      <c r="G31297">
        <v>4.58</v>
      </c>
    </row>
    <row r="31298" spans="2:7" x14ac:dyDescent="0.3">
      <c r="B31298">
        <v>1</v>
      </c>
      <c r="C31298" t="s">
        <v>26</v>
      </c>
      <c r="D31298">
        <v>1</v>
      </c>
      <c r="E31298">
        <v>7.81</v>
      </c>
      <c r="F31298">
        <v>77.67</v>
      </c>
      <c r="G31298">
        <v>27.01</v>
      </c>
    </row>
    <row r="31299" spans="2:7" x14ac:dyDescent="0.3">
      <c r="B31299">
        <v>1</v>
      </c>
      <c r="C31299" t="s">
        <v>26</v>
      </c>
      <c r="D31299">
        <v>1</v>
      </c>
      <c r="E31299">
        <v>2.17</v>
      </c>
      <c r="F31299">
        <v>7.89</v>
      </c>
      <c r="G31299">
        <v>2.57</v>
      </c>
    </row>
    <row r="31300" spans="2:7" x14ac:dyDescent="0.3">
      <c r="B31300">
        <v>1</v>
      </c>
      <c r="C31300" t="s">
        <v>26</v>
      </c>
      <c r="D31300">
        <v>1</v>
      </c>
      <c r="E31300">
        <v>4.0599999999999996</v>
      </c>
      <c r="F31300">
        <v>78.790000000000006</v>
      </c>
      <c r="G31300">
        <v>14.14</v>
      </c>
    </row>
    <row r="31301" spans="2:7" x14ac:dyDescent="0.3">
      <c r="B31301">
        <v>1</v>
      </c>
      <c r="C31301" t="s">
        <v>26</v>
      </c>
      <c r="D31301">
        <v>1</v>
      </c>
      <c r="E31301">
        <v>0.04</v>
      </c>
      <c r="F31301">
        <v>19.96</v>
      </c>
      <c r="G31301">
        <v>12.17</v>
      </c>
    </row>
    <row r="31302" spans="2:7" x14ac:dyDescent="0.3">
      <c r="B31302">
        <v>1</v>
      </c>
      <c r="C31302" t="s">
        <v>26</v>
      </c>
      <c r="D31302">
        <v>1</v>
      </c>
      <c r="E31302">
        <v>0.16</v>
      </c>
      <c r="F31302">
        <v>31.81</v>
      </c>
      <c r="G31302">
        <v>14.04</v>
      </c>
    </row>
    <row r="31303" spans="2:7" x14ac:dyDescent="0.3">
      <c r="B31303">
        <v>1</v>
      </c>
      <c r="C31303" t="s">
        <v>26</v>
      </c>
      <c r="D31303">
        <v>1</v>
      </c>
      <c r="E31303">
        <v>1.1100000000000001</v>
      </c>
      <c r="F31303">
        <v>13.16</v>
      </c>
      <c r="G31303">
        <v>7.68</v>
      </c>
    </row>
    <row r="31304" spans="2:7" x14ac:dyDescent="0.3">
      <c r="B31304">
        <v>1</v>
      </c>
      <c r="C31304" t="s">
        <v>26</v>
      </c>
      <c r="D31304">
        <v>1</v>
      </c>
      <c r="E31304">
        <v>4.5</v>
      </c>
      <c r="F31304">
        <v>14.86</v>
      </c>
      <c r="G31304">
        <v>7.42</v>
      </c>
    </row>
    <row r="31305" spans="2:7" x14ac:dyDescent="0.3">
      <c r="B31305">
        <v>1</v>
      </c>
      <c r="C31305" t="s">
        <v>26</v>
      </c>
      <c r="D31305">
        <v>1</v>
      </c>
      <c r="E31305">
        <v>2.41</v>
      </c>
      <c r="F31305">
        <v>22.05</v>
      </c>
      <c r="G31305">
        <v>8.9700000000000006</v>
      </c>
    </row>
    <row r="31306" spans="2:7" x14ac:dyDescent="0.3">
      <c r="B31306">
        <v>1</v>
      </c>
      <c r="C31306" t="s">
        <v>26</v>
      </c>
      <c r="D31306">
        <v>1</v>
      </c>
      <c r="E31306">
        <v>1.92</v>
      </c>
      <c r="F31306">
        <v>10.119999999999999</v>
      </c>
      <c r="G31306">
        <v>5.01</v>
      </c>
    </row>
    <row r="31307" spans="2:7" x14ac:dyDescent="0.3">
      <c r="B31307">
        <v>1</v>
      </c>
      <c r="C31307" t="s">
        <v>26</v>
      </c>
      <c r="D31307">
        <v>1</v>
      </c>
      <c r="E31307">
        <v>22.49</v>
      </c>
      <c r="F31307">
        <v>90.26</v>
      </c>
      <c r="G31307">
        <v>28.19</v>
      </c>
    </row>
    <row r="31308" spans="2:7" x14ac:dyDescent="0.3">
      <c r="B31308">
        <v>1</v>
      </c>
      <c r="C31308" t="s">
        <v>26</v>
      </c>
      <c r="D31308">
        <v>1</v>
      </c>
      <c r="E31308">
        <v>1.62</v>
      </c>
      <c r="F31308">
        <v>9.34</v>
      </c>
      <c r="G31308">
        <v>4.4800000000000004</v>
      </c>
    </row>
    <row r="31309" spans="2:7" x14ac:dyDescent="0.3">
      <c r="B31309">
        <v>1</v>
      </c>
      <c r="C31309" t="s">
        <v>26</v>
      </c>
      <c r="D31309">
        <v>1</v>
      </c>
      <c r="E31309">
        <v>2.88</v>
      </c>
      <c r="F31309">
        <v>4.0199999999999996</v>
      </c>
      <c r="G31309">
        <v>2.2200000000000002</v>
      </c>
    </row>
    <row r="31310" spans="2:7" x14ac:dyDescent="0.3">
      <c r="B31310">
        <v>1</v>
      </c>
      <c r="C31310" t="s">
        <v>26</v>
      </c>
      <c r="D31310">
        <v>1</v>
      </c>
      <c r="E31310">
        <v>0.45</v>
      </c>
      <c r="F31310">
        <v>8.36</v>
      </c>
      <c r="G31310">
        <v>3.64</v>
      </c>
    </row>
    <row r="31311" spans="2:7" x14ac:dyDescent="0.3">
      <c r="B31311">
        <v>1</v>
      </c>
      <c r="C31311" t="s">
        <v>26</v>
      </c>
      <c r="D31311">
        <v>1</v>
      </c>
      <c r="E31311">
        <v>7.0000000000000007E-2</v>
      </c>
      <c r="F31311">
        <v>0.42</v>
      </c>
      <c r="G31311">
        <v>0</v>
      </c>
    </row>
    <row r="31312" spans="2:7" x14ac:dyDescent="0.3">
      <c r="B31312">
        <v>1</v>
      </c>
      <c r="C31312" t="s">
        <v>26</v>
      </c>
      <c r="D31312">
        <v>1</v>
      </c>
      <c r="E31312">
        <v>0.85</v>
      </c>
      <c r="F31312">
        <v>5.54</v>
      </c>
      <c r="G31312">
        <v>5.99</v>
      </c>
    </row>
    <row r="31313" spans="2:7" x14ac:dyDescent="0.3">
      <c r="B31313">
        <v>1</v>
      </c>
      <c r="C31313" t="s">
        <v>26</v>
      </c>
      <c r="D31313">
        <v>1</v>
      </c>
      <c r="E31313">
        <v>0.31</v>
      </c>
      <c r="F31313">
        <v>10.29</v>
      </c>
      <c r="G31313">
        <v>5.86</v>
      </c>
    </row>
    <row r="31314" spans="2:7" x14ac:dyDescent="0.3">
      <c r="B31314">
        <v>1</v>
      </c>
      <c r="C31314" t="s">
        <v>26</v>
      </c>
      <c r="D31314">
        <v>1</v>
      </c>
      <c r="E31314">
        <v>0.37</v>
      </c>
      <c r="F31314">
        <v>6.13</v>
      </c>
      <c r="G31314">
        <v>3.5</v>
      </c>
    </row>
    <row r="31315" spans="2:7" x14ac:dyDescent="0.3">
      <c r="B31315">
        <v>1</v>
      </c>
      <c r="C31315" t="s">
        <v>26</v>
      </c>
      <c r="D31315">
        <v>1</v>
      </c>
      <c r="E31315">
        <v>0</v>
      </c>
      <c r="F31315">
        <v>8.68</v>
      </c>
      <c r="G31315">
        <v>8.3800000000000008</v>
      </c>
    </row>
    <row r="31316" spans="2:7" x14ac:dyDescent="0.3">
      <c r="B31316">
        <v>1</v>
      </c>
      <c r="C31316" t="s">
        <v>26</v>
      </c>
      <c r="D31316">
        <v>1</v>
      </c>
      <c r="E31316">
        <v>0.59</v>
      </c>
      <c r="F31316">
        <v>6.96</v>
      </c>
      <c r="G31316">
        <v>1.58</v>
      </c>
    </row>
    <row r="31317" spans="2:7" x14ac:dyDescent="0.3">
      <c r="B31317">
        <v>1</v>
      </c>
      <c r="C31317" t="s">
        <v>26</v>
      </c>
      <c r="D31317">
        <v>1</v>
      </c>
      <c r="E31317">
        <v>0.15</v>
      </c>
      <c r="F31317">
        <v>15.49</v>
      </c>
      <c r="G31317">
        <v>12.3</v>
      </c>
    </row>
    <row r="31318" spans="2:7" x14ac:dyDescent="0.3">
      <c r="B31318">
        <v>1</v>
      </c>
      <c r="C31318" t="s">
        <v>26</v>
      </c>
      <c r="D31318">
        <v>1</v>
      </c>
      <c r="E31318">
        <v>0.73</v>
      </c>
      <c r="F31318">
        <v>11.57</v>
      </c>
      <c r="G31318">
        <v>9.3800000000000008</v>
      </c>
    </row>
    <row r="31319" spans="2:7" x14ac:dyDescent="0.3">
      <c r="B31319">
        <v>1</v>
      </c>
      <c r="C31319" t="s">
        <v>26</v>
      </c>
      <c r="D31319">
        <v>1</v>
      </c>
      <c r="E31319">
        <v>1.1499999999999999</v>
      </c>
      <c r="F31319">
        <v>4.8099999999999996</v>
      </c>
      <c r="G31319">
        <v>3.8</v>
      </c>
    </row>
    <row r="31320" spans="2:7" x14ac:dyDescent="0.3">
      <c r="B31320">
        <v>1</v>
      </c>
      <c r="C31320" t="s">
        <v>26</v>
      </c>
      <c r="D31320">
        <v>1</v>
      </c>
      <c r="E31320">
        <v>0.15</v>
      </c>
      <c r="F31320">
        <v>10.28</v>
      </c>
      <c r="G31320">
        <v>7.83</v>
      </c>
    </row>
    <row r="31321" spans="2:7" x14ac:dyDescent="0.3">
      <c r="B31321">
        <v>1</v>
      </c>
      <c r="C31321" t="s">
        <v>26</v>
      </c>
      <c r="D31321">
        <v>1</v>
      </c>
      <c r="E31321">
        <v>0</v>
      </c>
      <c r="F31321">
        <v>6.63</v>
      </c>
      <c r="G31321">
        <v>2.34</v>
      </c>
    </row>
    <row r="31322" spans="2:7" x14ac:dyDescent="0.3">
      <c r="B31322">
        <v>1</v>
      </c>
      <c r="C31322" t="s">
        <v>26</v>
      </c>
      <c r="D31322">
        <v>1</v>
      </c>
      <c r="E31322">
        <v>0.42</v>
      </c>
      <c r="F31322">
        <v>6.28</v>
      </c>
      <c r="G31322">
        <v>3.63</v>
      </c>
    </row>
    <row r="31323" spans="2:7" x14ac:dyDescent="0.3">
      <c r="B31323">
        <v>1</v>
      </c>
      <c r="C31323" t="s">
        <v>26</v>
      </c>
      <c r="D31323">
        <v>1</v>
      </c>
      <c r="E31323">
        <v>10.050000000000001</v>
      </c>
      <c r="F31323">
        <v>5.0199999999999996</v>
      </c>
      <c r="G31323">
        <v>4.93</v>
      </c>
    </row>
    <row r="31324" spans="2:7" x14ac:dyDescent="0.3">
      <c r="B31324">
        <v>1</v>
      </c>
      <c r="C31324" t="s">
        <v>26</v>
      </c>
      <c r="D31324">
        <v>1</v>
      </c>
      <c r="E31324">
        <v>0.76</v>
      </c>
      <c r="F31324">
        <v>0.68</v>
      </c>
      <c r="G31324">
        <v>0</v>
      </c>
    </row>
    <row r="31325" spans="2:7" x14ac:dyDescent="0.3">
      <c r="B31325">
        <v>1</v>
      </c>
      <c r="C31325" t="s">
        <v>26</v>
      </c>
      <c r="D31325">
        <v>1</v>
      </c>
      <c r="E31325">
        <v>1</v>
      </c>
      <c r="F31325">
        <v>15.65</v>
      </c>
      <c r="G31325">
        <v>5.51</v>
      </c>
    </row>
    <row r="31326" spans="2:7" x14ac:dyDescent="0.3">
      <c r="B31326">
        <v>1</v>
      </c>
      <c r="C31326" t="s">
        <v>26</v>
      </c>
      <c r="D31326">
        <v>1</v>
      </c>
      <c r="E31326">
        <v>0.03</v>
      </c>
      <c r="F31326">
        <v>11.08</v>
      </c>
      <c r="G31326">
        <v>8.66</v>
      </c>
    </row>
    <row r="31327" spans="2:7" x14ac:dyDescent="0.3">
      <c r="B31327">
        <v>1</v>
      </c>
      <c r="C31327" t="s">
        <v>26</v>
      </c>
      <c r="D31327">
        <v>1</v>
      </c>
      <c r="E31327">
        <v>0.03</v>
      </c>
      <c r="F31327">
        <v>11.89</v>
      </c>
      <c r="G31327">
        <v>4.42</v>
      </c>
    </row>
    <row r="31328" spans="2:7" x14ac:dyDescent="0.3">
      <c r="B31328">
        <v>1</v>
      </c>
      <c r="C31328" t="s">
        <v>26</v>
      </c>
      <c r="D31328">
        <v>1</v>
      </c>
      <c r="E31328">
        <v>0.93</v>
      </c>
      <c r="F31328">
        <v>4.32</v>
      </c>
      <c r="G31328">
        <v>3.32</v>
      </c>
    </row>
    <row r="31329" spans="2:7" x14ac:dyDescent="0.3">
      <c r="B31329">
        <v>1</v>
      </c>
      <c r="C31329" t="s">
        <v>26</v>
      </c>
      <c r="D31329">
        <v>1</v>
      </c>
      <c r="E31329">
        <v>1.02</v>
      </c>
      <c r="F31329">
        <v>15.12</v>
      </c>
      <c r="G31329">
        <v>5.15</v>
      </c>
    </row>
    <row r="31330" spans="2:7" x14ac:dyDescent="0.3">
      <c r="B31330">
        <v>1</v>
      </c>
      <c r="C31330" t="s">
        <v>26</v>
      </c>
      <c r="D31330">
        <v>1</v>
      </c>
      <c r="E31330">
        <v>0.97</v>
      </c>
      <c r="F31330">
        <v>4.97</v>
      </c>
      <c r="G31330">
        <v>3.31</v>
      </c>
    </row>
    <row r="31331" spans="2:7" x14ac:dyDescent="0.3">
      <c r="B31331">
        <v>1</v>
      </c>
      <c r="C31331" t="s">
        <v>26</v>
      </c>
      <c r="D31331">
        <v>1</v>
      </c>
      <c r="E31331">
        <v>0.45</v>
      </c>
      <c r="F31331">
        <v>13.98</v>
      </c>
      <c r="G31331">
        <v>6.75</v>
      </c>
    </row>
    <row r="31332" spans="2:7" x14ac:dyDescent="0.3">
      <c r="B31332">
        <v>1</v>
      </c>
      <c r="C31332" t="s">
        <v>26</v>
      </c>
      <c r="D31332">
        <v>1</v>
      </c>
      <c r="E31332">
        <v>7.08</v>
      </c>
      <c r="F31332">
        <v>51.46</v>
      </c>
      <c r="G31332">
        <v>19.79</v>
      </c>
    </row>
    <row r="31333" spans="2:7" x14ac:dyDescent="0.3">
      <c r="B31333">
        <v>1</v>
      </c>
      <c r="C31333" t="s">
        <v>26</v>
      </c>
      <c r="D31333">
        <v>1</v>
      </c>
      <c r="E31333">
        <v>1.1299999999999999</v>
      </c>
      <c r="F31333">
        <v>13.87</v>
      </c>
      <c r="G31333">
        <v>13.01</v>
      </c>
    </row>
    <row r="31334" spans="2:7" x14ac:dyDescent="0.3">
      <c r="B31334">
        <v>1</v>
      </c>
      <c r="C31334" t="s">
        <v>26</v>
      </c>
      <c r="D31334">
        <v>1</v>
      </c>
      <c r="E31334">
        <v>0.18</v>
      </c>
      <c r="F31334">
        <v>13.3</v>
      </c>
      <c r="G31334">
        <v>10.62</v>
      </c>
    </row>
    <row r="31335" spans="2:7" x14ac:dyDescent="0.3">
      <c r="B31335">
        <v>1</v>
      </c>
      <c r="C31335" t="s">
        <v>26</v>
      </c>
      <c r="D31335">
        <v>1</v>
      </c>
      <c r="E31335">
        <v>0.33</v>
      </c>
      <c r="F31335">
        <v>0.96</v>
      </c>
      <c r="G31335">
        <v>0.04</v>
      </c>
    </row>
    <row r="31336" spans="2:7" x14ac:dyDescent="0.3">
      <c r="B31336">
        <v>1</v>
      </c>
      <c r="C31336" t="s">
        <v>26</v>
      </c>
      <c r="D31336">
        <v>1</v>
      </c>
      <c r="E31336">
        <v>0.24</v>
      </c>
      <c r="F31336">
        <v>2.84</v>
      </c>
      <c r="G31336">
        <v>0.3</v>
      </c>
    </row>
    <row r="31337" spans="2:7" x14ac:dyDescent="0.3">
      <c r="B31337">
        <v>1</v>
      </c>
      <c r="C31337" t="s">
        <v>26</v>
      </c>
      <c r="D31337">
        <v>1</v>
      </c>
      <c r="E31337">
        <v>1.1399999999999999</v>
      </c>
      <c r="F31337">
        <v>35.549999999999997</v>
      </c>
      <c r="G31337">
        <v>12.19</v>
      </c>
    </row>
    <row r="31338" spans="2:7" x14ac:dyDescent="0.3">
      <c r="B31338">
        <v>1</v>
      </c>
      <c r="C31338" t="s">
        <v>26</v>
      </c>
      <c r="D31338">
        <v>1</v>
      </c>
      <c r="E31338">
        <v>0.54</v>
      </c>
      <c r="F31338">
        <v>51.59</v>
      </c>
      <c r="G31338">
        <v>18.59</v>
      </c>
    </row>
    <row r="31339" spans="2:7" x14ac:dyDescent="0.3">
      <c r="B31339">
        <v>1</v>
      </c>
      <c r="C31339" t="s">
        <v>26</v>
      </c>
      <c r="D31339">
        <v>1</v>
      </c>
      <c r="E31339">
        <v>1.42</v>
      </c>
      <c r="F31339">
        <v>4.47</v>
      </c>
      <c r="G31339">
        <v>5.65</v>
      </c>
    </row>
    <row r="31340" spans="2:7" x14ac:dyDescent="0.3">
      <c r="B31340">
        <v>1</v>
      </c>
      <c r="C31340" t="s">
        <v>26</v>
      </c>
      <c r="D31340">
        <v>1</v>
      </c>
      <c r="E31340">
        <v>0.28999999999999998</v>
      </c>
      <c r="F31340">
        <v>7.64</v>
      </c>
      <c r="G31340">
        <v>5.64</v>
      </c>
    </row>
    <row r="31341" spans="2:7" x14ac:dyDescent="0.3">
      <c r="B31341">
        <v>1</v>
      </c>
      <c r="C31341" t="s">
        <v>26</v>
      </c>
      <c r="D31341">
        <v>1</v>
      </c>
      <c r="E31341">
        <v>0.03</v>
      </c>
      <c r="F31341">
        <v>5.83</v>
      </c>
      <c r="G31341">
        <v>4.21</v>
      </c>
    </row>
    <row r="31342" spans="2:7" x14ac:dyDescent="0.3">
      <c r="B31342">
        <v>1</v>
      </c>
      <c r="C31342" t="s">
        <v>26</v>
      </c>
      <c r="D31342">
        <v>1</v>
      </c>
      <c r="E31342">
        <v>0.25</v>
      </c>
      <c r="F31342">
        <v>8.39</v>
      </c>
      <c r="G31342">
        <v>4.0199999999999996</v>
      </c>
    </row>
    <row r="31343" spans="2:7" x14ac:dyDescent="0.3">
      <c r="B31343">
        <v>1</v>
      </c>
      <c r="C31343" t="s">
        <v>26</v>
      </c>
      <c r="D31343">
        <v>1</v>
      </c>
      <c r="E31343">
        <v>0.48</v>
      </c>
      <c r="F31343">
        <v>3.61</v>
      </c>
      <c r="G31343">
        <v>1.94</v>
      </c>
    </row>
    <row r="31344" spans="2:7" x14ac:dyDescent="0.3">
      <c r="B31344">
        <v>1</v>
      </c>
      <c r="C31344" t="s">
        <v>26</v>
      </c>
      <c r="D31344">
        <v>1</v>
      </c>
      <c r="E31344">
        <v>0.04</v>
      </c>
      <c r="F31344">
        <v>12.23</v>
      </c>
      <c r="G31344">
        <v>7.8</v>
      </c>
    </row>
    <row r="31345" spans="2:7" x14ac:dyDescent="0.3">
      <c r="B31345">
        <v>1</v>
      </c>
      <c r="C31345" t="s">
        <v>26</v>
      </c>
      <c r="D31345">
        <v>1</v>
      </c>
      <c r="E31345">
        <v>0</v>
      </c>
      <c r="F31345">
        <v>6.41</v>
      </c>
      <c r="G31345">
        <v>5.63</v>
      </c>
    </row>
    <row r="31346" spans="2:7" x14ac:dyDescent="0.3">
      <c r="B31346">
        <v>1</v>
      </c>
      <c r="C31346" t="s">
        <v>26</v>
      </c>
      <c r="D31346">
        <v>1</v>
      </c>
      <c r="E31346">
        <v>1</v>
      </c>
      <c r="F31346">
        <v>6.54</v>
      </c>
      <c r="G31346">
        <v>2.21</v>
      </c>
    </row>
    <row r="31347" spans="2:7" x14ac:dyDescent="0.3">
      <c r="B31347">
        <v>1</v>
      </c>
      <c r="C31347" t="s">
        <v>26</v>
      </c>
      <c r="D31347">
        <v>1</v>
      </c>
      <c r="E31347">
        <v>2.8</v>
      </c>
      <c r="F31347">
        <v>7.68</v>
      </c>
      <c r="G31347">
        <v>3.52</v>
      </c>
    </row>
    <row r="31348" spans="2:7" x14ac:dyDescent="0.3">
      <c r="B31348">
        <v>1</v>
      </c>
      <c r="C31348" t="s">
        <v>26</v>
      </c>
      <c r="D31348">
        <v>1</v>
      </c>
      <c r="E31348">
        <v>0.02</v>
      </c>
      <c r="F31348">
        <v>9.61</v>
      </c>
      <c r="G31348">
        <v>4.75</v>
      </c>
    </row>
    <row r="31349" spans="2:7" x14ac:dyDescent="0.3">
      <c r="B31349">
        <v>1</v>
      </c>
      <c r="C31349" t="s">
        <v>26</v>
      </c>
      <c r="D31349">
        <v>1</v>
      </c>
      <c r="E31349">
        <v>0.95</v>
      </c>
      <c r="F31349">
        <v>3.16</v>
      </c>
      <c r="G31349">
        <v>1.39</v>
      </c>
    </row>
    <row r="31350" spans="2:7" x14ac:dyDescent="0.3">
      <c r="B31350">
        <v>1</v>
      </c>
      <c r="C31350" t="s">
        <v>26</v>
      </c>
      <c r="D31350">
        <v>1</v>
      </c>
      <c r="E31350">
        <v>2.19</v>
      </c>
      <c r="F31350">
        <v>4.8099999999999996</v>
      </c>
      <c r="G31350">
        <v>0.86</v>
      </c>
    </row>
    <row r="31351" spans="2:7" x14ac:dyDescent="0.3">
      <c r="B31351">
        <v>1</v>
      </c>
      <c r="C31351" t="s">
        <v>26</v>
      </c>
      <c r="D31351">
        <v>1</v>
      </c>
      <c r="E31351">
        <v>0.26</v>
      </c>
      <c r="F31351">
        <v>17.420000000000002</v>
      </c>
      <c r="G31351">
        <v>18.100000000000001</v>
      </c>
    </row>
    <row r="31352" spans="2:7" x14ac:dyDescent="0.3">
      <c r="B31352">
        <v>1</v>
      </c>
      <c r="C31352" t="s">
        <v>26</v>
      </c>
      <c r="D31352">
        <v>1</v>
      </c>
      <c r="E31352">
        <v>0.62</v>
      </c>
      <c r="F31352">
        <v>23.75</v>
      </c>
      <c r="G31352">
        <v>12.03</v>
      </c>
    </row>
    <row r="31353" spans="2:7" x14ac:dyDescent="0.3">
      <c r="B31353">
        <v>1</v>
      </c>
      <c r="C31353" t="s">
        <v>26</v>
      </c>
      <c r="D31353">
        <v>1</v>
      </c>
      <c r="E31353">
        <v>3.72</v>
      </c>
      <c r="F31353">
        <v>13.22</v>
      </c>
      <c r="G31353">
        <v>13.72</v>
      </c>
    </row>
    <row r="31354" spans="2:7" x14ac:dyDescent="0.3">
      <c r="B31354">
        <v>1</v>
      </c>
      <c r="C31354" t="s">
        <v>26</v>
      </c>
      <c r="D31354">
        <v>1</v>
      </c>
      <c r="E31354">
        <v>9.41</v>
      </c>
      <c r="F31354">
        <v>73.290000000000006</v>
      </c>
      <c r="G31354">
        <v>33.57</v>
      </c>
    </row>
    <row r="31355" spans="2:7" x14ac:dyDescent="0.3">
      <c r="B31355">
        <v>1</v>
      </c>
      <c r="C31355" t="s">
        <v>26</v>
      </c>
      <c r="D31355">
        <v>1</v>
      </c>
      <c r="E31355">
        <v>1.51</v>
      </c>
      <c r="F31355">
        <v>5.87</v>
      </c>
      <c r="G31355">
        <v>5.38</v>
      </c>
    </row>
    <row r="31356" spans="2:7" x14ac:dyDescent="0.3">
      <c r="B31356">
        <v>1</v>
      </c>
      <c r="C31356" t="s">
        <v>26</v>
      </c>
      <c r="D31356">
        <v>1</v>
      </c>
      <c r="E31356">
        <v>5.75</v>
      </c>
      <c r="F31356">
        <v>2.2799999999999998</v>
      </c>
      <c r="G31356">
        <v>3.61</v>
      </c>
    </row>
    <row r="31357" spans="2:7" x14ac:dyDescent="0.3">
      <c r="B31357">
        <v>1</v>
      </c>
      <c r="C31357" t="s">
        <v>26</v>
      </c>
      <c r="D31357">
        <v>1</v>
      </c>
      <c r="E31357">
        <v>0</v>
      </c>
      <c r="F31357">
        <v>1.27</v>
      </c>
      <c r="G31357">
        <v>0.12</v>
      </c>
    </row>
    <row r="31358" spans="2:7" x14ac:dyDescent="0.3">
      <c r="B31358">
        <v>1</v>
      </c>
      <c r="C31358" t="s">
        <v>26</v>
      </c>
      <c r="D31358">
        <v>1</v>
      </c>
      <c r="E31358">
        <v>1.18</v>
      </c>
      <c r="F31358">
        <v>21.31</v>
      </c>
      <c r="G31358">
        <v>14.29</v>
      </c>
    </row>
    <row r="31359" spans="2:7" x14ac:dyDescent="0.3">
      <c r="B31359">
        <v>1</v>
      </c>
      <c r="C31359" t="s">
        <v>26</v>
      </c>
      <c r="D31359">
        <v>1</v>
      </c>
      <c r="E31359">
        <v>5.0999999999999996</v>
      </c>
      <c r="F31359">
        <v>42.24</v>
      </c>
      <c r="G31359">
        <v>21.73</v>
      </c>
    </row>
    <row r="31360" spans="2:7" x14ac:dyDescent="0.3">
      <c r="B31360">
        <v>1</v>
      </c>
      <c r="C31360" t="s">
        <v>26</v>
      </c>
      <c r="D31360">
        <v>1</v>
      </c>
      <c r="E31360">
        <v>0.53</v>
      </c>
      <c r="F31360">
        <v>24.08</v>
      </c>
      <c r="G31360">
        <v>15.08</v>
      </c>
    </row>
    <row r="31361" spans="2:7" x14ac:dyDescent="0.3">
      <c r="B31361">
        <v>1</v>
      </c>
      <c r="C31361" t="s">
        <v>26</v>
      </c>
      <c r="D31361">
        <v>1</v>
      </c>
      <c r="E31361">
        <v>3.72</v>
      </c>
      <c r="F31361">
        <v>26.64</v>
      </c>
      <c r="G31361">
        <v>22.95</v>
      </c>
    </row>
    <row r="31362" spans="2:7" x14ac:dyDescent="0.3">
      <c r="B31362">
        <v>1</v>
      </c>
      <c r="C31362" t="s">
        <v>26</v>
      </c>
      <c r="D31362">
        <v>1</v>
      </c>
      <c r="E31362">
        <v>0.22</v>
      </c>
      <c r="F31362">
        <v>6.94</v>
      </c>
      <c r="G31362">
        <v>7.28</v>
      </c>
    </row>
    <row r="31363" spans="2:7" x14ac:dyDescent="0.3">
      <c r="B31363">
        <v>1</v>
      </c>
      <c r="C31363" t="s">
        <v>26</v>
      </c>
      <c r="D31363">
        <v>1</v>
      </c>
      <c r="E31363">
        <v>1.1399999999999999</v>
      </c>
      <c r="F31363">
        <v>24.63</v>
      </c>
      <c r="G31363">
        <v>10.33</v>
      </c>
    </row>
    <row r="31364" spans="2:7" x14ac:dyDescent="0.3">
      <c r="B31364">
        <v>1</v>
      </c>
      <c r="C31364" t="s">
        <v>26</v>
      </c>
      <c r="D31364">
        <v>1</v>
      </c>
      <c r="E31364">
        <v>0</v>
      </c>
      <c r="F31364">
        <v>14.91</v>
      </c>
      <c r="G31364">
        <v>5.43</v>
      </c>
    </row>
    <row r="31365" spans="2:7" x14ac:dyDescent="0.3">
      <c r="B31365">
        <v>1</v>
      </c>
      <c r="C31365" t="s">
        <v>26</v>
      </c>
      <c r="D31365">
        <v>1</v>
      </c>
      <c r="E31365">
        <v>0.37</v>
      </c>
      <c r="F31365">
        <v>9.94</v>
      </c>
      <c r="G31365">
        <v>3.28</v>
      </c>
    </row>
    <row r="31366" spans="2:7" x14ac:dyDescent="0.3">
      <c r="B31366">
        <v>1</v>
      </c>
      <c r="C31366" t="s">
        <v>26</v>
      </c>
      <c r="D31366">
        <v>1</v>
      </c>
      <c r="E31366">
        <v>0.85</v>
      </c>
      <c r="F31366">
        <v>6.8</v>
      </c>
      <c r="G31366">
        <v>3.38</v>
      </c>
    </row>
    <row r="31367" spans="2:7" x14ac:dyDescent="0.3">
      <c r="B31367">
        <v>1</v>
      </c>
      <c r="C31367" t="s">
        <v>26</v>
      </c>
      <c r="D31367">
        <v>1</v>
      </c>
      <c r="E31367">
        <v>0.85</v>
      </c>
      <c r="F31367">
        <v>14.67</v>
      </c>
      <c r="G31367">
        <v>9.99</v>
      </c>
    </row>
    <row r="31368" spans="2:7" x14ac:dyDescent="0.3">
      <c r="B31368">
        <v>1</v>
      </c>
      <c r="C31368" t="s">
        <v>26</v>
      </c>
      <c r="D31368">
        <v>1</v>
      </c>
      <c r="E31368">
        <v>7.4070000000000004E-3</v>
      </c>
      <c r="F31368">
        <v>7.61</v>
      </c>
      <c r="G31368">
        <v>4.46</v>
      </c>
    </row>
    <row r="31369" spans="2:7" x14ac:dyDescent="0.3">
      <c r="B31369">
        <v>1</v>
      </c>
      <c r="C31369" t="s">
        <v>26</v>
      </c>
      <c r="D31369">
        <v>1</v>
      </c>
      <c r="E31369">
        <v>11.85</v>
      </c>
      <c r="F31369">
        <v>121.64</v>
      </c>
      <c r="G31369">
        <v>42.24</v>
      </c>
    </row>
    <row r="31370" spans="2:7" x14ac:dyDescent="0.3">
      <c r="B31370">
        <v>1</v>
      </c>
      <c r="C31370" t="s">
        <v>26</v>
      </c>
      <c r="D31370">
        <v>1</v>
      </c>
      <c r="E31370">
        <v>0.09</v>
      </c>
      <c r="F31370">
        <v>5.42</v>
      </c>
      <c r="G31370">
        <v>1.79</v>
      </c>
    </row>
    <row r="31371" spans="2:7" x14ac:dyDescent="0.3">
      <c r="B31371">
        <v>1</v>
      </c>
      <c r="C31371" t="s">
        <v>26</v>
      </c>
      <c r="D31371">
        <v>1</v>
      </c>
      <c r="E31371">
        <v>1.36</v>
      </c>
      <c r="F31371">
        <v>33.119999999999997</v>
      </c>
      <c r="G31371">
        <v>17.02</v>
      </c>
    </row>
    <row r="31372" spans="2:7" x14ac:dyDescent="0.3">
      <c r="B31372">
        <v>1</v>
      </c>
      <c r="C31372" t="s">
        <v>26</v>
      </c>
      <c r="D31372">
        <v>1</v>
      </c>
      <c r="E31372">
        <v>7.98</v>
      </c>
      <c r="F31372">
        <v>30.51</v>
      </c>
      <c r="G31372">
        <v>16.54</v>
      </c>
    </row>
    <row r="31373" spans="2:7" x14ac:dyDescent="0.3">
      <c r="B31373">
        <v>1</v>
      </c>
      <c r="C31373" t="s">
        <v>26</v>
      </c>
      <c r="D31373">
        <v>1</v>
      </c>
      <c r="E31373">
        <v>0.71</v>
      </c>
      <c r="F31373">
        <v>6.88</v>
      </c>
      <c r="G31373">
        <v>5.8</v>
      </c>
    </row>
    <row r="31374" spans="2:7" x14ac:dyDescent="0.3">
      <c r="B31374">
        <v>1</v>
      </c>
      <c r="C31374" t="s">
        <v>26</v>
      </c>
      <c r="D31374">
        <v>1</v>
      </c>
      <c r="E31374">
        <v>0.87</v>
      </c>
      <c r="F31374">
        <v>2.85</v>
      </c>
      <c r="G31374">
        <v>2.04</v>
      </c>
    </row>
    <row r="31375" spans="2:7" x14ac:dyDescent="0.3">
      <c r="B31375">
        <v>1</v>
      </c>
      <c r="C31375" t="s">
        <v>26</v>
      </c>
      <c r="D31375">
        <v>1</v>
      </c>
      <c r="E31375">
        <v>0.24</v>
      </c>
      <c r="F31375">
        <v>2.25</v>
      </c>
      <c r="G31375">
        <v>0.06</v>
      </c>
    </row>
    <row r="31376" spans="2:7" x14ac:dyDescent="0.3">
      <c r="B31376">
        <v>1</v>
      </c>
      <c r="C31376" t="s">
        <v>26</v>
      </c>
      <c r="D31376">
        <v>1</v>
      </c>
      <c r="E31376">
        <v>3.59</v>
      </c>
      <c r="F31376">
        <v>36.11</v>
      </c>
      <c r="G31376">
        <v>30.11</v>
      </c>
    </row>
    <row r="31377" spans="2:7" x14ac:dyDescent="0.3">
      <c r="B31377">
        <v>1</v>
      </c>
      <c r="C31377" t="s">
        <v>26</v>
      </c>
      <c r="D31377">
        <v>1</v>
      </c>
      <c r="E31377">
        <v>0.48</v>
      </c>
      <c r="F31377">
        <v>15.68</v>
      </c>
      <c r="G31377">
        <v>11.01</v>
      </c>
    </row>
    <row r="31378" spans="2:7" x14ac:dyDescent="0.3">
      <c r="B31378">
        <v>1</v>
      </c>
      <c r="C31378" t="s">
        <v>26</v>
      </c>
      <c r="D31378">
        <v>1</v>
      </c>
      <c r="E31378">
        <v>3.68</v>
      </c>
      <c r="F31378">
        <v>7.58</v>
      </c>
      <c r="G31378">
        <v>7.66</v>
      </c>
    </row>
    <row r="31379" spans="2:7" x14ac:dyDescent="0.3">
      <c r="B31379">
        <v>1</v>
      </c>
      <c r="C31379" t="s">
        <v>26</v>
      </c>
      <c r="D31379">
        <v>1</v>
      </c>
      <c r="E31379">
        <v>3.71</v>
      </c>
      <c r="F31379">
        <v>6.27</v>
      </c>
      <c r="G31379">
        <v>4.6100000000000003</v>
      </c>
    </row>
    <row r="31380" spans="2:7" x14ac:dyDescent="0.3">
      <c r="B31380">
        <v>1</v>
      </c>
      <c r="C31380" t="s">
        <v>26</v>
      </c>
      <c r="D31380">
        <v>1</v>
      </c>
      <c r="E31380">
        <v>0.6</v>
      </c>
      <c r="F31380">
        <v>5.69</v>
      </c>
      <c r="G31380">
        <v>2.09</v>
      </c>
    </row>
    <row r="31381" spans="2:7" x14ac:dyDescent="0.3">
      <c r="B31381">
        <v>1</v>
      </c>
      <c r="C31381" t="s">
        <v>26</v>
      </c>
      <c r="D31381">
        <v>1</v>
      </c>
      <c r="E31381">
        <v>0.23</v>
      </c>
      <c r="F31381">
        <v>5.62</v>
      </c>
      <c r="G31381">
        <v>1.62</v>
      </c>
    </row>
    <row r="31382" spans="2:7" x14ac:dyDescent="0.3">
      <c r="B31382">
        <v>1</v>
      </c>
      <c r="C31382" t="s">
        <v>26</v>
      </c>
      <c r="D31382">
        <v>1</v>
      </c>
      <c r="E31382">
        <v>1.27</v>
      </c>
      <c r="F31382">
        <v>0.1</v>
      </c>
      <c r="G31382">
        <v>0.03</v>
      </c>
    </row>
    <row r="31383" spans="2:7" x14ac:dyDescent="0.3">
      <c r="B31383">
        <v>1</v>
      </c>
      <c r="C31383" t="s">
        <v>26</v>
      </c>
      <c r="D31383">
        <v>1</v>
      </c>
      <c r="E31383">
        <v>1.88</v>
      </c>
      <c r="F31383">
        <v>10.63</v>
      </c>
      <c r="G31383">
        <v>10.08</v>
      </c>
    </row>
    <row r="31384" spans="2:7" x14ac:dyDescent="0.3">
      <c r="B31384">
        <v>1</v>
      </c>
      <c r="C31384" t="s">
        <v>26</v>
      </c>
      <c r="D31384">
        <v>1</v>
      </c>
      <c r="E31384">
        <v>0.1</v>
      </c>
      <c r="F31384">
        <v>17.22</v>
      </c>
      <c r="G31384">
        <v>16.61</v>
      </c>
    </row>
    <row r="31385" spans="2:7" x14ac:dyDescent="0.3">
      <c r="B31385">
        <v>1</v>
      </c>
      <c r="C31385" t="s">
        <v>26</v>
      </c>
      <c r="D31385">
        <v>1</v>
      </c>
      <c r="E31385">
        <v>0.34</v>
      </c>
      <c r="F31385">
        <v>13.7</v>
      </c>
      <c r="G31385">
        <v>14.68</v>
      </c>
    </row>
    <row r="31386" spans="2:7" x14ac:dyDescent="0.3">
      <c r="B31386">
        <v>1</v>
      </c>
      <c r="C31386" t="s">
        <v>26</v>
      </c>
      <c r="D31386">
        <v>1</v>
      </c>
      <c r="E31386">
        <v>2.14</v>
      </c>
      <c r="F31386">
        <v>35.42</v>
      </c>
      <c r="G31386">
        <v>17.02</v>
      </c>
    </row>
    <row r="31387" spans="2:7" x14ac:dyDescent="0.3">
      <c r="B31387">
        <v>1</v>
      </c>
      <c r="C31387" t="s">
        <v>26</v>
      </c>
      <c r="D31387">
        <v>1</v>
      </c>
      <c r="E31387">
        <v>0</v>
      </c>
      <c r="F31387">
        <v>5.77</v>
      </c>
      <c r="G31387">
        <v>5.25</v>
      </c>
    </row>
    <row r="31388" spans="2:7" x14ac:dyDescent="0.3">
      <c r="B31388">
        <v>1</v>
      </c>
      <c r="C31388" t="s">
        <v>26</v>
      </c>
      <c r="D31388">
        <v>1</v>
      </c>
      <c r="E31388">
        <v>5.88</v>
      </c>
      <c r="F31388">
        <v>3.67</v>
      </c>
      <c r="G31388">
        <v>2.04</v>
      </c>
    </row>
    <row r="31389" spans="2:7" x14ac:dyDescent="0.3">
      <c r="B31389">
        <v>1</v>
      </c>
      <c r="C31389" t="s">
        <v>26</v>
      </c>
      <c r="D31389">
        <v>1</v>
      </c>
      <c r="E31389">
        <v>3.33</v>
      </c>
      <c r="F31389">
        <v>8.26</v>
      </c>
      <c r="G31389">
        <v>3.14</v>
      </c>
    </row>
    <row r="31390" spans="2:7" x14ac:dyDescent="0.3">
      <c r="B31390">
        <v>1</v>
      </c>
      <c r="C31390" t="s">
        <v>26</v>
      </c>
      <c r="D31390">
        <v>1</v>
      </c>
      <c r="E31390">
        <v>3.35</v>
      </c>
      <c r="F31390">
        <v>9.7899999999999991</v>
      </c>
      <c r="G31390">
        <v>4.37</v>
      </c>
    </row>
    <row r="31391" spans="2:7" x14ac:dyDescent="0.3">
      <c r="B31391">
        <v>1</v>
      </c>
      <c r="C31391" t="s">
        <v>26</v>
      </c>
      <c r="D31391">
        <v>1</v>
      </c>
      <c r="E31391">
        <v>0.05</v>
      </c>
      <c r="F31391">
        <v>4.33</v>
      </c>
      <c r="G31391">
        <v>0.79</v>
      </c>
    </row>
    <row r="31392" spans="2:7" x14ac:dyDescent="0.3">
      <c r="B31392">
        <v>1</v>
      </c>
      <c r="C31392" t="s">
        <v>26</v>
      </c>
      <c r="D31392">
        <v>1</v>
      </c>
      <c r="E31392">
        <v>0.31</v>
      </c>
      <c r="F31392">
        <v>5.72</v>
      </c>
      <c r="G31392">
        <v>2.93</v>
      </c>
    </row>
    <row r="31393" spans="2:7" x14ac:dyDescent="0.3">
      <c r="B31393">
        <v>1</v>
      </c>
      <c r="C31393" t="s">
        <v>26</v>
      </c>
      <c r="D31393">
        <v>1</v>
      </c>
      <c r="E31393">
        <v>0.6</v>
      </c>
      <c r="F31393">
        <v>11.24</v>
      </c>
      <c r="G31393">
        <v>10.76</v>
      </c>
    </row>
    <row r="31394" spans="2:7" x14ac:dyDescent="0.3">
      <c r="B31394">
        <v>1</v>
      </c>
      <c r="C31394" t="s">
        <v>26</v>
      </c>
      <c r="D31394">
        <v>1</v>
      </c>
      <c r="E31394">
        <v>1.61</v>
      </c>
      <c r="F31394">
        <v>3.29</v>
      </c>
      <c r="G31394">
        <v>0.85</v>
      </c>
    </row>
    <row r="31395" spans="2:7" x14ac:dyDescent="0.3">
      <c r="B31395">
        <v>1</v>
      </c>
      <c r="C31395" t="s">
        <v>26</v>
      </c>
      <c r="D31395">
        <v>1</v>
      </c>
      <c r="E31395">
        <v>0.52</v>
      </c>
      <c r="F31395">
        <v>3</v>
      </c>
      <c r="G31395">
        <v>0.05</v>
      </c>
    </row>
    <row r="31396" spans="2:7" x14ac:dyDescent="0.3">
      <c r="B31396">
        <v>1</v>
      </c>
      <c r="C31396" t="s">
        <v>26</v>
      </c>
      <c r="D31396">
        <v>1</v>
      </c>
      <c r="E31396">
        <v>1.48</v>
      </c>
      <c r="F31396">
        <v>9.84</v>
      </c>
      <c r="G31396">
        <v>10.43</v>
      </c>
    </row>
    <row r="31397" spans="2:7" x14ac:dyDescent="0.3">
      <c r="B31397">
        <v>1</v>
      </c>
      <c r="C31397" t="s">
        <v>26</v>
      </c>
      <c r="D31397">
        <v>1</v>
      </c>
      <c r="E31397">
        <v>0.02</v>
      </c>
      <c r="F31397">
        <v>9.19</v>
      </c>
      <c r="G31397">
        <v>8.56</v>
      </c>
    </row>
    <row r="31398" spans="2:7" x14ac:dyDescent="0.3">
      <c r="B31398">
        <v>1</v>
      </c>
      <c r="C31398" t="s">
        <v>26</v>
      </c>
      <c r="D31398">
        <v>1</v>
      </c>
      <c r="E31398">
        <v>0.75</v>
      </c>
      <c r="F31398">
        <v>10.81</v>
      </c>
      <c r="G31398">
        <v>12.03</v>
      </c>
    </row>
    <row r="31399" spans="2:7" x14ac:dyDescent="0.3">
      <c r="B31399">
        <v>1</v>
      </c>
      <c r="C31399" t="s">
        <v>26</v>
      </c>
      <c r="D31399">
        <v>1</v>
      </c>
      <c r="E31399">
        <v>5.0999999999999996</v>
      </c>
      <c r="F31399">
        <v>29.44</v>
      </c>
      <c r="G31399">
        <v>13.16</v>
      </c>
    </row>
    <row r="31400" spans="2:7" x14ac:dyDescent="0.3">
      <c r="B31400">
        <v>1</v>
      </c>
      <c r="C31400" t="s">
        <v>26</v>
      </c>
      <c r="D31400">
        <v>1</v>
      </c>
      <c r="E31400">
        <v>0.8</v>
      </c>
      <c r="F31400">
        <v>6.51</v>
      </c>
      <c r="G31400">
        <v>7.94</v>
      </c>
    </row>
    <row r="31401" spans="2:7" x14ac:dyDescent="0.3">
      <c r="B31401">
        <v>1</v>
      </c>
      <c r="C31401" t="s">
        <v>26</v>
      </c>
      <c r="D31401">
        <v>1</v>
      </c>
      <c r="E31401">
        <v>0.85</v>
      </c>
      <c r="F31401">
        <v>8.31</v>
      </c>
      <c r="G31401">
        <v>5.61</v>
      </c>
    </row>
    <row r="31402" spans="2:7" x14ac:dyDescent="0.3">
      <c r="B31402">
        <v>1</v>
      </c>
      <c r="C31402" t="s">
        <v>26</v>
      </c>
      <c r="D31402">
        <v>1</v>
      </c>
      <c r="E31402">
        <v>0.2</v>
      </c>
      <c r="F31402">
        <v>6.18</v>
      </c>
      <c r="G31402">
        <v>1.51</v>
      </c>
    </row>
    <row r="31403" spans="2:7" x14ac:dyDescent="0.3">
      <c r="B31403">
        <v>1</v>
      </c>
      <c r="C31403" t="s">
        <v>26</v>
      </c>
      <c r="D31403">
        <v>1</v>
      </c>
      <c r="E31403">
        <v>0.02</v>
      </c>
      <c r="F31403">
        <v>6.28</v>
      </c>
      <c r="G31403">
        <v>1.37</v>
      </c>
    </row>
    <row r="31404" spans="2:7" x14ac:dyDescent="0.3">
      <c r="B31404">
        <v>1</v>
      </c>
      <c r="C31404" t="s">
        <v>26</v>
      </c>
      <c r="D31404">
        <v>1</v>
      </c>
      <c r="E31404">
        <v>0.03</v>
      </c>
      <c r="F31404">
        <v>6.66</v>
      </c>
      <c r="G31404">
        <v>2.66</v>
      </c>
    </row>
    <row r="31405" spans="2:7" x14ac:dyDescent="0.3">
      <c r="B31405">
        <v>1</v>
      </c>
      <c r="C31405" t="s">
        <v>26</v>
      </c>
      <c r="D31405">
        <v>1</v>
      </c>
      <c r="E31405">
        <v>0.05</v>
      </c>
      <c r="F31405">
        <v>9.89</v>
      </c>
      <c r="G31405">
        <v>10.35</v>
      </c>
    </row>
    <row r="31406" spans="2:7" x14ac:dyDescent="0.3">
      <c r="B31406">
        <v>1</v>
      </c>
      <c r="C31406" t="s">
        <v>26</v>
      </c>
      <c r="D31406">
        <v>1</v>
      </c>
      <c r="E31406">
        <v>5.39</v>
      </c>
      <c r="F31406">
        <v>53.55</v>
      </c>
      <c r="G31406">
        <v>16.32</v>
      </c>
    </row>
    <row r="31407" spans="2:7" x14ac:dyDescent="0.3">
      <c r="B31407">
        <v>1</v>
      </c>
      <c r="C31407" t="s">
        <v>26</v>
      </c>
      <c r="D31407">
        <v>1</v>
      </c>
      <c r="E31407">
        <v>20.38</v>
      </c>
      <c r="F31407">
        <v>87.38</v>
      </c>
      <c r="G31407">
        <v>46.85</v>
      </c>
    </row>
    <row r="31408" spans="2:7" x14ac:dyDescent="0.3">
      <c r="B31408">
        <v>1</v>
      </c>
      <c r="C31408" t="s">
        <v>26</v>
      </c>
      <c r="D31408">
        <v>1</v>
      </c>
      <c r="E31408">
        <v>3.8</v>
      </c>
      <c r="F31408">
        <v>35.36</v>
      </c>
      <c r="G31408">
        <v>9.27</v>
      </c>
    </row>
    <row r="31409" spans="2:7" x14ac:dyDescent="0.3">
      <c r="B31409">
        <v>1</v>
      </c>
      <c r="C31409" t="s">
        <v>26</v>
      </c>
      <c r="D31409">
        <v>1</v>
      </c>
      <c r="E31409">
        <v>3.5</v>
      </c>
      <c r="F31409">
        <v>0.19</v>
      </c>
      <c r="G31409">
        <v>0</v>
      </c>
    </row>
    <row r="31410" spans="2:7" x14ac:dyDescent="0.3">
      <c r="B31410">
        <v>1</v>
      </c>
      <c r="C31410" t="s">
        <v>26</v>
      </c>
      <c r="D31410">
        <v>1</v>
      </c>
      <c r="E31410">
        <v>0.97</v>
      </c>
      <c r="F31410">
        <v>1.62</v>
      </c>
      <c r="G31410">
        <v>0.19</v>
      </c>
    </row>
    <row r="31411" spans="2:7" x14ac:dyDescent="0.3">
      <c r="B31411">
        <v>1</v>
      </c>
      <c r="C31411" t="s">
        <v>26</v>
      </c>
      <c r="D31411">
        <v>1</v>
      </c>
      <c r="E31411">
        <v>0</v>
      </c>
      <c r="F31411">
        <v>22.19</v>
      </c>
      <c r="G31411">
        <v>9.7899999999999991</v>
      </c>
    </row>
    <row r="31412" spans="2:7" x14ac:dyDescent="0.3">
      <c r="B31412">
        <v>1</v>
      </c>
      <c r="C31412" t="s">
        <v>26</v>
      </c>
      <c r="D31412">
        <v>1</v>
      </c>
      <c r="E31412">
        <v>0.03</v>
      </c>
      <c r="F31412">
        <v>11.37</v>
      </c>
      <c r="G31412">
        <v>6.82</v>
      </c>
    </row>
    <row r="31413" spans="2:7" x14ac:dyDescent="0.3">
      <c r="B31413">
        <v>1</v>
      </c>
      <c r="C31413" t="s">
        <v>26</v>
      </c>
      <c r="D31413">
        <v>1</v>
      </c>
      <c r="E31413">
        <v>0</v>
      </c>
      <c r="F31413">
        <v>4.92</v>
      </c>
      <c r="G31413">
        <v>1.19</v>
      </c>
    </row>
    <row r="31414" spans="2:7" x14ac:dyDescent="0.3">
      <c r="B31414">
        <v>1</v>
      </c>
      <c r="C31414" t="s">
        <v>26</v>
      </c>
      <c r="D31414">
        <v>1</v>
      </c>
      <c r="E31414">
        <v>3</v>
      </c>
      <c r="F31414">
        <v>7.06</v>
      </c>
      <c r="G31414">
        <v>0.74</v>
      </c>
    </row>
    <row r="31415" spans="2:7" x14ac:dyDescent="0.3">
      <c r="B31415">
        <v>1</v>
      </c>
      <c r="C31415" t="s">
        <v>26</v>
      </c>
      <c r="D31415">
        <v>1</v>
      </c>
      <c r="E31415">
        <v>0</v>
      </c>
      <c r="F31415">
        <v>4.1900000000000004</v>
      </c>
      <c r="G31415">
        <v>3.66</v>
      </c>
    </row>
    <row r="31416" spans="2:7" x14ac:dyDescent="0.3">
      <c r="B31416">
        <v>1</v>
      </c>
      <c r="C31416" t="s">
        <v>26</v>
      </c>
      <c r="D31416">
        <v>1</v>
      </c>
      <c r="E31416">
        <v>0.23</v>
      </c>
      <c r="F31416">
        <v>10.45</v>
      </c>
      <c r="G31416">
        <v>3.48</v>
      </c>
    </row>
    <row r="31417" spans="2:7" x14ac:dyDescent="0.3">
      <c r="B31417">
        <v>1</v>
      </c>
      <c r="C31417" t="s">
        <v>26</v>
      </c>
      <c r="D31417">
        <v>1</v>
      </c>
      <c r="E31417">
        <v>0.74</v>
      </c>
      <c r="F31417">
        <v>0.67</v>
      </c>
      <c r="G31417">
        <v>0.4</v>
      </c>
    </row>
    <row r="31418" spans="2:7" x14ac:dyDescent="0.3">
      <c r="B31418">
        <v>1</v>
      </c>
      <c r="C31418" t="s">
        <v>26</v>
      </c>
      <c r="D31418">
        <v>1</v>
      </c>
      <c r="E31418">
        <v>0</v>
      </c>
      <c r="F31418">
        <v>7.46</v>
      </c>
      <c r="G31418">
        <v>3.76</v>
      </c>
    </row>
    <row r="31419" spans="2:7" x14ac:dyDescent="0.3">
      <c r="B31419">
        <v>1</v>
      </c>
      <c r="C31419" t="s">
        <v>26</v>
      </c>
      <c r="D31419">
        <v>1</v>
      </c>
      <c r="E31419">
        <v>0.12</v>
      </c>
      <c r="F31419">
        <v>26.6</v>
      </c>
      <c r="G31419">
        <v>17.13</v>
      </c>
    </row>
    <row r="31420" spans="2:7" x14ac:dyDescent="0.3">
      <c r="B31420">
        <v>1</v>
      </c>
      <c r="C31420" t="s">
        <v>26</v>
      </c>
      <c r="D31420">
        <v>1</v>
      </c>
      <c r="E31420">
        <v>0.06</v>
      </c>
      <c r="F31420">
        <v>9.09</v>
      </c>
      <c r="G31420">
        <v>7.75</v>
      </c>
    </row>
    <row r="31421" spans="2:7" x14ac:dyDescent="0.3">
      <c r="B31421">
        <v>1</v>
      </c>
      <c r="C31421" t="s">
        <v>26</v>
      </c>
      <c r="D31421">
        <v>1</v>
      </c>
      <c r="E31421">
        <v>0.09</v>
      </c>
      <c r="F31421">
        <v>8.17</v>
      </c>
      <c r="G31421">
        <v>6.12</v>
      </c>
    </row>
    <row r="31422" spans="2:7" x14ac:dyDescent="0.3">
      <c r="B31422">
        <v>1</v>
      </c>
      <c r="C31422" t="s">
        <v>26</v>
      </c>
      <c r="D31422">
        <v>1</v>
      </c>
      <c r="E31422">
        <v>1.65</v>
      </c>
      <c r="F31422">
        <v>8.0500000000000007</v>
      </c>
      <c r="G31422">
        <v>3.25</v>
      </c>
    </row>
    <row r="31423" spans="2:7" x14ac:dyDescent="0.3">
      <c r="B31423">
        <v>1</v>
      </c>
      <c r="C31423" t="s">
        <v>26</v>
      </c>
      <c r="D31423">
        <v>1</v>
      </c>
      <c r="E31423">
        <v>0</v>
      </c>
      <c r="F31423">
        <v>13.41</v>
      </c>
      <c r="G31423">
        <v>2.15</v>
      </c>
    </row>
    <row r="31424" spans="2:7" x14ac:dyDescent="0.3">
      <c r="B31424">
        <v>1</v>
      </c>
      <c r="C31424" t="s">
        <v>26</v>
      </c>
      <c r="D31424">
        <v>1</v>
      </c>
      <c r="E31424">
        <v>1.36</v>
      </c>
      <c r="F31424">
        <v>19.11</v>
      </c>
      <c r="G31424">
        <v>14.71</v>
      </c>
    </row>
    <row r="31425" spans="2:7" x14ac:dyDescent="0.3">
      <c r="B31425">
        <v>1</v>
      </c>
      <c r="C31425" t="s">
        <v>26</v>
      </c>
      <c r="D31425">
        <v>1</v>
      </c>
      <c r="E31425">
        <v>1.1200000000000001</v>
      </c>
      <c r="F31425">
        <v>18.48</v>
      </c>
      <c r="G31425">
        <v>13.64</v>
      </c>
    </row>
    <row r="31426" spans="2:7" x14ac:dyDescent="0.3">
      <c r="B31426">
        <v>1</v>
      </c>
      <c r="C31426" t="s">
        <v>26</v>
      </c>
      <c r="D31426">
        <v>1</v>
      </c>
      <c r="E31426">
        <v>0.52</v>
      </c>
      <c r="F31426">
        <v>4.96</v>
      </c>
      <c r="G31426">
        <v>2.0699999999999998</v>
      </c>
    </row>
    <row r="31427" spans="2:7" x14ac:dyDescent="0.3">
      <c r="B31427">
        <v>1</v>
      </c>
      <c r="C31427" t="s">
        <v>26</v>
      </c>
      <c r="D31427">
        <v>1</v>
      </c>
      <c r="E31427">
        <v>3.84</v>
      </c>
      <c r="F31427">
        <v>3.23</v>
      </c>
      <c r="G31427">
        <v>4.3899999999999997</v>
      </c>
    </row>
    <row r="31428" spans="2:7" x14ac:dyDescent="0.3">
      <c r="B31428">
        <v>1</v>
      </c>
      <c r="C31428" t="s">
        <v>26</v>
      </c>
      <c r="D31428">
        <v>1</v>
      </c>
      <c r="E31428">
        <v>1.45</v>
      </c>
      <c r="F31428">
        <v>50.94</v>
      </c>
      <c r="G31428">
        <v>21.51</v>
      </c>
    </row>
    <row r="31429" spans="2:7" x14ac:dyDescent="0.3">
      <c r="B31429">
        <v>1</v>
      </c>
      <c r="C31429" t="s">
        <v>26</v>
      </c>
      <c r="D31429">
        <v>1</v>
      </c>
      <c r="E31429">
        <v>1.31</v>
      </c>
      <c r="F31429">
        <v>10.23</v>
      </c>
      <c r="G31429">
        <v>4.37</v>
      </c>
    </row>
    <row r="31430" spans="2:7" x14ac:dyDescent="0.3">
      <c r="B31430">
        <v>1</v>
      </c>
      <c r="C31430" t="s">
        <v>26</v>
      </c>
      <c r="D31430">
        <v>1</v>
      </c>
      <c r="E31430">
        <v>0.62</v>
      </c>
      <c r="F31430">
        <v>4.6900000000000004</v>
      </c>
      <c r="G31430">
        <v>4.04</v>
      </c>
    </row>
    <row r="31431" spans="2:7" x14ac:dyDescent="0.3">
      <c r="B31431">
        <v>1</v>
      </c>
      <c r="C31431" t="s">
        <v>26</v>
      </c>
      <c r="D31431">
        <v>1</v>
      </c>
      <c r="E31431">
        <v>0.32</v>
      </c>
      <c r="F31431">
        <v>17.71</v>
      </c>
      <c r="G31431">
        <v>14.89</v>
      </c>
    </row>
    <row r="31432" spans="2:7" x14ac:dyDescent="0.3">
      <c r="B31432">
        <v>1</v>
      </c>
      <c r="C31432" t="s">
        <v>26</v>
      </c>
      <c r="D31432">
        <v>1</v>
      </c>
      <c r="E31432">
        <v>3.67</v>
      </c>
      <c r="F31432">
        <v>17.91</v>
      </c>
      <c r="G31432">
        <v>15.69</v>
      </c>
    </row>
    <row r="31433" spans="2:7" x14ac:dyDescent="0.3">
      <c r="B31433">
        <v>1</v>
      </c>
      <c r="C31433" t="s">
        <v>26</v>
      </c>
      <c r="D31433">
        <v>1</v>
      </c>
      <c r="E31433">
        <v>1.31</v>
      </c>
      <c r="F31433">
        <v>10.39</v>
      </c>
      <c r="G31433">
        <v>3.94</v>
      </c>
    </row>
    <row r="31434" spans="2:7" x14ac:dyDescent="0.3">
      <c r="B31434">
        <v>1</v>
      </c>
      <c r="C31434" t="s">
        <v>26</v>
      </c>
      <c r="D31434">
        <v>1</v>
      </c>
      <c r="E31434">
        <v>0</v>
      </c>
      <c r="F31434">
        <v>6.2</v>
      </c>
      <c r="G31434">
        <v>2.74</v>
      </c>
    </row>
    <row r="31435" spans="2:7" x14ac:dyDescent="0.3">
      <c r="B31435">
        <v>1</v>
      </c>
      <c r="C31435" t="s">
        <v>26</v>
      </c>
      <c r="D31435">
        <v>1</v>
      </c>
      <c r="E31435">
        <v>2.6</v>
      </c>
      <c r="F31435">
        <v>6.78</v>
      </c>
      <c r="G31435">
        <v>2.64</v>
      </c>
    </row>
    <row r="31436" spans="2:7" x14ac:dyDescent="0.3">
      <c r="B31436">
        <v>1</v>
      </c>
      <c r="C31436" t="s">
        <v>26</v>
      </c>
      <c r="D31436">
        <v>1</v>
      </c>
      <c r="E31436">
        <v>0.65</v>
      </c>
      <c r="F31436">
        <v>6.79</v>
      </c>
      <c r="G31436">
        <v>7.6</v>
      </c>
    </row>
    <row r="31437" spans="2:7" x14ac:dyDescent="0.3">
      <c r="B31437">
        <v>1</v>
      </c>
      <c r="C31437" t="s">
        <v>26</v>
      </c>
      <c r="D31437">
        <v>1</v>
      </c>
      <c r="E31437">
        <v>0</v>
      </c>
      <c r="F31437">
        <v>2.96</v>
      </c>
      <c r="G31437">
        <v>1.72</v>
      </c>
    </row>
    <row r="31438" spans="2:7" x14ac:dyDescent="0.3">
      <c r="B31438">
        <v>1</v>
      </c>
      <c r="C31438" t="s">
        <v>26</v>
      </c>
      <c r="D31438">
        <v>1</v>
      </c>
      <c r="E31438">
        <v>1.1200000000000001</v>
      </c>
      <c r="F31438">
        <v>34.92</v>
      </c>
      <c r="G31438">
        <v>18.04</v>
      </c>
    </row>
    <row r="31439" spans="2:7" x14ac:dyDescent="0.3">
      <c r="B31439">
        <v>1</v>
      </c>
      <c r="C31439" t="s">
        <v>26</v>
      </c>
      <c r="D31439">
        <v>1</v>
      </c>
      <c r="E31439">
        <v>4.25</v>
      </c>
      <c r="F31439">
        <v>12.89</v>
      </c>
      <c r="G31439">
        <v>6.33</v>
      </c>
    </row>
    <row r="31440" spans="2:7" x14ac:dyDescent="0.3">
      <c r="B31440">
        <v>1</v>
      </c>
      <c r="C31440" t="s">
        <v>26</v>
      </c>
      <c r="D31440">
        <v>1</v>
      </c>
      <c r="E31440">
        <v>0.06</v>
      </c>
      <c r="F31440">
        <v>5.13</v>
      </c>
      <c r="G31440">
        <v>2.11</v>
      </c>
    </row>
    <row r="31441" spans="2:7" x14ac:dyDescent="0.3">
      <c r="B31441">
        <v>1</v>
      </c>
      <c r="C31441" t="s">
        <v>26</v>
      </c>
      <c r="D31441">
        <v>1</v>
      </c>
      <c r="E31441">
        <v>0.46</v>
      </c>
      <c r="F31441">
        <v>9.84</v>
      </c>
      <c r="G31441">
        <v>6.14</v>
      </c>
    </row>
    <row r="31442" spans="2:7" x14ac:dyDescent="0.3">
      <c r="B31442">
        <v>1</v>
      </c>
      <c r="C31442" t="s">
        <v>26</v>
      </c>
      <c r="D31442">
        <v>1</v>
      </c>
      <c r="E31442">
        <v>0.36</v>
      </c>
      <c r="F31442">
        <v>18.920000000000002</v>
      </c>
      <c r="G31442">
        <v>14.47</v>
      </c>
    </row>
    <row r="31443" spans="2:7" x14ac:dyDescent="0.3">
      <c r="B31443">
        <v>1</v>
      </c>
      <c r="C31443" t="s">
        <v>26</v>
      </c>
      <c r="D31443">
        <v>1</v>
      </c>
      <c r="E31443">
        <v>0.25</v>
      </c>
      <c r="F31443">
        <v>30.5</v>
      </c>
      <c r="G31443">
        <v>17.04</v>
      </c>
    </row>
    <row r="31444" spans="2:7" x14ac:dyDescent="0.3">
      <c r="B31444">
        <v>1</v>
      </c>
      <c r="C31444" t="s">
        <v>26</v>
      </c>
      <c r="D31444">
        <v>1</v>
      </c>
      <c r="E31444">
        <v>4.59</v>
      </c>
      <c r="F31444">
        <v>34.01</v>
      </c>
      <c r="G31444">
        <v>14.89</v>
      </c>
    </row>
    <row r="31445" spans="2:7" x14ac:dyDescent="0.3">
      <c r="B31445">
        <v>1</v>
      </c>
      <c r="C31445" t="s">
        <v>26</v>
      </c>
      <c r="D31445">
        <v>1</v>
      </c>
      <c r="E31445">
        <v>0.2</v>
      </c>
      <c r="F31445">
        <v>3.98</v>
      </c>
      <c r="G31445">
        <v>0.05</v>
      </c>
    </row>
    <row r="31446" spans="2:7" x14ac:dyDescent="0.3">
      <c r="B31446">
        <v>1</v>
      </c>
      <c r="C31446" t="s">
        <v>26</v>
      </c>
      <c r="D31446">
        <v>1</v>
      </c>
      <c r="E31446">
        <v>18.5</v>
      </c>
      <c r="F31446">
        <v>5.97</v>
      </c>
      <c r="G31446">
        <v>2.12</v>
      </c>
    </row>
    <row r="31447" spans="2:7" x14ac:dyDescent="0.3">
      <c r="B31447">
        <v>1</v>
      </c>
      <c r="C31447" t="s">
        <v>26</v>
      </c>
      <c r="D31447">
        <v>1</v>
      </c>
      <c r="E31447">
        <v>0.5</v>
      </c>
      <c r="F31447">
        <v>2.86</v>
      </c>
      <c r="G31447">
        <v>1.89</v>
      </c>
    </row>
    <row r="31448" spans="2:7" x14ac:dyDescent="0.3">
      <c r="B31448">
        <v>1</v>
      </c>
      <c r="C31448" t="s">
        <v>26</v>
      </c>
      <c r="D31448">
        <v>1</v>
      </c>
      <c r="E31448">
        <v>1.28</v>
      </c>
      <c r="F31448">
        <v>7.36</v>
      </c>
      <c r="G31448">
        <v>2</v>
      </c>
    </row>
    <row r="31449" spans="2:7" x14ac:dyDescent="0.3">
      <c r="B31449">
        <v>1</v>
      </c>
      <c r="C31449" t="s">
        <v>26</v>
      </c>
      <c r="D31449">
        <v>1</v>
      </c>
      <c r="E31449">
        <v>2.54</v>
      </c>
      <c r="F31449">
        <v>8.41</v>
      </c>
      <c r="G31449">
        <v>4.8</v>
      </c>
    </row>
    <row r="31450" spans="2:7" x14ac:dyDescent="0.3">
      <c r="B31450">
        <v>1</v>
      </c>
      <c r="C31450" t="s">
        <v>26</v>
      </c>
      <c r="D31450">
        <v>1</v>
      </c>
      <c r="E31450">
        <v>0.12</v>
      </c>
      <c r="F31450">
        <v>10.82</v>
      </c>
      <c r="G31450">
        <v>12.82</v>
      </c>
    </row>
    <row r="31451" spans="2:7" x14ac:dyDescent="0.3">
      <c r="B31451">
        <v>1</v>
      </c>
      <c r="C31451" t="s">
        <v>26</v>
      </c>
      <c r="D31451">
        <v>1</v>
      </c>
      <c r="E31451">
        <v>1.08</v>
      </c>
      <c r="F31451">
        <v>55.25</v>
      </c>
      <c r="G31451">
        <v>17.37</v>
      </c>
    </row>
    <row r="31452" spans="2:7" x14ac:dyDescent="0.3">
      <c r="B31452">
        <v>1</v>
      </c>
      <c r="C31452" t="s">
        <v>26</v>
      </c>
      <c r="D31452">
        <v>1</v>
      </c>
      <c r="E31452">
        <v>0</v>
      </c>
      <c r="F31452">
        <v>4.5199999999999996</v>
      </c>
      <c r="G31452">
        <v>1.65</v>
      </c>
    </row>
    <row r="31453" spans="2:7" x14ac:dyDescent="0.3">
      <c r="B31453">
        <v>1</v>
      </c>
      <c r="C31453" t="s">
        <v>26</v>
      </c>
      <c r="D31453">
        <v>1</v>
      </c>
      <c r="E31453">
        <v>0.05</v>
      </c>
      <c r="F31453">
        <v>6.32</v>
      </c>
      <c r="G31453">
        <v>5.27</v>
      </c>
    </row>
    <row r="31454" spans="2:7" x14ac:dyDescent="0.3">
      <c r="B31454">
        <v>1</v>
      </c>
      <c r="C31454" t="s">
        <v>26</v>
      </c>
      <c r="D31454">
        <v>1</v>
      </c>
      <c r="E31454">
        <v>0.02</v>
      </c>
      <c r="F31454">
        <v>9.5399999999999991</v>
      </c>
      <c r="G31454">
        <v>6.86</v>
      </c>
    </row>
    <row r="31455" spans="2:7" x14ac:dyDescent="0.3">
      <c r="B31455">
        <v>1</v>
      </c>
      <c r="C31455" t="s">
        <v>26</v>
      </c>
      <c r="D31455">
        <v>1</v>
      </c>
      <c r="E31455">
        <v>1.73</v>
      </c>
      <c r="F31455">
        <v>10.43</v>
      </c>
      <c r="G31455">
        <v>3.96</v>
      </c>
    </row>
    <row r="31456" spans="2:7" x14ac:dyDescent="0.3">
      <c r="B31456">
        <v>1</v>
      </c>
      <c r="C31456" t="s">
        <v>26</v>
      </c>
      <c r="D31456">
        <v>1</v>
      </c>
      <c r="E31456">
        <v>0.64</v>
      </c>
      <c r="F31456">
        <v>20.41</v>
      </c>
      <c r="G31456">
        <v>8.17</v>
      </c>
    </row>
    <row r="31457" spans="2:7" x14ac:dyDescent="0.3">
      <c r="B31457">
        <v>1</v>
      </c>
      <c r="C31457" t="s">
        <v>26</v>
      </c>
      <c r="D31457">
        <v>1</v>
      </c>
      <c r="E31457">
        <v>0.38</v>
      </c>
      <c r="F31457">
        <v>13.21</v>
      </c>
      <c r="G31457">
        <v>11.68</v>
      </c>
    </row>
    <row r="31458" spans="2:7" x14ac:dyDescent="0.3">
      <c r="B31458">
        <v>1</v>
      </c>
      <c r="C31458" t="s">
        <v>26</v>
      </c>
      <c r="D31458">
        <v>1</v>
      </c>
      <c r="E31458">
        <v>0.36</v>
      </c>
      <c r="F31458">
        <v>13.47</v>
      </c>
      <c r="G31458">
        <v>12.56</v>
      </c>
    </row>
    <row r="31459" spans="2:7" x14ac:dyDescent="0.3">
      <c r="B31459">
        <v>1</v>
      </c>
      <c r="C31459" t="s">
        <v>26</v>
      </c>
      <c r="D31459">
        <v>1</v>
      </c>
      <c r="E31459">
        <v>0.57999999999999996</v>
      </c>
      <c r="F31459">
        <v>31.52</v>
      </c>
      <c r="G31459">
        <v>7.27</v>
      </c>
    </row>
    <row r="31460" spans="2:7" x14ac:dyDescent="0.3">
      <c r="B31460">
        <v>1</v>
      </c>
      <c r="C31460" t="s">
        <v>26</v>
      </c>
      <c r="D31460">
        <v>1</v>
      </c>
      <c r="E31460">
        <v>0.03</v>
      </c>
      <c r="F31460">
        <v>7.95</v>
      </c>
      <c r="G31460">
        <v>0.93</v>
      </c>
    </row>
    <row r="31461" spans="2:7" x14ac:dyDescent="0.3">
      <c r="B31461">
        <v>1</v>
      </c>
      <c r="C31461" t="s">
        <v>26</v>
      </c>
      <c r="D31461">
        <v>1</v>
      </c>
      <c r="E31461">
        <v>0</v>
      </c>
      <c r="F31461">
        <v>15.45</v>
      </c>
      <c r="G31461">
        <v>8.02</v>
      </c>
    </row>
    <row r="31462" spans="2:7" x14ac:dyDescent="0.3">
      <c r="B31462">
        <v>1</v>
      </c>
      <c r="C31462" t="s">
        <v>26</v>
      </c>
      <c r="D31462">
        <v>1</v>
      </c>
      <c r="E31462">
        <v>1.79</v>
      </c>
      <c r="F31462">
        <v>3.44</v>
      </c>
      <c r="G31462">
        <v>1.51</v>
      </c>
    </row>
    <row r="31463" spans="2:7" x14ac:dyDescent="0.3">
      <c r="B31463">
        <v>1</v>
      </c>
      <c r="C31463" t="s">
        <v>26</v>
      </c>
      <c r="D31463">
        <v>1</v>
      </c>
      <c r="E31463">
        <v>0.47</v>
      </c>
      <c r="F31463">
        <v>11.71</v>
      </c>
      <c r="G31463">
        <v>5.49</v>
      </c>
    </row>
    <row r="31464" spans="2:7" x14ac:dyDescent="0.3">
      <c r="B31464">
        <v>1</v>
      </c>
      <c r="C31464" t="s">
        <v>26</v>
      </c>
      <c r="D31464">
        <v>1</v>
      </c>
      <c r="E31464">
        <v>14.03</v>
      </c>
      <c r="F31464">
        <v>31.17</v>
      </c>
      <c r="G31464">
        <v>12.82</v>
      </c>
    </row>
    <row r="31465" spans="2:7" x14ac:dyDescent="0.3">
      <c r="B31465">
        <v>1</v>
      </c>
      <c r="C31465" t="s">
        <v>26</v>
      </c>
      <c r="D31465">
        <v>1</v>
      </c>
      <c r="E31465">
        <v>0.14000000000000001</v>
      </c>
      <c r="F31465">
        <v>18.62</v>
      </c>
      <c r="G31465">
        <v>19.57</v>
      </c>
    </row>
    <row r="31466" spans="2:7" x14ac:dyDescent="0.3">
      <c r="B31466">
        <v>1</v>
      </c>
      <c r="C31466" t="s">
        <v>26</v>
      </c>
      <c r="D31466">
        <v>1</v>
      </c>
      <c r="E31466">
        <v>0.63</v>
      </c>
      <c r="F31466">
        <v>19.03</v>
      </c>
      <c r="G31466">
        <v>12.39</v>
      </c>
    </row>
    <row r="31467" spans="2:7" x14ac:dyDescent="0.3">
      <c r="B31467">
        <v>1</v>
      </c>
      <c r="C31467" t="s">
        <v>26</v>
      </c>
      <c r="D31467">
        <v>1</v>
      </c>
      <c r="E31467">
        <v>0.56000000000000005</v>
      </c>
      <c r="F31467">
        <v>9.6999999999999993</v>
      </c>
      <c r="G31467">
        <v>3.54</v>
      </c>
    </row>
    <row r="31468" spans="2:7" x14ac:dyDescent="0.3">
      <c r="B31468">
        <v>1</v>
      </c>
      <c r="C31468" t="s">
        <v>26</v>
      </c>
      <c r="D31468">
        <v>1</v>
      </c>
      <c r="E31468">
        <v>0.88</v>
      </c>
      <c r="F31468">
        <v>25.53</v>
      </c>
      <c r="G31468">
        <v>26.56</v>
      </c>
    </row>
    <row r="31469" spans="2:7" x14ac:dyDescent="0.3">
      <c r="B31469">
        <v>1</v>
      </c>
      <c r="C31469" t="s">
        <v>26</v>
      </c>
      <c r="D31469">
        <v>1</v>
      </c>
      <c r="E31469">
        <v>1.52</v>
      </c>
      <c r="F31469">
        <v>8.7799999999999994</v>
      </c>
      <c r="G31469">
        <v>4.75</v>
      </c>
    </row>
    <row r="31470" spans="2:7" x14ac:dyDescent="0.3">
      <c r="B31470">
        <v>1</v>
      </c>
      <c r="C31470" t="s">
        <v>26</v>
      </c>
      <c r="D31470">
        <v>1</v>
      </c>
      <c r="E31470">
        <v>0.59</v>
      </c>
      <c r="F31470">
        <v>8.81</v>
      </c>
      <c r="G31470">
        <v>5.94</v>
      </c>
    </row>
    <row r="31471" spans="2:7" x14ac:dyDescent="0.3">
      <c r="B31471">
        <v>1</v>
      </c>
      <c r="C31471" t="s">
        <v>26</v>
      </c>
      <c r="D31471">
        <v>1</v>
      </c>
      <c r="E31471">
        <v>0.04</v>
      </c>
      <c r="F31471">
        <v>9.32</v>
      </c>
      <c r="G31471">
        <v>8.23</v>
      </c>
    </row>
    <row r="31472" spans="2:7" x14ac:dyDescent="0.3">
      <c r="B31472">
        <v>1</v>
      </c>
      <c r="C31472" t="s">
        <v>26</v>
      </c>
      <c r="D31472">
        <v>1</v>
      </c>
      <c r="E31472">
        <v>4.6100000000000003</v>
      </c>
      <c r="F31472">
        <v>20.260000000000002</v>
      </c>
      <c r="G31472">
        <v>4.9400000000000004</v>
      </c>
    </row>
    <row r="31473" spans="2:7" x14ac:dyDescent="0.3">
      <c r="B31473">
        <v>1</v>
      </c>
      <c r="C31473" t="s">
        <v>26</v>
      </c>
      <c r="D31473">
        <v>1</v>
      </c>
      <c r="E31473">
        <v>19.920000000000002</v>
      </c>
      <c r="F31473">
        <v>189.4</v>
      </c>
      <c r="G31473">
        <v>38.18</v>
      </c>
    </row>
    <row r="31474" spans="2:7" x14ac:dyDescent="0.3">
      <c r="B31474">
        <v>1</v>
      </c>
      <c r="C31474" t="s">
        <v>26</v>
      </c>
      <c r="D31474">
        <v>1</v>
      </c>
      <c r="E31474">
        <v>0.08</v>
      </c>
      <c r="F31474">
        <v>12.86</v>
      </c>
      <c r="G31474">
        <v>9.86</v>
      </c>
    </row>
    <row r="31475" spans="2:7" x14ac:dyDescent="0.3">
      <c r="B31475">
        <v>1</v>
      </c>
      <c r="C31475" t="s">
        <v>26</v>
      </c>
      <c r="D31475">
        <v>1</v>
      </c>
      <c r="E31475">
        <v>0.8</v>
      </c>
      <c r="F31475">
        <v>10.6</v>
      </c>
      <c r="G31475">
        <v>12.12</v>
      </c>
    </row>
    <row r="31476" spans="2:7" x14ac:dyDescent="0.3">
      <c r="B31476">
        <v>1</v>
      </c>
      <c r="C31476" t="s">
        <v>26</v>
      </c>
      <c r="D31476">
        <v>1</v>
      </c>
      <c r="E31476">
        <v>0.14000000000000001</v>
      </c>
      <c r="F31476">
        <v>6.51</v>
      </c>
      <c r="G31476">
        <v>3.47</v>
      </c>
    </row>
    <row r="31477" spans="2:7" x14ac:dyDescent="0.3">
      <c r="B31477">
        <v>1</v>
      </c>
      <c r="C31477" t="s">
        <v>26</v>
      </c>
      <c r="D31477">
        <v>1</v>
      </c>
      <c r="E31477">
        <v>0.1</v>
      </c>
      <c r="F31477">
        <v>4.71</v>
      </c>
      <c r="G31477">
        <v>3.27</v>
      </c>
    </row>
    <row r="31478" spans="2:7" x14ac:dyDescent="0.3">
      <c r="B31478">
        <v>1</v>
      </c>
      <c r="C31478" t="s">
        <v>26</v>
      </c>
      <c r="D31478">
        <v>1</v>
      </c>
      <c r="E31478">
        <v>2.1</v>
      </c>
      <c r="F31478">
        <v>1.08</v>
      </c>
      <c r="G31478">
        <v>0.28000000000000003</v>
      </c>
    </row>
    <row r="31479" spans="2:7" x14ac:dyDescent="0.3">
      <c r="B31479">
        <v>1</v>
      </c>
      <c r="C31479" t="s">
        <v>26</v>
      </c>
      <c r="D31479">
        <v>1</v>
      </c>
      <c r="E31479">
        <v>9.14</v>
      </c>
      <c r="F31479">
        <v>42.25</v>
      </c>
      <c r="G31479">
        <v>16.72</v>
      </c>
    </row>
    <row r="31480" spans="2:7" x14ac:dyDescent="0.3">
      <c r="B31480">
        <v>1</v>
      </c>
      <c r="C31480" t="s">
        <v>26</v>
      </c>
      <c r="D31480">
        <v>1</v>
      </c>
      <c r="E31480">
        <v>0</v>
      </c>
      <c r="F31480">
        <v>16.12</v>
      </c>
      <c r="G31480">
        <v>13.55</v>
      </c>
    </row>
    <row r="31481" spans="2:7" x14ac:dyDescent="0.3">
      <c r="B31481">
        <v>1</v>
      </c>
      <c r="C31481" t="s">
        <v>26</v>
      </c>
      <c r="D31481">
        <v>1</v>
      </c>
      <c r="E31481">
        <v>1.9</v>
      </c>
      <c r="F31481">
        <v>71.84</v>
      </c>
      <c r="G31481">
        <v>21.31</v>
      </c>
    </row>
    <row r="31482" spans="2:7" x14ac:dyDescent="0.3">
      <c r="B31482">
        <v>1</v>
      </c>
      <c r="C31482" t="s">
        <v>26</v>
      </c>
      <c r="D31482">
        <v>1</v>
      </c>
      <c r="E31482">
        <v>1</v>
      </c>
      <c r="F31482">
        <v>10.92</v>
      </c>
      <c r="G31482">
        <v>8.5</v>
      </c>
    </row>
    <row r="31483" spans="2:7" x14ac:dyDescent="0.3">
      <c r="B31483">
        <v>1</v>
      </c>
      <c r="C31483" t="s">
        <v>26</v>
      </c>
      <c r="D31483">
        <v>1</v>
      </c>
      <c r="E31483">
        <v>0.09</v>
      </c>
      <c r="F31483">
        <v>10.81</v>
      </c>
      <c r="G31483">
        <v>3</v>
      </c>
    </row>
    <row r="31484" spans="2:7" x14ac:dyDescent="0.3">
      <c r="B31484">
        <v>1</v>
      </c>
      <c r="C31484" t="s">
        <v>26</v>
      </c>
      <c r="D31484">
        <v>1</v>
      </c>
      <c r="E31484">
        <v>0.6</v>
      </c>
      <c r="F31484">
        <v>7.34</v>
      </c>
      <c r="G31484">
        <v>1.66</v>
      </c>
    </row>
    <row r="31485" spans="2:7" x14ac:dyDescent="0.3">
      <c r="B31485">
        <v>1</v>
      </c>
      <c r="C31485" t="s">
        <v>26</v>
      </c>
      <c r="D31485">
        <v>1</v>
      </c>
      <c r="E31485">
        <v>0.23</v>
      </c>
      <c r="F31485">
        <v>22.22</v>
      </c>
      <c r="G31485">
        <v>16.23</v>
      </c>
    </row>
    <row r="31486" spans="2:7" x14ac:dyDescent="0.3">
      <c r="B31486">
        <v>1</v>
      </c>
      <c r="C31486" t="s">
        <v>26</v>
      </c>
      <c r="D31486">
        <v>1</v>
      </c>
      <c r="E31486">
        <v>8.84</v>
      </c>
      <c r="F31486">
        <v>68.14</v>
      </c>
      <c r="G31486">
        <v>15.28</v>
      </c>
    </row>
    <row r="31487" spans="2:7" x14ac:dyDescent="0.3">
      <c r="B31487">
        <v>1</v>
      </c>
      <c r="C31487" t="s">
        <v>26</v>
      </c>
      <c r="D31487">
        <v>1</v>
      </c>
      <c r="E31487">
        <v>0.47</v>
      </c>
      <c r="F31487">
        <v>31.56</v>
      </c>
      <c r="G31487">
        <v>18.34</v>
      </c>
    </row>
    <row r="31488" spans="2:7" x14ac:dyDescent="0.3">
      <c r="B31488">
        <v>1</v>
      </c>
      <c r="C31488" t="s">
        <v>26</v>
      </c>
      <c r="D31488">
        <v>1</v>
      </c>
      <c r="E31488">
        <v>0.01</v>
      </c>
      <c r="F31488">
        <v>10.29</v>
      </c>
      <c r="G31488">
        <v>4.13</v>
      </c>
    </row>
    <row r="31489" spans="2:7" x14ac:dyDescent="0.3">
      <c r="B31489">
        <v>1</v>
      </c>
      <c r="C31489" t="s">
        <v>26</v>
      </c>
      <c r="D31489">
        <v>1</v>
      </c>
      <c r="E31489">
        <v>0.02</v>
      </c>
      <c r="F31489">
        <v>4.09</v>
      </c>
      <c r="G31489">
        <v>0.57999999999999996</v>
      </c>
    </row>
    <row r="31490" spans="2:7" x14ac:dyDescent="0.3">
      <c r="B31490">
        <v>1</v>
      </c>
      <c r="C31490" t="s">
        <v>26</v>
      </c>
      <c r="D31490">
        <v>1</v>
      </c>
      <c r="E31490">
        <v>4.84</v>
      </c>
      <c r="F31490">
        <v>10.23</v>
      </c>
      <c r="G31490">
        <v>2.72</v>
      </c>
    </row>
    <row r="31491" spans="2:7" x14ac:dyDescent="0.3">
      <c r="B31491">
        <v>1</v>
      </c>
      <c r="C31491" t="s">
        <v>26</v>
      </c>
      <c r="D31491">
        <v>1</v>
      </c>
      <c r="E31491">
        <v>3.95</v>
      </c>
      <c r="F31491">
        <v>90.03</v>
      </c>
      <c r="G31491">
        <v>31.78</v>
      </c>
    </row>
    <row r="31492" spans="2:7" x14ac:dyDescent="0.3">
      <c r="B31492">
        <v>1</v>
      </c>
      <c r="C31492" t="s">
        <v>26</v>
      </c>
      <c r="D31492">
        <v>1</v>
      </c>
      <c r="E31492">
        <v>0</v>
      </c>
      <c r="F31492">
        <v>16.25</v>
      </c>
      <c r="G31492">
        <v>15.2</v>
      </c>
    </row>
    <row r="31493" spans="2:7" x14ac:dyDescent="0.3">
      <c r="B31493">
        <v>1</v>
      </c>
      <c r="C31493" t="s">
        <v>26</v>
      </c>
      <c r="D31493">
        <v>1</v>
      </c>
      <c r="E31493">
        <v>0</v>
      </c>
      <c r="F31493">
        <v>7.36</v>
      </c>
      <c r="G31493">
        <v>5.74</v>
      </c>
    </row>
    <row r="31494" spans="2:7" x14ac:dyDescent="0.3">
      <c r="B31494">
        <v>1</v>
      </c>
      <c r="C31494" t="s">
        <v>26</v>
      </c>
      <c r="D31494">
        <v>1</v>
      </c>
      <c r="E31494">
        <v>0.43</v>
      </c>
      <c r="F31494">
        <v>13.15</v>
      </c>
      <c r="G31494">
        <v>7.13</v>
      </c>
    </row>
    <row r="31495" spans="2:7" x14ac:dyDescent="0.3">
      <c r="B31495">
        <v>1</v>
      </c>
      <c r="C31495" t="s">
        <v>26</v>
      </c>
      <c r="D31495">
        <v>1</v>
      </c>
      <c r="E31495">
        <v>1.32</v>
      </c>
      <c r="F31495">
        <v>6.19</v>
      </c>
      <c r="G31495">
        <v>1.49</v>
      </c>
    </row>
    <row r="31496" spans="2:7" x14ac:dyDescent="0.3">
      <c r="B31496">
        <v>1</v>
      </c>
      <c r="C31496" t="s">
        <v>26</v>
      </c>
      <c r="D31496">
        <v>1</v>
      </c>
      <c r="E31496">
        <v>15.37</v>
      </c>
      <c r="F31496">
        <v>85.57</v>
      </c>
      <c r="G31496">
        <v>23.44</v>
      </c>
    </row>
    <row r="31497" spans="2:7" x14ac:dyDescent="0.3">
      <c r="B31497">
        <v>1</v>
      </c>
      <c r="C31497" t="s">
        <v>26</v>
      </c>
      <c r="D31497">
        <v>1</v>
      </c>
      <c r="E31497">
        <v>1.47</v>
      </c>
      <c r="F31497">
        <v>24.49</v>
      </c>
      <c r="G31497">
        <v>12.71</v>
      </c>
    </row>
    <row r="31498" spans="2:7" x14ac:dyDescent="0.3">
      <c r="B31498">
        <v>1</v>
      </c>
      <c r="C31498" t="s">
        <v>26</v>
      </c>
      <c r="D31498">
        <v>1</v>
      </c>
      <c r="E31498">
        <v>0</v>
      </c>
      <c r="F31498">
        <v>10.11</v>
      </c>
      <c r="G31498">
        <v>1.68</v>
      </c>
    </row>
    <row r="31499" spans="2:7" x14ac:dyDescent="0.3">
      <c r="B31499">
        <v>1</v>
      </c>
      <c r="C31499" t="s">
        <v>26</v>
      </c>
      <c r="D31499">
        <v>1</v>
      </c>
      <c r="E31499">
        <v>0.05</v>
      </c>
      <c r="F31499">
        <v>11.95</v>
      </c>
      <c r="G31499">
        <v>7.38</v>
      </c>
    </row>
    <row r="31500" spans="2:7" x14ac:dyDescent="0.3">
      <c r="B31500">
        <v>1</v>
      </c>
      <c r="C31500" t="s">
        <v>26</v>
      </c>
      <c r="D31500">
        <v>1</v>
      </c>
      <c r="E31500">
        <v>0.49</v>
      </c>
      <c r="F31500">
        <v>14.94</v>
      </c>
      <c r="G31500">
        <v>3.22</v>
      </c>
    </row>
    <row r="31501" spans="2:7" x14ac:dyDescent="0.3">
      <c r="B31501">
        <v>1</v>
      </c>
      <c r="C31501" t="s">
        <v>26</v>
      </c>
      <c r="D31501">
        <v>1</v>
      </c>
      <c r="E31501">
        <v>0.1</v>
      </c>
      <c r="F31501">
        <v>22.37</v>
      </c>
      <c r="G31501">
        <v>7.75</v>
      </c>
    </row>
    <row r="31502" spans="2:7" x14ac:dyDescent="0.3">
      <c r="B31502">
        <v>1</v>
      </c>
      <c r="C31502" t="s">
        <v>26</v>
      </c>
      <c r="D31502">
        <v>1</v>
      </c>
      <c r="E31502">
        <v>0.01</v>
      </c>
      <c r="F31502">
        <v>6.57</v>
      </c>
      <c r="G31502">
        <v>4.33</v>
      </c>
    </row>
    <row r="31503" spans="2:7" x14ac:dyDescent="0.3">
      <c r="B31503">
        <v>1</v>
      </c>
      <c r="C31503" t="s">
        <v>26</v>
      </c>
      <c r="D31503">
        <v>1</v>
      </c>
      <c r="E31503">
        <v>0.1</v>
      </c>
      <c r="F31503">
        <v>17.88</v>
      </c>
      <c r="G31503">
        <v>13.06</v>
      </c>
    </row>
    <row r="31504" spans="2:7" x14ac:dyDescent="0.3">
      <c r="B31504">
        <v>1</v>
      </c>
      <c r="C31504" t="s">
        <v>26</v>
      </c>
      <c r="D31504">
        <v>1</v>
      </c>
      <c r="E31504">
        <v>8.1300000000000008</v>
      </c>
      <c r="F31504">
        <v>79.680000000000007</v>
      </c>
      <c r="G31504">
        <v>23.32</v>
      </c>
    </row>
    <row r="31505" spans="2:7" x14ac:dyDescent="0.3">
      <c r="B31505">
        <v>1</v>
      </c>
      <c r="C31505" t="s">
        <v>26</v>
      </c>
      <c r="D31505">
        <v>1</v>
      </c>
      <c r="E31505">
        <v>1.84</v>
      </c>
      <c r="F31505">
        <v>5.56</v>
      </c>
      <c r="G31505">
        <v>7.95</v>
      </c>
    </row>
    <row r="31506" spans="2:7" x14ac:dyDescent="0.3">
      <c r="B31506">
        <v>1</v>
      </c>
      <c r="C31506" t="s">
        <v>26</v>
      </c>
      <c r="D31506">
        <v>1</v>
      </c>
      <c r="E31506">
        <v>0.09</v>
      </c>
      <c r="F31506">
        <v>6.32</v>
      </c>
      <c r="G31506">
        <v>2.62</v>
      </c>
    </row>
    <row r="31507" spans="2:7" x14ac:dyDescent="0.3">
      <c r="B31507">
        <v>1</v>
      </c>
      <c r="C31507" t="s">
        <v>26</v>
      </c>
      <c r="D31507">
        <v>1</v>
      </c>
      <c r="E31507">
        <v>4.37</v>
      </c>
      <c r="F31507">
        <v>50.75</v>
      </c>
      <c r="G31507">
        <v>19.68</v>
      </c>
    </row>
    <row r="31508" spans="2:7" x14ac:dyDescent="0.3">
      <c r="B31508">
        <v>1</v>
      </c>
      <c r="C31508" t="s">
        <v>26</v>
      </c>
      <c r="D31508">
        <v>1</v>
      </c>
      <c r="E31508">
        <v>0.56000000000000005</v>
      </c>
      <c r="F31508">
        <v>3.44</v>
      </c>
      <c r="G31508">
        <v>0.32</v>
      </c>
    </row>
    <row r="31509" spans="2:7" x14ac:dyDescent="0.3">
      <c r="B31509">
        <v>1</v>
      </c>
      <c r="C31509" t="s">
        <v>26</v>
      </c>
      <c r="D31509">
        <v>1</v>
      </c>
      <c r="E31509">
        <v>0.23</v>
      </c>
      <c r="F31509">
        <v>4.9000000000000004</v>
      </c>
      <c r="G31509">
        <v>1.1299999999999999</v>
      </c>
    </row>
    <row r="31510" spans="2:7" x14ac:dyDescent="0.3">
      <c r="B31510">
        <v>1</v>
      </c>
      <c r="C31510" t="s">
        <v>26</v>
      </c>
      <c r="D31510">
        <v>1</v>
      </c>
      <c r="E31510">
        <v>0.03</v>
      </c>
      <c r="F31510">
        <v>11.3</v>
      </c>
      <c r="G31510">
        <v>7.58</v>
      </c>
    </row>
    <row r="31511" spans="2:7" x14ac:dyDescent="0.3">
      <c r="B31511">
        <v>1</v>
      </c>
      <c r="C31511" t="s">
        <v>26</v>
      </c>
      <c r="D31511">
        <v>1</v>
      </c>
      <c r="E31511">
        <v>2.69</v>
      </c>
      <c r="F31511">
        <v>9.89</v>
      </c>
      <c r="G31511">
        <v>12.42</v>
      </c>
    </row>
    <row r="31512" spans="2:7" x14ac:dyDescent="0.3">
      <c r="B31512">
        <v>1</v>
      </c>
      <c r="C31512" t="s">
        <v>26</v>
      </c>
      <c r="D31512">
        <v>1</v>
      </c>
      <c r="E31512">
        <v>1.28</v>
      </c>
      <c r="F31512">
        <v>9.11</v>
      </c>
      <c r="G31512">
        <v>12.32</v>
      </c>
    </row>
    <row r="31513" spans="2:7" x14ac:dyDescent="0.3">
      <c r="B31513">
        <v>1</v>
      </c>
      <c r="C31513" t="s">
        <v>26</v>
      </c>
      <c r="D31513">
        <v>1</v>
      </c>
      <c r="E31513">
        <v>7.56</v>
      </c>
      <c r="F31513">
        <v>10.44</v>
      </c>
      <c r="G31513">
        <v>7.53</v>
      </c>
    </row>
    <row r="31514" spans="2:7" x14ac:dyDescent="0.3">
      <c r="B31514">
        <v>1</v>
      </c>
      <c r="C31514" t="s">
        <v>26</v>
      </c>
      <c r="D31514">
        <v>1</v>
      </c>
      <c r="E31514">
        <v>0.1</v>
      </c>
      <c r="F31514">
        <v>7.42</v>
      </c>
      <c r="G31514">
        <v>5.48</v>
      </c>
    </row>
    <row r="31515" spans="2:7" x14ac:dyDescent="0.3">
      <c r="B31515">
        <v>1</v>
      </c>
      <c r="C31515" t="s">
        <v>26</v>
      </c>
      <c r="D31515">
        <v>1</v>
      </c>
      <c r="E31515">
        <v>1.61</v>
      </c>
      <c r="F31515">
        <v>37.020000000000003</v>
      </c>
      <c r="G31515">
        <v>10.41</v>
      </c>
    </row>
    <row r="31516" spans="2:7" x14ac:dyDescent="0.3">
      <c r="B31516">
        <v>1</v>
      </c>
      <c r="C31516" t="s">
        <v>26</v>
      </c>
      <c r="D31516">
        <v>1</v>
      </c>
      <c r="E31516">
        <v>0.14000000000000001</v>
      </c>
      <c r="F31516">
        <v>6.96</v>
      </c>
      <c r="G31516">
        <v>5.67</v>
      </c>
    </row>
    <row r="31517" spans="2:7" x14ac:dyDescent="0.3">
      <c r="B31517">
        <v>1</v>
      </c>
      <c r="C31517" t="s">
        <v>26</v>
      </c>
      <c r="D31517">
        <v>1</v>
      </c>
      <c r="E31517">
        <v>0.04</v>
      </c>
      <c r="F31517">
        <v>11.85</v>
      </c>
      <c r="G31517">
        <v>3.85</v>
      </c>
    </row>
    <row r="31518" spans="2:7" x14ac:dyDescent="0.3">
      <c r="B31518">
        <v>1</v>
      </c>
      <c r="C31518" t="s">
        <v>26</v>
      </c>
      <c r="D31518">
        <v>1</v>
      </c>
      <c r="E31518">
        <v>0</v>
      </c>
      <c r="F31518">
        <v>10.73</v>
      </c>
      <c r="G31518">
        <v>6.15</v>
      </c>
    </row>
    <row r="31519" spans="2:7" x14ac:dyDescent="0.3">
      <c r="B31519">
        <v>1</v>
      </c>
      <c r="C31519" t="s">
        <v>26</v>
      </c>
      <c r="D31519">
        <v>1</v>
      </c>
      <c r="E31519">
        <v>1.81</v>
      </c>
      <c r="F31519">
        <v>25.33</v>
      </c>
      <c r="G31519">
        <v>19.86</v>
      </c>
    </row>
    <row r="31520" spans="2:7" x14ac:dyDescent="0.3">
      <c r="B31520">
        <v>1</v>
      </c>
      <c r="C31520" t="s">
        <v>26</v>
      </c>
      <c r="D31520">
        <v>1</v>
      </c>
      <c r="E31520">
        <v>0.2</v>
      </c>
      <c r="F31520">
        <v>8.34</v>
      </c>
      <c r="G31520">
        <v>7.12</v>
      </c>
    </row>
    <row r="31521" spans="2:7" x14ac:dyDescent="0.3">
      <c r="B31521">
        <v>1</v>
      </c>
      <c r="C31521" t="s">
        <v>26</v>
      </c>
      <c r="D31521">
        <v>1</v>
      </c>
      <c r="E31521">
        <v>0.03</v>
      </c>
      <c r="F31521">
        <v>6.47</v>
      </c>
      <c r="G31521">
        <v>2.08</v>
      </c>
    </row>
    <row r="31522" spans="2:7" x14ac:dyDescent="0.3">
      <c r="B31522">
        <v>1</v>
      </c>
      <c r="C31522" t="s">
        <v>26</v>
      </c>
      <c r="D31522">
        <v>1</v>
      </c>
      <c r="E31522">
        <v>4.8499999999999996</v>
      </c>
      <c r="F31522">
        <v>8.9</v>
      </c>
      <c r="G31522">
        <v>4.33</v>
      </c>
    </row>
    <row r="31523" spans="2:7" x14ac:dyDescent="0.3">
      <c r="B31523">
        <v>1</v>
      </c>
      <c r="C31523" t="s">
        <v>26</v>
      </c>
      <c r="D31523">
        <v>1</v>
      </c>
      <c r="E31523">
        <v>0.84</v>
      </c>
      <c r="F31523">
        <v>5.18</v>
      </c>
      <c r="G31523">
        <v>1.5</v>
      </c>
    </row>
    <row r="31524" spans="2:7" x14ac:dyDescent="0.3">
      <c r="B31524">
        <v>1</v>
      </c>
      <c r="C31524" t="s">
        <v>26</v>
      </c>
      <c r="D31524">
        <v>1</v>
      </c>
      <c r="E31524">
        <v>0.1</v>
      </c>
      <c r="F31524">
        <v>10.23</v>
      </c>
      <c r="G31524">
        <v>1.77</v>
      </c>
    </row>
    <row r="31525" spans="2:7" x14ac:dyDescent="0.3">
      <c r="B31525">
        <v>1</v>
      </c>
      <c r="C31525" t="s">
        <v>26</v>
      </c>
      <c r="D31525">
        <v>1</v>
      </c>
      <c r="E31525">
        <v>1.21</v>
      </c>
      <c r="F31525">
        <v>6.25</v>
      </c>
      <c r="G31525">
        <v>5.42</v>
      </c>
    </row>
    <row r="31526" spans="2:7" x14ac:dyDescent="0.3">
      <c r="B31526">
        <v>1</v>
      </c>
      <c r="C31526" t="s">
        <v>26</v>
      </c>
      <c r="D31526">
        <v>1</v>
      </c>
      <c r="E31526">
        <v>9.56</v>
      </c>
      <c r="F31526">
        <v>10.47</v>
      </c>
      <c r="G31526">
        <v>5.73</v>
      </c>
    </row>
    <row r="31527" spans="2:7" x14ac:dyDescent="0.3">
      <c r="B31527">
        <v>1</v>
      </c>
      <c r="C31527" t="s">
        <v>26</v>
      </c>
      <c r="D31527">
        <v>1</v>
      </c>
      <c r="E31527">
        <v>11.31</v>
      </c>
      <c r="F31527">
        <v>8.67</v>
      </c>
      <c r="G31527">
        <v>2.5499999999999998</v>
      </c>
    </row>
    <row r="31528" spans="2:7" x14ac:dyDescent="0.3">
      <c r="B31528">
        <v>1</v>
      </c>
      <c r="C31528" t="s">
        <v>26</v>
      </c>
      <c r="D31528">
        <v>1</v>
      </c>
      <c r="E31528">
        <v>0.63</v>
      </c>
      <c r="F31528">
        <v>35.43</v>
      </c>
      <c r="G31528">
        <v>16.14</v>
      </c>
    </row>
    <row r="31529" spans="2:7" x14ac:dyDescent="0.3">
      <c r="B31529">
        <v>1</v>
      </c>
      <c r="C31529" t="s">
        <v>26</v>
      </c>
      <c r="D31529">
        <v>1</v>
      </c>
      <c r="E31529">
        <v>1.57</v>
      </c>
      <c r="F31529">
        <v>7.51</v>
      </c>
      <c r="G31529">
        <v>2.86</v>
      </c>
    </row>
    <row r="31530" spans="2:7" x14ac:dyDescent="0.3">
      <c r="B31530">
        <v>1</v>
      </c>
      <c r="C31530" t="s">
        <v>26</v>
      </c>
      <c r="D31530">
        <v>1</v>
      </c>
      <c r="E31530">
        <v>0</v>
      </c>
      <c r="F31530">
        <v>10.87</v>
      </c>
      <c r="G31530">
        <v>6.61</v>
      </c>
    </row>
    <row r="31531" spans="2:7" x14ac:dyDescent="0.3">
      <c r="B31531">
        <v>1</v>
      </c>
      <c r="C31531" t="s">
        <v>26</v>
      </c>
      <c r="D31531">
        <v>1</v>
      </c>
      <c r="E31531">
        <v>2.21</v>
      </c>
      <c r="F31531">
        <v>25.19</v>
      </c>
      <c r="G31531">
        <v>3</v>
      </c>
    </row>
    <row r="31532" spans="2:7" x14ac:dyDescent="0.3">
      <c r="B31532">
        <v>1</v>
      </c>
      <c r="C31532" t="s">
        <v>26</v>
      </c>
      <c r="D31532">
        <v>1</v>
      </c>
      <c r="E31532">
        <v>7.12</v>
      </c>
      <c r="F31532">
        <v>78.67</v>
      </c>
      <c r="G31532">
        <v>16.600000000000001</v>
      </c>
    </row>
    <row r="31533" spans="2:7" x14ac:dyDescent="0.3">
      <c r="B31533">
        <v>1</v>
      </c>
      <c r="C31533" t="s">
        <v>26</v>
      </c>
      <c r="D31533">
        <v>1</v>
      </c>
      <c r="E31533">
        <v>0.15</v>
      </c>
      <c r="F31533">
        <v>20.63</v>
      </c>
      <c r="G31533">
        <v>15.58</v>
      </c>
    </row>
    <row r="31534" spans="2:7" x14ac:dyDescent="0.3">
      <c r="B31534">
        <v>1</v>
      </c>
      <c r="C31534" t="s">
        <v>26</v>
      </c>
      <c r="D31534">
        <v>1</v>
      </c>
      <c r="E31534">
        <v>2.52</v>
      </c>
      <c r="F31534">
        <v>12.9</v>
      </c>
      <c r="G31534">
        <v>13.55</v>
      </c>
    </row>
    <row r="31535" spans="2:7" x14ac:dyDescent="0.3">
      <c r="B31535">
        <v>1</v>
      </c>
      <c r="C31535" t="s">
        <v>26</v>
      </c>
      <c r="D31535">
        <v>1</v>
      </c>
      <c r="E31535">
        <v>0.08</v>
      </c>
      <c r="F31535">
        <v>10.76</v>
      </c>
      <c r="G31535">
        <v>8.57</v>
      </c>
    </row>
    <row r="31536" spans="2:7" x14ac:dyDescent="0.3">
      <c r="B31536">
        <v>1</v>
      </c>
      <c r="C31536" t="s">
        <v>26</v>
      </c>
      <c r="D31536">
        <v>1</v>
      </c>
      <c r="E31536">
        <v>0.37</v>
      </c>
      <c r="F31536">
        <v>5.83</v>
      </c>
      <c r="G31536">
        <v>3.68</v>
      </c>
    </row>
    <row r="31537" spans="2:7" x14ac:dyDescent="0.3">
      <c r="B31537">
        <v>1</v>
      </c>
      <c r="C31537" t="s">
        <v>26</v>
      </c>
      <c r="D31537">
        <v>1</v>
      </c>
      <c r="E31537">
        <v>0.35</v>
      </c>
      <c r="F31537">
        <v>11.24</v>
      </c>
      <c r="G31537">
        <v>7.82</v>
      </c>
    </row>
    <row r="31538" spans="2:7" x14ac:dyDescent="0.3">
      <c r="B31538">
        <v>1</v>
      </c>
      <c r="C31538" t="s">
        <v>26</v>
      </c>
      <c r="D31538">
        <v>1</v>
      </c>
      <c r="E31538">
        <v>3.67</v>
      </c>
      <c r="F31538">
        <v>15.48</v>
      </c>
      <c r="G31538">
        <v>9.07</v>
      </c>
    </row>
    <row r="31539" spans="2:7" x14ac:dyDescent="0.3">
      <c r="B31539">
        <v>1</v>
      </c>
      <c r="C31539" t="s">
        <v>26</v>
      </c>
      <c r="D31539">
        <v>1</v>
      </c>
      <c r="E31539">
        <v>1.67</v>
      </c>
      <c r="F31539">
        <v>8.07</v>
      </c>
      <c r="G31539">
        <v>4.37</v>
      </c>
    </row>
    <row r="31540" spans="2:7" x14ac:dyDescent="0.3">
      <c r="B31540">
        <v>1</v>
      </c>
      <c r="C31540" t="s">
        <v>26</v>
      </c>
      <c r="D31540">
        <v>1</v>
      </c>
      <c r="E31540">
        <v>1.28</v>
      </c>
      <c r="F31540">
        <v>21.24</v>
      </c>
      <c r="G31540">
        <v>18.96</v>
      </c>
    </row>
    <row r="31541" spans="2:7" x14ac:dyDescent="0.3">
      <c r="B31541">
        <v>1</v>
      </c>
      <c r="C31541" t="s">
        <v>26</v>
      </c>
      <c r="D31541">
        <v>1</v>
      </c>
      <c r="E31541">
        <v>4.8600000000000003</v>
      </c>
      <c r="F31541">
        <v>3.57</v>
      </c>
      <c r="G31541">
        <v>0.5</v>
      </c>
    </row>
    <row r="31542" spans="2:7" x14ac:dyDescent="0.3">
      <c r="B31542">
        <v>1</v>
      </c>
      <c r="C31542" t="s">
        <v>26</v>
      </c>
      <c r="D31542">
        <v>1</v>
      </c>
      <c r="E31542">
        <v>0.63</v>
      </c>
      <c r="F31542">
        <v>2.97</v>
      </c>
      <c r="G31542">
        <v>1.17</v>
      </c>
    </row>
    <row r="31543" spans="2:7" x14ac:dyDescent="0.3">
      <c r="B31543">
        <v>1</v>
      </c>
      <c r="C31543" t="s">
        <v>26</v>
      </c>
      <c r="D31543">
        <v>1</v>
      </c>
      <c r="E31543">
        <v>15.21</v>
      </c>
      <c r="F31543">
        <v>91.62</v>
      </c>
      <c r="G31543">
        <v>33</v>
      </c>
    </row>
    <row r="31544" spans="2:7" x14ac:dyDescent="0.3">
      <c r="B31544">
        <v>1</v>
      </c>
      <c r="C31544" t="s">
        <v>26</v>
      </c>
      <c r="D31544">
        <v>1</v>
      </c>
      <c r="E31544">
        <v>0.48</v>
      </c>
      <c r="F31544">
        <v>16.09</v>
      </c>
      <c r="G31544">
        <v>13.51</v>
      </c>
    </row>
    <row r="31545" spans="2:7" x14ac:dyDescent="0.3">
      <c r="B31545">
        <v>1</v>
      </c>
      <c r="C31545" t="s">
        <v>26</v>
      </c>
      <c r="D31545">
        <v>1</v>
      </c>
      <c r="E31545">
        <v>23.4</v>
      </c>
      <c r="F31545">
        <v>31</v>
      </c>
      <c r="G31545">
        <v>16.73</v>
      </c>
    </row>
    <row r="31546" spans="2:7" x14ac:dyDescent="0.3">
      <c r="B31546">
        <v>1</v>
      </c>
      <c r="C31546" t="s">
        <v>26</v>
      </c>
      <c r="D31546">
        <v>1</v>
      </c>
      <c r="E31546">
        <v>1.89</v>
      </c>
      <c r="F31546">
        <v>4.96</v>
      </c>
      <c r="G31546">
        <v>4.6100000000000003</v>
      </c>
    </row>
    <row r="31547" spans="2:7" x14ac:dyDescent="0.3">
      <c r="B31547">
        <v>1</v>
      </c>
      <c r="C31547" t="s">
        <v>26</v>
      </c>
      <c r="D31547">
        <v>1</v>
      </c>
      <c r="E31547">
        <v>0.78</v>
      </c>
      <c r="F31547">
        <v>3.41</v>
      </c>
      <c r="G31547">
        <v>0.24</v>
      </c>
    </row>
    <row r="31548" spans="2:7" x14ac:dyDescent="0.3">
      <c r="B31548">
        <v>1</v>
      </c>
      <c r="C31548" t="s">
        <v>26</v>
      </c>
      <c r="D31548">
        <v>1</v>
      </c>
      <c r="E31548">
        <v>0.23</v>
      </c>
      <c r="F31548">
        <v>2.4700000000000002</v>
      </c>
      <c r="G31548">
        <v>0.33</v>
      </c>
    </row>
    <row r="31549" spans="2:7" x14ac:dyDescent="0.3">
      <c r="B31549">
        <v>1</v>
      </c>
      <c r="C31549" t="s">
        <v>26</v>
      </c>
      <c r="D31549">
        <v>1</v>
      </c>
      <c r="E31549">
        <v>7.0000000000000007E-2</v>
      </c>
      <c r="F31549">
        <v>16.21</v>
      </c>
      <c r="G31549">
        <v>17.72</v>
      </c>
    </row>
    <row r="31550" spans="2:7" x14ac:dyDescent="0.3">
      <c r="B31550">
        <v>1</v>
      </c>
      <c r="C31550" t="s">
        <v>26</v>
      </c>
      <c r="D31550">
        <v>1</v>
      </c>
      <c r="E31550">
        <v>0.5</v>
      </c>
      <c r="F31550">
        <v>7.11</v>
      </c>
      <c r="G31550">
        <v>5.45</v>
      </c>
    </row>
    <row r="31551" spans="2:7" x14ac:dyDescent="0.3">
      <c r="B31551">
        <v>1</v>
      </c>
      <c r="C31551" t="s">
        <v>26</v>
      </c>
      <c r="D31551">
        <v>1</v>
      </c>
      <c r="E31551">
        <v>0.55000000000000004</v>
      </c>
      <c r="F31551">
        <v>1.1000000000000001</v>
      </c>
      <c r="G31551">
        <v>0</v>
      </c>
    </row>
    <row r="31552" spans="2:7" x14ac:dyDescent="0.3">
      <c r="B31552">
        <v>1</v>
      </c>
      <c r="C31552" t="s">
        <v>26</v>
      </c>
      <c r="D31552">
        <v>1</v>
      </c>
      <c r="E31552">
        <v>1.56</v>
      </c>
      <c r="F31552">
        <v>14.92</v>
      </c>
      <c r="G31552">
        <v>5.98</v>
      </c>
    </row>
    <row r="31553" spans="2:7" x14ac:dyDescent="0.3">
      <c r="B31553">
        <v>1</v>
      </c>
      <c r="C31553" t="s">
        <v>26</v>
      </c>
      <c r="D31553">
        <v>1</v>
      </c>
      <c r="E31553">
        <v>2.11</v>
      </c>
      <c r="F31553">
        <v>26.8</v>
      </c>
      <c r="G31553">
        <v>13.79</v>
      </c>
    </row>
    <row r="31554" spans="2:7" x14ac:dyDescent="0.3">
      <c r="B31554">
        <v>1</v>
      </c>
      <c r="C31554" t="s">
        <v>26</v>
      </c>
      <c r="D31554">
        <v>1</v>
      </c>
      <c r="E31554">
        <v>2.42</v>
      </c>
      <c r="F31554">
        <v>24.87</v>
      </c>
      <c r="G31554">
        <v>8.4700000000000006</v>
      </c>
    </row>
    <row r="31555" spans="2:7" x14ac:dyDescent="0.3">
      <c r="B31555">
        <v>1</v>
      </c>
      <c r="C31555" t="s">
        <v>26</v>
      </c>
      <c r="D31555">
        <v>1</v>
      </c>
      <c r="E31555">
        <v>6.3</v>
      </c>
      <c r="F31555">
        <v>77.790000000000006</v>
      </c>
      <c r="G31555">
        <v>43.27</v>
      </c>
    </row>
    <row r="31556" spans="2:7" x14ac:dyDescent="0.3">
      <c r="B31556">
        <v>1</v>
      </c>
      <c r="C31556" t="s">
        <v>26</v>
      </c>
      <c r="D31556">
        <v>1</v>
      </c>
      <c r="E31556">
        <v>16.73</v>
      </c>
      <c r="F31556">
        <v>138.56</v>
      </c>
      <c r="G31556">
        <v>38.44</v>
      </c>
    </row>
    <row r="31557" spans="2:7" x14ac:dyDescent="0.3">
      <c r="B31557">
        <v>1</v>
      </c>
      <c r="C31557" t="s">
        <v>26</v>
      </c>
      <c r="D31557">
        <v>1</v>
      </c>
      <c r="E31557">
        <v>6.12</v>
      </c>
      <c r="F31557">
        <v>93.46</v>
      </c>
      <c r="G31557">
        <v>21.08</v>
      </c>
    </row>
    <row r="31558" spans="2:7" x14ac:dyDescent="0.3">
      <c r="B31558">
        <v>1</v>
      </c>
      <c r="C31558" t="s">
        <v>26</v>
      </c>
      <c r="D31558">
        <v>1</v>
      </c>
      <c r="E31558">
        <v>0.73</v>
      </c>
      <c r="F31558">
        <v>7.59</v>
      </c>
      <c r="G31558">
        <v>7.84</v>
      </c>
    </row>
    <row r="31559" spans="2:7" x14ac:dyDescent="0.3">
      <c r="B31559">
        <v>1</v>
      </c>
      <c r="C31559" t="s">
        <v>26</v>
      </c>
      <c r="D31559">
        <v>1</v>
      </c>
      <c r="E31559">
        <v>0.26</v>
      </c>
      <c r="F31559">
        <v>8.57</v>
      </c>
      <c r="G31559">
        <v>3.41</v>
      </c>
    </row>
    <row r="31560" spans="2:7" x14ac:dyDescent="0.3">
      <c r="B31560">
        <v>1</v>
      </c>
      <c r="C31560" t="s">
        <v>26</v>
      </c>
      <c r="D31560">
        <v>1</v>
      </c>
      <c r="E31560">
        <v>6.26</v>
      </c>
      <c r="F31560">
        <v>9.24</v>
      </c>
      <c r="G31560">
        <v>0.98</v>
      </c>
    </row>
    <row r="31561" spans="2:7" x14ac:dyDescent="0.3">
      <c r="B31561">
        <v>1</v>
      </c>
      <c r="C31561" t="s">
        <v>26</v>
      </c>
      <c r="D31561">
        <v>1</v>
      </c>
      <c r="E31561">
        <v>1.84</v>
      </c>
      <c r="F31561">
        <v>5.12</v>
      </c>
      <c r="G31561">
        <v>5.53</v>
      </c>
    </row>
    <row r="31562" spans="2:7" x14ac:dyDescent="0.3">
      <c r="B31562">
        <v>1</v>
      </c>
      <c r="C31562" t="s">
        <v>26</v>
      </c>
      <c r="D31562">
        <v>1</v>
      </c>
      <c r="E31562">
        <v>0.69</v>
      </c>
      <c r="F31562">
        <v>4.8600000000000003</v>
      </c>
      <c r="G31562">
        <v>3.32</v>
      </c>
    </row>
    <row r="31563" spans="2:7" x14ac:dyDescent="0.3">
      <c r="B31563">
        <v>1</v>
      </c>
      <c r="C31563" t="s">
        <v>26</v>
      </c>
      <c r="D31563">
        <v>1</v>
      </c>
      <c r="E31563">
        <v>2.09</v>
      </c>
      <c r="F31563">
        <v>19.510000000000002</v>
      </c>
      <c r="G31563">
        <v>7.86</v>
      </c>
    </row>
    <row r="31564" spans="2:7" x14ac:dyDescent="0.3">
      <c r="B31564">
        <v>1</v>
      </c>
      <c r="C31564" t="s">
        <v>26</v>
      </c>
      <c r="D31564">
        <v>1</v>
      </c>
      <c r="E31564">
        <v>3.78</v>
      </c>
      <c r="F31564">
        <v>5.03</v>
      </c>
      <c r="G31564">
        <v>1.56</v>
      </c>
    </row>
    <row r="31565" spans="2:7" x14ac:dyDescent="0.3">
      <c r="B31565">
        <v>1</v>
      </c>
      <c r="C31565" t="s">
        <v>26</v>
      </c>
      <c r="D31565">
        <v>1</v>
      </c>
      <c r="E31565">
        <v>7.03</v>
      </c>
      <c r="F31565">
        <v>4.1100000000000003</v>
      </c>
      <c r="G31565">
        <v>0.55000000000000004</v>
      </c>
    </row>
    <row r="31566" spans="2:7" x14ac:dyDescent="0.3">
      <c r="B31566">
        <v>1</v>
      </c>
      <c r="C31566" t="s">
        <v>26</v>
      </c>
      <c r="D31566">
        <v>1</v>
      </c>
      <c r="E31566">
        <v>0.11</v>
      </c>
      <c r="F31566">
        <v>7.33</v>
      </c>
      <c r="G31566">
        <v>6.44</v>
      </c>
    </row>
    <row r="31567" spans="2:7" x14ac:dyDescent="0.3">
      <c r="B31567">
        <v>1</v>
      </c>
      <c r="C31567" t="s">
        <v>26</v>
      </c>
      <c r="D31567">
        <v>1</v>
      </c>
      <c r="E31567">
        <v>0.27</v>
      </c>
      <c r="F31567">
        <v>9.19</v>
      </c>
      <c r="G31567">
        <v>8.6199999999999992</v>
      </c>
    </row>
    <row r="31568" spans="2:7" x14ac:dyDescent="0.3">
      <c r="B31568">
        <v>1</v>
      </c>
      <c r="C31568" t="s">
        <v>26</v>
      </c>
      <c r="D31568">
        <v>1</v>
      </c>
      <c r="E31568">
        <v>4.95</v>
      </c>
      <c r="F31568">
        <v>10.210000000000001</v>
      </c>
      <c r="G31568">
        <v>18.91</v>
      </c>
    </row>
    <row r="31569" spans="2:7" x14ac:dyDescent="0.3">
      <c r="B31569">
        <v>1</v>
      </c>
      <c r="C31569" t="s">
        <v>26</v>
      </c>
      <c r="D31569">
        <v>1</v>
      </c>
      <c r="E31569">
        <v>0.28000000000000003</v>
      </c>
      <c r="F31569">
        <v>3.12</v>
      </c>
      <c r="G31569">
        <v>0.93</v>
      </c>
    </row>
    <row r="31570" spans="2:7" x14ac:dyDescent="0.3">
      <c r="B31570">
        <v>1</v>
      </c>
      <c r="C31570" t="s">
        <v>26</v>
      </c>
      <c r="D31570">
        <v>1</v>
      </c>
      <c r="E31570">
        <v>0</v>
      </c>
      <c r="F31570">
        <v>15.58</v>
      </c>
      <c r="G31570">
        <v>4.6500000000000004</v>
      </c>
    </row>
    <row r="31571" spans="2:7" x14ac:dyDescent="0.3">
      <c r="B31571">
        <v>1</v>
      </c>
      <c r="C31571" t="s">
        <v>26</v>
      </c>
      <c r="D31571">
        <v>1</v>
      </c>
      <c r="E31571">
        <v>0.88</v>
      </c>
      <c r="F31571">
        <v>35.18</v>
      </c>
      <c r="G31571">
        <v>22.29</v>
      </c>
    </row>
    <row r="31572" spans="2:7" x14ac:dyDescent="0.3">
      <c r="B31572">
        <v>1</v>
      </c>
      <c r="C31572" t="s">
        <v>26</v>
      </c>
      <c r="D31572">
        <v>1</v>
      </c>
      <c r="E31572">
        <v>1.19</v>
      </c>
      <c r="F31572">
        <v>11.49</v>
      </c>
      <c r="G31572">
        <v>13.05</v>
      </c>
    </row>
    <row r="31573" spans="2:7" x14ac:dyDescent="0.3">
      <c r="B31573">
        <v>1</v>
      </c>
      <c r="C31573" t="s">
        <v>26</v>
      </c>
      <c r="D31573">
        <v>1</v>
      </c>
      <c r="E31573">
        <v>0.15</v>
      </c>
      <c r="F31573">
        <v>4.8600000000000003</v>
      </c>
      <c r="G31573">
        <v>2.09</v>
      </c>
    </row>
    <row r="31574" spans="2:7" x14ac:dyDescent="0.3">
      <c r="B31574">
        <v>1</v>
      </c>
      <c r="C31574" t="s">
        <v>26</v>
      </c>
      <c r="D31574">
        <v>1</v>
      </c>
      <c r="E31574">
        <v>0.28999999999999998</v>
      </c>
      <c r="F31574">
        <v>12.04</v>
      </c>
      <c r="G31574">
        <v>5.29</v>
      </c>
    </row>
    <row r="31575" spans="2:7" x14ac:dyDescent="0.3">
      <c r="B31575">
        <v>1</v>
      </c>
      <c r="C31575" t="s">
        <v>26</v>
      </c>
      <c r="D31575">
        <v>1</v>
      </c>
      <c r="E31575">
        <v>0.45</v>
      </c>
      <c r="F31575">
        <v>3.89</v>
      </c>
      <c r="G31575">
        <v>0.82</v>
      </c>
    </row>
    <row r="31576" spans="2:7" x14ac:dyDescent="0.3">
      <c r="B31576">
        <v>1</v>
      </c>
      <c r="C31576" t="s">
        <v>26</v>
      </c>
      <c r="D31576">
        <v>1</v>
      </c>
      <c r="E31576">
        <v>3.45</v>
      </c>
      <c r="F31576">
        <v>15.78</v>
      </c>
      <c r="G31576">
        <v>2.62</v>
      </c>
    </row>
    <row r="31577" spans="2:7" x14ac:dyDescent="0.3">
      <c r="B31577">
        <v>1</v>
      </c>
      <c r="C31577" t="s">
        <v>26</v>
      </c>
      <c r="D31577">
        <v>1</v>
      </c>
      <c r="E31577">
        <v>7.0000000000000007E-2</v>
      </c>
      <c r="F31577">
        <v>10.28</v>
      </c>
      <c r="G31577">
        <v>5.93</v>
      </c>
    </row>
    <row r="31578" spans="2:7" x14ac:dyDescent="0.3">
      <c r="B31578">
        <v>1</v>
      </c>
      <c r="C31578" t="s">
        <v>26</v>
      </c>
      <c r="D31578">
        <v>1</v>
      </c>
      <c r="E31578">
        <v>0.57999999999999996</v>
      </c>
      <c r="F31578">
        <v>4</v>
      </c>
      <c r="G31578">
        <v>0.24</v>
      </c>
    </row>
    <row r="31579" spans="2:7" x14ac:dyDescent="0.3">
      <c r="B31579">
        <v>1</v>
      </c>
      <c r="C31579" t="s">
        <v>26</v>
      </c>
      <c r="D31579">
        <v>1</v>
      </c>
      <c r="E31579">
        <v>0.33</v>
      </c>
      <c r="F31579">
        <v>18</v>
      </c>
      <c r="G31579">
        <v>6.63</v>
      </c>
    </row>
    <row r="31580" spans="2:7" x14ac:dyDescent="0.3">
      <c r="B31580">
        <v>1</v>
      </c>
      <c r="C31580" t="s">
        <v>26</v>
      </c>
      <c r="D31580">
        <v>1</v>
      </c>
      <c r="E31580">
        <v>2.33</v>
      </c>
      <c r="F31580">
        <v>16.75</v>
      </c>
      <c r="G31580">
        <v>8.44</v>
      </c>
    </row>
    <row r="31581" spans="2:7" x14ac:dyDescent="0.3">
      <c r="B31581">
        <v>1</v>
      </c>
      <c r="C31581" t="s">
        <v>26</v>
      </c>
      <c r="D31581">
        <v>1</v>
      </c>
      <c r="E31581">
        <v>0.21</v>
      </c>
      <c r="F31581">
        <v>4.0999999999999996</v>
      </c>
      <c r="G31581">
        <v>4.29</v>
      </c>
    </row>
    <row r="31582" spans="2:7" x14ac:dyDescent="0.3">
      <c r="B31582">
        <v>1</v>
      </c>
      <c r="C31582" t="s">
        <v>26</v>
      </c>
      <c r="D31582">
        <v>1</v>
      </c>
      <c r="E31582">
        <v>5.84</v>
      </c>
      <c r="F31582">
        <v>77.14</v>
      </c>
      <c r="G31582">
        <v>29.17</v>
      </c>
    </row>
    <row r="31583" spans="2:7" x14ac:dyDescent="0.3">
      <c r="B31583">
        <v>1</v>
      </c>
      <c r="C31583" t="s">
        <v>26</v>
      </c>
      <c r="D31583">
        <v>1</v>
      </c>
      <c r="E31583">
        <v>0.48</v>
      </c>
      <c r="F31583">
        <v>19.95</v>
      </c>
      <c r="G31583">
        <v>10.94</v>
      </c>
    </row>
    <row r="31584" spans="2:7" x14ac:dyDescent="0.3">
      <c r="B31584">
        <v>1</v>
      </c>
      <c r="C31584" t="s">
        <v>26</v>
      </c>
      <c r="D31584">
        <v>1</v>
      </c>
      <c r="E31584">
        <v>0</v>
      </c>
      <c r="F31584">
        <v>3.84</v>
      </c>
      <c r="G31584">
        <v>2.36</v>
      </c>
    </row>
    <row r="31585" spans="2:7" x14ac:dyDescent="0.3">
      <c r="B31585">
        <v>1</v>
      </c>
      <c r="C31585" t="s">
        <v>26</v>
      </c>
      <c r="D31585">
        <v>1</v>
      </c>
      <c r="E31585">
        <v>0.5</v>
      </c>
      <c r="F31585">
        <v>4.88</v>
      </c>
      <c r="G31585">
        <v>2.69</v>
      </c>
    </row>
    <row r="31586" spans="2:7" x14ac:dyDescent="0.3">
      <c r="B31586">
        <v>1</v>
      </c>
      <c r="C31586" t="s">
        <v>26</v>
      </c>
      <c r="D31586">
        <v>1</v>
      </c>
      <c r="E31586">
        <v>1.02</v>
      </c>
      <c r="F31586">
        <v>3.66</v>
      </c>
      <c r="G31586">
        <v>1</v>
      </c>
    </row>
    <row r="31587" spans="2:7" x14ac:dyDescent="0.3">
      <c r="B31587">
        <v>1</v>
      </c>
      <c r="C31587" t="s">
        <v>26</v>
      </c>
      <c r="D31587">
        <v>1</v>
      </c>
      <c r="E31587">
        <v>2.76</v>
      </c>
      <c r="F31587">
        <v>37.24</v>
      </c>
      <c r="G31587">
        <v>12.45</v>
      </c>
    </row>
    <row r="31588" spans="2:7" x14ac:dyDescent="0.3">
      <c r="B31588">
        <v>1</v>
      </c>
      <c r="C31588" t="s">
        <v>26</v>
      </c>
      <c r="D31588">
        <v>1</v>
      </c>
      <c r="E31588">
        <v>0.39</v>
      </c>
      <c r="F31588">
        <v>12.01</v>
      </c>
      <c r="G31588">
        <v>6.39</v>
      </c>
    </row>
    <row r="31589" spans="2:7" x14ac:dyDescent="0.3">
      <c r="B31589">
        <v>1</v>
      </c>
      <c r="C31589" t="s">
        <v>26</v>
      </c>
      <c r="D31589">
        <v>1</v>
      </c>
      <c r="E31589">
        <v>0.03</v>
      </c>
      <c r="F31589">
        <v>9.25</v>
      </c>
      <c r="G31589">
        <v>0.23</v>
      </c>
    </row>
    <row r="31590" spans="2:7" x14ac:dyDescent="0.3">
      <c r="B31590">
        <v>1</v>
      </c>
      <c r="C31590" t="s">
        <v>26</v>
      </c>
      <c r="D31590">
        <v>1</v>
      </c>
      <c r="E31590">
        <v>2.2999999999999998</v>
      </c>
      <c r="F31590">
        <v>18.52</v>
      </c>
      <c r="G31590">
        <v>9.8000000000000007</v>
      </c>
    </row>
    <row r="31591" spans="2:7" x14ac:dyDescent="0.3">
      <c r="B31591">
        <v>1</v>
      </c>
      <c r="C31591" t="s">
        <v>26</v>
      </c>
      <c r="D31591">
        <v>1</v>
      </c>
      <c r="E31591">
        <v>9.1300000000000008</v>
      </c>
      <c r="F31591">
        <v>6.31</v>
      </c>
      <c r="G31591">
        <v>3.85</v>
      </c>
    </row>
    <row r="31592" spans="2:7" x14ac:dyDescent="0.3">
      <c r="B31592">
        <v>1</v>
      </c>
      <c r="C31592" t="s">
        <v>26</v>
      </c>
      <c r="D31592">
        <v>1</v>
      </c>
      <c r="E31592">
        <v>5.48</v>
      </c>
      <c r="F31592">
        <v>38.93</v>
      </c>
      <c r="G31592">
        <v>21.3</v>
      </c>
    </row>
    <row r="31593" spans="2:7" x14ac:dyDescent="0.3">
      <c r="B31593">
        <v>1</v>
      </c>
      <c r="C31593" t="s">
        <v>26</v>
      </c>
      <c r="D31593">
        <v>1</v>
      </c>
      <c r="E31593">
        <v>0.37</v>
      </c>
      <c r="F31593">
        <v>11.66</v>
      </c>
      <c r="G31593">
        <v>6.1</v>
      </c>
    </row>
    <row r="31594" spans="2:7" x14ac:dyDescent="0.3">
      <c r="B31594">
        <v>1</v>
      </c>
      <c r="C31594" t="s">
        <v>26</v>
      </c>
      <c r="D31594">
        <v>1</v>
      </c>
      <c r="E31594">
        <v>0.65</v>
      </c>
      <c r="F31594">
        <v>27.02</v>
      </c>
      <c r="G31594">
        <v>9.2799999999999994</v>
      </c>
    </row>
    <row r="31595" spans="2:7" x14ac:dyDescent="0.3">
      <c r="B31595">
        <v>1</v>
      </c>
      <c r="C31595" t="s">
        <v>26</v>
      </c>
      <c r="D31595">
        <v>1</v>
      </c>
      <c r="E31595">
        <v>0.22</v>
      </c>
      <c r="F31595">
        <v>3.18</v>
      </c>
      <c r="G31595">
        <v>0.2</v>
      </c>
    </row>
    <row r="31596" spans="2:7" x14ac:dyDescent="0.3">
      <c r="B31596">
        <v>1</v>
      </c>
      <c r="C31596" t="s">
        <v>26</v>
      </c>
      <c r="D31596">
        <v>1</v>
      </c>
      <c r="E31596">
        <v>0.55000000000000004</v>
      </c>
      <c r="F31596">
        <v>8.89</v>
      </c>
      <c r="G31596">
        <v>6.39</v>
      </c>
    </row>
    <row r="31597" spans="2:7" x14ac:dyDescent="0.3">
      <c r="B31597">
        <v>1</v>
      </c>
      <c r="C31597" t="s">
        <v>26</v>
      </c>
      <c r="D31597">
        <v>1</v>
      </c>
      <c r="E31597">
        <v>1.42</v>
      </c>
      <c r="F31597">
        <v>8.2799999999999994</v>
      </c>
      <c r="G31597">
        <v>1.04</v>
      </c>
    </row>
    <row r="31598" spans="2:7" x14ac:dyDescent="0.3">
      <c r="B31598">
        <v>1</v>
      </c>
      <c r="C31598" t="s">
        <v>26</v>
      </c>
      <c r="D31598">
        <v>1</v>
      </c>
      <c r="E31598">
        <v>0.08</v>
      </c>
      <c r="F31598">
        <v>20.9</v>
      </c>
      <c r="G31598">
        <v>13.54</v>
      </c>
    </row>
    <row r="31599" spans="2:7" x14ac:dyDescent="0.3">
      <c r="B31599">
        <v>1</v>
      </c>
      <c r="C31599" t="s">
        <v>26</v>
      </c>
      <c r="D31599">
        <v>1</v>
      </c>
      <c r="E31599">
        <v>0.85</v>
      </c>
      <c r="F31599">
        <v>13.07</v>
      </c>
      <c r="G31599">
        <v>13.22</v>
      </c>
    </row>
    <row r="31600" spans="2:7" x14ac:dyDescent="0.3">
      <c r="B31600">
        <v>1</v>
      </c>
      <c r="C31600" t="s">
        <v>26</v>
      </c>
      <c r="D31600">
        <v>1</v>
      </c>
      <c r="E31600">
        <v>4.09</v>
      </c>
      <c r="F31600">
        <v>59.6</v>
      </c>
      <c r="G31600">
        <v>19.010000000000002</v>
      </c>
    </row>
    <row r="31601" spans="2:7" x14ac:dyDescent="0.3">
      <c r="B31601">
        <v>1</v>
      </c>
      <c r="C31601" t="s">
        <v>26</v>
      </c>
      <c r="D31601">
        <v>1</v>
      </c>
      <c r="E31601">
        <v>2.14</v>
      </c>
      <c r="F31601">
        <v>14.07</v>
      </c>
      <c r="G31601">
        <v>7.79</v>
      </c>
    </row>
    <row r="31602" spans="2:7" x14ac:dyDescent="0.3">
      <c r="B31602">
        <v>1</v>
      </c>
      <c r="C31602" t="s">
        <v>26</v>
      </c>
      <c r="D31602">
        <v>1</v>
      </c>
      <c r="E31602">
        <v>0.16</v>
      </c>
      <c r="F31602">
        <v>6.68</v>
      </c>
      <c r="G31602">
        <v>4.16</v>
      </c>
    </row>
    <row r="31603" spans="2:7" x14ac:dyDescent="0.3">
      <c r="B31603">
        <v>1</v>
      </c>
      <c r="C31603" t="s">
        <v>26</v>
      </c>
      <c r="D31603">
        <v>1</v>
      </c>
      <c r="E31603">
        <v>5.91</v>
      </c>
      <c r="F31603">
        <v>9.67</v>
      </c>
      <c r="G31603">
        <v>14.99</v>
      </c>
    </row>
    <row r="31604" spans="2:7" x14ac:dyDescent="0.3">
      <c r="B31604">
        <v>1</v>
      </c>
      <c r="C31604" t="s">
        <v>26</v>
      </c>
      <c r="D31604">
        <v>1</v>
      </c>
      <c r="E31604">
        <v>8.16</v>
      </c>
      <c r="F31604">
        <v>107</v>
      </c>
      <c r="G31604">
        <v>23.51</v>
      </c>
    </row>
    <row r="31605" spans="2:7" x14ac:dyDescent="0.3">
      <c r="B31605">
        <v>1</v>
      </c>
      <c r="C31605" t="s">
        <v>26</v>
      </c>
      <c r="D31605">
        <v>1</v>
      </c>
      <c r="E31605">
        <v>2.44</v>
      </c>
      <c r="F31605">
        <v>37.94</v>
      </c>
      <c r="G31605">
        <v>23.8</v>
      </c>
    </row>
    <row r="31606" spans="2:7" x14ac:dyDescent="0.3">
      <c r="B31606">
        <v>1</v>
      </c>
      <c r="C31606" t="s">
        <v>26</v>
      </c>
      <c r="D31606">
        <v>1</v>
      </c>
      <c r="E31606">
        <v>0.21</v>
      </c>
      <c r="F31606">
        <v>17.46</v>
      </c>
      <c r="G31606">
        <v>11.25</v>
      </c>
    </row>
    <row r="31607" spans="2:7" x14ac:dyDescent="0.3">
      <c r="B31607">
        <v>1</v>
      </c>
      <c r="C31607" t="s">
        <v>26</v>
      </c>
      <c r="D31607">
        <v>1</v>
      </c>
      <c r="E31607">
        <v>1.72</v>
      </c>
      <c r="F31607">
        <v>7.46</v>
      </c>
      <c r="G31607">
        <v>5.95</v>
      </c>
    </row>
    <row r="31608" spans="2:7" x14ac:dyDescent="0.3">
      <c r="B31608">
        <v>1</v>
      </c>
      <c r="C31608" t="s">
        <v>26</v>
      </c>
      <c r="D31608">
        <v>1</v>
      </c>
      <c r="E31608">
        <v>0.68</v>
      </c>
      <c r="F31608">
        <v>9.16</v>
      </c>
      <c r="G31608">
        <v>3.26</v>
      </c>
    </row>
    <row r="31609" spans="2:7" x14ac:dyDescent="0.3">
      <c r="B31609">
        <v>1</v>
      </c>
      <c r="C31609" t="s">
        <v>26</v>
      </c>
      <c r="D31609">
        <v>1</v>
      </c>
      <c r="E31609">
        <v>0</v>
      </c>
      <c r="F31609">
        <v>9.41</v>
      </c>
      <c r="G31609">
        <v>1.96</v>
      </c>
    </row>
    <row r="31610" spans="2:7" x14ac:dyDescent="0.3">
      <c r="B31610">
        <v>1</v>
      </c>
      <c r="C31610" t="s">
        <v>26</v>
      </c>
      <c r="D31610">
        <v>1</v>
      </c>
      <c r="E31610">
        <v>4.66</v>
      </c>
      <c r="F31610">
        <v>8.84</v>
      </c>
      <c r="G31610">
        <v>8.1199999999999992</v>
      </c>
    </row>
    <row r="31611" spans="2:7" x14ac:dyDescent="0.3">
      <c r="B31611">
        <v>1</v>
      </c>
      <c r="C31611" t="s">
        <v>26</v>
      </c>
      <c r="D31611">
        <v>1</v>
      </c>
      <c r="E31611">
        <v>3.11</v>
      </c>
      <c r="F31611">
        <v>5.09</v>
      </c>
      <c r="G31611">
        <v>4.83</v>
      </c>
    </row>
    <row r="31612" spans="2:7" x14ac:dyDescent="0.3">
      <c r="B31612">
        <v>1</v>
      </c>
      <c r="C31612" t="s">
        <v>26</v>
      </c>
      <c r="D31612">
        <v>1</v>
      </c>
      <c r="E31612">
        <v>0.28000000000000003</v>
      </c>
      <c r="F31612">
        <v>6.83</v>
      </c>
      <c r="G31612">
        <v>3.68</v>
      </c>
    </row>
    <row r="31613" spans="2:7" x14ac:dyDescent="0.3">
      <c r="B31613">
        <v>1</v>
      </c>
      <c r="C31613" t="s">
        <v>26</v>
      </c>
      <c r="D31613">
        <v>1</v>
      </c>
      <c r="E31613">
        <v>0.95</v>
      </c>
      <c r="F31613">
        <v>9.0299999999999994</v>
      </c>
      <c r="G31613">
        <v>4.5</v>
      </c>
    </row>
    <row r="31614" spans="2:7" x14ac:dyDescent="0.3">
      <c r="B31614">
        <v>1</v>
      </c>
      <c r="C31614" t="s">
        <v>26</v>
      </c>
      <c r="D31614">
        <v>1</v>
      </c>
      <c r="E31614">
        <v>0.25</v>
      </c>
      <c r="F31614">
        <v>7.81</v>
      </c>
      <c r="G31614">
        <v>2.25</v>
      </c>
    </row>
    <row r="31615" spans="2:7" x14ac:dyDescent="0.3">
      <c r="B31615">
        <v>1</v>
      </c>
      <c r="C31615" t="s">
        <v>26</v>
      </c>
      <c r="D31615">
        <v>1</v>
      </c>
      <c r="E31615">
        <v>2.4</v>
      </c>
      <c r="F31615">
        <v>30.52</v>
      </c>
      <c r="G31615">
        <v>12.73</v>
      </c>
    </row>
    <row r="31616" spans="2:7" x14ac:dyDescent="0.3">
      <c r="B31616">
        <v>1</v>
      </c>
      <c r="C31616" t="s">
        <v>26</v>
      </c>
      <c r="D31616">
        <v>1</v>
      </c>
      <c r="E31616">
        <v>8.34</v>
      </c>
      <c r="F31616">
        <v>18.57</v>
      </c>
      <c r="G31616">
        <v>13.02</v>
      </c>
    </row>
    <row r="31617" spans="2:7" x14ac:dyDescent="0.3">
      <c r="B31617">
        <v>1</v>
      </c>
      <c r="C31617" t="s">
        <v>26</v>
      </c>
      <c r="D31617">
        <v>1</v>
      </c>
      <c r="E31617">
        <v>1.3</v>
      </c>
      <c r="F31617">
        <v>3.33</v>
      </c>
      <c r="G31617">
        <v>0.63</v>
      </c>
    </row>
    <row r="31618" spans="2:7" x14ac:dyDescent="0.3">
      <c r="B31618">
        <v>1</v>
      </c>
      <c r="C31618" t="s">
        <v>26</v>
      </c>
      <c r="D31618">
        <v>1</v>
      </c>
      <c r="E31618">
        <v>0</v>
      </c>
      <c r="F31618">
        <v>7.17</v>
      </c>
      <c r="G31618">
        <v>2.09</v>
      </c>
    </row>
    <row r="31619" spans="2:7" x14ac:dyDescent="0.3">
      <c r="B31619">
        <v>1</v>
      </c>
      <c r="C31619" t="s">
        <v>26</v>
      </c>
      <c r="D31619">
        <v>1</v>
      </c>
      <c r="E31619">
        <v>1.96</v>
      </c>
      <c r="F31619">
        <v>39.47</v>
      </c>
      <c r="G31619">
        <v>8.9600000000000009</v>
      </c>
    </row>
    <row r="31620" spans="2:7" x14ac:dyDescent="0.3">
      <c r="B31620">
        <v>1</v>
      </c>
      <c r="C31620" t="s">
        <v>26</v>
      </c>
      <c r="D31620">
        <v>1</v>
      </c>
      <c r="E31620">
        <v>10.8</v>
      </c>
      <c r="F31620">
        <v>49.04</v>
      </c>
      <c r="G31620">
        <v>19.66</v>
      </c>
    </row>
    <row r="31621" spans="2:7" x14ac:dyDescent="0.3">
      <c r="B31621">
        <v>1</v>
      </c>
      <c r="C31621" t="s">
        <v>26</v>
      </c>
      <c r="D31621">
        <v>1</v>
      </c>
      <c r="E31621">
        <v>0.05</v>
      </c>
      <c r="F31621">
        <v>8.3800000000000008</v>
      </c>
      <c r="G31621">
        <v>6.44</v>
      </c>
    </row>
    <row r="31622" spans="2:7" x14ac:dyDescent="0.3">
      <c r="B31622">
        <v>1</v>
      </c>
      <c r="C31622" t="s">
        <v>26</v>
      </c>
      <c r="D31622">
        <v>1</v>
      </c>
      <c r="E31622">
        <v>0.12</v>
      </c>
      <c r="F31622">
        <v>3.65</v>
      </c>
      <c r="G31622">
        <v>1.9</v>
      </c>
    </row>
    <row r="31623" spans="2:7" x14ac:dyDescent="0.3">
      <c r="B31623">
        <v>1</v>
      </c>
      <c r="C31623" t="s">
        <v>26</v>
      </c>
      <c r="D31623">
        <v>1</v>
      </c>
      <c r="E31623">
        <v>0.77</v>
      </c>
      <c r="F31623">
        <v>12.22</v>
      </c>
      <c r="G31623">
        <v>3.99</v>
      </c>
    </row>
    <row r="31624" spans="2:7" x14ac:dyDescent="0.3">
      <c r="B31624">
        <v>1</v>
      </c>
      <c r="C31624" t="s">
        <v>26</v>
      </c>
      <c r="D31624">
        <v>1</v>
      </c>
      <c r="E31624">
        <v>0</v>
      </c>
      <c r="F31624">
        <v>4.5199999999999996</v>
      </c>
      <c r="G31624">
        <v>0.04</v>
      </c>
    </row>
    <row r="31625" spans="2:7" x14ac:dyDescent="0.3">
      <c r="B31625">
        <v>1</v>
      </c>
      <c r="C31625" t="s">
        <v>26</v>
      </c>
      <c r="D31625">
        <v>1</v>
      </c>
      <c r="E31625">
        <v>1.61</v>
      </c>
      <c r="F31625">
        <v>25.26</v>
      </c>
      <c r="G31625">
        <v>14.32</v>
      </c>
    </row>
    <row r="31626" spans="2:7" x14ac:dyDescent="0.3">
      <c r="B31626">
        <v>1</v>
      </c>
      <c r="C31626" t="s">
        <v>26</v>
      </c>
      <c r="D31626">
        <v>1</v>
      </c>
      <c r="E31626">
        <v>2.11</v>
      </c>
      <c r="F31626">
        <v>14.54</v>
      </c>
      <c r="G31626">
        <v>5.58</v>
      </c>
    </row>
    <row r="31627" spans="2:7" x14ac:dyDescent="0.3">
      <c r="B31627">
        <v>1</v>
      </c>
      <c r="C31627" t="s">
        <v>26</v>
      </c>
      <c r="D31627">
        <v>1</v>
      </c>
      <c r="E31627">
        <v>0.61</v>
      </c>
      <c r="F31627">
        <v>25.05</v>
      </c>
      <c r="G31627">
        <v>6.8</v>
      </c>
    </row>
    <row r="31628" spans="2:7" x14ac:dyDescent="0.3">
      <c r="B31628">
        <v>1</v>
      </c>
      <c r="C31628" t="s">
        <v>26</v>
      </c>
      <c r="D31628">
        <v>1</v>
      </c>
      <c r="E31628">
        <v>0.19</v>
      </c>
      <c r="F31628">
        <v>6.06</v>
      </c>
      <c r="G31628">
        <v>4.1100000000000003</v>
      </c>
    </row>
    <row r="31629" spans="2:7" x14ac:dyDescent="0.3">
      <c r="B31629">
        <v>1</v>
      </c>
      <c r="C31629" t="s">
        <v>26</v>
      </c>
      <c r="D31629">
        <v>1</v>
      </c>
      <c r="E31629">
        <v>17.079999999999998</v>
      </c>
      <c r="F31629">
        <v>126.54</v>
      </c>
      <c r="G31629">
        <v>31.52</v>
      </c>
    </row>
    <row r="31630" spans="2:7" x14ac:dyDescent="0.3">
      <c r="B31630">
        <v>1</v>
      </c>
      <c r="C31630" t="s">
        <v>26</v>
      </c>
      <c r="D31630">
        <v>1</v>
      </c>
      <c r="E31630">
        <v>0.36</v>
      </c>
      <c r="F31630">
        <v>14.14</v>
      </c>
      <c r="G31630">
        <v>6.14</v>
      </c>
    </row>
    <row r="31631" spans="2:7" x14ac:dyDescent="0.3">
      <c r="B31631">
        <v>1</v>
      </c>
      <c r="C31631" t="s">
        <v>26</v>
      </c>
      <c r="D31631">
        <v>1</v>
      </c>
      <c r="E31631">
        <v>0.47</v>
      </c>
      <c r="F31631">
        <v>17.72</v>
      </c>
      <c r="G31631">
        <v>15.96</v>
      </c>
    </row>
    <row r="31632" spans="2:7" x14ac:dyDescent="0.3">
      <c r="B31632">
        <v>1</v>
      </c>
      <c r="C31632" t="s">
        <v>26</v>
      </c>
      <c r="D31632">
        <v>1</v>
      </c>
      <c r="E31632">
        <v>0.24</v>
      </c>
      <c r="F31632">
        <v>12.89</v>
      </c>
      <c r="G31632">
        <v>7.59</v>
      </c>
    </row>
    <row r="31633" spans="2:7" x14ac:dyDescent="0.3">
      <c r="B31633">
        <v>1</v>
      </c>
      <c r="C31633" t="s">
        <v>26</v>
      </c>
      <c r="D31633">
        <v>1</v>
      </c>
      <c r="E31633">
        <v>2.04</v>
      </c>
      <c r="F31633">
        <v>6.59</v>
      </c>
      <c r="G31633">
        <v>7.48</v>
      </c>
    </row>
    <row r="31634" spans="2:7" x14ac:dyDescent="0.3">
      <c r="B31634">
        <v>1</v>
      </c>
      <c r="C31634" t="s">
        <v>26</v>
      </c>
      <c r="D31634">
        <v>1</v>
      </c>
      <c r="E31634">
        <v>0</v>
      </c>
      <c r="F31634">
        <v>8.9</v>
      </c>
      <c r="G31634">
        <v>8.9499999999999993</v>
      </c>
    </row>
    <row r="31635" spans="2:7" x14ac:dyDescent="0.3">
      <c r="B31635">
        <v>1</v>
      </c>
      <c r="C31635" t="s">
        <v>26</v>
      </c>
      <c r="D31635">
        <v>1</v>
      </c>
      <c r="E31635">
        <v>0</v>
      </c>
      <c r="F31635">
        <v>8</v>
      </c>
      <c r="G31635">
        <v>7.03</v>
      </c>
    </row>
    <row r="31636" spans="2:7" x14ac:dyDescent="0.3">
      <c r="B31636">
        <v>1</v>
      </c>
      <c r="C31636" t="s">
        <v>26</v>
      </c>
      <c r="D31636">
        <v>1</v>
      </c>
      <c r="E31636">
        <v>0.49</v>
      </c>
      <c r="F31636">
        <v>8.2899999999999991</v>
      </c>
      <c r="G31636">
        <v>4.2</v>
      </c>
    </row>
    <row r="31637" spans="2:7" x14ac:dyDescent="0.3">
      <c r="B31637">
        <v>1</v>
      </c>
      <c r="C31637" t="s">
        <v>26</v>
      </c>
      <c r="D31637">
        <v>1</v>
      </c>
      <c r="E31637">
        <v>2.68</v>
      </c>
      <c r="F31637">
        <v>6.67</v>
      </c>
      <c r="G31637">
        <v>9.1199999999999992</v>
      </c>
    </row>
    <row r="31638" spans="2:7" x14ac:dyDescent="0.3">
      <c r="B31638">
        <v>1</v>
      </c>
      <c r="C31638" t="s">
        <v>26</v>
      </c>
      <c r="D31638">
        <v>1</v>
      </c>
      <c r="E31638">
        <v>2.3199999999999998</v>
      </c>
      <c r="F31638">
        <v>48.92</v>
      </c>
      <c r="G31638">
        <v>24.5</v>
      </c>
    </row>
    <row r="31639" spans="2:7" x14ac:dyDescent="0.3">
      <c r="B31639">
        <v>1</v>
      </c>
      <c r="C31639" t="s">
        <v>26</v>
      </c>
      <c r="D31639">
        <v>1</v>
      </c>
      <c r="E31639">
        <v>0.63</v>
      </c>
      <c r="F31639">
        <v>16.09</v>
      </c>
      <c r="G31639">
        <v>14.66</v>
      </c>
    </row>
    <row r="31640" spans="2:7" x14ac:dyDescent="0.3">
      <c r="B31640">
        <v>1</v>
      </c>
      <c r="C31640" t="s">
        <v>26</v>
      </c>
      <c r="D31640">
        <v>1</v>
      </c>
      <c r="E31640">
        <v>0.59</v>
      </c>
      <c r="F31640">
        <v>8.24</v>
      </c>
      <c r="G31640">
        <v>2.3199999999999998</v>
      </c>
    </row>
    <row r="31641" spans="2:7" x14ac:dyDescent="0.3">
      <c r="B31641">
        <v>1</v>
      </c>
      <c r="C31641" t="s">
        <v>26</v>
      </c>
      <c r="D31641">
        <v>1</v>
      </c>
      <c r="E31641">
        <v>3.65</v>
      </c>
      <c r="F31641">
        <v>59.95</v>
      </c>
      <c r="G31641">
        <v>22.75</v>
      </c>
    </row>
    <row r="31642" spans="2:7" x14ac:dyDescent="0.3">
      <c r="B31642">
        <v>1</v>
      </c>
      <c r="C31642" t="s">
        <v>26</v>
      </c>
      <c r="D31642">
        <v>1</v>
      </c>
      <c r="E31642">
        <v>8.91</v>
      </c>
      <c r="F31642">
        <v>9.86</v>
      </c>
      <c r="G31642">
        <v>11.91</v>
      </c>
    </row>
    <row r="31643" spans="2:7" x14ac:dyDescent="0.3">
      <c r="B31643">
        <v>1</v>
      </c>
      <c r="C31643" t="s">
        <v>26</v>
      </c>
      <c r="D31643">
        <v>1</v>
      </c>
      <c r="E31643">
        <v>0.47</v>
      </c>
      <c r="F31643">
        <v>5.42</v>
      </c>
      <c r="G31643">
        <v>2.86</v>
      </c>
    </row>
    <row r="31644" spans="2:7" x14ac:dyDescent="0.3">
      <c r="B31644">
        <v>1</v>
      </c>
      <c r="C31644" t="s">
        <v>26</v>
      </c>
      <c r="D31644">
        <v>1</v>
      </c>
      <c r="E31644">
        <v>2.12</v>
      </c>
      <c r="F31644">
        <v>4.8600000000000003</v>
      </c>
      <c r="G31644">
        <v>0.91</v>
      </c>
    </row>
    <row r="31645" spans="2:7" x14ac:dyDescent="0.3">
      <c r="B31645">
        <v>1</v>
      </c>
      <c r="C31645" t="s">
        <v>26</v>
      </c>
      <c r="D31645">
        <v>1</v>
      </c>
      <c r="E31645">
        <v>0.72</v>
      </c>
      <c r="F31645">
        <v>5.42</v>
      </c>
      <c r="G31645">
        <v>2.44</v>
      </c>
    </row>
    <row r="31646" spans="2:7" x14ac:dyDescent="0.3">
      <c r="B31646">
        <v>1</v>
      </c>
      <c r="C31646" t="s">
        <v>26</v>
      </c>
      <c r="D31646">
        <v>1</v>
      </c>
      <c r="E31646">
        <v>7.0000000000000007E-2</v>
      </c>
      <c r="F31646">
        <v>8.8800000000000008</v>
      </c>
      <c r="G31646">
        <v>9.26</v>
      </c>
    </row>
    <row r="31647" spans="2:7" x14ac:dyDescent="0.3">
      <c r="B31647">
        <v>1</v>
      </c>
      <c r="C31647" t="s">
        <v>26</v>
      </c>
      <c r="D31647">
        <v>1</v>
      </c>
      <c r="E31647">
        <v>0.33</v>
      </c>
      <c r="F31647">
        <v>20.58</v>
      </c>
      <c r="G31647">
        <v>24.96</v>
      </c>
    </row>
    <row r="31648" spans="2:7" x14ac:dyDescent="0.3">
      <c r="B31648">
        <v>1</v>
      </c>
      <c r="C31648" t="s">
        <v>26</v>
      </c>
      <c r="D31648">
        <v>1</v>
      </c>
      <c r="E31648">
        <v>12.87</v>
      </c>
      <c r="F31648">
        <v>107.83</v>
      </c>
      <c r="G31648">
        <v>24.37</v>
      </c>
    </row>
    <row r="31649" spans="2:7" x14ac:dyDescent="0.3">
      <c r="B31649">
        <v>1</v>
      </c>
      <c r="C31649" t="s">
        <v>26</v>
      </c>
      <c r="D31649">
        <v>1</v>
      </c>
      <c r="E31649">
        <v>0.75</v>
      </c>
      <c r="F31649">
        <v>6.61</v>
      </c>
      <c r="G31649">
        <v>3.45</v>
      </c>
    </row>
    <row r="31650" spans="2:7" x14ac:dyDescent="0.3">
      <c r="B31650">
        <v>1</v>
      </c>
      <c r="C31650" t="s">
        <v>26</v>
      </c>
      <c r="D31650">
        <v>1</v>
      </c>
      <c r="E31650">
        <v>0</v>
      </c>
      <c r="F31650">
        <v>11.82</v>
      </c>
      <c r="G31650">
        <v>3.24</v>
      </c>
    </row>
    <row r="31651" spans="2:7" x14ac:dyDescent="0.3">
      <c r="B31651">
        <v>1</v>
      </c>
      <c r="C31651" t="s">
        <v>26</v>
      </c>
      <c r="D31651">
        <v>1</v>
      </c>
      <c r="E31651">
        <v>0.27</v>
      </c>
      <c r="F31651">
        <v>7.07</v>
      </c>
      <c r="G31651">
        <v>1.1399999999999999</v>
      </c>
    </row>
    <row r="31652" spans="2:7" x14ac:dyDescent="0.3">
      <c r="B31652">
        <v>1</v>
      </c>
      <c r="C31652" t="s">
        <v>26</v>
      </c>
      <c r="D31652">
        <v>1</v>
      </c>
      <c r="E31652">
        <v>2.61</v>
      </c>
      <c r="F31652">
        <v>0.71</v>
      </c>
      <c r="G31652">
        <v>0</v>
      </c>
    </row>
    <row r="31653" spans="2:7" x14ac:dyDescent="0.3">
      <c r="B31653">
        <v>1</v>
      </c>
      <c r="C31653" t="s">
        <v>26</v>
      </c>
      <c r="D31653">
        <v>1</v>
      </c>
      <c r="E31653">
        <v>7.64</v>
      </c>
      <c r="F31653">
        <v>8.94</v>
      </c>
      <c r="G31653">
        <v>4.78</v>
      </c>
    </row>
    <row r="31654" spans="2:7" x14ac:dyDescent="0.3">
      <c r="B31654">
        <v>1</v>
      </c>
      <c r="C31654" t="s">
        <v>26</v>
      </c>
      <c r="D31654">
        <v>1</v>
      </c>
      <c r="E31654">
        <v>1.84</v>
      </c>
      <c r="F31654">
        <v>7.45</v>
      </c>
      <c r="G31654">
        <v>3.68</v>
      </c>
    </row>
    <row r="31655" spans="2:7" x14ac:dyDescent="0.3">
      <c r="B31655">
        <v>1</v>
      </c>
      <c r="C31655" t="s">
        <v>26</v>
      </c>
      <c r="D31655">
        <v>1</v>
      </c>
      <c r="E31655">
        <v>0.75</v>
      </c>
      <c r="F31655">
        <v>13.77</v>
      </c>
      <c r="G31655">
        <v>4.3</v>
      </c>
    </row>
    <row r="31656" spans="2:7" x14ac:dyDescent="0.3">
      <c r="B31656">
        <v>1</v>
      </c>
      <c r="C31656" t="s">
        <v>26</v>
      </c>
      <c r="D31656">
        <v>1</v>
      </c>
      <c r="E31656">
        <v>0.64</v>
      </c>
      <c r="F31656">
        <v>14.06</v>
      </c>
      <c r="G31656">
        <v>7.17</v>
      </c>
    </row>
    <row r="31657" spans="2:7" x14ac:dyDescent="0.3">
      <c r="B31657">
        <v>1</v>
      </c>
      <c r="C31657" t="s">
        <v>26</v>
      </c>
      <c r="D31657">
        <v>1</v>
      </c>
      <c r="E31657">
        <v>2.17</v>
      </c>
      <c r="F31657">
        <v>90.36</v>
      </c>
      <c r="G31657">
        <v>13.53</v>
      </c>
    </row>
    <row r="31658" spans="2:7" x14ac:dyDescent="0.3">
      <c r="B31658">
        <v>1</v>
      </c>
      <c r="C31658" t="s">
        <v>26</v>
      </c>
      <c r="D31658">
        <v>1</v>
      </c>
      <c r="E31658">
        <v>2.3199999999999998</v>
      </c>
      <c r="F31658">
        <v>54.86</v>
      </c>
      <c r="G31658">
        <v>17.43</v>
      </c>
    </row>
    <row r="31659" spans="2:7" x14ac:dyDescent="0.3">
      <c r="B31659">
        <v>1</v>
      </c>
      <c r="C31659" t="s">
        <v>26</v>
      </c>
      <c r="D31659">
        <v>1</v>
      </c>
      <c r="E31659">
        <v>0.93</v>
      </c>
      <c r="F31659">
        <v>15.1</v>
      </c>
      <c r="G31659">
        <v>10.88</v>
      </c>
    </row>
    <row r="31660" spans="2:7" x14ac:dyDescent="0.3">
      <c r="B31660">
        <v>1</v>
      </c>
      <c r="C31660" t="s">
        <v>26</v>
      </c>
      <c r="D31660">
        <v>1</v>
      </c>
      <c r="E31660">
        <v>0.39</v>
      </c>
      <c r="F31660">
        <v>8.34</v>
      </c>
      <c r="G31660">
        <v>5.07</v>
      </c>
    </row>
    <row r="31661" spans="2:7" x14ac:dyDescent="0.3">
      <c r="B31661">
        <v>1</v>
      </c>
      <c r="C31661" t="s">
        <v>26</v>
      </c>
      <c r="D31661">
        <v>1</v>
      </c>
      <c r="E31661">
        <v>0</v>
      </c>
      <c r="F31661">
        <v>10.67</v>
      </c>
      <c r="G31661">
        <v>2.76</v>
      </c>
    </row>
    <row r="31662" spans="2:7" x14ac:dyDescent="0.3">
      <c r="B31662">
        <v>1</v>
      </c>
      <c r="C31662" t="s">
        <v>26</v>
      </c>
      <c r="D31662">
        <v>1</v>
      </c>
      <c r="E31662">
        <v>0</v>
      </c>
      <c r="F31662">
        <v>11.45</v>
      </c>
      <c r="G31662">
        <v>4.87</v>
      </c>
    </row>
    <row r="31663" spans="2:7" x14ac:dyDescent="0.3">
      <c r="B31663">
        <v>1</v>
      </c>
      <c r="C31663" t="s">
        <v>26</v>
      </c>
      <c r="D31663">
        <v>1</v>
      </c>
      <c r="E31663">
        <v>0</v>
      </c>
      <c r="F31663">
        <v>5.79</v>
      </c>
      <c r="G31663">
        <v>3.55</v>
      </c>
    </row>
    <row r="31664" spans="2:7" x14ac:dyDescent="0.3">
      <c r="B31664">
        <v>1</v>
      </c>
      <c r="C31664" t="s">
        <v>26</v>
      </c>
      <c r="D31664">
        <v>1</v>
      </c>
      <c r="E31664">
        <v>0.02</v>
      </c>
      <c r="F31664">
        <v>10.08</v>
      </c>
      <c r="G31664">
        <v>1.87</v>
      </c>
    </row>
    <row r="31665" spans="2:7" x14ac:dyDescent="0.3">
      <c r="B31665">
        <v>1</v>
      </c>
      <c r="C31665" t="s">
        <v>26</v>
      </c>
      <c r="D31665">
        <v>1</v>
      </c>
      <c r="E31665">
        <v>0</v>
      </c>
      <c r="F31665">
        <v>15.47</v>
      </c>
      <c r="G31665">
        <v>12.14</v>
      </c>
    </row>
    <row r="31666" spans="2:7" x14ac:dyDescent="0.3">
      <c r="B31666">
        <v>1</v>
      </c>
      <c r="C31666" t="s">
        <v>26</v>
      </c>
      <c r="D31666">
        <v>1</v>
      </c>
      <c r="E31666">
        <v>15.04</v>
      </c>
      <c r="F31666">
        <v>109.64</v>
      </c>
      <c r="G31666">
        <v>38.53</v>
      </c>
    </row>
    <row r="31667" spans="2:7" x14ac:dyDescent="0.3">
      <c r="B31667">
        <v>1</v>
      </c>
      <c r="C31667" t="s">
        <v>26</v>
      </c>
      <c r="D31667">
        <v>1</v>
      </c>
      <c r="E31667">
        <v>0.78</v>
      </c>
      <c r="F31667">
        <v>8.2200000000000006</v>
      </c>
      <c r="G31667">
        <v>4.1900000000000004</v>
      </c>
    </row>
    <row r="31668" spans="2:7" x14ac:dyDescent="0.3">
      <c r="B31668">
        <v>1</v>
      </c>
      <c r="C31668" t="s">
        <v>26</v>
      </c>
      <c r="D31668">
        <v>1</v>
      </c>
      <c r="E31668">
        <v>0.63</v>
      </c>
      <c r="F31668">
        <v>3.06</v>
      </c>
      <c r="G31668">
        <v>0.38</v>
      </c>
    </row>
    <row r="31669" spans="2:7" x14ac:dyDescent="0.3">
      <c r="B31669">
        <v>1</v>
      </c>
      <c r="C31669" t="s">
        <v>26</v>
      </c>
      <c r="D31669">
        <v>1</v>
      </c>
      <c r="E31669">
        <v>4.22</v>
      </c>
      <c r="F31669">
        <v>18.989999999999998</v>
      </c>
      <c r="G31669">
        <v>6.32</v>
      </c>
    </row>
    <row r="31670" spans="2:7" x14ac:dyDescent="0.3">
      <c r="B31670">
        <v>1</v>
      </c>
      <c r="C31670" t="s">
        <v>26</v>
      </c>
      <c r="D31670">
        <v>1</v>
      </c>
      <c r="E31670">
        <v>0.12</v>
      </c>
      <c r="F31670">
        <v>11.62</v>
      </c>
      <c r="G31670">
        <v>10.27</v>
      </c>
    </row>
    <row r="31671" spans="2:7" x14ac:dyDescent="0.3">
      <c r="B31671">
        <v>1</v>
      </c>
      <c r="C31671" t="s">
        <v>26</v>
      </c>
      <c r="D31671">
        <v>1</v>
      </c>
      <c r="E31671">
        <v>0.86</v>
      </c>
      <c r="F31671">
        <v>28.11</v>
      </c>
      <c r="G31671">
        <v>17.22</v>
      </c>
    </row>
    <row r="31672" spans="2:7" x14ac:dyDescent="0.3">
      <c r="B31672">
        <v>1</v>
      </c>
      <c r="C31672" t="s">
        <v>26</v>
      </c>
      <c r="D31672">
        <v>1</v>
      </c>
      <c r="E31672">
        <v>6.72</v>
      </c>
      <c r="F31672">
        <v>9.68</v>
      </c>
      <c r="G31672">
        <v>8.8800000000000008</v>
      </c>
    </row>
    <row r="31673" spans="2:7" x14ac:dyDescent="0.3">
      <c r="B31673">
        <v>1</v>
      </c>
      <c r="C31673" t="s">
        <v>26</v>
      </c>
      <c r="D31673">
        <v>1</v>
      </c>
      <c r="E31673">
        <v>0.62</v>
      </c>
      <c r="F31673">
        <v>11.27</v>
      </c>
      <c r="G31673">
        <v>4.93</v>
      </c>
    </row>
    <row r="31674" spans="2:7" x14ac:dyDescent="0.3">
      <c r="B31674">
        <v>1</v>
      </c>
      <c r="C31674" t="s">
        <v>26</v>
      </c>
      <c r="D31674">
        <v>1</v>
      </c>
      <c r="E31674">
        <v>0.42</v>
      </c>
      <c r="F31674">
        <v>10.6</v>
      </c>
      <c r="G31674">
        <v>4.32</v>
      </c>
    </row>
    <row r="31675" spans="2:7" x14ac:dyDescent="0.3">
      <c r="B31675">
        <v>1</v>
      </c>
      <c r="C31675" t="s">
        <v>26</v>
      </c>
      <c r="D31675">
        <v>1</v>
      </c>
      <c r="E31675">
        <v>0.46</v>
      </c>
      <c r="F31675">
        <v>8.59</v>
      </c>
      <c r="G31675">
        <v>3.7</v>
      </c>
    </row>
    <row r="31676" spans="2:7" x14ac:dyDescent="0.3">
      <c r="B31676">
        <v>1</v>
      </c>
      <c r="C31676" t="s">
        <v>26</v>
      </c>
      <c r="D31676">
        <v>1</v>
      </c>
      <c r="E31676">
        <v>0.14000000000000001</v>
      </c>
      <c r="F31676">
        <v>6.07</v>
      </c>
      <c r="G31676">
        <v>1.41</v>
      </c>
    </row>
    <row r="31677" spans="2:7" x14ac:dyDescent="0.3">
      <c r="B31677">
        <v>1</v>
      </c>
      <c r="C31677" t="s">
        <v>26</v>
      </c>
      <c r="D31677">
        <v>1</v>
      </c>
      <c r="E31677">
        <v>4.76</v>
      </c>
      <c r="F31677">
        <v>52.58</v>
      </c>
      <c r="G31677">
        <v>17.02</v>
      </c>
    </row>
    <row r="31678" spans="2:7" x14ac:dyDescent="0.3">
      <c r="B31678">
        <v>1</v>
      </c>
      <c r="C31678" t="s">
        <v>26</v>
      </c>
      <c r="D31678">
        <v>1</v>
      </c>
      <c r="E31678">
        <v>0.59</v>
      </c>
      <c r="F31678">
        <v>21.12</v>
      </c>
      <c r="G31678">
        <v>15.1</v>
      </c>
    </row>
    <row r="31679" spans="2:7" x14ac:dyDescent="0.3">
      <c r="B31679">
        <v>1</v>
      </c>
      <c r="C31679" t="s">
        <v>26</v>
      </c>
      <c r="D31679">
        <v>1</v>
      </c>
      <c r="E31679">
        <v>0.06</v>
      </c>
      <c r="F31679">
        <v>8.9700000000000006</v>
      </c>
      <c r="G31679">
        <v>8.94</v>
      </c>
    </row>
    <row r="31680" spans="2:7" x14ac:dyDescent="0.3">
      <c r="B31680">
        <v>1</v>
      </c>
      <c r="C31680" t="s">
        <v>26</v>
      </c>
      <c r="D31680">
        <v>1</v>
      </c>
      <c r="E31680">
        <v>1.3</v>
      </c>
      <c r="F31680">
        <v>0.45</v>
      </c>
      <c r="G31680">
        <v>0</v>
      </c>
    </row>
    <row r="31681" spans="2:7" x14ac:dyDescent="0.3">
      <c r="B31681">
        <v>1</v>
      </c>
      <c r="C31681" t="s">
        <v>26</v>
      </c>
      <c r="D31681">
        <v>1</v>
      </c>
      <c r="E31681">
        <v>0.69</v>
      </c>
      <c r="F31681">
        <v>17.16</v>
      </c>
      <c r="G31681">
        <v>12.39</v>
      </c>
    </row>
    <row r="31682" spans="2:7" x14ac:dyDescent="0.3">
      <c r="B31682">
        <v>1</v>
      </c>
      <c r="C31682" t="s">
        <v>26</v>
      </c>
      <c r="D31682">
        <v>1</v>
      </c>
      <c r="E31682">
        <v>0.46</v>
      </c>
      <c r="F31682">
        <v>11.81</v>
      </c>
      <c r="G31682">
        <v>11.04</v>
      </c>
    </row>
    <row r="31683" spans="2:7" x14ac:dyDescent="0.3">
      <c r="B31683">
        <v>1</v>
      </c>
      <c r="C31683" t="s">
        <v>26</v>
      </c>
      <c r="D31683">
        <v>1</v>
      </c>
      <c r="E31683">
        <v>0.04</v>
      </c>
      <c r="F31683">
        <v>25.48</v>
      </c>
      <c r="G31683">
        <v>21.07</v>
      </c>
    </row>
    <row r="31684" spans="2:7" x14ac:dyDescent="0.3">
      <c r="B31684">
        <v>1</v>
      </c>
      <c r="C31684" t="s">
        <v>26</v>
      </c>
      <c r="D31684">
        <v>1</v>
      </c>
      <c r="E31684">
        <v>4.07</v>
      </c>
      <c r="F31684">
        <v>13.52</v>
      </c>
      <c r="G31684">
        <v>14.59</v>
      </c>
    </row>
    <row r="31685" spans="2:7" x14ac:dyDescent="0.3">
      <c r="B31685">
        <v>1</v>
      </c>
      <c r="C31685" t="s">
        <v>26</v>
      </c>
      <c r="D31685">
        <v>1</v>
      </c>
      <c r="E31685">
        <v>0.03</v>
      </c>
      <c r="F31685">
        <v>6.38</v>
      </c>
      <c r="G31685">
        <v>0.57999999999999996</v>
      </c>
    </row>
    <row r="31686" spans="2:7" x14ac:dyDescent="0.3">
      <c r="B31686">
        <v>1</v>
      </c>
      <c r="C31686" t="s">
        <v>26</v>
      </c>
      <c r="D31686">
        <v>1</v>
      </c>
      <c r="E31686">
        <v>1.61</v>
      </c>
      <c r="F31686">
        <v>5.03</v>
      </c>
      <c r="G31686">
        <v>0.42</v>
      </c>
    </row>
    <row r="31687" spans="2:7" x14ac:dyDescent="0.3">
      <c r="B31687">
        <v>1</v>
      </c>
      <c r="C31687" t="s">
        <v>26</v>
      </c>
      <c r="D31687">
        <v>1</v>
      </c>
      <c r="E31687">
        <v>0.84</v>
      </c>
      <c r="F31687">
        <v>25.36</v>
      </c>
      <c r="G31687">
        <v>6.33</v>
      </c>
    </row>
    <row r="31688" spans="2:7" x14ac:dyDescent="0.3">
      <c r="B31688">
        <v>1</v>
      </c>
      <c r="C31688" t="s">
        <v>26</v>
      </c>
      <c r="D31688">
        <v>1</v>
      </c>
      <c r="E31688">
        <v>2.46</v>
      </c>
      <c r="F31688">
        <v>39.35</v>
      </c>
      <c r="G31688">
        <v>22.7</v>
      </c>
    </row>
    <row r="31689" spans="2:7" x14ac:dyDescent="0.3">
      <c r="B31689">
        <v>1</v>
      </c>
      <c r="C31689" t="s">
        <v>26</v>
      </c>
      <c r="D31689">
        <v>1</v>
      </c>
      <c r="E31689">
        <v>0.08</v>
      </c>
      <c r="F31689">
        <v>7.47</v>
      </c>
      <c r="G31689">
        <v>6.42</v>
      </c>
    </row>
    <row r="31690" spans="2:7" x14ac:dyDescent="0.3">
      <c r="B31690">
        <v>1</v>
      </c>
      <c r="C31690" t="s">
        <v>26</v>
      </c>
      <c r="D31690">
        <v>1</v>
      </c>
      <c r="E31690">
        <v>0.12</v>
      </c>
      <c r="F31690">
        <v>18.190000000000001</v>
      </c>
      <c r="G31690">
        <v>14.91</v>
      </c>
    </row>
    <row r="31691" spans="2:7" x14ac:dyDescent="0.3">
      <c r="B31691">
        <v>1</v>
      </c>
      <c r="C31691" t="s">
        <v>26</v>
      </c>
      <c r="D31691">
        <v>1</v>
      </c>
      <c r="E31691">
        <v>0.52</v>
      </c>
      <c r="F31691">
        <v>21.04</v>
      </c>
      <c r="G31691">
        <v>15.72</v>
      </c>
    </row>
    <row r="31692" spans="2:7" x14ac:dyDescent="0.3">
      <c r="B31692">
        <v>1</v>
      </c>
      <c r="C31692" t="s">
        <v>26</v>
      </c>
      <c r="D31692">
        <v>1</v>
      </c>
      <c r="E31692">
        <v>0</v>
      </c>
      <c r="F31692">
        <v>12.31</v>
      </c>
      <c r="G31692">
        <v>6.2</v>
      </c>
    </row>
    <row r="31693" spans="2:7" x14ac:dyDescent="0.3">
      <c r="B31693">
        <v>1</v>
      </c>
      <c r="C31693" t="s">
        <v>26</v>
      </c>
      <c r="D31693">
        <v>1</v>
      </c>
      <c r="E31693">
        <v>2.04</v>
      </c>
      <c r="F31693">
        <v>8.9</v>
      </c>
      <c r="G31693">
        <v>0.69</v>
      </c>
    </row>
    <row r="31694" spans="2:7" x14ac:dyDescent="0.3">
      <c r="B31694">
        <v>1</v>
      </c>
      <c r="C31694" t="s">
        <v>26</v>
      </c>
      <c r="D31694">
        <v>1</v>
      </c>
      <c r="E31694">
        <v>1.53</v>
      </c>
      <c r="F31694">
        <v>7.53</v>
      </c>
      <c r="G31694">
        <v>3.03</v>
      </c>
    </row>
    <row r="31695" spans="2:7" x14ac:dyDescent="0.3">
      <c r="B31695">
        <v>1</v>
      </c>
      <c r="C31695" t="s">
        <v>26</v>
      </c>
      <c r="D31695">
        <v>1</v>
      </c>
      <c r="E31695">
        <v>0.03</v>
      </c>
      <c r="F31695">
        <v>13.48</v>
      </c>
      <c r="G31695">
        <v>6.27</v>
      </c>
    </row>
    <row r="31696" spans="2:7" x14ac:dyDescent="0.3">
      <c r="B31696">
        <v>1</v>
      </c>
      <c r="C31696" t="s">
        <v>26</v>
      </c>
      <c r="D31696">
        <v>1</v>
      </c>
      <c r="E31696">
        <v>2.34</v>
      </c>
      <c r="F31696">
        <v>29.2</v>
      </c>
      <c r="G31696">
        <v>14.37</v>
      </c>
    </row>
    <row r="31697" spans="2:7" x14ac:dyDescent="0.3">
      <c r="B31697">
        <v>1</v>
      </c>
      <c r="C31697" t="s">
        <v>26</v>
      </c>
      <c r="D31697">
        <v>1</v>
      </c>
      <c r="E31697">
        <v>0.26</v>
      </c>
      <c r="F31697">
        <v>20.57</v>
      </c>
      <c r="G31697">
        <v>17.95</v>
      </c>
    </row>
    <row r="31698" spans="2:7" x14ac:dyDescent="0.3">
      <c r="B31698">
        <v>1</v>
      </c>
      <c r="C31698" t="s">
        <v>26</v>
      </c>
      <c r="D31698">
        <v>1</v>
      </c>
      <c r="E31698">
        <v>0.03</v>
      </c>
      <c r="F31698">
        <v>7.78</v>
      </c>
      <c r="G31698">
        <v>4.08</v>
      </c>
    </row>
    <row r="31699" spans="2:7" x14ac:dyDescent="0.3">
      <c r="B31699">
        <v>1</v>
      </c>
      <c r="C31699" t="s">
        <v>26</v>
      </c>
      <c r="D31699">
        <v>1</v>
      </c>
      <c r="E31699">
        <v>1.22</v>
      </c>
      <c r="F31699">
        <v>6.95</v>
      </c>
      <c r="G31699">
        <v>3.32</v>
      </c>
    </row>
    <row r="31700" spans="2:7" x14ac:dyDescent="0.3">
      <c r="B31700">
        <v>1</v>
      </c>
      <c r="C31700" t="s">
        <v>26</v>
      </c>
      <c r="D31700">
        <v>1</v>
      </c>
      <c r="E31700">
        <v>4.59</v>
      </c>
      <c r="F31700">
        <v>33.909999999999997</v>
      </c>
      <c r="G31700">
        <v>9.1199999999999992</v>
      </c>
    </row>
    <row r="31701" spans="2:7" x14ac:dyDescent="0.3">
      <c r="B31701">
        <v>1</v>
      </c>
      <c r="C31701" t="s">
        <v>26</v>
      </c>
      <c r="D31701">
        <v>1</v>
      </c>
      <c r="E31701">
        <v>2.88</v>
      </c>
      <c r="F31701">
        <v>2.69</v>
      </c>
      <c r="G31701">
        <v>0.47</v>
      </c>
    </row>
    <row r="31702" spans="2:7" x14ac:dyDescent="0.3">
      <c r="B31702">
        <v>1</v>
      </c>
      <c r="C31702" t="s">
        <v>26</v>
      </c>
      <c r="D31702">
        <v>1</v>
      </c>
      <c r="E31702">
        <v>0.24</v>
      </c>
      <c r="F31702">
        <v>8.82</v>
      </c>
      <c r="G31702">
        <v>6.36</v>
      </c>
    </row>
    <row r="31703" spans="2:7" x14ac:dyDescent="0.3">
      <c r="B31703">
        <v>1</v>
      </c>
      <c r="C31703" t="s">
        <v>26</v>
      </c>
      <c r="D31703">
        <v>1</v>
      </c>
      <c r="E31703">
        <v>0.38</v>
      </c>
      <c r="F31703">
        <v>7.51</v>
      </c>
      <c r="G31703">
        <v>2.4900000000000002</v>
      </c>
    </row>
    <row r="31704" spans="2:7" x14ac:dyDescent="0.3">
      <c r="B31704">
        <v>1</v>
      </c>
      <c r="C31704" t="s">
        <v>26</v>
      </c>
      <c r="D31704">
        <v>1</v>
      </c>
      <c r="E31704">
        <v>5.46</v>
      </c>
      <c r="F31704">
        <v>23.72</v>
      </c>
      <c r="G31704">
        <v>18.43</v>
      </c>
    </row>
    <row r="31705" spans="2:7" x14ac:dyDescent="0.3">
      <c r="B31705">
        <v>1</v>
      </c>
      <c r="C31705" t="s">
        <v>26</v>
      </c>
      <c r="D31705">
        <v>1</v>
      </c>
      <c r="E31705">
        <v>0</v>
      </c>
      <c r="F31705">
        <v>2.88</v>
      </c>
      <c r="G31705">
        <v>0.19</v>
      </c>
    </row>
    <row r="31706" spans="2:7" x14ac:dyDescent="0.3">
      <c r="B31706">
        <v>1</v>
      </c>
      <c r="C31706" t="s">
        <v>26</v>
      </c>
      <c r="D31706">
        <v>1</v>
      </c>
      <c r="E31706">
        <v>0.84</v>
      </c>
      <c r="F31706">
        <v>16.04</v>
      </c>
      <c r="G31706">
        <v>5.4</v>
      </c>
    </row>
    <row r="31707" spans="2:7" x14ac:dyDescent="0.3">
      <c r="B31707">
        <v>1</v>
      </c>
      <c r="C31707" t="s">
        <v>26</v>
      </c>
      <c r="D31707">
        <v>1</v>
      </c>
      <c r="E31707">
        <v>0.13</v>
      </c>
      <c r="F31707">
        <v>7.24</v>
      </c>
      <c r="G31707">
        <v>6.25</v>
      </c>
    </row>
    <row r="31708" spans="2:7" x14ac:dyDescent="0.3">
      <c r="B31708">
        <v>1</v>
      </c>
      <c r="C31708" t="s">
        <v>26</v>
      </c>
      <c r="D31708">
        <v>1</v>
      </c>
      <c r="E31708">
        <v>1.37</v>
      </c>
      <c r="F31708">
        <v>14.56</v>
      </c>
      <c r="G31708">
        <v>4.71</v>
      </c>
    </row>
    <row r="31709" spans="2:7" x14ac:dyDescent="0.3">
      <c r="B31709">
        <v>1</v>
      </c>
      <c r="C31709" t="s">
        <v>26</v>
      </c>
      <c r="D31709">
        <v>1</v>
      </c>
      <c r="E31709">
        <v>0.35</v>
      </c>
      <c r="F31709">
        <v>14.15</v>
      </c>
      <c r="G31709">
        <v>9.9499999999999993</v>
      </c>
    </row>
    <row r="31710" spans="2:7" x14ac:dyDescent="0.3">
      <c r="B31710">
        <v>1</v>
      </c>
      <c r="C31710" t="s">
        <v>26</v>
      </c>
      <c r="D31710">
        <v>1</v>
      </c>
      <c r="E31710">
        <v>1.05</v>
      </c>
      <c r="F31710">
        <v>26.29</v>
      </c>
      <c r="G31710">
        <v>18.48</v>
      </c>
    </row>
    <row r="31711" spans="2:7" x14ac:dyDescent="0.3">
      <c r="B31711">
        <v>1</v>
      </c>
      <c r="C31711" t="s">
        <v>26</v>
      </c>
      <c r="D31711">
        <v>1</v>
      </c>
      <c r="E31711">
        <v>0.48</v>
      </c>
      <c r="F31711">
        <v>6.41</v>
      </c>
      <c r="G31711">
        <v>4.41</v>
      </c>
    </row>
    <row r="31712" spans="2:7" x14ac:dyDescent="0.3">
      <c r="B31712">
        <v>1</v>
      </c>
      <c r="C31712" t="s">
        <v>26</v>
      </c>
      <c r="D31712">
        <v>1</v>
      </c>
      <c r="E31712">
        <v>19.09</v>
      </c>
      <c r="F31712">
        <v>102.4</v>
      </c>
      <c r="G31712">
        <v>20.46</v>
      </c>
    </row>
    <row r="31713" spans="2:7" x14ac:dyDescent="0.3">
      <c r="B31713">
        <v>1</v>
      </c>
      <c r="C31713" t="s">
        <v>26</v>
      </c>
      <c r="D31713">
        <v>1</v>
      </c>
      <c r="E31713">
        <v>0.04</v>
      </c>
      <c r="F31713">
        <v>16.7</v>
      </c>
      <c r="G31713">
        <v>10.039999999999999</v>
      </c>
    </row>
    <row r="31714" spans="2:7" x14ac:dyDescent="0.3">
      <c r="B31714">
        <v>1</v>
      </c>
      <c r="C31714" t="s">
        <v>26</v>
      </c>
      <c r="D31714">
        <v>1</v>
      </c>
      <c r="E31714">
        <v>2.1800000000000002</v>
      </c>
      <c r="F31714">
        <v>67.599999999999994</v>
      </c>
      <c r="G31714">
        <v>20.28</v>
      </c>
    </row>
    <row r="31715" spans="2:7" x14ac:dyDescent="0.3">
      <c r="B31715">
        <v>1</v>
      </c>
      <c r="C31715" t="s">
        <v>26</v>
      </c>
      <c r="D31715">
        <v>1</v>
      </c>
      <c r="E31715">
        <v>0.73</v>
      </c>
      <c r="F31715">
        <v>9.32</v>
      </c>
      <c r="G31715">
        <v>11.85</v>
      </c>
    </row>
    <row r="31716" spans="2:7" x14ac:dyDescent="0.3">
      <c r="B31716">
        <v>1</v>
      </c>
      <c r="C31716" t="s">
        <v>26</v>
      </c>
      <c r="D31716">
        <v>1</v>
      </c>
      <c r="E31716">
        <v>0.39</v>
      </c>
      <c r="F31716">
        <v>8.1300000000000008</v>
      </c>
      <c r="G31716">
        <v>3.25</v>
      </c>
    </row>
    <row r="31717" spans="2:7" x14ac:dyDescent="0.3">
      <c r="B31717">
        <v>1</v>
      </c>
      <c r="C31717" t="s">
        <v>26</v>
      </c>
      <c r="D31717">
        <v>1</v>
      </c>
      <c r="E31717">
        <v>0.23</v>
      </c>
      <c r="F31717">
        <v>11.65</v>
      </c>
      <c r="G31717">
        <v>5.28</v>
      </c>
    </row>
    <row r="31718" spans="2:7" x14ac:dyDescent="0.3">
      <c r="B31718">
        <v>1</v>
      </c>
      <c r="C31718" t="s">
        <v>26</v>
      </c>
      <c r="D31718">
        <v>1</v>
      </c>
      <c r="E31718">
        <v>1.25</v>
      </c>
      <c r="F31718">
        <v>3.42</v>
      </c>
      <c r="G31718">
        <v>1.19</v>
      </c>
    </row>
    <row r="31719" spans="2:7" x14ac:dyDescent="0.3">
      <c r="B31719">
        <v>1</v>
      </c>
      <c r="C31719" t="s">
        <v>26</v>
      </c>
      <c r="D31719">
        <v>1</v>
      </c>
      <c r="E31719">
        <v>0</v>
      </c>
      <c r="F31719">
        <v>0.84</v>
      </c>
      <c r="G31719">
        <v>0</v>
      </c>
    </row>
    <row r="31720" spans="2:7" x14ac:dyDescent="0.3">
      <c r="B31720">
        <v>1</v>
      </c>
      <c r="C31720" t="s">
        <v>26</v>
      </c>
      <c r="D31720">
        <v>1</v>
      </c>
      <c r="E31720">
        <v>1.25</v>
      </c>
      <c r="F31720">
        <v>6.83</v>
      </c>
      <c r="G31720">
        <v>3.15</v>
      </c>
    </row>
    <row r="31721" spans="2:7" x14ac:dyDescent="0.3">
      <c r="B31721">
        <v>1</v>
      </c>
      <c r="C31721" t="s">
        <v>26</v>
      </c>
      <c r="D31721">
        <v>1</v>
      </c>
      <c r="E31721">
        <v>0</v>
      </c>
      <c r="F31721">
        <v>13.73</v>
      </c>
      <c r="G31721">
        <v>5.61</v>
      </c>
    </row>
    <row r="31722" spans="2:7" x14ac:dyDescent="0.3">
      <c r="B31722">
        <v>1</v>
      </c>
      <c r="C31722" t="s">
        <v>26</v>
      </c>
      <c r="D31722">
        <v>1</v>
      </c>
      <c r="E31722">
        <v>0.54</v>
      </c>
      <c r="F31722">
        <v>8.89</v>
      </c>
      <c r="G31722">
        <v>3.23</v>
      </c>
    </row>
    <row r="31723" spans="2:7" x14ac:dyDescent="0.3">
      <c r="B31723">
        <v>1</v>
      </c>
      <c r="C31723" t="s">
        <v>26</v>
      </c>
      <c r="D31723">
        <v>1</v>
      </c>
      <c r="E31723">
        <v>6.11</v>
      </c>
      <c r="F31723">
        <v>34.65</v>
      </c>
      <c r="G31723">
        <v>6.26</v>
      </c>
    </row>
    <row r="31724" spans="2:7" x14ac:dyDescent="0.3">
      <c r="B31724">
        <v>1</v>
      </c>
      <c r="C31724" t="s">
        <v>26</v>
      </c>
      <c r="D31724">
        <v>1</v>
      </c>
      <c r="E31724">
        <v>0.04</v>
      </c>
      <c r="F31724">
        <v>9.2200000000000006</v>
      </c>
      <c r="G31724">
        <v>8.16</v>
      </c>
    </row>
    <row r="31725" spans="2:7" x14ac:dyDescent="0.3">
      <c r="B31725">
        <v>1</v>
      </c>
      <c r="C31725" t="s">
        <v>26</v>
      </c>
      <c r="D31725">
        <v>1</v>
      </c>
      <c r="E31725">
        <v>0</v>
      </c>
      <c r="F31725">
        <v>17.61</v>
      </c>
      <c r="G31725">
        <v>18.25</v>
      </c>
    </row>
    <row r="31726" spans="2:7" x14ac:dyDescent="0.3">
      <c r="B31726">
        <v>1</v>
      </c>
      <c r="C31726" t="s">
        <v>26</v>
      </c>
      <c r="D31726">
        <v>1</v>
      </c>
      <c r="E31726">
        <v>0.68</v>
      </c>
      <c r="F31726">
        <v>1.1000000000000001</v>
      </c>
      <c r="G31726">
        <v>0.44</v>
      </c>
    </row>
    <row r="31727" spans="2:7" x14ac:dyDescent="0.3">
      <c r="B31727">
        <v>1</v>
      </c>
      <c r="C31727" t="s">
        <v>26</v>
      </c>
      <c r="D31727">
        <v>1</v>
      </c>
      <c r="E31727">
        <v>0.77</v>
      </c>
      <c r="F31727">
        <v>14.24</v>
      </c>
      <c r="G31727">
        <v>5.85</v>
      </c>
    </row>
    <row r="31728" spans="2:7" x14ac:dyDescent="0.3">
      <c r="B31728">
        <v>1</v>
      </c>
      <c r="C31728" t="s">
        <v>26</v>
      </c>
      <c r="D31728">
        <v>1</v>
      </c>
      <c r="E31728">
        <v>0.49</v>
      </c>
      <c r="F31728">
        <v>21.22</v>
      </c>
      <c r="G31728">
        <v>13.95</v>
      </c>
    </row>
    <row r="31729" spans="2:7" x14ac:dyDescent="0.3">
      <c r="B31729">
        <v>1</v>
      </c>
      <c r="C31729" t="s">
        <v>26</v>
      </c>
      <c r="D31729">
        <v>1</v>
      </c>
      <c r="E31729">
        <v>0.19</v>
      </c>
      <c r="F31729">
        <v>31.49</v>
      </c>
      <c r="G31729">
        <v>16.649999999999999</v>
      </c>
    </row>
    <row r="31730" spans="2:7" x14ac:dyDescent="0.3">
      <c r="B31730">
        <v>1</v>
      </c>
      <c r="C31730" t="s">
        <v>26</v>
      </c>
      <c r="D31730">
        <v>1</v>
      </c>
      <c r="E31730">
        <v>1.76</v>
      </c>
      <c r="F31730">
        <v>6.88</v>
      </c>
      <c r="G31730">
        <v>4.03</v>
      </c>
    </row>
    <row r="31731" spans="2:7" x14ac:dyDescent="0.3">
      <c r="B31731">
        <v>1</v>
      </c>
      <c r="C31731" t="s">
        <v>26</v>
      </c>
      <c r="D31731">
        <v>1</v>
      </c>
      <c r="E31731">
        <v>1.77</v>
      </c>
      <c r="F31731">
        <v>3.77</v>
      </c>
      <c r="G31731">
        <v>2.12</v>
      </c>
    </row>
    <row r="31732" spans="2:7" x14ac:dyDescent="0.3">
      <c r="B31732">
        <v>1</v>
      </c>
      <c r="C31732" t="s">
        <v>26</v>
      </c>
      <c r="D31732">
        <v>1</v>
      </c>
      <c r="E31732">
        <v>0.19</v>
      </c>
      <c r="F31732">
        <v>5.72</v>
      </c>
      <c r="G31732">
        <v>3.15</v>
      </c>
    </row>
    <row r="31733" spans="2:7" x14ac:dyDescent="0.3">
      <c r="B31733">
        <v>1</v>
      </c>
      <c r="C31733" t="s">
        <v>26</v>
      </c>
      <c r="D31733">
        <v>1</v>
      </c>
      <c r="E31733">
        <v>0.19</v>
      </c>
      <c r="F31733">
        <v>14.34</v>
      </c>
      <c r="G31733">
        <v>3.37</v>
      </c>
    </row>
    <row r="31734" spans="2:7" x14ac:dyDescent="0.3">
      <c r="B31734">
        <v>1</v>
      </c>
      <c r="C31734" t="s">
        <v>26</v>
      </c>
      <c r="D31734">
        <v>1</v>
      </c>
      <c r="E31734">
        <v>0.03</v>
      </c>
      <c r="F31734">
        <v>24.22</v>
      </c>
      <c r="G31734">
        <v>16.420000000000002</v>
      </c>
    </row>
    <row r="31735" spans="2:7" x14ac:dyDescent="0.3">
      <c r="B31735">
        <v>1</v>
      </c>
      <c r="C31735" t="s">
        <v>26</v>
      </c>
      <c r="D31735">
        <v>1</v>
      </c>
      <c r="E31735">
        <v>0.12</v>
      </c>
      <c r="F31735">
        <v>6.65</v>
      </c>
      <c r="G31735">
        <v>2.71</v>
      </c>
    </row>
    <row r="31736" spans="2:7" x14ac:dyDescent="0.3">
      <c r="B31736">
        <v>1</v>
      </c>
      <c r="C31736" t="s">
        <v>26</v>
      </c>
      <c r="D31736">
        <v>1</v>
      </c>
      <c r="E31736">
        <v>0.14000000000000001</v>
      </c>
      <c r="F31736">
        <v>14.34</v>
      </c>
      <c r="G31736">
        <v>7.3</v>
      </c>
    </row>
    <row r="31737" spans="2:7" x14ac:dyDescent="0.3">
      <c r="B31737">
        <v>1</v>
      </c>
      <c r="C31737" t="s">
        <v>26</v>
      </c>
      <c r="D31737">
        <v>1</v>
      </c>
      <c r="E31737">
        <v>0.69</v>
      </c>
      <c r="F31737">
        <v>9.0500000000000007</v>
      </c>
      <c r="G31737">
        <v>4.38</v>
      </c>
    </row>
    <row r="31738" spans="2:7" x14ac:dyDescent="0.3">
      <c r="B31738">
        <v>1</v>
      </c>
      <c r="C31738" t="s">
        <v>26</v>
      </c>
      <c r="D31738">
        <v>1</v>
      </c>
      <c r="E31738">
        <v>0.56000000000000005</v>
      </c>
      <c r="F31738">
        <v>11.04</v>
      </c>
      <c r="G31738">
        <v>1.4</v>
      </c>
    </row>
    <row r="31739" spans="2:7" x14ac:dyDescent="0.3">
      <c r="B31739">
        <v>1</v>
      </c>
      <c r="C31739" t="s">
        <v>26</v>
      </c>
      <c r="D31739">
        <v>1</v>
      </c>
      <c r="E31739">
        <v>3.84</v>
      </c>
      <c r="F31739">
        <v>44.29</v>
      </c>
      <c r="G31739">
        <v>22.36</v>
      </c>
    </row>
    <row r="31740" spans="2:7" x14ac:dyDescent="0.3">
      <c r="B31740">
        <v>1</v>
      </c>
      <c r="C31740" t="s">
        <v>26</v>
      </c>
      <c r="D31740">
        <v>1</v>
      </c>
      <c r="E31740">
        <v>0.89</v>
      </c>
      <c r="F31740">
        <v>16.62</v>
      </c>
      <c r="G31740">
        <v>14.42</v>
      </c>
    </row>
    <row r="31741" spans="2:7" x14ac:dyDescent="0.3">
      <c r="B31741">
        <v>1</v>
      </c>
      <c r="C31741" t="s">
        <v>26</v>
      </c>
      <c r="D31741">
        <v>1</v>
      </c>
      <c r="E31741">
        <v>0.46</v>
      </c>
      <c r="F31741">
        <v>21.05</v>
      </c>
      <c r="G31741">
        <v>9.32</v>
      </c>
    </row>
    <row r="31742" spans="2:7" x14ac:dyDescent="0.3">
      <c r="B31742">
        <v>1</v>
      </c>
      <c r="C31742" t="s">
        <v>26</v>
      </c>
      <c r="D31742">
        <v>1</v>
      </c>
      <c r="E31742">
        <v>5.98</v>
      </c>
      <c r="F31742">
        <v>109.45</v>
      </c>
      <c r="G31742">
        <v>33.549999999999997</v>
      </c>
    </row>
    <row r="31743" spans="2:7" x14ac:dyDescent="0.3">
      <c r="B31743">
        <v>1</v>
      </c>
      <c r="C31743" t="s">
        <v>26</v>
      </c>
      <c r="D31743">
        <v>1</v>
      </c>
      <c r="E31743">
        <v>5.28</v>
      </c>
      <c r="F31743">
        <v>9.1199999999999992</v>
      </c>
      <c r="G31743">
        <v>8.43</v>
      </c>
    </row>
    <row r="31744" spans="2:7" x14ac:dyDescent="0.3">
      <c r="B31744">
        <v>1</v>
      </c>
      <c r="C31744" t="s">
        <v>26</v>
      </c>
      <c r="D31744">
        <v>1</v>
      </c>
      <c r="E31744">
        <v>0.11</v>
      </c>
      <c r="F31744">
        <v>8.15</v>
      </c>
      <c r="G31744">
        <v>6.2</v>
      </c>
    </row>
    <row r="31745" spans="2:7" x14ac:dyDescent="0.3">
      <c r="B31745">
        <v>1</v>
      </c>
      <c r="C31745" t="s">
        <v>26</v>
      </c>
      <c r="D31745">
        <v>1</v>
      </c>
      <c r="E31745">
        <v>0.02</v>
      </c>
      <c r="F31745">
        <v>17.8</v>
      </c>
      <c r="G31745">
        <v>7.33</v>
      </c>
    </row>
    <row r="31746" spans="2:7" x14ac:dyDescent="0.3">
      <c r="B31746">
        <v>1</v>
      </c>
      <c r="C31746" t="s">
        <v>26</v>
      </c>
      <c r="D31746">
        <v>1</v>
      </c>
      <c r="E31746">
        <v>0.04</v>
      </c>
      <c r="F31746">
        <v>8.83</v>
      </c>
      <c r="G31746">
        <v>4.43</v>
      </c>
    </row>
    <row r="31747" spans="2:7" x14ac:dyDescent="0.3">
      <c r="B31747">
        <v>1</v>
      </c>
      <c r="C31747" t="s">
        <v>26</v>
      </c>
      <c r="D31747">
        <v>1</v>
      </c>
      <c r="E31747">
        <v>3.3</v>
      </c>
      <c r="F31747">
        <v>32.07</v>
      </c>
      <c r="G31747">
        <v>14.86</v>
      </c>
    </row>
    <row r="31748" spans="2:7" x14ac:dyDescent="0.3">
      <c r="B31748">
        <v>1</v>
      </c>
      <c r="C31748" t="s">
        <v>26</v>
      </c>
      <c r="D31748">
        <v>1</v>
      </c>
      <c r="E31748">
        <v>0.55000000000000004</v>
      </c>
      <c r="F31748">
        <v>20.84</v>
      </c>
      <c r="G31748">
        <v>14.26</v>
      </c>
    </row>
    <row r="31749" spans="2:7" x14ac:dyDescent="0.3">
      <c r="B31749">
        <v>1</v>
      </c>
      <c r="C31749" t="s">
        <v>26</v>
      </c>
      <c r="D31749">
        <v>1</v>
      </c>
      <c r="E31749">
        <v>14.02</v>
      </c>
      <c r="F31749">
        <v>22.92</v>
      </c>
      <c r="G31749">
        <v>5.6</v>
      </c>
    </row>
    <row r="31750" spans="2:7" x14ac:dyDescent="0.3">
      <c r="B31750">
        <v>1</v>
      </c>
      <c r="C31750" t="s">
        <v>26</v>
      </c>
      <c r="D31750">
        <v>1</v>
      </c>
      <c r="E31750">
        <v>0.39</v>
      </c>
      <c r="F31750">
        <v>10.45</v>
      </c>
      <c r="G31750">
        <v>3.53</v>
      </c>
    </row>
    <row r="31751" spans="2:7" x14ac:dyDescent="0.3">
      <c r="B31751">
        <v>1</v>
      </c>
      <c r="C31751" t="s">
        <v>26</v>
      </c>
      <c r="D31751">
        <v>1</v>
      </c>
      <c r="E31751">
        <v>0.47</v>
      </c>
      <c r="F31751">
        <v>14.75</v>
      </c>
      <c r="G31751">
        <v>8.0500000000000007</v>
      </c>
    </row>
    <row r="31752" spans="2:7" x14ac:dyDescent="0.3">
      <c r="B31752">
        <v>1</v>
      </c>
      <c r="C31752" t="s">
        <v>26</v>
      </c>
      <c r="D31752">
        <v>1</v>
      </c>
      <c r="E31752">
        <v>0.75</v>
      </c>
      <c r="F31752">
        <v>8.92</v>
      </c>
      <c r="G31752">
        <v>3.49</v>
      </c>
    </row>
    <row r="31753" spans="2:7" x14ac:dyDescent="0.3">
      <c r="B31753">
        <v>1</v>
      </c>
      <c r="C31753" t="s">
        <v>26</v>
      </c>
      <c r="D31753">
        <v>1</v>
      </c>
      <c r="E31753">
        <v>0.32</v>
      </c>
      <c r="F31753">
        <v>7.54</v>
      </c>
      <c r="G31753">
        <v>2.54</v>
      </c>
    </row>
    <row r="31754" spans="2:7" x14ac:dyDescent="0.3">
      <c r="B31754">
        <v>1</v>
      </c>
      <c r="C31754" t="s">
        <v>26</v>
      </c>
      <c r="D31754">
        <v>1</v>
      </c>
      <c r="E31754">
        <v>0.02</v>
      </c>
      <c r="F31754">
        <v>6.7</v>
      </c>
      <c r="G31754">
        <v>3.48</v>
      </c>
    </row>
    <row r="31755" spans="2:7" x14ac:dyDescent="0.3">
      <c r="B31755">
        <v>1</v>
      </c>
      <c r="C31755" t="s">
        <v>26</v>
      </c>
      <c r="D31755">
        <v>1</v>
      </c>
      <c r="E31755">
        <v>0.5</v>
      </c>
      <c r="F31755">
        <v>3.17</v>
      </c>
      <c r="G31755">
        <v>0.61</v>
      </c>
    </row>
    <row r="31756" spans="2:7" x14ac:dyDescent="0.3">
      <c r="B31756">
        <v>1</v>
      </c>
      <c r="C31756" t="s">
        <v>26</v>
      </c>
      <c r="D31756">
        <v>1</v>
      </c>
      <c r="E31756">
        <v>7.04</v>
      </c>
      <c r="F31756">
        <v>60.7</v>
      </c>
      <c r="G31756">
        <v>30.24</v>
      </c>
    </row>
    <row r="31757" spans="2:7" x14ac:dyDescent="0.3">
      <c r="B31757">
        <v>1</v>
      </c>
      <c r="C31757" t="s">
        <v>26</v>
      </c>
      <c r="D31757">
        <v>1</v>
      </c>
      <c r="E31757">
        <v>0.37</v>
      </c>
      <c r="F31757">
        <v>18.059999999999999</v>
      </c>
      <c r="G31757">
        <v>15.9</v>
      </c>
    </row>
    <row r="31758" spans="2:7" x14ac:dyDescent="0.3">
      <c r="B31758">
        <v>1</v>
      </c>
      <c r="C31758" t="s">
        <v>26</v>
      </c>
      <c r="D31758">
        <v>1</v>
      </c>
      <c r="E31758">
        <v>0.85</v>
      </c>
      <c r="F31758">
        <v>5.94</v>
      </c>
      <c r="G31758">
        <v>1.77</v>
      </c>
    </row>
    <row r="31759" spans="2:7" x14ac:dyDescent="0.3">
      <c r="B31759">
        <v>1</v>
      </c>
      <c r="C31759" t="s">
        <v>26</v>
      </c>
      <c r="D31759">
        <v>1</v>
      </c>
      <c r="E31759">
        <v>0.44</v>
      </c>
      <c r="F31759">
        <v>25.42</v>
      </c>
      <c r="G31759">
        <v>18.41</v>
      </c>
    </row>
    <row r="31760" spans="2:7" x14ac:dyDescent="0.3">
      <c r="B31760">
        <v>1</v>
      </c>
      <c r="C31760" t="s">
        <v>26</v>
      </c>
      <c r="D31760">
        <v>1</v>
      </c>
      <c r="E31760">
        <v>0.16</v>
      </c>
      <c r="F31760">
        <v>27.33</v>
      </c>
      <c r="G31760">
        <v>20.059999999999999</v>
      </c>
    </row>
    <row r="31761" spans="2:7" x14ac:dyDescent="0.3">
      <c r="B31761">
        <v>1</v>
      </c>
      <c r="C31761" t="s">
        <v>26</v>
      </c>
      <c r="D31761">
        <v>1</v>
      </c>
      <c r="E31761">
        <v>25.55</v>
      </c>
      <c r="F31761">
        <v>102.48</v>
      </c>
      <c r="G31761">
        <v>24.82</v>
      </c>
    </row>
    <row r="31762" spans="2:7" x14ac:dyDescent="0.3">
      <c r="B31762">
        <v>1</v>
      </c>
      <c r="C31762" t="s">
        <v>26</v>
      </c>
      <c r="D31762">
        <v>1</v>
      </c>
      <c r="E31762">
        <v>1.24</v>
      </c>
      <c r="F31762">
        <v>7.25</v>
      </c>
      <c r="G31762">
        <v>5.54</v>
      </c>
    </row>
    <row r="31763" spans="2:7" x14ac:dyDescent="0.3">
      <c r="B31763">
        <v>1</v>
      </c>
      <c r="C31763" t="s">
        <v>26</v>
      </c>
      <c r="D31763">
        <v>1</v>
      </c>
      <c r="E31763">
        <v>0.65</v>
      </c>
      <c r="F31763">
        <v>10.89</v>
      </c>
      <c r="G31763">
        <v>3.33</v>
      </c>
    </row>
    <row r="31764" spans="2:7" x14ac:dyDescent="0.3">
      <c r="B31764">
        <v>1</v>
      </c>
      <c r="C31764" t="s">
        <v>26</v>
      </c>
      <c r="D31764">
        <v>1</v>
      </c>
      <c r="E31764">
        <v>2.06</v>
      </c>
      <c r="F31764">
        <v>16.649999999999999</v>
      </c>
      <c r="G31764">
        <v>7.35</v>
      </c>
    </row>
    <row r="31765" spans="2:7" x14ac:dyDescent="0.3">
      <c r="B31765">
        <v>1</v>
      </c>
      <c r="C31765" t="s">
        <v>26</v>
      </c>
      <c r="D31765">
        <v>1</v>
      </c>
      <c r="E31765">
        <v>0.84</v>
      </c>
      <c r="F31765">
        <v>14.04</v>
      </c>
      <c r="G31765">
        <v>8.5299999999999994</v>
      </c>
    </row>
    <row r="31766" spans="2:7" x14ac:dyDescent="0.3">
      <c r="B31766">
        <v>1</v>
      </c>
      <c r="C31766" t="s">
        <v>26</v>
      </c>
      <c r="D31766">
        <v>1</v>
      </c>
      <c r="E31766">
        <v>0.19</v>
      </c>
      <c r="F31766">
        <v>25.07</v>
      </c>
      <c r="G31766">
        <v>16.38</v>
      </c>
    </row>
    <row r="31767" spans="2:7" x14ac:dyDescent="0.3">
      <c r="B31767">
        <v>1</v>
      </c>
      <c r="C31767" t="s">
        <v>26</v>
      </c>
      <c r="D31767">
        <v>1</v>
      </c>
      <c r="E31767">
        <v>2.66</v>
      </c>
      <c r="F31767">
        <v>48.99</v>
      </c>
      <c r="G31767">
        <v>29.08</v>
      </c>
    </row>
    <row r="31768" spans="2:7" x14ac:dyDescent="0.3">
      <c r="B31768">
        <v>1</v>
      </c>
      <c r="C31768" t="s">
        <v>26</v>
      </c>
      <c r="D31768">
        <v>1</v>
      </c>
      <c r="E31768">
        <v>0.21</v>
      </c>
      <c r="F31768">
        <v>8.9700000000000006</v>
      </c>
      <c r="G31768">
        <v>5.09</v>
      </c>
    </row>
    <row r="31769" spans="2:7" x14ac:dyDescent="0.3">
      <c r="B31769">
        <v>1</v>
      </c>
      <c r="C31769" t="s">
        <v>26</v>
      </c>
      <c r="D31769">
        <v>1</v>
      </c>
      <c r="E31769">
        <v>0</v>
      </c>
      <c r="F31769">
        <v>0.75</v>
      </c>
      <c r="G31769">
        <v>0</v>
      </c>
    </row>
    <row r="31770" spans="2:7" x14ac:dyDescent="0.3">
      <c r="B31770">
        <v>1</v>
      </c>
      <c r="C31770" t="s">
        <v>26</v>
      </c>
      <c r="D31770">
        <v>1</v>
      </c>
      <c r="E31770">
        <v>0.86</v>
      </c>
      <c r="F31770">
        <v>9.59</v>
      </c>
      <c r="G31770">
        <v>0.99</v>
      </c>
    </row>
    <row r="31771" spans="2:7" x14ac:dyDescent="0.3">
      <c r="B31771">
        <v>1</v>
      </c>
      <c r="C31771" t="s">
        <v>26</v>
      </c>
      <c r="D31771">
        <v>1</v>
      </c>
      <c r="E31771">
        <v>1.23</v>
      </c>
      <c r="F31771">
        <v>37.409999999999997</v>
      </c>
      <c r="G31771">
        <v>11.34</v>
      </c>
    </row>
    <row r="31772" spans="2:7" x14ac:dyDescent="0.3">
      <c r="B31772">
        <v>1</v>
      </c>
      <c r="C31772" t="s">
        <v>26</v>
      </c>
      <c r="D31772">
        <v>1</v>
      </c>
      <c r="E31772">
        <v>0.88</v>
      </c>
      <c r="F31772">
        <v>6.58</v>
      </c>
      <c r="G31772">
        <v>4.03</v>
      </c>
    </row>
    <row r="31773" spans="2:7" x14ac:dyDescent="0.3">
      <c r="B31773">
        <v>1</v>
      </c>
      <c r="C31773" t="s">
        <v>26</v>
      </c>
      <c r="D31773">
        <v>1</v>
      </c>
      <c r="E31773">
        <v>0</v>
      </c>
      <c r="F31773">
        <v>18.48</v>
      </c>
      <c r="G31773">
        <v>13.99</v>
      </c>
    </row>
    <row r="31774" spans="2:7" x14ac:dyDescent="0.3">
      <c r="B31774">
        <v>1</v>
      </c>
      <c r="C31774" t="s">
        <v>26</v>
      </c>
      <c r="D31774">
        <v>1</v>
      </c>
      <c r="E31774">
        <v>1.68</v>
      </c>
      <c r="F31774">
        <v>37.880000000000003</v>
      </c>
      <c r="G31774">
        <v>22.36</v>
      </c>
    </row>
    <row r="31775" spans="2:7" x14ac:dyDescent="0.3">
      <c r="B31775">
        <v>1</v>
      </c>
      <c r="C31775" t="s">
        <v>26</v>
      </c>
      <c r="D31775">
        <v>1</v>
      </c>
      <c r="E31775">
        <v>18.48</v>
      </c>
      <c r="F31775">
        <v>37.03</v>
      </c>
      <c r="G31775">
        <v>14</v>
      </c>
    </row>
    <row r="31776" spans="2:7" x14ac:dyDescent="0.3">
      <c r="B31776">
        <v>1</v>
      </c>
      <c r="C31776" t="s">
        <v>26</v>
      </c>
      <c r="D31776">
        <v>1</v>
      </c>
      <c r="E31776">
        <v>0.16</v>
      </c>
      <c r="F31776">
        <v>7.79</v>
      </c>
      <c r="G31776">
        <v>5.27</v>
      </c>
    </row>
    <row r="31777" spans="2:7" x14ac:dyDescent="0.3">
      <c r="B31777">
        <v>1</v>
      </c>
      <c r="C31777" t="s">
        <v>26</v>
      </c>
      <c r="D31777">
        <v>1</v>
      </c>
      <c r="E31777">
        <v>0.27</v>
      </c>
      <c r="F31777">
        <v>11.21</v>
      </c>
      <c r="G31777">
        <v>0.74</v>
      </c>
    </row>
    <row r="31778" spans="2:7" x14ac:dyDescent="0.3">
      <c r="B31778">
        <v>1</v>
      </c>
      <c r="C31778" t="s">
        <v>26</v>
      </c>
      <c r="D31778">
        <v>1</v>
      </c>
      <c r="E31778">
        <v>0.28000000000000003</v>
      </c>
      <c r="F31778">
        <v>7.63</v>
      </c>
      <c r="G31778">
        <v>1.66</v>
      </c>
    </row>
    <row r="31779" spans="2:7" x14ac:dyDescent="0.3">
      <c r="B31779">
        <v>1</v>
      </c>
      <c r="C31779" t="s">
        <v>26</v>
      </c>
      <c r="D31779">
        <v>1</v>
      </c>
      <c r="E31779">
        <v>0.9</v>
      </c>
      <c r="F31779">
        <v>3.63</v>
      </c>
      <c r="G31779">
        <v>1.63</v>
      </c>
    </row>
    <row r="31780" spans="2:7" x14ac:dyDescent="0.3">
      <c r="B31780">
        <v>1</v>
      </c>
      <c r="C31780" t="s">
        <v>26</v>
      </c>
      <c r="D31780">
        <v>1</v>
      </c>
      <c r="E31780">
        <v>0.08</v>
      </c>
      <c r="F31780">
        <v>10.88</v>
      </c>
      <c r="G31780">
        <v>7.41</v>
      </c>
    </row>
    <row r="31781" spans="2:7" x14ac:dyDescent="0.3">
      <c r="B31781">
        <v>1</v>
      </c>
      <c r="C31781" t="s">
        <v>26</v>
      </c>
      <c r="D31781">
        <v>1</v>
      </c>
      <c r="E31781">
        <v>0</v>
      </c>
      <c r="F31781">
        <v>8.84</v>
      </c>
      <c r="G31781">
        <v>3.14</v>
      </c>
    </row>
    <row r="31782" spans="2:7" x14ac:dyDescent="0.3">
      <c r="B31782">
        <v>1</v>
      </c>
      <c r="C31782" t="s">
        <v>26</v>
      </c>
      <c r="D31782">
        <v>1</v>
      </c>
      <c r="E31782">
        <v>0.41</v>
      </c>
      <c r="F31782">
        <v>9.5399999999999991</v>
      </c>
      <c r="G31782">
        <v>4.09</v>
      </c>
    </row>
    <row r="31783" spans="2:7" x14ac:dyDescent="0.3">
      <c r="B31783">
        <v>1</v>
      </c>
      <c r="C31783" t="s">
        <v>26</v>
      </c>
      <c r="D31783">
        <v>1</v>
      </c>
      <c r="E31783">
        <v>0.11</v>
      </c>
      <c r="F31783">
        <v>9.86</v>
      </c>
      <c r="G31783">
        <v>7.09</v>
      </c>
    </row>
    <row r="31784" spans="2:7" x14ac:dyDescent="0.3">
      <c r="B31784">
        <v>1</v>
      </c>
      <c r="C31784" t="s">
        <v>26</v>
      </c>
      <c r="D31784">
        <v>1</v>
      </c>
      <c r="E31784">
        <v>9.68</v>
      </c>
      <c r="F31784">
        <v>28.4</v>
      </c>
      <c r="G31784">
        <v>17.04</v>
      </c>
    </row>
    <row r="31785" spans="2:7" x14ac:dyDescent="0.3">
      <c r="B31785">
        <v>1</v>
      </c>
      <c r="C31785" t="s">
        <v>26</v>
      </c>
      <c r="D31785">
        <v>1</v>
      </c>
      <c r="E31785">
        <v>8.7100000000000009</v>
      </c>
      <c r="F31785">
        <v>46.07</v>
      </c>
      <c r="G31785">
        <v>13.88</v>
      </c>
    </row>
    <row r="31786" spans="2:7" x14ac:dyDescent="0.3">
      <c r="B31786">
        <v>1</v>
      </c>
      <c r="C31786" t="s">
        <v>26</v>
      </c>
      <c r="D31786">
        <v>1</v>
      </c>
      <c r="E31786">
        <v>12.94</v>
      </c>
      <c r="F31786">
        <v>49.54</v>
      </c>
      <c r="G31786">
        <v>24.69</v>
      </c>
    </row>
    <row r="31787" spans="2:7" x14ac:dyDescent="0.3">
      <c r="B31787">
        <v>1</v>
      </c>
      <c r="C31787" t="s">
        <v>26</v>
      </c>
      <c r="D31787">
        <v>1</v>
      </c>
      <c r="E31787">
        <v>0</v>
      </c>
      <c r="F31787">
        <v>8.77</v>
      </c>
      <c r="G31787">
        <v>4.71</v>
      </c>
    </row>
    <row r="31788" spans="2:7" x14ac:dyDescent="0.3">
      <c r="B31788">
        <v>1</v>
      </c>
      <c r="C31788" t="s">
        <v>26</v>
      </c>
      <c r="D31788">
        <v>1</v>
      </c>
      <c r="E31788">
        <v>0.63</v>
      </c>
      <c r="F31788">
        <v>15.05</v>
      </c>
      <c r="G31788">
        <v>3.94</v>
      </c>
    </row>
    <row r="31789" spans="2:7" x14ac:dyDescent="0.3">
      <c r="B31789">
        <v>1</v>
      </c>
      <c r="C31789" t="s">
        <v>26</v>
      </c>
      <c r="D31789">
        <v>1</v>
      </c>
      <c r="E31789">
        <v>0</v>
      </c>
      <c r="F31789">
        <v>26.7</v>
      </c>
      <c r="G31789">
        <v>10.35</v>
      </c>
    </row>
    <row r="31790" spans="2:7" x14ac:dyDescent="0.3">
      <c r="B31790">
        <v>1</v>
      </c>
      <c r="C31790" t="s">
        <v>26</v>
      </c>
      <c r="D31790">
        <v>1</v>
      </c>
      <c r="E31790">
        <v>1.28</v>
      </c>
      <c r="F31790">
        <v>54.12</v>
      </c>
      <c r="G31790">
        <v>23.15</v>
      </c>
    </row>
    <row r="31791" spans="2:7" x14ac:dyDescent="0.3">
      <c r="B31791">
        <v>1</v>
      </c>
      <c r="C31791" t="s">
        <v>26</v>
      </c>
      <c r="D31791">
        <v>1</v>
      </c>
      <c r="E31791">
        <v>2.4300000000000002</v>
      </c>
      <c r="F31791">
        <v>63.83</v>
      </c>
      <c r="G31791">
        <v>21.39</v>
      </c>
    </row>
    <row r="31792" spans="2:7" x14ac:dyDescent="0.3">
      <c r="B31792">
        <v>1</v>
      </c>
      <c r="C31792" t="s">
        <v>26</v>
      </c>
      <c r="D31792">
        <v>1</v>
      </c>
      <c r="E31792">
        <v>3.13</v>
      </c>
      <c r="F31792">
        <v>22.72</v>
      </c>
      <c r="G31792">
        <v>9.6199999999999992</v>
      </c>
    </row>
    <row r="31793" spans="2:7" x14ac:dyDescent="0.3">
      <c r="B31793">
        <v>1</v>
      </c>
      <c r="C31793" t="s">
        <v>26</v>
      </c>
      <c r="D31793">
        <v>1</v>
      </c>
      <c r="E31793">
        <v>1.45</v>
      </c>
      <c r="F31793">
        <v>6.71</v>
      </c>
      <c r="G31793">
        <v>3.32</v>
      </c>
    </row>
    <row r="31794" spans="2:7" x14ac:dyDescent="0.3">
      <c r="B31794">
        <v>1</v>
      </c>
      <c r="C31794" t="s">
        <v>26</v>
      </c>
      <c r="D31794">
        <v>1</v>
      </c>
      <c r="E31794">
        <v>9.3460000000000001E-3</v>
      </c>
      <c r="F31794">
        <v>7.82</v>
      </c>
      <c r="G31794">
        <v>0.45</v>
      </c>
    </row>
    <row r="31795" spans="2:7" x14ac:dyDescent="0.3">
      <c r="B31795">
        <v>1</v>
      </c>
      <c r="C31795" t="s">
        <v>26</v>
      </c>
      <c r="D31795">
        <v>1</v>
      </c>
      <c r="E31795">
        <v>0.78</v>
      </c>
      <c r="F31795">
        <v>14.27</v>
      </c>
      <c r="G31795">
        <v>14.21</v>
      </c>
    </row>
    <row r="31796" spans="2:7" x14ac:dyDescent="0.3">
      <c r="B31796">
        <v>1</v>
      </c>
      <c r="C31796" t="s">
        <v>26</v>
      </c>
      <c r="D31796">
        <v>1</v>
      </c>
      <c r="E31796">
        <v>12.09</v>
      </c>
      <c r="F31796">
        <v>88.26</v>
      </c>
      <c r="G31796">
        <v>47.04</v>
      </c>
    </row>
    <row r="31797" spans="2:7" x14ac:dyDescent="0.3">
      <c r="B31797">
        <v>1</v>
      </c>
      <c r="C31797" t="s">
        <v>26</v>
      </c>
      <c r="D31797">
        <v>1</v>
      </c>
      <c r="E31797">
        <v>0.38</v>
      </c>
      <c r="F31797">
        <v>6.75</v>
      </c>
      <c r="G31797">
        <v>2.78</v>
      </c>
    </row>
    <row r="31798" spans="2:7" x14ac:dyDescent="0.3">
      <c r="B31798">
        <v>1</v>
      </c>
      <c r="C31798" t="s">
        <v>26</v>
      </c>
      <c r="D31798">
        <v>1</v>
      </c>
      <c r="E31798">
        <v>0</v>
      </c>
      <c r="F31798">
        <v>5.79</v>
      </c>
      <c r="G31798">
        <v>2.2799999999999998</v>
      </c>
    </row>
    <row r="31799" spans="2:7" x14ac:dyDescent="0.3">
      <c r="B31799">
        <v>1</v>
      </c>
      <c r="C31799" t="s">
        <v>26</v>
      </c>
      <c r="D31799">
        <v>1</v>
      </c>
      <c r="E31799">
        <v>0.13</v>
      </c>
      <c r="F31799">
        <v>23.92</v>
      </c>
      <c r="G31799">
        <v>13.09</v>
      </c>
    </row>
    <row r="31800" spans="2:7" x14ac:dyDescent="0.3">
      <c r="B31800">
        <v>1</v>
      </c>
      <c r="C31800" t="s">
        <v>26</v>
      </c>
      <c r="D31800">
        <v>1</v>
      </c>
      <c r="E31800">
        <v>0</v>
      </c>
      <c r="F31800">
        <v>16.39</v>
      </c>
      <c r="G31800">
        <v>12.5</v>
      </c>
    </row>
    <row r="31801" spans="2:7" x14ac:dyDescent="0.3">
      <c r="B31801">
        <v>1</v>
      </c>
      <c r="C31801" t="s">
        <v>26</v>
      </c>
      <c r="D31801">
        <v>1</v>
      </c>
      <c r="E31801">
        <v>0.03</v>
      </c>
      <c r="F31801">
        <v>24.29</v>
      </c>
      <c r="G31801">
        <v>10.33</v>
      </c>
    </row>
    <row r="31802" spans="2:7" x14ac:dyDescent="0.3">
      <c r="B31802">
        <v>1</v>
      </c>
      <c r="C31802" t="s">
        <v>26</v>
      </c>
      <c r="D31802">
        <v>1</v>
      </c>
      <c r="E31802">
        <v>0.54</v>
      </c>
      <c r="F31802">
        <v>9.0299999999999994</v>
      </c>
      <c r="G31802">
        <v>6.61</v>
      </c>
    </row>
    <row r="31803" spans="2:7" x14ac:dyDescent="0.3">
      <c r="B31803">
        <v>1</v>
      </c>
      <c r="C31803" t="s">
        <v>26</v>
      </c>
      <c r="D31803">
        <v>1</v>
      </c>
      <c r="E31803">
        <v>8.85</v>
      </c>
      <c r="F31803">
        <v>28.23</v>
      </c>
      <c r="G31803">
        <v>3.44</v>
      </c>
    </row>
    <row r="31804" spans="2:7" x14ac:dyDescent="0.3">
      <c r="B31804">
        <v>1</v>
      </c>
      <c r="C31804" t="s">
        <v>26</v>
      </c>
      <c r="D31804">
        <v>1</v>
      </c>
      <c r="E31804">
        <v>3.82</v>
      </c>
      <c r="F31804">
        <v>10.79</v>
      </c>
      <c r="G31804">
        <v>9.0399999999999991</v>
      </c>
    </row>
    <row r="31805" spans="2:7" x14ac:dyDescent="0.3">
      <c r="B31805">
        <v>1</v>
      </c>
      <c r="C31805" t="s">
        <v>26</v>
      </c>
      <c r="D31805">
        <v>1</v>
      </c>
      <c r="E31805">
        <v>2.09</v>
      </c>
      <c r="F31805">
        <v>4.12</v>
      </c>
      <c r="G31805">
        <v>1.42</v>
      </c>
    </row>
    <row r="31806" spans="2:7" x14ac:dyDescent="0.3">
      <c r="B31806">
        <v>1</v>
      </c>
      <c r="C31806" t="s">
        <v>26</v>
      </c>
      <c r="D31806">
        <v>1</v>
      </c>
      <c r="E31806">
        <v>4.25</v>
      </c>
      <c r="F31806">
        <v>173.49</v>
      </c>
      <c r="G31806">
        <v>40.75</v>
      </c>
    </row>
    <row r="31807" spans="2:7" x14ac:dyDescent="0.3">
      <c r="B31807">
        <v>1</v>
      </c>
      <c r="C31807" t="s">
        <v>26</v>
      </c>
      <c r="D31807">
        <v>1</v>
      </c>
      <c r="E31807">
        <v>7.0000000000000007E-2</v>
      </c>
      <c r="F31807">
        <v>16.12</v>
      </c>
      <c r="G31807">
        <v>16.46</v>
      </c>
    </row>
    <row r="31808" spans="2:7" x14ac:dyDescent="0.3">
      <c r="B31808">
        <v>1</v>
      </c>
      <c r="C31808" t="s">
        <v>26</v>
      </c>
      <c r="D31808">
        <v>1</v>
      </c>
      <c r="E31808">
        <v>5.5</v>
      </c>
      <c r="F31808">
        <v>8.59</v>
      </c>
      <c r="G31808">
        <v>2.68</v>
      </c>
    </row>
    <row r="31809" spans="2:7" x14ac:dyDescent="0.3">
      <c r="B31809">
        <v>1</v>
      </c>
      <c r="C31809" t="s">
        <v>26</v>
      </c>
      <c r="D31809">
        <v>1</v>
      </c>
      <c r="E31809">
        <v>0.48</v>
      </c>
      <c r="F31809">
        <v>7.94</v>
      </c>
      <c r="G31809">
        <v>10.27</v>
      </c>
    </row>
    <row r="31810" spans="2:7" x14ac:dyDescent="0.3">
      <c r="B31810">
        <v>1</v>
      </c>
      <c r="C31810" t="s">
        <v>26</v>
      </c>
      <c r="D31810">
        <v>1</v>
      </c>
      <c r="E31810">
        <v>0</v>
      </c>
      <c r="F31810">
        <v>11.03</v>
      </c>
      <c r="G31810">
        <v>14.27</v>
      </c>
    </row>
    <row r="31811" spans="2:7" x14ac:dyDescent="0.3">
      <c r="B31811">
        <v>1</v>
      </c>
      <c r="C31811" t="s">
        <v>26</v>
      </c>
      <c r="D31811">
        <v>1</v>
      </c>
      <c r="E31811">
        <v>15.26</v>
      </c>
      <c r="F31811">
        <v>21.56</v>
      </c>
      <c r="G31811">
        <v>19.32</v>
      </c>
    </row>
    <row r="31812" spans="2:7" x14ac:dyDescent="0.3">
      <c r="B31812">
        <v>1</v>
      </c>
      <c r="C31812" t="s">
        <v>26</v>
      </c>
      <c r="D31812">
        <v>1</v>
      </c>
      <c r="E31812">
        <v>0.02</v>
      </c>
      <c r="F31812">
        <v>7.33</v>
      </c>
      <c r="G31812">
        <v>2.0299999999999998</v>
      </c>
    </row>
    <row r="31813" spans="2:7" x14ac:dyDescent="0.3">
      <c r="B31813">
        <v>1</v>
      </c>
      <c r="C31813" t="s">
        <v>26</v>
      </c>
      <c r="D31813">
        <v>1</v>
      </c>
      <c r="E31813">
        <v>0.17</v>
      </c>
      <c r="F31813">
        <v>15.74</v>
      </c>
      <c r="G31813">
        <v>5.15</v>
      </c>
    </row>
    <row r="31814" spans="2:7" x14ac:dyDescent="0.3">
      <c r="B31814">
        <v>1</v>
      </c>
      <c r="C31814" t="s">
        <v>26</v>
      </c>
      <c r="D31814">
        <v>1</v>
      </c>
      <c r="E31814">
        <v>0.35</v>
      </c>
      <c r="F31814">
        <v>12.09</v>
      </c>
      <c r="G31814">
        <v>2.21</v>
      </c>
    </row>
    <row r="31815" spans="2:7" x14ac:dyDescent="0.3">
      <c r="B31815">
        <v>1</v>
      </c>
      <c r="C31815" t="s">
        <v>26</v>
      </c>
      <c r="D31815">
        <v>1</v>
      </c>
      <c r="E31815">
        <v>1.27</v>
      </c>
      <c r="F31815">
        <v>15.69</v>
      </c>
      <c r="G31815">
        <v>5.12</v>
      </c>
    </row>
    <row r="31816" spans="2:7" x14ac:dyDescent="0.3">
      <c r="B31816">
        <v>1</v>
      </c>
      <c r="C31816" t="s">
        <v>26</v>
      </c>
      <c r="D31816">
        <v>1</v>
      </c>
      <c r="E31816">
        <v>0.32</v>
      </c>
      <c r="F31816">
        <v>0.32</v>
      </c>
      <c r="G31816">
        <v>0</v>
      </c>
    </row>
    <row r="31817" spans="2:7" x14ac:dyDescent="0.3">
      <c r="B31817">
        <v>1</v>
      </c>
      <c r="C31817" t="s">
        <v>26</v>
      </c>
      <c r="D31817">
        <v>1</v>
      </c>
      <c r="E31817">
        <v>1.03</v>
      </c>
      <c r="F31817">
        <v>22.9</v>
      </c>
      <c r="G31817">
        <v>7.24</v>
      </c>
    </row>
    <row r="31818" spans="2:7" x14ac:dyDescent="0.3">
      <c r="B31818">
        <v>1</v>
      </c>
      <c r="C31818" t="s">
        <v>26</v>
      </c>
      <c r="D31818">
        <v>1</v>
      </c>
      <c r="E31818">
        <v>0.24</v>
      </c>
      <c r="F31818">
        <v>6.66</v>
      </c>
      <c r="G31818">
        <v>2.0499999999999998</v>
      </c>
    </row>
    <row r="31819" spans="2:7" x14ac:dyDescent="0.3">
      <c r="B31819">
        <v>1</v>
      </c>
      <c r="C31819" t="s">
        <v>26</v>
      </c>
      <c r="D31819">
        <v>1</v>
      </c>
      <c r="E31819">
        <v>2.5099999999999998</v>
      </c>
      <c r="F31819">
        <v>11.21</v>
      </c>
      <c r="G31819">
        <v>3.46</v>
      </c>
    </row>
    <row r="31820" spans="2:7" x14ac:dyDescent="0.3">
      <c r="B31820">
        <v>1</v>
      </c>
      <c r="C31820" t="s">
        <v>26</v>
      </c>
      <c r="D31820">
        <v>1</v>
      </c>
      <c r="E31820">
        <v>0.05</v>
      </c>
      <c r="F31820">
        <v>16.91</v>
      </c>
      <c r="G31820">
        <v>10.130000000000001</v>
      </c>
    </row>
    <row r="31821" spans="2:7" x14ac:dyDescent="0.3">
      <c r="B31821">
        <v>1</v>
      </c>
      <c r="C31821" t="s">
        <v>26</v>
      </c>
      <c r="D31821">
        <v>1</v>
      </c>
      <c r="E31821">
        <v>1.82</v>
      </c>
      <c r="F31821">
        <v>49.89</v>
      </c>
      <c r="G31821">
        <v>21.26</v>
      </c>
    </row>
    <row r="31822" spans="2:7" x14ac:dyDescent="0.3">
      <c r="B31822">
        <v>1</v>
      </c>
      <c r="C31822" t="s">
        <v>26</v>
      </c>
      <c r="D31822">
        <v>1</v>
      </c>
      <c r="E31822">
        <v>0.02</v>
      </c>
      <c r="F31822">
        <v>4.8</v>
      </c>
      <c r="G31822">
        <v>1.73</v>
      </c>
    </row>
    <row r="31823" spans="2:7" x14ac:dyDescent="0.3">
      <c r="B31823">
        <v>1</v>
      </c>
      <c r="C31823" t="s">
        <v>26</v>
      </c>
      <c r="D31823">
        <v>1</v>
      </c>
      <c r="E31823">
        <v>0.38</v>
      </c>
      <c r="F31823">
        <v>10.02</v>
      </c>
      <c r="G31823">
        <v>5.0599999999999996</v>
      </c>
    </row>
    <row r="31824" spans="2:7" x14ac:dyDescent="0.3">
      <c r="B31824">
        <v>1</v>
      </c>
      <c r="C31824" t="s">
        <v>26</v>
      </c>
      <c r="D31824">
        <v>1</v>
      </c>
      <c r="E31824">
        <v>0.3</v>
      </c>
      <c r="F31824">
        <v>7.05</v>
      </c>
      <c r="G31824">
        <v>4.47</v>
      </c>
    </row>
    <row r="31825" spans="2:7" x14ac:dyDescent="0.3">
      <c r="B31825">
        <v>1</v>
      </c>
      <c r="C31825" t="s">
        <v>26</v>
      </c>
      <c r="D31825">
        <v>1</v>
      </c>
      <c r="E31825">
        <v>0</v>
      </c>
      <c r="F31825">
        <v>7.44</v>
      </c>
      <c r="G31825">
        <v>1.97</v>
      </c>
    </row>
    <row r="31826" spans="2:7" x14ac:dyDescent="0.3">
      <c r="B31826">
        <v>1</v>
      </c>
      <c r="C31826" t="s">
        <v>26</v>
      </c>
      <c r="D31826">
        <v>1</v>
      </c>
      <c r="E31826">
        <v>0</v>
      </c>
      <c r="F31826">
        <v>11.46</v>
      </c>
      <c r="G31826">
        <v>4.2300000000000004</v>
      </c>
    </row>
    <row r="31827" spans="2:7" x14ac:dyDescent="0.3">
      <c r="B31827">
        <v>1</v>
      </c>
      <c r="C31827" t="s">
        <v>26</v>
      </c>
      <c r="D31827">
        <v>1</v>
      </c>
      <c r="E31827">
        <v>0.67</v>
      </c>
      <c r="F31827">
        <v>8.9700000000000006</v>
      </c>
      <c r="G31827">
        <v>3.79</v>
      </c>
    </row>
    <row r="31828" spans="2:7" x14ac:dyDescent="0.3">
      <c r="B31828">
        <v>1</v>
      </c>
      <c r="C31828" t="s">
        <v>26</v>
      </c>
      <c r="D31828">
        <v>1</v>
      </c>
      <c r="E31828">
        <v>5.94</v>
      </c>
      <c r="F31828">
        <v>40.770000000000003</v>
      </c>
      <c r="G31828">
        <v>10.93</v>
      </c>
    </row>
    <row r="31829" spans="2:7" x14ac:dyDescent="0.3">
      <c r="B31829">
        <v>1</v>
      </c>
      <c r="C31829" t="s">
        <v>26</v>
      </c>
      <c r="D31829">
        <v>1</v>
      </c>
      <c r="E31829">
        <v>9.9010000000000001E-3</v>
      </c>
      <c r="F31829">
        <v>4.42</v>
      </c>
      <c r="G31829">
        <v>2.35</v>
      </c>
    </row>
    <row r="31830" spans="2:7" x14ac:dyDescent="0.3">
      <c r="B31830">
        <v>1</v>
      </c>
      <c r="C31830" t="s">
        <v>26</v>
      </c>
      <c r="D31830">
        <v>1</v>
      </c>
      <c r="E31830">
        <v>0</v>
      </c>
      <c r="F31830">
        <v>5.18</v>
      </c>
      <c r="G31830">
        <v>1.83</v>
      </c>
    </row>
    <row r="31831" spans="2:7" x14ac:dyDescent="0.3">
      <c r="B31831">
        <v>1</v>
      </c>
      <c r="C31831" t="s">
        <v>26</v>
      </c>
      <c r="D31831">
        <v>1</v>
      </c>
      <c r="E31831">
        <v>1.54</v>
      </c>
      <c r="F31831">
        <v>31.56</v>
      </c>
      <c r="G31831">
        <v>22.17</v>
      </c>
    </row>
    <row r="31832" spans="2:7" x14ac:dyDescent="0.3">
      <c r="B31832">
        <v>1</v>
      </c>
      <c r="C31832" t="s">
        <v>26</v>
      </c>
      <c r="D31832">
        <v>1</v>
      </c>
      <c r="E31832">
        <v>0.69</v>
      </c>
      <c r="F31832">
        <v>16.920000000000002</v>
      </c>
      <c r="G31832">
        <v>7.5</v>
      </c>
    </row>
    <row r="31833" spans="2:7" x14ac:dyDescent="0.3">
      <c r="B31833">
        <v>1</v>
      </c>
      <c r="C31833" t="s">
        <v>26</v>
      </c>
      <c r="D31833">
        <v>1</v>
      </c>
      <c r="E31833">
        <v>0.66</v>
      </c>
      <c r="F31833">
        <v>10.88</v>
      </c>
      <c r="G31833">
        <v>7.93</v>
      </c>
    </row>
    <row r="31834" spans="2:7" x14ac:dyDescent="0.3">
      <c r="B31834">
        <v>1</v>
      </c>
      <c r="C31834" t="s">
        <v>26</v>
      </c>
      <c r="D31834">
        <v>1</v>
      </c>
      <c r="E31834">
        <v>0</v>
      </c>
      <c r="F31834">
        <v>6.45</v>
      </c>
      <c r="G31834">
        <v>4.54</v>
      </c>
    </row>
    <row r="31835" spans="2:7" x14ac:dyDescent="0.3">
      <c r="B31835">
        <v>1</v>
      </c>
      <c r="C31835" t="s">
        <v>26</v>
      </c>
      <c r="D31835">
        <v>1</v>
      </c>
      <c r="E31835">
        <v>0</v>
      </c>
      <c r="F31835">
        <v>11.88</v>
      </c>
      <c r="G31835">
        <v>5.92</v>
      </c>
    </row>
    <row r="31836" spans="2:7" x14ac:dyDescent="0.3">
      <c r="B31836">
        <v>1</v>
      </c>
      <c r="C31836" t="s">
        <v>26</v>
      </c>
      <c r="D31836">
        <v>1</v>
      </c>
      <c r="E31836">
        <v>0</v>
      </c>
      <c r="F31836">
        <v>6.8</v>
      </c>
      <c r="G31836">
        <v>1.04</v>
      </c>
    </row>
    <row r="31837" spans="2:7" x14ac:dyDescent="0.3">
      <c r="B31837">
        <v>1</v>
      </c>
      <c r="C31837" t="s">
        <v>26</v>
      </c>
      <c r="D31837">
        <v>1</v>
      </c>
      <c r="E31837">
        <v>0.05</v>
      </c>
      <c r="F31837">
        <v>16.399999999999999</v>
      </c>
      <c r="G31837">
        <v>10.82</v>
      </c>
    </row>
    <row r="31838" spans="2:7" x14ac:dyDescent="0.3">
      <c r="B31838">
        <v>1</v>
      </c>
      <c r="C31838" t="s">
        <v>26</v>
      </c>
      <c r="D31838">
        <v>1</v>
      </c>
      <c r="E31838">
        <v>1.9</v>
      </c>
      <c r="F31838">
        <v>10.29</v>
      </c>
      <c r="G31838">
        <v>1.55</v>
      </c>
    </row>
    <row r="31839" spans="2:7" x14ac:dyDescent="0.3">
      <c r="B31839">
        <v>1</v>
      </c>
      <c r="C31839" t="s">
        <v>26</v>
      </c>
      <c r="D31839">
        <v>1</v>
      </c>
      <c r="E31839">
        <v>0.61</v>
      </c>
      <c r="F31839">
        <v>4.8499999999999996</v>
      </c>
      <c r="G31839">
        <v>2.93</v>
      </c>
    </row>
    <row r="31840" spans="2:7" x14ac:dyDescent="0.3">
      <c r="B31840">
        <v>1</v>
      </c>
      <c r="C31840" t="s">
        <v>26</v>
      </c>
      <c r="D31840">
        <v>1</v>
      </c>
      <c r="E31840">
        <v>6.33</v>
      </c>
      <c r="F31840">
        <v>44.5</v>
      </c>
      <c r="G31840">
        <v>23.83</v>
      </c>
    </row>
    <row r="31841" spans="2:7" x14ac:dyDescent="0.3">
      <c r="B31841">
        <v>1</v>
      </c>
      <c r="C31841" t="s">
        <v>26</v>
      </c>
      <c r="D31841">
        <v>1</v>
      </c>
      <c r="E31841">
        <v>0</v>
      </c>
      <c r="F31841">
        <v>0.92</v>
      </c>
      <c r="G31841">
        <v>0.04</v>
      </c>
    </row>
    <row r="31842" spans="2:7" x14ac:dyDescent="0.3">
      <c r="B31842">
        <v>1</v>
      </c>
      <c r="C31842" t="s">
        <v>26</v>
      </c>
      <c r="D31842">
        <v>1</v>
      </c>
      <c r="E31842">
        <v>0.37</v>
      </c>
      <c r="F31842">
        <v>15.59</v>
      </c>
      <c r="G31842">
        <v>8.2200000000000006</v>
      </c>
    </row>
    <row r="31843" spans="2:7" x14ac:dyDescent="0.3">
      <c r="B31843">
        <v>1</v>
      </c>
      <c r="C31843" t="s">
        <v>26</v>
      </c>
      <c r="D31843">
        <v>1</v>
      </c>
      <c r="E31843">
        <v>11.61</v>
      </c>
      <c r="F31843">
        <v>3.24</v>
      </c>
      <c r="G31843">
        <v>1.22</v>
      </c>
    </row>
    <row r="31844" spans="2:7" x14ac:dyDescent="0.3">
      <c r="B31844">
        <v>1</v>
      </c>
      <c r="C31844" t="s">
        <v>26</v>
      </c>
      <c r="D31844">
        <v>1</v>
      </c>
      <c r="E31844">
        <v>0.16</v>
      </c>
      <c r="F31844">
        <v>0.36</v>
      </c>
      <c r="G31844">
        <v>0</v>
      </c>
    </row>
    <row r="31845" spans="2:7" x14ac:dyDescent="0.3">
      <c r="B31845">
        <v>1</v>
      </c>
      <c r="C31845" t="s">
        <v>26</v>
      </c>
      <c r="D31845">
        <v>1</v>
      </c>
      <c r="E31845">
        <v>0.06</v>
      </c>
      <c r="F31845">
        <v>21.18</v>
      </c>
      <c r="G31845">
        <v>28.61</v>
      </c>
    </row>
    <row r="31846" spans="2:7" x14ac:dyDescent="0.3">
      <c r="B31846">
        <v>1</v>
      </c>
      <c r="C31846" t="s">
        <v>26</v>
      </c>
      <c r="D31846">
        <v>1</v>
      </c>
      <c r="E31846">
        <v>7.44</v>
      </c>
      <c r="F31846">
        <v>104.61</v>
      </c>
      <c r="G31846">
        <v>28.54</v>
      </c>
    </row>
    <row r="31847" spans="2:7" x14ac:dyDescent="0.3">
      <c r="B31847">
        <v>1</v>
      </c>
      <c r="C31847" t="s">
        <v>26</v>
      </c>
      <c r="D31847">
        <v>1</v>
      </c>
      <c r="E31847">
        <v>0.19</v>
      </c>
      <c r="F31847">
        <v>18.690000000000001</v>
      </c>
      <c r="G31847">
        <v>14.21</v>
      </c>
    </row>
    <row r="31848" spans="2:7" x14ac:dyDescent="0.3">
      <c r="B31848">
        <v>1</v>
      </c>
      <c r="C31848" t="s">
        <v>26</v>
      </c>
      <c r="D31848">
        <v>1</v>
      </c>
      <c r="E31848">
        <v>0.94</v>
      </c>
      <c r="F31848">
        <v>8.6300000000000008</v>
      </c>
      <c r="G31848">
        <v>4.96</v>
      </c>
    </row>
    <row r="31849" spans="2:7" x14ac:dyDescent="0.3">
      <c r="B31849">
        <v>1</v>
      </c>
      <c r="C31849" t="s">
        <v>26</v>
      </c>
      <c r="D31849">
        <v>1</v>
      </c>
      <c r="E31849">
        <v>0.18</v>
      </c>
      <c r="F31849">
        <v>9.73</v>
      </c>
      <c r="G31849">
        <v>3.6</v>
      </c>
    </row>
    <row r="31850" spans="2:7" x14ac:dyDescent="0.3">
      <c r="B31850">
        <v>1</v>
      </c>
      <c r="C31850" t="s">
        <v>26</v>
      </c>
      <c r="D31850">
        <v>1</v>
      </c>
      <c r="E31850">
        <v>2.1800000000000002</v>
      </c>
      <c r="F31850">
        <v>2.2000000000000002</v>
      </c>
      <c r="G31850">
        <v>1.31</v>
      </c>
    </row>
    <row r="31851" spans="2:7" x14ac:dyDescent="0.3">
      <c r="B31851">
        <v>1</v>
      </c>
      <c r="C31851" t="s">
        <v>26</v>
      </c>
      <c r="D31851">
        <v>1</v>
      </c>
      <c r="E31851">
        <v>3.91</v>
      </c>
      <c r="F31851">
        <v>35.76</v>
      </c>
      <c r="G31851">
        <v>21.75</v>
      </c>
    </row>
    <row r="31852" spans="2:7" x14ac:dyDescent="0.3">
      <c r="B31852">
        <v>1</v>
      </c>
      <c r="C31852" t="s">
        <v>26</v>
      </c>
      <c r="D31852">
        <v>1</v>
      </c>
      <c r="E31852">
        <v>3.99</v>
      </c>
      <c r="F31852">
        <v>68.25</v>
      </c>
      <c r="G31852">
        <v>25.11</v>
      </c>
    </row>
    <row r="31853" spans="2:7" x14ac:dyDescent="0.3">
      <c r="B31853">
        <v>1</v>
      </c>
      <c r="C31853" t="s">
        <v>26</v>
      </c>
      <c r="D31853">
        <v>1</v>
      </c>
      <c r="E31853">
        <v>0.02</v>
      </c>
      <c r="F31853">
        <v>19.329999999999998</v>
      </c>
      <c r="G31853">
        <v>18.260000000000002</v>
      </c>
    </row>
    <row r="31854" spans="2:7" x14ac:dyDescent="0.3">
      <c r="B31854">
        <v>1</v>
      </c>
      <c r="C31854" t="s">
        <v>26</v>
      </c>
      <c r="D31854">
        <v>1</v>
      </c>
      <c r="E31854">
        <v>1.95</v>
      </c>
      <c r="F31854">
        <v>13.79</v>
      </c>
      <c r="G31854">
        <v>11.89</v>
      </c>
    </row>
    <row r="31855" spans="2:7" x14ac:dyDescent="0.3">
      <c r="B31855">
        <v>1</v>
      </c>
      <c r="C31855" t="s">
        <v>26</v>
      </c>
      <c r="D31855">
        <v>1</v>
      </c>
      <c r="E31855">
        <v>0.25</v>
      </c>
      <c r="F31855">
        <v>3.36</v>
      </c>
      <c r="G31855">
        <v>2.84</v>
      </c>
    </row>
    <row r="31856" spans="2:7" x14ac:dyDescent="0.3">
      <c r="B31856">
        <v>1</v>
      </c>
      <c r="C31856" t="s">
        <v>26</v>
      </c>
      <c r="D31856">
        <v>1</v>
      </c>
      <c r="E31856">
        <v>5.8820000000000001E-3</v>
      </c>
      <c r="F31856">
        <v>9.19</v>
      </c>
      <c r="G31856">
        <v>4.1399999999999997</v>
      </c>
    </row>
    <row r="31857" spans="2:7" x14ac:dyDescent="0.3">
      <c r="B31857">
        <v>1</v>
      </c>
      <c r="C31857" t="s">
        <v>26</v>
      </c>
      <c r="D31857">
        <v>1</v>
      </c>
      <c r="E31857">
        <v>0</v>
      </c>
      <c r="F31857">
        <v>5.8</v>
      </c>
      <c r="G31857">
        <v>1.86</v>
      </c>
    </row>
    <row r="31858" spans="2:7" x14ac:dyDescent="0.3">
      <c r="B31858">
        <v>1</v>
      </c>
      <c r="C31858" t="s">
        <v>26</v>
      </c>
      <c r="D31858">
        <v>1</v>
      </c>
      <c r="E31858">
        <v>0.17</v>
      </c>
      <c r="F31858">
        <v>21.12</v>
      </c>
      <c r="G31858">
        <v>16.91</v>
      </c>
    </row>
    <row r="31859" spans="2:7" x14ac:dyDescent="0.3">
      <c r="B31859">
        <v>1</v>
      </c>
      <c r="C31859" t="s">
        <v>26</v>
      </c>
      <c r="D31859">
        <v>1</v>
      </c>
      <c r="E31859">
        <v>1.88</v>
      </c>
      <c r="F31859">
        <v>45.4</v>
      </c>
      <c r="G31859">
        <v>13.12</v>
      </c>
    </row>
    <row r="31860" spans="2:7" x14ac:dyDescent="0.3">
      <c r="B31860">
        <v>1</v>
      </c>
      <c r="C31860" t="s">
        <v>26</v>
      </c>
      <c r="D31860">
        <v>1</v>
      </c>
      <c r="E31860">
        <v>0</v>
      </c>
      <c r="F31860">
        <v>14.41</v>
      </c>
      <c r="G31860">
        <v>5.79</v>
      </c>
    </row>
    <row r="31861" spans="2:7" x14ac:dyDescent="0.3">
      <c r="B31861">
        <v>1</v>
      </c>
      <c r="C31861" t="s">
        <v>26</v>
      </c>
      <c r="D31861">
        <v>1</v>
      </c>
      <c r="E31861">
        <v>0.21</v>
      </c>
      <c r="F31861">
        <v>9.99</v>
      </c>
      <c r="G31861">
        <v>3.75</v>
      </c>
    </row>
    <row r="31862" spans="2:7" x14ac:dyDescent="0.3">
      <c r="B31862">
        <v>1</v>
      </c>
      <c r="C31862" t="s">
        <v>26</v>
      </c>
      <c r="D31862">
        <v>1</v>
      </c>
      <c r="E31862">
        <v>3.4</v>
      </c>
      <c r="F31862">
        <v>12.07</v>
      </c>
      <c r="G31862">
        <v>10.66</v>
      </c>
    </row>
    <row r="31863" spans="2:7" x14ac:dyDescent="0.3">
      <c r="B31863">
        <v>1</v>
      </c>
      <c r="C31863" t="s">
        <v>26</v>
      </c>
      <c r="D31863">
        <v>1</v>
      </c>
      <c r="E31863">
        <v>1.67</v>
      </c>
      <c r="F31863">
        <v>30.59</v>
      </c>
      <c r="G31863">
        <v>20.09</v>
      </c>
    </row>
    <row r="31864" spans="2:7" x14ac:dyDescent="0.3">
      <c r="B31864">
        <v>1</v>
      </c>
      <c r="C31864" t="s">
        <v>26</v>
      </c>
      <c r="D31864">
        <v>1</v>
      </c>
      <c r="E31864">
        <v>0.15</v>
      </c>
      <c r="F31864">
        <v>12.69</v>
      </c>
      <c r="G31864">
        <v>4.26</v>
      </c>
    </row>
    <row r="31865" spans="2:7" x14ac:dyDescent="0.3">
      <c r="B31865">
        <v>1</v>
      </c>
      <c r="C31865" t="s">
        <v>26</v>
      </c>
      <c r="D31865">
        <v>1</v>
      </c>
      <c r="E31865">
        <v>4.38</v>
      </c>
      <c r="F31865">
        <v>60.31</v>
      </c>
      <c r="G31865">
        <v>26.7</v>
      </c>
    </row>
    <row r="31866" spans="2:7" x14ac:dyDescent="0.3">
      <c r="B31866">
        <v>1</v>
      </c>
      <c r="C31866" t="s">
        <v>26</v>
      </c>
      <c r="D31866">
        <v>1</v>
      </c>
      <c r="E31866">
        <v>0.18</v>
      </c>
      <c r="F31866">
        <v>15.35</v>
      </c>
      <c r="G31866">
        <v>33.950000000000003</v>
      </c>
    </row>
    <row r="31867" spans="2:7" x14ac:dyDescent="0.3">
      <c r="B31867">
        <v>1</v>
      </c>
      <c r="C31867" t="s">
        <v>26</v>
      </c>
      <c r="D31867">
        <v>1</v>
      </c>
      <c r="E31867">
        <v>0.71</v>
      </c>
      <c r="F31867">
        <v>19.07</v>
      </c>
      <c r="G31867">
        <v>23.84</v>
      </c>
    </row>
    <row r="31868" spans="2:7" x14ac:dyDescent="0.3">
      <c r="B31868">
        <v>1</v>
      </c>
      <c r="C31868" t="s">
        <v>26</v>
      </c>
      <c r="D31868">
        <v>1</v>
      </c>
      <c r="E31868">
        <v>0.88</v>
      </c>
      <c r="F31868">
        <v>7.05</v>
      </c>
      <c r="G31868">
        <v>4.83</v>
      </c>
    </row>
    <row r="31869" spans="2:7" x14ac:dyDescent="0.3">
      <c r="B31869">
        <v>1</v>
      </c>
      <c r="C31869" t="s">
        <v>26</v>
      </c>
      <c r="D31869">
        <v>1</v>
      </c>
      <c r="E31869">
        <v>0.02</v>
      </c>
      <c r="F31869">
        <v>7.46</v>
      </c>
      <c r="G31869">
        <v>5.33</v>
      </c>
    </row>
    <row r="31870" spans="2:7" x14ac:dyDescent="0.3">
      <c r="B31870">
        <v>1</v>
      </c>
      <c r="C31870" t="s">
        <v>26</v>
      </c>
      <c r="D31870">
        <v>1</v>
      </c>
      <c r="E31870">
        <v>0.62</v>
      </c>
      <c r="F31870">
        <v>8.8800000000000008</v>
      </c>
      <c r="G31870">
        <v>4.03</v>
      </c>
    </row>
    <row r="31871" spans="2:7" x14ac:dyDescent="0.3">
      <c r="B31871">
        <v>1</v>
      </c>
      <c r="C31871" t="s">
        <v>26</v>
      </c>
      <c r="D31871">
        <v>1</v>
      </c>
      <c r="E31871">
        <v>0.12</v>
      </c>
      <c r="F31871">
        <v>6.9</v>
      </c>
      <c r="G31871">
        <v>3.22</v>
      </c>
    </row>
    <row r="31872" spans="2:7" x14ac:dyDescent="0.3">
      <c r="B31872">
        <v>1</v>
      </c>
      <c r="C31872" t="s">
        <v>26</v>
      </c>
      <c r="D31872">
        <v>1</v>
      </c>
      <c r="E31872">
        <v>0.08</v>
      </c>
      <c r="F31872">
        <v>10.199999999999999</v>
      </c>
      <c r="G31872">
        <v>4.6399999999999997</v>
      </c>
    </row>
    <row r="31873" spans="2:7" x14ac:dyDescent="0.3">
      <c r="B31873">
        <v>1</v>
      </c>
      <c r="C31873" t="s">
        <v>26</v>
      </c>
      <c r="D31873">
        <v>1</v>
      </c>
      <c r="E31873">
        <v>0.65</v>
      </c>
      <c r="F31873">
        <v>5.73</v>
      </c>
      <c r="G31873">
        <v>7.14</v>
      </c>
    </row>
    <row r="31874" spans="2:7" x14ac:dyDescent="0.3">
      <c r="B31874">
        <v>1</v>
      </c>
      <c r="C31874" t="s">
        <v>26</v>
      </c>
      <c r="D31874">
        <v>1</v>
      </c>
      <c r="E31874">
        <v>0.27</v>
      </c>
      <c r="F31874">
        <v>3.59</v>
      </c>
      <c r="G31874">
        <v>0.76</v>
      </c>
    </row>
    <row r="31875" spans="2:7" x14ac:dyDescent="0.3">
      <c r="B31875">
        <v>1</v>
      </c>
      <c r="C31875" t="s">
        <v>26</v>
      </c>
      <c r="D31875">
        <v>1</v>
      </c>
      <c r="E31875">
        <v>1.05</v>
      </c>
      <c r="F31875">
        <v>12.82</v>
      </c>
      <c r="G31875">
        <v>6.5</v>
      </c>
    </row>
    <row r="31876" spans="2:7" x14ac:dyDescent="0.3">
      <c r="B31876">
        <v>1</v>
      </c>
      <c r="C31876" t="s">
        <v>26</v>
      </c>
      <c r="D31876">
        <v>1</v>
      </c>
      <c r="E31876">
        <v>6.56</v>
      </c>
      <c r="F31876">
        <v>22.75</v>
      </c>
      <c r="G31876">
        <v>23.71</v>
      </c>
    </row>
    <row r="31877" spans="2:7" x14ac:dyDescent="0.3">
      <c r="B31877">
        <v>1</v>
      </c>
      <c r="C31877" t="s">
        <v>26</v>
      </c>
      <c r="D31877">
        <v>1</v>
      </c>
      <c r="E31877">
        <v>8.74</v>
      </c>
      <c r="F31877">
        <v>5.63</v>
      </c>
      <c r="G31877">
        <v>10.58</v>
      </c>
    </row>
    <row r="31878" spans="2:7" x14ac:dyDescent="0.3">
      <c r="B31878">
        <v>1</v>
      </c>
      <c r="C31878" t="s">
        <v>26</v>
      </c>
      <c r="D31878">
        <v>1</v>
      </c>
      <c r="E31878">
        <v>1.85</v>
      </c>
      <c r="F31878">
        <v>22.7</v>
      </c>
      <c r="G31878">
        <v>15.63</v>
      </c>
    </row>
    <row r="31879" spans="2:7" x14ac:dyDescent="0.3">
      <c r="B31879">
        <v>1</v>
      </c>
      <c r="C31879" t="s">
        <v>26</v>
      </c>
      <c r="D31879">
        <v>1</v>
      </c>
      <c r="E31879">
        <v>1.56</v>
      </c>
      <c r="F31879">
        <v>40.93</v>
      </c>
      <c r="G31879">
        <v>22.26</v>
      </c>
    </row>
    <row r="31880" spans="2:7" x14ac:dyDescent="0.3">
      <c r="B31880">
        <v>1</v>
      </c>
      <c r="C31880" t="s">
        <v>26</v>
      </c>
      <c r="D31880">
        <v>1</v>
      </c>
      <c r="E31880">
        <v>0</v>
      </c>
      <c r="F31880">
        <v>13.08</v>
      </c>
      <c r="G31880">
        <v>18.18</v>
      </c>
    </row>
    <row r="31881" spans="2:7" x14ac:dyDescent="0.3">
      <c r="B31881">
        <v>1</v>
      </c>
      <c r="C31881" t="s">
        <v>26</v>
      </c>
      <c r="D31881">
        <v>1</v>
      </c>
      <c r="E31881">
        <v>0.05</v>
      </c>
      <c r="F31881">
        <v>13.06</v>
      </c>
      <c r="G31881">
        <v>11.06</v>
      </c>
    </row>
    <row r="31882" spans="2:7" x14ac:dyDescent="0.3">
      <c r="B31882">
        <v>1</v>
      </c>
      <c r="C31882" t="s">
        <v>26</v>
      </c>
      <c r="D31882">
        <v>1</v>
      </c>
      <c r="E31882">
        <v>15.89</v>
      </c>
      <c r="F31882">
        <v>148.77000000000001</v>
      </c>
      <c r="G31882">
        <v>39.85</v>
      </c>
    </row>
    <row r="31883" spans="2:7" x14ac:dyDescent="0.3">
      <c r="B31883">
        <v>1</v>
      </c>
      <c r="C31883" t="s">
        <v>26</v>
      </c>
      <c r="D31883">
        <v>1</v>
      </c>
      <c r="E31883">
        <v>2.6</v>
      </c>
      <c r="F31883">
        <v>3.44</v>
      </c>
      <c r="G31883">
        <v>4.1100000000000003</v>
      </c>
    </row>
    <row r="31884" spans="2:7" x14ac:dyDescent="0.3">
      <c r="B31884">
        <v>1</v>
      </c>
      <c r="C31884" t="s">
        <v>26</v>
      </c>
      <c r="D31884">
        <v>1</v>
      </c>
      <c r="E31884">
        <v>0.15</v>
      </c>
      <c r="F31884">
        <v>12.17</v>
      </c>
      <c r="G31884">
        <v>5.29</v>
      </c>
    </row>
    <row r="31885" spans="2:7" x14ac:dyDescent="0.3">
      <c r="B31885">
        <v>1</v>
      </c>
      <c r="C31885" t="s">
        <v>26</v>
      </c>
      <c r="D31885">
        <v>1</v>
      </c>
      <c r="E31885">
        <v>3.82</v>
      </c>
      <c r="F31885">
        <v>60.58</v>
      </c>
      <c r="G31885">
        <v>31.57</v>
      </c>
    </row>
    <row r="31886" spans="2:7" x14ac:dyDescent="0.3">
      <c r="B31886">
        <v>1</v>
      </c>
      <c r="C31886" t="s">
        <v>26</v>
      </c>
      <c r="D31886">
        <v>1</v>
      </c>
      <c r="E31886">
        <v>1.21</v>
      </c>
      <c r="F31886">
        <v>17.87</v>
      </c>
      <c r="G31886">
        <v>17.399999999999999</v>
      </c>
    </row>
    <row r="31887" spans="2:7" x14ac:dyDescent="0.3">
      <c r="B31887">
        <v>1</v>
      </c>
      <c r="C31887" t="s">
        <v>26</v>
      </c>
      <c r="D31887">
        <v>1</v>
      </c>
      <c r="E31887">
        <v>0.36</v>
      </c>
      <c r="F31887">
        <v>7.31</v>
      </c>
      <c r="G31887">
        <v>2.58</v>
      </c>
    </row>
    <row r="31888" spans="2:7" x14ac:dyDescent="0.3">
      <c r="B31888">
        <v>1</v>
      </c>
      <c r="C31888" t="s">
        <v>26</v>
      </c>
      <c r="D31888">
        <v>1</v>
      </c>
      <c r="E31888">
        <v>0.34</v>
      </c>
      <c r="F31888">
        <v>7.67</v>
      </c>
      <c r="G31888">
        <v>4.93</v>
      </c>
    </row>
    <row r="31889" spans="2:7" x14ac:dyDescent="0.3">
      <c r="B31889">
        <v>1</v>
      </c>
      <c r="C31889" t="s">
        <v>26</v>
      </c>
      <c r="D31889">
        <v>1</v>
      </c>
      <c r="E31889">
        <v>0.38</v>
      </c>
      <c r="F31889">
        <v>7.79</v>
      </c>
      <c r="G31889">
        <v>4</v>
      </c>
    </row>
    <row r="31890" spans="2:7" x14ac:dyDescent="0.3">
      <c r="B31890">
        <v>1</v>
      </c>
      <c r="C31890" t="s">
        <v>26</v>
      </c>
      <c r="D31890">
        <v>1</v>
      </c>
      <c r="E31890">
        <v>1.81</v>
      </c>
      <c r="F31890">
        <v>11.37</v>
      </c>
      <c r="G31890">
        <v>4.5599999999999996</v>
      </c>
    </row>
    <row r="31891" spans="2:7" x14ac:dyDescent="0.3">
      <c r="B31891">
        <v>1</v>
      </c>
      <c r="C31891" t="s">
        <v>26</v>
      </c>
      <c r="D31891">
        <v>1</v>
      </c>
      <c r="E31891">
        <v>0.4</v>
      </c>
      <c r="F31891">
        <v>10.14</v>
      </c>
      <c r="G31891">
        <v>0.21</v>
      </c>
    </row>
    <row r="31892" spans="2:7" x14ac:dyDescent="0.3">
      <c r="B31892">
        <v>1</v>
      </c>
      <c r="C31892" t="s">
        <v>26</v>
      </c>
      <c r="D31892">
        <v>1</v>
      </c>
      <c r="E31892">
        <v>0.4</v>
      </c>
      <c r="F31892">
        <v>19.64</v>
      </c>
      <c r="G31892">
        <v>21.83</v>
      </c>
    </row>
    <row r="31893" spans="2:7" x14ac:dyDescent="0.3">
      <c r="B31893">
        <v>1</v>
      </c>
      <c r="C31893" t="s">
        <v>26</v>
      </c>
      <c r="D31893">
        <v>1</v>
      </c>
      <c r="E31893">
        <v>10.78</v>
      </c>
      <c r="F31893">
        <v>171.11</v>
      </c>
      <c r="G31893">
        <v>50.61</v>
      </c>
    </row>
    <row r="31894" spans="2:7" x14ac:dyDescent="0.3">
      <c r="B31894">
        <v>1</v>
      </c>
      <c r="C31894" t="s">
        <v>26</v>
      </c>
      <c r="D31894">
        <v>1</v>
      </c>
      <c r="E31894">
        <v>2.5</v>
      </c>
      <c r="F31894">
        <v>0</v>
      </c>
      <c r="G31894">
        <v>0</v>
      </c>
    </row>
    <row r="31895" spans="2:7" x14ac:dyDescent="0.3">
      <c r="B31895">
        <v>1</v>
      </c>
      <c r="C31895" t="s">
        <v>26</v>
      </c>
      <c r="D31895">
        <v>1</v>
      </c>
      <c r="E31895">
        <v>0.19</v>
      </c>
      <c r="F31895">
        <v>5.88</v>
      </c>
      <c r="G31895">
        <v>2.72</v>
      </c>
    </row>
    <row r="31896" spans="2:7" x14ac:dyDescent="0.3">
      <c r="B31896">
        <v>1</v>
      </c>
      <c r="C31896" t="s">
        <v>26</v>
      </c>
      <c r="D31896">
        <v>1</v>
      </c>
      <c r="E31896">
        <v>0.92</v>
      </c>
      <c r="F31896">
        <v>7.89</v>
      </c>
      <c r="G31896">
        <v>5.51</v>
      </c>
    </row>
    <row r="31897" spans="2:7" x14ac:dyDescent="0.3">
      <c r="B31897">
        <v>1</v>
      </c>
      <c r="C31897" t="s">
        <v>26</v>
      </c>
      <c r="D31897">
        <v>1</v>
      </c>
      <c r="E31897">
        <v>0</v>
      </c>
      <c r="F31897">
        <v>12.71</v>
      </c>
      <c r="G31897">
        <v>5.21</v>
      </c>
    </row>
    <row r="31898" spans="2:7" x14ac:dyDescent="0.3">
      <c r="B31898">
        <v>1</v>
      </c>
      <c r="C31898" t="s">
        <v>26</v>
      </c>
      <c r="D31898">
        <v>1</v>
      </c>
      <c r="E31898">
        <v>0.17</v>
      </c>
      <c r="F31898">
        <v>9.43</v>
      </c>
      <c r="G31898">
        <v>5.22</v>
      </c>
    </row>
    <row r="31899" spans="2:7" x14ac:dyDescent="0.3">
      <c r="B31899">
        <v>1</v>
      </c>
      <c r="C31899" t="s">
        <v>26</v>
      </c>
      <c r="D31899">
        <v>1</v>
      </c>
      <c r="E31899">
        <v>4.1900000000000004</v>
      </c>
      <c r="F31899">
        <v>9.52</v>
      </c>
      <c r="G31899">
        <v>2.06</v>
      </c>
    </row>
    <row r="31900" spans="2:7" x14ac:dyDescent="0.3">
      <c r="B31900">
        <v>1</v>
      </c>
      <c r="C31900" t="s">
        <v>26</v>
      </c>
      <c r="D31900">
        <v>1</v>
      </c>
      <c r="E31900">
        <v>1.03</v>
      </c>
      <c r="F31900">
        <v>45.76</v>
      </c>
      <c r="G31900">
        <v>27.85</v>
      </c>
    </row>
    <row r="31901" spans="2:7" x14ac:dyDescent="0.3">
      <c r="B31901">
        <v>1</v>
      </c>
      <c r="C31901" t="s">
        <v>26</v>
      </c>
      <c r="D31901">
        <v>1</v>
      </c>
      <c r="E31901">
        <v>0</v>
      </c>
      <c r="F31901">
        <v>18.559999999999999</v>
      </c>
      <c r="G31901">
        <v>16.89</v>
      </c>
    </row>
    <row r="31902" spans="2:7" x14ac:dyDescent="0.3">
      <c r="B31902">
        <v>1</v>
      </c>
      <c r="C31902" t="s">
        <v>26</v>
      </c>
      <c r="D31902">
        <v>1</v>
      </c>
      <c r="E31902">
        <v>0.61</v>
      </c>
      <c r="F31902">
        <v>36.020000000000003</v>
      </c>
      <c r="G31902">
        <v>26.33</v>
      </c>
    </row>
    <row r="31903" spans="2:7" x14ac:dyDescent="0.3">
      <c r="B31903">
        <v>1</v>
      </c>
      <c r="C31903" t="s">
        <v>26</v>
      </c>
      <c r="D31903">
        <v>1</v>
      </c>
      <c r="E31903">
        <v>10.210000000000001</v>
      </c>
      <c r="F31903">
        <v>6.46</v>
      </c>
      <c r="G31903">
        <v>8.4600000000000009</v>
      </c>
    </row>
    <row r="31904" spans="2:7" x14ac:dyDescent="0.3">
      <c r="B31904">
        <v>1</v>
      </c>
      <c r="C31904" t="s">
        <v>26</v>
      </c>
      <c r="D31904">
        <v>1</v>
      </c>
      <c r="E31904">
        <v>0.42</v>
      </c>
      <c r="F31904">
        <v>8.3699999999999992</v>
      </c>
      <c r="G31904">
        <v>7.99</v>
      </c>
    </row>
    <row r="31905" spans="2:7" x14ac:dyDescent="0.3">
      <c r="B31905">
        <v>1</v>
      </c>
      <c r="C31905" t="s">
        <v>26</v>
      </c>
      <c r="D31905">
        <v>1</v>
      </c>
      <c r="E31905">
        <v>1.63</v>
      </c>
      <c r="F31905">
        <v>23.07</v>
      </c>
      <c r="G31905">
        <v>22.8</v>
      </c>
    </row>
    <row r="31906" spans="2:7" x14ac:dyDescent="0.3">
      <c r="B31906">
        <v>1</v>
      </c>
      <c r="C31906" t="s">
        <v>26</v>
      </c>
      <c r="D31906">
        <v>1</v>
      </c>
      <c r="E31906">
        <v>3.33</v>
      </c>
      <c r="F31906">
        <v>8.7899999999999991</v>
      </c>
      <c r="G31906">
        <v>4.2300000000000004</v>
      </c>
    </row>
    <row r="31907" spans="2:7" x14ac:dyDescent="0.3">
      <c r="B31907">
        <v>1</v>
      </c>
      <c r="C31907" t="s">
        <v>26</v>
      </c>
      <c r="D31907">
        <v>1</v>
      </c>
      <c r="E31907">
        <v>0.41</v>
      </c>
      <c r="F31907">
        <v>7.88</v>
      </c>
      <c r="G31907">
        <v>2.2999999999999998</v>
      </c>
    </row>
    <row r="31908" spans="2:7" x14ac:dyDescent="0.3">
      <c r="B31908">
        <v>1</v>
      </c>
      <c r="C31908" t="s">
        <v>26</v>
      </c>
      <c r="D31908">
        <v>1</v>
      </c>
      <c r="E31908">
        <v>0.22</v>
      </c>
      <c r="F31908">
        <v>8.8000000000000007</v>
      </c>
      <c r="G31908">
        <v>2.37</v>
      </c>
    </row>
    <row r="31909" spans="2:7" x14ac:dyDescent="0.3">
      <c r="B31909">
        <v>1</v>
      </c>
      <c r="C31909" t="s">
        <v>26</v>
      </c>
      <c r="D31909">
        <v>1</v>
      </c>
      <c r="E31909">
        <v>0.06</v>
      </c>
      <c r="F31909">
        <v>1.78</v>
      </c>
      <c r="G31909">
        <v>0.72</v>
      </c>
    </row>
    <row r="31910" spans="2:7" x14ac:dyDescent="0.3">
      <c r="B31910">
        <v>1</v>
      </c>
      <c r="C31910" t="s">
        <v>26</v>
      </c>
      <c r="D31910">
        <v>1</v>
      </c>
      <c r="E31910">
        <v>1.37</v>
      </c>
      <c r="F31910">
        <v>13.27</v>
      </c>
      <c r="G31910">
        <v>5.19</v>
      </c>
    </row>
    <row r="31911" spans="2:7" x14ac:dyDescent="0.3">
      <c r="B31911">
        <v>1</v>
      </c>
      <c r="C31911" t="s">
        <v>26</v>
      </c>
      <c r="D31911">
        <v>1</v>
      </c>
      <c r="E31911">
        <v>7.0000000000000007E-2</v>
      </c>
      <c r="F31911">
        <v>13.44</v>
      </c>
      <c r="G31911">
        <v>8.9</v>
      </c>
    </row>
    <row r="31912" spans="2:7" x14ac:dyDescent="0.3">
      <c r="B31912">
        <v>1</v>
      </c>
      <c r="C31912" t="s">
        <v>26</v>
      </c>
      <c r="D31912">
        <v>1</v>
      </c>
      <c r="E31912">
        <v>0.28999999999999998</v>
      </c>
      <c r="F31912">
        <v>7.74</v>
      </c>
      <c r="G31912">
        <v>7.24</v>
      </c>
    </row>
    <row r="31913" spans="2:7" x14ac:dyDescent="0.3">
      <c r="B31913">
        <v>1</v>
      </c>
      <c r="C31913" t="s">
        <v>26</v>
      </c>
      <c r="D31913">
        <v>1</v>
      </c>
      <c r="E31913">
        <v>3.44</v>
      </c>
      <c r="F31913">
        <v>24.08</v>
      </c>
      <c r="G31913">
        <v>20.3</v>
      </c>
    </row>
    <row r="31914" spans="2:7" x14ac:dyDescent="0.3">
      <c r="B31914">
        <v>1</v>
      </c>
      <c r="C31914" t="s">
        <v>26</v>
      </c>
      <c r="D31914">
        <v>1</v>
      </c>
      <c r="E31914">
        <v>1.1399999999999999</v>
      </c>
      <c r="F31914">
        <v>6.01</v>
      </c>
      <c r="G31914">
        <v>3.18</v>
      </c>
    </row>
    <row r="31915" spans="2:7" x14ac:dyDescent="0.3">
      <c r="B31915">
        <v>1</v>
      </c>
      <c r="C31915" t="s">
        <v>26</v>
      </c>
      <c r="D31915">
        <v>1</v>
      </c>
      <c r="E31915">
        <v>0.8</v>
      </c>
      <c r="F31915">
        <v>2.9</v>
      </c>
      <c r="G31915">
        <v>0</v>
      </c>
    </row>
    <row r="31916" spans="2:7" x14ac:dyDescent="0.3">
      <c r="B31916">
        <v>1</v>
      </c>
      <c r="C31916" t="s">
        <v>26</v>
      </c>
      <c r="D31916">
        <v>1</v>
      </c>
      <c r="E31916">
        <v>0.13</v>
      </c>
      <c r="F31916">
        <v>13.62</v>
      </c>
      <c r="G31916">
        <v>14.47</v>
      </c>
    </row>
    <row r="31917" spans="2:7" x14ac:dyDescent="0.3">
      <c r="B31917">
        <v>1</v>
      </c>
      <c r="C31917" t="s">
        <v>26</v>
      </c>
      <c r="D31917">
        <v>1</v>
      </c>
      <c r="E31917">
        <v>0</v>
      </c>
      <c r="F31917">
        <v>13.7</v>
      </c>
      <c r="G31917">
        <v>22.86</v>
      </c>
    </row>
    <row r="31918" spans="2:7" x14ac:dyDescent="0.3">
      <c r="B31918">
        <v>1</v>
      </c>
      <c r="C31918" t="s">
        <v>26</v>
      </c>
      <c r="D31918">
        <v>1</v>
      </c>
      <c r="E31918">
        <v>3.92</v>
      </c>
      <c r="F31918">
        <v>16.7</v>
      </c>
      <c r="G31918">
        <v>16.48</v>
      </c>
    </row>
    <row r="31919" spans="2:7" x14ac:dyDescent="0.3">
      <c r="B31919">
        <v>1</v>
      </c>
      <c r="C31919" t="s">
        <v>26</v>
      </c>
      <c r="D31919">
        <v>1</v>
      </c>
      <c r="E31919">
        <v>1.19</v>
      </c>
      <c r="F31919">
        <v>4.1900000000000004</v>
      </c>
      <c r="G31919">
        <v>4.4400000000000004</v>
      </c>
    </row>
    <row r="31920" spans="2:7" x14ac:dyDescent="0.3">
      <c r="B31920">
        <v>1</v>
      </c>
      <c r="C31920" t="s">
        <v>26</v>
      </c>
      <c r="D31920">
        <v>1</v>
      </c>
      <c r="E31920">
        <v>0.16</v>
      </c>
      <c r="F31920">
        <v>7.63</v>
      </c>
      <c r="G31920">
        <v>2.37</v>
      </c>
    </row>
    <row r="31921" spans="2:7" x14ac:dyDescent="0.3">
      <c r="B31921">
        <v>1</v>
      </c>
      <c r="C31921" t="s">
        <v>26</v>
      </c>
      <c r="D31921">
        <v>1</v>
      </c>
      <c r="E31921">
        <v>0.06</v>
      </c>
      <c r="F31921">
        <v>14.56</v>
      </c>
      <c r="G31921">
        <v>6.1</v>
      </c>
    </row>
    <row r="31922" spans="2:7" x14ac:dyDescent="0.3">
      <c r="B31922">
        <v>1</v>
      </c>
      <c r="C31922" t="s">
        <v>26</v>
      </c>
      <c r="D31922">
        <v>1</v>
      </c>
      <c r="E31922">
        <v>0.16</v>
      </c>
      <c r="F31922">
        <v>8.33</v>
      </c>
      <c r="G31922">
        <v>3.79</v>
      </c>
    </row>
    <row r="31923" spans="2:7" x14ac:dyDescent="0.3">
      <c r="B31923">
        <v>1</v>
      </c>
      <c r="C31923" t="s">
        <v>26</v>
      </c>
      <c r="D31923">
        <v>1</v>
      </c>
      <c r="E31923">
        <v>1.7</v>
      </c>
      <c r="F31923">
        <v>8.3699999999999992</v>
      </c>
      <c r="G31923">
        <v>6.07</v>
      </c>
    </row>
    <row r="31924" spans="2:7" x14ac:dyDescent="0.3">
      <c r="B31924">
        <v>1</v>
      </c>
      <c r="C31924" t="s">
        <v>26</v>
      </c>
      <c r="D31924">
        <v>1</v>
      </c>
      <c r="E31924">
        <v>0.85</v>
      </c>
      <c r="F31924">
        <v>6.6</v>
      </c>
      <c r="G31924">
        <v>1.83</v>
      </c>
    </row>
    <row r="31925" spans="2:7" x14ac:dyDescent="0.3">
      <c r="B31925">
        <v>1</v>
      </c>
      <c r="C31925" t="s">
        <v>26</v>
      </c>
      <c r="D31925">
        <v>1</v>
      </c>
      <c r="E31925">
        <v>0.28000000000000003</v>
      </c>
      <c r="F31925">
        <v>8.4600000000000009</v>
      </c>
      <c r="G31925">
        <v>4.29</v>
      </c>
    </row>
    <row r="31926" spans="2:7" x14ac:dyDescent="0.3">
      <c r="B31926">
        <v>1</v>
      </c>
      <c r="C31926" t="s">
        <v>26</v>
      </c>
      <c r="D31926">
        <v>1</v>
      </c>
      <c r="E31926">
        <v>0.28999999999999998</v>
      </c>
      <c r="F31926">
        <v>4.8600000000000003</v>
      </c>
      <c r="G31926">
        <v>0.5</v>
      </c>
    </row>
    <row r="31927" spans="2:7" x14ac:dyDescent="0.3">
      <c r="B31927">
        <v>1</v>
      </c>
      <c r="C31927" t="s">
        <v>26</v>
      </c>
      <c r="D31927">
        <v>1</v>
      </c>
      <c r="E31927">
        <v>0.75</v>
      </c>
      <c r="F31927">
        <v>15.89</v>
      </c>
      <c r="G31927">
        <v>6.26</v>
      </c>
    </row>
    <row r="31928" spans="2:7" x14ac:dyDescent="0.3">
      <c r="B31928">
        <v>1</v>
      </c>
      <c r="C31928" t="s">
        <v>26</v>
      </c>
      <c r="D31928">
        <v>1</v>
      </c>
      <c r="E31928">
        <v>4.99</v>
      </c>
      <c r="F31928">
        <v>74.14</v>
      </c>
      <c r="G31928">
        <v>21.75</v>
      </c>
    </row>
    <row r="31929" spans="2:7" x14ac:dyDescent="0.3">
      <c r="B31929">
        <v>1</v>
      </c>
      <c r="C31929" t="s">
        <v>26</v>
      </c>
      <c r="D31929">
        <v>1</v>
      </c>
      <c r="E31929">
        <v>13.53</v>
      </c>
      <c r="F31929">
        <v>91.18</v>
      </c>
      <c r="G31929">
        <v>34.35</v>
      </c>
    </row>
    <row r="31930" spans="2:7" x14ac:dyDescent="0.3">
      <c r="B31930">
        <v>1</v>
      </c>
      <c r="C31930" t="s">
        <v>26</v>
      </c>
      <c r="D31930">
        <v>1</v>
      </c>
      <c r="E31930">
        <v>2.44</v>
      </c>
      <c r="F31930">
        <v>6.9</v>
      </c>
      <c r="G31930">
        <v>6.43</v>
      </c>
    </row>
    <row r="31931" spans="2:7" x14ac:dyDescent="0.3">
      <c r="B31931">
        <v>1</v>
      </c>
      <c r="C31931" t="s">
        <v>26</v>
      </c>
      <c r="D31931">
        <v>1</v>
      </c>
      <c r="E31931">
        <v>0.06</v>
      </c>
      <c r="F31931">
        <v>9.15</v>
      </c>
      <c r="G31931">
        <v>5.15</v>
      </c>
    </row>
    <row r="31932" spans="2:7" x14ac:dyDescent="0.3">
      <c r="B31932">
        <v>1</v>
      </c>
      <c r="C31932" t="s">
        <v>26</v>
      </c>
      <c r="D31932">
        <v>1</v>
      </c>
      <c r="E31932">
        <v>0</v>
      </c>
      <c r="F31932">
        <v>5.7</v>
      </c>
      <c r="G31932">
        <v>4.49</v>
      </c>
    </row>
    <row r="31933" spans="2:7" x14ac:dyDescent="0.3">
      <c r="B31933">
        <v>1</v>
      </c>
      <c r="C31933" t="s">
        <v>26</v>
      </c>
      <c r="D31933">
        <v>1</v>
      </c>
      <c r="E31933">
        <v>0</v>
      </c>
      <c r="F31933">
        <v>12.5</v>
      </c>
      <c r="G31933">
        <v>10.65</v>
      </c>
    </row>
    <row r="31934" spans="2:7" x14ac:dyDescent="0.3">
      <c r="B31934">
        <v>1</v>
      </c>
      <c r="C31934" t="s">
        <v>26</v>
      </c>
      <c r="D31934">
        <v>1</v>
      </c>
      <c r="E31934">
        <v>13.75</v>
      </c>
      <c r="F31934">
        <v>99.18</v>
      </c>
      <c r="G31934">
        <v>35.57</v>
      </c>
    </row>
    <row r="31935" spans="2:7" x14ac:dyDescent="0.3">
      <c r="B31935">
        <v>1</v>
      </c>
      <c r="C31935" t="s">
        <v>26</v>
      </c>
      <c r="D31935">
        <v>1</v>
      </c>
      <c r="E31935">
        <v>8.1999999999999993</v>
      </c>
      <c r="F31935">
        <v>7.39</v>
      </c>
      <c r="G31935">
        <v>3.05</v>
      </c>
    </row>
    <row r="31936" spans="2:7" x14ac:dyDescent="0.3">
      <c r="B31936">
        <v>1</v>
      </c>
      <c r="C31936" t="s">
        <v>26</v>
      </c>
      <c r="D31936">
        <v>1</v>
      </c>
      <c r="E31936">
        <v>3.62</v>
      </c>
      <c r="F31936">
        <v>3.28</v>
      </c>
      <c r="G31936">
        <v>2.13</v>
      </c>
    </row>
    <row r="31937" spans="2:7" x14ac:dyDescent="0.3">
      <c r="B31937">
        <v>1</v>
      </c>
      <c r="C31937" t="s">
        <v>26</v>
      </c>
      <c r="D31937">
        <v>1</v>
      </c>
      <c r="E31937">
        <v>0.62</v>
      </c>
      <c r="F31937">
        <v>21.48</v>
      </c>
      <c r="G31937">
        <v>8.84</v>
      </c>
    </row>
    <row r="31938" spans="2:7" x14ac:dyDescent="0.3">
      <c r="B31938">
        <v>1</v>
      </c>
      <c r="C31938" t="s">
        <v>26</v>
      </c>
      <c r="D31938">
        <v>1</v>
      </c>
      <c r="E31938">
        <v>0</v>
      </c>
      <c r="F31938">
        <v>20.41</v>
      </c>
      <c r="G31938">
        <v>17.43</v>
      </c>
    </row>
    <row r="31939" spans="2:7" x14ac:dyDescent="0.3">
      <c r="B31939">
        <v>1</v>
      </c>
      <c r="C31939" t="s">
        <v>26</v>
      </c>
      <c r="D31939">
        <v>1</v>
      </c>
      <c r="E31939">
        <v>0.04</v>
      </c>
      <c r="F31939">
        <v>20.75</v>
      </c>
      <c r="G31939">
        <v>27.47</v>
      </c>
    </row>
    <row r="31940" spans="2:7" x14ac:dyDescent="0.3">
      <c r="B31940">
        <v>1</v>
      </c>
      <c r="C31940" t="s">
        <v>26</v>
      </c>
      <c r="D31940">
        <v>1</v>
      </c>
      <c r="E31940">
        <v>0.02</v>
      </c>
      <c r="F31940">
        <v>18.34</v>
      </c>
      <c r="G31940">
        <v>16.32</v>
      </c>
    </row>
    <row r="31941" spans="2:7" x14ac:dyDescent="0.3">
      <c r="B31941">
        <v>1</v>
      </c>
      <c r="C31941" t="s">
        <v>26</v>
      </c>
      <c r="D31941">
        <v>1</v>
      </c>
      <c r="E31941">
        <v>1.21</v>
      </c>
      <c r="F31941">
        <v>32.72</v>
      </c>
      <c r="G31941">
        <v>10.88</v>
      </c>
    </row>
    <row r="31942" spans="2:7" x14ac:dyDescent="0.3">
      <c r="B31942">
        <v>1</v>
      </c>
      <c r="C31942" t="s">
        <v>26</v>
      </c>
      <c r="D31942">
        <v>1</v>
      </c>
      <c r="E31942">
        <v>1.06</v>
      </c>
      <c r="F31942">
        <v>7.11</v>
      </c>
      <c r="G31942">
        <v>1.39</v>
      </c>
    </row>
    <row r="31943" spans="2:7" x14ac:dyDescent="0.3">
      <c r="B31943">
        <v>1</v>
      </c>
      <c r="C31943" t="s">
        <v>26</v>
      </c>
      <c r="D31943">
        <v>1</v>
      </c>
      <c r="E31943">
        <v>0.97</v>
      </c>
      <c r="F31943">
        <v>13.78</v>
      </c>
      <c r="G31943">
        <v>14.94</v>
      </c>
    </row>
    <row r="31944" spans="2:7" x14ac:dyDescent="0.3">
      <c r="B31944">
        <v>1</v>
      </c>
      <c r="C31944" t="s">
        <v>26</v>
      </c>
      <c r="D31944">
        <v>1</v>
      </c>
      <c r="E31944">
        <v>1.35</v>
      </c>
      <c r="F31944">
        <v>45.74</v>
      </c>
      <c r="G31944">
        <v>24.11</v>
      </c>
    </row>
    <row r="31945" spans="2:7" x14ac:dyDescent="0.3">
      <c r="B31945">
        <v>1</v>
      </c>
      <c r="C31945" t="s">
        <v>26</v>
      </c>
      <c r="D31945">
        <v>1</v>
      </c>
      <c r="E31945">
        <v>0</v>
      </c>
      <c r="F31945">
        <v>8.76</v>
      </c>
      <c r="G31945">
        <v>8.52</v>
      </c>
    </row>
    <row r="31946" spans="2:7" x14ac:dyDescent="0.3">
      <c r="B31946">
        <v>1</v>
      </c>
      <c r="C31946" t="s">
        <v>26</v>
      </c>
      <c r="D31946">
        <v>1</v>
      </c>
      <c r="E31946">
        <v>11.61</v>
      </c>
      <c r="F31946">
        <v>97.23</v>
      </c>
      <c r="G31946">
        <v>34.75</v>
      </c>
    </row>
    <row r="31947" spans="2:7" x14ac:dyDescent="0.3">
      <c r="B31947">
        <v>1</v>
      </c>
      <c r="C31947" t="s">
        <v>26</v>
      </c>
      <c r="D31947">
        <v>1</v>
      </c>
      <c r="E31947">
        <v>1.75</v>
      </c>
      <c r="F31947">
        <v>54.98</v>
      </c>
      <c r="G31947">
        <v>16.850000000000001</v>
      </c>
    </row>
    <row r="31948" spans="2:7" x14ac:dyDescent="0.3">
      <c r="B31948">
        <v>1</v>
      </c>
      <c r="C31948" t="s">
        <v>26</v>
      </c>
      <c r="D31948">
        <v>1</v>
      </c>
      <c r="E31948">
        <v>0.37</v>
      </c>
      <c r="F31948">
        <v>7.41</v>
      </c>
      <c r="G31948">
        <v>4.38</v>
      </c>
    </row>
    <row r="31949" spans="2:7" x14ac:dyDescent="0.3">
      <c r="B31949">
        <v>1</v>
      </c>
      <c r="C31949" t="s">
        <v>26</v>
      </c>
      <c r="D31949">
        <v>1</v>
      </c>
      <c r="E31949">
        <v>0</v>
      </c>
      <c r="F31949">
        <v>7.79</v>
      </c>
      <c r="G31949">
        <v>2.1</v>
      </c>
    </row>
    <row r="31950" spans="2:7" x14ac:dyDescent="0.3">
      <c r="B31950">
        <v>1</v>
      </c>
      <c r="C31950" t="s">
        <v>26</v>
      </c>
      <c r="D31950">
        <v>1</v>
      </c>
      <c r="E31950">
        <v>13.17</v>
      </c>
      <c r="F31950">
        <v>102.39</v>
      </c>
      <c r="G31950">
        <v>24.36</v>
      </c>
    </row>
    <row r="31951" spans="2:7" x14ac:dyDescent="0.3">
      <c r="B31951">
        <v>1</v>
      </c>
      <c r="C31951" t="s">
        <v>26</v>
      </c>
      <c r="D31951">
        <v>1</v>
      </c>
      <c r="E31951">
        <v>1.24</v>
      </c>
      <c r="F31951">
        <v>8.07</v>
      </c>
      <c r="G31951">
        <v>2.84</v>
      </c>
    </row>
    <row r="31952" spans="2:7" x14ac:dyDescent="0.3">
      <c r="B31952">
        <v>1</v>
      </c>
      <c r="C31952" t="s">
        <v>26</v>
      </c>
      <c r="D31952">
        <v>1</v>
      </c>
      <c r="E31952">
        <v>8.1999999999999993</v>
      </c>
      <c r="F31952">
        <v>62.92</v>
      </c>
      <c r="G31952">
        <v>44.3</v>
      </c>
    </row>
    <row r="31953" spans="2:7" x14ac:dyDescent="0.3">
      <c r="B31953">
        <v>1</v>
      </c>
      <c r="C31953" t="s">
        <v>26</v>
      </c>
      <c r="D31953">
        <v>1</v>
      </c>
      <c r="E31953">
        <v>0.28000000000000003</v>
      </c>
      <c r="F31953">
        <v>23.04</v>
      </c>
      <c r="G31953">
        <v>13.72</v>
      </c>
    </row>
    <row r="31954" spans="2:7" x14ac:dyDescent="0.3">
      <c r="B31954">
        <v>1</v>
      </c>
      <c r="C31954" t="s">
        <v>26</v>
      </c>
      <c r="D31954">
        <v>1</v>
      </c>
      <c r="E31954">
        <v>0.12</v>
      </c>
      <c r="F31954">
        <v>22.52</v>
      </c>
      <c r="G31954">
        <v>15</v>
      </c>
    </row>
    <row r="31955" spans="2:7" x14ac:dyDescent="0.3">
      <c r="B31955">
        <v>1</v>
      </c>
      <c r="C31955" t="s">
        <v>26</v>
      </c>
      <c r="D31955">
        <v>1</v>
      </c>
      <c r="E31955">
        <v>1</v>
      </c>
      <c r="F31955">
        <v>4.75</v>
      </c>
      <c r="G31955">
        <v>1.73</v>
      </c>
    </row>
    <row r="31956" spans="2:7" x14ac:dyDescent="0.3">
      <c r="B31956">
        <v>1</v>
      </c>
      <c r="C31956" t="s">
        <v>26</v>
      </c>
      <c r="D31956">
        <v>1</v>
      </c>
      <c r="E31956">
        <v>4.9400000000000004</v>
      </c>
      <c r="F31956">
        <v>17.52</v>
      </c>
      <c r="G31956">
        <v>29.95</v>
      </c>
    </row>
    <row r="31957" spans="2:7" x14ac:dyDescent="0.3">
      <c r="B31957">
        <v>1</v>
      </c>
      <c r="C31957" t="s">
        <v>26</v>
      </c>
      <c r="D31957">
        <v>1</v>
      </c>
      <c r="E31957">
        <v>0.05</v>
      </c>
      <c r="F31957">
        <v>5.4</v>
      </c>
      <c r="G31957">
        <v>3.12</v>
      </c>
    </row>
    <row r="31958" spans="2:7" x14ac:dyDescent="0.3">
      <c r="B31958">
        <v>1</v>
      </c>
      <c r="C31958" t="s">
        <v>26</v>
      </c>
      <c r="D31958">
        <v>1</v>
      </c>
      <c r="E31958">
        <v>0.18</v>
      </c>
      <c r="F31958">
        <v>10.65</v>
      </c>
      <c r="G31958">
        <v>5.08</v>
      </c>
    </row>
    <row r="31959" spans="2:7" x14ac:dyDescent="0.3">
      <c r="B31959">
        <v>1</v>
      </c>
      <c r="C31959" t="s">
        <v>26</v>
      </c>
      <c r="D31959">
        <v>1</v>
      </c>
      <c r="E31959">
        <v>1.1200000000000001</v>
      </c>
      <c r="F31959">
        <v>7.44</v>
      </c>
      <c r="G31959">
        <v>3.46</v>
      </c>
    </row>
    <row r="31960" spans="2:7" x14ac:dyDescent="0.3">
      <c r="B31960">
        <v>1</v>
      </c>
      <c r="C31960" t="s">
        <v>26</v>
      </c>
      <c r="D31960">
        <v>1</v>
      </c>
      <c r="E31960">
        <v>0.42</v>
      </c>
      <c r="F31960">
        <v>17.43</v>
      </c>
      <c r="G31960">
        <v>8.07</v>
      </c>
    </row>
    <row r="31961" spans="2:7" x14ac:dyDescent="0.3">
      <c r="B31961">
        <v>1</v>
      </c>
      <c r="C31961" t="s">
        <v>26</v>
      </c>
      <c r="D31961">
        <v>1</v>
      </c>
      <c r="E31961">
        <v>0</v>
      </c>
      <c r="F31961">
        <v>39.29</v>
      </c>
      <c r="G31961">
        <v>13.71</v>
      </c>
    </row>
    <row r="31962" spans="2:7" x14ac:dyDescent="0.3">
      <c r="B31962">
        <v>1</v>
      </c>
      <c r="C31962" t="s">
        <v>26</v>
      </c>
      <c r="D31962">
        <v>1</v>
      </c>
      <c r="E31962">
        <v>1.05</v>
      </c>
      <c r="F31962">
        <v>57.36</v>
      </c>
      <c r="G31962">
        <v>19</v>
      </c>
    </row>
    <row r="31963" spans="2:7" x14ac:dyDescent="0.3">
      <c r="B31963">
        <v>1</v>
      </c>
      <c r="C31963" t="s">
        <v>26</v>
      </c>
      <c r="D31963">
        <v>1</v>
      </c>
      <c r="E31963">
        <v>8.3000000000000007</v>
      </c>
      <c r="F31963">
        <v>32.5</v>
      </c>
      <c r="G31963">
        <v>26.25</v>
      </c>
    </row>
    <row r="31964" spans="2:7" x14ac:dyDescent="0.3">
      <c r="B31964">
        <v>1</v>
      </c>
      <c r="C31964" t="s">
        <v>26</v>
      </c>
      <c r="D31964">
        <v>1</v>
      </c>
      <c r="E31964">
        <v>0.78</v>
      </c>
      <c r="F31964">
        <v>8.93</v>
      </c>
      <c r="G31964">
        <v>6.1</v>
      </c>
    </row>
    <row r="31965" spans="2:7" x14ac:dyDescent="0.3">
      <c r="B31965">
        <v>1</v>
      </c>
      <c r="C31965" t="s">
        <v>26</v>
      </c>
      <c r="D31965">
        <v>1</v>
      </c>
      <c r="E31965">
        <v>0</v>
      </c>
      <c r="F31965">
        <v>8.81</v>
      </c>
      <c r="G31965">
        <v>2.9</v>
      </c>
    </row>
    <row r="31966" spans="2:7" x14ac:dyDescent="0.3">
      <c r="B31966">
        <v>1</v>
      </c>
      <c r="C31966" t="s">
        <v>26</v>
      </c>
      <c r="D31966">
        <v>1</v>
      </c>
      <c r="E31966">
        <v>0.73</v>
      </c>
      <c r="F31966">
        <v>6.55</v>
      </c>
      <c r="G31966">
        <v>3.82</v>
      </c>
    </row>
    <row r="31967" spans="2:7" x14ac:dyDescent="0.3">
      <c r="B31967">
        <v>1</v>
      </c>
      <c r="C31967" t="s">
        <v>26</v>
      </c>
      <c r="D31967">
        <v>1</v>
      </c>
      <c r="E31967">
        <v>0</v>
      </c>
      <c r="F31967">
        <v>8.09</v>
      </c>
      <c r="G31967">
        <v>3.12</v>
      </c>
    </row>
    <row r="31968" spans="2:7" x14ac:dyDescent="0.3">
      <c r="B31968">
        <v>1</v>
      </c>
      <c r="C31968" t="s">
        <v>26</v>
      </c>
      <c r="D31968">
        <v>1</v>
      </c>
      <c r="E31968">
        <v>0.52</v>
      </c>
      <c r="F31968">
        <v>18.940000000000001</v>
      </c>
      <c r="G31968">
        <v>16.72</v>
      </c>
    </row>
    <row r="31969" spans="2:7" x14ac:dyDescent="0.3">
      <c r="B31969">
        <v>1</v>
      </c>
      <c r="C31969" t="s">
        <v>26</v>
      </c>
      <c r="D31969">
        <v>1</v>
      </c>
      <c r="E31969">
        <v>0</v>
      </c>
      <c r="F31969">
        <v>12.11</v>
      </c>
      <c r="G31969">
        <v>7.93</v>
      </c>
    </row>
    <row r="31970" spans="2:7" x14ac:dyDescent="0.3">
      <c r="B31970">
        <v>1</v>
      </c>
      <c r="C31970" t="s">
        <v>26</v>
      </c>
      <c r="D31970">
        <v>1</v>
      </c>
      <c r="E31970">
        <v>4.09</v>
      </c>
      <c r="F31970">
        <v>72.39</v>
      </c>
      <c r="G31970">
        <v>33.18</v>
      </c>
    </row>
    <row r="31971" spans="2:7" x14ac:dyDescent="0.3">
      <c r="B31971">
        <v>1</v>
      </c>
      <c r="C31971" t="s">
        <v>26</v>
      </c>
      <c r="D31971">
        <v>1</v>
      </c>
      <c r="E31971">
        <v>0</v>
      </c>
      <c r="F31971">
        <v>9.33</v>
      </c>
      <c r="G31971">
        <v>2.52</v>
      </c>
    </row>
    <row r="31972" spans="2:7" x14ac:dyDescent="0.3">
      <c r="B31972">
        <v>1</v>
      </c>
      <c r="C31972" t="s">
        <v>26</v>
      </c>
      <c r="D31972">
        <v>1</v>
      </c>
      <c r="E31972">
        <v>2.77</v>
      </c>
      <c r="F31972">
        <v>36.79</v>
      </c>
      <c r="G31972">
        <v>26.87</v>
      </c>
    </row>
    <row r="31973" spans="2:7" x14ac:dyDescent="0.3">
      <c r="B31973">
        <v>1</v>
      </c>
      <c r="C31973" t="s">
        <v>26</v>
      </c>
      <c r="D31973">
        <v>1</v>
      </c>
      <c r="E31973">
        <v>1.9</v>
      </c>
      <c r="F31973">
        <v>38.479999999999997</v>
      </c>
      <c r="G31973">
        <v>23.81</v>
      </c>
    </row>
    <row r="31974" spans="2:7" x14ac:dyDescent="0.3">
      <c r="B31974">
        <v>1</v>
      </c>
      <c r="C31974" t="s">
        <v>26</v>
      </c>
      <c r="D31974">
        <v>1</v>
      </c>
      <c r="E31974">
        <v>1.24</v>
      </c>
      <c r="F31974">
        <v>32.78</v>
      </c>
      <c r="G31974">
        <v>8.27</v>
      </c>
    </row>
    <row r="31975" spans="2:7" x14ac:dyDescent="0.3">
      <c r="B31975">
        <v>1</v>
      </c>
      <c r="C31975" t="s">
        <v>26</v>
      </c>
      <c r="D31975">
        <v>1</v>
      </c>
      <c r="E31975">
        <v>0.2</v>
      </c>
      <c r="F31975">
        <v>11.09</v>
      </c>
      <c r="G31975">
        <v>7.51</v>
      </c>
    </row>
    <row r="31976" spans="2:7" x14ac:dyDescent="0.3">
      <c r="B31976">
        <v>1</v>
      </c>
      <c r="C31976" t="s">
        <v>26</v>
      </c>
      <c r="D31976">
        <v>1</v>
      </c>
      <c r="E31976">
        <v>0</v>
      </c>
      <c r="F31976">
        <v>23.78</v>
      </c>
      <c r="G31976">
        <v>17.84</v>
      </c>
    </row>
    <row r="31977" spans="2:7" x14ac:dyDescent="0.3">
      <c r="B31977">
        <v>1</v>
      </c>
      <c r="C31977" t="s">
        <v>26</v>
      </c>
      <c r="D31977">
        <v>1</v>
      </c>
      <c r="E31977">
        <v>0.38</v>
      </c>
      <c r="F31977">
        <v>14.39</v>
      </c>
      <c r="G31977">
        <v>12.7</v>
      </c>
    </row>
    <row r="31978" spans="2:7" x14ac:dyDescent="0.3">
      <c r="B31978">
        <v>1</v>
      </c>
      <c r="C31978" t="s">
        <v>26</v>
      </c>
      <c r="D31978">
        <v>1</v>
      </c>
      <c r="E31978">
        <v>1.08</v>
      </c>
      <c r="F31978">
        <v>60.02</v>
      </c>
      <c r="G31978">
        <v>29.35</v>
      </c>
    </row>
    <row r="31979" spans="2:7" x14ac:dyDescent="0.3">
      <c r="B31979">
        <v>1</v>
      </c>
      <c r="C31979" t="s">
        <v>26</v>
      </c>
      <c r="D31979">
        <v>1</v>
      </c>
      <c r="E31979">
        <v>0.22</v>
      </c>
      <c r="F31979">
        <v>6.23</v>
      </c>
      <c r="G31979">
        <v>3.76</v>
      </c>
    </row>
    <row r="31980" spans="2:7" x14ac:dyDescent="0.3">
      <c r="B31980">
        <v>1</v>
      </c>
      <c r="C31980" t="s">
        <v>26</v>
      </c>
      <c r="D31980">
        <v>1</v>
      </c>
      <c r="E31980">
        <v>0</v>
      </c>
      <c r="F31980">
        <v>12.14</v>
      </c>
      <c r="G31980">
        <v>4.33</v>
      </c>
    </row>
    <row r="31981" spans="2:7" x14ac:dyDescent="0.3">
      <c r="B31981">
        <v>1</v>
      </c>
      <c r="C31981" t="s">
        <v>26</v>
      </c>
      <c r="D31981">
        <v>1</v>
      </c>
      <c r="E31981">
        <v>1.02</v>
      </c>
      <c r="F31981">
        <v>8.8000000000000007</v>
      </c>
      <c r="G31981">
        <v>7.02</v>
      </c>
    </row>
    <row r="31982" spans="2:7" x14ac:dyDescent="0.3">
      <c r="B31982">
        <v>1</v>
      </c>
      <c r="C31982" t="s">
        <v>26</v>
      </c>
      <c r="D31982">
        <v>1</v>
      </c>
      <c r="E31982">
        <v>1.03</v>
      </c>
      <c r="F31982">
        <v>80.94</v>
      </c>
      <c r="G31982">
        <v>21.63</v>
      </c>
    </row>
    <row r="31983" spans="2:7" x14ac:dyDescent="0.3">
      <c r="B31983">
        <v>1</v>
      </c>
      <c r="C31983" t="s">
        <v>26</v>
      </c>
      <c r="D31983">
        <v>1</v>
      </c>
      <c r="E31983">
        <v>0</v>
      </c>
      <c r="F31983">
        <v>5.36</v>
      </c>
      <c r="G31983">
        <v>2.2799999999999998</v>
      </c>
    </row>
    <row r="31984" spans="2:7" x14ac:dyDescent="0.3">
      <c r="B31984">
        <v>1</v>
      </c>
      <c r="C31984" t="s">
        <v>26</v>
      </c>
      <c r="D31984">
        <v>1</v>
      </c>
      <c r="E31984">
        <v>0</v>
      </c>
      <c r="F31984">
        <v>10.75</v>
      </c>
      <c r="G31984">
        <v>8.73</v>
      </c>
    </row>
    <row r="31985" spans="2:7" x14ac:dyDescent="0.3">
      <c r="B31985">
        <v>1</v>
      </c>
      <c r="C31985" t="s">
        <v>26</v>
      </c>
      <c r="D31985">
        <v>1</v>
      </c>
      <c r="E31985">
        <v>0</v>
      </c>
      <c r="F31985">
        <v>12.97</v>
      </c>
      <c r="G31985">
        <v>9.14</v>
      </c>
    </row>
    <row r="31986" spans="2:7" x14ac:dyDescent="0.3">
      <c r="B31986">
        <v>1</v>
      </c>
      <c r="C31986" t="s">
        <v>26</v>
      </c>
      <c r="D31986">
        <v>1</v>
      </c>
      <c r="E31986">
        <v>2.2599999999999998</v>
      </c>
      <c r="F31986">
        <v>44.55</v>
      </c>
      <c r="G31986">
        <v>27.87</v>
      </c>
    </row>
    <row r="31987" spans="2:7" x14ac:dyDescent="0.3">
      <c r="B31987">
        <v>1</v>
      </c>
      <c r="C31987" t="s">
        <v>26</v>
      </c>
      <c r="D31987">
        <v>1</v>
      </c>
      <c r="E31987">
        <v>4.66</v>
      </c>
      <c r="F31987">
        <v>72.38</v>
      </c>
      <c r="G31987">
        <v>32.409999999999997</v>
      </c>
    </row>
    <row r="31988" spans="2:7" x14ac:dyDescent="0.3">
      <c r="B31988">
        <v>1</v>
      </c>
      <c r="C31988" t="s">
        <v>26</v>
      </c>
      <c r="D31988">
        <v>1</v>
      </c>
      <c r="E31988">
        <v>8.0500000000000007</v>
      </c>
      <c r="F31988">
        <v>48.59</v>
      </c>
      <c r="G31988">
        <v>19.920000000000002</v>
      </c>
    </row>
    <row r="31989" spans="2:7" x14ac:dyDescent="0.3">
      <c r="B31989">
        <v>1</v>
      </c>
      <c r="C31989" t="s">
        <v>26</v>
      </c>
      <c r="D31989">
        <v>1</v>
      </c>
      <c r="E31989">
        <v>0.56999999999999995</v>
      </c>
      <c r="F31989">
        <v>12.78</v>
      </c>
      <c r="G31989">
        <v>7.15</v>
      </c>
    </row>
    <row r="31990" spans="2:7" x14ac:dyDescent="0.3">
      <c r="B31990">
        <v>1</v>
      </c>
      <c r="C31990" t="s">
        <v>26</v>
      </c>
      <c r="D31990">
        <v>1</v>
      </c>
      <c r="E31990">
        <v>4.2300000000000004</v>
      </c>
      <c r="F31990">
        <v>72.930000000000007</v>
      </c>
      <c r="G31990">
        <v>27.15</v>
      </c>
    </row>
    <row r="31991" spans="2:7" x14ac:dyDescent="0.3">
      <c r="B31991">
        <v>1</v>
      </c>
      <c r="C31991" t="s">
        <v>26</v>
      </c>
      <c r="D31991">
        <v>1</v>
      </c>
      <c r="E31991">
        <v>0.91</v>
      </c>
      <c r="F31991">
        <v>100.59</v>
      </c>
      <c r="G31991">
        <v>27.06</v>
      </c>
    </row>
    <row r="31992" spans="2:7" x14ac:dyDescent="0.3">
      <c r="B31992">
        <v>1</v>
      </c>
      <c r="C31992" t="s">
        <v>26</v>
      </c>
      <c r="D31992">
        <v>1</v>
      </c>
      <c r="E31992">
        <v>0.72</v>
      </c>
      <c r="F31992">
        <v>7.26</v>
      </c>
      <c r="G31992">
        <v>2.87</v>
      </c>
    </row>
    <row r="31993" spans="2:7" x14ac:dyDescent="0.3">
      <c r="B31993">
        <v>1</v>
      </c>
      <c r="C31993" t="s">
        <v>26</v>
      </c>
      <c r="D31993">
        <v>1</v>
      </c>
      <c r="E31993">
        <v>1.6</v>
      </c>
      <c r="F31993">
        <v>12.38</v>
      </c>
      <c r="G31993">
        <v>8.16</v>
      </c>
    </row>
    <row r="31994" spans="2:7" x14ac:dyDescent="0.3">
      <c r="B31994">
        <v>1</v>
      </c>
      <c r="C31994" t="s">
        <v>26</v>
      </c>
      <c r="D31994">
        <v>1</v>
      </c>
      <c r="E31994">
        <v>0.2</v>
      </c>
      <c r="F31994">
        <v>8.75</v>
      </c>
      <c r="G31994">
        <v>4.84</v>
      </c>
    </row>
    <row r="31995" spans="2:7" x14ac:dyDescent="0.3">
      <c r="B31995">
        <v>1</v>
      </c>
      <c r="C31995" t="s">
        <v>26</v>
      </c>
      <c r="D31995">
        <v>1</v>
      </c>
      <c r="E31995">
        <v>3.35</v>
      </c>
      <c r="F31995">
        <v>3.87</v>
      </c>
      <c r="G31995">
        <v>4.26</v>
      </c>
    </row>
    <row r="31996" spans="2:7" x14ac:dyDescent="0.3">
      <c r="B31996">
        <v>1</v>
      </c>
      <c r="C31996" t="s">
        <v>26</v>
      </c>
      <c r="D31996">
        <v>1</v>
      </c>
      <c r="E31996">
        <v>3.34</v>
      </c>
      <c r="F31996">
        <v>37.74</v>
      </c>
      <c r="G31996">
        <v>32.68</v>
      </c>
    </row>
    <row r="31997" spans="2:7" x14ac:dyDescent="0.3">
      <c r="B31997">
        <v>1</v>
      </c>
      <c r="C31997" t="s">
        <v>26</v>
      </c>
      <c r="D31997">
        <v>1</v>
      </c>
      <c r="E31997">
        <v>0.91</v>
      </c>
      <c r="F31997">
        <v>15.39</v>
      </c>
      <c r="G31997">
        <v>13.82</v>
      </c>
    </row>
    <row r="31998" spans="2:7" x14ac:dyDescent="0.3">
      <c r="B31998">
        <v>1</v>
      </c>
      <c r="C31998" t="s">
        <v>26</v>
      </c>
      <c r="D31998">
        <v>1</v>
      </c>
      <c r="E31998">
        <v>0.09</v>
      </c>
      <c r="F31998">
        <v>8.82</v>
      </c>
      <c r="G31998">
        <v>3.81</v>
      </c>
    </row>
    <row r="31999" spans="2:7" x14ac:dyDescent="0.3">
      <c r="B31999">
        <v>1</v>
      </c>
      <c r="C31999" t="s">
        <v>26</v>
      </c>
      <c r="D31999">
        <v>1</v>
      </c>
      <c r="E31999">
        <v>0.27</v>
      </c>
      <c r="F31999">
        <v>11.05</v>
      </c>
      <c r="G31999">
        <v>4.13</v>
      </c>
    </row>
    <row r="32000" spans="2:7" x14ac:dyDescent="0.3">
      <c r="B32000">
        <v>1</v>
      </c>
      <c r="C32000" t="s">
        <v>26</v>
      </c>
      <c r="D32000">
        <v>1</v>
      </c>
      <c r="E32000">
        <v>1.97</v>
      </c>
      <c r="F32000">
        <v>9.33</v>
      </c>
      <c r="G32000">
        <v>2.39</v>
      </c>
    </row>
    <row r="32001" spans="2:7" x14ac:dyDescent="0.3">
      <c r="B32001">
        <v>1</v>
      </c>
      <c r="C32001" t="s">
        <v>26</v>
      </c>
      <c r="D32001">
        <v>1</v>
      </c>
      <c r="E32001">
        <v>0.26</v>
      </c>
      <c r="F32001">
        <v>4.51</v>
      </c>
      <c r="G32001">
        <v>0.77</v>
      </c>
    </row>
    <row r="32002" spans="2:7" x14ac:dyDescent="0.3">
      <c r="B32002">
        <v>1</v>
      </c>
      <c r="C32002" t="s">
        <v>26</v>
      </c>
      <c r="D32002">
        <v>1</v>
      </c>
      <c r="E32002">
        <v>4.55</v>
      </c>
      <c r="F32002">
        <v>45.62</v>
      </c>
      <c r="G32002">
        <v>32.549999999999997</v>
      </c>
    </row>
    <row r="32003" spans="2:7" x14ac:dyDescent="0.3">
      <c r="B32003">
        <v>1</v>
      </c>
      <c r="C32003" t="s">
        <v>26</v>
      </c>
      <c r="D32003">
        <v>1</v>
      </c>
      <c r="E32003">
        <v>0</v>
      </c>
      <c r="F32003">
        <v>14.67</v>
      </c>
      <c r="G32003">
        <v>1.6</v>
      </c>
    </row>
    <row r="32004" spans="2:7" x14ac:dyDescent="0.3">
      <c r="B32004">
        <v>1</v>
      </c>
      <c r="C32004" t="s">
        <v>26</v>
      </c>
      <c r="D32004">
        <v>1</v>
      </c>
      <c r="E32004">
        <v>2.9</v>
      </c>
      <c r="F32004">
        <v>32.340000000000003</v>
      </c>
      <c r="G32004">
        <v>30.23</v>
      </c>
    </row>
    <row r="32005" spans="2:7" x14ac:dyDescent="0.3">
      <c r="B32005">
        <v>1</v>
      </c>
      <c r="C32005" t="s">
        <v>26</v>
      </c>
      <c r="D32005">
        <v>1</v>
      </c>
      <c r="E32005">
        <v>0.22</v>
      </c>
      <c r="F32005">
        <v>21.46</v>
      </c>
      <c r="G32005">
        <v>16.829999999999998</v>
      </c>
    </row>
    <row r="32006" spans="2:7" x14ac:dyDescent="0.3">
      <c r="B32006">
        <v>1</v>
      </c>
      <c r="C32006" t="s">
        <v>26</v>
      </c>
      <c r="D32006">
        <v>1</v>
      </c>
      <c r="E32006">
        <v>0</v>
      </c>
      <c r="F32006">
        <v>29.07</v>
      </c>
      <c r="G32006">
        <v>20.75</v>
      </c>
    </row>
    <row r="32007" spans="2:7" x14ac:dyDescent="0.3">
      <c r="B32007">
        <v>1</v>
      </c>
      <c r="C32007" t="s">
        <v>26</v>
      </c>
      <c r="D32007">
        <v>1</v>
      </c>
      <c r="E32007">
        <v>0.08</v>
      </c>
      <c r="F32007">
        <v>5.36</v>
      </c>
      <c r="G32007">
        <v>4.26</v>
      </c>
    </row>
    <row r="32008" spans="2:7" x14ac:dyDescent="0.3">
      <c r="B32008">
        <v>1</v>
      </c>
      <c r="C32008" t="s">
        <v>26</v>
      </c>
      <c r="D32008">
        <v>1</v>
      </c>
      <c r="E32008">
        <v>0</v>
      </c>
      <c r="F32008">
        <v>11.02</v>
      </c>
      <c r="G32008">
        <v>5.14</v>
      </c>
    </row>
    <row r="32009" spans="2:7" x14ac:dyDescent="0.3">
      <c r="B32009">
        <v>1</v>
      </c>
      <c r="C32009" t="s">
        <v>26</v>
      </c>
      <c r="D32009">
        <v>1</v>
      </c>
      <c r="E32009">
        <v>0</v>
      </c>
      <c r="F32009">
        <v>6.18</v>
      </c>
      <c r="G32009">
        <v>2.21</v>
      </c>
    </row>
    <row r="32010" spans="2:7" x14ac:dyDescent="0.3">
      <c r="B32010">
        <v>1</v>
      </c>
      <c r="C32010" t="s">
        <v>26</v>
      </c>
      <c r="D32010">
        <v>1</v>
      </c>
      <c r="E32010">
        <v>2.78</v>
      </c>
      <c r="F32010">
        <v>9.01</v>
      </c>
      <c r="G32010">
        <v>3.93</v>
      </c>
    </row>
    <row r="32011" spans="2:7" x14ac:dyDescent="0.3">
      <c r="B32011">
        <v>1</v>
      </c>
      <c r="C32011" t="s">
        <v>26</v>
      </c>
      <c r="D32011">
        <v>1</v>
      </c>
      <c r="E32011">
        <v>1.77</v>
      </c>
      <c r="F32011">
        <v>7.35</v>
      </c>
      <c r="G32011">
        <v>3.24</v>
      </c>
    </row>
    <row r="32012" spans="2:7" x14ac:dyDescent="0.3">
      <c r="B32012">
        <v>1</v>
      </c>
      <c r="C32012" t="s">
        <v>26</v>
      </c>
      <c r="D32012">
        <v>1</v>
      </c>
      <c r="E32012">
        <v>0.73</v>
      </c>
      <c r="F32012">
        <v>16.309999999999999</v>
      </c>
      <c r="G32012">
        <v>13.99</v>
      </c>
    </row>
    <row r="32013" spans="2:7" x14ac:dyDescent="0.3">
      <c r="B32013">
        <v>1</v>
      </c>
      <c r="C32013" t="s">
        <v>26</v>
      </c>
      <c r="D32013">
        <v>1</v>
      </c>
      <c r="E32013">
        <v>0.33</v>
      </c>
      <c r="F32013">
        <v>15.49</v>
      </c>
      <c r="G32013">
        <v>6.13</v>
      </c>
    </row>
    <row r="32014" spans="2:7" x14ac:dyDescent="0.3">
      <c r="B32014">
        <v>1</v>
      </c>
      <c r="C32014" t="s">
        <v>26</v>
      </c>
      <c r="D32014">
        <v>1</v>
      </c>
      <c r="E32014">
        <v>3.58</v>
      </c>
      <c r="F32014">
        <v>69.28</v>
      </c>
      <c r="G32014">
        <v>29.24</v>
      </c>
    </row>
    <row r="32015" spans="2:7" x14ac:dyDescent="0.3">
      <c r="B32015">
        <v>1</v>
      </c>
      <c r="C32015" t="s">
        <v>26</v>
      </c>
      <c r="D32015">
        <v>1</v>
      </c>
      <c r="E32015">
        <v>9.43</v>
      </c>
      <c r="F32015">
        <v>77.069999999999993</v>
      </c>
      <c r="G32015">
        <v>39.1</v>
      </c>
    </row>
    <row r="32016" spans="2:7" x14ac:dyDescent="0.3">
      <c r="B32016">
        <v>1</v>
      </c>
      <c r="C32016" t="s">
        <v>26</v>
      </c>
      <c r="D32016">
        <v>1</v>
      </c>
      <c r="E32016">
        <v>1.46</v>
      </c>
      <c r="F32016">
        <v>53.68</v>
      </c>
      <c r="G32016">
        <v>28.79</v>
      </c>
    </row>
    <row r="32017" spans="2:7" x14ac:dyDescent="0.3">
      <c r="B32017">
        <v>1</v>
      </c>
      <c r="C32017" t="s">
        <v>26</v>
      </c>
      <c r="D32017">
        <v>1</v>
      </c>
      <c r="E32017">
        <v>0.09</v>
      </c>
      <c r="F32017">
        <v>14.78</v>
      </c>
      <c r="G32017">
        <v>15.24</v>
      </c>
    </row>
    <row r="32018" spans="2:7" x14ac:dyDescent="0.3">
      <c r="B32018">
        <v>1</v>
      </c>
      <c r="C32018" t="s">
        <v>26</v>
      </c>
      <c r="D32018">
        <v>1</v>
      </c>
      <c r="E32018">
        <v>7.91</v>
      </c>
      <c r="F32018">
        <v>84.16</v>
      </c>
      <c r="G32018">
        <v>25.01</v>
      </c>
    </row>
    <row r="32019" spans="2:7" x14ac:dyDescent="0.3">
      <c r="B32019">
        <v>1</v>
      </c>
      <c r="C32019" t="s">
        <v>26</v>
      </c>
      <c r="D32019">
        <v>1</v>
      </c>
      <c r="E32019">
        <v>0.49</v>
      </c>
      <c r="F32019">
        <v>5.32</v>
      </c>
      <c r="G32019">
        <v>0.8</v>
      </c>
    </row>
    <row r="32020" spans="2:7" x14ac:dyDescent="0.3">
      <c r="B32020">
        <v>1</v>
      </c>
      <c r="C32020" t="s">
        <v>26</v>
      </c>
      <c r="D32020">
        <v>1</v>
      </c>
      <c r="E32020">
        <v>1.63</v>
      </c>
      <c r="F32020">
        <v>4.2</v>
      </c>
      <c r="G32020">
        <v>0.17</v>
      </c>
    </row>
    <row r="32021" spans="2:7" x14ac:dyDescent="0.3">
      <c r="B32021">
        <v>1</v>
      </c>
      <c r="C32021" t="s">
        <v>26</v>
      </c>
      <c r="D32021">
        <v>1</v>
      </c>
      <c r="E32021">
        <v>21.65</v>
      </c>
      <c r="F32021">
        <v>103.59</v>
      </c>
      <c r="G32021">
        <v>27.97</v>
      </c>
    </row>
    <row r="32022" spans="2:7" x14ac:dyDescent="0.3">
      <c r="B32022">
        <v>1</v>
      </c>
      <c r="C32022" t="s">
        <v>26</v>
      </c>
      <c r="D32022">
        <v>1</v>
      </c>
      <c r="E32022">
        <v>1.17</v>
      </c>
      <c r="F32022">
        <v>32.43</v>
      </c>
      <c r="G32022">
        <v>9.06</v>
      </c>
    </row>
    <row r="32023" spans="2:7" x14ac:dyDescent="0.3">
      <c r="B32023">
        <v>1</v>
      </c>
      <c r="C32023" t="s">
        <v>26</v>
      </c>
      <c r="D32023">
        <v>1</v>
      </c>
      <c r="E32023">
        <v>1.31</v>
      </c>
      <c r="F32023">
        <v>6.12</v>
      </c>
      <c r="G32023">
        <v>1.34</v>
      </c>
    </row>
    <row r="32024" spans="2:7" x14ac:dyDescent="0.3">
      <c r="B32024">
        <v>1</v>
      </c>
      <c r="C32024" t="s">
        <v>26</v>
      </c>
      <c r="D32024">
        <v>1</v>
      </c>
      <c r="E32024">
        <v>2.2000000000000002</v>
      </c>
      <c r="F32024">
        <v>4.6399999999999997</v>
      </c>
      <c r="G32024">
        <v>2.76</v>
      </c>
    </row>
    <row r="32025" spans="2:7" x14ac:dyDescent="0.3">
      <c r="B32025">
        <v>1</v>
      </c>
      <c r="C32025" t="s">
        <v>26</v>
      </c>
      <c r="D32025">
        <v>1</v>
      </c>
      <c r="E32025">
        <v>2.2400000000000002</v>
      </c>
      <c r="F32025">
        <v>87.54</v>
      </c>
      <c r="G32025">
        <v>22.51</v>
      </c>
    </row>
    <row r="32026" spans="2:7" x14ac:dyDescent="0.3">
      <c r="B32026">
        <v>1</v>
      </c>
      <c r="C32026" t="s">
        <v>26</v>
      </c>
      <c r="D32026">
        <v>1</v>
      </c>
      <c r="E32026">
        <v>0.11</v>
      </c>
      <c r="F32026">
        <v>14.95</v>
      </c>
      <c r="G32026">
        <v>14.57</v>
      </c>
    </row>
    <row r="32027" spans="2:7" x14ac:dyDescent="0.3">
      <c r="B32027">
        <v>1</v>
      </c>
      <c r="C32027" t="s">
        <v>26</v>
      </c>
      <c r="D32027">
        <v>1</v>
      </c>
      <c r="E32027">
        <v>0.24</v>
      </c>
      <c r="F32027">
        <v>7.6</v>
      </c>
      <c r="G32027">
        <v>2.48</v>
      </c>
    </row>
    <row r="32028" spans="2:7" x14ac:dyDescent="0.3">
      <c r="B32028">
        <v>1</v>
      </c>
      <c r="C32028" t="s">
        <v>26</v>
      </c>
      <c r="D32028">
        <v>1</v>
      </c>
      <c r="E32028">
        <v>0.47</v>
      </c>
      <c r="F32028">
        <v>8.8699999999999992</v>
      </c>
      <c r="G32028">
        <v>4.08</v>
      </c>
    </row>
    <row r="32029" spans="2:7" x14ac:dyDescent="0.3">
      <c r="B32029">
        <v>1</v>
      </c>
      <c r="C32029" t="s">
        <v>26</v>
      </c>
      <c r="D32029">
        <v>1</v>
      </c>
      <c r="E32029">
        <v>0.26</v>
      </c>
      <c r="F32029">
        <v>14.16</v>
      </c>
      <c r="G32029">
        <v>4.8</v>
      </c>
    </row>
    <row r="32030" spans="2:7" x14ac:dyDescent="0.3">
      <c r="B32030">
        <v>1</v>
      </c>
      <c r="C32030" t="s">
        <v>26</v>
      </c>
      <c r="D32030">
        <v>1</v>
      </c>
      <c r="E32030">
        <v>0.17</v>
      </c>
      <c r="F32030">
        <v>13.68</v>
      </c>
      <c r="G32030">
        <v>7.72</v>
      </c>
    </row>
    <row r="32031" spans="2:7" x14ac:dyDescent="0.3">
      <c r="B32031">
        <v>1</v>
      </c>
      <c r="C32031" t="s">
        <v>26</v>
      </c>
      <c r="D32031">
        <v>1</v>
      </c>
      <c r="E32031">
        <v>9.0910000000000001E-3</v>
      </c>
      <c r="F32031">
        <v>8.74</v>
      </c>
      <c r="G32031">
        <v>13.15</v>
      </c>
    </row>
    <row r="32032" spans="2:7" x14ac:dyDescent="0.3">
      <c r="B32032">
        <v>1</v>
      </c>
      <c r="C32032" t="s">
        <v>26</v>
      </c>
      <c r="D32032">
        <v>1</v>
      </c>
      <c r="E32032">
        <v>2.7</v>
      </c>
      <c r="F32032">
        <v>58.73</v>
      </c>
      <c r="G32032">
        <v>31</v>
      </c>
    </row>
    <row r="32033" spans="2:7" x14ac:dyDescent="0.3">
      <c r="B32033">
        <v>1</v>
      </c>
      <c r="C32033" t="s">
        <v>26</v>
      </c>
      <c r="D32033">
        <v>1</v>
      </c>
      <c r="E32033">
        <v>1.64</v>
      </c>
      <c r="F32033">
        <v>14.49</v>
      </c>
      <c r="G32033">
        <v>3.74</v>
      </c>
    </row>
    <row r="32034" spans="2:7" x14ac:dyDescent="0.3">
      <c r="B32034">
        <v>1</v>
      </c>
      <c r="C32034" t="s">
        <v>26</v>
      </c>
      <c r="D32034">
        <v>1</v>
      </c>
      <c r="E32034">
        <v>0.11</v>
      </c>
      <c r="F32034">
        <v>12.49</v>
      </c>
      <c r="G32034">
        <v>3.97</v>
      </c>
    </row>
    <row r="32035" spans="2:7" x14ac:dyDescent="0.3">
      <c r="B32035">
        <v>1</v>
      </c>
      <c r="C32035" t="s">
        <v>26</v>
      </c>
      <c r="D32035">
        <v>1</v>
      </c>
      <c r="E32035">
        <v>0.04</v>
      </c>
      <c r="F32035">
        <v>13.42</v>
      </c>
      <c r="G32035">
        <v>2.16</v>
      </c>
    </row>
    <row r="32036" spans="2:7" x14ac:dyDescent="0.3">
      <c r="B32036">
        <v>1</v>
      </c>
      <c r="C32036" t="s">
        <v>26</v>
      </c>
      <c r="D32036">
        <v>1</v>
      </c>
      <c r="E32036">
        <v>9.66</v>
      </c>
      <c r="F32036">
        <v>27.06</v>
      </c>
      <c r="G32036">
        <v>19.03</v>
      </c>
    </row>
    <row r="32037" spans="2:7" x14ac:dyDescent="0.3">
      <c r="B32037">
        <v>1</v>
      </c>
      <c r="C32037" t="s">
        <v>26</v>
      </c>
      <c r="D32037">
        <v>1</v>
      </c>
      <c r="E32037">
        <v>0.11</v>
      </c>
      <c r="F32037">
        <v>6.74</v>
      </c>
      <c r="G32037">
        <v>9.43</v>
      </c>
    </row>
    <row r="32038" spans="2:7" x14ac:dyDescent="0.3">
      <c r="B32038">
        <v>1</v>
      </c>
      <c r="C32038" t="s">
        <v>26</v>
      </c>
      <c r="D32038">
        <v>1</v>
      </c>
      <c r="E32038">
        <v>0</v>
      </c>
      <c r="F32038">
        <v>8.49</v>
      </c>
      <c r="G32038">
        <v>5.43</v>
      </c>
    </row>
    <row r="32039" spans="2:7" x14ac:dyDescent="0.3">
      <c r="B32039">
        <v>1</v>
      </c>
      <c r="C32039" t="s">
        <v>26</v>
      </c>
      <c r="D32039">
        <v>1</v>
      </c>
      <c r="E32039">
        <v>3.55</v>
      </c>
      <c r="F32039">
        <v>33.200000000000003</v>
      </c>
      <c r="G32039">
        <v>19.690000000000001</v>
      </c>
    </row>
    <row r="32040" spans="2:7" x14ac:dyDescent="0.3">
      <c r="B32040">
        <v>1</v>
      </c>
      <c r="C32040" t="s">
        <v>26</v>
      </c>
      <c r="D32040">
        <v>1</v>
      </c>
      <c r="E32040">
        <v>0.13</v>
      </c>
      <c r="F32040">
        <v>25.35</v>
      </c>
      <c r="G32040">
        <v>16.47</v>
      </c>
    </row>
    <row r="32041" spans="2:7" x14ac:dyDescent="0.3">
      <c r="B32041">
        <v>1</v>
      </c>
      <c r="C32041" t="s">
        <v>26</v>
      </c>
      <c r="D32041">
        <v>1</v>
      </c>
      <c r="E32041">
        <v>0.28999999999999998</v>
      </c>
      <c r="F32041">
        <v>14.09</v>
      </c>
      <c r="G32041">
        <v>4.21</v>
      </c>
    </row>
    <row r="32042" spans="2:7" x14ac:dyDescent="0.3">
      <c r="B32042">
        <v>1</v>
      </c>
      <c r="C32042" t="s">
        <v>26</v>
      </c>
      <c r="D32042">
        <v>1</v>
      </c>
      <c r="E32042">
        <v>2.63</v>
      </c>
      <c r="F32042">
        <v>8.8800000000000008</v>
      </c>
      <c r="G32042">
        <v>3.61</v>
      </c>
    </row>
    <row r="32043" spans="2:7" x14ac:dyDescent="0.3">
      <c r="B32043">
        <v>1</v>
      </c>
      <c r="C32043" t="s">
        <v>26</v>
      </c>
      <c r="D32043">
        <v>1</v>
      </c>
      <c r="E32043">
        <v>0.88</v>
      </c>
      <c r="F32043">
        <v>20.85</v>
      </c>
      <c r="G32043">
        <v>18.97</v>
      </c>
    </row>
    <row r="32044" spans="2:7" x14ac:dyDescent="0.3">
      <c r="B32044">
        <v>1</v>
      </c>
      <c r="C32044" t="s">
        <v>26</v>
      </c>
      <c r="D32044">
        <v>1</v>
      </c>
      <c r="E32044">
        <v>0.42</v>
      </c>
      <c r="F32044">
        <v>18.350000000000001</v>
      </c>
      <c r="G32044">
        <v>24.35</v>
      </c>
    </row>
    <row r="32045" spans="2:7" x14ac:dyDescent="0.3">
      <c r="B32045">
        <v>1</v>
      </c>
      <c r="C32045" t="s">
        <v>26</v>
      </c>
      <c r="D32045">
        <v>1</v>
      </c>
      <c r="E32045">
        <v>0.13</v>
      </c>
      <c r="F32045">
        <v>5.0199999999999996</v>
      </c>
      <c r="G32045">
        <v>2.72</v>
      </c>
    </row>
    <row r="32046" spans="2:7" x14ac:dyDescent="0.3">
      <c r="B32046">
        <v>1</v>
      </c>
      <c r="C32046" t="s">
        <v>26</v>
      </c>
      <c r="D32046">
        <v>1</v>
      </c>
      <c r="E32046">
        <v>1.76</v>
      </c>
      <c r="F32046">
        <v>20.74</v>
      </c>
      <c r="G32046">
        <v>5.67</v>
      </c>
    </row>
    <row r="32047" spans="2:7" x14ac:dyDescent="0.3">
      <c r="B32047">
        <v>1</v>
      </c>
      <c r="C32047" t="s">
        <v>26</v>
      </c>
      <c r="D32047">
        <v>1</v>
      </c>
      <c r="E32047">
        <v>0</v>
      </c>
      <c r="F32047">
        <v>2.98</v>
      </c>
      <c r="G32047">
        <v>1.35</v>
      </c>
    </row>
    <row r="32048" spans="2:7" x14ac:dyDescent="0.3">
      <c r="B32048">
        <v>1</v>
      </c>
      <c r="C32048" t="s">
        <v>26</v>
      </c>
      <c r="D32048">
        <v>1</v>
      </c>
      <c r="E32048">
        <v>4.7</v>
      </c>
      <c r="F32048">
        <v>39.24</v>
      </c>
      <c r="G32048">
        <v>28.54</v>
      </c>
    </row>
    <row r="32049" spans="2:7" x14ac:dyDescent="0.3">
      <c r="B32049">
        <v>1</v>
      </c>
      <c r="C32049" t="s">
        <v>26</v>
      </c>
      <c r="D32049">
        <v>1</v>
      </c>
      <c r="E32049">
        <v>0.18</v>
      </c>
      <c r="F32049">
        <v>11.64</v>
      </c>
      <c r="G32049">
        <v>7.15</v>
      </c>
    </row>
    <row r="32050" spans="2:7" x14ac:dyDescent="0.3">
      <c r="B32050">
        <v>1</v>
      </c>
      <c r="C32050" t="s">
        <v>26</v>
      </c>
      <c r="D32050">
        <v>1</v>
      </c>
      <c r="E32050">
        <v>0.22</v>
      </c>
      <c r="F32050">
        <v>22.78</v>
      </c>
      <c r="G32050">
        <v>6.76</v>
      </c>
    </row>
    <row r="32051" spans="2:7" x14ac:dyDescent="0.3">
      <c r="B32051">
        <v>1</v>
      </c>
      <c r="C32051" t="s">
        <v>26</v>
      </c>
      <c r="D32051">
        <v>1</v>
      </c>
      <c r="E32051">
        <v>0.25</v>
      </c>
      <c r="F32051">
        <v>3.27</v>
      </c>
      <c r="G32051">
        <v>0.06</v>
      </c>
    </row>
    <row r="32052" spans="2:7" x14ac:dyDescent="0.3">
      <c r="B32052">
        <v>1</v>
      </c>
      <c r="C32052" t="s">
        <v>26</v>
      </c>
      <c r="D32052">
        <v>1</v>
      </c>
      <c r="E32052">
        <v>0.51</v>
      </c>
      <c r="F32052">
        <v>31.38</v>
      </c>
      <c r="G32052">
        <v>21.84</v>
      </c>
    </row>
    <row r="32053" spans="2:7" x14ac:dyDescent="0.3">
      <c r="B32053">
        <v>1</v>
      </c>
      <c r="C32053" t="s">
        <v>26</v>
      </c>
      <c r="D32053">
        <v>1</v>
      </c>
      <c r="E32053">
        <v>0.12</v>
      </c>
      <c r="F32053">
        <v>12.42</v>
      </c>
      <c r="G32053">
        <v>7.18</v>
      </c>
    </row>
    <row r="32054" spans="2:7" x14ac:dyDescent="0.3">
      <c r="B32054">
        <v>1</v>
      </c>
      <c r="C32054" t="s">
        <v>26</v>
      </c>
      <c r="D32054">
        <v>1</v>
      </c>
      <c r="E32054">
        <v>0.64</v>
      </c>
      <c r="F32054">
        <v>2</v>
      </c>
      <c r="G32054">
        <v>1.06</v>
      </c>
    </row>
    <row r="32055" spans="2:7" x14ac:dyDescent="0.3">
      <c r="B32055">
        <v>1</v>
      </c>
      <c r="C32055" t="s">
        <v>26</v>
      </c>
      <c r="D32055">
        <v>1</v>
      </c>
      <c r="E32055">
        <v>1.97</v>
      </c>
      <c r="F32055">
        <v>9.84</v>
      </c>
      <c r="G32055">
        <v>5.41</v>
      </c>
    </row>
    <row r="32056" spans="2:7" x14ac:dyDescent="0.3">
      <c r="B32056">
        <v>1</v>
      </c>
      <c r="C32056" t="s">
        <v>26</v>
      </c>
      <c r="D32056">
        <v>1</v>
      </c>
      <c r="E32056">
        <v>0</v>
      </c>
      <c r="F32056">
        <v>1.57</v>
      </c>
      <c r="G32056">
        <v>0</v>
      </c>
    </row>
    <row r="32057" spans="2:7" x14ac:dyDescent="0.3">
      <c r="B32057">
        <v>1</v>
      </c>
      <c r="C32057" t="s">
        <v>26</v>
      </c>
      <c r="D32057">
        <v>1</v>
      </c>
      <c r="E32057">
        <v>0</v>
      </c>
      <c r="F32057">
        <v>11.87</v>
      </c>
      <c r="G32057">
        <v>11.01</v>
      </c>
    </row>
    <row r="32058" spans="2:7" x14ac:dyDescent="0.3">
      <c r="B32058">
        <v>1</v>
      </c>
      <c r="C32058" t="s">
        <v>26</v>
      </c>
      <c r="D32058">
        <v>1</v>
      </c>
      <c r="E32058">
        <v>0</v>
      </c>
      <c r="F32058">
        <v>8.77</v>
      </c>
      <c r="G32058">
        <v>7.21</v>
      </c>
    </row>
    <row r="32059" spans="2:7" x14ac:dyDescent="0.3">
      <c r="B32059">
        <v>1</v>
      </c>
      <c r="C32059" t="s">
        <v>26</v>
      </c>
      <c r="D32059">
        <v>1</v>
      </c>
      <c r="E32059">
        <v>0.33</v>
      </c>
      <c r="F32059">
        <v>15.8</v>
      </c>
      <c r="G32059">
        <v>11.62</v>
      </c>
    </row>
    <row r="32060" spans="2:7" x14ac:dyDescent="0.3">
      <c r="B32060">
        <v>1</v>
      </c>
      <c r="C32060" t="s">
        <v>26</v>
      </c>
      <c r="D32060">
        <v>1</v>
      </c>
      <c r="E32060">
        <v>0.6</v>
      </c>
      <c r="F32060">
        <v>27.77</v>
      </c>
      <c r="G32060">
        <v>17.98</v>
      </c>
    </row>
    <row r="32061" spans="2:7" x14ac:dyDescent="0.3">
      <c r="B32061">
        <v>1</v>
      </c>
      <c r="C32061" t="s">
        <v>26</v>
      </c>
      <c r="D32061">
        <v>1</v>
      </c>
      <c r="E32061">
        <v>4.49</v>
      </c>
      <c r="F32061">
        <v>55.63</v>
      </c>
      <c r="G32061">
        <v>29.04</v>
      </c>
    </row>
    <row r="32062" spans="2:7" x14ac:dyDescent="0.3">
      <c r="B32062">
        <v>1</v>
      </c>
      <c r="C32062" t="s">
        <v>26</v>
      </c>
      <c r="D32062">
        <v>1</v>
      </c>
      <c r="E32062">
        <v>2.15</v>
      </c>
      <c r="F32062">
        <v>8.44</v>
      </c>
      <c r="G32062">
        <v>9.3000000000000007</v>
      </c>
    </row>
    <row r="32063" spans="2:7" x14ac:dyDescent="0.3">
      <c r="B32063">
        <v>1</v>
      </c>
      <c r="C32063" t="s">
        <v>26</v>
      </c>
      <c r="D32063">
        <v>1</v>
      </c>
      <c r="E32063">
        <v>1.5</v>
      </c>
      <c r="F32063">
        <v>11.04</v>
      </c>
      <c r="G32063">
        <v>12.14</v>
      </c>
    </row>
    <row r="32064" spans="2:7" x14ac:dyDescent="0.3">
      <c r="B32064">
        <v>1</v>
      </c>
      <c r="C32064" t="s">
        <v>26</v>
      </c>
      <c r="D32064">
        <v>1</v>
      </c>
      <c r="E32064">
        <v>0.52</v>
      </c>
      <c r="F32064">
        <v>2.78</v>
      </c>
      <c r="G32064">
        <v>0.91</v>
      </c>
    </row>
    <row r="32065" spans="2:7" x14ac:dyDescent="0.3">
      <c r="B32065">
        <v>1</v>
      </c>
      <c r="C32065" t="s">
        <v>26</v>
      </c>
      <c r="D32065">
        <v>1</v>
      </c>
      <c r="E32065">
        <v>0.7</v>
      </c>
      <c r="F32065">
        <v>1.33</v>
      </c>
      <c r="G32065">
        <v>0</v>
      </c>
    </row>
    <row r="32066" spans="2:7" x14ac:dyDescent="0.3">
      <c r="B32066">
        <v>1</v>
      </c>
      <c r="C32066" t="s">
        <v>26</v>
      </c>
      <c r="D32066">
        <v>1</v>
      </c>
      <c r="E32066">
        <v>0.59</v>
      </c>
      <c r="F32066">
        <v>19.89</v>
      </c>
      <c r="G32066">
        <v>25.27</v>
      </c>
    </row>
    <row r="32067" spans="2:7" x14ac:dyDescent="0.3">
      <c r="B32067">
        <v>1</v>
      </c>
      <c r="C32067" t="s">
        <v>26</v>
      </c>
      <c r="D32067">
        <v>1</v>
      </c>
      <c r="E32067">
        <v>0.37</v>
      </c>
      <c r="F32067">
        <v>14.11</v>
      </c>
      <c r="G32067">
        <v>6.28</v>
      </c>
    </row>
    <row r="32068" spans="2:7" x14ac:dyDescent="0.3">
      <c r="B32068">
        <v>1</v>
      </c>
      <c r="C32068" t="s">
        <v>26</v>
      </c>
      <c r="D32068">
        <v>1</v>
      </c>
      <c r="E32068">
        <v>6.37</v>
      </c>
      <c r="F32068">
        <v>8.98</v>
      </c>
      <c r="G32068">
        <v>4.08</v>
      </c>
    </row>
    <row r="32069" spans="2:7" x14ac:dyDescent="0.3">
      <c r="B32069">
        <v>1</v>
      </c>
      <c r="C32069" t="s">
        <v>26</v>
      </c>
      <c r="D32069">
        <v>1</v>
      </c>
      <c r="E32069">
        <v>0</v>
      </c>
      <c r="F32069">
        <v>9.1</v>
      </c>
      <c r="G32069">
        <v>10.85</v>
      </c>
    </row>
    <row r="32070" spans="2:7" x14ac:dyDescent="0.3">
      <c r="B32070">
        <v>1</v>
      </c>
      <c r="C32070" t="s">
        <v>26</v>
      </c>
      <c r="D32070">
        <v>1</v>
      </c>
      <c r="E32070">
        <v>4.9000000000000004</v>
      </c>
      <c r="F32070">
        <v>40.28</v>
      </c>
      <c r="G32070">
        <v>19.600000000000001</v>
      </c>
    </row>
    <row r="32071" spans="2:7" x14ac:dyDescent="0.3">
      <c r="B32071">
        <v>1</v>
      </c>
      <c r="C32071" t="s">
        <v>26</v>
      </c>
      <c r="D32071">
        <v>1</v>
      </c>
      <c r="E32071">
        <v>15.49</v>
      </c>
      <c r="F32071">
        <v>16.190000000000001</v>
      </c>
      <c r="G32071">
        <v>9.02</v>
      </c>
    </row>
    <row r="32072" spans="2:7" x14ac:dyDescent="0.3">
      <c r="B32072">
        <v>1</v>
      </c>
      <c r="C32072" t="s">
        <v>26</v>
      </c>
      <c r="D32072">
        <v>1</v>
      </c>
      <c r="E32072">
        <v>11.94</v>
      </c>
      <c r="F32072">
        <v>8.68</v>
      </c>
      <c r="G32072">
        <v>8.8699999999999992</v>
      </c>
    </row>
    <row r="32073" spans="2:7" x14ac:dyDescent="0.3">
      <c r="B32073">
        <v>1</v>
      </c>
      <c r="C32073" t="s">
        <v>26</v>
      </c>
      <c r="D32073">
        <v>1</v>
      </c>
      <c r="E32073">
        <v>0.44</v>
      </c>
      <c r="F32073">
        <v>24.76</v>
      </c>
      <c r="G32073">
        <v>16.64</v>
      </c>
    </row>
    <row r="32074" spans="2:7" x14ac:dyDescent="0.3">
      <c r="B32074">
        <v>1</v>
      </c>
      <c r="C32074" t="s">
        <v>26</v>
      </c>
      <c r="D32074">
        <v>1</v>
      </c>
      <c r="E32074">
        <v>1.1499999999999999</v>
      </c>
      <c r="F32074">
        <v>31.57</v>
      </c>
      <c r="G32074">
        <v>10.42</v>
      </c>
    </row>
    <row r="32075" spans="2:7" x14ac:dyDescent="0.3">
      <c r="B32075">
        <v>1</v>
      </c>
      <c r="C32075" t="s">
        <v>26</v>
      </c>
      <c r="D32075">
        <v>1</v>
      </c>
      <c r="E32075">
        <v>0.51</v>
      </c>
      <c r="F32075">
        <v>7.91</v>
      </c>
      <c r="G32075">
        <v>1.77</v>
      </c>
    </row>
    <row r="32076" spans="2:7" x14ac:dyDescent="0.3">
      <c r="B32076">
        <v>1</v>
      </c>
      <c r="C32076" t="s">
        <v>26</v>
      </c>
      <c r="D32076">
        <v>1</v>
      </c>
      <c r="E32076">
        <v>0.38</v>
      </c>
      <c r="F32076">
        <v>11.84</v>
      </c>
      <c r="G32076">
        <v>6.46</v>
      </c>
    </row>
    <row r="32077" spans="2:7" x14ac:dyDescent="0.3">
      <c r="B32077">
        <v>1</v>
      </c>
      <c r="C32077" t="s">
        <v>26</v>
      </c>
      <c r="D32077">
        <v>1</v>
      </c>
      <c r="E32077">
        <v>0.79</v>
      </c>
      <c r="F32077">
        <v>39</v>
      </c>
      <c r="G32077">
        <v>19.5</v>
      </c>
    </row>
    <row r="32078" spans="2:7" x14ac:dyDescent="0.3">
      <c r="B32078">
        <v>1</v>
      </c>
      <c r="C32078" t="s">
        <v>26</v>
      </c>
      <c r="D32078">
        <v>1</v>
      </c>
      <c r="E32078">
        <v>0.95</v>
      </c>
      <c r="F32078">
        <v>90.12</v>
      </c>
      <c r="G32078">
        <v>34.58</v>
      </c>
    </row>
    <row r="32079" spans="2:7" x14ac:dyDescent="0.3">
      <c r="B32079">
        <v>1</v>
      </c>
      <c r="C32079" t="s">
        <v>26</v>
      </c>
      <c r="D32079">
        <v>1</v>
      </c>
      <c r="E32079">
        <v>1.82</v>
      </c>
      <c r="F32079">
        <v>68.36</v>
      </c>
      <c r="G32079">
        <v>19.899999999999999</v>
      </c>
    </row>
    <row r="32080" spans="2:7" x14ac:dyDescent="0.3">
      <c r="B32080">
        <v>1</v>
      </c>
      <c r="C32080" t="s">
        <v>26</v>
      </c>
      <c r="D32080">
        <v>1</v>
      </c>
      <c r="E32080">
        <v>0.32</v>
      </c>
      <c r="F32080">
        <v>4.03</v>
      </c>
      <c r="G32080">
        <v>1.35</v>
      </c>
    </row>
    <row r="32081" spans="2:7" x14ac:dyDescent="0.3">
      <c r="B32081">
        <v>1</v>
      </c>
      <c r="C32081" t="s">
        <v>26</v>
      </c>
      <c r="D32081">
        <v>1</v>
      </c>
      <c r="E32081">
        <v>0.33</v>
      </c>
      <c r="F32081">
        <v>5.53</v>
      </c>
      <c r="G32081">
        <v>0</v>
      </c>
    </row>
    <row r="32082" spans="2:7" x14ac:dyDescent="0.3">
      <c r="B32082">
        <v>1</v>
      </c>
      <c r="C32082" t="s">
        <v>26</v>
      </c>
      <c r="D32082">
        <v>1</v>
      </c>
      <c r="E32082">
        <v>0.64</v>
      </c>
      <c r="F32082">
        <v>22</v>
      </c>
      <c r="G32082">
        <v>14.17</v>
      </c>
    </row>
    <row r="32083" spans="2:7" x14ac:dyDescent="0.3">
      <c r="B32083">
        <v>1</v>
      </c>
      <c r="C32083" t="s">
        <v>26</v>
      </c>
      <c r="D32083">
        <v>1</v>
      </c>
      <c r="E32083">
        <v>0.09</v>
      </c>
      <c r="F32083">
        <v>4.8899999999999997</v>
      </c>
      <c r="G32083">
        <v>2.83</v>
      </c>
    </row>
    <row r="32084" spans="2:7" x14ac:dyDescent="0.3">
      <c r="B32084">
        <v>1</v>
      </c>
      <c r="C32084" t="s">
        <v>26</v>
      </c>
      <c r="D32084">
        <v>1</v>
      </c>
      <c r="E32084">
        <v>4.0199999999999996</v>
      </c>
      <c r="F32084">
        <v>8.43</v>
      </c>
      <c r="G32084">
        <v>3.35</v>
      </c>
    </row>
    <row r="32085" spans="2:7" x14ac:dyDescent="0.3">
      <c r="B32085">
        <v>1</v>
      </c>
      <c r="C32085" t="s">
        <v>26</v>
      </c>
      <c r="D32085">
        <v>1</v>
      </c>
      <c r="E32085">
        <v>0.28999999999999998</v>
      </c>
      <c r="F32085">
        <v>14.87</v>
      </c>
      <c r="G32085">
        <v>15.84</v>
      </c>
    </row>
    <row r="32086" spans="2:7" x14ac:dyDescent="0.3">
      <c r="B32086">
        <v>1</v>
      </c>
      <c r="C32086" t="s">
        <v>26</v>
      </c>
      <c r="D32086">
        <v>1</v>
      </c>
      <c r="E32086">
        <v>7.82</v>
      </c>
      <c r="F32086">
        <v>47.64</v>
      </c>
      <c r="G32086">
        <v>20.350000000000001</v>
      </c>
    </row>
    <row r="32087" spans="2:7" x14ac:dyDescent="0.3">
      <c r="B32087">
        <v>1</v>
      </c>
      <c r="C32087" t="s">
        <v>26</v>
      </c>
      <c r="D32087">
        <v>1</v>
      </c>
      <c r="E32087">
        <v>1.91</v>
      </c>
      <c r="F32087">
        <v>45.58</v>
      </c>
      <c r="G32087">
        <v>23.09</v>
      </c>
    </row>
    <row r="32088" spans="2:7" x14ac:dyDescent="0.3">
      <c r="B32088">
        <v>1</v>
      </c>
      <c r="C32088" t="s">
        <v>26</v>
      </c>
      <c r="D32088">
        <v>1</v>
      </c>
      <c r="E32088">
        <v>5.82</v>
      </c>
      <c r="F32088">
        <v>91.29</v>
      </c>
      <c r="G32088">
        <v>18.57</v>
      </c>
    </row>
    <row r="32089" spans="2:7" x14ac:dyDescent="0.3">
      <c r="B32089">
        <v>1</v>
      </c>
      <c r="C32089" t="s">
        <v>26</v>
      </c>
      <c r="D32089">
        <v>1</v>
      </c>
      <c r="E32089">
        <v>0.33</v>
      </c>
      <c r="F32089">
        <v>4.83</v>
      </c>
      <c r="G32089">
        <v>1.9</v>
      </c>
    </row>
    <row r="32090" spans="2:7" x14ac:dyDescent="0.3">
      <c r="B32090">
        <v>1</v>
      </c>
      <c r="C32090" t="s">
        <v>26</v>
      </c>
      <c r="D32090">
        <v>1</v>
      </c>
      <c r="E32090">
        <v>0.19</v>
      </c>
      <c r="F32090">
        <v>4.01</v>
      </c>
      <c r="G32090">
        <v>0.6</v>
      </c>
    </row>
    <row r="32091" spans="2:7" x14ac:dyDescent="0.3">
      <c r="B32091">
        <v>1</v>
      </c>
      <c r="C32091" t="s">
        <v>26</v>
      </c>
      <c r="D32091">
        <v>1</v>
      </c>
      <c r="E32091">
        <v>1.83</v>
      </c>
      <c r="F32091">
        <v>70</v>
      </c>
      <c r="G32091">
        <v>19.329999999999998</v>
      </c>
    </row>
    <row r="32092" spans="2:7" x14ac:dyDescent="0.3">
      <c r="B32092">
        <v>1</v>
      </c>
      <c r="C32092" t="s">
        <v>26</v>
      </c>
      <c r="D32092">
        <v>1</v>
      </c>
      <c r="E32092">
        <v>1.49</v>
      </c>
      <c r="F32092">
        <v>42.12</v>
      </c>
      <c r="G32092">
        <v>22.32</v>
      </c>
    </row>
    <row r="32093" spans="2:7" x14ac:dyDescent="0.3">
      <c r="B32093">
        <v>1</v>
      </c>
      <c r="C32093" t="s">
        <v>26</v>
      </c>
      <c r="D32093">
        <v>1</v>
      </c>
      <c r="E32093">
        <v>5.31</v>
      </c>
      <c r="F32093">
        <v>100.57</v>
      </c>
      <c r="G32093">
        <v>19.91</v>
      </c>
    </row>
    <row r="32094" spans="2:7" x14ac:dyDescent="0.3">
      <c r="B32094">
        <v>1</v>
      </c>
      <c r="C32094" t="s">
        <v>26</v>
      </c>
      <c r="D32094">
        <v>1</v>
      </c>
      <c r="E32094">
        <v>2.46</v>
      </c>
      <c r="F32094">
        <v>20.079999999999998</v>
      </c>
      <c r="G32094">
        <v>8.52</v>
      </c>
    </row>
    <row r="32095" spans="2:7" x14ac:dyDescent="0.3">
      <c r="B32095">
        <v>1</v>
      </c>
      <c r="C32095" t="s">
        <v>26</v>
      </c>
      <c r="D32095">
        <v>1</v>
      </c>
      <c r="E32095">
        <v>0.14000000000000001</v>
      </c>
      <c r="F32095">
        <v>6.02</v>
      </c>
      <c r="G32095">
        <v>3.04</v>
      </c>
    </row>
    <row r="32096" spans="2:7" x14ac:dyDescent="0.3">
      <c r="B32096">
        <v>1</v>
      </c>
      <c r="C32096" t="s">
        <v>26</v>
      </c>
      <c r="D32096">
        <v>1</v>
      </c>
      <c r="E32096">
        <v>0</v>
      </c>
      <c r="F32096">
        <v>10.87</v>
      </c>
      <c r="G32096">
        <v>12.16</v>
      </c>
    </row>
    <row r="32097" spans="2:7" x14ac:dyDescent="0.3">
      <c r="B32097">
        <v>1</v>
      </c>
      <c r="C32097" t="s">
        <v>26</v>
      </c>
      <c r="D32097">
        <v>1</v>
      </c>
      <c r="E32097">
        <v>2.2799999999999998</v>
      </c>
      <c r="F32097">
        <v>42.32</v>
      </c>
      <c r="G32097">
        <v>25.9</v>
      </c>
    </row>
    <row r="32098" spans="2:7" x14ac:dyDescent="0.3">
      <c r="B32098">
        <v>1</v>
      </c>
      <c r="C32098" t="s">
        <v>26</v>
      </c>
      <c r="D32098">
        <v>1</v>
      </c>
      <c r="E32098">
        <v>4.1900000000000004</v>
      </c>
      <c r="F32098">
        <v>15.06</v>
      </c>
      <c r="G32098">
        <v>13.37</v>
      </c>
    </row>
    <row r="32099" spans="2:7" x14ac:dyDescent="0.3">
      <c r="B32099">
        <v>1</v>
      </c>
      <c r="C32099" t="s">
        <v>26</v>
      </c>
      <c r="D32099">
        <v>1</v>
      </c>
      <c r="E32099">
        <v>1.41</v>
      </c>
      <c r="F32099">
        <v>4.12</v>
      </c>
      <c r="G32099">
        <v>0.12</v>
      </c>
    </row>
    <row r="32100" spans="2:7" x14ac:dyDescent="0.3">
      <c r="B32100">
        <v>1</v>
      </c>
      <c r="C32100" t="s">
        <v>26</v>
      </c>
      <c r="D32100">
        <v>1</v>
      </c>
      <c r="E32100">
        <v>0</v>
      </c>
      <c r="F32100">
        <v>4.7</v>
      </c>
      <c r="G32100">
        <v>1.37</v>
      </c>
    </row>
    <row r="32101" spans="2:7" x14ac:dyDescent="0.3">
      <c r="B32101">
        <v>1</v>
      </c>
      <c r="C32101" t="s">
        <v>26</v>
      </c>
      <c r="D32101">
        <v>1</v>
      </c>
      <c r="E32101">
        <v>0.03</v>
      </c>
      <c r="F32101">
        <v>13.88</v>
      </c>
      <c r="G32101">
        <v>9.8000000000000007</v>
      </c>
    </row>
    <row r="32102" spans="2:7" x14ac:dyDescent="0.3">
      <c r="B32102">
        <v>1</v>
      </c>
      <c r="C32102" t="s">
        <v>26</v>
      </c>
      <c r="D32102">
        <v>1</v>
      </c>
      <c r="E32102">
        <v>1.67</v>
      </c>
      <c r="F32102">
        <v>33.29</v>
      </c>
      <c r="G32102">
        <v>14.04</v>
      </c>
    </row>
    <row r="32103" spans="2:7" x14ac:dyDescent="0.3">
      <c r="B32103">
        <v>1</v>
      </c>
      <c r="C32103" t="s">
        <v>26</v>
      </c>
      <c r="D32103">
        <v>1</v>
      </c>
      <c r="E32103">
        <v>0.88</v>
      </c>
      <c r="F32103">
        <v>29.28</v>
      </c>
      <c r="G32103">
        <v>19</v>
      </c>
    </row>
    <row r="32104" spans="2:7" x14ac:dyDescent="0.3">
      <c r="B32104">
        <v>1</v>
      </c>
      <c r="C32104" t="s">
        <v>26</v>
      </c>
      <c r="D32104">
        <v>1</v>
      </c>
      <c r="E32104">
        <v>0</v>
      </c>
      <c r="F32104">
        <v>8.5</v>
      </c>
      <c r="G32104">
        <v>3.62</v>
      </c>
    </row>
    <row r="32105" spans="2:7" x14ac:dyDescent="0.3">
      <c r="B32105">
        <v>1</v>
      </c>
      <c r="C32105" t="s">
        <v>26</v>
      </c>
      <c r="D32105">
        <v>1</v>
      </c>
      <c r="E32105">
        <v>0</v>
      </c>
      <c r="F32105">
        <v>4.53</v>
      </c>
      <c r="G32105">
        <v>1.82</v>
      </c>
    </row>
    <row r="32106" spans="2:7" x14ac:dyDescent="0.3">
      <c r="B32106">
        <v>1</v>
      </c>
      <c r="C32106" t="s">
        <v>26</v>
      </c>
      <c r="D32106">
        <v>1</v>
      </c>
      <c r="E32106">
        <v>0.35</v>
      </c>
      <c r="F32106">
        <v>18.71</v>
      </c>
      <c r="G32106">
        <v>2.44</v>
      </c>
    </row>
    <row r="32107" spans="2:7" x14ac:dyDescent="0.3">
      <c r="B32107">
        <v>1</v>
      </c>
      <c r="C32107" t="s">
        <v>26</v>
      </c>
      <c r="D32107">
        <v>1</v>
      </c>
      <c r="E32107">
        <v>0.64</v>
      </c>
      <c r="F32107">
        <v>19.41</v>
      </c>
      <c r="G32107">
        <v>11.25</v>
      </c>
    </row>
    <row r="32108" spans="2:7" x14ac:dyDescent="0.3">
      <c r="B32108">
        <v>1</v>
      </c>
      <c r="C32108" t="s">
        <v>26</v>
      </c>
      <c r="D32108">
        <v>1</v>
      </c>
      <c r="E32108">
        <v>21.42</v>
      </c>
      <c r="F32108">
        <v>77.599999999999994</v>
      </c>
      <c r="G32108">
        <v>29.45</v>
      </c>
    </row>
    <row r="32109" spans="2:7" x14ac:dyDescent="0.3">
      <c r="B32109">
        <v>1</v>
      </c>
      <c r="C32109" t="s">
        <v>26</v>
      </c>
      <c r="D32109">
        <v>1</v>
      </c>
      <c r="E32109">
        <v>0.44</v>
      </c>
      <c r="F32109">
        <v>23.84</v>
      </c>
      <c r="G32109">
        <v>14.09</v>
      </c>
    </row>
    <row r="32110" spans="2:7" x14ac:dyDescent="0.3">
      <c r="B32110">
        <v>1</v>
      </c>
      <c r="C32110" t="s">
        <v>26</v>
      </c>
      <c r="D32110">
        <v>1</v>
      </c>
      <c r="E32110">
        <v>2.0699999999999998</v>
      </c>
      <c r="F32110">
        <v>7.98</v>
      </c>
      <c r="G32110">
        <v>2.79</v>
      </c>
    </row>
    <row r="32111" spans="2:7" x14ac:dyDescent="0.3">
      <c r="B32111">
        <v>1</v>
      </c>
      <c r="C32111" t="s">
        <v>26</v>
      </c>
      <c r="D32111">
        <v>1</v>
      </c>
      <c r="E32111">
        <v>9.35</v>
      </c>
      <c r="F32111">
        <v>64.45</v>
      </c>
      <c r="G32111">
        <v>13.77</v>
      </c>
    </row>
    <row r="32112" spans="2:7" x14ac:dyDescent="0.3">
      <c r="B32112">
        <v>1</v>
      </c>
      <c r="C32112" t="s">
        <v>26</v>
      </c>
      <c r="D32112">
        <v>1</v>
      </c>
      <c r="E32112">
        <v>0.1</v>
      </c>
      <c r="F32112">
        <v>17.14</v>
      </c>
      <c r="G32112">
        <v>12.31</v>
      </c>
    </row>
    <row r="32113" spans="2:7" x14ac:dyDescent="0.3">
      <c r="B32113">
        <v>1</v>
      </c>
      <c r="C32113" t="s">
        <v>26</v>
      </c>
      <c r="D32113">
        <v>1</v>
      </c>
      <c r="E32113">
        <v>4.68</v>
      </c>
      <c r="F32113">
        <v>20.74</v>
      </c>
      <c r="G32113">
        <v>11.1</v>
      </c>
    </row>
    <row r="32114" spans="2:7" x14ac:dyDescent="0.3">
      <c r="B32114">
        <v>1</v>
      </c>
      <c r="C32114" t="s">
        <v>26</v>
      </c>
      <c r="D32114">
        <v>1</v>
      </c>
      <c r="E32114">
        <v>1.2</v>
      </c>
      <c r="F32114">
        <v>41.89</v>
      </c>
      <c r="G32114">
        <v>20.12</v>
      </c>
    </row>
    <row r="32115" spans="2:7" x14ac:dyDescent="0.3">
      <c r="B32115">
        <v>1</v>
      </c>
      <c r="C32115" t="s">
        <v>26</v>
      </c>
      <c r="D32115">
        <v>1</v>
      </c>
      <c r="E32115">
        <v>8.66</v>
      </c>
      <c r="F32115">
        <v>7.69</v>
      </c>
      <c r="G32115">
        <v>6.03</v>
      </c>
    </row>
    <row r="32116" spans="2:7" x14ac:dyDescent="0.3">
      <c r="B32116">
        <v>1</v>
      </c>
      <c r="C32116" t="s">
        <v>26</v>
      </c>
      <c r="D32116">
        <v>1</v>
      </c>
      <c r="E32116">
        <v>0.09</v>
      </c>
      <c r="F32116">
        <v>7.37</v>
      </c>
      <c r="G32116">
        <v>2.2200000000000002</v>
      </c>
    </row>
    <row r="32117" spans="2:7" x14ac:dyDescent="0.3">
      <c r="B32117">
        <v>1</v>
      </c>
      <c r="C32117" t="s">
        <v>26</v>
      </c>
      <c r="D32117">
        <v>1</v>
      </c>
      <c r="E32117">
        <v>0</v>
      </c>
      <c r="F32117">
        <v>6.59</v>
      </c>
      <c r="G32117">
        <v>3.59</v>
      </c>
    </row>
    <row r="32118" spans="2:7" x14ac:dyDescent="0.3">
      <c r="B32118">
        <v>1</v>
      </c>
      <c r="C32118" t="s">
        <v>26</v>
      </c>
      <c r="D32118">
        <v>1</v>
      </c>
      <c r="E32118">
        <v>0.11</v>
      </c>
      <c r="F32118">
        <v>7.4</v>
      </c>
      <c r="G32118">
        <v>1.96</v>
      </c>
    </row>
    <row r="32119" spans="2:7" x14ac:dyDescent="0.3">
      <c r="B32119">
        <v>1</v>
      </c>
      <c r="C32119" t="s">
        <v>26</v>
      </c>
      <c r="D32119">
        <v>1</v>
      </c>
      <c r="E32119">
        <v>0.09</v>
      </c>
      <c r="F32119">
        <v>12.05</v>
      </c>
      <c r="G32119">
        <v>1.75</v>
      </c>
    </row>
    <row r="32120" spans="2:7" x14ac:dyDescent="0.3">
      <c r="B32120">
        <v>1</v>
      </c>
      <c r="C32120" t="s">
        <v>26</v>
      </c>
      <c r="D32120">
        <v>1</v>
      </c>
      <c r="E32120">
        <v>0.39</v>
      </c>
      <c r="F32120">
        <v>19.2</v>
      </c>
      <c r="G32120">
        <v>13.33</v>
      </c>
    </row>
    <row r="32121" spans="2:7" x14ac:dyDescent="0.3">
      <c r="B32121">
        <v>1</v>
      </c>
      <c r="C32121" t="s">
        <v>26</v>
      </c>
      <c r="D32121">
        <v>1</v>
      </c>
      <c r="E32121">
        <v>0.2</v>
      </c>
      <c r="F32121">
        <v>10.6</v>
      </c>
      <c r="G32121">
        <v>7.8</v>
      </c>
    </row>
    <row r="32122" spans="2:7" x14ac:dyDescent="0.3">
      <c r="B32122">
        <v>1</v>
      </c>
      <c r="C32122" t="s">
        <v>26</v>
      </c>
      <c r="D32122">
        <v>1</v>
      </c>
      <c r="E32122">
        <v>0</v>
      </c>
      <c r="F32122">
        <v>13.12</v>
      </c>
      <c r="G32122">
        <v>14.29</v>
      </c>
    </row>
    <row r="32123" spans="2:7" x14ac:dyDescent="0.3">
      <c r="B32123">
        <v>1</v>
      </c>
      <c r="C32123" t="s">
        <v>26</v>
      </c>
      <c r="D32123">
        <v>1</v>
      </c>
      <c r="E32123">
        <v>2.0699999999999998</v>
      </c>
      <c r="F32123">
        <v>52.95</v>
      </c>
      <c r="G32123">
        <v>19.34</v>
      </c>
    </row>
    <row r="32124" spans="2:7" x14ac:dyDescent="0.3">
      <c r="B32124">
        <v>1</v>
      </c>
      <c r="C32124" t="s">
        <v>26</v>
      </c>
      <c r="D32124">
        <v>1</v>
      </c>
      <c r="E32124">
        <v>1.62</v>
      </c>
      <c r="F32124">
        <v>7.43</v>
      </c>
      <c r="G32124">
        <v>7.76</v>
      </c>
    </row>
    <row r="32125" spans="2:7" x14ac:dyDescent="0.3">
      <c r="B32125">
        <v>1</v>
      </c>
      <c r="C32125" t="s">
        <v>26</v>
      </c>
      <c r="D32125">
        <v>1</v>
      </c>
      <c r="E32125">
        <v>0.27</v>
      </c>
      <c r="F32125">
        <v>7.79</v>
      </c>
      <c r="G32125">
        <v>3.76</v>
      </c>
    </row>
    <row r="32126" spans="2:7" x14ac:dyDescent="0.3">
      <c r="B32126">
        <v>1</v>
      </c>
      <c r="C32126" t="s">
        <v>26</v>
      </c>
      <c r="D32126">
        <v>1</v>
      </c>
      <c r="E32126">
        <v>0</v>
      </c>
      <c r="F32126">
        <v>13.11</v>
      </c>
      <c r="G32126">
        <v>12.64</v>
      </c>
    </row>
    <row r="32127" spans="2:7" x14ac:dyDescent="0.3">
      <c r="B32127">
        <v>1</v>
      </c>
      <c r="C32127" t="s">
        <v>26</v>
      </c>
      <c r="D32127">
        <v>1</v>
      </c>
      <c r="E32127">
        <v>0.08</v>
      </c>
      <c r="F32127">
        <v>10.48</v>
      </c>
      <c r="G32127">
        <v>8.81</v>
      </c>
    </row>
    <row r="32128" spans="2:7" x14ac:dyDescent="0.3">
      <c r="B32128">
        <v>1</v>
      </c>
      <c r="C32128" t="s">
        <v>26</v>
      </c>
      <c r="D32128">
        <v>1</v>
      </c>
      <c r="E32128">
        <v>5.51</v>
      </c>
      <c r="F32128">
        <v>64.11</v>
      </c>
      <c r="G32128">
        <v>26.82</v>
      </c>
    </row>
    <row r="32129" spans="2:7" x14ac:dyDescent="0.3">
      <c r="B32129">
        <v>1</v>
      </c>
      <c r="C32129" t="s">
        <v>26</v>
      </c>
      <c r="D32129">
        <v>1</v>
      </c>
      <c r="E32129">
        <v>0.02</v>
      </c>
      <c r="F32129">
        <v>7.71</v>
      </c>
      <c r="G32129">
        <v>2.98</v>
      </c>
    </row>
    <row r="32130" spans="2:7" x14ac:dyDescent="0.3">
      <c r="B32130">
        <v>1</v>
      </c>
      <c r="C32130" t="s">
        <v>26</v>
      </c>
      <c r="D32130">
        <v>1</v>
      </c>
      <c r="E32130">
        <v>1.65</v>
      </c>
      <c r="F32130">
        <v>1.92</v>
      </c>
      <c r="G32130">
        <v>0.19</v>
      </c>
    </row>
    <row r="32131" spans="2:7" x14ac:dyDescent="0.3">
      <c r="B32131">
        <v>1</v>
      </c>
      <c r="C32131" t="s">
        <v>26</v>
      </c>
      <c r="D32131">
        <v>1</v>
      </c>
      <c r="E32131">
        <v>0</v>
      </c>
      <c r="F32131">
        <v>11.59</v>
      </c>
      <c r="G32131">
        <v>10.39</v>
      </c>
    </row>
    <row r="32132" spans="2:7" x14ac:dyDescent="0.3">
      <c r="B32132">
        <v>1</v>
      </c>
      <c r="C32132" t="s">
        <v>26</v>
      </c>
      <c r="D32132">
        <v>1</v>
      </c>
      <c r="E32132">
        <v>0.45</v>
      </c>
      <c r="F32132">
        <v>13.21</v>
      </c>
      <c r="G32132">
        <v>15.82</v>
      </c>
    </row>
    <row r="32133" spans="2:7" x14ac:dyDescent="0.3">
      <c r="B32133">
        <v>1</v>
      </c>
      <c r="C32133" t="s">
        <v>26</v>
      </c>
      <c r="D32133">
        <v>1</v>
      </c>
      <c r="E32133">
        <v>0.17</v>
      </c>
      <c r="F32133">
        <v>17.73</v>
      </c>
      <c r="G32133">
        <v>20.69</v>
      </c>
    </row>
    <row r="32134" spans="2:7" x14ac:dyDescent="0.3">
      <c r="B32134">
        <v>1</v>
      </c>
      <c r="C32134" t="s">
        <v>26</v>
      </c>
      <c r="D32134">
        <v>1</v>
      </c>
      <c r="E32134">
        <v>1.6</v>
      </c>
      <c r="F32134">
        <v>5.56</v>
      </c>
      <c r="G32134">
        <v>3.35</v>
      </c>
    </row>
    <row r="32135" spans="2:7" x14ac:dyDescent="0.3">
      <c r="B32135">
        <v>1</v>
      </c>
      <c r="C32135" t="s">
        <v>26</v>
      </c>
      <c r="D32135">
        <v>1</v>
      </c>
      <c r="E32135">
        <v>2.13</v>
      </c>
      <c r="F32135">
        <v>28.51</v>
      </c>
      <c r="G32135">
        <v>14.57</v>
      </c>
    </row>
    <row r="32136" spans="2:7" x14ac:dyDescent="0.3">
      <c r="B32136">
        <v>1</v>
      </c>
      <c r="C32136" t="s">
        <v>26</v>
      </c>
      <c r="D32136">
        <v>1</v>
      </c>
      <c r="E32136">
        <v>0</v>
      </c>
      <c r="F32136">
        <v>5.44</v>
      </c>
      <c r="G32136">
        <v>2.85</v>
      </c>
    </row>
    <row r="32137" spans="2:7" x14ac:dyDescent="0.3">
      <c r="B32137">
        <v>1</v>
      </c>
      <c r="C32137" t="s">
        <v>26</v>
      </c>
      <c r="D32137">
        <v>1</v>
      </c>
      <c r="E32137">
        <v>0.11</v>
      </c>
      <c r="F32137">
        <v>10.18</v>
      </c>
      <c r="G32137">
        <v>15.82</v>
      </c>
    </row>
    <row r="32138" spans="2:7" x14ac:dyDescent="0.3">
      <c r="B32138">
        <v>1</v>
      </c>
      <c r="C32138" t="s">
        <v>26</v>
      </c>
      <c r="D32138">
        <v>1</v>
      </c>
      <c r="E32138">
        <v>2.21</v>
      </c>
      <c r="F32138">
        <v>9.3699999999999992</v>
      </c>
      <c r="G32138">
        <v>0.79</v>
      </c>
    </row>
    <row r="32139" spans="2:7" x14ac:dyDescent="0.3">
      <c r="B32139">
        <v>1</v>
      </c>
      <c r="C32139" t="s">
        <v>26</v>
      </c>
      <c r="D32139">
        <v>1</v>
      </c>
      <c r="E32139">
        <v>3.58</v>
      </c>
      <c r="F32139">
        <v>61.19</v>
      </c>
      <c r="G32139">
        <v>22.98</v>
      </c>
    </row>
    <row r="32140" spans="2:7" x14ac:dyDescent="0.3">
      <c r="B32140">
        <v>1</v>
      </c>
      <c r="C32140" t="s">
        <v>26</v>
      </c>
      <c r="D32140">
        <v>1</v>
      </c>
      <c r="E32140">
        <v>4.68</v>
      </c>
      <c r="F32140">
        <v>16.75</v>
      </c>
      <c r="G32140">
        <v>8.2100000000000009</v>
      </c>
    </row>
    <row r="32141" spans="2:7" x14ac:dyDescent="0.3">
      <c r="B32141">
        <v>1</v>
      </c>
      <c r="C32141" t="s">
        <v>26</v>
      </c>
      <c r="D32141">
        <v>1</v>
      </c>
      <c r="E32141">
        <v>0.87</v>
      </c>
      <c r="F32141">
        <v>3.92</v>
      </c>
      <c r="G32141">
        <v>2.25</v>
      </c>
    </row>
    <row r="32142" spans="2:7" x14ac:dyDescent="0.3">
      <c r="B32142">
        <v>1</v>
      </c>
      <c r="C32142" t="s">
        <v>26</v>
      </c>
      <c r="D32142">
        <v>1</v>
      </c>
      <c r="E32142">
        <v>3.26</v>
      </c>
      <c r="F32142">
        <v>4.2300000000000004</v>
      </c>
      <c r="G32142">
        <v>2.2999999999999998</v>
      </c>
    </row>
    <row r="32143" spans="2:7" x14ac:dyDescent="0.3">
      <c r="B32143">
        <v>1</v>
      </c>
      <c r="C32143" t="s">
        <v>26</v>
      </c>
      <c r="D32143">
        <v>1</v>
      </c>
      <c r="E32143">
        <v>1.25</v>
      </c>
      <c r="F32143">
        <v>5.3</v>
      </c>
      <c r="G32143">
        <v>2.15</v>
      </c>
    </row>
    <row r="32144" spans="2:7" x14ac:dyDescent="0.3">
      <c r="B32144">
        <v>1</v>
      </c>
      <c r="C32144" t="s">
        <v>26</v>
      </c>
      <c r="D32144">
        <v>1</v>
      </c>
      <c r="E32144">
        <v>13.31</v>
      </c>
      <c r="F32144">
        <v>27.65</v>
      </c>
      <c r="G32144">
        <v>28.88</v>
      </c>
    </row>
    <row r="32145" spans="2:7" x14ac:dyDescent="0.3">
      <c r="B32145">
        <v>1</v>
      </c>
      <c r="C32145" t="s">
        <v>26</v>
      </c>
      <c r="D32145">
        <v>1</v>
      </c>
      <c r="E32145">
        <v>0.53</v>
      </c>
      <c r="F32145">
        <v>7.97</v>
      </c>
      <c r="G32145">
        <v>5.46</v>
      </c>
    </row>
    <row r="32146" spans="2:7" x14ac:dyDescent="0.3">
      <c r="B32146">
        <v>1</v>
      </c>
      <c r="C32146" t="s">
        <v>26</v>
      </c>
      <c r="D32146">
        <v>1</v>
      </c>
      <c r="E32146">
        <v>0</v>
      </c>
      <c r="F32146">
        <v>10.58</v>
      </c>
      <c r="G32146">
        <v>2.97</v>
      </c>
    </row>
    <row r="32147" spans="2:7" x14ac:dyDescent="0.3">
      <c r="B32147">
        <v>1</v>
      </c>
      <c r="C32147" t="s">
        <v>26</v>
      </c>
      <c r="D32147">
        <v>1</v>
      </c>
      <c r="E32147">
        <v>1.1599999999999999</v>
      </c>
      <c r="F32147">
        <v>42.3</v>
      </c>
      <c r="G32147">
        <v>16.010000000000002</v>
      </c>
    </row>
    <row r="32148" spans="2:7" x14ac:dyDescent="0.3">
      <c r="B32148">
        <v>1</v>
      </c>
      <c r="C32148" t="s">
        <v>26</v>
      </c>
      <c r="D32148">
        <v>1</v>
      </c>
      <c r="E32148">
        <v>0.05</v>
      </c>
      <c r="F32148">
        <v>17.66</v>
      </c>
      <c r="G32148">
        <v>10.37</v>
      </c>
    </row>
    <row r="32149" spans="2:7" x14ac:dyDescent="0.3">
      <c r="B32149">
        <v>1</v>
      </c>
      <c r="C32149" t="s">
        <v>26</v>
      </c>
      <c r="D32149">
        <v>1</v>
      </c>
      <c r="E32149">
        <v>0.31</v>
      </c>
      <c r="F32149">
        <v>10.82</v>
      </c>
      <c r="G32149">
        <v>9.5299999999999994</v>
      </c>
    </row>
    <row r="32150" spans="2:7" x14ac:dyDescent="0.3">
      <c r="B32150">
        <v>1</v>
      </c>
      <c r="C32150" t="s">
        <v>26</v>
      </c>
      <c r="D32150">
        <v>1</v>
      </c>
      <c r="E32150">
        <v>3.38</v>
      </c>
      <c r="F32150">
        <v>31.5</v>
      </c>
      <c r="G32150">
        <v>19.96</v>
      </c>
    </row>
    <row r="32151" spans="2:7" x14ac:dyDescent="0.3">
      <c r="B32151">
        <v>1</v>
      </c>
      <c r="C32151" t="s">
        <v>26</v>
      </c>
      <c r="D32151">
        <v>1</v>
      </c>
      <c r="E32151">
        <v>0.28999999999999998</v>
      </c>
      <c r="F32151">
        <v>20.239999999999998</v>
      </c>
      <c r="G32151">
        <v>17.649999999999999</v>
      </c>
    </row>
    <row r="32152" spans="2:7" x14ac:dyDescent="0.3">
      <c r="B32152">
        <v>1</v>
      </c>
      <c r="C32152" t="s">
        <v>26</v>
      </c>
      <c r="D32152">
        <v>1</v>
      </c>
      <c r="E32152">
        <v>1.62</v>
      </c>
      <c r="F32152">
        <v>39.54</v>
      </c>
      <c r="G32152">
        <v>17.88</v>
      </c>
    </row>
    <row r="32153" spans="2:7" x14ac:dyDescent="0.3">
      <c r="B32153">
        <v>1</v>
      </c>
      <c r="C32153" t="s">
        <v>26</v>
      </c>
      <c r="D32153">
        <v>1</v>
      </c>
      <c r="E32153">
        <v>3.02</v>
      </c>
      <c r="F32153">
        <v>65.489999999999995</v>
      </c>
      <c r="G32153">
        <v>20.25</v>
      </c>
    </row>
    <row r="32154" spans="2:7" x14ac:dyDescent="0.3">
      <c r="B32154">
        <v>1</v>
      </c>
      <c r="C32154" t="s">
        <v>26</v>
      </c>
      <c r="D32154">
        <v>1</v>
      </c>
      <c r="E32154">
        <v>1.8</v>
      </c>
      <c r="F32154">
        <v>6.27</v>
      </c>
      <c r="G32154">
        <v>0.9</v>
      </c>
    </row>
    <row r="32155" spans="2:7" x14ac:dyDescent="0.3">
      <c r="B32155">
        <v>1</v>
      </c>
      <c r="C32155" t="s">
        <v>26</v>
      </c>
      <c r="D32155">
        <v>1</v>
      </c>
      <c r="E32155">
        <v>0.2</v>
      </c>
      <c r="F32155">
        <v>21.63</v>
      </c>
      <c r="G32155">
        <v>13.49</v>
      </c>
    </row>
    <row r="32156" spans="2:7" x14ac:dyDescent="0.3">
      <c r="B32156">
        <v>1</v>
      </c>
      <c r="C32156" t="s">
        <v>26</v>
      </c>
      <c r="D32156">
        <v>1</v>
      </c>
      <c r="E32156">
        <v>2.7</v>
      </c>
      <c r="F32156">
        <v>28.73</v>
      </c>
      <c r="G32156">
        <v>22.25</v>
      </c>
    </row>
    <row r="32157" spans="2:7" x14ac:dyDescent="0.3">
      <c r="B32157">
        <v>1</v>
      </c>
      <c r="C32157" t="s">
        <v>26</v>
      </c>
      <c r="D32157">
        <v>1</v>
      </c>
      <c r="E32157">
        <v>0.01</v>
      </c>
      <c r="F32157">
        <v>13.44</v>
      </c>
      <c r="G32157">
        <v>20.83</v>
      </c>
    </row>
    <row r="32158" spans="2:7" x14ac:dyDescent="0.3">
      <c r="B32158">
        <v>1</v>
      </c>
      <c r="C32158" t="s">
        <v>26</v>
      </c>
      <c r="D32158">
        <v>1</v>
      </c>
      <c r="E32158">
        <v>0</v>
      </c>
      <c r="F32158">
        <v>8.6300000000000008</v>
      </c>
      <c r="G32158">
        <v>4.68</v>
      </c>
    </row>
    <row r="32159" spans="2:7" x14ac:dyDescent="0.3">
      <c r="B32159">
        <v>1</v>
      </c>
      <c r="C32159" t="s">
        <v>26</v>
      </c>
      <c r="D32159">
        <v>1</v>
      </c>
      <c r="E32159">
        <v>0.37</v>
      </c>
      <c r="F32159">
        <v>4.1500000000000004</v>
      </c>
      <c r="G32159">
        <v>1.54</v>
      </c>
    </row>
    <row r="32160" spans="2:7" x14ac:dyDescent="0.3">
      <c r="B32160">
        <v>1</v>
      </c>
      <c r="C32160" t="s">
        <v>26</v>
      </c>
      <c r="D32160">
        <v>1</v>
      </c>
      <c r="E32160">
        <v>0.69</v>
      </c>
      <c r="F32160">
        <v>0.17</v>
      </c>
      <c r="G32160">
        <v>0</v>
      </c>
    </row>
    <row r="32161" spans="2:7" x14ac:dyDescent="0.3">
      <c r="B32161">
        <v>1</v>
      </c>
      <c r="C32161" t="s">
        <v>26</v>
      </c>
      <c r="D32161">
        <v>1</v>
      </c>
      <c r="E32161">
        <v>13.55</v>
      </c>
      <c r="F32161">
        <v>146.69999999999999</v>
      </c>
      <c r="G32161">
        <v>37.700000000000003</v>
      </c>
    </row>
    <row r="32162" spans="2:7" x14ac:dyDescent="0.3">
      <c r="B32162">
        <v>1</v>
      </c>
      <c r="C32162" t="s">
        <v>26</v>
      </c>
      <c r="D32162">
        <v>1</v>
      </c>
      <c r="E32162">
        <v>1.07</v>
      </c>
      <c r="F32162">
        <v>39.619999999999997</v>
      </c>
      <c r="G32162">
        <v>20.55</v>
      </c>
    </row>
    <row r="32163" spans="2:7" x14ac:dyDescent="0.3">
      <c r="B32163">
        <v>1</v>
      </c>
      <c r="C32163" t="s">
        <v>26</v>
      </c>
      <c r="D32163">
        <v>1</v>
      </c>
      <c r="E32163">
        <v>0.42</v>
      </c>
      <c r="F32163">
        <v>10.29</v>
      </c>
      <c r="G32163">
        <v>3.85</v>
      </c>
    </row>
    <row r="32164" spans="2:7" x14ac:dyDescent="0.3">
      <c r="B32164">
        <v>1</v>
      </c>
      <c r="C32164" t="s">
        <v>26</v>
      </c>
      <c r="D32164">
        <v>1</v>
      </c>
      <c r="E32164">
        <v>2.85</v>
      </c>
      <c r="F32164">
        <v>3.65</v>
      </c>
      <c r="G32164">
        <v>1.1200000000000001</v>
      </c>
    </row>
    <row r="32165" spans="2:7" x14ac:dyDescent="0.3">
      <c r="B32165">
        <v>1</v>
      </c>
      <c r="C32165" t="s">
        <v>26</v>
      </c>
      <c r="D32165">
        <v>1</v>
      </c>
      <c r="E32165">
        <v>0</v>
      </c>
      <c r="F32165">
        <v>7.53</v>
      </c>
      <c r="G32165">
        <v>6.28</v>
      </c>
    </row>
    <row r="32166" spans="2:7" x14ac:dyDescent="0.3">
      <c r="B32166">
        <v>1</v>
      </c>
      <c r="C32166" t="s">
        <v>26</v>
      </c>
      <c r="D32166">
        <v>1</v>
      </c>
      <c r="E32166">
        <v>10.68</v>
      </c>
      <c r="F32166">
        <v>70.17</v>
      </c>
      <c r="G32166">
        <v>28.47</v>
      </c>
    </row>
    <row r="32167" spans="2:7" x14ac:dyDescent="0.3">
      <c r="B32167">
        <v>1</v>
      </c>
      <c r="C32167" t="s">
        <v>26</v>
      </c>
      <c r="D32167">
        <v>1</v>
      </c>
      <c r="E32167">
        <v>1.3</v>
      </c>
      <c r="F32167">
        <v>0.63</v>
      </c>
      <c r="G32167">
        <v>3.13</v>
      </c>
    </row>
    <row r="32168" spans="2:7" x14ac:dyDescent="0.3">
      <c r="B32168">
        <v>1</v>
      </c>
      <c r="C32168" t="s">
        <v>26</v>
      </c>
      <c r="D32168">
        <v>1</v>
      </c>
      <c r="E32168">
        <v>9.4</v>
      </c>
      <c r="F32168">
        <v>17.45</v>
      </c>
      <c r="G32168">
        <v>8.9600000000000009</v>
      </c>
    </row>
    <row r="32169" spans="2:7" x14ac:dyDescent="0.3">
      <c r="B32169">
        <v>1</v>
      </c>
      <c r="C32169" t="s">
        <v>26</v>
      </c>
      <c r="D32169">
        <v>1</v>
      </c>
      <c r="E32169">
        <v>0</v>
      </c>
      <c r="F32169">
        <v>8.18</v>
      </c>
      <c r="G32169">
        <v>5.58</v>
      </c>
    </row>
    <row r="32170" spans="2:7" x14ac:dyDescent="0.3">
      <c r="B32170">
        <v>1</v>
      </c>
      <c r="C32170" t="s">
        <v>26</v>
      </c>
      <c r="D32170">
        <v>1</v>
      </c>
      <c r="E32170">
        <v>1.28</v>
      </c>
      <c r="F32170">
        <v>7.91</v>
      </c>
      <c r="G32170">
        <v>2.61</v>
      </c>
    </row>
    <row r="32171" spans="2:7" x14ac:dyDescent="0.3">
      <c r="B32171">
        <v>1</v>
      </c>
      <c r="C32171" t="s">
        <v>26</v>
      </c>
      <c r="D32171">
        <v>1</v>
      </c>
      <c r="E32171">
        <v>0.33</v>
      </c>
      <c r="F32171">
        <v>4.42</v>
      </c>
      <c r="G32171">
        <v>0.94</v>
      </c>
    </row>
    <row r="32172" spans="2:7" x14ac:dyDescent="0.3">
      <c r="B32172">
        <v>1</v>
      </c>
      <c r="C32172" t="s">
        <v>26</v>
      </c>
      <c r="D32172">
        <v>1</v>
      </c>
      <c r="E32172">
        <v>1.88</v>
      </c>
      <c r="F32172">
        <v>16.29</v>
      </c>
      <c r="G32172">
        <v>13.12</v>
      </c>
    </row>
    <row r="32173" spans="2:7" x14ac:dyDescent="0.3">
      <c r="B32173">
        <v>1</v>
      </c>
      <c r="C32173" t="s">
        <v>26</v>
      </c>
      <c r="D32173">
        <v>1</v>
      </c>
      <c r="E32173">
        <v>0.11</v>
      </c>
      <c r="F32173">
        <v>28.28</v>
      </c>
      <c r="G32173">
        <v>9.8699999999999992</v>
      </c>
    </row>
    <row r="32174" spans="2:7" x14ac:dyDescent="0.3">
      <c r="B32174">
        <v>1</v>
      </c>
      <c r="C32174" t="s">
        <v>26</v>
      </c>
      <c r="D32174">
        <v>1</v>
      </c>
      <c r="E32174">
        <v>0</v>
      </c>
      <c r="F32174">
        <v>10.64</v>
      </c>
      <c r="G32174">
        <v>7.81</v>
      </c>
    </row>
    <row r="32175" spans="2:7" x14ac:dyDescent="0.3">
      <c r="B32175">
        <v>1</v>
      </c>
      <c r="C32175" t="s">
        <v>26</v>
      </c>
      <c r="D32175">
        <v>1</v>
      </c>
      <c r="E32175">
        <v>0</v>
      </c>
      <c r="F32175">
        <v>12.03</v>
      </c>
      <c r="G32175">
        <v>9.8800000000000008</v>
      </c>
    </row>
    <row r="32176" spans="2:7" x14ac:dyDescent="0.3">
      <c r="B32176">
        <v>1</v>
      </c>
      <c r="C32176" t="s">
        <v>26</v>
      </c>
      <c r="D32176">
        <v>1</v>
      </c>
      <c r="E32176">
        <v>0.65</v>
      </c>
      <c r="F32176">
        <v>0.57999999999999996</v>
      </c>
      <c r="G32176">
        <v>0</v>
      </c>
    </row>
    <row r="32177" spans="2:7" x14ac:dyDescent="0.3">
      <c r="B32177">
        <v>1</v>
      </c>
      <c r="C32177" t="s">
        <v>26</v>
      </c>
      <c r="D32177">
        <v>1</v>
      </c>
      <c r="E32177">
        <v>0.41</v>
      </c>
      <c r="F32177">
        <v>13.59</v>
      </c>
      <c r="G32177">
        <v>14.76</v>
      </c>
    </row>
    <row r="32178" spans="2:7" x14ac:dyDescent="0.3">
      <c r="B32178">
        <v>1</v>
      </c>
      <c r="C32178" t="s">
        <v>26</v>
      </c>
      <c r="D32178">
        <v>1</v>
      </c>
      <c r="E32178">
        <v>0.36</v>
      </c>
      <c r="F32178">
        <v>19.7</v>
      </c>
      <c r="G32178">
        <v>23.67</v>
      </c>
    </row>
    <row r="32179" spans="2:7" x14ac:dyDescent="0.3">
      <c r="B32179">
        <v>1</v>
      </c>
      <c r="C32179" t="s">
        <v>26</v>
      </c>
      <c r="D32179">
        <v>1</v>
      </c>
      <c r="E32179">
        <v>0.81</v>
      </c>
      <c r="F32179">
        <v>8.9600000000000009</v>
      </c>
      <c r="G32179">
        <v>2.83</v>
      </c>
    </row>
    <row r="32180" spans="2:7" x14ac:dyDescent="0.3">
      <c r="B32180">
        <v>1</v>
      </c>
      <c r="C32180" t="s">
        <v>26</v>
      </c>
      <c r="D32180">
        <v>1</v>
      </c>
      <c r="E32180">
        <v>6.67</v>
      </c>
      <c r="F32180">
        <v>3.02</v>
      </c>
      <c r="G32180">
        <v>3.71</v>
      </c>
    </row>
    <row r="32181" spans="2:7" x14ac:dyDescent="0.3">
      <c r="B32181">
        <v>1</v>
      </c>
      <c r="C32181" t="s">
        <v>26</v>
      </c>
      <c r="D32181">
        <v>1</v>
      </c>
      <c r="E32181">
        <v>0.11</v>
      </c>
      <c r="F32181">
        <v>28.17</v>
      </c>
      <c r="G32181">
        <v>17.489999999999998</v>
      </c>
    </row>
    <row r="32182" spans="2:7" x14ac:dyDescent="0.3">
      <c r="B32182">
        <v>1</v>
      </c>
      <c r="C32182" t="s">
        <v>26</v>
      </c>
      <c r="D32182">
        <v>1</v>
      </c>
      <c r="E32182">
        <v>0.65</v>
      </c>
      <c r="F32182">
        <v>12.94</v>
      </c>
      <c r="G32182">
        <v>5.87</v>
      </c>
    </row>
    <row r="32183" spans="2:7" x14ac:dyDescent="0.3">
      <c r="B32183">
        <v>1</v>
      </c>
      <c r="C32183" t="s">
        <v>26</v>
      </c>
      <c r="D32183">
        <v>1</v>
      </c>
      <c r="E32183">
        <v>0.12</v>
      </c>
      <c r="F32183">
        <v>3.12</v>
      </c>
      <c r="G32183">
        <v>0.21</v>
      </c>
    </row>
    <row r="32184" spans="2:7" x14ac:dyDescent="0.3">
      <c r="B32184">
        <v>1</v>
      </c>
      <c r="C32184" t="s">
        <v>26</v>
      </c>
      <c r="D32184">
        <v>1</v>
      </c>
      <c r="E32184">
        <v>0.77</v>
      </c>
      <c r="F32184">
        <v>2.4300000000000002</v>
      </c>
      <c r="G32184">
        <v>0.91</v>
      </c>
    </row>
    <row r="32185" spans="2:7" x14ac:dyDescent="0.3">
      <c r="B32185">
        <v>1</v>
      </c>
      <c r="C32185" t="s">
        <v>26</v>
      </c>
      <c r="D32185">
        <v>1</v>
      </c>
      <c r="E32185">
        <v>0.02</v>
      </c>
      <c r="F32185">
        <v>12.42</v>
      </c>
      <c r="G32185">
        <v>9.4</v>
      </c>
    </row>
    <row r="32186" spans="2:7" x14ac:dyDescent="0.3">
      <c r="B32186">
        <v>1</v>
      </c>
      <c r="C32186" t="s">
        <v>26</v>
      </c>
      <c r="D32186">
        <v>1</v>
      </c>
      <c r="E32186">
        <v>2.35</v>
      </c>
      <c r="F32186">
        <v>54.23</v>
      </c>
      <c r="G32186">
        <v>10.64</v>
      </c>
    </row>
    <row r="32187" spans="2:7" x14ac:dyDescent="0.3">
      <c r="B32187">
        <v>1</v>
      </c>
      <c r="C32187" t="s">
        <v>26</v>
      </c>
      <c r="D32187">
        <v>1</v>
      </c>
      <c r="E32187">
        <v>1.43</v>
      </c>
      <c r="F32187">
        <v>6.07</v>
      </c>
      <c r="G32187">
        <v>0.64</v>
      </c>
    </row>
    <row r="32188" spans="2:7" x14ac:dyDescent="0.3">
      <c r="B32188">
        <v>1</v>
      </c>
      <c r="C32188" t="s">
        <v>26</v>
      </c>
      <c r="D32188">
        <v>1</v>
      </c>
      <c r="E32188">
        <v>10.67</v>
      </c>
      <c r="F32188">
        <v>2.37</v>
      </c>
      <c r="G32188">
        <v>2.63</v>
      </c>
    </row>
    <row r="32189" spans="2:7" x14ac:dyDescent="0.3">
      <c r="B32189">
        <v>1</v>
      </c>
      <c r="C32189" t="s">
        <v>26</v>
      </c>
      <c r="D32189">
        <v>1</v>
      </c>
      <c r="E32189">
        <v>0.97</v>
      </c>
      <c r="F32189">
        <v>5.19</v>
      </c>
      <c r="G32189">
        <v>0.39</v>
      </c>
    </row>
    <row r="32190" spans="2:7" x14ac:dyDescent="0.3">
      <c r="B32190">
        <v>1</v>
      </c>
      <c r="C32190" t="s">
        <v>26</v>
      </c>
      <c r="D32190">
        <v>1</v>
      </c>
      <c r="E32190">
        <v>1.68</v>
      </c>
      <c r="F32190">
        <v>8.73</v>
      </c>
      <c r="G32190">
        <v>7.1</v>
      </c>
    </row>
    <row r="32191" spans="2:7" x14ac:dyDescent="0.3">
      <c r="B32191">
        <v>1</v>
      </c>
      <c r="C32191" t="s">
        <v>26</v>
      </c>
      <c r="D32191">
        <v>1</v>
      </c>
      <c r="E32191">
        <v>0.28000000000000003</v>
      </c>
      <c r="F32191">
        <v>8.8699999999999992</v>
      </c>
      <c r="G32191">
        <v>3.87</v>
      </c>
    </row>
    <row r="32192" spans="2:7" x14ac:dyDescent="0.3">
      <c r="B32192">
        <v>1</v>
      </c>
      <c r="C32192" t="s">
        <v>26</v>
      </c>
      <c r="D32192">
        <v>1</v>
      </c>
      <c r="E32192">
        <v>0.95</v>
      </c>
      <c r="F32192">
        <v>12.49</v>
      </c>
      <c r="G32192">
        <v>6.75</v>
      </c>
    </row>
    <row r="32193" spans="2:7" x14ac:dyDescent="0.3">
      <c r="B32193">
        <v>1</v>
      </c>
      <c r="C32193" t="s">
        <v>26</v>
      </c>
      <c r="D32193">
        <v>1</v>
      </c>
      <c r="E32193">
        <v>0.87</v>
      </c>
      <c r="F32193">
        <v>21.8</v>
      </c>
      <c r="G32193">
        <v>14.05</v>
      </c>
    </row>
    <row r="32194" spans="2:7" x14ac:dyDescent="0.3">
      <c r="B32194">
        <v>1</v>
      </c>
      <c r="C32194" t="s">
        <v>26</v>
      </c>
      <c r="D32194">
        <v>1</v>
      </c>
      <c r="E32194">
        <v>0</v>
      </c>
      <c r="F32194">
        <v>8.6</v>
      </c>
      <c r="G32194">
        <v>9.4600000000000009</v>
      </c>
    </row>
    <row r="32195" spans="2:7" x14ac:dyDescent="0.3">
      <c r="B32195">
        <v>1</v>
      </c>
      <c r="C32195" t="s">
        <v>26</v>
      </c>
      <c r="D32195">
        <v>1</v>
      </c>
      <c r="E32195">
        <v>0.13</v>
      </c>
      <c r="F32195">
        <v>16.18</v>
      </c>
      <c r="G32195">
        <v>7.62</v>
      </c>
    </row>
    <row r="32196" spans="2:7" x14ac:dyDescent="0.3">
      <c r="B32196">
        <v>1</v>
      </c>
      <c r="C32196" t="s">
        <v>26</v>
      </c>
      <c r="D32196">
        <v>1</v>
      </c>
      <c r="E32196">
        <v>0.17</v>
      </c>
      <c r="F32196">
        <v>19.72</v>
      </c>
      <c r="G32196">
        <v>22.55</v>
      </c>
    </row>
    <row r="32197" spans="2:7" x14ac:dyDescent="0.3">
      <c r="B32197">
        <v>1</v>
      </c>
      <c r="C32197" t="s">
        <v>26</v>
      </c>
      <c r="D32197">
        <v>1</v>
      </c>
      <c r="E32197">
        <v>0.09</v>
      </c>
      <c r="F32197">
        <v>8.75</v>
      </c>
      <c r="G32197">
        <v>9.16</v>
      </c>
    </row>
    <row r="32198" spans="2:7" x14ac:dyDescent="0.3">
      <c r="B32198">
        <v>1</v>
      </c>
      <c r="C32198" t="s">
        <v>26</v>
      </c>
      <c r="D32198">
        <v>1</v>
      </c>
      <c r="E32198">
        <v>5.3</v>
      </c>
      <c r="F32198">
        <v>13.09</v>
      </c>
      <c r="G32198">
        <v>12.43</v>
      </c>
    </row>
    <row r="32199" spans="2:7" x14ac:dyDescent="0.3">
      <c r="B32199">
        <v>1</v>
      </c>
      <c r="C32199" t="s">
        <v>26</v>
      </c>
      <c r="D32199">
        <v>1</v>
      </c>
      <c r="E32199">
        <v>0.09</v>
      </c>
      <c r="F32199">
        <v>22.45</v>
      </c>
      <c r="G32199">
        <v>9.5399999999999991</v>
      </c>
    </row>
    <row r="32200" spans="2:7" x14ac:dyDescent="0.3">
      <c r="B32200">
        <v>1</v>
      </c>
      <c r="C32200" t="s">
        <v>26</v>
      </c>
      <c r="D32200">
        <v>1</v>
      </c>
      <c r="E32200">
        <v>1.01</v>
      </c>
      <c r="F32200">
        <v>10.78</v>
      </c>
      <c r="G32200">
        <v>8.34</v>
      </c>
    </row>
    <row r="32201" spans="2:7" x14ac:dyDescent="0.3">
      <c r="B32201">
        <v>1</v>
      </c>
      <c r="C32201" t="s">
        <v>26</v>
      </c>
      <c r="D32201">
        <v>1</v>
      </c>
      <c r="E32201">
        <v>0.94</v>
      </c>
      <c r="F32201">
        <v>6.82</v>
      </c>
      <c r="G32201">
        <v>4.9400000000000004</v>
      </c>
    </row>
    <row r="32202" spans="2:7" x14ac:dyDescent="0.3">
      <c r="B32202">
        <v>1</v>
      </c>
      <c r="C32202" t="s">
        <v>26</v>
      </c>
      <c r="D32202">
        <v>1</v>
      </c>
      <c r="E32202">
        <v>6.42</v>
      </c>
      <c r="F32202">
        <v>28.63</v>
      </c>
      <c r="G32202">
        <v>17.32</v>
      </c>
    </row>
    <row r="32203" spans="2:7" x14ac:dyDescent="0.3">
      <c r="B32203">
        <v>1</v>
      </c>
      <c r="C32203" t="s">
        <v>26</v>
      </c>
      <c r="D32203">
        <v>1</v>
      </c>
      <c r="E32203">
        <v>0.82</v>
      </c>
      <c r="F32203">
        <v>5.39</v>
      </c>
      <c r="G32203">
        <v>2.4700000000000002</v>
      </c>
    </row>
    <row r="32204" spans="2:7" x14ac:dyDescent="0.3">
      <c r="B32204">
        <v>1</v>
      </c>
      <c r="C32204" t="s">
        <v>26</v>
      </c>
      <c r="D32204">
        <v>1</v>
      </c>
      <c r="E32204">
        <v>0.43</v>
      </c>
      <c r="F32204">
        <v>15.55</v>
      </c>
      <c r="G32204">
        <v>3.38</v>
      </c>
    </row>
    <row r="32205" spans="2:7" x14ac:dyDescent="0.3">
      <c r="B32205">
        <v>1</v>
      </c>
      <c r="C32205" t="s">
        <v>26</v>
      </c>
      <c r="D32205">
        <v>1</v>
      </c>
      <c r="E32205">
        <v>0.15</v>
      </c>
      <c r="F32205">
        <v>5.01</v>
      </c>
      <c r="G32205">
        <v>2.1</v>
      </c>
    </row>
    <row r="32206" spans="2:7" x14ac:dyDescent="0.3">
      <c r="B32206">
        <v>1</v>
      </c>
      <c r="C32206" t="s">
        <v>26</v>
      </c>
      <c r="D32206">
        <v>1</v>
      </c>
      <c r="E32206">
        <v>1.22</v>
      </c>
      <c r="F32206">
        <v>10.34</v>
      </c>
      <c r="G32206">
        <v>12.17</v>
      </c>
    </row>
    <row r="32207" spans="2:7" x14ac:dyDescent="0.3">
      <c r="B32207">
        <v>1</v>
      </c>
      <c r="C32207" t="s">
        <v>26</v>
      </c>
      <c r="D32207">
        <v>1</v>
      </c>
      <c r="E32207">
        <v>1.92</v>
      </c>
      <c r="F32207">
        <v>10.119999999999999</v>
      </c>
      <c r="G32207">
        <v>3.58</v>
      </c>
    </row>
    <row r="32208" spans="2:7" x14ac:dyDescent="0.3">
      <c r="B32208">
        <v>1</v>
      </c>
      <c r="C32208" t="s">
        <v>26</v>
      </c>
      <c r="D32208">
        <v>1</v>
      </c>
      <c r="E32208">
        <v>10.18</v>
      </c>
      <c r="F32208">
        <v>1.73</v>
      </c>
      <c r="G32208">
        <v>0.47</v>
      </c>
    </row>
    <row r="32209" spans="2:7" x14ac:dyDescent="0.3">
      <c r="B32209">
        <v>1</v>
      </c>
      <c r="C32209" t="s">
        <v>26</v>
      </c>
      <c r="D32209">
        <v>1</v>
      </c>
      <c r="E32209">
        <v>0.14000000000000001</v>
      </c>
      <c r="F32209">
        <v>2.35</v>
      </c>
      <c r="G32209">
        <v>1.1399999999999999</v>
      </c>
    </row>
    <row r="32210" spans="2:7" x14ac:dyDescent="0.3">
      <c r="B32210">
        <v>1</v>
      </c>
      <c r="C32210" t="s">
        <v>26</v>
      </c>
      <c r="D32210">
        <v>1</v>
      </c>
      <c r="E32210">
        <v>0.02</v>
      </c>
      <c r="F32210">
        <v>2.27</v>
      </c>
      <c r="G32210">
        <v>0.52</v>
      </c>
    </row>
    <row r="32211" spans="2:7" x14ac:dyDescent="0.3">
      <c r="B32211">
        <v>1</v>
      </c>
      <c r="C32211" t="s">
        <v>26</v>
      </c>
      <c r="D32211">
        <v>1</v>
      </c>
      <c r="E32211">
        <v>0.04</v>
      </c>
      <c r="F32211">
        <v>18.48</v>
      </c>
      <c r="G32211">
        <v>10.87</v>
      </c>
    </row>
    <row r="32212" spans="2:7" x14ac:dyDescent="0.3">
      <c r="B32212">
        <v>1</v>
      </c>
      <c r="C32212" t="s">
        <v>26</v>
      </c>
      <c r="D32212">
        <v>1</v>
      </c>
      <c r="E32212">
        <v>3.08</v>
      </c>
      <c r="F32212">
        <v>93.37</v>
      </c>
      <c r="G32212">
        <v>25.53</v>
      </c>
    </row>
    <row r="32213" spans="2:7" x14ac:dyDescent="0.3">
      <c r="B32213">
        <v>1</v>
      </c>
      <c r="C32213" t="s">
        <v>26</v>
      </c>
      <c r="D32213">
        <v>1</v>
      </c>
      <c r="E32213">
        <v>1.06</v>
      </c>
      <c r="F32213">
        <v>38.68</v>
      </c>
      <c r="G32213">
        <v>7.48</v>
      </c>
    </row>
    <row r="32214" spans="2:7" x14ac:dyDescent="0.3">
      <c r="B32214">
        <v>1</v>
      </c>
      <c r="C32214" t="s">
        <v>26</v>
      </c>
      <c r="D32214">
        <v>1</v>
      </c>
      <c r="E32214">
        <v>0.45</v>
      </c>
      <c r="F32214">
        <v>9.65</v>
      </c>
      <c r="G32214">
        <v>3.73</v>
      </c>
    </row>
    <row r="32215" spans="2:7" x14ac:dyDescent="0.3">
      <c r="B32215">
        <v>1</v>
      </c>
      <c r="C32215" t="s">
        <v>26</v>
      </c>
      <c r="D32215">
        <v>1</v>
      </c>
      <c r="E32215">
        <v>1.57</v>
      </c>
      <c r="F32215">
        <v>13.53</v>
      </c>
      <c r="G32215">
        <v>5.55</v>
      </c>
    </row>
    <row r="32216" spans="2:7" x14ac:dyDescent="0.3">
      <c r="B32216">
        <v>1</v>
      </c>
      <c r="C32216" t="s">
        <v>26</v>
      </c>
      <c r="D32216">
        <v>1</v>
      </c>
      <c r="E32216">
        <v>1.59</v>
      </c>
      <c r="F32216">
        <v>8.33</v>
      </c>
      <c r="G32216">
        <v>2.23</v>
      </c>
    </row>
    <row r="32217" spans="2:7" x14ac:dyDescent="0.3">
      <c r="B32217">
        <v>1</v>
      </c>
      <c r="C32217" t="s">
        <v>26</v>
      </c>
      <c r="D32217">
        <v>1</v>
      </c>
      <c r="E32217">
        <v>18.3</v>
      </c>
      <c r="F32217">
        <v>105.52</v>
      </c>
      <c r="G32217">
        <v>27.94</v>
      </c>
    </row>
    <row r="32218" spans="2:7" x14ac:dyDescent="0.3">
      <c r="B32218">
        <v>1</v>
      </c>
      <c r="C32218" t="s">
        <v>26</v>
      </c>
      <c r="D32218">
        <v>1</v>
      </c>
      <c r="E32218">
        <v>9.73</v>
      </c>
      <c r="F32218">
        <v>134.88</v>
      </c>
      <c r="G32218">
        <v>22.43</v>
      </c>
    </row>
    <row r="32219" spans="2:7" x14ac:dyDescent="0.3">
      <c r="B32219">
        <v>1</v>
      </c>
      <c r="C32219" t="s">
        <v>26</v>
      </c>
      <c r="D32219">
        <v>1</v>
      </c>
      <c r="E32219">
        <v>23.23</v>
      </c>
      <c r="F32219">
        <v>20.36</v>
      </c>
      <c r="G32219">
        <v>18.98</v>
      </c>
    </row>
    <row r="32220" spans="2:7" x14ac:dyDescent="0.3">
      <c r="B32220">
        <v>1</v>
      </c>
      <c r="C32220" t="s">
        <v>26</v>
      </c>
      <c r="D32220">
        <v>1</v>
      </c>
      <c r="E32220">
        <v>0</v>
      </c>
      <c r="F32220">
        <v>4.6500000000000004</v>
      </c>
      <c r="G32220">
        <v>2.93</v>
      </c>
    </row>
    <row r="32221" spans="2:7" x14ac:dyDescent="0.3">
      <c r="B32221">
        <v>1</v>
      </c>
      <c r="C32221" t="s">
        <v>26</v>
      </c>
      <c r="D32221">
        <v>1</v>
      </c>
      <c r="E32221">
        <v>3.13</v>
      </c>
      <c r="F32221">
        <v>5.12</v>
      </c>
      <c r="G32221">
        <v>3.42</v>
      </c>
    </row>
    <row r="32222" spans="2:7" x14ac:dyDescent="0.3">
      <c r="B32222">
        <v>1</v>
      </c>
      <c r="C32222" t="s">
        <v>26</v>
      </c>
      <c r="D32222">
        <v>1</v>
      </c>
      <c r="E32222">
        <v>5.36</v>
      </c>
      <c r="F32222">
        <v>3.68</v>
      </c>
      <c r="G32222">
        <v>5.28</v>
      </c>
    </row>
    <row r="32223" spans="2:7" x14ac:dyDescent="0.3">
      <c r="B32223">
        <v>1</v>
      </c>
      <c r="C32223" t="s">
        <v>26</v>
      </c>
      <c r="D32223">
        <v>1</v>
      </c>
      <c r="E32223">
        <v>0.34</v>
      </c>
      <c r="F32223">
        <v>34.119999999999997</v>
      </c>
      <c r="G32223">
        <v>15.06</v>
      </c>
    </row>
    <row r="32224" spans="2:7" x14ac:dyDescent="0.3">
      <c r="B32224">
        <v>1</v>
      </c>
      <c r="C32224" t="s">
        <v>26</v>
      </c>
      <c r="D32224">
        <v>1</v>
      </c>
      <c r="E32224">
        <v>1.1299999999999999</v>
      </c>
      <c r="F32224">
        <v>18.5</v>
      </c>
      <c r="G32224">
        <v>13.73</v>
      </c>
    </row>
    <row r="32225" spans="2:7" x14ac:dyDescent="0.3">
      <c r="B32225">
        <v>1</v>
      </c>
      <c r="C32225" t="s">
        <v>26</v>
      </c>
      <c r="D32225">
        <v>1</v>
      </c>
      <c r="E32225">
        <v>0.03</v>
      </c>
      <c r="F32225">
        <v>12.86</v>
      </c>
      <c r="G32225">
        <v>2.38</v>
      </c>
    </row>
    <row r="32226" spans="2:7" x14ac:dyDescent="0.3">
      <c r="B32226">
        <v>1</v>
      </c>
      <c r="C32226" t="s">
        <v>26</v>
      </c>
      <c r="D32226">
        <v>1</v>
      </c>
      <c r="E32226">
        <v>0.24</v>
      </c>
      <c r="F32226">
        <v>9.15</v>
      </c>
      <c r="G32226">
        <v>1.63</v>
      </c>
    </row>
    <row r="32227" spans="2:7" x14ac:dyDescent="0.3">
      <c r="B32227">
        <v>1</v>
      </c>
      <c r="C32227" t="s">
        <v>26</v>
      </c>
      <c r="D32227">
        <v>1</v>
      </c>
      <c r="E32227">
        <v>0.38</v>
      </c>
      <c r="F32227">
        <v>6.66</v>
      </c>
      <c r="G32227">
        <v>7.41</v>
      </c>
    </row>
    <row r="32228" spans="2:7" x14ac:dyDescent="0.3">
      <c r="B32228">
        <v>1</v>
      </c>
      <c r="C32228" t="s">
        <v>26</v>
      </c>
      <c r="D32228">
        <v>1</v>
      </c>
      <c r="E32228">
        <v>0.67</v>
      </c>
      <c r="F32228">
        <v>7.8</v>
      </c>
      <c r="G32228">
        <v>2.2599999999999998</v>
      </c>
    </row>
    <row r="32229" spans="2:7" x14ac:dyDescent="0.3">
      <c r="B32229">
        <v>1</v>
      </c>
      <c r="C32229" t="s">
        <v>26</v>
      </c>
      <c r="D32229">
        <v>1</v>
      </c>
      <c r="E32229">
        <v>1.1000000000000001</v>
      </c>
      <c r="F32229">
        <v>1.88</v>
      </c>
      <c r="G32229">
        <v>0.24</v>
      </c>
    </row>
    <row r="32230" spans="2:7" x14ac:dyDescent="0.3">
      <c r="B32230">
        <v>1</v>
      </c>
      <c r="C32230" t="s">
        <v>26</v>
      </c>
      <c r="D32230">
        <v>1</v>
      </c>
      <c r="E32230">
        <v>0.1</v>
      </c>
      <c r="F32230">
        <v>18.46</v>
      </c>
      <c r="G32230">
        <v>22.86</v>
      </c>
    </row>
    <row r="32231" spans="2:7" x14ac:dyDescent="0.3">
      <c r="B32231">
        <v>1</v>
      </c>
      <c r="C32231" t="s">
        <v>26</v>
      </c>
      <c r="D32231">
        <v>1</v>
      </c>
      <c r="E32231">
        <v>0.6</v>
      </c>
      <c r="F32231">
        <v>2.58</v>
      </c>
      <c r="G32231">
        <v>0.35</v>
      </c>
    </row>
    <row r="32232" spans="2:7" x14ac:dyDescent="0.3">
      <c r="B32232">
        <v>1</v>
      </c>
      <c r="C32232" t="s">
        <v>26</v>
      </c>
      <c r="D32232">
        <v>1</v>
      </c>
      <c r="E32232">
        <v>0</v>
      </c>
      <c r="F32232">
        <v>4.8099999999999996</v>
      </c>
      <c r="G32232">
        <v>0.57999999999999996</v>
      </c>
    </row>
    <row r="32233" spans="2:7" x14ac:dyDescent="0.3">
      <c r="B32233">
        <v>1</v>
      </c>
      <c r="C32233" t="s">
        <v>26</v>
      </c>
      <c r="D32233">
        <v>1</v>
      </c>
      <c r="E32233">
        <v>1.24</v>
      </c>
      <c r="F32233">
        <v>17.86</v>
      </c>
      <c r="G32233">
        <v>13.65</v>
      </c>
    </row>
    <row r="32234" spans="2:7" x14ac:dyDescent="0.3">
      <c r="B32234">
        <v>1</v>
      </c>
      <c r="C32234" t="s">
        <v>26</v>
      </c>
      <c r="D32234">
        <v>1</v>
      </c>
      <c r="E32234">
        <v>0.67</v>
      </c>
      <c r="F32234">
        <v>17.39</v>
      </c>
      <c r="G32234">
        <v>12.61</v>
      </c>
    </row>
    <row r="32235" spans="2:7" x14ac:dyDescent="0.3">
      <c r="B32235">
        <v>1</v>
      </c>
      <c r="C32235" t="s">
        <v>26</v>
      </c>
      <c r="D32235">
        <v>1</v>
      </c>
      <c r="E32235">
        <v>0.12</v>
      </c>
      <c r="F32235">
        <v>11.04</v>
      </c>
      <c r="G32235">
        <v>17.760000000000002</v>
      </c>
    </row>
    <row r="32236" spans="2:7" x14ac:dyDescent="0.3">
      <c r="B32236">
        <v>1</v>
      </c>
      <c r="C32236" t="s">
        <v>26</v>
      </c>
      <c r="D32236">
        <v>1</v>
      </c>
      <c r="E32236">
        <v>0.4</v>
      </c>
      <c r="F32236">
        <v>26.17</v>
      </c>
      <c r="G32236">
        <v>12.44</v>
      </c>
    </row>
    <row r="32237" spans="2:7" x14ac:dyDescent="0.3">
      <c r="B32237">
        <v>1</v>
      </c>
      <c r="C32237" t="s">
        <v>26</v>
      </c>
      <c r="D32237">
        <v>1</v>
      </c>
      <c r="E32237">
        <v>4.53</v>
      </c>
      <c r="F32237">
        <v>121.68</v>
      </c>
      <c r="G32237">
        <v>22.39</v>
      </c>
    </row>
    <row r="32238" spans="2:7" x14ac:dyDescent="0.3">
      <c r="B32238">
        <v>1</v>
      </c>
      <c r="C32238" t="s">
        <v>26</v>
      </c>
      <c r="D32238">
        <v>1</v>
      </c>
      <c r="E32238">
        <v>1.71</v>
      </c>
      <c r="F32238">
        <v>8.32</v>
      </c>
      <c r="G32238">
        <v>5.25</v>
      </c>
    </row>
    <row r="32239" spans="2:7" x14ac:dyDescent="0.3">
      <c r="B32239">
        <v>1</v>
      </c>
      <c r="C32239" t="s">
        <v>26</v>
      </c>
      <c r="D32239">
        <v>1</v>
      </c>
      <c r="E32239">
        <v>0.05</v>
      </c>
      <c r="F32239">
        <v>9.85</v>
      </c>
      <c r="G32239">
        <v>2.1800000000000002</v>
      </c>
    </row>
    <row r="32240" spans="2:7" x14ac:dyDescent="0.3">
      <c r="B32240">
        <v>1</v>
      </c>
      <c r="C32240" t="s">
        <v>26</v>
      </c>
      <c r="D32240">
        <v>1</v>
      </c>
      <c r="E32240">
        <v>0.05</v>
      </c>
      <c r="F32240">
        <v>6.28</v>
      </c>
      <c r="G32240">
        <v>2.74</v>
      </c>
    </row>
    <row r="32241" spans="2:7" x14ac:dyDescent="0.3">
      <c r="B32241">
        <v>1</v>
      </c>
      <c r="C32241" t="s">
        <v>26</v>
      </c>
      <c r="D32241">
        <v>1</v>
      </c>
      <c r="E32241">
        <v>1.69</v>
      </c>
      <c r="F32241">
        <v>14.26</v>
      </c>
      <c r="G32241">
        <v>15.36</v>
      </c>
    </row>
    <row r="32242" spans="2:7" x14ac:dyDescent="0.3">
      <c r="B32242">
        <v>1</v>
      </c>
      <c r="C32242" t="s">
        <v>26</v>
      </c>
      <c r="D32242">
        <v>1</v>
      </c>
      <c r="E32242">
        <v>10.57</v>
      </c>
      <c r="F32242">
        <v>2.52</v>
      </c>
      <c r="G32242">
        <v>3.95</v>
      </c>
    </row>
    <row r="32243" spans="2:7" x14ac:dyDescent="0.3">
      <c r="B32243">
        <v>1</v>
      </c>
      <c r="C32243" t="s">
        <v>26</v>
      </c>
      <c r="D32243">
        <v>1</v>
      </c>
      <c r="E32243">
        <v>2.54</v>
      </c>
      <c r="F32243">
        <v>5.83</v>
      </c>
      <c r="G32243">
        <v>2.59</v>
      </c>
    </row>
    <row r="32244" spans="2:7" x14ac:dyDescent="0.3">
      <c r="B32244">
        <v>1</v>
      </c>
      <c r="C32244" t="s">
        <v>26</v>
      </c>
      <c r="D32244">
        <v>1</v>
      </c>
      <c r="E32244">
        <v>0.28000000000000003</v>
      </c>
      <c r="F32244">
        <v>10.220000000000001</v>
      </c>
      <c r="G32244">
        <v>4.68</v>
      </c>
    </row>
    <row r="32245" spans="2:7" x14ac:dyDescent="0.3">
      <c r="B32245">
        <v>1</v>
      </c>
      <c r="C32245" t="s">
        <v>26</v>
      </c>
      <c r="D32245">
        <v>1</v>
      </c>
      <c r="E32245">
        <v>0.3</v>
      </c>
      <c r="F32245">
        <v>17.5</v>
      </c>
      <c r="G32245">
        <v>6.94</v>
      </c>
    </row>
    <row r="32246" spans="2:7" x14ac:dyDescent="0.3">
      <c r="B32246">
        <v>1</v>
      </c>
      <c r="C32246" t="s">
        <v>26</v>
      </c>
      <c r="D32246">
        <v>1</v>
      </c>
      <c r="E32246">
        <v>0.39</v>
      </c>
      <c r="F32246">
        <v>8.92</v>
      </c>
      <c r="G32246">
        <v>3.43</v>
      </c>
    </row>
    <row r="32247" spans="2:7" x14ac:dyDescent="0.3">
      <c r="B32247">
        <v>1</v>
      </c>
      <c r="C32247" t="s">
        <v>26</v>
      </c>
      <c r="D32247">
        <v>1</v>
      </c>
      <c r="E32247">
        <v>0</v>
      </c>
      <c r="F32247">
        <v>13.45</v>
      </c>
      <c r="G32247">
        <v>3.13</v>
      </c>
    </row>
    <row r="32248" spans="2:7" x14ac:dyDescent="0.3">
      <c r="B32248">
        <v>1</v>
      </c>
      <c r="C32248" t="s">
        <v>26</v>
      </c>
      <c r="D32248">
        <v>1</v>
      </c>
      <c r="E32248">
        <v>0.19</v>
      </c>
      <c r="F32248">
        <v>9.77</v>
      </c>
      <c r="G32248">
        <v>7.14</v>
      </c>
    </row>
    <row r="32249" spans="2:7" x14ac:dyDescent="0.3">
      <c r="B32249">
        <v>1</v>
      </c>
      <c r="C32249" t="s">
        <v>26</v>
      </c>
      <c r="D32249">
        <v>1</v>
      </c>
      <c r="E32249">
        <v>0.46</v>
      </c>
      <c r="F32249">
        <v>13.93</v>
      </c>
      <c r="G32249">
        <v>2.8</v>
      </c>
    </row>
    <row r="32250" spans="2:7" x14ac:dyDescent="0.3">
      <c r="B32250">
        <v>1</v>
      </c>
      <c r="C32250" t="s">
        <v>26</v>
      </c>
      <c r="D32250">
        <v>1</v>
      </c>
      <c r="E32250">
        <v>0.04</v>
      </c>
      <c r="F32250">
        <v>11.8</v>
      </c>
      <c r="G32250">
        <v>4</v>
      </c>
    </row>
    <row r="32251" spans="2:7" x14ac:dyDescent="0.3">
      <c r="B32251">
        <v>1</v>
      </c>
      <c r="C32251" t="s">
        <v>26</v>
      </c>
      <c r="D32251">
        <v>1</v>
      </c>
      <c r="E32251">
        <v>0.38</v>
      </c>
      <c r="F32251">
        <v>3.51</v>
      </c>
      <c r="G32251">
        <v>2</v>
      </c>
    </row>
    <row r="32252" spans="2:7" x14ac:dyDescent="0.3">
      <c r="B32252">
        <v>1</v>
      </c>
      <c r="C32252" t="s">
        <v>26</v>
      </c>
      <c r="D32252">
        <v>1</v>
      </c>
      <c r="E32252">
        <v>1.53</v>
      </c>
      <c r="F32252">
        <v>10.44</v>
      </c>
      <c r="G32252">
        <v>1.59</v>
      </c>
    </row>
    <row r="32253" spans="2:7" x14ac:dyDescent="0.3">
      <c r="B32253">
        <v>1</v>
      </c>
      <c r="C32253" t="s">
        <v>26</v>
      </c>
      <c r="D32253">
        <v>1</v>
      </c>
      <c r="E32253">
        <v>1.52</v>
      </c>
      <c r="F32253">
        <v>5.43</v>
      </c>
      <c r="G32253">
        <v>1.56</v>
      </c>
    </row>
    <row r="32254" spans="2:7" x14ac:dyDescent="0.3">
      <c r="B32254">
        <v>1</v>
      </c>
      <c r="C32254" t="s">
        <v>26</v>
      </c>
      <c r="D32254">
        <v>1</v>
      </c>
      <c r="E32254">
        <v>1.25</v>
      </c>
      <c r="F32254">
        <v>4.92</v>
      </c>
      <c r="G32254">
        <v>4.5</v>
      </c>
    </row>
    <row r="32255" spans="2:7" x14ac:dyDescent="0.3">
      <c r="B32255">
        <v>1</v>
      </c>
      <c r="C32255" t="s">
        <v>26</v>
      </c>
      <c r="D32255">
        <v>1</v>
      </c>
      <c r="E32255">
        <v>0.11</v>
      </c>
      <c r="F32255">
        <v>6.72</v>
      </c>
      <c r="G32255">
        <v>1.75</v>
      </c>
    </row>
    <row r="32256" spans="2:7" x14ac:dyDescent="0.3">
      <c r="B32256">
        <v>1</v>
      </c>
      <c r="C32256" t="s">
        <v>26</v>
      </c>
      <c r="D32256">
        <v>1</v>
      </c>
      <c r="E32256">
        <v>1.21</v>
      </c>
      <c r="F32256">
        <v>30.5</v>
      </c>
      <c r="G32256">
        <v>11.83</v>
      </c>
    </row>
    <row r="32257" spans="2:7" x14ac:dyDescent="0.3">
      <c r="B32257">
        <v>1</v>
      </c>
      <c r="C32257" t="s">
        <v>26</v>
      </c>
      <c r="D32257">
        <v>1</v>
      </c>
      <c r="E32257">
        <v>0.36</v>
      </c>
      <c r="F32257">
        <v>5.35</v>
      </c>
      <c r="G32257">
        <v>0.95</v>
      </c>
    </row>
    <row r="32258" spans="2:7" x14ac:dyDescent="0.3">
      <c r="B32258">
        <v>1</v>
      </c>
      <c r="C32258" t="s">
        <v>26</v>
      </c>
      <c r="D32258">
        <v>1</v>
      </c>
      <c r="E32258">
        <v>0.1</v>
      </c>
      <c r="F32258">
        <v>13.68</v>
      </c>
      <c r="G32258">
        <v>11.24</v>
      </c>
    </row>
    <row r="32259" spans="2:7" x14ac:dyDescent="0.3">
      <c r="B32259">
        <v>1</v>
      </c>
      <c r="C32259" t="s">
        <v>26</v>
      </c>
      <c r="D32259">
        <v>1</v>
      </c>
      <c r="E32259">
        <v>0.51</v>
      </c>
      <c r="F32259">
        <v>10.51</v>
      </c>
      <c r="G32259">
        <v>14.44</v>
      </c>
    </row>
    <row r="32260" spans="2:7" x14ac:dyDescent="0.3">
      <c r="B32260">
        <v>1</v>
      </c>
      <c r="C32260" t="s">
        <v>26</v>
      </c>
      <c r="D32260">
        <v>1</v>
      </c>
      <c r="E32260">
        <v>9.7200000000000006</v>
      </c>
      <c r="F32260">
        <v>86.22</v>
      </c>
      <c r="G32260">
        <v>11.12</v>
      </c>
    </row>
    <row r="32261" spans="2:7" x14ac:dyDescent="0.3">
      <c r="B32261">
        <v>1</v>
      </c>
      <c r="C32261" t="s">
        <v>26</v>
      </c>
      <c r="D32261">
        <v>1</v>
      </c>
      <c r="E32261">
        <v>1.07</v>
      </c>
      <c r="F32261">
        <v>27.68</v>
      </c>
      <c r="G32261">
        <v>12.59</v>
      </c>
    </row>
    <row r="32262" spans="2:7" x14ac:dyDescent="0.3">
      <c r="B32262">
        <v>1</v>
      </c>
      <c r="C32262" t="s">
        <v>26</v>
      </c>
      <c r="D32262">
        <v>1</v>
      </c>
      <c r="E32262">
        <v>7.65</v>
      </c>
      <c r="F32262">
        <v>73.7</v>
      </c>
      <c r="G32262">
        <v>24.35</v>
      </c>
    </row>
    <row r="32263" spans="2:7" x14ac:dyDescent="0.3">
      <c r="B32263">
        <v>1</v>
      </c>
      <c r="C32263" t="s">
        <v>26</v>
      </c>
      <c r="D32263">
        <v>1</v>
      </c>
      <c r="E32263">
        <v>7.13</v>
      </c>
      <c r="F32263">
        <v>119.7</v>
      </c>
      <c r="G32263">
        <v>36.99</v>
      </c>
    </row>
    <row r="32264" spans="2:7" x14ac:dyDescent="0.3">
      <c r="B32264">
        <v>1</v>
      </c>
      <c r="C32264" t="s">
        <v>26</v>
      </c>
      <c r="D32264">
        <v>1</v>
      </c>
      <c r="E32264">
        <v>0.56999999999999995</v>
      </c>
      <c r="F32264">
        <v>16.61</v>
      </c>
      <c r="G32264">
        <v>6.7</v>
      </c>
    </row>
    <row r="32265" spans="2:7" x14ac:dyDescent="0.3">
      <c r="B32265">
        <v>1</v>
      </c>
      <c r="C32265" t="s">
        <v>26</v>
      </c>
      <c r="D32265">
        <v>1</v>
      </c>
      <c r="E32265">
        <v>1.52</v>
      </c>
      <c r="F32265">
        <v>33.979999999999997</v>
      </c>
      <c r="G32265">
        <v>15.54</v>
      </c>
    </row>
    <row r="32266" spans="2:7" x14ac:dyDescent="0.3">
      <c r="B32266">
        <v>1</v>
      </c>
      <c r="C32266" t="s">
        <v>26</v>
      </c>
      <c r="D32266">
        <v>1</v>
      </c>
      <c r="E32266">
        <v>0.39</v>
      </c>
      <c r="F32266">
        <v>22.15</v>
      </c>
      <c r="G32266">
        <v>7.5</v>
      </c>
    </row>
    <row r="32267" spans="2:7" x14ac:dyDescent="0.3">
      <c r="B32267">
        <v>1</v>
      </c>
      <c r="C32267" t="s">
        <v>26</v>
      </c>
      <c r="D32267">
        <v>1</v>
      </c>
      <c r="E32267">
        <v>22.76</v>
      </c>
      <c r="F32267">
        <v>30.45</v>
      </c>
      <c r="G32267">
        <v>9.15</v>
      </c>
    </row>
    <row r="32268" spans="2:7" x14ac:dyDescent="0.3">
      <c r="B32268">
        <v>1</v>
      </c>
      <c r="C32268" t="s">
        <v>26</v>
      </c>
      <c r="D32268">
        <v>2</v>
      </c>
      <c r="E32268">
        <v>0</v>
      </c>
      <c r="F32268">
        <v>0</v>
      </c>
      <c r="G32268">
        <v>1.83</v>
      </c>
    </row>
    <row r="32269" spans="2:7" x14ac:dyDescent="0.3">
      <c r="B32269">
        <v>1</v>
      </c>
      <c r="C32269" t="s">
        <v>26</v>
      </c>
      <c r="D32269">
        <v>2</v>
      </c>
      <c r="E32269">
        <v>0.15</v>
      </c>
      <c r="F32269">
        <v>14.29</v>
      </c>
      <c r="G32269">
        <v>22.49</v>
      </c>
    </row>
    <row r="32270" spans="2:7" x14ac:dyDescent="0.3">
      <c r="B32270">
        <v>1</v>
      </c>
      <c r="C32270" t="s">
        <v>26</v>
      </c>
      <c r="D32270">
        <v>2</v>
      </c>
      <c r="E32270">
        <v>0</v>
      </c>
      <c r="F32270">
        <v>2.19</v>
      </c>
      <c r="G32270">
        <v>13.9</v>
      </c>
    </row>
    <row r="32271" spans="2:7" x14ac:dyDescent="0.3">
      <c r="B32271">
        <v>1</v>
      </c>
      <c r="C32271" t="s">
        <v>26</v>
      </c>
      <c r="D32271">
        <v>2</v>
      </c>
      <c r="E32271">
        <v>0</v>
      </c>
      <c r="F32271">
        <v>7.09</v>
      </c>
      <c r="G32271">
        <v>14.47</v>
      </c>
    </row>
    <row r="32272" spans="2:7" x14ac:dyDescent="0.3">
      <c r="B32272">
        <v>1</v>
      </c>
      <c r="C32272" t="s">
        <v>26</v>
      </c>
      <c r="D32272">
        <v>2</v>
      </c>
      <c r="E32272">
        <v>0</v>
      </c>
      <c r="F32272">
        <v>0.33</v>
      </c>
      <c r="G32272">
        <v>4.45</v>
      </c>
    </row>
    <row r="32273" spans="2:7" x14ac:dyDescent="0.3">
      <c r="B32273">
        <v>1</v>
      </c>
      <c r="C32273" t="s">
        <v>26</v>
      </c>
      <c r="D32273">
        <v>2</v>
      </c>
      <c r="E32273">
        <v>1.1399999999999999</v>
      </c>
      <c r="F32273">
        <v>1.28</v>
      </c>
      <c r="G32273">
        <v>10.69</v>
      </c>
    </row>
    <row r="32274" spans="2:7" x14ac:dyDescent="0.3">
      <c r="B32274">
        <v>1</v>
      </c>
      <c r="C32274" t="s">
        <v>26</v>
      </c>
      <c r="D32274">
        <v>2</v>
      </c>
      <c r="E32274">
        <v>0</v>
      </c>
      <c r="F32274">
        <v>0</v>
      </c>
      <c r="G32274">
        <v>0</v>
      </c>
    </row>
    <row r="32275" spans="2:7" x14ac:dyDescent="0.3">
      <c r="B32275">
        <v>1</v>
      </c>
      <c r="C32275" t="s">
        <v>26</v>
      </c>
      <c r="D32275">
        <v>2</v>
      </c>
      <c r="E32275">
        <v>0.61</v>
      </c>
      <c r="F32275">
        <v>18.75</v>
      </c>
      <c r="G32275">
        <v>25.21</v>
      </c>
    </row>
    <row r="32276" spans="2:7" x14ac:dyDescent="0.3">
      <c r="B32276">
        <v>1</v>
      </c>
      <c r="C32276" t="s">
        <v>26</v>
      </c>
      <c r="D32276">
        <v>2</v>
      </c>
      <c r="E32276">
        <v>0.25</v>
      </c>
      <c r="F32276">
        <v>14.97</v>
      </c>
      <c r="G32276">
        <v>14.94</v>
      </c>
    </row>
    <row r="32277" spans="2:7" x14ac:dyDescent="0.3">
      <c r="B32277">
        <v>1</v>
      </c>
      <c r="C32277" t="s">
        <v>26</v>
      </c>
      <c r="D32277">
        <v>2</v>
      </c>
      <c r="E32277">
        <v>0</v>
      </c>
      <c r="F32277">
        <v>0.94</v>
      </c>
      <c r="G32277">
        <v>16.25</v>
      </c>
    </row>
    <row r="32278" spans="2:7" x14ac:dyDescent="0.3">
      <c r="B32278">
        <v>1</v>
      </c>
      <c r="C32278" t="s">
        <v>26</v>
      </c>
      <c r="D32278">
        <v>2</v>
      </c>
      <c r="E32278">
        <v>0</v>
      </c>
      <c r="F32278">
        <v>0</v>
      </c>
      <c r="G32278">
        <v>1.35</v>
      </c>
    </row>
    <row r="32279" spans="2:7" x14ac:dyDescent="0.3">
      <c r="B32279">
        <v>1</v>
      </c>
      <c r="C32279" t="s">
        <v>26</v>
      </c>
      <c r="D32279">
        <v>2</v>
      </c>
      <c r="E32279">
        <v>0</v>
      </c>
      <c r="F32279">
        <v>0</v>
      </c>
      <c r="G32279">
        <v>3.4</v>
      </c>
    </row>
    <row r="32280" spans="2:7" x14ac:dyDescent="0.3">
      <c r="B32280">
        <v>1</v>
      </c>
      <c r="C32280" t="s">
        <v>26</v>
      </c>
      <c r="D32280">
        <v>2</v>
      </c>
      <c r="E32280">
        <v>0</v>
      </c>
      <c r="F32280">
        <v>0.05</v>
      </c>
      <c r="G32280">
        <v>1.48</v>
      </c>
    </row>
    <row r="32281" spans="2:7" x14ac:dyDescent="0.3">
      <c r="B32281">
        <v>1</v>
      </c>
      <c r="C32281" t="s">
        <v>26</v>
      </c>
      <c r="D32281">
        <v>2</v>
      </c>
      <c r="E32281">
        <v>0</v>
      </c>
      <c r="F32281">
        <v>0.16</v>
      </c>
      <c r="G32281">
        <v>1.61</v>
      </c>
    </row>
    <row r="32282" spans="2:7" x14ac:dyDescent="0.3">
      <c r="B32282">
        <v>1</v>
      </c>
      <c r="C32282" t="s">
        <v>26</v>
      </c>
      <c r="D32282">
        <v>2</v>
      </c>
      <c r="E32282">
        <v>0</v>
      </c>
      <c r="F32282">
        <v>0.14000000000000001</v>
      </c>
      <c r="G32282">
        <v>5.46</v>
      </c>
    </row>
    <row r="32283" spans="2:7" x14ac:dyDescent="0.3">
      <c r="B32283">
        <v>1</v>
      </c>
      <c r="C32283" t="s">
        <v>26</v>
      </c>
      <c r="D32283">
        <v>2</v>
      </c>
      <c r="E32283">
        <v>0.61</v>
      </c>
      <c r="F32283">
        <v>0.04</v>
      </c>
      <c r="G32283">
        <v>3.59</v>
      </c>
    </row>
    <row r="32284" spans="2:7" x14ac:dyDescent="0.3">
      <c r="B32284">
        <v>1</v>
      </c>
      <c r="C32284" t="s">
        <v>26</v>
      </c>
      <c r="D32284">
        <v>2</v>
      </c>
      <c r="E32284">
        <v>0</v>
      </c>
      <c r="F32284">
        <v>0.16</v>
      </c>
      <c r="G32284">
        <v>5.14</v>
      </c>
    </row>
    <row r="32285" spans="2:7" x14ac:dyDescent="0.3">
      <c r="B32285">
        <v>1</v>
      </c>
      <c r="C32285" t="s">
        <v>26</v>
      </c>
      <c r="D32285">
        <v>2</v>
      </c>
      <c r="E32285">
        <v>0.01</v>
      </c>
      <c r="F32285">
        <v>9.06</v>
      </c>
      <c r="G32285">
        <v>13.33</v>
      </c>
    </row>
    <row r="32286" spans="2:7" x14ac:dyDescent="0.3">
      <c r="B32286">
        <v>1</v>
      </c>
      <c r="C32286" t="s">
        <v>26</v>
      </c>
      <c r="D32286">
        <v>2</v>
      </c>
      <c r="E32286">
        <v>1.36</v>
      </c>
      <c r="F32286">
        <v>92.33</v>
      </c>
      <c r="G32286">
        <v>32.29</v>
      </c>
    </row>
    <row r="32287" spans="2:7" x14ac:dyDescent="0.3">
      <c r="B32287">
        <v>1</v>
      </c>
      <c r="C32287" t="s">
        <v>26</v>
      </c>
      <c r="D32287">
        <v>2</v>
      </c>
      <c r="E32287">
        <v>0.37</v>
      </c>
      <c r="F32287">
        <v>12.35</v>
      </c>
      <c r="G32287">
        <v>18.61</v>
      </c>
    </row>
    <row r="32288" spans="2:7" x14ac:dyDescent="0.3">
      <c r="B32288">
        <v>1</v>
      </c>
      <c r="C32288" t="s">
        <v>26</v>
      </c>
      <c r="D32288">
        <v>2</v>
      </c>
      <c r="E32288">
        <v>0</v>
      </c>
      <c r="F32288">
        <v>0.97</v>
      </c>
      <c r="G32288">
        <v>13.06</v>
      </c>
    </row>
    <row r="32289" spans="2:7" x14ac:dyDescent="0.3">
      <c r="B32289">
        <v>1</v>
      </c>
      <c r="C32289" t="s">
        <v>26</v>
      </c>
      <c r="D32289">
        <v>2</v>
      </c>
      <c r="E32289">
        <v>0</v>
      </c>
      <c r="F32289">
        <v>4.96</v>
      </c>
      <c r="G32289">
        <v>8.75</v>
      </c>
    </row>
    <row r="32290" spans="2:7" x14ac:dyDescent="0.3">
      <c r="B32290">
        <v>1</v>
      </c>
      <c r="C32290" t="s">
        <v>26</v>
      </c>
      <c r="D32290">
        <v>2</v>
      </c>
      <c r="E32290">
        <v>0</v>
      </c>
      <c r="F32290">
        <v>0</v>
      </c>
      <c r="G32290">
        <v>0.75</v>
      </c>
    </row>
    <row r="32291" spans="2:7" x14ac:dyDescent="0.3">
      <c r="B32291">
        <v>1</v>
      </c>
      <c r="C32291" t="s">
        <v>26</v>
      </c>
      <c r="D32291">
        <v>2</v>
      </c>
      <c r="E32291">
        <v>0.06</v>
      </c>
      <c r="F32291">
        <v>0.42</v>
      </c>
      <c r="G32291">
        <v>2.44</v>
      </c>
    </row>
    <row r="32292" spans="2:7" x14ac:dyDescent="0.3">
      <c r="B32292">
        <v>1</v>
      </c>
      <c r="C32292" t="s">
        <v>26</v>
      </c>
      <c r="D32292">
        <v>2</v>
      </c>
      <c r="E32292">
        <v>0</v>
      </c>
      <c r="F32292">
        <v>0</v>
      </c>
      <c r="G32292">
        <v>2.15</v>
      </c>
    </row>
    <row r="32293" spans="2:7" x14ac:dyDescent="0.3">
      <c r="B32293">
        <v>1</v>
      </c>
      <c r="C32293" t="s">
        <v>26</v>
      </c>
      <c r="D32293">
        <v>2</v>
      </c>
      <c r="E32293">
        <v>0</v>
      </c>
      <c r="F32293">
        <v>3.66</v>
      </c>
      <c r="G32293">
        <v>4.12</v>
      </c>
    </row>
    <row r="32294" spans="2:7" x14ac:dyDescent="0.3">
      <c r="B32294">
        <v>1</v>
      </c>
      <c r="C32294" t="s">
        <v>26</v>
      </c>
      <c r="D32294">
        <v>2</v>
      </c>
      <c r="E32294">
        <v>7.65</v>
      </c>
      <c r="F32294">
        <v>30.03</v>
      </c>
      <c r="G32294">
        <v>22.45</v>
      </c>
    </row>
    <row r="32295" spans="2:7" x14ac:dyDescent="0.3">
      <c r="B32295">
        <v>1</v>
      </c>
      <c r="C32295" t="s">
        <v>26</v>
      </c>
      <c r="D32295">
        <v>2</v>
      </c>
      <c r="E32295">
        <v>0</v>
      </c>
      <c r="F32295">
        <v>3.76</v>
      </c>
      <c r="G32295">
        <v>7.34</v>
      </c>
    </row>
    <row r="32296" spans="2:7" x14ac:dyDescent="0.3">
      <c r="B32296">
        <v>1</v>
      </c>
      <c r="C32296" t="s">
        <v>26</v>
      </c>
      <c r="D32296">
        <v>2</v>
      </c>
      <c r="E32296">
        <v>0.21</v>
      </c>
      <c r="F32296">
        <v>6.61</v>
      </c>
      <c r="G32296">
        <v>20.25</v>
      </c>
    </row>
    <row r="32297" spans="2:7" x14ac:dyDescent="0.3">
      <c r="B32297">
        <v>1</v>
      </c>
      <c r="C32297" t="s">
        <v>26</v>
      </c>
      <c r="D32297">
        <v>2</v>
      </c>
      <c r="E32297">
        <v>0</v>
      </c>
      <c r="F32297">
        <v>5.19</v>
      </c>
      <c r="G32297">
        <v>21.58</v>
      </c>
    </row>
    <row r="32298" spans="2:7" x14ac:dyDescent="0.3">
      <c r="B32298">
        <v>1</v>
      </c>
      <c r="C32298" t="s">
        <v>26</v>
      </c>
      <c r="D32298">
        <v>2</v>
      </c>
      <c r="E32298">
        <v>0.76</v>
      </c>
      <c r="F32298">
        <v>1.56</v>
      </c>
      <c r="G32298">
        <v>11.88</v>
      </c>
    </row>
    <row r="32299" spans="2:7" x14ac:dyDescent="0.3">
      <c r="B32299">
        <v>1</v>
      </c>
      <c r="C32299" t="s">
        <v>26</v>
      </c>
      <c r="D32299">
        <v>2</v>
      </c>
      <c r="E32299">
        <v>0.65</v>
      </c>
      <c r="F32299">
        <v>0.44</v>
      </c>
      <c r="G32299">
        <v>6.68</v>
      </c>
    </row>
    <row r="32300" spans="2:7" x14ac:dyDescent="0.3">
      <c r="B32300">
        <v>1</v>
      </c>
      <c r="C32300" t="s">
        <v>26</v>
      </c>
      <c r="D32300">
        <v>2</v>
      </c>
      <c r="E32300">
        <v>0</v>
      </c>
      <c r="F32300">
        <v>0</v>
      </c>
      <c r="G32300">
        <v>2.85</v>
      </c>
    </row>
    <row r="32301" spans="2:7" x14ac:dyDescent="0.3">
      <c r="B32301">
        <v>1</v>
      </c>
      <c r="C32301" t="s">
        <v>26</v>
      </c>
      <c r="D32301">
        <v>2</v>
      </c>
      <c r="E32301">
        <v>0</v>
      </c>
      <c r="F32301">
        <v>6.44</v>
      </c>
      <c r="G32301">
        <v>5.18</v>
      </c>
    </row>
    <row r="32302" spans="2:7" x14ac:dyDescent="0.3">
      <c r="B32302">
        <v>1</v>
      </c>
      <c r="C32302" t="s">
        <v>26</v>
      </c>
      <c r="D32302">
        <v>2</v>
      </c>
      <c r="E32302">
        <v>0.34</v>
      </c>
      <c r="F32302">
        <v>0.48</v>
      </c>
      <c r="G32302">
        <v>4.4800000000000004</v>
      </c>
    </row>
    <row r="32303" spans="2:7" x14ac:dyDescent="0.3">
      <c r="B32303">
        <v>1</v>
      </c>
      <c r="C32303" t="s">
        <v>26</v>
      </c>
      <c r="D32303">
        <v>2</v>
      </c>
      <c r="E32303">
        <v>6.77</v>
      </c>
      <c r="F32303">
        <v>39.46</v>
      </c>
      <c r="G32303">
        <v>24.6</v>
      </c>
    </row>
    <row r="32304" spans="2:7" x14ac:dyDescent="0.3">
      <c r="B32304">
        <v>1</v>
      </c>
      <c r="C32304" t="s">
        <v>26</v>
      </c>
      <c r="D32304">
        <v>2</v>
      </c>
      <c r="E32304">
        <v>5.29</v>
      </c>
      <c r="F32304">
        <v>21.84</v>
      </c>
      <c r="G32304">
        <v>17.329999999999998</v>
      </c>
    </row>
    <row r="32305" spans="2:7" x14ac:dyDescent="0.3">
      <c r="B32305">
        <v>1</v>
      </c>
      <c r="C32305" t="s">
        <v>26</v>
      </c>
      <c r="D32305">
        <v>2</v>
      </c>
      <c r="E32305">
        <v>0.01</v>
      </c>
      <c r="F32305">
        <v>6.76</v>
      </c>
      <c r="G32305">
        <v>17.11</v>
      </c>
    </row>
    <row r="32306" spans="2:7" x14ac:dyDescent="0.3">
      <c r="B32306">
        <v>1</v>
      </c>
      <c r="C32306" t="s">
        <v>26</v>
      </c>
      <c r="D32306">
        <v>2</v>
      </c>
      <c r="E32306">
        <v>0.01</v>
      </c>
      <c r="F32306">
        <v>24.01</v>
      </c>
      <c r="G32306">
        <v>18.53</v>
      </c>
    </row>
    <row r="32307" spans="2:7" x14ac:dyDescent="0.3">
      <c r="B32307">
        <v>1</v>
      </c>
      <c r="C32307" t="s">
        <v>26</v>
      </c>
      <c r="D32307">
        <v>2</v>
      </c>
      <c r="E32307">
        <v>16.260000000000002</v>
      </c>
      <c r="F32307">
        <v>201.5</v>
      </c>
      <c r="G32307">
        <v>33.1</v>
      </c>
    </row>
    <row r="32308" spans="2:7" x14ac:dyDescent="0.3">
      <c r="B32308">
        <v>1</v>
      </c>
      <c r="C32308" t="s">
        <v>26</v>
      </c>
      <c r="D32308">
        <v>2</v>
      </c>
      <c r="E32308">
        <v>0</v>
      </c>
      <c r="F32308">
        <v>0.05</v>
      </c>
      <c r="G32308">
        <v>2.61</v>
      </c>
    </row>
    <row r="32309" spans="2:7" x14ac:dyDescent="0.3">
      <c r="B32309">
        <v>1</v>
      </c>
      <c r="C32309" t="s">
        <v>26</v>
      </c>
      <c r="D32309">
        <v>2</v>
      </c>
      <c r="E32309">
        <v>0.01</v>
      </c>
      <c r="F32309">
        <v>0.66</v>
      </c>
      <c r="G32309">
        <v>2.36</v>
      </c>
    </row>
    <row r="32310" spans="2:7" x14ac:dyDescent="0.3">
      <c r="B32310">
        <v>1</v>
      </c>
      <c r="C32310" t="s">
        <v>26</v>
      </c>
      <c r="D32310">
        <v>2</v>
      </c>
      <c r="E32310">
        <v>0</v>
      </c>
      <c r="F32310">
        <v>0.83</v>
      </c>
      <c r="G32310">
        <v>3.24</v>
      </c>
    </row>
    <row r="32311" spans="2:7" x14ac:dyDescent="0.3">
      <c r="B32311">
        <v>1</v>
      </c>
      <c r="C32311" t="s">
        <v>26</v>
      </c>
      <c r="D32311">
        <v>2</v>
      </c>
      <c r="E32311">
        <v>0.03</v>
      </c>
      <c r="F32311">
        <v>1.48</v>
      </c>
      <c r="G32311">
        <v>7.77</v>
      </c>
    </row>
    <row r="32312" spans="2:7" x14ac:dyDescent="0.3">
      <c r="B32312">
        <v>1</v>
      </c>
      <c r="C32312" t="s">
        <v>26</v>
      </c>
      <c r="D32312">
        <v>2</v>
      </c>
      <c r="E32312">
        <v>5.16</v>
      </c>
      <c r="F32312">
        <v>49.63</v>
      </c>
      <c r="G32312">
        <v>25.93</v>
      </c>
    </row>
    <row r="32313" spans="2:7" x14ac:dyDescent="0.3">
      <c r="B32313">
        <v>1</v>
      </c>
      <c r="C32313" t="s">
        <v>26</v>
      </c>
      <c r="D32313">
        <v>2</v>
      </c>
      <c r="E32313">
        <v>0.3</v>
      </c>
      <c r="F32313">
        <v>0</v>
      </c>
      <c r="G32313">
        <v>0.11</v>
      </c>
    </row>
    <row r="32314" spans="2:7" x14ac:dyDescent="0.3">
      <c r="B32314">
        <v>1</v>
      </c>
      <c r="C32314" t="s">
        <v>26</v>
      </c>
      <c r="D32314">
        <v>2</v>
      </c>
      <c r="E32314">
        <v>0</v>
      </c>
      <c r="F32314">
        <v>0.09</v>
      </c>
      <c r="G32314">
        <v>1.94</v>
      </c>
    </row>
    <row r="32315" spans="2:7" x14ac:dyDescent="0.3">
      <c r="B32315">
        <v>1</v>
      </c>
      <c r="C32315" t="s">
        <v>26</v>
      </c>
      <c r="D32315">
        <v>2</v>
      </c>
      <c r="E32315">
        <v>0.09</v>
      </c>
      <c r="F32315">
        <v>0</v>
      </c>
      <c r="G32315">
        <v>0.38</v>
      </c>
    </row>
    <row r="32316" spans="2:7" x14ac:dyDescent="0.3">
      <c r="B32316">
        <v>1</v>
      </c>
      <c r="C32316" t="s">
        <v>26</v>
      </c>
      <c r="D32316">
        <v>2</v>
      </c>
      <c r="E32316">
        <v>0.11</v>
      </c>
      <c r="F32316">
        <v>0.11</v>
      </c>
      <c r="G32316">
        <v>5.13</v>
      </c>
    </row>
    <row r="32317" spans="2:7" x14ac:dyDescent="0.3">
      <c r="B32317">
        <v>1</v>
      </c>
      <c r="C32317" t="s">
        <v>26</v>
      </c>
      <c r="D32317">
        <v>2</v>
      </c>
      <c r="E32317">
        <v>0.55000000000000004</v>
      </c>
      <c r="F32317">
        <v>32.19</v>
      </c>
      <c r="G32317">
        <v>17.190000000000001</v>
      </c>
    </row>
    <row r="32318" spans="2:7" x14ac:dyDescent="0.3">
      <c r="B32318">
        <v>1</v>
      </c>
      <c r="C32318" t="s">
        <v>26</v>
      </c>
      <c r="D32318">
        <v>2</v>
      </c>
      <c r="E32318">
        <v>0</v>
      </c>
      <c r="F32318">
        <v>15.86</v>
      </c>
      <c r="G32318">
        <v>16.36</v>
      </c>
    </row>
    <row r="32319" spans="2:7" x14ac:dyDescent="0.3">
      <c r="B32319">
        <v>1</v>
      </c>
      <c r="C32319" t="s">
        <v>26</v>
      </c>
      <c r="D32319">
        <v>2</v>
      </c>
      <c r="E32319">
        <v>0.33</v>
      </c>
      <c r="F32319">
        <v>8.86</v>
      </c>
      <c r="G32319">
        <v>15.35</v>
      </c>
    </row>
    <row r="32320" spans="2:7" x14ac:dyDescent="0.3">
      <c r="B32320">
        <v>1</v>
      </c>
      <c r="C32320" t="s">
        <v>26</v>
      </c>
      <c r="D32320">
        <v>2</v>
      </c>
      <c r="E32320">
        <v>0.12</v>
      </c>
      <c r="F32320">
        <v>0.56999999999999995</v>
      </c>
      <c r="G32320">
        <v>3.15</v>
      </c>
    </row>
    <row r="32321" spans="2:7" x14ac:dyDescent="0.3">
      <c r="B32321">
        <v>1</v>
      </c>
      <c r="C32321" t="s">
        <v>26</v>
      </c>
      <c r="D32321">
        <v>2</v>
      </c>
      <c r="E32321">
        <v>0</v>
      </c>
      <c r="F32321">
        <v>0.33</v>
      </c>
      <c r="G32321">
        <v>1.23</v>
      </c>
    </row>
    <row r="32322" spans="2:7" x14ac:dyDescent="0.3">
      <c r="B32322">
        <v>1</v>
      </c>
      <c r="C32322" t="s">
        <v>26</v>
      </c>
      <c r="D32322">
        <v>2</v>
      </c>
      <c r="E32322">
        <v>3.33</v>
      </c>
      <c r="F32322">
        <v>2.02</v>
      </c>
      <c r="G32322">
        <v>16.920000000000002</v>
      </c>
    </row>
    <row r="32323" spans="2:7" x14ac:dyDescent="0.3">
      <c r="B32323">
        <v>1</v>
      </c>
      <c r="C32323" t="s">
        <v>26</v>
      </c>
      <c r="D32323">
        <v>2</v>
      </c>
      <c r="E32323">
        <v>0.54</v>
      </c>
      <c r="F32323">
        <v>13.32</v>
      </c>
      <c r="G32323">
        <v>21.34</v>
      </c>
    </row>
    <row r="32324" spans="2:7" x14ac:dyDescent="0.3">
      <c r="B32324">
        <v>1</v>
      </c>
      <c r="C32324" t="s">
        <v>26</v>
      </c>
      <c r="D32324">
        <v>2</v>
      </c>
      <c r="E32324">
        <v>0.62</v>
      </c>
      <c r="F32324">
        <v>46.88</v>
      </c>
      <c r="G32324">
        <v>18.600000000000001</v>
      </c>
    </row>
    <row r="32325" spans="2:7" x14ac:dyDescent="0.3">
      <c r="B32325">
        <v>1</v>
      </c>
      <c r="C32325" t="s">
        <v>26</v>
      </c>
      <c r="D32325">
        <v>2</v>
      </c>
      <c r="E32325">
        <v>0</v>
      </c>
      <c r="F32325">
        <v>0.03</v>
      </c>
      <c r="G32325">
        <v>1.43</v>
      </c>
    </row>
    <row r="32326" spans="2:7" x14ac:dyDescent="0.3">
      <c r="B32326">
        <v>1</v>
      </c>
      <c r="C32326" t="s">
        <v>26</v>
      </c>
      <c r="D32326">
        <v>2</v>
      </c>
      <c r="E32326">
        <v>0.24</v>
      </c>
      <c r="F32326">
        <v>3.36</v>
      </c>
      <c r="G32326">
        <v>2.3199999999999998</v>
      </c>
    </row>
    <row r="32327" spans="2:7" x14ac:dyDescent="0.3">
      <c r="B32327">
        <v>1</v>
      </c>
      <c r="C32327" t="s">
        <v>26</v>
      </c>
      <c r="D32327">
        <v>2</v>
      </c>
      <c r="E32327">
        <v>0</v>
      </c>
      <c r="F32327">
        <v>7.0000000000000007E-2</v>
      </c>
      <c r="G32327">
        <v>1.9</v>
      </c>
    </row>
    <row r="32328" spans="2:7" x14ac:dyDescent="0.3">
      <c r="B32328">
        <v>1</v>
      </c>
      <c r="C32328" t="s">
        <v>26</v>
      </c>
      <c r="D32328">
        <v>2</v>
      </c>
      <c r="E32328">
        <v>16.14</v>
      </c>
      <c r="F32328">
        <v>11.17</v>
      </c>
      <c r="G32328">
        <v>53.62</v>
      </c>
    </row>
    <row r="32329" spans="2:7" x14ac:dyDescent="0.3">
      <c r="B32329">
        <v>1</v>
      </c>
      <c r="C32329" t="s">
        <v>26</v>
      </c>
      <c r="D32329">
        <v>2</v>
      </c>
      <c r="E32329">
        <v>0</v>
      </c>
      <c r="F32329">
        <v>3.55</v>
      </c>
      <c r="G32329">
        <v>4.21</v>
      </c>
    </row>
    <row r="32330" spans="2:7" x14ac:dyDescent="0.3">
      <c r="B32330">
        <v>1</v>
      </c>
      <c r="C32330" t="s">
        <v>26</v>
      </c>
      <c r="D32330">
        <v>2</v>
      </c>
      <c r="E32330">
        <v>0.19</v>
      </c>
      <c r="F32330">
        <v>3.64</v>
      </c>
      <c r="G32330">
        <v>6.81</v>
      </c>
    </row>
    <row r="32331" spans="2:7" x14ac:dyDescent="0.3">
      <c r="B32331">
        <v>1</v>
      </c>
      <c r="C32331" t="s">
        <v>26</v>
      </c>
      <c r="D32331">
        <v>2</v>
      </c>
      <c r="E32331">
        <v>0</v>
      </c>
      <c r="F32331">
        <v>0.11</v>
      </c>
      <c r="G32331">
        <v>1.94</v>
      </c>
    </row>
    <row r="32332" spans="2:7" x14ac:dyDescent="0.3">
      <c r="B32332">
        <v>1</v>
      </c>
      <c r="C32332" t="s">
        <v>26</v>
      </c>
      <c r="D32332">
        <v>2</v>
      </c>
      <c r="E32332">
        <v>0</v>
      </c>
      <c r="F32332">
        <v>1.65</v>
      </c>
      <c r="G32332">
        <v>4.8600000000000003</v>
      </c>
    </row>
    <row r="32333" spans="2:7" x14ac:dyDescent="0.3">
      <c r="B32333">
        <v>1</v>
      </c>
      <c r="C32333" t="s">
        <v>26</v>
      </c>
      <c r="D32333">
        <v>2</v>
      </c>
      <c r="E32333">
        <v>3.76</v>
      </c>
      <c r="F32333">
        <v>112.26</v>
      </c>
      <c r="G32333">
        <v>23.01</v>
      </c>
    </row>
    <row r="32334" spans="2:7" x14ac:dyDescent="0.3">
      <c r="B32334">
        <v>1</v>
      </c>
      <c r="C32334" t="s">
        <v>26</v>
      </c>
      <c r="D32334">
        <v>2</v>
      </c>
      <c r="E32334">
        <v>0</v>
      </c>
      <c r="F32334">
        <v>0</v>
      </c>
      <c r="G32334">
        <v>1.88</v>
      </c>
    </row>
    <row r="32335" spans="2:7" x14ac:dyDescent="0.3">
      <c r="B32335">
        <v>1</v>
      </c>
      <c r="C32335" t="s">
        <v>26</v>
      </c>
      <c r="D32335">
        <v>2</v>
      </c>
      <c r="E32335">
        <v>0</v>
      </c>
      <c r="F32335">
        <v>0</v>
      </c>
      <c r="G32335">
        <v>1.83</v>
      </c>
    </row>
    <row r="32336" spans="2:7" x14ac:dyDescent="0.3">
      <c r="B32336">
        <v>1</v>
      </c>
      <c r="C32336" t="s">
        <v>26</v>
      </c>
      <c r="D32336">
        <v>2</v>
      </c>
      <c r="E32336">
        <v>0</v>
      </c>
      <c r="F32336">
        <v>9.5239999999999995E-3</v>
      </c>
      <c r="G32336">
        <v>0.72</v>
      </c>
    </row>
    <row r="32337" spans="2:7" x14ac:dyDescent="0.3">
      <c r="B32337">
        <v>1</v>
      </c>
      <c r="C32337" t="s">
        <v>26</v>
      </c>
      <c r="D32337">
        <v>2</v>
      </c>
      <c r="E32337">
        <v>0.05</v>
      </c>
      <c r="F32337">
        <v>0</v>
      </c>
      <c r="G32337">
        <v>5</v>
      </c>
    </row>
    <row r="32338" spans="2:7" x14ac:dyDescent="0.3">
      <c r="B32338">
        <v>1</v>
      </c>
      <c r="C32338" t="s">
        <v>26</v>
      </c>
      <c r="D32338">
        <v>2</v>
      </c>
      <c r="E32338">
        <v>0.27</v>
      </c>
      <c r="F32338">
        <v>2.86</v>
      </c>
      <c r="G32338">
        <v>2.84</v>
      </c>
    </row>
    <row r="32339" spans="2:7" x14ac:dyDescent="0.3">
      <c r="B32339">
        <v>1</v>
      </c>
      <c r="C32339" t="s">
        <v>26</v>
      </c>
      <c r="D32339">
        <v>2</v>
      </c>
      <c r="E32339">
        <v>0</v>
      </c>
      <c r="F32339">
        <v>2.0299999999999998</v>
      </c>
      <c r="G32339">
        <v>4.0999999999999996</v>
      </c>
    </row>
    <row r="32340" spans="2:7" x14ac:dyDescent="0.3">
      <c r="B32340">
        <v>1</v>
      </c>
      <c r="C32340" t="s">
        <v>26</v>
      </c>
      <c r="D32340">
        <v>2</v>
      </c>
      <c r="E32340">
        <v>0</v>
      </c>
      <c r="F32340">
        <v>8.3699999999999992</v>
      </c>
      <c r="G32340">
        <v>17.39</v>
      </c>
    </row>
    <row r="32341" spans="2:7" x14ac:dyDescent="0.3">
      <c r="B32341">
        <v>1</v>
      </c>
      <c r="C32341" t="s">
        <v>26</v>
      </c>
      <c r="D32341">
        <v>2</v>
      </c>
      <c r="E32341">
        <v>0.4</v>
      </c>
      <c r="F32341">
        <v>0.1</v>
      </c>
      <c r="G32341">
        <v>14.56</v>
      </c>
    </row>
    <row r="32342" spans="2:7" x14ac:dyDescent="0.3">
      <c r="B32342">
        <v>1</v>
      </c>
      <c r="C32342" t="s">
        <v>26</v>
      </c>
      <c r="D32342">
        <v>2</v>
      </c>
      <c r="E32342">
        <v>0</v>
      </c>
      <c r="F32342">
        <v>0.03</v>
      </c>
      <c r="G32342">
        <v>0.96</v>
      </c>
    </row>
    <row r="32343" spans="2:7" x14ac:dyDescent="0.3">
      <c r="B32343">
        <v>1</v>
      </c>
      <c r="C32343" t="s">
        <v>26</v>
      </c>
      <c r="D32343">
        <v>2</v>
      </c>
      <c r="E32343">
        <v>0.32</v>
      </c>
      <c r="F32343">
        <v>8.56</v>
      </c>
      <c r="G32343">
        <v>14.01</v>
      </c>
    </row>
    <row r="32344" spans="2:7" x14ac:dyDescent="0.3">
      <c r="B32344">
        <v>1</v>
      </c>
      <c r="C32344" t="s">
        <v>26</v>
      </c>
      <c r="D32344">
        <v>2</v>
      </c>
      <c r="E32344">
        <v>2.93</v>
      </c>
      <c r="F32344">
        <v>2</v>
      </c>
      <c r="G32344">
        <v>14.54</v>
      </c>
    </row>
    <row r="32345" spans="2:7" x14ac:dyDescent="0.3">
      <c r="B32345">
        <v>1</v>
      </c>
      <c r="C32345" t="s">
        <v>26</v>
      </c>
      <c r="D32345">
        <v>2</v>
      </c>
      <c r="E32345">
        <v>0.56000000000000005</v>
      </c>
      <c r="F32345">
        <v>0.72</v>
      </c>
      <c r="G32345">
        <v>4.6100000000000003</v>
      </c>
    </row>
    <row r="32346" spans="2:7" x14ac:dyDescent="0.3">
      <c r="B32346">
        <v>1</v>
      </c>
      <c r="C32346" t="s">
        <v>26</v>
      </c>
      <c r="D32346">
        <v>2</v>
      </c>
      <c r="E32346">
        <v>0</v>
      </c>
      <c r="F32346">
        <v>0.24</v>
      </c>
      <c r="G32346">
        <v>1.62</v>
      </c>
    </row>
    <row r="32347" spans="2:7" x14ac:dyDescent="0.3">
      <c r="B32347">
        <v>1</v>
      </c>
      <c r="C32347" t="s">
        <v>26</v>
      </c>
      <c r="D32347">
        <v>2</v>
      </c>
      <c r="E32347">
        <v>0</v>
      </c>
      <c r="F32347">
        <v>0</v>
      </c>
      <c r="G32347">
        <v>0.37</v>
      </c>
    </row>
    <row r="32348" spans="2:7" x14ac:dyDescent="0.3">
      <c r="B32348">
        <v>1</v>
      </c>
      <c r="C32348" t="s">
        <v>26</v>
      </c>
      <c r="D32348">
        <v>2</v>
      </c>
      <c r="E32348">
        <v>0</v>
      </c>
      <c r="F32348">
        <v>3.43</v>
      </c>
      <c r="G32348">
        <v>14.84</v>
      </c>
    </row>
    <row r="32349" spans="2:7" x14ac:dyDescent="0.3">
      <c r="B32349">
        <v>1</v>
      </c>
      <c r="C32349" t="s">
        <v>26</v>
      </c>
      <c r="D32349">
        <v>2</v>
      </c>
      <c r="E32349">
        <v>0.24</v>
      </c>
      <c r="F32349">
        <v>13.16</v>
      </c>
      <c r="G32349">
        <v>20.02</v>
      </c>
    </row>
    <row r="32350" spans="2:7" x14ac:dyDescent="0.3">
      <c r="B32350">
        <v>1</v>
      </c>
      <c r="C32350" t="s">
        <v>26</v>
      </c>
      <c r="D32350">
        <v>2</v>
      </c>
      <c r="E32350">
        <v>0.15</v>
      </c>
      <c r="F32350">
        <v>6.56</v>
      </c>
      <c r="G32350">
        <v>9.25</v>
      </c>
    </row>
    <row r="32351" spans="2:7" x14ac:dyDescent="0.3">
      <c r="B32351">
        <v>1</v>
      </c>
      <c r="C32351" t="s">
        <v>26</v>
      </c>
      <c r="D32351">
        <v>2</v>
      </c>
      <c r="E32351">
        <v>2.19</v>
      </c>
      <c r="F32351">
        <v>5</v>
      </c>
      <c r="G32351">
        <v>51</v>
      </c>
    </row>
    <row r="32352" spans="2:7" x14ac:dyDescent="0.3">
      <c r="B32352">
        <v>1</v>
      </c>
      <c r="C32352" t="s">
        <v>26</v>
      </c>
      <c r="D32352">
        <v>2</v>
      </c>
      <c r="E32352">
        <v>0</v>
      </c>
      <c r="F32352">
        <v>0.84</v>
      </c>
      <c r="G32352">
        <v>5.12</v>
      </c>
    </row>
    <row r="32353" spans="2:7" x14ac:dyDescent="0.3">
      <c r="B32353">
        <v>1</v>
      </c>
      <c r="C32353" t="s">
        <v>26</v>
      </c>
      <c r="D32353">
        <v>2</v>
      </c>
      <c r="E32353">
        <v>0</v>
      </c>
      <c r="F32353">
        <v>0.71</v>
      </c>
      <c r="G32353">
        <v>3.32</v>
      </c>
    </row>
    <row r="32354" spans="2:7" x14ac:dyDescent="0.3">
      <c r="B32354">
        <v>1</v>
      </c>
      <c r="C32354" t="s">
        <v>26</v>
      </c>
      <c r="D32354">
        <v>2</v>
      </c>
      <c r="E32354">
        <v>0</v>
      </c>
      <c r="F32354">
        <v>7.0000000000000007E-2</v>
      </c>
      <c r="G32354">
        <v>1.05</v>
      </c>
    </row>
    <row r="32355" spans="2:7" x14ac:dyDescent="0.3">
      <c r="B32355">
        <v>1</v>
      </c>
      <c r="C32355" t="s">
        <v>26</v>
      </c>
      <c r="D32355">
        <v>2</v>
      </c>
      <c r="E32355">
        <v>0</v>
      </c>
      <c r="F32355">
        <v>0.03</v>
      </c>
      <c r="G32355">
        <v>0.63</v>
      </c>
    </row>
    <row r="32356" spans="2:7" x14ac:dyDescent="0.3">
      <c r="B32356">
        <v>1</v>
      </c>
      <c r="C32356" t="s">
        <v>26</v>
      </c>
      <c r="D32356">
        <v>2</v>
      </c>
      <c r="E32356">
        <v>0.28000000000000003</v>
      </c>
      <c r="F32356">
        <v>0.22</v>
      </c>
      <c r="G32356">
        <v>4.0199999999999996</v>
      </c>
    </row>
    <row r="32357" spans="2:7" x14ac:dyDescent="0.3">
      <c r="B32357">
        <v>1</v>
      </c>
      <c r="C32357" t="s">
        <v>26</v>
      </c>
      <c r="D32357">
        <v>2</v>
      </c>
      <c r="E32357">
        <v>0.44</v>
      </c>
      <c r="F32357">
        <v>6.08</v>
      </c>
      <c r="G32357">
        <v>6.81</v>
      </c>
    </row>
    <row r="32358" spans="2:7" x14ac:dyDescent="0.3">
      <c r="B32358">
        <v>1</v>
      </c>
      <c r="C32358" t="s">
        <v>26</v>
      </c>
      <c r="D32358">
        <v>2</v>
      </c>
      <c r="E32358">
        <v>0</v>
      </c>
      <c r="F32358">
        <v>0</v>
      </c>
      <c r="G32358">
        <v>0.75</v>
      </c>
    </row>
    <row r="32359" spans="2:7" x14ac:dyDescent="0.3">
      <c r="B32359">
        <v>1</v>
      </c>
      <c r="C32359" t="s">
        <v>26</v>
      </c>
      <c r="D32359">
        <v>2</v>
      </c>
      <c r="E32359">
        <v>6</v>
      </c>
      <c r="F32359">
        <v>1.42</v>
      </c>
      <c r="G32359">
        <v>13.19</v>
      </c>
    </row>
    <row r="32360" spans="2:7" x14ac:dyDescent="0.3">
      <c r="B32360">
        <v>1</v>
      </c>
      <c r="C32360" t="s">
        <v>26</v>
      </c>
      <c r="D32360">
        <v>2</v>
      </c>
      <c r="E32360">
        <v>0.09</v>
      </c>
      <c r="F32360">
        <v>0.23</v>
      </c>
      <c r="G32360">
        <v>4.58</v>
      </c>
    </row>
    <row r="32361" spans="2:7" x14ac:dyDescent="0.3">
      <c r="B32361">
        <v>1</v>
      </c>
      <c r="C32361" t="s">
        <v>26</v>
      </c>
      <c r="D32361">
        <v>2</v>
      </c>
      <c r="E32361">
        <v>0</v>
      </c>
      <c r="F32361">
        <v>0</v>
      </c>
      <c r="G32361">
        <v>3.6</v>
      </c>
    </row>
    <row r="32362" spans="2:7" x14ac:dyDescent="0.3">
      <c r="B32362">
        <v>1</v>
      </c>
      <c r="C32362" t="s">
        <v>26</v>
      </c>
      <c r="D32362">
        <v>2</v>
      </c>
      <c r="E32362">
        <v>0</v>
      </c>
      <c r="F32362">
        <v>7.52</v>
      </c>
      <c r="G32362">
        <v>7.29</v>
      </c>
    </row>
    <row r="32363" spans="2:7" x14ac:dyDescent="0.3">
      <c r="B32363">
        <v>1</v>
      </c>
      <c r="C32363" t="s">
        <v>26</v>
      </c>
      <c r="D32363">
        <v>2</v>
      </c>
      <c r="E32363">
        <v>0</v>
      </c>
      <c r="F32363">
        <v>0.13</v>
      </c>
      <c r="G32363">
        <v>1.3</v>
      </c>
    </row>
    <row r="32364" spans="2:7" x14ac:dyDescent="0.3">
      <c r="B32364">
        <v>1</v>
      </c>
      <c r="C32364" t="s">
        <v>26</v>
      </c>
      <c r="D32364">
        <v>2</v>
      </c>
      <c r="E32364">
        <v>0</v>
      </c>
      <c r="F32364">
        <v>0.55000000000000004</v>
      </c>
      <c r="G32364">
        <v>10.34</v>
      </c>
    </row>
    <row r="32365" spans="2:7" x14ac:dyDescent="0.3">
      <c r="B32365">
        <v>1</v>
      </c>
      <c r="C32365" t="s">
        <v>26</v>
      </c>
      <c r="D32365">
        <v>2</v>
      </c>
      <c r="E32365">
        <v>4.9800000000000004</v>
      </c>
      <c r="F32365">
        <v>23.75</v>
      </c>
      <c r="G32365">
        <v>22.09</v>
      </c>
    </row>
    <row r="32366" spans="2:7" x14ac:dyDescent="0.3">
      <c r="B32366">
        <v>1</v>
      </c>
      <c r="C32366" t="s">
        <v>26</v>
      </c>
      <c r="D32366">
        <v>2</v>
      </c>
      <c r="E32366">
        <v>0</v>
      </c>
      <c r="F32366">
        <v>5.14</v>
      </c>
      <c r="G32366">
        <v>18.57</v>
      </c>
    </row>
    <row r="32367" spans="2:7" x14ac:dyDescent="0.3">
      <c r="B32367">
        <v>1</v>
      </c>
      <c r="C32367" t="s">
        <v>26</v>
      </c>
      <c r="D32367">
        <v>2</v>
      </c>
      <c r="E32367">
        <v>0</v>
      </c>
      <c r="F32367">
        <v>0.05</v>
      </c>
      <c r="G32367">
        <v>0.84</v>
      </c>
    </row>
    <row r="32368" spans="2:7" x14ac:dyDescent="0.3">
      <c r="B32368">
        <v>1</v>
      </c>
      <c r="C32368" t="s">
        <v>26</v>
      </c>
      <c r="D32368">
        <v>2</v>
      </c>
      <c r="E32368">
        <v>0.51</v>
      </c>
      <c r="F32368">
        <v>39.74</v>
      </c>
      <c r="G32368">
        <v>14.87</v>
      </c>
    </row>
    <row r="32369" spans="2:7" x14ac:dyDescent="0.3">
      <c r="B32369">
        <v>1</v>
      </c>
      <c r="C32369" t="s">
        <v>26</v>
      </c>
      <c r="D32369">
        <v>2</v>
      </c>
      <c r="E32369">
        <v>0.04</v>
      </c>
      <c r="F32369">
        <v>12</v>
      </c>
      <c r="G32369">
        <v>21.64</v>
      </c>
    </row>
    <row r="32370" spans="2:7" x14ac:dyDescent="0.3">
      <c r="B32370">
        <v>1</v>
      </c>
      <c r="C32370" t="s">
        <v>26</v>
      </c>
      <c r="D32370">
        <v>2</v>
      </c>
      <c r="E32370">
        <v>0.2</v>
      </c>
      <c r="F32370">
        <v>52.35</v>
      </c>
      <c r="G32370">
        <v>21.03</v>
      </c>
    </row>
    <row r="32371" spans="2:7" x14ac:dyDescent="0.3">
      <c r="B32371">
        <v>1</v>
      </c>
      <c r="C32371" t="s">
        <v>26</v>
      </c>
      <c r="D32371">
        <v>2</v>
      </c>
      <c r="E32371">
        <v>0</v>
      </c>
      <c r="F32371">
        <v>4.7300000000000004</v>
      </c>
      <c r="G32371">
        <v>11.44</v>
      </c>
    </row>
    <row r="32372" spans="2:7" x14ac:dyDescent="0.3">
      <c r="B32372">
        <v>1</v>
      </c>
      <c r="C32372" t="s">
        <v>26</v>
      </c>
      <c r="D32372">
        <v>2</v>
      </c>
      <c r="E32372">
        <v>0</v>
      </c>
      <c r="F32372">
        <v>1.81</v>
      </c>
      <c r="G32372">
        <v>11.68</v>
      </c>
    </row>
    <row r="32373" spans="2:7" x14ac:dyDescent="0.3">
      <c r="B32373">
        <v>1</v>
      </c>
      <c r="C32373" t="s">
        <v>26</v>
      </c>
      <c r="D32373">
        <v>2</v>
      </c>
      <c r="E32373">
        <v>1.55</v>
      </c>
      <c r="F32373">
        <v>0.36</v>
      </c>
      <c r="G32373">
        <v>12.57</v>
      </c>
    </row>
    <row r="32374" spans="2:7" x14ac:dyDescent="0.3">
      <c r="B32374">
        <v>1</v>
      </c>
      <c r="C32374" t="s">
        <v>26</v>
      </c>
      <c r="D32374">
        <v>2</v>
      </c>
      <c r="E32374">
        <v>0</v>
      </c>
      <c r="F32374">
        <v>0.17</v>
      </c>
      <c r="G32374">
        <v>1.01</v>
      </c>
    </row>
    <row r="32375" spans="2:7" x14ac:dyDescent="0.3">
      <c r="B32375">
        <v>1</v>
      </c>
      <c r="C32375" t="s">
        <v>26</v>
      </c>
      <c r="D32375">
        <v>2</v>
      </c>
      <c r="E32375">
        <v>0</v>
      </c>
      <c r="F32375">
        <v>7.78</v>
      </c>
      <c r="G32375">
        <v>19.95</v>
      </c>
    </row>
    <row r="32376" spans="2:7" x14ac:dyDescent="0.3">
      <c r="B32376">
        <v>1</v>
      </c>
      <c r="C32376" t="s">
        <v>26</v>
      </c>
      <c r="D32376">
        <v>2</v>
      </c>
      <c r="E32376">
        <v>0.75</v>
      </c>
      <c r="F32376">
        <v>1.03</v>
      </c>
      <c r="G32376">
        <v>10.89</v>
      </c>
    </row>
    <row r="32377" spans="2:7" x14ac:dyDescent="0.3">
      <c r="B32377">
        <v>1</v>
      </c>
      <c r="C32377" t="s">
        <v>26</v>
      </c>
      <c r="D32377">
        <v>2</v>
      </c>
      <c r="E32377">
        <v>0.06</v>
      </c>
      <c r="F32377">
        <v>0.12</v>
      </c>
      <c r="G32377">
        <v>1.34</v>
      </c>
    </row>
    <row r="32378" spans="2:7" x14ac:dyDescent="0.3">
      <c r="B32378">
        <v>1</v>
      </c>
      <c r="C32378" t="s">
        <v>26</v>
      </c>
      <c r="D32378">
        <v>2</v>
      </c>
      <c r="E32378">
        <v>14.33</v>
      </c>
      <c r="F32378">
        <v>125.38</v>
      </c>
      <c r="G32378">
        <v>29.62</v>
      </c>
    </row>
    <row r="32379" spans="2:7" x14ac:dyDescent="0.3">
      <c r="B32379">
        <v>1</v>
      </c>
      <c r="C32379" t="s">
        <v>26</v>
      </c>
      <c r="D32379">
        <v>2</v>
      </c>
      <c r="E32379">
        <v>0.62</v>
      </c>
      <c r="F32379">
        <v>96.97</v>
      </c>
      <c r="G32379">
        <v>25.18</v>
      </c>
    </row>
    <row r="32380" spans="2:7" x14ac:dyDescent="0.3">
      <c r="B32380">
        <v>1</v>
      </c>
      <c r="C32380" t="s">
        <v>26</v>
      </c>
      <c r="D32380">
        <v>2</v>
      </c>
      <c r="E32380">
        <v>0</v>
      </c>
      <c r="F32380">
        <v>0</v>
      </c>
      <c r="G32380">
        <v>1.01</v>
      </c>
    </row>
    <row r="32381" spans="2:7" x14ac:dyDescent="0.3">
      <c r="B32381">
        <v>1</v>
      </c>
      <c r="C32381" t="s">
        <v>26</v>
      </c>
      <c r="D32381">
        <v>2</v>
      </c>
      <c r="E32381">
        <v>2.75</v>
      </c>
      <c r="F32381">
        <v>18.87</v>
      </c>
      <c r="G32381">
        <v>13.39</v>
      </c>
    </row>
    <row r="32382" spans="2:7" x14ac:dyDescent="0.3">
      <c r="B32382">
        <v>1</v>
      </c>
      <c r="C32382" t="s">
        <v>26</v>
      </c>
      <c r="D32382">
        <v>2</v>
      </c>
      <c r="E32382">
        <v>0</v>
      </c>
      <c r="F32382">
        <v>4.3499999999999996</v>
      </c>
      <c r="G32382">
        <v>10.25</v>
      </c>
    </row>
    <row r="32383" spans="2:7" x14ac:dyDescent="0.3">
      <c r="B32383">
        <v>1</v>
      </c>
      <c r="C32383" t="s">
        <v>26</v>
      </c>
      <c r="D32383">
        <v>2</v>
      </c>
      <c r="E32383">
        <v>0.06</v>
      </c>
      <c r="F32383">
        <v>31.97</v>
      </c>
      <c r="G32383">
        <v>10.69</v>
      </c>
    </row>
    <row r="32384" spans="2:7" x14ac:dyDescent="0.3">
      <c r="B32384">
        <v>1</v>
      </c>
      <c r="C32384" t="s">
        <v>26</v>
      </c>
      <c r="D32384">
        <v>2</v>
      </c>
      <c r="E32384">
        <v>0.7</v>
      </c>
      <c r="F32384">
        <v>0.46</v>
      </c>
      <c r="G32384">
        <v>11.99</v>
      </c>
    </row>
    <row r="32385" spans="2:7" x14ac:dyDescent="0.3">
      <c r="B32385">
        <v>1</v>
      </c>
      <c r="C32385" t="s">
        <v>26</v>
      </c>
      <c r="D32385">
        <v>2</v>
      </c>
      <c r="E32385">
        <v>3.35</v>
      </c>
      <c r="F32385">
        <v>0.11</v>
      </c>
      <c r="G32385">
        <v>6.24</v>
      </c>
    </row>
    <row r="32386" spans="2:7" x14ac:dyDescent="0.3">
      <c r="B32386">
        <v>1</v>
      </c>
      <c r="C32386" t="s">
        <v>26</v>
      </c>
      <c r="D32386">
        <v>2</v>
      </c>
      <c r="E32386">
        <v>0</v>
      </c>
      <c r="F32386">
        <v>1.33</v>
      </c>
      <c r="G32386">
        <v>3.54</v>
      </c>
    </row>
    <row r="32387" spans="2:7" x14ac:dyDescent="0.3">
      <c r="B32387">
        <v>1</v>
      </c>
      <c r="C32387" t="s">
        <v>26</v>
      </c>
      <c r="D32387">
        <v>2</v>
      </c>
      <c r="E32387">
        <v>0</v>
      </c>
      <c r="F32387">
        <v>0</v>
      </c>
      <c r="G32387">
        <v>2.5299999999999998</v>
      </c>
    </row>
    <row r="32388" spans="2:7" x14ac:dyDescent="0.3">
      <c r="B32388">
        <v>1</v>
      </c>
      <c r="C32388" t="s">
        <v>26</v>
      </c>
      <c r="D32388">
        <v>2</v>
      </c>
      <c r="E32388">
        <v>0</v>
      </c>
      <c r="F32388">
        <v>9.0089999999999996E-3</v>
      </c>
      <c r="G32388">
        <v>1.1299999999999999</v>
      </c>
    </row>
    <row r="32389" spans="2:7" x14ac:dyDescent="0.3">
      <c r="B32389">
        <v>1</v>
      </c>
      <c r="C32389" t="s">
        <v>26</v>
      </c>
      <c r="D32389">
        <v>2</v>
      </c>
      <c r="E32389">
        <v>0.19</v>
      </c>
      <c r="F32389">
        <v>1.1399999999999999</v>
      </c>
      <c r="G32389">
        <v>11.37</v>
      </c>
    </row>
    <row r="32390" spans="2:7" x14ac:dyDescent="0.3">
      <c r="B32390">
        <v>1</v>
      </c>
      <c r="C32390" t="s">
        <v>26</v>
      </c>
      <c r="D32390">
        <v>2</v>
      </c>
      <c r="E32390">
        <v>0.01</v>
      </c>
      <c r="F32390">
        <v>8.25</v>
      </c>
      <c r="G32390">
        <v>23.73</v>
      </c>
    </row>
    <row r="32391" spans="2:7" x14ac:dyDescent="0.3">
      <c r="B32391">
        <v>1</v>
      </c>
      <c r="C32391" t="s">
        <v>26</v>
      </c>
      <c r="D32391">
        <v>2</v>
      </c>
      <c r="E32391">
        <v>0.28999999999999998</v>
      </c>
      <c r="F32391">
        <v>16.350000000000001</v>
      </c>
      <c r="G32391">
        <v>26.7</v>
      </c>
    </row>
    <row r="32392" spans="2:7" x14ac:dyDescent="0.3">
      <c r="B32392">
        <v>1</v>
      </c>
      <c r="C32392" t="s">
        <v>26</v>
      </c>
      <c r="D32392">
        <v>2</v>
      </c>
      <c r="E32392">
        <v>1.74</v>
      </c>
      <c r="F32392">
        <v>1.29</v>
      </c>
      <c r="G32392">
        <v>7.49</v>
      </c>
    </row>
    <row r="32393" spans="2:7" x14ac:dyDescent="0.3">
      <c r="B32393">
        <v>1</v>
      </c>
      <c r="C32393" t="s">
        <v>26</v>
      </c>
      <c r="D32393">
        <v>2</v>
      </c>
      <c r="E32393">
        <v>0</v>
      </c>
      <c r="F32393">
        <v>0.02</v>
      </c>
      <c r="G32393">
        <v>1.35</v>
      </c>
    </row>
    <row r="32394" spans="2:7" x14ac:dyDescent="0.3">
      <c r="B32394">
        <v>1</v>
      </c>
      <c r="C32394" t="s">
        <v>26</v>
      </c>
      <c r="D32394">
        <v>2</v>
      </c>
      <c r="E32394">
        <v>3.36</v>
      </c>
      <c r="F32394">
        <v>1.38</v>
      </c>
      <c r="G32394">
        <v>15.39</v>
      </c>
    </row>
    <row r="32395" spans="2:7" x14ac:dyDescent="0.3">
      <c r="B32395">
        <v>1</v>
      </c>
      <c r="C32395" t="s">
        <v>26</v>
      </c>
      <c r="D32395">
        <v>2</v>
      </c>
      <c r="E32395">
        <v>0</v>
      </c>
      <c r="F32395">
        <v>0.12</v>
      </c>
      <c r="G32395">
        <v>2.66</v>
      </c>
    </row>
    <row r="32396" spans="2:7" x14ac:dyDescent="0.3">
      <c r="B32396">
        <v>1</v>
      </c>
      <c r="C32396" t="s">
        <v>26</v>
      </c>
      <c r="D32396">
        <v>2</v>
      </c>
      <c r="E32396">
        <v>0</v>
      </c>
      <c r="F32396">
        <v>2.2400000000000002</v>
      </c>
      <c r="G32396">
        <v>2.09</v>
      </c>
    </row>
    <row r="32397" spans="2:7" x14ac:dyDescent="0.3">
      <c r="B32397">
        <v>1</v>
      </c>
      <c r="C32397" t="s">
        <v>26</v>
      </c>
      <c r="D32397">
        <v>2</v>
      </c>
      <c r="E32397">
        <v>0</v>
      </c>
      <c r="F32397">
        <v>0.04</v>
      </c>
      <c r="G32397">
        <v>2.21</v>
      </c>
    </row>
    <row r="32398" spans="2:7" x14ac:dyDescent="0.3">
      <c r="B32398">
        <v>1</v>
      </c>
      <c r="C32398" t="s">
        <v>26</v>
      </c>
      <c r="D32398">
        <v>2</v>
      </c>
      <c r="E32398">
        <v>1.53</v>
      </c>
      <c r="F32398">
        <v>2.4700000000000002</v>
      </c>
      <c r="G32398">
        <v>9.0399999999999991</v>
      </c>
    </row>
    <row r="32399" spans="2:7" x14ac:dyDescent="0.3">
      <c r="B32399">
        <v>1</v>
      </c>
      <c r="C32399" t="s">
        <v>26</v>
      </c>
      <c r="D32399">
        <v>2</v>
      </c>
      <c r="E32399">
        <v>1.51</v>
      </c>
      <c r="F32399">
        <v>2.46</v>
      </c>
      <c r="G32399">
        <v>14.02</v>
      </c>
    </row>
    <row r="32400" spans="2:7" x14ac:dyDescent="0.3">
      <c r="B32400">
        <v>1</v>
      </c>
      <c r="C32400" t="s">
        <v>26</v>
      </c>
      <c r="D32400">
        <v>2</v>
      </c>
      <c r="E32400">
        <v>0</v>
      </c>
      <c r="F32400">
        <v>0</v>
      </c>
      <c r="G32400">
        <v>1.98</v>
      </c>
    </row>
    <row r="32401" spans="2:7" x14ac:dyDescent="0.3">
      <c r="B32401">
        <v>1</v>
      </c>
      <c r="C32401" t="s">
        <v>26</v>
      </c>
      <c r="D32401">
        <v>2</v>
      </c>
      <c r="E32401">
        <v>0</v>
      </c>
      <c r="F32401">
        <v>0.19</v>
      </c>
      <c r="G32401">
        <v>4.6100000000000003</v>
      </c>
    </row>
    <row r="32402" spans="2:7" x14ac:dyDescent="0.3">
      <c r="B32402">
        <v>1</v>
      </c>
      <c r="C32402" t="s">
        <v>26</v>
      </c>
      <c r="D32402">
        <v>2</v>
      </c>
      <c r="E32402">
        <v>0</v>
      </c>
      <c r="F32402">
        <v>0</v>
      </c>
      <c r="G32402">
        <v>1.45</v>
      </c>
    </row>
    <row r="32403" spans="2:7" x14ac:dyDescent="0.3">
      <c r="B32403">
        <v>1</v>
      </c>
      <c r="C32403" t="s">
        <v>26</v>
      </c>
      <c r="D32403">
        <v>2</v>
      </c>
      <c r="E32403">
        <v>0.02</v>
      </c>
      <c r="F32403">
        <v>0.31</v>
      </c>
      <c r="G32403">
        <v>2.84</v>
      </c>
    </row>
    <row r="32404" spans="2:7" x14ac:dyDescent="0.3">
      <c r="B32404">
        <v>1</v>
      </c>
      <c r="C32404" t="s">
        <v>26</v>
      </c>
      <c r="D32404">
        <v>2</v>
      </c>
      <c r="E32404">
        <v>0</v>
      </c>
      <c r="F32404">
        <v>0.87</v>
      </c>
      <c r="G32404">
        <v>7.23</v>
      </c>
    </row>
    <row r="32405" spans="2:7" x14ac:dyDescent="0.3">
      <c r="B32405">
        <v>1</v>
      </c>
      <c r="C32405" t="s">
        <v>26</v>
      </c>
      <c r="D32405">
        <v>2</v>
      </c>
      <c r="E32405">
        <v>4.91</v>
      </c>
      <c r="F32405">
        <v>39.22</v>
      </c>
      <c r="G32405">
        <v>26.51</v>
      </c>
    </row>
    <row r="32406" spans="2:7" x14ac:dyDescent="0.3">
      <c r="B32406">
        <v>1</v>
      </c>
      <c r="C32406" t="s">
        <v>26</v>
      </c>
      <c r="D32406">
        <v>2</v>
      </c>
      <c r="E32406">
        <v>0</v>
      </c>
      <c r="F32406">
        <v>1.61</v>
      </c>
      <c r="G32406">
        <v>9.67</v>
      </c>
    </row>
    <row r="32407" spans="2:7" x14ac:dyDescent="0.3">
      <c r="B32407">
        <v>1</v>
      </c>
      <c r="C32407" t="s">
        <v>26</v>
      </c>
      <c r="D32407">
        <v>2</v>
      </c>
      <c r="E32407">
        <v>3.33</v>
      </c>
      <c r="F32407">
        <v>1.1499999999999999</v>
      </c>
      <c r="G32407">
        <v>11.34</v>
      </c>
    </row>
    <row r="32408" spans="2:7" x14ac:dyDescent="0.3">
      <c r="B32408">
        <v>1</v>
      </c>
      <c r="C32408" t="s">
        <v>26</v>
      </c>
      <c r="D32408">
        <v>2</v>
      </c>
      <c r="E32408">
        <v>0.48</v>
      </c>
      <c r="F32408">
        <v>4.0999999999999996</v>
      </c>
      <c r="G32408">
        <v>20.58</v>
      </c>
    </row>
    <row r="32409" spans="2:7" x14ac:dyDescent="0.3">
      <c r="B32409">
        <v>1</v>
      </c>
      <c r="C32409" t="s">
        <v>26</v>
      </c>
      <c r="D32409">
        <v>2</v>
      </c>
      <c r="E32409">
        <v>0</v>
      </c>
      <c r="F32409">
        <v>0.01</v>
      </c>
      <c r="G32409">
        <v>0.9</v>
      </c>
    </row>
    <row r="32410" spans="2:7" x14ac:dyDescent="0.3">
      <c r="B32410">
        <v>1</v>
      </c>
      <c r="C32410" t="s">
        <v>26</v>
      </c>
      <c r="D32410">
        <v>2</v>
      </c>
      <c r="E32410">
        <v>6.6230000000000004E-3</v>
      </c>
      <c r="F32410">
        <v>7.0000000000000007E-2</v>
      </c>
      <c r="G32410">
        <v>1.9</v>
      </c>
    </row>
    <row r="32411" spans="2:7" x14ac:dyDescent="0.3">
      <c r="B32411">
        <v>1</v>
      </c>
      <c r="C32411" t="s">
        <v>26</v>
      </c>
      <c r="D32411">
        <v>2</v>
      </c>
      <c r="E32411">
        <v>0</v>
      </c>
      <c r="F32411">
        <v>0.28999999999999998</v>
      </c>
      <c r="G32411">
        <v>2.77</v>
      </c>
    </row>
    <row r="32412" spans="2:7" x14ac:dyDescent="0.3">
      <c r="B32412">
        <v>1</v>
      </c>
      <c r="C32412" t="s">
        <v>26</v>
      </c>
      <c r="D32412">
        <v>2</v>
      </c>
      <c r="E32412">
        <v>0.43</v>
      </c>
      <c r="F32412">
        <v>8.4700000000000006</v>
      </c>
      <c r="G32412">
        <v>11.39</v>
      </c>
    </row>
    <row r="32413" spans="2:7" x14ac:dyDescent="0.3">
      <c r="B32413">
        <v>1</v>
      </c>
      <c r="C32413" t="s">
        <v>26</v>
      </c>
      <c r="D32413">
        <v>2</v>
      </c>
      <c r="E32413">
        <v>2.52</v>
      </c>
      <c r="F32413">
        <v>17.920000000000002</v>
      </c>
      <c r="G32413">
        <v>26.66</v>
      </c>
    </row>
    <row r="32414" spans="2:7" x14ac:dyDescent="0.3">
      <c r="B32414">
        <v>1</v>
      </c>
      <c r="C32414" t="s">
        <v>26</v>
      </c>
      <c r="D32414">
        <v>2</v>
      </c>
      <c r="E32414">
        <v>6.06</v>
      </c>
      <c r="F32414">
        <v>45.43</v>
      </c>
      <c r="G32414">
        <v>39.130000000000003</v>
      </c>
    </row>
    <row r="32415" spans="2:7" x14ac:dyDescent="0.3">
      <c r="B32415">
        <v>1</v>
      </c>
      <c r="C32415" t="s">
        <v>26</v>
      </c>
      <c r="D32415">
        <v>2</v>
      </c>
      <c r="E32415">
        <v>0.05</v>
      </c>
      <c r="F32415">
        <v>14.58</v>
      </c>
      <c r="G32415">
        <v>17.079999999999998</v>
      </c>
    </row>
    <row r="32416" spans="2:7" x14ac:dyDescent="0.3">
      <c r="B32416">
        <v>1</v>
      </c>
      <c r="C32416" t="s">
        <v>26</v>
      </c>
      <c r="D32416">
        <v>2</v>
      </c>
      <c r="E32416">
        <v>0</v>
      </c>
      <c r="F32416">
        <v>0.11</v>
      </c>
      <c r="G32416">
        <v>2.91</v>
      </c>
    </row>
    <row r="32417" spans="2:7" x14ac:dyDescent="0.3">
      <c r="B32417">
        <v>1</v>
      </c>
      <c r="C32417" t="s">
        <v>26</v>
      </c>
      <c r="D32417">
        <v>2</v>
      </c>
      <c r="E32417">
        <v>0</v>
      </c>
      <c r="F32417">
        <v>0.08</v>
      </c>
      <c r="G32417">
        <v>1.42</v>
      </c>
    </row>
    <row r="32418" spans="2:7" x14ac:dyDescent="0.3">
      <c r="B32418">
        <v>1</v>
      </c>
      <c r="C32418" t="s">
        <v>26</v>
      </c>
      <c r="D32418">
        <v>2</v>
      </c>
      <c r="E32418">
        <v>0</v>
      </c>
      <c r="F32418">
        <v>0</v>
      </c>
      <c r="G32418">
        <v>3.74</v>
      </c>
    </row>
    <row r="32419" spans="2:7" x14ac:dyDescent="0.3">
      <c r="B32419">
        <v>1</v>
      </c>
      <c r="C32419" t="s">
        <v>26</v>
      </c>
      <c r="D32419">
        <v>2</v>
      </c>
      <c r="E32419">
        <v>0</v>
      </c>
      <c r="F32419">
        <v>0</v>
      </c>
      <c r="G32419">
        <v>0.75</v>
      </c>
    </row>
    <row r="32420" spans="2:7" x14ac:dyDescent="0.3">
      <c r="B32420">
        <v>1</v>
      </c>
      <c r="C32420" t="s">
        <v>26</v>
      </c>
      <c r="D32420">
        <v>2</v>
      </c>
      <c r="E32420">
        <v>0</v>
      </c>
      <c r="F32420">
        <v>0.05</v>
      </c>
      <c r="G32420">
        <v>3.4</v>
      </c>
    </row>
    <row r="32421" spans="2:7" x14ac:dyDescent="0.3">
      <c r="B32421">
        <v>1</v>
      </c>
      <c r="C32421" t="s">
        <v>26</v>
      </c>
      <c r="D32421">
        <v>2</v>
      </c>
      <c r="E32421">
        <v>0</v>
      </c>
      <c r="F32421">
        <v>0</v>
      </c>
      <c r="G32421">
        <v>0.61</v>
      </c>
    </row>
    <row r="32422" spans="2:7" x14ac:dyDescent="0.3">
      <c r="B32422">
        <v>1</v>
      </c>
      <c r="C32422" t="s">
        <v>26</v>
      </c>
      <c r="D32422">
        <v>2</v>
      </c>
      <c r="E32422">
        <v>0</v>
      </c>
      <c r="F32422">
        <v>0</v>
      </c>
      <c r="G32422">
        <v>7.0000000000000007E-2</v>
      </c>
    </row>
    <row r="32423" spans="2:7" x14ac:dyDescent="0.3">
      <c r="B32423">
        <v>1</v>
      </c>
      <c r="C32423" t="s">
        <v>26</v>
      </c>
      <c r="D32423">
        <v>2</v>
      </c>
      <c r="E32423">
        <v>1.1200000000000001</v>
      </c>
      <c r="F32423">
        <v>0</v>
      </c>
      <c r="G32423">
        <v>3.75</v>
      </c>
    </row>
    <row r="32424" spans="2:7" x14ac:dyDescent="0.3">
      <c r="B32424">
        <v>1</v>
      </c>
      <c r="C32424" t="s">
        <v>26</v>
      </c>
      <c r="D32424">
        <v>2</v>
      </c>
      <c r="E32424">
        <v>0.12</v>
      </c>
      <c r="F32424">
        <v>8.7100000000000009</v>
      </c>
      <c r="G32424">
        <v>25.07</v>
      </c>
    </row>
    <row r="32425" spans="2:7" x14ac:dyDescent="0.3">
      <c r="B32425">
        <v>1</v>
      </c>
      <c r="C32425" t="s">
        <v>26</v>
      </c>
      <c r="D32425">
        <v>2</v>
      </c>
      <c r="E32425">
        <v>0.01</v>
      </c>
      <c r="F32425">
        <v>4.28</v>
      </c>
      <c r="G32425">
        <v>16.760000000000002</v>
      </c>
    </row>
    <row r="32426" spans="2:7" x14ac:dyDescent="0.3">
      <c r="B32426">
        <v>1</v>
      </c>
      <c r="C32426" t="s">
        <v>26</v>
      </c>
      <c r="D32426">
        <v>2</v>
      </c>
      <c r="E32426">
        <v>0.27</v>
      </c>
      <c r="F32426">
        <v>113.54</v>
      </c>
      <c r="G32426">
        <v>31.03</v>
      </c>
    </row>
    <row r="32427" spans="2:7" x14ac:dyDescent="0.3">
      <c r="B32427">
        <v>1</v>
      </c>
      <c r="C32427" t="s">
        <v>26</v>
      </c>
      <c r="D32427">
        <v>2</v>
      </c>
      <c r="E32427">
        <v>0</v>
      </c>
      <c r="F32427">
        <v>0.06</v>
      </c>
      <c r="G32427">
        <v>2.63</v>
      </c>
    </row>
    <row r="32428" spans="2:7" x14ac:dyDescent="0.3">
      <c r="B32428">
        <v>1</v>
      </c>
      <c r="C32428" t="s">
        <v>26</v>
      </c>
      <c r="D32428">
        <v>2</v>
      </c>
      <c r="E32428">
        <v>0</v>
      </c>
      <c r="F32428">
        <v>0</v>
      </c>
      <c r="G32428">
        <v>2.19</v>
      </c>
    </row>
    <row r="32429" spans="2:7" x14ac:dyDescent="0.3">
      <c r="B32429">
        <v>1</v>
      </c>
      <c r="C32429" t="s">
        <v>26</v>
      </c>
      <c r="D32429">
        <v>2</v>
      </c>
      <c r="E32429">
        <v>0.93</v>
      </c>
      <c r="F32429">
        <v>0.09</v>
      </c>
      <c r="G32429">
        <v>3.61</v>
      </c>
    </row>
    <row r="32430" spans="2:7" x14ac:dyDescent="0.3">
      <c r="B32430">
        <v>1</v>
      </c>
      <c r="C32430" t="s">
        <v>26</v>
      </c>
      <c r="D32430">
        <v>2</v>
      </c>
      <c r="E32430">
        <v>0</v>
      </c>
      <c r="F32430">
        <v>0</v>
      </c>
      <c r="G32430">
        <v>2.0499999999999998</v>
      </c>
    </row>
    <row r="32431" spans="2:7" x14ac:dyDescent="0.3">
      <c r="B32431">
        <v>1</v>
      </c>
      <c r="C32431" t="s">
        <v>26</v>
      </c>
      <c r="D32431">
        <v>2</v>
      </c>
      <c r="E32431">
        <v>0</v>
      </c>
      <c r="F32431">
        <v>0.82</v>
      </c>
      <c r="G32431">
        <v>7.44</v>
      </c>
    </row>
    <row r="32432" spans="2:7" x14ac:dyDescent="0.3">
      <c r="B32432">
        <v>1</v>
      </c>
      <c r="C32432" t="s">
        <v>26</v>
      </c>
      <c r="D32432">
        <v>2</v>
      </c>
      <c r="E32432">
        <v>0.04</v>
      </c>
      <c r="F32432">
        <v>9.49</v>
      </c>
      <c r="G32432">
        <v>14.96</v>
      </c>
    </row>
    <row r="32433" spans="2:7" x14ac:dyDescent="0.3">
      <c r="B32433">
        <v>1</v>
      </c>
      <c r="C32433" t="s">
        <v>26</v>
      </c>
      <c r="D32433">
        <v>2</v>
      </c>
      <c r="E32433">
        <v>0.22</v>
      </c>
      <c r="F32433">
        <v>0.03</v>
      </c>
      <c r="G32433">
        <v>1.19</v>
      </c>
    </row>
    <row r="32434" spans="2:7" x14ac:dyDescent="0.3">
      <c r="B32434">
        <v>1</v>
      </c>
      <c r="C32434" t="s">
        <v>26</v>
      </c>
      <c r="D32434">
        <v>2</v>
      </c>
      <c r="E32434">
        <v>0.06</v>
      </c>
      <c r="F32434">
        <v>2.4900000000000002</v>
      </c>
      <c r="G32434">
        <v>9.4600000000000009</v>
      </c>
    </row>
    <row r="32435" spans="2:7" x14ac:dyDescent="0.3">
      <c r="B32435">
        <v>1</v>
      </c>
      <c r="C32435" t="s">
        <v>26</v>
      </c>
      <c r="D32435">
        <v>2</v>
      </c>
      <c r="E32435">
        <v>0</v>
      </c>
      <c r="F32435">
        <v>0</v>
      </c>
      <c r="G32435">
        <v>0.15</v>
      </c>
    </row>
    <row r="32436" spans="2:7" x14ac:dyDescent="0.3">
      <c r="B32436">
        <v>1</v>
      </c>
      <c r="C32436" t="s">
        <v>26</v>
      </c>
      <c r="D32436">
        <v>2</v>
      </c>
      <c r="E32436">
        <v>0.24</v>
      </c>
      <c r="F32436">
        <v>24.14</v>
      </c>
      <c r="G32436">
        <v>24.1</v>
      </c>
    </row>
    <row r="32437" spans="2:7" x14ac:dyDescent="0.3">
      <c r="B32437">
        <v>1</v>
      </c>
      <c r="C32437" t="s">
        <v>26</v>
      </c>
      <c r="D32437">
        <v>2</v>
      </c>
      <c r="E32437">
        <v>0.4</v>
      </c>
      <c r="F32437">
        <v>29.88</v>
      </c>
      <c r="G32437">
        <v>20.47</v>
      </c>
    </row>
    <row r="32438" spans="2:7" x14ac:dyDescent="0.3">
      <c r="B32438">
        <v>1</v>
      </c>
      <c r="C32438" t="s">
        <v>26</v>
      </c>
      <c r="D32438">
        <v>2</v>
      </c>
      <c r="E32438">
        <v>0</v>
      </c>
      <c r="F32438">
        <v>9.99</v>
      </c>
      <c r="G32438">
        <v>18.079999999999998</v>
      </c>
    </row>
    <row r="32439" spans="2:7" x14ac:dyDescent="0.3">
      <c r="B32439">
        <v>1</v>
      </c>
      <c r="C32439" t="s">
        <v>26</v>
      </c>
      <c r="D32439">
        <v>2</v>
      </c>
      <c r="E32439">
        <v>0.18</v>
      </c>
      <c r="F32439">
        <v>0.88</v>
      </c>
      <c r="G32439">
        <v>2.5099999999999998</v>
      </c>
    </row>
    <row r="32440" spans="2:7" x14ac:dyDescent="0.3">
      <c r="B32440">
        <v>1</v>
      </c>
      <c r="C32440" t="s">
        <v>26</v>
      </c>
      <c r="D32440">
        <v>2</v>
      </c>
      <c r="E32440">
        <v>0.3</v>
      </c>
      <c r="F32440">
        <v>0</v>
      </c>
      <c r="G32440">
        <v>0.57999999999999996</v>
      </c>
    </row>
    <row r="32441" spans="2:7" x14ac:dyDescent="0.3">
      <c r="B32441">
        <v>1</v>
      </c>
      <c r="C32441" t="s">
        <v>26</v>
      </c>
      <c r="D32441">
        <v>2</v>
      </c>
      <c r="E32441">
        <v>0</v>
      </c>
      <c r="F32441">
        <v>1.03</v>
      </c>
      <c r="G32441">
        <v>2.5499999999999998</v>
      </c>
    </row>
    <row r="32442" spans="2:7" x14ac:dyDescent="0.3">
      <c r="B32442">
        <v>1</v>
      </c>
      <c r="C32442" t="s">
        <v>26</v>
      </c>
      <c r="D32442">
        <v>2</v>
      </c>
      <c r="E32442">
        <v>0</v>
      </c>
      <c r="F32442">
        <v>0.9</v>
      </c>
      <c r="G32442">
        <v>2.0699999999999998</v>
      </c>
    </row>
    <row r="32443" spans="2:7" x14ac:dyDescent="0.3">
      <c r="B32443">
        <v>1</v>
      </c>
      <c r="C32443" t="s">
        <v>26</v>
      </c>
      <c r="D32443">
        <v>2</v>
      </c>
      <c r="E32443">
        <v>0</v>
      </c>
      <c r="F32443">
        <v>0</v>
      </c>
      <c r="G32443">
        <v>4.07</v>
      </c>
    </row>
    <row r="32444" spans="2:7" x14ac:dyDescent="0.3">
      <c r="B32444">
        <v>1</v>
      </c>
      <c r="C32444" t="s">
        <v>26</v>
      </c>
      <c r="D32444">
        <v>2</v>
      </c>
      <c r="E32444">
        <v>0</v>
      </c>
      <c r="F32444">
        <v>0.14000000000000001</v>
      </c>
      <c r="G32444">
        <v>1.89</v>
      </c>
    </row>
    <row r="32445" spans="2:7" x14ac:dyDescent="0.3">
      <c r="B32445">
        <v>1</v>
      </c>
      <c r="C32445" t="s">
        <v>26</v>
      </c>
      <c r="D32445">
        <v>2</v>
      </c>
      <c r="E32445">
        <v>0</v>
      </c>
      <c r="F32445">
        <v>1.31</v>
      </c>
      <c r="G32445">
        <v>8.52</v>
      </c>
    </row>
    <row r="32446" spans="2:7" x14ac:dyDescent="0.3">
      <c r="B32446">
        <v>1</v>
      </c>
      <c r="C32446" t="s">
        <v>26</v>
      </c>
      <c r="D32446">
        <v>2</v>
      </c>
      <c r="E32446">
        <v>0.25</v>
      </c>
      <c r="F32446">
        <v>25.33</v>
      </c>
      <c r="G32446">
        <v>21.22</v>
      </c>
    </row>
    <row r="32447" spans="2:7" x14ac:dyDescent="0.3">
      <c r="B32447">
        <v>1</v>
      </c>
      <c r="C32447" t="s">
        <v>26</v>
      </c>
      <c r="D32447">
        <v>2</v>
      </c>
      <c r="E32447">
        <v>7.0000000000000007E-2</v>
      </c>
      <c r="F32447">
        <v>14.58</v>
      </c>
      <c r="G32447">
        <v>20.85</v>
      </c>
    </row>
    <row r="32448" spans="2:7" x14ac:dyDescent="0.3">
      <c r="B32448">
        <v>1</v>
      </c>
      <c r="C32448" t="s">
        <v>26</v>
      </c>
      <c r="D32448">
        <v>2</v>
      </c>
      <c r="E32448">
        <v>0.03</v>
      </c>
      <c r="F32448">
        <v>0.23</v>
      </c>
      <c r="G32448">
        <v>3.17</v>
      </c>
    </row>
    <row r="32449" spans="2:7" x14ac:dyDescent="0.3">
      <c r="B32449">
        <v>1</v>
      </c>
      <c r="C32449" t="s">
        <v>26</v>
      </c>
      <c r="D32449">
        <v>2</v>
      </c>
      <c r="E32449">
        <v>4.0999999999999996</v>
      </c>
      <c r="F32449">
        <v>2.1800000000000002</v>
      </c>
      <c r="G32449">
        <v>10.14</v>
      </c>
    </row>
    <row r="32450" spans="2:7" x14ac:dyDescent="0.3">
      <c r="B32450">
        <v>1</v>
      </c>
      <c r="C32450" t="s">
        <v>26</v>
      </c>
      <c r="D32450">
        <v>2</v>
      </c>
      <c r="E32450">
        <v>0.31</v>
      </c>
      <c r="F32450">
        <v>4.49</v>
      </c>
      <c r="G32450">
        <v>9.9499999999999993</v>
      </c>
    </row>
    <row r="32451" spans="2:7" x14ac:dyDescent="0.3">
      <c r="B32451">
        <v>1</v>
      </c>
      <c r="C32451" t="s">
        <v>26</v>
      </c>
      <c r="D32451">
        <v>2</v>
      </c>
      <c r="E32451">
        <v>0</v>
      </c>
      <c r="F32451">
        <v>0.11</v>
      </c>
      <c r="G32451">
        <v>4.76</v>
      </c>
    </row>
    <row r="32452" spans="2:7" x14ac:dyDescent="0.3">
      <c r="B32452">
        <v>1</v>
      </c>
      <c r="C32452" t="s">
        <v>26</v>
      </c>
      <c r="D32452">
        <v>2</v>
      </c>
      <c r="E32452">
        <v>0</v>
      </c>
      <c r="F32452">
        <v>0</v>
      </c>
      <c r="G32452">
        <v>6.51</v>
      </c>
    </row>
    <row r="32453" spans="2:7" x14ac:dyDescent="0.3">
      <c r="B32453">
        <v>1</v>
      </c>
      <c r="C32453" t="s">
        <v>26</v>
      </c>
      <c r="D32453">
        <v>2</v>
      </c>
      <c r="E32453">
        <v>0.49</v>
      </c>
      <c r="F32453">
        <v>28.21</v>
      </c>
      <c r="G32453">
        <v>26.7</v>
      </c>
    </row>
    <row r="32454" spans="2:7" x14ac:dyDescent="0.3">
      <c r="B32454">
        <v>1</v>
      </c>
      <c r="C32454" t="s">
        <v>26</v>
      </c>
      <c r="D32454">
        <v>2</v>
      </c>
      <c r="E32454">
        <v>15</v>
      </c>
      <c r="F32454">
        <v>36.590000000000003</v>
      </c>
      <c r="G32454">
        <v>26.82</v>
      </c>
    </row>
    <row r="32455" spans="2:7" x14ac:dyDescent="0.3">
      <c r="B32455">
        <v>1</v>
      </c>
      <c r="C32455" t="s">
        <v>26</v>
      </c>
      <c r="D32455">
        <v>2</v>
      </c>
      <c r="E32455">
        <v>0.1</v>
      </c>
      <c r="F32455">
        <v>0.19</v>
      </c>
      <c r="G32455">
        <v>5.64</v>
      </c>
    </row>
    <row r="32456" spans="2:7" x14ac:dyDescent="0.3">
      <c r="B32456">
        <v>1</v>
      </c>
      <c r="C32456" t="s">
        <v>26</v>
      </c>
      <c r="D32456">
        <v>2</v>
      </c>
      <c r="E32456">
        <v>0</v>
      </c>
      <c r="F32456">
        <v>0.09</v>
      </c>
      <c r="G32456">
        <v>3.33</v>
      </c>
    </row>
    <row r="32457" spans="2:7" x14ac:dyDescent="0.3">
      <c r="B32457">
        <v>1</v>
      </c>
      <c r="C32457" t="s">
        <v>26</v>
      </c>
      <c r="D32457">
        <v>2</v>
      </c>
      <c r="E32457">
        <v>0.02</v>
      </c>
      <c r="F32457">
        <v>2.2000000000000002</v>
      </c>
      <c r="G32457">
        <v>3.92</v>
      </c>
    </row>
    <row r="32458" spans="2:7" x14ac:dyDescent="0.3">
      <c r="B32458">
        <v>1</v>
      </c>
      <c r="C32458" t="s">
        <v>26</v>
      </c>
      <c r="D32458">
        <v>2</v>
      </c>
      <c r="E32458">
        <v>10.86</v>
      </c>
      <c r="F32458">
        <v>77.73</v>
      </c>
      <c r="G32458">
        <v>30.14</v>
      </c>
    </row>
    <row r="32459" spans="2:7" x14ac:dyDescent="0.3">
      <c r="B32459">
        <v>1</v>
      </c>
      <c r="C32459" t="s">
        <v>26</v>
      </c>
      <c r="D32459">
        <v>2</v>
      </c>
      <c r="E32459">
        <v>0</v>
      </c>
      <c r="F32459">
        <v>0.05</v>
      </c>
      <c r="G32459">
        <v>0.56999999999999995</v>
      </c>
    </row>
    <row r="32460" spans="2:7" x14ac:dyDescent="0.3">
      <c r="B32460">
        <v>1</v>
      </c>
      <c r="C32460" t="s">
        <v>26</v>
      </c>
      <c r="D32460">
        <v>2</v>
      </c>
      <c r="E32460">
        <v>0.01</v>
      </c>
      <c r="F32460">
        <v>0.4</v>
      </c>
      <c r="G32460">
        <v>1.41</v>
      </c>
    </row>
    <row r="32461" spans="2:7" x14ac:dyDescent="0.3">
      <c r="B32461">
        <v>1</v>
      </c>
      <c r="C32461" t="s">
        <v>26</v>
      </c>
      <c r="D32461">
        <v>2</v>
      </c>
      <c r="E32461">
        <v>0.6</v>
      </c>
      <c r="F32461">
        <v>34.81</v>
      </c>
      <c r="G32461">
        <v>24.64</v>
      </c>
    </row>
    <row r="32462" spans="2:7" x14ac:dyDescent="0.3">
      <c r="B32462">
        <v>1</v>
      </c>
      <c r="C32462" t="s">
        <v>26</v>
      </c>
      <c r="D32462">
        <v>2</v>
      </c>
      <c r="E32462">
        <v>0.85</v>
      </c>
      <c r="F32462">
        <v>1.67</v>
      </c>
      <c r="G32462">
        <v>18.03</v>
      </c>
    </row>
    <row r="32463" spans="2:7" x14ac:dyDescent="0.3">
      <c r="B32463">
        <v>1</v>
      </c>
      <c r="C32463" t="s">
        <v>26</v>
      </c>
      <c r="D32463">
        <v>2</v>
      </c>
      <c r="E32463">
        <v>7.61</v>
      </c>
      <c r="F32463">
        <v>97.97</v>
      </c>
      <c r="G32463">
        <v>46.47</v>
      </c>
    </row>
    <row r="32464" spans="2:7" x14ac:dyDescent="0.3">
      <c r="B32464">
        <v>1</v>
      </c>
      <c r="C32464" t="s">
        <v>26</v>
      </c>
      <c r="D32464">
        <v>2</v>
      </c>
      <c r="E32464">
        <v>4.53</v>
      </c>
      <c r="F32464">
        <v>88.17</v>
      </c>
      <c r="G32464">
        <v>67.48</v>
      </c>
    </row>
    <row r="32465" spans="2:7" x14ac:dyDescent="0.3">
      <c r="B32465">
        <v>1</v>
      </c>
      <c r="C32465" t="s">
        <v>26</v>
      </c>
      <c r="D32465">
        <v>2</v>
      </c>
      <c r="E32465">
        <v>0.09</v>
      </c>
      <c r="F32465">
        <v>17.62</v>
      </c>
      <c r="G32465">
        <v>23.46</v>
      </c>
    </row>
    <row r="32466" spans="2:7" x14ac:dyDescent="0.3">
      <c r="B32466">
        <v>1</v>
      </c>
      <c r="C32466" t="s">
        <v>26</v>
      </c>
      <c r="D32466">
        <v>2</v>
      </c>
      <c r="E32466">
        <v>0</v>
      </c>
      <c r="F32466">
        <v>10.92</v>
      </c>
      <c r="G32466">
        <v>14.41</v>
      </c>
    </row>
    <row r="32467" spans="2:7" x14ac:dyDescent="0.3">
      <c r="B32467">
        <v>1</v>
      </c>
      <c r="C32467" t="s">
        <v>26</v>
      </c>
      <c r="D32467">
        <v>2</v>
      </c>
      <c r="E32467">
        <v>0.21</v>
      </c>
      <c r="F32467">
        <v>0.3</v>
      </c>
      <c r="G32467">
        <v>7.09</v>
      </c>
    </row>
    <row r="32468" spans="2:7" x14ac:dyDescent="0.3">
      <c r="B32468">
        <v>1</v>
      </c>
      <c r="C32468" t="s">
        <v>26</v>
      </c>
      <c r="D32468">
        <v>2</v>
      </c>
      <c r="E32468">
        <v>0.14000000000000001</v>
      </c>
      <c r="F32468">
        <v>3.86</v>
      </c>
      <c r="G32468">
        <v>9.16</v>
      </c>
    </row>
    <row r="32469" spans="2:7" x14ac:dyDescent="0.3">
      <c r="B32469">
        <v>1</v>
      </c>
      <c r="C32469" t="s">
        <v>26</v>
      </c>
      <c r="D32469">
        <v>2</v>
      </c>
      <c r="E32469">
        <v>0</v>
      </c>
      <c r="F32469">
        <v>0.56000000000000005</v>
      </c>
      <c r="G32469">
        <v>2.2999999999999998</v>
      </c>
    </row>
    <row r="32470" spans="2:7" x14ac:dyDescent="0.3">
      <c r="B32470">
        <v>1</v>
      </c>
      <c r="C32470" t="s">
        <v>26</v>
      </c>
      <c r="D32470">
        <v>2</v>
      </c>
      <c r="E32470">
        <v>9.66</v>
      </c>
      <c r="F32470">
        <v>0.18</v>
      </c>
      <c r="G32470">
        <v>2.14</v>
      </c>
    </row>
    <row r="32471" spans="2:7" x14ac:dyDescent="0.3">
      <c r="B32471">
        <v>1</v>
      </c>
      <c r="C32471" t="s">
        <v>26</v>
      </c>
      <c r="D32471">
        <v>2</v>
      </c>
      <c r="E32471">
        <v>0</v>
      </c>
      <c r="F32471">
        <v>0.24</v>
      </c>
      <c r="G32471">
        <v>3.1</v>
      </c>
    </row>
    <row r="32472" spans="2:7" x14ac:dyDescent="0.3">
      <c r="B32472">
        <v>1</v>
      </c>
      <c r="C32472" t="s">
        <v>26</v>
      </c>
      <c r="D32472">
        <v>2</v>
      </c>
      <c r="E32472">
        <v>0</v>
      </c>
      <c r="F32472">
        <v>3.98</v>
      </c>
      <c r="G32472">
        <v>8.7200000000000006</v>
      </c>
    </row>
    <row r="32473" spans="2:7" x14ac:dyDescent="0.3">
      <c r="B32473">
        <v>1</v>
      </c>
      <c r="C32473" t="s">
        <v>26</v>
      </c>
      <c r="D32473">
        <v>2</v>
      </c>
      <c r="E32473">
        <v>0</v>
      </c>
      <c r="F32473">
        <v>0</v>
      </c>
      <c r="G32473">
        <v>3.57</v>
      </c>
    </row>
    <row r="32474" spans="2:7" x14ac:dyDescent="0.3">
      <c r="B32474">
        <v>1</v>
      </c>
      <c r="C32474" t="s">
        <v>26</v>
      </c>
      <c r="D32474">
        <v>2</v>
      </c>
      <c r="E32474">
        <v>4.9400000000000004</v>
      </c>
      <c r="F32474">
        <v>44.23</v>
      </c>
      <c r="G32474">
        <v>32.07</v>
      </c>
    </row>
    <row r="32475" spans="2:7" x14ac:dyDescent="0.3">
      <c r="B32475">
        <v>1</v>
      </c>
      <c r="C32475" t="s">
        <v>26</v>
      </c>
      <c r="D32475">
        <v>2</v>
      </c>
      <c r="E32475">
        <v>6.56</v>
      </c>
      <c r="F32475">
        <v>119.01</v>
      </c>
      <c r="G32475">
        <v>25.43</v>
      </c>
    </row>
    <row r="32476" spans="2:7" x14ac:dyDescent="0.3">
      <c r="B32476">
        <v>1</v>
      </c>
      <c r="C32476" t="s">
        <v>26</v>
      </c>
      <c r="D32476">
        <v>2</v>
      </c>
      <c r="E32476">
        <v>0.17</v>
      </c>
      <c r="F32476">
        <v>1.38</v>
      </c>
      <c r="G32476">
        <v>4.33</v>
      </c>
    </row>
    <row r="32477" spans="2:7" x14ac:dyDescent="0.3">
      <c r="B32477">
        <v>1</v>
      </c>
      <c r="C32477" t="s">
        <v>26</v>
      </c>
      <c r="D32477">
        <v>2</v>
      </c>
      <c r="E32477">
        <v>0</v>
      </c>
      <c r="F32477">
        <v>0</v>
      </c>
      <c r="G32477">
        <v>1.06</v>
      </c>
    </row>
    <row r="32478" spans="2:7" x14ac:dyDescent="0.3">
      <c r="B32478">
        <v>1</v>
      </c>
      <c r="C32478" t="s">
        <v>26</v>
      </c>
      <c r="D32478">
        <v>2</v>
      </c>
      <c r="E32478">
        <v>7.81</v>
      </c>
      <c r="F32478">
        <v>90.54</v>
      </c>
      <c r="G32478">
        <v>45.51</v>
      </c>
    </row>
    <row r="32479" spans="2:7" x14ac:dyDescent="0.3">
      <c r="B32479">
        <v>1</v>
      </c>
      <c r="C32479" t="s">
        <v>26</v>
      </c>
      <c r="D32479">
        <v>2</v>
      </c>
      <c r="E32479">
        <v>0</v>
      </c>
      <c r="F32479">
        <v>0.72</v>
      </c>
      <c r="G32479">
        <v>12.83</v>
      </c>
    </row>
    <row r="32480" spans="2:7" x14ac:dyDescent="0.3">
      <c r="B32480">
        <v>1</v>
      </c>
      <c r="C32480" t="s">
        <v>26</v>
      </c>
      <c r="D32480">
        <v>2</v>
      </c>
      <c r="E32480">
        <v>0</v>
      </c>
      <c r="F32480">
        <v>0</v>
      </c>
      <c r="G32480">
        <v>1.2</v>
      </c>
    </row>
    <row r="32481" spans="2:7" x14ac:dyDescent="0.3">
      <c r="B32481">
        <v>1</v>
      </c>
      <c r="C32481" t="s">
        <v>26</v>
      </c>
      <c r="D32481">
        <v>2</v>
      </c>
      <c r="E32481">
        <v>0</v>
      </c>
      <c r="F32481">
        <v>0</v>
      </c>
      <c r="G32481">
        <v>0.93</v>
      </c>
    </row>
    <row r="32482" spans="2:7" x14ac:dyDescent="0.3">
      <c r="B32482">
        <v>1</v>
      </c>
      <c r="C32482" t="s">
        <v>26</v>
      </c>
      <c r="D32482">
        <v>2</v>
      </c>
      <c r="E32482">
        <v>6.8490000000000001E-3</v>
      </c>
      <c r="F32482">
        <v>2</v>
      </c>
      <c r="G32482">
        <v>3.23</v>
      </c>
    </row>
    <row r="32483" spans="2:7" x14ac:dyDescent="0.3">
      <c r="B32483">
        <v>1</v>
      </c>
      <c r="C32483" t="s">
        <v>26</v>
      </c>
      <c r="D32483">
        <v>2</v>
      </c>
      <c r="E32483">
        <v>0.94</v>
      </c>
      <c r="F32483">
        <v>0.12</v>
      </c>
      <c r="G32483">
        <v>1.88</v>
      </c>
    </row>
    <row r="32484" spans="2:7" x14ac:dyDescent="0.3">
      <c r="B32484">
        <v>1</v>
      </c>
      <c r="C32484" t="s">
        <v>26</v>
      </c>
      <c r="D32484">
        <v>2</v>
      </c>
      <c r="E32484">
        <v>0</v>
      </c>
      <c r="F32484">
        <v>6.81</v>
      </c>
      <c r="G32484">
        <v>11.58</v>
      </c>
    </row>
    <row r="32485" spans="2:7" x14ac:dyDescent="0.3">
      <c r="B32485">
        <v>1</v>
      </c>
      <c r="C32485" t="s">
        <v>26</v>
      </c>
      <c r="D32485">
        <v>2</v>
      </c>
      <c r="E32485">
        <v>0.02</v>
      </c>
      <c r="F32485">
        <v>29.58</v>
      </c>
      <c r="G32485">
        <v>19.41</v>
      </c>
    </row>
    <row r="32486" spans="2:7" x14ac:dyDescent="0.3">
      <c r="B32486">
        <v>1</v>
      </c>
      <c r="C32486" t="s">
        <v>26</v>
      </c>
      <c r="D32486">
        <v>2</v>
      </c>
      <c r="E32486">
        <v>0</v>
      </c>
      <c r="F32486">
        <v>23.89</v>
      </c>
      <c r="G32486">
        <v>14.13</v>
      </c>
    </row>
    <row r="32487" spans="2:7" x14ac:dyDescent="0.3">
      <c r="B32487">
        <v>1</v>
      </c>
      <c r="C32487" t="s">
        <v>26</v>
      </c>
      <c r="D32487">
        <v>2</v>
      </c>
      <c r="E32487">
        <v>0.05</v>
      </c>
      <c r="F32487">
        <v>0.41</v>
      </c>
      <c r="G32487">
        <v>2.5099999999999998</v>
      </c>
    </row>
    <row r="32488" spans="2:7" x14ac:dyDescent="0.3">
      <c r="B32488">
        <v>1</v>
      </c>
      <c r="C32488" t="s">
        <v>26</v>
      </c>
      <c r="D32488">
        <v>2</v>
      </c>
      <c r="E32488">
        <v>0</v>
      </c>
      <c r="F32488">
        <v>0.21</v>
      </c>
      <c r="G32488">
        <v>2.27</v>
      </c>
    </row>
    <row r="32489" spans="2:7" x14ac:dyDescent="0.3">
      <c r="B32489">
        <v>1</v>
      </c>
      <c r="C32489" t="s">
        <v>26</v>
      </c>
      <c r="D32489">
        <v>2</v>
      </c>
      <c r="E32489">
        <v>0.09</v>
      </c>
      <c r="F32489">
        <v>1.52</v>
      </c>
      <c r="G32489">
        <v>1.43</v>
      </c>
    </row>
    <row r="32490" spans="2:7" x14ac:dyDescent="0.3">
      <c r="B32490">
        <v>1</v>
      </c>
      <c r="C32490" t="s">
        <v>26</v>
      </c>
      <c r="D32490">
        <v>2</v>
      </c>
      <c r="E32490">
        <v>0</v>
      </c>
      <c r="F32490">
        <v>2.64</v>
      </c>
      <c r="G32490">
        <v>12.83</v>
      </c>
    </row>
    <row r="32491" spans="2:7" x14ac:dyDescent="0.3">
      <c r="B32491">
        <v>1</v>
      </c>
      <c r="C32491" t="s">
        <v>26</v>
      </c>
      <c r="D32491">
        <v>2</v>
      </c>
      <c r="E32491">
        <v>5.33</v>
      </c>
      <c r="F32491">
        <v>45.34</v>
      </c>
      <c r="G32491">
        <v>26.17</v>
      </c>
    </row>
    <row r="32492" spans="2:7" x14ac:dyDescent="0.3">
      <c r="B32492">
        <v>1</v>
      </c>
      <c r="C32492" t="s">
        <v>26</v>
      </c>
      <c r="D32492">
        <v>2</v>
      </c>
      <c r="E32492">
        <v>0.15</v>
      </c>
      <c r="F32492">
        <v>16.91</v>
      </c>
      <c r="G32492">
        <v>21.46</v>
      </c>
    </row>
    <row r="32493" spans="2:7" x14ac:dyDescent="0.3">
      <c r="B32493">
        <v>1</v>
      </c>
      <c r="C32493" t="s">
        <v>26</v>
      </c>
      <c r="D32493">
        <v>2</v>
      </c>
      <c r="E32493">
        <v>0.1</v>
      </c>
      <c r="F32493">
        <v>22.1</v>
      </c>
      <c r="G32493">
        <v>22.45</v>
      </c>
    </row>
    <row r="32494" spans="2:7" x14ac:dyDescent="0.3">
      <c r="B32494">
        <v>1</v>
      </c>
      <c r="C32494" t="s">
        <v>26</v>
      </c>
      <c r="D32494">
        <v>2</v>
      </c>
      <c r="E32494">
        <v>0.33</v>
      </c>
      <c r="F32494">
        <v>0.9</v>
      </c>
      <c r="G32494">
        <v>20.81</v>
      </c>
    </row>
    <row r="32495" spans="2:7" x14ac:dyDescent="0.3">
      <c r="B32495">
        <v>1</v>
      </c>
      <c r="C32495" t="s">
        <v>26</v>
      </c>
      <c r="D32495">
        <v>2</v>
      </c>
      <c r="E32495">
        <v>0</v>
      </c>
      <c r="F32495">
        <v>2.84</v>
      </c>
      <c r="G32495">
        <v>1.51</v>
      </c>
    </row>
    <row r="32496" spans="2:7" x14ac:dyDescent="0.3">
      <c r="B32496">
        <v>1</v>
      </c>
      <c r="C32496" t="s">
        <v>26</v>
      </c>
      <c r="D32496">
        <v>2</v>
      </c>
      <c r="E32496">
        <v>0.21</v>
      </c>
      <c r="F32496">
        <v>8</v>
      </c>
      <c r="G32496">
        <v>7.5</v>
      </c>
    </row>
    <row r="32497" spans="2:7" x14ac:dyDescent="0.3">
      <c r="B32497">
        <v>1</v>
      </c>
      <c r="C32497" t="s">
        <v>26</v>
      </c>
      <c r="D32497">
        <v>2</v>
      </c>
      <c r="E32497">
        <v>0.3</v>
      </c>
      <c r="F32497">
        <v>0.33</v>
      </c>
      <c r="G32497">
        <v>2.2799999999999998</v>
      </c>
    </row>
    <row r="32498" spans="2:7" x14ac:dyDescent="0.3">
      <c r="B32498">
        <v>1</v>
      </c>
      <c r="C32498" t="s">
        <v>26</v>
      </c>
      <c r="D32498">
        <v>2</v>
      </c>
      <c r="E32498">
        <v>0</v>
      </c>
      <c r="F32498">
        <v>0</v>
      </c>
      <c r="G32498">
        <v>0.68</v>
      </c>
    </row>
    <row r="32499" spans="2:7" x14ac:dyDescent="0.3">
      <c r="B32499">
        <v>1</v>
      </c>
      <c r="C32499" t="s">
        <v>26</v>
      </c>
      <c r="D32499">
        <v>2</v>
      </c>
      <c r="E32499">
        <v>3.33</v>
      </c>
      <c r="F32499">
        <v>45.45</v>
      </c>
      <c r="G32499">
        <v>23.7</v>
      </c>
    </row>
    <row r="32500" spans="2:7" x14ac:dyDescent="0.3">
      <c r="B32500">
        <v>1</v>
      </c>
      <c r="C32500" t="s">
        <v>26</v>
      </c>
      <c r="D32500">
        <v>2</v>
      </c>
      <c r="E32500">
        <v>5.61</v>
      </c>
      <c r="F32500">
        <v>33.630000000000003</v>
      </c>
      <c r="G32500">
        <v>30.05</v>
      </c>
    </row>
    <row r="32501" spans="2:7" x14ac:dyDescent="0.3">
      <c r="B32501">
        <v>1</v>
      </c>
      <c r="C32501" t="s">
        <v>26</v>
      </c>
      <c r="D32501">
        <v>2</v>
      </c>
      <c r="E32501">
        <v>1.5</v>
      </c>
      <c r="F32501">
        <v>25.12</v>
      </c>
      <c r="G32501">
        <v>13.85</v>
      </c>
    </row>
    <row r="32502" spans="2:7" x14ac:dyDescent="0.3">
      <c r="B32502">
        <v>1</v>
      </c>
      <c r="C32502" t="s">
        <v>26</v>
      </c>
      <c r="D32502">
        <v>2</v>
      </c>
      <c r="E32502">
        <v>0</v>
      </c>
      <c r="F32502">
        <v>0.09</v>
      </c>
      <c r="G32502">
        <v>3.01</v>
      </c>
    </row>
    <row r="32503" spans="2:7" x14ac:dyDescent="0.3">
      <c r="B32503">
        <v>1</v>
      </c>
      <c r="C32503" t="s">
        <v>26</v>
      </c>
      <c r="D32503">
        <v>2</v>
      </c>
      <c r="E32503">
        <v>0</v>
      </c>
      <c r="F32503">
        <v>0.14000000000000001</v>
      </c>
      <c r="G32503">
        <v>8.6</v>
      </c>
    </row>
    <row r="32504" spans="2:7" x14ac:dyDescent="0.3">
      <c r="B32504">
        <v>1</v>
      </c>
      <c r="C32504" t="s">
        <v>26</v>
      </c>
      <c r="D32504">
        <v>2</v>
      </c>
      <c r="E32504">
        <v>0</v>
      </c>
      <c r="F32504">
        <v>0.04</v>
      </c>
      <c r="G32504">
        <v>1.18</v>
      </c>
    </row>
    <row r="32505" spans="2:7" x14ac:dyDescent="0.3">
      <c r="B32505">
        <v>1</v>
      </c>
      <c r="C32505" t="s">
        <v>26</v>
      </c>
      <c r="D32505">
        <v>2</v>
      </c>
      <c r="E32505">
        <v>0.04</v>
      </c>
      <c r="F32505">
        <v>66.92</v>
      </c>
      <c r="G32505">
        <v>19</v>
      </c>
    </row>
    <row r="32506" spans="2:7" x14ac:dyDescent="0.3">
      <c r="B32506">
        <v>1</v>
      </c>
      <c r="C32506" t="s">
        <v>26</v>
      </c>
      <c r="D32506">
        <v>2</v>
      </c>
      <c r="E32506">
        <v>0.02</v>
      </c>
      <c r="F32506">
        <v>1.55</v>
      </c>
      <c r="G32506">
        <v>11.84</v>
      </c>
    </row>
    <row r="32507" spans="2:7" x14ac:dyDescent="0.3">
      <c r="B32507">
        <v>1</v>
      </c>
      <c r="C32507" t="s">
        <v>26</v>
      </c>
      <c r="D32507">
        <v>2</v>
      </c>
      <c r="E32507">
        <v>0</v>
      </c>
      <c r="F32507">
        <v>0.02</v>
      </c>
      <c r="G32507">
        <v>1.36</v>
      </c>
    </row>
    <row r="32508" spans="2:7" x14ac:dyDescent="0.3">
      <c r="B32508">
        <v>1</v>
      </c>
      <c r="C32508" t="s">
        <v>26</v>
      </c>
      <c r="D32508">
        <v>2</v>
      </c>
      <c r="E32508">
        <v>0</v>
      </c>
      <c r="F32508">
        <v>2.99</v>
      </c>
      <c r="G32508">
        <v>2.65</v>
      </c>
    </row>
    <row r="32509" spans="2:7" x14ac:dyDescent="0.3">
      <c r="B32509">
        <v>1</v>
      </c>
      <c r="C32509" t="s">
        <v>26</v>
      </c>
      <c r="D32509">
        <v>2</v>
      </c>
      <c r="E32509">
        <v>0</v>
      </c>
      <c r="F32509">
        <v>6.32</v>
      </c>
      <c r="G32509">
        <v>11.73</v>
      </c>
    </row>
    <row r="32510" spans="2:7" x14ac:dyDescent="0.3">
      <c r="B32510">
        <v>1</v>
      </c>
      <c r="C32510" t="s">
        <v>26</v>
      </c>
      <c r="D32510">
        <v>2</v>
      </c>
      <c r="E32510">
        <v>9.6199999999999992</v>
      </c>
      <c r="F32510">
        <v>106.47</v>
      </c>
      <c r="G32510">
        <v>26.09</v>
      </c>
    </row>
    <row r="32511" spans="2:7" x14ac:dyDescent="0.3">
      <c r="B32511">
        <v>1</v>
      </c>
      <c r="C32511" t="s">
        <v>26</v>
      </c>
      <c r="D32511">
        <v>2</v>
      </c>
      <c r="E32511">
        <v>4</v>
      </c>
      <c r="F32511">
        <v>47.56</v>
      </c>
      <c r="G32511">
        <v>21.25</v>
      </c>
    </row>
    <row r="32512" spans="2:7" x14ac:dyDescent="0.3">
      <c r="B32512">
        <v>1</v>
      </c>
      <c r="C32512" t="s">
        <v>26</v>
      </c>
      <c r="D32512">
        <v>2</v>
      </c>
      <c r="E32512">
        <v>3.45</v>
      </c>
      <c r="F32512">
        <v>119.03</v>
      </c>
      <c r="G32512">
        <v>51.23</v>
      </c>
    </row>
    <row r="32513" spans="2:7" x14ac:dyDescent="0.3">
      <c r="B32513">
        <v>1</v>
      </c>
      <c r="C32513" t="s">
        <v>26</v>
      </c>
      <c r="D32513">
        <v>2</v>
      </c>
      <c r="E32513">
        <v>9.32</v>
      </c>
      <c r="F32513">
        <v>32.380000000000003</v>
      </c>
      <c r="G32513">
        <v>23.94</v>
      </c>
    </row>
    <row r="32514" spans="2:7" x14ac:dyDescent="0.3">
      <c r="B32514">
        <v>1</v>
      </c>
      <c r="C32514" t="s">
        <v>26</v>
      </c>
      <c r="D32514">
        <v>2</v>
      </c>
      <c r="E32514">
        <v>0</v>
      </c>
      <c r="F32514">
        <v>1.29</v>
      </c>
      <c r="G32514">
        <v>4.0999999999999996</v>
      </c>
    </row>
    <row r="32515" spans="2:7" x14ac:dyDescent="0.3">
      <c r="B32515">
        <v>1</v>
      </c>
      <c r="C32515" t="s">
        <v>26</v>
      </c>
      <c r="D32515">
        <v>2</v>
      </c>
      <c r="E32515">
        <v>1.28</v>
      </c>
      <c r="F32515">
        <v>5.33</v>
      </c>
      <c r="G32515">
        <v>14.34</v>
      </c>
    </row>
    <row r="32516" spans="2:7" x14ac:dyDescent="0.3">
      <c r="B32516">
        <v>1</v>
      </c>
      <c r="C32516" t="s">
        <v>26</v>
      </c>
      <c r="D32516">
        <v>2</v>
      </c>
      <c r="E32516">
        <v>0</v>
      </c>
      <c r="F32516">
        <v>0</v>
      </c>
      <c r="G32516">
        <v>0.35</v>
      </c>
    </row>
    <row r="32517" spans="2:7" x14ac:dyDescent="0.3">
      <c r="B32517">
        <v>1</v>
      </c>
      <c r="C32517" t="s">
        <v>26</v>
      </c>
      <c r="D32517">
        <v>2</v>
      </c>
      <c r="E32517">
        <v>0</v>
      </c>
      <c r="F32517">
        <v>1.78</v>
      </c>
      <c r="G32517">
        <v>7.99</v>
      </c>
    </row>
    <row r="32518" spans="2:7" x14ac:dyDescent="0.3">
      <c r="B32518">
        <v>1</v>
      </c>
      <c r="C32518" t="s">
        <v>26</v>
      </c>
      <c r="D32518">
        <v>2</v>
      </c>
      <c r="E32518">
        <v>0</v>
      </c>
      <c r="F32518">
        <v>0.27</v>
      </c>
      <c r="G32518">
        <v>5.15</v>
      </c>
    </row>
    <row r="32519" spans="2:7" x14ac:dyDescent="0.3">
      <c r="B32519">
        <v>1</v>
      </c>
      <c r="C32519" t="s">
        <v>26</v>
      </c>
      <c r="D32519">
        <v>2</v>
      </c>
      <c r="E32519">
        <v>0.04</v>
      </c>
      <c r="F32519">
        <v>2.3199999999999998</v>
      </c>
      <c r="G32519">
        <v>9.02</v>
      </c>
    </row>
    <row r="32520" spans="2:7" x14ac:dyDescent="0.3">
      <c r="B32520">
        <v>1</v>
      </c>
      <c r="C32520" t="s">
        <v>26</v>
      </c>
      <c r="D32520">
        <v>2</v>
      </c>
      <c r="E32520">
        <v>0.08</v>
      </c>
      <c r="F32520">
        <v>15.83</v>
      </c>
      <c r="G32520">
        <v>18.71</v>
      </c>
    </row>
    <row r="32521" spans="2:7" x14ac:dyDescent="0.3">
      <c r="B32521">
        <v>1</v>
      </c>
      <c r="C32521" t="s">
        <v>26</v>
      </c>
      <c r="D32521">
        <v>2</v>
      </c>
      <c r="E32521">
        <v>0.03</v>
      </c>
      <c r="F32521">
        <v>7.95</v>
      </c>
      <c r="G32521">
        <v>6.36</v>
      </c>
    </row>
    <row r="32522" spans="2:7" x14ac:dyDescent="0.3">
      <c r="B32522">
        <v>1</v>
      </c>
      <c r="C32522" t="s">
        <v>26</v>
      </c>
      <c r="D32522">
        <v>2</v>
      </c>
      <c r="E32522">
        <v>12.84</v>
      </c>
      <c r="F32522">
        <v>29.79</v>
      </c>
      <c r="G32522">
        <v>30.59</v>
      </c>
    </row>
    <row r="32523" spans="2:7" x14ac:dyDescent="0.3">
      <c r="B32523">
        <v>1</v>
      </c>
      <c r="C32523" t="s">
        <v>26</v>
      </c>
      <c r="D32523">
        <v>2</v>
      </c>
      <c r="E32523">
        <v>0.6</v>
      </c>
      <c r="F32523">
        <v>2.35</v>
      </c>
      <c r="G32523">
        <v>8.4700000000000006</v>
      </c>
    </row>
    <row r="32524" spans="2:7" x14ac:dyDescent="0.3">
      <c r="B32524">
        <v>1</v>
      </c>
      <c r="C32524" t="s">
        <v>26</v>
      </c>
      <c r="D32524">
        <v>2</v>
      </c>
      <c r="E32524">
        <v>0.27</v>
      </c>
      <c r="F32524">
        <v>0.54</v>
      </c>
      <c r="G32524">
        <v>4.8499999999999996</v>
      </c>
    </row>
    <row r="32525" spans="2:7" x14ac:dyDescent="0.3">
      <c r="B32525">
        <v>1</v>
      </c>
      <c r="C32525" t="s">
        <v>26</v>
      </c>
      <c r="D32525">
        <v>2</v>
      </c>
      <c r="E32525">
        <v>0</v>
      </c>
      <c r="F32525">
        <v>4.75</v>
      </c>
      <c r="G32525">
        <v>3.09</v>
      </c>
    </row>
    <row r="32526" spans="2:7" x14ac:dyDescent="0.3">
      <c r="B32526">
        <v>1</v>
      </c>
      <c r="C32526" t="s">
        <v>26</v>
      </c>
      <c r="D32526">
        <v>2</v>
      </c>
      <c r="E32526">
        <v>0</v>
      </c>
      <c r="F32526">
        <v>0</v>
      </c>
      <c r="G32526">
        <v>1.27</v>
      </c>
    </row>
    <row r="32527" spans="2:7" x14ac:dyDescent="0.3">
      <c r="B32527">
        <v>1</v>
      </c>
      <c r="C32527" t="s">
        <v>26</v>
      </c>
      <c r="D32527">
        <v>2</v>
      </c>
      <c r="E32527">
        <v>0.17</v>
      </c>
      <c r="F32527">
        <v>0.13</v>
      </c>
      <c r="G32527">
        <v>4.79</v>
      </c>
    </row>
    <row r="32528" spans="2:7" x14ac:dyDescent="0.3">
      <c r="B32528">
        <v>1</v>
      </c>
      <c r="C32528" t="s">
        <v>26</v>
      </c>
      <c r="D32528">
        <v>2</v>
      </c>
      <c r="E32528">
        <v>0</v>
      </c>
      <c r="F32528">
        <v>0</v>
      </c>
      <c r="G32528">
        <v>0.42</v>
      </c>
    </row>
    <row r="32529" spans="2:7" x14ac:dyDescent="0.3">
      <c r="B32529">
        <v>1</v>
      </c>
      <c r="C32529" t="s">
        <v>26</v>
      </c>
      <c r="D32529">
        <v>2</v>
      </c>
      <c r="E32529">
        <v>0</v>
      </c>
      <c r="F32529">
        <v>0</v>
      </c>
      <c r="G32529">
        <v>1.6</v>
      </c>
    </row>
    <row r="32530" spans="2:7" x14ac:dyDescent="0.3">
      <c r="B32530">
        <v>1</v>
      </c>
      <c r="C32530" t="s">
        <v>26</v>
      </c>
      <c r="D32530">
        <v>2</v>
      </c>
      <c r="E32530">
        <v>0</v>
      </c>
      <c r="F32530">
        <v>1.79</v>
      </c>
      <c r="G32530">
        <v>2.69</v>
      </c>
    </row>
    <row r="32531" spans="2:7" x14ac:dyDescent="0.3">
      <c r="B32531">
        <v>1</v>
      </c>
      <c r="C32531" t="s">
        <v>26</v>
      </c>
      <c r="D32531">
        <v>2</v>
      </c>
      <c r="E32531">
        <v>0</v>
      </c>
      <c r="F32531">
        <v>0</v>
      </c>
      <c r="G32531">
        <v>1.77</v>
      </c>
    </row>
    <row r="32532" spans="2:7" x14ac:dyDescent="0.3">
      <c r="B32532">
        <v>1</v>
      </c>
      <c r="C32532" t="s">
        <v>26</v>
      </c>
      <c r="D32532">
        <v>2</v>
      </c>
      <c r="E32532">
        <v>7.73</v>
      </c>
      <c r="F32532">
        <v>0</v>
      </c>
      <c r="G32532">
        <v>3.6</v>
      </c>
    </row>
    <row r="32533" spans="2:7" x14ac:dyDescent="0.3">
      <c r="B32533">
        <v>1</v>
      </c>
      <c r="C32533" t="s">
        <v>26</v>
      </c>
      <c r="D32533">
        <v>2</v>
      </c>
      <c r="E32533">
        <v>0.02</v>
      </c>
      <c r="F32533">
        <v>22.98</v>
      </c>
      <c r="G32533">
        <v>26.65</v>
      </c>
    </row>
    <row r="32534" spans="2:7" x14ac:dyDescent="0.3">
      <c r="B32534">
        <v>1</v>
      </c>
      <c r="C32534" t="s">
        <v>26</v>
      </c>
      <c r="D32534">
        <v>2</v>
      </c>
      <c r="E32534">
        <v>0.18</v>
      </c>
      <c r="F32534">
        <v>11.32</v>
      </c>
      <c r="G32534">
        <v>10.36</v>
      </c>
    </row>
    <row r="32535" spans="2:7" x14ac:dyDescent="0.3">
      <c r="B32535">
        <v>1</v>
      </c>
      <c r="C32535" t="s">
        <v>26</v>
      </c>
      <c r="D32535">
        <v>2</v>
      </c>
      <c r="E32535">
        <v>0</v>
      </c>
      <c r="F32535">
        <v>0</v>
      </c>
      <c r="G32535">
        <v>1.85</v>
      </c>
    </row>
    <row r="32536" spans="2:7" x14ac:dyDescent="0.3">
      <c r="B32536">
        <v>1</v>
      </c>
      <c r="C32536" t="s">
        <v>26</v>
      </c>
      <c r="D32536">
        <v>2</v>
      </c>
      <c r="E32536">
        <v>0.69</v>
      </c>
      <c r="F32536">
        <v>0</v>
      </c>
      <c r="G32536">
        <v>0.66</v>
      </c>
    </row>
    <row r="32537" spans="2:7" x14ac:dyDescent="0.3">
      <c r="B32537">
        <v>1</v>
      </c>
      <c r="C32537" t="s">
        <v>26</v>
      </c>
      <c r="D32537">
        <v>2</v>
      </c>
      <c r="E32537">
        <v>0.4</v>
      </c>
      <c r="F32537">
        <v>0.71</v>
      </c>
      <c r="G32537">
        <v>2.71</v>
      </c>
    </row>
    <row r="32538" spans="2:7" x14ac:dyDescent="0.3">
      <c r="B32538">
        <v>1</v>
      </c>
      <c r="C32538" t="s">
        <v>26</v>
      </c>
      <c r="D32538">
        <v>2</v>
      </c>
      <c r="E32538">
        <v>0</v>
      </c>
      <c r="F32538">
        <v>0</v>
      </c>
      <c r="G32538">
        <v>0.94</v>
      </c>
    </row>
    <row r="32539" spans="2:7" x14ac:dyDescent="0.3">
      <c r="B32539">
        <v>1</v>
      </c>
      <c r="C32539" t="s">
        <v>26</v>
      </c>
      <c r="D32539">
        <v>2</v>
      </c>
      <c r="E32539">
        <v>14.03</v>
      </c>
      <c r="F32539">
        <v>82.14</v>
      </c>
      <c r="G32539">
        <v>33.64</v>
      </c>
    </row>
    <row r="32540" spans="2:7" x14ac:dyDescent="0.3">
      <c r="B32540">
        <v>1</v>
      </c>
      <c r="C32540" t="s">
        <v>26</v>
      </c>
      <c r="D32540">
        <v>2</v>
      </c>
      <c r="E32540">
        <v>7.0000000000000007E-2</v>
      </c>
      <c r="F32540">
        <v>0.14000000000000001</v>
      </c>
      <c r="G32540">
        <v>1.1399999999999999</v>
      </c>
    </row>
    <row r="32541" spans="2:7" x14ac:dyDescent="0.3">
      <c r="B32541">
        <v>1</v>
      </c>
      <c r="C32541" t="s">
        <v>26</v>
      </c>
      <c r="D32541">
        <v>2</v>
      </c>
      <c r="E32541">
        <v>5.09</v>
      </c>
      <c r="F32541">
        <v>11.65</v>
      </c>
      <c r="G32541">
        <v>23.71</v>
      </c>
    </row>
    <row r="32542" spans="2:7" x14ac:dyDescent="0.3">
      <c r="B32542">
        <v>1</v>
      </c>
      <c r="C32542" t="s">
        <v>26</v>
      </c>
      <c r="D32542">
        <v>2</v>
      </c>
      <c r="E32542">
        <v>0</v>
      </c>
      <c r="F32542">
        <v>7.0000000000000007E-2</v>
      </c>
      <c r="G32542">
        <v>3.24</v>
      </c>
    </row>
    <row r="32543" spans="2:7" x14ac:dyDescent="0.3">
      <c r="B32543">
        <v>1</v>
      </c>
      <c r="C32543" t="s">
        <v>26</v>
      </c>
      <c r="D32543">
        <v>2</v>
      </c>
      <c r="E32543">
        <v>0.21</v>
      </c>
      <c r="F32543">
        <v>0</v>
      </c>
      <c r="G32543">
        <v>0.68</v>
      </c>
    </row>
    <row r="32544" spans="2:7" x14ac:dyDescent="0.3">
      <c r="B32544">
        <v>1</v>
      </c>
      <c r="C32544" t="s">
        <v>26</v>
      </c>
      <c r="D32544">
        <v>2</v>
      </c>
      <c r="E32544">
        <v>0</v>
      </c>
      <c r="F32544">
        <v>7.3530000000000002E-3</v>
      </c>
      <c r="G32544">
        <v>1.39</v>
      </c>
    </row>
    <row r="32545" spans="2:7" x14ac:dyDescent="0.3">
      <c r="B32545">
        <v>1</v>
      </c>
      <c r="C32545" t="s">
        <v>26</v>
      </c>
      <c r="D32545">
        <v>2</v>
      </c>
      <c r="E32545">
        <v>0</v>
      </c>
      <c r="F32545">
        <v>0.16</v>
      </c>
      <c r="G32545">
        <v>1.54</v>
      </c>
    </row>
    <row r="32546" spans="2:7" x14ac:dyDescent="0.3">
      <c r="B32546">
        <v>1</v>
      </c>
      <c r="C32546" t="s">
        <v>26</v>
      </c>
      <c r="D32546">
        <v>2</v>
      </c>
      <c r="E32546">
        <v>0</v>
      </c>
      <c r="F32546">
        <v>0</v>
      </c>
      <c r="G32546">
        <v>2.4500000000000002</v>
      </c>
    </row>
    <row r="32547" spans="2:7" x14ac:dyDescent="0.3">
      <c r="B32547">
        <v>1</v>
      </c>
      <c r="C32547" t="s">
        <v>26</v>
      </c>
      <c r="D32547">
        <v>2</v>
      </c>
      <c r="E32547">
        <v>0</v>
      </c>
      <c r="F32547">
        <v>4.58</v>
      </c>
      <c r="G32547">
        <v>9.85</v>
      </c>
    </row>
    <row r="32548" spans="2:7" x14ac:dyDescent="0.3">
      <c r="B32548">
        <v>1</v>
      </c>
      <c r="C32548" t="s">
        <v>26</v>
      </c>
      <c r="D32548">
        <v>2</v>
      </c>
      <c r="E32548">
        <v>0</v>
      </c>
      <c r="F32548">
        <v>1.65</v>
      </c>
      <c r="G32548">
        <v>8.57</v>
      </c>
    </row>
    <row r="32549" spans="2:7" x14ac:dyDescent="0.3">
      <c r="B32549">
        <v>1</v>
      </c>
      <c r="C32549" t="s">
        <v>26</v>
      </c>
      <c r="D32549">
        <v>2</v>
      </c>
      <c r="E32549">
        <v>0</v>
      </c>
      <c r="F32549">
        <v>0</v>
      </c>
      <c r="G32549">
        <v>0.35</v>
      </c>
    </row>
    <row r="32550" spans="2:7" x14ac:dyDescent="0.3">
      <c r="B32550">
        <v>1</v>
      </c>
      <c r="C32550" t="s">
        <v>26</v>
      </c>
      <c r="D32550">
        <v>2</v>
      </c>
      <c r="E32550">
        <v>4.76</v>
      </c>
      <c r="F32550">
        <v>78.95</v>
      </c>
      <c r="G32550">
        <v>35.159999999999997</v>
      </c>
    </row>
    <row r="32551" spans="2:7" x14ac:dyDescent="0.3">
      <c r="B32551">
        <v>1</v>
      </c>
      <c r="C32551" t="s">
        <v>26</v>
      </c>
      <c r="D32551">
        <v>2</v>
      </c>
      <c r="E32551">
        <v>6.08</v>
      </c>
      <c r="F32551">
        <v>74.97</v>
      </c>
      <c r="G32551">
        <v>27.13</v>
      </c>
    </row>
    <row r="32552" spans="2:7" x14ac:dyDescent="0.3">
      <c r="B32552">
        <v>1</v>
      </c>
      <c r="C32552" t="s">
        <v>26</v>
      </c>
      <c r="D32552">
        <v>2</v>
      </c>
      <c r="E32552">
        <v>0.02</v>
      </c>
      <c r="F32552">
        <v>14.59</v>
      </c>
      <c r="G32552">
        <v>17.38</v>
      </c>
    </row>
    <row r="32553" spans="2:7" x14ac:dyDescent="0.3">
      <c r="B32553">
        <v>1</v>
      </c>
      <c r="C32553" t="s">
        <v>26</v>
      </c>
      <c r="D32553">
        <v>2</v>
      </c>
      <c r="E32553">
        <v>3.17</v>
      </c>
      <c r="F32553">
        <v>102.56</v>
      </c>
      <c r="G32553">
        <v>61.46</v>
      </c>
    </row>
    <row r="32554" spans="2:7" x14ac:dyDescent="0.3">
      <c r="B32554">
        <v>1</v>
      </c>
      <c r="C32554" t="s">
        <v>26</v>
      </c>
      <c r="D32554">
        <v>2</v>
      </c>
      <c r="E32554">
        <v>0.05</v>
      </c>
      <c r="F32554">
        <v>0.15</v>
      </c>
      <c r="G32554">
        <v>3.94</v>
      </c>
    </row>
    <row r="32555" spans="2:7" x14ac:dyDescent="0.3">
      <c r="B32555">
        <v>1</v>
      </c>
      <c r="C32555" t="s">
        <v>26</v>
      </c>
      <c r="D32555">
        <v>2</v>
      </c>
      <c r="E32555">
        <v>0.09</v>
      </c>
      <c r="F32555">
        <v>13.59</v>
      </c>
      <c r="G32555">
        <v>19.36</v>
      </c>
    </row>
    <row r="32556" spans="2:7" x14ac:dyDescent="0.3">
      <c r="B32556">
        <v>1</v>
      </c>
      <c r="C32556" t="s">
        <v>26</v>
      </c>
      <c r="D32556">
        <v>2</v>
      </c>
      <c r="E32556">
        <v>4.6509999999999998E-3</v>
      </c>
      <c r="F32556">
        <v>15.35</v>
      </c>
      <c r="G32556">
        <v>13.45</v>
      </c>
    </row>
    <row r="32557" spans="2:7" x14ac:dyDescent="0.3">
      <c r="B32557">
        <v>1</v>
      </c>
      <c r="C32557" t="s">
        <v>26</v>
      </c>
      <c r="D32557">
        <v>2</v>
      </c>
      <c r="E32557">
        <v>0</v>
      </c>
      <c r="F32557">
        <v>0.46</v>
      </c>
      <c r="G32557">
        <v>1.57</v>
      </c>
    </row>
    <row r="32558" spans="2:7" x14ac:dyDescent="0.3">
      <c r="B32558">
        <v>1</v>
      </c>
      <c r="C32558" t="s">
        <v>26</v>
      </c>
      <c r="D32558">
        <v>2</v>
      </c>
      <c r="E32558">
        <v>0</v>
      </c>
      <c r="F32558">
        <v>0.47</v>
      </c>
      <c r="G32558">
        <v>0.95</v>
      </c>
    </row>
    <row r="32559" spans="2:7" x14ac:dyDescent="0.3">
      <c r="B32559">
        <v>1</v>
      </c>
      <c r="C32559" t="s">
        <v>26</v>
      </c>
      <c r="D32559">
        <v>2</v>
      </c>
      <c r="E32559">
        <v>0</v>
      </c>
      <c r="F32559">
        <v>14.8</v>
      </c>
      <c r="G32559">
        <v>9.7100000000000009</v>
      </c>
    </row>
    <row r="32560" spans="2:7" x14ac:dyDescent="0.3">
      <c r="B32560">
        <v>1</v>
      </c>
      <c r="C32560" t="s">
        <v>26</v>
      </c>
      <c r="D32560">
        <v>2</v>
      </c>
      <c r="E32560">
        <v>0.04</v>
      </c>
      <c r="F32560">
        <v>9.7899999999999991</v>
      </c>
      <c r="G32560">
        <v>15.17</v>
      </c>
    </row>
    <row r="32561" spans="2:7" x14ac:dyDescent="0.3">
      <c r="B32561">
        <v>1</v>
      </c>
      <c r="C32561" t="s">
        <v>26</v>
      </c>
      <c r="D32561">
        <v>2</v>
      </c>
      <c r="E32561">
        <v>0.09</v>
      </c>
      <c r="F32561">
        <v>115.21</v>
      </c>
      <c r="G32561">
        <v>23.72</v>
      </c>
    </row>
    <row r="32562" spans="2:7" x14ac:dyDescent="0.3">
      <c r="B32562">
        <v>1</v>
      </c>
      <c r="C32562" t="s">
        <v>26</v>
      </c>
      <c r="D32562">
        <v>2</v>
      </c>
      <c r="E32562">
        <v>0.06</v>
      </c>
      <c r="F32562">
        <v>7.22</v>
      </c>
      <c r="G32562">
        <v>16.36</v>
      </c>
    </row>
    <row r="32563" spans="2:7" x14ac:dyDescent="0.3">
      <c r="B32563">
        <v>1</v>
      </c>
      <c r="C32563" t="s">
        <v>26</v>
      </c>
      <c r="D32563">
        <v>2</v>
      </c>
      <c r="E32563">
        <v>0</v>
      </c>
      <c r="F32563">
        <v>0.05</v>
      </c>
      <c r="G32563">
        <v>5.98</v>
      </c>
    </row>
    <row r="32564" spans="2:7" x14ac:dyDescent="0.3">
      <c r="B32564">
        <v>1</v>
      </c>
      <c r="C32564" t="s">
        <v>26</v>
      </c>
      <c r="D32564">
        <v>2</v>
      </c>
      <c r="E32564">
        <v>0</v>
      </c>
      <c r="F32564">
        <v>0.02</v>
      </c>
      <c r="G32564">
        <v>1.21</v>
      </c>
    </row>
    <row r="32565" spans="2:7" x14ac:dyDescent="0.3">
      <c r="B32565">
        <v>1</v>
      </c>
      <c r="C32565" t="s">
        <v>26</v>
      </c>
      <c r="D32565">
        <v>2</v>
      </c>
      <c r="E32565">
        <v>0.05</v>
      </c>
      <c r="F32565">
        <v>0</v>
      </c>
      <c r="G32565">
        <v>1.81</v>
      </c>
    </row>
    <row r="32566" spans="2:7" x14ac:dyDescent="0.3">
      <c r="B32566">
        <v>1</v>
      </c>
      <c r="C32566" t="s">
        <v>26</v>
      </c>
      <c r="D32566">
        <v>2</v>
      </c>
      <c r="E32566">
        <v>2.89</v>
      </c>
      <c r="F32566">
        <v>7.75</v>
      </c>
      <c r="G32566">
        <v>8.07</v>
      </c>
    </row>
    <row r="32567" spans="2:7" x14ac:dyDescent="0.3">
      <c r="B32567">
        <v>1</v>
      </c>
      <c r="C32567" t="s">
        <v>26</v>
      </c>
      <c r="D32567">
        <v>2</v>
      </c>
      <c r="E32567">
        <v>0.63</v>
      </c>
      <c r="F32567">
        <v>29.49</v>
      </c>
      <c r="G32567">
        <v>48.39</v>
      </c>
    </row>
    <row r="32568" spans="2:7" x14ac:dyDescent="0.3">
      <c r="B32568">
        <v>1</v>
      </c>
      <c r="C32568" t="s">
        <v>26</v>
      </c>
      <c r="D32568">
        <v>2</v>
      </c>
      <c r="E32568">
        <v>0</v>
      </c>
      <c r="F32568">
        <v>2.96</v>
      </c>
      <c r="G32568">
        <v>19.54</v>
      </c>
    </row>
    <row r="32569" spans="2:7" x14ac:dyDescent="0.3">
      <c r="B32569">
        <v>1</v>
      </c>
      <c r="C32569" t="s">
        <v>26</v>
      </c>
      <c r="D32569">
        <v>2</v>
      </c>
      <c r="E32569">
        <v>0</v>
      </c>
      <c r="F32569">
        <v>0</v>
      </c>
      <c r="G32569">
        <v>1.93</v>
      </c>
    </row>
    <row r="32570" spans="2:7" x14ac:dyDescent="0.3">
      <c r="B32570">
        <v>1</v>
      </c>
      <c r="C32570" t="s">
        <v>26</v>
      </c>
      <c r="D32570">
        <v>2</v>
      </c>
      <c r="E32570">
        <v>0.02</v>
      </c>
      <c r="F32570">
        <v>3.41</v>
      </c>
      <c r="G32570">
        <v>17.32</v>
      </c>
    </row>
    <row r="32571" spans="2:7" x14ac:dyDescent="0.3">
      <c r="B32571">
        <v>1</v>
      </c>
      <c r="C32571" t="s">
        <v>26</v>
      </c>
      <c r="D32571">
        <v>2</v>
      </c>
      <c r="E32571">
        <v>0.02</v>
      </c>
      <c r="F32571">
        <v>3.04</v>
      </c>
      <c r="G32571">
        <v>10.38</v>
      </c>
    </row>
    <row r="32572" spans="2:7" x14ac:dyDescent="0.3">
      <c r="B32572">
        <v>1</v>
      </c>
      <c r="C32572" t="s">
        <v>26</v>
      </c>
      <c r="D32572">
        <v>2</v>
      </c>
      <c r="E32572">
        <v>0.5</v>
      </c>
      <c r="F32572">
        <v>60.79</v>
      </c>
      <c r="G32572">
        <v>23</v>
      </c>
    </row>
    <row r="32573" spans="2:7" x14ac:dyDescent="0.3">
      <c r="B32573">
        <v>1</v>
      </c>
      <c r="C32573" t="s">
        <v>26</v>
      </c>
      <c r="D32573">
        <v>2</v>
      </c>
      <c r="E32573">
        <v>0</v>
      </c>
      <c r="F32573">
        <v>1</v>
      </c>
      <c r="G32573">
        <v>6.6</v>
      </c>
    </row>
    <row r="32574" spans="2:7" x14ac:dyDescent="0.3">
      <c r="B32574">
        <v>1</v>
      </c>
      <c r="C32574" t="s">
        <v>26</v>
      </c>
      <c r="D32574">
        <v>2</v>
      </c>
      <c r="E32574">
        <v>1.36</v>
      </c>
      <c r="F32574">
        <v>11.74</v>
      </c>
      <c r="G32574">
        <v>21.39</v>
      </c>
    </row>
    <row r="32575" spans="2:7" x14ac:dyDescent="0.3">
      <c r="B32575">
        <v>1</v>
      </c>
      <c r="C32575" t="s">
        <v>26</v>
      </c>
      <c r="D32575">
        <v>2</v>
      </c>
      <c r="E32575">
        <v>14.1</v>
      </c>
      <c r="F32575">
        <v>25.55</v>
      </c>
      <c r="G32575">
        <v>27.49</v>
      </c>
    </row>
    <row r="32576" spans="2:7" x14ac:dyDescent="0.3">
      <c r="B32576">
        <v>1</v>
      </c>
      <c r="C32576" t="s">
        <v>26</v>
      </c>
      <c r="D32576">
        <v>2</v>
      </c>
      <c r="E32576">
        <v>4.13</v>
      </c>
      <c r="F32576">
        <v>0.87</v>
      </c>
      <c r="G32576">
        <v>12.15</v>
      </c>
    </row>
    <row r="32577" spans="2:7" x14ac:dyDescent="0.3">
      <c r="B32577">
        <v>1</v>
      </c>
      <c r="C32577" t="s">
        <v>26</v>
      </c>
      <c r="D32577">
        <v>2</v>
      </c>
      <c r="E32577">
        <v>0</v>
      </c>
      <c r="F32577">
        <v>0.56999999999999995</v>
      </c>
      <c r="G32577">
        <v>4.18</v>
      </c>
    </row>
    <row r="32578" spans="2:7" x14ac:dyDescent="0.3">
      <c r="B32578">
        <v>1</v>
      </c>
      <c r="C32578" t="s">
        <v>26</v>
      </c>
      <c r="D32578">
        <v>2</v>
      </c>
      <c r="E32578">
        <v>0</v>
      </c>
      <c r="F32578">
        <v>0</v>
      </c>
      <c r="G32578">
        <v>0.04</v>
      </c>
    </row>
    <row r="32579" spans="2:7" x14ac:dyDescent="0.3">
      <c r="B32579">
        <v>1</v>
      </c>
      <c r="C32579" t="s">
        <v>26</v>
      </c>
      <c r="D32579">
        <v>2</v>
      </c>
      <c r="E32579">
        <v>0</v>
      </c>
      <c r="F32579">
        <v>0</v>
      </c>
      <c r="G32579">
        <v>4.3099999999999996</v>
      </c>
    </row>
    <row r="32580" spans="2:7" x14ac:dyDescent="0.3">
      <c r="B32580">
        <v>1</v>
      </c>
      <c r="C32580" t="s">
        <v>26</v>
      </c>
      <c r="D32580">
        <v>2</v>
      </c>
      <c r="E32580">
        <v>0.02</v>
      </c>
      <c r="F32580">
        <v>0.9</v>
      </c>
      <c r="G32580">
        <v>1.36</v>
      </c>
    </row>
    <row r="32581" spans="2:7" x14ac:dyDescent="0.3">
      <c r="B32581">
        <v>1</v>
      </c>
      <c r="C32581" t="s">
        <v>26</v>
      </c>
      <c r="D32581">
        <v>2</v>
      </c>
      <c r="E32581">
        <v>0</v>
      </c>
      <c r="F32581">
        <v>7.61</v>
      </c>
      <c r="G32581">
        <v>3.73</v>
      </c>
    </row>
    <row r="32582" spans="2:7" x14ac:dyDescent="0.3">
      <c r="B32582">
        <v>1</v>
      </c>
      <c r="C32582" t="s">
        <v>26</v>
      </c>
      <c r="D32582">
        <v>2</v>
      </c>
      <c r="E32582">
        <v>0</v>
      </c>
      <c r="F32582">
        <v>1.56</v>
      </c>
      <c r="G32582">
        <v>4.6500000000000004</v>
      </c>
    </row>
    <row r="32583" spans="2:7" x14ac:dyDescent="0.3">
      <c r="B32583">
        <v>1</v>
      </c>
      <c r="C32583" t="s">
        <v>26</v>
      </c>
      <c r="D32583">
        <v>2</v>
      </c>
      <c r="E32583">
        <v>2.77</v>
      </c>
      <c r="F32583">
        <v>87.78</v>
      </c>
      <c r="G32583">
        <v>39.619999999999997</v>
      </c>
    </row>
    <row r="32584" spans="2:7" x14ac:dyDescent="0.3">
      <c r="B32584">
        <v>1</v>
      </c>
      <c r="C32584" t="s">
        <v>26</v>
      </c>
      <c r="D32584">
        <v>2</v>
      </c>
      <c r="E32584">
        <v>26.82</v>
      </c>
      <c r="F32584">
        <v>109.48</v>
      </c>
      <c r="G32584">
        <v>39.92</v>
      </c>
    </row>
    <row r="32585" spans="2:7" x14ac:dyDescent="0.3">
      <c r="B32585">
        <v>1</v>
      </c>
      <c r="C32585" t="s">
        <v>26</v>
      </c>
      <c r="D32585">
        <v>2</v>
      </c>
      <c r="E32585">
        <v>0</v>
      </c>
      <c r="F32585">
        <v>0.1</v>
      </c>
      <c r="G32585">
        <v>2.5099999999999998</v>
      </c>
    </row>
    <row r="32586" spans="2:7" x14ac:dyDescent="0.3">
      <c r="B32586">
        <v>1</v>
      </c>
      <c r="C32586" t="s">
        <v>26</v>
      </c>
      <c r="D32586">
        <v>2</v>
      </c>
      <c r="E32586">
        <v>1.79</v>
      </c>
      <c r="F32586">
        <v>58.94</v>
      </c>
      <c r="G32586">
        <v>31.56</v>
      </c>
    </row>
    <row r="32587" spans="2:7" x14ac:dyDescent="0.3">
      <c r="B32587">
        <v>1</v>
      </c>
      <c r="C32587" t="s">
        <v>26</v>
      </c>
      <c r="D32587">
        <v>2</v>
      </c>
      <c r="E32587">
        <v>0.62</v>
      </c>
      <c r="F32587">
        <v>19.16</v>
      </c>
      <c r="G32587">
        <v>10.029999999999999</v>
      </c>
    </row>
    <row r="32588" spans="2:7" x14ac:dyDescent="0.3">
      <c r="B32588">
        <v>1</v>
      </c>
      <c r="C32588" t="s">
        <v>26</v>
      </c>
      <c r="D32588">
        <v>2</v>
      </c>
      <c r="E32588">
        <v>0</v>
      </c>
      <c r="F32588">
        <v>0.27</v>
      </c>
      <c r="G32588">
        <v>3.54</v>
      </c>
    </row>
    <row r="32589" spans="2:7" x14ac:dyDescent="0.3">
      <c r="B32589">
        <v>1</v>
      </c>
      <c r="C32589" t="s">
        <v>26</v>
      </c>
      <c r="D32589">
        <v>2</v>
      </c>
      <c r="E32589">
        <v>0.53</v>
      </c>
      <c r="F32589">
        <v>0.09</v>
      </c>
      <c r="G32589">
        <v>8.09</v>
      </c>
    </row>
    <row r="32590" spans="2:7" x14ac:dyDescent="0.3">
      <c r="B32590">
        <v>1</v>
      </c>
      <c r="C32590" t="s">
        <v>26</v>
      </c>
      <c r="D32590">
        <v>2</v>
      </c>
      <c r="E32590">
        <v>0.22</v>
      </c>
      <c r="F32590">
        <v>0.02</v>
      </c>
      <c r="G32590">
        <v>1.95</v>
      </c>
    </row>
    <row r="32591" spans="2:7" x14ac:dyDescent="0.3">
      <c r="B32591">
        <v>1</v>
      </c>
      <c r="C32591" t="s">
        <v>26</v>
      </c>
      <c r="D32591">
        <v>2</v>
      </c>
      <c r="E32591">
        <v>0</v>
      </c>
      <c r="F32591">
        <v>0.1</v>
      </c>
      <c r="G32591">
        <v>1.1599999999999999</v>
      </c>
    </row>
    <row r="32592" spans="2:7" x14ac:dyDescent="0.3">
      <c r="B32592">
        <v>1</v>
      </c>
      <c r="C32592" t="s">
        <v>26</v>
      </c>
      <c r="D32592">
        <v>2</v>
      </c>
      <c r="E32592">
        <v>0</v>
      </c>
      <c r="F32592">
        <v>0.76</v>
      </c>
      <c r="G32592">
        <v>3.39</v>
      </c>
    </row>
    <row r="32593" spans="2:7" x14ac:dyDescent="0.3">
      <c r="B32593">
        <v>1</v>
      </c>
      <c r="C32593" t="s">
        <v>26</v>
      </c>
      <c r="D32593">
        <v>2</v>
      </c>
      <c r="E32593">
        <v>0</v>
      </c>
      <c r="F32593">
        <v>0.41</v>
      </c>
      <c r="G32593">
        <v>6.07</v>
      </c>
    </row>
    <row r="32594" spans="2:7" x14ac:dyDescent="0.3">
      <c r="B32594">
        <v>1</v>
      </c>
      <c r="C32594" t="s">
        <v>26</v>
      </c>
      <c r="D32594">
        <v>2</v>
      </c>
      <c r="E32594">
        <v>0.42</v>
      </c>
      <c r="F32594">
        <v>37.619999999999997</v>
      </c>
      <c r="G32594">
        <v>46.9</v>
      </c>
    </row>
    <row r="32595" spans="2:7" x14ac:dyDescent="0.3">
      <c r="B32595">
        <v>1</v>
      </c>
      <c r="C32595" t="s">
        <v>26</v>
      </c>
      <c r="D32595">
        <v>2</v>
      </c>
      <c r="E32595">
        <v>0</v>
      </c>
      <c r="F32595">
        <v>0.05</v>
      </c>
      <c r="G32595">
        <v>2.58</v>
      </c>
    </row>
    <row r="32596" spans="2:7" x14ac:dyDescent="0.3">
      <c r="B32596">
        <v>1</v>
      </c>
      <c r="C32596" t="s">
        <v>26</v>
      </c>
      <c r="D32596">
        <v>2</v>
      </c>
      <c r="E32596">
        <v>0.78</v>
      </c>
      <c r="F32596">
        <v>2.2000000000000002</v>
      </c>
      <c r="G32596">
        <v>4.57</v>
      </c>
    </row>
    <row r="32597" spans="2:7" x14ac:dyDescent="0.3">
      <c r="B32597">
        <v>1</v>
      </c>
      <c r="C32597" t="s">
        <v>26</v>
      </c>
      <c r="D32597">
        <v>2</v>
      </c>
      <c r="E32597">
        <v>3.65</v>
      </c>
      <c r="F32597">
        <v>69.84</v>
      </c>
      <c r="G32597">
        <v>29.9</v>
      </c>
    </row>
    <row r="32598" spans="2:7" x14ac:dyDescent="0.3">
      <c r="B32598">
        <v>1</v>
      </c>
      <c r="C32598" t="s">
        <v>26</v>
      </c>
      <c r="D32598">
        <v>2</v>
      </c>
      <c r="E32598">
        <v>0</v>
      </c>
      <c r="F32598">
        <v>1.47</v>
      </c>
      <c r="G32598">
        <v>10.78</v>
      </c>
    </row>
    <row r="32599" spans="2:7" x14ac:dyDescent="0.3">
      <c r="B32599">
        <v>1</v>
      </c>
      <c r="C32599" t="s">
        <v>26</v>
      </c>
      <c r="D32599">
        <v>2</v>
      </c>
      <c r="E32599">
        <v>1.76</v>
      </c>
      <c r="F32599">
        <v>30.87</v>
      </c>
      <c r="G32599">
        <v>20.22</v>
      </c>
    </row>
    <row r="32600" spans="2:7" x14ac:dyDescent="0.3">
      <c r="B32600">
        <v>1</v>
      </c>
      <c r="C32600" t="s">
        <v>26</v>
      </c>
      <c r="D32600">
        <v>2</v>
      </c>
      <c r="E32600">
        <v>0</v>
      </c>
      <c r="F32600">
        <v>0</v>
      </c>
      <c r="G32600">
        <v>4.8600000000000003</v>
      </c>
    </row>
    <row r="32601" spans="2:7" x14ac:dyDescent="0.3">
      <c r="B32601">
        <v>1</v>
      </c>
      <c r="C32601" t="s">
        <v>26</v>
      </c>
      <c r="D32601">
        <v>2</v>
      </c>
      <c r="E32601">
        <v>0</v>
      </c>
      <c r="F32601">
        <v>0.04</v>
      </c>
      <c r="G32601">
        <v>0.88</v>
      </c>
    </row>
    <row r="32602" spans="2:7" x14ac:dyDescent="0.3">
      <c r="B32602">
        <v>1</v>
      </c>
      <c r="C32602" t="s">
        <v>26</v>
      </c>
      <c r="D32602">
        <v>2</v>
      </c>
      <c r="E32602">
        <v>0</v>
      </c>
      <c r="F32602">
        <v>0.08</v>
      </c>
      <c r="G32602">
        <v>0.51</v>
      </c>
    </row>
    <row r="32603" spans="2:7" x14ac:dyDescent="0.3">
      <c r="B32603">
        <v>1</v>
      </c>
      <c r="C32603" t="s">
        <v>26</v>
      </c>
      <c r="D32603">
        <v>2</v>
      </c>
      <c r="E32603">
        <v>0.56999999999999995</v>
      </c>
      <c r="F32603">
        <v>2.39</v>
      </c>
      <c r="G32603">
        <v>4.12</v>
      </c>
    </row>
    <row r="32604" spans="2:7" x14ac:dyDescent="0.3">
      <c r="B32604">
        <v>1</v>
      </c>
      <c r="C32604" t="s">
        <v>26</v>
      </c>
      <c r="D32604">
        <v>2</v>
      </c>
      <c r="E32604">
        <v>3.31</v>
      </c>
      <c r="F32604">
        <v>32.08</v>
      </c>
      <c r="G32604">
        <v>15.88</v>
      </c>
    </row>
    <row r="32605" spans="2:7" x14ac:dyDescent="0.3">
      <c r="B32605">
        <v>1</v>
      </c>
      <c r="C32605" t="s">
        <v>26</v>
      </c>
      <c r="D32605">
        <v>2</v>
      </c>
      <c r="E32605">
        <v>6.02</v>
      </c>
      <c r="F32605">
        <v>158.58000000000001</v>
      </c>
      <c r="G32605">
        <v>18.16</v>
      </c>
    </row>
    <row r="32606" spans="2:7" x14ac:dyDescent="0.3">
      <c r="B32606">
        <v>1</v>
      </c>
      <c r="C32606" t="s">
        <v>26</v>
      </c>
      <c r="D32606">
        <v>2</v>
      </c>
      <c r="E32606">
        <v>1.92</v>
      </c>
      <c r="F32606">
        <v>0.17</v>
      </c>
      <c r="G32606">
        <v>2.71</v>
      </c>
    </row>
    <row r="32607" spans="2:7" x14ac:dyDescent="0.3">
      <c r="B32607">
        <v>1</v>
      </c>
      <c r="C32607" t="s">
        <v>26</v>
      </c>
      <c r="D32607">
        <v>2</v>
      </c>
      <c r="E32607">
        <v>3.55</v>
      </c>
      <c r="F32607">
        <v>26.66</v>
      </c>
      <c r="G32607">
        <v>28.41</v>
      </c>
    </row>
    <row r="32608" spans="2:7" x14ac:dyDescent="0.3">
      <c r="B32608">
        <v>1</v>
      </c>
      <c r="C32608" t="s">
        <v>26</v>
      </c>
      <c r="D32608">
        <v>2</v>
      </c>
      <c r="E32608">
        <v>0</v>
      </c>
      <c r="F32608">
        <v>0.11</v>
      </c>
      <c r="G32608">
        <v>5.82</v>
      </c>
    </row>
    <row r="32609" spans="2:7" x14ac:dyDescent="0.3">
      <c r="B32609">
        <v>1</v>
      </c>
      <c r="C32609" t="s">
        <v>26</v>
      </c>
      <c r="D32609">
        <v>2</v>
      </c>
      <c r="E32609">
        <v>0</v>
      </c>
      <c r="F32609">
        <v>1.98</v>
      </c>
      <c r="G32609">
        <v>4.3099999999999996</v>
      </c>
    </row>
    <row r="32610" spans="2:7" x14ac:dyDescent="0.3">
      <c r="B32610">
        <v>1</v>
      </c>
      <c r="C32610" t="s">
        <v>26</v>
      </c>
      <c r="D32610">
        <v>2</v>
      </c>
      <c r="E32610">
        <v>1.72</v>
      </c>
      <c r="F32610">
        <v>11.72</v>
      </c>
      <c r="G32610">
        <v>18.25</v>
      </c>
    </row>
    <row r="32611" spans="2:7" x14ac:dyDescent="0.3">
      <c r="B32611">
        <v>1</v>
      </c>
      <c r="C32611" t="s">
        <v>26</v>
      </c>
      <c r="D32611">
        <v>2</v>
      </c>
      <c r="E32611">
        <v>0</v>
      </c>
      <c r="F32611">
        <v>0.97</v>
      </c>
      <c r="G32611">
        <v>5.81</v>
      </c>
    </row>
    <row r="32612" spans="2:7" x14ac:dyDescent="0.3">
      <c r="B32612">
        <v>1</v>
      </c>
      <c r="C32612" t="s">
        <v>26</v>
      </c>
      <c r="D32612">
        <v>2</v>
      </c>
      <c r="E32612">
        <v>0</v>
      </c>
      <c r="F32612">
        <v>1.92</v>
      </c>
      <c r="G32612">
        <v>12.68</v>
      </c>
    </row>
    <row r="32613" spans="2:7" x14ac:dyDescent="0.3">
      <c r="B32613">
        <v>1</v>
      </c>
      <c r="C32613" t="s">
        <v>26</v>
      </c>
      <c r="D32613">
        <v>2</v>
      </c>
      <c r="E32613">
        <v>0</v>
      </c>
      <c r="F32613">
        <v>3.96</v>
      </c>
      <c r="G32613">
        <v>12.85</v>
      </c>
    </row>
    <row r="32614" spans="2:7" x14ac:dyDescent="0.3">
      <c r="B32614">
        <v>1</v>
      </c>
      <c r="C32614" t="s">
        <v>26</v>
      </c>
      <c r="D32614">
        <v>2</v>
      </c>
      <c r="E32614">
        <v>0</v>
      </c>
      <c r="F32614">
        <v>0.24</v>
      </c>
      <c r="G32614">
        <v>1.31</v>
      </c>
    </row>
    <row r="32615" spans="2:7" x14ac:dyDescent="0.3">
      <c r="B32615">
        <v>1</v>
      </c>
      <c r="C32615" t="s">
        <v>26</v>
      </c>
      <c r="D32615">
        <v>2</v>
      </c>
      <c r="E32615">
        <v>9.6150000000000003E-3</v>
      </c>
      <c r="F32615">
        <v>1.96</v>
      </c>
      <c r="G32615">
        <v>3.95</v>
      </c>
    </row>
    <row r="32616" spans="2:7" x14ac:dyDescent="0.3">
      <c r="B32616">
        <v>1</v>
      </c>
      <c r="C32616" t="s">
        <v>26</v>
      </c>
      <c r="D32616">
        <v>2</v>
      </c>
      <c r="E32616">
        <v>0</v>
      </c>
      <c r="F32616">
        <v>0.03</v>
      </c>
      <c r="G32616">
        <v>1.27</v>
      </c>
    </row>
    <row r="32617" spans="2:7" x14ac:dyDescent="0.3">
      <c r="B32617">
        <v>1</v>
      </c>
      <c r="C32617" t="s">
        <v>26</v>
      </c>
      <c r="D32617">
        <v>2</v>
      </c>
      <c r="E32617">
        <v>0.02</v>
      </c>
      <c r="F32617">
        <v>0.12</v>
      </c>
      <c r="G32617">
        <v>0.71</v>
      </c>
    </row>
    <row r="32618" spans="2:7" x14ac:dyDescent="0.3">
      <c r="B32618">
        <v>1</v>
      </c>
      <c r="C32618" t="s">
        <v>26</v>
      </c>
      <c r="D32618">
        <v>2</v>
      </c>
      <c r="E32618">
        <v>0</v>
      </c>
      <c r="F32618">
        <v>13.09</v>
      </c>
      <c r="G32618">
        <v>13.97</v>
      </c>
    </row>
    <row r="32619" spans="2:7" x14ac:dyDescent="0.3">
      <c r="B32619">
        <v>1</v>
      </c>
      <c r="C32619" t="s">
        <v>26</v>
      </c>
      <c r="D32619">
        <v>2</v>
      </c>
      <c r="E32619">
        <v>3.5</v>
      </c>
      <c r="F32619">
        <v>10.44</v>
      </c>
      <c r="G32619">
        <v>24.53</v>
      </c>
    </row>
    <row r="32620" spans="2:7" x14ac:dyDescent="0.3">
      <c r="B32620">
        <v>1</v>
      </c>
      <c r="C32620" t="s">
        <v>26</v>
      </c>
      <c r="D32620">
        <v>2</v>
      </c>
      <c r="E32620">
        <v>0</v>
      </c>
      <c r="F32620">
        <v>0.2</v>
      </c>
      <c r="G32620">
        <v>1.03</v>
      </c>
    </row>
    <row r="32621" spans="2:7" x14ac:dyDescent="0.3">
      <c r="B32621">
        <v>1</v>
      </c>
      <c r="C32621" t="s">
        <v>26</v>
      </c>
      <c r="D32621">
        <v>2</v>
      </c>
      <c r="E32621">
        <v>6.08</v>
      </c>
      <c r="F32621">
        <v>43.44</v>
      </c>
      <c r="G32621">
        <v>21.94</v>
      </c>
    </row>
    <row r="32622" spans="2:7" x14ac:dyDescent="0.3">
      <c r="B32622">
        <v>1</v>
      </c>
      <c r="C32622" t="s">
        <v>26</v>
      </c>
      <c r="D32622">
        <v>2</v>
      </c>
      <c r="E32622">
        <v>1.98</v>
      </c>
      <c r="F32622">
        <v>0.08</v>
      </c>
      <c r="G32622">
        <v>18.48</v>
      </c>
    </row>
    <row r="32623" spans="2:7" x14ac:dyDescent="0.3">
      <c r="B32623">
        <v>1</v>
      </c>
      <c r="C32623" t="s">
        <v>26</v>
      </c>
      <c r="D32623">
        <v>2</v>
      </c>
      <c r="E32623">
        <v>0.47</v>
      </c>
      <c r="F32623">
        <v>29.23</v>
      </c>
      <c r="G32623">
        <v>18.989999999999998</v>
      </c>
    </row>
    <row r="32624" spans="2:7" x14ac:dyDescent="0.3">
      <c r="B32624">
        <v>1</v>
      </c>
      <c r="C32624" t="s">
        <v>26</v>
      </c>
      <c r="D32624">
        <v>2</v>
      </c>
      <c r="E32624">
        <v>7.0000000000000007E-2</v>
      </c>
      <c r="F32624">
        <v>0.09</v>
      </c>
      <c r="G32624">
        <v>4.29</v>
      </c>
    </row>
    <row r="32625" spans="2:7" x14ac:dyDescent="0.3">
      <c r="B32625">
        <v>1</v>
      </c>
      <c r="C32625" t="s">
        <v>26</v>
      </c>
      <c r="D32625">
        <v>2</v>
      </c>
      <c r="E32625">
        <v>0</v>
      </c>
      <c r="F32625">
        <v>7.0000000000000007E-2</v>
      </c>
      <c r="G32625">
        <v>1.17</v>
      </c>
    </row>
    <row r="32626" spans="2:7" x14ac:dyDescent="0.3">
      <c r="B32626">
        <v>1</v>
      </c>
      <c r="C32626" t="s">
        <v>26</v>
      </c>
      <c r="D32626">
        <v>2</v>
      </c>
      <c r="E32626">
        <v>0</v>
      </c>
      <c r="F32626">
        <v>0.23</v>
      </c>
      <c r="G32626">
        <v>2.19</v>
      </c>
    </row>
    <row r="32627" spans="2:7" x14ac:dyDescent="0.3">
      <c r="B32627">
        <v>1</v>
      </c>
      <c r="C32627" t="s">
        <v>26</v>
      </c>
      <c r="D32627">
        <v>2</v>
      </c>
      <c r="E32627">
        <v>0</v>
      </c>
      <c r="F32627">
        <v>0</v>
      </c>
      <c r="G32627">
        <v>0.2</v>
      </c>
    </row>
    <row r="32628" spans="2:7" x14ac:dyDescent="0.3">
      <c r="B32628">
        <v>1</v>
      </c>
      <c r="C32628" t="s">
        <v>26</v>
      </c>
      <c r="D32628">
        <v>2</v>
      </c>
      <c r="E32628">
        <v>0</v>
      </c>
      <c r="F32628">
        <v>0</v>
      </c>
      <c r="G32628">
        <v>0.64</v>
      </c>
    </row>
    <row r="32629" spans="2:7" x14ac:dyDescent="0.3">
      <c r="B32629">
        <v>1</v>
      </c>
      <c r="C32629" t="s">
        <v>26</v>
      </c>
      <c r="D32629">
        <v>2</v>
      </c>
      <c r="E32629">
        <v>0.98</v>
      </c>
      <c r="F32629">
        <v>7.0000000000000007E-2</v>
      </c>
      <c r="G32629">
        <v>1.63</v>
      </c>
    </row>
    <row r="32630" spans="2:7" x14ac:dyDescent="0.3">
      <c r="B32630">
        <v>1</v>
      </c>
      <c r="C32630" t="s">
        <v>26</v>
      </c>
      <c r="D32630">
        <v>2</v>
      </c>
      <c r="E32630">
        <v>0</v>
      </c>
      <c r="F32630">
        <v>3.93</v>
      </c>
      <c r="G32630">
        <v>9.66</v>
      </c>
    </row>
    <row r="32631" spans="2:7" x14ac:dyDescent="0.3">
      <c r="B32631">
        <v>1</v>
      </c>
      <c r="C32631" t="s">
        <v>26</v>
      </c>
      <c r="D32631">
        <v>2</v>
      </c>
      <c r="E32631">
        <v>6.65</v>
      </c>
      <c r="F32631">
        <v>48.77</v>
      </c>
      <c r="G32631">
        <v>29.7</v>
      </c>
    </row>
    <row r="32632" spans="2:7" x14ac:dyDescent="0.3">
      <c r="B32632">
        <v>1</v>
      </c>
      <c r="C32632" t="s">
        <v>26</v>
      </c>
      <c r="D32632">
        <v>2</v>
      </c>
      <c r="E32632">
        <v>7.07</v>
      </c>
      <c r="F32632">
        <v>3.11</v>
      </c>
      <c r="G32632">
        <v>19.46</v>
      </c>
    </row>
    <row r="32633" spans="2:7" x14ac:dyDescent="0.3">
      <c r="B32633">
        <v>1</v>
      </c>
      <c r="C32633" t="s">
        <v>26</v>
      </c>
      <c r="D32633">
        <v>2</v>
      </c>
      <c r="E32633">
        <v>15.35</v>
      </c>
      <c r="F32633">
        <v>34.880000000000003</v>
      </c>
      <c r="G32633">
        <v>29.49</v>
      </c>
    </row>
    <row r="32634" spans="2:7" x14ac:dyDescent="0.3">
      <c r="B32634">
        <v>1</v>
      </c>
      <c r="C32634" t="s">
        <v>26</v>
      </c>
      <c r="D32634">
        <v>2</v>
      </c>
      <c r="E32634">
        <v>1.2</v>
      </c>
      <c r="F32634">
        <v>0.28999999999999998</v>
      </c>
      <c r="G32634">
        <v>1.68</v>
      </c>
    </row>
    <row r="32635" spans="2:7" x14ac:dyDescent="0.3">
      <c r="B32635">
        <v>1</v>
      </c>
      <c r="C32635" t="s">
        <v>26</v>
      </c>
      <c r="D32635">
        <v>2</v>
      </c>
      <c r="E32635">
        <v>0.04</v>
      </c>
      <c r="F32635">
        <v>2.4700000000000002</v>
      </c>
      <c r="G32635">
        <v>3.02</v>
      </c>
    </row>
    <row r="32636" spans="2:7" x14ac:dyDescent="0.3">
      <c r="B32636">
        <v>1</v>
      </c>
      <c r="C32636" t="s">
        <v>26</v>
      </c>
      <c r="D32636">
        <v>2</v>
      </c>
      <c r="E32636">
        <v>0</v>
      </c>
      <c r="F32636">
        <v>0.71</v>
      </c>
      <c r="G32636">
        <v>1.41</v>
      </c>
    </row>
    <row r="32637" spans="2:7" x14ac:dyDescent="0.3">
      <c r="B32637">
        <v>1</v>
      </c>
      <c r="C32637" t="s">
        <v>26</v>
      </c>
      <c r="D32637">
        <v>2</v>
      </c>
      <c r="E32637">
        <v>0</v>
      </c>
      <c r="F32637">
        <v>0</v>
      </c>
      <c r="G32637">
        <v>1.58</v>
      </c>
    </row>
    <row r="32638" spans="2:7" x14ac:dyDescent="0.3">
      <c r="B32638">
        <v>1</v>
      </c>
      <c r="C32638" t="s">
        <v>26</v>
      </c>
      <c r="D32638">
        <v>2</v>
      </c>
      <c r="E32638">
        <v>0.04</v>
      </c>
      <c r="F32638">
        <v>2.44</v>
      </c>
      <c r="G32638">
        <v>10.16</v>
      </c>
    </row>
    <row r="32639" spans="2:7" x14ac:dyDescent="0.3">
      <c r="B32639">
        <v>1</v>
      </c>
      <c r="C32639" t="s">
        <v>26</v>
      </c>
      <c r="D32639">
        <v>2</v>
      </c>
      <c r="E32639">
        <v>0.02</v>
      </c>
      <c r="F32639">
        <v>11.28</v>
      </c>
      <c r="G32639">
        <v>25.09</v>
      </c>
    </row>
    <row r="32640" spans="2:7" x14ac:dyDescent="0.3">
      <c r="B32640">
        <v>1</v>
      </c>
      <c r="C32640" t="s">
        <v>26</v>
      </c>
      <c r="D32640">
        <v>2</v>
      </c>
      <c r="E32640">
        <v>16.45</v>
      </c>
      <c r="F32640">
        <v>26.62</v>
      </c>
      <c r="G32640">
        <v>17.29</v>
      </c>
    </row>
    <row r="32641" spans="2:7" x14ac:dyDescent="0.3">
      <c r="B32641">
        <v>1</v>
      </c>
      <c r="C32641" t="s">
        <v>26</v>
      </c>
      <c r="D32641">
        <v>2</v>
      </c>
      <c r="E32641">
        <v>0.2</v>
      </c>
      <c r="F32641">
        <v>0.6</v>
      </c>
      <c r="G32641">
        <v>5</v>
      </c>
    </row>
    <row r="32642" spans="2:7" x14ac:dyDescent="0.3">
      <c r="B32642">
        <v>1</v>
      </c>
      <c r="C32642" t="s">
        <v>26</v>
      </c>
      <c r="D32642">
        <v>2</v>
      </c>
      <c r="E32642">
        <v>0</v>
      </c>
      <c r="F32642">
        <v>0.2</v>
      </c>
      <c r="G32642">
        <v>1.3</v>
      </c>
    </row>
    <row r="32643" spans="2:7" x14ac:dyDescent="0.3">
      <c r="B32643">
        <v>1</v>
      </c>
      <c r="C32643" t="s">
        <v>26</v>
      </c>
      <c r="D32643">
        <v>2</v>
      </c>
      <c r="E32643">
        <v>0</v>
      </c>
      <c r="F32643">
        <v>0</v>
      </c>
      <c r="G32643">
        <v>1.36</v>
      </c>
    </row>
    <row r="32644" spans="2:7" x14ac:dyDescent="0.3">
      <c r="B32644">
        <v>1</v>
      </c>
      <c r="C32644" t="s">
        <v>26</v>
      </c>
      <c r="D32644">
        <v>2</v>
      </c>
      <c r="E32644">
        <v>0</v>
      </c>
      <c r="F32644">
        <v>0.23</v>
      </c>
      <c r="G32644">
        <v>6.91</v>
      </c>
    </row>
    <row r="32645" spans="2:7" x14ac:dyDescent="0.3">
      <c r="B32645">
        <v>1</v>
      </c>
      <c r="C32645" t="s">
        <v>26</v>
      </c>
      <c r="D32645">
        <v>2</v>
      </c>
      <c r="E32645">
        <v>0</v>
      </c>
      <c r="F32645">
        <v>0.01</v>
      </c>
      <c r="G32645">
        <v>1.49</v>
      </c>
    </row>
    <row r="32646" spans="2:7" x14ac:dyDescent="0.3">
      <c r="B32646">
        <v>1</v>
      </c>
      <c r="C32646" t="s">
        <v>26</v>
      </c>
      <c r="D32646">
        <v>2</v>
      </c>
      <c r="E32646">
        <v>0.05</v>
      </c>
      <c r="F32646">
        <v>0.09</v>
      </c>
      <c r="G32646">
        <v>2.57</v>
      </c>
    </row>
    <row r="32647" spans="2:7" x14ac:dyDescent="0.3">
      <c r="B32647">
        <v>1</v>
      </c>
      <c r="C32647" t="s">
        <v>26</v>
      </c>
      <c r="D32647">
        <v>2</v>
      </c>
      <c r="E32647">
        <v>0</v>
      </c>
      <c r="F32647">
        <v>0.33</v>
      </c>
      <c r="G32647">
        <v>7.35</v>
      </c>
    </row>
    <row r="32648" spans="2:7" x14ac:dyDescent="0.3">
      <c r="B32648">
        <v>1</v>
      </c>
      <c r="C32648" t="s">
        <v>26</v>
      </c>
      <c r="D32648">
        <v>2</v>
      </c>
      <c r="E32648">
        <v>0.27</v>
      </c>
      <c r="F32648">
        <v>0.18</v>
      </c>
      <c r="G32648">
        <v>9.74</v>
      </c>
    </row>
    <row r="32649" spans="2:7" x14ac:dyDescent="0.3">
      <c r="B32649">
        <v>1</v>
      </c>
      <c r="C32649" t="s">
        <v>26</v>
      </c>
      <c r="D32649">
        <v>2</v>
      </c>
      <c r="E32649">
        <v>0.4</v>
      </c>
      <c r="F32649">
        <v>0.11</v>
      </c>
      <c r="G32649">
        <v>2.41</v>
      </c>
    </row>
    <row r="32650" spans="2:7" x14ac:dyDescent="0.3">
      <c r="B32650">
        <v>1</v>
      </c>
      <c r="C32650" t="s">
        <v>26</v>
      </c>
      <c r="D32650">
        <v>2</v>
      </c>
      <c r="E32650">
        <v>0.01</v>
      </c>
      <c r="F32650">
        <v>0.24</v>
      </c>
      <c r="G32650">
        <v>1.8</v>
      </c>
    </row>
    <row r="32651" spans="2:7" x14ac:dyDescent="0.3">
      <c r="B32651">
        <v>1</v>
      </c>
      <c r="C32651" t="s">
        <v>26</v>
      </c>
      <c r="D32651">
        <v>2</v>
      </c>
      <c r="E32651">
        <v>0</v>
      </c>
      <c r="F32651">
        <v>0</v>
      </c>
      <c r="G32651">
        <v>4.75</v>
      </c>
    </row>
    <row r="32652" spans="2:7" x14ac:dyDescent="0.3">
      <c r="B32652">
        <v>1</v>
      </c>
      <c r="C32652" t="s">
        <v>26</v>
      </c>
      <c r="D32652">
        <v>2</v>
      </c>
      <c r="E32652">
        <v>3.07</v>
      </c>
      <c r="F32652">
        <v>131.27000000000001</v>
      </c>
      <c r="G32652">
        <v>47.18</v>
      </c>
    </row>
    <row r="32653" spans="2:7" x14ac:dyDescent="0.3">
      <c r="B32653">
        <v>1</v>
      </c>
      <c r="C32653" t="s">
        <v>26</v>
      </c>
      <c r="D32653">
        <v>2</v>
      </c>
      <c r="E32653">
        <v>0</v>
      </c>
      <c r="F32653">
        <v>0.12</v>
      </c>
      <c r="G32653">
        <v>1.31</v>
      </c>
    </row>
    <row r="32654" spans="2:7" x14ac:dyDescent="0.3">
      <c r="B32654">
        <v>1</v>
      </c>
      <c r="C32654" t="s">
        <v>26</v>
      </c>
      <c r="D32654">
        <v>2</v>
      </c>
      <c r="E32654">
        <v>14.64</v>
      </c>
      <c r="F32654">
        <v>34.78</v>
      </c>
      <c r="G32654">
        <v>19.260000000000002</v>
      </c>
    </row>
    <row r="32655" spans="2:7" x14ac:dyDescent="0.3">
      <c r="B32655">
        <v>1</v>
      </c>
      <c r="C32655" t="s">
        <v>26</v>
      </c>
      <c r="D32655">
        <v>2</v>
      </c>
      <c r="E32655">
        <v>0</v>
      </c>
      <c r="F32655">
        <v>0.09</v>
      </c>
      <c r="G32655">
        <v>5.69</v>
      </c>
    </row>
    <row r="32656" spans="2:7" x14ac:dyDescent="0.3">
      <c r="B32656">
        <v>1</v>
      </c>
      <c r="C32656" t="s">
        <v>26</v>
      </c>
      <c r="D32656">
        <v>2</v>
      </c>
      <c r="E32656">
        <v>0</v>
      </c>
      <c r="F32656">
        <v>1.75</v>
      </c>
      <c r="G32656">
        <v>5.15</v>
      </c>
    </row>
    <row r="32657" spans="2:7" x14ac:dyDescent="0.3">
      <c r="B32657">
        <v>1</v>
      </c>
      <c r="C32657" t="s">
        <v>26</v>
      </c>
      <c r="D32657">
        <v>2</v>
      </c>
      <c r="E32657">
        <v>0</v>
      </c>
      <c r="F32657">
        <v>1.82</v>
      </c>
      <c r="G32657">
        <v>4.41</v>
      </c>
    </row>
    <row r="32658" spans="2:7" x14ac:dyDescent="0.3">
      <c r="B32658">
        <v>1</v>
      </c>
      <c r="C32658" t="s">
        <v>26</v>
      </c>
      <c r="D32658">
        <v>2</v>
      </c>
      <c r="E32658">
        <v>0</v>
      </c>
      <c r="F32658">
        <v>15.76</v>
      </c>
      <c r="G32658">
        <v>20.239999999999998</v>
      </c>
    </row>
    <row r="32659" spans="2:7" x14ac:dyDescent="0.3">
      <c r="B32659">
        <v>1</v>
      </c>
      <c r="C32659" t="s">
        <v>26</v>
      </c>
      <c r="D32659">
        <v>2</v>
      </c>
      <c r="E32659">
        <v>0</v>
      </c>
      <c r="F32659">
        <v>21.41</v>
      </c>
      <c r="G32659">
        <v>15.48</v>
      </c>
    </row>
    <row r="32660" spans="2:7" x14ac:dyDescent="0.3">
      <c r="B32660">
        <v>1</v>
      </c>
      <c r="C32660" t="s">
        <v>26</v>
      </c>
      <c r="D32660">
        <v>2</v>
      </c>
      <c r="E32660">
        <v>5.27</v>
      </c>
      <c r="F32660">
        <v>148.02000000000001</v>
      </c>
      <c r="G32660">
        <v>38.520000000000003</v>
      </c>
    </row>
    <row r="32661" spans="2:7" x14ac:dyDescent="0.3">
      <c r="B32661">
        <v>1</v>
      </c>
      <c r="C32661" t="s">
        <v>26</v>
      </c>
      <c r="D32661">
        <v>2</v>
      </c>
      <c r="E32661">
        <v>0</v>
      </c>
      <c r="F32661">
        <v>0.2</v>
      </c>
      <c r="G32661">
        <v>2.78</v>
      </c>
    </row>
    <row r="32662" spans="2:7" x14ac:dyDescent="0.3">
      <c r="B32662">
        <v>1</v>
      </c>
      <c r="C32662" t="s">
        <v>26</v>
      </c>
      <c r="D32662">
        <v>2</v>
      </c>
      <c r="E32662">
        <v>7.0419999999999996E-3</v>
      </c>
      <c r="F32662">
        <v>3.97</v>
      </c>
      <c r="G32662">
        <v>5.28</v>
      </c>
    </row>
    <row r="32663" spans="2:7" x14ac:dyDescent="0.3">
      <c r="B32663">
        <v>1</v>
      </c>
      <c r="C32663" t="s">
        <v>26</v>
      </c>
      <c r="D32663">
        <v>2</v>
      </c>
      <c r="E32663">
        <v>0.01</v>
      </c>
      <c r="F32663">
        <v>0.71</v>
      </c>
      <c r="G32663">
        <v>2.92</v>
      </c>
    </row>
    <row r="32664" spans="2:7" x14ac:dyDescent="0.3">
      <c r="B32664">
        <v>1</v>
      </c>
      <c r="C32664" t="s">
        <v>26</v>
      </c>
      <c r="D32664">
        <v>2</v>
      </c>
      <c r="E32664">
        <v>0</v>
      </c>
      <c r="F32664">
        <v>1.04</v>
      </c>
      <c r="G32664">
        <v>4.0199999999999996</v>
      </c>
    </row>
    <row r="32665" spans="2:7" x14ac:dyDescent="0.3">
      <c r="B32665">
        <v>1</v>
      </c>
      <c r="C32665" t="s">
        <v>26</v>
      </c>
      <c r="D32665">
        <v>2</v>
      </c>
      <c r="E32665">
        <v>0.56999999999999995</v>
      </c>
      <c r="F32665">
        <v>19.71</v>
      </c>
      <c r="G32665">
        <v>33.25</v>
      </c>
    </row>
    <row r="32666" spans="2:7" x14ac:dyDescent="0.3">
      <c r="B32666">
        <v>1</v>
      </c>
      <c r="C32666" t="s">
        <v>26</v>
      </c>
      <c r="D32666">
        <v>2</v>
      </c>
      <c r="E32666">
        <v>7.0920000000000002E-3</v>
      </c>
      <c r="F32666">
        <v>0.3</v>
      </c>
      <c r="G32666">
        <v>1.87</v>
      </c>
    </row>
    <row r="32667" spans="2:7" x14ac:dyDescent="0.3">
      <c r="B32667">
        <v>1</v>
      </c>
      <c r="C32667" t="s">
        <v>26</v>
      </c>
      <c r="D32667">
        <v>2</v>
      </c>
      <c r="E32667">
        <v>0</v>
      </c>
      <c r="F32667">
        <v>0.47</v>
      </c>
      <c r="G32667">
        <v>1.31</v>
      </c>
    </row>
    <row r="32668" spans="2:7" x14ac:dyDescent="0.3">
      <c r="B32668">
        <v>1</v>
      </c>
      <c r="C32668" t="s">
        <v>26</v>
      </c>
      <c r="D32668">
        <v>2</v>
      </c>
      <c r="E32668">
        <v>0.04</v>
      </c>
      <c r="F32668">
        <v>7.0000000000000007E-2</v>
      </c>
      <c r="G32668">
        <v>1.1100000000000001</v>
      </c>
    </row>
    <row r="32669" spans="2:7" x14ac:dyDescent="0.3">
      <c r="B32669">
        <v>1</v>
      </c>
      <c r="C32669" t="s">
        <v>26</v>
      </c>
      <c r="D32669">
        <v>2</v>
      </c>
      <c r="E32669">
        <v>0</v>
      </c>
      <c r="F32669">
        <v>9.0399999999999991</v>
      </c>
      <c r="G32669">
        <v>26.41</v>
      </c>
    </row>
    <row r="32670" spans="2:7" x14ac:dyDescent="0.3">
      <c r="B32670">
        <v>1</v>
      </c>
      <c r="C32670" t="s">
        <v>26</v>
      </c>
      <c r="D32670">
        <v>2</v>
      </c>
      <c r="E32670">
        <v>2.66</v>
      </c>
      <c r="F32670">
        <v>91.09</v>
      </c>
      <c r="G32670">
        <v>44.04</v>
      </c>
    </row>
    <row r="32671" spans="2:7" x14ac:dyDescent="0.3">
      <c r="B32671">
        <v>1</v>
      </c>
      <c r="C32671" t="s">
        <v>26</v>
      </c>
      <c r="D32671">
        <v>2</v>
      </c>
      <c r="E32671">
        <v>0</v>
      </c>
      <c r="F32671">
        <v>0.56000000000000005</v>
      </c>
      <c r="G32671">
        <v>5.28</v>
      </c>
    </row>
    <row r="32672" spans="2:7" x14ac:dyDescent="0.3">
      <c r="B32672">
        <v>1</v>
      </c>
      <c r="C32672" t="s">
        <v>26</v>
      </c>
      <c r="D32672">
        <v>2</v>
      </c>
      <c r="E32672">
        <v>1.1100000000000001</v>
      </c>
      <c r="F32672">
        <v>0.64</v>
      </c>
      <c r="G32672">
        <v>4.32</v>
      </c>
    </row>
    <row r="32673" spans="2:7" x14ac:dyDescent="0.3">
      <c r="B32673">
        <v>1</v>
      </c>
      <c r="C32673" t="s">
        <v>26</v>
      </c>
      <c r="D32673">
        <v>2</v>
      </c>
      <c r="E32673">
        <v>0.08</v>
      </c>
      <c r="F32673">
        <v>0.57999999999999996</v>
      </c>
      <c r="G32673">
        <v>2.04</v>
      </c>
    </row>
    <row r="32674" spans="2:7" x14ac:dyDescent="0.3">
      <c r="B32674">
        <v>1</v>
      </c>
      <c r="C32674" t="s">
        <v>26</v>
      </c>
      <c r="D32674">
        <v>2</v>
      </c>
      <c r="E32674">
        <v>0.38</v>
      </c>
      <c r="F32674">
        <v>0.01</v>
      </c>
      <c r="G32674">
        <v>3.04</v>
      </c>
    </row>
    <row r="32675" spans="2:7" x14ac:dyDescent="0.3">
      <c r="B32675">
        <v>1</v>
      </c>
      <c r="C32675" t="s">
        <v>26</v>
      </c>
      <c r="D32675">
        <v>2</v>
      </c>
      <c r="E32675">
        <v>1.34</v>
      </c>
      <c r="F32675">
        <v>31.2</v>
      </c>
      <c r="G32675">
        <v>29.96</v>
      </c>
    </row>
    <row r="32676" spans="2:7" x14ac:dyDescent="0.3">
      <c r="B32676">
        <v>1</v>
      </c>
      <c r="C32676" t="s">
        <v>26</v>
      </c>
      <c r="D32676">
        <v>2</v>
      </c>
      <c r="E32676">
        <v>0.14000000000000001</v>
      </c>
      <c r="F32676">
        <v>0.56000000000000005</v>
      </c>
      <c r="G32676">
        <v>3.39</v>
      </c>
    </row>
    <row r="32677" spans="2:7" x14ac:dyDescent="0.3">
      <c r="B32677">
        <v>1</v>
      </c>
      <c r="C32677" t="s">
        <v>26</v>
      </c>
      <c r="D32677">
        <v>2</v>
      </c>
      <c r="E32677">
        <v>0.03</v>
      </c>
      <c r="F32677">
        <v>0.09</v>
      </c>
      <c r="G32677">
        <v>2.5099999999999998</v>
      </c>
    </row>
    <row r="32678" spans="2:7" x14ac:dyDescent="0.3">
      <c r="B32678">
        <v>1</v>
      </c>
      <c r="C32678" t="s">
        <v>26</v>
      </c>
      <c r="D32678">
        <v>2</v>
      </c>
      <c r="E32678">
        <v>0.03</v>
      </c>
      <c r="F32678">
        <v>1.35</v>
      </c>
      <c r="G32678">
        <v>1.92</v>
      </c>
    </row>
    <row r="32679" spans="2:7" x14ac:dyDescent="0.3">
      <c r="B32679">
        <v>1</v>
      </c>
      <c r="C32679" t="s">
        <v>26</v>
      </c>
      <c r="D32679">
        <v>2</v>
      </c>
      <c r="E32679">
        <v>0.76</v>
      </c>
      <c r="F32679">
        <v>1.44</v>
      </c>
      <c r="G32679">
        <v>17.440000000000001</v>
      </c>
    </row>
    <row r="32680" spans="2:7" x14ac:dyDescent="0.3">
      <c r="B32680">
        <v>1</v>
      </c>
      <c r="C32680" t="s">
        <v>26</v>
      </c>
      <c r="D32680">
        <v>2</v>
      </c>
      <c r="E32680">
        <v>0.53</v>
      </c>
      <c r="F32680">
        <v>0.66</v>
      </c>
      <c r="G32680">
        <v>2.7</v>
      </c>
    </row>
    <row r="32681" spans="2:7" x14ac:dyDescent="0.3">
      <c r="B32681">
        <v>1</v>
      </c>
      <c r="C32681" t="s">
        <v>26</v>
      </c>
      <c r="D32681">
        <v>2</v>
      </c>
      <c r="E32681">
        <v>0</v>
      </c>
      <c r="F32681">
        <v>0.76</v>
      </c>
      <c r="G32681">
        <v>3.62</v>
      </c>
    </row>
    <row r="32682" spans="2:7" x14ac:dyDescent="0.3">
      <c r="B32682">
        <v>1</v>
      </c>
      <c r="C32682" t="s">
        <v>26</v>
      </c>
      <c r="D32682">
        <v>2</v>
      </c>
      <c r="E32682">
        <v>0.03</v>
      </c>
      <c r="F32682">
        <v>1.22</v>
      </c>
      <c r="G32682">
        <v>1.76</v>
      </c>
    </row>
    <row r="32683" spans="2:7" x14ac:dyDescent="0.3">
      <c r="B32683">
        <v>1</v>
      </c>
      <c r="C32683" t="s">
        <v>26</v>
      </c>
      <c r="D32683">
        <v>2</v>
      </c>
      <c r="E32683">
        <v>0.41</v>
      </c>
      <c r="F32683">
        <v>35.880000000000003</v>
      </c>
      <c r="G32683">
        <v>23.78</v>
      </c>
    </row>
    <row r="32684" spans="2:7" x14ac:dyDescent="0.3">
      <c r="B32684">
        <v>1</v>
      </c>
      <c r="C32684" t="s">
        <v>26</v>
      </c>
      <c r="D32684">
        <v>2</v>
      </c>
      <c r="E32684">
        <v>20</v>
      </c>
      <c r="F32684">
        <v>150.04</v>
      </c>
      <c r="G32684">
        <v>65.290000000000006</v>
      </c>
    </row>
    <row r="32685" spans="2:7" x14ac:dyDescent="0.3">
      <c r="B32685">
        <v>1</v>
      </c>
      <c r="C32685" t="s">
        <v>26</v>
      </c>
      <c r="D32685">
        <v>2</v>
      </c>
      <c r="E32685">
        <v>0.53</v>
      </c>
      <c r="F32685">
        <v>79.930000000000007</v>
      </c>
      <c r="G32685">
        <v>37.1</v>
      </c>
    </row>
    <row r="32686" spans="2:7" x14ac:dyDescent="0.3">
      <c r="B32686">
        <v>1</v>
      </c>
      <c r="C32686" t="s">
        <v>26</v>
      </c>
      <c r="D32686">
        <v>2</v>
      </c>
      <c r="E32686">
        <v>0.51</v>
      </c>
      <c r="F32686">
        <v>1.1100000000000001</v>
      </c>
      <c r="G32686">
        <v>13.54</v>
      </c>
    </row>
    <row r="32687" spans="2:7" x14ac:dyDescent="0.3">
      <c r="B32687">
        <v>1</v>
      </c>
      <c r="C32687" t="s">
        <v>26</v>
      </c>
      <c r="D32687">
        <v>2</v>
      </c>
      <c r="E32687">
        <v>0</v>
      </c>
      <c r="F32687">
        <v>0</v>
      </c>
      <c r="G32687">
        <v>2.29</v>
      </c>
    </row>
    <row r="32688" spans="2:7" x14ac:dyDescent="0.3">
      <c r="B32688">
        <v>1</v>
      </c>
      <c r="C32688" t="s">
        <v>26</v>
      </c>
      <c r="D32688">
        <v>2</v>
      </c>
      <c r="E32688">
        <v>0</v>
      </c>
      <c r="F32688">
        <v>0</v>
      </c>
      <c r="G32688">
        <v>0.37</v>
      </c>
    </row>
    <row r="32689" spans="2:7" x14ac:dyDescent="0.3">
      <c r="B32689">
        <v>1</v>
      </c>
      <c r="C32689" t="s">
        <v>26</v>
      </c>
      <c r="D32689">
        <v>2</v>
      </c>
      <c r="E32689">
        <v>0</v>
      </c>
      <c r="F32689">
        <v>0</v>
      </c>
      <c r="G32689">
        <v>0.22</v>
      </c>
    </row>
    <row r="32690" spans="2:7" x14ac:dyDescent="0.3">
      <c r="B32690">
        <v>1</v>
      </c>
      <c r="C32690" t="s">
        <v>26</v>
      </c>
      <c r="D32690">
        <v>2</v>
      </c>
      <c r="E32690">
        <v>7.87</v>
      </c>
      <c r="F32690">
        <v>27.58</v>
      </c>
      <c r="G32690">
        <v>27.73</v>
      </c>
    </row>
    <row r="32691" spans="2:7" x14ac:dyDescent="0.3">
      <c r="B32691">
        <v>1</v>
      </c>
      <c r="C32691" t="s">
        <v>26</v>
      </c>
      <c r="D32691">
        <v>2</v>
      </c>
      <c r="E32691">
        <v>6.41</v>
      </c>
      <c r="F32691">
        <v>38.619999999999997</v>
      </c>
      <c r="G32691">
        <v>34.79</v>
      </c>
    </row>
    <row r="32692" spans="2:7" x14ac:dyDescent="0.3">
      <c r="B32692">
        <v>1</v>
      </c>
      <c r="C32692" t="s">
        <v>26</v>
      </c>
      <c r="D32692">
        <v>2</v>
      </c>
      <c r="E32692">
        <v>0.71</v>
      </c>
      <c r="F32692">
        <v>31.16</v>
      </c>
      <c r="G32692">
        <v>12.89</v>
      </c>
    </row>
    <row r="32693" spans="2:7" x14ac:dyDescent="0.3">
      <c r="B32693">
        <v>1</v>
      </c>
      <c r="C32693" t="s">
        <v>26</v>
      </c>
      <c r="D32693">
        <v>2</v>
      </c>
      <c r="E32693">
        <v>8.43</v>
      </c>
      <c r="F32693">
        <v>50.49</v>
      </c>
      <c r="G32693">
        <v>20.09</v>
      </c>
    </row>
    <row r="32694" spans="2:7" x14ac:dyDescent="0.3">
      <c r="B32694">
        <v>1</v>
      </c>
      <c r="C32694" t="s">
        <v>26</v>
      </c>
      <c r="D32694">
        <v>2</v>
      </c>
      <c r="E32694">
        <v>0.31</v>
      </c>
      <c r="F32694">
        <v>2.12</v>
      </c>
      <c r="G32694">
        <v>8.2100000000000009</v>
      </c>
    </row>
    <row r="32695" spans="2:7" x14ac:dyDescent="0.3">
      <c r="B32695">
        <v>1</v>
      </c>
      <c r="C32695" t="s">
        <v>26</v>
      </c>
      <c r="D32695">
        <v>2</v>
      </c>
      <c r="E32695">
        <v>0.03</v>
      </c>
      <c r="F32695">
        <v>0.83</v>
      </c>
      <c r="G32695">
        <v>4.95</v>
      </c>
    </row>
    <row r="32696" spans="2:7" x14ac:dyDescent="0.3">
      <c r="B32696">
        <v>1</v>
      </c>
      <c r="C32696" t="s">
        <v>26</v>
      </c>
      <c r="D32696">
        <v>2</v>
      </c>
      <c r="E32696">
        <v>0</v>
      </c>
      <c r="F32696">
        <v>1.54</v>
      </c>
      <c r="G32696">
        <v>4.3099999999999996</v>
      </c>
    </row>
    <row r="32697" spans="2:7" x14ac:dyDescent="0.3">
      <c r="B32697">
        <v>1</v>
      </c>
      <c r="C32697" t="s">
        <v>26</v>
      </c>
      <c r="D32697">
        <v>2</v>
      </c>
      <c r="E32697">
        <v>3.37</v>
      </c>
      <c r="F32697">
        <v>0.89</v>
      </c>
      <c r="G32697">
        <v>4.83</v>
      </c>
    </row>
    <row r="32698" spans="2:7" x14ac:dyDescent="0.3">
      <c r="B32698">
        <v>1</v>
      </c>
      <c r="C32698" t="s">
        <v>26</v>
      </c>
      <c r="D32698">
        <v>2</v>
      </c>
      <c r="E32698">
        <v>9.8699999999999992</v>
      </c>
      <c r="F32698">
        <v>0</v>
      </c>
      <c r="G32698">
        <v>3.36</v>
      </c>
    </row>
    <row r="32699" spans="2:7" x14ac:dyDescent="0.3">
      <c r="B32699">
        <v>1</v>
      </c>
      <c r="C32699" t="s">
        <v>26</v>
      </c>
      <c r="D32699">
        <v>2</v>
      </c>
      <c r="E32699">
        <v>0</v>
      </c>
      <c r="F32699">
        <v>0</v>
      </c>
      <c r="G32699">
        <v>0.03</v>
      </c>
    </row>
    <row r="32700" spans="2:7" x14ac:dyDescent="0.3">
      <c r="B32700">
        <v>1</v>
      </c>
      <c r="C32700" t="s">
        <v>26</v>
      </c>
      <c r="D32700">
        <v>2</v>
      </c>
      <c r="E32700">
        <v>0</v>
      </c>
      <c r="F32700">
        <v>0.24</v>
      </c>
      <c r="G32700">
        <v>2.4700000000000002</v>
      </c>
    </row>
    <row r="32701" spans="2:7" x14ac:dyDescent="0.3">
      <c r="B32701">
        <v>1</v>
      </c>
      <c r="C32701" t="s">
        <v>26</v>
      </c>
      <c r="D32701">
        <v>2</v>
      </c>
      <c r="E32701">
        <v>0</v>
      </c>
      <c r="F32701">
        <v>0.03</v>
      </c>
      <c r="G32701">
        <v>3.45</v>
      </c>
    </row>
    <row r="32702" spans="2:7" x14ac:dyDescent="0.3">
      <c r="B32702">
        <v>1</v>
      </c>
      <c r="C32702" t="s">
        <v>26</v>
      </c>
      <c r="D32702">
        <v>2</v>
      </c>
      <c r="E32702">
        <v>0</v>
      </c>
      <c r="F32702">
        <v>0.15</v>
      </c>
      <c r="G32702">
        <v>1.83</v>
      </c>
    </row>
    <row r="32703" spans="2:7" x14ac:dyDescent="0.3">
      <c r="B32703">
        <v>1</v>
      </c>
      <c r="C32703" t="s">
        <v>26</v>
      </c>
      <c r="D32703">
        <v>2</v>
      </c>
      <c r="E32703">
        <v>0</v>
      </c>
      <c r="F32703">
        <v>0.36</v>
      </c>
      <c r="G32703">
        <v>6.68</v>
      </c>
    </row>
    <row r="32704" spans="2:7" x14ac:dyDescent="0.3">
      <c r="B32704">
        <v>1</v>
      </c>
      <c r="C32704" t="s">
        <v>26</v>
      </c>
      <c r="D32704">
        <v>2</v>
      </c>
      <c r="E32704">
        <v>2.77</v>
      </c>
      <c r="F32704">
        <v>149.56</v>
      </c>
      <c r="G32704">
        <v>41.45</v>
      </c>
    </row>
    <row r="32705" spans="2:7" x14ac:dyDescent="0.3">
      <c r="B32705">
        <v>1</v>
      </c>
      <c r="C32705" t="s">
        <v>26</v>
      </c>
      <c r="D32705">
        <v>2</v>
      </c>
      <c r="E32705">
        <v>0</v>
      </c>
      <c r="F32705">
        <v>0.49</v>
      </c>
      <c r="G32705">
        <v>2.21</v>
      </c>
    </row>
    <row r="32706" spans="2:7" x14ac:dyDescent="0.3">
      <c r="B32706">
        <v>1</v>
      </c>
      <c r="C32706" t="s">
        <v>26</v>
      </c>
      <c r="D32706">
        <v>2</v>
      </c>
      <c r="E32706">
        <v>0</v>
      </c>
      <c r="F32706">
        <v>7.72</v>
      </c>
      <c r="G32706">
        <v>5.24</v>
      </c>
    </row>
    <row r="32707" spans="2:7" x14ac:dyDescent="0.3">
      <c r="B32707">
        <v>1</v>
      </c>
      <c r="C32707" t="s">
        <v>26</v>
      </c>
      <c r="D32707">
        <v>2</v>
      </c>
      <c r="E32707">
        <v>0</v>
      </c>
      <c r="F32707">
        <v>0.03</v>
      </c>
      <c r="G32707">
        <v>1.77</v>
      </c>
    </row>
    <row r="32708" spans="2:7" x14ac:dyDescent="0.3">
      <c r="B32708">
        <v>1</v>
      </c>
      <c r="C32708" t="s">
        <v>26</v>
      </c>
      <c r="D32708">
        <v>2</v>
      </c>
      <c r="E32708">
        <v>5.46</v>
      </c>
      <c r="F32708">
        <v>51.12</v>
      </c>
      <c r="G32708">
        <v>27.24</v>
      </c>
    </row>
    <row r="32709" spans="2:7" x14ac:dyDescent="0.3">
      <c r="B32709">
        <v>1</v>
      </c>
      <c r="C32709" t="s">
        <v>26</v>
      </c>
      <c r="D32709">
        <v>2</v>
      </c>
      <c r="E32709">
        <v>0</v>
      </c>
      <c r="F32709">
        <v>0.06</v>
      </c>
      <c r="G32709">
        <v>0.57999999999999996</v>
      </c>
    </row>
    <row r="32710" spans="2:7" x14ac:dyDescent="0.3">
      <c r="B32710">
        <v>1</v>
      </c>
      <c r="C32710" t="s">
        <v>26</v>
      </c>
      <c r="D32710">
        <v>2</v>
      </c>
      <c r="E32710">
        <v>0</v>
      </c>
      <c r="F32710">
        <v>1.86</v>
      </c>
      <c r="G32710">
        <v>5.27</v>
      </c>
    </row>
    <row r="32711" spans="2:7" x14ac:dyDescent="0.3">
      <c r="B32711">
        <v>1</v>
      </c>
      <c r="C32711" t="s">
        <v>26</v>
      </c>
      <c r="D32711">
        <v>2</v>
      </c>
      <c r="E32711">
        <v>0</v>
      </c>
      <c r="F32711">
        <v>0.99</v>
      </c>
      <c r="G32711">
        <v>2.46</v>
      </c>
    </row>
    <row r="32712" spans="2:7" x14ac:dyDescent="0.3">
      <c r="B32712">
        <v>1</v>
      </c>
      <c r="C32712" t="s">
        <v>26</v>
      </c>
      <c r="D32712">
        <v>2</v>
      </c>
      <c r="E32712">
        <v>0.12</v>
      </c>
      <c r="F32712">
        <v>4</v>
      </c>
      <c r="G32712">
        <v>5.76</v>
      </c>
    </row>
    <row r="32713" spans="2:7" x14ac:dyDescent="0.3">
      <c r="B32713">
        <v>1</v>
      </c>
      <c r="C32713" t="s">
        <v>26</v>
      </c>
      <c r="D32713">
        <v>2</v>
      </c>
      <c r="E32713">
        <v>0</v>
      </c>
      <c r="F32713">
        <v>0</v>
      </c>
      <c r="G32713">
        <v>0.59</v>
      </c>
    </row>
    <row r="32714" spans="2:7" x14ac:dyDescent="0.3">
      <c r="B32714">
        <v>1</v>
      </c>
      <c r="C32714" t="s">
        <v>26</v>
      </c>
      <c r="D32714">
        <v>2</v>
      </c>
      <c r="E32714">
        <v>0.06</v>
      </c>
      <c r="F32714">
        <v>0</v>
      </c>
      <c r="G32714">
        <v>0.69</v>
      </c>
    </row>
    <row r="32715" spans="2:7" x14ac:dyDescent="0.3">
      <c r="B32715">
        <v>1</v>
      </c>
      <c r="C32715" t="s">
        <v>26</v>
      </c>
      <c r="D32715">
        <v>2</v>
      </c>
      <c r="E32715">
        <v>0</v>
      </c>
      <c r="F32715">
        <v>3.27</v>
      </c>
      <c r="G32715">
        <v>6.48</v>
      </c>
    </row>
    <row r="32716" spans="2:7" x14ac:dyDescent="0.3">
      <c r="B32716">
        <v>1</v>
      </c>
      <c r="C32716" t="s">
        <v>26</v>
      </c>
      <c r="D32716">
        <v>2</v>
      </c>
      <c r="E32716">
        <v>6.9930000000000001E-3</v>
      </c>
      <c r="F32716">
        <v>1.45</v>
      </c>
      <c r="G32716">
        <v>8.1300000000000008</v>
      </c>
    </row>
    <row r="32717" spans="2:7" x14ac:dyDescent="0.3">
      <c r="B32717">
        <v>1</v>
      </c>
      <c r="C32717" t="s">
        <v>26</v>
      </c>
      <c r="D32717">
        <v>2</v>
      </c>
      <c r="E32717">
        <v>7.0000000000000007E-2</v>
      </c>
      <c r="F32717">
        <v>17.2</v>
      </c>
      <c r="G32717">
        <v>22.18</v>
      </c>
    </row>
    <row r="32718" spans="2:7" x14ac:dyDescent="0.3">
      <c r="B32718">
        <v>1</v>
      </c>
      <c r="C32718" t="s">
        <v>26</v>
      </c>
      <c r="D32718">
        <v>2</v>
      </c>
      <c r="E32718">
        <v>0</v>
      </c>
      <c r="F32718">
        <v>9.81</v>
      </c>
      <c r="G32718">
        <v>21.81</v>
      </c>
    </row>
    <row r="32719" spans="2:7" x14ac:dyDescent="0.3">
      <c r="B32719">
        <v>1</v>
      </c>
      <c r="C32719" t="s">
        <v>26</v>
      </c>
      <c r="D32719">
        <v>2</v>
      </c>
      <c r="E32719">
        <v>0.33</v>
      </c>
      <c r="F32719">
        <v>22.88</v>
      </c>
      <c r="G32719">
        <v>9.83</v>
      </c>
    </row>
    <row r="32720" spans="2:7" x14ac:dyDescent="0.3">
      <c r="B32720">
        <v>1</v>
      </c>
      <c r="C32720" t="s">
        <v>26</v>
      </c>
      <c r="D32720">
        <v>2</v>
      </c>
      <c r="E32720">
        <v>0.77</v>
      </c>
      <c r="F32720">
        <v>0.56000000000000005</v>
      </c>
      <c r="G32720">
        <v>12.25</v>
      </c>
    </row>
    <row r="32721" spans="2:7" x14ac:dyDescent="0.3">
      <c r="B32721">
        <v>1</v>
      </c>
      <c r="C32721" t="s">
        <v>26</v>
      </c>
      <c r="D32721">
        <v>2</v>
      </c>
      <c r="E32721">
        <v>0</v>
      </c>
      <c r="F32721">
        <v>1.93</v>
      </c>
      <c r="G32721">
        <v>3.62</v>
      </c>
    </row>
    <row r="32722" spans="2:7" x14ac:dyDescent="0.3">
      <c r="B32722">
        <v>1</v>
      </c>
      <c r="C32722" t="s">
        <v>26</v>
      </c>
      <c r="D32722">
        <v>2</v>
      </c>
      <c r="E32722">
        <v>0</v>
      </c>
      <c r="F32722">
        <v>0.21</v>
      </c>
      <c r="G32722">
        <v>2.02</v>
      </c>
    </row>
    <row r="32723" spans="2:7" x14ac:dyDescent="0.3">
      <c r="B32723">
        <v>1</v>
      </c>
      <c r="C32723" t="s">
        <v>26</v>
      </c>
      <c r="D32723">
        <v>2</v>
      </c>
      <c r="E32723">
        <v>0.5</v>
      </c>
      <c r="F32723">
        <v>21.02</v>
      </c>
      <c r="G32723">
        <v>15.35</v>
      </c>
    </row>
    <row r="32724" spans="2:7" x14ac:dyDescent="0.3">
      <c r="B32724">
        <v>1</v>
      </c>
      <c r="C32724" t="s">
        <v>26</v>
      </c>
      <c r="D32724">
        <v>2</v>
      </c>
      <c r="E32724">
        <v>0.03</v>
      </c>
      <c r="F32724">
        <v>14.74</v>
      </c>
      <c r="G32724">
        <v>20.87</v>
      </c>
    </row>
    <row r="32725" spans="2:7" x14ac:dyDescent="0.3">
      <c r="B32725">
        <v>1</v>
      </c>
      <c r="C32725" t="s">
        <v>26</v>
      </c>
      <c r="D32725">
        <v>2</v>
      </c>
      <c r="E32725">
        <v>0</v>
      </c>
      <c r="F32725">
        <v>3.7</v>
      </c>
      <c r="G32725">
        <v>11.84</v>
      </c>
    </row>
    <row r="32726" spans="2:7" x14ac:dyDescent="0.3">
      <c r="B32726">
        <v>1</v>
      </c>
      <c r="C32726" t="s">
        <v>26</v>
      </c>
      <c r="D32726">
        <v>2</v>
      </c>
      <c r="E32726">
        <v>40.07</v>
      </c>
      <c r="F32726">
        <v>46.07</v>
      </c>
      <c r="G32726">
        <v>23</v>
      </c>
    </row>
    <row r="32727" spans="2:7" x14ac:dyDescent="0.3">
      <c r="B32727">
        <v>1</v>
      </c>
      <c r="C32727" t="s">
        <v>26</v>
      </c>
      <c r="D32727">
        <v>2</v>
      </c>
      <c r="E32727">
        <v>3.4</v>
      </c>
      <c r="F32727">
        <v>12.67</v>
      </c>
      <c r="G32727">
        <v>21.62</v>
      </c>
    </row>
    <row r="32728" spans="2:7" x14ac:dyDescent="0.3">
      <c r="B32728">
        <v>1</v>
      </c>
      <c r="C32728" t="s">
        <v>26</v>
      </c>
      <c r="D32728">
        <v>2</v>
      </c>
      <c r="E32728">
        <v>0.02</v>
      </c>
      <c r="F32728">
        <v>1.28</v>
      </c>
      <c r="G32728">
        <v>2.66</v>
      </c>
    </row>
    <row r="32729" spans="2:7" x14ac:dyDescent="0.3">
      <c r="B32729">
        <v>1</v>
      </c>
      <c r="C32729" t="s">
        <v>26</v>
      </c>
      <c r="D32729">
        <v>2</v>
      </c>
      <c r="E32729">
        <v>2.98</v>
      </c>
      <c r="F32729">
        <v>22.73</v>
      </c>
      <c r="G32729">
        <v>30.73</v>
      </c>
    </row>
    <row r="32730" spans="2:7" x14ac:dyDescent="0.3">
      <c r="B32730">
        <v>1</v>
      </c>
      <c r="C32730" t="s">
        <v>26</v>
      </c>
      <c r="D32730">
        <v>2</v>
      </c>
      <c r="E32730">
        <v>1.7</v>
      </c>
      <c r="F32730">
        <v>15.83</v>
      </c>
      <c r="G32730">
        <v>6.22</v>
      </c>
    </row>
    <row r="32731" spans="2:7" x14ac:dyDescent="0.3">
      <c r="B32731">
        <v>1</v>
      </c>
      <c r="C32731" t="s">
        <v>26</v>
      </c>
      <c r="D32731">
        <v>2</v>
      </c>
      <c r="E32731">
        <v>20.34</v>
      </c>
      <c r="F32731">
        <v>145.26</v>
      </c>
      <c r="G32731">
        <v>52.87</v>
      </c>
    </row>
    <row r="32732" spans="2:7" x14ac:dyDescent="0.3">
      <c r="B32732">
        <v>1</v>
      </c>
      <c r="C32732" t="s">
        <v>26</v>
      </c>
      <c r="D32732">
        <v>2</v>
      </c>
      <c r="E32732">
        <v>0</v>
      </c>
      <c r="F32732">
        <v>0</v>
      </c>
      <c r="G32732">
        <v>1.04</v>
      </c>
    </row>
    <row r="32733" spans="2:7" x14ac:dyDescent="0.3">
      <c r="B32733">
        <v>1</v>
      </c>
      <c r="C32733" t="s">
        <v>26</v>
      </c>
      <c r="D32733">
        <v>2</v>
      </c>
      <c r="E32733">
        <v>1.33</v>
      </c>
      <c r="F32733">
        <v>3.86</v>
      </c>
      <c r="G32733">
        <v>12.31</v>
      </c>
    </row>
    <row r="32734" spans="2:7" x14ac:dyDescent="0.3">
      <c r="B32734">
        <v>1</v>
      </c>
      <c r="C32734" t="s">
        <v>26</v>
      </c>
      <c r="D32734">
        <v>2</v>
      </c>
      <c r="E32734">
        <v>1.26</v>
      </c>
      <c r="F32734">
        <v>124.24</v>
      </c>
      <c r="G32734">
        <v>18.5</v>
      </c>
    </row>
    <row r="32735" spans="2:7" x14ac:dyDescent="0.3">
      <c r="B32735">
        <v>1</v>
      </c>
      <c r="C32735" t="s">
        <v>26</v>
      </c>
      <c r="D32735">
        <v>2</v>
      </c>
      <c r="E32735">
        <v>0.03</v>
      </c>
      <c r="F32735">
        <v>3.87</v>
      </c>
      <c r="G32735">
        <v>14.03</v>
      </c>
    </row>
    <row r="32736" spans="2:7" x14ac:dyDescent="0.3">
      <c r="B32736">
        <v>1</v>
      </c>
      <c r="C32736" t="s">
        <v>26</v>
      </c>
      <c r="D32736">
        <v>2</v>
      </c>
      <c r="E32736">
        <v>0.08</v>
      </c>
      <c r="F32736">
        <v>1.1000000000000001</v>
      </c>
      <c r="G32736">
        <v>8.6199999999999992</v>
      </c>
    </row>
    <row r="32737" spans="2:7" x14ac:dyDescent="0.3">
      <c r="B32737">
        <v>1</v>
      </c>
      <c r="C32737" t="s">
        <v>26</v>
      </c>
      <c r="D32737">
        <v>2</v>
      </c>
      <c r="E32737">
        <v>0</v>
      </c>
      <c r="F32737">
        <v>0</v>
      </c>
      <c r="G32737">
        <v>4.3899999999999997</v>
      </c>
    </row>
    <row r="32738" spans="2:7" x14ac:dyDescent="0.3">
      <c r="B32738">
        <v>1</v>
      </c>
      <c r="C32738" t="s">
        <v>26</v>
      </c>
      <c r="D32738">
        <v>2</v>
      </c>
      <c r="E32738">
        <v>0</v>
      </c>
      <c r="F32738">
        <v>0.02</v>
      </c>
      <c r="G32738">
        <v>1.1399999999999999</v>
      </c>
    </row>
    <row r="32739" spans="2:7" x14ac:dyDescent="0.3">
      <c r="B32739">
        <v>1</v>
      </c>
      <c r="C32739" t="s">
        <v>26</v>
      </c>
      <c r="D32739">
        <v>2</v>
      </c>
      <c r="E32739">
        <v>0</v>
      </c>
      <c r="F32739">
        <v>4.54</v>
      </c>
      <c r="G32739">
        <v>7.43</v>
      </c>
    </row>
    <row r="32740" spans="2:7" x14ac:dyDescent="0.3">
      <c r="B32740">
        <v>1</v>
      </c>
      <c r="C32740" t="s">
        <v>26</v>
      </c>
      <c r="D32740">
        <v>2</v>
      </c>
      <c r="E32740">
        <v>5.47</v>
      </c>
      <c r="F32740">
        <v>69.37</v>
      </c>
      <c r="G32740">
        <v>29.89</v>
      </c>
    </row>
    <row r="32741" spans="2:7" x14ac:dyDescent="0.3">
      <c r="B32741">
        <v>1</v>
      </c>
      <c r="C32741" t="s">
        <v>26</v>
      </c>
      <c r="D32741">
        <v>2</v>
      </c>
      <c r="E32741">
        <v>5.12</v>
      </c>
      <c r="F32741">
        <v>72.78</v>
      </c>
      <c r="G32741">
        <v>24.81</v>
      </c>
    </row>
    <row r="32742" spans="2:7" x14ac:dyDescent="0.3">
      <c r="B32742">
        <v>1</v>
      </c>
      <c r="C32742" t="s">
        <v>26</v>
      </c>
      <c r="D32742">
        <v>2</v>
      </c>
      <c r="E32742">
        <v>2.4900000000000002</v>
      </c>
      <c r="F32742">
        <v>2.54</v>
      </c>
      <c r="G32742">
        <v>9.69</v>
      </c>
    </row>
    <row r="32743" spans="2:7" x14ac:dyDescent="0.3">
      <c r="B32743">
        <v>1</v>
      </c>
      <c r="C32743" t="s">
        <v>26</v>
      </c>
      <c r="D32743">
        <v>2</v>
      </c>
      <c r="E32743">
        <v>1.19</v>
      </c>
      <c r="F32743">
        <v>0.16</v>
      </c>
      <c r="G32743">
        <v>13.28</v>
      </c>
    </row>
    <row r="32744" spans="2:7" x14ac:dyDescent="0.3">
      <c r="B32744">
        <v>1</v>
      </c>
      <c r="C32744" t="s">
        <v>26</v>
      </c>
      <c r="D32744">
        <v>2</v>
      </c>
      <c r="E32744">
        <v>0.08</v>
      </c>
      <c r="F32744">
        <v>2.8</v>
      </c>
      <c r="G32744">
        <v>4.6100000000000003</v>
      </c>
    </row>
    <row r="32745" spans="2:7" x14ac:dyDescent="0.3">
      <c r="B32745">
        <v>1</v>
      </c>
      <c r="C32745" t="s">
        <v>26</v>
      </c>
      <c r="D32745">
        <v>2</v>
      </c>
      <c r="E32745">
        <v>0</v>
      </c>
      <c r="F32745">
        <v>0.22</v>
      </c>
      <c r="G32745">
        <v>6.25</v>
      </c>
    </row>
    <row r="32746" spans="2:7" x14ac:dyDescent="0.3">
      <c r="B32746">
        <v>1</v>
      </c>
      <c r="C32746" t="s">
        <v>26</v>
      </c>
      <c r="D32746">
        <v>2</v>
      </c>
      <c r="E32746">
        <v>1.93</v>
      </c>
      <c r="F32746">
        <v>18.7</v>
      </c>
      <c r="G32746">
        <v>36.08</v>
      </c>
    </row>
    <row r="32747" spans="2:7" x14ac:dyDescent="0.3">
      <c r="B32747">
        <v>1</v>
      </c>
      <c r="C32747" t="s">
        <v>26</v>
      </c>
      <c r="D32747">
        <v>2</v>
      </c>
      <c r="E32747">
        <v>0.14000000000000001</v>
      </c>
      <c r="F32747">
        <v>17.73</v>
      </c>
      <c r="G32747">
        <v>13.69</v>
      </c>
    </row>
    <row r="32748" spans="2:7" x14ac:dyDescent="0.3">
      <c r="B32748">
        <v>1</v>
      </c>
      <c r="C32748" t="s">
        <v>26</v>
      </c>
      <c r="D32748">
        <v>2</v>
      </c>
      <c r="E32748">
        <v>0.02</v>
      </c>
      <c r="F32748">
        <v>5.5</v>
      </c>
      <c r="G32748">
        <v>14.29</v>
      </c>
    </row>
    <row r="32749" spans="2:7" x14ac:dyDescent="0.3">
      <c r="B32749">
        <v>1</v>
      </c>
      <c r="C32749" t="s">
        <v>26</v>
      </c>
      <c r="D32749">
        <v>2</v>
      </c>
      <c r="E32749">
        <v>0</v>
      </c>
      <c r="F32749">
        <v>0.11</v>
      </c>
      <c r="G32749">
        <v>2.2599999999999998</v>
      </c>
    </row>
    <row r="32750" spans="2:7" x14ac:dyDescent="0.3">
      <c r="B32750">
        <v>1</v>
      </c>
      <c r="C32750" t="s">
        <v>26</v>
      </c>
      <c r="D32750">
        <v>2</v>
      </c>
      <c r="E32750">
        <v>0.02</v>
      </c>
      <c r="F32750">
        <v>7.0000000000000007E-2</v>
      </c>
      <c r="G32750">
        <v>1.48</v>
      </c>
    </row>
    <row r="32751" spans="2:7" x14ac:dyDescent="0.3">
      <c r="B32751">
        <v>1</v>
      </c>
      <c r="C32751" t="s">
        <v>26</v>
      </c>
      <c r="D32751">
        <v>2</v>
      </c>
      <c r="E32751">
        <v>5.68</v>
      </c>
      <c r="F32751">
        <v>90.05</v>
      </c>
      <c r="G32751">
        <v>51.88</v>
      </c>
    </row>
    <row r="32752" spans="2:7" x14ac:dyDescent="0.3">
      <c r="B32752">
        <v>1</v>
      </c>
      <c r="C32752" t="s">
        <v>26</v>
      </c>
      <c r="D32752">
        <v>2</v>
      </c>
      <c r="E32752">
        <v>1.63</v>
      </c>
      <c r="F32752">
        <v>100.67</v>
      </c>
      <c r="G32752">
        <v>31.18</v>
      </c>
    </row>
    <row r="32753" spans="2:7" x14ac:dyDescent="0.3">
      <c r="B32753">
        <v>1</v>
      </c>
      <c r="C32753" t="s">
        <v>26</v>
      </c>
      <c r="D32753">
        <v>2</v>
      </c>
      <c r="E32753">
        <v>0.22</v>
      </c>
      <c r="F32753">
        <v>61.8</v>
      </c>
      <c r="G32753">
        <v>19.59</v>
      </c>
    </row>
    <row r="32754" spans="2:7" x14ac:dyDescent="0.3">
      <c r="B32754">
        <v>1</v>
      </c>
      <c r="C32754" t="s">
        <v>26</v>
      </c>
      <c r="D32754">
        <v>2</v>
      </c>
      <c r="E32754">
        <v>0.34</v>
      </c>
      <c r="F32754">
        <v>6.21</v>
      </c>
      <c r="G32754">
        <v>16.75</v>
      </c>
    </row>
    <row r="32755" spans="2:7" x14ac:dyDescent="0.3">
      <c r="B32755">
        <v>1</v>
      </c>
      <c r="C32755" t="s">
        <v>26</v>
      </c>
      <c r="D32755">
        <v>2</v>
      </c>
      <c r="E32755">
        <v>0</v>
      </c>
      <c r="F32755">
        <v>0</v>
      </c>
      <c r="G32755">
        <v>0.92</v>
      </c>
    </row>
    <row r="32756" spans="2:7" x14ac:dyDescent="0.3">
      <c r="B32756">
        <v>1</v>
      </c>
      <c r="C32756" t="s">
        <v>26</v>
      </c>
      <c r="D32756">
        <v>2</v>
      </c>
      <c r="E32756">
        <v>0.23</v>
      </c>
      <c r="F32756">
        <v>0.02</v>
      </c>
      <c r="G32756">
        <v>1.69</v>
      </c>
    </row>
    <row r="32757" spans="2:7" x14ac:dyDescent="0.3">
      <c r="B32757">
        <v>1</v>
      </c>
      <c r="C32757" t="s">
        <v>26</v>
      </c>
      <c r="D32757">
        <v>2</v>
      </c>
      <c r="E32757">
        <v>0</v>
      </c>
      <c r="F32757">
        <v>2.74</v>
      </c>
      <c r="G32757">
        <v>0.74</v>
      </c>
    </row>
    <row r="32758" spans="2:7" x14ac:dyDescent="0.3">
      <c r="B32758">
        <v>1</v>
      </c>
      <c r="C32758" t="s">
        <v>26</v>
      </c>
      <c r="D32758">
        <v>2</v>
      </c>
      <c r="E32758">
        <v>1.05</v>
      </c>
      <c r="F32758">
        <v>45.02</v>
      </c>
      <c r="G32758">
        <v>31.61</v>
      </c>
    </row>
    <row r="32759" spans="2:7" x14ac:dyDescent="0.3">
      <c r="B32759">
        <v>1</v>
      </c>
      <c r="C32759" t="s">
        <v>26</v>
      </c>
      <c r="D32759">
        <v>2</v>
      </c>
      <c r="E32759">
        <v>3.73</v>
      </c>
      <c r="F32759">
        <v>48.83</v>
      </c>
      <c r="G32759">
        <v>32.04</v>
      </c>
    </row>
    <row r="32760" spans="2:7" x14ac:dyDescent="0.3">
      <c r="B32760">
        <v>1</v>
      </c>
      <c r="C32760" t="s">
        <v>26</v>
      </c>
      <c r="D32760">
        <v>2</v>
      </c>
      <c r="E32760">
        <v>6.2110000000000004E-3</v>
      </c>
      <c r="F32760">
        <v>0.11</v>
      </c>
      <c r="G32760">
        <v>3.16</v>
      </c>
    </row>
    <row r="32761" spans="2:7" x14ac:dyDescent="0.3">
      <c r="B32761">
        <v>1</v>
      </c>
      <c r="C32761" t="s">
        <v>26</v>
      </c>
      <c r="D32761">
        <v>2</v>
      </c>
      <c r="E32761">
        <v>0</v>
      </c>
      <c r="F32761">
        <v>0.37</v>
      </c>
      <c r="G32761">
        <v>1.95</v>
      </c>
    </row>
    <row r="32762" spans="2:7" x14ac:dyDescent="0.3">
      <c r="B32762">
        <v>1</v>
      </c>
      <c r="C32762" t="s">
        <v>26</v>
      </c>
      <c r="D32762">
        <v>2</v>
      </c>
      <c r="E32762">
        <v>0</v>
      </c>
      <c r="F32762">
        <v>0.12</v>
      </c>
      <c r="G32762">
        <v>2.88</v>
      </c>
    </row>
    <row r="32763" spans="2:7" x14ac:dyDescent="0.3">
      <c r="B32763">
        <v>1</v>
      </c>
      <c r="C32763" t="s">
        <v>26</v>
      </c>
      <c r="D32763">
        <v>2</v>
      </c>
      <c r="E32763">
        <v>0.17</v>
      </c>
      <c r="F32763">
        <v>2.59</v>
      </c>
      <c r="G32763">
        <v>6.79</v>
      </c>
    </row>
    <row r="32764" spans="2:7" x14ac:dyDescent="0.3">
      <c r="B32764">
        <v>1</v>
      </c>
      <c r="C32764" t="s">
        <v>26</v>
      </c>
      <c r="D32764">
        <v>2</v>
      </c>
      <c r="E32764">
        <v>0</v>
      </c>
      <c r="F32764">
        <v>8.06</v>
      </c>
      <c r="G32764">
        <v>7.68</v>
      </c>
    </row>
    <row r="32765" spans="2:7" x14ac:dyDescent="0.3">
      <c r="B32765">
        <v>1</v>
      </c>
      <c r="C32765" t="s">
        <v>26</v>
      </c>
      <c r="D32765">
        <v>2</v>
      </c>
      <c r="E32765">
        <v>9.0299999999999994</v>
      </c>
      <c r="F32765">
        <v>133.97</v>
      </c>
      <c r="G32765">
        <v>23.49</v>
      </c>
    </row>
    <row r="32766" spans="2:7" x14ac:dyDescent="0.3">
      <c r="B32766">
        <v>1</v>
      </c>
      <c r="C32766" t="s">
        <v>26</v>
      </c>
      <c r="D32766">
        <v>2</v>
      </c>
      <c r="E32766">
        <v>5.52</v>
      </c>
      <c r="F32766">
        <v>7.56</v>
      </c>
      <c r="G32766">
        <v>22.15</v>
      </c>
    </row>
    <row r="32767" spans="2:7" x14ac:dyDescent="0.3">
      <c r="B32767">
        <v>1</v>
      </c>
      <c r="C32767" t="s">
        <v>26</v>
      </c>
      <c r="D32767">
        <v>2</v>
      </c>
      <c r="E32767">
        <v>0.03</v>
      </c>
      <c r="F32767">
        <v>9.52</v>
      </c>
      <c r="G32767">
        <v>14.9</v>
      </c>
    </row>
    <row r="32768" spans="2:7" x14ac:dyDescent="0.3">
      <c r="B32768">
        <v>1</v>
      </c>
      <c r="C32768" t="s">
        <v>26</v>
      </c>
      <c r="D32768">
        <v>2</v>
      </c>
      <c r="E32768">
        <v>0</v>
      </c>
      <c r="F32768">
        <v>2.72</v>
      </c>
      <c r="G32768">
        <v>13.31</v>
      </c>
    </row>
    <row r="32769" spans="2:7" x14ac:dyDescent="0.3">
      <c r="B32769">
        <v>1</v>
      </c>
      <c r="C32769" t="s">
        <v>26</v>
      </c>
      <c r="D32769">
        <v>2</v>
      </c>
      <c r="E32769">
        <v>0.03</v>
      </c>
      <c r="F32769">
        <v>7.0920000000000002E-3</v>
      </c>
      <c r="G32769">
        <v>1.28</v>
      </c>
    </row>
    <row r="32770" spans="2:7" x14ac:dyDescent="0.3">
      <c r="B32770">
        <v>1</v>
      </c>
      <c r="C32770" t="s">
        <v>26</v>
      </c>
      <c r="D32770">
        <v>2</v>
      </c>
      <c r="E32770">
        <v>0</v>
      </c>
      <c r="F32770">
        <v>0.76</v>
      </c>
      <c r="G32770">
        <v>3.37</v>
      </c>
    </row>
    <row r="32771" spans="2:7" x14ac:dyDescent="0.3">
      <c r="B32771">
        <v>1</v>
      </c>
      <c r="C32771" t="s">
        <v>26</v>
      </c>
      <c r="D32771">
        <v>2</v>
      </c>
      <c r="E32771">
        <v>0</v>
      </c>
      <c r="F32771">
        <v>0.69</v>
      </c>
      <c r="G32771">
        <v>3.85</v>
      </c>
    </row>
    <row r="32772" spans="2:7" x14ac:dyDescent="0.3">
      <c r="B32772">
        <v>1</v>
      </c>
      <c r="C32772" t="s">
        <v>26</v>
      </c>
      <c r="D32772">
        <v>2</v>
      </c>
      <c r="E32772">
        <v>0</v>
      </c>
      <c r="F32772">
        <v>0.09</v>
      </c>
      <c r="G32772">
        <v>4.47</v>
      </c>
    </row>
    <row r="32773" spans="2:7" x14ac:dyDescent="0.3">
      <c r="B32773">
        <v>1</v>
      </c>
      <c r="C32773" t="s">
        <v>26</v>
      </c>
      <c r="D32773">
        <v>2</v>
      </c>
      <c r="E32773">
        <v>0</v>
      </c>
      <c r="F32773">
        <v>0</v>
      </c>
      <c r="G32773">
        <v>1.52</v>
      </c>
    </row>
    <row r="32774" spans="2:7" x14ac:dyDescent="0.3">
      <c r="B32774">
        <v>1</v>
      </c>
      <c r="C32774" t="s">
        <v>26</v>
      </c>
      <c r="D32774">
        <v>2</v>
      </c>
      <c r="E32774">
        <v>0</v>
      </c>
      <c r="F32774">
        <v>0</v>
      </c>
      <c r="G32774">
        <v>0.36</v>
      </c>
    </row>
    <row r="32775" spans="2:7" x14ac:dyDescent="0.3">
      <c r="B32775">
        <v>1</v>
      </c>
      <c r="C32775" t="s">
        <v>26</v>
      </c>
      <c r="D32775">
        <v>2</v>
      </c>
      <c r="E32775">
        <v>0</v>
      </c>
      <c r="F32775">
        <v>0</v>
      </c>
      <c r="G32775">
        <v>0.84</v>
      </c>
    </row>
    <row r="32776" spans="2:7" x14ac:dyDescent="0.3">
      <c r="B32776">
        <v>1</v>
      </c>
      <c r="C32776" t="s">
        <v>26</v>
      </c>
      <c r="D32776">
        <v>2</v>
      </c>
      <c r="E32776">
        <v>0</v>
      </c>
      <c r="F32776">
        <v>0</v>
      </c>
      <c r="G32776">
        <v>0.19</v>
      </c>
    </row>
    <row r="32777" spans="2:7" x14ac:dyDescent="0.3">
      <c r="B32777">
        <v>1</v>
      </c>
      <c r="C32777" t="s">
        <v>26</v>
      </c>
      <c r="D32777">
        <v>2</v>
      </c>
      <c r="E32777">
        <v>0</v>
      </c>
      <c r="F32777">
        <v>0.09</v>
      </c>
      <c r="G32777">
        <v>0.67</v>
      </c>
    </row>
    <row r="32778" spans="2:7" x14ac:dyDescent="0.3">
      <c r="B32778">
        <v>1</v>
      </c>
      <c r="C32778" t="s">
        <v>26</v>
      </c>
      <c r="D32778">
        <v>2</v>
      </c>
      <c r="E32778">
        <v>0.03</v>
      </c>
      <c r="F32778">
        <v>12.09</v>
      </c>
      <c r="G32778">
        <v>11.34</v>
      </c>
    </row>
    <row r="32779" spans="2:7" x14ac:dyDescent="0.3">
      <c r="B32779">
        <v>1</v>
      </c>
      <c r="C32779" t="s">
        <v>26</v>
      </c>
      <c r="D32779">
        <v>2</v>
      </c>
      <c r="E32779">
        <v>0.79</v>
      </c>
      <c r="F32779">
        <v>0</v>
      </c>
      <c r="G32779">
        <v>2.16</v>
      </c>
    </row>
    <row r="32780" spans="2:7" x14ac:dyDescent="0.3">
      <c r="B32780">
        <v>1</v>
      </c>
      <c r="C32780" t="s">
        <v>26</v>
      </c>
      <c r="D32780">
        <v>2</v>
      </c>
      <c r="E32780">
        <v>0</v>
      </c>
      <c r="F32780">
        <v>12.95</v>
      </c>
      <c r="G32780">
        <v>11.73</v>
      </c>
    </row>
    <row r="32781" spans="2:7" x14ac:dyDescent="0.3">
      <c r="B32781">
        <v>1</v>
      </c>
      <c r="C32781" t="s">
        <v>26</v>
      </c>
      <c r="D32781">
        <v>2</v>
      </c>
      <c r="E32781">
        <v>0</v>
      </c>
      <c r="F32781">
        <v>0.37</v>
      </c>
      <c r="G32781">
        <v>10.029999999999999</v>
      </c>
    </row>
    <row r="32782" spans="2:7" x14ac:dyDescent="0.3">
      <c r="B32782">
        <v>1</v>
      </c>
      <c r="C32782" t="s">
        <v>26</v>
      </c>
      <c r="D32782">
        <v>2</v>
      </c>
      <c r="E32782">
        <v>0.38</v>
      </c>
      <c r="F32782">
        <v>0.03</v>
      </c>
      <c r="G32782">
        <v>3.63</v>
      </c>
    </row>
    <row r="32783" spans="2:7" x14ac:dyDescent="0.3">
      <c r="B32783">
        <v>1</v>
      </c>
      <c r="C32783" t="s">
        <v>26</v>
      </c>
      <c r="D32783">
        <v>2</v>
      </c>
      <c r="E32783">
        <v>1.64</v>
      </c>
      <c r="F32783">
        <v>4.28</v>
      </c>
      <c r="G32783">
        <v>12.31</v>
      </c>
    </row>
    <row r="32784" spans="2:7" x14ac:dyDescent="0.3">
      <c r="B32784">
        <v>1</v>
      </c>
      <c r="C32784" t="s">
        <v>26</v>
      </c>
      <c r="D32784">
        <v>2</v>
      </c>
      <c r="E32784">
        <v>7.23</v>
      </c>
      <c r="F32784">
        <v>38.35</v>
      </c>
      <c r="G32784">
        <v>27.9</v>
      </c>
    </row>
    <row r="32785" spans="2:7" x14ac:dyDescent="0.3">
      <c r="B32785">
        <v>1</v>
      </c>
      <c r="C32785" t="s">
        <v>26</v>
      </c>
      <c r="D32785">
        <v>2</v>
      </c>
      <c r="E32785">
        <v>0.02</v>
      </c>
      <c r="F32785">
        <v>5.52</v>
      </c>
      <c r="G32785">
        <v>21.87</v>
      </c>
    </row>
    <row r="32786" spans="2:7" x14ac:dyDescent="0.3">
      <c r="B32786">
        <v>1</v>
      </c>
      <c r="C32786" t="s">
        <v>26</v>
      </c>
      <c r="D32786">
        <v>2</v>
      </c>
      <c r="E32786">
        <v>4.4400000000000004</v>
      </c>
      <c r="F32786">
        <v>58.63</v>
      </c>
      <c r="G32786">
        <v>31.74</v>
      </c>
    </row>
    <row r="32787" spans="2:7" x14ac:dyDescent="0.3">
      <c r="B32787">
        <v>1</v>
      </c>
      <c r="C32787" t="s">
        <v>26</v>
      </c>
      <c r="D32787">
        <v>2</v>
      </c>
      <c r="E32787">
        <v>11.17</v>
      </c>
      <c r="F32787">
        <v>103.26</v>
      </c>
      <c r="G32787">
        <v>42.53</v>
      </c>
    </row>
    <row r="32788" spans="2:7" x14ac:dyDescent="0.3">
      <c r="B32788">
        <v>1</v>
      </c>
      <c r="C32788" t="s">
        <v>26</v>
      </c>
      <c r="D32788">
        <v>2</v>
      </c>
      <c r="E32788">
        <v>1.86</v>
      </c>
      <c r="F32788">
        <v>68.099999999999994</v>
      </c>
      <c r="G32788">
        <v>39.880000000000003</v>
      </c>
    </row>
    <row r="32789" spans="2:7" x14ac:dyDescent="0.3">
      <c r="B32789">
        <v>1</v>
      </c>
      <c r="C32789" t="s">
        <v>26</v>
      </c>
      <c r="D32789">
        <v>2</v>
      </c>
      <c r="E32789">
        <v>0.06</v>
      </c>
      <c r="F32789">
        <v>3.06</v>
      </c>
      <c r="G32789">
        <v>4.8099999999999996</v>
      </c>
    </row>
    <row r="32790" spans="2:7" x14ac:dyDescent="0.3">
      <c r="B32790">
        <v>1</v>
      </c>
      <c r="C32790" t="s">
        <v>26</v>
      </c>
      <c r="D32790">
        <v>2</v>
      </c>
      <c r="E32790">
        <v>0</v>
      </c>
      <c r="F32790">
        <v>0.96</v>
      </c>
      <c r="G32790">
        <v>5.37</v>
      </c>
    </row>
    <row r="32791" spans="2:7" x14ac:dyDescent="0.3">
      <c r="B32791">
        <v>1</v>
      </c>
      <c r="C32791" t="s">
        <v>26</v>
      </c>
      <c r="D32791">
        <v>2</v>
      </c>
      <c r="E32791">
        <v>0</v>
      </c>
      <c r="F32791">
        <v>0.93</v>
      </c>
      <c r="G32791">
        <v>3.37</v>
      </c>
    </row>
    <row r="32792" spans="2:7" x14ac:dyDescent="0.3">
      <c r="B32792">
        <v>1</v>
      </c>
      <c r="C32792" t="s">
        <v>26</v>
      </c>
      <c r="D32792">
        <v>2</v>
      </c>
      <c r="E32792">
        <v>0</v>
      </c>
      <c r="F32792">
        <v>0</v>
      </c>
      <c r="G32792">
        <v>0.82</v>
      </c>
    </row>
    <row r="32793" spans="2:7" x14ac:dyDescent="0.3">
      <c r="B32793">
        <v>1</v>
      </c>
      <c r="C32793" t="s">
        <v>26</v>
      </c>
      <c r="D32793">
        <v>2</v>
      </c>
      <c r="E32793">
        <v>0.02</v>
      </c>
      <c r="F32793">
        <v>0.6</v>
      </c>
      <c r="G32793">
        <v>9.58</v>
      </c>
    </row>
    <row r="32794" spans="2:7" x14ac:dyDescent="0.3">
      <c r="B32794">
        <v>1</v>
      </c>
      <c r="C32794" t="s">
        <v>26</v>
      </c>
      <c r="D32794">
        <v>2</v>
      </c>
      <c r="E32794">
        <v>1.82</v>
      </c>
      <c r="F32794">
        <v>133.33000000000001</v>
      </c>
      <c r="G32794">
        <v>24.56</v>
      </c>
    </row>
    <row r="32795" spans="2:7" x14ac:dyDescent="0.3">
      <c r="B32795">
        <v>1</v>
      </c>
      <c r="C32795" t="s">
        <v>26</v>
      </c>
      <c r="D32795">
        <v>2</v>
      </c>
      <c r="E32795">
        <v>0.23</v>
      </c>
      <c r="F32795">
        <v>19.11</v>
      </c>
      <c r="G32795">
        <v>24.31</v>
      </c>
    </row>
    <row r="32796" spans="2:7" x14ac:dyDescent="0.3">
      <c r="B32796">
        <v>1</v>
      </c>
      <c r="C32796" t="s">
        <v>26</v>
      </c>
      <c r="D32796">
        <v>2</v>
      </c>
      <c r="E32796">
        <v>0</v>
      </c>
      <c r="F32796">
        <v>0.49</v>
      </c>
      <c r="G32796">
        <v>2.76</v>
      </c>
    </row>
    <row r="32797" spans="2:7" x14ac:dyDescent="0.3">
      <c r="B32797">
        <v>1</v>
      </c>
      <c r="C32797" t="s">
        <v>26</v>
      </c>
      <c r="D32797">
        <v>2</v>
      </c>
      <c r="E32797">
        <v>3.42</v>
      </c>
      <c r="F32797">
        <v>33.69</v>
      </c>
      <c r="G32797">
        <v>20.69</v>
      </c>
    </row>
    <row r="32798" spans="2:7" x14ac:dyDescent="0.3">
      <c r="B32798">
        <v>1</v>
      </c>
      <c r="C32798" t="s">
        <v>26</v>
      </c>
      <c r="D32798">
        <v>2</v>
      </c>
      <c r="E32798">
        <v>0.16</v>
      </c>
      <c r="F32798">
        <v>13.52</v>
      </c>
      <c r="G32798">
        <v>11.63</v>
      </c>
    </row>
    <row r="32799" spans="2:7" x14ac:dyDescent="0.3">
      <c r="B32799">
        <v>1</v>
      </c>
      <c r="C32799" t="s">
        <v>26</v>
      </c>
      <c r="D32799">
        <v>2</v>
      </c>
      <c r="E32799">
        <v>0.04</v>
      </c>
      <c r="F32799">
        <v>1.1599999999999999</v>
      </c>
      <c r="G32799">
        <v>4.7699999999999996</v>
      </c>
    </row>
    <row r="32800" spans="2:7" x14ac:dyDescent="0.3">
      <c r="B32800">
        <v>1</v>
      </c>
      <c r="C32800" t="s">
        <v>26</v>
      </c>
      <c r="D32800">
        <v>2</v>
      </c>
      <c r="E32800">
        <v>0.86</v>
      </c>
      <c r="F32800">
        <v>1.2</v>
      </c>
      <c r="G32800">
        <v>5.0199999999999996</v>
      </c>
    </row>
    <row r="32801" spans="2:7" x14ac:dyDescent="0.3">
      <c r="B32801">
        <v>1</v>
      </c>
      <c r="C32801" t="s">
        <v>26</v>
      </c>
      <c r="D32801">
        <v>2</v>
      </c>
      <c r="E32801">
        <v>5.28</v>
      </c>
      <c r="F32801">
        <v>14.95</v>
      </c>
      <c r="G32801">
        <v>17.2</v>
      </c>
    </row>
    <row r="32802" spans="2:7" x14ac:dyDescent="0.3">
      <c r="B32802">
        <v>1</v>
      </c>
      <c r="C32802" t="s">
        <v>26</v>
      </c>
      <c r="D32802">
        <v>2</v>
      </c>
      <c r="E32802">
        <v>7.0000000000000007E-2</v>
      </c>
      <c r="F32802">
        <v>11.79</v>
      </c>
      <c r="G32802">
        <v>15.76</v>
      </c>
    </row>
    <row r="32803" spans="2:7" x14ac:dyDescent="0.3">
      <c r="B32803">
        <v>1</v>
      </c>
      <c r="C32803" t="s">
        <v>26</v>
      </c>
      <c r="D32803">
        <v>2</v>
      </c>
      <c r="E32803">
        <v>0</v>
      </c>
      <c r="F32803">
        <v>0.2</v>
      </c>
      <c r="G32803">
        <v>0.11</v>
      </c>
    </row>
    <row r="32804" spans="2:7" x14ac:dyDescent="0.3">
      <c r="B32804">
        <v>1</v>
      </c>
      <c r="C32804" t="s">
        <v>26</v>
      </c>
      <c r="D32804">
        <v>2</v>
      </c>
      <c r="E32804">
        <v>0</v>
      </c>
      <c r="F32804">
        <v>0</v>
      </c>
      <c r="G32804">
        <v>2.52</v>
      </c>
    </row>
    <row r="32805" spans="2:7" x14ac:dyDescent="0.3">
      <c r="B32805">
        <v>1</v>
      </c>
      <c r="C32805" t="s">
        <v>26</v>
      </c>
      <c r="D32805">
        <v>2</v>
      </c>
      <c r="E32805">
        <v>0</v>
      </c>
      <c r="F32805">
        <v>0</v>
      </c>
      <c r="G32805">
        <v>0.64</v>
      </c>
    </row>
    <row r="32806" spans="2:7" x14ac:dyDescent="0.3">
      <c r="B32806">
        <v>1</v>
      </c>
      <c r="C32806" t="s">
        <v>26</v>
      </c>
      <c r="D32806">
        <v>2</v>
      </c>
      <c r="E32806">
        <v>2.5</v>
      </c>
      <c r="F32806">
        <v>36.950000000000003</v>
      </c>
      <c r="G32806">
        <v>25.36</v>
      </c>
    </row>
    <row r="32807" spans="2:7" x14ac:dyDescent="0.3">
      <c r="B32807">
        <v>1</v>
      </c>
      <c r="C32807" t="s">
        <v>26</v>
      </c>
      <c r="D32807">
        <v>2</v>
      </c>
      <c r="E32807">
        <v>4.29</v>
      </c>
      <c r="F32807">
        <v>19.899999999999999</v>
      </c>
      <c r="G32807">
        <v>18.57</v>
      </c>
    </row>
    <row r="32808" spans="2:7" x14ac:dyDescent="0.3">
      <c r="B32808">
        <v>1</v>
      </c>
      <c r="C32808" t="s">
        <v>26</v>
      </c>
      <c r="D32808">
        <v>2</v>
      </c>
      <c r="E32808">
        <v>0</v>
      </c>
      <c r="F32808">
        <v>4.8499999999999996</v>
      </c>
      <c r="G32808">
        <v>12.1</v>
      </c>
    </row>
    <row r="32809" spans="2:7" x14ac:dyDescent="0.3">
      <c r="B32809">
        <v>1</v>
      </c>
      <c r="C32809" t="s">
        <v>26</v>
      </c>
      <c r="D32809">
        <v>2</v>
      </c>
      <c r="E32809">
        <v>5.48</v>
      </c>
      <c r="F32809">
        <v>7.69</v>
      </c>
      <c r="G32809">
        <v>19.55</v>
      </c>
    </row>
    <row r="32810" spans="2:7" x14ac:dyDescent="0.3">
      <c r="B32810">
        <v>1</v>
      </c>
      <c r="C32810" t="s">
        <v>26</v>
      </c>
      <c r="D32810">
        <v>2</v>
      </c>
      <c r="E32810">
        <v>0</v>
      </c>
      <c r="F32810">
        <v>0.08</v>
      </c>
      <c r="G32810">
        <v>1.06</v>
      </c>
    </row>
    <row r="32811" spans="2:7" x14ac:dyDescent="0.3">
      <c r="B32811">
        <v>1</v>
      </c>
      <c r="C32811" t="s">
        <v>26</v>
      </c>
      <c r="D32811">
        <v>2</v>
      </c>
      <c r="E32811">
        <v>13.88</v>
      </c>
      <c r="F32811">
        <v>185.54</v>
      </c>
      <c r="G32811">
        <v>59.72</v>
      </c>
    </row>
    <row r="32812" spans="2:7" x14ac:dyDescent="0.3">
      <c r="B32812">
        <v>1</v>
      </c>
      <c r="C32812" t="s">
        <v>26</v>
      </c>
      <c r="D32812">
        <v>2</v>
      </c>
      <c r="E32812">
        <v>0</v>
      </c>
      <c r="F32812">
        <v>7.34</v>
      </c>
      <c r="G32812">
        <v>15.63</v>
      </c>
    </row>
    <row r="32813" spans="2:7" x14ac:dyDescent="0.3">
      <c r="B32813">
        <v>1</v>
      </c>
      <c r="C32813" t="s">
        <v>26</v>
      </c>
      <c r="D32813">
        <v>2</v>
      </c>
      <c r="E32813">
        <v>7.0000000000000007E-2</v>
      </c>
      <c r="F32813">
        <v>2.69</v>
      </c>
      <c r="G32813">
        <v>13.17</v>
      </c>
    </row>
    <row r="32814" spans="2:7" x14ac:dyDescent="0.3">
      <c r="B32814">
        <v>1</v>
      </c>
      <c r="C32814" t="s">
        <v>26</v>
      </c>
      <c r="D32814">
        <v>2</v>
      </c>
      <c r="E32814">
        <v>0.17</v>
      </c>
      <c r="F32814">
        <v>0.26</v>
      </c>
      <c r="G32814">
        <v>6.2</v>
      </c>
    </row>
    <row r="32815" spans="2:7" x14ac:dyDescent="0.3">
      <c r="B32815">
        <v>1</v>
      </c>
      <c r="C32815" t="s">
        <v>26</v>
      </c>
      <c r="D32815">
        <v>2</v>
      </c>
      <c r="E32815">
        <v>0</v>
      </c>
      <c r="F32815">
        <v>0</v>
      </c>
      <c r="G32815">
        <v>2.98</v>
      </c>
    </row>
    <row r="32816" spans="2:7" x14ac:dyDescent="0.3">
      <c r="B32816">
        <v>1</v>
      </c>
      <c r="C32816" t="s">
        <v>26</v>
      </c>
      <c r="D32816">
        <v>2</v>
      </c>
      <c r="E32816">
        <v>5.37</v>
      </c>
      <c r="F32816">
        <v>38.94</v>
      </c>
      <c r="G32816">
        <v>15.67</v>
      </c>
    </row>
    <row r="32817" spans="2:7" x14ac:dyDescent="0.3">
      <c r="B32817">
        <v>1</v>
      </c>
      <c r="C32817" t="s">
        <v>26</v>
      </c>
      <c r="D32817">
        <v>2</v>
      </c>
      <c r="E32817">
        <v>0</v>
      </c>
      <c r="F32817">
        <v>14.49</v>
      </c>
      <c r="G32817">
        <v>14.39</v>
      </c>
    </row>
    <row r="32818" spans="2:7" x14ac:dyDescent="0.3">
      <c r="B32818">
        <v>1</v>
      </c>
      <c r="C32818" t="s">
        <v>26</v>
      </c>
      <c r="D32818">
        <v>2</v>
      </c>
      <c r="E32818">
        <v>2.48</v>
      </c>
      <c r="F32818">
        <v>0</v>
      </c>
      <c r="G32818">
        <v>8.74</v>
      </c>
    </row>
    <row r="32819" spans="2:7" x14ac:dyDescent="0.3">
      <c r="B32819">
        <v>1</v>
      </c>
      <c r="C32819" t="s">
        <v>26</v>
      </c>
      <c r="D32819">
        <v>2</v>
      </c>
      <c r="E32819">
        <v>0.92</v>
      </c>
      <c r="F32819">
        <v>1.23</v>
      </c>
      <c r="G32819">
        <v>4.49</v>
      </c>
    </row>
    <row r="32820" spans="2:7" x14ac:dyDescent="0.3">
      <c r="B32820">
        <v>1</v>
      </c>
      <c r="C32820" t="s">
        <v>26</v>
      </c>
      <c r="D32820">
        <v>2</v>
      </c>
      <c r="E32820">
        <v>0.68</v>
      </c>
      <c r="F32820">
        <v>7.58</v>
      </c>
      <c r="G32820">
        <v>21.22</v>
      </c>
    </row>
    <row r="32821" spans="2:7" x14ac:dyDescent="0.3">
      <c r="B32821">
        <v>1</v>
      </c>
      <c r="C32821" t="s">
        <v>26</v>
      </c>
      <c r="D32821">
        <v>2</v>
      </c>
      <c r="E32821">
        <v>0</v>
      </c>
      <c r="F32821">
        <v>0.35</v>
      </c>
      <c r="G32821">
        <v>1.55</v>
      </c>
    </row>
    <row r="32822" spans="2:7" x14ac:dyDescent="0.3">
      <c r="B32822">
        <v>1</v>
      </c>
      <c r="C32822" t="s">
        <v>26</v>
      </c>
      <c r="D32822">
        <v>2</v>
      </c>
      <c r="E32822">
        <v>0</v>
      </c>
      <c r="F32822">
        <v>4.5599999999999996</v>
      </c>
      <c r="G32822">
        <v>13.33</v>
      </c>
    </row>
    <row r="32823" spans="2:7" x14ac:dyDescent="0.3">
      <c r="B32823">
        <v>1</v>
      </c>
      <c r="C32823" t="s">
        <v>26</v>
      </c>
      <c r="D32823">
        <v>2</v>
      </c>
      <c r="E32823">
        <v>6.25</v>
      </c>
      <c r="F32823">
        <v>177.25</v>
      </c>
      <c r="G32823">
        <v>25.82</v>
      </c>
    </row>
    <row r="32824" spans="2:7" x14ac:dyDescent="0.3">
      <c r="B32824">
        <v>1</v>
      </c>
      <c r="C32824" t="s">
        <v>26</v>
      </c>
      <c r="D32824">
        <v>2</v>
      </c>
      <c r="E32824">
        <v>0.13</v>
      </c>
      <c r="F32824">
        <v>0.47</v>
      </c>
      <c r="G32824">
        <v>2.68</v>
      </c>
    </row>
    <row r="32825" spans="2:7" x14ac:dyDescent="0.3">
      <c r="B32825">
        <v>1</v>
      </c>
      <c r="C32825" t="s">
        <v>26</v>
      </c>
      <c r="D32825">
        <v>2</v>
      </c>
      <c r="E32825">
        <v>4.07</v>
      </c>
      <c r="F32825">
        <v>13.36</v>
      </c>
      <c r="G32825">
        <v>35.15</v>
      </c>
    </row>
    <row r="32826" spans="2:7" x14ac:dyDescent="0.3">
      <c r="B32826">
        <v>1</v>
      </c>
      <c r="C32826" t="s">
        <v>26</v>
      </c>
      <c r="D32826">
        <v>2</v>
      </c>
      <c r="E32826">
        <v>38.75</v>
      </c>
      <c r="F32826">
        <v>126.23</v>
      </c>
      <c r="G32826">
        <v>67.27</v>
      </c>
    </row>
    <row r="32827" spans="2:7" x14ac:dyDescent="0.3">
      <c r="B32827">
        <v>1</v>
      </c>
      <c r="C32827" t="s">
        <v>26</v>
      </c>
      <c r="D32827">
        <v>2</v>
      </c>
      <c r="E32827">
        <v>0.05</v>
      </c>
      <c r="F32827">
        <v>27.95</v>
      </c>
      <c r="G32827">
        <v>13.88</v>
      </c>
    </row>
    <row r="32828" spans="2:7" x14ac:dyDescent="0.3">
      <c r="B32828">
        <v>1</v>
      </c>
      <c r="C32828" t="s">
        <v>26</v>
      </c>
      <c r="D32828">
        <v>2</v>
      </c>
      <c r="E32828">
        <v>2.61</v>
      </c>
      <c r="F32828">
        <v>28.19</v>
      </c>
      <c r="G32828">
        <v>31.36</v>
      </c>
    </row>
    <row r="32829" spans="2:7" x14ac:dyDescent="0.3">
      <c r="B32829">
        <v>1</v>
      </c>
      <c r="C32829" t="s">
        <v>26</v>
      </c>
      <c r="D32829">
        <v>2</v>
      </c>
      <c r="E32829">
        <v>0.02</v>
      </c>
      <c r="F32829">
        <v>4.08</v>
      </c>
      <c r="G32829">
        <v>13.63</v>
      </c>
    </row>
    <row r="32830" spans="2:7" x14ac:dyDescent="0.3">
      <c r="B32830">
        <v>1</v>
      </c>
      <c r="C32830" t="s">
        <v>26</v>
      </c>
      <c r="D32830">
        <v>2</v>
      </c>
      <c r="E32830">
        <v>3.51</v>
      </c>
      <c r="F32830">
        <v>4.8899999999999997</v>
      </c>
      <c r="G32830">
        <v>6.32</v>
      </c>
    </row>
    <row r="32831" spans="2:7" x14ac:dyDescent="0.3">
      <c r="B32831">
        <v>1</v>
      </c>
      <c r="C32831" t="s">
        <v>26</v>
      </c>
      <c r="D32831">
        <v>2</v>
      </c>
      <c r="E32831">
        <v>12.81</v>
      </c>
      <c r="F32831">
        <v>16.760000000000002</v>
      </c>
      <c r="G32831">
        <v>24.76</v>
      </c>
    </row>
    <row r="32832" spans="2:7" x14ac:dyDescent="0.3">
      <c r="B32832">
        <v>1</v>
      </c>
      <c r="C32832" t="s">
        <v>26</v>
      </c>
      <c r="D32832">
        <v>2</v>
      </c>
      <c r="E32832">
        <v>7.0000000000000007E-2</v>
      </c>
      <c r="F32832">
        <v>2.34</v>
      </c>
      <c r="G32832">
        <v>4.3</v>
      </c>
    </row>
    <row r="32833" spans="2:7" x14ac:dyDescent="0.3">
      <c r="B32833">
        <v>1</v>
      </c>
      <c r="C32833" t="s">
        <v>26</v>
      </c>
      <c r="D32833">
        <v>2</v>
      </c>
      <c r="E32833">
        <v>0</v>
      </c>
      <c r="F32833">
        <v>0.33</v>
      </c>
      <c r="G32833">
        <v>0.63</v>
      </c>
    </row>
    <row r="32834" spans="2:7" x14ac:dyDescent="0.3">
      <c r="B32834">
        <v>1</v>
      </c>
      <c r="C32834" t="s">
        <v>26</v>
      </c>
      <c r="D32834">
        <v>2</v>
      </c>
      <c r="E32834">
        <v>0</v>
      </c>
      <c r="F32834">
        <v>1.58</v>
      </c>
      <c r="G32834">
        <v>1.62</v>
      </c>
    </row>
    <row r="32835" spans="2:7" x14ac:dyDescent="0.3">
      <c r="B32835">
        <v>1</v>
      </c>
      <c r="C32835" t="s">
        <v>26</v>
      </c>
      <c r="D32835">
        <v>2</v>
      </c>
      <c r="E32835">
        <v>0</v>
      </c>
      <c r="F32835">
        <v>0.03</v>
      </c>
      <c r="G32835">
        <v>2.17</v>
      </c>
    </row>
    <row r="32836" spans="2:7" x14ac:dyDescent="0.3">
      <c r="B32836">
        <v>1</v>
      </c>
      <c r="C32836" t="s">
        <v>26</v>
      </c>
      <c r="D32836">
        <v>2</v>
      </c>
      <c r="E32836">
        <v>0</v>
      </c>
      <c r="F32836">
        <v>2.48</v>
      </c>
      <c r="G32836">
        <v>0.26</v>
      </c>
    </row>
    <row r="32837" spans="2:7" x14ac:dyDescent="0.3">
      <c r="B32837">
        <v>1</v>
      </c>
      <c r="C32837" t="s">
        <v>26</v>
      </c>
      <c r="D32837">
        <v>2</v>
      </c>
      <c r="E32837">
        <v>0</v>
      </c>
      <c r="F32837">
        <v>16.03</v>
      </c>
      <c r="G32837">
        <v>19.43</v>
      </c>
    </row>
    <row r="32838" spans="2:7" x14ac:dyDescent="0.3">
      <c r="B32838">
        <v>1</v>
      </c>
      <c r="C32838" t="s">
        <v>26</v>
      </c>
      <c r="D32838">
        <v>2</v>
      </c>
      <c r="E32838">
        <v>2.06</v>
      </c>
      <c r="F32838">
        <v>0.11</v>
      </c>
      <c r="G32838">
        <v>0.39</v>
      </c>
    </row>
    <row r="32839" spans="2:7" x14ac:dyDescent="0.3">
      <c r="B32839">
        <v>1</v>
      </c>
      <c r="C32839" t="s">
        <v>26</v>
      </c>
      <c r="D32839">
        <v>2</v>
      </c>
      <c r="E32839">
        <v>0.02</v>
      </c>
      <c r="F32839">
        <v>3.35</v>
      </c>
      <c r="G32839">
        <v>6.69</v>
      </c>
    </row>
    <row r="32840" spans="2:7" x14ac:dyDescent="0.3">
      <c r="B32840">
        <v>1</v>
      </c>
      <c r="C32840" t="s">
        <v>26</v>
      </c>
      <c r="D32840">
        <v>2</v>
      </c>
      <c r="E32840">
        <v>0</v>
      </c>
      <c r="F32840">
        <v>0.45</v>
      </c>
      <c r="G32840">
        <v>2.52</v>
      </c>
    </row>
    <row r="32841" spans="2:7" x14ac:dyDescent="0.3">
      <c r="B32841">
        <v>1</v>
      </c>
      <c r="C32841" t="s">
        <v>26</v>
      </c>
      <c r="D32841">
        <v>2</v>
      </c>
      <c r="E32841">
        <v>0.05</v>
      </c>
      <c r="F32841">
        <v>2.67</v>
      </c>
      <c r="G32841">
        <v>11.36</v>
      </c>
    </row>
    <row r="32842" spans="2:7" x14ac:dyDescent="0.3">
      <c r="B32842">
        <v>1</v>
      </c>
      <c r="C32842" t="s">
        <v>26</v>
      </c>
      <c r="D32842">
        <v>2</v>
      </c>
      <c r="E32842">
        <v>0.14000000000000001</v>
      </c>
      <c r="F32842">
        <v>1.49</v>
      </c>
      <c r="G32842">
        <v>5.19</v>
      </c>
    </row>
    <row r="32843" spans="2:7" x14ac:dyDescent="0.3">
      <c r="B32843">
        <v>1</v>
      </c>
      <c r="C32843" t="s">
        <v>26</v>
      </c>
      <c r="D32843">
        <v>2</v>
      </c>
      <c r="E32843">
        <v>0.9</v>
      </c>
      <c r="F32843">
        <v>0.02</v>
      </c>
      <c r="G32843">
        <v>5.14</v>
      </c>
    </row>
    <row r="32844" spans="2:7" x14ac:dyDescent="0.3">
      <c r="B32844">
        <v>1</v>
      </c>
      <c r="C32844" t="s">
        <v>26</v>
      </c>
      <c r="D32844">
        <v>2</v>
      </c>
      <c r="E32844">
        <v>0.05</v>
      </c>
      <c r="F32844">
        <v>1.34</v>
      </c>
      <c r="G32844">
        <v>4.8899999999999997</v>
      </c>
    </row>
    <row r="32845" spans="2:7" x14ac:dyDescent="0.3">
      <c r="B32845">
        <v>1</v>
      </c>
      <c r="C32845" t="s">
        <v>26</v>
      </c>
      <c r="D32845">
        <v>2</v>
      </c>
      <c r="E32845">
        <v>0.02</v>
      </c>
      <c r="F32845">
        <v>3</v>
      </c>
      <c r="G32845">
        <v>4.79</v>
      </c>
    </row>
    <row r="32846" spans="2:7" x14ac:dyDescent="0.3">
      <c r="B32846">
        <v>1</v>
      </c>
      <c r="C32846" t="s">
        <v>26</v>
      </c>
      <c r="D32846">
        <v>2</v>
      </c>
      <c r="E32846">
        <v>0</v>
      </c>
      <c r="F32846">
        <v>0</v>
      </c>
      <c r="G32846">
        <v>5</v>
      </c>
    </row>
    <row r="32847" spans="2:7" x14ac:dyDescent="0.3">
      <c r="B32847">
        <v>1</v>
      </c>
      <c r="C32847" t="s">
        <v>26</v>
      </c>
      <c r="D32847">
        <v>2</v>
      </c>
      <c r="E32847">
        <v>0</v>
      </c>
      <c r="F32847">
        <v>10.61</v>
      </c>
      <c r="G32847">
        <v>21.08</v>
      </c>
    </row>
    <row r="32848" spans="2:7" x14ac:dyDescent="0.3">
      <c r="B32848">
        <v>1</v>
      </c>
      <c r="C32848" t="s">
        <v>26</v>
      </c>
      <c r="D32848">
        <v>2</v>
      </c>
      <c r="E32848">
        <v>2.69</v>
      </c>
      <c r="F32848">
        <v>56.73</v>
      </c>
      <c r="G32848">
        <v>52.44</v>
      </c>
    </row>
    <row r="32849" spans="2:7" x14ac:dyDescent="0.3">
      <c r="B32849">
        <v>1</v>
      </c>
      <c r="C32849" t="s">
        <v>26</v>
      </c>
      <c r="D32849">
        <v>2</v>
      </c>
      <c r="E32849">
        <v>0.05</v>
      </c>
      <c r="F32849">
        <v>0.22</v>
      </c>
      <c r="G32849">
        <v>3.94</v>
      </c>
    </row>
    <row r="32850" spans="2:7" x14ac:dyDescent="0.3">
      <c r="B32850">
        <v>1</v>
      </c>
      <c r="C32850" t="s">
        <v>26</v>
      </c>
      <c r="D32850">
        <v>2</v>
      </c>
      <c r="E32850">
        <v>0</v>
      </c>
      <c r="F32850">
        <v>0.09</v>
      </c>
      <c r="G32850">
        <v>1.94</v>
      </c>
    </row>
    <row r="32851" spans="2:7" x14ac:dyDescent="0.3">
      <c r="B32851">
        <v>1</v>
      </c>
      <c r="C32851" t="s">
        <v>26</v>
      </c>
      <c r="D32851">
        <v>2</v>
      </c>
      <c r="E32851">
        <v>0.19</v>
      </c>
      <c r="F32851">
        <v>23.77</v>
      </c>
      <c r="G32851">
        <v>23.4</v>
      </c>
    </row>
    <row r="32852" spans="2:7" x14ac:dyDescent="0.3">
      <c r="B32852">
        <v>1</v>
      </c>
      <c r="C32852" t="s">
        <v>26</v>
      </c>
      <c r="D32852">
        <v>2</v>
      </c>
      <c r="E32852">
        <v>0.39</v>
      </c>
      <c r="F32852">
        <v>0.21</v>
      </c>
      <c r="G32852">
        <v>1.77</v>
      </c>
    </row>
    <row r="32853" spans="2:7" x14ac:dyDescent="0.3">
      <c r="B32853">
        <v>1</v>
      </c>
      <c r="C32853" t="s">
        <v>26</v>
      </c>
      <c r="D32853">
        <v>2</v>
      </c>
      <c r="E32853">
        <v>0.02</v>
      </c>
      <c r="F32853">
        <v>0</v>
      </c>
      <c r="G32853">
        <v>1.23</v>
      </c>
    </row>
    <row r="32854" spans="2:7" x14ac:dyDescent="0.3">
      <c r="B32854">
        <v>1</v>
      </c>
      <c r="C32854" t="s">
        <v>26</v>
      </c>
      <c r="D32854">
        <v>2</v>
      </c>
      <c r="E32854">
        <v>0</v>
      </c>
      <c r="F32854">
        <v>0.06</v>
      </c>
      <c r="G32854">
        <v>1.21</v>
      </c>
    </row>
    <row r="32855" spans="2:7" x14ac:dyDescent="0.3">
      <c r="B32855">
        <v>1</v>
      </c>
      <c r="C32855" t="s">
        <v>26</v>
      </c>
      <c r="D32855">
        <v>2</v>
      </c>
      <c r="E32855">
        <v>0.12</v>
      </c>
      <c r="F32855">
        <v>4.6399999999999997</v>
      </c>
      <c r="G32855">
        <v>0.74</v>
      </c>
    </row>
    <row r="32856" spans="2:7" x14ac:dyDescent="0.3">
      <c r="B32856">
        <v>1</v>
      </c>
      <c r="C32856" t="s">
        <v>26</v>
      </c>
      <c r="D32856">
        <v>2</v>
      </c>
      <c r="E32856">
        <v>0.28000000000000003</v>
      </c>
      <c r="F32856">
        <v>10.62</v>
      </c>
      <c r="G32856">
        <v>21.38</v>
      </c>
    </row>
    <row r="32857" spans="2:7" x14ac:dyDescent="0.3">
      <c r="B32857">
        <v>1</v>
      </c>
      <c r="C32857" t="s">
        <v>26</v>
      </c>
      <c r="D32857">
        <v>2</v>
      </c>
      <c r="E32857">
        <v>0</v>
      </c>
      <c r="F32857">
        <v>0.47</v>
      </c>
      <c r="G32857">
        <v>3.57</v>
      </c>
    </row>
    <row r="32858" spans="2:7" x14ac:dyDescent="0.3">
      <c r="B32858">
        <v>1</v>
      </c>
      <c r="C32858" t="s">
        <v>26</v>
      </c>
      <c r="D32858">
        <v>2</v>
      </c>
      <c r="E32858">
        <v>0</v>
      </c>
      <c r="F32858">
        <v>0</v>
      </c>
      <c r="G32858">
        <v>1.43</v>
      </c>
    </row>
    <row r="32859" spans="2:7" x14ac:dyDescent="0.3">
      <c r="B32859">
        <v>1</v>
      </c>
      <c r="C32859" t="s">
        <v>26</v>
      </c>
      <c r="D32859">
        <v>2</v>
      </c>
      <c r="E32859">
        <v>0.56999999999999995</v>
      </c>
      <c r="F32859">
        <v>4.5</v>
      </c>
      <c r="G32859">
        <v>12.1</v>
      </c>
    </row>
    <row r="32860" spans="2:7" x14ac:dyDescent="0.3">
      <c r="B32860">
        <v>1</v>
      </c>
      <c r="C32860" t="s">
        <v>26</v>
      </c>
      <c r="D32860">
        <v>2</v>
      </c>
      <c r="E32860">
        <v>0</v>
      </c>
      <c r="F32860">
        <v>0</v>
      </c>
      <c r="G32860">
        <v>7.12</v>
      </c>
    </row>
    <row r="32861" spans="2:7" x14ac:dyDescent="0.3">
      <c r="B32861">
        <v>1</v>
      </c>
      <c r="C32861" t="s">
        <v>26</v>
      </c>
      <c r="D32861">
        <v>2</v>
      </c>
      <c r="E32861">
        <v>5.79</v>
      </c>
      <c r="F32861">
        <v>23.93</v>
      </c>
      <c r="G32861">
        <v>14.38</v>
      </c>
    </row>
    <row r="32862" spans="2:7" x14ac:dyDescent="0.3">
      <c r="B32862">
        <v>1</v>
      </c>
      <c r="C32862" t="s">
        <v>26</v>
      </c>
      <c r="D32862">
        <v>2</v>
      </c>
      <c r="E32862">
        <v>0</v>
      </c>
      <c r="F32862">
        <v>0.02</v>
      </c>
      <c r="G32862">
        <v>1.39</v>
      </c>
    </row>
    <row r="32863" spans="2:7" x14ac:dyDescent="0.3">
      <c r="B32863">
        <v>1</v>
      </c>
      <c r="C32863" t="s">
        <v>26</v>
      </c>
      <c r="D32863">
        <v>2</v>
      </c>
      <c r="E32863">
        <v>0</v>
      </c>
      <c r="F32863">
        <v>7.42</v>
      </c>
      <c r="G32863">
        <v>4.6500000000000004</v>
      </c>
    </row>
    <row r="32864" spans="2:7" x14ac:dyDescent="0.3">
      <c r="B32864">
        <v>1</v>
      </c>
      <c r="C32864" t="s">
        <v>26</v>
      </c>
      <c r="D32864">
        <v>2</v>
      </c>
      <c r="E32864">
        <v>0.11</v>
      </c>
      <c r="F32864">
        <v>1.97</v>
      </c>
      <c r="G32864">
        <v>4.37</v>
      </c>
    </row>
    <row r="32865" spans="2:7" x14ac:dyDescent="0.3">
      <c r="B32865">
        <v>1</v>
      </c>
      <c r="C32865" t="s">
        <v>26</v>
      </c>
      <c r="D32865">
        <v>2</v>
      </c>
      <c r="E32865">
        <v>0.09</v>
      </c>
      <c r="F32865">
        <v>29.4</v>
      </c>
      <c r="G32865">
        <v>10.43</v>
      </c>
    </row>
    <row r="32866" spans="2:7" x14ac:dyDescent="0.3">
      <c r="B32866">
        <v>1</v>
      </c>
      <c r="C32866" t="s">
        <v>26</v>
      </c>
      <c r="D32866">
        <v>2</v>
      </c>
      <c r="E32866">
        <v>0.12</v>
      </c>
      <c r="F32866">
        <v>19.34</v>
      </c>
      <c r="G32866">
        <v>11.25</v>
      </c>
    </row>
    <row r="32867" spans="2:7" x14ac:dyDescent="0.3">
      <c r="B32867">
        <v>1</v>
      </c>
      <c r="C32867" t="s">
        <v>26</v>
      </c>
      <c r="D32867">
        <v>2</v>
      </c>
      <c r="E32867">
        <v>0</v>
      </c>
      <c r="F32867">
        <v>3.23</v>
      </c>
      <c r="G32867">
        <v>14.71</v>
      </c>
    </row>
    <row r="32868" spans="2:7" x14ac:dyDescent="0.3">
      <c r="B32868">
        <v>1</v>
      </c>
      <c r="C32868" t="s">
        <v>26</v>
      </c>
      <c r="D32868">
        <v>2</v>
      </c>
      <c r="E32868">
        <v>7.58</v>
      </c>
      <c r="F32868">
        <v>14.74</v>
      </c>
      <c r="G32868">
        <v>16.690000000000001</v>
      </c>
    </row>
    <row r="32869" spans="2:7" x14ac:dyDescent="0.3">
      <c r="B32869">
        <v>1</v>
      </c>
      <c r="C32869" t="s">
        <v>26</v>
      </c>
      <c r="D32869">
        <v>2</v>
      </c>
      <c r="E32869">
        <v>0</v>
      </c>
      <c r="F32869">
        <v>5.57</v>
      </c>
      <c r="G32869">
        <v>2.64</v>
      </c>
    </row>
    <row r="32870" spans="2:7" x14ac:dyDescent="0.3">
      <c r="B32870">
        <v>1</v>
      </c>
      <c r="C32870" t="s">
        <v>26</v>
      </c>
      <c r="D32870">
        <v>2</v>
      </c>
      <c r="E32870">
        <v>4.97</v>
      </c>
      <c r="F32870">
        <v>94.61</v>
      </c>
      <c r="G32870">
        <v>49.5</v>
      </c>
    </row>
    <row r="32871" spans="2:7" x14ac:dyDescent="0.3">
      <c r="B32871">
        <v>1</v>
      </c>
      <c r="C32871" t="s">
        <v>26</v>
      </c>
      <c r="D32871">
        <v>2</v>
      </c>
      <c r="E32871">
        <v>0.76</v>
      </c>
      <c r="F32871">
        <v>4.51</v>
      </c>
      <c r="G32871">
        <v>1.8</v>
      </c>
    </row>
    <row r="32872" spans="2:7" x14ac:dyDescent="0.3">
      <c r="B32872">
        <v>1</v>
      </c>
      <c r="C32872" t="s">
        <v>26</v>
      </c>
      <c r="D32872">
        <v>2</v>
      </c>
      <c r="E32872">
        <v>0</v>
      </c>
      <c r="F32872">
        <v>5.4</v>
      </c>
      <c r="G32872">
        <v>11.27</v>
      </c>
    </row>
    <row r="32873" spans="2:7" x14ac:dyDescent="0.3">
      <c r="B32873">
        <v>1</v>
      </c>
      <c r="C32873" t="s">
        <v>26</v>
      </c>
      <c r="D32873">
        <v>2</v>
      </c>
      <c r="E32873">
        <v>3.14</v>
      </c>
      <c r="F32873">
        <v>1.05</v>
      </c>
      <c r="G32873">
        <v>14.83</v>
      </c>
    </row>
    <row r="32874" spans="2:7" x14ac:dyDescent="0.3">
      <c r="B32874">
        <v>1</v>
      </c>
      <c r="C32874" t="s">
        <v>26</v>
      </c>
      <c r="D32874">
        <v>2</v>
      </c>
      <c r="E32874">
        <v>0</v>
      </c>
      <c r="F32874">
        <v>5.33</v>
      </c>
      <c r="G32874">
        <v>6.62</v>
      </c>
    </row>
    <row r="32875" spans="2:7" x14ac:dyDescent="0.3">
      <c r="B32875">
        <v>1</v>
      </c>
      <c r="C32875" t="s">
        <v>26</v>
      </c>
      <c r="D32875">
        <v>2</v>
      </c>
      <c r="E32875">
        <v>0</v>
      </c>
      <c r="F32875">
        <v>0</v>
      </c>
      <c r="G32875">
        <v>0.21</v>
      </c>
    </row>
    <row r="32876" spans="2:7" x14ac:dyDescent="0.3">
      <c r="B32876">
        <v>1</v>
      </c>
      <c r="C32876" t="s">
        <v>26</v>
      </c>
      <c r="D32876">
        <v>2</v>
      </c>
      <c r="E32876">
        <v>0.52</v>
      </c>
      <c r="F32876">
        <v>24.94</v>
      </c>
      <c r="G32876">
        <v>14.2</v>
      </c>
    </row>
    <row r="32877" spans="2:7" x14ac:dyDescent="0.3">
      <c r="B32877">
        <v>1</v>
      </c>
      <c r="C32877" t="s">
        <v>26</v>
      </c>
      <c r="D32877">
        <v>2</v>
      </c>
      <c r="E32877">
        <v>9.1</v>
      </c>
      <c r="F32877">
        <v>145.13</v>
      </c>
      <c r="G32877">
        <v>41.32</v>
      </c>
    </row>
    <row r="32878" spans="2:7" x14ac:dyDescent="0.3">
      <c r="B32878">
        <v>1</v>
      </c>
      <c r="C32878" t="s">
        <v>26</v>
      </c>
      <c r="D32878">
        <v>2</v>
      </c>
      <c r="E32878">
        <v>0.02</v>
      </c>
      <c r="F32878">
        <v>2.15</v>
      </c>
      <c r="G32878">
        <v>8.56</v>
      </c>
    </row>
    <row r="32879" spans="2:7" x14ac:dyDescent="0.3">
      <c r="B32879">
        <v>1</v>
      </c>
      <c r="C32879" t="s">
        <v>26</v>
      </c>
      <c r="D32879">
        <v>2</v>
      </c>
      <c r="E32879">
        <v>0.02</v>
      </c>
      <c r="F32879">
        <v>2.95</v>
      </c>
      <c r="G32879">
        <v>16.61</v>
      </c>
    </row>
    <row r="32880" spans="2:7" x14ac:dyDescent="0.3">
      <c r="B32880">
        <v>1</v>
      </c>
      <c r="C32880" t="s">
        <v>26</v>
      </c>
      <c r="D32880">
        <v>2</v>
      </c>
      <c r="E32880">
        <v>0</v>
      </c>
      <c r="F32880">
        <v>9.15</v>
      </c>
      <c r="G32880">
        <v>21.44</v>
      </c>
    </row>
    <row r="32881" spans="2:7" x14ac:dyDescent="0.3">
      <c r="B32881">
        <v>1</v>
      </c>
      <c r="C32881" t="s">
        <v>26</v>
      </c>
      <c r="D32881">
        <v>2</v>
      </c>
      <c r="E32881">
        <v>1.27</v>
      </c>
      <c r="F32881">
        <v>7.72</v>
      </c>
      <c r="G32881">
        <v>15.35</v>
      </c>
    </row>
    <row r="32882" spans="2:7" x14ac:dyDescent="0.3">
      <c r="B32882">
        <v>1</v>
      </c>
      <c r="C32882" t="s">
        <v>26</v>
      </c>
      <c r="D32882">
        <v>2</v>
      </c>
      <c r="E32882">
        <v>0</v>
      </c>
      <c r="F32882">
        <v>3.88</v>
      </c>
      <c r="G32882">
        <v>10.71</v>
      </c>
    </row>
    <row r="32883" spans="2:7" x14ac:dyDescent="0.3">
      <c r="B32883">
        <v>1</v>
      </c>
      <c r="C32883" t="s">
        <v>26</v>
      </c>
      <c r="D32883">
        <v>2</v>
      </c>
      <c r="E32883">
        <v>4.66</v>
      </c>
      <c r="F32883">
        <v>66.41</v>
      </c>
      <c r="G32883">
        <v>24.67</v>
      </c>
    </row>
    <row r="32884" spans="2:7" x14ac:dyDescent="0.3">
      <c r="B32884">
        <v>1</v>
      </c>
      <c r="C32884" t="s">
        <v>26</v>
      </c>
      <c r="D32884">
        <v>2</v>
      </c>
      <c r="E32884">
        <v>0.03</v>
      </c>
      <c r="F32884">
        <v>6.75</v>
      </c>
      <c r="G32884">
        <v>23.16</v>
      </c>
    </row>
    <row r="32885" spans="2:7" x14ac:dyDescent="0.3">
      <c r="B32885">
        <v>1</v>
      </c>
      <c r="C32885" t="s">
        <v>26</v>
      </c>
      <c r="D32885">
        <v>2</v>
      </c>
      <c r="E32885">
        <v>0.01</v>
      </c>
      <c r="F32885">
        <v>3.95</v>
      </c>
      <c r="G32885">
        <v>8.9700000000000006</v>
      </c>
    </row>
    <row r="32886" spans="2:7" x14ac:dyDescent="0.3">
      <c r="B32886">
        <v>1</v>
      </c>
      <c r="C32886" t="s">
        <v>26</v>
      </c>
      <c r="D32886">
        <v>2</v>
      </c>
      <c r="E32886">
        <v>0.08</v>
      </c>
      <c r="F32886">
        <v>0</v>
      </c>
      <c r="G32886">
        <v>3.53</v>
      </c>
    </row>
    <row r="32887" spans="2:7" x14ac:dyDescent="0.3">
      <c r="B32887">
        <v>1</v>
      </c>
      <c r="C32887" t="s">
        <v>26</v>
      </c>
      <c r="D32887">
        <v>2</v>
      </c>
      <c r="E32887">
        <v>0.89</v>
      </c>
      <c r="F32887">
        <v>0.36</v>
      </c>
      <c r="G32887">
        <v>16.91</v>
      </c>
    </row>
    <row r="32888" spans="2:7" x14ac:dyDescent="0.3">
      <c r="B32888">
        <v>1</v>
      </c>
      <c r="C32888" t="s">
        <v>26</v>
      </c>
      <c r="D32888">
        <v>2</v>
      </c>
      <c r="E32888">
        <v>0.43</v>
      </c>
      <c r="F32888">
        <v>3.68</v>
      </c>
      <c r="G32888">
        <v>11.36</v>
      </c>
    </row>
    <row r="32889" spans="2:7" x14ac:dyDescent="0.3">
      <c r="B32889">
        <v>1</v>
      </c>
      <c r="C32889" t="s">
        <v>26</v>
      </c>
      <c r="D32889">
        <v>2</v>
      </c>
      <c r="E32889">
        <v>0</v>
      </c>
      <c r="F32889">
        <v>1</v>
      </c>
      <c r="G32889">
        <v>1.64</v>
      </c>
    </row>
    <row r="32890" spans="2:7" x14ac:dyDescent="0.3">
      <c r="B32890">
        <v>1</v>
      </c>
      <c r="C32890" t="s">
        <v>26</v>
      </c>
      <c r="D32890">
        <v>2</v>
      </c>
      <c r="E32890">
        <v>0.44</v>
      </c>
      <c r="F32890">
        <v>7.56</v>
      </c>
      <c r="G32890">
        <v>7.6</v>
      </c>
    </row>
    <row r="32891" spans="2:7" x14ac:dyDescent="0.3">
      <c r="B32891">
        <v>1</v>
      </c>
      <c r="C32891" t="s">
        <v>26</v>
      </c>
      <c r="D32891">
        <v>2</v>
      </c>
      <c r="E32891">
        <v>1.59</v>
      </c>
      <c r="F32891">
        <v>6.47</v>
      </c>
      <c r="G32891">
        <v>13.09</v>
      </c>
    </row>
    <row r="32892" spans="2:7" x14ac:dyDescent="0.3">
      <c r="B32892">
        <v>1</v>
      </c>
      <c r="C32892" t="s">
        <v>26</v>
      </c>
      <c r="D32892">
        <v>2</v>
      </c>
      <c r="E32892">
        <v>6.4</v>
      </c>
      <c r="F32892">
        <v>2.7</v>
      </c>
      <c r="G32892">
        <v>31.76</v>
      </c>
    </row>
    <row r="32893" spans="2:7" x14ac:dyDescent="0.3">
      <c r="B32893">
        <v>1</v>
      </c>
      <c r="C32893" t="s">
        <v>26</v>
      </c>
      <c r="D32893">
        <v>2</v>
      </c>
      <c r="E32893">
        <v>1.04</v>
      </c>
      <c r="F32893">
        <v>0.19</v>
      </c>
      <c r="G32893">
        <v>8.93</v>
      </c>
    </row>
    <row r="32894" spans="2:7" x14ac:dyDescent="0.3">
      <c r="B32894">
        <v>1</v>
      </c>
      <c r="C32894" t="s">
        <v>26</v>
      </c>
      <c r="D32894">
        <v>2</v>
      </c>
      <c r="E32894">
        <v>16.149999999999999</v>
      </c>
      <c r="F32894">
        <v>143.18</v>
      </c>
      <c r="G32894">
        <v>52.36</v>
      </c>
    </row>
    <row r="32895" spans="2:7" x14ac:dyDescent="0.3">
      <c r="B32895">
        <v>1</v>
      </c>
      <c r="C32895" t="s">
        <v>26</v>
      </c>
      <c r="D32895">
        <v>2</v>
      </c>
      <c r="E32895">
        <v>4.34</v>
      </c>
      <c r="F32895">
        <v>82.64</v>
      </c>
      <c r="G32895">
        <v>48.5</v>
      </c>
    </row>
    <row r="32896" spans="2:7" x14ac:dyDescent="0.3">
      <c r="B32896">
        <v>1</v>
      </c>
      <c r="C32896" t="s">
        <v>26</v>
      </c>
      <c r="D32896">
        <v>2</v>
      </c>
      <c r="E32896">
        <v>5.08</v>
      </c>
      <c r="F32896">
        <v>56.62</v>
      </c>
      <c r="G32896">
        <v>32.44</v>
      </c>
    </row>
    <row r="32897" spans="2:7" x14ac:dyDescent="0.3">
      <c r="B32897">
        <v>1</v>
      </c>
      <c r="C32897" t="s">
        <v>26</v>
      </c>
      <c r="D32897">
        <v>2</v>
      </c>
      <c r="E32897">
        <v>3.86</v>
      </c>
      <c r="F32897">
        <v>72.31</v>
      </c>
      <c r="G32897">
        <v>25.64</v>
      </c>
    </row>
    <row r="32898" spans="2:7" x14ac:dyDescent="0.3">
      <c r="B32898">
        <v>1</v>
      </c>
      <c r="C32898" t="s">
        <v>26</v>
      </c>
      <c r="D32898">
        <v>2</v>
      </c>
      <c r="E32898">
        <v>0</v>
      </c>
      <c r="F32898">
        <v>0.83</v>
      </c>
      <c r="G32898">
        <v>1.46</v>
      </c>
    </row>
    <row r="32899" spans="2:7" x14ac:dyDescent="0.3">
      <c r="B32899">
        <v>1</v>
      </c>
      <c r="C32899" t="s">
        <v>26</v>
      </c>
      <c r="D32899">
        <v>2</v>
      </c>
      <c r="E32899">
        <v>1.77</v>
      </c>
      <c r="F32899">
        <v>10.77</v>
      </c>
      <c r="G32899">
        <v>15.23</v>
      </c>
    </row>
    <row r="32900" spans="2:7" x14ac:dyDescent="0.3">
      <c r="B32900">
        <v>1</v>
      </c>
      <c r="C32900" t="s">
        <v>26</v>
      </c>
      <c r="D32900">
        <v>2</v>
      </c>
      <c r="E32900">
        <v>2.17</v>
      </c>
      <c r="F32900">
        <v>53.74</v>
      </c>
      <c r="G32900">
        <v>25.62</v>
      </c>
    </row>
    <row r="32901" spans="2:7" x14ac:dyDescent="0.3">
      <c r="B32901">
        <v>1</v>
      </c>
      <c r="C32901" t="s">
        <v>26</v>
      </c>
      <c r="D32901">
        <v>2</v>
      </c>
      <c r="E32901">
        <v>2.48</v>
      </c>
      <c r="F32901">
        <v>51.84</v>
      </c>
      <c r="G32901">
        <v>30.71</v>
      </c>
    </row>
    <row r="32902" spans="2:7" x14ac:dyDescent="0.3">
      <c r="B32902">
        <v>1</v>
      </c>
      <c r="C32902" t="s">
        <v>26</v>
      </c>
      <c r="D32902">
        <v>2</v>
      </c>
      <c r="E32902">
        <v>2.88</v>
      </c>
      <c r="F32902">
        <v>14.9</v>
      </c>
      <c r="G32902">
        <v>22.86</v>
      </c>
    </row>
    <row r="32903" spans="2:7" x14ac:dyDescent="0.3">
      <c r="B32903">
        <v>1</v>
      </c>
      <c r="C32903" t="s">
        <v>26</v>
      </c>
      <c r="D32903">
        <v>2</v>
      </c>
      <c r="E32903">
        <v>0.59</v>
      </c>
      <c r="F32903">
        <v>0.15</v>
      </c>
      <c r="G32903">
        <v>9.4</v>
      </c>
    </row>
    <row r="32904" spans="2:7" x14ac:dyDescent="0.3">
      <c r="B32904">
        <v>1</v>
      </c>
      <c r="C32904" t="s">
        <v>26</v>
      </c>
      <c r="D32904">
        <v>2</v>
      </c>
      <c r="E32904">
        <v>0.67</v>
      </c>
      <c r="F32904">
        <v>0.24</v>
      </c>
      <c r="G32904">
        <v>5.25</v>
      </c>
    </row>
    <row r="32905" spans="2:7" x14ac:dyDescent="0.3">
      <c r="B32905">
        <v>1</v>
      </c>
      <c r="C32905" t="s">
        <v>26</v>
      </c>
      <c r="D32905">
        <v>2</v>
      </c>
      <c r="E32905">
        <v>0</v>
      </c>
      <c r="F32905">
        <v>0.81</v>
      </c>
      <c r="G32905">
        <v>6.36</v>
      </c>
    </row>
    <row r="32906" spans="2:7" x14ac:dyDescent="0.3">
      <c r="B32906">
        <v>1</v>
      </c>
      <c r="C32906" t="s">
        <v>26</v>
      </c>
      <c r="D32906">
        <v>2</v>
      </c>
      <c r="E32906">
        <v>0</v>
      </c>
      <c r="F32906">
        <v>0.02</v>
      </c>
      <c r="G32906">
        <v>0.96</v>
      </c>
    </row>
    <row r="32907" spans="2:7" x14ac:dyDescent="0.3">
      <c r="B32907">
        <v>1</v>
      </c>
      <c r="C32907" t="s">
        <v>26</v>
      </c>
      <c r="D32907">
        <v>2</v>
      </c>
      <c r="E32907">
        <v>0.11</v>
      </c>
      <c r="F32907">
        <v>3.79</v>
      </c>
      <c r="G32907">
        <v>11.96</v>
      </c>
    </row>
    <row r="32908" spans="2:7" x14ac:dyDescent="0.3">
      <c r="B32908">
        <v>1</v>
      </c>
      <c r="C32908" t="s">
        <v>26</v>
      </c>
      <c r="D32908">
        <v>2</v>
      </c>
      <c r="E32908">
        <v>3.26</v>
      </c>
      <c r="F32908">
        <v>56.97</v>
      </c>
      <c r="G32908">
        <v>42.29</v>
      </c>
    </row>
    <row r="32909" spans="2:7" x14ac:dyDescent="0.3">
      <c r="B32909">
        <v>1</v>
      </c>
      <c r="C32909" t="s">
        <v>26</v>
      </c>
      <c r="D32909">
        <v>2</v>
      </c>
      <c r="E32909">
        <v>0</v>
      </c>
      <c r="F32909">
        <v>16.97</v>
      </c>
      <c r="G32909">
        <v>18.989999999999998</v>
      </c>
    </row>
    <row r="32910" spans="2:7" x14ac:dyDescent="0.3">
      <c r="B32910">
        <v>1</v>
      </c>
      <c r="C32910" t="s">
        <v>26</v>
      </c>
      <c r="D32910">
        <v>2</v>
      </c>
      <c r="E32910">
        <v>2.37</v>
      </c>
      <c r="F32910">
        <v>59.04</v>
      </c>
      <c r="G32910">
        <v>21.57</v>
      </c>
    </row>
    <row r="32911" spans="2:7" x14ac:dyDescent="0.3">
      <c r="B32911">
        <v>1</v>
      </c>
      <c r="C32911" t="s">
        <v>26</v>
      </c>
      <c r="D32911">
        <v>2</v>
      </c>
      <c r="E32911">
        <v>0.28000000000000003</v>
      </c>
      <c r="F32911">
        <v>24.67</v>
      </c>
      <c r="G32911">
        <v>19.5</v>
      </c>
    </row>
    <row r="32912" spans="2:7" x14ac:dyDescent="0.3">
      <c r="B32912">
        <v>1</v>
      </c>
      <c r="C32912" t="s">
        <v>26</v>
      </c>
      <c r="D32912">
        <v>2</v>
      </c>
      <c r="E32912">
        <v>0.03</v>
      </c>
      <c r="F32912">
        <v>5.44</v>
      </c>
      <c r="G32912">
        <v>20.47</v>
      </c>
    </row>
    <row r="32913" spans="2:7" x14ac:dyDescent="0.3">
      <c r="B32913">
        <v>1</v>
      </c>
      <c r="C32913" t="s">
        <v>26</v>
      </c>
      <c r="D32913">
        <v>2</v>
      </c>
      <c r="E32913">
        <v>1.86</v>
      </c>
      <c r="F32913">
        <v>20.079999999999998</v>
      </c>
      <c r="G32913">
        <v>29</v>
      </c>
    </row>
    <row r="32914" spans="2:7" x14ac:dyDescent="0.3">
      <c r="B32914">
        <v>1</v>
      </c>
      <c r="C32914" t="s">
        <v>26</v>
      </c>
      <c r="D32914">
        <v>2</v>
      </c>
      <c r="E32914">
        <v>0.62</v>
      </c>
      <c r="F32914">
        <v>0.31</v>
      </c>
      <c r="G32914">
        <v>7.78</v>
      </c>
    </row>
    <row r="32915" spans="2:7" x14ac:dyDescent="0.3">
      <c r="B32915">
        <v>1</v>
      </c>
      <c r="C32915" t="s">
        <v>26</v>
      </c>
      <c r="D32915">
        <v>2</v>
      </c>
      <c r="E32915">
        <v>0.1</v>
      </c>
      <c r="F32915">
        <v>2.21</v>
      </c>
      <c r="G32915">
        <v>7.51</v>
      </c>
    </row>
    <row r="32916" spans="2:7" x14ac:dyDescent="0.3">
      <c r="B32916">
        <v>1</v>
      </c>
      <c r="C32916" t="s">
        <v>26</v>
      </c>
      <c r="D32916">
        <v>2</v>
      </c>
      <c r="E32916">
        <v>0</v>
      </c>
      <c r="F32916">
        <v>0.55000000000000004</v>
      </c>
      <c r="G32916">
        <v>1.04</v>
      </c>
    </row>
    <row r="32917" spans="2:7" x14ac:dyDescent="0.3">
      <c r="B32917">
        <v>1</v>
      </c>
      <c r="C32917" t="s">
        <v>26</v>
      </c>
      <c r="D32917">
        <v>2</v>
      </c>
      <c r="E32917">
        <v>4.3600000000000003</v>
      </c>
      <c r="F32917">
        <v>0.08</v>
      </c>
      <c r="G32917">
        <v>1.36</v>
      </c>
    </row>
    <row r="32918" spans="2:7" x14ac:dyDescent="0.3">
      <c r="B32918">
        <v>1</v>
      </c>
      <c r="C32918" t="s">
        <v>26</v>
      </c>
      <c r="D32918">
        <v>2</v>
      </c>
      <c r="E32918">
        <v>1.83</v>
      </c>
      <c r="F32918">
        <v>24.17</v>
      </c>
      <c r="G32918">
        <v>25.39</v>
      </c>
    </row>
    <row r="32919" spans="2:7" x14ac:dyDescent="0.3">
      <c r="B32919">
        <v>1</v>
      </c>
      <c r="C32919" t="s">
        <v>26</v>
      </c>
      <c r="D32919">
        <v>2</v>
      </c>
      <c r="E32919">
        <v>0</v>
      </c>
      <c r="F32919">
        <v>0</v>
      </c>
      <c r="G32919">
        <v>3.97</v>
      </c>
    </row>
    <row r="32920" spans="2:7" x14ac:dyDescent="0.3">
      <c r="B32920">
        <v>1</v>
      </c>
      <c r="C32920" t="s">
        <v>26</v>
      </c>
      <c r="D32920">
        <v>2</v>
      </c>
      <c r="E32920">
        <v>0</v>
      </c>
      <c r="F32920">
        <v>2.87</v>
      </c>
      <c r="G32920">
        <v>5.0199999999999996</v>
      </c>
    </row>
    <row r="32921" spans="2:7" x14ac:dyDescent="0.3">
      <c r="B32921">
        <v>1</v>
      </c>
      <c r="C32921" t="s">
        <v>26</v>
      </c>
      <c r="D32921">
        <v>2</v>
      </c>
      <c r="E32921">
        <v>0</v>
      </c>
      <c r="F32921">
        <v>2.06</v>
      </c>
      <c r="G32921">
        <v>4.6100000000000003</v>
      </c>
    </row>
    <row r="32922" spans="2:7" x14ac:dyDescent="0.3">
      <c r="B32922">
        <v>1</v>
      </c>
      <c r="C32922" t="s">
        <v>26</v>
      </c>
      <c r="D32922">
        <v>2</v>
      </c>
      <c r="E32922">
        <v>0.23</v>
      </c>
      <c r="F32922">
        <v>4.5999999999999996</v>
      </c>
      <c r="G32922">
        <v>8.09</v>
      </c>
    </row>
    <row r="32923" spans="2:7" x14ac:dyDescent="0.3">
      <c r="B32923">
        <v>1</v>
      </c>
      <c r="C32923" t="s">
        <v>26</v>
      </c>
      <c r="D32923">
        <v>2</v>
      </c>
      <c r="E32923">
        <v>0.12</v>
      </c>
      <c r="F32923">
        <v>16.72</v>
      </c>
      <c r="G32923">
        <v>4.16</v>
      </c>
    </row>
    <row r="32924" spans="2:7" x14ac:dyDescent="0.3">
      <c r="B32924">
        <v>1</v>
      </c>
      <c r="C32924" t="s">
        <v>26</v>
      </c>
      <c r="D32924">
        <v>2</v>
      </c>
      <c r="E32924">
        <v>2.87</v>
      </c>
      <c r="F32924">
        <v>37.020000000000003</v>
      </c>
      <c r="G32924">
        <v>25.67</v>
      </c>
    </row>
    <row r="32925" spans="2:7" x14ac:dyDescent="0.3">
      <c r="B32925">
        <v>1</v>
      </c>
      <c r="C32925" t="s">
        <v>26</v>
      </c>
      <c r="D32925">
        <v>2</v>
      </c>
      <c r="E32925">
        <v>0.21</v>
      </c>
      <c r="F32925">
        <v>0.36</v>
      </c>
      <c r="G32925">
        <v>4.4800000000000004</v>
      </c>
    </row>
    <row r="32926" spans="2:7" x14ac:dyDescent="0.3">
      <c r="B32926">
        <v>1</v>
      </c>
      <c r="C32926" t="s">
        <v>26</v>
      </c>
      <c r="D32926">
        <v>2</v>
      </c>
      <c r="E32926">
        <v>2.48</v>
      </c>
      <c r="F32926">
        <v>2.92</v>
      </c>
      <c r="G32926">
        <v>4.5999999999999996</v>
      </c>
    </row>
    <row r="32927" spans="2:7" x14ac:dyDescent="0.3">
      <c r="B32927">
        <v>1</v>
      </c>
      <c r="C32927" t="s">
        <v>26</v>
      </c>
      <c r="D32927">
        <v>2</v>
      </c>
      <c r="E32927">
        <v>0.62</v>
      </c>
      <c r="F32927">
        <v>4.08</v>
      </c>
      <c r="G32927">
        <v>6.88</v>
      </c>
    </row>
    <row r="32928" spans="2:7" x14ac:dyDescent="0.3">
      <c r="B32928">
        <v>1</v>
      </c>
      <c r="C32928" t="s">
        <v>26</v>
      </c>
      <c r="D32928">
        <v>2</v>
      </c>
      <c r="E32928">
        <v>2.91</v>
      </c>
      <c r="F32928">
        <v>28.71</v>
      </c>
      <c r="G32928">
        <v>22.65</v>
      </c>
    </row>
    <row r="32929" spans="2:7" x14ac:dyDescent="0.3">
      <c r="B32929">
        <v>1</v>
      </c>
      <c r="C32929" t="s">
        <v>26</v>
      </c>
      <c r="D32929">
        <v>2</v>
      </c>
      <c r="E32929">
        <v>1.97</v>
      </c>
      <c r="F32929">
        <v>42.06</v>
      </c>
      <c r="G32929">
        <v>18.5</v>
      </c>
    </row>
    <row r="32930" spans="2:7" x14ac:dyDescent="0.3">
      <c r="B32930">
        <v>1</v>
      </c>
      <c r="C32930" t="s">
        <v>26</v>
      </c>
      <c r="D32930">
        <v>2</v>
      </c>
      <c r="E32930">
        <v>0</v>
      </c>
      <c r="F32930">
        <v>0.27</v>
      </c>
      <c r="G32930">
        <v>1.93</v>
      </c>
    </row>
    <row r="32931" spans="2:7" x14ac:dyDescent="0.3">
      <c r="B32931">
        <v>1</v>
      </c>
      <c r="C32931" t="s">
        <v>26</v>
      </c>
      <c r="D32931">
        <v>2</v>
      </c>
      <c r="E32931">
        <v>1.43</v>
      </c>
      <c r="F32931">
        <v>21.45</v>
      </c>
      <c r="G32931">
        <v>21.88</v>
      </c>
    </row>
    <row r="32932" spans="2:7" x14ac:dyDescent="0.3">
      <c r="B32932">
        <v>1</v>
      </c>
      <c r="C32932" t="s">
        <v>26</v>
      </c>
      <c r="D32932">
        <v>2</v>
      </c>
      <c r="E32932">
        <v>0.5</v>
      </c>
      <c r="F32932">
        <v>47.01</v>
      </c>
      <c r="G32932">
        <v>35.93</v>
      </c>
    </row>
    <row r="32933" spans="2:7" x14ac:dyDescent="0.3">
      <c r="B32933">
        <v>1</v>
      </c>
      <c r="C32933" t="s">
        <v>26</v>
      </c>
      <c r="D32933">
        <v>2</v>
      </c>
      <c r="E32933">
        <v>19.920000000000002</v>
      </c>
      <c r="F32933">
        <v>93.81</v>
      </c>
      <c r="G32933">
        <v>46.71</v>
      </c>
    </row>
    <row r="32934" spans="2:7" x14ac:dyDescent="0.3">
      <c r="B32934">
        <v>1</v>
      </c>
      <c r="C32934" t="s">
        <v>26</v>
      </c>
      <c r="D32934">
        <v>2</v>
      </c>
      <c r="E32934">
        <v>1</v>
      </c>
      <c r="F32934">
        <v>2.2400000000000002</v>
      </c>
      <c r="G32934">
        <v>3.1</v>
      </c>
    </row>
    <row r="32935" spans="2:7" x14ac:dyDescent="0.3">
      <c r="B32935">
        <v>1</v>
      </c>
      <c r="C32935" t="s">
        <v>26</v>
      </c>
      <c r="D32935">
        <v>2</v>
      </c>
      <c r="E32935">
        <v>0.11</v>
      </c>
      <c r="F32935">
        <v>3.19</v>
      </c>
      <c r="G32935">
        <v>5.07</v>
      </c>
    </row>
    <row r="32936" spans="2:7" x14ac:dyDescent="0.3">
      <c r="B32936">
        <v>1</v>
      </c>
      <c r="C32936" t="s">
        <v>26</v>
      </c>
      <c r="D32936">
        <v>2</v>
      </c>
      <c r="E32936">
        <v>0</v>
      </c>
      <c r="F32936">
        <v>0.1</v>
      </c>
      <c r="G32936">
        <v>1.99</v>
      </c>
    </row>
    <row r="32937" spans="2:7" x14ac:dyDescent="0.3">
      <c r="B32937">
        <v>1</v>
      </c>
      <c r="C32937" t="s">
        <v>26</v>
      </c>
      <c r="D32937">
        <v>2</v>
      </c>
      <c r="E32937">
        <v>1.02</v>
      </c>
      <c r="F32937">
        <v>39.270000000000003</v>
      </c>
      <c r="G32937">
        <v>20.29</v>
      </c>
    </row>
    <row r="32938" spans="2:7" x14ac:dyDescent="0.3">
      <c r="B32938">
        <v>1</v>
      </c>
      <c r="C32938" t="s">
        <v>26</v>
      </c>
      <c r="D32938">
        <v>2</v>
      </c>
      <c r="E32938">
        <v>1.21</v>
      </c>
      <c r="F32938">
        <v>34.29</v>
      </c>
      <c r="G32938">
        <v>22.7</v>
      </c>
    </row>
    <row r="32939" spans="2:7" x14ac:dyDescent="0.3">
      <c r="B32939">
        <v>1</v>
      </c>
      <c r="C32939" t="s">
        <v>26</v>
      </c>
      <c r="D32939">
        <v>2</v>
      </c>
      <c r="E32939">
        <v>0</v>
      </c>
      <c r="F32939">
        <v>3.88</v>
      </c>
      <c r="G32939">
        <v>14.81</v>
      </c>
    </row>
    <row r="32940" spans="2:7" x14ac:dyDescent="0.3">
      <c r="B32940">
        <v>1</v>
      </c>
      <c r="C32940" t="s">
        <v>26</v>
      </c>
      <c r="D32940">
        <v>2</v>
      </c>
      <c r="E32940">
        <v>0</v>
      </c>
      <c r="F32940">
        <v>0</v>
      </c>
      <c r="G32940">
        <v>4.16</v>
      </c>
    </row>
    <row r="32941" spans="2:7" x14ac:dyDescent="0.3">
      <c r="B32941">
        <v>1</v>
      </c>
      <c r="C32941" t="s">
        <v>26</v>
      </c>
      <c r="D32941">
        <v>2</v>
      </c>
      <c r="E32941">
        <v>0.24</v>
      </c>
      <c r="F32941">
        <v>12.14</v>
      </c>
      <c r="G32941">
        <v>9.5399999999999991</v>
      </c>
    </row>
    <row r="32942" spans="2:7" x14ac:dyDescent="0.3">
      <c r="B32942">
        <v>1</v>
      </c>
      <c r="C32942" t="s">
        <v>26</v>
      </c>
      <c r="D32942">
        <v>2</v>
      </c>
      <c r="E32942">
        <v>0.83</v>
      </c>
      <c r="F32942">
        <v>36.67</v>
      </c>
      <c r="G32942">
        <v>9.8800000000000008</v>
      </c>
    </row>
    <row r="32943" spans="2:7" x14ac:dyDescent="0.3">
      <c r="B32943">
        <v>1</v>
      </c>
      <c r="C32943" t="s">
        <v>26</v>
      </c>
      <c r="D32943">
        <v>2</v>
      </c>
      <c r="E32943">
        <v>0.77</v>
      </c>
      <c r="F32943">
        <v>37.619999999999997</v>
      </c>
      <c r="G32943">
        <v>19.510000000000002</v>
      </c>
    </row>
    <row r="32944" spans="2:7" x14ac:dyDescent="0.3">
      <c r="B32944">
        <v>1</v>
      </c>
      <c r="C32944" t="s">
        <v>26</v>
      </c>
      <c r="D32944">
        <v>2</v>
      </c>
      <c r="E32944">
        <v>5.0599999999999996</v>
      </c>
      <c r="F32944">
        <v>35.22</v>
      </c>
      <c r="G32944">
        <v>22.73</v>
      </c>
    </row>
    <row r="32945" spans="2:7" x14ac:dyDescent="0.3">
      <c r="B32945">
        <v>1</v>
      </c>
      <c r="C32945" t="s">
        <v>26</v>
      </c>
      <c r="D32945">
        <v>2</v>
      </c>
      <c r="E32945">
        <v>6.64</v>
      </c>
      <c r="F32945">
        <v>1.22</v>
      </c>
      <c r="G32945">
        <v>18.05</v>
      </c>
    </row>
    <row r="32946" spans="2:7" x14ac:dyDescent="0.3">
      <c r="B32946">
        <v>1</v>
      </c>
      <c r="C32946" t="s">
        <v>26</v>
      </c>
      <c r="D32946">
        <v>2</v>
      </c>
      <c r="E32946">
        <v>0.01</v>
      </c>
      <c r="F32946">
        <v>1.57</v>
      </c>
      <c r="G32946">
        <v>7.55</v>
      </c>
    </row>
    <row r="32947" spans="2:7" x14ac:dyDescent="0.3">
      <c r="B32947">
        <v>1</v>
      </c>
      <c r="C32947" t="s">
        <v>26</v>
      </c>
      <c r="D32947">
        <v>2</v>
      </c>
      <c r="E32947">
        <v>0</v>
      </c>
      <c r="F32947">
        <v>0.13</v>
      </c>
      <c r="G32947">
        <v>2.13</v>
      </c>
    </row>
    <row r="32948" spans="2:7" x14ac:dyDescent="0.3">
      <c r="B32948">
        <v>1</v>
      </c>
      <c r="C32948" t="s">
        <v>26</v>
      </c>
      <c r="D32948">
        <v>2</v>
      </c>
      <c r="E32948">
        <v>0.02</v>
      </c>
      <c r="F32948">
        <v>5.31</v>
      </c>
      <c r="G32948">
        <v>16.010000000000002</v>
      </c>
    </row>
    <row r="32949" spans="2:7" x14ac:dyDescent="0.3">
      <c r="B32949">
        <v>1</v>
      </c>
      <c r="C32949" t="s">
        <v>26</v>
      </c>
      <c r="D32949">
        <v>2</v>
      </c>
      <c r="E32949">
        <v>0.02</v>
      </c>
      <c r="F32949">
        <v>6.04</v>
      </c>
      <c r="G32949">
        <v>20.64</v>
      </c>
    </row>
    <row r="32950" spans="2:7" x14ac:dyDescent="0.3">
      <c r="B32950">
        <v>1</v>
      </c>
      <c r="C32950" t="s">
        <v>26</v>
      </c>
      <c r="D32950">
        <v>2</v>
      </c>
      <c r="E32950">
        <v>0.76</v>
      </c>
      <c r="F32950">
        <v>9.6199999999999992</v>
      </c>
      <c r="G32950">
        <v>16.93</v>
      </c>
    </row>
    <row r="32951" spans="2:7" x14ac:dyDescent="0.3">
      <c r="B32951">
        <v>1</v>
      </c>
      <c r="C32951" t="s">
        <v>26</v>
      </c>
      <c r="D32951">
        <v>2</v>
      </c>
      <c r="E32951">
        <v>0.26</v>
      </c>
      <c r="F32951">
        <v>0.93</v>
      </c>
      <c r="G32951">
        <v>4.25</v>
      </c>
    </row>
    <row r="32952" spans="2:7" x14ac:dyDescent="0.3">
      <c r="B32952">
        <v>1</v>
      </c>
      <c r="C32952" t="s">
        <v>26</v>
      </c>
      <c r="D32952">
        <v>2</v>
      </c>
      <c r="E32952">
        <v>0</v>
      </c>
      <c r="F32952">
        <v>0.15</v>
      </c>
      <c r="G32952">
        <v>1.61</v>
      </c>
    </row>
    <row r="32953" spans="2:7" x14ac:dyDescent="0.3">
      <c r="B32953">
        <v>1</v>
      </c>
      <c r="C32953" t="s">
        <v>26</v>
      </c>
      <c r="D32953">
        <v>2</v>
      </c>
      <c r="E32953">
        <v>0</v>
      </c>
      <c r="F32953">
        <v>0</v>
      </c>
      <c r="G32953">
        <v>0.04</v>
      </c>
    </row>
    <row r="32954" spans="2:7" x14ac:dyDescent="0.3">
      <c r="B32954">
        <v>1</v>
      </c>
      <c r="C32954" t="s">
        <v>26</v>
      </c>
      <c r="D32954">
        <v>2</v>
      </c>
      <c r="E32954">
        <v>0.94</v>
      </c>
      <c r="F32954">
        <v>34.42</v>
      </c>
      <c r="G32954">
        <v>18.53</v>
      </c>
    </row>
    <row r="32955" spans="2:7" x14ac:dyDescent="0.3">
      <c r="B32955">
        <v>1</v>
      </c>
      <c r="C32955" t="s">
        <v>26</v>
      </c>
      <c r="D32955">
        <v>2</v>
      </c>
      <c r="E32955">
        <v>0.28999999999999998</v>
      </c>
      <c r="F32955">
        <v>1.27</v>
      </c>
      <c r="G32955">
        <v>12.84</v>
      </c>
    </row>
    <row r="32956" spans="2:7" x14ac:dyDescent="0.3">
      <c r="B32956">
        <v>1</v>
      </c>
      <c r="C32956" t="s">
        <v>26</v>
      </c>
      <c r="D32956">
        <v>2</v>
      </c>
      <c r="E32956">
        <v>2.62</v>
      </c>
      <c r="F32956">
        <v>0.23</v>
      </c>
      <c r="G32956">
        <v>5.67</v>
      </c>
    </row>
    <row r="32957" spans="2:7" x14ac:dyDescent="0.3">
      <c r="B32957">
        <v>1</v>
      </c>
      <c r="C32957" t="s">
        <v>26</v>
      </c>
      <c r="D32957">
        <v>2</v>
      </c>
      <c r="E32957">
        <v>3.15</v>
      </c>
      <c r="F32957">
        <v>112.78</v>
      </c>
      <c r="G32957">
        <v>42.78</v>
      </c>
    </row>
    <row r="32958" spans="2:7" x14ac:dyDescent="0.3">
      <c r="B32958">
        <v>1</v>
      </c>
      <c r="C32958" t="s">
        <v>26</v>
      </c>
      <c r="D32958">
        <v>2</v>
      </c>
      <c r="E32958">
        <v>0.28000000000000003</v>
      </c>
      <c r="F32958">
        <v>23.23</v>
      </c>
      <c r="G32958">
        <v>20.329999999999998</v>
      </c>
    </row>
    <row r="32959" spans="2:7" x14ac:dyDescent="0.3">
      <c r="B32959">
        <v>1</v>
      </c>
      <c r="C32959" t="s">
        <v>26</v>
      </c>
      <c r="D32959">
        <v>2</v>
      </c>
      <c r="E32959">
        <v>9.1</v>
      </c>
      <c r="F32959">
        <v>126.45</v>
      </c>
      <c r="G32959">
        <v>25.48</v>
      </c>
    </row>
    <row r="32960" spans="2:7" x14ac:dyDescent="0.3">
      <c r="B32960">
        <v>1</v>
      </c>
      <c r="C32960" t="s">
        <v>26</v>
      </c>
      <c r="D32960">
        <v>2</v>
      </c>
      <c r="E32960">
        <v>0</v>
      </c>
      <c r="F32960">
        <v>0.71</v>
      </c>
      <c r="G32960">
        <v>1.44</v>
      </c>
    </row>
    <row r="32961" spans="2:7" x14ac:dyDescent="0.3">
      <c r="B32961">
        <v>1</v>
      </c>
      <c r="C32961" t="s">
        <v>26</v>
      </c>
      <c r="D32961">
        <v>2</v>
      </c>
      <c r="E32961">
        <v>1.26</v>
      </c>
      <c r="F32961">
        <v>0</v>
      </c>
      <c r="G32961">
        <v>0.5</v>
      </c>
    </row>
    <row r="32962" spans="2:7" x14ac:dyDescent="0.3">
      <c r="B32962">
        <v>1</v>
      </c>
      <c r="C32962" t="s">
        <v>26</v>
      </c>
      <c r="D32962">
        <v>2</v>
      </c>
      <c r="E32962">
        <v>0.02</v>
      </c>
      <c r="F32962">
        <v>4.6900000000000004</v>
      </c>
      <c r="G32962">
        <v>2.86</v>
      </c>
    </row>
    <row r="32963" spans="2:7" x14ac:dyDescent="0.3">
      <c r="B32963">
        <v>1</v>
      </c>
      <c r="C32963" t="s">
        <v>26</v>
      </c>
      <c r="D32963">
        <v>2</v>
      </c>
      <c r="E32963">
        <v>0.41</v>
      </c>
      <c r="F32963">
        <v>2.0299999999999998</v>
      </c>
      <c r="G32963">
        <v>3.69</v>
      </c>
    </row>
    <row r="32964" spans="2:7" x14ac:dyDescent="0.3">
      <c r="B32964">
        <v>1</v>
      </c>
      <c r="C32964" t="s">
        <v>26</v>
      </c>
      <c r="D32964">
        <v>2</v>
      </c>
      <c r="E32964">
        <v>0</v>
      </c>
      <c r="F32964">
        <v>0.94</v>
      </c>
      <c r="G32964">
        <v>13.16</v>
      </c>
    </row>
    <row r="32965" spans="2:7" x14ac:dyDescent="0.3">
      <c r="B32965">
        <v>1</v>
      </c>
      <c r="C32965" t="s">
        <v>26</v>
      </c>
      <c r="D32965">
        <v>2</v>
      </c>
      <c r="E32965">
        <v>0</v>
      </c>
      <c r="F32965">
        <v>1.0900000000000001</v>
      </c>
      <c r="G32965">
        <v>16.14</v>
      </c>
    </row>
    <row r="32966" spans="2:7" x14ac:dyDescent="0.3">
      <c r="B32966">
        <v>1</v>
      </c>
      <c r="C32966" t="s">
        <v>26</v>
      </c>
      <c r="D32966">
        <v>2</v>
      </c>
      <c r="E32966">
        <v>0.71</v>
      </c>
      <c r="F32966">
        <v>0.21</v>
      </c>
      <c r="G32966">
        <v>4.28</v>
      </c>
    </row>
    <row r="32967" spans="2:7" x14ac:dyDescent="0.3">
      <c r="B32967">
        <v>1</v>
      </c>
      <c r="C32967" t="s">
        <v>26</v>
      </c>
      <c r="D32967">
        <v>2</v>
      </c>
      <c r="E32967">
        <v>0</v>
      </c>
      <c r="F32967">
        <v>0.21</v>
      </c>
      <c r="G32967">
        <v>2.87</v>
      </c>
    </row>
    <row r="32968" spans="2:7" x14ac:dyDescent="0.3">
      <c r="B32968">
        <v>1</v>
      </c>
      <c r="C32968" t="s">
        <v>26</v>
      </c>
      <c r="D32968">
        <v>2</v>
      </c>
      <c r="E32968">
        <v>0</v>
      </c>
      <c r="F32968">
        <v>0.73</v>
      </c>
      <c r="G32968">
        <v>1.59</v>
      </c>
    </row>
    <row r="32969" spans="2:7" x14ac:dyDescent="0.3">
      <c r="B32969">
        <v>1</v>
      </c>
      <c r="C32969" t="s">
        <v>26</v>
      </c>
      <c r="D32969">
        <v>2</v>
      </c>
      <c r="E32969">
        <v>2.16</v>
      </c>
      <c r="F32969">
        <v>42.48</v>
      </c>
      <c r="G32969">
        <v>21.05</v>
      </c>
    </row>
    <row r="32970" spans="2:7" x14ac:dyDescent="0.3">
      <c r="B32970">
        <v>1</v>
      </c>
      <c r="C32970" t="s">
        <v>26</v>
      </c>
      <c r="D32970">
        <v>2</v>
      </c>
      <c r="E32970">
        <v>3.18</v>
      </c>
      <c r="F32970">
        <v>59.24</v>
      </c>
      <c r="G32970">
        <v>26.63</v>
      </c>
    </row>
    <row r="32971" spans="2:7" x14ac:dyDescent="0.3">
      <c r="B32971">
        <v>1</v>
      </c>
      <c r="C32971" t="s">
        <v>26</v>
      </c>
      <c r="D32971">
        <v>2</v>
      </c>
      <c r="E32971">
        <v>0.74</v>
      </c>
      <c r="F32971">
        <v>44.68</v>
      </c>
      <c r="G32971">
        <v>19.23</v>
      </c>
    </row>
    <row r="32972" spans="2:7" x14ac:dyDescent="0.3">
      <c r="B32972">
        <v>1</v>
      </c>
      <c r="C32972" t="s">
        <v>26</v>
      </c>
      <c r="D32972">
        <v>2</v>
      </c>
      <c r="E32972">
        <v>4.21</v>
      </c>
      <c r="F32972">
        <v>1.83</v>
      </c>
      <c r="G32972">
        <v>15.42</v>
      </c>
    </row>
    <row r="32973" spans="2:7" x14ac:dyDescent="0.3">
      <c r="B32973">
        <v>1</v>
      </c>
      <c r="C32973" t="s">
        <v>26</v>
      </c>
      <c r="D32973">
        <v>2</v>
      </c>
      <c r="E32973">
        <v>0</v>
      </c>
      <c r="F32973">
        <v>0.08</v>
      </c>
      <c r="G32973">
        <v>2.64</v>
      </c>
    </row>
    <row r="32974" spans="2:7" x14ac:dyDescent="0.3">
      <c r="B32974">
        <v>1</v>
      </c>
      <c r="C32974" t="s">
        <v>26</v>
      </c>
      <c r="D32974">
        <v>2</v>
      </c>
      <c r="E32974">
        <v>0.02</v>
      </c>
      <c r="F32974">
        <v>1.63</v>
      </c>
      <c r="G32974">
        <v>13.47</v>
      </c>
    </row>
    <row r="32975" spans="2:7" x14ac:dyDescent="0.3">
      <c r="B32975">
        <v>1</v>
      </c>
      <c r="C32975" t="s">
        <v>26</v>
      </c>
      <c r="D32975">
        <v>2</v>
      </c>
      <c r="E32975">
        <v>3.16</v>
      </c>
      <c r="F32975">
        <v>98.7</v>
      </c>
      <c r="G32975">
        <v>30.92</v>
      </c>
    </row>
    <row r="32976" spans="2:7" x14ac:dyDescent="0.3">
      <c r="B32976">
        <v>1</v>
      </c>
      <c r="C32976" t="s">
        <v>26</v>
      </c>
      <c r="D32976">
        <v>2</v>
      </c>
      <c r="E32976">
        <v>0</v>
      </c>
      <c r="F32976">
        <v>1.76</v>
      </c>
      <c r="G32976">
        <v>13.29</v>
      </c>
    </row>
    <row r="32977" spans="2:7" x14ac:dyDescent="0.3">
      <c r="B32977">
        <v>1</v>
      </c>
      <c r="C32977" t="s">
        <v>26</v>
      </c>
      <c r="D32977">
        <v>2</v>
      </c>
      <c r="E32977">
        <v>0</v>
      </c>
      <c r="F32977">
        <v>3.89</v>
      </c>
      <c r="G32977">
        <v>15.79</v>
      </c>
    </row>
    <row r="32978" spans="2:7" x14ac:dyDescent="0.3">
      <c r="B32978">
        <v>1</v>
      </c>
      <c r="C32978" t="s">
        <v>26</v>
      </c>
      <c r="D32978">
        <v>2</v>
      </c>
      <c r="E32978">
        <v>0.52</v>
      </c>
      <c r="F32978">
        <v>15.65</v>
      </c>
      <c r="G32978">
        <v>28.42</v>
      </c>
    </row>
    <row r="32979" spans="2:7" x14ac:dyDescent="0.3">
      <c r="B32979">
        <v>1</v>
      </c>
      <c r="C32979" t="s">
        <v>26</v>
      </c>
      <c r="D32979">
        <v>2</v>
      </c>
      <c r="E32979">
        <v>3.94</v>
      </c>
      <c r="F32979">
        <v>24.59</v>
      </c>
      <c r="G32979">
        <v>22.79</v>
      </c>
    </row>
    <row r="32980" spans="2:7" x14ac:dyDescent="0.3">
      <c r="B32980">
        <v>1</v>
      </c>
      <c r="C32980" t="s">
        <v>26</v>
      </c>
      <c r="D32980">
        <v>2</v>
      </c>
      <c r="E32980">
        <v>0.52</v>
      </c>
      <c r="F32980">
        <v>0.73</v>
      </c>
      <c r="G32980">
        <v>7.42</v>
      </c>
    </row>
    <row r="32981" spans="2:7" x14ac:dyDescent="0.3">
      <c r="B32981">
        <v>1</v>
      </c>
      <c r="C32981" t="s">
        <v>26</v>
      </c>
      <c r="D32981">
        <v>2</v>
      </c>
      <c r="E32981">
        <v>3.67</v>
      </c>
      <c r="F32981">
        <v>0.2</v>
      </c>
      <c r="G32981">
        <v>7.53</v>
      </c>
    </row>
    <row r="32982" spans="2:7" x14ac:dyDescent="0.3">
      <c r="B32982">
        <v>1</v>
      </c>
      <c r="C32982" t="s">
        <v>26</v>
      </c>
      <c r="D32982">
        <v>2</v>
      </c>
      <c r="E32982">
        <v>0</v>
      </c>
      <c r="F32982">
        <v>0.26</v>
      </c>
      <c r="G32982">
        <v>5.85</v>
      </c>
    </row>
    <row r="32983" spans="2:7" x14ac:dyDescent="0.3">
      <c r="B32983">
        <v>1</v>
      </c>
      <c r="C32983" t="s">
        <v>26</v>
      </c>
      <c r="D32983">
        <v>2</v>
      </c>
      <c r="E32983">
        <v>0</v>
      </c>
      <c r="F32983">
        <v>0.65</v>
      </c>
      <c r="G32983">
        <v>3.08</v>
      </c>
    </row>
    <row r="32984" spans="2:7" x14ac:dyDescent="0.3">
      <c r="B32984">
        <v>1</v>
      </c>
      <c r="C32984" t="s">
        <v>26</v>
      </c>
      <c r="D32984">
        <v>2</v>
      </c>
      <c r="E32984">
        <v>0</v>
      </c>
      <c r="F32984">
        <v>0.03</v>
      </c>
      <c r="G32984">
        <v>4.34</v>
      </c>
    </row>
    <row r="32985" spans="2:7" x14ac:dyDescent="0.3">
      <c r="B32985">
        <v>1</v>
      </c>
      <c r="C32985" t="s">
        <v>26</v>
      </c>
      <c r="D32985">
        <v>2</v>
      </c>
      <c r="E32985">
        <v>0.03</v>
      </c>
      <c r="F32985">
        <v>0.82</v>
      </c>
      <c r="G32985">
        <v>6.67</v>
      </c>
    </row>
    <row r="32986" spans="2:7" x14ac:dyDescent="0.3">
      <c r="B32986">
        <v>1</v>
      </c>
      <c r="C32986" t="s">
        <v>26</v>
      </c>
      <c r="D32986">
        <v>2</v>
      </c>
      <c r="E32986">
        <v>2.0099999999999998</v>
      </c>
      <c r="F32986">
        <v>7.58</v>
      </c>
      <c r="G32986">
        <v>15.11</v>
      </c>
    </row>
    <row r="32987" spans="2:7" x14ac:dyDescent="0.3">
      <c r="B32987">
        <v>1</v>
      </c>
      <c r="C32987" t="s">
        <v>26</v>
      </c>
      <c r="D32987">
        <v>2</v>
      </c>
      <c r="E32987">
        <v>0</v>
      </c>
      <c r="F32987">
        <v>0</v>
      </c>
      <c r="G32987">
        <v>0.88</v>
      </c>
    </row>
    <row r="32988" spans="2:7" x14ac:dyDescent="0.3">
      <c r="B32988">
        <v>1</v>
      </c>
      <c r="C32988" t="s">
        <v>26</v>
      </c>
      <c r="D32988">
        <v>2</v>
      </c>
      <c r="E32988">
        <v>0</v>
      </c>
      <c r="F32988">
        <v>0.15</v>
      </c>
      <c r="G32988">
        <v>9.4600000000000009</v>
      </c>
    </row>
    <row r="32989" spans="2:7" x14ac:dyDescent="0.3">
      <c r="B32989">
        <v>1</v>
      </c>
      <c r="C32989" t="s">
        <v>26</v>
      </c>
      <c r="D32989">
        <v>2</v>
      </c>
      <c r="E32989">
        <v>7.0000000000000007E-2</v>
      </c>
      <c r="F32989">
        <v>4.84</v>
      </c>
      <c r="G32989">
        <v>8.9499999999999993</v>
      </c>
    </row>
    <row r="32990" spans="2:7" x14ac:dyDescent="0.3">
      <c r="B32990">
        <v>1</v>
      </c>
      <c r="C32990" t="s">
        <v>26</v>
      </c>
      <c r="D32990">
        <v>2</v>
      </c>
      <c r="E32990">
        <v>2.15</v>
      </c>
      <c r="F32990">
        <v>41.5</v>
      </c>
      <c r="G32990">
        <v>10</v>
      </c>
    </row>
    <row r="32991" spans="2:7" x14ac:dyDescent="0.3">
      <c r="B32991">
        <v>1</v>
      </c>
      <c r="C32991" t="s">
        <v>26</v>
      </c>
      <c r="D32991">
        <v>2</v>
      </c>
      <c r="E32991">
        <v>0.03</v>
      </c>
      <c r="F32991">
        <v>3.1</v>
      </c>
      <c r="G32991">
        <v>3.23</v>
      </c>
    </row>
    <row r="32992" spans="2:7" x14ac:dyDescent="0.3">
      <c r="B32992">
        <v>1</v>
      </c>
      <c r="C32992" t="s">
        <v>26</v>
      </c>
      <c r="D32992">
        <v>2</v>
      </c>
      <c r="E32992">
        <v>0</v>
      </c>
      <c r="F32992">
        <v>7.0000000000000007E-2</v>
      </c>
      <c r="G32992">
        <v>3.49</v>
      </c>
    </row>
    <row r="32993" spans="2:7" x14ac:dyDescent="0.3">
      <c r="B32993">
        <v>1</v>
      </c>
      <c r="C32993" t="s">
        <v>26</v>
      </c>
      <c r="D32993">
        <v>2</v>
      </c>
      <c r="E32993">
        <v>0</v>
      </c>
      <c r="F32993">
        <v>0.05</v>
      </c>
      <c r="G32993">
        <v>2.38</v>
      </c>
    </row>
    <row r="32994" spans="2:7" x14ac:dyDescent="0.3">
      <c r="B32994">
        <v>1</v>
      </c>
      <c r="C32994" t="s">
        <v>26</v>
      </c>
      <c r="D32994">
        <v>2</v>
      </c>
      <c r="E32994">
        <v>0</v>
      </c>
      <c r="F32994">
        <v>0</v>
      </c>
      <c r="G32994">
        <v>4.07</v>
      </c>
    </row>
    <row r="32995" spans="2:7" x14ac:dyDescent="0.3">
      <c r="B32995">
        <v>1</v>
      </c>
      <c r="C32995" t="s">
        <v>26</v>
      </c>
      <c r="D32995">
        <v>2</v>
      </c>
      <c r="E32995">
        <v>0.09</v>
      </c>
      <c r="F32995">
        <v>0.09</v>
      </c>
      <c r="G32995">
        <v>5.66</v>
      </c>
    </row>
    <row r="32996" spans="2:7" x14ac:dyDescent="0.3">
      <c r="B32996">
        <v>1</v>
      </c>
      <c r="C32996" t="s">
        <v>26</v>
      </c>
      <c r="D32996">
        <v>2</v>
      </c>
      <c r="E32996">
        <v>0</v>
      </c>
      <c r="F32996">
        <v>0.03</v>
      </c>
      <c r="G32996">
        <v>0.67</v>
      </c>
    </row>
    <row r="32997" spans="2:7" x14ac:dyDescent="0.3">
      <c r="B32997">
        <v>1</v>
      </c>
      <c r="C32997" t="s">
        <v>26</v>
      </c>
      <c r="D32997">
        <v>2</v>
      </c>
      <c r="E32997">
        <v>0</v>
      </c>
      <c r="F32997">
        <v>2.95</v>
      </c>
      <c r="G32997">
        <v>11.32</v>
      </c>
    </row>
    <row r="32998" spans="2:7" x14ac:dyDescent="0.3">
      <c r="B32998">
        <v>1</v>
      </c>
      <c r="C32998" t="s">
        <v>26</v>
      </c>
      <c r="D32998">
        <v>2</v>
      </c>
      <c r="E32998">
        <v>4.51</v>
      </c>
      <c r="F32998">
        <v>16.87</v>
      </c>
      <c r="G32998">
        <v>41.02</v>
      </c>
    </row>
    <row r="32999" spans="2:7" x14ac:dyDescent="0.3">
      <c r="B32999">
        <v>1</v>
      </c>
      <c r="C32999" t="s">
        <v>26</v>
      </c>
      <c r="D32999">
        <v>2</v>
      </c>
      <c r="E32999">
        <v>0</v>
      </c>
      <c r="F32999">
        <v>0.33</v>
      </c>
      <c r="G32999">
        <v>6.98</v>
      </c>
    </row>
    <row r="33000" spans="2:7" x14ac:dyDescent="0.3">
      <c r="B33000">
        <v>1</v>
      </c>
      <c r="C33000" t="s">
        <v>26</v>
      </c>
      <c r="D33000">
        <v>2</v>
      </c>
      <c r="E33000">
        <v>0.31</v>
      </c>
      <c r="F33000">
        <v>0</v>
      </c>
      <c r="G33000">
        <v>0.17</v>
      </c>
    </row>
    <row r="33001" spans="2:7" x14ac:dyDescent="0.3">
      <c r="B33001">
        <v>1</v>
      </c>
      <c r="C33001" t="s">
        <v>26</v>
      </c>
      <c r="D33001">
        <v>2</v>
      </c>
      <c r="E33001">
        <v>13.57</v>
      </c>
      <c r="F33001">
        <v>0</v>
      </c>
      <c r="G33001">
        <v>2.0299999999999998</v>
      </c>
    </row>
    <row r="33002" spans="2:7" x14ac:dyDescent="0.3">
      <c r="B33002">
        <v>1</v>
      </c>
      <c r="C33002" t="s">
        <v>26</v>
      </c>
      <c r="D33002">
        <v>2</v>
      </c>
      <c r="E33002">
        <v>0.14000000000000001</v>
      </c>
      <c r="F33002">
        <v>31.02</v>
      </c>
      <c r="G33002">
        <v>30.11</v>
      </c>
    </row>
    <row r="33003" spans="2:7" x14ac:dyDescent="0.3">
      <c r="B33003">
        <v>1</v>
      </c>
      <c r="C33003" t="s">
        <v>26</v>
      </c>
      <c r="D33003">
        <v>2</v>
      </c>
      <c r="E33003">
        <v>1.19</v>
      </c>
      <c r="F33003">
        <v>8.14</v>
      </c>
      <c r="G33003">
        <v>19.059999999999999</v>
      </c>
    </row>
    <row r="33004" spans="2:7" x14ac:dyDescent="0.3">
      <c r="B33004">
        <v>1</v>
      </c>
      <c r="C33004" t="s">
        <v>26</v>
      </c>
      <c r="D33004">
        <v>2</v>
      </c>
      <c r="E33004">
        <v>5.01</v>
      </c>
      <c r="F33004">
        <v>29.67</v>
      </c>
      <c r="G33004">
        <v>25.48</v>
      </c>
    </row>
    <row r="33005" spans="2:7" x14ac:dyDescent="0.3">
      <c r="B33005">
        <v>1</v>
      </c>
      <c r="C33005" t="s">
        <v>26</v>
      </c>
      <c r="D33005">
        <v>2</v>
      </c>
      <c r="E33005">
        <v>0.41</v>
      </c>
      <c r="F33005">
        <v>20.07</v>
      </c>
      <c r="G33005">
        <v>14.24</v>
      </c>
    </row>
    <row r="33006" spans="2:7" x14ac:dyDescent="0.3">
      <c r="B33006">
        <v>1</v>
      </c>
      <c r="C33006" t="s">
        <v>26</v>
      </c>
      <c r="D33006">
        <v>2</v>
      </c>
      <c r="E33006">
        <v>0</v>
      </c>
      <c r="F33006">
        <v>3.55</v>
      </c>
      <c r="G33006">
        <v>19.88</v>
      </c>
    </row>
    <row r="33007" spans="2:7" x14ac:dyDescent="0.3">
      <c r="B33007">
        <v>1</v>
      </c>
      <c r="C33007" t="s">
        <v>26</v>
      </c>
      <c r="D33007">
        <v>2</v>
      </c>
      <c r="E33007">
        <v>0.03</v>
      </c>
      <c r="F33007">
        <v>12.99</v>
      </c>
      <c r="G33007">
        <v>10.46</v>
      </c>
    </row>
    <row r="33008" spans="2:7" x14ac:dyDescent="0.3">
      <c r="B33008">
        <v>1</v>
      </c>
      <c r="C33008" t="s">
        <v>26</v>
      </c>
      <c r="D33008">
        <v>2</v>
      </c>
      <c r="E33008">
        <v>0</v>
      </c>
      <c r="F33008">
        <v>0.27</v>
      </c>
      <c r="G33008">
        <v>5.07</v>
      </c>
    </row>
    <row r="33009" spans="2:7" x14ac:dyDescent="0.3">
      <c r="B33009">
        <v>1</v>
      </c>
      <c r="C33009" t="s">
        <v>26</v>
      </c>
      <c r="D33009">
        <v>2</v>
      </c>
      <c r="E33009">
        <v>0</v>
      </c>
      <c r="F33009">
        <v>0</v>
      </c>
      <c r="G33009">
        <v>0.14000000000000001</v>
      </c>
    </row>
    <row r="33010" spans="2:7" x14ac:dyDescent="0.3">
      <c r="B33010">
        <v>1</v>
      </c>
      <c r="C33010" t="s">
        <v>26</v>
      </c>
      <c r="D33010">
        <v>2</v>
      </c>
      <c r="E33010">
        <v>0</v>
      </c>
      <c r="F33010">
        <v>0.55000000000000004</v>
      </c>
      <c r="G33010">
        <v>2.54</v>
      </c>
    </row>
    <row r="33011" spans="2:7" x14ac:dyDescent="0.3">
      <c r="B33011">
        <v>1</v>
      </c>
      <c r="C33011" t="s">
        <v>26</v>
      </c>
      <c r="D33011">
        <v>2</v>
      </c>
      <c r="E33011">
        <v>11.3</v>
      </c>
      <c r="F33011">
        <v>67.23</v>
      </c>
      <c r="G33011">
        <v>49.53</v>
      </c>
    </row>
    <row r="33012" spans="2:7" x14ac:dyDescent="0.3">
      <c r="B33012">
        <v>1</v>
      </c>
      <c r="C33012" t="s">
        <v>26</v>
      </c>
      <c r="D33012">
        <v>2</v>
      </c>
      <c r="E33012">
        <v>10.64</v>
      </c>
      <c r="F33012">
        <v>68.209999999999994</v>
      </c>
      <c r="G33012">
        <v>37.26</v>
      </c>
    </row>
    <row r="33013" spans="2:7" x14ac:dyDescent="0.3">
      <c r="B33013">
        <v>1</v>
      </c>
      <c r="C33013" t="s">
        <v>26</v>
      </c>
      <c r="D33013">
        <v>2</v>
      </c>
      <c r="E33013">
        <v>0.98</v>
      </c>
      <c r="F33013">
        <v>26.01</v>
      </c>
      <c r="G33013">
        <v>25.57</v>
      </c>
    </row>
    <row r="33014" spans="2:7" x14ac:dyDescent="0.3">
      <c r="B33014">
        <v>1</v>
      </c>
      <c r="C33014" t="s">
        <v>26</v>
      </c>
      <c r="D33014">
        <v>2</v>
      </c>
      <c r="E33014">
        <v>0.15</v>
      </c>
      <c r="F33014">
        <v>14.87</v>
      </c>
      <c r="G33014">
        <v>18.87</v>
      </c>
    </row>
    <row r="33015" spans="2:7" x14ac:dyDescent="0.3">
      <c r="B33015">
        <v>1</v>
      </c>
      <c r="C33015" t="s">
        <v>26</v>
      </c>
      <c r="D33015">
        <v>2</v>
      </c>
      <c r="E33015">
        <v>0.08</v>
      </c>
      <c r="F33015">
        <v>21.77</v>
      </c>
      <c r="G33015">
        <v>17.64</v>
      </c>
    </row>
    <row r="33016" spans="2:7" x14ac:dyDescent="0.3">
      <c r="B33016">
        <v>1</v>
      </c>
      <c r="C33016" t="s">
        <v>26</v>
      </c>
      <c r="D33016">
        <v>2</v>
      </c>
      <c r="E33016">
        <v>5.63</v>
      </c>
      <c r="F33016">
        <v>102.36</v>
      </c>
      <c r="G33016">
        <v>31.54</v>
      </c>
    </row>
    <row r="33017" spans="2:7" x14ac:dyDescent="0.3">
      <c r="B33017">
        <v>1</v>
      </c>
      <c r="C33017" t="s">
        <v>26</v>
      </c>
      <c r="D33017">
        <v>2</v>
      </c>
      <c r="E33017">
        <v>2.64</v>
      </c>
      <c r="F33017">
        <v>0.92</v>
      </c>
      <c r="G33017">
        <v>9.9600000000000009</v>
      </c>
    </row>
    <row r="33018" spans="2:7" x14ac:dyDescent="0.3">
      <c r="B33018">
        <v>1</v>
      </c>
      <c r="C33018" t="s">
        <v>26</v>
      </c>
      <c r="D33018">
        <v>2</v>
      </c>
      <c r="E33018">
        <v>0</v>
      </c>
      <c r="F33018">
        <v>0.77</v>
      </c>
      <c r="G33018">
        <v>5.42</v>
      </c>
    </row>
    <row r="33019" spans="2:7" x14ac:dyDescent="0.3">
      <c r="B33019">
        <v>1</v>
      </c>
      <c r="C33019" t="s">
        <v>26</v>
      </c>
      <c r="D33019">
        <v>2</v>
      </c>
      <c r="E33019">
        <v>0</v>
      </c>
      <c r="F33019">
        <v>0.41</v>
      </c>
      <c r="G33019">
        <v>1.4</v>
      </c>
    </row>
    <row r="33020" spans="2:7" x14ac:dyDescent="0.3">
      <c r="B33020">
        <v>1</v>
      </c>
      <c r="C33020" t="s">
        <v>26</v>
      </c>
      <c r="D33020">
        <v>2</v>
      </c>
      <c r="E33020">
        <v>7.8120000000000004E-3</v>
      </c>
      <c r="F33020">
        <v>2.97</v>
      </c>
      <c r="G33020">
        <v>1.26</v>
      </c>
    </row>
    <row r="33021" spans="2:7" x14ac:dyDescent="0.3">
      <c r="B33021">
        <v>1</v>
      </c>
      <c r="C33021" t="s">
        <v>26</v>
      </c>
      <c r="D33021">
        <v>2</v>
      </c>
      <c r="E33021">
        <v>0</v>
      </c>
      <c r="F33021">
        <v>0</v>
      </c>
      <c r="G33021">
        <v>0.53</v>
      </c>
    </row>
    <row r="33022" spans="2:7" x14ac:dyDescent="0.3">
      <c r="B33022">
        <v>1</v>
      </c>
      <c r="C33022" t="s">
        <v>26</v>
      </c>
      <c r="D33022">
        <v>2</v>
      </c>
      <c r="E33022">
        <v>3.42</v>
      </c>
      <c r="F33022">
        <v>39.58</v>
      </c>
      <c r="G33022">
        <v>28.82</v>
      </c>
    </row>
    <row r="33023" spans="2:7" x14ac:dyDescent="0.3">
      <c r="B33023">
        <v>1</v>
      </c>
      <c r="C33023" t="s">
        <v>26</v>
      </c>
      <c r="D33023">
        <v>2</v>
      </c>
      <c r="E33023">
        <v>0</v>
      </c>
      <c r="F33023">
        <v>1.56</v>
      </c>
      <c r="G33023">
        <v>4.22</v>
      </c>
    </row>
    <row r="33024" spans="2:7" x14ac:dyDescent="0.3">
      <c r="B33024">
        <v>1</v>
      </c>
      <c r="C33024" t="s">
        <v>26</v>
      </c>
      <c r="D33024">
        <v>2</v>
      </c>
      <c r="E33024">
        <v>0.09</v>
      </c>
      <c r="F33024">
        <v>0.56999999999999995</v>
      </c>
      <c r="G33024">
        <v>3.36</v>
      </c>
    </row>
    <row r="33025" spans="2:7" x14ac:dyDescent="0.3">
      <c r="B33025">
        <v>1</v>
      </c>
      <c r="C33025" t="s">
        <v>26</v>
      </c>
      <c r="D33025">
        <v>2</v>
      </c>
      <c r="E33025">
        <v>0</v>
      </c>
      <c r="F33025">
        <v>2.44</v>
      </c>
      <c r="G33025">
        <v>3.59</v>
      </c>
    </row>
    <row r="33026" spans="2:7" x14ac:dyDescent="0.3">
      <c r="B33026">
        <v>1</v>
      </c>
      <c r="C33026" t="s">
        <v>26</v>
      </c>
      <c r="D33026">
        <v>2</v>
      </c>
      <c r="E33026">
        <v>0</v>
      </c>
      <c r="F33026">
        <v>2.16</v>
      </c>
      <c r="G33026">
        <v>1.91</v>
      </c>
    </row>
    <row r="33027" spans="2:7" x14ac:dyDescent="0.3">
      <c r="B33027">
        <v>1</v>
      </c>
      <c r="C33027" t="s">
        <v>26</v>
      </c>
      <c r="D33027">
        <v>2</v>
      </c>
      <c r="E33027">
        <v>0</v>
      </c>
      <c r="F33027">
        <v>0</v>
      </c>
      <c r="G33027">
        <v>0.25</v>
      </c>
    </row>
    <row r="33028" spans="2:7" x14ac:dyDescent="0.3">
      <c r="B33028">
        <v>1</v>
      </c>
      <c r="C33028" t="s">
        <v>26</v>
      </c>
      <c r="D33028">
        <v>2</v>
      </c>
      <c r="E33028">
        <v>0.25</v>
      </c>
      <c r="F33028">
        <v>24.41</v>
      </c>
      <c r="G33028">
        <v>27.5</v>
      </c>
    </row>
    <row r="33029" spans="2:7" x14ac:dyDescent="0.3">
      <c r="B33029">
        <v>1</v>
      </c>
      <c r="C33029" t="s">
        <v>26</v>
      </c>
      <c r="D33029">
        <v>2</v>
      </c>
      <c r="E33029">
        <v>7.42</v>
      </c>
      <c r="F33029">
        <v>107.05</v>
      </c>
      <c r="G33029">
        <v>46.59</v>
      </c>
    </row>
    <row r="33030" spans="2:7" x14ac:dyDescent="0.3">
      <c r="B33030">
        <v>1</v>
      </c>
      <c r="C33030" t="s">
        <v>26</v>
      </c>
      <c r="D33030">
        <v>2</v>
      </c>
      <c r="E33030">
        <v>2.04</v>
      </c>
      <c r="F33030">
        <v>48.74</v>
      </c>
      <c r="G33030">
        <v>31.58</v>
      </c>
    </row>
    <row r="33031" spans="2:7" x14ac:dyDescent="0.3">
      <c r="B33031">
        <v>1</v>
      </c>
      <c r="C33031" t="s">
        <v>26</v>
      </c>
      <c r="D33031">
        <v>2</v>
      </c>
      <c r="E33031">
        <v>1.34</v>
      </c>
      <c r="F33031">
        <v>84.35</v>
      </c>
      <c r="G33031">
        <v>18.45</v>
      </c>
    </row>
    <row r="33032" spans="2:7" x14ac:dyDescent="0.3">
      <c r="B33032">
        <v>1</v>
      </c>
      <c r="C33032" t="s">
        <v>26</v>
      </c>
      <c r="D33032">
        <v>2</v>
      </c>
      <c r="E33032">
        <v>1.85</v>
      </c>
      <c r="F33032">
        <v>6.87</v>
      </c>
      <c r="G33032">
        <v>6.42</v>
      </c>
    </row>
    <row r="33033" spans="2:7" x14ac:dyDescent="0.3">
      <c r="B33033">
        <v>1</v>
      </c>
      <c r="C33033" t="s">
        <v>26</v>
      </c>
      <c r="D33033">
        <v>2</v>
      </c>
      <c r="E33033">
        <v>5.81</v>
      </c>
      <c r="F33033">
        <v>21.17</v>
      </c>
      <c r="G33033">
        <v>15.72</v>
      </c>
    </row>
    <row r="33034" spans="2:7" x14ac:dyDescent="0.3">
      <c r="B33034">
        <v>1</v>
      </c>
      <c r="C33034" t="s">
        <v>26</v>
      </c>
      <c r="D33034">
        <v>2</v>
      </c>
      <c r="E33034">
        <v>4.41</v>
      </c>
      <c r="F33034">
        <v>1.96</v>
      </c>
      <c r="G33034">
        <v>13.91</v>
      </c>
    </row>
    <row r="33035" spans="2:7" x14ac:dyDescent="0.3">
      <c r="B33035">
        <v>1</v>
      </c>
      <c r="C33035" t="s">
        <v>26</v>
      </c>
      <c r="D33035">
        <v>2</v>
      </c>
      <c r="E33035">
        <v>0</v>
      </c>
      <c r="F33035">
        <v>0.03</v>
      </c>
      <c r="G33035">
        <v>0.97</v>
      </c>
    </row>
    <row r="33036" spans="2:7" x14ac:dyDescent="0.3">
      <c r="B33036">
        <v>1</v>
      </c>
      <c r="C33036" t="s">
        <v>26</v>
      </c>
      <c r="D33036">
        <v>2</v>
      </c>
      <c r="E33036">
        <v>0</v>
      </c>
      <c r="F33036">
        <v>0.4</v>
      </c>
      <c r="G33036">
        <v>2.88</v>
      </c>
    </row>
    <row r="33037" spans="2:7" x14ac:dyDescent="0.3">
      <c r="B33037">
        <v>1</v>
      </c>
      <c r="C33037" t="s">
        <v>26</v>
      </c>
      <c r="D33037">
        <v>2</v>
      </c>
      <c r="E33037">
        <v>0.03</v>
      </c>
      <c r="F33037">
        <v>0</v>
      </c>
      <c r="G33037">
        <v>2</v>
      </c>
    </row>
    <row r="33038" spans="2:7" x14ac:dyDescent="0.3">
      <c r="B33038">
        <v>1</v>
      </c>
      <c r="C33038" t="s">
        <v>26</v>
      </c>
      <c r="D33038">
        <v>2</v>
      </c>
      <c r="E33038">
        <v>0</v>
      </c>
      <c r="F33038">
        <v>0.05</v>
      </c>
      <c r="G33038">
        <v>0.11</v>
      </c>
    </row>
    <row r="33039" spans="2:7" x14ac:dyDescent="0.3">
      <c r="B33039">
        <v>1</v>
      </c>
      <c r="C33039" t="s">
        <v>26</v>
      </c>
      <c r="D33039">
        <v>2</v>
      </c>
      <c r="E33039">
        <v>1.28</v>
      </c>
      <c r="F33039">
        <v>33.700000000000003</v>
      </c>
      <c r="G33039">
        <v>23.81</v>
      </c>
    </row>
    <row r="33040" spans="2:7" x14ac:dyDescent="0.3">
      <c r="B33040">
        <v>1</v>
      </c>
      <c r="C33040" t="s">
        <v>26</v>
      </c>
      <c r="D33040">
        <v>2</v>
      </c>
      <c r="E33040">
        <v>0</v>
      </c>
      <c r="F33040">
        <v>0.33</v>
      </c>
      <c r="G33040">
        <v>4.49</v>
      </c>
    </row>
    <row r="33041" spans="2:7" x14ac:dyDescent="0.3">
      <c r="B33041">
        <v>1</v>
      </c>
      <c r="C33041" t="s">
        <v>26</v>
      </c>
      <c r="D33041">
        <v>2</v>
      </c>
      <c r="E33041">
        <v>1.73</v>
      </c>
      <c r="F33041">
        <v>0</v>
      </c>
      <c r="G33041">
        <v>0.35</v>
      </c>
    </row>
    <row r="33042" spans="2:7" x14ac:dyDescent="0.3">
      <c r="B33042">
        <v>1</v>
      </c>
      <c r="C33042" t="s">
        <v>26</v>
      </c>
      <c r="D33042">
        <v>2</v>
      </c>
      <c r="E33042">
        <v>20.399999999999999</v>
      </c>
      <c r="F33042">
        <v>7.59</v>
      </c>
      <c r="G33042">
        <v>28.53</v>
      </c>
    </row>
    <row r="33043" spans="2:7" x14ac:dyDescent="0.3">
      <c r="B33043">
        <v>1</v>
      </c>
      <c r="C33043" t="s">
        <v>26</v>
      </c>
      <c r="D33043">
        <v>2</v>
      </c>
      <c r="E33043">
        <v>0</v>
      </c>
      <c r="F33043">
        <v>0</v>
      </c>
      <c r="G33043">
        <v>0.28000000000000003</v>
      </c>
    </row>
    <row r="33044" spans="2:7" x14ac:dyDescent="0.3">
      <c r="B33044">
        <v>1</v>
      </c>
      <c r="C33044" t="s">
        <v>26</v>
      </c>
      <c r="D33044">
        <v>2</v>
      </c>
      <c r="E33044">
        <v>0</v>
      </c>
      <c r="F33044">
        <v>0</v>
      </c>
      <c r="G33044">
        <v>0</v>
      </c>
    </row>
    <row r="33045" spans="2:7" x14ac:dyDescent="0.3">
      <c r="B33045">
        <v>1</v>
      </c>
      <c r="C33045" t="s">
        <v>26</v>
      </c>
      <c r="D33045">
        <v>2</v>
      </c>
      <c r="E33045">
        <v>5.78</v>
      </c>
      <c r="F33045">
        <v>0</v>
      </c>
      <c r="G33045">
        <v>5.49</v>
      </c>
    </row>
    <row r="33046" spans="2:7" x14ac:dyDescent="0.3">
      <c r="B33046">
        <v>1</v>
      </c>
      <c r="C33046" t="s">
        <v>26</v>
      </c>
      <c r="D33046">
        <v>2</v>
      </c>
      <c r="E33046">
        <v>0</v>
      </c>
      <c r="F33046">
        <v>0.13</v>
      </c>
      <c r="G33046">
        <v>9.67</v>
      </c>
    </row>
    <row r="33047" spans="2:7" x14ac:dyDescent="0.3">
      <c r="B33047">
        <v>1</v>
      </c>
      <c r="C33047" t="s">
        <v>26</v>
      </c>
      <c r="D33047">
        <v>2</v>
      </c>
      <c r="E33047">
        <v>0.18</v>
      </c>
      <c r="F33047">
        <v>0.36</v>
      </c>
      <c r="G33047">
        <v>8.93</v>
      </c>
    </row>
    <row r="33048" spans="2:7" x14ac:dyDescent="0.3">
      <c r="B33048">
        <v>1</v>
      </c>
      <c r="C33048" t="s">
        <v>26</v>
      </c>
      <c r="D33048">
        <v>2</v>
      </c>
      <c r="E33048">
        <v>3.16</v>
      </c>
      <c r="F33048">
        <v>0.25</v>
      </c>
      <c r="G33048">
        <v>14.05</v>
      </c>
    </row>
    <row r="33049" spans="2:7" x14ac:dyDescent="0.3">
      <c r="B33049">
        <v>1</v>
      </c>
      <c r="C33049" t="s">
        <v>26</v>
      </c>
      <c r="D33049">
        <v>2</v>
      </c>
      <c r="E33049">
        <v>8.58</v>
      </c>
      <c r="F33049">
        <v>8.4499999999999993</v>
      </c>
      <c r="G33049">
        <v>20.260000000000002</v>
      </c>
    </row>
    <row r="33050" spans="2:7" x14ac:dyDescent="0.3">
      <c r="B33050">
        <v>1</v>
      </c>
      <c r="C33050" t="s">
        <v>26</v>
      </c>
      <c r="D33050">
        <v>2</v>
      </c>
      <c r="E33050">
        <v>0</v>
      </c>
      <c r="F33050">
        <v>0.33</v>
      </c>
      <c r="G33050">
        <v>3.5</v>
      </c>
    </row>
    <row r="33051" spans="2:7" x14ac:dyDescent="0.3">
      <c r="B33051">
        <v>1</v>
      </c>
      <c r="C33051" t="s">
        <v>26</v>
      </c>
      <c r="D33051">
        <v>2</v>
      </c>
      <c r="E33051">
        <v>1.33</v>
      </c>
      <c r="F33051">
        <v>0.43</v>
      </c>
      <c r="G33051">
        <v>3.97</v>
      </c>
    </row>
    <row r="33052" spans="2:7" x14ac:dyDescent="0.3">
      <c r="B33052">
        <v>1</v>
      </c>
      <c r="C33052" t="s">
        <v>26</v>
      </c>
      <c r="D33052">
        <v>2</v>
      </c>
      <c r="E33052">
        <v>0.13</v>
      </c>
      <c r="F33052">
        <v>3.3</v>
      </c>
      <c r="G33052">
        <v>6.93</v>
      </c>
    </row>
    <row r="33053" spans="2:7" x14ac:dyDescent="0.3">
      <c r="B33053">
        <v>1</v>
      </c>
      <c r="C33053" t="s">
        <v>26</v>
      </c>
      <c r="D33053">
        <v>2</v>
      </c>
      <c r="E33053">
        <v>0.16</v>
      </c>
      <c r="F33053">
        <v>0.28999999999999998</v>
      </c>
      <c r="G33053">
        <v>10.16</v>
      </c>
    </row>
    <row r="33054" spans="2:7" x14ac:dyDescent="0.3">
      <c r="B33054">
        <v>1</v>
      </c>
      <c r="C33054" t="s">
        <v>26</v>
      </c>
      <c r="D33054">
        <v>2</v>
      </c>
      <c r="E33054">
        <v>5.22</v>
      </c>
      <c r="F33054">
        <v>10.02</v>
      </c>
      <c r="G33054">
        <v>28.11</v>
      </c>
    </row>
    <row r="33055" spans="2:7" x14ac:dyDescent="0.3">
      <c r="B33055">
        <v>1</v>
      </c>
      <c r="C33055" t="s">
        <v>26</v>
      </c>
      <c r="D33055">
        <v>2</v>
      </c>
      <c r="E33055">
        <v>0</v>
      </c>
      <c r="F33055">
        <v>0</v>
      </c>
      <c r="G33055">
        <v>2.39</v>
      </c>
    </row>
    <row r="33056" spans="2:7" x14ac:dyDescent="0.3">
      <c r="B33056">
        <v>1</v>
      </c>
      <c r="C33056" t="s">
        <v>26</v>
      </c>
      <c r="D33056">
        <v>2</v>
      </c>
      <c r="E33056">
        <v>0</v>
      </c>
      <c r="F33056">
        <v>1.53</v>
      </c>
      <c r="G33056">
        <v>1.56</v>
      </c>
    </row>
    <row r="33057" spans="2:7" x14ac:dyDescent="0.3">
      <c r="B33057">
        <v>1</v>
      </c>
      <c r="C33057" t="s">
        <v>26</v>
      </c>
      <c r="D33057">
        <v>2</v>
      </c>
      <c r="E33057">
        <v>0</v>
      </c>
      <c r="F33057">
        <v>6.95</v>
      </c>
      <c r="G33057">
        <v>10.44</v>
      </c>
    </row>
    <row r="33058" spans="2:7" x14ac:dyDescent="0.3">
      <c r="B33058">
        <v>1</v>
      </c>
      <c r="C33058" t="s">
        <v>26</v>
      </c>
      <c r="D33058">
        <v>2</v>
      </c>
      <c r="E33058">
        <v>0</v>
      </c>
      <c r="F33058">
        <v>0</v>
      </c>
      <c r="G33058">
        <v>0.59</v>
      </c>
    </row>
    <row r="33059" spans="2:7" x14ac:dyDescent="0.3">
      <c r="B33059">
        <v>1</v>
      </c>
      <c r="C33059" t="s">
        <v>26</v>
      </c>
      <c r="D33059">
        <v>2</v>
      </c>
      <c r="E33059">
        <v>0.15</v>
      </c>
      <c r="F33059">
        <v>18.29</v>
      </c>
      <c r="G33059">
        <v>26.81</v>
      </c>
    </row>
    <row r="33060" spans="2:7" x14ac:dyDescent="0.3">
      <c r="B33060">
        <v>1</v>
      </c>
      <c r="C33060" t="s">
        <v>26</v>
      </c>
      <c r="D33060">
        <v>2</v>
      </c>
      <c r="E33060">
        <v>6.1</v>
      </c>
      <c r="F33060">
        <v>73.599999999999994</v>
      </c>
      <c r="G33060">
        <v>26.03</v>
      </c>
    </row>
    <row r="33061" spans="2:7" x14ac:dyDescent="0.3">
      <c r="B33061">
        <v>1</v>
      </c>
      <c r="C33061" t="s">
        <v>26</v>
      </c>
      <c r="D33061">
        <v>2</v>
      </c>
      <c r="E33061">
        <v>1.17</v>
      </c>
      <c r="F33061">
        <v>0.73</v>
      </c>
      <c r="G33061">
        <v>4.55</v>
      </c>
    </row>
    <row r="33062" spans="2:7" x14ac:dyDescent="0.3">
      <c r="B33062">
        <v>1</v>
      </c>
      <c r="C33062" t="s">
        <v>26</v>
      </c>
      <c r="D33062">
        <v>2</v>
      </c>
      <c r="E33062">
        <v>1.07</v>
      </c>
      <c r="F33062">
        <v>1.1100000000000001</v>
      </c>
      <c r="G33062">
        <v>4.26</v>
      </c>
    </row>
    <row r="33063" spans="2:7" x14ac:dyDescent="0.3">
      <c r="B33063">
        <v>1</v>
      </c>
      <c r="C33063" t="s">
        <v>26</v>
      </c>
      <c r="D33063">
        <v>2</v>
      </c>
      <c r="E33063">
        <v>0.4</v>
      </c>
      <c r="F33063">
        <v>0.5</v>
      </c>
      <c r="G33063">
        <v>4.1399999999999997</v>
      </c>
    </row>
    <row r="33064" spans="2:7" x14ac:dyDescent="0.3">
      <c r="B33064">
        <v>1</v>
      </c>
      <c r="C33064" t="s">
        <v>26</v>
      </c>
      <c r="D33064">
        <v>2</v>
      </c>
      <c r="E33064">
        <v>0.13</v>
      </c>
      <c r="F33064">
        <v>11.12</v>
      </c>
      <c r="G33064">
        <v>22.13</v>
      </c>
    </row>
    <row r="33065" spans="2:7" x14ac:dyDescent="0.3">
      <c r="B33065">
        <v>1</v>
      </c>
      <c r="C33065" t="s">
        <v>26</v>
      </c>
      <c r="D33065">
        <v>2</v>
      </c>
      <c r="E33065">
        <v>0</v>
      </c>
      <c r="F33065">
        <v>8.7200000000000006</v>
      </c>
      <c r="G33065">
        <v>9.75</v>
      </c>
    </row>
    <row r="33066" spans="2:7" x14ac:dyDescent="0.3">
      <c r="B33066">
        <v>1</v>
      </c>
      <c r="C33066" t="s">
        <v>26</v>
      </c>
      <c r="D33066">
        <v>2</v>
      </c>
      <c r="E33066">
        <v>0</v>
      </c>
      <c r="F33066">
        <v>30.37</v>
      </c>
      <c r="G33066">
        <v>31.33</v>
      </c>
    </row>
    <row r="33067" spans="2:7" x14ac:dyDescent="0.3">
      <c r="B33067">
        <v>1</v>
      </c>
      <c r="C33067" t="s">
        <v>26</v>
      </c>
      <c r="D33067">
        <v>2</v>
      </c>
      <c r="E33067">
        <v>0</v>
      </c>
      <c r="F33067">
        <v>0.18</v>
      </c>
      <c r="G33067">
        <v>5.83</v>
      </c>
    </row>
    <row r="33068" spans="2:7" x14ac:dyDescent="0.3">
      <c r="B33068">
        <v>1</v>
      </c>
      <c r="C33068" t="s">
        <v>26</v>
      </c>
      <c r="D33068">
        <v>2</v>
      </c>
      <c r="E33068">
        <v>2.54</v>
      </c>
      <c r="F33068">
        <v>0.34</v>
      </c>
      <c r="G33068">
        <v>15.9</v>
      </c>
    </row>
    <row r="33069" spans="2:7" x14ac:dyDescent="0.3">
      <c r="B33069">
        <v>1</v>
      </c>
      <c r="C33069" t="s">
        <v>26</v>
      </c>
      <c r="D33069">
        <v>2</v>
      </c>
      <c r="E33069">
        <v>16.46</v>
      </c>
      <c r="F33069">
        <v>84.42</v>
      </c>
      <c r="G33069">
        <v>42.54</v>
      </c>
    </row>
    <row r="33070" spans="2:7" x14ac:dyDescent="0.3">
      <c r="B33070">
        <v>1</v>
      </c>
      <c r="C33070" t="s">
        <v>26</v>
      </c>
      <c r="D33070">
        <v>2</v>
      </c>
      <c r="E33070">
        <v>1.03</v>
      </c>
      <c r="F33070">
        <v>18.190000000000001</v>
      </c>
      <c r="G33070">
        <v>19</v>
      </c>
    </row>
    <row r="33071" spans="2:7" x14ac:dyDescent="0.3">
      <c r="B33071">
        <v>1</v>
      </c>
      <c r="C33071" t="s">
        <v>26</v>
      </c>
      <c r="D33071">
        <v>2</v>
      </c>
      <c r="E33071">
        <v>1.25</v>
      </c>
      <c r="F33071">
        <v>9.5399999999999991</v>
      </c>
      <c r="G33071">
        <v>6.68</v>
      </c>
    </row>
    <row r="33072" spans="2:7" x14ac:dyDescent="0.3">
      <c r="B33072">
        <v>1</v>
      </c>
      <c r="C33072" t="s">
        <v>26</v>
      </c>
      <c r="D33072">
        <v>2</v>
      </c>
      <c r="E33072">
        <v>0.72</v>
      </c>
      <c r="F33072">
        <v>29.59</v>
      </c>
      <c r="G33072">
        <v>22.8</v>
      </c>
    </row>
    <row r="33073" spans="2:7" x14ac:dyDescent="0.3">
      <c r="B33073">
        <v>1</v>
      </c>
      <c r="C33073" t="s">
        <v>26</v>
      </c>
      <c r="D33073">
        <v>2</v>
      </c>
      <c r="E33073">
        <v>0</v>
      </c>
      <c r="F33073">
        <v>1.01</v>
      </c>
      <c r="G33073">
        <v>15.38</v>
      </c>
    </row>
    <row r="33074" spans="2:7" x14ac:dyDescent="0.3">
      <c r="B33074">
        <v>1</v>
      </c>
      <c r="C33074" t="s">
        <v>26</v>
      </c>
      <c r="D33074">
        <v>2</v>
      </c>
      <c r="E33074">
        <v>5.85</v>
      </c>
      <c r="F33074">
        <v>3.99</v>
      </c>
      <c r="G33074">
        <v>13.84</v>
      </c>
    </row>
    <row r="33075" spans="2:7" x14ac:dyDescent="0.3">
      <c r="B33075">
        <v>1</v>
      </c>
      <c r="C33075" t="s">
        <v>26</v>
      </c>
      <c r="D33075">
        <v>2</v>
      </c>
      <c r="E33075">
        <v>7.0000000000000007E-2</v>
      </c>
      <c r="F33075">
        <v>0.61</v>
      </c>
      <c r="G33075">
        <v>10.18</v>
      </c>
    </row>
    <row r="33076" spans="2:7" x14ac:dyDescent="0.3">
      <c r="B33076">
        <v>1</v>
      </c>
      <c r="C33076" t="s">
        <v>26</v>
      </c>
      <c r="D33076">
        <v>2</v>
      </c>
      <c r="E33076">
        <v>0.19</v>
      </c>
      <c r="F33076">
        <v>0.72</v>
      </c>
      <c r="G33076">
        <v>6.32</v>
      </c>
    </row>
    <row r="33077" spans="2:7" x14ac:dyDescent="0.3">
      <c r="B33077">
        <v>1</v>
      </c>
      <c r="C33077" t="s">
        <v>26</v>
      </c>
      <c r="D33077">
        <v>2</v>
      </c>
      <c r="E33077">
        <v>0</v>
      </c>
      <c r="F33077">
        <v>0</v>
      </c>
      <c r="G33077">
        <v>1.23</v>
      </c>
    </row>
    <row r="33078" spans="2:7" x14ac:dyDescent="0.3">
      <c r="B33078">
        <v>1</v>
      </c>
      <c r="C33078" t="s">
        <v>26</v>
      </c>
      <c r="D33078">
        <v>2</v>
      </c>
      <c r="E33078">
        <v>0</v>
      </c>
      <c r="F33078">
        <v>0</v>
      </c>
      <c r="G33078">
        <v>0</v>
      </c>
    </row>
    <row r="33079" spans="2:7" x14ac:dyDescent="0.3">
      <c r="B33079">
        <v>1</v>
      </c>
      <c r="C33079" t="s">
        <v>26</v>
      </c>
      <c r="D33079">
        <v>2</v>
      </c>
      <c r="E33079">
        <v>1.64</v>
      </c>
      <c r="F33079">
        <v>39.81</v>
      </c>
      <c r="G33079">
        <v>16.71</v>
      </c>
    </row>
    <row r="33080" spans="2:7" x14ac:dyDescent="0.3">
      <c r="B33080">
        <v>1</v>
      </c>
      <c r="C33080" t="s">
        <v>26</v>
      </c>
      <c r="D33080">
        <v>2</v>
      </c>
      <c r="E33080">
        <v>3.76</v>
      </c>
      <c r="F33080">
        <v>56.43</v>
      </c>
      <c r="G33080">
        <v>34.159999999999997</v>
      </c>
    </row>
    <row r="33081" spans="2:7" x14ac:dyDescent="0.3">
      <c r="B33081">
        <v>1</v>
      </c>
      <c r="C33081" t="s">
        <v>26</v>
      </c>
      <c r="D33081">
        <v>2</v>
      </c>
      <c r="E33081">
        <v>5.32</v>
      </c>
      <c r="F33081">
        <v>32.450000000000003</v>
      </c>
      <c r="G33081">
        <v>36.68</v>
      </c>
    </row>
    <row r="33082" spans="2:7" x14ac:dyDescent="0.3">
      <c r="B33082">
        <v>1</v>
      </c>
      <c r="C33082" t="s">
        <v>26</v>
      </c>
      <c r="D33082">
        <v>2</v>
      </c>
      <c r="E33082">
        <v>0.05</v>
      </c>
      <c r="F33082">
        <v>2.0699999999999998</v>
      </c>
      <c r="G33082">
        <v>6.82</v>
      </c>
    </row>
    <row r="33083" spans="2:7" x14ac:dyDescent="0.3">
      <c r="B33083">
        <v>1</v>
      </c>
      <c r="C33083" t="s">
        <v>26</v>
      </c>
      <c r="D33083">
        <v>2</v>
      </c>
      <c r="E33083">
        <v>0</v>
      </c>
      <c r="F33083">
        <v>0.17</v>
      </c>
      <c r="G33083">
        <v>1.69</v>
      </c>
    </row>
    <row r="33084" spans="2:7" x14ac:dyDescent="0.3">
      <c r="B33084">
        <v>1</v>
      </c>
      <c r="C33084" t="s">
        <v>26</v>
      </c>
      <c r="D33084">
        <v>2</v>
      </c>
      <c r="E33084">
        <v>1.6</v>
      </c>
      <c r="F33084">
        <v>7.0000000000000007E-2</v>
      </c>
      <c r="G33084">
        <v>1.1200000000000001</v>
      </c>
    </row>
    <row r="33085" spans="2:7" x14ac:dyDescent="0.3">
      <c r="B33085">
        <v>1</v>
      </c>
      <c r="C33085" t="s">
        <v>26</v>
      </c>
      <c r="D33085">
        <v>2</v>
      </c>
      <c r="E33085">
        <v>0</v>
      </c>
      <c r="F33085">
        <v>0</v>
      </c>
      <c r="G33085">
        <v>0.54</v>
      </c>
    </row>
    <row r="33086" spans="2:7" x14ac:dyDescent="0.3">
      <c r="B33086">
        <v>1</v>
      </c>
      <c r="C33086" t="s">
        <v>26</v>
      </c>
      <c r="D33086">
        <v>2</v>
      </c>
      <c r="E33086">
        <v>0</v>
      </c>
      <c r="F33086">
        <v>0.01</v>
      </c>
      <c r="G33086">
        <v>0.93</v>
      </c>
    </row>
    <row r="33087" spans="2:7" x14ac:dyDescent="0.3">
      <c r="B33087">
        <v>1</v>
      </c>
      <c r="C33087" t="s">
        <v>26</v>
      </c>
      <c r="D33087">
        <v>2</v>
      </c>
      <c r="E33087">
        <v>2.42</v>
      </c>
      <c r="F33087">
        <v>89.95</v>
      </c>
      <c r="G33087">
        <v>28.86</v>
      </c>
    </row>
    <row r="33088" spans="2:7" x14ac:dyDescent="0.3">
      <c r="B33088">
        <v>1</v>
      </c>
      <c r="C33088" t="s">
        <v>26</v>
      </c>
      <c r="D33088">
        <v>2</v>
      </c>
      <c r="E33088">
        <v>5.69</v>
      </c>
      <c r="F33088">
        <v>92.27</v>
      </c>
      <c r="G33088">
        <v>52.47</v>
      </c>
    </row>
    <row r="33089" spans="2:7" x14ac:dyDescent="0.3">
      <c r="B33089">
        <v>1</v>
      </c>
      <c r="C33089" t="s">
        <v>26</v>
      </c>
      <c r="D33089">
        <v>2</v>
      </c>
      <c r="E33089">
        <v>0.77</v>
      </c>
      <c r="F33089">
        <v>66.62</v>
      </c>
      <c r="G33089">
        <v>42.15</v>
      </c>
    </row>
    <row r="33090" spans="2:7" x14ac:dyDescent="0.3">
      <c r="B33090">
        <v>1</v>
      </c>
      <c r="C33090" t="s">
        <v>26</v>
      </c>
      <c r="D33090">
        <v>2</v>
      </c>
      <c r="E33090">
        <v>8.94</v>
      </c>
      <c r="F33090">
        <v>27.59</v>
      </c>
      <c r="G33090">
        <v>52.84</v>
      </c>
    </row>
    <row r="33091" spans="2:7" x14ac:dyDescent="0.3">
      <c r="B33091">
        <v>1</v>
      </c>
      <c r="C33091" t="s">
        <v>26</v>
      </c>
      <c r="D33091">
        <v>2</v>
      </c>
      <c r="E33091">
        <v>0</v>
      </c>
      <c r="F33091">
        <v>0</v>
      </c>
      <c r="G33091">
        <v>1.92</v>
      </c>
    </row>
    <row r="33092" spans="2:7" x14ac:dyDescent="0.3">
      <c r="B33092">
        <v>1</v>
      </c>
      <c r="C33092" t="s">
        <v>26</v>
      </c>
      <c r="D33092">
        <v>2</v>
      </c>
      <c r="E33092">
        <v>0</v>
      </c>
      <c r="F33092">
        <v>0</v>
      </c>
      <c r="G33092">
        <v>1.2</v>
      </c>
    </row>
    <row r="33093" spans="2:7" x14ac:dyDescent="0.3">
      <c r="B33093">
        <v>1</v>
      </c>
      <c r="C33093" t="s">
        <v>26</v>
      </c>
      <c r="D33093">
        <v>2</v>
      </c>
      <c r="E33093">
        <v>3.09</v>
      </c>
      <c r="F33093">
        <v>18.190000000000001</v>
      </c>
      <c r="G33093">
        <v>19.809999999999999</v>
      </c>
    </row>
    <row r="33094" spans="2:7" x14ac:dyDescent="0.3">
      <c r="B33094">
        <v>1</v>
      </c>
      <c r="C33094" t="s">
        <v>26</v>
      </c>
      <c r="D33094">
        <v>2</v>
      </c>
      <c r="E33094">
        <v>0</v>
      </c>
      <c r="F33094">
        <v>2.14</v>
      </c>
      <c r="G33094">
        <v>12.81</v>
      </c>
    </row>
    <row r="33095" spans="2:7" x14ac:dyDescent="0.3">
      <c r="B33095">
        <v>1</v>
      </c>
      <c r="C33095" t="s">
        <v>26</v>
      </c>
      <c r="D33095">
        <v>2</v>
      </c>
      <c r="E33095">
        <v>0.11</v>
      </c>
      <c r="F33095">
        <v>0.37</v>
      </c>
      <c r="G33095">
        <v>7.31</v>
      </c>
    </row>
    <row r="33096" spans="2:7" x14ac:dyDescent="0.3">
      <c r="B33096">
        <v>1</v>
      </c>
      <c r="C33096" t="s">
        <v>26</v>
      </c>
      <c r="D33096">
        <v>2</v>
      </c>
      <c r="E33096">
        <v>2.1800000000000002</v>
      </c>
      <c r="F33096">
        <v>73.209999999999994</v>
      </c>
      <c r="G33096">
        <v>27.63</v>
      </c>
    </row>
    <row r="33097" spans="2:7" x14ac:dyDescent="0.3">
      <c r="B33097">
        <v>1</v>
      </c>
      <c r="C33097" t="s">
        <v>26</v>
      </c>
      <c r="D33097">
        <v>2</v>
      </c>
      <c r="E33097">
        <v>4.75</v>
      </c>
      <c r="F33097">
        <v>124.62</v>
      </c>
      <c r="G33097">
        <v>45.79</v>
      </c>
    </row>
    <row r="33098" spans="2:7" x14ac:dyDescent="0.3">
      <c r="B33098">
        <v>1</v>
      </c>
      <c r="C33098" t="s">
        <v>26</v>
      </c>
      <c r="D33098">
        <v>2</v>
      </c>
      <c r="E33098">
        <v>0.13</v>
      </c>
      <c r="F33098">
        <v>1.03</v>
      </c>
      <c r="G33098">
        <v>2.94</v>
      </c>
    </row>
    <row r="33099" spans="2:7" x14ac:dyDescent="0.3">
      <c r="B33099">
        <v>1</v>
      </c>
      <c r="C33099" t="s">
        <v>26</v>
      </c>
      <c r="D33099">
        <v>2</v>
      </c>
      <c r="E33099">
        <v>0.03</v>
      </c>
      <c r="F33099">
        <v>0.78</v>
      </c>
      <c r="G33099">
        <v>1.23</v>
      </c>
    </row>
    <row r="33100" spans="2:7" x14ac:dyDescent="0.3">
      <c r="B33100">
        <v>1</v>
      </c>
      <c r="C33100" t="s">
        <v>26</v>
      </c>
      <c r="D33100">
        <v>2</v>
      </c>
      <c r="E33100">
        <v>3.08</v>
      </c>
      <c r="F33100">
        <v>51.38</v>
      </c>
      <c r="G33100">
        <v>40.79</v>
      </c>
    </row>
    <row r="33101" spans="2:7" x14ac:dyDescent="0.3">
      <c r="B33101">
        <v>1</v>
      </c>
      <c r="C33101" t="s">
        <v>26</v>
      </c>
      <c r="D33101">
        <v>2</v>
      </c>
      <c r="E33101">
        <v>9.5</v>
      </c>
      <c r="F33101">
        <v>114.35</v>
      </c>
      <c r="G33101">
        <v>40.65</v>
      </c>
    </row>
    <row r="33102" spans="2:7" x14ac:dyDescent="0.3">
      <c r="B33102">
        <v>1</v>
      </c>
      <c r="C33102" t="s">
        <v>26</v>
      </c>
      <c r="D33102">
        <v>2</v>
      </c>
      <c r="E33102">
        <v>2.97</v>
      </c>
      <c r="F33102">
        <v>0.27</v>
      </c>
      <c r="G33102">
        <v>1.48</v>
      </c>
    </row>
    <row r="33103" spans="2:7" x14ac:dyDescent="0.3">
      <c r="B33103">
        <v>1</v>
      </c>
      <c r="C33103" t="s">
        <v>26</v>
      </c>
      <c r="D33103">
        <v>2</v>
      </c>
      <c r="E33103">
        <v>0.06</v>
      </c>
      <c r="F33103">
        <v>8.4700000000000006</v>
      </c>
      <c r="G33103">
        <v>20.72</v>
      </c>
    </row>
    <row r="33104" spans="2:7" x14ac:dyDescent="0.3">
      <c r="B33104">
        <v>1</v>
      </c>
      <c r="C33104" t="s">
        <v>26</v>
      </c>
      <c r="D33104">
        <v>2</v>
      </c>
      <c r="E33104">
        <v>0</v>
      </c>
      <c r="F33104">
        <v>0.19</v>
      </c>
      <c r="G33104">
        <v>10.64</v>
      </c>
    </row>
    <row r="33105" spans="2:7" x14ac:dyDescent="0.3">
      <c r="B33105">
        <v>1</v>
      </c>
      <c r="C33105" t="s">
        <v>26</v>
      </c>
      <c r="D33105">
        <v>2</v>
      </c>
      <c r="E33105">
        <v>6.18</v>
      </c>
      <c r="F33105">
        <v>91.08</v>
      </c>
      <c r="G33105">
        <v>40.1</v>
      </c>
    </row>
    <row r="33106" spans="2:7" x14ac:dyDescent="0.3">
      <c r="B33106">
        <v>1</v>
      </c>
      <c r="C33106" t="s">
        <v>26</v>
      </c>
      <c r="D33106">
        <v>2</v>
      </c>
      <c r="E33106">
        <v>0.8</v>
      </c>
      <c r="F33106">
        <v>0.38</v>
      </c>
      <c r="G33106">
        <v>6.57</v>
      </c>
    </row>
    <row r="33107" spans="2:7" x14ac:dyDescent="0.3">
      <c r="B33107">
        <v>1</v>
      </c>
      <c r="C33107" t="s">
        <v>26</v>
      </c>
      <c r="D33107">
        <v>2</v>
      </c>
      <c r="E33107">
        <v>0.06</v>
      </c>
      <c r="F33107">
        <v>0.84</v>
      </c>
      <c r="G33107">
        <v>5.45</v>
      </c>
    </row>
    <row r="33108" spans="2:7" x14ac:dyDescent="0.3">
      <c r="B33108">
        <v>1</v>
      </c>
      <c r="C33108" t="s">
        <v>26</v>
      </c>
      <c r="D33108">
        <v>2</v>
      </c>
      <c r="E33108">
        <v>0</v>
      </c>
      <c r="F33108">
        <v>0.13</v>
      </c>
      <c r="G33108">
        <v>9.6999999999999993</v>
      </c>
    </row>
    <row r="33109" spans="2:7" x14ac:dyDescent="0.3">
      <c r="B33109">
        <v>1</v>
      </c>
      <c r="C33109" t="s">
        <v>26</v>
      </c>
      <c r="D33109">
        <v>2</v>
      </c>
      <c r="E33109">
        <v>0</v>
      </c>
      <c r="F33109">
        <v>0.44</v>
      </c>
      <c r="G33109">
        <v>0.6</v>
      </c>
    </row>
    <row r="33110" spans="2:7" x14ac:dyDescent="0.3">
      <c r="B33110">
        <v>1</v>
      </c>
      <c r="C33110" t="s">
        <v>26</v>
      </c>
      <c r="D33110">
        <v>2</v>
      </c>
      <c r="E33110">
        <v>0.22</v>
      </c>
      <c r="F33110">
        <v>3.76</v>
      </c>
      <c r="G33110">
        <v>12.35</v>
      </c>
    </row>
    <row r="33111" spans="2:7" x14ac:dyDescent="0.3">
      <c r="B33111">
        <v>1</v>
      </c>
      <c r="C33111" t="s">
        <v>26</v>
      </c>
      <c r="D33111">
        <v>2</v>
      </c>
      <c r="E33111">
        <v>8.74</v>
      </c>
      <c r="F33111">
        <v>7.09</v>
      </c>
      <c r="G33111">
        <v>16.559999999999999</v>
      </c>
    </row>
    <row r="33112" spans="2:7" x14ac:dyDescent="0.3">
      <c r="B33112">
        <v>1</v>
      </c>
      <c r="C33112" t="s">
        <v>26</v>
      </c>
      <c r="D33112">
        <v>2</v>
      </c>
      <c r="E33112">
        <v>0.01</v>
      </c>
      <c r="F33112">
        <v>0.94</v>
      </c>
      <c r="G33112">
        <v>2.31</v>
      </c>
    </row>
    <row r="33113" spans="2:7" x14ac:dyDescent="0.3">
      <c r="B33113">
        <v>1</v>
      </c>
      <c r="C33113" t="s">
        <v>26</v>
      </c>
      <c r="D33113">
        <v>2</v>
      </c>
      <c r="E33113">
        <v>0.28000000000000003</v>
      </c>
      <c r="F33113">
        <v>0.03</v>
      </c>
      <c r="G33113">
        <v>3.97</v>
      </c>
    </row>
    <row r="33114" spans="2:7" x14ac:dyDescent="0.3">
      <c r="B33114">
        <v>1</v>
      </c>
      <c r="C33114" t="s">
        <v>26</v>
      </c>
      <c r="D33114">
        <v>2</v>
      </c>
      <c r="E33114">
        <v>0</v>
      </c>
      <c r="F33114">
        <v>7.09</v>
      </c>
      <c r="G33114">
        <v>19.3</v>
      </c>
    </row>
    <row r="33115" spans="2:7" x14ac:dyDescent="0.3">
      <c r="B33115">
        <v>1</v>
      </c>
      <c r="C33115" t="s">
        <v>26</v>
      </c>
      <c r="D33115">
        <v>2</v>
      </c>
      <c r="E33115">
        <v>0.19</v>
      </c>
      <c r="F33115">
        <v>106.21</v>
      </c>
      <c r="G33115">
        <v>27.86</v>
      </c>
    </row>
    <row r="33116" spans="2:7" x14ac:dyDescent="0.3">
      <c r="B33116">
        <v>1</v>
      </c>
      <c r="C33116" t="s">
        <v>26</v>
      </c>
      <c r="D33116">
        <v>2</v>
      </c>
      <c r="E33116">
        <v>0.65</v>
      </c>
      <c r="F33116">
        <v>2.25</v>
      </c>
      <c r="G33116">
        <v>9.2100000000000009</v>
      </c>
    </row>
    <row r="33117" spans="2:7" x14ac:dyDescent="0.3">
      <c r="B33117">
        <v>1</v>
      </c>
      <c r="C33117" t="s">
        <v>26</v>
      </c>
      <c r="D33117">
        <v>2</v>
      </c>
      <c r="E33117">
        <v>4.9259999999999998E-3</v>
      </c>
      <c r="F33117">
        <v>0.05</v>
      </c>
      <c r="G33117">
        <v>2.5</v>
      </c>
    </row>
    <row r="33118" spans="2:7" x14ac:dyDescent="0.3">
      <c r="B33118">
        <v>1</v>
      </c>
      <c r="C33118" t="s">
        <v>26</v>
      </c>
      <c r="D33118">
        <v>2</v>
      </c>
      <c r="E33118">
        <v>0</v>
      </c>
      <c r="F33118">
        <v>4.45</v>
      </c>
      <c r="G33118">
        <v>14.34</v>
      </c>
    </row>
    <row r="33119" spans="2:7" x14ac:dyDescent="0.3">
      <c r="B33119">
        <v>1</v>
      </c>
      <c r="C33119" t="s">
        <v>26</v>
      </c>
      <c r="D33119">
        <v>2</v>
      </c>
      <c r="E33119">
        <v>0.03</v>
      </c>
      <c r="F33119">
        <v>11</v>
      </c>
      <c r="G33119">
        <v>27.9</v>
      </c>
    </row>
    <row r="33120" spans="2:7" x14ac:dyDescent="0.3">
      <c r="B33120">
        <v>1</v>
      </c>
      <c r="C33120" t="s">
        <v>26</v>
      </c>
      <c r="D33120">
        <v>2</v>
      </c>
      <c r="E33120">
        <v>0.19</v>
      </c>
      <c r="F33120">
        <v>1.68</v>
      </c>
      <c r="G33120">
        <v>9.18</v>
      </c>
    </row>
    <row r="33121" spans="2:7" x14ac:dyDescent="0.3">
      <c r="B33121">
        <v>1</v>
      </c>
      <c r="C33121" t="s">
        <v>26</v>
      </c>
      <c r="D33121">
        <v>2</v>
      </c>
      <c r="E33121">
        <v>0.01</v>
      </c>
      <c r="F33121">
        <v>2.95</v>
      </c>
      <c r="G33121">
        <v>14.72</v>
      </c>
    </row>
    <row r="33122" spans="2:7" x14ac:dyDescent="0.3">
      <c r="B33122">
        <v>1</v>
      </c>
      <c r="C33122" t="s">
        <v>26</v>
      </c>
      <c r="D33122">
        <v>2</v>
      </c>
      <c r="E33122">
        <v>0</v>
      </c>
      <c r="F33122">
        <v>0.37</v>
      </c>
      <c r="G33122">
        <v>0.98</v>
      </c>
    </row>
    <row r="33123" spans="2:7" x14ac:dyDescent="0.3">
      <c r="B33123">
        <v>1</v>
      </c>
      <c r="C33123" t="s">
        <v>26</v>
      </c>
      <c r="D33123">
        <v>2</v>
      </c>
      <c r="E33123">
        <v>0</v>
      </c>
      <c r="F33123">
        <v>5.17</v>
      </c>
      <c r="G33123">
        <v>17.149999999999999</v>
      </c>
    </row>
    <row r="33124" spans="2:7" x14ac:dyDescent="0.3">
      <c r="B33124">
        <v>1</v>
      </c>
      <c r="C33124" t="s">
        <v>26</v>
      </c>
      <c r="D33124">
        <v>2</v>
      </c>
      <c r="E33124">
        <v>0</v>
      </c>
      <c r="F33124">
        <v>1.63</v>
      </c>
      <c r="G33124">
        <v>10.81</v>
      </c>
    </row>
    <row r="33125" spans="2:7" x14ac:dyDescent="0.3">
      <c r="B33125">
        <v>1</v>
      </c>
      <c r="C33125" t="s">
        <v>26</v>
      </c>
      <c r="D33125">
        <v>2</v>
      </c>
      <c r="E33125">
        <v>2.13</v>
      </c>
      <c r="F33125">
        <v>8.3699999999999992</v>
      </c>
      <c r="G33125">
        <v>9.07</v>
      </c>
    </row>
    <row r="33126" spans="2:7" x14ac:dyDescent="0.3">
      <c r="B33126">
        <v>1</v>
      </c>
      <c r="C33126" t="s">
        <v>26</v>
      </c>
      <c r="D33126">
        <v>2</v>
      </c>
      <c r="E33126">
        <v>0</v>
      </c>
      <c r="F33126">
        <v>2.39</v>
      </c>
      <c r="G33126">
        <v>5.01</v>
      </c>
    </row>
    <row r="33127" spans="2:7" x14ac:dyDescent="0.3">
      <c r="B33127">
        <v>1</v>
      </c>
      <c r="C33127" t="s">
        <v>26</v>
      </c>
      <c r="D33127">
        <v>2</v>
      </c>
      <c r="E33127">
        <v>0</v>
      </c>
      <c r="F33127">
        <v>0</v>
      </c>
      <c r="G33127">
        <v>1.52</v>
      </c>
    </row>
    <row r="33128" spans="2:7" x14ac:dyDescent="0.3">
      <c r="B33128">
        <v>1</v>
      </c>
      <c r="C33128" t="s">
        <v>26</v>
      </c>
      <c r="D33128">
        <v>2</v>
      </c>
      <c r="E33128">
        <v>0</v>
      </c>
      <c r="F33128">
        <v>1.04</v>
      </c>
      <c r="G33128">
        <v>1.51</v>
      </c>
    </row>
    <row r="33129" spans="2:7" x14ac:dyDescent="0.3">
      <c r="B33129">
        <v>1</v>
      </c>
      <c r="C33129" t="s">
        <v>26</v>
      </c>
      <c r="D33129">
        <v>2</v>
      </c>
      <c r="E33129">
        <v>0.33</v>
      </c>
      <c r="F33129">
        <v>11.85</v>
      </c>
      <c r="G33129">
        <v>17.95</v>
      </c>
    </row>
    <row r="33130" spans="2:7" x14ac:dyDescent="0.3">
      <c r="B33130">
        <v>1</v>
      </c>
      <c r="C33130" t="s">
        <v>26</v>
      </c>
      <c r="D33130">
        <v>2</v>
      </c>
      <c r="E33130">
        <v>0.35</v>
      </c>
      <c r="F33130">
        <v>11.76</v>
      </c>
      <c r="G33130">
        <v>14.24</v>
      </c>
    </row>
    <row r="33131" spans="2:7" x14ac:dyDescent="0.3">
      <c r="B33131">
        <v>1</v>
      </c>
      <c r="C33131" t="s">
        <v>26</v>
      </c>
      <c r="D33131">
        <v>2</v>
      </c>
      <c r="E33131">
        <v>8.31</v>
      </c>
      <c r="F33131">
        <v>105.8</v>
      </c>
      <c r="G33131">
        <v>41.97</v>
      </c>
    </row>
    <row r="33132" spans="2:7" x14ac:dyDescent="0.3">
      <c r="B33132">
        <v>1</v>
      </c>
      <c r="C33132" t="s">
        <v>26</v>
      </c>
      <c r="D33132">
        <v>2</v>
      </c>
      <c r="E33132">
        <v>1.69</v>
      </c>
      <c r="F33132">
        <v>0</v>
      </c>
      <c r="G33132">
        <v>0</v>
      </c>
    </row>
    <row r="33133" spans="2:7" x14ac:dyDescent="0.3">
      <c r="B33133">
        <v>1</v>
      </c>
      <c r="C33133" t="s">
        <v>26</v>
      </c>
      <c r="D33133">
        <v>2</v>
      </c>
      <c r="E33133">
        <v>0</v>
      </c>
      <c r="F33133">
        <v>0</v>
      </c>
      <c r="G33133">
        <v>0.44</v>
      </c>
    </row>
    <row r="33134" spans="2:7" x14ac:dyDescent="0.3">
      <c r="B33134">
        <v>1</v>
      </c>
      <c r="C33134" t="s">
        <v>26</v>
      </c>
      <c r="D33134">
        <v>2</v>
      </c>
      <c r="E33134">
        <v>3.12</v>
      </c>
      <c r="F33134">
        <v>6.86</v>
      </c>
      <c r="G33134">
        <v>18.27</v>
      </c>
    </row>
    <row r="33135" spans="2:7" x14ac:dyDescent="0.3">
      <c r="B33135">
        <v>1</v>
      </c>
      <c r="C33135" t="s">
        <v>26</v>
      </c>
      <c r="D33135">
        <v>2</v>
      </c>
      <c r="E33135">
        <v>0.93</v>
      </c>
      <c r="F33135">
        <v>0.2</v>
      </c>
      <c r="G33135">
        <v>7.32</v>
      </c>
    </row>
    <row r="33136" spans="2:7" x14ac:dyDescent="0.3">
      <c r="B33136">
        <v>1</v>
      </c>
      <c r="C33136" t="s">
        <v>26</v>
      </c>
      <c r="D33136">
        <v>2</v>
      </c>
      <c r="E33136">
        <v>3.91</v>
      </c>
      <c r="F33136">
        <v>71.62</v>
      </c>
      <c r="G33136">
        <v>29.25</v>
      </c>
    </row>
    <row r="33137" spans="2:7" x14ac:dyDescent="0.3">
      <c r="B33137">
        <v>1</v>
      </c>
      <c r="C33137" t="s">
        <v>26</v>
      </c>
      <c r="D33137">
        <v>2</v>
      </c>
      <c r="E33137">
        <v>2.99</v>
      </c>
      <c r="F33137">
        <v>6.28</v>
      </c>
      <c r="G33137">
        <v>9.2100000000000009</v>
      </c>
    </row>
    <row r="33138" spans="2:7" x14ac:dyDescent="0.3">
      <c r="B33138">
        <v>1</v>
      </c>
      <c r="C33138" t="s">
        <v>26</v>
      </c>
      <c r="D33138">
        <v>2</v>
      </c>
      <c r="E33138">
        <v>1.1599999999999999</v>
      </c>
      <c r="F33138">
        <v>4.12</v>
      </c>
      <c r="G33138">
        <v>4.49</v>
      </c>
    </row>
    <row r="33139" spans="2:7" x14ac:dyDescent="0.3">
      <c r="B33139">
        <v>1</v>
      </c>
      <c r="C33139" t="s">
        <v>26</v>
      </c>
      <c r="D33139">
        <v>2</v>
      </c>
      <c r="E33139">
        <v>0.13</v>
      </c>
      <c r="F33139">
        <v>0.4</v>
      </c>
      <c r="G33139">
        <v>2.6</v>
      </c>
    </row>
    <row r="33140" spans="2:7" x14ac:dyDescent="0.3">
      <c r="B33140">
        <v>1</v>
      </c>
      <c r="C33140" t="s">
        <v>26</v>
      </c>
      <c r="D33140">
        <v>2</v>
      </c>
      <c r="E33140">
        <v>1.83</v>
      </c>
      <c r="F33140">
        <v>30.51</v>
      </c>
      <c r="G33140">
        <v>18.579999999999998</v>
      </c>
    </row>
    <row r="33141" spans="2:7" x14ac:dyDescent="0.3">
      <c r="B33141">
        <v>1</v>
      </c>
      <c r="C33141" t="s">
        <v>26</v>
      </c>
      <c r="D33141">
        <v>2</v>
      </c>
      <c r="E33141">
        <v>0.25</v>
      </c>
      <c r="F33141">
        <v>13.33</v>
      </c>
      <c r="G33141">
        <v>29.67</v>
      </c>
    </row>
    <row r="33142" spans="2:7" x14ac:dyDescent="0.3">
      <c r="B33142">
        <v>1</v>
      </c>
      <c r="C33142" t="s">
        <v>26</v>
      </c>
      <c r="D33142">
        <v>2</v>
      </c>
      <c r="E33142">
        <v>0</v>
      </c>
      <c r="F33142">
        <v>0.7</v>
      </c>
      <c r="G33142">
        <v>3.2</v>
      </c>
    </row>
    <row r="33143" spans="2:7" x14ac:dyDescent="0.3">
      <c r="B33143">
        <v>1</v>
      </c>
      <c r="C33143" t="s">
        <v>26</v>
      </c>
      <c r="D33143">
        <v>2</v>
      </c>
      <c r="E33143">
        <v>0.03</v>
      </c>
      <c r="F33143">
        <v>0.27</v>
      </c>
      <c r="G33143">
        <v>8.32</v>
      </c>
    </row>
    <row r="33144" spans="2:7" x14ac:dyDescent="0.3">
      <c r="B33144">
        <v>1</v>
      </c>
      <c r="C33144" t="s">
        <v>26</v>
      </c>
      <c r="D33144">
        <v>2</v>
      </c>
      <c r="E33144">
        <v>0.61</v>
      </c>
      <c r="F33144">
        <v>4.72</v>
      </c>
      <c r="G33144">
        <v>6.05</v>
      </c>
    </row>
    <row r="33145" spans="2:7" x14ac:dyDescent="0.3">
      <c r="B33145">
        <v>1</v>
      </c>
      <c r="C33145" t="s">
        <v>26</v>
      </c>
      <c r="D33145">
        <v>2</v>
      </c>
      <c r="E33145">
        <v>0.45</v>
      </c>
      <c r="F33145">
        <v>0.26</v>
      </c>
      <c r="G33145">
        <v>11.73</v>
      </c>
    </row>
    <row r="33146" spans="2:7" x14ac:dyDescent="0.3">
      <c r="B33146">
        <v>1</v>
      </c>
      <c r="C33146" t="s">
        <v>26</v>
      </c>
      <c r="D33146">
        <v>2</v>
      </c>
      <c r="E33146">
        <v>0.73</v>
      </c>
      <c r="F33146">
        <v>16.86</v>
      </c>
      <c r="G33146">
        <v>11.34</v>
      </c>
    </row>
    <row r="33147" spans="2:7" x14ac:dyDescent="0.3">
      <c r="B33147">
        <v>1</v>
      </c>
      <c r="C33147" t="s">
        <v>26</v>
      </c>
      <c r="D33147">
        <v>2</v>
      </c>
      <c r="E33147">
        <v>3</v>
      </c>
      <c r="F33147">
        <v>42.49</v>
      </c>
      <c r="G33147">
        <v>16.98</v>
      </c>
    </row>
    <row r="33148" spans="2:7" x14ac:dyDescent="0.3">
      <c r="B33148">
        <v>1</v>
      </c>
      <c r="C33148" t="s">
        <v>26</v>
      </c>
      <c r="D33148">
        <v>2</v>
      </c>
      <c r="E33148">
        <v>0</v>
      </c>
      <c r="F33148">
        <v>14.29</v>
      </c>
      <c r="G33148">
        <v>26.48</v>
      </c>
    </row>
    <row r="33149" spans="2:7" x14ac:dyDescent="0.3">
      <c r="B33149">
        <v>1</v>
      </c>
      <c r="C33149" t="s">
        <v>26</v>
      </c>
      <c r="D33149">
        <v>2</v>
      </c>
      <c r="E33149">
        <v>0</v>
      </c>
      <c r="F33149">
        <v>2.81</v>
      </c>
      <c r="G33149">
        <v>17.57</v>
      </c>
    </row>
    <row r="33150" spans="2:7" x14ac:dyDescent="0.3">
      <c r="B33150">
        <v>1</v>
      </c>
      <c r="C33150" t="s">
        <v>26</v>
      </c>
      <c r="D33150">
        <v>2</v>
      </c>
      <c r="E33150">
        <v>0.89</v>
      </c>
      <c r="F33150">
        <v>7.0000000000000007E-2</v>
      </c>
      <c r="G33150">
        <v>1.46</v>
      </c>
    </row>
    <row r="33151" spans="2:7" x14ac:dyDescent="0.3">
      <c r="B33151">
        <v>1</v>
      </c>
      <c r="C33151" t="s">
        <v>26</v>
      </c>
      <c r="D33151">
        <v>2</v>
      </c>
      <c r="E33151">
        <v>0</v>
      </c>
      <c r="F33151">
        <v>0.54</v>
      </c>
      <c r="G33151">
        <v>2.63</v>
      </c>
    </row>
    <row r="33152" spans="2:7" x14ac:dyDescent="0.3">
      <c r="B33152">
        <v>1</v>
      </c>
      <c r="C33152" t="s">
        <v>26</v>
      </c>
      <c r="D33152">
        <v>2</v>
      </c>
      <c r="E33152">
        <v>0.06</v>
      </c>
      <c r="F33152">
        <v>0</v>
      </c>
      <c r="G33152">
        <v>2.92</v>
      </c>
    </row>
    <row r="33153" spans="2:7" x14ac:dyDescent="0.3">
      <c r="B33153">
        <v>1</v>
      </c>
      <c r="C33153" t="s">
        <v>26</v>
      </c>
      <c r="D33153">
        <v>2</v>
      </c>
      <c r="E33153">
        <v>1.56</v>
      </c>
      <c r="F33153">
        <v>0.05</v>
      </c>
      <c r="G33153">
        <v>1.42</v>
      </c>
    </row>
    <row r="33154" spans="2:7" x14ac:dyDescent="0.3">
      <c r="B33154">
        <v>1</v>
      </c>
      <c r="C33154" t="s">
        <v>26</v>
      </c>
      <c r="D33154">
        <v>2</v>
      </c>
      <c r="E33154">
        <v>0</v>
      </c>
      <c r="F33154">
        <v>0</v>
      </c>
      <c r="G33154">
        <v>0.55000000000000004</v>
      </c>
    </row>
    <row r="33155" spans="2:7" x14ac:dyDescent="0.3">
      <c r="B33155">
        <v>1</v>
      </c>
      <c r="C33155" t="s">
        <v>26</v>
      </c>
      <c r="D33155">
        <v>2</v>
      </c>
      <c r="E33155">
        <v>0.03</v>
      </c>
      <c r="F33155">
        <v>6.16</v>
      </c>
      <c r="G33155">
        <v>12.94</v>
      </c>
    </row>
    <row r="33156" spans="2:7" x14ac:dyDescent="0.3">
      <c r="B33156">
        <v>1</v>
      </c>
      <c r="C33156" t="s">
        <v>26</v>
      </c>
      <c r="D33156">
        <v>2</v>
      </c>
      <c r="E33156">
        <v>5.68</v>
      </c>
      <c r="F33156">
        <v>19.23</v>
      </c>
      <c r="G33156">
        <v>36.56</v>
      </c>
    </row>
    <row r="33157" spans="2:7" x14ac:dyDescent="0.3">
      <c r="B33157">
        <v>1</v>
      </c>
      <c r="C33157" t="s">
        <v>26</v>
      </c>
      <c r="D33157">
        <v>2</v>
      </c>
      <c r="E33157">
        <v>0.65</v>
      </c>
      <c r="F33157">
        <v>8.1300000000000001E-3</v>
      </c>
      <c r="G33157">
        <v>4</v>
      </c>
    </row>
    <row r="33158" spans="2:7" x14ac:dyDescent="0.3">
      <c r="B33158">
        <v>1</v>
      </c>
      <c r="C33158" t="s">
        <v>26</v>
      </c>
      <c r="D33158">
        <v>2</v>
      </c>
      <c r="E33158">
        <v>0</v>
      </c>
      <c r="F33158">
        <v>0.03</v>
      </c>
      <c r="G33158">
        <v>2.58</v>
      </c>
    </row>
    <row r="33159" spans="2:7" x14ac:dyDescent="0.3">
      <c r="B33159">
        <v>1</v>
      </c>
      <c r="C33159" t="s">
        <v>26</v>
      </c>
      <c r="D33159">
        <v>2</v>
      </c>
      <c r="E33159">
        <v>0.9</v>
      </c>
      <c r="F33159">
        <v>3.48</v>
      </c>
      <c r="G33159">
        <v>16.45</v>
      </c>
    </row>
    <row r="33160" spans="2:7" x14ac:dyDescent="0.3">
      <c r="B33160">
        <v>1</v>
      </c>
      <c r="C33160" t="s">
        <v>26</v>
      </c>
      <c r="D33160">
        <v>2</v>
      </c>
      <c r="E33160">
        <v>0.05</v>
      </c>
      <c r="F33160">
        <v>2.4700000000000002</v>
      </c>
      <c r="G33160">
        <v>8.3699999999999992</v>
      </c>
    </row>
    <row r="33161" spans="2:7" x14ac:dyDescent="0.3">
      <c r="B33161">
        <v>1</v>
      </c>
      <c r="C33161" t="s">
        <v>26</v>
      </c>
      <c r="D33161">
        <v>2</v>
      </c>
      <c r="E33161">
        <v>0</v>
      </c>
      <c r="F33161">
        <v>0.63</v>
      </c>
      <c r="G33161">
        <v>6.31</v>
      </c>
    </row>
    <row r="33162" spans="2:7" x14ac:dyDescent="0.3">
      <c r="B33162">
        <v>1</v>
      </c>
      <c r="C33162" t="s">
        <v>26</v>
      </c>
      <c r="D33162">
        <v>2</v>
      </c>
      <c r="E33162">
        <v>0</v>
      </c>
      <c r="F33162">
        <v>0.39</v>
      </c>
      <c r="G33162">
        <v>2.37</v>
      </c>
    </row>
    <row r="33163" spans="2:7" x14ac:dyDescent="0.3">
      <c r="B33163">
        <v>1</v>
      </c>
      <c r="C33163" t="s">
        <v>26</v>
      </c>
      <c r="D33163">
        <v>2</v>
      </c>
      <c r="E33163">
        <v>0</v>
      </c>
      <c r="F33163">
        <v>0.32</v>
      </c>
      <c r="G33163">
        <v>6.63</v>
      </c>
    </row>
    <row r="33164" spans="2:7" x14ac:dyDescent="0.3">
      <c r="B33164">
        <v>1</v>
      </c>
      <c r="C33164" t="s">
        <v>26</v>
      </c>
      <c r="D33164">
        <v>2</v>
      </c>
      <c r="E33164">
        <v>0</v>
      </c>
      <c r="F33164">
        <v>4.16</v>
      </c>
      <c r="G33164">
        <v>12.76</v>
      </c>
    </row>
    <row r="33165" spans="2:7" x14ac:dyDescent="0.3">
      <c r="B33165">
        <v>1</v>
      </c>
      <c r="C33165" t="s">
        <v>26</v>
      </c>
      <c r="D33165">
        <v>2</v>
      </c>
      <c r="E33165">
        <v>9.0089999999999996E-3</v>
      </c>
      <c r="F33165">
        <v>3.22</v>
      </c>
      <c r="G33165">
        <v>10.210000000000001</v>
      </c>
    </row>
    <row r="33166" spans="2:7" x14ac:dyDescent="0.3">
      <c r="B33166">
        <v>1</v>
      </c>
      <c r="C33166" t="s">
        <v>26</v>
      </c>
      <c r="D33166">
        <v>2</v>
      </c>
      <c r="E33166">
        <v>7.0000000000000007E-2</v>
      </c>
      <c r="F33166">
        <v>0.25</v>
      </c>
      <c r="G33166">
        <v>3.4</v>
      </c>
    </row>
    <row r="33167" spans="2:7" x14ac:dyDescent="0.3">
      <c r="B33167">
        <v>1</v>
      </c>
      <c r="C33167" t="s">
        <v>26</v>
      </c>
      <c r="D33167">
        <v>2</v>
      </c>
      <c r="E33167">
        <v>0</v>
      </c>
      <c r="F33167">
        <v>0</v>
      </c>
      <c r="G33167">
        <v>0.6</v>
      </c>
    </row>
    <row r="33168" spans="2:7" x14ac:dyDescent="0.3">
      <c r="B33168">
        <v>1</v>
      </c>
      <c r="C33168" t="s">
        <v>26</v>
      </c>
      <c r="D33168">
        <v>2</v>
      </c>
      <c r="E33168">
        <v>0.02</v>
      </c>
      <c r="F33168">
        <v>16.21</v>
      </c>
      <c r="G33168">
        <v>18</v>
      </c>
    </row>
    <row r="33169" spans="2:7" x14ac:dyDescent="0.3">
      <c r="B33169">
        <v>1</v>
      </c>
      <c r="C33169" t="s">
        <v>26</v>
      </c>
      <c r="D33169">
        <v>2</v>
      </c>
      <c r="E33169">
        <v>0.04</v>
      </c>
      <c r="F33169">
        <v>6.06</v>
      </c>
      <c r="G33169">
        <v>14.87</v>
      </c>
    </row>
    <row r="33170" spans="2:7" x14ac:dyDescent="0.3">
      <c r="B33170">
        <v>1</v>
      </c>
      <c r="C33170" t="s">
        <v>26</v>
      </c>
      <c r="D33170">
        <v>2</v>
      </c>
      <c r="E33170">
        <v>0</v>
      </c>
      <c r="F33170">
        <v>0.8</v>
      </c>
      <c r="G33170">
        <v>9.35</v>
      </c>
    </row>
    <row r="33171" spans="2:7" x14ac:dyDescent="0.3">
      <c r="B33171">
        <v>1</v>
      </c>
      <c r="C33171" t="s">
        <v>26</v>
      </c>
      <c r="D33171">
        <v>2</v>
      </c>
      <c r="E33171">
        <v>0</v>
      </c>
      <c r="F33171">
        <v>0</v>
      </c>
      <c r="G33171">
        <v>0.35</v>
      </c>
    </row>
    <row r="33172" spans="2:7" x14ac:dyDescent="0.3">
      <c r="B33172">
        <v>1</v>
      </c>
      <c r="C33172" t="s">
        <v>26</v>
      </c>
      <c r="D33172">
        <v>2</v>
      </c>
      <c r="E33172">
        <v>0.03</v>
      </c>
      <c r="F33172">
        <v>0.37</v>
      </c>
      <c r="G33172">
        <v>3.73</v>
      </c>
    </row>
    <row r="33173" spans="2:7" x14ac:dyDescent="0.3">
      <c r="B33173">
        <v>1</v>
      </c>
      <c r="C33173" t="s">
        <v>26</v>
      </c>
      <c r="D33173">
        <v>2</v>
      </c>
      <c r="E33173">
        <v>1.1499999999999999</v>
      </c>
      <c r="F33173">
        <v>51.5</v>
      </c>
      <c r="G33173">
        <v>37.5</v>
      </c>
    </row>
    <row r="33174" spans="2:7" x14ac:dyDescent="0.3">
      <c r="B33174">
        <v>1</v>
      </c>
      <c r="C33174" t="s">
        <v>26</v>
      </c>
      <c r="D33174">
        <v>2</v>
      </c>
      <c r="E33174">
        <v>1.56</v>
      </c>
      <c r="F33174">
        <v>40.799999999999997</v>
      </c>
      <c r="G33174">
        <v>16.93</v>
      </c>
    </row>
    <row r="33175" spans="2:7" x14ac:dyDescent="0.3">
      <c r="B33175">
        <v>1</v>
      </c>
      <c r="C33175" t="s">
        <v>26</v>
      </c>
      <c r="D33175">
        <v>2</v>
      </c>
      <c r="E33175">
        <v>0</v>
      </c>
      <c r="F33175">
        <v>0.03</v>
      </c>
      <c r="G33175">
        <v>0.85</v>
      </c>
    </row>
    <row r="33176" spans="2:7" x14ac:dyDescent="0.3">
      <c r="B33176">
        <v>1</v>
      </c>
      <c r="C33176" t="s">
        <v>26</v>
      </c>
      <c r="D33176">
        <v>2</v>
      </c>
      <c r="E33176">
        <v>0.75</v>
      </c>
      <c r="F33176">
        <v>0.05</v>
      </c>
      <c r="G33176">
        <v>4.41</v>
      </c>
    </row>
    <row r="33177" spans="2:7" x14ac:dyDescent="0.3">
      <c r="B33177">
        <v>1</v>
      </c>
      <c r="C33177" t="s">
        <v>26</v>
      </c>
      <c r="D33177">
        <v>2</v>
      </c>
      <c r="E33177">
        <v>3.67</v>
      </c>
      <c r="F33177">
        <v>2.91</v>
      </c>
      <c r="G33177">
        <v>12.38</v>
      </c>
    </row>
    <row r="33178" spans="2:7" x14ac:dyDescent="0.3">
      <c r="B33178">
        <v>1</v>
      </c>
      <c r="C33178" t="s">
        <v>26</v>
      </c>
      <c r="D33178">
        <v>2</v>
      </c>
      <c r="E33178">
        <v>0.82</v>
      </c>
      <c r="F33178">
        <v>0.04</v>
      </c>
      <c r="G33178">
        <v>3.88</v>
      </c>
    </row>
    <row r="33179" spans="2:7" x14ac:dyDescent="0.3">
      <c r="B33179">
        <v>1</v>
      </c>
      <c r="C33179" t="s">
        <v>26</v>
      </c>
      <c r="D33179">
        <v>2</v>
      </c>
      <c r="E33179">
        <v>0.4</v>
      </c>
      <c r="F33179">
        <v>0.38</v>
      </c>
      <c r="G33179">
        <v>2.63</v>
      </c>
    </row>
    <row r="33180" spans="2:7" x14ac:dyDescent="0.3">
      <c r="B33180">
        <v>1</v>
      </c>
      <c r="C33180" t="s">
        <v>26</v>
      </c>
      <c r="D33180">
        <v>2</v>
      </c>
      <c r="E33180">
        <v>0</v>
      </c>
      <c r="F33180">
        <v>1.82</v>
      </c>
      <c r="G33180">
        <v>8.0299999999999994</v>
      </c>
    </row>
    <row r="33181" spans="2:7" x14ac:dyDescent="0.3">
      <c r="B33181">
        <v>1</v>
      </c>
      <c r="C33181" t="s">
        <v>26</v>
      </c>
      <c r="D33181">
        <v>2</v>
      </c>
      <c r="E33181">
        <v>28.1</v>
      </c>
      <c r="F33181">
        <v>76.59</v>
      </c>
      <c r="G33181">
        <v>61.76</v>
      </c>
    </row>
    <row r="33182" spans="2:7" x14ac:dyDescent="0.3">
      <c r="B33182">
        <v>1</v>
      </c>
      <c r="C33182" t="s">
        <v>26</v>
      </c>
      <c r="D33182">
        <v>2</v>
      </c>
      <c r="E33182">
        <v>2.13</v>
      </c>
      <c r="F33182">
        <v>0.16</v>
      </c>
      <c r="G33182">
        <v>12.21</v>
      </c>
    </row>
    <row r="33183" spans="2:7" x14ac:dyDescent="0.3">
      <c r="B33183">
        <v>1</v>
      </c>
      <c r="C33183" t="s">
        <v>26</v>
      </c>
      <c r="D33183">
        <v>2</v>
      </c>
      <c r="E33183">
        <v>0.26</v>
      </c>
      <c r="F33183">
        <v>44.95</v>
      </c>
      <c r="G33183">
        <v>29.35</v>
      </c>
    </row>
    <row r="33184" spans="2:7" x14ac:dyDescent="0.3">
      <c r="B33184">
        <v>1</v>
      </c>
      <c r="C33184" t="s">
        <v>26</v>
      </c>
      <c r="D33184">
        <v>2</v>
      </c>
      <c r="E33184">
        <v>0</v>
      </c>
      <c r="F33184">
        <v>0</v>
      </c>
      <c r="G33184">
        <v>0.51</v>
      </c>
    </row>
    <row r="33185" spans="2:7" x14ac:dyDescent="0.3">
      <c r="B33185">
        <v>1</v>
      </c>
      <c r="C33185" t="s">
        <v>26</v>
      </c>
      <c r="D33185">
        <v>2</v>
      </c>
      <c r="E33185">
        <v>0.01</v>
      </c>
      <c r="F33185">
        <v>0.59</v>
      </c>
      <c r="G33185">
        <v>6.26</v>
      </c>
    </row>
    <row r="33186" spans="2:7" x14ac:dyDescent="0.3">
      <c r="B33186">
        <v>1</v>
      </c>
      <c r="C33186" t="s">
        <v>26</v>
      </c>
      <c r="D33186">
        <v>2</v>
      </c>
      <c r="E33186">
        <v>2.0299999999999998</v>
      </c>
      <c r="F33186">
        <v>0.18</v>
      </c>
      <c r="G33186">
        <v>11.55</v>
      </c>
    </row>
    <row r="33187" spans="2:7" x14ac:dyDescent="0.3">
      <c r="B33187">
        <v>1</v>
      </c>
      <c r="C33187" t="s">
        <v>26</v>
      </c>
      <c r="D33187">
        <v>2</v>
      </c>
      <c r="E33187">
        <v>0</v>
      </c>
      <c r="F33187">
        <v>0.39</v>
      </c>
      <c r="G33187">
        <v>1.39</v>
      </c>
    </row>
    <row r="33188" spans="2:7" x14ac:dyDescent="0.3">
      <c r="B33188">
        <v>1</v>
      </c>
      <c r="C33188" t="s">
        <v>26</v>
      </c>
      <c r="D33188">
        <v>2</v>
      </c>
      <c r="E33188">
        <v>0</v>
      </c>
      <c r="F33188">
        <v>7.94</v>
      </c>
      <c r="G33188">
        <v>15.41</v>
      </c>
    </row>
    <row r="33189" spans="2:7" x14ac:dyDescent="0.3">
      <c r="B33189">
        <v>1</v>
      </c>
      <c r="C33189" t="s">
        <v>26</v>
      </c>
      <c r="D33189">
        <v>2</v>
      </c>
      <c r="E33189">
        <v>0.03</v>
      </c>
      <c r="F33189">
        <v>6.48</v>
      </c>
      <c r="G33189">
        <v>8.06</v>
      </c>
    </row>
    <row r="33190" spans="2:7" x14ac:dyDescent="0.3">
      <c r="B33190">
        <v>1</v>
      </c>
      <c r="C33190" t="s">
        <v>26</v>
      </c>
      <c r="D33190">
        <v>2</v>
      </c>
      <c r="E33190">
        <v>7.0000000000000007E-2</v>
      </c>
      <c r="F33190">
        <v>6.15</v>
      </c>
      <c r="G33190">
        <v>17.63</v>
      </c>
    </row>
    <row r="33191" spans="2:7" x14ac:dyDescent="0.3">
      <c r="B33191">
        <v>1</v>
      </c>
      <c r="C33191" t="s">
        <v>26</v>
      </c>
      <c r="D33191">
        <v>2</v>
      </c>
      <c r="E33191">
        <v>0</v>
      </c>
      <c r="F33191">
        <v>2.1800000000000002</v>
      </c>
      <c r="G33191">
        <v>8.74</v>
      </c>
    </row>
    <row r="33192" spans="2:7" x14ac:dyDescent="0.3">
      <c r="B33192">
        <v>1</v>
      </c>
      <c r="C33192" t="s">
        <v>26</v>
      </c>
      <c r="D33192">
        <v>2</v>
      </c>
      <c r="E33192">
        <v>0.02</v>
      </c>
      <c r="F33192">
        <v>1.08</v>
      </c>
      <c r="G33192">
        <v>3.96</v>
      </c>
    </row>
    <row r="33193" spans="2:7" x14ac:dyDescent="0.3">
      <c r="B33193">
        <v>1</v>
      </c>
      <c r="C33193" t="s">
        <v>26</v>
      </c>
      <c r="D33193">
        <v>2</v>
      </c>
      <c r="E33193">
        <v>0</v>
      </c>
      <c r="F33193">
        <v>0.09</v>
      </c>
      <c r="G33193">
        <v>0.72</v>
      </c>
    </row>
    <row r="33194" spans="2:7" x14ac:dyDescent="0.3">
      <c r="B33194">
        <v>1</v>
      </c>
      <c r="C33194" t="s">
        <v>26</v>
      </c>
      <c r="D33194">
        <v>2</v>
      </c>
      <c r="E33194">
        <v>4.51</v>
      </c>
      <c r="F33194">
        <v>0.05</v>
      </c>
      <c r="G33194">
        <v>6.77</v>
      </c>
    </row>
    <row r="33195" spans="2:7" x14ac:dyDescent="0.3">
      <c r="B33195">
        <v>1</v>
      </c>
      <c r="C33195" t="s">
        <v>26</v>
      </c>
      <c r="D33195">
        <v>2</v>
      </c>
      <c r="E33195">
        <v>0</v>
      </c>
      <c r="F33195">
        <v>0</v>
      </c>
      <c r="G33195">
        <v>1.29</v>
      </c>
    </row>
    <row r="33196" spans="2:7" x14ac:dyDescent="0.3">
      <c r="B33196">
        <v>1</v>
      </c>
      <c r="C33196" t="s">
        <v>26</v>
      </c>
      <c r="D33196">
        <v>2</v>
      </c>
      <c r="E33196">
        <v>0.03</v>
      </c>
      <c r="F33196">
        <v>0</v>
      </c>
      <c r="G33196">
        <v>1.92</v>
      </c>
    </row>
    <row r="33197" spans="2:7" x14ac:dyDescent="0.3">
      <c r="B33197">
        <v>1</v>
      </c>
      <c r="C33197" t="s">
        <v>26</v>
      </c>
      <c r="D33197">
        <v>2</v>
      </c>
      <c r="E33197">
        <v>0.12</v>
      </c>
      <c r="F33197">
        <v>5.29</v>
      </c>
      <c r="G33197">
        <v>5.87</v>
      </c>
    </row>
    <row r="33198" spans="2:7" x14ac:dyDescent="0.3">
      <c r="B33198">
        <v>1</v>
      </c>
      <c r="C33198" t="s">
        <v>26</v>
      </c>
      <c r="D33198">
        <v>2</v>
      </c>
      <c r="E33198">
        <v>0.16</v>
      </c>
      <c r="F33198">
        <v>5.76</v>
      </c>
      <c r="G33198">
        <v>13.97</v>
      </c>
    </row>
    <row r="33199" spans="2:7" x14ac:dyDescent="0.3">
      <c r="B33199">
        <v>1</v>
      </c>
      <c r="C33199" t="s">
        <v>26</v>
      </c>
      <c r="D33199">
        <v>2</v>
      </c>
      <c r="E33199">
        <v>0.16</v>
      </c>
      <c r="F33199">
        <v>21.27</v>
      </c>
      <c r="G33199">
        <v>21.19</v>
      </c>
    </row>
    <row r="33200" spans="2:7" x14ac:dyDescent="0.3">
      <c r="B33200">
        <v>1</v>
      </c>
      <c r="C33200" t="s">
        <v>26</v>
      </c>
      <c r="D33200">
        <v>2</v>
      </c>
      <c r="E33200">
        <v>0.93</v>
      </c>
      <c r="F33200">
        <v>30.44</v>
      </c>
      <c r="G33200">
        <v>12.54</v>
      </c>
    </row>
    <row r="33201" spans="2:7" x14ac:dyDescent="0.3">
      <c r="B33201">
        <v>1</v>
      </c>
      <c r="C33201" t="s">
        <v>26</v>
      </c>
      <c r="D33201">
        <v>2</v>
      </c>
      <c r="E33201">
        <v>0</v>
      </c>
      <c r="F33201">
        <v>2.4300000000000002</v>
      </c>
      <c r="G33201">
        <v>7.74</v>
      </c>
    </row>
    <row r="33202" spans="2:7" x14ac:dyDescent="0.3">
      <c r="B33202">
        <v>1</v>
      </c>
      <c r="C33202" t="s">
        <v>26</v>
      </c>
      <c r="D33202">
        <v>2</v>
      </c>
      <c r="E33202">
        <v>3.99</v>
      </c>
      <c r="F33202">
        <v>5.48</v>
      </c>
      <c r="G33202">
        <v>12.69</v>
      </c>
    </row>
    <row r="33203" spans="2:7" x14ac:dyDescent="0.3">
      <c r="B33203">
        <v>1</v>
      </c>
      <c r="C33203" t="s">
        <v>26</v>
      </c>
      <c r="D33203">
        <v>2</v>
      </c>
      <c r="E33203">
        <v>0.14000000000000001</v>
      </c>
      <c r="F33203">
        <v>0.97</v>
      </c>
      <c r="G33203">
        <v>2.38</v>
      </c>
    </row>
    <row r="33204" spans="2:7" x14ac:dyDescent="0.3">
      <c r="B33204">
        <v>1</v>
      </c>
      <c r="C33204" t="s">
        <v>26</v>
      </c>
      <c r="D33204">
        <v>2</v>
      </c>
      <c r="E33204">
        <v>0.56000000000000005</v>
      </c>
      <c r="F33204">
        <v>0.34</v>
      </c>
      <c r="G33204">
        <v>1.61</v>
      </c>
    </row>
    <row r="33205" spans="2:7" x14ac:dyDescent="0.3">
      <c r="B33205">
        <v>1</v>
      </c>
      <c r="C33205" t="s">
        <v>26</v>
      </c>
      <c r="D33205">
        <v>2</v>
      </c>
      <c r="E33205">
        <v>0.02</v>
      </c>
      <c r="F33205">
        <v>2.92</v>
      </c>
      <c r="G33205">
        <v>14.08</v>
      </c>
    </row>
    <row r="33206" spans="2:7" x14ac:dyDescent="0.3">
      <c r="B33206">
        <v>1</v>
      </c>
      <c r="C33206" t="s">
        <v>26</v>
      </c>
      <c r="D33206">
        <v>2</v>
      </c>
      <c r="E33206">
        <v>0.32</v>
      </c>
      <c r="F33206">
        <v>42.92</v>
      </c>
      <c r="G33206">
        <v>23.65</v>
      </c>
    </row>
    <row r="33207" spans="2:7" x14ac:dyDescent="0.3">
      <c r="B33207">
        <v>1</v>
      </c>
      <c r="C33207" t="s">
        <v>26</v>
      </c>
      <c r="D33207">
        <v>2</v>
      </c>
      <c r="E33207">
        <v>9.2200000000000006</v>
      </c>
      <c r="F33207">
        <v>92.63</v>
      </c>
      <c r="G33207">
        <v>36.799999999999997</v>
      </c>
    </row>
    <row r="33208" spans="2:7" x14ac:dyDescent="0.3">
      <c r="B33208">
        <v>1</v>
      </c>
      <c r="C33208" t="s">
        <v>26</v>
      </c>
      <c r="D33208">
        <v>2</v>
      </c>
      <c r="E33208">
        <v>0.18</v>
      </c>
      <c r="F33208">
        <v>7.11</v>
      </c>
      <c r="G33208">
        <v>16.77</v>
      </c>
    </row>
    <row r="33209" spans="2:7" x14ac:dyDescent="0.3">
      <c r="B33209">
        <v>1</v>
      </c>
      <c r="C33209" t="s">
        <v>26</v>
      </c>
      <c r="D33209">
        <v>2</v>
      </c>
      <c r="E33209">
        <v>0.46</v>
      </c>
      <c r="F33209">
        <v>0.64</v>
      </c>
      <c r="G33209">
        <v>8.18</v>
      </c>
    </row>
    <row r="33210" spans="2:7" x14ac:dyDescent="0.3">
      <c r="B33210">
        <v>1</v>
      </c>
      <c r="C33210" t="s">
        <v>26</v>
      </c>
      <c r="D33210">
        <v>2</v>
      </c>
      <c r="E33210">
        <v>0.09</v>
      </c>
      <c r="F33210">
        <v>6.31</v>
      </c>
      <c r="G33210">
        <v>13.83</v>
      </c>
    </row>
    <row r="33211" spans="2:7" x14ac:dyDescent="0.3">
      <c r="B33211">
        <v>1</v>
      </c>
      <c r="C33211" t="s">
        <v>26</v>
      </c>
      <c r="D33211">
        <v>2</v>
      </c>
      <c r="E33211">
        <v>0</v>
      </c>
      <c r="F33211">
        <v>0.1</v>
      </c>
      <c r="G33211">
        <v>4.04</v>
      </c>
    </row>
    <row r="33212" spans="2:7" x14ac:dyDescent="0.3">
      <c r="B33212">
        <v>1</v>
      </c>
      <c r="C33212" t="s">
        <v>26</v>
      </c>
      <c r="D33212">
        <v>2</v>
      </c>
      <c r="E33212">
        <v>0.05</v>
      </c>
      <c r="F33212">
        <v>0.34</v>
      </c>
      <c r="G33212">
        <v>5.73</v>
      </c>
    </row>
    <row r="33213" spans="2:7" x14ac:dyDescent="0.3">
      <c r="B33213">
        <v>1</v>
      </c>
      <c r="C33213" t="s">
        <v>26</v>
      </c>
      <c r="D33213">
        <v>2</v>
      </c>
      <c r="E33213">
        <v>0</v>
      </c>
      <c r="F33213">
        <v>0.12</v>
      </c>
      <c r="G33213">
        <v>4.83</v>
      </c>
    </row>
    <row r="33214" spans="2:7" x14ac:dyDescent="0.3">
      <c r="B33214">
        <v>1</v>
      </c>
      <c r="C33214" t="s">
        <v>26</v>
      </c>
      <c r="D33214">
        <v>2</v>
      </c>
      <c r="E33214">
        <v>0</v>
      </c>
      <c r="F33214">
        <v>0</v>
      </c>
      <c r="G33214">
        <v>0.93</v>
      </c>
    </row>
    <row r="33215" spans="2:7" x14ac:dyDescent="0.3">
      <c r="B33215">
        <v>1</v>
      </c>
      <c r="C33215" t="s">
        <v>26</v>
      </c>
      <c r="D33215">
        <v>2</v>
      </c>
      <c r="E33215">
        <v>0.66</v>
      </c>
      <c r="F33215">
        <v>15.16</v>
      </c>
      <c r="G33215">
        <v>21.29</v>
      </c>
    </row>
    <row r="33216" spans="2:7" x14ac:dyDescent="0.3">
      <c r="B33216">
        <v>1</v>
      </c>
      <c r="C33216" t="s">
        <v>26</v>
      </c>
      <c r="D33216">
        <v>2</v>
      </c>
      <c r="E33216">
        <v>0.1</v>
      </c>
      <c r="F33216">
        <v>4.74</v>
      </c>
      <c r="G33216">
        <v>15.55</v>
      </c>
    </row>
    <row r="33217" spans="2:7" x14ac:dyDescent="0.3">
      <c r="B33217">
        <v>1</v>
      </c>
      <c r="C33217" t="s">
        <v>26</v>
      </c>
      <c r="D33217">
        <v>2</v>
      </c>
      <c r="E33217">
        <v>0.12</v>
      </c>
      <c r="F33217">
        <v>14.67</v>
      </c>
      <c r="G33217">
        <v>13.76</v>
      </c>
    </row>
    <row r="33218" spans="2:7" x14ac:dyDescent="0.3">
      <c r="B33218">
        <v>1</v>
      </c>
      <c r="C33218" t="s">
        <v>26</v>
      </c>
      <c r="D33218">
        <v>2</v>
      </c>
      <c r="E33218">
        <v>0</v>
      </c>
      <c r="F33218">
        <v>0</v>
      </c>
      <c r="G33218">
        <v>0.34</v>
      </c>
    </row>
    <row r="33219" spans="2:7" x14ac:dyDescent="0.3">
      <c r="B33219">
        <v>1</v>
      </c>
      <c r="C33219" t="s">
        <v>26</v>
      </c>
      <c r="D33219">
        <v>2</v>
      </c>
      <c r="E33219">
        <v>2.36</v>
      </c>
      <c r="F33219">
        <v>45.42</v>
      </c>
      <c r="G33219">
        <v>35.15</v>
      </c>
    </row>
    <row r="33220" spans="2:7" x14ac:dyDescent="0.3">
      <c r="B33220">
        <v>1</v>
      </c>
      <c r="C33220" t="s">
        <v>26</v>
      </c>
      <c r="D33220">
        <v>2</v>
      </c>
      <c r="E33220">
        <v>0.03</v>
      </c>
      <c r="F33220">
        <v>8.1300000000000008</v>
      </c>
      <c r="G33220">
        <v>21.2</v>
      </c>
    </row>
    <row r="33221" spans="2:7" x14ac:dyDescent="0.3">
      <c r="B33221">
        <v>1</v>
      </c>
      <c r="C33221" t="s">
        <v>26</v>
      </c>
      <c r="D33221">
        <v>2</v>
      </c>
      <c r="E33221">
        <v>2.91</v>
      </c>
      <c r="F33221">
        <v>1.34</v>
      </c>
      <c r="G33221">
        <v>12.25</v>
      </c>
    </row>
    <row r="33222" spans="2:7" x14ac:dyDescent="0.3">
      <c r="B33222">
        <v>1</v>
      </c>
      <c r="C33222" t="s">
        <v>26</v>
      </c>
      <c r="D33222">
        <v>2</v>
      </c>
      <c r="E33222">
        <v>0</v>
      </c>
      <c r="F33222">
        <v>1</v>
      </c>
      <c r="G33222">
        <v>2.11</v>
      </c>
    </row>
    <row r="33223" spans="2:7" x14ac:dyDescent="0.3">
      <c r="B33223">
        <v>1</v>
      </c>
      <c r="C33223" t="s">
        <v>26</v>
      </c>
      <c r="D33223">
        <v>2</v>
      </c>
      <c r="E33223">
        <v>0</v>
      </c>
      <c r="F33223">
        <v>0.17</v>
      </c>
      <c r="G33223">
        <v>5.95</v>
      </c>
    </row>
    <row r="33224" spans="2:7" x14ac:dyDescent="0.3">
      <c r="B33224">
        <v>1</v>
      </c>
      <c r="C33224" t="s">
        <v>26</v>
      </c>
      <c r="D33224">
        <v>2</v>
      </c>
      <c r="E33224">
        <v>4.12</v>
      </c>
      <c r="F33224">
        <v>0.86</v>
      </c>
      <c r="G33224">
        <v>7.04</v>
      </c>
    </row>
    <row r="33225" spans="2:7" x14ac:dyDescent="0.3">
      <c r="B33225">
        <v>1</v>
      </c>
      <c r="C33225" t="s">
        <v>26</v>
      </c>
      <c r="D33225">
        <v>2</v>
      </c>
      <c r="E33225">
        <v>0.41</v>
      </c>
      <c r="F33225">
        <v>0.47</v>
      </c>
      <c r="G33225">
        <v>2.73</v>
      </c>
    </row>
    <row r="33226" spans="2:7" x14ac:dyDescent="0.3">
      <c r="B33226">
        <v>1</v>
      </c>
      <c r="C33226" t="s">
        <v>26</v>
      </c>
      <c r="D33226">
        <v>2</v>
      </c>
      <c r="E33226">
        <v>6.24</v>
      </c>
      <c r="F33226">
        <v>5.14</v>
      </c>
      <c r="G33226">
        <v>24.94</v>
      </c>
    </row>
    <row r="33227" spans="2:7" x14ac:dyDescent="0.3">
      <c r="B33227">
        <v>1</v>
      </c>
      <c r="C33227" t="s">
        <v>26</v>
      </c>
      <c r="D33227">
        <v>2</v>
      </c>
      <c r="E33227">
        <v>0</v>
      </c>
      <c r="F33227">
        <v>0</v>
      </c>
      <c r="G33227">
        <v>2.1800000000000002</v>
      </c>
    </row>
    <row r="33228" spans="2:7" x14ac:dyDescent="0.3">
      <c r="B33228">
        <v>1</v>
      </c>
      <c r="C33228" t="s">
        <v>26</v>
      </c>
      <c r="D33228">
        <v>2</v>
      </c>
      <c r="E33228">
        <v>0.01</v>
      </c>
      <c r="F33228">
        <v>0</v>
      </c>
      <c r="G33228">
        <v>1.39</v>
      </c>
    </row>
    <row r="33229" spans="2:7" x14ac:dyDescent="0.3">
      <c r="B33229">
        <v>1</v>
      </c>
      <c r="C33229" t="s">
        <v>26</v>
      </c>
      <c r="D33229">
        <v>2</v>
      </c>
      <c r="E33229">
        <v>0.1</v>
      </c>
      <c r="F33229">
        <v>0</v>
      </c>
      <c r="G33229">
        <v>16.079999999999998</v>
      </c>
    </row>
    <row r="33230" spans="2:7" x14ac:dyDescent="0.3">
      <c r="B33230">
        <v>1</v>
      </c>
      <c r="C33230" t="s">
        <v>26</v>
      </c>
      <c r="D33230">
        <v>2</v>
      </c>
      <c r="E33230">
        <v>2.93</v>
      </c>
      <c r="F33230">
        <v>0.96</v>
      </c>
      <c r="G33230">
        <v>6.43</v>
      </c>
    </row>
    <row r="33231" spans="2:7" x14ac:dyDescent="0.3">
      <c r="B33231">
        <v>1</v>
      </c>
      <c r="C33231" t="s">
        <v>26</v>
      </c>
      <c r="D33231">
        <v>2</v>
      </c>
      <c r="E33231">
        <v>1.42</v>
      </c>
      <c r="F33231">
        <v>29.68</v>
      </c>
      <c r="G33231">
        <v>18.399999999999999</v>
      </c>
    </row>
    <row r="33232" spans="2:7" x14ac:dyDescent="0.3">
      <c r="B33232">
        <v>1</v>
      </c>
      <c r="C33232" t="s">
        <v>26</v>
      </c>
      <c r="D33232">
        <v>2</v>
      </c>
      <c r="E33232">
        <v>0</v>
      </c>
      <c r="F33232">
        <v>0.2</v>
      </c>
      <c r="G33232">
        <v>3.69</v>
      </c>
    </row>
    <row r="33233" spans="2:7" x14ac:dyDescent="0.3">
      <c r="B33233">
        <v>1</v>
      </c>
      <c r="C33233" t="s">
        <v>26</v>
      </c>
      <c r="D33233">
        <v>2</v>
      </c>
      <c r="E33233">
        <v>0</v>
      </c>
      <c r="F33233">
        <v>0.21</v>
      </c>
      <c r="G33233">
        <v>3.91</v>
      </c>
    </row>
    <row r="33234" spans="2:7" x14ac:dyDescent="0.3">
      <c r="B33234">
        <v>1</v>
      </c>
      <c r="C33234" t="s">
        <v>26</v>
      </c>
      <c r="D33234">
        <v>2</v>
      </c>
      <c r="E33234">
        <v>0.03</v>
      </c>
      <c r="F33234">
        <v>0.53</v>
      </c>
      <c r="G33234">
        <v>5.64</v>
      </c>
    </row>
    <row r="33235" spans="2:7" x14ac:dyDescent="0.3">
      <c r="B33235">
        <v>1</v>
      </c>
      <c r="C33235" t="s">
        <v>26</v>
      </c>
      <c r="D33235">
        <v>2</v>
      </c>
      <c r="E33235">
        <v>0</v>
      </c>
      <c r="F33235">
        <v>0</v>
      </c>
      <c r="G33235">
        <v>0.16</v>
      </c>
    </row>
    <row r="33236" spans="2:7" x14ac:dyDescent="0.3">
      <c r="B33236">
        <v>1</v>
      </c>
      <c r="C33236" t="s">
        <v>26</v>
      </c>
      <c r="D33236">
        <v>2</v>
      </c>
      <c r="E33236">
        <v>0.05</v>
      </c>
      <c r="F33236">
        <v>1.07</v>
      </c>
      <c r="G33236">
        <v>5.87</v>
      </c>
    </row>
    <row r="33237" spans="2:7" x14ac:dyDescent="0.3">
      <c r="B33237">
        <v>1</v>
      </c>
      <c r="C33237" t="s">
        <v>26</v>
      </c>
      <c r="D33237">
        <v>2</v>
      </c>
      <c r="E33237">
        <v>1.79</v>
      </c>
      <c r="F33237">
        <v>94.53</v>
      </c>
      <c r="G33237">
        <v>31.19</v>
      </c>
    </row>
    <row r="33238" spans="2:7" x14ac:dyDescent="0.3">
      <c r="B33238">
        <v>1</v>
      </c>
      <c r="C33238" t="s">
        <v>26</v>
      </c>
      <c r="D33238">
        <v>2</v>
      </c>
      <c r="E33238">
        <v>2.63</v>
      </c>
      <c r="F33238">
        <v>37.42</v>
      </c>
      <c r="G33238">
        <v>30.14</v>
      </c>
    </row>
    <row r="33239" spans="2:7" x14ac:dyDescent="0.3">
      <c r="B33239">
        <v>1</v>
      </c>
      <c r="C33239" t="s">
        <v>26</v>
      </c>
      <c r="D33239">
        <v>2</v>
      </c>
      <c r="E33239">
        <v>0.39</v>
      </c>
      <c r="F33239">
        <v>7.0000000000000007E-2</v>
      </c>
      <c r="G33239">
        <v>13.39</v>
      </c>
    </row>
    <row r="33240" spans="2:7" x14ac:dyDescent="0.3">
      <c r="B33240">
        <v>1</v>
      </c>
      <c r="C33240" t="s">
        <v>26</v>
      </c>
      <c r="D33240">
        <v>2</v>
      </c>
      <c r="E33240">
        <v>0</v>
      </c>
      <c r="F33240">
        <v>0.43</v>
      </c>
      <c r="G33240">
        <v>3.98</v>
      </c>
    </row>
    <row r="33241" spans="2:7" x14ac:dyDescent="0.3">
      <c r="B33241">
        <v>1</v>
      </c>
      <c r="C33241" t="s">
        <v>26</v>
      </c>
      <c r="D33241">
        <v>2</v>
      </c>
      <c r="E33241">
        <v>4.26</v>
      </c>
      <c r="F33241">
        <v>38.5</v>
      </c>
      <c r="G33241">
        <v>17.5</v>
      </c>
    </row>
    <row r="33242" spans="2:7" x14ac:dyDescent="0.3">
      <c r="B33242">
        <v>1</v>
      </c>
      <c r="C33242" t="s">
        <v>26</v>
      </c>
      <c r="D33242">
        <v>2</v>
      </c>
      <c r="E33242">
        <v>0.26</v>
      </c>
      <c r="F33242">
        <v>0.71</v>
      </c>
      <c r="G33242">
        <v>0.19</v>
      </c>
    </row>
    <row r="33243" spans="2:7" x14ac:dyDescent="0.3">
      <c r="B33243">
        <v>1</v>
      </c>
      <c r="C33243" t="s">
        <v>26</v>
      </c>
      <c r="D33243">
        <v>2</v>
      </c>
      <c r="E33243">
        <v>0.36</v>
      </c>
      <c r="F33243">
        <v>8.56</v>
      </c>
      <c r="G33243">
        <v>18.28</v>
      </c>
    </row>
    <row r="33244" spans="2:7" x14ac:dyDescent="0.3">
      <c r="B33244">
        <v>1</v>
      </c>
      <c r="C33244" t="s">
        <v>26</v>
      </c>
      <c r="D33244">
        <v>2</v>
      </c>
      <c r="E33244">
        <v>0.04</v>
      </c>
      <c r="F33244">
        <v>1.36</v>
      </c>
      <c r="G33244">
        <v>2.88</v>
      </c>
    </row>
    <row r="33245" spans="2:7" x14ac:dyDescent="0.3">
      <c r="B33245">
        <v>1</v>
      </c>
      <c r="C33245" t="s">
        <v>26</v>
      </c>
      <c r="D33245">
        <v>2</v>
      </c>
      <c r="E33245">
        <v>0.56000000000000005</v>
      </c>
      <c r="F33245">
        <v>1.08</v>
      </c>
      <c r="G33245">
        <v>7.35</v>
      </c>
    </row>
    <row r="33246" spans="2:7" x14ac:dyDescent="0.3">
      <c r="B33246">
        <v>1</v>
      </c>
      <c r="C33246" t="s">
        <v>26</v>
      </c>
      <c r="D33246">
        <v>2</v>
      </c>
      <c r="E33246">
        <v>0</v>
      </c>
      <c r="F33246">
        <v>0.11</v>
      </c>
      <c r="G33246">
        <v>5.25</v>
      </c>
    </row>
    <row r="33247" spans="2:7" x14ac:dyDescent="0.3">
      <c r="B33247">
        <v>1</v>
      </c>
      <c r="C33247" t="s">
        <v>26</v>
      </c>
      <c r="D33247">
        <v>2</v>
      </c>
      <c r="E33247">
        <v>0</v>
      </c>
      <c r="F33247">
        <v>0</v>
      </c>
      <c r="G33247">
        <v>1</v>
      </c>
    </row>
    <row r="33248" spans="2:7" x14ac:dyDescent="0.3">
      <c r="B33248">
        <v>1</v>
      </c>
      <c r="C33248" t="s">
        <v>26</v>
      </c>
      <c r="D33248">
        <v>2</v>
      </c>
      <c r="E33248">
        <v>0</v>
      </c>
      <c r="F33248">
        <v>0.56000000000000005</v>
      </c>
      <c r="G33248">
        <v>6.35</v>
      </c>
    </row>
    <row r="33249" spans="2:7" x14ac:dyDescent="0.3">
      <c r="B33249">
        <v>1</v>
      </c>
      <c r="C33249" t="s">
        <v>26</v>
      </c>
      <c r="D33249">
        <v>2</v>
      </c>
      <c r="E33249">
        <v>11.22</v>
      </c>
      <c r="F33249">
        <v>85.9</v>
      </c>
      <c r="G33249">
        <v>25.24</v>
      </c>
    </row>
    <row r="33250" spans="2:7" x14ac:dyDescent="0.3">
      <c r="B33250">
        <v>1</v>
      </c>
      <c r="C33250" t="s">
        <v>26</v>
      </c>
      <c r="D33250">
        <v>2</v>
      </c>
      <c r="E33250">
        <v>1.28</v>
      </c>
      <c r="F33250">
        <v>20.5</v>
      </c>
      <c r="G33250">
        <v>27.2</v>
      </c>
    </row>
    <row r="33251" spans="2:7" x14ac:dyDescent="0.3">
      <c r="B33251">
        <v>1</v>
      </c>
      <c r="C33251" t="s">
        <v>26</v>
      </c>
      <c r="D33251">
        <v>2</v>
      </c>
      <c r="E33251">
        <v>0</v>
      </c>
      <c r="F33251">
        <v>0</v>
      </c>
      <c r="G33251">
        <v>0.76</v>
      </c>
    </row>
    <row r="33252" spans="2:7" x14ac:dyDescent="0.3">
      <c r="B33252">
        <v>1</v>
      </c>
      <c r="C33252" t="s">
        <v>26</v>
      </c>
      <c r="D33252">
        <v>2</v>
      </c>
      <c r="E33252">
        <v>0</v>
      </c>
      <c r="F33252">
        <v>0</v>
      </c>
      <c r="G33252">
        <v>0</v>
      </c>
    </row>
    <row r="33253" spans="2:7" x14ac:dyDescent="0.3">
      <c r="B33253">
        <v>1</v>
      </c>
      <c r="C33253" t="s">
        <v>26</v>
      </c>
      <c r="D33253">
        <v>2</v>
      </c>
      <c r="E33253">
        <v>0</v>
      </c>
      <c r="F33253">
        <v>0.36</v>
      </c>
      <c r="G33253">
        <v>0.73</v>
      </c>
    </row>
    <row r="33254" spans="2:7" x14ac:dyDescent="0.3">
      <c r="B33254">
        <v>1</v>
      </c>
      <c r="C33254" t="s">
        <v>26</v>
      </c>
      <c r="D33254">
        <v>2</v>
      </c>
      <c r="E33254">
        <v>0.2</v>
      </c>
      <c r="F33254">
        <v>4.8600000000000003</v>
      </c>
      <c r="G33254">
        <v>2.62</v>
      </c>
    </row>
    <row r="33255" spans="2:7" x14ac:dyDescent="0.3">
      <c r="B33255">
        <v>1</v>
      </c>
      <c r="C33255" t="s">
        <v>26</v>
      </c>
      <c r="D33255">
        <v>2</v>
      </c>
      <c r="E33255">
        <v>0</v>
      </c>
      <c r="F33255">
        <v>0.01</v>
      </c>
      <c r="G33255">
        <v>0.62</v>
      </c>
    </row>
    <row r="33256" spans="2:7" x14ac:dyDescent="0.3">
      <c r="B33256">
        <v>1</v>
      </c>
      <c r="C33256" t="s">
        <v>26</v>
      </c>
      <c r="D33256">
        <v>2</v>
      </c>
      <c r="E33256">
        <v>5.57</v>
      </c>
      <c r="F33256">
        <v>54.67</v>
      </c>
      <c r="G33256">
        <v>32.75</v>
      </c>
    </row>
    <row r="33257" spans="2:7" x14ac:dyDescent="0.3">
      <c r="B33257">
        <v>1</v>
      </c>
      <c r="C33257" t="s">
        <v>26</v>
      </c>
      <c r="D33257">
        <v>2</v>
      </c>
      <c r="E33257">
        <v>0.12</v>
      </c>
      <c r="F33257">
        <v>19.309999999999999</v>
      </c>
      <c r="G33257">
        <v>7.97</v>
      </c>
    </row>
    <row r="33258" spans="2:7" x14ac:dyDescent="0.3">
      <c r="B33258">
        <v>1</v>
      </c>
      <c r="C33258" t="s">
        <v>26</v>
      </c>
      <c r="D33258">
        <v>2</v>
      </c>
      <c r="E33258">
        <v>2.4500000000000002</v>
      </c>
      <c r="F33258">
        <v>45.01</v>
      </c>
      <c r="G33258">
        <v>28.69</v>
      </c>
    </row>
    <row r="33259" spans="2:7" x14ac:dyDescent="0.3">
      <c r="B33259">
        <v>1</v>
      </c>
      <c r="C33259" t="s">
        <v>26</v>
      </c>
      <c r="D33259">
        <v>2</v>
      </c>
      <c r="E33259">
        <v>5.86</v>
      </c>
      <c r="F33259">
        <v>61.37</v>
      </c>
      <c r="G33259">
        <v>24.1</v>
      </c>
    </row>
    <row r="33260" spans="2:7" x14ac:dyDescent="0.3">
      <c r="B33260">
        <v>1</v>
      </c>
      <c r="C33260" t="s">
        <v>26</v>
      </c>
      <c r="D33260">
        <v>2</v>
      </c>
      <c r="E33260">
        <v>2.37</v>
      </c>
      <c r="F33260">
        <v>0.42</v>
      </c>
      <c r="G33260">
        <v>6.77</v>
      </c>
    </row>
    <row r="33261" spans="2:7" x14ac:dyDescent="0.3">
      <c r="B33261">
        <v>1</v>
      </c>
      <c r="C33261" t="s">
        <v>26</v>
      </c>
      <c r="D33261">
        <v>2</v>
      </c>
      <c r="E33261">
        <v>6.89</v>
      </c>
      <c r="F33261">
        <v>88.95</v>
      </c>
      <c r="G33261">
        <v>33.549999999999997</v>
      </c>
    </row>
    <row r="33262" spans="2:7" x14ac:dyDescent="0.3">
      <c r="B33262">
        <v>1</v>
      </c>
      <c r="C33262" t="s">
        <v>26</v>
      </c>
      <c r="D33262">
        <v>2</v>
      </c>
      <c r="E33262">
        <v>0.95</v>
      </c>
      <c r="F33262">
        <v>18.04</v>
      </c>
      <c r="G33262">
        <v>19.96</v>
      </c>
    </row>
    <row r="33263" spans="2:7" x14ac:dyDescent="0.3">
      <c r="B33263">
        <v>1</v>
      </c>
      <c r="C33263" t="s">
        <v>26</v>
      </c>
      <c r="D33263">
        <v>2</v>
      </c>
      <c r="E33263">
        <v>0</v>
      </c>
      <c r="F33263">
        <v>7.0000000000000007E-2</v>
      </c>
      <c r="G33263">
        <v>1.31</v>
      </c>
    </row>
    <row r="33264" spans="2:7" x14ac:dyDescent="0.3">
      <c r="B33264">
        <v>1</v>
      </c>
      <c r="C33264" t="s">
        <v>26</v>
      </c>
      <c r="D33264">
        <v>2</v>
      </c>
      <c r="E33264">
        <v>5.93</v>
      </c>
      <c r="F33264">
        <v>0.03</v>
      </c>
      <c r="G33264">
        <v>12.23</v>
      </c>
    </row>
    <row r="33265" spans="2:7" x14ac:dyDescent="0.3">
      <c r="B33265">
        <v>1</v>
      </c>
      <c r="C33265" t="s">
        <v>26</v>
      </c>
      <c r="D33265">
        <v>2</v>
      </c>
      <c r="E33265">
        <v>1.44</v>
      </c>
      <c r="F33265">
        <v>18.100000000000001</v>
      </c>
      <c r="G33265">
        <v>10.85</v>
      </c>
    </row>
    <row r="33266" spans="2:7" x14ac:dyDescent="0.3">
      <c r="B33266">
        <v>1</v>
      </c>
      <c r="C33266" t="s">
        <v>26</v>
      </c>
      <c r="D33266">
        <v>2</v>
      </c>
      <c r="E33266">
        <v>0</v>
      </c>
      <c r="F33266">
        <v>0.26</v>
      </c>
      <c r="G33266">
        <v>0.77</v>
      </c>
    </row>
    <row r="33267" spans="2:7" x14ac:dyDescent="0.3">
      <c r="B33267">
        <v>1</v>
      </c>
      <c r="C33267" t="s">
        <v>26</v>
      </c>
      <c r="D33267">
        <v>2</v>
      </c>
      <c r="E33267">
        <v>0.32</v>
      </c>
      <c r="F33267">
        <v>7.07</v>
      </c>
      <c r="G33267">
        <v>9.24</v>
      </c>
    </row>
    <row r="33268" spans="2:7" x14ac:dyDescent="0.3">
      <c r="B33268">
        <v>1</v>
      </c>
      <c r="C33268" t="s">
        <v>26</v>
      </c>
      <c r="D33268">
        <v>2</v>
      </c>
      <c r="E33268">
        <v>0.46</v>
      </c>
      <c r="F33268">
        <v>1.36</v>
      </c>
      <c r="G33268">
        <v>7.54</v>
      </c>
    </row>
    <row r="33269" spans="2:7" x14ac:dyDescent="0.3">
      <c r="B33269">
        <v>1</v>
      </c>
      <c r="C33269" t="s">
        <v>26</v>
      </c>
      <c r="D33269">
        <v>2</v>
      </c>
      <c r="E33269">
        <v>0</v>
      </c>
      <c r="F33269">
        <v>0</v>
      </c>
      <c r="G33269">
        <v>1.1399999999999999</v>
      </c>
    </row>
    <row r="33270" spans="2:7" x14ac:dyDescent="0.3">
      <c r="B33270">
        <v>1</v>
      </c>
      <c r="C33270" t="s">
        <v>26</v>
      </c>
      <c r="D33270">
        <v>2</v>
      </c>
      <c r="E33270">
        <v>0.05</v>
      </c>
      <c r="F33270">
        <v>0</v>
      </c>
      <c r="G33270">
        <v>0.5</v>
      </c>
    </row>
    <row r="33271" spans="2:7" x14ac:dyDescent="0.3">
      <c r="B33271">
        <v>1</v>
      </c>
      <c r="C33271" t="s">
        <v>26</v>
      </c>
      <c r="D33271">
        <v>2</v>
      </c>
      <c r="E33271">
        <v>0.21</v>
      </c>
      <c r="F33271">
        <v>8.18</v>
      </c>
      <c r="G33271">
        <v>24.89</v>
      </c>
    </row>
    <row r="33272" spans="2:7" x14ac:dyDescent="0.3">
      <c r="B33272">
        <v>1</v>
      </c>
      <c r="C33272" t="s">
        <v>26</v>
      </c>
      <c r="D33272">
        <v>2</v>
      </c>
      <c r="E33272">
        <v>0.15</v>
      </c>
      <c r="F33272">
        <v>0</v>
      </c>
      <c r="G33272">
        <v>0.2</v>
      </c>
    </row>
    <row r="33273" spans="2:7" x14ac:dyDescent="0.3">
      <c r="B33273">
        <v>1</v>
      </c>
      <c r="C33273" t="s">
        <v>26</v>
      </c>
      <c r="D33273">
        <v>2</v>
      </c>
      <c r="E33273">
        <v>0</v>
      </c>
      <c r="F33273">
        <v>1.27</v>
      </c>
      <c r="G33273">
        <v>1.69</v>
      </c>
    </row>
    <row r="33274" spans="2:7" x14ac:dyDescent="0.3">
      <c r="B33274">
        <v>1</v>
      </c>
      <c r="C33274" t="s">
        <v>26</v>
      </c>
      <c r="D33274">
        <v>2</v>
      </c>
      <c r="E33274">
        <v>0.33</v>
      </c>
      <c r="F33274">
        <v>6.83</v>
      </c>
      <c r="G33274">
        <v>6.43</v>
      </c>
    </row>
    <row r="33275" spans="2:7" x14ac:dyDescent="0.3">
      <c r="B33275">
        <v>1</v>
      </c>
      <c r="C33275" t="s">
        <v>26</v>
      </c>
      <c r="D33275">
        <v>2</v>
      </c>
      <c r="E33275">
        <v>3.6</v>
      </c>
      <c r="F33275">
        <v>0.1</v>
      </c>
      <c r="G33275">
        <v>6.2</v>
      </c>
    </row>
    <row r="33276" spans="2:7" x14ac:dyDescent="0.3">
      <c r="B33276">
        <v>1</v>
      </c>
      <c r="C33276" t="s">
        <v>26</v>
      </c>
      <c r="D33276">
        <v>2</v>
      </c>
      <c r="E33276">
        <v>3.2</v>
      </c>
      <c r="F33276">
        <v>0.47</v>
      </c>
      <c r="G33276">
        <v>3.82</v>
      </c>
    </row>
    <row r="33277" spans="2:7" x14ac:dyDescent="0.3">
      <c r="B33277">
        <v>1</v>
      </c>
      <c r="C33277" t="s">
        <v>26</v>
      </c>
      <c r="D33277">
        <v>2</v>
      </c>
      <c r="E33277">
        <v>0</v>
      </c>
      <c r="F33277">
        <v>0</v>
      </c>
      <c r="G33277">
        <v>1.1499999999999999</v>
      </c>
    </row>
    <row r="33278" spans="2:7" x14ac:dyDescent="0.3">
      <c r="B33278">
        <v>1</v>
      </c>
      <c r="C33278" t="s">
        <v>26</v>
      </c>
      <c r="D33278">
        <v>2</v>
      </c>
      <c r="E33278">
        <v>0.03</v>
      </c>
      <c r="F33278">
        <v>0</v>
      </c>
      <c r="G33278">
        <v>0</v>
      </c>
    </row>
    <row r="33279" spans="2:7" x14ac:dyDescent="0.3">
      <c r="B33279">
        <v>1</v>
      </c>
      <c r="C33279" t="s">
        <v>26</v>
      </c>
      <c r="D33279">
        <v>2</v>
      </c>
      <c r="E33279">
        <v>0</v>
      </c>
      <c r="F33279">
        <v>1.38</v>
      </c>
      <c r="G33279">
        <v>0.47</v>
      </c>
    </row>
    <row r="33280" spans="2:7" x14ac:dyDescent="0.3">
      <c r="B33280">
        <v>1</v>
      </c>
      <c r="C33280" t="s">
        <v>26</v>
      </c>
      <c r="D33280">
        <v>2</v>
      </c>
      <c r="E33280">
        <v>2.09</v>
      </c>
      <c r="F33280">
        <v>0</v>
      </c>
      <c r="G33280">
        <v>3.13</v>
      </c>
    </row>
    <row r="33281" spans="2:7" x14ac:dyDescent="0.3">
      <c r="B33281">
        <v>1</v>
      </c>
      <c r="C33281" t="s">
        <v>26</v>
      </c>
      <c r="D33281">
        <v>2</v>
      </c>
      <c r="E33281">
        <v>17.29</v>
      </c>
      <c r="F33281">
        <v>123.25</v>
      </c>
      <c r="G33281">
        <v>30.83</v>
      </c>
    </row>
    <row r="33282" spans="2:7" x14ac:dyDescent="0.3">
      <c r="B33282">
        <v>1</v>
      </c>
      <c r="C33282" t="s">
        <v>26</v>
      </c>
      <c r="D33282">
        <v>2</v>
      </c>
      <c r="E33282">
        <v>5.23</v>
      </c>
      <c r="F33282">
        <v>68.87</v>
      </c>
      <c r="G33282">
        <v>21.97</v>
      </c>
    </row>
    <row r="33283" spans="2:7" x14ac:dyDescent="0.3">
      <c r="B33283">
        <v>1</v>
      </c>
      <c r="C33283" t="s">
        <v>26</v>
      </c>
      <c r="D33283">
        <v>2</v>
      </c>
      <c r="E33283">
        <v>0.11</v>
      </c>
      <c r="F33283">
        <v>4.57</v>
      </c>
      <c r="G33283">
        <v>8.2899999999999991</v>
      </c>
    </row>
    <row r="33284" spans="2:7" x14ac:dyDescent="0.3">
      <c r="B33284">
        <v>1</v>
      </c>
      <c r="C33284" t="s">
        <v>26</v>
      </c>
      <c r="D33284">
        <v>2</v>
      </c>
      <c r="E33284">
        <v>0</v>
      </c>
      <c r="F33284">
        <v>22.1</v>
      </c>
      <c r="G33284">
        <v>26.24</v>
      </c>
    </row>
    <row r="33285" spans="2:7" x14ac:dyDescent="0.3">
      <c r="B33285">
        <v>1</v>
      </c>
      <c r="C33285" t="s">
        <v>26</v>
      </c>
      <c r="D33285">
        <v>2</v>
      </c>
      <c r="E33285">
        <v>0.77</v>
      </c>
      <c r="F33285">
        <v>13.54</v>
      </c>
      <c r="G33285">
        <v>23.03</v>
      </c>
    </row>
    <row r="33286" spans="2:7" x14ac:dyDescent="0.3">
      <c r="B33286">
        <v>1</v>
      </c>
      <c r="C33286" t="s">
        <v>26</v>
      </c>
      <c r="D33286">
        <v>2</v>
      </c>
      <c r="E33286">
        <v>4.01</v>
      </c>
      <c r="F33286">
        <v>35.5</v>
      </c>
      <c r="G33286">
        <v>27.61</v>
      </c>
    </row>
    <row r="33287" spans="2:7" x14ac:dyDescent="0.3">
      <c r="B33287">
        <v>1</v>
      </c>
      <c r="C33287" t="s">
        <v>26</v>
      </c>
      <c r="D33287">
        <v>2</v>
      </c>
      <c r="E33287">
        <v>0</v>
      </c>
      <c r="F33287">
        <v>0</v>
      </c>
      <c r="G33287">
        <v>1.21</v>
      </c>
    </row>
    <row r="33288" spans="2:7" x14ac:dyDescent="0.3">
      <c r="B33288">
        <v>1</v>
      </c>
      <c r="C33288" t="s">
        <v>26</v>
      </c>
      <c r="D33288">
        <v>2</v>
      </c>
      <c r="E33288">
        <v>0</v>
      </c>
      <c r="F33288">
        <v>7.4070000000000004E-3</v>
      </c>
      <c r="G33288">
        <v>1.17</v>
      </c>
    </row>
    <row r="33289" spans="2:7" x14ac:dyDescent="0.3">
      <c r="B33289">
        <v>1</v>
      </c>
      <c r="C33289" t="s">
        <v>26</v>
      </c>
      <c r="D33289">
        <v>2</v>
      </c>
      <c r="E33289">
        <v>0</v>
      </c>
      <c r="F33289">
        <v>1.64</v>
      </c>
      <c r="G33289">
        <v>2.4900000000000002</v>
      </c>
    </row>
    <row r="33290" spans="2:7" x14ac:dyDescent="0.3">
      <c r="B33290">
        <v>1</v>
      </c>
      <c r="C33290" t="s">
        <v>26</v>
      </c>
      <c r="D33290">
        <v>2</v>
      </c>
      <c r="E33290">
        <v>0</v>
      </c>
      <c r="F33290">
        <v>0</v>
      </c>
      <c r="G33290">
        <v>3.58</v>
      </c>
    </row>
    <row r="33291" spans="2:7" x14ac:dyDescent="0.3">
      <c r="B33291">
        <v>1</v>
      </c>
      <c r="C33291" t="s">
        <v>26</v>
      </c>
      <c r="D33291">
        <v>2</v>
      </c>
      <c r="E33291">
        <v>0.09</v>
      </c>
      <c r="F33291">
        <v>0.43</v>
      </c>
      <c r="G33291">
        <v>1.84</v>
      </c>
    </row>
    <row r="33292" spans="2:7" x14ac:dyDescent="0.3">
      <c r="B33292">
        <v>1</v>
      </c>
      <c r="C33292" t="s">
        <v>26</v>
      </c>
      <c r="D33292">
        <v>2</v>
      </c>
      <c r="E33292">
        <v>0.54</v>
      </c>
      <c r="F33292">
        <v>9.64</v>
      </c>
      <c r="G33292">
        <v>19.18</v>
      </c>
    </row>
    <row r="33293" spans="2:7" x14ac:dyDescent="0.3">
      <c r="B33293">
        <v>1</v>
      </c>
      <c r="C33293" t="s">
        <v>26</v>
      </c>
      <c r="D33293">
        <v>2</v>
      </c>
      <c r="E33293">
        <v>6.51</v>
      </c>
      <c r="F33293">
        <v>30.7</v>
      </c>
      <c r="G33293">
        <v>33.68</v>
      </c>
    </row>
    <row r="33294" spans="2:7" x14ac:dyDescent="0.3">
      <c r="B33294">
        <v>1</v>
      </c>
      <c r="C33294" t="s">
        <v>26</v>
      </c>
      <c r="D33294">
        <v>2</v>
      </c>
      <c r="E33294">
        <v>0.05</v>
      </c>
      <c r="F33294">
        <v>0.72</v>
      </c>
      <c r="G33294">
        <v>1.18</v>
      </c>
    </row>
    <row r="33295" spans="2:7" x14ac:dyDescent="0.3">
      <c r="B33295">
        <v>1</v>
      </c>
      <c r="C33295" t="s">
        <v>26</v>
      </c>
      <c r="D33295">
        <v>2</v>
      </c>
      <c r="E33295">
        <v>0.69</v>
      </c>
      <c r="F33295">
        <v>7.22</v>
      </c>
      <c r="G33295">
        <v>14.92</v>
      </c>
    </row>
    <row r="33296" spans="2:7" x14ac:dyDescent="0.3">
      <c r="B33296">
        <v>1</v>
      </c>
      <c r="C33296" t="s">
        <v>26</v>
      </c>
      <c r="D33296">
        <v>2</v>
      </c>
      <c r="E33296">
        <v>0</v>
      </c>
      <c r="F33296">
        <v>4.3</v>
      </c>
      <c r="G33296">
        <v>12.02</v>
      </c>
    </row>
    <row r="33297" spans="2:7" x14ac:dyDescent="0.3">
      <c r="B33297">
        <v>1</v>
      </c>
      <c r="C33297" t="s">
        <v>26</v>
      </c>
      <c r="D33297">
        <v>2</v>
      </c>
      <c r="E33297">
        <v>0.26</v>
      </c>
      <c r="F33297">
        <v>19.48</v>
      </c>
      <c r="G33297">
        <v>22.26</v>
      </c>
    </row>
    <row r="33298" spans="2:7" x14ac:dyDescent="0.3">
      <c r="B33298">
        <v>1</v>
      </c>
      <c r="C33298" t="s">
        <v>26</v>
      </c>
      <c r="D33298">
        <v>2</v>
      </c>
      <c r="E33298">
        <v>0.57999999999999996</v>
      </c>
      <c r="F33298">
        <v>0.46</v>
      </c>
      <c r="G33298">
        <v>3.67</v>
      </c>
    </row>
    <row r="33299" spans="2:7" x14ac:dyDescent="0.3">
      <c r="B33299">
        <v>1</v>
      </c>
      <c r="C33299" t="s">
        <v>26</v>
      </c>
      <c r="D33299">
        <v>2</v>
      </c>
      <c r="E33299">
        <v>0.1</v>
      </c>
      <c r="F33299">
        <v>0.73</v>
      </c>
      <c r="G33299">
        <v>3.4</v>
      </c>
    </row>
    <row r="33300" spans="2:7" x14ac:dyDescent="0.3">
      <c r="B33300">
        <v>1</v>
      </c>
      <c r="C33300" t="s">
        <v>26</v>
      </c>
      <c r="D33300">
        <v>2</v>
      </c>
      <c r="E33300">
        <v>0</v>
      </c>
      <c r="F33300">
        <v>0.57999999999999996</v>
      </c>
      <c r="G33300">
        <v>0.24</v>
      </c>
    </row>
    <row r="33301" spans="2:7" x14ac:dyDescent="0.3">
      <c r="B33301">
        <v>1</v>
      </c>
      <c r="C33301" t="s">
        <v>26</v>
      </c>
      <c r="D33301">
        <v>2</v>
      </c>
      <c r="E33301">
        <v>0</v>
      </c>
      <c r="F33301">
        <v>0</v>
      </c>
      <c r="G33301">
        <v>0.94</v>
      </c>
    </row>
    <row r="33302" spans="2:7" x14ac:dyDescent="0.3">
      <c r="B33302">
        <v>1</v>
      </c>
      <c r="C33302" t="s">
        <v>26</v>
      </c>
      <c r="D33302">
        <v>2</v>
      </c>
      <c r="E33302">
        <v>0.09</v>
      </c>
      <c r="F33302">
        <v>13.54</v>
      </c>
      <c r="G33302">
        <v>17.96</v>
      </c>
    </row>
    <row r="33303" spans="2:7" x14ac:dyDescent="0.3">
      <c r="B33303">
        <v>1</v>
      </c>
      <c r="C33303" t="s">
        <v>26</v>
      </c>
      <c r="D33303">
        <v>2</v>
      </c>
      <c r="E33303">
        <v>0.61</v>
      </c>
      <c r="F33303">
        <v>0</v>
      </c>
      <c r="G33303">
        <v>13.22</v>
      </c>
    </row>
    <row r="33304" spans="2:7" x14ac:dyDescent="0.3">
      <c r="B33304">
        <v>1</v>
      </c>
      <c r="C33304" t="s">
        <v>26</v>
      </c>
      <c r="D33304">
        <v>2</v>
      </c>
      <c r="E33304">
        <v>0.32</v>
      </c>
      <c r="F33304">
        <v>0.15</v>
      </c>
      <c r="G33304">
        <v>5.13</v>
      </c>
    </row>
    <row r="33305" spans="2:7" x14ac:dyDescent="0.3">
      <c r="B33305">
        <v>1</v>
      </c>
      <c r="C33305" t="s">
        <v>26</v>
      </c>
      <c r="D33305">
        <v>2</v>
      </c>
      <c r="E33305">
        <v>0.21</v>
      </c>
      <c r="F33305">
        <v>17.05</v>
      </c>
      <c r="G33305">
        <v>16.62</v>
      </c>
    </row>
    <row r="33306" spans="2:7" x14ac:dyDescent="0.3">
      <c r="B33306">
        <v>1</v>
      </c>
      <c r="C33306" t="s">
        <v>26</v>
      </c>
      <c r="D33306">
        <v>2</v>
      </c>
      <c r="E33306">
        <v>0.06</v>
      </c>
      <c r="F33306">
        <v>0.06</v>
      </c>
      <c r="G33306">
        <v>1.38</v>
      </c>
    </row>
    <row r="33307" spans="2:7" x14ac:dyDescent="0.3">
      <c r="B33307">
        <v>1</v>
      </c>
      <c r="C33307" t="s">
        <v>26</v>
      </c>
      <c r="D33307">
        <v>2</v>
      </c>
      <c r="E33307">
        <v>0.16</v>
      </c>
      <c r="F33307">
        <v>0</v>
      </c>
      <c r="G33307">
        <v>0.74</v>
      </c>
    </row>
    <row r="33308" spans="2:7" x14ac:dyDescent="0.3">
      <c r="B33308">
        <v>1</v>
      </c>
      <c r="C33308" t="s">
        <v>26</v>
      </c>
      <c r="D33308">
        <v>2</v>
      </c>
      <c r="E33308">
        <v>0.02</v>
      </c>
      <c r="F33308">
        <v>6.85</v>
      </c>
      <c r="G33308">
        <v>7.17</v>
      </c>
    </row>
    <row r="33309" spans="2:7" x14ac:dyDescent="0.3">
      <c r="B33309">
        <v>1</v>
      </c>
      <c r="C33309" t="s">
        <v>26</v>
      </c>
      <c r="D33309">
        <v>2</v>
      </c>
      <c r="E33309">
        <v>7.33</v>
      </c>
      <c r="F33309">
        <v>38.869999999999997</v>
      </c>
      <c r="G33309">
        <v>25.03</v>
      </c>
    </row>
    <row r="33310" spans="2:7" x14ac:dyDescent="0.3">
      <c r="B33310">
        <v>1</v>
      </c>
      <c r="C33310" t="s">
        <v>26</v>
      </c>
      <c r="D33310">
        <v>2</v>
      </c>
      <c r="E33310">
        <v>4.38</v>
      </c>
      <c r="F33310">
        <v>64.02</v>
      </c>
      <c r="G33310">
        <v>33.200000000000003</v>
      </c>
    </row>
    <row r="33311" spans="2:7" x14ac:dyDescent="0.3">
      <c r="B33311">
        <v>1</v>
      </c>
      <c r="C33311" t="s">
        <v>26</v>
      </c>
      <c r="D33311">
        <v>2</v>
      </c>
      <c r="E33311">
        <v>5.41</v>
      </c>
      <c r="F33311">
        <v>78.69</v>
      </c>
      <c r="G33311">
        <v>28.57</v>
      </c>
    </row>
    <row r="33312" spans="2:7" x14ac:dyDescent="0.3">
      <c r="B33312">
        <v>1</v>
      </c>
      <c r="C33312" t="s">
        <v>26</v>
      </c>
      <c r="D33312">
        <v>2</v>
      </c>
      <c r="E33312">
        <v>2.25</v>
      </c>
      <c r="F33312">
        <v>7.0000000000000007E-2</v>
      </c>
      <c r="G33312">
        <v>7.21</v>
      </c>
    </row>
    <row r="33313" spans="2:7" x14ac:dyDescent="0.3">
      <c r="B33313">
        <v>1</v>
      </c>
      <c r="C33313" t="s">
        <v>26</v>
      </c>
      <c r="D33313">
        <v>2</v>
      </c>
      <c r="E33313">
        <v>0.66</v>
      </c>
      <c r="F33313">
        <v>40.6</v>
      </c>
      <c r="G33313">
        <v>28.97</v>
      </c>
    </row>
    <row r="33314" spans="2:7" x14ac:dyDescent="0.3">
      <c r="B33314">
        <v>1</v>
      </c>
      <c r="C33314" t="s">
        <v>26</v>
      </c>
      <c r="D33314">
        <v>2</v>
      </c>
      <c r="E33314">
        <v>8.57</v>
      </c>
      <c r="F33314">
        <v>114.33</v>
      </c>
      <c r="G33314">
        <v>37.950000000000003</v>
      </c>
    </row>
    <row r="33315" spans="2:7" x14ac:dyDescent="0.3">
      <c r="B33315">
        <v>1</v>
      </c>
      <c r="C33315" t="s">
        <v>26</v>
      </c>
      <c r="D33315">
        <v>2</v>
      </c>
      <c r="E33315">
        <v>3.46</v>
      </c>
      <c r="F33315">
        <v>15.07</v>
      </c>
      <c r="G33315">
        <v>12.9</v>
      </c>
    </row>
    <row r="33316" spans="2:7" x14ac:dyDescent="0.3">
      <c r="B33316">
        <v>1</v>
      </c>
      <c r="C33316" t="s">
        <v>26</v>
      </c>
      <c r="D33316">
        <v>2</v>
      </c>
      <c r="E33316">
        <v>2.23</v>
      </c>
      <c r="F33316">
        <v>0.04</v>
      </c>
      <c r="G33316">
        <v>5.31</v>
      </c>
    </row>
    <row r="33317" spans="2:7" x14ac:dyDescent="0.3">
      <c r="B33317">
        <v>1</v>
      </c>
      <c r="C33317" t="s">
        <v>26</v>
      </c>
      <c r="D33317">
        <v>2</v>
      </c>
      <c r="E33317">
        <v>1.05</v>
      </c>
      <c r="F33317">
        <v>0.83</v>
      </c>
      <c r="G33317">
        <v>9.1199999999999992</v>
      </c>
    </row>
    <row r="33318" spans="2:7" x14ac:dyDescent="0.3">
      <c r="B33318">
        <v>1</v>
      </c>
      <c r="C33318" t="s">
        <v>26</v>
      </c>
      <c r="D33318">
        <v>2</v>
      </c>
      <c r="E33318">
        <v>0</v>
      </c>
      <c r="F33318">
        <v>0</v>
      </c>
      <c r="G33318">
        <v>0.48</v>
      </c>
    </row>
    <row r="33319" spans="2:7" x14ac:dyDescent="0.3">
      <c r="B33319">
        <v>1</v>
      </c>
      <c r="C33319" t="s">
        <v>26</v>
      </c>
      <c r="D33319">
        <v>2</v>
      </c>
      <c r="E33319">
        <v>0.62</v>
      </c>
      <c r="F33319">
        <v>15.33</v>
      </c>
      <c r="G33319">
        <v>20</v>
      </c>
    </row>
    <row r="33320" spans="2:7" x14ac:dyDescent="0.3">
      <c r="B33320">
        <v>1</v>
      </c>
      <c r="C33320" t="s">
        <v>26</v>
      </c>
      <c r="D33320">
        <v>2</v>
      </c>
      <c r="E33320">
        <v>0.32</v>
      </c>
      <c r="F33320">
        <v>74.489999999999995</v>
      </c>
      <c r="G33320">
        <v>32.29</v>
      </c>
    </row>
    <row r="33321" spans="2:7" x14ac:dyDescent="0.3">
      <c r="B33321">
        <v>1</v>
      </c>
      <c r="C33321" t="s">
        <v>26</v>
      </c>
      <c r="D33321">
        <v>2</v>
      </c>
      <c r="E33321">
        <v>3.12</v>
      </c>
      <c r="F33321">
        <v>40.26</v>
      </c>
      <c r="G33321">
        <v>15.71</v>
      </c>
    </row>
    <row r="33322" spans="2:7" x14ac:dyDescent="0.3">
      <c r="B33322">
        <v>1</v>
      </c>
      <c r="C33322" t="s">
        <v>26</v>
      </c>
      <c r="D33322">
        <v>2</v>
      </c>
      <c r="E33322">
        <v>0.28999999999999998</v>
      </c>
      <c r="F33322">
        <v>0.95</v>
      </c>
      <c r="G33322">
        <v>5.5</v>
      </c>
    </row>
    <row r="33323" spans="2:7" x14ac:dyDescent="0.3">
      <c r="B33323">
        <v>1</v>
      </c>
      <c r="C33323" t="s">
        <v>26</v>
      </c>
      <c r="D33323">
        <v>2</v>
      </c>
      <c r="E33323">
        <v>0</v>
      </c>
      <c r="F33323">
        <v>0</v>
      </c>
      <c r="G33323">
        <v>0.97</v>
      </c>
    </row>
    <row r="33324" spans="2:7" x14ac:dyDescent="0.3">
      <c r="B33324">
        <v>1</v>
      </c>
      <c r="C33324" t="s">
        <v>26</v>
      </c>
      <c r="D33324">
        <v>2</v>
      </c>
      <c r="E33324">
        <v>0.44</v>
      </c>
      <c r="F33324">
        <v>0.56000000000000005</v>
      </c>
      <c r="G33324">
        <v>8.02</v>
      </c>
    </row>
    <row r="33325" spans="2:7" x14ac:dyDescent="0.3">
      <c r="B33325">
        <v>1</v>
      </c>
      <c r="C33325" t="s">
        <v>26</v>
      </c>
      <c r="D33325">
        <v>2</v>
      </c>
      <c r="E33325">
        <v>0.01</v>
      </c>
      <c r="F33325">
        <v>0</v>
      </c>
      <c r="G33325">
        <v>0.23</v>
      </c>
    </row>
    <row r="33326" spans="2:7" x14ac:dyDescent="0.3">
      <c r="B33326">
        <v>1</v>
      </c>
      <c r="C33326" t="s">
        <v>26</v>
      </c>
      <c r="D33326">
        <v>2</v>
      </c>
      <c r="E33326">
        <v>0</v>
      </c>
      <c r="F33326">
        <v>0</v>
      </c>
      <c r="G33326">
        <v>0.11</v>
      </c>
    </row>
    <row r="33327" spans="2:7" x14ac:dyDescent="0.3">
      <c r="B33327">
        <v>1</v>
      </c>
      <c r="C33327" t="s">
        <v>26</v>
      </c>
      <c r="D33327">
        <v>2</v>
      </c>
      <c r="E33327">
        <v>0.03</v>
      </c>
      <c r="F33327">
        <v>0.56000000000000005</v>
      </c>
      <c r="G33327">
        <v>2.92</v>
      </c>
    </row>
    <row r="33328" spans="2:7" x14ac:dyDescent="0.3">
      <c r="B33328">
        <v>1</v>
      </c>
      <c r="C33328" t="s">
        <v>26</v>
      </c>
      <c r="D33328">
        <v>2</v>
      </c>
      <c r="E33328">
        <v>0</v>
      </c>
      <c r="F33328">
        <v>0.28999999999999998</v>
      </c>
      <c r="G33328">
        <v>6.43</v>
      </c>
    </row>
    <row r="33329" spans="2:7" x14ac:dyDescent="0.3">
      <c r="B33329">
        <v>1</v>
      </c>
      <c r="C33329" t="s">
        <v>26</v>
      </c>
      <c r="D33329">
        <v>2</v>
      </c>
      <c r="E33329">
        <v>1.49</v>
      </c>
      <c r="F33329">
        <v>1.3</v>
      </c>
      <c r="G33329">
        <v>5.71</v>
      </c>
    </row>
    <row r="33330" spans="2:7" x14ac:dyDescent="0.3">
      <c r="B33330">
        <v>1</v>
      </c>
      <c r="C33330" t="s">
        <v>26</v>
      </c>
      <c r="D33330">
        <v>2</v>
      </c>
      <c r="E33330">
        <v>13.84</v>
      </c>
      <c r="F33330">
        <v>64.77</v>
      </c>
      <c r="G33330">
        <v>29.28</v>
      </c>
    </row>
    <row r="33331" spans="2:7" x14ac:dyDescent="0.3">
      <c r="B33331">
        <v>1</v>
      </c>
      <c r="C33331" t="s">
        <v>26</v>
      </c>
      <c r="D33331">
        <v>2</v>
      </c>
      <c r="E33331">
        <v>0</v>
      </c>
      <c r="F33331">
        <v>6.39</v>
      </c>
      <c r="G33331">
        <v>2.9</v>
      </c>
    </row>
    <row r="33332" spans="2:7" x14ac:dyDescent="0.3">
      <c r="B33332">
        <v>1</v>
      </c>
      <c r="C33332" t="s">
        <v>26</v>
      </c>
      <c r="D33332">
        <v>2</v>
      </c>
      <c r="E33332">
        <v>0</v>
      </c>
      <c r="F33332">
        <v>0.22</v>
      </c>
      <c r="G33332">
        <v>1.79</v>
      </c>
    </row>
    <row r="33333" spans="2:7" x14ac:dyDescent="0.3">
      <c r="B33333">
        <v>1</v>
      </c>
      <c r="C33333" t="s">
        <v>26</v>
      </c>
      <c r="D33333">
        <v>2</v>
      </c>
      <c r="E33333">
        <v>2.2999999999999998</v>
      </c>
      <c r="F33333">
        <v>67.33</v>
      </c>
      <c r="G33333">
        <v>35.119999999999997</v>
      </c>
    </row>
    <row r="33334" spans="2:7" x14ac:dyDescent="0.3">
      <c r="B33334">
        <v>1</v>
      </c>
      <c r="C33334" t="s">
        <v>26</v>
      </c>
      <c r="D33334">
        <v>2</v>
      </c>
      <c r="E33334">
        <v>10.97</v>
      </c>
      <c r="F33334">
        <v>108.89</v>
      </c>
      <c r="G33334">
        <v>45.94</v>
      </c>
    </row>
    <row r="33335" spans="2:7" x14ac:dyDescent="0.3">
      <c r="B33335">
        <v>1</v>
      </c>
      <c r="C33335" t="s">
        <v>26</v>
      </c>
      <c r="D33335">
        <v>2</v>
      </c>
      <c r="E33335">
        <v>7.75</v>
      </c>
      <c r="F33335">
        <v>85.69</v>
      </c>
      <c r="G33335">
        <v>17.170000000000002</v>
      </c>
    </row>
    <row r="33336" spans="2:7" x14ac:dyDescent="0.3">
      <c r="B33336">
        <v>1</v>
      </c>
      <c r="C33336" t="s">
        <v>26</v>
      </c>
      <c r="D33336">
        <v>2</v>
      </c>
      <c r="E33336">
        <v>0.32</v>
      </c>
      <c r="F33336">
        <v>11.45</v>
      </c>
      <c r="G33336">
        <v>17.350000000000001</v>
      </c>
    </row>
    <row r="33337" spans="2:7" x14ac:dyDescent="0.3">
      <c r="B33337">
        <v>1</v>
      </c>
      <c r="C33337" t="s">
        <v>26</v>
      </c>
      <c r="D33337">
        <v>2</v>
      </c>
      <c r="E33337">
        <v>0.15</v>
      </c>
      <c r="F33337">
        <v>2.68</v>
      </c>
      <c r="G33337">
        <v>17.79</v>
      </c>
    </row>
    <row r="33338" spans="2:7" x14ac:dyDescent="0.3">
      <c r="B33338">
        <v>1</v>
      </c>
      <c r="C33338" t="s">
        <v>26</v>
      </c>
      <c r="D33338">
        <v>2</v>
      </c>
      <c r="E33338">
        <v>0.02</v>
      </c>
      <c r="F33338">
        <v>1.58</v>
      </c>
      <c r="G33338">
        <v>8.67</v>
      </c>
    </row>
    <row r="33339" spans="2:7" x14ac:dyDescent="0.3">
      <c r="B33339">
        <v>1</v>
      </c>
      <c r="C33339" t="s">
        <v>26</v>
      </c>
      <c r="D33339">
        <v>2</v>
      </c>
      <c r="E33339">
        <v>1.47</v>
      </c>
      <c r="F33339">
        <v>0.41</v>
      </c>
      <c r="G33339">
        <v>2.37</v>
      </c>
    </row>
    <row r="33340" spans="2:7" x14ac:dyDescent="0.3">
      <c r="B33340">
        <v>1</v>
      </c>
      <c r="C33340" t="s">
        <v>26</v>
      </c>
      <c r="D33340">
        <v>2</v>
      </c>
      <c r="E33340">
        <v>1.74</v>
      </c>
      <c r="F33340">
        <v>0.16</v>
      </c>
      <c r="G33340">
        <v>3.58</v>
      </c>
    </row>
    <row r="33341" spans="2:7" x14ac:dyDescent="0.3">
      <c r="B33341">
        <v>1</v>
      </c>
      <c r="C33341" t="s">
        <v>26</v>
      </c>
      <c r="D33341">
        <v>2</v>
      </c>
      <c r="E33341">
        <v>0</v>
      </c>
      <c r="F33341">
        <v>0</v>
      </c>
      <c r="G33341">
        <v>0.18</v>
      </c>
    </row>
    <row r="33342" spans="2:7" x14ac:dyDescent="0.3">
      <c r="B33342">
        <v>1</v>
      </c>
      <c r="C33342" t="s">
        <v>26</v>
      </c>
      <c r="D33342">
        <v>2</v>
      </c>
      <c r="E33342">
        <v>0</v>
      </c>
      <c r="F33342">
        <v>0</v>
      </c>
      <c r="G33342">
        <v>0.08</v>
      </c>
    </row>
    <row r="33343" spans="2:7" x14ac:dyDescent="0.3">
      <c r="B33343">
        <v>1</v>
      </c>
      <c r="C33343" t="s">
        <v>26</v>
      </c>
      <c r="D33343">
        <v>2</v>
      </c>
      <c r="E33343">
        <v>12.34</v>
      </c>
      <c r="F33343">
        <v>120.81</v>
      </c>
      <c r="G33343">
        <v>42.69</v>
      </c>
    </row>
    <row r="33344" spans="2:7" x14ac:dyDescent="0.3">
      <c r="B33344">
        <v>1</v>
      </c>
      <c r="C33344" t="s">
        <v>26</v>
      </c>
      <c r="D33344">
        <v>2</v>
      </c>
      <c r="E33344">
        <v>1.23</v>
      </c>
      <c r="F33344">
        <v>79.92</v>
      </c>
      <c r="G33344">
        <v>25.68</v>
      </c>
    </row>
    <row r="33345" spans="2:7" x14ac:dyDescent="0.3">
      <c r="B33345">
        <v>1</v>
      </c>
      <c r="C33345" t="s">
        <v>26</v>
      </c>
      <c r="D33345">
        <v>2</v>
      </c>
      <c r="E33345">
        <v>0.1</v>
      </c>
      <c r="F33345">
        <v>11.03</v>
      </c>
      <c r="G33345">
        <v>14.97</v>
      </c>
    </row>
    <row r="33346" spans="2:7" x14ac:dyDescent="0.3">
      <c r="B33346">
        <v>1</v>
      </c>
      <c r="C33346" t="s">
        <v>26</v>
      </c>
      <c r="D33346">
        <v>2</v>
      </c>
      <c r="E33346">
        <v>0.43</v>
      </c>
      <c r="F33346">
        <v>0.88</v>
      </c>
      <c r="G33346">
        <v>5.67</v>
      </c>
    </row>
    <row r="33347" spans="2:7" x14ac:dyDescent="0.3">
      <c r="B33347">
        <v>1</v>
      </c>
      <c r="C33347" t="s">
        <v>26</v>
      </c>
      <c r="D33347">
        <v>2</v>
      </c>
      <c r="E33347">
        <v>0.34</v>
      </c>
      <c r="F33347">
        <v>0.08</v>
      </c>
      <c r="G33347">
        <v>3.84</v>
      </c>
    </row>
    <row r="33348" spans="2:7" x14ac:dyDescent="0.3">
      <c r="B33348">
        <v>1</v>
      </c>
      <c r="C33348" t="s">
        <v>26</v>
      </c>
      <c r="D33348">
        <v>2</v>
      </c>
      <c r="E33348">
        <v>0.05</v>
      </c>
      <c r="F33348">
        <v>0.72</v>
      </c>
      <c r="G33348">
        <v>5.56</v>
      </c>
    </row>
    <row r="33349" spans="2:7" x14ac:dyDescent="0.3">
      <c r="B33349">
        <v>1</v>
      </c>
      <c r="C33349" t="s">
        <v>26</v>
      </c>
      <c r="D33349">
        <v>2</v>
      </c>
      <c r="E33349">
        <v>3.25</v>
      </c>
      <c r="F33349">
        <v>0.51</v>
      </c>
      <c r="G33349">
        <v>9.92</v>
      </c>
    </row>
    <row r="33350" spans="2:7" x14ac:dyDescent="0.3">
      <c r="B33350">
        <v>1</v>
      </c>
      <c r="C33350" t="s">
        <v>26</v>
      </c>
      <c r="D33350">
        <v>2</v>
      </c>
      <c r="E33350">
        <v>3.69</v>
      </c>
      <c r="F33350">
        <v>0.15</v>
      </c>
      <c r="G33350">
        <v>8.1199999999999992</v>
      </c>
    </row>
    <row r="33351" spans="2:7" x14ac:dyDescent="0.3">
      <c r="B33351">
        <v>1</v>
      </c>
      <c r="C33351" t="s">
        <v>26</v>
      </c>
      <c r="D33351">
        <v>2</v>
      </c>
      <c r="E33351">
        <v>0</v>
      </c>
      <c r="F33351">
        <v>0</v>
      </c>
      <c r="G33351">
        <v>0.35</v>
      </c>
    </row>
    <row r="33352" spans="2:7" x14ac:dyDescent="0.3">
      <c r="B33352">
        <v>1</v>
      </c>
      <c r="C33352" t="s">
        <v>26</v>
      </c>
      <c r="D33352">
        <v>2</v>
      </c>
      <c r="E33352">
        <v>0</v>
      </c>
      <c r="F33352">
        <v>0.03</v>
      </c>
      <c r="G33352">
        <v>0.16</v>
      </c>
    </row>
    <row r="33353" spans="2:7" x14ac:dyDescent="0.3">
      <c r="B33353">
        <v>1</v>
      </c>
      <c r="C33353" t="s">
        <v>26</v>
      </c>
      <c r="D33353">
        <v>2</v>
      </c>
      <c r="E33353">
        <v>0.21</v>
      </c>
      <c r="F33353">
        <v>4.16</v>
      </c>
      <c r="G33353">
        <v>13.05</v>
      </c>
    </row>
    <row r="33354" spans="2:7" x14ac:dyDescent="0.3">
      <c r="B33354">
        <v>1</v>
      </c>
      <c r="C33354" t="s">
        <v>26</v>
      </c>
      <c r="D33354">
        <v>2</v>
      </c>
      <c r="E33354">
        <v>0.01</v>
      </c>
      <c r="F33354">
        <v>0</v>
      </c>
      <c r="G33354">
        <v>1.07</v>
      </c>
    </row>
    <row r="33355" spans="2:7" x14ac:dyDescent="0.3">
      <c r="B33355">
        <v>1</v>
      </c>
      <c r="C33355" t="s">
        <v>26</v>
      </c>
      <c r="D33355">
        <v>2</v>
      </c>
      <c r="E33355">
        <v>0.75</v>
      </c>
      <c r="F33355">
        <v>0.5</v>
      </c>
      <c r="G33355">
        <v>1.72</v>
      </c>
    </row>
    <row r="33356" spans="2:7" x14ac:dyDescent="0.3">
      <c r="B33356">
        <v>1</v>
      </c>
      <c r="C33356" t="s">
        <v>26</v>
      </c>
      <c r="D33356">
        <v>2</v>
      </c>
      <c r="E33356">
        <v>0.2</v>
      </c>
      <c r="F33356">
        <v>14.55</v>
      </c>
      <c r="G33356">
        <v>20.48</v>
      </c>
    </row>
    <row r="33357" spans="2:7" x14ac:dyDescent="0.3">
      <c r="B33357">
        <v>1</v>
      </c>
      <c r="C33357" t="s">
        <v>26</v>
      </c>
      <c r="D33357">
        <v>2</v>
      </c>
      <c r="E33357">
        <v>12.12</v>
      </c>
      <c r="F33357">
        <v>55.95</v>
      </c>
      <c r="G33357">
        <v>38.71</v>
      </c>
    </row>
    <row r="33358" spans="2:7" x14ac:dyDescent="0.3">
      <c r="B33358">
        <v>1</v>
      </c>
      <c r="C33358" t="s">
        <v>26</v>
      </c>
      <c r="D33358">
        <v>2</v>
      </c>
      <c r="E33358">
        <v>0.19</v>
      </c>
      <c r="F33358">
        <v>6.3</v>
      </c>
      <c r="G33358">
        <v>22.83</v>
      </c>
    </row>
    <row r="33359" spans="2:7" x14ac:dyDescent="0.3">
      <c r="B33359">
        <v>1</v>
      </c>
      <c r="C33359" t="s">
        <v>26</v>
      </c>
      <c r="D33359">
        <v>2</v>
      </c>
      <c r="E33359">
        <v>0</v>
      </c>
      <c r="F33359">
        <v>0.94</v>
      </c>
      <c r="G33359">
        <v>7.54</v>
      </c>
    </row>
    <row r="33360" spans="2:7" x14ac:dyDescent="0.3">
      <c r="B33360">
        <v>1</v>
      </c>
      <c r="C33360" t="s">
        <v>26</v>
      </c>
      <c r="D33360">
        <v>2</v>
      </c>
      <c r="E33360">
        <v>9.4499999999999993</v>
      </c>
      <c r="F33360">
        <v>11.53</v>
      </c>
      <c r="G33360">
        <v>17.87</v>
      </c>
    </row>
    <row r="33361" spans="2:7" x14ac:dyDescent="0.3">
      <c r="B33361">
        <v>1</v>
      </c>
      <c r="C33361" t="s">
        <v>26</v>
      </c>
      <c r="D33361">
        <v>2</v>
      </c>
      <c r="E33361">
        <v>1.64</v>
      </c>
      <c r="F33361">
        <v>0.02</v>
      </c>
      <c r="G33361">
        <v>5.18</v>
      </c>
    </row>
    <row r="33362" spans="2:7" x14ac:dyDescent="0.3">
      <c r="B33362">
        <v>1</v>
      </c>
      <c r="C33362" t="s">
        <v>26</v>
      </c>
      <c r="D33362">
        <v>2</v>
      </c>
      <c r="E33362">
        <v>7.0000000000000007E-2</v>
      </c>
      <c r="F33362">
        <v>7.0000000000000007E-2</v>
      </c>
      <c r="G33362">
        <v>4.6900000000000004</v>
      </c>
    </row>
    <row r="33363" spans="2:7" x14ac:dyDescent="0.3">
      <c r="B33363">
        <v>1</v>
      </c>
      <c r="C33363" t="s">
        <v>26</v>
      </c>
      <c r="D33363">
        <v>2</v>
      </c>
      <c r="E33363">
        <v>0</v>
      </c>
      <c r="F33363">
        <v>6.27</v>
      </c>
      <c r="G33363">
        <v>5.89</v>
      </c>
    </row>
    <row r="33364" spans="2:7" x14ac:dyDescent="0.3">
      <c r="B33364">
        <v>1</v>
      </c>
      <c r="C33364" t="s">
        <v>26</v>
      </c>
      <c r="D33364">
        <v>2</v>
      </c>
      <c r="E33364">
        <v>0.02</v>
      </c>
      <c r="F33364">
        <v>7.4</v>
      </c>
      <c r="G33364">
        <v>15.53</v>
      </c>
    </row>
    <row r="33365" spans="2:7" x14ac:dyDescent="0.3">
      <c r="B33365">
        <v>1</v>
      </c>
      <c r="C33365" t="s">
        <v>26</v>
      </c>
      <c r="D33365">
        <v>2</v>
      </c>
      <c r="E33365">
        <v>10.91</v>
      </c>
      <c r="F33365">
        <v>189.8</v>
      </c>
      <c r="G33365">
        <v>41.38</v>
      </c>
    </row>
    <row r="33366" spans="2:7" x14ac:dyDescent="0.3">
      <c r="B33366">
        <v>1</v>
      </c>
      <c r="C33366" t="s">
        <v>26</v>
      </c>
      <c r="D33366">
        <v>2</v>
      </c>
      <c r="E33366">
        <v>0.19</v>
      </c>
      <c r="F33366">
        <v>27.86</v>
      </c>
      <c r="G33366">
        <v>14.24</v>
      </c>
    </row>
    <row r="33367" spans="2:7" x14ac:dyDescent="0.3">
      <c r="B33367">
        <v>1</v>
      </c>
      <c r="C33367" t="s">
        <v>26</v>
      </c>
      <c r="D33367">
        <v>2</v>
      </c>
      <c r="E33367">
        <v>0</v>
      </c>
      <c r="F33367">
        <v>0.23</v>
      </c>
      <c r="G33367">
        <v>2.38</v>
      </c>
    </row>
    <row r="33368" spans="2:7" x14ac:dyDescent="0.3">
      <c r="B33368">
        <v>1</v>
      </c>
      <c r="C33368" t="s">
        <v>26</v>
      </c>
      <c r="D33368">
        <v>2</v>
      </c>
      <c r="E33368">
        <v>8.92</v>
      </c>
      <c r="F33368">
        <v>5.19</v>
      </c>
      <c r="G33368">
        <v>22.76</v>
      </c>
    </row>
    <row r="33369" spans="2:7" x14ac:dyDescent="0.3">
      <c r="B33369">
        <v>1</v>
      </c>
      <c r="C33369" t="s">
        <v>26</v>
      </c>
      <c r="D33369">
        <v>2</v>
      </c>
      <c r="E33369">
        <v>0</v>
      </c>
      <c r="F33369">
        <v>3</v>
      </c>
      <c r="G33369">
        <v>17.29</v>
      </c>
    </row>
    <row r="33370" spans="2:7" x14ac:dyDescent="0.3">
      <c r="B33370">
        <v>1</v>
      </c>
      <c r="C33370" t="s">
        <v>26</v>
      </c>
      <c r="D33370">
        <v>2</v>
      </c>
      <c r="E33370">
        <v>0.82</v>
      </c>
      <c r="F33370">
        <v>25.75</v>
      </c>
      <c r="G33370">
        <v>18.43</v>
      </c>
    </row>
    <row r="33371" spans="2:7" x14ac:dyDescent="0.3">
      <c r="B33371">
        <v>1</v>
      </c>
      <c r="C33371" t="s">
        <v>26</v>
      </c>
      <c r="D33371">
        <v>2</v>
      </c>
      <c r="E33371">
        <v>2.17</v>
      </c>
      <c r="F33371">
        <v>12.48</v>
      </c>
      <c r="G33371">
        <v>14.82</v>
      </c>
    </row>
    <row r="33372" spans="2:7" x14ac:dyDescent="0.3">
      <c r="B33372">
        <v>1</v>
      </c>
      <c r="C33372" t="s">
        <v>26</v>
      </c>
      <c r="D33372">
        <v>2</v>
      </c>
      <c r="E33372">
        <v>0.19</v>
      </c>
      <c r="F33372">
        <v>3.36</v>
      </c>
      <c r="G33372">
        <v>2.7</v>
      </c>
    </row>
    <row r="33373" spans="2:7" x14ac:dyDescent="0.3">
      <c r="B33373">
        <v>1</v>
      </c>
      <c r="C33373" t="s">
        <v>26</v>
      </c>
      <c r="D33373">
        <v>2</v>
      </c>
      <c r="E33373">
        <v>0</v>
      </c>
      <c r="F33373">
        <v>1.8</v>
      </c>
      <c r="G33373">
        <v>3.09</v>
      </c>
    </row>
    <row r="33374" spans="2:7" x14ac:dyDescent="0.3">
      <c r="B33374">
        <v>1</v>
      </c>
      <c r="C33374" t="s">
        <v>26</v>
      </c>
      <c r="D33374">
        <v>2</v>
      </c>
      <c r="E33374">
        <v>3.88</v>
      </c>
      <c r="F33374">
        <v>1.5</v>
      </c>
      <c r="G33374">
        <v>8.85</v>
      </c>
    </row>
    <row r="33375" spans="2:7" x14ac:dyDescent="0.3">
      <c r="B33375">
        <v>1</v>
      </c>
      <c r="C33375" t="s">
        <v>26</v>
      </c>
      <c r="D33375">
        <v>2</v>
      </c>
      <c r="E33375">
        <v>0</v>
      </c>
      <c r="F33375">
        <v>2.0699999999999998</v>
      </c>
      <c r="G33375">
        <v>3.2</v>
      </c>
    </row>
    <row r="33376" spans="2:7" x14ac:dyDescent="0.3">
      <c r="B33376">
        <v>1</v>
      </c>
      <c r="C33376" t="s">
        <v>26</v>
      </c>
      <c r="D33376">
        <v>2</v>
      </c>
      <c r="E33376">
        <v>1.22</v>
      </c>
      <c r="F33376">
        <v>0.92</v>
      </c>
      <c r="G33376">
        <v>5.56</v>
      </c>
    </row>
    <row r="33377" spans="2:7" x14ac:dyDescent="0.3">
      <c r="B33377">
        <v>1</v>
      </c>
      <c r="C33377" t="s">
        <v>26</v>
      </c>
      <c r="D33377">
        <v>2</v>
      </c>
      <c r="E33377">
        <v>0</v>
      </c>
      <c r="F33377">
        <v>0</v>
      </c>
      <c r="G33377">
        <v>0.78</v>
      </c>
    </row>
    <row r="33378" spans="2:7" x14ac:dyDescent="0.3">
      <c r="B33378">
        <v>1</v>
      </c>
      <c r="C33378" t="s">
        <v>26</v>
      </c>
      <c r="D33378">
        <v>2</v>
      </c>
      <c r="E33378">
        <v>10.89</v>
      </c>
      <c r="F33378">
        <v>57.46</v>
      </c>
      <c r="G33378">
        <v>8.66</v>
      </c>
    </row>
    <row r="33379" spans="2:7" x14ac:dyDescent="0.3">
      <c r="B33379">
        <v>1</v>
      </c>
      <c r="C33379" t="s">
        <v>26</v>
      </c>
      <c r="D33379">
        <v>2</v>
      </c>
      <c r="E33379">
        <v>26.75</v>
      </c>
      <c r="F33379">
        <v>16.53</v>
      </c>
      <c r="G33379">
        <v>38.14</v>
      </c>
    </row>
    <row r="33380" spans="2:7" x14ac:dyDescent="0.3">
      <c r="B33380">
        <v>1</v>
      </c>
      <c r="C33380" t="s">
        <v>26</v>
      </c>
      <c r="D33380">
        <v>2</v>
      </c>
      <c r="E33380">
        <v>0</v>
      </c>
      <c r="F33380">
        <v>0</v>
      </c>
      <c r="G33380">
        <v>0.21</v>
      </c>
    </row>
    <row r="33381" spans="2:7" x14ac:dyDescent="0.3">
      <c r="B33381">
        <v>1</v>
      </c>
      <c r="C33381" t="s">
        <v>26</v>
      </c>
      <c r="D33381">
        <v>2</v>
      </c>
      <c r="E33381">
        <v>0</v>
      </c>
      <c r="F33381">
        <v>3.79</v>
      </c>
      <c r="G33381">
        <v>1.52</v>
      </c>
    </row>
    <row r="33382" spans="2:7" x14ac:dyDescent="0.3">
      <c r="B33382">
        <v>1</v>
      </c>
      <c r="C33382" t="s">
        <v>26</v>
      </c>
      <c r="D33382">
        <v>2</v>
      </c>
      <c r="E33382">
        <v>1.9</v>
      </c>
      <c r="F33382">
        <v>37.15</v>
      </c>
      <c r="G33382">
        <v>23.52</v>
      </c>
    </row>
    <row r="33383" spans="2:7" x14ac:dyDescent="0.3">
      <c r="B33383">
        <v>1</v>
      </c>
      <c r="C33383" t="s">
        <v>26</v>
      </c>
      <c r="D33383">
        <v>2</v>
      </c>
      <c r="E33383">
        <v>0.71</v>
      </c>
      <c r="F33383">
        <v>17.07</v>
      </c>
      <c r="G33383">
        <v>22.15</v>
      </c>
    </row>
    <row r="33384" spans="2:7" x14ac:dyDescent="0.3">
      <c r="B33384">
        <v>1</v>
      </c>
      <c r="C33384" t="s">
        <v>26</v>
      </c>
      <c r="D33384">
        <v>2</v>
      </c>
      <c r="E33384">
        <v>0</v>
      </c>
      <c r="F33384">
        <v>3.91</v>
      </c>
      <c r="G33384">
        <v>12.83</v>
      </c>
    </row>
    <row r="33385" spans="2:7" x14ac:dyDescent="0.3">
      <c r="B33385">
        <v>1</v>
      </c>
      <c r="C33385" t="s">
        <v>26</v>
      </c>
      <c r="D33385">
        <v>2</v>
      </c>
      <c r="E33385">
        <v>0</v>
      </c>
      <c r="F33385">
        <v>0.06</v>
      </c>
      <c r="G33385">
        <v>2.7</v>
      </c>
    </row>
    <row r="33386" spans="2:7" x14ac:dyDescent="0.3">
      <c r="B33386">
        <v>1</v>
      </c>
      <c r="C33386" t="s">
        <v>26</v>
      </c>
      <c r="D33386">
        <v>2</v>
      </c>
      <c r="E33386">
        <v>0.38</v>
      </c>
      <c r="F33386">
        <v>2.98</v>
      </c>
      <c r="G33386">
        <v>17.97</v>
      </c>
    </row>
    <row r="33387" spans="2:7" x14ac:dyDescent="0.3">
      <c r="B33387">
        <v>1</v>
      </c>
      <c r="C33387" t="s">
        <v>26</v>
      </c>
      <c r="D33387">
        <v>2</v>
      </c>
      <c r="E33387">
        <v>1.1200000000000001</v>
      </c>
      <c r="F33387">
        <v>16.75</v>
      </c>
      <c r="G33387">
        <v>13.72</v>
      </c>
    </row>
    <row r="33388" spans="2:7" x14ac:dyDescent="0.3">
      <c r="B33388">
        <v>1</v>
      </c>
      <c r="C33388" t="s">
        <v>26</v>
      </c>
      <c r="D33388">
        <v>2</v>
      </c>
      <c r="E33388">
        <v>0.06</v>
      </c>
      <c r="F33388">
        <v>6.01</v>
      </c>
      <c r="G33388">
        <v>16.25</v>
      </c>
    </row>
    <row r="33389" spans="2:7" x14ac:dyDescent="0.3">
      <c r="B33389">
        <v>1</v>
      </c>
      <c r="C33389" t="s">
        <v>26</v>
      </c>
      <c r="D33389">
        <v>2</v>
      </c>
      <c r="E33389">
        <v>0</v>
      </c>
      <c r="F33389">
        <v>0</v>
      </c>
      <c r="G33389">
        <v>1.34</v>
      </c>
    </row>
    <row r="33390" spans="2:7" x14ac:dyDescent="0.3">
      <c r="B33390">
        <v>1</v>
      </c>
      <c r="C33390" t="s">
        <v>26</v>
      </c>
      <c r="D33390">
        <v>2</v>
      </c>
      <c r="E33390">
        <v>0.1</v>
      </c>
      <c r="F33390">
        <v>0.04</v>
      </c>
      <c r="G33390">
        <v>3.73</v>
      </c>
    </row>
    <row r="33391" spans="2:7" x14ac:dyDescent="0.3">
      <c r="B33391">
        <v>1</v>
      </c>
      <c r="C33391" t="s">
        <v>26</v>
      </c>
      <c r="D33391">
        <v>2</v>
      </c>
      <c r="E33391">
        <v>5.63</v>
      </c>
      <c r="F33391">
        <v>55.49</v>
      </c>
      <c r="G33391">
        <v>31.01</v>
      </c>
    </row>
    <row r="33392" spans="2:7" x14ac:dyDescent="0.3">
      <c r="B33392">
        <v>1</v>
      </c>
      <c r="C33392" t="s">
        <v>26</v>
      </c>
      <c r="D33392">
        <v>2</v>
      </c>
      <c r="E33392">
        <v>0.02</v>
      </c>
      <c r="F33392">
        <v>12.02</v>
      </c>
      <c r="G33392">
        <v>26.4</v>
      </c>
    </row>
    <row r="33393" spans="2:7" x14ac:dyDescent="0.3">
      <c r="B33393">
        <v>1</v>
      </c>
      <c r="C33393" t="s">
        <v>26</v>
      </c>
      <c r="D33393">
        <v>2</v>
      </c>
      <c r="E33393">
        <v>1.63</v>
      </c>
      <c r="F33393">
        <v>40.07</v>
      </c>
      <c r="G33393">
        <v>23.41</v>
      </c>
    </row>
    <row r="33394" spans="2:7" x14ac:dyDescent="0.3">
      <c r="B33394">
        <v>1</v>
      </c>
      <c r="C33394" t="s">
        <v>26</v>
      </c>
      <c r="D33394">
        <v>2</v>
      </c>
      <c r="E33394">
        <v>0</v>
      </c>
      <c r="F33394">
        <v>0.1</v>
      </c>
      <c r="G33394">
        <v>1.79</v>
      </c>
    </row>
    <row r="33395" spans="2:7" x14ac:dyDescent="0.3">
      <c r="B33395">
        <v>1</v>
      </c>
      <c r="C33395" t="s">
        <v>26</v>
      </c>
      <c r="D33395">
        <v>2</v>
      </c>
      <c r="E33395">
        <v>0.01</v>
      </c>
      <c r="F33395">
        <v>0.41</v>
      </c>
      <c r="G33395">
        <v>1.28</v>
      </c>
    </row>
    <row r="33396" spans="2:7" x14ac:dyDescent="0.3">
      <c r="B33396">
        <v>1</v>
      </c>
      <c r="C33396" t="s">
        <v>26</v>
      </c>
      <c r="D33396">
        <v>2</v>
      </c>
      <c r="E33396">
        <v>1.96</v>
      </c>
      <c r="F33396">
        <v>1.74</v>
      </c>
      <c r="G33396">
        <v>12.15</v>
      </c>
    </row>
    <row r="33397" spans="2:7" x14ac:dyDescent="0.3">
      <c r="B33397">
        <v>1</v>
      </c>
      <c r="C33397" t="s">
        <v>26</v>
      </c>
      <c r="D33397">
        <v>2</v>
      </c>
      <c r="E33397">
        <v>0.89</v>
      </c>
      <c r="F33397">
        <v>6.31</v>
      </c>
      <c r="G33397">
        <v>10.6</v>
      </c>
    </row>
    <row r="33398" spans="2:7" x14ac:dyDescent="0.3">
      <c r="B33398">
        <v>1</v>
      </c>
      <c r="C33398" t="s">
        <v>26</v>
      </c>
      <c r="D33398">
        <v>2</v>
      </c>
      <c r="E33398">
        <v>0.76</v>
      </c>
      <c r="F33398">
        <v>0.89</v>
      </c>
      <c r="G33398">
        <v>1</v>
      </c>
    </row>
    <row r="33399" spans="2:7" x14ac:dyDescent="0.3">
      <c r="B33399">
        <v>1</v>
      </c>
      <c r="C33399" t="s">
        <v>26</v>
      </c>
      <c r="D33399">
        <v>2</v>
      </c>
      <c r="E33399">
        <v>0.66</v>
      </c>
      <c r="F33399">
        <v>26.29</v>
      </c>
      <c r="G33399">
        <v>24</v>
      </c>
    </row>
    <row r="33400" spans="2:7" x14ac:dyDescent="0.3">
      <c r="B33400">
        <v>1</v>
      </c>
      <c r="C33400" t="s">
        <v>26</v>
      </c>
      <c r="D33400">
        <v>2</v>
      </c>
      <c r="E33400">
        <v>0.24</v>
      </c>
      <c r="F33400">
        <v>23</v>
      </c>
      <c r="G33400">
        <v>14.21</v>
      </c>
    </row>
    <row r="33401" spans="2:7" x14ac:dyDescent="0.3">
      <c r="B33401">
        <v>1</v>
      </c>
      <c r="C33401" t="s">
        <v>26</v>
      </c>
      <c r="D33401">
        <v>2</v>
      </c>
      <c r="E33401">
        <v>0.05</v>
      </c>
      <c r="F33401">
        <v>11.39</v>
      </c>
      <c r="G33401">
        <v>37.71</v>
      </c>
    </row>
    <row r="33402" spans="2:7" x14ac:dyDescent="0.3">
      <c r="B33402">
        <v>1</v>
      </c>
      <c r="C33402" t="s">
        <v>26</v>
      </c>
      <c r="D33402">
        <v>2</v>
      </c>
      <c r="E33402">
        <v>3.98</v>
      </c>
      <c r="F33402">
        <v>45.44</v>
      </c>
      <c r="G33402">
        <v>46.85</v>
      </c>
    </row>
    <row r="33403" spans="2:7" x14ac:dyDescent="0.3">
      <c r="B33403">
        <v>1</v>
      </c>
      <c r="C33403" t="s">
        <v>26</v>
      </c>
      <c r="D33403">
        <v>2</v>
      </c>
      <c r="E33403">
        <v>14.51</v>
      </c>
      <c r="F33403">
        <v>101.28</v>
      </c>
      <c r="G33403">
        <v>18.149999999999999</v>
      </c>
    </row>
    <row r="33404" spans="2:7" x14ac:dyDescent="0.3">
      <c r="B33404">
        <v>1</v>
      </c>
      <c r="C33404" t="s">
        <v>26</v>
      </c>
      <c r="D33404">
        <v>2</v>
      </c>
      <c r="E33404">
        <v>3.08</v>
      </c>
      <c r="F33404">
        <v>1.69</v>
      </c>
      <c r="G33404">
        <v>20.63</v>
      </c>
    </row>
    <row r="33405" spans="2:7" x14ac:dyDescent="0.3">
      <c r="B33405">
        <v>1</v>
      </c>
      <c r="C33405" t="s">
        <v>26</v>
      </c>
      <c r="D33405">
        <v>2</v>
      </c>
      <c r="E33405">
        <v>0.67</v>
      </c>
      <c r="F33405">
        <v>3.69</v>
      </c>
      <c r="G33405">
        <v>15.78</v>
      </c>
    </row>
    <row r="33406" spans="2:7" x14ac:dyDescent="0.3">
      <c r="B33406">
        <v>1</v>
      </c>
      <c r="C33406" t="s">
        <v>26</v>
      </c>
      <c r="D33406">
        <v>2</v>
      </c>
      <c r="E33406">
        <v>1.7</v>
      </c>
      <c r="F33406">
        <v>1.05</v>
      </c>
      <c r="G33406">
        <v>8.09</v>
      </c>
    </row>
    <row r="33407" spans="2:7" x14ac:dyDescent="0.3">
      <c r="B33407">
        <v>1</v>
      </c>
      <c r="C33407" t="s">
        <v>26</v>
      </c>
      <c r="D33407">
        <v>2</v>
      </c>
      <c r="E33407">
        <v>0.31</v>
      </c>
      <c r="F33407">
        <v>7.0000000000000007E-2</v>
      </c>
      <c r="G33407">
        <v>13.44</v>
      </c>
    </row>
    <row r="33408" spans="2:7" x14ac:dyDescent="0.3">
      <c r="B33408">
        <v>1</v>
      </c>
      <c r="C33408" t="s">
        <v>26</v>
      </c>
      <c r="D33408">
        <v>2</v>
      </c>
      <c r="E33408">
        <v>0.1</v>
      </c>
      <c r="F33408">
        <v>0.1</v>
      </c>
      <c r="G33408">
        <v>0.69</v>
      </c>
    </row>
    <row r="33409" spans="2:7" x14ac:dyDescent="0.3">
      <c r="B33409">
        <v>1</v>
      </c>
      <c r="C33409" t="s">
        <v>26</v>
      </c>
      <c r="D33409">
        <v>2</v>
      </c>
      <c r="E33409">
        <v>0.22</v>
      </c>
      <c r="F33409">
        <v>6.34</v>
      </c>
      <c r="G33409">
        <v>5.01</v>
      </c>
    </row>
    <row r="33410" spans="2:7" x14ac:dyDescent="0.3">
      <c r="B33410">
        <v>1</v>
      </c>
      <c r="C33410" t="s">
        <v>26</v>
      </c>
      <c r="D33410">
        <v>2</v>
      </c>
      <c r="E33410">
        <v>0.64</v>
      </c>
      <c r="F33410">
        <v>7.52</v>
      </c>
      <c r="G33410">
        <v>5.47</v>
      </c>
    </row>
    <row r="33411" spans="2:7" x14ac:dyDescent="0.3">
      <c r="B33411">
        <v>1</v>
      </c>
      <c r="C33411" t="s">
        <v>26</v>
      </c>
      <c r="D33411">
        <v>2</v>
      </c>
      <c r="E33411">
        <v>0</v>
      </c>
      <c r="F33411">
        <v>0</v>
      </c>
      <c r="G33411">
        <v>3</v>
      </c>
    </row>
    <row r="33412" spans="2:7" x14ac:dyDescent="0.3">
      <c r="B33412">
        <v>1</v>
      </c>
      <c r="C33412" t="s">
        <v>26</v>
      </c>
      <c r="D33412">
        <v>2</v>
      </c>
      <c r="E33412">
        <v>1.89</v>
      </c>
      <c r="F33412">
        <v>0.97</v>
      </c>
      <c r="G33412">
        <v>7.62</v>
      </c>
    </row>
    <row r="33413" spans="2:7" x14ac:dyDescent="0.3">
      <c r="B33413">
        <v>1</v>
      </c>
      <c r="C33413" t="s">
        <v>26</v>
      </c>
      <c r="D33413">
        <v>2</v>
      </c>
      <c r="E33413">
        <v>3.81</v>
      </c>
      <c r="F33413">
        <v>74.69</v>
      </c>
      <c r="G33413">
        <v>21.87</v>
      </c>
    </row>
    <row r="33414" spans="2:7" x14ac:dyDescent="0.3">
      <c r="B33414">
        <v>1</v>
      </c>
      <c r="C33414" t="s">
        <v>26</v>
      </c>
      <c r="D33414">
        <v>2</v>
      </c>
      <c r="E33414">
        <v>0</v>
      </c>
      <c r="F33414">
        <v>0.13</v>
      </c>
      <c r="G33414">
        <v>3</v>
      </c>
    </row>
    <row r="33415" spans="2:7" x14ac:dyDescent="0.3">
      <c r="B33415">
        <v>1</v>
      </c>
      <c r="C33415" t="s">
        <v>26</v>
      </c>
      <c r="D33415">
        <v>2</v>
      </c>
      <c r="E33415">
        <v>0.64</v>
      </c>
      <c r="F33415">
        <v>13.55</v>
      </c>
      <c r="G33415">
        <v>12.03</v>
      </c>
    </row>
    <row r="33416" spans="2:7" x14ac:dyDescent="0.3">
      <c r="B33416">
        <v>1</v>
      </c>
      <c r="C33416" t="s">
        <v>26</v>
      </c>
      <c r="D33416">
        <v>2</v>
      </c>
      <c r="E33416">
        <v>0.41</v>
      </c>
      <c r="F33416">
        <v>0.19</v>
      </c>
      <c r="G33416">
        <v>1.58</v>
      </c>
    </row>
    <row r="33417" spans="2:7" x14ac:dyDescent="0.3">
      <c r="B33417">
        <v>1</v>
      </c>
      <c r="C33417" t="s">
        <v>26</v>
      </c>
      <c r="D33417">
        <v>2</v>
      </c>
      <c r="E33417">
        <v>0.31</v>
      </c>
      <c r="F33417">
        <v>0.19</v>
      </c>
      <c r="G33417">
        <v>3.26</v>
      </c>
    </row>
    <row r="33418" spans="2:7" x14ac:dyDescent="0.3">
      <c r="B33418">
        <v>1</v>
      </c>
      <c r="C33418" t="s">
        <v>26</v>
      </c>
      <c r="D33418">
        <v>2</v>
      </c>
      <c r="E33418">
        <v>0</v>
      </c>
      <c r="F33418">
        <v>3.85</v>
      </c>
      <c r="G33418">
        <v>2.61</v>
      </c>
    </row>
    <row r="33419" spans="2:7" x14ac:dyDescent="0.3">
      <c r="B33419">
        <v>1</v>
      </c>
      <c r="C33419" t="s">
        <v>26</v>
      </c>
      <c r="D33419">
        <v>2</v>
      </c>
      <c r="E33419">
        <v>3.87</v>
      </c>
      <c r="F33419">
        <v>35.01</v>
      </c>
      <c r="G33419">
        <v>24.34</v>
      </c>
    </row>
    <row r="33420" spans="2:7" x14ac:dyDescent="0.3">
      <c r="B33420">
        <v>1</v>
      </c>
      <c r="C33420" t="s">
        <v>26</v>
      </c>
      <c r="D33420">
        <v>2</v>
      </c>
      <c r="E33420">
        <v>0.35</v>
      </c>
      <c r="F33420">
        <v>13.1</v>
      </c>
      <c r="G33420">
        <v>13.19</v>
      </c>
    </row>
    <row r="33421" spans="2:7" x14ac:dyDescent="0.3">
      <c r="B33421">
        <v>1</v>
      </c>
      <c r="C33421" t="s">
        <v>26</v>
      </c>
      <c r="D33421">
        <v>2</v>
      </c>
      <c r="E33421">
        <v>0</v>
      </c>
      <c r="F33421">
        <v>0.48</v>
      </c>
      <c r="G33421">
        <v>5.81</v>
      </c>
    </row>
    <row r="33422" spans="2:7" x14ac:dyDescent="0.3">
      <c r="B33422">
        <v>1</v>
      </c>
      <c r="C33422" t="s">
        <v>26</v>
      </c>
      <c r="D33422">
        <v>2</v>
      </c>
      <c r="E33422">
        <v>0</v>
      </c>
      <c r="F33422">
        <v>0</v>
      </c>
      <c r="G33422">
        <v>2.97</v>
      </c>
    </row>
    <row r="33423" spans="2:7" x14ac:dyDescent="0.3">
      <c r="B33423">
        <v>1</v>
      </c>
      <c r="C33423" t="s">
        <v>26</v>
      </c>
      <c r="D33423">
        <v>2</v>
      </c>
      <c r="E33423">
        <v>2.94</v>
      </c>
      <c r="F33423">
        <v>25.34</v>
      </c>
      <c r="G33423">
        <v>20.14</v>
      </c>
    </row>
    <row r="33424" spans="2:7" x14ac:dyDescent="0.3">
      <c r="B33424">
        <v>1</v>
      </c>
      <c r="C33424" t="s">
        <v>26</v>
      </c>
      <c r="D33424">
        <v>2</v>
      </c>
      <c r="E33424">
        <v>2.6</v>
      </c>
      <c r="F33424">
        <v>0.03</v>
      </c>
      <c r="G33424">
        <v>3.2</v>
      </c>
    </row>
    <row r="33425" spans="2:7" x14ac:dyDescent="0.3">
      <c r="B33425">
        <v>1</v>
      </c>
      <c r="C33425" t="s">
        <v>26</v>
      </c>
      <c r="D33425">
        <v>2</v>
      </c>
      <c r="E33425">
        <v>8.69</v>
      </c>
      <c r="F33425">
        <v>5.29</v>
      </c>
      <c r="G33425">
        <v>62.76</v>
      </c>
    </row>
    <row r="33426" spans="2:7" x14ac:dyDescent="0.3">
      <c r="B33426">
        <v>1</v>
      </c>
      <c r="C33426" t="s">
        <v>26</v>
      </c>
      <c r="D33426">
        <v>2</v>
      </c>
      <c r="E33426">
        <v>2.46</v>
      </c>
      <c r="F33426">
        <v>18.41</v>
      </c>
      <c r="G33426">
        <v>22.19</v>
      </c>
    </row>
    <row r="33427" spans="2:7" x14ac:dyDescent="0.3">
      <c r="B33427">
        <v>1</v>
      </c>
      <c r="C33427" t="s">
        <v>26</v>
      </c>
      <c r="D33427">
        <v>2</v>
      </c>
      <c r="E33427">
        <v>0.11</v>
      </c>
      <c r="F33427">
        <v>26.23</v>
      </c>
      <c r="G33427">
        <v>16.64</v>
      </c>
    </row>
    <row r="33428" spans="2:7" x14ac:dyDescent="0.3">
      <c r="B33428">
        <v>1</v>
      </c>
      <c r="C33428" t="s">
        <v>26</v>
      </c>
      <c r="D33428">
        <v>2</v>
      </c>
      <c r="E33428">
        <v>0.04</v>
      </c>
      <c r="F33428">
        <v>1.37</v>
      </c>
      <c r="G33428">
        <v>5.37</v>
      </c>
    </row>
    <row r="33429" spans="2:7" x14ac:dyDescent="0.3">
      <c r="B33429">
        <v>1</v>
      </c>
      <c r="C33429" t="s">
        <v>26</v>
      </c>
      <c r="D33429">
        <v>2</v>
      </c>
      <c r="E33429">
        <v>0</v>
      </c>
      <c r="F33429">
        <v>0.26</v>
      </c>
      <c r="G33429">
        <v>7.78</v>
      </c>
    </row>
    <row r="33430" spans="2:7" x14ac:dyDescent="0.3">
      <c r="B33430">
        <v>1</v>
      </c>
      <c r="C33430" t="s">
        <v>26</v>
      </c>
      <c r="D33430">
        <v>2</v>
      </c>
      <c r="E33430">
        <v>0</v>
      </c>
      <c r="F33430">
        <v>0.13</v>
      </c>
      <c r="G33430">
        <v>4.08</v>
      </c>
    </row>
    <row r="33431" spans="2:7" x14ac:dyDescent="0.3">
      <c r="B33431">
        <v>1</v>
      </c>
      <c r="C33431" t="s">
        <v>26</v>
      </c>
      <c r="D33431">
        <v>2</v>
      </c>
      <c r="E33431">
        <v>1.28</v>
      </c>
      <c r="F33431">
        <v>23.92</v>
      </c>
      <c r="G33431">
        <v>29.79</v>
      </c>
    </row>
    <row r="33432" spans="2:7" x14ac:dyDescent="0.3">
      <c r="B33432">
        <v>1</v>
      </c>
      <c r="C33432" t="s">
        <v>26</v>
      </c>
      <c r="D33432">
        <v>2</v>
      </c>
      <c r="E33432">
        <v>1.81</v>
      </c>
      <c r="F33432">
        <v>74.569999999999993</v>
      </c>
      <c r="G33432">
        <v>24.72</v>
      </c>
    </row>
    <row r="33433" spans="2:7" x14ac:dyDescent="0.3">
      <c r="B33433">
        <v>1</v>
      </c>
      <c r="C33433" t="s">
        <v>26</v>
      </c>
      <c r="D33433">
        <v>2</v>
      </c>
      <c r="E33433">
        <v>0.82</v>
      </c>
      <c r="F33433">
        <v>12.41</v>
      </c>
      <c r="G33433">
        <v>12.32</v>
      </c>
    </row>
    <row r="33434" spans="2:7" x14ac:dyDescent="0.3">
      <c r="B33434">
        <v>1</v>
      </c>
      <c r="C33434" t="s">
        <v>26</v>
      </c>
      <c r="D33434">
        <v>2</v>
      </c>
      <c r="E33434">
        <v>0</v>
      </c>
      <c r="F33434">
        <v>2.59</v>
      </c>
      <c r="G33434">
        <v>10.8</v>
      </c>
    </row>
    <row r="33435" spans="2:7" x14ac:dyDescent="0.3">
      <c r="B33435">
        <v>1</v>
      </c>
      <c r="C33435" t="s">
        <v>26</v>
      </c>
      <c r="D33435">
        <v>2</v>
      </c>
      <c r="E33435">
        <v>0</v>
      </c>
      <c r="F33435">
        <v>1.17</v>
      </c>
      <c r="G33435">
        <v>4.0999999999999996</v>
      </c>
    </row>
    <row r="33436" spans="2:7" x14ac:dyDescent="0.3">
      <c r="B33436">
        <v>1</v>
      </c>
      <c r="C33436" t="s">
        <v>26</v>
      </c>
      <c r="D33436">
        <v>2</v>
      </c>
      <c r="E33436">
        <v>3.03</v>
      </c>
      <c r="F33436">
        <v>0.89</v>
      </c>
      <c r="G33436">
        <v>9.34</v>
      </c>
    </row>
    <row r="33437" spans="2:7" x14ac:dyDescent="0.3">
      <c r="B33437">
        <v>1</v>
      </c>
      <c r="C33437" t="s">
        <v>26</v>
      </c>
      <c r="D33437">
        <v>2</v>
      </c>
      <c r="E33437">
        <v>0</v>
      </c>
      <c r="F33437">
        <v>0.45</v>
      </c>
      <c r="G33437">
        <v>1.56</v>
      </c>
    </row>
    <row r="33438" spans="2:7" x14ac:dyDescent="0.3">
      <c r="B33438">
        <v>1</v>
      </c>
      <c r="C33438" t="s">
        <v>26</v>
      </c>
      <c r="D33438">
        <v>2</v>
      </c>
      <c r="E33438">
        <v>0</v>
      </c>
      <c r="F33438">
        <v>0</v>
      </c>
      <c r="G33438">
        <v>2.48</v>
      </c>
    </row>
    <row r="33439" spans="2:7" x14ac:dyDescent="0.3">
      <c r="B33439">
        <v>1</v>
      </c>
      <c r="C33439" t="s">
        <v>26</v>
      </c>
      <c r="D33439">
        <v>2</v>
      </c>
      <c r="E33439">
        <v>0</v>
      </c>
      <c r="F33439">
        <v>0</v>
      </c>
      <c r="G33439">
        <v>0.72</v>
      </c>
    </row>
    <row r="33440" spans="2:7" x14ac:dyDescent="0.3">
      <c r="B33440">
        <v>1</v>
      </c>
      <c r="C33440" t="s">
        <v>26</v>
      </c>
      <c r="D33440">
        <v>2</v>
      </c>
      <c r="E33440">
        <v>0</v>
      </c>
      <c r="F33440">
        <v>0</v>
      </c>
      <c r="G33440">
        <v>2.34</v>
      </c>
    </row>
    <row r="33441" spans="2:7" x14ac:dyDescent="0.3">
      <c r="B33441">
        <v>1</v>
      </c>
      <c r="C33441" t="s">
        <v>26</v>
      </c>
      <c r="D33441">
        <v>2</v>
      </c>
      <c r="E33441">
        <v>0</v>
      </c>
      <c r="F33441">
        <v>0</v>
      </c>
      <c r="G33441">
        <v>1.49</v>
      </c>
    </row>
    <row r="33442" spans="2:7" x14ac:dyDescent="0.3">
      <c r="B33442">
        <v>1</v>
      </c>
      <c r="C33442" t="s">
        <v>26</v>
      </c>
      <c r="D33442">
        <v>2</v>
      </c>
      <c r="E33442">
        <v>6.37</v>
      </c>
      <c r="F33442">
        <v>53.53</v>
      </c>
      <c r="G33442">
        <v>21.61</v>
      </c>
    </row>
    <row r="33443" spans="2:7" x14ac:dyDescent="0.3">
      <c r="B33443">
        <v>1</v>
      </c>
      <c r="C33443" t="s">
        <v>26</v>
      </c>
      <c r="D33443">
        <v>2</v>
      </c>
      <c r="E33443">
        <v>2.33</v>
      </c>
      <c r="F33443">
        <v>23.96</v>
      </c>
      <c r="G33443">
        <v>19.399999999999999</v>
      </c>
    </row>
    <row r="33444" spans="2:7" x14ac:dyDescent="0.3">
      <c r="B33444">
        <v>1</v>
      </c>
      <c r="C33444" t="s">
        <v>26</v>
      </c>
      <c r="D33444">
        <v>2</v>
      </c>
      <c r="E33444">
        <v>1.93</v>
      </c>
      <c r="F33444">
        <v>31.83</v>
      </c>
      <c r="G33444">
        <v>31.34</v>
      </c>
    </row>
    <row r="33445" spans="2:7" x14ac:dyDescent="0.3">
      <c r="B33445">
        <v>1</v>
      </c>
      <c r="C33445" t="s">
        <v>26</v>
      </c>
      <c r="D33445">
        <v>2</v>
      </c>
      <c r="E33445">
        <v>11.27</v>
      </c>
      <c r="F33445">
        <v>52.1</v>
      </c>
      <c r="G33445">
        <v>29.3</v>
      </c>
    </row>
    <row r="33446" spans="2:7" x14ac:dyDescent="0.3">
      <c r="B33446">
        <v>1</v>
      </c>
      <c r="C33446" t="s">
        <v>26</v>
      </c>
      <c r="D33446">
        <v>2</v>
      </c>
      <c r="E33446">
        <v>0</v>
      </c>
      <c r="F33446">
        <v>0.76</v>
      </c>
      <c r="G33446">
        <v>8.84</v>
      </c>
    </row>
    <row r="33447" spans="2:7" x14ac:dyDescent="0.3">
      <c r="B33447">
        <v>1</v>
      </c>
      <c r="C33447" t="s">
        <v>26</v>
      </c>
      <c r="D33447">
        <v>2</v>
      </c>
      <c r="E33447">
        <v>0</v>
      </c>
      <c r="F33447">
        <v>0.03</v>
      </c>
      <c r="G33447">
        <v>1.81</v>
      </c>
    </row>
    <row r="33448" spans="2:7" x14ac:dyDescent="0.3">
      <c r="B33448">
        <v>1</v>
      </c>
      <c r="C33448" t="s">
        <v>26</v>
      </c>
      <c r="D33448">
        <v>2</v>
      </c>
      <c r="E33448">
        <v>0</v>
      </c>
      <c r="F33448">
        <v>0.18</v>
      </c>
      <c r="G33448">
        <v>1.41</v>
      </c>
    </row>
    <row r="33449" spans="2:7" x14ac:dyDescent="0.3">
      <c r="B33449">
        <v>1</v>
      </c>
      <c r="C33449" t="s">
        <v>26</v>
      </c>
      <c r="D33449">
        <v>2</v>
      </c>
      <c r="E33449">
        <v>0.01</v>
      </c>
      <c r="F33449">
        <v>0.69</v>
      </c>
      <c r="G33449">
        <v>1.07</v>
      </c>
    </row>
    <row r="33450" spans="2:7" x14ac:dyDescent="0.3">
      <c r="B33450">
        <v>1</v>
      </c>
      <c r="C33450" t="s">
        <v>26</v>
      </c>
      <c r="D33450">
        <v>2</v>
      </c>
      <c r="E33450">
        <v>0.17</v>
      </c>
      <c r="F33450">
        <v>0.85</v>
      </c>
      <c r="G33450">
        <v>6.82</v>
      </c>
    </row>
    <row r="33451" spans="2:7" x14ac:dyDescent="0.3">
      <c r="B33451">
        <v>1</v>
      </c>
      <c r="C33451" t="s">
        <v>26</v>
      </c>
      <c r="D33451">
        <v>2</v>
      </c>
      <c r="E33451">
        <v>0</v>
      </c>
      <c r="F33451">
        <v>0.16</v>
      </c>
      <c r="G33451">
        <v>2.12</v>
      </c>
    </row>
    <row r="33452" spans="2:7" x14ac:dyDescent="0.3">
      <c r="B33452">
        <v>1</v>
      </c>
      <c r="C33452" t="s">
        <v>26</v>
      </c>
      <c r="D33452">
        <v>2</v>
      </c>
      <c r="E33452">
        <v>7.69</v>
      </c>
      <c r="F33452">
        <v>86.1</v>
      </c>
      <c r="G33452">
        <v>40.26</v>
      </c>
    </row>
    <row r="33453" spans="2:7" x14ac:dyDescent="0.3">
      <c r="B33453">
        <v>1</v>
      </c>
      <c r="C33453" t="s">
        <v>26</v>
      </c>
      <c r="D33453">
        <v>2</v>
      </c>
      <c r="E33453">
        <v>0</v>
      </c>
      <c r="F33453">
        <v>19.53</v>
      </c>
      <c r="G33453">
        <v>11.57</v>
      </c>
    </row>
    <row r="33454" spans="2:7" x14ac:dyDescent="0.3">
      <c r="B33454">
        <v>1</v>
      </c>
      <c r="C33454" t="s">
        <v>26</v>
      </c>
      <c r="D33454">
        <v>2</v>
      </c>
      <c r="E33454">
        <v>13.17</v>
      </c>
      <c r="F33454">
        <v>104.76</v>
      </c>
      <c r="G33454">
        <v>50.03</v>
      </c>
    </row>
    <row r="33455" spans="2:7" x14ac:dyDescent="0.3">
      <c r="B33455">
        <v>1</v>
      </c>
      <c r="C33455" t="s">
        <v>26</v>
      </c>
      <c r="D33455">
        <v>2</v>
      </c>
      <c r="E33455">
        <v>0</v>
      </c>
      <c r="F33455">
        <v>0</v>
      </c>
      <c r="G33455">
        <v>1.61</v>
      </c>
    </row>
    <row r="33456" spans="2:7" x14ac:dyDescent="0.3">
      <c r="B33456">
        <v>1</v>
      </c>
      <c r="C33456" t="s">
        <v>26</v>
      </c>
      <c r="D33456">
        <v>2</v>
      </c>
      <c r="E33456">
        <v>2.2200000000000002</v>
      </c>
      <c r="F33456">
        <v>32.700000000000003</v>
      </c>
      <c r="G33456">
        <v>20.22</v>
      </c>
    </row>
    <row r="33457" spans="2:7" x14ac:dyDescent="0.3">
      <c r="B33457">
        <v>1</v>
      </c>
      <c r="C33457" t="s">
        <v>26</v>
      </c>
      <c r="D33457">
        <v>2</v>
      </c>
      <c r="E33457">
        <v>0.97</v>
      </c>
      <c r="F33457">
        <v>12.79</v>
      </c>
      <c r="G33457">
        <v>15.15</v>
      </c>
    </row>
    <row r="33458" spans="2:7" x14ac:dyDescent="0.3">
      <c r="B33458">
        <v>1</v>
      </c>
      <c r="C33458" t="s">
        <v>26</v>
      </c>
      <c r="D33458">
        <v>2</v>
      </c>
      <c r="E33458">
        <v>0</v>
      </c>
      <c r="F33458">
        <v>0.15</v>
      </c>
      <c r="G33458">
        <v>1.5</v>
      </c>
    </row>
    <row r="33459" spans="2:7" x14ac:dyDescent="0.3">
      <c r="B33459">
        <v>1</v>
      </c>
      <c r="C33459" t="s">
        <v>26</v>
      </c>
      <c r="D33459">
        <v>2</v>
      </c>
      <c r="E33459">
        <v>0</v>
      </c>
      <c r="F33459">
        <v>2.17</v>
      </c>
      <c r="G33459">
        <v>2.2200000000000002</v>
      </c>
    </row>
    <row r="33460" spans="2:7" x14ac:dyDescent="0.3">
      <c r="B33460">
        <v>1</v>
      </c>
      <c r="C33460" t="s">
        <v>26</v>
      </c>
      <c r="D33460">
        <v>2</v>
      </c>
      <c r="E33460">
        <v>0</v>
      </c>
      <c r="F33460">
        <v>0.91</v>
      </c>
      <c r="G33460">
        <v>5.13</v>
      </c>
    </row>
    <row r="33461" spans="2:7" x14ac:dyDescent="0.3">
      <c r="B33461">
        <v>1</v>
      </c>
      <c r="C33461" t="s">
        <v>26</v>
      </c>
      <c r="D33461">
        <v>2</v>
      </c>
      <c r="E33461">
        <v>3.94</v>
      </c>
      <c r="F33461">
        <v>27.83</v>
      </c>
      <c r="G33461">
        <v>27.66</v>
      </c>
    </row>
    <row r="33462" spans="2:7" x14ac:dyDescent="0.3">
      <c r="B33462">
        <v>1</v>
      </c>
      <c r="C33462" t="s">
        <v>26</v>
      </c>
      <c r="D33462">
        <v>2</v>
      </c>
      <c r="E33462">
        <v>4</v>
      </c>
      <c r="F33462">
        <v>41.99</v>
      </c>
      <c r="G33462">
        <v>17.29</v>
      </c>
    </row>
    <row r="33463" spans="2:7" x14ac:dyDescent="0.3">
      <c r="B33463">
        <v>1</v>
      </c>
      <c r="C33463" t="s">
        <v>26</v>
      </c>
      <c r="D33463">
        <v>2</v>
      </c>
      <c r="E33463">
        <v>0.01</v>
      </c>
      <c r="F33463">
        <v>2.2999999999999998</v>
      </c>
      <c r="G33463">
        <v>3.46</v>
      </c>
    </row>
    <row r="33464" spans="2:7" x14ac:dyDescent="0.3">
      <c r="B33464">
        <v>1</v>
      </c>
      <c r="C33464" t="s">
        <v>26</v>
      </c>
      <c r="D33464">
        <v>2</v>
      </c>
      <c r="E33464">
        <v>0</v>
      </c>
      <c r="F33464">
        <v>0.23</v>
      </c>
      <c r="G33464">
        <v>6.66</v>
      </c>
    </row>
    <row r="33465" spans="2:7" x14ac:dyDescent="0.3">
      <c r="B33465">
        <v>1</v>
      </c>
      <c r="C33465" t="s">
        <v>26</v>
      </c>
      <c r="D33465">
        <v>2</v>
      </c>
      <c r="E33465">
        <v>0.76</v>
      </c>
      <c r="F33465">
        <v>0.64</v>
      </c>
      <c r="G33465">
        <v>7.49</v>
      </c>
    </row>
    <row r="33466" spans="2:7" x14ac:dyDescent="0.3">
      <c r="B33466">
        <v>1</v>
      </c>
      <c r="C33466" t="s">
        <v>26</v>
      </c>
      <c r="D33466">
        <v>2</v>
      </c>
      <c r="E33466">
        <v>3.46</v>
      </c>
      <c r="F33466">
        <v>1.29</v>
      </c>
      <c r="G33466">
        <v>4.24</v>
      </c>
    </row>
    <row r="33467" spans="2:7" x14ac:dyDescent="0.3">
      <c r="B33467">
        <v>1</v>
      </c>
      <c r="C33467" t="s">
        <v>26</v>
      </c>
      <c r="D33467">
        <v>2</v>
      </c>
      <c r="E33467">
        <v>0.16</v>
      </c>
      <c r="F33467">
        <v>0.2</v>
      </c>
      <c r="G33467">
        <v>4.47</v>
      </c>
    </row>
    <row r="33468" spans="2:7" x14ac:dyDescent="0.3">
      <c r="B33468">
        <v>1</v>
      </c>
      <c r="C33468" t="s">
        <v>26</v>
      </c>
      <c r="D33468">
        <v>2</v>
      </c>
      <c r="E33468">
        <v>0.04</v>
      </c>
      <c r="F33468">
        <v>0</v>
      </c>
      <c r="G33468">
        <v>0.43</v>
      </c>
    </row>
    <row r="33469" spans="2:7" x14ac:dyDescent="0.3">
      <c r="B33469">
        <v>1</v>
      </c>
      <c r="C33469" t="s">
        <v>26</v>
      </c>
      <c r="D33469">
        <v>2</v>
      </c>
      <c r="E33469">
        <v>1.56</v>
      </c>
      <c r="F33469">
        <v>33.369999999999997</v>
      </c>
      <c r="G33469">
        <v>17.73</v>
      </c>
    </row>
    <row r="33470" spans="2:7" x14ac:dyDescent="0.3">
      <c r="B33470">
        <v>1</v>
      </c>
      <c r="C33470" t="s">
        <v>26</v>
      </c>
      <c r="D33470">
        <v>2</v>
      </c>
      <c r="E33470">
        <v>6.75</v>
      </c>
      <c r="F33470">
        <v>56.99</v>
      </c>
      <c r="G33470">
        <v>22.93</v>
      </c>
    </row>
    <row r="33471" spans="2:7" x14ac:dyDescent="0.3">
      <c r="B33471">
        <v>1</v>
      </c>
      <c r="C33471" t="s">
        <v>26</v>
      </c>
      <c r="D33471">
        <v>2</v>
      </c>
      <c r="E33471">
        <v>4.95</v>
      </c>
      <c r="F33471">
        <v>2.1800000000000002</v>
      </c>
      <c r="G33471">
        <v>29.11</v>
      </c>
    </row>
    <row r="33472" spans="2:7" x14ac:dyDescent="0.3">
      <c r="B33472">
        <v>1</v>
      </c>
      <c r="C33472" t="s">
        <v>26</v>
      </c>
      <c r="D33472">
        <v>2</v>
      </c>
      <c r="E33472">
        <v>0.31</v>
      </c>
      <c r="F33472">
        <v>1.56</v>
      </c>
      <c r="G33472">
        <v>13.5</v>
      </c>
    </row>
    <row r="33473" spans="2:7" x14ac:dyDescent="0.3">
      <c r="B33473">
        <v>1</v>
      </c>
      <c r="C33473" t="s">
        <v>26</v>
      </c>
      <c r="D33473">
        <v>2</v>
      </c>
      <c r="E33473">
        <v>1.08</v>
      </c>
      <c r="F33473">
        <v>0.2</v>
      </c>
      <c r="G33473">
        <v>2.87</v>
      </c>
    </row>
    <row r="33474" spans="2:7" x14ac:dyDescent="0.3">
      <c r="B33474">
        <v>1</v>
      </c>
      <c r="C33474" t="s">
        <v>26</v>
      </c>
      <c r="D33474">
        <v>2</v>
      </c>
      <c r="E33474">
        <v>0.21</v>
      </c>
      <c r="F33474">
        <v>0.41</v>
      </c>
      <c r="G33474">
        <v>2.29</v>
      </c>
    </row>
    <row r="33475" spans="2:7" x14ac:dyDescent="0.3">
      <c r="B33475">
        <v>1</v>
      </c>
      <c r="C33475" t="s">
        <v>26</v>
      </c>
      <c r="D33475">
        <v>2</v>
      </c>
      <c r="E33475">
        <v>0</v>
      </c>
      <c r="F33475">
        <v>2.7</v>
      </c>
      <c r="G33475">
        <v>1.32</v>
      </c>
    </row>
    <row r="33476" spans="2:7" x14ac:dyDescent="0.3">
      <c r="B33476">
        <v>1</v>
      </c>
      <c r="C33476" t="s">
        <v>26</v>
      </c>
      <c r="D33476">
        <v>2</v>
      </c>
      <c r="E33476">
        <v>0.72</v>
      </c>
      <c r="F33476">
        <v>19.52</v>
      </c>
      <c r="G33476">
        <v>16.010000000000002</v>
      </c>
    </row>
    <row r="33477" spans="2:7" x14ac:dyDescent="0.3">
      <c r="B33477">
        <v>1</v>
      </c>
      <c r="C33477" t="s">
        <v>26</v>
      </c>
      <c r="D33477">
        <v>2</v>
      </c>
      <c r="E33477">
        <v>0.5</v>
      </c>
      <c r="F33477">
        <v>10.32</v>
      </c>
      <c r="G33477">
        <v>7.56</v>
      </c>
    </row>
    <row r="33478" spans="2:7" x14ac:dyDescent="0.3">
      <c r="B33478">
        <v>1</v>
      </c>
      <c r="C33478" t="s">
        <v>26</v>
      </c>
      <c r="D33478">
        <v>2</v>
      </c>
      <c r="E33478">
        <v>0</v>
      </c>
      <c r="F33478">
        <v>5.08</v>
      </c>
      <c r="G33478">
        <v>7.92</v>
      </c>
    </row>
    <row r="33479" spans="2:7" x14ac:dyDescent="0.3">
      <c r="B33479">
        <v>1</v>
      </c>
      <c r="C33479" t="s">
        <v>26</v>
      </c>
      <c r="D33479">
        <v>2</v>
      </c>
      <c r="E33479">
        <v>2.98</v>
      </c>
      <c r="F33479">
        <v>3.4</v>
      </c>
      <c r="G33479">
        <v>11.28</v>
      </c>
    </row>
    <row r="33480" spans="2:7" x14ac:dyDescent="0.3">
      <c r="B33480">
        <v>1</v>
      </c>
      <c r="C33480" t="s">
        <v>26</v>
      </c>
      <c r="D33480">
        <v>2</v>
      </c>
      <c r="E33480">
        <v>0</v>
      </c>
      <c r="F33480">
        <v>0.14000000000000001</v>
      </c>
      <c r="G33480">
        <v>0.72</v>
      </c>
    </row>
    <row r="33481" spans="2:7" x14ac:dyDescent="0.3">
      <c r="B33481">
        <v>1</v>
      </c>
      <c r="C33481" t="s">
        <v>26</v>
      </c>
      <c r="D33481">
        <v>2</v>
      </c>
      <c r="E33481">
        <v>0</v>
      </c>
      <c r="F33481">
        <v>0</v>
      </c>
      <c r="G33481">
        <v>7.69</v>
      </c>
    </row>
    <row r="33482" spans="2:7" x14ac:dyDescent="0.3">
      <c r="B33482">
        <v>1</v>
      </c>
      <c r="C33482" t="s">
        <v>26</v>
      </c>
      <c r="D33482">
        <v>2</v>
      </c>
      <c r="E33482">
        <v>0.5</v>
      </c>
      <c r="F33482">
        <v>7.0000000000000007E-2</v>
      </c>
      <c r="G33482">
        <v>3.3</v>
      </c>
    </row>
    <row r="33483" spans="2:7" x14ac:dyDescent="0.3">
      <c r="B33483">
        <v>1</v>
      </c>
      <c r="C33483" t="s">
        <v>26</v>
      </c>
      <c r="D33483">
        <v>2</v>
      </c>
      <c r="E33483">
        <v>0</v>
      </c>
      <c r="F33483">
        <v>0</v>
      </c>
      <c r="G33483">
        <v>1.1499999999999999</v>
      </c>
    </row>
    <row r="33484" spans="2:7" x14ac:dyDescent="0.3">
      <c r="B33484">
        <v>1</v>
      </c>
      <c r="C33484" t="s">
        <v>26</v>
      </c>
      <c r="D33484">
        <v>2</v>
      </c>
      <c r="E33484">
        <v>0</v>
      </c>
      <c r="F33484">
        <v>0</v>
      </c>
      <c r="G33484">
        <v>3.49</v>
      </c>
    </row>
    <row r="33485" spans="2:7" x14ac:dyDescent="0.3">
      <c r="B33485">
        <v>1</v>
      </c>
      <c r="C33485" t="s">
        <v>26</v>
      </c>
      <c r="D33485">
        <v>2</v>
      </c>
      <c r="E33485">
        <v>8.94</v>
      </c>
      <c r="F33485">
        <v>81.489999999999995</v>
      </c>
      <c r="G33485">
        <v>31.88</v>
      </c>
    </row>
    <row r="33486" spans="2:7" x14ac:dyDescent="0.3">
      <c r="B33486">
        <v>1</v>
      </c>
      <c r="C33486" t="s">
        <v>26</v>
      </c>
      <c r="D33486">
        <v>2</v>
      </c>
      <c r="E33486">
        <v>8.8699999999999992</v>
      </c>
      <c r="F33486">
        <v>39.46</v>
      </c>
      <c r="G33486">
        <v>23.63</v>
      </c>
    </row>
    <row r="33487" spans="2:7" x14ac:dyDescent="0.3">
      <c r="B33487">
        <v>1</v>
      </c>
      <c r="C33487" t="s">
        <v>26</v>
      </c>
      <c r="D33487">
        <v>2</v>
      </c>
      <c r="E33487">
        <v>0.05</v>
      </c>
      <c r="F33487">
        <v>0</v>
      </c>
      <c r="G33487">
        <v>3.69</v>
      </c>
    </row>
    <row r="33488" spans="2:7" x14ac:dyDescent="0.3">
      <c r="B33488">
        <v>1</v>
      </c>
      <c r="C33488" t="s">
        <v>26</v>
      </c>
      <c r="D33488">
        <v>2</v>
      </c>
      <c r="E33488">
        <v>0</v>
      </c>
      <c r="F33488">
        <v>0.02</v>
      </c>
      <c r="G33488">
        <v>1.56</v>
      </c>
    </row>
    <row r="33489" spans="2:7" x14ac:dyDescent="0.3">
      <c r="B33489">
        <v>1</v>
      </c>
      <c r="C33489" t="s">
        <v>26</v>
      </c>
      <c r="D33489">
        <v>2</v>
      </c>
      <c r="E33489">
        <v>0</v>
      </c>
      <c r="F33489">
        <v>2.1800000000000002</v>
      </c>
      <c r="G33489">
        <v>4.53</v>
      </c>
    </row>
    <row r="33490" spans="2:7" x14ac:dyDescent="0.3">
      <c r="B33490">
        <v>1</v>
      </c>
      <c r="C33490" t="s">
        <v>26</v>
      </c>
      <c r="D33490">
        <v>2</v>
      </c>
      <c r="E33490">
        <v>0.01</v>
      </c>
      <c r="F33490">
        <v>0</v>
      </c>
      <c r="G33490">
        <v>7.26</v>
      </c>
    </row>
    <row r="33491" spans="2:7" x14ac:dyDescent="0.3">
      <c r="B33491">
        <v>1</v>
      </c>
      <c r="C33491" t="s">
        <v>26</v>
      </c>
      <c r="D33491">
        <v>2</v>
      </c>
      <c r="E33491">
        <v>2.92</v>
      </c>
      <c r="F33491">
        <v>23.74</v>
      </c>
      <c r="G33491">
        <v>24.53</v>
      </c>
    </row>
    <row r="33492" spans="2:7" x14ac:dyDescent="0.3">
      <c r="B33492">
        <v>1</v>
      </c>
      <c r="C33492" t="s">
        <v>26</v>
      </c>
      <c r="D33492">
        <v>2</v>
      </c>
      <c r="E33492">
        <v>2.02</v>
      </c>
      <c r="F33492">
        <v>4</v>
      </c>
      <c r="G33492">
        <v>20.78</v>
      </c>
    </row>
    <row r="33493" spans="2:7" x14ac:dyDescent="0.3">
      <c r="B33493">
        <v>1</v>
      </c>
      <c r="C33493" t="s">
        <v>26</v>
      </c>
      <c r="D33493">
        <v>2</v>
      </c>
      <c r="E33493">
        <v>1.73</v>
      </c>
      <c r="F33493">
        <v>0.52</v>
      </c>
      <c r="G33493">
        <v>9.5</v>
      </c>
    </row>
    <row r="33494" spans="2:7" x14ac:dyDescent="0.3">
      <c r="B33494">
        <v>1</v>
      </c>
      <c r="C33494" t="s">
        <v>26</v>
      </c>
      <c r="D33494">
        <v>2</v>
      </c>
      <c r="E33494">
        <v>0</v>
      </c>
      <c r="F33494">
        <v>0.65</v>
      </c>
      <c r="G33494">
        <v>4.97</v>
      </c>
    </row>
    <row r="33495" spans="2:7" x14ac:dyDescent="0.3">
      <c r="B33495">
        <v>1</v>
      </c>
      <c r="C33495" t="s">
        <v>26</v>
      </c>
      <c r="D33495">
        <v>2</v>
      </c>
      <c r="E33495">
        <v>0.42</v>
      </c>
      <c r="F33495">
        <v>5.66</v>
      </c>
      <c r="G33495">
        <v>23.15</v>
      </c>
    </row>
    <row r="33496" spans="2:7" x14ac:dyDescent="0.3">
      <c r="B33496">
        <v>1</v>
      </c>
      <c r="C33496" t="s">
        <v>26</v>
      </c>
      <c r="D33496">
        <v>2</v>
      </c>
      <c r="E33496">
        <v>0.56000000000000005</v>
      </c>
      <c r="F33496">
        <v>1.41</v>
      </c>
      <c r="G33496">
        <v>6.59</v>
      </c>
    </row>
    <row r="33497" spans="2:7" x14ac:dyDescent="0.3">
      <c r="B33497">
        <v>1</v>
      </c>
      <c r="C33497" t="s">
        <v>26</v>
      </c>
      <c r="D33497">
        <v>2</v>
      </c>
      <c r="E33497">
        <v>6.51</v>
      </c>
      <c r="F33497">
        <v>107.99</v>
      </c>
      <c r="G33497">
        <v>38.04</v>
      </c>
    </row>
    <row r="33498" spans="2:7" x14ac:dyDescent="0.3">
      <c r="B33498">
        <v>1</v>
      </c>
      <c r="C33498" t="s">
        <v>26</v>
      </c>
      <c r="D33498">
        <v>2</v>
      </c>
      <c r="E33498">
        <v>0.6</v>
      </c>
      <c r="F33498">
        <v>8</v>
      </c>
      <c r="G33498">
        <v>21.97</v>
      </c>
    </row>
    <row r="33499" spans="2:7" x14ac:dyDescent="0.3">
      <c r="B33499">
        <v>1</v>
      </c>
      <c r="C33499" t="s">
        <v>26</v>
      </c>
      <c r="D33499">
        <v>2</v>
      </c>
      <c r="E33499">
        <v>0.19</v>
      </c>
      <c r="F33499">
        <v>2.63</v>
      </c>
      <c r="G33499">
        <v>10.63</v>
      </c>
    </row>
    <row r="33500" spans="2:7" x14ac:dyDescent="0.3">
      <c r="B33500">
        <v>1</v>
      </c>
      <c r="C33500" t="s">
        <v>26</v>
      </c>
      <c r="D33500">
        <v>2</v>
      </c>
      <c r="E33500">
        <v>0</v>
      </c>
      <c r="F33500">
        <v>0</v>
      </c>
      <c r="G33500">
        <v>1.34</v>
      </c>
    </row>
    <row r="33501" spans="2:7" x14ac:dyDescent="0.3">
      <c r="B33501">
        <v>1</v>
      </c>
      <c r="C33501" t="s">
        <v>26</v>
      </c>
      <c r="D33501">
        <v>2</v>
      </c>
      <c r="E33501">
        <v>0</v>
      </c>
      <c r="F33501">
        <v>0</v>
      </c>
      <c r="G33501">
        <v>0.05</v>
      </c>
    </row>
    <row r="33502" spans="2:7" x14ac:dyDescent="0.3">
      <c r="B33502">
        <v>1</v>
      </c>
      <c r="C33502" t="s">
        <v>26</v>
      </c>
      <c r="D33502">
        <v>2</v>
      </c>
      <c r="E33502">
        <v>0</v>
      </c>
      <c r="F33502">
        <v>0</v>
      </c>
      <c r="G33502">
        <v>0.57999999999999996</v>
      </c>
    </row>
    <row r="33503" spans="2:7" x14ac:dyDescent="0.3">
      <c r="B33503">
        <v>1</v>
      </c>
      <c r="C33503" t="s">
        <v>26</v>
      </c>
      <c r="D33503">
        <v>2</v>
      </c>
      <c r="E33503">
        <v>0.01</v>
      </c>
      <c r="F33503">
        <v>9.86</v>
      </c>
      <c r="G33503">
        <v>20.59</v>
      </c>
    </row>
    <row r="33504" spans="2:7" x14ac:dyDescent="0.3">
      <c r="B33504">
        <v>1</v>
      </c>
      <c r="C33504" t="s">
        <v>26</v>
      </c>
      <c r="D33504">
        <v>2</v>
      </c>
      <c r="E33504">
        <v>4.55</v>
      </c>
      <c r="F33504">
        <v>3.61</v>
      </c>
      <c r="G33504">
        <v>19.170000000000002</v>
      </c>
    </row>
    <row r="33505" spans="2:7" x14ac:dyDescent="0.3">
      <c r="B33505">
        <v>1</v>
      </c>
      <c r="C33505" t="s">
        <v>26</v>
      </c>
      <c r="D33505">
        <v>2</v>
      </c>
      <c r="E33505">
        <v>0</v>
      </c>
      <c r="F33505">
        <v>0.12</v>
      </c>
      <c r="G33505">
        <v>1.86</v>
      </c>
    </row>
    <row r="33506" spans="2:7" x14ac:dyDescent="0.3">
      <c r="B33506">
        <v>1</v>
      </c>
      <c r="C33506" t="s">
        <v>26</v>
      </c>
      <c r="D33506">
        <v>2</v>
      </c>
      <c r="E33506">
        <v>0</v>
      </c>
      <c r="F33506">
        <v>0.01</v>
      </c>
      <c r="G33506">
        <v>1.24</v>
      </c>
    </row>
    <row r="33507" spans="2:7" x14ac:dyDescent="0.3">
      <c r="B33507">
        <v>1</v>
      </c>
      <c r="C33507" t="s">
        <v>26</v>
      </c>
      <c r="D33507">
        <v>2</v>
      </c>
      <c r="E33507">
        <v>0.01</v>
      </c>
      <c r="F33507">
        <v>0.79</v>
      </c>
      <c r="G33507">
        <v>1.01</v>
      </c>
    </row>
    <row r="33508" spans="2:7" x14ac:dyDescent="0.3">
      <c r="B33508">
        <v>1</v>
      </c>
      <c r="C33508" t="s">
        <v>26</v>
      </c>
      <c r="D33508">
        <v>2</v>
      </c>
      <c r="E33508">
        <v>0.12</v>
      </c>
      <c r="F33508">
        <v>9.2899999999999991</v>
      </c>
      <c r="G33508">
        <v>26.39</v>
      </c>
    </row>
    <row r="33509" spans="2:7" x14ac:dyDescent="0.3">
      <c r="B33509">
        <v>1</v>
      </c>
      <c r="C33509" t="s">
        <v>26</v>
      </c>
      <c r="D33509">
        <v>2</v>
      </c>
      <c r="E33509">
        <v>0.12</v>
      </c>
      <c r="F33509">
        <v>0.04</v>
      </c>
      <c r="G33509">
        <v>0.1</v>
      </c>
    </row>
    <row r="33510" spans="2:7" x14ac:dyDescent="0.3">
      <c r="B33510">
        <v>1</v>
      </c>
      <c r="C33510" t="s">
        <v>26</v>
      </c>
      <c r="D33510">
        <v>2</v>
      </c>
      <c r="E33510">
        <v>5.91</v>
      </c>
      <c r="F33510">
        <v>90.35</v>
      </c>
      <c r="G33510">
        <v>35.33</v>
      </c>
    </row>
    <row r="33511" spans="2:7" x14ac:dyDescent="0.3">
      <c r="B33511">
        <v>1</v>
      </c>
      <c r="C33511" t="s">
        <v>26</v>
      </c>
      <c r="D33511">
        <v>2</v>
      </c>
      <c r="E33511">
        <v>0</v>
      </c>
      <c r="F33511">
        <v>0</v>
      </c>
      <c r="G33511">
        <v>1.1200000000000001</v>
      </c>
    </row>
    <row r="33512" spans="2:7" x14ac:dyDescent="0.3">
      <c r="B33512">
        <v>1</v>
      </c>
      <c r="C33512" t="s">
        <v>26</v>
      </c>
      <c r="D33512">
        <v>2</v>
      </c>
      <c r="E33512">
        <v>7.0000000000000007E-2</v>
      </c>
      <c r="F33512">
        <v>0.41</v>
      </c>
      <c r="G33512">
        <v>2.85</v>
      </c>
    </row>
    <row r="33513" spans="2:7" x14ac:dyDescent="0.3">
      <c r="B33513">
        <v>1</v>
      </c>
      <c r="C33513" t="s">
        <v>26</v>
      </c>
      <c r="D33513">
        <v>2</v>
      </c>
      <c r="E33513">
        <v>3.88</v>
      </c>
      <c r="F33513">
        <v>16.559999999999999</v>
      </c>
      <c r="G33513">
        <v>10.76</v>
      </c>
    </row>
    <row r="33514" spans="2:7" x14ac:dyDescent="0.3">
      <c r="B33514">
        <v>1</v>
      </c>
      <c r="C33514" t="s">
        <v>26</v>
      </c>
      <c r="D33514">
        <v>2</v>
      </c>
      <c r="E33514">
        <v>0.64</v>
      </c>
      <c r="F33514">
        <v>8.98</v>
      </c>
      <c r="G33514">
        <v>22.69</v>
      </c>
    </row>
    <row r="33515" spans="2:7" x14ac:dyDescent="0.3">
      <c r="B33515">
        <v>1</v>
      </c>
      <c r="C33515" t="s">
        <v>26</v>
      </c>
      <c r="D33515">
        <v>2</v>
      </c>
      <c r="E33515">
        <v>5.42</v>
      </c>
      <c r="F33515">
        <v>48.38</v>
      </c>
      <c r="G33515">
        <v>20.76</v>
      </c>
    </row>
    <row r="33516" spans="2:7" x14ac:dyDescent="0.3">
      <c r="B33516">
        <v>1</v>
      </c>
      <c r="C33516" t="s">
        <v>26</v>
      </c>
      <c r="D33516">
        <v>2</v>
      </c>
      <c r="E33516">
        <v>0.64</v>
      </c>
      <c r="F33516">
        <v>0.34</v>
      </c>
      <c r="G33516">
        <v>6.34</v>
      </c>
    </row>
    <row r="33517" spans="2:7" x14ac:dyDescent="0.3">
      <c r="B33517">
        <v>1</v>
      </c>
      <c r="C33517" t="s">
        <v>26</v>
      </c>
      <c r="D33517">
        <v>2</v>
      </c>
      <c r="E33517">
        <v>0.17</v>
      </c>
      <c r="F33517">
        <v>10.66</v>
      </c>
      <c r="G33517">
        <v>13.03</v>
      </c>
    </row>
    <row r="33518" spans="2:7" x14ac:dyDescent="0.3">
      <c r="B33518">
        <v>1</v>
      </c>
      <c r="C33518" t="s">
        <v>26</v>
      </c>
      <c r="D33518">
        <v>2</v>
      </c>
      <c r="E33518">
        <v>1.88</v>
      </c>
      <c r="F33518">
        <v>42.82</v>
      </c>
      <c r="G33518">
        <v>34.26</v>
      </c>
    </row>
    <row r="33519" spans="2:7" x14ac:dyDescent="0.3">
      <c r="B33519">
        <v>1</v>
      </c>
      <c r="C33519" t="s">
        <v>26</v>
      </c>
      <c r="D33519">
        <v>2</v>
      </c>
      <c r="E33519">
        <v>1.98</v>
      </c>
      <c r="F33519">
        <v>83.01</v>
      </c>
      <c r="G33519">
        <v>38.46</v>
      </c>
    </row>
    <row r="33520" spans="2:7" x14ac:dyDescent="0.3">
      <c r="B33520">
        <v>1</v>
      </c>
      <c r="C33520" t="s">
        <v>26</v>
      </c>
      <c r="D33520">
        <v>2</v>
      </c>
      <c r="E33520">
        <v>0</v>
      </c>
      <c r="F33520">
        <v>1.43</v>
      </c>
      <c r="G33520">
        <v>13.37</v>
      </c>
    </row>
    <row r="33521" spans="2:7" x14ac:dyDescent="0.3">
      <c r="B33521">
        <v>1</v>
      </c>
      <c r="C33521" t="s">
        <v>26</v>
      </c>
      <c r="D33521">
        <v>2</v>
      </c>
      <c r="E33521">
        <v>0</v>
      </c>
      <c r="F33521">
        <v>0.24</v>
      </c>
      <c r="G33521">
        <v>3.61</v>
      </c>
    </row>
    <row r="33522" spans="2:7" x14ac:dyDescent="0.3">
      <c r="B33522">
        <v>1</v>
      </c>
      <c r="C33522" t="s">
        <v>26</v>
      </c>
      <c r="D33522">
        <v>2</v>
      </c>
      <c r="E33522">
        <v>0.15</v>
      </c>
      <c r="F33522">
        <v>15</v>
      </c>
      <c r="G33522">
        <v>30.09</v>
      </c>
    </row>
    <row r="33523" spans="2:7" x14ac:dyDescent="0.3">
      <c r="B33523">
        <v>1</v>
      </c>
      <c r="C33523" t="s">
        <v>26</v>
      </c>
      <c r="D33523">
        <v>2</v>
      </c>
      <c r="E33523">
        <v>2.09</v>
      </c>
      <c r="F33523">
        <v>46.53</v>
      </c>
      <c r="G33523">
        <v>31.47</v>
      </c>
    </row>
    <row r="33524" spans="2:7" x14ac:dyDescent="0.3">
      <c r="B33524">
        <v>1</v>
      </c>
      <c r="C33524" t="s">
        <v>26</v>
      </c>
      <c r="D33524">
        <v>2</v>
      </c>
      <c r="E33524">
        <v>0.16</v>
      </c>
      <c r="F33524">
        <v>1.52</v>
      </c>
      <c r="G33524">
        <v>11.26</v>
      </c>
    </row>
    <row r="33525" spans="2:7" x14ac:dyDescent="0.3">
      <c r="B33525">
        <v>1</v>
      </c>
      <c r="C33525" t="s">
        <v>26</v>
      </c>
      <c r="D33525">
        <v>2</v>
      </c>
      <c r="E33525">
        <v>0</v>
      </c>
      <c r="F33525">
        <v>0.7</v>
      </c>
      <c r="G33525">
        <v>8.3699999999999992</v>
      </c>
    </row>
    <row r="33526" spans="2:7" x14ac:dyDescent="0.3">
      <c r="B33526">
        <v>1</v>
      </c>
      <c r="C33526" t="s">
        <v>26</v>
      </c>
      <c r="D33526">
        <v>2</v>
      </c>
      <c r="E33526">
        <v>3.38</v>
      </c>
      <c r="F33526">
        <v>3.94</v>
      </c>
      <c r="G33526">
        <v>11.98</v>
      </c>
    </row>
    <row r="33527" spans="2:7" x14ac:dyDescent="0.3">
      <c r="B33527">
        <v>1</v>
      </c>
      <c r="C33527" t="s">
        <v>26</v>
      </c>
      <c r="D33527">
        <v>2</v>
      </c>
      <c r="E33527">
        <v>0</v>
      </c>
      <c r="F33527">
        <v>0</v>
      </c>
      <c r="G33527">
        <v>0.14000000000000001</v>
      </c>
    </row>
    <row r="33528" spans="2:7" x14ac:dyDescent="0.3">
      <c r="B33528">
        <v>1</v>
      </c>
      <c r="C33528" t="s">
        <v>26</v>
      </c>
      <c r="D33528">
        <v>2</v>
      </c>
      <c r="E33528">
        <v>7.0000000000000007E-2</v>
      </c>
      <c r="F33528">
        <v>0</v>
      </c>
      <c r="G33528">
        <v>2.71</v>
      </c>
    </row>
    <row r="33529" spans="2:7" x14ac:dyDescent="0.3">
      <c r="B33529">
        <v>1</v>
      </c>
      <c r="C33529" t="s">
        <v>26</v>
      </c>
      <c r="D33529">
        <v>2</v>
      </c>
      <c r="E33529">
        <v>0.02</v>
      </c>
      <c r="F33529">
        <v>0.04</v>
      </c>
      <c r="G33529">
        <v>2.64</v>
      </c>
    </row>
    <row r="33530" spans="2:7" x14ac:dyDescent="0.3">
      <c r="B33530">
        <v>1</v>
      </c>
      <c r="C33530" t="s">
        <v>26</v>
      </c>
      <c r="D33530">
        <v>2</v>
      </c>
      <c r="E33530">
        <v>7.91</v>
      </c>
      <c r="F33530">
        <v>1.39</v>
      </c>
      <c r="G33530">
        <v>3.69</v>
      </c>
    </row>
    <row r="33531" spans="2:7" x14ac:dyDescent="0.3">
      <c r="B33531">
        <v>1</v>
      </c>
      <c r="C33531" t="s">
        <v>26</v>
      </c>
      <c r="D33531">
        <v>2</v>
      </c>
      <c r="E33531">
        <v>8.61</v>
      </c>
      <c r="F33531">
        <v>5.94</v>
      </c>
      <c r="G33531">
        <v>25.37</v>
      </c>
    </row>
    <row r="33532" spans="2:7" x14ac:dyDescent="0.3">
      <c r="B33532">
        <v>1</v>
      </c>
      <c r="C33532" t="s">
        <v>26</v>
      </c>
      <c r="D33532">
        <v>2</v>
      </c>
      <c r="E33532">
        <v>0</v>
      </c>
      <c r="F33532">
        <v>0.03</v>
      </c>
      <c r="G33532">
        <v>2.21</v>
      </c>
    </row>
    <row r="33533" spans="2:7" x14ac:dyDescent="0.3">
      <c r="B33533">
        <v>1</v>
      </c>
      <c r="C33533" t="s">
        <v>26</v>
      </c>
      <c r="D33533">
        <v>2</v>
      </c>
      <c r="E33533">
        <v>0</v>
      </c>
      <c r="F33533">
        <v>2.37</v>
      </c>
      <c r="G33533">
        <v>6.41</v>
      </c>
    </row>
    <row r="33534" spans="2:7" x14ac:dyDescent="0.3">
      <c r="B33534">
        <v>1</v>
      </c>
      <c r="C33534" t="s">
        <v>26</v>
      </c>
      <c r="D33534">
        <v>2</v>
      </c>
      <c r="E33534">
        <v>0</v>
      </c>
      <c r="F33534">
        <v>0.09</v>
      </c>
      <c r="G33534">
        <v>2.21</v>
      </c>
    </row>
    <row r="33535" spans="2:7" x14ac:dyDescent="0.3">
      <c r="B33535">
        <v>1</v>
      </c>
      <c r="C33535" t="s">
        <v>26</v>
      </c>
      <c r="D33535">
        <v>2</v>
      </c>
      <c r="E33535">
        <v>6.62</v>
      </c>
      <c r="F33535">
        <v>31.1</v>
      </c>
      <c r="G33535">
        <v>17.260000000000002</v>
      </c>
    </row>
    <row r="33536" spans="2:7" x14ac:dyDescent="0.3">
      <c r="B33536">
        <v>1</v>
      </c>
      <c r="C33536" t="s">
        <v>26</v>
      </c>
      <c r="D33536">
        <v>2</v>
      </c>
      <c r="E33536">
        <v>4.99</v>
      </c>
      <c r="F33536">
        <v>78.010000000000005</v>
      </c>
      <c r="G33536">
        <v>33.35</v>
      </c>
    </row>
    <row r="33537" spans="2:7" x14ac:dyDescent="0.3">
      <c r="B33537">
        <v>1</v>
      </c>
      <c r="C33537" t="s">
        <v>26</v>
      </c>
      <c r="D33537">
        <v>2</v>
      </c>
      <c r="E33537">
        <v>0.75</v>
      </c>
      <c r="F33537">
        <v>11.46</v>
      </c>
      <c r="G33537">
        <v>13.39</v>
      </c>
    </row>
    <row r="33538" spans="2:7" x14ac:dyDescent="0.3">
      <c r="B33538">
        <v>1</v>
      </c>
      <c r="C33538" t="s">
        <v>26</v>
      </c>
      <c r="D33538">
        <v>2</v>
      </c>
      <c r="E33538">
        <v>0</v>
      </c>
      <c r="F33538">
        <v>0</v>
      </c>
      <c r="G33538">
        <v>0.63</v>
      </c>
    </row>
    <row r="33539" spans="2:7" x14ac:dyDescent="0.3">
      <c r="B33539">
        <v>1</v>
      </c>
      <c r="C33539" t="s">
        <v>26</v>
      </c>
      <c r="D33539">
        <v>2</v>
      </c>
      <c r="E33539">
        <v>0.23</v>
      </c>
      <c r="F33539">
        <v>11.09</v>
      </c>
      <c r="G33539">
        <v>17.46</v>
      </c>
    </row>
    <row r="33540" spans="2:7" x14ac:dyDescent="0.3">
      <c r="B33540">
        <v>1</v>
      </c>
      <c r="C33540" t="s">
        <v>26</v>
      </c>
      <c r="D33540">
        <v>2</v>
      </c>
      <c r="E33540">
        <v>0.21</v>
      </c>
      <c r="F33540">
        <v>1.39</v>
      </c>
      <c r="G33540">
        <v>6.28</v>
      </c>
    </row>
    <row r="33541" spans="2:7" x14ac:dyDescent="0.3">
      <c r="B33541">
        <v>1</v>
      </c>
      <c r="C33541" t="s">
        <v>26</v>
      </c>
      <c r="D33541">
        <v>2</v>
      </c>
      <c r="E33541">
        <v>0.11</v>
      </c>
      <c r="F33541">
        <v>2.2000000000000002</v>
      </c>
      <c r="G33541">
        <v>6.8</v>
      </c>
    </row>
    <row r="33542" spans="2:7" x14ac:dyDescent="0.3">
      <c r="B33542">
        <v>1</v>
      </c>
      <c r="C33542" t="s">
        <v>26</v>
      </c>
      <c r="D33542">
        <v>2</v>
      </c>
      <c r="E33542">
        <v>7.88</v>
      </c>
      <c r="F33542">
        <v>0.97</v>
      </c>
      <c r="G33542">
        <v>4.1399999999999997</v>
      </c>
    </row>
    <row r="33543" spans="2:7" x14ac:dyDescent="0.3">
      <c r="B33543">
        <v>1</v>
      </c>
      <c r="C33543" t="s">
        <v>26</v>
      </c>
      <c r="D33543">
        <v>2</v>
      </c>
      <c r="E33543">
        <v>0</v>
      </c>
      <c r="F33543">
        <v>1.29</v>
      </c>
      <c r="G33543">
        <v>6.61</v>
      </c>
    </row>
    <row r="33544" spans="2:7" x14ac:dyDescent="0.3">
      <c r="B33544">
        <v>1</v>
      </c>
      <c r="C33544" t="s">
        <v>26</v>
      </c>
      <c r="D33544">
        <v>2</v>
      </c>
      <c r="E33544">
        <v>0</v>
      </c>
      <c r="F33544">
        <v>9.44</v>
      </c>
      <c r="G33544">
        <v>19.649999999999999</v>
      </c>
    </row>
    <row r="33545" spans="2:7" x14ac:dyDescent="0.3">
      <c r="B33545">
        <v>1</v>
      </c>
      <c r="C33545" t="s">
        <v>26</v>
      </c>
      <c r="D33545">
        <v>2</v>
      </c>
      <c r="E33545">
        <v>0</v>
      </c>
      <c r="F33545">
        <v>7.52</v>
      </c>
      <c r="G33545">
        <v>13.63</v>
      </c>
    </row>
    <row r="33546" spans="2:7" x14ac:dyDescent="0.3">
      <c r="B33546">
        <v>1</v>
      </c>
      <c r="C33546" t="s">
        <v>26</v>
      </c>
      <c r="D33546">
        <v>2</v>
      </c>
      <c r="E33546">
        <v>0</v>
      </c>
      <c r="F33546">
        <v>0</v>
      </c>
      <c r="G33546">
        <v>2.16</v>
      </c>
    </row>
    <row r="33547" spans="2:7" x14ac:dyDescent="0.3">
      <c r="B33547">
        <v>1</v>
      </c>
      <c r="C33547" t="s">
        <v>26</v>
      </c>
      <c r="D33547">
        <v>2</v>
      </c>
      <c r="E33547">
        <v>0.18</v>
      </c>
      <c r="F33547">
        <v>6.48</v>
      </c>
      <c r="G33547">
        <v>12.04</v>
      </c>
    </row>
    <row r="33548" spans="2:7" x14ac:dyDescent="0.3">
      <c r="B33548">
        <v>1</v>
      </c>
      <c r="C33548" t="s">
        <v>26</v>
      </c>
      <c r="D33548">
        <v>2</v>
      </c>
      <c r="E33548">
        <v>0</v>
      </c>
      <c r="F33548">
        <v>0.56000000000000005</v>
      </c>
      <c r="G33548">
        <v>6.71</v>
      </c>
    </row>
    <row r="33549" spans="2:7" x14ac:dyDescent="0.3">
      <c r="B33549">
        <v>1</v>
      </c>
      <c r="C33549" t="s">
        <v>26</v>
      </c>
      <c r="D33549">
        <v>2</v>
      </c>
      <c r="E33549">
        <v>1.53</v>
      </c>
      <c r="F33549">
        <v>0.43</v>
      </c>
      <c r="G33549">
        <v>2.69</v>
      </c>
    </row>
    <row r="33550" spans="2:7" x14ac:dyDescent="0.3">
      <c r="B33550">
        <v>1</v>
      </c>
      <c r="C33550" t="s">
        <v>26</v>
      </c>
      <c r="D33550">
        <v>2</v>
      </c>
      <c r="E33550">
        <v>0.04</v>
      </c>
      <c r="F33550">
        <v>0.32</v>
      </c>
      <c r="G33550">
        <v>2.08</v>
      </c>
    </row>
    <row r="33551" spans="2:7" x14ac:dyDescent="0.3">
      <c r="B33551">
        <v>1</v>
      </c>
      <c r="C33551" t="s">
        <v>26</v>
      </c>
      <c r="D33551">
        <v>2</v>
      </c>
      <c r="E33551">
        <v>0.17</v>
      </c>
      <c r="F33551">
        <v>15.59</v>
      </c>
      <c r="G33551">
        <v>11.85</v>
      </c>
    </row>
    <row r="33552" spans="2:7" x14ac:dyDescent="0.3">
      <c r="B33552">
        <v>1</v>
      </c>
      <c r="C33552" t="s">
        <v>26</v>
      </c>
      <c r="D33552">
        <v>2</v>
      </c>
      <c r="E33552">
        <v>0</v>
      </c>
      <c r="F33552">
        <v>0.56999999999999995</v>
      </c>
      <c r="G33552">
        <v>4.33</v>
      </c>
    </row>
    <row r="33553" spans="2:7" x14ac:dyDescent="0.3">
      <c r="B33553">
        <v>1</v>
      </c>
      <c r="C33553" t="s">
        <v>26</v>
      </c>
      <c r="D33553">
        <v>2</v>
      </c>
      <c r="E33553">
        <v>0.23</v>
      </c>
      <c r="F33553">
        <v>0</v>
      </c>
      <c r="G33553">
        <v>1.69</v>
      </c>
    </row>
    <row r="33554" spans="2:7" x14ac:dyDescent="0.3">
      <c r="B33554">
        <v>1</v>
      </c>
      <c r="C33554" t="s">
        <v>26</v>
      </c>
      <c r="D33554">
        <v>2</v>
      </c>
      <c r="E33554">
        <v>0.14000000000000001</v>
      </c>
      <c r="F33554">
        <v>0</v>
      </c>
      <c r="G33554">
        <v>0</v>
      </c>
    </row>
    <row r="33555" spans="2:7" x14ac:dyDescent="0.3">
      <c r="B33555">
        <v>1</v>
      </c>
      <c r="C33555" t="s">
        <v>26</v>
      </c>
      <c r="D33555">
        <v>2</v>
      </c>
      <c r="E33555">
        <v>0</v>
      </c>
      <c r="F33555">
        <v>0</v>
      </c>
      <c r="G33555">
        <v>0.31</v>
      </c>
    </row>
    <row r="33556" spans="2:7" x14ac:dyDescent="0.3">
      <c r="B33556">
        <v>1</v>
      </c>
      <c r="C33556" t="s">
        <v>26</v>
      </c>
      <c r="D33556">
        <v>2</v>
      </c>
      <c r="E33556">
        <v>1.94</v>
      </c>
      <c r="F33556">
        <v>43.41</v>
      </c>
      <c r="G33556">
        <v>22.9</v>
      </c>
    </row>
    <row r="33557" spans="2:7" x14ac:dyDescent="0.3">
      <c r="B33557">
        <v>1</v>
      </c>
      <c r="C33557" t="s">
        <v>26</v>
      </c>
      <c r="D33557">
        <v>2</v>
      </c>
      <c r="E33557">
        <v>5.64</v>
      </c>
      <c r="F33557">
        <v>27.19</v>
      </c>
      <c r="G33557">
        <v>27.22</v>
      </c>
    </row>
    <row r="33558" spans="2:7" x14ac:dyDescent="0.3">
      <c r="B33558">
        <v>1</v>
      </c>
      <c r="C33558" t="s">
        <v>26</v>
      </c>
      <c r="D33558">
        <v>2</v>
      </c>
      <c r="E33558">
        <v>2.2200000000000002</v>
      </c>
      <c r="F33558">
        <v>39</v>
      </c>
      <c r="G33558">
        <v>26.67</v>
      </c>
    </row>
    <row r="33559" spans="2:7" x14ac:dyDescent="0.3">
      <c r="B33559">
        <v>1</v>
      </c>
      <c r="C33559" t="s">
        <v>26</v>
      </c>
      <c r="D33559">
        <v>2</v>
      </c>
      <c r="E33559">
        <v>1.88</v>
      </c>
      <c r="F33559">
        <v>1.1200000000000001</v>
      </c>
      <c r="G33559">
        <v>9.6</v>
      </c>
    </row>
    <row r="33560" spans="2:7" x14ac:dyDescent="0.3">
      <c r="B33560">
        <v>1</v>
      </c>
      <c r="C33560" t="s">
        <v>26</v>
      </c>
      <c r="D33560">
        <v>2</v>
      </c>
      <c r="E33560">
        <v>2.96</v>
      </c>
      <c r="F33560">
        <v>2.71</v>
      </c>
      <c r="G33560">
        <v>13.56</v>
      </c>
    </row>
    <row r="33561" spans="2:7" x14ac:dyDescent="0.3">
      <c r="B33561">
        <v>1</v>
      </c>
      <c r="C33561" t="s">
        <v>26</v>
      </c>
      <c r="D33561">
        <v>2</v>
      </c>
      <c r="E33561">
        <v>7.0000000000000007E-2</v>
      </c>
      <c r="F33561">
        <v>0</v>
      </c>
      <c r="G33561">
        <v>1.39</v>
      </c>
    </row>
    <row r="33562" spans="2:7" x14ac:dyDescent="0.3">
      <c r="B33562">
        <v>1</v>
      </c>
      <c r="C33562" t="s">
        <v>26</v>
      </c>
      <c r="D33562">
        <v>2</v>
      </c>
      <c r="E33562">
        <v>0</v>
      </c>
      <c r="F33562">
        <v>3.11</v>
      </c>
      <c r="G33562">
        <v>9.82</v>
      </c>
    </row>
    <row r="33563" spans="2:7" x14ac:dyDescent="0.3">
      <c r="B33563">
        <v>1</v>
      </c>
      <c r="C33563" t="s">
        <v>26</v>
      </c>
      <c r="D33563">
        <v>2</v>
      </c>
      <c r="E33563">
        <v>0</v>
      </c>
      <c r="F33563">
        <v>0.35</v>
      </c>
      <c r="G33563">
        <v>8.99</v>
      </c>
    </row>
    <row r="33564" spans="2:7" x14ac:dyDescent="0.3">
      <c r="B33564">
        <v>1</v>
      </c>
      <c r="C33564" t="s">
        <v>26</v>
      </c>
      <c r="D33564">
        <v>2</v>
      </c>
      <c r="E33564">
        <v>0.5</v>
      </c>
      <c r="F33564">
        <v>29.28</v>
      </c>
      <c r="G33564">
        <v>19.2</v>
      </c>
    </row>
    <row r="33565" spans="2:7" x14ac:dyDescent="0.3">
      <c r="B33565">
        <v>1</v>
      </c>
      <c r="C33565" t="s">
        <v>26</v>
      </c>
      <c r="D33565">
        <v>2</v>
      </c>
      <c r="E33565">
        <v>1.48</v>
      </c>
      <c r="F33565">
        <v>38.94</v>
      </c>
      <c r="G33565">
        <v>21.2</v>
      </c>
    </row>
    <row r="33566" spans="2:7" x14ac:dyDescent="0.3">
      <c r="B33566">
        <v>1</v>
      </c>
      <c r="C33566" t="s">
        <v>26</v>
      </c>
      <c r="D33566">
        <v>2</v>
      </c>
      <c r="E33566">
        <v>0.09</v>
      </c>
      <c r="F33566">
        <v>5.73</v>
      </c>
      <c r="G33566">
        <v>22.61</v>
      </c>
    </row>
    <row r="33567" spans="2:7" x14ac:dyDescent="0.3">
      <c r="B33567">
        <v>1</v>
      </c>
      <c r="C33567" t="s">
        <v>26</v>
      </c>
      <c r="D33567">
        <v>2</v>
      </c>
      <c r="E33567">
        <v>0.02</v>
      </c>
      <c r="F33567">
        <v>2.14</v>
      </c>
      <c r="G33567">
        <v>18.21</v>
      </c>
    </row>
    <row r="33568" spans="2:7" x14ac:dyDescent="0.3">
      <c r="B33568">
        <v>1</v>
      </c>
      <c r="C33568" t="s">
        <v>26</v>
      </c>
      <c r="D33568">
        <v>2</v>
      </c>
      <c r="E33568">
        <v>0.18</v>
      </c>
      <c r="F33568">
        <v>4.83</v>
      </c>
      <c r="G33568">
        <v>20.37</v>
      </c>
    </row>
    <row r="33569" spans="2:7" x14ac:dyDescent="0.3">
      <c r="B33569">
        <v>1</v>
      </c>
      <c r="C33569" t="s">
        <v>26</v>
      </c>
      <c r="D33569">
        <v>2</v>
      </c>
      <c r="E33569">
        <v>0.91</v>
      </c>
      <c r="F33569">
        <v>0.28000000000000003</v>
      </c>
      <c r="G33569">
        <v>4.62</v>
      </c>
    </row>
    <row r="33570" spans="2:7" x14ac:dyDescent="0.3">
      <c r="B33570">
        <v>1</v>
      </c>
      <c r="C33570" t="s">
        <v>26</v>
      </c>
      <c r="D33570">
        <v>2</v>
      </c>
      <c r="E33570">
        <v>0.28999999999999998</v>
      </c>
      <c r="F33570">
        <v>0.03</v>
      </c>
      <c r="G33570">
        <v>0.79</v>
      </c>
    </row>
    <row r="33571" spans="2:7" x14ac:dyDescent="0.3">
      <c r="B33571">
        <v>1</v>
      </c>
      <c r="C33571" t="s">
        <v>26</v>
      </c>
      <c r="D33571">
        <v>2</v>
      </c>
      <c r="E33571">
        <v>0</v>
      </c>
      <c r="F33571">
        <v>0.28999999999999998</v>
      </c>
      <c r="G33571">
        <v>1.32</v>
      </c>
    </row>
    <row r="33572" spans="2:7" x14ac:dyDescent="0.3">
      <c r="B33572">
        <v>1</v>
      </c>
      <c r="C33572" t="s">
        <v>26</v>
      </c>
      <c r="D33572">
        <v>2</v>
      </c>
      <c r="E33572">
        <v>3.29</v>
      </c>
      <c r="F33572">
        <v>1.17</v>
      </c>
      <c r="G33572">
        <v>10.17</v>
      </c>
    </row>
    <row r="33573" spans="2:7" x14ac:dyDescent="0.3">
      <c r="B33573">
        <v>1</v>
      </c>
      <c r="C33573" t="s">
        <v>26</v>
      </c>
      <c r="D33573">
        <v>2</v>
      </c>
      <c r="E33573">
        <v>0.12</v>
      </c>
      <c r="F33573">
        <v>0</v>
      </c>
      <c r="G33573">
        <v>0</v>
      </c>
    </row>
    <row r="33574" spans="2:7" x14ac:dyDescent="0.3">
      <c r="B33574">
        <v>1</v>
      </c>
      <c r="C33574" t="s">
        <v>26</v>
      </c>
      <c r="D33574">
        <v>2</v>
      </c>
      <c r="E33574">
        <v>0</v>
      </c>
      <c r="F33574">
        <v>7.0000000000000007E-2</v>
      </c>
      <c r="G33574">
        <v>4.93</v>
      </c>
    </row>
    <row r="33575" spans="2:7" x14ac:dyDescent="0.3">
      <c r="B33575">
        <v>1</v>
      </c>
      <c r="C33575" t="s">
        <v>26</v>
      </c>
      <c r="D33575">
        <v>2</v>
      </c>
      <c r="E33575">
        <v>0</v>
      </c>
      <c r="F33575">
        <v>1.22</v>
      </c>
      <c r="G33575">
        <v>4.04</v>
      </c>
    </row>
    <row r="33576" spans="2:7" x14ac:dyDescent="0.3">
      <c r="B33576">
        <v>1</v>
      </c>
      <c r="C33576" t="s">
        <v>26</v>
      </c>
      <c r="D33576">
        <v>2</v>
      </c>
      <c r="E33576">
        <v>2.94</v>
      </c>
      <c r="F33576">
        <v>0.79</v>
      </c>
      <c r="G33576">
        <v>15.09</v>
      </c>
    </row>
    <row r="33577" spans="2:7" x14ac:dyDescent="0.3">
      <c r="B33577">
        <v>1</v>
      </c>
      <c r="C33577" t="s">
        <v>26</v>
      </c>
      <c r="D33577">
        <v>2</v>
      </c>
      <c r="E33577">
        <v>0</v>
      </c>
      <c r="F33577">
        <v>13.15</v>
      </c>
      <c r="G33577">
        <v>13.97</v>
      </c>
    </row>
    <row r="33578" spans="2:7" x14ac:dyDescent="0.3">
      <c r="B33578">
        <v>1</v>
      </c>
      <c r="C33578" t="s">
        <v>26</v>
      </c>
      <c r="D33578">
        <v>2</v>
      </c>
      <c r="E33578">
        <v>0.22</v>
      </c>
      <c r="F33578">
        <v>0.57999999999999996</v>
      </c>
      <c r="G33578">
        <v>2.73</v>
      </c>
    </row>
    <row r="33579" spans="2:7" x14ac:dyDescent="0.3">
      <c r="B33579">
        <v>1</v>
      </c>
      <c r="C33579" t="s">
        <v>26</v>
      </c>
      <c r="D33579">
        <v>2</v>
      </c>
      <c r="E33579">
        <v>4.7300000000000004</v>
      </c>
      <c r="F33579">
        <v>82</v>
      </c>
      <c r="G33579">
        <v>43.66</v>
      </c>
    </row>
    <row r="33580" spans="2:7" x14ac:dyDescent="0.3">
      <c r="B33580">
        <v>1</v>
      </c>
      <c r="C33580" t="s">
        <v>26</v>
      </c>
      <c r="D33580">
        <v>2</v>
      </c>
      <c r="E33580">
        <v>0.11</v>
      </c>
      <c r="F33580">
        <v>0</v>
      </c>
      <c r="G33580">
        <v>4.03</v>
      </c>
    </row>
    <row r="33581" spans="2:7" x14ac:dyDescent="0.3">
      <c r="B33581">
        <v>1</v>
      </c>
      <c r="C33581" t="s">
        <v>26</v>
      </c>
      <c r="D33581">
        <v>2</v>
      </c>
      <c r="E33581">
        <v>0.03</v>
      </c>
      <c r="F33581">
        <v>0.36</v>
      </c>
      <c r="G33581">
        <v>7.16</v>
      </c>
    </row>
    <row r="33582" spans="2:7" x14ac:dyDescent="0.3">
      <c r="B33582">
        <v>1</v>
      </c>
      <c r="C33582" t="s">
        <v>26</v>
      </c>
      <c r="D33582">
        <v>2</v>
      </c>
      <c r="E33582">
        <v>0</v>
      </c>
      <c r="F33582">
        <v>0.89</v>
      </c>
      <c r="G33582">
        <v>2.44</v>
      </c>
    </row>
    <row r="33583" spans="2:7" x14ac:dyDescent="0.3">
      <c r="B33583">
        <v>1</v>
      </c>
      <c r="C33583" t="s">
        <v>26</v>
      </c>
      <c r="D33583">
        <v>2</v>
      </c>
      <c r="E33583">
        <v>2.86</v>
      </c>
      <c r="F33583">
        <v>33.880000000000003</v>
      </c>
      <c r="G33583">
        <v>17.440000000000001</v>
      </c>
    </row>
    <row r="33584" spans="2:7" x14ac:dyDescent="0.3">
      <c r="B33584">
        <v>1</v>
      </c>
      <c r="C33584" t="s">
        <v>26</v>
      </c>
      <c r="D33584">
        <v>2</v>
      </c>
      <c r="E33584">
        <v>4.05</v>
      </c>
      <c r="F33584">
        <v>30.73</v>
      </c>
      <c r="G33584">
        <v>15.82</v>
      </c>
    </row>
    <row r="33585" spans="2:7" x14ac:dyDescent="0.3">
      <c r="B33585">
        <v>1</v>
      </c>
      <c r="C33585" t="s">
        <v>26</v>
      </c>
      <c r="D33585">
        <v>2</v>
      </c>
      <c r="E33585">
        <v>1.77</v>
      </c>
      <c r="F33585">
        <v>3.92</v>
      </c>
      <c r="G33585">
        <v>3.03</v>
      </c>
    </row>
    <row r="33586" spans="2:7" x14ac:dyDescent="0.3">
      <c r="B33586">
        <v>1</v>
      </c>
      <c r="C33586" t="s">
        <v>26</v>
      </c>
      <c r="D33586">
        <v>2</v>
      </c>
      <c r="E33586">
        <v>7.0000000000000007E-2</v>
      </c>
      <c r="F33586">
        <v>1.51</v>
      </c>
      <c r="G33586">
        <v>9.32</v>
      </c>
    </row>
    <row r="33587" spans="2:7" x14ac:dyDescent="0.3">
      <c r="B33587">
        <v>1</v>
      </c>
      <c r="C33587" t="s">
        <v>26</v>
      </c>
      <c r="D33587">
        <v>2</v>
      </c>
      <c r="E33587">
        <v>2.72</v>
      </c>
      <c r="F33587">
        <v>20.68</v>
      </c>
      <c r="G33587">
        <v>19.07</v>
      </c>
    </row>
    <row r="33588" spans="2:7" x14ac:dyDescent="0.3">
      <c r="B33588">
        <v>1</v>
      </c>
      <c r="C33588" t="s">
        <v>26</v>
      </c>
      <c r="D33588">
        <v>2</v>
      </c>
      <c r="E33588">
        <v>0</v>
      </c>
      <c r="F33588">
        <v>0.13</v>
      </c>
      <c r="G33588">
        <v>1.53</v>
      </c>
    </row>
    <row r="33589" spans="2:7" x14ac:dyDescent="0.3">
      <c r="B33589">
        <v>1</v>
      </c>
      <c r="C33589" t="s">
        <v>26</v>
      </c>
      <c r="D33589">
        <v>2</v>
      </c>
      <c r="E33589">
        <v>0</v>
      </c>
      <c r="F33589">
        <v>0.06</v>
      </c>
      <c r="G33589">
        <v>0.7</v>
      </c>
    </row>
    <row r="33590" spans="2:7" x14ac:dyDescent="0.3">
      <c r="B33590">
        <v>1</v>
      </c>
      <c r="C33590" t="s">
        <v>26</v>
      </c>
      <c r="D33590">
        <v>2</v>
      </c>
      <c r="E33590">
        <v>0</v>
      </c>
      <c r="F33590">
        <v>0.99</v>
      </c>
      <c r="G33590">
        <v>14.46</v>
      </c>
    </row>
    <row r="33591" spans="2:7" x14ac:dyDescent="0.3">
      <c r="B33591">
        <v>1</v>
      </c>
      <c r="C33591" t="s">
        <v>26</v>
      </c>
      <c r="D33591">
        <v>2</v>
      </c>
      <c r="E33591">
        <v>0</v>
      </c>
      <c r="F33591">
        <v>4.18</v>
      </c>
      <c r="G33591">
        <v>14.63</v>
      </c>
    </row>
    <row r="33592" spans="2:7" x14ac:dyDescent="0.3">
      <c r="B33592">
        <v>1</v>
      </c>
      <c r="C33592" t="s">
        <v>26</v>
      </c>
      <c r="D33592">
        <v>2</v>
      </c>
      <c r="E33592">
        <v>4.3899999999999997</v>
      </c>
      <c r="F33592">
        <v>9.76</v>
      </c>
      <c r="G33592">
        <v>25.74</v>
      </c>
    </row>
    <row r="33593" spans="2:7" x14ac:dyDescent="0.3">
      <c r="B33593">
        <v>1</v>
      </c>
      <c r="C33593" t="s">
        <v>26</v>
      </c>
      <c r="D33593">
        <v>2</v>
      </c>
      <c r="E33593">
        <v>0.14000000000000001</v>
      </c>
      <c r="F33593">
        <v>0.77</v>
      </c>
      <c r="G33593">
        <v>4.0199999999999996</v>
      </c>
    </row>
    <row r="33594" spans="2:7" x14ac:dyDescent="0.3">
      <c r="B33594">
        <v>1</v>
      </c>
      <c r="C33594" t="s">
        <v>26</v>
      </c>
      <c r="D33594">
        <v>2</v>
      </c>
      <c r="E33594">
        <v>0</v>
      </c>
      <c r="F33594">
        <v>1.21</v>
      </c>
      <c r="G33594">
        <v>1.61</v>
      </c>
    </row>
    <row r="33595" spans="2:7" x14ac:dyDescent="0.3">
      <c r="B33595">
        <v>1</v>
      </c>
      <c r="C33595" t="s">
        <v>26</v>
      </c>
      <c r="D33595">
        <v>2</v>
      </c>
      <c r="E33595">
        <v>5.68</v>
      </c>
      <c r="F33595">
        <v>0</v>
      </c>
      <c r="G33595">
        <v>1.39</v>
      </c>
    </row>
    <row r="33596" spans="2:7" x14ac:dyDescent="0.3">
      <c r="B33596">
        <v>1</v>
      </c>
      <c r="C33596" t="s">
        <v>26</v>
      </c>
      <c r="D33596">
        <v>2</v>
      </c>
      <c r="E33596">
        <v>17.2</v>
      </c>
      <c r="F33596">
        <v>74.58</v>
      </c>
      <c r="G33596">
        <v>33.369999999999997</v>
      </c>
    </row>
    <row r="33597" spans="2:7" x14ac:dyDescent="0.3">
      <c r="B33597">
        <v>1</v>
      </c>
      <c r="C33597" t="s">
        <v>26</v>
      </c>
      <c r="D33597">
        <v>2</v>
      </c>
      <c r="E33597">
        <v>0.05</v>
      </c>
      <c r="F33597">
        <v>12.79</v>
      </c>
      <c r="G33597">
        <v>19.02</v>
      </c>
    </row>
    <row r="33598" spans="2:7" x14ac:dyDescent="0.3">
      <c r="B33598">
        <v>1</v>
      </c>
      <c r="C33598" t="s">
        <v>26</v>
      </c>
      <c r="D33598">
        <v>2</v>
      </c>
      <c r="E33598">
        <v>1.71</v>
      </c>
      <c r="F33598">
        <v>14.53</v>
      </c>
      <c r="G33598">
        <v>18.43</v>
      </c>
    </row>
    <row r="33599" spans="2:7" x14ac:dyDescent="0.3">
      <c r="B33599">
        <v>1</v>
      </c>
      <c r="C33599" t="s">
        <v>26</v>
      </c>
      <c r="D33599">
        <v>2</v>
      </c>
      <c r="E33599">
        <v>0</v>
      </c>
      <c r="F33599">
        <v>0</v>
      </c>
      <c r="G33599">
        <v>0.65</v>
      </c>
    </row>
    <row r="33600" spans="2:7" x14ac:dyDescent="0.3">
      <c r="B33600">
        <v>1</v>
      </c>
      <c r="C33600" t="s">
        <v>26</v>
      </c>
      <c r="D33600">
        <v>2</v>
      </c>
      <c r="E33600">
        <v>0.28000000000000003</v>
      </c>
      <c r="F33600">
        <v>12.17</v>
      </c>
      <c r="G33600">
        <v>25.44</v>
      </c>
    </row>
    <row r="33601" spans="2:7" x14ac:dyDescent="0.3">
      <c r="B33601">
        <v>1</v>
      </c>
      <c r="C33601" t="s">
        <v>26</v>
      </c>
      <c r="D33601">
        <v>2</v>
      </c>
      <c r="E33601">
        <v>0</v>
      </c>
      <c r="F33601">
        <v>0.02</v>
      </c>
      <c r="G33601">
        <v>2.2000000000000002</v>
      </c>
    </row>
    <row r="33602" spans="2:7" x14ac:dyDescent="0.3">
      <c r="B33602">
        <v>1</v>
      </c>
      <c r="C33602" t="s">
        <v>26</v>
      </c>
      <c r="D33602">
        <v>2</v>
      </c>
      <c r="E33602">
        <v>0</v>
      </c>
      <c r="F33602">
        <v>2.64</v>
      </c>
      <c r="G33602">
        <v>17.940000000000001</v>
      </c>
    </row>
    <row r="33603" spans="2:7" x14ac:dyDescent="0.3">
      <c r="B33603">
        <v>1</v>
      </c>
      <c r="C33603" t="s">
        <v>26</v>
      </c>
      <c r="D33603">
        <v>2</v>
      </c>
      <c r="E33603">
        <v>14.62</v>
      </c>
      <c r="F33603">
        <v>97.22</v>
      </c>
      <c r="G33603">
        <v>28.96</v>
      </c>
    </row>
    <row r="33604" spans="2:7" x14ac:dyDescent="0.3">
      <c r="B33604">
        <v>1</v>
      </c>
      <c r="C33604" t="s">
        <v>26</v>
      </c>
      <c r="D33604">
        <v>2</v>
      </c>
      <c r="E33604">
        <v>0.01</v>
      </c>
      <c r="F33604">
        <v>0.01</v>
      </c>
      <c r="G33604">
        <v>2.3199999999999998</v>
      </c>
    </row>
    <row r="33605" spans="2:7" x14ac:dyDescent="0.3">
      <c r="B33605">
        <v>1</v>
      </c>
      <c r="C33605" t="s">
        <v>26</v>
      </c>
      <c r="D33605">
        <v>2</v>
      </c>
      <c r="E33605">
        <v>0.69</v>
      </c>
      <c r="F33605">
        <v>0.01</v>
      </c>
      <c r="G33605">
        <v>12.88</v>
      </c>
    </row>
    <row r="33606" spans="2:7" x14ac:dyDescent="0.3">
      <c r="B33606">
        <v>1</v>
      </c>
      <c r="C33606" t="s">
        <v>26</v>
      </c>
      <c r="D33606">
        <v>2</v>
      </c>
      <c r="E33606">
        <v>0</v>
      </c>
      <c r="F33606">
        <v>0</v>
      </c>
      <c r="G33606">
        <v>0.39</v>
      </c>
    </row>
    <row r="33607" spans="2:7" x14ac:dyDescent="0.3">
      <c r="B33607">
        <v>1</v>
      </c>
      <c r="C33607" t="s">
        <v>26</v>
      </c>
      <c r="D33607">
        <v>2</v>
      </c>
      <c r="E33607">
        <v>0</v>
      </c>
      <c r="F33607">
        <v>0</v>
      </c>
      <c r="G33607">
        <v>1.01</v>
      </c>
    </row>
    <row r="33608" spans="2:7" x14ac:dyDescent="0.3">
      <c r="B33608">
        <v>1</v>
      </c>
      <c r="C33608" t="s">
        <v>26</v>
      </c>
      <c r="D33608">
        <v>2</v>
      </c>
      <c r="E33608">
        <v>5.12</v>
      </c>
      <c r="F33608">
        <v>95.91</v>
      </c>
      <c r="G33608">
        <v>72.06</v>
      </c>
    </row>
    <row r="33609" spans="2:7" x14ac:dyDescent="0.3">
      <c r="B33609">
        <v>1</v>
      </c>
      <c r="C33609" t="s">
        <v>26</v>
      </c>
      <c r="D33609">
        <v>2</v>
      </c>
      <c r="E33609">
        <v>0</v>
      </c>
      <c r="F33609">
        <v>0</v>
      </c>
      <c r="G33609">
        <v>1.0900000000000001</v>
      </c>
    </row>
    <row r="33610" spans="2:7" x14ac:dyDescent="0.3">
      <c r="B33610">
        <v>1</v>
      </c>
      <c r="C33610" t="s">
        <v>26</v>
      </c>
      <c r="D33610">
        <v>2</v>
      </c>
      <c r="E33610">
        <v>3.88</v>
      </c>
      <c r="F33610">
        <v>0</v>
      </c>
      <c r="G33610">
        <v>5.5</v>
      </c>
    </row>
    <row r="33611" spans="2:7" x14ac:dyDescent="0.3">
      <c r="B33611">
        <v>1</v>
      </c>
      <c r="C33611" t="s">
        <v>26</v>
      </c>
      <c r="D33611">
        <v>2</v>
      </c>
      <c r="E33611">
        <v>0</v>
      </c>
      <c r="F33611">
        <v>0</v>
      </c>
      <c r="G33611">
        <v>1.36</v>
      </c>
    </row>
    <row r="33612" spans="2:7" x14ac:dyDescent="0.3">
      <c r="B33612">
        <v>1</v>
      </c>
      <c r="C33612" t="s">
        <v>26</v>
      </c>
      <c r="D33612">
        <v>2</v>
      </c>
      <c r="E33612">
        <v>0</v>
      </c>
      <c r="F33612">
        <v>0</v>
      </c>
      <c r="G33612">
        <v>0.64</v>
      </c>
    </row>
    <row r="33613" spans="2:7" x14ac:dyDescent="0.3">
      <c r="B33613">
        <v>1</v>
      </c>
      <c r="C33613" t="s">
        <v>26</v>
      </c>
      <c r="D33613">
        <v>2</v>
      </c>
      <c r="E33613">
        <v>0</v>
      </c>
      <c r="F33613">
        <v>0</v>
      </c>
      <c r="G33613">
        <v>1.33</v>
      </c>
    </row>
    <row r="33614" spans="2:7" x14ac:dyDescent="0.3">
      <c r="B33614">
        <v>1</v>
      </c>
      <c r="C33614" t="s">
        <v>26</v>
      </c>
      <c r="D33614">
        <v>2</v>
      </c>
      <c r="E33614">
        <v>8.0399999999999991</v>
      </c>
      <c r="F33614">
        <v>74.569999999999993</v>
      </c>
      <c r="G33614">
        <v>25.53</v>
      </c>
    </row>
    <row r="33615" spans="2:7" x14ac:dyDescent="0.3">
      <c r="B33615">
        <v>1</v>
      </c>
      <c r="C33615" t="s">
        <v>26</v>
      </c>
      <c r="D33615">
        <v>2</v>
      </c>
      <c r="E33615">
        <v>0</v>
      </c>
      <c r="F33615">
        <v>3.05</v>
      </c>
      <c r="G33615">
        <v>9.23</v>
      </c>
    </row>
    <row r="33616" spans="2:7" x14ac:dyDescent="0.3">
      <c r="B33616">
        <v>1</v>
      </c>
      <c r="C33616" t="s">
        <v>26</v>
      </c>
      <c r="D33616">
        <v>2</v>
      </c>
      <c r="E33616">
        <v>0.12</v>
      </c>
      <c r="F33616">
        <v>2.2200000000000002</v>
      </c>
      <c r="G33616">
        <v>9.8699999999999992</v>
      </c>
    </row>
    <row r="33617" spans="2:7" x14ac:dyDescent="0.3">
      <c r="B33617">
        <v>1</v>
      </c>
      <c r="C33617" t="s">
        <v>26</v>
      </c>
      <c r="D33617">
        <v>2</v>
      </c>
      <c r="E33617">
        <v>0.55000000000000004</v>
      </c>
      <c r="F33617">
        <v>0</v>
      </c>
      <c r="G33617">
        <v>0.93</v>
      </c>
    </row>
    <row r="33618" spans="2:7" x14ac:dyDescent="0.3">
      <c r="B33618">
        <v>1</v>
      </c>
      <c r="C33618" t="s">
        <v>26</v>
      </c>
      <c r="D33618">
        <v>2</v>
      </c>
      <c r="E33618">
        <v>0</v>
      </c>
      <c r="F33618">
        <v>1.1100000000000001</v>
      </c>
      <c r="G33618">
        <v>0.94</v>
      </c>
    </row>
    <row r="33619" spans="2:7" x14ac:dyDescent="0.3">
      <c r="B33619">
        <v>1</v>
      </c>
      <c r="C33619" t="s">
        <v>26</v>
      </c>
      <c r="D33619">
        <v>2</v>
      </c>
      <c r="E33619">
        <v>0</v>
      </c>
      <c r="F33619">
        <v>0.05</v>
      </c>
      <c r="G33619">
        <v>1.07</v>
      </c>
    </row>
    <row r="33620" spans="2:7" x14ac:dyDescent="0.3">
      <c r="B33620">
        <v>1</v>
      </c>
      <c r="C33620" t="s">
        <v>26</v>
      </c>
      <c r="D33620">
        <v>2</v>
      </c>
      <c r="E33620">
        <v>0</v>
      </c>
      <c r="F33620">
        <v>0</v>
      </c>
      <c r="G33620">
        <v>2.93</v>
      </c>
    </row>
    <row r="33621" spans="2:7" x14ac:dyDescent="0.3">
      <c r="B33621">
        <v>1</v>
      </c>
      <c r="C33621" t="s">
        <v>26</v>
      </c>
      <c r="D33621">
        <v>2</v>
      </c>
      <c r="E33621">
        <v>3.72</v>
      </c>
      <c r="F33621">
        <v>56.71</v>
      </c>
      <c r="G33621">
        <v>22.73</v>
      </c>
    </row>
    <row r="33622" spans="2:7" x14ac:dyDescent="0.3">
      <c r="B33622">
        <v>1</v>
      </c>
      <c r="C33622" t="s">
        <v>26</v>
      </c>
      <c r="D33622">
        <v>2</v>
      </c>
      <c r="E33622">
        <v>20.02</v>
      </c>
      <c r="F33622">
        <v>90.98</v>
      </c>
      <c r="G33622">
        <v>42.57</v>
      </c>
    </row>
    <row r="33623" spans="2:7" x14ac:dyDescent="0.3">
      <c r="B33623">
        <v>1</v>
      </c>
      <c r="C33623" t="s">
        <v>26</v>
      </c>
      <c r="D33623">
        <v>2</v>
      </c>
      <c r="E33623">
        <v>0.37</v>
      </c>
      <c r="F33623">
        <v>0.38</v>
      </c>
      <c r="G33623">
        <v>4.41</v>
      </c>
    </row>
    <row r="33624" spans="2:7" x14ac:dyDescent="0.3">
      <c r="B33624">
        <v>1</v>
      </c>
      <c r="C33624" t="s">
        <v>26</v>
      </c>
      <c r="D33624">
        <v>2</v>
      </c>
      <c r="E33624">
        <v>0</v>
      </c>
      <c r="F33624">
        <v>0</v>
      </c>
      <c r="G33624">
        <v>1.32</v>
      </c>
    </row>
    <row r="33625" spans="2:7" x14ac:dyDescent="0.3">
      <c r="B33625">
        <v>1</v>
      </c>
      <c r="C33625" t="s">
        <v>26</v>
      </c>
      <c r="D33625">
        <v>2</v>
      </c>
      <c r="E33625">
        <v>0.46</v>
      </c>
      <c r="F33625">
        <v>0.64</v>
      </c>
      <c r="G33625">
        <v>2.89</v>
      </c>
    </row>
    <row r="33626" spans="2:7" x14ac:dyDescent="0.3">
      <c r="B33626">
        <v>1</v>
      </c>
      <c r="C33626" t="s">
        <v>26</v>
      </c>
      <c r="D33626">
        <v>2</v>
      </c>
      <c r="E33626">
        <v>1.77</v>
      </c>
      <c r="F33626">
        <v>2.56</v>
      </c>
      <c r="G33626">
        <v>14.54</v>
      </c>
    </row>
    <row r="33627" spans="2:7" x14ac:dyDescent="0.3">
      <c r="B33627">
        <v>1</v>
      </c>
      <c r="C33627" t="s">
        <v>26</v>
      </c>
      <c r="D33627">
        <v>2</v>
      </c>
      <c r="E33627">
        <v>0.18</v>
      </c>
      <c r="F33627">
        <v>0.03</v>
      </c>
      <c r="G33627">
        <v>2.37</v>
      </c>
    </row>
    <row r="33628" spans="2:7" x14ac:dyDescent="0.3">
      <c r="B33628">
        <v>1</v>
      </c>
      <c r="C33628" t="s">
        <v>26</v>
      </c>
      <c r="D33628">
        <v>2</v>
      </c>
      <c r="E33628">
        <v>0</v>
      </c>
      <c r="F33628">
        <v>0.41</v>
      </c>
      <c r="G33628">
        <v>10.78</v>
      </c>
    </row>
    <row r="33629" spans="2:7" x14ac:dyDescent="0.3">
      <c r="B33629">
        <v>1</v>
      </c>
      <c r="C33629" t="s">
        <v>26</v>
      </c>
      <c r="D33629">
        <v>2</v>
      </c>
      <c r="E33629">
        <v>1.21</v>
      </c>
      <c r="F33629">
        <v>28.55</v>
      </c>
      <c r="G33629">
        <v>28.14</v>
      </c>
    </row>
    <row r="33630" spans="2:7" x14ac:dyDescent="0.3">
      <c r="B33630">
        <v>1</v>
      </c>
      <c r="C33630" t="s">
        <v>26</v>
      </c>
      <c r="D33630">
        <v>2</v>
      </c>
      <c r="E33630">
        <v>1.75</v>
      </c>
      <c r="F33630">
        <v>56.54</v>
      </c>
      <c r="G33630">
        <v>52.25</v>
      </c>
    </row>
    <row r="33631" spans="2:7" x14ac:dyDescent="0.3">
      <c r="B33631">
        <v>1</v>
      </c>
      <c r="C33631" t="s">
        <v>26</v>
      </c>
      <c r="D33631">
        <v>2</v>
      </c>
      <c r="E33631">
        <v>7.5760000000000003E-3</v>
      </c>
      <c r="F33631">
        <v>0.02</v>
      </c>
      <c r="G33631">
        <v>1.0900000000000001</v>
      </c>
    </row>
    <row r="33632" spans="2:7" x14ac:dyDescent="0.3">
      <c r="B33632">
        <v>1</v>
      </c>
      <c r="C33632" t="s">
        <v>26</v>
      </c>
      <c r="D33632">
        <v>2</v>
      </c>
      <c r="E33632">
        <v>0.18</v>
      </c>
      <c r="F33632">
        <v>0.16</v>
      </c>
      <c r="G33632">
        <v>1.29</v>
      </c>
    </row>
    <row r="33633" spans="2:7" x14ac:dyDescent="0.3">
      <c r="B33633">
        <v>1</v>
      </c>
      <c r="C33633" t="s">
        <v>26</v>
      </c>
      <c r="D33633">
        <v>2</v>
      </c>
      <c r="E33633">
        <v>0.73</v>
      </c>
      <c r="F33633">
        <v>1.25</v>
      </c>
      <c r="G33633">
        <v>2.74</v>
      </c>
    </row>
    <row r="33634" spans="2:7" x14ac:dyDescent="0.3">
      <c r="B33634">
        <v>1</v>
      </c>
      <c r="C33634" t="s">
        <v>26</v>
      </c>
      <c r="D33634">
        <v>2</v>
      </c>
      <c r="E33634">
        <v>0</v>
      </c>
      <c r="F33634">
        <v>0</v>
      </c>
      <c r="G33634">
        <v>10.66</v>
      </c>
    </row>
    <row r="33635" spans="2:7" x14ac:dyDescent="0.3">
      <c r="B33635">
        <v>1</v>
      </c>
      <c r="C33635" t="s">
        <v>26</v>
      </c>
      <c r="D33635">
        <v>2</v>
      </c>
      <c r="E33635">
        <v>0</v>
      </c>
      <c r="F33635">
        <v>1.96</v>
      </c>
      <c r="G33635">
        <v>10.17</v>
      </c>
    </row>
    <row r="33636" spans="2:7" x14ac:dyDescent="0.3">
      <c r="B33636">
        <v>1</v>
      </c>
      <c r="C33636" t="s">
        <v>26</v>
      </c>
      <c r="D33636">
        <v>2</v>
      </c>
      <c r="E33636">
        <v>0.88</v>
      </c>
      <c r="F33636">
        <v>1.25</v>
      </c>
      <c r="G33636">
        <v>11.04</v>
      </c>
    </row>
    <row r="33637" spans="2:7" x14ac:dyDescent="0.3">
      <c r="B33637">
        <v>1</v>
      </c>
      <c r="C33637" t="s">
        <v>26</v>
      </c>
      <c r="D33637">
        <v>2</v>
      </c>
      <c r="E33637">
        <v>0</v>
      </c>
      <c r="F33637">
        <v>0</v>
      </c>
      <c r="G33637">
        <v>1.38</v>
      </c>
    </row>
    <row r="33638" spans="2:7" x14ac:dyDescent="0.3">
      <c r="B33638">
        <v>1</v>
      </c>
      <c r="C33638" t="s">
        <v>26</v>
      </c>
      <c r="D33638">
        <v>2</v>
      </c>
      <c r="E33638">
        <v>0</v>
      </c>
      <c r="F33638">
        <v>0.03</v>
      </c>
      <c r="G33638">
        <v>1.37</v>
      </c>
    </row>
    <row r="33639" spans="2:7" x14ac:dyDescent="0.3">
      <c r="B33639">
        <v>1</v>
      </c>
      <c r="C33639" t="s">
        <v>26</v>
      </c>
      <c r="D33639">
        <v>2</v>
      </c>
      <c r="E33639">
        <v>0</v>
      </c>
      <c r="F33639">
        <v>4.84</v>
      </c>
      <c r="G33639">
        <v>3.03</v>
      </c>
    </row>
    <row r="33640" spans="2:7" x14ac:dyDescent="0.3">
      <c r="B33640">
        <v>1</v>
      </c>
      <c r="C33640" t="s">
        <v>26</v>
      </c>
      <c r="D33640">
        <v>2</v>
      </c>
      <c r="E33640">
        <v>0.02</v>
      </c>
      <c r="F33640">
        <v>3.73</v>
      </c>
      <c r="G33640">
        <v>17.18</v>
      </c>
    </row>
    <row r="33641" spans="2:7" x14ac:dyDescent="0.3">
      <c r="B33641">
        <v>1</v>
      </c>
      <c r="C33641" t="s">
        <v>26</v>
      </c>
      <c r="D33641">
        <v>2</v>
      </c>
      <c r="E33641">
        <v>0</v>
      </c>
      <c r="F33641">
        <v>0</v>
      </c>
      <c r="G33641">
        <v>1.39</v>
      </c>
    </row>
    <row r="33642" spans="2:7" x14ac:dyDescent="0.3">
      <c r="B33642">
        <v>1</v>
      </c>
      <c r="C33642" t="s">
        <v>26</v>
      </c>
      <c r="D33642">
        <v>2</v>
      </c>
      <c r="E33642">
        <v>0</v>
      </c>
      <c r="F33642">
        <v>0</v>
      </c>
      <c r="G33642">
        <v>1.22</v>
      </c>
    </row>
    <row r="33643" spans="2:7" x14ac:dyDescent="0.3">
      <c r="B33643">
        <v>1</v>
      </c>
      <c r="C33643" t="s">
        <v>26</v>
      </c>
      <c r="D33643">
        <v>2</v>
      </c>
      <c r="E33643">
        <v>0</v>
      </c>
      <c r="F33643">
        <v>0.03</v>
      </c>
      <c r="G33643">
        <v>1.03</v>
      </c>
    </row>
    <row r="33644" spans="2:7" x14ac:dyDescent="0.3">
      <c r="B33644">
        <v>1</v>
      </c>
      <c r="C33644" t="s">
        <v>26</v>
      </c>
      <c r="D33644">
        <v>2</v>
      </c>
      <c r="E33644">
        <v>0</v>
      </c>
      <c r="F33644">
        <v>0</v>
      </c>
      <c r="G33644">
        <v>1.01</v>
      </c>
    </row>
    <row r="33645" spans="2:7" x14ac:dyDescent="0.3">
      <c r="B33645">
        <v>1</v>
      </c>
      <c r="C33645" t="s">
        <v>26</v>
      </c>
      <c r="D33645">
        <v>2</v>
      </c>
      <c r="E33645">
        <v>1.07</v>
      </c>
      <c r="F33645">
        <v>22.07</v>
      </c>
      <c r="G33645">
        <v>23.09</v>
      </c>
    </row>
    <row r="33646" spans="2:7" x14ac:dyDescent="0.3">
      <c r="B33646">
        <v>1</v>
      </c>
      <c r="C33646" t="s">
        <v>26</v>
      </c>
      <c r="D33646">
        <v>2</v>
      </c>
      <c r="E33646">
        <v>0.81</v>
      </c>
      <c r="F33646">
        <v>18.170000000000002</v>
      </c>
      <c r="G33646">
        <v>28.84</v>
      </c>
    </row>
    <row r="33647" spans="2:7" x14ac:dyDescent="0.3">
      <c r="B33647">
        <v>1</v>
      </c>
      <c r="C33647" t="s">
        <v>26</v>
      </c>
      <c r="D33647">
        <v>2</v>
      </c>
      <c r="E33647">
        <v>0</v>
      </c>
      <c r="F33647">
        <v>2.58</v>
      </c>
      <c r="G33647">
        <v>13.8</v>
      </c>
    </row>
    <row r="33648" spans="2:7" x14ac:dyDescent="0.3">
      <c r="B33648">
        <v>1</v>
      </c>
      <c r="C33648" t="s">
        <v>26</v>
      </c>
      <c r="D33648">
        <v>2</v>
      </c>
      <c r="E33648">
        <v>3.91</v>
      </c>
      <c r="F33648">
        <v>0.02</v>
      </c>
      <c r="G33648">
        <v>4.62</v>
      </c>
    </row>
    <row r="33649" spans="2:7" x14ac:dyDescent="0.3">
      <c r="B33649">
        <v>1</v>
      </c>
      <c r="C33649" t="s">
        <v>26</v>
      </c>
      <c r="D33649">
        <v>2</v>
      </c>
      <c r="E33649">
        <v>0.52</v>
      </c>
      <c r="F33649">
        <v>0.73</v>
      </c>
      <c r="G33649">
        <v>6.05</v>
      </c>
    </row>
    <row r="33650" spans="2:7" x14ac:dyDescent="0.3">
      <c r="B33650">
        <v>1</v>
      </c>
      <c r="C33650" t="s">
        <v>26</v>
      </c>
      <c r="D33650">
        <v>2</v>
      </c>
      <c r="E33650">
        <v>0.76</v>
      </c>
      <c r="F33650">
        <v>0.32</v>
      </c>
      <c r="G33650">
        <v>1.94</v>
      </c>
    </row>
    <row r="33651" spans="2:7" x14ac:dyDescent="0.3">
      <c r="B33651">
        <v>1</v>
      </c>
      <c r="C33651" t="s">
        <v>26</v>
      </c>
      <c r="D33651">
        <v>2</v>
      </c>
      <c r="E33651">
        <v>0</v>
      </c>
      <c r="F33651">
        <v>0</v>
      </c>
      <c r="G33651">
        <v>1.08</v>
      </c>
    </row>
    <row r="33652" spans="2:7" x14ac:dyDescent="0.3">
      <c r="B33652">
        <v>1</v>
      </c>
      <c r="C33652" t="s">
        <v>26</v>
      </c>
      <c r="D33652">
        <v>2</v>
      </c>
      <c r="E33652">
        <v>2.74</v>
      </c>
      <c r="F33652">
        <v>46.4</v>
      </c>
      <c r="G33652">
        <v>29.81</v>
      </c>
    </row>
    <row r="33653" spans="2:7" x14ac:dyDescent="0.3">
      <c r="B33653">
        <v>1</v>
      </c>
      <c r="C33653" t="s">
        <v>26</v>
      </c>
      <c r="D33653">
        <v>2</v>
      </c>
      <c r="E33653">
        <v>0</v>
      </c>
      <c r="F33653">
        <v>0</v>
      </c>
      <c r="G33653">
        <v>1.65</v>
      </c>
    </row>
    <row r="33654" spans="2:7" x14ac:dyDescent="0.3">
      <c r="B33654">
        <v>1</v>
      </c>
      <c r="C33654" t="s">
        <v>26</v>
      </c>
      <c r="D33654">
        <v>2</v>
      </c>
      <c r="E33654">
        <v>0</v>
      </c>
      <c r="F33654">
        <v>4.8899999999999997</v>
      </c>
      <c r="G33654">
        <v>4</v>
      </c>
    </row>
    <row r="33655" spans="2:7" x14ac:dyDescent="0.3">
      <c r="B33655">
        <v>1</v>
      </c>
      <c r="C33655" t="s">
        <v>26</v>
      </c>
      <c r="D33655">
        <v>2</v>
      </c>
      <c r="E33655">
        <v>0</v>
      </c>
      <c r="F33655">
        <v>0</v>
      </c>
      <c r="G33655">
        <v>0.77</v>
      </c>
    </row>
    <row r="33656" spans="2:7" x14ac:dyDescent="0.3">
      <c r="B33656">
        <v>1</v>
      </c>
      <c r="C33656" t="s">
        <v>26</v>
      </c>
      <c r="D33656">
        <v>2</v>
      </c>
      <c r="E33656">
        <v>7.82</v>
      </c>
      <c r="F33656">
        <v>0.32</v>
      </c>
      <c r="G33656">
        <v>3.45</v>
      </c>
    </row>
    <row r="33657" spans="2:7" x14ac:dyDescent="0.3">
      <c r="B33657">
        <v>1</v>
      </c>
      <c r="C33657" t="s">
        <v>26</v>
      </c>
      <c r="D33657">
        <v>2</v>
      </c>
      <c r="E33657">
        <v>0.24</v>
      </c>
      <c r="F33657">
        <v>1.33</v>
      </c>
      <c r="G33657">
        <v>7.9</v>
      </c>
    </row>
    <row r="33658" spans="2:7" x14ac:dyDescent="0.3">
      <c r="B33658">
        <v>1</v>
      </c>
      <c r="C33658" t="s">
        <v>26</v>
      </c>
      <c r="D33658">
        <v>2</v>
      </c>
      <c r="E33658">
        <v>5.98</v>
      </c>
      <c r="F33658">
        <v>114.31</v>
      </c>
      <c r="G33658">
        <v>32.950000000000003</v>
      </c>
    </row>
    <row r="33659" spans="2:7" x14ac:dyDescent="0.3">
      <c r="B33659">
        <v>1</v>
      </c>
      <c r="C33659" t="s">
        <v>26</v>
      </c>
      <c r="D33659">
        <v>2</v>
      </c>
      <c r="E33659">
        <v>0.13</v>
      </c>
      <c r="F33659">
        <v>33.94</v>
      </c>
      <c r="G33659">
        <v>11.19</v>
      </c>
    </row>
    <row r="33660" spans="2:7" x14ac:dyDescent="0.3">
      <c r="B33660">
        <v>1</v>
      </c>
      <c r="C33660" t="s">
        <v>26</v>
      </c>
      <c r="D33660">
        <v>2</v>
      </c>
      <c r="E33660">
        <v>0.5</v>
      </c>
      <c r="F33660">
        <v>14.25</v>
      </c>
      <c r="G33660">
        <v>9.9600000000000009</v>
      </c>
    </row>
    <row r="33661" spans="2:7" x14ac:dyDescent="0.3">
      <c r="B33661">
        <v>1</v>
      </c>
      <c r="C33661" t="s">
        <v>26</v>
      </c>
      <c r="D33661">
        <v>2</v>
      </c>
      <c r="E33661">
        <v>0.52</v>
      </c>
      <c r="F33661">
        <v>5.48</v>
      </c>
      <c r="G33661">
        <v>22.68</v>
      </c>
    </row>
    <row r="33662" spans="2:7" x14ac:dyDescent="0.3">
      <c r="B33662">
        <v>1</v>
      </c>
      <c r="C33662" t="s">
        <v>26</v>
      </c>
      <c r="D33662">
        <v>2</v>
      </c>
      <c r="E33662">
        <v>0.09</v>
      </c>
      <c r="F33662">
        <v>0.04</v>
      </c>
      <c r="G33662">
        <v>3.13</v>
      </c>
    </row>
    <row r="33663" spans="2:7" x14ac:dyDescent="0.3">
      <c r="B33663">
        <v>1</v>
      </c>
      <c r="C33663" t="s">
        <v>26</v>
      </c>
      <c r="D33663">
        <v>2</v>
      </c>
      <c r="E33663">
        <v>0</v>
      </c>
      <c r="F33663">
        <v>3.77</v>
      </c>
      <c r="G33663">
        <v>2.64</v>
      </c>
    </row>
    <row r="33664" spans="2:7" x14ac:dyDescent="0.3">
      <c r="B33664">
        <v>1</v>
      </c>
      <c r="C33664" t="s">
        <v>26</v>
      </c>
      <c r="D33664">
        <v>2</v>
      </c>
      <c r="E33664">
        <v>0</v>
      </c>
      <c r="F33664">
        <v>0.03</v>
      </c>
      <c r="G33664">
        <v>3.8</v>
      </c>
    </row>
    <row r="33665" spans="2:7" x14ac:dyDescent="0.3">
      <c r="B33665">
        <v>1</v>
      </c>
      <c r="C33665" t="s">
        <v>26</v>
      </c>
      <c r="D33665">
        <v>2</v>
      </c>
      <c r="E33665">
        <v>0.04</v>
      </c>
      <c r="F33665">
        <v>0.01</v>
      </c>
      <c r="G33665">
        <v>0.82</v>
      </c>
    </row>
    <row r="33666" spans="2:7" x14ac:dyDescent="0.3">
      <c r="B33666">
        <v>1</v>
      </c>
      <c r="C33666" t="s">
        <v>26</v>
      </c>
      <c r="D33666">
        <v>2</v>
      </c>
      <c r="E33666">
        <v>0.01</v>
      </c>
      <c r="F33666">
        <v>1.9</v>
      </c>
      <c r="G33666">
        <v>2.25</v>
      </c>
    </row>
    <row r="33667" spans="2:7" x14ac:dyDescent="0.3">
      <c r="B33667">
        <v>1</v>
      </c>
      <c r="C33667" t="s">
        <v>26</v>
      </c>
      <c r="D33667">
        <v>2</v>
      </c>
      <c r="E33667">
        <v>0</v>
      </c>
      <c r="F33667">
        <v>2.5</v>
      </c>
      <c r="G33667">
        <v>14.82</v>
      </c>
    </row>
    <row r="33668" spans="2:7" x14ac:dyDescent="0.3">
      <c r="B33668">
        <v>1</v>
      </c>
      <c r="C33668" t="s">
        <v>26</v>
      </c>
      <c r="D33668">
        <v>2</v>
      </c>
      <c r="E33668">
        <v>4.9400000000000004</v>
      </c>
      <c r="F33668">
        <v>34.93</v>
      </c>
      <c r="G33668">
        <v>31.42</v>
      </c>
    </row>
    <row r="33669" spans="2:7" x14ac:dyDescent="0.3">
      <c r="B33669">
        <v>1</v>
      </c>
      <c r="C33669" t="s">
        <v>26</v>
      </c>
      <c r="D33669">
        <v>2</v>
      </c>
      <c r="E33669">
        <v>0.02</v>
      </c>
      <c r="F33669">
        <v>0.02</v>
      </c>
      <c r="G33669">
        <v>6.29</v>
      </c>
    </row>
    <row r="33670" spans="2:7" x14ac:dyDescent="0.3">
      <c r="B33670">
        <v>1</v>
      </c>
      <c r="C33670" t="s">
        <v>26</v>
      </c>
      <c r="D33670">
        <v>2</v>
      </c>
      <c r="E33670">
        <v>0.45</v>
      </c>
      <c r="F33670">
        <v>1.29</v>
      </c>
      <c r="G33670">
        <v>5.87</v>
      </c>
    </row>
    <row r="33671" spans="2:7" x14ac:dyDescent="0.3">
      <c r="B33671">
        <v>1</v>
      </c>
      <c r="C33671" t="s">
        <v>26</v>
      </c>
      <c r="D33671">
        <v>2</v>
      </c>
      <c r="E33671">
        <v>2.5299999999999998</v>
      </c>
      <c r="F33671">
        <v>0</v>
      </c>
      <c r="G33671">
        <v>5.67</v>
      </c>
    </row>
    <row r="33672" spans="2:7" x14ac:dyDescent="0.3">
      <c r="B33672">
        <v>1</v>
      </c>
      <c r="C33672" t="s">
        <v>26</v>
      </c>
      <c r="D33672">
        <v>2</v>
      </c>
      <c r="E33672">
        <v>0.28999999999999998</v>
      </c>
      <c r="F33672">
        <v>12.98</v>
      </c>
      <c r="G33672">
        <v>20.86</v>
      </c>
    </row>
    <row r="33673" spans="2:7" x14ac:dyDescent="0.3">
      <c r="B33673">
        <v>1</v>
      </c>
      <c r="C33673" t="s">
        <v>26</v>
      </c>
      <c r="D33673">
        <v>2</v>
      </c>
      <c r="E33673">
        <v>0</v>
      </c>
      <c r="F33673">
        <v>1.35</v>
      </c>
      <c r="G33673">
        <v>10.41</v>
      </c>
    </row>
    <row r="33674" spans="2:7" x14ac:dyDescent="0.3">
      <c r="B33674">
        <v>1</v>
      </c>
      <c r="C33674" t="s">
        <v>26</v>
      </c>
      <c r="D33674">
        <v>2</v>
      </c>
      <c r="E33674">
        <v>0.03</v>
      </c>
      <c r="F33674">
        <v>0.02</v>
      </c>
      <c r="G33674">
        <v>1.66</v>
      </c>
    </row>
    <row r="33675" spans="2:7" x14ac:dyDescent="0.3">
      <c r="B33675">
        <v>1</v>
      </c>
      <c r="C33675" t="s">
        <v>26</v>
      </c>
      <c r="D33675">
        <v>2</v>
      </c>
      <c r="E33675">
        <v>0.14000000000000001</v>
      </c>
      <c r="F33675">
        <v>12.64</v>
      </c>
      <c r="G33675">
        <v>11.24</v>
      </c>
    </row>
    <row r="33676" spans="2:7" x14ac:dyDescent="0.3">
      <c r="B33676">
        <v>1</v>
      </c>
      <c r="C33676" t="s">
        <v>26</v>
      </c>
      <c r="D33676">
        <v>2</v>
      </c>
      <c r="E33676">
        <v>4.51</v>
      </c>
      <c r="F33676">
        <v>62.53</v>
      </c>
      <c r="G33676">
        <v>39.33</v>
      </c>
    </row>
    <row r="33677" spans="2:7" x14ac:dyDescent="0.3">
      <c r="B33677">
        <v>1</v>
      </c>
      <c r="C33677" t="s">
        <v>26</v>
      </c>
      <c r="D33677">
        <v>2</v>
      </c>
      <c r="E33677">
        <v>0.02</v>
      </c>
      <c r="F33677">
        <v>6.47</v>
      </c>
      <c r="G33677">
        <v>7.89</v>
      </c>
    </row>
    <row r="33678" spans="2:7" x14ac:dyDescent="0.3">
      <c r="B33678">
        <v>1</v>
      </c>
      <c r="C33678" t="s">
        <v>26</v>
      </c>
      <c r="D33678">
        <v>2</v>
      </c>
      <c r="E33678">
        <v>0.35</v>
      </c>
      <c r="F33678">
        <v>9.67</v>
      </c>
      <c r="G33678">
        <v>20.79</v>
      </c>
    </row>
    <row r="33679" spans="2:7" x14ac:dyDescent="0.3">
      <c r="B33679">
        <v>1</v>
      </c>
      <c r="C33679" t="s">
        <v>26</v>
      </c>
      <c r="D33679">
        <v>2</v>
      </c>
      <c r="E33679">
        <v>0.05</v>
      </c>
      <c r="F33679">
        <v>7.14</v>
      </c>
      <c r="G33679">
        <v>10.08</v>
      </c>
    </row>
    <row r="33680" spans="2:7" x14ac:dyDescent="0.3">
      <c r="B33680">
        <v>1</v>
      </c>
      <c r="C33680" t="s">
        <v>26</v>
      </c>
      <c r="D33680">
        <v>2</v>
      </c>
      <c r="E33680">
        <v>0.18</v>
      </c>
      <c r="F33680">
        <v>2.16</v>
      </c>
      <c r="G33680">
        <v>19.48</v>
      </c>
    </row>
    <row r="33681" spans="2:7" x14ac:dyDescent="0.3">
      <c r="B33681">
        <v>1</v>
      </c>
      <c r="C33681" t="s">
        <v>26</v>
      </c>
      <c r="D33681">
        <v>2</v>
      </c>
      <c r="E33681">
        <v>0</v>
      </c>
      <c r="F33681">
        <v>1.68</v>
      </c>
      <c r="G33681">
        <v>2.09</v>
      </c>
    </row>
    <row r="33682" spans="2:7" x14ac:dyDescent="0.3">
      <c r="B33682">
        <v>1</v>
      </c>
      <c r="C33682" t="s">
        <v>26</v>
      </c>
      <c r="D33682">
        <v>2</v>
      </c>
      <c r="E33682">
        <v>14.56</v>
      </c>
      <c r="F33682">
        <v>64.239999999999995</v>
      </c>
      <c r="G33682">
        <v>27.43</v>
      </c>
    </row>
    <row r="33683" spans="2:7" x14ac:dyDescent="0.3">
      <c r="B33683">
        <v>1</v>
      </c>
      <c r="C33683" t="s">
        <v>26</v>
      </c>
      <c r="D33683">
        <v>2</v>
      </c>
      <c r="E33683">
        <v>0.04</v>
      </c>
      <c r="F33683">
        <v>0.19</v>
      </c>
      <c r="G33683">
        <v>7.3</v>
      </c>
    </row>
    <row r="33684" spans="2:7" x14ac:dyDescent="0.3">
      <c r="B33684">
        <v>1</v>
      </c>
      <c r="C33684" t="s">
        <v>26</v>
      </c>
      <c r="D33684">
        <v>2</v>
      </c>
      <c r="E33684">
        <v>1.23</v>
      </c>
      <c r="F33684">
        <v>13.06</v>
      </c>
      <c r="G33684">
        <v>13.17</v>
      </c>
    </row>
    <row r="33685" spans="2:7" x14ac:dyDescent="0.3">
      <c r="B33685">
        <v>1</v>
      </c>
      <c r="C33685" t="s">
        <v>26</v>
      </c>
      <c r="D33685">
        <v>2</v>
      </c>
      <c r="E33685">
        <v>1.3</v>
      </c>
      <c r="F33685">
        <v>25.17</v>
      </c>
      <c r="G33685">
        <v>21.16</v>
      </c>
    </row>
    <row r="33686" spans="2:7" x14ac:dyDescent="0.3">
      <c r="B33686">
        <v>1</v>
      </c>
      <c r="C33686" t="s">
        <v>26</v>
      </c>
      <c r="D33686">
        <v>2</v>
      </c>
      <c r="E33686">
        <v>1.06</v>
      </c>
      <c r="F33686">
        <v>0.28999999999999998</v>
      </c>
      <c r="G33686">
        <v>7.09</v>
      </c>
    </row>
    <row r="33687" spans="2:7" x14ac:dyDescent="0.3">
      <c r="B33687">
        <v>1</v>
      </c>
      <c r="C33687" t="s">
        <v>26</v>
      </c>
      <c r="D33687">
        <v>2</v>
      </c>
      <c r="E33687">
        <v>0.53</v>
      </c>
      <c r="F33687">
        <v>1.1399999999999999</v>
      </c>
      <c r="G33687">
        <v>10.55</v>
      </c>
    </row>
    <row r="33688" spans="2:7" x14ac:dyDescent="0.3">
      <c r="B33688">
        <v>1</v>
      </c>
      <c r="C33688" t="s">
        <v>26</v>
      </c>
      <c r="D33688">
        <v>2</v>
      </c>
      <c r="E33688">
        <v>0.04</v>
      </c>
      <c r="F33688">
        <v>0</v>
      </c>
      <c r="G33688">
        <v>0.41</v>
      </c>
    </row>
    <row r="33689" spans="2:7" x14ac:dyDescent="0.3">
      <c r="B33689">
        <v>1</v>
      </c>
      <c r="C33689" t="s">
        <v>26</v>
      </c>
      <c r="D33689">
        <v>2</v>
      </c>
      <c r="E33689">
        <v>0</v>
      </c>
      <c r="F33689">
        <v>0</v>
      </c>
      <c r="G33689">
        <v>0.21</v>
      </c>
    </row>
    <row r="33690" spans="2:7" x14ac:dyDescent="0.3">
      <c r="B33690">
        <v>1</v>
      </c>
      <c r="C33690" t="s">
        <v>26</v>
      </c>
      <c r="D33690">
        <v>2</v>
      </c>
      <c r="E33690">
        <v>0.21</v>
      </c>
      <c r="F33690">
        <v>1.26</v>
      </c>
      <c r="G33690">
        <v>2.12</v>
      </c>
    </row>
    <row r="33691" spans="2:7" x14ac:dyDescent="0.3">
      <c r="B33691">
        <v>1</v>
      </c>
      <c r="C33691" t="s">
        <v>26</v>
      </c>
      <c r="D33691">
        <v>2</v>
      </c>
      <c r="E33691">
        <v>0</v>
      </c>
      <c r="F33691">
        <v>0</v>
      </c>
      <c r="G33691">
        <v>5.13</v>
      </c>
    </row>
    <row r="33692" spans="2:7" x14ac:dyDescent="0.3">
      <c r="B33692">
        <v>1</v>
      </c>
      <c r="C33692" t="s">
        <v>26</v>
      </c>
      <c r="D33692">
        <v>2</v>
      </c>
      <c r="E33692">
        <v>0.83</v>
      </c>
      <c r="F33692">
        <v>0.75</v>
      </c>
      <c r="G33692">
        <v>6.31</v>
      </c>
    </row>
    <row r="33693" spans="2:7" x14ac:dyDescent="0.3">
      <c r="B33693">
        <v>1</v>
      </c>
      <c r="C33693" t="s">
        <v>26</v>
      </c>
      <c r="D33693">
        <v>2</v>
      </c>
      <c r="E33693">
        <v>3.27</v>
      </c>
      <c r="F33693">
        <v>0.53</v>
      </c>
      <c r="G33693">
        <v>7.54</v>
      </c>
    </row>
    <row r="33694" spans="2:7" x14ac:dyDescent="0.3">
      <c r="B33694">
        <v>1</v>
      </c>
      <c r="C33694" t="s">
        <v>26</v>
      </c>
      <c r="D33694">
        <v>2</v>
      </c>
      <c r="E33694">
        <v>0.52</v>
      </c>
      <c r="F33694">
        <v>0</v>
      </c>
      <c r="G33694">
        <v>1.41</v>
      </c>
    </row>
    <row r="33695" spans="2:7" x14ac:dyDescent="0.3">
      <c r="B33695">
        <v>1</v>
      </c>
      <c r="C33695" t="s">
        <v>26</v>
      </c>
      <c r="D33695">
        <v>2</v>
      </c>
      <c r="E33695">
        <v>0</v>
      </c>
      <c r="F33695">
        <v>0</v>
      </c>
      <c r="G33695">
        <v>1.18</v>
      </c>
    </row>
    <row r="33696" spans="2:7" x14ac:dyDescent="0.3">
      <c r="B33696">
        <v>1</v>
      </c>
      <c r="C33696" t="s">
        <v>26</v>
      </c>
      <c r="D33696">
        <v>2</v>
      </c>
      <c r="E33696">
        <v>0</v>
      </c>
      <c r="F33696">
        <v>0.17</v>
      </c>
      <c r="G33696">
        <v>4.88</v>
      </c>
    </row>
    <row r="33697" spans="2:7" x14ac:dyDescent="0.3">
      <c r="B33697">
        <v>1</v>
      </c>
      <c r="C33697" t="s">
        <v>26</v>
      </c>
      <c r="D33697">
        <v>2</v>
      </c>
      <c r="E33697">
        <v>0.04</v>
      </c>
      <c r="F33697">
        <v>1.37</v>
      </c>
      <c r="G33697">
        <v>4.41</v>
      </c>
    </row>
    <row r="33698" spans="2:7" x14ac:dyDescent="0.3">
      <c r="B33698">
        <v>1</v>
      </c>
      <c r="C33698" t="s">
        <v>26</v>
      </c>
      <c r="D33698">
        <v>2</v>
      </c>
      <c r="E33698">
        <v>3.89</v>
      </c>
      <c r="F33698">
        <v>45.46</v>
      </c>
      <c r="G33698">
        <v>31.65</v>
      </c>
    </row>
    <row r="33699" spans="2:7" x14ac:dyDescent="0.3">
      <c r="B33699">
        <v>1</v>
      </c>
      <c r="C33699" t="s">
        <v>26</v>
      </c>
      <c r="D33699">
        <v>2</v>
      </c>
      <c r="E33699">
        <v>0</v>
      </c>
      <c r="F33699">
        <v>5.87</v>
      </c>
      <c r="G33699">
        <v>23.07</v>
      </c>
    </row>
    <row r="33700" spans="2:7" x14ac:dyDescent="0.3">
      <c r="B33700">
        <v>1</v>
      </c>
      <c r="C33700" t="s">
        <v>26</v>
      </c>
      <c r="D33700">
        <v>2</v>
      </c>
      <c r="E33700">
        <v>0.17</v>
      </c>
      <c r="F33700">
        <v>15.85</v>
      </c>
      <c r="G33700">
        <v>26.72</v>
      </c>
    </row>
    <row r="33701" spans="2:7" x14ac:dyDescent="0.3">
      <c r="B33701">
        <v>1</v>
      </c>
      <c r="C33701" t="s">
        <v>26</v>
      </c>
      <c r="D33701">
        <v>2</v>
      </c>
      <c r="E33701">
        <v>0</v>
      </c>
      <c r="F33701">
        <v>2.94</v>
      </c>
      <c r="G33701">
        <v>1.58</v>
      </c>
    </row>
    <row r="33702" spans="2:7" x14ac:dyDescent="0.3">
      <c r="B33702">
        <v>1</v>
      </c>
      <c r="C33702" t="s">
        <v>26</v>
      </c>
      <c r="D33702">
        <v>2</v>
      </c>
      <c r="E33702">
        <v>0.03</v>
      </c>
      <c r="F33702">
        <v>0.43</v>
      </c>
      <c r="G33702">
        <v>6.66</v>
      </c>
    </row>
    <row r="33703" spans="2:7" x14ac:dyDescent="0.3">
      <c r="B33703">
        <v>1</v>
      </c>
      <c r="C33703" t="s">
        <v>26</v>
      </c>
      <c r="D33703">
        <v>2</v>
      </c>
      <c r="E33703">
        <v>0.05</v>
      </c>
      <c r="F33703">
        <v>0</v>
      </c>
      <c r="G33703">
        <v>0.28000000000000003</v>
      </c>
    </row>
    <row r="33704" spans="2:7" x14ac:dyDescent="0.3">
      <c r="B33704">
        <v>1</v>
      </c>
      <c r="C33704" t="s">
        <v>26</v>
      </c>
      <c r="D33704">
        <v>2</v>
      </c>
      <c r="E33704">
        <v>1.68</v>
      </c>
      <c r="F33704">
        <v>4.66</v>
      </c>
      <c r="G33704">
        <v>2.4500000000000002</v>
      </c>
    </row>
    <row r="33705" spans="2:7" x14ac:dyDescent="0.3">
      <c r="B33705">
        <v>1</v>
      </c>
      <c r="C33705" t="s">
        <v>26</v>
      </c>
      <c r="D33705">
        <v>2</v>
      </c>
      <c r="E33705">
        <v>3.21</v>
      </c>
      <c r="F33705">
        <v>13.71</v>
      </c>
      <c r="G33705">
        <v>20.5</v>
      </c>
    </row>
    <row r="33706" spans="2:7" x14ac:dyDescent="0.3">
      <c r="B33706">
        <v>1</v>
      </c>
      <c r="C33706" t="s">
        <v>26</v>
      </c>
      <c r="D33706">
        <v>2</v>
      </c>
      <c r="E33706">
        <v>0</v>
      </c>
      <c r="F33706">
        <v>0</v>
      </c>
      <c r="G33706">
        <v>3.05</v>
      </c>
    </row>
    <row r="33707" spans="2:7" x14ac:dyDescent="0.3">
      <c r="B33707">
        <v>1</v>
      </c>
      <c r="C33707" t="s">
        <v>26</v>
      </c>
      <c r="D33707">
        <v>2</v>
      </c>
      <c r="E33707">
        <v>7.85</v>
      </c>
      <c r="F33707">
        <v>87.5</v>
      </c>
      <c r="G33707">
        <v>41.67</v>
      </c>
    </row>
    <row r="33708" spans="2:7" x14ac:dyDescent="0.3">
      <c r="B33708">
        <v>1</v>
      </c>
      <c r="C33708" t="s">
        <v>26</v>
      </c>
      <c r="D33708">
        <v>2</v>
      </c>
      <c r="E33708">
        <v>0.05</v>
      </c>
      <c r="F33708">
        <v>5.98</v>
      </c>
      <c r="G33708">
        <v>13.63</v>
      </c>
    </row>
    <row r="33709" spans="2:7" x14ac:dyDescent="0.3">
      <c r="B33709">
        <v>1</v>
      </c>
      <c r="C33709" t="s">
        <v>26</v>
      </c>
      <c r="D33709">
        <v>2</v>
      </c>
      <c r="E33709">
        <v>0</v>
      </c>
      <c r="F33709">
        <v>0</v>
      </c>
      <c r="G33709">
        <v>1</v>
      </c>
    </row>
    <row r="33710" spans="2:7" x14ac:dyDescent="0.3">
      <c r="B33710">
        <v>1</v>
      </c>
      <c r="C33710" t="s">
        <v>26</v>
      </c>
      <c r="D33710">
        <v>2</v>
      </c>
      <c r="E33710">
        <v>4.59</v>
      </c>
      <c r="F33710">
        <v>28.59</v>
      </c>
      <c r="G33710">
        <v>20.86</v>
      </c>
    </row>
    <row r="33711" spans="2:7" x14ac:dyDescent="0.3">
      <c r="B33711">
        <v>1</v>
      </c>
      <c r="C33711" t="s">
        <v>26</v>
      </c>
      <c r="D33711">
        <v>2</v>
      </c>
      <c r="E33711">
        <v>4.9000000000000004</v>
      </c>
      <c r="F33711">
        <v>30.04</v>
      </c>
      <c r="G33711">
        <v>27.45</v>
      </c>
    </row>
    <row r="33712" spans="2:7" x14ac:dyDescent="0.3">
      <c r="B33712">
        <v>1</v>
      </c>
      <c r="C33712" t="s">
        <v>26</v>
      </c>
      <c r="D33712">
        <v>2</v>
      </c>
      <c r="E33712">
        <v>0</v>
      </c>
      <c r="F33712">
        <v>0.13</v>
      </c>
      <c r="G33712">
        <v>12.72</v>
      </c>
    </row>
    <row r="33713" spans="2:7" x14ac:dyDescent="0.3">
      <c r="B33713">
        <v>1</v>
      </c>
      <c r="C33713" t="s">
        <v>26</v>
      </c>
      <c r="D33713">
        <v>2</v>
      </c>
      <c r="E33713">
        <v>0.69</v>
      </c>
      <c r="F33713">
        <v>75.78</v>
      </c>
      <c r="G33713">
        <v>13.92</v>
      </c>
    </row>
    <row r="33714" spans="2:7" x14ac:dyDescent="0.3">
      <c r="B33714">
        <v>1</v>
      </c>
      <c r="C33714" t="s">
        <v>26</v>
      </c>
      <c r="D33714">
        <v>2</v>
      </c>
      <c r="E33714">
        <v>0.77</v>
      </c>
      <c r="F33714">
        <v>0</v>
      </c>
      <c r="G33714">
        <v>1.64</v>
      </c>
    </row>
    <row r="33715" spans="2:7" x14ac:dyDescent="0.3">
      <c r="B33715">
        <v>1</v>
      </c>
      <c r="C33715" t="s">
        <v>26</v>
      </c>
      <c r="D33715">
        <v>2</v>
      </c>
      <c r="E33715">
        <v>0.87</v>
      </c>
      <c r="F33715">
        <v>1.1000000000000001</v>
      </c>
      <c r="G33715">
        <v>6.03</v>
      </c>
    </row>
    <row r="33716" spans="2:7" x14ac:dyDescent="0.3">
      <c r="B33716">
        <v>1</v>
      </c>
      <c r="C33716" t="s">
        <v>26</v>
      </c>
      <c r="D33716">
        <v>2</v>
      </c>
      <c r="E33716">
        <v>0</v>
      </c>
      <c r="F33716">
        <v>1.52</v>
      </c>
      <c r="G33716">
        <v>2.9</v>
      </c>
    </row>
    <row r="33717" spans="2:7" x14ac:dyDescent="0.3">
      <c r="B33717">
        <v>1</v>
      </c>
      <c r="C33717" t="s">
        <v>26</v>
      </c>
      <c r="D33717">
        <v>2</v>
      </c>
      <c r="E33717">
        <v>4.8600000000000003</v>
      </c>
      <c r="F33717">
        <v>112.73</v>
      </c>
      <c r="G33717">
        <v>32.19</v>
      </c>
    </row>
    <row r="33718" spans="2:7" x14ac:dyDescent="0.3">
      <c r="B33718">
        <v>1</v>
      </c>
      <c r="C33718" t="s">
        <v>26</v>
      </c>
      <c r="D33718">
        <v>2</v>
      </c>
      <c r="E33718">
        <v>7.0000000000000007E-2</v>
      </c>
      <c r="F33718">
        <v>9.51</v>
      </c>
      <c r="G33718">
        <v>15.49</v>
      </c>
    </row>
    <row r="33719" spans="2:7" x14ac:dyDescent="0.3">
      <c r="B33719">
        <v>1</v>
      </c>
      <c r="C33719" t="s">
        <v>26</v>
      </c>
      <c r="D33719">
        <v>2</v>
      </c>
      <c r="E33719">
        <v>0.22</v>
      </c>
      <c r="F33719">
        <v>8.7200000000000006</v>
      </c>
      <c r="G33719">
        <v>15.37</v>
      </c>
    </row>
    <row r="33720" spans="2:7" x14ac:dyDescent="0.3">
      <c r="B33720">
        <v>1</v>
      </c>
      <c r="C33720" t="s">
        <v>26</v>
      </c>
      <c r="D33720">
        <v>2</v>
      </c>
      <c r="E33720">
        <v>0</v>
      </c>
      <c r="F33720">
        <v>0.41</v>
      </c>
      <c r="G33720">
        <v>4.12</v>
      </c>
    </row>
    <row r="33721" spans="2:7" x14ac:dyDescent="0.3">
      <c r="B33721">
        <v>1</v>
      </c>
      <c r="C33721" t="s">
        <v>26</v>
      </c>
      <c r="D33721">
        <v>2</v>
      </c>
      <c r="E33721">
        <v>2.95</v>
      </c>
      <c r="F33721">
        <v>58.33</v>
      </c>
      <c r="G33721">
        <v>27.82</v>
      </c>
    </row>
    <row r="33722" spans="2:7" x14ac:dyDescent="0.3">
      <c r="B33722">
        <v>1</v>
      </c>
      <c r="C33722" t="s">
        <v>26</v>
      </c>
      <c r="D33722">
        <v>2</v>
      </c>
      <c r="E33722">
        <v>10.02</v>
      </c>
      <c r="F33722">
        <v>0</v>
      </c>
      <c r="G33722">
        <v>0.4</v>
      </c>
    </row>
    <row r="33723" spans="2:7" x14ac:dyDescent="0.3">
      <c r="B33723">
        <v>1</v>
      </c>
      <c r="C33723" t="s">
        <v>26</v>
      </c>
      <c r="D33723">
        <v>2</v>
      </c>
      <c r="E33723">
        <v>1.63</v>
      </c>
      <c r="F33723">
        <v>6.24</v>
      </c>
      <c r="G33723">
        <v>21.83</v>
      </c>
    </row>
    <row r="33724" spans="2:7" x14ac:dyDescent="0.3">
      <c r="B33724">
        <v>1</v>
      </c>
      <c r="C33724" t="s">
        <v>26</v>
      </c>
      <c r="D33724">
        <v>2</v>
      </c>
      <c r="E33724">
        <v>0.09</v>
      </c>
      <c r="F33724">
        <v>0.03</v>
      </c>
      <c r="G33724">
        <v>1.6</v>
      </c>
    </row>
    <row r="33725" spans="2:7" x14ac:dyDescent="0.3">
      <c r="B33725">
        <v>1</v>
      </c>
      <c r="C33725" t="s">
        <v>26</v>
      </c>
      <c r="D33725">
        <v>2</v>
      </c>
      <c r="E33725">
        <v>0.16</v>
      </c>
      <c r="F33725">
        <v>0.03</v>
      </c>
      <c r="G33725">
        <v>2.5299999999999998</v>
      </c>
    </row>
    <row r="33726" spans="2:7" x14ac:dyDescent="0.3">
      <c r="B33726">
        <v>1</v>
      </c>
      <c r="C33726" t="s">
        <v>26</v>
      </c>
      <c r="D33726">
        <v>2</v>
      </c>
      <c r="E33726">
        <v>0</v>
      </c>
      <c r="F33726">
        <v>0.96</v>
      </c>
      <c r="G33726">
        <v>0.84</v>
      </c>
    </row>
    <row r="33727" spans="2:7" x14ac:dyDescent="0.3">
      <c r="B33727">
        <v>1</v>
      </c>
      <c r="C33727" t="s">
        <v>26</v>
      </c>
      <c r="D33727">
        <v>2</v>
      </c>
      <c r="E33727">
        <v>0</v>
      </c>
      <c r="F33727">
        <v>0</v>
      </c>
      <c r="G33727">
        <v>0.28000000000000003</v>
      </c>
    </row>
    <row r="33728" spans="2:7" x14ac:dyDescent="0.3">
      <c r="B33728">
        <v>1</v>
      </c>
      <c r="C33728" t="s">
        <v>26</v>
      </c>
      <c r="D33728">
        <v>2</v>
      </c>
      <c r="E33728">
        <v>8.9499999999999993</v>
      </c>
      <c r="F33728">
        <v>93.34</v>
      </c>
      <c r="G33728">
        <v>65.28</v>
      </c>
    </row>
    <row r="33729" spans="2:7" x14ac:dyDescent="0.3">
      <c r="B33729">
        <v>1</v>
      </c>
      <c r="C33729" t="s">
        <v>26</v>
      </c>
      <c r="D33729">
        <v>2</v>
      </c>
      <c r="E33729">
        <v>0.78</v>
      </c>
      <c r="F33729">
        <v>10.6</v>
      </c>
      <c r="G33729">
        <v>5.45</v>
      </c>
    </row>
    <row r="33730" spans="2:7" x14ac:dyDescent="0.3">
      <c r="B33730">
        <v>1</v>
      </c>
      <c r="C33730" t="s">
        <v>26</v>
      </c>
      <c r="D33730">
        <v>2</v>
      </c>
      <c r="E33730">
        <v>0.56000000000000005</v>
      </c>
      <c r="F33730">
        <v>1.78</v>
      </c>
      <c r="G33730">
        <v>10.1</v>
      </c>
    </row>
    <row r="33731" spans="2:7" x14ac:dyDescent="0.3">
      <c r="B33731">
        <v>1</v>
      </c>
      <c r="C33731" t="s">
        <v>26</v>
      </c>
      <c r="D33731">
        <v>2</v>
      </c>
      <c r="E33731">
        <v>0.3</v>
      </c>
      <c r="F33731">
        <v>0</v>
      </c>
      <c r="G33731">
        <v>1.2</v>
      </c>
    </row>
    <row r="33732" spans="2:7" x14ac:dyDescent="0.3">
      <c r="B33732">
        <v>1</v>
      </c>
      <c r="C33732" t="s">
        <v>26</v>
      </c>
      <c r="D33732">
        <v>2</v>
      </c>
      <c r="E33732">
        <v>0.11</v>
      </c>
      <c r="F33732">
        <v>6.87</v>
      </c>
      <c r="G33732">
        <v>1.3</v>
      </c>
    </row>
    <row r="33733" spans="2:7" x14ac:dyDescent="0.3">
      <c r="B33733">
        <v>1</v>
      </c>
      <c r="C33733" t="s">
        <v>26</v>
      </c>
      <c r="D33733">
        <v>2</v>
      </c>
      <c r="E33733">
        <v>0.3</v>
      </c>
      <c r="F33733">
        <v>0</v>
      </c>
      <c r="G33733">
        <v>3.99</v>
      </c>
    </row>
    <row r="33734" spans="2:7" x14ac:dyDescent="0.3">
      <c r="B33734">
        <v>1</v>
      </c>
      <c r="C33734" t="s">
        <v>26</v>
      </c>
      <c r="D33734">
        <v>2</v>
      </c>
      <c r="E33734">
        <v>0</v>
      </c>
      <c r="F33734">
        <v>1.24</v>
      </c>
      <c r="G33734">
        <v>14.24</v>
      </c>
    </row>
    <row r="33735" spans="2:7" x14ac:dyDescent="0.3">
      <c r="B33735">
        <v>1</v>
      </c>
      <c r="C33735" t="s">
        <v>26</v>
      </c>
      <c r="D33735">
        <v>2</v>
      </c>
      <c r="E33735">
        <v>0.31</v>
      </c>
      <c r="F33735">
        <v>0</v>
      </c>
      <c r="G33735">
        <v>2.92</v>
      </c>
    </row>
    <row r="33736" spans="2:7" x14ac:dyDescent="0.3">
      <c r="B33736">
        <v>1</v>
      </c>
      <c r="C33736" t="s">
        <v>26</v>
      </c>
      <c r="D33736">
        <v>2</v>
      </c>
      <c r="E33736">
        <v>0</v>
      </c>
      <c r="F33736">
        <v>0.27</v>
      </c>
      <c r="G33736">
        <v>5.78</v>
      </c>
    </row>
    <row r="33737" spans="2:7" x14ac:dyDescent="0.3">
      <c r="B33737">
        <v>1</v>
      </c>
      <c r="C33737" t="s">
        <v>26</v>
      </c>
      <c r="D33737">
        <v>2</v>
      </c>
      <c r="E33737">
        <v>0</v>
      </c>
      <c r="F33737">
        <v>2.11</v>
      </c>
      <c r="G33737">
        <v>3.53</v>
      </c>
    </row>
    <row r="33738" spans="2:7" x14ac:dyDescent="0.3">
      <c r="B33738">
        <v>1</v>
      </c>
      <c r="C33738" t="s">
        <v>26</v>
      </c>
      <c r="D33738">
        <v>2</v>
      </c>
      <c r="E33738">
        <v>0.24</v>
      </c>
      <c r="F33738">
        <v>6.33</v>
      </c>
      <c r="G33738">
        <v>5.73</v>
      </c>
    </row>
    <row r="33739" spans="2:7" x14ac:dyDescent="0.3">
      <c r="B33739">
        <v>1</v>
      </c>
      <c r="C33739" t="s">
        <v>26</v>
      </c>
      <c r="D33739">
        <v>2</v>
      </c>
      <c r="E33739">
        <v>0</v>
      </c>
      <c r="F33739">
        <v>0</v>
      </c>
      <c r="G33739">
        <v>0.14000000000000001</v>
      </c>
    </row>
    <row r="33740" spans="2:7" x14ac:dyDescent="0.3">
      <c r="B33740">
        <v>1</v>
      </c>
      <c r="C33740" t="s">
        <v>26</v>
      </c>
      <c r="D33740">
        <v>2</v>
      </c>
      <c r="E33740">
        <v>1.74</v>
      </c>
      <c r="F33740">
        <v>25.82</v>
      </c>
      <c r="G33740">
        <v>15.89</v>
      </c>
    </row>
    <row r="33741" spans="2:7" x14ac:dyDescent="0.3">
      <c r="B33741">
        <v>1</v>
      </c>
      <c r="C33741" t="s">
        <v>26</v>
      </c>
      <c r="D33741">
        <v>2</v>
      </c>
      <c r="E33741">
        <v>8.6</v>
      </c>
      <c r="F33741">
        <v>82.89</v>
      </c>
      <c r="G33741">
        <v>52.43</v>
      </c>
    </row>
    <row r="33742" spans="2:7" x14ac:dyDescent="0.3">
      <c r="B33742">
        <v>1</v>
      </c>
      <c r="C33742" t="s">
        <v>26</v>
      </c>
      <c r="D33742">
        <v>2</v>
      </c>
      <c r="E33742">
        <v>0</v>
      </c>
      <c r="F33742">
        <v>0</v>
      </c>
      <c r="G33742">
        <v>0.24</v>
      </c>
    </row>
    <row r="33743" spans="2:7" x14ac:dyDescent="0.3">
      <c r="B33743">
        <v>1</v>
      </c>
      <c r="C33743" t="s">
        <v>26</v>
      </c>
      <c r="D33743">
        <v>2</v>
      </c>
      <c r="E33743">
        <v>0.17</v>
      </c>
      <c r="F33743">
        <v>20.04</v>
      </c>
      <c r="G33743">
        <v>13.04</v>
      </c>
    </row>
    <row r="33744" spans="2:7" x14ac:dyDescent="0.3">
      <c r="B33744">
        <v>1</v>
      </c>
      <c r="C33744" t="s">
        <v>26</v>
      </c>
      <c r="D33744">
        <v>2</v>
      </c>
      <c r="E33744">
        <v>4.91</v>
      </c>
      <c r="F33744">
        <v>27.75</v>
      </c>
      <c r="G33744">
        <v>25.79</v>
      </c>
    </row>
    <row r="33745" spans="2:7" x14ac:dyDescent="0.3">
      <c r="B33745">
        <v>1</v>
      </c>
      <c r="C33745" t="s">
        <v>26</v>
      </c>
      <c r="D33745">
        <v>2</v>
      </c>
      <c r="E33745">
        <v>0.63</v>
      </c>
      <c r="F33745">
        <v>0.54</v>
      </c>
      <c r="G33745">
        <v>4.45</v>
      </c>
    </row>
    <row r="33746" spans="2:7" x14ac:dyDescent="0.3">
      <c r="B33746">
        <v>1</v>
      </c>
      <c r="C33746" t="s">
        <v>26</v>
      </c>
      <c r="D33746">
        <v>2</v>
      </c>
      <c r="E33746">
        <v>0</v>
      </c>
      <c r="F33746">
        <v>0</v>
      </c>
      <c r="G33746">
        <v>0.61</v>
      </c>
    </row>
    <row r="33747" spans="2:7" x14ac:dyDescent="0.3">
      <c r="B33747">
        <v>1</v>
      </c>
      <c r="C33747" t="s">
        <v>26</v>
      </c>
      <c r="D33747">
        <v>2</v>
      </c>
      <c r="E33747">
        <v>0</v>
      </c>
      <c r="F33747">
        <v>0.08</v>
      </c>
      <c r="G33747">
        <v>2.36</v>
      </c>
    </row>
    <row r="33748" spans="2:7" x14ac:dyDescent="0.3">
      <c r="B33748">
        <v>1</v>
      </c>
      <c r="C33748" t="s">
        <v>26</v>
      </c>
      <c r="D33748">
        <v>2</v>
      </c>
      <c r="E33748">
        <v>0</v>
      </c>
      <c r="F33748">
        <v>0</v>
      </c>
      <c r="G33748">
        <v>0.13</v>
      </c>
    </row>
    <row r="33749" spans="2:7" x14ac:dyDescent="0.3">
      <c r="B33749">
        <v>1</v>
      </c>
      <c r="C33749" t="s">
        <v>26</v>
      </c>
      <c r="D33749">
        <v>2</v>
      </c>
      <c r="E33749">
        <v>0</v>
      </c>
      <c r="F33749">
        <v>0</v>
      </c>
      <c r="G33749">
        <v>0.53</v>
      </c>
    </row>
    <row r="33750" spans="2:7" x14ac:dyDescent="0.3">
      <c r="B33750">
        <v>1</v>
      </c>
      <c r="C33750" t="s">
        <v>26</v>
      </c>
      <c r="D33750">
        <v>2</v>
      </c>
      <c r="E33750">
        <v>0</v>
      </c>
      <c r="F33750">
        <v>0.06</v>
      </c>
      <c r="G33750">
        <v>7.78</v>
      </c>
    </row>
    <row r="33751" spans="2:7" x14ac:dyDescent="0.3">
      <c r="B33751">
        <v>1</v>
      </c>
      <c r="C33751" t="s">
        <v>26</v>
      </c>
      <c r="D33751">
        <v>2</v>
      </c>
      <c r="E33751">
        <v>0.22</v>
      </c>
      <c r="F33751">
        <v>0</v>
      </c>
      <c r="G33751">
        <v>0.97</v>
      </c>
    </row>
    <row r="33752" spans="2:7" x14ac:dyDescent="0.3">
      <c r="B33752">
        <v>1</v>
      </c>
      <c r="C33752" t="s">
        <v>26</v>
      </c>
      <c r="D33752">
        <v>2</v>
      </c>
      <c r="E33752">
        <v>3.58</v>
      </c>
      <c r="F33752">
        <v>71.48</v>
      </c>
      <c r="G33752">
        <v>22.3</v>
      </c>
    </row>
    <row r="33753" spans="2:7" x14ac:dyDescent="0.3">
      <c r="B33753">
        <v>1</v>
      </c>
      <c r="C33753" t="s">
        <v>26</v>
      </c>
      <c r="D33753">
        <v>2</v>
      </c>
      <c r="E33753">
        <v>7.47</v>
      </c>
      <c r="F33753">
        <v>195.17</v>
      </c>
      <c r="G33753">
        <v>41.53</v>
      </c>
    </row>
    <row r="33754" spans="2:7" x14ac:dyDescent="0.3">
      <c r="B33754">
        <v>1</v>
      </c>
      <c r="C33754" t="s">
        <v>26</v>
      </c>
      <c r="D33754">
        <v>2</v>
      </c>
      <c r="E33754">
        <v>0.66</v>
      </c>
      <c r="F33754">
        <v>0.22</v>
      </c>
      <c r="G33754">
        <v>5.08</v>
      </c>
    </row>
    <row r="33755" spans="2:7" x14ac:dyDescent="0.3">
      <c r="B33755">
        <v>1</v>
      </c>
      <c r="C33755" t="s">
        <v>26</v>
      </c>
      <c r="D33755">
        <v>2</v>
      </c>
      <c r="E33755">
        <v>1.74</v>
      </c>
      <c r="F33755">
        <v>3.43</v>
      </c>
      <c r="G33755">
        <v>5.41</v>
      </c>
    </row>
    <row r="33756" spans="2:7" x14ac:dyDescent="0.3">
      <c r="B33756">
        <v>1</v>
      </c>
      <c r="C33756" t="s">
        <v>26</v>
      </c>
      <c r="D33756">
        <v>2</v>
      </c>
      <c r="E33756">
        <v>0</v>
      </c>
      <c r="F33756">
        <v>2.69</v>
      </c>
      <c r="G33756">
        <v>12.67</v>
      </c>
    </row>
    <row r="33757" spans="2:7" x14ac:dyDescent="0.3">
      <c r="B33757">
        <v>1</v>
      </c>
      <c r="C33757" t="s">
        <v>26</v>
      </c>
      <c r="D33757">
        <v>2</v>
      </c>
      <c r="E33757">
        <v>12.64</v>
      </c>
      <c r="F33757">
        <v>70.930000000000007</v>
      </c>
      <c r="G33757">
        <v>53</v>
      </c>
    </row>
    <row r="33758" spans="2:7" x14ac:dyDescent="0.3">
      <c r="B33758">
        <v>1</v>
      </c>
      <c r="C33758" t="s">
        <v>26</v>
      </c>
      <c r="D33758">
        <v>2</v>
      </c>
      <c r="E33758">
        <v>4</v>
      </c>
      <c r="F33758">
        <v>68.42</v>
      </c>
      <c r="G33758">
        <v>21.61</v>
      </c>
    </row>
    <row r="33759" spans="2:7" x14ac:dyDescent="0.3">
      <c r="B33759">
        <v>1</v>
      </c>
      <c r="C33759" t="s">
        <v>26</v>
      </c>
      <c r="D33759">
        <v>2</v>
      </c>
      <c r="E33759">
        <v>1.52</v>
      </c>
      <c r="F33759">
        <v>23.3</v>
      </c>
      <c r="G33759">
        <v>26.81</v>
      </c>
    </row>
    <row r="33760" spans="2:7" x14ac:dyDescent="0.3">
      <c r="B33760">
        <v>1</v>
      </c>
      <c r="C33760" t="s">
        <v>26</v>
      </c>
      <c r="D33760">
        <v>2</v>
      </c>
      <c r="E33760">
        <v>0</v>
      </c>
      <c r="F33760">
        <v>0</v>
      </c>
      <c r="G33760">
        <v>5.08</v>
      </c>
    </row>
    <row r="33761" spans="2:7" x14ac:dyDescent="0.3">
      <c r="B33761">
        <v>1</v>
      </c>
      <c r="C33761" t="s">
        <v>26</v>
      </c>
      <c r="D33761">
        <v>2</v>
      </c>
      <c r="E33761">
        <v>1.21</v>
      </c>
      <c r="F33761">
        <v>0.02</v>
      </c>
      <c r="G33761">
        <v>7.19</v>
      </c>
    </row>
    <row r="33762" spans="2:7" x14ac:dyDescent="0.3">
      <c r="B33762">
        <v>1</v>
      </c>
      <c r="C33762" t="s">
        <v>26</v>
      </c>
      <c r="D33762">
        <v>2</v>
      </c>
      <c r="E33762">
        <v>0.53</v>
      </c>
      <c r="F33762">
        <v>3.12</v>
      </c>
      <c r="G33762">
        <v>4.6399999999999997</v>
      </c>
    </row>
    <row r="33763" spans="2:7" x14ac:dyDescent="0.3">
      <c r="B33763">
        <v>1</v>
      </c>
      <c r="C33763" t="s">
        <v>26</v>
      </c>
      <c r="D33763">
        <v>2</v>
      </c>
      <c r="E33763">
        <v>0</v>
      </c>
      <c r="F33763">
        <v>1.32</v>
      </c>
      <c r="G33763">
        <v>3.3</v>
      </c>
    </row>
    <row r="33764" spans="2:7" x14ac:dyDescent="0.3">
      <c r="B33764">
        <v>1</v>
      </c>
      <c r="C33764" t="s">
        <v>26</v>
      </c>
      <c r="D33764">
        <v>2</v>
      </c>
      <c r="E33764">
        <v>0.67</v>
      </c>
      <c r="F33764">
        <v>15.59</v>
      </c>
      <c r="G33764">
        <v>22.2</v>
      </c>
    </row>
    <row r="33765" spans="2:7" x14ac:dyDescent="0.3">
      <c r="B33765">
        <v>1</v>
      </c>
      <c r="C33765" t="s">
        <v>26</v>
      </c>
      <c r="D33765">
        <v>2</v>
      </c>
      <c r="E33765">
        <v>10.5</v>
      </c>
      <c r="F33765">
        <v>78.48</v>
      </c>
      <c r="G33765">
        <v>33.97</v>
      </c>
    </row>
    <row r="33766" spans="2:7" x14ac:dyDescent="0.3">
      <c r="B33766">
        <v>1</v>
      </c>
      <c r="C33766" t="s">
        <v>26</v>
      </c>
      <c r="D33766">
        <v>2</v>
      </c>
      <c r="E33766">
        <v>0</v>
      </c>
      <c r="F33766">
        <v>7.0000000000000007E-2</v>
      </c>
      <c r="G33766">
        <v>6.02</v>
      </c>
    </row>
    <row r="33767" spans="2:7" x14ac:dyDescent="0.3">
      <c r="B33767">
        <v>1</v>
      </c>
      <c r="C33767" t="s">
        <v>26</v>
      </c>
      <c r="D33767">
        <v>2</v>
      </c>
      <c r="E33767">
        <v>0.56000000000000005</v>
      </c>
      <c r="F33767">
        <v>0.12</v>
      </c>
      <c r="G33767">
        <v>2.94</v>
      </c>
    </row>
    <row r="33768" spans="2:7" x14ac:dyDescent="0.3">
      <c r="B33768">
        <v>1</v>
      </c>
      <c r="C33768" t="s">
        <v>26</v>
      </c>
      <c r="D33768">
        <v>2</v>
      </c>
      <c r="E33768">
        <v>1.58</v>
      </c>
      <c r="F33768">
        <v>12.05</v>
      </c>
      <c r="G33768">
        <v>21.51</v>
      </c>
    </row>
    <row r="33769" spans="2:7" x14ac:dyDescent="0.3">
      <c r="B33769">
        <v>1</v>
      </c>
      <c r="C33769" t="s">
        <v>26</v>
      </c>
      <c r="D33769">
        <v>2</v>
      </c>
      <c r="E33769">
        <v>5.82</v>
      </c>
      <c r="F33769">
        <v>81.73</v>
      </c>
      <c r="G33769">
        <v>40.18</v>
      </c>
    </row>
    <row r="33770" spans="2:7" x14ac:dyDescent="0.3">
      <c r="B33770">
        <v>1</v>
      </c>
      <c r="C33770" t="s">
        <v>26</v>
      </c>
      <c r="D33770">
        <v>2</v>
      </c>
      <c r="E33770">
        <v>6.45</v>
      </c>
      <c r="F33770">
        <v>80.2</v>
      </c>
      <c r="G33770">
        <v>28.05</v>
      </c>
    </row>
    <row r="33771" spans="2:7" x14ac:dyDescent="0.3">
      <c r="B33771">
        <v>1</v>
      </c>
      <c r="C33771" t="s">
        <v>26</v>
      </c>
      <c r="D33771">
        <v>2</v>
      </c>
      <c r="E33771">
        <v>5.15</v>
      </c>
      <c r="F33771">
        <v>109.01</v>
      </c>
      <c r="G33771">
        <v>26.29</v>
      </c>
    </row>
    <row r="33772" spans="2:7" x14ac:dyDescent="0.3">
      <c r="B33772">
        <v>1</v>
      </c>
      <c r="C33772" t="s">
        <v>26</v>
      </c>
      <c r="D33772">
        <v>2</v>
      </c>
      <c r="E33772">
        <v>13.92</v>
      </c>
      <c r="F33772">
        <v>0</v>
      </c>
      <c r="G33772">
        <v>2.87</v>
      </c>
    </row>
    <row r="33773" spans="2:7" x14ac:dyDescent="0.3">
      <c r="B33773">
        <v>1</v>
      </c>
      <c r="C33773" t="s">
        <v>26</v>
      </c>
      <c r="D33773">
        <v>2</v>
      </c>
      <c r="E33773">
        <v>0.12</v>
      </c>
      <c r="F33773">
        <v>0.65</v>
      </c>
      <c r="G33773">
        <v>6.3</v>
      </c>
    </row>
    <row r="33774" spans="2:7" x14ac:dyDescent="0.3">
      <c r="B33774">
        <v>1</v>
      </c>
      <c r="C33774" t="s">
        <v>26</v>
      </c>
      <c r="D33774">
        <v>2</v>
      </c>
      <c r="E33774">
        <v>0</v>
      </c>
      <c r="F33774">
        <v>0.05</v>
      </c>
      <c r="G33774">
        <v>3.32</v>
      </c>
    </row>
    <row r="33775" spans="2:7" x14ac:dyDescent="0.3">
      <c r="B33775">
        <v>1</v>
      </c>
      <c r="C33775" t="s">
        <v>26</v>
      </c>
      <c r="D33775">
        <v>2</v>
      </c>
      <c r="E33775">
        <v>0.48</v>
      </c>
      <c r="F33775">
        <v>9.9010000000000001E-3</v>
      </c>
      <c r="G33775">
        <v>0.57999999999999996</v>
      </c>
    </row>
    <row r="33776" spans="2:7" x14ac:dyDescent="0.3">
      <c r="B33776">
        <v>1</v>
      </c>
      <c r="C33776" t="s">
        <v>26</v>
      </c>
      <c r="D33776">
        <v>2</v>
      </c>
      <c r="E33776">
        <v>0.23</v>
      </c>
      <c r="F33776">
        <v>15.39</v>
      </c>
      <c r="G33776">
        <v>40.36</v>
      </c>
    </row>
    <row r="33777" spans="2:7" x14ac:dyDescent="0.3">
      <c r="B33777">
        <v>1</v>
      </c>
      <c r="C33777" t="s">
        <v>26</v>
      </c>
      <c r="D33777">
        <v>2</v>
      </c>
      <c r="E33777">
        <v>0.05</v>
      </c>
      <c r="F33777">
        <v>13.75</v>
      </c>
      <c r="G33777">
        <v>16.62</v>
      </c>
    </row>
    <row r="33778" spans="2:7" x14ac:dyDescent="0.3">
      <c r="B33778">
        <v>1</v>
      </c>
      <c r="C33778" t="s">
        <v>26</v>
      </c>
      <c r="D33778">
        <v>2</v>
      </c>
      <c r="E33778">
        <v>5.0999999999999996</v>
      </c>
      <c r="F33778">
        <v>1.8</v>
      </c>
      <c r="G33778">
        <v>12.78</v>
      </c>
    </row>
    <row r="33779" spans="2:7" x14ac:dyDescent="0.3">
      <c r="B33779">
        <v>1</v>
      </c>
      <c r="C33779" t="s">
        <v>26</v>
      </c>
      <c r="D33779">
        <v>2</v>
      </c>
      <c r="E33779">
        <v>0</v>
      </c>
      <c r="F33779">
        <v>0</v>
      </c>
      <c r="G33779">
        <v>1.54</v>
      </c>
    </row>
    <row r="33780" spans="2:7" x14ac:dyDescent="0.3">
      <c r="B33780">
        <v>1</v>
      </c>
      <c r="C33780" t="s">
        <v>26</v>
      </c>
      <c r="D33780">
        <v>2</v>
      </c>
      <c r="E33780">
        <v>0.01</v>
      </c>
      <c r="F33780">
        <v>0</v>
      </c>
      <c r="G33780">
        <v>0.49</v>
      </c>
    </row>
    <row r="33781" spans="2:7" x14ac:dyDescent="0.3">
      <c r="B33781">
        <v>1</v>
      </c>
      <c r="C33781" t="s">
        <v>26</v>
      </c>
      <c r="D33781">
        <v>2</v>
      </c>
      <c r="E33781">
        <v>0</v>
      </c>
      <c r="F33781">
        <v>0.24</v>
      </c>
      <c r="G33781">
        <v>2.63</v>
      </c>
    </row>
    <row r="33782" spans="2:7" x14ac:dyDescent="0.3">
      <c r="B33782">
        <v>1</v>
      </c>
      <c r="C33782" t="s">
        <v>26</v>
      </c>
      <c r="D33782">
        <v>2</v>
      </c>
      <c r="E33782">
        <v>0.85</v>
      </c>
      <c r="F33782">
        <v>6.55</v>
      </c>
      <c r="G33782">
        <v>10.44</v>
      </c>
    </row>
    <row r="33783" spans="2:7" x14ac:dyDescent="0.3">
      <c r="B33783">
        <v>1</v>
      </c>
      <c r="C33783" t="s">
        <v>26</v>
      </c>
      <c r="D33783">
        <v>2</v>
      </c>
      <c r="E33783">
        <v>0</v>
      </c>
      <c r="F33783">
        <v>0.03</v>
      </c>
      <c r="G33783">
        <v>2</v>
      </c>
    </row>
    <row r="33784" spans="2:7" x14ac:dyDescent="0.3">
      <c r="B33784">
        <v>1</v>
      </c>
      <c r="C33784" t="s">
        <v>26</v>
      </c>
      <c r="D33784">
        <v>2</v>
      </c>
      <c r="E33784">
        <v>0.13</v>
      </c>
      <c r="F33784">
        <v>5.49</v>
      </c>
      <c r="G33784">
        <v>10.87</v>
      </c>
    </row>
    <row r="33785" spans="2:7" x14ac:dyDescent="0.3">
      <c r="B33785">
        <v>1</v>
      </c>
      <c r="C33785" t="s">
        <v>26</v>
      </c>
      <c r="D33785">
        <v>2</v>
      </c>
      <c r="E33785">
        <v>0</v>
      </c>
      <c r="F33785">
        <v>0.56000000000000005</v>
      </c>
      <c r="G33785">
        <v>9.27</v>
      </c>
    </row>
    <row r="33786" spans="2:7" x14ac:dyDescent="0.3">
      <c r="B33786">
        <v>1</v>
      </c>
      <c r="C33786" t="s">
        <v>26</v>
      </c>
      <c r="D33786">
        <v>2</v>
      </c>
      <c r="E33786">
        <v>2.72</v>
      </c>
      <c r="F33786">
        <v>27.02</v>
      </c>
      <c r="G33786">
        <v>29.9</v>
      </c>
    </row>
    <row r="33787" spans="2:7" x14ac:dyDescent="0.3">
      <c r="B33787">
        <v>1</v>
      </c>
      <c r="C33787" t="s">
        <v>26</v>
      </c>
      <c r="D33787">
        <v>2</v>
      </c>
      <c r="E33787">
        <v>0.12</v>
      </c>
      <c r="F33787">
        <v>8.44</v>
      </c>
      <c r="G33787">
        <v>9.4700000000000006</v>
      </c>
    </row>
    <row r="33788" spans="2:7" x14ac:dyDescent="0.3">
      <c r="B33788">
        <v>1</v>
      </c>
      <c r="C33788" t="s">
        <v>26</v>
      </c>
      <c r="D33788">
        <v>2</v>
      </c>
      <c r="E33788">
        <v>11.26</v>
      </c>
      <c r="F33788">
        <v>0</v>
      </c>
      <c r="G33788">
        <v>0.12</v>
      </c>
    </row>
    <row r="33789" spans="2:7" x14ac:dyDescent="0.3">
      <c r="B33789">
        <v>1</v>
      </c>
      <c r="C33789" t="s">
        <v>26</v>
      </c>
      <c r="D33789">
        <v>2</v>
      </c>
      <c r="E33789">
        <v>0.01</v>
      </c>
      <c r="F33789">
        <v>0.28000000000000003</v>
      </c>
      <c r="G33789">
        <v>2.23</v>
      </c>
    </row>
    <row r="33790" spans="2:7" x14ac:dyDescent="0.3">
      <c r="B33790">
        <v>1</v>
      </c>
      <c r="C33790" t="s">
        <v>26</v>
      </c>
      <c r="D33790">
        <v>2</v>
      </c>
      <c r="E33790">
        <v>0.04</v>
      </c>
      <c r="F33790">
        <v>7.17</v>
      </c>
      <c r="G33790">
        <v>0.9</v>
      </c>
    </row>
    <row r="33791" spans="2:7" x14ac:dyDescent="0.3">
      <c r="B33791">
        <v>1</v>
      </c>
      <c r="C33791" t="s">
        <v>26</v>
      </c>
      <c r="D33791">
        <v>2</v>
      </c>
      <c r="E33791">
        <v>0</v>
      </c>
      <c r="F33791">
        <v>0.02</v>
      </c>
      <c r="G33791">
        <v>2.2200000000000002</v>
      </c>
    </row>
    <row r="33792" spans="2:7" x14ac:dyDescent="0.3">
      <c r="B33792">
        <v>1</v>
      </c>
      <c r="C33792" t="s">
        <v>26</v>
      </c>
      <c r="D33792">
        <v>2</v>
      </c>
      <c r="E33792">
        <v>0.2</v>
      </c>
      <c r="F33792">
        <v>0.39</v>
      </c>
      <c r="G33792">
        <v>5.59</v>
      </c>
    </row>
    <row r="33793" spans="2:7" x14ac:dyDescent="0.3">
      <c r="B33793">
        <v>1</v>
      </c>
      <c r="C33793" t="s">
        <v>26</v>
      </c>
      <c r="D33793">
        <v>2</v>
      </c>
      <c r="E33793">
        <v>4.1399999999999997</v>
      </c>
      <c r="F33793">
        <v>132.81</v>
      </c>
      <c r="G33793">
        <v>37.56</v>
      </c>
    </row>
    <row r="33794" spans="2:7" x14ac:dyDescent="0.3">
      <c r="B33794">
        <v>1</v>
      </c>
      <c r="C33794" t="s">
        <v>26</v>
      </c>
      <c r="D33794">
        <v>2</v>
      </c>
      <c r="E33794">
        <v>0</v>
      </c>
      <c r="F33794">
        <v>0</v>
      </c>
      <c r="G33794">
        <v>6.68</v>
      </c>
    </row>
    <row r="33795" spans="2:7" x14ac:dyDescent="0.3">
      <c r="B33795">
        <v>1</v>
      </c>
      <c r="C33795" t="s">
        <v>26</v>
      </c>
      <c r="D33795">
        <v>2</v>
      </c>
      <c r="E33795">
        <v>0.24</v>
      </c>
      <c r="F33795">
        <v>0.67</v>
      </c>
      <c r="G33795">
        <v>5.16</v>
      </c>
    </row>
    <row r="33796" spans="2:7" x14ac:dyDescent="0.3">
      <c r="B33796">
        <v>1</v>
      </c>
      <c r="C33796" t="s">
        <v>26</v>
      </c>
      <c r="D33796">
        <v>2</v>
      </c>
      <c r="E33796">
        <v>0.01</v>
      </c>
      <c r="F33796">
        <v>0.3</v>
      </c>
      <c r="G33796">
        <v>3.29</v>
      </c>
    </row>
    <row r="33797" spans="2:7" x14ac:dyDescent="0.3">
      <c r="B33797">
        <v>1</v>
      </c>
      <c r="C33797" t="s">
        <v>26</v>
      </c>
      <c r="D33797">
        <v>2</v>
      </c>
      <c r="E33797">
        <v>0</v>
      </c>
      <c r="F33797">
        <v>3.06</v>
      </c>
      <c r="G33797">
        <v>1.23</v>
      </c>
    </row>
    <row r="33798" spans="2:7" x14ac:dyDescent="0.3">
      <c r="B33798">
        <v>1</v>
      </c>
      <c r="C33798" t="s">
        <v>26</v>
      </c>
      <c r="D33798">
        <v>2</v>
      </c>
      <c r="E33798">
        <v>0</v>
      </c>
      <c r="F33798">
        <v>1.29</v>
      </c>
      <c r="G33798">
        <v>6.57</v>
      </c>
    </row>
    <row r="33799" spans="2:7" x14ac:dyDescent="0.3">
      <c r="B33799">
        <v>1</v>
      </c>
      <c r="C33799" t="s">
        <v>26</v>
      </c>
      <c r="D33799">
        <v>2</v>
      </c>
      <c r="E33799">
        <v>0.2</v>
      </c>
      <c r="F33799">
        <v>13.36</v>
      </c>
      <c r="G33799">
        <v>16.399999999999999</v>
      </c>
    </row>
    <row r="33800" spans="2:7" x14ac:dyDescent="0.3">
      <c r="B33800">
        <v>1</v>
      </c>
      <c r="C33800" t="s">
        <v>26</v>
      </c>
      <c r="D33800">
        <v>2</v>
      </c>
      <c r="E33800">
        <v>2.46</v>
      </c>
      <c r="F33800">
        <v>120.54</v>
      </c>
      <c r="G33800">
        <v>31.96</v>
      </c>
    </row>
    <row r="33801" spans="2:7" x14ac:dyDescent="0.3">
      <c r="B33801">
        <v>1</v>
      </c>
      <c r="C33801" t="s">
        <v>26</v>
      </c>
      <c r="D33801">
        <v>2</v>
      </c>
      <c r="E33801">
        <v>1.98</v>
      </c>
      <c r="F33801">
        <v>0.24</v>
      </c>
      <c r="G33801">
        <v>4.7300000000000004</v>
      </c>
    </row>
    <row r="33802" spans="2:7" x14ac:dyDescent="0.3">
      <c r="B33802">
        <v>1</v>
      </c>
      <c r="C33802" t="s">
        <v>26</v>
      </c>
      <c r="D33802">
        <v>2</v>
      </c>
      <c r="E33802">
        <v>0</v>
      </c>
      <c r="F33802">
        <v>2.4700000000000002</v>
      </c>
      <c r="G33802">
        <v>0.27</v>
      </c>
    </row>
    <row r="33803" spans="2:7" x14ac:dyDescent="0.3">
      <c r="B33803">
        <v>1</v>
      </c>
      <c r="C33803" t="s">
        <v>26</v>
      </c>
      <c r="D33803">
        <v>2</v>
      </c>
      <c r="E33803">
        <v>0</v>
      </c>
      <c r="F33803">
        <v>11.74</v>
      </c>
      <c r="G33803">
        <v>17.16</v>
      </c>
    </row>
    <row r="33804" spans="2:7" x14ac:dyDescent="0.3">
      <c r="B33804">
        <v>1</v>
      </c>
      <c r="C33804" t="s">
        <v>26</v>
      </c>
      <c r="D33804">
        <v>2</v>
      </c>
      <c r="E33804">
        <v>5.32</v>
      </c>
      <c r="F33804">
        <v>75.44</v>
      </c>
      <c r="G33804">
        <v>23.68</v>
      </c>
    </row>
    <row r="33805" spans="2:7" x14ac:dyDescent="0.3">
      <c r="B33805">
        <v>1</v>
      </c>
      <c r="C33805" t="s">
        <v>26</v>
      </c>
      <c r="D33805">
        <v>2</v>
      </c>
      <c r="E33805">
        <v>5.66</v>
      </c>
      <c r="F33805">
        <v>130.34</v>
      </c>
      <c r="G33805">
        <v>39.9</v>
      </c>
    </row>
    <row r="33806" spans="2:7" x14ac:dyDescent="0.3">
      <c r="B33806">
        <v>1</v>
      </c>
      <c r="C33806" t="s">
        <v>26</v>
      </c>
      <c r="D33806">
        <v>2</v>
      </c>
      <c r="E33806">
        <v>2.57</v>
      </c>
      <c r="F33806">
        <v>3.6</v>
      </c>
      <c r="G33806">
        <v>16.260000000000002</v>
      </c>
    </row>
    <row r="33807" spans="2:7" x14ac:dyDescent="0.3">
      <c r="B33807">
        <v>1</v>
      </c>
      <c r="C33807" t="s">
        <v>26</v>
      </c>
      <c r="D33807">
        <v>2</v>
      </c>
      <c r="E33807">
        <v>0.16</v>
      </c>
      <c r="F33807">
        <v>1.22</v>
      </c>
      <c r="G33807">
        <v>3.05</v>
      </c>
    </row>
    <row r="33808" spans="2:7" x14ac:dyDescent="0.3">
      <c r="B33808">
        <v>1</v>
      </c>
      <c r="C33808" t="s">
        <v>26</v>
      </c>
      <c r="D33808">
        <v>2</v>
      </c>
      <c r="E33808">
        <v>0</v>
      </c>
      <c r="F33808">
        <v>0</v>
      </c>
      <c r="G33808">
        <v>3.25</v>
      </c>
    </row>
    <row r="33809" spans="2:7" x14ac:dyDescent="0.3">
      <c r="B33809">
        <v>1</v>
      </c>
      <c r="C33809" t="s">
        <v>26</v>
      </c>
      <c r="D33809">
        <v>2</v>
      </c>
      <c r="E33809">
        <v>0</v>
      </c>
      <c r="F33809">
        <v>0.02</v>
      </c>
      <c r="G33809">
        <v>2.33</v>
      </c>
    </row>
    <row r="33810" spans="2:7" x14ac:dyDescent="0.3">
      <c r="B33810">
        <v>1</v>
      </c>
      <c r="C33810" t="s">
        <v>26</v>
      </c>
      <c r="D33810">
        <v>2</v>
      </c>
      <c r="E33810">
        <v>1.26</v>
      </c>
      <c r="F33810">
        <v>27.3</v>
      </c>
      <c r="G33810">
        <v>24.26</v>
      </c>
    </row>
    <row r="33811" spans="2:7" x14ac:dyDescent="0.3">
      <c r="B33811">
        <v>1</v>
      </c>
      <c r="C33811" t="s">
        <v>26</v>
      </c>
      <c r="D33811">
        <v>2</v>
      </c>
      <c r="E33811">
        <v>6.79</v>
      </c>
      <c r="F33811">
        <v>54.49</v>
      </c>
      <c r="G33811">
        <v>24.55</v>
      </c>
    </row>
    <row r="33812" spans="2:7" x14ac:dyDescent="0.3">
      <c r="B33812">
        <v>1</v>
      </c>
      <c r="C33812" t="s">
        <v>26</v>
      </c>
      <c r="D33812">
        <v>2</v>
      </c>
      <c r="E33812">
        <v>3</v>
      </c>
      <c r="F33812">
        <v>74.66</v>
      </c>
      <c r="G33812">
        <v>8.9499999999999993</v>
      </c>
    </row>
    <row r="33813" spans="2:7" x14ac:dyDescent="0.3">
      <c r="B33813">
        <v>1</v>
      </c>
      <c r="C33813" t="s">
        <v>26</v>
      </c>
      <c r="D33813">
        <v>2</v>
      </c>
      <c r="E33813">
        <v>0.53</v>
      </c>
      <c r="F33813">
        <v>11.26</v>
      </c>
      <c r="G33813">
        <v>24.26</v>
      </c>
    </row>
    <row r="33814" spans="2:7" x14ac:dyDescent="0.3">
      <c r="B33814">
        <v>1</v>
      </c>
      <c r="C33814" t="s">
        <v>26</v>
      </c>
      <c r="D33814">
        <v>2</v>
      </c>
      <c r="E33814">
        <v>4.58</v>
      </c>
      <c r="F33814">
        <v>1.86</v>
      </c>
      <c r="G33814">
        <v>8.7200000000000006</v>
      </c>
    </row>
    <row r="33815" spans="2:7" x14ac:dyDescent="0.3">
      <c r="B33815">
        <v>1</v>
      </c>
      <c r="C33815" t="s">
        <v>26</v>
      </c>
      <c r="D33815">
        <v>2</v>
      </c>
      <c r="E33815">
        <v>0</v>
      </c>
      <c r="F33815">
        <v>0.4</v>
      </c>
      <c r="G33815">
        <v>4.3</v>
      </c>
    </row>
    <row r="33816" spans="2:7" x14ac:dyDescent="0.3">
      <c r="B33816">
        <v>1</v>
      </c>
      <c r="C33816" t="s">
        <v>26</v>
      </c>
      <c r="D33816">
        <v>2</v>
      </c>
      <c r="E33816">
        <v>1.03</v>
      </c>
      <c r="F33816">
        <v>0</v>
      </c>
      <c r="G33816">
        <v>0.39</v>
      </c>
    </row>
    <row r="33817" spans="2:7" x14ac:dyDescent="0.3">
      <c r="B33817">
        <v>1</v>
      </c>
      <c r="C33817" t="s">
        <v>26</v>
      </c>
      <c r="D33817">
        <v>2</v>
      </c>
      <c r="E33817">
        <v>0.28999999999999998</v>
      </c>
      <c r="F33817">
        <v>0</v>
      </c>
      <c r="G33817">
        <v>1</v>
      </c>
    </row>
    <row r="33818" spans="2:7" x14ac:dyDescent="0.3">
      <c r="B33818">
        <v>1</v>
      </c>
      <c r="C33818" t="s">
        <v>26</v>
      </c>
      <c r="D33818">
        <v>2</v>
      </c>
      <c r="E33818">
        <v>1.49</v>
      </c>
      <c r="F33818">
        <v>10.73</v>
      </c>
      <c r="G33818">
        <v>5.58</v>
      </c>
    </row>
    <row r="33819" spans="2:7" x14ac:dyDescent="0.3">
      <c r="B33819">
        <v>1</v>
      </c>
      <c r="C33819" t="s">
        <v>26</v>
      </c>
      <c r="D33819">
        <v>2</v>
      </c>
      <c r="E33819">
        <v>0.36</v>
      </c>
      <c r="F33819">
        <v>1.72</v>
      </c>
      <c r="G33819">
        <v>3.52</v>
      </c>
    </row>
    <row r="33820" spans="2:7" x14ac:dyDescent="0.3">
      <c r="B33820">
        <v>1</v>
      </c>
      <c r="C33820" t="s">
        <v>26</v>
      </c>
      <c r="D33820">
        <v>2</v>
      </c>
      <c r="E33820">
        <v>0</v>
      </c>
      <c r="F33820">
        <v>0</v>
      </c>
      <c r="G33820">
        <v>0.21</v>
      </c>
    </row>
    <row r="33821" spans="2:7" x14ac:dyDescent="0.3">
      <c r="B33821">
        <v>1</v>
      </c>
      <c r="C33821" t="s">
        <v>26</v>
      </c>
      <c r="D33821">
        <v>2</v>
      </c>
      <c r="E33821">
        <v>0.86</v>
      </c>
      <c r="F33821">
        <v>0</v>
      </c>
      <c r="G33821">
        <v>1.47</v>
      </c>
    </row>
    <row r="33822" spans="2:7" x14ac:dyDescent="0.3">
      <c r="B33822">
        <v>1</v>
      </c>
      <c r="C33822" t="s">
        <v>26</v>
      </c>
      <c r="D33822">
        <v>2</v>
      </c>
      <c r="E33822">
        <v>0</v>
      </c>
      <c r="F33822">
        <v>0.08</v>
      </c>
      <c r="G33822">
        <v>6.48</v>
      </c>
    </row>
    <row r="33823" spans="2:7" x14ac:dyDescent="0.3">
      <c r="B33823">
        <v>1</v>
      </c>
      <c r="C33823" t="s">
        <v>26</v>
      </c>
      <c r="D33823">
        <v>2</v>
      </c>
      <c r="E33823">
        <v>0.04</v>
      </c>
      <c r="F33823">
        <v>0.26</v>
      </c>
      <c r="G33823">
        <v>6.96</v>
      </c>
    </row>
    <row r="33824" spans="2:7" x14ac:dyDescent="0.3">
      <c r="B33824">
        <v>1</v>
      </c>
      <c r="C33824" t="s">
        <v>26</v>
      </c>
      <c r="D33824">
        <v>2</v>
      </c>
      <c r="E33824">
        <v>7.48</v>
      </c>
      <c r="F33824">
        <v>96.13</v>
      </c>
      <c r="G33824">
        <v>28.54</v>
      </c>
    </row>
    <row r="33825" spans="2:7" x14ac:dyDescent="0.3">
      <c r="B33825">
        <v>1</v>
      </c>
      <c r="C33825" t="s">
        <v>26</v>
      </c>
      <c r="D33825">
        <v>2</v>
      </c>
      <c r="E33825">
        <v>7.0000000000000007E-2</v>
      </c>
      <c r="F33825">
        <v>0.49</v>
      </c>
      <c r="G33825">
        <v>1.87</v>
      </c>
    </row>
    <row r="33826" spans="2:7" x14ac:dyDescent="0.3">
      <c r="B33826">
        <v>1</v>
      </c>
      <c r="C33826" t="s">
        <v>26</v>
      </c>
      <c r="D33826">
        <v>2</v>
      </c>
      <c r="E33826">
        <v>0</v>
      </c>
      <c r="F33826">
        <v>2.02</v>
      </c>
      <c r="G33826">
        <v>3.87</v>
      </c>
    </row>
    <row r="33827" spans="2:7" x14ac:dyDescent="0.3">
      <c r="B33827">
        <v>1</v>
      </c>
      <c r="C33827" t="s">
        <v>26</v>
      </c>
      <c r="D33827">
        <v>2</v>
      </c>
      <c r="E33827">
        <v>0</v>
      </c>
      <c r="F33827">
        <v>0</v>
      </c>
      <c r="G33827">
        <v>1.32</v>
      </c>
    </row>
    <row r="33828" spans="2:7" x14ac:dyDescent="0.3">
      <c r="B33828">
        <v>1</v>
      </c>
      <c r="C33828" t="s">
        <v>26</v>
      </c>
      <c r="D33828">
        <v>2</v>
      </c>
      <c r="E33828">
        <v>0</v>
      </c>
      <c r="F33828">
        <v>0</v>
      </c>
      <c r="G33828">
        <v>3.73</v>
      </c>
    </row>
    <row r="33829" spans="2:7" x14ac:dyDescent="0.3">
      <c r="B33829">
        <v>1</v>
      </c>
      <c r="C33829" t="s">
        <v>26</v>
      </c>
      <c r="D33829">
        <v>2</v>
      </c>
      <c r="E33829">
        <v>7.0000000000000007E-2</v>
      </c>
      <c r="F33829">
        <v>0.73</v>
      </c>
      <c r="G33829">
        <v>5.1100000000000003</v>
      </c>
    </row>
    <row r="33830" spans="2:7" x14ac:dyDescent="0.3">
      <c r="B33830">
        <v>1</v>
      </c>
      <c r="C33830" t="s">
        <v>26</v>
      </c>
      <c r="D33830">
        <v>2</v>
      </c>
      <c r="E33830">
        <v>0.05</v>
      </c>
      <c r="F33830">
        <v>21.94</v>
      </c>
      <c r="G33830">
        <v>20.23</v>
      </c>
    </row>
    <row r="33831" spans="2:7" x14ac:dyDescent="0.3">
      <c r="B33831">
        <v>1</v>
      </c>
      <c r="C33831" t="s">
        <v>26</v>
      </c>
      <c r="D33831">
        <v>2</v>
      </c>
      <c r="E33831">
        <v>0.21</v>
      </c>
      <c r="F33831">
        <v>6.84</v>
      </c>
      <c r="G33831">
        <v>7.47</v>
      </c>
    </row>
    <row r="33832" spans="2:7" x14ac:dyDescent="0.3">
      <c r="B33832">
        <v>1</v>
      </c>
      <c r="C33832" t="s">
        <v>26</v>
      </c>
      <c r="D33832">
        <v>2</v>
      </c>
      <c r="E33832">
        <v>0.02</v>
      </c>
      <c r="F33832">
        <v>2.15</v>
      </c>
      <c r="G33832">
        <v>6.02</v>
      </c>
    </row>
    <row r="33833" spans="2:7" x14ac:dyDescent="0.3">
      <c r="B33833">
        <v>1</v>
      </c>
      <c r="C33833" t="s">
        <v>26</v>
      </c>
      <c r="D33833">
        <v>2</v>
      </c>
      <c r="E33833">
        <v>0.02</v>
      </c>
      <c r="F33833">
        <v>7.98</v>
      </c>
      <c r="G33833">
        <v>10.33</v>
      </c>
    </row>
    <row r="33834" spans="2:7" x14ac:dyDescent="0.3">
      <c r="B33834">
        <v>1</v>
      </c>
      <c r="C33834" t="s">
        <v>26</v>
      </c>
      <c r="D33834">
        <v>2</v>
      </c>
      <c r="E33834">
        <v>0</v>
      </c>
      <c r="F33834">
        <v>0.33</v>
      </c>
      <c r="G33834">
        <v>2.29</v>
      </c>
    </row>
    <row r="33835" spans="2:7" x14ac:dyDescent="0.3">
      <c r="B33835">
        <v>1</v>
      </c>
      <c r="C33835" t="s">
        <v>26</v>
      </c>
      <c r="D33835">
        <v>2</v>
      </c>
      <c r="E33835">
        <v>1.78</v>
      </c>
      <c r="F33835">
        <v>19.72</v>
      </c>
      <c r="G33835">
        <v>15.17</v>
      </c>
    </row>
    <row r="33836" spans="2:7" x14ac:dyDescent="0.3">
      <c r="B33836">
        <v>1</v>
      </c>
      <c r="C33836" t="s">
        <v>26</v>
      </c>
      <c r="D33836">
        <v>2</v>
      </c>
      <c r="E33836">
        <v>0</v>
      </c>
      <c r="F33836">
        <v>2.4</v>
      </c>
      <c r="G33836">
        <v>3.04</v>
      </c>
    </row>
    <row r="33837" spans="2:7" x14ac:dyDescent="0.3">
      <c r="B33837">
        <v>1</v>
      </c>
      <c r="C33837" t="s">
        <v>26</v>
      </c>
      <c r="D33837">
        <v>2</v>
      </c>
      <c r="E33837">
        <v>0</v>
      </c>
      <c r="F33837">
        <v>0.08</v>
      </c>
      <c r="G33837">
        <v>2.67</v>
      </c>
    </row>
    <row r="33838" spans="2:7" x14ac:dyDescent="0.3">
      <c r="B33838">
        <v>1</v>
      </c>
      <c r="C33838" t="s">
        <v>26</v>
      </c>
      <c r="D33838">
        <v>2</v>
      </c>
      <c r="E33838">
        <v>0.51</v>
      </c>
      <c r="F33838">
        <v>0</v>
      </c>
      <c r="G33838">
        <v>2.0099999999999998</v>
      </c>
    </row>
    <row r="33839" spans="2:7" x14ac:dyDescent="0.3">
      <c r="B33839">
        <v>1</v>
      </c>
      <c r="C33839" t="s">
        <v>26</v>
      </c>
      <c r="D33839">
        <v>2</v>
      </c>
      <c r="E33839">
        <v>0</v>
      </c>
      <c r="F33839">
        <v>2.75</v>
      </c>
      <c r="G33839">
        <v>4.88</v>
      </c>
    </row>
    <row r="33840" spans="2:7" x14ac:dyDescent="0.3">
      <c r="B33840">
        <v>1</v>
      </c>
      <c r="C33840" t="s">
        <v>26</v>
      </c>
      <c r="D33840">
        <v>2</v>
      </c>
      <c r="E33840">
        <v>0</v>
      </c>
      <c r="F33840">
        <v>0</v>
      </c>
      <c r="G33840">
        <v>7.0000000000000007E-2</v>
      </c>
    </row>
    <row r="33841" spans="2:7" x14ac:dyDescent="0.3">
      <c r="B33841">
        <v>1</v>
      </c>
      <c r="C33841" t="s">
        <v>26</v>
      </c>
      <c r="D33841">
        <v>2</v>
      </c>
      <c r="E33841">
        <v>0.06</v>
      </c>
      <c r="F33841">
        <v>0.17</v>
      </c>
      <c r="G33841">
        <v>8.2100000000000009</v>
      </c>
    </row>
    <row r="33842" spans="2:7" x14ac:dyDescent="0.3">
      <c r="B33842">
        <v>1</v>
      </c>
      <c r="C33842" t="s">
        <v>26</v>
      </c>
      <c r="D33842">
        <v>2</v>
      </c>
      <c r="E33842">
        <v>10.119999999999999</v>
      </c>
      <c r="F33842">
        <v>20.39</v>
      </c>
      <c r="G33842">
        <v>25.05</v>
      </c>
    </row>
    <row r="33843" spans="2:7" x14ac:dyDescent="0.3">
      <c r="B33843">
        <v>1</v>
      </c>
      <c r="C33843" t="s">
        <v>26</v>
      </c>
      <c r="D33843">
        <v>2</v>
      </c>
      <c r="E33843">
        <v>0</v>
      </c>
      <c r="F33843">
        <v>4.78</v>
      </c>
      <c r="G33843">
        <v>5.7</v>
      </c>
    </row>
    <row r="33844" spans="2:7" x14ac:dyDescent="0.3">
      <c r="B33844">
        <v>1</v>
      </c>
      <c r="C33844" t="s">
        <v>26</v>
      </c>
      <c r="D33844">
        <v>2</v>
      </c>
      <c r="E33844">
        <v>1.88</v>
      </c>
      <c r="F33844">
        <v>0.19</v>
      </c>
      <c r="G33844">
        <v>2.2400000000000002</v>
      </c>
    </row>
    <row r="33845" spans="2:7" x14ac:dyDescent="0.3">
      <c r="B33845">
        <v>1</v>
      </c>
      <c r="C33845" t="s">
        <v>26</v>
      </c>
      <c r="D33845">
        <v>2</v>
      </c>
      <c r="E33845">
        <v>0.48</v>
      </c>
      <c r="F33845">
        <v>28.79</v>
      </c>
      <c r="G33845">
        <v>20.329999999999998</v>
      </c>
    </row>
    <row r="33846" spans="2:7" x14ac:dyDescent="0.3">
      <c r="B33846">
        <v>1</v>
      </c>
      <c r="C33846" t="s">
        <v>26</v>
      </c>
      <c r="D33846">
        <v>2</v>
      </c>
      <c r="E33846">
        <v>3.55</v>
      </c>
      <c r="F33846">
        <v>1.28</v>
      </c>
      <c r="G33846">
        <v>8.0299999999999994</v>
      </c>
    </row>
    <row r="33847" spans="2:7" x14ac:dyDescent="0.3">
      <c r="B33847">
        <v>1</v>
      </c>
      <c r="C33847" t="s">
        <v>26</v>
      </c>
      <c r="D33847">
        <v>2</v>
      </c>
      <c r="E33847">
        <v>0.03</v>
      </c>
      <c r="F33847">
        <v>0.09</v>
      </c>
      <c r="G33847">
        <v>1.42</v>
      </c>
    </row>
    <row r="33848" spans="2:7" x14ac:dyDescent="0.3">
      <c r="B33848">
        <v>1</v>
      </c>
      <c r="C33848" t="s">
        <v>26</v>
      </c>
      <c r="D33848">
        <v>2</v>
      </c>
      <c r="E33848">
        <v>0</v>
      </c>
      <c r="F33848">
        <v>0.16</v>
      </c>
      <c r="G33848">
        <v>2.54</v>
      </c>
    </row>
    <row r="33849" spans="2:7" x14ac:dyDescent="0.3">
      <c r="B33849">
        <v>1</v>
      </c>
      <c r="C33849" t="s">
        <v>26</v>
      </c>
      <c r="D33849">
        <v>2</v>
      </c>
      <c r="E33849">
        <v>1.32</v>
      </c>
      <c r="F33849">
        <v>0.22</v>
      </c>
      <c r="G33849">
        <v>6.17</v>
      </c>
    </row>
    <row r="33850" spans="2:7" x14ac:dyDescent="0.3">
      <c r="B33850">
        <v>1</v>
      </c>
      <c r="C33850" t="s">
        <v>26</v>
      </c>
      <c r="D33850">
        <v>2</v>
      </c>
      <c r="E33850">
        <v>0</v>
      </c>
      <c r="F33850">
        <v>0.75</v>
      </c>
      <c r="G33850">
        <v>5.01</v>
      </c>
    </row>
    <row r="33851" spans="2:7" x14ac:dyDescent="0.3">
      <c r="B33851">
        <v>1</v>
      </c>
      <c r="C33851" t="s">
        <v>26</v>
      </c>
      <c r="D33851">
        <v>2</v>
      </c>
      <c r="E33851">
        <v>0.05</v>
      </c>
      <c r="F33851">
        <v>0</v>
      </c>
      <c r="G33851">
        <v>1.95</v>
      </c>
    </row>
    <row r="33852" spans="2:7" x14ac:dyDescent="0.3">
      <c r="B33852">
        <v>1</v>
      </c>
      <c r="C33852" t="s">
        <v>26</v>
      </c>
      <c r="D33852">
        <v>2</v>
      </c>
      <c r="E33852">
        <v>0</v>
      </c>
      <c r="F33852">
        <v>1.08</v>
      </c>
      <c r="G33852">
        <v>2.35</v>
      </c>
    </row>
    <row r="33853" spans="2:7" x14ac:dyDescent="0.3">
      <c r="B33853">
        <v>1</v>
      </c>
      <c r="C33853" t="s">
        <v>26</v>
      </c>
      <c r="D33853">
        <v>2</v>
      </c>
      <c r="E33853">
        <v>0.08</v>
      </c>
      <c r="F33853">
        <v>6.54</v>
      </c>
      <c r="G33853">
        <v>15.35</v>
      </c>
    </row>
    <row r="33854" spans="2:7" x14ac:dyDescent="0.3">
      <c r="B33854">
        <v>1</v>
      </c>
      <c r="C33854" t="s">
        <v>26</v>
      </c>
      <c r="D33854">
        <v>2</v>
      </c>
      <c r="E33854">
        <v>0</v>
      </c>
      <c r="F33854">
        <v>0.05</v>
      </c>
      <c r="G33854">
        <v>1.26</v>
      </c>
    </row>
    <row r="33855" spans="2:7" x14ac:dyDescent="0.3">
      <c r="B33855">
        <v>1</v>
      </c>
      <c r="C33855" t="s">
        <v>26</v>
      </c>
      <c r="D33855">
        <v>2</v>
      </c>
      <c r="E33855">
        <v>8.14</v>
      </c>
      <c r="F33855">
        <v>100.25</v>
      </c>
      <c r="G33855">
        <v>37.049999999999997</v>
      </c>
    </row>
    <row r="33856" spans="2:7" x14ac:dyDescent="0.3">
      <c r="B33856">
        <v>1</v>
      </c>
      <c r="C33856" t="s">
        <v>26</v>
      </c>
      <c r="D33856">
        <v>2</v>
      </c>
      <c r="E33856">
        <v>0.03</v>
      </c>
      <c r="F33856">
        <v>10</v>
      </c>
      <c r="G33856">
        <v>18.73</v>
      </c>
    </row>
    <row r="33857" spans="2:7" x14ac:dyDescent="0.3">
      <c r="B33857">
        <v>1</v>
      </c>
      <c r="C33857" t="s">
        <v>26</v>
      </c>
      <c r="D33857">
        <v>2</v>
      </c>
      <c r="E33857">
        <v>1.73</v>
      </c>
      <c r="F33857">
        <v>0.36</v>
      </c>
      <c r="G33857">
        <v>5.26</v>
      </c>
    </row>
    <row r="33858" spans="2:7" x14ac:dyDescent="0.3">
      <c r="B33858">
        <v>1</v>
      </c>
      <c r="C33858" t="s">
        <v>26</v>
      </c>
      <c r="D33858">
        <v>2</v>
      </c>
      <c r="E33858">
        <v>0</v>
      </c>
      <c r="F33858">
        <v>0.04</v>
      </c>
      <c r="G33858">
        <v>2.8</v>
      </c>
    </row>
    <row r="33859" spans="2:7" x14ac:dyDescent="0.3">
      <c r="B33859">
        <v>1</v>
      </c>
      <c r="C33859" t="s">
        <v>26</v>
      </c>
      <c r="D33859">
        <v>2</v>
      </c>
      <c r="E33859">
        <v>0</v>
      </c>
      <c r="F33859">
        <v>0.74</v>
      </c>
      <c r="G33859">
        <v>4.43</v>
      </c>
    </row>
    <row r="33860" spans="2:7" x14ac:dyDescent="0.3">
      <c r="B33860">
        <v>1</v>
      </c>
      <c r="C33860" t="s">
        <v>26</v>
      </c>
      <c r="D33860">
        <v>2</v>
      </c>
      <c r="E33860">
        <v>0</v>
      </c>
      <c r="F33860">
        <v>2.61</v>
      </c>
      <c r="G33860">
        <v>8.35</v>
      </c>
    </row>
    <row r="33861" spans="2:7" x14ac:dyDescent="0.3">
      <c r="B33861">
        <v>1</v>
      </c>
      <c r="C33861" t="s">
        <v>26</v>
      </c>
      <c r="D33861">
        <v>2</v>
      </c>
      <c r="E33861">
        <v>2.5499999999999998</v>
      </c>
      <c r="F33861">
        <v>6.9439999999999997E-3</v>
      </c>
      <c r="G33861">
        <v>2.42</v>
      </c>
    </row>
    <row r="33862" spans="2:7" x14ac:dyDescent="0.3">
      <c r="B33862">
        <v>1</v>
      </c>
      <c r="C33862" t="s">
        <v>26</v>
      </c>
      <c r="D33862">
        <v>2</v>
      </c>
      <c r="E33862">
        <v>0</v>
      </c>
      <c r="F33862">
        <v>0.1</v>
      </c>
      <c r="G33862">
        <v>1.06</v>
      </c>
    </row>
    <row r="33863" spans="2:7" x14ac:dyDescent="0.3">
      <c r="B33863">
        <v>1</v>
      </c>
      <c r="C33863" t="s">
        <v>26</v>
      </c>
      <c r="D33863">
        <v>2</v>
      </c>
      <c r="E33863">
        <v>0.08</v>
      </c>
      <c r="F33863">
        <v>2.86</v>
      </c>
      <c r="G33863">
        <v>14.1</v>
      </c>
    </row>
    <row r="33864" spans="2:7" x14ac:dyDescent="0.3">
      <c r="B33864">
        <v>1</v>
      </c>
      <c r="C33864" t="s">
        <v>26</v>
      </c>
      <c r="D33864">
        <v>2</v>
      </c>
      <c r="E33864">
        <v>3.47</v>
      </c>
      <c r="F33864">
        <v>64.819999999999993</v>
      </c>
      <c r="G33864">
        <v>30.38</v>
      </c>
    </row>
    <row r="33865" spans="2:7" x14ac:dyDescent="0.3">
      <c r="B33865">
        <v>1</v>
      </c>
      <c r="C33865" t="s">
        <v>26</v>
      </c>
      <c r="D33865">
        <v>2</v>
      </c>
      <c r="E33865">
        <v>14.55</v>
      </c>
      <c r="F33865">
        <v>93.93</v>
      </c>
      <c r="G33865">
        <v>31.97</v>
      </c>
    </row>
    <row r="33866" spans="2:7" x14ac:dyDescent="0.3">
      <c r="B33866">
        <v>1</v>
      </c>
      <c r="C33866" t="s">
        <v>26</v>
      </c>
      <c r="D33866">
        <v>2</v>
      </c>
      <c r="E33866">
        <v>9.58</v>
      </c>
      <c r="F33866">
        <v>35.64</v>
      </c>
      <c r="G33866">
        <v>31.32</v>
      </c>
    </row>
    <row r="33867" spans="2:7" x14ac:dyDescent="0.3">
      <c r="B33867">
        <v>1</v>
      </c>
      <c r="C33867" t="s">
        <v>26</v>
      </c>
      <c r="D33867">
        <v>2</v>
      </c>
      <c r="E33867">
        <v>15.4</v>
      </c>
      <c r="F33867">
        <v>65.38</v>
      </c>
      <c r="G33867">
        <v>41.38</v>
      </c>
    </row>
    <row r="33868" spans="2:7" x14ac:dyDescent="0.3">
      <c r="B33868">
        <v>1</v>
      </c>
      <c r="C33868" t="s">
        <v>26</v>
      </c>
      <c r="D33868">
        <v>2</v>
      </c>
      <c r="E33868">
        <v>0.82</v>
      </c>
      <c r="F33868">
        <v>0.28000000000000003</v>
      </c>
      <c r="G33868">
        <v>3.79</v>
      </c>
    </row>
    <row r="33869" spans="2:7" x14ac:dyDescent="0.3">
      <c r="B33869">
        <v>1</v>
      </c>
      <c r="C33869" t="s">
        <v>26</v>
      </c>
      <c r="D33869">
        <v>2</v>
      </c>
      <c r="E33869">
        <v>0</v>
      </c>
      <c r="F33869">
        <v>3.47</v>
      </c>
      <c r="G33869">
        <v>4.08</v>
      </c>
    </row>
    <row r="33870" spans="2:7" x14ac:dyDescent="0.3">
      <c r="B33870">
        <v>1</v>
      </c>
      <c r="C33870" t="s">
        <v>26</v>
      </c>
      <c r="D33870">
        <v>2</v>
      </c>
      <c r="E33870">
        <v>0</v>
      </c>
      <c r="F33870">
        <v>0</v>
      </c>
      <c r="G33870">
        <v>1.06</v>
      </c>
    </row>
    <row r="33871" spans="2:7" x14ac:dyDescent="0.3">
      <c r="B33871">
        <v>1</v>
      </c>
      <c r="C33871" t="s">
        <v>26</v>
      </c>
      <c r="D33871">
        <v>2</v>
      </c>
      <c r="E33871">
        <v>0.2</v>
      </c>
      <c r="F33871">
        <v>9.7100000000000009</v>
      </c>
      <c r="G33871">
        <v>12.92</v>
      </c>
    </row>
    <row r="33872" spans="2:7" x14ac:dyDescent="0.3">
      <c r="B33872">
        <v>1</v>
      </c>
      <c r="C33872" t="s">
        <v>26</v>
      </c>
      <c r="D33872">
        <v>2</v>
      </c>
      <c r="E33872">
        <v>0.59</v>
      </c>
      <c r="F33872">
        <v>0.34</v>
      </c>
      <c r="G33872">
        <v>6.44</v>
      </c>
    </row>
    <row r="33873" spans="2:7" x14ac:dyDescent="0.3">
      <c r="B33873">
        <v>1</v>
      </c>
      <c r="C33873" t="s">
        <v>26</v>
      </c>
      <c r="D33873">
        <v>2</v>
      </c>
      <c r="E33873">
        <v>1.74</v>
      </c>
      <c r="F33873">
        <v>3.88</v>
      </c>
      <c r="G33873">
        <v>5.36</v>
      </c>
    </row>
    <row r="33874" spans="2:7" x14ac:dyDescent="0.3">
      <c r="B33874">
        <v>1</v>
      </c>
      <c r="C33874" t="s">
        <v>26</v>
      </c>
      <c r="D33874">
        <v>2</v>
      </c>
      <c r="E33874">
        <v>3.08</v>
      </c>
      <c r="F33874">
        <v>4.83</v>
      </c>
      <c r="G33874">
        <v>7.71</v>
      </c>
    </row>
    <row r="33875" spans="2:7" x14ac:dyDescent="0.3">
      <c r="B33875">
        <v>1</v>
      </c>
      <c r="C33875" t="s">
        <v>26</v>
      </c>
      <c r="D33875">
        <v>2</v>
      </c>
      <c r="E33875">
        <v>3.73</v>
      </c>
      <c r="F33875">
        <v>8.25</v>
      </c>
      <c r="G33875">
        <v>11.25</v>
      </c>
    </row>
    <row r="33876" spans="2:7" x14ac:dyDescent="0.3">
      <c r="B33876">
        <v>1</v>
      </c>
      <c r="C33876" t="s">
        <v>26</v>
      </c>
      <c r="D33876">
        <v>2</v>
      </c>
      <c r="E33876">
        <v>19.68</v>
      </c>
      <c r="F33876">
        <v>114.29</v>
      </c>
      <c r="G33876">
        <v>55.68</v>
      </c>
    </row>
    <row r="33877" spans="2:7" x14ac:dyDescent="0.3">
      <c r="B33877">
        <v>1</v>
      </c>
      <c r="C33877" t="s">
        <v>26</v>
      </c>
      <c r="D33877">
        <v>2</v>
      </c>
      <c r="E33877">
        <v>0.78</v>
      </c>
      <c r="F33877">
        <v>11.59</v>
      </c>
      <c r="G33877">
        <v>13.94</v>
      </c>
    </row>
    <row r="33878" spans="2:7" x14ac:dyDescent="0.3">
      <c r="B33878">
        <v>1</v>
      </c>
      <c r="C33878" t="s">
        <v>26</v>
      </c>
      <c r="D33878">
        <v>2</v>
      </c>
      <c r="E33878">
        <v>4.71</v>
      </c>
      <c r="F33878">
        <v>20.260000000000002</v>
      </c>
      <c r="G33878">
        <v>19.52</v>
      </c>
    </row>
    <row r="33879" spans="2:7" x14ac:dyDescent="0.3">
      <c r="B33879">
        <v>1</v>
      </c>
      <c r="C33879" t="s">
        <v>26</v>
      </c>
      <c r="D33879">
        <v>2</v>
      </c>
      <c r="E33879">
        <v>2.64</v>
      </c>
      <c r="F33879">
        <v>0.47</v>
      </c>
      <c r="G33879">
        <v>16.38</v>
      </c>
    </row>
    <row r="33880" spans="2:7" x14ac:dyDescent="0.3">
      <c r="B33880">
        <v>1</v>
      </c>
      <c r="C33880" t="s">
        <v>26</v>
      </c>
      <c r="D33880">
        <v>2</v>
      </c>
      <c r="E33880">
        <v>14.45</v>
      </c>
      <c r="F33880">
        <v>4.45</v>
      </c>
      <c r="G33880">
        <v>18.649999999999999</v>
      </c>
    </row>
    <row r="33881" spans="2:7" x14ac:dyDescent="0.3">
      <c r="B33881">
        <v>1</v>
      </c>
      <c r="C33881" t="s">
        <v>26</v>
      </c>
      <c r="D33881">
        <v>2</v>
      </c>
      <c r="E33881">
        <v>0.11</v>
      </c>
      <c r="F33881">
        <v>0.16</v>
      </c>
      <c r="G33881">
        <v>0.47</v>
      </c>
    </row>
    <row r="33882" spans="2:7" x14ac:dyDescent="0.3">
      <c r="B33882">
        <v>1</v>
      </c>
      <c r="C33882" t="s">
        <v>26</v>
      </c>
      <c r="D33882">
        <v>2</v>
      </c>
      <c r="E33882">
        <v>0</v>
      </c>
      <c r="F33882">
        <v>0.04</v>
      </c>
      <c r="G33882">
        <v>0.71</v>
      </c>
    </row>
    <row r="33883" spans="2:7" x14ac:dyDescent="0.3">
      <c r="B33883">
        <v>1</v>
      </c>
      <c r="C33883" t="s">
        <v>26</v>
      </c>
      <c r="D33883">
        <v>2</v>
      </c>
      <c r="E33883">
        <v>0.16</v>
      </c>
      <c r="F33883">
        <v>0</v>
      </c>
      <c r="G33883">
        <v>0.11</v>
      </c>
    </row>
    <row r="33884" spans="2:7" x14ac:dyDescent="0.3">
      <c r="B33884">
        <v>1</v>
      </c>
      <c r="C33884" t="s">
        <v>26</v>
      </c>
      <c r="D33884">
        <v>2</v>
      </c>
      <c r="E33884">
        <v>1.52</v>
      </c>
      <c r="F33884">
        <v>29.84</v>
      </c>
      <c r="G33884">
        <v>30.12</v>
      </c>
    </row>
    <row r="33885" spans="2:7" x14ac:dyDescent="0.3">
      <c r="B33885">
        <v>1</v>
      </c>
      <c r="C33885" t="s">
        <v>26</v>
      </c>
      <c r="D33885">
        <v>2</v>
      </c>
      <c r="E33885">
        <v>2.04</v>
      </c>
      <c r="F33885">
        <v>4.42</v>
      </c>
      <c r="G33885">
        <v>16.649999999999999</v>
      </c>
    </row>
    <row r="33886" spans="2:7" x14ac:dyDescent="0.3">
      <c r="B33886">
        <v>1</v>
      </c>
      <c r="C33886" t="s">
        <v>26</v>
      </c>
      <c r="D33886">
        <v>2</v>
      </c>
      <c r="E33886">
        <v>0.04</v>
      </c>
      <c r="F33886">
        <v>0.89</v>
      </c>
      <c r="G33886">
        <v>0.8</v>
      </c>
    </row>
    <row r="33887" spans="2:7" x14ac:dyDescent="0.3">
      <c r="B33887">
        <v>1</v>
      </c>
      <c r="C33887" t="s">
        <v>26</v>
      </c>
      <c r="D33887">
        <v>2</v>
      </c>
      <c r="E33887">
        <v>0</v>
      </c>
      <c r="F33887">
        <v>0.06</v>
      </c>
      <c r="G33887">
        <v>2.71</v>
      </c>
    </row>
    <row r="33888" spans="2:7" x14ac:dyDescent="0.3">
      <c r="B33888">
        <v>1</v>
      </c>
      <c r="C33888" t="s">
        <v>26</v>
      </c>
      <c r="D33888">
        <v>2</v>
      </c>
      <c r="E33888">
        <v>0.69</v>
      </c>
      <c r="F33888">
        <v>0.63</v>
      </c>
      <c r="G33888">
        <v>7.59</v>
      </c>
    </row>
    <row r="33889" spans="2:7" x14ac:dyDescent="0.3">
      <c r="B33889">
        <v>1</v>
      </c>
      <c r="C33889" t="s">
        <v>26</v>
      </c>
      <c r="D33889">
        <v>2</v>
      </c>
      <c r="E33889">
        <v>0.03</v>
      </c>
      <c r="F33889">
        <v>0.03</v>
      </c>
      <c r="G33889">
        <v>2.2200000000000002</v>
      </c>
    </row>
    <row r="33890" spans="2:7" x14ac:dyDescent="0.3">
      <c r="B33890">
        <v>1</v>
      </c>
      <c r="C33890" t="s">
        <v>26</v>
      </c>
      <c r="D33890">
        <v>2</v>
      </c>
      <c r="E33890">
        <v>0</v>
      </c>
      <c r="F33890">
        <v>0</v>
      </c>
      <c r="G33890">
        <v>4.05</v>
      </c>
    </row>
    <row r="33891" spans="2:7" x14ac:dyDescent="0.3">
      <c r="B33891">
        <v>1</v>
      </c>
      <c r="C33891" t="s">
        <v>26</v>
      </c>
      <c r="D33891">
        <v>2</v>
      </c>
      <c r="E33891">
        <v>14.91</v>
      </c>
      <c r="F33891">
        <v>79.8</v>
      </c>
      <c r="G33891">
        <v>71.48</v>
      </c>
    </row>
    <row r="33892" spans="2:7" x14ac:dyDescent="0.3">
      <c r="B33892">
        <v>1</v>
      </c>
      <c r="C33892" t="s">
        <v>26</v>
      </c>
      <c r="D33892">
        <v>2</v>
      </c>
      <c r="E33892">
        <v>7.0000000000000007E-2</v>
      </c>
      <c r="F33892">
        <v>3.3</v>
      </c>
      <c r="G33892">
        <v>12.7</v>
      </c>
    </row>
    <row r="33893" spans="2:7" x14ac:dyDescent="0.3">
      <c r="B33893">
        <v>1</v>
      </c>
      <c r="C33893" t="s">
        <v>26</v>
      </c>
      <c r="D33893">
        <v>2</v>
      </c>
      <c r="E33893">
        <v>0</v>
      </c>
      <c r="F33893">
        <v>1.44</v>
      </c>
      <c r="G33893">
        <v>4.0599999999999996</v>
      </c>
    </row>
    <row r="33894" spans="2:7" x14ac:dyDescent="0.3">
      <c r="B33894">
        <v>1</v>
      </c>
      <c r="C33894" t="s">
        <v>26</v>
      </c>
      <c r="D33894">
        <v>2</v>
      </c>
      <c r="E33894">
        <v>1.78</v>
      </c>
      <c r="F33894">
        <v>62.95</v>
      </c>
      <c r="G33894">
        <v>16.02</v>
      </c>
    </row>
    <row r="33895" spans="2:7" x14ac:dyDescent="0.3">
      <c r="B33895">
        <v>1</v>
      </c>
      <c r="C33895" t="s">
        <v>26</v>
      </c>
      <c r="D33895">
        <v>2</v>
      </c>
      <c r="E33895">
        <v>0.02</v>
      </c>
      <c r="F33895">
        <v>1.18</v>
      </c>
      <c r="G33895">
        <v>10.32</v>
      </c>
    </row>
    <row r="33896" spans="2:7" x14ac:dyDescent="0.3">
      <c r="B33896">
        <v>1</v>
      </c>
      <c r="C33896" t="s">
        <v>26</v>
      </c>
      <c r="D33896">
        <v>2</v>
      </c>
      <c r="E33896">
        <v>0.1</v>
      </c>
      <c r="F33896">
        <v>0.19</v>
      </c>
      <c r="G33896">
        <v>0.21</v>
      </c>
    </row>
    <row r="33897" spans="2:7" x14ac:dyDescent="0.3">
      <c r="B33897">
        <v>1</v>
      </c>
      <c r="C33897" t="s">
        <v>26</v>
      </c>
      <c r="D33897">
        <v>2</v>
      </c>
      <c r="E33897">
        <v>0</v>
      </c>
      <c r="F33897">
        <v>0</v>
      </c>
      <c r="G33897">
        <v>1.52</v>
      </c>
    </row>
    <row r="33898" spans="2:7" x14ac:dyDescent="0.3">
      <c r="B33898">
        <v>1</v>
      </c>
      <c r="C33898" t="s">
        <v>26</v>
      </c>
      <c r="D33898">
        <v>2</v>
      </c>
      <c r="E33898">
        <v>2.65</v>
      </c>
      <c r="F33898">
        <v>44.55</v>
      </c>
      <c r="G33898">
        <v>31.83</v>
      </c>
    </row>
    <row r="33899" spans="2:7" x14ac:dyDescent="0.3">
      <c r="B33899">
        <v>1</v>
      </c>
      <c r="C33899" t="s">
        <v>26</v>
      </c>
      <c r="D33899">
        <v>2</v>
      </c>
      <c r="E33899">
        <v>0.18</v>
      </c>
      <c r="F33899">
        <v>5.03</v>
      </c>
      <c r="G33899">
        <v>14.85</v>
      </c>
    </row>
    <row r="33900" spans="2:7" x14ac:dyDescent="0.3">
      <c r="B33900">
        <v>1</v>
      </c>
      <c r="C33900" t="s">
        <v>26</v>
      </c>
      <c r="D33900">
        <v>2</v>
      </c>
      <c r="E33900">
        <v>0.18</v>
      </c>
      <c r="F33900">
        <v>2.44</v>
      </c>
      <c r="G33900">
        <v>14.24</v>
      </c>
    </row>
    <row r="33901" spans="2:7" x14ac:dyDescent="0.3">
      <c r="B33901">
        <v>1</v>
      </c>
      <c r="C33901" t="s">
        <v>26</v>
      </c>
      <c r="D33901">
        <v>2</v>
      </c>
      <c r="E33901">
        <v>1.84</v>
      </c>
      <c r="F33901">
        <v>37.630000000000003</v>
      </c>
      <c r="G33901">
        <v>31.12</v>
      </c>
    </row>
    <row r="33902" spans="2:7" x14ac:dyDescent="0.3">
      <c r="B33902">
        <v>1</v>
      </c>
      <c r="C33902" t="s">
        <v>26</v>
      </c>
      <c r="D33902">
        <v>2</v>
      </c>
      <c r="E33902">
        <v>0</v>
      </c>
      <c r="F33902">
        <v>0</v>
      </c>
      <c r="G33902">
        <v>1.81</v>
      </c>
    </row>
    <row r="33903" spans="2:7" x14ac:dyDescent="0.3">
      <c r="B33903">
        <v>1</v>
      </c>
      <c r="C33903" t="s">
        <v>26</v>
      </c>
      <c r="D33903">
        <v>2</v>
      </c>
      <c r="E33903">
        <v>0</v>
      </c>
      <c r="F33903">
        <v>0</v>
      </c>
      <c r="G33903">
        <v>0.59</v>
      </c>
    </row>
    <row r="33904" spans="2:7" x14ac:dyDescent="0.3">
      <c r="B33904">
        <v>1</v>
      </c>
      <c r="C33904" t="s">
        <v>26</v>
      </c>
      <c r="D33904">
        <v>2</v>
      </c>
      <c r="E33904">
        <v>0.53</v>
      </c>
      <c r="F33904">
        <v>18.45</v>
      </c>
      <c r="G33904">
        <v>22.5</v>
      </c>
    </row>
    <row r="33905" spans="2:7" x14ac:dyDescent="0.3">
      <c r="B33905">
        <v>1</v>
      </c>
      <c r="C33905" t="s">
        <v>26</v>
      </c>
      <c r="D33905">
        <v>2</v>
      </c>
      <c r="E33905">
        <v>0</v>
      </c>
      <c r="F33905">
        <v>0</v>
      </c>
      <c r="G33905">
        <v>1.03</v>
      </c>
    </row>
    <row r="33906" spans="2:7" x14ac:dyDescent="0.3">
      <c r="B33906">
        <v>1</v>
      </c>
      <c r="C33906" t="s">
        <v>26</v>
      </c>
      <c r="D33906">
        <v>2</v>
      </c>
      <c r="E33906">
        <v>0.03</v>
      </c>
      <c r="F33906">
        <v>0.49</v>
      </c>
      <c r="G33906">
        <v>0.56000000000000005</v>
      </c>
    </row>
    <row r="33907" spans="2:7" x14ac:dyDescent="0.3">
      <c r="B33907">
        <v>1</v>
      </c>
      <c r="C33907" t="s">
        <v>26</v>
      </c>
      <c r="D33907">
        <v>2</v>
      </c>
      <c r="E33907">
        <v>0</v>
      </c>
      <c r="F33907">
        <v>0.03</v>
      </c>
      <c r="G33907">
        <v>1.82</v>
      </c>
    </row>
    <row r="33908" spans="2:7" x14ac:dyDescent="0.3">
      <c r="B33908">
        <v>1</v>
      </c>
      <c r="C33908" t="s">
        <v>26</v>
      </c>
      <c r="D33908">
        <v>2</v>
      </c>
      <c r="E33908">
        <v>0.13</v>
      </c>
      <c r="F33908">
        <v>3.11</v>
      </c>
      <c r="G33908">
        <v>6.92</v>
      </c>
    </row>
    <row r="33909" spans="2:7" x14ac:dyDescent="0.3">
      <c r="B33909">
        <v>1</v>
      </c>
      <c r="C33909" t="s">
        <v>26</v>
      </c>
      <c r="D33909">
        <v>2</v>
      </c>
      <c r="E33909">
        <v>0</v>
      </c>
      <c r="F33909">
        <v>0.78</v>
      </c>
      <c r="G33909">
        <v>2.75</v>
      </c>
    </row>
    <row r="33910" spans="2:7" x14ac:dyDescent="0.3">
      <c r="B33910">
        <v>1</v>
      </c>
      <c r="C33910" t="s">
        <v>26</v>
      </c>
      <c r="D33910">
        <v>2</v>
      </c>
      <c r="E33910">
        <v>4.25</v>
      </c>
      <c r="F33910">
        <v>0.63</v>
      </c>
      <c r="G33910">
        <v>8.3800000000000008</v>
      </c>
    </row>
    <row r="33911" spans="2:7" x14ac:dyDescent="0.3">
      <c r="B33911">
        <v>1</v>
      </c>
      <c r="C33911" t="s">
        <v>26</v>
      </c>
      <c r="D33911">
        <v>2</v>
      </c>
      <c r="E33911">
        <v>7.0000000000000007E-2</v>
      </c>
      <c r="F33911">
        <v>0.47</v>
      </c>
      <c r="G33911">
        <v>1.7</v>
      </c>
    </row>
    <row r="33912" spans="2:7" x14ac:dyDescent="0.3">
      <c r="B33912">
        <v>1</v>
      </c>
      <c r="C33912" t="s">
        <v>26</v>
      </c>
      <c r="D33912">
        <v>2</v>
      </c>
      <c r="E33912">
        <v>0</v>
      </c>
      <c r="F33912">
        <v>7.0000000000000007E-2</v>
      </c>
      <c r="G33912">
        <v>3.27</v>
      </c>
    </row>
    <row r="33913" spans="2:7" x14ac:dyDescent="0.3">
      <c r="B33913">
        <v>1</v>
      </c>
      <c r="C33913" t="s">
        <v>26</v>
      </c>
      <c r="D33913">
        <v>2</v>
      </c>
      <c r="E33913">
        <v>6.96</v>
      </c>
      <c r="F33913">
        <v>97.33</v>
      </c>
      <c r="G33913">
        <v>29.55</v>
      </c>
    </row>
    <row r="33914" spans="2:7" x14ac:dyDescent="0.3">
      <c r="B33914">
        <v>1</v>
      </c>
      <c r="C33914" t="s">
        <v>26</v>
      </c>
      <c r="D33914">
        <v>2</v>
      </c>
      <c r="E33914">
        <v>0.03</v>
      </c>
      <c r="F33914">
        <v>0.38</v>
      </c>
      <c r="G33914">
        <v>4.45</v>
      </c>
    </row>
    <row r="33915" spans="2:7" x14ac:dyDescent="0.3">
      <c r="B33915">
        <v>1</v>
      </c>
      <c r="C33915" t="s">
        <v>26</v>
      </c>
      <c r="D33915">
        <v>2</v>
      </c>
      <c r="E33915">
        <v>0.48</v>
      </c>
      <c r="F33915">
        <v>2.4900000000000002</v>
      </c>
      <c r="G33915">
        <v>3.03</v>
      </c>
    </row>
    <row r="33916" spans="2:7" x14ac:dyDescent="0.3">
      <c r="B33916">
        <v>1</v>
      </c>
      <c r="C33916" t="s">
        <v>26</v>
      </c>
      <c r="D33916">
        <v>2</v>
      </c>
      <c r="E33916">
        <v>0.02</v>
      </c>
      <c r="F33916">
        <v>15.37</v>
      </c>
      <c r="G33916">
        <v>20.329999999999998</v>
      </c>
    </row>
    <row r="33917" spans="2:7" x14ac:dyDescent="0.3">
      <c r="B33917">
        <v>1</v>
      </c>
      <c r="C33917" t="s">
        <v>26</v>
      </c>
      <c r="D33917">
        <v>2</v>
      </c>
      <c r="E33917">
        <v>0.8</v>
      </c>
      <c r="F33917">
        <v>21.85</v>
      </c>
      <c r="G33917">
        <v>14.48</v>
      </c>
    </row>
    <row r="33918" spans="2:7" x14ac:dyDescent="0.3">
      <c r="B33918">
        <v>1</v>
      </c>
      <c r="C33918" t="s">
        <v>26</v>
      </c>
      <c r="D33918">
        <v>2</v>
      </c>
      <c r="E33918">
        <v>5.23</v>
      </c>
      <c r="F33918">
        <v>105.25</v>
      </c>
      <c r="G33918">
        <v>23.61</v>
      </c>
    </row>
    <row r="33919" spans="2:7" x14ac:dyDescent="0.3">
      <c r="B33919">
        <v>1</v>
      </c>
      <c r="C33919" t="s">
        <v>26</v>
      </c>
      <c r="D33919">
        <v>2</v>
      </c>
      <c r="E33919">
        <v>1.06</v>
      </c>
      <c r="F33919">
        <v>0</v>
      </c>
      <c r="G33919">
        <v>3.34</v>
      </c>
    </row>
    <row r="33920" spans="2:7" x14ac:dyDescent="0.3">
      <c r="B33920">
        <v>1</v>
      </c>
      <c r="C33920" t="s">
        <v>26</v>
      </c>
      <c r="D33920">
        <v>2</v>
      </c>
      <c r="E33920">
        <v>0.37</v>
      </c>
      <c r="F33920">
        <v>0</v>
      </c>
      <c r="G33920">
        <v>0.44</v>
      </c>
    </row>
    <row r="33921" spans="2:7" x14ac:dyDescent="0.3">
      <c r="B33921">
        <v>1</v>
      </c>
      <c r="C33921" t="s">
        <v>26</v>
      </c>
      <c r="D33921">
        <v>2</v>
      </c>
      <c r="E33921">
        <v>0.26</v>
      </c>
      <c r="F33921">
        <v>2.63</v>
      </c>
      <c r="G33921">
        <v>3.84</v>
      </c>
    </row>
    <row r="33922" spans="2:7" x14ac:dyDescent="0.3">
      <c r="B33922">
        <v>1</v>
      </c>
      <c r="C33922" t="s">
        <v>26</v>
      </c>
      <c r="D33922">
        <v>2</v>
      </c>
      <c r="E33922">
        <v>0</v>
      </c>
      <c r="F33922">
        <v>0.15</v>
      </c>
      <c r="G33922">
        <v>2.6</v>
      </c>
    </row>
    <row r="33923" spans="2:7" x14ac:dyDescent="0.3">
      <c r="B33923">
        <v>1</v>
      </c>
      <c r="C33923" t="s">
        <v>26</v>
      </c>
      <c r="D33923">
        <v>2</v>
      </c>
      <c r="E33923">
        <v>7.34</v>
      </c>
      <c r="F33923">
        <v>0.09</v>
      </c>
      <c r="G33923">
        <v>3.23</v>
      </c>
    </row>
    <row r="33924" spans="2:7" x14ac:dyDescent="0.3">
      <c r="B33924">
        <v>1</v>
      </c>
      <c r="C33924" t="s">
        <v>26</v>
      </c>
      <c r="D33924">
        <v>2</v>
      </c>
      <c r="E33924">
        <v>0.02</v>
      </c>
      <c r="F33924">
        <v>5.98</v>
      </c>
      <c r="G33924">
        <v>13.55</v>
      </c>
    </row>
    <row r="33925" spans="2:7" x14ac:dyDescent="0.3">
      <c r="B33925">
        <v>1</v>
      </c>
      <c r="C33925" t="s">
        <v>26</v>
      </c>
      <c r="D33925">
        <v>2</v>
      </c>
      <c r="E33925">
        <v>1.53</v>
      </c>
      <c r="F33925">
        <v>5.81</v>
      </c>
      <c r="G33925">
        <v>5.69</v>
      </c>
    </row>
    <row r="33926" spans="2:7" x14ac:dyDescent="0.3">
      <c r="B33926">
        <v>1</v>
      </c>
      <c r="C33926" t="s">
        <v>26</v>
      </c>
      <c r="D33926">
        <v>2</v>
      </c>
      <c r="E33926">
        <v>0</v>
      </c>
      <c r="F33926">
        <v>2</v>
      </c>
      <c r="G33926">
        <v>6.07</v>
      </c>
    </row>
    <row r="33927" spans="2:7" x14ac:dyDescent="0.3">
      <c r="B33927">
        <v>1</v>
      </c>
      <c r="C33927" t="s">
        <v>26</v>
      </c>
      <c r="D33927">
        <v>2</v>
      </c>
      <c r="E33927">
        <v>0.05</v>
      </c>
      <c r="F33927">
        <v>2.04</v>
      </c>
      <c r="G33927">
        <v>1.93</v>
      </c>
    </row>
    <row r="33928" spans="2:7" x14ac:dyDescent="0.3">
      <c r="B33928">
        <v>1</v>
      </c>
      <c r="C33928" t="s">
        <v>26</v>
      </c>
      <c r="D33928">
        <v>2</v>
      </c>
      <c r="E33928">
        <v>0</v>
      </c>
      <c r="F33928">
        <v>0.04</v>
      </c>
      <c r="G33928">
        <v>1.49</v>
      </c>
    </row>
    <row r="33929" spans="2:7" x14ac:dyDescent="0.3">
      <c r="B33929">
        <v>1</v>
      </c>
      <c r="C33929" t="s">
        <v>26</v>
      </c>
      <c r="D33929">
        <v>2</v>
      </c>
      <c r="E33929">
        <v>0</v>
      </c>
      <c r="F33929">
        <v>0.04</v>
      </c>
      <c r="G33929">
        <v>4.9400000000000004</v>
      </c>
    </row>
    <row r="33930" spans="2:7" x14ac:dyDescent="0.3">
      <c r="B33930">
        <v>1</v>
      </c>
      <c r="C33930" t="s">
        <v>26</v>
      </c>
      <c r="D33930">
        <v>2</v>
      </c>
      <c r="E33930">
        <v>0.05</v>
      </c>
      <c r="F33930">
        <v>18.809999999999999</v>
      </c>
      <c r="G33930">
        <v>19.95</v>
      </c>
    </row>
    <row r="33931" spans="2:7" x14ac:dyDescent="0.3">
      <c r="B33931">
        <v>1</v>
      </c>
      <c r="C33931" t="s">
        <v>26</v>
      </c>
      <c r="D33931">
        <v>2</v>
      </c>
      <c r="E33931">
        <v>6.19</v>
      </c>
      <c r="F33931">
        <v>22.18</v>
      </c>
      <c r="G33931">
        <v>14.34</v>
      </c>
    </row>
    <row r="33932" spans="2:7" x14ac:dyDescent="0.3">
      <c r="B33932">
        <v>1</v>
      </c>
      <c r="C33932" t="s">
        <v>26</v>
      </c>
      <c r="D33932">
        <v>2</v>
      </c>
      <c r="E33932">
        <v>0</v>
      </c>
      <c r="F33932">
        <v>0.14000000000000001</v>
      </c>
      <c r="G33932">
        <v>2.16</v>
      </c>
    </row>
    <row r="33933" spans="2:7" x14ac:dyDescent="0.3">
      <c r="B33933">
        <v>1</v>
      </c>
      <c r="C33933" t="s">
        <v>26</v>
      </c>
      <c r="D33933">
        <v>2</v>
      </c>
      <c r="E33933">
        <v>0</v>
      </c>
      <c r="F33933">
        <v>2.97</v>
      </c>
      <c r="G33933">
        <v>17.87</v>
      </c>
    </row>
    <row r="33934" spans="2:7" x14ac:dyDescent="0.3">
      <c r="B33934">
        <v>1</v>
      </c>
      <c r="C33934" t="s">
        <v>26</v>
      </c>
      <c r="D33934">
        <v>2</v>
      </c>
      <c r="E33934">
        <v>7.42</v>
      </c>
      <c r="F33934">
        <v>86.58</v>
      </c>
      <c r="G33934">
        <v>41.83</v>
      </c>
    </row>
    <row r="33935" spans="2:7" x14ac:dyDescent="0.3">
      <c r="B33935">
        <v>1</v>
      </c>
      <c r="C33935" t="s">
        <v>26</v>
      </c>
      <c r="D33935">
        <v>2</v>
      </c>
      <c r="E33935">
        <v>0</v>
      </c>
      <c r="F33935">
        <v>0.2</v>
      </c>
      <c r="G33935">
        <v>5.43</v>
      </c>
    </row>
    <row r="33936" spans="2:7" x14ac:dyDescent="0.3">
      <c r="B33936">
        <v>1</v>
      </c>
      <c r="C33936" t="s">
        <v>26</v>
      </c>
      <c r="D33936">
        <v>2</v>
      </c>
      <c r="E33936">
        <v>0</v>
      </c>
      <c r="F33936">
        <v>0.67</v>
      </c>
      <c r="G33936">
        <v>12.78</v>
      </c>
    </row>
    <row r="33937" spans="2:7" x14ac:dyDescent="0.3">
      <c r="B33937">
        <v>1</v>
      </c>
      <c r="C33937" t="s">
        <v>26</v>
      </c>
      <c r="D33937">
        <v>2</v>
      </c>
      <c r="E33937">
        <v>0.01</v>
      </c>
      <c r="F33937">
        <v>0.19</v>
      </c>
      <c r="G33937">
        <v>3.47</v>
      </c>
    </row>
    <row r="33938" spans="2:7" x14ac:dyDescent="0.3">
      <c r="B33938">
        <v>1</v>
      </c>
      <c r="C33938" t="s">
        <v>26</v>
      </c>
      <c r="D33938">
        <v>2</v>
      </c>
      <c r="E33938">
        <v>4.43</v>
      </c>
      <c r="F33938">
        <v>28.1</v>
      </c>
      <c r="G33938">
        <v>31.08</v>
      </c>
    </row>
    <row r="33939" spans="2:7" x14ac:dyDescent="0.3">
      <c r="B33939">
        <v>1</v>
      </c>
      <c r="C33939" t="s">
        <v>26</v>
      </c>
      <c r="D33939">
        <v>2</v>
      </c>
      <c r="E33939">
        <v>2.6</v>
      </c>
      <c r="F33939">
        <v>0.87</v>
      </c>
      <c r="G33939">
        <v>11.8</v>
      </c>
    </row>
    <row r="33940" spans="2:7" x14ac:dyDescent="0.3">
      <c r="B33940">
        <v>1</v>
      </c>
      <c r="C33940" t="s">
        <v>26</v>
      </c>
      <c r="D33940">
        <v>2</v>
      </c>
      <c r="E33940">
        <v>0.39</v>
      </c>
      <c r="F33940">
        <v>0</v>
      </c>
      <c r="G33940">
        <v>6.29</v>
      </c>
    </row>
    <row r="33941" spans="2:7" x14ac:dyDescent="0.3">
      <c r="B33941">
        <v>1</v>
      </c>
      <c r="C33941" t="s">
        <v>26</v>
      </c>
      <c r="D33941">
        <v>2</v>
      </c>
      <c r="E33941">
        <v>0</v>
      </c>
      <c r="F33941">
        <v>0</v>
      </c>
      <c r="G33941">
        <v>1.57</v>
      </c>
    </row>
    <row r="33942" spans="2:7" x14ac:dyDescent="0.3">
      <c r="B33942">
        <v>1</v>
      </c>
      <c r="C33942" t="s">
        <v>26</v>
      </c>
      <c r="D33942">
        <v>2</v>
      </c>
      <c r="E33942">
        <v>0.04</v>
      </c>
      <c r="F33942">
        <v>0.09</v>
      </c>
      <c r="G33942">
        <v>1.43</v>
      </c>
    </row>
    <row r="33943" spans="2:7" x14ac:dyDescent="0.3">
      <c r="B33943">
        <v>1</v>
      </c>
      <c r="C33943" t="s">
        <v>26</v>
      </c>
      <c r="D33943">
        <v>2</v>
      </c>
      <c r="E33943">
        <v>9.86</v>
      </c>
      <c r="F33943">
        <v>76.599999999999994</v>
      </c>
      <c r="G33943">
        <v>29.55</v>
      </c>
    </row>
    <row r="33944" spans="2:7" x14ac:dyDescent="0.3">
      <c r="B33944">
        <v>1</v>
      </c>
      <c r="C33944" t="s">
        <v>26</v>
      </c>
      <c r="D33944">
        <v>2</v>
      </c>
      <c r="E33944">
        <v>7.32</v>
      </c>
      <c r="F33944">
        <v>0.27</v>
      </c>
      <c r="G33944">
        <v>18.43</v>
      </c>
    </row>
    <row r="33945" spans="2:7" x14ac:dyDescent="0.3">
      <c r="B33945">
        <v>1</v>
      </c>
      <c r="C33945" t="s">
        <v>26</v>
      </c>
      <c r="D33945">
        <v>2</v>
      </c>
      <c r="E33945">
        <v>1.36</v>
      </c>
      <c r="F33945">
        <v>1</v>
      </c>
      <c r="G33945">
        <v>2.44</v>
      </c>
    </row>
    <row r="33946" spans="2:7" x14ac:dyDescent="0.3">
      <c r="B33946">
        <v>1</v>
      </c>
      <c r="C33946" t="s">
        <v>26</v>
      </c>
      <c r="D33946">
        <v>2</v>
      </c>
      <c r="E33946">
        <v>0.06</v>
      </c>
      <c r="F33946">
        <v>3.3</v>
      </c>
      <c r="G33946">
        <v>1.1499999999999999</v>
      </c>
    </row>
    <row r="33947" spans="2:7" x14ac:dyDescent="0.3">
      <c r="B33947">
        <v>1</v>
      </c>
      <c r="C33947" t="s">
        <v>26</v>
      </c>
      <c r="D33947">
        <v>2</v>
      </c>
      <c r="E33947">
        <v>17.86</v>
      </c>
      <c r="F33947">
        <v>46.66</v>
      </c>
      <c r="G33947">
        <v>27.24</v>
      </c>
    </row>
    <row r="33948" spans="2:7" x14ac:dyDescent="0.3">
      <c r="B33948">
        <v>1</v>
      </c>
      <c r="C33948" t="s">
        <v>26</v>
      </c>
      <c r="D33948">
        <v>2</v>
      </c>
      <c r="E33948">
        <v>0</v>
      </c>
      <c r="F33948">
        <v>0.57999999999999996</v>
      </c>
      <c r="G33948">
        <v>2.2999999999999998</v>
      </c>
    </row>
    <row r="33949" spans="2:7" x14ac:dyDescent="0.3">
      <c r="B33949">
        <v>1</v>
      </c>
      <c r="C33949" t="s">
        <v>26</v>
      </c>
      <c r="D33949">
        <v>2</v>
      </c>
      <c r="E33949">
        <v>0</v>
      </c>
      <c r="F33949">
        <v>2.04</v>
      </c>
      <c r="G33949">
        <v>6.06</v>
      </c>
    </row>
    <row r="33950" spans="2:7" x14ac:dyDescent="0.3">
      <c r="B33950">
        <v>1</v>
      </c>
      <c r="C33950" t="s">
        <v>26</v>
      </c>
      <c r="D33950">
        <v>2</v>
      </c>
      <c r="E33950">
        <v>2.91</v>
      </c>
      <c r="F33950">
        <v>54.94</v>
      </c>
      <c r="G33950">
        <v>45.91</v>
      </c>
    </row>
    <row r="33951" spans="2:7" x14ac:dyDescent="0.3">
      <c r="B33951">
        <v>1</v>
      </c>
      <c r="C33951" t="s">
        <v>26</v>
      </c>
      <c r="D33951">
        <v>2</v>
      </c>
      <c r="E33951">
        <v>0</v>
      </c>
      <c r="F33951">
        <v>0.56000000000000005</v>
      </c>
      <c r="G33951">
        <v>11.29</v>
      </c>
    </row>
    <row r="33952" spans="2:7" x14ac:dyDescent="0.3">
      <c r="B33952">
        <v>1</v>
      </c>
      <c r="C33952" t="s">
        <v>26</v>
      </c>
      <c r="D33952">
        <v>2</v>
      </c>
      <c r="E33952">
        <v>3.3</v>
      </c>
      <c r="F33952">
        <v>0.93</v>
      </c>
      <c r="G33952">
        <v>11.84</v>
      </c>
    </row>
    <row r="33953" spans="2:7" x14ac:dyDescent="0.3">
      <c r="B33953">
        <v>1</v>
      </c>
      <c r="C33953" t="s">
        <v>26</v>
      </c>
      <c r="D33953">
        <v>2</v>
      </c>
      <c r="E33953">
        <v>0</v>
      </c>
      <c r="F33953">
        <v>0.01</v>
      </c>
      <c r="G33953">
        <v>1.48</v>
      </c>
    </row>
    <row r="33954" spans="2:7" x14ac:dyDescent="0.3">
      <c r="B33954">
        <v>1</v>
      </c>
      <c r="C33954" t="s">
        <v>26</v>
      </c>
      <c r="D33954">
        <v>2</v>
      </c>
      <c r="E33954">
        <v>0.84</v>
      </c>
      <c r="F33954">
        <v>27.58</v>
      </c>
      <c r="G33954">
        <v>26.86</v>
      </c>
    </row>
    <row r="33955" spans="2:7" x14ac:dyDescent="0.3">
      <c r="B33955">
        <v>1</v>
      </c>
      <c r="C33955" t="s">
        <v>26</v>
      </c>
      <c r="D33955">
        <v>2</v>
      </c>
      <c r="E33955">
        <v>0</v>
      </c>
      <c r="F33955">
        <v>0</v>
      </c>
      <c r="G33955">
        <v>0.68</v>
      </c>
    </row>
    <row r="33956" spans="2:7" x14ac:dyDescent="0.3">
      <c r="B33956">
        <v>1</v>
      </c>
      <c r="C33956" t="s">
        <v>26</v>
      </c>
      <c r="D33956">
        <v>2</v>
      </c>
      <c r="E33956">
        <v>0.43</v>
      </c>
      <c r="F33956">
        <v>3.91</v>
      </c>
      <c r="G33956">
        <v>16</v>
      </c>
    </row>
    <row r="33957" spans="2:7" x14ac:dyDescent="0.3">
      <c r="B33957">
        <v>1</v>
      </c>
      <c r="C33957" t="s">
        <v>26</v>
      </c>
      <c r="D33957">
        <v>2</v>
      </c>
      <c r="E33957">
        <v>1.29</v>
      </c>
      <c r="F33957">
        <v>0.36</v>
      </c>
      <c r="G33957">
        <v>6.4</v>
      </c>
    </row>
    <row r="33958" spans="2:7" x14ac:dyDescent="0.3">
      <c r="B33958">
        <v>1</v>
      </c>
      <c r="C33958" t="s">
        <v>26</v>
      </c>
      <c r="D33958">
        <v>2</v>
      </c>
      <c r="E33958">
        <v>0</v>
      </c>
      <c r="F33958">
        <v>0</v>
      </c>
      <c r="G33958">
        <v>0.09</v>
      </c>
    </row>
    <row r="33959" spans="2:7" x14ac:dyDescent="0.3">
      <c r="B33959">
        <v>1</v>
      </c>
      <c r="C33959" t="s">
        <v>26</v>
      </c>
      <c r="D33959">
        <v>2</v>
      </c>
      <c r="E33959">
        <v>0</v>
      </c>
      <c r="F33959">
        <v>0</v>
      </c>
      <c r="G33959">
        <v>2.5499999999999998</v>
      </c>
    </row>
    <row r="33960" spans="2:7" x14ac:dyDescent="0.3">
      <c r="B33960">
        <v>1</v>
      </c>
      <c r="C33960" t="s">
        <v>26</v>
      </c>
      <c r="D33960">
        <v>2</v>
      </c>
      <c r="E33960">
        <v>0.06</v>
      </c>
      <c r="F33960">
        <v>2.69</v>
      </c>
      <c r="G33960">
        <v>2.17</v>
      </c>
    </row>
    <row r="33961" spans="2:7" x14ac:dyDescent="0.3">
      <c r="B33961">
        <v>1</v>
      </c>
      <c r="C33961" t="s">
        <v>26</v>
      </c>
      <c r="D33961">
        <v>2</v>
      </c>
      <c r="E33961">
        <v>0.75</v>
      </c>
      <c r="F33961">
        <v>5.03</v>
      </c>
      <c r="G33961">
        <v>11</v>
      </c>
    </row>
    <row r="33962" spans="2:7" x14ac:dyDescent="0.3">
      <c r="B33962">
        <v>1</v>
      </c>
      <c r="C33962" t="s">
        <v>26</v>
      </c>
      <c r="D33962">
        <v>2</v>
      </c>
      <c r="E33962">
        <v>0</v>
      </c>
      <c r="F33962">
        <v>0</v>
      </c>
      <c r="G33962">
        <v>2.34</v>
      </c>
    </row>
    <row r="33963" spans="2:7" x14ac:dyDescent="0.3">
      <c r="B33963">
        <v>1</v>
      </c>
      <c r="C33963" t="s">
        <v>26</v>
      </c>
      <c r="D33963">
        <v>2</v>
      </c>
      <c r="E33963">
        <v>0</v>
      </c>
      <c r="F33963">
        <v>0.55000000000000004</v>
      </c>
      <c r="G33963">
        <v>3.17</v>
      </c>
    </row>
    <row r="33964" spans="2:7" x14ac:dyDescent="0.3">
      <c r="B33964">
        <v>1</v>
      </c>
      <c r="C33964" t="s">
        <v>26</v>
      </c>
      <c r="D33964">
        <v>2</v>
      </c>
      <c r="E33964">
        <v>6.87</v>
      </c>
      <c r="F33964">
        <v>70.680000000000007</v>
      </c>
      <c r="G33964">
        <v>26.35</v>
      </c>
    </row>
    <row r="33965" spans="2:7" x14ac:dyDescent="0.3">
      <c r="B33965">
        <v>1</v>
      </c>
      <c r="C33965" t="s">
        <v>26</v>
      </c>
      <c r="D33965">
        <v>2</v>
      </c>
      <c r="E33965">
        <v>0</v>
      </c>
      <c r="F33965">
        <v>0.63</v>
      </c>
      <c r="G33965">
        <v>3.67</v>
      </c>
    </row>
    <row r="33966" spans="2:7" x14ac:dyDescent="0.3">
      <c r="B33966">
        <v>1</v>
      </c>
      <c r="C33966" t="s">
        <v>26</v>
      </c>
      <c r="D33966">
        <v>2</v>
      </c>
      <c r="E33966">
        <v>0.99</v>
      </c>
      <c r="F33966">
        <v>0</v>
      </c>
      <c r="G33966">
        <v>0.75</v>
      </c>
    </row>
    <row r="33967" spans="2:7" x14ac:dyDescent="0.3">
      <c r="B33967">
        <v>1</v>
      </c>
      <c r="C33967" t="s">
        <v>26</v>
      </c>
      <c r="D33967">
        <v>2</v>
      </c>
      <c r="E33967">
        <v>6.8490000000000001E-3</v>
      </c>
      <c r="F33967">
        <v>4.9400000000000004</v>
      </c>
      <c r="G33967">
        <v>6.52</v>
      </c>
    </row>
    <row r="33968" spans="2:7" x14ac:dyDescent="0.3">
      <c r="B33968">
        <v>1</v>
      </c>
      <c r="C33968" t="s">
        <v>26</v>
      </c>
      <c r="D33968">
        <v>2</v>
      </c>
      <c r="E33968">
        <v>9.65</v>
      </c>
      <c r="F33968">
        <v>24.69</v>
      </c>
      <c r="G33968">
        <v>23.35</v>
      </c>
    </row>
    <row r="33969" spans="2:7" x14ac:dyDescent="0.3">
      <c r="B33969">
        <v>1</v>
      </c>
      <c r="C33969" t="s">
        <v>26</v>
      </c>
      <c r="D33969">
        <v>2</v>
      </c>
      <c r="E33969">
        <v>10.51</v>
      </c>
      <c r="F33969">
        <v>121.18</v>
      </c>
      <c r="G33969">
        <v>30.31</v>
      </c>
    </row>
    <row r="33970" spans="2:7" x14ac:dyDescent="0.3">
      <c r="B33970">
        <v>1</v>
      </c>
      <c r="C33970" t="s">
        <v>26</v>
      </c>
      <c r="D33970">
        <v>2</v>
      </c>
      <c r="E33970">
        <v>0.21</v>
      </c>
      <c r="F33970">
        <v>1.97</v>
      </c>
      <c r="G33970">
        <v>5.43</v>
      </c>
    </row>
    <row r="33971" spans="2:7" x14ac:dyDescent="0.3">
      <c r="B33971">
        <v>1</v>
      </c>
      <c r="C33971" t="s">
        <v>26</v>
      </c>
      <c r="D33971">
        <v>2</v>
      </c>
      <c r="E33971">
        <v>0.17</v>
      </c>
      <c r="F33971">
        <v>2.52</v>
      </c>
      <c r="G33971">
        <v>5.88</v>
      </c>
    </row>
    <row r="33972" spans="2:7" x14ac:dyDescent="0.3">
      <c r="B33972">
        <v>1</v>
      </c>
      <c r="C33972" t="s">
        <v>26</v>
      </c>
      <c r="D33972">
        <v>2</v>
      </c>
      <c r="E33972">
        <v>0.03</v>
      </c>
      <c r="F33972">
        <v>0</v>
      </c>
      <c r="G33972">
        <v>0</v>
      </c>
    </row>
    <row r="33973" spans="2:7" x14ac:dyDescent="0.3">
      <c r="B33973">
        <v>1</v>
      </c>
      <c r="C33973" t="s">
        <v>26</v>
      </c>
      <c r="D33973">
        <v>2</v>
      </c>
      <c r="E33973">
        <v>0.86</v>
      </c>
      <c r="F33973">
        <v>0.23</v>
      </c>
      <c r="G33973">
        <v>2.41</v>
      </c>
    </row>
    <row r="33974" spans="2:7" x14ac:dyDescent="0.3">
      <c r="B33974">
        <v>1</v>
      </c>
      <c r="C33974" t="s">
        <v>26</v>
      </c>
      <c r="D33974">
        <v>2</v>
      </c>
      <c r="E33974">
        <v>0.02</v>
      </c>
      <c r="F33974">
        <v>11.98</v>
      </c>
      <c r="G33974">
        <v>13.74</v>
      </c>
    </row>
    <row r="33975" spans="2:7" x14ac:dyDescent="0.3">
      <c r="B33975">
        <v>1</v>
      </c>
      <c r="C33975" t="s">
        <v>26</v>
      </c>
      <c r="D33975">
        <v>2</v>
      </c>
      <c r="E33975">
        <v>26.9</v>
      </c>
      <c r="F33975">
        <v>129.85</v>
      </c>
      <c r="G33975">
        <v>36.28</v>
      </c>
    </row>
    <row r="33976" spans="2:7" x14ac:dyDescent="0.3">
      <c r="B33976">
        <v>1</v>
      </c>
      <c r="C33976" t="s">
        <v>26</v>
      </c>
      <c r="D33976">
        <v>2</v>
      </c>
      <c r="E33976">
        <v>2.84</v>
      </c>
      <c r="F33976">
        <v>0</v>
      </c>
      <c r="G33976">
        <v>5.71</v>
      </c>
    </row>
    <row r="33977" spans="2:7" x14ac:dyDescent="0.3">
      <c r="B33977">
        <v>1</v>
      </c>
      <c r="C33977" t="s">
        <v>26</v>
      </c>
      <c r="D33977">
        <v>2</v>
      </c>
      <c r="E33977">
        <v>0</v>
      </c>
      <c r="F33977">
        <v>0</v>
      </c>
      <c r="G33977">
        <v>0.65</v>
      </c>
    </row>
    <row r="33978" spans="2:7" x14ac:dyDescent="0.3">
      <c r="B33978">
        <v>1</v>
      </c>
      <c r="C33978" t="s">
        <v>26</v>
      </c>
      <c r="D33978">
        <v>2</v>
      </c>
      <c r="E33978">
        <v>7.14</v>
      </c>
      <c r="F33978">
        <v>45.35</v>
      </c>
      <c r="G33978">
        <v>26.45</v>
      </c>
    </row>
    <row r="33979" spans="2:7" x14ac:dyDescent="0.3">
      <c r="B33979">
        <v>1</v>
      </c>
      <c r="C33979" t="s">
        <v>26</v>
      </c>
      <c r="D33979">
        <v>2</v>
      </c>
      <c r="E33979">
        <v>0.04</v>
      </c>
      <c r="F33979">
        <v>0.59</v>
      </c>
      <c r="G33979">
        <v>3.44</v>
      </c>
    </row>
    <row r="33980" spans="2:7" x14ac:dyDescent="0.3">
      <c r="B33980">
        <v>1</v>
      </c>
      <c r="C33980" t="s">
        <v>26</v>
      </c>
      <c r="D33980">
        <v>2</v>
      </c>
      <c r="E33980">
        <v>1.4</v>
      </c>
      <c r="F33980">
        <v>2.41</v>
      </c>
      <c r="G33980">
        <v>12.62</v>
      </c>
    </row>
    <row r="33981" spans="2:7" x14ac:dyDescent="0.3">
      <c r="B33981">
        <v>1</v>
      </c>
      <c r="C33981" t="s">
        <v>26</v>
      </c>
      <c r="D33981">
        <v>2</v>
      </c>
      <c r="E33981">
        <v>0</v>
      </c>
      <c r="F33981">
        <v>0</v>
      </c>
      <c r="G33981">
        <v>1</v>
      </c>
    </row>
    <row r="33982" spans="2:7" x14ac:dyDescent="0.3">
      <c r="B33982">
        <v>1</v>
      </c>
      <c r="C33982" t="s">
        <v>26</v>
      </c>
      <c r="D33982">
        <v>2</v>
      </c>
      <c r="E33982">
        <v>9.83</v>
      </c>
      <c r="F33982">
        <v>69.760000000000005</v>
      </c>
      <c r="G33982">
        <v>50.63</v>
      </c>
    </row>
    <row r="33983" spans="2:7" x14ac:dyDescent="0.3">
      <c r="B33983">
        <v>1</v>
      </c>
      <c r="C33983" t="s">
        <v>26</v>
      </c>
      <c r="D33983">
        <v>2</v>
      </c>
      <c r="E33983">
        <v>0.17</v>
      </c>
      <c r="F33983">
        <v>33.29</v>
      </c>
      <c r="G33983">
        <v>8.76</v>
      </c>
    </row>
    <row r="33984" spans="2:7" x14ac:dyDescent="0.3">
      <c r="B33984">
        <v>1</v>
      </c>
      <c r="C33984" t="s">
        <v>26</v>
      </c>
      <c r="D33984">
        <v>2</v>
      </c>
      <c r="E33984">
        <v>4.96</v>
      </c>
      <c r="F33984">
        <v>0.99</v>
      </c>
      <c r="G33984">
        <v>12.75</v>
      </c>
    </row>
    <row r="33985" spans="2:7" x14ac:dyDescent="0.3">
      <c r="B33985">
        <v>1</v>
      </c>
      <c r="C33985" t="s">
        <v>26</v>
      </c>
      <c r="D33985">
        <v>2</v>
      </c>
      <c r="E33985">
        <v>0</v>
      </c>
      <c r="F33985">
        <v>0.03</v>
      </c>
      <c r="G33985">
        <v>2.5099999999999998</v>
      </c>
    </row>
    <row r="33986" spans="2:7" x14ac:dyDescent="0.3">
      <c r="B33986">
        <v>1</v>
      </c>
      <c r="C33986" t="s">
        <v>26</v>
      </c>
      <c r="D33986">
        <v>2</v>
      </c>
      <c r="E33986">
        <v>0.14000000000000001</v>
      </c>
      <c r="F33986">
        <v>0.26</v>
      </c>
      <c r="G33986">
        <v>4.26</v>
      </c>
    </row>
    <row r="33987" spans="2:7" x14ac:dyDescent="0.3">
      <c r="B33987">
        <v>1</v>
      </c>
      <c r="C33987" t="s">
        <v>26</v>
      </c>
      <c r="D33987">
        <v>2</v>
      </c>
      <c r="E33987">
        <v>0</v>
      </c>
      <c r="F33987">
        <v>3.29</v>
      </c>
      <c r="G33987">
        <v>9.68</v>
      </c>
    </row>
    <row r="33988" spans="2:7" x14ac:dyDescent="0.3">
      <c r="B33988">
        <v>1</v>
      </c>
      <c r="C33988" t="s">
        <v>26</v>
      </c>
      <c r="D33988">
        <v>2</v>
      </c>
      <c r="E33988">
        <v>4.12</v>
      </c>
      <c r="F33988">
        <v>28.92</v>
      </c>
      <c r="G33988">
        <v>23.08</v>
      </c>
    </row>
    <row r="33989" spans="2:7" x14ac:dyDescent="0.3">
      <c r="B33989">
        <v>1</v>
      </c>
      <c r="C33989" t="s">
        <v>26</v>
      </c>
      <c r="D33989">
        <v>2</v>
      </c>
      <c r="E33989">
        <v>0.3</v>
      </c>
      <c r="F33989">
        <v>9.4</v>
      </c>
      <c r="G33989">
        <v>13.37</v>
      </c>
    </row>
    <row r="33990" spans="2:7" x14ac:dyDescent="0.3">
      <c r="B33990">
        <v>1</v>
      </c>
      <c r="C33990" t="s">
        <v>26</v>
      </c>
      <c r="D33990">
        <v>2</v>
      </c>
      <c r="E33990">
        <v>1.91</v>
      </c>
      <c r="F33990">
        <v>0</v>
      </c>
      <c r="G33990">
        <v>0.6</v>
      </c>
    </row>
    <row r="33991" spans="2:7" x14ac:dyDescent="0.3">
      <c r="B33991">
        <v>1</v>
      </c>
      <c r="C33991" t="s">
        <v>26</v>
      </c>
      <c r="D33991">
        <v>2</v>
      </c>
      <c r="E33991">
        <v>0.86</v>
      </c>
      <c r="F33991">
        <v>1.85</v>
      </c>
      <c r="G33991">
        <v>9.94</v>
      </c>
    </row>
    <row r="33992" spans="2:7" x14ac:dyDescent="0.3">
      <c r="B33992">
        <v>1</v>
      </c>
      <c r="C33992" t="s">
        <v>26</v>
      </c>
      <c r="D33992">
        <v>2</v>
      </c>
      <c r="E33992">
        <v>0.1</v>
      </c>
      <c r="F33992">
        <v>13.59</v>
      </c>
      <c r="G33992">
        <v>12.73</v>
      </c>
    </row>
    <row r="33993" spans="2:7" x14ac:dyDescent="0.3">
      <c r="B33993">
        <v>1</v>
      </c>
      <c r="C33993" t="s">
        <v>26</v>
      </c>
      <c r="D33993">
        <v>2</v>
      </c>
      <c r="E33993">
        <v>0.98</v>
      </c>
      <c r="F33993">
        <v>0.47</v>
      </c>
      <c r="G33993">
        <v>14.18</v>
      </c>
    </row>
    <row r="33994" spans="2:7" x14ac:dyDescent="0.3">
      <c r="B33994">
        <v>1</v>
      </c>
      <c r="C33994" t="s">
        <v>26</v>
      </c>
      <c r="D33994">
        <v>2</v>
      </c>
      <c r="E33994">
        <v>7.28</v>
      </c>
      <c r="F33994">
        <v>129.13999999999999</v>
      </c>
      <c r="G33994">
        <v>31.17</v>
      </c>
    </row>
    <row r="33995" spans="2:7" x14ac:dyDescent="0.3">
      <c r="B33995">
        <v>1</v>
      </c>
      <c r="C33995" t="s">
        <v>26</v>
      </c>
      <c r="D33995">
        <v>2</v>
      </c>
      <c r="E33995">
        <v>9.74</v>
      </c>
      <c r="F33995">
        <v>34.93</v>
      </c>
      <c r="G33995">
        <v>13.19</v>
      </c>
    </row>
    <row r="33996" spans="2:7" x14ac:dyDescent="0.3">
      <c r="B33996">
        <v>1</v>
      </c>
      <c r="C33996" t="s">
        <v>26</v>
      </c>
      <c r="D33996">
        <v>2</v>
      </c>
      <c r="E33996">
        <v>0.78</v>
      </c>
      <c r="F33996">
        <v>2.15</v>
      </c>
      <c r="G33996">
        <v>6.1</v>
      </c>
    </row>
    <row r="33997" spans="2:7" x14ac:dyDescent="0.3">
      <c r="B33997">
        <v>1</v>
      </c>
      <c r="C33997" t="s">
        <v>26</v>
      </c>
      <c r="D33997">
        <v>2</v>
      </c>
      <c r="E33997">
        <v>3.84</v>
      </c>
      <c r="F33997">
        <v>53.71</v>
      </c>
      <c r="G33997">
        <v>24.72</v>
      </c>
    </row>
    <row r="33998" spans="2:7" x14ac:dyDescent="0.3">
      <c r="B33998">
        <v>1</v>
      </c>
      <c r="C33998" t="s">
        <v>26</v>
      </c>
      <c r="D33998">
        <v>2</v>
      </c>
      <c r="E33998">
        <v>4.07</v>
      </c>
      <c r="F33998">
        <v>23.34</v>
      </c>
      <c r="G33998">
        <v>7.49</v>
      </c>
    </row>
    <row r="33999" spans="2:7" x14ac:dyDescent="0.3">
      <c r="B33999">
        <v>1</v>
      </c>
      <c r="C33999" t="s">
        <v>26</v>
      </c>
      <c r="D33999">
        <v>2</v>
      </c>
      <c r="E33999">
        <v>0</v>
      </c>
      <c r="F33999">
        <v>0</v>
      </c>
      <c r="G33999">
        <v>1.03</v>
      </c>
    </row>
    <row r="34000" spans="2:7" x14ac:dyDescent="0.3">
      <c r="B34000">
        <v>1</v>
      </c>
      <c r="C34000" t="s">
        <v>26</v>
      </c>
      <c r="D34000">
        <v>2</v>
      </c>
      <c r="E34000">
        <v>0.42</v>
      </c>
      <c r="F34000">
        <v>4.97</v>
      </c>
      <c r="G34000">
        <v>7.12</v>
      </c>
    </row>
    <row r="34001" spans="2:7" x14ac:dyDescent="0.3">
      <c r="B34001">
        <v>1</v>
      </c>
      <c r="C34001" t="s">
        <v>26</v>
      </c>
      <c r="D34001">
        <v>2</v>
      </c>
      <c r="E34001">
        <v>1.8</v>
      </c>
      <c r="F34001">
        <v>55.32</v>
      </c>
      <c r="G34001">
        <v>25.81</v>
      </c>
    </row>
    <row r="34002" spans="2:7" x14ac:dyDescent="0.3">
      <c r="B34002">
        <v>1</v>
      </c>
      <c r="C34002" t="s">
        <v>26</v>
      </c>
      <c r="D34002">
        <v>2</v>
      </c>
      <c r="E34002">
        <v>0.27</v>
      </c>
      <c r="F34002">
        <v>10.56</v>
      </c>
      <c r="G34002">
        <v>15.7</v>
      </c>
    </row>
    <row r="34003" spans="2:7" x14ac:dyDescent="0.3">
      <c r="B34003">
        <v>1</v>
      </c>
      <c r="C34003" t="s">
        <v>26</v>
      </c>
      <c r="D34003">
        <v>2</v>
      </c>
      <c r="E34003">
        <v>0.16</v>
      </c>
      <c r="F34003">
        <v>1</v>
      </c>
      <c r="G34003">
        <v>7.76</v>
      </c>
    </row>
    <row r="34004" spans="2:7" x14ac:dyDescent="0.3">
      <c r="B34004">
        <v>1</v>
      </c>
      <c r="C34004" t="s">
        <v>26</v>
      </c>
      <c r="D34004">
        <v>2</v>
      </c>
      <c r="E34004">
        <v>0.15</v>
      </c>
      <c r="F34004">
        <v>1.19</v>
      </c>
      <c r="G34004">
        <v>11.44</v>
      </c>
    </row>
    <row r="34005" spans="2:7" x14ac:dyDescent="0.3">
      <c r="B34005">
        <v>1</v>
      </c>
      <c r="C34005" t="s">
        <v>26</v>
      </c>
      <c r="D34005">
        <v>2</v>
      </c>
      <c r="E34005">
        <v>0.16</v>
      </c>
      <c r="F34005">
        <v>0.56999999999999995</v>
      </c>
      <c r="G34005">
        <v>0.78</v>
      </c>
    </row>
    <row r="34006" spans="2:7" x14ac:dyDescent="0.3">
      <c r="B34006">
        <v>1</v>
      </c>
      <c r="C34006" t="s">
        <v>26</v>
      </c>
      <c r="D34006">
        <v>2</v>
      </c>
      <c r="E34006">
        <v>0</v>
      </c>
      <c r="F34006">
        <v>0.47</v>
      </c>
      <c r="G34006">
        <v>8.93</v>
      </c>
    </row>
    <row r="34007" spans="2:7" x14ac:dyDescent="0.3">
      <c r="B34007">
        <v>1</v>
      </c>
      <c r="C34007" t="s">
        <v>26</v>
      </c>
      <c r="D34007">
        <v>2</v>
      </c>
      <c r="E34007">
        <v>2.39</v>
      </c>
      <c r="F34007">
        <v>3.52</v>
      </c>
      <c r="G34007">
        <v>13.36</v>
      </c>
    </row>
    <row r="34008" spans="2:7" x14ac:dyDescent="0.3">
      <c r="B34008">
        <v>1</v>
      </c>
      <c r="C34008" t="s">
        <v>26</v>
      </c>
      <c r="D34008">
        <v>2</v>
      </c>
      <c r="E34008">
        <v>12.53</v>
      </c>
      <c r="F34008">
        <v>67.22</v>
      </c>
      <c r="G34008">
        <v>33.130000000000003</v>
      </c>
    </row>
    <row r="34009" spans="2:7" x14ac:dyDescent="0.3">
      <c r="B34009">
        <v>1</v>
      </c>
      <c r="C34009" t="s">
        <v>26</v>
      </c>
      <c r="D34009">
        <v>2</v>
      </c>
      <c r="E34009">
        <v>1.0900000000000001</v>
      </c>
      <c r="F34009">
        <v>7.85</v>
      </c>
      <c r="G34009">
        <v>13.09</v>
      </c>
    </row>
    <row r="34010" spans="2:7" x14ac:dyDescent="0.3">
      <c r="B34010">
        <v>1</v>
      </c>
      <c r="C34010" t="s">
        <v>26</v>
      </c>
      <c r="D34010">
        <v>2</v>
      </c>
      <c r="E34010">
        <v>4.6399999999999997</v>
      </c>
      <c r="F34010">
        <v>12.16</v>
      </c>
      <c r="G34010">
        <v>13.74</v>
      </c>
    </row>
    <row r="34011" spans="2:7" x14ac:dyDescent="0.3">
      <c r="B34011">
        <v>1</v>
      </c>
      <c r="C34011" t="s">
        <v>26</v>
      </c>
      <c r="D34011">
        <v>2</v>
      </c>
      <c r="E34011">
        <v>0.12</v>
      </c>
      <c r="F34011">
        <v>2.0299999999999998</v>
      </c>
      <c r="G34011">
        <v>2.57</v>
      </c>
    </row>
    <row r="34012" spans="2:7" x14ac:dyDescent="0.3">
      <c r="B34012">
        <v>1</v>
      </c>
      <c r="C34012" t="s">
        <v>26</v>
      </c>
      <c r="D34012">
        <v>2</v>
      </c>
      <c r="E34012">
        <v>0</v>
      </c>
      <c r="F34012">
        <v>0.04</v>
      </c>
      <c r="G34012">
        <v>2.2000000000000002</v>
      </c>
    </row>
    <row r="34013" spans="2:7" x14ac:dyDescent="0.3">
      <c r="B34013">
        <v>1</v>
      </c>
      <c r="C34013" t="s">
        <v>26</v>
      </c>
      <c r="D34013">
        <v>2</v>
      </c>
      <c r="E34013">
        <v>12.24</v>
      </c>
      <c r="F34013">
        <v>85.41</v>
      </c>
      <c r="G34013">
        <v>43.88</v>
      </c>
    </row>
    <row r="34014" spans="2:7" x14ac:dyDescent="0.3">
      <c r="B34014">
        <v>1</v>
      </c>
      <c r="C34014" t="s">
        <v>26</v>
      </c>
      <c r="D34014">
        <v>2</v>
      </c>
      <c r="E34014">
        <v>10.35</v>
      </c>
      <c r="F34014">
        <v>105.52</v>
      </c>
      <c r="G34014">
        <v>37.19</v>
      </c>
    </row>
    <row r="34015" spans="2:7" x14ac:dyDescent="0.3">
      <c r="B34015">
        <v>1</v>
      </c>
      <c r="C34015" t="s">
        <v>26</v>
      </c>
      <c r="D34015">
        <v>2</v>
      </c>
      <c r="E34015">
        <v>0</v>
      </c>
      <c r="F34015">
        <v>0.31</v>
      </c>
      <c r="G34015">
        <v>4.67</v>
      </c>
    </row>
    <row r="34016" spans="2:7" x14ac:dyDescent="0.3">
      <c r="B34016">
        <v>1</v>
      </c>
      <c r="C34016" t="s">
        <v>26</v>
      </c>
      <c r="D34016">
        <v>2</v>
      </c>
      <c r="E34016">
        <v>10.4</v>
      </c>
      <c r="F34016">
        <v>0.09</v>
      </c>
      <c r="G34016">
        <v>12.57</v>
      </c>
    </row>
    <row r="34017" spans="2:7" x14ac:dyDescent="0.3">
      <c r="B34017">
        <v>1</v>
      </c>
      <c r="C34017" t="s">
        <v>26</v>
      </c>
      <c r="D34017">
        <v>2</v>
      </c>
      <c r="E34017">
        <v>0.19</v>
      </c>
      <c r="F34017">
        <v>20.95</v>
      </c>
      <c r="G34017">
        <v>9.84</v>
      </c>
    </row>
    <row r="34018" spans="2:7" x14ac:dyDescent="0.3">
      <c r="B34018">
        <v>1</v>
      </c>
      <c r="C34018" t="s">
        <v>26</v>
      </c>
      <c r="D34018">
        <v>2</v>
      </c>
      <c r="E34018">
        <v>0.06</v>
      </c>
      <c r="F34018">
        <v>5.63</v>
      </c>
      <c r="G34018">
        <v>2.21</v>
      </c>
    </row>
    <row r="34019" spans="2:7" x14ac:dyDescent="0.3">
      <c r="B34019">
        <v>1</v>
      </c>
      <c r="C34019" t="s">
        <v>26</v>
      </c>
      <c r="D34019">
        <v>2</v>
      </c>
      <c r="E34019">
        <v>0.04</v>
      </c>
      <c r="F34019">
        <v>0.8</v>
      </c>
      <c r="G34019">
        <v>3.6</v>
      </c>
    </row>
    <row r="34020" spans="2:7" x14ac:dyDescent="0.3">
      <c r="B34020">
        <v>1</v>
      </c>
      <c r="C34020" t="s">
        <v>26</v>
      </c>
      <c r="D34020">
        <v>2</v>
      </c>
      <c r="E34020">
        <v>0</v>
      </c>
      <c r="F34020">
        <v>1.94</v>
      </c>
      <c r="G34020">
        <v>1.8</v>
      </c>
    </row>
    <row r="34021" spans="2:7" x14ac:dyDescent="0.3">
      <c r="B34021">
        <v>1</v>
      </c>
      <c r="C34021" t="s">
        <v>26</v>
      </c>
      <c r="D34021">
        <v>2</v>
      </c>
      <c r="E34021">
        <v>0.97</v>
      </c>
      <c r="F34021">
        <v>35.57</v>
      </c>
      <c r="G34021">
        <v>27.39</v>
      </c>
    </row>
    <row r="34022" spans="2:7" x14ac:dyDescent="0.3">
      <c r="B34022">
        <v>1</v>
      </c>
      <c r="C34022" t="s">
        <v>26</v>
      </c>
      <c r="D34022">
        <v>2</v>
      </c>
      <c r="E34022">
        <v>1.45</v>
      </c>
      <c r="F34022">
        <v>43.74</v>
      </c>
      <c r="G34022">
        <v>14.54</v>
      </c>
    </row>
    <row r="34023" spans="2:7" x14ac:dyDescent="0.3">
      <c r="B34023">
        <v>1</v>
      </c>
      <c r="C34023" t="s">
        <v>26</v>
      </c>
      <c r="D34023">
        <v>2</v>
      </c>
      <c r="E34023">
        <v>4.42</v>
      </c>
      <c r="F34023">
        <v>36.28</v>
      </c>
      <c r="G34023">
        <v>18.8</v>
      </c>
    </row>
    <row r="34024" spans="2:7" x14ac:dyDescent="0.3">
      <c r="B34024">
        <v>1</v>
      </c>
      <c r="C34024" t="s">
        <v>26</v>
      </c>
      <c r="D34024">
        <v>2</v>
      </c>
      <c r="E34024">
        <v>6.36</v>
      </c>
      <c r="F34024">
        <v>122.2</v>
      </c>
      <c r="G34024">
        <v>31.7</v>
      </c>
    </row>
    <row r="34025" spans="2:7" x14ac:dyDescent="0.3">
      <c r="B34025">
        <v>1</v>
      </c>
      <c r="C34025" t="s">
        <v>26</v>
      </c>
      <c r="D34025">
        <v>2</v>
      </c>
      <c r="E34025">
        <v>4.46</v>
      </c>
      <c r="F34025">
        <v>40.79</v>
      </c>
      <c r="G34025">
        <v>18.440000000000001</v>
      </c>
    </row>
    <row r="34026" spans="2:7" x14ac:dyDescent="0.3">
      <c r="B34026">
        <v>1</v>
      </c>
      <c r="C34026" t="s">
        <v>26</v>
      </c>
      <c r="D34026">
        <v>2</v>
      </c>
      <c r="E34026">
        <v>0</v>
      </c>
      <c r="F34026">
        <v>1.26</v>
      </c>
      <c r="G34026">
        <v>3.29</v>
      </c>
    </row>
    <row r="34027" spans="2:7" x14ac:dyDescent="0.3">
      <c r="B34027">
        <v>1</v>
      </c>
      <c r="C34027" t="s">
        <v>26</v>
      </c>
      <c r="D34027">
        <v>2</v>
      </c>
      <c r="E34027">
        <v>0</v>
      </c>
      <c r="F34027">
        <v>0</v>
      </c>
      <c r="G34027">
        <v>1.72</v>
      </c>
    </row>
    <row r="34028" spans="2:7" x14ac:dyDescent="0.3">
      <c r="B34028">
        <v>1</v>
      </c>
      <c r="C34028" t="s">
        <v>26</v>
      </c>
      <c r="D34028">
        <v>2</v>
      </c>
      <c r="E34028">
        <v>7.42</v>
      </c>
      <c r="F34028">
        <v>136.12</v>
      </c>
      <c r="G34028">
        <v>33.21</v>
      </c>
    </row>
    <row r="34029" spans="2:7" x14ac:dyDescent="0.3">
      <c r="B34029">
        <v>1</v>
      </c>
      <c r="C34029" t="s">
        <v>26</v>
      </c>
      <c r="D34029">
        <v>2</v>
      </c>
      <c r="E34029">
        <v>0</v>
      </c>
      <c r="F34029">
        <v>0</v>
      </c>
      <c r="G34029">
        <v>1.04</v>
      </c>
    </row>
    <row r="34030" spans="2:7" x14ac:dyDescent="0.3">
      <c r="B34030">
        <v>1</v>
      </c>
      <c r="C34030" t="s">
        <v>26</v>
      </c>
      <c r="D34030">
        <v>2</v>
      </c>
      <c r="E34030">
        <v>0</v>
      </c>
      <c r="F34030">
        <v>17.98</v>
      </c>
      <c r="G34030">
        <v>10.16</v>
      </c>
    </row>
    <row r="34031" spans="2:7" x14ac:dyDescent="0.3">
      <c r="B34031">
        <v>1</v>
      </c>
      <c r="C34031" t="s">
        <v>26</v>
      </c>
      <c r="D34031">
        <v>2</v>
      </c>
      <c r="E34031">
        <v>0.25</v>
      </c>
      <c r="F34031">
        <v>2.78</v>
      </c>
      <c r="G34031">
        <v>24.18</v>
      </c>
    </row>
    <row r="34032" spans="2:7" x14ac:dyDescent="0.3">
      <c r="B34032">
        <v>1</v>
      </c>
      <c r="C34032" t="s">
        <v>26</v>
      </c>
      <c r="D34032">
        <v>2</v>
      </c>
      <c r="E34032">
        <v>0</v>
      </c>
      <c r="F34032">
        <v>0.02</v>
      </c>
      <c r="G34032">
        <v>3.36</v>
      </c>
    </row>
    <row r="34033" spans="2:7" x14ac:dyDescent="0.3">
      <c r="B34033">
        <v>1</v>
      </c>
      <c r="C34033" t="s">
        <v>26</v>
      </c>
      <c r="D34033">
        <v>2</v>
      </c>
      <c r="E34033">
        <v>0.12</v>
      </c>
      <c r="F34033">
        <v>7.0000000000000007E-2</v>
      </c>
      <c r="G34033">
        <v>4.45</v>
      </c>
    </row>
    <row r="34034" spans="2:7" x14ac:dyDescent="0.3">
      <c r="B34034">
        <v>1</v>
      </c>
      <c r="C34034" t="s">
        <v>26</v>
      </c>
      <c r="D34034">
        <v>2</v>
      </c>
      <c r="E34034">
        <v>1.02</v>
      </c>
      <c r="F34034">
        <v>2.1</v>
      </c>
      <c r="G34034">
        <v>6.92</v>
      </c>
    </row>
    <row r="34035" spans="2:7" x14ac:dyDescent="0.3">
      <c r="B34035">
        <v>1</v>
      </c>
      <c r="C34035" t="s">
        <v>26</v>
      </c>
      <c r="D34035">
        <v>2</v>
      </c>
      <c r="E34035">
        <v>5.43</v>
      </c>
      <c r="F34035">
        <v>37.85</v>
      </c>
      <c r="G34035">
        <v>30.31</v>
      </c>
    </row>
    <row r="34036" spans="2:7" x14ac:dyDescent="0.3">
      <c r="B34036">
        <v>1</v>
      </c>
      <c r="C34036" t="s">
        <v>26</v>
      </c>
      <c r="D34036">
        <v>2</v>
      </c>
      <c r="E34036">
        <v>0</v>
      </c>
      <c r="F34036">
        <v>0</v>
      </c>
      <c r="G34036">
        <v>0.76</v>
      </c>
    </row>
    <row r="34037" spans="2:7" x14ac:dyDescent="0.3">
      <c r="B34037">
        <v>1</v>
      </c>
      <c r="C34037" t="s">
        <v>26</v>
      </c>
      <c r="D34037">
        <v>2</v>
      </c>
      <c r="E34037">
        <v>0</v>
      </c>
      <c r="F34037">
        <v>0.11</v>
      </c>
      <c r="G34037">
        <v>4.3600000000000003</v>
      </c>
    </row>
    <row r="34038" spans="2:7" x14ac:dyDescent="0.3">
      <c r="B34038">
        <v>1</v>
      </c>
      <c r="C34038" t="s">
        <v>26</v>
      </c>
      <c r="D34038">
        <v>2</v>
      </c>
      <c r="E34038">
        <v>0.78</v>
      </c>
      <c r="F34038">
        <v>54.11</v>
      </c>
      <c r="G34038">
        <v>21.33</v>
      </c>
    </row>
    <row r="34039" spans="2:7" x14ac:dyDescent="0.3">
      <c r="B34039">
        <v>1</v>
      </c>
      <c r="C34039" t="s">
        <v>26</v>
      </c>
      <c r="D34039">
        <v>2</v>
      </c>
      <c r="E34039">
        <v>0</v>
      </c>
      <c r="F34039">
        <v>7.0000000000000007E-2</v>
      </c>
      <c r="G34039">
        <v>4.25</v>
      </c>
    </row>
    <row r="34040" spans="2:7" x14ac:dyDescent="0.3">
      <c r="B34040">
        <v>1</v>
      </c>
      <c r="C34040" t="s">
        <v>26</v>
      </c>
      <c r="D34040">
        <v>2</v>
      </c>
      <c r="E34040">
        <v>0</v>
      </c>
      <c r="F34040">
        <v>0</v>
      </c>
      <c r="G34040">
        <v>2</v>
      </c>
    </row>
    <row r="34041" spans="2:7" x14ac:dyDescent="0.3">
      <c r="B34041">
        <v>1</v>
      </c>
      <c r="C34041" t="s">
        <v>26</v>
      </c>
      <c r="D34041">
        <v>2</v>
      </c>
      <c r="E34041">
        <v>0.14000000000000001</v>
      </c>
      <c r="F34041">
        <v>1.42</v>
      </c>
      <c r="G34041">
        <v>5.29</v>
      </c>
    </row>
    <row r="34042" spans="2:7" x14ac:dyDescent="0.3">
      <c r="B34042">
        <v>1</v>
      </c>
      <c r="C34042" t="s">
        <v>26</v>
      </c>
      <c r="D34042">
        <v>2</v>
      </c>
      <c r="E34042">
        <v>16.89</v>
      </c>
      <c r="F34042">
        <v>85.19</v>
      </c>
      <c r="G34042">
        <v>46.92</v>
      </c>
    </row>
    <row r="34043" spans="2:7" x14ac:dyDescent="0.3">
      <c r="B34043">
        <v>1</v>
      </c>
      <c r="C34043" t="s">
        <v>26</v>
      </c>
      <c r="D34043">
        <v>2</v>
      </c>
      <c r="E34043">
        <v>0.73</v>
      </c>
      <c r="F34043">
        <v>10.67</v>
      </c>
      <c r="G34043">
        <v>19.12</v>
      </c>
    </row>
    <row r="34044" spans="2:7" x14ac:dyDescent="0.3">
      <c r="B34044">
        <v>1</v>
      </c>
      <c r="C34044" t="s">
        <v>26</v>
      </c>
      <c r="D34044">
        <v>2</v>
      </c>
      <c r="E34044">
        <v>0.03</v>
      </c>
      <c r="F34044">
        <v>7.64</v>
      </c>
      <c r="G34044">
        <v>30.1</v>
      </c>
    </row>
    <row r="34045" spans="2:7" x14ac:dyDescent="0.3">
      <c r="B34045">
        <v>1</v>
      </c>
      <c r="C34045" t="s">
        <v>26</v>
      </c>
      <c r="D34045">
        <v>2</v>
      </c>
      <c r="E34045">
        <v>1.47</v>
      </c>
      <c r="F34045">
        <v>1.1100000000000001</v>
      </c>
      <c r="G34045">
        <v>8.77</v>
      </c>
    </row>
    <row r="34046" spans="2:7" x14ac:dyDescent="0.3">
      <c r="B34046">
        <v>1</v>
      </c>
      <c r="C34046" t="s">
        <v>26</v>
      </c>
      <c r="D34046">
        <v>2</v>
      </c>
      <c r="E34046">
        <v>0</v>
      </c>
      <c r="F34046">
        <v>0.03</v>
      </c>
      <c r="G34046">
        <v>2.72</v>
      </c>
    </row>
    <row r="34047" spans="2:7" x14ac:dyDescent="0.3">
      <c r="B34047">
        <v>1</v>
      </c>
      <c r="C34047" t="s">
        <v>26</v>
      </c>
      <c r="D34047">
        <v>2</v>
      </c>
      <c r="E34047">
        <v>0</v>
      </c>
      <c r="F34047">
        <v>0.1</v>
      </c>
      <c r="G34047">
        <v>3.07</v>
      </c>
    </row>
    <row r="34048" spans="2:7" x14ac:dyDescent="0.3">
      <c r="B34048">
        <v>1</v>
      </c>
      <c r="C34048" t="s">
        <v>26</v>
      </c>
      <c r="D34048">
        <v>2</v>
      </c>
      <c r="E34048">
        <v>3.37</v>
      </c>
      <c r="F34048">
        <v>28.49</v>
      </c>
      <c r="G34048">
        <v>25.74</v>
      </c>
    </row>
    <row r="34049" spans="2:7" x14ac:dyDescent="0.3">
      <c r="B34049">
        <v>1</v>
      </c>
      <c r="C34049" t="s">
        <v>26</v>
      </c>
      <c r="D34049">
        <v>2</v>
      </c>
      <c r="E34049">
        <v>0</v>
      </c>
      <c r="F34049">
        <v>0</v>
      </c>
      <c r="G34049">
        <v>1.95</v>
      </c>
    </row>
    <row r="34050" spans="2:7" x14ac:dyDescent="0.3">
      <c r="B34050">
        <v>1</v>
      </c>
      <c r="C34050" t="s">
        <v>26</v>
      </c>
      <c r="D34050">
        <v>2</v>
      </c>
      <c r="E34050">
        <v>0</v>
      </c>
      <c r="F34050">
        <v>0.66</v>
      </c>
      <c r="G34050">
        <v>4.7300000000000004</v>
      </c>
    </row>
    <row r="34051" spans="2:7" x14ac:dyDescent="0.3">
      <c r="B34051">
        <v>1</v>
      </c>
      <c r="C34051" t="s">
        <v>26</v>
      </c>
      <c r="D34051">
        <v>2</v>
      </c>
      <c r="E34051">
        <v>0</v>
      </c>
      <c r="F34051">
        <v>0.23</v>
      </c>
      <c r="G34051">
        <v>2</v>
      </c>
    </row>
    <row r="34052" spans="2:7" x14ac:dyDescent="0.3">
      <c r="B34052">
        <v>1</v>
      </c>
      <c r="C34052" t="s">
        <v>26</v>
      </c>
      <c r="D34052">
        <v>2</v>
      </c>
      <c r="E34052">
        <v>2.1800000000000002</v>
      </c>
      <c r="F34052">
        <v>16.059999999999999</v>
      </c>
      <c r="G34052">
        <v>18.809999999999999</v>
      </c>
    </row>
    <row r="34053" spans="2:7" x14ac:dyDescent="0.3">
      <c r="B34053">
        <v>1</v>
      </c>
      <c r="C34053" t="s">
        <v>26</v>
      </c>
      <c r="D34053">
        <v>2</v>
      </c>
      <c r="E34053">
        <v>6.86</v>
      </c>
      <c r="F34053">
        <v>52.13</v>
      </c>
      <c r="G34053">
        <v>34.83</v>
      </c>
    </row>
    <row r="34054" spans="2:7" x14ac:dyDescent="0.3">
      <c r="B34054">
        <v>1</v>
      </c>
      <c r="C34054" t="s">
        <v>26</v>
      </c>
      <c r="D34054">
        <v>2</v>
      </c>
      <c r="E34054">
        <v>0</v>
      </c>
      <c r="F34054">
        <v>0.43</v>
      </c>
      <c r="G34054">
        <v>9.93</v>
      </c>
    </row>
    <row r="34055" spans="2:7" x14ac:dyDescent="0.3">
      <c r="B34055">
        <v>1</v>
      </c>
      <c r="C34055" t="s">
        <v>26</v>
      </c>
      <c r="D34055">
        <v>2</v>
      </c>
      <c r="E34055">
        <v>0</v>
      </c>
      <c r="F34055">
        <v>6.63</v>
      </c>
      <c r="G34055">
        <v>8.93</v>
      </c>
    </row>
    <row r="34056" spans="2:7" x14ac:dyDescent="0.3">
      <c r="B34056">
        <v>1</v>
      </c>
      <c r="C34056" t="s">
        <v>26</v>
      </c>
      <c r="D34056">
        <v>2</v>
      </c>
      <c r="E34056">
        <v>4.8</v>
      </c>
      <c r="F34056">
        <v>0.93</v>
      </c>
      <c r="G34056">
        <v>18.96</v>
      </c>
    </row>
    <row r="34057" spans="2:7" x14ac:dyDescent="0.3">
      <c r="B34057">
        <v>1</v>
      </c>
      <c r="C34057" t="s">
        <v>26</v>
      </c>
      <c r="D34057">
        <v>2</v>
      </c>
      <c r="E34057">
        <v>0.19</v>
      </c>
      <c r="F34057">
        <v>0.83</v>
      </c>
      <c r="G34057">
        <v>5.47</v>
      </c>
    </row>
    <row r="34058" spans="2:7" x14ac:dyDescent="0.3">
      <c r="B34058">
        <v>1</v>
      </c>
      <c r="C34058" t="s">
        <v>26</v>
      </c>
      <c r="D34058">
        <v>2</v>
      </c>
      <c r="E34058">
        <v>0</v>
      </c>
      <c r="F34058">
        <v>0.04</v>
      </c>
      <c r="G34058">
        <v>5.76</v>
      </c>
    </row>
    <row r="34059" spans="2:7" x14ac:dyDescent="0.3">
      <c r="B34059">
        <v>1</v>
      </c>
      <c r="C34059" t="s">
        <v>26</v>
      </c>
      <c r="D34059">
        <v>2</v>
      </c>
      <c r="E34059">
        <v>11.31</v>
      </c>
      <c r="F34059">
        <v>118.21</v>
      </c>
      <c r="G34059">
        <v>67.45</v>
      </c>
    </row>
    <row r="34060" spans="2:7" x14ac:dyDescent="0.3">
      <c r="B34060">
        <v>1</v>
      </c>
      <c r="C34060" t="s">
        <v>26</v>
      </c>
      <c r="D34060">
        <v>2</v>
      </c>
      <c r="E34060">
        <v>0.95</v>
      </c>
      <c r="F34060">
        <v>14.31</v>
      </c>
      <c r="G34060">
        <v>24.02</v>
      </c>
    </row>
    <row r="34061" spans="2:7" x14ac:dyDescent="0.3">
      <c r="B34061">
        <v>1</v>
      </c>
      <c r="C34061" t="s">
        <v>26</v>
      </c>
      <c r="D34061">
        <v>2</v>
      </c>
      <c r="E34061">
        <v>0.08</v>
      </c>
      <c r="F34061">
        <v>2.95</v>
      </c>
      <c r="G34061">
        <v>5.64</v>
      </c>
    </row>
    <row r="34062" spans="2:7" x14ac:dyDescent="0.3">
      <c r="B34062">
        <v>1</v>
      </c>
      <c r="C34062" t="s">
        <v>26</v>
      </c>
      <c r="D34062">
        <v>2</v>
      </c>
      <c r="E34062">
        <v>0.19</v>
      </c>
      <c r="F34062">
        <v>0</v>
      </c>
      <c r="G34062">
        <v>1</v>
      </c>
    </row>
    <row r="34063" spans="2:7" x14ac:dyDescent="0.3">
      <c r="B34063">
        <v>1</v>
      </c>
      <c r="C34063" t="s">
        <v>26</v>
      </c>
      <c r="D34063">
        <v>2</v>
      </c>
      <c r="E34063">
        <v>0.51</v>
      </c>
      <c r="F34063">
        <v>0.19</v>
      </c>
      <c r="G34063">
        <v>2.58</v>
      </c>
    </row>
    <row r="34064" spans="2:7" x14ac:dyDescent="0.3">
      <c r="B34064">
        <v>1</v>
      </c>
      <c r="C34064" t="s">
        <v>26</v>
      </c>
      <c r="D34064">
        <v>2</v>
      </c>
      <c r="E34064">
        <v>0</v>
      </c>
      <c r="F34064">
        <v>0</v>
      </c>
      <c r="G34064">
        <v>0.31</v>
      </c>
    </row>
    <row r="34065" spans="2:7" x14ac:dyDescent="0.3">
      <c r="B34065">
        <v>1</v>
      </c>
      <c r="C34065" t="s">
        <v>26</v>
      </c>
      <c r="D34065">
        <v>2</v>
      </c>
      <c r="E34065">
        <v>0.03</v>
      </c>
      <c r="F34065">
        <v>0</v>
      </c>
      <c r="G34065">
        <v>0.77</v>
      </c>
    </row>
    <row r="34066" spans="2:7" x14ac:dyDescent="0.3">
      <c r="B34066">
        <v>1</v>
      </c>
      <c r="C34066" t="s">
        <v>26</v>
      </c>
      <c r="D34066">
        <v>2</v>
      </c>
      <c r="E34066">
        <v>0.82</v>
      </c>
      <c r="F34066">
        <v>3.18</v>
      </c>
      <c r="G34066">
        <v>7.31</v>
      </c>
    </row>
    <row r="34067" spans="2:7" x14ac:dyDescent="0.3">
      <c r="B34067">
        <v>1</v>
      </c>
      <c r="C34067" t="s">
        <v>26</v>
      </c>
      <c r="D34067">
        <v>2</v>
      </c>
      <c r="E34067">
        <v>0</v>
      </c>
      <c r="F34067">
        <v>0.23</v>
      </c>
      <c r="G34067">
        <v>3.57</v>
      </c>
    </row>
    <row r="34068" spans="2:7" x14ac:dyDescent="0.3">
      <c r="B34068">
        <v>1</v>
      </c>
      <c r="C34068" t="s">
        <v>26</v>
      </c>
      <c r="D34068">
        <v>2</v>
      </c>
      <c r="E34068">
        <v>0</v>
      </c>
      <c r="F34068">
        <v>0.26</v>
      </c>
      <c r="G34068">
        <v>4.41</v>
      </c>
    </row>
    <row r="34069" spans="2:7" x14ac:dyDescent="0.3">
      <c r="B34069">
        <v>1</v>
      </c>
      <c r="C34069" t="s">
        <v>26</v>
      </c>
      <c r="D34069">
        <v>2</v>
      </c>
      <c r="E34069">
        <v>17.71</v>
      </c>
      <c r="F34069">
        <v>113.92</v>
      </c>
      <c r="G34069">
        <v>63.57</v>
      </c>
    </row>
    <row r="34070" spans="2:7" x14ac:dyDescent="0.3">
      <c r="B34070">
        <v>1</v>
      </c>
      <c r="C34070" t="s">
        <v>26</v>
      </c>
      <c r="D34070">
        <v>2</v>
      </c>
      <c r="E34070">
        <v>0.28000000000000003</v>
      </c>
      <c r="F34070">
        <v>28.36</v>
      </c>
      <c r="G34070">
        <v>30.42</v>
      </c>
    </row>
    <row r="34071" spans="2:7" x14ac:dyDescent="0.3">
      <c r="B34071">
        <v>1</v>
      </c>
      <c r="C34071" t="s">
        <v>26</v>
      </c>
      <c r="D34071">
        <v>2</v>
      </c>
      <c r="E34071">
        <v>0</v>
      </c>
      <c r="F34071">
        <v>0.34</v>
      </c>
      <c r="G34071">
        <v>8.15</v>
      </c>
    </row>
    <row r="34072" spans="2:7" x14ac:dyDescent="0.3">
      <c r="B34072">
        <v>1</v>
      </c>
      <c r="C34072" t="s">
        <v>26</v>
      </c>
      <c r="D34072">
        <v>2</v>
      </c>
      <c r="E34072">
        <v>2.2999999999999998</v>
      </c>
      <c r="F34072">
        <v>111.36</v>
      </c>
      <c r="G34072">
        <v>25.09</v>
      </c>
    </row>
    <row r="34073" spans="2:7" x14ac:dyDescent="0.3">
      <c r="B34073">
        <v>1</v>
      </c>
      <c r="C34073" t="s">
        <v>26</v>
      </c>
      <c r="D34073">
        <v>2</v>
      </c>
      <c r="E34073">
        <v>0.55000000000000004</v>
      </c>
      <c r="F34073">
        <v>12.71</v>
      </c>
      <c r="G34073">
        <v>21.33</v>
      </c>
    </row>
    <row r="34074" spans="2:7" x14ac:dyDescent="0.3">
      <c r="B34074">
        <v>1</v>
      </c>
      <c r="C34074" t="s">
        <v>26</v>
      </c>
      <c r="D34074">
        <v>2</v>
      </c>
      <c r="E34074">
        <v>4.9000000000000004</v>
      </c>
      <c r="F34074">
        <v>0.03</v>
      </c>
      <c r="G34074">
        <v>1.03</v>
      </c>
    </row>
    <row r="34075" spans="2:7" x14ac:dyDescent="0.3">
      <c r="B34075">
        <v>1</v>
      </c>
      <c r="C34075" t="s">
        <v>26</v>
      </c>
      <c r="D34075">
        <v>2</v>
      </c>
      <c r="E34075">
        <v>0.24</v>
      </c>
      <c r="F34075">
        <v>4.37</v>
      </c>
      <c r="G34075">
        <v>14.39</v>
      </c>
    </row>
    <row r="34076" spans="2:7" x14ac:dyDescent="0.3">
      <c r="B34076">
        <v>1</v>
      </c>
      <c r="C34076" t="s">
        <v>26</v>
      </c>
      <c r="D34076">
        <v>2</v>
      </c>
      <c r="E34076">
        <v>23.08</v>
      </c>
      <c r="F34076">
        <v>72.819999999999993</v>
      </c>
      <c r="G34076">
        <v>54.86</v>
      </c>
    </row>
    <row r="34077" spans="2:7" x14ac:dyDescent="0.3">
      <c r="B34077">
        <v>1</v>
      </c>
      <c r="C34077" t="s">
        <v>26</v>
      </c>
      <c r="D34077">
        <v>2</v>
      </c>
      <c r="E34077">
        <v>4.7699999999999996</v>
      </c>
      <c r="F34077">
        <v>47.8</v>
      </c>
      <c r="G34077">
        <v>32.19</v>
      </c>
    </row>
    <row r="34078" spans="2:7" x14ac:dyDescent="0.3">
      <c r="B34078">
        <v>1</v>
      </c>
      <c r="C34078" t="s">
        <v>26</v>
      </c>
      <c r="D34078">
        <v>2</v>
      </c>
      <c r="E34078">
        <v>9.19</v>
      </c>
      <c r="F34078">
        <v>170.52</v>
      </c>
      <c r="G34078">
        <v>48.76</v>
      </c>
    </row>
    <row r="34079" spans="2:7" x14ac:dyDescent="0.3">
      <c r="B34079">
        <v>1</v>
      </c>
      <c r="C34079" t="s">
        <v>26</v>
      </c>
      <c r="D34079">
        <v>2</v>
      </c>
      <c r="E34079">
        <v>4.84</v>
      </c>
      <c r="F34079">
        <v>56.1</v>
      </c>
      <c r="G34079">
        <v>41.56</v>
      </c>
    </row>
    <row r="34080" spans="2:7" x14ac:dyDescent="0.3">
      <c r="B34080">
        <v>1</v>
      </c>
      <c r="C34080" t="s">
        <v>26</v>
      </c>
      <c r="D34080">
        <v>2</v>
      </c>
      <c r="E34080">
        <v>0</v>
      </c>
      <c r="F34080">
        <v>0.79</v>
      </c>
      <c r="G34080">
        <v>7.15</v>
      </c>
    </row>
    <row r="34081" spans="2:7" x14ac:dyDescent="0.3">
      <c r="B34081">
        <v>1</v>
      </c>
      <c r="C34081" t="s">
        <v>26</v>
      </c>
      <c r="D34081">
        <v>2</v>
      </c>
      <c r="E34081">
        <v>0</v>
      </c>
      <c r="F34081">
        <v>0</v>
      </c>
      <c r="G34081">
        <v>1.32</v>
      </c>
    </row>
    <row r="34082" spans="2:7" x14ac:dyDescent="0.3">
      <c r="B34082">
        <v>1</v>
      </c>
      <c r="C34082" t="s">
        <v>26</v>
      </c>
      <c r="D34082">
        <v>2</v>
      </c>
      <c r="E34082">
        <v>0.28000000000000003</v>
      </c>
      <c r="F34082">
        <v>0.98</v>
      </c>
      <c r="G34082">
        <v>3.51</v>
      </c>
    </row>
    <row r="34083" spans="2:7" x14ac:dyDescent="0.3">
      <c r="B34083">
        <v>1</v>
      </c>
      <c r="C34083" t="s">
        <v>26</v>
      </c>
      <c r="D34083">
        <v>2</v>
      </c>
      <c r="E34083">
        <v>0</v>
      </c>
      <c r="F34083">
        <v>2.67</v>
      </c>
      <c r="G34083">
        <v>7.84</v>
      </c>
    </row>
    <row r="34084" spans="2:7" x14ac:dyDescent="0.3">
      <c r="B34084">
        <v>1</v>
      </c>
      <c r="C34084" t="s">
        <v>26</v>
      </c>
      <c r="D34084">
        <v>2</v>
      </c>
      <c r="E34084">
        <v>2.23</v>
      </c>
      <c r="F34084">
        <v>0.49</v>
      </c>
      <c r="G34084">
        <v>9.06</v>
      </c>
    </row>
    <row r="34085" spans="2:7" x14ac:dyDescent="0.3">
      <c r="B34085">
        <v>1</v>
      </c>
      <c r="C34085" t="s">
        <v>26</v>
      </c>
      <c r="D34085">
        <v>2</v>
      </c>
      <c r="E34085">
        <v>0.21</v>
      </c>
      <c r="F34085">
        <v>8.51</v>
      </c>
      <c r="G34085">
        <v>8.76</v>
      </c>
    </row>
    <row r="34086" spans="2:7" x14ac:dyDescent="0.3">
      <c r="B34086">
        <v>1</v>
      </c>
      <c r="C34086" t="s">
        <v>26</v>
      </c>
      <c r="D34086">
        <v>2</v>
      </c>
      <c r="E34086">
        <v>1.02</v>
      </c>
      <c r="F34086">
        <v>0</v>
      </c>
      <c r="G34086">
        <v>0.19</v>
      </c>
    </row>
    <row r="34087" spans="2:7" x14ac:dyDescent="0.3">
      <c r="B34087">
        <v>1</v>
      </c>
      <c r="C34087" t="s">
        <v>26</v>
      </c>
      <c r="D34087">
        <v>2</v>
      </c>
      <c r="E34087">
        <v>8.15</v>
      </c>
      <c r="F34087">
        <v>39.590000000000003</v>
      </c>
      <c r="G34087">
        <v>17.809999999999999</v>
      </c>
    </row>
    <row r="34088" spans="2:7" x14ac:dyDescent="0.3">
      <c r="B34088">
        <v>1</v>
      </c>
      <c r="C34088" t="s">
        <v>26</v>
      </c>
      <c r="D34088">
        <v>2</v>
      </c>
      <c r="E34088">
        <v>14.69</v>
      </c>
      <c r="F34088">
        <v>61.48</v>
      </c>
      <c r="G34088">
        <v>32</v>
      </c>
    </row>
    <row r="34089" spans="2:7" x14ac:dyDescent="0.3">
      <c r="B34089">
        <v>1</v>
      </c>
      <c r="C34089" t="s">
        <v>26</v>
      </c>
      <c r="D34089">
        <v>2</v>
      </c>
      <c r="E34089">
        <v>3.37</v>
      </c>
      <c r="F34089">
        <v>12.21</v>
      </c>
      <c r="G34089">
        <v>12.91</v>
      </c>
    </row>
    <row r="34090" spans="2:7" x14ac:dyDescent="0.3">
      <c r="B34090">
        <v>1</v>
      </c>
      <c r="C34090" t="s">
        <v>26</v>
      </c>
      <c r="D34090">
        <v>2</v>
      </c>
      <c r="E34090">
        <v>0.06</v>
      </c>
      <c r="F34090">
        <v>3.3</v>
      </c>
      <c r="G34090">
        <v>10.33</v>
      </c>
    </row>
    <row r="34091" spans="2:7" x14ac:dyDescent="0.3">
      <c r="B34091">
        <v>1</v>
      </c>
      <c r="C34091" t="s">
        <v>26</v>
      </c>
      <c r="D34091">
        <v>2</v>
      </c>
      <c r="E34091">
        <v>0</v>
      </c>
      <c r="F34091">
        <v>0.21</v>
      </c>
      <c r="G34091">
        <v>1.26</v>
      </c>
    </row>
    <row r="34092" spans="2:7" x14ac:dyDescent="0.3">
      <c r="B34092">
        <v>1</v>
      </c>
      <c r="C34092" t="s">
        <v>26</v>
      </c>
      <c r="D34092">
        <v>2</v>
      </c>
      <c r="E34092">
        <v>1.68</v>
      </c>
      <c r="F34092">
        <v>0.06</v>
      </c>
      <c r="G34092">
        <v>2.14</v>
      </c>
    </row>
    <row r="34093" spans="2:7" x14ac:dyDescent="0.3">
      <c r="B34093">
        <v>1</v>
      </c>
      <c r="C34093" t="s">
        <v>26</v>
      </c>
      <c r="D34093">
        <v>2</v>
      </c>
      <c r="E34093">
        <v>2.71</v>
      </c>
      <c r="F34093">
        <v>30.83</v>
      </c>
      <c r="G34093">
        <v>23.16</v>
      </c>
    </row>
    <row r="34094" spans="2:7" x14ac:dyDescent="0.3">
      <c r="B34094">
        <v>1</v>
      </c>
      <c r="C34094" t="s">
        <v>26</v>
      </c>
      <c r="D34094">
        <v>2</v>
      </c>
      <c r="E34094">
        <v>13.52</v>
      </c>
      <c r="F34094">
        <v>81.81</v>
      </c>
      <c r="G34094">
        <v>33.89</v>
      </c>
    </row>
    <row r="34095" spans="2:7" x14ac:dyDescent="0.3">
      <c r="B34095">
        <v>1</v>
      </c>
      <c r="C34095" t="s">
        <v>26</v>
      </c>
      <c r="D34095">
        <v>2</v>
      </c>
      <c r="E34095">
        <v>0</v>
      </c>
      <c r="F34095">
        <v>0.09</v>
      </c>
      <c r="G34095">
        <v>3.18</v>
      </c>
    </row>
    <row r="34096" spans="2:7" x14ac:dyDescent="0.3">
      <c r="B34096">
        <v>1</v>
      </c>
      <c r="C34096" t="s">
        <v>26</v>
      </c>
      <c r="D34096">
        <v>2</v>
      </c>
      <c r="E34096">
        <v>0.35</v>
      </c>
      <c r="F34096">
        <v>2.06</v>
      </c>
      <c r="G34096">
        <v>7.4</v>
      </c>
    </row>
    <row r="34097" spans="2:7" x14ac:dyDescent="0.3">
      <c r="B34097">
        <v>1</v>
      </c>
      <c r="C34097" t="s">
        <v>26</v>
      </c>
      <c r="D34097">
        <v>2</v>
      </c>
      <c r="E34097">
        <v>0</v>
      </c>
      <c r="F34097">
        <v>0.95</v>
      </c>
      <c r="G34097">
        <v>7.14</v>
      </c>
    </row>
    <row r="34098" spans="2:7" x14ac:dyDescent="0.3">
      <c r="B34098">
        <v>1</v>
      </c>
      <c r="C34098" t="s">
        <v>26</v>
      </c>
      <c r="D34098">
        <v>2</v>
      </c>
      <c r="E34098">
        <v>11.88</v>
      </c>
      <c r="F34098">
        <v>105.18</v>
      </c>
      <c r="G34098">
        <v>55.74</v>
      </c>
    </row>
    <row r="34099" spans="2:7" x14ac:dyDescent="0.3">
      <c r="B34099">
        <v>1</v>
      </c>
      <c r="C34099" t="s">
        <v>26</v>
      </c>
      <c r="D34099">
        <v>2</v>
      </c>
      <c r="E34099">
        <v>0.08</v>
      </c>
      <c r="F34099">
        <v>8.5500000000000007</v>
      </c>
      <c r="G34099">
        <v>13.65</v>
      </c>
    </row>
    <row r="34100" spans="2:7" x14ac:dyDescent="0.3">
      <c r="B34100">
        <v>1</v>
      </c>
      <c r="C34100" t="s">
        <v>26</v>
      </c>
      <c r="D34100">
        <v>2</v>
      </c>
      <c r="E34100">
        <v>0</v>
      </c>
      <c r="F34100">
        <v>9.83</v>
      </c>
      <c r="G34100">
        <v>1.69</v>
      </c>
    </row>
    <row r="34101" spans="2:7" x14ac:dyDescent="0.3">
      <c r="B34101">
        <v>1</v>
      </c>
      <c r="C34101" t="s">
        <v>26</v>
      </c>
      <c r="D34101">
        <v>2</v>
      </c>
      <c r="E34101">
        <v>4.18</v>
      </c>
      <c r="F34101">
        <v>38.04</v>
      </c>
      <c r="G34101">
        <v>8.3800000000000008</v>
      </c>
    </row>
    <row r="34102" spans="2:7" x14ac:dyDescent="0.3">
      <c r="B34102">
        <v>1</v>
      </c>
      <c r="C34102" t="s">
        <v>26</v>
      </c>
      <c r="D34102">
        <v>2</v>
      </c>
      <c r="E34102">
        <v>2.6</v>
      </c>
      <c r="F34102">
        <v>127.29</v>
      </c>
      <c r="G34102">
        <v>12.55</v>
      </c>
    </row>
    <row r="34103" spans="2:7" x14ac:dyDescent="0.3">
      <c r="B34103">
        <v>1</v>
      </c>
      <c r="C34103" t="s">
        <v>26</v>
      </c>
      <c r="D34103">
        <v>2</v>
      </c>
      <c r="E34103">
        <v>2.77</v>
      </c>
      <c r="F34103">
        <v>166.65</v>
      </c>
      <c r="G34103">
        <v>28</v>
      </c>
    </row>
    <row r="34104" spans="2:7" x14ac:dyDescent="0.3">
      <c r="B34104">
        <v>1</v>
      </c>
      <c r="C34104" t="s">
        <v>26</v>
      </c>
      <c r="D34104">
        <v>2</v>
      </c>
      <c r="E34104">
        <v>0</v>
      </c>
      <c r="F34104">
        <v>0.54</v>
      </c>
      <c r="G34104">
        <v>6.82</v>
      </c>
    </row>
    <row r="34105" spans="2:7" x14ac:dyDescent="0.3">
      <c r="B34105">
        <v>1</v>
      </c>
      <c r="C34105" t="s">
        <v>26</v>
      </c>
      <c r="D34105">
        <v>2</v>
      </c>
      <c r="E34105">
        <v>0.52</v>
      </c>
      <c r="F34105">
        <v>2.16</v>
      </c>
      <c r="G34105">
        <v>5</v>
      </c>
    </row>
    <row r="34106" spans="2:7" x14ac:dyDescent="0.3">
      <c r="B34106">
        <v>1</v>
      </c>
      <c r="C34106" t="s">
        <v>26</v>
      </c>
      <c r="D34106">
        <v>2</v>
      </c>
      <c r="E34106">
        <v>1.71</v>
      </c>
      <c r="F34106">
        <v>20.170000000000002</v>
      </c>
      <c r="G34106">
        <v>11.9</v>
      </c>
    </row>
    <row r="34107" spans="2:7" x14ac:dyDescent="0.3">
      <c r="B34107">
        <v>1</v>
      </c>
      <c r="C34107" t="s">
        <v>26</v>
      </c>
      <c r="D34107">
        <v>2</v>
      </c>
      <c r="E34107">
        <v>1.97</v>
      </c>
      <c r="F34107">
        <v>20.47</v>
      </c>
      <c r="G34107">
        <v>14.45</v>
      </c>
    </row>
    <row r="34108" spans="2:7" x14ac:dyDescent="0.3">
      <c r="B34108">
        <v>1</v>
      </c>
      <c r="C34108" t="s">
        <v>26</v>
      </c>
      <c r="D34108">
        <v>2</v>
      </c>
      <c r="E34108">
        <v>10.01</v>
      </c>
      <c r="F34108">
        <v>59.81</v>
      </c>
      <c r="G34108">
        <v>22.53</v>
      </c>
    </row>
    <row r="34109" spans="2:7" x14ac:dyDescent="0.3">
      <c r="B34109">
        <v>1</v>
      </c>
      <c r="C34109" t="s">
        <v>26</v>
      </c>
      <c r="D34109">
        <v>2</v>
      </c>
      <c r="E34109">
        <v>0.95</v>
      </c>
      <c r="F34109">
        <v>0.56999999999999995</v>
      </c>
      <c r="G34109">
        <v>6.16</v>
      </c>
    </row>
    <row r="34110" spans="2:7" x14ac:dyDescent="0.3">
      <c r="B34110">
        <v>1</v>
      </c>
      <c r="C34110" t="s">
        <v>26</v>
      </c>
      <c r="D34110">
        <v>2</v>
      </c>
      <c r="E34110">
        <v>0</v>
      </c>
      <c r="F34110">
        <v>4.22</v>
      </c>
      <c r="G34110">
        <v>9</v>
      </c>
    </row>
    <row r="34111" spans="2:7" x14ac:dyDescent="0.3">
      <c r="B34111">
        <v>1</v>
      </c>
      <c r="C34111" t="s">
        <v>26</v>
      </c>
      <c r="D34111">
        <v>2</v>
      </c>
      <c r="E34111">
        <v>2.73</v>
      </c>
      <c r="F34111">
        <v>39.159999999999997</v>
      </c>
      <c r="G34111">
        <v>16.09</v>
      </c>
    </row>
    <row r="34112" spans="2:7" x14ac:dyDescent="0.3">
      <c r="B34112">
        <v>1</v>
      </c>
      <c r="C34112" t="s">
        <v>26</v>
      </c>
      <c r="D34112">
        <v>2</v>
      </c>
      <c r="E34112">
        <v>0</v>
      </c>
      <c r="F34112">
        <v>0</v>
      </c>
      <c r="G34112">
        <v>7.35</v>
      </c>
    </row>
    <row r="34113" spans="2:7" x14ac:dyDescent="0.3">
      <c r="B34113">
        <v>1</v>
      </c>
      <c r="C34113" t="s">
        <v>26</v>
      </c>
      <c r="D34113">
        <v>2</v>
      </c>
      <c r="E34113">
        <v>0</v>
      </c>
      <c r="F34113">
        <v>0</v>
      </c>
      <c r="G34113">
        <v>0.26</v>
      </c>
    </row>
    <row r="34114" spans="2:7" x14ac:dyDescent="0.3">
      <c r="B34114">
        <v>1</v>
      </c>
      <c r="C34114" t="s">
        <v>26</v>
      </c>
      <c r="D34114">
        <v>2</v>
      </c>
      <c r="E34114">
        <v>0.31</v>
      </c>
      <c r="F34114">
        <v>0.45</v>
      </c>
      <c r="G34114">
        <v>4.6900000000000004</v>
      </c>
    </row>
    <row r="34115" spans="2:7" x14ac:dyDescent="0.3">
      <c r="B34115">
        <v>1</v>
      </c>
      <c r="C34115" t="s">
        <v>26</v>
      </c>
      <c r="D34115">
        <v>2</v>
      </c>
      <c r="E34115">
        <v>2.02</v>
      </c>
      <c r="F34115">
        <v>5.6</v>
      </c>
      <c r="G34115">
        <v>6.8</v>
      </c>
    </row>
    <row r="34116" spans="2:7" x14ac:dyDescent="0.3">
      <c r="B34116">
        <v>1</v>
      </c>
      <c r="C34116" t="s">
        <v>26</v>
      </c>
      <c r="D34116">
        <v>2</v>
      </c>
      <c r="E34116">
        <v>0.51</v>
      </c>
      <c r="F34116">
        <v>106.11</v>
      </c>
      <c r="G34116">
        <v>18.829999999999998</v>
      </c>
    </row>
    <row r="34117" spans="2:7" x14ac:dyDescent="0.3">
      <c r="B34117">
        <v>1</v>
      </c>
      <c r="C34117" t="s">
        <v>26</v>
      </c>
      <c r="D34117">
        <v>2</v>
      </c>
      <c r="E34117">
        <v>0</v>
      </c>
      <c r="F34117">
        <v>0.09</v>
      </c>
      <c r="G34117">
        <v>2.23</v>
      </c>
    </row>
    <row r="34118" spans="2:7" x14ac:dyDescent="0.3">
      <c r="B34118">
        <v>1</v>
      </c>
      <c r="C34118" t="s">
        <v>26</v>
      </c>
      <c r="D34118">
        <v>2</v>
      </c>
      <c r="E34118">
        <v>0</v>
      </c>
      <c r="F34118">
        <v>0.76</v>
      </c>
      <c r="G34118">
        <v>4.13</v>
      </c>
    </row>
    <row r="34119" spans="2:7" x14ac:dyDescent="0.3">
      <c r="B34119">
        <v>1</v>
      </c>
      <c r="C34119" t="s">
        <v>26</v>
      </c>
      <c r="D34119">
        <v>2</v>
      </c>
      <c r="E34119">
        <v>0.23</v>
      </c>
      <c r="F34119">
        <v>0.11</v>
      </c>
      <c r="G34119">
        <v>3.04</v>
      </c>
    </row>
    <row r="34120" spans="2:7" x14ac:dyDescent="0.3">
      <c r="B34120">
        <v>1</v>
      </c>
      <c r="C34120" t="s">
        <v>26</v>
      </c>
      <c r="D34120">
        <v>2</v>
      </c>
      <c r="E34120">
        <v>1.1499999999999999</v>
      </c>
      <c r="F34120">
        <v>61.44</v>
      </c>
      <c r="G34120">
        <v>21.86</v>
      </c>
    </row>
    <row r="34121" spans="2:7" x14ac:dyDescent="0.3">
      <c r="B34121">
        <v>1</v>
      </c>
      <c r="C34121" t="s">
        <v>26</v>
      </c>
      <c r="D34121">
        <v>2</v>
      </c>
      <c r="E34121">
        <v>0</v>
      </c>
      <c r="F34121">
        <v>2.04</v>
      </c>
      <c r="G34121">
        <v>5.16</v>
      </c>
    </row>
    <row r="34122" spans="2:7" x14ac:dyDescent="0.3">
      <c r="B34122">
        <v>1</v>
      </c>
      <c r="C34122" t="s">
        <v>26</v>
      </c>
      <c r="D34122">
        <v>2</v>
      </c>
      <c r="E34122">
        <v>0</v>
      </c>
      <c r="F34122">
        <v>0.12</v>
      </c>
      <c r="G34122">
        <v>4.92</v>
      </c>
    </row>
    <row r="34123" spans="2:7" x14ac:dyDescent="0.3">
      <c r="B34123">
        <v>1</v>
      </c>
      <c r="C34123" t="s">
        <v>26</v>
      </c>
      <c r="D34123">
        <v>2</v>
      </c>
      <c r="E34123">
        <v>0.46</v>
      </c>
      <c r="F34123">
        <v>3.59</v>
      </c>
      <c r="G34123">
        <v>2.0499999999999998</v>
      </c>
    </row>
    <row r="34124" spans="2:7" x14ac:dyDescent="0.3">
      <c r="B34124">
        <v>1</v>
      </c>
      <c r="C34124" t="s">
        <v>26</v>
      </c>
      <c r="D34124">
        <v>2</v>
      </c>
      <c r="E34124">
        <v>0.24</v>
      </c>
      <c r="F34124">
        <v>11.75</v>
      </c>
      <c r="G34124">
        <v>14.69</v>
      </c>
    </row>
    <row r="34125" spans="2:7" x14ac:dyDescent="0.3">
      <c r="B34125">
        <v>1</v>
      </c>
      <c r="C34125" t="s">
        <v>26</v>
      </c>
      <c r="D34125">
        <v>2</v>
      </c>
      <c r="E34125">
        <v>0</v>
      </c>
      <c r="F34125">
        <v>2.4900000000000002</v>
      </c>
      <c r="G34125">
        <v>6.49</v>
      </c>
    </row>
    <row r="34126" spans="2:7" x14ac:dyDescent="0.3">
      <c r="B34126">
        <v>1</v>
      </c>
      <c r="C34126" t="s">
        <v>26</v>
      </c>
      <c r="D34126">
        <v>2</v>
      </c>
      <c r="E34126">
        <v>0</v>
      </c>
      <c r="F34126">
        <v>0.31</v>
      </c>
      <c r="G34126">
        <v>3.76</v>
      </c>
    </row>
    <row r="34127" spans="2:7" x14ac:dyDescent="0.3">
      <c r="B34127">
        <v>1</v>
      </c>
      <c r="C34127" t="s">
        <v>26</v>
      </c>
      <c r="D34127">
        <v>2</v>
      </c>
      <c r="E34127">
        <v>0</v>
      </c>
      <c r="F34127">
        <v>0.08</v>
      </c>
      <c r="G34127">
        <v>4.08</v>
      </c>
    </row>
    <row r="34128" spans="2:7" x14ac:dyDescent="0.3">
      <c r="B34128">
        <v>1</v>
      </c>
      <c r="C34128" t="s">
        <v>26</v>
      </c>
      <c r="D34128">
        <v>2</v>
      </c>
      <c r="E34128">
        <v>9.42</v>
      </c>
      <c r="F34128">
        <v>62.19</v>
      </c>
      <c r="G34128">
        <v>20.88</v>
      </c>
    </row>
    <row r="34129" spans="2:7" x14ac:dyDescent="0.3">
      <c r="B34129">
        <v>1</v>
      </c>
      <c r="C34129" t="s">
        <v>26</v>
      </c>
      <c r="D34129">
        <v>2</v>
      </c>
      <c r="E34129">
        <v>0</v>
      </c>
      <c r="F34129">
        <v>0</v>
      </c>
      <c r="G34129">
        <v>0</v>
      </c>
    </row>
    <row r="34130" spans="2:7" x14ac:dyDescent="0.3">
      <c r="B34130">
        <v>1</v>
      </c>
      <c r="C34130" t="s">
        <v>26</v>
      </c>
      <c r="D34130">
        <v>2</v>
      </c>
      <c r="E34130">
        <v>0</v>
      </c>
      <c r="F34130">
        <v>1.67</v>
      </c>
      <c r="G34130">
        <v>4.4800000000000004</v>
      </c>
    </row>
    <row r="34131" spans="2:7" x14ac:dyDescent="0.3">
      <c r="B34131">
        <v>1</v>
      </c>
      <c r="C34131" t="s">
        <v>26</v>
      </c>
      <c r="D34131">
        <v>2</v>
      </c>
      <c r="E34131">
        <v>0</v>
      </c>
      <c r="F34131">
        <v>1.38</v>
      </c>
      <c r="G34131">
        <v>5.6</v>
      </c>
    </row>
    <row r="34132" spans="2:7" x14ac:dyDescent="0.3">
      <c r="B34132">
        <v>1</v>
      </c>
      <c r="C34132" t="s">
        <v>26</v>
      </c>
      <c r="D34132">
        <v>2</v>
      </c>
      <c r="E34132">
        <v>1.25</v>
      </c>
      <c r="F34132">
        <v>12.2</v>
      </c>
      <c r="G34132">
        <v>22.98</v>
      </c>
    </row>
    <row r="34133" spans="2:7" x14ac:dyDescent="0.3">
      <c r="B34133">
        <v>1</v>
      </c>
      <c r="C34133" t="s">
        <v>26</v>
      </c>
      <c r="D34133">
        <v>2</v>
      </c>
      <c r="E34133">
        <v>0.66</v>
      </c>
      <c r="F34133">
        <v>41.91</v>
      </c>
      <c r="G34133">
        <v>18.22</v>
      </c>
    </row>
    <row r="34134" spans="2:7" x14ac:dyDescent="0.3">
      <c r="B34134">
        <v>1</v>
      </c>
      <c r="C34134" t="s">
        <v>26</v>
      </c>
      <c r="D34134">
        <v>2</v>
      </c>
      <c r="E34134">
        <v>3.55</v>
      </c>
      <c r="F34134">
        <v>66.59</v>
      </c>
      <c r="G34134">
        <v>35.76</v>
      </c>
    </row>
    <row r="34135" spans="2:7" x14ac:dyDescent="0.3">
      <c r="B34135">
        <v>1</v>
      </c>
      <c r="C34135" t="s">
        <v>26</v>
      </c>
      <c r="D34135">
        <v>2</v>
      </c>
      <c r="E34135">
        <v>3.86</v>
      </c>
      <c r="F34135">
        <v>38.58</v>
      </c>
      <c r="G34135">
        <v>32.08</v>
      </c>
    </row>
    <row r="34136" spans="2:7" x14ac:dyDescent="0.3">
      <c r="B34136">
        <v>1</v>
      </c>
      <c r="C34136" t="s">
        <v>26</v>
      </c>
      <c r="D34136">
        <v>2</v>
      </c>
      <c r="E34136">
        <v>0.93</v>
      </c>
      <c r="F34136">
        <v>17.37</v>
      </c>
      <c r="G34136">
        <v>15.7</v>
      </c>
    </row>
    <row r="34137" spans="2:7" x14ac:dyDescent="0.3">
      <c r="B34137">
        <v>1</v>
      </c>
      <c r="C34137" t="s">
        <v>26</v>
      </c>
      <c r="D34137">
        <v>2</v>
      </c>
      <c r="E34137">
        <v>5.0199999999999996</v>
      </c>
      <c r="F34137">
        <v>119.98</v>
      </c>
      <c r="G34137">
        <v>48.88</v>
      </c>
    </row>
    <row r="34138" spans="2:7" x14ac:dyDescent="0.3">
      <c r="B34138">
        <v>1</v>
      </c>
      <c r="C34138" t="s">
        <v>26</v>
      </c>
      <c r="D34138">
        <v>2</v>
      </c>
      <c r="E34138">
        <v>15.4</v>
      </c>
      <c r="F34138">
        <v>108.58</v>
      </c>
      <c r="G34138">
        <v>26.66</v>
      </c>
    </row>
    <row r="34139" spans="2:7" x14ac:dyDescent="0.3">
      <c r="B34139">
        <v>1</v>
      </c>
      <c r="C34139" t="s">
        <v>26</v>
      </c>
      <c r="D34139">
        <v>2</v>
      </c>
      <c r="E34139">
        <v>3.94</v>
      </c>
      <c r="F34139">
        <v>102.01</v>
      </c>
      <c r="G34139">
        <v>38.96</v>
      </c>
    </row>
    <row r="34140" spans="2:7" x14ac:dyDescent="0.3">
      <c r="B34140">
        <v>1</v>
      </c>
      <c r="C34140" t="s">
        <v>26</v>
      </c>
      <c r="D34140">
        <v>2</v>
      </c>
      <c r="E34140">
        <v>0</v>
      </c>
      <c r="F34140">
        <v>0</v>
      </c>
      <c r="G34140">
        <v>1.52</v>
      </c>
    </row>
    <row r="34141" spans="2:7" x14ac:dyDescent="0.3">
      <c r="B34141">
        <v>1</v>
      </c>
      <c r="C34141" t="s">
        <v>26</v>
      </c>
      <c r="D34141">
        <v>2</v>
      </c>
      <c r="E34141">
        <v>4.03</v>
      </c>
      <c r="F34141">
        <v>19.940000000000001</v>
      </c>
      <c r="G34141">
        <v>15.44</v>
      </c>
    </row>
    <row r="34142" spans="2:7" x14ac:dyDescent="0.3">
      <c r="B34142">
        <v>1</v>
      </c>
      <c r="C34142" t="s">
        <v>26</v>
      </c>
      <c r="D34142">
        <v>2</v>
      </c>
      <c r="E34142">
        <v>3.19</v>
      </c>
      <c r="F34142">
        <v>38.53</v>
      </c>
      <c r="G34142">
        <v>24.36</v>
      </c>
    </row>
    <row r="34143" spans="2:7" x14ac:dyDescent="0.3">
      <c r="B34143">
        <v>1</v>
      </c>
      <c r="C34143" t="s">
        <v>26</v>
      </c>
      <c r="D34143">
        <v>2</v>
      </c>
      <c r="E34143">
        <v>4.68</v>
      </c>
      <c r="F34143">
        <v>12.38</v>
      </c>
      <c r="G34143">
        <v>22.86</v>
      </c>
    </row>
    <row r="34144" spans="2:7" x14ac:dyDescent="0.3">
      <c r="B34144">
        <v>1</v>
      </c>
      <c r="C34144" t="s">
        <v>26</v>
      </c>
      <c r="D34144">
        <v>2</v>
      </c>
      <c r="E34144">
        <v>12.49</v>
      </c>
      <c r="F34144">
        <v>96.28</v>
      </c>
      <c r="G34144">
        <v>27.57</v>
      </c>
    </row>
    <row r="34145" spans="2:7" x14ac:dyDescent="0.3">
      <c r="B34145">
        <v>1</v>
      </c>
      <c r="C34145" t="s">
        <v>26</v>
      </c>
      <c r="D34145">
        <v>2</v>
      </c>
      <c r="E34145">
        <v>3.38</v>
      </c>
      <c r="F34145">
        <v>45.69</v>
      </c>
      <c r="G34145">
        <v>20.67</v>
      </c>
    </row>
    <row r="34146" spans="2:7" x14ac:dyDescent="0.3">
      <c r="B34146">
        <v>1</v>
      </c>
      <c r="C34146" t="s">
        <v>26</v>
      </c>
      <c r="D34146">
        <v>2</v>
      </c>
      <c r="E34146">
        <v>0</v>
      </c>
      <c r="F34146">
        <v>0.23</v>
      </c>
      <c r="G34146">
        <v>4.68</v>
      </c>
    </row>
    <row r="34147" spans="2:7" x14ac:dyDescent="0.3">
      <c r="B34147">
        <v>1</v>
      </c>
      <c r="C34147" t="s">
        <v>26</v>
      </c>
      <c r="D34147">
        <v>2</v>
      </c>
      <c r="E34147">
        <v>12.39</v>
      </c>
      <c r="F34147">
        <v>1.33</v>
      </c>
      <c r="G34147">
        <v>19.25</v>
      </c>
    </row>
    <row r="34148" spans="2:7" x14ac:dyDescent="0.3">
      <c r="B34148">
        <v>1</v>
      </c>
      <c r="C34148" t="s">
        <v>26</v>
      </c>
      <c r="D34148">
        <v>2</v>
      </c>
      <c r="E34148">
        <v>0.03</v>
      </c>
      <c r="F34148">
        <v>1.97</v>
      </c>
      <c r="G34148">
        <v>4.57</v>
      </c>
    </row>
    <row r="34149" spans="2:7" x14ac:dyDescent="0.3">
      <c r="B34149">
        <v>1</v>
      </c>
      <c r="C34149" t="s">
        <v>26</v>
      </c>
      <c r="D34149">
        <v>2</v>
      </c>
      <c r="E34149">
        <v>0.72</v>
      </c>
      <c r="F34149">
        <v>9.56</v>
      </c>
      <c r="G34149">
        <v>9.44</v>
      </c>
    </row>
    <row r="34150" spans="2:7" x14ac:dyDescent="0.3">
      <c r="B34150">
        <v>1</v>
      </c>
      <c r="C34150" t="s">
        <v>26</v>
      </c>
      <c r="D34150">
        <v>2</v>
      </c>
      <c r="E34150">
        <v>0.05</v>
      </c>
      <c r="F34150">
        <v>0.24</v>
      </c>
      <c r="G34150">
        <v>3.13</v>
      </c>
    </row>
    <row r="34151" spans="2:7" x14ac:dyDescent="0.3">
      <c r="B34151">
        <v>1</v>
      </c>
      <c r="C34151" t="s">
        <v>26</v>
      </c>
      <c r="D34151">
        <v>2</v>
      </c>
      <c r="E34151">
        <v>0.79</v>
      </c>
      <c r="F34151">
        <v>0.75</v>
      </c>
      <c r="G34151">
        <v>6.24</v>
      </c>
    </row>
    <row r="34152" spans="2:7" x14ac:dyDescent="0.3">
      <c r="B34152">
        <v>1</v>
      </c>
      <c r="C34152" t="s">
        <v>26</v>
      </c>
      <c r="D34152">
        <v>2</v>
      </c>
      <c r="E34152">
        <v>0</v>
      </c>
      <c r="F34152">
        <v>10.199999999999999</v>
      </c>
      <c r="G34152">
        <v>7.89</v>
      </c>
    </row>
    <row r="34153" spans="2:7" x14ac:dyDescent="0.3">
      <c r="B34153">
        <v>1</v>
      </c>
      <c r="C34153" t="s">
        <v>26</v>
      </c>
      <c r="D34153">
        <v>2</v>
      </c>
      <c r="E34153">
        <v>0.77</v>
      </c>
      <c r="F34153">
        <v>4.3899999999999997</v>
      </c>
      <c r="G34153">
        <v>5.2</v>
      </c>
    </row>
    <row r="34154" spans="2:7" x14ac:dyDescent="0.3">
      <c r="B34154">
        <v>1</v>
      </c>
      <c r="C34154" t="s">
        <v>26</v>
      </c>
      <c r="D34154">
        <v>2</v>
      </c>
      <c r="E34154">
        <v>3.93</v>
      </c>
      <c r="F34154">
        <v>36.81</v>
      </c>
      <c r="G34154">
        <v>25.15</v>
      </c>
    </row>
    <row r="34155" spans="2:7" x14ac:dyDescent="0.3">
      <c r="B34155">
        <v>1</v>
      </c>
      <c r="C34155" t="s">
        <v>26</v>
      </c>
      <c r="D34155">
        <v>2</v>
      </c>
      <c r="E34155">
        <v>0</v>
      </c>
      <c r="F34155">
        <v>3.54</v>
      </c>
      <c r="G34155">
        <v>15.66</v>
      </c>
    </row>
    <row r="34156" spans="2:7" x14ac:dyDescent="0.3">
      <c r="B34156">
        <v>1</v>
      </c>
      <c r="C34156" t="s">
        <v>26</v>
      </c>
      <c r="D34156">
        <v>2</v>
      </c>
      <c r="E34156">
        <v>0.01</v>
      </c>
      <c r="F34156">
        <v>0.71</v>
      </c>
      <c r="G34156">
        <v>4.3099999999999996</v>
      </c>
    </row>
    <row r="34157" spans="2:7" x14ac:dyDescent="0.3">
      <c r="B34157">
        <v>1</v>
      </c>
      <c r="C34157" t="s">
        <v>26</v>
      </c>
      <c r="D34157">
        <v>2</v>
      </c>
      <c r="E34157">
        <v>5.84</v>
      </c>
      <c r="F34157">
        <v>0.42</v>
      </c>
      <c r="G34157">
        <v>6.5</v>
      </c>
    </row>
    <row r="34158" spans="2:7" x14ac:dyDescent="0.3">
      <c r="B34158">
        <v>1</v>
      </c>
      <c r="C34158" t="s">
        <v>26</v>
      </c>
      <c r="D34158">
        <v>2</v>
      </c>
      <c r="E34158">
        <v>1.57</v>
      </c>
      <c r="F34158">
        <v>1.71</v>
      </c>
      <c r="G34158">
        <v>7.09</v>
      </c>
    </row>
    <row r="34159" spans="2:7" x14ac:dyDescent="0.3">
      <c r="B34159">
        <v>1</v>
      </c>
      <c r="C34159" t="s">
        <v>26</v>
      </c>
      <c r="D34159">
        <v>2</v>
      </c>
      <c r="E34159">
        <v>0.43</v>
      </c>
      <c r="F34159">
        <v>3.05</v>
      </c>
      <c r="G34159">
        <v>7.16</v>
      </c>
    </row>
    <row r="34160" spans="2:7" x14ac:dyDescent="0.3">
      <c r="B34160">
        <v>1</v>
      </c>
      <c r="C34160" t="s">
        <v>26</v>
      </c>
      <c r="D34160">
        <v>2</v>
      </c>
      <c r="E34160">
        <v>1.23</v>
      </c>
      <c r="F34160">
        <v>9.0299999999999994</v>
      </c>
      <c r="G34160">
        <v>9.98</v>
      </c>
    </row>
    <row r="34161" spans="2:7" x14ac:dyDescent="0.3">
      <c r="B34161">
        <v>1</v>
      </c>
      <c r="C34161" t="s">
        <v>26</v>
      </c>
      <c r="D34161">
        <v>2</v>
      </c>
      <c r="E34161">
        <v>5.22</v>
      </c>
      <c r="F34161">
        <v>0.91</v>
      </c>
      <c r="G34161">
        <v>4.59</v>
      </c>
    </row>
    <row r="34162" spans="2:7" x14ac:dyDescent="0.3">
      <c r="B34162">
        <v>1</v>
      </c>
      <c r="C34162" t="s">
        <v>26</v>
      </c>
      <c r="D34162">
        <v>2</v>
      </c>
      <c r="E34162">
        <v>7.94</v>
      </c>
      <c r="F34162">
        <v>29.95</v>
      </c>
      <c r="G34162">
        <v>34.85</v>
      </c>
    </row>
    <row r="34163" spans="2:7" x14ac:dyDescent="0.3">
      <c r="B34163">
        <v>1</v>
      </c>
      <c r="C34163" t="s">
        <v>26</v>
      </c>
      <c r="D34163">
        <v>2</v>
      </c>
      <c r="E34163">
        <v>0.73</v>
      </c>
      <c r="F34163">
        <v>0</v>
      </c>
      <c r="G34163">
        <v>1.35</v>
      </c>
    </row>
    <row r="34164" spans="2:7" x14ac:dyDescent="0.3">
      <c r="B34164">
        <v>1</v>
      </c>
      <c r="C34164" t="s">
        <v>26</v>
      </c>
      <c r="D34164">
        <v>2</v>
      </c>
      <c r="E34164">
        <v>0.04</v>
      </c>
      <c r="F34164">
        <v>2.48</v>
      </c>
      <c r="G34164">
        <v>5.52</v>
      </c>
    </row>
    <row r="34165" spans="2:7" x14ac:dyDescent="0.3">
      <c r="B34165">
        <v>1</v>
      </c>
      <c r="C34165" t="s">
        <v>26</v>
      </c>
      <c r="D34165">
        <v>2</v>
      </c>
      <c r="E34165">
        <v>0</v>
      </c>
      <c r="F34165">
        <v>1.8</v>
      </c>
      <c r="G34165">
        <v>7.3</v>
      </c>
    </row>
    <row r="34166" spans="2:7" x14ac:dyDescent="0.3">
      <c r="B34166">
        <v>1</v>
      </c>
      <c r="C34166" t="s">
        <v>26</v>
      </c>
      <c r="D34166">
        <v>2</v>
      </c>
      <c r="E34166">
        <v>0</v>
      </c>
      <c r="F34166">
        <v>0.84</v>
      </c>
      <c r="G34166">
        <v>2.85</v>
      </c>
    </row>
    <row r="34167" spans="2:7" x14ac:dyDescent="0.3">
      <c r="B34167">
        <v>1</v>
      </c>
      <c r="C34167" t="s">
        <v>26</v>
      </c>
      <c r="D34167">
        <v>2</v>
      </c>
      <c r="E34167">
        <v>0.52</v>
      </c>
      <c r="F34167">
        <v>1.43</v>
      </c>
      <c r="G34167">
        <v>5.61</v>
      </c>
    </row>
    <row r="34168" spans="2:7" x14ac:dyDescent="0.3">
      <c r="B34168">
        <v>1</v>
      </c>
      <c r="C34168" t="s">
        <v>26</v>
      </c>
      <c r="D34168">
        <v>2</v>
      </c>
      <c r="E34168">
        <v>0.05</v>
      </c>
      <c r="F34168">
        <v>0</v>
      </c>
      <c r="G34168">
        <v>0.57999999999999996</v>
      </c>
    </row>
    <row r="34169" spans="2:7" x14ac:dyDescent="0.3">
      <c r="B34169">
        <v>1</v>
      </c>
      <c r="C34169" t="s">
        <v>26</v>
      </c>
      <c r="D34169">
        <v>2</v>
      </c>
      <c r="E34169">
        <v>0.04</v>
      </c>
      <c r="F34169">
        <v>1.66</v>
      </c>
      <c r="G34169">
        <v>10.43</v>
      </c>
    </row>
    <row r="34170" spans="2:7" x14ac:dyDescent="0.3">
      <c r="B34170">
        <v>1</v>
      </c>
      <c r="C34170" t="s">
        <v>26</v>
      </c>
      <c r="D34170">
        <v>2</v>
      </c>
      <c r="E34170">
        <v>15.07</v>
      </c>
      <c r="F34170">
        <v>77.19</v>
      </c>
      <c r="G34170">
        <v>30.11</v>
      </c>
    </row>
    <row r="34171" spans="2:7" x14ac:dyDescent="0.3">
      <c r="B34171">
        <v>1</v>
      </c>
      <c r="C34171" t="s">
        <v>26</v>
      </c>
      <c r="D34171">
        <v>2</v>
      </c>
      <c r="E34171">
        <v>7.14</v>
      </c>
      <c r="F34171">
        <v>49.47</v>
      </c>
      <c r="G34171">
        <v>15.14</v>
      </c>
    </row>
    <row r="34172" spans="2:7" x14ac:dyDescent="0.3">
      <c r="B34172">
        <v>1</v>
      </c>
      <c r="C34172" t="s">
        <v>26</v>
      </c>
      <c r="D34172">
        <v>2</v>
      </c>
      <c r="E34172">
        <v>13.8</v>
      </c>
      <c r="F34172">
        <v>69.760000000000005</v>
      </c>
      <c r="G34172">
        <v>9.32</v>
      </c>
    </row>
    <row r="34173" spans="2:7" x14ac:dyDescent="0.3">
      <c r="B34173">
        <v>1</v>
      </c>
      <c r="C34173" t="s">
        <v>26</v>
      </c>
      <c r="D34173">
        <v>2</v>
      </c>
      <c r="E34173">
        <v>0</v>
      </c>
      <c r="F34173">
        <v>3</v>
      </c>
      <c r="G34173">
        <v>14.15</v>
      </c>
    </row>
    <row r="34174" spans="2:7" x14ac:dyDescent="0.3">
      <c r="B34174">
        <v>1</v>
      </c>
      <c r="C34174" t="s">
        <v>26</v>
      </c>
      <c r="D34174">
        <v>2</v>
      </c>
      <c r="E34174">
        <v>0</v>
      </c>
      <c r="F34174">
        <v>2.1800000000000002</v>
      </c>
      <c r="G34174">
        <v>5.57</v>
      </c>
    </row>
    <row r="34175" spans="2:7" x14ac:dyDescent="0.3">
      <c r="B34175">
        <v>1</v>
      </c>
      <c r="C34175" t="s">
        <v>26</v>
      </c>
      <c r="D34175">
        <v>2</v>
      </c>
      <c r="E34175">
        <v>0.01</v>
      </c>
      <c r="F34175">
        <v>1.37</v>
      </c>
      <c r="G34175">
        <v>2.79</v>
      </c>
    </row>
    <row r="34176" spans="2:7" x14ac:dyDescent="0.3">
      <c r="B34176">
        <v>1</v>
      </c>
      <c r="C34176" t="s">
        <v>26</v>
      </c>
      <c r="D34176">
        <v>2</v>
      </c>
      <c r="E34176">
        <v>0</v>
      </c>
      <c r="F34176">
        <v>0</v>
      </c>
      <c r="G34176">
        <v>0.04</v>
      </c>
    </row>
    <row r="34177" spans="2:7" x14ac:dyDescent="0.3">
      <c r="B34177">
        <v>1</v>
      </c>
      <c r="C34177" t="s">
        <v>26</v>
      </c>
      <c r="D34177">
        <v>2</v>
      </c>
      <c r="E34177">
        <v>2.58</v>
      </c>
      <c r="F34177">
        <v>14.81</v>
      </c>
      <c r="G34177">
        <v>12.11</v>
      </c>
    </row>
    <row r="34178" spans="2:7" x14ac:dyDescent="0.3">
      <c r="B34178">
        <v>1</v>
      </c>
      <c r="C34178" t="s">
        <v>26</v>
      </c>
      <c r="D34178">
        <v>2</v>
      </c>
      <c r="E34178">
        <v>0</v>
      </c>
      <c r="F34178">
        <v>0.16</v>
      </c>
      <c r="G34178">
        <v>2.87</v>
      </c>
    </row>
    <row r="34179" spans="2:7" x14ac:dyDescent="0.3">
      <c r="B34179">
        <v>1</v>
      </c>
      <c r="C34179" t="s">
        <v>26</v>
      </c>
      <c r="D34179">
        <v>2</v>
      </c>
      <c r="E34179">
        <v>0.27</v>
      </c>
      <c r="F34179">
        <v>1.58</v>
      </c>
      <c r="G34179">
        <v>18.600000000000001</v>
      </c>
    </row>
    <row r="34180" spans="2:7" x14ac:dyDescent="0.3">
      <c r="B34180">
        <v>1</v>
      </c>
      <c r="C34180" t="s">
        <v>26</v>
      </c>
      <c r="D34180">
        <v>2</v>
      </c>
      <c r="E34180">
        <v>0.6</v>
      </c>
      <c r="F34180">
        <v>26.76</v>
      </c>
      <c r="G34180">
        <v>20.84</v>
      </c>
    </row>
    <row r="34181" spans="2:7" x14ac:dyDescent="0.3">
      <c r="B34181">
        <v>1</v>
      </c>
      <c r="C34181" t="s">
        <v>26</v>
      </c>
      <c r="D34181">
        <v>2</v>
      </c>
      <c r="E34181">
        <v>0</v>
      </c>
      <c r="F34181">
        <v>0.22</v>
      </c>
      <c r="G34181">
        <v>5.12</v>
      </c>
    </row>
    <row r="34182" spans="2:7" x14ac:dyDescent="0.3">
      <c r="B34182">
        <v>1</v>
      </c>
      <c r="C34182" t="s">
        <v>26</v>
      </c>
      <c r="D34182">
        <v>2</v>
      </c>
      <c r="E34182">
        <v>0.03</v>
      </c>
      <c r="F34182">
        <v>4.0999999999999996</v>
      </c>
      <c r="G34182">
        <v>7.94</v>
      </c>
    </row>
    <row r="34183" spans="2:7" x14ac:dyDescent="0.3">
      <c r="B34183">
        <v>1</v>
      </c>
      <c r="C34183" t="s">
        <v>26</v>
      </c>
      <c r="D34183">
        <v>2</v>
      </c>
      <c r="E34183">
        <v>0</v>
      </c>
      <c r="F34183">
        <v>0.1</v>
      </c>
      <c r="G34183">
        <v>2.77</v>
      </c>
    </row>
    <row r="34184" spans="2:7" x14ac:dyDescent="0.3">
      <c r="B34184">
        <v>1</v>
      </c>
      <c r="C34184" t="s">
        <v>26</v>
      </c>
      <c r="D34184">
        <v>2</v>
      </c>
      <c r="E34184">
        <v>0</v>
      </c>
      <c r="F34184">
        <v>0</v>
      </c>
      <c r="G34184">
        <v>4.54</v>
      </c>
    </row>
    <row r="34185" spans="2:7" x14ac:dyDescent="0.3">
      <c r="B34185">
        <v>1</v>
      </c>
      <c r="C34185" t="s">
        <v>26</v>
      </c>
      <c r="D34185">
        <v>2</v>
      </c>
      <c r="E34185">
        <v>2.1</v>
      </c>
      <c r="F34185">
        <v>25.84</v>
      </c>
      <c r="G34185">
        <v>21.95</v>
      </c>
    </row>
    <row r="34186" spans="2:7" x14ac:dyDescent="0.3">
      <c r="B34186">
        <v>1</v>
      </c>
      <c r="C34186" t="s">
        <v>26</v>
      </c>
      <c r="D34186">
        <v>2</v>
      </c>
      <c r="E34186">
        <v>13.47</v>
      </c>
      <c r="F34186">
        <v>146.38</v>
      </c>
      <c r="G34186">
        <v>32.909999999999997</v>
      </c>
    </row>
    <row r="34187" spans="2:7" x14ac:dyDescent="0.3">
      <c r="B34187">
        <v>1</v>
      </c>
      <c r="C34187" t="s">
        <v>26</v>
      </c>
      <c r="D34187">
        <v>2</v>
      </c>
      <c r="E34187">
        <v>0.41</v>
      </c>
      <c r="F34187">
        <v>14.75</v>
      </c>
      <c r="G34187">
        <v>9.2799999999999994</v>
      </c>
    </row>
    <row r="34188" spans="2:7" x14ac:dyDescent="0.3">
      <c r="B34188">
        <v>1</v>
      </c>
      <c r="C34188" t="s">
        <v>26</v>
      </c>
      <c r="D34188">
        <v>2</v>
      </c>
      <c r="E34188">
        <v>5.88</v>
      </c>
      <c r="F34188">
        <v>4.42</v>
      </c>
      <c r="G34188">
        <v>21.84</v>
      </c>
    </row>
    <row r="34189" spans="2:7" x14ac:dyDescent="0.3">
      <c r="B34189">
        <v>1</v>
      </c>
      <c r="C34189" t="s">
        <v>26</v>
      </c>
      <c r="D34189">
        <v>2</v>
      </c>
      <c r="E34189">
        <v>8.2899999999999991</v>
      </c>
      <c r="F34189">
        <v>0</v>
      </c>
      <c r="G34189">
        <v>0</v>
      </c>
    </row>
    <row r="34190" spans="2:7" x14ac:dyDescent="0.3">
      <c r="B34190">
        <v>1</v>
      </c>
      <c r="C34190" t="s">
        <v>26</v>
      </c>
      <c r="D34190">
        <v>2</v>
      </c>
      <c r="E34190">
        <v>0.09</v>
      </c>
      <c r="F34190">
        <v>7.17</v>
      </c>
      <c r="G34190">
        <v>17.59</v>
      </c>
    </row>
    <row r="34191" spans="2:7" x14ac:dyDescent="0.3">
      <c r="B34191">
        <v>1</v>
      </c>
      <c r="C34191" t="s">
        <v>26</v>
      </c>
      <c r="D34191">
        <v>2</v>
      </c>
      <c r="E34191">
        <v>3.23</v>
      </c>
      <c r="F34191">
        <v>24.43</v>
      </c>
      <c r="G34191">
        <v>8</v>
      </c>
    </row>
    <row r="34192" spans="2:7" x14ac:dyDescent="0.3">
      <c r="B34192">
        <v>1</v>
      </c>
      <c r="C34192" t="s">
        <v>26</v>
      </c>
      <c r="D34192">
        <v>2</v>
      </c>
      <c r="E34192">
        <v>7.4070000000000004E-3</v>
      </c>
      <c r="F34192">
        <v>0.91</v>
      </c>
      <c r="G34192">
        <v>7.81</v>
      </c>
    </row>
    <row r="34193" spans="2:7" x14ac:dyDescent="0.3">
      <c r="B34193">
        <v>1</v>
      </c>
      <c r="C34193" t="s">
        <v>26</v>
      </c>
      <c r="D34193">
        <v>2</v>
      </c>
      <c r="E34193">
        <v>0.64</v>
      </c>
      <c r="F34193">
        <v>5.28</v>
      </c>
      <c r="G34193">
        <v>9.52</v>
      </c>
    </row>
    <row r="34194" spans="2:7" x14ac:dyDescent="0.3">
      <c r="B34194">
        <v>1</v>
      </c>
      <c r="C34194" t="s">
        <v>26</v>
      </c>
      <c r="D34194">
        <v>2</v>
      </c>
      <c r="E34194">
        <v>0</v>
      </c>
      <c r="F34194">
        <v>0</v>
      </c>
      <c r="G34194">
        <v>1.41</v>
      </c>
    </row>
    <row r="34195" spans="2:7" x14ac:dyDescent="0.3">
      <c r="B34195">
        <v>1</v>
      </c>
      <c r="C34195" t="s">
        <v>26</v>
      </c>
      <c r="D34195">
        <v>2</v>
      </c>
      <c r="E34195">
        <v>3.56</v>
      </c>
      <c r="F34195">
        <v>64.27</v>
      </c>
      <c r="G34195">
        <v>30.67</v>
      </c>
    </row>
    <row r="34196" spans="2:7" x14ac:dyDescent="0.3">
      <c r="B34196">
        <v>1</v>
      </c>
      <c r="C34196" t="s">
        <v>26</v>
      </c>
      <c r="D34196">
        <v>2</v>
      </c>
      <c r="E34196">
        <v>2.29</v>
      </c>
      <c r="F34196">
        <v>0</v>
      </c>
      <c r="G34196">
        <v>4.8</v>
      </c>
    </row>
    <row r="34197" spans="2:7" x14ac:dyDescent="0.3">
      <c r="B34197">
        <v>1</v>
      </c>
      <c r="C34197" t="s">
        <v>26</v>
      </c>
      <c r="D34197">
        <v>2</v>
      </c>
      <c r="E34197">
        <v>0.03</v>
      </c>
      <c r="F34197">
        <v>2.42</v>
      </c>
      <c r="G34197">
        <v>2.84</v>
      </c>
    </row>
    <row r="34198" spans="2:7" x14ac:dyDescent="0.3">
      <c r="B34198">
        <v>1</v>
      </c>
      <c r="C34198" t="s">
        <v>26</v>
      </c>
      <c r="D34198">
        <v>2</v>
      </c>
      <c r="E34198">
        <v>0</v>
      </c>
      <c r="F34198">
        <v>3.93</v>
      </c>
      <c r="G34198">
        <v>5.5</v>
      </c>
    </row>
    <row r="34199" spans="2:7" x14ac:dyDescent="0.3">
      <c r="B34199">
        <v>1</v>
      </c>
      <c r="C34199" t="s">
        <v>26</v>
      </c>
      <c r="D34199">
        <v>2</v>
      </c>
      <c r="E34199">
        <v>1.83</v>
      </c>
      <c r="F34199">
        <v>1.28</v>
      </c>
      <c r="G34199">
        <v>7.62</v>
      </c>
    </row>
    <row r="34200" spans="2:7" x14ac:dyDescent="0.3">
      <c r="B34200">
        <v>1</v>
      </c>
      <c r="C34200" t="s">
        <v>26</v>
      </c>
      <c r="D34200">
        <v>2</v>
      </c>
      <c r="E34200">
        <v>6.25</v>
      </c>
      <c r="F34200">
        <v>0.06</v>
      </c>
      <c r="G34200">
        <v>15.31</v>
      </c>
    </row>
    <row r="34201" spans="2:7" x14ac:dyDescent="0.3">
      <c r="B34201">
        <v>1</v>
      </c>
      <c r="C34201" t="s">
        <v>26</v>
      </c>
      <c r="D34201">
        <v>2</v>
      </c>
      <c r="E34201">
        <v>0</v>
      </c>
      <c r="F34201">
        <v>0.12</v>
      </c>
      <c r="G34201">
        <v>2.2000000000000002</v>
      </c>
    </row>
    <row r="34202" spans="2:7" x14ac:dyDescent="0.3">
      <c r="B34202">
        <v>1</v>
      </c>
      <c r="C34202" t="s">
        <v>26</v>
      </c>
      <c r="D34202">
        <v>2</v>
      </c>
      <c r="E34202">
        <v>3.81</v>
      </c>
      <c r="F34202">
        <v>10.4</v>
      </c>
      <c r="G34202">
        <v>23.21</v>
      </c>
    </row>
    <row r="34203" spans="2:7" x14ac:dyDescent="0.3">
      <c r="B34203">
        <v>1</v>
      </c>
      <c r="C34203" t="s">
        <v>26</v>
      </c>
      <c r="D34203">
        <v>2</v>
      </c>
      <c r="E34203">
        <v>5.09</v>
      </c>
      <c r="F34203">
        <v>51.74</v>
      </c>
      <c r="G34203">
        <v>44.91</v>
      </c>
    </row>
    <row r="34204" spans="2:7" x14ac:dyDescent="0.3">
      <c r="B34204">
        <v>1</v>
      </c>
      <c r="C34204" t="s">
        <v>26</v>
      </c>
      <c r="D34204">
        <v>2</v>
      </c>
      <c r="E34204">
        <v>2.58</v>
      </c>
      <c r="F34204">
        <v>1.73</v>
      </c>
      <c r="G34204">
        <v>5.55</v>
      </c>
    </row>
    <row r="34205" spans="2:7" x14ac:dyDescent="0.3">
      <c r="B34205">
        <v>1</v>
      </c>
      <c r="C34205" t="s">
        <v>26</v>
      </c>
      <c r="D34205">
        <v>2</v>
      </c>
      <c r="E34205">
        <v>2.4300000000000002</v>
      </c>
      <c r="F34205">
        <v>48.11</v>
      </c>
      <c r="G34205">
        <v>24.26</v>
      </c>
    </row>
    <row r="34206" spans="2:7" x14ac:dyDescent="0.3">
      <c r="B34206">
        <v>1</v>
      </c>
      <c r="C34206" t="s">
        <v>26</v>
      </c>
      <c r="D34206">
        <v>2</v>
      </c>
      <c r="E34206">
        <v>0</v>
      </c>
      <c r="F34206">
        <v>6.77</v>
      </c>
      <c r="G34206">
        <v>15.59</v>
      </c>
    </row>
    <row r="34207" spans="2:7" x14ac:dyDescent="0.3">
      <c r="B34207">
        <v>1</v>
      </c>
      <c r="C34207" t="s">
        <v>26</v>
      </c>
      <c r="D34207">
        <v>2</v>
      </c>
      <c r="E34207">
        <v>0.28999999999999998</v>
      </c>
      <c r="F34207">
        <v>27.66</v>
      </c>
      <c r="G34207">
        <v>16.37</v>
      </c>
    </row>
    <row r="34208" spans="2:7" x14ac:dyDescent="0.3">
      <c r="B34208">
        <v>1</v>
      </c>
      <c r="C34208" t="s">
        <v>26</v>
      </c>
      <c r="D34208">
        <v>2</v>
      </c>
      <c r="E34208">
        <v>0</v>
      </c>
      <c r="F34208">
        <v>2.5499999999999998</v>
      </c>
      <c r="G34208">
        <v>11.14</v>
      </c>
    </row>
    <row r="34209" spans="2:7" x14ac:dyDescent="0.3">
      <c r="B34209">
        <v>1</v>
      </c>
      <c r="C34209" t="s">
        <v>26</v>
      </c>
      <c r="D34209">
        <v>2</v>
      </c>
      <c r="E34209">
        <v>0.02</v>
      </c>
      <c r="F34209">
        <v>0.68</v>
      </c>
      <c r="G34209">
        <v>4.8899999999999997</v>
      </c>
    </row>
    <row r="34210" spans="2:7" x14ac:dyDescent="0.3">
      <c r="B34210">
        <v>1</v>
      </c>
      <c r="C34210" t="s">
        <v>26</v>
      </c>
      <c r="D34210">
        <v>2</v>
      </c>
      <c r="E34210">
        <v>0.76</v>
      </c>
      <c r="F34210">
        <v>1.97</v>
      </c>
      <c r="G34210">
        <v>8.76</v>
      </c>
    </row>
    <row r="34211" spans="2:7" x14ac:dyDescent="0.3">
      <c r="B34211">
        <v>1</v>
      </c>
      <c r="C34211" t="s">
        <v>26</v>
      </c>
      <c r="D34211">
        <v>2</v>
      </c>
      <c r="E34211">
        <v>0.04</v>
      </c>
      <c r="F34211">
        <v>7.0000000000000007E-2</v>
      </c>
      <c r="G34211">
        <v>1.43</v>
      </c>
    </row>
    <row r="34212" spans="2:7" x14ac:dyDescent="0.3">
      <c r="B34212">
        <v>1</v>
      </c>
      <c r="C34212" t="s">
        <v>26</v>
      </c>
      <c r="D34212">
        <v>2</v>
      </c>
      <c r="E34212">
        <v>0</v>
      </c>
      <c r="F34212">
        <v>5.5</v>
      </c>
      <c r="G34212">
        <v>15.75</v>
      </c>
    </row>
    <row r="34213" spans="2:7" x14ac:dyDescent="0.3">
      <c r="B34213">
        <v>1</v>
      </c>
      <c r="C34213" t="s">
        <v>26</v>
      </c>
      <c r="D34213">
        <v>2</v>
      </c>
      <c r="E34213">
        <v>6.38</v>
      </c>
      <c r="F34213">
        <v>93.99</v>
      </c>
      <c r="G34213">
        <v>24.62</v>
      </c>
    </row>
    <row r="34214" spans="2:7" x14ac:dyDescent="0.3">
      <c r="B34214">
        <v>1</v>
      </c>
      <c r="C34214" t="s">
        <v>26</v>
      </c>
      <c r="D34214">
        <v>2</v>
      </c>
      <c r="E34214">
        <v>0.13</v>
      </c>
      <c r="F34214">
        <v>0</v>
      </c>
      <c r="G34214">
        <v>0.47</v>
      </c>
    </row>
    <row r="34215" spans="2:7" x14ac:dyDescent="0.3">
      <c r="B34215">
        <v>1</v>
      </c>
      <c r="C34215" t="s">
        <v>26</v>
      </c>
      <c r="D34215">
        <v>2</v>
      </c>
      <c r="E34215">
        <v>0</v>
      </c>
      <c r="F34215">
        <v>0.04</v>
      </c>
      <c r="G34215">
        <v>4.78</v>
      </c>
    </row>
    <row r="34216" spans="2:7" x14ac:dyDescent="0.3">
      <c r="B34216">
        <v>1</v>
      </c>
      <c r="C34216" t="s">
        <v>26</v>
      </c>
      <c r="D34216">
        <v>2</v>
      </c>
      <c r="E34216">
        <v>0</v>
      </c>
      <c r="F34216">
        <v>2.17</v>
      </c>
      <c r="G34216">
        <v>8.0299999999999994</v>
      </c>
    </row>
    <row r="34217" spans="2:7" x14ac:dyDescent="0.3">
      <c r="B34217">
        <v>1</v>
      </c>
      <c r="C34217" t="s">
        <v>26</v>
      </c>
      <c r="D34217">
        <v>2</v>
      </c>
      <c r="E34217">
        <v>5.48</v>
      </c>
      <c r="F34217">
        <v>32.53</v>
      </c>
      <c r="G34217">
        <v>29.93</v>
      </c>
    </row>
    <row r="34218" spans="2:7" x14ac:dyDescent="0.3">
      <c r="B34218">
        <v>1</v>
      </c>
      <c r="C34218" t="s">
        <v>26</v>
      </c>
      <c r="D34218">
        <v>2</v>
      </c>
      <c r="E34218">
        <v>0</v>
      </c>
      <c r="F34218">
        <v>2.11</v>
      </c>
      <c r="G34218">
        <v>7.05</v>
      </c>
    </row>
    <row r="34219" spans="2:7" x14ac:dyDescent="0.3">
      <c r="B34219">
        <v>1</v>
      </c>
      <c r="C34219" t="s">
        <v>26</v>
      </c>
      <c r="D34219">
        <v>2</v>
      </c>
      <c r="E34219">
        <v>8.16</v>
      </c>
      <c r="F34219">
        <v>41.97</v>
      </c>
      <c r="G34219">
        <v>26.45</v>
      </c>
    </row>
    <row r="34220" spans="2:7" x14ac:dyDescent="0.3">
      <c r="B34220">
        <v>1</v>
      </c>
      <c r="C34220" t="s">
        <v>26</v>
      </c>
      <c r="D34220">
        <v>2</v>
      </c>
      <c r="E34220">
        <v>0</v>
      </c>
      <c r="F34220">
        <v>0.82</v>
      </c>
      <c r="G34220">
        <v>9.18</v>
      </c>
    </row>
    <row r="34221" spans="2:7" x14ac:dyDescent="0.3">
      <c r="B34221">
        <v>1</v>
      </c>
      <c r="C34221" t="s">
        <v>26</v>
      </c>
      <c r="D34221">
        <v>2</v>
      </c>
      <c r="E34221">
        <v>1.1000000000000001</v>
      </c>
      <c r="F34221">
        <v>39.6</v>
      </c>
      <c r="G34221">
        <v>15.4</v>
      </c>
    </row>
    <row r="34222" spans="2:7" x14ac:dyDescent="0.3">
      <c r="B34222">
        <v>1</v>
      </c>
      <c r="C34222" t="s">
        <v>26</v>
      </c>
      <c r="D34222">
        <v>2</v>
      </c>
      <c r="E34222">
        <v>0</v>
      </c>
      <c r="F34222">
        <v>0</v>
      </c>
      <c r="G34222">
        <v>1.07</v>
      </c>
    </row>
    <row r="34223" spans="2:7" x14ac:dyDescent="0.3">
      <c r="B34223">
        <v>1</v>
      </c>
      <c r="C34223" t="s">
        <v>26</v>
      </c>
      <c r="D34223">
        <v>2</v>
      </c>
      <c r="E34223">
        <v>0.16</v>
      </c>
      <c r="F34223">
        <v>7.13</v>
      </c>
      <c r="G34223">
        <v>14.73</v>
      </c>
    </row>
    <row r="34224" spans="2:7" x14ac:dyDescent="0.3">
      <c r="B34224">
        <v>1</v>
      </c>
      <c r="C34224" t="s">
        <v>26</v>
      </c>
      <c r="D34224">
        <v>2</v>
      </c>
      <c r="E34224">
        <v>15.51</v>
      </c>
      <c r="F34224">
        <v>78</v>
      </c>
      <c r="G34224">
        <v>24.21</v>
      </c>
    </row>
    <row r="34225" spans="2:7" x14ac:dyDescent="0.3">
      <c r="B34225">
        <v>1</v>
      </c>
      <c r="C34225" t="s">
        <v>26</v>
      </c>
      <c r="D34225">
        <v>2</v>
      </c>
      <c r="E34225">
        <v>0</v>
      </c>
      <c r="F34225">
        <v>0</v>
      </c>
      <c r="G34225">
        <v>0.42</v>
      </c>
    </row>
    <row r="34226" spans="2:7" x14ac:dyDescent="0.3">
      <c r="B34226">
        <v>1</v>
      </c>
      <c r="C34226" t="s">
        <v>26</v>
      </c>
      <c r="D34226">
        <v>2</v>
      </c>
      <c r="E34226">
        <v>4.66</v>
      </c>
      <c r="F34226">
        <v>0.83</v>
      </c>
      <c r="G34226">
        <v>12.54</v>
      </c>
    </row>
    <row r="34227" spans="2:7" x14ac:dyDescent="0.3">
      <c r="B34227">
        <v>1</v>
      </c>
      <c r="C34227" t="s">
        <v>26</v>
      </c>
      <c r="D34227">
        <v>2</v>
      </c>
      <c r="E34227">
        <v>0.76</v>
      </c>
      <c r="F34227">
        <v>4</v>
      </c>
      <c r="G34227">
        <v>16.29</v>
      </c>
    </row>
    <row r="34228" spans="2:7" x14ac:dyDescent="0.3">
      <c r="B34228">
        <v>1</v>
      </c>
      <c r="C34228" t="s">
        <v>26</v>
      </c>
      <c r="D34228">
        <v>2</v>
      </c>
      <c r="E34228">
        <v>25.7</v>
      </c>
      <c r="F34228">
        <v>2.79</v>
      </c>
      <c r="G34228">
        <v>14.67</v>
      </c>
    </row>
    <row r="34229" spans="2:7" x14ac:dyDescent="0.3">
      <c r="B34229">
        <v>1</v>
      </c>
      <c r="C34229" t="s">
        <v>26</v>
      </c>
      <c r="D34229">
        <v>2</v>
      </c>
      <c r="E34229">
        <v>0.01</v>
      </c>
      <c r="F34229">
        <v>0.04</v>
      </c>
      <c r="G34229">
        <v>3.32</v>
      </c>
    </row>
    <row r="34230" spans="2:7" x14ac:dyDescent="0.3">
      <c r="B34230">
        <v>1</v>
      </c>
      <c r="C34230" t="s">
        <v>26</v>
      </c>
      <c r="D34230">
        <v>2</v>
      </c>
      <c r="E34230">
        <v>9.27</v>
      </c>
      <c r="F34230">
        <v>0.37</v>
      </c>
      <c r="G34230">
        <v>3.51</v>
      </c>
    </row>
    <row r="34231" spans="2:7" x14ac:dyDescent="0.3">
      <c r="B34231">
        <v>1</v>
      </c>
      <c r="C34231" t="s">
        <v>26</v>
      </c>
      <c r="D34231">
        <v>2</v>
      </c>
      <c r="E34231">
        <v>18.43</v>
      </c>
      <c r="F34231">
        <v>193.16</v>
      </c>
      <c r="G34231">
        <v>26.54</v>
      </c>
    </row>
    <row r="34232" spans="2:7" x14ac:dyDescent="0.3">
      <c r="B34232">
        <v>1</v>
      </c>
      <c r="C34232" t="s">
        <v>26</v>
      </c>
      <c r="D34232">
        <v>2</v>
      </c>
      <c r="E34232">
        <v>9.8699999999999992</v>
      </c>
      <c r="F34232">
        <v>104.74</v>
      </c>
      <c r="G34232">
        <v>34.11</v>
      </c>
    </row>
    <row r="34233" spans="2:7" x14ac:dyDescent="0.3">
      <c r="B34233">
        <v>1</v>
      </c>
      <c r="C34233" t="s">
        <v>26</v>
      </c>
      <c r="D34233">
        <v>2</v>
      </c>
      <c r="E34233">
        <v>0.21</v>
      </c>
      <c r="F34233">
        <v>22.86</v>
      </c>
      <c r="G34233">
        <v>11.5</v>
      </c>
    </row>
    <row r="34234" spans="2:7" x14ac:dyDescent="0.3">
      <c r="B34234">
        <v>1</v>
      </c>
      <c r="C34234" t="s">
        <v>26</v>
      </c>
      <c r="D34234">
        <v>2</v>
      </c>
      <c r="E34234">
        <v>6.08</v>
      </c>
      <c r="F34234">
        <v>2.8</v>
      </c>
      <c r="G34234">
        <v>21.75</v>
      </c>
    </row>
    <row r="34235" spans="2:7" x14ac:dyDescent="0.3">
      <c r="B34235">
        <v>1</v>
      </c>
      <c r="C34235" t="s">
        <v>26</v>
      </c>
      <c r="D34235">
        <v>2</v>
      </c>
      <c r="E34235">
        <v>0</v>
      </c>
      <c r="F34235">
        <v>0</v>
      </c>
      <c r="G34235">
        <v>0.48</v>
      </c>
    </row>
    <row r="34236" spans="2:7" x14ac:dyDescent="0.3">
      <c r="B34236">
        <v>1</v>
      </c>
      <c r="C34236" t="s">
        <v>26</v>
      </c>
      <c r="D34236">
        <v>2</v>
      </c>
      <c r="E34236">
        <v>0</v>
      </c>
      <c r="F34236">
        <v>0</v>
      </c>
      <c r="G34236">
        <v>2.5499999999999998</v>
      </c>
    </row>
    <row r="34237" spans="2:7" x14ac:dyDescent="0.3">
      <c r="B34237">
        <v>1</v>
      </c>
      <c r="C34237" t="s">
        <v>26</v>
      </c>
      <c r="D34237">
        <v>2</v>
      </c>
      <c r="E34237">
        <v>2.88</v>
      </c>
      <c r="F34237">
        <v>33.79</v>
      </c>
      <c r="G34237">
        <v>24.88</v>
      </c>
    </row>
    <row r="34238" spans="2:7" x14ac:dyDescent="0.3">
      <c r="B34238">
        <v>1</v>
      </c>
      <c r="C34238" t="s">
        <v>26</v>
      </c>
      <c r="D34238">
        <v>2</v>
      </c>
      <c r="E34238">
        <v>0</v>
      </c>
      <c r="F34238">
        <v>0</v>
      </c>
      <c r="G34238">
        <v>0.74</v>
      </c>
    </row>
    <row r="34239" spans="2:7" x14ac:dyDescent="0.3">
      <c r="B34239">
        <v>1</v>
      </c>
      <c r="C34239" t="s">
        <v>26</v>
      </c>
      <c r="D34239">
        <v>2</v>
      </c>
      <c r="E34239">
        <v>0.1</v>
      </c>
      <c r="F34239">
        <v>1.73</v>
      </c>
      <c r="G34239">
        <v>1.67</v>
      </c>
    </row>
    <row r="34240" spans="2:7" x14ac:dyDescent="0.3">
      <c r="B34240">
        <v>1</v>
      </c>
      <c r="C34240" t="s">
        <v>26</v>
      </c>
      <c r="D34240">
        <v>2</v>
      </c>
      <c r="E34240">
        <v>0</v>
      </c>
      <c r="F34240">
        <v>0</v>
      </c>
      <c r="G34240">
        <v>6.5</v>
      </c>
    </row>
    <row r="34241" spans="2:7" x14ac:dyDescent="0.3">
      <c r="B34241">
        <v>1</v>
      </c>
      <c r="C34241" t="s">
        <v>26</v>
      </c>
      <c r="D34241">
        <v>2</v>
      </c>
      <c r="E34241">
        <v>0.31</v>
      </c>
      <c r="F34241">
        <v>0.78</v>
      </c>
      <c r="G34241">
        <v>3.12</v>
      </c>
    </row>
    <row r="34242" spans="2:7" x14ac:dyDescent="0.3">
      <c r="B34242">
        <v>1</v>
      </c>
      <c r="C34242" t="s">
        <v>26</v>
      </c>
      <c r="D34242">
        <v>2</v>
      </c>
      <c r="E34242">
        <v>0.4</v>
      </c>
      <c r="F34242">
        <v>9.56</v>
      </c>
      <c r="G34242">
        <v>17.100000000000001</v>
      </c>
    </row>
    <row r="34243" spans="2:7" x14ac:dyDescent="0.3">
      <c r="B34243">
        <v>1</v>
      </c>
      <c r="C34243" t="s">
        <v>26</v>
      </c>
      <c r="D34243">
        <v>2</v>
      </c>
      <c r="E34243">
        <v>0</v>
      </c>
      <c r="F34243">
        <v>6.92</v>
      </c>
      <c r="G34243">
        <v>12.45</v>
      </c>
    </row>
    <row r="34244" spans="2:7" x14ac:dyDescent="0.3">
      <c r="B34244">
        <v>1</v>
      </c>
      <c r="C34244" t="s">
        <v>26</v>
      </c>
      <c r="D34244">
        <v>2</v>
      </c>
      <c r="E34244">
        <v>0.03</v>
      </c>
      <c r="F34244">
        <v>4.62</v>
      </c>
      <c r="G34244">
        <v>2.41</v>
      </c>
    </row>
    <row r="34245" spans="2:7" x14ac:dyDescent="0.3">
      <c r="B34245">
        <v>1</v>
      </c>
      <c r="C34245" t="s">
        <v>26</v>
      </c>
      <c r="D34245">
        <v>2</v>
      </c>
      <c r="E34245">
        <v>0</v>
      </c>
      <c r="F34245">
        <v>0.14000000000000001</v>
      </c>
      <c r="G34245">
        <v>2.25</v>
      </c>
    </row>
    <row r="34246" spans="2:7" x14ac:dyDescent="0.3">
      <c r="B34246">
        <v>1</v>
      </c>
      <c r="C34246" t="s">
        <v>26</v>
      </c>
      <c r="D34246">
        <v>2</v>
      </c>
      <c r="E34246">
        <v>0</v>
      </c>
      <c r="F34246">
        <v>0.22</v>
      </c>
      <c r="G34246">
        <v>2.65</v>
      </c>
    </row>
    <row r="34247" spans="2:7" x14ac:dyDescent="0.3">
      <c r="B34247">
        <v>1</v>
      </c>
      <c r="C34247" t="s">
        <v>26</v>
      </c>
      <c r="D34247">
        <v>2</v>
      </c>
      <c r="E34247">
        <v>0</v>
      </c>
      <c r="F34247">
        <v>1.4</v>
      </c>
      <c r="G34247">
        <v>9.02</v>
      </c>
    </row>
    <row r="34248" spans="2:7" x14ac:dyDescent="0.3">
      <c r="B34248">
        <v>1</v>
      </c>
      <c r="C34248" t="s">
        <v>26</v>
      </c>
      <c r="D34248">
        <v>2</v>
      </c>
      <c r="E34248">
        <v>0</v>
      </c>
      <c r="F34248">
        <v>0.36</v>
      </c>
      <c r="G34248">
        <v>2.72</v>
      </c>
    </row>
    <row r="34249" spans="2:7" x14ac:dyDescent="0.3">
      <c r="B34249">
        <v>1</v>
      </c>
      <c r="C34249" t="s">
        <v>26</v>
      </c>
      <c r="D34249">
        <v>2</v>
      </c>
      <c r="E34249">
        <v>0.44</v>
      </c>
      <c r="F34249">
        <v>1.1200000000000001</v>
      </c>
      <c r="G34249">
        <v>2.36</v>
      </c>
    </row>
    <row r="34250" spans="2:7" x14ac:dyDescent="0.3">
      <c r="B34250">
        <v>1</v>
      </c>
      <c r="C34250" t="s">
        <v>26</v>
      </c>
      <c r="D34250">
        <v>2</v>
      </c>
      <c r="E34250">
        <v>5.33</v>
      </c>
      <c r="F34250">
        <v>40.880000000000003</v>
      </c>
      <c r="G34250">
        <v>27.04</v>
      </c>
    </row>
    <row r="34251" spans="2:7" x14ac:dyDescent="0.3">
      <c r="B34251">
        <v>1</v>
      </c>
      <c r="C34251" t="s">
        <v>26</v>
      </c>
      <c r="D34251">
        <v>2</v>
      </c>
      <c r="E34251">
        <v>0</v>
      </c>
      <c r="F34251">
        <v>1.2</v>
      </c>
      <c r="G34251">
        <v>4.7699999999999996</v>
      </c>
    </row>
    <row r="34252" spans="2:7" x14ac:dyDescent="0.3">
      <c r="B34252">
        <v>1</v>
      </c>
      <c r="C34252" t="s">
        <v>26</v>
      </c>
      <c r="D34252">
        <v>2</v>
      </c>
      <c r="E34252">
        <v>0.03</v>
      </c>
      <c r="F34252">
        <v>0.46</v>
      </c>
      <c r="G34252">
        <v>3.31</v>
      </c>
    </row>
    <row r="34253" spans="2:7" x14ac:dyDescent="0.3">
      <c r="B34253">
        <v>1</v>
      </c>
      <c r="C34253" t="s">
        <v>26</v>
      </c>
      <c r="D34253">
        <v>2</v>
      </c>
      <c r="E34253">
        <v>3.8</v>
      </c>
      <c r="F34253">
        <v>84.88</v>
      </c>
      <c r="G34253">
        <v>37.68</v>
      </c>
    </row>
    <row r="34254" spans="2:7" x14ac:dyDescent="0.3">
      <c r="B34254">
        <v>1</v>
      </c>
      <c r="C34254" t="s">
        <v>26</v>
      </c>
      <c r="D34254">
        <v>2</v>
      </c>
      <c r="E34254">
        <v>15.35</v>
      </c>
      <c r="F34254">
        <v>104.43</v>
      </c>
      <c r="G34254">
        <v>53.35</v>
      </c>
    </row>
    <row r="34255" spans="2:7" x14ac:dyDescent="0.3">
      <c r="B34255">
        <v>1</v>
      </c>
      <c r="C34255" t="s">
        <v>26</v>
      </c>
      <c r="D34255">
        <v>2</v>
      </c>
      <c r="E34255">
        <v>1.55</v>
      </c>
      <c r="F34255">
        <v>9.27</v>
      </c>
      <c r="G34255">
        <v>15.59</v>
      </c>
    </row>
    <row r="34256" spans="2:7" x14ac:dyDescent="0.3">
      <c r="B34256">
        <v>1</v>
      </c>
      <c r="C34256" t="s">
        <v>26</v>
      </c>
      <c r="D34256">
        <v>2</v>
      </c>
      <c r="E34256">
        <v>0.1</v>
      </c>
      <c r="F34256">
        <v>4.03</v>
      </c>
      <c r="G34256">
        <v>7.07</v>
      </c>
    </row>
    <row r="34257" spans="2:7" x14ac:dyDescent="0.3">
      <c r="B34257">
        <v>1</v>
      </c>
      <c r="C34257" t="s">
        <v>26</v>
      </c>
      <c r="D34257">
        <v>2</v>
      </c>
      <c r="E34257">
        <v>0</v>
      </c>
      <c r="F34257">
        <v>1.99</v>
      </c>
      <c r="G34257">
        <v>6.6</v>
      </c>
    </row>
    <row r="34258" spans="2:7" x14ac:dyDescent="0.3">
      <c r="B34258">
        <v>1</v>
      </c>
      <c r="C34258" t="s">
        <v>26</v>
      </c>
      <c r="D34258">
        <v>2</v>
      </c>
      <c r="E34258">
        <v>0.02</v>
      </c>
      <c r="F34258">
        <v>0.57999999999999996</v>
      </c>
      <c r="G34258">
        <v>3.32</v>
      </c>
    </row>
    <row r="34259" spans="2:7" x14ac:dyDescent="0.3">
      <c r="B34259">
        <v>1</v>
      </c>
      <c r="C34259" t="s">
        <v>26</v>
      </c>
      <c r="D34259">
        <v>2</v>
      </c>
      <c r="E34259">
        <v>4.74</v>
      </c>
      <c r="F34259">
        <v>2.74</v>
      </c>
      <c r="G34259">
        <v>20.54</v>
      </c>
    </row>
    <row r="34260" spans="2:7" x14ac:dyDescent="0.3">
      <c r="B34260">
        <v>1</v>
      </c>
      <c r="C34260" t="s">
        <v>26</v>
      </c>
      <c r="D34260">
        <v>2</v>
      </c>
      <c r="E34260">
        <v>4.6900000000000004</v>
      </c>
      <c r="F34260">
        <v>4.88</v>
      </c>
      <c r="G34260">
        <v>10.53</v>
      </c>
    </row>
    <row r="34261" spans="2:7" x14ac:dyDescent="0.3">
      <c r="B34261">
        <v>1</v>
      </c>
      <c r="C34261" t="s">
        <v>26</v>
      </c>
      <c r="D34261">
        <v>2</v>
      </c>
      <c r="E34261">
        <v>0.39</v>
      </c>
      <c r="F34261">
        <v>5.6</v>
      </c>
      <c r="G34261">
        <v>7.73</v>
      </c>
    </row>
    <row r="34262" spans="2:7" x14ac:dyDescent="0.3">
      <c r="B34262">
        <v>1</v>
      </c>
      <c r="C34262" t="s">
        <v>26</v>
      </c>
      <c r="D34262">
        <v>2</v>
      </c>
      <c r="E34262">
        <v>1.21</v>
      </c>
      <c r="F34262">
        <v>84.79</v>
      </c>
      <c r="G34262">
        <v>26.43</v>
      </c>
    </row>
    <row r="34263" spans="2:7" x14ac:dyDescent="0.3">
      <c r="B34263">
        <v>1</v>
      </c>
      <c r="C34263" t="s">
        <v>26</v>
      </c>
      <c r="D34263">
        <v>2</v>
      </c>
      <c r="E34263">
        <v>0</v>
      </c>
      <c r="F34263">
        <v>2.06</v>
      </c>
      <c r="G34263">
        <v>10.08</v>
      </c>
    </row>
    <row r="34264" spans="2:7" x14ac:dyDescent="0.3">
      <c r="B34264">
        <v>1</v>
      </c>
      <c r="C34264" t="s">
        <v>26</v>
      </c>
      <c r="D34264">
        <v>2</v>
      </c>
      <c r="E34264">
        <v>0.47</v>
      </c>
      <c r="F34264">
        <v>1.1599999999999999</v>
      </c>
      <c r="G34264">
        <v>10.31</v>
      </c>
    </row>
    <row r="34265" spans="2:7" x14ac:dyDescent="0.3">
      <c r="B34265">
        <v>1</v>
      </c>
      <c r="C34265" t="s">
        <v>26</v>
      </c>
      <c r="D34265">
        <v>2</v>
      </c>
      <c r="E34265">
        <v>0</v>
      </c>
      <c r="F34265">
        <v>0</v>
      </c>
      <c r="G34265">
        <v>1.37</v>
      </c>
    </row>
    <row r="34266" spans="2:7" x14ac:dyDescent="0.3">
      <c r="B34266">
        <v>1</v>
      </c>
      <c r="C34266" t="s">
        <v>26</v>
      </c>
      <c r="D34266">
        <v>2</v>
      </c>
      <c r="E34266">
        <v>0</v>
      </c>
      <c r="F34266">
        <v>0.51</v>
      </c>
      <c r="G34266">
        <v>4.66</v>
      </c>
    </row>
    <row r="34267" spans="2:7" x14ac:dyDescent="0.3">
      <c r="B34267">
        <v>1</v>
      </c>
      <c r="C34267" t="s">
        <v>26</v>
      </c>
      <c r="D34267">
        <v>2</v>
      </c>
      <c r="E34267">
        <v>0.23</v>
      </c>
      <c r="F34267">
        <v>5.31</v>
      </c>
      <c r="G34267">
        <v>12.51</v>
      </c>
    </row>
    <row r="34268" spans="2:7" x14ac:dyDescent="0.3">
      <c r="B34268">
        <v>1</v>
      </c>
      <c r="C34268" t="s">
        <v>26</v>
      </c>
      <c r="D34268">
        <v>2</v>
      </c>
      <c r="E34268">
        <v>0</v>
      </c>
      <c r="F34268">
        <v>6.88</v>
      </c>
      <c r="G34268">
        <v>5.69</v>
      </c>
    </row>
    <row r="34269" spans="2:7" x14ac:dyDescent="0.3">
      <c r="B34269">
        <v>1</v>
      </c>
      <c r="C34269" t="s">
        <v>26</v>
      </c>
      <c r="D34269">
        <v>2</v>
      </c>
      <c r="E34269">
        <v>0</v>
      </c>
      <c r="F34269">
        <v>2.48</v>
      </c>
      <c r="G34269">
        <v>0.48</v>
      </c>
    </row>
    <row r="34270" spans="2:7" x14ac:dyDescent="0.3">
      <c r="B34270">
        <v>1</v>
      </c>
      <c r="C34270" t="s">
        <v>26</v>
      </c>
      <c r="D34270">
        <v>2</v>
      </c>
      <c r="E34270">
        <v>15.85</v>
      </c>
      <c r="F34270">
        <v>79.62</v>
      </c>
      <c r="G34270">
        <v>79.73</v>
      </c>
    </row>
    <row r="34271" spans="2:7" x14ac:dyDescent="0.3">
      <c r="B34271">
        <v>1</v>
      </c>
      <c r="C34271" t="s">
        <v>26</v>
      </c>
      <c r="D34271">
        <v>2</v>
      </c>
      <c r="E34271">
        <v>0.56999999999999995</v>
      </c>
      <c r="F34271">
        <v>4.9800000000000004</v>
      </c>
      <c r="G34271">
        <v>9.4700000000000006</v>
      </c>
    </row>
    <row r="34272" spans="2:7" x14ac:dyDescent="0.3">
      <c r="B34272">
        <v>1</v>
      </c>
      <c r="C34272" t="s">
        <v>26</v>
      </c>
      <c r="D34272">
        <v>2</v>
      </c>
      <c r="E34272">
        <v>0.89</v>
      </c>
      <c r="F34272">
        <v>0</v>
      </c>
      <c r="G34272">
        <v>2.86</v>
      </c>
    </row>
    <row r="34273" spans="2:7" x14ac:dyDescent="0.3">
      <c r="B34273">
        <v>1</v>
      </c>
      <c r="C34273" t="s">
        <v>26</v>
      </c>
      <c r="D34273">
        <v>2</v>
      </c>
      <c r="E34273">
        <v>0</v>
      </c>
      <c r="F34273">
        <v>0.79</v>
      </c>
      <c r="G34273">
        <v>5.13</v>
      </c>
    </row>
    <row r="34274" spans="2:7" x14ac:dyDescent="0.3">
      <c r="B34274">
        <v>1</v>
      </c>
      <c r="C34274" t="s">
        <v>26</v>
      </c>
      <c r="D34274">
        <v>2</v>
      </c>
      <c r="E34274">
        <v>14.13</v>
      </c>
      <c r="F34274">
        <v>9.3699999999999992</v>
      </c>
      <c r="G34274">
        <v>16.54</v>
      </c>
    </row>
    <row r="34275" spans="2:7" x14ac:dyDescent="0.3">
      <c r="B34275">
        <v>1</v>
      </c>
      <c r="C34275" t="s">
        <v>26</v>
      </c>
      <c r="D34275">
        <v>2</v>
      </c>
      <c r="E34275">
        <v>1.31</v>
      </c>
      <c r="F34275">
        <v>5.42</v>
      </c>
      <c r="G34275">
        <v>12.46</v>
      </c>
    </row>
    <row r="34276" spans="2:7" x14ac:dyDescent="0.3">
      <c r="B34276">
        <v>1</v>
      </c>
      <c r="C34276" t="s">
        <v>26</v>
      </c>
      <c r="D34276">
        <v>2</v>
      </c>
      <c r="E34276">
        <v>1.1000000000000001</v>
      </c>
      <c r="F34276">
        <v>0.39</v>
      </c>
      <c r="G34276">
        <v>5.09</v>
      </c>
    </row>
    <row r="34277" spans="2:7" x14ac:dyDescent="0.3">
      <c r="B34277">
        <v>1</v>
      </c>
      <c r="C34277" t="s">
        <v>26</v>
      </c>
      <c r="D34277">
        <v>2</v>
      </c>
      <c r="E34277">
        <v>1.94</v>
      </c>
      <c r="F34277">
        <v>0.56999999999999995</v>
      </c>
      <c r="G34277">
        <v>5.36</v>
      </c>
    </row>
    <row r="34278" spans="2:7" x14ac:dyDescent="0.3">
      <c r="B34278">
        <v>1</v>
      </c>
      <c r="C34278" t="s">
        <v>26</v>
      </c>
      <c r="D34278">
        <v>2</v>
      </c>
      <c r="E34278">
        <v>0</v>
      </c>
      <c r="F34278">
        <v>0</v>
      </c>
      <c r="G34278">
        <v>1.53</v>
      </c>
    </row>
    <row r="34279" spans="2:7" x14ac:dyDescent="0.3">
      <c r="B34279">
        <v>1</v>
      </c>
      <c r="C34279" t="s">
        <v>26</v>
      </c>
      <c r="D34279">
        <v>2</v>
      </c>
      <c r="E34279">
        <v>0</v>
      </c>
      <c r="F34279">
        <v>19.03</v>
      </c>
      <c r="G34279">
        <v>17.53</v>
      </c>
    </row>
    <row r="34280" spans="2:7" x14ac:dyDescent="0.3">
      <c r="B34280">
        <v>1</v>
      </c>
      <c r="C34280" t="s">
        <v>26</v>
      </c>
      <c r="D34280">
        <v>2</v>
      </c>
      <c r="E34280">
        <v>0</v>
      </c>
      <c r="F34280">
        <v>0.02</v>
      </c>
      <c r="G34280">
        <v>7.44</v>
      </c>
    </row>
    <row r="34281" spans="2:7" x14ac:dyDescent="0.3">
      <c r="B34281">
        <v>1</v>
      </c>
      <c r="C34281" t="s">
        <v>26</v>
      </c>
      <c r="D34281">
        <v>2</v>
      </c>
      <c r="E34281">
        <v>0.16</v>
      </c>
      <c r="F34281">
        <v>1.17</v>
      </c>
      <c r="G34281">
        <v>9.6999999999999993</v>
      </c>
    </row>
    <row r="34282" spans="2:7" x14ac:dyDescent="0.3">
      <c r="B34282">
        <v>1</v>
      </c>
      <c r="C34282" t="s">
        <v>26</v>
      </c>
      <c r="D34282">
        <v>2</v>
      </c>
      <c r="E34282">
        <v>10.39</v>
      </c>
      <c r="F34282">
        <v>0.56000000000000005</v>
      </c>
      <c r="G34282">
        <v>1.53</v>
      </c>
    </row>
    <row r="34283" spans="2:7" x14ac:dyDescent="0.3">
      <c r="B34283">
        <v>1</v>
      </c>
      <c r="C34283" t="s">
        <v>26</v>
      </c>
      <c r="D34283">
        <v>2</v>
      </c>
      <c r="E34283">
        <v>4.3099999999999996</v>
      </c>
      <c r="F34283">
        <v>47.04</v>
      </c>
      <c r="G34283">
        <v>26.97</v>
      </c>
    </row>
    <row r="34284" spans="2:7" x14ac:dyDescent="0.3">
      <c r="B34284">
        <v>1</v>
      </c>
      <c r="C34284" t="s">
        <v>26</v>
      </c>
      <c r="D34284">
        <v>2</v>
      </c>
      <c r="E34284">
        <v>0</v>
      </c>
      <c r="F34284">
        <v>0</v>
      </c>
      <c r="G34284">
        <v>0.64</v>
      </c>
    </row>
    <row r="34285" spans="2:7" x14ac:dyDescent="0.3">
      <c r="B34285">
        <v>1</v>
      </c>
      <c r="C34285" t="s">
        <v>26</v>
      </c>
      <c r="D34285">
        <v>2</v>
      </c>
      <c r="E34285">
        <v>0</v>
      </c>
      <c r="F34285">
        <v>0</v>
      </c>
      <c r="G34285">
        <v>1.25</v>
      </c>
    </row>
    <row r="34286" spans="2:7" x14ac:dyDescent="0.3">
      <c r="B34286">
        <v>1</v>
      </c>
      <c r="C34286" t="s">
        <v>26</v>
      </c>
      <c r="D34286">
        <v>2</v>
      </c>
      <c r="E34286">
        <v>0</v>
      </c>
      <c r="F34286">
        <v>0.19</v>
      </c>
      <c r="G34286">
        <v>2.74</v>
      </c>
    </row>
    <row r="34287" spans="2:7" x14ac:dyDescent="0.3">
      <c r="B34287">
        <v>1</v>
      </c>
      <c r="C34287" t="s">
        <v>26</v>
      </c>
      <c r="D34287">
        <v>2</v>
      </c>
      <c r="E34287">
        <v>4.12</v>
      </c>
      <c r="F34287">
        <v>1.26</v>
      </c>
      <c r="G34287">
        <v>10.51</v>
      </c>
    </row>
    <row r="34288" spans="2:7" x14ac:dyDescent="0.3">
      <c r="B34288">
        <v>1</v>
      </c>
      <c r="C34288" t="s">
        <v>26</v>
      </c>
      <c r="D34288">
        <v>2</v>
      </c>
      <c r="E34288">
        <v>5.5</v>
      </c>
      <c r="F34288">
        <v>2.5299999999999998</v>
      </c>
      <c r="G34288">
        <v>24.33</v>
      </c>
    </row>
    <row r="34289" spans="2:7" x14ac:dyDescent="0.3">
      <c r="B34289">
        <v>1</v>
      </c>
      <c r="C34289" t="s">
        <v>26</v>
      </c>
      <c r="D34289">
        <v>2</v>
      </c>
      <c r="E34289">
        <v>0.03</v>
      </c>
      <c r="F34289">
        <v>1.1100000000000001</v>
      </c>
      <c r="G34289">
        <v>4.7699999999999996</v>
      </c>
    </row>
    <row r="34290" spans="2:7" x14ac:dyDescent="0.3">
      <c r="B34290">
        <v>1</v>
      </c>
      <c r="C34290" t="s">
        <v>26</v>
      </c>
      <c r="D34290">
        <v>2</v>
      </c>
      <c r="E34290">
        <v>0</v>
      </c>
      <c r="F34290">
        <v>0.28999999999999998</v>
      </c>
      <c r="G34290">
        <v>2.2999999999999998</v>
      </c>
    </row>
    <row r="34291" spans="2:7" x14ac:dyDescent="0.3">
      <c r="B34291">
        <v>1</v>
      </c>
      <c r="C34291" t="s">
        <v>26</v>
      </c>
      <c r="D34291">
        <v>2</v>
      </c>
      <c r="E34291">
        <v>0</v>
      </c>
      <c r="F34291">
        <v>0.13</v>
      </c>
      <c r="G34291">
        <v>3.42</v>
      </c>
    </row>
    <row r="34292" spans="2:7" x14ac:dyDescent="0.3">
      <c r="B34292">
        <v>1</v>
      </c>
      <c r="C34292" t="s">
        <v>26</v>
      </c>
      <c r="D34292">
        <v>2</v>
      </c>
      <c r="E34292">
        <v>0</v>
      </c>
      <c r="F34292">
        <v>0.33</v>
      </c>
      <c r="G34292">
        <v>2.2799999999999998</v>
      </c>
    </row>
    <row r="34293" spans="2:7" x14ac:dyDescent="0.3">
      <c r="B34293">
        <v>1</v>
      </c>
      <c r="C34293" t="s">
        <v>26</v>
      </c>
      <c r="D34293">
        <v>2</v>
      </c>
      <c r="E34293">
        <v>0.01</v>
      </c>
      <c r="F34293">
        <v>15.62</v>
      </c>
      <c r="G34293">
        <v>17.88</v>
      </c>
    </row>
    <row r="34294" spans="2:7" x14ac:dyDescent="0.3">
      <c r="B34294">
        <v>1</v>
      </c>
      <c r="C34294" t="s">
        <v>26</v>
      </c>
      <c r="D34294">
        <v>2</v>
      </c>
      <c r="E34294">
        <v>4.2</v>
      </c>
      <c r="F34294">
        <v>65.239999999999995</v>
      </c>
      <c r="G34294">
        <v>17.350000000000001</v>
      </c>
    </row>
    <row r="34295" spans="2:7" x14ac:dyDescent="0.3">
      <c r="B34295">
        <v>1</v>
      </c>
      <c r="C34295" t="s">
        <v>26</v>
      </c>
      <c r="D34295">
        <v>2</v>
      </c>
      <c r="E34295">
        <v>0</v>
      </c>
      <c r="F34295">
        <v>0</v>
      </c>
      <c r="G34295">
        <v>0.14000000000000001</v>
      </c>
    </row>
    <row r="34296" spans="2:7" x14ac:dyDescent="0.3">
      <c r="B34296">
        <v>1</v>
      </c>
      <c r="C34296" t="s">
        <v>26</v>
      </c>
      <c r="D34296">
        <v>2</v>
      </c>
      <c r="E34296">
        <v>0</v>
      </c>
      <c r="F34296">
        <v>4.16</v>
      </c>
      <c r="G34296">
        <v>13.59</v>
      </c>
    </row>
    <row r="34297" spans="2:7" x14ac:dyDescent="0.3">
      <c r="B34297">
        <v>1</v>
      </c>
      <c r="C34297" t="s">
        <v>26</v>
      </c>
      <c r="D34297">
        <v>2</v>
      </c>
      <c r="E34297">
        <v>0</v>
      </c>
      <c r="F34297">
        <v>0.59</v>
      </c>
      <c r="G34297">
        <v>4.34</v>
      </c>
    </row>
    <row r="34298" spans="2:7" x14ac:dyDescent="0.3">
      <c r="B34298">
        <v>1</v>
      </c>
      <c r="C34298" t="s">
        <v>26</v>
      </c>
      <c r="D34298">
        <v>2</v>
      </c>
      <c r="E34298">
        <v>0.15</v>
      </c>
      <c r="F34298">
        <v>0.19</v>
      </c>
      <c r="G34298">
        <v>3.23</v>
      </c>
    </row>
    <row r="34299" spans="2:7" x14ac:dyDescent="0.3">
      <c r="B34299">
        <v>1</v>
      </c>
      <c r="C34299" t="s">
        <v>26</v>
      </c>
      <c r="D34299">
        <v>2</v>
      </c>
      <c r="E34299">
        <v>2.09</v>
      </c>
      <c r="F34299">
        <v>1.1000000000000001</v>
      </c>
      <c r="G34299">
        <v>14.87</v>
      </c>
    </row>
    <row r="34300" spans="2:7" x14ac:dyDescent="0.3">
      <c r="B34300">
        <v>1</v>
      </c>
      <c r="C34300" t="s">
        <v>26</v>
      </c>
      <c r="D34300">
        <v>2</v>
      </c>
      <c r="E34300">
        <v>0.15</v>
      </c>
      <c r="F34300">
        <v>12.82</v>
      </c>
      <c r="G34300">
        <v>12.83</v>
      </c>
    </row>
    <row r="34301" spans="2:7" x14ac:dyDescent="0.3">
      <c r="B34301">
        <v>1</v>
      </c>
      <c r="C34301" t="s">
        <v>26</v>
      </c>
      <c r="D34301">
        <v>2</v>
      </c>
      <c r="E34301">
        <v>4.83</v>
      </c>
      <c r="F34301">
        <v>20.73</v>
      </c>
      <c r="G34301">
        <v>16.420000000000002</v>
      </c>
    </row>
    <row r="34302" spans="2:7" x14ac:dyDescent="0.3">
      <c r="B34302">
        <v>1</v>
      </c>
      <c r="C34302" t="s">
        <v>26</v>
      </c>
      <c r="D34302">
        <v>2</v>
      </c>
      <c r="E34302">
        <v>10.25</v>
      </c>
      <c r="F34302">
        <v>72.66</v>
      </c>
      <c r="G34302">
        <v>25.75</v>
      </c>
    </row>
    <row r="34303" spans="2:7" x14ac:dyDescent="0.3">
      <c r="B34303">
        <v>1</v>
      </c>
      <c r="C34303" t="s">
        <v>26</v>
      </c>
      <c r="D34303">
        <v>2</v>
      </c>
      <c r="E34303">
        <v>5.7800000000000004E-3</v>
      </c>
      <c r="F34303">
        <v>1.82</v>
      </c>
      <c r="G34303">
        <v>3.83</v>
      </c>
    </row>
    <row r="34304" spans="2:7" x14ac:dyDescent="0.3">
      <c r="B34304">
        <v>1</v>
      </c>
      <c r="C34304" t="s">
        <v>26</v>
      </c>
      <c r="D34304">
        <v>2</v>
      </c>
      <c r="E34304">
        <v>0.46</v>
      </c>
      <c r="F34304">
        <v>20.78</v>
      </c>
      <c r="G34304">
        <v>16.43</v>
      </c>
    </row>
    <row r="34305" spans="2:7" x14ac:dyDescent="0.3">
      <c r="B34305">
        <v>1</v>
      </c>
      <c r="C34305" t="s">
        <v>26</v>
      </c>
      <c r="D34305">
        <v>2</v>
      </c>
      <c r="E34305">
        <v>0</v>
      </c>
      <c r="F34305">
        <v>0</v>
      </c>
      <c r="G34305">
        <v>0.7</v>
      </c>
    </row>
    <row r="34306" spans="2:7" x14ac:dyDescent="0.3">
      <c r="B34306">
        <v>1</v>
      </c>
      <c r="C34306" t="s">
        <v>26</v>
      </c>
      <c r="D34306">
        <v>2</v>
      </c>
      <c r="E34306">
        <v>0.04</v>
      </c>
      <c r="F34306">
        <v>0.78</v>
      </c>
      <c r="G34306">
        <v>3.27</v>
      </c>
    </row>
    <row r="34307" spans="2:7" x14ac:dyDescent="0.3">
      <c r="B34307">
        <v>1</v>
      </c>
      <c r="C34307" t="s">
        <v>26</v>
      </c>
      <c r="D34307">
        <v>2</v>
      </c>
      <c r="E34307">
        <v>0</v>
      </c>
      <c r="F34307">
        <v>0.02</v>
      </c>
      <c r="G34307">
        <v>8.68</v>
      </c>
    </row>
    <row r="34308" spans="2:7" x14ac:dyDescent="0.3">
      <c r="B34308">
        <v>1</v>
      </c>
      <c r="C34308" t="s">
        <v>26</v>
      </c>
      <c r="D34308">
        <v>2</v>
      </c>
      <c r="E34308">
        <v>2.93</v>
      </c>
      <c r="F34308">
        <v>207.9</v>
      </c>
      <c r="G34308">
        <v>29.46</v>
      </c>
    </row>
    <row r="34309" spans="2:7" x14ac:dyDescent="0.3">
      <c r="B34309">
        <v>1</v>
      </c>
      <c r="C34309" t="s">
        <v>26</v>
      </c>
      <c r="D34309">
        <v>2</v>
      </c>
      <c r="E34309">
        <v>11.18</v>
      </c>
      <c r="F34309">
        <v>10.14</v>
      </c>
      <c r="G34309">
        <v>42.92</v>
      </c>
    </row>
    <row r="34310" spans="2:7" x14ac:dyDescent="0.3">
      <c r="B34310">
        <v>1</v>
      </c>
      <c r="C34310" t="s">
        <v>26</v>
      </c>
      <c r="D34310">
        <v>2</v>
      </c>
      <c r="E34310">
        <v>0.39</v>
      </c>
      <c r="F34310">
        <v>0.26</v>
      </c>
      <c r="G34310">
        <v>2.11</v>
      </c>
    </row>
    <row r="34311" spans="2:7" x14ac:dyDescent="0.3">
      <c r="B34311">
        <v>1</v>
      </c>
      <c r="C34311" t="s">
        <v>26</v>
      </c>
      <c r="D34311">
        <v>2</v>
      </c>
      <c r="E34311">
        <v>0.52</v>
      </c>
      <c r="F34311">
        <v>2.57</v>
      </c>
      <c r="G34311">
        <v>3.79</v>
      </c>
    </row>
    <row r="34312" spans="2:7" x14ac:dyDescent="0.3">
      <c r="B34312">
        <v>1</v>
      </c>
      <c r="C34312" t="s">
        <v>26</v>
      </c>
      <c r="D34312">
        <v>2</v>
      </c>
      <c r="E34312">
        <v>0.13</v>
      </c>
      <c r="F34312">
        <v>1.88</v>
      </c>
      <c r="G34312">
        <v>6.62</v>
      </c>
    </row>
    <row r="34313" spans="2:7" x14ac:dyDescent="0.3">
      <c r="B34313">
        <v>1</v>
      </c>
      <c r="C34313" t="s">
        <v>26</v>
      </c>
      <c r="D34313">
        <v>2</v>
      </c>
      <c r="E34313">
        <v>5.0999999999999996</v>
      </c>
      <c r="F34313">
        <v>101.42</v>
      </c>
      <c r="G34313">
        <v>27.38</v>
      </c>
    </row>
    <row r="34314" spans="2:7" x14ac:dyDescent="0.3">
      <c r="B34314">
        <v>1</v>
      </c>
      <c r="C34314" t="s">
        <v>26</v>
      </c>
      <c r="D34314">
        <v>2</v>
      </c>
      <c r="E34314">
        <v>7.31</v>
      </c>
      <c r="F34314">
        <v>69.900000000000006</v>
      </c>
      <c r="G34314">
        <v>41.83</v>
      </c>
    </row>
    <row r="34315" spans="2:7" x14ac:dyDescent="0.3">
      <c r="B34315">
        <v>1</v>
      </c>
      <c r="C34315" t="s">
        <v>26</v>
      </c>
      <c r="D34315">
        <v>2</v>
      </c>
      <c r="E34315">
        <v>0.83</v>
      </c>
      <c r="F34315">
        <v>15.02</v>
      </c>
      <c r="G34315">
        <v>19.309999999999999</v>
      </c>
    </row>
    <row r="34316" spans="2:7" x14ac:dyDescent="0.3">
      <c r="B34316">
        <v>1</v>
      </c>
      <c r="C34316" t="s">
        <v>26</v>
      </c>
      <c r="D34316">
        <v>2</v>
      </c>
      <c r="E34316">
        <v>0.08</v>
      </c>
      <c r="F34316">
        <v>1.6</v>
      </c>
      <c r="G34316">
        <v>8.06</v>
      </c>
    </row>
    <row r="34317" spans="2:7" x14ac:dyDescent="0.3">
      <c r="B34317">
        <v>1</v>
      </c>
      <c r="C34317" t="s">
        <v>26</v>
      </c>
      <c r="D34317">
        <v>2</v>
      </c>
      <c r="E34317">
        <v>0.52</v>
      </c>
      <c r="F34317">
        <v>0.38</v>
      </c>
      <c r="G34317">
        <v>5.55</v>
      </c>
    </row>
    <row r="34318" spans="2:7" x14ac:dyDescent="0.3">
      <c r="B34318">
        <v>1</v>
      </c>
      <c r="C34318" t="s">
        <v>26</v>
      </c>
      <c r="D34318">
        <v>2</v>
      </c>
      <c r="E34318">
        <v>6.77</v>
      </c>
      <c r="F34318">
        <v>1.24</v>
      </c>
      <c r="G34318">
        <v>10.77</v>
      </c>
    </row>
    <row r="34319" spans="2:7" x14ac:dyDescent="0.3">
      <c r="B34319">
        <v>1</v>
      </c>
      <c r="C34319" t="s">
        <v>26</v>
      </c>
      <c r="D34319">
        <v>2</v>
      </c>
      <c r="E34319">
        <v>3.17</v>
      </c>
      <c r="F34319">
        <v>1.31</v>
      </c>
      <c r="G34319">
        <v>9.75</v>
      </c>
    </row>
    <row r="34320" spans="2:7" x14ac:dyDescent="0.3">
      <c r="B34320">
        <v>1</v>
      </c>
      <c r="C34320" t="s">
        <v>26</v>
      </c>
      <c r="D34320">
        <v>2</v>
      </c>
      <c r="E34320">
        <v>0</v>
      </c>
      <c r="F34320">
        <v>0</v>
      </c>
      <c r="G34320">
        <v>0.1</v>
      </c>
    </row>
    <row r="34321" spans="2:7" x14ac:dyDescent="0.3">
      <c r="B34321">
        <v>1</v>
      </c>
      <c r="C34321" t="s">
        <v>26</v>
      </c>
      <c r="D34321">
        <v>2</v>
      </c>
      <c r="E34321">
        <v>4.24</v>
      </c>
      <c r="F34321">
        <v>10.67</v>
      </c>
      <c r="G34321">
        <v>8.2899999999999991</v>
      </c>
    </row>
    <row r="34322" spans="2:7" x14ac:dyDescent="0.3">
      <c r="B34322">
        <v>1</v>
      </c>
      <c r="C34322" t="s">
        <v>26</v>
      </c>
      <c r="D34322">
        <v>2</v>
      </c>
      <c r="E34322">
        <v>0</v>
      </c>
      <c r="F34322">
        <v>1.98</v>
      </c>
      <c r="G34322">
        <v>3.61</v>
      </c>
    </row>
    <row r="34323" spans="2:7" x14ac:dyDescent="0.3">
      <c r="B34323">
        <v>1</v>
      </c>
      <c r="C34323" t="s">
        <v>26</v>
      </c>
      <c r="D34323">
        <v>2</v>
      </c>
      <c r="E34323">
        <v>1.18</v>
      </c>
      <c r="F34323">
        <v>0.28999999999999998</v>
      </c>
      <c r="G34323">
        <v>4.46</v>
      </c>
    </row>
    <row r="34324" spans="2:7" x14ac:dyDescent="0.3">
      <c r="B34324">
        <v>1</v>
      </c>
      <c r="C34324" t="s">
        <v>26</v>
      </c>
      <c r="D34324">
        <v>2</v>
      </c>
      <c r="E34324">
        <v>0</v>
      </c>
      <c r="F34324">
        <v>0.06</v>
      </c>
      <c r="G34324">
        <v>2.8</v>
      </c>
    </row>
    <row r="34325" spans="2:7" x14ac:dyDescent="0.3">
      <c r="B34325">
        <v>1</v>
      </c>
      <c r="C34325" t="s">
        <v>26</v>
      </c>
      <c r="D34325">
        <v>2</v>
      </c>
      <c r="E34325">
        <v>0.79</v>
      </c>
      <c r="F34325">
        <v>34.549999999999997</v>
      </c>
      <c r="G34325">
        <v>17.46</v>
      </c>
    </row>
    <row r="34326" spans="2:7" x14ac:dyDescent="0.3">
      <c r="B34326">
        <v>1</v>
      </c>
      <c r="C34326" t="s">
        <v>26</v>
      </c>
      <c r="D34326">
        <v>2</v>
      </c>
      <c r="E34326">
        <v>0.4</v>
      </c>
      <c r="F34326">
        <v>1.37</v>
      </c>
      <c r="G34326">
        <v>18.7</v>
      </c>
    </row>
    <row r="34327" spans="2:7" x14ac:dyDescent="0.3">
      <c r="B34327">
        <v>1</v>
      </c>
      <c r="C34327" t="s">
        <v>26</v>
      </c>
      <c r="D34327">
        <v>2</v>
      </c>
      <c r="E34327">
        <v>0</v>
      </c>
      <c r="F34327">
        <v>0.67</v>
      </c>
      <c r="G34327">
        <v>2.3199999999999998</v>
      </c>
    </row>
    <row r="34328" spans="2:7" x14ac:dyDescent="0.3">
      <c r="B34328">
        <v>1</v>
      </c>
      <c r="C34328" t="s">
        <v>26</v>
      </c>
      <c r="D34328">
        <v>2</v>
      </c>
      <c r="E34328">
        <v>15.57</v>
      </c>
      <c r="F34328">
        <v>62.21</v>
      </c>
      <c r="G34328">
        <v>35.58</v>
      </c>
    </row>
    <row r="34329" spans="2:7" x14ac:dyDescent="0.3">
      <c r="B34329">
        <v>1</v>
      </c>
      <c r="C34329" t="s">
        <v>26</v>
      </c>
      <c r="D34329">
        <v>2</v>
      </c>
      <c r="E34329">
        <v>1.06</v>
      </c>
      <c r="F34329">
        <v>45.57</v>
      </c>
      <c r="G34329">
        <v>23.02</v>
      </c>
    </row>
    <row r="34330" spans="2:7" x14ac:dyDescent="0.3">
      <c r="B34330">
        <v>1</v>
      </c>
      <c r="C34330" t="s">
        <v>26</v>
      </c>
      <c r="D34330">
        <v>2</v>
      </c>
      <c r="E34330">
        <v>5.1100000000000003</v>
      </c>
      <c r="F34330">
        <v>1.1100000000000001</v>
      </c>
      <c r="G34330">
        <v>8.68</v>
      </c>
    </row>
    <row r="34331" spans="2:7" x14ac:dyDescent="0.3">
      <c r="B34331">
        <v>1</v>
      </c>
      <c r="C34331" t="s">
        <v>26</v>
      </c>
      <c r="D34331">
        <v>2</v>
      </c>
      <c r="E34331">
        <v>5.65</v>
      </c>
      <c r="F34331">
        <v>81.34</v>
      </c>
      <c r="G34331">
        <v>23.63</v>
      </c>
    </row>
    <row r="34332" spans="2:7" x14ac:dyDescent="0.3">
      <c r="B34332">
        <v>1</v>
      </c>
      <c r="C34332" t="s">
        <v>26</v>
      </c>
      <c r="D34332">
        <v>2</v>
      </c>
      <c r="E34332">
        <v>0.24</v>
      </c>
      <c r="F34332">
        <v>23.03</v>
      </c>
      <c r="G34332">
        <v>19.37</v>
      </c>
    </row>
    <row r="34333" spans="2:7" x14ac:dyDescent="0.3">
      <c r="B34333">
        <v>1</v>
      </c>
      <c r="C34333" t="s">
        <v>26</v>
      </c>
      <c r="D34333">
        <v>2</v>
      </c>
      <c r="E34333">
        <v>0</v>
      </c>
      <c r="F34333">
        <v>0.27</v>
      </c>
      <c r="G34333">
        <v>2.4700000000000002</v>
      </c>
    </row>
    <row r="34334" spans="2:7" x14ac:dyDescent="0.3">
      <c r="B34334">
        <v>1</v>
      </c>
      <c r="C34334" t="s">
        <v>26</v>
      </c>
      <c r="D34334">
        <v>2</v>
      </c>
      <c r="E34334">
        <v>0</v>
      </c>
      <c r="F34334">
        <v>0.37</v>
      </c>
      <c r="G34334">
        <v>10.88</v>
      </c>
    </row>
    <row r="34335" spans="2:7" x14ac:dyDescent="0.3">
      <c r="B34335">
        <v>1</v>
      </c>
      <c r="C34335" t="s">
        <v>26</v>
      </c>
      <c r="D34335">
        <v>2</v>
      </c>
      <c r="E34335">
        <v>0.5</v>
      </c>
      <c r="F34335">
        <v>6.02</v>
      </c>
      <c r="G34335">
        <v>1.1200000000000001</v>
      </c>
    </row>
    <row r="34336" spans="2:7" x14ac:dyDescent="0.3">
      <c r="B34336">
        <v>1</v>
      </c>
      <c r="C34336" t="s">
        <v>26</v>
      </c>
      <c r="D34336">
        <v>2</v>
      </c>
      <c r="E34336">
        <v>0</v>
      </c>
      <c r="F34336">
        <v>0</v>
      </c>
      <c r="G34336">
        <v>5.27</v>
      </c>
    </row>
    <row r="34337" spans="2:7" x14ac:dyDescent="0.3">
      <c r="B34337">
        <v>1</v>
      </c>
      <c r="C34337" t="s">
        <v>26</v>
      </c>
      <c r="D34337">
        <v>2</v>
      </c>
      <c r="E34337">
        <v>0.51</v>
      </c>
      <c r="F34337">
        <v>6.93</v>
      </c>
      <c r="G34337">
        <v>22.95</v>
      </c>
    </row>
    <row r="34338" spans="2:7" x14ac:dyDescent="0.3">
      <c r="B34338">
        <v>1</v>
      </c>
      <c r="C34338" t="s">
        <v>26</v>
      </c>
      <c r="D34338">
        <v>2</v>
      </c>
      <c r="E34338">
        <v>5.0599999999999996</v>
      </c>
      <c r="F34338">
        <v>7.0000000000000007E-2</v>
      </c>
      <c r="G34338">
        <v>5.72</v>
      </c>
    </row>
    <row r="34339" spans="2:7" x14ac:dyDescent="0.3">
      <c r="B34339">
        <v>1</v>
      </c>
      <c r="C34339" t="s">
        <v>26</v>
      </c>
      <c r="D34339">
        <v>2</v>
      </c>
      <c r="E34339">
        <v>0</v>
      </c>
      <c r="F34339">
        <v>0.69</v>
      </c>
      <c r="G34339">
        <v>6.19</v>
      </c>
    </row>
    <row r="34340" spans="2:7" x14ac:dyDescent="0.3">
      <c r="B34340">
        <v>1</v>
      </c>
      <c r="C34340" t="s">
        <v>26</v>
      </c>
      <c r="D34340">
        <v>2</v>
      </c>
      <c r="E34340">
        <v>0.56999999999999995</v>
      </c>
      <c r="F34340">
        <v>0</v>
      </c>
      <c r="G34340">
        <v>2.2999999999999998</v>
      </c>
    </row>
    <row r="34341" spans="2:7" x14ac:dyDescent="0.3">
      <c r="B34341">
        <v>1</v>
      </c>
      <c r="C34341" t="s">
        <v>26</v>
      </c>
      <c r="D34341">
        <v>2</v>
      </c>
      <c r="E34341">
        <v>0</v>
      </c>
      <c r="F34341">
        <v>2.04</v>
      </c>
      <c r="G34341">
        <v>5.49</v>
      </c>
    </row>
    <row r="34342" spans="2:7" x14ac:dyDescent="0.3">
      <c r="B34342">
        <v>1</v>
      </c>
      <c r="C34342" t="s">
        <v>26</v>
      </c>
      <c r="D34342">
        <v>2</v>
      </c>
      <c r="E34342">
        <v>0</v>
      </c>
      <c r="F34342">
        <v>0.37</v>
      </c>
      <c r="G34342">
        <v>2.4300000000000002</v>
      </c>
    </row>
    <row r="34343" spans="2:7" x14ac:dyDescent="0.3">
      <c r="B34343">
        <v>1</v>
      </c>
      <c r="C34343" t="s">
        <v>26</v>
      </c>
      <c r="D34343">
        <v>2</v>
      </c>
      <c r="E34343">
        <v>0</v>
      </c>
      <c r="F34343">
        <v>0</v>
      </c>
      <c r="G34343">
        <v>1.69</v>
      </c>
    </row>
    <row r="34344" spans="2:7" x14ac:dyDescent="0.3">
      <c r="B34344">
        <v>1</v>
      </c>
      <c r="C34344" t="s">
        <v>26</v>
      </c>
      <c r="D34344">
        <v>2</v>
      </c>
      <c r="E34344">
        <v>0</v>
      </c>
      <c r="F34344">
        <v>0.25</v>
      </c>
      <c r="G34344">
        <v>7.28</v>
      </c>
    </row>
    <row r="34345" spans="2:7" x14ac:dyDescent="0.3">
      <c r="B34345">
        <v>1</v>
      </c>
      <c r="C34345" t="s">
        <v>26</v>
      </c>
      <c r="D34345">
        <v>2</v>
      </c>
      <c r="E34345">
        <v>16.68</v>
      </c>
      <c r="F34345">
        <v>103.72</v>
      </c>
      <c r="G34345">
        <v>49.24</v>
      </c>
    </row>
    <row r="34346" spans="2:7" x14ac:dyDescent="0.3">
      <c r="B34346">
        <v>1</v>
      </c>
      <c r="C34346" t="s">
        <v>26</v>
      </c>
      <c r="D34346">
        <v>2</v>
      </c>
      <c r="E34346">
        <v>0.18</v>
      </c>
      <c r="F34346">
        <v>15.61</v>
      </c>
      <c r="G34346">
        <v>15.15</v>
      </c>
    </row>
    <row r="34347" spans="2:7" x14ac:dyDescent="0.3">
      <c r="B34347">
        <v>1</v>
      </c>
      <c r="C34347" t="s">
        <v>26</v>
      </c>
      <c r="D34347">
        <v>2</v>
      </c>
      <c r="E34347">
        <v>9.6</v>
      </c>
      <c r="F34347">
        <v>69.959999999999994</v>
      </c>
      <c r="G34347">
        <v>28.72</v>
      </c>
    </row>
    <row r="34348" spans="2:7" x14ac:dyDescent="0.3">
      <c r="B34348">
        <v>1</v>
      </c>
      <c r="C34348" t="s">
        <v>26</v>
      </c>
      <c r="D34348">
        <v>2</v>
      </c>
      <c r="E34348">
        <v>0</v>
      </c>
      <c r="F34348">
        <v>0</v>
      </c>
      <c r="G34348">
        <v>0.08</v>
      </c>
    </row>
    <row r="34349" spans="2:7" x14ac:dyDescent="0.3">
      <c r="B34349">
        <v>1</v>
      </c>
      <c r="C34349" t="s">
        <v>26</v>
      </c>
      <c r="D34349">
        <v>2</v>
      </c>
      <c r="E34349">
        <v>0</v>
      </c>
      <c r="F34349">
        <v>0.22</v>
      </c>
      <c r="G34349">
        <v>1.33</v>
      </c>
    </row>
    <row r="34350" spans="2:7" x14ac:dyDescent="0.3">
      <c r="B34350">
        <v>1</v>
      </c>
      <c r="C34350" t="s">
        <v>26</v>
      </c>
      <c r="D34350">
        <v>2</v>
      </c>
      <c r="E34350">
        <v>4.59</v>
      </c>
      <c r="F34350">
        <v>3.1</v>
      </c>
      <c r="G34350">
        <v>16.75</v>
      </c>
    </row>
    <row r="34351" spans="2:7" x14ac:dyDescent="0.3">
      <c r="B34351">
        <v>1</v>
      </c>
      <c r="C34351" t="s">
        <v>26</v>
      </c>
      <c r="D34351">
        <v>2</v>
      </c>
      <c r="E34351">
        <v>12.28</v>
      </c>
      <c r="F34351">
        <v>28.61</v>
      </c>
      <c r="G34351">
        <v>16.329999999999998</v>
      </c>
    </row>
    <row r="34352" spans="2:7" x14ac:dyDescent="0.3">
      <c r="B34352">
        <v>1</v>
      </c>
      <c r="C34352" t="s">
        <v>26</v>
      </c>
      <c r="D34352">
        <v>2</v>
      </c>
      <c r="E34352">
        <v>4.75</v>
      </c>
      <c r="F34352">
        <v>18.93</v>
      </c>
      <c r="G34352">
        <v>10.34</v>
      </c>
    </row>
    <row r="34353" spans="2:7" x14ac:dyDescent="0.3">
      <c r="B34353">
        <v>1</v>
      </c>
      <c r="C34353" t="s">
        <v>26</v>
      </c>
      <c r="D34353">
        <v>2</v>
      </c>
      <c r="E34353">
        <v>3.83</v>
      </c>
      <c r="F34353">
        <v>69.45</v>
      </c>
      <c r="G34353">
        <v>16.989999999999998</v>
      </c>
    </row>
    <row r="34354" spans="2:7" x14ac:dyDescent="0.3">
      <c r="B34354">
        <v>1</v>
      </c>
      <c r="C34354" t="s">
        <v>26</v>
      </c>
      <c r="D34354">
        <v>2</v>
      </c>
      <c r="E34354">
        <v>0.17</v>
      </c>
      <c r="F34354">
        <v>2.97</v>
      </c>
      <c r="G34354">
        <v>5.12</v>
      </c>
    </row>
    <row r="34355" spans="2:7" x14ac:dyDescent="0.3">
      <c r="B34355">
        <v>1</v>
      </c>
      <c r="C34355" t="s">
        <v>26</v>
      </c>
      <c r="D34355">
        <v>2</v>
      </c>
      <c r="E34355">
        <v>0.24</v>
      </c>
      <c r="F34355">
        <v>1.04</v>
      </c>
      <c r="G34355">
        <v>6.9</v>
      </c>
    </row>
    <row r="34356" spans="2:7" x14ac:dyDescent="0.3">
      <c r="B34356">
        <v>1</v>
      </c>
      <c r="C34356" t="s">
        <v>26</v>
      </c>
      <c r="D34356">
        <v>2</v>
      </c>
      <c r="E34356">
        <v>3.87</v>
      </c>
      <c r="F34356">
        <v>12.3</v>
      </c>
      <c r="G34356">
        <v>23.86</v>
      </c>
    </row>
    <row r="34357" spans="2:7" x14ac:dyDescent="0.3">
      <c r="B34357">
        <v>1</v>
      </c>
      <c r="C34357" t="s">
        <v>26</v>
      </c>
      <c r="D34357">
        <v>2</v>
      </c>
      <c r="E34357">
        <v>0</v>
      </c>
      <c r="F34357">
        <v>0.91</v>
      </c>
      <c r="G34357">
        <v>9.49</v>
      </c>
    </row>
    <row r="34358" spans="2:7" x14ac:dyDescent="0.3">
      <c r="B34358">
        <v>1</v>
      </c>
      <c r="C34358" t="s">
        <v>26</v>
      </c>
      <c r="D34358">
        <v>2</v>
      </c>
      <c r="E34358">
        <v>1.71</v>
      </c>
      <c r="F34358">
        <v>29.85</v>
      </c>
      <c r="G34358">
        <v>8.44</v>
      </c>
    </row>
    <row r="34359" spans="2:7" x14ac:dyDescent="0.3">
      <c r="B34359">
        <v>1</v>
      </c>
      <c r="C34359" t="s">
        <v>26</v>
      </c>
      <c r="D34359">
        <v>2</v>
      </c>
      <c r="E34359">
        <v>1.47</v>
      </c>
      <c r="F34359">
        <v>59.31</v>
      </c>
      <c r="G34359">
        <v>22.33</v>
      </c>
    </row>
    <row r="34360" spans="2:7" x14ac:dyDescent="0.3">
      <c r="B34360">
        <v>1</v>
      </c>
      <c r="C34360" t="s">
        <v>26</v>
      </c>
      <c r="D34360">
        <v>2</v>
      </c>
      <c r="E34360">
        <v>0</v>
      </c>
      <c r="F34360">
        <v>1.68</v>
      </c>
      <c r="G34360">
        <v>3.32</v>
      </c>
    </row>
    <row r="34361" spans="2:7" x14ac:dyDescent="0.3">
      <c r="B34361">
        <v>1</v>
      </c>
      <c r="C34361" t="s">
        <v>26</v>
      </c>
      <c r="D34361">
        <v>2</v>
      </c>
      <c r="E34361">
        <v>2.16</v>
      </c>
      <c r="F34361">
        <v>8.59</v>
      </c>
      <c r="G34361">
        <v>9.33</v>
      </c>
    </row>
    <row r="34362" spans="2:7" x14ac:dyDescent="0.3">
      <c r="B34362">
        <v>1</v>
      </c>
      <c r="C34362" t="s">
        <v>26</v>
      </c>
      <c r="D34362">
        <v>2</v>
      </c>
      <c r="E34362">
        <v>0</v>
      </c>
      <c r="F34362">
        <v>0</v>
      </c>
      <c r="G34362">
        <v>0</v>
      </c>
    </row>
    <row r="34363" spans="2:7" x14ac:dyDescent="0.3">
      <c r="B34363">
        <v>1</v>
      </c>
      <c r="C34363" t="s">
        <v>26</v>
      </c>
      <c r="D34363">
        <v>2</v>
      </c>
      <c r="E34363">
        <v>1.1299999999999999</v>
      </c>
      <c r="F34363">
        <v>17.72</v>
      </c>
      <c r="G34363">
        <v>10.29</v>
      </c>
    </row>
    <row r="34364" spans="2:7" x14ac:dyDescent="0.3">
      <c r="B34364">
        <v>1</v>
      </c>
      <c r="C34364" t="s">
        <v>26</v>
      </c>
      <c r="D34364">
        <v>2</v>
      </c>
      <c r="E34364">
        <v>0.42</v>
      </c>
      <c r="F34364">
        <v>0.56999999999999995</v>
      </c>
      <c r="G34364">
        <v>15.31</v>
      </c>
    </row>
    <row r="34365" spans="2:7" x14ac:dyDescent="0.3">
      <c r="B34365">
        <v>1</v>
      </c>
      <c r="C34365" t="s">
        <v>26</v>
      </c>
      <c r="D34365">
        <v>2</v>
      </c>
      <c r="E34365">
        <v>2.98</v>
      </c>
      <c r="F34365">
        <v>10.98</v>
      </c>
      <c r="G34365">
        <v>10.02</v>
      </c>
    </row>
    <row r="34366" spans="2:7" x14ac:dyDescent="0.3">
      <c r="B34366">
        <v>1</v>
      </c>
      <c r="C34366" t="s">
        <v>26</v>
      </c>
      <c r="D34366">
        <v>2</v>
      </c>
      <c r="E34366">
        <v>0</v>
      </c>
      <c r="F34366">
        <v>0</v>
      </c>
      <c r="G34366">
        <v>0.82</v>
      </c>
    </row>
    <row r="34367" spans="2:7" x14ac:dyDescent="0.3">
      <c r="B34367">
        <v>1</v>
      </c>
      <c r="C34367" t="s">
        <v>26</v>
      </c>
      <c r="D34367">
        <v>2</v>
      </c>
      <c r="E34367">
        <v>21.07</v>
      </c>
      <c r="F34367">
        <v>116.07</v>
      </c>
      <c r="G34367">
        <v>41.27</v>
      </c>
    </row>
    <row r="34368" spans="2:7" x14ac:dyDescent="0.3">
      <c r="B34368">
        <v>1</v>
      </c>
      <c r="C34368" t="s">
        <v>26</v>
      </c>
      <c r="D34368">
        <v>2</v>
      </c>
      <c r="E34368">
        <v>1.54</v>
      </c>
      <c r="F34368">
        <v>50.84</v>
      </c>
      <c r="G34368">
        <v>28.57</v>
      </c>
    </row>
    <row r="34369" spans="2:7" x14ac:dyDescent="0.3">
      <c r="B34369">
        <v>1</v>
      </c>
      <c r="C34369" t="s">
        <v>26</v>
      </c>
      <c r="D34369">
        <v>2</v>
      </c>
      <c r="E34369">
        <v>0.64</v>
      </c>
      <c r="F34369">
        <v>38.549999999999997</v>
      </c>
      <c r="G34369">
        <v>18.23</v>
      </c>
    </row>
    <row r="34370" spans="2:7" x14ac:dyDescent="0.3">
      <c r="B34370">
        <v>1</v>
      </c>
      <c r="C34370" t="s">
        <v>26</v>
      </c>
      <c r="D34370">
        <v>2</v>
      </c>
      <c r="E34370">
        <v>4.38</v>
      </c>
      <c r="F34370">
        <v>32.49</v>
      </c>
      <c r="G34370">
        <v>29.11</v>
      </c>
    </row>
    <row r="34371" spans="2:7" x14ac:dyDescent="0.3">
      <c r="B34371">
        <v>1</v>
      </c>
      <c r="C34371" t="s">
        <v>26</v>
      </c>
      <c r="D34371">
        <v>2</v>
      </c>
      <c r="E34371">
        <v>8.2200000000000006</v>
      </c>
      <c r="F34371">
        <v>77.3</v>
      </c>
      <c r="G34371">
        <v>53.58</v>
      </c>
    </row>
    <row r="34372" spans="2:7" x14ac:dyDescent="0.3">
      <c r="B34372">
        <v>1</v>
      </c>
      <c r="C34372" t="s">
        <v>26</v>
      </c>
      <c r="D34372">
        <v>2</v>
      </c>
      <c r="E34372">
        <v>0</v>
      </c>
      <c r="F34372">
        <v>2.34</v>
      </c>
      <c r="G34372">
        <v>13.32</v>
      </c>
    </row>
    <row r="34373" spans="2:7" x14ac:dyDescent="0.3">
      <c r="B34373">
        <v>1</v>
      </c>
      <c r="C34373" t="s">
        <v>26</v>
      </c>
      <c r="D34373">
        <v>2</v>
      </c>
      <c r="E34373">
        <v>0.02</v>
      </c>
      <c r="F34373">
        <v>0.55000000000000004</v>
      </c>
      <c r="G34373">
        <v>8.6999999999999993</v>
      </c>
    </row>
    <row r="34374" spans="2:7" x14ac:dyDescent="0.3">
      <c r="B34374">
        <v>1</v>
      </c>
      <c r="C34374" t="s">
        <v>26</v>
      </c>
      <c r="D34374">
        <v>2</v>
      </c>
      <c r="E34374">
        <v>10.29</v>
      </c>
      <c r="F34374">
        <v>95.04</v>
      </c>
      <c r="G34374">
        <v>23.82</v>
      </c>
    </row>
    <row r="34375" spans="2:7" x14ac:dyDescent="0.3">
      <c r="B34375">
        <v>1</v>
      </c>
      <c r="C34375" t="s">
        <v>26</v>
      </c>
      <c r="D34375">
        <v>2</v>
      </c>
      <c r="E34375">
        <v>0.05</v>
      </c>
      <c r="F34375">
        <v>0</v>
      </c>
      <c r="G34375">
        <v>1.1499999999999999</v>
      </c>
    </row>
    <row r="34376" spans="2:7" x14ac:dyDescent="0.3">
      <c r="B34376">
        <v>1</v>
      </c>
      <c r="C34376" t="s">
        <v>26</v>
      </c>
      <c r="D34376">
        <v>2</v>
      </c>
      <c r="E34376">
        <v>1.33</v>
      </c>
      <c r="F34376">
        <v>7.3</v>
      </c>
      <c r="G34376">
        <v>6.3</v>
      </c>
    </row>
    <row r="34377" spans="2:7" x14ac:dyDescent="0.3">
      <c r="B34377">
        <v>1</v>
      </c>
      <c r="C34377" t="s">
        <v>26</v>
      </c>
      <c r="D34377">
        <v>2</v>
      </c>
      <c r="E34377">
        <v>18.07</v>
      </c>
      <c r="F34377">
        <v>1.02</v>
      </c>
      <c r="G34377">
        <v>18.13</v>
      </c>
    </row>
    <row r="34378" spans="2:7" x14ac:dyDescent="0.3">
      <c r="B34378">
        <v>1</v>
      </c>
      <c r="C34378" t="s">
        <v>26</v>
      </c>
      <c r="D34378">
        <v>2</v>
      </c>
      <c r="E34378">
        <v>0</v>
      </c>
      <c r="F34378">
        <v>0.25</v>
      </c>
      <c r="G34378">
        <v>5.94</v>
      </c>
    </row>
    <row r="34379" spans="2:7" x14ac:dyDescent="0.3">
      <c r="B34379">
        <v>1</v>
      </c>
      <c r="C34379" t="s">
        <v>26</v>
      </c>
      <c r="D34379">
        <v>2</v>
      </c>
      <c r="E34379">
        <v>7.33</v>
      </c>
      <c r="F34379">
        <v>78.31</v>
      </c>
      <c r="G34379">
        <v>37.6</v>
      </c>
    </row>
    <row r="34380" spans="2:7" x14ac:dyDescent="0.3">
      <c r="B34380">
        <v>1</v>
      </c>
      <c r="C34380" t="s">
        <v>26</v>
      </c>
      <c r="D34380">
        <v>2</v>
      </c>
      <c r="E34380">
        <v>0</v>
      </c>
      <c r="F34380">
        <v>5.46</v>
      </c>
      <c r="G34380">
        <v>14.67</v>
      </c>
    </row>
    <row r="34381" spans="2:7" x14ac:dyDescent="0.3">
      <c r="B34381">
        <v>1</v>
      </c>
      <c r="C34381" t="s">
        <v>26</v>
      </c>
      <c r="D34381">
        <v>2</v>
      </c>
      <c r="E34381">
        <v>0.02</v>
      </c>
      <c r="F34381">
        <v>1.29</v>
      </c>
      <c r="G34381">
        <v>3.56</v>
      </c>
    </row>
    <row r="34382" spans="2:7" x14ac:dyDescent="0.3">
      <c r="B34382">
        <v>1</v>
      </c>
      <c r="C34382" t="s">
        <v>26</v>
      </c>
      <c r="D34382">
        <v>2</v>
      </c>
      <c r="E34382">
        <v>0.02</v>
      </c>
      <c r="F34382">
        <v>0.28999999999999998</v>
      </c>
      <c r="G34382">
        <v>3.42</v>
      </c>
    </row>
    <row r="34383" spans="2:7" x14ac:dyDescent="0.3">
      <c r="B34383">
        <v>1</v>
      </c>
      <c r="C34383" t="s">
        <v>26</v>
      </c>
      <c r="D34383">
        <v>2</v>
      </c>
      <c r="E34383">
        <v>0</v>
      </c>
      <c r="F34383">
        <v>0.02</v>
      </c>
      <c r="G34383">
        <v>4.92</v>
      </c>
    </row>
    <row r="34384" spans="2:7" x14ac:dyDescent="0.3">
      <c r="B34384">
        <v>1</v>
      </c>
      <c r="C34384" t="s">
        <v>26</v>
      </c>
      <c r="D34384">
        <v>2</v>
      </c>
      <c r="E34384">
        <v>6.06</v>
      </c>
      <c r="F34384">
        <v>0.45</v>
      </c>
      <c r="G34384">
        <v>18.77</v>
      </c>
    </row>
    <row r="34385" spans="2:7" x14ac:dyDescent="0.3">
      <c r="B34385">
        <v>1</v>
      </c>
      <c r="C34385" t="s">
        <v>26</v>
      </c>
      <c r="D34385">
        <v>2</v>
      </c>
      <c r="E34385">
        <v>11.74</v>
      </c>
      <c r="F34385">
        <v>168.82</v>
      </c>
      <c r="G34385">
        <v>43.12</v>
      </c>
    </row>
    <row r="34386" spans="2:7" x14ac:dyDescent="0.3">
      <c r="B34386">
        <v>1</v>
      </c>
      <c r="C34386" t="s">
        <v>26</v>
      </c>
      <c r="D34386">
        <v>2</v>
      </c>
      <c r="E34386">
        <v>0</v>
      </c>
      <c r="F34386">
        <v>7.0000000000000007E-2</v>
      </c>
      <c r="G34386">
        <v>6.92</v>
      </c>
    </row>
    <row r="34387" spans="2:7" x14ac:dyDescent="0.3">
      <c r="B34387">
        <v>1</v>
      </c>
      <c r="C34387" t="s">
        <v>26</v>
      </c>
      <c r="D34387">
        <v>2</v>
      </c>
      <c r="E34387">
        <v>0</v>
      </c>
      <c r="F34387">
        <v>2.2799999999999998</v>
      </c>
      <c r="G34387">
        <v>6.59</v>
      </c>
    </row>
    <row r="34388" spans="2:7" x14ac:dyDescent="0.3">
      <c r="B34388">
        <v>1</v>
      </c>
      <c r="C34388" t="s">
        <v>26</v>
      </c>
      <c r="D34388">
        <v>2</v>
      </c>
      <c r="E34388">
        <v>0.26</v>
      </c>
      <c r="F34388">
        <v>1.03</v>
      </c>
      <c r="G34388">
        <v>3.88</v>
      </c>
    </row>
    <row r="34389" spans="2:7" x14ac:dyDescent="0.3">
      <c r="B34389">
        <v>1</v>
      </c>
      <c r="C34389" t="s">
        <v>26</v>
      </c>
      <c r="D34389">
        <v>2</v>
      </c>
      <c r="E34389">
        <v>17.059999999999999</v>
      </c>
      <c r="F34389">
        <v>0.25</v>
      </c>
      <c r="G34389">
        <v>12.56</v>
      </c>
    </row>
    <row r="34390" spans="2:7" x14ac:dyDescent="0.3">
      <c r="B34390">
        <v>1</v>
      </c>
      <c r="C34390" t="s">
        <v>26</v>
      </c>
      <c r="D34390">
        <v>2</v>
      </c>
      <c r="E34390">
        <v>5.78</v>
      </c>
      <c r="F34390">
        <v>1.25</v>
      </c>
      <c r="G34390">
        <v>13.07</v>
      </c>
    </row>
    <row r="34391" spans="2:7" x14ac:dyDescent="0.3">
      <c r="B34391">
        <v>1</v>
      </c>
      <c r="C34391" t="s">
        <v>26</v>
      </c>
      <c r="D34391">
        <v>2</v>
      </c>
      <c r="E34391">
        <v>0.03</v>
      </c>
      <c r="F34391">
        <v>4.38</v>
      </c>
      <c r="G34391">
        <v>3.29</v>
      </c>
    </row>
    <row r="34392" spans="2:7" x14ac:dyDescent="0.3">
      <c r="B34392">
        <v>1</v>
      </c>
      <c r="C34392" t="s">
        <v>26</v>
      </c>
      <c r="D34392">
        <v>2</v>
      </c>
      <c r="E34392">
        <v>0</v>
      </c>
      <c r="F34392">
        <v>0.14000000000000001</v>
      </c>
      <c r="G34392">
        <v>3.63</v>
      </c>
    </row>
    <row r="34393" spans="2:7" x14ac:dyDescent="0.3">
      <c r="B34393">
        <v>1</v>
      </c>
      <c r="C34393" t="s">
        <v>26</v>
      </c>
      <c r="D34393">
        <v>2</v>
      </c>
      <c r="E34393">
        <v>0.34</v>
      </c>
      <c r="F34393">
        <v>0</v>
      </c>
      <c r="G34393">
        <v>2.23</v>
      </c>
    </row>
    <row r="34394" spans="2:7" x14ac:dyDescent="0.3">
      <c r="B34394">
        <v>1</v>
      </c>
      <c r="C34394" t="s">
        <v>26</v>
      </c>
      <c r="D34394">
        <v>2</v>
      </c>
      <c r="E34394">
        <v>1.0900000000000001</v>
      </c>
      <c r="F34394">
        <v>39.74</v>
      </c>
      <c r="G34394">
        <v>17.64</v>
      </c>
    </row>
    <row r="34395" spans="2:7" x14ac:dyDescent="0.3">
      <c r="B34395">
        <v>1</v>
      </c>
      <c r="C34395" t="s">
        <v>26</v>
      </c>
      <c r="D34395">
        <v>2</v>
      </c>
      <c r="E34395">
        <v>0.14000000000000001</v>
      </c>
      <c r="F34395">
        <v>2.29</v>
      </c>
      <c r="G34395">
        <v>2.41</v>
      </c>
    </row>
    <row r="34396" spans="2:7" x14ac:dyDescent="0.3">
      <c r="B34396">
        <v>1</v>
      </c>
      <c r="C34396" t="s">
        <v>26</v>
      </c>
      <c r="D34396">
        <v>2</v>
      </c>
      <c r="E34396">
        <v>2.66</v>
      </c>
      <c r="F34396">
        <v>66.86</v>
      </c>
      <c r="G34396">
        <v>30.56</v>
      </c>
    </row>
    <row r="34397" spans="2:7" x14ac:dyDescent="0.3">
      <c r="B34397">
        <v>1</v>
      </c>
      <c r="C34397" t="s">
        <v>26</v>
      </c>
      <c r="D34397">
        <v>2</v>
      </c>
      <c r="E34397">
        <v>0.01</v>
      </c>
      <c r="F34397">
        <v>3.3</v>
      </c>
      <c r="G34397">
        <v>11.07</v>
      </c>
    </row>
    <row r="34398" spans="2:7" x14ac:dyDescent="0.3">
      <c r="B34398">
        <v>1</v>
      </c>
      <c r="C34398" t="s">
        <v>26</v>
      </c>
      <c r="D34398">
        <v>2</v>
      </c>
      <c r="E34398">
        <v>0</v>
      </c>
      <c r="F34398">
        <v>0.74</v>
      </c>
      <c r="G34398">
        <v>6.72</v>
      </c>
    </row>
    <row r="34399" spans="2:7" x14ac:dyDescent="0.3">
      <c r="B34399">
        <v>1</v>
      </c>
      <c r="C34399" t="s">
        <v>26</v>
      </c>
      <c r="D34399">
        <v>2</v>
      </c>
      <c r="E34399">
        <v>0</v>
      </c>
      <c r="F34399">
        <v>1.08</v>
      </c>
      <c r="G34399">
        <v>9.0399999999999991</v>
      </c>
    </row>
    <row r="34400" spans="2:7" x14ac:dyDescent="0.3">
      <c r="B34400">
        <v>1</v>
      </c>
      <c r="C34400" t="s">
        <v>26</v>
      </c>
      <c r="D34400">
        <v>2</v>
      </c>
      <c r="E34400">
        <v>0.02</v>
      </c>
      <c r="F34400">
        <v>4.07</v>
      </c>
      <c r="G34400">
        <v>2.5099999999999998</v>
      </c>
    </row>
    <row r="34401" spans="2:7" x14ac:dyDescent="0.3">
      <c r="B34401">
        <v>1</v>
      </c>
      <c r="C34401" t="s">
        <v>26</v>
      </c>
      <c r="D34401">
        <v>2</v>
      </c>
      <c r="E34401">
        <v>0</v>
      </c>
      <c r="F34401">
        <v>0.11</v>
      </c>
      <c r="G34401">
        <v>2.39</v>
      </c>
    </row>
    <row r="34402" spans="2:7" x14ac:dyDescent="0.3">
      <c r="B34402">
        <v>1</v>
      </c>
      <c r="C34402" t="s">
        <v>26</v>
      </c>
      <c r="D34402">
        <v>2</v>
      </c>
      <c r="E34402">
        <v>2.95</v>
      </c>
      <c r="F34402">
        <v>0.02</v>
      </c>
      <c r="G34402">
        <v>3.56</v>
      </c>
    </row>
    <row r="34403" spans="2:7" x14ac:dyDescent="0.3">
      <c r="B34403">
        <v>1</v>
      </c>
      <c r="C34403" t="s">
        <v>26</v>
      </c>
      <c r="D34403">
        <v>2</v>
      </c>
      <c r="E34403">
        <v>9.6150000000000003E-3</v>
      </c>
      <c r="F34403">
        <v>9.6150000000000003E-3</v>
      </c>
      <c r="G34403">
        <v>1.81</v>
      </c>
    </row>
    <row r="34404" spans="2:7" x14ac:dyDescent="0.3">
      <c r="B34404">
        <v>1</v>
      </c>
      <c r="C34404" t="s">
        <v>26</v>
      </c>
      <c r="D34404">
        <v>2</v>
      </c>
      <c r="E34404">
        <v>1.35</v>
      </c>
      <c r="F34404">
        <v>0</v>
      </c>
      <c r="G34404">
        <v>2.2000000000000002</v>
      </c>
    </row>
    <row r="34405" spans="2:7" x14ac:dyDescent="0.3">
      <c r="B34405">
        <v>1</v>
      </c>
      <c r="C34405" t="s">
        <v>26</v>
      </c>
      <c r="D34405">
        <v>2</v>
      </c>
      <c r="E34405">
        <v>10.78</v>
      </c>
      <c r="F34405">
        <v>83.96</v>
      </c>
      <c r="G34405">
        <v>23.76</v>
      </c>
    </row>
    <row r="34406" spans="2:7" x14ac:dyDescent="0.3">
      <c r="B34406">
        <v>1</v>
      </c>
      <c r="C34406" t="s">
        <v>26</v>
      </c>
      <c r="D34406">
        <v>2</v>
      </c>
      <c r="E34406">
        <v>0.67</v>
      </c>
      <c r="F34406">
        <v>4.29</v>
      </c>
      <c r="G34406">
        <v>12.62</v>
      </c>
    </row>
    <row r="34407" spans="2:7" x14ac:dyDescent="0.3">
      <c r="B34407">
        <v>1</v>
      </c>
      <c r="C34407" t="s">
        <v>26</v>
      </c>
      <c r="D34407">
        <v>2</v>
      </c>
      <c r="E34407">
        <v>0.11</v>
      </c>
      <c r="F34407">
        <v>3.44</v>
      </c>
      <c r="G34407">
        <v>16.309999999999999</v>
      </c>
    </row>
    <row r="34408" spans="2:7" x14ac:dyDescent="0.3">
      <c r="B34408">
        <v>1</v>
      </c>
      <c r="C34408" t="s">
        <v>26</v>
      </c>
      <c r="D34408">
        <v>2</v>
      </c>
      <c r="E34408">
        <v>16.38</v>
      </c>
      <c r="F34408">
        <v>125.43</v>
      </c>
      <c r="G34408">
        <v>32.19</v>
      </c>
    </row>
    <row r="34409" spans="2:7" x14ac:dyDescent="0.3">
      <c r="B34409">
        <v>1</v>
      </c>
      <c r="C34409" t="s">
        <v>26</v>
      </c>
      <c r="D34409">
        <v>2</v>
      </c>
      <c r="E34409">
        <v>0.15</v>
      </c>
      <c r="F34409">
        <v>1.19</v>
      </c>
      <c r="G34409">
        <v>11.33</v>
      </c>
    </row>
    <row r="34410" spans="2:7" x14ac:dyDescent="0.3">
      <c r="B34410">
        <v>1</v>
      </c>
      <c r="C34410" t="s">
        <v>26</v>
      </c>
      <c r="D34410">
        <v>2</v>
      </c>
      <c r="E34410">
        <v>0.82</v>
      </c>
      <c r="F34410">
        <v>15.38</v>
      </c>
      <c r="G34410">
        <v>16.440000000000001</v>
      </c>
    </row>
    <row r="34411" spans="2:7" x14ac:dyDescent="0.3">
      <c r="B34411">
        <v>1</v>
      </c>
      <c r="C34411" t="s">
        <v>26</v>
      </c>
      <c r="D34411">
        <v>2</v>
      </c>
      <c r="E34411">
        <v>0.04</v>
      </c>
      <c r="F34411">
        <v>0.49</v>
      </c>
      <c r="G34411">
        <v>5.0199999999999996</v>
      </c>
    </row>
    <row r="34412" spans="2:7" x14ac:dyDescent="0.3">
      <c r="B34412">
        <v>1</v>
      </c>
      <c r="C34412" t="s">
        <v>26</v>
      </c>
      <c r="D34412">
        <v>2</v>
      </c>
      <c r="E34412">
        <v>1.42</v>
      </c>
      <c r="F34412">
        <v>8.8699999999999992</v>
      </c>
      <c r="G34412">
        <v>16.13</v>
      </c>
    </row>
    <row r="34413" spans="2:7" x14ac:dyDescent="0.3">
      <c r="B34413">
        <v>1</v>
      </c>
      <c r="C34413" t="s">
        <v>26</v>
      </c>
      <c r="D34413">
        <v>2</v>
      </c>
      <c r="E34413">
        <v>0</v>
      </c>
      <c r="F34413">
        <v>0</v>
      </c>
      <c r="G34413">
        <v>0</v>
      </c>
    </row>
    <row r="34414" spans="2:7" x14ac:dyDescent="0.3">
      <c r="B34414">
        <v>1</v>
      </c>
      <c r="C34414" t="s">
        <v>26</v>
      </c>
      <c r="D34414">
        <v>2</v>
      </c>
      <c r="E34414">
        <v>0.08</v>
      </c>
      <c r="F34414">
        <v>5.34</v>
      </c>
      <c r="G34414">
        <v>6.45</v>
      </c>
    </row>
    <row r="34415" spans="2:7" x14ac:dyDescent="0.3">
      <c r="B34415">
        <v>1</v>
      </c>
      <c r="C34415" t="s">
        <v>26</v>
      </c>
      <c r="D34415">
        <v>2</v>
      </c>
      <c r="E34415">
        <v>15.73</v>
      </c>
      <c r="F34415">
        <v>122.92</v>
      </c>
      <c r="G34415">
        <v>55.73</v>
      </c>
    </row>
    <row r="34416" spans="2:7" x14ac:dyDescent="0.3">
      <c r="B34416">
        <v>1</v>
      </c>
      <c r="C34416" t="s">
        <v>26</v>
      </c>
      <c r="D34416">
        <v>2</v>
      </c>
      <c r="E34416">
        <v>0</v>
      </c>
      <c r="F34416">
        <v>3.56</v>
      </c>
      <c r="G34416">
        <v>14.62</v>
      </c>
    </row>
    <row r="34417" spans="2:7" x14ac:dyDescent="0.3">
      <c r="B34417">
        <v>1</v>
      </c>
      <c r="C34417" t="s">
        <v>26</v>
      </c>
      <c r="D34417">
        <v>2</v>
      </c>
      <c r="E34417">
        <v>0</v>
      </c>
      <c r="F34417">
        <v>1.39</v>
      </c>
      <c r="G34417">
        <v>7.52</v>
      </c>
    </row>
    <row r="34418" spans="2:7" x14ac:dyDescent="0.3">
      <c r="B34418">
        <v>1</v>
      </c>
      <c r="C34418" t="s">
        <v>26</v>
      </c>
      <c r="D34418">
        <v>2</v>
      </c>
      <c r="E34418">
        <v>0</v>
      </c>
      <c r="F34418">
        <v>0.69</v>
      </c>
      <c r="G34418">
        <v>14.32</v>
      </c>
    </row>
    <row r="34419" spans="2:7" x14ac:dyDescent="0.3">
      <c r="B34419">
        <v>1</v>
      </c>
      <c r="C34419" t="s">
        <v>26</v>
      </c>
      <c r="D34419">
        <v>2</v>
      </c>
      <c r="E34419">
        <v>0.15</v>
      </c>
      <c r="F34419">
        <v>0.88</v>
      </c>
      <c r="G34419">
        <v>3.98</v>
      </c>
    </row>
    <row r="34420" spans="2:7" x14ac:dyDescent="0.3">
      <c r="B34420">
        <v>1</v>
      </c>
      <c r="C34420" t="s">
        <v>26</v>
      </c>
      <c r="D34420">
        <v>2</v>
      </c>
      <c r="E34420">
        <v>0.73</v>
      </c>
      <c r="F34420">
        <v>1.83</v>
      </c>
      <c r="G34420">
        <v>9.17</v>
      </c>
    </row>
    <row r="34421" spans="2:7" x14ac:dyDescent="0.3">
      <c r="B34421">
        <v>1</v>
      </c>
      <c r="C34421" t="s">
        <v>26</v>
      </c>
      <c r="D34421">
        <v>2</v>
      </c>
      <c r="E34421">
        <v>4.12</v>
      </c>
      <c r="F34421">
        <v>0</v>
      </c>
      <c r="G34421">
        <v>8.24</v>
      </c>
    </row>
    <row r="34422" spans="2:7" x14ac:dyDescent="0.3">
      <c r="B34422">
        <v>1</v>
      </c>
      <c r="C34422" t="s">
        <v>26</v>
      </c>
      <c r="D34422">
        <v>2</v>
      </c>
      <c r="E34422">
        <v>7.0000000000000007E-2</v>
      </c>
      <c r="F34422">
        <v>7.0000000000000007E-2</v>
      </c>
      <c r="G34422">
        <v>3.01</v>
      </c>
    </row>
    <row r="34423" spans="2:7" x14ac:dyDescent="0.3">
      <c r="B34423">
        <v>1</v>
      </c>
      <c r="C34423" t="s">
        <v>26</v>
      </c>
      <c r="D34423">
        <v>2</v>
      </c>
      <c r="E34423">
        <v>3.1</v>
      </c>
      <c r="F34423">
        <v>27</v>
      </c>
      <c r="G34423">
        <v>16.829999999999998</v>
      </c>
    </row>
    <row r="34424" spans="2:7" x14ac:dyDescent="0.3">
      <c r="B34424">
        <v>1</v>
      </c>
      <c r="C34424" t="s">
        <v>26</v>
      </c>
      <c r="D34424">
        <v>2</v>
      </c>
      <c r="E34424">
        <v>0</v>
      </c>
      <c r="F34424">
        <v>0</v>
      </c>
      <c r="G34424">
        <v>0</v>
      </c>
    </row>
    <row r="34425" spans="2:7" x14ac:dyDescent="0.3">
      <c r="B34425">
        <v>1</v>
      </c>
      <c r="C34425" t="s">
        <v>26</v>
      </c>
      <c r="D34425">
        <v>2</v>
      </c>
      <c r="E34425">
        <v>8.49</v>
      </c>
      <c r="F34425">
        <v>182.41</v>
      </c>
      <c r="G34425">
        <v>27.97</v>
      </c>
    </row>
    <row r="34426" spans="2:7" x14ac:dyDescent="0.3">
      <c r="B34426">
        <v>1</v>
      </c>
      <c r="C34426" t="s">
        <v>26</v>
      </c>
      <c r="D34426">
        <v>2</v>
      </c>
      <c r="E34426">
        <v>3.65</v>
      </c>
      <c r="F34426">
        <v>43.72</v>
      </c>
      <c r="G34426">
        <v>30.19</v>
      </c>
    </row>
    <row r="34427" spans="2:7" x14ac:dyDescent="0.3">
      <c r="B34427">
        <v>1</v>
      </c>
      <c r="C34427" t="s">
        <v>26</v>
      </c>
      <c r="D34427">
        <v>2</v>
      </c>
      <c r="E34427">
        <v>2.95</v>
      </c>
      <c r="F34427">
        <v>0</v>
      </c>
      <c r="G34427">
        <v>1.6</v>
      </c>
    </row>
    <row r="34428" spans="2:7" x14ac:dyDescent="0.3">
      <c r="B34428">
        <v>1</v>
      </c>
      <c r="C34428" t="s">
        <v>26</v>
      </c>
      <c r="D34428">
        <v>2</v>
      </c>
      <c r="E34428">
        <v>69.67</v>
      </c>
      <c r="F34428">
        <v>0.02</v>
      </c>
      <c r="G34428">
        <v>11.98</v>
      </c>
    </row>
    <row r="34429" spans="2:7" x14ac:dyDescent="0.3">
      <c r="B34429">
        <v>1</v>
      </c>
      <c r="C34429" t="s">
        <v>26</v>
      </c>
      <c r="D34429">
        <v>2</v>
      </c>
      <c r="E34429">
        <v>0.02</v>
      </c>
      <c r="F34429">
        <v>2.25</v>
      </c>
      <c r="G34429">
        <v>13.42</v>
      </c>
    </row>
    <row r="34430" spans="2:7" x14ac:dyDescent="0.3">
      <c r="B34430">
        <v>1</v>
      </c>
      <c r="C34430" t="s">
        <v>26</v>
      </c>
      <c r="D34430">
        <v>2</v>
      </c>
      <c r="E34430">
        <v>1.32</v>
      </c>
      <c r="F34430">
        <v>1.28</v>
      </c>
      <c r="G34430">
        <v>9.4700000000000006</v>
      </c>
    </row>
    <row r="34431" spans="2:7" x14ac:dyDescent="0.3">
      <c r="B34431">
        <v>1</v>
      </c>
      <c r="C34431" t="s">
        <v>26</v>
      </c>
      <c r="D34431">
        <v>2</v>
      </c>
      <c r="E34431">
        <v>0</v>
      </c>
      <c r="F34431">
        <v>4</v>
      </c>
      <c r="G34431">
        <v>1.06</v>
      </c>
    </row>
    <row r="34432" spans="2:7" x14ac:dyDescent="0.3">
      <c r="B34432">
        <v>1</v>
      </c>
      <c r="C34432" t="s">
        <v>26</v>
      </c>
      <c r="D34432">
        <v>2</v>
      </c>
      <c r="E34432">
        <v>0</v>
      </c>
      <c r="F34432">
        <v>0</v>
      </c>
      <c r="G34432">
        <v>0.5</v>
      </c>
    </row>
    <row r="34433" spans="2:7" x14ac:dyDescent="0.3">
      <c r="B34433">
        <v>1</v>
      </c>
      <c r="C34433" t="s">
        <v>26</v>
      </c>
      <c r="D34433">
        <v>2</v>
      </c>
      <c r="E34433">
        <v>2.78</v>
      </c>
      <c r="F34433">
        <v>30.23</v>
      </c>
      <c r="G34433">
        <v>31.66</v>
      </c>
    </row>
    <row r="34434" spans="2:7" x14ac:dyDescent="0.3">
      <c r="B34434">
        <v>1</v>
      </c>
      <c r="C34434" t="s">
        <v>26</v>
      </c>
      <c r="D34434">
        <v>2</v>
      </c>
      <c r="E34434">
        <v>1.74</v>
      </c>
      <c r="F34434">
        <v>1.06</v>
      </c>
      <c r="G34434">
        <v>5.8</v>
      </c>
    </row>
    <row r="34435" spans="2:7" x14ac:dyDescent="0.3">
      <c r="B34435">
        <v>1</v>
      </c>
      <c r="C34435" t="s">
        <v>26</v>
      </c>
      <c r="D34435">
        <v>2</v>
      </c>
      <c r="E34435">
        <v>2.33</v>
      </c>
      <c r="F34435">
        <v>0</v>
      </c>
      <c r="G34435">
        <v>1.31</v>
      </c>
    </row>
    <row r="34436" spans="2:7" x14ac:dyDescent="0.3">
      <c r="B34436">
        <v>1</v>
      </c>
      <c r="C34436" t="s">
        <v>26</v>
      </c>
      <c r="D34436">
        <v>2</v>
      </c>
      <c r="E34436">
        <v>0.34</v>
      </c>
      <c r="F34436">
        <v>1.57</v>
      </c>
      <c r="G34436">
        <v>4.8600000000000003</v>
      </c>
    </row>
    <row r="34437" spans="2:7" x14ac:dyDescent="0.3">
      <c r="B34437">
        <v>1</v>
      </c>
      <c r="C34437" t="s">
        <v>26</v>
      </c>
      <c r="D34437">
        <v>2</v>
      </c>
      <c r="E34437">
        <v>13.5</v>
      </c>
      <c r="F34437">
        <v>101.26</v>
      </c>
      <c r="G34437">
        <v>52.53</v>
      </c>
    </row>
    <row r="34438" spans="2:7" x14ac:dyDescent="0.3">
      <c r="B34438">
        <v>1</v>
      </c>
      <c r="C34438" t="s">
        <v>26</v>
      </c>
      <c r="D34438">
        <v>2</v>
      </c>
      <c r="E34438">
        <v>0.38</v>
      </c>
      <c r="F34438">
        <v>18.510000000000002</v>
      </c>
      <c r="G34438">
        <v>17.62</v>
      </c>
    </row>
    <row r="34439" spans="2:7" x14ac:dyDescent="0.3">
      <c r="B34439">
        <v>1</v>
      </c>
      <c r="C34439" t="s">
        <v>26</v>
      </c>
      <c r="D34439">
        <v>2</v>
      </c>
      <c r="E34439">
        <v>0.52</v>
      </c>
      <c r="F34439">
        <v>4</v>
      </c>
      <c r="G34439">
        <v>24.39</v>
      </c>
    </row>
    <row r="34440" spans="2:7" x14ac:dyDescent="0.3">
      <c r="B34440">
        <v>1</v>
      </c>
      <c r="C34440" t="s">
        <v>26</v>
      </c>
      <c r="D34440">
        <v>2</v>
      </c>
      <c r="E34440">
        <v>0</v>
      </c>
      <c r="F34440">
        <v>0.1</v>
      </c>
      <c r="G34440">
        <v>5.64</v>
      </c>
    </row>
    <row r="34441" spans="2:7" x14ac:dyDescent="0.3">
      <c r="B34441">
        <v>1</v>
      </c>
      <c r="C34441" t="s">
        <v>26</v>
      </c>
      <c r="D34441">
        <v>2</v>
      </c>
      <c r="E34441">
        <v>0</v>
      </c>
      <c r="F34441">
        <v>0.1</v>
      </c>
      <c r="G34441">
        <v>4.97</v>
      </c>
    </row>
    <row r="34442" spans="2:7" x14ac:dyDescent="0.3">
      <c r="B34442">
        <v>1</v>
      </c>
      <c r="C34442" t="s">
        <v>26</v>
      </c>
      <c r="D34442">
        <v>2</v>
      </c>
      <c r="E34442">
        <v>0</v>
      </c>
      <c r="F34442">
        <v>0.03</v>
      </c>
      <c r="G34442">
        <v>5.97</v>
      </c>
    </row>
    <row r="34443" spans="2:7" x14ac:dyDescent="0.3">
      <c r="B34443">
        <v>1</v>
      </c>
      <c r="C34443" t="s">
        <v>26</v>
      </c>
      <c r="D34443">
        <v>2</v>
      </c>
      <c r="E34443">
        <v>0.04</v>
      </c>
      <c r="F34443">
        <v>0</v>
      </c>
      <c r="G34443">
        <v>3.58</v>
      </c>
    </row>
    <row r="34444" spans="2:7" x14ac:dyDescent="0.3">
      <c r="B34444">
        <v>1</v>
      </c>
      <c r="C34444" t="s">
        <v>26</v>
      </c>
      <c r="D34444">
        <v>2</v>
      </c>
      <c r="E34444">
        <v>0</v>
      </c>
      <c r="F34444">
        <v>0</v>
      </c>
      <c r="G34444">
        <v>2.2999999999999998</v>
      </c>
    </row>
    <row r="34445" spans="2:7" x14ac:dyDescent="0.3">
      <c r="B34445">
        <v>1</v>
      </c>
      <c r="C34445" t="s">
        <v>26</v>
      </c>
      <c r="D34445">
        <v>2</v>
      </c>
      <c r="E34445">
        <v>0</v>
      </c>
      <c r="F34445">
        <v>0</v>
      </c>
      <c r="G34445">
        <v>0.37</v>
      </c>
    </row>
    <row r="34446" spans="2:7" x14ac:dyDescent="0.3">
      <c r="B34446">
        <v>1</v>
      </c>
      <c r="C34446" t="s">
        <v>26</v>
      </c>
      <c r="D34446">
        <v>2</v>
      </c>
      <c r="E34446">
        <v>0.47</v>
      </c>
      <c r="F34446">
        <v>3.88</v>
      </c>
      <c r="G34446">
        <v>6.06</v>
      </c>
    </row>
    <row r="34447" spans="2:7" x14ac:dyDescent="0.3">
      <c r="B34447">
        <v>1</v>
      </c>
      <c r="C34447" t="s">
        <v>26</v>
      </c>
      <c r="D34447">
        <v>2</v>
      </c>
      <c r="E34447">
        <v>0.01</v>
      </c>
      <c r="F34447">
        <v>0.18</v>
      </c>
      <c r="G34447">
        <v>2.0299999999999998</v>
      </c>
    </row>
    <row r="34448" spans="2:7" x14ac:dyDescent="0.3">
      <c r="B34448">
        <v>1</v>
      </c>
      <c r="C34448" t="s">
        <v>26</v>
      </c>
      <c r="D34448">
        <v>2</v>
      </c>
      <c r="E34448">
        <v>0.01</v>
      </c>
      <c r="F34448">
        <v>0.35</v>
      </c>
      <c r="G34448">
        <v>2.86</v>
      </c>
    </row>
    <row r="34449" spans="2:7" x14ac:dyDescent="0.3">
      <c r="B34449">
        <v>1</v>
      </c>
      <c r="C34449" t="s">
        <v>26</v>
      </c>
      <c r="D34449">
        <v>2</v>
      </c>
      <c r="E34449">
        <v>2.66</v>
      </c>
      <c r="F34449">
        <v>12.9</v>
      </c>
      <c r="G34449">
        <v>7.22</v>
      </c>
    </row>
    <row r="34450" spans="2:7" x14ac:dyDescent="0.3">
      <c r="B34450">
        <v>1</v>
      </c>
      <c r="C34450" t="s">
        <v>26</v>
      </c>
      <c r="D34450">
        <v>2</v>
      </c>
      <c r="E34450">
        <v>3.95</v>
      </c>
      <c r="F34450">
        <v>1.96</v>
      </c>
      <c r="G34450">
        <v>12.12</v>
      </c>
    </row>
    <row r="34451" spans="2:7" x14ac:dyDescent="0.3">
      <c r="B34451">
        <v>1</v>
      </c>
      <c r="C34451" t="s">
        <v>26</v>
      </c>
      <c r="D34451">
        <v>2</v>
      </c>
      <c r="E34451">
        <v>4.53</v>
      </c>
      <c r="F34451">
        <v>3.61</v>
      </c>
      <c r="G34451">
        <v>16.16</v>
      </c>
    </row>
    <row r="34452" spans="2:7" x14ac:dyDescent="0.3">
      <c r="B34452">
        <v>1</v>
      </c>
      <c r="C34452" t="s">
        <v>26</v>
      </c>
      <c r="D34452">
        <v>2</v>
      </c>
      <c r="E34452">
        <v>0</v>
      </c>
      <c r="F34452">
        <v>0.54</v>
      </c>
      <c r="G34452">
        <v>2.65</v>
      </c>
    </row>
    <row r="34453" spans="2:7" x14ac:dyDescent="0.3">
      <c r="B34453">
        <v>1</v>
      </c>
      <c r="C34453" t="s">
        <v>26</v>
      </c>
      <c r="D34453">
        <v>2</v>
      </c>
      <c r="E34453">
        <v>2.4300000000000002</v>
      </c>
      <c r="F34453">
        <v>0.62</v>
      </c>
      <c r="G34453">
        <v>5.97</v>
      </c>
    </row>
    <row r="34454" spans="2:7" x14ac:dyDescent="0.3">
      <c r="B34454">
        <v>1</v>
      </c>
      <c r="C34454" t="s">
        <v>26</v>
      </c>
      <c r="D34454">
        <v>2</v>
      </c>
      <c r="E34454">
        <v>4.6100000000000003</v>
      </c>
      <c r="F34454">
        <v>1.89</v>
      </c>
      <c r="G34454">
        <v>6.3</v>
      </c>
    </row>
    <row r="34455" spans="2:7" x14ac:dyDescent="0.3">
      <c r="B34455">
        <v>1</v>
      </c>
      <c r="C34455" t="s">
        <v>26</v>
      </c>
      <c r="D34455">
        <v>2</v>
      </c>
      <c r="E34455">
        <v>1.22</v>
      </c>
      <c r="F34455">
        <v>0.12</v>
      </c>
      <c r="G34455">
        <v>5.14</v>
      </c>
    </row>
    <row r="34456" spans="2:7" x14ac:dyDescent="0.3">
      <c r="B34456">
        <v>1</v>
      </c>
      <c r="C34456" t="s">
        <v>26</v>
      </c>
      <c r="D34456">
        <v>2</v>
      </c>
      <c r="E34456">
        <v>5.78</v>
      </c>
      <c r="F34456">
        <v>0.13</v>
      </c>
      <c r="G34456">
        <v>4.53</v>
      </c>
    </row>
    <row r="34457" spans="2:7" x14ac:dyDescent="0.3">
      <c r="B34457">
        <v>1</v>
      </c>
      <c r="C34457" t="s">
        <v>26</v>
      </c>
      <c r="D34457">
        <v>2</v>
      </c>
      <c r="E34457">
        <v>4.93</v>
      </c>
      <c r="F34457">
        <v>1.47</v>
      </c>
      <c r="G34457">
        <v>13.53</v>
      </c>
    </row>
    <row r="34458" spans="2:7" x14ac:dyDescent="0.3">
      <c r="B34458">
        <v>1</v>
      </c>
      <c r="C34458" t="s">
        <v>26</v>
      </c>
      <c r="D34458">
        <v>2</v>
      </c>
      <c r="E34458">
        <v>0.31</v>
      </c>
      <c r="F34458">
        <v>2.61</v>
      </c>
      <c r="G34458">
        <v>7.3</v>
      </c>
    </row>
    <row r="34459" spans="2:7" x14ac:dyDescent="0.3">
      <c r="B34459">
        <v>1</v>
      </c>
      <c r="C34459" t="s">
        <v>26</v>
      </c>
      <c r="D34459">
        <v>2</v>
      </c>
      <c r="E34459">
        <v>0.65</v>
      </c>
      <c r="F34459">
        <v>3.55</v>
      </c>
      <c r="G34459">
        <v>7.85</v>
      </c>
    </row>
    <row r="34460" spans="2:7" x14ac:dyDescent="0.3">
      <c r="B34460">
        <v>1</v>
      </c>
      <c r="C34460" t="s">
        <v>26</v>
      </c>
      <c r="D34460">
        <v>2</v>
      </c>
      <c r="E34460">
        <v>0</v>
      </c>
      <c r="F34460">
        <v>0</v>
      </c>
      <c r="G34460">
        <v>2</v>
      </c>
    </row>
    <row r="34461" spans="2:7" x14ac:dyDescent="0.3">
      <c r="B34461">
        <v>1</v>
      </c>
      <c r="C34461" t="s">
        <v>26</v>
      </c>
      <c r="D34461">
        <v>2</v>
      </c>
      <c r="E34461">
        <v>0</v>
      </c>
      <c r="F34461">
        <v>0</v>
      </c>
      <c r="G34461">
        <v>0.28999999999999998</v>
      </c>
    </row>
    <row r="34462" spans="2:7" x14ac:dyDescent="0.3">
      <c r="B34462">
        <v>1</v>
      </c>
      <c r="C34462" t="s">
        <v>26</v>
      </c>
      <c r="D34462">
        <v>2</v>
      </c>
      <c r="E34462">
        <v>0</v>
      </c>
      <c r="F34462">
        <v>5.83</v>
      </c>
      <c r="G34462">
        <v>7.91</v>
      </c>
    </row>
    <row r="34463" spans="2:7" x14ac:dyDescent="0.3">
      <c r="B34463">
        <v>1</v>
      </c>
      <c r="C34463" t="s">
        <v>26</v>
      </c>
      <c r="D34463">
        <v>2</v>
      </c>
      <c r="E34463">
        <v>0</v>
      </c>
      <c r="F34463">
        <v>0.03</v>
      </c>
      <c r="G34463">
        <v>1.03</v>
      </c>
    </row>
    <row r="34464" spans="2:7" x14ac:dyDescent="0.3">
      <c r="B34464">
        <v>1</v>
      </c>
      <c r="C34464" t="s">
        <v>26</v>
      </c>
      <c r="D34464">
        <v>2</v>
      </c>
      <c r="E34464">
        <v>0.28999999999999998</v>
      </c>
      <c r="F34464">
        <v>0.21</v>
      </c>
      <c r="G34464">
        <v>2.5</v>
      </c>
    </row>
    <row r="34465" spans="2:7" x14ac:dyDescent="0.3">
      <c r="B34465">
        <v>1</v>
      </c>
      <c r="C34465" t="s">
        <v>26</v>
      </c>
      <c r="D34465">
        <v>2</v>
      </c>
      <c r="E34465">
        <v>0.11</v>
      </c>
      <c r="F34465">
        <v>1.77</v>
      </c>
      <c r="G34465">
        <v>6.35</v>
      </c>
    </row>
    <row r="34466" spans="2:7" x14ac:dyDescent="0.3">
      <c r="B34466">
        <v>1</v>
      </c>
      <c r="C34466" t="s">
        <v>26</v>
      </c>
      <c r="D34466">
        <v>2</v>
      </c>
      <c r="E34466">
        <v>1.39</v>
      </c>
      <c r="F34466">
        <v>10.67</v>
      </c>
      <c r="G34466">
        <v>24.13</v>
      </c>
    </row>
    <row r="34467" spans="2:7" x14ac:dyDescent="0.3">
      <c r="B34467">
        <v>1</v>
      </c>
      <c r="C34467" t="s">
        <v>26</v>
      </c>
      <c r="D34467">
        <v>2</v>
      </c>
      <c r="E34467">
        <v>0.02</v>
      </c>
      <c r="F34467">
        <v>1.89</v>
      </c>
      <c r="G34467">
        <v>8.09</v>
      </c>
    </row>
    <row r="34468" spans="2:7" x14ac:dyDescent="0.3">
      <c r="B34468">
        <v>1</v>
      </c>
      <c r="C34468" t="s">
        <v>26</v>
      </c>
      <c r="D34468">
        <v>2</v>
      </c>
      <c r="E34468">
        <v>13.65</v>
      </c>
      <c r="F34468">
        <v>153</v>
      </c>
      <c r="G34468">
        <v>43.23</v>
      </c>
    </row>
    <row r="34469" spans="2:7" x14ac:dyDescent="0.3">
      <c r="B34469">
        <v>1</v>
      </c>
      <c r="C34469" t="s">
        <v>26</v>
      </c>
      <c r="D34469">
        <v>2</v>
      </c>
      <c r="E34469">
        <v>4.4800000000000004</v>
      </c>
      <c r="F34469">
        <v>18.760000000000002</v>
      </c>
      <c r="G34469">
        <v>12.09</v>
      </c>
    </row>
    <row r="34470" spans="2:7" x14ac:dyDescent="0.3">
      <c r="B34470">
        <v>1</v>
      </c>
      <c r="C34470" t="s">
        <v>26</v>
      </c>
      <c r="D34470">
        <v>2</v>
      </c>
      <c r="E34470">
        <v>8.27</v>
      </c>
      <c r="F34470">
        <v>80.42</v>
      </c>
      <c r="G34470">
        <v>38.14</v>
      </c>
    </row>
    <row r="34471" spans="2:7" x14ac:dyDescent="0.3">
      <c r="B34471">
        <v>1</v>
      </c>
      <c r="C34471" t="s">
        <v>26</v>
      </c>
      <c r="D34471">
        <v>2</v>
      </c>
      <c r="E34471">
        <v>0.11</v>
      </c>
      <c r="F34471">
        <v>0</v>
      </c>
      <c r="G34471">
        <v>6.51</v>
      </c>
    </row>
    <row r="34472" spans="2:7" x14ac:dyDescent="0.3">
      <c r="B34472">
        <v>1</v>
      </c>
      <c r="C34472" t="s">
        <v>26</v>
      </c>
      <c r="D34472">
        <v>2</v>
      </c>
      <c r="E34472">
        <v>0</v>
      </c>
      <c r="F34472">
        <v>0.28999999999999998</v>
      </c>
      <c r="G34472">
        <v>1.0900000000000001</v>
      </c>
    </row>
    <row r="34473" spans="2:7" x14ac:dyDescent="0.3">
      <c r="B34473">
        <v>1</v>
      </c>
      <c r="C34473" t="s">
        <v>26</v>
      </c>
      <c r="D34473">
        <v>2</v>
      </c>
      <c r="E34473">
        <v>14.91</v>
      </c>
      <c r="F34473">
        <v>181.18</v>
      </c>
      <c r="G34473">
        <v>77.61</v>
      </c>
    </row>
    <row r="34474" spans="2:7" x14ac:dyDescent="0.3">
      <c r="B34474">
        <v>1</v>
      </c>
      <c r="C34474" t="s">
        <v>26</v>
      </c>
      <c r="D34474">
        <v>2</v>
      </c>
      <c r="E34474">
        <v>1.88</v>
      </c>
      <c r="F34474">
        <v>28.61</v>
      </c>
      <c r="G34474">
        <v>30.73</v>
      </c>
    </row>
    <row r="34475" spans="2:7" x14ac:dyDescent="0.3">
      <c r="B34475">
        <v>1</v>
      </c>
      <c r="C34475" t="s">
        <v>26</v>
      </c>
      <c r="D34475">
        <v>2</v>
      </c>
      <c r="E34475">
        <v>0</v>
      </c>
      <c r="F34475">
        <v>0</v>
      </c>
      <c r="G34475">
        <v>2.2200000000000002</v>
      </c>
    </row>
    <row r="34476" spans="2:7" x14ac:dyDescent="0.3">
      <c r="B34476">
        <v>1</v>
      </c>
      <c r="C34476" t="s">
        <v>26</v>
      </c>
      <c r="D34476">
        <v>2</v>
      </c>
      <c r="E34476">
        <v>1.89</v>
      </c>
      <c r="F34476">
        <v>125.91</v>
      </c>
      <c r="G34476">
        <v>22.86</v>
      </c>
    </row>
    <row r="34477" spans="2:7" x14ac:dyDescent="0.3">
      <c r="B34477">
        <v>1</v>
      </c>
      <c r="C34477" t="s">
        <v>26</v>
      </c>
      <c r="D34477">
        <v>2</v>
      </c>
      <c r="E34477">
        <v>0</v>
      </c>
      <c r="F34477">
        <v>0.28000000000000003</v>
      </c>
      <c r="G34477">
        <v>1.58</v>
      </c>
    </row>
    <row r="34478" spans="2:7" x14ac:dyDescent="0.3">
      <c r="B34478">
        <v>4</v>
      </c>
      <c r="C34478" t="s">
        <v>26</v>
      </c>
      <c r="D34478">
        <v>1</v>
      </c>
      <c r="E34478">
        <v>0.41</v>
      </c>
      <c r="F34478">
        <v>6.52</v>
      </c>
      <c r="G34478">
        <v>5.56</v>
      </c>
    </row>
    <row r="34479" spans="2:7" x14ac:dyDescent="0.3">
      <c r="B34479">
        <v>4</v>
      </c>
      <c r="C34479" t="s">
        <v>26</v>
      </c>
      <c r="D34479">
        <v>1</v>
      </c>
      <c r="E34479">
        <v>27.53</v>
      </c>
      <c r="F34479">
        <v>22.41</v>
      </c>
      <c r="G34479">
        <v>24.62</v>
      </c>
    </row>
    <row r="34480" spans="2:7" x14ac:dyDescent="0.3">
      <c r="B34480">
        <v>4</v>
      </c>
      <c r="C34480" t="s">
        <v>26</v>
      </c>
      <c r="D34480">
        <v>1</v>
      </c>
      <c r="E34480">
        <v>10.050000000000001</v>
      </c>
      <c r="F34480">
        <v>17.510000000000002</v>
      </c>
      <c r="G34480">
        <v>6.68</v>
      </c>
    </row>
    <row r="34481" spans="2:7" x14ac:dyDescent="0.3">
      <c r="B34481">
        <v>4</v>
      </c>
      <c r="C34481" t="s">
        <v>26</v>
      </c>
      <c r="D34481">
        <v>1</v>
      </c>
      <c r="E34481">
        <v>2.1800000000000002</v>
      </c>
      <c r="F34481">
        <v>0.44</v>
      </c>
      <c r="G34481">
        <v>3.54</v>
      </c>
    </row>
    <row r="34482" spans="2:7" x14ac:dyDescent="0.3">
      <c r="B34482">
        <v>4</v>
      </c>
      <c r="C34482" t="s">
        <v>26</v>
      </c>
      <c r="D34482">
        <v>1</v>
      </c>
      <c r="E34482">
        <v>6.49</v>
      </c>
      <c r="F34482">
        <v>22.33</v>
      </c>
      <c r="G34482">
        <v>5.35</v>
      </c>
    </row>
    <row r="34483" spans="2:7" x14ac:dyDescent="0.3">
      <c r="B34483">
        <v>4</v>
      </c>
      <c r="C34483" t="s">
        <v>26</v>
      </c>
      <c r="D34483">
        <v>1</v>
      </c>
      <c r="E34483">
        <v>18.46</v>
      </c>
      <c r="F34483">
        <v>4.71</v>
      </c>
      <c r="G34483">
        <v>16.920000000000002</v>
      </c>
    </row>
    <row r="34484" spans="2:7" x14ac:dyDescent="0.3">
      <c r="B34484">
        <v>4</v>
      </c>
      <c r="C34484" t="s">
        <v>26</v>
      </c>
      <c r="D34484">
        <v>1</v>
      </c>
      <c r="E34484">
        <v>32.619999999999997</v>
      </c>
      <c r="F34484">
        <v>28.41</v>
      </c>
      <c r="G34484">
        <v>21.38</v>
      </c>
    </row>
    <row r="34485" spans="2:7" x14ac:dyDescent="0.3">
      <c r="B34485">
        <v>4</v>
      </c>
      <c r="C34485" t="s">
        <v>26</v>
      </c>
      <c r="D34485">
        <v>1</v>
      </c>
      <c r="E34485">
        <v>4.18</v>
      </c>
      <c r="F34485">
        <v>6.45</v>
      </c>
      <c r="G34485">
        <v>13.02</v>
      </c>
    </row>
    <row r="34486" spans="2:7" x14ac:dyDescent="0.3">
      <c r="B34486">
        <v>4</v>
      </c>
      <c r="C34486" t="s">
        <v>26</v>
      </c>
      <c r="D34486">
        <v>1</v>
      </c>
      <c r="E34486">
        <v>18.09</v>
      </c>
      <c r="F34486">
        <v>13.42</v>
      </c>
      <c r="G34486">
        <v>4.45</v>
      </c>
    </row>
    <row r="34487" spans="2:7" x14ac:dyDescent="0.3">
      <c r="B34487">
        <v>4</v>
      </c>
      <c r="C34487" t="s">
        <v>26</v>
      </c>
      <c r="D34487">
        <v>1</v>
      </c>
      <c r="E34487">
        <v>2.96</v>
      </c>
      <c r="F34487">
        <v>14.4</v>
      </c>
      <c r="G34487">
        <v>8.2799999999999994</v>
      </c>
    </row>
    <row r="34488" spans="2:7" x14ac:dyDescent="0.3">
      <c r="B34488">
        <v>4</v>
      </c>
      <c r="C34488" t="s">
        <v>26</v>
      </c>
      <c r="D34488">
        <v>1</v>
      </c>
      <c r="E34488">
        <v>35.49</v>
      </c>
      <c r="F34488">
        <v>5.49</v>
      </c>
      <c r="G34488">
        <v>21.51</v>
      </c>
    </row>
    <row r="34489" spans="2:7" x14ac:dyDescent="0.3">
      <c r="B34489">
        <v>4</v>
      </c>
      <c r="C34489" t="s">
        <v>26</v>
      </c>
      <c r="D34489">
        <v>1</v>
      </c>
      <c r="E34489">
        <v>5.4</v>
      </c>
      <c r="F34489">
        <v>1.91</v>
      </c>
      <c r="G34489">
        <v>3.72</v>
      </c>
    </row>
    <row r="34490" spans="2:7" x14ac:dyDescent="0.3">
      <c r="B34490">
        <v>4</v>
      </c>
      <c r="C34490" t="s">
        <v>26</v>
      </c>
      <c r="D34490">
        <v>1</v>
      </c>
      <c r="E34490">
        <v>13.19</v>
      </c>
      <c r="F34490">
        <v>21.17</v>
      </c>
      <c r="G34490">
        <v>12.61</v>
      </c>
    </row>
    <row r="34491" spans="2:7" x14ac:dyDescent="0.3">
      <c r="B34491">
        <v>4</v>
      </c>
      <c r="C34491" t="s">
        <v>26</v>
      </c>
      <c r="D34491">
        <v>1</v>
      </c>
      <c r="E34491">
        <v>9.59</v>
      </c>
      <c r="F34491">
        <v>7.41</v>
      </c>
      <c r="G34491">
        <v>7.73</v>
      </c>
    </row>
    <row r="34492" spans="2:7" x14ac:dyDescent="0.3">
      <c r="B34492">
        <v>4</v>
      </c>
      <c r="C34492" t="s">
        <v>26</v>
      </c>
      <c r="D34492">
        <v>1</v>
      </c>
      <c r="E34492">
        <v>2.33</v>
      </c>
      <c r="F34492">
        <v>5.96</v>
      </c>
      <c r="G34492">
        <v>10.09</v>
      </c>
    </row>
    <row r="34493" spans="2:7" x14ac:dyDescent="0.3">
      <c r="B34493">
        <v>4</v>
      </c>
      <c r="C34493" t="s">
        <v>26</v>
      </c>
      <c r="D34493">
        <v>1</v>
      </c>
      <c r="E34493">
        <v>2.31</v>
      </c>
      <c r="F34493">
        <v>1.18</v>
      </c>
      <c r="G34493">
        <v>3.6</v>
      </c>
    </row>
    <row r="34494" spans="2:7" x14ac:dyDescent="0.3">
      <c r="B34494">
        <v>4</v>
      </c>
      <c r="C34494" t="s">
        <v>26</v>
      </c>
      <c r="D34494">
        <v>1</v>
      </c>
      <c r="E34494">
        <v>41.98</v>
      </c>
      <c r="F34494">
        <v>6.8</v>
      </c>
      <c r="G34494">
        <v>15.13</v>
      </c>
    </row>
    <row r="34495" spans="2:7" x14ac:dyDescent="0.3">
      <c r="B34495">
        <v>4</v>
      </c>
      <c r="C34495" t="s">
        <v>26</v>
      </c>
      <c r="D34495">
        <v>1</v>
      </c>
      <c r="E34495">
        <v>0.73</v>
      </c>
      <c r="F34495">
        <v>6.4</v>
      </c>
      <c r="G34495">
        <v>5.37</v>
      </c>
    </row>
    <row r="34496" spans="2:7" x14ac:dyDescent="0.3">
      <c r="B34496">
        <v>4</v>
      </c>
      <c r="C34496" t="s">
        <v>26</v>
      </c>
      <c r="D34496">
        <v>1</v>
      </c>
      <c r="E34496">
        <v>0.03</v>
      </c>
      <c r="F34496">
        <v>1.45</v>
      </c>
      <c r="G34496">
        <v>0.52</v>
      </c>
    </row>
    <row r="34497" spans="2:7" x14ac:dyDescent="0.3">
      <c r="B34497">
        <v>4</v>
      </c>
      <c r="C34497" t="s">
        <v>26</v>
      </c>
      <c r="D34497">
        <v>1</v>
      </c>
      <c r="E34497">
        <v>6.28</v>
      </c>
      <c r="F34497">
        <v>3.14</v>
      </c>
      <c r="G34497">
        <v>1.53</v>
      </c>
    </row>
    <row r="34498" spans="2:7" x14ac:dyDescent="0.3">
      <c r="B34498">
        <v>4</v>
      </c>
      <c r="C34498" t="s">
        <v>26</v>
      </c>
      <c r="D34498">
        <v>1</v>
      </c>
      <c r="E34498">
        <v>31.2</v>
      </c>
      <c r="F34498">
        <v>21.79</v>
      </c>
      <c r="G34498">
        <v>10.39</v>
      </c>
    </row>
    <row r="34499" spans="2:7" x14ac:dyDescent="0.3">
      <c r="B34499">
        <v>4</v>
      </c>
      <c r="C34499" t="s">
        <v>26</v>
      </c>
      <c r="D34499">
        <v>1</v>
      </c>
      <c r="E34499">
        <v>13.95</v>
      </c>
      <c r="F34499">
        <v>5.04</v>
      </c>
      <c r="G34499">
        <v>5</v>
      </c>
    </row>
    <row r="34500" spans="2:7" x14ac:dyDescent="0.3">
      <c r="B34500">
        <v>4</v>
      </c>
      <c r="C34500" t="s">
        <v>26</v>
      </c>
      <c r="D34500">
        <v>1</v>
      </c>
      <c r="E34500">
        <v>14.66</v>
      </c>
      <c r="F34500">
        <v>23.06</v>
      </c>
      <c r="G34500">
        <v>4.7300000000000004</v>
      </c>
    </row>
    <row r="34501" spans="2:7" x14ac:dyDescent="0.3">
      <c r="B34501">
        <v>4</v>
      </c>
      <c r="C34501" t="s">
        <v>26</v>
      </c>
      <c r="D34501">
        <v>1</v>
      </c>
      <c r="E34501">
        <v>8.82</v>
      </c>
      <c r="F34501">
        <v>35.56</v>
      </c>
      <c r="G34501">
        <v>13.9</v>
      </c>
    </row>
    <row r="34502" spans="2:7" x14ac:dyDescent="0.3">
      <c r="B34502">
        <v>4</v>
      </c>
      <c r="C34502" t="s">
        <v>26</v>
      </c>
      <c r="D34502">
        <v>1</v>
      </c>
      <c r="E34502">
        <v>35.82</v>
      </c>
      <c r="F34502">
        <v>26.85</v>
      </c>
      <c r="G34502">
        <v>24.11</v>
      </c>
    </row>
    <row r="34503" spans="2:7" x14ac:dyDescent="0.3">
      <c r="B34503">
        <v>4</v>
      </c>
      <c r="C34503" t="s">
        <v>26</v>
      </c>
      <c r="D34503">
        <v>1</v>
      </c>
      <c r="E34503">
        <v>14.19</v>
      </c>
      <c r="F34503">
        <v>8.5</v>
      </c>
      <c r="G34503">
        <v>9.0399999999999991</v>
      </c>
    </row>
    <row r="34504" spans="2:7" x14ac:dyDescent="0.3">
      <c r="B34504">
        <v>4</v>
      </c>
      <c r="C34504" t="s">
        <v>26</v>
      </c>
      <c r="D34504">
        <v>1</v>
      </c>
      <c r="E34504">
        <v>16.63</v>
      </c>
      <c r="F34504">
        <v>25.73</v>
      </c>
      <c r="G34504">
        <v>8.9700000000000006</v>
      </c>
    </row>
    <row r="34505" spans="2:7" x14ac:dyDescent="0.3">
      <c r="B34505">
        <v>4</v>
      </c>
      <c r="C34505" t="s">
        <v>26</v>
      </c>
      <c r="D34505">
        <v>1</v>
      </c>
      <c r="E34505">
        <v>31.39</v>
      </c>
      <c r="F34505">
        <v>11.93</v>
      </c>
      <c r="G34505">
        <v>6.95</v>
      </c>
    </row>
    <row r="34506" spans="2:7" x14ac:dyDescent="0.3">
      <c r="B34506">
        <v>4</v>
      </c>
      <c r="C34506" t="s">
        <v>26</v>
      </c>
      <c r="D34506">
        <v>1</v>
      </c>
      <c r="E34506">
        <v>33.22</v>
      </c>
      <c r="F34506">
        <v>11.75</v>
      </c>
      <c r="G34506">
        <v>39.630000000000003</v>
      </c>
    </row>
    <row r="34507" spans="2:7" x14ac:dyDescent="0.3">
      <c r="B34507">
        <v>4</v>
      </c>
      <c r="C34507" t="s">
        <v>26</v>
      </c>
      <c r="D34507">
        <v>1</v>
      </c>
      <c r="E34507">
        <v>9.7200000000000006</v>
      </c>
      <c r="F34507">
        <v>5.48</v>
      </c>
      <c r="G34507">
        <v>10.62</v>
      </c>
    </row>
    <row r="34508" spans="2:7" x14ac:dyDescent="0.3">
      <c r="B34508">
        <v>4</v>
      </c>
      <c r="C34508" t="s">
        <v>26</v>
      </c>
      <c r="D34508">
        <v>1</v>
      </c>
      <c r="E34508">
        <v>0.41</v>
      </c>
      <c r="F34508">
        <v>5.89</v>
      </c>
      <c r="G34508">
        <v>1.43</v>
      </c>
    </row>
    <row r="34509" spans="2:7" x14ac:dyDescent="0.3">
      <c r="B34509">
        <v>4</v>
      </c>
      <c r="C34509" t="s">
        <v>26</v>
      </c>
      <c r="D34509">
        <v>1</v>
      </c>
      <c r="E34509">
        <v>4.5199999999999996</v>
      </c>
      <c r="F34509">
        <v>5.33</v>
      </c>
      <c r="G34509">
        <v>5.75</v>
      </c>
    </row>
    <row r="34510" spans="2:7" x14ac:dyDescent="0.3">
      <c r="B34510">
        <v>4</v>
      </c>
      <c r="C34510" t="s">
        <v>26</v>
      </c>
      <c r="D34510">
        <v>1</v>
      </c>
      <c r="E34510">
        <v>0</v>
      </c>
      <c r="F34510">
        <v>0.57999999999999996</v>
      </c>
      <c r="G34510">
        <v>1.96</v>
      </c>
    </row>
    <row r="34511" spans="2:7" x14ac:dyDescent="0.3">
      <c r="B34511">
        <v>4</v>
      </c>
      <c r="C34511" t="s">
        <v>26</v>
      </c>
      <c r="D34511">
        <v>1</v>
      </c>
      <c r="E34511">
        <v>0.73</v>
      </c>
      <c r="F34511">
        <v>8.6300000000000008</v>
      </c>
      <c r="G34511">
        <v>4.49</v>
      </c>
    </row>
    <row r="34512" spans="2:7" x14ac:dyDescent="0.3">
      <c r="B34512">
        <v>4</v>
      </c>
      <c r="C34512" t="s">
        <v>26</v>
      </c>
      <c r="D34512">
        <v>1</v>
      </c>
      <c r="E34512">
        <v>34.869999999999997</v>
      </c>
      <c r="F34512">
        <v>9.51</v>
      </c>
      <c r="G34512">
        <v>24.08</v>
      </c>
    </row>
    <row r="34513" spans="2:7" x14ac:dyDescent="0.3">
      <c r="B34513">
        <v>4</v>
      </c>
      <c r="C34513" t="s">
        <v>26</v>
      </c>
      <c r="D34513">
        <v>1</v>
      </c>
      <c r="E34513">
        <v>19.89</v>
      </c>
      <c r="F34513">
        <v>0.89</v>
      </c>
      <c r="G34513">
        <v>10.34</v>
      </c>
    </row>
    <row r="34514" spans="2:7" x14ac:dyDescent="0.3">
      <c r="B34514">
        <v>4</v>
      </c>
      <c r="C34514" t="s">
        <v>26</v>
      </c>
      <c r="D34514">
        <v>1</v>
      </c>
      <c r="E34514">
        <v>10.45</v>
      </c>
      <c r="F34514">
        <v>4.28</v>
      </c>
      <c r="G34514">
        <v>5.38</v>
      </c>
    </row>
    <row r="34515" spans="2:7" x14ac:dyDescent="0.3">
      <c r="B34515">
        <v>4</v>
      </c>
      <c r="C34515" t="s">
        <v>26</v>
      </c>
      <c r="D34515">
        <v>1</v>
      </c>
      <c r="E34515">
        <v>12.84</v>
      </c>
      <c r="F34515">
        <v>16.920000000000002</v>
      </c>
      <c r="G34515">
        <v>7.82</v>
      </c>
    </row>
    <row r="34516" spans="2:7" x14ac:dyDescent="0.3">
      <c r="B34516">
        <v>4</v>
      </c>
      <c r="C34516" t="s">
        <v>26</v>
      </c>
      <c r="D34516">
        <v>1</v>
      </c>
      <c r="E34516">
        <v>0.18</v>
      </c>
      <c r="F34516">
        <v>4.03</v>
      </c>
      <c r="G34516">
        <v>2.31</v>
      </c>
    </row>
    <row r="34517" spans="2:7" x14ac:dyDescent="0.3">
      <c r="B34517">
        <v>4</v>
      </c>
      <c r="C34517" t="s">
        <v>26</v>
      </c>
      <c r="D34517">
        <v>1</v>
      </c>
      <c r="E34517">
        <v>9.43</v>
      </c>
      <c r="F34517">
        <v>4.3</v>
      </c>
      <c r="G34517">
        <v>2.36</v>
      </c>
    </row>
    <row r="34518" spans="2:7" x14ac:dyDescent="0.3">
      <c r="B34518">
        <v>4</v>
      </c>
      <c r="C34518" t="s">
        <v>26</v>
      </c>
      <c r="D34518">
        <v>1</v>
      </c>
      <c r="E34518">
        <v>12.16</v>
      </c>
      <c r="F34518">
        <v>5.44</v>
      </c>
      <c r="G34518">
        <v>8.2200000000000006</v>
      </c>
    </row>
    <row r="34519" spans="2:7" x14ac:dyDescent="0.3">
      <c r="B34519">
        <v>4</v>
      </c>
      <c r="C34519" t="s">
        <v>26</v>
      </c>
      <c r="D34519">
        <v>1</v>
      </c>
      <c r="E34519">
        <v>20.3</v>
      </c>
      <c r="F34519">
        <v>17.059999999999999</v>
      </c>
      <c r="G34519">
        <v>5.77</v>
      </c>
    </row>
    <row r="34520" spans="2:7" x14ac:dyDescent="0.3">
      <c r="B34520">
        <v>4</v>
      </c>
      <c r="C34520" t="s">
        <v>26</v>
      </c>
      <c r="D34520">
        <v>1</v>
      </c>
      <c r="E34520">
        <v>6.49</v>
      </c>
      <c r="F34520">
        <v>20.18</v>
      </c>
      <c r="G34520">
        <v>4.88</v>
      </c>
    </row>
    <row r="34521" spans="2:7" x14ac:dyDescent="0.3">
      <c r="B34521">
        <v>4</v>
      </c>
      <c r="C34521" t="s">
        <v>26</v>
      </c>
      <c r="D34521">
        <v>1</v>
      </c>
      <c r="E34521">
        <v>12.44</v>
      </c>
      <c r="F34521">
        <v>4.5599999999999996</v>
      </c>
      <c r="G34521">
        <v>11.62</v>
      </c>
    </row>
    <row r="34522" spans="2:7" x14ac:dyDescent="0.3">
      <c r="B34522">
        <v>4</v>
      </c>
      <c r="C34522" t="s">
        <v>26</v>
      </c>
      <c r="D34522">
        <v>1</v>
      </c>
      <c r="E34522">
        <v>23.21</v>
      </c>
      <c r="F34522">
        <v>15.74</v>
      </c>
      <c r="G34522">
        <v>11.87</v>
      </c>
    </row>
    <row r="34523" spans="2:7" x14ac:dyDescent="0.3">
      <c r="B34523">
        <v>4</v>
      </c>
      <c r="C34523" t="s">
        <v>26</v>
      </c>
      <c r="D34523">
        <v>1</v>
      </c>
      <c r="E34523">
        <v>3.65</v>
      </c>
      <c r="F34523">
        <v>3.46</v>
      </c>
      <c r="G34523">
        <v>3.33</v>
      </c>
    </row>
    <row r="34524" spans="2:7" x14ac:dyDescent="0.3">
      <c r="B34524">
        <v>4</v>
      </c>
      <c r="C34524" t="s">
        <v>26</v>
      </c>
      <c r="D34524">
        <v>1</v>
      </c>
      <c r="E34524">
        <v>0.97</v>
      </c>
      <c r="F34524">
        <v>5.91</v>
      </c>
      <c r="G34524">
        <v>1.74</v>
      </c>
    </row>
    <row r="34525" spans="2:7" x14ac:dyDescent="0.3">
      <c r="B34525">
        <v>4</v>
      </c>
      <c r="C34525" t="s">
        <v>26</v>
      </c>
      <c r="D34525">
        <v>1</v>
      </c>
      <c r="E34525">
        <v>0.23</v>
      </c>
      <c r="F34525">
        <v>5.95</v>
      </c>
      <c r="G34525">
        <v>1.24</v>
      </c>
    </row>
    <row r="34526" spans="2:7" x14ac:dyDescent="0.3">
      <c r="B34526">
        <v>4</v>
      </c>
      <c r="C34526" t="s">
        <v>26</v>
      </c>
      <c r="D34526">
        <v>1</v>
      </c>
      <c r="E34526">
        <v>19</v>
      </c>
      <c r="F34526">
        <v>9.75</v>
      </c>
      <c r="G34526">
        <v>8.4700000000000006</v>
      </c>
    </row>
    <row r="34527" spans="2:7" x14ac:dyDescent="0.3">
      <c r="B34527">
        <v>4</v>
      </c>
      <c r="C34527" t="s">
        <v>26</v>
      </c>
      <c r="D34527">
        <v>1</v>
      </c>
      <c r="E34527">
        <v>4.2300000000000004</v>
      </c>
      <c r="F34527">
        <v>2.8</v>
      </c>
      <c r="G34527">
        <v>6.12</v>
      </c>
    </row>
    <row r="34528" spans="2:7" x14ac:dyDescent="0.3">
      <c r="B34528">
        <v>4</v>
      </c>
      <c r="C34528" t="s">
        <v>26</v>
      </c>
      <c r="D34528">
        <v>1</v>
      </c>
      <c r="E34528">
        <v>15.52</v>
      </c>
      <c r="F34528">
        <v>12.81</v>
      </c>
      <c r="G34528">
        <v>9.59</v>
      </c>
    </row>
    <row r="34529" spans="2:7" x14ac:dyDescent="0.3">
      <c r="B34529">
        <v>4</v>
      </c>
      <c r="C34529" t="s">
        <v>26</v>
      </c>
      <c r="D34529">
        <v>1</v>
      </c>
      <c r="E34529">
        <v>9.01</v>
      </c>
      <c r="F34529">
        <v>8.8800000000000008</v>
      </c>
      <c r="G34529">
        <v>5.26</v>
      </c>
    </row>
    <row r="34530" spans="2:7" x14ac:dyDescent="0.3">
      <c r="B34530">
        <v>4</v>
      </c>
      <c r="C34530" t="s">
        <v>26</v>
      </c>
      <c r="D34530">
        <v>1</v>
      </c>
      <c r="E34530">
        <v>0.04</v>
      </c>
      <c r="F34530">
        <v>2.2400000000000002</v>
      </c>
      <c r="G34530">
        <v>0.66</v>
      </c>
    </row>
    <row r="34531" spans="2:7" x14ac:dyDescent="0.3">
      <c r="B34531">
        <v>4</v>
      </c>
      <c r="C34531" t="s">
        <v>26</v>
      </c>
      <c r="D34531">
        <v>1</v>
      </c>
      <c r="E34531">
        <v>65.27</v>
      </c>
      <c r="F34531">
        <v>14.09</v>
      </c>
      <c r="G34531">
        <v>15.6</v>
      </c>
    </row>
    <row r="34532" spans="2:7" x14ac:dyDescent="0.3">
      <c r="B34532">
        <v>4</v>
      </c>
      <c r="C34532" t="s">
        <v>26</v>
      </c>
      <c r="D34532">
        <v>1</v>
      </c>
      <c r="E34532">
        <v>5.58</v>
      </c>
      <c r="F34532">
        <v>5.0999999999999996</v>
      </c>
      <c r="G34532">
        <v>4.7699999999999996</v>
      </c>
    </row>
    <row r="34533" spans="2:7" x14ac:dyDescent="0.3">
      <c r="B34533">
        <v>4</v>
      </c>
      <c r="C34533" t="s">
        <v>26</v>
      </c>
      <c r="D34533">
        <v>1</v>
      </c>
      <c r="E34533">
        <v>0.35</v>
      </c>
      <c r="F34533">
        <v>6.17</v>
      </c>
      <c r="G34533">
        <v>1.1499999999999999</v>
      </c>
    </row>
    <row r="34534" spans="2:7" x14ac:dyDescent="0.3">
      <c r="B34534">
        <v>4</v>
      </c>
      <c r="C34534" t="s">
        <v>26</v>
      </c>
      <c r="D34534">
        <v>1</v>
      </c>
      <c r="E34534">
        <v>37.299999999999997</v>
      </c>
      <c r="F34534">
        <v>7.08</v>
      </c>
      <c r="G34534">
        <v>12.97</v>
      </c>
    </row>
    <row r="34535" spans="2:7" x14ac:dyDescent="0.3">
      <c r="B34535">
        <v>4</v>
      </c>
      <c r="C34535" t="s">
        <v>26</v>
      </c>
      <c r="D34535">
        <v>1</v>
      </c>
      <c r="E34535">
        <v>15.75</v>
      </c>
      <c r="F34535">
        <v>7.69</v>
      </c>
      <c r="G34535">
        <v>9.3800000000000008</v>
      </c>
    </row>
    <row r="34536" spans="2:7" x14ac:dyDescent="0.3">
      <c r="B34536">
        <v>4</v>
      </c>
      <c r="C34536" t="s">
        <v>26</v>
      </c>
      <c r="D34536">
        <v>1</v>
      </c>
      <c r="E34536">
        <v>5.84</v>
      </c>
      <c r="F34536">
        <v>26.96</v>
      </c>
      <c r="G34536">
        <v>11.16</v>
      </c>
    </row>
    <row r="34537" spans="2:7" x14ac:dyDescent="0.3">
      <c r="B34537">
        <v>4</v>
      </c>
      <c r="C34537" t="s">
        <v>26</v>
      </c>
      <c r="D34537">
        <v>1</v>
      </c>
      <c r="E34537">
        <v>11.06</v>
      </c>
      <c r="F34537">
        <v>1.93</v>
      </c>
      <c r="G34537">
        <v>4.8600000000000003</v>
      </c>
    </row>
    <row r="34538" spans="2:7" x14ac:dyDescent="0.3">
      <c r="B34538">
        <v>4</v>
      </c>
      <c r="C34538" t="s">
        <v>26</v>
      </c>
      <c r="D34538">
        <v>1</v>
      </c>
      <c r="E34538">
        <v>17.43</v>
      </c>
      <c r="F34538">
        <v>76.59</v>
      </c>
      <c r="G34538">
        <v>21.33</v>
      </c>
    </row>
    <row r="34539" spans="2:7" x14ac:dyDescent="0.3">
      <c r="B34539">
        <v>4</v>
      </c>
      <c r="C34539" t="s">
        <v>26</v>
      </c>
      <c r="D34539">
        <v>1</v>
      </c>
      <c r="E34539">
        <v>4.38</v>
      </c>
      <c r="F34539">
        <v>6.69</v>
      </c>
      <c r="G34539">
        <v>2.81</v>
      </c>
    </row>
    <row r="34540" spans="2:7" x14ac:dyDescent="0.3">
      <c r="B34540">
        <v>4</v>
      </c>
      <c r="C34540" t="s">
        <v>26</v>
      </c>
      <c r="D34540">
        <v>1</v>
      </c>
      <c r="E34540">
        <v>0.28000000000000003</v>
      </c>
      <c r="F34540">
        <v>3.8</v>
      </c>
      <c r="G34540">
        <v>4.9800000000000004</v>
      </c>
    </row>
    <row r="34541" spans="2:7" x14ac:dyDescent="0.3">
      <c r="B34541">
        <v>4</v>
      </c>
      <c r="C34541" t="s">
        <v>26</v>
      </c>
      <c r="D34541">
        <v>1</v>
      </c>
      <c r="E34541">
        <v>0.14000000000000001</v>
      </c>
      <c r="F34541">
        <v>0.18</v>
      </c>
      <c r="G34541">
        <v>0.69</v>
      </c>
    </row>
    <row r="34542" spans="2:7" x14ac:dyDescent="0.3">
      <c r="B34542">
        <v>4</v>
      </c>
      <c r="C34542" t="s">
        <v>26</v>
      </c>
      <c r="D34542">
        <v>1</v>
      </c>
      <c r="E34542">
        <v>0.04</v>
      </c>
      <c r="F34542">
        <v>4.08</v>
      </c>
      <c r="G34542">
        <v>0.87</v>
      </c>
    </row>
    <row r="34543" spans="2:7" x14ac:dyDescent="0.3">
      <c r="B34543">
        <v>4</v>
      </c>
      <c r="C34543" t="s">
        <v>26</v>
      </c>
      <c r="D34543">
        <v>1</v>
      </c>
      <c r="E34543">
        <v>1.52</v>
      </c>
      <c r="F34543">
        <v>1.77</v>
      </c>
      <c r="G34543">
        <v>5.18</v>
      </c>
    </row>
    <row r="34544" spans="2:7" x14ac:dyDescent="0.3">
      <c r="B34544">
        <v>4</v>
      </c>
      <c r="C34544" t="s">
        <v>26</v>
      </c>
      <c r="D34544">
        <v>1</v>
      </c>
      <c r="E34544">
        <v>1.22</v>
      </c>
      <c r="F34544">
        <v>2.17</v>
      </c>
      <c r="G34544">
        <v>1.75</v>
      </c>
    </row>
    <row r="34545" spans="2:7" x14ac:dyDescent="0.3">
      <c r="B34545">
        <v>4</v>
      </c>
      <c r="C34545" t="s">
        <v>26</v>
      </c>
      <c r="D34545">
        <v>1</v>
      </c>
      <c r="E34545">
        <v>0.2</v>
      </c>
      <c r="F34545">
        <v>3.38</v>
      </c>
      <c r="G34545">
        <v>0.48</v>
      </c>
    </row>
    <row r="34546" spans="2:7" x14ac:dyDescent="0.3">
      <c r="B34546">
        <v>4</v>
      </c>
      <c r="C34546" t="s">
        <v>26</v>
      </c>
      <c r="D34546">
        <v>1</v>
      </c>
      <c r="E34546">
        <v>19.34</v>
      </c>
      <c r="F34546">
        <v>11.32</v>
      </c>
      <c r="G34546">
        <v>8.17</v>
      </c>
    </row>
    <row r="34547" spans="2:7" x14ac:dyDescent="0.3">
      <c r="B34547">
        <v>4</v>
      </c>
      <c r="C34547" t="s">
        <v>26</v>
      </c>
      <c r="D34547">
        <v>1</v>
      </c>
      <c r="E34547">
        <v>3.36</v>
      </c>
      <c r="F34547">
        <v>3.7</v>
      </c>
      <c r="G34547">
        <v>6.45</v>
      </c>
    </row>
    <row r="34548" spans="2:7" x14ac:dyDescent="0.3">
      <c r="B34548">
        <v>4</v>
      </c>
      <c r="C34548" t="s">
        <v>26</v>
      </c>
      <c r="D34548">
        <v>1</v>
      </c>
      <c r="E34548">
        <v>0.56000000000000005</v>
      </c>
      <c r="F34548">
        <v>2.64</v>
      </c>
      <c r="G34548">
        <v>5.03</v>
      </c>
    </row>
    <row r="34549" spans="2:7" x14ac:dyDescent="0.3">
      <c r="B34549">
        <v>4</v>
      </c>
      <c r="C34549" t="s">
        <v>26</v>
      </c>
      <c r="D34549">
        <v>1</v>
      </c>
      <c r="E34549">
        <v>19.78</v>
      </c>
      <c r="F34549">
        <v>12.93</v>
      </c>
      <c r="G34549">
        <v>4.1399999999999997</v>
      </c>
    </row>
    <row r="34550" spans="2:7" x14ac:dyDescent="0.3">
      <c r="B34550">
        <v>4</v>
      </c>
      <c r="C34550" t="s">
        <v>26</v>
      </c>
      <c r="D34550">
        <v>1</v>
      </c>
      <c r="E34550">
        <v>2.82</v>
      </c>
      <c r="F34550">
        <v>1.23</v>
      </c>
      <c r="G34550">
        <v>2.36</v>
      </c>
    </row>
    <row r="34551" spans="2:7" x14ac:dyDescent="0.3">
      <c r="B34551">
        <v>4</v>
      </c>
      <c r="C34551" t="s">
        <v>26</v>
      </c>
      <c r="D34551">
        <v>1</v>
      </c>
      <c r="E34551">
        <v>6.93</v>
      </c>
      <c r="F34551">
        <v>5.34</v>
      </c>
      <c r="G34551">
        <v>8.66</v>
      </c>
    </row>
    <row r="34552" spans="2:7" x14ac:dyDescent="0.3">
      <c r="B34552">
        <v>4</v>
      </c>
      <c r="C34552" t="s">
        <v>26</v>
      </c>
      <c r="D34552">
        <v>1</v>
      </c>
      <c r="E34552">
        <v>10.97</v>
      </c>
      <c r="F34552">
        <v>48.41</v>
      </c>
      <c r="G34552">
        <v>5</v>
      </c>
    </row>
    <row r="34553" spans="2:7" x14ac:dyDescent="0.3">
      <c r="B34553">
        <v>4</v>
      </c>
      <c r="C34553" t="s">
        <v>26</v>
      </c>
      <c r="D34553">
        <v>1</v>
      </c>
      <c r="E34553">
        <v>0.03</v>
      </c>
      <c r="F34553">
        <v>4.28</v>
      </c>
      <c r="G34553">
        <v>0.53</v>
      </c>
    </row>
    <row r="34554" spans="2:7" x14ac:dyDescent="0.3">
      <c r="B34554">
        <v>4</v>
      </c>
      <c r="C34554" t="s">
        <v>26</v>
      </c>
      <c r="D34554">
        <v>1</v>
      </c>
      <c r="E34554">
        <v>7.56</v>
      </c>
      <c r="F34554">
        <v>19.41</v>
      </c>
      <c r="G34554">
        <v>7.19</v>
      </c>
    </row>
    <row r="34555" spans="2:7" x14ac:dyDescent="0.3">
      <c r="B34555">
        <v>4</v>
      </c>
      <c r="C34555" t="s">
        <v>26</v>
      </c>
      <c r="D34555">
        <v>1</v>
      </c>
      <c r="E34555">
        <v>14.83</v>
      </c>
      <c r="F34555">
        <v>19.62</v>
      </c>
      <c r="G34555">
        <v>11.72</v>
      </c>
    </row>
    <row r="34556" spans="2:7" x14ac:dyDescent="0.3">
      <c r="B34556">
        <v>4</v>
      </c>
      <c r="C34556" t="s">
        <v>26</v>
      </c>
      <c r="D34556">
        <v>1</v>
      </c>
      <c r="E34556">
        <v>19.16</v>
      </c>
      <c r="F34556">
        <v>1.87</v>
      </c>
      <c r="G34556">
        <v>8.8800000000000008</v>
      </c>
    </row>
    <row r="34557" spans="2:7" x14ac:dyDescent="0.3">
      <c r="B34557">
        <v>4</v>
      </c>
      <c r="C34557" t="s">
        <v>26</v>
      </c>
      <c r="D34557">
        <v>1</v>
      </c>
      <c r="E34557">
        <v>4.3</v>
      </c>
      <c r="F34557">
        <v>1.93</v>
      </c>
      <c r="G34557">
        <v>3.8</v>
      </c>
    </row>
    <row r="34558" spans="2:7" x14ac:dyDescent="0.3">
      <c r="B34558">
        <v>4</v>
      </c>
      <c r="C34558" t="s">
        <v>26</v>
      </c>
      <c r="D34558">
        <v>1</v>
      </c>
      <c r="E34558">
        <v>6.74</v>
      </c>
      <c r="F34558">
        <v>4.4800000000000004</v>
      </c>
      <c r="G34558">
        <v>8.7100000000000009</v>
      </c>
    </row>
    <row r="34559" spans="2:7" x14ac:dyDescent="0.3">
      <c r="B34559">
        <v>4</v>
      </c>
      <c r="C34559" t="s">
        <v>26</v>
      </c>
      <c r="D34559">
        <v>1</v>
      </c>
      <c r="E34559">
        <v>12.19</v>
      </c>
      <c r="F34559">
        <v>4.8899999999999997</v>
      </c>
      <c r="G34559">
        <v>9.34</v>
      </c>
    </row>
    <row r="34560" spans="2:7" x14ac:dyDescent="0.3">
      <c r="B34560">
        <v>4</v>
      </c>
      <c r="C34560" t="s">
        <v>26</v>
      </c>
      <c r="D34560">
        <v>1</v>
      </c>
      <c r="E34560">
        <v>10.52</v>
      </c>
      <c r="F34560">
        <v>9.9499999999999993</v>
      </c>
      <c r="G34560">
        <v>10.38</v>
      </c>
    </row>
    <row r="34561" spans="2:7" x14ac:dyDescent="0.3">
      <c r="B34561">
        <v>4</v>
      </c>
      <c r="C34561" t="s">
        <v>26</v>
      </c>
      <c r="D34561">
        <v>1</v>
      </c>
      <c r="E34561">
        <v>0.17</v>
      </c>
      <c r="F34561">
        <v>0.48</v>
      </c>
      <c r="G34561">
        <v>0.83</v>
      </c>
    </row>
    <row r="34562" spans="2:7" x14ac:dyDescent="0.3">
      <c r="B34562">
        <v>4</v>
      </c>
      <c r="C34562" t="s">
        <v>26</v>
      </c>
      <c r="D34562">
        <v>1</v>
      </c>
      <c r="E34562">
        <v>3.39</v>
      </c>
      <c r="F34562">
        <v>22.76</v>
      </c>
      <c r="G34562">
        <v>8.9600000000000009</v>
      </c>
    </row>
    <row r="34563" spans="2:7" x14ac:dyDescent="0.3">
      <c r="B34563">
        <v>4</v>
      </c>
      <c r="C34563" t="s">
        <v>26</v>
      </c>
      <c r="D34563">
        <v>1</v>
      </c>
      <c r="E34563">
        <v>6.38</v>
      </c>
      <c r="F34563">
        <v>0.36</v>
      </c>
      <c r="G34563">
        <v>4.67</v>
      </c>
    </row>
    <row r="34564" spans="2:7" x14ac:dyDescent="0.3">
      <c r="B34564">
        <v>4</v>
      </c>
      <c r="C34564" t="s">
        <v>26</v>
      </c>
      <c r="D34564">
        <v>1</v>
      </c>
      <c r="E34564">
        <v>21.05</v>
      </c>
      <c r="F34564">
        <v>5.8</v>
      </c>
      <c r="G34564">
        <v>16.72</v>
      </c>
    </row>
    <row r="34565" spans="2:7" x14ac:dyDescent="0.3">
      <c r="B34565">
        <v>4</v>
      </c>
      <c r="C34565" t="s">
        <v>26</v>
      </c>
      <c r="D34565">
        <v>1</v>
      </c>
      <c r="E34565">
        <v>18.760000000000002</v>
      </c>
      <c r="F34565">
        <v>15.83</v>
      </c>
      <c r="G34565">
        <v>8.14</v>
      </c>
    </row>
    <row r="34566" spans="2:7" x14ac:dyDescent="0.3">
      <c r="B34566">
        <v>4</v>
      </c>
      <c r="C34566" t="s">
        <v>26</v>
      </c>
      <c r="D34566">
        <v>1</v>
      </c>
      <c r="E34566">
        <v>9.7899999999999991</v>
      </c>
      <c r="F34566">
        <v>26.41</v>
      </c>
      <c r="G34566">
        <v>10.73</v>
      </c>
    </row>
    <row r="34567" spans="2:7" x14ac:dyDescent="0.3">
      <c r="B34567">
        <v>4</v>
      </c>
      <c r="C34567" t="s">
        <v>26</v>
      </c>
      <c r="D34567">
        <v>1</v>
      </c>
      <c r="E34567">
        <v>27.94</v>
      </c>
      <c r="F34567">
        <v>20.309999999999999</v>
      </c>
      <c r="G34567">
        <v>13.86</v>
      </c>
    </row>
    <row r="34568" spans="2:7" x14ac:dyDescent="0.3">
      <c r="B34568">
        <v>4</v>
      </c>
      <c r="C34568" t="s">
        <v>26</v>
      </c>
      <c r="D34568">
        <v>1</v>
      </c>
      <c r="E34568">
        <v>5.75</v>
      </c>
      <c r="F34568">
        <v>9.7799999999999994</v>
      </c>
      <c r="G34568">
        <v>3.08</v>
      </c>
    </row>
    <row r="34569" spans="2:7" x14ac:dyDescent="0.3">
      <c r="B34569">
        <v>4</v>
      </c>
      <c r="C34569" t="s">
        <v>26</v>
      </c>
      <c r="D34569">
        <v>1</v>
      </c>
      <c r="E34569">
        <v>0.25</v>
      </c>
      <c r="F34569">
        <v>4.16</v>
      </c>
      <c r="G34569">
        <v>0.42</v>
      </c>
    </row>
    <row r="34570" spans="2:7" x14ac:dyDescent="0.3">
      <c r="B34570">
        <v>4</v>
      </c>
      <c r="C34570" t="s">
        <v>26</v>
      </c>
      <c r="D34570">
        <v>1</v>
      </c>
      <c r="E34570">
        <v>0.4</v>
      </c>
      <c r="F34570">
        <v>3.62</v>
      </c>
      <c r="G34570">
        <v>0.94</v>
      </c>
    </row>
    <row r="34571" spans="2:7" x14ac:dyDescent="0.3">
      <c r="B34571">
        <v>4</v>
      </c>
      <c r="C34571" t="s">
        <v>26</v>
      </c>
      <c r="D34571">
        <v>1</v>
      </c>
      <c r="E34571">
        <v>0</v>
      </c>
      <c r="F34571">
        <v>1.47</v>
      </c>
      <c r="G34571">
        <v>0.8</v>
      </c>
    </row>
    <row r="34572" spans="2:7" x14ac:dyDescent="0.3">
      <c r="B34572">
        <v>4</v>
      </c>
      <c r="C34572" t="s">
        <v>26</v>
      </c>
      <c r="D34572">
        <v>1</v>
      </c>
      <c r="E34572">
        <v>2.35</v>
      </c>
      <c r="F34572">
        <v>4.68</v>
      </c>
      <c r="G34572">
        <v>5.21</v>
      </c>
    </row>
    <row r="34573" spans="2:7" x14ac:dyDescent="0.3">
      <c r="B34573">
        <v>4</v>
      </c>
      <c r="C34573" t="s">
        <v>26</v>
      </c>
      <c r="D34573">
        <v>1</v>
      </c>
      <c r="E34573">
        <v>1.56</v>
      </c>
      <c r="F34573">
        <v>4.43</v>
      </c>
      <c r="G34573">
        <v>4.29</v>
      </c>
    </row>
    <row r="34574" spans="2:7" x14ac:dyDescent="0.3">
      <c r="B34574">
        <v>4</v>
      </c>
      <c r="C34574" t="s">
        <v>26</v>
      </c>
      <c r="D34574">
        <v>1</v>
      </c>
      <c r="E34574">
        <v>8.86</v>
      </c>
      <c r="F34574">
        <v>14.15</v>
      </c>
      <c r="G34574">
        <v>8.52</v>
      </c>
    </row>
    <row r="34575" spans="2:7" x14ac:dyDescent="0.3">
      <c r="B34575">
        <v>4</v>
      </c>
      <c r="C34575" t="s">
        <v>26</v>
      </c>
      <c r="D34575">
        <v>1</v>
      </c>
      <c r="E34575">
        <v>7.61</v>
      </c>
      <c r="F34575">
        <v>1.38</v>
      </c>
      <c r="G34575">
        <v>6.29</v>
      </c>
    </row>
    <row r="34576" spans="2:7" x14ac:dyDescent="0.3">
      <c r="B34576">
        <v>4</v>
      </c>
      <c r="C34576" t="s">
        <v>26</v>
      </c>
      <c r="D34576">
        <v>1</v>
      </c>
      <c r="E34576">
        <v>5.89</v>
      </c>
      <c r="F34576">
        <v>4.57</v>
      </c>
      <c r="G34576">
        <v>10.27</v>
      </c>
    </row>
    <row r="34577" spans="2:7" x14ac:dyDescent="0.3">
      <c r="B34577">
        <v>4</v>
      </c>
      <c r="C34577" t="s">
        <v>26</v>
      </c>
      <c r="D34577">
        <v>1</v>
      </c>
      <c r="E34577">
        <v>8.6199999999999992</v>
      </c>
      <c r="F34577">
        <v>4</v>
      </c>
      <c r="G34577">
        <v>8.35</v>
      </c>
    </row>
    <row r="34578" spans="2:7" x14ac:dyDescent="0.3">
      <c r="B34578">
        <v>4</v>
      </c>
      <c r="C34578" t="s">
        <v>26</v>
      </c>
      <c r="D34578">
        <v>1</v>
      </c>
      <c r="E34578">
        <v>13.84</v>
      </c>
      <c r="F34578">
        <v>18.100000000000001</v>
      </c>
      <c r="G34578">
        <v>8.98</v>
      </c>
    </row>
    <row r="34579" spans="2:7" x14ac:dyDescent="0.3">
      <c r="B34579">
        <v>4</v>
      </c>
      <c r="C34579" t="s">
        <v>26</v>
      </c>
      <c r="D34579">
        <v>1</v>
      </c>
      <c r="E34579">
        <v>8</v>
      </c>
      <c r="F34579">
        <v>18.649999999999999</v>
      </c>
      <c r="G34579">
        <v>6.19</v>
      </c>
    </row>
    <row r="34580" spans="2:7" x14ac:dyDescent="0.3">
      <c r="B34580">
        <v>4</v>
      </c>
      <c r="C34580" t="s">
        <v>26</v>
      </c>
      <c r="D34580">
        <v>1</v>
      </c>
      <c r="E34580">
        <v>13.93</v>
      </c>
      <c r="F34580">
        <v>43.6</v>
      </c>
      <c r="G34580">
        <v>11.02</v>
      </c>
    </row>
    <row r="34581" spans="2:7" x14ac:dyDescent="0.3">
      <c r="B34581">
        <v>4</v>
      </c>
      <c r="C34581" t="s">
        <v>26</v>
      </c>
      <c r="D34581">
        <v>1</v>
      </c>
      <c r="E34581">
        <v>1.52</v>
      </c>
      <c r="F34581">
        <v>4.38</v>
      </c>
      <c r="G34581">
        <v>3.38</v>
      </c>
    </row>
    <row r="34582" spans="2:7" x14ac:dyDescent="0.3">
      <c r="B34582">
        <v>4</v>
      </c>
      <c r="C34582" t="s">
        <v>26</v>
      </c>
      <c r="D34582">
        <v>1</v>
      </c>
      <c r="E34582">
        <v>1.01</v>
      </c>
      <c r="F34582">
        <v>5.72</v>
      </c>
      <c r="G34582">
        <v>1.95</v>
      </c>
    </row>
    <row r="34583" spans="2:7" x14ac:dyDescent="0.3">
      <c r="B34583">
        <v>4</v>
      </c>
      <c r="C34583" t="s">
        <v>26</v>
      </c>
      <c r="D34583">
        <v>1</v>
      </c>
      <c r="E34583">
        <v>12.68</v>
      </c>
      <c r="F34583">
        <v>10.46</v>
      </c>
      <c r="G34583">
        <v>8.0399999999999991</v>
      </c>
    </row>
    <row r="34584" spans="2:7" x14ac:dyDescent="0.3">
      <c r="B34584">
        <v>4</v>
      </c>
      <c r="C34584" t="s">
        <v>26</v>
      </c>
      <c r="D34584">
        <v>1</v>
      </c>
      <c r="E34584">
        <v>0.05</v>
      </c>
      <c r="F34584">
        <v>3.95</v>
      </c>
      <c r="G34584">
        <v>1.79</v>
      </c>
    </row>
    <row r="34585" spans="2:7" x14ac:dyDescent="0.3">
      <c r="B34585">
        <v>4</v>
      </c>
      <c r="C34585" t="s">
        <v>26</v>
      </c>
      <c r="D34585">
        <v>1</v>
      </c>
      <c r="E34585">
        <v>13.88</v>
      </c>
      <c r="F34585">
        <v>21.91</v>
      </c>
      <c r="G34585">
        <v>4.79</v>
      </c>
    </row>
    <row r="34586" spans="2:7" x14ac:dyDescent="0.3">
      <c r="B34586">
        <v>4</v>
      </c>
      <c r="C34586" t="s">
        <v>26</v>
      </c>
      <c r="D34586">
        <v>1</v>
      </c>
      <c r="E34586">
        <v>0.08</v>
      </c>
      <c r="F34586">
        <v>0</v>
      </c>
      <c r="G34586">
        <v>0.19</v>
      </c>
    </row>
    <row r="34587" spans="2:7" x14ac:dyDescent="0.3">
      <c r="B34587">
        <v>4</v>
      </c>
      <c r="C34587" t="s">
        <v>26</v>
      </c>
      <c r="D34587">
        <v>1</v>
      </c>
      <c r="E34587">
        <v>10</v>
      </c>
      <c r="F34587">
        <v>4.96</v>
      </c>
      <c r="G34587">
        <v>12.17</v>
      </c>
    </row>
    <row r="34588" spans="2:7" x14ac:dyDescent="0.3">
      <c r="B34588">
        <v>4</v>
      </c>
      <c r="C34588" t="s">
        <v>26</v>
      </c>
      <c r="D34588">
        <v>1</v>
      </c>
      <c r="E34588">
        <v>0.28000000000000003</v>
      </c>
      <c r="F34588">
        <v>1.23</v>
      </c>
      <c r="G34588">
        <v>1.33</v>
      </c>
    </row>
    <row r="34589" spans="2:7" x14ac:dyDescent="0.3">
      <c r="B34589">
        <v>4</v>
      </c>
      <c r="C34589" t="s">
        <v>26</v>
      </c>
      <c r="D34589">
        <v>1</v>
      </c>
      <c r="E34589">
        <v>14.34</v>
      </c>
      <c r="F34589">
        <v>5.98</v>
      </c>
      <c r="G34589">
        <v>7.07</v>
      </c>
    </row>
    <row r="34590" spans="2:7" x14ac:dyDescent="0.3">
      <c r="B34590">
        <v>4</v>
      </c>
      <c r="C34590" t="s">
        <v>26</v>
      </c>
      <c r="D34590">
        <v>1</v>
      </c>
      <c r="E34590">
        <v>29.01</v>
      </c>
      <c r="F34590">
        <v>18.57</v>
      </c>
      <c r="G34590">
        <v>14.05</v>
      </c>
    </row>
    <row r="34591" spans="2:7" x14ac:dyDescent="0.3">
      <c r="B34591">
        <v>4</v>
      </c>
      <c r="C34591" t="s">
        <v>26</v>
      </c>
      <c r="D34591">
        <v>1</v>
      </c>
      <c r="E34591">
        <v>6.64</v>
      </c>
      <c r="F34591">
        <v>11.07</v>
      </c>
      <c r="G34591">
        <v>7.71</v>
      </c>
    </row>
    <row r="34592" spans="2:7" x14ac:dyDescent="0.3">
      <c r="B34592">
        <v>4</v>
      </c>
      <c r="C34592" t="s">
        <v>26</v>
      </c>
      <c r="D34592">
        <v>1</v>
      </c>
      <c r="E34592">
        <v>5.42</v>
      </c>
      <c r="F34592">
        <v>0.89</v>
      </c>
      <c r="G34592">
        <v>6.8</v>
      </c>
    </row>
    <row r="34593" spans="2:7" x14ac:dyDescent="0.3">
      <c r="B34593">
        <v>4</v>
      </c>
      <c r="C34593" t="s">
        <v>26</v>
      </c>
      <c r="D34593">
        <v>1</v>
      </c>
      <c r="E34593">
        <v>0.92</v>
      </c>
      <c r="F34593">
        <v>8.67</v>
      </c>
      <c r="G34593">
        <v>5.25</v>
      </c>
    </row>
    <row r="34594" spans="2:7" x14ac:dyDescent="0.3">
      <c r="B34594">
        <v>4</v>
      </c>
      <c r="C34594" t="s">
        <v>26</v>
      </c>
      <c r="D34594">
        <v>1</v>
      </c>
      <c r="E34594">
        <v>0.56999999999999995</v>
      </c>
      <c r="F34594">
        <v>1.42</v>
      </c>
      <c r="G34594">
        <v>4.08</v>
      </c>
    </row>
    <row r="34595" spans="2:7" x14ac:dyDescent="0.3">
      <c r="B34595">
        <v>4</v>
      </c>
      <c r="C34595" t="s">
        <v>26</v>
      </c>
      <c r="D34595">
        <v>1</v>
      </c>
      <c r="E34595">
        <v>0.22</v>
      </c>
      <c r="F34595">
        <v>3.43</v>
      </c>
      <c r="G34595">
        <v>0.76</v>
      </c>
    </row>
    <row r="34596" spans="2:7" x14ac:dyDescent="0.3">
      <c r="B34596">
        <v>4</v>
      </c>
      <c r="C34596" t="s">
        <v>26</v>
      </c>
      <c r="D34596">
        <v>1</v>
      </c>
      <c r="E34596">
        <v>0.06</v>
      </c>
      <c r="F34596">
        <v>3.99</v>
      </c>
      <c r="G34596">
        <v>3.44</v>
      </c>
    </row>
    <row r="34597" spans="2:7" x14ac:dyDescent="0.3">
      <c r="B34597">
        <v>4</v>
      </c>
      <c r="C34597" t="s">
        <v>26</v>
      </c>
      <c r="D34597">
        <v>1</v>
      </c>
      <c r="E34597">
        <v>1.22</v>
      </c>
      <c r="F34597">
        <v>4.75</v>
      </c>
      <c r="G34597">
        <v>3.97</v>
      </c>
    </row>
    <row r="34598" spans="2:7" x14ac:dyDescent="0.3">
      <c r="B34598">
        <v>4</v>
      </c>
      <c r="C34598" t="s">
        <v>26</v>
      </c>
      <c r="D34598">
        <v>1</v>
      </c>
      <c r="E34598">
        <v>4.84</v>
      </c>
      <c r="F34598">
        <v>27.47</v>
      </c>
      <c r="G34598">
        <v>5.83</v>
      </c>
    </row>
    <row r="34599" spans="2:7" x14ac:dyDescent="0.3">
      <c r="B34599">
        <v>4</v>
      </c>
      <c r="C34599" t="s">
        <v>26</v>
      </c>
      <c r="D34599">
        <v>1</v>
      </c>
      <c r="E34599">
        <v>0</v>
      </c>
      <c r="F34599">
        <v>1.1200000000000001</v>
      </c>
      <c r="G34599">
        <v>0.54</v>
      </c>
    </row>
    <row r="34600" spans="2:7" x14ac:dyDescent="0.3">
      <c r="B34600">
        <v>4</v>
      </c>
      <c r="C34600" t="s">
        <v>26</v>
      </c>
      <c r="D34600">
        <v>1</v>
      </c>
      <c r="E34600">
        <v>11.27</v>
      </c>
      <c r="F34600">
        <v>22.2</v>
      </c>
      <c r="G34600">
        <v>6.34</v>
      </c>
    </row>
    <row r="34601" spans="2:7" x14ac:dyDescent="0.3">
      <c r="B34601">
        <v>4</v>
      </c>
      <c r="C34601" t="s">
        <v>26</v>
      </c>
      <c r="D34601">
        <v>1</v>
      </c>
      <c r="E34601">
        <v>28.98</v>
      </c>
      <c r="F34601">
        <v>9.34</v>
      </c>
      <c r="G34601">
        <v>15.48</v>
      </c>
    </row>
    <row r="34602" spans="2:7" x14ac:dyDescent="0.3">
      <c r="B34602">
        <v>4</v>
      </c>
      <c r="C34602" t="s">
        <v>26</v>
      </c>
      <c r="D34602">
        <v>1</v>
      </c>
      <c r="E34602">
        <v>38.409999999999997</v>
      </c>
      <c r="F34602">
        <v>19.329999999999998</v>
      </c>
      <c r="G34602">
        <v>17.54</v>
      </c>
    </row>
    <row r="34603" spans="2:7" x14ac:dyDescent="0.3">
      <c r="B34603">
        <v>4</v>
      </c>
      <c r="C34603" t="s">
        <v>26</v>
      </c>
      <c r="D34603">
        <v>1</v>
      </c>
      <c r="E34603">
        <v>15.57</v>
      </c>
      <c r="F34603">
        <v>7.12</v>
      </c>
      <c r="G34603">
        <v>10.67</v>
      </c>
    </row>
    <row r="34604" spans="2:7" x14ac:dyDescent="0.3">
      <c r="B34604">
        <v>4</v>
      </c>
      <c r="C34604" t="s">
        <v>26</v>
      </c>
      <c r="D34604">
        <v>1</v>
      </c>
      <c r="E34604">
        <v>2.79</v>
      </c>
      <c r="F34604">
        <v>3.79</v>
      </c>
      <c r="G34604">
        <v>3.35</v>
      </c>
    </row>
    <row r="34605" spans="2:7" x14ac:dyDescent="0.3">
      <c r="B34605">
        <v>4</v>
      </c>
      <c r="C34605" t="s">
        <v>26</v>
      </c>
      <c r="D34605">
        <v>1</v>
      </c>
      <c r="E34605">
        <v>0.78</v>
      </c>
      <c r="F34605">
        <v>1.34</v>
      </c>
      <c r="G34605">
        <v>1.64</v>
      </c>
    </row>
    <row r="34606" spans="2:7" x14ac:dyDescent="0.3">
      <c r="B34606">
        <v>4</v>
      </c>
      <c r="C34606" t="s">
        <v>26</v>
      </c>
      <c r="D34606">
        <v>1</v>
      </c>
      <c r="E34606">
        <v>3.68</v>
      </c>
      <c r="F34606">
        <v>43.52</v>
      </c>
      <c r="G34606">
        <v>4.88</v>
      </c>
    </row>
    <row r="34607" spans="2:7" x14ac:dyDescent="0.3">
      <c r="B34607">
        <v>4</v>
      </c>
      <c r="C34607" t="s">
        <v>26</v>
      </c>
      <c r="D34607">
        <v>1</v>
      </c>
      <c r="E34607">
        <v>5.08</v>
      </c>
      <c r="F34607">
        <v>17.079999999999998</v>
      </c>
      <c r="G34607">
        <v>8.98</v>
      </c>
    </row>
    <row r="34608" spans="2:7" x14ac:dyDescent="0.3">
      <c r="B34608">
        <v>4</v>
      </c>
      <c r="C34608" t="s">
        <v>26</v>
      </c>
      <c r="D34608">
        <v>1</v>
      </c>
      <c r="E34608">
        <v>11.87</v>
      </c>
      <c r="F34608">
        <v>24.31</v>
      </c>
      <c r="G34608">
        <v>9.19</v>
      </c>
    </row>
    <row r="34609" spans="2:7" x14ac:dyDescent="0.3">
      <c r="B34609">
        <v>4</v>
      </c>
      <c r="C34609" t="s">
        <v>26</v>
      </c>
      <c r="D34609">
        <v>1</v>
      </c>
      <c r="E34609">
        <v>17.2</v>
      </c>
      <c r="F34609">
        <v>1.68</v>
      </c>
      <c r="G34609">
        <v>11.12</v>
      </c>
    </row>
    <row r="34610" spans="2:7" x14ac:dyDescent="0.3">
      <c r="B34610">
        <v>4</v>
      </c>
      <c r="C34610" t="s">
        <v>26</v>
      </c>
      <c r="D34610">
        <v>1</v>
      </c>
      <c r="E34610">
        <v>12.26</v>
      </c>
      <c r="F34610">
        <v>5.89</v>
      </c>
      <c r="G34610">
        <v>9.6999999999999993</v>
      </c>
    </row>
    <row r="34611" spans="2:7" x14ac:dyDescent="0.3">
      <c r="B34611">
        <v>4</v>
      </c>
      <c r="C34611" t="s">
        <v>26</v>
      </c>
      <c r="D34611">
        <v>1</v>
      </c>
      <c r="E34611">
        <v>8.42</v>
      </c>
      <c r="F34611">
        <v>4.92</v>
      </c>
      <c r="G34611">
        <v>8.36</v>
      </c>
    </row>
    <row r="34612" spans="2:7" x14ac:dyDescent="0.3">
      <c r="B34612">
        <v>4</v>
      </c>
      <c r="C34612" t="s">
        <v>26</v>
      </c>
      <c r="D34612">
        <v>1</v>
      </c>
      <c r="E34612">
        <v>0</v>
      </c>
      <c r="F34612">
        <v>1.72</v>
      </c>
      <c r="G34612">
        <v>1.33</v>
      </c>
    </row>
    <row r="34613" spans="2:7" x14ac:dyDescent="0.3">
      <c r="B34613">
        <v>4</v>
      </c>
      <c r="C34613" t="s">
        <v>26</v>
      </c>
      <c r="D34613">
        <v>1</v>
      </c>
      <c r="E34613">
        <v>24.83</v>
      </c>
      <c r="F34613">
        <v>5.45</v>
      </c>
      <c r="G34613">
        <v>10.06</v>
      </c>
    </row>
    <row r="34614" spans="2:7" x14ac:dyDescent="0.3">
      <c r="B34614">
        <v>4</v>
      </c>
      <c r="C34614" t="s">
        <v>26</v>
      </c>
      <c r="D34614">
        <v>1</v>
      </c>
      <c r="E34614">
        <v>11.62</v>
      </c>
      <c r="F34614">
        <v>25.8</v>
      </c>
      <c r="G34614">
        <v>11.86</v>
      </c>
    </row>
    <row r="34615" spans="2:7" x14ac:dyDescent="0.3">
      <c r="B34615">
        <v>4</v>
      </c>
      <c r="C34615" t="s">
        <v>26</v>
      </c>
      <c r="D34615">
        <v>1</v>
      </c>
      <c r="E34615">
        <v>29.44</v>
      </c>
      <c r="F34615">
        <v>6.79</v>
      </c>
      <c r="G34615">
        <v>15.32</v>
      </c>
    </row>
    <row r="34616" spans="2:7" x14ac:dyDescent="0.3">
      <c r="B34616">
        <v>4</v>
      </c>
      <c r="C34616" t="s">
        <v>26</v>
      </c>
      <c r="D34616">
        <v>1</v>
      </c>
      <c r="E34616">
        <v>8.1999999999999993</v>
      </c>
      <c r="F34616">
        <v>3.78</v>
      </c>
      <c r="G34616">
        <v>6.33</v>
      </c>
    </row>
    <row r="34617" spans="2:7" x14ac:dyDescent="0.3">
      <c r="B34617">
        <v>4</v>
      </c>
      <c r="C34617" t="s">
        <v>26</v>
      </c>
      <c r="D34617">
        <v>1</v>
      </c>
      <c r="E34617">
        <v>9.39</v>
      </c>
      <c r="F34617">
        <v>5.49</v>
      </c>
      <c r="G34617">
        <v>12.12</v>
      </c>
    </row>
    <row r="34618" spans="2:7" x14ac:dyDescent="0.3">
      <c r="B34618">
        <v>4</v>
      </c>
      <c r="C34618" t="s">
        <v>26</v>
      </c>
      <c r="D34618">
        <v>1</v>
      </c>
      <c r="E34618">
        <v>0</v>
      </c>
      <c r="F34618">
        <v>0.09</v>
      </c>
      <c r="G34618">
        <v>0.2</v>
      </c>
    </row>
    <row r="34619" spans="2:7" x14ac:dyDescent="0.3">
      <c r="B34619">
        <v>4</v>
      </c>
      <c r="C34619" t="s">
        <v>26</v>
      </c>
      <c r="D34619">
        <v>1</v>
      </c>
      <c r="E34619">
        <v>11.05</v>
      </c>
      <c r="F34619">
        <v>21.75</v>
      </c>
      <c r="G34619">
        <v>8.2899999999999991</v>
      </c>
    </row>
    <row r="34620" spans="2:7" x14ac:dyDescent="0.3">
      <c r="B34620">
        <v>4</v>
      </c>
      <c r="C34620" t="s">
        <v>26</v>
      </c>
      <c r="D34620">
        <v>1</v>
      </c>
      <c r="E34620">
        <v>28.74</v>
      </c>
      <c r="F34620">
        <v>39.43</v>
      </c>
      <c r="G34620">
        <v>17.37</v>
      </c>
    </row>
    <row r="34621" spans="2:7" x14ac:dyDescent="0.3">
      <c r="B34621">
        <v>4</v>
      </c>
      <c r="C34621" t="s">
        <v>26</v>
      </c>
      <c r="D34621">
        <v>1</v>
      </c>
      <c r="E34621">
        <v>10.51</v>
      </c>
      <c r="F34621">
        <v>8.35</v>
      </c>
      <c r="G34621">
        <v>5.03</v>
      </c>
    </row>
    <row r="34622" spans="2:7" x14ac:dyDescent="0.3">
      <c r="B34622">
        <v>4</v>
      </c>
      <c r="C34622" t="s">
        <v>26</v>
      </c>
      <c r="D34622">
        <v>1</v>
      </c>
      <c r="E34622">
        <v>8.39</v>
      </c>
      <c r="F34622">
        <v>6.46</v>
      </c>
      <c r="G34622">
        <v>4.87</v>
      </c>
    </row>
    <row r="34623" spans="2:7" x14ac:dyDescent="0.3">
      <c r="B34623">
        <v>4</v>
      </c>
      <c r="C34623" t="s">
        <v>26</v>
      </c>
      <c r="D34623">
        <v>1</v>
      </c>
      <c r="E34623">
        <v>22.72</v>
      </c>
      <c r="F34623">
        <v>55.63</v>
      </c>
      <c r="G34623">
        <v>11.64</v>
      </c>
    </row>
    <row r="34624" spans="2:7" x14ac:dyDescent="0.3">
      <c r="B34624">
        <v>4</v>
      </c>
      <c r="C34624" t="s">
        <v>26</v>
      </c>
      <c r="D34624">
        <v>1</v>
      </c>
      <c r="E34624">
        <v>0.44</v>
      </c>
      <c r="F34624">
        <v>0.76</v>
      </c>
      <c r="G34624">
        <v>1.66</v>
      </c>
    </row>
    <row r="34625" spans="2:7" x14ac:dyDescent="0.3">
      <c r="B34625">
        <v>4</v>
      </c>
      <c r="C34625" t="s">
        <v>26</v>
      </c>
      <c r="D34625">
        <v>1</v>
      </c>
      <c r="E34625">
        <v>15.72</v>
      </c>
      <c r="F34625">
        <v>11.75</v>
      </c>
      <c r="G34625">
        <v>7.52</v>
      </c>
    </row>
    <row r="34626" spans="2:7" x14ac:dyDescent="0.3">
      <c r="B34626">
        <v>4</v>
      </c>
      <c r="C34626" t="s">
        <v>26</v>
      </c>
      <c r="D34626">
        <v>1</v>
      </c>
      <c r="E34626">
        <v>0.03</v>
      </c>
      <c r="F34626">
        <v>4.7</v>
      </c>
      <c r="G34626">
        <v>1.37</v>
      </c>
    </row>
    <row r="34627" spans="2:7" x14ac:dyDescent="0.3">
      <c r="B34627">
        <v>4</v>
      </c>
      <c r="C34627" t="s">
        <v>26</v>
      </c>
      <c r="D34627">
        <v>1</v>
      </c>
      <c r="E34627">
        <v>1.83</v>
      </c>
      <c r="F34627">
        <v>2.0499999999999998</v>
      </c>
      <c r="G34627">
        <v>2.6</v>
      </c>
    </row>
    <row r="34628" spans="2:7" x14ac:dyDescent="0.3">
      <c r="B34628">
        <v>4</v>
      </c>
      <c r="C34628" t="s">
        <v>26</v>
      </c>
      <c r="D34628">
        <v>1</v>
      </c>
      <c r="E34628">
        <v>7.46</v>
      </c>
      <c r="F34628">
        <v>0.96</v>
      </c>
      <c r="G34628">
        <v>5.5</v>
      </c>
    </row>
    <row r="34629" spans="2:7" x14ac:dyDescent="0.3">
      <c r="B34629">
        <v>4</v>
      </c>
      <c r="C34629" t="s">
        <v>26</v>
      </c>
      <c r="D34629">
        <v>1</v>
      </c>
      <c r="E34629">
        <v>0.23</v>
      </c>
      <c r="F34629">
        <v>1.25</v>
      </c>
      <c r="G34629">
        <v>0.78</v>
      </c>
    </row>
    <row r="34630" spans="2:7" x14ac:dyDescent="0.3">
      <c r="B34630">
        <v>4</v>
      </c>
      <c r="C34630" t="s">
        <v>26</v>
      </c>
      <c r="D34630">
        <v>1</v>
      </c>
      <c r="E34630">
        <v>17.45</v>
      </c>
      <c r="F34630">
        <v>11.46</v>
      </c>
      <c r="G34630">
        <v>6.56</v>
      </c>
    </row>
    <row r="34631" spans="2:7" x14ac:dyDescent="0.3">
      <c r="B34631">
        <v>4</v>
      </c>
      <c r="C34631" t="s">
        <v>26</v>
      </c>
      <c r="D34631">
        <v>1</v>
      </c>
      <c r="E34631">
        <v>6.94</v>
      </c>
      <c r="F34631">
        <v>4.7300000000000004</v>
      </c>
      <c r="G34631">
        <v>5.95</v>
      </c>
    </row>
    <row r="34632" spans="2:7" x14ac:dyDescent="0.3">
      <c r="B34632">
        <v>4</v>
      </c>
      <c r="C34632" t="s">
        <v>26</v>
      </c>
      <c r="D34632">
        <v>1</v>
      </c>
      <c r="E34632">
        <v>0.02</v>
      </c>
      <c r="F34632">
        <v>0.25</v>
      </c>
      <c r="G34632">
        <v>0.28999999999999998</v>
      </c>
    </row>
    <row r="34633" spans="2:7" x14ac:dyDescent="0.3">
      <c r="B34633">
        <v>4</v>
      </c>
      <c r="C34633" t="s">
        <v>26</v>
      </c>
      <c r="D34633">
        <v>1</v>
      </c>
      <c r="E34633">
        <v>0</v>
      </c>
      <c r="F34633">
        <v>2.54</v>
      </c>
      <c r="G34633">
        <v>0.05</v>
      </c>
    </row>
    <row r="34634" spans="2:7" x14ac:dyDescent="0.3">
      <c r="B34634">
        <v>4</v>
      </c>
      <c r="C34634" t="s">
        <v>26</v>
      </c>
      <c r="D34634">
        <v>1</v>
      </c>
      <c r="E34634">
        <v>15.94</v>
      </c>
      <c r="F34634">
        <v>30.51</v>
      </c>
      <c r="G34634">
        <v>6.6</v>
      </c>
    </row>
    <row r="34635" spans="2:7" x14ac:dyDescent="0.3">
      <c r="B34635">
        <v>4</v>
      </c>
      <c r="C34635" t="s">
        <v>26</v>
      </c>
      <c r="D34635">
        <v>1</v>
      </c>
      <c r="E34635">
        <v>23.49</v>
      </c>
      <c r="F34635">
        <v>32.659999999999997</v>
      </c>
      <c r="G34635">
        <v>9.08</v>
      </c>
    </row>
    <row r="34636" spans="2:7" x14ac:dyDescent="0.3">
      <c r="B34636">
        <v>4</v>
      </c>
      <c r="C34636" t="s">
        <v>26</v>
      </c>
      <c r="D34636">
        <v>1</v>
      </c>
      <c r="E34636">
        <v>19.34</v>
      </c>
      <c r="F34636">
        <v>3.45</v>
      </c>
      <c r="G34636">
        <v>9.48</v>
      </c>
    </row>
    <row r="34637" spans="2:7" x14ac:dyDescent="0.3">
      <c r="B34637">
        <v>4</v>
      </c>
      <c r="C34637" t="s">
        <v>26</v>
      </c>
      <c r="D34637">
        <v>1</v>
      </c>
      <c r="E34637">
        <v>27.33</v>
      </c>
      <c r="F34637">
        <v>20.420000000000002</v>
      </c>
      <c r="G34637">
        <v>9.25</v>
      </c>
    </row>
    <row r="34638" spans="2:7" x14ac:dyDescent="0.3">
      <c r="B34638">
        <v>4</v>
      </c>
      <c r="C34638" t="s">
        <v>26</v>
      </c>
      <c r="D34638">
        <v>1</v>
      </c>
      <c r="E34638">
        <v>14.31</v>
      </c>
      <c r="F34638">
        <v>21.43</v>
      </c>
      <c r="G34638">
        <v>8.82</v>
      </c>
    </row>
    <row r="34639" spans="2:7" x14ac:dyDescent="0.3">
      <c r="B34639">
        <v>4</v>
      </c>
      <c r="C34639" t="s">
        <v>26</v>
      </c>
      <c r="D34639">
        <v>1</v>
      </c>
      <c r="E34639">
        <v>26.21</v>
      </c>
      <c r="F34639">
        <v>17.12</v>
      </c>
      <c r="G34639">
        <v>9.61</v>
      </c>
    </row>
    <row r="34640" spans="2:7" x14ac:dyDescent="0.3">
      <c r="B34640">
        <v>4</v>
      </c>
      <c r="C34640" t="s">
        <v>26</v>
      </c>
      <c r="D34640">
        <v>1</v>
      </c>
      <c r="E34640">
        <v>2.08</v>
      </c>
      <c r="F34640">
        <v>5.43</v>
      </c>
      <c r="G34640">
        <v>3.54</v>
      </c>
    </row>
    <row r="34641" spans="2:7" x14ac:dyDescent="0.3">
      <c r="B34641">
        <v>4</v>
      </c>
      <c r="C34641" t="s">
        <v>26</v>
      </c>
      <c r="D34641">
        <v>1</v>
      </c>
      <c r="E34641">
        <v>0.04</v>
      </c>
      <c r="F34641">
        <v>1.06</v>
      </c>
      <c r="G34641">
        <v>3.85</v>
      </c>
    </row>
    <row r="34642" spans="2:7" x14ac:dyDescent="0.3">
      <c r="B34642">
        <v>4</v>
      </c>
      <c r="C34642" t="s">
        <v>26</v>
      </c>
      <c r="D34642">
        <v>1</v>
      </c>
      <c r="E34642">
        <v>26.28</v>
      </c>
      <c r="F34642">
        <v>7.72</v>
      </c>
      <c r="G34642">
        <v>7.46</v>
      </c>
    </row>
    <row r="34643" spans="2:7" x14ac:dyDescent="0.3">
      <c r="B34643">
        <v>4</v>
      </c>
      <c r="C34643" t="s">
        <v>26</v>
      </c>
      <c r="D34643">
        <v>1</v>
      </c>
      <c r="E34643">
        <v>0.25</v>
      </c>
      <c r="F34643">
        <v>5.88</v>
      </c>
      <c r="G34643">
        <v>1.49</v>
      </c>
    </row>
    <row r="34644" spans="2:7" x14ac:dyDescent="0.3">
      <c r="B34644">
        <v>4</v>
      </c>
      <c r="C34644" t="s">
        <v>26</v>
      </c>
      <c r="D34644">
        <v>1</v>
      </c>
      <c r="E34644">
        <v>0.03</v>
      </c>
      <c r="F34644">
        <v>1.8</v>
      </c>
      <c r="G34644">
        <v>3.5</v>
      </c>
    </row>
    <row r="34645" spans="2:7" x14ac:dyDescent="0.3">
      <c r="B34645">
        <v>4</v>
      </c>
      <c r="C34645" t="s">
        <v>26</v>
      </c>
      <c r="D34645">
        <v>1</v>
      </c>
      <c r="E34645">
        <v>13.55</v>
      </c>
      <c r="F34645">
        <v>16.670000000000002</v>
      </c>
      <c r="G34645">
        <v>8.7100000000000009</v>
      </c>
    </row>
    <row r="34646" spans="2:7" x14ac:dyDescent="0.3">
      <c r="B34646">
        <v>4</v>
      </c>
      <c r="C34646" t="s">
        <v>26</v>
      </c>
      <c r="D34646">
        <v>1</v>
      </c>
      <c r="E34646">
        <v>3.25</v>
      </c>
      <c r="F34646">
        <v>16.62</v>
      </c>
      <c r="G34646">
        <v>4.99</v>
      </c>
    </row>
    <row r="34647" spans="2:7" x14ac:dyDescent="0.3">
      <c r="B34647">
        <v>4</v>
      </c>
      <c r="C34647" t="s">
        <v>26</v>
      </c>
      <c r="D34647">
        <v>1</v>
      </c>
      <c r="E34647">
        <v>21.91</v>
      </c>
      <c r="F34647">
        <v>13.98</v>
      </c>
      <c r="G34647">
        <v>4.8899999999999997</v>
      </c>
    </row>
    <row r="34648" spans="2:7" x14ac:dyDescent="0.3">
      <c r="B34648">
        <v>4</v>
      </c>
      <c r="C34648" t="s">
        <v>26</v>
      </c>
      <c r="D34648">
        <v>1</v>
      </c>
      <c r="E34648">
        <v>39.28</v>
      </c>
      <c r="F34648">
        <v>7.14</v>
      </c>
      <c r="G34648">
        <v>6.99</v>
      </c>
    </row>
    <row r="34649" spans="2:7" x14ac:dyDescent="0.3">
      <c r="B34649">
        <v>4</v>
      </c>
      <c r="C34649" t="s">
        <v>26</v>
      </c>
      <c r="D34649">
        <v>1</v>
      </c>
      <c r="E34649">
        <v>50.96</v>
      </c>
      <c r="F34649">
        <v>9.3699999999999992</v>
      </c>
      <c r="G34649">
        <v>14.18</v>
      </c>
    </row>
    <row r="34650" spans="2:7" x14ac:dyDescent="0.3">
      <c r="B34650">
        <v>4</v>
      </c>
      <c r="C34650" t="s">
        <v>26</v>
      </c>
      <c r="D34650">
        <v>1</v>
      </c>
      <c r="E34650">
        <v>4.67</v>
      </c>
      <c r="F34650">
        <v>12.88</v>
      </c>
      <c r="G34650">
        <v>3.6</v>
      </c>
    </row>
    <row r="34651" spans="2:7" x14ac:dyDescent="0.3">
      <c r="B34651">
        <v>4</v>
      </c>
      <c r="C34651" t="s">
        <v>26</v>
      </c>
      <c r="D34651">
        <v>1</v>
      </c>
      <c r="E34651">
        <v>59.09</v>
      </c>
      <c r="F34651">
        <v>8.82</v>
      </c>
      <c r="G34651">
        <v>21.73</v>
      </c>
    </row>
    <row r="34652" spans="2:7" x14ac:dyDescent="0.3">
      <c r="B34652">
        <v>4</v>
      </c>
      <c r="C34652" t="s">
        <v>26</v>
      </c>
      <c r="D34652">
        <v>1</v>
      </c>
      <c r="E34652">
        <v>25.31</v>
      </c>
      <c r="F34652">
        <v>2.41</v>
      </c>
      <c r="G34652">
        <v>10.47</v>
      </c>
    </row>
    <row r="34653" spans="2:7" x14ac:dyDescent="0.3">
      <c r="B34653">
        <v>4</v>
      </c>
      <c r="C34653" t="s">
        <v>26</v>
      </c>
      <c r="D34653">
        <v>1</v>
      </c>
      <c r="E34653">
        <v>0.3</v>
      </c>
      <c r="F34653">
        <v>0.15</v>
      </c>
      <c r="G34653">
        <v>0.75</v>
      </c>
    </row>
    <row r="34654" spans="2:7" x14ac:dyDescent="0.3">
      <c r="B34654">
        <v>4</v>
      </c>
      <c r="C34654" t="s">
        <v>26</v>
      </c>
      <c r="D34654">
        <v>1</v>
      </c>
      <c r="E34654">
        <v>1.72</v>
      </c>
      <c r="F34654">
        <v>2.67</v>
      </c>
      <c r="G34654">
        <v>3.28</v>
      </c>
    </row>
    <row r="34655" spans="2:7" x14ac:dyDescent="0.3">
      <c r="B34655">
        <v>4</v>
      </c>
      <c r="C34655" t="s">
        <v>26</v>
      </c>
      <c r="D34655">
        <v>1</v>
      </c>
      <c r="E34655">
        <v>12.55</v>
      </c>
      <c r="F34655">
        <v>14.91</v>
      </c>
      <c r="G34655">
        <v>9.15</v>
      </c>
    </row>
    <row r="34656" spans="2:7" x14ac:dyDescent="0.3">
      <c r="B34656">
        <v>4</v>
      </c>
      <c r="C34656" t="s">
        <v>26</v>
      </c>
      <c r="D34656">
        <v>1</v>
      </c>
      <c r="E34656">
        <v>0.32</v>
      </c>
      <c r="F34656">
        <v>6.04</v>
      </c>
      <c r="G34656">
        <v>2.72</v>
      </c>
    </row>
    <row r="34657" spans="2:7" x14ac:dyDescent="0.3">
      <c r="B34657">
        <v>4</v>
      </c>
      <c r="C34657" t="s">
        <v>26</v>
      </c>
      <c r="D34657">
        <v>1</v>
      </c>
      <c r="E34657">
        <v>3.21</v>
      </c>
      <c r="F34657">
        <v>1.48</v>
      </c>
      <c r="G34657">
        <v>7.37</v>
      </c>
    </row>
    <row r="34658" spans="2:7" x14ac:dyDescent="0.3">
      <c r="B34658">
        <v>4</v>
      </c>
      <c r="C34658" t="s">
        <v>26</v>
      </c>
      <c r="D34658">
        <v>1</v>
      </c>
      <c r="E34658">
        <v>1.05</v>
      </c>
      <c r="F34658">
        <v>4.1399999999999997</v>
      </c>
      <c r="G34658">
        <v>1.0900000000000001</v>
      </c>
    </row>
    <row r="34659" spans="2:7" x14ac:dyDescent="0.3">
      <c r="B34659">
        <v>4</v>
      </c>
      <c r="C34659" t="s">
        <v>26</v>
      </c>
      <c r="D34659">
        <v>1</v>
      </c>
      <c r="E34659">
        <v>0.22</v>
      </c>
      <c r="F34659">
        <v>3.53</v>
      </c>
      <c r="G34659">
        <v>0.77</v>
      </c>
    </row>
    <row r="34660" spans="2:7" x14ac:dyDescent="0.3">
      <c r="B34660">
        <v>4</v>
      </c>
      <c r="C34660" t="s">
        <v>26</v>
      </c>
      <c r="D34660">
        <v>1</v>
      </c>
      <c r="E34660">
        <v>16.649999999999999</v>
      </c>
      <c r="F34660">
        <v>28.54</v>
      </c>
      <c r="G34660">
        <v>9.1199999999999992</v>
      </c>
    </row>
    <row r="34661" spans="2:7" x14ac:dyDescent="0.3">
      <c r="B34661">
        <v>4</v>
      </c>
      <c r="C34661" t="s">
        <v>26</v>
      </c>
      <c r="D34661">
        <v>1</v>
      </c>
      <c r="E34661">
        <v>5.43</v>
      </c>
      <c r="F34661">
        <v>21.7</v>
      </c>
      <c r="G34661">
        <v>9.5</v>
      </c>
    </row>
    <row r="34662" spans="2:7" x14ac:dyDescent="0.3">
      <c r="B34662">
        <v>4</v>
      </c>
      <c r="C34662" t="s">
        <v>26</v>
      </c>
      <c r="D34662">
        <v>1</v>
      </c>
      <c r="E34662">
        <v>13.92</v>
      </c>
      <c r="F34662">
        <v>22.52</v>
      </c>
      <c r="G34662">
        <v>12.13</v>
      </c>
    </row>
    <row r="34663" spans="2:7" x14ac:dyDescent="0.3">
      <c r="B34663">
        <v>4</v>
      </c>
      <c r="C34663" t="s">
        <v>26</v>
      </c>
      <c r="D34663">
        <v>1</v>
      </c>
      <c r="E34663">
        <v>19.77</v>
      </c>
      <c r="F34663">
        <v>1.73</v>
      </c>
      <c r="G34663">
        <v>6.43</v>
      </c>
    </row>
    <row r="34664" spans="2:7" x14ac:dyDescent="0.3">
      <c r="B34664">
        <v>4</v>
      </c>
      <c r="C34664" t="s">
        <v>26</v>
      </c>
      <c r="D34664">
        <v>1</v>
      </c>
      <c r="E34664">
        <v>0.91</v>
      </c>
      <c r="F34664">
        <v>2.93</v>
      </c>
      <c r="G34664">
        <v>4.1500000000000004</v>
      </c>
    </row>
    <row r="34665" spans="2:7" x14ac:dyDescent="0.3">
      <c r="B34665">
        <v>4</v>
      </c>
      <c r="C34665" t="s">
        <v>26</v>
      </c>
      <c r="D34665">
        <v>1</v>
      </c>
      <c r="E34665">
        <v>0</v>
      </c>
      <c r="F34665">
        <v>1.1399999999999999</v>
      </c>
      <c r="G34665">
        <v>0.15</v>
      </c>
    </row>
    <row r="34666" spans="2:7" x14ac:dyDescent="0.3">
      <c r="B34666">
        <v>4</v>
      </c>
      <c r="C34666" t="s">
        <v>26</v>
      </c>
      <c r="D34666">
        <v>1</v>
      </c>
      <c r="E34666">
        <v>2.89</v>
      </c>
      <c r="F34666">
        <v>5.34</v>
      </c>
      <c r="G34666">
        <v>2.31</v>
      </c>
    </row>
    <row r="34667" spans="2:7" x14ac:dyDescent="0.3">
      <c r="B34667">
        <v>4</v>
      </c>
      <c r="C34667" t="s">
        <v>26</v>
      </c>
      <c r="D34667">
        <v>1</v>
      </c>
      <c r="E34667">
        <v>0.45</v>
      </c>
      <c r="F34667">
        <v>3.03</v>
      </c>
      <c r="G34667">
        <v>2.54</v>
      </c>
    </row>
    <row r="34668" spans="2:7" x14ac:dyDescent="0.3">
      <c r="B34668">
        <v>4</v>
      </c>
      <c r="C34668" t="s">
        <v>26</v>
      </c>
      <c r="D34668">
        <v>1</v>
      </c>
      <c r="E34668">
        <v>0.1</v>
      </c>
      <c r="F34668">
        <v>2.95</v>
      </c>
      <c r="G34668">
        <v>1.82</v>
      </c>
    </row>
    <row r="34669" spans="2:7" x14ac:dyDescent="0.3">
      <c r="B34669">
        <v>4</v>
      </c>
      <c r="C34669" t="s">
        <v>26</v>
      </c>
      <c r="D34669">
        <v>1</v>
      </c>
      <c r="E34669">
        <v>1.73</v>
      </c>
      <c r="F34669">
        <v>3.73</v>
      </c>
      <c r="G34669">
        <v>3.04</v>
      </c>
    </row>
    <row r="34670" spans="2:7" x14ac:dyDescent="0.3">
      <c r="B34670">
        <v>4</v>
      </c>
      <c r="C34670" t="s">
        <v>26</v>
      </c>
      <c r="D34670">
        <v>1</v>
      </c>
      <c r="E34670">
        <v>24.83</v>
      </c>
      <c r="F34670">
        <v>24.09</v>
      </c>
      <c r="G34670">
        <v>11.37</v>
      </c>
    </row>
    <row r="34671" spans="2:7" x14ac:dyDescent="0.3">
      <c r="B34671">
        <v>4</v>
      </c>
      <c r="C34671" t="s">
        <v>26</v>
      </c>
      <c r="D34671">
        <v>1</v>
      </c>
      <c r="E34671">
        <v>24.67</v>
      </c>
      <c r="F34671">
        <v>4.17</v>
      </c>
      <c r="G34671">
        <v>14.3</v>
      </c>
    </row>
    <row r="34672" spans="2:7" x14ac:dyDescent="0.3">
      <c r="B34672">
        <v>4</v>
      </c>
      <c r="C34672" t="s">
        <v>26</v>
      </c>
      <c r="D34672">
        <v>1</v>
      </c>
      <c r="E34672">
        <v>31.14</v>
      </c>
      <c r="F34672">
        <v>18.899999999999999</v>
      </c>
      <c r="G34672">
        <v>17.97</v>
      </c>
    </row>
    <row r="34673" spans="2:7" x14ac:dyDescent="0.3">
      <c r="B34673">
        <v>4</v>
      </c>
      <c r="C34673" t="s">
        <v>26</v>
      </c>
      <c r="D34673">
        <v>1</v>
      </c>
      <c r="E34673">
        <v>31.85</v>
      </c>
      <c r="F34673">
        <v>14.73</v>
      </c>
      <c r="G34673">
        <v>23.04</v>
      </c>
    </row>
    <row r="34674" spans="2:7" x14ac:dyDescent="0.3">
      <c r="B34674">
        <v>4</v>
      </c>
      <c r="C34674" t="s">
        <v>26</v>
      </c>
      <c r="D34674">
        <v>1</v>
      </c>
      <c r="E34674">
        <v>13.6</v>
      </c>
      <c r="F34674">
        <v>5.46</v>
      </c>
      <c r="G34674">
        <v>8.11</v>
      </c>
    </row>
    <row r="34675" spans="2:7" x14ac:dyDescent="0.3">
      <c r="B34675">
        <v>4</v>
      </c>
      <c r="C34675" t="s">
        <v>26</v>
      </c>
      <c r="D34675">
        <v>1</v>
      </c>
      <c r="E34675">
        <v>10.99</v>
      </c>
      <c r="F34675">
        <v>27.79</v>
      </c>
      <c r="G34675">
        <v>9.56</v>
      </c>
    </row>
    <row r="34676" spans="2:7" x14ac:dyDescent="0.3">
      <c r="B34676">
        <v>4</v>
      </c>
      <c r="C34676" t="s">
        <v>26</v>
      </c>
      <c r="D34676">
        <v>1</v>
      </c>
      <c r="E34676">
        <v>2.4500000000000002</v>
      </c>
      <c r="F34676">
        <v>1.4</v>
      </c>
      <c r="G34676">
        <v>0.72</v>
      </c>
    </row>
    <row r="34677" spans="2:7" x14ac:dyDescent="0.3">
      <c r="B34677">
        <v>4</v>
      </c>
      <c r="C34677" t="s">
        <v>26</v>
      </c>
      <c r="D34677">
        <v>1</v>
      </c>
      <c r="E34677">
        <v>12.77</v>
      </c>
      <c r="F34677">
        <v>0.62</v>
      </c>
      <c r="G34677">
        <v>5.09</v>
      </c>
    </row>
    <row r="34678" spans="2:7" x14ac:dyDescent="0.3">
      <c r="B34678">
        <v>4</v>
      </c>
      <c r="C34678" t="s">
        <v>26</v>
      </c>
      <c r="D34678">
        <v>1</v>
      </c>
      <c r="E34678">
        <v>23.14</v>
      </c>
      <c r="F34678">
        <v>12.28</v>
      </c>
      <c r="G34678">
        <v>9.07</v>
      </c>
    </row>
    <row r="34679" spans="2:7" x14ac:dyDescent="0.3">
      <c r="B34679">
        <v>4</v>
      </c>
      <c r="C34679" t="s">
        <v>26</v>
      </c>
      <c r="D34679">
        <v>1</v>
      </c>
      <c r="E34679">
        <v>2.41</v>
      </c>
      <c r="F34679">
        <v>2.73</v>
      </c>
      <c r="G34679">
        <v>3.39</v>
      </c>
    </row>
    <row r="34680" spans="2:7" x14ac:dyDescent="0.3">
      <c r="B34680">
        <v>4</v>
      </c>
      <c r="C34680" t="s">
        <v>26</v>
      </c>
      <c r="D34680">
        <v>1</v>
      </c>
      <c r="E34680">
        <v>2.2799999999999998</v>
      </c>
      <c r="F34680">
        <v>18.54</v>
      </c>
      <c r="G34680">
        <v>3.51</v>
      </c>
    </row>
    <row r="34681" spans="2:7" x14ac:dyDescent="0.3">
      <c r="B34681">
        <v>4</v>
      </c>
      <c r="C34681" t="s">
        <v>26</v>
      </c>
      <c r="D34681">
        <v>1</v>
      </c>
      <c r="E34681">
        <v>31.2</v>
      </c>
      <c r="F34681">
        <v>4.57</v>
      </c>
      <c r="G34681">
        <v>10.93</v>
      </c>
    </row>
    <row r="34682" spans="2:7" x14ac:dyDescent="0.3">
      <c r="B34682">
        <v>4</v>
      </c>
      <c r="C34682" t="s">
        <v>26</v>
      </c>
      <c r="D34682">
        <v>1</v>
      </c>
      <c r="E34682">
        <v>0.15</v>
      </c>
      <c r="F34682">
        <v>0.6</v>
      </c>
      <c r="G34682">
        <v>1.7</v>
      </c>
    </row>
    <row r="34683" spans="2:7" x14ac:dyDescent="0.3">
      <c r="B34683">
        <v>4</v>
      </c>
      <c r="C34683" t="s">
        <v>26</v>
      </c>
      <c r="D34683">
        <v>1</v>
      </c>
      <c r="E34683">
        <v>35.72</v>
      </c>
      <c r="F34683">
        <v>10.3</v>
      </c>
      <c r="G34683">
        <v>15.46</v>
      </c>
    </row>
    <row r="34684" spans="2:7" x14ac:dyDescent="0.3">
      <c r="B34684">
        <v>4</v>
      </c>
      <c r="C34684" t="s">
        <v>26</v>
      </c>
      <c r="D34684">
        <v>1</v>
      </c>
      <c r="E34684">
        <v>0.03</v>
      </c>
      <c r="F34684">
        <v>3.68</v>
      </c>
      <c r="G34684">
        <v>2.35</v>
      </c>
    </row>
    <row r="34685" spans="2:7" x14ac:dyDescent="0.3">
      <c r="B34685">
        <v>4</v>
      </c>
      <c r="C34685" t="s">
        <v>26</v>
      </c>
      <c r="D34685">
        <v>1</v>
      </c>
      <c r="E34685">
        <v>0.59</v>
      </c>
      <c r="F34685">
        <v>5.17</v>
      </c>
      <c r="G34685">
        <v>2.0699999999999998</v>
      </c>
    </row>
    <row r="34686" spans="2:7" x14ac:dyDescent="0.3">
      <c r="B34686">
        <v>4</v>
      </c>
      <c r="C34686" t="s">
        <v>26</v>
      </c>
      <c r="D34686">
        <v>1</v>
      </c>
      <c r="E34686">
        <v>19.100000000000001</v>
      </c>
      <c r="F34686">
        <v>9.01</v>
      </c>
      <c r="G34686">
        <v>8.2100000000000009</v>
      </c>
    </row>
    <row r="34687" spans="2:7" x14ac:dyDescent="0.3">
      <c r="B34687">
        <v>4</v>
      </c>
      <c r="C34687" t="s">
        <v>26</v>
      </c>
      <c r="D34687">
        <v>1</v>
      </c>
      <c r="E34687">
        <v>22</v>
      </c>
      <c r="F34687">
        <v>24.58</v>
      </c>
      <c r="G34687">
        <v>5.7</v>
      </c>
    </row>
    <row r="34688" spans="2:7" x14ac:dyDescent="0.3">
      <c r="B34688">
        <v>4</v>
      </c>
      <c r="C34688" t="s">
        <v>26</v>
      </c>
      <c r="D34688">
        <v>1</v>
      </c>
      <c r="E34688">
        <v>51.66</v>
      </c>
      <c r="F34688">
        <v>18.62</v>
      </c>
      <c r="G34688">
        <v>12.77</v>
      </c>
    </row>
    <row r="34689" spans="2:7" x14ac:dyDescent="0.3">
      <c r="B34689">
        <v>4</v>
      </c>
      <c r="C34689" t="s">
        <v>26</v>
      </c>
      <c r="D34689">
        <v>1</v>
      </c>
      <c r="E34689">
        <v>1.23</v>
      </c>
      <c r="F34689">
        <v>8.4</v>
      </c>
      <c r="G34689">
        <v>2.31</v>
      </c>
    </row>
    <row r="34690" spans="2:7" x14ac:dyDescent="0.3">
      <c r="B34690">
        <v>4</v>
      </c>
      <c r="C34690" t="s">
        <v>26</v>
      </c>
      <c r="D34690">
        <v>1</v>
      </c>
      <c r="E34690">
        <v>7.51</v>
      </c>
      <c r="F34690">
        <v>8.41</v>
      </c>
      <c r="G34690">
        <v>6.43</v>
      </c>
    </row>
    <row r="34691" spans="2:7" x14ac:dyDescent="0.3">
      <c r="B34691">
        <v>4</v>
      </c>
      <c r="C34691" t="s">
        <v>26</v>
      </c>
      <c r="D34691">
        <v>1</v>
      </c>
      <c r="E34691">
        <v>5.39</v>
      </c>
      <c r="F34691">
        <v>6.33</v>
      </c>
      <c r="G34691">
        <v>3.06</v>
      </c>
    </row>
    <row r="34692" spans="2:7" x14ac:dyDescent="0.3">
      <c r="B34692">
        <v>4</v>
      </c>
      <c r="C34692" t="s">
        <v>26</v>
      </c>
      <c r="D34692">
        <v>1</v>
      </c>
      <c r="E34692">
        <v>3.79</v>
      </c>
      <c r="F34692">
        <v>5.3</v>
      </c>
      <c r="G34692">
        <v>6.52</v>
      </c>
    </row>
    <row r="34693" spans="2:7" x14ac:dyDescent="0.3">
      <c r="B34693">
        <v>4</v>
      </c>
      <c r="C34693" t="s">
        <v>26</v>
      </c>
      <c r="D34693">
        <v>1</v>
      </c>
      <c r="E34693">
        <v>2.0699999999999998</v>
      </c>
      <c r="F34693">
        <v>1.95</v>
      </c>
      <c r="G34693">
        <v>1.32</v>
      </c>
    </row>
    <row r="34694" spans="2:7" x14ac:dyDescent="0.3">
      <c r="B34694">
        <v>4</v>
      </c>
      <c r="C34694" t="s">
        <v>26</v>
      </c>
      <c r="D34694">
        <v>1</v>
      </c>
      <c r="E34694">
        <v>30.82</v>
      </c>
      <c r="F34694">
        <v>11.95</v>
      </c>
      <c r="G34694">
        <v>18.72</v>
      </c>
    </row>
    <row r="34695" spans="2:7" x14ac:dyDescent="0.3">
      <c r="B34695">
        <v>4</v>
      </c>
      <c r="C34695" t="s">
        <v>26</v>
      </c>
      <c r="D34695">
        <v>1</v>
      </c>
      <c r="E34695">
        <v>14.66</v>
      </c>
      <c r="F34695">
        <v>13.56</v>
      </c>
      <c r="G34695">
        <v>7.06</v>
      </c>
    </row>
    <row r="34696" spans="2:7" x14ac:dyDescent="0.3">
      <c r="B34696">
        <v>4</v>
      </c>
      <c r="C34696" t="s">
        <v>26</v>
      </c>
      <c r="D34696">
        <v>1</v>
      </c>
      <c r="E34696">
        <v>12.46</v>
      </c>
      <c r="F34696">
        <v>5.74</v>
      </c>
      <c r="G34696">
        <v>9.8800000000000008</v>
      </c>
    </row>
    <row r="34697" spans="2:7" x14ac:dyDescent="0.3">
      <c r="B34697">
        <v>4</v>
      </c>
      <c r="C34697" t="s">
        <v>26</v>
      </c>
      <c r="D34697">
        <v>1</v>
      </c>
      <c r="E34697">
        <v>1.39</v>
      </c>
      <c r="F34697">
        <v>7.57</v>
      </c>
      <c r="G34697">
        <v>1.95</v>
      </c>
    </row>
    <row r="34698" spans="2:7" x14ac:dyDescent="0.3">
      <c r="B34698">
        <v>4</v>
      </c>
      <c r="C34698" t="s">
        <v>26</v>
      </c>
      <c r="D34698">
        <v>1</v>
      </c>
      <c r="E34698">
        <v>10.5</v>
      </c>
      <c r="F34698">
        <v>9.75</v>
      </c>
      <c r="G34698">
        <v>14.05</v>
      </c>
    </row>
    <row r="34699" spans="2:7" x14ac:dyDescent="0.3">
      <c r="B34699">
        <v>4</v>
      </c>
      <c r="C34699" t="s">
        <v>26</v>
      </c>
      <c r="D34699">
        <v>1</v>
      </c>
      <c r="E34699">
        <v>5.22</v>
      </c>
      <c r="F34699">
        <v>5.62</v>
      </c>
      <c r="G34699">
        <v>6.96</v>
      </c>
    </row>
    <row r="34700" spans="2:7" x14ac:dyDescent="0.3">
      <c r="B34700">
        <v>4</v>
      </c>
      <c r="C34700" t="s">
        <v>26</v>
      </c>
      <c r="D34700">
        <v>1</v>
      </c>
      <c r="E34700">
        <v>3.65</v>
      </c>
      <c r="F34700">
        <v>4.97</v>
      </c>
      <c r="G34700">
        <v>6.91</v>
      </c>
    </row>
    <row r="34701" spans="2:7" x14ac:dyDescent="0.3">
      <c r="B34701">
        <v>4</v>
      </c>
      <c r="C34701" t="s">
        <v>26</v>
      </c>
      <c r="D34701">
        <v>1</v>
      </c>
      <c r="E34701">
        <v>1.26</v>
      </c>
      <c r="F34701">
        <v>2.94</v>
      </c>
      <c r="G34701">
        <v>8.9</v>
      </c>
    </row>
    <row r="34702" spans="2:7" x14ac:dyDescent="0.3">
      <c r="B34702">
        <v>4</v>
      </c>
      <c r="C34702" t="s">
        <v>26</v>
      </c>
      <c r="D34702">
        <v>1</v>
      </c>
      <c r="E34702">
        <v>4.79</v>
      </c>
      <c r="F34702">
        <v>7.87</v>
      </c>
      <c r="G34702">
        <v>3.9</v>
      </c>
    </row>
    <row r="34703" spans="2:7" x14ac:dyDescent="0.3">
      <c r="B34703">
        <v>4</v>
      </c>
      <c r="C34703" t="s">
        <v>26</v>
      </c>
      <c r="D34703">
        <v>1</v>
      </c>
      <c r="E34703">
        <v>20.78</v>
      </c>
      <c r="F34703">
        <v>14.88</v>
      </c>
      <c r="G34703">
        <v>8.42</v>
      </c>
    </row>
    <row r="34704" spans="2:7" x14ac:dyDescent="0.3">
      <c r="B34704">
        <v>4</v>
      </c>
      <c r="C34704" t="s">
        <v>26</v>
      </c>
      <c r="D34704">
        <v>1</v>
      </c>
      <c r="E34704">
        <v>12.85</v>
      </c>
      <c r="F34704">
        <v>5.95</v>
      </c>
      <c r="G34704">
        <v>9.09</v>
      </c>
    </row>
    <row r="34705" spans="2:7" x14ac:dyDescent="0.3">
      <c r="B34705">
        <v>4</v>
      </c>
      <c r="C34705" t="s">
        <v>26</v>
      </c>
      <c r="D34705">
        <v>1</v>
      </c>
      <c r="E34705">
        <v>2.2599999999999998</v>
      </c>
      <c r="F34705">
        <v>4.12</v>
      </c>
      <c r="G34705">
        <v>8.36</v>
      </c>
    </row>
    <row r="34706" spans="2:7" x14ac:dyDescent="0.3">
      <c r="B34706">
        <v>4</v>
      </c>
      <c r="C34706" t="s">
        <v>26</v>
      </c>
      <c r="D34706">
        <v>1</v>
      </c>
      <c r="E34706">
        <v>21.59</v>
      </c>
      <c r="F34706">
        <v>12.57</v>
      </c>
      <c r="G34706">
        <v>9.39</v>
      </c>
    </row>
    <row r="34707" spans="2:7" x14ac:dyDescent="0.3">
      <c r="B34707">
        <v>4</v>
      </c>
      <c r="C34707" t="s">
        <v>26</v>
      </c>
      <c r="D34707">
        <v>1</v>
      </c>
      <c r="E34707">
        <v>36.49</v>
      </c>
      <c r="F34707">
        <v>14.7</v>
      </c>
      <c r="G34707">
        <v>10.82</v>
      </c>
    </row>
    <row r="34708" spans="2:7" x14ac:dyDescent="0.3">
      <c r="B34708">
        <v>4</v>
      </c>
      <c r="C34708" t="s">
        <v>26</v>
      </c>
      <c r="D34708">
        <v>1</v>
      </c>
      <c r="E34708">
        <v>0.35</v>
      </c>
      <c r="F34708">
        <v>3.74</v>
      </c>
      <c r="G34708">
        <v>2.66</v>
      </c>
    </row>
    <row r="34709" spans="2:7" x14ac:dyDescent="0.3">
      <c r="B34709">
        <v>4</v>
      </c>
      <c r="C34709" t="s">
        <v>26</v>
      </c>
      <c r="D34709">
        <v>1</v>
      </c>
      <c r="E34709">
        <v>0.15</v>
      </c>
      <c r="F34709">
        <v>2.59</v>
      </c>
      <c r="G34709">
        <v>0.97</v>
      </c>
    </row>
    <row r="34710" spans="2:7" x14ac:dyDescent="0.3">
      <c r="B34710">
        <v>4</v>
      </c>
      <c r="C34710" t="s">
        <v>26</v>
      </c>
      <c r="D34710">
        <v>1</v>
      </c>
      <c r="E34710">
        <v>2.78</v>
      </c>
      <c r="F34710">
        <v>3.65</v>
      </c>
      <c r="G34710">
        <v>1.43</v>
      </c>
    </row>
    <row r="34711" spans="2:7" x14ac:dyDescent="0.3">
      <c r="B34711">
        <v>4</v>
      </c>
      <c r="C34711" t="s">
        <v>26</v>
      </c>
      <c r="D34711">
        <v>1</v>
      </c>
      <c r="E34711">
        <v>0.06</v>
      </c>
      <c r="F34711">
        <v>4.3</v>
      </c>
      <c r="G34711">
        <v>1.1399999999999999</v>
      </c>
    </row>
    <row r="34712" spans="2:7" x14ac:dyDescent="0.3">
      <c r="B34712">
        <v>4</v>
      </c>
      <c r="C34712" t="s">
        <v>26</v>
      </c>
      <c r="D34712">
        <v>1</v>
      </c>
      <c r="E34712">
        <v>14.84</v>
      </c>
      <c r="F34712">
        <v>28.98</v>
      </c>
      <c r="G34712">
        <v>13.58</v>
      </c>
    </row>
    <row r="34713" spans="2:7" x14ac:dyDescent="0.3">
      <c r="B34713">
        <v>4</v>
      </c>
      <c r="C34713" t="s">
        <v>26</v>
      </c>
      <c r="D34713">
        <v>1</v>
      </c>
      <c r="E34713">
        <v>22.17</v>
      </c>
      <c r="F34713">
        <v>24.1</v>
      </c>
      <c r="G34713">
        <v>7.85</v>
      </c>
    </row>
    <row r="34714" spans="2:7" x14ac:dyDescent="0.3">
      <c r="B34714">
        <v>4</v>
      </c>
      <c r="C34714" t="s">
        <v>26</v>
      </c>
      <c r="D34714">
        <v>1</v>
      </c>
      <c r="E34714">
        <v>15.49</v>
      </c>
      <c r="F34714">
        <v>2.2599999999999998</v>
      </c>
      <c r="G34714">
        <v>9.35</v>
      </c>
    </row>
    <row r="34715" spans="2:7" x14ac:dyDescent="0.3">
      <c r="B34715">
        <v>4</v>
      </c>
      <c r="C34715" t="s">
        <v>26</v>
      </c>
      <c r="D34715">
        <v>1</v>
      </c>
      <c r="E34715">
        <v>17.760000000000002</v>
      </c>
      <c r="F34715">
        <v>13.42</v>
      </c>
      <c r="G34715">
        <v>7.89</v>
      </c>
    </row>
    <row r="34716" spans="2:7" x14ac:dyDescent="0.3">
      <c r="B34716">
        <v>4</v>
      </c>
      <c r="C34716" t="s">
        <v>26</v>
      </c>
      <c r="D34716">
        <v>1</v>
      </c>
      <c r="E34716">
        <v>16.260000000000002</v>
      </c>
      <c r="F34716">
        <v>9.3000000000000007</v>
      </c>
      <c r="G34716">
        <v>8.65</v>
      </c>
    </row>
    <row r="34717" spans="2:7" x14ac:dyDescent="0.3">
      <c r="B34717">
        <v>4</v>
      </c>
      <c r="C34717" t="s">
        <v>26</v>
      </c>
      <c r="D34717">
        <v>1</v>
      </c>
      <c r="E34717">
        <v>0.02</v>
      </c>
      <c r="F34717">
        <v>1.06</v>
      </c>
      <c r="G34717">
        <v>0.81</v>
      </c>
    </row>
    <row r="34718" spans="2:7" x14ac:dyDescent="0.3">
      <c r="B34718">
        <v>4</v>
      </c>
      <c r="C34718" t="s">
        <v>26</v>
      </c>
      <c r="D34718">
        <v>1</v>
      </c>
      <c r="E34718">
        <v>0.69</v>
      </c>
      <c r="F34718">
        <v>5.2</v>
      </c>
      <c r="G34718">
        <v>2.65</v>
      </c>
    </row>
    <row r="34719" spans="2:7" x14ac:dyDescent="0.3">
      <c r="B34719">
        <v>4</v>
      </c>
      <c r="C34719" t="s">
        <v>26</v>
      </c>
      <c r="D34719">
        <v>1</v>
      </c>
      <c r="E34719">
        <v>0.04</v>
      </c>
      <c r="F34719">
        <v>2.99</v>
      </c>
      <c r="G34719">
        <v>1.22</v>
      </c>
    </row>
    <row r="34720" spans="2:7" x14ac:dyDescent="0.3">
      <c r="B34720">
        <v>4</v>
      </c>
      <c r="C34720" t="s">
        <v>26</v>
      </c>
      <c r="D34720">
        <v>1</v>
      </c>
      <c r="E34720">
        <v>0.14000000000000001</v>
      </c>
      <c r="F34720">
        <v>2.64</v>
      </c>
      <c r="G34720">
        <v>1.55</v>
      </c>
    </row>
    <row r="34721" spans="2:7" x14ac:dyDescent="0.3">
      <c r="B34721">
        <v>4</v>
      </c>
      <c r="C34721" t="s">
        <v>26</v>
      </c>
      <c r="D34721">
        <v>1</v>
      </c>
      <c r="E34721">
        <v>0</v>
      </c>
      <c r="F34721">
        <v>0.54</v>
      </c>
      <c r="G34721">
        <v>1.46</v>
      </c>
    </row>
    <row r="34722" spans="2:7" x14ac:dyDescent="0.3">
      <c r="B34722">
        <v>4</v>
      </c>
      <c r="C34722" t="s">
        <v>26</v>
      </c>
      <c r="D34722">
        <v>1</v>
      </c>
      <c r="E34722">
        <v>19.2</v>
      </c>
      <c r="F34722">
        <v>17.41</v>
      </c>
      <c r="G34722">
        <v>10.93</v>
      </c>
    </row>
    <row r="34723" spans="2:7" x14ac:dyDescent="0.3">
      <c r="B34723">
        <v>4</v>
      </c>
      <c r="C34723" t="s">
        <v>26</v>
      </c>
      <c r="D34723">
        <v>1</v>
      </c>
      <c r="E34723">
        <v>34.229999999999997</v>
      </c>
      <c r="F34723">
        <v>20.51</v>
      </c>
      <c r="G34723">
        <v>11.57</v>
      </c>
    </row>
    <row r="34724" spans="2:7" x14ac:dyDescent="0.3">
      <c r="B34724">
        <v>4</v>
      </c>
      <c r="C34724" t="s">
        <v>26</v>
      </c>
      <c r="D34724">
        <v>1</v>
      </c>
      <c r="E34724">
        <v>40.75</v>
      </c>
      <c r="F34724">
        <v>21.38</v>
      </c>
      <c r="G34724">
        <v>16.850000000000001</v>
      </c>
    </row>
    <row r="34725" spans="2:7" x14ac:dyDescent="0.3">
      <c r="B34725">
        <v>4</v>
      </c>
      <c r="C34725" t="s">
        <v>26</v>
      </c>
      <c r="D34725">
        <v>1</v>
      </c>
      <c r="E34725">
        <v>4.9400000000000004</v>
      </c>
      <c r="F34725">
        <v>17.239999999999998</v>
      </c>
      <c r="G34725">
        <v>4.4800000000000004</v>
      </c>
    </row>
    <row r="34726" spans="2:7" x14ac:dyDescent="0.3">
      <c r="B34726">
        <v>4</v>
      </c>
      <c r="C34726" t="s">
        <v>26</v>
      </c>
      <c r="D34726">
        <v>1</v>
      </c>
      <c r="E34726">
        <v>11.51</v>
      </c>
      <c r="F34726">
        <v>0.51</v>
      </c>
      <c r="G34726">
        <v>3.92</v>
      </c>
    </row>
    <row r="34727" spans="2:7" x14ac:dyDescent="0.3">
      <c r="B34727">
        <v>4</v>
      </c>
      <c r="C34727" t="s">
        <v>26</v>
      </c>
      <c r="D34727">
        <v>1</v>
      </c>
      <c r="E34727">
        <v>8.92</v>
      </c>
      <c r="F34727">
        <v>24.85</v>
      </c>
      <c r="G34727">
        <v>11.13</v>
      </c>
    </row>
    <row r="34728" spans="2:7" x14ac:dyDescent="0.3">
      <c r="B34728">
        <v>4</v>
      </c>
      <c r="C34728" t="s">
        <v>26</v>
      </c>
      <c r="D34728">
        <v>1</v>
      </c>
      <c r="E34728">
        <v>1.8</v>
      </c>
      <c r="F34728">
        <v>3.83</v>
      </c>
      <c r="G34728">
        <v>6.6</v>
      </c>
    </row>
    <row r="34729" spans="2:7" x14ac:dyDescent="0.3">
      <c r="B34729">
        <v>4</v>
      </c>
      <c r="C34729" t="s">
        <v>26</v>
      </c>
      <c r="D34729">
        <v>1</v>
      </c>
      <c r="E34729">
        <v>5.99</v>
      </c>
      <c r="F34729">
        <v>2.94</v>
      </c>
      <c r="G34729">
        <v>5.53</v>
      </c>
    </row>
    <row r="34730" spans="2:7" x14ac:dyDescent="0.3">
      <c r="B34730">
        <v>4</v>
      </c>
      <c r="C34730" t="s">
        <v>26</v>
      </c>
      <c r="D34730">
        <v>1</v>
      </c>
      <c r="E34730">
        <v>15.4</v>
      </c>
      <c r="F34730">
        <v>8.93</v>
      </c>
      <c r="G34730">
        <v>6.96</v>
      </c>
    </row>
    <row r="34731" spans="2:7" x14ac:dyDescent="0.3">
      <c r="B34731">
        <v>4</v>
      </c>
      <c r="C34731" t="s">
        <v>26</v>
      </c>
      <c r="D34731">
        <v>1</v>
      </c>
      <c r="E34731">
        <v>9.5399999999999991</v>
      </c>
      <c r="F34731">
        <v>4.0199999999999996</v>
      </c>
      <c r="G34731">
        <v>3.14</v>
      </c>
    </row>
    <row r="34732" spans="2:7" x14ac:dyDescent="0.3">
      <c r="B34732">
        <v>4</v>
      </c>
      <c r="C34732" t="s">
        <v>26</v>
      </c>
      <c r="D34732">
        <v>1</v>
      </c>
      <c r="E34732">
        <v>12.18</v>
      </c>
      <c r="F34732">
        <v>6.1</v>
      </c>
      <c r="G34732">
        <v>2.29</v>
      </c>
    </row>
    <row r="34733" spans="2:7" x14ac:dyDescent="0.3">
      <c r="B34733">
        <v>4</v>
      </c>
      <c r="C34733" t="s">
        <v>26</v>
      </c>
      <c r="D34733">
        <v>1</v>
      </c>
      <c r="E34733">
        <v>8.81</v>
      </c>
      <c r="F34733">
        <v>24.18</v>
      </c>
      <c r="G34733">
        <v>9.82</v>
      </c>
    </row>
    <row r="34734" spans="2:7" x14ac:dyDescent="0.3">
      <c r="B34734">
        <v>4</v>
      </c>
      <c r="C34734" t="s">
        <v>26</v>
      </c>
      <c r="D34734">
        <v>1</v>
      </c>
      <c r="E34734">
        <v>19.43</v>
      </c>
      <c r="F34734">
        <v>2.1</v>
      </c>
      <c r="G34734">
        <v>12.2</v>
      </c>
    </row>
    <row r="34735" spans="2:7" x14ac:dyDescent="0.3">
      <c r="B34735">
        <v>4</v>
      </c>
      <c r="C34735" t="s">
        <v>26</v>
      </c>
      <c r="D34735">
        <v>1</v>
      </c>
      <c r="E34735">
        <v>14.02</v>
      </c>
      <c r="F34735">
        <v>29.31</v>
      </c>
      <c r="G34735">
        <v>6.9</v>
      </c>
    </row>
    <row r="34736" spans="2:7" x14ac:dyDescent="0.3">
      <c r="B34736">
        <v>4</v>
      </c>
      <c r="C34736" t="s">
        <v>26</v>
      </c>
      <c r="D34736">
        <v>1</v>
      </c>
      <c r="E34736">
        <v>14.37</v>
      </c>
      <c r="F34736">
        <v>6.42</v>
      </c>
      <c r="G34736">
        <v>5.18</v>
      </c>
    </row>
    <row r="34737" spans="2:7" x14ac:dyDescent="0.3">
      <c r="B34737">
        <v>4</v>
      </c>
      <c r="C34737" t="s">
        <v>26</v>
      </c>
      <c r="D34737">
        <v>1</v>
      </c>
      <c r="E34737">
        <v>2.2200000000000002</v>
      </c>
      <c r="F34737">
        <v>5.57</v>
      </c>
      <c r="G34737">
        <v>2.86</v>
      </c>
    </row>
    <row r="34738" spans="2:7" x14ac:dyDescent="0.3">
      <c r="B34738">
        <v>4</v>
      </c>
      <c r="C34738" t="s">
        <v>26</v>
      </c>
      <c r="D34738">
        <v>1</v>
      </c>
      <c r="E34738">
        <v>2.59</v>
      </c>
      <c r="F34738">
        <v>7.79</v>
      </c>
      <c r="G34738">
        <v>2.86</v>
      </c>
    </row>
    <row r="34739" spans="2:7" x14ac:dyDescent="0.3">
      <c r="B34739">
        <v>4</v>
      </c>
      <c r="C34739" t="s">
        <v>26</v>
      </c>
      <c r="D34739">
        <v>1</v>
      </c>
      <c r="E34739">
        <v>6.42</v>
      </c>
      <c r="F34739">
        <v>6.71</v>
      </c>
      <c r="G34739">
        <v>8.64</v>
      </c>
    </row>
    <row r="34740" spans="2:7" x14ac:dyDescent="0.3">
      <c r="B34740">
        <v>4</v>
      </c>
      <c r="C34740" t="s">
        <v>26</v>
      </c>
      <c r="D34740">
        <v>1</v>
      </c>
      <c r="E34740">
        <v>13.53</v>
      </c>
      <c r="F34740">
        <v>24.13</v>
      </c>
      <c r="G34740">
        <v>9.7200000000000006</v>
      </c>
    </row>
    <row r="34741" spans="2:7" x14ac:dyDescent="0.3">
      <c r="B34741">
        <v>4</v>
      </c>
      <c r="C34741" t="s">
        <v>26</v>
      </c>
      <c r="D34741">
        <v>1</v>
      </c>
      <c r="E34741">
        <v>0.28999999999999998</v>
      </c>
      <c r="F34741">
        <v>0.7</v>
      </c>
      <c r="G34741">
        <v>1.96</v>
      </c>
    </row>
    <row r="34742" spans="2:7" x14ac:dyDescent="0.3">
      <c r="B34742">
        <v>4</v>
      </c>
      <c r="C34742" t="s">
        <v>26</v>
      </c>
      <c r="D34742">
        <v>1</v>
      </c>
      <c r="E34742">
        <v>24.99</v>
      </c>
      <c r="F34742">
        <v>16.36</v>
      </c>
      <c r="G34742">
        <v>3.64</v>
      </c>
    </row>
    <row r="34743" spans="2:7" x14ac:dyDescent="0.3">
      <c r="B34743">
        <v>4</v>
      </c>
      <c r="C34743" t="s">
        <v>26</v>
      </c>
      <c r="D34743">
        <v>1</v>
      </c>
      <c r="E34743">
        <v>9.5500000000000007</v>
      </c>
      <c r="F34743">
        <v>7.97</v>
      </c>
      <c r="G34743">
        <v>10.43</v>
      </c>
    </row>
    <row r="34744" spans="2:7" x14ac:dyDescent="0.3">
      <c r="B34744">
        <v>4</v>
      </c>
      <c r="C34744" t="s">
        <v>26</v>
      </c>
      <c r="D34744">
        <v>1</v>
      </c>
      <c r="E34744">
        <v>12.39</v>
      </c>
      <c r="F34744">
        <v>8.39</v>
      </c>
      <c r="G34744">
        <v>10.41</v>
      </c>
    </row>
    <row r="34745" spans="2:7" x14ac:dyDescent="0.3">
      <c r="B34745">
        <v>4</v>
      </c>
      <c r="C34745" t="s">
        <v>26</v>
      </c>
      <c r="D34745">
        <v>1</v>
      </c>
      <c r="E34745">
        <v>0.94</v>
      </c>
      <c r="F34745">
        <v>5.54</v>
      </c>
      <c r="G34745">
        <v>2.2799999999999998</v>
      </c>
    </row>
    <row r="34746" spans="2:7" x14ac:dyDescent="0.3">
      <c r="B34746">
        <v>4</v>
      </c>
      <c r="C34746" t="s">
        <v>26</v>
      </c>
      <c r="D34746">
        <v>1</v>
      </c>
      <c r="E34746">
        <v>2.87</v>
      </c>
      <c r="F34746">
        <v>6.87</v>
      </c>
      <c r="G34746">
        <v>7.62</v>
      </c>
    </row>
    <row r="34747" spans="2:7" x14ac:dyDescent="0.3">
      <c r="B34747">
        <v>4</v>
      </c>
      <c r="C34747" t="s">
        <v>26</v>
      </c>
      <c r="D34747">
        <v>1</v>
      </c>
      <c r="E34747">
        <v>0.12</v>
      </c>
      <c r="F34747">
        <v>1.43</v>
      </c>
      <c r="G34747">
        <v>0.48</v>
      </c>
    </row>
    <row r="34748" spans="2:7" x14ac:dyDescent="0.3">
      <c r="B34748">
        <v>4</v>
      </c>
      <c r="C34748" t="s">
        <v>26</v>
      </c>
      <c r="D34748">
        <v>1</v>
      </c>
      <c r="E34748">
        <v>7.04</v>
      </c>
      <c r="F34748">
        <v>19.97</v>
      </c>
      <c r="G34748">
        <v>4.95</v>
      </c>
    </row>
    <row r="34749" spans="2:7" x14ac:dyDescent="0.3">
      <c r="B34749">
        <v>4</v>
      </c>
      <c r="C34749" t="s">
        <v>26</v>
      </c>
      <c r="D34749">
        <v>1</v>
      </c>
      <c r="E34749">
        <v>38.85</v>
      </c>
      <c r="F34749">
        <v>3.87</v>
      </c>
      <c r="G34749">
        <v>14.6</v>
      </c>
    </row>
    <row r="34750" spans="2:7" x14ac:dyDescent="0.3">
      <c r="B34750">
        <v>4</v>
      </c>
      <c r="C34750" t="s">
        <v>26</v>
      </c>
      <c r="D34750">
        <v>1</v>
      </c>
      <c r="E34750">
        <v>16.41</v>
      </c>
      <c r="F34750">
        <v>8.8000000000000007</v>
      </c>
      <c r="G34750">
        <v>21.99</v>
      </c>
    </row>
    <row r="34751" spans="2:7" x14ac:dyDescent="0.3">
      <c r="B34751">
        <v>4</v>
      </c>
      <c r="C34751" t="s">
        <v>26</v>
      </c>
      <c r="D34751">
        <v>1</v>
      </c>
      <c r="E34751">
        <v>9.92</v>
      </c>
      <c r="F34751">
        <v>6.3</v>
      </c>
      <c r="G34751">
        <v>10.62</v>
      </c>
    </row>
    <row r="34752" spans="2:7" x14ac:dyDescent="0.3">
      <c r="B34752">
        <v>4</v>
      </c>
      <c r="C34752" t="s">
        <v>26</v>
      </c>
      <c r="D34752">
        <v>1</v>
      </c>
      <c r="E34752">
        <v>0.16</v>
      </c>
      <c r="F34752">
        <v>2.27</v>
      </c>
      <c r="G34752">
        <v>1.06</v>
      </c>
    </row>
    <row r="34753" spans="2:7" x14ac:dyDescent="0.3">
      <c r="B34753">
        <v>4</v>
      </c>
      <c r="C34753" t="s">
        <v>26</v>
      </c>
      <c r="D34753">
        <v>1</v>
      </c>
      <c r="E34753">
        <v>4.32</v>
      </c>
      <c r="F34753">
        <v>4.3</v>
      </c>
      <c r="G34753">
        <v>2.12</v>
      </c>
    </row>
    <row r="34754" spans="2:7" x14ac:dyDescent="0.3">
      <c r="B34754">
        <v>4</v>
      </c>
      <c r="C34754" t="s">
        <v>26</v>
      </c>
      <c r="D34754">
        <v>1</v>
      </c>
      <c r="E34754">
        <v>31.33</v>
      </c>
      <c r="F34754">
        <v>21.2</v>
      </c>
      <c r="G34754">
        <v>10.44</v>
      </c>
    </row>
    <row r="34755" spans="2:7" x14ac:dyDescent="0.3">
      <c r="B34755">
        <v>4</v>
      </c>
      <c r="C34755" t="s">
        <v>26</v>
      </c>
      <c r="D34755">
        <v>1</v>
      </c>
      <c r="E34755">
        <v>0.06</v>
      </c>
      <c r="F34755">
        <v>3.26</v>
      </c>
      <c r="G34755">
        <v>0.74</v>
      </c>
    </row>
    <row r="34756" spans="2:7" x14ac:dyDescent="0.3">
      <c r="B34756">
        <v>4</v>
      </c>
      <c r="C34756" t="s">
        <v>26</v>
      </c>
      <c r="D34756">
        <v>1</v>
      </c>
      <c r="E34756">
        <v>7.43</v>
      </c>
      <c r="F34756">
        <v>3.06</v>
      </c>
      <c r="G34756">
        <v>5.28</v>
      </c>
    </row>
    <row r="34757" spans="2:7" x14ac:dyDescent="0.3">
      <c r="B34757">
        <v>4</v>
      </c>
      <c r="C34757" t="s">
        <v>26</v>
      </c>
      <c r="D34757">
        <v>1</v>
      </c>
      <c r="E34757">
        <v>49.04</v>
      </c>
      <c r="F34757">
        <v>17.97</v>
      </c>
      <c r="G34757">
        <v>16.88</v>
      </c>
    </row>
    <row r="34758" spans="2:7" x14ac:dyDescent="0.3">
      <c r="B34758">
        <v>4</v>
      </c>
      <c r="C34758" t="s">
        <v>26</v>
      </c>
      <c r="D34758">
        <v>1</v>
      </c>
      <c r="E34758">
        <v>24.62</v>
      </c>
      <c r="F34758">
        <v>13.05</v>
      </c>
      <c r="G34758">
        <v>23.82</v>
      </c>
    </row>
    <row r="34759" spans="2:7" x14ac:dyDescent="0.3">
      <c r="B34759">
        <v>4</v>
      </c>
      <c r="C34759" t="s">
        <v>26</v>
      </c>
      <c r="D34759">
        <v>1</v>
      </c>
      <c r="E34759">
        <v>25.79</v>
      </c>
      <c r="F34759">
        <v>20.48</v>
      </c>
      <c r="G34759">
        <v>15.31</v>
      </c>
    </row>
    <row r="34760" spans="2:7" x14ac:dyDescent="0.3">
      <c r="B34760">
        <v>4</v>
      </c>
      <c r="C34760" t="s">
        <v>26</v>
      </c>
      <c r="D34760">
        <v>1</v>
      </c>
      <c r="E34760">
        <v>12.79</v>
      </c>
      <c r="F34760">
        <v>6.15</v>
      </c>
      <c r="G34760">
        <v>6.27</v>
      </c>
    </row>
    <row r="34761" spans="2:7" x14ac:dyDescent="0.3">
      <c r="B34761">
        <v>4</v>
      </c>
      <c r="C34761" t="s">
        <v>26</v>
      </c>
      <c r="D34761">
        <v>1</v>
      </c>
      <c r="E34761">
        <v>0</v>
      </c>
      <c r="F34761">
        <v>2.0099999999999998</v>
      </c>
      <c r="G34761">
        <v>0.08</v>
      </c>
    </row>
    <row r="34762" spans="2:7" x14ac:dyDescent="0.3">
      <c r="B34762">
        <v>4</v>
      </c>
      <c r="C34762" t="s">
        <v>26</v>
      </c>
      <c r="D34762">
        <v>1</v>
      </c>
      <c r="E34762">
        <v>16.8</v>
      </c>
      <c r="F34762">
        <v>22.21</v>
      </c>
      <c r="G34762">
        <v>8.5299999999999994</v>
      </c>
    </row>
    <row r="34763" spans="2:7" x14ac:dyDescent="0.3">
      <c r="B34763">
        <v>4</v>
      </c>
      <c r="C34763" t="s">
        <v>26</v>
      </c>
      <c r="D34763">
        <v>1</v>
      </c>
      <c r="E34763">
        <v>27.33</v>
      </c>
      <c r="F34763">
        <v>16.350000000000001</v>
      </c>
      <c r="G34763">
        <v>9.39</v>
      </c>
    </row>
    <row r="34764" spans="2:7" x14ac:dyDescent="0.3">
      <c r="B34764">
        <v>4</v>
      </c>
      <c r="C34764" t="s">
        <v>26</v>
      </c>
      <c r="D34764">
        <v>1</v>
      </c>
      <c r="E34764">
        <v>15.36</v>
      </c>
      <c r="F34764">
        <v>8.9600000000000009</v>
      </c>
      <c r="G34764">
        <v>16.559999999999999</v>
      </c>
    </row>
    <row r="34765" spans="2:7" x14ac:dyDescent="0.3">
      <c r="B34765">
        <v>4</v>
      </c>
      <c r="C34765" t="s">
        <v>26</v>
      </c>
      <c r="D34765">
        <v>1</v>
      </c>
      <c r="E34765">
        <v>0.02</v>
      </c>
      <c r="F34765">
        <v>3.41</v>
      </c>
      <c r="G34765">
        <v>2.17</v>
      </c>
    </row>
    <row r="34766" spans="2:7" x14ac:dyDescent="0.3">
      <c r="B34766">
        <v>4</v>
      </c>
      <c r="C34766" t="s">
        <v>26</v>
      </c>
      <c r="D34766">
        <v>1</v>
      </c>
      <c r="E34766">
        <v>7.58</v>
      </c>
      <c r="F34766">
        <v>3.64</v>
      </c>
      <c r="G34766">
        <v>10.58</v>
      </c>
    </row>
    <row r="34767" spans="2:7" x14ac:dyDescent="0.3">
      <c r="B34767">
        <v>4</v>
      </c>
      <c r="C34767" t="s">
        <v>26</v>
      </c>
      <c r="D34767">
        <v>1</v>
      </c>
      <c r="E34767">
        <v>7.85</v>
      </c>
      <c r="F34767">
        <v>6.37</v>
      </c>
      <c r="G34767">
        <v>7.77</v>
      </c>
    </row>
    <row r="34768" spans="2:7" x14ac:dyDescent="0.3">
      <c r="B34768">
        <v>4</v>
      </c>
      <c r="C34768" t="s">
        <v>26</v>
      </c>
      <c r="D34768">
        <v>1</v>
      </c>
      <c r="E34768">
        <v>2.0099999999999998</v>
      </c>
      <c r="F34768">
        <v>3.3</v>
      </c>
      <c r="G34768">
        <v>2.04</v>
      </c>
    </row>
    <row r="34769" spans="2:7" x14ac:dyDescent="0.3">
      <c r="B34769">
        <v>4</v>
      </c>
      <c r="C34769" t="s">
        <v>26</v>
      </c>
      <c r="D34769">
        <v>1</v>
      </c>
      <c r="E34769">
        <v>18.18</v>
      </c>
      <c r="F34769">
        <v>15.01</v>
      </c>
      <c r="G34769">
        <v>12.76</v>
      </c>
    </row>
    <row r="34770" spans="2:7" x14ac:dyDescent="0.3">
      <c r="B34770">
        <v>4</v>
      </c>
      <c r="C34770" t="s">
        <v>26</v>
      </c>
      <c r="D34770">
        <v>1</v>
      </c>
      <c r="E34770">
        <v>20.86</v>
      </c>
      <c r="F34770">
        <v>14.44</v>
      </c>
      <c r="G34770">
        <v>6.65</v>
      </c>
    </row>
    <row r="34771" spans="2:7" x14ac:dyDescent="0.3">
      <c r="B34771">
        <v>4</v>
      </c>
      <c r="C34771" t="s">
        <v>26</v>
      </c>
      <c r="D34771">
        <v>1</v>
      </c>
      <c r="E34771">
        <v>10.45</v>
      </c>
      <c r="F34771">
        <v>18.91</v>
      </c>
      <c r="G34771">
        <v>11.21</v>
      </c>
    </row>
    <row r="34772" spans="2:7" x14ac:dyDescent="0.3">
      <c r="B34772">
        <v>4</v>
      </c>
      <c r="C34772" t="s">
        <v>26</v>
      </c>
      <c r="D34772">
        <v>1</v>
      </c>
      <c r="E34772">
        <v>9.27</v>
      </c>
      <c r="F34772">
        <v>25.55</v>
      </c>
      <c r="G34772">
        <v>15.11</v>
      </c>
    </row>
    <row r="34773" spans="2:7" x14ac:dyDescent="0.3">
      <c r="B34773">
        <v>4</v>
      </c>
      <c r="C34773" t="s">
        <v>26</v>
      </c>
      <c r="D34773">
        <v>1</v>
      </c>
      <c r="E34773">
        <v>15.05</v>
      </c>
      <c r="F34773">
        <v>2.33</v>
      </c>
      <c r="G34773">
        <v>5.73</v>
      </c>
    </row>
    <row r="34774" spans="2:7" x14ac:dyDescent="0.3">
      <c r="B34774">
        <v>4</v>
      </c>
      <c r="C34774" t="s">
        <v>26</v>
      </c>
      <c r="D34774">
        <v>1</v>
      </c>
      <c r="E34774">
        <v>20.88</v>
      </c>
      <c r="F34774">
        <v>3.62</v>
      </c>
      <c r="G34774">
        <v>9.9700000000000006</v>
      </c>
    </row>
    <row r="34775" spans="2:7" x14ac:dyDescent="0.3">
      <c r="B34775">
        <v>4</v>
      </c>
      <c r="C34775" t="s">
        <v>26</v>
      </c>
      <c r="D34775">
        <v>1</v>
      </c>
      <c r="E34775">
        <v>0.09</v>
      </c>
      <c r="F34775">
        <v>0.13</v>
      </c>
      <c r="G34775">
        <v>0.42</v>
      </c>
    </row>
    <row r="34776" spans="2:7" x14ac:dyDescent="0.3">
      <c r="B34776">
        <v>4</v>
      </c>
      <c r="C34776" t="s">
        <v>26</v>
      </c>
      <c r="D34776">
        <v>1</v>
      </c>
      <c r="E34776">
        <v>43.35</v>
      </c>
      <c r="F34776">
        <v>45.99</v>
      </c>
      <c r="G34776">
        <v>17.82</v>
      </c>
    </row>
    <row r="34777" spans="2:7" x14ac:dyDescent="0.3">
      <c r="B34777">
        <v>4</v>
      </c>
      <c r="C34777" t="s">
        <v>26</v>
      </c>
      <c r="D34777">
        <v>1</v>
      </c>
      <c r="E34777">
        <v>6.79</v>
      </c>
      <c r="F34777">
        <v>7.76</v>
      </c>
      <c r="G34777">
        <v>5.3</v>
      </c>
    </row>
    <row r="34778" spans="2:7" x14ac:dyDescent="0.3">
      <c r="B34778">
        <v>4</v>
      </c>
      <c r="C34778" t="s">
        <v>26</v>
      </c>
      <c r="D34778">
        <v>1</v>
      </c>
      <c r="E34778">
        <v>0.41</v>
      </c>
      <c r="F34778">
        <v>3.45</v>
      </c>
      <c r="G34778">
        <v>1.93</v>
      </c>
    </row>
    <row r="34779" spans="2:7" x14ac:dyDescent="0.3">
      <c r="B34779">
        <v>4</v>
      </c>
      <c r="C34779" t="s">
        <v>26</v>
      </c>
      <c r="D34779">
        <v>1</v>
      </c>
      <c r="E34779">
        <v>10.53</v>
      </c>
      <c r="F34779">
        <v>7.28</v>
      </c>
      <c r="G34779">
        <v>4.13</v>
      </c>
    </row>
    <row r="34780" spans="2:7" x14ac:dyDescent="0.3">
      <c r="B34780">
        <v>4</v>
      </c>
      <c r="C34780" t="s">
        <v>26</v>
      </c>
      <c r="D34780">
        <v>1</v>
      </c>
      <c r="E34780">
        <v>34.36</v>
      </c>
      <c r="F34780">
        <v>1.1200000000000001</v>
      </c>
      <c r="G34780">
        <v>9.6</v>
      </c>
    </row>
    <row r="34781" spans="2:7" x14ac:dyDescent="0.3">
      <c r="B34781">
        <v>4</v>
      </c>
      <c r="C34781" t="s">
        <v>26</v>
      </c>
      <c r="D34781">
        <v>1</v>
      </c>
      <c r="E34781">
        <v>26.99</v>
      </c>
      <c r="F34781">
        <v>2.2999999999999998</v>
      </c>
      <c r="G34781">
        <v>9.1300000000000008</v>
      </c>
    </row>
    <row r="34782" spans="2:7" x14ac:dyDescent="0.3">
      <c r="B34782">
        <v>4</v>
      </c>
      <c r="C34782" t="s">
        <v>26</v>
      </c>
      <c r="D34782">
        <v>1</v>
      </c>
      <c r="E34782">
        <v>12.24</v>
      </c>
      <c r="F34782">
        <v>4.3499999999999996</v>
      </c>
      <c r="G34782">
        <v>6.87</v>
      </c>
    </row>
    <row r="34783" spans="2:7" x14ac:dyDescent="0.3">
      <c r="B34783">
        <v>4</v>
      </c>
      <c r="C34783" t="s">
        <v>26</v>
      </c>
      <c r="D34783">
        <v>1</v>
      </c>
      <c r="E34783">
        <v>24.03</v>
      </c>
      <c r="F34783">
        <v>30.8</v>
      </c>
      <c r="G34783">
        <v>16.72</v>
      </c>
    </row>
    <row r="34784" spans="2:7" x14ac:dyDescent="0.3">
      <c r="B34784">
        <v>4</v>
      </c>
      <c r="C34784" t="s">
        <v>26</v>
      </c>
      <c r="D34784">
        <v>1</v>
      </c>
      <c r="E34784">
        <v>5.99</v>
      </c>
      <c r="F34784">
        <v>4.33</v>
      </c>
      <c r="G34784">
        <v>5.03</v>
      </c>
    </row>
    <row r="34785" spans="2:7" x14ac:dyDescent="0.3">
      <c r="B34785">
        <v>4</v>
      </c>
      <c r="C34785" t="s">
        <v>26</v>
      </c>
      <c r="D34785">
        <v>1</v>
      </c>
      <c r="E34785">
        <v>24.61</v>
      </c>
      <c r="F34785">
        <v>12.13</v>
      </c>
      <c r="G34785">
        <v>32.19</v>
      </c>
    </row>
    <row r="34786" spans="2:7" x14ac:dyDescent="0.3">
      <c r="B34786">
        <v>4</v>
      </c>
      <c r="C34786" t="s">
        <v>26</v>
      </c>
      <c r="D34786">
        <v>1</v>
      </c>
      <c r="E34786">
        <v>34.06</v>
      </c>
      <c r="F34786">
        <v>7.06</v>
      </c>
      <c r="G34786">
        <v>22.57</v>
      </c>
    </row>
    <row r="34787" spans="2:7" x14ac:dyDescent="0.3">
      <c r="B34787">
        <v>4</v>
      </c>
      <c r="C34787" t="s">
        <v>26</v>
      </c>
      <c r="D34787">
        <v>1</v>
      </c>
      <c r="E34787">
        <v>37.270000000000003</v>
      </c>
      <c r="F34787">
        <v>9.09</v>
      </c>
      <c r="G34787">
        <v>23.32</v>
      </c>
    </row>
    <row r="34788" spans="2:7" x14ac:dyDescent="0.3">
      <c r="B34788">
        <v>4</v>
      </c>
      <c r="C34788" t="s">
        <v>26</v>
      </c>
      <c r="D34788">
        <v>1</v>
      </c>
      <c r="E34788">
        <v>0</v>
      </c>
      <c r="F34788">
        <v>0.06</v>
      </c>
      <c r="G34788">
        <v>0.12</v>
      </c>
    </row>
    <row r="34789" spans="2:7" x14ac:dyDescent="0.3">
      <c r="B34789">
        <v>4</v>
      </c>
      <c r="C34789" t="s">
        <v>26</v>
      </c>
      <c r="D34789">
        <v>1</v>
      </c>
      <c r="E34789">
        <v>9.7090000000000006E-3</v>
      </c>
      <c r="F34789">
        <v>0.61</v>
      </c>
      <c r="G34789">
        <v>0.41</v>
      </c>
    </row>
    <row r="34790" spans="2:7" x14ac:dyDescent="0.3">
      <c r="B34790">
        <v>4</v>
      </c>
      <c r="C34790" t="s">
        <v>26</v>
      </c>
      <c r="D34790">
        <v>1</v>
      </c>
      <c r="E34790">
        <v>0.04</v>
      </c>
      <c r="F34790">
        <v>1.52</v>
      </c>
      <c r="G34790">
        <v>1</v>
      </c>
    </row>
    <row r="34791" spans="2:7" x14ac:dyDescent="0.3">
      <c r="B34791">
        <v>4</v>
      </c>
      <c r="C34791" t="s">
        <v>26</v>
      </c>
      <c r="D34791">
        <v>1</v>
      </c>
      <c r="E34791">
        <v>2.5099999999999998</v>
      </c>
      <c r="F34791">
        <v>5.83</v>
      </c>
      <c r="G34791">
        <v>6.74</v>
      </c>
    </row>
    <row r="34792" spans="2:7" x14ac:dyDescent="0.3">
      <c r="B34792">
        <v>4</v>
      </c>
      <c r="C34792" t="s">
        <v>26</v>
      </c>
      <c r="D34792">
        <v>1</v>
      </c>
      <c r="E34792">
        <v>19.399999999999999</v>
      </c>
      <c r="F34792">
        <v>3.79</v>
      </c>
      <c r="G34792">
        <v>5.72</v>
      </c>
    </row>
    <row r="34793" spans="2:7" x14ac:dyDescent="0.3">
      <c r="B34793">
        <v>4</v>
      </c>
      <c r="C34793" t="s">
        <v>26</v>
      </c>
      <c r="D34793">
        <v>1</v>
      </c>
      <c r="E34793">
        <v>25.91</v>
      </c>
      <c r="F34793">
        <v>2.2799999999999998</v>
      </c>
      <c r="G34793">
        <v>9.26</v>
      </c>
    </row>
    <row r="34794" spans="2:7" x14ac:dyDescent="0.3">
      <c r="B34794">
        <v>4</v>
      </c>
      <c r="C34794" t="s">
        <v>26</v>
      </c>
      <c r="D34794">
        <v>1</v>
      </c>
      <c r="E34794">
        <v>0.34</v>
      </c>
      <c r="F34794">
        <v>4.9800000000000004</v>
      </c>
      <c r="G34794">
        <v>0.66</v>
      </c>
    </row>
    <row r="34795" spans="2:7" x14ac:dyDescent="0.3">
      <c r="B34795">
        <v>4</v>
      </c>
      <c r="C34795" t="s">
        <v>26</v>
      </c>
      <c r="D34795">
        <v>1</v>
      </c>
      <c r="E34795">
        <v>18.239999999999998</v>
      </c>
      <c r="F34795">
        <v>11.27</v>
      </c>
      <c r="G34795">
        <v>16.88</v>
      </c>
    </row>
    <row r="34796" spans="2:7" x14ac:dyDescent="0.3">
      <c r="B34796">
        <v>4</v>
      </c>
      <c r="C34796" t="s">
        <v>26</v>
      </c>
      <c r="D34796">
        <v>1</v>
      </c>
      <c r="E34796">
        <v>13.61</v>
      </c>
      <c r="F34796">
        <v>16.05</v>
      </c>
      <c r="G34796">
        <v>6.88</v>
      </c>
    </row>
    <row r="34797" spans="2:7" x14ac:dyDescent="0.3">
      <c r="B34797">
        <v>4</v>
      </c>
      <c r="C34797" t="s">
        <v>26</v>
      </c>
      <c r="D34797">
        <v>1</v>
      </c>
      <c r="E34797">
        <v>15.74</v>
      </c>
      <c r="F34797">
        <v>1.47</v>
      </c>
      <c r="G34797">
        <v>9.19</v>
      </c>
    </row>
    <row r="34798" spans="2:7" x14ac:dyDescent="0.3">
      <c r="B34798">
        <v>4</v>
      </c>
      <c r="C34798" t="s">
        <v>26</v>
      </c>
      <c r="D34798">
        <v>1</v>
      </c>
      <c r="E34798">
        <v>22.56</v>
      </c>
      <c r="F34798">
        <v>3.53</v>
      </c>
      <c r="G34798">
        <v>9.2799999999999994</v>
      </c>
    </row>
    <row r="34799" spans="2:7" x14ac:dyDescent="0.3">
      <c r="B34799">
        <v>4</v>
      </c>
      <c r="C34799" t="s">
        <v>26</v>
      </c>
      <c r="D34799">
        <v>1</v>
      </c>
      <c r="E34799">
        <v>10.01</v>
      </c>
      <c r="F34799">
        <v>10.11</v>
      </c>
      <c r="G34799">
        <v>14.99</v>
      </c>
    </row>
    <row r="34800" spans="2:7" x14ac:dyDescent="0.3">
      <c r="B34800">
        <v>4</v>
      </c>
      <c r="C34800" t="s">
        <v>26</v>
      </c>
      <c r="D34800">
        <v>1</v>
      </c>
      <c r="E34800">
        <v>19.899999999999999</v>
      </c>
      <c r="F34800">
        <v>9.77</v>
      </c>
      <c r="G34800">
        <v>14.83</v>
      </c>
    </row>
    <row r="34801" spans="2:7" x14ac:dyDescent="0.3">
      <c r="B34801">
        <v>4</v>
      </c>
      <c r="C34801" t="s">
        <v>26</v>
      </c>
      <c r="D34801">
        <v>1</v>
      </c>
      <c r="E34801">
        <v>0.19</v>
      </c>
      <c r="F34801">
        <v>0.17</v>
      </c>
      <c r="G34801">
        <v>2.35</v>
      </c>
    </row>
    <row r="34802" spans="2:7" x14ac:dyDescent="0.3">
      <c r="B34802">
        <v>4</v>
      </c>
      <c r="C34802" t="s">
        <v>26</v>
      </c>
      <c r="D34802">
        <v>1</v>
      </c>
      <c r="E34802">
        <v>44.91</v>
      </c>
      <c r="F34802">
        <v>11.48</v>
      </c>
      <c r="G34802">
        <v>23.56</v>
      </c>
    </row>
    <row r="34803" spans="2:7" x14ac:dyDescent="0.3">
      <c r="B34803">
        <v>4</v>
      </c>
      <c r="C34803" t="s">
        <v>26</v>
      </c>
      <c r="D34803">
        <v>1</v>
      </c>
      <c r="E34803">
        <v>9.0299999999999994</v>
      </c>
      <c r="F34803">
        <v>3.06</v>
      </c>
      <c r="G34803">
        <v>4.24</v>
      </c>
    </row>
    <row r="34804" spans="2:7" x14ac:dyDescent="0.3">
      <c r="B34804">
        <v>4</v>
      </c>
      <c r="C34804" t="s">
        <v>26</v>
      </c>
      <c r="D34804">
        <v>1</v>
      </c>
      <c r="E34804">
        <v>7.17</v>
      </c>
      <c r="F34804">
        <v>3.11</v>
      </c>
      <c r="G34804">
        <v>4.05</v>
      </c>
    </row>
    <row r="34805" spans="2:7" x14ac:dyDescent="0.3">
      <c r="B34805">
        <v>4</v>
      </c>
      <c r="C34805" t="s">
        <v>26</v>
      </c>
      <c r="D34805">
        <v>1</v>
      </c>
      <c r="E34805">
        <v>0.02</v>
      </c>
      <c r="F34805">
        <v>3.13</v>
      </c>
      <c r="G34805">
        <v>0.26</v>
      </c>
    </row>
    <row r="34806" spans="2:7" x14ac:dyDescent="0.3">
      <c r="B34806">
        <v>4</v>
      </c>
      <c r="C34806" t="s">
        <v>26</v>
      </c>
      <c r="D34806">
        <v>1</v>
      </c>
      <c r="E34806">
        <v>35.54</v>
      </c>
      <c r="F34806">
        <v>37.4</v>
      </c>
      <c r="G34806">
        <v>13.33</v>
      </c>
    </row>
    <row r="34807" spans="2:7" x14ac:dyDescent="0.3">
      <c r="B34807">
        <v>4</v>
      </c>
      <c r="C34807" t="s">
        <v>26</v>
      </c>
      <c r="D34807">
        <v>1</v>
      </c>
      <c r="E34807">
        <v>22.16</v>
      </c>
      <c r="F34807">
        <v>1.75</v>
      </c>
      <c r="G34807">
        <v>11.25</v>
      </c>
    </row>
    <row r="34808" spans="2:7" x14ac:dyDescent="0.3">
      <c r="B34808">
        <v>4</v>
      </c>
      <c r="C34808" t="s">
        <v>26</v>
      </c>
      <c r="D34808">
        <v>1</v>
      </c>
      <c r="E34808">
        <v>0.41</v>
      </c>
      <c r="F34808">
        <v>7.35</v>
      </c>
      <c r="G34808">
        <v>0.91</v>
      </c>
    </row>
    <row r="34809" spans="2:7" x14ac:dyDescent="0.3">
      <c r="B34809">
        <v>4</v>
      </c>
      <c r="C34809" t="s">
        <v>26</v>
      </c>
      <c r="D34809">
        <v>1</v>
      </c>
      <c r="E34809">
        <v>8</v>
      </c>
      <c r="F34809">
        <v>8.27</v>
      </c>
      <c r="G34809">
        <v>9.6999999999999993</v>
      </c>
    </row>
    <row r="34810" spans="2:7" x14ac:dyDescent="0.3">
      <c r="B34810">
        <v>4</v>
      </c>
      <c r="C34810" t="s">
        <v>26</v>
      </c>
      <c r="D34810">
        <v>1</v>
      </c>
      <c r="E34810">
        <v>18.38</v>
      </c>
      <c r="F34810">
        <v>5.86</v>
      </c>
      <c r="G34810">
        <v>7.69</v>
      </c>
    </row>
    <row r="34811" spans="2:7" x14ac:dyDescent="0.3">
      <c r="B34811">
        <v>4</v>
      </c>
      <c r="C34811" t="s">
        <v>26</v>
      </c>
      <c r="D34811">
        <v>1</v>
      </c>
      <c r="E34811">
        <v>8.0299999999999994</v>
      </c>
      <c r="F34811">
        <v>3.97</v>
      </c>
      <c r="G34811">
        <v>3.14</v>
      </c>
    </row>
    <row r="34812" spans="2:7" x14ac:dyDescent="0.3">
      <c r="B34812">
        <v>4</v>
      </c>
      <c r="C34812" t="s">
        <v>26</v>
      </c>
      <c r="D34812">
        <v>1</v>
      </c>
      <c r="E34812">
        <v>0.64</v>
      </c>
      <c r="F34812">
        <v>3.95</v>
      </c>
      <c r="G34812">
        <v>0.16</v>
      </c>
    </row>
    <row r="34813" spans="2:7" x14ac:dyDescent="0.3">
      <c r="B34813">
        <v>4</v>
      </c>
      <c r="C34813" t="s">
        <v>26</v>
      </c>
      <c r="D34813">
        <v>1</v>
      </c>
      <c r="E34813">
        <v>3.75</v>
      </c>
      <c r="F34813">
        <v>19.350000000000001</v>
      </c>
      <c r="G34813">
        <v>9.77</v>
      </c>
    </row>
    <row r="34814" spans="2:7" x14ac:dyDescent="0.3">
      <c r="B34814">
        <v>4</v>
      </c>
      <c r="C34814" t="s">
        <v>26</v>
      </c>
      <c r="D34814">
        <v>1</v>
      </c>
      <c r="E34814">
        <v>7.29</v>
      </c>
      <c r="F34814">
        <v>15.08</v>
      </c>
      <c r="G34814">
        <v>4.84</v>
      </c>
    </row>
    <row r="34815" spans="2:7" x14ac:dyDescent="0.3">
      <c r="B34815">
        <v>4</v>
      </c>
      <c r="C34815" t="s">
        <v>26</v>
      </c>
      <c r="D34815">
        <v>1</v>
      </c>
      <c r="E34815">
        <v>24.58</v>
      </c>
      <c r="F34815">
        <v>5.73</v>
      </c>
      <c r="G34815">
        <v>7.71</v>
      </c>
    </row>
    <row r="34816" spans="2:7" x14ac:dyDescent="0.3">
      <c r="B34816">
        <v>4</v>
      </c>
      <c r="C34816" t="s">
        <v>26</v>
      </c>
      <c r="D34816">
        <v>1</v>
      </c>
      <c r="E34816">
        <v>18.670000000000002</v>
      </c>
      <c r="F34816">
        <v>14.2</v>
      </c>
      <c r="G34816">
        <v>15.42</v>
      </c>
    </row>
    <row r="34817" spans="2:7" x14ac:dyDescent="0.3">
      <c r="B34817">
        <v>4</v>
      </c>
      <c r="C34817" t="s">
        <v>26</v>
      </c>
      <c r="D34817">
        <v>1</v>
      </c>
      <c r="E34817">
        <v>11.65</v>
      </c>
      <c r="F34817">
        <v>7.88</v>
      </c>
      <c r="G34817">
        <v>8.51</v>
      </c>
    </row>
    <row r="34818" spans="2:7" x14ac:dyDescent="0.3">
      <c r="B34818">
        <v>4</v>
      </c>
      <c r="C34818" t="s">
        <v>26</v>
      </c>
      <c r="D34818">
        <v>1</v>
      </c>
      <c r="E34818">
        <v>2.2400000000000002</v>
      </c>
      <c r="F34818">
        <v>6.79</v>
      </c>
      <c r="G34818">
        <v>2.98</v>
      </c>
    </row>
    <row r="34819" spans="2:7" x14ac:dyDescent="0.3">
      <c r="B34819">
        <v>4</v>
      </c>
      <c r="C34819" t="s">
        <v>26</v>
      </c>
      <c r="D34819">
        <v>1</v>
      </c>
      <c r="E34819">
        <v>7.14</v>
      </c>
      <c r="F34819">
        <v>3.71</v>
      </c>
      <c r="G34819">
        <v>7.68</v>
      </c>
    </row>
    <row r="34820" spans="2:7" x14ac:dyDescent="0.3">
      <c r="B34820">
        <v>4</v>
      </c>
      <c r="C34820" t="s">
        <v>26</v>
      </c>
      <c r="D34820">
        <v>1</v>
      </c>
      <c r="E34820">
        <v>3.92</v>
      </c>
      <c r="F34820">
        <v>9.16</v>
      </c>
      <c r="G34820">
        <v>5.05</v>
      </c>
    </row>
    <row r="34821" spans="2:7" x14ac:dyDescent="0.3">
      <c r="B34821">
        <v>4</v>
      </c>
      <c r="C34821" t="s">
        <v>26</v>
      </c>
      <c r="D34821">
        <v>1</v>
      </c>
      <c r="E34821">
        <v>19.82</v>
      </c>
      <c r="F34821">
        <v>9.1199999999999992</v>
      </c>
      <c r="G34821">
        <v>13.9</v>
      </c>
    </row>
    <row r="34822" spans="2:7" x14ac:dyDescent="0.3">
      <c r="B34822">
        <v>4</v>
      </c>
      <c r="C34822" t="s">
        <v>26</v>
      </c>
      <c r="D34822">
        <v>1</v>
      </c>
      <c r="E34822">
        <v>29.3</v>
      </c>
      <c r="F34822">
        <v>5.25</v>
      </c>
      <c r="G34822">
        <v>13.35</v>
      </c>
    </row>
    <row r="34823" spans="2:7" x14ac:dyDescent="0.3">
      <c r="B34823">
        <v>4</v>
      </c>
      <c r="C34823" t="s">
        <v>26</v>
      </c>
      <c r="D34823">
        <v>1</v>
      </c>
      <c r="E34823">
        <v>11.26</v>
      </c>
      <c r="F34823">
        <v>8.75</v>
      </c>
      <c r="G34823">
        <v>7.13</v>
      </c>
    </row>
    <row r="34824" spans="2:7" x14ac:dyDescent="0.3">
      <c r="B34824">
        <v>4</v>
      </c>
      <c r="C34824" t="s">
        <v>26</v>
      </c>
      <c r="D34824">
        <v>1</v>
      </c>
      <c r="E34824">
        <v>0.08</v>
      </c>
      <c r="F34824">
        <v>0.55000000000000004</v>
      </c>
      <c r="G34824">
        <v>0.68</v>
      </c>
    </row>
    <row r="34825" spans="2:7" x14ac:dyDescent="0.3">
      <c r="B34825">
        <v>4</v>
      </c>
      <c r="C34825" t="s">
        <v>26</v>
      </c>
      <c r="D34825">
        <v>1</v>
      </c>
      <c r="E34825">
        <v>15.36</v>
      </c>
      <c r="F34825">
        <v>20.23</v>
      </c>
      <c r="G34825">
        <v>9.43</v>
      </c>
    </row>
    <row r="34826" spans="2:7" x14ac:dyDescent="0.3">
      <c r="B34826">
        <v>4</v>
      </c>
      <c r="C34826" t="s">
        <v>26</v>
      </c>
      <c r="D34826">
        <v>1</v>
      </c>
      <c r="E34826">
        <v>1.34</v>
      </c>
      <c r="F34826">
        <v>0.21</v>
      </c>
      <c r="G34826">
        <v>2.4</v>
      </c>
    </row>
    <row r="34827" spans="2:7" x14ac:dyDescent="0.3">
      <c r="B34827">
        <v>4</v>
      </c>
      <c r="C34827" t="s">
        <v>26</v>
      </c>
      <c r="D34827">
        <v>1</v>
      </c>
      <c r="E34827">
        <v>0.42</v>
      </c>
      <c r="F34827">
        <v>0.36</v>
      </c>
      <c r="G34827">
        <v>3.14</v>
      </c>
    </row>
    <row r="34828" spans="2:7" x14ac:dyDescent="0.3">
      <c r="B34828">
        <v>4</v>
      </c>
      <c r="C34828" t="s">
        <v>26</v>
      </c>
      <c r="D34828">
        <v>1</v>
      </c>
      <c r="E34828">
        <v>9.91</v>
      </c>
      <c r="F34828">
        <v>5.36</v>
      </c>
      <c r="G34828">
        <v>11.11</v>
      </c>
    </row>
    <row r="34829" spans="2:7" x14ac:dyDescent="0.3">
      <c r="B34829">
        <v>4</v>
      </c>
      <c r="C34829" t="s">
        <v>26</v>
      </c>
      <c r="D34829">
        <v>1</v>
      </c>
      <c r="E34829">
        <v>3.98</v>
      </c>
      <c r="F34829">
        <v>4.54</v>
      </c>
      <c r="G34829">
        <v>4.79</v>
      </c>
    </row>
    <row r="34830" spans="2:7" x14ac:dyDescent="0.3">
      <c r="B34830">
        <v>4</v>
      </c>
      <c r="C34830" t="s">
        <v>26</v>
      </c>
      <c r="D34830">
        <v>1</v>
      </c>
      <c r="E34830">
        <v>26.47</v>
      </c>
      <c r="F34830">
        <v>20.53</v>
      </c>
      <c r="G34830">
        <v>13.71</v>
      </c>
    </row>
    <row r="34831" spans="2:7" x14ac:dyDescent="0.3">
      <c r="B34831">
        <v>4</v>
      </c>
      <c r="C34831" t="s">
        <v>26</v>
      </c>
      <c r="D34831">
        <v>1</v>
      </c>
      <c r="E34831">
        <v>5.83</v>
      </c>
      <c r="F34831">
        <v>8.69</v>
      </c>
      <c r="G34831">
        <v>3.16</v>
      </c>
    </row>
    <row r="34832" spans="2:7" x14ac:dyDescent="0.3">
      <c r="B34832">
        <v>4</v>
      </c>
      <c r="C34832" t="s">
        <v>26</v>
      </c>
      <c r="D34832">
        <v>1</v>
      </c>
      <c r="E34832">
        <v>0</v>
      </c>
      <c r="F34832">
        <v>0.48</v>
      </c>
      <c r="G34832">
        <v>0.64</v>
      </c>
    </row>
    <row r="34833" spans="2:7" x14ac:dyDescent="0.3">
      <c r="B34833">
        <v>4</v>
      </c>
      <c r="C34833" t="s">
        <v>26</v>
      </c>
      <c r="D34833">
        <v>1</v>
      </c>
      <c r="E34833">
        <v>32.520000000000003</v>
      </c>
      <c r="F34833">
        <v>31.38</v>
      </c>
      <c r="G34833">
        <v>8.7799999999999994</v>
      </c>
    </row>
    <row r="34834" spans="2:7" x14ac:dyDescent="0.3">
      <c r="B34834">
        <v>4</v>
      </c>
      <c r="C34834" t="s">
        <v>26</v>
      </c>
      <c r="D34834">
        <v>1</v>
      </c>
      <c r="E34834">
        <v>0</v>
      </c>
      <c r="F34834">
        <v>0.24</v>
      </c>
      <c r="G34834">
        <v>0.36</v>
      </c>
    </row>
    <row r="34835" spans="2:7" x14ac:dyDescent="0.3">
      <c r="B34835">
        <v>4</v>
      </c>
      <c r="C34835" t="s">
        <v>26</v>
      </c>
      <c r="D34835">
        <v>1</v>
      </c>
      <c r="E34835">
        <v>1.04</v>
      </c>
      <c r="F34835">
        <v>0.41</v>
      </c>
      <c r="G34835">
        <v>3.1</v>
      </c>
    </row>
    <row r="34836" spans="2:7" x14ac:dyDescent="0.3">
      <c r="B34836">
        <v>4</v>
      </c>
      <c r="C34836" t="s">
        <v>26</v>
      </c>
      <c r="D34836">
        <v>1</v>
      </c>
      <c r="E34836">
        <v>1.03</v>
      </c>
      <c r="F34836">
        <v>0.57999999999999996</v>
      </c>
      <c r="G34836">
        <v>5.73</v>
      </c>
    </row>
    <row r="34837" spans="2:7" x14ac:dyDescent="0.3">
      <c r="B34837">
        <v>4</v>
      </c>
      <c r="C34837" t="s">
        <v>26</v>
      </c>
      <c r="D34837">
        <v>1</v>
      </c>
      <c r="E34837">
        <v>1.52</v>
      </c>
      <c r="F34837">
        <v>5.32</v>
      </c>
      <c r="G34837">
        <v>1.85</v>
      </c>
    </row>
    <row r="34838" spans="2:7" x14ac:dyDescent="0.3">
      <c r="B34838">
        <v>4</v>
      </c>
      <c r="C34838" t="s">
        <v>26</v>
      </c>
      <c r="D34838">
        <v>1</v>
      </c>
      <c r="E34838">
        <v>2.2799999999999998</v>
      </c>
      <c r="F34838">
        <v>15.41</v>
      </c>
      <c r="G34838">
        <v>8.4600000000000009</v>
      </c>
    </row>
    <row r="34839" spans="2:7" x14ac:dyDescent="0.3">
      <c r="B34839">
        <v>4</v>
      </c>
      <c r="C34839" t="s">
        <v>26</v>
      </c>
      <c r="D34839">
        <v>1</v>
      </c>
      <c r="E34839">
        <v>19.010000000000002</v>
      </c>
      <c r="F34839">
        <v>4.1100000000000003</v>
      </c>
      <c r="G34839">
        <v>6.74</v>
      </c>
    </row>
    <row r="34840" spans="2:7" x14ac:dyDescent="0.3">
      <c r="B34840">
        <v>4</v>
      </c>
      <c r="C34840" t="s">
        <v>26</v>
      </c>
      <c r="D34840">
        <v>1</v>
      </c>
      <c r="E34840">
        <v>11.28</v>
      </c>
      <c r="F34840">
        <v>3.48</v>
      </c>
      <c r="G34840">
        <v>8.2899999999999991</v>
      </c>
    </row>
    <row r="34841" spans="2:7" x14ac:dyDescent="0.3">
      <c r="B34841">
        <v>4</v>
      </c>
      <c r="C34841" t="s">
        <v>26</v>
      </c>
      <c r="D34841">
        <v>1</v>
      </c>
      <c r="E34841">
        <v>4.16</v>
      </c>
      <c r="F34841">
        <v>8.85</v>
      </c>
      <c r="G34841">
        <v>3.63</v>
      </c>
    </row>
    <row r="34842" spans="2:7" x14ac:dyDescent="0.3">
      <c r="B34842">
        <v>4</v>
      </c>
      <c r="C34842" t="s">
        <v>26</v>
      </c>
      <c r="D34842">
        <v>1</v>
      </c>
      <c r="E34842">
        <v>8.86</v>
      </c>
      <c r="F34842">
        <v>13.14</v>
      </c>
      <c r="G34842">
        <v>13.09</v>
      </c>
    </row>
    <row r="34843" spans="2:7" x14ac:dyDescent="0.3">
      <c r="B34843">
        <v>4</v>
      </c>
      <c r="C34843" t="s">
        <v>26</v>
      </c>
      <c r="D34843">
        <v>1</v>
      </c>
      <c r="E34843">
        <v>2.85</v>
      </c>
      <c r="F34843">
        <v>7.48</v>
      </c>
      <c r="G34843">
        <v>6.46</v>
      </c>
    </row>
    <row r="34844" spans="2:7" x14ac:dyDescent="0.3">
      <c r="B34844">
        <v>4</v>
      </c>
      <c r="C34844" t="s">
        <v>26</v>
      </c>
      <c r="D34844">
        <v>1</v>
      </c>
      <c r="E34844">
        <v>31.98</v>
      </c>
      <c r="F34844">
        <v>4.63</v>
      </c>
      <c r="G34844">
        <v>7.46</v>
      </c>
    </row>
    <row r="34845" spans="2:7" x14ac:dyDescent="0.3">
      <c r="B34845">
        <v>4</v>
      </c>
      <c r="C34845" t="s">
        <v>26</v>
      </c>
      <c r="D34845">
        <v>1</v>
      </c>
      <c r="E34845">
        <v>21.3</v>
      </c>
      <c r="F34845">
        <v>17.57</v>
      </c>
      <c r="G34845">
        <v>15.17</v>
      </c>
    </row>
    <row r="34846" spans="2:7" x14ac:dyDescent="0.3">
      <c r="B34846">
        <v>4</v>
      </c>
      <c r="C34846" t="s">
        <v>26</v>
      </c>
      <c r="D34846">
        <v>1</v>
      </c>
      <c r="E34846">
        <v>0.45</v>
      </c>
      <c r="F34846">
        <v>0.16</v>
      </c>
      <c r="G34846">
        <v>0.79</v>
      </c>
    </row>
    <row r="34847" spans="2:7" x14ac:dyDescent="0.3">
      <c r="B34847">
        <v>4</v>
      </c>
      <c r="C34847" t="s">
        <v>26</v>
      </c>
      <c r="D34847">
        <v>1</v>
      </c>
      <c r="E34847">
        <v>9.73</v>
      </c>
      <c r="F34847">
        <v>14.13</v>
      </c>
      <c r="G34847">
        <v>7.68</v>
      </c>
    </row>
    <row r="34848" spans="2:7" x14ac:dyDescent="0.3">
      <c r="B34848">
        <v>4</v>
      </c>
      <c r="C34848" t="s">
        <v>26</v>
      </c>
      <c r="D34848">
        <v>1</v>
      </c>
      <c r="E34848">
        <v>32.450000000000003</v>
      </c>
      <c r="F34848">
        <v>3.43</v>
      </c>
      <c r="G34848">
        <v>12.24</v>
      </c>
    </row>
    <row r="34849" spans="2:7" x14ac:dyDescent="0.3">
      <c r="B34849">
        <v>4</v>
      </c>
      <c r="C34849" t="s">
        <v>26</v>
      </c>
      <c r="D34849">
        <v>1</v>
      </c>
      <c r="E34849">
        <v>17.760000000000002</v>
      </c>
      <c r="F34849">
        <v>12.2</v>
      </c>
      <c r="G34849">
        <v>16.010000000000002</v>
      </c>
    </row>
    <row r="34850" spans="2:7" x14ac:dyDescent="0.3">
      <c r="B34850">
        <v>4</v>
      </c>
      <c r="C34850" t="s">
        <v>26</v>
      </c>
      <c r="D34850">
        <v>1</v>
      </c>
      <c r="E34850">
        <v>13.53</v>
      </c>
      <c r="F34850">
        <v>7.74</v>
      </c>
      <c r="G34850">
        <v>9.9</v>
      </c>
    </row>
    <row r="34851" spans="2:7" x14ac:dyDescent="0.3">
      <c r="B34851">
        <v>4</v>
      </c>
      <c r="C34851" t="s">
        <v>26</v>
      </c>
      <c r="D34851">
        <v>1</v>
      </c>
      <c r="E34851">
        <v>0.28999999999999998</v>
      </c>
      <c r="F34851">
        <v>14.42</v>
      </c>
      <c r="G34851">
        <v>4.5999999999999996</v>
      </c>
    </row>
    <row r="34852" spans="2:7" x14ac:dyDescent="0.3">
      <c r="B34852">
        <v>4</v>
      </c>
      <c r="C34852" t="s">
        <v>26</v>
      </c>
      <c r="D34852">
        <v>1</v>
      </c>
      <c r="E34852">
        <v>1.84</v>
      </c>
      <c r="F34852">
        <v>6.31</v>
      </c>
      <c r="G34852">
        <v>7.36</v>
      </c>
    </row>
    <row r="34853" spans="2:7" x14ac:dyDescent="0.3">
      <c r="B34853">
        <v>4</v>
      </c>
      <c r="C34853" t="s">
        <v>26</v>
      </c>
      <c r="D34853">
        <v>1</v>
      </c>
      <c r="E34853">
        <v>18.25</v>
      </c>
      <c r="F34853">
        <v>8.14</v>
      </c>
      <c r="G34853">
        <v>9.5</v>
      </c>
    </row>
    <row r="34854" spans="2:7" x14ac:dyDescent="0.3">
      <c r="B34854">
        <v>4</v>
      </c>
      <c r="C34854" t="s">
        <v>26</v>
      </c>
      <c r="D34854">
        <v>1</v>
      </c>
      <c r="E34854">
        <v>0.4</v>
      </c>
      <c r="F34854">
        <v>3.43</v>
      </c>
      <c r="G34854">
        <v>2.65</v>
      </c>
    </row>
    <row r="34855" spans="2:7" x14ac:dyDescent="0.3">
      <c r="B34855">
        <v>4</v>
      </c>
      <c r="C34855" t="s">
        <v>26</v>
      </c>
      <c r="D34855">
        <v>1</v>
      </c>
      <c r="E34855">
        <v>4.82</v>
      </c>
      <c r="F34855">
        <v>4.66</v>
      </c>
      <c r="G34855">
        <v>2.14</v>
      </c>
    </row>
    <row r="34856" spans="2:7" x14ac:dyDescent="0.3">
      <c r="B34856">
        <v>4</v>
      </c>
      <c r="C34856" t="s">
        <v>26</v>
      </c>
      <c r="D34856">
        <v>1</v>
      </c>
      <c r="E34856">
        <v>6.01</v>
      </c>
      <c r="F34856">
        <v>4.5199999999999996</v>
      </c>
      <c r="G34856">
        <v>10.29</v>
      </c>
    </row>
    <row r="34857" spans="2:7" x14ac:dyDescent="0.3">
      <c r="B34857">
        <v>4</v>
      </c>
      <c r="C34857" t="s">
        <v>26</v>
      </c>
      <c r="D34857">
        <v>1</v>
      </c>
      <c r="E34857">
        <v>3.39</v>
      </c>
      <c r="F34857">
        <v>6.94</v>
      </c>
      <c r="G34857">
        <v>5</v>
      </c>
    </row>
    <row r="34858" spans="2:7" x14ac:dyDescent="0.3">
      <c r="B34858">
        <v>4</v>
      </c>
      <c r="C34858" t="s">
        <v>26</v>
      </c>
      <c r="D34858">
        <v>1</v>
      </c>
      <c r="E34858">
        <v>3.74</v>
      </c>
      <c r="F34858">
        <v>8.3699999999999992</v>
      </c>
      <c r="G34858">
        <v>6.73</v>
      </c>
    </row>
    <row r="34859" spans="2:7" x14ac:dyDescent="0.3">
      <c r="B34859">
        <v>4</v>
      </c>
      <c r="C34859" t="s">
        <v>26</v>
      </c>
      <c r="D34859">
        <v>1</v>
      </c>
      <c r="E34859">
        <v>37.81</v>
      </c>
      <c r="F34859">
        <v>12.93</v>
      </c>
      <c r="G34859">
        <v>33.67</v>
      </c>
    </row>
    <row r="34860" spans="2:7" x14ac:dyDescent="0.3">
      <c r="B34860">
        <v>4</v>
      </c>
      <c r="C34860" t="s">
        <v>26</v>
      </c>
      <c r="D34860">
        <v>1</v>
      </c>
      <c r="E34860">
        <v>22.9</v>
      </c>
      <c r="F34860">
        <v>10.16</v>
      </c>
      <c r="G34860">
        <v>21.14</v>
      </c>
    </row>
    <row r="34861" spans="2:7" x14ac:dyDescent="0.3">
      <c r="B34861">
        <v>4</v>
      </c>
      <c r="C34861" t="s">
        <v>26</v>
      </c>
      <c r="D34861">
        <v>1</v>
      </c>
      <c r="E34861">
        <v>0.53</v>
      </c>
      <c r="F34861">
        <v>1.91</v>
      </c>
      <c r="G34861">
        <v>1.29</v>
      </c>
    </row>
    <row r="34862" spans="2:7" x14ac:dyDescent="0.3">
      <c r="B34862">
        <v>4</v>
      </c>
      <c r="C34862" t="s">
        <v>26</v>
      </c>
      <c r="D34862">
        <v>1</v>
      </c>
      <c r="E34862">
        <v>40.98</v>
      </c>
      <c r="F34862">
        <v>16.98</v>
      </c>
      <c r="G34862">
        <v>14.19</v>
      </c>
    </row>
    <row r="34863" spans="2:7" x14ac:dyDescent="0.3">
      <c r="B34863">
        <v>4</v>
      </c>
      <c r="C34863" t="s">
        <v>26</v>
      </c>
      <c r="D34863">
        <v>1</v>
      </c>
      <c r="E34863">
        <v>16.170000000000002</v>
      </c>
      <c r="F34863">
        <v>2.62</v>
      </c>
      <c r="G34863">
        <v>8.66</v>
      </c>
    </row>
    <row r="34864" spans="2:7" x14ac:dyDescent="0.3">
      <c r="B34864">
        <v>4</v>
      </c>
      <c r="C34864" t="s">
        <v>26</v>
      </c>
      <c r="D34864">
        <v>1</v>
      </c>
      <c r="E34864">
        <v>4.46</v>
      </c>
      <c r="F34864">
        <v>2.8</v>
      </c>
      <c r="G34864">
        <v>6.71</v>
      </c>
    </row>
    <row r="34865" spans="2:7" x14ac:dyDescent="0.3">
      <c r="B34865">
        <v>4</v>
      </c>
      <c r="C34865" t="s">
        <v>26</v>
      </c>
      <c r="D34865">
        <v>1</v>
      </c>
      <c r="E34865">
        <v>18.649999999999999</v>
      </c>
      <c r="F34865">
        <v>30.83</v>
      </c>
      <c r="G34865">
        <v>12.03</v>
      </c>
    </row>
    <row r="34866" spans="2:7" x14ac:dyDescent="0.3">
      <c r="B34866">
        <v>4</v>
      </c>
      <c r="C34866" t="s">
        <v>26</v>
      </c>
      <c r="D34866">
        <v>1</v>
      </c>
      <c r="E34866">
        <v>52</v>
      </c>
      <c r="F34866">
        <v>10.69</v>
      </c>
      <c r="G34866">
        <v>16.22</v>
      </c>
    </row>
    <row r="34867" spans="2:7" x14ac:dyDescent="0.3">
      <c r="B34867">
        <v>4</v>
      </c>
      <c r="C34867" t="s">
        <v>26</v>
      </c>
      <c r="D34867">
        <v>1</v>
      </c>
      <c r="E34867">
        <v>29.92</v>
      </c>
      <c r="F34867">
        <v>8.81</v>
      </c>
      <c r="G34867">
        <v>9.15</v>
      </c>
    </row>
    <row r="34868" spans="2:7" x14ac:dyDescent="0.3">
      <c r="B34868">
        <v>4</v>
      </c>
      <c r="C34868" t="s">
        <v>26</v>
      </c>
      <c r="D34868">
        <v>1</v>
      </c>
      <c r="E34868">
        <v>14.7</v>
      </c>
      <c r="F34868">
        <v>2.12</v>
      </c>
      <c r="G34868">
        <v>4.78</v>
      </c>
    </row>
    <row r="34869" spans="2:7" x14ac:dyDescent="0.3">
      <c r="B34869">
        <v>4</v>
      </c>
      <c r="C34869" t="s">
        <v>26</v>
      </c>
      <c r="D34869">
        <v>1</v>
      </c>
      <c r="E34869">
        <v>26.84</v>
      </c>
      <c r="F34869">
        <v>2.98</v>
      </c>
      <c r="G34869">
        <v>5.49</v>
      </c>
    </row>
    <row r="34870" spans="2:7" x14ac:dyDescent="0.3">
      <c r="B34870">
        <v>4</v>
      </c>
      <c r="C34870" t="s">
        <v>26</v>
      </c>
      <c r="D34870">
        <v>1</v>
      </c>
      <c r="E34870">
        <v>31.18</v>
      </c>
      <c r="F34870">
        <v>5.23</v>
      </c>
      <c r="G34870">
        <v>8.74</v>
      </c>
    </row>
    <row r="34871" spans="2:7" x14ac:dyDescent="0.3">
      <c r="B34871">
        <v>4</v>
      </c>
      <c r="C34871" t="s">
        <v>26</v>
      </c>
      <c r="D34871">
        <v>1</v>
      </c>
      <c r="E34871">
        <v>6.35</v>
      </c>
      <c r="F34871">
        <v>5.52</v>
      </c>
      <c r="G34871">
        <v>5.64</v>
      </c>
    </row>
    <row r="34872" spans="2:7" x14ac:dyDescent="0.3">
      <c r="B34872">
        <v>4</v>
      </c>
      <c r="C34872" t="s">
        <v>26</v>
      </c>
      <c r="D34872">
        <v>1</v>
      </c>
      <c r="E34872">
        <v>11.07</v>
      </c>
      <c r="F34872">
        <v>9.2200000000000006</v>
      </c>
      <c r="G34872">
        <v>6.11</v>
      </c>
    </row>
    <row r="34873" spans="2:7" x14ac:dyDescent="0.3">
      <c r="B34873">
        <v>4</v>
      </c>
      <c r="C34873" t="s">
        <v>26</v>
      </c>
      <c r="D34873">
        <v>1</v>
      </c>
      <c r="E34873">
        <v>28.33</v>
      </c>
      <c r="F34873">
        <v>9.93</v>
      </c>
      <c r="G34873">
        <v>10.97</v>
      </c>
    </row>
    <row r="34874" spans="2:7" x14ac:dyDescent="0.3">
      <c r="B34874">
        <v>4</v>
      </c>
      <c r="C34874" t="s">
        <v>26</v>
      </c>
      <c r="D34874">
        <v>1</v>
      </c>
      <c r="E34874">
        <v>17.41</v>
      </c>
      <c r="F34874">
        <v>6.82</v>
      </c>
      <c r="G34874">
        <v>8.5</v>
      </c>
    </row>
    <row r="34875" spans="2:7" x14ac:dyDescent="0.3">
      <c r="B34875">
        <v>4</v>
      </c>
      <c r="C34875" t="s">
        <v>26</v>
      </c>
      <c r="D34875">
        <v>1</v>
      </c>
      <c r="E34875">
        <v>27.52</v>
      </c>
      <c r="F34875">
        <v>17.14</v>
      </c>
      <c r="G34875">
        <v>5.79</v>
      </c>
    </row>
    <row r="34876" spans="2:7" x14ac:dyDescent="0.3">
      <c r="B34876">
        <v>4</v>
      </c>
      <c r="C34876" t="s">
        <v>26</v>
      </c>
      <c r="D34876">
        <v>1</v>
      </c>
      <c r="E34876">
        <v>16.760000000000002</v>
      </c>
      <c r="F34876">
        <v>11.68</v>
      </c>
      <c r="G34876">
        <v>5.49</v>
      </c>
    </row>
    <row r="34877" spans="2:7" x14ac:dyDescent="0.3">
      <c r="B34877">
        <v>4</v>
      </c>
      <c r="C34877" t="s">
        <v>26</v>
      </c>
      <c r="D34877">
        <v>1</v>
      </c>
      <c r="E34877">
        <v>0.53</v>
      </c>
      <c r="F34877">
        <v>3.76</v>
      </c>
      <c r="G34877">
        <v>0.71</v>
      </c>
    </row>
    <row r="34878" spans="2:7" x14ac:dyDescent="0.3">
      <c r="B34878">
        <v>4</v>
      </c>
      <c r="C34878" t="s">
        <v>26</v>
      </c>
      <c r="D34878">
        <v>1</v>
      </c>
      <c r="E34878">
        <v>14.61</v>
      </c>
      <c r="F34878">
        <v>18.3</v>
      </c>
      <c r="G34878">
        <v>10.25</v>
      </c>
    </row>
    <row r="34879" spans="2:7" x14ac:dyDescent="0.3">
      <c r="B34879">
        <v>4</v>
      </c>
      <c r="C34879" t="s">
        <v>26</v>
      </c>
      <c r="D34879">
        <v>1</v>
      </c>
      <c r="E34879">
        <v>8.4600000000000009</v>
      </c>
      <c r="F34879">
        <v>20.59</v>
      </c>
      <c r="G34879">
        <v>10.49</v>
      </c>
    </row>
    <row r="34880" spans="2:7" x14ac:dyDescent="0.3">
      <c r="B34880">
        <v>4</v>
      </c>
      <c r="C34880" t="s">
        <v>26</v>
      </c>
      <c r="D34880">
        <v>1</v>
      </c>
      <c r="E34880">
        <v>11.41</v>
      </c>
      <c r="F34880">
        <v>11.39</v>
      </c>
      <c r="G34880">
        <v>12.51</v>
      </c>
    </row>
    <row r="34881" spans="2:7" x14ac:dyDescent="0.3">
      <c r="B34881">
        <v>4</v>
      </c>
      <c r="C34881" t="s">
        <v>26</v>
      </c>
      <c r="D34881">
        <v>1</v>
      </c>
      <c r="E34881">
        <v>1.1100000000000001</v>
      </c>
      <c r="F34881">
        <v>2.97</v>
      </c>
      <c r="G34881">
        <v>4.08</v>
      </c>
    </row>
    <row r="34882" spans="2:7" x14ac:dyDescent="0.3">
      <c r="B34882">
        <v>4</v>
      </c>
      <c r="C34882" t="s">
        <v>26</v>
      </c>
      <c r="D34882">
        <v>1</v>
      </c>
      <c r="E34882">
        <v>13.54</v>
      </c>
      <c r="F34882">
        <v>9.48</v>
      </c>
      <c r="G34882">
        <v>8.5</v>
      </c>
    </row>
    <row r="34883" spans="2:7" x14ac:dyDescent="0.3">
      <c r="B34883">
        <v>4</v>
      </c>
      <c r="C34883" t="s">
        <v>26</v>
      </c>
      <c r="D34883">
        <v>1</v>
      </c>
      <c r="E34883">
        <v>6.28</v>
      </c>
      <c r="F34883">
        <v>7.69</v>
      </c>
      <c r="G34883">
        <v>7.72</v>
      </c>
    </row>
    <row r="34884" spans="2:7" x14ac:dyDescent="0.3">
      <c r="B34884">
        <v>4</v>
      </c>
      <c r="C34884" t="s">
        <v>26</v>
      </c>
      <c r="D34884">
        <v>1</v>
      </c>
      <c r="E34884">
        <v>7.72</v>
      </c>
      <c r="F34884">
        <v>21.53</v>
      </c>
      <c r="G34884">
        <v>8.0399999999999991</v>
      </c>
    </row>
    <row r="34885" spans="2:7" x14ac:dyDescent="0.3">
      <c r="B34885">
        <v>4</v>
      </c>
      <c r="C34885" t="s">
        <v>26</v>
      </c>
      <c r="D34885">
        <v>1</v>
      </c>
      <c r="E34885">
        <v>28.09</v>
      </c>
      <c r="F34885">
        <v>0.68</v>
      </c>
      <c r="G34885">
        <v>8.0399999999999991</v>
      </c>
    </row>
    <row r="34886" spans="2:7" x14ac:dyDescent="0.3">
      <c r="B34886">
        <v>4</v>
      </c>
      <c r="C34886" t="s">
        <v>26</v>
      </c>
      <c r="D34886">
        <v>1</v>
      </c>
      <c r="E34886">
        <v>17.170000000000002</v>
      </c>
      <c r="F34886">
        <v>8.61</v>
      </c>
      <c r="G34886">
        <v>7.69</v>
      </c>
    </row>
    <row r="34887" spans="2:7" x14ac:dyDescent="0.3">
      <c r="B34887">
        <v>4</v>
      </c>
      <c r="C34887" t="s">
        <v>26</v>
      </c>
      <c r="D34887">
        <v>1</v>
      </c>
      <c r="E34887">
        <v>4.2300000000000004</v>
      </c>
      <c r="F34887">
        <v>12.31</v>
      </c>
      <c r="G34887">
        <v>3.47</v>
      </c>
    </row>
    <row r="34888" spans="2:7" x14ac:dyDescent="0.3">
      <c r="B34888">
        <v>4</v>
      </c>
      <c r="C34888" t="s">
        <v>26</v>
      </c>
      <c r="D34888">
        <v>1</v>
      </c>
      <c r="E34888">
        <v>1.59</v>
      </c>
      <c r="F34888">
        <v>2.9</v>
      </c>
      <c r="G34888">
        <v>0.49</v>
      </c>
    </row>
    <row r="34889" spans="2:7" x14ac:dyDescent="0.3">
      <c r="B34889">
        <v>4</v>
      </c>
      <c r="C34889" t="s">
        <v>26</v>
      </c>
      <c r="D34889">
        <v>1</v>
      </c>
      <c r="E34889">
        <v>0</v>
      </c>
      <c r="F34889">
        <v>0</v>
      </c>
      <c r="G34889">
        <v>0.13</v>
      </c>
    </row>
    <row r="34890" spans="2:7" x14ac:dyDescent="0.3">
      <c r="B34890">
        <v>4</v>
      </c>
      <c r="C34890" t="s">
        <v>26</v>
      </c>
      <c r="D34890">
        <v>1</v>
      </c>
      <c r="E34890">
        <v>0</v>
      </c>
      <c r="F34890">
        <v>0.04</v>
      </c>
      <c r="G34890">
        <v>0.25</v>
      </c>
    </row>
    <row r="34891" spans="2:7" x14ac:dyDescent="0.3">
      <c r="B34891">
        <v>4</v>
      </c>
      <c r="C34891" t="s">
        <v>26</v>
      </c>
      <c r="D34891">
        <v>1</v>
      </c>
      <c r="E34891">
        <v>12.08</v>
      </c>
      <c r="F34891">
        <v>23.45</v>
      </c>
      <c r="G34891">
        <v>13.54</v>
      </c>
    </row>
    <row r="34892" spans="2:7" x14ac:dyDescent="0.3">
      <c r="B34892">
        <v>4</v>
      </c>
      <c r="C34892" t="s">
        <v>26</v>
      </c>
      <c r="D34892">
        <v>1</v>
      </c>
      <c r="E34892">
        <v>30.43</v>
      </c>
      <c r="F34892">
        <v>17.37</v>
      </c>
      <c r="G34892">
        <v>26.93</v>
      </c>
    </row>
    <row r="34893" spans="2:7" x14ac:dyDescent="0.3">
      <c r="B34893">
        <v>4</v>
      </c>
      <c r="C34893" t="s">
        <v>26</v>
      </c>
      <c r="D34893">
        <v>1</v>
      </c>
      <c r="E34893">
        <v>35.96</v>
      </c>
      <c r="F34893">
        <v>3.04</v>
      </c>
      <c r="G34893">
        <v>11.85</v>
      </c>
    </row>
    <row r="34894" spans="2:7" x14ac:dyDescent="0.3">
      <c r="B34894">
        <v>4</v>
      </c>
      <c r="C34894" t="s">
        <v>26</v>
      </c>
      <c r="D34894">
        <v>1</v>
      </c>
      <c r="E34894">
        <v>8.42</v>
      </c>
      <c r="F34894">
        <v>4.08</v>
      </c>
      <c r="G34894">
        <v>5.39</v>
      </c>
    </row>
    <row r="34895" spans="2:7" x14ac:dyDescent="0.3">
      <c r="B34895">
        <v>4</v>
      </c>
      <c r="C34895" t="s">
        <v>26</v>
      </c>
      <c r="D34895">
        <v>1</v>
      </c>
      <c r="E34895">
        <v>9.76</v>
      </c>
      <c r="F34895">
        <v>7.45</v>
      </c>
      <c r="G34895">
        <v>12.04</v>
      </c>
    </row>
    <row r="34896" spans="2:7" x14ac:dyDescent="0.3">
      <c r="B34896">
        <v>4</v>
      </c>
      <c r="C34896" t="s">
        <v>26</v>
      </c>
      <c r="D34896">
        <v>1</v>
      </c>
      <c r="E34896">
        <v>26.17</v>
      </c>
      <c r="F34896">
        <v>17.600000000000001</v>
      </c>
      <c r="G34896">
        <v>19.72</v>
      </c>
    </row>
    <row r="34897" spans="2:7" x14ac:dyDescent="0.3">
      <c r="B34897">
        <v>4</v>
      </c>
      <c r="C34897" t="s">
        <v>26</v>
      </c>
      <c r="D34897">
        <v>1</v>
      </c>
      <c r="E34897">
        <v>0.23</v>
      </c>
      <c r="F34897">
        <v>1</v>
      </c>
      <c r="G34897">
        <v>1.7</v>
      </c>
    </row>
    <row r="34898" spans="2:7" x14ac:dyDescent="0.3">
      <c r="B34898">
        <v>4</v>
      </c>
      <c r="C34898" t="s">
        <v>26</v>
      </c>
      <c r="D34898">
        <v>1</v>
      </c>
      <c r="E34898">
        <v>0.74</v>
      </c>
      <c r="F34898">
        <v>2.17</v>
      </c>
      <c r="G34898">
        <v>1.01</v>
      </c>
    </row>
    <row r="34899" spans="2:7" x14ac:dyDescent="0.3">
      <c r="B34899">
        <v>4</v>
      </c>
      <c r="C34899" t="s">
        <v>26</v>
      </c>
      <c r="D34899">
        <v>1</v>
      </c>
      <c r="E34899">
        <v>10.29</v>
      </c>
      <c r="F34899">
        <v>21.6</v>
      </c>
      <c r="G34899">
        <v>6.53</v>
      </c>
    </row>
    <row r="34900" spans="2:7" x14ac:dyDescent="0.3">
      <c r="B34900">
        <v>4</v>
      </c>
      <c r="C34900" t="s">
        <v>26</v>
      </c>
      <c r="D34900">
        <v>1</v>
      </c>
      <c r="E34900">
        <v>19.57</v>
      </c>
      <c r="F34900">
        <v>2.91</v>
      </c>
      <c r="G34900">
        <v>7.54</v>
      </c>
    </row>
    <row r="34901" spans="2:7" x14ac:dyDescent="0.3">
      <c r="B34901">
        <v>4</v>
      </c>
      <c r="C34901" t="s">
        <v>26</v>
      </c>
      <c r="D34901">
        <v>1</v>
      </c>
      <c r="E34901">
        <v>39.520000000000003</v>
      </c>
      <c r="F34901">
        <v>5.93</v>
      </c>
      <c r="G34901">
        <v>19.41</v>
      </c>
    </row>
    <row r="34902" spans="2:7" x14ac:dyDescent="0.3">
      <c r="B34902">
        <v>4</v>
      </c>
      <c r="C34902" t="s">
        <v>26</v>
      </c>
      <c r="D34902">
        <v>1</v>
      </c>
      <c r="E34902">
        <v>32.4</v>
      </c>
      <c r="F34902">
        <v>13.11</v>
      </c>
      <c r="G34902">
        <v>34.54</v>
      </c>
    </row>
    <row r="34903" spans="2:7" x14ac:dyDescent="0.3">
      <c r="B34903">
        <v>4</v>
      </c>
      <c r="C34903" t="s">
        <v>26</v>
      </c>
      <c r="D34903">
        <v>1</v>
      </c>
      <c r="E34903">
        <v>53.84</v>
      </c>
      <c r="F34903">
        <v>49.02</v>
      </c>
      <c r="G34903">
        <v>21.93</v>
      </c>
    </row>
    <row r="34904" spans="2:7" x14ac:dyDescent="0.3">
      <c r="B34904">
        <v>4</v>
      </c>
      <c r="C34904" t="s">
        <v>26</v>
      </c>
      <c r="D34904">
        <v>1</v>
      </c>
      <c r="E34904">
        <v>2.57</v>
      </c>
      <c r="F34904">
        <v>4.8099999999999996</v>
      </c>
      <c r="G34904">
        <v>5.13</v>
      </c>
    </row>
    <row r="34905" spans="2:7" x14ac:dyDescent="0.3">
      <c r="B34905">
        <v>4</v>
      </c>
      <c r="C34905" t="s">
        <v>26</v>
      </c>
      <c r="D34905">
        <v>1</v>
      </c>
      <c r="E34905">
        <v>37.49</v>
      </c>
      <c r="F34905">
        <v>12.13</v>
      </c>
      <c r="G34905">
        <v>12.26</v>
      </c>
    </row>
    <row r="34906" spans="2:7" x14ac:dyDescent="0.3">
      <c r="B34906">
        <v>4</v>
      </c>
      <c r="C34906" t="s">
        <v>26</v>
      </c>
      <c r="D34906">
        <v>1</v>
      </c>
      <c r="E34906">
        <v>15.02</v>
      </c>
      <c r="F34906">
        <v>9.64</v>
      </c>
      <c r="G34906">
        <v>6.67</v>
      </c>
    </row>
    <row r="34907" spans="2:7" x14ac:dyDescent="0.3">
      <c r="B34907">
        <v>4</v>
      </c>
      <c r="C34907" t="s">
        <v>26</v>
      </c>
      <c r="D34907">
        <v>1</v>
      </c>
      <c r="E34907">
        <v>26.19</v>
      </c>
      <c r="F34907">
        <v>12.86</v>
      </c>
      <c r="G34907">
        <v>11.86</v>
      </c>
    </row>
    <row r="34908" spans="2:7" x14ac:dyDescent="0.3">
      <c r="B34908">
        <v>4</v>
      </c>
      <c r="C34908" t="s">
        <v>26</v>
      </c>
      <c r="D34908">
        <v>1</v>
      </c>
      <c r="E34908">
        <v>28.44</v>
      </c>
      <c r="F34908">
        <v>8.94</v>
      </c>
      <c r="G34908">
        <v>21.44</v>
      </c>
    </row>
    <row r="34909" spans="2:7" x14ac:dyDescent="0.3">
      <c r="B34909">
        <v>4</v>
      </c>
      <c r="C34909" t="s">
        <v>26</v>
      </c>
      <c r="D34909">
        <v>1</v>
      </c>
      <c r="E34909">
        <v>28.93</v>
      </c>
      <c r="F34909">
        <v>2.46</v>
      </c>
      <c r="G34909">
        <v>6.14</v>
      </c>
    </row>
    <row r="34910" spans="2:7" x14ac:dyDescent="0.3">
      <c r="B34910">
        <v>4</v>
      </c>
      <c r="C34910" t="s">
        <v>26</v>
      </c>
      <c r="D34910">
        <v>1</v>
      </c>
      <c r="E34910">
        <v>0.1</v>
      </c>
      <c r="F34910">
        <v>7.0000000000000007E-2</v>
      </c>
      <c r="G34910">
        <v>0.64</v>
      </c>
    </row>
    <row r="34911" spans="2:7" x14ac:dyDescent="0.3">
      <c r="B34911">
        <v>4</v>
      </c>
      <c r="C34911" t="s">
        <v>26</v>
      </c>
      <c r="D34911">
        <v>1</v>
      </c>
      <c r="E34911">
        <v>0.39</v>
      </c>
      <c r="F34911">
        <v>6.1</v>
      </c>
      <c r="G34911">
        <v>2.2799999999999998</v>
      </c>
    </row>
    <row r="34912" spans="2:7" x14ac:dyDescent="0.3">
      <c r="B34912">
        <v>4</v>
      </c>
      <c r="C34912" t="s">
        <v>26</v>
      </c>
      <c r="D34912">
        <v>1</v>
      </c>
      <c r="E34912">
        <v>0</v>
      </c>
      <c r="F34912">
        <v>1.9</v>
      </c>
      <c r="G34912">
        <v>1.35</v>
      </c>
    </row>
    <row r="34913" spans="2:7" x14ac:dyDescent="0.3">
      <c r="B34913">
        <v>4</v>
      </c>
      <c r="C34913" t="s">
        <v>26</v>
      </c>
      <c r="D34913">
        <v>1</v>
      </c>
      <c r="E34913">
        <v>1.91</v>
      </c>
      <c r="F34913">
        <v>7.14</v>
      </c>
      <c r="G34913">
        <v>7.34</v>
      </c>
    </row>
    <row r="34914" spans="2:7" x14ac:dyDescent="0.3">
      <c r="B34914">
        <v>4</v>
      </c>
      <c r="C34914" t="s">
        <v>26</v>
      </c>
      <c r="D34914">
        <v>1</v>
      </c>
      <c r="E34914">
        <v>6.87</v>
      </c>
      <c r="F34914">
        <v>4.67</v>
      </c>
      <c r="G34914">
        <v>2.33</v>
      </c>
    </row>
    <row r="34915" spans="2:7" x14ac:dyDescent="0.3">
      <c r="B34915">
        <v>4</v>
      </c>
      <c r="C34915" t="s">
        <v>26</v>
      </c>
      <c r="D34915">
        <v>1</v>
      </c>
      <c r="E34915">
        <v>21</v>
      </c>
      <c r="F34915">
        <v>10.92</v>
      </c>
      <c r="G34915">
        <v>10.4</v>
      </c>
    </row>
    <row r="34916" spans="2:7" x14ac:dyDescent="0.3">
      <c r="B34916">
        <v>4</v>
      </c>
      <c r="C34916" t="s">
        <v>26</v>
      </c>
      <c r="D34916">
        <v>1</v>
      </c>
      <c r="E34916">
        <v>0.55000000000000004</v>
      </c>
      <c r="F34916">
        <v>0.5</v>
      </c>
      <c r="G34916">
        <v>2.33</v>
      </c>
    </row>
    <row r="34917" spans="2:7" x14ac:dyDescent="0.3">
      <c r="B34917">
        <v>4</v>
      </c>
      <c r="C34917" t="s">
        <v>26</v>
      </c>
      <c r="D34917">
        <v>1</v>
      </c>
      <c r="E34917">
        <v>11.78</v>
      </c>
      <c r="F34917">
        <v>0.38</v>
      </c>
      <c r="G34917">
        <v>0.65</v>
      </c>
    </row>
    <row r="34918" spans="2:7" x14ac:dyDescent="0.3">
      <c r="B34918">
        <v>4</v>
      </c>
      <c r="C34918" t="s">
        <v>26</v>
      </c>
      <c r="D34918">
        <v>1</v>
      </c>
      <c r="E34918">
        <v>18.22</v>
      </c>
      <c r="F34918">
        <v>46.94</v>
      </c>
      <c r="G34918">
        <v>13.6</v>
      </c>
    </row>
    <row r="34919" spans="2:7" x14ac:dyDescent="0.3">
      <c r="B34919">
        <v>4</v>
      </c>
      <c r="C34919" t="s">
        <v>26</v>
      </c>
      <c r="D34919">
        <v>1</v>
      </c>
      <c r="E34919">
        <v>7.44</v>
      </c>
      <c r="F34919">
        <v>9.44</v>
      </c>
      <c r="G34919">
        <v>7.22</v>
      </c>
    </row>
    <row r="34920" spans="2:7" x14ac:dyDescent="0.3">
      <c r="B34920">
        <v>4</v>
      </c>
      <c r="C34920" t="s">
        <v>26</v>
      </c>
      <c r="D34920">
        <v>1</v>
      </c>
      <c r="E34920">
        <v>16.25</v>
      </c>
      <c r="F34920">
        <v>10.57</v>
      </c>
      <c r="G34920">
        <v>13.23</v>
      </c>
    </row>
    <row r="34921" spans="2:7" x14ac:dyDescent="0.3">
      <c r="B34921">
        <v>4</v>
      </c>
      <c r="C34921" t="s">
        <v>26</v>
      </c>
      <c r="D34921">
        <v>1</v>
      </c>
      <c r="E34921">
        <v>0.36</v>
      </c>
      <c r="F34921">
        <v>5.88</v>
      </c>
      <c r="G34921">
        <v>0.64</v>
      </c>
    </row>
    <row r="34922" spans="2:7" x14ac:dyDescent="0.3">
      <c r="B34922">
        <v>4</v>
      </c>
      <c r="C34922" t="s">
        <v>26</v>
      </c>
      <c r="D34922">
        <v>1</v>
      </c>
      <c r="E34922">
        <v>16.489999999999998</v>
      </c>
      <c r="F34922">
        <v>10.18</v>
      </c>
      <c r="G34922">
        <v>10.85</v>
      </c>
    </row>
    <row r="34923" spans="2:7" x14ac:dyDescent="0.3">
      <c r="B34923">
        <v>4</v>
      </c>
      <c r="C34923" t="s">
        <v>26</v>
      </c>
      <c r="D34923">
        <v>1</v>
      </c>
      <c r="E34923">
        <v>0.08</v>
      </c>
      <c r="F34923">
        <v>8.27</v>
      </c>
      <c r="G34923">
        <v>3.42</v>
      </c>
    </row>
    <row r="34924" spans="2:7" x14ac:dyDescent="0.3">
      <c r="B34924">
        <v>4</v>
      </c>
      <c r="C34924" t="s">
        <v>26</v>
      </c>
      <c r="D34924">
        <v>1</v>
      </c>
      <c r="E34924">
        <v>4.33</v>
      </c>
      <c r="F34924">
        <v>7.3</v>
      </c>
      <c r="G34924">
        <v>3.32</v>
      </c>
    </row>
    <row r="34925" spans="2:7" x14ac:dyDescent="0.3">
      <c r="B34925">
        <v>4</v>
      </c>
      <c r="C34925" t="s">
        <v>26</v>
      </c>
      <c r="D34925">
        <v>1</v>
      </c>
      <c r="E34925">
        <v>37.53</v>
      </c>
      <c r="F34925">
        <v>20.010000000000002</v>
      </c>
      <c r="G34925">
        <v>14.18</v>
      </c>
    </row>
    <row r="34926" spans="2:7" x14ac:dyDescent="0.3">
      <c r="B34926">
        <v>4</v>
      </c>
      <c r="C34926" t="s">
        <v>26</v>
      </c>
      <c r="D34926">
        <v>1</v>
      </c>
      <c r="E34926">
        <v>10.220000000000001</v>
      </c>
      <c r="F34926">
        <v>26.05</v>
      </c>
      <c r="G34926">
        <v>9.9499999999999993</v>
      </c>
    </row>
    <row r="34927" spans="2:7" x14ac:dyDescent="0.3">
      <c r="B34927">
        <v>4</v>
      </c>
      <c r="C34927" t="s">
        <v>26</v>
      </c>
      <c r="D34927">
        <v>1</v>
      </c>
      <c r="E34927">
        <v>6.54</v>
      </c>
      <c r="F34927">
        <v>20.36</v>
      </c>
      <c r="G34927">
        <v>8.3000000000000007</v>
      </c>
    </row>
    <row r="34928" spans="2:7" x14ac:dyDescent="0.3">
      <c r="B34928">
        <v>4</v>
      </c>
      <c r="C34928" t="s">
        <v>26</v>
      </c>
      <c r="D34928">
        <v>1</v>
      </c>
      <c r="E34928">
        <v>1.07</v>
      </c>
      <c r="F34928">
        <v>3.4</v>
      </c>
      <c r="G34928">
        <v>0.86</v>
      </c>
    </row>
    <row r="34929" spans="2:7" x14ac:dyDescent="0.3">
      <c r="B34929">
        <v>4</v>
      </c>
      <c r="C34929" t="s">
        <v>26</v>
      </c>
      <c r="D34929">
        <v>1</v>
      </c>
      <c r="E34929">
        <v>3.12</v>
      </c>
      <c r="F34929">
        <v>8.6999999999999993</v>
      </c>
      <c r="G34929">
        <v>6.04</v>
      </c>
    </row>
    <row r="34930" spans="2:7" x14ac:dyDescent="0.3">
      <c r="B34930">
        <v>4</v>
      </c>
      <c r="C34930" t="s">
        <v>26</v>
      </c>
      <c r="D34930">
        <v>1</v>
      </c>
      <c r="E34930">
        <v>13.14</v>
      </c>
      <c r="F34930">
        <v>24.95</v>
      </c>
      <c r="G34930">
        <v>6.83</v>
      </c>
    </row>
    <row r="34931" spans="2:7" x14ac:dyDescent="0.3">
      <c r="B34931">
        <v>4</v>
      </c>
      <c r="C34931" t="s">
        <v>26</v>
      </c>
      <c r="D34931">
        <v>1</v>
      </c>
      <c r="E34931">
        <v>20.239999999999998</v>
      </c>
      <c r="F34931">
        <v>7.26</v>
      </c>
      <c r="G34931">
        <v>8.85</v>
      </c>
    </row>
    <row r="34932" spans="2:7" x14ac:dyDescent="0.3">
      <c r="B34932">
        <v>4</v>
      </c>
      <c r="C34932" t="s">
        <v>26</v>
      </c>
      <c r="D34932">
        <v>1</v>
      </c>
      <c r="E34932">
        <v>1.52</v>
      </c>
      <c r="F34932">
        <v>0.33</v>
      </c>
      <c r="G34932">
        <v>1.88</v>
      </c>
    </row>
    <row r="34933" spans="2:7" x14ac:dyDescent="0.3">
      <c r="B34933">
        <v>4</v>
      </c>
      <c r="C34933" t="s">
        <v>26</v>
      </c>
      <c r="D34933">
        <v>1</v>
      </c>
      <c r="E34933">
        <v>2.11</v>
      </c>
      <c r="F34933">
        <v>4.63</v>
      </c>
      <c r="G34933">
        <v>7.49</v>
      </c>
    </row>
    <row r="34934" spans="2:7" x14ac:dyDescent="0.3">
      <c r="B34934">
        <v>4</v>
      </c>
      <c r="C34934" t="s">
        <v>26</v>
      </c>
      <c r="D34934">
        <v>1</v>
      </c>
      <c r="E34934">
        <v>2.67</v>
      </c>
      <c r="F34934">
        <v>6.09</v>
      </c>
      <c r="G34934">
        <v>2.35</v>
      </c>
    </row>
    <row r="34935" spans="2:7" x14ac:dyDescent="0.3">
      <c r="B34935">
        <v>4</v>
      </c>
      <c r="C34935" t="s">
        <v>26</v>
      </c>
      <c r="D34935">
        <v>1</v>
      </c>
      <c r="E34935">
        <v>5.5560000000000002E-3</v>
      </c>
      <c r="F34935">
        <v>1.1399999999999999</v>
      </c>
      <c r="G34935">
        <v>0.65</v>
      </c>
    </row>
    <row r="34936" spans="2:7" x14ac:dyDescent="0.3">
      <c r="B34936">
        <v>4</v>
      </c>
      <c r="C34936" t="s">
        <v>26</v>
      </c>
      <c r="D34936">
        <v>1</v>
      </c>
      <c r="E34936">
        <v>11.72</v>
      </c>
      <c r="F34936">
        <v>15.76</v>
      </c>
      <c r="G34936">
        <v>12.43</v>
      </c>
    </row>
    <row r="34937" spans="2:7" x14ac:dyDescent="0.3">
      <c r="B34937">
        <v>4</v>
      </c>
      <c r="C34937" t="s">
        <v>26</v>
      </c>
      <c r="D34937">
        <v>1</v>
      </c>
      <c r="E34937">
        <v>21.91</v>
      </c>
      <c r="F34937">
        <v>8.66</v>
      </c>
      <c r="G34937">
        <v>10.29</v>
      </c>
    </row>
    <row r="34938" spans="2:7" x14ac:dyDescent="0.3">
      <c r="B34938">
        <v>4</v>
      </c>
      <c r="C34938" t="s">
        <v>26</v>
      </c>
      <c r="D34938">
        <v>1</v>
      </c>
      <c r="E34938">
        <v>5.57</v>
      </c>
      <c r="F34938">
        <v>1.96</v>
      </c>
      <c r="G34938">
        <v>2</v>
      </c>
    </row>
    <row r="34939" spans="2:7" x14ac:dyDescent="0.3">
      <c r="B34939">
        <v>4</v>
      </c>
      <c r="C34939" t="s">
        <v>26</v>
      </c>
      <c r="D34939">
        <v>1</v>
      </c>
      <c r="E34939">
        <v>14.06</v>
      </c>
      <c r="F34939">
        <v>9.06</v>
      </c>
      <c r="G34939">
        <v>8.18</v>
      </c>
    </row>
    <row r="34940" spans="2:7" x14ac:dyDescent="0.3">
      <c r="B34940">
        <v>4</v>
      </c>
      <c r="C34940" t="s">
        <v>26</v>
      </c>
      <c r="D34940">
        <v>1</v>
      </c>
      <c r="E34940">
        <v>11.48</v>
      </c>
      <c r="F34940">
        <v>67.77</v>
      </c>
      <c r="G34940">
        <v>14.22</v>
      </c>
    </row>
    <row r="34941" spans="2:7" x14ac:dyDescent="0.3">
      <c r="B34941">
        <v>4</v>
      </c>
      <c r="C34941" t="s">
        <v>26</v>
      </c>
      <c r="D34941">
        <v>1</v>
      </c>
      <c r="E34941">
        <v>13.58</v>
      </c>
      <c r="F34941">
        <v>17.78</v>
      </c>
      <c r="G34941">
        <v>9.4</v>
      </c>
    </row>
    <row r="34942" spans="2:7" x14ac:dyDescent="0.3">
      <c r="B34942">
        <v>4</v>
      </c>
      <c r="C34942" t="s">
        <v>26</v>
      </c>
      <c r="D34942">
        <v>1</v>
      </c>
      <c r="E34942">
        <v>0.05</v>
      </c>
      <c r="F34942">
        <v>2.72</v>
      </c>
      <c r="G34942">
        <v>0.83</v>
      </c>
    </row>
    <row r="34943" spans="2:7" x14ac:dyDescent="0.3">
      <c r="B34943">
        <v>4</v>
      </c>
      <c r="C34943" t="s">
        <v>26</v>
      </c>
      <c r="D34943">
        <v>1</v>
      </c>
      <c r="E34943">
        <v>24.94</v>
      </c>
      <c r="F34943">
        <v>7.58</v>
      </c>
      <c r="G34943">
        <v>11.05</v>
      </c>
    </row>
    <row r="34944" spans="2:7" x14ac:dyDescent="0.3">
      <c r="B34944">
        <v>4</v>
      </c>
      <c r="C34944" t="s">
        <v>26</v>
      </c>
      <c r="D34944">
        <v>1</v>
      </c>
      <c r="E34944">
        <v>5.69</v>
      </c>
      <c r="F34944">
        <v>5.79</v>
      </c>
      <c r="G34944">
        <v>3.48</v>
      </c>
    </row>
    <row r="34945" spans="2:7" x14ac:dyDescent="0.3">
      <c r="B34945">
        <v>4</v>
      </c>
      <c r="C34945" t="s">
        <v>26</v>
      </c>
      <c r="D34945">
        <v>1</v>
      </c>
      <c r="E34945">
        <v>10.039999999999999</v>
      </c>
      <c r="F34945">
        <v>6.18</v>
      </c>
      <c r="G34945">
        <v>7.4</v>
      </c>
    </row>
    <row r="34946" spans="2:7" x14ac:dyDescent="0.3">
      <c r="B34946">
        <v>4</v>
      </c>
      <c r="C34946" t="s">
        <v>26</v>
      </c>
      <c r="D34946">
        <v>1</v>
      </c>
      <c r="E34946">
        <v>1.5</v>
      </c>
      <c r="F34946">
        <v>5.63</v>
      </c>
      <c r="G34946">
        <v>0.7</v>
      </c>
    </row>
    <row r="34947" spans="2:7" x14ac:dyDescent="0.3">
      <c r="B34947">
        <v>4</v>
      </c>
      <c r="C34947" t="s">
        <v>26</v>
      </c>
      <c r="D34947">
        <v>1</v>
      </c>
      <c r="E34947">
        <v>21.09</v>
      </c>
      <c r="F34947">
        <v>7.05</v>
      </c>
      <c r="G34947">
        <v>8</v>
      </c>
    </row>
    <row r="34948" spans="2:7" x14ac:dyDescent="0.3">
      <c r="B34948">
        <v>4</v>
      </c>
      <c r="C34948" t="s">
        <v>26</v>
      </c>
      <c r="D34948">
        <v>1</v>
      </c>
      <c r="E34948">
        <v>28.29</v>
      </c>
      <c r="F34948">
        <v>24.03</v>
      </c>
      <c r="G34948">
        <v>11.49</v>
      </c>
    </row>
    <row r="34949" spans="2:7" x14ac:dyDescent="0.3">
      <c r="B34949">
        <v>4</v>
      </c>
      <c r="C34949" t="s">
        <v>26</v>
      </c>
      <c r="D34949">
        <v>1</v>
      </c>
      <c r="E34949">
        <v>4.6100000000000003</v>
      </c>
      <c r="F34949">
        <v>23.21</v>
      </c>
      <c r="G34949">
        <v>10.220000000000001</v>
      </c>
    </row>
    <row r="34950" spans="2:7" x14ac:dyDescent="0.3">
      <c r="B34950">
        <v>4</v>
      </c>
      <c r="C34950" t="s">
        <v>26</v>
      </c>
      <c r="D34950">
        <v>1</v>
      </c>
      <c r="E34950">
        <v>10.050000000000001</v>
      </c>
      <c r="F34950">
        <v>4.7</v>
      </c>
      <c r="G34950">
        <v>4.26</v>
      </c>
    </row>
    <row r="34951" spans="2:7" x14ac:dyDescent="0.3">
      <c r="B34951">
        <v>4</v>
      </c>
      <c r="C34951" t="s">
        <v>26</v>
      </c>
      <c r="D34951">
        <v>1</v>
      </c>
      <c r="E34951">
        <v>2.0499999999999998</v>
      </c>
      <c r="F34951">
        <v>3.88</v>
      </c>
      <c r="G34951">
        <v>7.78</v>
      </c>
    </row>
    <row r="34952" spans="2:7" x14ac:dyDescent="0.3">
      <c r="B34952">
        <v>4</v>
      </c>
      <c r="C34952" t="s">
        <v>26</v>
      </c>
      <c r="D34952">
        <v>1</v>
      </c>
      <c r="E34952">
        <v>21.11</v>
      </c>
      <c r="F34952">
        <v>15.73</v>
      </c>
      <c r="G34952">
        <v>9.5299999999999994</v>
      </c>
    </row>
    <row r="34953" spans="2:7" x14ac:dyDescent="0.3">
      <c r="B34953">
        <v>4</v>
      </c>
      <c r="C34953" t="s">
        <v>26</v>
      </c>
      <c r="D34953">
        <v>1</v>
      </c>
      <c r="E34953">
        <v>9.2899999999999991</v>
      </c>
      <c r="F34953">
        <v>18.100000000000001</v>
      </c>
      <c r="G34953">
        <v>8.84</v>
      </c>
    </row>
    <row r="34954" spans="2:7" x14ac:dyDescent="0.3">
      <c r="B34954">
        <v>4</v>
      </c>
      <c r="C34954" t="s">
        <v>26</v>
      </c>
      <c r="D34954">
        <v>1</v>
      </c>
      <c r="E34954">
        <v>24.45</v>
      </c>
      <c r="F34954">
        <v>8.9700000000000006</v>
      </c>
      <c r="G34954">
        <v>25.44</v>
      </c>
    </row>
    <row r="34955" spans="2:7" x14ac:dyDescent="0.3">
      <c r="B34955">
        <v>4</v>
      </c>
      <c r="C34955" t="s">
        <v>26</v>
      </c>
      <c r="D34955">
        <v>1</v>
      </c>
      <c r="E34955">
        <v>1.28</v>
      </c>
      <c r="F34955">
        <v>3.75</v>
      </c>
      <c r="G34955">
        <v>0.67</v>
      </c>
    </row>
    <row r="34956" spans="2:7" x14ac:dyDescent="0.3">
      <c r="B34956">
        <v>4</v>
      </c>
      <c r="C34956" t="s">
        <v>26</v>
      </c>
      <c r="D34956">
        <v>1</v>
      </c>
      <c r="E34956">
        <v>16.989999999999998</v>
      </c>
      <c r="F34956">
        <v>28.3</v>
      </c>
      <c r="G34956">
        <v>11.21</v>
      </c>
    </row>
    <row r="34957" spans="2:7" x14ac:dyDescent="0.3">
      <c r="B34957">
        <v>4</v>
      </c>
      <c r="C34957" t="s">
        <v>26</v>
      </c>
      <c r="D34957">
        <v>1</v>
      </c>
      <c r="E34957">
        <v>0</v>
      </c>
      <c r="F34957">
        <v>0.03</v>
      </c>
      <c r="G34957">
        <v>0</v>
      </c>
    </row>
    <row r="34958" spans="2:7" x14ac:dyDescent="0.3">
      <c r="B34958">
        <v>4</v>
      </c>
      <c r="C34958" t="s">
        <v>26</v>
      </c>
      <c r="D34958">
        <v>1</v>
      </c>
      <c r="E34958">
        <v>1.2</v>
      </c>
      <c r="F34958">
        <v>14.29</v>
      </c>
      <c r="G34958">
        <v>8.82</v>
      </c>
    </row>
    <row r="34959" spans="2:7" x14ac:dyDescent="0.3">
      <c r="B34959">
        <v>4</v>
      </c>
      <c r="C34959" t="s">
        <v>26</v>
      </c>
      <c r="D34959">
        <v>1</v>
      </c>
      <c r="E34959">
        <v>0.36</v>
      </c>
      <c r="F34959">
        <v>0.15</v>
      </c>
      <c r="G34959">
        <v>0.56999999999999995</v>
      </c>
    </row>
    <row r="34960" spans="2:7" x14ac:dyDescent="0.3">
      <c r="B34960">
        <v>4</v>
      </c>
      <c r="C34960" t="s">
        <v>26</v>
      </c>
      <c r="D34960">
        <v>1</v>
      </c>
      <c r="E34960">
        <v>9.42</v>
      </c>
      <c r="F34960">
        <v>28.04</v>
      </c>
      <c r="G34960">
        <v>9.2200000000000006</v>
      </c>
    </row>
    <row r="34961" spans="2:7" x14ac:dyDescent="0.3">
      <c r="B34961">
        <v>4</v>
      </c>
      <c r="C34961" t="s">
        <v>26</v>
      </c>
      <c r="D34961">
        <v>1</v>
      </c>
      <c r="E34961">
        <v>3.85</v>
      </c>
      <c r="F34961">
        <v>5.42</v>
      </c>
      <c r="G34961">
        <v>4.12</v>
      </c>
    </row>
    <row r="34962" spans="2:7" x14ac:dyDescent="0.3">
      <c r="B34962">
        <v>4</v>
      </c>
      <c r="C34962" t="s">
        <v>26</v>
      </c>
      <c r="D34962">
        <v>1</v>
      </c>
      <c r="E34962">
        <v>7.26</v>
      </c>
      <c r="F34962">
        <v>5.17</v>
      </c>
      <c r="G34962">
        <v>9.89</v>
      </c>
    </row>
    <row r="34963" spans="2:7" x14ac:dyDescent="0.3">
      <c r="B34963">
        <v>4</v>
      </c>
      <c r="C34963" t="s">
        <v>26</v>
      </c>
      <c r="D34963">
        <v>1</v>
      </c>
      <c r="E34963">
        <v>15.52</v>
      </c>
      <c r="F34963">
        <v>7.91</v>
      </c>
      <c r="G34963">
        <v>9.2899999999999991</v>
      </c>
    </row>
    <row r="34964" spans="2:7" x14ac:dyDescent="0.3">
      <c r="B34964">
        <v>4</v>
      </c>
      <c r="C34964" t="s">
        <v>26</v>
      </c>
      <c r="D34964">
        <v>1</v>
      </c>
      <c r="E34964">
        <v>0.04</v>
      </c>
      <c r="F34964">
        <v>4.87</v>
      </c>
      <c r="G34964">
        <v>2.5099999999999998</v>
      </c>
    </row>
    <row r="34965" spans="2:7" x14ac:dyDescent="0.3">
      <c r="B34965">
        <v>4</v>
      </c>
      <c r="C34965" t="s">
        <v>26</v>
      </c>
      <c r="D34965">
        <v>1</v>
      </c>
      <c r="E34965">
        <v>3.36</v>
      </c>
      <c r="F34965">
        <v>6.95</v>
      </c>
      <c r="G34965">
        <v>7.8</v>
      </c>
    </row>
    <row r="34966" spans="2:7" x14ac:dyDescent="0.3">
      <c r="B34966">
        <v>4</v>
      </c>
      <c r="C34966" t="s">
        <v>26</v>
      </c>
      <c r="D34966">
        <v>1</v>
      </c>
      <c r="E34966">
        <v>5.2</v>
      </c>
      <c r="F34966">
        <v>5.0999999999999996</v>
      </c>
      <c r="G34966">
        <v>6.2</v>
      </c>
    </row>
    <row r="34967" spans="2:7" x14ac:dyDescent="0.3">
      <c r="B34967">
        <v>4</v>
      </c>
      <c r="C34967" t="s">
        <v>26</v>
      </c>
      <c r="D34967">
        <v>1</v>
      </c>
      <c r="E34967">
        <v>36.96</v>
      </c>
      <c r="F34967">
        <v>24.89</v>
      </c>
      <c r="G34967">
        <v>10.82</v>
      </c>
    </row>
    <row r="34968" spans="2:7" x14ac:dyDescent="0.3">
      <c r="B34968">
        <v>4</v>
      </c>
      <c r="C34968" t="s">
        <v>26</v>
      </c>
      <c r="D34968">
        <v>1</v>
      </c>
      <c r="E34968">
        <v>17.420000000000002</v>
      </c>
      <c r="F34968">
        <v>3.73</v>
      </c>
      <c r="G34968">
        <v>8.9499999999999993</v>
      </c>
    </row>
    <row r="34969" spans="2:7" x14ac:dyDescent="0.3">
      <c r="B34969">
        <v>4</v>
      </c>
      <c r="C34969" t="s">
        <v>26</v>
      </c>
      <c r="D34969">
        <v>1</v>
      </c>
      <c r="E34969">
        <v>27.86</v>
      </c>
      <c r="F34969">
        <v>15.06</v>
      </c>
      <c r="G34969">
        <v>13.2</v>
      </c>
    </row>
    <row r="34970" spans="2:7" x14ac:dyDescent="0.3">
      <c r="B34970">
        <v>4</v>
      </c>
      <c r="C34970" t="s">
        <v>26</v>
      </c>
      <c r="D34970">
        <v>1</v>
      </c>
      <c r="E34970">
        <v>1.07</v>
      </c>
      <c r="F34970">
        <v>20.85</v>
      </c>
      <c r="G34970">
        <v>8.73</v>
      </c>
    </row>
    <row r="34971" spans="2:7" x14ac:dyDescent="0.3">
      <c r="B34971">
        <v>4</v>
      </c>
      <c r="C34971" t="s">
        <v>26</v>
      </c>
      <c r="D34971">
        <v>1</v>
      </c>
      <c r="E34971">
        <v>21.98</v>
      </c>
      <c r="F34971">
        <v>12.55</v>
      </c>
      <c r="G34971">
        <v>7.63</v>
      </c>
    </row>
    <row r="34972" spans="2:7" x14ac:dyDescent="0.3">
      <c r="B34972">
        <v>4</v>
      </c>
      <c r="C34972" t="s">
        <v>26</v>
      </c>
      <c r="D34972">
        <v>1</v>
      </c>
      <c r="E34972">
        <v>25.49</v>
      </c>
      <c r="F34972">
        <v>9.35</v>
      </c>
      <c r="G34972">
        <v>25.42</v>
      </c>
    </row>
    <row r="34973" spans="2:7" x14ac:dyDescent="0.3">
      <c r="B34973">
        <v>4</v>
      </c>
      <c r="C34973" t="s">
        <v>26</v>
      </c>
      <c r="D34973">
        <v>1</v>
      </c>
      <c r="E34973">
        <v>14.7</v>
      </c>
      <c r="F34973">
        <v>18.079999999999998</v>
      </c>
      <c r="G34973">
        <v>8.73</v>
      </c>
    </row>
    <row r="34974" spans="2:7" x14ac:dyDescent="0.3">
      <c r="B34974">
        <v>4</v>
      </c>
      <c r="C34974" t="s">
        <v>26</v>
      </c>
      <c r="D34974">
        <v>1</v>
      </c>
      <c r="E34974">
        <v>0.35</v>
      </c>
      <c r="F34974">
        <v>0.82</v>
      </c>
      <c r="G34974">
        <v>6.75</v>
      </c>
    </row>
    <row r="34975" spans="2:7" x14ac:dyDescent="0.3">
      <c r="B34975">
        <v>4</v>
      </c>
      <c r="C34975" t="s">
        <v>26</v>
      </c>
      <c r="D34975">
        <v>1</v>
      </c>
      <c r="E34975">
        <v>1.29</v>
      </c>
      <c r="F34975">
        <v>2.14</v>
      </c>
      <c r="G34975">
        <v>3.59</v>
      </c>
    </row>
    <row r="34976" spans="2:7" x14ac:dyDescent="0.3">
      <c r="B34976">
        <v>4</v>
      </c>
      <c r="C34976" t="s">
        <v>26</v>
      </c>
      <c r="D34976">
        <v>1</v>
      </c>
      <c r="E34976">
        <v>28.46</v>
      </c>
      <c r="F34976">
        <v>36.450000000000003</v>
      </c>
      <c r="G34976">
        <v>9.14</v>
      </c>
    </row>
    <row r="34977" spans="2:7" x14ac:dyDescent="0.3">
      <c r="B34977">
        <v>4</v>
      </c>
      <c r="C34977" t="s">
        <v>26</v>
      </c>
      <c r="D34977">
        <v>1</v>
      </c>
      <c r="E34977">
        <v>0.02</v>
      </c>
      <c r="F34977">
        <v>0.68</v>
      </c>
      <c r="G34977">
        <v>0.71</v>
      </c>
    </row>
    <row r="34978" spans="2:7" x14ac:dyDescent="0.3">
      <c r="B34978">
        <v>4</v>
      </c>
      <c r="C34978" t="s">
        <v>26</v>
      </c>
      <c r="D34978">
        <v>1</v>
      </c>
      <c r="E34978">
        <v>0</v>
      </c>
      <c r="F34978">
        <v>2.46</v>
      </c>
      <c r="G34978">
        <v>0.33</v>
      </c>
    </row>
    <row r="34979" spans="2:7" x14ac:dyDescent="0.3">
      <c r="B34979">
        <v>4</v>
      </c>
      <c r="C34979" t="s">
        <v>26</v>
      </c>
      <c r="D34979">
        <v>1</v>
      </c>
      <c r="E34979">
        <v>16.82</v>
      </c>
      <c r="F34979">
        <v>17.350000000000001</v>
      </c>
      <c r="G34979">
        <v>9.6999999999999993</v>
      </c>
    </row>
    <row r="34980" spans="2:7" x14ac:dyDescent="0.3">
      <c r="B34980">
        <v>4</v>
      </c>
      <c r="C34980" t="s">
        <v>26</v>
      </c>
      <c r="D34980">
        <v>1</v>
      </c>
      <c r="E34980">
        <v>0</v>
      </c>
      <c r="F34980">
        <v>0</v>
      </c>
      <c r="G34980">
        <v>0.23</v>
      </c>
    </row>
    <row r="34981" spans="2:7" x14ac:dyDescent="0.3">
      <c r="B34981">
        <v>4</v>
      </c>
      <c r="C34981" t="s">
        <v>26</v>
      </c>
      <c r="D34981">
        <v>1</v>
      </c>
      <c r="E34981">
        <v>5.88</v>
      </c>
      <c r="F34981">
        <v>20.239999999999998</v>
      </c>
      <c r="G34981">
        <v>6.91</v>
      </c>
    </row>
    <row r="34982" spans="2:7" x14ac:dyDescent="0.3">
      <c r="B34982">
        <v>4</v>
      </c>
      <c r="C34982" t="s">
        <v>26</v>
      </c>
      <c r="D34982">
        <v>1</v>
      </c>
      <c r="E34982">
        <v>4.3099999999999996</v>
      </c>
      <c r="F34982">
        <v>5.25</v>
      </c>
      <c r="G34982">
        <v>3.6</v>
      </c>
    </row>
    <row r="34983" spans="2:7" x14ac:dyDescent="0.3">
      <c r="B34983">
        <v>4</v>
      </c>
      <c r="C34983" t="s">
        <v>26</v>
      </c>
      <c r="D34983">
        <v>1</v>
      </c>
      <c r="E34983">
        <v>0.1</v>
      </c>
      <c r="F34983">
        <v>1.1000000000000001</v>
      </c>
      <c r="G34983">
        <v>1.86</v>
      </c>
    </row>
    <row r="34984" spans="2:7" x14ac:dyDescent="0.3">
      <c r="B34984">
        <v>4</v>
      </c>
      <c r="C34984" t="s">
        <v>26</v>
      </c>
      <c r="D34984">
        <v>1</v>
      </c>
      <c r="E34984">
        <v>2.2000000000000002</v>
      </c>
      <c r="F34984">
        <v>10.25</v>
      </c>
      <c r="G34984">
        <v>3.4</v>
      </c>
    </row>
    <row r="34985" spans="2:7" x14ac:dyDescent="0.3">
      <c r="B34985">
        <v>4</v>
      </c>
      <c r="C34985" t="s">
        <v>26</v>
      </c>
      <c r="D34985">
        <v>1</v>
      </c>
      <c r="E34985">
        <v>15.88</v>
      </c>
      <c r="F34985">
        <v>21.45</v>
      </c>
      <c r="G34985">
        <v>12.3</v>
      </c>
    </row>
    <row r="34986" spans="2:7" x14ac:dyDescent="0.3">
      <c r="B34986">
        <v>4</v>
      </c>
      <c r="C34986" t="s">
        <v>26</v>
      </c>
      <c r="D34986">
        <v>1</v>
      </c>
      <c r="E34986">
        <v>0.06</v>
      </c>
      <c r="F34986">
        <v>5.78</v>
      </c>
      <c r="G34986">
        <v>4.1500000000000004</v>
      </c>
    </row>
    <row r="34987" spans="2:7" x14ac:dyDescent="0.3">
      <c r="B34987">
        <v>4</v>
      </c>
      <c r="C34987" t="s">
        <v>26</v>
      </c>
      <c r="D34987">
        <v>1</v>
      </c>
      <c r="E34987">
        <v>8.93</v>
      </c>
      <c r="F34987">
        <v>10.73</v>
      </c>
      <c r="G34987">
        <v>8.69</v>
      </c>
    </row>
    <row r="34988" spans="2:7" x14ac:dyDescent="0.3">
      <c r="B34988">
        <v>4</v>
      </c>
      <c r="C34988" t="s">
        <v>26</v>
      </c>
      <c r="D34988">
        <v>1</v>
      </c>
      <c r="E34988">
        <v>14.67</v>
      </c>
      <c r="F34988">
        <v>17.34</v>
      </c>
      <c r="G34988">
        <v>12.81</v>
      </c>
    </row>
    <row r="34989" spans="2:7" x14ac:dyDescent="0.3">
      <c r="B34989">
        <v>4</v>
      </c>
      <c r="C34989" t="s">
        <v>26</v>
      </c>
      <c r="D34989">
        <v>1</v>
      </c>
      <c r="E34989">
        <v>20.239999999999998</v>
      </c>
      <c r="F34989">
        <v>8.84</v>
      </c>
      <c r="G34989">
        <v>14.73</v>
      </c>
    </row>
    <row r="34990" spans="2:7" x14ac:dyDescent="0.3">
      <c r="B34990">
        <v>4</v>
      </c>
      <c r="C34990" t="s">
        <v>26</v>
      </c>
      <c r="D34990">
        <v>1</v>
      </c>
      <c r="E34990">
        <v>21.55</v>
      </c>
      <c r="F34990">
        <v>20.100000000000001</v>
      </c>
      <c r="G34990">
        <v>12.18</v>
      </c>
    </row>
    <row r="34991" spans="2:7" x14ac:dyDescent="0.3">
      <c r="B34991">
        <v>4</v>
      </c>
      <c r="C34991" t="s">
        <v>26</v>
      </c>
      <c r="D34991">
        <v>1</v>
      </c>
      <c r="E34991">
        <v>0.85</v>
      </c>
      <c r="F34991">
        <v>2.95</v>
      </c>
      <c r="G34991">
        <v>1.27</v>
      </c>
    </row>
    <row r="34992" spans="2:7" x14ac:dyDescent="0.3">
      <c r="B34992">
        <v>4</v>
      </c>
      <c r="C34992" t="s">
        <v>26</v>
      </c>
      <c r="D34992">
        <v>1</v>
      </c>
      <c r="E34992">
        <v>36.89</v>
      </c>
      <c r="F34992">
        <v>12.92</v>
      </c>
      <c r="G34992">
        <v>15.7</v>
      </c>
    </row>
    <row r="34993" spans="2:7" x14ac:dyDescent="0.3">
      <c r="B34993">
        <v>4</v>
      </c>
      <c r="C34993" t="s">
        <v>26</v>
      </c>
      <c r="D34993">
        <v>1</v>
      </c>
      <c r="E34993">
        <v>12.49</v>
      </c>
      <c r="F34993">
        <v>30.53</v>
      </c>
      <c r="G34993">
        <v>10.98</v>
      </c>
    </row>
    <row r="34994" spans="2:7" x14ac:dyDescent="0.3">
      <c r="B34994">
        <v>4</v>
      </c>
      <c r="C34994" t="s">
        <v>26</v>
      </c>
      <c r="D34994">
        <v>1</v>
      </c>
      <c r="E34994">
        <v>40.1</v>
      </c>
      <c r="F34994">
        <v>9.84</v>
      </c>
      <c r="G34994">
        <v>16.34</v>
      </c>
    </row>
    <row r="34995" spans="2:7" x14ac:dyDescent="0.3">
      <c r="B34995">
        <v>4</v>
      </c>
      <c r="C34995" t="s">
        <v>26</v>
      </c>
      <c r="D34995">
        <v>1</v>
      </c>
      <c r="E34995">
        <v>14.38</v>
      </c>
      <c r="F34995">
        <v>4.3</v>
      </c>
      <c r="G34995">
        <v>17.11</v>
      </c>
    </row>
    <row r="34996" spans="2:7" x14ac:dyDescent="0.3">
      <c r="B34996">
        <v>4</v>
      </c>
      <c r="C34996" t="s">
        <v>26</v>
      </c>
      <c r="D34996">
        <v>1</v>
      </c>
      <c r="E34996">
        <v>11.62</v>
      </c>
      <c r="F34996">
        <v>12.47</v>
      </c>
      <c r="G34996">
        <v>13.8</v>
      </c>
    </row>
    <row r="34997" spans="2:7" x14ac:dyDescent="0.3">
      <c r="B34997">
        <v>4</v>
      </c>
      <c r="C34997" t="s">
        <v>26</v>
      </c>
      <c r="D34997">
        <v>1</v>
      </c>
      <c r="E34997">
        <v>23.55</v>
      </c>
      <c r="F34997">
        <v>32.4</v>
      </c>
      <c r="G34997">
        <v>14.22</v>
      </c>
    </row>
    <row r="34998" spans="2:7" x14ac:dyDescent="0.3">
      <c r="B34998">
        <v>4</v>
      </c>
      <c r="C34998" t="s">
        <v>26</v>
      </c>
      <c r="D34998">
        <v>1</v>
      </c>
      <c r="E34998">
        <v>1.52</v>
      </c>
      <c r="F34998">
        <v>4.74</v>
      </c>
      <c r="G34998">
        <v>2.56</v>
      </c>
    </row>
    <row r="34999" spans="2:7" x14ac:dyDescent="0.3">
      <c r="B34999">
        <v>4</v>
      </c>
      <c r="C34999" t="s">
        <v>26</v>
      </c>
      <c r="D34999">
        <v>1</v>
      </c>
      <c r="E34999">
        <v>18.46</v>
      </c>
      <c r="F34999">
        <v>9.64</v>
      </c>
      <c r="G34999">
        <v>16.809999999999999</v>
      </c>
    </row>
    <row r="35000" spans="2:7" x14ac:dyDescent="0.3">
      <c r="B35000">
        <v>4</v>
      </c>
      <c r="C35000" t="s">
        <v>26</v>
      </c>
      <c r="D35000">
        <v>1</v>
      </c>
      <c r="E35000">
        <v>1.01</v>
      </c>
      <c r="F35000">
        <v>4.79</v>
      </c>
      <c r="G35000">
        <v>2.0299999999999998</v>
      </c>
    </row>
    <row r="35001" spans="2:7" x14ac:dyDescent="0.3">
      <c r="B35001">
        <v>4</v>
      </c>
      <c r="C35001" t="s">
        <v>26</v>
      </c>
      <c r="D35001">
        <v>1</v>
      </c>
      <c r="E35001">
        <v>0.85</v>
      </c>
      <c r="F35001">
        <v>0.77</v>
      </c>
      <c r="G35001">
        <v>2.5099999999999998</v>
      </c>
    </row>
    <row r="35002" spans="2:7" x14ac:dyDescent="0.3">
      <c r="B35002">
        <v>4</v>
      </c>
      <c r="C35002" t="s">
        <v>26</v>
      </c>
      <c r="D35002">
        <v>1</v>
      </c>
      <c r="E35002">
        <v>20.48</v>
      </c>
      <c r="F35002">
        <v>22.88</v>
      </c>
      <c r="G35002">
        <v>8.99</v>
      </c>
    </row>
    <row r="35003" spans="2:7" x14ac:dyDescent="0.3">
      <c r="B35003">
        <v>4</v>
      </c>
      <c r="C35003" t="s">
        <v>26</v>
      </c>
      <c r="D35003">
        <v>1</v>
      </c>
      <c r="E35003">
        <v>20.56</v>
      </c>
      <c r="F35003">
        <v>2.21</v>
      </c>
      <c r="G35003">
        <v>4.0999999999999996</v>
      </c>
    </row>
    <row r="35004" spans="2:7" x14ac:dyDescent="0.3">
      <c r="B35004">
        <v>4</v>
      </c>
      <c r="C35004" t="s">
        <v>26</v>
      </c>
      <c r="D35004">
        <v>1</v>
      </c>
      <c r="E35004">
        <v>109.45</v>
      </c>
      <c r="F35004">
        <v>78.430000000000007</v>
      </c>
      <c r="G35004">
        <v>19.11</v>
      </c>
    </row>
    <row r="35005" spans="2:7" x14ac:dyDescent="0.3">
      <c r="B35005">
        <v>4</v>
      </c>
      <c r="C35005" t="s">
        <v>26</v>
      </c>
      <c r="D35005">
        <v>1</v>
      </c>
      <c r="E35005">
        <v>17.22</v>
      </c>
      <c r="F35005">
        <v>9.3699999999999992</v>
      </c>
      <c r="G35005">
        <v>17.84</v>
      </c>
    </row>
    <row r="35006" spans="2:7" x14ac:dyDescent="0.3">
      <c r="B35006">
        <v>4</v>
      </c>
      <c r="C35006" t="s">
        <v>26</v>
      </c>
      <c r="D35006">
        <v>1</v>
      </c>
      <c r="E35006">
        <v>20.86</v>
      </c>
      <c r="F35006">
        <v>12.39</v>
      </c>
      <c r="G35006">
        <v>16</v>
      </c>
    </row>
    <row r="35007" spans="2:7" x14ac:dyDescent="0.3">
      <c r="B35007">
        <v>4</v>
      </c>
      <c r="C35007" t="s">
        <v>26</v>
      </c>
      <c r="D35007">
        <v>1</v>
      </c>
      <c r="E35007">
        <v>5.27</v>
      </c>
      <c r="F35007">
        <v>8.77</v>
      </c>
      <c r="G35007">
        <v>5.57</v>
      </c>
    </row>
    <row r="35008" spans="2:7" x14ac:dyDescent="0.3">
      <c r="B35008">
        <v>4</v>
      </c>
      <c r="C35008" t="s">
        <v>26</v>
      </c>
      <c r="D35008">
        <v>1</v>
      </c>
      <c r="E35008">
        <v>0.03</v>
      </c>
      <c r="F35008">
        <v>2.65</v>
      </c>
      <c r="G35008">
        <v>0.6</v>
      </c>
    </row>
    <row r="35009" spans="2:7" x14ac:dyDescent="0.3">
      <c r="B35009">
        <v>4</v>
      </c>
      <c r="C35009" t="s">
        <v>26</v>
      </c>
      <c r="D35009">
        <v>1</v>
      </c>
      <c r="E35009">
        <v>25.48</v>
      </c>
      <c r="F35009">
        <v>12.81</v>
      </c>
      <c r="G35009">
        <v>8.4499999999999993</v>
      </c>
    </row>
    <row r="35010" spans="2:7" x14ac:dyDescent="0.3">
      <c r="B35010">
        <v>4</v>
      </c>
      <c r="C35010" t="s">
        <v>26</v>
      </c>
      <c r="D35010">
        <v>1</v>
      </c>
      <c r="E35010">
        <v>3.54</v>
      </c>
      <c r="F35010">
        <v>4.41</v>
      </c>
      <c r="G35010">
        <v>8.5399999999999991</v>
      </c>
    </row>
    <row r="35011" spans="2:7" x14ac:dyDescent="0.3">
      <c r="B35011">
        <v>4</v>
      </c>
      <c r="C35011" t="s">
        <v>26</v>
      </c>
      <c r="D35011">
        <v>1</v>
      </c>
      <c r="E35011">
        <v>4.32</v>
      </c>
      <c r="F35011">
        <v>4.88</v>
      </c>
      <c r="G35011">
        <v>2.57</v>
      </c>
    </row>
    <row r="35012" spans="2:7" x14ac:dyDescent="0.3">
      <c r="B35012">
        <v>4</v>
      </c>
      <c r="C35012" t="s">
        <v>26</v>
      </c>
      <c r="D35012">
        <v>1</v>
      </c>
      <c r="E35012">
        <v>31.23</v>
      </c>
      <c r="F35012">
        <v>4.4800000000000004</v>
      </c>
      <c r="G35012">
        <v>9.64</v>
      </c>
    </row>
    <row r="35013" spans="2:7" x14ac:dyDescent="0.3">
      <c r="B35013">
        <v>4</v>
      </c>
      <c r="C35013" t="s">
        <v>26</v>
      </c>
      <c r="D35013">
        <v>1</v>
      </c>
      <c r="E35013">
        <v>0.05</v>
      </c>
      <c r="F35013">
        <v>2.08</v>
      </c>
      <c r="G35013">
        <v>3.71</v>
      </c>
    </row>
    <row r="35014" spans="2:7" x14ac:dyDescent="0.3">
      <c r="B35014">
        <v>4</v>
      </c>
      <c r="C35014" t="s">
        <v>26</v>
      </c>
      <c r="D35014">
        <v>1</v>
      </c>
      <c r="E35014">
        <v>0</v>
      </c>
      <c r="F35014">
        <v>0.84</v>
      </c>
      <c r="G35014">
        <v>0.88</v>
      </c>
    </row>
    <row r="35015" spans="2:7" x14ac:dyDescent="0.3">
      <c r="B35015">
        <v>4</v>
      </c>
      <c r="C35015" t="s">
        <v>26</v>
      </c>
      <c r="D35015">
        <v>1</v>
      </c>
      <c r="E35015">
        <v>0.3</v>
      </c>
      <c r="F35015">
        <v>4.5</v>
      </c>
      <c r="G35015">
        <v>4.0199999999999996</v>
      </c>
    </row>
    <row r="35016" spans="2:7" x14ac:dyDescent="0.3">
      <c r="B35016">
        <v>4</v>
      </c>
      <c r="C35016" t="s">
        <v>26</v>
      </c>
      <c r="D35016">
        <v>1</v>
      </c>
      <c r="E35016">
        <v>0</v>
      </c>
      <c r="F35016">
        <v>0</v>
      </c>
      <c r="G35016">
        <v>0.26</v>
      </c>
    </row>
    <row r="35017" spans="2:7" x14ac:dyDescent="0.3">
      <c r="B35017">
        <v>4</v>
      </c>
      <c r="C35017" t="s">
        <v>26</v>
      </c>
      <c r="D35017">
        <v>1</v>
      </c>
      <c r="E35017">
        <v>5.44</v>
      </c>
      <c r="F35017">
        <v>19.89</v>
      </c>
      <c r="G35017">
        <v>8.31</v>
      </c>
    </row>
    <row r="35018" spans="2:7" x14ac:dyDescent="0.3">
      <c r="B35018">
        <v>4</v>
      </c>
      <c r="C35018" t="s">
        <v>26</v>
      </c>
      <c r="D35018">
        <v>1</v>
      </c>
      <c r="E35018">
        <v>16.37</v>
      </c>
      <c r="F35018">
        <v>26.91</v>
      </c>
      <c r="G35018">
        <v>9.5399999999999991</v>
      </c>
    </row>
    <row r="35019" spans="2:7" x14ac:dyDescent="0.3">
      <c r="B35019">
        <v>4</v>
      </c>
      <c r="C35019" t="s">
        <v>26</v>
      </c>
      <c r="D35019">
        <v>1</v>
      </c>
      <c r="E35019">
        <v>19.309999999999999</v>
      </c>
      <c r="F35019">
        <v>11.83</v>
      </c>
      <c r="G35019">
        <v>7.57</v>
      </c>
    </row>
    <row r="35020" spans="2:7" x14ac:dyDescent="0.3">
      <c r="B35020">
        <v>4</v>
      </c>
      <c r="C35020" t="s">
        <v>26</v>
      </c>
      <c r="D35020">
        <v>1</v>
      </c>
      <c r="E35020">
        <v>0.18</v>
      </c>
      <c r="F35020">
        <v>2.3199999999999998</v>
      </c>
      <c r="G35020">
        <v>1.1000000000000001</v>
      </c>
    </row>
    <row r="35021" spans="2:7" x14ac:dyDescent="0.3">
      <c r="B35021">
        <v>4</v>
      </c>
      <c r="C35021" t="s">
        <v>26</v>
      </c>
      <c r="D35021">
        <v>1</v>
      </c>
      <c r="E35021">
        <v>0.32</v>
      </c>
      <c r="F35021">
        <v>0.79</v>
      </c>
      <c r="G35021">
        <v>0.09</v>
      </c>
    </row>
    <row r="35022" spans="2:7" x14ac:dyDescent="0.3">
      <c r="B35022">
        <v>4</v>
      </c>
      <c r="C35022" t="s">
        <v>26</v>
      </c>
      <c r="D35022">
        <v>1</v>
      </c>
      <c r="E35022">
        <v>22.7</v>
      </c>
      <c r="F35022">
        <v>41.58</v>
      </c>
      <c r="G35022">
        <v>9.74</v>
      </c>
    </row>
    <row r="35023" spans="2:7" x14ac:dyDescent="0.3">
      <c r="B35023">
        <v>4</v>
      </c>
      <c r="C35023" t="s">
        <v>26</v>
      </c>
      <c r="D35023">
        <v>1</v>
      </c>
      <c r="E35023">
        <v>41.48</v>
      </c>
      <c r="F35023">
        <v>10.32</v>
      </c>
      <c r="G35023">
        <v>11.09</v>
      </c>
    </row>
    <row r="35024" spans="2:7" x14ac:dyDescent="0.3">
      <c r="B35024">
        <v>4</v>
      </c>
      <c r="C35024" t="s">
        <v>26</v>
      </c>
      <c r="D35024">
        <v>1</v>
      </c>
      <c r="E35024">
        <v>8.85</v>
      </c>
      <c r="F35024">
        <v>17.43</v>
      </c>
      <c r="G35024">
        <v>9.61</v>
      </c>
    </row>
    <row r="35025" spans="2:7" x14ac:dyDescent="0.3">
      <c r="B35025">
        <v>4</v>
      </c>
      <c r="C35025" t="s">
        <v>26</v>
      </c>
      <c r="D35025">
        <v>1</v>
      </c>
      <c r="E35025">
        <v>16.059999999999999</v>
      </c>
      <c r="F35025">
        <v>10.65</v>
      </c>
      <c r="G35025">
        <v>21.4</v>
      </c>
    </row>
    <row r="35026" spans="2:7" x14ac:dyDescent="0.3">
      <c r="B35026">
        <v>4</v>
      </c>
      <c r="C35026" t="s">
        <v>26</v>
      </c>
      <c r="D35026">
        <v>1</v>
      </c>
      <c r="E35026">
        <v>15.67</v>
      </c>
      <c r="F35026">
        <v>9.08</v>
      </c>
      <c r="G35026">
        <v>12.6</v>
      </c>
    </row>
    <row r="35027" spans="2:7" x14ac:dyDescent="0.3">
      <c r="B35027">
        <v>4</v>
      </c>
      <c r="C35027" t="s">
        <v>26</v>
      </c>
      <c r="D35027">
        <v>1</v>
      </c>
      <c r="E35027">
        <v>31.51</v>
      </c>
      <c r="F35027">
        <v>18.41</v>
      </c>
      <c r="G35027">
        <v>15.57</v>
      </c>
    </row>
    <row r="35028" spans="2:7" x14ac:dyDescent="0.3">
      <c r="B35028">
        <v>4</v>
      </c>
      <c r="C35028" t="s">
        <v>26</v>
      </c>
      <c r="D35028">
        <v>1</v>
      </c>
      <c r="E35028">
        <v>0.17</v>
      </c>
      <c r="F35028">
        <v>4.1500000000000004</v>
      </c>
      <c r="G35028">
        <v>1.21</v>
      </c>
    </row>
    <row r="35029" spans="2:7" x14ac:dyDescent="0.3">
      <c r="B35029">
        <v>4</v>
      </c>
      <c r="C35029" t="s">
        <v>26</v>
      </c>
      <c r="D35029">
        <v>1</v>
      </c>
      <c r="E35029">
        <v>0.15</v>
      </c>
      <c r="F35029">
        <v>3.18</v>
      </c>
      <c r="G35029">
        <v>3.63</v>
      </c>
    </row>
    <row r="35030" spans="2:7" x14ac:dyDescent="0.3">
      <c r="B35030">
        <v>4</v>
      </c>
      <c r="C35030" t="s">
        <v>26</v>
      </c>
      <c r="D35030">
        <v>1</v>
      </c>
      <c r="E35030">
        <v>1.94</v>
      </c>
      <c r="F35030">
        <v>1.19</v>
      </c>
      <c r="G35030">
        <v>4.0599999999999996</v>
      </c>
    </row>
    <row r="35031" spans="2:7" x14ac:dyDescent="0.3">
      <c r="B35031">
        <v>4</v>
      </c>
      <c r="C35031" t="s">
        <v>26</v>
      </c>
      <c r="D35031">
        <v>1</v>
      </c>
      <c r="E35031">
        <v>0.63</v>
      </c>
      <c r="F35031">
        <v>2.8</v>
      </c>
      <c r="G35031">
        <v>7.29</v>
      </c>
    </row>
    <row r="35032" spans="2:7" x14ac:dyDescent="0.3">
      <c r="B35032">
        <v>4</v>
      </c>
      <c r="C35032" t="s">
        <v>26</v>
      </c>
      <c r="D35032">
        <v>1</v>
      </c>
      <c r="E35032">
        <v>14.66</v>
      </c>
      <c r="F35032">
        <v>27.27</v>
      </c>
      <c r="G35032">
        <v>11.76</v>
      </c>
    </row>
    <row r="35033" spans="2:7" x14ac:dyDescent="0.3">
      <c r="B35033">
        <v>4</v>
      </c>
      <c r="C35033" t="s">
        <v>26</v>
      </c>
      <c r="D35033">
        <v>1</v>
      </c>
      <c r="E35033">
        <v>43.81</v>
      </c>
      <c r="F35033">
        <v>8.74</v>
      </c>
      <c r="G35033">
        <v>17.86</v>
      </c>
    </row>
    <row r="35034" spans="2:7" x14ac:dyDescent="0.3">
      <c r="B35034">
        <v>4</v>
      </c>
      <c r="C35034" t="s">
        <v>26</v>
      </c>
      <c r="D35034">
        <v>1</v>
      </c>
      <c r="E35034">
        <v>23.94</v>
      </c>
      <c r="F35034">
        <v>13.3</v>
      </c>
      <c r="G35034">
        <v>13.98</v>
      </c>
    </row>
    <row r="35035" spans="2:7" x14ac:dyDescent="0.3">
      <c r="B35035">
        <v>4</v>
      </c>
      <c r="C35035" t="s">
        <v>26</v>
      </c>
      <c r="D35035">
        <v>1</v>
      </c>
      <c r="E35035">
        <v>17.010000000000002</v>
      </c>
      <c r="F35035">
        <v>6.25</v>
      </c>
      <c r="G35035">
        <v>7.77</v>
      </c>
    </row>
    <row r="35036" spans="2:7" x14ac:dyDescent="0.3">
      <c r="B35036">
        <v>4</v>
      </c>
      <c r="C35036" t="s">
        <v>26</v>
      </c>
      <c r="D35036">
        <v>1</v>
      </c>
      <c r="E35036">
        <v>2.09</v>
      </c>
      <c r="F35036">
        <v>4.59</v>
      </c>
      <c r="G35036">
        <v>14.23</v>
      </c>
    </row>
    <row r="35037" spans="2:7" x14ac:dyDescent="0.3">
      <c r="B35037">
        <v>4</v>
      </c>
      <c r="C35037" t="s">
        <v>26</v>
      </c>
      <c r="D35037">
        <v>1</v>
      </c>
      <c r="E35037">
        <v>0.05</v>
      </c>
      <c r="F35037">
        <v>1.78</v>
      </c>
      <c r="G35037">
        <v>0.86</v>
      </c>
    </row>
    <row r="35038" spans="2:7" x14ac:dyDescent="0.3">
      <c r="B35038">
        <v>4</v>
      </c>
      <c r="C35038" t="s">
        <v>26</v>
      </c>
      <c r="D35038">
        <v>1</v>
      </c>
      <c r="E35038">
        <v>13.96</v>
      </c>
      <c r="F35038">
        <v>14.3</v>
      </c>
      <c r="G35038">
        <v>12.53</v>
      </c>
    </row>
    <row r="35039" spans="2:7" x14ac:dyDescent="0.3">
      <c r="B35039">
        <v>4</v>
      </c>
      <c r="C35039" t="s">
        <v>26</v>
      </c>
      <c r="D35039">
        <v>1</v>
      </c>
      <c r="E35039">
        <v>0.48</v>
      </c>
      <c r="F35039">
        <v>2.64</v>
      </c>
      <c r="G35039">
        <v>0.79</v>
      </c>
    </row>
    <row r="35040" spans="2:7" x14ac:dyDescent="0.3">
      <c r="B35040">
        <v>4</v>
      </c>
      <c r="C35040" t="s">
        <v>26</v>
      </c>
      <c r="D35040">
        <v>1</v>
      </c>
      <c r="E35040">
        <v>15.8</v>
      </c>
      <c r="F35040">
        <v>34.51</v>
      </c>
      <c r="G35040">
        <v>11.46</v>
      </c>
    </row>
    <row r="35041" spans="2:7" x14ac:dyDescent="0.3">
      <c r="B35041">
        <v>4</v>
      </c>
      <c r="C35041" t="s">
        <v>26</v>
      </c>
      <c r="D35041">
        <v>1</v>
      </c>
      <c r="E35041">
        <v>15.14</v>
      </c>
      <c r="F35041">
        <v>7.33</v>
      </c>
      <c r="G35041">
        <v>22.16</v>
      </c>
    </row>
    <row r="35042" spans="2:7" x14ac:dyDescent="0.3">
      <c r="B35042">
        <v>4</v>
      </c>
      <c r="C35042" t="s">
        <v>26</v>
      </c>
      <c r="D35042">
        <v>1</v>
      </c>
      <c r="E35042">
        <v>10.94</v>
      </c>
      <c r="F35042">
        <v>7.53</v>
      </c>
      <c r="G35042">
        <v>8.8699999999999992</v>
      </c>
    </row>
    <row r="35043" spans="2:7" x14ac:dyDescent="0.3">
      <c r="B35043">
        <v>4</v>
      </c>
      <c r="C35043" t="s">
        <v>26</v>
      </c>
      <c r="D35043">
        <v>1</v>
      </c>
      <c r="E35043">
        <v>0.39</v>
      </c>
      <c r="F35043">
        <v>8.9499999999999993</v>
      </c>
      <c r="G35043">
        <v>2.2999999999999998</v>
      </c>
    </row>
    <row r="35044" spans="2:7" x14ac:dyDescent="0.3">
      <c r="B35044">
        <v>4</v>
      </c>
      <c r="C35044" t="s">
        <v>26</v>
      </c>
      <c r="D35044">
        <v>1</v>
      </c>
      <c r="E35044">
        <v>0.34</v>
      </c>
      <c r="F35044">
        <v>2.87</v>
      </c>
      <c r="G35044">
        <v>0.77</v>
      </c>
    </row>
    <row r="35045" spans="2:7" x14ac:dyDescent="0.3">
      <c r="B35045">
        <v>4</v>
      </c>
      <c r="C35045" t="s">
        <v>26</v>
      </c>
      <c r="D35045">
        <v>1</v>
      </c>
      <c r="E35045">
        <v>10.78</v>
      </c>
      <c r="F35045">
        <v>19.03</v>
      </c>
      <c r="G35045">
        <v>8.8800000000000008</v>
      </c>
    </row>
    <row r="35046" spans="2:7" x14ac:dyDescent="0.3">
      <c r="B35046">
        <v>4</v>
      </c>
      <c r="C35046" t="s">
        <v>26</v>
      </c>
      <c r="D35046">
        <v>1</v>
      </c>
      <c r="E35046">
        <v>39.22</v>
      </c>
      <c r="F35046">
        <v>7.9</v>
      </c>
      <c r="G35046">
        <v>12.64</v>
      </c>
    </row>
    <row r="35047" spans="2:7" x14ac:dyDescent="0.3">
      <c r="B35047">
        <v>4</v>
      </c>
      <c r="C35047" t="s">
        <v>26</v>
      </c>
      <c r="D35047">
        <v>1</v>
      </c>
      <c r="E35047">
        <v>2.68</v>
      </c>
      <c r="F35047">
        <v>15.86</v>
      </c>
      <c r="G35047">
        <v>6.36</v>
      </c>
    </row>
    <row r="35048" spans="2:7" x14ac:dyDescent="0.3">
      <c r="B35048">
        <v>4</v>
      </c>
      <c r="C35048" t="s">
        <v>26</v>
      </c>
      <c r="D35048">
        <v>1</v>
      </c>
      <c r="E35048">
        <v>26.51</v>
      </c>
      <c r="F35048">
        <v>9.84</v>
      </c>
      <c r="G35048">
        <v>40.020000000000003</v>
      </c>
    </row>
    <row r="35049" spans="2:7" x14ac:dyDescent="0.3">
      <c r="B35049">
        <v>4</v>
      </c>
      <c r="C35049" t="s">
        <v>26</v>
      </c>
      <c r="D35049">
        <v>1</v>
      </c>
      <c r="E35049">
        <v>11.43</v>
      </c>
      <c r="F35049">
        <v>5.07</v>
      </c>
      <c r="G35049">
        <v>3.1</v>
      </c>
    </row>
    <row r="35050" spans="2:7" x14ac:dyDescent="0.3">
      <c r="B35050">
        <v>4</v>
      </c>
      <c r="C35050" t="s">
        <v>26</v>
      </c>
      <c r="D35050">
        <v>1</v>
      </c>
      <c r="E35050">
        <v>19.48</v>
      </c>
      <c r="F35050">
        <v>12.63</v>
      </c>
      <c r="G35050">
        <v>14.96</v>
      </c>
    </row>
    <row r="35051" spans="2:7" x14ac:dyDescent="0.3">
      <c r="B35051">
        <v>4</v>
      </c>
      <c r="C35051" t="s">
        <v>26</v>
      </c>
      <c r="D35051">
        <v>1</v>
      </c>
      <c r="E35051">
        <v>0.05</v>
      </c>
      <c r="F35051">
        <v>4.92</v>
      </c>
      <c r="G35051">
        <v>3.03</v>
      </c>
    </row>
    <row r="35052" spans="2:7" x14ac:dyDescent="0.3">
      <c r="B35052">
        <v>4</v>
      </c>
      <c r="C35052" t="s">
        <v>26</v>
      </c>
      <c r="D35052">
        <v>1</v>
      </c>
      <c r="E35052">
        <v>6.24</v>
      </c>
      <c r="F35052">
        <v>14.76</v>
      </c>
      <c r="G35052">
        <v>5.16</v>
      </c>
    </row>
    <row r="35053" spans="2:7" x14ac:dyDescent="0.3">
      <c r="B35053">
        <v>4</v>
      </c>
      <c r="C35053" t="s">
        <v>26</v>
      </c>
      <c r="D35053">
        <v>1</v>
      </c>
      <c r="E35053">
        <v>7.3</v>
      </c>
      <c r="F35053">
        <v>24.24</v>
      </c>
      <c r="G35053">
        <v>7.37</v>
      </c>
    </row>
    <row r="35054" spans="2:7" x14ac:dyDescent="0.3">
      <c r="B35054">
        <v>4</v>
      </c>
      <c r="C35054" t="s">
        <v>26</v>
      </c>
      <c r="D35054">
        <v>1</v>
      </c>
      <c r="E35054">
        <v>3.98</v>
      </c>
      <c r="F35054">
        <v>18.23</v>
      </c>
      <c r="G35054">
        <v>5.74</v>
      </c>
    </row>
    <row r="35055" spans="2:7" x14ac:dyDescent="0.3">
      <c r="B35055">
        <v>4</v>
      </c>
      <c r="C35055" t="s">
        <v>26</v>
      </c>
      <c r="D35055">
        <v>1</v>
      </c>
      <c r="E35055">
        <v>3.28</v>
      </c>
      <c r="F35055">
        <v>20.48</v>
      </c>
      <c r="G35055">
        <v>8.99</v>
      </c>
    </row>
    <row r="35056" spans="2:7" x14ac:dyDescent="0.3">
      <c r="B35056">
        <v>4</v>
      </c>
      <c r="C35056" t="s">
        <v>26</v>
      </c>
      <c r="D35056">
        <v>1</v>
      </c>
      <c r="E35056">
        <v>20.13</v>
      </c>
      <c r="F35056">
        <v>12.38</v>
      </c>
      <c r="G35056">
        <v>7.46</v>
      </c>
    </row>
    <row r="35057" spans="2:7" x14ac:dyDescent="0.3">
      <c r="B35057">
        <v>4</v>
      </c>
      <c r="C35057" t="s">
        <v>26</v>
      </c>
      <c r="D35057">
        <v>1</v>
      </c>
      <c r="E35057">
        <v>17.43</v>
      </c>
      <c r="F35057">
        <v>18.45</v>
      </c>
      <c r="G35057">
        <v>11.64</v>
      </c>
    </row>
    <row r="35058" spans="2:7" x14ac:dyDescent="0.3">
      <c r="B35058">
        <v>4</v>
      </c>
      <c r="C35058" t="s">
        <v>26</v>
      </c>
      <c r="D35058">
        <v>1</v>
      </c>
      <c r="E35058">
        <v>16.23</v>
      </c>
      <c r="F35058">
        <v>4.8899999999999997</v>
      </c>
      <c r="G35058">
        <v>6.28</v>
      </c>
    </row>
    <row r="35059" spans="2:7" x14ac:dyDescent="0.3">
      <c r="B35059">
        <v>4</v>
      </c>
      <c r="C35059" t="s">
        <v>26</v>
      </c>
      <c r="D35059">
        <v>1</v>
      </c>
      <c r="E35059">
        <v>24.54</v>
      </c>
      <c r="F35059">
        <v>1.72</v>
      </c>
      <c r="G35059">
        <v>7.18</v>
      </c>
    </row>
    <row r="35060" spans="2:7" x14ac:dyDescent="0.3">
      <c r="B35060">
        <v>4</v>
      </c>
      <c r="C35060" t="s">
        <v>26</v>
      </c>
      <c r="D35060">
        <v>1</v>
      </c>
      <c r="E35060">
        <v>31.34</v>
      </c>
      <c r="F35060">
        <v>6.42</v>
      </c>
      <c r="G35060">
        <v>11.29</v>
      </c>
    </row>
    <row r="35061" spans="2:7" x14ac:dyDescent="0.3">
      <c r="B35061">
        <v>4</v>
      </c>
      <c r="C35061" t="s">
        <v>26</v>
      </c>
      <c r="D35061">
        <v>1</v>
      </c>
      <c r="E35061">
        <v>14.57</v>
      </c>
      <c r="F35061">
        <v>15.12</v>
      </c>
      <c r="G35061">
        <v>8.65</v>
      </c>
    </row>
    <row r="35062" spans="2:7" x14ac:dyDescent="0.3">
      <c r="B35062">
        <v>4</v>
      </c>
      <c r="C35062" t="s">
        <v>26</v>
      </c>
      <c r="D35062">
        <v>1</v>
      </c>
      <c r="E35062">
        <v>5.09</v>
      </c>
      <c r="F35062">
        <v>3.02</v>
      </c>
      <c r="G35062">
        <v>1.44</v>
      </c>
    </row>
    <row r="35063" spans="2:7" x14ac:dyDescent="0.3">
      <c r="B35063">
        <v>4</v>
      </c>
      <c r="C35063" t="s">
        <v>26</v>
      </c>
      <c r="D35063">
        <v>1</v>
      </c>
      <c r="E35063">
        <v>2</v>
      </c>
      <c r="F35063">
        <v>1.61</v>
      </c>
      <c r="G35063">
        <v>6.92</v>
      </c>
    </row>
    <row r="35064" spans="2:7" x14ac:dyDescent="0.3">
      <c r="B35064">
        <v>4</v>
      </c>
      <c r="C35064" t="s">
        <v>26</v>
      </c>
      <c r="D35064">
        <v>1</v>
      </c>
      <c r="E35064">
        <v>2.23</v>
      </c>
      <c r="F35064">
        <v>2.87</v>
      </c>
      <c r="G35064">
        <v>13.41</v>
      </c>
    </row>
    <row r="35065" spans="2:7" x14ac:dyDescent="0.3">
      <c r="B35065">
        <v>4</v>
      </c>
      <c r="C35065" t="s">
        <v>26</v>
      </c>
      <c r="D35065">
        <v>1</v>
      </c>
      <c r="E35065">
        <v>28</v>
      </c>
      <c r="F35065">
        <v>11.54</v>
      </c>
      <c r="G35065">
        <v>11.13</v>
      </c>
    </row>
    <row r="35066" spans="2:7" x14ac:dyDescent="0.3">
      <c r="B35066">
        <v>4</v>
      </c>
      <c r="C35066" t="s">
        <v>26</v>
      </c>
      <c r="D35066">
        <v>1</v>
      </c>
      <c r="E35066">
        <v>75.08</v>
      </c>
      <c r="F35066">
        <v>20.079999999999998</v>
      </c>
      <c r="G35066">
        <v>14.28</v>
      </c>
    </row>
    <row r="35067" spans="2:7" x14ac:dyDescent="0.3">
      <c r="B35067">
        <v>4</v>
      </c>
      <c r="C35067" t="s">
        <v>26</v>
      </c>
      <c r="D35067">
        <v>1</v>
      </c>
      <c r="E35067">
        <v>9.0299999999999994</v>
      </c>
      <c r="F35067">
        <v>3.77</v>
      </c>
      <c r="G35067">
        <v>5.71</v>
      </c>
    </row>
    <row r="35068" spans="2:7" x14ac:dyDescent="0.3">
      <c r="B35068">
        <v>4</v>
      </c>
      <c r="C35068" t="s">
        <v>26</v>
      </c>
      <c r="D35068">
        <v>1</v>
      </c>
      <c r="E35068">
        <v>4.24</v>
      </c>
      <c r="F35068">
        <v>8.7100000000000009</v>
      </c>
      <c r="G35068">
        <v>6.38</v>
      </c>
    </row>
    <row r="35069" spans="2:7" x14ac:dyDescent="0.3">
      <c r="B35069">
        <v>4</v>
      </c>
      <c r="C35069" t="s">
        <v>26</v>
      </c>
      <c r="D35069">
        <v>1</v>
      </c>
      <c r="E35069">
        <v>7.09</v>
      </c>
      <c r="F35069">
        <v>5.56</v>
      </c>
      <c r="G35069">
        <v>10.5</v>
      </c>
    </row>
    <row r="35070" spans="2:7" x14ac:dyDescent="0.3">
      <c r="B35070">
        <v>4</v>
      </c>
      <c r="C35070" t="s">
        <v>26</v>
      </c>
      <c r="D35070">
        <v>1</v>
      </c>
      <c r="E35070">
        <v>0.37</v>
      </c>
      <c r="F35070">
        <v>0.99</v>
      </c>
      <c r="G35070">
        <v>2.54</v>
      </c>
    </row>
    <row r="35071" spans="2:7" x14ac:dyDescent="0.3">
      <c r="B35071">
        <v>4</v>
      </c>
      <c r="C35071" t="s">
        <v>26</v>
      </c>
      <c r="D35071">
        <v>1</v>
      </c>
      <c r="E35071">
        <v>0.02</v>
      </c>
      <c r="F35071">
        <v>3.28</v>
      </c>
      <c r="G35071">
        <v>1.07</v>
      </c>
    </row>
    <row r="35072" spans="2:7" x14ac:dyDescent="0.3">
      <c r="B35072">
        <v>4</v>
      </c>
      <c r="C35072" t="s">
        <v>26</v>
      </c>
      <c r="D35072">
        <v>1</v>
      </c>
      <c r="E35072">
        <v>0</v>
      </c>
      <c r="F35072">
        <v>0.43</v>
      </c>
      <c r="G35072">
        <v>0.5</v>
      </c>
    </row>
    <row r="35073" spans="2:7" x14ac:dyDescent="0.3">
      <c r="B35073">
        <v>4</v>
      </c>
      <c r="C35073" t="s">
        <v>26</v>
      </c>
      <c r="D35073">
        <v>1</v>
      </c>
      <c r="E35073">
        <v>7.78</v>
      </c>
      <c r="F35073">
        <v>17.43</v>
      </c>
      <c r="G35073">
        <v>8.17</v>
      </c>
    </row>
    <row r="35074" spans="2:7" x14ac:dyDescent="0.3">
      <c r="B35074">
        <v>4</v>
      </c>
      <c r="C35074" t="s">
        <v>26</v>
      </c>
      <c r="D35074">
        <v>1</v>
      </c>
      <c r="E35074">
        <v>36.590000000000003</v>
      </c>
      <c r="F35074">
        <v>12.11</v>
      </c>
      <c r="G35074">
        <v>24.72</v>
      </c>
    </row>
    <row r="35075" spans="2:7" x14ac:dyDescent="0.3">
      <c r="B35075">
        <v>4</v>
      </c>
      <c r="C35075" t="s">
        <v>26</v>
      </c>
      <c r="D35075">
        <v>1</v>
      </c>
      <c r="E35075">
        <v>55.47</v>
      </c>
      <c r="F35075">
        <v>9.94</v>
      </c>
      <c r="G35075">
        <v>26.59</v>
      </c>
    </row>
    <row r="35076" spans="2:7" x14ac:dyDescent="0.3">
      <c r="B35076">
        <v>4</v>
      </c>
      <c r="C35076" t="s">
        <v>26</v>
      </c>
      <c r="D35076">
        <v>1</v>
      </c>
      <c r="E35076">
        <v>2.44</v>
      </c>
      <c r="F35076">
        <v>0.08</v>
      </c>
      <c r="G35076">
        <v>1.17</v>
      </c>
    </row>
    <row r="35077" spans="2:7" x14ac:dyDescent="0.3">
      <c r="B35077">
        <v>4</v>
      </c>
      <c r="C35077" t="s">
        <v>26</v>
      </c>
      <c r="D35077">
        <v>1</v>
      </c>
      <c r="E35077">
        <v>80.39</v>
      </c>
      <c r="F35077">
        <v>23.52</v>
      </c>
      <c r="G35077">
        <v>23.58</v>
      </c>
    </row>
    <row r="35078" spans="2:7" x14ac:dyDescent="0.3">
      <c r="B35078">
        <v>4</v>
      </c>
      <c r="C35078" t="s">
        <v>26</v>
      </c>
      <c r="D35078">
        <v>1</v>
      </c>
      <c r="E35078">
        <v>9.42</v>
      </c>
      <c r="F35078">
        <v>7.74</v>
      </c>
      <c r="G35078">
        <v>11.44</v>
      </c>
    </row>
    <row r="35079" spans="2:7" x14ac:dyDescent="0.3">
      <c r="B35079">
        <v>4</v>
      </c>
      <c r="C35079" t="s">
        <v>26</v>
      </c>
      <c r="D35079">
        <v>1</v>
      </c>
      <c r="E35079">
        <v>19.63</v>
      </c>
      <c r="F35079">
        <v>33.64</v>
      </c>
      <c r="G35079">
        <v>17.18</v>
      </c>
    </row>
    <row r="35080" spans="2:7" x14ac:dyDescent="0.3">
      <c r="B35080">
        <v>4</v>
      </c>
      <c r="C35080" t="s">
        <v>26</v>
      </c>
      <c r="D35080">
        <v>1</v>
      </c>
      <c r="E35080">
        <v>2.67</v>
      </c>
      <c r="F35080">
        <v>3.09</v>
      </c>
      <c r="G35080">
        <v>14.07</v>
      </c>
    </row>
    <row r="35081" spans="2:7" x14ac:dyDescent="0.3">
      <c r="B35081">
        <v>4</v>
      </c>
      <c r="C35081" t="s">
        <v>26</v>
      </c>
      <c r="D35081">
        <v>1</v>
      </c>
      <c r="E35081">
        <v>2.2799999999999998</v>
      </c>
      <c r="F35081">
        <v>2.0099999999999998</v>
      </c>
      <c r="G35081">
        <v>9.1300000000000008</v>
      </c>
    </row>
    <row r="35082" spans="2:7" x14ac:dyDescent="0.3">
      <c r="B35082">
        <v>4</v>
      </c>
      <c r="C35082" t="s">
        <v>26</v>
      </c>
      <c r="D35082">
        <v>1</v>
      </c>
      <c r="E35082">
        <v>22.32</v>
      </c>
      <c r="F35082">
        <v>21.58</v>
      </c>
      <c r="G35082">
        <v>8.2799999999999994</v>
      </c>
    </row>
    <row r="35083" spans="2:7" x14ac:dyDescent="0.3">
      <c r="B35083">
        <v>4</v>
      </c>
      <c r="C35083" t="s">
        <v>26</v>
      </c>
      <c r="D35083">
        <v>1</v>
      </c>
      <c r="E35083">
        <v>9.9600000000000009</v>
      </c>
      <c r="F35083">
        <v>12.74</v>
      </c>
      <c r="G35083">
        <v>5.57</v>
      </c>
    </row>
    <row r="35084" spans="2:7" x14ac:dyDescent="0.3">
      <c r="B35084">
        <v>4</v>
      </c>
      <c r="C35084" t="s">
        <v>26</v>
      </c>
      <c r="D35084">
        <v>1</v>
      </c>
      <c r="E35084">
        <v>26.28</v>
      </c>
      <c r="F35084">
        <v>9.7899999999999991</v>
      </c>
      <c r="G35084">
        <v>12.96</v>
      </c>
    </row>
    <row r="35085" spans="2:7" x14ac:dyDescent="0.3">
      <c r="B35085">
        <v>4</v>
      </c>
      <c r="C35085" t="s">
        <v>26</v>
      </c>
      <c r="D35085">
        <v>1</v>
      </c>
      <c r="E35085">
        <v>0.49</v>
      </c>
      <c r="F35085">
        <v>6.12</v>
      </c>
      <c r="G35085">
        <v>12.88</v>
      </c>
    </row>
    <row r="35086" spans="2:7" x14ac:dyDescent="0.3">
      <c r="B35086">
        <v>4</v>
      </c>
      <c r="C35086" t="s">
        <v>26</v>
      </c>
      <c r="D35086">
        <v>1</v>
      </c>
      <c r="E35086">
        <v>7.0000000000000007E-2</v>
      </c>
      <c r="F35086">
        <v>5.17</v>
      </c>
      <c r="G35086">
        <v>1.04</v>
      </c>
    </row>
    <row r="35087" spans="2:7" x14ac:dyDescent="0.3">
      <c r="B35087">
        <v>4</v>
      </c>
      <c r="C35087" t="s">
        <v>26</v>
      </c>
      <c r="D35087">
        <v>1</v>
      </c>
      <c r="E35087">
        <v>0.57999999999999996</v>
      </c>
      <c r="F35087">
        <v>5.05</v>
      </c>
      <c r="G35087">
        <v>1.96</v>
      </c>
    </row>
    <row r="35088" spans="2:7" x14ac:dyDescent="0.3">
      <c r="B35088">
        <v>4</v>
      </c>
      <c r="C35088" t="s">
        <v>26</v>
      </c>
      <c r="D35088">
        <v>1</v>
      </c>
      <c r="E35088">
        <v>6.18</v>
      </c>
      <c r="F35088">
        <v>0.31</v>
      </c>
      <c r="G35088">
        <v>3.34</v>
      </c>
    </row>
    <row r="35089" spans="2:7" x14ac:dyDescent="0.3">
      <c r="B35089">
        <v>4</v>
      </c>
      <c r="C35089" t="s">
        <v>26</v>
      </c>
      <c r="D35089">
        <v>1</v>
      </c>
      <c r="E35089">
        <v>10.94</v>
      </c>
      <c r="F35089">
        <v>5.25</v>
      </c>
      <c r="G35089">
        <v>6.08</v>
      </c>
    </row>
    <row r="35090" spans="2:7" x14ac:dyDescent="0.3">
      <c r="B35090">
        <v>4</v>
      </c>
      <c r="C35090" t="s">
        <v>26</v>
      </c>
      <c r="D35090">
        <v>1</v>
      </c>
      <c r="E35090">
        <v>24.57</v>
      </c>
      <c r="F35090">
        <v>14.44</v>
      </c>
      <c r="G35090">
        <v>10.57</v>
      </c>
    </row>
    <row r="35091" spans="2:7" x14ac:dyDescent="0.3">
      <c r="B35091">
        <v>4</v>
      </c>
      <c r="C35091" t="s">
        <v>26</v>
      </c>
      <c r="D35091">
        <v>1</v>
      </c>
      <c r="E35091">
        <v>33.96</v>
      </c>
      <c r="F35091">
        <v>15.57</v>
      </c>
      <c r="G35091">
        <v>18.71</v>
      </c>
    </row>
    <row r="35092" spans="2:7" x14ac:dyDescent="0.3">
      <c r="B35092">
        <v>4</v>
      </c>
      <c r="C35092" t="s">
        <v>26</v>
      </c>
      <c r="D35092">
        <v>1</v>
      </c>
      <c r="E35092">
        <v>34.81</v>
      </c>
      <c r="F35092">
        <v>26.94</v>
      </c>
      <c r="G35092">
        <v>12.62</v>
      </c>
    </row>
    <row r="35093" spans="2:7" x14ac:dyDescent="0.3">
      <c r="B35093">
        <v>4</v>
      </c>
      <c r="C35093" t="s">
        <v>26</v>
      </c>
      <c r="D35093">
        <v>1</v>
      </c>
      <c r="E35093">
        <v>3.55</v>
      </c>
      <c r="F35093">
        <v>6.21</v>
      </c>
      <c r="G35093">
        <v>14.59</v>
      </c>
    </row>
    <row r="35094" spans="2:7" x14ac:dyDescent="0.3">
      <c r="B35094">
        <v>4</v>
      </c>
      <c r="C35094" t="s">
        <v>26</v>
      </c>
      <c r="D35094">
        <v>1</v>
      </c>
      <c r="E35094">
        <v>1.55</v>
      </c>
      <c r="F35094">
        <v>2.63</v>
      </c>
      <c r="G35094">
        <v>8.57</v>
      </c>
    </row>
    <row r="35095" spans="2:7" x14ac:dyDescent="0.3">
      <c r="B35095">
        <v>4</v>
      </c>
      <c r="C35095" t="s">
        <v>26</v>
      </c>
      <c r="D35095">
        <v>1</v>
      </c>
      <c r="E35095">
        <v>9.23</v>
      </c>
      <c r="F35095">
        <v>3.91</v>
      </c>
      <c r="G35095">
        <v>10.26</v>
      </c>
    </row>
    <row r="35096" spans="2:7" x14ac:dyDescent="0.3">
      <c r="B35096">
        <v>4</v>
      </c>
      <c r="C35096" t="s">
        <v>26</v>
      </c>
      <c r="D35096">
        <v>1</v>
      </c>
      <c r="E35096">
        <v>3.23</v>
      </c>
      <c r="F35096">
        <v>14.57</v>
      </c>
      <c r="G35096">
        <v>4.0999999999999996</v>
      </c>
    </row>
    <row r="35097" spans="2:7" x14ac:dyDescent="0.3">
      <c r="B35097">
        <v>4</v>
      </c>
      <c r="C35097" t="s">
        <v>26</v>
      </c>
      <c r="D35097">
        <v>1</v>
      </c>
      <c r="E35097">
        <v>43.49</v>
      </c>
      <c r="F35097">
        <v>3.75</v>
      </c>
      <c r="G35097">
        <v>16.91</v>
      </c>
    </row>
    <row r="35098" spans="2:7" x14ac:dyDescent="0.3">
      <c r="B35098">
        <v>4</v>
      </c>
      <c r="C35098" t="s">
        <v>26</v>
      </c>
      <c r="D35098">
        <v>1</v>
      </c>
      <c r="E35098">
        <v>2.0699999999999998</v>
      </c>
      <c r="F35098">
        <v>4.1399999999999997</v>
      </c>
      <c r="G35098">
        <v>11.36</v>
      </c>
    </row>
    <row r="35099" spans="2:7" x14ac:dyDescent="0.3">
      <c r="B35099">
        <v>4</v>
      </c>
      <c r="C35099" t="s">
        <v>26</v>
      </c>
      <c r="D35099">
        <v>1</v>
      </c>
      <c r="E35099">
        <v>11.96</v>
      </c>
      <c r="F35099">
        <v>3.37</v>
      </c>
      <c r="G35099">
        <v>2.96</v>
      </c>
    </row>
    <row r="35100" spans="2:7" x14ac:dyDescent="0.3">
      <c r="B35100">
        <v>4</v>
      </c>
      <c r="C35100" t="s">
        <v>26</v>
      </c>
      <c r="D35100">
        <v>1</v>
      </c>
      <c r="E35100">
        <v>6.99</v>
      </c>
      <c r="F35100">
        <v>12.55</v>
      </c>
      <c r="G35100">
        <v>6.9</v>
      </c>
    </row>
    <row r="35101" spans="2:7" x14ac:dyDescent="0.3">
      <c r="B35101">
        <v>4</v>
      </c>
      <c r="C35101" t="s">
        <v>26</v>
      </c>
      <c r="D35101">
        <v>1</v>
      </c>
      <c r="E35101">
        <v>22.45</v>
      </c>
      <c r="F35101">
        <v>3.56</v>
      </c>
      <c r="G35101">
        <v>14.1</v>
      </c>
    </row>
    <row r="35102" spans="2:7" x14ac:dyDescent="0.3">
      <c r="B35102">
        <v>4</v>
      </c>
      <c r="C35102" t="s">
        <v>26</v>
      </c>
      <c r="D35102">
        <v>1</v>
      </c>
      <c r="E35102">
        <v>61.7</v>
      </c>
      <c r="F35102">
        <v>16.14</v>
      </c>
      <c r="G35102">
        <v>11.81</v>
      </c>
    </row>
    <row r="35103" spans="2:7" x14ac:dyDescent="0.3">
      <c r="B35103">
        <v>4</v>
      </c>
      <c r="C35103" t="s">
        <v>26</v>
      </c>
      <c r="D35103">
        <v>1</v>
      </c>
      <c r="E35103">
        <v>16.989999999999998</v>
      </c>
      <c r="F35103">
        <v>15.34</v>
      </c>
      <c r="G35103">
        <v>15.66</v>
      </c>
    </row>
    <row r="35104" spans="2:7" x14ac:dyDescent="0.3">
      <c r="B35104">
        <v>4</v>
      </c>
      <c r="C35104" t="s">
        <v>26</v>
      </c>
      <c r="D35104">
        <v>1</v>
      </c>
      <c r="E35104">
        <v>39.21</v>
      </c>
      <c r="F35104">
        <v>30.61</v>
      </c>
      <c r="G35104">
        <v>22.89</v>
      </c>
    </row>
    <row r="35105" spans="2:7" x14ac:dyDescent="0.3">
      <c r="B35105">
        <v>4</v>
      </c>
      <c r="C35105" t="s">
        <v>26</v>
      </c>
      <c r="D35105">
        <v>1</v>
      </c>
      <c r="E35105">
        <v>0.02</v>
      </c>
      <c r="F35105">
        <v>3.62</v>
      </c>
      <c r="G35105">
        <v>8.36</v>
      </c>
    </row>
    <row r="35106" spans="2:7" x14ac:dyDescent="0.3">
      <c r="B35106">
        <v>4</v>
      </c>
      <c r="C35106" t="s">
        <v>26</v>
      </c>
      <c r="D35106">
        <v>1</v>
      </c>
      <c r="E35106">
        <v>30.56</v>
      </c>
      <c r="F35106">
        <v>39.83</v>
      </c>
      <c r="G35106">
        <v>10.27</v>
      </c>
    </row>
    <row r="35107" spans="2:7" x14ac:dyDescent="0.3">
      <c r="B35107">
        <v>4</v>
      </c>
      <c r="C35107" t="s">
        <v>26</v>
      </c>
      <c r="D35107">
        <v>1</v>
      </c>
      <c r="E35107">
        <v>9.6199999999999992</v>
      </c>
      <c r="F35107">
        <v>11.82</v>
      </c>
      <c r="G35107">
        <v>8.8800000000000008</v>
      </c>
    </row>
    <row r="35108" spans="2:7" x14ac:dyDescent="0.3">
      <c r="B35108">
        <v>4</v>
      </c>
      <c r="C35108" t="s">
        <v>26</v>
      </c>
      <c r="D35108">
        <v>1</v>
      </c>
      <c r="E35108">
        <v>20.260000000000002</v>
      </c>
      <c r="F35108">
        <v>5.59</v>
      </c>
      <c r="G35108">
        <v>5.1100000000000003</v>
      </c>
    </row>
    <row r="35109" spans="2:7" x14ac:dyDescent="0.3">
      <c r="B35109">
        <v>4</v>
      </c>
      <c r="C35109" t="s">
        <v>26</v>
      </c>
      <c r="D35109">
        <v>1</v>
      </c>
      <c r="E35109">
        <v>2.36</v>
      </c>
      <c r="F35109">
        <v>5.29</v>
      </c>
      <c r="G35109">
        <v>10.039999999999999</v>
      </c>
    </row>
    <row r="35110" spans="2:7" x14ac:dyDescent="0.3">
      <c r="B35110">
        <v>4</v>
      </c>
      <c r="C35110" t="s">
        <v>26</v>
      </c>
      <c r="D35110">
        <v>1</v>
      </c>
      <c r="E35110">
        <v>32.200000000000003</v>
      </c>
      <c r="F35110">
        <v>2.87</v>
      </c>
      <c r="G35110">
        <v>8.27</v>
      </c>
    </row>
    <row r="35111" spans="2:7" x14ac:dyDescent="0.3">
      <c r="B35111">
        <v>4</v>
      </c>
      <c r="C35111" t="s">
        <v>26</v>
      </c>
      <c r="D35111">
        <v>1</v>
      </c>
      <c r="E35111">
        <v>10.82</v>
      </c>
      <c r="F35111">
        <v>4.1500000000000004</v>
      </c>
      <c r="G35111">
        <v>15.4</v>
      </c>
    </row>
    <row r="35112" spans="2:7" x14ac:dyDescent="0.3">
      <c r="B35112">
        <v>4</v>
      </c>
      <c r="C35112" t="s">
        <v>26</v>
      </c>
      <c r="D35112">
        <v>1</v>
      </c>
      <c r="E35112">
        <v>7.0000000000000007E-2</v>
      </c>
      <c r="F35112">
        <v>0.09</v>
      </c>
      <c r="G35112">
        <v>1.1000000000000001</v>
      </c>
    </row>
    <row r="35113" spans="2:7" x14ac:dyDescent="0.3">
      <c r="B35113">
        <v>4</v>
      </c>
      <c r="C35113" t="s">
        <v>26</v>
      </c>
      <c r="D35113">
        <v>1</v>
      </c>
      <c r="E35113">
        <v>7.0000000000000007E-2</v>
      </c>
      <c r="F35113">
        <v>3.57</v>
      </c>
      <c r="G35113">
        <v>0.45</v>
      </c>
    </row>
    <row r="35114" spans="2:7" x14ac:dyDescent="0.3">
      <c r="B35114">
        <v>4</v>
      </c>
      <c r="C35114" t="s">
        <v>26</v>
      </c>
      <c r="D35114">
        <v>1</v>
      </c>
      <c r="E35114">
        <v>2.4</v>
      </c>
      <c r="F35114">
        <v>4.51</v>
      </c>
      <c r="G35114">
        <v>15.91</v>
      </c>
    </row>
    <row r="35115" spans="2:7" x14ac:dyDescent="0.3">
      <c r="B35115">
        <v>4</v>
      </c>
      <c r="C35115" t="s">
        <v>26</v>
      </c>
      <c r="D35115">
        <v>1</v>
      </c>
      <c r="E35115">
        <v>31.16</v>
      </c>
      <c r="F35115">
        <v>9.7100000000000009</v>
      </c>
      <c r="G35115">
        <v>17.87</v>
      </c>
    </row>
    <row r="35116" spans="2:7" x14ac:dyDescent="0.3">
      <c r="B35116">
        <v>4</v>
      </c>
      <c r="C35116" t="s">
        <v>26</v>
      </c>
      <c r="D35116">
        <v>1</v>
      </c>
      <c r="E35116">
        <v>19.91</v>
      </c>
      <c r="F35116">
        <v>4.0599999999999996</v>
      </c>
      <c r="G35116">
        <v>14.12</v>
      </c>
    </row>
    <row r="35117" spans="2:7" x14ac:dyDescent="0.3">
      <c r="B35117">
        <v>4</v>
      </c>
      <c r="C35117" t="s">
        <v>26</v>
      </c>
      <c r="D35117">
        <v>1</v>
      </c>
      <c r="E35117">
        <v>59.4</v>
      </c>
      <c r="F35117">
        <v>17.100000000000001</v>
      </c>
      <c r="G35117">
        <v>17.22</v>
      </c>
    </row>
    <row r="35118" spans="2:7" x14ac:dyDescent="0.3">
      <c r="B35118">
        <v>4</v>
      </c>
      <c r="C35118" t="s">
        <v>26</v>
      </c>
      <c r="D35118">
        <v>1</v>
      </c>
      <c r="E35118">
        <v>11.05</v>
      </c>
      <c r="F35118">
        <v>19.850000000000001</v>
      </c>
      <c r="G35118">
        <v>8.01</v>
      </c>
    </row>
    <row r="35119" spans="2:7" x14ac:dyDescent="0.3">
      <c r="B35119">
        <v>4</v>
      </c>
      <c r="C35119" t="s">
        <v>26</v>
      </c>
      <c r="D35119">
        <v>1</v>
      </c>
      <c r="E35119">
        <v>6.29</v>
      </c>
      <c r="F35119">
        <v>0.04</v>
      </c>
      <c r="G35119">
        <v>2.21</v>
      </c>
    </row>
    <row r="35120" spans="2:7" x14ac:dyDescent="0.3">
      <c r="B35120">
        <v>4</v>
      </c>
      <c r="C35120" t="s">
        <v>26</v>
      </c>
      <c r="D35120">
        <v>1</v>
      </c>
      <c r="E35120">
        <v>73.099999999999994</v>
      </c>
      <c r="F35120">
        <v>22.55</v>
      </c>
      <c r="G35120">
        <v>22.9</v>
      </c>
    </row>
    <row r="35121" spans="2:7" x14ac:dyDescent="0.3">
      <c r="B35121">
        <v>4</v>
      </c>
      <c r="C35121" t="s">
        <v>26</v>
      </c>
      <c r="D35121">
        <v>1</v>
      </c>
      <c r="E35121">
        <v>34.26</v>
      </c>
      <c r="F35121">
        <v>26.33</v>
      </c>
      <c r="G35121">
        <v>19.3</v>
      </c>
    </row>
    <row r="35122" spans="2:7" x14ac:dyDescent="0.3">
      <c r="B35122">
        <v>4</v>
      </c>
      <c r="C35122" t="s">
        <v>26</v>
      </c>
      <c r="D35122">
        <v>1</v>
      </c>
      <c r="E35122">
        <v>3.44</v>
      </c>
      <c r="F35122">
        <v>38.700000000000003</v>
      </c>
      <c r="G35122">
        <v>11.16</v>
      </c>
    </row>
    <row r="35123" spans="2:7" x14ac:dyDescent="0.3">
      <c r="B35123">
        <v>4</v>
      </c>
      <c r="C35123" t="s">
        <v>26</v>
      </c>
      <c r="D35123">
        <v>1</v>
      </c>
      <c r="E35123">
        <v>0.53</v>
      </c>
      <c r="F35123">
        <v>5.91</v>
      </c>
      <c r="G35123">
        <v>0.98</v>
      </c>
    </row>
    <row r="35124" spans="2:7" x14ac:dyDescent="0.3">
      <c r="B35124">
        <v>4</v>
      </c>
      <c r="C35124" t="s">
        <v>26</v>
      </c>
      <c r="D35124">
        <v>1</v>
      </c>
      <c r="E35124">
        <v>0.14000000000000001</v>
      </c>
      <c r="F35124">
        <v>0.37</v>
      </c>
      <c r="G35124">
        <v>0.03</v>
      </c>
    </row>
    <row r="35125" spans="2:7" x14ac:dyDescent="0.3">
      <c r="B35125">
        <v>4</v>
      </c>
      <c r="C35125" t="s">
        <v>26</v>
      </c>
      <c r="D35125">
        <v>1</v>
      </c>
      <c r="E35125">
        <v>13.23</v>
      </c>
      <c r="F35125">
        <v>21.53</v>
      </c>
      <c r="G35125">
        <v>19.27</v>
      </c>
    </row>
    <row r="35126" spans="2:7" x14ac:dyDescent="0.3">
      <c r="B35126">
        <v>4</v>
      </c>
      <c r="C35126" t="s">
        <v>26</v>
      </c>
      <c r="D35126">
        <v>1</v>
      </c>
      <c r="E35126">
        <v>40.01</v>
      </c>
      <c r="F35126">
        <v>33.229999999999997</v>
      </c>
      <c r="G35126">
        <v>12.55</v>
      </c>
    </row>
    <row r="35127" spans="2:7" x14ac:dyDescent="0.3">
      <c r="B35127">
        <v>4</v>
      </c>
      <c r="C35127" t="s">
        <v>26</v>
      </c>
      <c r="D35127">
        <v>1</v>
      </c>
      <c r="E35127">
        <v>19.34</v>
      </c>
      <c r="F35127">
        <v>12.69</v>
      </c>
      <c r="G35127">
        <v>16.95</v>
      </c>
    </row>
    <row r="35128" spans="2:7" x14ac:dyDescent="0.3">
      <c r="B35128">
        <v>4</v>
      </c>
      <c r="C35128" t="s">
        <v>26</v>
      </c>
      <c r="D35128">
        <v>1</v>
      </c>
      <c r="E35128">
        <v>3.24</v>
      </c>
      <c r="F35128">
        <v>3.4</v>
      </c>
      <c r="G35128">
        <v>5.26</v>
      </c>
    </row>
    <row r="35129" spans="2:7" x14ac:dyDescent="0.3">
      <c r="B35129">
        <v>4</v>
      </c>
      <c r="C35129" t="s">
        <v>26</v>
      </c>
      <c r="D35129">
        <v>1</v>
      </c>
      <c r="E35129">
        <v>3.27</v>
      </c>
      <c r="F35129">
        <v>5.6</v>
      </c>
      <c r="G35129">
        <v>4.4000000000000004</v>
      </c>
    </row>
    <row r="35130" spans="2:7" x14ac:dyDescent="0.3">
      <c r="B35130">
        <v>4</v>
      </c>
      <c r="C35130" t="s">
        <v>26</v>
      </c>
      <c r="D35130">
        <v>1</v>
      </c>
      <c r="E35130">
        <v>3.18</v>
      </c>
      <c r="F35130">
        <v>5.66</v>
      </c>
      <c r="G35130">
        <v>7.1</v>
      </c>
    </row>
    <row r="35131" spans="2:7" x14ac:dyDescent="0.3">
      <c r="B35131">
        <v>4</v>
      </c>
      <c r="C35131" t="s">
        <v>26</v>
      </c>
      <c r="D35131">
        <v>1</v>
      </c>
      <c r="E35131">
        <v>40.35</v>
      </c>
      <c r="F35131">
        <v>27.06</v>
      </c>
      <c r="G35131">
        <v>8.5500000000000007</v>
      </c>
    </row>
    <row r="35132" spans="2:7" x14ac:dyDescent="0.3">
      <c r="B35132">
        <v>4</v>
      </c>
      <c r="C35132" t="s">
        <v>26</v>
      </c>
      <c r="D35132">
        <v>1</v>
      </c>
      <c r="E35132">
        <v>7.46</v>
      </c>
      <c r="F35132">
        <v>12.14</v>
      </c>
      <c r="G35132">
        <v>6.63</v>
      </c>
    </row>
    <row r="35133" spans="2:7" x14ac:dyDescent="0.3">
      <c r="B35133">
        <v>4</v>
      </c>
      <c r="C35133" t="s">
        <v>26</v>
      </c>
      <c r="D35133">
        <v>1</v>
      </c>
      <c r="E35133">
        <v>8.77</v>
      </c>
      <c r="F35133">
        <v>15.63</v>
      </c>
      <c r="G35133">
        <v>8.0399999999999991</v>
      </c>
    </row>
    <row r="35134" spans="2:7" x14ac:dyDescent="0.3">
      <c r="B35134">
        <v>4</v>
      </c>
      <c r="C35134" t="s">
        <v>26</v>
      </c>
      <c r="D35134">
        <v>1</v>
      </c>
      <c r="E35134">
        <v>28.2</v>
      </c>
      <c r="F35134">
        <v>6.25</v>
      </c>
      <c r="G35134">
        <v>8.8800000000000008</v>
      </c>
    </row>
    <row r="35135" spans="2:7" x14ac:dyDescent="0.3">
      <c r="B35135">
        <v>4</v>
      </c>
      <c r="C35135" t="s">
        <v>26</v>
      </c>
      <c r="D35135">
        <v>1</v>
      </c>
      <c r="E35135">
        <v>28.73</v>
      </c>
      <c r="F35135">
        <v>8.3800000000000008</v>
      </c>
      <c r="G35135">
        <v>21.22</v>
      </c>
    </row>
    <row r="35136" spans="2:7" x14ac:dyDescent="0.3">
      <c r="B35136">
        <v>4</v>
      </c>
      <c r="C35136" t="s">
        <v>26</v>
      </c>
      <c r="D35136">
        <v>1</v>
      </c>
      <c r="E35136">
        <v>28.02</v>
      </c>
      <c r="F35136">
        <v>17.62</v>
      </c>
      <c r="G35136">
        <v>9.7899999999999991</v>
      </c>
    </row>
    <row r="35137" spans="2:7" x14ac:dyDescent="0.3">
      <c r="B35137">
        <v>4</v>
      </c>
      <c r="C35137" t="s">
        <v>26</v>
      </c>
      <c r="D35137">
        <v>1</v>
      </c>
      <c r="E35137">
        <v>43.67</v>
      </c>
      <c r="F35137">
        <v>18.45</v>
      </c>
      <c r="G35137">
        <v>18.66</v>
      </c>
    </row>
    <row r="35138" spans="2:7" x14ac:dyDescent="0.3">
      <c r="B35138">
        <v>4</v>
      </c>
      <c r="C35138" t="s">
        <v>26</v>
      </c>
      <c r="D35138">
        <v>1</v>
      </c>
      <c r="E35138">
        <v>0.59</v>
      </c>
      <c r="F35138">
        <v>5.47</v>
      </c>
      <c r="G35138">
        <v>15.92</v>
      </c>
    </row>
    <row r="35139" spans="2:7" x14ac:dyDescent="0.3">
      <c r="B35139">
        <v>4</v>
      </c>
      <c r="C35139" t="s">
        <v>26</v>
      </c>
      <c r="D35139">
        <v>1</v>
      </c>
      <c r="E35139">
        <v>0</v>
      </c>
      <c r="F35139">
        <v>1.86</v>
      </c>
      <c r="G35139">
        <v>0.51</v>
      </c>
    </row>
    <row r="35140" spans="2:7" x14ac:dyDescent="0.3">
      <c r="B35140">
        <v>4</v>
      </c>
      <c r="C35140" t="s">
        <v>26</v>
      </c>
      <c r="D35140">
        <v>1</v>
      </c>
      <c r="E35140">
        <v>9.77</v>
      </c>
      <c r="F35140">
        <v>4.45</v>
      </c>
      <c r="G35140">
        <v>10.86</v>
      </c>
    </row>
    <row r="35141" spans="2:7" x14ac:dyDescent="0.3">
      <c r="B35141">
        <v>4</v>
      </c>
      <c r="C35141" t="s">
        <v>26</v>
      </c>
      <c r="D35141">
        <v>1</v>
      </c>
      <c r="E35141">
        <v>14.15</v>
      </c>
      <c r="F35141">
        <v>1.41</v>
      </c>
      <c r="G35141">
        <v>8.08</v>
      </c>
    </row>
    <row r="35142" spans="2:7" x14ac:dyDescent="0.3">
      <c r="B35142">
        <v>4</v>
      </c>
      <c r="C35142" t="s">
        <v>26</v>
      </c>
      <c r="D35142">
        <v>1</v>
      </c>
      <c r="E35142">
        <v>9.91</v>
      </c>
      <c r="F35142">
        <v>29.06</v>
      </c>
      <c r="G35142">
        <v>15.25</v>
      </c>
    </row>
    <row r="35143" spans="2:7" x14ac:dyDescent="0.3">
      <c r="B35143">
        <v>4</v>
      </c>
      <c r="C35143" t="s">
        <v>26</v>
      </c>
      <c r="D35143">
        <v>1</v>
      </c>
      <c r="E35143">
        <v>35.71</v>
      </c>
      <c r="F35143">
        <v>6.5</v>
      </c>
      <c r="G35143">
        <v>18.670000000000002</v>
      </c>
    </row>
    <row r="35144" spans="2:7" x14ac:dyDescent="0.3">
      <c r="B35144">
        <v>4</v>
      </c>
      <c r="C35144" t="s">
        <v>26</v>
      </c>
      <c r="D35144">
        <v>1</v>
      </c>
      <c r="E35144">
        <v>0</v>
      </c>
      <c r="F35144">
        <v>0.82</v>
      </c>
      <c r="G35144">
        <v>0</v>
      </c>
    </row>
    <row r="35145" spans="2:7" x14ac:dyDescent="0.3">
      <c r="B35145">
        <v>4</v>
      </c>
      <c r="C35145" t="s">
        <v>26</v>
      </c>
      <c r="D35145">
        <v>1</v>
      </c>
      <c r="E35145">
        <v>0</v>
      </c>
      <c r="F35145">
        <v>6.04</v>
      </c>
      <c r="G35145">
        <v>3.94</v>
      </c>
    </row>
    <row r="35146" spans="2:7" x14ac:dyDescent="0.3">
      <c r="B35146">
        <v>4</v>
      </c>
      <c r="C35146" t="s">
        <v>26</v>
      </c>
      <c r="D35146">
        <v>1</v>
      </c>
      <c r="E35146">
        <v>0</v>
      </c>
      <c r="F35146">
        <v>0</v>
      </c>
      <c r="G35146">
        <v>0</v>
      </c>
    </row>
    <row r="35147" spans="2:7" x14ac:dyDescent="0.3">
      <c r="B35147">
        <v>4</v>
      </c>
      <c r="C35147" t="s">
        <v>26</v>
      </c>
      <c r="D35147">
        <v>1</v>
      </c>
      <c r="E35147">
        <v>10.65</v>
      </c>
      <c r="F35147">
        <v>29.57</v>
      </c>
      <c r="G35147">
        <v>14.24</v>
      </c>
    </row>
    <row r="35148" spans="2:7" x14ac:dyDescent="0.3">
      <c r="B35148">
        <v>4</v>
      </c>
      <c r="C35148" t="s">
        <v>26</v>
      </c>
      <c r="D35148">
        <v>1</v>
      </c>
      <c r="E35148">
        <v>30.15</v>
      </c>
      <c r="F35148">
        <v>8.01</v>
      </c>
      <c r="G35148">
        <v>25.94</v>
      </c>
    </row>
    <row r="35149" spans="2:7" x14ac:dyDescent="0.3">
      <c r="B35149">
        <v>4</v>
      </c>
      <c r="C35149" t="s">
        <v>26</v>
      </c>
      <c r="D35149">
        <v>1</v>
      </c>
      <c r="E35149">
        <v>12.09</v>
      </c>
      <c r="F35149">
        <v>1.94</v>
      </c>
      <c r="G35149">
        <v>4.8600000000000003</v>
      </c>
    </row>
    <row r="35150" spans="2:7" x14ac:dyDescent="0.3">
      <c r="B35150">
        <v>4</v>
      </c>
      <c r="C35150" t="s">
        <v>26</v>
      </c>
      <c r="D35150">
        <v>1</v>
      </c>
      <c r="E35150">
        <v>0.09</v>
      </c>
      <c r="F35150">
        <v>0.91</v>
      </c>
      <c r="G35150">
        <v>2.25</v>
      </c>
    </row>
    <row r="35151" spans="2:7" x14ac:dyDescent="0.3">
      <c r="B35151">
        <v>4</v>
      </c>
      <c r="C35151" t="s">
        <v>26</v>
      </c>
      <c r="D35151">
        <v>1</v>
      </c>
      <c r="E35151">
        <v>24.28</v>
      </c>
      <c r="F35151">
        <v>5.9</v>
      </c>
      <c r="G35151">
        <v>10.69</v>
      </c>
    </row>
    <row r="35152" spans="2:7" x14ac:dyDescent="0.3">
      <c r="B35152">
        <v>4</v>
      </c>
      <c r="C35152" t="s">
        <v>26</v>
      </c>
      <c r="D35152">
        <v>1</v>
      </c>
      <c r="E35152">
        <v>2.64</v>
      </c>
      <c r="F35152">
        <v>4</v>
      </c>
      <c r="G35152">
        <v>4.29</v>
      </c>
    </row>
    <row r="35153" spans="2:7" x14ac:dyDescent="0.3">
      <c r="B35153">
        <v>4</v>
      </c>
      <c r="C35153" t="s">
        <v>26</v>
      </c>
      <c r="D35153">
        <v>1</v>
      </c>
      <c r="E35153">
        <v>0.22</v>
      </c>
      <c r="F35153">
        <v>0.53</v>
      </c>
      <c r="G35153">
        <v>5.5</v>
      </c>
    </row>
    <row r="35154" spans="2:7" x14ac:dyDescent="0.3">
      <c r="B35154">
        <v>4</v>
      </c>
      <c r="C35154" t="s">
        <v>26</v>
      </c>
      <c r="D35154">
        <v>1</v>
      </c>
      <c r="E35154">
        <v>0.34</v>
      </c>
      <c r="F35154">
        <v>1.76</v>
      </c>
      <c r="G35154">
        <v>0.24</v>
      </c>
    </row>
    <row r="35155" spans="2:7" x14ac:dyDescent="0.3">
      <c r="B35155">
        <v>4</v>
      </c>
      <c r="C35155" t="s">
        <v>26</v>
      </c>
      <c r="D35155">
        <v>1</v>
      </c>
      <c r="E35155">
        <v>29.24</v>
      </c>
      <c r="F35155">
        <v>5.18</v>
      </c>
      <c r="G35155">
        <v>21.39</v>
      </c>
    </row>
    <row r="35156" spans="2:7" x14ac:dyDescent="0.3">
      <c r="B35156">
        <v>4</v>
      </c>
      <c r="C35156" t="s">
        <v>26</v>
      </c>
      <c r="D35156">
        <v>1</v>
      </c>
      <c r="E35156">
        <v>31.57</v>
      </c>
      <c r="F35156">
        <v>6.43</v>
      </c>
      <c r="G35156">
        <v>18.149999999999999</v>
      </c>
    </row>
    <row r="35157" spans="2:7" x14ac:dyDescent="0.3">
      <c r="B35157">
        <v>4</v>
      </c>
      <c r="C35157" t="s">
        <v>26</v>
      </c>
      <c r="D35157">
        <v>1</v>
      </c>
      <c r="E35157">
        <v>36.58</v>
      </c>
      <c r="F35157">
        <v>7.34</v>
      </c>
      <c r="G35157">
        <v>14.58</v>
      </c>
    </row>
    <row r="35158" spans="2:7" x14ac:dyDescent="0.3">
      <c r="B35158">
        <v>4</v>
      </c>
      <c r="C35158" t="s">
        <v>26</v>
      </c>
      <c r="D35158">
        <v>1</v>
      </c>
      <c r="E35158">
        <v>0.84</v>
      </c>
      <c r="F35158">
        <v>3.28</v>
      </c>
      <c r="G35158">
        <v>1.49</v>
      </c>
    </row>
    <row r="35159" spans="2:7" x14ac:dyDescent="0.3">
      <c r="B35159">
        <v>4</v>
      </c>
      <c r="C35159" t="s">
        <v>26</v>
      </c>
      <c r="D35159">
        <v>1</v>
      </c>
      <c r="E35159">
        <v>8.59</v>
      </c>
      <c r="F35159">
        <v>5.96</v>
      </c>
      <c r="G35159">
        <v>4.2</v>
      </c>
    </row>
    <row r="35160" spans="2:7" x14ac:dyDescent="0.3">
      <c r="B35160">
        <v>4</v>
      </c>
      <c r="C35160" t="s">
        <v>26</v>
      </c>
      <c r="D35160">
        <v>1</v>
      </c>
      <c r="E35160">
        <v>0</v>
      </c>
      <c r="F35160">
        <v>3.79</v>
      </c>
      <c r="G35160">
        <v>2.17</v>
      </c>
    </row>
    <row r="35161" spans="2:7" x14ac:dyDescent="0.3">
      <c r="B35161">
        <v>4</v>
      </c>
      <c r="C35161" t="s">
        <v>26</v>
      </c>
      <c r="D35161">
        <v>1</v>
      </c>
      <c r="E35161">
        <v>13.44</v>
      </c>
      <c r="F35161">
        <v>0.44</v>
      </c>
      <c r="G35161">
        <v>4.28</v>
      </c>
    </row>
    <row r="35162" spans="2:7" x14ac:dyDescent="0.3">
      <c r="B35162">
        <v>4</v>
      </c>
      <c r="C35162" t="s">
        <v>26</v>
      </c>
      <c r="D35162">
        <v>1</v>
      </c>
      <c r="E35162">
        <v>31.06</v>
      </c>
      <c r="F35162">
        <v>4.37</v>
      </c>
      <c r="G35162">
        <v>20.98</v>
      </c>
    </row>
    <row r="35163" spans="2:7" x14ac:dyDescent="0.3">
      <c r="B35163">
        <v>4</v>
      </c>
      <c r="C35163" t="s">
        <v>26</v>
      </c>
      <c r="D35163">
        <v>1</v>
      </c>
      <c r="E35163">
        <v>14.99</v>
      </c>
      <c r="F35163">
        <v>1.74</v>
      </c>
      <c r="G35163">
        <v>3.18</v>
      </c>
    </row>
    <row r="35164" spans="2:7" x14ac:dyDescent="0.3">
      <c r="B35164">
        <v>4</v>
      </c>
      <c r="C35164" t="s">
        <v>26</v>
      </c>
      <c r="D35164">
        <v>1</v>
      </c>
      <c r="E35164">
        <v>53.42</v>
      </c>
      <c r="F35164">
        <v>18.61</v>
      </c>
      <c r="G35164">
        <v>13.55</v>
      </c>
    </row>
    <row r="35165" spans="2:7" x14ac:dyDescent="0.3">
      <c r="B35165">
        <v>4</v>
      </c>
      <c r="C35165" t="s">
        <v>26</v>
      </c>
      <c r="D35165">
        <v>1</v>
      </c>
      <c r="E35165">
        <v>1.49</v>
      </c>
      <c r="F35165">
        <v>0.66</v>
      </c>
      <c r="G35165">
        <v>4.6399999999999997</v>
      </c>
    </row>
    <row r="35166" spans="2:7" x14ac:dyDescent="0.3">
      <c r="B35166">
        <v>4</v>
      </c>
      <c r="C35166" t="s">
        <v>26</v>
      </c>
      <c r="D35166">
        <v>1</v>
      </c>
      <c r="E35166">
        <v>3.49</v>
      </c>
      <c r="F35166">
        <v>7.63</v>
      </c>
      <c r="G35166">
        <v>5.97</v>
      </c>
    </row>
    <row r="35167" spans="2:7" x14ac:dyDescent="0.3">
      <c r="B35167">
        <v>4</v>
      </c>
      <c r="C35167" t="s">
        <v>26</v>
      </c>
      <c r="D35167">
        <v>1</v>
      </c>
      <c r="E35167">
        <v>5.72</v>
      </c>
      <c r="F35167">
        <v>13.65</v>
      </c>
      <c r="G35167">
        <v>14.53</v>
      </c>
    </row>
    <row r="35168" spans="2:7" x14ac:dyDescent="0.3">
      <c r="B35168">
        <v>4</v>
      </c>
      <c r="C35168" t="s">
        <v>26</v>
      </c>
      <c r="D35168">
        <v>1</v>
      </c>
      <c r="E35168">
        <v>23.82</v>
      </c>
      <c r="F35168">
        <v>10.16</v>
      </c>
      <c r="G35168">
        <v>20.87</v>
      </c>
    </row>
    <row r="35169" spans="2:7" x14ac:dyDescent="0.3">
      <c r="B35169">
        <v>4</v>
      </c>
      <c r="C35169" t="s">
        <v>26</v>
      </c>
      <c r="D35169">
        <v>1</v>
      </c>
      <c r="E35169">
        <v>1.98</v>
      </c>
      <c r="F35169">
        <v>6.32</v>
      </c>
      <c r="G35169">
        <v>2.7</v>
      </c>
    </row>
    <row r="35170" spans="2:7" x14ac:dyDescent="0.3">
      <c r="B35170">
        <v>4</v>
      </c>
      <c r="C35170" t="s">
        <v>26</v>
      </c>
      <c r="D35170">
        <v>1</v>
      </c>
      <c r="E35170">
        <v>2.04</v>
      </c>
      <c r="F35170">
        <v>7.47</v>
      </c>
      <c r="G35170">
        <v>5.9</v>
      </c>
    </row>
    <row r="35171" spans="2:7" x14ac:dyDescent="0.3">
      <c r="B35171">
        <v>4</v>
      </c>
      <c r="C35171" t="s">
        <v>26</v>
      </c>
      <c r="D35171">
        <v>1</v>
      </c>
      <c r="E35171">
        <v>12.55</v>
      </c>
      <c r="F35171">
        <v>15.46</v>
      </c>
      <c r="G35171">
        <v>9.9499999999999993</v>
      </c>
    </row>
    <row r="35172" spans="2:7" x14ac:dyDescent="0.3">
      <c r="B35172">
        <v>4</v>
      </c>
      <c r="C35172" t="s">
        <v>26</v>
      </c>
      <c r="D35172">
        <v>1</v>
      </c>
      <c r="E35172">
        <v>17.3</v>
      </c>
      <c r="F35172">
        <v>26.13</v>
      </c>
      <c r="G35172">
        <v>8.98</v>
      </c>
    </row>
    <row r="35173" spans="2:7" x14ac:dyDescent="0.3">
      <c r="B35173">
        <v>4</v>
      </c>
      <c r="C35173" t="s">
        <v>26</v>
      </c>
      <c r="D35173">
        <v>1</v>
      </c>
      <c r="E35173">
        <v>30.08</v>
      </c>
      <c r="F35173">
        <v>14.94</v>
      </c>
      <c r="G35173">
        <v>17.059999999999999</v>
      </c>
    </row>
    <row r="35174" spans="2:7" x14ac:dyDescent="0.3">
      <c r="B35174">
        <v>4</v>
      </c>
      <c r="C35174" t="s">
        <v>26</v>
      </c>
      <c r="D35174">
        <v>1</v>
      </c>
      <c r="E35174">
        <v>48.87</v>
      </c>
      <c r="F35174">
        <v>67.91</v>
      </c>
      <c r="G35174">
        <v>17.93</v>
      </c>
    </row>
    <row r="35175" spans="2:7" x14ac:dyDescent="0.3">
      <c r="B35175">
        <v>4</v>
      </c>
      <c r="C35175" t="s">
        <v>26</v>
      </c>
      <c r="D35175">
        <v>1</v>
      </c>
      <c r="E35175">
        <v>1.58</v>
      </c>
      <c r="F35175">
        <v>6.34</v>
      </c>
      <c r="G35175">
        <v>4.0199999999999996</v>
      </c>
    </row>
    <row r="35176" spans="2:7" x14ac:dyDescent="0.3">
      <c r="B35176">
        <v>4</v>
      </c>
      <c r="C35176" t="s">
        <v>26</v>
      </c>
      <c r="D35176">
        <v>1</v>
      </c>
      <c r="E35176">
        <v>1.77</v>
      </c>
      <c r="F35176">
        <v>11.14</v>
      </c>
      <c r="G35176">
        <v>5.56</v>
      </c>
    </row>
    <row r="35177" spans="2:7" x14ac:dyDescent="0.3">
      <c r="B35177">
        <v>4</v>
      </c>
      <c r="C35177" t="s">
        <v>26</v>
      </c>
      <c r="D35177">
        <v>1</v>
      </c>
      <c r="E35177">
        <v>0.93</v>
      </c>
      <c r="F35177">
        <v>3.94</v>
      </c>
      <c r="G35177">
        <v>1.35</v>
      </c>
    </row>
    <row r="35178" spans="2:7" x14ac:dyDescent="0.3">
      <c r="B35178">
        <v>4</v>
      </c>
      <c r="C35178" t="s">
        <v>26</v>
      </c>
      <c r="D35178">
        <v>1</v>
      </c>
      <c r="E35178">
        <v>1.44</v>
      </c>
      <c r="F35178">
        <v>2.72</v>
      </c>
      <c r="G35178">
        <v>10.61</v>
      </c>
    </row>
    <row r="35179" spans="2:7" x14ac:dyDescent="0.3">
      <c r="B35179">
        <v>4</v>
      </c>
      <c r="C35179" t="s">
        <v>26</v>
      </c>
      <c r="D35179">
        <v>1</v>
      </c>
      <c r="E35179">
        <v>0.12</v>
      </c>
      <c r="F35179">
        <v>2.5</v>
      </c>
      <c r="G35179">
        <v>0.1</v>
      </c>
    </row>
    <row r="35180" spans="2:7" x14ac:dyDescent="0.3">
      <c r="B35180">
        <v>4</v>
      </c>
      <c r="C35180" t="s">
        <v>26</v>
      </c>
      <c r="D35180">
        <v>1</v>
      </c>
      <c r="E35180">
        <v>6.03</v>
      </c>
      <c r="F35180">
        <v>16.32</v>
      </c>
      <c r="G35180">
        <v>12.4</v>
      </c>
    </row>
    <row r="35181" spans="2:7" x14ac:dyDescent="0.3">
      <c r="B35181">
        <v>4</v>
      </c>
      <c r="C35181" t="s">
        <v>26</v>
      </c>
      <c r="D35181">
        <v>1</v>
      </c>
      <c r="E35181">
        <v>20.14</v>
      </c>
      <c r="F35181">
        <v>3.98</v>
      </c>
      <c r="G35181">
        <v>11.9</v>
      </c>
    </row>
    <row r="35182" spans="2:7" x14ac:dyDescent="0.3">
      <c r="B35182">
        <v>4</v>
      </c>
      <c r="C35182" t="s">
        <v>26</v>
      </c>
      <c r="D35182">
        <v>1</v>
      </c>
      <c r="E35182">
        <v>1.96</v>
      </c>
      <c r="F35182">
        <v>2.92</v>
      </c>
      <c r="G35182">
        <v>1.27</v>
      </c>
    </row>
    <row r="35183" spans="2:7" x14ac:dyDescent="0.3">
      <c r="B35183">
        <v>4</v>
      </c>
      <c r="C35183" t="s">
        <v>26</v>
      </c>
      <c r="D35183">
        <v>1</v>
      </c>
      <c r="E35183">
        <v>0</v>
      </c>
      <c r="F35183">
        <v>1.1499999999999999</v>
      </c>
      <c r="G35183">
        <v>0.35</v>
      </c>
    </row>
    <row r="35184" spans="2:7" x14ac:dyDescent="0.3">
      <c r="B35184">
        <v>4</v>
      </c>
      <c r="C35184" t="s">
        <v>26</v>
      </c>
      <c r="D35184">
        <v>1</v>
      </c>
      <c r="E35184">
        <v>0.39</v>
      </c>
      <c r="F35184">
        <v>5.25</v>
      </c>
      <c r="G35184">
        <v>3.49</v>
      </c>
    </row>
    <row r="35185" spans="2:7" x14ac:dyDescent="0.3">
      <c r="B35185">
        <v>4</v>
      </c>
      <c r="C35185" t="s">
        <v>26</v>
      </c>
      <c r="D35185">
        <v>1</v>
      </c>
      <c r="E35185">
        <v>14.19</v>
      </c>
      <c r="F35185">
        <v>2.11</v>
      </c>
      <c r="G35185">
        <v>9.65</v>
      </c>
    </row>
    <row r="35186" spans="2:7" x14ac:dyDescent="0.3">
      <c r="B35186">
        <v>4</v>
      </c>
      <c r="C35186" t="s">
        <v>26</v>
      </c>
      <c r="D35186">
        <v>1</v>
      </c>
      <c r="E35186">
        <v>32.76</v>
      </c>
      <c r="F35186">
        <v>5.48</v>
      </c>
      <c r="G35186">
        <v>13.18</v>
      </c>
    </row>
    <row r="35187" spans="2:7" x14ac:dyDescent="0.3">
      <c r="B35187">
        <v>4</v>
      </c>
      <c r="C35187" t="s">
        <v>26</v>
      </c>
      <c r="D35187">
        <v>1</v>
      </c>
      <c r="E35187">
        <v>4.6500000000000004</v>
      </c>
      <c r="F35187">
        <v>7.94</v>
      </c>
      <c r="G35187">
        <v>11.48</v>
      </c>
    </row>
    <row r="35188" spans="2:7" x14ac:dyDescent="0.3">
      <c r="B35188">
        <v>4</v>
      </c>
      <c r="C35188" t="s">
        <v>26</v>
      </c>
      <c r="D35188">
        <v>1</v>
      </c>
      <c r="E35188">
        <v>0.05</v>
      </c>
      <c r="F35188">
        <v>3.57</v>
      </c>
      <c r="G35188">
        <v>2.92</v>
      </c>
    </row>
    <row r="35189" spans="2:7" x14ac:dyDescent="0.3">
      <c r="B35189">
        <v>4</v>
      </c>
      <c r="C35189" t="s">
        <v>26</v>
      </c>
      <c r="D35189">
        <v>1</v>
      </c>
      <c r="E35189">
        <v>35.99</v>
      </c>
      <c r="F35189">
        <v>20.34</v>
      </c>
      <c r="G35189">
        <v>15.33</v>
      </c>
    </row>
    <row r="35190" spans="2:7" x14ac:dyDescent="0.3">
      <c r="B35190">
        <v>4</v>
      </c>
      <c r="C35190" t="s">
        <v>26</v>
      </c>
      <c r="D35190">
        <v>1</v>
      </c>
      <c r="E35190">
        <v>0</v>
      </c>
      <c r="F35190">
        <v>0.65</v>
      </c>
      <c r="G35190">
        <v>0.48</v>
      </c>
    </row>
    <row r="35191" spans="2:7" x14ac:dyDescent="0.3">
      <c r="B35191">
        <v>4</v>
      </c>
      <c r="C35191" t="s">
        <v>26</v>
      </c>
      <c r="D35191">
        <v>1</v>
      </c>
      <c r="E35191">
        <v>26.94</v>
      </c>
      <c r="F35191">
        <v>13.96</v>
      </c>
      <c r="G35191">
        <v>6.58</v>
      </c>
    </row>
    <row r="35192" spans="2:7" x14ac:dyDescent="0.3">
      <c r="B35192">
        <v>4</v>
      </c>
      <c r="C35192" t="s">
        <v>26</v>
      </c>
      <c r="D35192">
        <v>1</v>
      </c>
      <c r="E35192">
        <v>8.69</v>
      </c>
      <c r="F35192">
        <v>16.170000000000002</v>
      </c>
      <c r="G35192">
        <v>4.74</v>
      </c>
    </row>
    <row r="35193" spans="2:7" x14ac:dyDescent="0.3">
      <c r="B35193">
        <v>4</v>
      </c>
      <c r="C35193" t="s">
        <v>26</v>
      </c>
      <c r="D35193">
        <v>1</v>
      </c>
      <c r="E35193">
        <v>1.04</v>
      </c>
      <c r="F35193">
        <v>5.89</v>
      </c>
      <c r="G35193">
        <v>7.6</v>
      </c>
    </row>
    <row r="35194" spans="2:7" x14ac:dyDescent="0.3">
      <c r="B35194">
        <v>4</v>
      </c>
      <c r="C35194" t="s">
        <v>26</v>
      </c>
      <c r="D35194">
        <v>1</v>
      </c>
      <c r="E35194">
        <v>0.1</v>
      </c>
      <c r="F35194">
        <v>4.3</v>
      </c>
      <c r="G35194">
        <v>2.12</v>
      </c>
    </row>
    <row r="35195" spans="2:7" x14ac:dyDescent="0.3">
      <c r="B35195">
        <v>4</v>
      </c>
      <c r="C35195" t="s">
        <v>26</v>
      </c>
      <c r="D35195">
        <v>1</v>
      </c>
      <c r="E35195">
        <v>0.05</v>
      </c>
      <c r="F35195">
        <v>1.81</v>
      </c>
      <c r="G35195">
        <v>1.4</v>
      </c>
    </row>
    <row r="35196" spans="2:7" x14ac:dyDescent="0.3">
      <c r="B35196">
        <v>4</v>
      </c>
      <c r="C35196" t="s">
        <v>26</v>
      </c>
      <c r="D35196">
        <v>1</v>
      </c>
      <c r="E35196">
        <v>2.1</v>
      </c>
      <c r="F35196">
        <v>2.39</v>
      </c>
      <c r="G35196">
        <v>1.39</v>
      </c>
    </row>
    <row r="35197" spans="2:7" x14ac:dyDescent="0.3">
      <c r="B35197">
        <v>4</v>
      </c>
      <c r="C35197" t="s">
        <v>26</v>
      </c>
      <c r="D35197">
        <v>1</v>
      </c>
      <c r="E35197">
        <v>10.07</v>
      </c>
      <c r="F35197">
        <v>4.8099999999999996</v>
      </c>
      <c r="G35197">
        <v>6.07</v>
      </c>
    </row>
    <row r="35198" spans="2:7" x14ac:dyDescent="0.3">
      <c r="B35198">
        <v>4</v>
      </c>
      <c r="C35198" t="s">
        <v>26</v>
      </c>
      <c r="D35198">
        <v>1</v>
      </c>
      <c r="E35198">
        <v>14.06</v>
      </c>
      <c r="F35198">
        <v>5.08</v>
      </c>
      <c r="G35198">
        <v>5.98</v>
      </c>
    </row>
    <row r="35199" spans="2:7" x14ac:dyDescent="0.3">
      <c r="B35199">
        <v>4</v>
      </c>
      <c r="C35199" t="s">
        <v>26</v>
      </c>
      <c r="D35199">
        <v>1</v>
      </c>
      <c r="E35199">
        <v>0.26</v>
      </c>
      <c r="F35199">
        <v>2.46</v>
      </c>
      <c r="G35199">
        <v>1</v>
      </c>
    </row>
    <row r="35200" spans="2:7" x14ac:dyDescent="0.3">
      <c r="B35200">
        <v>4</v>
      </c>
      <c r="C35200" t="s">
        <v>26</v>
      </c>
      <c r="D35200">
        <v>1</v>
      </c>
      <c r="E35200">
        <v>21.88</v>
      </c>
      <c r="F35200">
        <v>12.62</v>
      </c>
      <c r="G35200">
        <v>8.41</v>
      </c>
    </row>
    <row r="35201" spans="2:7" x14ac:dyDescent="0.3">
      <c r="B35201">
        <v>4</v>
      </c>
      <c r="C35201" t="s">
        <v>26</v>
      </c>
      <c r="D35201">
        <v>1</v>
      </c>
      <c r="E35201">
        <v>15.34</v>
      </c>
      <c r="F35201">
        <v>16.79</v>
      </c>
      <c r="G35201">
        <v>7.69</v>
      </c>
    </row>
    <row r="35202" spans="2:7" x14ac:dyDescent="0.3">
      <c r="B35202">
        <v>4</v>
      </c>
      <c r="C35202" t="s">
        <v>26</v>
      </c>
      <c r="D35202">
        <v>1</v>
      </c>
      <c r="E35202">
        <v>0.06</v>
      </c>
      <c r="F35202">
        <v>3.43</v>
      </c>
      <c r="G35202">
        <v>4.3</v>
      </c>
    </row>
    <row r="35203" spans="2:7" x14ac:dyDescent="0.3">
      <c r="B35203">
        <v>4</v>
      </c>
      <c r="C35203" t="s">
        <v>26</v>
      </c>
      <c r="D35203">
        <v>1</v>
      </c>
      <c r="E35203">
        <v>24.77</v>
      </c>
      <c r="F35203">
        <v>23.12</v>
      </c>
      <c r="G35203">
        <v>17.75</v>
      </c>
    </row>
    <row r="35204" spans="2:7" x14ac:dyDescent="0.3">
      <c r="B35204">
        <v>4</v>
      </c>
      <c r="C35204" t="s">
        <v>26</v>
      </c>
      <c r="D35204">
        <v>1</v>
      </c>
      <c r="E35204">
        <v>5.05</v>
      </c>
      <c r="F35204">
        <v>10.86</v>
      </c>
      <c r="G35204">
        <v>3.48</v>
      </c>
    </row>
    <row r="35205" spans="2:7" x14ac:dyDescent="0.3">
      <c r="B35205">
        <v>4</v>
      </c>
      <c r="C35205" t="s">
        <v>26</v>
      </c>
      <c r="D35205">
        <v>1</v>
      </c>
      <c r="E35205">
        <v>23.64</v>
      </c>
      <c r="F35205">
        <v>18.809999999999999</v>
      </c>
      <c r="G35205">
        <v>13.09</v>
      </c>
    </row>
    <row r="35206" spans="2:7" x14ac:dyDescent="0.3">
      <c r="B35206">
        <v>4</v>
      </c>
      <c r="C35206" t="s">
        <v>26</v>
      </c>
      <c r="D35206">
        <v>1</v>
      </c>
      <c r="E35206">
        <v>23.46</v>
      </c>
      <c r="F35206">
        <v>4.08</v>
      </c>
      <c r="G35206">
        <v>13.21</v>
      </c>
    </row>
    <row r="35207" spans="2:7" x14ac:dyDescent="0.3">
      <c r="B35207">
        <v>4</v>
      </c>
      <c r="C35207" t="s">
        <v>26</v>
      </c>
      <c r="D35207">
        <v>1</v>
      </c>
      <c r="E35207">
        <v>25.73</v>
      </c>
      <c r="F35207">
        <v>6.75</v>
      </c>
      <c r="G35207">
        <v>15.57</v>
      </c>
    </row>
    <row r="35208" spans="2:7" x14ac:dyDescent="0.3">
      <c r="B35208">
        <v>4</v>
      </c>
      <c r="C35208" t="s">
        <v>26</v>
      </c>
      <c r="D35208">
        <v>1</v>
      </c>
      <c r="E35208">
        <v>20.3</v>
      </c>
      <c r="F35208">
        <v>4.12</v>
      </c>
      <c r="G35208">
        <v>7.11</v>
      </c>
    </row>
    <row r="35209" spans="2:7" x14ac:dyDescent="0.3">
      <c r="B35209">
        <v>4</v>
      </c>
      <c r="C35209" t="s">
        <v>26</v>
      </c>
      <c r="D35209">
        <v>1</v>
      </c>
      <c r="E35209">
        <v>1.25</v>
      </c>
      <c r="F35209">
        <v>7.4</v>
      </c>
      <c r="G35209">
        <v>1.54</v>
      </c>
    </row>
    <row r="35210" spans="2:7" x14ac:dyDescent="0.3">
      <c r="B35210">
        <v>4</v>
      </c>
      <c r="C35210" t="s">
        <v>26</v>
      </c>
      <c r="D35210">
        <v>1</v>
      </c>
      <c r="E35210">
        <v>0</v>
      </c>
      <c r="F35210">
        <v>2.6</v>
      </c>
      <c r="G35210">
        <v>2.16</v>
      </c>
    </row>
    <row r="35211" spans="2:7" x14ac:dyDescent="0.3">
      <c r="B35211">
        <v>4</v>
      </c>
      <c r="C35211" t="s">
        <v>26</v>
      </c>
      <c r="D35211">
        <v>1</v>
      </c>
      <c r="E35211">
        <v>16.010000000000002</v>
      </c>
      <c r="F35211">
        <v>10.31</v>
      </c>
      <c r="G35211">
        <v>6.92</v>
      </c>
    </row>
    <row r="35212" spans="2:7" x14ac:dyDescent="0.3">
      <c r="B35212">
        <v>4</v>
      </c>
      <c r="C35212" t="s">
        <v>26</v>
      </c>
      <c r="D35212">
        <v>1</v>
      </c>
      <c r="E35212">
        <v>14.99</v>
      </c>
      <c r="F35212">
        <v>17.32</v>
      </c>
      <c r="G35212">
        <v>12.49</v>
      </c>
    </row>
    <row r="35213" spans="2:7" x14ac:dyDescent="0.3">
      <c r="B35213">
        <v>4</v>
      </c>
      <c r="C35213" t="s">
        <v>26</v>
      </c>
      <c r="D35213">
        <v>1</v>
      </c>
      <c r="E35213">
        <v>0.26</v>
      </c>
      <c r="F35213">
        <v>4.62</v>
      </c>
      <c r="G35213">
        <v>1.99</v>
      </c>
    </row>
    <row r="35214" spans="2:7" x14ac:dyDescent="0.3">
      <c r="B35214">
        <v>4</v>
      </c>
      <c r="C35214" t="s">
        <v>26</v>
      </c>
      <c r="D35214">
        <v>1</v>
      </c>
      <c r="E35214">
        <v>30.31</v>
      </c>
      <c r="F35214">
        <v>19.73</v>
      </c>
      <c r="G35214">
        <v>20.96</v>
      </c>
    </row>
    <row r="35215" spans="2:7" x14ac:dyDescent="0.3">
      <c r="B35215">
        <v>4</v>
      </c>
      <c r="C35215" t="s">
        <v>26</v>
      </c>
      <c r="D35215">
        <v>1</v>
      </c>
      <c r="E35215">
        <v>11.84</v>
      </c>
      <c r="F35215">
        <v>6.98</v>
      </c>
      <c r="G35215">
        <v>14.43</v>
      </c>
    </row>
    <row r="35216" spans="2:7" x14ac:dyDescent="0.3">
      <c r="B35216">
        <v>4</v>
      </c>
      <c r="C35216" t="s">
        <v>26</v>
      </c>
      <c r="D35216">
        <v>1</v>
      </c>
      <c r="E35216">
        <v>1.56</v>
      </c>
      <c r="F35216">
        <v>1.51</v>
      </c>
      <c r="G35216">
        <v>5.24</v>
      </c>
    </row>
    <row r="35217" spans="2:7" x14ac:dyDescent="0.3">
      <c r="B35217">
        <v>4</v>
      </c>
      <c r="C35217" t="s">
        <v>26</v>
      </c>
      <c r="D35217">
        <v>1</v>
      </c>
      <c r="E35217">
        <v>25.25</v>
      </c>
      <c r="F35217">
        <v>20.03</v>
      </c>
      <c r="G35217">
        <v>8.77</v>
      </c>
    </row>
    <row r="35218" spans="2:7" x14ac:dyDescent="0.3">
      <c r="B35218">
        <v>4</v>
      </c>
      <c r="C35218" t="s">
        <v>26</v>
      </c>
      <c r="D35218">
        <v>1</v>
      </c>
      <c r="E35218">
        <v>11.74</v>
      </c>
      <c r="F35218">
        <v>27.73</v>
      </c>
      <c r="G35218">
        <v>9.74</v>
      </c>
    </row>
    <row r="35219" spans="2:7" x14ac:dyDescent="0.3">
      <c r="B35219">
        <v>4</v>
      </c>
      <c r="C35219" t="s">
        <v>26</v>
      </c>
      <c r="D35219">
        <v>1</v>
      </c>
      <c r="E35219">
        <v>13.38</v>
      </c>
      <c r="F35219">
        <v>5.4</v>
      </c>
      <c r="G35219">
        <v>11.15</v>
      </c>
    </row>
    <row r="35220" spans="2:7" x14ac:dyDescent="0.3">
      <c r="B35220">
        <v>4</v>
      </c>
      <c r="C35220" t="s">
        <v>26</v>
      </c>
      <c r="D35220">
        <v>1</v>
      </c>
      <c r="E35220">
        <v>0.13</v>
      </c>
      <c r="F35220">
        <v>6.67</v>
      </c>
      <c r="G35220">
        <v>1.73</v>
      </c>
    </row>
    <row r="35221" spans="2:7" x14ac:dyDescent="0.3">
      <c r="B35221">
        <v>4</v>
      </c>
      <c r="C35221" t="s">
        <v>26</v>
      </c>
      <c r="D35221">
        <v>1</v>
      </c>
      <c r="E35221">
        <v>3.14</v>
      </c>
      <c r="F35221">
        <v>1.92</v>
      </c>
      <c r="G35221">
        <v>8.75</v>
      </c>
    </row>
    <row r="35222" spans="2:7" x14ac:dyDescent="0.3">
      <c r="B35222">
        <v>4</v>
      </c>
      <c r="C35222" t="s">
        <v>26</v>
      </c>
      <c r="D35222">
        <v>1</v>
      </c>
      <c r="E35222">
        <v>1.71</v>
      </c>
      <c r="F35222">
        <v>3.63</v>
      </c>
      <c r="G35222">
        <v>3.26</v>
      </c>
    </row>
    <row r="35223" spans="2:7" x14ac:dyDescent="0.3">
      <c r="B35223">
        <v>4</v>
      </c>
      <c r="C35223" t="s">
        <v>26</v>
      </c>
      <c r="D35223">
        <v>1</v>
      </c>
      <c r="E35223">
        <v>25.14</v>
      </c>
      <c r="F35223">
        <v>2.67</v>
      </c>
      <c r="G35223">
        <v>5.2</v>
      </c>
    </row>
    <row r="35224" spans="2:7" x14ac:dyDescent="0.3">
      <c r="B35224">
        <v>4</v>
      </c>
      <c r="C35224" t="s">
        <v>26</v>
      </c>
      <c r="D35224">
        <v>1</v>
      </c>
      <c r="E35224">
        <v>13.33</v>
      </c>
      <c r="F35224">
        <v>25.52</v>
      </c>
      <c r="G35224">
        <v>7.63</v>
      </c>
    </row>
    <row r="35225" spans="2:7" x14ac:dyDescent="0.3">
      <c r="B35225">
        <v>4</v>
      </c>
      <c r="C35225" t="s">
        <v>26</v>
      </c>
      <c r="D35225">
        <v>1</v>
      </c>
      <c r="E35225">
        <v>22.89</v>
      </c>
      <c r="F35225">
        <v>2.48</v>
      </c>
      <c r="G35225">
        <v>5.93</v>
      </c>
    </row>
    <row r="35226" spans="2:7" x14ac:dyDescent="0.3">
      <c r="B35226">
        <v>4</v>
      </c>
      <c r="C35226" t="s">
        <v>26</v>
      </c>
      <c r="D35226">
        <v>1</v>
      </c>
      <c r="E35226">
        <v>29.12</v>
      </c>
      <c r="F35226">
        <v>16.96</v>
      </c>
      <c r="G35226">
        <v>12.46</v>
      </c>
    </row>
    <row r="35227" spans="2:7" x14ac:dyDescent="0.3">
      <c r="B35227">
        <v>4</v>
      </c>
      <c r="C35227" t="s">
        <v>26</v>
      </c>
      <c r="D35227">
        <v>1</v>
      </c>
      <c r="E35227">
        <v>0</v>
      </c>
      <c r="F35227">
        <v>1.1200000000000001</v>
      </c>
      <c r="G35227">
        <v>0.26</v>
      </c>
    </row>
    <row r="35228" spans="2:7" x14ac:dyDescent="0.3">
      <c r="B35228">
        <v>4</v>
      </c>
      <c r="C35228" t="s">
        <v>26</v>
      </c>
      <c r="D35228">
        <v>1</v>
      </c>
      <c r="E35228">
        <v>2.3199999999999998</v>
      </c>
      <c r="F35228">
        <v>4.8099999999999996</v>
      </c>
      <c r="G35228">
        <v>9.14</v>
      </c>
    </row>
    <row r="35229" spans="2:7" x14ac:dyDescent="0.3">
      <c r="B35229">
        <v>4</v>
      </c>
      <c r="C35229" t="s">
        <v>26</v>
      </c>
      <c r="D35229">
        <v>1</v>
      </c>
      <c r="E35229">
        <v>12.26</v>
      </c>
      <c r="F35229">
        <v>14.41</v>
      </c>
      <c r="G35229">
        <v>8.48</v>
      </c>
    </row>
    <row r="35230" spans="2:7" x14ac:dyDescent="0.3">
      <c r="B35230">
        <v>4</v>
      </c>
      <c r="C35230" t="s">
        <v>26</v>
      </c>
      <c r="D35230">
        <v>1</v>
      </c>
      <c r="E35230">
        <v>13.93</v>
      </c>
      <c r="F35230">
        <v>3.22</v>
      </c>
      <c r="G35230">
        <v>12.06</v>
      </c>
    </row>
    <row r="35231" spans="2:7" x14ac:dyDescent="0.3">
      <c r="B35231">
        <v>4</v>
      </c>
      <c r="C35231" t="s">
        <v>26</v>
      </c>
      <c r="D35231">
        <v>1</v>
      </c>
      <c r="E35231">
        <v>22.59</v>
      </c>
      <c r="F35231">
        <v>7.91</v>
      </c>
      <c r="G35231">
        <v>13.31</v>
      </c>
    </row>
    <row r="35232" spans="2:7" x14ac:dyDescent="0.3">
      <c r="B35232">
        <v>4</v>
      </c>
      <c r="C35232" t="s">
        <v>26</v>
      </c>
      <c r="D35232">
        <v>1</v>
      </c>
      <c r="E35232">
        <v>0.44</v>
      </c>
      <c r="F35232">
        <v>4.3499999999999996</v>
      </c>
      <c r="G35232">
        <v>4.38</v>
      </c>
    </row>
    <row r="35233" spans="2:7" x14ac:dyDescent="0.3">
      <c r="B35233">
        <v>4</v>
      </c>
      <c r="C35233" t="s">
        <v>26</v>
      </c>
      <c r="D35233">
        <v>1</v>
      </c>
      <c r="E35233">
        <v>34.909999999999997</v>
      </c>
      <c r="F35233">
        <v>19.510000000000002</v>
      </c>
      <c r="G35233">
        <v>14.15</v>
      </c>
    </row>
    <row r="35234" spans="2:7" x14ac:dyDescent="0.3">
      <c r="B35234">
        <v>4</v>
      </c>
      <c r="C35234" t="s">
        <v>26</v>
      </c>
      <c r="D35234">
        <v>1</v>
      </c>
      <c r="E35234">
        <v>0</v>
      </c>
      <c r="F35234">
        <v>0.22</v>
      </c>
      <c r="G35234">
        <v>1.1000000000000001</v>
      </c>
    </row>
    <row r="35235" spans="2:7" x14ac:dyDescent="0.3">
      <c r="B35235">
        <v>4</v>
      </c>
      <c r="C35235" t="s">
        <v>26</v>
      </c>
      <c r="D35235">
        <v>1</v>
      </c>
      <c r="E35235">
        <v>0</v>
      </c>
      <c r="F35235">
        <v>0.79</v>
      </c>
      <c r="G35235">
        <v>1.51</v>
      </c>
    </row>
    <row r="35236" spans="2:7" x14ac:dyDescent="0.3">
      <c r="B35236">
        <v>4</v>
      </c>
      <c r="C35236" t="s">
        <v>26</v>
      </c>
      <c r="D35236">
        <v>1</v>
      </c>
      <c r="E35236">
        <v>0.42</v>
      </c>
      <c r="F35236">
        <v>8.32</v>
      </c>
      <c r="G35236">
        <v>3.77</v>
      </c>
    </row>
    <row r="35237" spans="2:7" x14ac:dyDescent="0.3">
      <c r="B35237">
        <v>4</v>
      </c>
      <c r="C35237" t="s">
        <v>26</v>
      </c>
      <c r="D35237">
        <v>1</v>
      </c>
      <c r="E35237">
        <v>16.45</v>
      </c>
      <c r="F35237">
        <v>24.67</v>
      </c>
      <c r="G35237">
        <v>14.89</v>
      </c>
    </row>
    <row r="35238" spans="2:7" x14ac:dyDescent="0.3">
      <c r="B35238">
        <v>4</v>
      </c>
      <c r="C35238" t="s">
        <v>26</v>
      </c>
      <c r="D35238">
        <v>1</v>
      </c>
      <c r="E35238">
        <v>10.14</v>
      </c>
      <c r="F35238">
        <v>5.08</v>
      </c>
      <c r="G35238">
        <v>8.1</v>
      </c>
    </row>
    <row r="35239" spans="2:7" x14ac:dyDescent="0.3">
      <c r="B35239">
        <v>4</v>
      </c>
      <c r="C35239" t="s">
        <v>26</v>
      </c>
      <c r="D35239">
        <v>1</v>
      </c>
      <c r="E35239">
        <v>14.6</v>
      </c>
      <c r="F35239">
        <v>2.34</v>
      </c>
      <c r="G35239">
        <v>6.77</v>
      </c>
    </row>
    <row r="35240" spans="2:7" x14ac:dyDescent="0.3">
      <c r="B35240">
        <v>4</v>
      </c>
      <c r="C35240" t="s">
        <v>26</v>
      </c>
      <c r="D35240">
        <v>1</v>
      </c>
      <c r="E35240">
        <v>36.369999999999997</v>
      </c>
      <c r="F35240">
        <v>3.78</v>
      </c>
      <c r="G35240">
        <v>9.8800000000000008</v>
      </c>
    </row>
    <row r="35241" spans="2:7" x14ac:dyDescent="0.3">
      <c r="B35241">
        <v>4</v>
      </c>
      <c r="C35241" t="s">
        <v>26</v>
      </c>
      <c r="D35241">
        <v>1</v>
      </c>
      <c r="E35241">
        <v>22.48</v>
      </c>
      <c r="F35241">
        <v>17.82</v>
      </c>
      <c r="G35241">
        <v>16.8</v>
      </c>
    </row>
    <row r="35242" spans="2:7" x14ac:dyDescent="0.3">
      <c r="B35242">
        <v>4</v>
      </c>
      <c r="C35242" t="s">
        <v>26</v>
      </c>
      <c r="D35242">
        <v>1</v>
      </c>
      <c r="E35242">
        <v>0.09</v>
      </c>
      <c r="F35242">
        <v>3.44</v>
      </c>
      <c r="G35242">
        <v>1.39</v>
      </c>
    </row>
    <row r="35243" spans="2:7" x14ac:dyDescent="0.3">
      <c r="B35243">
        <v>4</v>
      </c>
      <c r="C35243" t="s">
        <v>26</v>
      </c>
      <c r="D35243">
        <v>1</v>
      </c>
      <c r="E35243">
        <v>1.38</v>
      </c>
      <c r="F35243">
        <v>2</v>
      </c>
      <c r="G35243">
        <v>2.84</v>
      </c>
    </row>
    <row r="35244" spans="2:7" x14ac:dyDescent="0.3">
      <c r="B35244">
        <v>4</v>
      </c>
      <c r="C35244" t="s">
        <v>26</v>
      </c>
      <c r="D35244">
        <v>1</v>
      </c>
      <c r="E35244">
        <v>8.24</v>
      </c>
      <c r="F35244">
        <v>20.14</v>
      </c>
      <c r="G35244">
        <v>5.43</v>
      </c>
    </row>
    <row r="35245" spans="2:7" x14ac:dyDescent="0.3">
      <c r="B35245">
        <v>4</v>
      </c>
      <c r="C35245" t="s">
        <v>26</v>
      </c>
      <c r="D35245">
        <v>1</v>
      </c>
      <c r="E35245">
        <v>0.47</v>
      </c>
      <c r="F35245">
        <v>7.43</v>
      </c>
      <c r="G35245">
        <v>2.89</v>
      </c>
    </row>
    <row r="35246" spans="2:7" x14ac:dyDescent="0.3">
      <c r="B35246">
        <v>4</v>
      </c>
      <c r="C35246" t="s">
        <v>26</v>
      </c>
      <c r="D35246">
        <v>1</v>
      </c>
      <c r="E35246">
        <v>0</v>
      </c>
      <c r="F35246">
        <v>0.94</v>
      </c>
      <c r="G35246">
        <v>0.91</v>
      </c>
    </row>
    <row r="35247" spans="2:7" x14ac:dyDescent="0.3">
      <c r="B35247">
        <v>4</v>
      </c>
      <c r="C35247" t="s">
        <v>26</v>
      </c>
      <c r="D35247">
        <v>1</v>
      </c>
      <c r="E35247">
        <v>9.2899999999999991</v>
      </c>
      <c r="F35247">
        <v>2.91</v>
      </c>
      <c r="G35247">
        <v>5.34</v>
      </c>
    </row>
    <row r="35248" spans="2:7" x14ac:dyDescent="0.3">
      <c r="B35248">
        <v>4</v>
      </c>
      <c r="C35248" t="s">
        <v>26</v>
      </c>
      <c r="D35248">
        <v>1</v>
      </c>
      <c r="E35248">
        <v>26</v>
      </c>
      <c r="F35248">
        <v>25.79</v>
      </c>
      <c r="G35248">
        <v>12.43</v>
      </c>
    </row>
    <row r="35249" spans="2:7" x14ac:dyDescent="0.3">
      <c r="B35249">
        <v>4</v>
      </c>
      <c r="C35249" t="s">
        <v>26</v>
      </c>
      <c r="D35249">
        <v>1</v>
      </c>
      <c r="E35249">
        <v>4.25</v>
      </c>
      <c r="F35249">
        <v>24.33</v>
      </c>
      <c r="G35249">
        <v>3.47</v>
      </c>
    </row>
    <row r="35250" spans="2:7" x14ac:dyDescent="0.3">
      <c r="B35250">
        <v>4</v>
      </c>
      <c r="C35250" t="s">
        <v>26</v>
      </c>
      <c r="D35250">
        <v>1</v>
      </c>
      <c r="E35250">
        <v>1.02</v>
      </c>
      <c r="F35250">
        <v>4.1399999999999997</v>
      </c>
      <c r="G35250">
        <v>0.91</v>
      </c>
    </row>
    <row r="35251" spans="2:7" x14ac:dyDescent="0.3">
      <c r="B35251">
        <v>4</v>
      </c>
      <c r="C35251" t="s">
        <v>26</v>
      </c>
      <c r="D35251">
        <v>1</v>
      </c>
      <c r="E35251">
        <v>18.22</v>
      </c>
      <c r="F35251">
        <v>11.19</v>
      </c>
      <c r="G35251">
        <v>8.39</v>
      </c>
    </row>
    <row r="35252" spans="2:7" x14ac:dyDescent="0.3">
      <c r="B35252">
        <v>4</v>
      </c>
      <c r="C35252" t="s">
        <v>26</v>
      </c>
      <c r="D35252">
        <v>1</v>
      </c>
      <c r="E35252">
        <v>6.99</v>
      </c>
      <c r="F35252">
        <v>3.8</v>
      </c>
      <c r="G35252">
        <v>7.53</v>
      </c>
    </row>
    <row r="35253" spans="2:7" x14ac:dyDescent="0.3">
      <c r="B35253">
        <v>4</v>
      </c>
      <c r="C35253" t="s">
        <v>26</v>
      </c>
      <c r="D35253">
        <v>1</v>
      </c>
      <c r="E35253">
        <v>35.07</v>
      </c>
      <c r="F35253">
        <v>46.93</v>
      </c>
      <c r="G35253">
        <v>15.04</v>
      </c>
    </row>
    <row r="35254" spans="2:7" x14ac:dyDescent="0.3">
      <c r="B35254">
        <v>4</v>
      </c>
      <c r="C35254" t="s">
        <v>26</v>
      </c>
      <c r="D35254">
        <v>1</v>
      </c>
      <c r="E35254">
        <v>0.3</v>
      </c>
      <c r="F35254">
        <v>4.95</v>
      </c>
      <c r="G35254">
        <v>1.01</v>
      </c>
    </row>
    <row r="35255" spans="2:7" x14ac:dyDescent="0.3">
      <c r="B35255">
        <v>4</v>
      </c>
      <c r="C35255" t="s">
        <v>26</v>
      </c>
      <c r="D35255">
        <v>1</v>
      </c>
      <c r="E35255">
        <v>0.04</v>
      </c>
      <c r="F35255">
        <v>0.28000000000000003</v>
      </c>
      <c r="G35255">
        <v>0.36</v>
      </c>
    </row>
    <row r="35256" spans="2:7" x14ac:dyDescent="0.3">
      <c r="B35256">
        <v>4</v>
      </c>
      <c r="C35256" t="s">
        <v>26</v>
      </c>
      <c r="D35256">
        <v>1</v>
      </c>
      <c r="E35256">
        <v>0.16</v>
      </c>
      <c r="F35256">
        <v>0.78</v>
      </c>
      <c r="G35256">
        <v>1.0900000000000001</v>
      </c>
    </row>
    <row r="35257" spans="2:7" x14ac:dyDescent="0.3">
      <c r="B35257">
        <v>4</v>
      </c>
      <c r="C35257" t="s">
        <v>26</v>
      </c>
      <c r="D35257">
        <v>1</v>
      </c>
      <c r="E35257">
        <v>40.340000000000003</v>
      </c>
      <c r="F35257">
        <v>5.93</v>
      </c>
      <c r="G35257">
        <v>18.47</v>
      </c>
    </row>
    <row r="35258" spans="2:7" x14ac:dyDescent="0.3">
      <c r="B35258">
        <v>4</v>
      </c>
      <c r="C35258" t="s">
        <v>26</v>
      </c>
      <c r="D35258">
        <v>1</v>
      </c>
      <c r="E35258">
        <v>18.46</v>
      </c>
      <c r="F35258">
        <v>14.25</v>
      </c>
      <c r="G35258">
        <v>8.0399999999999991</v>
      </c>
    </row>
    <row r="35259" spans="2:7" x14ac:dyDescent="0.3">
      <c r="B35259">
        <v>4</v>
      </c>
      <c r="C35259" t="s">
        <v>26</v>
      </c>
      <c r="D35259">
        <v>1</v>
      </c>
      <c r="E35259">
        <v>0</v>
      </c>
      <c r="F35259">
        <v>0.38</v>
      </c>
      <c r="G35259">
        <v>2.91</v>
      </c>
    </row>
    <row r="35260" spans="2:7" x14ac:dyDescent="0.3">
      <c r="B35260">
        <v>4</v>
      </c>
      <c r="C35260" t="s">
        <v>26</v>
      </c>
      <c r="D35260">
        <v>1</v>
      </c>
      <c r="E35260">
        <v>8.6210000000000002E-3</v>
      </c>
      <c r="F35260">
        <v>3.63</v>
      </c>
      <c r="G35260">
        <v>3.2</v>
      </c>
    </row>
    <row r="35261" spans="2:7" x14ac:dyDescent="0.3">
      <c r="B35261">
        <v>4</v>
      </c>
      <c r="C35261" t="s">
        <v>26</v>
      </c>
      <c r="D35261">
        <v>1</v>
      </c>
      <c r="E35261">
        <v>18.809999999999999</v>
      </c>
      <c r="F35261">
        <v>11.83</v>
      </c>
      <c r="G35261">
        <v>15.36</v>
      </c>
    </row>
    <row r="35262" spans="2:7" x14ac:dyDescent="0.3">
      <c r="B35262">
        <v>4</v>
      </c>
      <c r="C35262" t="s">
        <v>26</v>
      </c>
      <c r="D35262">
        <v>1</v>
      </c>
      <c r="E35262">
        <v>3.25</v>
      </c>
      <c r="F35262">
        <v>4.8099999999999996</v>
      </c>
      <c r="G35262">
        <v>2.5499999999999998</v>
      </c>
    </row>
    <row r="35263" spans="2:7" x14ac:dyDescent="0.3">
      <c r="B35263">
        <v>4</v>
      </c>
      <c r="C35263" t="s">
        <v>26</v>
      </c>
      <c r="D35263">
        <v>1</v>
      </c>
      <c r="E35263">
        <v>7.87</v>
      </c>
      <c r="F35263">
        <v>11.09</v>
      </c>
      <c r="G35263">
        <v>2.34</v>
      </c>
    </row>
    <row r="35264" spans="2:7" x14ac:dyDescent="0.3">
      <c r="B35264">
        <v>4</v>
      </c>
      <c r="C35264" t="s">
        <v>26</v>
      </c>
      <c r="D35264">
        <v>1</v>
      </c>
      <c r="E35264">
        <v>18.309999999999999</v>
      </c>
      <c r="F35264">
        <v>11.16</v>
      </c>
      <c r="G35264">
        <v>13.38</v>
      </c>
    </row>
    <row r="35265" spans="2:7" x14ac:dyDescent="0.3">
      <c r="B35265">
        <v>4</v>
      </c>
      <c r="C35265" t="s">
        <v>26</v>
      </c>
      <c r="D35265">
        <v>1</v>
      </c>
      <c r="E35265">
        <v>2.56</v>
      </c>
      <c r="F35265">
        <v>2.64</v>
      </c>
      <c r="G35265">
        <v>2.81</v>
      </c>
    </row>
    <row r="35266" spans="2:7" x14ac:dyDescent="0.3">
      <c r="B35266">
        <v>4</v>
      </c>
      <c r="C35266" t="s">
        <v>26</v>
      </c>
      <c r="D35266">
        <v>1</v>
      </c>
      <c r="E35266">
        <v>0.03</v>
      </c>
      <c r="F35266">
        <v>0.05</v>
      </c>
      <c r="G35266">
        <v>7.0000000000000007E-2</v>
      </c>
    </row>
    <row r="35267" spans="2:7" x14ac:dyDescent="0.3">
      <c r="B35267">
        <v>4</v>
      </c>
      <c r="C35267" t="s">
        <v>26</v>
      </c>
      <c r="D35267">
        <v>1</v>
      </c>
      <c r="E35267">
        <v>10.9</v>
      </c>
      <c r="F35267">
        <v>2.8</v>
      </c>
      <c r="G35267">
        <v>7.83</v>
      </c>
    </row>
    <row r="35268" spans="2:7" x14ac:dyDescent="0.3">
      <c r="B35268">
        <v>4</v>
      </c>
      <c r="C35268" t="s">
        <v>26</v>
      </c>
      <c r="D35268">
        <v>1</v>
      </c>
      <c r="E35268">
        <v>10.62</v>
      </c>
      <c r="F35268">
        <v>2.6</v>
      </c>
      <c r="G35268">
        <v>7.24</v>
      </c>
    </row>
    <row r="35269" spans="2:7" x14ac:dyDescent="0.3">
      <c r="B35269">
        <v>4</v>
      </c>
      <c r="C35269" t="s">
        <v>26</v>
      </c>
      <c r="D35269">
        <v>1</v>
      </c>
      <c r="E35269">
        <v>3.98</v>
      </c>
      <c r="F35269">
        <v>5.69</v>
      </c>
      <c r="G35269">
        <v>6.92</v>
      </c>
    </row>
    <row r="35270" spans="2:7" x14ac:dyDescent="0.3">
      <c r="B35270">
        <v>4</v>
      </c>
      <c r="C35270" t="s">
        <v>26</v>
      </c>
      <c r="D35270">
        <v>1</v>
      </c>
      <c r="E35270">
        <v>0.02</v>
      </c>
      <c r="F35270">
        <v>1.5</v>
      </c>
      <c r="G35270">
        <v>0.95</v>
      </c>
    </row>
    <row r="35271" spans="2:7" x14ac:dyDescent="0.3">
      <c r="B35271">
        <v>4</v>
      </c>
      <c r="C35271" t="s">
        <v>26</v>
      </c>
      <c r="D35271">
        <v>1</v>
      </c>
      <c r="E35271">
        <v>23.91</v>
      </c>
      <c r="F35271">
        <v>3.63</v>
      </c>
      <c r="G35271">
        <v>9.2200000000000006</v>
      </c>
    </row>
    <row r="35272" spans="2:7" x14ac:dyDescent="0.3">
      <c r="B35272">
        <v>4</v>
      </c>
      <c r="C35272" t="s">
        <v>26</v>
      </c>
      <c r="D35272">
        <v>1</v>
      </c>
      <c r="E35272">
        <v>23.24</v>
      </c>
      <c r="F35272">
        <v>3.5</v>
      </c>
      <c r="G35272">
        <v>12.68</v>
      </c>
    </row>
    <row r="35273" spans="2:7" x14ac:dyDescent="0.3">
      <c r="B35273">
        <v>4</v>
      </c>
      <c r="C35273" t="s">
        <v>26</v>
      </c>
      <c r="D35273">
        <v>1</v>
      </c>
      <c r="E35273">
        <v>41.04</v>
      </c>
      <c r="F35273">
        <v>4.63</v>
      </c>
      <c r="G35273">
        <v>10.4</v>
      </c>
    </row>
    <row r="35274" spans="2:7" x14ac:dyDescent="0.3">
      <c r="B35274">
        <v>4</v>
      </c>
      <c r="C35274" t="s">
        <v>26</v>
      </c>
      <c r="D35274">
        <v>1</v>
      </c>
      <c r="E35274">
        <v>31.28</v>
      </c>
      <c r="F35274">
        <v>4.88</v>
      </c>
      <c r="G35274">
        <v>12.74</v>
      </c>
    </row>
    <row r="35275" spans="2:7" x14ac:dyDescent="0.3">
      <c r="B35275">
        <v>4</v>
      </c>
      <c r="C35275" t="s">
        <v>26</v>
      </c>
      <c r="D35275">
        <v>1</v>
      </c>
      <c r="E35275">
        <v>15.67</v>
      </c>
      <c r="F35275">
        <v>14.33</v>
      </c>
      <c r="G35275">
        <v>9.1199999999999992</v>
      </c>
    </row>
    <row r="35276" spans="2:7" x14ac:dyDescent="0.3">
      <c r="B35276">
        <v>4</v>
      </c>
      <c r="C35276" t="s">
        <v>26</v>
      </c>
      <c r="D35276">
        <v>1</v>
      </c>
      <c r="E35276">
        <v>0.26</v>
      </c>
      <c r="F35276">
        <v>8.43</v>
      </c>
      <c r="G35276">
        <v>2.2400000000000002</v>
      </c>
    </row>
    <row r="35277" spans="2:7" x14ac:dyDescent="0.3">
      <c r="B35277">
        <v>4</v>
      </c>
      <c r="C35277" t="s">
        <v>26</v>
      </c>
      <c r="D35277">
        <v>1</v>
      </c>
      <c r="E35277">
        <v>34.57</v>
      </c>
      <c r="F35277">
        <v>11.89</v>
      </c>
      <c r="G35277">
        <v>17.55</v>
      </c>
    </row>
    <row r="35278" spans="2:7" x14ac:dyDescent="0.3">
      <c r="B35278">
        <v>4</v>
      </c>
      <c r="C35278" t="s">
        <v>26</v>
      </c>
      <c r="D35278">
        <v>1</v>
      </c>
      <c r="E35278">
        <v>1.96</v>
      </c>
      <c r="F35278">
        <v>1.42</v>
      </c>
      <c r="G35278">
        <v>3.98</v>
      </c>
    </row>
    <row r="35279" spans="2:7" x14ac:dyDescent="0.3">
      <c r="B35279">
        <v>4</v>
      </c>
      <c r="C35279" t="s">
        <v>26</v>
      </c>
      <c r="D35279">
        <v>1</v>
      </c>
      <c r="E35279">
        <v>0.6</v>
      </c>
      <c r="F35279">
        <v>4.1100000000000003</v>
      </c>
      <c r="G35279">
        <v>8.0500000000000007</v>
      </c>
    </row>
    <row r="35280" spans="2:7" x14ac:dyDescent="0.3">
      <c r="B35280">
        <v>4</v>
      </c>
      <c r="C35280" t="s">
        <v>26</v>
      </c>
      <c r="D35280">
        <v>1</v>
      </c>
      <c r="E35280">
        <v>19.29</v>
      </c>
      <c r="F35280">
        <v>26.7</v>
      </c>
      <c r="G35280">
        <v>19.57</v>
      </c>
    </row>
    <row r="35281" spans="2:7" x14ac:dyDescent="0.3">
      <c r="B35281">
        <v>4</v>
      </c>
      <c r="C35281" t="s">
        <v>26</v>
      </c>
      <c r="D35281">
        <v>1</v>
      </c>
      <c r="E35281">
        <v>16.73</v>
      </c>
      <c r="F35281">
        <v>9.7799999999999994</v>
      </c>
      <c r="G35281">
        <v>10.51</v>
      </c>
    </row>
    <row r="35282" spans="2:7" x14ac:dyDescent="0.3">
      <c r="B35282">
        <v>4</v>
      </c>
      <c r="C35282" t="s">
        <v>26</v>
      </c>
      <c r="D35282">
        <v>1</v>
      </c>
      <c r="E35282">
        <v>1.22</v>
      </c>
      <c r="F35282">
        <v>6.36</v>
      </c>
      <c r="G35282">
        <v>2.2799999999999998</v>
      </c>
    </row>
    <row r="35283" spans="2:7" x14ac:dyDescent="0.3">
      <c r="B35283">
        <v>4</v>
      </c>
      <c r="C35283" t="s">
        <v>26</v>
      </c>
      <c r="D35283">
        <v>1</v>
      </c>
      <c r="E35283">
        <v>1.91</v>
      </c>
      <c r="F35283">
        <v>5.58</v>
      </c>
      <c r="G35283">
        <v>1.76</v>
      </c>
    </row>
    <row r="35284" spans="2:7" x14ac:dyDescent="0.3">
      <c r="B35284">
        <v>4</v>
      </c>
      <c r="C35284" t="s">
        <v>26</v>
      </c>
      <c r="D35284">
        <v>1</v>
      </c>
      <c r="E35284">
        <v>1.74</v>
      </c>
      <c r="F35284">
        <v>0.5</v>
      </c>
      <c r="G35284">
        <v>1.63</v>
      </c>
    </row>
    <row r="35285" spans="2:7" x14ac:dyDescent="0.3">
      <c r="B35285">
        <v>4</v>
      </c>
      <c r="C35285" t="s">
        <v>26</v>
      </c>
      <c r="D35285">
        <v>1</v>
      </c>
      <c r="E35285">
        <v>0.49</v>
      </c>
      <c r="F35285">
        <v>6.83</v>
      </c>
      <c r="G35285">
        <v>2.85</v>
      </c>
    </row>
    <row r="35286" spans="2:7" x14ac:dyDescent="0.3">
      <c r="B35286">
        <v>4</v>
      </c>
      <c r="C35286" t="s">
        <v>26</v>
      </c>
      <c r="D35286">
        <v>1</v>
      </c>
      <c r="E35286">
        <v>0.59</v>
      </c>
      <c r="F35286">
        <v>3.58</v>
      </c>
      <c r="G35286">
        <v>0.7</v>
      </c>
    </row>
    <row r="35287" spans="2:7" x14ac:dyDescent="0.3">
      <c r="B35287">
        <v>4</v>
      </c>
      <c r="C35287" t="s">
        <v>26</v>
      </c>
      <c r="D35287">
        <v>1</v>
      </c>
      <c r="E35287">
        <v>5.08</v>
      </c>
      <c r="F35287">
        <v>10.29</v>
      </c>
      <c r="G35287">
        <v>5.21</v>
      </c>
    </row>
    <row r="35288" spans="2:7" x14ac:dyDescent="0.3">
      <c r="B35288">
        <v>4</v>
      </c>
      <c r="C35288" t="s">
        <v>26</v>
      </c>
      <c r="D35288">
        <v>1</v>
      </c>
      <c r="E35288">
        <v>13.79</v>
      </c>
      <c r="F35288">
        <v>3.44</v>
      </c>
      <c r="G35288">
        <v>8.56</v>
      </c>
    </row>
    <row r="35289" spans="2:7" x14ac:dyDescent="0.3">
      <c r="B35289">
        <v>4</v>
      </c>
      <c r="C35289" t="s">
        <v>26</v>
      </c>
      <c r="D35289">
        <v>1</v>
      </c>
      <c r="E35289">
        <v>26.57</v>
      </c>
      <c r="F35289">
        <v>13.93</v>
      </c>
      <c r="G35289">
        <v>22.98</v>
      </c>
    </row>
    <row r="35290" spans="2:7" x14ac:dyDescent="0.3">
      <c r="B35290">
        <v>4</v>
      </c>
      <c r="C35290" t="s">
        <v>26</v>
      </c>
      <c r="D35290">
        <v>1</v>
      </c>
      <c r="E35290">
        <v>10.02</v>
      </c>
      <c r="F35290">
        <v>10.79</v>
      </c>
      <c r="G35290">
        <v>4.3099999999999996</v>
      </c>
    </row>
    <row r="35291" spans="2:7" x14ac:dyDescent="0.3">
      <c r="B35291">
        <v>4</v>
      </c>
      <c r="C35291" t="s">
        <v>26</v>
      </c>
      <c r="D35291">
        <v>1</v>
      </c>
      <c r="E35291">
        <v>9.69</v>
      </c>
      <c r="F35291">
        <v>19.53</v>
      </c>
      <c r="G35291">
        <v>13.6</v>
      </c>
    </row>
    <row r="35292" spans="2:7" x14ac:dyDescent="0.3">
      <c r="B35292">
        <v>4</v>
      </c>
      <c r="C35292" t="s">
        <v>26</v>
      </c>
      <c r="D35292">
        <v>1</v>
      </c>
      <c r="E35292">
        <v>8.18</v>
      </c>
      <c r="F35292">
        <v>5.35</v>
      </c>
      <c r="G35292">
        <v>7.67</v>
      </c>
    </row>
    <row r="35293" spans="2:7" x14ac:dyDescent="0.3">
      <c r="B35293">
        <v>4</v>
      </c>
      <c r="C35293" t="s">
        <v>26</v>
      </c>
      <c r="D35293">
        <v>1</v>
      </c>
      <c r="E35293">
        <v>69.91</v>
      </c>
      <c r="F35293">
        <v>25.71</v>
      </c>
      <c r="G35293">
        <v>20.65</v>
      </c>
    </row>
    <row r="35294" spans="2:7" x14ac:dyDescent="0.3">
      <c r="B35294">
        <v>4</v>
      </c>
      <c r="C35294" t="s">
        <v>26</v>
      </c>
      <c r="D35294">
        <v>1</v>
      </c>
      <c r="E35294">
        <v>0.08</v>
      </c>
      <c r="F35294">
        <v>0.4</v>
      </c>
      <c r="G35294">
        <v>0.52</v>
      </c>
    </row>
    <row r="35295" spans="2:7" x14ac:dyDescent="0.3">
      <c r="B35295">
        <v>4</v>
      </c>
      <c r="C35295" t="s">
        <v>26</v>
      </c>
      <c r="D35295">
        <v>1</v>
      </c>
      <c r="E35295">
        <v>13.24</v>
      </c>
      <c r="F35295">
        <v>19.170000000000002</v>
      </c>
      <c r="G35295">
        <v>5.93</v>
      </c>
    </row>
    <row r="35296" spans="2:7" x14ac:dyDescent="0.3">
      <c r="B35296">
        <v>4</v>
      </c>
      <c r="C35296" t="s">
        <v>26</v>
      </c>
      <c r="D35296">
        <v>1</v>
      </c>
      <c r="E35296">
        <v>7.76</v>
      </c>
      <c r="F35296">
        <v>5.27</v>
      </c>
      <c r="G35296">
        <v>12.19</v>
      </c>
    </row>
    <row r="35297" spans="2:7" x14ac:dyDescent="0.3">
      <c r="B35297">
        <v>4</v>
      </c>
      <c r="C35297" t="s">
        <v>26</v>
      </c>
      <c r="D35297">
        <v>1</v>
      </c>
      <c r="E35297">
        <v>23.53</v>
      </c>
      <c r="F35297">
        <v>15.64</v>
      </c>
      <c r="G35297">
        <v>21.27</v>
      </c>
    </row>
    <row r="35298" spans="2:7" x14ac:dyDescent="0.3">
      <c r="B35298">
        <v>4</v>
      </c>
      <c r="C35298" t="s">
        <v>26</v>
      </c>
      <c r="D35298">
        <v>1</v>
      </c>
      <c r="E35298">
        <v>14.58</v>
      </c>
      <c r="F35298">
        <v>13.94</v>
      </c>
      <c r="G35298">
        <v>8.52</v>
      </c>
    </row>
    <row r="35299" spans="2:7" x14ac:dyDescent="0.3">
      <c r="B35299">
        <v>4</v>
      </c>
      <c r="C35299" t="s">
        <v>26</v>
      </c>
      <c r="D35299">
        <v>1</v>
      </c>
      <c r="E35299">
        <v>15.16</v>
      </c>
      <c r="F35299">
        <v>11.34</v>
      </c>
      <c r="G35299">
        <v>6.97</v>
      </c>
    </row>
    <row r="35300" spans="2:7" x14ac:dyDescent="0.3">
      <c r="B35300">
        <v>4</v>
      </c>
      <c r="C35300" t="s">
        <v>26</v>
      </c>
      <c r="D35300">
        <v>1</v>
      </c>
      <c r="E35300">
        <v>19.97</v>
      </c>
      <c r="F35300">
        <v>9.18</v>
      </c>
      <c r="G35300">
        <v>2.0299999999999998</v>
      </c>
    </row>
    <row r="35301" spans="2:7" x14ac:dyDescent="0.3">
      <c r="B35301">
        <v>4</v>
      </c>
      <c r="C35301" t="s">
        <v>26</v>
      </c>
      <c r="D35301">
        <v>1</v>
      </c>
      <c r="E35301">
        <v>0.75</v>
      </c>
      <c r="F35301">
        <v>6.03</v>
      </c>
      <c r="G35301">
        <v>1.55</v>
      </c>
    </row>
    <row r="35302" spans="2:7" x14ac:dyDescent="0.3">
      <c r="B35302">
        <v>4</v>
      </c>
      <c r="C35302" t="s">
        <v>26</v>
      </c>
      <c r="D35302">
        <v>1</v>
      </c>
      <c r="E35302">
        <v>8.31</v>
      </c>
      <c r="F35302">
        <v>22.43</v>
      </c>
      <c r="G35302">
        <v>8.5399999999999991</v>
      </c>
    </row>
    <row r="35303" spans="2:7" x14ac:dyDescent="0.3">
      <c r="B35303">
        <v>4</v>
      </c>
      <c r="C35303" t="s">
        <v>26</v>
      </c>
      <c r="D35303">
        <v>1</v>
      </c>
      <c r="E35303">
        <v>25.75</v>
      </c>
      <c r="F35303">
        <v>6.28</v>
      </c>
      <c r="G35303">
        <v>16.23</v>
      </c>
    </row>
    <row r="35304" spans="2:7" x14ac:dyDescent="0.3">
      <c r="B35304">
        <v>4</v>
      </c>
      <c r="C35304" t="s">
        <v>26</v>
      </c>
      <c r="D35304">
        <v>1</v>
      </c>
      <c r="E35304">
        <v>149</v>
      </c>
      <c r="F35304">
        <v>32.82</v>
      </c>
      <c r="G35304">
        <v>47.05</v>
      </c>
    </row>
    <row r="35305" spans="2:7" x14ac:dyDescent="0.3">
      <c r="B35305">
        <v>4</v>
      </c>
      <c r="C35305" t="s">
        <v>26</v>
      </c>
      <c r="D35305">
        <v>1</v>
      </c>
      <c r="E35305">
        <v>25.64</v>
      </c>
      <c r="F35305">
        <v>9.15</v>
      </c>
      <c r="G35305">
        <v>13.09</v>
      </c>
    </row>
    <row r="35306" spans="2:7" x14ac:dyDescent="0.3">
      <c r="B35306">
        <v>4</v>
      </c>
      <c r="C35306" t="s">
        <v>26</v>
      </c>
      <c r="D35306">
        <v>1</v>
      </c>
      <c r="E35306">
        <v>0</v>
      </c>
      <c r="F35306">
        <v>2.37</v>
      </c>
      <c r="G35306">
        <v>0.61</v>
      </c>
    </row>
    <row r="35307" spans="2:7" x14ac:dyDescent="0.3">
      <c r="B35307">
        <v>4</v>
      </c>
      <c r="C35307" t="s">
        <v>26</v>
      </c>
      <c r="D35307">
        <v>1</v>
      </c>
      <c r="E35307">
        <v>35.35</v>
      </c>
      <c r="F35307">
        <v>3.68</v>
      </c>
      <c r="G35307">
        <v>12.06</v>
      </c>
    </row>
    <row r="35308" spans="2:7" x14ac:dyDescent="0.3">
      <c r="B35308">
        <v>4</v>
      </c>
      <c r="C35308" t="s">
        <v>26</v>
      </c>
      <c r="D35308">
        <v>1</v>
      </c>
      <c r="E35308">
        <v>26.27</v>
      </c>
      <c r="F35308">
        <v>14.27</v>
      </c>
      <c r="G35308">
        <v>17.690000000000001</v>
      </c>
    </row>
    <row r="35309" spans="2:7" x14ac:dyDescent="0.3">
      <c r="B35309">
        <v>4</v>
      </c>
      <c r="C35309" t="s">
        <v>26</v>
      </c>
      <c r="D35309">
        <v>1</v>
      </c>
      <c r="E35309">
        <v>9.99</v>
      </c>
      <c r="F35309">
        <v>7.46</v>
      </c>
      <c r="G35309">
        <v>15.21</v>
      </c>
    </row>
    <row r="35310" spans="2:7" x14ac:dyDescent="0.3">
      <c r="B35310">
        <v>4</v>
      </c>
      <c r="C35310" t="s">
        <v>26</v>
      </c>
      <c r="D35310">
        <v>1</v>
      </c>
      <c r="E35310">
        <v>0.91</v>
      </c>
      <c r="F35310">
        <v>4.59</v>
      </c>
      <c r="G35310">
        <v>6.84</v>
      </c>
    </row>
    <row r="35311" spans="2:7" x14ac:dyDescent="0.3">
      <c r="B35311">
        <v>4</v>
      </c>
      <c r="C35311" t="s">
        <v>26</v>
      </c>
      <c r="D35311">
        <v>1</v>
      </c>
      <c r="E35311">
        <v>2</v>
      </c>
      <c r="F35311">
        <v>8.75</v>
      </c>
      <c r="G35311">
        <v>2.1</v>
      </c>
    </row>
    <row r="35312" spans="2:7" x14ac:dyDescent="0.3">
      <c r="B35312">
        <v>4</v>
      </c>
      <c r="C35312" t="s">
        <v>26</v>
      </c>
      <c r="D35312">
        <v>1</v>
      </c>
      <c r="E35312">
        <v>0</v>
      </c>
      <c r="F35312">
        <v>0.15</v>
      </c>
      <c r="G35312">
        <v>0.69</v>
      </c>
    </row>
    <row r="35313" spans="2:7" x14ac:dyDescent="0.3">
      <c r="B35313">
        <v>4</v>
      </c>
      <c r="C35313" t="s">
        <v>26</v>
      </c>
      <c r="D35313">
        <v>1</v>
      </c>
      <c r="E35313">
        <v>0.38</v>
      </c>
      <c r="F35313">
        <v>0.63</v>
      </c>
      <c r="G35313">
        <v>0.45</v>
      </c>
    </row>
    <row r="35314" spans="2:7" x14ac:dyDescent="0.3">
      <c r="B35314">
        <v>4</v>
      </c>
      <c r="C35314" t="s">
        <v>26</v>
      </c>
      <c r="D35314">
        <v>1</v>
      </c>
      <c r="E35314">
        <v>31.01</v>
      </c>
      <c r="F35314">
        <v>13.77</v>
      </c>
      <c r="G35314">
        <v>9.4700000000000006</v>
      </c>
    </row>
    <row r="35315" spans="2:7" x14ac:dyDescent="0.3">
      <c r="B35315">
        <v>4</v>
      </c>
      <c r="C35315" t="s">
        <v>26</v>
      </c>
      <c r="D35315">
        <v>1</v>
      </c>
      <c r="E35315">
        <v>6.16</v>
      </c>
      <c r="F35315">
        <v>12.03</v>
      </c>
      <c r="G35315">
        <v>3.97</v>
      </c>
    </row>
    <row r="35316" spans="2:7" x14ac:dyDescent="0.3">
      <c r="B35316">
        <v>4</v>
      </c>
      <c r="C35316" t="s">
        <v>26</v>
      </c>
      <c r="D35316">
        <v>1</v>
      </c>
      <c r="E35316">
        <v>10.42</v>
      </c>
      <c r="F35316">
        <v>4.08</v>
      </c>
      <c r="G35316">
        <v>11.88</v>
      </c>
    </row>
    <row r="35317" spans="2:7" x14ac:dyDescent="0.3">
      <c r="B35317">
        <v>4</v>
      </c>
      <c r="C35317" t="s">
        <v>26</v>
      </c>
      <c r="D35317">
        <v>1</v>
      </c>
      <c r="E35317">
        <v>2.93</v>
      </c>
      <c r="F35317">
        <v>4.5199999999999996</v>
      </c>
      <c r="G35317">
        <v>5.3</v>
      </c>
    </row>
    <row r="35318" spans="2:7" x14ac:dyDescent="0.3">
      <c r="B35318">
        <v>4</v>
      </c>
      <c r="C35318" t="s">
        <v>26</v>
      </c>
      <c r="D35318">
        <v>1</v>
      </c>
      <c r="E35318">
        <v>11.48</v>
      </c>
      <c r="F35318">
        <v>8.4</v>
      </c>
      <c r="G35318">
        <v>9.5500000000000007</v>
      </c>
    </row>
    <row r="35319" spans="2:7" x14ac:dyDescent="0.3">
      <c r="B35319">
        <v>4</v>
      </c>
      <c r="C35319" t="s">
        <v>26</v>
      </c>
      <c r="D35319">
        <v>1</v>
      </c>
      <c r="E35319">
        <v>11.2</v>
      </c>
      <c r="F35319">
        <v>11.9</v>
      </c>
      <c r="G35319">
        <v>11.37</v>
      </c>
    </row>
    <row r="35320" spans="2:7" x14ac:dyDescent="0.3">
      <c r="B35320">
        <v>4</v>
      </c>
      <c r="C35320" t="s">
        <v>26</v>
      </c>
      <c r="D35320">
        <v>1</v>
      </c>
      <c r="E35320">
        <v>1.21</v>
      </c>
      <c r="F35320">
        <v>6.47</v>
      </c>
      <c r="G35320">
        <v>1.2</v>
      </c>
    </row>
    <row r="35321" spans="2:7" x14ac:dyDescent="0.3">
      <c r="B35321">
        <v>4</v>
      </c>
      <c r="C35321" t="s">
        <v>26</v>
      </c>
      <c r="D35321">
        <v>1</v>
      </c>
      <c r="E35321">
        <v>7.54</v>
      </c>
      <c r="F35321">
        <v>6.74</v>
      </c>
      <c r="G35321">
        <v>2.12</v>
      </c>
    </row>
    <row r="35322" spans="2:7" x14ac:dyDescent="0.3">
      <c r="B35322">
        <v>4</v>
      </c>
      <c r="C35322" t="s">
        <v>26</v>
      </c>
      <c r="D35322">
        <v>1</v>
      </c>
      <c r="E35322">
        <v>3.22</v>
      </c>
      <c r="F35322">
        <v>6.65</v>
      </c>
      <c r="G35322">
        <v>0.47</v>
      </c>
    </row>
    <row r="35323" spans="2:7" x14ac:dyDescent="0.3">
      <c r="B35323">
        <v>4</v>
      </c>
      <c r="C35323" t="s">
        <v>26</v>
      </c>
      <c r="D35323">
        <v>1</v>
      </c>
      <c r="E35323">
        <v>28.94</v>
      </c>
      <c r="F35323">
        <v>1.45</v>
      </c>
      <c r="G35323">
        <v>11.51</v>
      </c>
    </row>
    <row r="35324" spans="2:7" x14ac:dyDescent="0.3">
      <c r="B35324">
        <v>4</v>
      </c>
      <c r="C35324" t="s">
        <v>26</v>
      </c>
      <c r="D35324">
        <v>1</v>
      </c>
      <c r="E35324">
        <v>12.55</v>
      </c>
      <c r="F35324">
        <v>10.050000000000001</v>
      </c>
      <c r="G35324">
        <v>18.98</v>
      </c>
    </row>
    <row r="35325" spans="2:7" x14ac:dyDescent="0.3">
      <c r="B35325">
        <v>4</v>
      </c>
      <c r="C35325" t="s">
        <v>26</v>
      </c>
      <c r="D35325">
        <v>1</v>
      </c>
      <c r="E35325">
        <v>6.58</v>
      </c>
      <c r="F35325">
        <v>3.69</v>
      </c>
      <c r="G35325">
        <v>9.15</v>
      </c>
    </row>
    <row r="35326" spans="2:7" x14ac:dyDescent="0.3">
      <c r="B35326">
        <v>4</v>
      </c>
      <c r="C35326" t="s">
        <v>26</v>
      </c>
      <c r="D35326">
        <v>1</v>
      </c>
      <c r="E35326">
        <v>7.0000000000000007E-2</v>
      </c>
      <c r="F35326">
        <v>5.57</v>
      </c>
      <c r="G35326">
        <v>0.88</v>
      </c>
    </row>
    <row r="35327" spans="2:7" x14ac:dyDescent="0.3">
      <c r="B35327">
        <v>4</v>
      </c>
      <c r="C35327" t="s">
        <v>26</v>
      </c>
      <c r="D35327">
        <v>1</v>
      </c>
      <c r="E35327">
        <v>9.68</v>
      </c>
      <c r="F35327">
        <v>19.59</v>
      </c>
      <c r="G35327">
        <v>7</v>
      </c>
    </row>
    <row r="35328" spans="2:7" x14ac:dyDescent="0.3">
      <c r="B35328">
        <v>4</v>
      </c>
      <c r="C35328" t="s">
        <v>26</v>
      </c>
      <c r="D35328">
        <v>1</v>
      </c>
      <c r="E35328">
        <v>9.52</v>
      </c>
      <c r="F35328">
        <v>24.99</v>
      </c>
      <c r="G35328">
        <v>5.41</v>
      </c>
    </row>
    <row r="35329" spans="2:7" x14ac:dyDescent="0.3">
      <c r="B35329">
        <v>4</v>
      </c>
      <c r="C35329" t="s">
        <v>26</v>
      </c>
      <c r="D35329">
        <v>1</v>
      </c>
      <c r="E35329">
        <v>15</v>
      </c>
      <c r="F35329">
        <v>1.69</v>
      </c>
      <c r="G35329">
        <v>11.51</v>
      </c>
    </row>
    <row r="35330" spans="2:7" x14ac:dyDescent="0.3">
      <c r="B35330">
        <v>4</v>
      </c>
      <c r="C35330" t="s">
        <v>26</v>
      </c>
      <c r="D35330">
        <v>1</v>
      </c>
      <c r="E35330">
        <v>0</v>
      </c>
      <c r="F35330">
        <v>7.0000000000000007E-2</v>
      </c>
      <c r="G35330">
        <v>0.01</v>
      </c>
    </row>
    <row r="35331" spans="2:7" x14ac:dyDescent="0.3">
      <c r="B35331">
        <v>4</v>
      </c>
      <c r="C35331" t="s">
        <v>26</v>
      </c>
      <c r="D35331">
        <v>1</v>
      </c>
      <c r="E35331">
        <v>1.77</v>
      </c>
      <c r="F35331">
        <v>6.36</v>
      </c>
      <c r="G35331">
        <v>4.71</v>
      </c>
    </row>
    <row r="35332" spans="2:7" x14ac:dyDescent="0.3">
      <c r="B35332">
        <v>4</v>
      </c>
      <c r="C35332" t="s">
        <v>26</v>
      </c>
      <c r="D35332">
        <v>1</v>
      </c>
      <c r="E35332">
        <v>16.57</v>
      </c>
      <c r="F35332">
        <v>14.36</v>
      </c>
      <c r="G35332">
        <v>7.83</v>
      </c>
    </row>
    <row r="35333" spans="2:7" x14ac:dyDescent="0.3">
      <c r="B35333">
        <v>4</v>
      </c>
      <c r="C35333" t="s">
        <v>26</v>
      </c>
      <c r="D35333">
        <v>1</v>
      </c>
      <c r="E35333">
        <v>0.52</v>
      </c>
      <c r="F35333">
        <v>4.82</v>
      </c>
      <c r="G35333">
        <v>0.9</v>
      </c>
    </row>
    <row r="35334" spans="2:7" x14ac:dyDescent="0.3">
      <c r="B35334">
        <v>4</v>
      </c>
      <c r="C35334" t="s">
        <v>26</v>
      </c>
      <c r="D35334">
        <v>1</v>
      </c>
      <c r="E35334">
        <v>7.97</v>
      </c>
      <c r="F35334">
        <v>7.61</v>
      </c>
      <c r="G35334">
        <v>10.1</v>
      </c>
    </row>
    <row r="35335" spans="2:7" x14ac:dyDescent="0.3">
      <c r="B35335">
        <v>4</v>
      </c>
      <c r="C35335" t="s">
        <v>26</v>
      </c>
      <c r="D35335">
        <v>1</v>
      </c>
      <c r="E35335">
        <v>15.27</v>
      </c>
      <c r="F35335">
        <v>11.91</v>
      </c>
      <c r="G35335">
        <v>5.43</v>
      </c>
    </row>
    <row r="35336" spans="2:7" x14ac:dyDescent="0.3">
      <c r="B35336">
        <v>4</v>
      </c>
      <c r="C35336" t="s">
        <v>26</v>
      </c>
      <c r="D35336">
        <v>1</v>
      </c>
      <c r="E35336">
        <v>25.37</v>
      </c>
      <c r="F35336">
        <v>22.17</v>
      </c>
      <c r="G35336">
        <v>10.78</v>
      </c>
    </row>
    <row r="35337" spans="2:7" x14ac:dyDescent="0.3">
      <c r="B35337">
        <v>4</v>
      </c>
      <c r="C35337" t="s">
        <v>26</v>
      </c>
      <c r="D35337">
        <v>1</v>
      </c>
      <c r="E35337">
        <v>3.28</v>
      </c>
      <c r="F35337">
        <v>0.88</v>
      </c>
      <c r="G35337">
        <v>4.92</v>
      </c>
    </row>
    <row r="35338" spans="2:7" x14ac:dyDescent="0.3">
      <c r="B35338">
        <v>4</v>
      </c>
      <c r="C35338" t="s">
        <v>26</v>
      </c>
      <c r="D35338">
        <v>1</v>
      </c>
      <c r="E35338">
        <v>8.8000000000000007</v>
      </c>
      <c r="F35338">
        <v>3.38</v>
      </c>
      <c r="G35338">
        <v>6.54</v>
      </c>
    </row>
    <row r="35339" spans="2:7" x14ac:dyDescent="0.3">
      <c r="B35339">
        <v>4</v>
      </c>
      <c r="C35339" t="s">
        <v>26</v>
      </c>
      <c r="D35339">
        <v>1</v>
      </c>
      <c r="E35339">
        <v>16.170000000000002</v>
      </c>
      <c r="F35339">
        <v>5.1100000000000003</v>
      </c>
      <c r="G35339">
        <v>9.68</v>
      </c>
    </row>
    <row r="35340" spans="2:7" x14ac:dyDescent="0.3">
      <c r="B35340">
        <v>4</v>
      </c>
      <c r="C35340" t="s">
        <v>26</v>
      </c>
      <c r="D35340">
        <v>1</v>
      </c>
      <c r="E35340">
        <v>6.26</v>
      </c>
      <c r="F35340">
        <v>4.84</v>
      </c>
      <c r="G35340">
        <v>7.05</v>
      </c>
    </row>
    <row r="35341" spans="2:7" x14ac:dyDescent="0.3">
      <c r="B35341">
        <v>4</v>
      </c>
      <c r="C35341" t="s">
        <v>26</v>
      </c>
      <c r="D35341">
        <v>1</v>
      </c>
      <c r="E35341">
        <v>1.18</v>
      </c>
      <c r="F35341">
        <v>5.48</v>
      </c>
      <c r="G35341">
        <v>1.04</v>
      </c>
    </row>
    <row r="35342" spans="2:7" x14ac:dyDescent="0.3">
      <c r="B35342">
        <v>4</v>
      </c>
      <c r="C35342" t="s">
        <v>26</v>
      </c>
      <c r="D35342">
        <v>1</v>
      </c>
      <c r="E35342">
        <v>40.159999999999997</v>
      </c>
      <c r="F35342">
        <v>17.57</v>
      </c>
      <c r="G35342">
        <v>8.49</v>
      </c>
    </row>
    <row r="35343" spans="2:7" x14ac:dyDescent="0.3">
      <c r="B35343">
        <v>4</v>
      </c>
      <c r="C35343" t="s">
        <v>26</v>
      </c>
      <c r="D35343">
        <v>1</v>
      </c>
      <c r="E35343">
        <v>18.760000000000002</v>
      </c>
      <c r="F35343">
        <v>5.05</v>
      </c>
      <c r="G35343">
        <v>7.05</v>
      </c>
    </row>
    <row r="35344" spans="2:7" x14ac:dyDescent="0.3">
      <c r="B35344">
        <v>4</v>
      </c>
      <c r="C35344" t="s">
        <v>26</v>
      </c>
      <c r="D35344">
        <v>1</v>
      </c>
      <c r="E35344">
        <v>2.41</v>
      </c>
      <c r="F35344">
        <v>5.35</v>
      </c>
      <c r="G35344">
        <v>8.07</v>
      </c>
    </row>
    <row r="35345" spans="2:7" x14ac:dyDescent="0.3">
      <c r="B35345">
        <v>4</v>
      </c>
      <c r="C35345" t="s">
        <v>26</v>
      </c>
      <c r="D35345">
        <v>1</v>
      </c>
      <c r="E35345">
        <v>22.31</v>
      </c>
      <c r="F35345">
        <v>6.28</v>
      </c>
      <c r="G35345">
        <v>9.09</v>
      </c>
    </row>
    <row r="35346" spans="2:7" x14ac:dyDescent="0.3">
      <c r="B35346">
        <v>4</v>
      </c>
      <c r="C35346" t="s">
        <v>26</v>
      </c>
      <c r="D35346">
        <v>1</v>
      </c>
      <c r="E35346">
        <v>1.42</v>
      </c>
      <c r="F35346">
        <v>3.31</v>
      </c>
      <c r="G35346">
        <v>0.94</v>
      </c>
    </row>
    <row r="35347" spans="2:7" x14ac:dyDescent="0.3">
      <c r="B35347">
        <v>4</v>
      </c>
      <c r="C35347" t="s">
        <v>26</v>
      </c>
      <c r="D35347">
        <v>1</v>
      </c>
      <c r="E35347">
        <v>9.2799999999999994</v>
      </c>
      <c r="F35347">
        <v>0.46</v>
      </c>
      <c r="G35347">
        <v>1.6</v>
      </c>
    </row>
    <row r="35348" spans="2:7" x14ac:dyDescent="0.3">
      <c r="B35348">
        <v>4</v>
      </c>
      <c r="C35348" t="s">
        <v>26</v>
      </c>
      <c r="D35348">
        <v>1</v>
      </c>
      <c r="E35348">
        <v>25.58</v>
      </c>
      <c r="F35348">
        <v>21.25</v>
      </c>
      <c r="G35348">
        <v>7.76</v>
      </c>
    </row>
    <row r="35349" spans="2:7" x14ac:dyDescent="0.3">
      <c r="B35349">
        <v>4</v>
      </c>
      <c r="C35349" t="s">
        <v>26</v>
      </c>
      <c r="D35349">
        <v>1</v>
      </c>
      <c r="E35349">
        <v>9.75</v>
      </c>
      <c r="F35349">
        <v>7.41</v>
      </c>
      <c r="G35349">
        <v>8.67</v>
      </c>
    </row>
    <row r="35350" spans="2:7" x14ac:dyDescent="0.3">
      <c r="B35350">
        <v>4</v>
      </c>
      <c r="C35350" t="s">
        <v>26</v>
      </c>
      <c r="D35350">
        <v>1</v>
      </c>
      <c r="E35350">
        <v>3.57</v>
      </c>
      <c r="F35350">
        <v>7.42</v>
      </c>
      <c r="G35350">
        <v>16.25</v>
      </c>
    </row>
    <row r="35351" spans="2:7" x14ac:dyDescent="0.3">
      <c r="B35351">
        <v>4</v>
      </c>
      <c r="C35351" t="s">
        <v>26</v>
      </c>
      <c r="D35351">
        <v>1</v>
      </c>
      <c r="E35351">
        <v>8.2200000000000006</v>
      </c>
      <c r="F35351">
        <v>8.91</v>
      </c>
      <c r="G35351">
        <v>13.12</v>
      </c>
    </row>
    <row r="35352" spans="2:7" x14ac:dyDescent="0.3">
      <c r="B35352">
        <v>4</v>
      </c>
      <c r="C35352" t="s">
        <v>26</v>
      </c>
      <c r="D35352">
        <v>1</v>
      </c>
      <c r="E35352">
        <v>9.4339999999999997E-3</v>
      </c>
      <c r="F35352">
        <v>2.75</v>
      </c>
      <c r="G35352">
        <v>1.07</v>
      </c>
    </row>
    <row r="35353" spans="2:7" x14ac:dyDescent="0.3">
      <c r="B35353">
        <v>4</v>
      </c>
      <c r="C35353" t="s">
        <v>26</v>
      </c>
      <c r="D35353">
        <v>1</v>
      </c>
      <c r="E35353">
        <v>0</v>
      </c>
      <c r="F35353">
        <v>0.49</v>
      </c>
      <c r="G35353">
        <v>0.11</v>
      </c>
    </row>
    <row r="35354" spans="2:7" x14ac:dyDescent="0.3">
      <c r="B35354">
        <v>4</v>
      </c>
      <c r="C35354" t="s">
        <v>26</v>
      </c>
      <c r="D35354">
        <v>1</v>
      </c>
      <c r="E35354">
        <v>14.14</v>
      </c>
      <c r="F35354">
        <v>1.76</v>
      </c>
      <c r="G35354">
        <v>7.3</v>
      </c>
    </row>
    <row r="35355" spans="2:7" x14ac:dyDescent="0.3">
      <c r="B35355">
        <v>4</v>
      </c>
      <c r="C35355" t="s">
        <v>26</v>
      </c>
      <c r="D35355">
        <v>1</v>
      </c>
      <c r="E35355">
        <v>29.23</v>
      </c>
      <c r="F35355">
        <v>9.66</v>
      </c>
      <c r="G35355">
        <v>23.85</v>
      </c>
    </row>
    <row r="35356" spans="2:7" x14ac:dyDescent="0.3">
      <c r="B35356">
        <v>4</v>
      </c>
      <c r="C35356" t="s">
        <v>26</v>
      </c>
      <c r="D35356">
        <v>1</v>
      </c>
      <c r="E35356">
        <v>32.380000000000003</v>
      </c>
      <c r="F35356">
        <v>10.38</v>
      </c>
      <c r="G35356">
        <v>8.8000000000000007</v>
      </c>
    </row>
    <row r="35357" spans="2:7" x14ac:dyDescent="0.3">
      <c r="B35357">
        <v>4</v>
      </c>
      <c r="C35357" t="s">
        <v>26</v>
      </c>
      <c r="D35357">
        <v>1</v>
      </c>
      <c r="E35357">
        <v>0</v>
      </c>
      <c r="F35357">
        <v>0.87</v>
      </c>
      <c r="G35357">
        <v>0.2</v>
      </c>
    </row>
    <row r="35358" spans="2:7" x14ac:dyDescent="0.3">
      <c r="B35358">
        <v>4</v>
      </c>
      <c r="C35358" t="s">
        <v>26</v>
      </c>
      <c r="D35358">
        <v>1</v>
      </c>
      <c r="E35358">
        <v>13.01</v>
      </c>
      <c r="F35358">
        <v>11.59</v>
      </c>
      <c r="G35358">
        <v>6.6</v>
      </c>
    </row>
    <row r="35359" spans="2:7" x14ac:dyDescent="0.3">
      <c r="B35359">
        <v>4</v>
      </c>
      <c r="C35359" t="s">
        <v>26</v>
      </c>
      <c r="D35359">
        <v>1</v>
      </c>
      <c r="E35359">
        <v>2.02</v>
      </c>
      <c r="F35359">
        <v>1.85</v>
      </c>
      <c r="G35359">
        <v>1.3</v>
      </c>
    </row>
    <row r="35360" spans="2:7" x14ac:dyDescent="0.3">
      <c r="B35360">
        <v>4</v>
      </c>
      <c r="C35360" t="s">
        <v>26</v>
      </c>
      <c r="D35360">
        <v>1</v>
      </c>
      <c r="E35360">
        <v>0.04</v>
      </c>
      <c r="F35360">
        <v>1.96</v>
      </c>
      <c r="G35360">
        <v>0.54</v>
      </c>
    </row>
    <row r="35361" spans="2:7" x14ac:dyDescent="0.3">
      <c r="B35361">
        <v>4</v>
      </c>
      <c r="C35361" t="s">
        <v>26</v>
      </c>
      <c r="D35361">
        <v>1</v>
      </c>
      <c r="E35361">
        <v>0.12</v>
      </c>
      <c r="F35361">
        <v>1.5</v>
      </c>
      <c r="G35361">
        <v>0.54</v>
      </c>
    </row>
    <row r="35362" spans="2:7" x14ac:dyDescent="0.3">
      <c r="B35362">
        <v>4</v>
      </c>
      <c r="C35362" t="s">
        <v>26</v>
      </c>
      <c r="D35362">
        <v>1</v>
      </c>
      <c r="E35362">
        <v>0.04</v>
      </c>
      <c r="F35362">
        <v>1.7</v>
      </c>
      <c r="G35362">
        <v>0.83</v>
      </c>
    </row>
    <row r="35363" spans="2:7" x14ac:dyDescent="0.3">
      <c r="B35363">
        <v>4</v>
      </c>
      <c r="C35363" t="s">
        <v>26</v>
      </c>
      <c r="D35363">
        <v>1</v>
      </c>
      <c r="E35363">
        <v>5.65</v>
      </c>
      <c r="F35363">
        <v>6.06</v>
      </c>
      <c r="G35363">
        <v>6.85</v>
      </c>
    </row>
    <row r="35364" spans="2:7" x14ac:dyDescent="0.3">
      <c r="B35364">
        <v>4</v>
      </c>
      <c r="C35364" t="s">
        <v>26</v>
      </c>
      <c r="D35364">
        <v>1</v>
      </c>
      <c r="E35364">
        <v>6.86</v>
      </c>
      <c r="F35364">
        <v>6.96</v>
      </c>
      <c r="G35364">
        <v>2.89</v>
      </c>
    </row>
    <row r="35365" spans="2:7" x14ac:dyDescent="0.3">
      <c r="B35365">
        <v>4</v>
      </c>
      <c r="C35365" t="s">
        <v>26</v>
      </c>
      <c r="D35365">
        <v>1</v>
      </c>
      <c r="E35365">
        <v>32.520000000000003</v>
      </c>
      <c r="F35365">
        <v>13.24</v>
      </c>
      <c r="G35365">
        <v>19.82</v>
      </c>
    </row>
    <row r="35366" spans="2:7" x14ac:dyDescent="0.3">
      <c r="B35366">
        <v>4</v>
      </c>
      <c r="C35366" t="s">
        <v>26</v>
      </c>
      <c r="D35366">
        <v>1</v>
      </c>
      <c r="E35366">
        <v>28.64</v>
      </c>
      <c r="F35366">
        <v>4.1399999999999997</v>
      </c>
      <c r="G35366">
        <v>10.93</v>
      </c>
    </row>
    <row r="35367" spans="2:7" x14ac:dyDescent="0.3">
      <c r="B35367">
        <v>4</v>
      </c>
      <c r="C35367" t="s">
        <v>26</v>
      </c>
      <c r="D35367">
        <v>1</v>
      </c>
      <c r="E35367">
        <v>0.92</v>
      </c>
      <c r="F35367">
        <v>1.52</v>
      </c>
      <c r="G35367">
        <v>5.96</v>
      </c>
    </row>
    <row r="35368" spans="2:7" x14ac:dyDescent="0.3">
      <c r="B35368">
        <v>4</v>
      </c>
      <c r="C35368" t="s">
        <v>26</v>
      </c>
      <c r="D35368">
        <v>1</v>
      </c>
      <c r="E35368">
        <v>25.97</v>
      </c>
      <c r="F35368">
        <v>8.2100000000000009</v>
      </c>
      <c r="G35368">
        <v>12.2</v>
      </c>
    </row>
    <row r="35369" spans="2:7" x14ac:dyDescent="0.3">
      <c r="B35369">
        <v>4</v>
      </c>
      <c r="C35369" t="s">
        <v>26</v>
      </c>
      <c r="D35369">
        <v>1</v>
      </c>
      <c r="E35369">
        <v>6.33</v>
      </c>
      <c r="F35369">
        <v>9.0299999999999994</v>
      </c>
      <c r="G35369">
        <v>3.83</v>
      </c>
    </row>
    <row r="35370" spans="2:7" x14ac:dyDescent="0.3">
      <c r="B35370">
        <v>4</v>
      </c>
      <c r="C35370" t="s">
        <v>26</v>
      </c>
      <c r="D35370">
        <v>1</v>
      </c>
      <c r="E35370">
        <v>0.12</v>
      </c>
      <c r="F35370">
        <v>0.5</v>
      </c>
      <c r="G35370">
        <v>0.16</v>
      </c>
    </row>
    <row r="35371" spans="2:7" x14ac:dyDescent="0.3">
      <c r="B35371">
        <v>4</v>
      </c>
      <c r="C35371" t="s">
        <v>26</v>
      </c>
      <c r="D35371">
        <v>1</v>
      </c>
      <c r="E35371">
        <v>16.45</v>
      </c>
      <c r="F35371">
        <v>9.5299999999999994</v>
      </c>
      <c r="G35371">
        <v>12.24</v>
      </c>
    </row>
    <row r="35372" spans="2:7" x14ac:dyDescent="0.3">
      <c r="B35372">
        <v>4</v>
      </c>
      <c r="C35372" t="s">
        <v>26</v>
      </c>
      <c r="D35372">
        <v>1</v>
      </c>
      <c r="E35372">
        <v>8.89</v>
      </c>
      <c r="F35372">
        <v>8.82</v>
      </c>
      <c r="G35372">
        <v>5.14</v>
      </c>
    </row>
    <row r="35373" spans="2:7" x14ac:dyDescent="0.3">
      <c r="B35373">
        <v>4</v>
      </c>
      <c r="C35373" t="s">
        <v>26</v>
      </c>
      <c r="D35373">
        <v>1</v>
      </c>
      <c r="E35373">
        <v>0.3</v>
      </c>
      <c r="F35373">
        <v>31.74</v>
      </c>
      <c r="G35373">
        <v>5.87</v>
      </c>
    </row>
    <row r="35374" spans="2:7" x14ac:dyDescent="0.3">
      <c r="B35374">
        <v>4</v>
      </c>
      <c r="C35374" t="s">
        <v>26</v>
      </c>
      <c r="D35374">
        <v>1</v>
      </c>
      <c r="E35374">
        <v>16.96</v>
      </c>
      <c r="F35374">
        <v>12.16</v>
      </c>
      <c r="G35374">
        <v>11.22</v>
      </c>
    </row>
    <row r="35375" spans="2:7" x14ac:dyDescent="0.3">
      <c r="B35375">
        <v>4</v>
      </c>
      <c r="C35375" t="s">
        <v>26</v>
      </c>
      <c r="D35375">
        <v>1</v>
      </c>
      <c r="E35375">
        <v>0.84</v>
      </c>
      <c r="F35375">
        <v>6.84</v>
      </c>
      <c r="G35375">
        <v>4.67</v>
      </c>
    </row>
    <row r="35376" spans="2:7" x14ac:dyDescent="0.3">
      <c r="B35376">
        <v>4</v>
      </c>
      <c r="C35376" t="s">
        <v>26</v>
      </c>
      <c r="D35376">
        <v>1</v>
      </c>
      <c r="E35376">
        <v>2.64</v>
      </c>
      <c r="F35376">
        <v>4.59</v>
      </c>
      <c r="G35376">
        <v>3.98</v>
      </c>
    </row>
    <row r="35377" spans="2:7" x14ac:dyDescent="0.3">
      <c r="B35377">
        <v>4</v>
      </c>
      <c r="C35377" t="s">
        <v>26</v>
      </c>
      <c r="D35377">
        <v>1</v>
      </c>
      <c r="E35377">
        <v>9.5</v>
      </c>
      <c r="F35377">
        <v>4.09</v>
      </c>
      <c r="G35377">
        <v>6.63</v>
      </c>
    </row>
    <row r="35378" spans="2:7" x14ac:dyDescent="0.3">
      <c r="B35378">
        <v>4</v>
      </c>
      <c r="C35378" t="s">
        <v>26</v>
      </c>
      <c r="D35378">
        <v>1</v>
      </c>
      <c r="E35378">
        <v>0</v>
      </c>
      <c r="F35378">
        <v>1.21</v>
      </c>
      <c r="G35378">
        <v>0.09</v>
      </c>
    </row>
    <row r="35379" spans="2:7" x14ac:dyDescent="0.3">
      <c r="B35379">
        <v>4</v>
      </c>
      <c r="C35379" t="s">
        <v>26</v>
      </c>
      <c r="D35379">
        <v>1</v>
      </c>
      <c r="E35379">
        <v>0.35</v>
      </c>
      <c r="F35379">
        <v>1.18</v>
      </c>
      <c r="G35379">
        <v>4.01</v>
      </c>
    </row>
    <row r="35380" spans="2:7" x14ac:dyDescent="0.3">
      <c r="B35380">
        <v>4</v>
      </c>
      <c r="C35380" t="s">
        <v>26</v>
      </c>
      <c r="D35380">
        <v>1</v>
      </c>
      <c r="E35380">
        <v>5.8</v>
      </c>
      <c r="F35380">
        <v>1.1599999999999999</v>
      </c>
      <c r="G35380">
        <v>5.24</v>
      </c>
    </row>
    <row r="35381" spans="2:7" x14ac:dyDescent="0.3">
      <c r="B35381">
        <v>4</v>
      </c>
      <c r="C35381" t="s">
        <v>26</v>
      </c>
      <c r="D35381">
        <v>1</v>
      </c>
      <c r="E35381">
        <v>29.34</v>
      </c>
      <c r="F35381">
        <v>10.119999999999999</v>
      </c>
      <c r="G35381">
        <v>15.64</v>
      </c>
    </row>
    <row r="35382" spans="2:7" x14ac:dyDescent="0.3">
      <c r="B35382">
        <v>4</v>
      </c>
      <c r="C35382" t="s">
        <v>26</v>
      </c>
      <c r="D35382">
        <v>1</v>
      </c>
      <c r="E35382">
        <v>0.02</v>
      </c>
      <c r="F35382">
        <v>4.9400000000000004</v>
      </c>
      <c r="G35382">
        <v>4.32</v>
      </c>
    </row>
    <row r="35383" spans="2:7" x14ac:dyDescent="0.3">
      <c r="B35383">
        <v>4</v>
      </c>
      <c r="C35383" t="s">
        <v>26</v>
      </c>
      <c r="D35383">
        <v>1</v>
      </c>
      <c r="E35383">
        <v>2.08</v>
      </c>
      <c r="F35383">
        <v>2.19</v>
      </c>
      <c r="G35383">
        <v>6.73</v>
      </c>
    </row>
    <row r="35384" spans="2:7" x14ac:dyDescent="0.3">
      <c r="B35384">
        <v>4</v>
      </c>
      <c r="C35384" t="s">
        <v>26</v>
      </c>
      <c r="D35384">
        <v>1</v>
      </c>
      <c r="E35384">
        <v>0.48</v>
      </c>
      <c r="F35384">
        <v>0.44</v>
      </c>
      <c r="G35384">
        <v>3.04</v>
      </c>
    </row>
    <row r="35385" spans="2:7" x14ac:dyDescent="0.3">
      <c r="B35385">
        <v>4</v>
      </c>
      <c r="C35385" t="s">
        <v>26</v>
      </c>
      <c r="D35385">
        <v>1</v>
      </c>
      <c r="E35385">
        <v>5.29</v>
      </c>
      <c r="F35385">
        <v>9.1</v>
      </c>
      <c r="G35385">
        <v>9.83</v>
      </c>
    </row>
    <row r="35386" spans="2:7" x14ac:dyDescent="0.3">
      <c r="B35386">
        <v>4</v>
      </c>
      <c r="C35386" t="s">
        <v>26</v>
      </c>
      <c r="D35386">
        <v>1</v>
      </c>
      <c r="E35386">
        <v>8.16</v>
      </c>
      <c r="F35386">
        <v>10.34</v>
      </c>
      <c r="G35386">
        <v>6.52</v>
      </c>
    </row>
    <row r="35387" spans="2:7" x14ac:dyDescent="0.3">
      <c r="B35387">
        <v>4</v>
      </c>
      <c r="C35387" t="s">
        <v>26</v>
      </c>
      <c r="D35387">
        <v>1</v>
      </c>
      <c r="E35387">
        <v>0</v>
      </c>
      <c r="F35387">
        <v>0.41</v>
      </c>
      <c r="G35387">
        <v>0.28000000000000003</v>
      </c>
    </row>
    <row r="35388" spans="2:7" x14ac:dyDescent="0.3">
      <c r="B35388">
        <v>4</v>
      </c>
      <c r="C35388" t="s">
        <v>26</v>
      </c>
      <c r="D35388">
        <v>1</v>
      </c>
      <c r="E35388">
        <v>0.26</v>
      </c>
      <c r="F35388">
        <v>1.52</v>
      </c>
      <c r="G35388">
        <v>1.56</v>
      </c>
    </row>
    <row r="35389" spans="2:7" x14ac:dyDescent="0.3">
      <c r="B35389">
        <v>4</v>
      </c>
      <c r="C35389" t="s">
        <v>26</v>
      </c>
      <c r="D35389">
        <v>1</v>
      </c>
      <c r="E35389">
        <v>4.49</v>
      </c>
      <c r="F35389">
        <v>0.35</v>
      </c>
      <c r="G35389">
        <v>3.49</v>
      </c>
    </row>
    <row r="35390" spans="2:7" x14ac:dyDescent="0.3">
      <c r="B35390">
        <v>4</v>
      </c>
      <c r="C35390" t="s">
        <v>26</v>
      </c>
      <c r="D35390">
        <v>1</v>
      </c>
      <c r="E35390">
        <v>28.98</v>
      </c>
      <c r="F35390">
        <v>5.44</v>
      </c>
      <c r="G35390">
        <v>8.25</v>
      </c>
    </row>
    <row r="35391" spans="2:7" x14ac:dyDescent="0.3">
      <c r="B35391">
        <v>4</v>
      </c>
      <c r="C35391" t="s">
        <v>26</v>
      </c>
      <c r="D35391">
        <v>1</v>
      </c>
      <c r="E35391">
        <v>38.729999999999997</v>
      </c>
      <c r="F35391">
        <v>12.9</v>
      </c>
      <c r="G35391">
        <v>20.12</v>
      </c>
    </row>
    <row r="35392" spans="2:7" x14ac:dyDescent="0.3">
      <c r="B35392">
        <v>4</v>
      </c>
      <c r="C35392" t="s">
        <v>26</v>
      </c>
      <c r="D35392">
        <v>1</v>
      </c>
      <c r="E35392">
        <v>10.57</v>
      </c>
      <c r="F35392">
        <v>4.0199999999999996</v>
      </c>
      <c r="G35392">
        <v>5.84</v>
      </c>
    </row>
    <row r="35393" spans="2:7" x14ac:dyDescent="0.3">
      <c r="B35393">
        <v>4</v>
      </c>
      <c r="C35393" t="s">
        <v>26</v>
      </c>
      <c r="D35393">
        <v>1</v>
      </c>
      <c r="E35393">
        <v>0.47</v>
      </c>
      <c r="F35393">
        <v>4.55</v>
      </c>
      <c r="G35393">
        <v>0.79</v>
      </c>
    </row>
    <row r="35394" spans="2:7" x14ac:dyDescent="0.3">
      <c r="B35394">
        <v>4</v>
      </c>
      <c r="C35394" t="s">
        <v>26</v>
      </c>
      <c r="D35394">
        <v>1</v>
      </c>
      <c r="E35394">
        <v>0.2</v>
      </c>
      <c r="F35394">
        <v>2.1</v>
      </c>
      <c r="G35394">
        <v>2.0499999999999998</v>
      </c>
    </row>
    <row r="35395" spans="2:7" x14ac:dyDescent="0.3">
      <c r="B35395">
        <v>4</v>
      </c>
      <c r="C35395" t="s">
        <v>26</v>
      </c>
      <c r="D35395">
        <v>1</v>
      </c>
      <c r="E35395">
        <v>7.43</v>
      </c>
      <c r="F35395">
        <v>17.059999999999999</v>
      </c>
      <c r="G35395">
        <v>4.95</v>
      </c>
    </row>
    <row r="35396" spans="2:7" x14ac:dyDescent="0.3">
      <c r="B35396">
        <v>4</v>
      </c>
      <c r="C35396" t="s">
        <v>26</v>
      </c>
      <c r="D35396">
        <v>1</v>
      </c>
      <c r="E35396">
        <v>35.590000000000003</v>
      </c>
      <c r="F35396">
        <v>7.08</v>
      </c>
      <c r="G35396">
        <v>13.56</v>
      </c>
    </row>
    <row r="35397" spans="2:7" x14ac:dyDescent="0.3">
      <c r="B35397">
        <v>4</v>
      </c>
      <c r="C35397" t="s">
        <v>26</v>
      </c>
      <c r="D35397">
        <v>1</v>
      </c>
      <c r="E35397">
        <v>8.0500000000000007</v>
      </c>
      <c r="F35397">
        <v>8.3699999999999992</v>
      </c>
      <c r="G35397">
        <v>10.37</v>
      </c>
    </row>
    <row r="35398" spans="2:7" x14ac:dyDescent="0.3">
      <c r="B35398">
        <v>4</v>
      </c>
      <c r="C35398" t="s">
        <v>26</v>
      </c>
      <c r="D35398">
        <v>1</v>
      </c>
      <c r="E35398">
        <v>16.079999999999998</v>
      </c>
      <c r="F35398">
        <v>16.87</v>
      </c>
      <c r="G35398">
        <v>10.95</v>
      </c>
    </row>
    <row r="35399" spans="2:7" x14ac:dyDescent="0.3">
      <c r="B35399">
        <v>4</v>
      </c>
      <c r="C35399" t="s">
        <v>26</v>
      </c>
      <c r="D35399">
        <v>1</v>
      </c>
      <c r="E35399">
        <v>24.29</v>
      </c>
      <c r="F35399">
        <v>16.21</v>
      </c>
      <c r="G35399">
        <v>10.15</v>
      </c>
    </row>
    <row r="35400" spans="2:7" x14ac:dyDescent="0.3">
      <c r="B35400">
        <v>4</v>
      </c>
      <c r="C35400" t="s">
        <v>26</v>
      </c>
      <c r="D35400">
        <v>1</v>
      </c>
      <c r="E35400">
        <v>0.84</v>
      </c>
      <c r="F35400">
        <v>2.56</v>
      </c>
      <c r="G35400">
        <v>1.26</v>
      </c>
    </row>
    <row r="35401" spans="2:7" x14ac:dyDescent="0.3">
      <c r="B35401">
        <v>4</v>
      </c>
      <c r="C35401" t="s">
        <v>26</v>
      </c>
      <c r="D35401">
        <v>1</v>
      </c>
      <c r="E35401">
        <v>0</v>
      </c>
      <c r="F35401">
        <v>1.52</v>
      </c>
      <c r="G35401">
        <v>0.24</v>
      </c>
    </row>
    <row r="35402" spans="2:7" x14ac:dyDescent="0.3">
      <c r="B35402">
        <v>4</v>
      </c>
      <c r="C35402" t="s">
        <v>26</v>
      </c>
      <c r="D35402">
        <v>1</v>
      </c>
      <c r="E35402">
        <v>6.22</v>
      </c>
      <c r="F35402">
        <v>6.33</v>
      </c>
      <c r="G35402">
        <v>5.81</v>
      </c>
    </row>
    <row r="35403" spans="2:7" x14ac:dyDescent="0.3">
      <c r="B35403">
        <v>4</v>
      </c>
      <c r="C35403" t="s">
        <v>26</v>
      </c>
      <c r="D35403">
        <v>1</v>
      </c>
      <c r="E35403">
        <v>3.91</v>
      </c>
      <c r="F35403">
        <v>5.58</v>
      </c>
      <c r="G35403">
        <v>4.38</v>
      </c>
    </row>
    <row r="35404" spans="2:7" x14ac:dyDescent="0.3">
      <c r="B35404">
        <v>4</v>
      </c>
      <c r="C35404" t="s">
        <v>26</v>
      </c>
      <c r="D35404">
        <v>1</v>
      </c>
      <c r="E35404">
        <v>34.479999999999997</v>
      </c>
      <c r="F35404">
        <v>4.17</v>
      </c>
      <c r="G35404">
        <v>12.98</v>
      </c>
    </row>
    <row r="35405" spans="2:7" x14ac:dyDescent="0.3">
      <c r="B35405">
        <v>4</v>
      </c>
      <c r="C35405" t="s">
        <v>26</v>
      </c>
      <c r="D35405">
        <v>1</v>
      </c>
      <c r="E35405">
        <v>10.88</v>
      </c>
      <c r="F35405">
        <v>8.35</v>
      </c>
      <c r="G35405">
        <v>5.1100000000000003</v>
      </c>
    </row>
    <row r="35406" spans="2:7" x14ac:dyDescent="0.3">
      <c r="B35406">
        <v>4</v>
      </c>
      <c r="C35406" t="s">
        <v>26</v>
      </c>
      <c r="D35406">
        <v>1</v>
      </c>
      <c r="E35406">
        <v>2.4500000000000002</v>
      </c>
      <c r="F35406">
        <v>5.64</v>
      </c>
      <c r="G35406">
        <v>1.7</v>
      </c>
    </row>
    <row r="35407" spans="2:7" x14ac:dyDescent="0.3">
      <c r="B35407">
        <v>4</v>
      </c>
      <c r="C35407" t="s">
        <v>26</v>
      </c>
      <c r="D35407">
        <v>1</v>
      </c>
      <c r="E35407">
        <v>39.090000000000003</v>
      </c>
      <c r="F35407">
        <v>3.15</v>
      </c>
      <c r="G35407">
        <v>9.7100000000000009</v>
      </c>
    </row>
    <row r="35408" spans="2:7" x14ac:dyDescent="0.3">
      <c r="B35408">
        <v>4</v>
      </c>
      <c r="C35408" t="s">
        <v>26</v>
      </c>
      <c r="D35408">
        <v>1</v>
      </c>
      <c r="E35408">
        <v>7.03</v>
      </c>
      <c r="F35408">
        <v>1.64</v>
      </c>
      <c r="G35408">
        <v>7.79</v>
      </c>
    </row>
    <row r="35409" spans="2:7" x14ac:dyDescent="0.3">
      <c r="B35409">
        <v>4</v>
      </c>
      <c r="C35409" t="s">
        <v>26</v>
      </c>
      <c r="D35409">
        <v>1</v>
      </c>
      <c r="E35409">
        <v>9.94</v>
      </c>
      <c r="F35409">
        <v>9.42</v>
      </c>
      <c r="G35409">
        <v>13.46</v>
      </c>
    </row>
    <row r="35410" spans="2:7" x14ac:dyDescent="0.3">
      <c r="B35410">
        <v>4</v>
      </c>
      <c r="C35410" t="s">
        <v>26</v>
      </c>
      <c r="D35410">
        <v>1</v>
      </c>
      <c r="E35410">
        <v>2.5499999999999998</v>
      </c>
      <c r="F35410">
        <v>3.02</v>
      </c>
      <c r="G35410">
        <v>10.39</v>
      </c>
    </row>
    <row r="35411" spans="2:7" x14ac:dyDescent="0.3">
      <c r="B35411">
        <v>4</v>
      </c>
      <c r="C35411" t="s">
        <v>26</v>
      </c>
      <c r="D35411">
        <v>1</v>
      </c>
      <c r="E35411">
        <v>1.23</v>
      </c>
      <c r="F35411">
        <v>0.39</v>
      </c>
      <c r="G35411">
        <v>2.41</v>
      </c>
    </row>
    <row r="35412" spans="2:7" x14ac:dyDescent="0.3">
      <c r="B35412">
        <v>4</v>
      </c>
      <c r="C35412" t="s">
        <v>26</v>
      </c>
      <c r="D35412">
        <v>1</v>
      </c>
      <c r="E35412">
        <v>31.31</v>
      </c>
      <c r="F35412">
        <v>21.54</v>
      </c>
      <c r="G35412">
        <v>16.66</v>
      </c>
    </row>
    <row r="35413" spans="2:7" x14ac:dyDescent="0.3">
      <c r="B35413">
        <v>4</v>
      </c>
      <c r="C35413" t="s">
        <v>26</v>
      </c>
      <c r="D35413">
        <v>1</v>
      </c>
      <c r="E35413">
        <v>3.98</v>
      </c>
      <c r="F35413">
        <v>3.12</v>
      </c>
      <c r="G35413">
        <v>2.74</v>
      </c>
    </row>
    <row r="35414" spans="2:7" x14ac:dyDescent="0.3">
      <c r="B35414">
        <v>4</v>
      </c>
      <c r="C35414" t="s">
        <v>26</v>
      </c>
      <c r="D35414">
        <v>1</v>
      </c>
      <c r="E35414">
        <v>34.19</v>
      </c>
      <c r="F35414">
        <v>4.66</v>
      </c>
      <c r="G35414">
        <v>21.79</v>
      </c>
    </row>
    <row r="35415" spans="2:7" x14ac:dyDescent="0.3">
      <c r="B35415">
        <v>4</v>
      </c>
      <c r="C35415" t="s">
        <v>26</v>
      </c>
      <c r="D35415">
        <v>1</v>
      </c>
      <c r="E35415">
        <v>16.690000000000001</v>
      </c>
      <c r="F35415">
        <v>1.78</v>
      </c>
      <c r="G35415">
        <v>8.4600000000000009</v>
      </c>
    </row>
    <row r="35416" spans="2:7" x14ac:dyDescent="0.3">
      <c r="B35416">
        <v>4</v>
      </c>
      <c r="C35416" t="s">
        <v>26</v>
      </c>
      <c r="D35416">
        <v>1</v>
      </c>
      <c r="E35416">
        <v>0</v>
      </c>
      <c r="F35416">
        <v>5.2</v>
      </c>
      <c r="G35416">
        <v>3.74</v>
      </c>
    </row>
    <row r="35417" spans="2:7" x14ac:dyDescent="0.3">
      <c r="B35417">
        <v>4</v>
      </c>
      <c r="C35417" t="s">
        <v>26</v>
      </c>
      <c r="D35417">
        <v>1</v>
      </c>
      <c r="E35417">
        <v>3.95</v>
      </c>
      <c r="F35417">
        <v>7.43</v>
      </c>
      <c r="G35417">
        <v>5.27</v>
      </c>
    </row>
    <row r="35418" spans="2:7" x14ac:dyDescent="0.3">
      <c r="B35418">
        <v>4</v>
      </c>
      <c r="C35418" t="s">
        <v>26</v>
      </c>
      <c r="D35418">
        <v>1</v>
      </c>
      <c r="E35418">
        <v>3.56</v>
      </c>
      <c r="F35418">
        <v>4.34</v>
      </c>
      <c r="G35418">
        <v>6.47</v>
      </c>
    </row>
    <row r="35419" spans="2:7" x14ac:dyDescent="0.3">
      <c r="B35419">
        <v>4</v>
      </c>
      <c r="C35419" t="s">
        <v>26</v>
      </c>
      <c r="D35419">
        <v>1</v>
      </c>
      <c r="E35419">
        <v>23.18</v>
      </c>
      <c r="F35419">
        <v>12.72</v>
      </c>
      <c r="G35419">
        <v>13.27</v>
      </c>
    </row>
    <row r="35420" spans="2:7" x14ac:dyDescent="0.3">
      <c r="B35420">
        <v>4</v>
      </c>
      <c r="C35420" t="s">
        <v>26</v>
      </c>
      <c r="D35420">
        <v>1</v>
      </c>
      <c r="E35420">
        <v>0.33</v>
      </c>
      <c r="F35420">
        <v>1.61</v>
      </c>
      <c r="G35420">
        <v>0.91</v>
      </c>
    </row>
    <row r="35421" spans="2:7" x14ac:dyDescent="0.3">
      <c r="B35421">
        <v>4</v>
      </c>
      <c r="C35421" t="s">
        <v>26</v>
      </c>
      <c r="D35421">
        <v>1</v>
      </c>
      <c r="E35421">
        <v>19.940000000000001</v>
      </c>
      <c r="F35421">
        <v>29.73</v>
      </c>
      <c r="G35421">
        <v>8.2100000000000009</v>
      </c>
    </row>
    <row r="35422" spans="2:7" x14ac:dyDescent="0.3">
      <c r="B35422">
        <v>4</v>
      </c>
      <c r="C35422" t="s">
        <v>26</v>
      </c>
      <c r="D35422">
        <v>1</v>
      </c>
      <c r="E35422">
        <v>0.63</v>
      </c>
      <c r="F35422">
        <v>0.87</v>
      </c>
      <c r="G35422">
        <v>5.66</v>
      </c>
    </row>
    <row r="35423" spans="2:7" x14ac:dyDescent="0.3">
      <c r="B35423">
        <v>4</v>
      </c>
      <c r="C35423" t="s">
        <v>26</v>
      </c>
      <c r="D35423">
        <v>1</v>
      </c>
      <c r="E35423">
        <v>25.55</v>
      </c>
      <c r="F35423">
        <v>6.49</v>
      </c>
      <c r="G35423">
        <v>23.69</v>
      </c>
    </row>
    <row r="35424" spans="2:7" x14ac:dyDescent="0.3">
      <c r="B35424">
        <v>4</v>
      </c>
      <c r="C35424" t="s">
        <v>26</v>
      </c>
      <c r="D35424">
        <v>1</v>
      </c>
      <c r="E35424">
        <v>27.67</v>
      </c>
      <c r="F35424">
        <v>6.77</v>
      </c>
      <c r="G35424">
        <v>28.79</v>
      </c>
    </row>
    <row r="35425" spans="2:7" x14ac:dyDescent="0.3">
      <c r="B35425">
        <v>4</v>
      </c>
      <c r="C35425" t="s">
        <v>26</v>
      </c>
      <c r="D35425">
        <v>1</v>
      </c>
      <c r="E35425">
        <v>1.41</v>
      </c>
      <c r="F35425">
        <v>5.59</v>
      </c>
      <c r="G35425">
        <v>3.61</v>
      </c>
    </row>
    <row r="35426" spans="2:7" x14ac:dyDescent="0.3">
      <c r="B35426">
        <v>4</v>
      </c>
      <c r="C35426" t="s">
        <v>26</v>
      </c>
      <c r="D35426">
        <v>1</v>
      </c>
      <c r="E35426">
        <v>2.04</v>
      </c>
      <c r="F35426">
        <v>10.73</v>
      </c>
      <c r="G35426">
        <v>4.6500000000000004</v>
      </c>
    </row>
    <row r="35427" spans="2:7" x14ac:dyDescent="0.3">
      <c r="B35427">
        <v>4</v>
      </c>
      <c r="C35427" t="s">
        <v>26</v>
      </c>
      <c r="D35427">
        <v>1</v>
      </c>
      <c r="E35427">
        <v>29.21</v>
      </c>
      <c r="F35427">
        <v>25.77</v>
      </c>
      <c r="G35427">
        <v>14.05</v>
      </c>
    </row>
    <row r="35428" spans="2:7" x14ac:dyDescent="0.3">
      <c r="B35428">
        <v>4</v>
      </c>
      <c r="C35428" t="s">
        <v>26</v>
      </c>
      <c r="D35428">
        <v>1</v>
      </c>
      <c r="E35428">
        <v>0.3</v>
      </c>
      <c r="F35428">
        <v>3.87</v>
      </c>
      <c r="G35428">
        <v>1.53</v>
      </c>
    </row>
    <row r="35429" spans="2:7" x14ac:dyDescent="0.3">
      <c r="B35429">
        <v>4</v>
      </c>
      <c r="C35429" t="s">
        <v>26</v>
      </c>
      <c r="D35429">
        <v>1</v>
      </c>
      <c r="E35429">
        <v>1.7</v>
      </c>
      <c r="F35429">
        <v>1.55</v>
      </c>
      <c r="G35429">
        <v>9.09</v>
      </c>
    </row>
    <row r="35430" spans="2:7" x14ac:dyDescent="0.3">
      <c r="B35430">
        <v>4</v>
      </c>
      <c r="C35430" t="s">
        <v>26</v>
      </c>
      <c r="D35430">
        <v>1</v>
      </c>
      <c r="E35430">
        <v>19.78</v>
      </c>
      <c r="F35430">
        <v>7.58</v>
      </c>
      <c r="G35430">
        <v>11.82</v>
      </c>
    </row>
    <row r="35431" spans="2:7" x14ac:dyDescent="0.3">
      <c r="B35431">
        <v>4</v>
      </c>
      <c r="C35431" t="s">
        <v>26</v>
      </c>
      <c r="D35431">
        <v>1</v>
      </c>
      <c r="E35431">
        <v>31.72</v>
      </c>
      <c r="F35431">
        <v>15.16</v>
      </c>
      <c r="G35431">
        <v>9.0299999999999994</v>
      </c>
    </row>
    <row r="35432" spans="2:7" x14ac:dyDescent="0.3">
      <c r="B35432">
        <v>4</v>
      </c>
      <c r="C35432" t="s">
        <v>26</v>
      </c>
      <c r="D35432">
        <v>1</v>
      </c>
      <c r="E35432">
        <v>0.37</v>
      </c>
      <c r="F35432">
        <v>3.64</v>
      </c>
      <c r="G35432">
        <v>2.72</v>
      </c>
    </row>
    <row r="35433" spans="2:7" x14ac:dyDescent="0.3">
      <c r="B35433">
        <v>4</v>
      </c>
      <c r="C35433" t="s">
        <v>26</v>
      </c>
      <c r="D35433">
        <v>1</v>
      </c>
      <c r="E35433">
        <v>32.69</v>
      </c>
      <c r="F35433">
        <v>21.07</v>
      </c>
      <c r="G35433">
        <v>27.93</v>
      </c>
    </row>
    <row r="35434" spans="2:7" x14ac:dyDescent="0.3">
      <c r="B35434">
        <v>4</v>
      </c>
      <c r="C35434" t="s">
        <v>26</v>
      </c>
      <c r="D35434">
        <v>1</v>
      </c>
      <c r="E35434">
        <v>0.1</v>
      </c>
      <c r="F35434">
        <v>1.07</v>
      </c>
      <c r="G35434">
        <v>0.21</v>
      </c>
    </row>
    <row r="35435" spans="2:7" x14ac:dyDescent="0.3">
      <c r="B35435">
        <v>4</v>
      </c>
      <c r="C35435" t="s">
        <v>26</v>
      </c>
      <c r="D35435">
        <v>1</v>
      </c>
      <c r="E35435">
        <v>3.39</v>
      </c>
      <c r="F35435">
        <v>3.35</v>
      </c>
      <c r="G35435">
        <v>8.59</v>
      </c>
    </row>
    <row r="35436" spans="2:7" x14ac:dyDescent="0.3">
      <c r="B35436">
        <v>4</v>
      </c>
      <c r="C35436" t="s">
        <v>26</v>
      </c>
      <c r="D35436">
        <v>1</v>
      </c>
      <c r="E35436">
        <v>5.88</v>
      </c>
      <c r="F35436">
        <v>15</v>
      </c>
      <c r="G35436">
        <v>8.3800000000000008</v>
      </c>
    </row>
    <row r="35437" spans="2:7" x14ac:dyDescent="0.3">
      <c r="B35437">
        <v>4</v>
      </c>
      <c r="C35437" t="s">
        <v>26</v>
      </c>
      <c r="D35437">
        <v>1</v>
      </c>
      <c r="E35437">
        <v>7.48</v>
      </c>
      <c r="F35437">
        <v>0.08</v>
      </c>
      <c r="G35437">
        <v>1.72</v>
      </c>
    </row>
    <row r="35438" spans="2:7" x14ac:dyDescent="0.3">
      <c r="B35438">
        <v>4</v>
      </c>
      <c r="C35438" t="s">
        <v>26</v>
      </c>
      <c r="D35438">
        <v>1</v>
      </c>
      <c r="E35438">
        <v>17.09</v>
      </c>
      <c r="F35438">
        <v>14.46</v>
      </c>
      <c r="G35438">
        <v>8.2100000000000009</v>
      </c>
    </row>
    <row r="35439" spans="2:7" x14ac:dyDescent="0.3">
      <c r="B35439">
        <v>4</v>
      </c>
      <c r="C35439" t="s">
        <v>26</v>
      </c>
      <c r="D35439">
        <v>1</v>
      </c>
      <c r="E35439">
        <v>35.869999999999997</v>
      </c>
      <c r="F35439">
        <v>23.69</v>
      </c>
      <c r="G35439">
        <v>16.47</v>
      </c>
    </row>
    <row r="35440" spans="2:7" x14ac:dyDescent="0.3">
      <c r="B35440">
        <v>4</v>
      </c>
      <c r="C35440" t="s">
        <v>26</v>
      </c>
      <c r="D35440">
        <v>1</v>
      </c>
      <c r="E35440">
        <v>0.55000000000000004</v>
      </c>
      <c r="F35440">
        <v>2</v>
      </c>
      <c r="G35440">
        <v>2.21</v>
      </c>
    </row>
    <row r="35441" spans="2:7" x14ac:dyDescent="0.3">
      <c r="B35441">
        <v>4</v>
      </c>
      <c r="C35441" t="s">
        <v>26</v>
      </c>
      <c r="D35441">
        <v>1</v>
      </c>
      <c r="E35441">
        <v>0.06</v>
      </c>
      <c r="F35441">
        <v>0.73</v>
      </c>
      <c r="G35441">
        <v>0.97</v>
      </c>
    </row>
    <row r="35442" spans="2:7" x14ac:dyDescent="0.3">
      <c r="B35442">
        <v>4</v>
      </c>
      <c r="C35442" t="s">
        <v>26</v>
      </c>
      <c r="D35442">
        <v>1</v>
      </c>
      <c r="E35442">
        <v>1.28</v>
      </c>
      <c r="F35442">
        <v>0.94</v>
      </c>
      <c r="G35442">
        <v>2.83</v>
      </c>
    </row>
    <row r="35443" spans="2:7" x14ac:dyDescent="0.3">
      <c r="B35443">
        <v>4</v>
      </c>
      <c r="C35443" t="s">
        <v>26</v>
      </c>
      <c r="D35443">
        <v>1</v>
      </c>
      <c r="E35443">
        <v>19.53</v>
      </c>
      <c r="F35443">
        <v>12.42</v>
      </c>
      <c r="G35443">
        <v>6.68</v>
      </c>
    </row>
    <row r="35444" spans="2:7" x14ac:dyDescent="0.3">
      <c r="B35444">
        <v>4</v>
      </c>
      <c r="C35444" t="s">
        <v>26</v>
      </c>
      <c r="D35444">
        <v>1</v>
      </c>
      <c r="E35444">
        <v>30.04</v>
      </c>
      <c r="F35444">
        <v>9.1300000000000008</v>
      </c>
      <c r="G35444">
        <v>28.39</v>
      </c>
    </row>
    <row r="35445" spans="2:7" x14ac:dyDescent="0.3">
      <c r="B35445">
        <v>4</v>
      </c>
      <c r="C35445" t="s">
        <v>26</v>
      </c>
      <c r="D35445">
        <v>1</v>
      </c>
      <c r="E35445">
        <v>42.06</v>
      </c>
      <c r="F35445">
        <v>7.43</v>
      </c>
      <c r="G35445">
        <v>23.71</v>
      </c>
    </row>
    <row r="35446" spans="2:7" x14ac:dyDescent="0.3">
      <c r="B35446">
        <v>4</v>
      </c>
      <c r="C35446" t="s">
        <v>26</v>
      </c>
      <c r="D35446">
        <v>1</v>
      </c>
      <c r="E35446">
        <v>23.71</v>
      </c>
      <c r="F35446">
        <v>9.01</v>
      </c>
      <c r="G35446">
        <v>23.21</v>
      </c>
    </row>
    <row r="35447" spans="2:7" x14ac:dyDescent="0.3">
      <c r="B35447">
        <v>4</v>
      </c>
      <c r="C35447" t="s">
        <v>26</v>
      </c>
      <c r="D35447">
        <v>1</v>
      </c>
      <c r="E35447">
        <v>11.16</v>
      </c>
      <c r="F35447">
        <v>8.1</v>
      </c>
      <c r="G35447">
        <v>8.18</v>
      </c>
    </row>
    <row r="35448" spans="2:7" x14ac:dyDescent="0.3">
      <c r="B35448">
        <v>4</v>
      </c>
      <c r="C35448" t="s">
        <v>26</v>
      </c>
      <c r="D35448">
        <v>1</v>
      </c>
      <c r="E35448">
        <v>4.4400000000000004</v>
      </c>
      <c r="F35448">
        <v>2.98</v>
      </c>
      <c r="G35448">
        <v>2.7</v>
      </c>
    </row>
    <row r="35449" spans="2:7" x14ac:dyDescent="0.3">
      <c r="B35449">
        <v>4</v>
      </c>
      <c r="C35449" t="s">
        <v>26</v>
      </c>
      <c r="D35449">
        <v>1</v>
      </c>
      <c r="E35449">
        <v>0.31</v>
      </c>
      <c r="F35449">
        <v>4.4800000000000004</v>
      </c>
      <c r="G35449">
        <v>0.66</v>
      </c>
    </row>
    <row r="35450" spans="2:7" x14ac:dyDescent="0.3">
      <c r="B35450">
        <v>4</v>
      </c>
      <c r="C35450" t="s">
        <v>26</v>
      </c>
      <c r="D35450">
        <v>1</v>
      </c>
      <c r="E35450">
        <v>5.96</v>
      </c>
      <c r="F35450">
        <v>4.0199999999999996</v>
      </c>
      <c r="G35450">
        <v>5.19</v>
      </c>
    </row>
    <row r="35451" spans="2:7" x14ac:dyDescent="0.3">
      <c r="B35451">
        <v>4</v>
      </c>
      <c r="C35451" t="s">
        <v>26</v>
      </c>
      <c r="D35451">
        <v>1</v>
      </c>
      <c r="E35451">
        <v>0.21</v>
      </c>
      <c r="F35451">
        <v>2.66</v>
      </c>
      <c r="G35451">
        <v>3.1</v>
      </c>
    </row>
    <row r="35452" spans="2:7" x14ac:dyDescent="0.3">
      <c r="B35452">
        <v>4</v>
      </c>
      <c r="C35452" t="s">
        <v>26</v>
      </c>
      <c r="D35452">
        <v>1</v>
      </c>
      <c r="E35452">
        <v>3</v>
      </c>
      <c r="F35452">
        <v>0.2</v>
      </c>
      <c r="G35452">
        <v>2.08</v>
      </c>
    </row>
    <row r="35453" spans="2:7" x14ac:dyDescent="0.3">
      <c r="B35453">
        <v>4</v>
      </c>
      <c r="C35453" t="s">
        <v>26</v>
      </c>
      <c r="D35453">
        <v>1</v>
      </c>
      <c r="E35453">
        <v>23.47</v>
      </c>
      <c r="F35453">
        <v>0.74</v>
      </c>
      <c r="G35453">
        <v>7.36</v>
      </c>
    </row>
    <row r="35454" spans="2:7" x14ac:dyDescent="0.3">
      <c r="B35454">
        <v>4</v>
      </c>
      <c r="C35454" t="s">
        <v>26</v>
      </c>
      <c r="D35454">
        <v>1</v>
      </c>
      <c r="E35454">
        <v>28.52</v>
      </c>
      <c r="F35454">
        <v>11.45</v>
      </c>
      <c r="G35454">
        <v>12.5</v>
      </c>
    </row>
    <row r="35455" spans="2:7" x14ac:dyDescent="0.3">
      <c r="B35455">
        <v>4</v>
      </c>
      <c r="C35455" t="s">
        <v>26</v>
      </c>
      <c r="D35455">
        <v>1</v>
      </c>
      <c r="E35455">
        <v>10.050000000000001</v>
      </c>
      <c r="F35455">
        <v>16.88</v>
      </c>
      <c r="G35455">
        <v>7.64</v>
      </c>
    </row>
    <row r="35456" spans="2:7" x14ac:dyDescent="0.3">
      <c r="B35456">
        <v>4</v>
      </c>
      <c r="C35456" t="s">
        <v>26</v>
      </c>
      <c r="D35456">
        <v>1</v>
      </c>
      <c r="E35456">
        <v>1.1200000000000001</v>
      </c>
      <c r="F35456">
        <v>7.96</v>
      </c>
      <c r="G35456">
        <v>2.2000000000000002</v>
      </c>
    </row>
    <row r="35457" spans="2:7" x14ac:dyDescent="0.3">
      <c r="B35457">
        <v>4</v>
      </c>
      <c r="C35457" t="s">
        <v>26</v>
      </c>
      <c r="D35457">
        <v>1</v>
      </c>
      <c r="E35457">
        <v>0.53</v>
      </c>
      <c r="F35457">
        <v>0.9</v>
      </c>
      <c r="G35457">
        <v>6.63</v>
      </c>
    </row>
    <row r="35458" spans="2:7" x14ac:dyDescent="0.3">
      <c r="B35458">
        <v>4</v>
      </c>
      <c r="C35458" t="s">
        <v>26</v>
      </c>
      <c r="D35458">
        <v>1</v>
      </c>
      <c r="E35458">
        <v>6.41</v>
      </c>
      <c r="F35458">
        <v>14.14</v>
      </c>
      <c r="G35458">
        <v>7.04</v>
      </c>
    </row>
    <row r="35459" spans="2:7" x14ac:dyDescent="0.3">
      <c r="B35459">
        <v>4</v>
      </c>
      <c r="C35459" t="s">
        <v>26</v>
      </c>
      <c r="D35459">
        <v>1</v>
      </c>
      <c r="E35459">
        <v>0.64</v>
      </c>
      <c r="F35459">
        <v>4.1399999999999997</v>
      </c>
      <c r="G35459">
        <v>1.39</v>
      </c>
    </row>
    <row r="35460" spans="2:7" x14ac:dyDescent="0.3">
      <c r="B35460">
        <v>4</v>
      </c>
      <c r="C35460" t="s">
        <v>26</v>
      </c>
      <c r="D35460">
        <v>1</v>
      </c>
      <c r="E35460">
        <v>0</v>
      </c>
      <c r="F35460">
        <v>0.76</v>
      </c>
      <c r="G35460">
        <v>0.33</v>
      </c>
    </row>
    <row r="35461" spans="2:7" x14ac:dyDescent="0.3">
      <c r="B35461">
        <v>4</v>
      </c>
      <c r="C35461" t="s">
        <v>26</v>
      </c>
      <c r="D35461">
        <v>1</v>
      </c>
      <c r="E35461">
        <v>16.18</v>
      </c>
      <c r="F35461">
        <v>7.33</v>
      </c>
      <c r="G35461">
        <v>12.38</v>
      </c>
    </row>
    <row r="35462" spans="2:7" x14ac:dyDescent="0.3">
      <c r="B35462">
        <v>4</v>
      </c>
      <c r="C35462" t="s">
        <v>26</v>
      </c>
      <c r="D35462">
        <v>1</v>
      </c>
      <c r="E35462">
        <v>25.64</v>
      </c>
      <c r="F35462">
        <v>14.15</v>
      </c>
      <c r="G35462">
        <v>16.14</v>
      </c>
    </row>
    <row r="35463" spans="2:7" x14ac:dyDescent="0.3">
      <c r="B35463">
        <v>4</v>
      </c>
      <c r="C35463" t="s">
        <v>26</v>
      </c>
      <c r="D35463">
        <v>1</v>
      </c>
      <c r="E35463">
        <v>19</v>
      </c>
      <c r="F35463">
        <v>13.39</v>
      </c>
      <c r="G35463">
        <v>12.86</v>
      </c>
    </row>
    <row r="35464" spans="2:7" x14ac:dyDescent="0.3">
      <c r="B35464">
        <v>4</v>
      </c>
      <c r="C35464" t="s">
        <v>26</v>
      </c>
      <c r="D35464">
        <v>1</v>
      </c>
      <c r="E35464">
        <v>1.75</v>
      </c>
      <c r="F35464">
        <v>4.2300000000000004</v>
      </c>
      <c r="G35464">
        <v>4.18</v>
      </c>
    </row>
    <row r="35465" spans="2:7" x14ac:dyDescent="0.3">
      <c r="B35465">
        <v>4</v>
      </c>
      <c r="C35465" t="s">
        <v>26</v>
      </c>
      <c r="D35465">
        <v>1</v>
      </c>
      <c r="E35465">
        <v>0.46</v>
      </c>
      <c r="F35465">
        <v>1.88</v>
      </c>
      <c r="G35465">
        <v>1.62</v>
      </c>
    </row>
    <row r="35466" spans="2:7" x14ac:dyDescent="0.3">
      <c r="B35466">
        <v>4</v>
      </c>
      <c r="C35466" t="s">
        <v>26</v>
      </c>
      <c r="D35466">
        <v>1</v>
      </c>
      <c r="E35466">
        <v>1.71</v>
      </c>
      <c r="F35466">
        <v>1.1200000000000001</v>
      </c>
      <c r="G35466">
        <v>1.5</v>
      </c>
    </row>
    <row r="35467" spans="2:7" x14ac:dyDescent="0.3">
      <c r="B35467">
        <v>4</v>
      </c>
      <c r="C35467" t="s">
        <v>26</v>
      </c>
      <c r="D35467">
        <v>1</v>
      </c>
      <c r="E35467">
        <v>10.99</v>
      </c>
      <c r="F35467">
        <v>2.2400000000000002</v>
      </c>
      <c r="G35467">
        <v>6.14</v>
      </c>
    </row>
    <row r="35468" spans="2:7" x14ac:dyDescent="0.3">
      <c r="B35468">
        <v>4</v>
      </c>
      <c r="C35468" t="s">
        <v>26</v>
      </c>
      <c r="D35468">
        <v>1</v>
      </c>
      <c r="E35468">
        <v>5.36</v>
      </c>
      <c r="F35468">
        <v>6.82</v>
      </c>
      <c r="G35468">
        <v>13.52</v>
      </c>
    </row>
    <row r="35469" spans="2:7" x14ac:dyDescent="0.3">
      <c r="B35469">
        <v>4</v>
      </c>
      <c r="C35469" t="s">
        <v>26</v>
      </c>
      <c r="D35469">
        <v>1</v>
      </c>
      <c r="E35469">
        <v>0.63</v>
      </c>
      <c r="F35469">
        <v>5.22</v>
      </c>
      <c r="G35469">
        <v>3.72</v>
      </c>
    </row>
    <row r="35470" spans="2:7" x14ac:dyDescent="0.3">
      <c r="B35470">
        <v>4</v>
      </c>
      <c r="C35470" t="s">
        <v>26</v>
      </c>
      <c r="D35470">
        <v>1</v>
      </c>
      <c r="E35470">
        <v>4.74</v>
      </c>
      <c r="F35470">
        <v>7.16</v>
      </c>
      <c r="G35470">
        <v>5.08</v>
      </c>
    </row>
    <row r="35471" spans="2:7" x14ac:dyDescent="0.3">
      <c r="B35471">
        <v>4</v>
      </c>
      <c r="C35471" t="s">
        <v>26</v>
      </c>
      <c r="D35471">
        <v>1</v>
      </c>
      <c r="E35471">
        <v>0</v>
      </c>
      <c r="F35471">
        <v>0.12</v>
      </c>
      <c r="G35471">
        <v>0</v>
      </c>
    </row>
    <row r="35472" spans="2:7" x14ac:dyDescent="0.3">
      <c r="B35472">
        <v>4</v>
      </c>
      <c r="C35472" t="s">
        <v>26</v>
      </c>
      <c r="D35472">
        <v>1</v>
      </c>
      <c r="E35472">
        <v>0.23</v>
      </c>
      <c r="F35472">
        <v>0</v>
      </c>
      <c r="G35472">
        <v>1.56</v>
      </c>
    </row>
    <row r="35473" spans="2:7" x14ac:dyDescent="0.3">
      <c r="B35473">
        <v>4</v>
      </c>
      <c r="C35473" t="s">
        <v>26</v>
      </c>
      <c r="D35473">
        <v>1</v>
      </c>
      <c r="E35473">
        <v>20.79</v>
      </c>
      <c r="F35473">
        <v>0.85</v>
      </c>
      <c r="G35473">
        <v>9.15</v>
      </c>
    </row>
    <row r="35474" spans="2:7" x14ac:dyDescent="0.3">
      <c r="B35474">
        <v>4</v>
      </c>
      <c r="C35474" t="s">
        <v>26</v>
      </c>
      <c r="D35474">
        <v>1</v>
      </c>
      <c r="E35474">
        <v>5.66</v>
      </c>
      <c r="F35474">
        <v>0.68</v>
      </c>
      <c r="G35474">
        <v>2.92</v>
      </c>
    </row>
    <row r="35475" spans="2:7" x14ac:dyDescent="0.3">
      <c r="B35475">
        <v>4</v>
      </c>
      <c r="C35475" t="s">
        <v>26</v>
      </c>
      <c r="D35475">
        <v>1</v>
      </c>
      <c r="E35475">
        <v>1.41</v>
      </c>
      <c r="F35475">
        <v>4.29</v>
      </c>
      <c r="G35475">
        <v>5.2</v>
      </c>
    </row>
    <row r="35476" spans="2:7" x14ac:dyDescent="0.3">
      <c r="B35476">
        <v>4</v>
      </c>
      <c r="C35476" t="s">
        <v>26</v>
      </c>
      <c r="D35476">
        <v>1</v>
      </c>
      <c r="E35476">
        <v>34.97</v>
      </c>
      <c r="F35476">
        <v>28.55</v>
      </c>
      <c r="G35476">
        <v>18.260000000000002</v>
      </c>
    </row>
    <row r="35477" spans="2:7" x14ac:dyDescent="0.3">
      <c r="B35477">
        <v>4</v>
      </c>
      <c r="C35477" t="s">
        <v>26</v>
      </c>
      <c r="D35477">
        <v>1</v>
      </c>
      <c r="E35477">
        <v>38.909999999999997</v>
      </c>
      <c r="F35477">
        <v>35.590000000000003</v>
      </c>
      <c r="G35477">
        <v>18.91</v>
      </c>
    </row>
    <row r="35478" spans="2:7" x14ac:dyDescent="0.3">
      <c r="B35478">
        <v>4</v>
      </c>
      <c r="C35478" t="s">
        <v>26</v>
      </c>
      <c r="D35478">
        <v>1</v>
      </c>
      <c r="E35478">
        <v>0.42</v>
      </c>
      <c r="F35478">
        <v>5.05</v>
      </c>
      <c r="G35478">
        <v>2.5099999999999998</v>
      </c>
    </row>
    <row r="35479" spans="2:7" x14ac:dyDescent="0.3">
      <c r="B35479">
        <v>4</v>
      </c>
      <c r="C35479" t="s">
        <v>26</v>
      </c>
      <c r="D35479">
        <v>1</v>
      </c>
      <c r="E35479">
        <v>0.62</v>
      </c>
      <c r="F35479">
        <v>0.82</v>
      </c>
      <c r="G35479">
        <v>0.99</v>
      </c>
    </row>
    <row r="35480" spans="2:7" x14ac:dyDescent="0.3">
      <c r="B35480">
        <v>4</v>
      </c>
      <c r="C35480" t="s">
        <v>26</v>
      </c>
      <c r="D35480">
        <v>1</v>
      </c>
      <c r="E35480">
        <v>15.31</v>
      </c>
      <c r="F35480">
        <v>9.11</v>
      </c>
      <c r="G35480">
        <v>8.73</v>
      </c>
    </row>
    <row r="35481" spans="2:7" x14ac:dyDescent="0.3">
      <c r="B35481">
        <v>4</v>
      </c>
      <c r="C35481" t="s">
        <v>26</v>
      </c>
      <c r="D35481">
        <v>1</v>
      </c>
      <c r="E35481">
        <v>7.0000000000000007E-2</v>
      </c>
      <c r="F35481">
        <v>0.34</v>
      </c>
      <c r="G35481">
        <v>0.46</v>
      </c>
    </row>
    <row r="35482" spans="2:7" x14ac:dyDescent="0.3">
      <c r="B35482">
        <v>4</v>
      </c>
      <c r="C35482" t="s">
        <v>26</v>
      </c>
      <c r="D35482">
        <v>1</v>
      </c>
      <c r="E35482">
        <v>0.83</v>
      </c>
      <c r="F35482">
        <v>10.36</v>
      </c>
      <c r="G35482">
        <v>8.26</v>
      </c>
    </row>
    <row r="35483" spans="2:7" x14ac:dyDescent="0.3">
      <c r="B35483">
        <v>4</v>
      </c>
      <c r="C35483" t="s">
        <v>26</v>
      </c>
      <c r="D35483">
        <v>1</v>
      </c>
      <c r="E35483">
        <v>21.48</v>
      </c>
      <c r="F35483">
        <v>5.03</v>
      </c>
      <c r="G35483">
        <v>8.8699999999999992</v>
      </c>
    </row>
    <row r="35484" spans="2:7" x14ac:dyDescent="0.3">
      <c r="B35484">
        <v>4</v>
      </c>
      <c r="C35484" t="s">
        <v>26</v>
      </c>
      <c r="D35484">
        <v>1</v>
      </c>
      <c r="E35484">
        <v>12.34</v>
      </c>
      <c r="F35484">
        <v>8.2899999999999991</v>
      </c>
      <c r="G35484">
        <v>15.96</v>
      </c>
    </row>
    <row r="35485" spans="2:7" x14ac:dyDescent="0.3">
      <c r="B35485">
        <v>4</v>
      </c>
      <c r="C35485" t="s">
        <v>26</v>
      </c>
      <c r="D35485">
        <v>1</v>
      </c>
      <c r="E35485">
        <v>5.96</v>
      </c>
      <c r="F35485">
        <v>5.83</v>
      </c>
      <c r="G35485">
        <v>12.96</v>
      </c>
    </row>
    <row r="35486" spans="2:7" x14ac:dyDescent="0.3">
      <c r="B35486">
        <v>4</v>
      </c>
      <c r="C35486" t="s">
        <v>26</v>
      </c>
      <c r="D35486">
        <v>1</v>
      </c>
      <c r="E35486">
        <v>0.97</v>
      </c>
      <c r="F35486">
        <v>2.61</v>
      </c>
      <c r="G35486">
        <v>3.17</v>
      </c>
    </row>
    <row r="35487" spans="2:7" x14ac:dyDescent="0.3">
      <c r="B35487">
        <v>4</v>
      </c>
      <c r="C35487" t="s">
        <v>26</v>
      </c>
      <c r="D35487">
        <v>1</v>
      </c>
      <c r="E35487">
        <v>0</v>
      </c>
      <c r="F35487">
        <v>0.15</v>
      </c>
      <c r="G35487">
        <v>0.21</v>
      </c>
    </row>
    <row r="35488" spans="2:7" x14ac:dyDescent="0.3">
      <c r="B35488">
        <v>4</v>
      </c>
      <c r="C35488" t="s">
        <v>26</v>
      </c>
      <c r="D35488">
        <v>1</v>
      </c>
      <c r="E35488">
        <v>22.93</v>
      </c>
      <c r="F35488">
        <v>3.9</v>
      </c>
      <c r="G35488">
        <v>7.27</v>
      </c>
    </row>
    <row r="35489" spans="2:7" x14ac:dyDescent="0.3">
      <c r="B35489">
        <v>4</v>
      </c>
      <c r="C35489" t="s">
        <v>26</v>
      </c>
      <c r="D35489">
        <v>1</v>
      </c>
      <c r="E35489">
        <v>1.69</v>
      </c>
      <c r="F35489">
        <v>4.5199999999999996</v>
      </c>
      <c r="G35489">
        <v>4.55</v>
      </c>
    </row>
    <row r="35490" spans="2:7" x14ac:dyDescent="0.3">
      <c r="B35490">
        <v>4</v>
      </c>
      <c r="C35490" t="s">
        <v>26</v>
      </c>
      <c r="D35490">
        <v>1</v>
      </c>
      <c r="E35490">
        <v>9.16</v>
      </c>
      <c r="F35490">
        <v>7.25</v>
      </c>
      <c r="G35490">
        <v>11.33</v>
      </c>
    </row>
    <row r="35491" spans="2:7" x14ac:dyDescent="0.3">
      <c r="B35491">
        <v>4</v>
      </c>
      <c r="C35491" t="s">
        <v>26</v>
      </c>
      <c r="D35491">
        <v>1</v>
      </c>
      <c r="E35491">
        <v>3.39</v>
      </c>
      <c r="F35491">
        <v>2.71</v>
      </c>
      <c r="G35491">
        <v>3.48</v>
      </c>
    </row>
    <row r="35492" spans="2:7" x14ac:dyDescent="0.3">
      <c r="B35492">
        <v>4</v>
      </c>
      <c r="C35492" t="s">
        <v>26</v>
      </c>
      <c r="D35492">
        <v>1</v>
      </c>
      <c r="E35492">
        <v>23.76</v>
      </c>
      <c r="F35492">
        <v>4.0599999999999996</v>
      </c>
      <c r="G35492">
        <v>17.63</v>
      </c>
    </row>
    <row r="35493" spans="2:7" x14ac:dyDescent="0.3">
      <c r="B35493">
        <v>4</v>
      </c>
      <c r="C35493" t="s">
        <v>26</v>
      </c>
      <c r="D35493">
        <v>1</v>
      </c>
      <c r="E35493">
        <v>21.86</v>
      </c>
      <c r="F35493">
        <v>19.399999999999999</v>
      </c>
      <c r="G35493">
        <v>13.65</v>
      </c>
    </row>
    <row r="35494" spans="2:7" x14ac:dyDescent="0.3">
      <c r="B35494">
        <v>4</v>
      </c>
      <c r="C35494" t="s">
        <v>26</v>
      </c>
      <c r="D35494">
        <v>1</v>
      </c>
      <c r="E35494">
        <v>27.74</v>
      </c>
      <c r="F35494">
        <v>18.11</v>
      </c>
      <c r="G35494">
        <v>11.33</v>
      </c>
    </row>
    <row r="35495" spans="2:7" x14ac:dyDescent="0.3">
      <c r="B35495">
        <v>4</v>
      </c>
      <c r="C35495" t="s">
        <v>26</v>
      </c>
      <c r="D35495">
        <v>1</v>
      </c>
      <c r="E35495">
        <v>2.81</v>
      </c>
      <c r="F35495">
        <v>3.27</v>
      </c>
      <c r="G35495">
        <v>5.93</v>
      </c>
    </row>
    <row r="35496" spans="2:7" x14ac:dyDescent="0.3">
      <c r="B35496">
        <v>4</v>
      </c>
      <c r="C35496" t="s">
        <v>26</v>
      </c>
      <c r="D35496">
        <v>1</v>
      </c>
      <c r="E35496">
        <v>0</v>
      </c>
      <c r="F35496">
        <v>0.02</v>
      </c>
      <c r="G35496">
        <v>0.11</v>
      </c>
    </row>
    <row r="35497" spans="2:7" x14ac:dyDescent="0.3">
      <c r="B35497">
        <v>4</v>
      </c>
      <c r="C35497" t="s">
        <v>26</v>
      </c>
      <c r="D35497">
        <v>1</v>
      </c>
      <c r="E35497">
        <v>6.97</v>
      </c>
      <c r="F35497">
        <v>14.05</v>
      </c>
      <c r="G35497">
        <v>8.18</v>
      </c>
    </row>
    <row r="35498" spans="2:7" x14ac:dyDescent="0.3">
      <c r="B35498">
        <v>4</v>
      </c>
      <c r="C35498" t="s">
        <v>26</v>
      </c>
      <c r="D35498">
        <v>1</v>
      </c>
      <c r="E35498">
        <v>0</v>
      </c>
      <c r="F35498">
        <v>0.12</v>
      </c>
      <c r="G35498">
        <v>0.75</v>
      </c>
    </row>
    <row r="35499" spans="2:7" x14ac:dyDescent="0.3">
      <c r="B35499">
        <v>4</v>
      </c>
      <c r="C35499" t="s">
        <v>26</v>
      </c>
      <c r="D35499">
        <v>1</v>
      </c>
      <c r="E35499">
        <v>23.59</v>
      </c>
      <c r="F35499">
        <v>8.01</v>
      </c>
      <c r="G35499">
        <v>24.96</v>
      </c>
    </row>
    <row r="35500" spans="2:7" x14ac:dyDescent="0.3">
      <c r="B35500">
        <v>4</v>
      </c>
      <c r="C35500" t="s">
        <v>26</v>
      </c>
      <c r="D35500">
        <v>1</v>
      </c>
      <c r="E35500">
        <v>14.25</v>
      </c>
      <c r="F35500">
        <v>21.3</v>
      </c>
      <c r="G35500">
        <v>10.050000000000001</v>
      </c>
    </row>
    <row r="35501" spans="2:7" x14ac:dyDescent="0.3">
      <c r="B35501">
        <v>4</v>
      </c>
      <c r="C35501" t="s">
        <v>26</v>
      </c>
      <c r="D35501">
        <v>1</v>
      </c>
      <c r="E35501">
        <v>33</v>
      </c>
      <c r="F35501">
        <v>11.5</v>
      </c>
      <c r="G35501">
        <v>12.43</v>
      </c>
    </row>
    <row r="35502" spans="2:7" x14ac:dyDescent="0.3">
      <c r="B35502">
        <v>4</v>
      </c>
      <c r="C35502" t="s">
        <v>26</v>
      </c>
      <c r="D35502">
        <v>1</v>
      </c>
      <c r="E35502">
        <v>3.67</v>
      </c>
      <c r="F35502">
        <v>5.51</v>
      </c>
      <c r="G35502">
        <v>3.12</v>
      </c>
    </row>
    <row r="35503" spans="2:7" x14ac:dyDescent="0.3">
      <c r="B35503">
        <v>4</v>
      </c>
      <c r="C35503" t="s">
        <v>26</v>
      </c>
      <c r="D35503">
        <v>1</v>
      </c>
      <c r="E35503">
        <v>7.34</v>
      </c>
      <c r="F35503">
        <v>5.99</v>
      </c>
      <c r="G35503">
        <v>9.8699999999999992</v>
      </c>
    </row>
    <row r="35504" spans="2:7" x14ac:dyDescent="0.3">
      <c r="B35504">
        <v>4</v>
      </c>
      <c r="C35504" t="s">
        <v>26</v>
      </c>
      <c r="D35504">
        <v>1</v>
      </c>
      <c r="E35504">
        <v>1.18</v>
      </c>
      <c r="F35504">
        <v>2.14</v>
      </c>
      <c r="G35504">
        <v>1.21</v>
      </c>
    </row>
    <row r="35505" spans="2:7" x14ac:dyDescent="0.3">
      <c r="B35505">
        <v>4</v>
      </c>
      <c r="C35505" t="s">
        <v>26</v>
      </c>
      <c r="D35505">
        <v>1</v>
      </c>
      <c r="E35505">
        <v>0.21</v>
      </c>
      <c r="F35505">
        <v>3.97</v>
      </c>
      <c r="G35505">
        <v>1.91</v>
      </c>
    </row>
    <row r="35506" spans="2:7" x14ac:dyDescent="0.3">
      <c r="B35506">
        <v>4</v>
      </c>
      <c r="C35506" t="s">
        <v>26</v>
      </c>
      <c r="D35506">
        <v>1</v>
      </c>
      <c r="E35506">
        <v>12.87</v>
      </c>
      <c r="F35506">
        <v>7.37</v>
      </c>
      <c r="G35506">
        <v>9.09</v>
      </c>
    </row>
    <row r="35507" spans="2:7" x14ac:dyDescent="0.3">
      <c r="B35507">
        <v>4</v>
      </c>
      <c r="C35507" t="s">
        <v>26</v>
      </c>
      <c r="D35507">
        <v>1</v>
      </c>
      <c r="E35507">
        <v>4.6399999999999997</v>
      </c>
      <c r="F35507">
        <v>1.23</v>
      </c>
      <c r="G35507">
        <v>7.48</v>
      </c>
    </row>
    <row r="35508" spans="2:7" x14ac:dyDescent="0.3">
      <c r="B35508">
        <v>4</v>
      </c>
      <c r="C35508" t="s">
        <v>26</v>
      </c>
      <c r="D35508">
        <v>1</v>
      </c>
      <c r="E35508">
        <v>38.06</v>
      </c>
      <c r="F35508">
        <v>10.28</v>
      </c>
      <c r="G35508">
        <v>29.14</v>
      </c>
    </row>
    <row r="35509" spans="2:7" x14ac:dyDescent="0.3">
      <c r="B35509">
        <v>4</v>
      </c>
      <c r="C35509" t="s">
        <v>26</v>
      </c>
      <c r="D35509">
        <v>1</v>
      </c>
      <c r="E35509">
        <v>5.82</v>
      </c>
      <c r="F35509">
        <v>1.48</v>
      </c>
      <c r="G35509">
        <v>8.2100000000000009</v>
      </c>
    </row>
    <row r="35510" spans="2:7" x14ac:dyDescent="0.3">
      <c r="B35510">
        <v>4</v>
      </c>
      <c r="C35510" t="s">
        <v>26</v>
      </c>
      <c r="D35510">
        <v>1</v>
      </c>
      <c r="E35510">
        <v>6.4</v>
      </c>
      <c r="F35510">
        <v>1.33</v>
      </c>
      <c r="G35510">
        <v>5.1100000000000003</v>
      </c>
    </row>
    <row r="35511" spans="2:7" x14ac:dyDescent="0.3">
      <c r="B35511">
        <v>4</v>
      </c>
      <c r="C35511" t="s">
        <v>26</v>
      </c>
      <c r="D35511">
        <v>1</v>
      </c>
      <c r="E35511">
        <v>9.3800000000000008</v>
      </c>
      <c r="F35511">
        <v>10.11</v>
      </c>
      <c r="G35511">
        <v>6.56</v>
      </c>
    </row>
    <row r="35512" spans="2:7" x14ac:dyDescent="0.3">
      <c r="B35512">
        <v>4</v>
      </c>
      <c r="C35512" t="s">
        <v>26</v>
      </c>
      <c r="D35512">
        <v>1</v>
      </c>
      <c r="E35512">
        <v>12.78</v>
      </c>
      <c r="F35512">
        <v>11.86</v>
      </c>
      <c r="G35512">
        <v>13.05</v>
      </c>
    </row>
    <row r="35513" spans="2:7" x14ac:dyDescent="0.3">
      <c r="B35513">
        <v>4</v>
      </c>
      <c r="C35513" t="s">
        <v>26</v>
      </c>
      <c r="D35513">
        <v>1</v>
      </c>
      <c r="E35513">
        <v>0.21</v>
      </c>
      <c r="F35513">
        <v>4.95</v>
      </c>
      <c r="G35513">
        <v>2.0299999999999998</v>
      </c>
    </row>
    <row r="35514" spans="2:7" x14ac:dyDescent="0.3">
      <c r="B35514">
        <v>4</v>
      </c>
      <c r="C35514" t="s">
        <v>26</v>
      </c>
      <c r="D35514">
        <v>1</v>
      </c>
      <c r="E35514">
        <v>9.7899999999999991</v>
      </c>
      <c r="F35514">
        <v>6.69</v>
      </c>
      <c r="G35514">
        <v>3.67</v>
      </c>
    </row>
    <row r="35515" spans="2:7" x14ac:dyDescent="0.3">
      <c r="B35515">
        <v>4</v>
      </c>
      <c r="C35515" t="s">
        <v>26</v>
      </c>
      <c r="D35515">
        <v>1</v>
      </c>
      <c r="E35515">
        <v>16.7</v>
      </c>
      <c r="F35515">
        <v>5.39</v>
      </c>
      <c r="G35515">
        <v>1.68</v>
      </c>
    </row>
    <row r="35516" spans="2:7" x14ac:dyDescent="0.3">
      <c r="B35516">
        <v>4</v>
      </c>
      <c r="C35516" t="s">
        <v>26</v>
      </c>
      <c r="D35516">
        <v>1</v>
      </c>
      <c r="E35516">
        <v>34.39</v>
      </c>
      <c r="F35516">
        <v>10.48</v>
      </c>
      <c r="G35516">
        <v>19.79</v>
      </c>
    </row>
    <row r="35517" spans="2:7" x14ac:dyDescent="0.3">
      <c r="B35517">
        <v>4</v>
      </c>
      <c r="C35517" t="s">
        <v>26</v>
      </c>
      <c r="D35517">
        <v>1</v>
      </c>
      <c r="E35517">
        <v>13.06</v>
      </c>
      <c r="F35517">
        <v>7.67</v>
      </c>
      <c r="G35517">
        <v>7.41</v>
      </c>
    </row>
    <row r="35518" spans="2:7" x14ac:dyDescent="0.3">
      <c r="B35518">
        <v>4</v>
      </c>
      <c r="C35518" t="s">
        <v>26</v>
      </c>
      <c r="D35518">
        <v>1</v>
      </c>
      <c r="E35518">
        <v>14.96</v>
      </c>
      <c r="F35518">
        <v>13.94</v>
      </c>
      <c r="G35518">
        <v>16.54</v>
      </c>
    </row>
    <row r="35519" spans="2:7" x14ac:dyDescent="0.3">
      <c r="B35519">
        <v>4</v>
      </c>
      <c r="C35519" t="s">
        <v>26</v>
      </c>
      <c r="D35519">
        <v>1</v>
      </c>
      <c r="E35519">
        <v>2.68</v>
      </c>
      <c r="F35519">
        <v>0.84</v>
      </c>
      <c r="G35519">
        <v>5.94</v>
      </c>
    </row>
    <row r="35520" spans="2:7" x14ac:dyDescent="0.3">
      <c r="B35520">
        <v>4</v>
      </c>
      <c r="C35520" t="s">
        <v>26</v>
      </c>
      <c r="D35520">
        <v>1</v>
      </c>
      <c r="E35520">
        <v>5.85</v>
      </c>
      <c r="F35520">
        <v>13.36</v>
      </c>
      <c r="G35520">
        <v>6.12</v>
      </c>
    </row>
    <row r="35521" spans="2:7" x14ac:dyDescent="0.3">
      <c r="B35521">
        <v>4</v>
      </c>
      <c r="C35521" t="s">
        <v>26</v>
      </c>
      <c r="D35521">
        <v>1</v>
      </c>
      <c r="E35521">
        <v>11.19</v>
      </c>
      <c r="F35521">
        <v>3.31</v>
      </c>
      <c r="G35521">
        <v>4.93</v>
      </c>
    </row>
    <row r="35522" spans="2:7" x14ac:dyDescent="0.3">
      <c r="B35522">
        <v>4</v>
      </c>
      <c r="C35522" t="s">
        <v>26</v>
      </c>
      <c r="D35522">
        <v>1</v>
      </c>
      <c r="E35522">
        <v>27.82</v>
      </c>
      <c r="F35522">
        <v>1.87</v>
      </c>
      <c r="G35522">
        <v>8.73</v>
      </c>
    </row>
    <row r="35523" spans="2:7" x14ac:dyDescent="0.3">
      <c r="B35523">
        <v>4</v>
      </c>
      <c r="C35523" t="s">
        <v>26</v>
      </c>
      <c r="D35523">
        <v>1</v>
      </c>
      <c r="E35523">
        <v>0.27</v>
      </c>
      <c r="F35523">
        <v>3.12</v>
      </c>
      <c r="G35523">
        <v>1.1200000000000001</v>
      </c>
    </row>
    <row r="35524" spans="2:7" x14ac:dyDescent="0.3">
      <c r="B35524">
        <v>4</v>
      </c>
      <c r="C35524" t="s">
        <v>26</v>
      </c>
      <c r="D35524">
        <v>1</v>
      </c>
      <c r="E35524">
        <v>22.01</v>
      </c>
      <c r="F35524">
        <v>5.3</v>
      </c>
      <c r="G35524">
        <v>10.63</v>
      </c>
    </row>
    <row r="35525" spans="2:7" x14ac:dyDescent="0.3">
      <c r="B35525">
        <v>4</v>
      </c>
      <c r="C35525" t="s">
        <v>26</v>
      </c>
      <c r="D35525">
        <v>1</v>
      </c>
      <c r="E35525">
        <v>9.51</v>
      </c>
      <c r="F35525">
        <v>7.19</v>
      </c>
      <c r="G35525">
        <v>6.99</v>
      </c>
    </row>
    <row r="35526" spans="2:7" x14ac:dyDescent="0.3">
      <c r="B35526">
        <v>4</v>
      </c>
      <c r="C35526" t="s">
        <v>26</v>
      </c>
      <c r="D35526">
        <v>1</v>
      </c>
      <c r="E35526">
        <v>0.46</v>
      </c>
      <c r="F35526">
        <v>5.45</v>
      </c>
      <c r="G35526">
        <v>2.2599999999999998</v>
      </c>
    </row>
    <row r="35527" spans="2:7" x14ac:dyDescent="0.3">
      <c r="B35527">
        <v>4</v>
      </c>
      <c r="C35527" t="s">
        <v>26</v>
      </c>
      <c r="D35527">
        <v>1</v>
      </c>
      <c r="E35527">
        <v>11.14</v>
      </c>
      <c r="F35527">
        <v>19.88</v>
      </c>
      <c r="G35527">
        <v>5.05</v>
      </c>
    </row>
    <row r="35528" spans="2:7" x14ac:dyDescent="0.3">
      <c r="B35528">
        <v>4</v>
      </c>
      <c r="C35528" t="s">
        <v>26</v>
      </c>
      <c r="D35528">
        <v>1</v>
      </c>
      <c r="E35528">
        <v>0</v>
      </c>
      <c r="F35528">
        <v>1.06</v>
      </c>
      <c r="G35528">
        <v>0.42</v>
      </c>
    </row>
    <row r="35529" spans="2:7" x14ac:dyDescent="0.3">
      <c r="B35529">
        <v>4</v>
      </c>
      <c r="C35529" t="s">
        <v>26</v>
      </c>
      <c r="D35529">
        <v>1</v>
      </c>
      <c r="E35529">
        <v>15.38</v>
      </c>
      <c r="F35529">
        <v>24.46</v>
      </c>
      <c r="G35529">
        <v>8.76</v>
      </c>
    </row>
    <row r="35530" spans="2:7" x14ac:dyDescent="0.3">
      <c r="B35530">
        <v>4</v>
      </c>
      <c r="C35530" t="s">
        <v>26</v>
      </c>
      <c r="D35530">
        <v>1</v>
      </c>
      <c r="E35530">
        <v>29.26</v>
      </c>
      <c r="F35530">
        <v>7.59</v>
      </c>
      <c r="G35530">
        <v>17.649999999999999</v>
      </c>
    </row>
    <row r="35531" spans="2:7" x14ac:dyDescent="0.3">
      <c r="B35531">
        <v>4</v>
      </c>
      <c r="C35531" t="s">
        <v>26</v>
      </c>
      <c r="D35531">
        <v>1</v>
      </c>
      <c r="E35531">
        <v>5.4</v>
      </c>
      <c r="F35531">
        <v>4.4800000000000004</v>
      </c>
      <c r="G35531">
        <v>4.8499999999999996</v>
      </c>
    </row>
    <row r="35532" spans="2:7" x14ac:dyDescent="0.3">
      <c r="B35532">
        <v>4</v>
      </c>
      <c r="C35532" t="s">
        <v>26</v>
      </c>
      <c r="D35532">
        <v>1</v>
      </c>
      <c r="E35532">
        <v>0.17</v>
      </c>
      <c r="F35532">
        <v>1.81</v>
      </c>
      <c r="G35532">
        <v>2.75</v>
      </c>
    </row>
    <row r="35533" spans="2:7" x14ac:dyDescent="0.3">
      <c r="B35533">
        <v>4</v>
      </c>
      <c r="C35533" t="s">
        <v>26</v>
      </c>
      <c r="D35533">
        <v>1</v>
      </c>
      <c r="E35533">
        <v>7.06</v>
      </c>
      <c r="F35533">
        <v>2.15</v>
      </c>
      <c r="G35533">
        <v>4.18</v>
      </c>
    </row>
    <row r="35534" spans="2:7" x14ac:dyDescent="0.3">
      <c r="B35534">
        <v>4</v>
      </c>
      <c r="C35534" t="s">
        <v>26</v>
      </c>
      <c r="D35534">
        <v>1</v>
      </c>
      <c r="E35534">
        <v>0.97</v>
      </c>
      <c r="F35534">
        <v>7.23</v>
      </c>
      <c r="G35534">
        <v>6.34</v>
      </c>
    </row>
    <row r="35535" spans="2:7" x14ac:dyDescent="0.3">
      <c r="B35535">
        <v>4</v>
      </c>
      <c r="C35535" t="s">
        <v>26</v>
      </c>
      <c r="D35535">
        <v>1</v>
      </c>
      <c r="E35535">
        <v>7.29</v>
      </c>
      <c r="F35535">
        <v>0.47</v>
      </c>
      <c r="G35535">
        <v>5.13</v>
      </c>
    </row>
    <row r="35536" spans="2:7" x14ac:dyDescent="0.3">
      <c r="B35536">
        <v>4</v>
      </c>
      <c r="C35536" t="s">
        <v>26</v>
      </c>
      <c r="D35536">
        <v>1</v>
      </c>
      <c r="E35536">
        <v>1.26</v>
      </c>
      <c r="F35536">
        <v>8.11</v>
      </c>
      <c r="G35536">
        <v>3.13</v>
      </c>
    </row>
    <row r="35537" spans="2:7" x14ac:dyDescent="0.3">
      <c r="B35537">
        <v>4</v>
      </c>
      <c r="C35537" t="s">
        <v>26</v>
      </c>
      <c r="D35537">
        <v>1</v>
      </c>
      <c r="E35537">
        <v>6.08</v>
      </c>
      <c r="F35537">
        <v>5</v>
      </c>
      <c r="G35537">
        <v>2.36</v>
      </c>
    </row>
    <row r="35538" spans="2:7" x14ac:dyDescent="0.3">
      <c r="B35538">
        <v>4</v>
      </c>
      <c r="C35538" t="s">
        <v>26</v>
      </c>
      <c r="D35538">
        <v>1</v>
      </c>
      <c r="E35538">
        <v>1.24</v>
      </c>
      <c r="F35538">
        <v>4.7300000000000004</v>
      </c>
      <c r="G35538">
        <v>1.99</v>
      </c>
    </row>
    <row r="35539" spans="2:7" x14ac:dyDescent="0.3">
      <c r="B35539">
        <v>4</v>
      </c>
      <c r="C35539" t="s">
        <v>26</v>
      </c>
      <c r="D35539">
        <v>1</v>
      </c>
      <c r="E35539">
        <v>22.31</v>
      </c>
      <c r="F35539">
        <v>4.6500000000000004</v>
      </c>
      <c r="G35539">
        <v>1.06</v>
      </c>
    </row>
    <row r="35540" spans="2:7" x14ac:dyDescent="0.3">
      <c r="B35540">
        <v>4</v>
      </c>
      <c r="C35540" t="s">
        <v>26</v>
      </c>
      <c r="D35540">
        <v>1</v>
      </c>
      <c r="E35540">
        <v>9.2100000000000009</v>
      </c>
      <c r="F35540">
        <v>17.5</v>
      </c>
      <c r="G35540">
        <v>6.78</v>
      </c>
    </row>
    <row r="35541" spans="2:7" x14ac:dyDescent="0.3">
      <c r="B35541">
        <v>4</v>
      </c>
      <c r="C35541" t="s">
        <v>26</v>
      </c>
      <c r="D35541">
        <v>1</v>
      </c>
      <c r="E35541">
        <v>17.54</v>
      </c>
      <c r="F35541">
        <v>11.05</v>
      </c>
      <c r="G35541">
        <v>9.27</v>
      </c>
    </row>
    <row r="35542" spans="2:7" x14ac:dyDescent="0.3">
      <c r="B35542">
        <v>4</v>
      </c>
      <c r="C35542" t="s">
        <v>26</v>
      </c>
      <c r="D35542">
        <v>1</v>
      </c>
      <c r="E35542">
        <v>32.92</v>
      </c>
      <c r="F35542">
        <v>8.4700000000000006</v>
      </c>
      <c r="G35542">
        <v>11</v>
      </c>
    </row>
    <row r="35543" spans="2:7" x14ac:dyDescent="0.3">
      <c r="B35543">
        <v>4</v>
      </c>
      <c r="C35543" t="s">
        <v>26</v>
      </c>
      <c r="D35543">
        <v>1</v>
      </c>
      <c r="E35543">
        <v>18.600000000000001</v>
      </c>
      <c r="F35543">
        <v>3.39</v>
      </c>
      <c r="G35543">
        <v>10.57</v>
      </c>
    </row>
    <row r="35544" spans="2:7" x14ac:dyDescent="0.3">
      <c r="B35544">
        <v>4</v>
      </c>
      <c r="C35544" t="s">
        <v>26</v>
      </c>
      <c r="D35544">
        <v>1</v>
      </c>
      <c r="E35544">
        <v>1.93</v>
      </c>
      <c r="F35544">
        <v>4.1900000000000004</v>
      </c>
      <c r="G35544">
        <v>7.47</v>
      </c>
    </row>
    <row r="35545" spans="2:7" x14ac:dyDescent="0.3">
      <c r="B35545">
        <v>4</v>
      </c>
      <c r="C35545" t="s">
        <v>26</v>
      </c>
      <c r="D35545">
        <v>1</v>
      </c>
      <c r="E35545">
        <v>11.67</v>
      </c>
      <c r="F35545">
        <v>10.08</v>
      </c>
      <c r="G35545">
        <v>12.67</v>
      </c>
    </row>
    <row r="35546" spans="2:7" x14ac:dyDescent="0.3">
      <c r="B35546">
        <v>4</v>
      </c>
      <c r="C35546" t="s">
        <v>26</v>
      </c>
      <c r="D35546">
        <v>1</v>
      </c>
      <c r="E35546">
        <v>3.1</v>
      </c>
      <c r="F35546">
        <v>6.04</v>
      </c>
      <c r="G35546">
        <v>6.34</v>
      </c>
    </row>
    <row r="35547" spans="2:7" x14ac:dyDescent="0.3">
      <c r="B35547">
        <v>4</v>
      </c>
      <c r="C35547" t="s">
        <v>26</v>
      </c>
      <c r="D35547">
        <v>1</v>
      </c>
      <c r="E35547">
        <v>0.62</v>
      </c>
      <c r="F35547">
        <v>2.9</v>
      </c>
      <c r="G35547">
        <v>1.61</v>
      </c>
    </row>
    <row r="35548" spans="2:7" x14ac:dyDescent="0.3">
      <c r="B35548">
        <v>4</v>
      </c>
      <c r="C35548" t="s">
        <v>26</v>
      </c>
      <c r="D35548">
        <v>1</v>
      </c>
      <c r="E35548">
        <v>2.42</v>
      </c>
      <c r="F35548">
        <v>4.59</v>
      </c>
      <c r="G35548">
        <v>3.01</v>
      </c>
    </row>
    <row r="35549" spans="2:7" x14ac:dyDescent="0.3">
      <c r="B35549">
        <v>4</v>
      </c>
      <c r="C35549" t="s">
        <v>26</v>
      </c>
      <c r="D35549">
        <v>1</v>
      </c>
      <c r="E35549">
        <v>5.17</v>
      </c>
      <c r="F35549">
        <v>9.24</v>
      </c>
      <c r="G35549">
        <v>4.4800000000000004</v>
      </c>
    </row>
    <row r="35550" spans="2:7" x14ac:dyDescent="0.3">
      <c r="B35550">
        <v>4</v>
      </c>
      <c r="C35550" t="s">
        <v>26</v>
      </c>
      <c r="D35550">
        <v>1</v>
      </c>
      <c r="E35550">
        <v>35.07</v>
      </c>
      <c r="F35550">
        <v>5.73</v>
      </c>
      <c r="G35550">
        <v>20.3</v>
      </c>
    </row>
    <row r="35551" spans="2:7" x14ac:dyDescent="0.3">
      <c r="B35551">
        <v>4</v>
      </c>
      <c r="C35551" t="s">
        <v>26</v>
      </c>
      <c r="D35551">
        <v>1</v>
      </c>
      <c r="E35551">
        <v>19.260000000000002</v>
      </c>
      <c r="F35551">
        <v>2.66</v>
      </c>
      <c r="G35551">
        <v>9.15</v>
      </c>
    </row>
    <row r="35552" spans="2:7" x14ac:dyDescent="0.3">
      <c r="B35552">
        <v>4</v>
      </c>
      <c r="C35552" t="s">
        <v>26</v>
      </c>
      <c r="D35552">
        <v>1</v>
      </c>
      <c r="E35552">
        <v>26.42</v>
      </c>
      <c r="F35552">
        <v>11.13</v>
      </c>
      <c r="G35552">
        <v>12.96</v>
      </c>
    </row>
    <row r="35553" spans="2:7" x14ac:dyDescent="0.3">
      <c r="B35553">
        <v>4</v>
      </c>
      <c r="C35553" t="s">
        <v>26</v>
      </c>
      <c r="D35553">
        <v>1</v>
      </c>
      <c r="E35553">
        <v>9.69</v>
      </c>
      <c r="F35553">
        <v>7.12</v>
      </c>
      <c r="G35553">
        <v>9.1199999999999992</v>
      </c>
    </row>
    <row r="35554" spans="2:7" x14ac:dyDescent="0.3">
      <c r="B35554">
        <v>4</v>
      </c>
      <c r="C35554" t="s">
        <v>26</v>
      </c>
      <c r="D35554">
        <v>1</v>
      </c>
      <c r="E35554">
        <v>0.16</v>
      </c>
      <c r="F35554">
        <v>0.23</v>
      </c>
      <c r="G35554">
        <v>0.46</v>
      </c>
    </row>
    <row r="35555" spans="2:7" x14ac:dyDescent="0.3">
      <c r="B35555">
        <v>4</v>
      </c>
      <c r="C35555" t="s">
        <v>26</v>
      </c>
      <c r="D35555">
        <v>1</v>
      </c>
      <c r="E35555">
        <v>5.8</v>
      </c>
      <c r="F35555">
        <v>2.76</v>
      </c>
      <c r="G35555">
        <v>3.84</v>
      </c>
    </row>
    <row r="35556" spans="2:7" x14ac:dyDescent="0.3">
      <c r="B35556">
        <v>4</v>
      </c>
      <c r="C35556" t="s">
        <v>26</v>
      </c>
      <c r="D35556">
        <v>1</v>
      </c>
      <c r="E35556">
        <v>0.11</v>
      </c>
      <c r="F35556">
        <v>4.17</v>
      </c>
      <c r="G35556">
        <v>1.55</v>
      </c>
    </row>
    <row r="35557" spans="2:7" x14ac:dyDescent="0.3">
      <c r="B35557">
        <v>4</v>
      </c>
      <c r="C35557" t="s">
        <v>26</v>
      </c>
      <c r="D35557">
        <v>1</v>
      </c>
      <c r="E35557">
        <v>11.62</v>
      </c>
      <c r="F35557">
        <v>6.44</v>
      </c>
      <c r="G35557">
        <v>6.45</v>
      </c>
    </row>
    <row r="35558" spans="2:7" x14ac:dyDescent="0.3">
      <c r="B35558">
        <v>4</v>
      </c>
      <c r="C35558" t="s">
        <v>26</v>
      </c>
      <c r="D35558">
        <v>1</v>
      </c>
      <c r="E35558">
        <v>1.64</v>
      </c>
      <c r="F35558">
        <v>2.76</v>
      </c>
      <c r="G35558">
        <v>4.09</v>
      </c>
    </row>
    <row r="35559" spans="2:7" x14ac:dyDescent="0.3">
      <c r="B35559">
        <v>4</v>
      </c>
      <c r="C35559" t="s">
        <v>26</v>
      </c>
      <c r="D35559">
        <v>1</v>
      </c>
      <c r="E35559">
        <v>6.97</v>
      </c>
      <c r="F35559">
        <v>8.4499999999999993</v>
      </c>
      <c r="G35559">
        <v>9.98</v>
      </c>
    </row>
    <row r="35560" spans="2:7" x14ac:dyDescent="0.3">
      <c r="B35560">
        <v>4</v>
      </c>
      <c r="C35560" t="s">
        <v>26</v>
      </c>
      <c r="D35560">
        <v>1</v>
      </c>
      <c r="E35560">
        <v>8.36</v>
      </c>
      <c r="F35560">
        <v>26.4</v>
      </c>
      <c r="G35560">
        <v>9.0500000000000007</v>
      </c>
    </row>
    <row r="35561" spans="2:7" x14ac:dyDescent="0.3">
      <c r="B35561">
        <v>4</v>
      </c>
      <c r="C35561" t="s">
        <v>26</v>
      </c>
      <c r="D35561">
        <v>1</v>
      </c>
      <c r="E35561">
        <v>0.2</v>
      </c>
      <c r="F35561">
        <v>0.11</v>
      </c>
      <c r="G35561">
        <v>1.33</v>
      </c>
    </row>
    <row r="35562" spans="2:7" x14ac:dyDescent="0.3">
      <c r="B35562">
        <v>4</v>
      </c>
      <c r="C35562" t="s">
        <v>26</v>
      </c>
      <c r="D35562">
        <v>1</v>
      </c>
      <c r="E35562">
        <v>29.94</v>
      </c>
      <c r="F35562">
        <v>8.66</v>
      </c>
      <c r="G35562">
        <v>12.07</v>
      </c>
    </row>
    <row r="35563" spans="2:7" x14ac:dyDescent="0.3">
      <c r="B35563">
        <v>4</v>
      </c>
      <c r="C35563" t="s">
        <v>26</v>
      </c>
      <c r="D35563">
        <v>1</v>
      </c>
      <c r="E35563">
        <v>1.34</v>
      </c>
      <c r="F35563">
        <v>6.41</v>
      </c>
      <c r="G35563">
        <v>4.38</v>
      </c>
    </row>
    <row r="35564" spans="2:7" x14ac:dyDescent="0.3">
      <c r="B35564">
        <v>4</v>
      </c>
      <c r="C35564" t="s">
        <v>26</v>
      </c>
      <c r="D35564">
        <v>1</v>
      </c>
      <c r="E35564">
        <v>0.42</v>
      </c>
      <c r="F35564">
        <v>3.81</v>
      </c>
      <c r="G35564">
        <v>1.1200000000000001</v>
      </c>
    </row>
    <row r="35565" spans="2:7" x14ac:dyDescent="0.3">
      <c r="B35565">
        <v>4</v>
      </c>
      <c r="C35565" t="s">
        <v>26</v>
      </c>
      <c r="D35565">
        <v>1</v>
      </c>
      <c r="E35565">
        <v>0.17</v>
      </c>
      <c r="F35565">
        <v>1.56</v>
      </c>
      <c r="G35565">
        <v>1.24</v>
      </c>
    </row>
    <row r="35566" spans="2:7" x14ac:dyDescent="0.3">
      <c r="B35566">
        <v>4</v>
      </c>
      <c r="C35566" t="s">
        <v>26</v>
      </c>
      <c r="D35566">
        <v>1</v>
      </c>
      <c r="E35566">
        <v>0.2</v>
      </c>
      <c r="F35566">
        <v>4.4000000000000004</v>
      </c>
      <c r="G35566">
        <v>1.26</v>
      </c>
    </row>
    <row r="35567" spans="2:7" x14ac:dyDescent="0.3">
      <c r="B35567">
        <v>4</v>
      </c>
      <c r="C35567" t="s">
        <v>26</v>
      </c>
      <c r="D35567">
        <v>1</v>
      </c>
      <c r="E35567">
        <v>11.66</v>
      </c>
      <c r="F35567">
        <v>13.85</v>
      </c>
      <c r="G35567">
        <v>7.3</v>
      </c>
    </row>
    <row r="35568" spans="2:7" x14ac:dyDescent="0.3">
      <c r="B35568">
        <v>4</v>
      </c>
      <c r="C35568" t="s">
        <v>26</v>
      </c>
      <c r="D35568">
        <v>1</v>
      </c>
      <c r="E35568">
        <v>22.84</v>
      </c>
      <c r="F35568">
        <v>9.49</v>
      </c>
      <c r="G35568">
        <v>21.27</v>
      </c>
    </row>
    <row r="35569" spans="2:7" x14ac:dyDescent="0.3">
      <c r="B35569">
        <v>4</v>
      </c>
      <c r="C35569" t="s">
        <v>26</v>
      </c>
      <c r="D35569">
        <v>1</v>
      </c>
      <c r="E35569">
        <v>57.67</v>
      </c>
      <c r="F35569">
        <v>21.96</v>
      </c>
      <c r="G35569">
        <v>21.9</v>
      </c>
    </row>
    <row r="35570" spans="2:7" x14ac:dyDescent="0.3">
      <c r="B35570">
        <v>4</v>
      </c>
      <c r="C35570" t="s">
        <v>26</v>
      </c>
      <c r="D35570">
        <v>1</v>
      </c>
      <c r="E35570">
        <v>1.1000000000000001</v>
      </c>
      <c r="F35570">
        <v>5.6</v>
      </c>
      <c r="G35570">
        <v>6.96</v>
      </c>
    </row>
    <row r="35571" spans="2:7" x14ac:dyDescent="0.3">
      <c r="B35571">
        <v>4</v>
      </c>
      <c r="C35571" t="s">
        <v>26</v>
      </c>
      <c r="D35571">
        <v>1</v>
      </c>
      <c r="E35571">
        <v>1.71</v>
      </c>
      <c r="F35571">
        <v>0.94</v>
      </c>
      <c r="G35571">
        <v>5.42</v>
      </c>
    </row>
    <row r="35572" spans="2:7" x14ac:dyDescent="0.3">
      <c r="B35572">
        <v>4</v>
      </c>
      <c r="C35572" t="s">
        <v>26</v>
      </c>
      <c r="D35572">
        <v>1</v>
      </c>
      <c r="E35572">
        <v>7.37</v>
      </c>
      <c r="F35572">
        <v>1.48</v>
      </c>
      <c r="G35572">
        <v>9.44</v>
      </c>
    </row>
    <row r="35573" spans="2:7" x14ac:dyDescent="0.3">
      <c r="B35573">
        <v>4</v>
      </c>
      <c r="C35573" t="s">
        <v>26</v>
      </c>
      <c r="D35573">
        <v>1</v>
      </c>
      <c r="E35573">
        <v>17.61</v>
      </c>
      <c r="F35573">
        <v>29.91</v>
      </c>
      <c r="G35573">
        <v>10.1</v>
      </c>
    </row>
    <row r="35574" spans="2:7" x14ac:dyDescent="0.3">
      <c r="B35574">
        <v>4</v>
      </c>
      <c r="C35574" t="s">
        <v>26</v>
      </c>
      <c r="D35574">
        <v>1</v>
      </c>
      <c r="E35574">
        <v>17.63</v>
      </c>
      <c r="F35574">
        <v>11.71</v>
      </c>
      <c r="G35574">
        <v>10.8</v>
      </c>
    </row>
    <row r="35575" spans="2:7" x14ac:dyDescent="0.3">
      <c r="B35575">
        <v>4</v>
      </c>
      <c r="C35575" t="s">
        <v>26</v>
      </c>
      <c r="D35575">
        <v>1</v>
      </c>
      <c r="E35575">
        <v>2.62</v>
      </c>
      <c r="F35575">
        <v>3.86</v>
      </c>
      <c r="G35575">
        <v>4.92</v>
      </c>
    </row>
    <row r="35576" spans="2:7" x14ac:dyDescent="0.3">
      <c r="B35576">
        <v>4</v>
      </c>
      <c r="C35576" t="s">
        <v>26</v>
      </c>
      <c r="D35576">
        <v>1</v>
      </c>
      <c r="E35576">
        <v>9.9</v>
      </c>
      <c r="F35576">
        <v>24.61</v>
      </c>
      <c r="G35576">
        <v>6.71</v>
      </c>
    </row>
    <row r="35577" spans="2:7" x14ac:dyDescent="0.3">
      <c r="B35577">
        <v>4</v>
      </c>
      <c r="C35577" t="s">
        <v>26</v>
      </c>
      <c r="D35577">
        <v>1</v>
      </c>
      <c r="E35577">
        <v>15.52</v>
      </c>
      <c r="F35577">
        <v>20.63</v>
      </c>
      <c r="G35577">
        <v>10.91</v>
      </c>
    </row>
    <row r="35578" spans="2:7" x14ac:dyDescent="0.3">
      <c r="B35578">
        <v>4</v>
      </c>
      <c r="C35578" t="s">
        <v>26</v>
      </c>
      <c r="D35578">
        <v>1</v>
      </c>
      <c r="E35578">
        <v>16.850000000000001</v>
      </c>
      <c r="F35578">
        <v>3.66</v>
      </c>
      <c r="G35578">
        <v>8.43</v>
      </c>
    </row>
    <row r="35579" spans="2:7" x14ac:dyDescent="0.3">
      <c r="B35579">
        <v>4</v>
      </c>
      <c r="C35579" t="s">
        <v>26</v>
      </c>
      <c r="D35579">
        <v>1</v>
      </c>
      <c r="E35579">
        <v>0.86</v>
      </c>
      <c r="F35579">
        <v>4.5599999999999996</v>
      </c>
      <c r="G35579">
        <v>11.92</v>
      </c>
    </row>
    <row r="35580" spans="2:7" x14ac:dyDescent="0.3">
      <c r="B35580">
        <v>4</v>
      </c>
      <c r="C35580" t="s">
        <v>26</v>
      </c>
      <c r="D35580">
        <v>1</v>
      </c>
      <c r="E35580">
        <v>2.29</v>
      </c>
      <c r="F35580">
        <v>5.59</v>
      </c>
      <c r="G35580">
        <v>14.97</v>
      </c>
    </row>
    <row r="35581" spans="2:7" x14ac:dyDescent="0.3">
      <c r="B35581">
        <v>4</v>
      </c>
      <c r="C35581" t="s">
        <v>26</v>
      </c>
      <c r="D35581">
        <v>1</v>
      </c>
      <c r="E35581">
        <v>0.74</v>
      </c>
      <c r="F35581">
        <v>2.77</v>
      </c>
      <c r="G35581">
        <v>0.87</v>
      </c>
    </row>
    <row r="35582" spans="2:7" x14ac:dyDescent="0.3">
      <c r="B35582">
        <v>4</v>
      </c>
      <c r="C35582" t="s">
        <v>26</v>
      </c>
      <c r="D35582">
        <v>1</v>
      </c>
      <c r="E35582">
        <v>32.74</v>
      </c>
      <c r="F35582">
        <v>18.809999999999999</v>
      </c>
      <c r="G35582">
        <v>9.85</v>
      </c>
    </row>
    <row r="35583" spans="2:7" x14ac:dyDescent="0.3">
      <c r="B35583">
        <v>4</v>
      </c>
      <c r="C35583" t="s">
        <v>26</v>
      </c>
      <c r="D35583">
        <v>1</v>
      </c>
      <c r="E35583">
        <v>25.44</v>
      </c>
      <c r="F35583">
        <v>12.17</v>
      </c>
      <c r="G35583">
        <v>8.0299999999999994</v>
      </c>
    </row>
    <row r="35584" spans="2:7" x14ac:dyDescent="0.3">
      <c r="B35584">
        <v>4</v>
      </c>
      <c r="C35584" t="s">
        <v>26</v>
      </c>
      <c r="D35584">
        <v>1</v>
      </c>
      <c r="E35584">
        <v>5.16</v>
      </c>
      <c r="F35584">
        <v>33.69</v>
      </c>
      <c r="G35584">
        <v>4.5999999999999996</v>
      </c>
    </row>
    <row r="35585" spans="2:7" x14ac:dyDescent="0.3">
      <c r="B35585">
        <v>4</v>
      </c>
      <c r="C35585" t="s">
        <v>26</v>
      </c>
      <c r="D35585">
        <v>1</v>
      </c>
      <c r="E35585">
        <v>3.72</v>
      </c>
      <c r="F35585">
        <v>2.5099999999999998</v>
      </c>
      <c r="G35585">
        <v>6.92</v>
      </c>
    </row>
    <row r="35586" spans="2:7" x14ac:dyDescent="0.3">
      <c r="B35586">
        <v>4</v>
      </c>
      <c r="C35586" t="s">
        <v>26</v>
      </c>
      <c r="D35586">
        <v>1</v>
      </c>
      <c r="E35586">
        <v>0.08</v>
      </c>
      <c r="F35586">
        <v>3.08</v>
      </c>
      <c r="G35586">
        <v>0.71</v>
      </c>
    </row>
    <row r="35587" spans="2:7" x14ac:dyDescent="0.3">
      <c r="B35587">
        <v>4</v>
      </c>
      <c r="C35587" t="s">
        <v>26</v>
      </c>
      <c r="D35587">
        <v>1</v>
      </c>
      <c r="E35587">
        <v>0.09</v>
      </c>
      <c r="F35587">
        <v>1.5</v>
      </c>
      <c r="G35587">
        <v>2.2400000000000002</v>
      </c>
    </row>
    <row r="35588" spans="2:7" x14ac:dyDescent="0.3">
      <c r="B35588">
        <v>4</v>
      </c>
      <c r="C35588" t="s">
        <v>26</v>
      </c>
      <c r="D35588">
        <v>1</v>
      </c>
      <c r="E35588">
        <v>47.97</v>
      </c>
      <c r="F35588">
        <v>6.61</v>
      </c>
      <c r="G35588">
        <v>15.05</v>
      </c>
    </row>
    <row r="35589" spans="2:7" x14ac:dyDescent="0.3">
      <c r="B35589">
        <v>4</v>
      </c>
      <c r="C35589" t="s">
        <v>26</v>
      </c>
      <c r="D35589">
        <v>1</v>
      </c>
      <c r="E35589">
        <v>0.09</v>
      </c>
      <c r="F35589">
        <v>0.62</v>
      </c>
      <c r="G35589">
        <v>1.26</v>
      </c>
    </row>
    <row r="35590" spans="2:7" x14ac:dyDescent="0.3">
      <c r="B35590">
        <v>4</v>
      </c>
      <c r="C35590" t="s">
        <v>26</v>
      </c>
      <c r="D35590">
        <v>1</v>
      </c>
      <c r="E35590">
        <v>8.6300000000000008</v>
      </c>
      <c r="F35590">
        <v>22.83</v>
      </c>
      <c r="G35590">
        <v>10.83</v>
      </c>
    </row>
    <row r="35591" spans="2:7" x14ac:dyDescent="0.3">
      <c r="B35591">
        <v>4</v>
      </c>
      <c r="C35591" t="s">
        <v>26</v>
      </c>
      <c r="D35591">
        <v>1</v>
      </c>
      <c r="E35591">
        <v>7.47</v>
      </c>
      <c r="F35591">
        <v>26.65</v>
      </c>
      <c r="G35591">
        <v>5.97</v>
      </c>
    </row>
    <row r="35592" spans="2:7" x14ac:dyDescent="0.3">
      <c r="B35592">
        <v>4</v>
      </c>
      <c r="C35592" t="s">
        <v>26</v>
      </c>
      <c r="D35592">
        <v>1</v>
      </c>
      <c r="E35592">
        <v>22.36</v>
      </c>
      <c r="F35592">
        <v>3.52</v>
      </c>
      <c r="G35592">
        <v>10.62</v>
      </c>
    </row>
    <row r="35593" spans="2:7" x14ac:dyDescent="0.3">
      <c r="B35593">
        <v>4</v>
      </c>
      <c r="C35593" t="s">
        <v>26</v>
      </c>
      <c r="D35593">
        <v>1</v>
      </c>
      <c r="E35593">
        <v>18.63</v>
      </c>
      <c r="F35593">
        <v>30.04</v>
      </c>
      <c r="G35593">
        <v>9.56</v>
      </c>
    </row>
    <row r="35594" spans="2:7" x14ac:dyDescent="0.3">
      <c r="B35594">
        <v>4</v>
      </c>
      <c r="C35594" t="s">
        <v>26</v>
      </c>
      <c r="D35594">
        <v>1</v>
      </c>
      <c r="E35594">
        <v>13.53</v>
      </c>
      <c r="F35594">
        <v>22.56</v>
      </c>
      <c r="G35594">
        <v>14.85</v>
      </c>
    </row>
    <row r="35595" spans="2:7" x14ac:dyDescent="0.3">
      <c r="B35595">
        <v>4</v>
      </c>
      <c r="C35595" t="s">
        <v>26</v>
      </c>
      <c r="D35595">
        <v>1</v>
      </c>
      <c r="E35595">
        <v>6.13</v>
      </c>
      <c r="F35595">
        <v>4.97</v>
      </c>
      <c r="G35595">
        <v>5.66</v>
      </c>
    </row>
    <row r="35596" spans="2:7" x14ac:dyDescent="0.3">
      <c r="B35596">
        <v>4</v>
      </c>
      <c r="C35596" t="s">
        <v>26</v>
      </c>
      <c r="D35596">
        <v>1</v>
      </c>
      <c r="E35596">
        <v>6.59</v>
      </c>
      <c r="F35596">
        <v>5.03</v>
      </c>
      <c r="G35596">
        <v>6.18</v>
      </c>
    </row>
    <row r="35597" spans="2:7" x14ac:dyDescent="0.3">
      <c r="B35597">
        <v>4</v>
      </c>
      <c r="C35597" t="s">
        <v>26</v>
      </c>
      <c r="D35597">
        <v>1</v>
      </c>
      <c r="E35597">
        <v>4.92</v>
      </c>
      <c r="F35597">
        <v>4.99</v>
      </c>
      <c r="G35597">
        <v>1.8</v>
      </c>
    </row>
    <row r="35598" spans="2:7" x14ac:dyDescent="0.3">
      <c r="B35598">
        <v>4</v>
      </c>
      <c r="C35598" t="s">
        <v>26</v>
      </c>
      <c r="D35598">
        <v>1</v>
      </c>
      <c r="E35598">
        <v>8.69</v>
      </c>
      <c r="F35598">
        <v>6.39</v>
      </c>
      <c r="G35598">
        <v>4.76</v>
      </c>
    </row>
    <row r="35599" spans="2:7" x14ac:dyDescent="0.3">
      <c r="B35599">
        <v>4</v>
      </c>
      <c r="C35599" t="s">
        <v>26</v>
      </c>
      <c r="D35599">
        <v>1</v>
      </c>
      <c r="E35599">
        <v>21.48</v>
      </c>
      <c r="F35599">
        <v>23</v>
      </c>
      <c r="G35599">
        <v>6.69</v>
      </c>
    </row>
    <row r="35600" spans="2:7" x14ac:dyDescent="0.3">
      <c r="B35600">
        <v>4</v>
      </c>
      <c r="C35600" t="s">
        <v>26</v>
      </c>
      <c r="D35600">
        <v>1</v>
      </c>
      <c r="E35600">
        <v>24.05</v>
      </c>
      <c r="F35600">
        <v>5.16</v>
      </c>
      <c r="G35600">
        <v>10.38</v>
      </c>
    </row>
    <row r="35601" spans="2:7" x14ac:dyDescent="0.3">
      <c r="B35601">
        <v>4</v>
      </c>
      <c r="C35601" t="s">
        <v>26</v>
      </c>
      <c r="D35601">
        <v>1</v>
      </c>
      <c r="E35601">
        <v>4.51</v>
      </c>
      <c r="F35601">
        <v>4.92</v>
      </c>
      <c r="G35601">
        <v>8.76</v>
      </c>
    </row>
    <row r="35602" spans="2:7" x14ac:dyDescent="0.3">
      <c r="B35602">
        <v>4</v>
      </c>
      <c r="C35602" t="s">
        <v>26</v>
      </c>
      <c r="D35602">
        <v>1</v>
      </c>
      <c r="E35602">
        <v>3.61</v>
      </c>
      <c r="F35602">
        <v>2.5299999999999998</v>
      </c>
      <c r="G35602">
        <v>4.4000000000000004</v>
      </c>
    </row>
    <row r="35603" spans="2:7" x14ac:dyDescent="0.3">
      <c r="B35603">
        <v>4</v>
      </c>
      <c r="C35603" t="s">
        <v>26</v>
      </c>
      <c r="D35603">
        <v>1</v>
      </c>
      <c r="E35603">
        <v>26.57</v>
      </c>
      <c r="F35603">
        <v>8.0399999999999991</v>
      </c>
      <c r="G35603">
        <v>9.26</v>
      </c>
    </row>
    <row r="35604" spans="2:7" x14ac:dyDescent="0.3">
      <c r="B35604">
        <v>4</v>
      </c>
      <c r="C35604" t="s">
        <v>26</v>
      </c>
      <c r="D35604">
        <v>1</v>
      </c>
      <c r="E35604">
        <v>8.07</v>
      </c>
      <c r="F35604">
        <v>13.7</v>
      </c>
      <c r="G35604">
        <v>9.59</v>
      </c>
    </row>
    <row r="35605" spans="2:7" x14ac:dyDescent="0.3">
      <c r="B35605">
        <v>4</v>
      </c>
      <c r="C35605" t="s">
        <v>26</v>
      </c>
      <c r="D35605">
        <v>1</v>
      </c>
      <c r="E35605">
        <v>33.17</v>
      </c>
      <c r="F35605">
        <v>9.17</v>
      </c>
      <c r="G35605">
        <v>16.32</v>
      </c>
    </row>
    <row r="35606" spans="2:7" x14ac:dyDescent="0.3">
      <c r="B35606">
        <v>4</v>
      </c>
      <c r="C35606" t="s">
        <v>26</v>
      </c>
      <c r="D35606">
        <v>1</v>
      </c>
      <c r="E35606">
        <v>0.27</v>
      </c>
      <c r="F35606">
        <v>3.55</v>
      </c>
      <c r="G35606">
        <v>1.41</v>
      </c>
    </row>
    <row r="35607" spans="2:7" x14ac:dyDescent="0.3">
      <c r="B35607">
        <v>4</v>
      </c>
      <c r="C35607" t="s">
        <v>26</v>
      </c>
      <c r="D35607">
        <v>1</v>
      </c>
      <c r="E35607">
        <v>0.08</v>
      </c>
      <c r="F35607">
        <v>3.44</v>
      </c>
      <c r="G35607">
        <v>1.99</v>
      </c>
    </row>
    <row r="35608" spans="2:7" x14ac:dyDescent="0.3">
      <c r="B35608">
        <v>4</v>
      </c>
      <c r="C35608" t="s">
        <v>26</v>
      </c>
      <c r="D35608">
        <v>1</v>
      </c>
      <c r="E35608">
        <v>0.76</v>
      </c>
      <c r="F35608">
        <v>1.01</v>
      </c>
      <c r="G35608">
        <v>2.08</v>
      </c>
    </row>
    <row r="35609" spans="2:7" x14ac:dyDescent="0.3">
      <c r="B35609">
        <v>4</v>
      </c>
      <c r="C35609" t="s">
        <v>26</v>
      </c>
      <c r="D35609">
        <v>1</v>
      </c>
      <c r="E35609">
        <v>8.69</v>
      </c>
      <c r="F35609">
        <v>15.26</v>
      </c>
      <c r="G35609">
        <v>12.29</v>
      </c>
    </row>
    <row r="35610" spans="2:7" x14ac:dyDescent="0.3">
      <c r="B35610">
        <v>4</v>
      </c>
      <c r="C35610" t="s">
        <v>26</v>
      </c>
      <c r="D35610">
        <v>1</v>
      </c>
      <c r="E35610">
        <v>22.27</v>
      </c>
      <c r="F35610">
        <v>0.59</v>
      </c>
      <c r="G35610">
        <v>9.1</v>
      </c>
    </row>
    <row r="35611" spans="2:7" x14ac:dyDescent="0.3">
      <c r="B35611">
        <v>4</v>
      </c>
      <c r="C35611" t="s">
        <v>26</v>
      </c>
      <c r="D35611">
        <v>1</v>
      </c>
      <c r="E35611">
        <v>0.55000000000000004</v>
      </c>
      <c r="F35611">
        <v>0.87</v>
      </c>
      <c r="G35611">
        <v>4.1900000000000004</v>
      </c>
    </row>
    <row r="35612" spans="2:7" x14ac:dyDescent="0.3">
      <c r="B35612">
        <v>4</v>
      </c>
      <c r="C35612" t="s">
        <v>26</v>
      </c>
      <c r="D35612">
        <v>1</v>
      </c>
      <c r="E35612">
        <v>0.18</v>
      </c>
      <c r="F35612">
        <v>5.36</v>
      </c>
      <c r="G35612">
        <v>3.27</v>
      </c>
    </row>
    <row r="35613" spans="2:7" x14ac:dyDescent="0.3">
      <c r="B35613">
        <v>4</v>
      </c>
      <c r="C35613" t="s">
        <v>26</v>
      </c>
      <c r="D35613">
        <v>1</v>
      </c>
      <c r="E35613">
        <v>20.57</v>
      </c>
      <c r="F35613">
        <v>12.02</v>
      </c>
      <c r="G35613">
        <v>11.33</v>
      </c>
    </row>
    <row r="35614" spans="2:7" x14ac:dyDescent="0.3">
      <c r="B35614">
        <v>4</v>
      </c>
      <c r="C35614" t="s">
        <v>26</v>
      </c>
      <c r="D35614">
        <v>1</v>
      </c>
      <c r="E35614">
        <v>0.52</v>
      </c>
      <c r="F35614">
        <v>2.0299999999999998</v>
      </c>
      <c r="G35614">
        <v>0.78</v>
      </c>
    </row>
    <row r="35615" spans="2:7" x14ac:dyDescent="0.3">
      <c r="B35615">
        <v>4</v>
      </c>
      <c r="C35615" t="s">
        <v>26</v>
      </c>
      <c r="D35615">
        <v>1</v>
      </c>
      <c r="E35615">
        <v>33.33</v>
      </c>
      <c r="F35615">
        <v>24.88</v>
      </c>
      <c r="G35615">
        <v>10.29</v>
      </c>
    </row>
    <row r="35616" spans="2:7" x14ac:dyDescent="0.3">
      <c r="B35616">
        <v>4</v>
      </c>
      <c r="C35616" t="s">
        <v>26</v>
      </c>
      <c r="D35616">
        <v>1</v>
      </c>
      <c r="E35616">
        <v>16.510000000000002</v>
      </c>
      <c r="F35616">
        <v>24.26</v>
      </c>
      <c r="G35616">
        <v>12.33</v>
      </c>
    </row>
    <row r="35617" spans="2:7" x14ac:dyDescent="0.3">
      <c r="B35617">
        <v>4</v>
      </c>
      <c r="C35617" t="s">
        <v>26</v>
      </c>
      <c r="D35617">
        <v>1</v>
      </c>
      <c r="E35617">
        <v>20.77</v>
      </c>
      <c r="F35617">
        <v>5.48</v>
      </c>
      <c r="G35617">
        <v>6.72</v>
      </c>
    </row>
    <row r="35618" spans="2:7" x14ac:dyDescent="0.3">
      <c r="B35618">
        <v>4</v>
      </c>
      <c r="C35618" t="s">
        <v>26</v>
      </c>
      <c r="D35618">
        <v>1</v>
      </c>
      <c r="E35618">
        <v>18.559999999999999</v>
      </c>
      <c r="F35618">
        <v>15.4</v>
      </c>
      <c r="G35618">
        <v>15.6</v>
      </c>
    </row>
    <row r="35619" spans="2:7" x14ac:dyDescent="0.3">
      <c r="B35619">
        <v>4</v>
      </c>
      <c r="C35619" t="s">
        <v>26</v>
      </c>
      <c r="D35619">
        <v>1</v>
      </c>
      <c r="E35619">
        <v>14.83</v>
      </c>
      <c r="F35619">
        <v>15.21</v>
      </c>
      <c r="G35619">
        <v>10.32</v>
      </c>
    </row>
    <row r="35620" spans="2:7" x14ac:dyDescent="0.3">
      <c r="B35620">
        <v>4</v>
      </c>
      <c r="C35620" t="s">
        <v>26</v>
      </c>
      <c r="D35620">
        <v>1</v>
      </c>
      <c r="E35620">
        <v>0.15</v>
      </c>
      <c r="F35620">
        <v>4.59</v>
      </c>
      <c r="G35620">
        <v>2.88</v>
      </c>
    </row>
    <row r="35621" spans="2:7" x14ac:dyDescent="0.3">
      <c r="B35621">
        <v>4</v>
      </c>
      <c r="C35621" t="s">
        <v>26</v>
      </c>
      <c r="D35621">
        <v>1</v>
      </c>
      <c r="E35621">
        <v>0.2</v>
      </c>
      <c r="F35621">
        <v>6.39</v>
      </c>
      <c r="G35621">
        <v>1.85</v>
      </c>
    </row>
    <row r="35622" spans="2:7" x14ac:dyDescent="0.3">
      <c r="B35622">
        <v>4</v>
      </c>
      <c r="C35622" t="s">
        <v>26</v>
      </c>
      <c r="D35622">
        <v>1</v>
      </c>
      <c r="E35622">
        <v>4.28</v>
      </c>
      <c r="F35622">
        <v>5.72</v>
      </c>
      <c r="G35622">
        <v>4.68</v>
      </c>
    </row>
    <row r="35623" spans="2:7" x14ac:dyDescent="0.3">
      <c r="B35623">
        <v>4</v>
      </c>
      <c r="C35623" t="s">
        <v>26</v>
      </c>
      <c r="D35623">
        <v>1</v>
      </c>
      <c r="E35623">
        <v>0</v>
      </c>
      <c r="F35623">
        <v>0.03</v>
      </c>
      <c r="G35623">
        <v>2.0499999999999998</v>
      </c>
    </row>
    <row r="35624" spans="2:7" x14ac:dyDescent="0.3">
      <c r="B35624">
        <v>4</v>
      </c>
      <c r="C35624" t="s">
        <v>26</v>
      </c>
      <c r="D35624">
        <v>1</v>
      </c>
      <c r="E35624">
        <v>12.93</v>
      </c>
      <c r="F35624">
        <v>25.3</v>
      </c>
      <c r="G35624">
        <v>9.83</v>
      </c>
    </row>
    <row r="35625" spans="2:7" x14ac:dyDescent="0.3">
      <c r="B35625">
        <v>4</v>
      </c>
      <c r="C35625" t="s">
        <v>26</v>
      </c>
      <c r="D35625">
        <v>1</v>
      </c>
      <c r="E35625">
        <v>15.33</v>
      </c>
      <c r="F35625">
        <v>22.22</v>
      </c>
      <c r="G35625">
        <v>12.03</v>
      </c>
    </row>
    <row r="35626" spans="2:7" x14ac:dyDescent="0.3">
      <c r="B35626">
        <v>4</v>
      </c>
      <c r="C35626" t="s">
        <v>26</v>
      </c>
      <c r="D35626">
        <v>1</v>
      </c>
      <c r="E35626">
        <v>27.81</v>
      </c>
      <c r="F35626">
        <v>0.62</v>
      </c>
      <c r="G35626">
        <v>8.14</v>
      </c>
    </row>
    <row r="35627" spans="2:7" x14ac:dyDescent="0.3">
      <c r="B35627">
        <v>4</v>
      </c>
      <c r="C35627" t="s">
        <v>26</v>
      </c>
      <c r="D35627">
        <v>1</v>
      </c>
      <c r="E35627">
        <v>15.46</v>
      </c>
      <c r="F35627">
        <v>5.2</v>
      </c>
      <c r="G35627">
        <v>18.55</v>
      </c>
    </row>
    <row r="35628" spans="2:7" x14ac:dyDescent="0.3">
      <c r="B35628">
        <v>4</v>
      </c>
      <c r="C35628" t="s">
        <v>26</v>
      </c>
      <c r="D35628">
        <v>1</v>
      </c>
      <c r="E35628">
        <v>12.37</v>
      </c>
      <c r="F35628">
        <v>5.97</v>
      </c>
      <c r="G35628">
        <v>7.88</v>
      </c>
    </row>
    <row r="35629" spans="2:7" x14ac:dyDescent="0.3">
      <c r="B35629">
        <v>4</v>
      </c>
      <c r="C35629" t="s">
        <v>26</v>
      </c>
      <c r="D35629">
        <v>1</v>
      </c>
      <c r="E35629">
        <v>7.8</v>
      </c>
      <c r="F35629">
        <v>4.46</v>
      </c>
      <c r="G35629">
        <v>11.3</v>
      </c>
    </row>
    <row r="35630" spans="2:7" x14ac:dyDescent="0.3">
      <c r="B35630">
        <v>4</v>
      </c>
      <c r="C35630" t="s">
        <v>26</v>
      </c>
      <c r="D35630">
        <v>1</v>
      </c>
      <c r="E35630">
        <v>4.3099999999999996</v>
      </c>
      <c r="F35630">
        <v>15.28</v>
      </c>
      <c r="G35630">
        <v>6.06</v>
      </c>
    </row>
    <row r="35631" spans="2:7" x14ac:dyDescent="0.3">
      <c r="B35631">
        <v>4</v>
      </c>
      <c r="C35631" t="s">
        <v>26</v>
      </c>
      <c r="D35631">
        <v>1</v>
      </c>
      <c r="E35631">
        <v>0.61</v>
      </c>
      <c r="F35631">
        <v>4.68</v>
      </c>
      <c r="G35631">
        <v>1</v>
      </c>
    </row>
    <row r="35632" spans="2:7" x14ac:dyDescent="0.3">
      <c r="B35632">
        <v>4</v>
      </c>
      <c r="C35632" t="s">
        <v>26</v>
      </c>
      <c r="D35632">
        <v>1</v>
      </c>
      <c r="E35632">
        <v>12.92</v>
      </c>
      <c r="F35632">
        <v>11.06</v>
      </c>
      <c r="G35632">
        <v>12.45</v>
      </c>
    </row>
    <row r="35633" spans="2:7" x14ac:dyDescent="0.3">
      <c r="B35633">
        <v>4</v>
      </c>
      <c r="C35633" t="s">
        <v>26</v>
      </c>
      <c r="D35633">
        <v>1</v>
      </c>
      <c r="E35633">
        <v>10.130000000000001</v>
      </c>
      <c r="F35633">
        <v>7.81</v>
      </c>
      <c r="G35633">
        <v>6.29</v>
      </c>
    </row>
    <row r="35634" spans="2:7" x14ac:dyDescent="0.3">
      <c r="B35634">
        <v>4</v>
      </c>
      <c r="C35634" t="s">
        <v>26</v>
      </c>
      <c r="D35634">
        <v>1</v>
      </c>
      <c r="E35634">
        <v>16.14</v>
      </c>
      <c r="F35634">
        <v>21.89</v>
      </c>
      <c r="G35634">
        <v>7.89</v>
      </c>
    </row>
    <row r="35635" spans="2:7" x14ac:dyDescent="0.3">
      <c r="B35635">
        <v>4</v>
      </c>
      <c r="C35635" t="s">
        <v>26</v>
      </c>
      <c r="D35635">
        <v>1</v>
      </c>
      <c r="E35635">
        <v>54.71</v>
      </c>
      <c r="F35635">
        <v>7.49</v>
      </c>
      <c r="G35635">
        <v>20.54</v>
      </c>
    </row>
    <row r="35636" spans="2:7" x14ac:dyDescent="0.3">
      <c r="B35636">
        <v>4</v>
      </c>
      <c r="C35636" t="s">
        <v>26</v>
      </c>
      <c r="D35636">
        <v>1</v>
      </c>
      <c r="E35636">
        <v>7.12</v>
      </c>
      <c r="F35636">
        <v>0.86</v>
      </c>
      <c r="G35636">
        <v>10.71</v>
      </c>
    </row>
    <row r="35637" spans="2:7" x14ac:dyDescent="0.3">
      <c r="B35637">
        <v>4</v>
      </c>
      <c r="C35637" t="s">
        <v>26</v>
      </c>
      <c r="D35637">
        <v>1</v>
      </c>
      <c r="E35637">
        <v>12.23</v>
      </c>
      <c r="F35637">
        <v>0.5</v>
      </c>
      <c r="G35637">
        <v>3.68</v>
      </c>
    </row>
    <row r="35638" spans="2:7" x14ac:dyDescent="0.3">
      <c r="B35638">
        <v>4</v>
      </c>
      <c r="C35638" t="s">
        <v>26</v>
      </c>
      <c r="D35638">
        <v>1</v>
      </c>
      <c r="E35638">
        <v>1.68</v>
      </c>
      <c r="F35638">
        <v>2.75</v>
      </c>
      <c r="G35638">
        <v>1.68</v>
      </c>
    </row>
    <row r="35639" spans="2:7" x14ac:dyDescent="0.3">
      <c r="B35639">
        <v>4</v>
      </c>
      <c r="C35639" t="s">
        <v>26</v>
      </c>
      <c r="D35639">
        <v>1</v>
      </c>
      <c r="E35639">
        <v>3.06</v>
      </c>
      <c r="F35639">
        <v>5.72</v>
      </c>
      <c r="G35639">
        <v>10.4</v>
      </c>
    </row>
    <row r="35640" spans="2:7" x14ac:dyDescent="0.3">
      <c r="B35640">
        <v>4</v>
      </c>
      <c r="C35640" t="s">
        <v>26</v>
      </c>
      <c r="D35640">
        <v>1</v>
      </c>
      <c r="E35640">
        <v>11.32</v>
      </c>
      <c r="F35640">
        <v>9.0299999999999994</v>
      </c>
      <c r="G35640">
        <v>9.14</v>
      </c>
    </row>
    <row r="35641" spans="2:7" x14ac:dyDescent="0.3">
      <c r="B35641">
        <v>4</v>
      </c>
      <c r="C35641" t="s">
        <v>26</v>
      </c>
      <c r="D35641">
        <v>1</v>
      </c>
      <c r="E35641">
        <v>1.95</v>
      </c>
      <c r="F35641">
        <v>3.19</v>
      </c>
      <c r="G35641">
        <v>2.65</v>
      </c>
    </row>
    <row r="35642" spans="2:7" x14ac:dyDescent="0.3">
      <c r="B35642">
        <v>4</v>
      </c>
      <c r="C35642" t="s">
        <v>26</v>
      </c>
      <c r="D35642">
        <v>1</v>
      </c>
      <c r="E35642">
        <v>38.42</v>
      </c>
      <c r="F35642">
        <v>19.63</v>
      </c>
      <c r="G35642">
        <v>9.32</v>
      </c>
    </row>
    <row r="35643" spans="2:7" x14ac:dyDescent="0.3">
      <c r="B35643">
        <v>4</v>
      </c>
      <c r="C35643" t="s">
        <v>26</v>
      </c>
      <c r="D35643">
        <v>1</v>
      </c>
      <c r="E35643">
        <v>0.34</v>
      </c>
      <c r="F35643">
        <v>4.3600000000000003</v>
      </c>
      <c r="G35643">
        <v>1.21</v>
      </c>
    </row>
    <row r="35644" spans="2:7" x14ac:dyDescent="0.3">
      <c r="B35644">
        <v>4</v>
      </c>
      <c r="C35644" t="s">
        <v>26</v>
      </c>
      <c r="D35644">
        <v>1</v>
      </c>
      <c r="E35644">
        <v>10.31</v>
      </c>
      <c r="F35644">
        <v>6.29</v>
      </c>
      <c r="G35644">
        <v>16.75</v>
      </c>
    </row>
    <row r="35645" spans="2:7" x14ac:dyDescent="0.3">
      <c r="B35645">
        <v>4</v>
      </c>
      <c r="C35645" t="s">
        <v>26</v>
      </c>
      <c r="D35645">
        <v>1</v>
      </c>
      <c r="E35645">
        <v>0.1</v>
      </c>
      <c r="F35645">
        <v>1.1299999999999999</v>
      </c>
      <c r="G35645">
        <v>1.02</v>
      </c>
    </row>
    <row r="35646" spans="2:7" x14ac:dyDescent="0.3">
      <c r="B35646">
        <v>4</v>
      </c>
      <c r="C35646" t="s">
        <v>26</v>
      </c>
      <c r="D35646">
        <v>1</v>
      </c>
      <c r="E35646">
        <v>2.72</v>
      </c>
      <c r="F35646">
        <v>4.6399999999999997</v>
      </c>
      <c r="G35646">
        <v>4.0999999999999996</v>
      </c>
    </row>
    <row r="35647" spans="2:7" x14ac:dyDescent="0.3">
      <c r="B35647">
        <v>4</v>
      </c>
      <c r="C35647" t="s">
        <v>26</v>
      </c>
      <c r="D35647">
        <v>1</v>
      </c>
      <c r="E35647">
        <v>2.9</v>
      </c>
      <c r="F35647">
        <v>5.19</v>
      </c>
      <c r="G35647">
        <v>4.03</v>
      </c>
    </row>
    <row r="35648" spans="2:7" x14ac:dyDescent="0.3">
      <c r="B35648">
        <v>4</v>
      </c>
      <c r="C35648" t="s">
        <v>26</v>
      </c>
      <c r="D35648">
        <v>1</v>
      </c>
      <c r="E35648">
        <v>29.33</v>
      </c>
      <c r="F35648">
        <v>24.58</v>
      </c>
      <c r="G35648">
        <v>7.63</v>
      </c>
    </row>
    <row r="35649" spans="2:7" x14ac:dyDescent="0.3">
      <c r="B35649">
        <v>4</v>
      </c>
      <c r="C35649" t="s">
        <v>26</v>
      </c>
      <c r="D35649">
        <v>1</v>
      </c>
      <c r="E35649">
        <v>9.9</v>
      </c>
      <c r="F35649">
        <v>0.84</v>
      </c>
      <c r="G35649">
        <v>5.16</v>
      </c>
    </row>
    <row r="35650" spans="2:7" x14ac:dyDescent="0.3">
      <c r="B35650">
        <v>4</v>
      </c>
      <c r="C35650" t="s">
        <v>26</v>
      </c>
      <c r="D35650">
        <v>1</v>
      </c>
      <c r="E35650">
        <v>13.26</v>
      </c>
      <c r="F35650">
        <v>5.16</v>
      </c>
      <c r="G35650">
        <v>3.96</v>
      </c>
    </row>
    <row r="35651" spans="2:7" x14ac:dyDescent="0.3">
      <c r="B35651">
        <v>4</v>
      </c>
      <c r="C35651" t="s">
        <v>26</v>
      </c>
      <c r="D35651">
        <v>1</v>
      </c>
      <c r="E35651">
        <v>0.96</v>
      </c>
      <c r="F35651">
        <v>4.74</v>
      </c>
      <c r="G35651">
        <v>1.08</v>
      </c>
    </row>
    <row r="35652" spans="2:7" x14ac:dyDescent="0.3">
      <c r="B35652">
        <v>4</v>
      </c>
      <c r="C35652" t="s">
        <v>26</v>
      </c>
      <c r="D35652">
        <v>1</v>
      </c>
      <c r="E35652">
        <v>0</v>
      </c>
      <c r="F35652">
        <v>0.17</v>
      </c>
      <c r="G35652">
        <v>0.14000000000000001</v>
      </c>
    </row>
    <row r="35653" spans="2:7" x14ac:dyDescent="0.3">
      <c r="B35653">
        <v>4</v>
      </c>
      <c r="C35653" t="s">
        <v>26</v>
      </c>
      <c r="D35653">
        <v>1</v>
      </c>
      <c r="E35653">
        <v>0.02</v>
      </c>
      <c r="F35653">
        <v>0.8</v>
      </c>
      <c r="G35653">
        <v>0.93</v>
      </c>
    </row>
    <row r="35654" spans="2:7" x14ac:dyDescent="0.3">
      <c r="B35654">
        <v>4</v>
      </c>
      <c r="C35654" t="s">
        <v>26</v>
      </c>
      <c r="D35654">
        <v>1</v>
      </c>
      <c r="E35654">
        <v>21.31</v>
      </c>
      <c r="F35654">
        <v>12.82</v>
      </c>
      <c r="G35654">
        <v>13.46</v>
      </c>
    </row>
    <row r="35655" spans="2:7" x14ac:dyDescent="0.3">
      <c r="B35655">
        <v>4</v>
      </c>
      <c r="C35655" t="s">
        <v>26</v>
      </c>
      <c r="D35655">
        <v>1</v>
      </c>
      <c r="E35655">
        <v>0</v>
      </c>
      <c r="F35655">
        <v>0.28000000000000003</v>
      </c>
      <c r="G35655">
        <v>0.06</v>
      </c>
    </row>
    <row r="35656" spans="2:7" x14ac:dyDescent="0.3">
      <c r="B35656">
        <v>4</v>
      </c>
      <c r="C35656" t="s">
        <v>26</v>
      </c>
      <c r="D35656">
        <v>1</v>
      </c>
      <c r="E35656">
        <v>9.6199999999999992</v>
      </c>
      <c r="F35656">
        <v>5.8</v>
      </c>
      <c r="G35656">
        <v>14.54</v>
      </c>
    </row>
    <row r="35657" spans="2:7" x14ac:dyDescent="0.3">
      <c r="B35657">
        <v>4</v>
      </c>
      <c r="C35657" t="s">
        <v>26</v>
      </c>
      <c r="D35657">
        <v>1</v>
      </c>
      <c r="E35657">
        <v>3.97</v>
      </c>
      <c r="F35657">
        <v>2.52</v>
      </c>
      <c r="G35657">
        <v>2.23</v>
      </c>
    </row>
    <row r="35658" spans="2:7" x14ac:dyDescent="0.3">
      <c r="B35658">
        <v>4</v>
      </c>
      <c r="C35658" t="s">
        <v>26</v>
      </c>
      <c r="D35658">
        <v>1</v>
      </c>
      <c r="E35658">
        <v>1.7</v>
      </c>
      <c r="F35658">
        <v>3.33</v>
      </c>
      <c r="G35658">
        <v>1.28</v>
      </c>
    </row>
    <row r="35659" spans="2:7" x14ac:dyDescent="0.3">
      <c r="B35659">
        <v>4</v>
      </c>
      <c r="C35659" t="s">
        <v>26</v>
      </c>
      <c r="D35659">
        <v>1</v>
      </c>
      <c r="E35659">
        <v>25.93</v>
      </c>
      <c r="F35659">
        <v>8.5299999999999994</v>
      </c>
      <c r="G35659">
        <v>20.149999999999999</v>
      </c>
    </row>
    <row r="35660" spans="2:7" x14ac:dyDescent="0.3">
      <c r="B35660">
        <v>4</v>
      </c>
      <c r="C35660" t="s">
        <v>26</v>
      </c>
      <c r="D35660">
        <v>1</v>
      </c>
      <c r="E35660">
        <v>1.78</v>
      </c>
      <c r="F35660">
        <v>5.52</v>
      </c>
      <c r="G35660">
        <v>2.58</v>
      </c>
    </row>
    <row r="35661" spans="2:7" x14ac:dyDescent="0.3">
      <c r="B35661">
        <v>4</v>
      </c>
      <c r="C35661" t="s">
        <v>26</v>
      </c>
      <c r="D35661">
        <v>1</v>
      </c>
      <c r="E35661">
        <v>4.22</v>
      </c>
      <c r="F35661">
        <v>8.44</v>
      </c>
      <c r="G35661">
        <v>4.41</v>
      </c>
    </row>
    <row r="35662" spans="2:7" x14ac:dyDescent="0.3">
      <c r="B35662">
        <v>4</v>
      </c>
      <c r="C35662" t="s">
        <v>26</v>
      </c>
      <c r="D35662">
        <v>1</v>
      </c>
      <c r="E35662">
        <v>10.119999999999999</v>
      </c>
      <c r="F35662">
        <v>6.05</v>
      </c>
      <c r="G35662">
        <v>10.220000000000001</v>
      </c>
    </row>
    <row r="35663" spans="2:7" x14ac:dyDescent="0.3">
      <c r="B35663">
        <v>4</v>
      </c>
      <c r="C35663" t="s">
        <v>26</v>
      </c>
      <c r="D35663">
        <v>1</v>
      </c>
      <c r="E35663">
        <v>6.77</v>
      </c>
      <c r="F35663">
        <v>16.87</v>
      </c>
      <c r="G35663">
        <v>9.3800000000000008</v>
      </c>
    </row>
    <row r="35664" spans="2:7" x14ac:dyDescent="0.3">
      <c r="B35664">
        <v>4</v>
      </c>
      <c r="C35664" t="s">
        <v>26</v>
      </c>
      <c r="D35664">
        <v>1</v>
      </c>
      <c r="E35664">
        <v>32.21</v>
      </c>
      <c r="F35664">
        <v>10.8</v>
      </c>
      <c r="G35664">
        <v>31.51</v>
      </c>
    </row>
    <row r="35665" spans="2:7" x14ac:dyDescent="0.3">
      <c r="B35665">
        <v>4</v>
      </c>
      <c r="C35665" t="s">
        <v>26</v>
      </c>
      <c r="D35665">
        <v>1</v>
      </c>
      <c r="E35665">
        <v>15.9</v>
      </c>
      <c r="F35665">
        <v>26.78</v>
      </c>
      <c r="G35665">
        <v>12.5</v>
      </c>
    </row>
    <row r="35666" spans="2:7" x14ac:dyDescent="0.3">
      <c r="B35666">
        <v>4</v>
      </c>
      <c r="C35666" t="s">
        <v>26</v>
      </c>
      <c r="D35666">
        <v>1</v>
      </c>
      <c r="E35666">
        <v>0.69</v>
      </c>
      <c r="F35666">
        <v>2.41</v>
      </c>
      <c r="G35666">
        <v>10.1</v>
      </c>
    </row>
    <row r="35667" spans="2:7" x14ac:dyDescent="0.3">
      <c r="B35667">
        <v>4</v>
      </c>
      <c r="C35667" t="s">
        <v>26</v>
      </c>
      <c r="D35667">
        <v>1</v>
      </c>
      <c r="E35667">
        <v>4.18</v>
      </c>
      <c r="F35667">
        <v>5.28</v>
      </c>
      <c r="G35667">
        <v>2.34</v>
      </c>
    </row>
    <row r="35668" spans="2:7" x14ac:dyDescent="0.3">
      <c r="B35668">
        <v>4</v>
      </c>
      <c r="C35668" t="s">
        <v>26</v>
      </c>
      <c r="D35668">
        <v>1</v>
      </c>
      <c r="E35668">
        <v>5.9</v>
      </c>
      <c r="F35668">
        <v>24.12</v>
      </c>
      <c r="G35668">
        <v>9.31</v>
      </c>
    </row>
    <row r="35669" spans="2:7" x14ac:dyDescent="0.3">
      <c r="B35669">
        <v>4</v>
      </c>
      <c r="C35669" t="s">
        <v>26</v>
      </c>
      <c r="D35669">
        <v>1</v>
      </c>
      <c r="E35669">
        <v>0.01</v>
      </c>
      <c r="F35669">
        <v>0.38</v>
      </c>
      <c r="G35669">
        <v>0.09</v>
      </c>
    </row>
    <row r="35670" spans="2:7" x14ac:dyDescent="0.3">
      <c r="B35670">
        <v>4</v>
      </c>
      <c r="C35670" t="s">
        <v>26</v>
      </c>
      <c r="D35670">
        <v>1</v>
      </c>
      <c r="E35670">
        <v>17.89</v>
      </c>
      <c r="F35670">
        <v>18.22</v>
      </c>
      <c r="G35670">
        <v>14.34</v>
      </c>
    </row>
    <row r="35671" spans="2:7" x14ac:dyDescent="0.3">
      <c r="B35671">
        <v>4</v>
      </c>
      <c r="C35671" t="s">
        <v>26</v>
      </c>
      <c r="D35671">
        <v>1</v>
      </c>
      <c r="E35671">
        <v>12.49</v>
      </c>
      <c r="F35671">
        <v>7.76</v>
      </c>
      <c r="G35671">
        <v>4.25</v>
      </c>
    </row>
    <row r="35672" spans="2:7" x14ac:dyDescent="0.3">
      <c r="B35672">
        <v>4</v>
      </c>
      <c r="C35672" t="s">
        <v>26</v>
      </c>
      <c r="D35672">
        <v>1</v>
      </c>
      <c r="E35672">
        <v>12.55</v>
      </c>
      <c r="F35672">
        <v>5.87</v>
      </c>
      <c r="G35672">
        <v>4.71</v>
      </c>
    </row>
    <row r="35673" spans="2:7" x14ac:dyDescent="0.3">
      <c r="B35673">
        <v>4</v>
      </c>
      <c r="C35673" t="s">
        <v>26</v>
      </c>
      <c r="D35673">
        <v>1</v>
      </c>
      <c r="E35673">
        <v>4.21</v>
      </c>
      <c r="F35673">
        <v>4.1399999999999997</v>
      </c>
      <c r="G35673">
        <v>5.1100000000000003</v>
      </c>
    </row>
    <row r="35674" spans="2:7" x14ac:dyDescent="0.3">
      <c r="B35674">
        <v>4</v>
      </c>
      <c r="C35674" t="s">
        <v>26</v>
      </c>
      <c r="D35674">
        <v>1</v>
      </c>
      <c r="E35674">
        <v>0.09</v>
      </c>
      <c r="F35674">
        <v>4.1399999999999997</v>
      </c>
      <c r="G35674">
        <v>0.68</v>
      </c>
    </row>
    <row r="35675" spans="2:7" x14ac:dyDescent="0.3">
      <c r="B35675">
        <v>4</v>
      </c>
      <c r="C35675" t="s">
        <v>26</v>
      </c>
      <c r="D35675">
        <v>1</v>
      </c>
      <c r="E35675">
        <v>17.559999999999999</v>
      </c>
      <c r="F35675">
        <v>8.4</v>
      </c>
      <c r="G35675">
        <v>12.97</v>
      </c>
    </row>
    <row r="35676" spans="2:7" x14ac:dyDescent="0.3">
      <c r="B35676">
        <v>4</v>
      </c>
      <c r="C35676" t="s">
        <v>26</v>
      </c>
      <c r="D35676">
        <v>1</v>
      </c>
      <c r="E35676">
        <v>0.4</v>
      </c>
      <c r="F35676">
        <v>2.69</v>
      </c>
      <c r="G35676">
        <v>2.85</v>
      </c>
    </row>
    <row r="35677" spans="2:7" x14ac:dyDescent="0.3">
      <c r="B35677">
        <v>4</v>
      </c>
      <c r="C35677" t="s">
        <v>26</v>
      </c>
      <c r="D35677">
        <v>1</v>
      </c>
      <c r="E35677">
        <v>0.57999999999999996</v>
      </c>
      <c r="F35677">
        <v>3.15</v>
      </c>
      <c r="G35677">
        <v>1.42</v>
      </c>
    </row>
    <row r="35678" spans="2:7" x14ac:dyDescent="0.3">
      <c r="B35678">
        <v>4</v>
      </c>
      <c r="C35678" t="s">
        <v>26</v>
      </c>
      <c r="D35678">
        <v>1</v>
      </c>
      <c r="E35678">
        <v>11.83</v>
      </c>
      <c r="F35678">
        <v>21.34</v>
      </c>
      <c r="G35678">
        <v>7.21</v>
      </c>
    </row>
    <row r="35679" spans="2:7" x14ac:dyDescent="0.3">
      <c r="B35679">
        <v>4</v>
      </c>
      <c r="C35679" t="s">
        <v>26</v>
      </c>
      <c r="D35679">
        <v>1</v>
      </c>
      <c r="E35679">
        <v>0.68</v>
      </c>
      <c r="F35679">
        <v>5.23</v>
      </c>
      <c r="G35679">
        <v>1.93</v>
      </c>
    </row>
    <row r="35680" spans="2:7" x14ac:dyDescent="0.3">
      <c r="B35680">
        <v>4</v>
      </c>
      <c r="C35680" t="s">
        <v>26</v>
      </c>
      <c r="D35680">
        <v>1</v>
      </c>
      <c r="E35680">
        <v>3.58</v>
      </c>
      <c r="F35680">
        <v>4.71</v>
      </c>
      <c r="G35680">
        <v>10</v>
      </c>
    </row>
    <row r="35681" spans="2:7" x14ac:dyDescent="0.3">
      <c r="B35681">
        <v>4</v>
      </c>
      <c r="C35681" t="s">
        <v>26</v>
      </c>
      <c r="D35681">
        <v>1</v>
      </c>
      <c r="E35681">
        <v>0.19</v>
      </c>
      <c r="F35681">
        <v>1.29</v>
      </c>
      <c r="G35681">
        <v>0.74</v>
      </c>
    </row>
    <row r="35682" spans="2:7" x14ac:dyDescent="0.3">
      <c r="B35682">
        <v>4</v>
      </c>
      <c r="C35682" t="s">
        <v>26</v>
      </c>
      <c r="D35682">
        <v>1</v>
      </c>
      <c r="E35682">
        <v>45.29</v>
      </c>
      <c r="F35682">
        <v>51.96</v>
      </c>
      <c r="G35682">
        <v>12.5</v>
      </c>
    </row>
    <row r="35683" spans="2:7" x14ac:dyDescent="0.3">
      <c r="B35683">
        <v>4</v>
      </c>
      <c r="C35683" t="s">
        <v>26</v>
      </c>
      <c r="D35683">
        <v>1</v>
      </c>
      <c r="E35683">
        <v>8.07</v>
      </c>
      <c r="F35683">
        <v>3.78</v>
      </c>
      <c r="G35683">
        <v>5.98</v>
      </c>
    </row>
    <row r="35684" spans="2:7" x14ac:dyDescent="0.3">
      <c r="B35684">
        <v>4</v>
      </c>
      <c r="C35684" t="s">
        <v>26</v>
      </c>
      <c r="D35684">
        <v>1</v>
      </c>
      <c r="E35684">
        <v>16.47</v>
      </c>
      <c r="F35684">
        <v>12.22</v>
      </c>
      <c r="G35684">
        <v>6.62</v>
      </c>
    </row>
    <row r="35685" spans="2:7" x14ac:dyDescent="0.3">
      <c r="B35685">
        <v>4</v>
      </c>
      <c r="C35685" t="s">
        <v>26</v>
      </c>
      <c r="D35685">
        <v>1</v>
      </c>
      <c r="E35685">
        <v>9.7200000000000006</v>
      </c>
      <c r="F35685">
        <v>19.52</v>
      </c>
      <c r="G35685">
        <v>8.83</v>
      </c>
    </row>
    <row r="35686" spans="2:7" x14ac:dyDescent="0.3">
      <c r="B35686">
        <v>4</v>
      </c>
      <c r="C35686" t="s">
        <v>26</v>
      </c>
      <c r="D35686">
        <v>1</v>
      </c>
      <c r="E35686">
        <v>4.8899999999999997</v>
      </c>
      <c r="F35686">
        <v>0.33</v>
      </c>
      <c r="G35686">
        <v>4.33</v>
      </c>
    </row>
    <row r="35687" spans="2:7" x14ac:dyDescent="0.3">
      <c r="B35687">
        <v>4</v>
      </c>
      <c r="C35687" t="s">
        <v>26</v>
      </c>
      <c r="D35687">
        <v>1</v>
      </c>
      <c r="E35687">
        <v>3.28</v>
      </c>
      <c r="F35687">
        <v>4.34</v>
      </c>
      <c r="G35687">
        <v>4.8099999999999996</v>
      </c>
    </row>
    <row r="35688" spans="2:7" x14ac:dyDescent="0.3">
      <c r="B35688">
        <v>4</v>
      </c>
      <c r="C35688" t="s">
        <v>26</v>
      </c>
      <c r="D35688">
        <v>1</v>
      </c>
      <c r="E35688">
        <v>29.64</v>
      </c>
      <c r="F35688">
        <v>21.56</v>
      </c>
      <c r="G35688">
        <v>16.68</v>
      </c>
    </row>
    <row r="35689" spans="2:7" x14ac:dyDescent="0.3">
      <c r="B35689">
        <v>4</v>
      </c>
      <c r="C35689" t="s">
        <v>26</v>
      </c>
      <c r="D35689">
        <v>1</v>
      </c>
      <c r="E35689">
        <v>0</v>
      </c>
      <c r="F35689">
        <v>0.24</v>
      </c>
      <c r="G35689">
        <v>0.5</v>
      </c>
    </row>
    <row r="35690" spans="2:7" x14ac:dyDescent="0.3">
      <c r="B35690">
        <v>4</v>
      </c>
      <c r="C35690" t="s">
        <v>26</v>
      </c>
      <c r="D35690">
        <v>1</v>
      </c>
      <c r="E35690">
        <v>22.64</v>
      </c>
      <c r="F35690">
        <v>15.72</v>
      </c>
      <c r="G35690">
        <v>5.47</v>
      </c>
    </row>
    <row r="35691" spans="2:7" x14ac:dyDescent="0.3">
      <c r="B35691">
        <v>4</v>
      </c>
      <c r="C35691" t="s">
        <v>26</v>
      </c>
      <c r="D35691">
        <v>1</v>
      </c>
      <c r="E35691">
        <v>14.9</v>
      </c>
      <c r="F35691">
        <v>24.46</v>
      </c>
      <c r="G35691">
        <v>12.2</v>
      </c>
    </row>
    <row r="35692" spans="2:7" x14ac:dyDescent="0.3">
      <c r="B35692">
        <v>4</v>
      </c>
      <c r="C35692" t="s">
        <v>26</v>
      </c>
      <c r="D35692">
        <v>1</v>
      </c>
      <c r="E35692">
        <v>26.94</v>
      </c>
      <c r="F35692">
        <v>20</v>
      </c>
      <c r="G35692">
        <v>10.75</v>
      </c>
    </row>
    <row r="35693" spans="2:7" x14ac:dyDescent="0.3">
      <c r="B35693">
        <v>4</v>
      </c>
      <c r="C35693" t="s">
        <v>26</v>
      </c>
      <c r="D35693">
        <v>1</v>
      </c>
      <c r="E35693">
        <v>0.55000000000000004</v>
      </c>
      <c r="F35693">
        <v>1.6</v>
      </c>
      <c r="G35693">
        <v>1.34</v>
      </c>
    </row>
    <row r="35694" spans="2:7" x14ac:dyDescent="0.3">
      <c r="B35694">
        <v>4</v>
      </c>
      <c r="C35694" t="s">
        <v>26</v>
      </c>
      <c r="D35694">
        <v>1</v>
      </c>
      <c r="E35694">
        <v>5.75</v>
      </c>
      <c r="F35694">
        <v>21.77</v>
      </c>
      <c r="G35694">
        <v>2.54</v>
      </c>
    </row>
    <row r="35695" spans="2:7" x14ac:dyDescent="0.3">
      <c r="B35695">
        <v>4</v>
      </c>
      <c r="C35695" t="s">
        <v>26</v>
      </c>
      <c r="D35695">
        <v>1</v>
      </c>
      <c r="E35695">
        <v>0.01</v>
      </c>
      <c r="F35695">
        <v>3.62</v>
      </c>
      <c r="G35695">
        <v>2</v>
      </c>
    </row>
    <row r="35696" spans="2:7" x14ac:dyDescent="0.3">
      <c r="B35696">
        <v>4</v>
      </c>
      <c r="C35696" t="s">
        <v>26</v>
      </c>
      <c r="D35696">
        <v>1</v>
      </c>
      <c r="E35696">
        <v>33.909999999999997</v>
      </c>
      <c r="F35696">
        <v>22.85</v>
      </c>
      <c r="G35696">
        <v>18.54</v>
      </c>
    </row>
    <row r="35697" spans="2:7" x14ac:dyDescent="0.3">
      <c r="B35697">
        <v>4</v>
      </c>
      <c r="C35697" t="s">
        <v>26</v>
      </c>
      <c r="D35697">
        <v>1</v>
      </c>
      <c r="E35697">
        <v>8.82</v>
      </c>
      <c r="F35697">
        <v>3.78</v>
      </c>
      <c r="G35697">
        <v>7.18</v>
      </c>
    </row>
    <row r="35698" spans="2:7" x14ac:dyDescent="0.3">
      <c r="B35698">
        <v>4</v>
      </c>
      <c r="C35698" t="s">
        <v>26</v>
      </c>
      <c r="D35698">
        <v>1</v>
      </c>
      <c r="E35698">
        <v>0.7</v>
      </c>
      <c r="F35698">
        <v>0.78</v>
      </c>
      <c r="G35698">
        <v>1.04</v>
      </c>
    </row>
    <row r="35699" spans="2:7" x14ac:dyDescent="0.3">
      <c r="B35699">
        <v>4</v>
      </c>
      <c r="C35699" t="s">
        <v>26</v>
      </c>
      <c r="D35699">
        <v>1</v>
      </c>
      <c r="E35699">
        <v>2.9</v>
      </c>
      <c r="F35699">
        <v>4.21</v>
      </c>
      <c r="G35699">
        <v>2.4500000000000002</v>
      </c>
    </row>
    <row r="35700" spans="2:7" x14ac:dyDescent="0.3">
      <c r="B35700">
        <v>4</v>
      </c>
      <c r="C35700" t="s">
        <v>26</v>
      </c>
      <c r="D35700">
        <v>1</v>
      </c>
      <c r="E35700">
        <v>9.39</v>
      </c>
      <c r="F35700">
        <v>13.91</v>
      </c>
      <c r="G35700">
        <v>5.91</v>
      </c>
    </row>
    <row r="35701" spans="2:7" x14ac:dyDescent="0.3">
      <c r="B35701">
        <v>4</v>
      </c>
      <c r="C35701" t="s">
        <v>26</v>
      </c>
      <c r="D35701">
        <v>1</v>
      </c>
      <c r="E35701">
        <v>38.979999999999997</v>
      </c>
      <c r="F35701">
        <v>13.98</v>
      </c>
      <c r="G35701">
        <v>11.89</v>
      </c>
    </row>
    <row r="35702" spans="2:7" x14ac:dyDescent="0.3">
      <c r="B35702">
        <v>4</v>
      </c>
      <c r="C35702" t="s">
        <v>26</v>
      </c>
      <c r="D35702">
        <v>1</v>
      </c>
      <c r="E35702">
        <v>34.450000000000003</v>
      </c>
      <c r="F35702">
        <v>20.6</v>
      </c>
      <c r="G35702">
        <v>15.58</v>
      </c>
    </row>
    <row r="35703" spans="2:7" x14ac:dyDescent="0.3">
      <c r="B35703">
        <v>4</v>
      </c>
      <c r="C35703" t="s">
        <v>26</v>
      </c>
      <c r="D35703">
        <v>1</v>
      </c>
      <c r="E35703">
        <v>1.06</v>
      </c>
      <c r="F35703">
        <v>4.92</v>
      </c>
      <c r="G35703">
        <v>1.28</v>
      </c>
    </row>
    <row r="35704" spans="2:7" x14ac:dyDescent="0.3">
      <c r="B35704">
        <v>4</v>
      </c>
      <c r="C35704" t="s">
        <v>26</v>
      </c>
      <c r="D35704">
        <v>1</v>
      </c>
      <c r="E35704">
        <v>4.97</v>
      </c>
      <c r="F35704">
        <v>13.04</v>
      </c>
      <c r="G35704">
        <v>4.29</v>
      </c>
    </row>
    <row r="35705" spans="2:7" x14ac:dyDescent="0.3">
      <c r="B35705">
        <v>4</v>
      </c>
      <c r="C35705" t="s">
        <v>26</v>
      </c>
      <c r="D35705">
        <v>1</v>
      </c>
      <c r="E35705">
        <v>5.3</v>
      </c>
      <c r="F35705">
        <v>8.61</v>
      </c>
      <c r="G35705">
        <v>3.42</v>
      </c>
    </row>
    <row r="35706" spans="2:7" x14ac:dyDescent="0.3">
      <c r="B35706">
        <v>4</v>
      </c>
      <c r="C35706" t="s">
        <v>26</v>
      </c>
      <c r="D35706">
        <v>1</v>
      </c>
      <c r="E35706">
        <v>0.17</v>
      </c>
      <c r="F35706">
        <v>3.34</v>
      </c>
      <c r="G35706">
        <v>2.36</v>
      </c>
    </row>
    <row r="35707" spans="2:7" x14ac:dyDescent="0.3">
      <c r="B35707">
        <v>4</v>
      </c>
      <c r="C35707" t="s">
        <v>26</v>
      </c>
      <c r="D35707">
        <v>1</v>
      </c>
      <c r="E35707">
        <v>15.23</v>
      </c>
      <c r="F35707">
        <v>17.940000000000001</v>
      </c>
      <c r="G35707">
        <v>10.65</v>
      </c>
    </row>
    <row r="35708" spans="2:7" x14ac:dyDescent="0.3">
      <c r="B35708">
        <v>4</v>
      </c>
      <c r="C35708" t="s">
        <v>26</v>
      </c>
      <c r="D35708">
        <v>1</v>
      </c>
      <c r="E35708">
        <v>0.23</v>
      </c>
      <c r="F35708">
        <v>3.3</v>
      </c>
      <c r="G35708">
        <v>0.71</v>
      </c>
    </row>
    <row r="35709" spans="2:7" x14ac:dyDescent="0.3">
      <c r="B35709">
        <v>4</v>
      </c>
      <c r="C35709" t="s">
        <v>26</v>
      </c>
      <c r="D35709">
        <v>1</v>
      </c>
      <c r="E35709">
        <v>10.88</v>
      </c>
      <c r="F35709">
        <v>34.21</v>
      </c>
      <c r="G35709">
        <v>7.85</v>
      </c>
    </row>
    <row r="35710" spans="2:7" x14ac:dyDescent="0.3">
      <c r="B35710">
        <v>4</v>
      </c>
      <c r="C35710" t="s">
        <v>26</v>
      </c>
      <c r="D35710">
        <v>1</v>
      </c>
      <c r="E35710">
        <v>15.84</v>
      </c>
      <c r="F35710">
        <v>22.67</v>
      </c>
      <c r="G35710">
        <v>8.0299999999999994</v>
      </c>
    </row>
    <row r="35711" spans="2:7" x14ac:dyDescent="0.3">
      <c r="B35711">
        <v>4</v>
      </c>
      <c r="C35711" t="s">
        <v>26</v>
      </c>
      <c r="D35711">
        <v>1</v>
      </c>
      <c r="E35711">
        <v>3.15</v>
      </c>
      <c r="F35711">
        <v>3.65</v>
      </c>
      <c r="G35711">
        <v>2.2599999999999998</v>
      </c>
    </row>
    <row r="35712" spans="2:7" x14ac:dyDescent="0.3">
      <c r="B35712">
        <v>4</v>
      </c>
      <c r="C35712" t="s">
        <v>26</v>
      </c>
      <c r="D35712">
        <v>1</v>
      </c>
      <c r="E35712">
        <v>0.28000000000000003</v>
      </c>
      <c r="F35712">
        <v>2.39</v>
      </c>
      <c r="G35712">
        <v>1.22</v>
      </c>
    </row>
    <row r="35713" spans="2:7" x14ac:dyDescent="0.3">
      <c r="B35713">
        <v>4</v>
      </c>
      <c r="C35713" t="s">
        <v>26</v>
      </c>
      <c r="D35713">
        <v>1</v>
      </c>
      <c r="E35713">
        <v>2.77</v>
      </c>
      <c r="F35713">
        <v>5.23</v>
      </c>
      <c r="G35713">
        <v>9.49</v>
      </c>
    </row>
    <row r="35714" spans="2:7" x14ac:dyDescent="0.3">
      <c r="B35714">
        <v>4</v>
      </c>
      <c r="C35714" t="s">
        <v>26</v>
      </c>
      <c r="D35714">
        <v>1</v>
      </c>
      <c r="E35714">
        <v>0.92</v>
      </c>
      <c r="F35714">
        <v>4.7300000000000004</v>
      </c>
      <c r="G35714">
        <v>2.39</v>
      </c>
    </row>
    <row r="35715" spans="2:7" x14ac:dyDescent="0.3">
      <c r="B35715">
        <v>4</v>
      </c>
      <c r="C35715" t="s">
        <v>26</v>
      </c>
      <c r="D35715">
        <v>1</v>
      </c>
      <c r="E35715">
        <v>7.65</v>
      </c>
      <c r="F35715">
        <v>12.15</v>
      </c>
      <c r="G35715">
        <v>6.35</v>
      </c>
    </row>
    <row r="35716" spans="2:7" x14ac:dyDescent="0.3">
      <c r="B35716">
        <v>4</v>
      </c>
      <c r="C35716" t="s">
        <v>26</v>
      </c>
      <c r="D35716">
        <v>1</v>
      </c>
      <c r="E35716">
        <v>21.41</v>
      </c>
      <c r="F35716">
        <v>1.98</v>
      </c>
      <c r="G35716">
        <v>10.43</v>
      </c>
    </row>
    <row r="35717" spans="2:7" x14ac:dyDescent="0.3">
      <c r="B35717">
        <v>4</v>
      </c>
      <c r="C35717" t="s">
        <v>26</v>
      </c>
      <c r="D35717">
        <v>1</v>
      </c>
      <c r="E35717">
        <v>29.11</v>
      </c>
      <c r="F35717">
        <v>12.83</v>
      </c>
      <c r="G35717">
        <v>12.99</v>
      </c>
    </row>
    <row r="35718" spans="2:7" x14ac:dyDescent="0.3">
      <c r="B35718">
        <v>4</v>
      </c>
      <c r="C35718" t="s">
        <v>26</v>
      </c>
      <c r="D35718">
        <v>1</v>
      </c>
      <c r="E35718">
        <v>0.22</v>
      </c>
      <c r="F35718">
        <v>5.61</v>
      </c>
      <c r="G35718">
        <v>0.43</v>
      </c>
    </row>
    <row r="35719" spans="2:7" x14ac:dyDescent="0.3">
      <c r="B35719">
        <v>4</v>
      </c>
      <c r="C35719" t="s">
        <v>26</v>
      </c>
      <c r="D35719">
        <v>1</v>
      </c>
      <c r="E35719">
        <v>3.32</v>
      </c>
      <c r="F35719">
        <v>5.5</v>
      </c>
      <c r="G35719">
        <v>7.35</v>
      </c>
    </row>
    <row r="35720" spans="2:7" x14ac:dyDescent="0.3">
      <c r="B35720">
        <v>4</v>
      </c>
      <c r="C35720" t="s">
        <v>26</v>
      </c>
      <c r="D35720">
        <v>1</v>
      </c>
      <c r="E35720">
        <v>0.31</v>
      </c>
      <c r="F35720">
        <v>0.65</v>
      </c>
      <c r="G35720">
        <v>1.18</v>
      </c>
    </row>
    <row r="35721" spans="2:7" x14ac:dyDescent="0.3">
      <c r="B35721">
        <v>4</v>
      </c>
      <c r="C35721" t="s">
        <v>26</v>
      </c>
      <c r="D35721">
        <v>1</v>
      </c>
      <c r="E35721">
        <v>0.55000000000000004</v>
      </c>
      <c r="F35721">
        <v>1.68</v>
      </c>
      <c r="G35721">
        <v>6.46</v>
      </c>
    </row>
    <row r="35722" spans="2:7" x14ac:dyDescent="0.3">
      <c r="B35722">
        <v>4</v>
      </c>
      <c r="C35722" t="s">
        <v>26</v>
      </c>
      <c r="D35722">
        <v>1</v>
      </c>
      <c r="E35722">
        <v>32.1</v>
      </c>
      <c r="F35722">
        <v>10.59</v>
      </c>
      <c r="G35722">
        <v>14.87</v>
      </c>
    </row>
    <row r="35723" spans="2:7" x14ac:dyDescent="0.3">
      <c r="B35723">
        <v>4</v>
      </c>
      <c r="C35723" t="s">
        <v>26</v>
      </c>
      <c r="D35723">
        <v>1</v>
      </c>
      <c r="E35723">
        <v>11.21</v>
      </c>
      <c r="F35723">
        <v>7.97</v>
      </c>
      <c r="G35723">
        <v>6.84</v>
      </c>
    </row>
    <row r="35724" spans="2:7" x14ac:dyDescent="0.3">
      <c r="B35724">
        <v>4</v>
      </c>
      <c r="C35724" t="s">
        <v>26</v>
      </c>
      <c r="D35724">
        <v>1</v>
      </c>
      <c r="E35724">
        <v>11.67</v>
      </c>
      <c r="F35724">
        <v>7.78</v>
      </c>
      <c r="G35724">
        <v>10.19</v>
      </c>
    </row>
    <row r="35725" spans="2:7" x14ac:dyDescent="0.3">
      <c r="B35725">
        <v>4</v>
      </c>
      <c r="C35725" t="s">
        <v>26</v>
      </c>
      <c r="D35725">
        <v>1</v>
      </c>
      <c r="E35725">
        <v>0</v>
      </c>
      <c r="F35725">
        <v>1.58</v>
      </c>
      <c r="G35725">
        <v>0.9</v>
      </c>
    </row>
    <row r="35726" spans="2:7" x14ac:dyDescent="0.3">
      <c r="B35726">
        <v>4</v>
      </c>
      <c r="C35726" t="s">
        <v>26</v>
      </c>
      <c r="D35726">
        <v>1</v>
      </c>
      <c r="E35726">
        <v>11.48</v>
      </c>
      <c r="F35726">
        <v>6.03</v>
      </c>
      <c r="G35726">
        <v>9.64</v>
      </c>
    </row>
    <row r="35727" spans="2:7" x14ac:dyDescent="0.3">
      <c r="B35727">
        <v>4</v>
      </c>
      <c r="C35727" t="s">
        <v>26</v>
      </c>
      <c r="D35727">
        <v>1</v>
      </c>
      <c r="E35727">
        <v>17.829999999999998</v>
      </c>
      <c r="F35727">
        <v>53.28</v>
      </c>
      <c r="G35727">
        <v>9.89</v>
      </c>
    </row>
    <row r="35728" spans="2:7" x14ac:dyDescent="0.3">
      <c r="B35728">
        <v>4</v>
      </c>
      <c r="C35728" t="s">
        <v>26</v>
      </c>
      <c r="D35728">
        <v>1</v>
      </c>
      <c r="E35728">
        <v>1.44</v>
      </c>
      <c r="F35728">
        <v>6.89</v>
      </c>
      <c r="G35728">
        <v>4.84</v>
      </c>
    </row>
    <row r="35729" spans="2:7" x14ac:dyDescent="0.3">
      <c r="B35729">
        <v>4</v>
      </c>
      <c r="C35729" t="s">
        <v>26</v>
      </c>
      <c r="D35729">
        <v>1</v>
      </c>
      <c r="E35729">
        <v>25.28</v>
      </c>
      <c r="F35729">
        <v>15.26</v>
      </c>
      <c r="G35729">
        <v>9.5399999999999991</v>
      </c>
    </row>
    <row r="35730" spans="2:7" x14ac:dyDescent="0.3">
      <c r="B35730">
        <v>4</v>
      </c>
      <c r="C35730" t="s">
        <v>26</v>
      </c>
      <c r="D35730">
        <v>1</v>
      </c>
      <c r="E35730">
        <v>27.13</v>
      </c>
      <c r="F35730">
        <v>4.75</v>
      </c>
      <c r="G35730">
        <v>15.06</v>
      </c>
    </row>
    <row r="35731" spans="2:7" x14ac:dyDescent="0.3">
      <c r="B35731">
        <v>4</v>
      </c>
      <c r="C35731" t="s">
        <v>26</v>
      </c>
      <c r="D35731">
        <v>1</v>
      </c>
      <c r="E35731">
        <v>13.34</v>
      </c>
      <c r="F35731">
        <v>0.49</v>
      </c>
      <c r="G35731">
        <v>7.17</v>
      </c>
    </row>
    <row r="35732" spans="2:7" x14ac:dyDescent="0.3">
      <c r="B35732">
        <v>4</v>
      </c>
      <c r="C35732" t="s">
        <v>26</v>
      </c>
      <c r="D35732">
        <v>1</v>
      </c>
      <c r="E35732">
        <v>12.01</v>
      </c>
      <c r="F35732">
        <v>1.4</v>
      </c>
      <c r="G35732">
        <v>2.4900000000000002</v>
      </c>
    </row>
    <row r="35733" spans="2:7" x14ac:dyDescent="0.3">
      <c r="B35733">
        <v>4</v>
      </c>
      <c r="C35733" t="s">
        <v>26</v>
      </c>
      <c r="D35733">
        <v>1</v>
      </c>
      <c r="E35733">
        <v>0.42</v>
      </c>
      <c r="F35733">
        <v>7.03</v>
      </c>
      <c r="G35733">
        <v>1.47</v>
      </c>
    </row>
    <row r="35734" spans="2:7" x14ac:dyDescent="0.3">
      <c r="B35734">
        <v>4</v>
      </c>
      <c r="C35734" t="s">
        <v>26</v>
      </c>
      <c r="D35734">
        <v>1</v>
      </c>
      <c r="E35734">
        <v>2.2999999999999998</v>
      </c>
      <c r="F35734">
        <v>0.9</v>
      </c>
      <c r="G35734">
        <v>0.85</v>
      </c>
    </row>
    <row r="35735" spans="2:7" x14ac:dyDescent="0.3">
      <c r="B35735">
        <v>4</v>
      </c>
      <c r="C35735" t="s">
        <v>26</v>
      </c>
      <c r="D35735">
        <v>1</v>
      </c>
      <c r="E35735">
        <v>1.63</v>
      </c>
      <c r="F35735">
        <v>2.72</v>
      </c>
      <c r="G35735">
        <v>2.19</v>
      </c>
    </row>
    <row r="35736" spans="2:7" x14ac:dyDescent="0.3">
      <c r="B35736">
        <v>4</v>
      </c>
      <c r="C35736" t="s">
        <v>26</v>
      </c>
      <c r="D35736">
        <v>1</v>
      </c>
      <c r="E35736">
        <v>6.92</v>
      </c>
      <c r="F35736">
        <v>6.1</v>
      </c>
      <c r="G35736">
        <v>13.75</v>
      </c>
    </row>
    <row r="35737" spans="2:7" x14ac:dyDescent="0.3">
      <c r="B35737">
        <v>4</v>
      </c>
      <c r="C35737" t="s">
        <v>26</v>
      </c>
      <c r="D35737">
        <v>1</v>
      </c>
      <c r="E35737">
        <v>1.0900000000000001</v>
      </c>
      <c r="F35737">
        <v>1.0900000000000001</v>
      </c>
      <c r="G35737">
        <v>7.89</v>
      </c>
    </row>
    <row r="35738" spans="2:7" x14ac:dyDescent="0.3">
      <c r="B35738">
        <v>4</v>
      </c>
      <c r="C35738" t="s">
        <v>26</v>
      </c>
      <c r="D35738">
        <v>1</v>
      </c>
      <c r="E35738">
        <v>0.01</v>
      </c>
      <c r="F35738">
        <v>0.94</v>
      </c>
      <c r="G35738">
        <v>0.21</v>
      </c>
    </row>
    <row r="35739" spans="2:7" x14ac:dyDescent="0.3">
      <c r="B35739">
        <v>4</v>
      </c>
      <c r="C35739" t="s">
        <v>26</v>
      </c>
      <c r="D35739">
        <v>1</v>
      </c>
      <c r="E35739">
        <v>0.39</v>
      </c>
      <c r="F35739">
        <v>2.54</v>
      </c>
      <c r="G35739">
        <v>3.91</v>
      </c>
    </row>
    <row r="35740" spans="2:7" x14ac:dyDescent="0.3">
      <c r="B35740">
        <v>4</v>
      </c>
      <c r="C35740" t="s">
        <v>26</v>
      </c>
      <c r="D35740">
        <v>1</v>
      </c>
      <c r="E35740">
        <v>2.15</v>
      </c>
      <c r="F35740">
        <v>4.75</v>
      </c>
      <c r="G35740">
        <v>4.47</v>
      </c>
    </row>
    <row r="35741" spans="2:7" x14ac:dyDescent="0.3">
      <c r="B35741">
        <v>4</v>
      </c>
      <c r="C35741" t="s">
        <v>26</v>
      </c>
      <c r="D35741">
        <v>1</v>
      </c>
      <c r="E35741">
        <v>3.56</v>
      </c>
      <c r="F35741">
        <v>13.07</v>
      </c>
      <c r="G35741">
        <v>2.36</v>
      </c>
    </row>
    <row r="35742" spans="2:7" x14ac:dyDescent="0.3">
      <c r="B35742">
        <v>4</v>
      </c>
      <c r="C35742" t="s">
        <v>26</v>
      </c>
      <c r="D35742">
        <v>1</v>
      </c>
      <c r="E35742">
        <v>31.23</v>
      </c>
      <c r="F35742">
        <v>19.29</v>
      </c>
      <c r="G35742">
        <v>9.01</v>
      </c>
    </row>
    <row r="35743" spans="2:7" x14ac:dyDescent="0.3">
      <c r="B35743">
        <v>4</v>
      </c>
      <c r="C35743" t="s">
        <v>26</v>
      </c>
      <c r="D35743">
        <v>1</v>
      </c>
      <c r="E35743">
        <v>0.12</v>
      </c>
      <c r="F35743">
        <v>3.51</v>
      </c>
      <c r="G35743">
        <v>1.72</v>
      </c>
    </row>
    <row r="35744" spans="2:7" x14ac:dyDescent="0.3">
      <c r="B35744">
        <v>4</v>
      </c>
      <c r="C35744" t="s">
        <v>26</v>
      </c>
      <c r="D35744">
        <v>1</v>
      </c>
      <c r="E35744">
        <v>6.33</v>
      </c>
      <c r="F35744">
        <v>5.71</v>
      </c>
      <c r="G35744">
        <v>5.36</v>
      </c>
    </row>
    <row r="35745" spans="2:7" x14ac:dyDescent="0.3">
      <c r="B35745">
        <v>4</v>
      </c>
      <c r="C35745" t="s">
        <v>26</v>
      </c>
      <c r="D35745">
        <v>1</v>
      </c>
      <c r="E35745">
        <v>0.46</v>
      </c>
      <c r="F35745">
        <v>2.59</v>
      </c>
      <c r="G35745">
        <v>1.17</v>
      </c>
    </row>
    <row r="35746" spans="2:7" x14ac:dyDescent="0.3">
      <c r="B35746">
        <v>4</v>
      </c>
      <c r="C35746" t="s">
        <v>26</v>
      </c>
      <c r="D35746">
        <v>1</v>
      </c>
      <c r="E35746">
        <v>0.15</v>
      </c>
      <c r="F35746">
        <v>6.85</v>
      </c>
      <c r="G35746">
        <v>1.23</v>
      </c>
    </row>
    <row r="35747" spans="2:7" x14ac:dyDescent="0.3">
      <c r="B35747">
        <v>4</v>
      </c>
      <c r="C35747" t="s">
        <v>26</v>
      </c>
      <c r="D35747">
        <v>1</v>
      </c>
      <c r="E35747">
        <v>19.329999999999998</v>
      </c>
      <c r="F35747">
        <v>23.9</v>
      </c>
      <c r="G35747">
        <v>10.02</v>
      </c>
    </row>
    <row r="35748" spans="2:7" x14ac:dyDescent="0.3">
      <c r="B35748">
        <v>4</v>
      </c>
      <c r="C35748" t="s">
        <v>26</v>
      </c>
      <c r="D35748">
        <v>1</v>
      </c>
      <c r="E35748">
        <v>17.239999999999998</v>
      </c>
      <c r="F35748">
        <v>11.21</v>
      </c>
      <c r="G35748">
        <v>13.94</v>
      </c>
    </row>
    <row r="35749" spans="2:7" x14ac:dyDescent="0.3">
      <c r="B35749">
        <v>4</v>
      </c>
      <c r="C35749" t="s">
        <v>26</v>
      </c>
      <c r="D35749">
        <v>1</v>
      </c>
      <c r="E35749">
        <v>16.7</v>
      </c>
      <c r="F35749">
        <v>4.2699999999999996</v>
      </c>
      <c r="G35749">
        <v>11.16</v>
      </c>
    </row>
    <row r="35750" spans="2:7" x14ac:dyDescent="0.3">
      <c r="B35750">
        <v>4</v>
      </c>
      <c r="C35750" t="s">
        <v>26</v>
      </c>
      <c r="D35750">
        <v>1</v>
      </c>
      <c r="E35750">
        <v>2.0299999999999998</v>
      </c>
      <c r="F35750">
        <v>0.91</v>
      </c>
      <c r="G35750">
        <v>3.06</v>
      </c>
    </row>
    <row r="35751" spans="2:7" x14ac:dyDescent="0.3">
      <c r="B35751">
        <v>4</v>
      </c>
      <c r="C35751" t="s">
        <v>26</v>
      </c>
      <c r="D35751">
        <v>1</v>
      </c>
      <c r="E35751">
        <v>6.44</v>
      </c>
      <c r="F35751">
        <v>10.54</v>
      </c>
      <c r="G35751">
        <v>5.67</v>
      </c>
    </row>
    <row r="35752" spans="2:7" x14ac:dyDescent="0.3">
      <c r="B35752">
        <v>4</v>
      </c>
      <c r="C35752" t="s">
        <v>26</v>
      </c>
      <c r="D35752">
        <v>1</v>
      </c>
      <c r="E35752">
        <v>1.05</v>
      </c>
      <c r="F35752">
        <v>0.32</v>
      </c>
      <c r="G35752">
        <v>1.07</v>
      </c>
    </row>
    <row r="35753" spans="2:7" x14ac:dyDescent="0.3">
      <c r="B35753">
        <v>4</v>
      </c>
      <c r="C35753" t="s">
        <v>26</v>
      </c>
      <c r="D35753">
        <v>1</v>
      </c>
      <c r="E35753">
        <v>60.15</v>
      </c>
      <c r="F35753">
        <v>15.52</v>
      </c>
      <c r="G35753">
        <v>8.2899999999999991</v>
      </c>
    </row>
    <row r="35754" spans="2:7" x14ac:dyDescent="0.3">
      <c r="B35754">
        <v>4</v>
      </c>
      <c r="C35754" t="s">
        <v>26</v>
      </c>
      <c r="D35754">
        <v>1</v>
      </c>
      <c r="E35754">
        <v>0</v>
      </c>
      <c r="F35754">
        <v>0.6</v>
      </c>
      <c r="G35754">
        <v>0.49</v>
      </c>
    </row>
    <row r="35755" spans="2:7" x14ac:dyDescent="0.3">
      <c r="B35755">
        <v>4</v>
      </c>
      <c r="C35755" t="s">
        <v>26</v>
      </c>
      <c r="D35755">
        <v>1</v>
      </c>
      <c r="E35755">
        <v>10.17</v>
      </c>
      <c r="F35755">
        <v>7.15</v>
      </c>
      <c r="G35755">
        <v>6.05</v>
      </c>
    </row>
    <row r="35756" spans="2:7" x14ac:dyDescent="0.3">
      <c r="B35756">
        <v>4</v>
      </c>
      <c r="C35756" t="s">
        <v>26</v>
      </c>
      <c r="D35756">
        <v>1</v>
      </c>
      <c r="E35756">
        <v>16.39</v>
      </c>
      <c r="F35756">
        <v>8.75</v>
      </c>
      <c r="G35756">
        <v>18.649999999999999</v>
      </c>
    </row>
    <row r="35757" spans="2:7" x14ac:dyDescent="0.3">
      <c r="B35757">
        <v>4</v>
      </c>
      <c r="C35757" t="s">
        <v>26</v>
      </c>
      <c r="D35757">
        <v>1</v>
      </c>
      <c r="E35757">
        <v>0.27</v>
      </c>
      <c r="F35757">
        <v>3.07</v>
      </c>
      <c r="G35757">
        <v>1.1200000000000001</v>
      </c>
    </row>
    <row r="35758" spans="2:7" x14ac:dyDescent="0.3">
      <c r="B35758">
        <v>4</v>
      </c>
      <c r="C35758" t="s">
        <v>26</v>
      </c>
      <c r="D35758">
        <v>1</v>
      </c>
      <c r="E35758">
        <v>5.56</v>
      </c>
      <c r="F35758">
        <v>7.76</v>
      </c>
      <c r="G35758">
        <v>6.56</v>
      </c>
    </row>
    <row r="35759" spans="2:7" x14ac:dyDescent="0.3">
      <c r="B35759">
        <v>4</v>
      </c>
      <c r="C35759" t="s">
        <v>26</v>
      </c>
      <c r="D35759">
        <v>1</v>
      </c>
      <c r="E35759">
        <v>5.46</v>
      </c>
      <c r="F35759">
        <v>13.88</v>
      </c>
      <c r="G35759">
        <v>9.07</v>
      </c>
    </row>
    <row r="35760" spans="2:7" x14ac:dyDescent="0.3">
      <c r="B35760">
        <v>4</v>
      </c>
      <c r="C35760" t="s">
        <v>26</v>
      </c>
      <c r="D35760">
        <v>1</v>
      </c>
      <c r="E35760">
        <v>45.46</v>
      </c>
      <c r="F35760">
        <v>12.66</v>
      </c>
      <c r="G35760">
        <v>32.299999999999997</v>
      </c>
    </row>
    <row r="35761" spans="2:7" x14ac:dyDescent="0.3">
      <c r="B35761">
        <v>4</v>
      </c>
      <c r="C35761" t="s">
        <v>26</v>
      </c>
      <c r="D35761">
        <v>1</v>
      </c>
      <c r="E35761">
        <v>7.03</v>
      </c>
      <c r="F35761">
        <v>1.53</v>
      </c>
      <c r="G35761">
        <v>5.93</v>
      </c>
    </row>
    <row r="35762" spans="2:7" x14ac:dyDescent="0.3">
      <c r="B35762">
        <v>4</v>
      </c>
      <c r="C35762" t="s">
        <v>26</v>
      </c>
      <c r="D35762">
        <v>1</v>
      </c>
      <c r="E35762">
        <v>18.88</v>
      </c>
      <c r="F35762">
        <v>1.58</v>
      </c>
      <c r="G35762">
        <v>5.14</v>
      </c>
    </row>
    <row r="35763" spans="2:7" x14ac:dyDescent="0.3">
      <c r="B35763">
        <v>4</v>
      </c>
      <c r="C35763" t="s">
        <v>26</v>
      </c>
      <c r="D35763">
        <v>1</v>
      </c>
      <c r="E35763">
        <v>17.940000000000001</v>
      </c>
      <c r="F35763">
        <v>7.2</v>
      </c>
      <c r="G35763">
        <v>8.99</v>
      </c>
    </row>
    <row r="35764" spans="2:7" x14ac:dyDescent="0.3">
      <c r="B35764">
        <v>4</v>
      </c>
      <c r="C35764" t="s">
        <v>26</v>
      </c>
      <c r="D35764">
        <v>1</v>
      </c>
      <c r="E35764">
        <v>40.840000000000003</v>
      </c>
      <c r="F35764">
        <v>14.13</v>
      </c>
      <c r="G35764">
        <v>10.37</v>
      </c>
    </row>
    <row r="35765" spans="2:7" x14ac:dyDescent="0.3">
      <c r="B35765">
        <v>4</v>
      </c>
      <c r="C35765" t="s">
        <v>26</v>
      </c>
      <c r="D35765">
        <v>1</v>
      </c>
      <c r="E35765">
        <v>11.21</v>
      </c>
      <c r="F35765">
        <v>7.16</v>
      </c>
      <c r="G35765">
        <v>7.61</v>
      </c>
    </row>
    <row r="35766" spans="2:7" x14ac:dyDescent="0.3">
      <c r="B35766">
        <v>4</v>
      </c>
      <c r="C35766" t="s">
        <v>26</v>
      </c>
      <c r="D35766">
        <v>1</v>
      </c>
      <c r="E35766">
        <v>4.34</v>
      </c>
      <c r="F35766">
        <v>7.03</v>
      </c>
      <c r="G35766">
        <v>7.06</v>
      </c>
    </row>
    <row r="35767" spans="2:7" x14ac:dyDescent="0.3">
      <c r="B35767">
        <v>4</v>
      </c>
      <c r="C35767" t="s">
        <v>26</v>
      </c>
      <c r="D35767">
        <v>1</v>
      </c>
      <c r="E35767">
        <v>37.24</v>
      </c>
      <c r="F35767">
        <v>34.36</v>
      </c>
      <c r="G35767">
        <v>15.37</v>
      </c>
    </row>
    <row r="35768" spans="2:7" x14ac:dyDescent="0.3">
      <c r="B35768">
        <v>4</v>
      </c>
      <c r="C35768" t="s">
        <v>26</v>
      </c>
      <c r="D35768">
        <v>1</v>
      </c>
      <c r="E35768">
        <v>33.33</v>
      </c>
      <c r="F35768">
        <v>12.3</v>
      </c>
      <c r="G35768">
        <v>15.51</v>
      </c>
    </row>
    <row r="35769" spans="2:7" x14ac:dyDescent="0.3">
      <c r="B35769">
        <v>4</v>
      </c>
      <c r="C35769" t="s">
        <v>26</v>
      </c>
      <c r="D35769">
        <v>1</v>
      </c>
      <c r="E35769">
        <v>4.47</v>
      </c>
      <c r="F35769">
        <v>15.07</v>
      </c>
      <c r="G35769">
        <v>6.48</v>
      </c>
    </row>
    <row r="35770" spans="2:7" x14ac:dyDescent="0.3">
      <c r="B35770">
        <v>4</v>
      </c>
      <c r="C35770" t="s">
        <v>26</v>
      </c>
      <c r="D35770">
        <v>1</v>
      </c>
      <c r="E35770">
        <v>30.08</v>
      </c>
      <c r="F35770">
        <v>4.17</v>
      </c>
      <c r="G35770">
        <v>18.399999999999999</v>
      </c>
    </row>
    <row r="35771" spans="2:7" x14ac:dyDescent="0.3">
      <c r="B35771">
        <v>4</v>
      </c>
      <c r="C35771" t="s">
        <v>26</v>
      </c>
      <c r="D35771">
        <v>1</v>
      </c>
      <c r="E35771">
        <v>7.64</v>
      </c>
      <c r="F35771">
        <v>17.010000000000002</v>
      </c>
      <c r="G35771">
        <v>5.22</v>
      </c>
    </row>
    <row r="35772" spans="2:7" x14ac:dyDescent="0.3">
      <c r="B35772">
        <v>4</v>
      </c>
      <c r="C35772" t="s">
        <v>26</v>
      </c>
      <c r="D35772">
        <v>1</v>
      </c>
      <c r="E35772">
        <v>6.71</v>
      </c>
      <c r="F35772">
        <v>12.44</v>
      </c>
      <c r="G35772">
        <v>8.85</v>
      </c>
    </row>
    <row r="35773" spans="2:7" x14ac:dyDescent="0.3">
      <c r="B35773">
        <v>4</v>
      </c>
      <c r="C35773" t="s">
        <v>26</v>
      </c>
      <c r="D35773">
        <v>1</v>
      </c>
      <c r="E35773">
        <v>0.32</v>
      </c>
      <c r="F35773">
        <v>4.5</v>
      </c>
      <c r="G35773">
        <v>1.64</v>
      </c>
    </row>
    <row r="35774" spans="2:7" x14ac:dyDescent="0.3">
      <c r="B35774">
        <v>4</v>
      </c>
      <c r="C35774" t="s">
        <v>26</v>
      </c>
      <c r="D35774">
        <v>1</v>
      </c>
      <c r="E35774">
        <v>18.809999999999999</v>
      </c>
      <c r="F35774">
        <v>4</v>
      </c>
      <c r="G35774">
        <v>10.58</v>
      </c>
    </row>
    <row r="35775" spans="2:7" x14ac:dyDescent="0.3">
      <c r="B35775">
        <v>4</v>
      </c>
      <c r="C35775" t="s">
        <v>26</v>
      </c>
      <c r="D35775">
        <v>1</v>
      </c>
      <c r="E35775">
        <v>4.12</v>
      </c>
      <c r="F35775">
        <v>20.53</v>
      </c>
      <c r="G35775">
        <v>7.52</v>
      </c>
    </row>
    <row r="35776" spans="2:7" x14ac:dyDescent="0.3">
      <c r="B35776">
        <v>4</v>
      </c>
      <c r="C35776" t="s">
        <v>26</v>
      </c>
      <c r="D35776">
        <v>1</v>
      </c>
      <c r="E35776">
        <v>13.63</v>
      </c>
      <c r="F35776">
        <v>4.7300000000000004</v>
      </c>
      <c r="G35776">
        <v>4.54</v>
      </c>
    </row>
    <row r="35777" spans="2:7" x14ac:dyDescent="0.3">
      <c r="B35777">
        <v>4</v>
      </c>
      <c r="C35777" t="s">
        <v>26</v>
      </c>
      <c r="D35777">
        <v>1</v>
      </c>
      <c r="E35777">
        <v>0.22</v>
      </c>
      <c r="F35777">
        <v>5.4</v>
      </c>
      <c r="G35777">
        <v>0.22</v>
      </c>
    </row>
    <row r="35778" spans="2:7" x14ac:dyDescent="0.3">
      <c r="B35778">
        <v>4</v>
      </c>
      <c r="C35778" t="s">
        <v>26</v>
      </c>
      <c r="D35778">
        <v>1</v>
      </c>
      <c r="E35778">
        <v>0.46</v>
      </c>
      <c r="F35778">
        <v>4.01</v>
      </c>
      <c r="G35778">
        <v>2.2999999999999998</v>
      </c>
    </row>
    <row r="35779" spans="2:7" x14ac:dyDescent="0.3">
      <c r="B35779">
        <v>4</v>
      </c>
      <c r="C35779" t="s">
        <v>26</v>
      </c>
      <c r="D35779">
        <v>1</v>
      </c>
      <c r="E35779">
        <v>0.66</v>
      </c>
      <c r="F35779">
        <v>3.64</v>
      </c>
      <c r="G35779">
        <v>1.44</v>
      </c>
    </row>
    <row r="35780" spans="2:7" x14ac:dyDescent="0.3">
      <c r="B35780">
        <v>4</v>
      </c>
      <c r="C35780" t="s">
        <v>26</v>
      </c>
      <c r="D35780">
        <v>1</v>
      </c>
      <c r="E35780">
        <v>5.62</v>
      </c>
      <c r="F35780">
        <v>10.91</v>
      </c>
      <c r="G35780">
        <v>4.83</v>
      </c>
    </row>
    <row r="35781" spans="2:7" x14ac:dyDescent="0.3">
      <c r="B35781">
        <v>4</v>
      </c>
      <c r="C35781" t="s">
        <v>26</v>
      </c>
      <c r="D35781">
        <v>1</v>
      </c>
      <c r="E35781">
        <v>0.56999999999999995</v>
      </c>
      <c r="F35781">
        <v>3.38</v>
      </c>
      <c r="G35781">
        <v>0.17</v>
      </c>
    </row>
    <row r="35782" spans="2:7" x14ac:dyDescent="0.3">
      <c r="B35782">
        <v>4</v>
      </c>
      <c r="C35782" t="s">
        <v>26</v>
      </c>
      <c r="D35782">
        <v>1</v>
      </c>
      <c r="E35782">
        <v>4.46</v>
      </c>
      <c r="F35782">
        <v>6.61</v>
      </c>
      <c r="G35782">
        <v>4.8499999999999996</v>
      </c>
    </row>
    <row r="35783" spans="2:7" x14ac:dyDescent="0.3">
      <c r="B35783">
        <v>4</v>
      </c>
      <c r="C35783" t="s">
        <v>26</v>
      </c>
      <c r="D35783">
        <v>1</v>
      </c>
      <c r="E35783">
        <v>16.350000000000001</v>
      </c>
      <c r="F35783">
        <v>9.67</v>
      </c>
      <c r="G35783">
        <v>13.47</v>
      </c>
    </row>
    <row r="35784" spans="2:7" x14ac:dyDescent="0.3">
      <c r="B35784">
        <v>4</v>
      </c>
      <c r="C35784" t="s">
        <v>26</v>
      </c>
      <c r="D35784">
        <v>1</v>
      </c>
      <c r="E35784">
        <v>19.690000000000001</v>
      </c>
      <c r="F35784">
        <v>29.94</v>
      </c>
      <c r="G35784">
        <v>10.79</v>
      </c>
    </row>
    <row r="35785" spans="2:7" x14ac:dyDescent="0.3">
      <c r="B35785">
        <v>4</v>
      </c>
      <c r="C35785" t="s">
        <v>26</v>
      </c>
      <c r="D35785">
        <v>1</v>
      </c>
      <c r="E35785">
        <v>0.25</v>
      </c>
      <c r="F35785">
        <v>4.28</v>
      </c>
      <c r="G35785">
        <v>1.28</v>
      </c>
    </row>
    <row r="35786" spans="2:7" x14ac:dyDescent="0.3">
      <c r="B35786">
        <v>4</v>
      </c>
      <c r="C35786" t="s">
        <v>26</v>
      </c>
      <c r="D35786">
        <v>1</v>
      </c>
      <c r="E35786">
        <v>33.49</v>
      </c>
      <c r="F35786">
        <v>19.77</v>
      </c>
      <c r="G35786">
        <v>26.01</v>
      </c>
    </row>
    <row r="35787" spans="2:7" x14ac:dyDescent="0.3">
      <c r="B35787">
        <v>4</v>
      </c>
      <c r="C35787" t="s">
        <v>26</v>
      </c>
      <c r="D35787">
        <v>1</v>
      </c>
      <c r="E35787">
        <v>8.49</v>
      </c>
      <c r="F35787">
        <v>2.68</v>
      </c>
      <c r="G35787">
        <v>3.33</v>
      </c>
    </row>
    <row r="35788" spans="2:7" x14ac:dyDescent="0.3">
      <c r="B35788">
        <v>4</v>
      </c>
      <c r="C35788" t="s">
        <v>26</v>
      </c>
      <c r="D35788">
        <v>1</v>
      </c>
      <c r="E35788">
        <v>14.67</v>
      </c>
      <c r="F35788">
        <v>5.13</v>
      </c>
      <c r="G35788">
        <v>15.28</v>
      </c>
    </row>
    <row r="35789" spans="2:7" x14ac:dyDescent="0.3">
      <c r="B35789">
        <v>4</v>
      </c>
      <c r="C35789" t="s">
        <v>26</v>
      </c>
      <c r="D35789">
        <v>1</v>
      </c>
      <c r="E35789">
        <v>8.64</v>
      </c>
      <c r="F35789">
        <v>14.54</v>
      </c>
      <c r="G35789">
        <v>7.99</v>
      </c>
    </row>
    <row r="35790" spans="2:7" x14ac:dyDescent="0.3">
      <c r="B35790">
        <v>4</v>
      </c>
      <c r="C35790" t="s">
        <v>26</v>
      </c>
      <c r="D35790">
        <v>1</v>
      </c>
      <c r="E35790">
        <v>19.5</v>
      </c>
      <c r="F35790">
        <v>34.520000000000003</v>
      </c>
      <c r="G35790">
        <v>6.63</v>
      </c>
    </row>
    <row r="35791" spans="2:7" x14ac:dyDescent="0.3">
      <c r="B35791">
        <v>4</v>
      </c>
      <c r="C35791" t="s">
        <v>26</v>
      </c>
      <c r="D35791">
        <v>1</v>
      </c>
      <c r="E35791">
        <v>0.69</v>
      </c>
      <c r="F35791">
        <v>5.62</v>
      </c>
      <c r="G35791">
        <v>1.86</v>
      </c>
    </row>
    <row r="35792" spans="2:7" x14ac:dyDescent="0.3">
      <c r="B35792">
        <v>4</v>
      </c>
      <c r="C35792" t="s">
        <v>26</v>
      </c>
      <c r="D35792">
        <v>1</v>
      </c>
      <c r="E35792">
        <v>0.71</v>
      </c>
      <c r="F35792">
        <v>0.96</v>
      </c>
      <c r="G35792">
        <v>3.06</v>
      </c>
    </row>
    <row r="35793" spans="2:7" x14ac:dyDescent="0.3">
      <c r="B35793">
        <v>4</v>
      </c>
      <c r="C35793" t="s">
        <v>26</v>
      </c>
      <c r="D35793">
        <v>1</v>
      </c>
      <c r="E35793">
        <v>0.05</v>
      </c>
      <c r="F35793">
        <v>0.23</v>
      </c>
      <c r="G35793">
        <v>1.32</v>
      </c>
    </row>
    <row r="35794" spans="2:7" x14ac:dyDescent="0.3">
      <c r="B35794">
        <v>4</v>
      </c>
      <c r="C35794" t="s">
        <v>26</v>
      </c>
      <c r="D35794">
        <v>1</v>
      </c>
      <c r="E35794">
        <v>13.19</v>
      </c>
      <c r="F35794">
        <v>25.25</v>
      </c>
      <c r="G35794">
        <v>8.27</v>
      </c>
    </row>
    <row r="35795" spans="2:7" x14ac:dyDescent="0.3">
      <c r="B35795">
        <v>4</v>
      </c>
      <c r="C35795" t="s">
        <v>26</v>
      </c>
      <c r="D35795">
        <v>1</v>
      </c>
      <c r="E35795">
        <v>18.03</v>
      </c>
      <c r="F35795">
        <v>0.88</v>
      </c>
      <c r="G35795">
        <v>7.72</v>
      </c>
    </row>
    <row r="35796" spans="2:7" x14ac:dyDescent="0.3">
      <c r="B35796">
        <v>4</v>
      </c>
      <c r="C35796" t="s">
        <v>26</v>
      </c>
      <c r="D35796">
        <v>1</v>
      </c>
      <c r="E35796">
        <v>13.79</v>
      </c>
      <c r="F35796">
        <v>25.24</v>
      </c>
      <c r="G35796">
        <v>7.12</v>
      </c>
    </row>
    <row r="35797" spans="2:7" x14ac:dyDescent="0.3">
      <c r="B35797">
        <v>4</v>
      </c>
      <c r="C35797" t="s">
        <v>26</v>
      </c>
      <c r="D35797">
        <v>1</v>
      </c>
      <c r="E35797">
        <v>14.53</v>
      </c>
      <c r="F35797">
        <v>26.05</v>
      </c>
      <c r="G35797">
        <v>9.8000000000000007</v>
      </c>
    </row>
    <row r="35798" spans="2:7" x14ac:dyDescent="0.3">
      <c r="B35798">
        <v>4</v>
      </c>
      <c r="C35798" t="s">
        <v>26</v>
      </c>
      <c r="D35798">
        <v>1</v>
      </c>
      <c r="E35798">
        <v>4.72</v>
      </c>
      <c r="F35798">
        <v>4.1399999999999997</v>
      </c>
      <c r="G35798">
        <v>6.12</v>
      </c>
    </row>
    <row r="35799" spans="2:7" x14ac:dyDescent="0.3">
      <c r="B35799">
        <v>4</v>
      </c>
      <c r="C35799" t="s">
        <v>26</v>
      </c>
      <c r="D35799">
        <v>1</v>
      </c>
      <c r="E35799">
        <v>4.08</v>
      </c>
      <c r="F35799">
        <v>5.29</v>
      </c>
      <c r="G35799">
        <v>5.04</v>
      </c>
    </row>
    <row r="35800" spans="2:7" x14ac:dyDescent="0.3">
      <c r="B35800">
        <v>4</v>
      </c>
      <c r="C35800" t="s">
        <v>26</v>
      </c>
      <c r="D35800">
        <v>1</v>
      </c>
      <c r="E35800">
        <v>0.95</v>
      </c>
      <c r="F35800">
        <v>0.97</v>
      </c>
      <c r="G35800">
        <v>0.87</v>
      </c>
    </row>
    <row r="35801" spans="2:7" x14ac:dyDescent="0.3">
      <c r="B35801">
        <v>4</v>
      </c>
      <c r="C35801" t="s">
        <v>26</v>
      </c>
      <c r="D35801">
        <v>1</v>
      </c>
      <c r="E35801">
        <v>0.3</v>
      </c>
      <c r="F35801">
        <v>0.86</v>
      </c>
      <c r="G35801">
        <v>0.55000000000000004</v>
      </c>
    </row>
    <row r="35802" spans="2:7" x14ac:dyDescent="0.3">
      <c r="B35802">
        <v>4</v>
      </c>
      <c r="C35802" t="s">
        <v>26</v>
      </c>
      <c r="D35802">
        <v>1</v>
      </c>
      <c r="E35802">
        <v>3.91</v>
      </c>
      <c r="F35802">
        <v>5.69</v>
      </c>
      <c r="G35802">
        <v>5.78</v>
      </c>
    </row>
    <row r="35803" spans="2:7" x14ac:dyDescent="0.3">
      <c r="B35803">
        <v>4</v>
      </c>
      <c r="C35803" t="s">
        <v>26</v>
      </c>
      <c r="D35803">
        <v>1</v>
      </c>
      <c r="E35803">
        <v>0.04</v>
      </c>
      <c r="F35803">
        <v>1.07</v>
      </c>
      <c r="G35803">
        <v>0.06</v>
      </c>
    </row>
    <row r="35804" spans="2:7" x14ac:dyDescent="0.3">
      <c r="B35804">
        <v>4</v>
      </c>
      <c r="C35804" t="s">
        <v>26</v>
      </c>
      <c r="D35804">
        <v>1</v>
      </c>
      <c r="E35804">
        <v>20.64</v>
      </c>
      <c r="F35804">
        <v>13.69</v>
      </c>
      <c r="G35804">
        <v>9.3800000000000008</v>
      </c>
    </row>
    <row r="35805" spans="2:7" x14ac:dyDescent="0.3">
      <c r="B35805">
        <v>4</v>
      </c>
      <c r="C35805" t="s">
        <v>26</v>
      </c>
      <c r="D35805">
        <v>1</v>
      </c>
      <c r="E35805">
        <v>13.23</v>
      </c>
      <c r="F35805">
        <v>4.87</v>
      </c>
      <c r="G35805">
        <v>5.74</v>
      </c>
    </row>
    <row r="35806" spans="2:7" x14ac:dyDescent="0.3">
      <c r="B35806">
        <v>4</v>
      </c>
      <c r="C35806" t="s">
        <v>26</v>
      </c>
      <c r="D35806">
        <v>1</v>
      </c>
      <c r="E35806">
        <v>1.6</v>
      </c>
      <c r="F35806">
        <v>4.71</v>
      </c>
      <c r="G35806">
        <v>1.35</v>
      </c>
    </row>
    <row r="35807" spans="2:7" x14ac:dyDescent="0.3">
      <c r="B35807">
        <v>4</v>
      </c>
      <c r="C35807" t="s">
        <v>26</v>
      </c>
      <c r="D35807">
        <v>1</v>
      </c>
      <c r="E35807">
        <v>0</v>
      </c>
      <c r="F35807">
        <v>0.31</v>
      </c>
      <c r="G35807">
        <v>1.68</v>
      </c>
    </row>
    <row r="35808" spans="2:7" x14ac:dyDescent="0.3">
      <c r="B35808">
        <v>4</v>
      </c>
      <c r="C35808" t="s">
        <v>26</v>
      </c>
      <c r="D35808">
        <v>1</v>
      </c>
      <c r="E35808">
        <v>7.7</v>
      </c>
      <c r="F35808">
        <v>18.16</v>
      </c>
      <c r="G35808">
        <v>7.2</v>
      </c>
    </row>
    <row r="35809" spans="2:7" x14ac:dyDescent="0.3">
      <c r="B35809">
        <v>4</v>
      </c>
      <c r="C35809" t="s">
        <v>26</v>
      </c>
      <c r="D35809">
        <v>1</v>
      </c>
      <c r="E35809">
        <v>4.09</v>
      </c>
      <c r="F35809">
        <v>18.43</v>
      </c>
      <c r="G35809">
        <v>9.76</v>
      </c>
    </row>
    <row r="35810" spans="2:7" x14ac:dyDescent="0.3">
      <c r="B35810">
        <v>4</v>
      </c>
      <c r="C35810" t="s">
        <v>26</v>
      </c>
      <c r="D35810">
        <v>1</v>
      </c>
      <c r="E35810">
        <v>25.89</v>
      </c>
      <c r="F35810">
        <v>6.73</v>
      </c>
      <c r="G35810">
        <v>14.67</v>
      </c>
    </row>
    <row r="35811" spans="2:7" x14ac:dyDescent="0.3">
      <c r="B35811">
        <v>4</v>
      </c>
      <c r="C35811" t="s">
        <v>26</v>
      </c>
      <c r="D35811">
        <v>1</v>
      </c>
      <c r="E35811">
        <v>23.39</v>
      </c>
      <c r="F35811">
        <v>11.98</v>
      </c>
      <c r="G35811">
        <v>17.34</v>
      </c>
    </row>
    <row r="35812" spans="2:7" x14ac:dyDescent="0.3">
      <c r="B35812">
        <v>4</v>
      </c>
      <c r="C35812" t="s">
        <v>26</v>
      </c>
      <c r="D35812">
        <v>1</v>
      </c>
      <c r="E35812">
        <v>24.51</v>
      </c>
      <c r="F35812">
        <v>6.88</v>
      </c>
      <c r="G35812">
        <v>3.71</v>
      </c>
    </row>
    <row r="35813" spans="2:7" x14ac:dyDescent="0.3">
      <c r="B35813">
        <v>4</v>
      </c>
      <c r="C35813" t="s">
        <v>26</v>
      </c>
      <c r="D35813">
        <v>1</v>
      </c>
      <c r="E35813">
        <v>12.29</v>
      </c>
      <c r="F35813">
        <v>6.66</v>
      </c>
      <c r="G35813">
        <v>6.19</v>
      </c>
    </row>
    <row r="35814" spans="2:7" x14ac:dyDescent="0.3">
      <c r="B35814">
        <v>4</v>
      </c>
      <c r="C35814" t="s">
        <v>26</v>
      </c>
      <c r="D35814">
        <v>1</v>
      </c>
      <c r="E35814">
        <v>5.95</v>
      </c>
      <c r="F35814">
        <v>8.0399999999999991</v>
      </c>
      <c r="G35814">
        <v>13.1</v>
      </c>
    </row>
    <row r="35815" spans="2:7" x14ac:dyDescent="0.3">
      <c r="B35815">
        <v>4</v>
      </c>
      <c r="C35815" t="s">
        <v>26</v>
      </c>
      <c r="D35815">
        <v>1</v>
      </c>
      <c r="E35815">
        <v>60.91</v>
      </c>
      <c r="F35815">
        <v>28.88</v>
      </c>
      <c r="G35815">
        <v>12.37</v>
      </c>
    </row>
    <row r="35816" spans="2:7" x14ac:dyDescent="0.3">
      <c r="B35816">
        <v>4</v>
      </c>
      <c r="C35816" t="s">
        <v>26</v>
      </c>
      <c r="D35816">
        <v>1</v>
      </c>
      <c r="E35816">
        <v>23.14</v>
      </c>
      <c r="F35816">
        <v>11.07</v>
      </c>
      <c r="G35816">
        <v>7.72</v>
      </c>
    </row>
    <row r="35817" spans="2:7" x14ac:dyDescent="0.3">
      <c r="B35817">
        <v>4</v>
      </c>
      <c r="C35817" t="s">
        <v>26</v>
      </c>
      <c r="D35817">
        <v>1</v>
      </c>
      <c r="E35817">
        <v>1.18</v>
      </c>
      <c r="F35817">
        <v>13.21</v>
      </c>
      <c r="G35817">
        <v>4.05</v>
      </c>
    </row>
    <row r="35818" spans="2:7" x14ac:dyDescent="0.3">
      <c r="B35818">
        <v>4</v>
      </c>
      <c r="C35818" t="s">
        <v>26</v>
      </c>
      <c r="D35818">
        <v>1</v>
      </c>
      <c r="E35818">
        <v>9.86</v>
      </c>
      <c r="F35818">
        <v>31.2</v>
      </c>
      <c r="G35818">
        <v>9.7799999999999994</v>
      </c>
    </row>
    <row r="35819" spans="2:7" x14ac:dyDescent="0.3">
      <c r="B35819">
        <v>4</v>
      </c>
      <c r="C35819" t="s">
        <v>26</v>
      </c>
      <c r="D35819">
        <v>1</v>
      </c>
      <c r="E35819">
        <v>6.5</v>
      </c>
      <c r="F35819">
        <v>3.83</v>
      </c>
      <c r="G35819">
        <v>5.66</v>
      </c>
    </row>
    <row r="35820" spans="2:7" x14ac:dyDescent="0.3">
      <c r="B35820">
        <v>4</v>
      </c>
      <c r="C35820" t="s">
        <v>26</v>
      </c>
      <c r="D35820">
        <v>1</v>
      </c>
      <c r="E35820">
        <v>0.33</v>
      </c>
      <c r="F35820">
        <v>5.63</v>
      </c>
      <c r="G35820">
        <v>0.98</v>
      </c>
    </row>
    <row r="35821" spans="2:7" x14ac:dyDescent="0.3">
      <c r="B35821">
        <v>4</v>
      </c>
      <c r="C35821" t="s">
        <v>26</v>
      </c>
      <c r="D35821">
        <v>1</v>
      </c>
      <c r="E35821">
        <v>1.68</v>
      </c>
      <c r="F35821">
        <v>3.57</v>
      </c>
      <c r="G35821">
        <v>0.85</v>
      </c>
    </row>
    <row r="35822" spans="2:7" x14ac:dyDescent="0.3">
      <c r="B35822">
        <v>4</v>
      </c>
      <c r="C35822" t="s">
        <v>26</v>
      </c>
      <c r="D35822">
        <v>1</v>
      </c>
      <c r="E35822">
        <v>9.2799999999999994</v>
      </c>
      <c r="F35822">
        <v>30.23</v>
      </c>
      <c r="G35822">
        <v>10.92</v>
      </c>
    </row>
    <row r="35823" spans="2:7" x14ac:dyDescent="0.3">
      <c r="B35823">
        <v>4</v>
      </c>
      <c r="C35823" t="s">
        <v>26</v>
      </c>
      <c r="D35823">
        <v>1</v>
      </c>
      <c r="E35823">
        <v>10.7</v>
      </c>
      <c r="F35823">
        <v>14.17</v>
      </c>
      <c r="G35823">
        <v>6.74</v>
      </c>
    </row>
    <row r="35824" spans="2:7" x14ac:dyDescent="0.3">
      <c r="B35824">
        <v>4</v>
      </c>
      <c r="C35824" t="s">
        <v>26</v>
      </c>
      <c r="D35824">
        <v>1</v>
      </c>
      <c r="E35824">
        <v>29.89</v>
      </c>
      <c r="F35824">
        <v>14.8</v>
      </c>
      <c r="G35824">
        <v>12.73</v>
      </c>
    </row>
    <row r="35825" spans="2:7" x14ac:dyDescent="0.3">
      <c r="B35825">
        <v>4</v>
      </c>
      <c r="C35825" t="s">
        <v>26</v>
      </c>
      <c r="D35825">
        <v>1</v>
      </c>
      <c r="E35825">
        <v>0</v>
      </c>
      <c r="F35825">
        <v>0.28999999999999998</v>
      </c>
      <c r="G35825">
        <v>0.6</v>
      </c>
    </row>
    <row r="35826" spans="2:7" x14ac:dyDescent="0.3">
      <c r="B35826">
        <v>4</v>
      </c>
      <c r="C35826" t="s">
        <v>26</v>
      </c>
      <c r="D35826">
        <v>1</v>
      </c>
      <c r="E35826">
        <v>0.83</v>
      </c>
      <c r="F35826">
        <v>2.46</v>
      </c>
      <c r="G35826">
        <v>0.82</v>
      </c>
    </row>
    <row r="35827" spans="2:7" x14ac:dyDescent="0.3">
      <c r="B35827">
        <v>4</v>
      </c>
      <c r="C35827" t="s">
        <v>26</v>
      </c>
      <c r="D35827">
        <v>1</v>
      </c>
      <c r="E35827">
        <v>18.46</v>
      </c>
      <c r="F35827">
        <v>11.03</v>
      </c>
      <c r="G35827">
        <v>5.07</v>
      </c>
    </row>
    <row r="35828" spans="2:7" x14ac:dyDescent="0.3">
      <c r="B35828">
        <v>4</v>
      </c>
      <c r="C35828" t="s">
        <v>26</v>
      </c>
      <c r="D35828">
        <v>1</v>
      </c>
      <c r="E35828">
        <v>31.05</v>
      </c>
      <c r="F35828">
        <v>9.77</v>
      </c>
      <c r="G35828">
        <v>15.92</v>
      </c>
    </row>
    <row r="35829" spans="2:7" x14ac:dyDescent="0.3">
      <c r="B35829">
        <v>4</v>
      </c>
      <c r="C35829" t="s">
        <v>26</v>
      </c>
      <c r="D35829">
        <v>1</v>
      </c>
      <c r="E35829">
        <v>18.91</v>
      </c>
      <c r="F35829">
        <v>2.59</v>
      </c>
      <c r="G35829">
        <v>9.57</v>
      </c>
    </row>
    <row r="35830" spans="2:7" x14ac:dyDescent="0.3">
      <c r="B35830">
        <v>4</v>
      </c>
      <c r="C35830" t="s">
        <v>26</v>
      </c>
      <c r="D35830">
        <v>1</v>
      </c>
      <c r="E35830">
        <v>8.59</v>
      </c>
      <c r="F35830">
        <v>14.35</v>
      </c>
      <c r="G35830">
        <v>4.43</v>
      </c>
    </row>
    <row r="35831" spans="2:7" x14ac:dyDescent="0.3">
      <c r="B35831">
        <v>4</v>
      </c>
      <c r="C35831" t="s">
        <v>26</v>
      </c>
      <c r="D35831">
        <v>1</v>
      </c>
      <c r="E35831">
        <v>32.130000000000003</v>
      </c>
      <c r="F35831">
        <v>2.04</v>
      </c>
      <c r="G35831">
        <v>11.27</v>
      </c>
    </row>
    <row r="35832" spans="2:7" x14ac:dyDescent="0.3">
      <c r="B35832">
        <v>4</v>
      </c>
      <c r="C35832" t="s">
        <v>26</v>
      </c>
      <c r="D35832">
        <v>1</v>
      </c>
      <c r="E35832">
        <v>18.690000000000001</v>
      </c>
      <c r="F35832">
        <v>3.67</v>
      </c>
      <c r="G35832">
        <v>16.09</v>
      </c>
    </row>
    <row r="35833" spans="2:7" x14ac:dyDescent="0.3">
      <c r="B35833">
        <v>4</v>
      </c>
      <c r="C35833" t="s">
        <v>26</v>
      </c>
      <c r="D35833">
        <v>1</v>
      </c>
      <c r="E35833">
        <v>2.02</v>
      </c>
      <c r="F35833">
        <v>3.57</v>
      </c>
      <c r="G35833">
        <v>2.3199999999999998</v>
      </c>
    </row>
    <row r="35834" spans="2:7" x14ac:dyDescent="0.3">
      <c r="B35834">
        <v>4</v>
      </c>
      <c r="C35834" t="s">
        <v>26</v>
      </c>
      <c r="D35834">
        <v>1</v>
      </c>
      <c r="E35834">
        <v>17.760000000000002</v>
      </c>
      <c r="F35834">
        <v>9.6</v>
      </c>
      <c r="G35834">
        <v>8.41</v>
      </c>
    </row>
    <row r="35835" spans="2:7" x14ac:dyDescent="0.3">
      <c r="B35835">
        <v>4</v>
      </c>
      <c r="C35835" t="s">
        <v>26</v>
      </c>
      <c r="D35835">
        <v>1</v>
      </c>
      <c r="E35835">
        <v>27.45</v>
      </c>
      <c r="F35835">
        <v>11.12</v>
      </c>
      <c r="G35835">
        <v>14.6</v>
      </c>
    </row>
    <row r="35836" spans="2:7" x14ac:dyDescent="0.3">
      <c r="B35836">
        <v>4</v>
      </c>
      <c r="C35836" t="s">
        <v>26</v>
      </c>
      <c r="D35836">
        <v>1</v>
      </c>
      <c r="E35836">
        <v>15.37</v>
      </c>
      <c r="F35836">
        <v>3.05</v>
      </c>
      <c r="G35836">
        <v>4.16</v>
      </c>
    </row>
    <row r="35837" spans="2:7" x14ac:dyDescent="0.3">
      <c r="B35837">
        <v>4</v>
      </c>
      <c r="C35837" t="s">
        <v>26</v>
      </c>
      <c r="D35837">
        <v>1</v>
      </c>
      <c r="E35837">
        <v>27.42</v>
      </c>
      <c r="F35837">
        <v>11.16</v>
      </c>
      <c r="G35837">
        <v>19.760000000000002</v>
      </c>
    </row>
    <row r="35838" spans="2:7" x14ac:dyDescent="0.3">
      <c r="B35838">
        <v>4</v>
      </c>
      <c r="C35838" t="s">
        <v>26</v>
      </c>
      <c r="D35838">
        <v>1</v>
      </c>
      <c r="E35838">
        <v>9.34</v>
      </c>
      <c r="F35838">
        <v>3.48</v>
      </c>
      <c r="G35838">
        <v>5.36</v>
      </c>
    </row>
    <row r="35839" spans="2:7" x14ac:dyDescent="0.3">
      <c r="B35839">
        <v>4</v>
      </c>
      <c r="C35839" t="s">
        <v>26</v>
      </c>
      <c r="D35839">
        <v>1</v>
      </c>
      <c r="E35839">
        <v>8.4499999999999993</v>
      </c>
      <c r="F35839">
        <v>26.97</v>
      </c>
      <c r="G35839">
        <v>4.6500000000000004</v>
      </c>
    </row>
    <row r="35840" spans="2:7" x14ac:dyDescent="0.3">
      <c r="B35840">
        <v>4</v>
      </c>
      <c r="C35840" t="s">
        <v>26</v>
      </c>
      <c r="D35840">
        <v>1</v>
      </c>
      <c r="E35840">
        <v>8.57</v>
      </c>
      <c r="F35840">
        <v>30.92</v>
      </c>
      <c r="G35840">
        <v>9.77</v>
      </c>
    </row>
    <row r="35841" spans="2:7" x14ac:dyDescent="0.3">
      <c r="B35841">
        <v>4</v>
      </c>
      <c r="C35841" t="s">
        <v>26</v>
      </c>
      <c r="D35841">
        <v>1</v>
      </c>
      <c r="E35841">
        <v>0.09</v>
      </c>
      <c r="F35841">
        <v>2.2599999999999998</v>
      </c>
      <c r="G35841">
        <v>1.22</v>
      </c>
    </row>
    <row r="35842" spans="2:7" x14ac:dyDescent="0.3">
      <c r="B35842">
        <v>4</v>
      </c>
      <c r="C35842" t="s">
        <v>26</v>
      </c>
      <c r="D35842">
        <v>1</v>
      </c>
      <c r="E35842">
        <v>1.38</v>
      </c>
      <c r="F35842">
        <v>3.79</v>
      </c>
      <c r="G35842">
        <v>3.86</v>
      </c>
    </row>
    <row r="35843" spans="2:7" x14ac:dyDescent="0.3">
      <c r="B35843">
        <v>4</v>
      </c>
      <c r="C35843" t="s">
        <v>26</v>
      </c>
      <c r="D35843">
        <v>1</v>
      </c>
      <c r="E35843">
        <v>5.49</v>
      </c>
      <c r="F35843">
        <v>3.4</v>
      </c>
      <c r="G35843">
        <v>7.63</v>
      </c>
    </row>
    <row r="35844" spans="2:7" x14ac:dyDescent="0.3">
      <c r="B35844">
        <v>4</v>
      </c>
      <c r="C35844" t="s">
        <v>26</v>
      </c>
      <c r="D35844">
        <v>1</v>
      </c>
      <c r="E35844">
        <v>1.77</v>
      </c>
      <c r="F35844">
        <v>5.32</v>
      </c>
      <c r="G35844">
        <v>2.29</v>
      </c>
    </row>
    <row r="35845" spans="2:7" x14ac:dyDescent="0.3">
      <c r="B35845">
        <v>4</v>
      </c>
      <c r="C35845" t="s">
        <v>26</v>
      </c>
      <c r="D35845">
        <v>1</v>
      </c>
      <c r="E35845">
        <v>6.84</v>
      </c>
      <c r="F35845">
        <v>14.75</v>
      </c>
      <c r="G35845">
        <v>4.22</v>
      </c>
    </row>
    <row r="35846" spans="2:7" x14ac:dyDescent="0.3">
      <c r="B35846">
        <v>4</v>
      </c>
      <c r="C35846" t="s">
        <v>26</v>
      </c>
      <c r="D35846">
        <v>1</v>
      </c>
      <c r="E35846">
        <v>7.47</v>
      </c>
      <c r="F35846">
        <v>11.79</v>
      </c>
      <c r="G35846">
        <v>3.84</v>
      </c>
    </row>
    <row r="35847" spans="2:7" x14ac:dyDescent="0.3">
      <c r="B35847">
        <v>4</v>
      </c>
      <c r="C35847" t="s">
        <v>26</v>
      </c>
      <c r="D35847">
        <v>1</v>
      </c>
      <c r="E35847">
        <v>19.8</v>
      </c>
      <c r="F35847">
        <v>18.14</v>
      </c>
      <c r="G35847">
        <v>6.28</v>
      </c>
    </row>
    <row r="35848" spans="2:7" x14ac:dyDescent="0.3">
      <c r="B35848">
        <v>4</v>
      </c>
      <c r="C35848" t="s">
        <v>26</v>
      </c>
      <c r="D35848">
        <v>1</v>
      </c>
      <c r="E35848">
        <v>2.57</v>
      </c>
      <c r="F35848">
        <v>16.739999999999998</v>
      </c>
      <c r="G35848">
        <v>6.11</v>
      </c>
    </row>
    <row r="35849" spans="2:7" x14ac:dyDescent="0.3">
      <c r="B35849">
        <v>4</v>
      </c>
      <c r="C35849" t="s">
        <v>26</v>
      </c>
      <c r="D35849">
        <v>1</v>
      </c>
      <c r="E35849">
        <v>26.87</v>
      </c>
      <c r="F35849">
        <v>11.51</v>
      </c>
      <c r="G35849">
        <v>26.37</v>
      </c>
    </row>
    <row r="35850" spans="2:7" x14ac:dyDescent="0.3">
      <c r="B35850">
        <v>4</v>
      </c>
      <c r="C35850" t="s">
        <v>26</v>
      </c>
      <c r="D35850">
        <v>1</v>
      </c>
      <c r="E35850">
        <v>35.46</v>
      </c>
      <c r="F35850">
        <v>5.88</v>
      </c>
      <c r="G35850">
        <v>15.12</v>
      </c>
    </row>
    <row r="35851" spans="2:7" x14ac:dyDescent="0.3">
      <c r="B35851">
        <v>4</v>
      </c>
      <c r="C35851" t="s">
        <v>26</v>
      </c>
      <c r="D35851">
        <v>1</v>
      </c>
      <c r="E35851">
        <v>27.93</v>
      </c>
      <c r="F35851">
        <v>11.77</v>
      </c>
      <c r="G35851">
        <v>9.69</v>
      </c>
    </row>
    <row r="35852" spans="2:7" x14ac:dyDescent="0.3">
      <c r="B35852">
        <v>4</v>
      </c>
      <c r="C35852" t="s">
        <v>26</v>
      </c>
      <c r="D35852">
        <v>1</v>
      </c>
      <c r="E35852">
        <v>5.0199999999999996</v>
      </c>
      <c r="F35852">
        <v>5.2</v>
      </c>
      <c r="G35852">
        <v>4.42</v>
      </c>
    </row>
    <row r="35853" spans="2:7" x14ac:dyDescent="0.3">
      <c r="B35853">
        <v>4</v>
      </c>
      <c r="C35853" t="s">
        <v>26</v>
      </c>
      <c r="D35853">
        <v>1</v>
      </c>
      <c r="E35853">
        <v>2.52</v>
      </c>
      <c r="F35853">
        <v>1.36</v>
      </c>
      <c r="G35853">
        <v>1.84</v>
      </c>
    </row>
    <row r="35854" spans="2:7" x14ac:dyDescent="0.3">
      <c r="B35854">
        <v>4</v>
      </c>
      <c r="C35854" t="s">
        <v>26</v>
      </c>
      <c r="D35854">
        <v>1</v>
      </c>
      <c r="E35854">
        <v>1.53</v>
      </c>
      <c r="F35854">
        <v>6.58</v>
      </c>
      <c r="G35854">
        <v>1.64</v>
      </c>
    </row>
    <row r="35855" spans="2:7" x14ac:dyDescent="0.3">
      <c r="B35855">
        <v>4</v>
      </c>
      <c r="C35855" t="s">
        <v>26</v>
      </c>
      <c r="D35855">
        <v>1</v>
      </c>
      <c r="E35855">
        <v>3.67</v>
      </c>
      <c r="F35855">
        <v>0.31</v>
      </c>
      <c r="G35855">
        <v>1.96</v>
      </c>
    </row>
    <row r="35856" spans="2:7" x14ac:dyDescent="0.3">
      <c r="B35856">
        <v>4</v>
      </c>
      <c r="C35856" t="s">
        <v>26</v>
      </c>
      <c r="D35856">
        <v>1</v>
      </c>
      <c r="E35856">
        <v>3.75</v>
      </c>
      <c r="F35856">
        <v>12.93</v>
      </c>
      <c r="G35856">
        <v>1.81</v>
      </c>
    </row>
    <row r="35857" spans="2:7" x14ac:dyDescent="0.3">
      <c r="B35857">
        <v>4</v>
      </c>
      <c r="C35857" t="s">
        <v>26</v>
      </c>
      <c r="D35857">
        <v>1</v>
      </c>
      <c r="E35857">
        <v>0.1</v>
      </c>
      <c r="F35857">
        <v>1.82</v>
      </c>
      <c r="G35857">
        <v>2.66</v>
      </c>
    </row>
    <row r="35858" spans="2:7" x14ac:dyDescent="0.3">
      <c r="B35858">
        <v>4</v>
      </c>
      <c r="C35858" t="s">
        <v>26</v>
      </c>
      <c r="D35858">
        <v>1</v>
      </c>
      <c r="E35858">
        <v>8.9600000000000009</v>
      </c>
      <c r="F35858">
        <v>10.32</v>
      </c>
      <c r="G35858">
        <v>8.15</v>
      </c>
    </row>
    <row r="35859" spans="2:7" x14ac:dyDescent="0.3">
      <c r="B35859">
        <v>4</v>
      </c>
      <c r="C35859" t="s">
        <v>26</v>
      </c>
      <c r="D35859">
        <v>1</v>
      </c>
      <c r="E35859">
        <v>0.33</v>
      </c>
      <c r="F35859">
        <v>3.17</v>
      </c>
      <c r="G35859">
        <v>0.63</v>
      </c>
    </row>
    <row r="35860" spans="2:7" x14ac:dyDescent="0.3">
      <c r="B35860">
        <v>4</v>
      </c>
      <c r="C35860" t="s">
        <v>26</v>
      </c>
      <c r="D35860">
        <v>1</v>
      </c>
      <c r="E35860">
        <v>10.32</v>
      </c>
      <c r="F35860">
        <v>13.1</v>
      </c>
      <c r="G35860">
        <v>4.5</v>
      </c>
    </row>
    <row r="35861" spans="2:7" x14ac:dyDescent="0.3">
      <c r="B35861">
        <v>4</v>
      </c>
      <c r="C35861" t="s">
        <v>26</v>
      </c>
      <c r="D35861">
        <v>1</v>
      </c>
      <c r="E35861">
        <v>0.2</v>
      </c>
      <c r="F35861">
        <v>4.78</v>
      </c>
      <c r="G35861">
        <v>0.79</v>
      </c>
    </row>
    <row r="35862" spans="2:7" x14ac:dyDescent="0.3">
      <c r="B35862">
        <v>4</v>
      </c>
      <c r="C35862" t="s">
        <v>26</v>
      </c>
      <c r="D35862">
        <v>1</v>
      </c>
      <c r="E35862">
        <v>0.51</v>
      </c>
      <c r="F35862">
        <v>3.27</v>
      </c>
      <c r="G35862">
        <v>0.96</v>
      </c>
    </row>
    <row r="35863" spans="2:7" x14ac:dyDescent="0.3">
      <c r="B35863">
        <v>4</v>
      </c>
      <c r="C35863" t="s">
        <v>26</v>
      </c>
      <c r="D35863">
        <v>1</v>
      </c>
      <c r="E35863">
        <v>7.53</v>
      </c>
      <c r="F35863">
        <v>21.77</v>
      </c>
      <c r="G35863">
        <v>4.12</v>
      </c>
    </row>
    <row r="35864" spans="2:7" x14ac:dyDescent="0.3">
      <c r="B35864">
        <v>4</v>
      </c>
      <c r="C35864" t="s">
        <v>26</v>
      </c>
      <c r="D35864">
        <v>1</v>
      </c>
      <c r="E35864">
        <v>25.53</v>
      </c>
      <c r="F35864">
        <v>5.63</v>
      </c>
      <c r="G35864">
        <v>13.86</v>
      </c>
    </row>
    <row r="35865" spans="2:7" x14ac:dyDescent="0.3">
      <c r="B35865">
        <v>4</v>
      </c>
      <c r="C35865" t="s">
        <v>26</v>
      </c>
      <c r="D35865">
        <v>1</v>
      </c>
      <c r="E35865">
        <v>31.32</v>
      </c>
      <c r="F35865">
        <v>2.82</v>
      </c>
      <c r="G35865">
        <v>9.73</v>
      </c>
    </row>
    <row r="35866" spans="2:7" x14ac:dyDescent="0.3">
      <c r="B35866">
        <v>4</v>
      </c>
      <c r="C35866" t="s">
        <v>26</v>
      </c>
      <c r="D35866">
        <v>1</v>
      </c>
      <c r="E35866">
        <v>21.94</v>
      </c>
      <c r="F35866">
        <v>25.13</v>
      </c>
      <c r="G35866">
        <v>7.19</v>
      </c>
    </row>
    <row r="35867" spans="2:7" x14ac:dyDescent="0.3">
      <c r="B35867">
        <v>4</v>
      </c>
      <c r="C35867" t="s">
        <v>26</v>
      </c>
      <c r="D35867">
        <v>1</v>
      </c>
      <c r="E35867">
        <v>9.49</v>
      </c>
      <c r="F35867">
        <v>23.06</v>
      </c>
      <c r="G35867">
        <v>7.47</v>
      </c>
    </row>
    <row r="35868" spans="2:7" x14ac:dyDescent="0.3">
      <c r="B35868">
        <v>4</v>
      </c>
      <c r="C35868" t="s">
        <v>26</v>
      </c>
      <c r="D35868">
        <v>1</v>
      </c>
      <c r="E35868">
        <v>22.81</v>
      </c>
      <c r="F35868">
        <v>5.85</v>
      </c>
      <c r="G35868">
        <v>14.8</v>
      </c>
    </row>
    <row r="35869" spans="2:7" x14ac:dyDescent="0.3">
      <c r="B35869">
        <v>4</v>
      </c>
      <c r="C35869" t="s">
        <v>26</v>
      </c>
      <c r="D35869">
        <v>1</v>
      </c>
      <c r="E35869">
        <v>14.81</v>
      </c>
      <c r="F35869">
        <v>13.72</v>
      </c>
      <c r="G35869">
        <v>9.27</v>
      </c>
    </row>
    <row r="35870" spans="2:7" x14ac:dyDescent="0.3">
      <c r="B35870">
        <v>4</v>
      </c>
      <c r="C35870" t="s">
        <v>26</v>
      </c>
      <c r="D35870">
        <v>1</v>
      </c>
      <c r="E35870">
        <v>2.94</v>
      </c>
      <c r="F35870">
        <v>4.2300000000000004</v>
      </c>
      <c r="G35870">
        <v>4.8899999999999997</v>
      </c>
    </row>
    <row r="35871" spans="2:7" x14ac:dyDescent="0.3">
      <c r="B35871">
        <v>4</v>
      </c>
      <c r="C35871" t="s">
        <v>26</v>
      </c>
      <c r="D35871">
        <v>1</v>
      </c>
      <c r="E35871">
        <v>13.07</v>
      </c>
      <c r="F35871">
        <v>3.21</v>
      </c>
      <c r="G35871">
        <v>4.54</v>
      </c>
    </row>
    <row r="35872" spans="2:7" x14ac:dyDescent="0.3">
      <c r="B35872">
        <v>4</v>
      </c>
      <c r="C35872" t="s">
        <v>26</v>
      </c>
      <c r="D35872">
        <v>1</v>
      </c>
      <c r="E35872">
        <v>11.33</v>
      </c>
      <c r="F35872">
        <v>17.87</v>
      </c>
      <c r="G35872">
        <v>6.15</v>
      </c>
    </row>
    <row r="35873" spans="2:7" x14ac:dyDescent="0.3">
      <c r="B35873">
        <v>4</v>
      </c>
      <c r="C35873" t="s">
        <v>26</v>
      </c>
      <c r="D35873">
        <v>1</v>
      </c>
      <c r="E35873">
        <v>4.01</v>
      </c>
      <c r="F35873">
        <v>5.04</v>
      </c>
      <c r="G35873">
        <v>0.69</v>
      </c>
    </row>
    <row r="35874" spans="2:7" x14ac:dyDescent="0.3">
      <c r="B35874">
        <v>4</v>
      </c>
      <c r="C35874" t="s">
        <v>26</v>
      </c>
      <c r="D35874">
        <v>1</v>
      </c>
      <c r="E35874">
        <v>35.56</v>
      </c>
      <c r="F35874">
        <v>19.649999999999999</v>
      </c>
      <c r="G35874">
        <v>17.27</v>
      </c>
    </row>
    <row r="35875" spans="2:7" x14ac:dyDescent="0.3">
      <c r="B35875">
        <v>4</v>
      </c>
      <c r="C35875" t="s">
        <v>26</v>
      </c>
      <c r="D35875">
        <v>1</v>
      </c>
      <c r="E35875">
        <v>12.08</v>
      </c>
      <c r="F35875">
        <v>40.47</v>
      </c>
      <c r="G35875">
        <v>5.95</v>
      </c>
    </row>
    <row r="35876" spans="2:7" x14ac:dyDescent="0.3">
      <c r="B35876">
        <v>4</v>
      </c>
      <c r="C35876" t="s">
        <v>26</v>
      </c>
      <c r="D35876">
        <v>1</v>
      </c>
      <c r="E35876">
        <v>14.99</v>
      </c>
      <c r="F35876">
        <v>3.78</v>
      </c>
      <c r="G35876">
        <v>5.37</v>
      </c>
    </row>
    <row r="35877" spans="2:7" x14ac:dyDescent="0.3">
      <c r="B35877">
        <v>4</v>
      </c>
      <c r="C35877" t="s">
        <v>26</v>
      </c>
      <c r="D35877">
        <v>1</v>
      </c>
      <c r="E35877">
        <v>0.36</v>
      </c>
      <c r="F35877">
        <v>3.17</v>
      </c>
      <c r="G35877">
        <v>0.25</v>
      </c>
    </row>
    <row r="35878" spans="2:7" x14ac:dyDescent="0.3">
      <c r="B35878">
        <v>4</v>
      </c>
      <c r="C35878" t="s">
        <v>26</v>
      </c>
      <c r="D35878">
        <v>1</v>
      </c>
      <c r="E35878">
        <v>2.67</v>
      </c>
      <c r="F35878">
        <v>2.36</v>
      </c>
      <c r="G35878">
        <v>1.99</v>
      </c>
    </row>
    <row r="35879" spans="2:7" x14ac:dyDescent="0.3">
      <c r="B35879">
        <v>4</v>
      </c>
      <c r="C35879" t="s">
        <v>26</v>
      </c>
      <c r="D35879">
        <v>1</v>
      </c>
      <c r="E35879">
        <v>7.87</v>
      </c>
      <c r="F35879">
        <v>3.33</v>
      </c>
      <c r="G35879">
        <v>4.57</v>
      </c>
    </row>
    <row r="35880" spans="2:7" x14ac:dyDescent="0.3">
      <c r="B35880">
        <v>4</v>
      </c>
      <c r="C35880" t="s">
        <v>26</v>
      </c>
      <c r="D35880">
        <v>1</v>
      </c>
      <c r="E35880">
        <v>5.03</v>
      </c>
      <c r="F35880">
        <v>10.52</v>
      </c>
      <c r="G35880">
        <v>6.46</v>
      </c>
    </row>
    <row r="35881" spans="2:7" x14ac:dyDescent="0.3">
      <c r="B35881">
        <v>4</v>
      </c>
      <c r="C35881" t="s">
        <v>26</v>
      </c>
      <c r="D35881">
        <v>1</v>
      </c>
      <c r="E35881">
        <v>4.0199999999999996</v>
      </c>
      <c r="F35881">
        <v>27.45</v>
      </c>
      <c r="G35881">
        <v>5.09</v>
      </c>
    </row>
    <row r="35882" spans="2:7" x14ac:dyDescent="0.3">
      <c r="B35882">
        <v>4</v>
      </c>
      <c r="C35882" t="s">
        <v>26</v>
      </c>
      <c r="D35882">
        <v>1</v>
      </c>
      <c r="E35882">
        <v>4.4000000000000004</v>
      </c>
      <c r="F35882">
        <v>11.45</v>
      </c>
      <c r="G35882">
        <v>3.55</v>
      </c>
    </row>
    <row r="35883" spans="2:7" x14ac:dyDescent="0.3">
      <c r="B35883">
        <v>4</v>
      </c>
      <c r="C35883" t="s">
        <v>26</v>
      </c>
      <c r="D35883">
        <v>1</v>
      </c>
      <c r="E35883">
        <v>2.0099999999999998</v>
      </c>
      <c r="F35883">
        <v>4.68</v>
      </c>
      <c r="G35883">
        <v>1.28</v>
      </c>
    </row>
    <row r="35884" spans="2:7" x14ac:dyDescent="0.3">
      <c r="B35884">
        <v>4</v>
      </c>
      <c r="C35884" t="s">
        <v>26</v>
      </c>
      <c r="D35884">
        <v>1</v>
      </c>
      <c r="E35884">
        <v>0.64</v>
      </c>
      <c r="F35884">
        <v>6.75</v>
      </c>
      <c r="G35884">
        <v>0.61</v>
      </c>
    </row>
    <row r="35885" spans="2:7" x14ac:dyDescent="0.3">
      <c r="B35885">
        <v>4</v>
      </c>
      <c r="C35885" t="s">
        <v>26</v>
      </c>
      <c r="D35885">
        <v>1</v>
      </c>
      <c r="E35885">
        <v>1.92</v>
      </c>
      <c r="F35885">
        <v>0.47</v>
      </c>
      <c r="G35885">
        <v>5.89</v>
      </c>
    </row>
    <row r="35886" spans="2:7" x14ac:dyDescent="0.3">
      <c r="B35886">
        <v>4</v>
      </c>
      <c r="C35886" t="s">
        <v>26</v>
      </c>
      <c r="D35886">
        <v>1</v>
      </c>
      <c r="E35886">
        <v>0.68</v>
      </c>
      <c r="F35886">
        <v>1.2</v>
      </c>
      <c r="G35886">
        <v>7.88</v>
      </c>
    </row>
    <row r="35887" spans="2:7" x14ac:dyDescent="0.3">
      <c r="B35887">
        <v>4</v>
      </c>
      <c r="C35887" t="s">
        <v>26</v>
      </c>
      <c r="D35887">
        <v>1</v>
      </c>
      <c r="E35887">
        <v>2.34</v>
      </c>
      <c r="F35887">
        <v>5.26</v>
      </c>
      <c r="G35887">
        <v>8.3699999999999992</v>
      </c>
    </row>
    <row r="35888" spans="2:7" x14ac:dyDescent="0.3">
      <c r="B35888">
        <v>4</v>
      </c>
      <c r="C35888" t="s">
        <v>26</v>
      </c>
      <c r="D35888">
        <v>1</v>
      </c>
      <c r="E35888">
        <v>0.44</v>
      </c>
      <c r="F35888">
        <v>4.79</v>
      </c>
      <c r="G35888">
        <v>0.7</v>
      </c>
    </row>
    <row r="35889" spans="2:7" x14ac:dyDescent="0.3">
      <c r="B35889">
        <v>4</v>
      </c>
      <c r="C35889" t="s">
        <v>26</v>
      </c>
      <c r="D35889">
        <v>1</v>
      </c>
      <c r="E35889">
        <v>0.02</v>
      </c>
      <c r="F35889">
        <v>2.36</v>
      </c>
      <c r="G35889">
        <v>1.88</v>
      </c>
    </row>
    <row r="35890" spans="2:7" x14ac:dyDescent="0.3">
      <c r="B35890">
        <v>4</v>
      </c>
      <c r="C35890" t="s">
        <v>26</v>
      </c>
      <c r="D35890">
        <v>1</v>
      </c>
      <c r="E35890">
        <v>3.4</v>
      </c>
      <c r="F35890">
        <v>6.51</v>
      </c>
      <c r="G35890">
        <v>13.06</v>
      </c>
    </row>
    <row r="35891" spans="2:7" x14ac:dyDescent="0.3">
      <c r="B35891">
        <v>4</v>
      </c>
      <c r="C35891" t="s">
        <v>26</v>
      </c>
      <c r="D35891">
        <v>1</v>
      </c>
      <c r="E35891">
        <v>7.03</v>
      </c>
      <c r="F35891">
        <v>8.92</v>
      </c>
      <c r="G35891">
        <v>7.15</v>
      </c>
    </row>
    <row r="35892" spans="2:7" x14ac:dyDescent="0.3">
      <c r="B35892">
        <v>4</v>
      </c>
      <c r="C35892" t="s">
        <v>26</v>
      </c>
      <c r="D35892">
        <v>1</v>
      </c>
      <c r="E35892">
        <v>0.28999999999999998</v>
      </c>
      <c r="F35892">
        <v>3.7</v>
      </c>
      <c r="G35892">
        <v>4.0999999999999996</v>
      </c>
    </row>
    <row r="35893" spans="2:7" x14ac:dyDescent="0.3">
      <c r="B35893">
        <v>4</v>
      </c>
      <c r="C35893" t="s">
        <v>26</v>
      </c>
      <c r="D35893">
        <v>1</v>
      </c>
      <c r="E35893">
        <v>11.9</v>
      </c>
      <c r="F35893">
        <v>3.88</v>
      </c>
      <c r="G35893">
        <v>7.06</v>
      </c>
    </row>
    <row r="35894" spans="2:7" x14ac:dyDescent="0.3">
      <c r="B35894">
        <v>4</v>
      </c>
      <c r="C35894" t="s">
        <v>26</v>
      </c>
      <c r="D35894">
        <v>1</v>
      </c>
      <c r="E35894">
        <v>29.75</v>
      </c>
      <c r="F35894">
        <v>6.49</v>
      </c>
      <c r="G35894">
        <v>12.07</v>
      </c>
    </row>
    <row r="35895" spans="2:7" x14ac:dyDescent="0.3">
      <c r="B35895">
        <v>4</v>
      </c>
      <c r="C35895" t="s">
        <v>26</v>
      </c>
      <c r="D35895">
        <v>1</v>
      </c>
      <c r="E35895">
        <v>4.13</v>
      </c>
      <c r="F35895">
        <v>1.1200000000000001</v>
      </c>
      <c r="G35895">
        <v>3.03</v>
      </c>
    </row>
    <row r="35896" spans="2:7" x14ac:dyDescent="0.3">
      <c r="B35896">
        <v>4</v>
      </c>
      <c r="C35896" t="s">
        <v>26</v>
      </c>
      <c r="D35896">
        <v>1</v>
      </c>
      <c r="E35896">
        <v>30.88</v>
      </c>
      <c r="F35896">
        <v>9.08</v>
      </c>
      <c r="G35896">
        <v>20.16</v>
      </c>
    </row>
    <row r="35897" spans="2:7" x14ac:dyDescent="0.3">
      <c r="B35897">
        <v>4</v>
      </c>
      <c r="C35897" t="s">
        <v>26</v>
      </c>
      <c r="D35897">
        <v>1</v>
      </c>
      <c r="E35897">
        <v>7.12</v>
      </c>
      <c r="F35897">
        <v>2.2999999999999998</v>
      </c>
      <c r="G35897">
        <v>6.73</v>
      </c>
    </row>
    <row r="35898" spans="2:7" x14ac:dyDescent="0.3">
      <c r="B35898">
        <v>4</v>
      </c>
      <c r="C35898" t="s">
        <v>26</v>
      </c>
      <c r="D35898">
        <v>1</v>
      </c>
      <c r="E35898">
        <v>0.69</v>
      </c>
      <c r="F35898">
        <v>1.1499999999999999</v>
      </c>
      <c r="G35898">
        <v>1.73</v>
      </c>
    </row>
    <row r="35899" spans="2:7" x14ac:dyDescent="0.3">
      <c r="B35899">
        <v>4</v>
      </c>
      <c r="C35899" t="s">
        <v>26</v>
      </c>
      <c r="D35899">
        <v>1</v>
      </c>
      <c r="E35899">
        <v>20.440000000000001</v>
      </c>
      <c r="F35899">
        <v>6.13</v>
      </c>
      <c r="G35899">
        <v>11</v>
      </c>
    </row>
    <row r="35900" spans="2:7" x14ac:dyDescent="0.3">
      <c r="B35900">
        <v>4</v>
      </c>
      <c r="C35900" t="s">
        <v>26</v>
      </c>
      <c r="D35900">
        <v>1</v>
      </c>
      <c r="E35900">
        <v>23.45</v>
      </c>
      <c r="F35900">
        <v>10.65</v>
      </c>
      <c r="G35900">
        <v>25.7</v>
      </c>
    </row>
    <row r="35901" spans="2:7" x14ac:dyDescent="0.3">
      <c r="B35901">
        <v>4</v>
      </c>
      <c r="C35901" t="s">
        <v>26</v>
      </c>
      <c r="D35901">
        <v>1</v>
      </c>
      <c r="E35901">
        <v>12.05</v>
      </c>
      <c r="F35901">
        <v>3.23</v>
      </c>
      <c r="G35901">
        <v>5.47</v>
      </c>
    </row>
    <row r="35902" spans="2:7" x14ac:dyDescent="0.3">
      <c r="B35902">
        <v>4</v>
      </c>
      <c r="C35902" t="s">
        <v>26</v>
      </c>
      <c r="D35902">
        <v>1</v>
      </c>
      <c r="E35902">
        <v>0.25</v>
      </c>
      <c r="F35902">
        <v>2.6</v>
      </c>
      <c r="G35902">
        <v>2.0099999999999998</v>
      </c>
    </row>
    <row r="35903" spans="2:7" x14ac:dyDescent="0.3">
      <c r="B35903">
        <v>4</v>
      </c>
      <c r="C35903" t="s">
        <v>26</v>
      </c>
      <c r="D35903">
        <v>1</v>
      </c>
      <c r="E35903">
        <v>0.22</v>
      </c>
      <c r="F35903">
        <v>5.36</v>
      </c>
      <c r="G35903">
        <v>2.64</v>
      </c>
    </row>
    <row r="35904" spans="2:7" x14ac:dyDescent="0.3">
      <c r="B35904">
        <v>4</v>
      </c>
      <c r="C35904" t="s">
        <v>26</v>
      </c>
      <c r="D35904">
        <v>1</v>
      </c>
      <c r="E35904">
        <v>58.66</v>
      </c>
      <c r="F35904">
        <v>28.96</v>
      </c>
      <c r="G35904">
        <v>18.68</v>
      </c>
    </row>
    <row r="35905" spans="2:7" x14ac:dyDescent="0.3">
      <c r="B35905">
        <v>4</v>
      </c>
      <c r="C35905" t="s">
        <v>26</v>
      </c>
      <c r="D35905">
        <v>1</v>
      </c>
      <c r="E35905">
        <v>13.07</v>
      </c>
      <c r="F35905">
        <v>1.37</v>
      </c>
      <c r="G35905">
        <v>2.37</v>
      </c>
    </row>
    <row r="35906" spans="2:7" x14ac:dyDescent="0.3">
      <c r="B35906">
        <v>4</v>
      </c>
      <c r="C35906" t="s">
        <v>26</v>
      </c>
      <c r="D35906">
        <v>1</v>
      </c>
      <c r="E35906">
        <v>19.66</v>
      </c>
      <c r="F35906">
        <v>14.08</v>
      </c>
      <c r="G35906">
        <v>8.5399999999999991</v>
      </c>
    </row>
    <row r="35907" spans="2:7" x14ac:dyDescent="0.3">
      <c r="B35907">
        <v>4</v>
      </c>
      <c r="C35907" t="s">
        <v>26</v>
      </c>
      <c r="D35907">
        <v>1</v>
      </c>
      <c r="E35907">
        <v>17.73</v>
      </c>
      <c r="F35907">
        <v>21.64</v>
      </c>
      <c r="G35907">
        <v>7.4</v>
      </c>
    </row>
    <row r="35908" spans="2:7" x14ac:dyDescent="0.3">
      <c r="B35908">
        <v>4</v>
      </c>
      <c r="C35908" t="s">
        <v>26</v>
      </c>
      <c r="D35908">
        <v>1</v>
      </c>
      <c r="E35908">
        <v>4.78</v>
      </c>
      <c r="F35908">
        <v>4.53</v>
      </c>
      <c r="G35908">
        <v>6.08</v>
      </c>
    </row>
    <row r="35909" spans="2:7" x14ac:dyDescent="0.3">
      <c r="B35909">
        <v>4</v>
      </c>
      <c r="C35909" t="s">
        <v>26</v>
      </c>
      <c r="D35909">
        <v>1</v>
      </c>
      <c r="E35909">
        <v>9.56</v>
      </c>
      <c r="F35909">
        <v>1.1000000000000001</v>
      </c>
      <c r="G35909">
        <v>5.86</v>
      </c>
    </row>
    <row r="35910" spans="2:7" x14ac:dyDescent="0.3">
      <c r="B35910">
        <v>4</v>
      </c>
      <c r="C35910" t="s">
        <v>26</v>
      </c>
      <c r="D35910">
        <v>1</v>
      </c>
      <c r="E35910">
        <v>5.6</v>
      </c>
      <c r="F35910">
        <v>6.22</v>
      </c>
      <c r="G35910">
        <v>7.01</v>
      </c>
    </row>
    <row r="35911" spans="2:7" x14ac:dyDescent="0.3">
      <c r="B35911">
        <v>4</v>
      </c>
      <c r="C35911" t="s">
        <v>26</v>
      </c>
      <c r="D35911">
        <v>1</v>
      </c>
      <c r="E35911">
        <v>30.57</v>
      </c>
      <c r="F35911">
        <v>6.4</v>
      </c>
      <c r="G35911">
        <v>14.39</v>
      </c>
    </row>
    <row r="35912" spans="2:7" x14ac:dyDescent="0.3">
      <c r="B35912">
        <v>4</v>
      </c>
      <c r="C35912" t="s">
        <v>26</v>
      </c>
      <c r="D35912">
        <v>1</v>
      </c>
      <c r="E35912">
        <v>0.15</v>
      </c>
      <c r="F35912">
        <v>5.25</v>
      </c>
      <c r="G35912">
        <v>1.7</v>
      </c>
    </row>
    <row r="35913" spans="2:7" x14ac:dyDescent="0.3">
      <c r="B35913">
        <v>4</v>
      </c>
      <c r="C35913" t="s">
        <v>26</v>
      </c>
      <c r="D35913">
        <v>1</v>
      </c>
      <c r="E35913">
        <v>24.87</v>
      </c>
      <c r="F35913">
        <v>6.62</v>
      </c>
      <c r="G35913">
        <v>15.26</v>
      </c>
    </row>
    <row r="35914" spans="2:7" x14ac:dyDescent="0.3">
      <c r="B35914">
        <v>4</v>
      </c>
      <c r="C35914" t="s">
        <v>26</v>
      </c>
      <c r="D35914">
        <v>1</v>
      </c>
      <c r="E35914">
        <v>34.799999999999997</v>
      </c>
      <c r="F35914">
        <v>14.62</v>
      </c>
      <c r="G35914">
        <v>27.26</v>
      </c>
    </row>
    <row r="35915" spans="2:7" x14ac:dyDescent="0.3">
      <c r="B35915">
        <v>4</v>
      </c>
      <c r="C35915" t="s">
        <v>26</v>
      </c>
      <c r="D35915">
        <v>1</v>
      </c>
      <c r="E35915">
        <v>29.02</v>
      </c>
      <c r="F35915">
        <v>14.57</v>
      </c>
      <c r="G35915">
        <v>22.36</v>
      </c>
    </row>
    <row r="35916" spans="2:7" x14ac:dyDescent="0.3">
      <c r="B35916">
        <v>4</v>
      </c>
      <c r="C35916" t="s">
        <v>26</v>
      </c>
      <c r="D35916">
        <v>1</v>
      </c>
      <c r="E35916">
        <v>3.22</v>
      </c>
      <c r="F35916">
        <v>7.34</v>
      </c>
      <c r="G35916">
        <v>2.25</v>
      </c>
    </row>
    <row r="35917" spans="2:7" x14ac:dyDescent="0.3">
      <c r="B35917">
        <v>4</v>
      </c>
      <c r="C35917" t="s">
        <v>26</v>
      </c>
      <c r="D35917">
        <v>1</v>
      </c>
      <c r="E35917">
        <v>6.31</v>
      </c>
      <c r="F35917">
        <v>0.85</v>
      </c>
      <c r="G35917">
        <v>8.93</v>
      </c>
    </row>
    <row r="35918" spans="2:7" x14ac:dyDescent="0.3">
      <c r="B35918">
        <v>4</v>
      </c>
      <c r="C35918" t="s">
        <v>26</v>
      </c>
      <c r="D35918">
        <v>1</v>
      </c>
      <c r="E35918">
        <v>12.6</v>
      </c>
      <c r="F35918">
        <v>2.99</v>
      </c>
      <c r="G35918">
        <v>6.01</v>
      </c>
    </row>
    <row r="35919" spans="2:7" x14ac:dyDescent="0.3">
      <c r="B35919">
        <v>4</v>
      </c>
      <c r="C35919" t="s">
        <v>26</v>
      </c>
      <c r="D35919">
        <v>1</v>
      </c>
      <c r="E35919">
        <v>0.95</v>
      </c>
      <c r="F35919">
        <v>4</v>
      </c>
      <c r="G35919">
        <v>2.1</v>
      </c>
    </row>
    <row r="35920" spans="2:7" x14ac:dyDescent="0.3">
      <c r="B35920">
        <v>4</v>
      </c>
      <c r="C35920" t="s">
        <v>26</v>
      </c>
      <c r="D35920">
        <v>1</v>
      </c>
      <c r="E35920">
        <v>0.47</v>
      </c>
      <c r="F35920">
        <v>4.34</v>
      </c>
      <c r="G35920">
        <v>0.21</v>
      </c>
    </row>
    <row r="35921" spans="2:7" x14ac:dyDescent="0.3">
      <c r="B35921">
        <v>4</v>
      </c>
      <c r="C35921" t="s">
        <v>26</v>
      </c>
      <c r="D35921">
        <v>1</v>
      </c>
      <c r="E35921">
        <v>9.75</v>
      </c>
      <c r="F35921">
        <v>10.28</v>
      </c>
      <c r="G35921">
        <v>12.23</v>
      </c>
    </row>
    <row r="35922" spans="2:7" x14ac:dyDescent="0.3">
      <c r="B35922">
        <v>4</v>
      </c>
      <c r="C35922" t="s">
        <v>26</v>
      </c>
      <c r="D35922">
        <v>1</v>
      </c>
      <c r="E35922">
        <v>20.440000000000001</v>
      </c>
      <c r="F35922">
        <v>15.5</v>
      </c>
      <c r="G35922">
        <v>9.7100000000000009</v>
      </c>
    </row>
    <row r="35923" spans="2:7" x14ac:dyDescent="0.3">
      <c r="B35923">
        <v>4</v>
      </c>
      <c r="C35923" t="s">
        <v>26</v>
      </c>
      <c r="D35923">
        <v>1</v>
      </c>
      <c r="E35923">
        <v>14.17</v>
      </c>
      <c r="F35923">
        <v>16.739999999999998</v>
      </c>
      <c r="G35923">
        <v>6.19</v>
      </c>
    </row>
    <row r="35924" spans="2:7" x14ac:dyDescent="0.3">
      <c r="B35924">
        <v>4</v>
      </c>
      <c r="C35924" t="s">
        <v>26</v>
      </c>
      <c r="D35924">
        <v>1</v>
      </c>
      <c r="E35924">
        <v>3.98</v>
      </c>
      <c r="F35924">
        <v>3.7</v>
      </c>
      <c r="G35924">
        <v>3.51</v>
      </c>
    </row>
    <row r="35925" spans="2:7" x14ac:dyDescent="0.3">
      <c r="B35925">
        <v>4</v>
      </c>
      <c r="C35925" t="s">
        <v>26</v>
      </c>
      <c r="D35925">
        <v>1</v>
      </c>
      <c r="E35925">
        <v>2.85</v>
      </c>
      <c r="F35925">
        <v>3.04</v>
      </c>
      <c r="G35925">
        <v>0.15</v>
      </c>
    </row>
    <row r="35926" spans="2:7" x14ac:dyDescent="0.3">
      <c r="B35926">
        <v>4</v>
      </c>
      <c r="C35926" t="s">
        <v>26</v>
      </c>
      <c r="D35926">
        <v>1</v>
      </c>
      <c r="E35926">
        <v>0.39</v>
      </c>
      <c r="F35926">
        <v>5.54</v>
      </c>
      <c r="G35926">
        <v>1.18</v>
      </c>
    </row>
    <row r="35927" spans="2:7" x14ac:dyDescent="0.3">
      <c r="B35927">
        <v>4</v>
      </c>
      <c r="C35927" t="s">
        <v>26</v>
      </c>
      <c r="D35927">
        <v>1</v>
      </c>
      <c r="E35927">
        <v>0.78</v>
      </c>
      <c r="F35927">
        <v>3.19</v>
      </c>
      <c r="G35927">
        <v>1.65</v>
      </c>
    </row>
    <row r="35928" spans="2:7" x14ac:dyDescent="0.3">
      <c r="B35928">
        <v>4</v>
      </c>
      <c r="C35928" t="s">
        <v>26</v>
      </c>
      <c r="D35928">
        <v>1</v>
      </c>
      <c r="E35928">
        <v>6.27</v>
      </c>
      <c r="F35928">
        <v>12.11</v>
      </c>
      <c r="G35928">
        <v>5.82</v>
      </c>
    </row>
    <row r="35929" spans="2:7" x14ac:dyDescent="0.3">
      <c r="B35929">
        <v>4</v>
      </c>
      <c r="C35929" t="s">
        <v>26</v>
      </c>
      <c r="D35929">
        <v>1</v>
      </c>
      <c r="E35929">
        <v>21.76</v>
      </c>
      <c r="F35929">
        <v>1.35</v>
      </c>
      <c r="G35929">
        <v>8.24</v>
      </c>
    </row>
    <row r="35930" spans="2:7" x14ac:dyDescent="0.3">
      <c r="B35930">
        <v>4</v>
      </c>
      <c r="C35930" t="s">
        <v>26</v>
      </c>
      <c r="D35930">
        <v>1</v>
      </c>
      <c r="E35930">
        <v>15.66</v>
      </c>
      <c r="F35930">
        <v>3.61</v>
      </c>
      <c r="G35930">
        <v>4.38</v>
      </c>
    </row>
    <row r="35931" spans="2:7" x14ac:dyDescent="0.3">
      <c r="B35931">
        <v>4</v>
      </c>
      <c r="C35931" t="s">
        <v>26</v>
      </c>
      <c r="D35931">
        <v>1</v>
      </c>
      <c r="E35931">
        <v>21.82</v>
      </c>
      <c r="F35931">
        <v>19.39</v>
      </c>
      <c r="G35931">
        <v>18.420000000000002</v>
      </c>
    </row>
    <row r="35932" spans="2:7" x14ac:dyDescent="0.3">
      <c r="B35932">
        <v>4</v>
      </c>
      <c r="C35932" t="s">
        <v>26</v>
      </c>
      <c r="D35932">
        <v>1</v>
      </c>
      <c r="E35932">
        <v>12.34</v>
      </c>
      <c r="F35932">
        <v>21.14</v>
      </c>
      <c r="G35932">
        <v>3.76</v>
      </c>
    </row>
    <row r="35933" spans="2:7" x14ac:dyDescent="0.3">
      <c r="B35933">
        <v>4</v>
      </c>
      <c r="C35933" t="s">
        <v>26</v>
      </c>
      <c r="D35933">
        <v>1</v>
      </c>
      <c r="E35933">
        <v>1.29</v>
      </c>
      <c r="F35933">
        <v>0.5</v>
      </c>
      <c r="G35933">
        <v>0.81</v>
      </c>
    </row>
    <row r="35934" spans="2:7" x14ac:dyDescent="0.3">
      <c r="B35934">
        <v>4</v>
      </c>
      <c r="C35934" t="s">
        <v>26</v>
      </c>
      <c r="D35934">
        <v>1</v>
      </c>
      <c r="E35934">
        <v>8.5299999999999994</v>
      </c>
      <c r="F35934">
        <v>9.2100000000000009</v>
      </c>
      <c r="G35934">
        <v>15.03</v>
      </c>
    </row>
    <row r="35935" spans="2:7" x14ac:dyDescent="0.3">
      <c r="B35935">
        <v>4</v>
      </c>
      <c r="C35935" t="s">
        <v>26</v>
      </c>
      <c r="D35935">
        <v>1</v>
      </c>
      <c r="E35935">
        <v>14.94</v>
      </c>
      <c r="F35935">
        <v>4.7</v>
      </c>
      <c r="G35935">
        <v>0.75</v>
      </c>
    </row>
    <row r="35936" spans="2:7" x14ac:dyDescent="0.3">
      <c r="B35936">
        <v>4</v>
      </c>
      <c r="C35936" t="s">
        <v>26</v>
      </c>
      <c r="D35936">
        <v>1</v>
      </c>
      <c r="E35936">
        <v>0.63</v>
      </c>
      <c r="F35936">
        <v>0.11</v>
      </c>
      <c r="G35936">
        <v>1.71</v>
      </c>
    </row>
    <row r="35937" spans="2:7" x14ac:dyDescent="0.3">
      <c r="B35937">
        <v>4</v>
      </c>
      <c r="C35937" t="s">
        <v>26</v>
      </c>
      <c r="D35937">
        <v>1</v>
      </c>
      <c r="E35937">
        <v>3.26</v>
      </c>
      <c r="F35937">
        <v>4.92</v>
      </c>
      <c r="G35937">
        <v>1.97</v>
      </c>
    </row>
    <row r="35938" spans="2:7" x14ac:dyDescent="0.3">
      <c r="B35938">
        <v>4</v>
      </c>
      <c r="C35938" t="s">
        <v>26</v>
      </c>
      <c r="D35938">
        <v>1</v>
      </c>
      <c r="E35938">
        <v>9.66</v>
      </c>
      <c r="F35938">
        <v>12.55</v>
      </c>
      <c r="G35938">
        <v>8.91</v>
      </c>
    </row>
    <row r="35939" spans="2:7" x14ac:dyDescent="0.3">
      <c r="B35939">
        <v>4</v>
      </c>
      <c r="C35939" t="s">
        <v>26</v>
      </c>
      <c r="D35939">
        <v>1</v>
      </c>
      <c r="E35939">
        <v>6.73</v>
      </c>
      <c r="F35939">
        <v>11.5</v>
      </c>
      <c r="G35939">
        <v>5.86</v>
      </c>
    </row>
    <row r="35940" spans="2:7" x14ac:dyDescent="0.3">
      <c r="B35940">
        <v>4</v>
      </c>
      <c r="C35940" t="s">
        <v>26</v>
      </c>
      <c r="D35940">
        <v>1</v>
      </c>
      <c r="E35940">
        <v>15.14</v>
      </c>
      <c r="F35940">
        <v>2.06</v>
      </c>
      <c r="G35940">
        <v>2.65</v>
      </c>
    </row>
    <row r="35941" spans="2:7" x14ac:dyDescent="0.3">
      <c r="B35941">
        <v>4</v>
      </c>
      <c r="C35941" t="s">
        <v>26</v>
      </c>
      <c r="D35941">
        <v>1</v>
      </c>
      <c r="E35941">
        <v>0.6</v>
      </c>
      <c r="F35941">
        <v>2.66</v>
      </c>
      <c r="G35941">
        <v>1.68</v>
      </c>
    </row>
    <row r="35942" spans="2:7" x14ac:dyDescent="0.3">
      <c r="B35942">
        <v>4</v>
      </c>
      <c r="C35942" t="s">
        <v>26</v>
      </c>
      <c r="D35942">
        <v>1</v>
      </c>
      <c r="E35942">
        <v>0.17</v>
      </c>
      <c r="F35942">
        <v>4.53</v>
      </c>
      <c r="G35942">
        <v>1.52</v>
      </c>
    </row>
    <row r="35943" spans="2:7" x14ac:dyDescent="0.3">
      <c r="B35943">
        <v>4</v>
      </c>
      <c r="C35943" t="s">
        <v>26</v>
      </c>
      <c r="D35943">
        <v>1</v>
      </c>
      <c r="E35943">
        <v>9.17</v>
      </c>
      <c r="F35943">
        <v>2.14</v>
      </c>
      <c r="G35943">
        <v>6.88</v>
      </c>
    </row>
    <row r="35944" spans="2:7" x14ac:dyDescent="0.3">
      <c r="B35944">
        <v>4</v>
      </c>
      <c r="C35944" t="s">
        <v>26</v>
      </c>
      <c r="D35944">
        <v>1</v>
      </c>
      <c r="E35944">
        <v>12.41</v>
      </c>
      <c r="F35944">
        <v>4.0599999999999996</v>
      </c>
      <c r="G35944">
        <v>10.57</v>
      </c>
    </row>
    <row r="35945" spans="2:7" x14ac:dyDescent="0.3">
      <c r="B35945">
        <v>4</v>
      </c>
      <c r="C35945" t="s">
        <v>26</v>
      </c>
      <c r="D35945">
        <v>1</v>
      </c>
      <c r="E35945">
        <v>10.84</v>
      </c>
      <c r="F35945">
        <v>8.9</v>
      </c>
      <c r="G35945">
        <v>2.88</v>
      </c>
    </row>
    <row r="35946" spans="2:7" x14ac:dyDescent="0.3">
      <c r="B35946">
        <v>4</v>
      </c>
      <c r="C35946" t="s">
        <v>26</v>
      </c>
      <c r="D35946">
        <v>1</v>
      </c>
      <c r="E35946">
        <v>0.41</v>
      </c>
      <c r="F35946">
        <v>1.1200000000000001</v>
      </c>
      <c r="G35946">
        <v>1.0900000000000001</v>
      </c>
    </row>
    <row r="35947" spans="2:7" x14ac:dyDescent="0.3">
      <c r="B35947">
        <v>4</v>
      </c>
      <c r="C35947" t="s">
        <v>26</v>
      </c>
      <c r="D35947">
        <v>1</v>
      </c>
      <c r="E35947">
        <v>5.58</v>
      </c>
      <c r="F35947">
        <v>1.76</v>
      </c>
      <c r="G35947">
        <v>3.48</v>
      </c>
    </row>
    <row r="35948" spans="2:7" x14ac:dyDescent="0.3">
      <c r="B35948">
        <v>4</v>
      </c>
      <c r="C35948" t="s">
        <v>26</v>
      </c>
      <c r="D35948">
        <v>1</v>
      </c>
      <c r="E35948">
        <v>0.06</v>
      </c>
      <c r="F35948">
        <v>0.98</v>
      </c>
      <c r="G35948">
        <v>0.91</v>
      </c>
    </row>
    <row r="35949" spans="2:7" x14ac:dyDescent="0.3">
      <c r="B35949">
        <v>4</v>
      </c>
      <c r="C35949" t="s">
        <v>26</v>
      </c>
      <c r="D35949">
        <v>1</v>
      </c>
      <c r="E35949">
        <v>4.59</v>
      </c>
      <c r="F35949">
        <v>2.52</v>
      </c>
      <c r="G35949">
        <v>3.5</v>
      </c>
    </row>
    <row r="35950" spans="2:7" x14ac:dyDescent="0.3">
      <c r="B35950">
        <v>4</v>
      </c>
      <c r="C35950" t="s">
        <v>26</v>
      </c>
      <c r="D35950">
        <v>1</v>
      </c>
      <c r="E35950">
        <v>19.5</v>
      </c>
      <c r="F35950">
        <v>5.15</v>
      </c>
      <c r="G35950">
        <v>4.4800000000000004</v>
      </c>
    </row>
    <row r="35951" spans="2:7" x14ac:dyDescent="0.3">
      <c r="B35951">
        <v>4</v>
      </c>
      <c r="C35951" t="s">
        <v>26</v>
      </c>
      <c r="D35951">
        <v>1</v>
      </c>
      <c r="E35951">
        <v>17.96</v>
      </c>
      <c r="F35951">
        <v>18.86</v>
      </c>
      <c r="G35951">
        <v>9.69</v>
      </c>
    </row>
    <row r="35952" spans="2:7" x14ac:dyDescent="0.3">
      <c r="B35952">
        <v>4</v>
      </c>
      <c r="C35952" t="s">
        <v>26</v>
      </c>
      <c r="D35952">
        <v>1</v>
      </c>
      <c r="E35952">
        <v>28.23</v>
      </c>
      <c r="F35952">
        <v>13.33</v>
      </c>
      <c r="G35952">
        <v>7.35</v>
      </c>
    </row>
    <row r="35953" spans="2:7" x14ac:dyDescent="0.3">
      <c r="B35953">
        <v>4</v>
      </c>
      <c r="C35953" t="s">
        <v>26</v>
      </c>
      <c r="D35953">
        <v>1</v>
      </c>
      <c r="E35953">
        <v>7.63</v>
      </c>
      <c r="F35953">
        <v>10</v>
      </c>
      <c r="G35953">
        <v>4.8</v>
      </c>
    </row>
    <row r="35954" spans="2:7" x14ac:dyDescent="0.3">
      <c r="B35954">
        <v>4</v>
      </c>
      <c r="C35954" t="s">
        <v>26</v>
      </c>
      <c r="D35954">
        <v>1</v>
      </c>
      <c r="E35954">
        <v>3.85</v>
      </c>
      <c r="F35954">
        <v>5.43</v>
      </c>
      <c r="G35954">
        <v>4.6100000000000003</v>
      </c>
    </row>
    <row r="35955" spans="2:7" x14ac:dyDescent="0.3">
      <c r="B35955">
        <v>4</v>
      </c>
      <c r="C35955" t="s">
        <v>26</v>
      </c>
      <c r="D35955">
        <v>1</v>
      </c>
      <c r="E35955">
        <v>0.22</v>
      </c>
      <c r="F35955">
        <v>3.26</v>
      </c>
      <c r="G35955">
        <v>1.01</v>
      </c>
    </row>
    <row r="35956" spans="2:7" x14ac:dyDescent="0.3">
      <c r="B35956">
        <v>4</v>
      </c>
      <c r="C35956" t="s">
        <v>26</v>
      </c>
      <c r="D35956">
        <v>1</v>
      </c>
      <c r="E35956">
        <v>26.74</v>
      </c>
      <c r="F35956">
        <v>16.09</v>
      </c>
      <c r="G35956">
        <v>42.34</v>
      </c>
    </row>
    <row r="35957" spans="2:7" x14ac:dyDescent="0.3">
      <c r="B35957">
        <v>4</v>
      </c>
      <c r="C35957" t="s">
        <v>26</v>
      </c>
      <c r="D35957">
        <v>1</v>
      </c>
      <c r="E35957">
        <v>55.44</v>
      </c>
      <c r="F35957">
        <v>11.56</v>
      </c>
      <c r="G35957">
        <v>27.46</v>
      </c>
    </row>
    <row r="35958" spans="2:7" x14ac:dyDescent="0.3">
      <c r="B35958">
        <v>4</v>
      </c>
      <c r="C35958" t="s">
        <v>26</v>
      </c>
      <c r="D35958">
        <v>1</v>
      </c>
      <c r="E35958">
        <v>18.59</v>
      </c>
      <c r="F35958">
        <v>24.39</v>
      </c>
      <c r="G35958">
        <v>14.07</v>
      </c>
    </row>
    <row r="35959" spans="2:7" x14ac:dyDescent="0.3">
      <c r="B35959">
        <v>4</v>
      </c>
      <c r="C35959" t="s">
        <v>26</v>
      </c>
      <c r="D35959">
        <v>1</v>
      </c>
      <c r="E35959">
        <v>10.64</v>
      </c>
      <c r="F35959">
        <v>4.62</v>
      </c>
      <c r="G35959">
        <v>8.2100000000000009</v>
      </c>
    </row>
    <row r="35960" spans="2:7" x14ac:dyDescent="0.3">
      <c r="B35960">
        <v>4</v>
      </c>
      <c r="C35960" t="s">
        <v>26</v>
      </c>
      <c r="D35960">
        <v>1</v>
      </c>
      <c r="E35960">
        <v>1.42</v>
      </c>
      <c r="F35960">
        <v>5.89</v>
      </c>
      <c r="G35960">
        <v>2.2200000000000002</v>
      </c>
    </row>
    <row r="35961" spans="2:7" x14ac:dyDescent="0.3">
      <c r="B35961">
        <v>4</v>
      </c>
      <c r="C35961" t="s">
        <v>26</v>
      </c>
      <c r="D35961">
        <v>1</v>
      </c>
      <c r="E35961">
        <v>0.61</v>
      </c>
      <c r="F35961">
        <v>0.97</v>
      </c>
      <c r="G35961">
        <v>0.72</v>
      </c>
    </row>
    <row r="35962" spans="2:7" x14ac:dyDescent="0.3">
      <c r="B35962">
        <v>4</v>
      </c>
      <c r="C35962" t="s">
        <v>26</v>
      </c>
      <c r="D35962">
        <v>1</v>
      </c>
      <c r="E35962">
        <v>0</v>
      </c>
      <c r="F35962">
        <v>7.0000000000000007E-2</v>
      </c>
      <c r="G35962">
        <v>0.15</v>
      </c>
    </row>
    <row r="35963" spans="2:7" x14ac:dyDescent="0.3">
      <c r="B35963">
        <v>4</v>
      </c>
      <c r="C35963" t="s">
        <v>26</v>
      </c>
      <c r="D35963">
        <v>1</v>
      </c>
      <c r="E35963">
        <v>57.42</v>
      </c>
      <c r="F35963">
        <v>24.21</v>
      </c>
      <c r="G35963">
        <v>11.89</v>
      </c>
    </row>
    <row r="35964" spans="2:7" x14ac:dyDescent="0.3">
      <c r="B35964">
        <v>4</v>
      </c>
      <c r="C35964" t="s">
        <v>26</v>
      </c>
      <c r="D35964">
        <v>1</v>
      </c>
      <c r="E35964">
        <v>9.65</v>
      </c>
      <c r="F35964">
        <v>2.6</v>
      </c>
      <c r="G35964">
        <v>12.08</v>
      </c>
    </row>
    <row r="35965" spans="2:7" x14ac:dyDescent="0.3">
      <c r="B35965">
        <v>4</v>
      </c>
      <c r="C35965" t="s">
        <v>26</v>
      </c>
      <c r="D35965">
        <v>1</v>
      </c>
      <c r="E35965">
        <v>0.11</v>
      </c>
      <c r="F35965">
        <v>3.13</v>
      </c>
      <c r="G35965">
        <v>0.34</v>
      </c>
    </row>
    <row r="35966" spans="2:7" x14ac:dyDescent="0.3">
      <c r="B35966">
        <v>4</v>
      </c>
      <c r="C35966" t="s">
        <v>26</v>
      </c>
      <c r="D35966">
        <v>1</v>
      </c>
      <c r="E35966">
        <v>0.19</v>
      </c>
      <c r="F35966">
        <v>1.01</v>
      </c>
      <c r="G35966">
        <v>0.47</v>
      </c>
    </row>
    <row r="35967" spans="2:7" x14ac:dyDescent="0.3">
      <c r="B35967">
        <v>4</v>
      </c>
      <c r="C35967" t="s">
        <v>26</v>
      </c>
      <c r="D35967">
        <v>1</v>
      </c>
      <c r="E35967">
        <v>1.72</v>
      </c>
      <c r="F35967">
        <v>1.75</v>
      </c>
      <c r="G35967">
        <v>2</v>
      </c>
    </row>
    <row r="35968" spans="2:7" x14ac:dyDescent="0.3">
      <c r="B35968">
        <v>4</v>
      </c>
      <c r="C35968" t="s">
        <v>26</v>
      </c>
      <c r="D35968">
        <v>1</v>
      </c>
      <c r="E35968">
        <v>18</v>
      </c>
      <c r="F35968">
        <v>1.33</v>
      </c>
      <c r="G35968">
        <v>1.39</v>
      </c>
    </row>
    <row r="35969" spans="2:7" x14ac:dyDescent="0.3">
      <c r="B35969">
        <v>4</v>
      </c>
      <c r="C35969" t="s">
        <v>26</v>
      </c>
      <c r="D35969">
        <v>1</v>
      </c>
      <c r="E35969">
        <v>0.35</v>
      </c>
      <c r="F35969">
        <v>2.67</v>
      </c>
      <c r="G35969">
        <v>0.14000000000000001</v>
      </c>
    </row>
    <row r="35970" spans="2:7" x14ac:dyDescent="0.3">
      <c r="B35970">
        <v>4</v>
      </c>
      <c r="C35970" t="s">
        <v>26</v>
      </c>
      <c r="D35970">
        <v>1</v>
      </c>
      <c r="E35970">
        <v>1.1100000000000001</v>
      </c>
      <c r="F35970">
        <v>4.3499999999999996</v>
      </c>
      <c r="G35970">
        <v>1.0900000000000001</v>
      </c>
    </row>
    <row r="35971" spans="2:7" x14ac:dyDescent="0.3">
      <c r="B35971">
        <v>4</v>
      </c>
      <c r="C35971" t="s">
        <v>26</v>
      </c>
      <c r="D35971">
        <v>1</v>
      </c>
      <c r="E35971">
        <v>0</v>
      </c>
      <c r="F35971">
        <v>0</v>
      </c>
      <c r="G35971">
        <v>0</v>
      </c>
    </row>
    <row r="35972" spans="2:7" x14ac:dyDescent="0.3">
      <c r="B35972">
        <v>4</v>
      </c>
      <c r="C35972" t="s">
        <v>26</v>
      </c>
      <c r="D35972">
        <v>1</v>
      </c>
      <c r="E35972">
        <v>0</v>
      </c>
      <c r="F35972">
        <v>1.07</v>
      </c>
      <c r="G35972">
        <v>0.25</v>
      </c>
    </row>
    <row r="35973" spans="2:7" x14ac:dyDescent="0.3">
      <c r="B35973">
        <v>4</v>
      </c>
      <c r="C35973" t="s">
        <v>26</v>
      </c>
      <c r="D35973">
        <v>1</v>
      </c>
      <c r="E35973">
        <v>0.62</v>
      </c>
      <c r="F35973">
        <v>10.26</v>
      </c>
      <c r="G35973">
        <v>6.54</v>
      </c>
    </row>
    <row r="35974" spans="2:7" x14ac:dyDescent="0.3">
      <c r="B35974">
        <v>4</v>
      </c>
      <c r="C35974" t="s">
        <v>26</v>
      </c>
      <c r="D35974">
        <v>1</v>
      </c>
      <c r="E35974">
        <v>20.420000000000002</v>
      </c>
      <c r="F35974">
        <v>11.35</v>
      </c>
      <c r="G35974">
        <v>6.19</v>
      </c>
    </row>
    <row r="35975" spans="2:7" x14ac:dyDescent="0.3">
      <c r="B35975">
        <v>4</v>
      </c>
      <c r="C35975" t="s">
        <v>26</v>
      </c>
      <c r="D35975">
        <v>1</v>
      </c>
      <c r="E35975">
        <v>26</v>
      </c>
      <c r="F35975">
        <v>21.82</v>
      </c>
      <c r="G35975">
        <v>6.38</v>
      </c>
    </row>
    <row r="35976" spans="2:7" x14ac:dyDescent="0.3">
      <c r="B35976">
        <v>4</v>
      </c>
      <c r="C35976" t="s">
        <v>26</v>
      </c>
      <c r="D35976">
        <v>1</v>
      </c>
      <c r="E35976">
        <v>3.06</v>
      </c>
      <c r="F35976">
        <v>1.71</v>
      </c>
      <c r="G35976">
        <v>10.49</v>
      </c>
    </row>
    <row r="35977" spans="2:7" x14ac:dyDescent="0.3">
      <c r="B35977">
        <v>4</v>
      </c>
      <c r="C35977" t="s">
        <v>26</v>
      </c>
      <c r="D35977">
        <v>1</v>
      </c>
      <c r="E35977">
        <v>22.2</v>
      </c>
      <c r="F35977">
        <v>6.61</v>
      </c>
      <c r="G35977">
        <v>13.93</v>
      </c>
    </row>
    <row r="35978" spans="2:7" x14ac:dyDescent="0.3">
      <c r="B35978">
        <v>4</v>
      </c>
      <c r="C35978" t="s">
        <v>26</v>
      </c>
      <c r="D35978">
        <v>1</v>
      </c>
      <c r="E35978">
        <v>24.38</v>
      </c>
      <c r="F35978">
        <v>3.02</v>
      </c>
      <c r="G35978">
        <v>11.31</v>
      </c>
    </row>
    <row r="35979" spans="2:7" x14ac:dyDescent="0.3">
      <c r="B35979">
        <v>4</v>
      </c>
      <c r="C35979" t="s">
        <v>26</v>
      </c>
      <c r="D35979">
        <v>1</v>
      </c>
      <c r="E35979">
        <v>17.82</v>
      </c>
      <c r="F35979">
        <v>10.35</v>
      </c>
      <c r="G35979">
        <v>8.6999999999999993</v>
      </c>
    </row>
    <row r="35980" spans="2:7" x14ac:dyDescent="0.3">
      <c r="B35980">
        <v>4</v>
      </c>
      <c r="C35980" t="s">
        <v>26</v>
      </c>
      <c r="D35980">
        <v>1</v>
      </c>
      <c r="E35980">
        <v>0.38</v>
      </c>
      <c r="F35980">
        <v>3.07</v>
      </c>
      <c r="G35980">
        <v>4.18</v>
      </c>
    </row>
    <row r="35981" spans="2:7" x14ac:dyDescent="0.3">
      <c r="B35981">
        <v>4</v>
      </c>
      <c r="C35981" t="s">
        <v>26</v>
      </c>
      <c r="D35981">
        <v>1</v>
      </c>
      <c r="E35981">
        <v>0.17</v>
      </c>
      <c r="F35981">
        <v>0.48</v>
      </c>
      <c r="G35981">
        <v>0.42</v>
      </c>
    </row>
    <row r="35982" spans="2:7" x14ac:dyDescent="0.3">
      <c r="B35982">
        <v>4</v>
      </c>
      <c r="C35982" t="s">
        <v>26</v>
      </c>
      <c r="D35982">
        <v>1</v>
      </c>
      <c r="E35982">
        <v>0.01</v>
      </c>
      <c r="F35982">
        <v>0.82</v>
      </c>
      <c r="G35982">
        <v>0.3</v>
      </c>
    </row>
    <row r="35983" spans="2:7" x14ac:dyDescent="0.3">
      <c r="B35983">
        <v>4</v>
      </c>
      <c r="C35983" t="s">
        <v>26</v>
      </c>
      <c r="D35983">
        <v>1</v>
      </c>
      <c r="E35983">
        <v>32.06</v>
      </c>
      <c r="F35983">
        <v>16.739999999999998</v>
      </c>
      <c r="G35983">
        <v>9.07</v>
      </c>
    </row>
    <row r="35984" spans="2:7" x14ac:dyDescent="0.3">
      <c r="B35984">
        <v>4</v>
      </c>
      <c r="C35984" t="s">
        <v>26</v>
      </c>
      <c r="D35984">
        <v>1</v>
      </c>
      <c r="E35984">
        <v>2.97</v>
      </c>
      <c r="F35984">
        <v>1.73</v>
      </c>
      <c r="G35984">
        <v>6</v>
      </c>
    </row>
    <row r="35985" spans="2:7" x14ac:dyDescent="0.3">
      <c r="B35985">
        <v>4</v>
      </c>
      <c r="C35985" t="s">
        <v>26</v>
      </c>
      <c r="D35985">
        <v>1</v>
      </c>
      <c r="E35985">
        <v>17.05</v>
      </c>
      <c r="F35985">
        <v>19.11</v>
      </c>
      <c r="G35985">
        <v>8.02</v>
      </c>
    </row>
    <row r="35986" spans="2:7" x14ac:dyDescent="0.3">
      <c r="B35986">
        <v>4</v>
      </c>
      <c r="C35986" t="s">
        <v>26</v>
      </c>
      <c r="D35986">
        <v>1</v>
      </c>
      <c r="E35986">
        <v>14.8</v>
      </c>
      <c r="F35986">
        <v>18.420000000000002</v>
      </c>
      <c r="G35986">
        <v>8.93</v>
      </c>
    </row>
    <row r="35987" spans="2:7" x14ac:dyDescent="0.3">
      <c r="B35987">
        <v>4</v>
      </c>
      <c r="C35987" t="s">
        <v>26</v>
      </c>
      <c r="D35987">
        <v>1</v>
      </c>
      <c r="E35987">
        <v>10.3</v>
      </c>
      <c r="F35987">
        <v>18.809999999999999</v>
      </c>
      <c r="G35987">
        <v>8.59</v>
      </c>
    </row>
    <row r="35988" spans="2:7" x14ac:dyDescent="0.3">
      <c r="B35988">
        <v>4</v>
      </c>
      <c r="C35988" t="s">
        <v>26</v>
      </c>
      <c r="D35988">
        <v>1</v>
      </c>
      <c r="E35988">
        <v>6</v>
      </c>
      <c r="F35988">
        <v>2.98</v>
      </c>
      <c r="G35988">
        <v>2</v>
      </c>
    </row>
    <row r="35989" spans="2:7" x14ac:dyDescent="0.3">
      <c r="B35989">
        <v>4</v>
      </c>
      <c r="C35989" t="s">
        <v>26</v>
      </c>
      <c r="D35989">
        <v>1</v>
      </c>
      <c r="E35989">
        <v>9.15</v>
      </c>
      <c r="F35989">
        <v>1.06</v>
      </c>
      <c r="G35989">
        <v>8.76</v>
      </c>
    </row>
    <row r="35990" spans="2:7" x14ac:dyDescent="0.3">
      <c r="B35990">
        <v>4</v>
      </c>
      <c r="C35990" t="s">
        <v>26</v>
      </c>
      <c r="D35990">
        <v>1</v>
      </c>
      <c r="E35990">
        <v>22.49</v>
      </c>
      <c r="F35990">
        <v>3.72</v>
      </c>
      <c r="G35990">
        <v>5.4</v>
      </c>
    </row>
    <row r="35991" spans="2:7" x14ac:dyDescent="0.3">
      <c r="B35991">
        <v>4</v>
      </c>
      <c r="C35991" t="s">
        <v>26</v>
      </c>
      <c r="D35991">
        <v>1</v>
      </c>
      <c r="E35991">
        <v>19.55</v>
      </c>
      <c r="F35991">
        <v>4.17</v>
      </c>
      <c r="G35991">
        <v>9.57</v>
      </c>
    </row>
    <row r="35992" spans="2:7" x14ac:dyDescent="0.3">
      <c r="B35992">
        <v>4</v>
      </c>
      <c r="C35992" t="s">
        <v>26</v>
      </c>
      <c r="D35992">
        <v>1</v>
      </c>
      <c r="E35992">
        <v>26.55</v>
      </c>
      <c r="F35992">
        <v>21.07</v>
      </c>
      <c r="G35992">
        <v>14.83</v>
      </c>
    </row>
    <row r="35993" spans="2:7" x14ac:dyDescent="0.3">
      <c r="B35993">
        <v>4</v>
      </c>
      <c r="C35993" t="s">
        <v>26</v>
      </c>
      <c r="D35993">
        <v>1</v>
      </c>
      <c r="E35993">
        <v>0.69</v>
      </c>
      <c r="F35993">
        <v>4.08</v>
      </c>
      <c r="G35993">
        <v>0.2</v>
      </c>
    </row>
    <row r="35994" spans="2:7" x14ac:dyDescent="0.3">
      <c r="B35994">
        <v>4</v>
      </c>
      <c r="C35994" t="s">
        <v>26</v>
      </c>
      <c r="D35994">
        <v>1</v>
      </c>
      <c r="E35994">
        <v>5.1100000000000003</v>
      </c>
      <c r="F35994">
        <v>1.66</v>
      </c>
      <c r="G35994">
        <v>0.45</v>
      </c>
    </row>
    <row r="35995" spans="2:7" x14ac:dyDescent="0.3">
      <c r="B35995">
        <v>4</v>
      </c>
      <c r="C35995" t="s">
        <v>26</v>
      </c>
      <c r="D35995">
        <v>1</v>
      </c>
      <c r="E35995">
        <v>4.3499999999999996</v>
      </c>
      <c r="F35995">
        <v>4.34</v>
      </c>
      <c r="G35995">
        <v>1.95</v>
      </c>
    </row>
    <row r="35996" spans="2:7" x14ac:dyDescent="0.3">
      <c r="B35996">
        <v>4</v>
      </c>
      <c r="C35996" t="s">
        <v>26</v>
      </c>
      <c r="D35996">
        <v>1</v>
      </c>
      <c r="E35996">
        <v>5.55</v>
      </c>
      <c r="F35996">
        <v>0.36</v>
      </c>
      <c r="G35996">
        <v>5.36</v>
      </c>
    </row>
    <row r="35997" spans="2:7" x14ac:dyDescent="0.3">
      <c r="B35997">
        <v>4</v>
      </c>
      <c r="C35997" t="s">
        <v>26</v>
      </c>
      <c r="D35997">
        <v>1</v>
      </c>
      <c r="E35997">
        <v>1.9</v>
      </c>
      <c r="F35997">
        <v>0.83</v>
      </c>
      <c r="G35997">
        <v>5.32</v>
      </c>
    </row>
    <row r="35998" spans="2:7" x14ac:dyDescent="0.3">
      <c r="B35998">
        <v>4</v>
      </c>
      <c r="C35998" t="s">
        <v>26</v>
      </c>
      <c r="D35998">
        <v>1</v>
      </c>
      <c r="E35998">
        <v>2.4500000000000002</v>
      </c>
      <c r="F35998">
        <v>4.75</v>
      </c>
      <c r="G35998">
        <v>6.61</v>
      </c>
    </row>
    <row r="35999" spans="2:7" x14ac:dyDescent="0.3">
      <c r="B35999">
        <v>4</v>
      </c>
      <c r="C35999" t="s">
        <v>26</v>
      </c>
      <c r="D35999">
        <v>1</v>
      </c>
      <c r="E35999">
        <v>0.26</v>
      </c>
      <c r="F35999">
        <v>6.9</v>
      </c>
      <c r="G35999">
        <v>0.66</v>
      </c>
    </row>
    <row r="36000" spans="2:7" x14ac:dyDescent="0.3">
      <c r="B36000">
        <v>4</v>
      </c>
      <c r="C36000" t="s">
        <v>26</v>
      </c>
      <c r="D36000">
        <v>1</v>
      </c>
      <c r="E36000">
        <v>0</v>
      </c>
      <c r="F36000">
        <v>0.28000000000000003</v>
      </c>
      <c r="G36000">
        <v>0.08</v>
      </c>
    </row>
    <row r="36001" spans="2:7" x14ac:dyDescent="0.3">
      <c r="B36001">
        <v>4</v>
      </c>
      <c r="C36001" t="s">
        <v>26</v>
      </c>
      <c r="D36001">
        <v>1</v>
      </c>
      <c r="E36001">
        <v>18.239999999999998</v>
      </c>
      <c r="F36001">
        <v>5.69</v>
      </c>
      <c r="G36001">
        <v>8.9</v>
      </c>
    </row>
    <row r="36002" spans="2:7" x14ac:dyDescent="0.3">
      <c r="B36002">
        <v>4</v>
      </c>
      <c r="C36002" t="s">
        <v>26</v>
      </c>
      <c r="D36002">
        <v>1</v>
      </c>
      <c r="E36002">
        <v>0.13</v>
      </c>
      <c r="F36002">
        <v>4.6399999999999997</v>
      </c>
      <c r="G36002">
        <v>1.56</v>
      </c>
    </row>
    <row r="36003" spans="2:7" x14ac:dyDescent="0.3">
      <c r="B36003">
        <v>4</v>
      </c>
      <c r="C36003" t="s">
        <v>26</v>
      </c>
      <c r="D36003">
        <v>1</v>
      </c>
      <c r="E36003">
        <v>0.95</v>
      </c>
      <c r="F36003">
        <v>2.23</v>
      </c>
      <c r="G36003">
        <v>2.2200000000000002</v>
      </c>
    </row>
    <row r="36004" spans="2:7" x14ac:dyDescent="0.3">
      <c r="B36004">
        <v>4</v>
      </c>
      <c r="C36004" t="s">
        <v>26</v>
      </c>
      <c r="D36004">
        <v>1</v>
      </c>
      <c r="E36004">
        <v>0.75</v>
      </c>
      <c r="F36004">
        <v>1.68</v>
      </c>
      <c r="G36004">
        <v>0.78</v>
      </c>
    </row>
    <row r="36005" spans="2:7" x14ac:dyDescent="0.3">
      <c r="B36005">
        <v>4</v>
      </c>
      <c r="C36005" t="s">
        <v>26</v>
      </c>
      <c r="D36005">
        <v>1</v>
      </c>
      <c r="E36005">
        <v>10.08</v>
      </c>
      <c r="F36005">
        <v>11.04</v>
      </c>
      <c r="G36005">
        <v>4.55</v>
      </c>
    </row>
    <row r="36006" spans="2:7" x14ac:dyDescent="0.3">
      <c r="B36006">
        <v>4</v>
      </c>
      <c r="C36006" t="s">
        <v>26</v>
      </c>
      <c r="D36006">
        <v>1</v>
      </c>
      <c r="E36006">
        <v>0.21</v>
      </c>
      <c r="F36006">
        <v>9.16</v>
      </c>
      <c r="G36006">
        <v>6.01</v>
      </c>
    </row>
    <row r="36007" spans="2:7" x14ac:dyDescent="0.3">
      <c r="B36007">
        <v>4</v>
      </c>
      <c r="C36007" t="s">
        <v>26</v>
      </c>
      <c r="D36007">
        <v>1</v>
      </c>
      <c r="E36007">
        <v>32</v>
      </c>
      <c r="F36007">
        <v>10.78</v>
      </c>
      <c r="G36007">
        <v>9.7100000000000009</v>
      </c>
    </row>
    <row r="36008" spans="2:7" x14ac:dyDescent="0.3">
      <c r="B36008">
        <v>4</v>
      </c>
      <c r="C36008" t="s">
        <v>26</v>
      </c>
      <c r="D36008">
        <v>1</v>
      </c>
      <c r="E36008">
        <v>7.0000000000000007E-2</v>
      </c>
      <c r="F36008">
        <v>1.42</v>
      </c>
      <c r="G36008">
        <v>0.19</v>
      </c>
    </row>
    <row r="36009" spans="2:7" x14ac:dyDescent="0.3">
      <c r="B36009">
        <v>4</v>
      </c>
      <c r="C36009" t="s">
        <v>26</v>
      </c>
      <c r="D36009">
        <v>1</v>
      </c>
      <c r="E36009">
        <v>8.65</v>
      </c>
      <c r="F36009">
        <v>25.73</v>
      </c>
      <c r="G36009">
        <v>6.4</v>
      </c>
    </row>
    <row r="36010" spans="2:7" x14ac:dyDescent="0.3">
      <c r="B36010">
        <v>4</v>
      </c>
      <c r="C36010" t="s">
        <v>26</v>
      </c>
      <c r="D36010">
        <v>1</v>
      </c>
      <c r="E36010">
        <v>4.55</v>
      </c>
      <c r="F36010">
        <v>0.21</v>
      </c>
      <c r="G36010">
        <v>1.68</v>
      </c>
    </row>
    <row r="36011" spans="2:7" x14ac:dyDescent="0.3">
      <c r="B36011">
        <v>4</v>
      </c>
      <c r="C36011" t="s">
        <v>26</v>
      </c>
      <c r="D36011">
        <v>1</v>
      </c>
      <c r="E36011">
        <v>18.61</v>
      </c>
      <c r="F36011">
        <v>16.53</v>
      </c>
      <c r="G36011">
        <v>15</v>
      </c>
    </row>
    <row r="36012" spans="2:7" x14ac:dyDescent="0.3">
      <c r="B36012">
        <v>4</v>
      </c>
      <c r="C36012" t="s">
        <v>26</v>
      </c>
      <c r="D36012">
        <v>1</v>
      </c>
      <c r="E36012">
        <v>16.059999999999999</v>
      </c>
      <c r="F36012">
        <v>12.25</v>
      </c>
      <c r="G36012">
        <v>9.2899999999999991</v>
      </c>
    </row>
    <row r="36013" spans="2:7" x14ac:dyDescent="0.3">
      <c r="B36013">
        <v>4</v>
      </c>
      <c r="C36013" t="s">
        <v>26</v>
      </c>
      <c r="D36013">
        <v>1</v>
      </c>
      <c r="E36013">
        <v>18.55</v>
      </c>
      <c r="F36013">
        <v>5.7</v>
      </c>
      <c r="G36013">
        <v>5.83</v>
      </c>
    </row>
    <row r="36014" spans="2:7" x14ac:dyDescent="0.3">
      <c r="B36014">
        <v>4</v>
      </c>
      <c r="C36014" t="s">
        <v>26</v>
      </c>
      <c r="D36014">
        <v>1</v>
      </c>
      <c r="E36014">
        <v>0.02</v>
      </c>
      <c r="F36014">
        <v>1.4</v>
      </c>
      <c r="G36014">
        <v>10.16</v>
      </c>
    </row>
    <row r="36015" spans="2:7" x14ac:dyDescent="0.3">
      <c r="B36015">
        <v>4</v>
      </c>
      <c r="C36015" t="s">
        <v>26</v>
      </c>
      <c r="D36015">
        <v>1</v>
      </c>
      <c r="E36015">
        <v>21.45</v>
      </c>
      <c r="F36015">
        <v>13.7</v>
      </c>
      <c r="G36015">
        <v>11.45</v>
      </c>
    </row>
    <row r="36016" spans="2:7" x14ac:dyDescent="0.3">
      <c r="B36016">
        <v>4</v>
      </c>
      <c r="C36016" t="s">
        <v>26</v>
      </c>
      <c r="D36016">
        <v>1</v>
      </c>
      <c r="E36016">
        <v>23.73</v>
      </c>
      <c r="F36016">
        <v>3.4</v>
      </c>
      <c r="G36016">
        <v>20.55</v>
      </c>
    </row>
    <row r="36017" spans="2:7" x14ac:dyDescent="0.3">
      <c r="B36017">
        <v>4</v>
      </c>
      <c r="C36017" t="s">
        <v>26</v>
      </c>
      <c r="D36017">
        <v>1</v>
      </c>
      <c r="E36017">
        <v>1</v>
      </c>
      <c r="F36017">
        <v>0.12</v>
      </c>
      <c r="G36017">
        <v>1.22</v>
      </c>
    </row>
    <row r="36018" spans="2:7" x14ac:dyDescent="0.3">
      <c r="B36018">
        <v>4</v>
      </c>
      <c r="C36018" t="s">
        <v>26</v>
      </c>
      <c r="D36018">
        <v>1</v>
      </c>
      <c r="E36018">
        <v>15.14</v>
      </c>
      <c r="F36018">
        <v>6.07</v>
      </c>
      <c r="G36018">
        <v>2.96</v>
      </c>
    </row>
    <row r="36019" spans="2:7" x14ac:dyDescent="0.3">
      <c r="B36019">
        <v>4</v>
      </c>
      <c r="C36019" t="s">
        <v>26</v>
      </c>
      <c r="D36019">
        <v>1</v>
      </c>
      <c r="E36019">
        <v>0.71</v>
      </c>
      <c r="F36019">
        <v>0.14000000000000001</v>
      </c>
      <c r="G36019">
        <v>0.04</v>
      </c>
    </row>
    <row r="36020" spans="2:7" x14ac:dyDescent="0.3">
      <c r="B36020">
        <v>4</v>
      </c>
      <c r="C36020" t="s">
        <v>26</v>
      </c>
      <c r="D36020">
        <v>1</v>
      </c>
      <c r="E36020">
        <v>20.96</v>
      </c>
      <c r="F36020">
        <v>35.700000000000003</v>
      </c>
      <c r="G36020">
        <v>14.49</v>
      </c>
    </row>
    <row r="36021" spans="2:7" x14ac:dyDescent="0.3">
      <c r="B36021">
        <v>4</v>
      </c>
      <c r="C36021" t="s">
        <v>26</v>
      </c>
      <c r="D36021">
        <v>1</v>
      </c>
      <c r="E36021">
        <v>4.16</v>
      </c>
      <c r="F36021">
        <v>2.4700000000000002</v>
      </c>
      <c r="G36021">
        <v>7.35</v>
      </c>
    </row>
    <row r="36022" spans="2:7" x14ac:dyDescent="0.3">
      <c r="B36022">
        <v>4</v>
      </c>
      <c r="C36022" t="s">
        <v>26</v>
      </c>
      <c r="D36022">
        <v>1</v>
      </c>
      <c r="E36022">
        <v>29.44</v>
      </c>
      <c r="F36022">
        <v>7.36</v>
      </c>
      <c r="G36022">
        <v>12.73</v>
      </c>
    </row>
    <row r="36023" spans="2:7" x14ac:dyDescent="0.3">
      <c r="B36023">
        <v>4</v>
      </c>
      <c r="C36023" t="s">
        <v>26</v>
      </c>
      <c r="D36023">
        <v>1</v>
      </c>
      <c r="E36023">
        <v>14.7</v>
      </c>
      <c r="F36023">
        <v>8.48</v>
      </c>
      <c r="G36023">
        <v>18.72</v>
      </c>
    </row>
    <row r="36024" spans="2:7" x14ac:dyDescent="0.3">
      <c r="B36024">
        <v>4</v>
      </c>
      <c r="C36024" t="s">
        <v>26</v>
      </c>
      <c r="D36024">
        <v>1</v>
      </c>
      <c r="E36024">
        <v>3.57</v>
      </c>
      <c r="F36024">
        <v>4.92</v>
      </c>
      <c r="G36024">
        <v>6.62</v>
      </c>
    </row>
    <row r="36025" spans="2:7" x14ac:dyDescent="0.3">
      <c r="B36025">
        <v>4</v>
      </c>
      <c r="C36025" t="s">
        <v>26</v>
      </c>
      <c r="D36025">
        <v>1</v>
      </c>
      <c r="E36025">
        <v>3.79</v>
      </c>
      <c r="F36025">
        <v>3.33</v>
      </c>
      <c r="G36025">
        <v>3.71</v>
      </c>
    </row>
    <row r="36026" spans="2:7" x14ac:dyDescent="0.3">
      <c r="B36026">
        <v>4</v>
      </c>
      <c r="C36026" t="s">
        <v>26</v>
      </c>
      <c r="D36026">
        <v>1</v>
      </c>
      <c r="E36026">
        <v>5.92</v>
      </c>
      <c r="F36026">
        <v>5.92</v>
      </c>
      <c r="G36026">
        <v>7.94</v>
      </c>
    </row>
    <row r="36027" spans="2:7" x14ac:dyDescent="0.3">
      <c r="B36027">
        <v>4</v>
      </c>
      <c r="C36027" t="s">
        <v>26</v>
      </c>
      <c r="D36027">
        <v>1</v>
      </c>
      <c r="E36027">
        <v>0.49</v>
      </c>
      <c r="F36027">
        <v>4.46</v>
      </c>
      <c r="G36027">
        <v>1.71</v>
      </c>
    </row>
    <row r="36028" spans="2:7" x14ac:dyDescent="0.3">
      <c r="B36028">
        <v>4</v>
      </c>
      <c r="C36028" t="s">
        <v>26</v>
      </c>
      <c r="D36028">
        <v>1</v>
      </c>
      <c r="E36028">
        <v>0.57999999999999996</v>
      </c>
      <c r="F36028">
        <v>0.02</v>
      </c>
      <c r="G36028">
        <v>0.67</v>
      </c>
    </row>
    <row r="36029" spans="2:7" x14ac:dyDescent="0.3">
      <c r="B36029">
        <v>4</v>
      </c>
      <c r="C36029" t="s">
        <v>26</v>
      </c>
      <c r="D36029">
        <v>1</v>
      </c>
      <c r="E36029">
        <v>20.63</v>
      </c>
      <c r="F36029">
        <v>22.72</v>
      </c>
      <c r="G36029">
        <v>12.44</v>
      </c>
    </row>
    <row r="36030" spans="2:7" x14ac:dyDescent="0.3">
      <c r="B36030">
        <v>4</v>
      </c>
      <c r="C36030" t="s">
        <v>26</v>
      </c>
      <c r="D36030">
        <v>1</v>
      </c>
      <c r="E36030">
        <v>16.440000000000001</v>
      </c>
      <c r="F36030">
        <v>26.2</v>
      </c>
      <c r="G36030">
        <v>13.43</v>
      </c>
    </row>
    <row r="36031" spans="2:7" x14ac:dyDescent="0.3">
      <c r="B36031">
        <v>4</v>
      </c>
      <c r="C36031" t="s">
        <v>26</v>
      </c>
      <c r="D36031">
        <v>1</v>
      </c>
      <c r="E36031">
        <v>9.2899999999999991</v>
      </c>
      <c r="F36031">
        <v>21.59</v>
      </c>
      <c r="G36031">
        <v>7.24</v>
      </c>
    </row>
    <row r="36032" spans="2:7" x14ac:dyDescent="0.3">
      <c r="B36032">
        <v>4</v>
      </c>
      <c r="C36032" t="s">
        <v>26</v>
      </c>
      <c r="D36032">
        <v>1</v>
      </c>
      <c r="E36032">
        <v>30.2</v>
      </c>
      <c r="F36032">
        <v>2.63</v>
      </c>
      <c r="G36032">
        <v>10.27</v>
      </c>
    </row>
    <row r="36033" spans="2:7" x14ac:dyDescent="0.3">
      <c r="B36033">
        <v>4</v>
      </c>
      <c r="C36033" t="s">
        <v>26</v>
      </c>
      <c r="D36033">
        <v>1</v>
      </c>
      <c r="E36033">
        <v>29.31</v>
      </c>
      <c r="F36033">
        <v>3.23</v>
      </c>
      <c r="G36033">
        <v>11.77</v>
      </c>
    </row>
    <row r="36034" spans="2:7" x14ac:dyDescent="0.3">
      <c r="B36034">
        <v>4</v>
      </c>
      <c r="C36034" t="s">
        <v>26</v>
      </c>
      <c r="D36034">
        <v>1</v>
      </c>
      <c r="E36034">
        <v>29.75</v>
      </c>
      <c r="F36034">
        <v>12.78</v>
      </c>
      <c r="G36034">
        <v>17.079999999999998</v>
      </c>
    </row>
    <row r="36035" spans="2:7" x14ac:dyDescent="0.3">
      <c r="B36035">
        <v>4</v>
      </c>
      <c r="C36035" t="s">
        <v>26</v>
      </c>
      <c r="D36035">
        <v>1</v>
      </c>
      <c r="E36035">
        <v>42.62</v>
      </c>
      <c r="F36035">
        <v>21.42</v>
      </c>
      <c r="G36035">
        <v>10.14</v>
      </c>
    </row>
    <row r="36036" spans="2:7" x14ac:dyDescent="0.3">
      <c r="B36036">
        <v>4</v>
      </c>
      <c r="C36036" t="s">
        <v>26</v>
      </c>
      <c r="D36036">
        <v>1</v>
      </c>
      <c r="E36036">
        <v>0.34</v>
      </c>
      <c r="F36036">
        <v>1.78</v>
      </c>
      <c r="G36036">
        <v>1.57</v>
      </c>
    </row>
    <row r="36037" spans="2:7" x14ac:dyDescent="0.3">
      <c r="B36037">
        <v>4</v>
      </c>
      <c r="C36037" t="s">
        <v>26</v>
      </c>
      <c r="D36037">
        <v>1</v>
      </c>
      <c r="E36037">
        <v>17.850000000000001</v>
      </c>
      <c r="F36037">
        <v>4.3099999999999996</v>
      </c>
      <c r="G36037">
        <v>6.82</v>
      </c>
    </row>
    <row r="36038" spans="2:7" x14ac:dyDescent="0.3">
      <c r="B36038">
        <v>4</v>
      </c>
      <c r="C36038" t="s">
        <v>26</v>
      </c>
      <c r="D36038">
        <v>1</v>
      </c>
      <c r="E36038">
        <v>1.03</v>
      </c>
      <c r="F36038">
        <v>3.78</v>
      </c>
      <c r="G36038">
        <v>0.39</v>
      </c>
    </row>
    <row r="36039" spans="2:7" x14ac:dyDescent="0.3">
      <c r="B36039">
        <v>4</v>
      </c>
      <c r="C36039" t="s">
        <v>26</v>
      </c>
      <c r="D36039">
        <v>1</v>
      </c>
      <c r="E36039">
        <v>0.66</v>
      </c>
      <c r="F36039">
        <v>4.8600000000000003</v>
      </c>
      <c r="G36039">
        <v>0.53</v>
      </c>
    </row>
    <row r="36040" spans="2:7" x14ac:dyDescent="0.3">
      <c r="B36040">
        <v>4</v>
      </c>
      <c r="C36040" t="s">
        <v>26</v>
      </c>
      <c r="D36040">
        <v>1</v>
      </c>
      <c r="E36040">
        <v>18.46</v>
      </c>
      <c r="F36040">
        <v>12.11</v>
      </c>
      <c r="G36040">
        <v>11.35</v>
      </c>
    </row>
    <row r="36041" spans="2:7" x14ac:dyDescent="0.3">
      <c r="B36041">
        <v>4</v>
      </c>
      <c r="C36041" t="s">
        <v>26</v>
      </c>
      <c r="D36041">
        <v>1</v>
      </c>
      <c r="E36041">
        <v>12.72</v>
      </c>
      <c r="F36041">
        <v>24.64</v>
      </c>
      <c r="G36041">
        <v>10.9</v>
      </c>
    </row>
    <row r="36042" spans="2:7" x14ac:dyDescent="0.3">
      <c r="B36042">
        <v>4</v>
      </c>
      <c r="C36042" t="s">
        <v>26</v>
      </c>
      <c r="D36042">
        <v>1</v>
      </c>
      <c r="E36042">
        <v>1.7</v>
      </c>
      <c r="F36042">
        <v>2.34</v>
      </c>
      <c r="G36042">
        <v>0.41</v>
      </c>
    </row>
    <row r="36043" spans="2:7" x14ac:dyDescent="0.3">
      <c r="B36043">
        <v>4</v>
      </c>
      <c r="C36043" t="s">
        <v>26</v>
      </c>
      <c r="D36043">
        <v>1</v>
      </c>
      <c r="E36043">
        <v>1</v>
      </c>
      <c r="F36043">
        <v>2.78</v>
      </c>
      <c r="G36043">
        <v>0.34</v>
      </c>
    </row>
    <row r="36044" spans="2:7" x14ac:dyDescent="0.3">
      <c r="B36044">
        <v>4</v>
      </c>
      <c r="C36044" t="s">
        <v>26</v>
      </c>
      <c r="D36044">
        <v>1</v>
      </c>
      <c r="E36044">
        <v>0.15</v>
      </c>
      <c r="F36044">
        <v>3.94</v>
      </c>
      <c r="G36044">
        <v>0.17</v>
      </c>
    </row>
    <row r="36045" spans="2:7" x14ac:dyDescent="0.3">
      <c r="B36045">
        <v>4</v>
      </c>
      <c r="C36045" t="s">
        <v>26</v>
      </c>
      <c r="D36045">
        <v>1</v>
      </c>
      <c r="E36045">
        <v>10.15</v>
      </c>
      <c r="F36045">
        <v>8.9600000000000009</v>
      </c>
      <c r="G36045">
        <v>7.92</v>
      </c>
    </row>
    <row r="36046" spans="2:7" x14ac:dyDescent="0.3">
      <c r="B36046">
        <v>4</v>
      </c>
      <c r="C36046" t="s">
        <v>26</v>
      </c>
      <c r="D36046">
        <v>1</v>
      </c>
      <c r="E36046">
        <v>50.25</v>
      </c>
      <c r="F36046">
        <v>9.58</v>
      </c>
      <c r="G36046">
        <v>21.84</v>
      </c>
    </row>
    <row r="36047" spans="2:7" x14ac:dyDescent="0.3">
      <c r="B36047">
        <v>4</v>
      </c>
      <c r="C36047" t="s">
        <v>26</v>
      </c>
      <c r="D36047">
        <v>1</v>
      </c>
      <c r="E36047">
        <v>0.33</v>
      </c>
      <c r="F36047">
        <v>0.33</v>
      </c>
      <c r="G36047">
        <v>1.88</v>
      </c>
    </row>
    <row r="36048" spans="2:7" x14ac:dyDescent="0.3">
      <c r="B36048">
        <v>4</v>
      </c>
      <c r="C36048" t="s">
        <v>26</v>
      </c>
      <c r="D36048">
        <v>1</v>
      </c>
      <c r="E36048">
        <v>1.48</v>
      </c>
      <c r="F36048">
        <v>5.0199999999999996</v>
      </c>
      <c r="G36048">
        <v>1.17</v>
      </c>
    </row>
    <row r="36049" spans="2:7" x14ac:dyDescent="0.3">
      <c r="B36049">
        <v>4</v>
      </c>
      <c r="C36049" t="s">
        <v>26</v>
      </c>
      <c r="D36049">
        <v>1</v>
      </c>
      <c r="E36049">
        <v>33.22</v>
      </c>
      <c r="F36049">
        <v>29.1</v>
      </c>
      <c r="G36049">
        <v>9.17</v>
      </c>
    </row>
    <row r="36050" spans="2:7" x14ac:dyDescent="0.3">
      <c r="B36050">
        <v>4</v>
      </c>
      <c r="C36050" t="s">
        <v>26</v>
      </c>
      <c r="D36050">
        <v>1</v>
      </c>
      <c r="E36050">
        <v>29.46</v>
      </c>
      <c r="F36050">
        <v>10.31</v>
      </c>
      <c r="G36050">
        <v>8.61</v>
      </c>
    </row>
    <row r="36051" spans="2:7" x14ac:dyDescent="0.3">
      <c r="B36051">
        <v>4</v>
      </c>
      <c r="C36051" t="s">
        <v>26</v>
      </c>
      <c r="D36051">
        <v>1</v>
      </c>
      <c r="E36051">
        <v>7.37</v>
      </c>
      <c r="F36051">
        <v>2.71</v>
      </c>
      <c r="G36051">
        <v>9.91</v>
      </c>
    </row>
    <row r="36052" spans="2:7" x14ac:dyDescent="0.3">
      <c r="B36052">
        <v>4</v>
      </c>
      <c r="C36052" t="s">
        <v>26</v>
      </c>
      <c r="D36052">
        <v>1</v>
      </c>
      <c r="E36052">
        <v>1.77</v>
      </c>
      <c r="F36052">
        <v>3.77</v>
      </c>
      <c r="G36052">
        <v>3.53</v>
      </c>
    </row>
    <row r="36053" spans="2:7" x14ac:dyDescent="0.3">
      <c r="B36053">
        <v>4</v>
      </c>
      <c r="C36053" t="s">
        <v>26</v>
      </c>
      <c r="D36053">
        <v>1</v>
      </c>
      <c r="E36053">
        <v>32.14</v>
      </c>
      <c r="F36053">
        <v>39.979999999999997</v>
      </c>
      <c r="G36053">
        <v>14.81</v>
      </c>
    </row>
    <row r="36054" spans="2:7" x14ac:dyDescent="0.3">
      <c r="B36054">
        <v>4</v>
      </c>
      <c r="C36054" t="s">
        <v>26</v>
      </c>
      <c r="D36054">
        <v>1</v>
      </c>
      <c r="E36054">
        <v>6.99</v>
      </c>
      <c r="F36054">
        <v>4.62</v>
      </c>
      <c r="G36054">
        <v>8.85</v>
      </c>
    </row>
    <row r="36055" spans="2:7" x14ac:dyDescent="0.3">
      <c r="B36055">
        <v>4</v>
      </c>
      <c r="C36055" t="s">
        <v>26</v>
      </c>
      <c r="D36055">
        <v>1</v>
      </c>
      <c r="E36055">
        <v>4.5999999999999996</v>
      </c>
      <c r="F36055">
        <v>3.58</v>
      </c>
      <c r="G36055">
        <v>2.88</v>
      </c>
    </row>
    <row r="36056" spans="2:7" x14ac:dyDescent="0.3">
      <c r="B36056">
        <v>4</v>
      </c>
      <c r="C36056" t="s">
        <v>26</v>
      </c>
      <c r="D36056">
        <v>1</v>
      </c>
      <c r="E36056">
        <v>24.71</v>
      </c>
      <c r="F36056">
        <v>34.6</v>
      </c>
      <c r="G36056">
        <v>9.86</v>
      </c>
    </row>
    <row r="36057" spans="2:7" x14ac:dyDescent="0.3">
      <c r="B36057">
        <v>4</v>
      </c>
      <c r="C36057" t="s">
        <v>26</v>
      </c>
      <c r="D36057">
        <v>1</v>
      </c>
      <c r="E36057">
        <v>9.16</v>
      </c>
      <c r="F36057">
        <v>27.65</v>
      </c>
      <c r="G36057">
        <v>8.5500000000000007</v>
      </c>
    </row>
    <row r="36058" spans="2:7" x14ac:dyDescent="0.3">
      <c r="B36058">
        <v>4</v>
      </c>
      <c r="C36058" t="s">
        <v>26</v>
      </c>
      <c r="D36058">
        <v>1</v>
      </c>
      <c r="E36058">
        <v>5.86</v>
      </c>
      <c r="F36058">
        <v>9.36</v>
      </c>
      <c r="G36058">
        <v>5.27</v>
      </c>
    </row>
    <row r="36059" spans="2:7" x14ac:dyDescent="0.3">
      <c r="B36059">
        <v>4</v>
      </c>
      <c r="C36059" t="s">
        <v>26</v>
      </c>
      <c r="D36059">
        <v>1</v>
      </c>
      <c r="E36059">
        <v>18.71</v>
      </c>
      <c r="F36059">
        <v>19.09</v>
      </c>
      <c r="G36059">
        <v>4.34</v>
      </c>
    </row>
    <row r="36060" spans="2:7" x14ac:dyDescent="0.3">
      <c r="B36060">
        <v>4</v>
      </c>
      <c r="C36060" t="s">
        <v>26</v>
      </c>
      <c r="D36060">
        <v>1</v>
      </c>
      <c r="E36060">
        <v>0</v>
      </c>
      <c r="F36060">
        <v>0.38</v>
      </c>
      <c r="G36060">
        <v>0.93</v>
      </c>
    </row>
    <row r="36061" spans="2:7" x14ac:dyDescent="0.3">
      <c r="B36061">
        <v>4</v>
      </c>
      <c r="C36061" t="s">
        <v>26</v>
      </c>
      <c r="D36061">
        <v>1</v>
      </c>
      <c r="E36061">
        <v>5.45</v>
      </c>
      <c r="F36061">
        <v>6.38</v>
      </c>
      <c r="G36061">
        <v>1.67</v>
      </c>
    </row>
    <row r="36062" spans="2:7" x14ac:dyDescent="0.3">
      <c r="B36062">
        <v>4</v>
      </c>
      <c r="C36062" t="s">
        <v>26</v>
      </c>
      <c r="D36062">
        <v>1</v>
      </c>
      <c r="E36062">
        <v>0.22</v>
      </c>
      <c r="F36062">
        <v>0.1</v>
      </c>
      <c r="G36062">
        <v>0.06</v>
      </c>
    </row>
    <row r="36063" spans="2:7" x14ac:dyDescent="0.3">
      <c r="B36063">
        <v>4</v>
      </c>
      <c r="C36063" t="s">
        <v>26</v>
      </c>
      <c r="D36063">
        <v>1</v>
      </c>
      <c r="E36063">
        <v>14.25</v>
      </c>
      <c r="F36063">
        <v>21.14</v>
      </c>
      <c r="G36063">
        <v>4.5599999999999996</v>
      </c>
    </row>
    <row r="36064" spans="2:7" x14ac:dyDescent="0.3">
      <c r="B36064">
        <v>4</v>
      </c>
      <c r="C36064" t="s">
        <v>26</v>
      </c>
      <c r="D36064">
        <v>1</v>
      </c>
      <c r="E36064">
        <v>21.52</v>
      </c>
      <c r="F36064">
        <v>24.59</v>
      </c>
      <c r="G36064">
        <v>6.11</v>
      </c>
    </row>
    <row r="36065" spans="2:7" x14ac:dyDescent="0.3">
      <c r="B36065">
        <v>4</v>
      </c>
      <c r="C36065" t="s">
        <v>26</v>
      </c>
      <c r="D36065">
        <v>1</v>
      </c>
      <c r="E36065">
        <v>10.43</v>
      </c>
      <c r="F36065">
        <v>18.61</v>
      </c>
      <c r="G36065">
        <v>7.66</v>
      </c>
    </row>
    <row r="36066" spans="2:7" x14ac:dyDescent="0.3">
      <c r="B36066">
        <v>4</v>
      </c>
      <c r="C36066" t="s">
        <v>26</v>
      </c>
      <c r="D36066">
        <v>1</v>
      </c>
      <c r="E36066">
        <v>3.34</v>
      </c>
      <c r="F36066">
        <v>1.59</v>
      </c>
      <c r="G36066">
        <v>7.46</v>
      </c>
    </row>
    <row r="36067" spans="2:7" x14ac:dyDescent="0.3">
      <c r="B36067">
        <v>4</v>
      </c>
      <c r="C36067" t="s">
        <v>26</v>
      </c>
      <c r="D36067">
        <v>1</v>
      </c>
      <c r="E36067">
        <v>23.71</v>
      </c>
      <c r="F36067">
        <v>9.0399999999999991</v>
      </c>
      <c r="G36067">
        <v>12.57</v>
      </c>
    </row>
    <row r="36068" spans="2:7" x14ac:dyDescent="0.3">
      <c r="B36068">
        <v>4</v>
      </c>
      <c r="C36068" t="s">
        <v>26</v>
      </c>
      <c r="D36068">
        <v>1</v>
      </c>
      <c r="E36068">
        <v>1.25</v>
      </c>
      <c r="F36068">
        <v>6.37</v>
      </c>
      <c r="G36068">
        <v>1.68</v>
      </c>
    </row>
    <row r="36069" spans="2:7" x14ac:dyDescent="0.3">
      <c r="B36069">
        <v>4</v>
      </c>
      <c r="C36069" t="s">
        <v>26</v>
      </c>
      <c r="D36069">
        <v>1</v>
      </c>
      <c r="E36069">
        <v>12.66</v>
      </c>
      <c r="F36069">
        <v>14</v>
      </c>
      <c r="G36069">
        <v>11.09</v>
      </c>
    </row>
    <row r="36070" spans="2:7" x14ac:dyDescent="0.3">
      <c r="B36070">
        <v>4</v>
      </c>
      <c r="C36070" t="s">
        <v>26</v>
      </c>
      <c r="D36070">
        <v>1</v>
      </c>
      <c r="E36070">
        <v>28.89</v>
      </c>
      <c r="F36070">
        <v>10.59</v>
      </c>
      <c r="G36070">
        <v>11.97</v>
      </c>
    </row>
    <row r="36071" spans="2:7" x14ac:dyDescent="0.3">
      <c r="B36071">
        <v>4</v>
      </c>
      <c r="C36071" t="s">
        <v>26</v>
      </c>
      <c r="D36071">
        <v>1</v>
      </c>
      <c r="E36071">
        <v>12.31</v>
      </c>
      <c r="F36071">
        <v>14.71</v>
      </c>
      <c r="G36071">
        <v>6.73</v>
      </c>
    </row>
    <row r="36072" spans="2:7" x14ac:dyDescent="0.3">
      <c r="B36072">
        <v>4</v>
      </c>
      <c r="C36072" t="s">
        <v>26</v>
      </c>
      <c r="D36072">
        <v>1</v>
      </c>
      <c r="E36072">
        <v>9</v>
      </c>
      <c r="F36072">
        <v>14.73</v>
      </c>
      <c r="G36072">
        <v>6.01</v>
      </c>
    </row>
    <row r="36073" spans="2:7" x14ac:dyDescent="0.3">
      <c r="B36073">
        <v>4</v>
      </c>
      <c r="C36073" t="s">
        <v>26</v>
      </c>
      <c r="D36073">
        <v>1</v>
      </c>
      <c r="E36073">
        <v>0.14000000000000001</v>
      </c>
      <c r="F36073">
        <v>1.31</v>
      </c>
      <c r="G36073">
        <v>0.88</v>
      </c>
    </row>
    <row r="36074" spans="2:7" x14ac:dyDescent="0.3">
      <c r="B36074">
        <v>4</v>
      </c>
      <c r="C36074" t="s">
        <v>26</v>
      </c>
      <c r="D36074">
        <v>1</v>
      </c>
      <c r="E36074">
        <v>13.81</v>
      </c>
      <c r="F36074">
        <v>22.97</v>
      </c>
      <c r="G36074">
        <v>8.98</v>
      </c>
    </row>
    <row r="36075" spans="2:7" x14ac:dyDescent="0.3">
      <c r="B36075">
        <v>4</v>
      </c>
      <c r="C36075" t="s">
        <v>26</v>
      </c>
      <c r="D36075">
        <v>1</v>
      </c>
      <c r="E36075">
        <v>29.76</v>
      </c>
      <c r="F36075">
        <v>1.39</v>
      </c>
      <c r="G36075">
        <v>9.35</v>
      </c>
    </row>
    <row r="36076" spans="2:7" x14ac:dyDescent="0.3">
      <c r="B36076">
        <v>4</v>
      </c>
      <c r="C36076" t="s">
        <v>26</v>
      </c>
      <c r="D36076">
        <v>1</v>
      </c>
      <c r="E36076">
        <v>10.51</v>
      </c>
      <c r="F36076">
        <v>1.73</v>
      </c>
      <c r="G36076">
        <v>6.47</v>
      </c>
    </row>
    <row r="36077" spans="2:7" x14ac:dyDescent="0.3">
      <c r="B36077">
        <v>4</v>
      </c>
      <c r="C36077" t="s">
        <v>26</v>
      </c>
      <c r="D36077">
        <v>1</v>
      </c>
      <c r="E36077">
        <v>24.17</v>
      </c>
      <c r="F36077">
        <v>7.72</v>
      </c>
      <c r="G36077">
        <v>7.71</v>
      </c>
    </row>
    <row r="36078" spans="2:7" x14ac:dyDescent="0.3">
      <c r="B36078">
        <v>4</v>
      </c>
      <c r="C36078" t="s">
        <v>26</v>
      </c>
      <c r="D36078">
        <v>1</v>
      </c>
      <c r="E36078">
        <v>5.89</v>
      </c>
      <c r="F36078">
        <v>0.22</v>
      </c>
      <c r="G36078">
        <v>0.56000000000000005</v>
      </c>
    </row>
    <row r="36079" spans="2:7" x14ac:dyDescent="0.3">
      <c r="B36079">
        <v>4</v>
      </c>
      <c r="C36079" t="s">
        <v>26</v>
      </c>
      <c r="D36079">
        <v>1</v>
      </c>
      <c r="E36079">
        <v>9.83</v>
      </c>
      <c r="F36079">
        <v>5.52</v>
      </c>
      <c r="G36079">
        <v>12.12</v>
      </c>
    </row>
    <row r="36080" spans="2:7" x14ac:dyDescent="0.3">
      <c r="B36080">
        <v>4</v>
      </c>
      <c r="C36080" t="s">
        <v>26</v>
      </c>
      <c r="D36080">
        <v>1</v>
      </c>
      <c r="E36080">
        <v>21.83</v>
      </c>
      <c r="F36080">
        <v>28.41</v>
      </c>
      <c r="G36080">
        <v>15.33</v>
      </c>
    </row>
    <row r="36081" spans="2:7" x14ac:dyDescent="0.3">
      <c r="B36081">
        <v>4</v>
      </c>
      <c r="C36081" t="s">
        <v>26</v>
      </c>
      <c r="D36081">
        <v>1</v>
      </c>
      <c r="E36081">
        <v>6.75</v>
      </c>
      <c r="F36081">
        <v>19.829999999999998</v>
      </c>
      <c r="G36081">
        <v>6.6</v>
      </c>
    </row>
    <row r="36082" spans="2:7" x14ac:dyDescent="0.3">
      <c r="B36082">
        <v>4</v>
      </c>
      <c r="C36082" t="s">
        <v>26</v>
      </c>
      <c r="D36082">
        <v>1</v>
      </c>
      <c r="E36082">
        <v>16.61</v>
      </c>
      <c r="F36082">
        <v>2.96</v>
      </c>
      <c r="G36082">
        <v>13.16</v>
      </c>
    </row>
    <row r="36083" spans="2:7" x14ac:dyDescent="0.3">
      <c r="B36083">
        <v>4</v>
      </c>
      <c r="C36083" t="s">
        <v>26</v>
      </c>
      <c r="D36083">
        <v>1</v>
      </c>
      <c r="E36083">
        <v>13.89</v>
      </c>
      <c r="F36083">
        <v>4.53</v>
      </c>
      <c r="G36083">
        <v>5.32</v>
      </c>
    </row>
    <row r="36084" spans="2:7" x14ac:dyDescent="0.3">
      <c r="B36084">
        <v>4</v>
      </c>
      <c r="C36084" t="s">
        <v>26</v>
      </c>
      <c r="D36084">
        <v>1</v>
      </c>
      <c r="E36084">
        <v>35.119999999999997</v>
      </c>
      <c r="F36084">
        <v>5.74</v>
      </c>
      <c r="G36084">
        <v>8.65</v>
      </c>
    </row>
    <row r="36085" spans="2:7" x14ac:dyDescent="0.3">
      <c r="B36085">
        <v>4</v>
      </c>
      <c r="C36085" t="s">
        <v>26</v>
      </c>
      <c r="D36085">
        <v>1</v>
      </c>
      <c r="E36085">
        <v>0</v>
      </c>
      <c r="F36085">
        <v>0.09</v>
      </c>
      <c r="G36085">
        <v>0.87</v>
      </c>
    </row>
    <row r="36086" spans="2:7" x14ac:dyDescent="0.3">
      <c r="B36086">
        <v>4</v>
      </c>
      <c r="C36086" t="s">
        <v>26</v>
      </c>
      <c r="D36086">
        <v>1</v>
      </c>
      <c r="E36086">
        <v>7.84</v>
      </c>
      <c r="F36086">
        <v>6.04</v>
      </c>
      <c r="G36086">
        <v>14.21</v>
      </c>
    </row>
    <row r="36087" spans="2:7" x14ac:dyDescent="0.3">
      <c r="B36087">
        <v>4</v>
      </c>
      <c r="C36087" t="s">
        <v>26</v>
      </c>
      <c r="D36087">
        <v>1</v>
      </c>
      <c r="E36087">
        <v>0.28999999999999998</v>
      </c>
      <c r="F36087">
        <v>6.09</v>
      </c>
      <c r="G36087">
        <v>1.1000000000000001</v>
      </c>
    </row>
    <row r="36088" spans="2:7" x14ac:dyDescent="0.3">
      <c r="B36088">
        <v>4</v>
      </c>
      <c r="C36088" t="s">
        <v>26</v>
      </c>
      <c r="D36088">
        <v>1</v>
      </c>
      <c r="E36088">
        <v>1.33</v>
      </c>
      <c r="F36088">
        <v>3.68</v>
      </c>
      <c r="G36088">
        <v>0.46</v>
      </c>
    </row>
    <row r="36089" spans="2:7" x14ac:dyDescent="0.3">
      <c r="B36089">
        <v>4</v>
      </c>
      <c r="C36089" t="s">
        <v>26</v>
      </c>
      <c r="D36089">
        <v>1</v>
      </c>
      <c r="E36089">
        <v>2.5</v>
      </c>
      <c r="F36089">
        <v>3.19</v>
      </c>
      <c r="G36089">
        <v>0.34</v>
      </c>
    </row>
    <row r="36090" spans="2:7" x14ac:dyDescent="0.3">
      <c r="B36090">
        <v>4</v>
      </c>
      <c r="C36090" t="s">
        <v>26</v>
      </c>
      <c r="D36090">
        <v>1</v>
      </c>
      <c r="E36090">
        <v>55.03</v>
      </c>
      <c r="F36090">
        <v>27.61</v>
      </c>
      <c r="G36090">
        <v>16.68</v>
      </c>
    </row>
    <row r="36091" spans="2:7" x14ac:dyDescent="0.3">
      <c r="B36091">
        <v>4</v>
      </c>
      <c r="C36091" t="s">
        <v>26</v>
      </c>
      <c r="D36091">
        <v>1</v>
      </c>
      <c r="E36091">
        <v>38.229999999999997</v>
      </c>
      <c r="F36091">
        <v>9.2100000000000009</v>
      </c>
      <c r="G36091">
        <v>14.4</v>
      </c>
    </row>
    <row r="36092" spans="2:7" x14ac:dyDescent="0.3">
      <c r="B36092">
        <v>4</v>
      </c>
      <c r="C36092" t="s">
        <v>26</v>
      </c>
      <c r="D36092">
        <v>1</v>
      </c>
      <c r="E36092">
        <v>2.2599999999999998</v>
      </c>
      <c r="F36092">
        <v>1.26</v>
      </c>
      <c r="G36092">
        <v>3.01</v>
      </c>
    </row>
    <row r="36093" spans="2:7" x14ac:dyDescent="0.3">
      <c r="B36093">
        <v>4</v>
      </c>
      <c r="C36093" t="s">
        <v>26</v>
      </c>
      <c r="D36093">
        <v>1</v>
      </c>
      <c r="E36093">
        <v>9.07</v>
      </c>
      <c r="F36093">
        <v>34.07</v>
      </c>
      <c r="G36093">
        <v>4.1100000000000003</v>
      </c>
    </row>
    <row r="36094" spans="2:7" x14ac:dyDescent="0.3">
      <c r="B36094">
        <v>4</v>
      </c>
      <c r="C36094" t="s">
        <v>26</v>
      </c>
      <c r="D36094">
        <v>1</v>
      </c>
      <c r="E36094">
        <v>0.67</v>
      </c>
      <c r="F36094">
        <v>3.76</v>
      </c>
      <c r="G36094">
        <v>4.1500000000000004</v>
      </c>
    </row>
    <row r="36095" spans="2:7" x14ac:dyDescent="0.3">
      <c r="B36095">
        <v>4</v>
      </c>
      <c r="C36095" t="s">
        <v>26</v>
      </c>
      <c r="D36095">
        <v>1</v>
      </c>
      <c r="E36095">
        <v>1.08</v>
      </c>
      <c r="F36095">
        <v>4</v>
      </c>
      <c r="G36095">
        <v>7.41</v>
      </c>
    </row>
    <row r="36096" spans="2:7" x14ac:dyDescent="0.3">
      <c r="B36096">
        <v>4</v>
      </c>
      <c r="C36096" t="s">
        <v>26</v>
      </c>
      <c r="D36096">
        <v>1</v>
      </c>
      <c r="E36096">
        <v>0</v>
      </c>
      <c r="F36096">
        <v>0.02</v>
      </c>
      <c r="G36096">
        <v>0.57999999999999996</v>
      </c>
    </row>
    <row r="36097" spans="2:7" x14ac:dyDescent="0.3">
      <c r="B36097">
        <v>4</v>
      </c>
      <c r="C36097" t="s">
        <v>26</v>
      </c>
      <c r="D36097">
        <v>1</v>
      </c>
      <c r="E36097">
        <v>7.16</v>
      </c>
      <c r="F36097">
        <v>0.22</v>
      </c>
      <c r="G36097">
        <v>2.68</v>
      </c>
    </row>
    <row r="36098" spans="2:7" x14ac:dyDescent="0.3">
      <c r="B36098">
        <v>4</v>
      </c>
      <c r="C36098" t="s">
        <v>26</v>
      </c>
      <c r="D36098">
        <v>1</v>
      </c>
      <c r="E36098">
        <v>17.71</v>
      </c>
      <c r="F36098">
        <v>23.29</v>
      </c>
      <c r="G36098">
        <v>6.49</v>
      </c>
    </row>
    <row r="36099" spans="2:7" x14ac:dyDescent="0.3">
      <c r="B36099">
        <v>4</v>
      </c>
      <c r="C36099" t="s">
        <v>26</v>
      </c>
      <c r="D36099">
        <v>1</v>
      </c>
      <c r="E36099">
        <v>2.17</v>
      </c>
      <c r="F36099">
        <v>2.63</v>
      </c>
      <c r="G36099">
        <v>1.41</v>
      </c>
    </row>
    <row r="36100" spans="2:7" x14ac:dyDescent="0.3">
      <c r="B36100">
        <v>4</v>
      </c>
      <c r="C36100" t="s">
        <v>26</v>
      </c>
      <c r="D36100">
        <v>1</v>
      </c>
      <c r="E36100">
        <v>27.51</v>
      </c>
      <c r="F36100">
        <v>2.98</v>
      </c>
      <c r="G36100">
        <v>13.55</v>
      </c>
    </row>
    <row r="36101" spans="2:7" x14ac:dyDescent="0.3">
      <c r="B36101">
        <v>4</v>
      </c>
      <c r="C36101" t="s">
        <v>26</v>
      </c>
      <c r="D36101">
        <v>1</v>
      </c>
      <c r="E36101">
        <v>34.82</v>
      </c>
      <c r="F36101">
        <v>6.19</v>
      </c>
      <c r="G36101">
        <v>16.86</v>
      </c>
    </row>
    <row r="36102" spans="2:7" x14ac:dyDescent="0.3">
      <c r="B36102">
        <v>4</v>
      </c>
      <c r="C36102" t="s">
        <v>26</v>
      </c>
      <c r="D36102">
        <v>1</v>
      </c>
      <c r="E36102">
        <v>7.98</v>
      </c>
      <c r="F36102">
        <v>21.36</v>
      </c>
      <c r="G36102">
        <v>9.9600000000000009</v>
      </c>
    </row>
    <row r="36103" spans="2:7" x14ac:dyDescent="0.3">
      <c r="B36103">
        <v>4</v>
      </c>
      <c r="C36103" t="s">
        <v>26</v>
      </c>
      <c r="D36103">
        <v>1</v>
      </c>
      <c r="E36103">
        <v>6.57</v>
      </c>
      <c r="F36103">
        <v>8.69</v>
      </c>
      <c r="G36103">
        <v>9.86</v>
      </c>
    </row>
    <row r="36104" spans="2:7" x14ac:dyDescent="0.3">
      <c r="B36104">
        <v>4</v>
      </c>
      <c r="C36104" t="s">
        <v>26</v>
      </c>
      <c r="D36104">
        <v>1</v>
      </c>
      <c r="E36104">
        <v>1.0900000000000001</v>
      </c>
      <c r="F36104">
        <v>3.34</v>
      </c>
      <c r="G36104">
        <v>5.96</v>
      </c>
    </row>
    <row r="36105" spans="2:7" x14ac:dyDescent="0.3">
      <c r="B36105">
        <v>4</v>
      </c>
      <c r="C36105" t="s">
        <v>26</v>
      </c>
      <c r="D36105">
        <v>1</v>
      </c>
      <c r="E36105">
        <v>4.3499999999999996</v>
      </c>
      <c r="F36105">
        <v>5.53</v>
      </c>
      <c r="G36105">
        <v>2.29</v>
      </c>
    </row>
    <row r="36106" spans="2:7" x14ac:dyDescent="0.3">
      <c r="B36106">
        <v>4</v>
      </c>
      <c r="C36106" t="s">
        <v>26</v>
      </c>
      <c r="D36106">
        <v>1</v>
      </c>
      <c r="E36106">
        <v>3.84</v>
      </c>
      <c r="F36106">
        <v>7.0000000000000007E-2</v>
      </c>
      <c r="G36106">
        <v>1.56</v>
      </c>
    </row>
    <row r="36107" spans="2:7" x14ac:dyDescent="0.3">
      <c r="B36107">
        <v>4</v>
      </c>
      <c r="C36107" t="s">
        <v>26</v>
      </c>
      <c r="D36107">
        <v>1</v>
      </c>
      <c r="E36107">
        <v>5.49</v>
      </c>
      <c r="F36107">
        <v>1.22</v>
      </c>
      <c r="G36107">
        <v>1.05</v>
      </c>
    </row>
    <row r="36108" spans="2:7" x14ac:dyDescent="0.3">
      <c r="B36108">
        <v>4</v>
      </c>
      <c r="C36108" t="s">
        <v>26</v>
      </c>
      <c r="D36108">
        <v>1</v>
      </c>
      <c r="E36108">
        <v>39.86</v>
      </c>
      <c r="F36108">
        <v>4.01</v>
      </c>
      <c r="G36108">
        <v>9.24</v>
      </c>
    </row>
    <row r="36109" spans="2:7" x14ac:dyDescent="0.3">
      <c r="B36109">
        <v>4</v>
      </c>
      <c r="C36109" t="s">
        <v>26</v>
      </c>
      <c r="D36109">
        <v>1</v>
      </c>
      <c r="E36109">
        <v>13.07</v>
      </c>
      <c r="F36109">
        <v>7.75</v>
      </c>
      <c r="G36109">
        <v>17.649999999999999</v>
      </c>
    </row>
    <row r="36110" spans="2:7" x14ac:dyDescent="0.3">
      <c r="B36110">
        <v>4</v>
      </c>
      <c r="C36110" t="s">
        <v>26</v>
      </c>
      <c r="D36110">
        <v>1</v>
      </c>
      <c r="E36110">
        <v>4.71</v>
      </c>
      <c r="F36110">
        <v>6.42</v>
      </c>
      <c r="G36110">
        <v>6.35</v>
      </c>
    </row>
    <row r="36111" spans="2:7" x14ac:dyDescent="0.3">
      <c r="B36111">
        <v>4</v>
      </c>
      <c r="C36111" t="s">
        <v>26</v>
      </c>
      <c r="D36111">
        <v>1</v>
      </c>
      <c r="E36111">
        <v>10.79</v>
      </c>
      <c r="F36111">
        <v>13.42</v>
      </c>
      <c r="G36111">
        <v>5.59</v>
      </c>
    </row>
    <row r="36112" spans="2:7" x14ac:dyDescent="0.3">
      <c r="B36112">
        <v>4</v>
      </c>
      <c r="C36112" t="s">
        <v>26</v>
      </c>
      <c r="D36112">
        <v>1</v>
      </c>
      <c r="E36112">
        <v>0.06</v>
      </c>
      <c r="F36112">
        <v>8.86</v>
      </c>
      <c r="G36112">
        <v>5.97</v>
      </c>
    </row>
    <row r="36113" spans="2:7" x14ac:dyDescent="0.3">
      <c r="B36113">
        <v>4</v>
      </c>
      <c r="C36113" t="s">
        <v>26</v>
      </c>
      <c r="D36113">
        <v>1</v>
      </c>
      <c r="E36113">
        <v>5.6</v>
      </c>
      <c r="F36113">
        <v>13.04</v>
      </c>
      <c r="G36113">
        <v>3.75</v>
      </c>
    </row>
    <row r="36114" spans="2:7" x14ac:dyDescent="0.3">
      <c r="B36114">
        <v>4</v>
      </c>
      <c r="C36114" t="s">
        <v>26</v>
      </c>
      <c r="D36114">
        <v>1</v>
      </c>
      <c r="E36114">
        <v>17.91</v>
      </c>
      <c r="F36114">
        <v>6.64</v>
      </c>
      <c r="G36114">
        <v>16.350000000000001</v>
      </c>
    </row>
    <row r="36115" spans="2:7" x14ac:dyDescent="0.3">
      <c r="B36115">
        <v>4</v>
      </c>
      <c r="C36115" t="s">
        <v>26</v>
      </c>
      <c r="D36115">
        <v>1</v>
      </c>
      <c r="E36115">
        <v>23.73</v>
      </c>
      <c r="F36115">
        <v>11.62</v>
      </c>
      <c r="G36115">
        <v>15.6</v>
      </c>
    </row>
    <row r="36116" spans="2:7" x14ac:dyDescent="0.3">
      <c r="B36116">
        <v>4</v>
      </c>
      <c r="C36116" t="s">
        <v>26</v>
      </c>
      <c r="D36116">
        <v>1</v>
      </c>
      <c r="E36116">
        <v>14.69</v>
      </c>
      <c r="F36116">
        <v>29.91</v>
      </c>
      <c r="G36116">
        <v>6.92</v>
      </c>
    </row>
    <row r="36117" spans="2:7" x14ac:dyDescent="0.3">
      <c r="B36117">
        <v>4</v>
      </c>
      <c r="C36117" t="s">
        <v>26</v>
      </c>
      <c r="D36117">
        <v>1</v>
      </c>
      <c r="E36117">
        <v>26.52</v>
      </c>
      <c r="F36117">
        <v>5.57</v>
      </c>
      <c r="G36117">
        <v>12.19</v>
      </c>
    </row>
    <row r="36118" spans="2:7" x14ac:dyDescent="0.3">
      <c r="B36118">
        <v>4</v>
      </c>
      <c r="C36118" t="s">
        <v>26</v>
      </c>
      <c r="D36118">
        <v>1</v>
      </c>
      <c r="E36118">
        <v>42.57</v>
      </c>
      <c r="F36118">
        <v>4.37</v>
      </c>
      <c r="G36118">
        <v>14.15</v>
      </c>
    </row>
    <row r="36119" spans="2:7" x14ac:dyDescent="0.3">
      <c r="B36119">
        <v>4</v>
      </c>
      <c r="C36119" t="s">
        <v>26</v>
      </c>
      <c r="D36119">
        <v>1</v>
      </c>
      <c r="E36119">
        <v>14.21</v>
      </c>
      <c r="F36119">
        <v>4.62</v>
      </c>
      <c r="G36119">
        <v>11.82</v>
      </c>
    </row>
    <row r="36120" spans="2:7" x14ac:dyDescent="0.3">
      <c r="B36120">
        <v>4</v>
      </c>
      <c r="C36120" t="s">
        <v>26</v>
      </c>
      <c r="D36120">
        <v>1</v>
      </c>
      <c r="E36120">
        <v>4.07</v>
      </c>
      <c r="F36120">
        <v>3.9</v>
      </c>
      <c r="G36120">
        <v>10.16</v>
      </c>
    </row>
    <row r="36121" spans="2:7" x14ac:dyDescent="0.3">
      <c r="B36121">
        <v>4</v>
      </c>
      <c r="C36121" t="s">
        <v>26</v>
      </c>
      <c r="D36121">
        <v>1</v>
      </c>
      <c r="E36121">
        <v>54.86</v>
      </c>
      <c r="F36121">
        <v>21.62</v>
      </c>
      <c r="G36121">
        <v>12.3</v>
      </c>
    </row>
    <row r="36122" spans="2:7" x14ac:dyDescent="0.3">
      <c r="B36122">
        <v>4</v>
      </c>
      <c r="C36122" t="s">
        <v>26</v>
      </c>
      <c r="D36122">
        <v>1</v>
      </c>
      <c r="E36122">
        <v>32.729999999999997</v>
      </c>
      <c r="F36122">
        <v>10.18</v>
      </c>
      <c r="G36122">
        <v>9.2899999999999991</v>
      </c>
    </row>
    <row r="36123" spans="2:7" x14ac:dyDescent="0.3">
      <c r="B36123">
        <v>4</v>
      </c>
      <c r="C36123" t="s">
        <v>26</v>
      </c>
      <c r="D36123">
        <v>1</v>
      </c>
      <c r="E36123">
        <v>18.91</v>
      </c>
      <c r="F36123">
        <v>19.09</v>
      </c>
      <c r="G36123">
        <v>11.45</v>
      </c>
    </row>
    <row r="36124" spans="2:7" x14ac:dyDescent="0.3">
      <c r="B36124">
        <v>4</v>
      </c>
      <c r="C36124" t="s">
        <v>26</v>
      </c>
      <c r="D36124">
        <v>1</v>
      </c>
      <c r="E36124">
        <v>0.28000000000000003</v>
      </c>
      <c r="F36124">
        <v>0</v>
      </c>
      <c r="G36124">
        <v>0.28000000000000003</v>
      </c>
    </row>
    <row r="36125" spans="2:7" x14ac:dyDescent="0.3">
      <c r="B36125">
        <v>4</v>
      </c>
      <c r="C36125" t="s">
        <v>26</v>
      </c>
      <c r="D36125">
        <v>1</v>
      </c>
      <c r="E36125">
        <v>11.08</v>
      </c>
      <c r="F36125">
        <v>16.899999999999999</v>
      </c>
      <c r="G36125">
        <v>7.22</v>
      </c>
    </row>
    <row r="36126" spans="2:7" x14ac:dyDescent="0.3">
      <c r="B36126">
        <v>4</v>
      </c>
      <c r="C36126" t="s">
        <v>26</v>
      </c>
      <c r="D36126">
        <v>1</v>
      </c>
      <c r="E36126">
        <v>12.25</v>
      </c>
      <c r="F36126">
        <v>0.71</v>
      </c>
      <c r="G36126">
        <v>3.55</v>
      </c>
    </row>
    <row r="36127" spans="2:7" x14ac:dyDescent="0.3">
      <c r="B36127">
        <v>4</v>
      </c>
      <c r="C36127" t="s">
        <v>26</v>
      </c>
      <c r="D36127">
        <v>1</v>
      </c>
      <c r="E36127">
        <v>47.1</v>
      </c>
      <c r="F36127">
        <v>23.69</v>
      </c>
      <c r="G36127">
        <v>21.81</v>
      </c>
    </row>
    <row r="36128" spans="2:7" x14ac:dyDescent="0.3">
      <c r="B36128">
        <v>4</v>
      </c>
      <c r="C36128" t="s">
        <v>26</v>
      </c>
      <c r="D36128">
        <v>1</v>
      </c>
      <c r="E36128">
        <v>4.68</v>
      </c>
      <c r="F36128">
        <v>1.55</v>
      </c>
      <c r="G36128">
        <v>3.57</v>
      </c>
    </row>
    <row r="36129" spans="2:7" x14ac:dyDescent="0.3">
      <c r="B36129">
        <v>4</v>
      </c>
      <c r="C36129" t="s">
        <v>26</v>
      </c>
      <c r="D36129">
        <v>1</v>
      </c>
      <c r="E36129">
        <v>16.37</v>
      </c>
      <c r="F36129">
        <v>6.74</v>
      </c>
      <c r="G36129">
        <v>7.21</v>
      </c>
    </row>
    <row r="36130" spans="2:7" x14ac:dyDescent="0.3">
      <c r="B36130">
        <v>4</v>
      </c>
      <c r="C36130" t="s">
        <v>26</v>
      </c>
      <c r="D36130">
        <v>1</v>
      </c>
      <c r="E36130">
        <v>26.11</v>
      </c>
      <c r="F36130">
        <v>6.59</v>
      </c>
      <c r="G36130">
        <v>9.1999999999999993</v>
      </c>
    </row>
    <row r="36131" spans="2:7" x14ac:dyDescent="0.3">
      <c r="B36131">
        <v>4</v>
      </c>
      <c r="C36131" t="s">
        <v>26</v>
      </c>
      <c r="D36131">
        <v>1</v>
      </c>
      <c r="E36131">
        <v>29.26</v>
      </c>
      <c r="F36131">
        <v>3.22</v>
      </c>
      <c r="G36131">
        <v>7.37</v>
      </c>
    </row>
    <row r="36132" spans="2:7" x14ac:dyDescent="0.3">
      <c r="B36132">
        <v>4</v>
      </c>
      <c r="C36132" t="s">
        <v>26</v>
      </c>
      <c r="D36132">
        <v>1</v>
      </c>
      <c r="E36132">
        <v>36.200000000000003</v>
      </c>
      <c r="F36132">
        <v>2.1800000000000002</v>
      </c>
      <c r="G36132">
        <v>11.34</v>
      </c>
    </row>
    <row r="36133" spans="2:7" x14ac:dyDescent="0.3">
      <c r="B36133">
        <v>4</v>
      </c>
      <c r="C36133" t="s">
        <v>26</v>
      </c>
      <c r="D36133">
        <v>1</v>
      </c>
      <c r="E36133">
        <v>26.81</v>
      </c>
      <c r="F36133">
        <v>21.45</v>
      </c>
      <c r="G36133">
        <v>22.3</v>
      </c>
    </row>
    <row r="36134" spans="2:7" x14ac:dyDescent="0.3">
      <c r="B36134">
        <v>4</v>
      </c>
      <c r="C36134" t="s">
        <v>26</v>
      </c>
      <c r="D36134">
        <v>1</v>
      </c>
      <c r="E36134">
        <v>0.05</v>
      </c>
      <c r="F36134">
        <v>0.73</v>
      </c>
      <c r="G36134">
        <v>2.2799999999999998</v>
      </c>
    </row>
    <row r="36135" spans="2:7" x14ac:dyDescent="0.3">
      <c r="B36135">
        <v>4</v>
      </c>
      <c r="C36135" t="s">
        <v>26</v>
      </c>
      <c r="D36135">
        <v>1</v>
      </c>
      <c r="E36135">
        <v>1.65</v>
      </c>
      <c r="F36135">
        <v>18.350000000000001</v>
      </c>
      <c r="G36135">
        <v>7.85</v>
      </c>
    </row>
    <row r="36136" spans="2:7" x14ac:dyDescent="0.3">
      <c r="B36136">
        <v>4</v>
      </c>
      <c r="C36136" t="s">
        <v>26</v>
      </c>
      <c r="D36136">
        <v>1</v>
      </c>
      <c r="E36136">
        <v>24.93</v>
      </c>
      <c r="F36136">
        <v>25.37</v>
      </c>
      <c r="G36136">
        <v>9.73</v>
      </c>
    </row>
    <row r="36137" spans="2:7" x14ac:dyDescent="0.3">
      <c r="B36137">
        <v>4</v>
      </c>
      <c r="C36137" t="s">
        <v>26</v>
      </c>
      <c r="D36137">
        <v>1</v>
      </c>
      <c r="E36137">
        <v>1.07</v>
      </c>
      <c r="F36137">
        <v>0.95</v>
      </c>
      <c r="G36137">
        <v>1.18</v>
      </c>
    </row>
    <row r="36138" spans="2:7" x14ac:dyDescent="0.3">
      <c r="B36138">
        <v>4</v>
      </c>
      <c r="C36138" t="s">
        <v>26</v>
      </c>
      <c r="D36138">
        <v>1</v>
      </c>
      <c r="E36138">
        <v>13.82</v>
      </c>
      <c r="F36138">
        <v>12.93</v>
      </c>
      <c r="G36138">
        <v>8.77</v>
      </c>
    </row>
    <row r="36139" spans="2:7" x14ac:dyDescent="0.3">
      <c r="B36139">
        <v>4</v>
      </c>
      <c r="C36139" t="s">
        <v>26</v>
      </c>
      <c r="D36139">
        <v>1</v>
      </c>
      <c r="E36139">
        <v>31.63</v>
      </c>
      <c r="F36139">
        <v>4.96</v>
      </c>
      <c r="G36139">
        <v>21.5</v>
      </c>
    </row>
    <row r="36140" spans="2:7" x14ac:dyDescent="0.3">
      <c r="B36140">
        <v>4</v>
      </c>
      <c r="C36140" t="s">
        <v>26</v>
      </c>
      <c r="D36140">
        <v>1</v>
      </c>
      <c r="E36140">
        <v>3.69</v>
      </c>
      <c r="F36140">
        <v>4.26</v>
      </c>
      <c r="G36140">
        <v>16.93</v>
      </c>
    </row>
    <row r="36141" spans="2:7" x14ac:dyDescent="0.3">
      <c r="B36141">
        <v>4</v>
      </c>
      <c r="C36141" t="s">
        <v>26</v>
      </c>
      <c r="D36141">
        <v>1</v>
      </c>
      <c r="E36141">
        <v>1.08</v>
      </c>
      <c r="F36141">
        <v>5.94</v>
      </c>
      <c r="G36141">
        <v>3.37</v>
      </c>
    </row>
    <row r="36142" spans="2:7" x14ac:dyDescent="0.3">
      <c r="B36142">
        <v>4</v>
      </c>
      <c r="C36142" t="s">
        <v>26</v>
      </c>
      <c r="D36142">
        <v>1</v>
      </c>
      <c r="E36142">
        <v>1.28</v>
      </c>
      <c r="F36142">
        <v>3.55</v>
      </c>
      <c r="G36142">
        <v>0.48</v>
      </c>
    </row>
    <row r="36143" spans="2:7" x14ac:dyDescent="0.3">
      <c r="B36143">
        <v>4</v>
      </c>
      <c r="C36143" t="s">
        <v>26</v>
      </c>
      <c r="D36143">
        <v>1</v>
      </c>
      <c r="E36143">
        <v>23.23</v>
      </c>
      <c r="F36143">
        <v>10.68</v>
      </c>
      <c r="G36143">
        <v>16.38</v>
      </c>
    </row>
    <row r="36144" spans="2:7" x14ac:dyDescent="0.3">
      <c r="B36144">
        <v>4</v>
      </c>
      <c r="C36144" t="s">
        <v>26</v>
      </c>
      <c r="D36144">
        <v>1</v>
      </c>
      <c r="E36144">
        <v>28.36</v>
      </c>
      <c r="F36144">
        <v>24.07</v>
      </c>
      <c r="G36144">
        <v>9.74</v>
      </c>
    </row>
    <row r="36145" spans="2:7" x14ac:dyDescent="0.3">
      <c r="B36145">
        <v>4</v>
      </c>
      <c r="C36145" t="s">
        <v>26</v>
      </c>
      <c r="D36145">
        <v>1</v>
      </c>
      <c r="E36145">
        <v>27.29</v>
      </c>
      <c r="F36145">
        <v>17.399999999999999</v>
      </c>
      <c r="G36145">
        <v>16.47</v>
      </c>
    </row>
    <row r="36146" spans="2:7" x14ac:dyDescent="0.3">
      <c r="B36146">
        <v>4</v>
      </c>
      <c r="C36146" t="s">
        <v>26</v>
      </c>
      <c r="D36146">
        <v>1</v>
      </c>
      <c r="E36146">
        <v>10.54</v>
      </c>
      <c r="F36146">
        <v>25.43</v>
      </c>
      <c r="G36146">
        <v>8.68</v>
      </c>
    </row>
    <row r="36147" spans="2:7" x14ac:dyDescent="0.3">
      <c r="B36147">
        <v>4</v>
      </c>
      <c r="C36147" t="s">
        <v>26</v>
      </c>
      <c r="D36147">
        <v>1</v>
      </c>
      <c r="E36147">
        <v>6.73</v>
      </c>
      <c r="F36147">
        <v>5.72</v>
      </c>
      <c r="G36147">
        <v>9.01</v>
      </c>
    </row>
    <row r="36148" spans="2:7" x14ac:dyDescent="0.3">
      <c r="B36148">
        <v>4</v>
      </c>
      <c r="C36148" t="s">
        <v>26</v>
      </c>
      <c r="D36148">
        <v>1</v>
      </c>
      <c r="E36148">
        <v>0.39</v>
      </c>
      <c r="F36148">
        <v>3.54</v>
      </c>
      <c r="G36148">
        <v>0.12</v>
      </c>
    </row>
    <row r="36149" spans="2:7" x14ac:dyDescent="0.3">
      <c r="B36149">
        <v>4</v>
      </c>
      <c r="C36149" t="s">
        <v>26</v>
      </c>
      <c r="D36149">
        <v>1</v>
      </c>
      <c r="E36149">
        <v>0.16</v>
      </c>
      <c r="F36149">
        <v>0.11</v>
      </c>
      <c r="G36149">
        <v>0.49</v>
      </c>
    </row>
    <row r="36150" spans="2:7" x14ac:dyDescent="0.3">
      <c r="B36150">
        <v>4</v>
      </c>
      <c r="C36150" t="s">
        <v>26</v>
      </c>
      <c r="D36150">
        <v>1</v>
      </c>
      <c r="E36150">
        <v>17.32</v>
      </c>
      <c r="F36150">
        <v>21.38</v>
      </c>
      <c r="G36150">
        <v>5.04</v>
      </c>
    </row>
    <row r="36151" spans="2:7" x14ac:dyDescent="0.3">
      <c r="B36151">
        <v>4</v>
      </c>
      <c r="C36151" t="s">
        <v>26</v>
      </c>
      <c r="D36151">
        <v>1</v>
      </c>
      <c r="E36151">
        <v>31.09</v>
      </c>
      <c r="F36151">
        <v>14.89</v>
      </c>
      <c r="G36151">
        <v>16.510000000000002</v>
      </c>
    </row>
    <row r="36152" spans="2:7" x14ac:dyDescent="0.3">
      <c r="B36152">
        <v>4</v>
      </c>
      <c r="C36152" t="s">
        <v>26</v>
      </c>
      <c r="D36152">
        <v>1</v>
      </c>
      <c r="E36152">
        <v>25.69</v>
      </c>
      <c r="F36152">
        <v>9.7899999999999991</v>
      </c>
      <c r="G36152">
        <v>10.48</v>
      </c>
    </row>
    <row r="36153" spans="2:7" x14ac:dyDescent="0.3">
      <c r="B36153">
        <v>4</v>
      </c>
      <c r="C36153" t="s">
        <v>26</v>
      </c>
      <c r="D36153">
        <v>1</v>
      </c>
      <c r="E36153">
        <v>0.19</v>
      </c>
      <c r="F36153">
        <v>3.59</v>
      </c>
      <c r="G36153">
        <v>1.37</v>
      </c>
    </row>
    <row r="36154" spans="2:7" x14ac:dyDescent="0.3">
      <c r="B36154">
        <v>4</v>
      </c>
      <c r="C36154" t="s">
        <v>26</v>
      </c>
      <c r="D36154">
        <v>1</v>
      </c>
      <c r="E36154">
        <v>0.11</v>
      </c>
      <c r="F36154">
        <v>4.6900000000000004</v>
      </c>
      <c r="G36154">
        <v>1.26</v>
      </c>
    </row>
    <row r="36155" spans="2:7" x14ac:dyDescent="0.3">
      <c r="B36155">
        <v>4</v>
      </c>
      <c r="C36155" t="s">
        <v>26</v>
      </c>
      <c r="D36155">
        <v>1</v>
      </c>
      <c r="E36155">
        <v>0.28999999999999998</v>
      </c>
      <c r="F36155">
        <v>3.58</v>
      </c>
      <c r="G36155">
        <v>0.68</v>
      </c>
    </row>
    <row r="36156" spans="2:7" x14ac:dyDescent="0.3">
      <c r="B36156">
        <v>4</v>
      </c>
      <c r="C36156" t="s">
        <v>26</v>
      </c>
      <c r="D36156">
        <v>1</v>
      </c>
      <c r="E36156">
        <v>0.36</v>
      </c>
      <c r="F36156">
        <v>1.25</v>
      </c>
      <c r="G36156">
        <v>1.5</v>
      </c>
    </row>
    <row r="36157" spans="2:7" x14ac:dyDescent="0.3">
      <c r="B36157">
        <v>4</v>
      </c>
      <c r="C36157" t="s">
        <v>26</v>
      </c>
      <c r="D36157">
        <v>1</v>
      </c>
      <c r="E36157">
        <v>13.03</v>
      </c>
      <c r="F36157">
        <v>4.38</v>
      </c>
      <c r="G36157">
        <v>4.59</v>
      </c>
    </row>
    <row r="36158" spans="2:7" x14ac:dyDescent="0.3">
      <c r="B36158">
        <v>4</v>
      </c>
      <c r="C36158" t="s">
        <v>26</v>
      </c>
      <c r="D36158">
        <v>1</v>
      </c>
      <c r="E36158">
        <v>0</v>
      </c>
      <c r="F36158">
        <v>0</v>
      </c>
      <c r="G36158">
        <v>0</v>
      </c>
    </row>
    <row r="36159" spans="2:7" x14ac:dyDescent="0.3">
      <c r="B36159">
        <v>4</v>
      </c>
      <c r="C36159" t="s">
        <v>26</v>
      </c>
      <c r="D36159">
        <v>1</v>
      </c>
      <c r="E36159">
        <v>0.06</v>
      </c>
      <c r="F36159">
        <v>0.25</v>
      </c>
      <c r="G36159">
        <v>0.13</v>
      </c>
    </row>
    <row r="36160" spans="2:7" x14ac:dyDescent="0.3">
      <c r="B36160">
        <v>4</v>
      </c>
      <c r="C36160" t="s">
        <v>26</v>
      </c>
      <c r="D36160">
        <v>1</v>
      </c>
      <c r="E36160">
        <v>32.44</v>
      </c>
      <c r="F36160">
        <v>1.86</v>
      </c>
      <c r="G36160">
        <v>11.12</v>
      </c>
    </row>
    <row r="36161" spans="2:7" x14ac:dyDescent="0.3">
      <c r="B36161">
        <v>4</v>
      </c>
      <c r="C36161" t="s">
        <v>26</v>
      </c>
      <c r="D36161">
        <v>1</v>
      </c>
      <c r="E36161">
        <v>10.14</v>
      </c>
      <c r="F36161">
        <v>3.98</v>
      </c>
      <c r="G36161">
        <v>8.56</v>
      </c>
    </row>
    <row r="36162" spans="2:7" x14ac:dyDescent="0.3">
      <c r="B36162">
        <v>4</v>
      </c>
      <c r="C36162" t="s">
        <v>26</v>
      </c>
      <c r="D36162">
        <v>1</v>
      </c>
      <c r="E36162">
        <v>2.44</v>
      </c>
      <c r="F36162">
        <v>0.63</v>
      </c>
      <c r="G36162">
        <v>2.42</v>
      </c>
    </row>
    <row r="36163" spans="2:7" x14ac:dyDescent="0.3">
      <c r="B36163">
        <v>4</v>
      </c>
      <c r="C36163" t="s">
        <v>26</v>
      </c>
      <c r="D36163">
        <v>1</v>
      </c>
      <c r="E36163">
        <v>0.24</v>
      </c>
      <c r="F36163">
        <v>5.87</v>
      </c>
      <c r="G36163">
        <v>2.73</v>
      </c>
    </row>
    <row r="36164" spans="2:7" x14ac:dyDescent="0.3">
      <c r="B36164">
        <v>4</v>
      </c>
      <c r="C36164" t="s">
        <v>26</v>
      </c>
      <c r="D36164">
        <v>1</v>
      </c>
      <c r="E36164">
        <v>45.76</v>
      </c>
      <c r="F36164">
        <v>29.42</v>
      </c>
      <c r="G36164">
        <v>16.82</v>
      </c>
    </row>
    <row r="36165" spans="2:7" x14ac:dyDescent="0.3">
      <c r="B36165">
        <v>4</v>
      </c>
      <c r="C36165" t="s">
        <v>26</v>
      </c>
      <c r="D36165">
        <v>1</v>
      </c>
      <c r="E36165">
        <v>26.99</v>
      </c>
      <c r="F36165">
        <v>16.010000000000002</v>
      </c>
      <c r="G36165">
        <v>6.69</v>
      </c>
    </row>
    <row r="36166" spans="2:7" x14ac:dyDescent="0.3">
      <c r="B36166">
        <v>4</v>
      </c>
      <c r="C36166" t="s">
        <v>26</v>
      </c>
      <c r="D36166">
        <v>1</v>
      </c>
      <c r="E36166">
        <v>16.34</v>
      </c>
      <c r="F36166">
        <v>33.659999999999997</v>
      </c>
      <c r="G36166">
        <v>8.86</v>
      </c>
    </row>
    <row r="36167" spans="2:7" x14ac:dyDescent="0.3">
      <c r="B36167">
        <v>4</v>
      </c>
      <c r="C36167" t="s">
        <v>26</v>
      </c>
      <c r="D36167">
        <v>1</v>
      </c>
      <c r="E36167">
        <v>2.6</v>
      </c>
      <c r="F36167">
        <v>0.64</v>
      </c>
      <c r="G36167">
        <v>4.8499999999999996</v>
      </c>
    </row>
    <row r="36168" spans="2:7" x14ac:dyDescent="0.3">
      <c r="B36168">
        <v>4</v>
      </c>
      <c r="C36168" t="s">
        <v>26</v>
      </c>
      <c r="D36168">
        <v>1</v>
      </c>
      <c r="E36168">
        <v>23.14</v>
      </c>
      <c r="F36168">
        <v>4.3099999999999996</v>
      </c>
      <c r="G36168">
        <v>9.39</v>
      </c>
    </row>
    <row r="36169" spans="2:7" x14ac:dyDescent="0.3">
      <c r="B36169">
        <v>4</v>
      </c>
      <c r="C36169" t="s">
        <v>26</v>
      </c>
      <c r="D36169">
        <v>1</v>
      </c>
      <c r="E36169">
        <v>17.059999999999999</v>
      </c>
      <c r="F36169">
        <v>9.3699999999999992</v>
      </c>
      <c r="G36169">
        <v>22.98</v>
      </c>
    </row>
    <row r="36170" spans="2:7" x14ac:dyDescent="0.3">
      <c r="B36170">
        <v>4</v>
      </c>
      <c r="C36170" t="s">
        <v>26</v>
      </c>
      <c r="D36170">
        <v>1</v>
      </c>
      <c r="E36170">
        <v>0</v>
      </c>
      <c r="F36170">
        <v>1.57</v>
      </c>
      <c r="G36170">
        <v>6.85</v>
      </c>
    </row>
    <row r="36171" spans="2:7" x14ac:dyDescent="0.3">
      <c r="B36171">
        <v>4</v>
      </c>
      <c r="C36171" t="s">
        <v>26</v>
      </c>
      <c r="D36171">
        <v>1</v>
      </c>
      <c r="E36171">
        <v>0.32</v>
      </c>
      <c r="F36171">
        <v>4.71</v>
      </c>
      <c r="G36171">
        <v>1.63</v>
      </c>
    </row>
    <row r="36172" spans="2:7" x14ac:dyDescent="0.3">
      <c r="B36172">
        <v>4</v>
      </c>
      <c r="C36172" t="s">
        <v>26</v>
      </c>
      <c r="D36172">
        <v>1</v>
      </c>
      <c r="E36172">
        <v>2.16</v>
      </c>
      <c r="F36172">
        <v>0.59</v>
      </c>
      <c r="G36172">
        <v>3.89</v>
      </c>
    </row>
    <row r="36173" spans="2:7" x14ac:dyDescent="0.3">
      <c r="B36173">
        <v>4</v>
      </c>
      <c r="C36173" t="s">
        <v>26</v>
      </c>
      <c r="D36173">
        <v>1</v>
      </c>
      <c r="E36173">
        <v>2.21</v>
      </c>
      <c r="F36173">
        <v>20.55</v>
      </c>
      <c r="G36173">
        <v>5.09</v>
      </c>
    </row>
    <row r="36174" spans="2:7" x14ac:dyDescent="0.3">
      <c r="B36174">
        <v>4</v>
      </c>
      <c r="C36174" t="s">
        <v>26</v>
      </c>
      <c r="D36174">
        <v>1</v>
      </c>
      <c r="E36174">
        <v>30.5</v>
      </c>
      <c r="F36174">
        <v>1.97</v>
      </c>
      <c r="G36174">
        <v>7.91</v>
      </c>
    </row>
    <row r="36175" spans="2:7" x14ac:dyDescent="0.3">
      <c r="B36175">
        <v>4</v>
      </c>
      <c r="C36175" t="s">
        <v>26</v>
      </c>
      <c r="D36175">
        <v>1</v>
      </c>
      <c r="E36175">
        <v>24.55</v>
      </c>
      <c r="F36175">
        <v>4.91</v>
      </c>
      <c r="G36175">
        <v>15.57</v>
      </c>
    </row>
    <row r="36176" spans="2:7" x14ac:dyDescent="0.3">
      <c r="B36176">
        <v>4</v>
      </c>
      <c r="C36176" t="s">
        <v>26</v>
      </c>
      <c r="D36176">
        <v>1</v>
      </c>
      <c r="E36176">
        <v>0.23</v>
      </c>
      <c r="F36176">
        <v>0.3</v>
      </c>
      <c r="G36176">
        <v>1.04</v>
      </c>
    </row>
    <row r="36177" spans="2:7" x14ac:dyDescent="0.3">
      <c r="B36177">
        <v>4</v>
      </c>
      <c r="C36177" t="s">
        <v>26</v>
      </c>
      <c r="D36177">
        <v>1</v>
      </c>
      <c r="E36177">
        <v>12.61</v>
      </c>
      <c r="F36177">
        <v>8.68</v>
      </c>
      <c r="G36177">
        <v>24.22</v>
      </c>
    </row>
    <row r="36178" spans="2:7" x14ac:dyDescent="0.3">
      <c r="B36178">
        <v>4</v>
      </c>
      <c r="C36178" t="s">
        <v>26</v>
      </c>
      <c r="D36178">
        <v>1</v>
      </c>
      <c r="E36178">
        <v>0.04</v>
      </c>
      <c r="F36178">
        <v>1.17</v>
      </c>
      <c r="G36178">
        <v>0.08</v>
      </c>
    </row>
    <row r="36179" spans="2:7" x14ac:dyDescent="0.3">
      <c r="B36179">
        <v>4</v>
      </c>
      <c r="C36179" t="s">
        <v>26</v>
      </c>
      <c r="D36179">
        <v>1</v>
      </c>
      <c r="E36179">
        <v>0.05</v>
      </c>
      <c r="F36179">
        <v>2.75</v>
      </c>
      <c r="G36179">
        <v>0.73</v>
      </c>
    </row>
    <row r="36180" spans="2:7" x14ac:dyDescent="0.3">
      <c r="B36180">
        <v>4</v>
      </c>
      <c r="C36180" t="s">
        <v>26</v>
      </c>
      <c r="D36180">
        <v>1</v>
      </c>
      <c r="E36180">
        <v>9.24</v>
      </c>
      <c r="F36180">
        <v>23.73</v>
      </c>
      <c r="G36180">
        <v>4.51</v>
      </c>
    </row>
    <row r="36181" spans="2:7" x14ac:dyDescent="0.3">
      <c r="B36181">
        <v>4</v>
      </c>
      <c r="C36181" t="s">
        <v>26</v>
      </c>
      <c r="D36181">
        <v>1</v>
      </c>
      <c r="E36181">
        <v>17.47</v>
      </c>
      <c r="F36181">
        <v>8.0299999999999994</v>
      </c>
      <c r="G36181">
        <v>13.16</v>
      </c>
    </row>
    <row r="36182" spans="2:7" x14ac:dyDescent="0.3">
      <c r="B36182">
        <v>4</v>
      </c>
      <c r="C36182" t="s">
        <v>26</v>
      </c>
      <c r="D36182">
        <v>1</v>
      </c>
      <c r="E36182">
        <v>11.5</v>
      </c>
      <c r="F36182">
        <v>6.75</v>
      </c>
      <c r="G36182">
        <v>20.85</v>
      </c>
    </row>
    <row r="36183" spans="2:7" x14ac:dyDescent="0.3">
      <c r="B36183">
        <v>4</v>
      </c>
      <c r="C36183" t="s">
        <v>26</v>
      </c>
      <c r="D36183">
        <v>1</v>
      </c>
      <c r="E36183">
        <v>0.2</v>
      </c>
      <c r="F36183">
        <v>2.59</v>
      </c>
      <c r="G36183">
        <v>1.55</v>
      </c>
    </row>
    <row r="36184" spans="2:7" x14ac:dyDescent="0.3">
      <c r="B36184">
        <v>4</v>
      </c>
      <c r="C36184" t="s">
        <v>26</v>
      </c>
      <c r="D36184">
        <v>1</v>
      </c>
      <c r="E36184">
        <v>0.19</v>
      </c>
      <c r="F36184">
        <v>4.17</v>
      </c>
      <c r="G36184">
        <v>1</v>
      </c>
    </row>
    <row r="36185" spans="2:7" x14ac:dyDescent="0.3">
      <c r="B36185">
        <v>4</v>
      </c>
      <c r="C36185" t="s">
        <v>26</v>
      </c>
      <c r="D36185">
        <v>1</v>
      </c>
      <c r="E36185">
        <v>0</v>
      </c>
      <c r="F36185">
        <v>0.2</v>
      </c>
      <c r="G36185">
        <v>0.43</v>
      </c>
    </row>
    <row r="36186" spans="2:7" x14ac:dyDescent="0.3">
      <c r="B36186">
        <v>4</v>
      </c>
      <c r="C36186" t="s">
        <v>26</v>
      </c>
      <c r="D36186">
        <v>1</v>
      </c>
      <c r="E36186">
        <v>0</v>
      </c>
      <c r="F36186">
        <v>1.1100000000000001</v>
      </c>
      <c r="G36186">
        <v>0.97</v>
      </c>
    </row>
    <row r="36187" spans="2:7" x14ac:dyDescent="0.3">
      <c r="B36187">
        <v>4</v>
      </c>
      <c r="C36187" t="s">
        <v>26</v>
      </c>
      <c r="D36187">
        <v>1</v>
      </c>
      <c r="E36187">
        <v>0</v>
      </c>
      <c r="F36187">
        <v>0.03</v>
      </c>
      <c r="G36187">
        <v>0.57999999999999996</v>
      </c>
    </row>
    <row r="36188" spans="2:7" x14ac:dyDescent="0.3">
      <c r="B36188">
        <v>4</v>
      </c>
      <c r="C36188" t="s">
        <v>26</v>
      </c>
      <c r="D36188">
        <v>1</v>
      </c>
      <c r="E36188">
        <v>9.39</v>
      </c>
      <c r="F36188">
        <v>3.76</v>
      </c>
      <c r="G36188">
        <v>6.92</v>
      </c>
    </row>
    <row r="36189" spans="2:7" x14ac:dyDescent="0.3">
      <c r="B36189">
        <v>4</v>
      </c>
      <c r="C36189" t="s">
        <v>26</v>
      </c>
      <c r="D36189">
        <v>1</v>
      </c>
      <c r="E36189">
        <v>6.1</v>
      </c>
      <c r="F36189">
        <v>24.22</v>
      </c>
      <c r="G36189">
        <v>8.99</v>
      </c>
    </row>
    <row r="36190" spans="2:7" x14ac:dyDescent="0.3">
      <c r="B36190">
        <v>4</v>
      </c>
      <c r="C36190" t="s">
        <v>26</v>
      </c>
      <c r="D36190">
        <v>1</v>
      </c>
      <c r="E36190">
        <v>25.36</v>
      </c>
      <c r="F36190">
        <v>17.649999999999999</v>
      </c>
      <c r="G36190">
        <v>14.76</v>
      </c>
    </row>
    <row r="36191" spans="2:7" x14ac:dyDescent="0.3">
      <c r="B36191">
        <v>4</v>
      </c>
      <c r="C36191" t="s">
        <v>26</v>
      </c>
      <c r="D36191">
        <v>1</v>
      </c>
      <c r="E36191">
        <v>7.38</v>
      </c>
      <c r="F36191">
        <v>15.2</v>
      </c>
      <c r="G36191">
        <v>9.08</v>
      </c>
    </row>
    <row r="36192" spans="2:7" x14ac:dyDescent="0.3">
      <c r="B36192">
        <v>4</v>
      </c>
      <c r="C36192" t="s">
        <v>26</v>
      </c>
      <c r="D36192">
        <v>1</v>
      </c>
      <c r="E36192">
        <v>20.32</v>
      </c>
      <c r="F36192">
        <v>4.97</v>
      </c>
      <c r="G36192">
        <v>7.9</v>
      </c>
    </row>
    <row r="36193" spans="2:7" x14ac:dyDescent="0.3">
      <c r="B36193">
        <v>4</v>
      </c>
      <c r="C36193" t="s">
        <v>26</v>
      </c>
      <c r="D36193">
        <v>1</v>
      </c>
      <c r="E36193">
        <v>5.51</v>
      </c>
      <c r="F36193">
        <v>3.7</v>
      </c>
      <c r="G36193">
        <v>0.97</v>
      </c>
    </row>
    <row r="36194" spans="2:7" x14ac:dyDescent="0.3">
      <c r="B36194">
        <v>4</v>
      </c>
      <c r="C36194" t="s">
        <v>26</v>
      </c>
      <c r="D36194">
        <v>1</v>
      </c>
      <c r="E36194">
        <v>1.42</v>
      </c>
      <c r="F36194">
        <v>2.63</v>
      </c>
      <c r="G36194">
        <v>5.71</v>
      </c>
    </row>
    <row r="36195" spans="2:7" x14ac:dyDescent="0.3">
      <c r="B36195">
        <v>4</v>
      </c>
      <c r="C36195" t="s">
        <v>26</v>
      </c>
      <c r="D36195">
        <v>1</v>
      </c>
      <c r="E36195">
        <v>15.39</v>
      </c>
      <c r="F36195">
        <v>38.6</v>
      </c>
      <c r="G36195">
        <v>9.1</v>
      </c>
    </row>
    <row r="36196" spans="2:7" x14ac:dyDescent="0.3">
      <c r="B36196">
        <v>4</v>
      </c>
      <c r="C36196" t="s">
        <v>26</v>
      </c>
      <c r="D36196">
        <v>1</v>
      </c>
      <c r="E36196">
        <v>0.76</v>
      </c>
      <c r="F36196">
        <v>7.0000000000000007E-2</v>
      </c>
      <c r="G36196">
        <v>1.31</v>
      </c>
    </row>
    <row r="36197" spans="2:7" x14ac:dyDescent="0.3">
      <c r="B36197">
        <v>4</v>
      </c>
      <c r="C36197" t="s">
        <v>26</v>
      </c>
      <c r="D36197">
        <v>1</v>
      </c>
      <c r="E36197">
        <v>0.08</v>
      </c>
      <c r="F36197">
        <v>4.6399999999999997</v>
      </c>
      <c r="G36197">
        <v>4.4000000000000004</v>
      </c>
    </row>
    <row r="36198" spans="2:7" x14ac:dyDescent="0.3">
      <c r="B36198">
        <v>4</v>
      </c>
      <c r="C36198" t="s">
        <v>26</v>
      </c>
      <c r="D36198">
        <v>1</v>
      </c>
      <c r="E36198">
        <v>5.78</v>
      </c>
      <c r="F36198">
        <v>4.78</v>
      </c>
      <c r="G36198">
        <v>6.36</v>
      </c>
    </row>
    <row r="36199" spans="2:7" x14ac:dyDescent="0.3">
      <c r="B36199">
        <v>4</v>
      </c>
      <c r="C36199" t="s">
        <v>26</v>
      </c>
      <c r="D36199">
        <v>1</v>
      </c>
      <c r="E36199">
        <v>0.25</v>
      </c>
      <c r="F36199">
        <v>4.63</v>
      </c>
      <c r="G36199">
        <v>0.98</v>
      </c>
    </row>
    <row r="36200" spans="2:7" x14ac:dyDescent="0.3">
      <c r="B36200">
        <v>4</v>
      </c>
      <c r="C36200" t="s">
        <v>26</v>
      </c>
      <c r="D36200">
        <v>1</v>
      </c>
      <c r="E36200">
        <v>0</v>
      </c>
      <c r="F36200">
        <v>0</v>
      </c>
      <c r="G36200">
        <v>0</v>
      </c>
    </row>
    <row r="36201" spans="2:7" x14ac:dyDescent="0.3">
      <c r="B36201">
        <v>4</v>
      </c>
      <c r="C36201" t="s">
        <v>26</v>
      </c>
      <c r="D36201">
        <v>1</v>
      </c>
      <c r="E36201">
        <v>24.94</v>
      </c>
      <c r="F36201">
        <v>11.27</v>
      </c>
      <c r="G36201">
        <v>9.18</v>
      </c>
    </row>
    <row r="36202" spans="2:7" x14ac:dyDescent="0.3">
      <c r="B36202">
        <v>4</v>
      </c>
      <c r="C36202" t="s">
        <v>26</v>
      </c>
      <c r="D36202">
        <v>1</v>
      </c>
      <c r="E36202">
        <v>9.49</v>
      </c>
      <c r="F36202">
        <v>13.82</v>
      </c>
      <c r="G36202">
        <v>9.0299999999999994</v>
      </c>
    </row>
    <row r="36203" spans="2:7" x14ac:dyDescent="0.3">
      <c r="B36203">
        <v>4</v>
      </c>
      <c r="C36203" t="s">
        <v>26</v>
      </c>
      <c r="D36203">
        <v>1</v>
      </c>
      <c r="E36203">
        <v>8.52</v>
      </c>
      <c r="F36203">
        <v>11.4</v>
      </c>
      <c r="G36203">
        <v>6.58</v>
      </c>
    </row>
    <row r="36204" spans="2:7" x14ac:dyDescent="0.3">
      <c r="B36204">
        <v>4</v>
      </c>
      <c r="C36204" t="s">
        <v>26</v>
      </c>
      <c r="D36204">
        <v>1</v>
      </c>
      <c r="E36204">
        <v>15.49</v>
      </c>
      <c r="F36204">
        <v>7.75</v>
      </c>
      <c r="G36204">
        <v>14.4</v>
      </c>
    </row>
    <row r="36205" spans="2:7" x14ac:dyDescent="0.3">
      <c r="B36205">
        <v>4</v>
      </c>
      <c r="C36205" t="s">
        <v>26</v>
      </c>
      <c r="D36205">
        <v>1</v>
      </c>
      <c r="E36205">
        <v>0.03</v>
      </c>
      <c r="F36205">
        <v>1.62</v>
      </c>
      <c r="G36205">
        <v>0.7</v>
      </c>
    </row>
    <row r="36206" spans="2:7" x14ac:dyDescent="0.3">
      <c r="B36206">
        <v>4</v>
      </c>
      <c r="C36206" t="s">
        <v>26</v>
      </c>
      <c r="D36206">
        <v>1</v>
      </c>
      <c r="E36206">
        <v>1.62</v>
      </c>
      <c r="F36206">
        <v>1.41</v>
      </c>
      <c r="G36206">
        <v>3.5</v>
      </c>
    </row>
    <row r="36207" spans="2:7" x14ac:dyDescent="0.3">
      <c r="B36207">
        <v>4</v>
      </c>
      <c r="C36207" t="s">
        <v>26</v>
      </c>
      <c r="D36207">
        <v>1</v>
      </c>
      <c r="E36207">
        <v>54.25</v>
      </c>
      <c r="F36207">
        <v>15.79</v>
      </c>
      <c r="G36207">
        <v>10.79</v>
      </c>
    </row>
    <row r="36208" spans="2:7" x14ac:dyDescent="0.3">
      <c r="B36208">
        <v>4</v>
      </c>
      <c r="C36208" t="s">
        <v>26</v>
      </c>
      <c r="D36208">
        <v>1</v>
      </c>
      <c r="E36208">
        <v>0.35</v>
      </c>
      <c r="F36208">
        <v>2.29</v>
      </c>
      <c r="G36208">
        <v>0.25</v>
      </c>
    </row>
    <row r="36209" spans="2:7" x14ac:dyDescent="0.3">
      <c r="B36209">
        <v>4</v>
      </c>
      <c r="C36209" t="s">
        <v>26</v>
      </c>
      <c r="D36209">
        <v>1</v>
      </c>
      <c r="E36209">
        <v>2.79</v>
      </c>
      <c r="F36209">
        <v>1.29</v>
      </c>
      <c r="G36209">
        <v>2.12</v>
      </c>
    </row>
    <row r="36210" spans="2:7" x14ac:dyDescent="0.3">
      <c r="B36210">
        <v>4</v>
      </c>
      <c r="C36210" t="s">
        <v>26</v>
      </c>
      <c r="D36210">
        <v>1</v>
      </c>
      <c r="E36210">
        <v>8.75</v>
      </c>
      <c r="F36210">
        <v>20.68</v>
      </c>
      <c r="G36210">
        <v>6.1</v>
      </c>
    </row>
    <row r="36211" spans="2:7" x14ac:dyDescent="0.3">
      <c r="B36211">
        <v>4</v>
      </c>
      <c r="C36211" t="s">
        <v>26</v>
      </c>
      <c r="D36211">
        <v>1</v>
      </c>
      <c r="E36211">
        <v>9.58</v>
      </c>
      <c r="F36211">
        <v>26.97</v>
      </c>
      <c r="G36211">
        <v>5.82</v>
      </c>
    </row>
    <row r="36212" spans="2:7" x14ac:dyDescent="0.3">
      <c r="B36212">
        <v>4</v>
      </c>
      <c r="C36212" t="s">
        <v>26</v>
      </c>
      <c r="D36212">
        <v>1</v>
      </c>
      <c r="E36212">
        <v>8.6999999999999993</v>
      </c>
      <c r="F36212">
        <v>21.21</v>
      </c>
      <c r="G36212">
        <v>6.58</v>
      </c>
    </row>
    <row r="36213" spans="2:7" x14ac:dyDescent="0.3">
      <c r="B36213">
        <v>4</v>
      </c>
      <c r="C36213" t="s">
        <v>26</v>
      </c>
      <c r="D36213">
        <v>1</v>
      </c>
      <c r="E36213">
        <v>3.43</v>
      </c>
      <c r="F36213">
        <v>8.34</v>
      </c>
      <c r="G36213">
        <v>6.36</v>
      </c>
    </row>
    <row r="36214" spans="2:7" x14ac:dyDescent="0.3">
      <c r="B36214">
        <v>4</v>
      </c>
      <c r="C36214" t="s">
        <v>26</v>
      </c>
      <c r="D36214">
        <v>1</v>
      </c>
      <c r="E36214">
        <v>0.77</v>
      </c>
      <c r="F36214">
        <v>4.29</v>
      </c>
      <c r="G36214">
        <v>2.0099999999999998</v>
      </c>
    </row>
    <row r="36215" spans="2:7" x14ac:dyDescent="0.3">
      <c r="B36215">
        <v>4</v>
      </c>
      <c r="C36215" t="s">
        <v>26</v>
      </c>
      <c r="D36215">
        <v>1</v>
      </c>
      <c r="E36215">
        <v>44.55</v>
      </c>
      <c r="F36215">
        <v>14.09</v>
      </c>
      <c r="G36215">
        <v>9.49</v>
      </c>
    </row>
    <row r="36216" spans="2:7" x14ac:dyDescent="0.3">
      <c r="B36216">
        <v>4</v>
      </c>
      <c r="C36216" t="s">
        <v>26</v>
      </c>
      <c r="D36216">
        <v>1</v>
      </c>
      <c r="E36216">
        <v>0.06</v>
      </c>
      <c r="F36216">
        <v>0.13</v>
      </c>
      <c r="G36216">
        <v>0.43</v>
      </c>
    </row>
    <row r="36217" spans="2:7" x14ac:dyDescent="0.3">
      <c r="B36217">
        <v>4</v>
      </c>
      <c r="C36217" t="s">
        <v>26</v>
      </c>
      <c r="D36217">
        <v>1</v>
      </c>
      <c r="E36217">
        <v>3.27</v>
      </c>
      <c r="F36217">
        <v>4.0999999999999996</v>
      </c>
      <c r="G36217">
        <v>5.87</v>
      </c>
    </row>
    <row r="36218" spans="2:7" x14ac:dyDescent="0.3">
      <c r="B36218">
        <v>4</v>
      </c>
      <c r="C36218" t="s">
        <v>26</v>
      </c>
      <c r="D36218">
        <v>1</v>
      </c>
      <c r="E36218">
        <v>4.07</v>
      </c>
      <c r="F36218">
        <v>4.07</v>
      </c>
      <c r="G36218">
        <v>3.5</v>
      </c>
    </row>
    <row r="36219" spans="2:7" x14ac:dyDescent="0.3">
      <c r="B36219">
        <v>4</v>
      </c>
      <c r="C36219" t="s">
        <v>26</v>
      </c>
      <c r="D36219">
        <v>1</v>
      </c>
      <c r="E36219">
        <v>33.520000000000003</v>
      </c>
      <c r="F36219">
        <v>12.91</v>
      </c>
      <c r="G36219">
        <v>3.11</v>
      </c>
    </row>
    <row r="36220" spans="2:7" x14ac:dyDescent="0.3">
      <c r="B36220">
        <v>4</v>
      </c>
      <c r="C36220" t="s">
        <v>26</v>
      </c>
      <c r="D36220">
        <v>1</v>
      </c>
      <c r="E36220">
        <v>32.56</v>
      </c>
      <c r="F36220">
        <v>11.21</v>
      </c>
      <c r="G36220">
        <v>18.97</v>
      </c>
    </row>
    <row r="36221" spans="2:7" x14ac:dyDescent="0.3">
      <c r="B36221">
        <v>4</v>
      </c>
      <c r="C36221" t="s">
        <v>26</v>
      </c>
      <c r="D36221">
        <v>1</v>
      </c>
      <c r="E36221">
        <v>0</v>
      </c>
      <c r="F36221">
        <v>2.68</v>
      </c>
      <c r="G36221">
        <v>0.96</v>
      </c>
    </row>
    <row r="36222" spans="2:7" x14ac:dyDescent="0.3">
      <c r="B36222">
        <v>4</v>
      </c>
      <c r="C36222" t="s">
        <v>26</v>
      </c>
      <c r="D36222">
        <v>1</v>
      </c>
      <c r="E36222">
        <v>0.02</v>
      </c>
      <c r="F36222">
        <v>0.39</v>
      </c>
      <c r="G36222">
        <v>1.39</v>
      </c>
    </row>
    <row r="36223" spans="2:7" x14ac:dyDescent="0.3">
      <c r="B36223">
        <v>4</v>
      </c>
      <c r="C36223" t="s">
        <v>26</v>
      </c>
      <c r="D36223">
        <v>1</v>
      </c>
      <c r="E36223">
        <v>0.17</v>
      </c>
      <c r="F36223">
        <v>0.52</v>
      </c>
      <c r="G36223">
        <v>0.64</v>
      </c>
    </row>
    <row r="36224" spans="2:7" x14ac:dyDescent="0.3">
      <c r="B36224">
        <v>4</v>
      </c>
      <c r="C36224" t="s">
        <v>26</v>
      </c>
      <c r="D36224">
        <v>1</v>
      </c>
      <c r="E36224">
        <v>2.87</v>
      </c>
      <c r="F36224">
        <v>3.84</v>
      </c>
      <c r="G36224">
        <v>2.39</v>
      </c>
    </row>
    <row r="36225" spans="2:7" x14ac:dyDescent="0.3">
      <c r="B36225">
        <v>4</v>
      </c>
      <c r="C36225" t="s">
        <v>26</v>
      </c>
      <c r="D36225">
        <v>1</v>
      </c>
      <c r="E36225">
        <v>0.12</v>
      </c>
      <c r="F36225">
        <v>3.56</v>
      </c>
      <c r="G36225">
        <v>0.25</v>
      </c>
    </row>
    <row r="36226" spans="2:7" x14ac:dyDescent="0.3">
      <c r="B36226">
        <v>4</v>
      </c>
      <c r="C36226" t="s">
        <v>26</v>
      </c>
      <c r="D36226">
        <v>1</v>
      </c>
      <c r="E36226">
        <v>0</v>
      </c>
      <c r="F36226">
        <v>0.43</v>
      </c>
      <c r="G36226">
        <v>0.1</v>
      </c>
    </row>
    <row r="36227" spans="2:7" x14ac:dyDescent="0.3">
      <c r="B36227">
        <v>4</v>
      </c>
      <c r="C36227" t="s">
        <v>26</v>
      </c>
      <c r="D36227">
        <v>1</v>
      </c>
      <c r="E36227">
        <v>17.23</v>
      </c>
      <c r="F36227">
        <v>14.03</v>
      </c>
      <c r="G36227">
        <v>8.32</v>
      </c>
    </row>
    <row r="36228" spans="2:7" x14ac:dyDescent="0.3">
      <c r="B36228">
        <v>4</v>
      </c>
      <c r="C36228" t="s">
        <v>26</v>
      </c>
      <c r="D36228">
        <v>1</v>
      </c>
      <c r="E36228">
        <v>12.2</v>
      </c>
      <c r="F36228">
        <v>18.989999999999998</v>
      </c>
      <c r="G36228">
        <v>9.98</v>
      </c>
    </row>
    <row r="36229" spans="2:7" x14ac:dyDescent="0.3">
      <c r="B36229">
        <v>4</v>
      </c>
      <c r="C36229" t="s">
        <v>26</v>
      </c>
      <c r="D36229">
        <v>1</v>
      </c>
      <c r="E36229">
        <v>1.86</v>
      </c>
      <c r="F36229">
        <v>4.2300000000000004</v>
      </c>
      <c r="G36229">
        <v>5.86</v>
      </c>
    </row>
    <row r="36230" spans="2:7" x14ac:dyDescent="0.3">
      <c r="B36230">
        <v>4</v>
      </c>
      <c r="C36230" t="s">
        <v>26</v>
      </c>
      <c r="D36230">
        <v>1</v>
      </c>
      <c r="E36230">
        <v>25.13</v>
      </c>
      <c r="F36230">
        <v>22.28</v>
      </c>
      <c r="G36230">
        <v>15.03</v>
      </c>
    </row>
    <row r="36231" spans="2:7" x14ac:dyDescent="0.3">
      <c r="B36231">
        <v>4</v>
      </c>
      <c r="C36231" t="s">
        <v>26</v>
      </c>
      <c r="D36231">
        <v>1</v>
      </c>
      <c r="E36231">
        <v>18.02</v>
      </c>
      <c r="F36231">
        <v>16.79</v>
      </c>
      <c r="G36231">
        <v>13.6</v>
      </c>
    </row>
    <row r="36232" spans="2:7" x14ac:dyDescent="0.3">
      <c r="B36232">
        <v>4</v>
      </c>
      <c r="C36232" t="s">
        <v>26</v>
      </c>
      <c r="D36232">
        <v>1</v>
      </c>
      <c r="E36232">
        <v>9.33</v>
      </c>
      <c r="F36232">
        <v>8.6300000000000008</v>
      </c>
      <c r="G36232">
        <v>8.76</v>
      </c>
    </row>
    <row r="36233" spans="2:7" x14ac:dyDescent="0.3">
      <c r="B36233">
        <v>4</v>
      </c>
      <c r="C36233" t="s">
        <v>26</v>
      </c>
      <c r="D36233">
        <v>1</v>
      </c>
      <c r="E36233">
        <v>20.83</v>
      </c>
      <c r="F36233">
        <v>8.27</v>
      </c>
      <c r="G36233">
        <v>32.9</v>
      </c>
    </row>
    <row r="36234" spans="2:7" x14ac:dyDescent="0.3">
      <c r="B36234">
        <v>4</v>
      </c>
      <c r="C36234" t="s">
        <v>26</v>
      </c>
      <c r="D36234">
        <v>1</v>
      </c>
      <c r="E36234">
        <v>0.36</v>
      </c>
      <c r="F36234">
        <v>3.25</v>
      </c>
      <c r="G36234">
        <v>1.77</v>
      </c>
    </row>
    <row r="36235" spans="2:7" x14ac:dyDescent="0.3">
      <c r="B36235">
        <v>4</v>
      </c>
      <c r="C36235" t="s">
        <v>26</v>
      </c>
      <c r="D36235">
        <v>1</v>
      </c>
      <c r="E36235">
        <v>0.66</v>
      </c>
      <c r="F36235">
        <v>1</v>
      </c>
      <c r="G36235">
        <v>1.49</v>
      </c>
    </row>
    <row r="36236" spans="2:7" x14ac:dyDescent="0.3">
      <c r="B36236">
        <v>4</v>
      </c>
      <c r="C36236" t="s">
        <v>26</v>
      </c>
      <c r="D36236">
        <v>1</v>
      </c>
      <c r="E36236">
        <v>9.84</v>
      </c>
      <c r="F36236">
        <v>15.01</v>
      </c>
      <c r="G36236">
        <v>5.98</v>
      </c>
    </row>
    <row r="36237" spans="2:7" x14ac:dyDescent="0.3">
      <c r="B36237">
        <v>4</v>
      </c>
      <c r="C36237" t="s">
        <v>26</v>
      </c>
      <c r="D36237">
        <v>1</v>
      </c>
      <c r="E36237">
        <v>17.52</v>
      </c>
      <c r="F36237">
        <v>22.31</v>
      </c>
      <c r="G36237">
        <v>9.64</v>
      </c>
    </row>
    <row r="36238" spans="2:7" x14ac:dyDescent="0.3">
      <c r="B36238">
        <v>4</v>
      </c>
      <c r="C36238" t="s">
        <v>26</v>
      </c>
      <c r="D36238">
        <v>1</v>
      </c>
      <c r="E36238">
        <v>16.05</v>
      </c>
      <c r="F36238">
        <v>16.079999999999998</v>
      </c>
      <c r="G36238">
        <v>6.39</v>
      </c>
    </row>
    <row r="36239" spans="2:7" x14ac:dyDescent="0.3">
      <c r="B36239">
        <v>4</v>
      </c>
      <c r="C36239" t="s">
        <v>26</v>
      </c>
      <c r="D36239">
        <v>1</v>
      </c>
      <c r="E36239">
        <v>18.739999999999998</v>
      </c>
      <c r="F36239">
        <v>6.85</v>
      </c>
      <c r="G36239">
        <v>9.3000000000000007</v>
      </c>
    </row>
    <row r="36240" spans="2:7" x14ac:dyDescent="0.3">
      <c r="B36240">
        <v>4</v>
      </c>
      <c r="C36240" t="s">
        <v>26</v>
      </c>
      <c r="D36240">
        <v>1</v>
      </c>
      <c r="E36240">
        <v>0.25</v>
      </c>
      <c r="F36240">
        <v>2.08</v>
      </c>
      <c r="G36240">
        <v>0.08</v>
      </c>
    </row>
    <row r="36241" spans="2:7" x14ac:dyDescent="0.3">
      <c r="B36241">
        <v>4</v>
      </c>
      <c r="C36241" t="s">
        <v>26</v>
      </c>
      <c r="D36241">
        <v>1</v>
      </c>
      <c r="E36241">
        <v>6.96</v>
      </c>
      <c r="F36241">
        <v>3.03</v>
      </c>
      <c r="G36241">
        <v>8.1300000000000008</v>
      </c>
    </row>
    <row r="36242" spans="2:7" x14ac:dyDescent="0.3">
      <c r="B36242">
        <v>4</v>
      </c>
      <c r="C36242" t="s">
        <v>26</v>
      </c>
      <c r="D36242">
        <v>1</v>
      </c>
      <c r="E36242">
        <v>16.11</v>
      </c>
      <c r="F36242">
        <v>3.63</v>
      </c>
      <c r="G36242">
        <v>3.13</v>
      </c>
    </row>
    <row r="36243" spans="2:7" x14ac:dyDescent="0.3">
      <c r="B36243">
        <v>4</v>
      </c>
      <c r="C36243" t="s">
        <v>26</v>
      </c>
      <c r="D36243">
        <v>1</v>
      </c>
      <c r="E36243">
        <v>3.57</v>
      </c>
      <c r="F36243">
        <v>4.97</v>
      </c>
      <c r="G36243">
        <v>3.6</v>
      </c>
    </row>
    <row r="36244" spans="2:7" x14ac:dyDescent="0.3">
      <c r="B36244">
        <v>4</v>
      </c>
      <c r="C36244" t="s">
        <v>26</v>
      </c>
      <c r="D36244">
        <v>1</v>
      </c>
      <c r="E36244">
        <v>11.03</v>
      </c>
      <c r="F36244">
        <v>13</v>
      </c>
      <c r="G36244">
        <v>6.24</v>
      </c>
    </row>
    <row r="36245" spans="2:7" x14ac:dyDescent="0.3">
      <c r="B36245">
        <v>4</v>
      </c>
      <c r="C36245" t="s">
        <v>26</v>
      </c>
      <c r="D36245">
        <v>1</v>
      </c>
      <c r="E36245">
        <v>1.55</v>
      </c>
      <c r="F36245">
        <v>6.28</v>
      </c>
      <c r="G36245">
        <v>8.2799999999999994</v>
      </c>
    </row>
    <row r="36246" spans="2:7" x14ac:dyDescent="0.3">
      <c r="B36246">
        <v>4</v>
      </c>
      <c r="C36246" t="s">
        <v>26</v>
      </c>
      <c r="D36246">
        <v>1</v>
      </c>
      <c r="E36246">
        <v>12.7</v>
      </c>
      <c r="F36246">
        <v>15.47</v>
      </c>
      <c r="G36246">
        <v>8</v>
      </c>
    </row>
    <row r="36247" spans="2:7" x14ac:dyDescent="0.3">
      <c r="B36247">
        <v>4</v>
      </c>
      <c r="C36247" t="s">
        <v>26</v>
      </c>
      <c r="D36247">
        <v>1</v>
      </c>
      <c r="E36247">
        <v>0.3</v>
      </c>
      <c r="F36247">
        <v>1.59</v>
      </c>
      <c r="G36247">
        <v>1.39</v>
      </c>
    </row>
    <row r="36248" spans="2:7" x14ac:dyDescent="0.3">
      <c r="B36248">
        <v>4</v>
      </c>
      <c r="C36248" t="s">
        <v>26</v>
      </c>
      <c r="D36248">
        <v>1</v>
      </c>
      <c r="E36248">
        <v>0.67</v>
      </c>
      <c r="F36248">
        <v>3.31</v>
      </c>
      <c r="G36248">
        <v>0.88</v>
      </c>
    </row>
    <row r="36249" spans="2:7" x14ac:dyDescent="0.3">
      <c r="B36249">
        <v>4</v>
      </c>
      <c r="C36249" t="s">
        <v>26</v>
      </c>
      <c r="D36249">
        <v>1</v>
      </c>
      <c r="E36249">
        <v>0.13</v>
      </c>
      <c r="F36249">
        <v>2.92</v>
      </c>
      <c r="G36249">
        <v>0.56000000000000005</v>
      </c>
    </row>
    <row r="36250" spans="2:7" x14ac:dyDescent="0.3">
      <c r="B36250">
        <v>4</v>
      </c>
      <c r="C36250" t="s">
        <v>26</v>
      </c>
      <c r="D36250">
        <v>1</v>
      </c>
      <c r="E36250">
        <v>3.03</v>
      </c>
      <c r="F36250">
        <v>4.43</v>
      </c>
      <c r="G36250">
        <v>6.56</v>
      </c>
    </row>
    <row r="36251" spans="2:7" x14ac:dyDescent="0.3">
      <c r="B36251">
        <v>4</v>
      </c>
      <c r="C36251" t="s">
        <v>26</v>
      </c>
      <c r="D36251">
        <v>1</v>
      </c>
      <c r="E36251">
        <v>0.19</v>
      </c>
      <c r="F36251">
        <v>1.1200000000000001</v>
      </c>
      <c r="G36251">
        <v>1.91</v>
      </c>
    </row>
    <row r="36252" spans="2:7" x14ac:dyDescent="0.3">
      <c r="B36252">
        <v>4</v>
      </c>
      <c r="C36252" t="s">
        <v>26</v>
      </c>
      <c r="D36252">
        <v>1</v>
      </c>
      <c r="E36252">
        <v>0.85</v>
      </c>
      <c r="F36252">
        <v>4.17</v>
      </c>
      <c r="G36252">
        <v>0.7</v>
      </c>
    </row>
    <row r="36253" spans="2:7" x14ac:dyDescent="0.3">
      <c r="B36253">
        <v>4</v>
      </c>
      <c r="C36253" t="s">
        <v>26</v>
      </c>
      <c r="D36253">
        <v>1</v>
      </c>
      <c r="E36253">
        <v>18.59</v>
      </c>
      <c r="F36253">
        <v>21.35</v>
      </c>
      <c r="G36253">
        <v>8.0500000000000007</v>
      </c>
    </row>
    <row r="36254" spans="2:7" x14ac:dyDescent="0.3">
      <c r="B36254">
        <v>4</v>
      </c>
      <c r="C36254" t="s">
        <v>26</v>
      </c>
      <c r="D36254">
        <v>1</v>
      </c>
      <c r="E36254">
        <v>29.29</v>
      </c>
      <c r="F36254">
        <v>5.9</v>
      </c>
      <c r="G36254">
        <v>8.23</v>
      </c>
    </row>
    <row r="36255" spans="2:7" x14ac:dyDescent="0.3">
      <c r="B36255">
        <v>4</v>
      </c>
      <c r="C36255" t="s">
        <v>26</v>
      </c>
      <c r="D36255">
        <v>1</v>
      </c>
      <c r="E36255">
        <v>11.32</v>
      </c>
      <c r="F36255">
        <v>8.15</v>
      </c>
      <c r="G36255">
        <v>6.03</v>
      </c>
    </row>
    <row r="36256" spans="2:7" x14ac:dyDescent="0.3">
      <c r="B36256">
        <v>4</v>
      </c>
      <c r="C36256" t="s">
        <v>26</v>
      </c>
      <c r="D36256">
        <v>1</v>
      </c>
      <c r="E36256">
        <v>5.12</v>
      </c>
      <c r="F36256">
        <v>3.52</v>
      </c>
      <c r="G36256">
        <v>4.7300000000000004</v>
      </c>
    </row>
    <row r="36257" spans="2:7" x14ac:dyDescent="0.3">
      <c r="B36257">
        <v>4</v>
      </c>
      <c r="C36257" t="s">
        <v>26</v>
      </c>
      <c r="D36257">
        <v>1</v>
      </c>
      <c r="E36257">
        <v>15.28</v>
      </c>
      <c r="F36257">
        <v>8.98</v>
      </c>
      <c r="G36257">
        <v>8.57</v>
      </c>
    </row>
    <row r="36258" spans="2:7" x14ac:dyDescent="0.3">
      <c r="B36258">
        <v>4</v>
      </c>
      <c r="C36258" t="s">
        <v>26</v>
      </c>
      <c r="D36258">
        <v>1</v>
      </c>
      <c r="E36258">
        <v>28.61</v>
      </c>
      <c r="F36258">
        <v>8.58</v>
      </c>
      <c r="G36258">
        <v>18.37</v>
      </c>
    </row>
    <row r="36259" spans="2:7" x14ac:dyDescent="0.3">
      <c r="B36259">
        <v>4</v>
      </c>
      <c r="C36259" t="s">
        <v>26</v>
      </c>
      <c r="D36259">
        <v>1</v>
      </c>
      <c r="E36259">
        <v>7.32</v>
      </c>
      <c r="F36259">
        <v>4.7300000000000004</v>
      </c>
      <c r="G36259">
        <v>7.11</v>
      </c>
    </row>
    <row r="36260" spans="2:7" x14ac:dyDescent="0.3">
      <c r="B36260">
        <v>4</v>
      </c>
      <c r="C36260" t="s">
        <v>26</v>
      </c>
      <c r="D36260">
        <v>1</v>
      </c>
      <c r="E36260">
        <v>0.61</v>
      </c>
      <c r="F36260">
        <v>1.52</v>
      </c>
      <c r="G36260">
        <v>0.95</v>
      </c>
    </row>
    <row r="36261" spans="2:7" x14ac:dyDescent="0.3">
      <c r="B36261">
        <v>4</v>
      </c>
      <c r="C36261" t="s">
        <v>26</v>
      </c>
      <c r="D36261">
        <v>1</v>
      </c>
      <c r="E36261">
        <v>0.33</v>
      </c>
      <c r="F36261">
        <v>0.6</v>
      </c>
      <c r="G36261">
        <v>0.32</v>
      </c>
    </row>
    <row r="36262" spans="2:7" x14ac:dyDescent="0.3">
      <c r="B36262">
        <v>4</v>
      </c>
      <c r="C36262" t="s">
        <v>26</v>
      </c>
      <c r="D36262">
        <v>1</v>
      </c>
      <c r="E36262">
        <v>0.24</v>
      </c>
      <c r="F36262">
        <v>0.85</v>
      </c>
      <c r="G36262">
        <v>5.75</v>
      </c>
    </row>
    <row r="36263" spans="2:7" x14ac:dyDescent="0.3">
      <c r="B36263">
        <v>4</v>
      </c>
      <c r="C36263" t="s">
        <v>26</v>
      </c>
      <c r="D36263">
        <v>1</v>
      </c>
      <c r="E36263">
        <v>22.79</v>
      </c>
      <c r="F36263">
        <v>8.99</v>
      </c>
      <c r="G36263">
        <v>5.07</v>
      </c>
    </row>
    <row r="36264" spans="2:7" x14ac:dyDescent="0.3">
      <c r="B36264">
        <v>4</v>
      </c>
      <c r="C36264" t="s">
        <v>26</v>
      </c>
      <c r="D36264">
        <v>1</v>
      </c>
      <c r="E36264">
        <v>6.28</v>
      </c>
      <c r="F36264">
        <v>3.91</v>
      </c>
      <c r="G36264">
        <v>5.32</v>
      </c>
    </row>
    <row r="36265" spans="2:7" x14ac:dyDescent="0.3">
      <c r="B36265">
        <v>4</v>
      </c>
      <c r="C36265" t="s">
        <v>26</v>
      </c>
      <c r="D36265">
        <v>1</v>
      </c>
      <c r="E36265">
        <v>0.06</v>
      </c>
      <c r="F36265">
        <v>0.51</v>
      </c>
      <c r="G36265">
        <v>1.55</v>
      </c>
    </row>
    <row r="36266" spans="2:7" x14ac:dyDescent="0.3">
      <c r="B36266">
        <v>4</v>
      </c>
      <c r="C36266" t="s">
        <v>26</v>
      </c>
      <c r="D36266">
        <v>1</v>
      </c>
      <c r="E36266">
        <v>1.53</v>
      </c>
      <c r="F36266">
        <v>3.65</v>
      </c>
      <c r="G36266">
        <v>0.93</v>
      </c>
    </row>
    <row r="36267" spans="2:7" x14ac:dyDescent="0.3">
      <c r="B36267">
        <v>4</v>
      </c>
      <c r="C36267" t="s">
        <v>26</v>
      </c>
      <c r="D36267">
        <v>1</v>
      </c>
      <c r="E36267">
        <v>3.45</v>
      </c>
      <c r="F36267">
        <v>7.97</v>
      </c>
      <c r="G36267">
        <v>6.04</v>
      </c>
    </row>
    <row r="36268" spans="2:7" x14ac:dyDescent="0.3">
      <c r="B36268">
        <v>4</v>
      </c>
      <c r="C36268" t="s">
        <v>26</v>
      </c>
      <c r="D36268">
        <v>1</v>
      </c>
      <c r="E36268">
        <v>0.03</v>
      </c>
      <c r="F36268">
        <v>0.06</v>
      </c>
      <c r="G36268">
        <v>0.04</v>
      </c>
    </row>
    <row r="36269" spans="2:7" x14ac:dyDescent="0.3">
      <c r="B36269">
        <v>4</v>
      </c>
      <c r="C36269" t="s">
        <v>26</v>
      </c>
      <c r="D36269">
        <v>1</v>
      </c>
      <c r="E36269">
        <v>0</v>
      </c>
      <c r="F36269">
        <v>0.65</v>
      </c>
      <c r="G36269">
        <v>0.1</v>
      </c>
    </row>
    <row r="36270" spans="2:7" x14ac:dyDescent="0.3">
      <c r="B36270">
        <v>4</v>
      </c>
      <c r="C36270" t="s">
        <v>26</v>
      </c>
      <c r="D36270">
        <v>1</v>
      </c>
      <c r="E36270">
        <v>13.02</v>
      </c>
      <c r="F36270">
        <v>2.7</v>
      </c>
      <c r="G36270">
        <v>2.3199999999999998</v>
      </c>
    </row>
    <row r="36271" spans="2:7" x14ac:dyDescent="0.3">
      <c r="B36271">
        <v>4</v>
      </c>
      <c r="C36271" t="s">
        <v>26</v>
      </c>
      <c r="D36271">
        <v>1</v>
      </c>
      <c r="E36271">
        <v>14.31</v>
      </c>
      <c r="F36271">
        <v>14.19</v>
      </c>
      <c r="G36271">
        <v>4.1100000000000003</v>
      </c>
    </row>
    <row r="36272" spans="2:7" x14ac:dyDescent="0.3">
      <c r="B36272">
        <v>4</v>
      </c>
      <c r="C36272" t="s">
        <v>26</v>
      </c>
      <c r="D36272">
        <v>1</v>
      </c>
      <c r="E36272">
        <v>8.92</v>
      </c>
      <c r="F36272">
        <v>8.27</v>
      </c>
      <c r="G36272">
        <v>14.86</v>
      </c>
    </row>
    <row r="36273" spans="2:7" x14ac:dyDescent="0.3">
      <c r="B36273">
        <v>4</v>
      </c>
      <c r="C36273" t="s">
        <v>26</v>
      </c>
      <c r="D36273">
        <v>1</v>
      </c>
      <c r="E36273">
        <v>0.06</v>
      </c>
      <c r="F36273">
        <v>3.63</v>
      </c>
      <c r="G36273">
        <v>2.1</v>
      </c>
    </row>
    <row r="36274" spans="2:7" x14ac:dyDescent="0.3">
      <c r="B36274">
        <v>4</v>
      </c>
      <c r="C36274" t="s">
        <v>26</v>
      </c>
      <c r="D36274">
        <v>1</v>
      </c>
      <c r="E36274">
        <v>8.67</v>
      </c>
      <c r="F36274">
        <v>5.92</v>
      </c>
      <c r="G36274">
        <v>6.82</v>
      </c>
    </row>
    <row r="36275" spans="2:7" x14ac:dyDescent="0.3">
      <c r="B36275">
        <v>4</v>
      </c>
      <c r="C36275" t="s">
        <v>26</v>
      </c>
      <c r="D36275">
        <v>1</v>
      </c>
      <c r="E36275">
        <v>8.33</v>
      </c>
      <c r="F36275">
        <v>11.86</v>
      </c>
      <c r="G36275">
        <v>7.6</v>
      </c>
    </row>
    <row r="36276" spans="2:7" x14ac:dyDescent="0.3">
      <c r="B36276">
        <v>4</v>
      </c>
      <c r="C36276" t="s">
        <v>26</v>
      </c>
      <c r="D36276">
        <v>1</v>
      </c>
      <c r="E36276">
        <v>1</v>
      </c>
      <c r="F36276">
        <v>2.4</v>
      </c>
      <c r="G36276">
        <v>0.67</v>
      </c>
    </row>
    <row r="36277" spans="2:7" x14ac:dyDescent="0.3">
      <c r="B36277">
        <v>4</v>
      </c>
      <c r="C36277" t="s">
        <v>26</v>
      </c>
      <c r="D36277">
        <v>1</v>
      </c>
      <c r="E36277">
        <v>18.16</v>
      </c>
      <c r="F36277">
        <v>6.17</v>
      </c>
      <c r="G36277">
        <v>6.4</v>
      </c>
    </row>
    <row r="36278" spans="2:7" x14ac:dyDescent="0.3">
      <c r="B36278">
        <v>4</v>
      </c>
      <c r="C36278" t="s">
        <v>26</v>
      </c>
      <c r="D36278">
        <v>1</v>
      </c>
      <c r="E36278">
        <v>0.28999999999999998</v>
      </c>
      <c r="F36278">
        <v>2.87</v>
      </c>
      <c r="G36278">
        <v>9.59</v>
      </c>
    </row>
    <row r="36279" spans="2:7" x14ac:dyDescent="0.3">
      <c r="B36279">
        <v>4</v>
      </c>
      <c r="C36279" t="s">
        <v>26</v>
      </c>
      <c r="D36279">
        <v>1</v>
      </c>
      <c r="E36279">
        <v>1.9</v>
      </c>
      <c r="F36279">
        <v>4.57</v>
      </c>
      <c r="G36279">
        <v>7.13</v>
      </c>
    </row>
    <row r="36280" spans="2:7" x14ac:dyDescent="0.3">
      <c r="B36280">
        <v>4</v>
      </c>
      <c r="C36280" t="s">
        <v>26</v>
      </c>
      <c r="D36280">
        <v>1</v>
      </c>
      <c r="E36280">
        <v>0.65</v>
      </c>
      <c r="F36280">
        <v>4.37</v>
      </c>
      <c r="G36280">
        <v>2.36</v>
      </c>
    </row>
    <row r="36281" spans="2:7" x14ac:dyDescent="0.3">
      <c r="B36281">
        <v>4</v>
      </c>
      <c r="C36281" t="s">
        <v>26</v>
      </c>
      <c r="D36281">
        <v>1</v>
      </c>
      <c r="E36281">
        <v>0</v>
      </c>
      <c r="F36281">
        <v>2.81</v>
      </c>
      <c r="G36281">
        <v>1.17</v>
      </c>
    </row>
    <row r="36282" spans="2:7" x14ac:dyDescent="0.3">
      <c r="B36282">
        <v>4</v>
      </c>
      <c r="C36282" t="s">
        <v>26</v>
      </c>
      <c r="D36282">
        <v>1</v>
      </c>
      <c r="E36282">
        <v>3.16</v>
      </c>
      <c r="F36282">
        <v>2.06</v>
      </c>
      <c r="G36282">
        <v>1.85</v>
      </c>
    </row>
    <row r="36283" spans="2:7" x14ac:dyDescent="0.3">
      <c r="B36283">
        <v>4</v>
      </c>
      <c r="C36283" t="s">
        <v>26</v>
      </c>
      <c r="D36283">
        <v>1</v>
      </c>
      <c r="E36283">
        <v>30.57</v>
      </c>
      <c r="F36283">
        <v>11.81</v>
      </c>
      <c r="G36283">
        <v>9.6999999999999993</v>
      </c>
    </row>
    <row r="36284" spans="2:7" x14ac:dyDescent="0.3">
      <c r="B36284">
        <v>4</v>
      </c>
      <c r="C36284" t="s">
        <v>26</v>
      </c>
      <c r="D36284">
        <v>1</v>
      </c>
      <c r="E36284">
        <v>39.51</v>
      </c>
      <c r="F36284">
        <v>14.82</v>
      </c>
      <c r="G36284">
        <v>9.41</v>
      </c>
    </row>
    <row r="36285" spans="2:7" x14ac:dyDescent="0.3">
      <c r="B36285">
        <v>4</v>
      </c>
      <c r="C36285" t="s">
        <v>26</v>
      </c>
      <c r="D36285">
        <v>1</v>
      </c>
      <c r="E36285">
        <v>3.42</v>
      </c>
      <c r="F36285">
        <v>3.1</v>
      </c>
      <c r="G36285">
        <v>6.99</v>
      </c>
    </row>
    <row r="36286" spans="2:7" x14ac:dyDescent="0.3">
      <c r="B36286">
        <v>4</v>
      </c>
      <c r="C36286" t="s">
        <v>26</v>
      </c>
      <c r="D36286">
        <v>1</v>
      </c>
      <c r="E36286">
        <v>0.22</v>
      </c>
      <c r="F36286">
        <v>3.69</v>
      </c>
      <c r="G36286">
        <v>2.25</v>
      </c>
    </row>
    <row r="36287" spans="2:7" x14ac:dyDescent="0.3">
      <c r="B36287">
        <v>4</v>
      </c>
      <c r="C36287" t="s">
        <v>26</v>
      </c>
      <c r="D36287">
        <v>1</v>
      </c>
      <c r="E36287">
        <v>5.53</v>
      </c>
      <c r="F36287">
        <v>4.95</v>
      </c>
      <c r="G36287">
        <v>8.4700000000000006</v>
      </c>
    </row>
    <row r="36288" spans="2:7" x14ac:dyDescent="0.3">
      <c r="B36288">
        <v>4</v>
      </c>
      <c r="C36288" t="s">
        <v>26</v>
      </c>
      <c r="D36288">
        <v>1</v>
      </c>
      <c r="E36288">
        <v>0</v>
      </c>
      <c r="F36288">
        <v>0.44</v>
      </c>
      <c r="G36288">
        <v>0.13</v>
      </c>
    </row>
    <row r="36289" spans="2:7" x14ac:dyDescent="0.3">
      <c r="B36289">
        <v>4</v>
      </c>
      <c r="C36289" t="s">
        <v>26</v>
      </c>
      <c r="D36289">
        <v>1</v>
      </c>
      <c r="E36289">
        <v>1</v>
      </c>
      <c r="F36289">
        <v>0.67</v>
      </c>
      <c r="G36289">
        <v>4.4800000000000004</v>
      </c>
    </row>
    <row r="36290" spans="2:7" x14ac:dyDescent="0.3">
      <c r="B36290">
        <v>4</v>
      </c>
      <c r="C36290" t="s">
        <v>26</v>
      </c>
      <c r="D36290">
        <v>1</v>
      </c>
      <c r="E36290">
        <v>27.1</v>
      </c>
      <c r="F36290">
        <v>19.68</v>
      </c>
      <c r="G36290">
        <v>25.79</v>
      </c>
    </row>
    <row r="36291" spans="2:7" x14ac:dyDescent="0.3">
      <c r="B36291">
        <v>4</v>
      </c>
      <c r="C36291" t="s">
        <v>26</v>
      </c>
      <c r="D36291">
        <v>1</v>
      </c>
      <c r="E36291">
        <v>0.85</v>
      </c>
      <c r="F36291">
        <v>4.0599999999999996</v>
      </c>
      <c r="G36291">
        <v>1.83</v>
      </c>
    </row>
    <row r="36292" spans="2:7" x14ac:dyDescent="0.3">
      <c r="B36292">
        <v>4</v>
      </c>
      <c r="C36292" t="s">
        <v>26</v>
      </c>
      <c r="D36292">
        <v>1</v>
      </c>
      <c r="E36292">
        <v>6.61</v>
      </c>
      <c r="F36292">
        <v>4.59</v>
      </c>
      <c r="G36292">
        <v>9.07</v>
      </c>
    </row>
    <row r="36293" spans="2:7" x14ac:dyDescent="0.3">
      <c r="B36293">
        <v>4</v>
      </c>
      <c r="C36293" t="s">
        <v>26</v>
      </c>
      <c r="D36293">
        <v>1</v>
      </c>
      <c r="E36293">
        <v>23.17</v>
      </c>
      <c r="F36293">
        <v>7.01</v>
      </c>
      <c r="G36293">
        <v>7.79</v>
      </c>
    </row>
    <row r="36294" spans="2:7" x14ac:dyDescent="0.3">
      <c r="B36294">
        <v>4</v>
      </c>
      <c r="C36294" t="s">
        <v>26</v>
      </c>
      <c r="D36294">
        <v>1</v>
      </c>
      <c r="E36294">
        <v>0.44</v>
      </c>
      <c r="F36294">
        <v>3.22</v>
      </c>
      <c r="G36294">
        <v>2.5499999999999998</v>
      </c>
    </row>
    <row r="36295" spans="2:7" x14ac:dyDescent="0.3">
      <c r="B36295">
        <v>4</v>
      </c>
      <c r="C36295" t="s">
        <v>26</v>
      </c>
      <c r="D36295">
        <v>1</v>
      </c>
      <c r="E36295">
        <v>4.1900000000000004</v>
      </c>
      <c r="F36295">
        <v>13.31</v>
      </c>
      <c r="G36295">
        <v>4.08</v>
      </c>
    </row>
    <row r="36296" spans="2:7" x14ac:dyDescent="0.3">
      <c r="B36296">
        <v>4</v>
      </c>
      <c r="C36296" t="s">
        <v>26</v>
      </c>
      <c r="D36296">
        <v>1</v>
      </c>
      <c r="E36296">
        <v>15.94</v>
      </c>
      <c r="F36296">
        <v>22.68</v>
      </c>
      <c r="G36296">
        <v>9.4600000000000009</v>
      </c>
    </row>
    <row r="36297" spans="2:7" x14ac:dyDescent="0.3">
      <c r="B36297">
        <v>4</v>
      </c>
      <c r="C36297" t="s">
        <v>26</v>
      </c>
      <c r="D36297">
        <v>1</v>
      </c>
      <c r="E36297">
        <v>24.57</v>
      </c>
      <c r="F36297">
        <v>6.19</v>
      </c>
      <c r="G36297">
        <v>14.89</v>
      </c>
    </row>
    <row r="36298" spans="2:7" x14ac:dyDescent="0.3">
      <c r="B36298">
        <v>4</v>
      </c>
      <c r="C36298" t="s">
        <v>26</v>
      </c>
      <c r="D36298">
        <v>1</v>
      </c>
      <c r="E36298">
        <v>0.56000000000000005</v>
      </c>
      <c r="F36298">
        <v>2.94</v>
      </c>
      <c r="G36298">
        <v>4.08</v>
      </c>
    </row>
    <row r="36299" spans="2:7" x14ac:dyDescent="0.3">
      <c r="B36299">
        <v>4</v>
      </c>
      <c r="C36299" t="s">
        <v>26</v>
      </c>
      <c r="D36299">
        <v>1</v>
      </c>
      <c r="E36299">
        <v>0.17</v>
      </c>
      <c r="F36299">
        <v>3.44</v>
      </c>
      <c r="G36299">
        <v>0.74</v>
      </c>
    </row>
    <row r="36300" spans="2:7" x14ac:dyDescent="0.3">
      <c r="B36300">
        <v>4</v>
      </c>
      <c r="C36300" t="s">
        <v>26</v>
      </c>
      <c r="D36300">
        <v>1</v>
      </c>
      <c r="E36300">
        <v>3.92</v>
      </c>
      <c r="F36300">
        <v>2.98</v>
      </c>
      <c r="G36300">
        <v>4.32</v>
      </c>
    </row>
    <row r="36301" spans="2:7" x14ac:dyDescent="0.3">
      <c r="B36301">
        <v>4</v>
      </c>
      <c r="C36301" t="s">
        <v>26</v>
      </c>
      <c r="D36301">
        <v>1</v>
      </c>
      <c r="E36301">
        <v>1.96</v>
      </c>
      <c r="F36301">
        <v>5.08</v>
      </c>
      <c r="G36301">
        <v>0.38</v>
      </c>
    </row>
    <row r="36302" spans="2:7" x14ac:dyDescent="0.3">
      <c r="B36302">
        <v>4</v>
      </c>
      <c r="C36302" t="s">
        <v>26</v>
      </c>
      <c r="D36302">
        <v>1</v>
      </c>
      <c r="E36302">
        <v>0</v>
      </c>
      <c r="F36302">
        <v>0.02</v>
      </c>
      <c r="G36302">
        <v>0.36</v>
      </c>
    </row>
    <row r="36303" spans="2:7" x14ac:dyDescent="0.3">
      <c r="B36303">
        <v>4</v>
      </c>
      <c r="C36303" t="s">
        <v>26</v>
      </c>
      <c r="D36303">
        <v>1</v>
      </c>
      <c r="E36303">
        <v>18.27</v>
      </c>
      <c r="F36303">
        <v>9.2200000000000006</v>
      </c>
      <c r="G36303">
        <v>9.4600000000000009</v>
      </c>
    </row>
    <row r="36304" spans="2:7" x14ac:dyDescent="0.3">
      <c r="B36304">
        <v>4</v>
      </c>
      <c r="C36304" t="s">
        <v>26</v>
      </c>
      <c r="D36304">
        <v>1</v>
      </c>
      <c r="E36304">
        <v>29.41</v>
      </c>
      <c r="F36304">
        <v>13.72</v>
      </c>
      <c r="G36304">
        <v>40.82</v>
      </c>
    </row>
    <row r="36305" spans="2:7" x14ac:dyDescent="0.3">
      <c r="B36305">
        <v>4</v>
      </c>
      <c r="C36305" t="s">
        <v>26</v>
      </c>
      <c r="D36305">
        <v>1</v>
      </c>
      <c r="E36305">
        <v>36.799999999999997</v>
      </c>
      <c r="F36305">
        <v>10.8</v>
      </c>
      <c r="G36305">
        <v>7.99</v>
      </c>
    </row>
    <row r="36306" spans="2:7" x14ac:dyDescent="0.3">
      <c r="B36306">
        <v>4</v>
      </c>
      <c r="C36306" t="s">
        <v>26</v>
      </c>
      <c r="D36306">
        <v>1</v>
      </c>
      <c r="E36306">
        <v>2.17</v>
      </c>
      <c r="F36306">
        <v>3.9</v>
      </c>
      <c r="G36306">
        <v>1.75</v>
      </c>
    </row>
    <row r="36307" spans="2:7" x14ac:dyDescent="0.3">
      <c r="B36307">
        <v>4</v>
      </c>
      <c r="C36307" t="s">
        <v>26</v>
      </c>
      <c r="D36307">
        <v>1</v>
      </c>
      <c r="E36307">
        <v>4.09</v>
      </c>
      <c r="F36307">
        <v>3.48</v>
      </c>
      <c r="G36307">
        <v>6.86</v>
      </c>
    </row>
    <row r="36308" spans="2:7" x14ac:dyDescent="0.3">
      <c r="B36308">
        <v>4</v>
      </c>
      <c r="C36308" t="s">
        <v>26</v>
      </c>
      <c r="D36308">
        <v>1</v>
      </c>
      <c r="E36308">
        <v>10.95</v>
      </c>
      <c r="F36308">
        <v>4.67</v>
      </c>
      <c r="G36308">
        <v>5.91</v>
      </c>
    </row>
    <row r="36309" spans="2:7" x14ac:dyDescent="0.3">
      <c r="B36309">
        <v>4</v>
      </c>
      <c r="C36309" t="s">
        <v>26</v>
      </c>
      <c r="D36309">
        <v>1</v>
      </c>
      <c r="E36309">
        <v>0.25</v>
      </c>
      <c r="F36309">
        <v>5.24</v>
      </c>
      <c r="G36309">
        <v>0.7</v>
      </c>
    </row>
    <row r="36310" spans="2:7" x14ac:dyDescent="0.3">
      <c r="B36310">
        <v>4</v>
      </c>
      <c r="C36310" t="s">
        <v>26</v>
      </c>
      <c r="D36310">
        <v>1</v>
      </c>
      <c r="E36310">
        <v>0.87</v>
      </c>
      <c r="F36310">
        <v>2.2000000000000002</v>
      </c>
      <c r="G36310">
        <v>6.53</v>
      </c>
    </row>
    <row r="36311" spans="2:7" x14ac:dyDescent="0.3">
      <c r="B36311">
        <v>4</v>
      </c>
      <c r="C36311" t="s">
        <v>26</v>
      </c>
      <c r="D36311">
        <v>1</v>
      </c>
      <c r="E36311">
        <v>20.98</v>
      </c>
      <c r="F36311">
        <v>17.45</v>
      </c>
      <c r="G36311">
        <v>12.92</v>
      </c>
    </row>
    <row r="36312" spans="2:7" x14ac:dyDescent="0.3">
      <c r="B36312">
        <v>4</v>
      </c>
      <c r="C36312" t="s">
        <v>26</v>
      </c>
      <c r="D36312">
        <v>1</v>
      </c>
      <c r="E36312">
        <v>4.04</v>
      </c>
      <c r="F36312">
        <v>3.75</v>
      </c>
      <c r="G36312">
        <v>8.7799999999999994</v>
      </c>
    </row>
    <row r="36313" spans="2:7" x14ac:dyDescent="0.3">
      <c r="B36313">
        <v>4</v>
      </c>
      <c r="C36313" t="s">
        <v>26</v>
      </c>
      <c r="D36313">
        <v>1</v>
      </c>
      <c r="E36313">
        <v>10.85</v>
      </c>
      <c r="F36313">
        <v>7.78</v>
      </c>
      <c r="G36313">
        <v>7.6</v>
      </c>
    </row>
    <row r="36314" spans="2:7" x14ac:dyDescent="0.3">
      <c r="B36314">
        <v>4</v>
      </c>
      <c r="C36314" t="s">
        <v>26</v>
      </c>
      <c r="D36314">
        <v>1</v>
      </c>
      <c r="E36314">
        <v>25.63</v>
      </c>
      <c r="F36314">
        <v>13.14</v>
      </c>
      <c r="G36314">
        <v>39.93</v>
      </c>
    </row>
    <row r="36315" spans="2:7" x14ac:dyDescent="0.3">
      <c r="B36315">
        <v>4</v>
      </c>
      <c r="C36315" t="s">
        <v>26</v>
      </c>
      <c r="D36315">
        <v>1</v>
      </c>
      <c r="E36315">
        <v>0.57999999999999996</v>
      </c>
      <c r="F36315">
        <v>3.65</v>
      </c>
      <c r="G36315">
        <v>3.12</v>
      </c>
    </row>
    <row r="36316" spans="2:7" x14ac:dyDescent="0.3">
      <c r="B36316">
        <v>4</v>
      </c>
      <c r="C36316" t="s">
        <v>26</v>
      </c>
      <c r="D36316">
        <v>1</v>
      </c>
      <c r="E36316">
        <v>0.41</v>
      </c>
      <c r="F36316">
        <v>3.33</v>
      </c>
      <c r="G36316">
        <v>2.19</v>
      </c>
    </row>
    <row r="36317" spans="2:7" x14ac:dyDescent="0.3">
      <c r="B36317">
        <v>4</v>
      </c>
      <c r="C36317" t="s">
        <v>26</v>
      </c>
      <c r="D36317">
        <v>1</v>
      </c>
      <c r="E36317">
        <v>0.53</v>
      </c>
      <c r="F36317">
        <v>5.24</v>
      </c>
      <c r="G36317">
        <v>2.11</v>
      </c>
    </row>
    <row r="36318" spans="2:7" x14ac:dyDescent="0.3">
      <c r="B36318">
        <v>4</v>
      </c>
      <c r="C36318" t="s">
        <v>26</v>
      </c>
      <c r="D36318">
        <v>1</v>
      </c>
      <c r="E36318">
        <v>0</v>
      </c>
      <c r="F36318">
        <v>0.57999999999999996</v>
      </c>
      <c r="G36318">
        <v>0.03</v>
      </c>
    </row>
    <row r="36319" spans="2:7" x14ac:dyDescent="0.3">
      <c r="B36319">
        <v>4</v>
      </c>
      <c r="C36319" t="s">
        <v>26</v>
      </c>
      <c r="D36319">
        <v>1</v>
      </c>
      <c r="E36319">
        <v>14.27</v>
      </c>
      <c r="F36319">
        <v>19.72</v>
      </c>
      <c r="G36319">
        <v>8.42</v>
      </c>
    </row>
    <row r="36320" spans="2:7" x14ac:dyDescent="0.3">
      <c r="B36320">
        <v>4</v>
      </c>
      <c r="C36320" t="s">
        <v>26</v>
      </c>
      <c r="D36320">
        <v>1</v>
      </c>
      <c r="E36320">
        <v>6.61</v>
      </c>
      <c r="F36320">
        <v>1.22</v>
      </c>
      <c r="G36320">
        <v>10.7</v>
      </c>
    </row>
    <row r="36321" spans="2:7" x14ac:dyDescent="0.3">
      <c r="B36321">
        <v>4</v>
      </c>
      <c r="C36321" t="s">
        <v>26</v>
      </c>
      <c r="D36321">
        <v>1</v>
      </c>
      <c r="E36321">
        <v>0.12</v>
      </c>
      <c r="F36321">
        <v>2.0099999999999998</v>
      </c>
      <c r="G36321">
        <v>1.62</v>
      </c>
    </row>
    <row r="36322" spans="2:7" x14ac:dyDescent="0.3">
      <c r="B36322">
        <v>4</v>
      </c>
      <c r="C36322" t="s">
        <v>26</v>
      </c>
      <c r="D36322">
        <v>1</v>
      </c>
      <c r="E36322">
        <v>5.05</v>
      </c>
      <c r="F36322">
        <v>2.98</v>
      </c>
      <c r="G36322">
        <v>2.59</v>
      </c>
    </row>
    <row r="36323" spans="2:7" x14ac:dyDescent="0.3">
      <c r="B36323">
        <v>4</v>
      </c>
      <c r="C36323" t="s">
        <v>26</v>
      </c>
      <c r="D36323">
        <v>1</v>
      </c>
      <c r="E36323">
        <v>3.17</v>
      </c>
      <c r="F36323">
        <v>2.34</v>
      </c>
      <c r="G36323">
        <v>4.96</v>
      </c>
    </row>
    <row r="36324" spans="2:7" x14ac:dyDescent="0.3">
      <c r="B36324">
        <v>4</v>
      </c>
      <c r="C36324" t="s">
        <v>26</v>
      </c>
      <c r="D36324">
        <v>1</v>
      </c>
      <c r="E36324">
        <v>0.46</v>
      </c>
      <c r="F36324">
        <v>3.47</v>
      </c>
      <c r="G36324">
        <v>0.55000000000000004</v>
      </c>
    </row>
    <row r="36325" spans="2:7" x14ac:dyDescent="0.3">
      <c r="B36325">
        <v>4</v>
      </c>
      <c r="C36325" t="s">
        <v>26</v>
      </c>
      <c r="D36325">
        <v>1</v>
      </c>
      <c r="E36325">
        <v>0</v>
      </c>
      <c r="F36325">
        <v>0.48</v>
      </c>
      <c r="G36325">
        <v>0.04</v>
      </c>
    </row>
    <row r="36326" spans="2:7" x14ac:dyDescent="0.3">
      <c r="B36326">
        <v>4</v>
      </c>
      <c r="C36326" t="s">
        <v>26</v>
      </c>
      <c r="D36326">
        <v>1</v>
      </c>
      <c r="E36326">
        <v>1.93</v>
      </c>
      <c r="F36326">
        <v>0.9</v>
      </c>
      <c r="G36326">
        <v>11.17</v>
      </c>
    </row>
    <row r="36327" spans="2:7" x14ac:dyDescent="0.3">
      <c r="B36327">
        <v>4</v>
      </c>
      <c r="C36327" t="s">
        <v>26</v>
      </c>
      <c r="D36327">
        <v>1</v>
      </c>
      <c r="E36327">
        <v>2.59</v>
      </c>
      <c r="F36327">
        <v>9.52</v>
      </c>
      <c r="G36327">
        <v>5.62</v>
      </c>
    </row>
    <row r="36328" spans="2:7" x14ac:dyDescent="0.3">
      <c r="B36328">
        <v>4</v>
      </c>
      <c r="C36328" t="s">
        <v>26</v>
      </c>
      <c r="D36328">
        <v>1</v>
      </c>
      <c r="E36328">
        <v>1.1499999999999999</v>
      </c>
      <c r="F36328">
        <v>4.7699999999999996</v>
      </c>
      <c r="G36328">
        <v>1.75</v>
      </c>
    </row>
    <row r="36329" spans="2:7" x14ac:dyDescent="0.3">
      <c r="B36329">
        <v>4</v>
      </c>
      <c r="C36329" t="s">
        <v>26</v>
      </c>
      <c r="D36329">
        <v>1</v>
      </c>
      <c r="E36329">
        <v>4.78</v>
      </c>
      <c r="F36329">
        <v>0.18</v>
      </c>
      <c r="G36329">
        <v>3.22</v>
      </c>
    </row>
    <row r="36330" spans="2:7" x14ac:dyDescent="0.3">
      <c r="B36330">
        <v>4</v>
      </c>
      <c r="C36330" t="s">
        <v>26</v>
      </c>
      <c r="D36330">
        <v>1</v>
      </c>
      <c r="E36330">
        <v>5.18</v>
      </c>
      <c r="F36330">
        <v>3.35</v>
      </c>
      <c r="G36330">
        <v>1.63</v>
      </c>
    </row>
    <row r="36331" spans="2:7" x14ac:dyDescent="0.3">
      <c r="B36331">
        <v>4</v>
      </c>
      <c r="C36331" t="s">
        <v>26</v>
      </c>
      <c r="D36331">
        <v>1</v>
      </c>
      <c r="E36331">
        <v>5.86</v>
      </c>
      <c r="F36331">
        <v>8.8000000000000007</v>
      </c>
      <c r="G36331">
        <v>4.3499999999999996</v>
      </c>
    </row>
    <row r="36332" spans="2:7" x14ac:dyDescent="0.3">
      <c r="B36332">
        <v>4</v>
      </c>
      <c r="C36332" t="s">
        <v>26</v>
      </c>
      <c r="D36332">
        <v>1</v>
      </c>
      <c r="E36332">
        <v>3.69</v>
      </c>
      <c r="F36332">
        <v>5.99</v>
      </c>
      <c r="G36332">
        <v>7.48</v>
      </c>
    </row>
    <row r="36333" spans="2:7" x14ac:dyDescent="0.3">
      <c r="B36333">
        <v>4</v>
      </c>
      <c r="C36333" t="s">
        <v>26</v>
      </c>
      <c r="D36333">
        <v>1</v>
      </c>
      <c r="E36333">
        <v>2.17</v>
      </c>
      <c r="F36333">
        <v>4.3099999999999996</v>
      </c>
      <c r="G36333">
        <v>10.62</v>
      </c>
    </row>
    <row r="36334" spans="2:7" x14ac:dyDescent="0.3">
      <c r="B36334">
        <v>4</v>
      </c>
      <c r="C36334" t="s">
        <v>26</v>
      </c>
      <c r="D36334">
        <v>1</v>
      </c>
      <c r="E36334">
        <v>0.26</v>
      </c>
      <c r="F36334">
        <v>4.82</v>
      </c>
      <c r="G36334">
        <v>2.09</v>
      </c>
    </row>
    <row r="36335" spans="2:7" x14ac:dyDescent="0.3">
      <c r="B36335">
        <v>4</v>
      </c>
      <c r="C36335" t="s">
        <v>26</v>
      </c>
      <c r="D36335">
        <v>1</v>
      </c>
      <c r="E36335">
        <v>0.08</v>
      </c>
      <c r="F36335">
        <v>2.0699999999999998</v>
      </c>
      <c r="G36335">
        <v>0.57999999999999996</v>
      </c>
    </row>
    <row r="36336" spans="2:7" x14ac:dyDescent="0.3">
      <c r="B36336">
        <v>4</v>
      </c>
      <c r="C36336" t="s">
        <v>26</v>
      </c>
      <c r="D36336">
        <v>1</v>
      </c>
      <c r="E36336">
        <v>0.31</v>
      </c>
      <c r="F36336">
        <v>3.82</v>
      </c>
      <c r="G36336">
        <v>0.97</v>
      </c>
    </row>
    <row r="36337" spans="2:7" x14ac:dyDescent="0.3">
      <c r="B36337">
        <v>4</v>
      </c>
      <c r="C36337" t="s">
        <v>26</v>
      </c>
      <c r="D36337">
        <v>1</v>
      </c>
      <c r="E36337">
        <v>6.39</v>
      </c>
      <c r="F36337">
        <v>3.28</v>
      </c>
      <c r="G36337">
        <v>4.53</v>
      </c>
    </row>
    <row r="36338" spans="2:7" x14ac:dyDescent="0.3">
      <c r="B36338">
        <v>4</v>
      </c>
      <c r="C36338" t="s">
        <v>26</v>
      </c>
      <c r="D36338">
        <v>1</v>
      </c>
      <c r="E36338">
        <v>49.49</v>
      </c>
      <c r="F36338">
        <v>22.52</v>
      </c>
      <c r="G36338">
        <v>9.67</v>
      </c>
    </row>
    <row r="36339" spans="2:7" x14ac:dyDescent="0.3">
      <c r="B36339">
        <v>4</v>
      </c>
      <c r="C36339" t="s">
        <v>26</v>
      </c>
      <c r="D36339">
        <v>1</v>
      </c>
      <c r="E36339">
        <v>35.33</v>
      </c>
      <c r="F36339">
        <v>27.38</v>
      </c>
      <c r="G36339">
        <v>15.4</v>
      </c>
    </row>
    <row r="36340" spans="2:7" x14ac:dyDescent="0.3">
      <c r="B36340">
        <v>4</v>
      </c>
      <c r="C36340" t="s">
        <v>26</v>
      </c>
      <c r="D36340">
        <v>1</v>
      </c>
      <c r="E36340">
        <v>12.28</v>
      </c>
      <c r="F36340">
        <v>6.95</v>
      </c>
      <c r="G36340">
        <v>3.93</v>
      </c>
    </row>
    <row r="36341" spans="2:7" x14ac:dyDescent="0.3">
      <c r="B36341">
        <v>4</v>
      </c>
      <c r="C36341" t="s">
        <v>26</v>
      </c>
      <c r="D36341">
        <v>1</v>
      </c>
      <c r="E36341">
        <v>0.2</v>
      </c>
      <c r="F36341">
        <v>1.4</v>
      </c>
      <c r="G36341">
        <v>5.42</v>
      </c>
    </row>
    <row r="36342" spans="2:7" x14ac:dyDescent="0.3">
      <c r="B36342">
        <v>4</v>
      </c>
      <c r="C36342" t="s">
        <v>26</v>
      </c>
      <c r="D36342">
        <v>1</v>
      </c>
      <c r="E36342">
        <v>0.55000000000000004</v>
      </c>
      <c r="F36342">
        <v>4.18</v>
      </c>
      <c r="G36342">
        <v>7.16</v>
      </c>
    </row>
    <row r="36343" spans="2:7" x14ac:dyDescent="0.3">
      <c r="B36343">
        <v>4</v>
      </c>
      <c r="C36343" t="s">
        <v>26</v>
      </c>
      <c r="D36343">
        <v>1</v>
      </c>
      <c r="E36343">
        <v>23.63</v>
      </c>
      <c r="F36343">
        <v>18.95</v>
      </c>
      <c r="G36343">
        <v>8.98</v>
      </c>
    </row>
    <row r="36344" spans="2:7" x14ac:dyDescent="0.3">
      <c r="B36344">
        <v>4</v>
      </c>
      <c r="C36344" t="s">
        <v>26</v>
      </c>
      <c r="D36344">
        <v>1</v>
      </c>
      <c r="E36344">
        <v>1</v>
      </c>
      <c r="F36344">
        <v>4.5999999999999996</v>
      </c>
      <c r="G36344">
        <v>2.63</v>
      </c>
    </row>
    <row r="36345" spans="2:7" x14ac:dyDescent="0.3">
      <c r="B36345">
        <v>4</v>
      </c>
      <c r="C36345" t="s">
        <v>26</v>
      </c>
      <c r="D36345">
        <v>1</v>
      </c>
      <c r="E36345">
        <v>25.31</v>
      </c>
      <c r="F36345">
        <v>10.51</v>
      </c>
      <c r="G36345">
        <v>12.15</v>
      </c>
    </row>
    <row r="36346" spans="2:7" x14ac:dyDescent="0.3">
      <c r="B36346">
        <v>4</v>
      </c>
      <c r="C36346" t="s">
        <v>26</v>
      </c>
      <c r="D36346">
        <v>1</v>
      </c>
      <c r="E36346">
        <v>0.35</v>
      </c>
      <c r="F36346">
        <v>3.48</v>
      </c>
      <c r="G36346">
        <v>0.64</v>
      </c>
    </row>
    <row r="36347" spans="2:7" x14ac:dyDescent="0.3">
      <c r="B36347">
        <v>4</v>
      </c>
      <c r="C36347" t="s">
        <v>26</v>
      </c>
      <c r="D36347">
        <v>1</v>
      </c>
      <c r="E36347">
        <v>0.08</v>
      </c>
      <c r="F36347">
        <v>0.71</v>
      </c>
      <c r="G36347">
        <v>5.12</v>
      </c>
    </row>
    <row r="36348" spans="2:7" x14ac:dyDescent="0.3">
      <c r="B36348">
        <v>4</v>
      </c>
      <c r="C36348" t="s">
        <v>26</v>
      </c>
      <c r="D36348">
        <v>1</v>
      </c>
      <c r="E36348">
        <v>4.5199999999999996</v>
      </c>
      <c r="F36348">
        <v>17.21</v>
      </c>
      <c r="G36348">
        <v>8.33</v>
      </c>
    </row>
    <row r="36349" spans="2:7" x14ac:dyDescent="0.3">
      <c r="B36349">
        <v>4</v>
      </c>
      <c r="C36349" t="s">
        <v>26</v>
      </c>
      <c r="D36349">
        <v>1</v>
      </c>
      <c r="E36349">
        <v>4.21</v>
      </c>
      <c r="F36349">
        <v>12.07</v>
      </c>
      <c r="G36349">
        <v>5.54</v>
      </c>
    </row>
    <row r="36350" spans="2:7" x14ac:dyDescent="0.3">
      <c r="B36350">
        <v>4</v>
      </c>
      <c r="C36350" t="s">
        <v>26</v>
      </c>
      <c r="D36350">
        <v>1</v>
      </c>
      <c r="E36350">
        <v>0.43</v>
      </c>
      <c r="F36350">
        <v>4.72</v>
      </c>
      <c r="G36350">
        <v>30.06</v>
      </c>
    </row>
    <row r="36351" spans="2:7" x14ac:dyDescent="0.3">
      <c r="B36351">
        <v>4</v>
      </c>
      <c r="C36351" t="s">
        <v>26</v>
      </c>
      <c r="D36351">
        <v>1</v>
      </c>
      <c r="E36351">
        <v>28.96</v>
      </c>
      <c r="F36351">
        <v>14.24</v>
      </c>
      <c r="G36351">
        <v>6</v>
      </c>
    </row>
    <row r="36352" spans="2:7" x14ac:dyDescent="0.3">
      <c r="B36352">
        <v>4</v>
      </c>
      <c r="C36352" t="s">
        <v>26</v>
      </c>
      <c r="D36352">
        <v>1</v>
      </c>
      <c r="E36352">
        <v>39.65</v>
      </c>
      <c r="F36352">
        <v>19.510000000000002</v>
      </c>
      <c r="G36352">
        <v>9.75</v>
      </c>
    </row>
    <row r="36353" spans="2:7" x14ac:dyDescent="0.3">
      <c r="B36353">
        <v>4</v>
      </c>
      <c r="C36353" t="s">
        <v>26</v>
      </c>
      <c r="D36353">
        <v>1</v>
      </c>
      <c r="E36353">
        <v>15.46</v>
      </c>
      <c r="F36353">
        <v>7.86</v>
      </c>
      <c r="G36353">
        <v>18.829999999999998</v>
      </c>
    </row>
    <row r="36354" spans="2:7" x14ac:dyDescent="0.3">
      <c r="B36354">
        <v>4</v>
      </c>
      <c r="C36354" t="s">
        <v>26</v>
      </c>
      <c r="D36354">
        <v>1</v>
      </c>
      <c r="E36354">
        <v>4.0999999999999996</v>
      </c>
      <c r="F36354">
        <v>2.89</v>
      </c>
      <c r="G36354">
        <v>2.4700000000000002</v>
      </c>
    </row>
    <row r="36355" spans="2:7" x14ac:dyDescent="0.3">
      <c r="B36355">
        <v>4</v>
      </c>
      <c r="C36355" t="s">
        <v>26</v>
      </c>
      <c r="D36355">
        <v>1</v>
      </c>
      <c r="E36355">
        <v>5.6</v>
      </c>
      <c r="F36355">
        <v>5.24</v>
      </c>
      <c r="G36355">
        <v>11.25</v>
      </c>
    </row>
    <row r="36356" spans="2:7" x14ac:dyDescent="0.3">
      <c r="B36356">
        <v>4</v>
      </c>
      <c r="C36356" t="s">
        <v>26</v>
      </c>
      <c r="D36356">
        <v>1</v>
      </c>
      <c r="E36356">
        <v>23.22</v>
      </c>
      <c r="F36356">
        <v>12.75</v>
      </c>
      <c r="G36356">
        <v>8.3800000000000008</v>
      </c>
    </row>
    <row r="36357" spans="2:7" x14ac:dyDescent="0.3">
      <c r="B36357">
        <v>4</v>
      </c>
      <c r="C36357" t="s">
        <v>26</v>
      </c>
      <c r="D36357">
        <v>1</v>
      </c>
      <c r="E36357">
        <v>0.16</v>
      </c>
      <c r="F36357">
        <v>0.6</v>
      </c>
      <c r="G36357">
        <v>3.99</v>
      </c>
    </row>
    <row r="36358" spans="2:7" x14ac:dyDescent="0.3">
      <c r="B36358">
        <v>4</v>
      </c>
      <c r="C36358" t="s">
        <v>26</v>
      </c>
      <c r="D36358">
        <v>1</v>
      </c>
      <c r="E36358">
        <v>21.67</v>
      </c>
      <c r="F36358">
        <v>18.2</v>
      </c>
      <c r="G36358">
        <v>9.6</v>
      </c>
    </row>
    <row r="36359" spans="2:7" x14ac:dyDescent="0.3">
      <c r="B36359">
        <v>4</v>
      </c>
      <c r="C36359" t="s">
        <v>26</v>
      </c>
      <c r="D36359">
        <v>1</v>
      </c>
      <c r="E36359">
        <v>0.89</v>
      </c>
      <c r="F36359">
        <v>5.22</v>
      </c>
      <c r="G36359">
        <v>2.62</v>
      </c>
    </row>
    <row r="36360" spans="2:7" x14ac:dyDescent="0.3">
      <c r="B36360">
        <v>4</v>
      </c>
      <c r="C36360" t="s">
        <v>26</v>
      </c>
      <c r="D36360">
        <v>1</v>
      </c>
      <c r="E36360">
        <v>0.11</v>
      </c>
      <c r="F36360">
        <v>3.7</v>
      </c>
      <c r="G36360">
        <v>2.11</v>
      </c>
    </row>
    <row r="36361" spans="2:7" x14ac:dyDescent="0.3">
      <c r="B36361">
        <v>4</v>
      </c>
      <c r="C36361" t="s">
        <v>26</v>
      </c>
      <c r="D36361">
        <v>1</v>
      </c>
      <c r="E36361">
        <v>23.98</v>
      </c>
      <c r="F36361">
        <v>4.8499999999999996</v>
      </c>
      <c r="G36361">
        <v>10.39</v>
      </c>
    </row>
    <row r="36362" spans="2:7" x14ac:dyDescent="0.3">
      <c r="B36362">
        <v>4</v>
      </c>
      <c r="C36362" t="s">
        <v>26</v>
      </c>
      <c r="D36362">
        <v>1</v>
      </c>
      <c r="E36362">
        <v>6.96</v>
      </c>
      <c r="F36362">
        <v>5.12</v>
      </c>
      <c r="G36362">
        <v>10.11</v>
      </c>
    </row>
    <row r="36363" spans="2:7" x14ac:dyDescent="0.3">
      <c r="B36363">
        <v>4</v>
      </c>
      <c r="C36363" t="s">
        <v>26</v>
      </c>
      <c r="D36363">
        <v>1</v>
      </c>
      <c r="E36363">
        <v>10.039999999999999</v>
      </c>
      <c r="F36363">
        <v>5.93</v>
      </c>
      <c r="G36363">
        <v>6.14</v>
      </c>
    </row>
    <row r="36364" spans="2:7" x14ac:dyDescent="0.3">
      <c r="B36364">
        <v>4</v>
      </c>
      <c r="C36364" t="s">
        <v>26</v>
      </c>
      <c r="D36364">
        <v>1</v>
      </c>
      <c r="E36364">
        <v>8.7100000000000009</v>
      </c>
      <c r="F36364">
        <v>9.81</v>
      </c>
      <c r="G36364">
        <v>4.8600000000000003</v>
      </c>
    </row>
    <row r="36365" spans="2:7" x14ac:dyDescent="0.3">
      <c r="B36365">
        <v>4</v>
      </c>
      <c r="C36365" t="s">
        <v>26</v>
      </c>
      <c r="D36365">
        <v>1</v>
      </c>
      <c r="E36365">
        <v>5.94</v>
      </c>
      <c r="F36365">
        <v>3.62</v>
      </c>
      <c r="G36365">
        <v>4.5199999999999996</v>
      </c>
    </row>
    <row r="36366" spans="2:7" x14ac:dyDescent="0.3">
      <c r="B36366">
        <v>4</v>
      </c>
      <c r="C36366" t="s">
        <v>26</v>
      </c>
      <c r="D36366">
        <v>1</v>
      </c>
      <c r="E36366">
        <v>19.5</v>
      </c>
      <c r="F36366">
        <v>10.6</v>
      </c>
      <c r="G36366">
        <v>12.26</v>
      </c>
    </row>
    <row r="36367" spans="2:7" x14ac:dyDescent="0.3">
      <c r="B36367">
        <v>4</v>
      </c>
      <c r="C36367" t="s">
        <v>26</v>
      </c>
      <c r="D36367">
        <v>1</v>
      </c>
      <c r="E36367">
        <v>15.2</v>
      </c>
      <c r="F36367">
        <v>5.04</v>
      </c>
      <c r="G36367">
        <v>19.48</v>
      </c>
    </row>
    <row r="36368" spans="2:7" x14ac:dyDescent="0.3">
      <c r="B36368">
        <v>4</v>
      </c>
      <c r="C36368" t="s">
        <v>26</v>
      </c>
      <c r="D36368">
        <v>1</v>
      </c>
      <c r="E36368">
        <v>9.14</v>
      </c>
      <c r="F36368">
        <v>4.2</v>
      </c>
      <c r="G36368">
        <v>5.07</v>
      </c>
    </row>
    <row r="36369" spans="2:7" x14ac:dyDescent="0.3">
      <c r="B36369">
        <v>4</v>
      </c>
      <c r="C36369" t="s">
        <v>26</v>
      </c>
      <c r="D36369">
        <v>1</v>
      </c>
      <c r="E36369">
        <v>15.2</v>
      </c>
      <c r="F36369">
        <v>7.88</v>
      </c>
      <c r="G36369">
        <v>5.4</v>
      </c>
    </row>
    <row r="36370" spans="2:7" x14ac:dyDescent="0.3">
      <c r="B36370">
        <v>4</v>
      </c>
      <c r="C36370" t="s">
        <v>26</v>
      </c>
      <c r="D36370">
        <v>1</v>
      </c>
      <c r="E36370">
        <v>20.39</v>
      </c>
      <c r="F36370">
        <v>6.92</v>
      </c>
      <c r="G36370">
        <v>7.64</v>
      </c>
    </row>
    <row r="36371" spans="2:7" x14ac:dyDescent="0.3">
      <c r="B36371">
        <v>4</v>
      </c>
      <c r="C36371" t="s">
        <v>26</v>
      </c>
      <c r="D36371">
        <v>1</v>
      </c>
      <c r="E36371">
        <v>0.02</v>
      </c>
      <c r="F36371">
        <v>5.16</v>
      </c>
      <c r="G36371">
        <v>1.17</v>
      </c>
    </row>
    <row r="36372" spans="2:7" x14ac:dyDescent="0.3">
      <c r="B36372">
        <v>4</v>
      </c>
      <c r="C36372" t="s">
        <v>26</v>
      </c>
      <c r="D36372">
        <v>1</v>
      </c>
      <c r="E36372">
        <v>1.04</v>
      </c>
      <c r="F36372">
        <v>9.17</v>
      </c>
      <c r="G36372">
        <v>5.21</v>
      </c>
    </row>
    <row r="36373" spans="2:7" x14ac:dyDescent="0.3">
      <c r="B36373">
        <v>4</v>
      </c>
      <c r="C36373" t="s">
        <v>26</v>
      </c>
      <c r="D36373">
        <v>1</v>
      </c>
      <c r="E36373">
        <v>1.67</v>
      </c>
      <c r="F36373">
        <v>4.41</v>
      </c>
      <c r="G36373">
        <v>2.3199999999999998</v>
      </c>
    </row>
    <row r="36374" spans="2:7" x14ac:dyDescent="0.3">
      <c r="B36374">
        <v>4</v>
      </c>
      <c r="C36374" t="s">
        <v>26</v>
      </c>
      <c r="D36374">
        <v>1</v>
      </c>
      <c r="E36374">
        <v>44.1</v>
      </c>
      <c r="F36374">
        <v>6.35</v>
      </c>
      <c r="G36374">
        <v>11.99</v>
      </c>
    </row>
    <row r="36375" spans="2:7" x14ac:dyDescent="0.3">
      <c r="B36375">
        <v>4</v>
      </c>
      <c r="C36375" t="s">
        <v>26</v>
      </c>
      <c r="D36375">
        <v>1</v>
      </c>
      <c r="E36375">
        <v>8.18</v>
      </c>
      <c r="F36375">
        <v>16.059999999999999</v>
      </c>
      <c r="G36375">
        <v>10.59</v>
      </c>
    </row>
    <row r="36376" spans="2:7" x14ac:dyDescent="0.3">
      <c r="B36376">
        <v>4</v>
      </c>
      <c r="C36376" t="s">
        <v>26</v>
      </c>
      <c r="D36376">
        <v>1</v>
      </c>
      <c r="E36376">
        <v>5.55</v>
      </c>
      <c r="F36376">
        <v>8.27</v>
      </c>
      <c r="G36376">
        <v>6.7</v>
      </c>
    </row>
    <row r="36377" spans="2:7" x14ac:dyDescent="0.3">
      <c r="B36377">
        <v>4</v>
      </c>
      <c r="C36377" t="s">
        <v>26</v>
      </c>
      <c r="D36377">
        <v>1</v>
      </c>
      <c r="E36377">
        <v>6.58</v>
      </c>
      <c r="F36377">
        <v>20.22</v>
      </c>
      <c r="G36377">
        <v>5.48</v>
      </c>
    </row>
    <row r="36378" spans="2:7" x14ac:dyDescent="0.3">
      <c r="B36378">
        <v>4</v>
      </c>
      <c r="C36378" t="s">
        <v>26</v>
      </c>
      <c r="D36378">
        <v>1</v>
      </c>
      <c r="E36378">
        <v>14.12</v>
      </c>
      <c r="F36378">
        <v>14.75</v>
      </c>
      <c r="G36378">
        <v>12.13</v>
      </c>
    </row>
    <row r="36379" spans="2:7" x14ac:dyDescent="0.3">
      <c r="B36379">
        <v>4</v>
      </c>
      <c r="C36379" t="s">
        <v>26</v>
      </c>
      <c r="D36379">
        <v>1</v>
      </c>
      <c r="E36379">
        <v>1.49</v>
      </c>
      <c r="F36379">
        <v>0.85</v>
      </c>
      <c r="G36379">
        <v>5.72</v>
      </c>
    </row>
    <row r="36380" spans="2:7" x14ac:dyDescent="0.3">
      <c r="B36380">
        <v>4</v>
      </c>
      <c r="C36380" t="s">
        <v>26</v>
      </c>
      <c r="D36380">
        <v>1</v>
      </c>
      <c r="E36380">
        <v>0.63</v>
      </c>
      <c r="F36380">
        <v>3.93</v>
      </c>
      <c r="G36380">
        <v>2.64</v>
      </c>
    </row>
    <row r="36381" spans="2:7" x14ac:dyDescent="0.3">
      <c r="B36381">
        <v>4</v>
      </c>
      <c r="C36381" t="s">
        <v>26</v>
      </c>
      <c r="D36381">
        <v>1</v>
      </c>
      <c r="E36381">
        <v>2.5099999999999998</v>
      </c>
      <c r="F36381">
        <v>2.4900000000000002</v>
      </c>
      <c r="G36381">
        <v>2.38</v>
      </c>
    </row>
    <row r="36382" spans="2:7" x14ac:dyDescent="0.3">
      <c r="B36382">
        <v>4</v>
      </c>
      <c r="C36382" t="s">
        <v>26</v>
      </c>
      <c r="D36382">
        <v>1</v>
      </c>
      <c r="E36382">
        <v>7.34</v>
      </c>
      <c r="F36382">
        <v>3.44</v>
      </c>
      <c r="G36382">
        <v>7.93</v>
      </c>
    </row>
    <row r="36383" spans="2:7" x14ac:dyDescent="0.3">
      <c r="B36383">
        <v>4</v>
      </c>
      <c r="C36383" t="s">
        <v>26</v>
      </c>
      <c r="D36383">
        <v>1</v>
      </c>
      <c r="E36383">
        <v>3.39</v>
      </c>
      <c r="F36383">
        <v>12.65</v>
      </c>
      <c r="G36383">
        <v>6.42</v>
      </c>
    </row>
    <row r="36384" spans="2:7" x14ac:dyDescent="0.3">
      <c r="B36384">
        <v>4</v>
      </c>
      <c r="C36384" t="s">
        <v>26</v>
      </c>
      <c r="D36384">
        <v>1</v>
      </c>
      <c r="E36384">
        <v>18.600000000000001</v>
      </c>
      <c r="F36384">
        <v>6.1</v>
      </c>
      <c r="G36384">
        <v>10.65</v>
      </c>
    </row>
    <row r="36385" spans="2:7" x14ac:dyDescent="0.3">
      <c r="B36385">
        <v>4</v>
      </c>
      <c r="C36385" t="s">
        <v>26</v>
      </c>
      <c r="D36385">
        <v>1</v>
      </c>
      <c r="E36385">
        <v>0.54</v>
      </c>
      <c r="F36385">
        <v>0.46</v>
      </c>
      <c r="G36385">
        <v>3.62</v>
      </c>
    </row>
    <row r="36386" spans="2:7" x14ac:dyDescent="0.3">
      <c r="B36386">
        <v>4</v>
      </c>
      <c r="C36386" t="s">
        <v>26</v>
      </c>
      <c r="D36386">
        <v>1</v>
      </c>
      <c r="E36386">
        <v>8.69</v>
      </c>
      <c r="F36386">
        <v>4.63</v>
      </c>
      <c r="G36386">
        <v>5.32</v>
      </c>
    </row>
    <row r="36387" spans="2:7" x14ac:dyDescent="0.3">
      <c r="B36387">
        <v>4</v>
      </c>
      <c r="C36387" t="s">
        <v>26</v>
      </c>
      <c r="D36387">
        <v>1</v>
      </c>
      <c r="E36387">
        <v>3.75</v>
      </c>
      <c r="F36387">
        <v>4.16</v>
      </c>
      <c r="G36387">
        <v>2.82</v>
      </c>
    </row>
    <row r="36388" spans="2:7" x14ac:dyDescent="0.3">
      <c r="B36388">
        <v>4</v>
      </c>
      <c r="C36388" t="s">
        <v>26</v>
      </c>
      <c r="D36388">
        <v>1</v>
      </c>
      <c r="E36388">
        <v>2.35</v>
      </c>
      <c r="F36388">
        <v>1.93</v>
      </c>
      <c r="G36388">
        <v>2.71</v>
      </c>
    </row>
    <row r="36389" spans="2:7" x14ac:dyDescent="0.3">
      <c r="B36389">
        <v>4</v>
      </c>
      <c r="C36389" t="s">
        <v>26</v>
      </c>
      <c r="D36389">
        <v>1</v>
      </c>
      <c r="E36389">
        <v>3.03</v>
      </c>
      <c r="F36389">
        <v>0.99</v>
      </c>
      <c r="G36389">
        <v>8</v>
      </c>
    </row>
    <row r="36390" spans="2:7" x14ac:dyDescent="0.3">
      <c r="B36390">
        <v>4</v>
      </c>
      <c r="C36390" t="s">
        <v>26</v>
      </c>
      <c r="D36390">
        <v>1</v>
      </c>
      <c r="E36390">
        <v>8.74</v>
      </c>
      <c r="F36390">
        <v>9.56</v>
      </c>
      <c r="G36390">
        <v>7.18</v>
      </c>
    </row>
    <row r="36391" spans="2:7" x14ac:dyDescent="0.3">
      <c r="B36391">
        <v>4</v>
      </c>
      <c r="C36391" t="s">
        <v>26</v>
      </c>
      <c r="D36391">
        <v>1</v>
      </c>
      <c r="E36391">
        <v>10.57</v>
      </c>
      <c r="F36391">
        <v>20.91</v>
      </c>
      <c r="G36391">
        <v>6.36</v>
      </c>
    </row>
    <row r="36392" spans="2:7" x14ac:dyDescent="0.3">
      <c r="B36392">
        <v>4</v>
      </c>
      <c r="C36392" t="s">
        <v>26</v>
      </c>
      <c r="D36392">
        <v>1</v>
      </c>
      <c r="E36392">
        <v>6</v>
      </c>
      <c r="F36392">
        <v>5.09</v>
      </c>
      <c r="G36392">
        <v>3.21</v>
      </c>
    </row>
    <row r="36393" spans="2:7" x14ac:dyDescent="0.3">
      <c r="B36393">
        <v>4</v>
      </c>
      <c r="C36393" t="s">
        <v>26</v>
      </c>
      <c r="D36393">
        <v>1</v>
      </c>
      <c r="E36393">
        <v>6.75</v>
      </c>
      <c r="F36393">
        <v>5.0599999999999996</v>
      </c>
      <c r="G36393">
        <v>7.06</v>
      </c>
    </row>
    <row r="36394" spans="2:7" x14ac:dyDescent="0.3">
      <c r="B36394">
        <v>4</v>
      </c>
      <c r="C36394" t="s">
        <v>26</v>
      </c>
      <c r="D36394">
        <v>1</v>
      </c>
      <c r="E36394">
        <v>1.18</v>
      </c>
      <c r="F36394">
        <v>0.82</v>
      </c>
      <c r="G36394">
        <v>6.41</v>
      </c>
    </row>
    <row r="36395" spans="2:7" x14ac:dyDescent="0.3">
      <c r="B36395">
        <v>4</v>
      </c>
      <c r="C36395" t="s">
        <v>26</v>
      </c>
      <c r="D36395">
        <v>1</v>
      </c>
      <c r="E36395">
        <v>19.29</v>
      </c>
      <c r="F36395">
        <v>9.82</v>
      </c>
      <c r="G36395">
        <v>12.19</v>
      </c>
    </row>
    <row r="36396" spans="2:7" x14ac:dyDescent="0.3">
      <c r="B36396">
        <v>4</v>
      </c>
      <c r="C36396" t="s">
        <v>26</v>
      </c>
      <c r="D36396">
        <v>1</v>
      </c>
      <c r="E36396">
        <v>11.42</v>
      </c>
      <c r="F36396">
        <v>9.1199999999999992</v>
      </c>
      <c r="G36396">
        <v>12.37</v>
      </c>
    </row>
    <row r="36397" spans="2:7" x14ac:dyDescent="0.3">
      <c r="B36397">
        <v>4</v>
      </c>
      <c r="C36397" t="s">
        <v>26</v>
      </c>
      <c r="D36397">
        <v>1</v>
      </c>
      <c r="E36397">
        <v>13.14</v>
      </c>
      <c r="F36397">
        <v>5.59</v>
      </c>
      <c r="G36397">
        <v>16.079999999999998</v>
      </c>
    </row>
    <row r="36398" spans="2:7" x14ac:dyDescent="0.3">
      <c r="B36398">
        <v>4</v>
      </c>
      <c r="C36398" t="s">
        <v>26</v>
      </c>
      <c r="D36398">
        <v>1</v>
      </c>
      <c r="E36398">
        <v>2.85</v>
      </c>
      <c r="F36398">
        <v>4.32</v>
      </c>
      <c r="G36398">
        <v>1.94</v>
      </c>
    </row>
    <row r="36399" spans="2:7" x14ac:dyDescent="0.3">
      <c r="B36399">
        <v>4</v>
      </c>
      <c r="C36399" t="s">
        <v>26</v>
      </c>
      <c r="D36399">
        <v>1</v>
      </c>
      <c r="E36399">
        <v>2.33</v>
      </c>
      <c r="F36399">
        <v>5.2</v>
      </c>
      <c r="G36399">
        <v>2.2000000000000002</v>
      </c>
    </row>
    <row r="36400" spans="2:7" x14ac:dyDescent="0.3">
      <c r="B36400">
        <v>4</v>
      </c>
      <c r="C36400" t="s">
        <v>26</v>
      </c>
      <c r="D36400">
        <v>1</v>
      </c>
      <c r="E36400">
        <v>1.53</v>
      </c>
      <c r="F36400">
        <v>2.35</v>
      </c>
      <c r="G36400">
        <v>2.09</v>
      </c>
    </row>
    <row r="36401" spans="2:7" x14ac:dyDescent="0.3">
      <c r="B36401">
        <v>4</v>
      </c>
      <c r="C36401" t="s">
        <v>26</v>
      </c>
      <c r="D36401">
        <v>1</v>
      </c>
      <c r="E36401">
        <v>5.28</v>
      </c>
      <c r="F36401">
        <v>4.1900000000000004</v>
      </c>
      <c r="G36401">
        <v>5.72</v>
      </c>
    </row>
    <row r="36402" spans="2:7" x14ac:dyDescent="0.3">
      <c r="B36402">
        <v>4</v>
      </c>
      <c r="C36402" t="s">
        <v>26</v>
      </c>
      <c r="D36402">
        <v>1</v>
      </c>
      <c r="E36402">
        <v>4.22</v>
      </c>
      <c r="F36402">
        <v>16.190000000000001</v>
      </c>
      <c r="G36402">
        <v>7.44</v>
      </c>
    </row>
    <row r="36403" spans="2:7" x14ac:dyDescent="0.3">
      <c r="B36403">
        <v>4</v>
      </c>
      <c r="C36403" t="s">
        <v>26</v>
      </c>
      <c r="D36403">
        <v>1</v>
      </c>
      <c r="E36403">
        <v>17.77</v>
      </c>
      <c r="F36403">
        <v>8.3000000000000007</v>
      </c>
      <c r="G36403">
        <v>8.76</v>
      </c>
    </row>
    <row r="36404" spans="2:7" x14ac:dyDescent="0.3">
      <c r="B36404">
        <v>4</v>
      </c>
      <c r="C36404" t="s">
        <v>26</v>
      </c>
      <c r="D36404">
        <v>1</v>
      </c>
      <c r="E36404">
        <v>13.82</v>
      </c>
      <c r="F36404">
        <v>25.36</v>
      </c>
      <c r="G36404">
        <v>7.23</v>
      </c>
    </row>
    <row r="36405" spans="2:7" x14ac:dyDescent="0.3">
      <c r="B36405">
        <v>4</v>
      </c>
      <c r="C36405" t="s">
        <v>26</v>
      </c>
      <c r="D36405">
        <v>1</v>
      </c>
      <c r="E36405">
        <v>1.7</v>
      </c>
      <c r="F36405">
        <v>17.82</v>
      </c>
      <c r="G36405">
        <v>8.3000000000000007</v>
      </c>
    </row>
    <row r="36406" spans="2:7" x14ac:dyDescent="0.3">
      <c r="B36406">
        <v>4</v>
      </c>
      <c r="C36406" t="s">
        <v>26</v>
      </c>
      <c r="D36406">
        <v>1</v>
      </c>
      <c r="E36406">
        <v>6.08</v>
      </c>
      <c r="F36406">
        <v>2.29</v>
      </c>
      <c r="G36406">
        <v>11.76</v>
      </c>
    </row>
    <row r="36407" spans="2:7" x14ac:dyDescent="0.3">
      <c r="B36407">
        <v>4</v>
      </c>
      <c r="C36407" t="s">
        <v>26</v>
      </c>
      <c r="D36407">
        <v>1</v>
      </c>
      <c r="E36407">
        <v>0.13</v>
      </c>
      <c r="F36407">
        <v>4.3</v>
      </c>
      <c r="G36407">
        <v>1.69</v>
      </c>
    </row>
    <row r="36408" spans="2:7" x14ac:dyDescent="0.3">
      <c r="B36408">
        <v>4</v>
      </c>
      <c r="C36408" t="s">
        <v>26</v>
      </c>
      <c r="D36408">
        <v>1</v>
      </c>
      <c r="E36408">
        <v>0.99</v>
      </c>
      <c r="F36408">
        <v>2.84</v>
      </c>
      <c r="G36408">
        <v>1.39</v>
      </c>
    </row>
    <row r="36409" spans="2:7" x14ac:dyDescent="0.3">
      <c r="B36409">
        <v>4</v>
      </c>
      <c r="C36409" t="s">
        <v>26</v>
      </c>
      <c r="D36409">
        <v>1</v>
      </c>
      <c r="E36409">
        <v>12.5</v>
      </c>
      <c r="F36409">
        <v>7.72</v>
      </c>
      <c r="G36409">
        <v>5.92</v>
      </c>
    </row>
    <row r="36410" spans="2:7" x14ac:dyDescent="0.3">
      <c r="B36410">
        <v>4</v>
      </c>
      <c r="C36410" t="s">
        <v>26</v>
      </c>
      <c r="D36410">
        <v>1</v>
      </c>
      <c r="E36410">
        <v>0.28000000000000003</v>
      </c>
      <c r="F36410">
        <v>4.26</v>
      </c>
      <c r="G36410">
        <v>0.43</v>
      </c>
    </row>
    <row r="36411" spans="2:7" x14ac:dyDescent="0.3">
      <c r="B36411">
        <v>4</v>
      </c>
      <c r="C36411" t="s">
        <v>26</v>
      </c>
      <c r="D36411">
        <v>1</v>
      </c>
      <c r="E36411">
        <v>0.49</v>
      </c>
      <c r="F36411">
        <v>5.98</v>
      </c>
      <c r="G36411">
        <v>6</v>
      </c>
    </row>
    <row r="36412" spans="2:7" x14ac:dyDescent="0.3">
      <c r="B36412">
        <v>4</v>
      </c>
      <c r="C36412" t="s">
        <v>26</v>
      </c>
      <c r="D36412">
        <v>1</v>
      </c>
      <c r="E36412">
        <v>1.92</v>
      </c>
      <c r="F36412">
        <v>7.52</v>
      </c>
      <c r="G36412">
        <v>6.76</v>
      </c>
    </row>
    <row r="36413" spans="2:7" x14ac:dyDescent="0.3">
      <c r="B36413">
        <v>4</v>
      </c>
      <c r="C36413" t="s">
        <v>26</v>
      </c>
      <c r="D36413">
        <v>1</v>
      </c>
      <c r="E36413">
        <v>18.21</v>
      </c>
      <c r="F36413">
        <v>11.16</v>
      </c>
      <c r="G36413">
        <v>11.71</v>
      </c>
    </row>
    <row r="36414" spans="2:7" x14ac:dyDescent="0.3">
      <c r="B36414">
        <v>4</v>
      </c>
      <c r="C36414" t="s">
        <v>26</v>
      </c>
      <c r="D36414">
        <v>1</v>
      </c>
      <c r="E36414">
        <v>0.42</v>
      </c>
      <c r="F36414">
        <v>0.8</v>
      </c>
      <c r="G36414">
        <v>6.13</v>
      </c>
    </row>
    <row r="36415" spans="2:7" x14ac:dyDescent="0.3">
      <c r="B36415">
        <v>4</v>
      </c>
      <c r="C36415" t="s">
        <v>26</v>
      </c>
      <c r="D36415">
        <v>1</v>
      </c>
      <c r="E36415">
        <v>5.13</v>
      </c>
      <c r="F36415">
        <v>3.16</v>
      </c>
      <c r="G36415">
        <v>2.91</v>
      </c>
    </row>
    <row r="36416" spans="2:7" x14ac:dyDescent="0.3">
      <c r="B36416">
        <v>4</v>
      </c>
      <c r="C36416" t="s">
        <v>26</v>
      </c>
      <c r="D36416">
        <v>1</v>
      </c>
      <c r="E36416">
        <v>6.31</v>
      </c>
      <c r="F36416">
        <v>8.27</v>
      </c>
      <c r="G36416">
        <v>3.83</v>
      </c>
    </row>
    <row r="36417" spans="2:7" x14ac:dyDescent="0.3">
      <c r="B36417">
        <v>4</v>
      </c>
      <c r="C36417" t="s">
        <v>26</v>
      </c>
      <c r="D36417">
        <v>1</v>
      </c>
      <c r="E36417">
        <v>6.98</v>
      </c>
      <c r="F36417">
        <v>1.3</v>
      </c>
      <c r="G36417">
        <v>8.4</v>
      </c>
    </row>
    <row r="36418" spans="2:7" x14ac:dyDescent="0.3">
      <c r="B36418">
        <v>4</v>
      </c>
      <c r="C36418" t="s">
        <v>26</v>
      </c>
      <c r="D36418">
        <v>1</v>
      </c>
      <c r="E36418">
        <v>18.88</v>
      </c>
      <c r="F36418">
        <v>11.45</v>
      </c>
      <c r="G36418">
        <v>12.97</v>
      </c>
    </row>
    <row r="36419" spans="2:7" x14ac:dyDescent="0.3">
      <c r="B36419">
        <v>4</v>
      </c>
      <c r="C36419" t="s">
        <v>26</v>
      </c>
      <c r="D36419">
        <v>1</v>
      </c>
      <c r="E36419">
        <v>15.99</v>
      </c>
      <c r="F36419">
        <v>11.34</v>
      </c>
      <c r="G36419">
        <v>31.28</v>
      </c>
    </row>
    <row r="36420" spans="2:7" x14ac:dyDescent="0.3">
      <c r="B36420">
        <v>4</v>
      </c>
      <c r="C36420" t="s">
        <v>26</v>
      </c>
      <c r="D36420">
        <v>1</v>
      </c>
      <c r="E36420">
        <v>1.56</v>
      </c>
      <c r="F36420">
        <v>2.74</v>
      </c>
      <c r="G36420">
        <v>4.7</v>
      </c>
    </row>
    <row r="36421" spans="2:7" x14ac:dyDescent="0.3">
      <c r="B36421">
        <v>4</v>
      </c>
      <c r="C36421" t="s">
        <v>26</v>
      </c>
      <c r="D36421">
        <v>1</v>
      </c>
      <c r="E36421">
        <v>35.659999999999997</v>
      </c>
      <c r="F36421">
        <v>12.23</v>
      </c>
      <c r="G36421">
        <v>18.329999999999998</v>
      </c>
    </row>
    <row r="36422" spans="2:7" x14ac:dyDescent="0.3">
      <c r="B36422">
        <v>4</v>
      </c>
      <c r="C36422" t="s">
        <v>26</v>
      </c>
      <c r="D36422">
        <v>1</v>
      </c>
      <c r="E36422">
        <v>7.98</v>
      </c>
      <c r="F36422">
        <v>25.95</v>
      </c>
      <c r="G36422">
        <v>4.07</v>
      </c>
    </row>
    <row r="36423" spans="2:7" x14ac:dyDescent="0.3">
      <c r="B36423">
        <v>4</v>
      </c>
      <c r="C36423" t="s">
        <v>26</v>
      </c>
      <c r="D36423">
        <v>1</v>
      </c>
      <c r="E36423">
        <v>5.96</v>
      </c>
      <c r="F36423">
        <v>6.06</v>
      </c>
      <c r="G36423">
        <v>8.6199999999999992</v>
      </c>
    </row>
    <row r="36424" spans="2:7" x14ac:dyDescent="0.3">
      <c r="B36424">
        <v>4</v>
      </c>
      <c r="C36424" t="s">
        <v>26</v>
      </c>
      <c r="D36424">
        <v>1</v>
      </c>
      <c r="E36424">
        <v>15.97</v>
      </c>
      <c r="F36424">
        <v>13.28</v>
      </c>
      <c r="G36424">
        <v>15.12</v>
      </c>
    </row>
    <row r="36425" spans="2:7" x14ac:dyDescent="0.3">
      <c r="B36425">
        <v>4</v>
      </c>
      <c r="C36425" t="s">
        <v>26</v>
      </c>
      <c r="D36425">
        <v>1</v>
      </c>
      <c r="E36425">
        <v>18.13</v>
      </c>
      <c r="F36425">
        <v>5.85</v>
      </c>
      <c r="G36425">
        <v>13.04</v>
      </c>
    </row>
    <row r="36426" spans="2:7" x14ac:dyDescent="0.3">
      <c r="B36426">
        <v>4</v>
      </c>
      <c r="C36426" t="s">
        <v>26</v>
      </c>
      <c r="D36426">
        <v>1</v>
      </c>
      <c r="E36426">
        <v>2.67</v>
      </c>
      <c r="F36426">
        <v>4.3899999999999997</v>
      </c>
      <c r="G36426">
        <v>7.15</v>
      </c>
    </row>
    <row r="36427" spans="2:7" x14ac:dyDescent="0.3">
      <c r="B36427">
        <v>4</v>
      </c>
      <c r="C36427" t="s">
        <v>26</v>
      </c>
      <c r="D36427">
        <v>1</v>
      </c>
      <c r="E36427">
        <v>1.1499999999999999</v>
      </c>
      <c r="F36427">
        <v>4.7300000000000004</v>
      </c>
      <c r="G36427">
        <v>3.54</v>
      </c>
    </row>
    <row r="36428" spans="2:7" x14ac:dyDescent="0.3">
      <c r="B36428">
        <v>4</v>
      </c>
      <c r="C36428" t="s">
        <v>26</v>
      </c>
      <c r="D36428">
        <v>1</v>
      </c>
      <c r="E36428">
        <v>0.61</v>
      </c>
      <c r="F36428">
        <v>5.27</v>
      </c>
      <c r="G36428">
        <v>0.81</v>
      </c>
    </row>
    <row r="36429" spans="2:7" x14ac:dyDescent="0.3">
      <c r="B36429">
        <v>4</v>
      </c>
      <c r="C36429" t="s">
        <v>26</v>
      </c>
      <c r="D36429">
        <v>1</v>
      </c>
      <c r="E36429">
        <v>10.95</v>
      </c>
      <c r="F36429">
        <v>6.27</v>
      </c>
      <c r="G36429">
        <v>8.36</v>
      </c>
    </row>
    <row r="36430" spans="2:7" x14ac:dyDescent="0.3">
      <c r="B36430">
        <v>4</v>
      </c>
      <c r="C36430" t="s">
        <v>26</v>
      </c>
      <c r="D36430">
        <v>1</v>
      </c>
      <c r="E36430">
        <v>18.04</v>
      </c>
      <c r="F36430">
        <v>3.08</v>
      </c>
      <c r="G36430">
        <v>18.329999999999998</v>
      </c>
    </row>
    <row r="36431" spans="2:7" x14ac:dyDescent="0.3">
      <c r="B36431">
        <v>4</v>
      </c>
      <c r="C36431" t="s">
        <v>26</v>
      </c>
      <c r="D36431">
        <v>1</v>
      </c>
      <c r="E36431">
        <v>4.2</v>
      </c>
      <c r="F36431">
        <v>3.59</v>
      </c>
      <c r="G36431">
        <v>2.33</v>
      </c>
    </row>
    <row r="36432" spans="2:7" x14ac:dyDescent="0.3">
      <c r="B36432">
        <v>4</v>
      </c>
      <c r="C36432" t="s">
        <v>26</v>
      </c>
      <c r="D36432">
        <v>1</v>
      </c>
      <c r="E36432">
        <v>0.47</v>
      </c>
      <c r="F36432">
        <v>3.77</v>
      </c>
      <c r="G36432">
        <v>1.48</v>
      </c>
    </row>
    <row r="36433" spans="2:7" x14ac:dyDescent="0.3">
      <c r="B36433">
        <v>4</v>
      </c>
      <c r="C36433" t="s">
        <v>26</v>
      </c>
      <c r="D36433">
        <v>1</v>
      </c>
      <c r="E36433">
        <v>0.15</v>
      </c>
      <c r="F36433">
        <v>4.28</v>
      </c>
      <c r="G36433">
        <v>0.45</v>
      </c>
    </row>
    <row r="36434" spans="2:7" x14ac:dyDescent="0.3">
      <c r="B36434">
        <v>4</v>
      </c>
      <c r="C36434" t="s">
        <v>26</v>
      </c>
      <c r="D36434">
        <v>1</v>
      </c>
      <c r="E36434">
        <v>4.45</v>
      </c>
      <c r="F36434">
        <v>6.84</v>
      </c>
      <c r="G36434">
        <v>3.77</v>
      </c>
    </row>
    <row r="36435" spans="2:7" x14ac:dyDescent="0.3">
      <c r="B36435">
        <v>4</v>
      </c>
      <c r="C36435" t="s">
        <v>26</v>
      </c>
      <c r="D36435">
        <v>1</v>
      </c>
      <c r="E36435">
        <v>11.81</v>
      </c>
      <c r="F36435">
        <v>24.89</v>
      </c>
      <c r="G36435">
        <v>7.97</v>
      </c>
    </row>
    <row r="36436" spans="2:7" x14ac:dyDescent="0.3">
      <c r="B36436">
        <v>4</v>
      </c>
      <c r="C36436" t="s">
        <v>26</v>
      </c>
      <c r="D36436">
        <v>1</v>
      </c>
      <c r="E36436">
        <v>6.85</v>
      </c>
      <c r="F36436">
        <v>19.95</v>
      </c>
      <c r="G36436">
        <v>10.24</v>
      </c>
    </row>
    <row r="36437" spans="2:7" x14ac:dyDescent="0.3">
      <c r="B36437">
        <v>4</v>
      </c>
      <c r="C36437" t="s">
        <v>26</v>
      </c>
      <c r="D36437">
        <v>1</v>
      </c>
      <c r="E36437">
        <v>9.4600000000000009</v>
      </c>
      <c r="F36437">
        <v>4.6100000000000003</v>
      </c>
      <c r="G36437">
        <v>4.03</v>
      </c>
    </row>
    <row r="36438" spans="2:7" x14ac:dyDescent="0.3">
      <c r="B36438">
        <v>4</v>
      </c>
      <c r="C36438" t="s">
        <v>26</v>
      </c>
      <c r="D36438">
        <v>1</v>
      </c>
      <c r="E36438">
        <v>4.2699999999999996</v>
      </c>
      <c r="F36438">
        <v>7.49</v>
      </c>
      <c r="G36438">
        <v>27.63</v>
      </c>
    </row>
    <row r="36439" spans="2:7" x14ac:dyDescent="0.3">
      <c r="B36439">
        <v>4</v>
      </c>
      <c r="C36439" t="s">
        <v>26</v>
      </c>
      <c r="D36439">
        <v>1</v>
      </c>
      <c r="E36439">
        <v>0.17</v>
      </c>
      <c r="F36439">
        <v>4.12</v>
      </c>
      <c r="G36439">
        <v>0.61</v>
      </c>
    </row>
    <row r="36440" spans="2:7" x14ac:dyDescent="0.3">
      <c r="B36440">
        <v>4</v>
      </c>
      <c r="C36440" t="s">
        <v>26</v>
      </c>
      <c r="D36440">
        <v>1</v>
      </c>
      <c r="E36440">
        <v>1.76</v>
      </c>
      <c r="F36440">
        <v>4.79</v>
      </c>
      <c r="G36440">
        <v>1.68</v>
      </c>
    </row>
    <row r="36441" spans="2:7" x14ac:dyDescent="0.3">
      <c r="B36441">
        <v>4</v>
      </c>
      <c r="C36441" t="s">
        <v>26</v>
      </c>
      <c r="D36441">
        <v>1</v>
      </c>
      <c r="E36441">
        <v>0.05</v>
      </c>
      <c r="F36441">
        <v>3.52</v>
      </c>
      <c r="G36441">
        <v>0.86</v>
      </c>
    </row>
    <row r="36442" spans="2:7" x14ac:dyDescent="0.3">
      <c r="B36442">
        <v>4</v>
      </c>
      <c r="C36442" t="s">
        <v>26</v>
      </c>
      <c r="D36442">
        <v>1</v>
      </c>
      <c r="E36442">
        <v>1.92</v>
      </c>
      <c r="F36442">
        <v>2.85</v>
      </c>
      <c r="G36442">
        <v>1</v>
      </c>
    </row>
    <row r="36443" spans="2:7" x14ac:dyDescent="0.3">
      <c r="B36443">
        <v>4</v>
      </c>
      <c r="C36443" t="s">
        <v>26</v>
      </c>
      <c r="D36443">
        <v>1</v>
      </c>
      <c r="E36443">
        <v>47.9</v>
      </c>
      <c r="F36443">
        <v>18.309999999999999</v>
      </c>
      <c r="G36443">
        <v>18.91</v>
      </c>
    </row>
    <row r="36444" spans="2:7" x14ac:dyDescent="0.3">
      <c r="B36444">
        <v>4</v>
      </c>
      <c r="C36444" t="s">
        <v>26</v>
      </c>
      <c r="D36444">
        <v>1</v>
      </c>
      <c r="E36444">
        <v>22.56</v>
      </c>
      <c r="F36444">
        <v>15.25</v>
      </c>
      <c r="G36444">
        <v>8.9499999999999993</v>
      </c>
    </row>
    <row r="36445" spans="2:7" x14ac:dyDescent="0.3">
      <c r="B36445">
        <v>4</v>
      </c>
      <c r="C36445" t="s">
        <v>26</v>
      </c>
      <c r="D36445">
        <v>1</v>
      </c>
      <c r="E36445">
        <v>1.32</v>
      </c>
      <c r="F36445">
        <v>1.51</v>
      </c>
      <c r="G36445">
        <v>12.99</v>
      </c>
    </row>
    <row r="36446" spans="2:7" x14ac:dyDescent="0.3">
      <c r="B36446">
        <v>4</v>
      </c>
      <c r="C36446" t="s">
        <v>26</v>
      </c>
      <c r="D36446">
        <v>1</v>
      </c>
      <c r="E36446">
        <v>0.1</v>
      </c>
      <c r="F36446">
        <v>0.33</v>
      </c>
      <c r="G36446">
        <v>3.62</v>
      </c>
    </row>
    <row r="36447" spans="2:7" x14ac:dyDescent="0.3">
      <c r="B36447">
        <v>4</v>
      </c>
      <c r="C36447" t="s">
        <v>26</v>
      </c>
      <c r="D36447">
        <v>1</v>
      </c>
      <c r="E36447">
        <v>4.8899999999999997</v>
      </c>
      <c r="F36447">
        <v>0.51</v>
      </c>
      <c r="G36447">
        <v>4.68</v>
      </c>
    </row>
    <row r="36448" spans="2:7" x14ac:dyDescent="0.3">
      <c r="B36448">
        <v>4</v>
      </c>
      <c r="C36448" t="s">
        <v>26</v>
      </c>
      <c r="D36448">
        <v>1</v>
      </c>
      <c r="E36448">
        <v>13.13</v>
      </c>
      <c r="F36448">
        <v>16.440000000000001</v>
      </c>
      <c r="G36448">
        <v>7.04</v>
      </c>
    </row>
    <row r="36449" spans="2:7" x14ac:dyDescent="0.3">
      <c r="B36449">
        <v>4</v>
      </c>
      <c r="C36449" t="s">
        <v>26</v>
      </c>
      <c r="D36449">
        <v>1</v>
      </c>
      <c r="E36449">
        <v>6.02</v>
      </c>
      <c r="F36449">
        <v>19.739999999999998</v>
      </c>
      <c r="G36449">
        <v>8.0299999999999994</v>
      </c>
    </row>
    <row r="36450" spans="2:7" x14ac:dyDescent="0.3">
      <c r="B36450">
        <v>4</v>
      </c>
      <c r="C36450" t="s">
        <v>26</v>
      </c>
      <c r="D36450">
        <v>1</v>
      </c>
      <c r="E36450">
        <v>23.43</v>
      </c>
      <c r="F36450">
        <v>8.8000000000000007</v>
      </c>
      <c r="G36450">
        <v>27.23</v>
      </c>
    </row>
    <row r="36451" spans="2:7" x14ac:dyDescent="0.3">
      <c r="B36451">
        <v>4</v>
      </c>
      <c r="C36451" t="s">
        <v>26</v>
      </c>
      <c r="D36451">
        <v>1</v>
      </c>
      <c r="E36451">
        <v>3.15</v>
      </c>
      <c r="F36451">
        <v>3.44</v>
      </c>
      <c r="G36451">
        <v>4.58</v>
      </c>
    </row>
    <row r="36452" spans="2:7" x14ac:dyDescent="0.3">
      <c r="B36452">
        <v>4</v>
      </c>
      <c r="C36452" t="s">
        <v>26</v>
      </c>
      <c r="D36452">
        <v>1</v>
      </c>
      <c r="E36452">
        <v>6.53</v>
      </c>
      <c r="F36452">
        <v>4.87</v>
      </c>
      <c r="G36452">
        <v>6.14</v>
      </c>
    </row>
    <row r="36453" spans="2:7" x14ac:dyDescent="0.3">
      <c r="B36453">
        <v>4</v>
      </c>
      <c r="C36453" t="s">
        <v>26</v>
      </c>
      <c r="D36453">
        <v>1</v>
      </c>
      <c r="E36453">
        <v>0.84</v>
      </c>
      <c r="F36453">
        <v>0.77</v>
      </c>
      <c r="G36453">
        <v>0.75</v>
      </c>
    </row>
    <row r="36454" spans="2:7" x14ac:dyDescent="0.3">
      <c r="B36454">
        <v>4</v>
      </c>
      <c r="C36454" t="s">
        <v>26</v>
      </c>
      <c r="D36454">
        <v>1</v>
      </c>
      <c r="E36454">
        <v>22.35</v>
      </c>
      <c r="F36454">
        <v>19.899999999999999</v>
      </c>
      <c r="G36454">
        <v>7.96</v>
      </c>
    </row>
    <row r="36455" spans="2:7" x14ac:dyDescent="0.3">
      <c r="B36455">
        <v>4</v>
      </c>
      <c r="C36455" t="s">
        <v>26</v>
      </c>
      <c r="D36455">
        <v>1</v>
      </c>
      <c r="E36455">
        <v>0.14000000000000001</v>
      </c>
      <c r="F36455">
        <v>0.5</v>
      </c>
      <c r="G36455">
        <v>2.11</v>
      </c>
    </row>
    <row r="36456" spans="2:7" x14ac:dyDescent="0.3">
      <c r="B36456">
        <v>4</v>
      </c>
      <c r="C36456" t="s">
        <v>26</v>
      </c>
      <c r="D36456">
        <v>1</v>
      </c>
      <c r="E36456">
        <v>24.28</v>
      </c>
      <c r="F36456">
        <v>5.03</v>
      </c>
      <c r="G36456">
        <v>10.81</v>
      </c>
    </row>
    <row r="36457" spans="2:7" x14ac:dyDescent="0.3">
      <c r="B36457">
        <v>4</v>
      </c>
      <c r="C36457" t="s">
        <v>26</v>
      </c>
      <c r="D36457">
        <v>1</v>
      </c>
      <c r="E36457">
        <v>0.38</v>
      </c>
      <c r="F36457">
        <v>2.1</v>
      </c>
      <c r="G36457">
        <v>3.53</v>
      </c>
    </row>
    <row r="36458" spans="2:7" x14ac:dyDescent="0.3">
      <c r="B36458">
        <v>4</v>
      </c>
      <c r="C36458" t="s">
        <v>26</v>
      </c>
      <c r="D36458">
        <v>1</v>
      </c>
      <c r="E36458">
        <v>0.12</v>
      </c>
      <c r="F36458">
        <v>1.66</v>
      </c>
      <c r="G36458">
        <v>0.79</v>
      </c>
    </row>
    <row r="36459" spans="2:7" x14ac:dyDescent="0.3">
      <c r="B36459">
        <v>4</v>
      </c>
      <c r="C36459" t="s">
        <v>26</v>
      </c>
      <c r="D36459">
        <v>1</v>
      </c>
      <c r="E36459">
        <v>1.63</v>
      </c>
      <c r="F36459">
        <v>0.9</v>
      </c>
      <c r="G36459">
        <v>7.46</v>
      </c>
    </row>
    <row r="36460" spans="2:7" x14ac:dyDescent="0.3">
      <c r="B36460">
        <v>4</v>
      </c>
      <c r="C36460" t="s">
        <v>26</v>
      </c>
      <c r="D36460">
        <v>1</v>
      </c>
      <c r="E36460">
        <v>15.35</v>
      </c>
      <c r="F36460">
        <v>18.350000000000001</v>
      </c>
      <c r="G36460">
        <v>6.48</v>
      </c>
    </row>
    <row r="36461" spans="2:7" x14ac:dyDescent="0.3">
      <c r="B36461">
        <v>4</v>
      </c>
      <c r="C36461" t="s">
        <v>26</v>
      </c>
      <c r="D36461">
        <v>1</v>
      </c>
      <c r="E36461">
        <v>5.69</v>
      </c>
      <c r="F36461">
        <v>12.48</v>
      </c>
      <c r="G36461">
        <v>4.22</v>
      </c>
    </row>
    <row r="36462" spans="2:7" x14ac:dyDescent="0.3">
      <c r="B36462">
        <v>4</v>
      </c>
      <c r="C36462" t="s">
        <v>26</v>
      </c>
      <c r="D36462">
        <v>1</v>
      </c>
      <c r="E36462">
        <v>0.12</v>
      </c>
      <c r="F36462">
        <v>2.73</v>
      </c>
      <c r="G36462">
        <v>0.49</v>
      </c>
    </row>
    <row r="36463" spans="2:7" x14ac:dyDescent="0.3">
      <c r="B36463">
        <v>4</v>
      </c>
      <c r="C36463" t="s">
        <v>26</v>
      </c>
      <c r="D36463">
        <v>1</v>
      </c>
      <c r="E36463">
        <v>0.21</v>
      </c>
      <c r="F36463">
        <v>4.5</v>
      </c>
      <c r="G36463">
        <v>0.78</v>
      </c>
    </row>
    <row r="36464" spans="2:7" x14ac:dyDescent="0.3">
      <c r="B36464">
        <v>4</v>
      </c>
      <c r="C36464" t="s">
        <v>26</v>
      </c>
      <c r="D36464">
        <v>1</v>
      </c>
      <c r="E36464">
        <v>0.93</v>
      </c>
      <c r="F36464">
        <v>4.3499999999999996</v>
      </c>
      <c r="G36464">
        <v>1.19</v>
      </c>
    </row>
    <row r="36465" spans="2:7" x14ac:dyDescent="0.3">
      <c r="B36465">
        <v>4</v>
      </c>
      <c r="C36465" t="s">
        <v>26</v>
      </c>
      <c r="D36465">
        <v>1</v>
      </c>
      <c r="E36465">
        <v>0.48</v>
      </c>
      <c r="F36465">
        <v>4.24</v>
      </c>
      <c r="G36465">
        <v>0.87</v>
      </c>
    </row>
    <row r="36466" spans="2:7" x14ac:dyDescent="0.3">
      <c r="B36466">
        <v>4</v>
      </c>
      <c r="C36466" t="s">
        <v>26</v>
      </c>
      <c r="D36466">
        <v>1</v>
      </c>
      <c r="E36466">
        <v>0.62</v>
      </c>
      <c r="F36466">
        <v>3.62</v>
      </c>
      <c r="G36466">
        <v>1</v>
      </c>
    </row>
    <row r="36467" spans="2:7" x14ac:dyDescent="0.3">
      <c r="B36467">
        <v>4</v>
      </c>
      <c r="C36467" t="s">
        <v>26</v>
      </c>
      <c r="D36467">
        <v>1</v>
      </c>
      <c r="E36467">
        <v>29.26</v>
      </c>
      <c r="F36467">
        <v>6.92</v>
      </c>
      <c r="G36467">
        <v>21.55</v>
      </c>
    </row>
    <row r="36468" spans="2:7" x14ac:dyDescent="0.3">
      <c r="B36468">
        <v>4</v>
      </c>
      <c r="C36468" t="s">
        <v>26</v>
      </c>
      <c r="D36468">
        <v>1</v>
      </c>
      <c r="E36468">
        <v>5.03</v>
      </c>
      <c r="F36468">
        <v>8.9</v>
      </c>
      <c r="G36468">
        <v>9.34</v>
      </c>
    </row>
    <row r="36469" spans="2:7" x14ac:dyDescent="0.3">
      <c r="B36469">
        <v>4</v>
      </c>
      <c r="C36469" t="s">
        <v>26</v>
      </c>
      <c r="D36469">
        <v>1</v>
      </c>
      <c r="E36469">
        <v>3.6</v>
      </c>
      <c r="F36469">
        <v>4.75</v>
      </c>
      <c r="G36469">
        <v>6.98</v>
      </c>
    </row>
    <row r="36470" spans="2:7" x14ac:dyDescent="0.3">
      <c r="B36470">
        <v>4</v>
      </c>
      <c r="C36470" t="s">
        <v>26</v>
      </c>
      <c r="D36470">
        <v>1</v>
      </c>
      <c r="E36470">
        <v>5.27</v>
      </c>
      <c r="F36470">
        <v>7.87</v>
      </c>
      <c r="G36470">
        <v>13.06</v>
      </c>
    </row>
    <row r="36471" spans="2:7" x14ac:dyDescent="0.3">
      <c r="B36471">
        <v>4</v>
      </c>
      <c r="C36471" t="s">
        <v>26</v>
      </c>
      <c r="D36471">
        <v>1</v>
      </c>
      <c r="E36471">
        <v>1.44</v>
      </c>
      <c r="F36471">
        <v>2.5499999999999998</v>
      </c>
      <c r="G36471">
        <v>3.08</v>
      </c>
    </row>
    <row r="36472" spans="2:7" x14ac:dyDescent="0.3">
      <c r="B36472">
        <v>4</v>
      </c>
      <c r="C36472" t="s">
        <v>26</v>
      </c>
      <c r="D36472">
        <v>1</v>
      </c>
      <c r="E36472">
        <v>7.73</v>
      </c>
      <c r="F36472">
        <v>25.5</v>
      </c>
      <c r="G36472">
        <v>2.33</v>
      </c>
    </row>
    <row r="36473" spans="2:7" x14ac:dyDescent="0.3">
      <c r="B36473">
        <v>4</v>
      </c>
      <c r="C36473" t="s">
        <v>26</v>
      </c>
      <c r="D36473">
        <v>1</v>
      </c>
      <c r="E36473">
        <v>33.04</v>
      </c>
      <c r="F36473">
        <v>1.58</v>
      </c>
      <c r="G36473">
        <v>13.88</v>
      </c>
    </row>
    <row r="36474" spans="2:7" x14ac:dyDescent="0.3">
      <c r="B36474">
        <v>4</v>
      </c>
      <c r="C36474" t="s">
        <v>26</v>
      </c>
      <c r="D36474">
        <v>1</v>
      </c>
      <c r="E36474">
        <v>23.21</v>
      </c>
      <c r="F36474">
        <v>15.55</v>
      </c>
      <c r="G36474">
        <v>7.58</v>
      </c>
    </row>
    <row r="36475" spans="2:7" x14ac:dyDescent="0.3">
      <c r="B36475">
        <v>4</v>
      </c>
      <c r="C36475" t="s">
        <v>26</v>
      </c>
      <c r="D36475">
        <v>1</v>
      </c>
      <c r="E36475">
        <v>2.11</v>
      </c>
      <c r="F36475">
        <v>1.57</v>
      </c>
      <c r="G36475">
        <v>5.19</v>
      </c>
    </row>
    <row r="36476" spans="2:7" x14ac:dyDescent="0.3">
      <c r="B36476">
        <v>4</v>
      </c>
      <c r="C36476" t="s">
        <v>26</v>
      </c>
      <c r="D36476">
        <v>1</v>
      </c>
      <c r="E36476">
        <v>0</v>
      </c>
      <c r="F36476">
        <v>0</v>
      </c>
      <c r="G36476">
        <v>0</v>
      </c>
    </row>
    <row r="36477" spans="2:7" x14ac:dyDescent="0.3">
      <c r="B36477">
        <v>4</v>
      </c>
      <c r="C36477" t="s">
        <v>26</v>
      </c>
      <c r="D36477">
        <v>1</v>
      </c>
      <c r="E36477">
        <v>0.37</v>
      </c>
      <c r="F36477">
        <v>1.59</v>
      </c>
      <c r="G36477">
        <v>0.61</v>
      </c>
    </row>
    <row r="36478" spans="2:7" x14ac:dyDescent="0.3">
      <c r="B36478">
        <v>4</v>
      </c>
      <c r="C36478" t="s">
        <v>26</v>
      </c>
      <c r="D36478">
        <v>1</v>
      </c>
      <c r="E36478">
        <v>0.27</v>
      </c>
      <c r="F36478">
        <v>4.1100000000000003</v>
      </c>
      <c r="G36478">
        <v>3.4</v>
      </c>
    </row>
    <row r="36479" spans="2:7" x14ac:dyDescent="0.3">
      <c r="B36479">
        <v>4</v>
      </c>
      <c r="C36479" t="s">
        <v>26</v>
      </c>
      <c r="D36479">
        <v>1</v>
      </c>
      <c r="E36479">
        <v>0.46</v>
      </c>
      <c r="F36479">
        <v>1.91</v>
      </c>
      <c r="G36479">
        <v>0.6</v>
      </c>
    </row>
    <row r="36480" spans="2:7" x14ac:dyDescent="0.3">
      <c r="B36480">
        <v>4</v>
      </c>
      <c r="C36480" t="s">
        <v>26</v>
      </c>
      <c r="D36480">
        <v>1</v>
      </c>
      <c r="E36480">
        <v>26.4</v>
      </c>
      <c r="F36480">
        <v>9.85</v>
      </c>
      <c r="G36480">
        <v>17.37</v>
      </c>
    </row>
    <row r="36481" spans="2:7" x14ac:dyDescent="0.3">
      <c r="B36481">
        <v>4</v>
      </c>
      <c r="C36481" t="s">
        <v>26</v>
      </c>
      <c r="D36481">
        <v>1</v>
      </c>
      <c r="E36481">
        <v>0.22</v>
      </c>
      <c r="F36481">
        <v>1.6</v>
      </c>
      <c r="G36481">
        <v>0.41</v>
      </c>
    </row>
    <row r="36482" spans="2:7" x14ac:dyDescent="0.3">
      <c r="B36482">
        <v>4</v>
      </c>
      <c r="C36482" t="s">
        <v>26</v>
      </c>
      <c r="D36482">
        <v>1</v>
      </c>
      <c r="E36482">
        <v>0.24</v>
      </c>
      <c r="F36482">
        <v>3.77</v>
      </c>
      <c r="G36482">
        <v>0.06</v>
      </c>
    </row>
    <row r="36483" spans="2:7" x14ac:dyDescent="0.3">
      <c r="B36483">
        <v>4</v>
      </c>
      <c r="C36483" t="s">
        <v>26</v>
      </c>
      <c r="D36483">
        <v>1</v>
      </c>
      <c r="E36483">
        <v>2.02</v>
      </c>
      <c r="F36483">
        <v>2.17</v>
      </c>
      <c r="G36483">
        <v>2.2400000000000002</v>
      </c>
    </row>
    <row r="36484" spans="2:7" x14ac:dyDescent="0.3">
      <c r="B36484">
        <v>4</v>
      </c>
      <c r="C36484" t="s">
        <v>26</v>
      </c>
      <c r="D36484">
        <v>1</v>
      </c>
      <c r="E36484">
        <v>14.28</v>
      </c>
      <c r="F36484">
        <v>2.92</v>
      </c>
      <c r="G36484">
        <v>9.1300000000000008</v>
      </c>
    </row>
    <row r="36485" spans="2:7" x14ac:dyDescent="0.3">
      <c r="B36485">
        <v>4</v>
      </c>
      <c r="C36485" t="s">
        <v>26</v>
      </c>
      <c r="D36485">
        <v>1</v>
      </c>
      <c r="E36485">
        <v>17.920000000000002</v>
      </c>
      <c r="F36485">
        <v>3.1</v>
      </c>
      <c r="G36485">
        <v>9.52</v>
      </c>
    </row>
    <row r="36486" spans="2:7" x14ac:dyDescent="0.3">
      <c r="B36486">
        <v>4</v>
      </c>
      <c r="C36486" t="s">
        <v>26</v>
      </c>
      <c r="D36486">
        <v>1</v>
      </c>
      <c r="E36486">
        <v>0.76</v>
      </c>
      <c r="F36486">
        <v>4.78</v>
      </c>
      <c r="G36486">
        <v>2.06</v>
      </c>
    </row>
    <row r="36487" spans="2:7" x14ac:dyDescent="0.3">
      <c r="B36487">
        <v>4</v>
      </c>
      <c r="C36487" t="s">
        <v>26</v>
      </c>
      <c r="D36487">
        <v>1</v>
      </c>
      <c r="E36487">
        <v>0.28999999999999998</v>
      </c>
      <c r="F36487">
        <v>5.74</v>
      </c>
      <c r="G36487">
        <v>2.39</v>
      </c>
    </row>
    <row r="36488" spans="2:7" x14ac:dyDescent="0.3">
      <c r="B36488">
        <v>4</v>
      </c>
      <c r="C36488" t="s">
        <v>26</v>
      </c>
      <c r="D36488">
        <v>1</v>
      </c>
      <c r="E36488">
        <v>0</v>
      </c>
      <c r="F36488">
        <v>0.67</v>
      </c>
      <c r="G36488">
        <v>0.91</v>
      </c>
    </row>
    <row r="36489" spans="2:7" x14ac:dyDescent="0.3">
      <c r="B36489">
        <v>4</v>
      </c>
      <c r="C36489" t="s">
        <v>26</v>
      </c>
      <c r="D36489">
        <v>1</v>
      </c>
      <c r="E36489">
        <v>0.16</v>
      </c>
      <c r="F36489">
        <v>0.28000000000000003</v>
      </c>
      <c r="G36489">
        <v>1.03</v>
      </c>
    </row>
    <row r="36490" spans="2:7" x14ac:dyDescent="0.3">
      <c r="B36490">
        <v>4</v>
      </c>
      <c r="C36490" t="s">
        <v>26</v>
      </c>
      <c r="D36490">
        <v>1</v>
      </c>
      <c r="E36490">
        <v>21.22</v>
      </c>
      <c r="F36490">
        <v>20.420000000000002</v>
      </c>
      <c r="G36490">
        <v>11.17</v>
      </c>
    </row>
    <row r="36491" spans="2:7" x14ac:dyDescent="0.3">
      <c r="B36491">
        <v>4</v>
      </c>
      <c r="C36491" t="s">
        <v>26</v>
      </c>
      <c r="D36491">
        <v>1</v>
      </c>
      <c r="E36491">
        <v>6.24</v>
      </c>
      <c r="F36491">
        <v>21.15</v>
      </c>
      <c r="G36491">
        <v>6.68</v>
      </c>
    </row>
    <row r="36492" spans="2:7" x14ac:dyDescent="0.3">
      <c r="B36492">
        <v>4</v>
      </c>
      <c r="C36492" t="s">
        <v>26</v>
      </c>
      <c r="D36492">
        <v>1</v>
      </c>
      <c r="E36492">
        <v>36.08</v>
      </c>
      <c r="F36492">
        <v>3.44</v>
      </c>
      <c r="G36492">
        <v>11.39</v>
      </c>
    </row>
    <row r="36493" spans="2:7" x14ac:dyDescent="0.3">
      <c r="B36493">
        <v>4</v>
      </c>
      <c r="C36493" t="s">
        <v>26</v>
      </c>
      <c r="D36493">
        <v>1</v>
      </c>
      <c r="E36493">
        <v>13.63</v>
      </c>
      <c r="F36493">
        <v>9.06</v>
      </c>
      <c r="G36493">
        <v>14.3</v>
      </c>
    </row>
    <row r="36494" spans="2:7" x14ac:dyDescent="0.3">
      <c r="B36494">
        <v>4</v>
      </c>
      <c r="C36494" t="s">
        <v>26</v>
      </c>
      <c r="D36494">
        <v>1</v>
      </c>
      <c r="E36494">
        <v>2.38</v>
      </c>
      <c r="F36494">
        <v>0.35</v>
      </c>
      <c r="G36494">
        <v>4.8600000000000003</v>
      </c>
    </row>
    <row r="36495" spans="2:7" x14ac:dyDescent="0.3">
      <c r="B36495">
        <v>4</v>
      </c>
      <c r="C36495" t="s">
        <v>26</v>
      </c>
      <c r="D36495">
        <v>1</v>
      </c>
      <c r="E36495">
        <v>4.82</v>
      </c>
      <c r="F36495">
        <v>2.86</v>
      </c>
      <c r="G36495">
        <v>8.82</v>
      </c>
    </row>
    <row r="36496" spans="2:7" x14ac:dyDescent="0.3">
      <c r="B36496">
        <v>4</v>
      </c>
      <c r="C36496" t="s">
        <v>26</v>
      </c>
      <c r="D36496">
        <v>1</v>
      </c>
      <c r="E36496">
        <v>2.23</v>
      </c>
      <c r="F36496">
        <v>2.5299999999999998</v>
      </c>
      <c r="G36496">
        <v>5.95</v>
      </c>
    </row>
    <row r="36497" spans="2:7" x14ac:dyDescent="0.3">
      <c r="B36497">
        <v>4</v>
      </c>
      <c r="C36497" t="s">
        <v>26</v>
      </c>
      <c r="D36497">
        <v>1</v>
      </c>
      <c r="E36497">
        <v>11.92</v>
      </c>
      <c r="F36497">
        <v>22.33</v>
      </c>
      <c r="G36497">
        <v>12.04</v>
      </c>
    </row>
    <row r="36498" spans="2:7" x14ac:dyDescent="0.3">
      <c r="B36498">
        <v>4</v>
      </c>
      <c r="C36498" t="s">
        <v>26</v>
      </c>
      <c r="D36498">
        <v>1</v>
      </c>
      <c r="E36498">
        <v>8.64</v>
      </c>
      <c r="F36498">
        <v>26.59</v>
      </c>
      <c r="G36498">
        <v>5.79</v>
      </c>
    </row>
    <row r="36499" spans="2:7" x14ac:dyDescent="0.3">
      <c r="B36499">
        <v>4</v>
      </c>
      <c r="C36499" t="s">
        <v>26</v>
      </c>
      <c r="D36499">
        <v>1</v>
      </c>
      <c r="E36499">
        <v>31.17</v>
      </c>
      <c r="F36499">
        <v>8.68</v>
      </c>
      <c r="G36499">
        <v>26.24</v>
      </c>
    </row>
    <row r="36500" spans="2:7" x14ac:dyDescent="0.3">
      <c r="B36500">
        <v>4</v>
      </c>
      <c r="C36500" t="s">
        <v>26</v>
      </c>
      <c r="D36500">
        <v>1</v>
      </c>
      <c r="E36500">
        <v>22.47</v>
      </c>
      <c r="F36500">
        <v>2.0499999999999998</v>
      </c>
      <c r="G36500">
        <v>12.32</v>
      </c>
    </row>
    <row r="36501" spans="2:7" x14ac:dyDescent="0.3">
      <c r="B36501">
        <v>4</v>
      </c>
      <c r="C36501" t="s">
        <v>26</v>
      </c>
      <c r="D36501">
        <v>1</v>
      </c>
      <c r="E36501">
        <v>24.85</v>
      </c>
      <c r="F36501">
        <v>10.41</v>
      </c>
      <c r="G36501">
        <v>9.43</v>
      </c>
    </row>
    <row r="36502" spans="2:7" x14ac:dyDescent="0.3">
      <c r="B36502">
        <v>4</v>
      </c>
      <c r="C36502" t="s">
        <v>26</v>
      </c>
      <c r="D36502">
        <v>1</v>
      </c>
      <c r="E36502">
        <v>0.04</v>
      </c>
      <c r="F36502">
        <v>0.43</v>
      </c>
      <c r="G36502">
        <v>0.22</v>
      </c>
    </row>
    <row r="36503" spans="2:7" x14ac:dyDescent="0.3">
      <c r="B36503">
        <v>4</v>
      </c>
      <c r="C36503" t="s">
        <v>26</v>
      </c>
      <c r="D36503">
        <v>1</v>
      </c>
      <c r="E36503">
        <v>0.14000000000000001</v>
      </c>
      <c r="F36503">
        <v>1.96</v>
      </c>
      <c r="G36503">
        <v>0.84</v>
      </c>
    </row>
    <row r="36504" spans="2:7" x14ac:dyDescent="0.3">
      <c r="B36504">
        <v>4</v>
      </c>
      <c r="C36504" t="s">
        <v>26</v>
      </c>
      <c r="D36504">
        <v>1</v>
      </c>
      <c r="E36504">
        <v>0.31</v>
      </c>
      <c r="F36504">
        <v>2.0499999999999998</v>
      </c>
      <c r="G36504">
        <v>1.23</v>
      </c>
    </row>
    <row r="36505" spans="2:7" x14ac:dyDescent="0.3">
      <c r="B36505">
        <v>4</v>
      </c>
      <c r="C36505" t="s">
        <v>26</v>
      </c>
      <c r="D36505">
        <v>1</v>
      </c>
      <c r="E36505">
        <v>1.66</v>
      </c>
      <c r="F36505">
        <v>0.55000000000000004</v>
      </c>
      <c r="G36505">
        <v>6.16</v>
      </c>
    </row>
    <row r="36506" spans="2:7" x14ac:dyDescent="0.3">
      <c r="B36506">
        <v>4</v>
      </c>
      <c r="C36506" t="s">
        <v>26</v>
      </c>
      <c r="D36506">
        <v>1</v>
      </c>
      <c r="E36506">
        <v>15.65</v>
      </c>
      <c r="F36506">
        <v>10.5</v>
      </c>
      <c r="G36506">
        <v>23.17</v>
      </c>
    </row>
    <row r="36507" spans="2:7" x14ac:dyDescent="0.3">
      <c r="B36507">
        <v>4</v>
      </c>
      <c r="C36507" t="s">
        <v>26</v>
      </c>
      <c r="D36507">
        <v>1</v>
      </c>
      <c r="E36507">
        <v>10.9</v>
      </c>
      <c r="F36507">
        <v>7.37</v>
      </c>
      <c r="G36507">
        <v>17.420000000000002</v>
      </c>
    </row>
    <row r="36508" spans="2:7" x14ac:dyDescent="0.3">
      <c r="B36508">
        <v>4</v>
      </c>
      <c r="C36508" t="s">
        <v>26</v>
      </c>
      <c r="D36508">
        <v>1</v>
      </c>
      <c r="E36508">
        <v>0.08</v>
      </c>
      <c r="F36508">
        <v>4.38</v>
      </c>
      <c r="G36508">
        <v>1.86</v>
      </c>
    </row>
    <row r="36509" spans="2:7" x14ac:dyDescent="0.3">
      <c r="B36509">
        <v>4</v>
      </c>
      <c r="C36509" t="s">
        <v>26</v>
      </c>
      <c r="D36509">
        <v>1</v>
      </c>
      <c r="E36509">
        <v>0</v>
      </c>
      <c r="F36509">
        <v>0.2</v>
      </c>
      <c r="G36509">
        <v>0.69</v>
      </c>
    </row>
    <row r="36510" spans="2:7" x14ac:dyDescent="0.3">
      <c r="B36510">
        <v>4</v>
      </c>
      <c r="C36510" t="s">
        <v>26</v>
      </c>
      <c r="D36510">
        <v>1</v>
      </c>
      <c r="E36510">
        <v>0.25</v>
      </c>
      <c r="F36510">
        <v>0.39</v>
      </c>
      <c r="G36510">
        <v>0.32</v>
      </c>
    </row>
    <row r="36511" spans="2:7" x14ac:dyDescent="0.3">
      <c r="B36511">
        <v>4</v>
      </c>
      <c r="C36511" t="s">
        <v>26</v>
      </c>
      <c r="D36511">
        <v>1</v>
      </c>
      <c r="E36511">
        <v>0.39</v>
      </c>
      <c r="F36511">
        <v>3.38</v>
      </c>
      <c r="G36511">
        <v>1.91</v>
      </c>
    </row>
    <row r="36512" spans="2:7" x14ac:dyDescent="0.3">
      <c r="B36512">
        <v>4</v>
      </c>
      <c r="C36512" t="s">
        <v>26</v>
      </c>
      <c r="D36512">
        <v>1</v>
      </c>
      <c r="E36512">
        <v>0</v>
      </c>
      <c r="F36512">
        <v>0.83</v>
      </c>
      <c r="G36512">
        <v>0.77</v>
      </c>
    </row>
    <row r="36513" spans="2:7" x14ac:dyDescent="0.3">
      <c r="B36513">
        <v>4</v>
      </c>
      <c r="C36513" t="s">
        <v>26</v>
      </c>
      <c r="D36513">
        <v>1</v>
      </c>
      <c r="E36513">
        <v>7.35</v>
      </c>
      <c r="F36513">
        <v>24.56</v>
      </c>
      <c r="G36513">
        <v>5.53</v>
      </c>
    </row>
    <row r="36514" spans="2:7" x14ac:dyDescent="0.3">
      <c r="B36514">
        <v>4</v>
      </c>
      <c r="C36514" t="s">
        <v>26</v>
      </c>
      <c r="D36514">
        <v>1</v>
      </c>
      <c r="E36514">
        <v>0</v>
      </c>
      <c r="F36514">
        <v>0.05</v>
      </c>
      <c r="G36514">
        <v>0.15</v>
      </c>
    </row>
    <row r="36515" spans="2:7" x14ac:dyDescent="0.3">
      <c r="B36515">
        <v>4</v>
      </c>
      <c r="C36515" t="s">
        <v>26</v>
      </c>
      <c r="D36515">
        <v>1</v>
      </c>
      <c r="E36515">
        <v>18.420000000000002</v>
      </c>
      <c r="F36515">
        <v>8.1999999999999993</v>
      </c>
      <c r="G36515">
        <v>10.8</v>
      </c>
    </row>
    <row r="36516" spans="2:7" x14ac:dyDescent="0.3">
      <c r="B36516">
        <v>4</v>
      </c>
      <c r="C36516" t="s">
        <v>26</v>
      </c>
      <c r="D36516">
        <v>1</v>
      </c>
      <c r="E36516">
        <v>16.18</v>
      </c>
      <c r="F36516">
        <v>27.51</v>
      </c>
      <c r="G36516">
        <v>6.26</v>
      </c>
    </row>
    <row r="36517" spans="2:7" x14ac:dyDescent="0.3">
      <c r="B36517">
        <v>4</v>
      </c>
      <c r="C36517" t="s">
        <v>26</v>
      </c>
      <c r="D36517">
        <v>1</v>
      </c>
      <c r="E36517">
        <v>0.11</v>
      </c>
      <c r="F36517">
        <v>19.46</v>
      </c>
      <c r="G36517">
        <v>8.11</v>
      </c>
    </row>
    <row r="36518" spans="2:7" x14ac:dyDescent="0.3">
      <c r="B36518">
        <v>4</v>
      </c>
      <c r="C36518" t="s">
        <v>26</v>
      </c>
      <c r="D36518">
        <v>1</v>
      </c>
      <c r="E36518">
        <v>24.12</v>
      </c>
      <c r="F36518">
        <v>6.58</v>
      </c>
      <c r="G36518">
        <v>9.69</v>
      </c>
    </row>
    <row r="36519" spans="2:7" x14ac:dyDescent="0.3">
      <c r="B36519">
        <v>4</v>
      </c>
      <c r="C36519" t="s">
        <v>26</v>
      </c>
      <c r="D36519">
        <v>1</v>
      </c>
      <c r="E36519">
        <v>0.66</v>
      </c>
      <c r="F36519">
        <v>2.87</v>
      </c>
      <c r="G36519">
        <v>1.45</v>
      </c>
    </row>
    <row r="36520" spans="2:7" x14ac:dyDescent="0.3">
      <c r="B36520">
        <v>4</v>
      </c>
      <c r="C36520" t="s">
        <v>26</v>
      </c>
      <c r="D36520">
        <v>1</v>
      </c>
      <c r="E36520">
        <v>0.02</v>
      </c>
      <c r="F36520">
        <v>0.49</v>
      </c>
      <c r="G36520">
        <v>0.44</v>
      </c>
    </row>
    <row r="36521" spans="2:7" x14ac:dyDescent="0.3">
      <c r="B36521">
        <v>4</v>
      </c>
      <c r="C36521" t="s">
        <v>26</v>
      </c>
      <c r="D36521">
        <v>1</v>
      </c>
      <c r="E36521">
        <v>2.67</v>
      </c>
      <c r="F36521">
        <v>0.77</v>
      </c>
      <c r="G36521">
        <v>3.13</v>
      </c>
    </row>
    <row r="36522" spans="2:7" x14ac:dyDescent="0.3">
      <c r="B36522">
        <v>4</v>
      </c>
      <c r="C36522" t="s">
        <v>26</v>
      </c>
      <c r="D36522">
        <v>1</v>
      </c>
      <c r="E36522">
        <v>2.5499999999999998</v>
      </c>
      <c r="F36522">
        <v>1.77</v>
      </c>
      <c r="G36522">
        <v>5.85</v>
      </c>
    </row>
    <row r="36523" spans="2:7" x14ac:dyDescent="0.3">
      <c r="B36523">
        <v>4</v>
      </c>
      <c r="C36523" t="s">
        <v>26</v>
      </c>
      <c r="D36523">
        <v>1</v>
      </c>
      <c r="E36523">
        <v>5.58</v>
      </c>
      <c r="F36523">
        <v>24.3</v>
      </c>
      <c r="G36523">
        <v>6.43</v>
      </c>
    </row>
    <row r="36524" spans="2:7" x14ac:dyDescent="0.3">
      <c r="B36524">
        <v>4</v>
      </c>
      <c r="C36524" t="s">
        <v>26</v>
      </c>
      <c r="D36524">
        <v>1</v>
      </c>
      <c r="E36524">
        <v>2.23</v>
      </c>
      <c r="F36524">
        <v>4.1399999999999997</v>
      </c>
      <c r="G36524">
        <v>4.0599999999999996</v>
      </c>
    </row>
    <row r="36525" spans="2:7" x14ac:dyDescent="0.3">
      <c r="B36525">
        <v>4</v>
      </c>
      <c r="C36525" t="s">
        <v>26</v>
      </c>
      <c r="D36525">
        <v>1</v>
      </c>
      <c r="E36525">
        <v>0.67</v>
      </c>
      <c r="F36525">
        <v>3.26</v>
      </c>
      <c r="G36525">
        <v>2.34</v>
      </c>
    </row>
    <row r="36526" spans="2:7" x14ac:dyDescent="0.3">
      <c r="B36526">
        <v>4</v>
      </c>
      <c r="C36526" t="s">
        <v>26</v>
      </c>
      <c r="D36526">
        <v>1</v>
      </c>
      <c r="E36526">
        <v>0.22</v>
      </c>
      <c r="F36526">
        <v>4.55</v>
      </c>
      <c r="G36526">
        <v>1.39</v>
      </c>
    </row>
    <row r="36527" spans="2:7" x14ac:dyDescent="0.3">
      <c r="B36527">
        <v>4</v>
      </c>
      <c r="C36527" t="s">
        <v>26</v>
      </c>
      <c r="D36527">
        <v>1</v>
      </c>
      <c r="E36527">
        <v>0</v>
      </c>
      <c r="F36527">
        <v>1.53</v>
      </c>
      <c r="G36527">
        <v>0.4</v>
      </c>
    </row>
    <row r="36528" spans="2:7" x14ac:dyDescent="0.3">
      <c r="B36528">
        <v>4</v>
      </c>
      <c r="C36528" t="s">
        <v>26</v>
      </c>
      <c r="D36528">
        <v>1</v>
      </c>
      <c r="E36528">
        <v>10.74</v>
      </c>
      <c r="F36528">
        <v>27.1</v>
      </c>
      <c r="G36528">
        <v>6.63</v>
      </c>
    </row>
    <row r="36529" spans="2:7" x14ac:dyDescent="0.3">
      <c r="B36529">
        <v>4</v>
      </c>
      <c r="C36529" t="s">
        <v>26</v>
      </c>
      <c r="D36529">
        <v>1</v>
      </c>
      <c r="E36529">
        <v>23.63</v>
      </c>
      <c r="F36529">
        <v>4.1500000000000004</v>
      </c>
      <c r="G36529">
        <v>13.82</v>
      </c>
    </row>
    <row r="36530" spans="2:7" x14ac:dyDescent="0.3">
      <c r="B36530">
        <v>4</v>
      </c>
      <c r="C36530" t="s">
        <v>26</v>
      </c>
      <c r="D36530">
        <v>1</v>
      </c>
      <c r="E36530">
        <v>30.3</v>
      </c>
      <c r="F36530">
        <v>2.2999999999999998</v>
      </c>
      <c r="G36530">
        <v>10.3</v>
      </c>
    </row>
    <row r="36531" spans="2:7" x14ac:dyDescent="0.3">
      <c r="B36531">
        <v>4</v>
      </c>
      <c r="C36531" t="s">
        <v>26</v>
      </c>
      <c r="D36531">
        <v>1</v>
      </c>
      <c r="E36531">
        <v>13.53</v>
      </c>
      <c r="F36531">
        <v>7.29</v>
      </c>
      <c r="G36531">
        <v>12.96</v>
      </c>
    </row>
    <row r="36532" spans="2:7" x14ac:dyDescent="0.3">
      <c r="B36532">
        <v>4</v>
      </c>
      <c r="C36532" t="s">
        <v>26</v>
      </c>
      <c r="D36532">
        <v>1</v>
      </c>
      <c r="E36532">
        <v>0.66</v>
      </c>
      <c r="F36532">
        <v>0.74</v>
      </c>
      <c r="G36532">
        <v>5.74</v>
      </c>
    </row>
    <row r="36533" spans="2:7" x14ac:dyDescent="0.3">
      <c r="B36533">
        <v>4</v>
      </c>
      <c r="C36533" t="s">
        <v>26</v>
      </c>
      <c r="D36533">
        <v>1</v>
      </c>
      <c r="E36533">
        <v>2.1</v>
      </c>
      <c r="F36533">
        <v>5.16</v>
      </c>
      <c r="G36533">
        <v>7.31</v>
      </c>
    </row>
    <row r="36534" spans="2:7" x14ac:dyDescent="0.3">
      <c r="B36534">
        <v>4</v>
      </c>
      <c r="C36534" t="s">
        <v>26</v>
      </c>
      <c r="D36534">
        <v>1</v>
      </c>
      <c r="E36534">
        <v>9.58</v>
      </c>
      <c r="F36534">
        <v>5</v>
      </c>
      <c r="G36534">
        <v>5.09</v>
      </c>
    </row>
    <row r="36535" spans="2:7" x14ac:dyDescent="0.3">
      <c r="B36535">
        <v>4</v>
      </c>
      <c r="C36535" t="s">
        <v>26</v>
      </c>
      <c r="D36535">
        <v>1</v>
      </c>
      <c r="E36535">
        <v>7.11</v>
      </c>
      <c r="F36535">
        <v>6.33</v>
      </c>
      <c r="G36535">
        <v>4.75</v>
      </c>
    </row>
    <row r="36536" spans="2:7" x14ac:dyDescent="0.3">
      <c r="B36536">
        <v>4</v>
      </c>
      <c r="C36536" t="s">
        <v>26</v>
      </c>
      <c r="D36536">
        <v>1</v>
      </c>
      <c r="E36536">
        <v>1.28</v>
      </c>
      <c r="F36536">
        <v>5</v>
      </c>
      <c r="G36536">
        <v>9.74</v>
      </c>
    </row>
    <row r="36537" spans="2:7" x14ac:dyDescent="0.3">
      <c r="B36537">
        <v>4</v>
      </c>
      <c r="C36537" t="s">
        <v>26</v>
      </c>
      <c r="D36537">
        <v>1</v>
      </c>
      <c r="E36537">
        <v>32.51</v>
      </c>
      <c r="F36537">
        <v>5.91</v>
      </c>
      <c r="G36537">
        <v>15.81</v>
      </c>
    </row>
    <row r="36538" spans="2:7" x14ac:dyDescent="0.3">
      <c r="B36538">
        <v>4</v>
      </c>
      <c r="C36538" t="s">
        <v>26</v>
      </c>
      <c r="D36538">
        <v>1</v>
      </c>
      <c r="E36538">
        <v>6.88</v>
      </c>
      <c r="F36538">
        <v>3.53</v>
      </c>
      <c r="G36538">
        <v>7.71</v>
      </c>
    </row>
    <row r="36539" spans="2:7" x14ac:dyDescent="0.3">
      <c r="B36539">
        <v>4</v>
      </c>
      <c r="C36539" t="s">
        <v>26</v>
      </c>
      <c r="D36539">
        <v>1</v>
      </c>
      <c r="E36539">
        <v>41.63</v>
      </c>
      <c r="F36539">
        <v>5.35</v>
      </c>
      <c r="G36539">
        <v>13.2</v>
      </c>
    </row>
    <row r="36540" spans="2:7" x14ac:dyDescent="0.3">
      <c r="B36540">
        <v>4</v>
      </c>
      <c r="C36540" t="s">
        <v>26</v>
      </c>
      <c r="D36540">
        <v>1</v>
      </c>
      <c r="E36540">
        <v>0.21</v>
      </c>
      <c r="F36540">
        <v>4.54</v>
      </c>
      <c r="G36540">
        <v>1.44</v>
      </c>
    </row>
    <row r="36541" spans="2:7" x14ac:dyDescent="0.3">
      <c r="B36541">
        <v>4</v>
      </c>
      <c r="C36541" t="s">
        <v>26</v>
      </c>
      <c r="D36541">
        <v>1</v>
      </c>
      <c r="E36541">
        <v>0.4</v>
      </c>
      <c r="F36541">
        <v>5.95</v>
      </c>
      <c r="G36541">
        <v>1.05</v>
      </c>
    </row>
    <row r="36542" spans="2:7" x14ac:dyDescent="0.3">
      <c r="B36542">
        <v>4</v>
      </c>
      <c r="C36542" t="s">
        <v>26</v>
      </c>
      <c r="D36542">
        <v>1</v>
      </c>
      <c r="E36542">
        <v>1.62</v>
      </c>
      <c r="F36542">
        <v>4.03</v>
      </c>
      <c r="G36542">
        <v>1.9</v>
      </c>
    </row>
    <row r="36543" spans="2:7" x14ac:dyDescent="0.3">
      <c r="B36543">
        <v>4</v>
      </c>
      <c r="C36543" t="s">
        <v>26</v>
      </c>
      <c r="D36543">
        <v>1</v>
      </c>
      <c r="E36543">
        <v>20.43</v>
      </c>
      <c r="F36543">
        <v>6.23</v>
      </c>
      <c r="G36543">
        <v>10.62</v>
      </c>
    </row>
    <row r="36544" spans="2:7" x14ac:dyDescent="0.3">
      <c r="B36544">
        <v>4</v>
      </c>
      <c r="C36544" t="s">
        <v>26</v>
      </c>
      <c r="D36544">
        <v>1</v>
      </c>
      <c r="E36544">
        <v>5.85</v>
      </c>
      <c r="F36544">
        <v>27.73</v>
      </c>
      <c r="G36544">
        <v>12.18</v>
      </c>
    </row>
    <row r="36545" spans="2:7" x14ac:dyDescent="0.3">
      <c r="B36545">
        <v>4</v>
      </c>
      <c r="C36545" t="s">
        <v>26</v>
      </c>
      <c r="D36545">
        <v>1</v>
      </c>
      <c r="E36545">
        <v>25.09</v>
      </c>
      <c r="F36545">
        <v>2.46</v>
      </c>
      <c r="G36545">
        <v>9.74</v>
      </c>
    </row>
    <row r="36546" spans="2:7" x14ac:dyDescent="0.3">
      <c r="B36546">
        <v>4</v>
      </c>
      <c r="C36546" t="s">
        <v>26</v>
      </c>
      <c r="D36546">
        <v>1</v>
      </c>
      <c r="E36546">
        <v>4.13</v>
      </c>
      <c r="F36546">
        <v>5.8</v>
      </c>
      <c r="G36546">
        <v>18.3</v>
      </c>
    </row>
    <row r="36547" spans="2:7" x14ac:dyDescent="0.3">
      <c r="B36547">
        <v>4</v>
      </c>
      <c r="C36547" t="s">
        <v>26</v>
      </c>
      <c r="D36547">
        <v>1</v>
      </c>
      <c r="E36547">
        <v>29.17</v>
      </c>
      <c r="F36547">
        <v>6.62</v>
      </c>
      <c r="G36547">
        <v>14.15</v>
      </c>
    </row>
    <row r="36548" spans="2:7" x14ac:dyDescent="0.3">
      <c r="B36548">
        <v>4</v>
      </c>
      <c r="C36548" t="s">
        <v>26</v>
      </c>
      <c r="D36548">
        <v>1</v>
      </c>
      <c r="E36548">
        <v>25.67</v>
      </c>
      <c r="F36548">
        <v>5.72</v>
      </c>
      <c r="G36548">
        <v>9.2100000000000009</v>
      </c>
    </row>
    <row r="36549" spans="2:7" x14ac:dyDescent="0.3">
      <c r="B36549">
        <v>4</v>
      </c>
      <c r="C36549" t="s">
        <v>26</v>
      </c>
      <c r="D36549">
        <v>1</v>
      </c>
      <c r="E36549">
        <v>22.56</v>
      </c>
      <c r="F36549">
        <v>1.2</v>
      </c>
      <c r="G36549">
        <v>8.76</v>
      </c>
    </row>
    <row r="36550" spans="2:7" x14ac:dyDescent="0.3">
      <c r="B36550">
        <v>4</v>
      </c>
      <c r="C36550" t="s">
        <v>26</v>
      </c>
      <c r="D36550">
        <v>1</v>
      </c>
      <c r="E36550">
        <v>8.09</v>
      </c>
      <c r="F36550">
        <v>3.62</v>
      </c>
      <c r="G36550">
        <v>4.91</v>
      </c>
    </row>
    <row r="36551" spans="2:7" x14ac:dyDescent="0.3">
      <c r="B36551">
        <v>4</v>
      </c>
      <c r="C36551" t="s">
        <v>26</v>
      </c>
      <c r="D36551">
        <v>1</v>
      </c>
      <c r="E36551">
        <v>2.69</v>
      </c>
      <c r="F36551">
        <v>4.5</v>
      </c>
      <c r="G36551">
        <v>11.92</v>
      </c>
    </row>
    <row r="36552" spans="2:7" x14ac:dyDescent="0.3">
      <c r="B36552">
        <v>4</v>
      </c>
      <c r="C36552" t="s">
        <v>26</v>
      </c>
      <c r="D36552">
        <v>1</v>
      </c>
      <c r="E36552">
        <v>0.52</v>
      </c>
      <c r="F36552">
        <v>3.65</v>
      </c>
      <c r="G36552">
        <v>0.96</v>
      </c>
    </row>
    <row r="36553" spans="2:7" x14ac:dyDescent="0.3">
      <c r="B36553">
        <v>4</v>
      </c>
      <c r="C36553" t="s">
        <v>26</v>
      </c>
      <c r="D36553">
        <v>1</v>
      </c>
      <c r="E36553">
        <v>0.56000000000000005</v>
      </c>
      <c r="F36553">
        <v>3.24</v>
      </c>
      <c r="G36553">
        <v>1.41</v>
      </c>
    </row>
    <row r="36554" spans="2:7" x14ac:dyDescent="0.3">
      <c r="B36554">
        <v>4</v>
      </c>
      <c r="C36554" t="s">
        <v>26</v>
      </c>
      <c r="D36554">
        <v>1</v>
      </c>
      <c r="E36554">
        <v>20.73</v>
      </c>
      <c r="F36554">
        <v>12.33</v>
      </c>
      <c r="G36554">
        <v>9.6</v>
      </c>
    </row>
    <row r="36555" spans="2:7" x14ac:dyDescent="0.3">
      <c r="B36555">
        <v>4</v>
      </c>
      <c r="C36555" t="s">
        <v>26</v>
      </c>
      <c r="D36555">
        <v>1</v>
      </c>
      <c r="E36555">
        <v>8.42</v>
      </c>
      <c r="F36555">
        <v>14.33</v>
      </c>
      <c r="G36555">
        <v>6.29</v>
      </c>
    </row>
    <row r="36556" spans="2:7" x14ac:dyDescent="0.3">
      <c r="B36556">
        <v>4</v>
      </c>
      <c r="C36556" t="s">
        <v>26</v>
      </c>
      <c r="D36556">
        <v>1</v>
      </c>
      <c r="E36556">
        <v>25.31</v>
      </c>
      <c r="F36556">
        <v>13.17</v>
      </c>
      <c r="G36556">
        <v>11.06</v>
      </c>
    </row>
    <row r="36557" spans="2:7" x14ac:dyDescent="0.3">
      <c r="B36557">
        <v>4</v>
      </c>
      <c r="C36557" t="s">
        <v>26</v>
      </c>
      <c r="D36557">
        <v>1</v>
      </c>
      <c r="E36557">
        <v>27.74</v>
      </c>
      <c r="F36557">
        <v>7.23</v>
      </c>
      <c r="G36557">
        <v>18.54</v>
      </c>
    </row>
    <row r="36558" spans="2:7" x14ac:dyDescent="0.3">
      <c r="B36558">
        <v>4</v>
      </c>
      <c r="C36558" t="s">
        <v>26</v>
      </c>
      <c r="D36558">
        <v>1</v>
      </c>
      <c r="E36558">
        <v>0.02</v>
      </c>
      <c r="F36558">
        <v>1.47</v>
      </c>
      <c r="G36558">
        <v>0.69</v>
      </c>
    </row>
    <row r="36559" spans="2:7" x14ac:dyDescent="0.3">
      <c r="B36559">
        <v>4</v>
      </c>
      <c r="C36559" t="s">
        <v>26</v>
      </c>
      <c r="D36559">
        <v>1</v>
      </c>
      <c r="E36559">
        <v>0.04</v>
      </c>
      <c r="F36559">
        <v>1.62</v>
      </c>
      <c r="G36559">
        <v>0.67</v>
      </c>
    </row>
    <row r="36560" spans="2:7" x14ac:dyDescent="0.3">
      <c r="B36560">
        <v>4</v>
      </c>
      <c r="C36560" t="s">
        <v>26</v>
      </c>
      <c r="D36560">
        <v>1</v>
      </c>
      <c r="E36560">
        <v>1.91</v>
      </c>
      <c r="F36560">
        <v>1.25</v>
      </c>
      <c r="G36560">
        <v>5.7</v>
      </c>
    </row>
    <row r="36561" spans="2:7" x14ac:dyDescent="0.3">
      <c r="B36561">
        <v>4</v>
      </c>
      <c r="C36561" t="s">
        <v>26</v>
      </c>
      <c r="D36561">
        <v>1</v>
      </c>
      <c r="E36561">
        <v>10.55</v>
      </c>
      <c r="F36561">
        <v>11.73</v>
      </c>
      <c r="G36561">
        <v>5.6</v>
      </c>
    </row>
    <row r="36562" spans="2:7" x14ac:dyDescent="0.3">
      <c r="B36562">
        <v>4</v>
      </c>
      <c r="C36562" t="s">
        <v>26</v>
      </c>
      <c r="D36562">
        <v>1</v>
      </c>
      <c r="E36562">
        <v>6.69</v>
      </c>
      <c r="F36562">
        <v>3.41</v>
      </c>
      <c r="G36562">
        <v>7.76</v>
      </c>
    </row>
    <row r="36563" spans="2:7" x14ac:dyDescent="0.3">
      <c r="B36563">
        <v>4</v>
      </c>
      <c r="C36563" t="s">
        <v>26</v>
      </c>
      <c r="D36563">
        <v>1</v>
      </c>
      <c r="E36563">
        <v>0.47</v>
      </c>
      <c r="F36563">
        <v>2.14</v>
      </c>
      <c r="G36563">
        <v>1.78</v>
      </c>
    </row>
    <row r="36564" spans="2:7" x14ac:dyDescent="0.3">
      <c r="B36564">
        <v>4</v>
      </c>
      <c r="C36564" t="s">
        <v>26</v>
      </c>
      <c r="D36564">
        <v>1</v>
      </c>
      <c r="E36564">
        <v>3.66</v>
      </c>
      <c r="F36564">
        <v>4.17</v>
      </c>
      <c r="G36564">
        <v>5.93</v>
      </c>
    </row>
    <row r="36565" spans="2:7" x14ac:dyDescent="0.3">
      <c r="B36565">
        <v>4</v>
      </c>
      <c r="C36565" t="s">
        <v>26</v>
      </c>
      <c r="D36565">
        <v>1</v>
      </c>
      <c r="E36565">
        <v>34.57</v>
      </c>
      <c r="F36565">
        <v>18.010000000000002</v>
      </c>
      <c r="G36565">
        <v>11.01</v>
      </c>
    </row>
    <row r="36566" spans="2:7" x14ac:dyDescent="0.3">
      <c r="B36566">
        <v>4</v>
      </c>
      <c r="C36566" t="s">
        <v>26</v>
      </c>
      <c r="D36566">
        <v>1</v>
      </c>
      <c r="E36566">
        <v>0</v>
      </c>
      <c r="F36566">
        <v>6.21</v>
      </c>
      <c r="G36566">
        <v>0.61</v>
      </c>
    </row>
    <row r="36567" spans="2:7" x14ac:dyDescent="0.3">
      <c r="B36567">
        <v>4</v>
      </c>
      <c r="C36567" t="s">
        <v>26</v>
      </c>
      <c r="D36567">
        <v>1</v>
      </c>
      <c r="E36567">
        <v>0.06</v>
      </c>
      <c r="F36567">
        <v>0.17</v>
      </c>
      <c r="G36567">
        <v>0.09</v>
      </c>
    </row>
    <row r="36568" spans="2:7" x14ac:dyDescent="0.3">
      <c r="B36568">
        <v>4</v>
      </c>
      <c r="C36568" t="s">
        <v>26</v>
      </c>
      <c r="D36568">
        <v>1</v>
      </c>
      <c r="E36568">
        <v>1.54</v>
      </c>
      <c r="F36568">
        <v>7.04</v>
      </c>
      <c r="G36568">
        <v>6.14</v>
      </c>
    </row>
    <row r="36569" spans="2:7" x14ac:dyDescent="0.3">
      <c r="B36569">
        <v>4</v>
      </c>
      <c r="C36569" t="s">
        <v>26</v>
      </c>
      <c r="D36569">
        <v>1</v>
      </c>
      <c r="E36569">
        <v>16.55</v>
      </c>
      <c r="F36569">
        <v>27.31</v>
      </c>
      <c r="G36569">
        <v>8.15</v>
      </c>
    </row>
    <row r="36570" spans="2:7" x14ac:dyDescent="0.3">
      <c r="B36570">
        <v>4</v>
      </c>
      <c r="C36570" t="s">
        <v>26</v>
      </c>
      <c r="D36570">
        <v>1</v>
      </c>
      <c r="E36570">
        <v>7.99</v>
      </c>
      <c r="F36570">
        <v>13.99</v>
      </c>
      <c r="G36570">
        <v>3.88</v>
      </c>
    </row>
    <row r="36571" spans="2:7" x14ac:dyDescent="0.3">
      <c r="B36571">
        <v>4</v>
      </c>
      <c r="C36571" t="s">
        <v>26</v>
      </c>
      <c r="D36571">
        <v>1</v>
      </c>
      <c r="E36571">
        <v>38.6</v>
      </c>
      <c r="F36571">
        <v>8.3800000000000008</v>
      </c>
      <c r="G36571">
        <v>16.2</v>
      </c>
    </row>
    <row r="36572" spans="2:7" x14ac:dyDescent="0.3">
      <c r="B36572">
        <v>4</v>
      </c>
      <c r="C36572" t="s">
        <v>26</v>
      </c>
      <c r="D36572">
        <v>1</v>
      </c>
      <c r="E36572">
        <v>0.24</v>
      </c>
      <c r="F36572">
        <v>3.62</v>
      </c>
      <c r="G36572">
        <v>2.16</v>
      </c>
    </row>
    <row r="36573" spans="2:7" x14ac:dyDescent="0.3">
      <c r="B36573">
        <v>4</v>
      </c>
      <c r="C36573" t="s">
        <v>26</v>
      </c>
      <c r="D36573">
        <v>1</v>
      </c>
      <c r="E36573">
        <v>5.7140000000000003E-3</v>
      </c>
      <c r="F36573">
        <v>2.4300000000000002</v>
      </c>
      <c r="G36573">
        <v>0.38</v>
      </c>
    </row>
    <row r="36574" spans="2:7" x14ac:dyDescent="0.3">
      <c r="B36574">
        <v>4</v>
      </c>
      <c r="C36574" t="s">
        <v>26</v>
      </c>
      <c r="D36574">
        <v>1</v>
      </c>
      <c r="E36574">
        <v>0.41</v>
      </c>
      <c r="F36574">
        <v>1.34</v>
      </c>
      <c r="G36574">
        <v>4.84</v>
      </c>
    </row>
    <row r="36575" spans="2:7" x14ac:dyDescent="0.3">
      <c r="B36575">
        <v>4</v>
      </c>
      <c r="C36575" t="s">
        <v>26</v>
      </c>
      <c r="D36575">
        <v>1</v>
      </c>
      <c r="E36575">
        <v>19.239999999999998</v>
      </c>
      <c r="F36575">
        <v>1.63</v>
      </c>
      <c r="G36575">
        <v>8.48</v>
      </c>
    </row>
    <row r="36576" spans="2:7" x14ac:dyDescent="0.3">
      <c r="B36576">
        <v>4</v>
      </c>
      <c r="C36576" t="s">
        <v>26</v>
      </c>
      <c r="D36576">
        <v>1</v>
      </c>
      <c r="E36576">
        <v>0.03</v>
      </c>
      <c r="F36576">
        <v>1.1399999999999999</v>
      </c>
      <c r="G36576">
        <v>1.0900000000000001</v>
      </c>
    </row>
    <row r="36577" spans="2:7" x14ac:dyDescent="0.3">
      <c r="B36577">
        <v>4</v>
      </c>
      <c r="C36577" t="s">
        <v>26</v>
      </c>
      <c r="D36577">
        <v>1</v>
      </c>
      <c r="E36577">
        <v>0.03</v>
      </c>
      <c r="F36577">
        <v>3.82</v>
      </c>
      <c r="G36577">
        <v>1.05</v>
      </c>
    </row>
    <row r="36578" spans="2:7" x14ac:dyDescent="0.3">
      <c r="B36578">
        <v>4</v>
      </c>
      <c r="C36578" t="s">
        <v>26</v>
      </c>
      <c r="D36578">
        <v>1</v>
      </c>
      <c r="E36578">
        <v>16.45</v>
      </c>
      <c r="F36578">
        <v>15.44</v>
      </c>
      <c r="G36578">
        <v>8.92</v>
      </c>
    </row>
    <row r="36579" spans="2:7" x14ac:dyDescent="0.3">
      <c r="B36579">
        <v>4</v>
      </c>
      <c r="C36579" t="s">
        <v>26</v>
      </c>
      <c r="D36579">
        <v>1</v>
      </c>
      <c r="E36579">
        <v>1.01</v>
      </c>
      <c r="F36579">
        <v>4.08</v>
      </c>
      <c r="G36579">
        <v>3.78</v>
      </c>
    </row>
    <row r="36580" spans="2:7" x14ac:dyDescent="0.3">
      <c r="B36580">
        <v>4</v>
      </c>
      <c r="C36580" t="s">
        <v>26</v>
      </c>
      <c r="D36580">
        <v>1</v>
      </c>
      <c r="E36580">
        <v>17.260000000000002</v>
      </c>
      <c r="F36580">
        <v>10.18</v>
      </c>
      <c r="G36580">
        <v>7.38</v>
      </c>
    </row>
    <row r="36581" spans="2:7" x14ac:dyDescent="0.3">
      <c r="B36581">
        <v>4</v>
      </c>
      <c r="C36581" t="s">
        <v>26</v>
      </c>
      <c r="D36581">
        <v>1</v>
      </c>
      <c r="E36581">
        <v>1.1399999999999999</v>
      </c>
      <c r="F36581">
        <v>4.75</v>
      </c>
      <c r="G36581">
        <v>5.55</v>
      </c>
    </row>
    <row r="36582" spans="2:7" x14ac:dyDescent="0.3">
      <c r="B36582">
        <v>4</v>
      </c>
      <c r="C36582" t="s">
        <v>26</v>
      </c>
      <c r="D36582">
        <v>1</v>
      </c>
      <c r="E36582">
        <v>1.63</v>
      </c>
      <c r="F36582">
        <v>3.59</v>
      </c>
      <c r="G36582">
        <v>3.07</v>
      </c>
    </row>
    <row r="36583" spans="2:7" x14ac:dyDescent="0.3">
      <c r="B36583">
        <v>4</v>
      </c>
      <c r="C36583" t="s">
        <v>26</v>
      </c>
      <c r="D36583">
        <v>1</v>
      </c>
      <c r="E36583">
        <v>27.18</v>
      </c>
      <c r="F36583">
        <v>18.559999999999999</v>
      </c>
      <c r="G36583">
        <v>10.31</v>
      </c>
    </row>
    <row r="36584" spans="2:7" x14ac:dyDescent="0.3">
      <c r="B36584">
        <v>4</v>
      </c>
      <c r="C36584" t="s">
        <v>26</v>
      </c>
      <c r="D36584">
        <v>1</v>
      </c>
      <c r="E36584">
        <v>14.58</v>
      </c>
      <c r="F36584">
        <v>12.6</v>
      </c>
      <c r="G36584">
        <v>4.1399999999999997</v>
      </c>
    </row>
    <row r="36585" spans="2:7" x14ac:dyDescent="0.3">
      <c r="B36585">
        <v>4</v>
      </c>
      <c r="C36585" t="s">
        <v>26</v>
      </c>
      <c r="D36585">
        <v>1</v>
      </c>
      <c r="E36585">
        <v>0</v>
      </c>
      <c r="F36585">
        <v>2.17</v>
      </c>
      <c r="G36585">
        <v>0.42</v>
      </c>
    </row>
    <row r="36586" spans="2:7" x14ac:dyDescent="0.3">
      <c r="B36586">
        <v>4</v>
      </c>
      <c r="C36586" t="s">
        <v>26</v>
      </c>
      <c r="D36586">
        <v>1</v>
      </c>
      <c r="E36586">
        <v>17.190000000000001</v>
      </c>
      <c r="F36586">
        <v>20.78</v>
      </c>
      <c r="G36586">
        <v>7.61</v>
      </c>
    </row>
    <row r="36587" spans="2:7" x14ac:dyDescent="0.3">
      <c r="B36587">
        <v>4</v>
      </c>
      <c r="C36587" t="s">
        <v>26</v>
      </c>
      <c r="D36587">
        <v>1</v>
      </c>
      <c r="E36587">
        <v>2.25</v>
      </c>
      <c r="F36587">
        <v>6.17</v>
      </c>
      <c r="G36587">
        <v>1.23</v>
      </c>
    </row>
    <row r="36588" spans="2:7" x14ac:dyDescent="0.3">
      <c r="B36588">
        <v>4</v>
      </c>
      <c r="C36588" t="s">
        <v>26</v>
      </c>
      <c r="D36588">
        <v>1</v>
      </c>
      <c r="E36588">
        <v>0.36</v>
      </c>
      <c r="F36588">
        <v>0.06</v>
      </c>
      <c r="G36588">
        <v>0.39</v>
      </c>
    </row>
    <row r="36589" spans="2:7" x14ac:dyDescent="0.3">
      <c r="B36589">
        <v>4</v>
      </c>
      <c r="C36589" t="s">
        <v>26</v>
      </c>
      <c r="D36589">
        <v>1</v>
      </c>
      <c r="E36589">
        <v>12.82</v>
      </c>
      <c r="F36589">
        <v>6.91</v>
      </c>
      <c r="G36589">
        <v>16.329999999999998</v>
      </c>
    </row>
    <row r="36590" spans="2:7" x14ac:dyDescent="0.3">
      <c r="B36590">
        <v>4</v>
      </c>
      <c r="C36590" t="s">
        <v>26</v>
      </c>
      <c r="D36590">
        <v>1</v>
      </c>
      <c r="E36590">
        <v>0.04</v>
      </c>
      <c r="F36590">
        <v>1.53</v>
      </c>
      <c r="G36590">
        <v>0.79</v>
      </c>
    </row>
    <row r="36591" spans="2:7" x14ac:dyDescent="0.3">
      <c r="B36591">
        <v>4</v>
      </c>
      <c r="C36591" t="s">
        <v>26</v>
      </c>
      <c r="D36591">
        <v>1</v>
      </c>
      <c r="E36591">
        <v>4.6900000000000004</v>
      </c>
      <c r="F36591">
        <v>4.25</v>
      </c>
      <c r="G36591">
        <v>9.65</v>
      </c>
    </row>
    <row r="36592" spans="2:7" x14ac:dyDescent="0.3">
      <c r="B36592">
        <v>4</v>
      </c>
      <c r="C36592" t="s">
        <v>26</v>
      </c>
      <c r="D36592">
        <v>1</v>
      </c>
      <c r="E36592">
        <v>1.27</v>
      </c>
      <c r="F36592">
        <v>1.29</v>
      </c>
      <c r="G36592">
        <v>1.73</v>
      </c>
    </row>
    <row r="36593" spans="2:7" x14ac:dyDescent="0.3">
      <c r="B36593">
        <v>4</v>
      </c>
      <c r="C36593" t="s">
        <v>26</v>
      </c>
      <c r="D36593">
        <v>1</v>
      </c>
      <c r="E36593">
        <v>0.36</v>
      </c>
      <c r="F36593">
        <v>0.73</v>
      </c>
      <c r="G36593">
        <v>5.48</v>
      </c>
    </row>
    <row r="36594" spans="2:7" x14ac:dyDescent="0.3">
      <c r="B36594">
        <v>4</v>
      </c>
      <c r="C36594" t="s">
        <v>26</v>
      </c>
      <c r="D36594">
        <v>1</v>
      </c>
      <c r="E36594">
        <v>36.6</v>
      </c>
      <c r="F36594">
        <v>14.44</v>
      </c>
      <c r="G36594">
        <v>10.94</v>
      </c>
    </row>
    <row r="36595" spans="2:7" x14ac:dyDescent="0.3">
      <c r="B36595">
        <v>4</v>
      </c>
      <c r="C36595" t="s">
        <v>26</v>
      </c>
      <c r="D36595">
        <v>1</v>
      </c>
      <c r="E36595">
        <v>18.309999999999999</v>
      </c>
      <c r="F36595">
        <v>21.08</v>
      </c>
      <c r="G36595">
        <v>5.89</v>
      </c>
    </row>
    <row r="36596" spans="2:7" x14ac:dyDescent="0.3">
      <c r="B36596">
        <v>4</v>
      </c>
      <c r="C36596" t="s">
        <v>26</v>
      </c>
      <c r="D36596">
        <v>1</v>
      </c>
      <c r="E36596">
        <v>9.09</v>
      </c>
      <c r="F36596">
        <v>8.89</v>
      </c>
      <c r="G36596">
        <v>8.15</v>
      </c>
    </row>
    <row r="36597" spans="2:7" x14ac:dyDescent="0.3">
      <c r="B36597">
        <v>4</v>
      </c>
      <c r="C36597" t="s">
        <v>26</v>
      </c>
      <c r="D36597">
        <v>1</v>
      </c>
      <c r="E36597">
        <v>19.79</v>
      </c>
      <c r="F36597">
        <v>6.42</v>
      </c>
      <c r="G36597">
        <v>6.61</v>
      </c>
    </row>
    <row r="36598" spans="2:7" x14ac:dyDescent="0.3">
      <c r="B36598">
        <v>4</v>
      </c>
      <c r="C36598" t="s">
        <v>26</v>
      </c>
      <c r="D36598">
        <v>1</v>
      </c>
      <c r="E36598">
        <v>19.829999999999998</v>
      </c>
      <c r="F36598">
        <v>21.23</v>
      </c>
      <c r="G36598">
        <v>6.94</v>
      </c>
    </row>
    <row r="36599" spans="2:7" x14ac:dyDescent="0.3">
      <c r="B36599">
        <v>4</v>
      </c>
      <c r="C36599" t="s">
        <v>26</v>
      </c>
      <c r="D36599">
        <v>1</v>
      </c>
      <c r="E36599">
        <v>12.1</v>
      </c>
      <c r="F36599">
        <v>8.48</v>
      </c>
      <c r="G36599">
        <v>19.12</v>
      </c>
    </row>
    <row r="36600" spans="2:7" x14ac:dyDescent="0.3">
      <c r="B36600">
        <v>4</v>
      </c>
      <c r="C36600" t="s">
        <v>26</v>
      </c>
      <c r="D36600">
        <v>1</v>
      </c>
      <c r="E36600">
        <v>0.41</v>
      </c>
      <c r="F36600">
        <v>3.11</v>
      </c>
      <c r="G36600">
        <v>0.42</v>
      </c>
    </row>
    <row r="36601" spans="2:7" x14ac:dyDescent="0.3">
      <c r="B36601">
        <v>4</v>
      </c>
      <c r="C36601" t="s">
        <v>26</v>
      </c>
      <c r="D36601">
        <v>1</v>
      </c>
      <c r="E36601">
        <v>0.06</v>
      </c>
      <c r="F36601">
        <v>0.04</v>
      </c>
      <c r="G36601">
        <v>0.33</v>
      </c>
    </row>
    <row r="36602" spans="2:7" x14ac:dyDescent="0.3">
      <c r="B36602">
        <v>4</v>
      </c>
      <c r="C36602" t="s">
        <v>26</v>
      </c>
      <c r="D36602">
        <v>1</v>
      </c>
      <c r="E36602">
        <v>8.68</v>
      </c>
      <c r="F36602">
        <v>20.91</v>
      </c>
      <c r="G36602">
        <v>5.38</v>
      </c>
    </row>
    <row r="36603" spans="2:7" x14ac:dyDescent="0.3">
      <c r="B36603">
        <v>4</v>
      </c>
      <c r="C36603" t="s">
        <v>26</v>
      </c>
      <c r="D36603">
        <v>1</v>
      </c>
      <c r="E36603">
        <v>11.25</v>
      </c>
      <c r="F36603">
        <v>29.83</v>
      </c>
      <c r="G36603">
        <v>7.33</v>
      </c>
    </row>
    <row r="36604" spans="2:7" x14ac:dyDescent="0.3">
      <c r="B36604">
        <v>4</v>
      </c>
      <c r="C36604" t="s">
        <v>26</v>
      </c>
      <c r="D36604">
        <v>1</v>
      </c>
      <c r="E36604">
        <v>14</v>
      </c>
      <c r="F36604">
        <v>1.61</v>
      </c>
      <c r="G36604">
        <v>5.48</v>
      </c>
    </row>
    <row r="36605" spans="2:7" x14ac:dyDescent="0.3">
      <c r="B36605">
        <v>4</v>
      </c>
      <c r="C36605" t="s">
        <v>26</v>
      </c>
      <c r="D36605">
        <v>1</v>
      </c>
      <c r="E36605">
        <v>0</v>
      </c>
      <c r="F36605">
        <v>0</v>
      </c>
      <c r="G36605">
        <v>0.61</v>
      </c>
    </row>
    <row r="36606" spans="2:7" x14ac:dyDescent="0.3">
      <c r="B36606">
        <v>4</v>
      </c>
      <c r="C36606" t="s">
        <v>26</v>
      </c>
      <c r="D36606">
        <v>1</v>
      </c>
      <c r="E36606">
        <v>0.62</v>
      </c>
      <c r="F36606">
        <v>4.6900000000000004</v>
      </c>
      <c r="G36606">
        <v>1.34</v>
      </c>
    </row>
    <row r="36607" spans="2:7" x14ac:dyDescent="0.3">
      <c r="B36607">
        <v>4</v>
      </c>
      <c r="C36607" t="s">
        <v>26</v>
      </c>
      <c r="D36607">
        <v>1</v>
      </c>
      <c r="E36607">
        <v>0.72</v>
      </c>
      <c r="F36607">
        <v>3.41</v>
      </c>
      <c r="G36607">
        <v>3.4</v>
      </c>
    </row>
    <row r="36608" spans="2:7" x14ac:dyDescent="0.3">
      <c r="B36608">
        <v>4</v>
      </c>
      <c r="C36608" t="s">
        <v>26</v>
      </c>
      <c r="D36608">
        <v>1</v>
      </c>
      <c r="E36608">
        <v>0.09</v>
      </c>
      <c r="F36608">
        <v>2.81</v>
      </c>
      <c r="G36608">
        <v>0.62</v>
      </c>
    </row>
    <row r="36609" spans="2:7" x14ac:dyDescent="0.3">
      <c r="B36609">
        <v>4</v>
      </c>
      <c r="C36609" t="s">
        <v>26</v>
      </c>
      <c r="D36609">
        <v>1</v>
      </c>
      <c r="E36609">
        <v>2.0499999999999998</v>
      </c>
      <c r="F36609">
        <v>2.33</v>
      </c>
      <c r="G36609">
        <v>1.55</v>
      </c>
    </row>
    <row r="36610" spans="2:7" x14ac:dyDescent="0.3">
      <c r="B36610">
        <v>4</v>
      </c>
      <c r="C36610" t="s">
        <v>26</v>
      </c>
      <c r="D36610">
        <v>1</v>
      </c>
      <c r="E36610">
        <v>17.88</v>
      </c>
      <c r="F36610">
        <v>8.7899999999999991</v>
      </c>
      <c r="G36610">
        <v>7.41</v>
      </c>
    </row>
    <row r="36611" spans="2:7" x14ac:dyDescent="0.3">
      <c r="B36611">
        <v>4</v>
      </c>
      <c r="C36611" t="s">
        <v>26</v>
      </c>
      <c r="D36611">
        <v>1</v>
      </c>
      <c r="E36611">
        <v>0.21</v>
      </c>
      <c r="F36611">
        <v>1.86</v>
      </c>
      <c r="G36611">
        <v>0.19</v>
      </c>
    </row>
    <row r="36612" spans="2:7" x14ac:dyDescent="0.3">
      <c r="B36612">
        <v>4</v>
      </c>
      <c r="C36612" t="s">
        <v>26</v>
      </c>
      <c r="D36612">
        <v>1</v>
      </c>
      <c r="E36612">
        <v>15.43</v>
      </c>
      <c r="F36612">
        <v>30.5</v>
      </c>
      <c r="G36612">
        <v>8.84</v>
      </c>
    </row>
    <row r="36613" spans="2:7" x14ac:dyDescent="0.3">
      <c r="B36613">
        <v>4</v>
      </c>
      <c r="C36613" t="s">
        <v>26</v>
      </c>
      <c r="D36613">
        <v>1</v>
      </c>
      <c r="E36613">
        <v>13.18</v>
      </c>
      <c r="F36613">
        <v>14.31</v>
      </c>
      <c r="G36613">
        <v>6.37</v>
      </c>
    </row>
    <row r="36614" spans="2:7" x14ac:dyDescent="0.3">
      <c r="B36614">
        <v>4</v>
      </c>
      <c r="C36614" t="s">
        <v>26</v>
      </c>
      <c r="D36614">
        <v>1</v>
      </c>
      <c r="E36614">
        <v>17.170000000000002</v>
      </c>
      <c r="F36614">
        <v>7.43</v>
      </c>
      <c r="G36614">
        <v>11.18</v>
      </c>
    </row>
    <row r="36615" spans="2:7" x14ac:dyDescent="0.3">
      <c r="B36615">
        <v>4</v>
      </c>
      <c r="C36615" t="s">
        <v>26</v>
      </c>
      <c r="D36615">
        <v>1</v>
      </c>
      <c r="E36615">
        <v>15.98</v>
      </c>
      <c r="F36615">
        <v>9.2200000000000006</v>
      </c>
      <c r="G36615">
        <v>7.52</v>
      </c>
    </row>
    <row r="36616" spans="2:7" x14ac:dyDescent="0.3">
      <c r="B36616">
        <v>4</v>
      </c>
      <c r="C36616" t="s">
        <v>26</v>
      </c>
      <c r="D36616">
        <v>1</v>
      </c>
      <c r="E36616">
        <v>16.59</v>
      </c>
      <c r="F36616">
        <v>15.78</v>
      </c>
      <c r="G36616">
        <v>5.87</v>
      </c>
    </row>
    <row r="36617" spans="2:7" x14ac:dyDescent="0.3">
      <c r="B36617">
        <v>4</v>
      </c>
      <c r="C36617" t="s">
        <v>26</v>
      </c>
      <c r="D36617">
        <v>1</v>
      </c>
      <c r="E36617">
        <v>0.14000000000000001</v>
      </c>
      <c r="F36617">
        <v>2.8</v>
      </c>
      <c r="G36617">
        <v>0.35</v>
      </c>
    </row>
    <row r="36618" spans="2:7" x14ac:dyDescent="0.3">
      <c r="B36618">
        <v>4</v>
      </c>
      <c r="C36618" t="s">
        <v>26</v>
      </c>
      <c r="D36618">
        <v>1</v>
      </c>
      <c r="E36618">
        <v>0.4</v>
      </c>
      <c r="F36618">
        <v>2.31</v>
      </c>
      <c r="G36618">
        <v>1.02</v>
      </c>
    </row>
    <row r="36619" spans="2:7" x14ac:dyDescent="0.3">
      <c r="B36619">
        <v>4</v>
      </c>
      <c r="C36619" t="s">
        <v>26</v>
      </c>
      <c r="D36619">
        <v>1</v>
      </c>
      <c r="E36619">
        <v>0.99</v>
      </c>
      <c r="F36619">
        <v>5.24</v>
      </c>
      <c r="G36619">
        <v>1.04</v>
      </c>
    </row>
    <row r="36620" spans="2:7" x14ac:dyDescent="0.3">
      <c r="B36620">
        <v>4</v>
      </c>
      <c r="C36620" t="s">
        <v>26</v>
      </c>
      <c r="D36620">
        <v>1</v>
      </c>
      <c r="E36620">
        <v>1.67</v>
      </c>
      <c r="F36620">
        <v>17.91</v>
      </c>
      <c r="G36620">
        <v>8.8800000000000008</v>
      </c>
    </row>
    <row r="36621" spans="2:7" x14ac:dyDescent="0.3">
      <c r="B36621">
        <v>4</v>
      </c>
      <c r="C36621" t="s">
        <v>26</v>
      </c>
      <c r="D36621">
        <v>1</v>
      </c>
      <c r="E36621">
        <v>0.51</v>
      </c>
      <c r="F36621">
        <v>21.4</v>
      </c>
      <c r="G36621">
        <v>4.3099999999999996</v>
      </c>
    </row>
    <row r="36622" spans="2:7" x14ac:dyDescent="0.3">
      <c r="B36622">
        <v>4</v>
      </c>
      <c r="C36622" t="s">
        <v>26</v>
      </c>
      <c r="D36622">
        <v>1</v>
      </c>
      <c r="E36622">
        <v>1.36</v>
      </c>
      <c r="F36622">
        <v>1.1399999999999999</v>
      </c>
      <c r="G36622">
        <v>2.77</v>
      </c>
    </row>
    <row r="36623" spans="2:7" x14ac:dyDescent="0.3">
      <c r="B36623">
        <v>4</v>
      </c>
      <c r="C36623" t="s">
        <v>26</v>
      </c>
      <c r="D36623">
        <v>1</v>
      </c>
      <c r="E36623">
        <v>2.7</v>
      </c>
      <c r="F36623">
        <v>1.47</v>
      </c>
      <c r="G36623">
        <v>2.93</v>
      </c>
    </row>
    <row r="36624" spans="2:7" x14ac:dyDescent="0.3">
      <c r="B36624">
        <v>4</v>
      </c>
      <c r="C36624" t="s">
        <v>26</v>
      </c>
      <c r="D36624">
        <v>1</v>
      </c>
      <c r="E36624">
        <v>16.8</v>
      </c>
      <c r="F36624">
        <v>9.08</v>
      </c>
      <c r="G36624">
        <v>11.89</v>
      </c>
    </row>
    <row r="36625" spans="2:7" x14ac:dyDescent="0.3">
      <c r="B36625">
        <v>4</v>
      </c>
      <c r="C36625" t="s">
        <v>26</v>
      </c>
      <c r="D36625">
        <v>1</v>
      </c>
      <c r="E36625">
        <v>5.53</v>
      </c>
      <c r="F36625">
        <v>4.68</v>
      </c>
      <c r="G36625">
        <v>4.0999999999999996</v>
      </c>
    </row>
    <row r="36626" spans="2:7" x14ac:dyDescent="0.3">
      <c r="B36626">
        <v>4</v>
      </c>
      <c r="C36626" t="s">
        <v>26</v>
      </c>
      <c r="D36626">
        <v>1</v>
      </c>
      <c r="E36626">
        <v>6.59</v>
      </c>
      <c r="F36626">
        <v>3.81</v>
      </c>
      <c r="G36626">
        <v>11.94</v>
      </c>
    </row>
    <row r="36627" spans="2:7" x14ac:dyDescent="0.3">
      <c r="B36627">
        <v>4</v>
      </c>
      <c r="C36627" t="s">
        <v>26</v>
      </c>
      <c r="D36627">
        <v>1</v>
      </c>
      <c r="E36627">
        <v>0.06</v>
      </c>
      <c r="F36627">
        <v>0.61</v>
      </c>
      <c r="G36627">
        <v>1.24</v>
      </c>
    </row>
    <row r="36628" spans="2:7" x14ac:dyDescent="0.3">
      <c r="B36628">
        <v>4</v>
      </c>
      <c r="C36628" t="s">
        <v>26</v>
      </c>
      <c r="D36628">
        <v>1</v>
      </c>
      <c r="E36628">
        <v>9.7200000000000006</v>
      </c>
      <c r="F36628">
        <v>13.28</v>
      </c>
      <c r="G36628">
        <v>6.57</v>
      </c>
    </row>
    <row r="36629" spans="2:7" x14ac:dyDescent="0.3">
      <c r="B36629">
        <v>4</v>
      </c>
      <c r="C36629" t="s">
        <v>26</v>
      </c>
      <c r="D36629">
        <v>1</v>
      </c>
      <c r="E36629">
        <v>0.21</v>
      </c>
      <c r="F36629">
        <v>3.46</v>
      </c>
      <c r="G36629">
        <v>1.1599999999999999</v>
      </c>
    </row>
    <row r="36630" spans="2:7" x14ac:dyDescent="0.3">
      <c r="B36630">
        <v>4</v>
      </c>
      <c r="C36630" t="s">
        <v>26</v>
      </c>
      <c r="D36630">
        <v>1</v>
      </c>
      <c r="E36630">
        <v>1.71</v>
      </c>
      <c r="F36630">
        <v>4.53</v>
      </c>
      <c r="G36630">
        <v>3.76</v>
      </c>
    </row>
    <row r="36631" spans="2:7" x14ac:dyDescent="0.3">
      <c r="B36631">
        <v>4</v>
      </c>
      <c r="C36631" t="s">
        <v>26</v>
      </c>
      <c r="D36631">
        <v>1</v>
      </c>
      <c r="E36631">
        <v>2.4700000000000002</v>
      </c>
      <c r="F36631">
        <v>20.25</v>
      </c>
      <c r="G36631">
        <v>5.01</v>
      </c>
    </row>
    <row r="36632" spans="2:7" x14ac:dyDescent="0.3">
      <c r="B36632">
        <v>4</v>
      </c>
      <c r="C36632" t="s">
        <v>26</v>
      </c>
      <c r="D36632">
        <v>1</v>
      </c>
      <c r="E36632">
        <v>2.46</v>
      </c>
      <c r="F36632">
        <v>16.899999999999999</v>
      </c>
      <c r="G36632">
        <v>3.92</v>
      </c>
    </row>
    <row r="36633" spans="2:7" x14ac:dyDescent="0.3">
      <c r="B36633">
        <v>4</v>
      </c>
      <c r="C36633" t="s">
        <v>26</v>
      </c>
      <c r="D36633">
        <v>1</v>
      </c>
      <c r="E36633">
        <v>17.88</v>
      </c>
      <c r="F36633">
        <v>9.31</v>
      </c>
      <c r="G36633">
        <v>12.3</v>
      </c>
    </row>
    <row r="36634" spans="2:7" x14ac:dyDescent="0.3">
      <c r="B36634">
        <v>4</v>
      </c>
      <c r="C36634" t="s">
        <v>26</v>
      </c>
      <c r="D36634">
        <v>1</v>
      </c>
      <c r="E36634">
        <v>0.22</v>
      </c>
      <c r="F36634">
        <v>4.7</v>
      </c>
      <c r="G36634">
        <v>1.24</v>
      </c>
    </row>
    <row r="36635" spans="2:7" x14ac:dyDescent="0.3">
      <c r="B36635">
        <v>4</v>
      </c>
      <c r="C36635" t="s">
        <v>26</v>
      </c>
      <c r="D36635">
        <v>1</v>
      </c>
      <c r="E36635">
        <v>0.09</v>
      </c>
      <c r="F36635">
        <v>1.26</v>
      </c>
      <c r="G36635">
        <v>0.51</v>
      </c>
    </row>
    <row r="36636" spans="2:7" x14ac:dyDescent="0.3">
      <c r="B36636">
        <v>4</v>
      </c>
      <c r="C36636" t="s">
        <v>26</v>
      </c>
      <c r="D36636">
        <v>1</v>
      </c>
      <c r="E36636">
        <v>2.78</v>
      </c>
      <c r="F36636">
        <v>4.2</v>
      </c>
      <c r="G36636">
        <v>1.96</v>
      </c>
    </row>
    <row r="36637" spans="2:7" x14ac:dyDescent="0.3">
      <c r="B36637">
        <v>4</v>
      </c>
      <c r="C36637" t="s">
        <v>26</v>
      </c>
      <c r="D36637">
        <v>1</v>
      </c>
      <c r="E36637">
        <v>7.22</v>
      </c>
      <c r="F36637">
        <v>8.15</v>
      </c>
      <c r="G36637">
        <v>9.06</v>
      </c>
    </row>
    <row r="36638" spans="2:7" x14ac:dyDescent="0.3">
      <c r="B36638">
        <v>4</v>
      </c>
      <c r="C36638" t="s">
        <v>26</v>
      </c>
      <c r="D36638">
        <v>1</v>
      </c>
      <c r="E36638">
        <v>5.19</v>
      </c>
      <c r="F36638">
        <v>3.7</v>
      </c>
      <c r="G36638">
        <v>6.4</v>
      </c>
    </row>
    <row r="36639" spans="2:7" x14ac:dyDescent="0.3">
      <c r="B36639">
        <v>4</v>
      </c>
      <c r="C36639" t="s">
        <v>26</v>
      </c>
      <c r="D36639">
        <v>1</v>
      </c>
      <c r="E36639">
        <v>11.52</v>
      </c>
      <c r="F36639">
        <v>4.49</v>
      </c>
      <c r="G36639">
        <v>10.63</v>
      </c>
    </row>
    <row r="36640" spans="2:7" x14ac:dyDescent="0.3">
      <c r="B36640">
        <v>4</v>
      </c>
      <c r="C36640" t="s">
        <v>26</v>
      </c>
      <c r="D36640">
        <v>1</v>
      </c>
      <c r="E36640">
        <v>0</v>
      </c>
      <c r="F36640">
        <v>0.87</v>
      </c>
      <c r="G36640">
        <v>0.08</v>
      </c>
    </row>
    <row r="36641" spans="2:7" x14ac:dyDescent="0.3">
      <c r="B36641">
        <v>4</v>
      </c>
      <c r="C36641" t="s">
        <v>26</v>
      </c>
      <c r="D36641">
        <v>1</v>
      </c>
      <c r="E36641">
        <v>14.54</v>
      </c>
      <c r="F36641">
        <v>5.69</v>
      </c>
      <c r="G36641">
        <v>18.309999999999999</v>
      </c>
    </row>
    <row r="36642" spans="2:7" x14ac:dyDescent="0.3">
      <c r="B36642">
        <v>4</v>
      </c>
      <c r="C36642" t="s">
        <v>26</v>
      </c>
      <c r="D36642">
        <v>1</v>
      </c>
      <c r="E36642">
        <v>25.72</v>
      </c>
      <c r="F36642">
        <v>19.899999999999999</v>
      </c>
      <c r="G36642">
        <v>7.45</v>
      </c>
    </row>
    <row r="36643" spans="2:7" x14ac:dyDescent="0.3">
      <c r="B36643">
        <v>4</v>
      </c>
      <c r="C36643" t="s">
        <v>26</v>
      </c>
      <c r="D36643">
        <v>1</v>
      </c>
      <c r="E36643">
        <v>1.53</v>
      </c>
      <c r="F36643">
        <v>3.56</v>
      </c>
      <c r="G36643">
        <v>2.63</v>
      </c>
    </row>
    <row r="36644" spans="2:7" x14ac:dyDescent="0.3">
      <c r="B36644">
        <v>4</v>
      </c>
      <c r="C36644" t="s">
        <v>26</v>
      </c>
      <c r="D36644">
        <v>1</v>
      </c>
      <c r="E36644">
        <v>0.23</v>
      </c>
      <c r="F36644">
        <v>2.95</v>
      </c>
      <c r="G36644">
        <v>1.1200000000000001</v>
      </c>
    </row>
    <row r="36645" spans="2:7" x14ac:dyDescent="0.3">
      <c r="B36645">
        <v>4</v>
      </c>
      <c r="C36645" t="s">
        <v>26</v>
      </c>
      <c r="D36645">
        <v>1</v>
      </c>
      <c r="E36645">
        <v>0.15</v>
      </c>
      <c r="F36645">
        <v>0.85</v>
      </c>
      <c r="G36645">
        <v>1</v>
      </c>
    </row>
    <row r="36646" spans="2:7" x14ac:dyDescent="0.3">
      <c r="B36646">
        <v>4</v>
      </c>
      <c r="C36646" t="s">
        <v>26</v>
      </c>
      <c r="D36646">
        <v>1</v>
      </c>
      <c r="E36646">
        <v>3.34</v>
      </c>
      <c r="F36646">
        <v>3.89</v>
      </c>
      <c r="G36646">
        <v>0.85</v>
      </c>
    </row>
    <row r="36647" spans="2:7" x14ac:dyDescent="0.3">
      <c r="B36647">
        <v>4</v>
      </c>
      <c r="C36647" t="s">
        <v>26</v>
      </c>
      <c r="D36647">
        <v>1</v>
      </c>
      <c r="E36647">
        <v>0</v>
      </c>
      <c r="F36647">
        <v>1.1399999999999999</v>
      </c>
      <c r="G36647">
        <v>0.63</v>
      </c>
    </row>
    <row r="36648" spans="2:7" x14ac:dyDescent="0.3">
      <c r="B36648">
        <v>4</v>
      </c>
      <c r="C36648" t="s">
        <v>26</v>
      </c>
      <c r="D36648">
        <v>1</v>
      </c>
      <c r="E36648">
        <v>16.09</v>
      </c>
      <c r="F36648">
        <v>7.51</v>
      </c>
      <c r="G36648">
        <v>22.77</v>
      </c>
    </row>
    <row r="36649" spans="2:7" x14ac:dyDescent="0.3">
      <c r="B36649">
        <v>4</v>
      </c>
      <c r="C36649" t="s">
        <v>26</v>
      </c>
      <c r="D36649">
        <v>1</v>
      </c>
      <c r="E36649">
        <v>1.17</v>
      </c>
      <c r="F36649">
        <v>5.56</v>
      </c>
      <c r="G36649">
        <v>1.73</v>
      </c>
    </row>
    <row r="36650" spans="2:7" x14ac:dyDescent="0.3">
      <c r="B36650">
        <v>4</v>
      </c>
      <c r="C36650" t="s">
        <v>26</v>
      </c>
      <c r="D36650">
        <v>1</v>
      </c>
      <c r="E36650">
        <v>7.39</v>
      </c>
      <c r="F36650">
        <v>4.72</v>
      </c>
      <c r="G36650">
        <v>7.8</v>
      </c>
    </row>
    <row r="36651" spans="2:7" x14ac:dyDescent="0.3">
      <c r="B36651">
        <v>4</v>
      </c>
      <c r="C36651" t="s">
        <v>26</v>
      </c>
      <c r="D36651">
        <v>1</v>
      </c>
      <c r="E36651">
        <v>3.17</v>
      </c>
      <c r="F36651">
        <v>1.06</v>
      </c>
      <c r="G36651">
        <v>6.83</v>
      </c>
    </row>
    <row r="36652" spans="2:7" x14ac:dyDescent="0.3">
      <c r="B36652">
        <v>4</v>
      </c>
      <c r="C36652" t="s">
        <v>26</v>
      </c>
      <c r="D36652">
        <v>1</v>
      </c>
      <c r="E36652">
        <v>15.08</v>
      </c>
      <c r="F36652">
        <v>6</v>
      </c>
      <c r="G36652">
        <v>22.7</v>
      </c>
    </row>
    <row r="36653" spans="2:7" x14ac:dyDescent="0.3">
      <c r="B36653">
        <v>4</v>
      </c>
      <c r="C36653" t="s">
        <v>26</v>
      </c>
      <c r="D36653">
        <v>1</v>
      </c>
      <c r="E36653">
        <v>9.09</v>
      </c>
      <c r="F36653">
        <v>5.54</v>
      </c>
      <c r="G36653">
        <v>14.07</v>
      </c>
    </row>
    <row r="36654" spans="2:7" x14ac:dyDescent="0.3">
      <c r="B36654">
        <v>4</v>
      </c>
      <c r="C36654" t="s">
        <v>26</v>
      </c>
      <c r="D36654">
        <v>1</v>
      </c>
      <c r="E36654">
        <v>1.71</v>
      </c>
      <c r="F36654">
        <v>3.83</v>
      </c>
      <c r="G36654">
        <v>1.83</v>
      </c>
    </row>
    <row r="36655" spans="2:7" x14ac:dyDescent="0.3">
      <c r="B36655">
        <v>4</v>
      </c>
      <c r="C36655" t="s">
        <v>26</v>
      </c>
      <c r="D36655">
        <v>1</v>
      </c>
      <c r="E36655">
        <v>14</v>
      </c>
      <c r="F36655">
        <v>20.29</v>
      </c>
      <c r="G36655">
        <v>7.81</v>
      </c>
    </row>
    <row r="36656" spans="2:7" x14ac:dyDescent="0.3">
      <c r="B36656">
        <v>4</v>
      </c>
      <c r="C36656" t="s">
        <v>26</v>
      </c>
      <c r="D36656">
        <v>1</v>
      </c>
      <c r="E36656">
        <v>2.1</v>
      </c>
      <c r="F36656">
        <v>7.98</v>
      </c>
      <c r="G36656">
        <v>0.62</v>
      </c>
    </row>
    <row r="36657" spans="2:7" x14ac:dyDescent="0.3">
      <c r="B36657">
        <v>4</v>
      </c>
      <c r="C36657" t="s">
        <v>26</v>
      </c>
      <c r="D36657">
        <v>1</v>
      </c>
      <c r="E36657">
        <v>8.4</v>
      </c>
      <c r="F36657">
        <v>21.01</v>
      </c>
      <c r="G36657">
        <v>4.1100000000000003</v>
      </c>
    </row>
    <row r="36658" spans="2:7" x14ac:dyDescent="0.3">
      <c r="B36658">
        <v>4</v>
      </c>
      <c r="C36658" t="s">
        <v>26</v>
      </c>
      <c r="D36658">
        <v>1</v>
      </c>
      <c r="E36658">
        <v>33.08</v>
      </c>
      <c r="F36658">
        <v>3.67</v>
      </c>
      <c r="G36658">
        <v>7.06</v>
      </c>
    </row>
    <row r="36659" spans="2:7" x14ac:dyDescent="0.3">
      <c r="B36659">
        <v>4</v>
      </c>
      <c r="C36659" t="s">
        <v>26</v>
      </c>
      <c r="D36659">
        <v>1</v>
      </c>
      <c r="E36659">
        <v>1.98</v>
      </c>
      <c r="F36659">
        <v>0.98</v>
      </c>
      <c r="G36659">
        <v>4.1399999999999997</v>
      </c>
    </row>
    <row r="36660" spans="2:7" x14ac:dyDescent="0.3">
      <c r="B36660">
        <v>4</v>
      </c>
      <c r="C36660" t="s">
        <v>26</v>
      </c>
      <c r="D36660">
        <v>1</v>
      </c>
      <c r="E36660">
        <v>32.799999999999997</v>
      </c>
      <c r="F36660">
        <v>8.73</v>
      </c>
      <c r="G36660">
        <v>25.3</v>
      </c>
    </row>
    <row r="36661" spans="2:7" x14ac:dyDescent="0.3">
      <c r="B36661">
        <v>4</v>
      </c>
      <c r="C36661" t="s">
        <v>26</v>
      </c>
      <c r="D36661">
        <v>1</v>
      </c>
      <c r="E36661">
        <v>35.11</v>
      </c>
      <c r="F36661">
        <v>7.02</v>
      </c>
      <c r="G36661">
        <v>22.46</v>
      </c>
    </row>
    <row r="36662" spans="2:7" x14ac:dyDescent="0.3">
      <c r="B36662">
        <v>4</v>
      </c>
      <c r="C36662" t="s">
        <v>26</v>
      </c>
      <c r="D36662">
        <v>1</v>
      </c>
      <c r="E36662">
        <v>26.92</v>
      </c>
      <c r="F36662">
        <v>16.32</v>
      </c>
      <c r="G36662">
        <v>6.95</v>
      </c>
    </row>
    <row r="36663" spans="2:7" x14ac:dyDescent="0.3">
      <c r="B36663">
        <v>4</v>
      </c>
      <c r="C36663" t="s">
        <v>26</v>
      </c>
      <c r="D36663">
        <v>1</v>
      </c>
      <c r="E36663">
        <v>30.59</v>
      </c>
      <c r="F36663">
        <v>19.82</v>
      </c>
      <c r="G36663">
        <v>18.510000000000002</v>
      </c>
    </row>
    <row r="36664" spans="2:7" x14ac:dyDescent="0.3">
      <c r="B36664">
        <v>4</v>
      </c>
      <c r="C36664" t="s">
        <v>26</v>
      </c>
      <c r="D36664">
        <v>1</v>
      </c>
      <c r="E36664">
        <v>14.58</v>
      </c>
      <c r="F36664">
        <v>5.68</v>
      </c>
      <c r="G36664">
        <v>16.149999999999999</v>
      </c>
    </row>
    <row r="36665" spans="2:7" x14ac:dyDescent="0.3">
      <c r="B36665">
        <v>4</v>
      </c>
      <c r="C36665" t="s">
        <v>26</v>
      </c>
      <c r="D36665">
        <v>1</v>
      </c>
      <c r="E36665">
        <v>18.25</v>
      </c>
      <c r="F36665">
        <v>5.36</v>
      </c>
      <c r="G36665">
        <v>15.18</v>
      </c>
    </row>
    <row r="36666" spans="2:7" x14ac:dyDescent="0.3">
      <c r="B36666">
        <v>4</v>
      </c>
      <c r="C36666" t="s">
        <v>26</v>
      </c>
      <c r="D36666">
        <v>1</v>
      </c>
      <c r="E36666">
        <v>0.12</v>
      </c>
      <c r="F36666">
        <v>0.23</v>
      </c>
      <c r="G36666">
        <v>0.79</v>
      </c>
    </row>
    <row r="36667" spans="2:7" x14ac:dyDescent="0.3">
      <c r="B36667">
        <v>4</v>
      </c>
      <c r="C36667" t="s">
        <v>26</v>
      </c>
      <c r="D36667">
        <v>1</v>
      </c>
      <c r="E36667">
        <v>1.04</v>
      </c>
      <c r="F36667">
        <v>2.94</v>
      </c>
      <c r="G36667">
        <v>0.52</v>
      </c>
    </row>
    <row r="36668" spans="2:7" x14ac:dyDescent="0.3">
      <c r="B36668">
        <v>4</v>
      </c>
      <c r="C36668" t="s">
        <v>26</v>
      </c>
      <c r="D36668">
        <v>1</v>
      </c>
      <c r="E36668">
        <v>2.82</v>
      </c>
      <c r="F36668">
        <v>3.55</v>
      </c>
      <c r="G36668">
        <v>3.75</v>
      </c>
    </row>
    <row r="36669" spans="2:7" x14ac:dyDescent="0.3">
      <c r="B36669">
        <v>4</v>
      </c>
      <c r="C36669" t="s">
        <v>26</v>
      </c>
      <c r="D36669">
        <v>1</v>
      </c>
      <c r="E36669">
        <v>8.17</v>
      </c>
      <c r="F36669">
        <v>13.3</v>
      </c>
      <c r="G36669">
        <v>6.25</v>
      </c>
    </row>
    <row r="36670" spans="2:7" x14ac:dyDescent="0.3">
      <c r="B36670">
        <v>4</v>
      </c>
      <c r="C36670" t="s">
        <v>26</v>
      </c>
      <c r="D36670">
        <v>1</v>
      </c>
      <c r="E36670">
        <v>3.72</v>
      </c>
      <c r="F36670">
        <v>17.39</v>
      </c>
      <c r="G36670">
        <v>9.39</v>
      </c>
    </row>
    <row r="36671" spans="2:7" x14ac:dyDescent="0.3">
      <c r="B36671">
        <v>4</v>
      </c>
      <c r="C36671" t="s">
        <v>26</v>
      </c>
      <c r="D36671">
        <v>1</v>
      </c>
      <c r="E36671">
        <v>19.649999999999999</v>
      </c>
      <c r="F36671">
        <v>3.98</v>
      </c>
      <c r="G36671">
        <v>7.32</v>
      </c>
    </row>
    <row r="36672" spans="2:7" x14ac:dyDescent="0.3">
      <c r="B36672">
        <v>4</v>
      </c>
      <c r="C36672" t="s">
        <v>26</v>
      </c>
      <c r="D36672">
        <v>1</v>
      </c>
      <c r="E36672">
        <v>8.5</v>
      </c>
      <c r="F36672">
        <v>11.72</v>
      </c>
      <c r="G36672">
        <v>13.54</v>
      </c>
    </row>
    <row r="36673" spans="2:7" x14ac:dyDescent="0.3">
      <c r="B36673">
        <v>4</v>
      </c>
      <c r="C36673" t="s">
        <v>26</v>
      </c>
      <c r="D36673">
        <v>1</v>
      </c>
      <c r="E36673">
        <v>15.9</v>
      </c>
      <c r="F36673">
        <v>12.11</v>
      </c>
      <c r="G36673">
        <v>17.010000000000002</v>
      </c>
    </row>
    <row r="36674" spans="2:7" x14ac:dyDescent="0.3">
      <c r="B36674">
        <v>4</v>
      </c>
      <c r="C36674" t="s">
        <v>26</v>
      </c>
      <c r="D36674">
        <v>1</v>
      </c>
      <c r="E36674">
        <v>0.67</v>
      </c>
      <c r="F36674">
        <v>2.0099999999999998</v>
      </c>
      <c r="G36674">
        <v>3.81</v>
      </c>
    </row>
    <row r="36675" spans="2:7" x14ac:dyDescent="0.3">
      <c r="B36675">
        <v>4</v>
      </c>
      <c r="C36675" t="s">
        <v>26</v>
      </c>
      <c r="D36675">
        <v>1</v>
      </c>
      <c r="E36675">
        <v>6.38</v>
      </c>
      <c r="F36675">
        <v>2.76</v>
      </c>
      <c r="G36675">
        <v>1.48</v>
      </c>
    </row>
    <row r="36676" spans="2:7" x14ac:dyDescent="0.3">
      <c r="B36676">
        <v>4</v>
      </c>
      <c r="C36676" t="s">
        <v>26</v>
      </c>
      <c r="D36676">
        <v>1</v>
      </c>
      <c r="E36676">
        <v>5.12</v>
      </c>
      <c r="F36676">
        <v>14.04</v>
      </c>
      <c r="G36676">
        <v>6.95</v>
      </c>
    </row>
    <row r="36677" spans="2:7" x14ac:dyDescent="0.3">
      <c r="B36677">
        <v>4</v>
      </c>
      <c r="C36677" t="s">
        <v>26</v>
      </c>
      <c r="D36677">
        <v>1</v>
      </c>
      <c r="E36677">
        <v>13.73</v>
      </c>
      <c r="F36677">
        <v>6.13</v>
      </c>
      <c r="G36677">
        <v>12.92</v>
      </c>
    </row>
    <row r="36678" spans="2:7" x14ac:dyDescent="0.3">
      <c r="B36678">
        <v>4</v>
      </c>
      <c r="C36678" t="s">
        <v>26</v>
      </c>
      <c r="D36678">
        <v>1</v>
      </c>
      <c r="E36678">
        <v>6.79</v>
      </c>
      <c r="F36678">
        <v>3.86</v>
      </c>
      <c r="G36678">
        <v>7.44</v>
      </c>
    </row>
    <row r="36679" spans="2:7" x14ac:dyDescent="0.3">
      <c r="B36679">
        <v>4</v>
      </c>
      <c r="C36679" t="s">
        <v>26</v>
      </c>
      <c r="D36679">
        <v>1</v>
      </c>
      <c r="E36679">
        <v>6.02</v>
      </c>
      <c r="F36679">
        <v>2.68</v>
      </c>
      <c r="G36679">
        <v>7.19</v>
      </c>
    </row>
    <row r="36680" spans="2:7" x14ac:dyDescent="0.3">
      <c r="B36680">
        <v>4</v>
      </c>
      <c r="C36680" t="s">
        <v>26</v>
      </c>
      <c r="D36680">
        <v>1</v>
      </c>
      <c r="E36680">
        <v>0</v>
      </c>
      <c r="F36680">
        <v>0.23</v>
      </c>
      <c r="G36680">
        <v>0.6</v>
      </c>
    </row>
    <row r="36681" spans="2:7" x14ac:dyDescent="0.3">
      <c r="B36681">
        <v>4</v>
      </c>
      <c r="C36681" t="s">
        <v>26</v>
      </c>
      <c r="D36681">
        <v>1</v>
      </c>
      <c r="E36681">
        <v>0.09</v>
      </c>
      <c r="F36681">
        <v>4</v>
      </c>
      <c r="G36681">
        <v>4.55</v>
      </c>
    </row>
    <row r="36682" spans="2:7" x14ac:dyDescent="0.3">
      <c r="B36682">
        <v>4</v>
      </c>
      <c r="C36682" t="s">
        <v>26</v>
      </c>
      <c r="D36682">
        <v>1</v>
      </c>
      <c r="E36682">
        <v>0.06</v>
      </c>
      <c r="F36682">
        <v>0.57999999999999996</v>
      </c>
      <c r="G36682">
        <v>0.74</v>
      </c>
    </row>
    <row r="36683" spans="2:7" x14ac:dyDescent="0.3">
      <c r="B36683">
        <v>4</v>
      </c>
      <c r="C36683" t="s">
        <v>26</v>
      </c>
      <c r="D36683">
        <v>1</v>
      </c>
      <c r="E36683">
        <v>2.2400000000000002</v>
      </c>
      <c r="F36683">
        <v>0.44</v>
      </c>
      <c r="G36683">
        <v>1.46</v>
      </c>
    </row>
    <row r="36684" spans="2:7" x14ac:dyDescent="0.3">
      <c r="B36684">
        <v>4</v>
      </c>
      <c r="C36684" t="s">
        <v>26</v>
      </c>
      <c r="D36684">
        <v>1</v>
      </c>
      <c r="E36684">
        <v>12.99</v>
      </c>
      <c r="F36684">
        <v>5.69</v>
      </c>
      <c r="G36684">
        <v>18.440000000000001</v>
      </c>
    </row>
    <row r="36685" spans="2:7" x14ac:dyDescent="0.3">
      <c r="B36685">
        <v>4</v>
      </c>
      <c r="C36685" t="s">
        <v>26</v>
      </c>
      <c r="D36685">
        <v>1</v>
      </c>
      <c r="E36685">
        <v>0.16</v>
      </c>
      <c r="F36685">
        <v>4.8099999999999996</v>
      </c>
      <c r="G36685">
        <v>1.22</v>
      </c>
    </row>
    <row r="36686" spans="2:7" x14ac:dyDescent="0.3">
      <c r="B36686">
        <v>4</v>
      </c>
      <c r="C36686" t="s">
        <v>26</v>
      </c>
      <c r="D36686">
        <v>1</v>
      </c>
      <c r="E36686">
        <v>26.94</v>
      </c>
      <c r="F36686">
        <v>35.29</v>
      </c>
      <c r="G36686">
        <v>16.940000000000001</v>
      </c>
    </row>
    <row r="36687" spans="2:7" x14ac:dyDescent="0.3">
      <c r="B36687">
        <v>4</v>
      </c>
      <c r="C36687" t="s">
        <v>26</v>
      </c>
      <c r="D36687">
        <v>1</v>
      </c>
      <c r="E36687">
        <v>0</v>
      </c>
      <c r="F36687">
        <v>0.49</v>
      </c>
      <c r="G36687">
        <v>0.08</v>
      </c>
    </row>
    <row r="36688" spans="2:7" x14ac:dyDescent="0.3">
      <c r="B36688">
        <v>4</v>
      </c>
      <c r="C36688" t="s">
        <v>26</v>
      </c>
      <c r="D36688">
        <v>1</v>
      </c>
      <c r="E36688">
        <v>10.07</v>
      </c>
      <c r="F36688">
        <v>23.49</v>
      </c>
      <c r="G36688">
        <v>6.21</v>
      </c>
    </row>
    <row r="36689" spans="2:7" x14ac:dyDescent="0.3">
      <c r="B36689">
        <v>4</v>
      </c>
      <c r="C36689" t="s">
        <v>26</v>
      </c>
      <c r="D36689">
        <v>1</v>
      </c>
      <c r="E36689">
        <v>4.8499999999999996</v>
      </c>
      <c r="F36689">
        <v>5.35</v>
      </c>
      <c r="G36689">
        <v>9.99</v>
      </c>
    </row>
    <row r="36690" spans="2:7" x14ac:dyDescent="0.3">
      <c r="B36690">
        <v>4</v>
      </c>
      <c r="C36690" t="s">
        <v>26</v>
      </c>
      <c r="D36690">
        <v>1</v>
      </c>
      <c r="E36690">
        <v>20.81</v>
      </c>
      <c r="F36690">
        <v>13.09</v>
      </c>
      <c r="G36690">
        <v>11.75</v>
      </c>
    </row>
    <row r="36691" spans="2:7" x14ac:dyDescent="0.3">
      <c r="B36691">
        <v>4</v>
      </c>
      <c r="C36691" t="s">
        <v>26</v>
      </c>
      <c r="D36691">
        <v>1</v>
      </c>
      <c r="E36691">
        <v>0.18</v>
      </c>
      <c r="F36691">
        <v>3.57</v>
      </c>
      <c r="G36691">
        <v>1.39</v>
      </c>
    </row>
    <row r="36692" spans="2:7" x14ac:dyDescent="0.3">
      <c r="B36692">
        <v>4</v>
      </c>
      <c r="C36692" t="s">
        <v>26</v>
      </c>
      <c r="D36692">
        <v>1</v>
      </c>
      <c r="E36692">
        <v>13.31</v>
      </c>
      <c r="F36692">
        <v>19.97</v>
      </c>
      <c r="G36692">
        <v>12.25</v>
      </c>
    </row>
    <row r="36693" spans="2:7" x14ac:dyDescent="0.3">
      <c r="B36693">
        <v>4</v>
      </c>
      <c r="C36693" t="s">
        <v>26</v>
      </c>
      <c r="D36693">
        <v>1</v>
      </c>
      <c r="E36693">
        <v>13.04</v>
      </c>
      <c r="F36693">
        <v>16.079999999999998</v>
      </c>
      <c r="G36693">
        <v>6.83</v>
      </c>
    </row>
    <row r="36694" spans="2:7" x14ac:dyDescent="0.3">
      <c r="B36694">
        <v>4</v>
      </c>
      <c r="C36694" t="s">
        <v>26</v>
      </c>
      <c r="D36694">
        <v>1</v>
      </c>
      <c r="E36694">
        <v>3.45</v>
      </c>
      <c r="F36694">
        <v>0.63</v>
      </c>
      <c r="G36694">
        <v>0.73</v>
      </c>
    </row>
    <row r="36695" spans="2:7" x14ac:dyDescent="0.3">
      <c r="B36695">
        <v>4</v>
      </c>
      <c r="C36695" t="s">
        <v>26</v>
      </c>
      <c r="D36695">
        <v>1</v>
      </c>
      <c r="E36695">
        <v>10.95</v>
      </c>
      <c r="F36695">
        <v>8.16</v>
      </c>
      <c r="G36695">
        <v>3.96</v>
      </c>
    </row>
    <row r="36696" spans="2:7" x14ac:dyDescent="0.3">
      <c r="B36696">
        <v>4</v>
      </c>
      <c r="C36696" t="s">
        <v>26</v>
      </c>
      <c r="D36696">
        <v>1</v>
      </c>
      <c r="E36696">
        <v>19.28</v>
      </c>
      <c r="F36696">
        <v>16.03</v>
      </c>
      <c r="G36696">
        <v>11.61</v>
      </c>
    </row>
    <row r="36697" spans="2:7" x14ac:dyDescent="0.3">
      <c r="B36697">
        <v>4</v>
      </c>
      <c r="C36697" t="s">
        <v>26</v>
      </c>
      <c r="D36697">
        <v>1</v>
      </c>
      <c r="E36697">
        <v>0.53</v>
      </c>
      <c r="F36697">
        <v>0.22</v>
      </c>
      <c r="G36697">
        <v>2.75</v>
      </c>
    </row>
    <row r="36698" spans="2:7" x14ac:dyDescent="0.3">
      <c r="B36698">
        <v>4</v>
      </c>
      <c r="C36698" t="s">
        <v>26</v>
      </c>
      <c r="D36698">
        <v>1</v>
      </c>
      <c r="E36698">
        <v>11.99</v>
      </c>
      <c r="F36698">
        <v>7.08</v>
      </c>
      <c r="G36698">
        <v>11.57</v>
      </c>
    </row>
    <row r="36699" spans="2:7" x14ac:dyDescent="0.3">
      <c r="B36699">
        <v>4</v>
      </c>
      <c r="C36699" t="s">
        <v>26</v>
      </c>
      <c r="D36699">
        <v>1</v>
      </c>
      <c r="E36699">
        <v>14.9</v>
      </c>
      <c r="F36699">
        <v>9.82</v>
      </c>
      <c r="G36699">
        <v>17.11</v>
      </c>
    </row>
    <row r="36700" spans="2:7" x14ac:dyDescent="0.3">
      <c r="B36700">
        <v>4</v>
      </c>
      <c r="C36700" t="s">
        <v>26</v>
      </c>
      <c r="D36700">
        <v>1</v>
      </c>
      <c r="E36700">
        <v>8.7200000000000006</v>
      </c>
      <c r="F36700">
        <v>6.16</v>
      </c>
      <c r="G36700">
        <v>9.0299999999999994</v>
      </c>
    </row>
    <row r="36701" spans="2:7" x14ac:dyDescent="0.3">
      <c r="B36701">
        <v>4</v>
      </c>
      <c r="C36701" t="s">
        <v>26</v>
      </c>
      <c r="D36701">
        <v>1</v>
      </c>
      <c r="E36701">
        <v>4.7699999999999996</v>
      </c>
      <c r="F36701">
        <v>2.5</v>
      </c>
      <c r="G36701">
        <v>4</v>
      </c>
    </row>
    <row r="36702" spans="2:7" x14ac:dyDescent="0.3">
      <c r="B36702">
        <v>4</v>
      </c>
      <c r="C36702" t="s">
        <v>26</v>
      </c>
      <c r="D36702">
        <v>1</v>
      </c>
      <c r="E36702">
        <v>0.78</v>
      </c>
      <c r="F36702">
        <v>3.72</v>
      </c>
      <c r="G36702">
        <v>1.89</v>
      </c>
    </row>
    <row r="36703" spans="2:7" x14ac:dyDescent="0.3">
      <c r="B36703">
        <v>4</v>
      </c>
      <c r="C36703" t="s">
        <v>26</v>
      </c>
      <c r="D36703">
        <v>1</v>
      </c>
      <c r="E36703">
        <v>6.01</v>
      </c>
      <c r="F36703">
        <v>3.09</v>
      </c>
      <c r="G36703">
        <v>12.63</v>
      </c>
    </row>
    <row r="36704" spans="2:7" x14ac:dyDescent="0.3">
      <c r="B36704">
        <v>4</v>
      </c>
      <c r="C36704" t="s">
        <v>26</v>
      </c>
      <c r="D36704">
        <v>1</v>
      </c>
      <c r="E36704">
        <v>0.08</v>
      </c>
      <c r="F36704">
        <v>2.36</v>
      </c>
      <c r="G36704">
        <v>2.23</v>
      </c>
    </row>
    <row r="36705" spans="2:7" x14ac:dyDescent="0.3">
      <c r="B36705">
        <v>4</v>
      </c>
      <c r="C36705" t="s">
        <v>26</v>
      </c>
      <c r="D36705">
        <v>1</v>
      </c>
      <c r="E36705">
        <v>8.0500000000000007</v>
      </c>
      <c r="F36705">
        <v>1.9</v>
      </c>
      <c r="G36705">
        <v>8.9</v>
      </c>
    </row>
    <row r="36706" spans="2:7" x14ac:dyDescent="0.3">
      <c r="B36706">
        <v>4</v>
      </c>
      <c r="C36706" t="s">
        <v>26</v>
      </c>
      <c r="D36706">
        <v>1</v>
      </c>
      <c r="E36706">
        <v>7.2</v>
      </c>
      <c r="F36706">
        <v>1.7</v>
      </c>
      <c r="G36706">
        <v>10.35</v>
      </c>
    </row>
    <row r="36707" spans="2:7" x14ac:dyDescent="0.3">
      <c r="B36707">
        <v>4</v>
      </c>
      <c r="C36707" t="s">
        <v>26</v>
      </c>
      <c r="D36707">
        <v>1</v>
      </c>
      <c r="E36707">
        <v>30.3</v>
      </c>
      <c r="F36707">
        <v>1.37</v>
      </c>
      <c r="G36707">
        <v>10.74</v>
      </c>
    </row>
    <row r="36708" spans="2:7" x14ac:dyDescent="0.3">
      <c r="B36708">
        <v>4</v>
      </c>
      <c r="C36708" t="s">
        <v>26</v>
      </c>
      <c r="D36708">
        <v>1</v>
      </c>
      <c r="E36708">
        <v>11.58</v>
      </c>
      <c r="F36708">
        <v>1.89</v>
      </c>
      <c r="G36708">
        <v>2.68</v>
      </c>
    </row>
    <row r="36709" spans="2:7" x14ac:dyDescent="0.3">
      <c r="B36709">
        <v>4</v>
      </c>
      <c r="C36709" t="s">
        <v>26</v>
      </c>
      <c r="D36709">
        <v>1</v>
      </c>
      <c r="E36709">
        <v>23.31</v>
      </c>
      <c r="F36709">
        <v>2.38</v>
      </c>
      <c r="G36709">
        <v>7.62</v>
      </c>
    </row>
    <row r="36710" spans="2:7" x14ac:dyDescent="0.3">
      <c r="B36710">
        <v>4</v>
      </c>
      <c r="C36710" t="s">
        <v>26</v>
      </c>
      <c r="D36710">
        <v>1</v>
      </c>
      <c r="E36710">
        <v>1.87</v>
      </c>
      <c r="F36710">
        <v>2.71</v>
      </c>
      <c r="G36710">
        <v>7.99</v>
      </c>
    </row>
    <row r="36711" spans="2:7" x14ac:dyDescent="0.3">
      <c r="B36711">
        <v>4</v>
      </c>
      <c r="C36711" t="s">
        <v>26</v>
      </c>
      <c r="D36711">
        <v>1</v>
      </c>
      <c r="E36711">
        <v>0.17</v>
      </c>
      <c r="F36711">
        <v>3.64</v>
      </c>
      <c r="G36711">
        <v>2.84</v>
      </c>
    </row>
    <row r="36712" spans="2:7" x14ac:dyDescent="0.3">
      <c r="B36712">
        <v>4</v>
      </c>
      <c r="C36712" t="s">
        <v>26</v>
      </c>
      <c r="D36712">
        <v>1</v>
      </c>
      <c r="E36712">
        <v>0.23</v>
      </c>
      <c r="F36712">
        <v>2.65</v>
      </c>
      <c r="G36712">
        <v>1.23</v>
      </c>
    </row>
    <row r="36713" spans="2:7" x14ac:dyDescent="0.3">
      <c r="B36713">
        <v>4</v>
      </c>
      <c r="C36713" t="s">
        <v>26</v>
      </c>
      <c r="D36713">
        <v>1</v>
      </c>
      <c r="E36713">
        <v>0.84</v>
      </c>
      <c r="F36713">
        <v>3.96</v>
      </c>
      <c r="G36713">
        <v>4.4400000000000004</v>
      </c>
    </row>
    <row r="36714" spans="2:7" x14ac:dyDescent="0.3">
      <c r="B36714">
        <v>4</v>
      </c>
      <c r="C36714" t="s">
        <v>26</v>
      </c>
      <c r="D36714">
        <v>1</v>
      </c>
      <c r="E36714">
        <v>0</v>
      </c>
      <c r="F36714">
        <v>0</v>
      </c>
      <c r="G36714">
        <v>0.06</v>
      </c>
    </row>
    <row r="36715" spans="2:7" x14ac:dyDescent="0.3">
      <c r="B36715">
        <v>4</v>
      </c>
      <c r="C36715" t="s">
        <v>26</v>
      </c>
      <c r="D36715">
        <v>1</v>
      </c>
      <c r="E36715">
        <v>12.16</v>
      </c>
      <c r="F36715">
        <v>1.53</v>
      </c>
      <c r="G36715">
        <v>10.67</v>
      </c>
    </row>
    <row r="36716" spans="2:7" x14ac:dyDescent="0.3">
      <c r="B36716">
        <v>4</v>
      </c>
      <c r="C36716" t="s">
        <v>26</v>
      </c>
      <c r="D36716">
        <v>1</v>
      </c>
      <c r="E36716">
        <v>5.0199999999999996</v>
      </c>
      <c r="F36716">
        <v>4.34</v>
      </c>
      <c r="G36716">
        <v>6.39</v>
      </c>
    </row>
    <row r="36717" spans="2:7" x14ac:dyDescent="0.3">
      <c r="B36717">
        <v>4</v>
      </c>
      <c r="C36717" t="s">
        <v>26</v>
      </c>
      <c r="D36717">
        <v>1</v>
      </c>
      <c r="E36717">
        <v>0.15</v>
      </c>
      <c r="F36717">
        <v>2.27</v>
      </c>
      <c r="G36717">
        <v>0.93</v>
      </c>
    </row>
    <row r="36718" spans="2:7" x14ac:dyDescent="0.3">
      <c r="B36718">
        <v>4</v>
      </c>
      <c r="C36718" t="s">
        <v>26</v>
      </c>
      <c r="D36718">
        <v>1</v>
      </c>
      <c r="E36718">
        <v>0.05</v>
      </c>
      <c r="F36718">
        <v>3.93</v>
      </c>
      <c r="G36718">
        <v>0.62</v>
      </c>
    </row>
    <row r="36719" spans="2:7" x14ac:dyDescent="0.3">
      <c r="B36719">
        <v>4</v>
      </c>
      <c r="C36719" t="s">
        <v>26</v>
      </c>
      <c r="D36719">
        <v>1</v>
      </c>
      <c r="E36719">
        <v>16.239999999999998</v>
      </c>
      <c r="F36719">
        <v>30.19</v>
      </c>
      <c r="G36719">
        <v>9.91</v>
      </c>
    </row>
    <row r="36720" spans="2:7" x14ac:dyDescent="0.3">
      <c r="B36720">
        <v>4</v>
      </c>
      <c r="C36720" t="s">
        <v>26</v>
      </c>
      <c r="D36720">
        <v>1</v>
      </c>
      <c r="E36720">
        <v>26.78</v>
      </c>
      <c r="F36720">
        <v>1.04</v>
      </c>
      <c r="G36720">
        <v>10.39</v>
      </c>
    </row>
    <row r="36721" spans="2:7" x14ac:dyDescent="0.3">
      <c r="B36721">
        <v>4</v>
      </c>
      <c r="C36721" t="s">
        <v>26</v>
      </c>
      <c r="D36721">
        <v>1</v>
      </c>
      <c r="E36721">
        <v>23.32</v>
      </c>
      <c r="F36721">
        <v>7.19</v>
      </c>
      <c r="G36721">
        <v>14.49</v>
      </c>
    </row>
    <row r="36722" spans="2:7" x14ac:dyDescent="0.3">
      <c r="B36722">
        <v>4</v>
      </c>
      <c r="C36722" t="s">
        <v>26</v>
      </c>
      <c r="D36722">
        <v>1</v>
      </c>
      <c r="E36722">
        <v>0.13</v>
      </c>
      <c r="F36722">
        <v>1.19</v>
      </c>
      <c r="G36722">
        <v>0.27</v>
      </c>
    </row>
    <row r="36723" spans="2:7" x14ac:dyDescent="0.3">
      <c r="B36723">
        <v>4</v>
      </c>
      <c r="C36723" t="s">
        <v>26</v>
      </c>
      <c r="D36723">
        <v>1</v>
      </c>
      <c r="E36723">
        <v>1.1100000000000001</v>
      </c>
      <c r="F36723">
        <v>3.02</v>
      </c>
      <c r="G36723">
        <v>5.69</v>
      </c>
    </row>
    <row r="36724" spans="2:7" x14ac:dyDescent="0.3">
      <c r="B36724">
        <v>4</v>
      </c>
      <c r="C36724" t="s">
        <v>26</v>
      </c>
      <c r="D36724">
        <v>1</v>
      </c>
      <c r="E36724">
        <v>14.21</v>
      </c>
      <c r="F36724">
        <v>5.4</v>
      </c>
      <c r="G36724">
        <v>6.43</v>
      </c>
    </row>
    <row r="36725" spans="2:7" x14ac:dyDescent="0.3">
      <c r="B36725">
        <v>4</v>
      </c>
      <c r="C36725" t="s">
        <v>26</v>
      </c>
      <c r="D36725">
        <v>1</v>
      </c>
      <c r="E36725">
        <v>29.32</v>
      </c>
      <c r="F36725">
        <v>4.42</v>
      </c>
      <c r="G36725">
        <v>15.04</v>
      </c>
    </row>
    <row r="36726" spans="2:7" x14ac:dyDescent="0.3">
      <c r="B36726">
        <v>4</v>
      </c>
      <c r="C36726" t="s">
        <v>26</v>
      </c>
      <c r="D36726">
        <v>1</v>
      </c>
      <c r="E36726">
        <v>11.86</v>
      </c>
      <c r="F36726">
        <v>4.6500000000000004</v>
      </c>
      <c r="G36726">
        <v>4.4000000000000004</v>
      </c>
    </row>
    <row r="36727" spans="2:7" x14ac:dyDescent="0.3">
      <c r="B36727">
        <v>4</v>
      </c>
      <c r="C36727" t="s">
        <v>26</v>
      </c>
      <c r="D36727">
        <v>1</v>
      </c>
      <c r="E36727">
        <v>15.23</v>
      </c>
      <c r="F36727">
        <v>7.17</v>
      </c>
      <c r="G36727">
        <v>6.33</v>
      </c>
    </row>
    <row r="36728" spans="2:7" x14ac:dyDescent="0.3">
      <c r="B36728">
        <v>4</v>
      </c>
      <c r="C36728" t="s">
        <v>26</v>
      </c>
      <c r="D36728">
        <v>1</v>
      </c>
      <c r="E36728">
        <v>1.48</v>
      </c>
      <c r="F36728">
        <v>2.94</v>
      </c>
      <c r="G36728">
        <v>0.53</v>
      </c>
    </row>
    <row r="36729" spans="2:7" x14ac:dyDescent="0.3">
      <c r="B36729">
        <v>4</v>
      </c>
      <c r="C36729" t="s">
        <v>26</v>
      </c>
      <c r="D36729">
        <v>1</v>
      </c>
      <c r="E36729">
        <v>0.13</v>
      </c>
      <c r="F36729">
        <v>3.94</v>
      </c>
      <c r="G36729">
        <v>1.47</v>
      </c>
    </row>
    <row r="36730" spans="2:7" x14ac:dyDescent="0.3">
      <c r="B36730">
        <v>4</v>
      </c>
      <c r="C36730" t="s">
        <v>26</v>
      </c>
      <c r="D36730">
        <v>1</v>
      </c>
      <c r="E36730">
        <v>1.38</v>
      </c>
      <c r="F36730">
        <v>1.71</v>
      </c>
      <c r="G36730">
        <v>1.59</v>
      </c>
    </row>
    <row r="36731" spans="2:7" x14ac:dyDescent="0.3">
      <c r="B36731">
        <v>4</v>
      </c>
      <c r="C36731" t="s">
        <v>26</v>
      </c>
      <c r="D36731">
        <v>1</v>
      </c>
      <c r="E36731">
        <v>0.08</v>
      </c>
      <c r="F36731">
        <v>0.53</v>
      </c>
      <c r="G36731">
        <v>0.63</v>
      </c>
    </row>
    <row r="36732" spans="2:7" x14ac:dyDescent="0.3">
      <c r="B36732">
        <v>4</v>
      </c>
      <c r="C36732" t="s">
        <v>26</v>
      </c>
      <c r="D36732">
        <v>1</v>
      </c>
      <c r="E36732">
        <v>5.93</v>
      </c>
      <c r="F36732">
        <v>22.1</v>
      </c>
      <c r="G36732">
        <v>5.85</v>
      </c>
    </row>
    <row r="36733" spans="2:7" x14ac:dyDescent="0.3">
      <c r="B36733">
        <v>4</v>
      </c>
      <c r="C36733" t="s">
        <v>26</v>
      </c>
      <c r="D36733">
        <v>1</v>
      </c>
      <c r="E36733">
        <v>25.36</v>
      </c>
      <c r="F36733">
        <v>2.88</v>
      </c>
      <c r="G36733">
        <v>12.37</v>
      </c>
    </row>
    <row r="36734" spans="2:7" x14ac:dyDescent="0.3">
      <c r="B36734">
        <v>4</v>
      </c>
      <c r="C36734" t="s">
        <v>26</v>
      </c>
      <c r="D36734">
        <v>1</v>
      </c>
      <c r="E36734">
        <v>7.32</v>
      </c>
      <c r="F36734">
        <v>1.26</v>
      </c>
      <c r="G36734">
        <v>11.92</v>
      </c>
    </row>
    <row r="36735" spans="2:7" x14ac:dyDescent="0.3">
      <c r="B36735">
        <v>4</v>
      </c>
      <c r="C36735" t="s">
        <v>26</v>
      </c>
      <c r="D36735">
        <v>1</v>
      </c>
      <c r="E36735">
        <v>0.12</v>
      </c>
      <c r="F36735">
        <v>0.59</v>
      </c>
      <c r="G36735">
        <v>2.72</v>
      </c>
    </row>
    <row r="36736" spans="2:7" x14ac:dyDescent="0.3">
      <c r="B36736">
        <v>4</v>
      </c>
      <c r="C36736" t="s">
        <v>26</v>
      </c>
      <c r="D36736">
        <v>1</v>
      </c>
      <c r="E36736">
        <v>22.17</v>
      </c>
      <c r="F36736">
        <v>7.13</v>
      </c>
      <c r="G36736">
        <v>11.62</v>
      </c>
    </row>
    <row r="36737" spans="2:7" x14ac:dyDescent="0.3">
      <c r="B36737">
        <v>4</v>
      </c>
      <c r="C36737" t="s">
        <v>26</v>
      </c>
      <c r="D36737">
        <v>1</v>
      </c>
      <c r="E36737">
        <v>0.56000000000000005</v>
      </c>
      <c r="F36737">
        <v>0.53</v>
      </c>
      <c r="G36737">
        <v>0.32</v>
      </c>
    </row>
    <row r="36738" spans="2:7" x14ac:dyDescent="0.3">
      <c r="B36738">
        <v>4</v>
      </c>
      <c r="C36738" t="s">
        <v>26</v>
      </c>
      <c r="D36738">
        <v>1</v>
      </c>
      <c r="E36738">
        <v>4.18</v>
      </c>
      <c r="F36738">
        <v>5.93</v>
      </c>
      <c r="G36738">
        <v>10.65</v>
      </c>
    </row>
    <row r="36739" spans="2:7" x14ac:dyDescent="0.3">
      <c r="B36739">
        <v>4</v>
      </c>
      <c r="C36739" t="s">
        <v>26</v>
      </c>
      <c r="D36739">
        <v>1</v>
      </c>
      <c r="E36739">
        <v>10.69</v>
      </c>
      <c r="F36739">
        <v>4.29</v>
      </c>
      <c r="G36739">
        <v>8.42</v>
      </c>
    </row>
    <row r="36740" spans="2:7" x14ac:dyDescent="0.3">
      <c r="B36740">
        <v>4</v>
      </c>
      <c r="C36740" t="s">
        <v>26</v>
      </c>
      <c r="D36740">
        <v>1</v>
      </c>
      <c r="E36740">
        <v>23.76</v>
      </c>
      <c r="F36740">
        <v>10.26</v>
      </c>
      <c r="G36740">
        <v>9.32</v>
      </c>
    </row>
    <row r="36741" spans="2:7" x14ac:dyDescent="0.3">
      <c r="B36741">
        <v>4</v>
      </c>
      <c r="C36741" t="s">
        <v>26</v>
      </c>
      <c r="D36741">
        <v>1</v>
      </c>
      <c r="E36741">
        <v>11.86</v>
      </c>
      <c r="F36741">
        <v>21.48</v>
      </c>
      <c r="G36741">
        <v>10</v>
      </c>
    </row>
    <row r="36742" spans="2:7" x14ac:dyDescent="0.3">
      <c r="B36742">
        <v>4</v>
      </c>
      <c r="C36742" t="s">
        <v>26</v>
      </c>
      <c r="D36742">
        <v>1</v>
      </c>
      <c r="E36742">
        <v>4.37</v>
      </c>
      <c r="F36742">
        <v>15.38</v>
      </c>
      <c r="G36742">
        <v>4.12</v>
      </c>
    </row>
    <row r="36743" spans="2:7" x14ac:dyDescent="0.3">
      <c r="B36743">
        <v>4</v>
      </c>
      <c r="C36743" t="s">
        <v>26</v>
      </c>
      <c r="D36743">
        <v>1</v>
      </c>
      <c r="E36743">
        <v>6.98</v>
      </c>
      <c r="F36743">
        <v>14.99</v>
      </c>
      <c r="G36743">
        <v>8.44</v>
      </c>
    </row>
    <row r="36744" spans="2:7" x14ac:dyDescent="0.3">
      <c r="B36744">
        <v>4</v>
      </c>
      <c r="C36744" t="s">
        <v>26</v>
      </c>
      <c r="D36744">
        <v>1</v>
      </c>
      <c r="E36744">
        <v>19.63</v>
      </c>
      <c r="F36744">
        <v>3.69</v>
      </c>
      <c r="G36744">
        <v>5.08</v>
      </c>
    </row>
    <row r="36745" spans="2:7" x14ac:dyDescent="0.3">
      <c r="B36745">
        <v>4</v>
      </c>
      <c r="C36745" t="s">
        <v>26</v>
      </c>
      <c r="D36745">
        <v>1</v>
      </c>
      <c r="E36745">
        <v>0.31</v>
      </c>
      <c r="F36745">
        <v>5.63</v>
      </c>
      <c r="G36745">
        <v>1.54</v>
      </c>
    </row>
    <row r="36746" spans="2:7" x14ac:dyDescent="0.3">
      <c r="B36746">
        <v>4</v>
      </c>
      <c r="C36746" t="s">
        <v>26</v>
      </c>
      <c r="D36746">
        <v>1</v>
      </c>
      <c r="E36746">
        <v>0</v>
      </c>
      <c r="F36746">
        <v>1.87</v>
      </c>
      <c r="G36746">
        <v>1.44</v>
      </c>
    </row>
    <row r="36747" spans="2:7" x14ac:dyDescent="0.3">
      <c r="B36747">
        <v>4</v>
      </c>
      <c r="C36747" t="s">
        <v>26</v>
      </c>
      <c r="D36747">
        <v>1</v>
      </c>
      <c r="E36747">
        <v>1.82</v>
      </c>
      <c r="F36747">
        <v>0.13</v>
      </c>
      <c r="G36747">
        <v>1.68</v>
      </c>
    </row>
    <row r="36748" spans="2:7" x14ac:dyDescent="0.3">
      <c r="B36748">
        <v>4</v>
      </c>
      <c r="C36748" t="s">
        <v>26</v>
      </c>
      <c r="D36748">
        <v>1</v>
      </c>
      <c r="E36748">
        <v>30.38</v>
      </c>
      <c r="F36748">
        <v>7.2</v>
      </c>
      <c r="G36748">
        <v>11.27</v>
      </c>
    </row>
    <row r="36749" spans="2:7" x14ac:dyDescent="0.3">
      <c r="B36749">
        <v>4</v>
      </c>
      <c r="C36749" t="s">
        <v>26</v>
      </c>
      <c r="D36749">
        <v>1</v>
      </c>
      <c r="E36749">
        <v>31.67</v>
      </c>
      <c r="F36749">
        <v>21.88</v>
      </c>
      <c r="G36749">
        <v>18.63</v>
      </c>
    </row>
    <row r="36750" spans="2:7" x14ac:dyDescent="0.3">
      <c r="B36750">
        <v>4</v>
      </c>
      <c r="C36750" t="s">
        <v>26</v>
      </c>
      <c r="D36750">
        <v>1</v>
      </c>
      <c r="E36750">
        <v>2.09</v>
      </c>
      <c r="F36750">
        <v>4.21</v>
      </c>
      <c r="G36750">
        <v>6.51</v>
      </c>
    </row>
    <row r="36751" spans="2:7" x14ac:dyDescent="0.3">
      <c r="B36751">
        <v>4</v>
      </c>
      <c r="C36751" t="s">
        <v>26</v>
      </c>
      <c r="D36751">
        <v>1</v>
      </c>
      <c r="E36751">
        <v>5.87</v>
      </c>
      <c r="F36751">
        <v>5.7</v>
      </c>
      <c r="G36751">
        <v>10.23</v>
      </c>
    </row>
    <row r="36752" spans="2:7" x14ac:dyDescent="0.3">
      <c r="B36752">
        <v>4</v>
      </c>
      <c r="C36752" t="s">
        <v>26</v>
      </c>
      <c r="D36752">
        <v>1</v>
      </c>
      <c r="E36752">
        <v>1.76</v>
      </c>
      <c r="F36752">
        <v>5.55</v>
      </c>
      <c r="G36752">
        <v>4.6399999999999997</v>
      </c>
    </row>
    <row r="36753" spans="2:7" x14ac:dyDescent="0.3">
      <c r="B36753">
        <v>4</v>
      </c>
      <c r="C36753" t="s">
        <v>26</v>
      </c>
      <c r="D36753">
        <v>1</v>
      </c>
      <c r="E36753">
        <v>45.04</v>
      </c>
      <c r="F36753">
        <v>11.11</v>
      </c>
      <c r="G36753">
        <v>20.329999999999998</v>
      </c>
    </row>
    <row r="36754" spans="2:7" x14ac:dyDescent="0.3">
      <c r="B36754">
        <v>4</v>
      </c>
      <c r="C36754" t="s">
        <v>26</v>
      </c>
      <c r="D36754">
        <v>1</v>
      </c>
      <c r="E36754">
        <v>26.79</v>
      </c>
      <c r="F36754">
        <v>8.6</v>
      </c>
      <c r="G36754">
        <v>14.38</v>
      </c>
    </row>
    <row r="36755" spans="2:7" x14ac:dyDescent="0.3">
      <c r="B36755">
        <v>4</v>
      </c>
      <c r="C36755" t="s">
        <v>26</v>
      </c>
      <c r="D36755">
        <v>1</v>
      </c>
      <c r="E36755">
        <v>22.67</v>
      </c>
      <c r="F36755">
        <v>11.67</v>
      </c>
      <c r="G36755">
        <v>29.31</v>
      </c>
    </row>
    <row r="36756" spans="2:7" x14ac:dyDescent="0.3">
      <c r="B36756">
        <v>4</v>
      </c>
      <c r="C36756" t="s">
        <v>26</v>
      </c>
      <c r="D36756">
        <v>1</v>
      </c>
      <c r="E36756">
        <v>13.89</v>
      </c>
      <c r="F36756">
        <v>12.33</v>
      </c>
      <c r="G36756">
        <v>18.23</v>
      </c>
    </row>
    <row r="36757" spans="2:7" x14ac:dyDescent="0.3">
      <c r="B36757">
        <v>4</v>
      </c>
      <c r="C36757" t="s">
        <v>26</v>
      </c>
      <c r="D36757">
        <v>1</v>
      </c>
      <c r="E36757">
        <v>10.33</v>
      </c>
      <c r="F36757">
        <v>7.4</v>
      </c>
      <c r="G36757">
        <v>16.43</v>
      </c>
    </row>
    <row r="36758" spans="2:7" x14ac:dyDescent="0.3">
      <c r="B36758">
        <v>4</v>
      </c>
      <c r="C36758" t="s">
        <v>26</v>
      </c>
      <c r="D36758">
        <v>1</v>
      </c>
      <c r="E36758">
        <v>2.2999999999999998</v>
      </c>
      <c r="F36758">
        <v>5.68</v>
      </c>
      <c r="G36758">
        <v>16.63</v>
      </c>
    </row>
    <row r="36759" spans="2:7" x14ac:dyDescent="0.3">
      <c r="B36759">
        <v>4</v>
      </c>
      <c r="C36759" t="s">
        <v>26</v>
      </c>
      <c r="D36759">
        <v>1</v>
      </c>
      <c r="E36759">
        <v>4.9800000000000004</v>
      </c>
      <c r="F36759">
        <v>6.35</v>
      </c>
      <c r="G36759">
        <v>11.87</v>
      </c>
    </row>
    <row r="36760" spans="2:7" x14ac:dyDescent="0.3">
      <c r="B36760">
        <v>4</v>
      </c>
      <c r="C36760" t="s">
        <v>26</v>
      </c>
      <c r="D36760">
        <v>1</v>
      </c>
      <c r="E36760">
        <v>2.12</v>
      </c>
      <c r="F36760">
        <v>2.5299999999999998</v>
      </c>
      <c r="G36760">
        <v>9.9700000000000006</v>
      </c>
    </row>
    <row r="36761" spans="2:7" x14ac:dyDescent="0.3">
      <c r="B36761">
        <v>4</v>
      </c>
      <c r="C36761" t="s">
        <v>26</v>
      </c>
      <c r="D36761">
        <v>1</v>
      </c>
      <c r="E36761">
        <v>1.26</v>
      </c>
      <c r="F36761">
        <v>3.21</v>
      </c>
      <c r="G36761">
        <v>1.24</v>
      </c>
    </row>
    <row r="36762" spans="2:7" x14ac:dyDescent="0.3">
      <c r="B36762">
        <v>4</v>
      </c>
      <c r="C36762" t="s">
        <v>26</v>
      </c>
      <c r="D36762">
        <v>1</v>
      </c>
      <c r="E36762">
        <v>56.39</v>
      </c>
      <c r="F36762">
        <v>15.08</v>
      </c>
      <c r="G36762">
        <v>18.63</v>
      </c>
    </row>
    <row r="36763" spans="2:7" x14ac:dyDescent="0.3">
      <c r="B36763">
        <v>4</v>
      </c>
      <c r="C36763" t="s">
        <v>26</v>
      </c>
      <c r="D36763">
        <v>1</v>
      </c>
      <c r="E36763">
        <v>0.15</v>
      </c>
      <c r="F36763">
        <v>6.8</v>
      </c>
      <c r="G36763">
        <v>5.78</v>
      </c>
    </row>
    <row r="36764" spans="2:7" x14ac:dyDescent="0.3">
      <c r="B36764">
        <v>4</v>
      </c>
      <c r="C36764" t="s">
        <v>26</v>
      </c>
      <c r="D36764">
        <v>1</v>
      </c>
      <c r="E36764">
        <v>0</v>
      </c>
      <c r="F36764">
        <v>6.51</v>
      </c>
      <c r="G36764">
        <v>0.9</v>
      </c>
    </row>
    <row r="36765" spans="2:7" x14ac:dyDescent="0.3">
      <c r="B36765">
        <v>4</v>
      </c>
      <c r="C36765" t="s">
        <v>26</v>
      </c>
      <c r="D36765">
        <v>1</v>
      </c>
      <c r="E36765">
        <v>0.03</v>
      </c>
      <c r="F36765">
        <v>1.1599999999999999</v>
      </c>
      <c r="G36765">
        <v>0.31</v>
      </c>
    </row>
    <row r="36766" spans="2:7" x14ac:dyDescent="0.3">
      <c r="B36766">
        <v>4</v>
      </c>
      <c r="C36766" t="s">
        <v>26</v>
      </c>
      <c r="D36766">
        <v>1</v>
      </c>
      <c r="E36766">
        <v>4.99</v>
      </c>
      <c r="F36766">
        <v>3.76</v>
      </c>
      <c r="G36766">
        <v>8.0399999999999991</v>
      </c>
    </row>
    <row r="36767" spans="2:7" x14ac:dyDescent="0.3">
      <c r="B36767">
        <v>4</v>
      </c>
      <c r="C36767" t="s">
        <v>26</v>
      </c>
      <c r="D36767">
        <v>1</v>
      </c>
      <c r="E36767">
        <v>0.16</v>
      </c>
      <c r="F36767">
        <v>3.61</v>
      </c>
      <c r="G36767">
        <v>1.87</v>
      </c>
    </row>
    <row r="36768" spans="2:7" x14ac:dyDescent="0.3">
      <c r="B36768">
        <v>4</v>
      </c>
      <c r="C36768" t="s">
        <v>26</v>
      </c>
      <c r="D36768">
        <v>1</v>
      </c>
      <c r="E36768">
        <v>0.16</v>
      </c>
      <c r="F36768">
        <v>3.56</v>
      </c>
      <c r="G36768">
        <v>0.73</v>
      </c>
    </row>
    <row r="36769" spans="2:7" x14ac:dyDescent="0.3">
      <c r="B36769">
        <v>4</v>
      </c>
      <c r="C36769" t="s">
        <v>26</v>
      </c>
      <c r="D36769">
        <v>1</v>
      </c>
      <c r="E36769">
        <v>0.86</v>
      </c>
      <c r="F36769">
        <v>5.43</v>
      </c>
      <c r="G36769">
        <v>1.63</v>
      </c>
    </row>
    <row r="36770" spans="2:7" x14ac:dyDescent="0.3">
      <c r="B36770">
        <v>4</v>
      </c>
      <c r="C36770" t="s">
        <v>26</v>
      </c>
      <c r="D36770">
        <v>1</v>
      </c>
      <c r="E36770">
        <v>0</v>
      </c>
      <c r="F36770">
        <v>2.97</v>
      </c>
      <c r="G36770">
        <v>1.82</v>
      </c>
    </row>
    <row r="36771" spans="2:7" x14ac:dyDescent="0.3">
      <c r="B36771">
        <v>4</v>
      </c>
      <c r="C36771" t="s">
        <v>26</v>
      </c>
      <c r="D36771">
        <v>1</v>
      </c>
      <c r="E36771">
        <v>0.06</v>
      </c>
      <c r="F36771">
        <v>3.36</v>
      </c>
      <c r="G36771">
        <v>0.81</v>
      </c>
    </row>
    <row r="36772" spans="2:7" x14ac:dyDescent="0.3">
      <c r="B36772">
        <v>4</v>
      </c>
      <c r="C36772" t="s">
        <v>26</v>
      </c>
      <c r="D36772">
        <v>1</v>
      </c>
      <c r="E36772">
        <v>4.93</v>
      </c>
      <c r="F36772">
        <v>4.6500000000000004</v>
      </c>
      <c r="G36772">
        <v>4.3</v>
      </c>
    </row>
    <row r="36773" spans="2:7" x14ac:dyDescent="0.3">
      <c r="B36773">
        <v>4</v>
      </c>
      <c r="C36773" t="s">
        <v>26</v>
      </c>
      <c r="D36773">
        <v>1</v>
      </c>
      <c r="E36773">
        <v>7.49</v>
      </c>
      <c r="F36773">
        <v>3.25</v>
      </c>
      <c r="G36773">
        <v>6.28</v>
      </c>
    </row>
    <row r="36774" spans="2:7" x14ac:dyDescent="0.3">
      <c r="B36774">
        <v>4</v>
      </c>
      <c r="C36774" t="s">
        <v>26</v>
      </c>
      <c r="D36774">
        <v>1</v>
      </c>
      <c r="E36774">
        <v>13.24</v>
      </c>
      <c r="F36774">
        <v>3.61</v>
      </c>
      <c r="G36774">
        <v>3.71</v>
      </c>
    </row>
    <row r="36775" spans="2:7" x14ac:dyDescent="0.3">
      <c r="B36775">
        <v>4</v>
      </c>
      <c r="C36775" t="s">
        <v>26</v>
      </c>
      <c r="D36775">
        <v>1</v>
      </c>
      <c r="E36775">
        <v>0</v>
      </c>
      <c r="F36775">
        <v>0.55000000000000004</v>
      </c>
      <c r="G36775">
        <v>0.23</v>
      </c>
    </row>
    <row r="36776" spans="2:7" x14ac:dyDescent="0.3">
      <c r="B36776">
        <v>4</v>
      </c>
      <c r="C36776" t="s">
        <v>26</v>
      </c>
      <c r="D36776">
        <v>1</v>
      </c>
      <c r="E36776">
        <v>0</v>
      </c>
      <c r="F36776">
        <v>0.03</v>
      </c>
      <c r="G36776">
        <v>0</v>
      </c>
    </row>
    <row r="36777" spans="2:7" x14ac:dyDescent="0.3">
      <c r="B36777">
        <v>4</v>
      </c>
      <c r="C36777" t="s">
        <v>26</v>
      </c>
      <c r="D36777">
        <v>1</v>
      </c>
      <c r="E36777">
        <v>8.2899999999999991</v>
      </c>
      <c r="F36777">
        <v>11.72</v>
      </c>
      <c r="G36777">
        <v>4.32</v>
      </c>
    </row>
    <row r="36778" spans="2:7" x14ac:dyDescent="0.3">
      <c r="B36778">
        <v>4</v>
      </c>
      <c r="C36778" t="s">
        <v>26</v>
      </c>
      <c r="D36778">
        <v>1</v>
      </c>
      <c r="E36778">
        <v>0.03</v>
      </c>
      <c r="F36778">
        <v>3.97</v>
      </c>
      <c r="G36778">
        <v>1.89</v>
      </c>
    </row>
    <row r="36779" spans="2:7" x14ac:dyDescent="0.3">
      <c r="B36779">
        <v>4</v>
      </c>
      <c r="C36779" t="s">
        <v>26</v>
      </c>
      <c r="D36779">
        <v>1</v>
      </c>
      <c r="E36779">
        <v>1.1100000000000001</v>
      </c>
      <c r="F36779">
        <v>5.94</v>
      </c>
      <c r="G36779">
        <v>0.46</v>
      </c>
    </row>
    <row r="36780" spans="2:7" x14ac:dyDescent="0.3">
      <c r="B36780">
        <v>4</v>
      </c>
      <c r="C36780" t="s">
        <v>26</v>
      </c>
      <c r="D36780">
        <v>1</v>
      </c>
      <c r="E36780">
        <v>0.25</v>
      </c>
      <c r="F36780">
        <v>5.3</v>
      </c>
      <c r="G36780">
        <v>1.91</v>
      </c>
    </row>
    <row r="36781" spans="2:7" x14ac:dyDescent="0.3">
      <c r="B36781">
        <v>4</v>
      </c>
      <c r="C36781" t="s">
        <v>26</v>
      </c>
      <c r="D36781">
        <v>1</v>
      </c>
      <c r="E36781">
        <v>0</v>
      </c>
      <c r="F36781">
        <v>1.69</v>
      </c>
      <c r="G36781">
        <v>1.99</v>
      </c>
    </row>
    <row r="36782" spans="2:7" x14ac:dyDescent="0.3">
      <c r="B36782">
        <v>4</v>
      </c>
      <c r="C36782" t="s">
        <v>26</v>
      </c>
      <c r="D36782">
        <v>1</v>
      </c>
      <c r="E36782">
        <v>1.34</v>
      </c>
      <c r="F36782">
        <v>2.95</v>
      </c>
      <c r="G36782">
        <v>0.65</v>
      </c>
    </row>
    <row r="36783" spans="2:7" x14ac:dyDescent="0.3">
      <c r="B36783">
        <v>4</v>
      </c>
      <c r="C36783" t="s">
        <v>26</v>
      </c>
      <c r="D36783">
        <v>1</v>
      </c>
      <c r="E36783">
        <v>26.04</v>
      </c>
      <c r="F36783">
        <v>15.51</v>
      </c>
      <c r="G36783">
        <v>8.19</v>
      </c>
    </row>
    <row r="36784" spans="2:7" x14ac:dyDescent="0.3">
      <c r="B36784">
        <v>4</v>
      </c>
      <c r="C36784" t="s">
        <v>26</v>
      </c>
      <c r="D36784">
        <v>1</v>
      </c>
      <c r="E36784">
        <v>14.68</v>
      </c>
      <c r="F36784">
        <v>15.87</v>
      </c>
      <c r="G36784">
        <v>0.73</v>
      </c>
    </row>
    <row r="36785" spans="2:7" x14ac:dyDescent="0.3">
      <c r="B36785">
        <v>4</v>
      </c>
      <c r="C36785" t="s">
        <v>26</v>
      </c>
      <c r="D36785">
        <v>1</v>
      </c>
      <c r="E36785">
        <v>1.06</v>
      </c>
      <c r="F36785">
        <v>0.61</v>
      </c>
      <c r="G36785">
        <v>6.91</v>
      </c>
    </row>
    <row r="36786" spans="2:7" x14ac:dyDescent="0.3">
      <c r="B36786">
        <v>4</v>
      </c>
      <c r="C36786" t="s">
        <v>26</v>
      </c>
      <c r="D36786">
        <v>1</v>
      </c>
      <c r="E36786">
        <v>41.87</v>
      </c>
      <c r="F36786">
        <v>6.74</v>
      </c>
      <c r="G36786">
        <v>4.51</v>
      </c>
    </row>
    <row r="36787" spans="2:7" x14ac:dyDescent="0.3">
      <c r="B36787">
        <v>4</v>
      </c>
      <c r="C36787" t="s">
        <v>26</v>
      </c>
      <c r="D36787">
        <v>1</v>
      </c>
      <c r="E36787">
        <v>16.53</v>
      </c>
      <c r="F36787">
        <v>7.35</v>
      </c>
      <c r="G36787">
        <v>8.4600000000000009</v>
      </c>
    </row>
    <row r="36788" spans="2:7" x14ac:dyDescent="0.3">
      <c r="B36788">
        <v>4</v>
      </c>
      <c r="C36788" t="s">
        <v>26</v>
      </c>
      <c r="D36788">
        <v>1</v>
      </c>
      <c r="E36788">
        <v>23.48</v>
      </c>
      <c r="F36788">
        <v>12.44</v>
      </c>
      <c r="G36788">
        <v>15</v>
      </c>
    </row>
    <row r="36789" spans="2:7" x14ac:dyDescent="0.3">
      <c r="B36789">
        <v>4</v>
      </c>
      <c r="C36789" t="s">
        <v>26</v>
      </c>
      <c r="D36789">
        <v>1</v>
      </c>
      <c r="E36789">
        <v>0.01</v>
      </c>
      <c r="F36789">
        <v>0.24</v>
      </c>
      <c r="G36789">
        <v>0.36</v>
      </c>
    </row>
    <row r="36790" spans="2:7" x14ac:dyDescent="0.3">
      <c r="B36790">
        <v>4</v>
      </c>
      <c r="C36790" t="s">
        <v>26</v>
      </c>
      <c r="D36790">
        <v>1</v>
      </c>
      <c r="E36790">
        <v>0</v>
      </c>
      <c r="F36790">
        <v>1.0900000000000001</v>
      </c>
      <c r="G36790">
        <v>0.05</v>
      </c>
    </row>
    <row r="36791" spans="2:7" x14ac:dyDescent="0.3">
      <c r="B36791">
        <v>4</v>
      </c>
      <c r="C36791" t="s">
        <v>26</v>
      </c>
      <c r="D36791">
        <v>1</v>
      </c>
      <c r="E36791">
        <v>13.4</v>
      </c>
      <c r="F36791">
        <v>13.8</v>
      </c>
      <c r="G36791">
        <v>5.55</v>
      </c>
    </row>
    <row r="36792" spans="2:7" x14ac:dyDescent="0.3">
      <c r="B36792">
        <v>4</v>
      </c>
      <c r="C36792" t="s">
        <v>26</v>
      </c>
      <c r="D36792">
        <v>1</v>
      </c>
      <c r="E36792">
        <v>8.5399999999999991</v>
      </c>
      <c r="F36792">
        <v>14.37</v>
      </c>
      <c r="G36792">
        <v>7.7</v>
      </c>
    </row>
    <row r="36793" spans="2:7" x14ac:dyDescent="0.3">
      <c r="B36793">
        <v>4</v>
      </c>
      <c r="C36793" t="s">
        <v>26</v>
      </c>
      <c r="D36793">
        <v>1</v>
      </c>
      <c r="E36793">
        <v>8.5299999999999994</v>
      </c>
      <c r="F36793">
        <v>8.3699999999999992</v>
      </c>
      <c r="G36793">
        <v>5.98</v>
      </c>
    </row>
    <row r="36794" spans="2:7" x14ac:dyDescent="0.3">
      <c r="B36794">
        <v>4</v>
      </c>
      <c r="C36794" t="s">
        <v>26</v>
      </c>
      <c r="D36794">
        <v>1</v>
      </c>
      <c r="E36794">
        <v>8.83</v>
      </c>
      <c r="F36794">
        <v>8.81</v>
      </c>
      <c r="G36794">
        <v>3.45</v>
      </c>
    </row>
    <row r="36795" spans="2:7" x14ac:dyDescent="0.3">
      <c r="B36795">
        <v>4</v>
      </c>
      <c r="C36795" t="s">
        <v>26</v>
      </c>
      <c r="D36795">
        <v>1</v>
      </c>
      <c r="E36795">
        <v>3.73</v>
      </c>
      <c r="F36795">
        <v>14.61</v>
      </c>
      <c r="G36795">
        <v>5.03</v>
      </c>
    </row>
    <row r="36796" spans="2:7" x14ac:dyDescent="0.3">
      <c r="B36796">
        <v>4</v>
      </c>
      <c r="C36796" t="s">
        <v>26</v>
      </c>
      <c r="D36796">
        <v>1</v>
      </c>
      <c r="E36796">
        <v>18.86</v>
      </c>
      <c r="F36796">
        <v>18.510000000000002</v>
      </c>
      <c r="G36796">
        <v>9.0500000000000007</v>
      </c>
    </row>
    <row r="36797" spans="2:7" x14ac:dyDescent="0.3">
      <c r="B36797">
        <v>4</v>
      </c>
      <c r="C36797" t="s">
        <v>26</v>
      </c>
      <c r="D36797">
        <v>1</v>
      </c>
      <c r="E36797">
        <v>0.36</v>
      </c>
      <c r="F36797">
        <v>6.94</v>
      </c>
      <c r="G36797">
        <v>3.24</v>
      </c>
    </row>
    <row r="36798" spans="2:7" x14ac:dyDescent="0.3">
      <c r="B36798">
        <v>4</v>
      </c>
      <c r="C36798" t="s">
        <v>26</v>
      </c>
      <c r="D36798">
        <v>1</v>
      </c>
      <c r="E36798">
        <v>13.36</v>
      </c>
      <c r="F36798">
        <v>23.62</v>
      </c>
      <c r="G36798">
        <v>8.64</v>
      </c>
    </row>
    <row r="36799" spans="2:7" x14ac:dyDescent="0.3">
      <c r="B36799">
        <v>4</v>
      </c>
      <c r="C36799" t="s">
        <v>26</v>
      </c>
      <c r="D36799">
        <v>1</v>
      </c>
      <c r="E36799">
        <v>24.66</v>
      </c>
      <c r="F36799">
        <v>14.3</v>
      </c>
      <c r="G36799">
        <v>8.41</v>
      </c>
    </row>
    <row r="36800" spans="2:7" x14ac:dyDescent="0.3">
      <c r="B36800">
        <v>4</v>
      </c>
      <c r="C36800" t="s">
        <v>26</v>
      </c>
      <c r="D36800">
        <v>1</v>
      </c>
      <c r="E36800">
        <v>19.62</v>
      </c>
      <c r="F36800">
        <v>10.119999999999999</v>
      </c>
      <c r="G36800">
        <v>9.1199999999999992</v>
      </c>
    </row>
    <row r="36801" spans="2:7" x14ac:dyDescent="0.3">
      <c r="B36801">
        <v>4</v>
      </c>
      <c r="C36801" t="s">
        <v>26</v>
      </c>
      <c r="D36801">
        <v>1</v>
      </c>
      <c r="E36801">
        <v>6.88</v>
      </c>
      <c r="F36801">
        <v>12.44</v>
      </c>
      <c r="G36801">
        <v>5.23</v>
      </c>
    </row>
    <row r="36802" spans="2:7" x14ac:dyDescent="0.3">
      <c r="B36802">
        <v>4</v>
      </c>
      <c r="C36802" t="s">
        <v>26</v>
      </c>
      <c r="D36802">
        <v>1</v>
      </c>
      <c r="E36802">
        <v>9.57</v>
      </c>
      <c r="F36802">
        <v>26.3</v>
      </c>
      <c r="G36802">
        <v>6.8</v>
      </c>
    </row>
    <row r="36803" spans="2:7" x14ac:dyDescent="0.3">
      <c r="B36803">
        <v>4</v>
      </c>
      <c r="C36803" t="s">
        <v>26</v>
      </c>
      <c r="D36803">
        <v>1</v>
      </c>
      <c r="E36803">
        <v>16.63</v>
      </c>
      <c r="F36803">
        <v>11.54</v>
      </c>
      <c r="G36803">
        <v>7.45</v>
      </c>
    </row>
    <row r="36804" spans="2:7" x14ac:dyDescent="0.3">
      <c r="B36804">
        <v>4</v>
      </c>
      <c r="C36804" t="s">
        <v>26</v>
      </c>
      <c r="D36804">
        <v>1</v>
      </c>
      <c r="E36804">
        <v>16.82</v>
      </c>
      <c r="F36804">
        <v>13.93</v>
      </c>
      <c r="G36804">
        <v>10.64</v>
      </c>
    </row>
    <row r="36805" spans="2:7" x14ac:dyDescent="0.3">
      <c r="B36805">
        <v>4</v>
      </c>
      <c r="C36805" t="s">
        <v>26</v>
      </c>
      <c r="D36805">
        <v>1</v>
      </c>
      <c r="E36805">
        <v>8.69</v>
      </c>
      <c r="F36805">
        <v>9.02</v>
      </c>
      <c r="G36805">
        <v>10.9</v>
      </c>
    </row>
    <row r="36806" spans="2:7" x14ac:dyDescent="0.3">
      <c r="B36806">
        <v>4</v>
      </c>
      <c r="C36806" t="s">
        <v>26</v>
      </c>
      <c r="D36806">
        <v>1</v>
      </c>
      <c r="E36806">
        <v>21.6</v>
      </c>
      <c r="F36806">
        <v>12.36</v>
      </c>
      <c r="G36806">
        <v>13.02</v>
      </c>
    </row>
    <row r="36807" spans="2:7" x14ac:dyDescent="0.3">
      <c r="B36807">
        <v>4</v>
      </c>
      <c r="C36807" t="s">
        <v>26</v>
      </c>
      <c r="D36807">
        <v>1</v>
      </c>
      <c r="E36807">
        <v>14.8</v>
      </c>
      <c r="F36807">
        <v>6.1</v>
      </c>
      <c r="G36807">
        <v>7.3</v>
      </c>
    </row>
    <row r="36808" spans="2:7" x14ac:dyDescent="0.3">
      <c r="B36808">
        <v>4</v>
      </c>
      <c r="C36808" t="s">
        <v>26</v>
      </c>
      <c r="D36808">
        <v>1</v>
      </c>
      <c r="E36808">
        <v>9.07</v>
      </c>
      <c r="F36808">
        <v>13.07</v>
      </c>
      <c r="G36808">
        <v>8.27</v>
      </c>
    </row>
    <row r="36809" spans="2:7" x14ac:dyDescent="0.3">
      <c r="B36809">
        <v>4</v>
      </c>
      <c r="C36809" t="s">
        <v>26</v>
      </c>
      <c r="D36809">
        <v>1</v>
      </c>
      <c r="E36809">
        <v>25.04</v>
      </c>
      <c r="F36809">
        <v>12.94</v>
      </c>
      <c r="G36809">
        <v>6.13</v>
      </c>
    </row>
    <row r="36810" spans="2:7" x14ac:dyDescent="0.3">
      <c r="B36810">
        <v>4</v>
      </c>
      <c r="C36810" t="s">
        <v>26</v>
      </c>
      <c r="D36810">
        <v>1</v>
      </c>
      <c r="E36810">
        <v>30.57</v>
      </c>
      <c r="F36810">
        <v>10.79</v>
      </c>
      <c r="G36810">
        <v>24.05</v>
      </c>
    </row>
    <row r="36811" spans="2:7" x14ac:dyDescent="0.3">
      <c r="B36811">
        <v>4</v>
      </c>
      <c r="C36811" t="s">
        <v>26</v>
      </c>
      <c r="D36811">
        <v>1</v>
      </c>
      <c r="E36811">
        <v>25.86</v>
      </c>
      <c r="F36811">
        <v>3.32</v>
      </c>
      <c r="G36811">
        <v>7.78</v>
      </c>
    </row>
    <row r="36812" spans="2:7" x14ac:dyDescent="0.3">
      <c r="B36812">
        <v>4</v>
      </c>
      <c r="C36812" t="s">
        <v>26</v>
      </c>
      <c r="D36812">
        <v>1</v>
      </c>
      <c r="E36812">
        <v>19.850000000000001</v>
      </c>
      <c r="F36812">
        <v>4.87</v>
      </c>
      <c r="G36812">
        <v>9.7799999999999994</v>
      </c>
    </row>
    <row r="36813" spans="2:7" x14ac:dyDescent="0.3">
      <c r="B36813">
        <v>4</v>
      </c>
      <c r="C36813" t="s">
        <v>26</v>
      </c>
      <c r="D36813">
        <v>1</v>
      </c>
      <c r="E36813">
        <v>32.659999999999997</v>
      </c>
      <c r="F36813">
        <v>5.57</v>
      </c>
      <c r="G36813">
        <v>13.47</v>
      </c>
    </row>
    <row r="36814" spans="2:7" x14ac:dyDescent="0.3">
      <c r="B36814">
        <v>4</v>
      </c>
      <c r="C36814" t="s">
        <v>26</v>
      </c>
      <c r="D36814">
        <v>2</v>
      </c>
      <c r="E36814">
        <v>3.96</v>
      </c>
      <c r="F36814">
        <v>2.71</v>
      </c>
      <c r="G36814">
        <v>1.25</v>
      </c>
    </row>
    <row r="36815" spans="2:7" x14ac:dyDescent="0.3">
      <c r="B36815">
        <v>4</v>
      </c>
      <c r="C36815" t="s">
        <v>26</v>
      </c>
      <c r="D36815">
        <v>2</v>
      </c>
      <c r="E36815">
        <v>4.41</v>
      </c>
      <c r="F36815">
        <v>4.37</v>
      </c>
      <c r="G36815">
        <v>1.41</v>
      </c>
    </row>
    <row r="36816" spans="2:7" x14ac:dyDescent="0.3">
      <c r="B36816">
        <v>4</v>
      </c>
      <c r="C36816" t="s">
        <v>26</v>
      </c>
      <c r="D36816">
        <v>2</v>
      </c>
      <c r="E36816">
        <v>17.829999999999998</v>
      </c>
      <c r="F36816">
        <v>13.86</v>
      </c>
      <c r="G36816">
        <v>10.07</v>
      </c>
    </row>
    <row r="36817" spans="2:7" x14ac:dyDescent="0.3">
      <c r="B36817">
        <v>4</v>
      </c>
      <c r="C36817" t="s">
        <v>26</v>
      </c>
      <c r="D36817">
        <v>2</v>
      </c>
      <c r="E36817">
        <v>13.11</v>
      </c>
      <c r="F36817">
        <v>3.19</v>
      </c>
      <c r="G36817">
        <v>12.61</v>
      </c>
    </row>
    <row r="36818" spans="2:7" x14ac:dyDescent="0.3">
      <c r="B36818">
        <v>4</v>
      </c>
      <c r="C36818" t="s">
        <v>26</v>
      </c>
      <c r="D36818">
        <v>2</v>
      </c>
      <c r="E36818">
        <v>3.93</v>
      </c>
      <c r="F36818">
        <v>0.56000000000000005</v>
      </c>
      <c r="G36818">
        <v>1.7</v>
      </c>
    </row>
    <row r="36819" spans="2:7" x14ac:dyDescent="0.3">
      <c r="B36819">
        <v>4</v>
      </c>
      <c r="C36819" t="s">
        <v>26</v>
      </c>
      <c r="D36819">
        <v>2</v>
      </c>
      <c r="E36819">
        <v>2.62</v>
      </c>
      <c r="F36819">
        <v>1.83</v>
      </c>
      <c r="G36819">
        <v>1.5</v>
      </c>
    </row>
    <row r="36820" spans="2:7" x14ac:dyDescent="0.3">
      <c r="B36820">
        <v>4</v>
      </c>
      <c r="C36820" t="s">
        <v>26</v>
      </c>
      <c r="D36820">
        <v>2</v>
      </c>
      <c r="E36820">
        <v>7.86</v>
      </c>
      <c r="F36820">
        <v>4.8099999999999996</v>
      </c>
      <c r="G36820">
        <v>5.37</v>
      </c>
    </row>
    <row r="36821" spans="2:7" x14ac:dyDescent="0.3">
      <c r="B36821">
        <v>4</v>
      </c>
      <c r="C36821" t="s">
        <v>26</v>
      </c>
      <c r="D36821">
        <v>2</v>
      </c>
      <c r="E36821">
        <v>9.31</v>
      </c>
      <c r="F36821">
        <v>16.89</v>
      </c>
      <c r="G36821">
        <v>4.71</v>
      </c>
    </row>
    <row r="36822" spans="2:7" x14ac:dyDescent="0.3">
      <c r="B36822">
        <v>4</v>
      </c>
      <c r="C36822" t="s">
        <v>26</v>
      </c>
      <c r="D36822">
        <v>2</v>
      </c>
      <c r="E36822">
        <v>9.64</v>
      </c>
      <c r="F36822">
        <v>16.68</v>
      </c>
      <c r="G36822">
        <v>3.44</v>
      </c>
    </row>
    <row r="36823" spans="2:7" x14ac:dyDescent="0.3">
      <c r="B36823">
        <v>4</v>
      </c>
      <c r="C36823" t="s">
        <v>26</v>
      </c>
      <c r="D36823">
        <v>2</v>
      </c>
      <c r="E36823">
        <v>23.38</v>
      </c>
      <c r="F36823">
        <v>10.52</v>
      </c>
      <c r="G36823">
        <v>12.31</v>
      </c>
    </row>
    <row r="36824" spans="2:7" x14ac:dyDescent="0.3">
      <c r="B36824">
        <v>4</v>
      </c>
      <c r="C36824" t="s">
        <v>26</v>
      </c>
      <c r="D36824">
        <v>2</v>
      </c>
      <c r="E36824">
        <v>13.93</v>
      </c>
      <c r="F36824">
        <v>10.199999999999999</v>
      </c>
      <c r="G36824">
        <v>13.39</v>
      </c>
    </row>
    <row r="36825" spans="2:7" x14ac:dyDescent="0.3">
      <c r="B36825">
        <v>4</v>
      </c>
      <c r="C36825" t="s">
        <v>26</v>
      </c>
      <c r="D36825">
        <v>2</v>
      </c>
      <c r="E36825">
        <v>19.760000000000002</v>
      </c>
      <c r="F36825">
        <v>10.39</v>
      </c>
      <c r="G36825">
        <v>12.16</v>
      </c>
    </row>
    <row r="36826" spans="2:7" x14ac:dyDescent="0.3">
      <c r="B36826">
        <v>4</v>
      </c>
      <c r="C36826" t="s">
        <v>26</v>
      </c>
      <c r="D36826">
        <v>2</v>
      </c>
      <c r="E36826">
        <v>3.19</v>
      </c>
      <c r="F36826">
        <v>1.37</v>
      </c>
      <c r="G36826">
        <v>1.1299999999999999</v>
      </c>
    </row>
    <row r="36827" spans="2:7" x14ac:dyDescent="0.3">
      <c r="B36827">
        <v>4</v>
      </c>
      <c r="C36827" t="s">
        <v>26</v>
      </c>
      <c r="D36827">
        <v>2</v>
      </c>
      <c r="E36827">
        <v>12.49</v>
      </c>
      <c r="F36827">
        <v>4.95</v>
      </c>
      <c r="G36827">
        <v>3.07</v>
      </c>
    </row>
    <row r="36828" spans="2:7" x14ac:dyDescent="0.3">
      <c r="B36828">
        <v>4</v>
      </c>
      <c r="C36828" t="s">
        <v>26</v>
      </c>
      <c r="D36828">
        <v>2</v>
      </c>
      <c r="E36828">
        <v>4.22</v>
      </c>
      <c r="F36828">
        <v>2.09</v>
      </c>
      <c r="G36828">
        <v>1.06</v>
      </c>
    </row>
    <row r="36829" spans="2:7" x14ac:dyDescent="0.3">
      <c r="B36829">
        <v>4</v>
      </c>
      <c r="C36829" t="s">
        <v>26</v>
      </c>
      <c r="D36829">
        <v>2</v>
      </c>
      <c r="E36829">
        <v>10.5</v>
      </c>
      <c r="F36829">
        <v>3.19</v>
      </c>
      <c r="G36829">
        <v>1.97</v>
      </c>
    </row>
    <row r="36830" spans="2:7" x14ac:dyDescent="0.3">
      <c r="B36830">
        <v>4</v>
      </c>
      <c r="C36830" t="s">
        <v>26</v>
      </c>
      <c r="D36830">
        <v>2</v>
      </c>
      <c r="E36830">
        <v>23.78</v>
      </c>
      <c r="F36830">
        <v>4.43</v>
      </c>
      <c r="G36830">
        <v>13</v>
      </c>
    </row>
    <row r="36831" spans="2:7" x14ac:dyDescent="0.3">
      <c r="B36831">
        <v>4</v>
      </c>
      <c r="C36831" t="s">
        <v>26</v>
      </c>
      <c r="D36831">
        <v>2</v>
      </c>
      <c r="E36831">
        <v>11.7</v>
      </c>
      <c r="F36831">
        <v>4.1500000000000004</v>
      </c>
      <c r="G36831">
        <v>8.07</v>
      </c>
    </row>
    <row r="36832" spans="2:7" x14ac:dyDescent="0.3">
      <c r="B36832">
        <v>4</v>
      </c>
      <c r="C36832" t="s">
        <v>26</v>
      </c>
      <c r="D36832">
        <v>2</v>
      </c>
      <c r="E36832">
        <v>2.27</v>
      </c>
      <c r="F36832">
        <v>1.1299999999999999</v>
      </c>
      <c r="G36832">
        <v>0.66</v>
      </c>
    </row>
    <row r="36833" spans="2:7" x14ac:dyDescent="0.3">
      <c r="B36833">
        <v>4</v>
      </c>
      <c r="C36833" t="s">
        <v>26</v>
      </c>
      <c r="D36833">
        <v>2</v>
      </c>
      <c r="E36833">
        <v>24</v>
      </c>
      <c r="F36833">
        <v>7.38</v>
      </c>
      <c r="G36833">
        <v>23.31</v>
      </c>
    </row>
    <row r="36834" spans="2:7" x14ac:dyDescent="0.3">
      <c r="B36834">
        <v>4</v>
      </c>
      <c r="C36834" t="s">
        <v>26</v>
      </c>
      <c r="D36834">
        <v>2</v>
      </c>
      <c r="E36834">
        <v>5.8</v>
      </c>
      <c r="F36834">
        <v>4.32</v>
      </c>
      <c r="G36834">
        <v>5.04</v>
      </c>
    </row>
    <row r="36835" spans="2:7" x14ac:dyDescent="0.3">
      <c r="B36835">
        <v>4</v>
      </c>
      <c r="C36835" t="s">
        <v>26</v>
      </c>
      <c r="D36835">
        <v>2</v>
      </c>
      <c r="E36835">
        <v>6.71</v>
      </c>
      <c r="F36835">
        <v>5.65</v>
      </c>
      <c r="G36835">
        <v>2.3199999999999998</v>
      </c>
    </row>
    <row r="36836" spans="2:7" x14ac:dyDescent="0.3">
      <c r="B36836">
        <v>4</v>
      </c>
      <c r="C36836" t="s">
        <v>26</v>
      </c>
      <c r="D36836">
        <v>2</v>
      </c>
      <c r="E36836">
        <v>22.75</v>
      </c>
      <c r="F36836">
        <v>6.21</v>
      </c>
      <c r="G36836">
        <v>21.94</v>
      </c>
    </row>
    <row r="36837" spans="2:7" x14ac:dyDescent="0.3">
      <c r="B36837">
        <v>4</v>
      </c>
      <c r="C36837" t="s">
        <v>26</v>
      </c>
      <c r="D36837">
        <v>2</v>
      </c>
      <c r="E36837">
        <v>17.829999999999998</v>
      </c>
      <c r="F36837">
        <v>6.34</v>
      </c>
      <c r="G36837">
        <v>19.34</v>
      </c>
    </row>
    <row r="36838" spans="2:7" x14ac:dyDescent="0.3">
      <c r="B36838">
        <v>4</v>
      </c>
      <c r="C36838" t="s">
        <v>26</v>
      </c>
      <c r="D36838">
        <v>2</v>
      </c>
      <c r="E36838">
        <v>9.86</v>
      </c>
      <c r="F36838">
        <v>1.1499999999999999</v>
      </c>
      <c r="G36838">
        <v>8.2100000000000009</v>
      </c>
    </row>
    <row r="36839" spans="2:7" x14ac:dyDescent="0.3">
      <c r="B36839">
        <v>4</v>
      </c>
      <c r="C36839" t="s">
        <v>26</v>
      </c>
      <c r="D36839">
        <v>2</v>
      </c>
      <c r="E36839">
        <v>10.37</v>
      </c>
      <c r="F36839">
        <v>8.5399999999999991</v>
      </c>
      <c r="G36839">
        <v>1.06</v>
      </c>
    </row>
    <row r="36840" spans="2:7" x14ac:dyDescent="0.3">
      <c r="B36840">
        <v>4</v>
      </c>
      <c r="C36840" t="s">
        <v>26</v>
      </c>
      <c r="D36840">
        <v>2</v>
      </c>
      <c r="E36840">
        <v>16.29</v>
      </c>
      <c r="F36840">
        <v>21.22</v>
      </c>
      <c r="G36840">
        <v>4.91</v>
      </c>
    </row>
    <row r="36841" spans="2:7" x14ac:dyDescent="0.3">
      <c r="B36841">
        <v>4</v>
      </c>
      <c r="C36841" t="s">
        <v>26</v>
      </c>
      <c r="D36841">
        <v>2</v>
      </c>
      <c r="E36841">
        <v>37.44</v>
      </c>
      <c r="F36841">
        <v>8.68</v>
      </c>
      <c r="G36841">
        <v>24.55</v>
      </c>
    </row>
    <row r="36842" spans="2:7" x14ac:dyDescent="0.3">
      <c r="B36842">
        <v>4</v>
      </c>
      <c r="C36842" t="s">
        <v>26</v>
      </c>
      <c r="D36842">
        <v>2</v>
      </c>
      <c r="E36842">
        <v>37.17</v>
      </c>
      <c r="F36842">
        <v>19.43</v>
      </c>
      <c r="G36842">
        <v>19.5</v>
      </c>
    </row>
    <row r="36843" spans="2:7" x14ac:dyDescent="0.3">
      <c r="B36843">
        <v>4</v>
      </c>
      <c r="C36843" t="s">
        <v>26</v>
      </c>
      <c r="D36843">
        <v>2</v>
      </c>
      <c r="E36843">
        <v>26.12</v>
      </c>
      <c r="F36843">
        <v>5.28</v>
      </c>
      <c r="G36843">
        <v>15.9</v>
      </c>
    </row>
    <row r="36844" spans="2:7" x14ac:dyDescent="0.3">
      <c r="B36844">
        <v>4</v>
      </c>
      <c r="C36844" t="s">
        <v>26</v>
      </c>
      <c r="D36844">
        <v>2</v>
      </c>
      <c r="E36844">
        <v>4.72</v>
      </c>
      <c r="F36844">
        <v>2.96</v>
      </c>
      <c r="G36844">
        <v>0.77</v>
      </c>
    </row>
    <row r="36845" spans="2:7" x14ac:dyDescent="0.3">
      <c r="B36845">
        <v>4</v>
      </c>
      <c r="C36845" t="s">
        <v>26</v>
      </c>
      <c r="D36845">
        <v>2</v>
      </c>
      <c r="E36845">
        <v>3.52</v>
      </c>
      <c r="F36845">
        <v>2.97</v>
      </c>
      <c r="G36845">
        <v>3.76</v>
      </c>
    </row>
    <row r="36846" spans="2:7" x14ac:dyDescent="0.3">
      <c r="B36846">
        <v>4</v>
      </c>
      <c r="C36846" t="s">
        <v>26</v>
      </c>
      <c r="D36846">
        <v>2</v>
      </c>
      <c r="E36846">
        <v>21.04</v>
      </c>
      <c r="F36846">
        <v>20.41</v>
      </c>
      <c r="G36846">
        <v>9.19</v>
      </c>
    </row>
    <row r="36847" spans="2:7" x14ac:dyDescent="0.3">
      <c r="B36847">
        <v>4</v>
      </c>
      <c r="C36847" t="s">
        <v>26</v>
      </c>
      <c r="D36847">
        <v>2</v>
      </c>
      <c r="E36847">
        <v>11.38</v>
      </c>
      <c r="F36847">
        <v>17.78</v>
      </c>
      <c r="G36847">
        <v>9.52</v>
      </c>
    </row>
    <row r="36848" spans="2:7" x14ac:dyDescent="0.3">
      <c r="B36848">
        <v>4</v>
      </c>
      <c r="C36848" t="s">
        <v>26</v>
      </c>
      <c r="D36848">
        <v>2</v>
      </c>
      <c r="E36848">
        <v>12</v>
      </c>
      <c r="F36848">
        <v>12.72</v>
      </c>
      <c r="G36848">
        <v>7.68</v>
      </c>
    </row>
    <row r="36849" spans="2:7" x14ac:dyDescent="0.3">
      <c r="B36849">
        <v>4</v>
      </c>
      <c r="C36849" t="s">
        <v>26</v>
      </c>
      <c r="D36849">
        <v>2</v>
      </c>
      <c r="E36849">
        <v>42.92</v>
      </c>
      <c r="F36849">
        <v>4.05</v>
      </c>
      <c r="G36849">
        <v>8.23</v>
      </c>
    </row>
    <row r="36850" spans="2:7" x14ac:dyDescent="0.3">
      <c r="B36850">
        <v>4</v>
      </c>
      <c r="C36850" t="s">
        <v>26</v>
      </c>
      <c r="D36850">
        <v>2</v>
      </c>
      <c r="E36850">
        <v>9.02</v>
      </c>
      <c r="F36850">
        <v>0.91</v>
      </c>
      <c r="G36850">
        <v>4.93</v>
      </c>
    </row>
    <row r="36851" spans="2:7" x14ac:dyDescent="0.3">
      <c r="B36851">
        <v>4</v>
      </c>
      <c r="C36851" t="s">
        <v>26</v>
      </c>
      <c r="D36851">
        <v>2</v>
      </c>
      <c r="E36851">
        <v>44.5</v>
      </c>
      <c r="F36851">
        <v>7.14</v>
      </c>
      <c r="G36851">
        <v>24.32</v>
      </c>
    </row>
    <row r="36852" spans="2:7" x14ac:dyDescent="0.3">
      <c r="B36852">
        <v>4</v>
      </c>
      <c r="C36852" t="s">
        <v>26</v>
      </c>
      <c r="D36852">
        <v>2</v>
      </c>
      <c r="E36852">
        <v>27.42</v>
      </c>
      <c r="F36852">
        <v>3.69</v>
      </c>
      <c r="G36852">
        <v>7.62</v>
      </c>
    </row>
    <row r="36853" spans="2:7" x14ac:dyDescent="0.3">
      <c r="B36853">
        <v>4</v>
      </c>
      <c r="C36853" t="s">
        <v>26</v>
      </c>
      <c r="D36853">
        <v>2</v>
      </c>
      <c r="E36853">
        <v>36.85</v>
      </c>
      <c r="F36853">
        <v>18.02</v>
      </c>
      <c r="G36853">
        <v>8.73</v>
      </c>
    </row>
    <row r="36854" spans="2:7" x14ac:dyDescent="0.3">
      <c r="B36854">
        <v>4</v>
      </c>
      <c r="C36854" t="s">
        <v>26</v>
      </c>
      <c r="D36854">
        <v>2</v>
      </c>
      <c r="E36854">
        <v>7.4</v>
      </c>
      <c r="F36854">
        <v>3.29</v>
      </c>
      <c r="G36854">
        <v>4.38</v>
      </c>
    </row>
    <row r="36855" spans="2:7" x14ac:dyDescent="0.3">
      <c r="B36855">
        <v>4</v>
      </c>
      <c r="C36855" t="s">
        <v>26</v>
      </c>
      <c r="D36855">
        <v>2</v>
      </c>
      <c r="E36855">
        <v>16.059999999999999</v>
      </c>
      <c r="F36855">
        <v>13.29</v>
      </c>
      <c r="G36855">
        <v>7.28</v>
      </c>
    </row>
    <row r="36856" spans="2:7" x14ac:dyDescent="0.3">
      <c r="B36856">
        <v>4</v>
      </c>
      <c r="C36856" t="s">
        <v>26</v>
      </c>
      <c r="D36856">
        <v>2</v>
      </c>
      <c r="E36856">
        <v>13.7</v>
      </c>
      <c r="F36856">
        <v>3.14</v>
      </c>
      <c r="G36856">
        <v>10.02</v>
      </c>
    </row>
    <row r="36857" spans="2:7" x14ac:dyDescent="0.3">
      <c r="B36857">
        <v>4</v>
      </c>
      <c r="C36857" t="s">
        <v>26</v>
      </c>
      <c r="D36857">
        <v>2</v>
      </c>
      <c r="E36857">
        <v>2.2400000000000002</v>
      </c>
      <c r="F36857">
        <v>0.5</v>
      </c>
      <c r="G36857">
        <v>0.98</v>
      </c>
    </row>
    <row r="36858" spans="2:7" x14ac:dyDescent="0.3">
      <c r="B36858">
        <v>4</v>
      </c>
      <c r="C36858" t="s">
        <v>26</v>
      </c>
      <c r="D36858">
        <v>2</v>
      </c>
      <c r="E36858">
        <v>5.0999999999999996</v>
      </c>
      <c r="F36858">
        <v>1.79</v>
      </c>
      <c r="G36858">
        <v>4.5</v>
      </c>
    </row>
    <row r="36859" spans="2:7" x14ac:dyDescent="0.3">
      <c r="B36859">
        <v>4</v>
      </c>
      <c r="C36859" t="s">
        <v>26</v>
      </c>
      <c r="D36859">
        <v>2</v>
      </c>
      <c r="E36859">
        <v>14</v>
      </c>
      <c r="F36859">
        <v>2.94</v>
      </c>
      <c r="G36859">
        <v>2.44</v>
      </c>
    </row>
    <row r="36860" spans="2:7" x14ac:dyDescent="0.3">
      <c r="B36860">
        <v>4</v>
      </c>
      <c r="C36860" t="s">
        <v>26</v>
      </c>
      <c r="D36860">
        <v>2</v>
      </c>
      <c r="E36860">
        <v>13.59</v>
      </c>
      <c r="F36860">
        <v>14.45</v>
      </c>
      <c r="G36860">
        <v>7.96</v>
      </c>
    </row>
    <row r="36861" spans="2:7" x14ac:dyDescent="0.3">
      <c r="B36861">
        <v>4</v>
      </c>
      <c r="C36861" t="s">
        <v>26</v>
      </c>
      <c r="D36861">
        <v>2</v>
      </c>
      <c r="E36861">
        <v>14.64</v>
      </c>
      <c r="F36861">
        <v>3.82</v>
      </c>
      <c r="G36861">
        <v>8.3800000000000008</v>
      </c>
    </row>
    <row r="36862" spans="2:7" x14ac:dyDescent="0.3">
      <c r="B36862">
        <v>4</v>
      </c>
      <c r="C36862" t="s">
        <v>26</v>
      </c>
      <c r="D36862">
        <v>2</v>
      </c>
      <c r="E36862">
        <v>2.25</v>
      </c>
      <c r="F36862">
        <v>0.13</v>
      </c>
      <c r="G36862">
        <v>1.08</v>
      </c>
    </row>
    <row r="36863" spans="2:7" x14ac:dyDescent="0.3">
      <c r="B36863">
        <v>4</v>
      </c>
      <c r="C36863" t="s">
        <v>26</v>
      </c>
      <c r="D36863">
        <v>2</v>
      </c>
      <c r="E36863">
        <v>3.75</v>
      </c>
      <c r="F36863">
        <v>3.95</v>
      </c>
      <c r="G36863">
        <v>5.51</v>
      </c>
    </row>
    <row r="36864" spans="2:7" x14ac:dyDescent="0.3">
      <c r="B36864">
        <v>4</v>
      </c>
      <c r="C36864" t="s">
        <v>26</v>
      </c>
      <c r="D36864">
        <v>2</v>
      </c>
      <c r="E36864">
        <v>35.630000000000003</v>
      </c>
      <c r="F36864">
        <v>35.979999999999997</v>
      </c>
      <c r="G36864">
        <v>18.09</v>
      </c>
    </row>
    <row r="36865" spans="2:7" x14ac:dyDescent="0.3">
      <c r="B36865">
        <v>4</v>
      </c>
      <c r="C36865" t="s">
        <v>26</v>
      </c>
      <c r="D36865">
        <v>2</v>
      </c>
      <c r="E36865">
        <v>9.3800000000000008</v>
      </c>
      <c r="F36865">
        <v>0.4</v>
      </c>
      <c r="G36865">
        <v>1.95</v>
      </c>
    </row>
    <row r="36866" spans="2:7" x14ac:dyDescent="0.3">
      <c r="B36866">
        <v>4</v>
      </c>
      <c r="C36866" t="s">
        <v>26</v>
      </c>
      <c r="D36866">
        <v>2</v>
      </c>
      <c r="E36866">
        <v>1.01</v>
      </c>
      <c r="F36866">
        <v>0.53</v>
      </c>
      <c r="G36866">
        <v>0.27</v>
      </c>
    </row>
    <row r="36867" spans="2:7" x14ac:dyDescent="0.3">
      <c r="B36867">
        <v>4</v>
      </c>
      <c r="C36867" t="s">
        <v>26</v>
      </c>
      <c r="D36867">
        <v>2</v>
      </c>
      <c r="E36867">
        <v>25.47</v>
      </c>
      <c r="F36867">
        <v>11.88</v>
      </c>
      <c r="G36867">
        <v>17.22</v>
      </c>
    </row>
    <row r="36868" spans="2:7" x14ac:dyDescent="0.3">
      <c r="B36868">
        <v>4</v>
      </c>
      <c r="C36868" t="s">
        <v>26</v>
      </c>
      <c r="D36868">
        <v>2</v>
      </c>
      <c r="E36868">
        <v>20.45</v>
      </c>
      <c r="F36868">
        <v>10.61</v>
      </c>
      <c r="G36868">
        <v>14.96</v>
      </c>
    </row>
    <row r="36869" spans="2:7" x14ac:dyDescent="0.3">
      <c r="B36869">
        <v>4</v>
      </c>
      <c r="C36869" t="s">
        <v>26</v>
      </c>
      <c r="D36869">
        <v>2</v>
      </c>
      <c r="E36869">
        <v>18.920000000000002</v>
      </c>
      <c r="F36869">
        <v>5.69</v>
      </c>
      <c r="G36869">
        <v>19.09</v>
      </c>
    </row>
    <row r="36870" spans="2:7" x14ac:dyDescent="0.3">
      <c r="B36870">
        <v>4</v>
      </c>
      <c r="C36870" t="s">
        <v>26</v>
      </c>
      <c r="D36870">
        <v>2</v>
      </c>
      <c r="E36870">
        <v>3.8</v>
      </c>
      <c r="F36870">
        <v>4.88</v>
      </c>
      <c r="G36870">
        <v>1.52</v>
      </c>
    </row>
    <row r="36871" spans="2:7" x14ac:dyDescent="0.3">
      <c r="B36871">
        <v>4</v>
      </c>
      <c r="C36871" t="s">
        <v>26</v>
      </c>
      <c r="D36871">
        <v>2</v>
      </c>
      <c r="E36871">
        <v>25.73</v>
      </c>
      <c r="F36871">
        <v>12.05</v>
      </c>
      <c r="G36871">
        <v>12.64</v>
      </c>
    </row>
    <row r="36872" spans="2:7" x14ac:dyDescent="0.3">
      <c r="B36872">
        <v>4</v>
      </c>
      <c r="C36872" t="s">
        <v>26</v>
      </c>
      <c r="D36872">
        <v>2</v>
      </c>
      <c r="E36872">
        <v>18.04</v>
      </c>
      <c r="F36872">
        <v>23.18</v>
      </c>
      <c r="G36872">
        <v>6.94</v>
      </c>
    </row>
    <row r="36873" spans="2:7" x14ac:dyDescent="0.3">
      <c r="B36873">
        <v>4</v>
      </c>
      <c r="C36873" t="s">
        <v>26</v>
      </c>
      <c r="D36873">
        <v>2</v>
      </c>
      <c r="E36873">
        <v>19.149999999999999</v>
      </c>
      <c r="F36873">
        <v>8.6</v>
      </c>
      <c r="G36873">
        <v>4.92</v>
      </c>
    </row>
    <row r="36874" spans="2:7" x14ac:dyDescent="0.3">
      <c r="B36874">
        <v>4</v>
      </c>
      <c r="C36874" t="s">
        <v>26</v>
      </c>
      <c r="D36874">
        <v>2</v>
      </c>
      <c r="E36874">
        <v>13.82</v>
      </c>
      <c r="F36874">
        <v>6.91</v>
      </c>
      <c r="G36874">
        <v>12.78</v>
      </c>
    </row>
    <row r="36875" spans="2:7" x14ac:dyDescent="0.3">
      <c r="B36875">
        <v>4</v>
      </c>
      <c r="C36875" t="s">
        <v>26</v>
      </c>
      <c r="D36875">
        <v>2</v>
      </c>
      <c r="E36875">
        <v>11.51</v>
      </c>
      <c r="F36875">
        <v>5.59</v>
      </c>
      <c r="G36875">
        <v>11.4</v>
      </c>
    </row>
    <row r="36876" spans="2:7" x14ac:dyDescent="0.3">
      <c r="B36876">
        <v>4</v>
      </c>
      <c r="C36876" t="s">
        <v>26</v>
      </c>
      <c r="D36876">
        <v>2</v>
      </c>
      <c r="E36876">
        <v>14.38</v>
      </c>
      <c r="F36876">
        <v>3.24</v>
      </c>
      <c r="G36876">
        <v>14.12</v>
      </c>
    </row>
    <row r="36877" spans="2:7" x14ac:dyDescent="0.3">
      <c r="B36877">
        <v>4</v>
      </c>
      <c r="C36877" t="s">
        <v>26</v>
      </c>
      <c r="D36877">
        <v>2</v>
      </c>
      <c r="E36877">
        <v>3.6</v>
      </c>
      <c r="F36877">
        <v>3.53</v>
      </c>
      <c r="G36877">
        <v>1.84</v>
      </c>
    </row>
    <row r="36878" spans="2:7" x14ac:dyDescent="0.3">
      <c r="B36878">
        <v>4</v>
      </c>
      <c r="C36878" t="s">
        <v>26</v>
      </c>
      <c r="D36878">
        <v>2</v>
      </c>
      <c r="E36878">
        <v>21.21</v>
      </c>
      <c r="F36878">
        <v>20.09</v>
      </c>
      <c r="G36878">
        <v>13.28</v>
      </c>
    </row>
    <row r="36879" spans="2:7" x14ac:dyDescent="0.3">
      <c r="B36879">
        <v>4</v>
      </c>
      <c r="C36879" t="s">
        <v>26</v>
      </c>
      <c r="D36879">
        <v>2</v>
      </c>
      <c r="E36879">
        <v>20.89</v>
      </c>
      <c r="F36879">
        <v>15.83</v>
      </c>
      <c r="G36879">
        <v>7.68</v>
      </c>
    </row>
    <row r="36880" spans="2:7" x14ac:dyDescent="0.3">
      <c r="B36880">
        <v>4</v>
      </c>
      <c r="C36880" t="s">
        <v>26</v>
      </c>
      <c r="D36880">
        <v>2</v>
      </c>
      <c r="E36880">
        <v>23.1</v>
      </c>
      <c r="F36880">
        <v>9.74</v>
      </c>
      <c r="G36880">
        <v>17.88</v>
      </c>
    </row>
    <row r="36881" spans="2:7" x14ac:dyDescent="0.3">
      <c r="B36881">
        <v>4</v>
      </c>
      <c r="C36881" t="s">
        <v>26</v>
      </c>
      <c r="D36881">
        <v>2</v>
      </c>
      <c r="E36881">
        <v>28.94</v>
      </c>
      <c r="F36881">
        <v>17.510000000000002</v>
      </c>
      <c r="G36881">
        <v>13.58</v>
      </c>
    </row>
    <row r="36882" spans="2:7" x14ac:dyDescent="0.3">
      <c r="B36882">
        <v>4</v>
      </c>
      <c r="C36882" t="s">
        <v>26</v>
      </c>
      <c r="D36882">
        <v>2</v>
      </c>
      <c r="E36882">
        <v>5.18</v>
      </c>
      <c r="F36882">
        <v>0.26</v>
      </c>
      <c r="G36882">
        <v>3.1</v>
      </c>
    </row>
    <row r="36883" spans="2:7" x14ac:dyDescent="0.3">
      <c r="B36883">
        <v>4</v>
      </c>
      <c r="C36883" t="s">
        <v>26</v>
      </c>
      <c r="D36883">
        <v>2</v>
      </c>
      <c r="E36883">
        <v>15.13</v>
      </c>
      <c r="F36883">
        <v>1.9</v>
      </c>
      <c r="G36883">
        <v>9.18</v>
      </c>
    </row>
    <row r="36884" spans="2:7" x14ac:dyDescent="0.3">
      <c r="B36884">
        <v>4</v>
      </c>
      <c r="C36884" t="s">
        <v>26</v>
      </c>
      <c r="D36884">
        <v>2</v>
      </c>
      <c r="E36884">
        <v>2.04</v>
      </c>
      <c r="F36884">
        <v>0.2</v>
      </c>
      <c r="G36884">
        <v>0.97</v>
      </c>
    </row>
    <row r="36885" spans="2:7" x14ac:dyDescent="0.3">
      <c r="B36885">
        <v>4</v>
      </c>
      <c r="C36885" t="s">
        <v>26</v>
      </c>
      <c r="D36885">
        <v>2</v>
      </c>
      <c r="E36885">
        <v>14.78</v>
      </c>
      <c r="F36885">
        <v>1.78</v>
      </c>
      <c r="G36885">
        <v>11.2</v>
      </c>
    </row>
    <row r="36886" spans="2:7" x14ac:dyDescent="0.3">
      <c r="B36886">
        <v>4</v>
      </c>
      <c r="C36886" t="s">
        <v>26</v>
      </c>
      <c r="D36886">
        <v>2</v>
      </c>
      <c r="E36886">
        <v>26.57</v>
      </c>
      <c r="F36886">
        <v>7.01</v>
      </c>
      <c r="G36886">
        <v>13.65</v>
      </c>
    </row>
    <row r="36887" spans="2:7" x14ac:dyDescent="0.3">
      <c r="B36887">
        <v>4</v>
      </c>
      <c r="C36887" t="s">
        <v>26</v>
      </c>
      <c r="D36887">
        <v>2</v>
      </c>
      <c r="E36887">
        <v>14.12</v>
      </c>
      <c r="F36887">
        <v>0.56000000000000005</v>
      </c>
      <c r="G36887">
        <v>2.02</v>
      </c>
    </row>
    <row r="36888" spans="2:7" x14ac:dyDescent="0.3">
      <c r="B36888">
        <v>4</v>
      </c>
      <c r="C36888" t="s">
        <v>26</v>
      </c>
      <c r="D36888">
        <v>2</v>
      </c>
      <c r="E36888">
        <v>16.440000000000001</v>
      </c>
      <c r="F36888">
        <v>5.93</v>
      </c>
      <c r="G36888">
        <v>10</v>
      </c>
    </row>
    <row r="36889" spans="2:7" x14ac:dyDescent="0.3">
      <c r="B36889">
        <v>4</v>
      </c>
      <c r="C36889" t="s">
        <v>26</v>
      </c>
      <c r="D36889">
        <v>2</v>
      </c>
      <c r="E36889">
        <v>3.63</v>
      </c>
      <c r="F36889">
        <v>2.89</v>
      </c>
      <c r="G36889">
        <v>1.81</v>
      </c>
    </row>
    <row r="36890" spans="2:7" x14ac:dyDescent="0.3">
      <c r="B36890">
        <v>4</v>
      </c>
      <c r="C36890" t="s">
        <v>26</v>
      </c>
      <c r="D36890">
        <v>2</v>
      </c>
      <c r="E36890">
        <v>3.33</v>
      </c>
      <c r="F36890">
        <v>2.46</v>
      </c>
      <c r="G36890">
        <v>3.16</v>
      </c>
    </row>
    <row r="36891" spans="2:7" x14ac:dyDescent="0.3">
      <c r="B36891">
        <v>4</v>
      </c>
      <c r="C36891" t="s">
        <v>26</v>
      </c>
      <c r="D36891">
        <v>2</v>
      </c>
      <c r="E36891">
        <v>20.16</v>
      </c>
      <c r="F36891">
        <v>1.51</v>
      </c>
      <c r="G36891">
        <v>11.99</v>
      </c>
    </row>
    <row r="36892" spans="2:7" x14ac:dyDescent="0.3">
      <c r="B36892">
        <v>4</v>
      </c>
      <c r="C36892" t="s">
        <v>26</v>
      </c>
      <c r="D36892">
        <v>2</v>
      </c>
      <c r="E36892">
        <v>33.21</v>
      </c>
      <c r="F36892">
        <v>2.25</v>
      </c>
      <c r="G36892">
        <v>8.7100000000000009</v>
      </c>
    </row>
    <row r="36893" spans="2:7" x14ac:dyDescent="0.3">
      <c r="B36893">
        <v>4</v>
      </c>
      <c r="C36893" t="s">
        <v>26</v>
      </c>
      <c r="D36893">
        <v>2</v>
      </c>
      <c r="E36893">
        <v>5.0199999999999996</v>
      </c>
      <c r="F36893">
        <v>4.29</v>
      </c>
      <c r="G36893">
        <v>5.39</v>
      </c>
    </row>
    <row r="36894" spans="2:7" x14ac:dyDescent="0.3">
      <c r="B36894">
        <v>4</v>
      </c>
      <c r="C36894" t="s">
        <v>26</v>
      </c>
      <c r="D36894">
        <v>2</v>
      </c>
      <c r="E36894">
        <v>5.01</v>
      </c>
      <c r="F36894">
        <v>4.07</v>
      </c>
      <c r="G36894">
        <v>2.2999999999999998</v>
      </c>
    </row>
    <row r="36895" spans="2:7" x14ac:dyDescent="0.3">
      <c r="B36895">
        <v>4</v>
      </c>
      <c r="C36895" t="s">
        <v>26</v>
      </c>
      <c r="D36895">
        <v>2</v>
      </c>
      <c r="E36895">
        <v>8.36</v>
      </c>
      <c r="F36895">
        <v>3.97</v>
      </c>
      <c r="G36895">
        <v>6.32</v>
      </c>
    </row>
    <row r="36896" spans="2:7" x14ac:dyDescent="0.3">
      <c r="B36896">
        <v>4</v>
      </c>
      <c r="C36896" t="s">
        <v>26</v>
      </c>
      <c r="D36896">
        <v>2</v>
      </c>
      <c r="E36896">
        <v>1.03</v>
      </c>
      <c r="F36896">
        <v>0.13</v>
      </c>
      <c r="G36896">
        <v>0.15</v>
      </c>
    </row>
    <row r="36897" spans="2:7" x14ac:dyDescent="0.3">
      <c r="B36897">
        <v>4</v>
      </c>
      <c r="C36897" t="s">
        <v>26</v>
      </c>
      <c r="D36897">
        <v>2</v>
      </c>
      <c r="E36897">
        <v>4.3499999999999996</v>
      </c>
      <c r="F36897">
        <v>2.58</v>
      </c>
      <c r="G36897">
        <v>1.27</v>
      </c>
    </row>
    <row r="36898" spans="2:7" x14ac:dyDescent="0.3">
      <c r="B36898">
        <v>4</v>
      </c>
      <c r="C36898" t="s">
        <v>26</v>
      </c>
      <c r="D36898">
        <v>2</v>
      </c>
      <c r="E36898">
        <v>14.11</v>
      </c>
      <c r="F36898">
        <v>23.23</v>
      </c>
      <c r="G36898">
        <v>7.28</v>
      </c>
    </row>
    <row r="36899" spans="2:7" x14ac:dyDescent="0.3">
      <c r="B36899">
        <v>4</v>
      </c>
      <c r="C36899" t="s">
        <v>26</v>
      </c>
      <c r="D36899">
        <v>2</v>
      </c>
      <c r="E36899">
        <v>38.630000000000003</v>
      </c>
      <c r="F36899">
        <v>1.0900000000000001</v>
      </c>
      <c r="G36899">
        <v>12.12</v>
      </c>
    </row>
    <row r="36900" spans="2:7" x14ac:dyDescent="0.3">
      <c r="B36900">
        <v>4</v>
      </c>
      <c r="C36900" t="s">
        <v>26</v>
      </c>
      <c r="D36900">
        <v>2</v>
      </c>
      <c r="E36900">
        <v>11.36</v>
      </c>
      <c r="F36900">
        <v>4.45</v>
      </c>
      <c r="G36900">
        <v>6.34</v>
      </c>
    </row>
    <row r="36901" spans="2:7" x14ac:dyDescent="0.3">
      <c r="B36901">
        <v>4</v>
      </c>
      <c r="C36901" t="s">
        <v>26</v>
      </c>
      <c r="D36901">
        <v>2</v>
      </c>
      <c r="E36901">
        <v>3.73</v>
      </c>
      <c r="F36901">
        <v>3.86</v>
      </c>
      <c r="G36901">
        <v>0.88</v>
      </c>
    </row>
    <row r="36902" spans="2:7" x14ac:dyDescent="0.3">
      <c r="B36902">
        <v>4</v>
      </c>
      <c r="C36902" t="s">
        <v>26</v>
      </c>
      <c r="D36902">
        <v>2</v>
      </c>
      <c r="E36902">
        <v>24.09</v>
      </c>
      <c r="F36902">
        <v>30.27</v>
      </c>
      <c r="G36902">
        <v>10.93</v>
      </c>
    </row>
    <row r="36903" spans="2:7" x14ac:dyDescent="0.3">
      <c r="B36903">
        <v>4</v>
      </c>
      <c r="C36903" t="s">
        <v>26</v>
      </c>
      <c r="D36903">
        <v>2</v>
      </c>
      <c r="E36903">
        <v>23.55</v>
      </c>
      <c r="F36903">
        <v>6.47</v>
      </c>
      <c r="G36903">
        <v>7.89</v>
      </c>
    </row>
    <row r="36904" spans="2:7" x14ac:dyDescent="0.3">
      <c r="B36904">
        <v>4</v>
      </c>
      <c r="C36904" t="s">
        <v>26</v>
      </c>
      <c r="D36904">
        <v>2</v>
      </c>
      <c r="E36904">
        <v>19.829999999999998</v>
      </c>
      <c r="F36904">
        <v>4.5999999999999996</v>
      </c>
      <c r="G36904">
        <v>5.0199999999999996</v>
      </c>
    </row>
    <row r="36905" spans="2:7" x14ac:dyDescent="0.3">
      <c r="B36905">
        <v>4</v>
      </c>
      <c r="C36905" t="s">
        <v>26</v>
      </c>
      <c r="D36905">
        <v>2</v>
      </c>
      <c r="E36905">
        <v>18.87</v>
      </c>
      <c r="F36905">
        <v>4.8499999999999996</v>
      </c>
      <c r="G36905">
        <v>11.88</v>
      </c>
    </row>
    <row r="36906" spans="2:7" x14ac:dyDescent="0.3">
      <c r="B36906">
        <v>4</v>
      </c>
      <c r="C36906" t="s">
        <v>26</v>
      </c>
      <c r="D36906">
        <v>2</v>
      </c>
      <c r="E36906">
        <v>19.28</v>
      </c>
      <c r="F36906">
        <v>6.86</v>
      </c>
      <c r="G36906">
        <v>6.5</v>
      </c>
    </row>
    <row r="36907" spans="2:7" x14ac:dyDescent="0.3">
      <c r="B36907">
        <v>4</v>
      </c>
      <c r="C36907" t="s">
        <v>26</v>
      </c>
      <c r="D36907">
        <v>2</v>
      </c>
      <c r="E36907">
        <v>7.31</v>
      </c>
      <c r="F36907">
        <v>2.9</v>
      </c>
      <c r="G36907">
        <v>1.08</v>
      </c>
    </row>
    <row r="36908" spans="2:7" x14ac:dyDescent="0.3">
      <c r="B36908">
        <v>4</v>
      </c>
      <c r="C36908" t="s">
        <v>26</v>
      </c>
      <c r="D36908">
        <v>2</v>
      </c>
      <c r="E36908">
        <v>3.7</v>
      </c>
      <c r="F36908">
        <v>5.71</v>
      </c>
      <c r="G36908">
        <v>3.58</v>
      </c>
    </row>
    <row r="36909" spans="2:7" x14ac:dyDescent="0.3">
      <c r="B36909">
        <v>4</v>
      </c>
      <c r="C36909" t="s">
        <v>26</v>
      </c>
      <c r="D36909">
        <v>2</v>
      </c>
      <c r="E36909">
        <v>4.28</v>
      </c>
      <c r="F36909">
        <v>4.28</v>
      </c>
      <c r="G36909">
        <v>1.85</v>
      </c>
    </row>
    <row r="36910" spans="2:7" x14ac:dyDescent="0.3">
      <c r="B36910">
        <v>4</v>
      </c>
      <c r="C36910" t="s">
        <v>26</v>
      </c>
      <c r="D36910">
        <v>2</v>
      </c>
      <c r="E36910">
        <v>2.5499999999999998</v>
      </c>
      <c r="F36910">
        <v>1.21</v>
      </c>
      <c r="G36910">
        <v>0.55000000000000004</v>
      </c>
    </row>
    <row r="36911" spans="2:7" x14ac:dyDescent="0.3">
      <c r="B36911">
        <v>4</v>
      </c>
      <c r="C36911" t="s">
        <v>26</v>
      </c>
      <c r="D36911">
        <v>2</v>
      </c>
      <c r="E36911">
        <v>6.91</v>
      </c>
      <c r="F36911">
        <v>3.03</v>
      </c>
      <c r="G36911">
        <v>6.35</v>
      </c>
    </row>
    <row r="36912" spans="2:7" x14ac:dyDescent="0.3">
      <c r="B36912">
        <v>4</v>
      </c>
      <c r="C36912" t="s">
        <v>26</v>
      </c>
      <c r="D36912">
        <v>2</v>
      </c>
      <c r="E36912">
        <v>36.47</v>
      </c>
      <c r="F36912">
        <v>4.53</v>
      </c>
      <c r="G36912">
        <v>16.079999999999998</v>
      </c>
    </row>
    <row r="36913" spans="2:7" x14ac:dyDescent="0.3">
      <c r="B36913">
        <v>4</v>
      </c>
      <c r="C36913" t="s">
        <v>26</v>
      </c>
      <c r="D36913">
        <v>2</v>
      </c>
      <c r="E36913">
        <v>14.99</v>
      </c>
      <c r="F36913">
        <v>1.3</v>
      </c>
      <c r="G36913">
        <v>12.9</v>
      </c>
    </row>
    <row r="36914" spans="2:7" x14ac:dyDescent="0.3">
      <c r="B36914">
        <v>4</v>
      </c>
      <c r="C36914" t="s">
        <v>26</v>
      </c>
      <c r="D36914">
        <v>2</v>
      </c>
      <c r="E36914">
        <v>9.26</v>
      </c>
      <c r="F36914">
        <v>2.12</v>
      </c>
      <c r="G36914">
        <v>7.42</v>
      </c>
    </row>
    <row r="36915" spans="2:7" x14ac:dyDescent="0.3">
      <c r="B36915">
        <v>4</v>
      </c>
      <c r="C36915" t="s">
        <v>26</v>
      </c>
      <c r="D36915">
        <v>2</v>
      </c>
      <c r="E36915">
        <v>30.69</v>
      </c>
      <c r="F36915">
        <v>7.48</v>
      </c>
      <c r="G36915">
        <v>13.15</v>
      </c>
    </row>
    <row r="36916" spans="2:7" x14ac:dyDescent="0.3">
      <c r="B36916">
        <v>4</v>
      </c>
      <c r="C36916" t="s">
        <v>26</v>
      </c>
      <c r="D36916">
        <v>2</v>
      </c>
      <c r="E36916">
        <v>3.71</v>
      </c>
      <c r="F36916">
        <v>1.9</v>
      </c>
      <c r="G36916">
        <v>2.4500000000000002</v>
      </c>
    </row>
    <row r="36917" spans="2:7" x14ac:dyDescent="0.3">
      <c r="B36917">
        <v>4</v>
      </c>
      <c r="C36917" t="s">
        <v>26</v>
      </c>
      <c r="D36917">
        <v>2</v>
      </c>
      <c r="E36917">
        <v>3.49</v>
      </c>
      <c r="F36917">
        <v>0.36</v>
      </c>
      <c r="G36917">
        <v>1</v>
      </c>
    </row>
    <row r="36918" spans="2:7" x14ac:dyDescent="0.3">
      <c r="B36918">
        <v>4</v>
      </c>
      <c r="C36918" t="s">
        <v>26</v>
      </c>
      <c r="D36918">
        <v>2</v>
      </c>
      <c r="E36918">
        <v>33.340000000000003</v>
      </c>
      <c r="F36918">
        <v>2.9</v>
      </c>
      <c r="G36918">
        <v>13.48</v>
      </c>
    </row>
    <row r="36919" spans="2:7" x14ac:dyDescent="0.3">
      <c r="B36919">
        <v>4</v>
      </c>
      <c r="C36919" t="s">
        <v>26</v>
      </c>
      <c r="D36919">
        <v>2</v>
      </c>
      <c r="E36919">
        <v>19.100000000000001</v>
      </c>
      <c r="F36919">
        <v>20.9</v>
      </c>
      <c r="G36919">
        <v>11.1</v>
      </c>
    </row>
    <row r="36920" spans="2:7" x14ac:dyDescent="0.3">
      <c r="B36920">
        <v>4</v>
      </c>
      <c r="C36920" t="s">
        <v>26</v>
      </c>
      <c r="D36920">
        <v>2</v>
      </c>
      <c r="E36920">
        <v>11.36</v>
      </c>
      <c r="F36920">
        <v>5.85</v>
      </c>
      <c r="G36920">
        <v>11.46</v>
      </c>
    </row>
    <row r="36921" spans="2:7" x14ac:dyDescent="0.3">
      <c r="B36921">
        <v>4</v>
      </c>
      <c r="C36921" t="s">
        <v>26</v>
      </c>
      <c r="D36921">
        <v>2</v>
      </c>
      <c r="E36921">
        <v>18.53</v>
      </c>
      <c r="F36921">
        <v>4.22</v>
      </c>
      <c r="G36921">
        <v>9.4</v>
      </c>
    </row>
    <row r="36922" spans="2:7" x14ac:dyDescent="0.3">
      <c r="B36922">
        <v>4</v>
      </c>
      <c r="C36922" t="s">
        <v>26</v>
      </c>
      <c r="D36922">
        <v>2</v>
      </c>
      <c r="E36922">
        <v>3</v>
      </c>
      <c r="F36922">
        <v>1.98</v>
      </c>
      <c r="G36922">
        <v>2.36</v>
      </c>
    </row>
    <row r="36923" spans="2:7" x14ac:dyDescent="0.3">
      <c r="B36923">
        <v>4</v>
      </c>
      <c r="C36923" t="s">
        <v>26</v>
      </c>
      <c r="D36923">
        <v>2</v>
      </c>
      <c r="E36923">
        <v>5.71</v>
      </c>
      <c r="F36923">
        <v>0.17</v>
      </c>
      <c r="G36923">
        <v>3.04</v>
      </c>
    </row>
    <row r="36924" spans="2:7" x14ac:dyDescent="0.3">
      <c r="B36924">
        <v>4</v>
      </c>
      <c r="C36924" t="s">
        <v>26</v>
      </c>
      <c r="D36924">
        <v>2</v>
      </c>
      <c r="E36924">
        <v>2.25</v>
      </c>
      <c r="F36924">
        <v>0.53</v>
      </c>
      <c r="G36924">
        <v>0.64</v>
      </c>
    </row>
    <row r="36925" spans="2:7" x14ac:dyDescent="0.3">
      <c r="B36925">
        <v>4</v>
      </c>
      <c r="C36925" t="s">
        <v>26</v>
      </c>
      <c r="D36925">
        <v>2</v>
      </c>
      <c r="E36925">
        <v>31.35</v>
      </c>
      <c r="F36925">
        <v>10.15</v>
      </c>
      <c r="G36925">
        <v>10.07</v>
      </c>
    </row>
    <row r="36926" spans="2:7" x14ac:dyDescent="0.3">
      <c r="B36926">
        <v>4</v>
      </c>
      <c r="C36926" t="s">
        <v>26</v>
      </c>
      <c r="D36926">
        <v>2</v>
      </c>
      <c r="E36926">
        <v>12.12</v>
      </c>
      <c r="F36926">
        <v>15.45</v>
      </c>
      <c r="G36926">
        <v>5.0599999999999996</v>
      </c>
    </row>
    <row r="36927" spans="2:7" x14ac:dyDescent="0.3">
      <c r="B36927">
        <v>4</v>
      </c>
      <c r="C36927" t="s">
        <v>26</v>
      </c>
      <c r="D36927">
        <v>2</v>
      </c>
      <c r="E36927">
        <v>14.75</v>
      </c>
      <c r="F36927">
        <v>15.05</v>
      </c>
      <c r="G36927">
        <v>9.2899999999999991</v>
      </c>
    </row>
    <row r="36928" spans="2:7" x14ac:dyDescent="0.3">
      <c r="B36928">
        <v>4</v>
      </c>
      <c r="C36928" t="s">
        <v>26</v>
      </c>
      <c r="D36928">
        <v>2</v>
      </c>
      <c r="E36928">
        <v>27.23</v>
      </c>
      <c r="F36928">
        <v>3.58</v>
      </c>
      <c r="G36928">
        <v>5.67</v>
      </c>
    </row>
    <row r="36929" spans="2:7" x14ac:dyDescent="0.3">
      <c r="B36929">
        <v>4</v>
      </c>
      <c r="C36929" t="s">
        <v>26</v>
      </c>
      <c r="D36929">
        <v>2</v>
      </c>
      <c r="E36929">
        <v>16.73</v>
      </c>
      <c r="F36929">
        <v>12.87</v>
      </c>
      <c r="G36929">
        <v>15.8</v>
      </c>
    </row>
    <row r="36930" spans="2:7" x14ac:dyDescent="0.3">
      <c r="B36930">
        <v>4</v>
      </c>
      <c r="C36930" t="s">
        <v>26</v>
      </c>
      <c r="D36930">
        <v>2</v>
      </c>
      <c r="E36930">
        <v>5.3</v>
      </c>
      <c r="F36930">
        <v>5.73</v>
      </c>
      <c r="G36930">
        <v>1.94</v>
      </c>
    </row>
    <row r="36931" spans="2:7" x14ac:dyDescent="0.3">
      <c r="B36931">
        <v>4</v>
      </c>
      <c r="C36931" t="s">
        <v>26</v>
      </c>
      <c r="D36931">
        <v>2</v>
      </c>
      <c r="E36931">
        <v>14.01</v>
      </c>
      <c r="F36931">
        <v>6.65</v>
      </c>
      <c r="G36931">
        <v>12.65</v>
      </c>
    </row>
    <row r="36932" spans="2:7" x14ac:dyDescent="0.3">
      <c r="B36932">
        <v>4</v>
      </c>
      <c r="C36932" t="s">
        <v>26</v>
      </c>
      <c r="D36932">
        <v>2</v>
      </c>
      <c r="E36932">
        <v>8.4</v>
      </c>
      <c r="F36932">
        <v>5.64</v>
      </c>
      <c r="G36932">
        <v>5.84</v>
      </c>
    </row>
    <row r="36933" spans="2:7" x14ac:dyDescent="0.3">
      <c r="B36933">
        <v>4</v>
      </c>
      <c r="C36933" t="s">
        <v>26</v>
      </c>
      <c r="D36933">
        <v>2</v>
      </c>
      <c r="E36933">
        <v>34.19</v>
      </c>
      <c r="F36933">
        <v>6.19</v>
      </c>
      <c r="G36933">
        <v>11.54</v>
      </c>
    </row>
    <row r="36934" spans="2:7" x14ac:dyDescent="0.3">
      <c r="B36934">
        <v>4</v>
      </c>
      <c r="C36934" t="s">
        <v>26</v>
      </c>
      <c r="D36934">
        <v>2</v>
      </c>
      <c r="E36934">
        <v>56.83</v>
      </c>
      <c r="F36934">
        <v>11.04</v>
      </c>
      <c r="G36934">
        <v>21.96</v>
      </c>
    </row>
    <row r="36935" spans="2:7" x14ac:dyDescent="0.3">
      <c r="B36935">
        <v>4</v>
      </c>
      <c r="C36935" t="s">
        <v>26</v>
      </c>
      <c r="D36935">
        <v>2</v>
      </c>
      <c r="E36935">
        <v>35.020000000000003</v>
      </c>
      <c r="F36935">
        <v>8.7799999999999994</v>
      </c>
      <c r="G36935">
        <v>15.9</v>
      </c>
    </row>
    <row r="36936" spans="2:7" x14ac:dyDescent="0.3">
      <c r="B36936">
        <v>4</v>
      </c>
      <c r="C36936" t="s">
        <v>26</v>
      </c>
      <c r="D36936">
        <v>2</v>
      </c>
      <c r="E36936">
        <v>38.659999999999997</v>
      </c>
      <c r="F36936">
        <v>21.66</v>
      </c>
      <c r="G36936">
        <v>19.7</v>
      </c>
    </row>
    <row r="36937" spans="2:7" x14ac:dyDescent="0.3">
      <c r="B36937">
        <v>4</v>
      </c>
      <c r="C36937" t="s">
        <v>26</v>
      </c>
      <c r="D36937">
        <v>2</v>
      </c>
      <c r="E36937">
        <v>8.23</v>
      </c>
      <c r="F36937">
        <v>4.07</v>
      </c>
      <c r="G36937">
        <v>7.35</v>
      </c>
    </row>
    <row r="36938" spans="2:7" x14ac:dyDescent="0.3">
      <c r="B36938">
        <v>4</v>
      </c>
      <c r="C36938" t="s">
        <v>26</v>
      </c>
      <c r="D36938">
        <v>2</v>
      </c>
      <c r="E36938">
        <v>1.7</v>
      </c>
      <c r="F36938">
        <v>0.03</v>
      </c>
      <c r="G36938">
        <v>0.1</v>
      </c>
    </row>
    <row r="36939" spans="2:7" x14ac:dyDescent="0.3">
      <c r="B36939">
        <v>4</v>
      </c>
      <c r="C36939" t="s">
        <v>26</v>
      </c>
      <c r="D36939">
        <v>2</v>
      </c>
      <c r="E36939">
        <v>2.73</v>
      </c>
      <c r="F36939">
        <v>2</v>
      </c>
      <c r="G36939">
        <v>2.58</v>
      </c>
    </row>
    <row r="36940" spans="2:7" x14ac:dyDescent="0.3">
      <c r="B36940">
        <v>4</v>
      </c>
      <c r="C36940" t="s">
        <v>26</v>
      </c>
      <c r="D36940">
        <v>2</v>
      </c>
      <c r="E36940">
        <v>1.41</v>
      </c>
      <c r="F36940">
        <v>1.1000000000000001</v>
      </c>
      <c r="G36940">
        <v>0.12</v>
      </c>
    </row>
    <row r="36941" spans="2:7" x14ac:dyDescent="0.3">
      <c r="B36941">
        <v>4</v>
      </c>
      <c r="C36941" t="s">
        <v>26</v>
      </c>
      <c r="D36941">
        <v>2</v>
      </c>
      <c r="E36941">
        <v>16.66</v>
      </c>
      <c r="F36941">
        <v>8.98</v>
      </c>
      <c r="G36941">
        <v>11.92</v>
      </c>
    </row>
    <row r="36942" spans="2:7" x14ac:dyDescent="0.3">
      <c r="B36942">
        <v>4</v>
      </c>
      <c r="C36942" t="s">
        <v>26</v>
      </c>
      <c r="D36942">
        <v>2</v>
      </c>
      <c r="E36942">
        <v>23.42</v>
      </c>
      <c r="F36942">
        <v>6.62</v>
      </c>
      <c r="G36942">
        <v>8.76</v>
      </c>
    </row>
    <row r="36943" spans="2:7" x14ac:dyDescent="0.3">
      <c r="B36943">
        <v>4</v>
      </c>
      <c r="C36943" t="s">
        <v>26</v>
      </c>
      <c r="D36943">
        <v>2</v>
      </c>
      <c r="E36943">
        <v>20.57</v>
      </c>
      <c r="F36943">
        <v>8</v>
      </c>
      <c r="G36943">
        <v>21.88</v>
      </c>
    </row>
    <row r="36944" spans="2:7" x14ac:dyDescent="0.3">
      <c r="B36944">
        <v>4</v>
      </c>
      <c r="C36944" t="s">
        <v>26</v>
      </c>
      <c r="D36944">
        <v>2</v>
      </c>
      <c r="E36944">
        <v>22.91</v>
      </c>
      <c r="F36944">
        <v>15.76</v>
      </c>
      <c r="G36944">
        <v>1.34</v>
      </c>
    </row>
    <row r="36945" spans="2:7" x14ac:dyDescent="0.3">
      <c r="B36945">
        <v>4</v>
      </c>
      <c r="C36945" t="s">
        <v>26</v>
      </c>
      <c r="D36945">
        <v>2</v>
      </c>
      <c r="E36945">
        <v>33.33</v>
      </c>
      <c r="F36945">
        <v>12.08</v>
      </c>
      <c r="G36945">
        <v>16.670000000000002</v>
      </c>
    </row>
    <row r="36946" spans="2:7" x14ac:dyDescent="0.3">
      <c r="B36946">
        <v>4</v>
      </c>
      <c r="C36946" t="s">
        <v>26</v>
      </c>
      <c r="D36946">
        <v>2</v>
      </c>
      <c r="E36946">
        <v>16.22</v>
      </c>
      <c r="F36946">
        <v>12.97</v>
      </c>
      <c r="G36946">
        <v>8.7100000000000009</v>
      </c>
    </row>
    <row r="36947" spans="2:7" x14ac:dyDescent="0.3">
      <c r="B36947">
        <v>4</v>
      </c>
      <c r="C36947" t="s">
        <v>26</v>
      </c>
      <c r="D36947">
        <v>2</v>
      </c>
      <c r="E36947">
        <v>20.11</v>
      </c>
      <c r="F36947">
        <v>3.56</v>
      </c>
      <c r="G36947">
        <v>4.87</v>
      </c>
    </row>
    <row r="36948" spans="2:7" x14ac:dyDescent="0.3">
      <c r="B36948">
        <v>4</v>
      </c>
      <c r="C36948" t="s">
        <v>26</v>
      </c>
      <c r="D36948">
        <v>2</v>
      </c>
      <c r="E36948">
        <v>7.24</v>
      </c>
      <c r="F36948">
        <v>2.9</v>
      </c>
      <c r="G36948">
        <v>1.0900000000000001</v>
      </c>
    </row>
    <row r="36949" spans="2:7" x14ac:dyDescent="0.3">
      <c r="B36949">
        <v>4</v>
      </c>
      <c r="C36949" t="s">
        <v>26</v>
      </c>
      <c r="D36949">
        <v>2</v>
      </c>
      <c r="E36949">
        <v>23.95</v>
      </c>
      <c r="F36949">
        <v>7.31</v>
      </c>
      <c r="G36949">
        <v>9.4499999999999993</v>
      </c>
    </row>
    <row r="36950" spans="2:7" x14ac:dyDescent="0.3">
      <c r="B36950">
        <v>4</v>
      </c>
      <c r="C36950" t="s">
        <v>26</v>
      </c>
      <c r="D36950">
        <v>2</v>
      </c>
      <c r="E36950">
        <v>10.75</v>
      </c>
      <c r="F36950">
        <v>14.47</v>
      </c>
      <c r="G36950">
        <v>5.91</v>
      </c>
    </row>
    <row r="36951" spans="2:7" x14ac:dyDescent="0.3">
      <c r="B36951">
        <v>4</v>
      </c>
      <c r="C36951" t="s">
        <v>26</v>
      </c>
      <c r="D36951">
        <v>2</v>
      </c>
      <c r="E36951">
        <v>31.87</v>
      </c>
      <c r="F36951">
        <v>13.96</v>
      </c>
      <c r="G36951">
        <v>9.34</v>
      </c>
    </row>
    <row r="36952" spans="2:7" x14ac:dyDescent="0.3">
      <c r="B36952">
        <v>4</v>
      </c>
      <c r="C36952" t="s">
        <v>26</v>
      </c>
      <c r="D36952">
        <v>2</v>
      </c>
      <c r="E36952">
        <v>14.95</v>
      </c>
      <c r="F36952">
        <v>12.54</v>
      </c>
      <c r="G36952">
        <v>5.86</v>
      </c>
    </row>
    <row r="36953" spans="2:7" x14ac:dyDescent="0.3">
      <c r="B36953">
        <v>4</v>
      </c>
      <c r="C36953" t="s">
        <v>26</v>
      </c>
      <c r="D36953">
        <v>2</v>
      </c>
      <c r="E36953">
        <v>30.83</v>
      </c>
      <c r="F36953">
        <v>12.95</v>
      </c>
      <c r="G36953">
        <v>6.79</v>
      </c>
    </row>
    <row r="36954" spans="2:7" x14ac:dyDescent="0.3">
      <c r="B36954">
        <v>4</v>
      </c>
      <c r="C36954" t="s">
        <v>26</v>
      </c>
      <c r="D36954">
        <v>2</v>
      </c>
      <c r="E36954">
        <v>9.65</v>
      </c>
      <c r="F36954">
        <v>5.34</v>
      </c>
      <c r="G36954">
        <v>17.309999999999999</v>
      </c>
    </row>
    <row r="36955" spans="2:7" x14ac:dyDescent="0.3">
      <c r="B36955">
        <v>4</v>
      </c>
      <c r="C36955" t="s">
        <v>26</v>
      </c>
      <c r="D36955">
        <v>2</v>
      </c>
      <c r="E36955">
        <v>12.42</v>
      </c>
      <c r="F36955">
        <v>6.28</v>
      </c>
      <c r="G36955">
        <v>11.37</v>
      </c>
    </row>
    <row r="36956" spans="2:7" x14ac:dyDescent="0.3">
      <c r="B36956">
        <v>4</v>
      </c>
      <c r="C36956" t="s">
        <v>26</v>
      </c>
      <c r="D36956">
        <v>2</v>
      </c>
      <c r="E36956">
        <v>1.49</v>
      </c>
      <c r="F36956">
        <v>0.59</v>
      </c>
      <c r="G36956">
        <v>0.37</v>
      </c>
    </row>
    <row r="36957" spans="2:7" x14ac:dyDescent="0.3">
      <c r="B36957">
        <v>4</v>
      </c>
      <c r="C36957" t="s">
        <v>26</v>
      </c>
      <c r="D36957">
        <v>2</v>
      </c>
      <c r="E36957">
        <v>34.1</v>
      </c>
      <c r="F36957">
        <v>15.27</v>
      </c>
      <c r="G36957">
        <v>9.07</v>
      </c>
    </row>
    <row r="36958" spans="2:7" x14ac:dyDescent="0.3">
      <c r="B36958">
        <v>4</v>
      </c>
      <c r="C36958" t="s">
        <v>26</v>
      </c>
      <c r="D36958">
        <v>2</v>
      </c>
      <c r="E36958">
        <v>20.88</v>
      </c>
      <c r="F36958">
        <v>13.4</v>
      </c>
      <c r="G36958">
        <v>6.33</v>
      </c>
    </row>
    <row r="36959" spans="2:7" x14ac:dyDescent="0.3">
      <c r="B36959">
        <v>4</v>
      </c>
      <c r="C36959" t="s">
        <v>26</v>
      </c>
      <c r="D36959">
        <v>2</v>
      </c>
      <c r="E36959">
        <v>15.05</v>
      </c>
      <c r="F36959">
        <v>14.74</v>
      </c>
      <c r="G36959">
        <v>8.94</v>
      </c>
    </row>
    <row r="36960" spans="2:7" x14ac:dyDescent="0.3">
      <c r="B36960">
        <v>4</v>
      </c>
      <c r="C36960" t="s">
        <v>26</v>
      </c>
      <c r="D36960">
        <v>2</v>
      </c>
      <c r="E36960">
        <v>4.33</v>
      </c>
      <c r="F36960">
        <v>6.43</v>
      </c>
      <c r="G36960">
        <v>4.26</v>
      </c>
    </row>
    <row r="36961" spans="2:7" x14ac:dyDescent="0.3">
      <c r="B36961">
        <v>4</v>
      </c>
      <c r="C36961" t="s">
        <v>26</v>
      </c>
      <c r="D36961">
        <v>2</v>
      </c>
      <c r="E36961">
        <v>3.97</v>
      </c>
      <c r="F36961">
        <v>6.61</v>
      </c>
      <c r="G36961">
        <v>1.68</v>
      </c>
    </row>
    <row r="36962" spans="2:7" x14ac:dyDescent="0.3">
      <c r="B36962">
        <v>4</v>
      </c>
      <c r="C36962" t="s">
        <v>26</v>
      </c>
      <c r="D36962">
        <v>2</v>
      </c>
      <c r="E36962">
        <v>11.2</v>
      </c>
      <c r="F36962">
        <v>3.08</v>
      </c>
      <c r="G36962">
        <v>7.24</v>
      </c>
    </row>
    <row r="36963" spans="2:7" x14ac:dyDescent="0.3">
      <c r="B36963">
        <v>4</v>
      </c>
      <c r="C36963" t="s">
        <v>26</v>
      </c>
      <c r="D36963">
        <v>2</v>
      </c>
      <c r="E36963">
        <v>11.15</v>
      </c>
      <c r="F36963">
        <v>3.81</v>
      </c>
      <c r="G36963">
        <v>8.51</v>
      </c>
    </row>
    <row r="36964" spans="2:7" x14ac:dyDescent="0.3">
      <c r="B36964">
        <v>4</v>
      </c>
      <c r="C36964" t="s">
        <v>26</v>
      </c>
      <c r="D36964">
        <v>2</v>
      </c>
      <c r="E36964">
        <v>4.82</v>
      </c>
      <c r="F36964">
        <v>3.66</v>
      </c>
      <c r="G36964">
        <v>1.42</v>
      </c>
    </row>
    <row r="36965" spans="2:7" x14ac:dyDescent="0.3">
      <c r="B36965">
        <v>4</v>
      </c>
      <c r="C36965" t="s">
        <v>26</v>
      </c>
      <c r="D36965">
        <v>2</v>
      </c>
      <c r="E36965">
        <v>3.03</v>
      </c>
      <c r="F36965">
        <v>1.77</v>
      </c>
      <c r="G36965">
        <v>1.47</v>
      </c>
    </row>
    <row r="36966" spans="2:7" x14ac:dyDescent="0.3">
      <c r="B36966">
        <v>4</v>
      </c>
      <c r="C36966" t="s">
        <v>26</v>
      </c>
      <c r="D36966">
        <v>2</v>
      </c>
      <c r="E36966">
        <v>15.16</v>
      </c>
      <c r="F36966">
        <v>2.81</v>
      </c>
      <c r="G36966">
        <v>6.59</v>
      </c>
    </row>
    <row r="36967" spans="2:7" x14ac:dyDescent="0.3">
      <c r="B36967">
        <v>4</v>
      </c>
      <c r="C36967" t="s">
        <v>26</v>
      </c>
      <c r="D36967">
        <v>2</v>
      </c>
      <c r="E36967">
        <v>3.67</v>
      </c>
      <c r="F36967">
        <v>4.01</v>
      </c>
      <c r="G36967">
        <v>2.69</v>
      </c>
    </row>
    <row r="36968" spans="2:7" x14ac:dyDescent="0.3">
      <c r="B36968">
        <v>4</v>
      </c>
      <c r="C36968" t="s">
        <v>26</v>
      </c>
      <c r="D36968">
        <v>2</v>
      </c>
      <c r="E36968">
        <v>2.19</v>
      </c>
      <c r="F36968">
        <v>0.33</v>
      </c>
      <c r="G36968">
        <v>0.65</v>
      </c>
    </row>
    <row r="36969" spans="2:7" x14ac:dyDescent="0.3">
      <c r="B36969">
        <v>4</v>
      </c>
      <c r="C36969" t="s">
        <v>26</v>
      </c>
      <c r="D36969">
        <v>2</v>
      </c>
      <c r="E36969">
        <v>2.94</v>
      </c>
      <c r="F36969">
        <v>2.2599999999999998</v>
      </c>
      <c r="G36969">
        <v>3.62</v>
      </c>
    </row>
    <row r="36970" spans="2:7" x14ac:dyDescent="0.3">
      <c r="B36970">
        <v>4</v>
      </c>
      <c r="C36970" t="s">
        <v>26</v>
      </c>
      <c r="D36970">
        <v>2</v>
      </c>
      <c r="E36970">
        <v>16.149999999999999</v>
      </c>
      <c r="F36970">
        <v>18.09</v>
      </c>
      <c r="G36970">
        <v>14.45</v>
      </c>
    </row>
    <row r="36971" spans="2:7" x14ac:dyDescent="0.3">
      <c r="B36971">
        <v>4</v>
      </c>
      <c r="C36971" t="s">
        <v>26</v>
      </c>
      <c r="D36971">
        <v>2</v>
      </c>
      <c r="E36971">
        <v>19.41</v>
      </c>
      <c r="F36971">
        <v>22.39</v>
      </c>
      <c r="G36971">
        <v>8.6</v>
      </c>
    </row>
    <row r="36972" spans="2:7" x14ac:dyDescent="0.3">
      <c r="B36972">
        <v>4</v>
      </c>
      <c r="C36972" t="s">
        <v>26</v>
      </c>
      <c r="D36972">
        <v>2</v>
      </c>
      <c r="E36972">
        <v>6.39</v>
      </c>
      <c r="F36972">
        <v>3.71</v>
      </c>
      <c r="G36972">
        <v>2.62</v>
      </c>
    </row>
    <row r="36973" spans="2:7" x14ac:dyDescent="0.3">
      <c r="B36973">
        <v>4</v>
      </c>
      <c r="C36973" t="s">
        <v>26</v>
      </c>
      <c r="D36973">
        <v>2</v>
      </c>
      <c r="E36973">
        <v>7.22</v>
      </c>
      <c r="F36973">
        <v>5.77</v>
      </c>
      <c r="G36973">
        <v>1.61</v>
      </c>
    </row>
    <row r="36974" spans="2:7" x14ac:dyDescent="0.3">
      <c r="B36974">
        <v>4</v>
      </c>
      <c r="C36974" t="s">
        <v>26</v>
      </c>
      <c r="D36974">
        <v>2</v>
      </c>
      <c r="E36974">
        <v>7.65</v>
      </c>
      <c r="F36974">
        <v>0.79</v>
      </c>
      <c r="G36974">
        <v>7.81</v>
      </c>
    </row>
    <row r="36975" spans="2:7" x14ac:dyDescent="0.3">
      <c r="B36975">
        <v>4</v>
      </c>
      <c r="C36975" t="s">
        <v>26</v>
      </c>
      <c r="D36975">
        <v>2</v>
      </c>
      <c r="E36975">
        <v>28.36</v>
      </c>
      <c r="F36975">
        <v>19.97</v>
      </c>
      <c r="G36975">
        <v>10.45</v>
      </c>
    </row>
    <row r="36976" spans="2:7" x14ac:dyDescent="0.3">
      <c r="B36976">
        <v>4</v>
      </c>
      <c r="C36976" t="s">
        <v>26</v>
      </c>
      <c r="D36976">
        <v>2</v>
      </c>
      <c r="E36976">
        <v>16.66</v>
      </c>
      <c r="F36976">
        <v>25.02</v>
      </c>
      <c r="G36976">
        <v>7.65</v>
      </c>
    </row>
    <row r="36977" spans="2:7" x14ac:dyDescent="0.3">
      <c r="B36977">
        <v>4</v>
      </c>
      <c r="C36977" t="s">
        <v>26</v>
      </c>
      <c r="D36977">
        <v>2</v>
      </c>
      <c r="E36977">
        <v>40.93</v>
      </c>
      <c r="F36977">
        <v>5.21</v>
      </c>
      <c r="G36977">
        <v>14.18</v>
      </c>
    </row>
    <row r="36978" spans="2:7" x14ac:dyDescent="0.3">
      <c r="B36978">
        <v>4</v>
      </c>
      <c r="C36978" t="s">
        <v>26</v>
      </c>
      <c r="D36978">
        <v>2</v>
      </c>
      <c r="E36978">
        <v>32.11</v>
      </c>
      <c r="F36978">
        <v>12.46</v>
      </c>
      <c r="G36978">
        <v>30.72</v>
      </c>
    </row>
    <row r="36979" spans="2:7" x14ac:dyDescent="0.3">
      <c r="B36979">
        <v>4</v>
      </c>
      <c r="C36979" t="s">
        <v>26</v>
      </c>
      <c r="D36979">
        <v>2</v>
      </c>
      <c r="E36979">
        <v>8.91</v>
      </c>
      <c r="F36979">
        <v>4.92</v>
      </c>
      <c r="G36979">
        <v>2.61</v>
      </c>
    </row>
    <row r="36980" spans="2:7" x14ac:dyDescent="0.3">
      <c r="B36980">
        <v>4</v>
      </c>
      <c r="C36980" t="s">
        <v>26</v>
      </c>
      <c r="D36980">
        <v>2</v>
      </c>
      <c r="E36980">
        <v>6.76</v>
      </c>
      <c r="F36980">
        <v>5.08</v>
      </c>
      <c r="G36980">
        <v>3.54</v>
      </c>
    </row>
    <row r="36981" spans="2:7" x14ac:dyDescent="0.3">
      <c r="B36981">
        <v>4</v>
      </c>
      <c r="C36981" t="s">
        <v>26</v>
      </c>
      <c r="D36981">
        <v>2</v>
      </c>
      <c r="E36981">
        <v>43.88</v>
      </c>
      <c r="F36981">
        <v>7.02</v>
      </c>
      <c r="G36981">
        <v>6.15</v>
      </c>
    </row>
    <row r="36982" spans="2:7" x14ac:dyDescent="0.3">
      <c r="B36982">
        <v>4</v>
      </c>
      <c r="C36982" t="s">
        <v>26</v>
      </c>
      <c r="D36982">
        <v>2</v>
      </c>
      <c r="E36982">
        <v>11.67</v>
      </c>
      <c r="F36982">
        <v>1.1499999999999999</v>
      </c>
      <c r="G36982">
        <v>10.87</v>
      </c>
    </row>
    <row r="36983" spans="2:7" x14ac:dyDescent="0.3">
      <c r="B36983">
        <v>4</v>
      </c>
      <c r="C36983" t="s">
        <v>26</v>
      </c>
      <c r="D36983">
        <v>2</v>
      </c>
      <c r="E36983">
        <v>17.88</v>
      </c>
      <c r="F36983">
        <v>14.08</v>
      </c>
      <c r="G36983">
        <v>10.16</v>
      </c>
    </row>
    <row r="36984" spans="2:7" x14ac:dyDescent="0.3">
      <c r="B36984">
        <v>4</v>
      </c>
      <c r="C36984" t="s">
        <v>26</v>
      </c>
      <c r="D36984">
        <v>2</v>
      </c>
      <c r="E36984">
        <v>4.8899999999999997</v>
      </c>
      <c r="F36984">
        <v>4.12</v>
      </c>
      <c r="G36984">
        <v>3</v>
      </c>
    </row>
    <row r="36985" spans="2:7" x14ac:dyDescent="0.3">
      <c r="B36985">
        <v>4</v>
      </c>
      <c r="C36985" t="s">
        <v>26</v>
      </c>
      <c r="D36985">
        <v>2</v>
      </c>
      <c r="E36985">
        <v>37.770000000000003</v>
      </c>
      <c r="F36985">
        <v>10.45</v>
      </c>
      <c r="G36985">
        <v>25.71</v>
      </c>
    </row>
    <row r="36986" spans="2:7" x14ac:dyDescent="0.3">
      <c r="B36986">
        <v>4</v>
      </c>
      <c r="C36986" t="s">
        <v>26</v>
      </c>
      <c r="D36986">
        <v>2</v>
      </c>
      <c r="E36986">
        <v>39.07</v>
      </c>
      <c r="F36986">
        <v>7.57</v>
      </c>
      <c r="G36986">
        <v>17.100000000000001</v>
      </c>
    </row>
    <row r="36987" spans="2:7" x14ac:dyDescent="0.3">
      <c r="B36987">
        <v>4</v>
      </c>
      <c r="C36987" t="s">
        <v>26</v>
      </c>
      <c r="D36987">
        <v>2</v>
      </c>
      <c r="E36987">
        <v>32.21</v>
      </c>
      <c r="F36987">
        <v>12.97</v>
      </c>
      <c r="G36987">
        <v>14.18</v>
      </c>
    </row>
    <row r="36988" spans="2:7" x14ac:dyDescent="0.3">
      <c r="B36988">
        <v>4</v>
      </c>
      <c r="C36988" t="s">
        <v>26</v>
      </c>
      <c r="D36988">
        <v>2</v>
      </c>
      <c r="E36988">
        <v>26.47</v>
      </c>
      <c r="F36988">
        <v>11.9</v>
      </c>
      <c r="G36988">
        <v>25.31</v>
      </c>
    </row>
    <row r="36989" spans="2:7" x14ac:dyDescent="0.3">
      <c r="B36989">
        <v>4</v>
      </c>
      <c r="C36989" t="s">
        <v>26</v>
      </c>
      <c r="D36989">
        <v>2</v>
      </c>
      <c r="E36989">
        <v>7.61</v>
      </c>
      <c r="F36989">
        <v>1.9</v>
      </c>
      <c r="G36989">
        <v>9.25</v>
      </c>
    </row>
    <row r="36990" spans="2:7" x14ac:dyDescent="0.3">
      <c r="B36990">
        <v>4</v>
      </c>
      <c r="C36990" t="s">
        <v>26</v>
      </c>
      <c r="D36990">
        <v>2</v>
      </c>
      <c r="E36990">
        <v>6.86</v>
      </c>
      <c r="F36990">
        <v>0.32</v>
      </c>
      <c r="G36990">
        <v>7.18</v>
      </c>
    </row>
    <row r="36991" spans="2:7" x14ac:dyDescent="0.3">
      <c r="B36991">
        <v>4</v>
      </c>
      <c r="C36991" t="s">
        <v>26</v>
      </c>
      <c r="D36991">
        <v>2</v>
      </c>
      <c r="E36991">
        <v>21.83</v>
      </c>
      <c r="F36991">
        <v>10.56</v>
      </c>
      <c r="G36991">
        <v>8.25</v>
      </c>
    </row>
    <row r="36992" spans="2:7" x14ac:dyDescent="0.3">
      <c r="B36992">
        <v>4</v>
      </c>
      <c r="C36992" t="s">
        <v>26</v>
      </c>
      <c r="D36992">
        <v>2</v>
      </c>
      <c r="E36992">
        <v>26.72</v>
      </c>
      <c r="F36992">
        <v>8.59</v>
      </c>
      <c r="G36992">
        <v>9.9600000000000009</v>
      </c>
    </row>
    <row r="36993" spans="2:7" x14ac:dyDescent="0.3">
      <c r="B36993">
        <v>4</v>
      </c>
      <c r="C36993" t="s">
        <v>26</v>
      </c>
      <c r="D36993">
        <v>2</v>
      </c>
      <c r="E36993">
        <v>23.71</v>
      </c>
      <c r="F36993">
        <v>13.17</v>
      </c>
      <c r="G36993">
        <v>8.39</v>
      </c>
    </row>
    <row r="36994" spans="2:7" x14ac:dyDescent="0.3">
      <c r="B36994">
        <v>4</v>
      </c>
      <c r="C36994" t="s">
        <v>26</v>
      </c>
      <c r="D36994">
        <v>2</v>
      </c>
      <c r="E36994">
        <v>14.94</v>
      </c>
      <c r="F36994">
        <v>3.81</v>
      </c>
      <c r="G36994">
        <v>15.14</v>
      </c>
    </row>
    <row r="36995" spans="2:7" x14ac:dyDescent="0.3">
      <c r="B36995">
        <v>4</v>
      </c>
      <c r="C36995" t="s">
        <v>26</v>
      </c>
      <c r="D36995">
        <v>2</v>
      </c>
      <c r="E36995">
        <v>33.65</v>
      </c>
      <c r="F36995">
        <v>8.1</v>
      </c>
      <c r="G36995">
        <v>12.46</v>
      </c>
    </row>
    <row r="36996" spans="2:7" x14ac:dyDescent="0.3">
      <c r="B36996">
        <v>4</v>
      </c>
      <c r="C36996" t="s">
        <v>26</v>
      </c>
      <c r="D36996">
        <v>2</v>
      </c>
      <c r="E36996">
        <v>2.23</v>
      </c>
      <c r="F36996">
        <v>0.42</v>
      </c>
      <c r="G36996">
        <v>0.52</v>
      </c>
    </row>
    <row r="36997" spans="2:7" x14ac:dyDescent="0.3">
      <c r="B36997">
        <v>4</v>
      </c>
      <c r="C36997" t="s">
        <v>26</v>
      </c>
      <c r="D36997">
        <v>2</v>
      </c>
      <c r="E36997">
        <v>4.88</v>
      </c>
      <c r="F36997">
        <v>3.65</v>
      </c>
      <c r="G36997">
        <v>4.71</v>
      </c>
    </row>
    <row r="36998" spans="2:7" x14ac:dyDescent="0.3">
      <c r="B36998">
        <v>4</v>
      </c>
      <c r="C36998" t="s">
        <v>26</v>
      </c>
      <c r="D36998">
        <v>2</v>
      </c>
      <c r="E36998">
        <v>12.52</v>
      </c>
      <c r="F36998">
        <v>12.14</v>
      </c>
      <c r="G36998">
        <v>6.81</v>
      </c>
    </row>
    <row r="36999" spans="2:7" x14ac:dyDescent="0.3">
      <c r="B36999">
        <v>4</v>
      </c>
      <c r="C36999" t="s">
        <v>26</v>
      </c>
      <c r="D36999">
        <v>2</v>
      </c>
      <c r="E36999">
        <v>14.85</v>
      </c>
      <c r="F36999">
        <v>16.440000000000001</v>
      </c>
      <c r="G36999">
        <v>8.1199999999999992</v>
      </c>
    </row>
    <row r="37000" spans="2:7" x14ac:dyDescent="0.3">
      <c r="B37000">
        <v>4</v>
      </c>
      <c r="C37000" t="s">
        <v>26</v>
      </c>
      <c r="D37000">
        <v>2</v>
      </c>
      <c r="E37000">
        <v>20.3</v>
      </c>
      <c r="F37000">
        <v>11.95</v>
      </c>
      <c r="G37000">
        <v>9.7200000000000006</v>
      </c>
    </row>
    <row r="37001" spans="2:7" x14ac:dyDescent="0.3">
      <c r="B37001">
        <v>4</v>
      </c>
      <c r="C37001" t="s">
        <v>26</v>
      </c>
      <c r="D37001">
        <v>2</v>
      </c>
      <c r="E37001">
        <v>9.5299999999999994</v>
      </c>
      <c r="F37001">
        <v>2.86</v>
      </c>
      <c r="G37001">
        <v>7.45</v>
      </c>
    </row>
    <row r="37002" spans="2:7" x14ac:dyDescent="0.3">
      <c r="B37002">
        <v>4</v>
      </c>
      <c r="C37002" t="s">
        <v>26</v>
      </c>
      <c r="D37002">
        <v>2</v>
      </c>
      <c r="E37002">
        <v>4.79</v>
      </c>
      <c r="F37002">
        <v>4.66</v>
      </c>
      <c r="G37002">
        <v>2.11</v>
      </c>
    </row>
    <row r="37003" spans="2:7" x14ac:dyDescent="0.3">
      <c r="B37003">
        <v>4</v>
      </c>
      <c r="C37003" t="s">
        <v>26</v>
      </c>
      <c r="D37003">
        <v>2</v>
      </c>
      <c r="E37003">
        <v>1.3</v>
      </c>
      <c r="F37003">
        <v>0.16</v>
      </c>
      <c r="G37003">
        <v>2.33</v>
      </c>
    </row>
    <row r="37004" spans="2:7" x14ac:dyDescent="0.3">
      <c r="B37004">
        <v>4</v>
      </c>
      <c r="C37004" t="s">
        <v>26</v>
      </c>
      <c r="D37004">
        <v>2</v>
      </c>
      <c r="E37004">
        <v>28.55</v>
      </c>
      <c r="F37004">
        <v>12.63</v>
      </c>
      <c r="G37004">
        <v>10.89</v>
      </c>
    </row>
    <row r="37005" spans="2:7" x14ac:dyDescent="0.3">
      <c r="B37005">
        <v>4</v>
      </c>
      <c r="C37005" t="s">
        <v>26</v>
      </c>
      <c r="D37005">
        <v>2</v>
      </c>
      <c r="E37005">
        <v>33.5</v>
      </c>
      <c r="F37005">
        <v>5.7</v>
      </c>
      <c r="G37005">
        <v>11.21</v>
      </c>
    </row>
    <row r="37006" spans="2:7" x14ac:dyDescent="0.3">
      <c r="B37006">
        <v>4</v>
      </c>
      <c r="C37006" t="s">
        <v>26</v>
      </c>
      <c r="D37006">
        <v>2</v>
      </c>
      <c r="E37006">
        <v>25.82</v>
      </c>
      <c r="F37006">
        <v>10.99</v>
      </c>
      <c r="G37006">
        <v>26.18</v>
      </c>
    </row>
    <row r="37007" spans="2:7" x14ac:dyDescent="0.3">
      <c r="B37007">
        <v>4</v>
      </c>
      <c r="C37007" t="s">
        <v>26</v>
      </c>
      <c r="D37007">
        <v>2</v>
      </c>
      <c r="E37007">
        <v>21.52</v>
      </c>
      <c r="F37007">
        <v>8.35</v>
      </c>
      <c r="G37007">
        <v>15.54</v>
      </c>
    </row>
    <row r="37008" spans="2:7" x14ac:dyDescent="0.3">
      <c r="B37008">
        <v>4</v>
      </c>
      <c r="C37008" t="s">
        <v>26</v>
      </c>
      <c r="D37008">
        <v>2</v>
      </c>
      <c r="E37008">
        <v>3.51</v>
      </c>
      <c r="F37008">
        <v>4.3</v>
      </c>
      <c r="G37008">
        <v>2.0299999999999998</v>
      </c>
    </row>
    <row r="37009" spans="2:7" x14ac:dyDescent="0.3">
      <c r="B37009">
        <v>4</v>
      </c>
      <c r="C37009" t="s">
        <v>26</v>
      </c>
      <c r="D37009">
        <v>2</v>
      </c>
      <c r="E37009">
        <v>27.84</v>
      </c>
      <c r="F37009">
        <v>8.3800000000000008</v>
      </c>
      <c r="G37009">
        <v>12.33</v>
      </c>
    </row>
    <row r="37010" spans="2:7" x14ac:dyDescent="0.3">
      <c r="B37010">
        <v>4</v>
      </c>
      <c r="C37010" t="s">
        <v>26</v>
      </c>
      <c r="D37010">
        <v>2</v>
      </c>
      <c r="E37010">
        <v>23.95</v>
      </c>
      <c r="F37010">
        <v>14.9</v>
      </c>
      <c r="G37010">
        <v>7.72</v>
      </c>
    </row>
    <row r="37011" spans="2:7" x14ac:dyDescent="0.3">
      <c r="B37011">
        <v>4</v>
      </c>
      <c r="C37011" t="s">
        <v>26</v>
      </c>
      <c r="D37011">
        <v>2</v>
      </c>
      <c r="E37011">
        <v>10.9</v>
      </c>
      <c r="F37011">
        <v>3.21</v>
      </c>
      <c r="G37011">
        <v>2.99</v>
      </c>
    </row>
    <row r="37012" spans="2:7" x14ac:dyDescent="0.3">
      <c r="B37012">
        <v>4</v>
      </c>
      <c r="C37012" t="s">
        <v>26</v>
      </c>
      <c r="D37012">
        <v>2</v>
      </c>
      <c r="E37012">
        <v>6.91</v>
      </c>
      <c r="F37012">
        <v>9.77</v>
      </c>
      <c r="G37012">
        <v>7.77</v>
      </c>
    </row>
    <row r="37013" spans="2:7" x14ac:dyDescent="0.3">
      <c r="B37013">
        <v>4</v>
      </c>
      <c r="C37013" t="s">
        <v>26</v>
      </c>
      <c r="D37013">
        <v>2</v>
      </c>
      <c r="E37013">
        <v>43.56</v>
      </c>
      <c r="F37013">
        <v>7.71</v>
      </c>
      <c r="G37013">
        <v>14.78</v>
      </c>
    </row>
    <row r="37014" spans="2:7" x14ac:dyDescent="0.3">
      <c r="B37014">
        <v>4</v>
      </c>
      <c r="C37014" t="s">
        <v>26</v>
      </c>
      <c r="D37014">
        <v>2</v>
      </c>
      <c r="E37014">
        <v>14.13</v>
      </c>
      <c r="F37014">
        <v>8.3800000000000008</v>
      </c>
      <c r="G37014">
        <v>7.4</v>
      </c>
    </row>
    <row r="37015" spans="2:7" x14ac:dyDescent="0.3">
      <c r="B37015">
        <v>4</v>
      </c>
      <c r="C37015" t="s">
        <v>26</v>
      </c>
      <c r="D37015">
        <v>2</v>
      </c>
      <c r="E37015">
        <v>11.84</v>
      </c>
      <c r="F37015">
        <v>4.53</v>
      </c>
      <c r="G37015">
        <v>9.76</v>
      </c>
    </row>
    <row r="37016" spans="2:7" x14ac:dyDescent="0.3">
      <c r="B37016">
        <v>4</v>
      </c>
      <c r="C37016" t="s">
        <v>26</v>
      </c>
      <c r="D37016">
        <v>2</v>
      </c>
      <c r="E37016">
        <v>3.85</v>
      </c>
      <c r="F37016">
        <v>2.77</v>
      </c>
      <c r="G37016">
        <v>1.79</v>
      </c>
    </row>
    <row r="37017" spans="2:7" x14ac:dyDescent="0.3">
      <c r="B37017">
        <v>4</v>
      </c>
      <c r="C37017" t="s">
        <v>26</v>
      </c>
      <c r="D37017">
        <v>2</v>
      </c>
      <c r="E37017">
        <v>30.54</v>
      </c>
      <c r="F37017">
        <v>22.05</v>
      </c>
      <c r="G37017">
        <v>12.41</v>
      </c>
    </row>
    <row r="37018" spans="2:7" x14ac:dyDescent="0.3">
      <c r="B37018">
        <v>4</v>
      </c>
      <c r="C37018" t="s">
        <v>26</v>
      </c>
      <c r="D37018">
        <v>2</v>
      </c>
      <c r="E37018">
        <v>12.56</v>
      </c>
      <c r="F37018">
        <v>6.71</v>
      </c>
      <c r="G37018">
        <v>8.31</v>
      </c>
    </row>
    <row r="37019" spans="2:7" x14ac:dyDescent="0.3">
      <c r="B37019">
        <v>4</v>
      </c>
      <c r="C37019" t="s">
        <v>26</v>
      </c>
      <c r="D37019">
        <v>2</v>
      </c>
      <c r="E37019">
        <v>1.74</v>
      </c>
      <c r="F37019">
        <v>1.48</v>
      </c>
      <c r="G37019">
        <v>2.39</v>
      </c>
    </row>
    <row r="37020" spans="2:7" x14ac:dyDescent="0.3">
      <c r="B37020">
        <v>4</v>
      </c>
      <c r="C37020" t="s">
        <v>26</v>
      </c>
      <c r="D37020">
        <v>2</v>
      </c>
      <c r="E37020">
        <v>1.1200000000000001</v>
      </c>
      <c r="F37020">
        <v>1.26</v>
      </c>
      <c r="G37020">
        <v>0.27</v>
      </c>
    </row>
    <row r="37021" spans="2:7" x14ac:dyDescent="0.3">
      <c r="B37021">
        <v>4</v>
      </c>
      <c r="C37021" t="s">
        <v>26</v>
      </c>
      <c r="D37021">
        <v>2</v>
      </c>
      <c r="E37021">
        <v>28.8</v>
      </c>
      <c r="F37021">
        <v>21.38</v>
      </c>
      <c r="G37021">
        <v>8.43</v>
      </c>
    </row>
    <row r="37022" spans="2:7" x14ac:dyDescent="0.3">
      <c r="B37022">
        <v>4</v>
      </c>
      <c r="C37022" t="s">
        <v>26</v>
      </c>
      <c r="D37022">
        <v>2</v>
      </c>
      <c r="E37022">
        <v>18.95</v>
      </c>
      <c r="F37022">
        <v>15.56</v>
      </c>
      <c r="G37022">
        <v>8.77</v>
      </c>
    </row>
    <row r="37023" spans="2:7" x14ac:dyDescent="0.3">
      <c r="B37023">
        <v>4</v>
      </c>
      <c r="C37023" t="s">
        <v>26</v>
      </c>
      <c r="D37023">
        <v>2</v>
      </c>
      <c r="E37023">
        <v>43.82</v>
      </c>
      <c r="F37023">
        <v>6.03</v>
      </c>
      <c r="G37023">
        <v>16.440000000000001</v>
      </c>
    </row>
    <row r="37024" spans="2:7" x14ac:dyDescent="0.3">
      <c r="B37024">
        <v>4</v>
      </c>
      <c r="C37024" t="s">
        <v>26</v>
      </c>
      <c r="D37024">
        <v>2</v>
      </c>
      <c r="E37024">
        <v>44.56</v>
      </c>
      <c r="F37024">
        <v>24.4</v>
      </c>
      <c r="G37024">
        <v>19.86</v>
      </c>
    </row>
    <row r="37025" spans="2:7" x14ac:dyDescent="0.3">
      <c r="B37025">
        <v>4</v>
      </c>
      <c r="C37025" t="s">
        <v>26</v>
      </c>
      <c r="D37025">
        <v>2</v>
      </c>
      <c r="E37025">
        <v>65.58</v>
      </c>
      <c r="F37025">
        <v>20.54</v>
      </c>
      <c r="G37025">
        <v>17.29</v>
      </c>
    </row>
    <row r="37026" spans="2:7" x14ac:dyDescent="0.3">
      <c r="B37026">
        <v>4</v>
      </c>
      <c r="C37026" t="s">
        <v>26</v>
      </c>
      <c r="D37026">
        <v>2</v>
      </c>
      <c r="E37026">
        <v>71.78</v>
      </c>
      <c r="F37026">
        <v>25.38</v>
      </c>
      <c r="G37026">
        <v>19.78</v>
      </c>
    </row>
    <row r="37027" spans="2:7" x14ac:dyDescent="0.3">
      <c r="B37027">
        <v>4</v>
      </c>
      <c r="C37027" t="s">
        <v>26</v>
      </c>
      <c r="D37027">
        <v>2</v>
      </c>
      <c r="E37027">
        <v>3.78</v>
      </c>
      <c r="F37027">
        <v>2.88</v>
      </c>
      <c r="G37027">
        <v>3.34</v>
      </c>
    </row>
    <row r="37028" spans="2:7" x14ac:dyDescent="0.3">
      <c r="B37028">
        <v>4</v>
      </c>
      <c r="C37028" t="s">
        <v>26</v>
      </c>
      <c r="D37028">
        <v>2</v>
      </c>
      <c r="E37028">
        <v>18</v>
      </c>
      <c r="F37028">
        <v>16.54</v>
      </c>
      <c r="G37028">
        <v>8.48</v>
      </c>
    </row>
    <row r="37029" spans="2:7" x14ac:dyDescent="0.3">
      <c r="B37029">
        <v>4</v>
      </c>
      <c r="C37029" t="s">
        <v>26</v>
      </c>
      <c r="D37029">
        <v>2</v>
      </c>
      <c r="E37029">
        <v>15.18</v>
      </c>
      <c r="F37029">
        <v>6.15</v>
      </c>
      <c r="G37029">
        <v>8.82</v>
      </c>
    </row>
    <row r="37030" spans="2:7" x14ac:dyDescent="0.3">
      <c r="B37030">
        <v>4</v>
      </c>
      <c r="C37030" t="s">
        <v>26</v>
      </c>
      <c r="D37030">
        <v>2</v>
      </c>
      <c r="E37030">
        <v>4.34</v>
      </c>
      <c r="F37030">
        <v>4.32</v>
      </c>
      <c r="G37030">
        <v>1.87</v>
      </c>
    </row>
    <row r="37031" spans="2:7" x14ac:dyDescent="0.3">
      <c r="B37031">
        <v>4</v>
      </c>
      <c r="C37031" t="s">
        <v>26</v>
      </c>
      <c r="D37031">
        <v>2</v>
      </c>
      <c r="E37031">
        <v>19.829999999999998</v>
      </c>
      <c r="F37031">
        <v>7.57</v>
      </c>
      <c r="G37031">
        <v>9.6999999999999993</v>
      </c>
    </row>
    <row r="37032" spans="2:7" x14ac:dyDescent="0.3">
      <c r="B37032">
        <v>4</v>
      </c>
      <c r="C37032" t="s">
        <v>26</v>
      </c>
      <c r="D37032">
        <v>2</v>
      </c>
      <c r="E37032">
        <v>5.72</v>
      </c>
      <c r="F37032">
        <v>0.33</v>
      </c>
      <c r="G37032">
        <v>2.2799999999999998</v>
      </c>
    </row>
    <row r="37033" spans="2:7" x14ac:dyDescent="0.3">
      <c r="B37033">
        <v>4</v>
      </c>
      <c r="C37033" t="s">
        <v>26</v>
      </c>
      <c r="D37033">
        <v>2</v>
      </c>
      <c r="E37033">
        <v>28.05</v>
      </c>
      <c r="F37033">
        <v>5.09</v>
      </c>
      <c r="G37033">
        <v>15.72</v>
      </c>
    </row>
    <row r="37034" spans="2:7" x14ac:dyDescent="0.3">
      <c r="B37034">
        <v>4</v>
      </c>
      <c r="C37034" t="s">
        <v>26</v>
      </c>
      <c r="D37034">
        <v>2</v>
      </c>
      <c r="E37034">
        <v>31.08</v>
      </c>
      <c r="F37034">
        <v>4.51</v>
      </c>
      <c r="G37034">
        <v>20.25</v>
      </c>
    </row>
    <row r="37035" spans="2:7" x14ac:dyDescent="0.3">
      <c r="B37035">
        <v>4</v>
      </c>
      <c r="C37035" t="s">
        <v>26</v>
      </c>
      <c r="D37035">
        <v>2</v>
      </c>
      <c r="E37035">
        <v>10.19</v>
      </c>
      <c r="F37035">
        <v>3.19</v>
      </c>
      <c r="G37035">
        <v>2.33</v>
      </c>
    </row>
    <row r="37036" spans="2:7" x14ac:dyDescent="0.3">
      <c r="B37036">
        <v>4</v>
      </c>
      <c r="C37036" t="s">
        <v>26</v>
      </c>
      <c r="D37036">
        <v>2</v>
      </c>
      <c r="E37036">
        <v>17.87</v>
      </c>
      <c r="F37036">
        <v>5.26</v>
      </c>
      <c r="G37036">
        <v>5.69</v>
      </c>
    </row>
    <row r="37037" spans="2:7" x14ac:dyDescent="0.3">
      <c r="B37037">
        <v>4</v>
      </c>
      <c r="C37037" t="s">
        <v>26</v>
      </c>
      <c r="D37037">
        <v>2</v>
      </c>
      <c r="E37037">
        <v>55.95</v>
      </c>
      <c r="F37037">
        <v>18.600000000000001</v>
      </c>
      <c r="G37037">
        <v>20.48</v>
      </c>
    </row>
    <row r="37038" spans="2:7" x14ac:dyDescent="0.3">
      <c r="B37038">
        <v>4</v>
      </c>
      <c r="C37038" t="s">
        <v>26</v>
      </c>
      <c r="D37038">
        <v>2</v>
      </c>
      <c r="E37038">
        <v>23.3</v>
      </c>
      <c r="F37038">
        <v>6.2</v>
      </c>
      <c r="G37038">
        <v>10.38</v>
      </c>
    </row>
    <row r="37039" spans="2:7" x14ac:dyDescent="0.3">
      <c r="B37039">
        <v>4</v>
      </c>
      <c r="C37039" t="s">
        <v>26</v>
      </c>
      <c r="D37039">
        <v>2</v>
      </c>
      <c r="E37039">
        <v>15.74</v>
      </c>
      <c r="F37039">
        <v>2.48</v>
      </c>
      <c r="G37039">
        <v>3.97</v>
      </c>
    </row>
    <row r="37040" spans="2:7" x14ac:dyDescent="0.3">
      <c r="B37040">
        <v>4</v>
      </c>
      <c r="C37040" t="s">
        <v>26</v>
      </c>
      <c r="D37040">
        <v>2</v>
      </c>
      <c r="E37040">
        <v>24.08</v>
      </c>
      <c r="F37040">
        <v>18.649999999999999</v>
      </c>
      <c r="G37040">
        <v>10.4</v>
      </c>
    </row>
    <row r="37041" spans="2:7" x14ac:dyDescent="0.3">
      <c r="B37041">
        <v>4</v>
      </c>
      <c r="C37041" t="s">
        <v>26</v>
      </c>
      <c r="D37041">
        <v>2</v>
      </c>
      <c r="E37041">
        <v>10.77</v>
      </c>
      <c r="F37041">
        <v>4.59</v>
      </c>
      <c r="G37041">
        <v>5.88</v>
      </c>
    </row>
    <row r="37042" spans="2:7" x14ac:dyDescent="0.3">
      <c r="B37042">
        <v>4</v>
      </c>
      <c r="C37042" t="s">
        <v>26</v>
      </c>
      <c r="D37042">
        <v>2</v>
      </c>
      <c r="E37042">
        <v>5.94</v>
      </c>
      <c r="F37042">
        <v>13.6</v>
      </c>
      <c r="G37042">
        <v>6.23</v>
      </c>
    </row>
    <row r="37043" spans="2:7" x14ac:dyDescent="0.3">
      <c r="B37043">
        <v>4</v>
      </c>
      <c r="C37043" t="s">
        <v>26</v>
      </c>
      <c r="D37043">
        <v>2</v>
      </c>
      <c r="E37043">
        <v>12</v>
      </c>
      <c r="F37043">
        <v>2.76</v>
      </c>
      <c r="G37043">
        <v>5.38</v>
      </c>
    </row>
    <row r="37044" spans="2:7" x14ac:dyDescent="0.3">
      <c r="B37044">
        <v>4</v>
      </c>
      <c r="C37044" t="s">
        <v>26</v>
      </c>
      <c r="D37044">
        <v>2</v>
      </c>
      <c r="E37044">
        <v>2.41</v>
      </c>
      <c r="F37044">
        <v>0.63</v>
      </c>
      <c r="G37044">
        <v>0.74</v>
      </c>
    </row>
    <row r="37045" spans="2:7" x14ac:dyDescent="0.3">
      <c r="B37045">
        <v>4</v>
      </c>
      <c r="C37045" t="s">
        <v>26</v>
      </c>
      <c r="D37045">
        <v>2</v>
      </c>
      <c r="E37045">
        <v>2.63</v>
      </c>
      <c r="F37045">
        <v>0.84</v>
      </c>
      <c r="G37045">
        <v>0.35</v>
      </c>
    </row>
    <row r="37046" spans="2:7" x14ac:dyDescent="0.3">
      <c r="B37046">
        <v>4</v>
      </c>
      <c r="C37046" t="s">
        <v>26</v>
      </c>
      <c r="D37046">
        <v>2</v>
      </c>
      <c r="E37046">
        <v>25.5</v>
      </c>
      <c r="F37046">
        <v>12.45</v>
      </c>
      <c r="G37046">
        <v>16.03</v>
      </c>
    </row>
    <row r="37047" spans="2:7" x14ac:dyDescent="0.3">
      <c r="B37047">
        <v>4</v>
      </c>
      <c r="C37047" t="s">
        <v>26</v>
      </c>
      <c r="D37047">
        <v>2</v>
      </c>
      <c r="E37047">
        <v>13.32</v>
      </c>
      <c r="F37047">
        <v>2.48</v>
      </c>
      <c r="G37047">
        <v>7.92</v>
      </c>
    </row>
    <row r="37048" spans="2:7" x14ac:dyDescent="0.3">
      <c r="B37048">
        <v>4</v>
      </c>
      <c r="C37048" t="s">
        <v>26</v>
      </c>
      <c r="D37048">
        <v>2</v>
      </c>
      <c r="E37048">
        <v>24.16</v>
      </c>
      <c r="F37048">
        <v>14.1</v>
      </c>
      <c r="G37048">
        <v>8.4700000000000006</v>
      </c>
    </row>
    <row r="37049" spans="2:7" x14ac:dyDescent="0.3">
      <c r="B37049">
        <v>4</v>
      </c>
      <c r="C37049" t="s">
        <v>26</v>
      </c>
      <c r="D37049">
        <v>2</v>
      </c>
      <c r="E37049">
        <v>10.48</v>
      </c>
      <c r="F37049">
        <v>7.77</v>
      </c>
      <c r="G37049">
        <v>6.24</v>
      </c>
    </row>
    <row r="37050" spans="2:7" x14ac:dyDescent="0.3">
      <c r="B37050">
        <v>4</v>
      </c>
      <c r="C37050" t="s">
        <v>26</v>
      </c>
      <c r="D37050">
        <v>2</v>
      </c>
      <c r="E37050">
        <v>5.13</v>
      </c>
      <c r="F37050">
        <v>2.15</v>
      </c>
      <c r="G37050">
        <v>3.59</v>
      </c>
    </row>
    <row r="37051" spans="2:7" x14ac:dyDescent="0.3">
      <c r="B37051">
        <v>4</v>
      </c>
      <c r="C37051" t="s">
        <v>26</v>
      </c>
      <c r="D37051">
        <v>2</v>
      </c>
      <c r="E37051">
        <v>39.39</v>
      </c>
      <c r="F37051">
        <v>6.19</v>
      </c>
      <c r="G37051">
        <v>9.48</v>
      </c>
    </row>
    <row r="37052" spans="2:7" x14ac:dyDescent="0.3">
      <c r="B37052">
        <v>4</v>
      </c>
      <c r="C37052" t="s">
        <v>26</v>
      </c>
      <c r="D37052">
        <v>2</v>
      </c>
      <c r="E37052">
        <v>15.94</v>
      </c>
      <c r="F37052">
        <v>8.76</v>
      </c>
      <c r="G37052">
        <v>6.75</v>
      </c>
    </row>
    <row r="37053" spans="2:7" x14ac:dyDescent="0.3">
      <c r="B37053">
        <v>4</v>
      </c>
      <c r="C37053" t="s">
        <v>26</v>
      </c>
      <c r="D37053">
        <v>2</v>
      </c>
      <c r="E37053">
        <v>19.260000000000002</v>
      </c>
      <c r="F37053">
        <v>0.76</v>
      </c>
      <c r="G37053">
        <v>5.7</v>
      </c>
    </row>
    <row r="37054" spans="2:7" x14ac:dyDescent="0.3">
      <c r="B37054">
        <v>4</v>
      </c>
      <c r="C37054" t="s">
        <v>26</v>
      </c>
      <c r="D37054">
        <v>2</v>
      </c>
      <c r="E37054">
        <v>28.68</v>
      </c>
      <c r="F37054">
        <v>1.36</v>
      </c>
      <c r="G37054">
        <v>5.6</v>
      </c>
    </row>
    <row r="37055" spans="2:7" x14ac:dyDescent="0.3">
      <c r="B37055">
        <v>4</v>
      </c>
      <c r="C37055" t="s">
        <v>26</v>
      </c>
      <c r="D37055">
        <v>2</v>
      </c>
      <c r="E37055">
        <v>28.9</v>
      </c>
      <c r="F37055">
        <v>8.7799999999999994</v>
      </c>
      <c r="G37055">
        <v>19.63</v>
      </c>
    </row>
    <row r="37056" spans="2:7" x14ac:dyDescent="0.3">
      <c r="B37056">
        <v>4</v>
      </c>
      <c r="C37056" t="s">
        <v>26</v>
      </c>
      <c r="D37056">
        <v>2</v>
      </c>
      <c r="E37056">
        <v>3.07</v>
      </c>
      <c r="F37056">
        <v>1.65</v>
      </c>
      <c r="G37056">
        <v>1.65</v>
      </c>
    </row>
    <row r="37057" spans="2:7" x14ac:dyDescent="0.3">
      <c r="B37057">
        <v>4</v>
      </c>
      <c r="C37057" t="s">
        <v>26</v>
      </c>
      <c r="D37057">
        <v>2</v>
      </c>
      <c r="E37057">
        <v>10.44</v>
      </c>
      <c r="F37057">
        <v>4.17</v>
      </c>
      <c r="G37057">
        <v>3.45</v>
      </c>
    </row>
    <row r="37058" spans="2:7" x14ac:dyDescent="0.3">
      <c r="B37058">
        <v>4</v>
      </c>
      <c r="C37058" t="s">
        <v>26</v>
      </c>
      <c r="D37058">
        <v>2</v>
      </c>
      <c r="E37058">
        <v>12.46</v>
      </c>
      <c r="F37058">
        <v>3.88</v>
      </c>
      <c r="G37058">
        <v>8.25</v>
      </c>
    </row>
    <row r="37059" spans="2:7" x14ac:dyDescent="0.3">
      <c r="B37059">
        <v>4</v>
      </c>
      <c r="C37059" t="s">
        <v>26</v>
      </c>
      <c r="D37059">
        <v>2</v>
      </c>
      <c r="E37059">
        <v>12.5</v>
      </c>
      <c r="F37059">
        <v>8.27</v>
      </c>
      <c r="G37059">
        <v>4.5199999999999996</v>
      </c>
    </row>
    <row r="37060" spans="2:7" x14ac:dyDescent="0.3">
      <c r="B37060">
        <v>4</v>
      </c>
      <c r="C37060" t="s">
        <v>26</v>
      </c>
      <c r="D37060">
        <v>2</v>
      </c>
      <c r="E37060">
        <v>2.73</v>
      </c>
      <c r="F37060">
        <v>2.0699999999999998</v>
      </c>
      <c r="G37060">
        <v>4.0999999999999996</v>
      </c>
    </row>
    <row r="37061" spans="2:7" x14ac:dyDescent="0.3">
      <c r="B37061">
        <v>4</v>
      </c>
      <c r="C37061" t="s">
        <v>26</v>
      </c>
      <c r="D37061">
        <v>2</v>
      </c>
      <c r="E37061">
        <v>21.83</v>
      </c>
      <c r="F37061">
        <v>16.03</v>
      </c>
      <c r="G37061">
        <v>7.75</v>
      </c>
    </row>
    <row r="37062" spans="2:7" x14ac:dyDescent="0.3">
      <c r="B37062">
        <v>4</v>
      </c>
      <c r="C37062" t="s">
        <v>26</v>
      </c>
      <c r="D37062">
        <v>2</v>
      </c>
      <c r="E37062">
        <v>24.1</v>
      </c>
      <c r="F37062">
        <v>20.37</v>
      </c>
      <c r="G37062">
        <v>7.68</v>
      </c>
    </row>
    <row r="37063" spans="2:7" x14ac:dyDescent="0.3">
      <c r="B37063">
        <v>4</v>
      </c>
      <c r="C37063" t="s">
        <v>26</v>
      </c>
      <c r="D37063">
        <v>2</v>
      </c>
      <c r="E37063">
        <v>19.8</v>
      </c>
      <c r="F37063">
        <v>8.68</v>
      </c>
      <c r="G37063">
        <v>21.22</v>
      </c>
    </row>
    <row r="37064" spans="2:7" x14ac:dyDescent="0.3">
      <c r="B37064">
        <v>4</v>
      </c>
      <c r="C37064" t="s">
        <v>26</v>
      </c>
      <c r="D37064">
        <v>2</v>
      </c>
      <c r="E37064">
        <v>24.54</v>
      </c>
      <c r="F37064">
        <v>14.54</v>
      </c>
      <c r="G37064">
        <v>15.76</v>
      </c>
    </row>
    <row r="37065" spans="2:7" x14ac:dyDescent="0.3">
      <c r="B37065">
        <v>4</v>
      </c>
      <c r="C37065" t="s">
        <v>26</v>
      </c>
      <c r="D37065">
        <v>2</v>
      </c>
      <c r="E37065">
        <v>15.29</v>
      </c>
      <c r="F37065">
        <v>1.1299999999999999</v>
      </c>
      <c r="G37065">
        <v>1.1599999999999999</v>
      </c>
    </row>
    <row r="37066" spans="2:7" x14ac:dyDescent="0.3">
      <c r="B37066">
        <v>4</v>
      </c>
      <c r="C37066" t="s">
        <v>26</v>
      </c>
      <c r="D37066">
        <v>2</v>
      </c>
      <c r="E37066">
        <v>7.72</v>
      </c>
      <c r="F37066">
        <v>2.31</v>
      </c>
      <c r="G37066">
        <v>3.8</v>
      </c>
    </row>
    <row r="37067" spans="2:7" x14ac:dyDescent="0.3">
      <c r="B37067">
        <v>4</v>
      </c>
      <c r="C37067" t="s">
        <v>26</v>
      </c>
      <c r="D37067">
        <v>2</v>
      </c>
      <c r="E37067">
        <v>7.65</v>
      </c>
      <c r="F37067">
        <v>3.62</v>
      </c>
      <c r="G37067">
        <v>1.59</v>
      </c>
    </row>
    <row r="37068" spans="2:7" x14ac:dyDescent="0.3">
      <c r="B37068">
        <v>4</v>
      </c>
      <c r="C37068" t="s">
        <v>26</v>
      </c>
      <c r="D37068">
        <v>2</v>
      </c>
      <c r="E37068">
        <v>6.82</v>
      </c>
      <c r="F37068">
        <v>1.18</v>
      </c>
      <c r="G37068">
        <v>1.48</v>
      </c>
    </row>
    <row r="37069" spans="2:7" x14ac:dyDescent="0.3">
      <c r="B37069">
        <v>4</v>
      </c>
      <c r="C37069" t="s">
        <v>26</v>
      </c>
      <c r="D37069">
        <v>2</v>
      </c>
      <c r="E37069">
        <v>13.09</v>
      </c>
      <c r="F37069">
        <v>12.28</v>
      </c>
      <c r="G37069">
        <v>4.1900000000000004</v>
      </c>
    </row>
    <row r="37070" spans="2:7" x14ac:dyDescent="0.3">
      <c r="B37070">
        <v>4</v>
      </c>
      <c r="C37070" t="s">
        <v>26</v>
      </c>
      <c r="D37070">
        <v>2</v>
      </c>
      <c r="E37070">
        <v>37.200000000000003</v>
      </c>
      <c r="F37070">
        <v>19.36</v>
      </c>
      <c r="G37070">
        <v>17.04</v>
      </c>
    </row>
    <row r="37071" spans="2:7" x14ac:dyDescent="0.3">
      <c r="B37071">
        <v>4</v>
      </c>
      <c r="C37071" t="s">
        <v>26</v>
      </c>
      <c r="D37071">
        <v>2</v>
      </c>
      <c r="E37071">
        <v>1.99</v>
      </c>
      <c r="F37071">
        <v>0.14000000000000001</v>
      </c>
      <c r="G37071">
        <v>0.77</v>
      </c>
    </row>
    <row r="37072" spans="2:7" x14ac:dyDescent="0.3">
      <c r="B37072">
        <v>4</v>
      </c>
      <c r="C37072" t="s">
        <v>26</v>
      </c>
      <c r="D37072">
        <v>2</v>
      </c>
      <c r="E37072">
        <v>30.18</v>
      </c>
      <c r="F37072">
        <v>15.95</v>
      </c>
      <c r="G37072">
        <v>12.24</v>
      </c>
    </row>
    <row r="37073" spans="2:7" x14ac:dyDescent="0.3">
      <c r="B37073">
        <v>4</v>
      </c>
      <c r="C37073" t="s">
        <v>26</v>
      </c>
      <c r="D37073">
        <v>2</v>
      </c>
      <c r="E37073">
        <v>2.04</v>
      </c>
      <c r="F37073">
        <v>0.5</v>
      </c>
      <c r="G37073">
        <v>0.77</v>
      </c>
    </row>
    <row r="37074" spans="2:7" x14ac:dyDescent="0.3">
      <c r="B37074">
        <v>4</v>
      </c>
      <c r="C37074" t="s">
        <v>26</v>
      </c>
      <c r="D37074">
        <v>2</v>
      </c>
      <c r="E37074">
        <v>1.72</v>
      </c>
      <c r="F37074">
        <v>0.42</v>
      </c>
      <c r="G37074">
        <v>0.92</v>
      </c>
    </row>
    <row r="37075" spans="2:7" x14ac:dyDescent="0.3">
      <c r="B37075">
        <v>4</v>
      </c>
      <c r="C37075" t="s">
        <v>26</v>
      </c>
      <c r="D37075">
        <v>2</v>
      </c>
      <c r="E37075">
        <v>23.82</v>
      </c>
      <c r="F37075">
        <v>18.61</v>
      </c>
      <c r="G37075">
        <v>8.89</v>
      </c>
    </row>
    <row r="37076" spans="2:7" x14ac:dyDescent="0.3">
      <c r="B37076">
        <v>4</v>
      </c>
      <c r="C37076" t="s">
        <v>26</v>
      </c>
      <c r="D37076">
        <v>2</v>
      </c>
      <c r="E37076">
        <v>29.55</v>
      </c>
      <c r="F37076">
        <v>1.49</v>
      </c>
      <c r="G37076">
        <v>5.86</v>
      </c>
    </row>
    <row r="37077" spans="2:7" x14ac:dyDescent="0.3">
      <c r="B37077">
        <v>4</v>
      </c>
      <c r="C37077" t="s">
        <v>26</v>
      </c>
      <c r="D37077">
        <v>2</v>
      </c>
      <c r="E37077">
        <v>29.06</v>
      </c>
      <c r="F37077">
        <v>5.61</v>
      </c>
      <c r="G37077">
        <v>23.01</v>
      </c>
    </row>
    <row r="37078" spans="2:7" x14ac:dyDescent="0.3">
      <c r="B37078">
        <v>4</v>
      </c>
      <c r="C37078" t="s">
        <v>26</v>
      </c>
      <c r="D37078">
        <v>2</v>
      </c>
      <c r="E37078">
        <v>15.8</v>
      </c>
      <c r="F37078">
        <v>3.55</v>
      </c>
      <c r="G37078">
        <v>9.48</v>
      </c>
    </row>
    <row r="37079" spans="2:7" x14ac:dyDescent="0.3">
      <c r="B37079">
        <v>4</v>
      </c>
      <c r="C37079" t="s">
        <v>26</v>
      </c>
      <c r="D37079">
        <v>2</v>
      </c>
      <c r="E37079">
        <v>8.1300000000000008</v>
      </c>
      <c r="F37079">
        <v>5.56</v>
      </c>
      <c r="G37079">
        <v>2.86</v>
      </c>
    </row>
    <row r="37080" spans="2:7" x14ac:dyDescent="0.3">
      <c r="B37080">
        <v>4</v>
      </c>
      <c r="C37080" t="s">
        <v>26</v>
      </c>
      <c r="D37080">
        <v>2</v>
      </c>
      <c r="E37080">
        <v>7.64</v>
      </c>
      <c r="F37080">
        <v>4.54</v>
      </c>
      <c r="G37080">
        <v>8.3800000000000008</v>
      </c>
    </row>
    <row r="37081" spans="2:7" x14ac:dyDescent="0.3">
      <c r="B37081">
        <v>4</v>
      </c>
      <c r="C37081" t="s">
        <v>26</v>
      </c>
      <c r="D37081">
        <v>2</v>
      </c>
      <c r="E37081">
        <v>10.51</v>
      </c>
      <c r="F37081">
        <v>0.71</v>
      </c>
      <c r="G37081">
        <v>5.94</v>
      </c>
    </row>
    <row r="37082" spans="2:7" x14ac:dyDescent="0.3">
      <c r="B37082">
        <v>4</v>
      </c>
      <c r="C37082" t="s">
        <v>26</v>
      </c>
      <c r="D37082">
        <v>2</v>
      </c>
      <c r="E37082">
        <v>9.15</v>
      </c>
      <c r="F37082">
        <v>3.85</v>
      </c>
      <c r="G37082">
        <v>2.0499999999999998</v>
      </c>
    </row>
    <row r="37083" spans="2:7" x14ac:dyDescent="0.3">
      <c r="B37083">
        <v>4</v>
      </c>
      <c r="C37083" t="s">
        <v>26</v>
      </c>
      <c r="D37083">
        <v>2</v>
      </c>
      <c r="E37083">
        <v>1.86</v>
      </c>
      <c r="F37083">
        <v>0.28999999999999998</v>
      </c>
      <c r="G37083">
        <v>0.64</v>
      </c>
    </row>
    <row r="37084" spans="2:7" x14ac:dyDescent="0.3">
      <c r="B37084">
        <v>4</v>
      </c>
      <c r="C37084" t="s">
        <v>26</v>
      </c>
      <c r="D37084">
        <v>2</v>
      </c>
      <c r="E37084">
        <v>19.22</v>
      </c>
      <c r="F37084">
        <v>5.33</v>
      </c>
      <c r="G37084">
        <v>5.49</v>
      </c>
    </row>
    <row r="37085" spans="2:7" x14ac:dyDescent="0.3">
      <c r="B37085">
        <v>4</v>
      </c>
      <c r="C37085" t="s">
        <v>26</v>
      </c>
      <c r="D37085">
        <v>2</v>
      </c>
      <c r="E37085">
        <v>32.94</v>
      </c>
      <c r="F37085">
        <v>4.59</v>
      </c>
      <c r="G37085">
        <v>8.59</v>
      </c>
    </row>
    <row r="37086" spans="2:7" x14ac:dyDescent="0.3">
      <c r="B37086">
        <v>4</v>
      </c>
      <c r="C37086" t="s">
        <v>26</v>
      </c>
      <c r="D37086">
        <v>2</v>
      </c>
      <c r="E37086">
        <v>47.08</v>
      </c>
      <c r="F37086">
        <v>21.81</v>
      </c>
      <c r="G37086">
        <v>22.4</v>
      </c>
    </row>
    <row r="37087" spans="2:7" x14ac:dyDescent="0.3">
      <c r="B37087">
        <v>4</v>
      </c>
      <c r="C37087" t="s">
        <v>26</v>
      </c>
      <c r="D37087">
        <v>2</v>
      </c>
      <c r="E37087">
        <v>8.26</v>
      </c>
      <c r="F37087">
        <v>5.9</v>
      </c>
      <c r="G37087">
        <v>6.98</v>
      </c>
    </row>
    <row r="37088" spans="2:7" x14ac:dyDescent="0.3">
      <c r="B37088">
        <v>4</v>
      </c>
      <c r="C37088" t="s">
        <v>26</v>
      </c>
      <c r="D37088">
        <v>2</v>
      </c>
      <c r="E37088">
        <v>7.5</v>
      </c>
      <c r="F37088">
        <v>2.78</v>
      </c>
      <c r="G37088">
        <v>3.57</v>
      </c>
    </row>
    <row r="37089" spans="2:7" x14ac:dyDescent="0.3">
      <c r="B37089">
        <v>4</v>
      </c>
      <c r="C37089" t="s">
        <v>26</v>
      </c>
      <c r="D37089">
        <v>2</v>
      </c>
      <c r="E37089">
        <v>15.07</v>
      </c>
      <c r="F37089">
        <v>2.54</v>
      </c>
      <c r="G37089">
        <v>1.63</v>
      </c>
    </row>
    <row r="37090" spans="2:7" x14ac:dyDescent="0.3">
      <c r="B37090">
        <v>4</v>
      </c>
      <c r="C37090" t="s">
        <v>26</v>
      </c>
      <c r="D37090">
        <v>2</v>
      </c>
      <c r="E37090">
        <v>39.270000000000003</v>
      </c>
      <c r="F37090">
        <v>19.079999999999998</v>
      </c>
      <c r="G37090">
        <v>15.76</v>
      </c>
    </row>
    <row r="37091" spans="2:7" x14ac:dyDescent="0.3">
      <c r="B37091">
        <v>4</v>
      </c>
      <c r="C37091" t="s">
        <v>26</v>
      </c>
      <c r="D37091">
        <v>2</v>
      </c>
      <c r="E37091">
        <v>17.68</v>
      </c>
      <c r="F37091">
        <v>5.41</v>
      </c>
      <c r="G37091">
        <v>17.68</v>
      </c>
    </row>
    <row r="37092" spans="2:7" x14ac:dyDescent="0.3">
      <c r="B37092">
        <v>4</v>
      </c>
      <c r="C37092" t="s">
        <v>26</v>
      </c>
      <c r="D37092">
        <v>2</v>
      </c>
      <c r="E37092">
        <v>2.42</v>
      </c>
      <c r="F37092">
        <v>1.21</v>
      </c>
      <c r="G37092">
        <v>2.27</v>
      </c>
    </row>
    <row r="37093" spans="2:7" x14ac:dyDescent="0.3">
      <c r="B37093">
        <v>4</v>
      </c>
      <c r="C37093" t="s">
        <v>26</v>
      </c>
      <c r="D37093">
        <v>2</v>
      </c>
      <c r="E37093">
        <v>10.82</v>
      </c>
      <c r="F37093">
        <v>4.21</v>
      </c>
      <c r="G37093">
        <v>5.7</v>
      </c>
    </row>
    <row r="37094" spans="2:7" x14ac:dyDescent="0.3">
      <c r="B37094">
        <v>4</v>
      </c>
      <c r="C37094" t="s">
        <v>26</v>
      </c>
      <c r="D37094">
        <v>2</v>
      </c>
      <c r="E37094">
        <v>6.87</v>
      </c>
      <c r="F37094">
        <v>4.2</v>
      </c>
      <c r="G37094">
        <v>4.76</v>
      </c>
    </row>
    <row r="37095" spans="2:7" x14ac:dyDescent="0.3">
      <c r="B37095">
        <v>4</v>
      </c>
      <c r="C37095" t="s">
        <v>26</v>
      </c>
      <c r="D37095">
        <v>2</v>
      </c>
      <c r="E37095">
        <v>28.6</v>
      </c>
      <c r="F37095">
        <v>6.21</v>
      </c>
      <c r="G37095">
        <v>9.9700000000000006</v>
      </c>
    </row>
    <row r="37096" spans="2:7" x14ac:dyDescent="0.3">
      <c r="B37096">
        <v>4</v>
      </c>
      <c r="C37096" t="s">
        <v>26</v>
      </c>
      <c r="D37096">
        <v>2</v>
      </c>
      <c r="E37096">
        <v>54.72</v>
      </c>
      <c r="F37096">
        <v>7.32</v>
      </c>
      <c r="G37096">
        <v>13.87</v>
      </c>
    </row>
    <row r="37097" spans="2:7" x14ac:dyDescent="0.3">
      <c r="B37097">
        <v>4</v>
      </c>
      <c r="C37097" t="s">
        <v>26</v>
      </c>
      <c r="D37097">
        <v>2</v>
      </c>
      <c r="E37097">
        <v>15</v>
      </c>
      <c r="F37097">
        <v>7.4</v>
      </c>
      <c r="G37097">
        <v>12.6</v>
      </c>
    </row>
    <row r="37098" spans="2:7" x14ac:dyDescent="0.3">
      <c r="B37098">
        <v>4</v>
      </c>
      <c r="C37098" t="s">
        <v>26</v>
      </c>
      <c r="D37098">
        <v>2</v>
      </c>
      <c r="E37098">
        <v>4.75</v>
      </c>
      <c r="F37098">
        <v>0.81</v>
      </c>
      <c r="G37098">
        <v>0.16</v>
      </c>
    </row>
    <row r="37099" spans="2:7" x14ac:dyDescent="0.3">
      <c r="B37099">
        <v>4</v>
      </c>
      <c r="C37099" t="s">
        <v>26</v>
      </c>
      <c r="D37099">
        <v>2</v>
      </c>
      <c r="E37099">
        <v>3.22</v>
      </c>
      <c r="F37099">
        <v>5.62</v>
      </c>
      <c r="G37099">
        <v>2.98</v>
      </c>
    </row>
    <row r="37100" spans="2:7" x14ac:dyDescent="0.3">
      <c r="B37100">
        <v>4</v>
      </c>
      <c r="C37100" t="s">
        <v>26</v>
      </c>
      <c r="D37100">
        <v>2</v>
      </c>
      <c r="E37100">
        <v>7.6</v>
      </c>
      <c r="F37100">
        <v>1.03</v>
      </c>
      <c r="G37100">
        <v>5.54</v>
      </c>
    </row>
    <row r="37101" spans="2:7" x14ac:dyDescent="0.3">
      <c r="B37101">
        <v>4</v>
      </c>
      <c r="C37101" t="s">
        <v>26</v>
      </c>
      <c r="D37101">
        <v>2</v>
      </c>
      <c r="E37101">
        <v>20.51</v>
      </c>
      <c r="F37101">
        <v>13.29</v>
      </c>
      <c r="G37101">
        <v>11.38</v>
      </c>
    </row>
    <row r="37102" spans="2:7" x14ac:dyDescent="0.3">
      <c r="B37102">
        <v>4</v>
      </c>
      <c r="C37102" t="s">
        <v>26</v>
      </c>
      <c r="D37102">
        <v>2</v>
      </c>
      <c r="E37102">
        <v>14.58</v>
      </c>
      <c r="F37102">
        <v>10.84</v>
      </c>
      <c r="G37102">
        <v>8.75</v>
      </c>
    </row>
    <row r="37103" spans="2:7" x14ac:dyDescent="0.3">
      <c r="B37103">
        <v>4</v>
      </c>
      <c r="C37103" t="s">
        <v>26</v>
      </c>
      <c r="D37103">
        <v>2</v>
      </c>
      <c r="E37103">
        <v>7.43</v>
      </c>
      <c r="F37103">
        <v>0.56000000000000005</v>
      </c>
      <c r="G37103">
        <v>1.65</v>
      </c>
    </row>
    <row r="37104" spans="2:7" x14ac:dyDescent="0.3">
      <c r="B37104">
        <v>4</v>
      </c>
      <c r="C37104" t="s">
        <v>26</v>
      </c>
      <c r="D37104">
        <v>2</v>
      </c>
      <c r="E37104">
        <v>23.88</v>
      </c>
      <c r="F37104">
        <v>9.4700000000000006</v>
      </c>
      <c r="G37104">
        <v>15.88</v>
      </c>
    </row>
    <row r="37105" spans="2:7" x14ac:dyDescent="0.3">
      <c r="B37105">
        <v>4</v>
      </c>
      <c r="C37105" t="s">
        <v>26</v>
      </c>
      <c r="D37105">
        <v>2</v>
      </c>
      <c r="E37105">
        <v>28.48</v>
      </c>
      <c r="F37105">
        <v>16.2</v>
      </c>
      <c r="G37105">
        <v>14.18</v>
      </c>
    </row>
    <row r="37106" spans="2:7" x14ac:dyDescent="0.3">
      <c r="B37106">
        <v>4</v>
      </c>
      <c r="C37106" t="s">
        <v>26</v>
      </c>
      <c r="D37106">
        <v>2</v>
      </c>
      <c r="E37106">
        <v>6.02</v>
      </c>
      <c r="F37106">
        <v>1.34</v>
      </c>
      <c r="G37106">
        <v>5.34</v>
      </c>
    </row>
    <row r="37107" spans="2:7" x14ac:dyDescent="0.3">
      <c r="B37107">
        <v>4</v>
      </c>
      <c r="C37107" t="s">
        <v>26</v>
      </c>
      <c r="D37107">
        <v>2</v>
      </c>
      <c r="E37107">
        <v>45.7</v>
      </c>
      <c r="F37107">
        <v>14.07</v>
      </c>
      <c r="G37107">
        <v>15</v>
      </c>
    </row>
    <row r="37108" spans="2:7" x14ac:dyDescent="0.3">
      <c r="B37108">
        <v>4</v>
      </c>
      <c r="C37108" t="s">
        <v>26</v>
      </c>
      <c r="D37108">
        <v>2</v>
      </c>
      <c r="E37108">
        <v>2.23</v>
      </c>
      <c r="F37108">
        <v>0.98</v>
      </c>
      <c r="G37108">
        <v>2.34</v>
      </c>
    </row>
    <row r="37109" spans="2:7" x14ac:dyDescent="0.3">
      <c r="B37109">
        <v>4</v>
      </c>
      <c r="C37109" t="s">
        <v>26</v>
      </c>
      <c r="D37109">
        <v>2</v>
      </c>
      <c r="E37109">
        <v>5.96</v>
      </c>
      <c r="F37109">
        <v>0.12</v>
      </c>
      <c r="G37109">
        <v>3.38</v>
      </c>
    </row>
    <row r="37110" spans="2:7" x14ac:dyDescent="0.3">
      <c r="B37110">
        <v>4</v>
      </c>
      <c r="C37110" t="s">
        <v>26</v>
      </c>
      <c r="D37110">
        <v>2</v>
      </c>
      <c r="E37110">
        <v>44.81</v>
      </c>
      <c r="F37110">
        <v>11.67</v>
      </c>
      <c r="G37110">
        <v>10.130000000000001</v>
      </c>
    </row>
    <row r="37111" spans="2:7" x14ac:dyDescent="0.3">
      <c r="B37111">
        <v>4</v>
      </c>
      <c r="C37111" t="s">
        <v>26</v>
      </c>
      <c r="D37111">
        <v>2</v>
      </c>
      <c r="E37111">
        <v>10.82</v>
      </c>
      <c r="F37111">
        <v>1.54</v>
      </c>
      <c r="G37111">
        <v>3.08</v>
      </c>
    </row>
    <row r="37112" spans="2:7" x14ac:dyDescent="0.3">
      <c r="B37112">
        <v>4</v>
      </c>
      <c r="C37112" t="s">
        <v>26</v>
      </c>
      <c r="D37112">
        <v>2</v>
      </c>
      <c r="E37112">
        <v>4.9000000000000004</v>
      </c>
      <c r="F37112">
        <v>0.33</v>
      </c>
      <c r="G37112">
        <v>0.51</v>
      </c>
    </row>
    <row r="37113" spans="2:7" x14ac:dyDescent="0.3">
      <c r="B37113">
        <v>4</v>
      </c>
      <c r="C37113" t="s">
        <v>26</v>
      </c>
      <c r="D37113">
        <v>2</v>
      </c>
      <c r="E37113">
        <v>7.78</v>
      </c>
      <c r="F37113">
        <v>2.5</v>
      </c>
      <c r="G37113">
        <v>0.63</v>
      </c>
    </row>
    <row r="37114" spans="2:7" x14ac:dyDescent="0.3">
      <c r="B37114">
        <v>4</v>
      </c>
      <c r="C37114" t="s">
        <v>26</v>
      </c>
      <c r="D37114">
        <v>2</v>
      </c>
      <c r="E37114">
        <v>8.07</v>
      </c>
      <c r="F37114">
        <v>0.6</v>
      </c>
      <c r="G37114">
        <v>8.11</v>
      </c>
    </row>
    <row r="37115" spans="2:7" x14ac:dyDescent="0.3">
      <c r="B37115">
        <v>4</v>
      </c>
      <c r="C37115" t="s">
        <v>26</v>
      </c>
      <c r="D37115">
        <v>2</v>
      </c>
      <c r="E37115">
        <v>8.73</v>
      </c>
      <c r="F37115">
        <v>1.5</v>
      </c>
      <c r="G37115">
        <v>8.5299999999999994</v>
      </c>
    </row>
    <row r="37116" spans="2:7" x14ac:dyDescent="0.3">
      <c r="B37116">
        <v>4</v>
      </c>
      <c r="C37116" t="s">
        <v>26</v>
      </c>
      <c r="D37116">
        <v>2</v>
      </c>
      <c r="E37116">
        <v>24.13</v>
      </c>
      <c r="F37116">
        <v>13.01</v>
      </c>
      <c r="G37116">
        <v>9.52</v>
      </c>
    </row>
    <row r="37117" spans="2:7" x14ac:dyDescent="0.3">
      <c r="B37117">
        <v>4</v>
      </c>
      <c r="C37117" t="s">
        <v>26</v>
      </c>
      <c r="D37117">
        <v>2</v>
      </c>
      <c r="E37117">
        <v>26.08</v>
      </c>
      <c r="F37117">
        <v>5.92</v>
      </c>
      <c r="G37117">
        <v>10.87</v>
      </c>
    </row>
    <row r="37118" spans="2:7" x14ac:dyDescent="0.3">
      <c r="B37118">
        <v>4</v>
      </c>
      <c r="C37118" t="s">
        <v>26</v>
      </c>
      <c r="D37118">
        <v>2</v>
      </c>
      <c r="E37118">
        <v>28.97</v>
      </c>
      <c r="F37118">
        <v>5.79</v>
      </c>
      <c r="G37118">
        <v>17.62</v>
      </c>
    </row>
    <row r="37119" spans="2:7" x14ac:dyDescent="0.3">
      <c r="B37119">
        <v>4</v>
      </c>
      <c r="C37119" t="s">
        <v>26</v>
      </c>
      <c r="D37119">
        <v>2</v>
      </c>
      <c r="E37119">
        <v>10.84</v>
      </c>
      <c r="F37119">
        <v>3.89</v>
      </c>
      <c r="G37119">
        <v>2.81</v>
      </c>
    </row>
    <row r="37120" spans="2:7" x14ac:dyDescent="0.3">
      <c r="B37120">
        <v>4</v>
      </c>
      <c r="C37120" t="s">
        <v>26</v>
      </c>
      <c r="D37120">
        <v>2</v>
      </c>
      <c r="E37120">
        <v>33.630000000000003</v>
      </c>
      <c r="F37120">
        <v>14.33</v>
      </c>
      <c r="G37120">
        <v>13.89</v>
      </c>
    </row>
    <row r="37121" spans="2:7" x14ac:dyDescent="0.3">
      <c r="B37121">
        <v>4</v>
      </c>
      <c r="C37121" t="s">
        <v>26</v>
      </c>
      <c r="D37121">
        <v>2</v>
      </c>
      <c r="E37121">
        <v>27.01</v>
      </c>
      <c r="F37121">
        <v>2.75</v>
      </c>
      <c r="G37121">
        <v>4.1399999999999997</v>
      </c>
    </row>
    <row r="37122" spans="2:7" x14ac:dyDescent="0.3">
      <c r="B37122">
        <v>4</v>
      </c>
      <c r="C37122" t="s">
        <v>26</v>
      </c>
      <c r="D37122">
        <v>2</v>
      </c>
      <c r="E37122">
        <v>17.059999999999999</v>
      </c>
      <c r="F37122">
        <v>5.31</v>
      </c>
      <c r="G37122">
        <v>4.54</v>
      </c>
    </row>
    <row r="37123" spans="2:7" x14ac:dyDescent="0.3">
      <c r="B37123">
        <v>4</v>
      </c>
      <c r="C37123" t="s">
        <v>26</v>
      </c>
      <c r="D37123">
        <v>2</v>
      </c>
      <c r="E37123">
        <v>8.15</v>
      </c>
      <c r="F37123">
        <v>1.97</v>
      </c>
      <c r="G37123">
        <v>3.36</v>
      </c>
    </row>
    <row r="37124" spans="2:7" x14ac:dyDescent="0.3">
      <c r="B37124">
        <v>4</v>
      </c>
      <c r="C37124" t="s">
        <v>26</v>
      </c>
      <c r="D37124">
        <v>2</v>
      </c>
      <c r="E37124">
        <v>18.84</v>
      </c>
      <c r="F37124">
        <v>10.14</v>
      </c>
      <c r="G37124">
        <v>7.16</v>
      </c>
    </row>
    <row r="37125" spans="2:7" x14ac:dyDescent="0.3">
      <c r="B37125">
        <v>4</v>
      </c>
      <c r="C37125" t="s">
        <v>26</v>
      </c>
      <c r="D37125">
        <v>2</v>
      </c>
      <c r="E37125">
        <v>5.75</v>
      </c>
      <c r="F37125">
        <v>3.72</v>
      </c>
      <c r="G37125">
        <v>6.48</v>
      </c>
    </row>
    <row r="37126" spans="2:7" x14ac:dyDescent="0.3">
      <c r="B37126">
        <v>4</v>
      </c>
      <c r="C37126" t="s">
        <v>26</v>
      </c>
      <c r="D37126">
        <v>2</v>
      </c>
      <c r="E37126">
        <v>15.98</v>
      </c>
      <c r="F37126">
        <v>11.96</v>
      </c>
      <c r="G37126">
        <v>9.0299999999999994</v>
      </c>
    </row>
    <row r="37127" spans="2:7" x14ac:dyDescent="0.3">
      <c r="B37127">
        <v>4</v>
      </c>
      <c r="C37127" t="s">
        <v>26</v>
      </c>
      <c r="D37127">
        <v>2</v>
      </c>
      <c r="E37127">
        <v>8.25</v>
      </c>
      <c r="F37127">
        <v>3.28</v>
      </c>
      <c r="G37127">
        <v>3.64</v>
      </c>
    </row>
    <row r="37128" spans="2:7" x14ac:dyDescent="0.3">
      <c r="B37128">
        <v>4</v>
      </c>
      <c r="C37128" t="s">
        <v>26</v>
      </c>
      <c r="D37128">
        <v>2</v>
      </c>
      <c r="E37128">
        <v>17</v>
      </c>
      <c r="F37128">
        <v>2.1</v>
      </c>
      <c r="G37128">
        <v>9.43</v>
      </c>
    </row>
    <row r="37129" spans="2:7" x14ac:dyDescent="0.3">
      <c r="B37129">
        <v>4</v>
      </c>
      <c r="C37129" t="s">
        <v>26</v>
      </c>
      <c r="D37129">
        <v>2</v>
      </c>
      <c r="E37129">
        <v>20.69</v>
      </c>
      <c r="F37129">
        <v>17.97</v>
      </c>
      <c r="G37129">
        <v>6.08</v>
      </c>
    </row>
    <row r="37130" spans="2:7" x14ac:dyDescent="0.3">
      <c r="B37130">
        <v>4</v>
      </c>
      <c r="C37130" t="s">
        <v>26</v>
      </c>
      <c r="D37130">
        <v>2</v>
      </c>
      <c r="E37130">
        <v>20.329999999999998</v>
      </c>
      <c r="F37130">
        <v>14.27</v>
      </c>
      <c r="G37130">
        <v>8.8000000000000007</v>
      </c>
    </row>
    <row r="37131" spans="2:7" x14ac:dyDescent="0.3">
      <c r="B37131">
        <v>4</v>
      </c>
      <c r="C37131" t="s">
        <v>26</v>
      </c>
      <c r="D37131">
        <v>2</v>
      </c>
      <c r="E37131">
        <v>43.74</v>
      </c>
      <c r="F37131">
        <v>9.67</v>
      </c>
      <c r="G37131">
        <v>10.039999999999999</v>
      </c>
    </row>
    <row r="37132" spans="2:7" x14ac:dyDescent="0.3">
      <c r="B37132">
        <v>4</v>
      </c>
      <c r="C37132" t="s">
        <v>26</v>
      </c>
      <c r="D37132">
        <v>2</v>
      </c>
      <c r="E37132">
        <v>34.26</v>
      </c>
      <c r="F37132">
        <v>16.2</v>
      </c>
      <c r="G37132">
        <v>12.62</v>
      </c>
    </row>
    <row r="37133" spans="2:7" x14ac:dyDescent="0.3">
      <c r="B37133">
        <v>4</v>
      </c>
      <c r="C37133" t="s">
        <v>26</v>
      </c>
      <c r="D37133">
        <v>2</v>
      </c>
      <c r="E37133">
        <v>13.01</v>
      </c>
      <c r="F37133">
        <v>4.8899999999999997</v>
      </c>
      <c r="G37133">
        <v>9.19</v>
      </c>
    </row>
    <row r="37134" spans="2:7" x14ac:dyDescent="0.3">
      <c r="B37134">
        <v>4</v>
      </c>
      <c r="C37134" t="s">
        <v>26</v>
      </c>
      <c r="D37134">
        <v>2</v>
      </c>
      <c r="E37134">
        <v>19.03</v>
      </c>
      <c r="F37134">
        <v>3.3</v>
      </c>
      <c r="G37134">
        <v>11.06</v>
      </c>
    </row>
    <row r="37135" spans="2:7" x14ac:dyDescent="0.3">
      <c r="B37135">
        <v>4</v>
      </c>
      <c r="C37135" t="s">
        <v>26</v>
      </c>
      <c r="D37135">
        <v>2</v>
      </c>
      <c r="E37135">
        <v>21.43</v>
      </c>
      <c r="F37135">
        <v>2.73</v>
      </c>
      <c r="G37135">
        <v>6.71</v>
      </c>
    </row>
    <row r="37136" spans="2:7" x14ac:dyDescent="0.3">
      <c r="B37136">
        <v>4</v>
      </c>
      <c r="C37136" t="s">
        <v>26</v>
      </c>
      <c r="D37136">
        <v>2</v>
      </c>
      <c r="E37136">
        <v>13.31</v>
      </c>
      <c r="F37136">
        <v>5.13</v>
      </c>
      <c r="G37136">
        <v>10.44</v>
      </c>
    </row>
    <row r="37137" spans="2:7" x14ac:dyDescent="0.3">
      <c r="B37137">
        <v>4</v>
      </c>
      <c r="C37137" t="s">
        <v>26</v>
      </c>
      <c r="D37137">
        <v>2</v>
      </c>
      <c r="E37137">
        <v>3</v>
      </c>
      <c r="F37137">
        <v>0.4</v>
      </c>
      <c r="G37137">
        <v>0.31</v>
      </c>
    </row>
    <row r="37138" spans="2:7" x14ac:dyDescent="0.3">
      <c r="B37138">
        <v>4</v>
      </c>
      <c r="C37138" t="s">
        <v>26</v>
      </c>
      <c r="D37138">
        <v>2</v>
      </c>
      <c r="E37138">
        <v>19.190000000000001</v>
      </c>
      <c r="F37138">
        <v>6.36</v>
      </c>
      <c r="G37138">
        <v>4.6399999999999997</v>
      </c>
    </row>
    <row r="37139" spans="2:7" x14ac:dyDescent="0.3">
      <c r="B37139">
        <v>4</v>
      </c>
      <c r="C37139" t="s">
        <v>26</v>
      </c>
      <c r="D37139">
        <v>2</v>
      </c>
      <c r="E37139">
        <v>17.739999999999998</v>
      </c>
      <c r="F37139">
        <v>9.41</v>
      </c>
      <c r="G37139">
        <v>10.32</v>
      </c>
    </row>
    <row r="37140" spans="2:7" x14ac:dyDescent="0.3">
      <c r="B37140">
        <v>4</v>
      </c>
      <c r="C37140" t="s">
        <v>26</v>
      </c>
      <c r="D37140">
        <v>2</v>
      </c>
      <c r="E37140">
        <v>10.41</v>
      </c>
      <c r="F37140">
        <v>1.58</v>
      </c>
      <c r="G37140">
        <v>7.14</v>
      </c>
    </row>
    <row r="37141" spans="2:7" x14ac:dyDescent="0.3">
      <c r="B37141">
        <v>4</v>
      </c>
      <c r="C37141" t="s">
        <v>26</v>
      </c>
      <c r="D37141">
        <v>2</v>
      </c>
      <c r="E37141">
        <v>5.45</v>
      </c>
      <c r="F37141">
        <v>1.05</v>
      </c>
      <c r="G37141">
        <v>5.82</v>
      </c>
    </row>
    <row r="37142" spans="2:7" x14ac:dyDescent="0.3">
      <c r="B37142">
        <v>4</v>
      </c>
      <c r="C37142" t="s">
        <v>26</v>
      </c>
      <c r="D37142">
        <v>2</v>
      </c>
      <c r="E37142">
        <v>14.56</v>
      </c>
      <c r="F37142">
        <v>1.69</v>
      </c>
      <c r="G37142">
        <v>9.7899999999999991</v>
      </c>
    </row>
    <row r="37143" spans="2:7" x14ac:dyDescent="0.3">
      <c r="B37143">
        <v>4</v>
      </c>
      <c r="C37143" t="s">
        <v>26</v>
      </c>
      <c r="D37143">
        <v>2</v>
      </c>
      <c r="E37143">
        <v>16.850000000000001</v>
      </c>
      <c r="F37143">
        <v>3.88</v>
      </c>
      <c r="G37143">
        <v>5.97</v>
      </c>
    </row>
    <row r="37144" spans="2:7" x14ac:dyDescent="0.3">
      <c r="B37144">
        <v>4</v>
      </c>
      <c r="C37144" t="s">
        <v>26</v>
      </c>
      <c r="D37144">
        <v>2</v>
      </c>
      <c r="E37144">
        <v>23.15</v>
      </c>
      <c r="F37144">
        <v>13.83</v>
      </c>
      <c r="G37144">
        <v>12.37</v>
      </c>
    </row>
    <row r="37145" spans="2:7" x14ac:dyDescent="0.3">
      <c r="B37145">
        <v>4</v>
      </c>
      <c r="C37145" t="s">
        <v>26</v>
      </c>
      <c r="D37145">
        <v>2</v>
      </c>
      <c r="E37145">
        <v>3.75</v>
      </c>
      <c r="F37145">
        <v>0.36</v>
      </c>
      <c r="G37145">
        <v>5.96</v>
      </c>
    </row>
    <row r="37146" spans="2:7" x14ac:dyDescent="0.3">
      <c r="B37146">
        <v>4</v>
      </c>
      <c r="C37146" t="s">
        <v>26</v>
      </c>
      <c r="D37146">
        <v>2</v>
      </c>
      <c r="E37146">
        <v>3.14</v>
      </c>
      <c r="F37146">
        <v>8.36</v>
      </c>
      <c r="G37146">
        <v>4.3099999999999996</v>
      </c>
    </row>
    <row r="37147" spans="2:7" x14ac:dyDescent="0.3">
      <c r="B37147">
        <v>4</v>
      </c>
      <c r="C37147" t="s">
        <v>26</v>
      </c>
      <c r="D37147">
        <v>2</v>
      </c>
      <c r="E37147">
        <v>68.44</v>
      </c>
      <c r="F37147">
        <v>14</v>
      </c>
      <c r="G37147">
        <v>19.05</v>
      </c>
    </row>
    <row r="37148" spans="2:7" x14ac:dyDescent="0.3">
      <c r="B37148">
        <v>4</v>
      </c>
      <c r="C37148" t="s">
        <v>26</v>
      </c>
      <c r="D37148">
        <v>2</v>
      </c>
      <c r="E37148">
        <v>8.84</v>
      </c>
      <c r="F37148">
        <v>2.93</v>
      </c>
      <c r="G37148">
        <v>1.01</v>
      </c>
    </row>
    <row r="37149" spans="2:7" x14ac:dyDescent="0.3">
      <c r="B37149">
        <v>4</v>
      </c>
      <c r="C37149" t="s">
        <v>26</v>
      </c>
      <c r="D37149">
        <v>2</v>
      </c>
      <c r="E37149">
        <v>1.65</v>
      </c>
      <c r="F37149">
        <v>1.94</v>
      </c>
      <c r="G37149">
        <v>1.25</v>
      </c>
    </row>
    <row r="37150" spans="2:7" x14ac:dyDescent="0.3">
      <c r="B37150">
        <v>4</v>
      </c>
      <c r="C37150" t="s">
        <v>26</v>
      </c>
      <c r="D37150">
        <v>2</v>
      </c>
      <c r="E37150">
        <v>20.16</v>
      </c>
      <c r="F37150">
        <v>8.84</v>
      </c>
      <c r="G37150">
        <v>8.07</v>
      </c>
    </row>
    <row r="37151" spans="2:7" x14ac:dyDescent="0.3">
      <c r="B37151">
        <v>4</v>
      </c>
      <c r="C37151" t="s">
        <v>26</v>
      </c>
      <c r="D37151">
        <v>2</v>
      </c>
      <c r="E37151">
        <v>6.53</v>
      </c>
      <c r="F37151">
        <v>4.07</v>
      </c>
      <c r="G37151">
        <v>3.44</v>
      </c>
    </row>
    <row r="37152" spans="2:7" x14ac:dyDescent="0.3">
      <c r="B37152">
        <v>4</v>
      </c>
      <c r="C37152" t="s">
        <v>26</v>
      </c>
      <c r="D37152">
        <v>2</v>
      </c>
      <c r="E37152">
        <v>19.93</v>
      </c>
      <c r="F37152">
        <v>2.78</v>
      </c>
      <c r="G37152">
        <v>5.46</v>
      </c>
    </row>
    <row r="37153" spans="2:7" x14ac:dyDescent="0.3">
      <c r="B37153">
        <v>4</v>
      </c>
      <c r="C37153" t="s">
        <v>26</v>
      </c>
      <c r="D37153">
        <v>2</v>
      </c>
      <c r="E37153">
        <v>8.65</v>
      </c>
      <c r="F37153">
        <v>3.61</v>
      </c>
      <c r="G37153">
        <v>3.47</v>
      </c>
    </row>
    <row r="37154" spans="2:7" x14ac:dyDescent="0.3">
      <c r="B37154">
        <v>4</v>
      </c>
      <c r="C37154" t="s">
        <v>26</v>
      </c>
      <c r="D37154">
        <v>2</v>
      </c>
      <c r="E37154">
        <v>18.440000000000001</v>
      </c>
      <c r="F37154">
        <v>10.55</v>
      </c>
      <c r="G37154">
        <v>10.39</v>
      </c>
    </row>
    <row r="37155" spans="2:7" x14ac:dyDescent="0.3">
      <c r="B37155">
        <v>4</v>
      </c>
      <c r="C37155" t="s">
        <v>26</v>
      </c>
      <c r="D37155">
        <v>2</v>
      </c>
      <c r="E37155">
        <v>24.62</v>
      </c>
      <c r="F37155">
        <v>9.7200000000000006</v>
      </c>
      <c r="G37155">
        <v>9.4700000000000006</v>
      </c>
    </row>
    <row r="37156" spans="2:7" x14ac:dyDescent="0.3">
      <c r="B37156">
        <v>4</v>
      </c>
      <c r="C37156" t="s">
        <v>26</v>
      </c>
      <c r="D37156">
        <v>2</v>
      </c>
      <c r="E37156">
        <v>10.11</v>
      </c>
      <c r="F37156">
        <v>1.5</v>
      </c>
      <c r="G37156">
        <v>7.93</v>
      </c>
    </row>
    <row r="37157" spans="2:7" x14ac:dyDescent="0.3">
      <c r="B37157">
        <v>4</v>
      </c>
      <c r="C37157" t="s">
        <v>26</v>
      </c>
      <c r="D37157">
        <v>2</v>
      </c>
      <c r="E37157">
        <v>24.52</v>
      </c>
      <c r="F37157">
        <v>6.5</v>
      </c>
      <c r="G37157">
        <v>19.239999999999998</v>
      </c>
    </row>
    <row r="37158" spans="2:7" x14ac:dyDescent="0.3">
      <c r="B37158">
        <v>4</v>
      </c>
      <c r="C37158" t="s">
        <v>26</v>
      </c>
      <c r="D37158">
        <v>2</v>
      </c>
      <c r="E37158">
        <v>5.15</v>
      </c>
      <c r="F37158">
        <v>4.3600000000000003</v>
      </c>
      <c r="G37158">
        <v>1.65</v>
      </c>
    </row>
    <row r="37159" spans="2:7" x14ac:dyDescent="0.3">
      <c r="B37159">
        <v>4</v>
      </c>
      <c r="C37159" t="s">
        <v>26</v>
      </c>
      <c r="D37159">
        <v>2</v>
      </c>
      <c r="E37159">
        <v>2.31</v>
      </c>
      <c r="F37159">
        <v>2.41</v>
      </c>
      <c r="G37159">
        <v>1.96</v>
      </c>
    </row>
    <row r="37160" spans="2:7" x14ac:dyDescent="0.3">
      <c r="B37160">
        <v>4</v>
      </c>
      <c r="C37160" t="s">
        <v>26</v>
      </c>
      <c r="D37160">
        <v>2</v>
      </c>
      <c r="E37160">
        <v>14.61</v>
      </c>
      <c r="F37160">
        <v>9.23</v>
      </c>
      <c r="G37160">
        <v>8.44</v>
      </c>
    </row>
    <row r="37161" spans="2:7" x14ac:dyDescent="0.3">
      <c r="B37161">
        <v>4</v>
      </c>
      <c r="C37161" t="s">
        <v>26</v>
      </c>
      <c r="D37161">
        <v>2</v>
      </c>
      <c r="E37161">
        <v>2.84</v>
      </c>
      <c r="F37161">
        <v>0.97</v>
      </c>
      <c r="G37161">
        <v>2.2400000000000002</v>
      </c>
    </row>
    <row r="37162" spans="2:7" x14ac:dyDescent="0.3">
      <c r="B37162">
        <v>4</v>
      </c>
      <c r="C37162" t="s">
        <v>26</v>
      </c>
      <c r="D37162">
        <v>2</v>
      </c>
      <c r="E37162">
        <v>6.14</v>
      </c>
      <c r="F37162">
        <v>1.28</v>
      </c>
      <c r="G37162">
        <v>4.21</v>
      </c>
    </row>
    <row r="37163" spans="2:7" x14ac:dyDescent="0.3">
      <c r="B37163">
        <v>4</v>
      </c>
      <c r="C37163" t="s">
        <v>26</v>
      </c>
      <c r="D37163">
        <v>2</v>
      </c>
      <c r="E37163">
        <v>19.04</v>
      </c>
      <c r="F37163">
        <v>30.51</v>
      </c>
      <c r="G37163">
        <v>8.6300000000000008</v>
      </c>
    </row>
    <row r="37164" spans="2:7" x14ac:dyDescent="0.3">
      <c r="B37164">
        <v>4</v>
      </c>
      <c r="C37164" t="s">
        <v>26</v>
      </c>
      <c r="D37164">
        <v>2</v>
      </c>
      <c r="E37164">
        <v>38.880000000000003</v>
      </c>
      <c r="F37164">
        <v>11.43</v>
      </c>
      <c r="G37164">
        <v>21.67</v>
      </c>
    </row>
    <row r="37165" spans="2:7" x14ac:dyDescent="0.3">
      <c r="B37165">
        <v>4</v>
      </c>
      <c r="C37165" t="s">
        <v>26</v>
      </c>
      <c r="D37165">
        <v>2</v>
      </c>
      <c r="E37165">
        <v>41.8</v>
      </c>
      <c r="F37165">
        <v>6.39</v>
      </c>
      <c r="G37165">
        <v>12.27</v>
      </c>
    </row>
    <row r="37166" spans="2:7" x14ac:dyDescent="0.3">
      <c r="B37166">
        <v>4</v>
      </c>
      <c r="C37166" t="s">
        <v>26</v>
      </c>
      <c r="D37166">
        <v>2</v>
      </c>
      <c r="E37166">
        <v>13.48</v>
      </c>
      <c r="F37166">
        <v>5.83</v>
      </c>
      <c r="G37166">
        <v>7.22</v>
      </c>
    </row>
    <row r="37167" spans="2:7" x14ac:dyDescent="0.3">
      <c r="B37167">
        <v>4</v>
      </c>
      <c r="C37167" t="s">
        <v>26</v>
      </c>
      <c r="D37167">
        <v>2</v>
      </c>
      <c r="E37167">
        <v>17.920000000000002</v>
      </c>
      <c r="F37167">
        <v>4.6900000000000004</v>
      </c>
      <c r="G37167">
        <v>16.16</v>
      </c>
    </row>
    <row r="37168" spans="2:7" x14ac:dyDescent="0.3">
      <c r="B37168">
        <v>4</v>
      </c>
      <c r="C37168" t="s">
        <v>26</v>
      </c>
      <c r="D37168">
        <v>2</v>
      </c>
      <c r="E37168">
        <v>15.21</v>
      </c>
      <c r="F37168">
        <v>26.49</v>
      </c>
      <c r="G37168">
        <v>8.4</v>
      </c>
    </row>
    <row r="37169" spans="2:7" x14ac:dyDescent="0.3">
      <c r="B37169">
        <v>4</v>
      </c>
      <c r="C37169" t="s">
        <v>26</v>
      </c>
      <c r="D37169">
        <v>2</v>
      </c>
      <c r="E37169">
        <v>31.52</v>
      </c>
      <c r="F37169">
        <v>4.4000000000000004</v>
      </c>
      <c r="G37169">
        <v>9.85</v>
      </c>
    </row>
    <row r="37170" spans="2:7" x14ac:dyDescent="0.3">
      <c r="B37170">
        <v>4</v>
      </c>
      <c r="C37170" t="s">
        <v>26</v>
      </c>
      <c r="D37170">
        <v>2</v>
      </c>
      <c r="E37170">
        <v>9.86</v>
      </c>
      <c r="F37170">
        <v>3.55</v>
      </c>
      <c r="G37170">
        <v>3.64</v>
      </c>
    </row>
    <row r="37171" spans="2:7" x14ac:dyDescent="0.3">
      <c r="B37171">
        <v>4</v>
      </c>
      <c r="C37171" t="s">
        <v>26</v>
      </c>
      <c r="D37171">
        <v>2</v>
      </c>
      <c r="E37171">
        <v>6.75</v>
      </c>
      <c r="F37171">
        <v>3.12</v>
      </c>
      <c r="G37171">
        <v>5.33</v>
      </c>
    </row>
    <row r="37172" spans="2:7" x14ac:dyDescent="0.3">
      <c r="B37172">
        <v>4</v>
      </c>
      <c r="C37172" t="s">
        <v>26</v>
      </c>
      <c r="D37172">
        <v>2</v>
      </c>
      <c r="E37172">
        <v>1.97</v>
      </c>
      <c r="F37172">
        <v>3</v>
      </c>
      <c r="G37172">
        <v>2.5299999999999998</v>
      </c>
    </row>
    <row r="37173" spans="2:7" x14ac:dyDescent="0.3">
      <c r="B37173">
        <v>4</v>
      </c>
      <c r="C37173" t="s">
        <v>26</v>
      </c>
      <c r="D37173">
        <v>2</v>
      </c>
      <c r="E37173">
        <v>7.75</v>
      </c>
      <c r="F37173">
        <v>4.5999999999999996</v>
      </c>
      <c r="G37173">
        <v>3.56</v>
      </c>
    </row>
    <row r="37174" spans="2:7" x14ac:dyDescent="0.3">
      <c r="B37174">
        <v>4</v>
      </c>
      <c r="C37174" t="s">
        <v>26</v>
      </c>
      <c r="D37174">
        <v>2</v>
      </c>
      <c r="E37174">
        <v>6.51</v>
      </c>
      <c r="F37174">
        <v>2.81</v>
      </c>
      <c r="G37174">
        <v>2.37</v>
      </c>
    </row>
    <row r="37175" spans="2:7" x14ac:dyDescent="0.3">
      <c r="B37175">
        <v>4</v>
      </c>
      <c r="C37175" t="s">
        <v>26</v>
      </c>
      <c r="D37175">
        <v>2</v>
      </c>
      <c r="E37175">
        <v>4.1500000000000004</v>
      </c>
      <c r="F37175">
        <v>1.66</v>
      </c>
      <c r="G37175">
        <v>3.64</v>
      </c>
    </row>
    <row r="37176" spans="2:7" x14ac:dyDescent="0.3">
      <c r="B37176">
        <v>4</v>
      </c>
      <c r="C37176" t="s">
        <v>26</v>
      </c>
      <c r="D37176">
        <v>2</v>
      </c>
      <c r="E37176">
        <v>24.85</v>
      </c>
      <c r="F37176">
        <v>6.19</v>
      </c>
      <c r="G37176">
        <v>12.39</v>
      </c>
    </row>
    <row r="37177" spans="2:7" x14ac:dyDescent="0.3">
      <c r="B37177">
        <v>4</v>
      </c>
      <c r="C37177" t="s">
        <v>26</v>
      </c>
      <c r="D37177">
        <v>2</v>
      </c>
      <c r="E37177">
        <v>27.63</v>
      </c>
      <c r="F37177">
        <v>9.2899999999999991</v>
      </c>
      <c r="G37177">
        <v>12.47</v>
      </c>
    </row>
    <row r="37178" spans="2:7" x14ac:dyDescent="0.3">
      <c r="B37178">
        <v>4</v>
      </c>
      <c r="C37178" t="s">
        <v>26</v>
      </c>
      <c r="D37178">
        <v>2</v>
      </c>
      <c r="E37178">
        <v>6.46</v>
      </c>
      <c r="F37178">
        <v>4.8</v>
      </c>
      <c r="G37178">
        <v>1.62</v>
      </c>
    </row>
    <row r="37179" spans="2:7" x14ac:dyDescent="0.3">
      <c r="B37179">
        <v>4</v>
      </c>
      <c r="C37179" t="s">
        <v>26</v>
      </c>
      <c r="D37179">
        <v>2</v>
      </c>
      <c r="E37179">
        <v>4.5999999999999996</v>
      </c>
      <c r="F37179">
        <v>4.18</v>
      </c>
      <c r="G37179">
        <v>2.4</v>
      </c>
    </row>
    <row r="37180" spans="2:7" x14ac:dyDescent="0.3">
      <c r="B37180">
        <v>4</v>
      </c>
      <c r="C37180" t="s">
        <v>26</v>
      </c>
      <c r="D37180">
        <v>2</v>
      </c>
      <c r="E37180">
        <v>5.57</v>
      </c>
      <c r="F37180">
        <v>5.71</v>
      </c>
      <c r="G37180">
        <v>2.71</v>
      </c>
    </row>
    <row r="37181" spans="2:7" x14ac:dyDescent="0.3">
      <c r="B37181">
        <v>4</v>
      </c>
      <c r="C37181" t="s">
        <v>26</v>
      </c>
      <c r="D37181">
        <v>2</v>
      </c>
      <c r="E37181">
        <v>3.28</v>
      </c>
      <c r="F37181">
        <v>3.17</v>
      </c>
      <c r="G37181">
        <v>2.5499999999999998</v>
      </c>
    </row>
    <row r="37182" spans="2:7" x14ac:dyDescent="0.3">
      <c r="B37182">
        <v>4</v>
      </c>
      <c r="C37182" t="s">
        <v>26</v>
      </c>
      <c r="D37182">
        <v>2</v>
      </c>
      <c r="E37182">
        <v>28.33</v>
      </c>
      <c r="F37182">
        <v>9.6999999999999993</v>
      </c>
      <c r="G37182">
        <v>10.09</v>
      </c>
    </row>
    <row r="37183" spans="2:7" x14ac:dyDescent="0.3">
      <c r="B37183">
        <v>4</v>
      </c>
      <c r="C37183" t="s">
        <v>26</v>
      </c>
      <c r="D37183">
        <v>2</v>
      </c>
      <c r="E37183">
        <v>11.31</v>
      </c>
      <c r="F37183">
        <v>5.71</v>
      </c>
      <c r="G37183">
        <v>2.0299999999999998</v>
      </c>
    </row>
    <row r="37184" spans="2:7" x14ac:dyDescent="0.3">
      <c r="B37184">
        <v>4</v>
      </c>
      <c r="C37184" t="s">
        <v>26</v>
      </c>
      <c r="D37184">
        <v>2</v>
      </c>
      <c r="E37184">
        <v>6.79</v>
      </c>
      <c r="F37184">
        <v>3.48</v>
      </c>
      <c r="G37184">
        <v>1.05</v>
      </c>
    </row>
    <row r="37185" spans="2:7" x14ac:dyDescent="0.3">
      <c r="B37185">
        <v>4</v>
      </c>
      <c r="C37185" t="s">
        <v>26</v>
      </c>
      <c r="D37185">
        <v>2</v>
      </c>
      <c r="E37185">
        <v>12.69</v>
      </c>
      <c r="F37185">
        <v>6.02</v>
      </c>
      <c r="G37185">
        <v>3.47</v>
      </c>
    </row>
    <row r="37186" spans="2:7" x14ac:dyDescent="0.3">
      <c r="B37186">
        <v>4</v>
      </c>
      <c r="C37186" t="s">
        <v>26</v>
      </c>
      <c r="D37186">
        <v>2</v>
      </c>
      <c r="E37186">
        <v>35.35</v>
      </c>
      <c r="F37186">
        <v>32.049999999999997</v>
      </c>
      <c r="G37186">
        <v>13.51</v>
      </c>
    </row>
    <row r="37187" spans="2:7" x14ac:dyDescent="0.3">
      <c r="B37187">
        <v>4</v>
      </c>
      <c r="C37187" t="s">
        <v>26</v>
      </c>
      <c r="D37187">
        <v>2</v>
      </c>
      <c r="E37187">
        <v>11.2</v>
      </c>
      <c r="F37187">
        <v>4.97</v>
      </c>
      <c r="G37187">
        <v>2.44</v>
      </c>
    </row>
    <row r="37188" spans="2:7" x14ac:dyDescent="0.3">
      <c r="B37188">
        <v>4</v>
      </c>
      <c r="C37188" t="s">
        <v>26</v>
      </c>
      <c r="D37188">
        <v>2</v>
      </c>
      <c r="E37188">
        <v>19.52</v>
      </c>
      <c r="F37188">
        <v>21.03</v>
      </c>
      <c r="G37188">
        <v>13.76</v>
      </c>
    </row>
    <row r="37189" spans="2:7" x14ac:dyDescent="0.3">
      <c r="B37189">
        <v>4</v>
      </c>
      <c r="C37189" t="s">
        <v>26</v>
      </c>
      <c r="D37189">
        <v>2</v>
      </c>
      <c r="E37189">
        <v>18.579999999999998</v>
      </c>
      <c r="F37189">
        <v>1.6</v>
      </c>
      <c r="G37189">
        <v>6.35</v>
      </c>
    </row>
    <row r="37190" spans="2:7" x14ac:dyDescent="0.3">
      <c r="B37190">
        <v>4</v>
      </c>
      <c r="C37190" t="s">
        <v>26</v>
      </c>
      <c r="D37190">
        <v>2</v>
      </c>
      <c r="E37190">
        <v>12.15</v>
      </c>
      <c r="F37190">
        <v>5.15</v>
      </c>
      <c r="G37190">
        <v>12.26</v>
      </c>
    </row>
    <row r="37191" spans="2:7" x14ac:dyDescent="0.3">
      <c r="B37191">
        <v>4</v>
      </c>
      <c r="C37191" t="s">
        <v>26</v>
      </c>
      <c r="D37191">
        <v>2</v>
      </c>
      <c r="E37191">
        <v>4.38</v>
      </c>
      <c r="F37191">
        <v>1.5</v>
      </c>
      <c r="G37191">
        <v>2.5499999999999998</v>
      </c>
    </row>
    <row r="37192" spans="2:7" x14ac:dyDescent="0.3">
      <c r="B37192">
        <v>4</v>
      </c>
      <c r="C37192" t="s">
        <v>26</v>
      </c>
      <c r="D37192">
        <v>2</v>
      </c>
      <c r="E37192">
        <v>3.78</v>
      </c>
      <c r="F37192">
        <v>2.77</v>
      </c>
      <c r="G37192">
        <v>1.22</v>
      </c>
    </row>
    <row r="37193" spans="2:7" x14ac:dyDescent="0.3">
      <c r="B37193">
        <v>4</v>
      </c>
      <c r="C37193" t="s">
        <v>26</v>
      </c>
      <c r="D37193">
        <v>2</v>
      </c>
      <c r="E37193">
        <v>29.5</v>
      </c>
      <c r="F37193">
        <v>7.94</v>
      </c>
      <c r="G37193">
        <v>16.25</v>
      </c>
    </row>
    <row r="37194" spans="2:7" x14ac:dyDescent="0.3">
      <c r="B37194">
        <v>4</v>
      </c>
      <c r="C37194" t="s">
        <v>26</v>
      </c>
      <c r="D37194">
        <v>2</v>
      </c>
      <c r="E37194">
        <v>24.38</v>
      </c>
      <c r="F37194">
        <v>11.75</v>
      </c>
      <c r="G37194">
        <v>15.46</v>
      </c>
    </row>
    <row r="37195" spans="2:7" x14ac:dyDescent="0.3">
      <c r="B37195">
        <v>4</v>
      </c>
      <c r="C37195" t="s">
        <v>26</v>
      </c>
      <c r="D37195">
        <v>2</v>
      </c>
      <c r="E37195">
        <v>1.47</v>
      </c>
      <c r="F37195">
        <v>0.56999999999999995</v>
      </c>
      <c r="G37195">
        <v>0.8</v>
      </c>
    </row>
    <row r="37196" spans="2:7" x14ac:dyDescent="0.3">
      <c r="B37196">
        <v>4</v>
      </c>
      <c r="C37196" t="s">
        <v>26</v>
      </c>
      <c r="D37196">
        <v>2</v>
      </c>
      <c r="E37196">
        <v>12.71</v>
      </c>
      <c r="F37196">
        <v>15.06</v>
      </c>
      <c r="G37196">
        <v>6.74</v>
      </c>
    </row>
    <row r="37197" spans="2:7" x14ac:dyDescent="0.3">
      <c r="B37197">
        <v>4</v>
      </c>
      <c r="C37197" t="s">
        <v>26</v>
      </c>
      <c r="D37197">
        <v>2</v>
      </c>
      <c r="E37197">
        <v>34.090000000000003</v>
      </c>
      <c r="F37197">
        <v>1.46</v>
      </c>
      <c r="G37197">
        <v>9.61</v>
      </c>
    </row>
    <row r="37198" spans="2:7" x14ac:dyDescent="0.3">
      <c r="B37198">
        <v>4</v>
      </c>
      <c r="C37198" t="s">
        <v>26</v>
      </c>
      <c r="D37198">
        <v>2</v>
      </c>
      <c r="E37198">
        <v>23.32</v>
      </c>
      <c r="F37198">
        <v>3.24</v>
      </c>
      <c r="G37198">
        <v>17.13</v>
      </c>
    </row>
    <row r="37199" spans="2:7" x14ac:dyDescent="0.3">
      <c r="B37199">
        <v>4</v>
      </c>
      <c r="C37199" t="s">
        <v>26</v>
      </c>
      <c r="D37199">
        <v>2</v>
      </c>
      <c r="E37199">
        <v>39.79</v>
      </c>
      <c r="F37199">
        <v>7.05</v>
      </c>
      <c r="G37199">
        <v>8.8800000000000008</v>
      </c>
    </row>
    <row r="37200" spans="2:7" x14ac:dyDescent="0.3">
      <c r="B37200">
        <v>4</v>
      </c>
      <c r="C37200" t="s">
        <v>26</v>
      </c>
      <c r="D37200">
        <v>2</v>
      </c>
      <c r="E37200">
        <v>16.600000000000001</v>
      </c>
      <c r="F37200">
        <v>14.43</v>
      </c>
      <c r="G37200">
        <v>8.02</v>
      </c>
    </row>
    <row r="37201" spans="2:7" x14ac:dyDescent="0.3">
      <c r="B37201">
        <v>4</v>
      </c>
      <c r="C37201" t="s">
        <v>26</v>
      </c>
      <c r="D37201">
        <v>2</v>
      </c>
      <c r="E37201">
        <v>53.89</v>
      </c>
      <c r="F37201">
        <v>18.62</v>
      </c>
      <c r="G37201">
        <v>20.03</v>
      </c>
    </row>
    <row r="37202" spans="2:7" x14ac:dyDescent="0.3">
      <c r="B37202">
        <v>4</v>
      </c>
      <c r="C37202" t="s">
        <v>26</v>
      </c>
      <c r="D37202">
        <v>2</v>
      </c>
      <c r="E37202">
        <v>21.94</v>
      </c>
      <c r="F37202">
        <v>9.18</v>
      </c>
      <c r="G37202">
        <v>17.09</v>
      </c>
    </row>
    <row r="37203" spans="2:7" x14ac:dyDescent="0.3">
      <c r="B37203">
        <v>4</v>
      </c>
      <c r="C37203" t="s">
        <v>26</v>
      </c>
      <c r="D37203">
        <v>2</v>
      </c>
      <c r="E37203">
        <v>5.61</v>
      </c>
      <c r="F37203">
        <v>5.24</v>
      </c>
      <c r="G37203">
        <v>2.4700000000000002</v>
      </c>
    </row>
    <row r="37204" spans="2:7" x14ac:dyDescent="0.3">
      <c r="B37204">
        <v>4</v>
      </c>
      <c r="C37204" t="s">
        <v>26</v>
      </c>
      <c r="D37204">
        <v>2</v>
      </c>
      <c r="E37204">
        <v>29.5</v>
      </c>
      <c r="F37204">
        <v>6.29</v>
      </c>
      <c r="G37204">
        <v>23.3</v>
      </c>
    </row>
    <row r="37205" spans="2:7" x14ac:dyDescent="0.3">
      <c r="B37205">
        <v>4</v>
      </c>
      <c r="C37205" t="s">
        <v>26</v>
      </c>
      <c r="D37205">
        <v>2</v>
      </c>
      <c r="E37205">
        <v>1.77</v>
      </c>
      <c r="F37205">
        <v>0.24</v>
      </c>
      <c r="G37205">
        <v>0.36</v>
      </c>
    </row>
    <row r="37206" spans="2:7" x14ac:dyDescent="0.3">
      <c r="B37206">
        <v>4</v>
      </c>
      <c r="C37206" t="s">
        <v>26</v>
      </c>
      <c r="D37206">
        <v>2</v>
      </c>
      <c r="E37206">
        <v>5.0999999999999996</v>
      </c>
      <c r="F37206">
        <v>2.99</v>
      </c>
      <c r="G37206">
        <v>5.18</v>
      </c>
    </row>
    <row r="37207" spans="2:7" x14ac:dyDescent="0.3">
      <c r="B37207">
        <v>4</v>
      </c>
      <c r="C37207" t="s">
        <v>26</v>
      </c>
      <c r="D37207">
        <v>2</v>
      </c>
      <c r="E37207">
        <v>33.450000000000003</v>
      </c>
      <c r="F37207">
        <v>14.36</v>
      </c>
      <c r="G37207">
        <v>9.06</v>
      </c>
    </row>
    <row r="37208" spans="2:7" x14ac:dyDescent="0.3">
      <c r="B37208">
        <v>4</v>
      </c>
      <c r="C37208" t="s">
        <v>26</v>
      </c>
      <c r="D37208">
        <v>2</v>
      </c>
      <c r="E37208">
        <v>5.83</v>
      </c>
      <c r="F37208">
        <v>2.06</v>
      </c>
      <c r="G37208">
        <v>0.72</v>
      </c>
    </row>
    <row r="37209" spans="2:7" x14ac:dyDescent="0.3">
      <c r="B37209">
        <v>4</v>
      </c>
      <c r="C37209" t="s">
        <v>26</v>
      </c>
      <c r="D37209">
        <v>2</v>
      </c>
      <c r="E37209">
        <v>2.71</v>
      </c>
      <c r="F37209">
        <v>0.31</v>
      </c>
      <c r="G37209">
        <v>0.83</v>
      </c>
    </row>
    <row r="37210" spans="2:7" x14ac:dyDescent="0.3">
      <c r="B37210">
        <v>4</v>
      </c>
      <c r="C37210" t="s">
        <v>26</v>
      </c>
      <c r="D37210">
        <v>2</v>
      </c>
      <c r="E37210">
        <v>10.029999999999999</v>
      </c>
      <c r="F37210">
        <v>1.74</v>
      </c>
      <c r="G37210">
        <v>7.03</v>
      </c>
    </row>
    <row r="37211" spans="2:7" x14ac:dyDescent="0.3">
      <c r="B37211">
        <v>4</v>
      </c>
      <c r="C37211" t="s">
        <v>26</v>
      </c>
      <c r="D37211">
        <v>2</v>
      </c>
      <c r="E37211">
        <v>38.75</v>
      </c>
      <c r="F37211">
        <v>2.17</v>
      </c>
      <c r="G37211">
        <v>13.09</v>
      </c>
    </row>
    <row r="37212" spans="2:7" x14ac:dyDescent="0.3">
      <c r="B37212">
        <v>4</v>
      </c>
      <c r="C37212" t="s">
        <v>26</v>
      </c>
      <c r="D37212">
        <v>2</v>
      </c>
      <c r="E37212">
        <v>13.48</v>
      </c>
      <c r="F37212">
        <v>4.37</v>
      </c>
      <c r="G37212">
        <v>10.54</v>
      </c>
    </row>
    <row r="37213" spans="2:7" x14ac:dyDescent="0.3">
      <c r="B37213">
        <v>4</v>
      </c>
      <c r="C37213" t="s">
        <v>26</v>
      </c>
      <c r="D37213">
        <v>2</v>
      </c>
      <c r="E37213">
        <v>14.8</v>
      </c>
      <c r="F37213">
        <v>5.41</v>
      </c>
      <c r="G37213">
        <v>10.31</v>
      </c>
    </row>
    <row r="37214" spans="2:7" x14ac:dyDescent="0.3">
      <c r="B37214">
        <v>4</v>
      </c>
      <c r="C37214" t="s">
        <v>26</v>
      </c>
      <c r="D37214">
        <v>2</v>
      </c>
      <c r="E37214">
        <v>6.13</v>
      </c>
      <c r="F37214">
        <v>4.05</v>
      </c>
      <c r="G37214">
        <v>1.45</v>
      </c>
    </row>
    <row r="37215" spans="2:7" x14ac:dyDescent="0.3">
      <c r="B37215">
        <v>4</v>
      </c>
      <c r="C37215" t="s">
        <v>26</v>
      </c>
      <c r="D37215">
        <v>2</v>
      </c>
      <c r="E37215">
        <v>15.23</v>
      </c>
      <c r="F37215">
        <v>8.2899999999999991</v>
      </c>
      <c r="G37215">
        <v>5.86</v>
      </c>
    </row>
    <row r="37216" spans="2:7" x14ac:dyDescent="0.3">
      <c r="B37216">
        <v>4</v>
      </c>
      <c r="C37216" t="s">
        <v>26</v>
      </c>
      <c r="D37216">
        <v>2</v>
      </c>
      <c r="E37216">
        <v>26.09</v>
      </c>
      <c r="F37216">
        <v>8.73</v>
      </c>
      <c r="G37216">
        <v>10.57</v>
      </c>
    </row>
    <row r="37217" spans="2:7" x14ac:dyDescent="0.3">
      <c r="B37217">
        <v>4</v>
      </c>
      <c r="C37217" t="s">
        <v>26</v>
      </c>
      <c r="D37217">
        <v>2</v>
      </c>
      <c r="E37217">
        <v>2.5</v>
      </c>
      <c r="F37217">
        <v>0.36</v>
      </c>
      <c r="G37217">
        <v>0.56000000000000005</v>
      </c>
    </row>
    <row r="37218" spans="2:7" x14ac:dyDescent="0.3">
      <c r="B37218">
        <v>4</v>
      </c>
      <c r="C37218" t="s">
        <v>26</v>
      </c>
      <c r="D37218">
        <v>2</v>
      </c>
      <c r="E37218">
        <v>2.48</v>
      </c>
      <c r="F37218">
        <v>0.47</v>
      </c>
      <c r="G37218">
        <v>0.56000000000000005</v>
      </c>
    </row>
    <row r="37219" spans="2:7" x14ac:dyDescent="0.3">
      <c r="B37219">
        <v>4</v>
      </c>
      <c r="C37219" t="s">
        <v>26</v>
      </c>
      <c r="D37219">
        <v>2</v>
      </c>
      <c r="E37219">
        <v>10.97</v>
      </c>
      <c r="F37219">
        <v>11.96</v>
      </c>
      <c r="G37219">
        <v>3.86</v>
      </c>
    </row>
    <row r="37220" spans="2:7" x14ac:dyDescent="0.3">
      <c r="B37220">
        <v>4</v>
      </c>
      <c r="C37220" t="s">
        <v>26</v>
      </c>
      <c r="D37220">
        <v>2</v>
      </c>
      <c r="E37220">
        <v>19.89</v>
      </c>
      <c r="F37220">
        <v>16.09</v>
      </c>
      <c r="G37220">
        <v>13.59</v>
      </c>
    </row>
    <row r="37221" spans="2:7" x14ac:dyDescent="0.3">
      <c r="B37221">
        <v>4</v>
      </c>
      <c r="C37221" t="s">
        <v>26</v>
      </c>
      <c r="D37221">
        <v>2</v>
      </c>
      <c r="E37221">
        <v>29.01</v>
      </c>
      <c r="F37221">
        <v>11.94</v>
      </c>
      <c r="G37221">
        <v>17.57</v>
      </c>
    </row>
    <row r="37222" spans="2:7" x14ac:dyDescent="0.3">
      <c r="B37222">
        <v>4</v>
      </c>
      <c r="C37222" t="s">
        <v>26</v>
      </c>
      <c r="D37222">
        <v>2</v>
      </c>
      <c r="E37222">
        <v>12.64</v>
      </c>
      <c r="F37222">
        <v>4.38</v>
      </c>
      <c r="G37222">
        <v>4.54</v>
      </c>
    </row>
    <row r="37223" spans="2:7" x14ac:dyDescent="0.3">
      <c r="B37223">
        <v>4</v>
      </c>
      <c r="C37223" t="s">
        <v>26</v>
      </c>
      <c r="D37223">
        <v>2</v>
      </c>
      <c r="E37223">
        <v>4</v>
      </c>
      <c r="F37223">
        <v>1.82</v>
      </c>
      <c r="G37223">
        <v>0.9</v>
      </c>
    </row>
    <row r="37224" spans="2:7" x14ac:dyDescent="0.3">
      <c r="B37224">
        <v>4</v>
      </c>
      <c r="C37224" t="s">
        <v>26</v>
      </c>
      <c r="D37224">
        <v>2</v>
      </c>
      <c r="E37224">
        <v>25.03</v>
      </c>
      <c r="F37224">
        <v>8.7100000000000009</v>
      </c>
      <c r="G37224">
        <v>11.8</v>
      </c>
    </row>
    <row r="37225" spans="2:7" x14ac:dyDescent="0.3">
      <c r="B37225">
        <v>4</v>
      </c>
      <c r="C37225" t="s">
        <v>26</v>
      </c>
      <c r="D37225">
        <v>2</v>
      </c>
      <c r="E37225">
        <v>15.66</v>
      </c>
      <c r="F37225">
        <v>17.59</v>
      </c>
      <c r="G37225">
        <v>6.44</v>
      </c>
    </row>
    <row r="37226" spans="2:7" x14ac:dyDescent="0.3">
      <c r="B37226">
        <v>4</v>
      </c>
      <c r="C37226" t="s">
        <v>26</v>
      </c>
      <c r="D37226">
        <v>2</v>
      </c>
      <c r="E37226">
        <v>20.81</v>
      </c>
      <c r="F37226">
        <v>3.49</v>
      </c>
      <c r="G37226">
        <v>10.77</v>
      </c>
    </row>
    <row r="37227" spans="2:7" x14ac:dyDescent="0.3">
      <c r="B37227">
        <v>4</v>
      </c>
      <c r="C37227" t="s">
        <v>26</v>
      </c>
      <c r="D37227">
        <v>2</v>
      </c>
      <c r="E37227">
        <v>14.13</v>
      </c>
      <c r="F37227">
        <v>3.31</v>
      </c>
      <c r="G37227">
        <v>3.45</v>
      </c>
    </row>
    <row r="37228" spans="2:7" x14ac:dyDescent="0.3">
      <c r="B37228">
        <v>4</v>
      </c>
      <c r="C37228" t="s">
        <v>26</v>
      </c>
      <c r="D37228">
        <v>2</v>
      </c>
      <c r="E37228">
        <v>31.07</v>
      </c>
      <c r="F37228">
        <v>6.49</v>
      </c>
      <c r="G37228">
        <v>11.15</v>
      </c>
    </row>
    <row r="37229" spans="2:7" x14ac:dyDescent="0.3">
      <c r="B37229">
        <v>4</v>
      </c>
      <c r="C37229" t="s">
        <v>26</v>
      </c>
      <c r="D37229">
        <v>2</v>
      </c>
      <c r="E37229">
        <v>11.27</v>
      </c>
      <c r="F37229">
        <v>27.98</v>
      </c>
      <c r="G37229">
        <v>7.57</v>
      </c>
    </row>
    <row r="37230" spans="2:7" x14ac:dyDescent="0.3">
      <c r="B37230">
        <v>4</v>
      </c>
      <c r="C37230" t="s">
        <v>26</v>
      </c>
      <c r="D37230">
        <v>2</v>
      </c>
      <c r="E37230">
        <v>17.920000000000002</v>
      </c>
      <c r="F37230">
        <v>9.4600000000000009</v>
      </c>
      <c r="G37230">
        <v>8.4600000000000009</v>
      </c>
    </row>
    <row r="37231" spans="2:7" x14ac:dyDescent="0.3">
      <c r="B37231">
        <v>4</v>
      </c>
      <c r="C37231" t="s">
        <v>26</v>
      </c>
      <c r="D37231">
        <v>2</v>
      </c>
      <c r="E37231">
        <v>1.48</v>
      </c>
      <c r="F37231">
        <v>0.02</v>
      </c>
      <c r="G37231">
        <v>0.52</v>
      </c>
    </row>
    <row r="37232" spans="2:7" x14ac:dyDescent="0.3">
      <c r="B37232">
        <v>4</v>
      </c>
      <c r="C37232" t="s">
        <v>26</v>
      </c>
      <c r="D37232">
        <v>2</v>
      </c>
      <c r="E37232">
        <v>17.600000000000001</v>
      </c>
      <c r="F37232">
        <v>12.27</v>
      </c>
      <c r="G37232">
        <v>7.63</v>
      </c>
    </row>
    <row r="37233" spans="2:7" x14ac:dyDescent="0.3">
      <c r="B37233">
        <v>4</v>
      </c>
      <c r="C37233" t="s">
        <v>26</v>
      </c>
      <c r="D37233">
        <v>2</v>
      </c>
      <c r="E37233">
        <v>15.16</v>
      </c>
      <c r="F37233">
        <v>10.5</v>
      </c>
      <c r="G37233">
        <v>7.78</v>
      </c>
    </row>
    <row r="37234" spans="2:7" x14ac:dyDescent="0.3">
      <c r="B37234">
        <v>4</v>
      </c>
      <c r="C37234" t="s">
        <v>26</v>
      </c>
      <c r="D37234">
        <v>2</v>
      </c>
      <c r="E37234">
        <v>10.11</v>
      </c>
      <c r="F37234">
        <v>30.92</v>
      </c>
      <c r="G37234">
        <v>8.19</v>
      </c>
    </row>
    <row r="37235" spans="2:7" x14ac:dyDescent="0.3">
      <c r="B37235">
        <v>4</v>
      </c>
      <c r="C37235" t="s">
        <v>26</v>
      </c>
      <c r="D37235">
        <v>2</v>
      </c>
      <c r="E37235">
        <v>29.59</v>
      </c>
      <c r="F37235">
        <v>9.42</v>
      </c>
      <c r="G37235">
        <v>8.49</v>
      </c>
    </row>
    <row r="37236" spans="2:7" x14ac:dyDescent="0.3">
      <c r="B37236">
        <v>4</v>
      </c>
      <c r="C37236" t="s">
        <v>26</v>
      </c>
      <c r="D37236">
        <v>2</v>
      </c>
      <c r="E37236">
        <v>16.48</v>
      </c>
      <c r="F37236">
        <v>3.03</v>
      </c>
      <c r="G37236">
        <v>7.78</v>
      </c>
    </row>
    <row r="37237" spans="2:7" x14ac:dyDescent="0.3">
      <c r="B37237">
        <v>4</v>
      </c>
      <c r="C37237" t="s">
        <v>26</v>
      </c>
      <c r="D37237">
        <v>2</v>
      </c>
      <c r="E37237">
        <v>4.09</v>
      </c>
      <c r="F37237">
        <v>2.76</v>
      </c>
      <c r="G37237">
        <v>4.3099999999999996</v>
      </c>
    </row>
    <row r="37238" spans="2:7" x14ac:dyDescent="0.3">
      <c r="B37238">
        <v>4</v>
      </c>
      <c r="C37238" t="s">
        <v>26</v>
      </c>
      <c r="D37238">
        <v>2</v>
      </c>
      <c r="E37238">
        <v>18.71</v>
      </c>
      <c r="F37238">
        <v>19.72</v>
      </c>
      <c r="G37238">
        <v>8.15</v>
      </c>
    </row>
    <row r="37239" spans="2:7" x14ac:dyDescent="0.3">
      <c r="B37239">
        <v>4</v>
      </c>
      <c r="C37239" t="s">
        <v>26</v>
      </c>
      <c r="D37239">
        <v>2</v>
      </c>
      <c r="E37239">
        <v>21.87</v>
      </c>
      <c r="F37239">
        <v>4.05</v>
      </c>
      <c r="G37239">
        <v>8.77</v>
      </c>
    </row>
    <row r="37240" spans="2:7" x14ac:dyDescent="0.3">
      <c r="B37240">
        <v>4</v>
      </c>
      <c r="C37240" t="s">
        <v>26</v>
      </c>
      <c r="D37240">
        <v>2</v>
      </c>
      <c r="E37240">
        <v>14.88</v>
      </c>
      <c r="F37240">
        <v>2.59</v>
      </c>
      <c r="G37240">
        <v>12.94</v>
      </c>
    </row>
    <row r="37241" spans="2:7" x14ac:dyDescent="0.3">
      <c r="B37241">
        <v>4</v>
      </c>
      <c r="C37241" t="s">
        <v>26</v>
      </c>
      <c r="D37241">
        <v>2</v>
      </c>
      <c r="E37241">
        <v>30.27</v>
      </c>
      <c r="F37241">
        <v>14.94</v>
      </c>
      <c r="G37241">
        <v>10.72</v>
      </c>
    </row>
    <row r="37242" spans="2:7" x14ac:dyDescent="0.3">
      <c r="B37242">
        <v>4</v>
      </c>
      <c r="C37242" t="s">
        <v>26</v>
      </c>
      <c r="D37242">
        <v>2</v>
      </c>
      <c r="E37242">
        <v>9.94</v>
      </c>
      <c r="F37242">
        <v>7.45</v>
      </c>
      <c r="G37242">
        <v>2.65</v>
      </c>
    </row>
    <row r="37243" spans="2:7" x14ac:dyDescent="0.3">
      <c r="B37243">
        <v>4</v>
      </c>
      <c r="C37243" t="s">
        <v>26</v>
      </c>
      <c r="D37243">
        <v>2</v>
      </c>
      <c r="E37243">
        <v>7.03</v>
      </c>
      <c r="F37243">
        <v>2.89</v>
      </c>
      <c r="G37243">
        <v>1.51</v>
      </c>
    </row>
    <row r="37244" spans="2:7" x14ac:dyDescent="0.3">
      <c r="B37244">
        <v>4</v>
      </c>
      <c r="C37244" t="s">
        <v>26</v>
      </c>
      <c r="D37244">
        <v>2</v>
      </c>
      <c r="E37244">
        <v>6.93</v>
      </c>
      <c r="F37244">
        <v>2.25</v>
      </c>
      <c r="G37244">
        <v>0.89</v>
      </c>
    </row>
    <row r="37245" spans="2:7" x14ac:dyDescent="0.3">
      <c r="B37245">
        <v>4</v>
      </c>
      <c r="C37245" t="s">
        <v>26</v>
      </c>
      <c r="D37245">
        <v>2</v>
      </c>
      <c r="E37245">
        <v>4.8899999999999997</v>
      </c>
      <c r="F37245">
        <v>6.89</v>
      </c>
      <c r="G37245">
        <v>2.46</v>
      </c>
    </row>
    <row r="37246" spans="2:7" x14ac:dyDescent="0.3">
      <c r="B37246">
        <v>4</v>
      </c>
      <c r="C37246" t="s">
        <v>26</v>
      </c>
      <c r="D37246">
        <v>2</v>
      </c>
      <c r="E37246">
        <v>3.39</v>
      </c>
      <c r="F37246">
        <v>0.22</v>
      </c>
      <c r="G37246">
        <v>1.41</v>
      </c>
    </row>
    <row r="37247" spans="2:7" x14ac:dyDescent="0.3">
      <c r="B37247">
        <v>4</v>
      </c>
      <c r="C37247" t="s">
        <v>26</v>
      </c>
      <c r="D37247">
        <v>2</v>
      </c>
      <c r="E37247">
        <v>3.91</v>
      </c>
      <c r="F37247">
        <v>2.84</v>
      </c>
      <c r="G37247">
        <v>3.39</v>
      </c>
    </row>
    <row r="37248" spans="2:7" x14ac:dyDescent="0.3">
      <c r="B37248">
        <v>4</v>
      </c>
      <c r="C37248" t="s">
        <v>26</v>
      </c>
      <c r="D37248">
        <v>2</v>
      </c>
      <c r="E37248">
        <v>6.74</v>
      </c>
      <c r="F37248">
        <v>4.5999999999999996</v>
      </c>
      <c r="G37248">
        <v>2.0499999999999998</v>
      </c>
    </row>
    <row r="37249" spans="2:7" x14ac:dyDescent="0.3">
      <c r="B37249">
        <v>4</v>
      </c>
      <c r="C37249" t="s">
        <v>26</v>
      </c>
      <c r="D37249">
        <v>2</v>
      </c>
      <c r="E37249">
        <v>5.85</v>
      </c>
      <c r="F37249">
        <v>7.51</v>
      </c>
      <c r="G37249">
        <v>2.84</v>
      </c>
    </row>
    <row r="37250" spans="2:7" x14ac:dyDescent="0.3">
      <c r="B37250">
        <v>4</v>
      </c>
      <c r="C37250" t="s">
        <v>26</v>
      </c>
      <c r="D37250">
        <v>2</v>
      </c>
      <c r="E37250">
        <v>34.950000000000003</v>
      </c>
      <c r="F37250">
        <v>8.67</v>
      </c>
      <c r="G37250">
        <v>18.71</v>
      </c>
    </row>
    <row r="37251" spans="2:7" x14ac:dyDescent="0.3">
      <c r="B37251">
        <v>4</v>
      </c>
      <c r="C37251" t="s">
        <v>26</v>
      </c>
      <c r="D37251">
        <v>2</v>
      </c>
      <c r="E37251">
        <v>9.16</v>
      </c>
      <c r="F37251">
        <v>3.06</v>
      </c>
      <c r="G37251">
        <v>6.51</v>
      </c>
    </row>
    <row r="37252" spans="2:7" x14ac:dyDescent="0.3">
      <c r="B37252">
        <v>4</v>
      </c>
      <c r="C37252" t="s">
        <v>26</v>
      </c>
      <c r="D37252">
        <v>2</v>
      </c>
      <c r="E37252">
        <v>2.08</v>
      </c>
      <c r="F37252">
        <v>0.13</v>
      </c>
      <c r="G37252">
        <v>0.28000000000000003</v>
      </c>
    </row>
    <row r="37253" spans="2:7" x14ac:dyDescent="0.3">
      <c r="B37253">
        <v>4</v>
      </c>
      <c r="C37253" t="s">
        <v>26</v>
      </c>
      <c r="D37253">
        <v>2</v>
      </c>
      <c r="E37253">
        <v>14.76</v>
      </c>
      <c r="F37253">
        <v>15.78</v>
      </c>
      <c r="G37253">
        <v>4.33</v>
      </c>
    </row>
    <row r="37254" spans="2:7" x14ac:dyDescent="0.3">
      <c r="B37254">
        <v>4</v>
      </c>
      <c r="C37254" t="s">
        <v>26</v>
      </c>
      <c r="D37254">
        <v>2</v>
      </c>
      <c r="E37254">
        <v>11.08</v>
      </c>
      <c r="F37254">
        <v>3.94</v>
      </c>
      <c r="G37254">
        <v>10.53</v>
      </c>
    </row>
    <row r="37255" spans="2:7" x14ac:dyDescent="0.3">
      <c r="B37255">
        <v>4</v>
      </c>
      <c r="C37255" t="s">
        <v>26</v>
      </c>
      <c r="D37255">
        <v>2</v>
      </c>
      <c r="E37255">
        <v>31.36</v>
      </c>
      <c r="F37255">
        <v>12.85</v>
      </c>
      <c r="G37255">
        <v>11.62</v>
      </c>
    </row>
    <row r="37256" spans="2:7" x14ac:dyDescent="0.3">
      <c r="B37256">
        <v>4</v>
      </c>
      <c r="C37256" t="s">
        <v>26</v>
      </c>
      <c r="D37256">
        <v>2</v>
      </c>
      <c r="E37256">
        <v>4.92</v>
      </c>
      <c r="F37256">
        <v>1.35</v>
      </c>
      <c r="G37256">
        <v>2.29</v>
      </c>
    </row>
    <row r="37257" spans="2:7" x14ac:dyDescent="0.3">
      <c r="B37257">
        <v>4</v>
      </c>
      <c r="C37257" t="s">
        <v>26</v>
      </c>
      <c r="D37257">
        <v>2</v>
      </c>
      <c r="E37257">
        <v>4.5599999999999996</v>
      </c>
      <c r="F37257">
        <v>1.0900000000000001</v>
      </c>
      <c r="G37257">
        <v>1.24</v>
      </c>
    </row>
    <row r="37258" spans="2:7" x14ac:dyDescent="0.3">
      <c r="B37258">
        <v>4</v>
      </c>
      <c r="C37258" t="s">
        <v>26</v>
      </c>
      <c r="D37258">
        <v>2</v>
      </c>
      <c r="E37258">
        <v>56.15</v>
      </c>
      <c r="F37258">
        <v>18.09</v>
      </c>
      <c r="G37258">
        <v>12.6</v>
      </c>
    </row>
    <row r="37259" spans="2:7" x14ac:dyDescent="0.3">
      <c r="B37259">
        <v>4</v>
      </c>
      <c r="C37259" t="s">
        <v>26</v>
      </c>
      <c r="D37259">
        <v>2</v>
      </c>
      <c r="E37259">
        <v>18.829999999999998</v>
      </c>
      <c r="F37259">
        <v>4.51</v>
      </c>
      <c r="G37259">
        <v>12.21</v>
      </c>
    </row>
    <row r="37260" spans="2:7" x14ac:dyDescent="0.3">
      <c r="B37260">
        <v>4</v>
      </c>
      <c r="C37260" t="s">
        <v>26</v>
      </c>
      <c r="D37260">
        <v>2</v>
      </c>
      <c r="E37260">
        <v>41.02</v>
      </c>
      <c r="F37260">
        <v>36.69</v>
      </c>
      <c r="G37260">
        <v>14.32</v>
      </c>
    </row>
    <row r="37261" spans="2:7" x14ac:dyDescent="0.3">
      <c r="B37261">
        <v>4</v>
      </c>
      <c r="C37261" t="s">
        <v>26</v>
      </c>
      <c r="D37261">
        <v>2</v>
      </c>
      <c r="E37261">
        <v>21.5</v>
      </c>
      <c r="F37261">
        <v>19.73</v>
      </c>
      <c r="G37261">
        <v>10.8</v>
      </c>
    </row>
    <row r="37262" spans="2:7" x14ac:dyDescent="0.3">
      <c r="B37262">
        <v>4</v>
      </c>
      <c r="C37262" t="s">
        <v>26</v>
      </c>
      <c r="D37262">
        <v>2</v>
      </c>
      <c r="E37262">
        <v>8.5299999999999994</v>
      </c>
      <c r="F37262">
        <v>10.050000000000001</v>
      </c>
      <c r="G37262">
        <v>5.18</v>
      </c>
    </row>
    <row r="37263" spans="2:7" x14ac:dyDescent="0.3">
      <c r="B37263">
        <v>4</v>
      </c>
      <c r="C37263" t="s">
        <v>26</v>
      </c>
      <c r="D37263">
        <v>2</v>
      </c>
      <c r="E37263">
        <v>17.48</v>
      </c>
      <c r="F37263">
        <v>5.76</v>
      </c>
      <c r="G37263">
        <v>11.35</v>
      </c>
    </row>
    <row r="37264" spans="2:7" x14ac:dyDescent="0.3">
      <c r="B37264">
        <v>4</v>
      </c>
      <c r="C37264" t="s">
        <v>26</v>
      </c>
      <c r="D37264">
        <v>2</v>
      </c>
      <c r="E37264">
        <v>13.93</v>
      </c>
      <c r="F37264">
        <v>4.9400000000000004</v>
      </c>
      <c r="G37264">
        <v>11.14</v>
      </c>
    </row>
    <row r="37265" spans="2:7" x14ac:dyDescent="0.3">
      <c r="B37265">
        <v>4</v>
      </c>
      <c r="C37265" t="s">
        <v>26</v>
      </c>
      <c r="D37265">
        <v>2</v>
      </c>
      <c r="E37265">
        <v>2.4500000000000002</v>
      </c>
      <c r="F37265">
        <v>0.77</v>
      </c>
      <c r="G37265">
        <v>1.37</v>
      </c>
    </row>
    <row r="37266" spans="2:7" x14ac:dyDescent="0.3">
      <c r="B37266">
        <v>4</v>
      </c>
      <c r="C37266" t="s">
        <v>26</v>
      </c>
      <c r="D37266">
        <v>2</v>
      </c>
      <c r="E37266">
        <v>16.690000000000001</v>
      </c>
      <c r="F37266">
        <v>13.4</v>
      </c>
      <c r="G37266">
        <v>11.47</v>
      </c>
    </row>
    <row r="37267" spans="2:7" x14ac:dyDescent="0.3">
      <c r="B37267">
        <v>4</v>
      </c>
      <c r="C37267" t="s">
        <v>26</v>
      </c>
      <c r="D37267">
        <v>2</v>
      </c>
      <c r="E37267">
        <v>6.45</v>
      </c>
      <c r="F37267">
        <v>6.86</v>
      </c>
      <c r="G37267">
        <v>3.27</v>
      </c>
    </row>
    <row r="37268" spans="2:7" x14ac:dyDescent="0.3">
      <c r="B37268">
        <v>4</v>
      </c>
      <c r="C37268" t="s">
        <v>26</v>
      </c>
      <c r="D37268">
        <v>2</v>
      </c>
      <c r="E37268">
        <v>29.08</v>
      </c>
      <c r="F37268">
        <v>4.54</v>
      </c>
      <c r="G37268">
        <v>12.1</v>
      </c>
    </row>
    <row r="37269" spans="2:7" x14ac:dyDescent="0.3">
      <c r="B37269">
        <v>4</v>
      </c>
      <c r="C37269" t="s">
        <v>26</v>
      </c>
      <c r="D37269">
        <v>2</v>
      </c>
      <c r="E37269">
        <v>5.96</v>
      </c>
      <c r="F37269">
        <v>0.42</v>
      </c>
      <c r="G37269">
        <v>1.17</v>
      </c>
    </row>
    <row r="37270" spans="2:7" x14ac:dyDescent="0.3">
      <c r="B37270">
        <v>4</v>
      </c>
      <c r="C37270" t="s">
        <v>26</v>
      </c>
      <c r="D37270">
        <v>2</v>
      </c>
      <c r="E37270">
        <v>20.059999999999999</v>
      </c>
      <c r="F37270">
        <v>5.93</v>
      </c>
      <c r="G37270">
        <v>13.11</v>
      </c>
    </row>
    <row r="37271" spans="2:7" x14ac:dyDescent="0.3">
      <c r="B37271">
        <v>4</v>
      </c>
      <c r="C37271" t="s">
        <v>26</v>
      </c>
      <c r="D37271">
        <v>2</v>
      </c>
      <c r="E37271">
        <v>9.5299999999999994</v>
      </c>
      <c r="F37271">
        <v>2.95</v>
      </c>
      <c r="G37271">
        <v>3.31</v>
      </c>
    </row>
    <row r="37272" spans="2:7" x14ac:dyDescent="0.3">
      <c r="B37272">
        <v>4</v>
      </c>
      <c r="C37272" t="s">
        <v>26</v>
      </c>
      <c r="D37272">
        <v>2</v>
      </c>
      <c r="E37272">
        <v>28.91</v>
      </c>
      <c r="F37272">
        <v>10.4</v>
      </c>
      <c r="G37272">
        <v>9.4499999999999993</v>
      </c>
    </row>
    <row r="37273" spans="2:7" x14ac:dyDescent="0.3">
      <c r="B37273">
        <v>4</v>
      </c>
      <c r="C37273" t="s">
        <v>26</v>
      </c>
      <c r="D37273">
        <v>2</v>
      </c>
      <c r="E37273">
        <v>4.66</v>
      </c>
      <c r="F37273">
        <v>2.58</v>
      </c>
      <c r="G37273">
        <v>1.02</v>
      </c>
    </row>
    <row r="37274" spans="2:7" x14ac:dyDescent="0.3">
      <c r="B37274">
        <v>4</v>
      </c>
      <c r="C37274" t="s">
        <v>26</v>
      </c>
      <c r="D37274">
        <v>2</v>
      </c>
      <c r="E37274">
        <v>13.75</v>
      </c>
      <c r="F37274">
        <v>1.8</v>
      </c>
      <c r="G37274">
        <v>5.81</v>
      </c>
    </row>
    <row r="37275" spans="2:7" x14ac:dyDescent="0.3">
      <c r="B37275">
        <v>4</v>
      </c>
      <c r="C37275" t="s">
        <v>26</v>
      </c>
      <c r="D37275">
        <v>2</v>
      </c>
      <c r="E37275">
        <v>4.32</v>
      </c>
      <c r="F37275">
        <v>0.2</v>
      </c>
      <c r="G37275">
        <v>3.68</v>
      </c>
    </row>
    <row r="37276" spans="2:7" x14ac:dyDescent="0.3">
      <c r="B37276">
        <v>4</v>
      </c>
      <c r="C37276" t="s">
        <v>26</v>
      </c>
      <c r="D37276">
        <v>2</v>
      </c>
      <c r="E37276">
        <v>15.17</v>
      </c>
      <c r="F37276">
        <v>2.56</v>
      </c>
      <c r="G37276">
        <v>12.89</v>
      </c>
    </row>
    <row r="37277" spans="2:7" x14ac:dyDescent="0.3">
      <c r="B37277">
        <v>4</v>
      </c>
      <c r="C37277" t="s">
        <v>26</v>
      </c>
      <c r="D37277">
        <v>2</v>
      </c>
      <c r="E37277">
        <v>33.71</v>
      </c>
      <c r="F37277">
        <v>0.8</v>
      </c>
      <c r="G37277">
        <v>11.11</v>
      </c>
    </row>
    <row r="37278" spans="2:7" x14ac:dyDescent="0.3">
      <c r="B37278">
        <v>4</v>
      </c>
      <c r="C37278" t="s">
        <v>26</v>
      </c>
      <c r="D37278">
        <v>2</v>
      </c>
      <c r="E37278">
        <v>7.94</v>
      </c>
      <c r="F37278">
        <v>4.12</v>
      </c>
      <c r="G37278">
        <v>2.87</v>
      </c>
    </row>
    <row r="37279" spans="2:7" x14ac:dyDescent="0.3">
      <c r="B37279">
        <v>4</v>
      </c>
      <c r="C37279" t="s">
        <v>26</v>
      </c>
      <c r="D37279">
        <v>2</v>
      </c>
      <c r="E37279">
        <v>40.96</v>
      </c>
      <c r="F37279">
        <v>17.28</v>
      </c>
      <c r="G37279">
        <v>22.7</v>
      </c>
    </row>
    <row r="37280" spans="2:7" x14ac:dyDescent="0.3">
      <c r="B37280">
        <v>4</v>
      </c>
      <c r="C37280" t="s">
        <v>26</v>
      </c>
      <c r="D37280">
        <v>2</v>
      </c>
      <c r="E37280">
        <v>29.74</v>
      </c>
      <c r="F37280">
        <v>11.67</v>
      </c>
      <c r="G37280">
        <v>12.99</v>
      </c>
    </row>
    <row r="37281" spans="2:7" x14ac:dyDescent="0.3">
      <c r="B37281">
        <v>4</v>
      </c>
      <c r="C37281" t="s">
        <v>26</v>
      </c>
      <c r="D37281">
        <v>2</v>
      </c>
      <c r="E37281">
        <v>36.47</v>
      </c>
      <c r="F37281">
        <v>18.45</v>
      </c>
      <c r="G37281">
        <v>13.98</v>
      </c>
    </row>
    <row r="37282" spans="2:7" x14ac:dyDescent="0.3">
      <c r="B37282">
        <v>4</v>
      </c>
      <c r="C37282" t="s">
        <v>26</v>
      </c>
      <c r="D37282">
        <v>2</v>
      </c>
      <c r="E37282">
        <v>29.71</v>
      </c>
      <c r="F37282">
        <v>11.48</v>
      </c>
      <c r="G37282">
        <v>5.93</v>
      </c>
    </row>
    <row r="37283" spans="2:7" x14ac:dyDescent="0.3">
      <c r="B37283">
        <v>4</v>
      </c>
      <c r="C37283" t="s">
        <v>26</v>
      </c>
      <c r="D37283">
        <v>2</v>
      </c>
      <c r="E37283">
        <v>6.48</v>
      </c>
      <c r="F37283">
        <v>5.36</v>
      </c>
      <c r="G37283">
        <v>2.2599999999999998</v>
      </c>
    </row>
    <row r="37284" spans="2:7" x14ac:dyDescent="0.3">
      <c r="B37284">
        <v>4</v>
      </c>
      <c r="C37284" t="s">
        <v>26</v>
      </c>
      <c r="D37284">
        <v>2</v>
      </c>
      <c r="E37284">
        <v>14.56</v>
      </c>
      <c r="F37284">
        <v>5.69</v>
      </c>
      <c r="G37284">
        <v>20.95</v>
      </c>
    </row>
    <row r="37285" spans="2:7" x14ac:dyDescent="0.3">
      <c r="B37285">
        <v>4</v>
      </c>
      <c r="C37285" t="s">
        <v>26</v>
      </c>
      <c r="D37285">
        <v>2</v>
      </c>
      <c r="E37285">
        <v>8.59</v>
      </c>
      <c r="F37285">
        <v>3.84</v>
      </c>
      <c r="G37285">
        <v>3.49</v>
      </c>
    </row>
    <row r="37286" spans="2:7" x14ac:dyDescent="0.3">
      <c r="B37286">
        <v>4</v>
      </c>
      <c r="C37286" t="s">
        <v>26</v>
      </c>
      <c r="D37286">
        <v>2</v>
      </c>
      <c r="E37286">
        <v>12.64</v>
      </c>
      <c r="F37286">
        <v>21.45</v>
      </c>
      <c r="G37286">
        <v>6.18</v>
      </c>
    </row>
    <row r="37287" spans="2:7" x14ac:dyDescent="0.3">
      <c r="B37287">
        <v>4</v>
      </c>
      <c r="C37287" t="s">
        <v>26</v>
      </c>
      <c r="D37287">
        <v>2</v>
      </c>
      <c r="E37287">
        <v>29.85</v>
      </c>
      <c r="F37287">
        <v>14.15</v>
      </c>
      <c r="G37287">
        <v>9.77</v>
      </c>
    </row>
    <row r="37288" spans="2:7" x14ac:dyDescent="0.3">
      <c r="B37288">
        <v>4</v>
      </c>
      <c r="C37288" t="s">
        <v>26</v>
      </c>
      <c r="D37288">
        <v>2</v>
      </c>
      <c r="E37288">
        <v>3.85</v>
      </c>
      <c r="F37288">
        <v>1.47</v>
      </c>
      <c r="G37288">
        <v>4.12</v>
      </c>
    </row>
    <row r="37289" spans="2:7" x14ac:dyDescent="0.3">
      <c r="B37289">
        <v>4</v>
      </c>
      <c r="C37289" t="s">
        <v>26</v>
      </c>
      <c r="D37289">
        <v>2</v>
      </c>
      <c r="E37289">
        <v>13.12</v>
      </c>
      <c r="F37289">
        <v>0.74</v>
      </c>
      <c r="G37289">
        <v>4.6399999999999997</v>
      </c>
    </row>
    <row r="37290" spans="2:7" x14ac:dyDescent="0.3">
      <c r="B37290">
        <v>4</v>
      </c>
      <c r="C37290" t="s">
        <v>26</v>
      </c>
      <c r="D37290">
        <v>2</v>
      </c>
      <c r="E37290">
        <v>1.62</v>
      </c>
      <c r="F37290">
        <v>1.35</v>
      </c>
      <c r="G37290">
        <v>0.32</v>
      </c>
    </row>
    <row r="37291" spans="2:7" x14ac:dyDescent="0.3">
      <c r="B37291">
        <v>4</v>
      </c>
      <c r="C37291" t="s">
        <v>26</v>
      </c>
      <c r="D37291">
        <v>2</v>
      </c>
      <c r="E37291">
        <v>22.62</v>
      </c>
      <c r="F37291">
        <v>21.83</v>
      </c>
      <c r="G37291">
        <v>9.25</v>
      </c>
    </row>
    <row r="37292" spans="2:7" x14ac:dyDescent="0.3">
      <c r="B37292">
        <v>4</v>
      </c>
      <c r="C37292" t="s">
        <v>26</v>
      </c>
      <c r="D37292">
        <v>2</v>
      </c>
      <c r="E37292">
        <v>15.17</v>
      </c>
      <c r="F37292">
        <v>4.83</v>
      </c>
      <c r="G37292">
        <v>9.24</v>
      </c>
    </row>
    <row r="37293" spans="2:7" x14ac:dyDescent="0.3">
      <c r="B37293">
        <v>4</v>
      </c>
      <c r="C37293" t="s">
        <v>26</v>
      </c>
      <c r="D37293">
        <v>2</v>
      </c>
      <c r="E37293">
        <v>23.73</v>
      </c>
      <c r="F37293">
        <v>2.7</v>
      </c>
      <c r="G37293">
        <v>6.67</v>
      </c>
    </row>
    <row r="37294" spans="2:7" x14ac:dyDescent="0.3">
      <c r="B37294">
        <v>4</v>
      </c>
      <c r="C37294" t="s">
        <v>26</v>
      </c>
      <c r="D37294">
        <v>2</v>
      </c>
      <c r="E37294">
        <v>1.85</v>
      </c>
      <c r="F37294">
        <v>1.03</v>
      </c>
      <c r="G37294">
        <v>1.2</v>
      </c>
    </row>
    <row r="37295" spans="2:7" x14ac:dyDescent="0.3">
      <c r="B37295">
        <v>4</v>
      </c>
      <c r="C37295" t="s">
        <v>26</v>
      </c>
      <c r="D37295">
        <v>2</v>
      </c>
      <c r="E37295">
        <v>7.85</v>
      </c>
      <c r="F37295">
        <v>3.4</v>
      </c>
      <c r="G37295">
        <v>2.19</v>
      </c>
    </row>
    <row r="37296" spans="2:7" x14ac:dyDescent="0.3">
      <c r="B37296">
        <v>4</v>
      </c>
      <c r="C37296" t="s">
        <v>26</v>
      </c>
      <c r="D37296">
        <v>2</v>
      </c>
      <c r="E37296">
        <v>4.4800000000000004</v>
      </c>
      <c r="F37296">
        <v>1.1000000000000001</v>
      </c>
      <c r="G37296">
        <v>2.81</v>
      </c>
    </row>
    <row r="37297" spans="2:7" x14ac:dyDescent="0.3">
      <c r="B37297">
        <v>4</v>
      </c>
      <c r="C37297" t="s">
        <v>26</v>
      </c>
      <c r="D37297">
        <v>2</v>
      </c>
      <c r="E37297">
        <v>0.92</v>
      </c>
      <c r="F37297">
        <v>0.06</v>
      </c>
      <c r="G37297">
        <v>0.41</v>
      </c>
    </row>
    <row r="37298" spans="2:7" x14ac:dyDescent="0.3">
      <c r="B37298">
        <v>4</v>
      </c>
      <c r="C37298" t="s">
        <v>26</v>
      </c>
      <c r="D37298">
        <v>2</v>
      </c>
      <c r="E37298">
        <v>32.869999999999997</v>
      </c>
      <c r="F37298">
        <v>6.43</v>
      </c>
      <c r="G37298">
        <v>19.45</v>
      </c>
    </row>
    <row r="37299" spans="2:7" x14ac:dyDescent="0.3">
      <c r="B37299">
        <v>4</v>
      </c>
      <c r="C37299" t="s">
        <v>26</v>
      </c>
      <c r="D37299">
        <v>2</v>
      </c>
      <c r="E37299">
        <v>33.380000000000003</v>
      </c>
      <c r="F37299">
        <v>11.57</v>
      </c>
      <c r="G37299">
        <v>19.36</v>
      </c>
    </row>
    <row r="37300" spans="2:7" x14ac:dyDescent="0.3">
      <c r="B37300">
        <v>4</v>
      </c>
      <c r="C37300" t="s">
        <v>26</v>
      </c>
      <c r="D37300">
        <v>2</v>
      </c>
      <c r="E37300">
        <v>14.15</v>
      </c>
      <c r="F37300">
        <v>19.02</v>
      </c>
      <c r="G37300">
        <v>5.38</v>
      </c>
    </row>
    <row r="37301" spans="2:7" x14ac:dyDescent="0.3">
      <c r="B37301">
        <v>4</v>
      </c>
      <c r="C37301" t="s">
        <v>26</v>
      </c>
      <c r="D37301">
        <v>2</v>
      </c>
      <c r="E37301">
        <v>39.86</v>
      </c>
      <c r="F37301">
        <v>11.01</v>
      </c>
      <c r="G37301">
        <v>34.83</v>
      </c>
    </row>
    <row r="37302" spans="2:7" x14ac:dyDescent="0.3">
      <c r="B37302">
        <v>4</v>
      </c>
      <c r="C37302" t="s">
        <v>26</v>
      </c>
      <c r="D37302">
        <v>2</v>
      </c>
      <c r="E37302">
        <v>47.87</v>
      </c>
      <c r="F37302">
        <v>8.59</v>
      </c>
      <c r="G37302">
        <v>17.03</v>
      </c>
    </row>
    <row r="37303" spans="2:7" x14ac:dyDescent="0.3">
      <c r="B37303">
        <v>4</v>
      </c>
      <c r="C37303" t="s">
        <v>26</v>
      </c>
      <c r="D37303">
        <v>2</v>
      </c>
      <c r="E37303">
        <v>14.74</v>
      </c>
      <c r="F37303">
        <v>4.2</v>
      </c>
      <c r="G37303">
        <v>7.91</v>
      </c>
    </row>
    <row r="37304" spans="2:7" x14ac:dyDescent="0.3">
      <c r="B37304">
        <v>4</v>
      </c>
      <c r="C37304" t="s">
        <v>26</v>
      </c>
      <c r="D37304">
        <v>2</v>
      </c>
      <c r="E37304">
        <v>60.76</v>
      </c>
      <c r="F37304">
        <v>14.79</v>
      </c>
      <c r="G37304">
        <v>15.52</v>
      </c>
    </row>
    <row r="37305" spans="2:7" x14ac:dyDescent="0.3">
      <c r="B37305">
        <v>4</v>
      </c>
      <c r="C37305" t="s">
        <v>26</v>
      </c>
      <c r="D37305">
        <v>2</v>
      </c>
      <c r="E37305">
        <v>16.52</v>
      </c>
      <c r="F37305">
        <v>9.16</v>
      </c>
      <c r="G37305">
        <v>3.61</v>
      </c>
    </row>
    <row r="37306" spans="2:7" x14ac:dyDescent="0.3">
      <c r="B37306">
        <v>4</v>
      </c>
      <c r="C37306" t="s">
        <v>26</v>
      </c>
      <c r="D37306">
        <v>2</v>
      </c>
      <c r="E37306">
        <v>39.5</v>
      </c>
      <c r="F37306">
        <v>4.58</v>
      </c>
      <c r="G37306">
        <v>6.77</v>
      </c>
    </row>
    <row r="37307" spans="2:7" x14ac:dyDescent="0.3">
      <c r="B37307">
        <v>4</v>
      </c>
      <c r="C37307" t="s">
        <v>26</v>
      </c>
      <c r="D37307">
        <v>2</v>
      </c>
      <c r="E37307">
        <v>14.21</v>
      </c>
      <c r="F37307">
        <v>1.17</v>
      </c>
      <c r="G37307">
        <v>4.97</v>
      </c>
    </row>
    <row r="37308" spans="2:7" x14ac:dyDescent="0.3">
      <c r="B37308">
        <v>4</v>
      </c>
      <c r="C37308" t="s">
        <v>26</v>
      </c>
      <c r="D37308">
        <v>2</v>
      </c>
      <c r="E37308">
        <v>27.69</v>
      </c>
      <c r="F37308">
        <v>1.68</v>
      </c>
      <c r="G37308">
        <v>7.74</v>
      </c>
    </row>
    <row r="37309" spans="2:7" x14ac:dyDescent="0.3">
      <c r="B37309">
        <v>4</v>
      </c>
      <c r="C37309" t="s">
        <v>26</v>
      </c>
      <c r="D37309">
        <v>2</v>
      </c>
      <c r="E37309">
        <v>40.07</v>
      </c>
      <c r="F37309">
        <v>9.36</v>
      </c>
      <c r="G37309">
        <v>15.37</v>
      </c>
    </row>
    <row r="37310" spans="2:7" x14ac:dyDescent="0.3">
      <c r="B37310">
        <v>4</v>
      </c>
      <c r="C37310" t="s">
        <v>26</v>
      </c>
      <c r="D37310">
        <v>2</v>
      </c>
      <c r="E37310">
        <v>8.23</v>
      </c>
      <c r="F37310">
        <v>3.52</v>
      </c>
      <c r="G37310">
        <v>2.0299999999999998</v>
      </c>
    </row>
    <row r="37311" spans="2:7" x14ac:dyDescent="0.3">
      <c r="B37311">
        <v>4</v>
      </c>
      <c r="C37311" t="s">
        <v>26</v>
      </c>
      <c r="D37311">
        <v>2</v>
      </c>
      <c r="E37311">
        <v>1.32</v>
      </c>
      <c r="F37311">
        <v>0.12</v>
      </c>
      <c r="G37311">
        <v>0.09</v>
      </c>
    </row>
    <row r="37312" spans="2:7" x14ac:dyDescent="0.3">
      <c r="B37312">
        <v>4</v>
      </c>
      <c r="C37312" t="s">
        <v>26</v>
      </c>
      <c r="D37312">
        <v>2</v>
      </c>
      <c r="E37312">
        <v>20.53</v>
      </c>
      <c r="F37312">
        <v>18.46</v>
      </c>
      <c r="G37312">
        <v>8.4499999999999993</v>
      </c>
    </row>
    <row r="37313" spans="2:7" x14ac:dyDescent="0.3">
      <c r="B37313">
        <v>4</v>
      </c>
      <c r="C37313" t="s">
        <v>26</v>
      </c>
      <c r="D37313">
        <v>2</v>
      </c>
      <c r="E37313">
        <v>8.68</v>
      </c>
      <c r="F37313">
        <v>2.0699999999999998</v>
      </c>
      <c r="G37313">
        <v>9.68</v>
      </c>
    </row>
    <row r="37314" spans="2:7" x14ac:dyDescent="0.3">
      <c r="B37314">
        <v>4</v>
      </c>
      <c r="C37314" t="s">
        <v>26</v>
      </c>
      <c r="D37314">
        <v>2</v>
      </c>
      <c r="E37314">
        <v>35.67</v>
      </c>
      <c r="F37314">
        <v>2.56</v>
      </c>
      <c r="G37314">
        <v>9.81</v>
      </c>
    </row>
    <row r="37315" spans="2:7" x14ac:dyDescent="0.3">
      <c r="B37315">
        <v>4</v>
      </c>
      <c r="C37315" t="s">
        <v>26</v>
      </c>
      <c r="D37315">
        <v>2</v>
      </c>
      <c r="E37315">
        <v>10.75</v>
      </c>
      <c r="F37315">
        <v>6.16</v>
      </c>
      <c r="G37315">
        <v>4.82</v>
      </c>
    </row>
    <row r="37316" spans="2:7" x14ac:dyDescent="0.3">
      <c r="B37316">
        <v>4</v>
      </c>
      <c r="C37316" t="s">
        <v>26</v>
      </c>
      <c r="D37316">
        <v>2</v>
      </c>
      <c r="E37316">
        <v>8.49</v>
      </c>
      <c r="F37316">
        <v>7.53</v>
      </c>
      <c r="G37316">
        <v>6.41</v>
      </c>
    </row>
    <row r="37317" spans="2:7" x14ac:dyDescent="0.3">
      <c r="B37317">
        <v>4</v>
      </c>
      <c r="C37317" t="s">
        <v>26</v>
      </c>
      <c r="D37317">
        <v>2</v>
      </c>
      <c r="E37317">
        <v>17.16</v>
      </c>
      <c r="F37317">
        <v>4.8</v>
      </c>
      <c r="G37317">
        <v>7</v>
      </c>
    </row>
    <row r="37318" spans="2:7" x14ac:dyDescent="0.3">
      <c r="B37318">
        <v>4</v>
      </c>
      <c r="C37318" t="s">
        <v>26</v>
      </c>
      <c r="D37318">
        <v>2</v>
      </c>
      <c r="E37318">
        <v>3.85</v>
      </c>
      <c r="F37318">
        <v>2.86</v>
      </c>
      <c r="G37318">
        <v>1.24</v>
      </c>
    </row>
    <row r="37319" spans="2:7" x14ac:dyDescent="0.3">
      <c r="B37319">
        <v>4</v>
      </c>
      <c r="C37319" t="s">
        <v>26</v>
      </c>
      <c r="D37319">
        <v>2</v>
      </c>
      <c r="E37319">
        <v>44.28</v>
      </c>
      <c r="F37319">
        <v>13.19</v>
      </c>
      <c r="G37319">
        <v>28.57</v>
      </c>
    </row>
    <row r="37320" spans="2:7" x14ac:dyDescent="0.3">
      <c r="B37320">
        <v>4</v>
      </c>
      <c r="C37320" t="s">
        <v>26</v>
      </c>
      <c r="D37320">
        <v>2</v>
      </c>
      <c r="E37320">
        <v>20.22</v>
      </c>
      <c r="F37320">
        <v>4.32</v>
      </c>
      <c r="G37320">
        <v>6.15</v>
      </c>
    </row>
    <row r="37321" spans="2:7" x14ac:dyDescent="0.3">
      <c r="B37321">
        <v>4</v>
      </c>
      <c r="C37321" t="s">
        <v>26</v>
      </c>
      <c r="D37321">
        <v>2</v>
      </c>
      <c r="E37321">
        <v>34.31</v>
      </c>
      <c r="F37321">
        <v>4.9400000000000004</v>
      </c>
      <c r="G37321">
        <v>8.17</v>
      </c>
    </row>
    <row r="37322" spans="2:7" x14ac:dyDescent="0.3">
      <c r="B37322">
        <v>4</v>
      </c>
      <c r="C37322" t="s">
        <v>26</v>
      </c>
      <c r="D37322">
        <v>2</v>
      </c>
      <c r="E37322">
        <v>21.32</v>
      </c>
      <c r="F37322">
        <v>19.47</v>
      </c>
      <c r="G37322">
        <v>12.68</v>
      </c>
    </row>
    <row r="37323" spans="2:7" x14ac:dyDescent="0.3">
      <c r="B37323">
        <v>4</v>
      </c>
      <c r="C37323" t="s">
        <v>26</v>
      </c>
      <c r="D37323">
        <v>2</v>
      </c>
      <c r="E37323">
        <v>29.04</v>
      </c>
      <c r="F37323">
        <v>25.59</v>
      </c>
      <c r="G37323">
        <v>12.52</v>
      </c>
    </row>
    <row r="37324" spans="2:7" x14ac:dyDescent="0.3">
      <c r="B37324">
        <v>4</v>
      </c>
      <c r="C37324" t="s">
        <v>26</v>
      </c>
      <c r="D37324">
        <v>2</v>
      </c>
      <c r="E37324">
        <v>6.68</v>
      </c>
      <c r="F37324">
        <v>2.84</v>
      </c>
      <c r="G37324">
        <v>3.25</v>
      </c>
    </row>
    <row r="37325" spans="2:7" x14ac:dyDescent="0.3">
      <c r="B37325">
        <v>4</v>
      </c>
      <c r="C37325" t="s">
        <v>26</v>
      </c>
      <c r="D37325">
        <v>2</v>
      </c>
      <c r="E37325">
        <v>4.84</v>
      </c>
      <c r="F37325">
        <v>0.35</v>
      </c>
      <c r="G37325">
        <v>4.49</v>
      </c>
    </row>
    <row r="37326" spans="2:7" x14ac:dyDescent="0.3">
      <c r="B37326">
        <v>4</v>
      </c>
      <c r="C37326" t="s">
        <v>26</v>
      </c>
      <c r="D37326">
        <v>2</v>
      </c>
      <c r="E37326">
        <v>27.58</v>
      </c>
      <c r="F37326">
        <v>10.24</v>
      </c>
      <c r="G37326">
        <v>19.2</v>
      </c>
    </row>
    <row r="37327" spans="2:7" x14ac:dyDescent="0.3">
      <c r="B37327">
        <v>4</v>
      </c>
      <c r="C37327" t="s">
        <v>26</v>
      </c>
      <c r="D37327">
        <v>2</v>
      </c>
      <c r="E37327">
        <v>15.08</v>
      </c>
      <c r="F37327">
        <v>4.3</v>
      </c>
      <c r="G37327">
        <v>8.23</v>
      </c>
    </row>
    <row r="37328" spans="2:7" x14ac:dyDescent="0.3">
      <c r="B37328">
        <v>4</v>
      </c>
      <c r="C37328" t="s">
        <v>26</v>
      </c>
      <c r="D37328">
        <v>2</v>
      </c>
      <c r="E37328">
        <v>4.8499999999999996</v>
      </c>
      <c r="F37328">
        <v>1.26</v>
      </c>
      <c r="G37328">
        <v>1.22</v>
      </c>
    </row>
    <row r="37329" spans="2:7" x14ac:dyDescent="0.3">
      <c r="B37329">
        <v>4</v>
      </c>
      <c r="C37329" t="s">
        <v>26</v>
      </c>
      <c r="D37329">
        <v>2</v>
      </c>
      <c r="E37329">
        <v>3.59</v>
      </c>
      <c r="F37329">
        <v>1.44</v>
      </c>
      <c r="G37329">
        <v>2.59</v>
      </c>
    </row>
    <row r="37330" spans="2:7" x14ac:dyDescent="0.3">
      <c r="B37330">
        <v>4</v>
      </c>
      <c r="C37330" t="s">
        <v>26</v>
      </c>
      <c r="D37330">
        <v>2</v>
      </c>
      <c r="E37330">
        <v>2.23</v>
      </c>
      <c r="F37330">
        <v>1.1299999999999999</v>
      </c>
      <c r="G37330">
        <v>3.23</v>
      </c>
    </row>
    <row r="37331" spans="2:7" x14ac:dyDescent="0.3">
      <c r="B37331">
        <v>4</v>
      </c>
      <c r="C37331" t="s">
        <v>26</v>
      </c>
      <c r="D37331">
        <v>2</v>
      </c>
      <c r="E37331">
        <v>42.65</v>
      </c>
      <c r="F37331">
        <v>2.7</v>
      </c>
      <c r="G37331">
        <v>9.68</v>
      </c>
    </row>
    <row r="37332" spans="2:7" x14ac:dyDescent="0.3">
      <c r="B37332">
        <v>4</v>
      </c>
      <c r="C37332" t="s">
        <v>26</v>
      </c>
      <c r="D37332">
        <v>2</v>
      </c>
      <c r="E37332">
        <v>27.4</v>
      </c>
      <c r="F37332">
        <v>13.92</v>
      </c>
      <c r="G37332">
        <v>19.989999999999998</v>
      </c>
    </row>
    <row r="37333" spans="2:7" x14ac:dyDescent="0.3">
      <c r="B37333">
        <v>4</v>
      </c>
      <c r="C37333" t="s">
        <v>26</v>
      </c>
      <c r="D37333">
        <v>2</v>
      </c>
      <c r="E37333">
        <v>25.53</v>
      </c>
      <c r="F37333">
        <v>7.37</v>
      </c>
      <c r="G37333">
        <v>15.11</v>
      </c>
    </row>
    <row r="37334" spans="2:7" x14ac:dyDescent="0.3">
      <c r="B37334">
        <v>4</v>
      </c>
      <c r="C37334" t="s">
        <v>26</v>
      </c>
      <c r="D37334">
        <v>2</v>
      </c>
      <c r="E37334">
        <v>1.92</v>
      </c>
      <c r="F37334">
        <v>0.12</v>
      </c>
      <c r="G37334">
        <v>0.68</v>
      </c>
    </row>
    <row r="37335" spans="2:7" x14ac:dyDescent="0.3">
      <c r="B37335">
        <v>4</v>
      </c>
      <c r="C37335" t="s">
        <v>26</v>
      </c>
      <c r="D37335">
        <v>2</v>
      </c>
      <c r="E37335">
        <v>17.059999999999999</v>
      </c>
      <c r="F37335">
        <v>15.57</v>
      </c>
      <c r="G37335">
        <v>4.42</v>
      </c>
    </row>
    <row r="37336" spans="2:7" x14ac:dyDescent="0.3">
      <c r="B37336">
        <v>4</v>
      </c>
      <c r="C37336" t="s">
        <v>26</v>
      </c>
      <c r="D37336">
        <v>2</v>
      </c>
      <c r="E37336">
        <v>2.96</v>
      </c>
      <c r="F37336">
        <v>4.04</v>
      </c>
      <c r="G37336">
        <v>0.42</v>
      </c>
    </row>
    <row r="37337" spans="2:7" x14ac:dyDescent="0.3">
      <c r="B37337">
        <v>4</v>
      </c>
      <c r="C37337" t="s">
        <v>26</v>
      </c>
      <c r="D37337">
        <v>2</v>
      </c>
      <c r="E37337">
        <v>23.45</v>
      </c>
      <c r="F37337">
        <v>5.59</v>
      </c>
      <c r="G37337">
        <v>8.17</v>
      </c>
    </row>
    <row r="37338" spans="2:7" x14ac:dyDescent="0.3">
      <c r="B37338">
        <v>4</v>
      </c>
      <c r="C37338" t="s">
        <v>26</v>
      </c>
      <c r="D37338">
        <v>2</v>
      </c>
      <c r="E37338">
        <v>3.19</v>
      </c>
      <c r="F37338">
        <v>3.81</v>
      </c>
      <c r="G37338">
        <v>1.47</v>
      </c>
    </row>
    <row r="37339" spans="2:7" x14ac:dyDescent="0.3">
      <c r="B37339">
        <v>4</v>
      </c>
      <c r="C37339" t="s">
        <v>26</v>
      </c>
      <c r="D37339">
        <v>2</v>
      </c>
      <c r="E37339">
        <v>13.61</v>
      </c>
      <c r="F37339">
        <v>1.9</v>
      </c>
      <c r="G37339">
        <v>2.61</v>
      </c>
    </row>
    <row r="37340" spans="2:7" x14ac:dyDescent="0.3">
      <c r="B37340">
        <v>4</v>
      </c>
      <c r="C37340" t="s">
        <v>26</v>
      </c>
      <c r="D37340">
        <v>2</v>
      </c>
      <c r="E37340">
        <v>8.0399999999999991</v>
      </c>
      <c r="F37340">
        <v>4.53</v>
      </c>
      <c r="G37340">
        <v>4.84</v>
      </c>
    </row>
    <row r="37341" spans="2:7" x14ac:dyDescent="0.3">
      <c r="B37341">
        <v>4</v>
      </c>
      <c r="C37341" t="s">
        <v>26</v>
      </c>
      <c r="D37341">
        <v>2</v>
      </c>
      <c r="E37341">
        <v>44.73</v>
      </c>
      <c r="F37341">
        <v>2.71</v>
      </c>
      <c r="G37341">
        <v>12.5</v>
      </c>
    </row>
    <row r="37342" spans="2:7" x14ac:dyDescent="0.3">
      <c r="B37342">
        <v>4</v>
      </c>
      <c r="C37342" t="s">
        <v>26</v>
      </c>
      <c r="D37342">
        <v>2</v>
      </c>
      <c r="E37342">
        <v>25.31</v>
      </c>
      <c r="F37342">
        <v>4.7</v>
      </c>
      <c r="G37342">
        <v>8.5299999999999994</v>
      </c>
    </row>
    <row r="37343" spans="2:7" x14ac:dyDescent="0.3">
      <c r="B37343">
        <v>4</v>
      </c>
      <c r="C37343" t="s">
        <v>26</v>
      </c>
      <c r="D37343">
        <v>2</v>
      </c>
      <c r="E37343">
        <v>37.82</v>
      </c>
      <c r="F37343">
        <v>5.0599999999999996</v>
      </c>
      <c r="G37343">
        <v>12.94</v>
      </c>
    </row>
    <row r="37344" spans="2:7" x14ac:dyDescent="0.3">
      <c r="B37344">
        <v>4</v>
      </c>
      <c r="C37344" t="s">
        <v>26</v>
      </c>
      <c r="D37344">
        <v>2</v>
      </c>
      <c r="E37344">
        <v>9.35</v>
      </c>
      <c r="F37344">
        <v>6.71</v>
      </c>
      <c r="G37344">
        <v>5.25</v>
      </c>
    </row>
    <row r="37345" spans="2:7" x14ac:dyDescent="0.3">
      <c r="B37345">
        <v>4</v>
      </c>
      <c r="C37345" t="s">
        <v>26</v>
      </c>
      <c r="D37345">
        <v>2</v>
      </c>
      <c r="E37345">
        <v>6.25</v>
      </c>
      <c r="F37345">
        <v>3.02</v>
      </c>
      <c r="G37345">
        <v>1.49</v>
      </c>
    </row>
    <row r="37346" spans="2:7" x14ac:dyDescent="0.3">
      <c r="B37346">
        <v>4</v>
      </c>
      <c r="C37346" t="s">
        <v>26</v>
      </c>
      <c r="D37346">
        <v>2</v>
      </c>
      <c r="E37346">
        <v>60.69</v>
      </c>
      <c r="F37346">
        <v>16.739999999999998</v>
      </c>
      <c r="G37346">
        <v>19.43</v>
      </c>
    </row>
    <row r="37347" spans="2:7" x14ac:dyDescent="0.3">
      <c r="B37347">
        <v>4</v>
      </c>
      <c r="C37347" t="s">
        <v>26</v>
      </c>
      <c r="D37347">
        <v>2</v>
      </c>
      <c r="E37347">
        <v>1.39</v>
      </c>
      <c r="F37347">
        <v>0.14000000000000001</v>
      </c>
      <c r="G37347">
        <v>0.28999999999999998</v>
      </c>
    </row>
    <row r="37348" spans="2:7" x14ac:dyDescent="0.3">
      <c r="B37348">
        <v>4</v>
      </c>
      <c r="C37348" t="s">
        <v>26</v>
      </c>
      <c r="D37348">
        <v>2</v>
      </c>
      <c r="E37348">
        <v>11.7</v>
      </c>
      <c r="F37348">
        <v>2.85</v>
      </c>
      <c r="G37348">
        <v>5.8</v>
      </c>
    </row>
    <row r="37349" spans="2:7" x14ac:dyDescent="0.3">
      <c r="B37349">
        <v>4</v>
      </c>
      <c r="C37349" t="s">
        <v>26</v>
      </c>
      <c r="D37349">
        <v>2</v>
      </c>
      <c r="E37349">
        <v>0.79</v>
      </c>
      <c r="F37349">
        <v>0.04</v>
      </c>
      <c r="G37349">
        <v>0.14000000000000001</v>
      </c>
    </row>
    <row r="37350" spans="2:7" x14ac:dyDescent="0.3">
      <c r="B37350">
        <v>4</v>
      </c>
      <c r="C37350" t="s">
        <v>26</v>
      </c>
      <c r="D37350">
        <v>2</v>
      </c>
      <c r="E37350">
        <v>47.73</v>
      </c>
      <c r="F37350">
        <v>24.86</v>
      </c>
      <c r="G37350">
        <v>15.86</v>
      </c>
    </row>
    <row r="37351" spans="2:7" x14ac:dyDescent="0.3">
      <c r="B37351">
        <v>4</v>
      </c>
      <c r="C37351" t="s">
        <v>26</v>
      </c>
      <c r="D37351">
        <v>2</v>
      </c>
      <c r="E37351">
        <v>7.25</v>
      </c>
      <c r="F37351">
        <v>3.34</v>
      </c>
      <c r="G37351">
        <v>6.58</v>
      </c>
    </row>
    <row r="37352" spans="2:7" x14ac:dyDescent="0.3">
      <c r="B37352">
        <v>4</v>
      </c>
      <c r="C37352" t="s">
        <v>26</v>
      </c>
      <c r="D37352">
        <v>2</v>
      </c>
      <c r="E37352">
        <v>30.49</v>
      </c>
      <c r="F37352">
        <v>6.33</v>
      </c>
      <c r="G37352">
        <v>16.25</v>
      </c>
    </row>
    <row r="37353" spans="2:7" x14ac:dyDescent="0.3">
      <c r="B37353">
        <v>4</v>
      </c>
      <c r="C37353" t="s">
        <v>26</v>
      </c>
      <c r="D37353">
        <v>2</v>
      </c>
      <c r="E37353">
        <v>17.21</v>
      </c>
      <c r="F37353">
        <v>9.09</v>
      </c>
      <c r="G37353">
        <v>10.69</v>
      </c>
    </row>
    <row r="37354" spans="2:7" x14ac:dyDescent="0.3">
      <c r="B37354">
        <v>4</v>
      </c>
      <c r="C37354" t="s">
        <v>26</v>
      </c>
      <c r="D37354">
        <v>2</v>
      </c>
      <c r="E37354">
        <v>46.74</v>
      </c>
      <c r="F37354">
        <v>11.21</v>
      </c>
      <c r="G37354">
        <v>5.78</v>
      </c>
    </row>
    <row r="37355" spans="2:7" x14ac:dyDescent="0.3">
      <c r="B37355">
        <v>4</v>
      </c>
      <c r="C37355" t="s">
        <v>26</v>
      </c>
      <c r="D37355">
        <v>2</v>
      </c>
      <c r="E37355">
        <v>12.41</v>
      </c>
      <c r="F37355">
        <v>23.29</v>
      </c>
      <c r="G37355">
        <v>4.8499999999999996</v>
      </c>
    </row>
    <row r="37356" spans="2:7" x14ac:dyDescent="0.3">
      <c r="B37356">
        <v>4</v>
      </c>
      <c r="C37356" t="s">
        <v>26</v>
      </c>
      <c r="D37356">
        <v>2</v>
      </c>
      <c r="E37356">
        <v>5.97</v>
      </c>
      <c r="F37356">
        <v>5.05</v>
      </c>
      <c r="G37356">
        <v>2.39</v>
      </c>
    </row>
    <row r="37357" spans="2:7" x14ac:dyDescent="0.3">
      <c r="B37357">
        <v>4</v>
      </c>
      <c r="C37357" t="s">
        <v>26</v>
      </c>
      <c r="D37357">
        <v>2</v>
      </c>
      <c r="E37357">
        <v>9.74</v>
      </c>
      <c r="F37357">
        <v>4.78</v>
      </c>
      <c r="G37357">
        <v>5.04</v>
      </c>
    </row>
    <row r="37358" spans="2:7" x14ac:dyDescent="0.3">
      <c r="B37358">
        <v>4</v>
      </c>
      <c r="C37358" t="s">
        <v>26</v>
      </c>
      <c r="D37358">
        <v>2</v>
      </c>
      <c r="E37358">
        <v>19.07</v>
      </c>
      <c r="F37358">
        <v>2.96</v>
      </c>
      <c r="G37358">
        <v>4.13</v>
      </c>
    </row>
    <row r="37359" spans="2:7" x14ac:dyDescent="0.3">
      <c r="B37359">
        <v>4</v>
      </c>
      <c r="C37359" t="s">
        <v>26</v>
      </c>
      <c r="D37359">
        <v>2</v>
      </c>
      <c r="E37359">
        <v>12.42</v>
      </c>
      <c r="F37359">
        <v>6.98</v>
      </c>
      <c r="G37359">
        <v>2.5</v>
      </c>
    </row>
    <row r="37360" spans="2:7" x14ac:dyDescent="0.3">
      <c r="B37360">
        <v>4</v>
      </c>
      <c r="C37360" t="s">
        <v>26</v>
      </c>
      <c r="D37360">
        <v>2</v>
      </c>
      <c r="E37360">
        <v>9.6999999999999993</v>
      </c>
      <c r="F37360">
        <v>6.14</v>
      </c>
      <c r="G37360">
        <v>3.93</v>
      </c>
    </row>
    <row r="37361" spans="2:7" x14ac:dyDescent="0.3">
      <c r="B37361">
        <v>4</v>
      </c>
      <c r="C37361" t="s">
        <v>26</v>
      </c>
      <c r="D37361">
        <v>2</v>
      </c>
      <c r="E37361">
        <v>13.19</v>
      </c>
      <c r="F37361">
        <v>4.49</v>
      </c>
      <c r="G37361">
        <v>5.31</v>
      </c>
    </row>
    <row r="37362" spans="2:7" x14ac:dyDescent="0.3">
      <c r="B37362">
        <v>4</v>
      </c>
      <c r="C37362" t="s">
        <v>26</v>
      </c>
      <c r="D37362">
        <v>2</v>
      </c>
      <c r="E37362">
        <v>37.200000000000003</v>
      </c>
      <c r="F37362">
        <v>8.35</v>
      </c>
      <c r="G37362">
        <v>17.62</v>
      </c>
    </row>
    <row r="37363" spans="2:7" x14ac:dyDescent="0.3">
      <c r="B37363">
        <v>4</v>
      </c>
      <c r="C37363" t="s">
        <v>26</v>
      </c>
      <c r="D37363">
        <v>2</v>
      </c>
      <c r="E37363">
        <v>29.43</v>
      </c>
      <c r="F37363">
        <v>11.38</v>
      </c>
      <c r="G37363">
        <v>17.2</v>
      </c>
    </row>
    <row r="37364" spans="2:7" x14ac:dyDescent="0.3">
      <c r="B37364">
        <v>4</v>
      </c>
      <c r="C37364" t="s">
        <v>26</v>
      </c>
      <c r="D37364">
        <v>2</v>
      </c>
      <c r="E37364">
        <v>33.270000000000003</v>
      </c>
      <c r="F37364">
        <v>10.53</v>
      </c>
      <c r="G37364">
        <v>12.6</v>
      </c>
    </row>
    <row r="37365" spans="2:7" x14ac:dyDescent="0.3">
      <c r="B37365">
        <v>4</v>
      </c>
      <c r="C37365" t="s">
        <v>26</v>
      </c>
      <c r="D37365">
        <v>2</v>
      </c>
      <c r="E37365">
        <v>9.6300000000000008</v>
      </c>
      <c r="F37365">
        <v>3.48</v>
      </c>
      <c r="G37365">
        <v>4.8099999999999996</v>
      </c>
    </row>
    <row r="37366" spans="2:7" x14ac:dyDescent="0.3">
      <c r="B37366">
        <v>4</v>
      </c>
      <c r="C37366" t="s">
        <v>26</v>
      </c>
      <c r="D37366">
        <v>2</v>
      </c>
      <c r="E37366">
        <v>1.21</v>
      </c>
      <c r="F37366">
        <v>1.49</v>
      </c>
      <c r="G37366">
        <v>0.46</v>
      </c>
    </row>
    <row r="37367" spans="2:7" x14ac:dyDescent="0.3">
      <c r="B37367">
        <v>4</v>
      </c>
      <c r="C37367" t="s">
        <v>26</v>
      </c>
      <c r="D37367">
        <v>2</v>
      </c>
      <c r="E37367">
        <v>10.08</v>
      </c>
      <c r="F37367">
        <v>4.0999999999999996</v>
      </c>
      <c r="G37367">
        <v>1.23</v>
      </c>
    </row>
    <row r="37368" spans="2:7" x14ac:dyDescent="0.3">
      <c r="B37368">
        <v>4</v>
      </c>
      <c r="C37368" t="s">
        <v>26</v>
      </c>
      <c r="D37368">
        <v>2</v>
      </c>
      <c r="E37368">
        <v>37.979999999999997</v>
      </c>
      <c r="F37368">
        <v>11.94</v>
      </c>
      <c r="G37368">
        <v>23.58</v>
      </c>
    </row>
    <row r="37369" spans="2:7" x14ac:dyDescent="0.3">
      <c r="B37369">
        <v>4</v>
      </c>
      <c r="C37369" t="s">
        <v>26</v>
      </c>
      <c r="D37369">
        <v>2</v>
      </c>
      <c r="E37369">
        <v>3.43</v>
      </c>
      <c r="F37369">
        <v>7.0000000000000007E-2</v>
      </c>
      <c r="G37369">
        <v>0.61</v>
      </c>
    </row>
    <row r="37370" spans="2:7" x14ac:dyDescent="0.3">
      <c r="B37370">
        <v>4</v>
      </c>
      <c r="C37370" t="s">
        <v>26</v>
      </c>
      <c r="D37370">
        <v>2</v>
      </c>
      <c r="E37370">
        <v>7.26</v>
      </c>
      <c r="F37370">
        <v>4.1399999999999997</v>
      </c>
      <c r="G37370">
        <v>1.92</v>
      </c>
    </row>
    <row r="37371" spans="2:7" x14ac:dyDescent="0.3">
      <c r="B37371">
        <v>4</v>
      </c>
      <c r="C37371" t="s">
        <v>26</v>
      </c>
      <c r="D37371">
        <v>2</v>
      </c>
      <c r="E37371">
        <v>20.96</v>
      </c>
      <c r="F37371">
        <v>16.37</v>
      </c>
      <c r="G37371">
        <v>8.33</v>
      </c>
    </row>
    <row r="37372" spans="2:7" x14ac:dyDescent="0.3">
      <c r="B37372">
        <v>4</v>
      </c>
      <c r="C37372" t="s">
        <v>26</v>
      </c>
      <c r="D37372">
        <v>2</v>
      </c>
      <c r="E37372">
        <v>6.56</v>
      </c>
      <c r="F37372">
        <v>5.0199999999999996</v>
      </c>
      <c r="G37372">
        <v>2</v>
      </c>
    </row>
    <row r="37373" spans="2:7" x14ac:dyDescent="0.3">
      <c r="B37373">
        <v>4</v>
      </c>
      <c r="C37373" t="s">
        <v>26</v>
      </c>
      <c r="D37373">
        <v>2</v>
      </c>
      <c r="E37373">
        <v>6.17</v>
      </c>
      <c r="F37373">
        <v>6.97</v>
      </c>
      <c r="G37373">
        <v>4.29</v>
      </c>
    </row>
    <row r="37374" spans="2:7" x14ac:dyDescent="0.3">
      <c r="B37374">
        <v>4</v>
      </c>
      <c r="C37374" t="s">
        <v>26</v>
      </c>
      <c r="D37374">
        <v>2</v>
      </c>
      <c r="E37374">
        <v>28.7</v>
      </c>
      <c r="F37374">
        <v>11.02</v>
      </c>
      <c r="G37374">
        <v>7.4</v>
      </c>
    </row>
    <row r="37375" spans="2:7" x14ac:dyDescent="0.3">
      <c r="B37375">
        <v>4</v>
      </c>
      <c r="C37375" t="s">
        <v>26</v>
      </c>
      <c r="D37375">
        <v>2</v>
      </c>
      <c r="E37375">
        <v>43.01</v>
      </c>
      <c r="F37375">
        <v>9.31</v>
      </c>
      <c r="G37375">
        <v>29.23</v>
      </c>
    </row>
    <row r="37376" spans="2:7" x14ac:dyDescent="0.3">
      <c r="B37376">
        <v>4</v>
      </c>
      <c r="C37376" t="s">
        <v>26</v>
      </c>
      <c r="D37376">
        <v>2</v>
      </c>
      <c r="E37376">
        <v>19.239999999999998</v>
      </c>
      <c r="F37376">
        <v>3.89</v>
      </c>
      <c r="G37376">
        <v>4.87</v>
      </c>
    </row>
    <row r="37377" spans="2:7" x14ac:dyDescent="0.3">
      <c r="B37377">
        <v>4</v>
      </c>
      <c r="C37377" t="s">
        <v>26</v>
      </c>
      <c r="D37377">
        <v>2</v>
      </c>
      <c r="E37377">
        <v>54.3</v>
      </c>
      <c r="F37377">
        <v>13.54</v>
      </c>
      <c r="G37377">
        <v>8.06</v>
      </c>
    </row>
    <row r="37378" spans="2:7" x14ac:dyDescent="0.3">
      <c r="B37378">
        <v>4</v>
      </c>
      <c r="C37378" t="s">
        <v>26</v>
      </c>
      <c r="D37378">
        <v>2</v>
      </c>
      <c r="E37378">
        <v>15</v>
      </c>
      <c r="F37378">
        <v>7.54</v>
      </c>
      <c r="G37378">
        <v>5.38</v>
      </c>
    </row>
    <row r="37379" spans="2:7" x14ac:dyDescent="0.3">
      <c r="B37379">
        <v>4</v>
      </c>
      <c r="C37379" t="s">
        <v>26</v>
      </c>
      <c r="D37379">
        <v>2</v>
      </c>
      <c r="E37379">
        <v>19.03</v>
      </c>
      <c r="F37379">
        <v>0.7</v>
      </c>
      <c r="G37379">
        <v>4.3099999999999996</v>
      </c>
    </row>
    <row r="37380" spans="2:7" x14ac:dyDescent="0.3">
      <c r="B37380">
        <v>4</v>
      </c>
      <c r="C37380" t="s">
        <v>26</v>
      </c>
      <c r="D37380">
        <v>2</v>
      </c>
      <c r="E37380">
        <v>33.82</v>
      </c>
      <c r="F37380">
        <v>9.85</v>
      </c>
      <c r="G37380">
        <v>18.77</v>
      </c>
    </row>
    <row r="37381" spans="2:7" x14ac:dyDescent="0.3">
      <c r="B37381">
        <v>4</v>
      </c>
      <c r="C37381" t="s">
        <v>26</v>
      </c>
      <c r="D37381">
        <v>2</v>
      </c>
      <c r="E37381">
        <v>18.61</v>
      </c>
      <c r="F37381">
        <v>6.09</v>
      </c>
      <c r="G37381">
        <v>7.29</v>
      </c>
    </row>
    <row r="37382" spans="2:7" x14ac:dyDescent="0.3">
      <c r="B37382">
        <v>4</v>
      </c>
      <c r="C37382" t="s">
        <v>26</v>
      </c>
      <c r="D37382">
        <v>2</v>
      </c>
      <c r="E37382">
        <v>5.33</v>
      </c>
      <c r="F37382">
        <v>0.04</v>
      </c>
      <c r="G37382">
        <v>1.26</v>
      </c>
    </row>
    <row r="37383" spans="2:7" x14ac:dyDescent="0.3">
      <c r="B37383">
        <v>4</v>
      </c>
      <c r="C37383" t="s">
        <v>26</v>
      </c>
      <c r="D37383">
        <v>2</v>
      </c>
      <c r="E37383">
        <v>11.64</v>
      </c>
      <c r="F37383">
        <v>8.6999999999999993</v>
      </c>
      <c r="G37383">
        <v>3.8</v>
      </c>
    </row>
    <row r="37384" spans="2:7" x14ac:dyDescent="0.3">
      <c r="B37384">
        <v>4</v>
      </c>
      <c r="C37384" t="s">
        <v>26</v>
      </c>
      <c r="D37384">
        <v>2</v>
      </c>
      <c r="E37384">
        <v>14.27</v>
      </c>
      <c r="F37384">
        <v>9.08</v>
      </c>
      <c r="G37384">
        <v>4.07</v>
      </c>
    </row>
    <row r="37385" spans="2:7" x14ac:dyDescent="0.3">
      <c r="B37385">
        <v>4</v>
      </c>
      <c r="C37385" t="s">
        <v>26</v>
      </c>
      <c r="D37385">
        <v>2</v>
      </c>
      <c r="E37385">
        <v>30.21</v>
      </c>
      <c r="F37385">
        <v>8.08</v>
      </c>
      <c r="G37385">
        <v>10.73</v>
      </c>
    </row>
    <row r="37386" spans="2:7" x14ac:dyDescent="0.3">
      <c r="B37386">
        <v>4</v>
      </c>
      <c r="C37386" t="s">
        <v>26</v>
      </c>
      <c r="D37386">
        <v>2</v>
      </c>
      <c r="E37386">
        <v>3.78</v>
      </c>
      <c r="F37386">
        <v>0.9</v>
      </c>
      <c r="G37386">
        <v>2.06</v>
      </c>
    </row>
    <row r="37387" spans="2:7" x14ac:dyDescent="0.3">
      <c r="B37387">
        <v>4</v>
      </c>
      <c r="C37387" t="s">
        <v>26</v>
      </c>
      <c r="D37387">
        <v>2</v>
      </c>
      <c r="E37387">
        <v>28.72</v>
      </c>
      <c r="F37387">
        <v>9.61</v>
      </c>
      <c r="G37387">
        <v>29.97</v>
      </c>
    </row>
    <row r="37388" spans="2:7" x14ac:dyDescent="0.3">
      <c r="B37388">
        <v>4</v>
      </c>
      <c r="C37388" t="s">
        <v>26</v>
      </c>
      <c r="D37388">
        <v>2</v>
      </c>
      <c r="E37388">
        <v>1.69</v>
      </c>
      <c r="F37388">
        <v>0.02</v>
      </c>
      <c r="G37388">
        <v>0.02</v>
      </c>
    </row>
    <row r="37389" spans="2:7" x14ac:dyDescent="0.3">
      <c r="B37389">
        <v>4</v>
      </c>
      <c r="C37389" t="s">
        <v>26</v>
      </c>
      <c r="D37389">
        <v>2</v>
      </c>
      <c r="E37389">
        <v>48.79</v>
      </c>
      <c r="F37389">
        <v>26.18</v>
      </c>
      <c r="G37389">
        <v>10.89</v>
      </c>
    </row>
    <row r="37390" spans="2:7" x14ac:dyDescent="0.3">
      <c r="B37390">
        <v>4</v>
      </c>
      <c r="C37390" t="s">
        <v>26</v>
      </c>
      <c r="D37390">
        <v>2</v>
      </c>
      <c r="E37390">
        <v>20.6</v>
      </c>
      <c r="F37390">
        <v>3.55</v>
      </c>
      <c r="G37390">
        <v>5.13</v>
      </c>
    </row>
    <row r="37391" spans="2:7" x14ac:dyDescent="0.3">
      <c r="B37391">
        <v>4</v>
      </c>
      <c r="C37391" t="s">
        <v>26</v>
      </c>
      <c r="D37391">
        <v>2</v>
      </c>
      <c r="E37391">
        <v>25.55</v>
      </c>
      <c r="F37391">
        <v>0.84</v>
      </c>
      <c r="G37391">
        <v>5.69</v>
      </c>
    </row>
    <row r="37392" spans="2:7" x14ac:dyDescent="0.3">
      <c r="B37392">
        <v>4</v>
      </c>
      <c r="C37392" t="s">
        <v>26</v>
      </c>
      <c r="D37392">
        <v>2</v>
      </c>
      <c r="E37392">
        <v>38.31</v>
      </c>
      <c r="F37392">
        <v>6.68</v>
      </c>
      <c r="G37392">
        <v>22.5</v>
      </c>
    </row>
    <row r="37393" spans="2:7" x14ac:dyDescent="0.3">
      <c r="B37393">
        <v>4</v>
      </c>
      <c r="C37393" t="s">
        <v>26</v>
      </c>
      <c r="D37393">
        <v>2</v>
      </c>
      <c r="E37393">
        <v>11.64</v>
      </c>
      <c r="F37393">
        <v>3.21</v>
      </c>
      <c r="G37393">
        <v>5.93</v>
      </c>
    </row>
    <row r="37394" spans="2:7" x14ac:dyDescent="0.3">
      <c r="B37394">
        <v>4</v>
      </c>
      <c r="C37394" t="s">
        <v>26</v>
      </c>
      <c r="D37394">
        <v>2</v>
      </c>
      <c r="E37394">
        <v>27.57</v>
      </c>
      <c r="F37394">
        <v>10</v>
      </c>
      <c r="G37394">
        <v>26.89</v>
      </c>
    </row>
    <row r="37395" spans="2:7" x14ac:dyDescent="0.3">
      <c r="B37395">
        <v>4</v>
      </c>
      <c r="C37395" t="s">
        <v>26</v>
      </c>
      <c r="D37395">
        <v>2</v>
      </c>
      <c r="E37395">
        <v>57.33</v>
      </c>
      <c r="F37395">
        <v>9.33</v>
      </c>
      <c r="G37395">
        <v>22.98</v>
      </c>
    </row>
    <row r="37396" spans="2:7" x14ac:dyDescent="0.3">
      <c r="B37396">
        <v>4</v>
      </c>
      <c r="C37396" t="s">
        <v>26</v>
      </c>
      <c r="D37396">
        <v>2</v>
      </c>
      <c r="E37396">
        <v>14.8</v>
      </c>
      <c r="F37396">
        <v>2.08</v>
      </c>
      <c r="G37396">
        <v>3.09</v>
      </c>
    </row>
    <row r="37397" spans="2:7" x14ac:dyDescent="0.3">
      <c r="B37397">
        <v>4</v>
      </c>
      <c r="C37397" t="s">
        <v>26</v>
      </c>
      <c r="D37397">
        <v>2</v>
      </c>
      <c r="E37397">
        <v>25.13</v>
      </c>
      <c r="F37397">
        <v>7.27</v>
      </c>
      <c r="G37397">
        <v>7</v>
      </c>
    </row>
    <row r="37398" spans="2:7" x14ac:dyDescent="0.3">
      <c r="B37398">
        <v>4</v>
      </c>
      <c r="C37398" t="s">
        <v>26</v>
      </c>
      <c r="D37398">
        <v>2</v>
      </c>
      <c r="E37398">
        <v>26.05</v>
      </c>
      <c r="F37398">
        <v>11.79</v>
      </c>
      <c r="G37398">
        <v>11.03</v>
      </c>
    </row>
    <row r="37399" spans="2:7" x14ac:dyDescent="0.3">
      <c r="B37399">
        <v>4</v>
      </c>
      <c r="C37399" t="s">
        <v>26</v>
      </c>
      <c r="D37399">
        <v>2</v>
      </c>
      <c r="E37399">
        <v>21.8</v>
      </c>
      <c r="F37399">
        <v>3.46</v>
      </c>
      <c r="G37399">
        <v>10.41</v>
      </c>
    </row>
    <row r="37400" spans="2:7" x14ac:dyDescent="0.3">
      <c r="B37400">
        <v>4</v>
      </c>
      <c r="C37400" t="s">
        <v>26</v>
      </c>
      <c r="D37400">
        <v>2</v>
      </c>
      <c r="E37400">
        <v>10.23</v>
      </c>
      <c r="F37400">
        <v>4.5199999999999996</v>
      </c>
      <c r="G37400">
        <v>3</v>
      </c>
    </row>
    <row r="37401" spans="2:7" x14ac:dyDescent="0.3">
      <c r="B37401">
        <v>4</v>
      </c>
      <c r="C37401" t="s">
        <v>26</v>
      </c>
      <c r="D37401">
        <v>2</v>
      </c>
      <c r="E37401">
        <v>14.03</v>
      </c>
      <c r="F37401">
        <v>18.079999999999998</v>
      </c>
      <c r="G37401">
        <v>7.86</v>
      </c>
    </row>
    <row r="37402" spans="2:7" x14ac:dyDescent="0.3">
      <c r="B37402">
        <v>4</v>
      </c>
      <c r="C37402" t="s">
        <v>26</v>
      </c>
      <c r="D37402">
        <v>2</v>
      </c>
      <c r="E37402">
        <v>6.88</v>
      </c>
      <c r="F37402">
        <v>5.28</v>
      </c>
      <c r="G37402">
        <v>3.3</v>
      </c>
    </row>
    <row r="37403" spans="2:7" x14ac:dyDescent="0.3">
      <c r="B37403">
        <v>4</v>
      </c>
      <c r="C37403" t="s">
        <v>26</v>
      </c>
      <c r="D37403">
        <v>2</v>
      </c>
      <c r="E37403">
        <v>6.03</v>
      </c>
      <c r="F37403">
        <v>5.62</v>
      </c>
      <c r="G37403">
        <v>1.03</v>
      </c>
    </row>
    <row r="37404" spans="2:7" x14ac:dyDescent="0.3">
      <c r="B37404">
        <v>4</v>
      </c>
      <c r="C37404" t="s">
        <v>26</v>
      </c>
      <c r="D37404">
        <v>2</v>
      </c>
      <c r="E37404">
        <v>22.64</v>
      </c>
      <c r="F37404">
        <v>2.81</v>
      </c>
      <c r="G37404">
        <v>3.92</v>
      </c>
    </row>
    <row r="37405" spans="2:7" x14ac:dyDescent="0.3">
      <c r="B37405">
        <v>4</v>
      </c>
      <c r="C37405" t="s">
        <v>26</v>
      </c>
      <c r="D37405">
        <v>2</v>
      </c>
      <c r="E37405">
        <v>13.53</v>
      </c>
      <c r="F37405">
        <v>17.34</v>
      </c>
      <c r="G37405">
        <v>6.13</v>
      </c>
    </row>
    <row r="37406" spans="2:7" x14ac:dyDescent="0.3">
      <c r="B37406">
        <v>4</v>
      </c>
      <c r="C37406" t="s">
        <v>26</v>
      </c>
      <c r="D37406">
        <v>2</v>
      </c>
      <c r="E37406">
        <v>6.46</v>
      </c>
      <c r="F37406">
        <v>3.96</v>
      </c>
      <c r="G37406">
        <v>7.38</v>
      </c>
    </row>
    <row r="37407" spans="2:7" x14ac:dyDescent="0.3">
      <c r="B37407">
        <v>4</v>
      </c>
      <c r="C37407" t="s">
        <v>26</v>
      </c>
      <c r="D37407">
        <v>2</v>
      </c>
      <c r="E37407">
        <v>26.22</v>
      </c>
      <c r="F37407">
        <v>5.87</v>
      </c>
      <c r="G37407">
        <v>24.18</v>
      </c>
    </row>
    <row r="37408" spans="2:7" x14ac:dyDescent="0.3">
      <c r="B37408">
        <v>4</v>
      </c>
      <c r="C37408" t="s">
        <v>26</v>
      </c>
      <c r="D37408">
        <v>2</v>
      </c>
      <c r="E37408">
        <v>7.03</v>
      </c>
      <c r="F37408">
        <v>0.65</v>
      </c>
      <c r="G37408">
        <v>4.99</v>
      </c>
    </row>
    <row r="37409" spans="2:7" x14ac:dyDescent="0.3">
      <c r="B37409">
        <v>4</v>
      </c>
      <c r="C37409" t="s">
        <v>26</v>
      </c>
      <c r="D37409">
        <v>2</v>
      </c>
      <c r="E37409">
        <v>2.2000000000000002</v>
      </c>
      <c r="F37409">
        <v>0.03</v>
      </c>
      <c r="G37409">
        <v>1.2</v>
      </c>
    </row>
    <row r="37410" spans="2:7" x14ac:dyDescent="0.3">
      <c r="B37410">
        <v>4</v>
      </c>
      <c r="C37410" t="s">
        <v>26</v>
      </c>
      <c r="D37410">
        <v>2</v>
      </c>
      <c r="E37410">
        <v>13.53</v>
      </c>
      <c r="F37410">
        <v>2.92</v>
      </c>
      <c r="G37410">
        <v>2.57</v>
      </c>
    </row>
    <row r="37411" spans="2:7" x14ac:dyDescent="0.3">
      <c r="B37411">
        <v>4</v>
      </c>
      <c r="C37411" t="s">
        <v>26</v>
      </c>
      <c r="D37411">
        <v>2</v>
      </c>
      <c r="E37411">
        <v>2.0499999999999998</v>
      </c>
      <c r="F37411">
        <v>0</v>
      </c>
      <c r="G37411">
        <v>0.43</v>
      </c>
    </row>
    <row r="37412" spans="2:7" x14ac:dyDescent="0.3">
      <c r="B37412">
        <v>4</v>
      </c>
      <c r="C37412" t="s">
        <v>26</v>
      </c>
      <c r="D37412">
        <v>2</v>
      </c>
      <c r="E37412">
        <v>14</v>
      </c>
      <c r="F37412">
        <v>3.3</v>
      </c>
      <c r="G37412">
        <v>9.59</v>
      </c>
    </row>
    <row r="37413" spans="2:7" x14ac:dyDescent="0.3">
      <c r="B37413">
        <v>4</v>
      </c>
      <c r="C37413" t="s">
        <v>26</v>
      </c>
      <c r="D37413">
        <v>2</v>
      </c>
      <c r="E37413">
        <v>38.61</v>
      </c>
      <c r="F37413">
        <v>11.96</v>
      </c>
      <c r="G37413">
        <v>10.51</v>
      </c>
    </row>
    <row r="37414" spans="2:7" x14ac:dyDescent="0.3">
      <c r="B37414">
        <v>4</v>
      </c>
      <c r="C37414" t="s">
        <v>26</v>
      </c>
      <c r="D37414">
        <v>2</v>
      </c>
      <c r="E37414">
        <v>1.97</v>
      </c>
      <c r="F37414">
        <v>0.11</v>
      </c>
      <c r="G37414">
        <v>0.5</v>
      </c>
    </row>
    <row r="37415" spans="2:7" x14ac:dyDescent="0.3">
      <c r="B37415">
        <v>4</v>
      </c>
      <c r="C37415" t="s">
        <v>26</v>
      </c>
      <c r="D37415">
        <v>2</v>
      </c>
      <c r="E37415">
        <v>13.28</v>
      </c>
      <c r="F37415">
        <v>4.3099999999999996</v>
      </c>
      <c r="G37415">
        <v>9.57</v>
      </c>
    </row>
    <row r="37416" spans="2:7" x14ac:dyDescent="0.3">
      <c r="B37416">
        <v>4</v>
      </c>
      <c r="C37416" t="s">
        <v>26</v>
      </c>
      <c r="D37416">
        <v>2</v>
      </c>
      <c r="E37416">
        <v>18</v>
      </c>
      <c r="F37416">
        <v>3.56</v>
      </c>
      <c r="G37416">
        <v>3.91</v>
      </c>
    </row>
    <row r="37417" spans="2:7" x14ac:dyDescent="0.3">
      <c r="B37417">
        <v>4</v>
      </c>
      <c r="C37417" t="s">
        <v>26</v>
      </c>
      <c r="D37417">
        <v>2</v>
      </c>
      <c r="E37417">
        <v>21.44</v>
      </c>
      <c r="F37417">
        <v>7.55</v>
      </c>
      <c r="G37417">
        <v>5.25</v>
      </c>
    </row>
    <row r="37418" spans="2:7" x14ac:dyDescent="0.3">
      <c r="B37418">
        <v>4</v>
      </c>
      <c r="C37418" t="s">
        <v>26</v>
      </c>
      <c r="D37418">
        <v>2</v>
      </c>
      <c r="E37418">
        <v>50.9</v>
      </c>
      <c r="F37418">
        <v>27.48</v>
      </c>
      <c r="G37418">
        <v>10.67</v>
      </c>
    </row>
    <row r="37419" spans="2:7" x14ac:dyDescent="0.3">
      <c r="B37419">
        <v>4</v>
      </c>
      <c r="C37419" t="s">
        <v>26</v>
      </c>
      <c r="D37419">
        <v>2</v>
      </c>
      <c r="E37419">
        <v>42.71</v>
      </c>
      <c r="F37419">
        <v>15.16</v>
      </c>
      <c r="G37419">
        <v>8.27</v>
      </c>
    </row>
    <row r="37420" spans="2:7" x14ac:dyDescent="0.3">
      <c r="B37420">
        <v>4</v>
      </c>
      <c r="C37420" t="s">
        <v>26</v>
      </c>
      <c r="D37420">
        <v>2</v>
      </c>
      <c r="E37420">
        <v>10.42</v>
      </c>
      <c r="F37420">
        <v>1.95</v>
      </c>
      <c r="G37420">
        <v>9.41</v>
      </c>
    </row>
    <row r="37421" spans="2:7" x14ac:dyDescent="0.3">
      <c r="B37421">
        <v>4</v>
      </c>
      <c r="C37421" t="s">
        <v>26</v>
      </c>
      <c r="D37421">
        <v>2</v>
      </c>
      <c r="E37421">
        <v>13.86</v>
      </c>
      <c r="F37421">
        <v>0.15</v>
      </c>
      <c r="G37421">
        <v>1.49</v>
      </c>
    </row>
    <row r="37422" spans="2:7" x14ac:dyDescent="0.3">
      <c r="B37422">
        <v>4</v>
      </c>
      <c r="C37422" t="s">
        <v>26</v>
      </c>
      <c r="D37422">
        <v>2</v>
      </c>
      <c r="E37422">
        <v>24.08</v>
      </c>
      <c r="F37422">
        <v>18.63</v>
      </c>
      <c r="G37422">
        <v>15.68</v>
      </c>
    </row>
    <row r="37423" spans="2:7" x14ac:dyDescent="0.3">
      <c r="B37423">
        <v>4</v>
      </c>
      <c r="C37423" t="s">
        <v>26</v>
      </c>
      <c r="D37423">
        <v>2</v>
      </c>
      <c r="E37423">
        <v>24.74</v>
      </c>
      <c r="F37423">
        <v>4.1500000000000004</v>
      </c>
      <c r="G37423">
        <v>8.2100000000000009</v>
      </c>
    </row>
    <row r="37424" spans="2:7" x14ac:dyDescent="0.3">
      <c r="B37424">
        <v>4</v>
      </c>
      <c r="C37424" t="s">
        <v>26</v>
      </c>
      <c r="D37424">
        <v>2</v>
      </c>
      <c r="E37424">
        <v>18.239999999999998</v>
      </c>
      <c r="F37424">
        <v>9.85</v>
      </c>
      <c r="G37424">
        <v>9.61</v>
      </c>
    </row>
    <row r="37425" spans="2:7" x14ac:dyDescent="0.3">
      <c r="B37425">
        <v>4</v>
      </c>
      <c r="C37425" t="s">
        <v>26</v>
      </c>
      <c r="D37425">
        <v>2</v>
      </c>
      <c r="E37425">
        <v>18</v>
      </c>
      <c r="F37425">
        <v>11.66</v>
      </c>
      <c r="G37425">
        <v>5.3</v>
      </c>
    </row>
    <row r="37426" spans="2:7" x14ac:dyDescent="0.3">
      <c r="B37426">
        <v>4</v>
      </c>
      <c r="C37426" t="s">
        <v>26</v>
      </c>
      <c r="D37426">
        <v>2</v>
      </c>
      <c r="E37426">
        <v>24.38</v>
      </c>
      <c r="F37426">
        <v>12.44</v>
      </c>
      <c r="G37426">
        <v>13.21</v>
      </c>
    </row>
    <row r="37427" spans="2:7" x14ac:dyDescent="0.3">
      <c r="B37427">
        <v>4</v>
      </c>
      <c r="C37427" t="s">
        <v>26</v>
      </c>
      <c r="D37427">
        <v>2</v>
      </c>
      <c r="E37427">
        <v>11.97</v>
      </c>
      <c r="F37427">
        <v>0.87</v>
      </c>
      <c r="G37427">
        <v>2.13</v>
      </c>
    </row>
    <row r="37428" spans="2:7" x14ac:dyDescent="0.3">
      <c r="B37428">
        <v>4</v>
      </c>
      <c r="C37428" t="s">
        <v>26</v>
      </c>
      <c r="D37428">
        <v>2</v>
      </c>
      <c r="E37428">
        <v>30.85</v>
      </c>
      <c r="F37428">
        <v>3.6</v>
      </c>
      <c r="G37428">
        <v>8.43</v>
      </c>
    </row>
    <row r="37429" spans="2:7" x14ac:dyDescent="0.3">
      <c r="B37429">
        <v>4</v>
      </c>
      <c r="C37429" t="s">
        <v>26</v>
      </c>
      <c r="D37429">
        <v>2</v>
      </c>
      <c r="E37429">
        <v>4.83</v>
      </c>
      <c r="F37429">
        <v>1.17</v>
      </c>
      <c r="G37429">
        <v>1.1399999999999999</v>
      </c>
    </row>
    <row r="37430" spans="2:7" x14ac:dyDescent="0.3">
      <c r="B37430">
        <v>4</v>
      </c>
      <c r="C37430" t="s">
        <v>26</v>
      </c>
      <c r="D37430">
        <v>2</v>
      </c>
      <c r="E37430">
        <v>25.97</v>
      </c>
      <c r="F37430">
        <v>5.5</v>
      </c>
      <c r="G37430">
        <v>6.85</v>
      </c>
    </row>
    <row r="37431" spans="2:7" x14ac:dyDescent="0.3">
      <c r="B37431">
        <v>4</v>
      </c>
      <c r="C37431" t="s">
        <v>26</v>
      </c>
      <c r="D37431">
        <v>2</v>
      </c>
      <c r="E37431">
        <v>1.38</v>
      </c>
      <c r="F37431">
        <v>0.05</v>
      </c>
      <c r="G37431">
        <v>0.5</v>
      </c>
    </row>
    <row r="37432" spans="2:7" x14ac:dyDescent="0.3">
      <c r="B37432">
        <v>4</v>
      </c>
      <c r="C37432" t="s">
        <v>26</v>
      </c>
      <c r="D37432">
        <v>2</v>
      </c>
      <c r="E37432">
        <v>36.56</v>
      </c>
      <c r="F37432">
        <v>4.4400000000000004</v>
      </c>
      <c r="G37432">
        <v>5.76</v>
      </c>
    </row>
    <row r="37433" spans="2:7" x14ac:dyDescent="0.3">
      <c r="B37433">
        <v>4</v>
      </c>
      <c r="C37433" t="s">
        <v>26</v>
      </c>
      <c r="D37433">
        <v>2</v>
      </c>
      <c r="E37433">
        <v>16.399999999999999</v>
      </c>
      <c r="F37433">
        <v>27.32</v>
      </c>
      <c r="G37433">
        <v>10.97</v>
      </c>
    </row>
    <row r="37434" spans="2:7" x14ac:dyDescent="0.3">
      <c r="B37434">
        <v>4</v>
      </c>
      <c r="C37434" t="s">
        <v>26</v>
      </c>
      <c r="D37434">
        <v>2</v>
      </c>
      <c r="E37434">
        <v>26.14</v>
      </c>
      <c r="F37434">
        <v>9.7100000000000009</v>
      </c>
      <c r="G37434">
        <v>18.07</v>
      </c>
    </row>
    <row r="37435" spans="2:7" x14ac:dyDescent="0.3">
      <c r="B37435">
        <v>4</v>
      </c>
      <c r="C37435" t="s">
        <v>26</v>
      </c>
      <c r="D37435">
        <v>2</v>
      </c>
      <c r="E37435">
        <v>9.0399999999999991</v>
      </c>
      <c r="F37435">
        <v>14.3</v>
      </c>
      <c r="G37435">
        <v>4.83</v>
      </c>
    </row>
    <row r="37436" spans="2:7" x14ac:dyDescent="0.3">
      <c r="B37436">
        <v>4</v>
      </c>
      <c r="C37436" t="s">
        <v>26</v>
      </c>
      <c r="D37436">
        <v>2</v>
      </c>
      <c r="E37436">
        <v>35.909999999999997</v>
      </c>
      <c r="F37436">
        <v>15.07</v>
      </c>
      <c r="G37436">
        <v>7.23</v>
      </c>
    </row>
    <row r="37437" spans="2:7" x14ac:dyDescent="0.3">
      <c r="B37437">
        <v>4</v>
      </c>
      <c r="C37437" t="s">
        <v>26</v>
      </c>
      <c r="D37437">
        <v>2</v>
      </c>
      <c r="E37437">
        <v>5.66</v>
      </c>
      <c r="F37437">
        <v>4.58</v>
      </c>
      <c r="G37437">
        <v>1.53</v>
      </c>
    </row>
    <row r="37438" spans="2:7" x14ac:dyDescent="0.3">
      <c r="B37438">
        <v>4</v>
      </c>
      <c r="C37438" t="s">
        <v>26</v>
      </c>
      <c r="D37438">
        <v>2</v>
      </c>
      <c r="E37438">
        <v>67.95</v>
      </c>
      <c r="F37438">
        <v>23.08</v>
      </c>
      <c r="G37438">
        <v>20.56</v>
      </c>
    </row>
    <row r="37439" spans="2:7" x14ac:dyDescent="0.3">
      <c r="B37439">
        <v>4</v>
      </c>
      <c r="C37439" t="s">
        <v>26</v>
      </c>
      <c r="D37439">
        <v>2</v>
      </c>
      <c r="E37439">
        <v>26.06</v>
      </c>
      <c r="F37439">
        <v>15.32</v>
      </c>
      <c r="G37439">
        <v>12.53</v>
      </c>
    </row>
    <row r="37440" spans="2:7" x14ac:dyDescent="0.3">
      <c r="B37440">
        <v>4</v>
      </c>
      <c r="C37440" t="s">
        <v>26</v>
      </c>
      <c r="D37440">
        <v>2</v>
      </c>
      <c r="E37440">
        <v>46.26</v>
      </c>
      <c r="F37440">
        <v>18.14</v>
      </c>
      <c r="G37440">
        <v>11.97</v>
      </c>
    </row>
    <row r="37441" spans="2:7" x14ac:dyDescent="0.3">
      <c r="B37441">
        <v>4</v>
      </c>
      <c r="C37441" t="s">
        <v>26</v>
      </c>
      <c r="D37441">
        <v>2</v>
      </c>
      <c r="E37441">
        <v>49.95</v>
      </c>
      <c r="F37441">
        <v>7.29</v>
      </c>
      <c r="G37441">
        <v>22.17</v>
      </c>
    </row>
    <row r="37442" spans="2:7" x14ac:dyDescent="0.3">
      <c r="B37442">
        <v>4</v>
      </c>
      <c r="C37442" t="s">
        <v>26</v>
      </c>
      <c r="D37442">
        <v>2</v>
      </c>
      <c r="E37442">
        <v>19.04</v>
      </c>
      <c r="F37442">
        <v>21.43</v>
      </c>
      <c r="G37442">
        <v>13.5</v>
      </c>
    </row>
    <row r="37443" spans="2:7" x14ac:dyDescent="0.3">
      <c r="B37443">
        <v>4</v>
      </c>
      <c r="C37443" t="s">
        <v>26</v>
      </c>
      <c r="D37443">
        <v>2</v>
      </c>
      <c r="E37443">
        <v>44.32</v>
      </c>
      <c r="F37443">
        <v>19.899999999999999</v>
      </c>
      <c r="G37443">
        <v>7.6</v>
      </c>
    </row>
    <row r="37444" spans="2:7" x14ac:dyDescent="0.3">
      <c r="B37444">
        <v>4</v>
      </c>
      <c r="C37444" t="s">
        <v>26</v>
      </c>
      <c r="D37444">
        <v>2</v>
      </c>
      <c r="E37444">
        <v>20.25</v>
      </c>
      <c r="F37444">
        <v>6.48</v>
      </c>
      <c r="G37444">
        <v>10.62</v>
      </c>
    </row>
    <row r="37445" spans="2:7" x14ac:dyDescent="0.3">
      <c r="B37445">
        <v>4</v>
      </c>
      <c r="C37445" t="s">
        <v>26</v>
      </c>
      <c r="D37445">
        <v>2</v>
      </c>
      <c r="E37445">
        <v>27.52</v>
      </c>
      <c r="F37445">
        <v>9.65</v>
      </c>
      <c r="G37445">
        <v>10.58</v>
      </c>
    </row>
    <row r="37446" spans="2:7" x14ac:dyDescent="0.3">
      <c r="B37446">
        <v>4</v>
      </c>
      <c r="C37446" t="s">
        <v>26</v>
      </c>
      <c r="D37446">
        <v>2</v>
      </c>
      <c r="E37446">
        <v>9.42</v>
      </c>
      <c r="F37446">
        <v>5.0199999999999996</v>
      </c>
      <c r="G37446">
        <v>3.84</v>
      </c>
    </row>
    <row r="37447" spans="2:7" x14ac:dyDescent="0.3">
      <c r="B37447">
        <v>4</v>
      </c>
      <c r="C37447" t="s">
        <v>26</v>
      </c>
      <c r="D37447">
        <v>2</v>
      </c>
      <c r="E37447">
        <v>29.11</v>
      </c>
      <c r="F37447">
        <v>15.5</v>
      </c>
      <c r="G37447">
        <v>7.84</v>
      </c>
    </row>
    <row r="37448" spans="2:7" x14ac:dyDescent="0.3">
      <c r="B37448">
        <v>4</v>
      </c>
      <c r="C37448" t="s">
        <v>26</v>
      </c>
      <c r="D37448">
        <v>2</v>
      </c>
      <c r="E37448">
        <v>16.75</v>
      </c>
      <c r="F37448">
        <v>2.23</v>
      </c>
      <c r="G37448">
        <v>8.09</v>
      </c>
    </row>
    <row r="37449" spans="2:7" x14ac:dyDescent="0.3">
      <c r="B37449">
        <v>4</v>
      </c>
      <c r="C37449" t="s">
        <v>26</v>
      </c>
      <c r="D37449">
        <v>2</v>
      </c>
      <c r="E37449">
        <v>16.37</v>
      </c>
      <c r="F37449">
        <v>25.7</v>
      </c>
      <c r="G37449">
        <v>6.03</v>
      </c>
    </row>
    <row r="37450" spans="2:7" x14ac:dyDescent="0.3">
      <c r="B37450">
        <v>4</v>
      </c>
      <c r="C37450" t="s">
        <v>26</v>
      </c>
      <c r="D37450">
        <v>2</v>
      </c>
      <c r="E37450">
        <v>16.54</v>
      </c>
      <c r="F37450">
        <v>4.1399999999999997</v>
      </c>
      <c r="G37450">
        <v>4.43</v>
      </c>
    </row>
    <row r="37451" spans="2:7" x14ac:dyDescent="0.3">
      <c r="B37451">
        <v>4</v>
      </c>
      <c r="C37451" t="s">
        <v>26</v>
      </c>
      <c r="D37451">
        <v>2</v>
      </c>
      <c r="E37451">
        <v>42.74</v>
      </c>
      <c r="F37451">
        <v>49.44</v>
      </c>
      <c r="G37451">
        <v>19.38</v>
      </c>
    </row>
    <row r="37452" spans="2:7" x14ac:dyDescent="0.3">
      <c r="B37452">
        <v>4</v>
      </c>
      <c r="C37452" t="s">
        <v>26</v>
      </c>
      <c r="D37452">
        <v>2</v>
      </c>
      <c r="E37452">
        <v>15.71</v>
      </c>
      <c r="F37452">
        <v>5.91</v>
      </c>
      <c r="G37452">
        <v>11.05</v>
      </c>
    </row>
    <row r="37453" spans="2:7" x14ac:dyDescent="0.3">
      <c r="B37453">
        <v>4</v>
      </c>
      <c r="C37453" t="s">
        <v>26</v>
      </c>
      <c r="D37453">
        <v>2</v>
      </c>
      <c r="E37453">
        <v>2.3199999999999998</v>
      </c>
      <c r="F37453">
        <v>0.1</v>
      </c>
      <c r="G37453">
        <v>1.27</v>
      </c>
    </row>
    <row r="37454" spans="2:7" x14ac:dyDescent="0.3">
      <c r="B37454">
        <v>4</v>
      </c>
      <c r="C37454" t="s">
        <v>26</v>
      </c>
      <c r="D37454">
        <v>2</v>
      </c>
      <c r="E37454">
        <v>9.34</v>
      </c>
      <c r="F37454">
        <v>4.7</v>
      </c>
      <c r="G37454">
        <v>0.61</v>
      </c>
    </row>
    <row r="37455" spans="2:7" x14ac:dyDescent="0.3">
      <c r="B37455">
        <v>4</v>
      </c>
      <c r="C37455" t="s">
        <v>26</v>
      </c>
      <c r="D37455">
        <v>2</v>
      </c>
      <c r="E37455">
        <v>16.3</v>
      </c>
      <c r="F37455">
        <v>5.68</v>
      </c>
      <c r="G37455">
        <v>6.12</v>
      </c>
    </row>
    <row r="37456" spans="2:7" x14ac:dyDescent="0.3">
      <c r="B37456">
        <v>4</v>
      </c>
      <c r="C37456" t="s">
        <v>26</v>
      </c>
      <c r="D37456">
        <v>2</v>
      </c>
      <c r="E37456">
        <v>23.1</v>
      </c>
      <c r="F37456">
        <v>4.96</v>
      </c>
      <c r="G37456">
        <v>12.05</v>
      </c>
    </row>
    <row r="37457" spans="2:7" x14ac:dyDescent="0.3">
      <c r="B37457">
        <v>4</v>
      </c>
      <c r="C37457" t="s">
        <v>26</v>
      </c>
      <c r="D37457">
        <v>2</v>
      </c>
      <c r="E37457">
        <v>29.37</v>
      </c>
      <c r="F37457">
        <v>8.32</v>
      </c>
      <c r="G37457">
        <v>12.97</v>
      </c>
    </row>
    <row r="37458" spans="2:7" x14ac:dyDescent="0.3">
      <c r="B37458">
        <v>4</v>
      </c>
      <c r="C37458" t="s">
        <v>26</v>
      </c>
      <c r="D37458">
        <v>2</v>
      </c>
      <c r="E37458">
        <v>4.34</v>
      </c>
      <c r="F37458">
        <v>0.69</v>
      </c>
      <c r="G37458">
        <v>2.36</v>
      </c>
    </row>
    <row r="37459" spans="2:7" x14ac:dyDescent="0.3">
      <c r="B37459">
        <v>4</v>
      </c>
      <c r="C37459" t="s">
        <v>26</v>
      </c>
      <c r="D37459">
        <v>2</v>
      </c>
      <c r="E37459">
        <v>13.66</v>
      </c>
      <c r="F37459">
        <v>15.79</v>
      </c>
      <c r="G37459">
        <v>5.77</v>
      </c>
    </row>
    <row r="37460" spans="2:7" x14ac:dyDescent="0.3">
      <c r="B37460">
        <v>4</v>
      </c>
      <c r="C37460" t="s">
        <v>26</v>
      </c>
      <c r="D37460">
        <v>2</v>
      </c>
      <c r="E37460">
        <v>9.4499999999999993</v>
      </c>
      <c r="F37460">
        <v>0.44</v>
      </c>
      <c r="G37460">
        <v>6.58</v>
      </c>
    </row>
    <row r="37461" spans="2:7" x14ac:dyDescent="0.3">
      <c r="B37461">
        <v>4</v>
      </c>
      <c r="C37461" t="s">
        <v>26</v>
      </c>
      <c r="D37461">
        <v>2</v>
      </c>
      <c r="E37461">
        <v>28.54</v>
      </c>
      <c r="F37461">
        <v>9.5500000000000007</v>
      </c>
      <c r="G37461">
        <v>10.62</v>
      </c>
    </row>
    <row r="37462" spans="2:7" x14ac:dyDescent="0.3">
      <c r="B37462">
        <v>4</v>
      </c>
      <c r="C37462" t="s">
        <v>26</v>
      </c>
      <c r="D37462">
        <v>2</v>
      </c>
      <c r="E37462">
        <v>8</v>
      </c>
      <c r="F37462">
        <v>1.1499999999999999</v>
      </c>
      <c r="G37462">
        <v>2.09</v>
      </c>
    </row>
    <row r="37463" spans="2:7" x14ac:dyDescent="0.3">
      <c r="B37463">
        <v>4</v>
      </c>
      <c r="C37463" t="s">
        <v>26</v>
      </c>
      <c r="D37463">
        <v>2</v>
      </c>
      <c r="E37463">
        <v>12.48</v>
      </c>
      <c r="F37463">
        <v>3.56</v>
      </c>
      <c r="G37463">
        <v>1.25</v>
      </c>
    </row>
    <row r="37464" spans="2:7" x14ac:dyDescent="0.3">
      <c r="B37464">
        <v>4</v>
      </c>
      <c r="C37464" t="s">
        <v>26</v>
      </c>
      <c r="D37464">
        <v>2</v>
      </c>
      <c r="E37464">
        <v>17.7</v>
      </c>
      <c r="F37464">
        <v>4.33</v>
      </c>
      <c r="G37464">
        <v>5.73</v>
      </c>
    </row>
    <row r="37465" spans="2:7" x14ac:dyDescent="0.3">
      <c r="B37465">
        <v>4</v>
      </c>
      <c r="C37465" t="s">
        <v>26</v>
      </c>
      <c r="D37465">
        <v>2</v>
      </c>
      <c r="E37465">
        <v>22.22</v>
      </c>
      <c r="F37465">
        <v>6.6</v>
      </c>
      <c r="G37465">
        <v>7.53</v>
      </c>
    </row>
    <row r="37466" spans="2:7" x14ac:dyDescent="0.3">
      <c r="B37466">
        <v>4</v>
      </c>
      <c r="C37466" t="s">
        <v>26</v>
      </c>
      <c r="D37466">
        <v>2</v>
      </c>
      <c r="E37466">
        <v>7.48</v>
      </c>
      <c r="F37466">
        <v>3.63</v>
      </c>
      <c r="G37466">
        <v>0.88</v>
      </c>
    </row>
    <row r="37467" spans="2:7" x14ac:dyDescent="0.3">
      <c r="B37467">
        <v>4</v>
      </c>
      <c r="C37467" t="s">
        <v>26</v>
      </c>
      <c r="D37467">
        <v>2</v>
      </c>
      <c r="E37467">
        <v>31.05</v>
      </c>
      <c r="F37467">
        <v>28.74</v>
      </c>
      <c r="G37467">
        <v>13.77</v>
      </c>
    </row>
    <row r="37468" spans="2:7" x14ac:dyDescent="0.3">
      <c r="B37468">
        <v>4</v>
      </c>
      <c r="C37468" t="s">
        <v>26</v>
      </c>
      <c r="D37468">
        <v>2</v>
      </c>
      <c r="E37468">
        <v>20.87</v>
      </c>
      <c r="F37468">
        <v>19.88</v>
      </c>
      <c r="G37468">
        <v>6.14</v>
      </c>
    </row>
    <row r="37469" spans="2:7" x14ac:dyDescent="0.3">
      <c r="B37469">
        <v>4</v>
      </c>
      <c r="C37469" t="s">
        <v>26</v>
      </c>
      <c r="D37469">
        <v>2</v>
      </c>
      <c r="E37469">
        <v>12.19</v>
      </c>
      <c r="F37469">
        <v>9.7899999999999991</v>
      </c>
      <c r="G37469">
        <v>6.58</v>
      </c>
    </row>
    <row r="37470" spans="2:7" x14ac:dyDescent="0.3">
      <c r="B37470">
        <v>4</v>
      </c>
      <c r="C37470" t="s">
        <v>26</v>
      </c>
      <c r="D37470">
        <v>2</v>
      </c>
      <c r="E37470">
        <v>4.46</v>
      </c>
      <c r="F37470">
        <v>0.22</v>
      </c>
      <c r="G37470">
        <v>3.14</v>
      </c>
    </row>
    <row r="37471" spans="2:7" x14ac:dyDescent="0.3">
      <c r="B37471">
        <v>4</v>
      </c>
      <c r="C37471" t="s">
        <v>26</v>
      </c>
      <c r="D37471">
        <v>2</v>
      </c>
      <c r="E37471">
        <v>14.52</v>
      </c>
      <c r="F37471">
        <v>10.66</v>
      </c>
      <c r="G37471">
        <v>4.26</v>
      </c>
    </row>
    <row r="37472" spans="2:7" x14ac:dyDescent="0.3">
      <c r="B37472">
        <v>4</v>
      </c>
      <c r="C37472" t="s">
        <v>26</v>
      </c>
      <c r="D37472">
        <v>2</v>
      </c>
      <c r="E37472">
        <v>3.61</v>
      </c>
      <c r="F37472">
        <v>1.83</v>
      </c>
      <c r="G37472">
        <v>3.82</v>
      </c>
    </row>
    <row r="37473" spans="2:7" x14ac:dyDescent="0.3">
      <c r="B37473">
        <v>4</v>
      </c>
      <c r="C37473" t="s">
        <v>26</v>
      </c>
      <c r="D37473">
        <v>2</v>
      </c>
      <c r="E37473">
        <v>28.68</v>
      </c>
      <c r="F37473">
        <v>6.55</v>
      </c>
      <c r="G37473">
        <v>7.93</v>
      </c>
    </row>
    <row r="37474" spans="2:7" x14ac:dyDescent="0.3">
      <c r="B37474">
        <v>4</v>
      </c>
      <c r="C37474" t="s">
        <v>26</v>
      </c>
      <c r="D37474">
        <v>2</v>
      </c>
      <c r="E37474">
        <v>13.02</v>
      </c>
      <c r="F37474">
        <v>1.67</v>
      </c>
      <c r="G37474">
        <v>8.26</v>
      </c>
    </row>
    <row r="37475" spans="2:7" x14ac:dyDescent="0.3">
      <c r="B37475">
        <v>4</v>
      </c>
      <c r="C37475" t="s">
        <v>26</v>
      </c>
      <c r="D37475">
        <v>2</v>
      </c>
      <c r="E37475">
        <v>14.63</v>
      </c>
      <c r="F37475">
        <v>1.32</v>
      </c>
      <c r="G37475">
        <v>1.67</v>
      </c>
    </row>
    <row r="37476" spans="2:7" x14ac:dyDescent="0.3">
      <c r="B37476">
        <v>4</v>
      </c>
      <c r="C37476" t="s">
        <v>26</v>
      </c>
      <c r="D37476">
        <v>2</v>
      </c>
      <c r="E37476">
        <v>0.96</v>
      </c>
      <c r="F37476">
        <v>1.62</v>
      </c>
      <c r="G37476">
        <v>0.08</v>
      </c>
    </row>
    <row r="37477" spans="2:7" x14ac:dyDescent="0.3">
      <c r="B37477">
        <v>4</v>
      </c>
      <c r="C37477" t="s">
        <v>26</v>
      </c>
      <c r="D37477">
        <v>2</v>
      </c>
      <c r="E37477">
        <v>19.14</v>
      </c>
      <c r="F37477">
        <v>26.97</v>
      </c>
      <c r="G37477">
        <v>13.53</v>
      </c>
    </row>
    <row r="37478" spans="2:7" x14ac:dyDescent="0.3">
      <c r="B37478">
        <v>4</v>
      </c>
      <c r="C37478" t="s">
        <v>26</v>
      </c>
      <c r="D37478">
        <v>2</v>
      </c>
      <c r="E37478">
        <v>7.85</v>
      </c>
      <c r="F37478">
        <v>1.38</v>
      </c>
      <c r="G37478">
        <v>5.29</v>
      </c>
    </row>
    <row r="37479" spans="2:7" x14ac:dyDescent="0.3">
      <c r="B37479">
        <v>4</v>
      </c>
      <c r="C37479" t="s">
        <v>26</v>
      </c>
      <c r="D37479">
        <v>2</v>
      </c>
      <c r="E37479">
        <v>30.35</v>
      </c>
      <c r="F37479">
        <v>5.22</v>
      </c>
      <c r="G37479">
        <v>7.96</v>
      </c>
    </row>
    <row r="37480" spans="2:7" x14ac:dyDescent="0.3">
      <c r="B37480">
        <v>4</v>
      </c>
      <c r="C37480" t="s">
        <v>26</v>
      </c>
      <c r="D37480">
        <v>2</v>
      </c>
      <c r="E37480">
        <v>53.44</v>
      </c>
      <c r="F37480">
        <v>22.04</v>
      </c>
      <c r="G37480">
        <v>17.3</v>
      </c>
    </row>
    <row r="37481" spans="2:7" x14ac:dyDescent="0.3">
      <c r="B37481">
        <v>4</v>
      </c>
      <c r="C37481" t="s">
        <v>26</v>
      </c>
      <c r="D37481">
        <v>2</v>
      </c>
      <c r="E37481">
        <v>5.9</v>
      </c>
      <c r="F37481">
        <v>1.34</v>
      </c>
      <c r="G37481">
        <v>2.86</v>
      </c>
    </row>
    <row r="37482" spans="2:7" x14ac:dyDescent="0.3">
      <c r="B37482">
        <v>4</v>
      </c>
      <c r="C37482" t="s">
        <v>26</v>
      </c>
      <c r="D37482">
        <v>2</v>
      </c>
      <c r="E37482">
        <v>42.71</v>
      </c>
      <c r="F37482">
        <v>13.73</v>
      </c>
      <c r="G37482">
        <v>9.33</v>
      </c>
    </row>
    <row r="37483" spans="2:7" x14ac:dyDescent="0.3">
      <c r="B37483">
        <v>4</v>
      </c>
      <c r="C37483" t="s">
        <v>26</v>
      </c>
      <c r="D37483">
        <v>2</v>
      </c>
      <c r="E37483">
        <v>1.04</v>
      </c>
      <c r="F37483">
        <v>0.22</v>
      </c>
      <c r="G37483">
        <v>0.55000000000000004</v>
      </c>
    </row>
    <row r="37484" spans="2:7" x14ac:dyDescent="0.3">
      <c r="B37484">
        <v>4</v>
      </c>
      <c r="C37484" t="s">
        <v>26</v>
      </c>
      <c r="D37484">
        <v>2</v>
      </c>
      <c r="E37484">
        <v>4.12</v>
      </c>
      <c r="F37484">
        <v>26.87</v>
      </c>
      <c r="G37484">
        <v>4.62</v>
      </c>
    </row>
    <row r="37485" spans="2:7" x14ac:dyDescent="0.3">
      <c r="B37485">
        <v>4</v>
      </c>
      <c r="C37485" t="s">
        <v>26</v>
      </c>
      <c r="D37485">
        <v>2</v>
      </c>
      <c r="E37485">
        <v>18.89</v>
      </c>
      <c r="F37485">
        <v>2.79</v>
      </c>
      <c r="G37485">
        <v>7.07</v>
      </c>
    </row>
    <row r="37486" spans="2:7" x14ac:dyDescent="0.3">
      <c r="B37486">
        <v>4</v>
      </c>
      <c r="C37486" t="s">
        <v>26</v>
      </c>
      <c r="D37486">
        <v>2</v>
      </c>
      <c r="E37486">
        <v>8.89</v>
      </c>
      <c r="F37486">
        <v>6.45</v>
      </c>
      <c r="G37486">
        <v>7.84</v>
      </c>
    </row>
    <row r="37487" spans="2:7" x14ac:dyDescent="0.3">
      <c r="B37487">
        <v>4</v>
      </c>
      <c r="C37487" t="s">
        <v>26</v>
      </c>
      <c r="D37487">
        <v>2</v>
      </c>
      <c r="E37487">
        <v>21.57</v>
      </c>
      <c r="F37487">
        <v>5.35</v>
      </c>
      <c r="G37487">
        <v>10.33</v>
      </c>
    </row>
    <row r="37488" spans="2:7" x14ac:dyDescent="0.3">
      <c r="B37488">
        <v>4</v>
      </c>
      <c r="C37488" t="s">
        <v>26</v>
      </c>
      <c r="D37488">
        <v>2</v>
      </c>
      <c r="E37488">
        <v>50.38</v>
      </c>
      <c r="F37488">
        <v>8.86</v>
      </c>
      <c r="G37488">
        <v>13.5</v>
      </c>
    </row>
    <row r="37489" spans="2:7" x14ac:dyDescent="0.3">
      <c r="B37489">
        <v>4</v>
      </c>
      <c r="C37489" t="s">
        <v>26</v>
      </c>
      <c r="D37489">
        <v>2</v>
      </c>
      <c r="E37489">
        <v>5.45</v>
      </c>
      <c r="F37489">
        <v>4</v>
      </c>
      <c r="G37489">
        <v>1.08</v>
      </c>
    </row>
    <row r="37490" spans="2:7" x14ac:dyDescent="0.3">
      <c r="B37490">
        <v>4</v>
      </c>
      <c r="C37490" t="s">
        <v>26</v>
      </c>
      <c r="D37490">
        <v>2</v>
      </c>
      <c r="E37490">
        <v>85.67</v>
      </c>
      <c r="F37490">
        <v>26.29</v>
      </c>
      <c r="G37490">
        <v>11.17</v>
      </c>
    </row>
    <row r="37491" spans="2:7" x14ac:dyDescent="0.3">
      <c r="B37491">
        <v>4</v>
      </c>
      <c r="C37491" t="s">
        <v>26</v>
      </c>
      <c r="D37491">
        <v>2</v>
      </c>
      <c r="E37491">
        <v>24.04</v>
      </c>
      <c r="F37491">
        <v>5.72</v>
      </c>
      <c r="G37491">
        <v>9.0299999999999994</v>
      </c>
    </row>
    <row r="37492" spans="2:7" x14ac:dyDescent="0.3">
      <c r="B37492">
        <v>4</v>
      </c>
      <c r="C37492" t="s">
        <v>26</v>
      </c>
      <c r="D37492">
        <v>2</v>
      </c>
      <c r="E37492">
        <v>18.7</v>
      </c>
      <c r="F37492">
        <v>25.54</v>
      </c>
      <c r="G37492">
        <v>5.38</v>
      </c>
    </row>
    <row r="37493" spans="2:7" x14ac:dyDescent="0.3">
      <c r="B37493">
        <v>4</v>
      </c>
      <c r="C37493" t="s">
        <v>26</v>
      </c>
      <c r="D37493">
        <v>2</v>
      </c>
      <c r="E37493">
        <v>19.100000000000001</v>
      </c>
      <c r="F37493">
        <v>28.43</v>
      </c>
      <c r="G37493">
        <v>14.86</v>
      </c>
    </row>
    <row r="37494" spans="2:7" x14ac:dyDescent="0.3">
      <c r="B37494">
        <v>4</v>
      </c>
      <c r="C37494" t="s">
        <v>26</v>
      </c>
      <c r="D37494">
        <v>2</v>
      </c>
      <c r="E37494">
        <v>44.53</v>
      </c>
      <c r="F37494">
        <v>15.36</v>
      </c>
      <c r="G37494">
        <v>33.53</v>
      </c>
    </row>
    <row r="37495" spans="2:7" x14ac:dyDescent="0.3">
      <c r="B37495">
        <v>4</v>
      </c>
      <c r="C37495" t="s">
        <v>26</v>
      </c>
      <c r="D37495">
        <v>2</v>
      </c>
      <c r="E37495">
        <v>2.04</v>
      </c>
      <c r="F37495">
        <v>0.01</v>
      </c>
      <c r="G37495">
        <v>0.26</v>
      </c>
    </row>
    <row r="37496" spans="2:7" x14ac:dyDescent="0.3">
      <c r="B37496">
        <v>4</v>
      </c>
      <c r="C37496" t="s">
        <v>26</v>
      </c>
      <c r="D37496">
        <v>2</v>
      </c>
      <c r="E37496">
        <v>44.25</v>
      </c>
      <c r="F37496">
        <v>6.54</v>
      </c>
      <c r="G37496">
        <v>9</v>
      </c>
    </row>
    <row r="37497" spans="2:7" x14ac:dyDescent="0.3">
      <c r="B37497">
        <v>4</v>
      </c>
      <c r="C37497" t="s">
        <v>26</v>
      </c>
      <c r="D37497">
        <v>2</v>
      </c>
      <c r="E37497">
        <v>25.6</v>
      </c>
      <c r="F37497">
        <v>2.77</v>
      </c>
      <c r="G37497">
        <v>5.5</v>
      </c>
    </row>
    <row r="37498" spans="2:7" x14ac:dyDescent="0.3">
      <c r="B37498">
        <v>4</v>
      </c>
      <c r="C37498" t="s">
        <v>26</v>
      </c>
      <c r="D37498">
        <v>2</v>
      </c>
      <c r="E37498">
        <v>12.23</v>
      </c>
      <c r="F37498">
        <v>7.14</v>
      </c>
      <c r="G37498">
        <v>6.38</v>
      </c>
    </row>
    <row r="37499" spans="2:7" x14ac:dyDescent="0.3">
      <c r="B37499">
        <v>4</v>
      </c>
      <c r="C37499" t="s">
        <v>26</v>
      </c>
      <c r="D37499">
        <v>2</v>
      </c>
      <c r="E37499">
        <v>24.84</v>
      </c>
      <c r="F37499">
        <v>13.6</v>
      </c>
      <c r="G37499">
        <v>15.06</v>
      </c>
    </row>
    <row r="37500" spans="2:7" x14ac:dyDescent="0.3">
      <c r="B37500">
        <v>4</v>
      </c>
      <c r="C37500" t="s">
        <v>26</v>
      </c>
      <c r="D37500">
        <v>2</v>
      </c>
      <c r="E37500">
        <v>5.2</v>
      </c>
      <c r="F37500">
        <v>4.24</v>
      </c>
      <c r="G37500">
        <v>0.56000000000000005</v>
      </c>
    </row>
    <row r="37501" spans="2:7" x14ac:dyDescent="0.3">
      <c r="B37501">
        <v>4</v>
      </c>
      <c r="C37501" t="s">
        <v>26</v>
      </c>
      <c r="D37501">
        <v>2</v>
      </c>
      <c r="E37501">
        <v>2.36</v>
      </c>
      <c r="F37501">
        <v>0.06</v>
      </c>
      <c r="G37501">
        <v>0.33</v>
      </c>
    </row>
    <row r="37502" spans="2:7" x14ac:dyDescent="0.3">
      <c r="B37502">
        <v>4</v>
      </c>
      <c r="C37502" t="s">
        <v>26</v>
      </c>
      <c r="D37502">
        <v>2</v>
      </c>
      <c r="E37502">
        <v>34.06</v>
      </c>
      <c r="F37502">
        <v>16.55</v>
      </c>
      <c r="G37502">
        <v>19.010000000000002</v>
      </c>
    </row>
    <row r="37503" spans="2:7" x14ac:dyDescent="0.3">
      <c r="B37503">
        <v>4</v>
      </c>
      <c r="C37503" t="s">
        <v>26</v>
      </c>
      <c r="D37503">
        <v>2</v>
      </c>
      <c r="E37503">
        <v>29.7</v>
      </c>
      <c r="F37503">
        <v>5.72</v>
      </c>
      <c r="G37503">
        <v>11.08</v>
      </c>
    </row>
    <row r="37504" spans="2:7" x14ac:dyDescent="0.3">
      <c r="B37504">
        <v>4</v>
      </c>
      <c r="C37504" t="s">
        <v>26</v>
      </c>
      <c r="D37504">
        <v>2</v>
      </c>
      <c r="E37504">
        <v>60.59</v>
      </c>
      <c r="F37504">
        <v>19.22</v>
      </c>
      <c r="G37504">
        <v>18.2</v>
      </c>
    </row>
    <row r="37505" spans="2:7" x14ac:dyDescent="0.3">
      <c r="B37505">
        <v>4</v>
      </c>
      <c r="C37505" t="s">
        <v>26</v>
      </c>
      <c r="D37505">
        <v>2</v>
      </c>
      <c r="E37505">
        <v>23.03</v>
      </c>
      <c r="F37505">
        <v>4.8</v>
      </c>
      <c r="G37505">
        <v>10.34</v>
      </c>
    </row>
    <row r="37506" spans="2:7" x14ac:dyDescent="0.3">
      <c r="B37506">
        <v>4</v>
      </c>
      <c r="C37506" t="s">
        <v>26</v>
      </c>
      <c r="D37506">
        <v>2</v>
      </c>
      <c r="E37506">
        <v>69.510000000000005</v>
      </c>
      <c r="F37506">
        <v>12.49</v>
      </c>
      <c r="G37506">
        <v>19.489999999999998</v>
      </c>
    </row>
    <row r="37507" spans="2:7" x14ac:dyDescent="0.3">
      <c r="B37507">
        <v>4</v>
      </c>
      <c r="C37507" t="s">
        <v>26</v>
      </c>
      <c r="D37507">
        <v>2</v>
      </c>
      <c r="E37507">
        <v>5.59</v>
      </c>
      <c r="F37507">
        <v>5.53</v>
      </c>
      <c r="G37507">
        <v>0.63</v>
      </c>
    </row>
    <row r="37508" spans="2:7" x14ac:dyDescent="0.3">
      <c r="B37508">
        <v>4</v>
      </c>
      <c r="C37508" t="s">
        <v>26</v>
      </c>
      <c r="D37508">
        <v>2</v>
      </c>
      <c r="E37508">
        <v>1.65</v>
      </c>
      <c r="F37508">
        <v>0.05</v>
      </c>
      <c r="G37508">
        <v>1.32</v>
      </c>
    </row>
    <row r="37509" spans="2:7" x14ac:dyDescent="0.3">
      <c r="B37509">
        <v>4</v>
      </c>
      <c r="C37509" t="s">
        <v>26</v>
      </c>
      <c r="D37509">
        <v>2</v>
      </c>
      <c r="E37509">
        <v>40.229999999999997</v>
      </c>
      <c r="F37509">
        <v>8.1300000000000008</v>
      </c>
      <c r="G37509">
        <v>9.7899999999999991</v>
      </c>
    </row>
    <row r="37510" spans="2:7" x14ac:dyDescent="0.3">
      <c r="B37510">
        <v>4</v>
      </c>
      <c r="C37510" t="s">
        <v>26</v>
      </c>
      <c r="D37510">
        <v>2</v>
      </c>
      <c r="E37510">
        <v>10.91</v>
      </c>
      <c r="F37510">
        <v>21.92</v>
      </c>
      <c r="G37510">
        <v>7.35</v>
      </c>
    </row>
    <row r="37511" spans="2:7" x14ac:dyDescent="0.3">
      <c r="B37511">
        <v>4</v>
      </c>
      <c r="C37511" t="s">
        <v>26</v>
      </c>
      <c r="D37511">
        <v>2</v>
      </c>
      <c r="E37511">
        <v>23.5</v>
      </c>
      <c r="F37511">
        <v>20.48</v>
      </c>
      <c r="G37511">
        <v>9.15</v>
      </c>
    </row>
    <row r="37512" spans="2:7" x14ac:dyDescent="0.3">
      <c r="B37512">
        <v>4</v>
      </c>
      <c r="C37512" t="s">
        <v>26</v>
      </c>
      <c r="D37512">
        <v>2</v>
      </c>
      <c r="E37512">
        <v>30.78</v>
      </c>
      <c r="F37512">
        <v>7.22</v>
      </c>
      <c r="G37512">
        <v>25.33</v>
      </c>
    </row>
    <row r="37513" spans="2:7" x14ac:dyDescent="0.3">
      <c r="B37513">
        <v>4</v>
      </c>
      <c r="C37513" t="s">
        <v>26</v>
      </c>
      <c r="D37513">
        <v>2</v>
      </c>
      <c r="E37513">
        <v>15.57</v>
      </c>
      <c r="F37513">
        <v>14.96</v>
      </c>
      <c r="G37513">
        <v>18.11</v>
      </c>
    </row>
    <row r="37514" spans="2:7" x14ac:dyDescent="0.3">
      <c r="B37514">
        <v>4</v>
      </c>
      <c r="C37514" t="s">
        <v>26</v>
      </c>
      <c r="D37514">
        <v>2</v>
      </c>
      <c r="E37514">
        <v>27.74</v>
      </c>
      <c r="F37514">
        <v>13.03</v>
      </c>
      <c r="G37514">
        <v>11.5</v>
      </c>
    </row>
    <row r="37515" spans="2:7" x14ac:dyDescent="0.3">
      <c r="B37515">
        <v>4</v>
      </c>
      <c r="C37515" t="s">
        <v>26</v>
      </c>
      <c r="D37515">
        <v>2</v>
      </c>
      <c r="E37515">
        <v>5.62</v>
      </c>
      <c r="F37515">
        <v>10.62</v>
      </c>
      <c r="G37515">
        <v>0.59</v>
      </c>
    </row>
    <row r="37516" spans="2:7" x14ac:dyDescent="0.3">
      <c r="B37516">
        <v>4</v>
      </c>
      <c r="C37516" t="s">
        <v>26</v>
      </c>
      <c r="D37516">
        <v>2</v>
      </c>
      <c r="E37516">
        <v>6.93</v>
      </c>
      <c r="F37516">
        <v>2.86</v>
      </c>
      <c r="G37516">
        <v>0.83</v>
      </c>
    </row>
    <row r="37517" spans="2:7" x14ac:dyDescent="0.3">
      <c r="B37517">
        <v>4</v>
      </c>
      <c r="C37517" t="s">
        <v>26</v>
      </c>
      <c r="D37517">
        <v>2</v>
      </c>
      <c r="E37517">
        <v>21.67</v>
      </c>
      <c r="F37517">
        <v>11.56</v>
      </c>
      <c r="G37517">
        <v>5.69</v>
      </c>
    </row>
    <row r="37518" spans="2:7" x14ac:dyDescent="0.3">
      <c r="B37518">
        <v>4</v>
      </c>
      <c r="C37518" t="s">
        <v>26</v>
      </c>
      <c r="D37518">
        <v>2</v>
      </c>
      <c r="E37518">
        <v>11.96</v>
      </c>
      <c r="F37518">
        <v>18.329999999999998</v>
      </c>
      <c r="G37518">
        <v>7.74</v>
      </c>
    </row>
    <row r="37519" spans="2:7" x14ac:dyDescent="0.3">
      <c r="B37519">
        <v>4</v>
      </c>
      <c r="C37519" t="s">
        <v>26</v>
      </c>
      <c r="D37519">
        <v>2</v>
      </c>
      <c r="E37519">
        <v>30.75</v>
      </c>
      <c r="F37519">
        <v>10.49</v>
      </c>
      <c r="G37519">
        <v>11.67</v>
      </c>
    </row>
    <row r="37520" spans="2:7" x14ac:dyDescent="0.3">
      <c r="B37520">
        <v>4</v>
      </c>
      <c r="C37520" t="s">
        <v>26</v>
      </c>
      <c r="D37520">
        <v>2</v>
      </c>
      <c r="E37520">
        <v>42.66</v>
      </c>
      <c r="F37520">
        <v>25.89</v>
      </c>
      <c r="G37520">
        <v>10.75</v>
      </c>
    </row>
    <row r="37521" spans="2:7" x14ac:dyDescent="0.3">
      <c r="B37521">
        <v>4</v>
      </c>
      <c r="C37521" t="s">
        <v>26</v>
      </c>
      <c r="D37521">
        <v>2</v>
      </c>
      <c r="E37521">
        <v>33.79</v>
      </c>
      <c r="F37521">
        <v>7.5</v>
      </c>
      <c r="G37521">
        <v>9.9700000000000006</v>
      </c>
    </row>
    <row r="37522" spans="2:7" x14ac:dyDescent="0.3">
      <c r="B37522">
        <v>4</v>
      </c>
      <c r="C37522" t="s">
        <v>26</v>
      </c>
      <c r="D37522">
        <v>2</v>
      </c>
      <c r="E37522">
        <v>5.75</v>
      </c>
      <c r="F37522">
        <v>2.78</v>
      </c>
      <c r="G37522">
        <v>0.32</v>
      </c>
    </row>
    <row r="37523" spans="2:7" x14ac:dyDescent="0.3">
      <c r="B37523">
        <v>4</v>
      </c>
      <c r="C37523" t="s">
        <v>26</v>
      </c>
      <c r="D37523">
        <v>2</v>
      </c>
      <c r="E37523">
        <v>17.559999999999999</v>
      </c>
      <c r="F37523">
        <v>19.010000000000002</v>
      </c>
      <c r="G37523">
        <v>11.1</v>
      </c>
    </row>
    <row r="37524" spans="2:7" x14ac:dyDescent="0.3">
      <c r="B37524">
        <v>4</v>
      </c>
      <c r="C37524" t="s">
        <v>26</v>
      </c>
      <c r="D37524">
        <v>2</v>
      </c>
      <c r="E37524">
        <v>13.96</v>
      </c>
      <c r="F37524">
        <v>19.899999999999999</v>
      </c>
      <c r="G37524">
        <v>4.3600000000000003</v>
      </c>
    </row>
    <row r="37525" spans="2:7" x14ac:dyDescent="0.3">
      <c r="B37525">
        <v>4</v>
      </c>
      <c r="C37525" t="s">
        <v>26</v>
      </c>
      <c r="D37525">
        <v>2</v>
      </c>
      <c r="E37525">
        <v>27.97</v>
      </c>
      <c r="F37525">
        <v>3.72</v>
      </c>
      <c r="G37525">
        <v>10.92</v>
      </c>
    </row>
    <row r="37526" spans="2:7" x14ac:dyDescent="0.3">
      <c r="B37526">
        <v>4</v>
      </c>
      <c r="C37526" t="s">
        <v>26</v>
      </c>
      <c r="D37526">
        <v>2</v>
      </c>
      <c r="E37526">
        <v>22.55</v>
      </c>
      <c r="F37526">
        <v>12.45</v>
      </c>
      <c r="G37526">
        <v>8.86</v>
      </c>
    </row>
    <row r="37527" spans="2:7" x14ac:dyDescent="0.3">
      <c r="B37527">
        <v>4</v>
      </c>
      <c r="C37527" t="s">
        <v>26</v>
      </c>
      <c r="D37527">
        <v>2</v>
      </c>
      <c r="E37527">
        <v>45.38</v>
      </c>
      <c r="F37527">
        <v>9.9499999999999993</v>
      </c>
      <c r="G37527">
        <v>10.58</v>
      </c>
    </row>
    <row r="37528" spans="2:7" x14ac:dyDescent="0.3">
      <c r="B37528">
        <v>4</v>
      </c>
      <c r="C37528" t="s">
        <v>26</v>
      </c>
      <c r="D37528">
        <v>2</v>
      </c>
      <c r="E37528">
        <v>55.18</v>
      </c>
      <c r="F37528">
        <v>19.02</v>
      </c>
      <c r="G37528">
        <v>15.23</v>
      </c>
    </row>
    <row r="37529" spans="2:7" x14ac:dyDescent="0.3">
      <c r="B37529">
        <v>4</v>
      </c>
      <c r="C37529" t="s">
        <v>26</v>
      </c>
      <c r="D37529">
        <v>2</v>
      </c>
      <c r="E37529">
        <v>21.08</v>
      </c>
      <c r="F37529">
        <v>3.65</v>
      </c>
      <c r="G37529">
        <v>5.61</v>
      </c>
    </row>
    <row r="37530" spans="2:7" x14ac:dyDescent="0.3">
      <c r="B37530">
        <v>4</v>
      </c>
      <c r="C37530" t="s">
        <v>26</v>
      </c>
      <c r="D37530">
        <v>2</v>
      </c>
      <c r="E37530">
        <v>14.41</v>
      </c>
      <c r="F37530">
        <v>13.8</v>
      </c>
      <c r="G37530">
        <v>8.44</v>
      </c>
    </row>
    <row r="37531" spans="2:7" x14ac:dyDescent="0.3">
      <c r="B37531">
        <v>4</v>
      </c>
      <c r="C37531" t="s">
        <v>26</v>
      </c>
      <c r="D37531">
        <v>2</v>
      </c>
      <c r="E37531">
        <v>31.71</v>
      </c>
      <c r="F37531">
        <v>8.64</v>
      </c>
      <c r="G37531">
        <v>22.38</v>
      </c>
    </row>
    <row r="37532" spans="2:7" x14ac:dyDescent="0.3">
      <c r="B37532">
        <v>4</v>
      </c>
      <c r="C37532" t="s">
        <v>26</v>
      </c>
      <c r="D37532">
        <v>2</v>
      </c>
      <c r="E37532">
        <v>14.24</v>
      </c>
      <c r="F37532">
        <v>6.1</v>
      </c>
      <c r="G37532">
        <v>16.260000000000002</v>
      </c>
    </row>
    <row r="37533" spans="2:7" x14ac:dyDescent="0.3">
      <c r="B37533">
        <v>4</v>
      </c>
      <c r="C37533" t="s">
        <v>26</v>
      </c>
      <c r="D37533">
        <v>2</v>
      </c>
      <c r="E37533">
        <v>25.49</v>
      </c>
      <c r="F37533">
        <v>17.11</v>
      </c>
      <c r="G37533">
        <v>4.8899999999999997</v>
      </c>
    </row>
    <row r="37534" spans="2:7" x14ac:dyDescent="0.3">
      <c r="B37534">
        <v>4</v>
      </c>
      <c r="C37534" t="s">
        <v>26</v>
      </c>
      <c r="D37534">
        <v>2</v>
      </c>
      <c r="E37534">
        <v>64.25</v>
      </c>
      <c r="F37534">
        <v>9.8000000000000007</v>
      </c>
      <c r="G37534">
        <v>12.26</v>
      </c>
    </row>
    <row r="37535" spans="2:7" x14ac:dyDescent="0.3">
      <c r="B37535">
        <v>4</v>
      </c>
      <c r="C37535" t="s">
        <v>26</v>
      </c>
      <c r="D37535">
        <v>2</v>
      </c>
      <c r="E37535">
        <v>49.86</v>
      </c>
      <c r="F37535">
        <v>34.08</v>
      </c>
      <c r="G37535">
        <v>16.97</v>
      </c>
    </row>
    <row r="37536" spans="2:7" x14ac:dyDescent="0.3">
      <c r="B37536">
        <v>4</v>
      </c>
      <c r="C37536" t="s">
        <v>26</v>
      </c>
      <c r="D37536">
        <v>2</v>
      </c>
      <c r="E37536">
        <v>4.0999999999999996</v>
      </c>
      <c r="F37536">
        <v>0.74</v>
      </c>
      <c r="G37536">
        <v>1.28</v>
      </c>
    </row>
    <row r="37537" spans="2:7" x14ac:dyDescent="0.3">
      <c r="B37537">
        <v>4</v>
      </c>
      <c r="C37537" t="s">
        <v>26</v>
      </c>
      <c r="D37537">
        <v>2</v>
      </c>
      <c r="E37537">
        <v>14.45</v>
      </c>
      <c r="F37537">
        <v>5.42</v>
      </c>
      <c r="G37537">
        <v>17.48</v>
      </c>
    </row>
    <row r="37538" spans="2:7" x14ac:dyDescent="0.3">
      <c r="B37538">
        <v>4</v>
      </c>
      <c r="C37538" t="s">
        <v>26</v>
      </c>
      <c r="D37538">
        <v>2</v>
      </c>
      <c r="E37538">
        <v>15.12</v>
      </c>
      <c r="F37538">
        <v>4.08</v>
      </c>
      <c r="G37538">
        <v>4.4400000000000004</v>
      </c>
    </row>
    <row r="37539" spans="2:7" x14ac:dyDescent="0.3">
      <c r="B37539">
        <v>4</v>
      </c>
      <c r="C37539" t="s">
        <v>26</v>
      </c>
      <c r="D37539">
        <v>2</v>
      </c>
      <c r="E37539">
        <v>8.2100000000000009</v>
      </c>
      <c r="F37539">
        <v>2.35</v>
      </c>
      <c r="G37539">
        <v>10.19</v>
      </c>
    </row>
    <row r="37540" spans="2:7" x14ac:dyDescent="0.3">
      <c r="B37540">
        <v>4</v>
      </c>
      <c r="C37540" t="s">
        <v>26</v>
      </c>
      <c r="D37540">
        <v>2</v>
      </c>
      <c r="E37540">
        <v>9.34</v>
      </c>
      <c r="F37540">
        <v>16.100000000000001</v>
      </c>
      <c r="G37540">
        <v>7.55</v>
      </c>
    </row>
    <row r="37541" spans="2:7" x14ac:dyDescent="0.3">
      <c r="B37541">
        <v>4</v>
      </c>
      <c r="C37541" t="s">
        <v>26</v>
      </c>
      <c r="D37541">
        <v>2</v>
      </c>
      <c r="E37541">
        <v>24.11</v>
      </c>
      <c r="F37541">
        <v>4.2</v>
      </c>
      <c r="G37541">
        <v>5.13</v>
      </c>
    </row>
    <row r="37542" spans="2:7" x14ac:dyDescent="0.3">
      <c r="B37542">
        <v>4</v>
      </c>
      <c r="C37542" t="s">
        <v>26</v>
      </c>
      <c r="D37542">
        <v>2</v>
      </c>
      <c r="E37542">
        <v>42.46</v>
      </c>
      <c r="F37542">
        <v>9.99</v>
      </c>
      <c r="G37542">
        <v>11.03</v>
      </c>
    </row>
    <row r="37543" spans="2:7" x14ac:dyDescent="0.3">
      <c r="B37543">
        <v>4</v>
      </c>
      <c r="C37543" t="s">
        <v>26</v>
      </c>
      <c r="D37543">
        <v>2</v>
      </c>
      <c r="E37543">
        <v>26.72</v>
      </c>
      <c r="F37543">
        <v>13.74</v>
      </c>
      <c r="G37543">
        <v>7.9</v>
      </c>
    </row>
    <row r="37544" spans="2:7" x14ac:dyDescent="0.3">
      <c r="B37544">
        <v>4</v>
      </c>
      <c r="C37544" t="s">
        <v>26</v>
      </c>
      <c r="D37544">
        <v>2</v>
      </c>
      <c r="E37544">
        <v>6.06</v>
      </c>
      <c r="F37544">
        <v>8.6199999999999992</v>
      </c>
      <c r="G37544">
        <v>2.39</v>
      </c>
    </row>
    <row r="37545" spans="2:7" x14ac:dyDescent="0.3">
      <c r="B37545">
        <v>4</v>
      </c>
      <c r="C37545" t="s">
        <v>26</v>
      </c>
      <c r="D37545">
        <v>2</v>
      </c>
      <c r="E37545">
        <v>18.45</v>
      </c>
      <c r="F37545">
        <v>1.02</v>
      </c>
      <c r="G37545">
        <v>5.2</v>
      </c>
    </row>
    <row r="37546" spans="2:7" x14ac:dyDescent="0.3">
      <c r="B37546">
        <v>4</v>
      </c>
      <c r="C37546" t="s">
        <v>26</v>
      </c>
      <c r="D37546">
        <v>2</v>
      </c>
      <c r="E37546">
        <v>8.69</v>
      </c>
      <c r="F37546">
        <v>4.38</v>
      </c>
      <c r="G37546">
        <v>2.4700000000000002</v>
      </c>
    </row>
    <row r="37547" spans="2:7" x14ac:dyDescent="0.3">
      <c r="B37547">
        <v>4</v>
      </c>
      <c r="C37547" t="s">
        <v>26</v>
      </c>
      <c r="D37547">
        <v>2</v>
      </c>
      <c r="E37547">
        <v>26</v>
      </c>
      <c r="F37547">
        <v>6.95</v>
      </c>
      <c r="G37547">
        <v>11.63</v>
      </c>
    </row>
    <row r="37548" spans="2:7" x14ac:dyDescent="0.3">
      <c r="B37548">
        <v>4</v>
      </c>
      <c r="C37548" t="s">
        <v>26</v>
      </c>
      <c r="D37548">
        <v>2</v>
      </c>
      <c r="E37548">
        <v>67.400000000000006</v>
      </c>
      <c r="F37548">
        <v>29.8</v>
      </c>
      <c r="G37548">
        <v>14.71</v>
      </c>
    </row>
    <row r="37549" spans="2:7" x14ac:dyDescent="0.3">
      <c r="B37549">
        <v>4</v>
      </c>
      <c r="C37549" t="s">
        <v>26</v>
      </c>
      <c r="D37549">
        <v>2</v>
      </c>
      <c r="E37549">
        <v>5.7</v>
      </c>
      <c r="F37549">
        <v>1.37</v>
      </c>
      <c r="G37549">
        <v>2.59</v>
      </c>
    </row>
    <row r="37550" spans="2:7" x14ac:dyDescent="0.3">
      <c r="B37550">
        <v>4</v>
      </c>
      <c r="C37550" t="s">
        <v>26</v>
      </c>
      <c r="D37550">
        <v>2</v>
      </c>
      <c r="E37550">
        <v>10.85</v>
      </c>
      <c r="F37550">
        <v>21.86</v>
      </c>
      <c r="G37550">
        <v>7.26</v>
      </c>
    </row>
    <row r="37551" spans="2:7" x14ac:dyDescent="0.3">
      <c r="B37551">
        <v>4</v>
      </c>
      <c r="C37551" t="s">
        <v>26</v>
      </c>
      <c r="D37551">
        <v>2</v>
      </c>
      <c r="E37551">
        <v>41.23</v>
      </c>
      <c r="F37551">
        <v>8.68</v>
      </c>
      <c r="G37551">
        <v>27.06</v>
      </c>
    </row>
    <row r="37552" spans="2:7" x14ac:dyDescent="0.3">
      <c r="B37552">
        <v>4</v>
      </c>
      <c r="C37552" t="s">
        <v>26</v>
      </c>
      <c r="D37552">
        <v>2</v>
      </c>
      <c r="E37552">
        <v>21.3</v>
      </c>
      <c r="F37552">
        <v>14.75</v>
      </c>
      <c r="G37552">
        <v>9.52</v>
      </c>
    </row>
    <row r="37553" spans="2:7" x14ac:dyDescent="0.3">
      <c r="B37553">
        <v>4</v>
      </c>
      <c r="C37553" t="s">
        <v>26</v>
      </c>
      <c r="D37553">
        <v>2</v>
      </c>
      <c r="E37553">
        <v>15.5</v>
      </c>
      <c r="F37553">
        <v>0.92</v>
      </c>
      <c r="G37553">
        <v>6.03</v>
      </c>
    </row>
    <row r="37554" spans="2:7" x14ac:dyDescent="0.3">
      <c r="B37554">
        <v>4</v>
      </c>
      <c r="C37554" t="s">
        <v>26</v>
      </c>
      <c r="D37554">
        <v>2</v>
      </c>
      <c r="E37554">
        <v>6.09</v>
      </c>
      <c r="F37554">
        <v>6.87</v>
      </c>
      <c r="G37554">
        <v>0.37</v>
      </c>
    </row>
    <row r="37555" spans="2:7" x14ac:dyDescent="0.3">
      <c r="B37555">
        <v>4</v>
      </c>
      <c r="C37555" t="s">
        <v>26</v>
      </c>
      <c r="D37555">
        <v>2</v>
      </c>
      <c r="E37555">
        <v>0.95</v>
      </c>
      <c r="F37555">
        <v>0.02</v>
      </c>
      <c r="G37555">
        <v>0.03</v>
      </c>
    </row>
    <row r="37556" spans="2:7" x14ac:dyDescent="0.3">
      <c r="B37556">
        <v>4</v>
      </c>
      <c r="C37556" t="s">
        <v>26</v>
      </c>
      <c r="D37556">
        <v>2</v>
      </c>
      <c r="E37556">
        <v>1.31</v>
      </c>
      <c r="F37556">
        <v>0</v>
      </c>
      <c r="G37556">
        <v>0</v>
      </c>
    </row>
    <row r="37557" spans="2:7" x14ac:dyDescent="0.3">
      <c r="B37557">
        <v>4</v>
      </c>
      <c r="C37557" t="s">
        <v>26</v>
      </c>
      <c r="D37557">
        <v>2</v>
      </c>
      <c r="E37557">
        <v>10.92</v>
      </c>
      <c r="F37557">
        <v>0.12</v>
      </c>
      <c r="G37557">
        <v>3.12</v>
      </c>
    </row>
    <row r="37558" spans="2:7" x14ac:dyDescent="0.3">
      <c r="B37558">
        <v>4</v>
      </c>
      <c r="C37558" t="s">
        <v>26</v>
      </c>
      <c r="D37558">
        <v>2</v>
      </c>
      <c r="E37558">
        <v>2.64</v>
      </c>
      <c r="F37558">
        <v>2.46</v>
      </c>
      <c r="G37558">
        <v>5.04</v>
      </c>
    </row>
    <row r="37559" spans="2:7" x14ac:dyDescent="0.3">
      <c r="B37559">
        <v>4</v>
      </c>
      <c r="C37559" t="s">
        <v>26</v>
      </c>
      <c r="D37559">
        <v>2</v>
      </c>
      <c r="E37559">
        <v>48.17</v>
      </c>
      <c r="F37559">
        <v>13.71</v>
      </c>
      <c r="G37559">
        <v>9.9</v>
      </c>
    </row>
    <row r="37560" spans="2:7" x14ac:dyDescent="0.3">
      <c r="B37560">
        <v>4</v>
      </c>
      <c r="C37560" t="s">
        <v>26</v>
      </c>
      <c r="D37560">
        <v>2</v>
      </c>
      <c r="E37560">
        <v>39.090000000000003</v>
      </c>
      <c r="F37560">
        <v>13.52</v>
      </c>
      <c r="G37560">
        <v>11.85</v>
      </c>
    </row>
    <row r="37561" spans="2:7" x14ac:dyDescent="0.3">
      <c r="B37561">
        <v>4</v>
      </c>
      <c r="C37561" t="s">
        <v>26</v>
      </c>
      <c r="D37561">
        <v>2</v>
      </c>
      <c r="E37561">
        <v>32.270000000000003</v>
      </c>
      <c r="F37561">
        <v>9.3000000000000007</v>
      </c>
      <c r="G37561">
        <v>6.26</v>
      </c>
    </row>
    <row r="37562" spans="2:7" x14ac:dyDescent="0.3">
      <c r="B37562">
        <v>4</v>
      </c>
      <c r="C37562" t="s">
        <v>26</v>
      </c>
      <c r="D37562">
        <v>2</v>
      </c>
      <c r="E37562">
        <v>25.52</v>
      </c>
      <c r="F37562">
        <v>5.14</v>
      </c>
      <c r="G37562">
        <v>9.19</v>
      </c>
    </row>
    <row r="37563" spans="2:7" x14ac:dyDescent="0.3">
      <c r="B37563">
        <v>4</v>
      </c>
      <c r="C37563" t="s">
        <v>26</v>
      </c>
      <c r="D37563">
        <v>2</v>
      </c>
      <c r="E37563">
        <v>18.63</v>
      </c>
      <c r="F37563">
        <v>16.78</v>
      </c>
      <c r="G37563">
        <v>7.04</v>
      </c>
    </row>
    <row r="37564" spans="2:7" x14ac:dyDescent="0.3">
      <c r="B37564">
        <v>4</v>
      </c>
      <c r="C37564" t="s">
        <v>26</v>
      </c>
      <c r="D37564">
        <v>2</v>
      </c>
      <c r="E37564">
        <v>1.94</v>
      </c>
      <c r="F37564">
        <v>1.08</v>
      </c>
      <c r="G37564">
        <v>1.45</v>
      </c>
    </row>
    <row r="37565" spans="2:7" x14ac:dyDescent="0.3">
      <c r="B37565">
        <v>4</v>
      </c>
      <c r="C37565" t="s">
        <v>26</v>
      </c>
      <c r="D37565">
        <v>2</v>
      </c>
      <c r="E37565">
        <v>7.84</v>
      </c>
      <c r="F37565">
        <v>2.33</v>
      </c>
      <c r="G37565">
        <v>3.17</v>
      </c>
    </row>
    <row r="37566" spans="2:7" x14ac:dyDescent="0.3">
      <c r="B37566">
        <v>4</v>
      </c>
      <c r="C37566" t="s">
        <v>26</v>
      </c>
      <c r="D37566">
        <v>2</v>
      </c>
      <c r="E37566">
        <v>17.940000000000001</v>
      </c>
      <c r="F37566">
        <v>17.690000000000001</v>
      </c>
      <c r="G37566">
        <v>7.79</v>
      </c>
    </row>
    <row r="37567" spans="2:7" x14ac:dyDescent="0.3">
      <c r="B37567">
        <v>4</v>
      </c>
      <c r="C37567" t="s">
        <v>26</v>
      </c>
      <c r="D37567">
        <v>2</v>
      </c>
      <c r="E37567">
        <v>53.9</v>
      </c>
      <c r="F37567">
        <v>18.91</v>
      </c>
      <c r="G37567">
        <v>15.7</v>
      </c>
    </row>
    <row r="37568" spans="2:7" x14ac:dyDescent="0.3">
      <c r="B37568">
        <v>4</v>
      </c>
      <c r="C37568" t="s">
        <v>26</v>
      </c>
      <c r="D37568">
        <v>2</v>
      </c>
      <c r="E37568">
        <v>1.65</v>
      </c>
      <c r="F37568">
        <v>0</v>
      </c>
      <c r="G37568">
        <v>0.15</v>
      </c>
    </row>
    <row r="37569" spans="2:7" x14ac:dyDescent="0.3">
      <c r="B37569">
        <v>4</v>
      </c>
      <c r="C37569" t="s">
        <v>26</v>
      </c>
      <c r="D37569">
        <v>2</v>
      </c>
      <c r="E37569">
        <v>31.53</v>
      </c>
      <c r="F37569">
        <v>8.2100000000000009</v>
      </c>
      <c r="G37569">
        <v>6.37</v>
      </c>
    </row>
    <row r="37570" spans="2:7" x14ac:dyDescent="0.3">
      <c r="B37570">
        <v>4</v>
      </c>
      <c r="C37570" t="s">
        <v>26</v>
      </c>
      <c r="D37570">
        <v>2</v>
      </c>
      <c r="E37570">
        <v>3.82</v>
      </c>
      <c r="F37570">
        <v>7.0000000000000007E-2</v>
      </c>
      <c r="G37570">
        <v>0.54</v>
      </c>
    </row>
    <row r="37571" spans="2:7" x14ac:dyDescent="0.3">
      <c r="B37571">
        <v>4</v>
      </c>
      <c r="C37571" t="s">
        <v>26</v>
      </c>
      <c r="D37571">
        <v>2</v>
      </c>
      <c r="E37571">
        <v>38.44</v>
      </c>
      <c r="F37571">
        <v>6.54</v>
      </c>
      <c r="G37571">
        <v>14.77</v>
      </c>
    </row>
    <row r="37572" spans="2:7" x14ac:dyDescent="0.3">
      <c r="B37572">
        <v>4</v>
      </c>
      <c r="C37572" t="s">
        <v>26</v>
      </c>
      <c r="D37572">
        <v>2</v>
      </c>
      <c r="E37572">
        <v>24.69</v>
      </c>
      <c r="F37572">
        <v>7.44</v>
      </c>
      <c r="G37572">
        <v>16.71</v>
      </c>
    </row>
    <row r="37573" spans="2:7" x14ac:dyDescent="0.3">
      <c r="B37573">
        <v>4</v>
      </c>
      <c r="C37573" t="s">
        <v>26</v>
      </c>
      <c r="D37573">
        <v>2</v>
      </c>
      <c r="E37573">
        <v>16.96</v>
      </c>
      <c r="F37573">
        <v>12.47</v>
      </c>
      <c r="G37573">
        <v>5.46</v>
      </c>
    </row>
    <row r="37574" spans="2:7" x14ac:dyDescent="0.3">
      <c r="B37574">
        <v>4</v>
      </c>
      <c r="C37574" t="s">
        <v>26</v>
      </c>
      <c r="D37574">
        <v>2</v>
      </c>
      <c r="E37574">
        <v>2.95</v>
      </c>
      <c r="F37574">
        <v>0.28999999999999998</v>
      </c>
      <c r="G37574">
        <v>2.75</v>
      </c>
    </row>
    <row r="37575" spans="2:7" x14ac:dyDescent="0.3">
      <c r="B37575">
        <v>4</v>
      </c>
      <c r="C37575" t="s">
        <v>26</v>
      </c>
      <c r="D37575">
        <v>2</v>
      </c>
      <c r="E37575">
        <v>7.38</v>
      </c>
      <c r="F37575">
        <v>2.35</v>
      </c>
      <c r="G37575">
        <v>10.039999999999999</v>
      </c>
    </row>
    <row r="37576" spans="2:7" x14ac:dyDescent="0.3">
      <c r="B37576">
        <v>4</v>
      </c>
      <c r="C37576" t="s">
        <v>26</v>
      </c>
      <c r="D37576">
        <v>2</v>
      </c>
      <c r="E37576">
        <v>50.59</v>
      </c>
      <c r="F37576">
        <v>1.81</v>
      </c>
      <c r="G37576">
        <v>8.4499999999999993</v>
      </c>
    </row>
    <row r="37577" spans="2:7" x14ac:dyDescent="0.3">
      <c r="B37577">
        <v>4</v>
      </c>
      <c r="C37577" t="s">
        <v>26</v>
      </c>
      <c r="D37577">
        <v>2</v>
      </c>
      <c r="E37577">
        <v>31.17</v>
      </c>
      <c r="F37577">
        <v>6.06</v>
      </c>
      <c r="G37577">
        <v>24.72</v>
      </c>
    </row>
    <row r="37578" spans="2:7" x14ac:dyDescent="0.3">
      <c r="B37578">
        <v>4</v>
      </c>
      <c r="C37578" t="s">
        <v>26</v>
      </c>
      <c r="D37578">
        <v>2</v>
      </c>
      <c r="E37578">
        <v>15.44</v>
      </c>
      <c r="F37578">
        <v>0.12</v>
      </c>
      <c r="G37578">
        <v>3.12</v>
      </c>
    </row>
    <row r="37579" spans="2:7" x14ac:dyDescent="0.3">
      <c r="B37579">
        <v>4</v>
      </c>
      <c r="C37579" t="s">
        <v>26</v>
      </c>
      <c r="D37579">
        <v>2</v>
      </c>
      <c r="E37579">
        <v>20.11</v>
      </c>
      <c r="F37579">
        <v>6.96</v>
      </c>
      <c r="G37579">
        <v>17.55</v>
      </c>
    </row>
    <row r="37580" spans="2:7" x14ac:dyDescent="0.3">
      <c r="B37580">
        <v>4</v>
      </c>
      <c r="C37580" t="s">
        <v>26</v>
      </c>
      <c r="D37580">
        <v>2</v>
      </c>
      <c r="E37580">
        <v>1.25</v>
      </c>
      <c r="F37580">
        <v>0.21</v>
      </c>
      <c r="G37580">
        <v>0.22</v>
      </c>
    </row>
    <row r="37581" spans="2:7" x14ac:dyDescent="0.3">
      <c r="B37581">
        <v>4</v>
      </c>
      <c r="C37581" t="s">
        <v>26</v>
      </c>
      <c r="D37581">
        <v>2</v>
      </c>
      <c r="E37581">
        <v>4.13</v>
      </c>
      <c r="F37581">
        <v>0.31</v>
      </c>
      <c r="G37581">
        <v>0.42</v>
      </c>
    </row>
    <row r="37582" spans="2:7" x14ac:dyDescent="0.3">
      <c r="B37582">
        <v>4</v>
      </c>
      <c r="C37582" t="s">
        <v>26</v>
      </c>
      <c r="D37582">
        <v>2</v>
      </c>
      <c r="E37582">
        <v>51.83</v>
      </c>
      <c r="F37582">
        <v>20.07</v>
      </c>
      <c r="G37582">
        <v>31.31</v>
      </c>
    </row>
    <row r="37583" spans="2:7" x14ac:dyDescent="0.3">
      <c r="B37583">
        <v>4</v>
      </c>
      <c r="C37583" t="s">
        <v>26</v>
      </c>
      <c r="D37583">
        <v>2</v>
      </c>
      <c r="E37583">
        <v>11.43</v>
      </c>
      <c r="F37583">
        <v>2.37</v>
      </c>
      <c r="G37583">
        <v>1.57</v>
      </c>
    </row>
    <row r="37584" spans="2:7" x14ac:dyDescent="0.3">
      <c r="B37584">
        <v>4</v>
      </c>
      <c r="C37584" t="s">
        <v>26</v>
      </c>
      <c r="D37584">
        <v>2</v>
      </c>
      <c r="E37584">
        <v>62.44</v>
      </c>
      <c r="F37584">
        <v>4.71</v>
      </c>
      <c r="G37584">
        <v>10.08</v>
      </c>
    </row>
    <row r="37585" spans="2:7" x14ac:dyDescent="0.3">
      <c r="B37585">
        <v>4</v>
      </c>
      <c r="C37585" t="s">
        <v>26</v>
      </c>
      <c r="D37585">
        <v>2</v>
      </c>
      <c r="E37585">
        <v>15.95</v>
      </c>
      <c r="F37585">
        <v>3.26</v>
      </c>
      <c r="G37585">
        <v>5.39</v>
      </c>
    </row>
    <row r="37586" spans="2:7" x14ac:dyDescent="0.3">
      <c r="B37586">
        <v>4</v>
      </c>
      <c r="C37586" t="s">
        <v>26</v>
      </c>
      <c r="D37586">
        <v>2</v>
      </c>
      <c r="E37586">
        <v>10.24</v>
      </c>
      <c r="F37586">
        <v>3.44</v>
      </c>
      <c r="G37586">
        <v>3.27</v>
      </c>
    </row>
    <row r="37587" spans="2:7" x14ac:dyDescent="0.3">
      <c r="B37587">
        <v>4</v>
      </c>
      <c r="C37587" t="s">
        <v>26</v>
      </c>
      <c r="D37587">
        <v>2</v>
      </c>
      <c r="E37587">
        <v>3.56</v>
      </c>
      <c r="F37587">
        <v>1.55</v>
      </c>
      <c r="G37587">
        <v>1.28</v>
      </c>
    </row>
    <row r="37588" spans="2:7" x14ac:dyDescent="0.3">
      <c r="B37588">
        <v>4</v>
      </c>
      <c r="C37588" t="s">
        <v>26</v>
      </c>
      <c r="D37588">
        <v>2</v>
      </c>
      <c r="E37588">
        <v>77.95</v>
      </c>
      <c r="F37588">
        <v>16.190000000000001</v>
      </c>
      <c r="G37588">
        <v>16.18</v>
      </c>
    </row>
    <row r="37589" spans="2:7" x14ac:dyDescent="0.3">
      <c r="B37589">
        <v>4</v>
      </c>
      <c r="C37589" t="s">
        <v>26</v>
      </c>
      <c r="D37589">
        <v>2</v>
      </c>
      <c r="E37589">
        <v>39.51</v>
      </c>
      <c r="F37589">
        <v>9.74</v>
      </c>
      <c r="G37589">
        <v>29.08</v>
      </c>
    </row>
    <row r="37590" spans="2:7" x14ac:dyDescent="0.3">
      <c r="B37590">
        <v>4</v>
      </c>
      <c r="C37590" t="s">
        <v>26</v>
      </c>
      <c r="D37590">
        <v>2</v>
      </c>
      <c r="E37590">
        <v>23.28</v>
      </c>
      <c r="F37590">
        <v>1.83</v>
      </c>
      <c r="G37590">
        <v>7.22</v>
      </c>
    </row>
    <row r="37591" spans="2:7" x14ac:dyDescent="0.3">
      <c r="B37591">
        <v>4</v>
      </c>
      <c r="C37591" t="s">
        <v>26</v>
      </c>
      <c r="D37591">
        <v>2</v>
      </c>
      <c r="E37591">
        <v>9.35</v>
      </c>
      <c r="F37591">
        <v>3.82</v>
      </c>
      <c r="G37591">
        <v>2.97</v>
      </c>
    </row>
    <row r="37592" spans="2:7" x14ac:dyDescent="0.3">
      <c r="B37592">
        <v>4</v>
      </c>
      <c r="C37592" t="s">
        <v>26</v>
      </c>
      <c r="D37592">
        <v>2</v>
      </c>
      <c r="E37592">
        <v>25.45</v>
      </c>
      <c r="F37592">
        <v>5.39</v>
      </c>
      <c r="G37592">
        <v>11.55</v>
      </c>
    </row>
    <row r="37593" spans="2:7" x14ac:dyDescent="0.3">
      <c r="B37593">
        <v>4</v>
      </c>
      <c r="C37593" t="s">
        <v>26</v>
      </c>
      <c r="D37593">
        <v>2</v>
      </c>
      <c r="E37593">
        <v>1.66</v>
      </c>
      <c r="F37593">
        <v>3.1</v>
      </c>
      <c r="G37593">
        <v>0.69</v>
      </c>
    </row>
    <row r="37594" spans="2:7" x14ac:dyDescent="0.3">
      <c r="B37594">
        <v>4</v>
      </c>
      <c r="C37594" t="s">
        <v>26</v>
      </c>
      <c r="D37594">
        <v>2</v>
      </c>
      <c r="E37594">
        <v>4.84</v>
      </c>
      <c r="F37594">
        <v>1.82</v>
      </c>
      <c r="G37594">
        <v>2.67</v>
      </c>
    </row>
    <row r="37595" spans="2:7" x14ac:dyDescent="0.3">
      <c r="B37595">
        <v>4</v>
      </c>
      <c r="C37595" t="s">
        <v>26</v>
      </c>
      <c r="D37595">
        <v>2</v>
      </c>
      <c r="E37595">
        <v>14.52</v>
      </c>
      <c r="F37595">
        <v>1.5</v>
      </c>
      <c r="G37595">
        <v>2.48</v>
      </c>
    </row>
    <row r="37596" spans="2:7" x14ac:dyDescent="0.3">
      <c r="B37596">
        <v>4</v>
      </c>
      <c r="C37596" t="s">
        <v>26</v>
      </c>
      <c r="D37596">
        <v>2</v>
      </c>
      <c r="E37596">
        <v>9.18</v>
      </c>
      <c r="F37596">
        <v>7.18</v>
      </c>
      <c r="G37596">
        <v>4.88</v>
      </c>
    </row>
    <row r="37597" spans="2:7" x14ac:dyDescent="0.3">
      <c r="B37597">
        <v>4</v>
      </c>
      <c r="C37597" t="s">
        <v>26</v>
      </c>
      <c r="D37597">
        <v>2</v>
      </c>
      <c r="E37597">
        <v>12.83</v>
      </c>
      <c r="F37597">
        <v>21.12</v>
      </c>
      <c r="G37597">
        <v>1.73</v>
      </c>
    </row>
    <row r="37598" spans="2:7" x14ac:dyDescent="0.3">
      <c r="B37598">
        <v>4</v>
      </c>
      <c r="C37598" t="s">
        <v>26</v>
      </c>
      <c r="D37598">
        <v>2</v>
      </c>
      <c r="E37598">
        <v>48.37</v>
      </c>
      <c r="F37598">
        <v>8.8800000000000008</v>
      </c>
      <c r="G37598">
        <v>31.51</v>
      </c>
    </row>
    <row r="37599" spans="2:7" x14ac:dyDescent="0.3">
      <c r="B37599">
        <v>4</v>
      </c>
      <c r="C37599" t="s">
        <v>26</v>
      </c>
      <c r="D37599">
        <v>2</v>
      </c>
      <c r="E37599">
        <v>6.28</v>
      </c>
      <c r="F37599">
        <v>5.89</v>
      </c>
      <c r="G37599">
        <v>1.82</v>
      </c>
    </row>
    <row r="37600" spans="2:7" x14ac:dyDescent="0.3">
      <c r="B37600">
        <v>4</v>
      </c>
      <c r="C37600" t="s">
        <v>26</v>
      </c>
      <c r="D37600">
        <v>2</v>
      </c>
      <c r="E37600">
        <v>13.21</v>
      </c>
      <c r="F37600">
        <v>3.52</v>
      </c>
      <c r="G37600">
        <v>1.7</v>
      </c>
    </row>
    <row r="37601" spans="2:7" x14ac:dyDescent="0.3">
      <c r="B37601">
        <v>4</v>
      </c>
      <c r="C37601" t="s">
        <v>26</v>
      </c>
      <c r="D37601">
        <v>2</v>
      </c>
      <c r="E37601">
        <v>2.87</v>
      </c>
      <c r="F37601">
        <v>0.13</v>
      </c>
      <c r="G37601">
        <v>1.46</v>
      </c>
    </row>
    <row r="37602" spans="2:7" x14ac:dyDescent="0.3">
      <c r="B37602">
        <v>4</v>
      </c>
      <c r="C37602" t="s">
        <v>26</v>
      </c>
      <c r="D37602">
        <v>2</v>
      </c>
      <c r="E37602">
        <v>0.51</v>
      </c>
      <c r="F37602">
        <v>0.02</v>
      </c>
      <c r="G37602">
        <v>0.23</v>
      </c>
    </row>
    <row r="37603" spans="2:7" x14ac:dyDescent="0.3">
      <c r="B37603">
        <v>4</v>
      </c>
      <c r="C37603" t="s">
        <v>26</v>
      </c>
      <c r="D37603">
        <v>2</v>
      </c>
      <c r="E37603">
        <v>18.739999999999998</v>
      </c>
      <c r="F37603">
        <v>4.3099999999999996</v>
      </c>
      <c r="G37603">
        <v>17.62</v>
      </c>
    </row>
    <row r="37604" spans="2:7" x14ac:dyDescent="0.3">
      <c r="B37604">
        <v>4</v>
      </c>
      <c r="C37604" t="s">
        <v>26</v>
      </c>
      <c r="D37604">
        <v>2</v>
      </c>
      <c r="E37604">
        <v>23.01</v>
      </c>
      <c r="F37604">
        <v>7.56</v>
      </c>
      <c r="G37604">
        <v>20.9</v>
      </c>
    </row>
    <row r="37605" spans="2:7" x14ac:dyDescent="0.3">
      <c r="B37605">
        <v>4</v>
      </c>
      <c r="C37605" t="s">
        <v>26</v>
      </c>
      <c r="D37605">
        <v>2</v>
      </c>
      <c r="E37605">
        <v>36.51</v>
      </c>
      <c r="F37605">
        <v>5.97</v>
      </c>
      <c r="G37605">
        <v>9.23</v>
      </c>
    </row>
    <row r="37606" spans="2:7" x14ac:dyDescent="0.3">
      <c r="B37606">
        <v>4</v>
      </c>
      <c r="C37606" t="s">
        <v>26</v>
      </c>
      <c r="D37606">
        <v>2</v>
      </c>
      <c r="E37606">
        <v>6.51</v>
      </c>
      <c r="F37606">
        <v>0.85</v>
      </c>
      <c r="G37606">
        <v>8.9700000000000006</v>
      </c>
    </row>
    <row r="37607" spans="2:7" x14ac:dyDescent="0.3">
      <c r="B37607">
        <v>4</v>
      </c>
      <c r="C37607" t="s">
        <v>26</v>
      </c>
      <c r="D37607">
        <v>2</v>
      </c>
      <c r="E37607">
        <v>7.65</v>
      </c>
      <c r="F37607">
        <v>6.12</v>
      </c>
      <c r="G37607">
        <v>1.03</v>
      </c>
    </row>
    <row r="37608" spans="2:7" x14ac:dyDescent="0.3">
      <c r="B37608">
        <v>4</v>
      </c>
      <c r="C37608" t="s">
        <v>26</v>
      </c>
      <c r="D37608">
        <v>2</v>
      </c>
      <c r="E37608">
        <v>10.82</v>
      </c>
      <c r="F37608">
        <v>0.49</v>
      </c>
      <c r="G37608">
        <v>3.51</v>
      </c>
    </row>
    <row r="37609" spans="2:7" x14ac:dyDescent="0.3">
      <c r="B37609">
        <v>4</v>
      </c>
      <c r="C37609" t="s">
        <v>26</v>
      </c>
      <c r="D37609">
        <v>2</v>
      </c>
      <c r="E37609">
        <v>18.670000000000002</v>
      </c>
      <c r="F37609">
        <v>20.57</v>
      </c>
      <c r="G37609">
        <v>11.44</v>
      </c>
    </row>
    <row r="37610" spans="2:7" x14ac:dyDescent="0.3">
      <c r="B37610">
        <v>4</v>
      </c>
      <c r="C37610" t="s">
        <v>26</v>
      </c>
      <c r="D37610">
        <v>2</v>
      </c>
      <c r="E37610">
        <v>36.96</v>
      </c>
      <c r="F37610">
        <v>12.87</v>
      </c>
      <c r="G37610">
        <v>14.03</v>
      </c>
    </row>
    <row r="37611" spans="2:7" x14ac:dyDescent="0.3">
      <c r="B37611">
        <v>4</v>
      </c>
      <c r="C37611" t="s">
        <v>26</v>
      </c>
      <c r="D37611">
        <v>2</v>
      </c>
      <c r="E37611">
        <v>31.28</v>
      </c>
      <c r="F37611">
        <v>12.83</v>
      </c>
      <c r="G37611">
        <v>12.16</v>
      </c>
    </row>
    <row r="37612" spans="2:7" x14ac:dyDescent="0.3">
      <c r="B37612">
        <v>4</v>
      </c>
      <c r="C37612" t="s">
        <v>26</v>
      </c>
      <c r="D37612">
        <v>2</v>
      </c>
      <c r="E37612">
        <v>45.58</v>
      </c>
      <c r="F37612">
        <v>14.62</v>
      </c>
      <c r="G37612">
        <v>10.85</v>
      </c>
    </row>
    <row r="37613" spans="2:7" x14ac:dyDescent="0.3">
      <c r="B37613">
        <v>4</v>
      </c>
      <c r="C37613" t="s">
        <v>26</v>
      </c>
      <c r="D37613">
        <v>2</v>
      </c>
      <c r="E37613">
        <v>2.85</v>
      </c>
      <c r="F37613">
        <v>0.03</v>
      </c>
      <c r="G37613">
        <v>1.78</v>
      </c>
    </row>
    <row r="37614" spans="2:7" x14ac:dyDescent="0.3">
      <c r="B37614">
        <v>4</v>
      </c>
      <c r="C37614" t="s">
        <v>26</v>
      </c>
      <c r="D37614">
        <v>2</v>
      </c>
      <c r="E37614">
        <v>7.12</v>
      </c>
      <c r="F37614">
        <v>2.11</v>
      </c>
      <c r="G37614">
        <v>5.66</v>
      </c>
    </row>
    <row r="37615" spans="2:7" x14ac:dyDescent="0.3">
      <c r="B37615">
        <v>4</v>
      </c>
      <c r="C37615" t="s">
        <v>26</v>
      </c>
      <c r="D37615">
        <v>2</v>
      </c>
      <c r="E37615">
        <v>10.89</v>
      </c>
      <c r="F37615">
        <v>8.5399999999999991</v>
      </c>
      <c r="G37615">
        <v>9.9</v>
      </c>
    </row>
    <row r="37616" spans="2:7" x14ac:dyDescent="0.3">
      <c r="B37616">
        <v>4</v>
      </c>
      <c r="C37616" t="s">
        <v>26</v>
      </c>
      <c r="D37616">
        <v>2</v>
      </c>
      <c r="E37616">
        <v>51.89</v>
      </c>
      <c r="F37616">
        <v>10.039999999999999</v>
      </c>
      <c r="G37616">
        <v>11.07</v>
      </c>
    </row>
    <row r="37617" spans="2:7" x14ac:dyDescent="0.3">
      <c r="B37617">
        <v>4</v>
      </c>
      <c r="C37617" t="s">
        <v>26</v>
      </c>
      <c r="D37617">
        <v>2</v>
      </c>
      <c r="E37617">
        <v>39.11</v>
      </c>
      <c r="F37617">
        <v>13.53</v>
      </c>
      <c r="G37617">
        <v>17.97</v>
      </c>
    </row>
    <row r="37618" spans="2:7" x14ac:dyDescent="0.3">
      <c r="B37618">
        <v>4</v>
      </c>
      <c r="C37618" t="s">
        <v>26</v>
      </c>
      <c r="D37618">
        <v>2</v>
      </c>
      <c r="E37618">
        <v>73.709999999999994</v>
      </c>
      <c r="F37618">
        <v>16.53</v>
      </c>
      <c r="G37618">
        <v>15.91</v>
      </c>
    </row>
    <row r="37619" spans="2:7" x14ac:dyDescent="0.3">
      <c r="B37619">
        <v>4</v>
      </c>
      <c r="C37619" t="s">
        <v>26</v>
      </c>
      <c r="D37619">
        <v>2</v>
      </c>
      <c r="E37619">
        <v>11.18</v>
      </c>
      <c r="F37619">
        <v>3.85</v>
      </c>
      <c r="G37619">
        <v>6.37</v>
      </c>
    </row>
    <row r="37620" spans="2:7" x14ac:dyDescent="0.3">
      <c r="B37620">
        <v>4</v>
      </c>
      <c r="C37620" t="s">
        <v>26</v>
      </c>
      <c r="D37620">
        <v>2</v>
      </c>
      <c r="E37620">
        <v>13.16</v>
      </c>
      <c r="F37620">
        <v>2</v>
      </c>
      <c r="G37620">
        <v>10.039999999999999</v>
      </c>
    </row>
    <row r="37621" spans="2:7" x14ac:dyDescent="0.3">
      <c r="B37621">
        <v>4</v>
      </c>
      <c r="C37621" t="s">
        <v>26</v>
      </c>
      <c r="D37621">
        <v>2</v>
      </c>
      <c r="E37621">
        <v>10.73</v>
      </c>
      <c r="F37621">
        <v>4.6500000000000004</v>
      </c>
      <c r="G37621">
        <v>3.01</v>
      </c>
    </row>
    <row r="37622" spans="2:7" x14ac:dyDescent="0.3">
      <c r="B37622">
        <v>4</v>
      </c>
      <c r="C37622" t="s">
        <v>26</v>
      </c>
      <c r="D37622">
        <v>2</v>
      </c>
      <c r="E37622">
        <v>16.93</v>
      </c>
      <c r="F37622">
        <v>8.8800000000000008</v>
      </c>
      <c r="G37622">
        <v>3.83</v>
      </c>
    </row>
    <row r="37623" spans="2:7" x14ac:dyDescent="0.3">
      <c r="B37623">
        <v>4</v>
      </c>
      <c r="C37623" t="s">
        <v>26</v>
      </c>
      <c r="D37623">
        <v>2</v>
      </c>
      <c r="E37623">
        <v>22.93</v>
      </c>
      <c r="F37623">
        <v>7.17</v>
      </c>
      <c r="G37623">
        <v>13.92</v>
      </c>
    </row>
    <row r="37624" spans="2:7" x14ac:dyDescent="0.3">
      <c r="B37624">
        <v>4</v>
      </c>
      <c r="C37624" t="s">
        <v>26</v>
      </c>
      <c r="D37624">
        <v>2</v>
      </c>
      <c r="E37624">
        <v>49.31</v>
      </c>
      <c r="F37624">
        <v>5.0999999999999996</v>
      </c>
      <c r="G37624">
        <v>6.06</v>
      </c>
    </row>
    <row r="37625" spans="2:7" x14ac:dyDescent="0.3">
      <c r="B37625">
        <v>4</v>
      </c>
      <c r="C37625" t="s">
        <v>26</v>
      </c>
      <c r="D37625">
        <v>2</v>
      </c>
      <c r="E37625">
        <v>0.48</v>
      </c>
      <c r="F37625">
        <v>0</v>
      </c>
      <c r="G37625">
        <v>0</v>
      </c>
    </row>
    <row r="37626" spans="2:7" x14ac:dyDescent="0.3">
      <c r="B37626">
        <v>4</v>
      </c>
      <c r="C37626" t="s">
        <v>26</v>
      </c>
      <c r="D37626">
        <v>2</v>
      </c>
      <c r="E37626">
        <v>10.36</v>
      </c>
      <c r="F37626">
        <v>14.73</v>
      </c>
      <c r="G37626">
        <v>8.76</v>
      </c>
    </row>
    <row r="37627" spans="2:7" x14ac:dyDescent="0.3">
      <c r="B37627">
        <v>4</v>
      </c>
      <c r="C37627" t="s">
        <v>26</v>
      </c>
      <c r="D37627">
        <v>2</v>
      </c>
      <c r="E37627">
        <v>13.6</v>
      </c>
      <c r="F37627">
        <v>11.91</v>
      </c>
      <c r="G37627">
        <v>7.16</v>
      </c>
    </row>
    <row r="37628" spans="2:7" x14ac:dyDescent="0.3">
      <c r="B37628">
        <v>4</v>
      </c>
      <c r="C37628" t="s">
        <v>26</v>
      </c>
      <c r="D37628">
        <v>2</v>
      </c>
      <c r="E37628">
        <v>6.52</v>
      </c>
      <c r="F37628">
        <v>4.7300000000000004</v>
      </c>
      <c r="G37628">
        <v>2.06</v>
      </c>
    </row>
    <row r="37629" spans="2:7" x14ac:dyDescent="0.3">
      <c r="B37629">
        <v>4</v>
      </c>
      <c r="C37629" t="s">
        <v>26</v>
      </c>
      <c r="D37629">
        <v>2</v>
      </c>
      <c r="E37629">
        <v>15</v>
      </c>
      <c r="F37629">
        <v>5.64</v>
      </c>
      <c r="G37629">
        <v>6.36</v>
      </c>
    </row>
    <row r="37630" spans="2:7" x14ac:dyDescent="0.3">
      <c r="B37630">
        <v>4</v>
      </c>
      <c r="C37630" t="s">
        <v>26</v>
      </c>
      <c r="D37630">
        <v>2</v>
      </c>
      <c r="E37630">
        <v>0.82</v>
      </c>
      <c r="F37630">
        <v>0.02</v>
      </c>
      <c r="G37630">
        <v>0.39</v>
      </c>
    </row>
    <row r="37631" spans="2:7" x14ac:dyDescent="0.3">
      <c r="B37631">
        <v>4</v>
      </c>
      <c r="C37631" t="s">
        <v>26</v>
      </c>
      <c r="D37631">
        <v>2</v>
      </c>
      <c r="E37631">
        <v>24.79</v>
      </c>
      <c r="F37631">
        <v>8.09</v>
      </c>
      <c r="G37631">
        <v>13.34</v>
      </c>
    </row>
    <row r="37632" spans="2:7" x14ac:dyDescent="0.3">
      <c r="B37632">
        <v>4</v>
      </c>
      <c r="C37632" t="s">
        <v>26</v>
      </c>
      <c r="D37632">
        <v>2</v>
      </c>
      <c r="E37632">
        <v>26.46</v>
      </c>
      <c r="F37632">
        <v>5.79</v>
      </c>
      <c r="G37632">
        <v>27.37</v>
      </c>
    </row>
    <row r="37633" spans="2:7" x14ac:dyDescent="0.3">
      <c r="B37633">
        <v>4</v>
      </c>
      <c r="C37633" t="s">
        <v>26</v>
      </c>
      <c r="D37633">
        <v>2</v>
      </c>
      <c r="E37633">
        <v>2</v>
      </c>
      <c r="F37633">
        <v>0</v>
      </c>
      <c r="G37633">
        <v>0.31</v>
      </c>
    </row>
    <row r="37634" spans="2:7" x14ac:dyDescent="0.3">
      <c r="B37634">
        <v>4</v>
      </c>
      <c r="C37634" t="s">
        <v>26</v>
      </c>
      <c r="D37634">
        <v>2</v>
      </c>
      <c r="E37634">
        <v>4.05</v>
      </c>
      <c r="F37634">
        <v>2.88</v>
      </c>
      <c r="G37634">
        <v>2.62</v>
      </c>
    </row>
    <row r="37635" spans="2:7" x14ac:dyDescent="0.3">
      <c r="B37635">
        <v>4</v>
      </c>
      <c r="C37635" t="s">
        <v>26</v>
      </c>
      <c r="D37635">
        <v>2</v>
      </c>
      <c r="E37635">
        <v>38.33</v>
      </c>
      <c r="F37635">
        <v>1.34</v>
      </c>
      <c r="G37635">
        <v>3.87</v>
      </c>
    </row>
    <row r="37636" spans="2:7" x14ac:dyDescent="0.3">
      <c r="B37636">
        <v>4</v>
      </c>
      <c r="C37636" t="s">
        <v>26</v>
      </c>
      <c r="D37636">
        <v>2</v>
      </c>
      <c r="E37636">
        <v>21.07</v>
      </c>
      <c r="F37636">
        <v>26.62</v>
      </c>
      <c r="G37636">
        <v>11.31</v>
      </c>
    </row>
    <row r="37637" spans="2:7" x14ac:dyDescent="0.3">
      <c r="B37637">
        <v>4</v>
      </c>
      <c r="C37637" t="s">
        <v>26</v>
      </c>
      <c r="D37637">
        <v>2</v>
      </c>
      <c r="E37637">
        <v>14.03</v>
      </c>
      <c r="F37637">
        <v>19.07</v>
      </c>
      <c r="G37637">
        <v>7.3</v>
      </c>
    </row>
    <row r="37638" spans="2:7" x14ac:dyDescent="0.3">
      <c r="B37638">
        <v>4</v>
      </c>
      <c r="C37638" t="s">
        <v>26</v>
      </c>
      <c r="D37638">
        <v>2</v>
      </c>
      <c r="E37638">
        <v>5.41</v>
      </c>
      <c r="F37638">
        <v>0.15</v>
      </c>
      <c r="G37638">
        <v>2</v>
      </c>
    </row>
    <row r="37639" spans="2:7" x14ac:dyDescent="0.3">
      <c r="B37639">
        <v>4</v>
      </c>
      <c r="C37639" t="s">
        <v>26</v>
      </c>
      <c r="D37639">
        <v>2</v>
      </c>
      <c r="E37639">
        <v>16.309999999999999</v>
      </c>
      <c r="F37639">
        <v>8.4</v>
      </c>
      <c r="G37639">
        <v>5.0599999999999996</v>
      </c>
    </row>
    <row r="37640" spans="2:7" x14ac:dyDescent="0.3">
      <c r="B37640">
        <v>4</v>
      </c>
      <c r="C37640" t="s">
        <v>26</v>
      </c>
      <c r="D37640">
        <v>2</v>
      </c>
      <c r="E37640">
        <v>49.87</v>
      </c>
      <c r="F37640">
        <v>16.59</v>
      </c>
      <c r="G37640">
        <v>12.18</v>
      </c>
    </row>
    <row r="37641" spans="2:7" x14ac:dyDescent="0.3">
      <c r="B37641">
        <v>4</v>
      </c>
      <c r="C37641" t="s">
        <v>26</v>
      </c>
      <c r="D37641">
        <v>2</v>
      </c>
      <c r="E37641">
        <v>44.66</v>
      </c>
      <c r="F37641">
        <v>13.01</v>
      </c>
      <c r="G37641">
        <v>7.78</v>
      </c>
    </row>
    <row r="37642" spans="2:7" x14ac:dyDescent="0.3">
      <c r="B37642">
        <v>4</v>
      </c>
      <c r="C37642" t="s">
        <v>26</v>
      </c>
      <c r="D37642">
        <v>2</v>
      </c>
      <c r="E37642">
        <v>27.55</v>
      </c>
      <c r="F37642">
        <v>2.68</v>
      </c>
      <c r="G37642">
        <v>15.95</v>
      </c>
    </row>
    <row r="37643" spans="2:7" x14ac:dyDescent="0.3">
      <c r="B37643">
        <v>4</v>
      </c>
      <c r="C37643" t="s">
        <v>26</v>
      </c>
      <c r="D37643">
        <v>2</v>
      </c>
      <c r="E37643">
        <v>3.45</v>
      </c>
      <c r="F37643">
        <v>1.01</v>
      </c>
      <c r="G37643">
        <v>0.77</v>
      </c>
    </row>
    <row r="37644" spans="2:7" x14ac:dyDescent="0.3">
      <c r="B37644">
        <v>4</v>
      </c>
      <c r="C37644" t="s">
        <v>26</v>
      </c>
      <c r="D37644">
        <v>2</v>
      </c>
      <c r="E37644">
        <v>5.62</v>
      </c>
      <c r="F37644">
        <v>0.03</v>
      </c>
      <c r="G37644">
        <v>3.2</v>
      </c>
    </row>
    <row r="37645" spans="2:7" x14ac:dyDescent="0.3">
      <c r="B37645">
        <v>4</v>
      </c>
      <c r="C37645" t="s">
        <v>26</v>
      </c>
      <c r="D37645">
        <v>2</v>
      </c>
      <c r="E37645">
        <v>4.22</v>
      </c>
      <c r="F37645">
        <v>0.16</v>
      </c>
      <c r="G37645">
        <v>0.53</v>
      </c>
    </row>
    <row r="37646" spans="2:7" x14ac:dyDescent="0.3">
      <c r="B37646">
        <v>4</v>
      </c>
      <c r="C37646" t="s">
        <v>26</v>
      </c>
      <c r="D37646">
        <v>2</v>
      </c>
      <c r="E37646">
        <v>11.54</v>
      </c>
      <c r="F37646">
        <v>4.49</v>
      </c>
      <c r="G37646">
        <v>6.71</v>
      </c>
    </row>
    <row r="37647" spans="2:7" x14ac:dyDescent="0.3">
      <c r="B37647">
        <v>4</v>
      </c>
      <c r="C37647" t="s">
        <v>26</v>
      </c>
      <c r="D37647">
        <v>2</v>
      </c>
      <c r="E37647">
        <v>29.84</v>
      </c>
      <c r="F37647">
        <v>33.54</v>
      </c>
      <c r="G37647">
        <v>11.07</v>
      </c>
    </row>
    <row r="37648" spans="2:7" x14ac:dyDescent="0.3">
      <c r="B37648">
        <v>4</v>
      </c>
      <c r="C37648" t="s">
        <v>26</v>
      </c>
      <c r="D37648">
        <v>2</v>
      </c>
      <c r="E37648">
        <v>40.43</v>
      </c>
      <c r="F37648">
        <v>12.02</v>
      </c>
      <c r="G37648">
        <v>18.87</v>
      </c>
    </row>
    <row r="37649" spans="2:7" x14ac:dyDescent="0.3">
      <c r="B37649">
        <v>4</v>
      </c>
      <c r="C37649" t="s">
        <v>26</v>
      </c>
      <c r="D37649">
        <v>2</v>
      </c>
      <c r="E37649">
        <v>7.25</v>
      </c>
      <c r="F37649">
        <v>11.38</v>
      </c>
      <c r="G37649">
        <v>5.22</v>
      </c>
    </row>
    <row r="37650" spans="2:7" x14ac:dyDescent="0.3">
      <c r="B37650">
        <v>4</v>
      </c>
      <c r="C37650" t="s">
        <v>26</v>
      </c>
      <c r="D37650">
        <v>2</v>
      </c>
      <c r="E37650">
        <v>18.11</v>
      </c>
      <c r="F37650">
        <v>28.14</v>
      </c>
      <c r="G37650">
        <v>10.68</v>
      </c>
    </row>
    <row r="37651" spans="2:7" x14ac:dyDescent="0.3">
      <c r="B37651">
        <v>4</v>
      </c>
      <c r="C37651" t="s">
        <v>26</v>
      </c>
      <c r="D37651">
        <v>2</v>
      </c>
      <c r="E37651">
        <v>22.44</v>
      </c>
      <c r="F37651">
        <v>19.64</v>
      </c>
      <c r="G37651">
        <v>7.78</v>
      </c>
    </row>
    <row r="37652" spans="2:7" x14ac:dyDescent="0.3">
      <c r="B37652">
        <v>4</v>
      </c>
      <c r="C37652" t="s">
        <v>26</v>
      </c>
      <c r="D37652">
        <v>2</v>
      </c>
      <c r="E37652">
        <v>40.6</v>
      </c>
      <c r="F37652">
        <v>8.6</v>
      </c>
      <c r="G37652">
        <v>16.760000000000002</v>
      </c>
    </row>
    <row r="37653" spans="2:7" x14ac:dyDescent="0.3">
      <c r="B37653">
        <v>4</v>
      </c>
      <c r="C37653" t="s">
        <v>26</v>
      </c>
      <c r="D37653">
        <v>2</v>
      </c>
      <c r="E37653">
        <v>12.38</v>
      </c>
      <c r="F37653">
        <v>0.47</v>
      </c>
      <c r="G37653">
        <v>3</v>
      </c>
    </row>
    <row r="37654" spans="2:7" x14ac:dyDescent="0.3">
      <c r="B37654">
        <v>4</v>
      </c>
      <c r="C37654" t="s">
        <v>26</v>
      </c>
      <c r="D37654">
        <v>2</v>
      </c>
      <c r="E37654">
        <v>8.39</v>
      </c>
      <c r="F37654">
        <v>0.61</v>
      </c>
      <c r="G37654">
        <v>4.9800000000000004</v>
      </c>
    </row>
    <row r="37655" spans="2:7" x14ac:dyDescent="0.3">
      <c r="B37655">
        <v>4</v>
      </c>
      <c r="C37655" t="s">
        <v>26</v>
      </c>
      <c r="D37655">
        <v>2</v>
      </c>
      <c r="E37655">
        <v>23.23</v>
      </c>
      <c r="F37655">
        <v>7.45</v>
      </c>
      <c r="G37655">
        <v>7.82</v>
      </c>
    </row>
    <row r="37656" spans="2:7" x14ac:dyDescent="0.3">
      <c r="B37656">
        <v>4</v>
      </c>
      <c r="C37656" t="s">
        <v>26</v>
      </c>
      <c r="D37656">
        <v>2</v>
      </c>
      <c r="E37656">
        <v>20.87</v>
      </c>
      <c r="F37656">
        <v>27.6</v>
      </c>
      <c r="G37656">
        <v>9.3800000000000008</v>
      </c>
    </row>
    <row r="37657" spans="2:7" x14ac:dyDescent="0.3">
      <c r="B37657">
        <v>4</v>
      </c>
      <c r="C37657" t="s">
        <v>26</v>
      </c>
      <c r="D37657">
        <v>2</v>
      </c>
      <c r="E37657">
        <v>5.46</v>
      </c>
      <c r="F37657">
        <v>4.93</v>
      </c>
      <c r="G37657">
        <v>1.3</v>
      </c>
    </row>
    <row r="37658" spans="2:7" x14ac:dyDescent="0.3">
      <c r="B37658">
        <v>4</v>
      </c>
      <c r="C37658" t="s">
        <v>26</v>
      </c>
      <c r="D37658">
        <v>2</v>
      </c>
      <c r="E37658">
        <v>20.260000000000002</v>
      </c>
      <c r="F37658">
        <v>6.49</v>
      </c>
      <c r="G37658">
        <v>10.09</v>
      </c>
    </row>
    <row r="37659" spans="2:7" x14ac:dyDescent="0.3">
      <c r="B37659">
        <v>4</v>
      </c>
      <c r="C37659" t="s">
        <v>26</v>
      </c>
      <c r="D37659">
        <v>2</v>
      </c>
      <c r="E37659">
        <v>5.39</v>
      </c>
      <c r="F37659">
        <v>5.46</v>
      </c>
      <c r="G37659">
        <v>4.82</v>
      </c>
    </row>
    <row r="37660" spans="2:7" x14ac:dyDescent="0.3">
      <c r="B37660">
        <v>4</v>
      </c>
      <c r="C37660" t="s">
        <v>26</v>
      </c>
      <c r="D37660">
        <v>2</v>
      </c>
      <c r="E37660">
        <v>51.98</v>
      </c>
      <c r="F37660">
        <v>9.24</v>
      </c>
      <c r="G37660">
        <v>5.96</v>
      </c>
    </row>
    <row r="37661" spans="2:7" x14ac:dyDescent="0.3">
      <c r="B37661">
        <v>4</v>
      </c>
      <c r="C37661" t="s">
        <v>26</v>
      </c>
      <c r="D37661">
        <v>2</v>
      </c>
      <c r="E37661">
        <v>4.3099999999999996</v>
      </c>
      <c r="F37661">
        <v>0.1</v>
      </c>
      <c r="G37661">
        <v>0.57999999999999996</v>
      </c>
    </row>
    <row r="37662" spans="2:7" x14ac:dyDescent="0.3">
      <c r="B37662">
        <v>4</v>
      </c>
      <c r="C37662" t="s">
        <v>26</v>
      </c>
      <c r="D37662">
        <v>2</v>
      </c>
      <c r="E37662">
        <v>1.29</v>
      </c>
      <c r="F37662">
        <v>0.08</v>
      </c>
      <c r="G37662">
        <v>0.03</v>
      </c>
    </row>
    <row r="37663" spans="2:7" x14ac:dyDescent="0.3">
      <c r="B37663">
        <v>4</v>
      </c>
      <c r="C37663" t="s">
        <v>26</v>
      </c>
      <c r="D37663">
        <v>2</v>
      </c>
      <c r="E37663">
        <v>20.59</v>
      </c>
      <c r="F37663">
        <v>10.01</v>
      </c>
      <c r="G37663">
        <v>6.59</v>
      </c>
    </row>
    <row r="37664" spans="2:7" x14ac:dyDescent="0.3">
      <c r="B37664">
        <v>4</v>
      </c>
      <c r="C37664" t="s">
        <v>26</v>
      </c>
      <c r="D37664">
        <v>2</v>
      </c>
      <c r="E37664">
        <v>3.96</v>
      </c>
      <c r="F37664">
        <v>0</v>
      </c>
      <c r="G37664">
        <v>0.75</v>
      </c>
    </row>
    <row r="37665" spans="2:7" x14ac:dyDescent="0.3">
      <c r="B37665">
        <v>4</v>
      </c>
      <c r="C37665" t="s">
        <v>26</v>
      </c>
      <c r="D37665">
        <v>2</v>
      </c>
      <c r="E37665">
        <v>21.24</v>
      </c>
      <c r="F37665">
        <v>22.03</v>
      </c>
      <c r="G37665">
        <v>6.8</v>
      </c>
    </row>
    <row r="37666" spans="2:7" x14ac:dyDescent="0.3">
      <c r="B37666">
        <v>4</v>
      </c>
      <c r="C37666" t="s">
        <v>26</v>
      </c>
      <c r="D37666">
        <v>2</v>
      </c>
      <c r="E37666">
        <v>15.52</v>
      </c>
      <c r="F37666">
        <v>1.32</v>
      </c>
      <c r="G37666">
        <v>6.13</v>
      </c>
    </row>
    <row r="37667" spans="2:7" x14ac:dyDescent="0.3">
      <c r="B37667">
        <v>4</v>
      </c>
      <c r="C37667" t="s">
        <v>26</v>
      </c>
      <c r="D37667">
        <v>2</v>
      </c>
      <c r="E37667">
        <v>14.25</v>
      </c>
      <c r="F37667">
        <v>3.32</v>
      </c>
      <c r="G37667">
        <v>11.26</v>
      </c>
    </row>
    <row r="37668" spans="2:7" x14ac:dyDescent="0.3">
      <c r="B37668">
        <v>4</v>
      </c>
      <c r="C37668" t="s">
        <v>26</v>
      </c>
      <c r="D37668">
        <v>2</v>
      </c>
      <c r="E37668">
        <v>1.46</v>
      </c>
      <c r="F37668">
        <v>0</v>
      </c>
      <c r="G37668">
        <v>0.92</v>
      </c>
    </row>
    <row r="37669" spans="2:7" x14ac:dyDescent="0.3">
      <c r="B37669">
        <v>4</v>
      </c>
      <c r="C37669" t="s">
        <v>26</v>
      </c>
      <c r="D37669">
        <v>2</v>
      </c>
      <c r="E37669">
        <v>8.15</v>
      </c>
      <c r="F37669">
        <v>5.09</v>
      </c>
      <c r="G37669">
        <v>3.94</v>
      </c>
    </row>
    <row r="37670" spans="2:7" x14ac:dyDescent="0.3">
      <c r="B37670">
        <v>4</v>
      </c>
      <c r="C37670" t="s">
        <v>26</v>
      </c>
      <c r="D37670">
        <v>2</v>
      </c>
      <c r="E37670">
        <v>26.83</v>
      </c>
      <c r="F37670">
        <v>5.25</v>
      </c>
      <c r="G37670">
        <v>13.66</v>
      </c>
    </row>
    <row r="37671" spans="2:7" x14ac:dyDescent="0.3">
      <c r="B37671">
        <v>4</v>
      </c>
      <c r="C37671" t="s">
        <v>26</v>
      </c>
      <c r="D37671">
        <v>2</v>
      </c>
      <c r="E37671">
        <v>47.63</v>
      </c>
      <c r="F37671">
        <v>4.45</v>
      </c>
      <c r="G37671">
        <v>13.79</v>
      </c>
    </row>
    <row r="37672" spans="2:7" x14ac:dyDescent="0.3">
      <c r="B37672">
        <v>4</v>
      </c>
      <c r="C37672" t="s">
        <v>26</v>
      </c>
      <c r="D37672">
        <v>2</v>
      </c>
      <c r="E37672">
        <v>13.18</v>
      </c>
      <c r="F37672">
        <v>6.21</v>
      </c>
      <c r="G37672">
        <v>7.03</v>
      </c>
    </row>
    <row r="37673" spans="2:7" x14ac:dyDescent="0.3">
      <c r="B37673">
        <v>4</v>
      </c>
      <c r="C37673" t="s">
        <v>26</v>
      </c>
      <c r="D37673">
        <v>2</v>
      </c>
      <c r="E37673">
        <v>40.98</v>
      </c>
      <c r="F37673">
        <v>11.18</v>
      </c>
      <c r="G37673">
        <v>14.42</v>
      </c>
    </row>
    <row r="37674" spans="2:7" x14ac:dyDescent="0.3">
      <c r="B37674">
        <v>4</v>
      </c>
      <c r="C37674" t="s">
        <v>26</v>
      </c>
      <c r="D37674">
        <v>2</v>
      </c>
      <c r="E37674">
        <v>28.8</v>
      </c>
      <c r="F37674">
        <v>6.97</v>
      </c>
      <c r="G37674">
        <v>16.79</v>
      </c>
    </row>
    <row r="37675" spans="2:7" x14ac:dyDescent="0.3">
      <c r="B37675">
        <v>4</v>
      </c>
      <c r="C37675" t="s">
        <v>26</v>
      </c>
      <c r="D37675">
        <v>2</v>
      </c>
      <c r="E37675">
        <v>3.3</v>
      </c>
      <c r="F37675">
        <v>0.85</v>
      </c>
      <c r="G37675">
        <v>0.95</v>
      </c>
    </row>
    <row r="37676" spans="2:7" x14ac:dyDescent="0.3">
      <c r="B37676">
        <v>4</v>
      </c>
      <c r="C37676" t="s">
        <v>26</v>
      </c>
      <c r="D37676">
        <v>2</v>
      </c>
      <c r="E37676">
        <v>40.450000000000003</v>
      </c>
      <c r="F37676">
        <v>3.85</v>
      </c>
      <c r="G37676">
        <v>13.18</v>
      </c>
    </row>
    <row r="37677" spans="2:7" x14ac:dyDescent="0.3">
      <c r="B37677">
        <v>4</v>
      </c>
      <c r="C37677" t="s">
        <v>26</v>
      </c>
      <c r="D37677">
        <v>2</v>
      </c>
      <c r="E37677">
        <v>37.619999999999997</v>
      </c>
      <c r="F37677">
        <v>2.52</v>
      </c>
      <c r="G37677">
        <v>9.5500000000000007</v>
      </c>
    </row>
    <row r="37678" spans="2:7" x14ac:dyDescent="0.3">
      <c r="B37678">
        <v>4</v>
      </c>
      <c r="C37678" t="s">
        <v>26</v>
      </c>
      <c r="D37678">
        <v>2</v>
      </c>
      <c r="E37678">
        <v>37.380000000000003</v>
      </c>
      <c r="F37678">
        <v>7.78</v>
      </c>
      <c r="G37678">
        <v>12.94</v>
      </c>
    </row>
    <row r="37679" spans="2:7" x14ac:dyDescent="0.3">
      <c r="B37679">
        <v>4</v>
      </c>
      <c r="C37679" t="s">
        <v>26</v>
      </c>
      <c r="D37679">
        <v>2</v>
      </c>
      <c r="E37679">
        <v>34.35</v>
      </c>
      <c r="F37679">
        <v>7.35</v>
      </c>
      <c r="G37679">
        <v>22.92</v>
      </c>
    </row>
    <row r="37680" spans="2:7" x14ac:dyDescent="0.3">
      <c r="B37680">
        <v>4</v>
      </c>
      <c r="C37680" t="s">
        <v>26</v>
      </c>
      <c r="D37680">
        <v>2</v>
      </c>
      <c r="E37680">
        <v>20.64</v>
      </c>
      <c r="F37680">
        <v>1.92</v>
      </c>
      <c r="G37680">
        <v>6.28</v>
      </c>
    </row>
    <row r="37681" spans="2:7" x14ac:dyDescent="0.3">
      <c r="B37681">
        <v>4</v>
      </c>
      <c r="C37681" t="s">
        <v>26</v>
      </c>
      <c r="D37681">
        <v>2</v>
      </c>
      <c r="E37681">
        <v>7.27</v>
      </c>
      <c r="F37681">
        <v>4.99</v>
      </c>
      <c r="G37681">
        <v>2.3199999999999998</v>
      </c>
    </row>
    <row r="37682" spans="2:7" x14ac:dyDescent="0.3">
      <c r="B37682">
        <v>4</v>
      </c>
      <c r="C37682" t="s">
        <v>26</v>
      </c>
      <c r="D37682">
        <v>2</v>
      </c>
      <c r="E37682">
        <v>9.02</v>
      </c>
      <c r="F37682">
        <v>2.82</v>
      </c>
      <c r="G37682">
        <v>0.92</v>
      </c>
    </row>
    <row r="37683" spans="2:7" x14ac:dyDescent="0.3">
      <c r="B37683">
        <v>4</v>
      </c>
      <c r="C37683" t="s">
        <v>26</v>
      </c>
      <c r="D37683">
        <v>2</v>
      </c>
      <c r="E37683">
        <v>14.81</v>
      </c>
      <c r="F37683">
        <v>2.41</v>
      </c>
      <c r="G37683">
        <v>0.84</v>
      </c>
    </row>
    <row r="37684" spans="2:7" x14ac:dyDescent="0.3">
      <c r="B37684">
        <v>4</v>
      </c>
      <c r="C37684" t="s">
        <v>26</v>
      </c>
      <c r="D37684">
        <v>2</v>
      </c>
      <c r="E37684">
        <v>76.34</v>
      </c>
      <c r="F37684">
        <v>8.33</v>
      </c>
      <c r="G37684">
        <v>10.6</v>
      </c>
    </row>
    <row r="37685" spans="2:7" x14ac:dyDescent="0.3">
      <c r="B37685">
        <v>4</v>
      </c>
      <c r="C37685" t="s">
        <v>26</v>
      </c>
      <c r="D37685">
        <v>2</v>
      </c>
      <c r="E37685">
        <v>23.92</v>
      </c>
      <c r="F37685">
        <v>29.98</v>
      </c>
      <c r="G37685">
        <v>7.42</v>
      </c>
    </row>
    <row r="37686" spans="2:7" x14ac:dyDescent="0.3">
      <c r="B37686">
        <v>4</v>
      </c>
      <c r="C37686" t="s">
        <v>26</v>
      </c>
      <c r="D37686">
        <v>2</v>
      </c>
      <c r="E37686">
        <v>50.55</v>
      </c>
      <c r="F37686">
        <v>7.45</v>
      </c>
      <c r="G37686">
        <v>22.54</v>
      </c>
    </row>
    <row r="37687" spans="2:7" x14ac:dyDescent="0.3">
      <c r="B37687">
        <v>4</v>
      </c>
      <c r="C37687" t="s">
        <v>26</v>
      </c>
      <c r="D37687">
        <v>2</v>
      </c>
      <c r="E37687">
        <v>27.25</v>
      </c>
      <c r="F37687">
        <v>5.03</v>
      </c>
      <c r="G37687">
        <v>19.48</v>
      </c>
    </row>
    <row r="37688" spans="2:7" x14ac:dyDescent="0.3">
      <c r="B37688">
        <v>4</v>
      </c>
      <c r="C37688" t="s">
        <v>26</v>
      </c>
      <c r="D37688">
        <v>2</v>
      </c>
      <c r="E37688">
        <v>32.89</v>
      </c>
      <c r="F37688">
        <v>10.23</v>
      </c>
      <c r="G37688">
        <v>13.54</v>
      </c>
    </row>
    <row r="37689" spans="2:7" x14ac:dyDescent="0.3">
      <c r="B37689">
        <v>4</v>
      </c>
      <c r="C37689" t="s">
        <v>26</v>
      </c>
      <c r="D37689">
        <v>2</v>
      </c>
      <c r="E37689">
        <v>3.64</v>
      </c>
      <c r="F37689">
        <v>2.5299999999999998</v>
      </c>
      <c r="G37689">
        <v>0.69</v>
      </c>
    </row>
    <row r="37690" spans="2:7" x14ac:dyDescent="0.3">
      <c r="B37690">
        <v>4</v>
      </c>
      <c r="C37690" t="s">
        <v>26</v>
      </c>
      <c r="D37690">
        <v>2</v>
      </c>
      <c r="E37690">
        <v>52.22</v>
      </c>
      <c r="F37690">
        <v>9.8699999999999992</v>
      </c>
      <c r="G37690">
        <v>6.92</v>
      </c>
    </row>
    <row r="37691" spans="2:7" x14ac:dyDescent="0.3">
      <c r="B37691">
        <v>4</v>
      </c>
      <c r="C37691" t="s">
        <v>26</v>
      </c>
      <c r="D37691">
        <v>2</v>
      </c>
      <c r="E37691">
        <v>16.559999999999999</v>
      </c>
      <c r="F37691">
        <v>5.34</v>
      </c>
      <c r="G37691">
        <v>4.7</v>
      </c>
    </row>
    <row r="37692" spans="2:7" x14ac:dyDescent="0.3">
      <c r="B37692">
        <v>4</v>
      </c>
      <c r="C37692" t="s">
        <v>26</v>
      </c>
      <c r="D37692">
        <v>2</v>
      </c>
      <c r="E37692">
        <v>16.149999999999999</v>
      </c>
      <c r="F37692">
        <v>0.5</v>
      </c>
      <c r="G37692">
        <v>1.25</v>
      </c>
    </row>
    <row r="37693" spans="2:7" x14ac:dyDescent="0.3">
      <c r="B37693">
        <v>4</v>
      </c>
      <c r="C37693" t="s">
        <v>26</v>
      </c>
      <c r="D37693">
        <v>2</v>
      </c>
      <c r="E37693">
        <v>3.3</v>
      </c>
      <c r="F37693">
        <v>0.7</v>
      </c>
      <c r="G37693">
        <v>1.39</v>
      </c>
    </row>
    <row r="37694" spans="2:7" x14ac:dyDescent="0.3">
      <c r="B37694">
        <v>4</v>
      </c>
      <c r="C37694" t="s">
        <v>26</v>
      </c>
      <c r="D37694">
        <v>2</v>
      </c>
      <c r="E37694">
        <v>3.22</v>
      </c>
      <c r="F37694">
        <v>1.65</v>
      </c>
      <c r="G37694">
        <v>1.93</v>
      </c>
    </row>
    <row r="37695" spans="2:7" x14ac:dyDescent="0.3">
      <c r="B37695">
        <v>4</v>
      </c>
      <c r="C37695" t="s">
        <v>26</v>
      </c>
      <c r="D37695">
        <v>2</v>
      </c>
      <c r="E37695">
        <v>23.56</v>
      </c>
      <c r="F37695">
        <v>4.22</v>
      </c>
      <c r="G37695">
        <v>5.03</v>
      </c>
    </row>
    <row r="37696" spans="2:7" x14ac:dyDescent="0.3">
      <c r="B37696">
        <v>4</v>
      </c>
      <c r="C37696" t="s">
        <v>26</v>
      </c>
      <c r="D37696">
        <v>2</v>
      </c>
      <c r="E37696">
        <v>17.91</v>
      </c>
      <c r="F37696">
        <v>25.55</v>
      </c>
      <c r="G37696">
        <v>5.45</v>
      </c>
    </row>
    <row r="37697" spans="2:7" x14ac:dyDescent="0.3">
      <c r="B37697">
        <v>4</v>
      </c>
      <c r="C37697" t="s">
        <v>26</v>
      </c>
      <c r="D37697">
        <v>2</v>
      </c>
      <c r="E37697">
        <v>19.079999999999998</v>
      </c>
      <c r="F37697">
        <v>5</v>
      </c>
      <c r="G37697">
        <v>3.76</v>
      </c>
    </row>
    <row r="37698" spans="2:7" x14ac:dyDescent="0.3">
      <c r="B37698">
        <v>4</v>
      </c>
      <c r="C37698" t="s">
        <v>26</v>
      </c>
      <c r="D37698">
        <v>2</v>
      </c>
      <c r="E37698">
        <v>33.770000000000003</v>
      </c>
      <c r="F37698">
        <v>8.86</v>
      </c>
      <c r="G37698">
        <v>11.41</v>
      </c>
    </row>
    <row r="37699" spans="2:7" x14ac:dyDescent="0.3">
      <c r="B37699">
        <v>4</v>
      </c>
      <c r="C37699" t="s">
        <v>26</v>
      </c>
      <c r="D37699">
        <v>2</v>
      </c>
      <c r="E37699">
        <v>26.95</v>
      </c>
      <c r="F37699">
        <v>2.5099999999999998</v>
      </c>
      <c r="G37699">
        <v>5.31</v>
      </c>
    </row>
    <row r="37700" spans="2:7" x14ac:dyDescent="0.3">
      <c r="B37700">
        <v>4</v>
      </c>
      <c r="C37700" t="s">
        <v>26</v>
      </c>
      <c r="D37700">
        <v>2</v>
      </c>
      <c r="E37700">
        <v>6.78</v>
      </c>
      <c r="F37700">
        <v>5.09</v>
      </c>
      <c r="G37700">
        <v>3.39</v>
      </c>
    </row>
    <row r="37701" spans="2:7" x14ac:dyDescent="0.3">
      <c r="B37701">
        <v>4</v>
      </c>
      <c r="C37701" t="s">
        <v>26</v>
      </c>
      <c r="D37701">
        <v>2</v>
      </c>
      <c r="E37701">
        <v>5.48</v>
      </c>
      <c r="F37701">
        <v>1.99</v>
      </c>
      <c r="G37701">
        <v>1.61</v>
      </c>
    </row>
    <row r="37702" spans="2:7" x14ac:dyDescent="0.3">
      <c r="B37702">
        <v>4</v>
      </c>
      <c r="C37702" t="s">
        <v>26</v>
      </c>
      <c r="D37702">
        <v>2</v>
      </c>
      <c r="E37702">
        <v>2.0699999999999998</v>
      </c>
      <c r="F37702">
        <v>0.18</v>
      </c>
      <c r="G37702">
        <v>1.96</v>
      </c>
    </row>
    <row r="37703" spans="2:7" x14ac:dyDescent="0.3">
      <c r="B37703">
        <v>4</v>
      </c>
      <c r="C37703" t="s">
        <v>26</v>
      </c>
      <c r="D37703">
        <v>2</v>
      </c>
      <c r="E37703">
        <v>20.329999999999998</v>
      </c>
      <c r="F37703">
        <v>8.2200000000000006</v>
      </c>
      <c r="G37703">
        <v>4.4800000000000004</v>
      </c>
    </row>
    <row r="37704" spans="2:7" x14ac:dyDescent="0.3">
      <c r="B37704">
        <v>4</v>
      </c>
      <c r="C37704" t="s">
        <v>26</v>
      </c>
      <c r="D37704">
        <v>2</v>
      </c>
      <c r="E37704">
        <v>6.51</v>
      </c>
      <c r="F37704">
        <v>4.71</v>
      </c>
      <c r="G37704">
        <v>0.92</v>
      </c>
    </row>
    <row r="37705" spans="2:7" x14ac:dyDescent="0.3">
      <c r="B37705">
        <v>4</v>
      </c>
      <c r="C37705" t="s">
        <v>26</v>
      </c>
      <c r="D37705">
        <v>2</v>
      </c>
      <c r="E37705">
        <v>4.71</v>
      </c>
      <c r="F37705">
        <v>2.35</v>
      </c>
      <c r="G37705">
        <v>0.76</v>
      </c>
    </row>
    <row r="37706" spans="2:7" x14ac:dyDescent="0.3">
      <c r="B37706">
        <v>4</v>
      </c>
      <c r="C37706" t="s">
        <v>26</v>
      </c>
      <c r="D37706">
        <v>2</v>
      </c>
      <c r="E37706">
        <v>1.72</v>
      </c>
      <c r="F37706">
        <v>0</v>
      </c>
      <c r="G37706">
        <v>0.16</v>
      </c>
    </row>
    <row r="37707" spans="2:7" x14ac:dyDescent="0.3">
      <c r="B37707">
        <v>4</v>
      </c>
      <c r="C37707" t="s">
        <v>26</v>
      </c>
      <c r="D37707">
        <v>2</v>
      </c>
      <c r="E37707">
        <v>25.54</v>
      </c>
      <c r="F37707">
        <v>4.8099999999999996</v>
      </c>
      <c r="G37707">
        <v>10.34</v>
      </c>
    </row>
    <row r="37708" spans="2:7" x14ac:dyDescent="0.3">
      <c r="B37708">
        <v>4</v>
      </c>
      <c r="C37708" t="s">
        <v>26</v>
      </c>
      <c r="D37708">
        <v>2</v>
      </c>
      <c r="E37708">
        <v>7.15</v>
      </c>
      <c r="F37708">
        <v>6.9</v>
      </c>
      <c r="G37708">
        <v>2.0699999999999998</v>
      </c>
    </row>
    <row r="37709" spans="2:7" x14ac:dyDescent="0.3">
      <c r="B37709">
        <v>4</v>
      </c>
      <c r="C37709" t="s">
        <v>26</v>
      </c>
      <c r="D37709">
        <v>2</v>
      </c>
      <c r="E37709">
        <v>26.4</v>
      </c>
      <c r="F37709">
        <v>2.93</v>
      </c>
      <c r="G37709">
        <v>3.68</v>
      </c>
    </row>
    <row r="37710" spans="2:7" x14ac:dyDescent="0.3">
      <c r="B37710">
        <v>4</v>
      </c>
      <c r="C37710" t="s">
        <v>26</v>
      </c>
      <c r="D37710">
        <v>2</v>
      </c>
      <c r="E37710">
        <v>5.3</v>
      </c>
      <c r="F37710">
        <v>0.04</v>
      </c>
      <c r="G37710">
        <v>1.27</v>
      </c>
    </row>
    <row r="37711" spans="2:7" x14ac:dyDescent="0.3">
      <c r="B37711">
        <v>4</v>
      </c>
      <c r="C37711" t="s">
        <v>26</v>
      </c>
      <c r="D37711">
        <v>2</v>
      </c>
      <c r="E37711">
        <v>34.86</v>
      </c>
      <c r="F37711">
        <v>10.97</v>
      </c>
      <c r="G37711">
        <v>21.17</v>
      </c>
    </row>
    <row r="37712" spans="2:7" x14ac:dyDescent="0.3">
      <c r="B37712">
        <v>4</v>
      </c>
      <c r="C37712" t="s">
        <v>26</v>
      </c>
      <c r="D37712">
        <v>2</v>
      </c>
      <c r="E37712">
        <v>2.4700000000000002</v>
      </c>
      <c r="F37712">
        <v>0.23</v>
      </c>
      <c r="G37712">
        <v>0.43</v>
      </c>
    </row>
    <row r="37713" spans="2:7" x14ac:dyDescent="0.3">
      <c r="B37713">
        <v>4</v>
      </c>
      <c r="C37713" t="s">
        <v>26</v>
      </c>
      <c r="D37713">
        <v>2</v>
      </c>
      <c r="E37713">
        <v>4.54</v>
      </c>
      <c r="F37713">
        <v>0.23</v>
      </c>
      <c r="G37713">
        <v>0.99</v>
      </c>
    </row>
    <row r="37714" spans="2:7" x14ac:dyDescent="0.3">
      <c r="B37714">
        <v>4</v>
      </c>
      <c r="C37714" t="s">
        <v>26</v>
      </c>
      <c r="D37714">
        <v>2</v>
      </c>
      <c r="E37714">
        <v>1.78</v>
      </c>
      <c r="F37714">
        <v>0.94</v>
      </c>
      <c r="G37714">
        <v>0.2</v>
      </c>
    </row>
    <row r="37715" spans="2:7" x14ac:dyDescent="0.3">
      <c r="B37715">
        <v>4</v>
      </c>
      <c r="C37715" t="s">
        <v>26</v>
      </c>
      <c r="D37715">
        <v>2</v>
      </c>
      <c r="E37715">
        <v>1.43</v>
      </c>
      <c r="F37715">
        <v>0.48</v>
      </c>
      <c r="G37715">
        <v>0.48</v>
      </c>
    </row>
    <row r="37716" spans="2:7" x14ac:dyDescent="0.3">
      <c r="B37716">
        <v>4</v>
      </c>
      <c r="C37716" t="s">
        <v>26</v>
      </c>
      <c r="D37716">
        <v>2</v>
      </c>
      <c r="E37716">
        <v>3.58</v>
      </c>
      <c r="F37716">
        <v>0.62</v>
      </c>
      <c r="G37716">
        <v>2.5499999999999998</v>
      </c>
    </row>
    <row r="37717" spans="2:7" x14ac:dyDescent="0.3">
      <c r="B37717">
        <v>4</v>
      </c>
      <c r="C37717" t="s">
        <v>26</v>
      </c>
      <c r="D37717">
        <v>2</v>
      </c>
      <c r="E37717">
        <v>49.26</v>
      </c>
      <c r="F37717">
        <v>37.299999999999997</v>
      </c>
      <c r="G37717">
        <v>14.11</v>
      </c>
    </row>
    <row r="37718" spans="2:7" x14ac:dyDescent="0.3">
      <c r="B37718">
        <v>4</v>
      </c>
      <c r="C37718" t="s">
        <v>26</v>
      </c>
      <c r="D37718">
        <v>2</v>
      </c>
      <c r="E37718">
        <v>2.08</v>
      </c>
      <c r="F37718">
        <v>0.3</v>
      </c>
      <c r="G37718">
        <v>0.12</v>
      </c>
    </row>
    <row r="37719" spans="2:7" x14ac:dyDescent="0.3">
      <c r="B37719">
        <v>4</v>
      </c>
      <c r="C37719" t="s">
        <v>26</v>
      </c>
      <c r="D37719">
        <v>2</v>
      </c>
      <c r="E37719">
        <v>19.54</v>
      </c>
      <c r="F37719">
        <v>2.96</v>
      </c>
      <c r="G37719">
        <v>8.69</v>
      </c>
    </row>
    <row r="37720" spans="2:7" x14ac:dyDescent="0.3">
      <c r="B37720">
        <v>4</v>
      </c>
      <c r="C37720" t="s">
        <v>26</v>
      </c>
      <c r="D37720">
        <v>2</v>
      </c>
      <c r="E37720">
        <v>15.23</v>
      </c>
      <c r="F37720">
        <v>4.22</v>
      </c>
      <c r="G37720">
        <v>9.4499999999999993</v>
      </c>
    </row>
    <row r="37721" spans="2:7" x14ac:dyDescent="0.3">
      <c r="B37721">
        <v>4</v>
      </c>
      <c r="C37721" t="s">
        <v>26</v>
      </c>
      <c r="D37721">
        <v>2</v>
      </c>
      <c r="E37721">
        <v>14.58</v>
      </c>
      <c r="F37721">
        <v>4.09</v>
      </c>
      <c r="G37721">
        <v>4.5599999999999996</v>
      </c>
    </row>
    <row r="37722" spans="2:7" x14ac:dyDescent="0.3">
      <c r="B37722">
        <v>4</v>
      </c>
      <c r="C37722" t="s">
        <v>26</v>
      </c>
      <c r="D37722">
        <v>2</v>
      </c>
      <c r="E37722">
        <v>7.97</v>
      </c>
      <c r="F37722">
        <v>0.68</v>
      </c>
      <c r="G37722">
        <v>3.38</v>
      </c>
    </row>
    <row r="37723" spans="2:7" x14ac:dyDescent="0.3">
      <c r="B37723">
        <v>4</v>
      </c>
      <c r="C37723" t="s">
        <v>26</v>
      </c>
      <c r="D37723">
        <v>2</v>
      </c>
      <c r="E37723">
        <v>34.4</v>
      </c>
      <c r="F37723">
        <v>35.65</v>
      </c>
      <c r="G37723">
        <v>7.7</v>
      </c>
    </row>
    <row r="37724" spans="2:7" x14ac:dyDescent="0.3">
      <c r="B37724">
        <v>4</v>
      </c>
      <c r="C37724" t="s">
        <v>26</v>
      </c>
      <c r="D37724">
        <v>2</v>
      </c>
      <c r="E37724">
        <v>20.13</v>
      </c>
      <c r="F37724">
        <v>7.02</v>
      </c>
      <c r="G37724">
        <v>13.45</v>
      </c>
    </row>
    <row r="37725" spans="2:7" x14ac:dyDescent="0.3">
      <c r="B37725">
        <v>4</v>
      </c>
      <c r="C37725" t="s">
        <v>26</v>
      </c>
      <c r="D37725">
        <v>2</v>
      </c>
      <c r="E37725">
        <v>20.54</v>
      </c>
      <c r="F37725">
        <v>1.1200000000000001</v>
      </c>
      <c r="G37725">
        <v>4.58</v>
      </c>
    </row>
    <row r="37726" spans="2:7" x14ac:dyDescent="0.3">
      <c r="B37726">
        <v>4</v>
      </c>
      <c r="C37726" t="s">
        <v>26</v>
      </c>
      <c r="D37726">
        <v>2</v>
      </c>
      <c r="E37726">
        <v>18.48</v>
      </c>
      <c r="F37726">
        <v>12.6</v>
      </c>
      <c r="G37726">
        <v>4.83</v>
      </c>
    </row>
    <row r="37727" spans="2:7" x14ac:dyDescent="0.3">
      <c r="B37727">
        <v>4</v>
      </c>
      <c r="C37727" t="s">
        <v>26</v>
      </c>
      <c r="D37727">
        <v>2</v>
      </c>
      <c r="E37727">
        <v>5.15</v>
      </c>
      <c r="F37727">
        <v>3.53</v>
      </c>
      <c r="G37727">
        <v>0.56000000000000005</v>
      </c>
    </row>
    <row r="37728" spans="2:7" x14ac:dyDescent="0.3">
      <c r="B37728">
        <v>4</v>
      </c>
      <c r="C37728" t="s">
        <v>26</v>
      </c>
      <c r="D37728">
        <v>2</v>
      </c>
      <c r="E37728">
        <v>5.24</v>
      </c>
      <c r="F37728">
        <v>1.44</v>
      </c>
      <c r="G37728">
        <v>6.36</v>
      </c>
    </row>
    <row r="37729" spans="2:7" x14ac:dyDescent="0.3">
      <c r="B37729">
        <v>4</v>
      </c>
      <c r="C37729" t="s">
        <v>26</v>
      </c>
      <c r="D37729">
        <v>2</v>
      </c>
      <c r="E37729">
        <v>6.16</v>
      </c>
      <c r="F37729">
        <v>0.86</v>
      </c>
      <c r="G37729">
        <v>7.36</v>
      </c>
    </row>
    <row r="37730" spans="2:7" x14ac:dyDescent="0.3">
      <c r="B37730">
        <v>4</v>
      </c>
      <c r="C37730" t="s">
        <v>26</v>
      </c>
      <c r="D37730">
        <v>2</v>
      </c>
      <c r="E37730">
        <v>29.01</v>
      </c>
      <c r="F37730">
        <v>5.48</v>
      </c>
      <c r="G37730">
        <v>9.69</v>
      </c>
    </row>
    <row r="37731" spans="2:7" x14ac:dyDescent="0.3">
      <c r="B37731">
        <v>4</v>
      </c>
      <c r="C37731" t="s">
        <v>26</v>
      </c>
      <c r="D37731">
        <v>2</v>
      </c>
      <c r="E37731">
        <v>21.66</v>
      </c>
      <c r="F37731">
        <v>6.73</v>
      </c>
      <c r="G37731">
        <v>12</v>
      </c>
    </row>
    <row r="37732" spans="2:7" x14ac:dyDescent="0.3">
      <c r="B37732">
        <v>4</v>
      </c>
      <c r="C37732" t="s">
        <v>26</v>
      </c>
      <c r="D37732">
        <v>2</v>
      </c>
      <c r="E37732">
        <v>4.8</v>
      </c>
      <c r="F37732">
        <v>0.98</v>
      </c>
      <c r="G37732">
        <v>1.96</v>
      </c>
    </row>
    <row r="37733" spans="2:7" x14ac:dyDescent="0.3">
      <c r="B37733">
        <v>4</v>
      </c>
      <c r="C37733" t="s">
        <v>26</v>
      </c>
      <c r="D37733">
        <v>2</v>
      </c>
      <c r="E37733">
        <v>2.63</v>
      </c>
      <c r="F37733">
        <v>0.19</v>
      </c>
      <c r="G37733">
        <v>1.5</v>
      </c>
    </row>
    <row r="37734" spans="2:7" x14ac:dyDescent="0.3">
      <c r="B37734">
        <v>4</v>
      </c>
      <c r="C37734" t="s">
        <v>26</v>
      </c>
      <c r="D37734">
        <v>2</v>
      </c>
      <c r="E37734">
        <v>5.62</v>
      </c>
      <c r="F37734">
        <v>3.53</v>
      </c>
      <c r="G37734">
        <v>2.85</v>
      </c>
    </row>
    <row r="37735" spans="2:7" x14ac:dyDescent="0.3">
      <c r="B37735">
        <v>4</v>
      </c>
      <c r="C37735" t="s">
        <v>26</v>
      </c>
      <c r="D37735">
        <v>2</v>
      </c>
      <c r="E37735">
        <v>7.96</v>
      </c>
      <c r="F37735">
        <v>4.33</v>
      </c>
      <c r="G37735">
        <v>8.3000000000000007</v>
      </c>
    </row>
    <row r="37736" spans="2:7" x14ac:dyDescent="0.3">
      <c r="B37736">
        <v>4</v>
      </c>
      <c r="C37736" t="s">
        <v>26</v>
      </c>
      <c r="D37736">
        <v>2</v>
      </c>
      <c r="E37736">
        <v>62.24</v>
      </c>
      <c r="F37736">
        <v>57.67</v>
      </c>
      <c r="G37736">
        <v>24.61</v>
      </c>
    </row>
    <row r="37737" spans="2:7" x14ac:dyDescent="0.3">
      <c r="B37737">
        <v>4</v>
      </c>
      <c r="C37737" t="s">
        <v>26</v>
      </c>
      <c r="D37737">
        <v>2</v>
      </c>
      <c r="E37737">
        <v>39.29</v>
      </c>
      <c r="F37737">
        <v>19.16</v>
      </c>
      <c r="G37737">
        <v>10.24</v>
      </c>
    </row>
    <row r="37738" spans="2:7" x14ac:dyDescent="0.3">
      <c r="B37738">
        <v>4</v>
      </c>
      <c r="C37738" t="s">
        <v>26</v>
      </c>
      <c r="D37738">
        <v>2</v>
      </c>
      <c r="E37738">
        <v>5.25</v>
      </c>
      <c r="F37738">
        <v>3.6</v>
      </c>
      <c r="G37738">
        <v>0.88</v>
      </c>
    </row>
    <row r="37739" spans="2:7" x14ac:dyDescent="0.3">
      <c r="B37739">
        <v>4</v>
      </c>
      <c r="C37739" t="s">
        <v>26</v>
      </c>
      <c r="D37739">
        <v>2</v>
      </c>
      <c r="E37739">
        <v>6.58</v>
      </c>
      <c r="F37739">
        <v>1.84</v>
      </c>
      <c r="G37739">
        <v>5.88</v>
      </c>
    </row>
    <row r="37740" spans="2:7" x14ac:dyDescent="0.3">
      <c r="B37740">
        <v>4</v>
      </c>
      <c r="C37740" t="s">
        <v>26</v>
      </c>
      <c r="D37740">
        <v>2</v>
      </c>
      <c r="E37740">
        <v>7.09</v>
      </c>
      <c r="F37740">
        <v>3.67</v>
      </c>
      <c r="G37740">
        <v>0.63</v>
      </c>
    </row>
    <row r="37741" spans="2:7" x14ac:dyDescent="0.3">
      <c r="B37741">
        <v>4</v>
      </c>
      <c r="C37741" t="s">
        <v>26</v>
      </c>
      <c r="D37741">
        <v>2</v>
      </c>
      <c r="E37741">
        <v>56.79</v>
      </c>
      <c r="F37741">
        <v>39.25</v>
      </c>
      <c r="G37741">
        <v>10.41</v>
      </c>
    </row>
    <row r="37742" spans="2:7" x14ac:dyDescent="0.3">
      <c r="B37742">
        <v>4</v>
      </c>
      <c r="C37742" t="s">
        <v>26</v>
      </c>
      <c r="D37742">
        <v>2</v>
      </c>
      <c r="E37742">
        <v>27.06</v>
      </c>
      <c r="F37742">
        <v>6.35</v>
      </c>
      <c r="G37742">
        <v>23.3</v>
      </c>
    </row>
    <row r="37743" spans="2:7" x14ac:dyDescent="0.3">
      <c r="B37743">
        <v>4</v>
      </c>
      <c r="C37743" t="s">
        <v>26</v>
      </c>
      <c r="D37743">
        <v>2</v>
      </c>
      <c r="E37743">
        <v>34.21</v>
      </c>
      <c r="F37743">
        <v>19.420000000000002</v>
      </c>
      <c r="G37743">
        <v>7.44</v>
      </c>
    </row>
    <row r="37744" spans="2:7" x14ac:dyDescent="0.3">
      <c r="B37744">
        <v>4</v>
      </c>
      <c r="C37744" t="s">
        <v>26</v>
      </c>
      <c r="D37744">
        <v>2</v>
      </c>
      <c r="E37744">
        <v>22.98</v>
      </c>
      <c r="F37744">
        <v>21.5</v>
      </c>
      <c r="G37744">
        <v>7.85</v>
      </c>
    </row>
    <row r="37745" spans="2:7" x14ac:dyDescent="0.3">
      <c r="B37745">
        <v>4</v>
      </c>
      <c r="C37745" t="s">
        <v>26</v>
      </c>
      <c r="D37745">
        <v>2</v>
      </c>
      <c r="E37745">
        <v>28.17</v>
      </c>
      <c r="F37745">
        <v>5.31</v>
      </c>
      <c r="G37745">
        <v>7.65</v>
      </c>
    </row>
    <row r="37746" spans="2:7" x14ac:dyDescent="0.3">
      <c r="B37746">
        <v>4</v>
      </c>
      <c r="C37746" t="s">
        <v>26</v>
      </c>
      <c r="D37746">
        <v>2</v>
      </c>
      <c r="E37746">
        <v>8.82</v>
      </c>
      <c r="F37746">
        <v>0.49</v>
      </c>
      <c r="G37746">
        <v>6.36</v>
      </c>
    </row>
    <row r="37747" spans="2:7" x14ac:dyDescent="0.3">
      <c r="B37747">
        <v>4</v>
      </c>
      <c r="C37747" t="s">
        <v>26</v>
      </c>
      <c r="D37747">
        <v>2</v>
      </c>
      <c r="E37747">
        <v>34.270000000000003</v>
      </c>
      <c r="F37747">
        <v>0.89</v>
      </c>
      <c r="G37747">
        <v>6.32</v>
      </c>
    </row>
    <row r="37748" spans="2:7" x14ac:dyDescent="0.3">
      <c r="B37748">
        <v>4</v>
      </c>
      <c r="C37748" t="s">
        <v>26</v>
      </c>
      <c r="D37748">
        <v>2</v>
      </c>
      <c r="E37748">
        <v>34.9</v>
      </c>
      <c r="F37748">
        <v>10.98</v>
      </c>
      <c r="G37748">
        <v>12.35</v>
      </c>
    </row>
    <row r="37749" spans="2:7" x14ac:dyDescent="0.3">
      <c r="B37749">
        <v>4</v>
      </c>
      <c r="C37749" t="s">
        <v>26</v>
      </c>
      <c r="D37749">
        <v>2</v>
      </c>
      <c r="E37749">
        <v>1.98</v>
      </c>
      <c r="F37749">
        <v>0.21</v>
      </c>
      <c r="G37749">
        <v>1.1399999999999999</v>
      </c>
    </row>
    <row r="37750" spans="2:7" x14ac:dyDescent="0.3">
      <c r="B37750">
        <v>4</v>
      </c>
      <c r="C37750" t="s">
        <v>26</v>
      </c>
      <c r="D37750">
        <v>2</v>
      </c>
      <c r="E37750">
        <v>10.119999999999999</v>
      </c>
      <c r="F37750">
        <v>6.69</v>
      </c>
      <c r="G37750">
        <v>5.54</v>
      </c>
    </row>
    <row r="37751" spans="2:7" x14ac:dyDescent="0.3">
      <c r="B37751">
        <v>4</v>
      </c>
      <c r="C37751" t="s">
        <v>26</v>
      </c>
      <c r="D37751">
        <v>2</v>
      </c>
      <c r="E37751">
        <v>1.04</v>
      </c>
      <c r="F37751">
        <v>0</v>
      </c>
      <c r="G37751">
        <v>0.05</v>
      </c>
    </row>
    <row r="37752" spans="2:7" x14ac:dyDescent="0.3">
      <c r="B37752">
        <v>4</v>
      </c>
      <c r="C37752" t="s">
        <v>26</v>
      </c>
      <c r="D37752">
        <v>2</v>
      </c>
      <c r="E37752">
        <v>27.92</v>
      </c>
      <c r="F37752">
        <v>18.68</v>
      </c>
      <c r="G37752">
        <v>11.08</v>
      </c>
    </row>
    <row r="37753" spans="2:7" x14ac:dyDescent="0.3">
      <c r="B37753">
        <v>4</v>
      </c>
      <c r="C37753" t="s">
        <v>26</v>
      </c>
      <c r="D37753">
        <v>2</v>
      </c>
      <c r="E37753">
        <v>34.53</v>
      </c>
      <c r="F37753">
        <v>16.63</v>
      </c>
      <c r="G37753">
        <v>12.02</v>
      </c>
    </row>
    <row r="37754" spans="2:7" x14ac:dyDescent="0.3">
      <c r="B37754">
        <v>4</v>
      </c>
      <c r="C37754" t="s">
        <v>26</v>
      </c>
      <c r="D37754">
        <v>2</v>
      </c>
      <c r="E37754">
        <v>3.27</v>
      </c>
      <c r="F37754">
        <v>0.22</v>
      </c>
      <c r="G37754">
        <v>5.78</v>
      </c>
    </row>
    <row r="37755" spans="2:7" x14ac:dyDescent="0.3">
      <c r="B37755">
        <v>4</v>
      </c>
      <c r="C37755" t="s">
        <v>26</v>
      </c>
      <c r="D37755">
        <v>2</v>
      </c>
      <c r="E37755">
        <v>10.46</v>
      </c>
      <c r="F37755">
        <v>19.079999999999998</v>
      </c>
      <c r="G37755">
        <v>10.75</v>
      </c>
    </row>
    <row r="37756" spans="2:7" x14ac:dyDescent="0.3">
      <c r="B37756">
        <v>4</v>
      </c>
      <c r="C37756" t="s">
        <v>26</v>
      </c>
      <c r="D37756">
        <v>2</v>
      </c>
      <c r="E37756">
        <v>30.27</v>
      </c>
      <c r="F37756">
        <v>12.81</v>
      </c>
      <c r="G37756">
        <v>15.46</v>
      </c>
    </row>
    <row r="37757" spans="2:7" x14ac:dyDescent="0.3">
      <c r="B37757">
        <v>4</v>
      </c>
      <c r="C37757" t="s">
        <v>26</v>
      </c>
      <c r="D37757">
        <v>2</v>
      </c>
      <c r="E37757">
        <v>14.57</v>
      </c>
      <c r="F37757">
        <v>4.97</v>
      </c>
      <c r="G37757">
        <v>10.18</v>
      </c>
    </row>
    <row r="37758" spans="2:7" x14ac:dyDescent="0.3">
      <c r="B37758">
        <v>4</v>
      </c>
      <c r="C37758" t="s">
        <v>26</v>
      </c>
      <c r="D37758">
        <v>2</v>
      </c>
      <c r="E37758">
        <v>32.29</v>
      </c>
      <c r="F37758">
        <v>17.21</v>
      </c>
      <c r="G37758">
        <v>13.8</v>
      </c>
    </row>
    <row r="37759" spans="2:7" x14ac:dyDescent="0.3">
      <c r="B37759">
        <v>4</v>
      </c>
      <c r="C37759" t="s">
        <v>26</v>
      </c>
      <c r="D37759">
        <v>2</v>
      </c>
      <c r="E37759">
        <v>3.44</v>
      </c>
      <c r="F37759">
        <v>0.09</v>
      </c>
      <c r="G37759">
        <v>0.97</v>
      </c>
    </row>
    <row r="37760" spans="2:7" x14ac:dyDescent="0.3">
      <c r="B37760">
        <v>4</v>
      </c>
      <c r="C37760" t="s">
        <v>26</v>
      </c>
      <c r="D37760">
        <v>2</v>
      </c>
      <c r="E37760">
        <v>3</v>
      </c>
      <c r="F37760">
        <v>0.03</v>
      </c>
      <c r="G37760">
        <v>1.06</v>
      </c>
    </row>
    <row r="37761" spans="2:7" x14ac:dyDescent="0.3">
      <c r="B37761">
        <v>4</v>
      </c>
      <c r="C37761" t="s">
        <v>26</v>
      </c>
      <c r="D37761">
        <v>2</v>
      </c>
      <c r="E37761">
        <v>23.93</v>
      </c>
      <c r="F37761">
        <v>0.72</v>
      </c>
      <c r="G37761">
        <v>5.84</v>
      </c>
    </row>
    <row r="37762" spans="2:7" x14ac:dyDescent="0.3">
      <c r="B37762">
        <v>4</v>
      </c>
      <c r="C37762" t="s">
        <v>26</v>
      </c>
      <c r="D37762">
        <v>2</v>
      </c>
      <c r="E37762">
        <v>24.79</v>
      </c>
      <c r="F37762">
        <v>11.04</v>
      </c>
      <c r="G37762">
        <v>18.809999999999999</v>
      </c>
    </row>
    <row r="37763" spans="2:7" x14ac:dyDescent="0.3">
      <c r="B37763">
        <v>4</v>
      </c>
      <c r="C37763" t="s">
        <v>26</v>
      </c>
      <c r="D37763">
        <v>2</v>
      </c>
      <c r="E37763">
        <v>17.91</v>
      </c>
      <c r="F37763">
        <v>14.62</v>
      </c>
      <c r="G37763">
        <v>13.71</v>
      </c>
    </row>
    <row r="37764" spans="2:7" x14ac:dyDescent="0.3">
      <c r="B37764">
        <v>4</v>
      </c>
      <c r="C37764" t="s">
        <v>26</v>
      </c>
      <c r="D37764">
        <v>2</v>
      </c>
      <c r="E37764">
        <v>33.14</v>
      </c>
      <c r="F37764">
        <v>12.92</v>
      </c>
      <c r="G37764">
        <v>10.16</v>
      </c>
    </row>
    <row r="37765" spans="2:7" x14ac:dyDescent="0.3">
      <c r="B37765">
        <v>4</v>
      </c>
      <c r="C37765" t="s">
        <v>26</v>
      </c>
      <c r="D37765">
        <v>2</v>
      </c>
      <c r="E37765">
        <v>40.07</v>
      </c>
      <c r="F37765">
        <v>17.14</v>
      </c>
      <c r="G37765">
        <v>14.28</v>
      </c>
    </row>
    <row r="37766" spans="2:7" x14ac:dyDescent="0.3">
      <c r="B37766">
        <v>4</v>
      </c>
      <c r="C37766" t="s">
        <v>26</v>
      </c>
      <c r="D37766">
        <v>2</v>
      </c>
      <c r="E37766">
        <v>49.07</v>
      </c>
      <c r="F37766">
        <v>33.56</v>
      </c>
      <c r="G37766">
        <v>17.170000000000002</v>
      </c>
    </row>
    <row r="37767" spans="2:7" x14ac:dyDescent="0.3">
      <c r="B37767">
        <v>4</v>
      </c>
      <c r="C37767" t="s">
        <v>26</v>
      </c>
      <c r="D37767">
        <v>2</v>
      </c>
      <c r="E37767">
        <v>12.37</v>
      </c>
      <c r="F37767">
        <v>1.34</v>
      </c>
      <c r="G37767">
        <v>8.42</v>
      </c>
    </row>
    <row r="37768" spans="2:7" x14ac:dyDescent="0.3">
      <c r="B37768">
        <v>4</v>
      </c>
      <c r="C37768" t="s">
        <v>26</v>
      </c>
      <c r="D37768">
        <v>2</v>
      </c>
      <c r="E37768">
        <v>0.79</v>
      </c>
      <c r="F37768">
        <v>0</v>
      </c>
      <c r="G37768">
        <v>0.02</v>
      </c>
    </row>
    <row r="37769" spans="2:7" x14ac:dyDescent="0.3">
      <c r="B37769">
        <v>4</v>
      </c>
      <c r="C37769" t="s">
        <v>26</v>
      </c>
      <c r="D37769">
        <v>2</v>
      </c>
      <c r="E37769">
        <v>1.07</v>
      </c>
      <c r="F37769">
        <v>0.11</v>
      </c>
      <c r="G37769">
        <v>0.55000000000000004</v>
      </c>
    </row>
    <row r="37770" spans="2:7" x14ac:dyDescent="0.3">
      <c r="B37770">
        <v>4</v>
      </c>
      <c r="C37770" t="s">
        <v>26</v>
      </c>
      <c r="D37770">
        <v>2</v>
      </c>
      <c r="E37770">
        <v>2.5099999999999998</v>
      </c>
      <c r="F37770">
        <v>0.72</v>
      </c>
      <c r="G37770">
        <v>0.21</v>
      </c>
    </row>
    <row r="37771" spans="2:7" x14ac:dyDescent="0.3">
      <c r="B37771">
        <v>4</v>
      </c>
      <c r="C37771" t="s">
        <v>26</v>
      </c>
      <c r="D37771">
        <v>2</v>
      </c>
      <c r="E37771">
        <v>19.010000000000002</v>
      </c>
      <c r="F37771">
        <v>4.5199999999999996</v>
      </c>
      <c r="G37771">
        <v>10.26</v>
      </c>
    </row>
    <row r="37772" spans="2:7" x14ac:dyDescent="0.3">
      <c r="B37772">
        <v>4</v>
      </c>
      <c r="C37772" t="s">
        <v>26</v>
      </c>
      <c r="D37772">
        <v>2</v>
      </c>
      <c r="E37772">
        <v>28.4</v>
      </c>
      <c r="F37772">
        <v>13.57</v>
      </c>
      <c r="G37772">
        <v>9.74</v>
      </c>
    </row>
    <row r="37773" spans="2:7" x14ac:dyDescent="0.3">
      <c r="B37773">
        <v>4</v>
      </c>
      <c r="C37773" t="s">
        <v>26</v>
      </c>
      <c r="D37773">
        <v>2</v>
      </c>
      <c r="E37773">
        <v>36.82</v>
      </c>
      <c r="F37773">
        <v>8.99</v>
      </c>
      <c r="G37773">
        <v>9.93</v>
      </c>
    </row>
    <row r="37774" spans="2:7" x14ac:dyDescent="0.3">
      <c r="B37774">
        <v>4</v>
      </c>
      <c r="C37774" t="s">
        <v>26</v>
      </c>
      <c r="D37774">
        <v>2</v>
      </c>
      <c r="E37774">
        <v>63.66</v>
      </c>
      <c r="F37774">
        <v>17.670000000000002</v>
      </c>
      <c r="G37774">
        <v>10.1</v>
      </c>
    </row>
    <row r="37775" spans="2:7" x14ac:dyDescent="0.3">
      <c r="B37775">
        <v>4</v>
      </c>
      <c r="C37775" t="s">
        <v>26</v>
      </c>
      <c r="D37775">
        <v>2</v>
      </c>
      <c r="E37775">
        <v>21.03</v>
      </c>
      <c r="F37775">
        <v>3.18</v>
      </c>
      <c r="G37775">
        <v>7.15</v>
      </c>
    </row>
    <row r="37776" spans="2:7" x14ac:dyDescent="0.3">
      <c r="B37776">
        <v>4</v>
      </c>
      <c r="C37776" t="s">
        <v>26</v>
      </c>
      <c r="D37776">
        <v>2</v>
      </c>
      <c r="E37776">
        <v>0.2</v>
      </c>
      <c r="F37776">
        <v>0</v>
      </c>
      <c r="G37776">
        <v>0</v>
      </c>
    </row>
    <row r="37777" spans="2:7" x14ac:dyDescent="0.3">
      <c r="B37777">
        <v>4</v>
      </c>
      <c r="C37777" t="s">
        <v>26</v>
      </c>
      <c r="D37777">
        <v>2</v>
      </c>
      <c r="E37777">
        <v>14.79</v>
      </c>
      <c r="F37777">
        <v>0.75</v>
      </c>
      <c r="G37777">
        <v>5.17</v>
      </c>
    </row>
    <row r="37778" spans="2:7" x14ac:dyDescent="0.3">
      <c r="B37778">
        <v>4</v>
      </c>
      <c r="C37778" t="s">
        <v>26</v>
      </c>
      <c r="D37778">
        <v>2</v>
      </c>
      <c r="E37778">
        <v>30.26</v>
      </c>
      <c r="F37778">
        <v>4.3</v>
      </c>
      <c r="G37778">
        <v>5.24</v>
      </c>
    </row>
    <row r="37779" spans="2:7" x14ac:dyDescent="0.3">
      <c r="B37779">
        <v>4</v>
      </c>
      <c r="C37779" t="s">
        <v>26</v>
      </c>
      <c r="D37779">
        <v>2</v>
      </c>
      <c r="E37779">
        <v>10.48</v>
      </c>
      <c r="F37779">
        <v>5.0199999999999996</v>
      </c>
      <c r="G37779">
        <v>10.74</v>
      </c>
    </row>
    <row r="37780" spans="2:7" x14ac:dyDescent="0.3">
      <c r="B37780">
        <v>4</v>
      </c>
      <c r="C37780" t="s">
        <v>26</v>
      </c>
      <c r="D37780">
        <v>2</v>
      </c>
      <c r="E37780">
        <v>2.81</v>
      </c>
      <c r="F37780">
        <v>0</v>
      </c>
      <c r="G37780">
        <v>0.93</v>
      </c>
    </row>
    <row r="37781" spans="2:7" x14ac:dyDescent="0.3">
      <c r="B37781">
        <v>4</v>
      </c>
      <c r="C37781" t="s">
        <v>26</v>
      </c>
      <c r="D37781">
        <v>2</v>
      </c>
      <c r="E37781">
        <v>2.96</v>
      </c>
      <c r="F37781">
        <v>0.21</v>
      </c>
      <c r="G37781">
        <v>0.21</v>
      </c>
    </row>
    <row r="37782" spans="2:7" x14ac:dyDescent="0.3">
      <c r="B37782">
        <v>4</v>
      </c>
      <c r="C37782" t="s">
        <v>26</v>
      </c>
      <c r="D37782">
        <v>2</v>
      </c>
      <c r="E37782">
        <v>20.37</v>
      </c>
      <c r="F37782">
        <v>10.35</v>
      </c>
      <c r="G37782">
        <v>9.81</v>
      </c>
    </row>
    <row r="37783" spans="2:7" x14ac:dyDescent="0.3">
      <c r="B37783">
        <v>4</v>
      </c>
      <c r="C37783" t="s">
        <v>26</v>
      </c>
      <c r="D37783">
        <v>2</v>
      </c>
      <c r="E37783">
        <v>5.0999999999999996</v>
      </c>
      <c r="F37783">
        <v>0.5</v>
      </c>
      <c r="G37783">
        <v>5.73</v>
      </c>
    </row>
    <row r="37784" spans="2:7" x14ac:dyDescent="0.3">
      <c r="B37784">
        <v>4</v>
      </c>
      <c r="C37784" t="s">
        <v>26</v>
      </c>
      <c r="D37784">
        <v>2</v>
      </c>
      <c r="E37784">
        <v>25.21</v>
      </c>
      <c r="F37784">
        <v>3</v>
      </c>
      <c r="G37784">
        <v>5.59</v>
      </c>
    </row>
    <row r="37785" spans="2:7" x14ac:dyDescent="0.3">
      <c r="B37785">
        <v>4</v>
      </c>
      <c r="C37785" t="s">
        <v>26</v>
      </c>
      <c r="D37785">
        <v>2</v>
      </c>
      <c r="E37785">
        <v>11.9</v>
      </c>
      <c r="F37785">
        <v>15.18</v>
      </c>
      <c r="G37785">
        <v>5.65</v>
      </c>
    </row>
    <row r="37786" spans="2:7" x14ac:dyDescent="0.3">
      <c r="B37786">
        <v>4</v>
      </c>
      <c r="C37786" t="s">
        <v>26</v>
      </c>
      <c r="D37786">
        <v>2</v>
      </c>
      <c r="E37786">
        <v>14.93</v>
      </c>
      <c r="F37786">
        <v>20.07</v>
      </c>
      <c r="G37786">
        <v>6.6</v>
      </c>
    </row>
    <row r="37787" spans="2:7" x14ac:dyDescent="0.3">
      <c r="B37787">
        <v>4</v>
      </c>
      <c r="C37787" t="s">
        <v>26</v>
      </c>
      <c r="D37787">
        <v>2</v>
      </c>
      <c r="E37787">
        <v>27.26</v>
      </c>
      <c r="F37787">
        <v>16.420000000000002</v>
      </c>
      <c r="G37787">
        <v>12.05</v>
      </c>
    </row>
    <row r="37788" spans="2:7" x14ac:dyDescent="0.3">
      <c r="B37788">
        <v>4</v>
      </c>
      <c r="C37788" t="s">
        <v>26</v>
      </c>
      <c r="D37788">
        <v>2</v>
      </c>
      <c r="E37788">
        <v>8.6999999999999993</v>
      </c>
      <c r="F37788">
        <v>20.170000000000002</v>
      </c>
      <c r="G37788">
        <v>6</v>
      </c>
    </row>
    <row r="37789" spans="2:7" x14ac:dyDescent="0.3">
      <c r="B37789">
        <v>4</v>
      </c>
      <c r="C37789" t="s">
        <v>26</v>
      </c>
      <c r="D37789">
        <v>2</v>
      </c>
      <c r="E37789">
        <v>46.15</v>
      </c>
      <c r="F37789">
        <v>28.66</v>
      </c>
      <c r="G37789">
        <v>18.920000000000002</v>
      </c>
    </row>
    <row r="37790" spans="2:7" x14ac:dyDescent="0.3">
      <c r="B37790">
        <v>4</v>
      </c>
      <c r="C37790" t="s">
        <v>26</v>
      </c>
      <c r="D37790">
        <v>2</v>
      </c>
      <c r="E37790">
        <v>6.95</v>
      </c>
      <c r="F37790">
        <v>4.22</v>
      </c>
      <c r="G37790">
        <v>3.19</v>
      </c>
    </row>
    <row r="37791" spans="2:7" x14ac:dyDescent="0.3">
      <c r="B37791">
        <v>4</v>
      </c>
      <c r="C37791" t="s">
        <v>26</v>
      </c>
      <c r="D37791">
        <v>2</v>
      </c>
      <c r="E37791">
        <v>8.99</v>
      </c>
      <c r="F37791">
        <v>4.32</v>
      </c>
      <c r="G37791">
        <v>4.6100000000000003</v>
      </c>
    </row>
    <row r="37792" spans="2:7" x14ac:dyDescent="0.3">
      <c r="B37792">
        <v>4</v>
      </c>
      <c r="C37792" t="s">
        <v>26</v>
      </c>
      <c r="D37792">
        <v>2</v>
      </c>
      <c r="E37792">
        <v>24.94</v>
      </c>
      <c r="F37792">
        <v>3.29</v>
      </c>
      <c r="G37792">
        <v>7.26</v>
      </c>
    </row>
    <row r="37793" spans="2:7" x14ac:dyDescent="0.3">
      <c r="B37793">
        <v>4</v>
      </c>
      <c r="C37793" t="s">
        <v>26</v>
      </c>
      <c r="D37793">
        <v>2</v>
      </c>
      <c r="E37793">
        <v>12.22</v>
      </c>
      <c r="F37793">
        <v>17.760000000000002</v>
      </c>
      <c r="G37793">
        <v>3.95</v>
      </c>
    </row>
    <row r="37794" spans="2:7" x14ac:dyDescent="0.3">
      <c r="B37794">
        <v>4</v>
      </c>
      <c r="C37794" t="s">
        <v>26</v>
      </c>
      <c r="D37794">
        <v>2</v>
      </c>
      <c r="E37794">
        <v>13.43</v>
      </c>
      <c r="F37794">
        <v>17.809999999999999</v>
      </c>
      <c r="G37794">
        <v>7.35</v>
      </c>
    </row>
    <row r="37795" spans="2:7" x14ac:dyDescent="0.3">
      <c r="B37795">
        <v>4</v>
      </c>
      <c r="C37795" t="s">
        <v>26</v>
      </c>
      <c r="D37795">
        <v>2</v>
      </c>
      <c r="E37795">
        <v>14.24</v>
      </c>
      <c r="F37795">
        <v>17.989999999999998</v>
      </c>
      <c r="G37795">
        <v>10.4</v>
      </c>
    </row>
    <row r="37796" spans="2:7" x14ac:dyDescent="0.3">
      <c r="B37796">
        <v>4</v>
      </c>
      <c r="C37796" t="s">
        <v>26</v>
      </c>
      <c r="D37796">
        <v>2</v>
      </c>
      <c r="E37796">
        <v>29.36</v>
      </c>
      <c r="F37796">
        <v>10.57</v>
      </c>
      <c r="G37796">
        <v>17.25</v>
      </c>
    </row>
    <row r="37797" spans="2:7" x14ac:dyDescent="0.3">
      <c r="B37797">
        <v>4</v>
      </c>
      <c r="C37797" t="s">
        <v>26</v>
      </c>
      <c r="D37797">
        <v>2</v>
      </c>
      <c r="E37797">
        <v>2.27</v>
      </c>
      <c r="F37797">
        <v>0</v>
      </c>
      <c r="G37797">
        <v>1.1499999999999999</v>
      </c>
    </row>
    <row r="37798" spans="2:7" x14ac:dyDescent="0.3">
      <c r="B37798">
        <v>4</v>
      </c>
      <c r="C37798" t="s">
        <v>26</v>
      </c>
      <c r="D37798">
        <v>2</v>
      </c>
      <c r="E37798">
        <v>2.31</v>
      </c>
      <c r="F37798">
        <v>0.21</v>
      </c>
      <c r="G37798">
        <v>0.77</v>
      </c>
    </row>
    <row r="37799" spans="2:7" x14ac:dyDescent="0.3">
      <c r="B37799">
        <v>4</v>
      </c>
      <c r="C37799" t="s">
        <v>26</v>
      </c>
      <c r="D37799">
        <v>2</v>
      </c>
      <c r="E37799">
        <v>5.84</v>
      </c>
      <c r="F37799">
        <v>0.24</v>
      </c>
      <c r="G37799">
        <v>2.04</v>
      </c>
    </row>
    <row r="37800" spans="2:7" x14ac:dyDescent="0.3">
      <c r="B37800">
        <v>4</v>
      </c>
      <c r="C37800" t="s">
        <v>26</v>
      </c>
      <c r="D37800">
        <v>2</v>
      </c>
      <c r="E37800">
        <v>0.61</v>
      </c>
      <c r="F37800">
        <v>8.1969999999999994E-3</v>
      </c>
      <c r="G37800">
        <v>0.11</v>
      </c>
    </row>
    <row r="37801" spans="2:7" x14ac:dyDescent="0.3">
      <c r="B37801">
        <v>4</v>
      </c>
      <c r="C37801" t="s">
        <v>26</v>
      </c>
      <c r="D37801">
        <v>2</v>
      </c>
      <c r="E37801">
        <v>0.93</v>
      </c>
      <c r="F37801">
        <v>0.04</v>
      </c>
      <c r="G37801">
        <v>0.09</v>
      </c>
    </row>
    <row r="37802" spans="2:7" x14ac:dyDescent="0.3">
      <c r="B37802">
        <v>4</v>
      </c>
      <c r="C37802" t="s">
        <v>26</v>
      </c>
      <c r="D37802">
        <v>2</v>
      </c>
      <c r="E37802">
        <v>9.74</v>
      </c>
      <c r="F37802">
        <v>20.38</v>
      </c>
      <c r="G37802">
        <v>8.33</v>
      </c>
    </row>
    <row r="37803" spans="2:7" x14ac:dyDescent="0.3">
      <c r="B37803">
        <v>4</v>
      </c>
      <c r="C37803" t="s">
        <v>26</v>
      </c>
      <c r="D37803">
        <v>2</v>
      </c>
      <c r="E37803">
        <v>18.239999999999998</v>
      </c>
      <c r="F37803">
        <v>5.07</v>
      </c>
      <c r="G37803">
        <v>4.8899999999999997</v>
      </c>
    </row>
    <row r="37804" spans="2:7" x14ac:dyDescent="0.3">
      <c r="B37804">
        <v>4</v>
      </c>
      <c r="C37804" t="s">
        <v>26</v>
      </c>
      <c r="D37804">
        <v>2</v>
      </c>
      <c r="E37804">
        <v>28.46</v>
      </c>
      <c r="F37804">
        <v>16.54</v>
      </c>
      <c r="G37804">
        <v>12.73</v>
      </c>
    </row>
    <row r="37805" spans="2:7" x14ac:dyDescent="0.3">
      <c r="B37805">
        <v>4</v>
      </c>
      <c r="C37805" t="s">
        <v>26</v>
      </c>
      <c r="D37805">
        <v>2</v>
      </c>
      <c r="E37805">
        <v>3.63</v>
      </c>
      <c r="F37805">
        <v>3.64</v>
      </c>
      <c r="G37805">
        <v>0.81</v>
      </c>
    </row>
    <row r="37806" spans="2:7" x14ac:dyDescent="0.3">
      <c r="B37806">
        <v>4</v>
      </c>
      <c r="C37806" t="s">
        <v>26</v>
      </c>
      <c r="D37806">
        <v>2</v>
      </c>
      <c r="E37806">
        <v>61.3</v>
      </c>
      <c r="F37806">
        <v>33.08</v>
      </c>
      <c r="G37806">
        <v>16.27</v>
      </c>
    </row>
    <row r="37807" spans="2:7" x14ac:dyDescent="0.3">
      <c r="B37807">
        <v>4</v>
      </c>
      <c r="C37807" t="s">
        <v>26</v>
      </c>
      <c r="D37807">
        <v>2</v>
      </c>
      <c r="E37807">
        <v>6</v>
      </c>
      <c r="F37807">
        <v>0.04</v>
      </c>
      <c r="G37807">
        <v>1.79</v>
      </c>
    </row>
    <row r="37808" spans="2:7" x14ac:dyDescent="0.3">
      <c r="B37808">
        <v>4</v>
      </c>
      <c r="C37808" t="s">
        <v>26</v>
      </c>
      <c r="D37808">
        <v>2</v>
      </c>
      <c r="E37808">
        <v>9.07</v>
      </c>
      <c r="F37808">
        <v>22.73</v>
      </c>
      <c r="G37808">
        <v>6.8</v>
      </c>
    </row>
    <row r="37809" spans="2:7" x14ac:dyDescent="0.3">
      <c r="B37809">
        <v>4</v>
      </c>
      <c r="C37809" t="s">
        <v>26</v>
      </c>
      <c r="D37809">
        <v>2</v>
      </c>
      <c r="E37809">
        <v>12.87</v>
      </c>
      <c r="F37809">
        <v>0.09</v>
      </c>
      <c r="G37809">
        <v>4.21</v>
      </c>
    </row>
    <row r="37810" spans="2:7" x14ac:dyDescent="0.3">
      <c r="B37810">
        <v>4</v>
      </c>
      <c r="C37810" t="s">
        <v>26</v>
      </c>
      <c r="D37810">
        <v>2</v>
      </c>
      <c r="E37810">
        <v>32.979999999999997</v>
      </c>
      <c r="F37810">
        <v>7.75</v>
      </c>
      <c r="G37810">
        <v>20.66</v>
      </c>
    </row>
    <row r="37811" spans="2:7" x14ac:dyDescent="0.3">
      <c r="B37811">
        <v>4</v>
      </c>
      <c r="C37811" t="s">
        <v>26</v>
      </c>
      <c r="D37811">
        <v>2</v>
      </c>
      <c r="E37811">
        <v>55.04</v>
      </c>
      <c r="F37811">
        <v>17.809999999999999</v>
      </c>
      <c r="G37811">
        <v>14.63</v>
      </c>
    </row>
    <row r="37812" spans="2:7" x14ac:dyDescent="0.3">
      <c r="B37812">
        <v>4</v>
      </c>
      <c r="C37812" t="s">
        <v>26</v>
      </c>
      <c r="D37812">
        <v>2</v>
      </c>
      <c r="E37812">
        <v>38.9</v>
      </c>
      <c r="F37812">
        <v>27.82</v>
      </c>
      <c r="G37812">
        <v>15.43</v>
      </c>
    </row>
    <row r="37813" spans="2:7" x14ac:dyDescent="0.3">
      <c r="B37813">
        <v>4</v>
      </c>
      <c r="C37813" t="s">
        <v>26</v>
      </c>
      <c r="D37813">
        <v>2</v>
      </c>
      <c r="E37813">
        <v>3.27</v>
      </c>
      <c r="F37813">
        <v>1.1100000000000001</v>
      </c>
      <c r="G37813">
        <v>0.41</v>
      </c>
    </row>
    <row r="37814" spans="2:7" x14ac:dyDescent="0.3">
      <c r="B37814">
        <v>4</v>
      </c>
      <c r="C37814" t="s">
        <v>26</v>
      </c>
      <c r="D37814">
        <v>2</v>
      </c>
      <c r="E37814">
        <v>19.670000000000002</v>
      </c>
      <c r="F37814">
        <v>18.440000000000001</v>
      </c>
      <c r="G37814">
        <v>12.27</v>
      </c>
    </row>
    <row r="37815" spans="2:7" x14ac:dyDescent="0.3">
      <c r="B37815">
        <v>4</v>
      </c>
      <c r="C37815" t="s">
        <v>26</v>
      </c>
      <c r="D37815">
        <v>2</v>
      </c>
      <c r="E37815">
        <v>17.47</v>
      </c>
      <c r="F37815">
        <v>16.43</v>
      </c>
      <c r="G37815">
        <v>13.42</v>
      </c>
    </row>
    <row r="37816" spans="2:7" x14ac:dyDescent="0.3">
      <c r="B37816">
        <v>4</v>
      </c>
      <c r="C37816" t="s">
        <v>26</v>
      </c>
      <c r="D37816">
        <v>2</v>
      </c>
      <c r="E37816">
        <v>55.02</v>
      </c>
      <c r="F37816">
        <v>24.38</v>
      </c>
      <c r="G37816">
        <v>22.34</v>
      </c>
    </row>
    <row r="37817" spans="2:7" x14ac:dyDescent="0.3">
      <c r="B37817">
        <v>4</v>
      </c>
      <c r="C37817" t="s">
        <v>26</v>
      </c>
      <c r="D37817">
        <v>2</v>
      </c>
      <c r="E37817">
        <v>46.51</v>
      </c>
      <c r="F37817">
        <v>41.45</v>
      </c>
      <c r="G37817">
        <v>14.91</v>
      </c>
    </row>
    <row r="37818" spans="2:7" x14ac:dyDescent="0.3">
      <c r="B37818">
        <v>4</v>
      </c>
      <c r="C37818" t="s">
        <v>26</v>
      </c>
      <c r="D37818">
        <v>2</v>
      </c>
      <c r="E37818">
        <v>46.36</v>
      </c>
      <c r="F37818">
        <v>31.78</v>
      </c>
      <c r="G37818">
        <v>17.510000000000002</v>
      </c>
    </row>
    <row r="37819" spans="2:7" x14ac:dyDescent="0.3">
      <c r="B37819">
        <v>4</v>
      </c>
      <c r="C37819" t="s">
        <v>26</v>
      </c>
      <c r="D37819">
        <v>2</v>
      </c>
      <c r="E37819">
        <v>17.21</v>
      </c>
      <c r="F37819">
        <v>11.13</v>
      </c>
      <c r="G37819">
        <v>7.9</v>
      </c>
    </row>
    <row r="37820" spans="2:7" x14ac:dyDescent="0.3">
      <c r="B37820">
        <v>4</v>
      </c>
      <c r="C37820" t="s">
        <v>26</v>
      </c>
      <c r="D37820">
        <v>2</v>
      </c>
      <c r="E37820">
        <v>27.86</v>
      </c>
      <c r="F37820">
        <v>22.85</v>
      </c>
      <c r="G37820">
        <v>7.98</v>
      </c>
    </row>
    <row r="37821" spans="2:7" x14ac:dyDescent="0.3">
      <c r="B37821">
        <v>4</v>
      </c>
      <c r="C37821" t="s">
        <v>26</v>
      </c>
      <c r="D37821">
        <v>2</v>
      </c>
      <c r="E37821">
        <v>20.239999999999998</v>
      </c>
      <c r="F37821">
        <v>9.98</v>
      </c>
      <c r="G37821">
        <v>10.96</v>
      </c>
    </row>
    <row r="37822" spans="2:7" x14ac:dyDescent="0.3">
      <c r="B37822">
        <v>4</v>
      </c>
      <c r="C37822" t="s">
        <v>26</v>
      </c>
      <c r="D37822">
        <v>2</v>
      </c>
      <c r="E37822">
        <v>14.51</v>
      </c>
      <c r="F37822">
        <v>5.7</v>
      </c>
      <c r="G37822">
        <v>11.02</v>
      </c>
    </row>
    <row r="37823" spans="2:7" x14ac:dyDescent="0.3">
      <c r="B37823">
        <v>4</v>
      </c>
      <c r="C37823" t="s">
        <v>26</v>
      </c>
      <c r="D37823">
        <v>2</v>
      </c>
      <c r="E37823">
        <v>22.78</v>
      </c>
      <c r="F37823">
        <v>14.67</v>
      </c>
      <c r="G37823">
        <v>10.81</v>
      </c>
    </row>
    <row r="37824" spans="2:7" x14ac:dyDescent="0.3">
      <c r="B37824">
        <v>4</v>
      </c>
      <c r="C37824" t="s">
        <v>26</v>
      </c>
      <c r="D37824">
        <v>2</v>
      </c>
      <c r="E37824">
        <v>5.07</v>
      </c>
      <c r="F37824">
        <v>2.88</v>
      </c>
      <c r="G37824">
        <v>2.11</v>
      </c>
    </row>
    <row r="37825" spans="2:7" x14ac:dyDescent="0.3">
      <c r="B37825">
        <v>4</v>
      </c>
      <c r="C37825" t="s">
        <v>26</v>
      </c>
      <c r="D37825">
        <v>2</v>
      </c>
      <c r="E37825">
        <v>5.39</v>
      </c>
      <c r="F37825">
        <v>0.19</v>
      </c>
      <c r="G37825">
        <v>1.2</v>
      </c>
    </row>
    <row r="37826" spans="2:7" x14ac:dyDescent="0.3">
      <c r="B37826">
        <v>4</v>
      </c>
      <c r="C37826" t="s">
        <v>26</v>
      </c>
      <c r="D37826">
        <v>2</v>
      </c>
      <c r="E37826">
        <v>2.69</v>
      </c>
      <c r="F37826">
        <v>1.19</v>
      </c>
      <c r="G37826">
        <v>0.23</v>
      </c>
    </row>
    <row r="37827" spans="2:7" x14ac:dyDescent="0.3">
      <c r="B37827">
        <v>4</v>
      </c>
      <c r="C37827" t="s">
        <v>26</v>
      </c>
      <c r="D37827">
        <v>2</v>
      </c>
      <c r="E37827">
        <v>26.56</v>
      </c>
      <c r="F37827">
        <v>6.31</v>
      </c>
      <c r="G37827">
        <v>16.62</v>
      </c>
    </row>
    <row r="37828" spans="2:7" x14ac:dyDescent="0.3">
      <c r="B37828">
        <v>4</v>
      </c>
      <c r="C37828" t="s">
        <v>26</v>
      </c>
      <c r="D37828">
        <v>2</v>
      </c>
      <c r="E37828">
        <v>21.09</v>
      </c>
      <c r="F37828">
        <v>0.63</v>
      </c>
      <c r="G37828">
        <v>4.51</v>
      </c>
    </row>
    <row r="37829" spans="2:7" x14ac:dyDescent="0.3">
      <c r="B37829">
        <v>4</v>
      </c>
      <c r="C37829" t="s">
        <v>26</v>
      </c>
      <c r="D37829">
        <v>2</v>
      </c>
      <c r="E37829">
        <v>6.48</v>
      </c>
      <c r="F37829">
        <v>3.5</v>
      </c>
      <c r="G37829">
        <v>3.53</v>
      </c>
    </row>
    <row r="37830" spans="2:7" x14ac:dyDescent="0.3">
      <c r="B37830">
        <v>4</v>
      </c>
      <c r="C37830" t="s">
        <v>26</v>
      </c>
      <c r="D37830">
        <v>2</v>
      </c>
      <c r="E37830">
        <v>10.73</v>
      </c>
      <c r="F37830">
        <v>4.05</v>
      </c>
      <c r="G37830">
        <v>3.44</v>
      </c>
    </row>
    <row r="37831" spans="2:7" x14ac:dyDescent="0.3">
      <c r="B37831">
        <v>4</v>
      </c>
      <c r="C37831" t="s">
        <v>26</v>
      </c>
      <c r="D37831">
        <v>2</v>
      </c>
      <c r="E37831">
        <v>14.45</v>
      </c>
      <c r="F37831">
        <v>5</v>
      </c>
      <c r="G37831">
        <v>5.69</v>
      </c>
    </row>
    <row r="37832" spans="2:7" x14ac:dyDescent="0.3">
      <c r="B37832">
        <v>4</v>
      </c>
      <c r="C37832" t="s">
        <v>26</v>
      </c>
      <c r="D37832">
        <v>2</v>
      </c>
      <c r="E37832">
        <v>0.38</v>
      </c>
      <c r="F37832">
        <v>0</v>
      </c>
      <c r="G37832">
        <v>0</v>
      </c>
    </row>
    <row r="37833" spans="2:7" x14ac:dyDescent="0.3">
      <c r="B37833">
        <v>4</v>
      </c>
      <c r="C37833" t="s">
        <v>26</v>
      </c>
      <c r="D37833">
        <v>2</v>
      </c>
      <c r="E37833">
        <v>17.690000000000001</v>
      </c>
      <c r="F37833">
        <v>19.14</v>
      </c>
      <c r="G37833">
        <v>3.54</v>
      </c>
    </row>
    <row r="37834" spans="2:7" x14ac:dyDescent="0.3">
      <c r="B37834">
        <v>4</v>
      </c>
      <c r="C37834" t="s">
        <v>26</v>
      </c>
      <c r="D37834">
        <v>2</v>
      </c>
      <c r="E37834">
        <v>39.090000000000003</v>
      </c>
      <c r="F37834">
        <v>6.93</v>
      </c>
      <c r="G37834">
        <v>17.7</v>
      </c>
    </row>
    <row r="37835" spans="2:7" x14ac:dyDescent="0.3">
      <c r="B37835">
        <v>4</v>
      </c>
      <c r="C37835" t="s">
        <v>26</v>
      </c>
      <c r="D37835">
        <v>2</v>
      </c>
      <c r="E37835">
        <v>7.46</v>
      </c>
      <c r="F37835">
        <v>3.57</v>
      </c>
      <c r="G37835">
        <v>0.74</v>
      </c>
    </row>
    <row r="37836" spans="2:7" x14ac:dyDescent="0.3">
      <c r="B37836">
        <v>4</v>
      </c>
      <c r="C37836" t="s">
        <v>26</v>
      </c>
      <c r="D37836">
        <v>2</v>
      </c>
      <c r="E37836">
        <v>31.99</v>
      </c>
      <c r="F37836">
        <v>18.12</v>
      </c>
      <c r="G37836">
        <v>21.71</v>
      </c>
    </row>
    <row r="37837" spans="2:7" x14ac:dyDescent="0.3">
      <c r="B37837">
        <v>4</v>
      </c>
      <c r="C37837" t="s">
        <v>26</v>
      </c>
      <c r="D37837">
        <v>2</v>
      </c>
      <c r="E37837">
        <v>35</v>
      </c>
      <c r="F37837">
        <v>17.670000000000002</v>
      </c>
      <c r="G37837">
        <v>18.13</v>
      </c>
    </row>
    <row r="37838" spans="2:7" x14ac:dyDescent="0.3">
      <c r="B37838">
        <v>4</v>
      </c>
      <c r="C37838" t="s">
        <v>26</v>
      </c>
      <c r="D37838">
        <v>2</v>
      </c>
      <c r="E37838">
        <v>21.01</v>
      </c>
      <c r="F37838">
        <v>8.75</v>
      </c>
      <c r="G37838">
        <v>12.98</v>
      </c>
    </row>
    <row r="37839" spans="2:7" x14ac:dyDescent="0.3">
      <c r="B37839">
        <v>4</v>
      </c>
      <c r="C37839" t="s">
        <v>26</v>
      </c>
      <c r="D37839">
        <v>2</v>
      </c>
      <c r="E37839">
        <v>4.8</v>
      </c>
      <c r="F37839">
        <v>2.04</v>
      </c>
      <c r="G37839">
        <v>1.65</v>
      </c>
    </row>
    <row r="37840" spans="2:7" x14ac:dyDescent="0.3">
      <c r="B37840">
        <v>4</v>
      </c>
      <c r="C37840" t="s">
        <v>26</v>
      </c>
      <c r="D37840">
        <v>2</v>
      </c>
      <c r="E37840">
        <v>23.73</v>
      </c>
      <c r="F37840">
        <v>5.46</v>
      </c>
      <c r="G37840">
        <v>12.4</v>
      </c>
    </row>
    <row r="37841" spans="2:7" x14ac:dyDescent="0.3">
      <c r="B37841">
        <v>4</v>
      </c>
      <c r="C37841" t="s">
        <v>26</v>
      </c>
      <c r="D37841">
        <v>2</v>
      </c>
      <c r="E37841">
        <v>7.26</v>
      </c>
      <c r="F37841">
        <v>0.21</v>
      </c>
      <c r="G37841">
        <v>3.19</v>
      </c>
    </row>
    <row r="37842" spans="2:7" x14ac:dyDescent="0.3">
      <c r="B37842">
        <v>4</v>
      </c>
      <c r="C37842" t="s">
        <v>26</v>
      </c>
      <c r="D37842">
        <v>2</v>
      </c>
      <c r="E37842">
        <v>29.06</v>
      </c>
      <c r="F37842">
        <v>18.309999999999999</v>
      </c>
      <c r="G37842">
        <v>12.59</v>
      </c>
    </row>
    <row r="37843" spans="2:7" x14ac:dyDescent="0.3">
      <c r="B37843">
        <v>4</v>
      </c>
      <c r="C37843" t="s">
        <v>26</v>
      </c>
      <c r="D37843">
        <v>2</v>
      </c>
      <c r="E37843">
        <v>40.07</v>
      </c>
      <c r="F37843">
        <v>13.2</v>
      </c>
      <c r="G37843">
        <v>15.91</v>
      </c>
    </row>
    <row r="37844" spans="2:7" x14ac:dyDescent="0.3">
      <c r="B37844">
        <v>4</v>
      </c>
      <c r="C37844" t="s">
        <v>26</v>
      </c>
      <c r="D37844">
        <v>2</v>
      </c>
      <c r="E37844">
        <v>38.869999999999997</v>
      </c>
      <c r="F37844">
        <v>26</v>
      </c>
      <c r="G37844">
        <v>12.48</v>
      </c>
    </row>
    <row r="37845" spans="2:7" x14ac:dyDescent="0.3">
      <c r="B37845">
        <v>4</v>
      </c>
      <c r="C37845" t="s">
        <v>26</v>
      </c>
      <c r="D37845">
        <v>2</v>
      </c>
      <c r="E37845">
        <v>0.69</v>
      </c>
      <c r="F37845">
        <v>0.05</v>
      </c>
      <c r="G37845">
        <v>0.31</v>
      </c>
    </row>
    <row r="37846" spans="2:7" x14ac:dyDescent="0.3">
      <c r="B37846">
        <v>4</v>
      </c>
      <c r="C37846" t="s">
        <v>26</v>
      </c>
      <c r="D37846">
        <v>2</v>
      </c>
      <c r="E37846">
        <v>12.22</v>
      </c>
      <c r="F37846">
        <v>1.76</v>
      </c>
      <c r="G37846">
        <v>9.9700000000000006</v>
      </c>
    </row>
    <row r="37847" spans="2:7" x14ac:dyDescent="0.3">
      <c r="B37847">
        <v>4</v>
      </c>
      <c r="C37847" t="s">
        <v>26</v>
      </c>
      <c r="D37847">
        <v>2</v>
      </c>
      <c r="E37847">
        <v>24.49</v>
      </c>
      <c r="F37847">
        <v>5.3</v>
      </c>
      <c r="G37847">
        <v>14.06</v>
      </c>
    </row>
    <row r="37848" spans="2:7" x14ac:dyDescent="0.3">
      <c r="B37848">
        <v>4</v>
      </c>
      <c r="C37848" t="s">
        <v>26</v>
      </c>
      <c r="D37848">
        <v>2</v>
      </c>
      <c r="E37848">
        <v>7.72</v>
      </c>
      <c r="F37848">
        <v>1.99</v>
      </c>
      <c r="G37848">
        <v>2.25</v>
      </c>
    </row>
    <row r="37849" spans="2:7" x14ac:dyDescent="0.3">
      <c r="B37849">
        <v>4</v>
      </c>
      <c r="C37849" t="s">
        <v>26</v>
      </c>
      <c r="D37849">
        <v>2</v>
      </c>
      <c r="E37849">
        <v>4.54</v>
      </c>
      <c r="F37849">
        <v>1.38</v>
      </c>
      <c r="G37849">
        <v>2.04</v>
      </c>
    </row>
    <row r="37850" spans="2:7" x14ac:dyDescent="0.3">
      <c r="B37850">
        <v>4</v>
      </c>
      <c r="C37850" t="s">
        <v>26</v>
      </c>
      <c r="D37850">
        <v>2</v>
      </c>
      <c r="E37850">
        <v>5.74</v>
      </c>
      <c r="F37850">
        <v>0.04</v>
      </c>
      <c r="G37850">
        <v>0.26</v>
      </c>
    </row>
    <row r="37851" spans="2:7" x14ac:dyDescent="0.3">
      <c r="B37851">
        <v>4</v>
      </c>
      <c r="C37851" t="s">
        <v>26</v>
      </c>
      <c r="D37851">
        <v>2</v>
      </c>
      <c r="E37851">
        <v>14.39</v>
      </c>
      <c r="F37851">
        <v>13.56</v>
      </c>
      <c r="G37851">
        <v>3.77</v>
      </c>
    </row>
    <row r="37852" spans="2:7" x14ac:dyDescent="0.3">
      <c r="B37852">
        <v>4</v>
      </c>
      <c r="C37852" t="s">
        <v>26</v>
      </c>
      <c r="D37852">
        <v>2</v>
      </c>
      <c r="E37852">
        <v>5.17</v>
      </c>
      <c r="F37852">
        <v>15.39</v>
      </c>
      <c r="G37852">
        <v>4.62</v>
      </c>
    </row>
    <row r="37853" spans="2:7" x14ac:dyDescent="0.3">
      <c r="B37853">
        <v>4</v>
      </c>
      <c r="C37853" t="s">
        <v>26</v>
      </c>
      <c r="D37853">
        <v>2</v>
      </c>
      <c r="E37853">
        <v>21.16</v>
      </c>
      <c r="F37853">
        <v>13.2</v>
      </c>
      <c r="G37853">
        <v>4.84</v>
      </c>
    </row>
    <row r="37854" spans="2:7" x14ac:dyDescent="0.3">
      <c r="B37854">
        <v>4</v>
      </c>
      <c r="C37854" t="s">
        <v>26</v>
      </c>
      <c r="D37854">
        <v>2</v>
      </c>
      <c r="E37854">
        <v>18.36</v>
      </c>
      <c r="F37854">
        <v>1.69</v>
      </c>
      <c r="G37854">
        <v>9.73</v>
      </c>
    </row>
    <row r="37855" spans="2:7" x14ac:dyDescent="0.3">
      <c r="B37855">
        <v>4</v>
      </c>
      <c r="C37855" t="s">
        <v>26</v>
      </c>
      <c r="D37855">
        <v>2</v>
      </c>
      <c r="E37855">
        <v>12.87</v>
      </c>
      <c r="F37855">
        <v>7.52</v>
      </c>
      <c r="G37855">
        <v>24.41</v>
      </c>
    </row>
    <row r="37856" spans="2:7" x14ac:dyDescent="0.3">
      <c r="B37856">
        <v>4</v>
      </c>
      <c r="C37856" t="s">
        <v>26</v>
      </c>
      <c r="D37856">
        <v>2</v>
      </c>
      <c r="E37856">
        <v>25.36</v>
      </c>
      <c r="F37856">
        <v>13.39</v>
      </c>
      <c r="G37856">
        <v>15.06</v>
      </c>
    </row>
    <row r="37857" spans="2:7" x14ac:dyDescent="0.3">
      <c r="B37857">
        <v>4</v>
      </c>
      <c r="C37857" t="s">
        <v>26</v>
      </c>
      <c r="D37857">
        <v>2</v>
      </c>
      <c r="E37857">
        <v>36.82</v>
      </c>
      <c r="F37857">
        <v>4.32</v>
      </c>
      <c r="G37857">
        <v>9.8699999999999992</v>
      </c>
    </row>
    <row r="37858" spans="2:7" x14ac:dyDescent="0.3">
      <c r="B37858">
        <v>4</v>
      </c>
      <c r="C37858" t="s">
        <v>26</v>
      </c>
      <c r="D37858">
        <v>2</v>
      </c>
      <c r="E37858">
        <v>80.150000000000006</v>
      </c>
      <c r="F37858">
        <v>16.93</v>
      </c>
      <c r="G37858">
        <v>25.2</v>
      </c>
    </row>
    <row r="37859" spans="2:7" x14ac:dyDescent="0.3">
      <c r="B37859">
        <v>4</v>
      </c>
      <c r="C37859" t="s">
        <v>26</v>
      </c>
      <c r="D37859">
        <v>2</v>
      </c>
      <c r="E37859">
        <v>19.809999999999999</v>
      </c>
      <c r="F37859">
        <v>15.89</v>
      </c>
      <c r="G37859">
        <v>7.18</v>
      </c>
    </row>
    <row r="37860" spans="2:7" x14ac:dyDescent="0.3">
      <c r="B37860">
        <v>4</v>
      </c>
      <c r="C37860" t="s">
        <v>26</v>
      </c>
      <c r="D37860">
        <v>2</v>
      </c>
      <c r="E37860">
        <v>27.58</v>
      </c>
      <c r="F37860">
        <v>2.56</v>
      </c>
      <c r="G37860">
        <v>11.48</v>
      </c>
    </row>
    <row r="37861" spans="2:7" x14ac:dyDescent="0.3">
      <c r="B37861">
        <v>4</v>
      </c>
      <c r="C37861" t="s">
        <v>26</v>
      </c>
      <c r="D37861">
        <v>2</v>
      </c>
      <c r="E37861">
        <v>13.05</v>
      </c>
      <c r="F37861">
        <v>0.95</v>
      </c>
      <c r="G37861">
        <v>5.0999999999999996</v>
      </c>
    </row>
    <row r="37862" spans="2:7" x14ac:dyDescent="0.3">
      <c r="B37862">
        <v>4</v>
      </c>
      <c r="C37862" t="s">
        <v>26</v>
      </c>
      <c r="D37862">
        <v>2</v>
      </c>
      <c r="E37862">
        <v>7.25</v>
      </c>
      <c r="F37862">
        <v>1.1100000000000001</v>
      </c>
      <c r="G37862">
        <v>3.1</v>
      </c>
    </row>
    <row r="37863" spans="2:7" x14ac:dyDescent="0.3">
      <c r="B37863">
        <v>4</v>
      </c>
      <c r="C37863" t="s">
        <v>26</v>
      </c>
      <c r="D37863">
        <v>2</v>
      </c>
      <c r="E37863">
        <v>47.25</v>
      </c>
      <c r="F37863">
        <v>12.72</v>
      </c>
      <c r="G37863">
        <v>25.03</v>
      </c>
    </row>
    <row r="37864" spans="2:7" x14ac:dyDescent="0.3">
      <c r="B37864">
        <v>4</v>
      </c>
      <c r="C37864" t="s">
        <v>26</v>
      </c>
      <c r="D37864">
        <v>2</v>
      </c>
      <c r="E37864">
        <v>35.9</v>
      </c>
      <c r="F37864">
        <v>24.42</v>
      </c>
      <c r="G37864">
        <v>15.13</v>
      </c>
    </row>
    <row r="37865" spans="2:7" x14ac:dyDescent="0.3">
      <c r="B37865">
        <v>4</v>
      </c>
      <c r="C37865" t="s">
        <v>26</v>
      </c>
      <c r="D37865">
        <v>2</v>
      </c>
      <c r="E37865">
        <v>13.74</v>
      </c>
      <c r="F37865">
        <v>8.81</v>
      </c>
      <c r="G37865">
        <v>6.1</v>
      </c>
    </row>
    <row r="37866" spans="2:7" x14ac:dyDescent="0.3">
      <c r="B37866">
        <v>4</v>
      </c>
      <c r="C37866" t="s">
        <v>26</v>
      </c>
      <c r="D37866">
        <v>2</v>
      </c>
      <c r="E37866">
        <v>47.75</v>
      </c>
      <c r="F37866">
        <v>29.46</v>
      </c>
      <c r="G37866">
        <v>15.88</v>
      </c>
    </row>
    <row r="37867" spans="2:7" x14ac:dyDescent="0.3">
      <c r="B37867">
        <v>4</v>
      </c>
      <c r="C37867" t="s">
        <v>26</v>
      </c>
      <c r="D37867">
        <v>2</v>
      </c>
      <c r="E37867">
        <v>55.89</v>
      </c>
      <c r="F37867">
        <v>10.23</v>
      </c>
      <c r="G37867">
        <v>16.87</v>
      </c>
    </row>
    <row r="37868" spans="2:7" x14ac:dyDescent="0.3">
      <c r="B37868">
        <v>4</v>
      </c>
      <c r="C37868" t="s">
        <v>26</v>
      </c>
      <c r="D37868">
        <v>2</v>
      </c>
      <c r="E37868">
        <v>4.8600000000000003</v>
      </c>
      <c r="F37868">
        <v>0.45</v>
      </c>
      <c r="G37868">
        <v>9.02</v>
      </c>
    </row>
    <row r="37869" spans="2:7" x14ac:dyDescent="0.3">
      <c r="B37869">
        <v>4</v>
      </c>
      <c r="C37869" t="s">
        <v>26</v>
      </c>
      <c r="D37869">
        <v>2</v>
      </c>
      <c r="E37869">
        <v>13.82</v>
      </c>
      <c r="F37869">
        <v>21.44</v>
      </c>
      <c r="G37869">
        <v>5.42</v>
      </c>
    </row>
    <row r="37870" spans="2:7" x14ac:dyDescent="0.3">
      <c r="B37870">
        <v>4</v>
      </c>
      <c r="C37870" t="s">
        <v>26</v>
      </c>
      <c r="D37870">
        <v>2</v>
      </c>
      <c r="E37870">
        <v>34.4</v>
      </c>
      <c r="F37870">
        <v>5.6</v>
      </c>
      <c r="G37870">
        <v>12.89</v>
      </c>
    </row>
    <row r="37871" spans="2:7" x14ac:dyDescent="0.3">
      <c r="B37871">
        <v>4</v>
      </c>
      <c r="C37871" t="s">
        <v>26</v>
      </c>
      <c r="D37871">
        <v>2</v>
      </c>
      <c r="E37871">
        <v>36.54</v>
      </c>
      <c r="F37871">
        <v>39.96</v>
      </c>
      <c r="G37871">
        <v>14.18</v>
      </c>
    </row>
    <row r="37872" spans="2:7" x14ac:dyDescent="0.3">
      <c r="B37872">
        <v>4</v>
      </c>
      <c r="C37872" t="s">
        <v>26</v>
      </c>
      <c r="D37872">
        <v>2</v>
      </c>
      <c r="E37872">
        <v>0.64</v>
      </c>
      <c r="F37872">
        <v>0</v>
      </c>
      <c r="G37872">
        <v>0.06</v>
      </c>
    </row>
    <row r="37873" spans="2:7" x14ac:dyDescent="0.3">
      <c r="B37873">
        <v>4</v>
      </c>
      <c r="C37873" t="s">
        <v>26</v>
      </c>
      <c r="D37873">
        <v>2</v>
      </c>
      <c r="E37873">
        <v>31.3</v>
      </c>
      <c r="F37873">
        <v>7.82</v>
      </c>
      <c r="G37873">
        <v>29.36</v>
      </c>
    </row>
    <row r="37874" spans="2:7" x14ac:dyDescent="0.3">
      <c r="B37874">
        <v>4</v>
      </c>
      <c r="C37874" t="s">
        <v>26</v>
      </c>
      <c r="D37874">
        <v>2</v>
      </c>
      <c r="E37874">
        <v>21.02</v>
      </c>
      <c r="F37874">
        <v>0.25</v>
      </c>
      <c r="G37874">
        <v>3.18</v>
      </c>
    </row>
    <row r="37875" spans="2:7" x14ac:dyDescent="0.3">
      <c r="B37875">
        <v>4</v>
      </c>
      <c r="C37875" t="s">
        <v>26</v>
      </c>
      <c r="D37875">
        <v>2</v>
      </c>
      <c r="E37875">
        <v>17.5</v>
      </c>
      <c r="F37875">
        <v>5.43</v>
      </c>
      <c r="G37875">
        <v>11.95</v>
      </c>
    </row>
    <row r="37876" spans="2:7" x14ac:dyDescent="0.3">
      <c r="B37876">
        <v>4</v>
      </c>
      <c r="C37876" t="s">
        <v>26</v>
      </c>
      <c r="D37876">
        <v>2</v>
      </c>
      <c r="E37876">
        <v>23.09</v>
      </c>
      <c r="F37876">
        <v>10.51</v>
      </c>
      <c r="G37876">
        <v>10.94</v>
      </c>
    </row>
    <row r="37877" spans="2:7" x14ac:dyDescent="0.3">
      <c r="B37877">
        <v>4</v>
      </c>
      <c r="C37877" t="s">
        <v>26</v>
      </c>
      <c r="D37877">
        <v>2</v>
      </c>
      <c r="E37877">
        <v>5.83</v>
      </c>
      <c r="F37877">
        <v>1.1399999999999999</v>
      </c>
      <c r="G37877">
        <v>2.39</v>
      </c>
    </row>
    <row r="37878" spans="2:7" x14ac:dyDescent="0.3">
      <c r="B37878">
        <v>4</v>
      </c>
      <c r="C37878" t="s">
        <v>26</v>
      </c>
      <c r="D37878">
        <v>2</v>
      </c>
      <c r="E37878">
        <v>12.6</v>
      </c>
      <c r="F37878">
        <v>15.85</v>
      </c>
      <c r="G37878">
        <v>4.49</v>
      </c>
    </row>
    <row r="37879" spans="2:7" x14ac:dyDescent="0.3">
      <c r="B37879">
        <v>4</v>
      </c>
      <c r="C37879" t="s">
        <v>26</v>
      </c>
      <c r="D37879">
        <v>2</v>
      </c>
      <c r="E37879">
        <v>11.36</v>
      </c>
      <c r="F37879">
        <v>14.5</v>
      </c>
      <c r="G37879">
        <v>7.14</v>
      </c>
    </row>
    <row r="37880" spans="2:7" x14ac:dyDescent="0.3">
      <c r="B37880">
        <v>4</v>
      </c>
      <c r="C37880" t="s">
        <v>26</v>
      </c>
      <c r="D37880">
        <v>2</v>
      </c>
      <c r="E37880">
        <v>34.92</v>
      </c>
      <c r="F37880">
        <v>21.41</v>
      </c>
      <c r="G37880">
        <v>11.88</v>
      </c>
    </row>
    <row r="37881" spans="2:7" x14ac:dyDescent="0.3">
      <c r="B37881">
        <v>4</v>
      </c>
      <c r="C37881" t="s">
        <v>26</v>
      </c>
      <c r="D37881">
        <v>2</v>
      </c>
      <c r="E37881">
        <v>17.73</v>
      </c>
      <c r="F37881">
        <v>0.14000000000000001</v>
      </c>
      <c r="G37881">
        <v>6.18</v>
      </c>
    </row>
    <row r="37882" spans="2:7" x14ac:dyDescent="0.3">
      <c r="B37882">
        <v>4</v>
      </c>
      <c r="C37882" t="s">
        <v>26</v>
      </c>
      <c r="D37882">
        <v>2</v>
      </c>
      <c r="E37882">
        <v>25.48</v>
      </c>
      <c r="F37882">
        <v>11.84</v>
      </c>
      <c r="G37882">
        <v>25.26</v>
      </c>
    </row>
    <row r="37883" spans="2:7" x14ac:dyDescent="0.3">
      <c r="B37883">
        <v>4</v>
      </c>
      <c r="C37883" t="s">
        <v>26</v>
      </c>
      <c r="D37883">
        <v>2</v>
      </c>
      <c r="E37883">
        <v>20.78</v>
      </c>
      <c r="F37883">
        <v>11.85</v>
      </c>
      <c r="G37883">
        <v>21.08</v>
      </c>
    </row>
    <row r="37884" spans="2:7" x14ac:dyDescent="0.3">
      <c r="B37884">
        <v>4</v>
      </c>
      <c r="C37884" t="s">
        <v>26</v>
      </c>
      <c r="D37884">
        <v>2</v>
      </c>
      <c r="E37884">
        <v>15.32</v>
      </c>
      <c r="F37884">
        <v>3.58</v>
      </c>
      <c r="G37884">
        <v>9.74</v>
      </c>
    </row>
    <row r="37885" spans="2:7" x14ac:dyDescent="0.3">
      <c r="B37885">
        <v>4</v>
      </c>
      <c r="C37885" t="s">
        <v>26</v>
      </c>
      <c r="D37885">
        <v>2</v>
      </c>
      <c r="E37885">
        <v>10.49</v>
      </c>
      <c r="F37885">
        <v>1.77</v>
      </c>
      <c r="G37885">
        <v>4.46</v>
      </c>
    </row>
    <row r="37886" spans="2:7" x14ac:dyDescent="0.3">
      <c r="B37886">
        <v>4</v>
      </c>
      <c r="C37886" t="s">
        <v>26</v>
      </c>
      <c r="D37886">
        <v>2</v>
      </c>
      <c r="E37886">
        <v>8.0399999999999991</v>
      </c>
      <c r="F37886">
        <v>2.35</v>
      </c>
      <c r="G37886">
        <v>2.75</v>
      </c>
    </row>
    <row r="37887" spans="2:7" x14ac:dyDescent="0.3">
      <c r="B37887">
        <v>4</v>
      </c>
      <c r="C37887" t="s">
        <v>26</v>
      </c>
      <c r="D37887">
        <v>2</v>
      </c>
      <c r="E37887">
        <v>23.69</v>
      </c>
      <c r="F37887">
        <v>1.22</v>
      </c>
      <c r="G37887">
        <v>7.75</v>
      </c>
    </row>
    <row r="37888" spans="2:7" x14ac:dyDescent="0.3">
      <c r="B37888">
        <v>4</v>
      </c>
      <c r="C37888" t="s">
        <v>26</v>
      </c>
      <c r="D37888">
        <v>2</v>
      </c>
      <c r="E37888">
        <v>14.07</v>
      </c>
      <c r="F37888">
        <v>7.07</v>
      </c>
      <c r="G37888">
        <v>13.26</v>
      </c>
    </row>
    <row r="37889" spans="2:7" x14ac:dyDescent="0.3">
      <c r="B37889">
        <v>4</v>
      </c>
      <c r="C37889" t="s">
        <v>26</v>
      </c>
      <c r="D37889">
        <v>2</v>
      </c>
      <c r="E37889">
        <v>48.11</v>
      </c>
      <c r="F37889">
        <v>18.46</v>
      </c>
      <c r="G37889">
        <v>12.07</v>
      </c>
    </row>
    <row r="37890" spans="2:7" x14ac:dyDescent="0.3">
      <c r="B37890">
        <v>4</v>
      </c>
      <c r="C37890" t="s">
        <v>26</v>
      </c>
      <c r="D37890">
        <v>2</v>
      </c>
      <c r="E37890">
        <v>25.8</v>
      </c>
      <c r="F37890">
        <v>18.07</v>
      </c>
      <c r="G37890">
        <v>14.79</v>
      </c>
    </row>
    <row r="37891" spans="2:7" x14ac:dyDescent="0.3">
      <c r="B37891">
        <v>4</v>
      </c>
      <c r="C37891" t="s">
        <v>26</v>
      </c>
      <c r="D37891">
        <v>2</v>
      </c>
      <c r="E37891">
        <v>62.57</v>
      </c>
      <c r="F37891">
        <v>14.71</v>
      </c>
      <c r="G37891">
        <v>33</v>
      </c>
    </row>
    <row r="37892" spans="2:7" x14ac:dyDescent="0.3">
      <c r="B37892">
        <v>4</v>
      </c>
      <c r="C37892" t="s">
        <v>26</v>
      </c>
      <c r="D37892">
        <v>2</v>
      </c>
      <c r="E37892">
        <v>13.84</v>
      </c>
      <c r="F37892">
        <v>12.31</v>
      </c>
      <c r="G37892">
        <v>9.07</v>
      </c>
    </row>
    <row r="37893" spans="2:7" x14ac:dyDescent="0.3">
      <c r="B37893">
        <v>4</v>
      </c>
      <c r="C37893" t="s">
        <v>26</v>
      </c>
      <c r="D37893">
        <v>2</v>
      </c>
      <c r="E37893">
        <v>24.52</v>
      </c>
      <c r="F37893">
        <v>4.2699999999999996</v>
      </c>
      <c r="G37893">
        <v>8.91</v>
      </c>
    </row>
    <row r="37894" spans="2:7" x14ac:dyDescent="0.3">
      <c r="B37894">
        <v>4</v>
      </c>
      <c r="C37894" t="s">
        <v>26</v>
      </c>
      <c r="D37894">
        <v>2</v>
      </c>
      <c r="E37894">
        <v>1</v>
      </c>
      <c r="F37894">
        <v>0</v>
      </c>
      <c r="G37894">
        <v>0.28999999999999998</v>
      </c>
    </row>
    <row r="37895" spans="2:7" x14ac:dyDescent="0.3">
      <c r="B37895">
        <v>4</v>
      </c>
      <c r="C37895" t="s">
        <v>26</v>
      </c>
      <c r="D37895">
        <v>2</v>
      </c>
      <c r="E37895">
        <v>18.559999999999999</v>
      </c>
      <c r="F37895">
        <v>12.84</v>
      </c>
      <c r="G37895">
        <v>7.87</v>
      </c>
    </row>
    <row r="37896" spans="2:7" x14ac:dyDescent="0.3">
      <c r="B37896">
        <v>4</v>
      </c>
      <c r="C37896" t="s">
        <v>26</v>
      </c>
      <c r="D37896">
        <v>2</v>
      </c>
      <c r="E37896">
        <v>2.13</v>
      </c>
      <c r="F37896">
        <v>2.13</v>
      </c>
      <c r="G37896">
        <v>1.64</v>
      </c>
    </row>
    <row r="37897" spans="2:7" x14ac:dyDescent="0.3">
      <c r="B37897">
        <v>4</v>
      </c>
      <c r="C37897" t="s">
        <v>26</v>
      </c>
      <c r="D37897">
        <v>2</v>
      </c>
      <c r="E37897">
        <v>24.51</v>
      </c>
      <c r="F37897">
        <v>0.56000000000000005</v>
      </c>
      <c r="G37897">
        <v>5.67</v>
      </c>
    </row>
    <row r="37898" spans="2:7" x14ac:dyDescent="0.3">
      <c r="B37898">
        <v>4</v>
      </c>
      <c r="C37898" t="s">
        <v>26</v>
      </c>
      <c r="D37898">
        <v>2</v>
      </c>
      <c r="E37898">
        <v>37.01</v>
      </c>
      <c r="F37898">
        <v>7.27</v>
      </c>
      <c r="G37898">
        <v>15.66</v>
      </c>
    </row>
    <row r="37899" spans="2:7" x14ac:dyDescent="0.3">
      <c r="B37899">
        <v>4</v>
      </c>
      <c r="C37899" t="s">
        <v>26</v>
      </c>
      <c r="D37899">
        <v>2</v>
      </c>
      <c r="E37899">
        <v>16.5</v>
      </c>
      <c r="F37899">
        <v>6.08</v>
      </c>
      <c r="G37899">
        <v>3.64</v>
      </c>
    </row>
    <row r="37900" spans="2:7" x14ac:dyDescent="0.3">
      <c r="B37900">
        <v>4</v>
      </c>
      <c r="C37900" t="s">
        <v>26</v>
      </c>
      <c r="D37900">
        <v>2</v>
      </c>
      <c r="E37900">
        <v>15.29</v>
      </c>
      <c r="F37900">
        <v>4.03</v>
      </c>
      <c r="G37900">
        <v>3.65</v>
      </c>
    </row>
    <row r="37901" spans="2:7" x14ac:dyDescent="0.3">
      <c r="B37901">
        <v>4</v>
      </c>
      <c r="C37901" t="s">
        <v>26</v>
      </c>
      <c r="D37901">
        <v>2</v>
      </c>
      <c r="E37901">
        <v>4.41</v>
      </c>
      <c r="F37901">
        <v>4.76</v>
      </c>
      <c r="G37901">
        <v>3.41</v>
      </c>
    </row>
    <row r="37902" spans="2:7" x14ac:dyDescent="0.3">
      <c r="B37902">
        <v>4</v>
      </c>
      <c r="C37902" t="s">
        <v>26</v>
      </c>
      <c r="D37902">
        <v>2</v>
      </c>
      <c r="E37902">
        <v>9.11</v>
      </c>
      <c r="F37902">
        <v>2.39</v>
      </c>
      <c r="G37902">
        <v>1.59</v>
      </c>
    </row>
    <row r="37903" spans="2:7" x14ac:dyDescent="0.3">
      <c r="B37903">
        <v>4</v>
      </c>
      <c r="C37903" t="s">
        <v>26</v>
      </c>
      <c r="D37903">
        <v>2</v>
      </c>
      <c r="E37903">
        <v>6.25</v>
      </c>
      <c r="F37903">
        <v>0.1</v>
      </c>
      <c r="G37903">
        <v>1.1200000000000001</v>
      </c>
    </row>
    <row r="37904" spans="2:7" x14ac:dyDescent="0.3">
      <c r="B37904">
        <v>4</v>
      </c>
      <c r="C37904" t="s">
        <v>26</v>
      </c>
      <c r="D37904">
        <v>2</v>
      </c>
      <c r="E37904">
        <v>1.27</v>
      </c>
      <c r="F37904">
        <v>0.14000000000000001</v>
      </c>
      <c r="G37904">
        <v>0.45</v>
      </c>
    </row>
    <row r="37905" spans="2:7" x14ac:dyDescent="0.3">
      <c r="B37905">
        <v>4</v>
      </c>
      <c r="C37905" t="s">
        <v>26</v>
      </c>
      <c r="D37905">
        <v>2</v>
      </c>
      <c r="E37905">
        <v>5.34</v>
      </c>
      <c r="F37905">
        <v>0.48</v>
      </c>
      <c r="G37905">
        <v>9.86</v>
      </c>
    </row>
    <row r="37906" spans="2:7" x14ac:dyDescent="0.3">
      <c r="B37906">
        <v>4</v>
      </c>
      <c r="C37906" t="s">
        <v>26</v>
      </c>
      <c r="D37906">
        <v>2</v>
      </c>
      <c r="E37906">
        <v>1.54</v>
      </c>
      <c r="F37906">
        <v>0.23</v>
      </c>
      <c r="G37906">
        <v>1.23</v>
      </c>
    </row>
    <row r="37907" spans="2:7" x14ac:dyDescent="0.3">
      <c r="B37907">
        <v>4</v>
      </c>
      <c r="C37907" t="s">
        <v>26</v>
      </c>
      <c r="D37907">
        <v>2</v>
      </c>
      <c r="E37907">
        <v>25.42</v>
      </c>
      <c r="F37907">
        <v>13.8</v>
      </c>
      <c r="G37907">
        <v>6.64</v>
      </c>
    </row>
    <row r="37908" spans="2:7" x14ac:dyDescent="0.3">
      <c r="B37908">
        <v>4</v>
      </c>
      <c r="C37908" t="s">
        <v>26</v>
      </c>
      <c r="D37908">
        <v>2</v>
      </c>
      <c r="E37908">
        <v>17.5</v>
      </c>
      <c r="F37908">
        <v>10.25</v>
      </c>
      <c r="G37908">
        <v>5.86</v>
      </c>
    </row>
    <row r="37909" spans="2:7" x14ac:dyDescent="0.3">
      <c r="B37909">
        <v>4</v>
      </c>
      <c r="C37909" t="s">
        <v>26</v>
      </c>
      <c r="D37909">
        <v>2</v>
      </c>
      <c r="E37909">
        <v>15.93</v>
      </c>
      <c r="F37909">
        <v>4.22</v>
      </c>
      <c r="G37909">
        <v>9.6300000000000008</v>
      </c>
    </row>
    <row r="37910" spans="2:7" x14ac:dyDescent="0.3">
      <c r="B37910">
        <v>4</v>
      </c>
      <c r="C37910" t="s">
        <v>26</v>
      </c>
      <c r="D37910">
        <v>2</v>
      </c>
      <c r="E37910">
        <v>15.82</v>
      </c>
      <c r="F37910">
        <v>5.52</v>
      </c>
      <c r="G37910">
        <v>2.79</v>
      </c>
    </row>
    <row r="37911" spans="2:7" x14ac:dyDescent="0.3">
      <c r="B37911">
        <v>4</v>
      </c>
      <c r="C37911" t="s">
        <v>26</v>
      </c>
      <c r="D37911">
        <v>2</v>
      </c>
      <c r="E37911">
        <v>13.06</v>
      </c>
      <c r="F37911">
        <v>1.91</v>
      </c>
      <c r="G37911">
        <v>5.07</v>
      </c>
    </row>
    <row r="37912" spans="2:7" x14ac:dyDescent="0.3">
      <c r="B37912">
        <v>4</v>
      </c>
      <c r="C37912" t="s">
        <v>26</v>
      </c>
      <c r="D37912">
        <v>2</v>
      </c>
      <c r="E37912">
        <v>16.670000000000002</v>
      </c>
      <c r="F37912">
        <v>4.96</v>
      </c>
      <c r="G37912">
        <v>6.93</v>
      </c>
    </row>
    <row r="37913" spans="2:7" x14ac:dyDescent="0.3">
      <c r="B37913">
        <v>4</v>
      </c>
      <c r="C37913" t="s">
        <v>26</v>
      </c>
      <c r="D37913">
        <v>2</v>
      </c>
      <c r="E37913">
        <v>40.42</v>
      </c>
      <c r="F37913">
        <v>17.149999999999999</v>
      </c>
      <c r="G37913">
        <v>23.36</v>
      </c>
    </row>
    <row r="37914" spans="2:7" x14ac:dyDescent="0.3">
      <c r="B37914">
        <v>4</v>
      </c>
      <c r="C37914" t="s">
        <v>26</v>
      </c>
      <c r="D37914">
        <v>2</v>
      </c>
      <c r="E37914">
        <v>32.39</v>
      </c>
      <c r="F37914">
        <v>18.350000000000001</v>
      </c>
      <c r="G37914">
        <v>14.04</v>
      </c>
    </row>
    <row r="37915" spans="2:7" x14ac:dyDescent="0.3">
      <c r="B37915">
        <v>4</v>
      </c>
      <c r="C37915" t="s">
        <v>26</v>
      </c>
      <c r="D37915">
        <v>2</v>
      </c>
      <c r="E37915">
        <v>45.48</v>
      </c>
      <c r="F37915">
        <v>17.07</v>
      </c>
      <c r="G37915">
        <v>10.83</v>
      </c>
    </row>
    <row r="37916" spans="2:7" x14ac:dyDescent="0.3">
      <c r="B37916">
        <v>4</v>
      </c>
      <c r="C37916" t="s">
        <v>26</v>
      </c>
      <c r="D37916">
        <v>2</v>
      </c>
      <c r="E37916">
        <v>63.66</v>
      </c>
      <c r="F37916">
        <v>19.53</v>
      </c>
      <c r="G37916">
        <v>17.46</v>
      </c>
    </row>
    <row r="37917" spans="2:7" x14ac:dyDescent="0.3">
      <c r="B37917">
        <v>4</v>
      </c>
      <c r="C37917" t="s">
        <v>26</v>
      </c>
      <c r="D37917">
        <v>2</v>
      </c>
      <c r="E37917">
        <v>7.69</v>
      </c>
      <c r="F37917">
        <v>2.59</v>
      </c>
      <c r="G37917">
        <v>1.02</v>
      </c>
    </row>
    <row r="37918" spans="2:7" x14ac:dyDescent="0.3">
      <c r="B37918">
        <v>4</v>
      </c>
      <c r="C37918" t="s">
        <v>26</v>
      </c>
      <c r="D37918">
        <v>2</v>
      </c>
      <c r="E37918">
        <v>18.36</v>
      </c>
      <c r="F37918">
        <v>5.88</v>
      </c>
      <c r="G37918">
        <v>8.41</v>
      </c>
    </row>
    <row r="37919" spans="2:7" x14ac:dyDescent="0.3">
      <c r="B37919">
        <v>4</v>
      </c>
      <c r="C37919" t="s">
        <v>26</v>
      </c>
      <c r="D37919">
        <v>2</v>
      </c>
      <c r="E37919">
        <v>31.98</v>
      </c>
      <c r="F37919">
        <v>8.34</v>
      </c>
      <c r="G37919">
        <v>15.66</v>
      </c>
    </row>
    <row r="37920" spans="2:7" x14ac:dyDescent="0.3">
      <c r="B37920">
        <v>4</v>
      </c>
      <c r="C37920" t="s">
        <v>26</v>
      </c>
      <c r="D37920">
        <v>2</v>
      </c>
      <c r="E37920">
        <v>15.95</v>
      </c>
      <c r="F37920">
        <v>7.18</v>
      </c>
      <c r="G37920">
        <v>11.89</v>
      </c>
    </row>
    <row r="37921" spans="2:7" x14ac:dyDescent="0.3">
      <c r="B37921">
        <v>4</v>
      </c>
      <c r="C37921" t="s">
        <v>26</v>
      </c>
      <c r="D37921">
        <v>2</v>
      </c>
      <c r="E37921">
        <v>7.46</v>
      </c>
      <c r="F37921">
        <v>4.97</v>
      </c>
      <c r="G37921">
        <v>8.4499999999999993</v>
      </c>
    </row>
    <row r="37922" spans="2:7" x14ac:dyDescent="0.3">
      <c r="B37922">
        <v>4</v>
      </c>
      <c r="C37922" t="s">
        <v>26</v>
      </c>
      <c r="D37922">
        <v>2</v>
      </c>
      <c r="E37922">
        <v>27.96</v>
      </c>
      <c r="F37922">
        <v>12.14</v>
      </c>
      <c r="G37922">
        <v>21.54</v>
      </c>
    </row>
    <row r="37923" spans="2:7" x14ac:dyDescent="0.3">
      <c r="B37923">
        <v>4</v>
      </c>
      <c r="C37923" t="s">
        <v>26</v>
      </c>
      <c r="D37923">
        <v>2</v>
      </c>
      <c r="E37923">
        <v>12.05</v>
      </c>
      <c r="F37923">
        <v>3.45</v>
      </c>
      <c r="G37923">
        <v>5.01</v>
      </c>
    </row>
    <row r="37924" spans="2:7" x14ac:dyDescent="0.3">
      <c r="B37924">
        <v>4</v>
      </c>
      <c r="C37924" t="s">
        <v>26</v>
      </c>
      <c r="D37924">
        <v>2</v>
      </c>
      <c r="E37924">
        <v>21.88</v>
      </c>
      <c r="F37924">
        <v>0.67</v>
      </c>
      <c r="G37924">
        <v>4.96</v>
      </c>
    </row>
    <row r="37925" spans="2:7" x14ac:dyDescent="0.3">
      <c r="B37925">
        <v>4</v>
      </c>
      <c r="C37925" t="s">
        <v>26</v>
      </c>
      <c r="D37925">
        <v>2</v>
      </c>
      <c r="E37925">
        <v>31.36</v>
      </c>
      <c r="F37925">
        <v>3.02</v>
      </c>
      <c r="G37925">
        <v>15.08</v>
      </c>
    </row>
    <row r="37926" spans="2:7" x14ac:dyDescent="0.3">
      <c r="B37926">
        <v>4</v>
      </c>
      <c r="C37926" t="s">
        <v>26</v>
      </c>
      <c r="D37926">
        <v>2</v>
      </c>
      <c r="E37926">
        <v>21.98</v>
      </c>
      <c r="F37926">
        <v>0.78</v>
      </c>
      <c r="G37926">
        <v>8.8699999999999992</v>
      </c>
    </row>
    <row r="37927" spans="2:7" x14ac:dyDescent="0.3">
      <c r="B37927">
        <v>4</v>
      </c>
      <c r="C37927" t="s">
        <v>26</v>
      </c>
      <c r="D37927">
        <v>2</v>
      </c>
      <c r="E37927">
        <v>42.7</v>
      </c>
      <c r="F37927">
        <v>31.36</v>
      </c>
      <c r="G37927">
        <v>14.53</v>
      </c>
    </row>
    <row r="37928" spans="2:7" x14ac:dyDescent="0.3">
      <c r="B37928">
        <v>4</v>
      </c>
      <c r="C37928" t="s">
        <v>26</v>
      </c>
      <c r="D37928">
        <v>2</v>
      </c>
      <c r="E37928">
        <v>5</v>
      </c>
      <c r="F37928">
        <v>6.32</v>
      </c>
      <c r="G37928">
        <v>2.86</v>
      </c>
    </row>
    <row r="37929" spans="2:7" x14ac:dyDescent="0.3">
      <c r="B37929">
        <v>4</v>
      </c>
      <c r="C37929" t="s">
        <v>26</v>
      </c>
      <c r="D37929">
        <v>2</v>
      </c>
      <c r="E37929">
        <v>16.440000000000001</v>
      </c>
      <c r="F37929">
        <v>30.16</v>
      </c>
      <c r="G37929">
        <v>6.24</v>
      </c>
    </row>
    <row r="37930" spans="2:7" x14ac:dyDescent="0.3">
      <c r="B37930">
        <v>4</v>
      </c>
      <c r="C37930" t="s">
        <v>26</v>
      </c>
      <c r="D37930">
        <v>2</v>
      </c>
      <c r="E37930">
        <v>2.42</v>
      </c>
      <c r="F37930">
        <v>0.45</v>
      </c>
      <c r="G37930">
        <v>4.5199999999999996</v>
      </c>
    </row>
    <row r="37931" spans="2:7" x14ac:dyDescent="0.3">
      <c r="B37931">
        <v>4</v>
      </c>
      <c r="C37931" t="s">
        <v>26</v>
      </c>
      <c r="D37931">
        <v>2</v>
      </c>
      <c r="E37931">
        <v>29.12</v>
      </c>
      <c r="F37931">
        <v>7.1</v>
      </c>
      <c r="G37931">
        <v>14.91</v>
      </c>
    </row>
    <row r="37932" spans="2:7" x14ac:dyDescent="0.3">
      <c r="B37932">
        <v>4</v>
      </c>
      <c r="C37932" t="s">
        <v>26</v>
      </c>
      <c r="D37932">
        <v>2</v>
      </c>
      <c r="E37932">
        <v>22</v>
      </c>
      <c r="F37932">
        <v>5.69</v>
      </c>
      <c r="G37932">
        <v>8.24</v>
      </c>
    </row>
    <row r="37933" spans="2:7" x14ac:dyDescent="0.3">
      <c r="B37933">
        <v>4</v>
      </c>
      <c r="C37933" t="s">
        <v>26</v>
      </c>
      <c r="D37933">
        <v>2</v>
      </c>
      <c r="E37933">
        <v>27.27</v>
      </c>
      <c r="F37933">
        <v>11.9</v>
      </c>
      <c r="G37933">
        <v>22.12</v>
      </c>
    </row>
    <row r="37934" spans="2:7" x14ac:dyDescent="0.3">
      <c r="B37934">
        <v>4</v>
      </c>
      <c r="C37934" t="s">
        <v>26</v>
      </c>
      <c r="D37934">
        <v>2</v>
      </c>
      <c r="E37934">
        <v>43.63</v>
      </c>
      <c r="F37934">
        <v>21.33</v>
      </c>
      <c r="G37934">
        <v>18.829999999999998</v>
      </c>
    </row>
    <row r="37935" spans="2:7" x14ac:dyDescent="0.3">
      <c r="B37935">
        <v>4</v>
      </c>
      <c r="C37935" t="s">
        <v>26</v>
      </c>
      <c r="D37935">
        <v>2</v>
      </c>
      <c r="E37935">
        <v>39.25</v>
      </c>
      <c r="F37935">
        <v>16.760000000000002</v>
      </c>
      <c r="G37935">
        <v>15.06</v>
      </c>
    </row>
    <row r="37936" spans="2:7" x14ac:dyDescent="0.3">
      <c r="B37936">
        <v>4</v>
      </c>
      <c r="C37936" t="s">
        <v>26</v>
      </c>
      <c r="D37936">
        <v>2</v>
      </c>
      <c r="E37936">
        <v>31.46</v>
      </c>
      <c r="F37936">
        <v>12.43</v>
      </c>
      <c r="G37936">
        <v>19.25</v>
      </c>
    </row>
    <row r="37937" spans="2:7" x14ac:dyDescent="0.3">
      <c r="B37937">
        <v>4</v>
      </c>
      <c r="C37937" t="s">
        <v>26</v>
      </c>
      <c r="D37937">
        <v>2</v>
      </c>
      <c r="E37937">
        <v>38.1</v>
      </c>
      <c r="F37937">
        <v>15.61</v>
      </c>
      <c r="G37937">
        <v>16.7</v>
      </c>
    </row>
    <row r="37938" spans="2:7" x14ac:dyDescent="0.3">
      <c r="B37938">
        <v>4</v>
      </c>
      <c r="C37938" t="s">
        <v>26</v>
      </c>
      <c r="D37938">
        <v>2</v>
      </c>
      <c r="E37938">
        <v>26.04</v>
      </c>
      <c r="F37938">
        <v>18.649999999999999</v>
      </c>
      <c r="G37938">
        <v>13.94</v>
      </c>
    </row>
    <row r="37939" spans="2:7" x14ac:dyDescent="0.3">
      <c r="B37939">
        <v>4</v>
      </c>
      <c r="C37939" t="s">
        <v>26</v>
      </c>
      <c r="D37939">
        <v>2</v>
      </c>
      <c r="E37939">
        <v>1.26</v>
      </c>
      <c r="F37939">
        <v>0.09</v>
      </c>
      <c r="G37939">
        <v>1.22</v>
      </c>
    </row>
    <row r="37940" spans="2:7" x14ac:dyDescent="0.3">
      <c r="B37940">
        <v>4</v>
      </c>
      <c r="C37940" t="s">
        <v>26</v>
      </c>
      <c r="D37940">
        <v>2</v>
      </c>
      <c r="E37940">
        <v>33.74</v>
      </c>
      <c r="F37940">
        <v>3.61</v>
      </c>
      <c r="G37940">
        <v>13.58</v>
      </c>
    </row>
    <row r="37941" spans="2:7" x14ac:dyDescent="0.3">
      <c r="B37941">
        <v>4</v>
      </c>
      <c r="C37941" t="s">
        <v>26</v>
      </c>
      <c r="D37941">
        <v>2</v>
      </c>
      <c r="E37941">
        <v>21.79</v>
      </c>
      <c r="F37941">
        <v>19.3</v>
      </c>
      <c r="G37941">
        <v>13.05</v>
      </c>
    </row>
    <row r="37942" spans="2:7" x14ac:dyDescent="0.3">
      <c r="B37942">
        <v>4</v>
      </c>
      <c r="C37942" t="s">
        <v>26</v>
      </c>
      <c r="D37942">
        <v>2</v>
      </c>
      <c r="E37942">
        <v>19.04</v>
      </c>
      <c r="F37942">
        <v>4.2300000000000004</v>
      </c>
      <c r="G37942">
        <v>12.94</v>
      </c>
    </row>
    <row r="37943" spans="2:7" x14ac:dyDescent="0.3">
      <c r="B37943">
        <v>4</v>
      </c>
      <c r="C37943" t="s">
        <v>26</v>
      </c>
      <c r="D37943">
        <v>2</v>
      </c>
      <c r="E37943">
        <v>33.51</v>
      </c>
      <c r="F37943">
        <v>9.0399999999999991</v>
      </c>
      <c r="G37943">
        <v>11.21</v>
      </c>
    </row>
    <row r="37944" spans="2:7" x14ac:dyDescent="0.3">
      <c r="B37944">
        <v>4</v>
      </c>
      <c r="C37944" t="s">
        <v>26</v>
      </c>
      <c r="D37944">
        <v>2</v>
      </c>
      <c r="E37944">
        <v>1.67</v>
      </c>
      <c r="F37944">
        <v>0.37</v>
      </c>
      <c r="G37944">
        <v>7.24</v>
      </c>
    </row>
    <row r="37945" spans="2:7" x14ac:dyDescent="0.3">
      <c r="B37945">
        <v>4</v>
      </c>
      <c r="C37945" t="s">
        <v>26</v>
      </c>
      <c r="D37945">
        <v>2</v>
      </c>
      <c r="E37945">
        <v>39.32</v>
      </c>
      <c r="F37945">
        <v>8.66</v>
      </c>
      <c r="G37945">
        <v>22.19</v>
      </c>
    </row>
    <row r="37946" spans="2:7" x14ac:dyDescent="0.3">
      <c r="B37946">
        <v>4</v>
      </c>
      <c r="C37946" t="s">
        <v>26</v>
      </c>
      <c r="D37946">
        <v>2</v>
      </c>
      <c r="E37946">
        <v>33.700000000000003</v>
      </c>
      <c r="F37946">
        <v>29.36</v>
      </c>
      <c r="G37946">
        <v>20.51</v>
      </c>
    </row>
    <row r="37947" spans="2:7" x14ac:dyDescent="0.3">
      <c r="B37947">
        <v>4</v>
      </c>
      <c r="C37947" t="s">
        <v>26</v>
      </c>
      <c r="D37947">
        <v>2</v>
      </c>
      <c r="E37947">
        <v>47.56</v>
      </c>
      <c r="F37947">
        <v>17.489999999999998</v>
      </c>
      <c r="G37947">
        <v>18.54</v>
      </c>
    </row>
    <row r="37948" spans="2:7" x14ac:dyDescent="0.3">
      <c r="B37948">
        <v>4</v>
      </c>
      <c r="C37948" t="s">
        <v>26</v>
      </c>
      <c r="D37948">
        <v>2</v>
      </c>
      <c r="E37948">
        <v>35.58</v>
      </c>
      <c r="F37948">
        <v>35.07</v>
      </c>
      <c r="G37948">
        <v>16.93</v>
      </c>
    </row>
    <row r="37949" spans="2:7" x14ac:dyDescent="0.3">
      <c r="B37949">
        <v>4</v>
      </c>
      <c r="C37949" t="s">
        <v>26</v>
      </c>
      <c r="D37949">
        <v>2</v>
      </c>
      <c r="E37949">
        <v>15.31</v>
      </c>
      <c r="F37949">
        <v>11.66</v>
      </c>
      <c r="G37949">
        <v>4.99</v>
      </c>
    </row>
    <row r="37950" spans="2:7" x14ac:dyDescent="0.3">
      <c r="B37950">
        <v>4</v>
      </c>
      <c r="C37950" t="s">
        <v>26</v>
      </c>
      <c r="D37950">
        <v>2</v>
      </c>
      <c r="E37950">
        <v>36.049999999999997</v>
      </c>
      <c r="F37950">
        <v>11.26</v>
      </c>
      <c r="G37950">
        <v>27.36</v>
      </c>
    </row>
    <row r="37951" spans="2:7" x14ac:dyDescent="0.3">
      <c r="B37951">
        <v>4</v>
      </c>
      <c r="C37951" t="s">
        <v>26</v>
      </c>
      <c r="D37951">
        <v>2</v>
      </c>
      <c r="E37951">
        <v>46.01</v>
      </c>
      <c r="F37951">
        <v>5.14</v>
      </c>
      <c r="G37951">
        <v>15.93</v>
      </c>
    </row>
    <row r="37952" spans="2:7" x14ac:dyDescent="0.3">
      <c r="B37952">
        <v>4</v>
      </c>
      <c r="C37952" t="s">
        <v>26</v>
      </c>
      <c r="D37952">
        <v>2</v>
      </c>
      <c r="E37952">
        <v>37.74</v>
      </c>
      <c r="F37952">
        <v>15.75</v>
      </c>
      <c r="G37952">
        <v>11.58</v>
      </c>
    </row>
    <row r="37953" spans="2:7" x14ac:dyDescent="0.3">
      <c r="B37953">
        <v>4</v>
      </c>
      <c r="C37953" t="s">
        <v>26</v>
      </c>
      <c r="D37953">
        <v>2</v>
      </c>
      <c r="E37953">
        <v>75.290000000000006</v>
      </c>
      <c r="F37953">
        <v>21.77</v>
      </c>
      <c r="G37953">
        <v>21.78</v>
      </c>
    </row>
    <row r="37954" spans="2:7" x14ac:dyDescent="0.3">
      <c r="B37954">
        <v>4</v>
      </c>
      <c r="C37954" t="s">
        <v>26</v>
      </c>
      <c r="D37954">
        <v>2</v>
      </c>
      <c r="E37954">
        <v>1.1499999999999999</v>
      </c>
      <c r="F37954">
        <v>1.05</v>
      </c>
      <c r="G37954">
        <v>0.46</v>
      </c>
    </row>
    <row r="37955" spans="2:7" x14ac:dyDescent="0.3">
      <c r="B37955">
        <v>4</v>
      </c>
      <c r="C37955" t="s">
        <v>26</v>
      </c>
      <c r="D37955">
        <v>2</v>
      </c>
      <c r="E37955">
        <v>25.24</v>
      </c>
      <c r="F37955">
        <v>3</v>
      </c>
      <c r="G37955">
        <v>8.4499999999999993</v>
      </c>
    </row>
    <row r="37956" spans="2:7" x14ac:dyDescent="0.3">
      <c r="B37956">
        <v>4</v>
      </c>
      <c r="C37956" t="s">
        <v>26</v>
      </c>
      <c r="D37956">
        <v>2</v>
      </c>
      <c r="E37956">
        <v>13.83</v>
      </c>
      <c r="F37956">
        <v>5.61</v>
      </c>
      <c r="G37956">
        <v>16.54</v>
      </c>
    </row>
    <row r="37957" spans="2:7" x14ac:dyDescent="0.3">
      <c r="B37957">
        <v>4</v>
      </c>
      <c r="C37957" t="s">
        <v>26</v>
      </c>
      <c r="D37957">
        <v>2</v>
      </c>
      <c r="E37957">
        <v>7.48</v>
      </c>
      <c r="F37957">
        <v>5.81</v>
      </c>
      <c r="G37957">
        <v>2.2200000000000002</v>
      </c>
    </row>
    <row r="37958" spans="2:7" x14ac:dyDescent="0.3">
      <c r="B37958">
        <v>4</v>
      </c>
      <c r="C37958" t="s">
        <v>26</v>
      </c>
      <c r="D37958">
        <v>2</v>
      </c>
      <c r="E37958">
        <v>21.76</v>
      </c>
      <c r="F37958">
        <v>10.3</v>
      </c>
      <c r="G37958">
        <v>4.2300000000000004</v>
      </c>
    </row>
    <row r="37959" spans="2:7" x14ac:dyDescent="0.3">
      <c r="B37959">
        <v>4</v>
      </c>
      <c r="C37959" t="s">
        <v>26</v>
      </c>
      <c r="D37959">
        <v>2</v>
      </c>
      <c r="E37959">
        <v>28.04</v>
      </c>
      <c r="F37959">
        <v>7.47</v>
      </c>
      <c r="G37959">
        <v>13.84</v>
      </c>
    </row>
    <row r="37960" spans="2:7" x14ac:dyDescent="0.3">
      <c r="B37960">
        <v>4</v>
      </c>
      <c r="C37960" t="s">
        <v>26</v>
      </c>
      <c r="D37960">
        <v>2</v>
      </c>
      <c r="E37960">
        <v>38.700000000000003</v>
      </c>
      <c r="F37960">
        <v>15.4</v>
      </c>
      <c r="G37960">
        <v>22.3</v>
      </c>
    </row>
    <row r="37961" spans="2:7" x14ac:dyDescent="0.3">
      <c r="B37961">
        <v>4</v>
      </c>
      <c r="C37961" t="s">
        <v>26</v>
      </c>
      <c r="D37961">
        <v>2</v>
      </c>
      <c r="E37961">
        <v>14.13</v>
      </c>
      <c r="F37961">
        <v>8.34</v>
      </c>
      <c r="G37961">
        <v>7.83</v>
      </c>
    </row>
    <row r="37962" spans="2:7" x14ac:dyDescent="0.3">
      <c r="B37962">
        <v>4</v>
      </c>
      <c r="C37962" t="s">
        <v>26</v>
      </c>
      <c r="D37962">
        <v>2</v>
      </c>
      <c r="E37962">
        <v>16.84</v>
      </c>
      <c r="F37962">
        <v>6.31</v>
      </c>
      <c r="G37962">
        <v>10.1</v>
      </c>
    </row>
    <row r="37963" spans="2:7" x14ac:dyDescent="0.3">
      <c r="B37963">
        <v>4</v>
      </c>
      <c r="C37963" t="s">
        <v>26</v>
      </c>
      <c r="D37963">
        <v>2</v>
      </c>
      <c r="E37963">
        <v>0.61</v>
      </c>
      <c r="F37963">
        <v>0</v>
      </c>
      <c r="G37963">
        <v>0</v>
      </c>
    </row>
    <row r="37964" spans="2:7" x14ac:dyDescent="0.3">
      <c r="B37964">
        <v>4</v>
      </c>
      <c r="C37964" t="s">
        <v>26</v>
      </c>
      <c r="D37964">
        <v>2</v>
      </c>
      <c r="E37964">
        <v>36.65</v>
      </c>
      <c r="F37964">
        <v>12.49</v>
      </c>
      <c r="G37964">
        <v>15.64</v>
      </c>
    </row>
    <row r="37965" spans="2:7" x14ac:dyDescent="0.3">
      <c r="B37965">
        <v>4</v>
      </c>
      <c r="C37965" t="s">
        <v>26</v>
      </c>
      <c r="D37965">
        <v>2</v>
      </c>
      <c r="E37965">
        <v>46.59</v>
      </c>
      <c r="F37965">
        <v>11.76</v>
      </c>
      <c r="G37965">
        <v>10.32</v>
      </c>
    </row>
    <row r="37966" spans="2:7" x14ac:dyDescent="0.3">
      <c r="B37966">
        <v>4</v>
      </c>
      <c r="C37966" t="s">
        <v>26</v>
      </c>
      <c r="D37966">
        <v>2</v>
      </c>
      <c r="E37966">
        <v>26.92</v>
      </c>
      <c r="F37966">
        <v>7.77</v>
      </c>
      <c r="G37966">
        <v>23.02</v>
      </c>
    </row>
    <row r="37967" spans="2:7" x14ac:dyDescent="0.3">
      <c r="B37967">
        <v>4</v>
      </c>
      <c r="C37967" t="s">
        <v>26</v>
      </c>
      <c r="D37967">
        <v>2</v>
      </c>
      <c r="E37967">
        <v>45.63</v>
      </c>
      <c r="F37967">
        <v>15.67</v>
      </c>
      <c r="G37967">
        <v>8.1300000000000008</v>
      </c>
    </row>
    <row r="37968" spans="2:7" x14ac:dyDescent="0.3">
      <c r="B37968">
        <v>4</v>
      </c>
      <c r="C37968" t="s">
        <v>26</v>
      </c>
      <c r="D37968">
        <v>2</v>
      </c>
      <c r="E37968">
        <v>17.82</v>
      </c>
      <c r="F37968">
        <v>8.76</v>
      </c>
      <c r="G37968">
        <v>10.69</v>
      </c>
    </row>
    <row r="37969" spans="2:7" x14ac:dyDescent="0.3">
      <c r="B37969">
        <v>4</v>
      </c>
      <c r="C37969" t="s">
        <v>26</v>
      </c>
      <c r="D37969">
        <v>2</v>
      </c>
      <c r="E37969">
        <v>24.48</v>
      </c>
      <c r="F37969">
        <v>9.74</v>
      </c>
      <c r="G37969">
        <v>11.96</v>
      </c>
    </row>
    <row r="37970" spans="2:7" x14ac:dyDescent="0.3">
      <c r="B37970">
        <v>4</v>
      </c>
      <c r="C37970" t="s">
        <v>26</v>
      </c>
      <c r="D37970">
        <v>2</v>
      </c>
      <c r="E37970">
        <v>14.66</v>
      </c>
      <c r="F37970">
        <v>3.57</v>
      </c>
      <c r="G37970">
        <v>9.09</v>
      </c>
    </row>
    <row r="37971" spans="2:7" x14ac:dyDescent="0.3">
      <c r="B37971">
        <v>4</v>
      </c>
      <c r="C37971" t="s">
        <v>26</v>
      </c>
      <c r="D37971">
        <v>2</v>
      </c>
      <c r="E37971">
        <v>2.37</v>
      </c>
      <c r="F37971">
        <v>2.08</v>
      </c>
      <c r="G37971">
        <v>1.1000000000000001</v>
      </c>
    </row>
    <row r="37972" spans="2:7" x14ac:dyDescent="0.3">
      <c r="B37972">
        <v>4</v>
      </c>
      <c r="C37972" t="s">
        <v>26</v>
      </c>
      <c r="D37972">
        <v>2</v>
      </c>
      <c r="E37972">
        <v>6.03</v>
      </c>
      <c r="F37972">
        <v>4</v>
      </c>
      <c r="G37972">
        <v>3.28</v>
      </c>
    </row>
    <row r="37973" spans="2:7" x14ac:dyDescent="0.3">
      <c r="B37973">
        <v>4</v>
      </c>
      <c r="C37973" t="s">
        <v>26</v>
      </c>
      <c r="D37973">
        <v>2</v>
      </c>
      <c r="E37973">
        <v>3.64</v>
      </c>
      <c r="F37973">
        <v>0.05</v>
      </c>
      <c r="G37973">
        <v>1.52</v>
      </c>
    </row>
    <row r="37974" spans="2:7" x14ac:dyDescent="0.3">
      <c r="B37974">
        <v>4</v>
      </c>
      <c r="C37974" t="s">
        <v>26</v>
      </c>
      <c r="D37974">
        <v>2</v>
      </c>
      <c r="E37974">
        <v>24.89</v>
      </c>
      <c r="F37974">
        <v>8.7200000000000006</v>
      </c>
      <c r="G37974">
        <v>27.01</v>
      </c>
    </row>
    <row r="37975" spans="2:7" x14ac:dyDescent="0.3">
      <c r="B37975">
        <v>4</v>
      </c>
      <c r="C37975" t="s">
        <v>26</v>
      </c>
      <c r="D37975">
        <v>2</v>
      </c>
      <c r="E37975">
        <v>2.98</v>
      </c>
      <c r="F37975">
        <v>4.29</v>
      </c>
      <c r="G37975">
        <v>3.85</v>
      </c>
    </row>
    <row r="37976" spans="2:7" x14ac:dyDescent="0.3">
      <c r="B37976">
        <v>4</v>
      </c>
      <c r="C37976" t="s">
        <v>26</v>
      </c>
      <c r="D37976">
        <v>2</v>
      </c>
      <c r="E37976">
        <v>5.7</v>
      </c>
      <c r="F37976">
        <v>4.84</v>
      </c>
      <c r="G37976">
        <v>2.54</v>
      </c>
    </row>
    <row r="37977" spans="2:7" x14ac:dyDescent="0.3">
      <c r="B37977">
        <v>4</v>
      </c>
      <c r="C37977" t="s">
        <v>26</v>
      </c>
      <c r="D37977">
        <v>2</v>
      </c>
      <c r="E37977">
        <v>7.4</v>
      </c>
      <c r="F37977">
        <v>8.69</v>
      </c>
      <c r="G37977">
        <v>5.1100000000000003</v>
      </c>
    </row>
    <row r="37978" spans="2:7" x14ac:dyDescent="0.3">
      <c r="B37978">
        <v>4</v>
      </c>
      <c r="C37978" t="s">
        <v>26</v>
      </c>
      <c r="D37978">
        <v>2</v>
      </c>
      <c r="E37978">
        <v>1.6</v>
      </c>
      <c r="F37978">
        <v>2.33</v>
      </c>
      <c r="G37978">
        <v>0.53</v>
      </c>
    </row>
    <row r="37979" spans="2:7" x14ac:dyDescent="0.3">
      <c r="B37979">
        <v>4</v>
      </c>
      <c r="C37979" t="s">
        <v>26</v>
      </c>
      <c r="D37979">
        <v>2</v>
      </c>
      <c r="E37979">
        <v>32.22</v>
      </c>
      <c r="F37979">
        <v>9.07</v>
      </c>
      <c r="G37979">
        <v>24.3</v>
      </c>
    </row>
    <row r="37980" spans="2:7" x14ac:dyDescent="0.3">
      <c r="B37980">
        <v>4</v>
      </c>
      <c r="C37980" t="s">
        <v>26</v>
      </c>
      <c r="D37980">
        <v>2</v>
      </c>
      <c r="E37980">
        <v>8.61</v>
      </c>
      <c r="F37980">
        <v>1.9</v>
      </c>
      <c r="G37980">
        <v>2.58</v>
      </c>
    </row>
    <row r="37981" spans="2:7" x14ac:dyDescent="0.3">
      <c r="B37981">
        <v>4</v>
      </c>
      <c r="C37981" t="s">
        <v>26</v>
      </c>
      <c r="D37981">
        <v>2</v>
      </c>
      <c r="E37981">
        <v>29.68</v>
      </c>
      <c r="F37981">
        <v>4.5999999999999996</v>
      </c>
      <c r="G37981">
        <v>24.7</v>
      </c>
    </row>
    <row r="37982" spans="2:7" x14ac:dyDescent="0.3">
      <c r="B37982">
        <v>4</v>
      </c>
      <c r="C37982" t="s">
        <v>26</v>
      </c>
      <c r="D37982">
        <v>2</v>
      </c>
      <c r="E37982">
        <v>43.08</v>
      </c>
      <c r="F37982">
        <v>3.25</v>
      </c>
      <c r="G37982">
        <v>14.17</v>
      </c>
    </row>
    <row r="37983" spans="2:7" x14ac:dyDescent="0.3">
      <c r="B37983">
        <v>4</v>
      </c>
      <c r="C37983" t="s">
        <v>26</v>
      </c>
      <c r="D37983">
        <v>2</v>
      </c>
      <c r="E37983">
        <v>13.63</v>
      </c>
      <c r="F37983">
        <v>1.64</v>
      </c>
      <c r="G37983">
        <v>6.68</v>
      </c>
    </row>
    <row r="37984" spans="2:7" x14ac:dyDescent="0.3">
      <c r="B37984">
        <v>4</v>
      </c>
      <c r="C37984" t="s">
        <v>26</v>
      </c>
      <c r="D37984">
        <v>2</v>
      </c>
      <c r="E37984">
        <v>21.58</v>
      </c>
      <c r="F37984">
        <v>8.43</v>
      </c>
      <c r="G37984">
        <v>31.45</v>
      </c>
    </row>
    <row r="37985" spans="2:7" x14ac:dyDescent="0.3">
      <c r="B37985">
        <v>4</v>
      </c>
      <c r="C37985" t="s">
        <v>26</v>
      </c>
      <c r="D37985">
        <v>2</v>
      </c>
      <c r="E37985">
        <v>14.8</v>
      </c>
      <c r="F37985">
        <v>6.19</v>
      </c>
      <c r="G37985">
        <v>6.99</v>
      </c>
    </row>
    <row r="37986" spans="2:7" x14ac:dyDescent="0.3">
      <c r="B37986">
        <v>4</v>
      </c>
      <c r="C37986" t="s">
        <v>26</v>
      </c>
      <c r="D37986">
        <v>2</v>
      </c>
      <c r="E37986">
        <v>40.92</v>
      </c>
      <c r="F37986">
        <v>15.28</v>
      </c>
      <c r="G37986">
        <v>22.45</v>
      </c>
    </row>
    <row r="37987" spans="2:7" x14ac:dyDescent="0.3">
      <c r="B37987">
        <v>4</v>
      </c>
      <c r="C37987" t="s">
        <v>26</v>
      </c>
      <c r="D37987">
        <v>2</v>
      </c>
      <c r="E37987">
        <v>32.479999999999997</v>
      </c>
      <c r="F37987">
        <v>11.39</v>
      </c>
      <c r="G37987">
        <v>16.95</v>
      </c>
    </row>
    <row r="37988" spans="2:7" x14ac:dyDescent="0.3">
      <c r="B37988">
        <v>4</v>
      </c>
      <c r="C37988" t="s">
        <v>26</v>
      </c>
      <c r="D37988">
        <v>2</v>
      </c>
      <c r="E37988">
        <v>11.69</v>
      </c>
      <c r="F37988">
        <v>3.99</v>
      </c>
      <c r="G37988">
        <v>7.06</v>
      </c>
    </row>
    <row r="37989" spans="2:7" x14ac:dyDescent="0.3">
      <c r="B37989">
        <v>4</v>
      </c>
      <c r="C37989" t="s">
        <v>26</v>
      </c>
      <c r="D37989">
        <v>2</v>
      </c>
      <c r="E37989">
        <v>10.27</v>
      </c>
      <c r="F37989">
        <v>2.12</v>
      </c>
      <c r="G37989">
        <v>5.63</v>
      </c>
    </row>
    <row r="37990" spans="2:7" x14ac:dyDescent="0.3">
      <c r="B37990">
        <v>4</v>
      </c>
      <c r="C37990" t="s">
        <v>26</v>
      </c>
      <c r="D37990">
        <v>2</v>
      </c>
      <c r="E37990">
        <v>0.74</v>
      </c>
      <c r="F37990">
        <v>0</v>
      </c>
      <c r="G37990">
        <v>0.06</v>
      </c>
    </row>
    <row r="37991" spans="2:7" x14ac:dyDescent="0.3">
      <c r="B37991">
        <v>4</v>
      </c>
      <c r="C37991" t="s">
        <v>26</v>
      </c>
      <c r="D37991">
        <v>2</v>
      </c>
      <c r="E37991">
        <v>38.770000000000003</v>
      </c>
      <c r="F37991">
        <v>12.55</v>
      </c>
      <c r="G37991">
        <v>32.42</v>
      </c>
    </row>
    <row r="37992" spans="2:7" x14ac:dyDescent="0.3">
      <c r="B37992">
        <v>4</v>
      </c>
      <c r="C37992" t="s">
        <v>26</v>
      </c>
      <c r="D37992">
        <v>2</v>
      </c>
      <c r="E37992">
        <v>23.48</v>
      </c>
      <c r="F37992">
        <v>0.37</v>
      </c>
      <c r="G37992">
        <v>9.42</v>
      </c>
    </row>
    <row r="37993" spans="2:7" x14ac:dyDescent="0.3">
      <c r="B37993">
        <v>4</v>
      </c>
      <c r="C37993" t="s">
        <v>26</v>
      </c>
      <c r="D37993">
        <v>2</v>
      </c>
      <c r="E37993">
        <v>23.63</v>
      </c>
      <c r="F37993">
        <v>7.45</v>
      </c>
      <c r="G37993">
        <v>17.93</v>
      </c>
    </row>
    <row r="37994" spans="2:7" x14ac:dyDescent="0.3">
      <c r="B37994">
        <v>4</v>
      </c>
      <c r="C37994" t="s">
        <v>26</v>
      </c>
      <c r="D37994">
        <v>2</v>
      </c>
      <c r="E37994">
        <v>14.66</v>
      </c>
      <c r="F37994">
        <v>5.91</v>
      </c>
      <c r="G37994">
        <v>6.16</v>
      </c>
    </row>
    <row r="37995" spans="2:7" x14ac:dyDescent="0.3">
      <c r="B37995">
        <v>4</v>
      </c>
      <c r="C37995" t="s">
        <v>26</v>
      </c>
      <c r="D37995">
        <v>2</v>
      </c>
      <c r="E37995">
        <v>16.88</v>
      </c>
      <c r="F37995">
        <v>8.25</v>
      </c>
      <c r="G37995">
        <v>13.68</v>
      </c>
    </row>
    <row r="37996" spans="2:7" x14ac:dyDescent="0.3">
      <c r="B37996">
        <v>4</v>
      </c>
      <c r="C37996" t="s">
        <v>26</v>
      </c>
      <c r="D37996">
        <v>2</v>
      </c>
      <c r="E37996">
        <v>36.46</v>
      </c>
      <c r="F37996">
        <v>5.75</v>
      </c>
      <c r="G37996">
        <v>17.63</v>
      </c>
    </row>
    <row r="37997" spans="2:7" x14ac:dyDescent="0.3">
      <c r="B37997">
        <v>4</v>
      </c>
      <c r="C37997" t="s">
        <v>26</v>
      </c>
      <c r="D37997">
        <v>2</v>
      </c>
      <c r="E37997">
        <v>28.07</v>
      </c>
      <c r="F37997">
        <v>7.83</v>
      </c>
      <c r="G37997">
        <v>19.43</v>
      </c>
    </row>
    <row r="37998" spans="2:7" x14ac:dyDescent="0.3">
      <c r="B37998">
        <v>4</v>
      </c>
      <c r="C37998" t="s">
        <v>26</v>
      </c>
      <c r="D37998">
        <v>2</v>
      </c>
      <c r="E37998">
        <v>2.4500000000000002</v>
      </c>
      <c r="F37998">
        <v>1.68</v>
      </c>
      <c r="G37998">
        <v>1.97</v>
      </c>
    </row>
    <row r="37999" spans="2:7" x14ac:dyDescent="0.3">
      <c r="B37999">
        <v>4</v>
      </c>
      <c r="C37999" t="s">
        <v>26</v>
      </c>
      <c r="D37999">
        <v>2</v>
      </c>
      <c r="E37999">
        <v>1.84</v>
      </c>
      <c r="F37999">
        <v>0.86</v>
      </c>
      <c r="G37999">
        <v>0.71</v>
      </c>
    </row>
    <row r="38000" spans="2:7" x14ac:dyDescent="0.3">
      <c r="B38000">
        <v>4</v>
      </c>
      <c r="C38000" t="s">
        <v>26</v>
      </c>
      <c r="D38000">
        <v>2</v>
      </c>
      <c r="E38000">
        <v>8.93</v>
      </c>
      <c r="F38000">
        <v>7.82</v>
      </c>
      <c r="G38000">
        <v>5.7</v>
      </c>
    </row>
    <row r="38001" spans="2:7" x14ac:dyDescent="0.3">
      <c r="B38001">
        <v>4</v>
      </c>
      <c r="C38001" t="s">
        <v>26</v>
      </c>
      <c r="D38001">
        <v>2</v>
      </c>
      <c r="E38001">
        <v>1.4</v>
      </c>
      <c r="F38001">
        <v>0</v>
      </c>
      <c r="G38001">
        <v>0.77</v>
      </c>
    </row>
    <row r="38002" spans="2:7" x14ac:dyDescent="0.3">
      <c r="B38002">
        <v>4</v>
      </c>
      <c r="C38002" t="s">
        <v>26</v>
      </c>
      <c r="D38002">
        <v>2</v>
      </c>
      <c r="E38002">
        <v>9.43</v>
      </c>
      <c r="F38002">
        <v>1.37</v>
      </c>
      <c r="G38002">
        <v>3.42</v>
      </c>
    </row>
    <row r="38003" spans="2:7" x14ac:dyDescent="0.3">
      <c r="B38003">
        <v>4</v>
      </c>
      <c r="C38003" t="s">
        <v>26</v>
      </c>
      <c r="D38003">
        <v>2</v>
      </c>
      <c r="E38003">
        <v>8.06</v>
      </c>
      <c r="F38003">
        <v>5.35</v>
      </c>
      <c r="G38003">
        <v>4.1399999999999997</v>
      </c>
    </row>
    <row r="38004" spans="2:7" x14ac:dyDescent="0.3">
      <c r="B38004">
        <v>4</v>
      </c>
      <c r="C38004" t="s">
        <v>26</v>
      </c>
      <c r="D38004">
        <v>2</v>
      </c>
      <c r="E38004">
        <v>29.99</v>
      </c>
      <c r="F38004">
        <v>16.38</v>
      </c>
      <c r="G38004">
        <v>9.57</v>
      </c>
    </row>
    <row r="38005" spans="2:7" x14ac:dyDescent="0.3">
      <c r="B38005">
        <v>4</v>
      </c>
      <c r="C38005" t="s">
        <v>26</v>
      </c>
      <c r="D38005">
        <v>2</v>
      </c>
      <c r="E38005">
        <v>17.59</v>
      </c>
      <c r="F38005">
        <v>17.98</v>
      </c>
      <c r="G38005">
        <v>5.32</v>
      </c>
    </row>
    <row r="38006" spans="2:7" x14ac:dyDescent="0.3">
      <c r="B38006">
        <v>4</v>
      </c>
      <c r="C38006" t="s">
        <v>26</v>
      </c>
      <c r="D38006">
        <v>2</v>
      </c>
      <c r="E38006">
        <v>25.53</v>
      </c>
      <c r="F38006">
        <v>16.059999999999999</v>
      </c>
      <c r="G38006">
        <v>9.14</v>
      </c>
    </row>
    <row r="38007" spans="2:7" x14ac:dyDescent="0.3">
      <c r="B38007">
        <v>4</v>
      </c>
      <c r="C38007" t="s">
        <v>26</v>
      </c>
      <c r="D38007">
        <v>2</v>
      </c>
      <c r="E38007">
        <v>14.97</v>
      </c>
      <c r="F38007">
        <v>7.9</v>
      </c>
      <c r="G38007">
        <v>7.72</v>
      </c>
    </row>
    <row r="38008" spans="2:7" x14ac:dyDescent="0.3">
      <c r="B38008">
        <v>4</v>
      </c>
      <c r="C38008" t="s">
        <v>26</v>
      </c>
      <c r="D38008">
        <v>2</v>
      </c>
      <c r="E38008">
        <v>40.229999999999997</v>
      </c>
      <c r="F38008">
        <v>6.25</v>
      </c>
      <c r="G38008">
        <v>8.91</v>
      </c>
    </row>
    <row r="38009" spans="2:7" x14ac:dyDescent="0.3">
      <c r="B38009">
        <v>4</v>
      </c>
      <c r="C38009" t="s">
        <v>26</v>
      </c>
      <c r="D38009">
        <v>2</v>
      </c>
      <c r="E38009">
        <v>26.9</v>
      </c>
      <c r="F38009">
        <v>10.99</v>
      </c>
      <c r="G38009">
        <v>14.26</v>
      </c>
    </row>
    <row r="38010" spans="2:7" x14ac:dyDescent="0.3">
      <c r="B38010">
        <v>4</v>
      </c>
      <c r="C38010" t="s">
        <v>26</v>
      </c>
      <c r="D38010">
        <v>2</v>
      </c>
      <c r="E38010">
        <v>22.45</v>
      </c>
      <c r="F38010">
        <v>10.27</v>
      </c>
      <c r="G38010">
        <v>12.62</v>
      </c>
    </row>
    <row r="38011" spans="2:7" x14ac:dyDescent="0.3">
      <c r="B38011">
        <v>4</v>
      </c>
      <c r="C38011" t="s">
        <v>26</v>
      </c>
      <c r="D38011">
        <v>2</v>
      </c>
      <c r="E38011">
        <v>18.489999999999998</v>
      </c>
      <c r="F38011">
        <v>23.88</v>
      </c>
      <c r="G38011">
        <v>12.66</v>
      </c>
    </row>
    <row r="38012" spans="2:7" x14ac:dyDescent="0.3">
      <c r="B38012">
        <v>4</v>
      </c>
      <c r="C38012" t="s">
        <v>26</v>
      </c>
      <c r="D38012">
        <v>2</v>
      </c>
      <c r="E38012">
        <v>49.03</v>
      </c>
      <c r="F38012">
        <v>24.74</v>
      </c>
      <c r="G38012">
        <v>28.33</v>
      </c>
    </row>
    <row r="38013" spans="2:7" x14ac:dyDescent="0.3">
      <c r="B38013">
        <v>4</v>
      </c>
      <c r="C38013" t="s">
        <v>26</v>
      </c>
      <c r="D38013">
        <v>2</v>
      </c>
      <c r="E38013">
        <v>16.73</v>
      </c>
      <c r="F38013">
        <v>4.62</v>
      </c>
      <c r="G38013">
        <v>3.7</v>
      </c>
    </row>
    <row r="38014" spans="2:7" x14ac:dyDescent="0.3">
      <c r="B38014">
        <v>4</v>
      </c>
      <c r="C38014" t="s">
        <v>26</v>
      </c>
      <c r="D38014">
        <v>2</v>
      </c>
      <c r="E38014">
        <v>25.38</v>
      </c>
      <c r="F38014">
        <v>9.42</v>
      </c>
      <c r="G38014">
        <v>5.86</v>
      </c>
    </row>
    <row r="38015" spans="2:7" x14ac:dyDescent="0.3">
      <c r="B38015">
        <v>4</v>
      </c>
      <c r="C38015" t="s">
        <v>26</v>
      </c>
      <c r="D38015">
        <v>2</v>
      </c>
      <c r="E38015">
        <v>25.19</v>
      </c>
      <c r="F38015">
        <v>18.87</v>
      </c>
      <c r="G38015">
        <v>6.74</v>
      </c>
    </row>
    <row r="38016" spans="2:7" x14ac:dyDescent="0.3">
      <c r="B38016">
        <v>4</v>
      </c>
      <c r="C38016" t="s">
        <v>26</v>
      </c>
      <c r="D38016">
        <v>2</v>
      </c>
      <c r="E38016">
        <v>31.36</v>
      </c>
      <c r="F38016">
        <v>15.66</v>
      </c>
      <c r="G38016">
        <v>5.5</v>
      </c>
    </row>
    <row r="38017" spans="2:7" x14ac:dyDescent="0.3">
      <c r="B38017">
        <v>4</v>
      </c>
      <c r="C38017" t="s">
        <v>26</v>
      </c>
      <c r="D38017">
        <v>2</v>
      </c>
      <c r="E38017">
        <v>19.78</v>
      </c>
      <c r="F38017">
        <v>2.33</v>
      </c>
      <c r="G38017">
        <v>6.84</v>
      </c>
    </row>
    <row r="38018" spans="2:7" x14ac:dyDescent="0.3">
      <c r="B38018">
        <v>4</v>
      </c>
      <c r="C38018" t="s">
        <v>26</v>
      </c>
      <c r="D38018">
        <v>2</v>
      </c>
      <c r="E38018">
        <v>25.63</v>
      </c>
      <c r="F38018">
        <v>11.55</v>
      </c>
      <c r="G38018">
        <v>15.39</v>
      </c>
    </row>
    <row r="38019" spans="2:7" x14ac:dyDescent="0.3">
      <c r="B38019">
        <v>4</v>
      </c>
      <c r="C38019" t="s">
        <v>26</v>
      </c>
      <c r="D38019">
        <v>2</v>
      </c>
      <c r="E38019">
        <v>19.66</v>
      </c>
      <c r="F38019">
        <v>9.2100000000000009</v>
      </c>
      <c r="G38019">
        <v>17.09</v>
      </c>
    </row>
    <row r="38020" spans="2:7" x14ac:dyDescent="0.3">
      <c r="B38020">
        <v>4</v>
      </c>
      <c r="C38020" t="s">
        <v>26</v>
      </c>
      <c r="D38020">
        <v>2</v>
      </c>
      <c r="E38020">
        <v>15.5</v>
      </c>
      <c r="F38020">
        <v>8.3699999999999992</v>
      </c>
      <c r="G38020">
        <v>11.56</v>
      </c>
    </row>
    <row r="38021" spans="2:7" x14ac:dyDescent="0.3">
      <c r="B38021">
        <v>4</v>
      </c>
      <c r="C38021" t="s">
        <v>26</v>
      </c>
      <c r="D38021">
        <v>2</v>
      </c>
      <c r="E38021">
        <v>5.84</v>
      </c>
      <c r="F38021">
        <v>4.37</v>
      </c>
      <c r="G38021">
        <v>4.2300000000000004</v>
      </c>
    </row>
    <row r="38022" spans="2:7" x14ac:dyDescent="0.3">
      <c r="B38022">
        <v>4</v>
      </c>
      <c r="C38022" t="s">
        <v>26</v>
      </c>
      <c r="D38022">
        <v>2</v>
      </c>
      <c r="E38022">
        <v>30.62</v>
      </c>
      <c r="F38022">
        <v>17.61</v>
      </c>
      <c r="G38022">
        <v>5.36</v>
      </c>
    </row>
    <row r="38023" spans="2:7" x14ac:dyDescent="0.3">
      <c r="B38023">
        <v>4</v>
      </c>
      <c r="C38023" t="s">
        <v>26</v>
      </c>
      <c r="D38023">
        <v>2</v>
      </c>
      <c r="E38023">
        <v>22.05</v>
      </c>
      <c r="F38023">
        <v>26.79</v>
      </c>
      <c r="G38023">
        <v>5.82</v>
      </c>
    </row>
    <row r="38024" spans="2:7" x14ac:dyDescent="0.3">
      <c r="B38024">
        <v>4</v>
      </c>
      <c r="C38024" t="s">
        <v>26</v>
      </c>
      <c r="D38024">
        <v>2</v>
      </c>
      <c r="E38024">
        <v>13.56</v>
      </c>
      <c r="F38024">
        <v>17.739999999999998</v>
      </c>
      <c r="G38024">
        <v>9.41</v>
      </c>
    </row>
    <row r="38025" spans="2:7" x14ac:dyDescent="0.3">
      <c r="B38025">
        <v>4</v>
      </c>
      <c r="C38025" t="s">
        <v>26</v>
      </c>
      <c r="D38025">
        <v>2</v>
      </c>
      <c r="E38025">
        <v>20.77</v>
      </c>
      <c r="F38025">
        <v>6.46</v>
      </c>
      <c r="G38025">
        <v>16.07</v>
      </c>
    </row>
    <row r="38026" spans="2:7" x14ac:dyDescent="0.3">
      <c r="B38026">
        <v>4</v>
      </c>
      <c r="C38026" t="s">
        <v>26</v>
      </c>
      <c r="D38026">
        <v>2</v>
      </c>
      <c r="E38026">
        <v>6.91</v>
      </c>
      <c r="F38026">
        <v>3.69</v>
      </c>
      <c r="G38026">
        <v>13.59</v>
      </c>
    </row>
    <row r="38027" spans="2:7" x14ac:dyDescent="0.3">
      <c r="B38027">
        <v>4</v>
      </c>
      <c r="C38027" t="s">
        <v>26</v>
      </c>
      <c r="D38027">
        <v>2</v>
      </c>
      <c r="E38027">
        <v>19.02</v>
      </c>
      <c r="F38027">
        <v>3.17</v>
      </c>
      <c r="G38027">
        <v>12.4</v>
      </c>
    </row>
    <row r="38028" spans="2:7" x14ac:dyDescent="0.3">
      <c r="B38028">
        <v>4</v>
      </c>
      <c r="C38028" t="s">
        <v>26</v>
      </c>
      <c r="D38028">
        <v>2</v>
      </c>
      <c r="E38028">
        <v>22.55</v>
      </c>
      <c r="F38028">
        <v>2.19</v>
      </c>
      <c r="G38028">
        <v>4.58</v>
      </c>
    </row>
    <row r="38029" spans="2:7" x14ac:dyDescent="0.3">
      <c r="B38029">
        <v>4</v>
      </c>
      <c r="C38029" t="s">
        <v>26</v>
      </c>
      <c r="D38029">
        <v>2</v>
      </c>
      <c r="E38029">
        <v>7.15</v>
      </c>
      <c r="F38029">
        <v>10.97</v>
      </c>
      <c r="G38029">
        <v>3.32</v>
      </c>
    </row>
    <row r="38030" spans="2:7" x14ac:dyDescent="0.3">
      <c r="B38030">
        <v>4</v>
      </c>
      <c r="C38030" t="s">
        <v>26</v>
      </c>
      <c r="D38030">
        <v>2</v>
      </c>
      <c r="E38030">
        <v>28.24</v>
      </c>
      <c r="F38030">
        <v>8.92</v>
      </c>
      <c r="G38030">
        <v>25.26</v>
      </c>
    </row>
    <row r="38031" spans="2:7" x14ac:dyDescent="0.3">
      <c r="B38031">
        <v>4</v>
      </c>
      <c r="C38031" t="s">
        <v>26</v>
      </c>
      <c r="D38031">
        <v>2</v>
      </c>
      <c r="E38031">
        <v>30.26</v>
      </c>
      <c r="F38031">
        <v>18.89</v>
      </c>
      <c r="G38031">
        <v>16.670000000000002</v>
      </c>
    </row>
    <row r="38032" spans="2:7" x14ac:dyDescent="0.3">
      <c r="B38032">
        <v>4</v>
      </c>
      <c r="C38032" t="s">
        <v>26</v>
      </c>
      <c r="D38032">
        <v>2</v>
      </c>
      <c r="E38032">
        <v>3.45</v>
      </c>
      <c r="F38032">
        <v>5.62</v>
      </c>
      <c r="G38032">
        <v>3.09</v>
      </c>
    </row>
    <row r="38033" spans="2:7" x14ac:dyDescent="0.3">
      <c r="B38033">
        <v>4</v>
      </c>
      <c r="C38033" t="s">
        <v>26</v>
      </c>
      <c r="D38033">
        <v>2</v>
      </c>
      <c r="E38033">
        <v>14.62</v>
      </c>
      <c r="F38033">
        <v>4.92</v>
      </c>
      <c r="G38033">
        <v>4.82</v>
      </c>
    </row>
    <row r="38034" spans="2:7" x14ac:dyDescent="0.3">
      <c r="B38034">
        <v>4</v>
      </c>
      <c r="C38034" t="s">
        <v>26</v>
      </c>
      <c r="D38034">
        <v>2</v>
      </c>
      <c r="E38034">
        <v>6.82</v>
      </c>
      <c r="F38034">
        <v>5.12</v>
      </c>
      <c r="G38034">
        <v>13.36</v>
      </c>
    </row>
    <row r="38035" spans="2:7" x14ac:dyDescent="0.3">
      <c r="B38035">
        <v>4</v>
      </c>
      <c r="C38035" t="s">
        <v>26</v>
      </c>
      <c r="D38035">
        <v>2</v>
      </c>
      <c r="E38035">
        <v>15.4</v>
      </c>
      <c r="F38035">
        <v>6.67</v>
      </c>
      <c r="G38035">
        <v>7.8</v>
      </c>
    </row>
    <row r="38036" spans="2:7" x14ac:dyDescent="0.3">
      <c r="B38036">
        <v>4</v>
      </c>
      <c r="C38036" t="s">
        <v>26</v>
      </c>
      <c r="D38036">
        <v>2</v>
      </c>
      <c r="E38036">
        <v>36.43</v>
      </c>
      <c r="F38036">
        <v>14.91</v>
      </c>
      <c r="G38036">
        <v>19.010000000000002</v>
      </c>
    </row>
    <row r="38037" spans="2:7" x14ac:dyDescent="0.3">
      <c r="B38037">
        <v>4</v>
      </c>
      <c r="C38037" t="s">
        <v>26</v>
      </c>
      <c r="D38037">
        <v>2</v>
      </c>
      <c r="E38037">
        <v>9.35</v>
      </c>
      <c r="F38037">
        <v>11.14</v>
      </c>
      <c r="G38037">
        <v>3.08</v>
      </c>
    </row>
    <row r="38038" spans="2:7" x14ac:dyDescent="0.3">
      <c r="B38038">
        <v>4</v>
      </c>
      <c r="C38038" t="s">
        <v>26</v>
      </c>
      <c r="D38038">
        <v>2</v>
      </c>
      <c r="E38038">
        <v>29.65</v>
      </c>
      <c r="F38038">
        <v>12.19</v>
      </c>
      <c r="G38038">
        <v>15.06</v>
      </c>
    </row>
    <row r="38039" spans="2:7" x14ac:dyDescent="0.3">
      <c r="B38039">
        <v>4</v>
      </c>
      <c r="C38039" t="s">
        <v>26</v>
      </c>
      <c r="D38039">
        <v>2</v>
      </c>
      <c r="E38039">
        <v>24.01</v>
      </c>
      <c r="F38039">
        <v>8.58</v>
      </c>
      <c r="G38039">
        <v>15.62</v>
      </c>
    </row>
    <row r="38040" spans="2:7" x14ac:dyDescent="0.3">
      <c r="B38040">
        <v>4</v>
      </c>
      <c r="C38040" t="s">
        <v>26</v>
      </c>
      <c r="D38040">
        <v>2</v>
      </c>
      <c r="E38040">
        <v>44.1</v>
      </c>
      <c r="F38040">
        <v>14.34</v>
      </c>
      <c r="G38040">
        <v>17.690000000000001</v>
      </c>
    </row>
    <row r="38041" spans="2:7" x14ac:dyDescent="0.3">
      <c r="B38041">
        <v>4</v>
      </c>
      <c r="C38041" t="s">
        <v>26</v>
      </c>
      <c r="D38041">
        <v>2</v>
      </c>
      <c r="E38041">
        <v>7.31</v>
      </c>
      <c r="F38041">
        <v>3.33</v>
      </c>
      <c r="G38041">
        <v>1.54</v>
      </c>
    </row>
    <row r="38042" spans="2:7" x14ac:dyDescent="0.3">
      <c r="B38042">
        <v>4</v>
      </c>
      <c r="C38042" t="s">
        <v>26</v>
      </c>
      <c r="D38042">
        <v>2</v>
      </c>
      <c r="E38042">
        <v>5.07</v>
      </c>
      <c r="F38042">
        <v>4.26</v>
      </c>
      <c r="G38042">
        <v>0.85</v>
      </c>
    </row>
    <row r="38043" spans="2:7" x14ac:dyDescent="0.3">
      <c r="B38043">
        <v>4</v>
      </c>
      <c r="C38043" t="s">
        <v>26</v>
      </c>
      <c r="D38043">
        <v>2</v>
      </c>
      <c r="E38043">
        <v>21</v>
      </c>
      <c r="F38043">
        <v>2.0299999999999998</v>
      </c>
      <c r="G38043">
        <v>0.69</v>
      </c>
    </row>
    <row r="38044" spans="2:7" x14ac:dyDescent="0.3">
      <c r="B38044">
        <v>4</v>
      </c>
      <c r="C38044" t="s">
        <v>26</v>
      </c>
      <c r="D38044">
        <v>2</v>
      </c>
      <c r="E38044">
        <v>30.21</v>
      </c>
      <c r="F38044">
        <v>11.5</v>
      </c>
      <c r="G38044">
        <v>14.24</v>
      </c>
    </row>
    <row r="38045" spans="2:7" x14ac:dyDescent="0.3">
      <c r="B38045">
        <v>4</v>
      </c>
      <c r="C38045" t="s">
        <v>26</v>
      </c>
      <c r="D38045">
        <v>2</v>
      </c>
      <c r="E38045">
        <v>12.81</v>
      </c>
      <c r="F38045">
        <v>23.11</v>
      </c>
      <c r="G38045">
        <v>7.92</v>
      </c>
    </row>
    <row r="38046" spans="2:7" x14ac:dyDescent="0.3">
      <c r="B38046">
        <v>4</v>
      </c>
      <c r="C38046" t="s">
        <v>26</v>
      </c>
      <c r="D38046">
        <v>2</v>
      </c>
      <c r="E38046">
        <v>9.9700000000000006</v>
      </c>
      <c r="F38046">
        <v>11.1</v>
      </c>
      <c r="G38046">
        <v>5.62</v>
      </c>
    </row>
    <row r="38047" spans="2:7" x14ac:dyDescent="0.3">
      <c r="B38047">
        <v>4</v>
      </c>
      <c r="C38047" t="s">
        <v>26</v>
      </c>
      <c r="D38047">
        <v>2</v>
      </c>
      <c r="E38047">
        <v>21.31</v>
      </c>
      <c r="F38047">
        <v>8.6199999999999992</v>
      </c>
      <c r="G38047">
        <v>6.72</v>
      </c>
    </row>
    <row r="38048" spans="2:7" x14ac:dyDescent="0.3">
      <c r="B38048">
        <v>4</v>
      </c>
      <c r="C38048" t="s">
        <v>26</v>
      </c>
      <c r="D38048">
        <v>2</v>
      </c>
      <c r="E38048">
        <v>31.02</v>
      </c>
      <c r="F38048">
        <v>5.63</v>
      </c>
      <c r="G38048">
        <v>17.260000000000002</v>
      </c>
    </row>
    <row r="38049" spans="2:7" x14ac:dyDescent="0.3">
      <c r="B38049">
        <v>4</v>
      </c>
      <c r="C38049" t="s">
        <v>26</v>
      </c>
      <c r="D38049">
        <v>2</v>
      </c>
      <c r="E38049">
        <v>12.24</v>
      </c>
      <c r="F38049">
        <v>2.62</v>
      </c>
      <c r="G38049">
        <v>7.3</v>
      </c>
    </row>
    <row r="38050" spans="2:7" x14ac:dyDescent="0.3">
      <c r="B38050">
        <v>4</v>
      </c>
      <c r="C38050" t="s">
        <v>26</v>
      </c>
      <c r="D38050">
        <v>2</v>
      </c>
      <c r="E38050">
        <v>9.51</v>
      </c>
      <c r="F38050">
        <v>3.02</v>
      </c>
      <c r="G38050">
        <v>11.51</v>
      </c>
    </row>
    <row r="38051" spans="2:7" x14ac:dyDescent="0.3">
      <c r="B38051">
        <v>4</v>
      </c>
      <c r="C38051" t="s">
        <v>26</v>
      </c>
      <c r="D38051">
        <v>2</v>
      </c>
      <c r="E38051">
        <v>1.71</v>
      </c>
      <c r="F38051">
        <v>0.2</v>
      </c>
      <c r="G38051">
        <v>1.1399999999999999</v>
      </c>
    </row>
    <row r="38052" spans="2:7" x14ac:dyDescent="0.3">
      <c r="B38052">
        <v>4</v>
      </c>
      <c r="C38052" t="s">
        <v>26</v>
      </c>
      <c r="D38052">
        <v>2</v>
      </c>
      <c r="E38052">
        <v>13.93</v>
      </c>
      <c r="F38052">
        <v>5.58</v>
      </c>
      <c r="G38052">
        <v>3.43</v>
      </c>
    </row>
    <row r="38053" spans="2:7" x14ac:dyDescent="0.3">
      <c r="B38053">
        <v>4</v>
      </c>
      <c r="C38053" t="s">
        <v>26</v>
      </c>
      <c r="D38053">
        <v>2</v>
      </c>
      <c r="E38053">
        <v>27.06</v>
      </c>
      <c r="F38053">
        <v>11.03</v>
      </c>
      <c r="G38053">
        <v>10.55</v>
      </c>
    </row>
    <row r="38054" spans="2:7" x14ac:dyDescent="0.3">
      <c r="B38054">
        <v>4</v>
      </c>
      <c r="C38054" t="s">
        <v>26</v>
      </c>
      <c r="D38054">
        <v>2</v>
      </c>
      <c r="E38054">
        <v>44.86</v>
      </c>
      <c r="F38054">
        <v>17.57</v>
      </c>
      <c r="G38054">
        <v>11.32</v>
      </c>
    </row>
    <row r="38055" spans="2:7" x14ac:dyDescent="0.3">
      <c r="B38055">
        <v>4</v>
      </c>
      <c r="C38055" t="s">
        <v>26</v>
      </c>
      <c r="D38055">
        <v>2</v>
      </c>
      <c r="E38055">
        <v>18.98</v>
      </c>
      <c r="F38055">
        <v>6.59</v>
      </c>
      <c r="G38055">
        <v>10.28</v>
      </c>
    </row>
    <row r="38056" spans="2:7" x14ac:dyDescent="0.3">
      <c r="B38056">
        <v>4</v>
      </c>
      <c r="C38056" t="s">
        <v>26</v>
      </c>
      <c r="D38056">
        <v>2</v>
      </c>
      <c r="E38056">
        <v>10.59</v>
      </c>
      <c r="F38056">
        <v>5.04</v>
      </c>
      <c r="G38056">
        <v>5.97</v>
      </c>
    </row>
    <row r="38057" spans="2:7" x14ac:dyDescent="0.3">
      <c r="B38057">
        <v>4</v>
      </c>
      <c r="C38057" t="s">
        <v>26</v>
      </c>
      <c r="D38057">
        <v>2</v>
      </c>
      <c r="E38057">
        <v>40.65</v>
      </c>
      <c r="F38057">
        <v>20.29</v>
      </c>
      <c r="G38057">
        <v>19.920000000000002</v>
      </c>
    </row>
    <row r="38058" spans="2:7" x14ac:dyDescent="0.3">
      <c r="B38058">
        <v>4</v>
      </c>
      <c r="C38058" t="s">
        <v>26</v>
      </c>
      <c r="D38058">
        <v>2</v>
      </c>
      <c r="E38058">
        <v>5.88</v>
      </c>
      <c r="F38058">
        <v>1.1299999999999999</v>
      </c>
      <c r="G38058">
        <v>1.06</v>
      </c>
    </row>
    <row r="38059" spans="2:7" x14ac:dyDescent="0.3">
      <c r="B38059">
        <v>4</v>
      </c>
      <c r="C38059" t="s">
        <v>26</v>
      </c>
      <c r="D38059">
        <v>2</v>
      </c>
      <c r="E38059">
        <v>32.130000000000003</v>
      </c>
      <c r="F38059">
        <v>14.37</v>
      </c>
      <c r="G38059">
        <v>13.49</v>
      </c>
    </row>
    <row r="38060" spans="2:7" x14ac:dyDescent="0.3">
      <c r="B38060">
        <v>4</v>
      </c>
      <c r="C38060" t="s">
        <v>26</v>
      </c>
      <c r="D38060">
        <v>2</v>
      </c>
      <c r="E38060">
        <v>37.65</v>
      </c>
      <c r="F38060">
        <v>16.91</v>
      </c>
      <c r="G38060">
        <v>25.81</v>
      </c>
    </row>
    <row r="38061" spans="2:7" x14ac:dyDescent="0.3">
      <c r="B38061">
        <v>4</v>
      </c>
      <c r="C38061" t="s">
        <v>26</v>
      </c>
      <c r="D38061">
        <v>2</v>
      </c>
      <c r="E38061">
        <v>21.34</v>
      </c>
      <c r="F38061">
        <v>9.61</v>
      </c>
      <c r="G38061">
        <v>9.3800000000000008</v>
      </c>
    </row>
    <row r="38062" spans="2:7" x14ac:dyDescent="0.3">
      <c r="B38062">
        <v>4</v>
      </c>
      <c r="C38062" t="s">
        <v>26</v>
      </c>
      <c r="D38062">
        <v>2</v>
      </c>
      <c r="E38062">
        <v>5.2</v>
      </c>
      <c r="F38062">
        <v>1.7</v>
      </c>
      <c r="G38062">
        <v>2.16</v>
      </c>
    </row>
    <row r="38063" spans="2:7" x14ac:dyDescent="0.3">
      <c r="B38063">
        <v>4</v>
      </c>
      <c r="C38063" t="s">
        <v>26</v>
      </c>
      <c r="D38063">
        <v>2</v>
      </c>
      <c r="E38063">
        <v>52.01</v>
      </c>
      <c r="F38063">
        <v>20.29</v>
      </c>
      <c r="G38063">
        <v>22.55</v>
      </c>
    </row>
    <row r="38064" spans="2:7" x14ac:dyDescent="0.3">
      <c r="B38064">
        <v>4</v>
      </c>
      <c r="C38064" t="s">
        <v>26</v>
      </c>
      <c r="D38064">
        <v>2</v>
      </c>
      <c r="E38064">
        <v>9</v>
      </c>
      <c r="F38064">
        <v>1.78</v>
      </c>
      <c r="G38064">
        <v>5.73</v>
      </c>
    </row>
    <row r="38065" spans="2:7" x14ac:dyDescent="0.3">
      <c r="B38065">
        <v>4</v>
      </c>
      <c r="C38065" t="s">
        <v>26</v>
      </c>
      <c r="D38065">
        <v>2</v>
      </c>
      <c r="E38065">
        <v>52.82</v>
      </c>
      <c r="F38065">
        <v>6.95</v>
      </c>
      <c r="G38065">
        <v>14.91</v>
      </c>
    </row>
    <row r="38066" spans="2:7" x14ac:dyDescent="0.3">
      <c r="B38066">
        <v>4</v>
      </c>
      <c r="C38066" t="s">
        <v>26</v>
      </c>
      <c r="D38066">
        <v>2</v>
      </c>
      <c r="E38066">
        <v>28.1</v>
      </c>
      <c r="F38066">
        <v>4.24</v>
      </c>
      <c r="G38066">
        <v>8.4700000000000006</v>
      </c>
    </row>
    <row r="38067" spans="2:7" x14ac:dyDescent="0.3">
      <c r="B38067">
        <v>4</v>
      </c>
      <c r="C38067" t="s">
        <v>26</v>
      </c>
      <c r="D38067">
        <v>2</v>
      </c>
      <c r="E38067">
        <v>25.2</v>
      </c>
      <c r="F38067">
        <v>9.17</v>
      </c>
      <c r="G38067">
        <v>14.23</v>
      </c>
    </row>
    <row r="38068" spans="2:7" x14ac:dyDescent="0.3">
      <c r="B38068">
        <v>4</v>
      </c>
      <c r="C38068" t="s">
        <v>26</v>
      </c>
      <c r="D38068">
        <v>2</v>
      </c>
      <c r="E38068">
        <v>14.38</v>
      </c>
      <c r="F38068">
        <v>5.16</v>
      </c>
      <c r="G38068">
        <v>13.59</v>
      </c>
    </row>
    <row r="38069" spans="2:7" x14ac:dyDescent="0.3">
      <c r="B38069">
        <v>4</v>
      </c>
      <c r="C38069" t="s">
        <v>26</v>
      </c>
      <c r="D38069">
        <v>2</v>
      </c>
      <c r="E38069">
        <v>3.71</v>
      </c>
      <c r="F38069">
        <v>0.66</v>
      </c>
      <c r="G38069">
        <v>0.76</v>
      </c>
    </row>
    <row r="38070" spans="2:7" x14ac:dyDescent="0.3">
      <c r="B38070">
        <v>4</v>
      </c>
      <c r="C38070" t="s">
        <v>26</v>
      </c>
      <c r="D38070">
        <v>2</v>
      </c>
      <c r="E38070">
        <v>17.91</v>
      </c>
      <c r="F38070">
        <v>3.23</v>
      </c>
      <c r="G38070">
        <v>16.02</v>
      </c>
    </row>
    <row r="38071" spans="2:7" x14ac:dyDescent="0.3">
      <c r="B38071">
        <v>4</v>
      </c>
      <c r="C38071" t="s">
        <v>26</v>
      </c>
      <c r="D38071">
        <v>2</v>
      </c>
      <c r="E38071">
        <v>46.13</v>
      </c>
      <c r="F38071">
        <v>3.57</v>
      </c>
      <c r="G38071">
        <v>15.38</v>
      </c>
    </row>
    <row r="38072" spans="2:7" x14ac:dyDescent="0.3">
      <c r="B38072">
        <v>4</v>
      </c>
      <c r="C38072" t="s">
        <v>26</v>
      </c>
      <c r="D38072">
        <v>2</v>
      </c>
      <c r="E38072">
        <v>31.32</v>
      </c>
      <c r="F38072">
        <v>3.03</v>
      </c>
      <c r="G38072">
        <v>12.38</v>
      </c>
    </row>
    <row r="38073" spans="2:7" x14ac:dyDescent="0.3">
      <c r="B38073">
        <v>4</v>
      </c>
      <c r="C38073" t="s">
        <v>26</v>
      </c>
      <c r="D38073">
        <v>2</v>
      </c>
      <c r="E38073">
        <v>33.83</v>
      </c>
      <c r="F38073">
        <v>16.09</v>
      </c>
      <c r="G38073">
        <v>10.99</v>
      </c>
    </row>
    <row r="38074" spans="2:7" x14ac:dyDescent="0.3">
      <c r="B38074">
        <v>4</v>
      </c>
      <c r="C38074" t="s">
        <v>26</v>
      </c>
      <c r="D38074">
        <v>2</v>
      </c>
      <c r="E38074">
        <v>46.65</v>
      </c>
      <c r="F38074">
        <v>14.41</v>
      </c>
      <c r="G38074">
        <v>20.350000000000001</v>
      </c>
    </row>
    <row r="38075" spans="2:7" x14ac:dyDescent="0.3">
      <c r="B38075">
        <v>4</v>
      </c>
      <c r="C38075" t="s">
        <v>26</v>
      </c>
      <c r="D38075">
        <v>2</v>
      </c>
      <c r="E38075">
        <v>40.86</v>
      </c>
      <c r="F38075">
        <v>65.650000000000006</v>
      </c>
      <c r="G38075">
        <v>22.33</v>
      </c>
    </row>
    <row r="38076" spans="2:7" x14ac:dyDescent="0.3">
      <c r="B38076">
        <v>4</v>
      </c>
      <c r="C38076" t="s">
        <v>26</v>
      </c>
      <c r="D38076">
        <v>2</v>
      </c>
      <c r="E38076">
        <v>30.66</v>
      </c>
      <c r="F38076">
        <v>9.5500000000000007</v>
      </c>
      <c r="G38076">
        <v>14.24</v>
      </c>
    </row>
    <row r="38077" spans="2:7" x14ac:dyDescent="0.3">
      <c r="B38077">
        <v>4</v>
      </c>
      <c r="C38077" t="s">
        <v>26</v>
      </c>
      <c r="D38077">
        <v>2</v>
      </c>
      <c r="E38077">
        <v>3.28</v>
      </c>
      <c r="F38077">
        <v>1.67</v>
      </c>
      <c r="G38077">
        <v>1.44</v>
      </c>
    </row>
    <row r="38078" spans="2:7" x14ac:dyDescent="0.3">
      <c r="B38078">
        <v>4</v>
      </c>
      <c r="C38078" t="s">
        <v>26</v>
      </c>
      <c r="D38078">
        <v>2</v>
      </c>
      <c r="E38078">
        <v>16</v>
      </c>
      <c r="F38078">
        <v>8.49</v>
      </c>
      <c r="G38078">
        <v>4.72</v>
      </c>
    </row>
    <row r="38079" spans="2:7" x14ac:dyDescent="0.3">
      <c r="B38079">
        <v>4</v>
      </c>
      <c r="C38079" t="s">
        <v>26</v>
      </c>
      <c r="D38079">
        <v>2</v>
      </c>
      <c r="E38079">
        <v>10.64</v>
      </c>
      <c r="F38079">
        <v>2.88</v>
      </c>
      <c r="G38079">
        <v>2.2000000000000002</v>
      </c>
    </row>
    <row r="38080" spans="2:7" x14ac:dyDescent="0.3">
      <c r="B38080">
        <v>4</v>
      </c>
      <c r="C38080" t="s">
        <v>26</v>
      </c>
      <c r="D38080">
        <v>2</v>
      </c>
      <c r="E38080">
        <v>3.71</v>
      </c>
      <c r="F38080">
        <v>0.06</v>
      </c>
      <c r="G38080">
        <v>1.1599999999999999</v>
      </c>
    </row>
    <row r="38081" spans="2:7" x14ac:dyDescent="0.3">
      <c r="B38081">
        <v>4</v>
      </c>
      <c r="C38081" t="s">
        <v>26</v>
      </c>
      <c r="D38081">
        <v>2</v>
      </c>
      <c r="E38081">
        <v>3.98</v>
      </c>
      <c r="F38081">
        <v>0.4</v>
      </c>
      <c r="G38081">
        <v>1.22</v>
      </c>
    </row>
    <row r="38082" spans="2:7" x14ac:dyDescent="0.3">
      <c r="B38082">
        <v>4</v>
      </c>
      <c r="C38082" t="s">
        <v>26</v>
      </c>
      <c r="D38082">
        <v>2</v>
      </c>
      <c r="E38082">
        <v>33.950000000000003</v>
      </c>
      <c r="F38082">
        <v>6.13</v>
      </c>
      <c r="G38082">
        <v>23.22</v>
      </c>
    </row>
    <row r="38083" spans="2:7" x14ac:dyDescent="0.3">
      <c r="B38083">
        <v>4</v>
      </c>
      <c r="C38083" t="s">
        <v>26</v>
      </c>
      <c r="D38083">
        <v>2</v>
      </c>
      <c r="E38083">
        <v>24.08</v>
      </c>
      <c r="F38083">
        <v>3.14</v>
      </c>
      <c r="G38083">
        <v>9.75</v>
      </c>
    </row>
    <row r="38084" spans="2:7" x14ac:dyDescent="0.3">
      <c r="B38084">
        <v>4</v>
      </c>
      <c r="C38084" t="s">
        <v>26</v>
      </c>
      <c r="D38084">
        <v>2</v>
      </c>
      <c r="E38084">
        <v>30.15</v>
      </c>
      <c r="F38084">
        <v>21.23</v>
      </c>
      <c r="G38084">
        <v>15.19</v>
      </c>
    </row>
    <row r="38085" spans="2:7" x14ac:dyDescent="0.3">
      <c r="B38085">
        <v>4</v>
      </c>
      <c r="C38085" t="s">
        <v>26</v>
      </c>
      <c r="D38085">
        <v>2</v>
      </c>
      <c r="E38085">
        <v>18.77</v>
      </c>
      <c r="F38085">
        <v>6.85</v>
      </c>
      <c r="G38085">
        <v>16.46</v>
      </c>
    </row>
    <row r="38086" spans="2:7" x14ac:dyDescent="0.3">
      <c r="B38086">
        <v>4</v>
      </c>
      <c r="C38086" t="s">
        <v>26</v>
      </c>
      <c r="D38086">
        <v>2</v>
      </c>
      <c r="E38086">
        <v>11.08</v>
      </c>
      <c r="F38086">
        <v>4.72</v>
      </c>
      <c r="G38086">
        <v>3.11</v>
      </c>
    </row>
    <row r="38087" spans="2:7" x14ac:dyDescent="0.3">
      <c r="B38087">
        <v>4</v>
      </c>
      <c r="C38087" t="s">
        <v>26</v>
      </c>
      <c r="D38087">
        <v>2</v>
      </c>
      <c r="E38087">
        <v>6.34</v>
      </c>
      <c r="F38087">
        <v>8.2799999999999994</v>
      </c>
      <c r="G38087">
        <v>5.42</v>
      </c>
    </row>
    <row r="38088" spans="2:7" x14ac:dyDescent="0.3">
      <c r="B38088">
        <v>4</v>
      </c>
      <c r="C38088" t="s">
        <v>26</v>
      </c>
      <c r="D38088">
        <v>2</v>
      </c>
      <c r="E38088">
        <v>8.58</v>
      </c>
      <c r="F38088">
        <v>0.9</v>
      </c>
      <c r="G38088">
        <v>1.21</v>
      </c>
    </row>
    <row r="38089" spans="2:7" x14ac:dyDescent="0.3">
      <c r="B38089">
        <v>4</v>
      </c>
      <c r="C38089" t="s">
        <v>26</v>
      </c>
      <c r="D38089">
        <v>2</v>
      </c>
      <c r="E38089">
        <v>18.61</v>
      </c>
      <c r="F38089">
        <v>3.06</v>
      </c>
      <c r="G38089">
        <v>7.98</v>
      </c>
    </row>
    <row r="38090" spans="2:7" x14ac:dyDescent="0.3">
      <c r="B38090">
        <v>4</v>
      </c>
      <c r="C38090" t="s">
        <v>26</v>
      </c>
      <c r="D38090">
        <v>2</v>
      </c>
      <c r="E38090">
        <v>10.18</v>
      </c>
      <c r="F38090">
        <v>2.98</v>
      </c>
      <c r="G38090">
        <v>8.94</v>
      </c>
    </row>
    <row r="38091" spans="2:7" x14ac:dyDescent="0.3">
      <c r="B38091">
        <v>4</v>
      </c>
      <c r="C38091" t="s">
        <v>26</v>
      </c>
      <c r="D38091">
        <v>2</v>
      </c>
      <c r="E38091">
        <v>32.869999999999997</v>
      </c>
      <c r="F38091">
        <v>18.43</v>
      </c>
      <c r="G38091">
        <v>8.8800000000000008</v>
      </c>
    </row>
    <row r="38092" spans="2:7" x14ac:dyDescent="0.3">
      <c r="B38092">
        <v>4</v>
      </c>
      <c r="C38092" t="s">
        <v>26</v>
      </c>
      <c r="D38092">
        <v>2</v>
      </c>
      <c r="E38092">
        <v>11.35</v>
      </c>
      <c r="F38092">
        <v>15.6</v>
      </c>
      <c r="G38092">
        <v>3.72</v>
      </c>
    </row>
    <row r="38093" spans="2:7" x14ac:dyDescent="0.3">
      <c r="B38093">
        <v>4</v>
      </c>
      <c r="C38093" t="s">
        <v>26</v>
      </c>
      <c r="D38093">
        <v>2</v>
      </c>
      <c r="E38093">
        <v>11.56</v>
      </c>
      <c r="F38093">
        <v>0.77</v>
      </c>
      <c r="G38093">
        <v>6.5</v>
      </c>
    </row>
    <row r="38094" spans="2:7" x14ac:dyDescent="0.3">
      <c r="B38094">
        <v>4</v>
      </c>
      <c r="C38094" t="s">
        <v>26</v>
      </c>
      <c r="D38094">
        <v>2</v>
      </c>
      <c r="E38094">
        <v>27.07</v>
      </c>
      <c r="F38094">
        <v>3.77</v>
      </c>
      <c r="G38094">
        <v>16.52</v>
      </c>
    </row>
    <row r="38095" spans="2:7" x14ac:dyDescent="0.3">
      <c r="B38095">
        <v>4</v>
      </c>
      <c r="C38095" t="s">
        <v>26</v>
      </c>
      <c r="D38095">
        <v>2</v>
      </c>
      <c r="E38095">
        <v>2.73</v>
      </c>
      <c r="F38095">
        <v>1.35</v>
      </c>
      <c r="G38095">
        <v>1.29</v>
      </c>
    </row>
    <row r="38096" spans="2:7" x14ac:dyDescent="0.3">
      <c r="B38096">
        <v>4</v>
      </c>
      <c r="C38096" t="s">
        <v>26</v>
      </c>
      <c r="D38096">
        <v>2</v>
      </c>
      <c r="E38096">
        <v>4.46</v>
      </c>
      <c r="F38096">
        <v>2.23</v>
      </c>
      <c r="G38096">
        <v>6.39</v>
      </c>
    </row>
    <row r="38097" spans="2:7" x14ac:dyDescent="0.3">
      <c r="B38097">
        <v>4</v>
      </c>
      <c r="C38097" t="s">
        <v>26</v>
      </c>
      <c r="D38097">
        <v>2</v>
      </c>
      <c r="E38097">
        <v>14.39</v>
      </c>
      <c r="F38097">
        <v>6.92</v>
      </c>
      <c r="G38097">
        <v>7.44</v>
      </c>
    </row>
    <row r="38098" spans="2:7" x14ac:dyDescent="0.3">
      <c r="B38098">
        <v>4</v>
      </c>
      <c r="C38098" t="s">
        <v>26</v>
      </c>
      <c r="D38098">
        <v>2</v>
      </c>
      <c r="E38098">
        <v>7.71</v>
      </c>
      <c r="F38098">
        <v>3.76</v>
      </c>
      <c r="G38098">
        <v>2.98</v>
      </c>
    </row>
    <row r="38099" spans="2:7" x14ac:dyDescent="0.3">
      <c r="B38099">
        <v>4</v>
      </c>
      <c r="C38099" t="s">
        <v>26</v>
      </c>
      <c r="D38099">
        <v>2</v>
      </c>
      <c r="E38099">
        <v>19.84</v>
      </c>
      <c r="F38099">
        <v>5.63</v>
      </c>
      <c r="G38099">
        <v>7.21</v>
      </c>
    </row>
    <row r="38100" spans="2:7" x14ac:dyDescent="0.3">
      <c r="B38100">
        <v>4</v>
      </c>
      <c r="C38100" t="s">
        <v>26</v>
      </c>
      <c r="D38100">
        <v>2</v>
      </c>
      <c r="E38100">
        <v>5.69</v>
      </c>
      <c r="F38100">
        <v>0.6</v>
      </c>
      <c r="G38100">
        <v>1.55</v>
      </c>
    </row>
    <row r="38101" spans="2:7" x14ac:dyDescent="0.3">
      <c r="B38101">
        <v>4</v>
      </c>
      <c r="C38101" t="s">
        <v>26</v>
      </c>
      <c r="D38101">
        <v>2</v>
      </c>
      <c r="E38101">
        <v>7.76</v>
      </c>
      <c r="F38101">
        <v>0.76</v>
      </c>
      <c r="G38101">
        <v>1.1200000000000001</v>
      </c>
    </row>
    <row r="38102" spans="2:7" x14ac:dyDescent="0.3">
      <c r="B38102">
        <v>4</v>
      </c>
      <c r="C38102" t="s">
        <v>26</v>
      </c>
      <c r="D38102">
        <v>2</v>
      </c>
      <c r="E38102">
        <v>18.3</v>
      </c>
      <c r="F38102">
        <v>26.73</v>
      </c>
      <c r="G38102">
        <v>8.9</v>
      </c>
    </row>
    <row r="38103" spans="2:7" x14ac:dyDescent="0.3">
      <c r="B38103">
        <v>4</v>
      </c>
      <c r="C38103" t="s">
        <v>26</v>
      </c>
      <c r="D38103">
        <v>2</v>
      </c>
      <c r="E38103">
        <v>36.21</v>
      </c>
      <c r="F38103">
        <v>30</v>
      </c>
      <c r="G38103">
        <v>11.72</v>
      </c>
    </row>
    <row r="38104" spans="2:7" x14ac:dyDescent="0.3">
      <c r="B38104">
        <v>4</v>
      </c>
      <c r="C38104" t="s">
        <v>26</v>
      </c>
      <c r="D38104">
        <v>2</v>
      </c>
      <c r="E38104">
        <v>2.33</v>
      </c>
      <c r="F38104">
        <v>2.0299999999999998</v>
      </c>
      <c r="G38104">
        <v>1.67</v>
      </c>
    </row>
    <row r="38105" spans="2:7" x14ac:dyDescent="0.3">
      <c r="B38105">
        <v>4</v>
      </c>
      <c r="C38105" t="s">
        <v>26</v>
      </c>
      <c r="D38105">
        <v>2</v>
      </c>
      <c r="E38105">
        <v>31.87</v>
      </c>
      <c r="F38105">
        <v>21.98</v>
      </c>
      <c r="G38105">
        <v>17.739999999999998</v>
      </c>
    </row>
    <row r="38106" spans="2:7" x14ac:dyDescent="0.3">
      <c r="B38106">
        <v>4</v>
      </c>
      <c r="C38106" t="s">
        <v>26</v>
      </c>
      <c r="D38106">
        <v>2</v>
      </c>
      <c r="E38106">
        <v>19.59</v>
      </c>
      <c r="F38106">
        <v>12.61</v>
      </c>
      <c r="G38106">
        <v>9.1199999999999992</v>
      </c>
    </row>
    <row r="38107" spans="2:7" x14ac:dyDescent="0.3">
      <c r="B38107">
        <v>4</v>
      </c>
      <c r="C38107" t="s">
        <v>26</v>
      </c>
      <c r="D38107">
        <v>2</v>
      </c>
      <c r="E38107">
        <v>27.26</v>
      </c>
      <c r="F38107">
        <v>7.65</v>
      </c>
      <c r="G38107">
        <v>26.23</v>
      </c>
    </row>
    <row r="38108" spans="2:7" x14ac:dyDescent="0.3">
      <c r="B38108">
        <v>4</v>
      </c>
      <c r="C38108" t="s">
        <v>26</v>
      </c>
      <c r="D38108">
        <v>2</v>
      </c>
      <c r="E38108">
        <v>51.13</v>
      </c>
      <c r="F38108">
        <v>21.38</v>
      </c>
      <c r="G38108">
        <v>33.33</v>
      </c>
    </row>
    <row r="38109" spans="2:7" x14ac:dyDescent="0.3">
      <c r="B38109">
        <v>4</v>
      </c>
      <c r="C38109" t="s">
        <v>26</v>
      </c>
      <c r="D38109">
        <v>2</v>
      </c>
      <c r="E38109">
        <v>39.65</v>
      </c>
      <c r="F38109">
        <v>10.4</v>
      </c>
      <c r="G38109">
        <v>15.99</v>
      </c>
    </row>
    <row r="38110" spans="2:7" x14ac:dyDescent="0.3">
      <c r="B38110">
        <v>4</v>
      </c>
      <c r="C38110" t="s">
        <v>26</v>
      </c>
      <c r="D38110">
        <v>2</v>
      </c>
      <c r="E38110">
        <v>19.29</v>
      </c>
      <c r="F38110">
        <v>22.7</v>
      </c>
      <c r="G38110">
        <v>11.49</v>
      </c>
    </row>
    <row r="38111" spans="2:7" x14ac:dyDescent="0.3">
      <c r="B38111">
        <v>4</v>
      </c>
      <c r="C38111" t="s">
        <v>26</v>
      </c>
      <c r="D38111">
        <v>2</v>
      </c>
      <c r="E38111">
        <v>33.479999999999997</v>
      </c>
      <c r="F38111">
        <v>6.86</v>
      </c>
      <c r="G38111">
        <v>30.45</v>
      </c>
    </row>
    <row r="38112" spans="2:7" x14ac:dyDescent="0.3">
      <c r="B38112">
        <v>4</v>
      </c>
      <c r="C38112" t="s">
        <v>26</v>
      </c>
      <c r="D38112">
        <v>2</v>
      </c>
      <c r="E38112">
        <v>27.96</v>
      </c>
      <c r="F38112">
        <v>0.41</v>
      </c>
      <c r="G38112">
        <v>8.2899999999999991</v>
      </c>
    </row>
    <row r="38113" spans="2:7" x14ac:dyDescent="0.3">
      <c r="B38113">
        <v>4</v>
      </c>
      <c r="C38113" t="s">
        <v>26</v>
      </c>
      <c r="D38113">
        <v>2</v>
      </c>
      <c r="E38113">
        <v>5.58</v>
      </c>
      <c r="F38113">
        <v>5.65</v>
      </c>
      <c r="G38113">
        <v>4.88</v>
      </c>
    </row>
    <row r="38114" spans="2:7" x14ac:dyDescent="0.3">
      <c r="B38114">
        <v>4</v>
      </c>
      <c r="C38114" t="s">
        <v>26</v>
      </c>
      <c r="D38114">
        <v>2</v>
      </c>
      <c r="E38114">
        <v>5.95</v>
      </c>
      <c r="F38114">
        <v>3.02</v>
      </c>
      <c r="G38114">
        <v>4</v>
      </c>
    </row>
    <row r="38115" spans="2:7" x14ac:dyDescent="0.3">
      <c r="B38115">
        <v>4</v>
      </c>
      <c r="C38115" t="s">
        <v>26</v>
      </c>
      <c r="D38115">
        <v>2</v>
      </c>
      <c r="E38115">
        <v>37.72</v>
      </c>
      <c r="F38115">
        <v>15.98</v>
      </c>
      <c r="G38115">
        <v>17.29</v>
      </c>
    </row>
    <row r="38116" spans="2:7" x14ac:dyDescent="0.3">
      <c r="B38116">
        <v>4</v>
      </c>
      <c r="C38116" t="s">
        <v>26</v>
      </c>
      <c r="D38116">
        <v>2</v>
      </c>
      <c r="E38116">
        <v>6.91</v>
      </c>
      <c r="F38116">
        <v>0.52</v>
      </c>
      <c r="G38116">
        <v>3.25</v>
      </c>
    </row>
    <row r="38117" spans="2:7" x14ac:dyDescent="0.3">
      <c r="B38117">
        <v>4</v>
      </c>
      <c r="C38117" t="s">
        <v>26</v>
      </c>
      <c r="D38117">
        <v>2</v>
      </c>
      <c r="E38117">
        <v>24.56</v>
      </c>
      <c r="F38117">
        <v>18.98</v>
      </c>
      <c r="G38117">
        <v>13.81</v>
      </c>
    </row>
    <row r="38118" spans="2:7" x14ac:dyDescent="0.3">
      <c r="B38118">
        <v>4</v>
      </c>
      <c r="C38118" t="s">
        <v>26</v>
      </c>
      <c r="D38118">
        <v>2</v>
      </c>
      <c r="E38118">
        <v>5.58</v>
      </c>
      <c r="F38118">
        <v>1.78</v>
      </c>
      <c r="G38118">
        <v>2.0299999999999998</v>
      </c>
    </row>
    <row r="38119" spans="2:7" x14ac:dyDescent="0.3">
      <c r="B38119">
        <v>4</v>
      </c>
      <c r="C38119" t="s">
        <v>26</v>
      </c>
      <c r="D38119">
        <v>2</v>
      </c>
      <c r="E38119">
        <v>37.659999999999997</v>
      </c>
      <c r="F38119">
        <v>22.72</v>
      </c>
      <c r="G38119">
        <v>10.28</v>
      </c>
    </row>
    <row r="38120" spans="2:7" x14ac:dyDescent="0.3">
      <c r="B38120">
        <v>4</v>
      </c>
      <c r="C38120" t="s">
        <v>26</v>
      </c>
      <c r="D38120">
        <v>2</v>
      </c>
      <c r="E38120">
        <v>10.57</v>
      </c>
      <c r="F38120">
        <v>10.36</v>
      </c>
      <c r="G38120">
        <v>7.86</v>
      </c>
    </row>
    <row r="38121" spans="2:7" x14ac:dyDescent="0.3">
      <c r="B38121">
        <v>4</v>
      </c>
      <c r="C38121" t="s">
        <v>26</v>
      </c>
      <c r="D38121">
        <v>2</v>
      </c>
      <c r="E38121">
        <v>31.79</v>
      </c>
      <c r="F38121">
        <v>9.66</v>
      </c>
      <c r="G38121">
        <v>24.74</v>
      </c>
    </row>
    <row r="38122" spans="2:7" x14ac:dyDescent="0.3">
      <c r="B38122">
        <v>4</v>
      </c>
      <c r="C38122" t="s">
        <v>26</v>
      </c>
      <c r="D38122">
        <v>2</v>
      </c>
      <c r="E38122">
        <v>40.44</v>
      </c>
      <c r="F38122">
        <v>20.45</v>
      </c>
      <c r="G38122">
        <v>9.86</v>
      </c>
    </row>
    <row r="38123" spans="2:7" x14ac:dyDescent="0.3">
      <c r="B38123">
        <v>4</v>
      </c>
      <c r="C38123" t="s">
        <v>26</v>
      </c>
      <c r="D38123">
        <v>2</v>
      </c>
      <c r="E38123">
        <v>41.97</v>
      </c>
      <c r="F38123">
        <v>45.76</v>
      </c>
      <c r="G38123">
        <v>14.16</v>
      </c>
    </row>
    <row r="38124" spans="2:7" x14ac:dyDescent="0.3">
      <c r="B38124">
        <v>4</v>
      </c>
      <c r="C38124" t="s">
        <v>26</v>
      </c>
      <c r="D38124">
        <v>2</v>
      </c>
      <c r="E38124">
        <v>21.11</v>
      </c>
      <c r="F38124">
        <v>6.08</v>
      </c>
      <c r="G38124">
        <v>14.93</v>
      </c>
    </row>
    <row r="38125" spans="2:7" x14ac:dyDescent="0.3">
      <c r="B38125">
        <v>4</v>
      </c>
      <c r="C38125" t="s">
        <v>26</v>
      </c>
      <c r="D38125">
        <v>2</v>
      </c>
      <c r="E38125">
        <v>6.68</v>
      </c>
      <c r="F38125">
        <v>1.86</v>
      </c>
      <c r="G38125">
        <v>7.44</v>
      </c>
    </row>
    <row r="38126" spans="2:7" x14ac:dyDescent="0.3">
      <c r="B38126">
        <v>4</v>
      </c>
      <c r="C38126" t="s">
        <v>26</v>
      </c>
      <c r="D38126">
        <v>2</v>
      </c>
      <c r="E38126">
        <v>49.77</v>
      </c>
      <c r="F38126">
        <v>29.31</v>
      </c>
      <c r="G38126">
        <v>13.43</v>
      </c>
    </row>
    <row r="38127" spans="2:7" x14ac:dyDescent="0.3">
      <c r="B38127">
        <v>4</v>
      </c>
      <c r="C38127" t="s">
        <v>26</v>
      </c>
      <c r="D38127">
        <v>2</v>
      </c>
      <c r="E38127">
        <v>2.5499999999999998</v>
      </c>
      <c r="F38127">
        <v>0</v>
      </c>
      <c r="G38127">
        <v>4.0599999999999996</v>
      </c>
    </row>
    <row r="38128" spans="2:7" x14ac:dyDescent="0.3">
      <c r="B38128">
        <v>4</v>
      </c>
      <c r="C38128" t="s">
        <v>26</v>
      </c>
      <c r="D38128">
        <v>2</v>
      </c>
      <c r="E38128">
        <v>23.23</v>
      </c>
      <c r="F38128">
        <v>9.17</v>
      </c>
      <c r="G38128">
        <v>8.1999999999999993</v>
      </c>
    </row>
    <row r="38129" spans="2:7" x14ac:dyDescent="0.3">
      <c r="B38129">
        <v>4</v>
      </c>
      <c r="C38129" t="s">
        <v>26</v>
      </c>
      <c r="D38129">
        <v>2</v>
      </c>
      <c r="E38129">
        <v>16.29</v>
      </c>
      <c r="F38129">
        <v>15.61</v>
      </c>
      <c r="G38129">
        <v>5.96</v>
      </c>
    </row>
    <row r="38130" spans="2:7" x14ac:dyDescent="0.3">
      <c r="B38130">
        <v>4</v>
      </c>
      <c r="C38130" t="s">
        <v>26</v>
      </c>
      <c r="D38130">
        <v>2</v>
      </c>
      <c r="E38130">
        <v>34.5</v>
      </c>
      <c r="F38130">
        <v>8.74</v>
      </c>
      <c r="G38130">
        <v>32.51</v>
      </c>
    </row>
    <row r="38131" spans="2:7" x14ac:dyDescent="0.3">
      <c r="B38131">
        <v>4</v>
      </c>
      <c r="C38131" t="s">
        <v>26</v>
      </c>
      <c r="D38131">
        <v>2</v>
      </c>
      <c r="E38131">
        <v>35.46</v>
      </c>
      <c r="F38131">
        <v>23.84</v>
      </c>
      <c r="G38131">
        <v>14.12</v>
      </c>
    </row>
    <row r="38132" spans="2:7" x14ac:dyDescent="0.3">
      <c r="B38132">
        <v>4</v>
      </c>
      <c r="C38132" t="s">
        <v>26</v>
      </c>
      <c r="D38132">
        <v>2</v>
      </c>
      <c r="E38132">
        <v>0.76</v>
      </c>
      <c r="F38132">
        <v>0.03</v>
      </c>
      <c r="G38132">
        <v>0.02</v>
      </c>
    </row>
    <row r="38133" spans="2:7" x14ac:dyDescent="0.3">
      <c r="B38133">
        <v>4</v>
      </c>
      <c r="C38133" t="s">
        <v>26</v>
      </c>
      <c r="D38133">
        <v>2</v>
      </c>
      <c r="E38133">
        <v>3.68</v>
      </c>
      <c r="F38133">
        <v>1.55</v>
      </c>
      <c r="G38133">
        <v>2.21</v>
      </c>
    </row>
    <row r="38134" spans="2:7" x14ac:dyDescent="0.3">
      <c r="B38134">
        <v>4</v>
      </c>
      <c r="C38134" t="s">
        <v>26</v>
      </c>
      <c r="D38134">
        <v>2</v>
      </c>
      <c r="E38134">
        <v>34.49</v>
      </c>
      <c r="F38134">
        <v>16.79</v>
      </c>
      <c r="G38134">
        <v>16.46</v>
      </c>
    </row>
    <row r="38135" spans="2:7" x14ac:dyDescent="0.3">
      <c r="B38135">
        <v>4</v>
      </c>
      <c r="C38135" t="s">
        <v>26</v>
      </c>
      <c r="D38135">
        <v>2</v>
      </c>
      <c r="E38135">
        <v>9.9700000000000006</v>
      </c>
      <c r="F38135">
        <v>3.74</v>
      </c>
      <c r="G38135">
        <v>6.37</v>
      </c>
    </row>
    <row r="38136" spans="2:7" x14ac:dyDescent="0.3">
      <c r="B38136">
        <v>4</v>
      </c>
      <c r="C38136" t="s">
        <v>26</v>
      </c>
      <c r="D38136">
        <v>2</v>
      </c>
      <c r="E38136">
        <v>55.25</v>
      </c>
      <c r="F38136">
        <v>16.690000000000001</v>
      </c>
      <c r="G38136">
        <v>13.31</v>
      </c>
    </row>
    <row r="38137" spans="2:7" x14ac:dyDescent="0.3">
      <c r="B38137">
        <v>4</v>
      </c>
      <c r="C38137" t="s">
        <v>26</v>
      </c>
      <c r="D38137">
        <v>2</v>
      </c>
      <c r="E38137">
        <v>25.64</v>
      </c>
      <c r="F38137">
        <v>12.27</v>
      </c>
      <c r="G38137">
        <v>10.32</v>
      </c>
    </row>
    <row r="38138" spans="2:7" x14ac:dyDescent="0.3">
      <c r="B38138">
        <v>4</v>
      </c>
      <c r="C38138" t="s">
        <v>26</v>
      </c>
      <c r="D38138">
        <v>2</v>
      </c>
      <c r="E38138">
        <v>15.67</v>
      </c>
      <c r="F38138">
        <v>15.69</v>
      </c>
      <c r="G38138">
        <v>5.95</v>
      </c>
    </row>
    <row r="38139" spans="2:7" x14ac:dyDescent="0.3">
      <c r="B38139">
        <v>4</v>
      </c>
      <c r="C38139" t="s">
        <v>26</v>
      </c>
      <c r="D38139">
        <v>2</v>
      </c>
      <c r="E38139">
        <v>29.35</v>
      </c>
      <c r="F38139">
        <v>7.44</v>
      </c>
      <c r="G38139">
        <v>34.26</v>
      </c>
    </row>
    <row r="38140" spans="2:7" x14ac:dyDescent="0.3">
      <c r="B38140">
        <v>4</v>
      </c>
      <c r="C38140" t="s">
        <v>26</v>
      </c>
      <c r="D38140">
        <v>2</v>
      </c>
      <c r="E38140">
        <v>22.9</v>
      </c>
      <c r="F38140">
        <v>9.7899999999999991</v>
      </c>
      <c r="G38140">
        <v>13.98</v>
      </c>
    </row>
    <row r="38141" spans="2:7" x14ac:dyDescent="0.3">
      <c r="B38141">
        <v>4</v>
      </c>
      <c r="C38141" t="s">
        <v>26</v>
      </c>
      <c r="D38141">
        <v>2</v>
      </c>
      <c r="E38141">
        <v>18.97</v>
      </c>
      <c r="F38141">
        <v>6.39</v>
      </c>
      <c r="G38141">
        <v>9.89</v>
      </c>
    </row>
    <row r="38142" spans="2:7" x14ac:dyDescent="0.3">
      <c r="B38142">
        <v>4</v>
      </c>
      <c r="C38142" t="s">
        <v>26</v>
      </c>
      <c r="D38142">
        <v>2</v>
      </c>
      <c r="E38142">
        <v>19.29</v>
      </c>
      <c r="F38142">
        <v>5.35</v>
      </c>
      <c r="G38142">
        <v>11.39</v>
      </c>
    </row>
    <row r="38143" spans="2:7" x14ac:dyDescent="0.3">
      <c r="B38143">
        <v>4</v>
      </c>
      <c r="C38143" t="s">
        <v>26</v>
      </c>
      <c r="D38143">
        <v>2</v>
      </c>
      <c r="E38143">
        <v>18.36</v>
      </c>
      <c r="F38143">
        <v>6.52</v>
      </c>
      <c r="G38143">
        <v>12</v>
      </c>
    </row>
    <row r="38144" spans="2:7" x14ac:dyDescent="0.3">
      <c r="B38144">
        <v>4</v>
      </c>
      <c r="C38144" t="s">
        <v>26</v>
      </c>
      <c r="D38144">
        <v>2</v>
      </c>
      <c r="E38144">
        <v>41.18</v>
      </c>
      <c r="F38144">
        <v>33.53</v>
      </c>
      <c r="G38144">
        <v>16.84</v>
      </c>
    </row>
    <row r="38145" spans="2:7" x14ac:dyDescent="0.3">
      <c r="B38145">
        <v>4</v>
      </c>
      <c r="C38145" t="s">
        <v>26</v>
      </c>
      <c r="D38145">
        <v>2</v>
      </c>
      <c r="E38145">
        <v>21.75</v>
      </c>
      <c r="F38145">
        <v>5.75</v>
      </c>
      <c r="G38145">
        <v>11.12</v>
      </c>
    </row>
    <row r="38146" spans="2:7" x14ac:dyDescent="0.3">
      <c r="B38146">
        <v>4</v>
      </c>
      <c r="C38146" t="s">
        <v>26</v>
      </c>
      <c r="D38146">
        <v>2</v>
      </c>
      <c r="E38146">
        <v>5.74</v>
      </c>
      <c r="F38146">
        <v>0.16</v>
      </c>
      <c r="G38146">
        <v>0.79</v>
      </c>
    </row>
    <row r="38147" spans="2:7" x14ac:dyDescent="0.3">
      <c r="B38147">
        <v>4</v>
      </c>
      <c r="C38147" t="s">
        <v>26</v>
      </c>
      <c r="D38147">
        <v>2</v>
      </c>
      <c r="E38147">
        <v>7.29</v>
      </c>
      <c r="F38147">
        <v>6.06</v>
      </c>
      <c r="G38147">
        <v>2.65</v>
      </c>
    </row>
    <row r="38148" spans="2:7" x14ac:dyDescent="0.3">
      <c r="B38148">
        <v>4</v>
      </c>
      <c r="C38148" t="s">
        <v>26</v>
      </c>
      <c r="D38148">
        <v>2</v>
      </c>
      <c r="E38148">
        <v>40.07</v>
      </c>
      <c r="F38148">
        <v>13.3</v>
      </c>
      <c r="G38148">
        <v>15.3</v>
      </c>
    </row>
    <row r="38149" spans="2:7" x14ac:dyDescent="0.3">
      <c r="B38149">
        <v>4</v>
      </c>
      <c r="C38149" t="s">
        <v>26</v>
      </c>
      <c r="D38149">
        <v>2</v>
      </c>
      <c r="E38149">
        <v>15.67</v>
      </c>
      <c r="F38149">
        <v>16.39</v>
      </c>
      <c r="G38149">
        <v>7.94</v>
      </c>
    </row>
    <row r="38150" spans="2:7" x14ac:dyDescent="0.3">
      <c r="B38150">
        <v>4</v>
      </c>
      <c r="C38150" t="s">
        <v>26</v>
      </c>
      <c r="D38150">
        <v>2</v>
      </c>
      <c r="E38150">
        <v>32.119999999999997</v>
      </c>
      <c r="F38150">
        <v>15.04</v>
      </c>
      <c r="G38150">
        <v>22.12</v>
      </c>
    </row>
    <row r="38151" spans="2:7" x14ac:dyDescent="0.3">
      <c r="B38151">
        <v>4</v>
      </c>
      <c r="C38151" t="s">
        <v>26</v>
      </c>
      <c r="D38151">
        <v>2</v>
      </c>
      <c r="E38151">
        <v>27.44</v>
      </c>
      <c r="F38151">
        <v>10.51</v>
      </c>
      <c r="G38151">
        <v>15.69</v>
      </c>
    </row>
    <row r="38152" spans="2:7" x14ac:dyDescent="0.3">
      <c r="B38152">
        <v>4</v>
      </c>
      <c r="C38152" t="s">
        <v>26</v>
      </c>
      <c r="D38152">
        <v>2</v>
      </c>
      <c r="E38152">
        <v>22.83</v>
      </c>
      <c r="F38152">
        <v>9.1</v>
      </c>
      <c r="G38152">
        <v>13.13</v>
      </c>
    </row>
    <row r="38153" spans="2:7" x14ac:dyDescent="0.3">
      <c r="B38153">
        <v>4</v>
      </c>
      <c r="C38153" t="s">
        <v>26</v>
      </c>
      <c r="D38153">
        <v>2</v>
      </c>
      <c r="E38153">
        <v>15.67</v>
      </c>
      <c r="F38153">
        <v>9.25</v>
      </c>
      <c r="G38153">
        <v>6.17</v>
      </c>
    </row>
    <row r="38154" spans="2:7" x14ac:dyDescent="0.3">
      <c r="B38154">
        <v>4</v>
      </c>
      <c r="C38154" t="s">
        <v>26</v>
      </c>
      <c r="D38154">
        <v>2</v>
      </c>
      <c r="E38154">
        <v>18.809999999999999</v>
      </c>
      <c r="F38154">
        <v>0.28000000000000003</v>
      </c>
      <c r="G38154">
        <v>5.08</v>
      </c>
    </row>
    <row r="38155" spans="2:7" x14ac:dyDescent="0.3">
      <c r="B38155">
        <v>4</v>
      </c>
      <c r="C38155" t="s">
        <v>26</v>
      </c>
      <c r="D38155">
        <v>2</v>
      </c>
      <c r="E38155">
        <v>35.729999999999997</v>
      </c>
      <c r="F38155">
        <v>22.4</v>
      </c>
      <c r="G38155">
        <v>14.22</v>
      </c>
    </row>
    <row r="38156" spans="2:7" x14ac:dyDescent="0.3">
      <c r="B38156">
        <v>4</v>
      </c>
      <c r="C38156" t="s">
        <v>26</v>
      </c>
      <c r="D38156">
        <v>2</v>
      </c>
      <c r="E38156">
        <v>36.299999999999997</v>
      </c>
      <c r="F38156">
        <v>9.17</v>
      </c>
      <c r="G38156">
        <v>14.07</v>
      </c>
    </row>
    <row r="38157" spans="2:7" x14ac:dyDescent="0.3">
      <c r="B38157">
        <v>4</v>
      </c>
      <c r="C38157" t="s">
        <v>26</v>
      </c>
      <c r="D38157">
        <v>2</v>
      </c>
      <c r="E38157">
        <v>28.87</v>
      </c>
      <c r="F38157">
        <v>17.510000000000002</v>
      </c>
      <c r="G38157">
        <v>19.52</v>
      </c>
    </row>
    <row r="38158" spans="2:7" x14ac:dyDescent="0.3">
      <c r="B38158">
        <v>4</v>
      </c>
      <c r="C38158" t="s">
        <v>26</v>
      </c>
      <c r="D38158">
        <v>2</v>
      </c>
      <c r="E38158">
        <v>26.34</v>
      </c>
      <c r="F38158">
        <v>25.57</v>
      </c>
      <c r="G38158">
        <v>9.66</v>
      </c>
    </row>
    <row r="38159" spans="2:7" x14ac:dyDescent="0.3">
      <c r="B38159">
        <v>4</v>
      </c>
      <c r="C38159" t="s">
        <v>26</v>
      </c>
      <c r="D38159">
        <v>2</v>
      </c>
      <c r="E38159">
        <v>16.28</v>
      </c>
      <c r="F38159">
        <v>10.56</v>
      </c>
      <c r="G38159">
        <v>10.58</v>
      </c>
    </row>
    <row r="38160" spans="2:7" x14ac:dyDescent="0.3">
      <c r="B38160">
        <v>4</v>
      </c>
      <c r="C38160" t="s">
        <v>26</v>
      </c>
      <c r="D38160">
        <v>2</v>
      </c>
      <c r="E38160">
        <v>17.37</v>
      </c>
      <c r="F38160">
        <v>2.78</v>
      </c>
      <c r="G38160">
        <v>7.28</v>
      </c>
    </row>
    <row r="38161" spans="2:7" x14ac:dyDescent="0.3">
      <c r="B38161">
        <v>4</v>
      </c>
      <c r="C38161" t="s">
        <v>26</v>
      </c>
      <c r="D38161">
        <v>2</v>
      </c>
      <c r="E38161">
        <v>16.55</v>
      </c>
      <c r="F38161">
        <v>7.94</v>
      </c>
      <c r="G38161">
        <v>18.91</v>
      </c>
    </row>
    <row r="38162" spans="2:7" x14ac:dyDescent="0.3">
      <c r="B38162">
        <v>4</v>
      </c>
      <c r="C38162" t="s">
        <v>26</v>
      </c>
      <c r="D38162">
        <v>2</v>
      </c>
      <c r="E38162">
        <v>9.7799999999999994</v>
      </c>
      <c r="F38162">
        <v>2.4500000000000002</v>
      </c>
      <c r="G38162">
        <v>2.36</v>
      </c>
    </row>
    <row r="38163" spans="2:7" x14ac:dyDescent="0.3">
      <c r="B38163">
        <v>4</v>
      </c>
      <c r="C38163" t="s">
        <v>26</v>
      </c>
      <c r="D38163">
        <v>2</v>
      </c>
      <c r="E38163">
        <v>3.1</v>
      </c>
      <c r="F38163">
        <v>0.56000000000000005</v>
      </c>
      <c r="G38163">
        <v>2.84</v>
      </c>
    </row>
    <row r="38164" spans="2:7" x14ac:dyDescent="0.3">
      <c r="B38164">
        <v>4</v>
      </c>
      <c r="C38164" t="s">
        <v>26</v>
      </c>
      <c r="D38164">
        <v>2</v>
      </c>
      <c r="E38164">
        <v>35.54</v>
      </c>
      <c r="F38164">
        <v>8.8000000000000007</v>
      </c>
      <c r="G38164">
        <v>10.93</v>
      </c>
    </row>
    <row r="38165" spans="2:7" x14ac:dyDescent="0.3">
      <c r="B38165">
        <v>4</v>
      </c>
      <c r="C38165" t="s">
        <v>26</v>
      </c>
      <c r="D38165">
        <v>2</v>
      </c>
      <c r="E38165">
        <v>8.19</v>
      </c>
      <c r="F38165">
        <v>2.71</v>
      </c>
      <c r="G38165">
        <v>3.46</v>
      </c>
    </row>
    <row r="38166" spans="2:7" x14ac:dyDescent="0.3">
      <c r="B38166">
        <v>4</v>
      </c>
      <c r="C38166" t="s">
        <v>26</v>
      </c>
      <c r="D38166">
        <v>2</v>
      </c>
      <c r="E38166">
        <v>6.21</v>
      </c>
      <c r="F38166">
        <v>1.69</v>
      </c>
      <c r="G38166">
        <v>1.43</v>
      </c>
    </row>
    <row r="38167" spans="2:7" x14ac:dyDescent="0.3">
      <c r="B38167">
        <v>4</v>
      </c>
      <c r="C38167" t="s">
        <v>26</v>
      </c>
      <c r="D38167">
        <v>2</v>
      </c>
      <c r="E38167">
        <v>44.81</v>
      </c>
      <c r="F38167">
        <v>11.05</v>
      </c>
      <c r="G38167">
        <v>9.83</v>
      </c>
    </row>
    <row r="38168" spans="2:7" x14ac:dyDescent="0.3">
      <c r="B38168">
        <v>4</v>
      </c>
      <c r="C38168" t="s">
        <v>26</v>
      </c>
      <c r="D38168">
        <v>2</v>
      </c>
      <c r="E38168">
        <v>19.649999999999999</v>
      </c>
      <c r="F38168">
        <v>14.58</v>
      </c>
      <c r="G38168">
        <v>8.11</v>
      </c>
    </row>
    <row r="38169" spans="2:7" x14ac:dyDescent="0.3">
      <c r="B38169">
        <v>4</v>
      </c>
      <c r="C38169" t="s">
        <v>26</v>
      </c>
      <c r="D38169">
        <v>2</v>
      </c>
      <c r="E38169">
        <v>48.22</v>
      </c>
      <c r="F38169">
        <v>26.22</v>
      </c>
      <c r="G38169">
        <v>15.09</v>
      </c>
    </row>
    <row r="38170" spans="2:7" x14ac:dyDescent="0.3">
      <c r="B38170">
        <v>4</v>
      </c>
      <c r="C38170" t="s">
        <v>26</v>
      </c>
      <c r="D38170">
        <v>2</v>
      </c>
      <c r="E38170">
        <v>35.270000000000003</v>
      </c>
      <c r="F38170">
        <v>12.97</v>
      </c>
      <c r="G38170">
        <v>13.98</v>
      </c>
    </row>
    <row r="38171" spans="2:7" x14ac:dyDescent="0.3">
      <c r="B38171">
        <v>4</v>
      </c>
      <c r="C38171" t="s">
        <v>26</v>
      </c>
      <c r="D38171">
        <v>2</v>
      </c>
      <c r="E38171">
        <v>8.7899999999999991</v>
      </c>
      <c r="F38171">
        <v>0.26</v>
      </c>
      <c r="G38171">
        <v>10</v>
      </c>
    </row>
    <row r="38172" spans="2:7" x14ac:dyDescent="0.3">
      <c r="B38172">
        <v>4</v>
      </c>
      <c r="C38172" t="s">
        <v>26</v>
      </c>
      <c r="D38172">
        <v>2</v>
      </c>
      <c r="E38172">
        <v>4.01</v>
      </c>
      <c r="F38172">
        <v>0.03</v>
      </c>
      <c r="G38172">
        <v>1.1499999999999999</v>
      </c>
    </row>
    <row r="38173" spans="2:7" x14ac:dyDescent="0.3">
      <c r="B38173">
        <v>4</v>
      </c>
      <c r="C38173" t="s">
        <v>26</v>
      </c>
      <c r="D38173">
        <v>2</v>
      </c>
      <c r="E38173">
        <v>45.22</v>
      </c>
      <c r="F38173">
        <v>13.09</v>
      </c>
      <c r="G38173">
        <v>17.34</v>
      </c>
    </row>
    <row r="38174" spans="2:7" x14ac:dyDescent="0.3">
      <c r="B38174">
        <v>4</v>
      </c>
      <c r="C38174" t="s">
        <v>26</v>
      </c>
      <c r="D38174">
        <v>2</v>
      </c>
      <c r="E38174">
        <v>5.72</v>
      </c>
      <c r="F38174">
        <v>14.05</v>
      </c>
      <c r="G38174">
        <v>7</v>
      </c>
    </row>
    <row r="38175" spans="2:7" x14ac:dyDescent="0.3">
      <c r="B38175">
        <v>4</v>
      </c>
      <c r="C38175" t="s">
        <v>26</v>
      </c>
      <c r="D38175">
        <v>2</v>
      </c>
      <c r="E38175">
        <v>25.22</v>
      </c>
      <c r="F38175">
        <v>15.22</v>
      </c>
      <c r="G38175">
        <v>12.47</v>
      </c>
    </row>
    <row r="38176" spans="2:7" x14ac:dyDescent="0.3">
      <c r="B38176">
        <v>4</v>
      </c>
      <c r="C38176" t="s">
        <v>26</v>
      </c>
      <c r="D38176">
        <v>2</v>
      </c>
      <c r="E38176">
        <v>45.17</v>
      </c>
      <c r="F38176">
        <v>17.89</v>
      </c>
      <c r="G38176">
        <v>19.54</v>
      </c>
    </row>
    <row r="38177" spans="2:7" x14ac:dyDescent="0.3">
      <c r="B38177">
        <v>4</v>
      </c>
      <c r="C38177" t="s">
        <v>26</v>
      </c>
      <c r="D38177">
        <v>2</v>
      </c>
      <c r="E38177">
        <v>20.11</v>
      </c>
      <c r="F38177">
        <v>27.55</v>
      </c>
      <c r="G38177">
        <v>10.07</v>
      </c>
    </row>
    <row r="38178" spans="2:7" x14ac:dyDescent="0.3">
      <c r="B38178">
        <v>4</v>
      </c>
      <c r="C38178" t="s">
        <v>26</v>
      </c>
      <c r="D38178">
        <v>2</v>
      </c>
      <c r="E38178">
        <v>19.46</v>
      </c>
      <c r="F38178">
        <v>15.24</v>
      </c>
      <c r="G38178">
        <v>5.94</v>
      </c>
    </row>
    <row r="38179" spans="2:7" x14ac:dyDescent="0.3">
      <c r="B38179">
        <v>4</v>
      </c>
      <c r="C38179" t="s">
        <v>26</v>
      </c>
      <c r="D38179">
        <v>2</v>
      </c>
      <c r="E38179">
        <v>5.12</v>
      </c>
      <c r="F38179">
        <v>0.12</v>
      </c>
      <c r="G38179">
        <v>7.89</v>
      </c>
    </row>
    <row r="38180" spans="2:7" x14ac:dyDescent="0.3">
      <c r="B38180">
        <v>4</v>
      </c>
      <c r="C38180" t="s">
        <v>26</v>
      </c>
      <c r="D38180">
        <v>2</v>
      </c>
      <c r="E38180">
        <v>26.27</v>
      </c>
      <c r="F38180">
        <v>20.88</v>
      </c>
      <c r="G38180">
        <v>13.47</v>
      </c>
    </row>
    <row r="38181" spans="2:7" x14ac:dyDescent="0.3">
      <c r="B38181">
        <v>4</v>
      </c>
      <c r="C38181" t="s">
        <v>26</v>
      </c>
      <c r="D38181">
        <v>2</v>
      </c>
      <c r="E38181">
        <v>14.43</v>
      </c>
      <c r="F38181">
        <v>0.5</v>
      </c>
      <c r="G38181">
        <v>3.1</v>
      </c>
    </row>
    <row r="38182" spans="2:7" x14ac:dyDescent="0.3">
      <c r="B38182">
        <v>4</v>
      </c>
      <c r="C38182" t="s">
        <v>26</v>
      </c>
      <c r="D38182">
        <v>2</v>
      </c>
      <c r="E38182">
        <v>20.02</v>
      </c>
      <c r="F38182">
        <v>8.3800000000000008</v>
      </c>
      <c r="G38182">
        <v>8.06</v>
      </c>
    </row>
    <row r="38183" spans="2:7" x14ac:dyDescent="0.3">
      <c r="B38183">
        <v>4</v>
      </c>
      <c r="C38183" t="s">
        <v>26</v>
      </c>
      <c r="D38183">
        <v>2</v>
      </c>
      <c r="E38183">
        <v>8.07</v>
      </c>
      <c r="F38183">
        <v>1.32</v>
      </c>
      <c r="G38183">
        <v>4.2</v>
      </c>
    </row>
    <row r="38184" spans="2:7" x14ac:dyDescent="0.3">
      <c r="B38184">
        <v>4</v>
      </c>
      <c r="C38184" t="s">
        <v>26</v>
      </c>
      <c r="D38184">
        <v>2</v>
      </c>
      <c r="E38184">
        <v>30.13</v>
      </c>
      <c r="F38184">
        <v>7.6</v>
      </c>
      <c r="G38184">
        <v>17.149999999999999</v>
      </c>
    </row>
    <row r="38185" spans="2:7" x14ac:dyDescent="0.3">
      <c r="B38185">
        <v>4</v>
      </c>
      <c r="C38185" t="s">
        <v>26</v>
      </c>
      <c r="D38185">
        <v>2</v>
      </c>
      <c r="E38185">
        <v>23.81</v>
      </c>
      <c r="F38185">
        <v>18.5</v>
      </c>
      <c r="G38185">
        <v>12.53</v>
      </c>
    </row>
    <row r="38186" spans="2:7" x14ac:dyDescent="0.3">
      <c r="B38186">
        <v>4</v>
      </c>
      <c r="C38186" t="s">
        <v>26</v>
      </c>
      <c r="D38186">
        <v>2</v>
      </c>
      <c r="E38186">
        <v>18.25</v>
      </c>
      <c r="F38186">
        <v>19.34</v>
      </c>
      <c r="G38186">
        <v>7.65</v>
      </c>
    </row>
    <row r="38187" spans="2:7" x14ac:dyDescent="0.3">
      <c r="B38187">
        <v>4</v>
      </c>
      <c r="C38187" t="s">
        <v>26</v>
      </c>
      <c r="D38187">
        <v>2</v>
      </c>
      <c r="E38187">
        <v>36.18</v>
      </c>
      <c r="F38187">
        <v>14.88</v>
      </c>
      <c r="G38187">
        <v>18.989999999999998</v>
      </c>
    </row>
    <row r="38188" spans="2:7" x14ac:dyDescent="0.3">
      <c r="B38188">
        <v>4</v>
      </c>
      <c r="C38188" t="s">
        <v>26</v>
      </c>
      <c r="D38188">
        <v>2</v>
      </c>
      <c r="E38188">
        <v>11.8</v>
      </c>
      <c r="F38188">
        <v>6.48</v>
      </c>
      <c r="G38188">
        <v>4.3899999999999997</v>
      </c>
    </row>
    <row r="38189" spans="2:7" x14ac:dyDescent="0.3">
      <c r="B38189">
        <v>4</v>
      </c>
      <c r="C38189" t="s">
        <v>26</v>
      </c>
      <c r="D38189">
        <v>2</v>
      </c>
      <c r="E38189">
        <v>16.09</v>
      </c>
      <c r="F38189">
        <v>3.55</v>
      </c>
      <c r="G38189">
        <v>15.72</v>
      </c>
    </row>
    <row r="38190" spans="2:7" x14ac:dyDescent="0.3">
      <c r="B38190">
        <v>4</v>
      </c>
      <c r="C38190" t="s">
        <v>26</v>
      </c>
      <c r="D38190">
        <v>2</v>
      </c>
      <c r="E38190">
        <v>40.67</v>
      </c>
      <c r="F38190">
        <v>6.48</v>
      </c>
      <c r="G38190">
        <v>16.11</v>
      </c>
    </row>
    <row r="38191" spans="2:7" x14ac:dyDescent="0.3">
      <c r="B38191">
        <v>4</v>
      </c>
      <c r="C38191" t="s">
        <v>26</v>
      </c>
      <c r="D38191">
        <v>2</v>
      </c>
      <c r="E38191">
        <v>16.93</v>
      </c>
      <c r="F38191">
        <v>0.64</v>
      </c>
      <c r="G38191">
        <v>5.5</v>
      </c>
    </row>
    <row r="38192" spans="2:7" x14ac:dyDescent="0.3">
      <c r="B38192">
        <v>4</v>
      </c>
      <c r="C38192" t="s">
        <v>26</v>
      </c>
      <c r="D38192">
        <v>2</v>
      </c>
      <c r="E38192">
        <v>29.35</v>
      </c>
      <c r="F38192">
        <v>16.399999999999999</v>
      </c>
      <c r="G38192">
        <v>15.43</v>
      </c>
    </row>
    <row r="38193" spans="2:7" x14ac:dyDescent="0.3">
      <c r="B38193">
        <v>4</v>
      </c>
      <c r="C38193" t="s">
        <v>26</v>
      </c>
      <c r="D38193">
        <v>2</v>
      </c>
      <c r="E38193">
        <v>21.21</v>
      </c>
      <c r="F38193">
        <v>26.68</v>
      </c>
      <c r="G38193">
        <v>4.8899999999999997</v>
      </c>
    </row>
    <row r="38194" spans="2:7" x14ac:dyDescent="0.3">
      <c r="B38194">
        <v>4</v>
      </c>
      <c r="C38194" t="s">
        <v>26</v>
      </c>
      <c r="D38194">
        <v>2</v>
      </c>
      <c r="E38194">
        <v>31.93</v>
      </c>
      <c r="F38194">
        <v>4</v>
      </c>
      <c r="G38194">
        <v>10.29</v>
      </c>
    </row>
    <row r="38195" spans="2:7" x14ac:dyDescent="0.3">
      <c r="B38195">
        <v>4</v>
      </c>
      <c r="C38195" t="s">
        <v>26</v>
      </c>
      <c r="D38195">
        <v>2</v>
      </c>
      <c r="E38195">
        <v>32.42</v>
      </c>
      <c r="F38195">
        <v>8.73</v>
      </c>
      <c r="G38195">
        <v>12.49</v>
      </c>
    </row>
    <row r="38196" spans="2:7" x14ac:dyDescent="0.3">
      <c r="B38196">
        <v>4</v>
      </c>
      <c r="C38196" t="s">
        <v>26</v>
      </c>
      <c r="D38196">
        <v>2</v>
      </c>
      <c r="E38196">
        <v>37.72</v>
      </c>
      <c r="F38196">
        <v>10.6</v>
      </c>
      <c r="G38196">
        <v>34.4</v>
      </c>
    </row>
    <row r="38197" spans="2:7" x14ac:dyDescent="0.3">
      <c r="B38197">
        <v>4</v>
      </c>
      <c r="C38197" t="s">
        <v>26</v>
      </c>
      <c r="D38197">
        <v>2</v>
      </c>
      <c r="E38197">
        <v>16.760000000000002</v>
      </c>
      <c r="F38197">
        <v>7.15</v>
      </c>
      <c r="G38197">
        <v>6.85</v>
      </c>
    </row>
    <row r="38198" spans="2:7" x14ac:dyDescent="0.3">
      <c r="B38198">
        <v>4</v>
      </c>
      <c r="C38198" t="s">
        <v>26</v>
      </c>
      <c r="D38198">
        <v>2</v>
      </c>
      <c r="E38198">
        <v>22.59</v>
      </c>
      <c r="F38198">
        <v>6.86</v>
      </c>
      <c r="G38198">
        <v>11.99</v>
      </c>
    </row>
    <row r="38199" spans="2:7" x14ac:dyDescent="0.3">
      <c r="B38199">
        <v>4</v>
      </c>
      <c r="C38199" t="s">
        <v>26</v>
      </c>
      <c r="D38199">
        <v>2</v>
      </c>
      <c r="E38199">
        <v>56.49</v>
      </c>
      <c r="F38199">
        <v>11.57</v>
      </c>
      <c r="G38199">
        <v>18.739999999999998</v>
      </c>
    </row>
    <row r="38200" spans="2:7" x14ac:dyDescent="0.3">
      <c r="B38200">
        <v>4</v>
      </c>
      <c r="C38200" t="s">
        <v>26</v>
      </c>
      <c r="D38200">
        <v>2</v>
      </c>
      <c r="E38200">
        <v>16.75</v>
      </c>
      <c r="F38200">
        <v>5.76</v>
      </c>
      <c r="G38200">
        <v>9.43</v>
      </c>
    </row>
    <row r="38201" spans="2:7" x14ac:dyDescent="0.3">
      <c r="B38201">
        <v>4</v>
      </c>
      <c r="C38201" t="s">
        <v>26</v>
      </c>
      <c r="D38201">
        <v>2</v>
      </c>
      <c r="E38201">
        <v>1.58</v>
      </c>
      <c r="F38201">
        <v>0.56999999999999995</v>
      </c>
      <c r="G38201">
        <v>1.0900000000000001</v>
      </c>
    </row>
    <row r="38202" spans="2:7" x14ac:dyDescent="0.3">
      <c r="B38202">
        <v>4</v>
      </c>
      <c r="C38202" t="s">
        <v>26</v>
      </c>
      <c r="D38202">
        <v>2</v>
      </c>
      <c r="E38202">
        <v>26.35</v>
      </c>
      <c r="F38202">
        <v>1</v>
      </c>
      <c r="G38202">
        <v>9.84</v>
      </c>
    </row>
    <row r="38203" spans="2:7" x14ac:dyDescent="0.3">
      <c r="B38203">
        <v>4</v>
      </c>
      <c r="C38203" t="s">
        <v>26</v>
      </c>
      <c r="D38203">
        <v>2</v>
      </c>
      <c r="E38203">
        <v>8.86</v>
      </c>
      <c r="F38203">
        <v>1.48</v>
      </c>
      <c r="G38203">
        <v>4.42</v>
      </c>
    </row>
    <row r="38204" spans="2:7" x14ac:dyDescent="0.3">
      <c r="B38204">
        <v>4</v>
      </c>
      <c r="C38204" t="s">
        <v>26</v>
      </c>
      <c r="D38204">
        <v>2</v>
      </c>
      <c r="E38204">
        <v>16.16</v>
      </c>
      <c r="F38204">
        <v>5.7</v>
      </c>
      <c r="G38204">
        <v>15.46</v>
      </c>
    </row>
    <row r="38205" spans="2:7" x14ac:dyDescent="0.3">
      <c r="B38205">
        <v>4</v>
      </c>
      <c r="C38205" t="s">
        <v>26</v>
      </c>
      <c r="D38205">
        <v>2</v>
      </c>
      <c r="E38205">
        <v>27.28</v>
      </c>
      <c r="F38205">
        <v>9.0399999999999991</v>
      </c>
      <c r="G38205">
        <v>19.23</v>
      </c>
    </row>
    <row r="38206" spans="2:7" x14ac:dyDescent="0.3">
      <c r="B38206">
        <v>4</v>
      </c>
      <c r="C38206" t="s">
        <v>26</v>
      </c>
      <c r="D38206">
        <v>2</v>
      </c>
      <c r="E38206">
        <v>37.86</v>
      </c>
      <c r="F38206">
        <v>11.38</v>
      </c>
      <c r="G38206">
        <v>20.55</v>
      </c>
    </row>
    <row r="38207" spans="2:7" x14ac:dyDescent="0.3">
      <c r="B38207">
        <v>4</v>
      </c>
      <c r="C38207" t="s">
        <v>26</v>
      </c>
      <c r="D38207">
        <v>2</v>
      </c>
      <c r="E38207">
        <v>9.9</v>
      </c>
      <c r="F38207">
        <v>6.5</v>
      </c>
      <c r="G38207">
        <v>4.17</v>
      </c>
    </row>
    <row r="38208" spans="2:7" x14ac:dyDescent="0.3">
      <c r="B38208">
        <v>4</v>
      </c>
      <c r="C38208" t="s">
        <v>26</v>
      </c>
      <c r="D38208">
        <v>2</v>
      </c>
      <c r="E38208">
        <v>49.24</v>
      </c>
      <c r="F38208">
        <v>32.979999999999997</v>
      </c>
      <c r="G38208">
        <v>15.12</v>
      </c>
    </row>
    <row r="38209" spans="2:7" x14ac:dyDescent="0.3">
      <c r="B38209">
        <v>4</v>
      </c>
      <c r="C38209" t="s">
        <v>26</v>
      </c>
      <c r="D38209">
        <v>2</v>
      </c>
      <c r="E38209">
        <v>31.39</v>
      </c>
      <c r="F38209">
        <v>9.14</v>
      </c>
      <c r="G38209">
        <v>22.81</v>
      </c>
    </row>
    <row r="38210" spans="2:7" x14ac:dyDescent="0.3">
      <c r="B38210">
        <v>4</v>
      </c>
      <c r="C38210" t="s">
        <v>26</v>
      </c>
      <c r="D38210">
        <v>2</v>
      </c>
      <c r="E38210">
        <v>8.98</v>
      </c>
      <c r="F38210">
        <v>4.76</v>
      </c>
      <c r="G38210">
        <v>8.2799999999999994</v>
      </c>
    </row>
    <row r="38211" spans="2:7" x14ac:dyDescent="0.3">
      <c r="B38211">
        <v>4</v>
      </c>
      <c r="C38211" t="s">
        <v>26</v>
      </c>
      <c r="D38211">
        <v>2</v>
      </c>
      <c r="E38211">
        <v>6.94</v>
      </c>
      <c r="F38211">
        <v>1.56</v>
      </c>
      <c r="G38211">
        <v>3.17</v>
      </c>
    </row>
    <row r="38212" spans="2:7" x14ac:dyDescent="0.3">
      <c r="B38212">
        <v>4</v>
      </c>
      <c r="C38212" t="s">
        <v>26</v>
      </c>
      <c r="D38212">
        <v>2</v>
      </c>
      <c r="E38212">
        <v>10.38</v>
      </c>
      <c r="F38212">
        <v>24.3</v>
      </c>
      <c r="G38212">
        <v>4.1100000000000003</v>
      </c>
    </row>
    <row r="38213" spans="2:7" x14ac:dyDescent="0.3">
      <c r="B38213">
        <v>4</v>
      </c>
      <c r="C38213" t="s">
        <v>26</v>
      </c>
      <c r="D38213">
        <v>2</v>
      </c>
      <c r="E38213">
        <v>39.450000000000003</v>
      </c>
      <c r="F38213">
        <v>3.61</v>
      </c>
      <c r="G38213">
        <v>15.1</v>
      </c>
    </row>
    <row r="38214" spans="2:7" x14ac:dyDescent="0.3">
      <c r="B38214">
        <v>4</v>
      </c>
      <c r="C38214" t="s">
        <v>26</v>
      </c>
      <c r="D38214">
        <v>2</v>
      </c>
      <c r="E38214">
        <v>9.59</v>
      </c>
      <c r="F38214">
        <v>0.73</v>
      </c>
      <c r="G38214">
        <v>1.44</v>
      </c>
    </row>
    <row r="38215" spans="2:7" x14ac:dyDescent="0.3">
      <c r="B38215">
        <v>4</v>
      </c>
      <c r="C38215" t="s">
        <v>26</v>
      </c>
      <c r="D38215">
        <v>2</v>
      </c>
      <c r="E38215">
        <v>12.43</v>
      </c>
      <c r="F38215">
        <v>5.08</v>
      </c>
      <c r="G38215">
        <v>6.04</v>
      </c>
    </row>
    <row r="38216" spans="2:7" x14ac:dyDescent="0.3">
      <c r="B38216">
        <v>4</v>
      </c>
      <c r="C38216" t="s">
        <v>26</v>
      </c>
      <c r="D38216">
        <v>2</v>
      </c>
      <c r="E38216">
        <v>37.229999999999997</v>
      </c>
      <c r="F38216">
        <v>14.87</v>
      </c>
      <c r="G38216">
        <v>11.14</v>
      </c>
    </row>
    <row r="38217" spans="2:7" x14ac:dyDescent="0.3">
      <c r="B38217">
        <v>4</v>
      </c>
      <c r="C38217" t="s">
        <v>26</v>
      </c>
      <c r="D38217">
        <v>2</v>
      </c>
      <c r="E38217">
        <v>9.99</v>
      </c>
      <c r="F38217">
        <v>2.14</v>
      </c>
      <c r="G38217">
        <v>4.7</v>
      </c>
    </row>
    <row r="38218" spans="2:7" x14ac:dyDescent="0.3">
      <c r="B38218">
        <v>4</v>
      </c>
      <c r="C38218" t="s">
        <v>26</v>
      </c>
      <c r="D38218">
        <v>2</v>
      </c>
      <c r="E38218">
        <v>19.61</v>
      </c>
      <c r="F38218">
        <v>6.17</v>
      </c>
      <c r="G38218">
        <v>11.32</v>
      </c>
    </row>
    <row r="38219" spans="2:7" x14ac:dyDescent="0.3">
      <c r="B38219">
        <v>4</v>
      </c>
      <c r="C38219" t="s">
        <v>26</v>
      </c>
      <c r="D38219">
        <v>2</v>
      </c>
      <c r="E38219">
        <v>20.57</v>
      </c>
      <c r="F38219">
        <v>8.16</v>
      </c>
      <c r="G38219">
        <v>6.82</v>
      </c>
    </row>
    <row r="38220" spans="2:7" x14ac:dyDescent="0.3">
      <c r="B38220">
        <v>4</v>
      </c>
      <c r="C38220" t="s">
        <v>26</v>
      </c>
      <c r="D38220">
        <v>2</v>
      </c>
      <c r="E38220">
        <v>55.49</v>
      </c>
      <c r="F38220">
        <v>17.97</v>
      </c>
      <c r="G38220">
        <v>20.85</v>
      </c>
    </row>
    <row r="38221" spans="2:7" x14ac:dyDescent="0.3">
      <c r="B38221">
        <v>4</v>
      </c>
      <c r="C38221" t="s">
        <v>26</v>
      </c>
      <c r="D38221">
        <v>2</v>
      </c>
      <c r="E38221">
        <v>10.18</v>
      </c>
      <c r="F38221">
        <v>1.68</v>
      </c>
      <c r="G38221">
        <v>15.09</v>
      </c>
    </row>
    <row r="38222" spans="2:7" x14ac:dyDescent="0.3">
      <c r="B38222">
        <v>4</v>
      </c>
      <c r="C38222" t="s">
        <v>26</v>
      </c>
      <c r="D38222">
        <v>2</v>
      </c>
      <c r="E38222">
        <v>3.35</v>
      </c>
      <c r="F38222">
        <v>0.5</v>
      </c>
      <c r="G38222">
        <v>1.58</v>
      </c>
    </row>
    <row r="38223" spans="2:7" x14ac:dyDescent="0.3">
      <c r="B38223">
        <v>4</v>
      </c>
      <c r="C38223" t="s">
        <v>26</v>
      </c>
      <c r="D38223">
        <v>2</v>
      </c>
      <c r="E38223">
        <v>29.04</v>
      </c>
      <c r="F38223">
        <v>11.84</v>
      </c>
      <c r="G38223">
        <v>14.09</v>
      </c>
    </row>
    <row r="38224" spans="2:7" x14ac:dyDescent="0.3">
      <c r="B38224">
        <v>4</v>
      </c>
      <c r="C38224" t="s">
        <v>26</v>
      </c>
      <c r="D38224">
        <v>2</v>
      </c>
      <c r="E38224">
        <v>31.29</v>
      </c>
      <c r="F38224">
        <v>9.89</v>
      </c>
      <c r="G38224">
        <v>19.04</v>
      </c>
    </row>
    <row r="38225" spans="2:7" x14ac:dyDescent="0.3">
      <c r="B38225">
        <v>4</v>
      </c>
      <c r="C38225" t="s">
        <v>26</v>
      </c>
      <c r="D38225">
        <v>2</v>
      </c>
      <c r="E38225">
        <v>20.68</v>
      </c>
      <c r="F38225">
        <v>16.86</v>
      </c>
      <c r="G38225">
        <v>14.04</v>
      </c>
    </row>
    <row r="38226" spans="2:7" x14ac:dyDescent="0.3">
      <c r="B38226">
        <v>4</v>
      </c>
      <c r="C38226" t="s">
        <v>26</v>
      </c>
      <c r="D38226">
        <v>2</v>
      </c>
      <c r="E38226">
        <v>12.33</v>
      </c>
      <c r="F38226">
        <v>3.37</v>
      </c>
      <c r="G38226">
        <v>2.33</v>
      </c>
    </row>
    <row r="38227" spans="2:7" x14ac:dyDescent="0.3">
      <c r="B38227">
        <v>4</v>
      </c>
      <c r="C38227" t="s">
        <v>26</v>
      </c>
      <c r="D38227">
        <v>2</v>
      </c>
      <c r="E38227">
        <v>35.119999999999997</v>
      </c>
      <c r="F38227">
        <v>9.4</v>
      </c>
      <c r="G38227">
        <v>14.67</v>
      </c>
    </row>
    <row r="38228" spans="2:7" x14ac:dyDescent="0.3">
      <c r="B38228">
        <v>4</v>
      </c>
      <c r="C38228" t="s">
        <v>26</v>
      </c>
      <c r="D38228">
        <v>2</v>
      </c>
      <c r="E38228">
        <v>19.309999999999999</v>
      </c>
      <c r="F38228">
        <v>15.83</v>
      </c>
      <c r="G38228">
        <v>10.17</v>
      </c>
    </row>
    <row r="38229" spans="2:7" x14ac:dyDescent="0.3">
      <c r="B38229">
        <v>4</v>
      </c>
      <c r="C38229" t="s">
        <v>26</v>
      </c>
      <c r="D38229">
        <v>2</v>
      </c>
      <c r="E38229">
        <v>2.06</v>
      </c>
      <c r="F38229">
        <v>1.32</v>
      </c>
      <c r="G38229">
        <v>3.79</v>
      </c>
    </row>
    <row r="38230" spans="2:7" x14ac:dyDescent="0.3">
      <c r="B38230">
        <v>4</v>
      </c>
      <c r="C38230" t="s">
        <v>26</v>
      </c>
      <c r="D38230">
        <v>2</v>
      </c>
      <c r="E38230">
        <v>24.67</v>
      </c>
      <c r="F38230">
        <v>10.99</v>
      </c>
      <c r="G38230">
        <v>12.68</v>
      </c>
    </row>
    <row r="38231" spans="2:7" x14ac:dyDescent="0.3">
      <c r="B38231">
        <v>4</v>
      </c>
      <c r="C38231" t="s">
        <v>26</v>
      </c>
      <c r="D38231">
        <v>2</v>
      </c>
      <c r="E38231">
        <v>33.04</v>
      </c>
      <c r="F38231">
        <v>7.83</v>
      </c>
      <c r="G38231">
        <v>12.29</v>
      </c>
    </row>
    <row r="38232" spans="2:7" x14ac:dyDescent="0.3">
      <c r="B38232">
        <v>4</v>
      </c>
      <c r="C38232" t="s">
        <v>26</v>
      </c>
      <c r="D38232">
        <v>2</v>
      </c>
      <c r="E38232">
        <v>47.11</v>
      </c>
      <c r="F38232">
        <v>15.35</v>
      </c>
      <c r="G38232">
        <v>19.02</v>
      </c>
    </row>
    <row r="38233" spans="2:7" x14ac:dyDescent="0.3">
      <c r="B38233">
        <v>4</v>
      </c>
      <c r="C38233" t="s">
        <v>26</v>
      </c>
      <c r="D38233">
        <v>2</v>
      </c>
      <c r="E38233">
        <v>12.73</v>
      </c>
      <c r="F38233">
        <v>4.2699999999999996</v>
      </c>
      <c r="G38233">
        <v>2.2400000000000002</v>
      </c>
    </row>
    <row r="38234" spans="2:7" x14ac:dyDescent="0.3">
      <c r="B38234">
        <v>4</v>
      </c>
      <c r="C38234" t="s">
        <v>26</v>
      </c>
      <c r="D38234">
        <v>2</v>
      </c>
      <c r="E38234">
        <v>12.85</v>
      </c>
      <c r="F38234">
        <v>18.149999999999999</v>
      </c>
      <c r="G38234">
        <v>7</v>
      </c>
    </row>
    <row r="38235" spans="2:7" x14ac:dyDescent="0.3">
      <c r="B38235">
        <v>4</v>
      </c>
      <c r="C38235" t="s">
        <v>26</v>
      </c>
      <c r="D38235">
        <v>2</v>
      </c>
      <c r="E38235">
        <v>29.78</v>
      </c>
      <c r="F38235">
        <v>2.89</v>
      </c>
      <c r="G38235">
        <v>13.04</v>
      </c>
    </row>
    <row r="38236" spans="2:7" x14ac:dyDescent="0.3">
      <c r="B38236">
        <v>4</v>
      </c>
      <c r="C38236" t="s">
        <v>26</v>
      </c>
      <c r="D38236">
        <v>2</v>
      </c>
      <c r="E38236">
        <v>2.64</v>
      </c>
      <c r="F38236">
        <v>0.13</v>
      </c>
      <c r="G38236">
        <v>0.6</v>
      </c>
    </row>
    <row r="38237" spans="2:7" x14ac:dyDescent="0.3">
      <c r="B38237">
        <v>4</v>
      </c>
      <c r="C38237" t="s">
        <v>26</v>
      </c>
      <c r="D38237">
        <v>2</v>
      </c>
      <c r="E38237">
        <v>31.88</v>
      </c>
      <c r="F38237">
        <v>10.95</v>
      </c>
      <c r="G38237">
        <v>5.84</v>
      </c>
    </row>
    <row r="38238" spans="2:7" x14ac:dyDescent="0.3">
      <c r="B38238">
        <v>4</v>
      </c>
      <c r="C38238" t="s">
        <v>26</v>
      </c>
      <c r="D38238">
        <v>2</v>
      </c>
      <c r="E38238">
        <v>33.25</v>
      </c>
      <c r="F38238">
        <v>0.28999999999999998</v>
      </c>
      <c r="G38238">
        <v>6.12</v>
      </c>
    </row>
    <row r="38239" spans="2:7" x14ac:dyDescent="0.3">
      <c r="B38239">
        <v>4</v>
      </c>
      <c r="C38239" t="s">
        <v>26</v>
      </c>
      <c r="D38239">
        <v>2</v>
      </c>
      <c r="E38239">
        <v>37.32</v>
      </c>
      <c r="F38239">
        <v>6.23</v>
      </c>
      <c r="G38239">
        <v>12.28</v>
      </c>
    </row>
    <row r="38240" spans="2:7" x14ac:dyDescent="0.3">
      <c r="B38240">
        <v>4</v>
      </c>
      <c r="C38240" t="s">
        <v>26</v>
      </c>
      <c r="D38240">
        <v>2</v>
      </c>
      <c r="E38240">
        <v>31.43</v>
      </c>
      <c r="F38240">
        <v>0.55000000000000004</v>
      </c>
      <c r="G38240">
        <v>10.36</v>
      </c>
    </row>
    <row r="38241" spans="2:7" x14ac:dyDescent="0.3">
      <c r="B38241">
        <v>4</v>
      </c>
      <c r="C38241" t="s">
        <v>26</v>
      </c>
      <c r="D38241">
        <v>2</v>
      </c>
      <c r="E38241">
        <v>10.119999999999999</v>
      </c>
      <c r="F38241">
        <v>15.95</v>
      </c>
      <c r="G38241">
        <v>6.26</v>
      </c>
    </row>
    <row r="38242" spans="2:7" x14ac:dyDescent="0.3">
      <c r="B38242">
        <v>4</v>
      </c>
      <c r="C38242" t="s">
        <v>26</v>
      </c>
      <c r="D38242">
        <v>2</v>
      </c>
      <c r="E38242">
        <v>30.73</v>
      </c>
      <c r="F38242">
        <v>10.61</v>
      </c>
      <c r="G38242">
        <v>5.91</v>
      </c>
    </row>
    <row r="38243" spans="2:7" x14ac:dyDescent="0.3">
      <c r="B38243">
        <v>4</v>
      </c>
      <c r="C38243" t="s">
        <v>26</v>
      </c>
      <c r="D38243">
        <v>2</v>
      </c>
      <c r="E38243">
        <v>40.42</v>
      </c>
      <c r="F38243">
        <v>18.13</v>
      </c>
      <c r="G38243">
        <v>30.78</v>
      </c>
    </row>
    <row r="38244" spans="2:7" x14ac:dyDescent="0.3">
      <c r="B38244">
        <v>4</v>
      </c>
      <c r="C38244" t="s">
        <v>26</v>
      </c>
      <c r="D38244">
        <v>2</v>
      </c>
      <c r="E38244">
        <v>58.09</v>
      </c>
      <c r="F38244">
        <v>13.32</v>
      </c>
      <c r="G38244">
        <v>15.01</v>
      </c>
    </row>
    <row r="38245" spans="2:7" x14ac:dyDescent="0.3">
      <c r="B38245">
        <v>4</v>
      </c>
      <c r="C38245" t="s">
        <v>26</v>
      </c>
      <c r="D38245">
        <v>2</v>
      </c>
      <c r="E38245">
        <v>26.34</v>
      </c>
      <c r="F38245">
        <v>9.2799999999999994</v>
      </c>
      <c r="G38245">
        <v>22.97</v>
      </c>
    </row>
    <row r="38246" spans="2:7" x14ac:dyDescent="0.3">
      <c r="B38246">
        <v>4</v>
      </c>
      <c r="C38246" t="s">
        <v>26</v>
      </c>
      <c r="D38246">
        <v>2</v>
      </c>
      <c r="E38246">
        <v>18.46</v>
      </c>
      <c r="F38246">
        <v>14.52</v>
      </c>
      <c r="G38246">
        <v>10.98</v>
      </c>
    </row>
    <row r="38247" spans="2:7" x14ac:dyDescent="0.3">
      <c r="B38247">
        <v>4</v>
      </c>
      <c r="C38247" t="s">
        <v>26</v>
      </c>
      <c r="D38247">
        <v>2</v>
      </c>
      <c r="E38247">
        <v>13.97</v>
      </c>
      <c r="F38247">
        <v>4.42</v>
      </c>
      <c r="G38247">
        <v>4.59</v>
      </c>
    </row>
    <row r="38248" spans="2:7" x14ac:dyDescent="0.3">
      <c r="B38248">
        <v>4</v>
      </c>
      <c r="C38248" t="s">
        <v>26</v>
      </c>
      <c r="D38248">
        <v>2</v>
      </c>
      <c r="E38248">
        <v>32.369999999999997</v>
      </c>
      <c r="F38248">
        <v>7.79</v>
      </c>
      <c r="G38248">
        <v>5.86</v>
      </c>
    </row>
    <row r="38249" spans="2:7" x14ac:dyDescent="0.3">
      <c r="B38249">
        <v>4</v>
      </c>
      <c r="C38249" t="s">
        <v>26</v>
      </c>
      <c r="D38249">
        <v>2</v>
      </c>
      <c r="E38249">
        <v>12.11</v>
      </c>
      <c r="F38249">
        <v>16.91</v>
      </c>
      <c r="G38249">
        <v>3.4</v>
      </c>
    </row>
    <row r="38250" spans="2:7" x14ac:dyDescent="0.3">
      <c r="B38250">
        <v>4</v>
      </c>
      <c r="C38250" t="s">
        <v>26</v>
      </c>
      <c r="D38250">
        <v>2</v>
      </c>
      <c r="E38250">
        <v>46.3</v>
      </c>
      <c r="F38250">
        <v>0.96</v>
      </c>
      <c r="G38250">
        <v>8.11</v>
      </c>
    </row>
    <row r="38251" spans="2:7" x14ac:dyDescent="0.3">
      <c r="B38251">
        <v>4</v>
      </c>
      <c r="C38251" t="s">
        <v>26</v>
      </c>
      <c r="D38251">
        <v>2</v>
      </c>
      <c r="E38251">
        <v>4.92</v>
      </c>
      <c r="F38251">
        <v>0.95</v>
      </c>
      <c r="G38251">
        <v>2.8</v>
      </c>
    </row>
    <row r="38252" spans="2:7" x14ac:dyDescent="0.3">
      <c r="B38252">
        <v>4</v>
      </c>
      <c r="C38252" t="s">
        <v>26</v>
      </c>
      <c r="D38252">
        <v>2</v>
      </c>
      <c r="E38252">
        <v>25.48</v>
      </c>
      <c r="F38252">
        <v>6.96</v>
      </c>
      <c r="G38252">
        <v>6.15</v>
      </c>
    </row>
    <row r="38253" spans="2:7" x14ac:dyDescent="0.3">
      <c r="B38253">
        <v>4</v>
      </c>
      <c r="C38253" t="s">
        <v>26</v>
      </c>
      <c r="D38253">
        <v>2</v>
      </c>
      <c r="E38253">
        <v>34.75</v>
      </c>
      <c r="F38253">
        <v>2.21</v>
      </c>
      <c r="G38253">
        <v>12.47</v>
      </c>
    </row>
    <row r="38254" spans="2:7" x14ac:dyDescent="0.3">
      <c r="B38254">
        <v>4</v>
      </c>
      <c r="C38254" t="s">
        <v>26</v>
      </c>
      <c r="D38254">
        <v>2</v>
      </c>
      <c r="E38254">
        <v>29.21</v>
      </c>
      <c r="F38254">
        <v>8.01</v>
      </c>
      <c r="G38254">
        <v>14.38</v>
      </c>
    </row>
    <row r="38255" spans="2:7" x14ac:dyDescent="0.3">
      <c r="B38255">
        <v>4</v>
      </c>
      <c r="C38255" t="s">
        <v>26</v>
      </c>
      <c r="D38255">
        <v>2</v>
      </c>
      <c r="E38255">
        <v>7.32</v>
      </c>
      <c r="F38255">
        <v>1.1200000000000001</v>
      </c>
      <c r="G38255">
        <v>2.5099999999999998</v>
      </c>
    </row>
    <row r="38256" spans="2:7" x14ac:dyDescent="0.3">
      <c r="B38256">
        <v>4</v>
      </c>
      <c r="C38256" t="s">
        <v>26</v>
      </c>
      <c r="D38256">
        <v>2</v>
      </c>
      <c r="E38256">
        <v>26.31</v>
      </c>
      <c r="F38256">
        <v>5.14</v>
      </c>
      <c r="G38256">
        <v>12.24</v>
      </c>
    </row>
    <row r="38257" spans="2:7" x14ac:dyDescent="0.3">
      <c r="B38257">
        <v>4</v>
      </c>
      <c r="C38257" t="s">
        <v>26</v>
      </c>
      <c r="D38257">
        <v>2</v>
      </c>
      <c r="E38257">
        <v>13.18</v>
      </c>
      <c r="F38257">
        <v>3.97</v>
      </c>
      <c r="G38257">
        <v>2.67</v>
      </c>
    </row>
    <row r="38258" spans="2:7" x14ac:dyDescent="0.3">
      <c r="B38258">
        <v>4</v>
      </c>
      <c r="C38258" t="s">
        <v>26</v>
      </c>
      <c r="D38258">
        <v>2</v>
      </c>
      <c r="E38258">
        <v>5.79</v>
      </c>
      <c r="F38258">
        <v>2.27</v>
      </c>
      <c r="G38258">
        <v>5.34</v>
      </c>
    </row>
    <row r="38259" spans="2:7" x14ac:dyDescent="0.3">
      <c r="B38259">
        <v>4</v>
      </c>
      <c r="C38259" t="s">
        <v>26</v>
      </c>
      <c r="D38259">
        <v>2</v>
      </c>
      <c r="E38259">
        <v>7.22</v>
      </c>
      <c r="F38259">
        <v>0.02</v>
      </c>
      <c r="G38259">
        <v>1.47</v>
      </c>
    </row>
    <row r="38260" spans="2:7" x14ac:dyDescent="0.3">
      <c r="B38260">
        <v>4</v>
      </c>
      <c r="C38260" t="s">
        <v>26</v>
      </c>
      <c r="D38260">
        <v>2</v>
      </c>
      <c r="E38260">
        <v>36.159999999999997</v>
      </c>
      <c r="F38260">
        <v>17.82</v>
      </c>
      <c r="G38260">
        <v>11.89</v>
      </c>
    </row>
    <row r="38261" spans="2:7" x14ac:dyDescent="0.3">
      <c r="B38261">
        <v>4</v>
      </c>
      <c r="C38261" t="s">
        <v>26</v>
      </c>
      <c r="D38261">
        <v>2</v>
      </c>
      <c r="E38261">
        <v>17.89</v>
      </c>
      <c r="F38261">
        <v>4.51</v>
      </c>
      <c r="G38261">
        <v>13.18</v>
      </c>
    </row>
    <row r="38262" spans="2:7" x14ac:dyDescent="0.3">
      <c r="B38262">
        <v>4</v>
      </c>
      <c r="C38262" t="s">
        <v>26</v>
      </c>
      <c r="D38262">
        <v>2</v>
      </c>
      <c r="E38262">
        <v>13.23</v>
      </c>
      <c r="F38262">
        <v>4.2</v>
      </c>
      <c r="G38262">
        <v>6.82</v>
      </c>
    </row>
    <row r="38263" spans="2:7" x14ac:dyDescent="0.3">
      <c r="B38263">
        <v>4</v>
      </c>
      <c r="C38263" t="s">
        <v>26</v>
      </c>
      <c r="D38263">
        <v>2</v>
      </c>
      <c r="E38263">
        <v>4.9400000000000004</v>
      </c>
      <c r="F38263">
        <v>0.61</v>
      </c>
      <c r="G38263">
        <v>3.03</v>
      </c>
    </row>
    <row r="38264" spans="2:7" x14ac:dyDescent="0.3">
      <c r="B38264">
        <v>4</v>
      </c>
      <c r="C38264" t="s">
        <v>26</v>
      </c>
      <c r="D38264">
        <v>2</v>
      </c>
      <c r="E38264">
        <v>14.03</v>
      </c>
      <c r="F38264">
        <v>3.68</v>
      </c>
      <c r="G38264">
        <v>7.38</v>
      </c>
    </row>
    <row r="38265" spans="2:7" x14ac:dyDescent="0.3">
      <c r="B38265">
        <v>4</v>
      </c>
      <c r="C38265" t="s">
        <v>26</v>
      </c>
      <c r="D38265">
        <v>2</v>
      </c>
      <c r="E38265">
        <v>9.2100000000000009</v>
      </c>
      <c r="F38265">
        <v>0.51</v>
      </c>
      <c r="G38265">
        <v>2.61</v>
      </c>
    </row>
    <row r="38266" spans="2:7" x14ac:dyDescent="0.3">
      <c r="B38266">
        <v>4</v>
      </c>
      <c r="C38266" t="s">
        <v>26</v>
      </c>
      <c r="D38266">
        <v>2</v>
      </c>
      <c r="E38266">
        <v>6.33</v>
      </c>
      <c r="F38266">
        <v>1.63</v>
      </c>
      <c r="G38266">
        <v>7.27</v>
      </c>
    </row>
    <row r="38267" spans="2:7" x14ac:dyDescent="0.3">
      <c r="B38267">
        <v>4</v>
      </c>
      <c r="C38267" t="s">
        <v>26</v>
      </c>
      <c r="D38267">
        <v>2</v>
      </c>
      <c r="E38267">
        <v>3.52</v>
      </c>
      <c r="F38267">
        <v>0.8</v>
      </c>
      <c r="G38267">
        <v>1.6</v>
      </c>
    </row>
    <row r="38268" spans="2:7" x14ac:dyDescent="0.3">
      <c r="B38268">
        <v>4</v>
      </c>
      <c r="C38268" t="s">
        <v>26</v>
      </c>
      <c r="D38268">
        <v>2</v>
      </c>
      <c r="E38268">
        <v>4.42</v>
      </c>
      <c r="F38268">
        <v>0.43</v>
      </c>
      <c r="G38268">
        <v>1.48</v>
      </c>
    </row>
    <row r="38269" spans="2:7" x14ac:dyDescent="0.3">
      <c r="B38269">
        <v>4</v>
      </c>
      <c r="C38269" t="s">
        <v>26</v>
      </c>
      <c r="D38269">
        <v>2</v>
      </c>
      <c r="E38269">
        <v>34.96</v>
      </c>
      <c r="F38269">
        <v>12.15</v>
      </c>
      <c r="G38269">
        <v>8.59</v>
      </c>
    </row>
    <row r="38270" spans="2:7" x14ac:dyDescent="0.3">
      <c r="B38270">
        <v>4</v>
      </c>
      <c r="C38270" t="s">
        <v>26</v>
      </c>
      <c r="D38270">
        <v>2</v>
      </c>
      <c r="E38270">
        <v>9.98</v>
      </c>
      <c r="F38270">
        <v>0.5</v>
      </c>
      <c r="G38270">
        <v>7.7</v>
      </c>
    </row>
    <row r="38271" spans="2:7" x14ac:dyDescent="0.3">
      <c r="B38271">
        <v>4</v>
      </c>
      <c r="C38271" t="s">
        <v>26</v>
      </c>
      <c r="D38271">
        <v>2</v>
      </c>
      <c r="E38271">
        <v>15.23</v>
      </c>
      <c r="F38271">
        <v>6.38</v>
      </c>
      <c r="G38271">
        <v>17.350000000000001</v>
      </c>
    </row>
    <row r="38272" spans="2:7" x14ac:dyDescent="0.3">
      <c r="B38272">
        <v>4</v>
      </c>
      <c r="C38272" t="s">
        <v>26</v>
      </c>
      <c r="D38272">
        <v>2</v>
      </c>
      <c r="E38272">
        <v>13.27</v>
      </c>
      <c r="F38272">
        <v>3.57</v>
      </c>
      <c r="G38272">
        <v>9.67</v>
      </c>
    </row>
    <row r="38273" spans="2:7" x14ac:dyDescent="0.3">
      <c r="B38273">
        <v>4</v>
      </c>
      <c r="C38273" t="s">
        <v>26</v>
      </c>
      <c r="D38273">
        <v>2</v>
      </c>
      <c r="E38273">
        <v>24.02</v>
      </c>
      <c r="F38273">
        <v>0.68</v>
      </c>
      <c r="G38273">
        <v>5.8</v>
      </c>
    </row>
    <row r="38274" spans="2:7" x14ac:dyDescent="0.3">
      <c r="B38274">
        <v>4</v>
      </c>
      <c r="C38274" t="s">
        <v>26</v>
      </c>
      <c r="D38274">
        <v>2</v>
      </c>
      <c r="E38274">
        <v>24.93</v>
      </c>
      <c r="F38274">
        <v>7.07</v>
      </c>
      <c r="G38274">
        <v>13.33</v>
      </c>
    </row>
    <row r="38275" spans="2:7" x14ac:dyDescent="0.3">
      <c r="B38275">
        <v>4</v>
      </c>
      <c r="C38275" t="s">
        <v>26</v>
      </c>
      <c r="D38275">
        <v>2</v>
      </c>
      <c r="E38275">
        <v>34.74</v>
      </c>
      <c r="F38275">
        <v>16.78</v>
      </c>
      <c r="G38275">
        <v>13.65</v>
      </c>
    </row>
    <row r="38276" spans="2:7" x14ac:dyDescent="0.3">
      <c r="B38276">
        <v>4</v>
      </c>
      <c r="C38276" t="s">
        <v>26</v>
      </c>
      <c r="D38276">
        <v>2</v>
      </c>
      <c r="E38276">
        <v>26.22</v>
      </c>
      <c r="F38276">
        <v>9.32</v>
      </c>
      <c r="G38276">
        <v>7.46</v>
      </c>
    </row>
    <row r="38277" spans="2:7" x14ac:dyDescent="0.3">
      <c r="B38277">
        <v>4</v>
      </c>
      <c r="C38277" t="s">
        <v>26</v>
      </c>
      <c r="D38277">
        <v>2</v>
      </c>
      <c r="E38277">
        <v>14.7</v>
      </c>
      <c r="F38277">
        <v>4.0599999999999996</v>
      </c>
      <c r="G38277">
        <v>10.41</v>
      </c>
    </row>
    <row r="38278" spans="2:7" x14ac:dyDescent="0.3">
      <c r="B38278">
        <v>4</v>
      </c>
      <c r="C38278" t="s">
        <v>26</v>
      </c>
      <c r="D38278">
        <v>2</v>
      </c>
      <c r="E38278">
        <v>7.86</v>
      </c>
      <c r="F38278">
        <v>1.88</v>
      </c>
      <c r="G38278">
        <v>2.33</v>
      </c>
    </row>
    <row r="38279" spans="2:7" x14ac:dyDescent="0.3">
      <c r="B38279">
        <v>4</v>
      </c>
      <c r="C38279" t="s">
        <v>26</v>
      </c>
      <c r="D38279">
        <v>2</v>
      </c>
      <c r="E38279">
        <v>14.64</v>
      </c>
      <c r="F38279">
        <v>0.24</v>
      </c>
      <c r="G38279">
        <v>4.6399999999999997</v>
      </c>
    </row>
    <row r="38280" spans="2:7" x14ac:dyDescent="0.3">
      <c r="B38280">
        <v>4</v>
      </c>
      <c r="C38280" t="s">
        <v>26</v>
      </c>
      <c r="D38280">
        <v>2</v>
      </c>
      <c r="E38280">
        <v>14.52</v>
      </c>
      <c r="F38280">
        <v>10.119999999999999</v>
      </c>
      <c r="G38280">
        <v>7.75</v>
      </c>
    </row>
    <row r="38281" spans="2:7" x14ac:dyDescent="0.3">
      <c r="B38281">
        <v>4</v>
      </c>
      <c r="C38281" t="s">
        <v>26</v>
      </c>
      <c r="D38281">
        <v>2</v>
      </c>
      <c r="E38281">
        <v>38.64</v>
      </c>
      <c r="F38281">
        <v>16.13</v>
      </c>
      <c r="G38281">
        <v>12.07</v>
      </c>
    </row>
    <row r="38282" spans="2:7" x14ac:dyDescent="0.3">
      <c r="B38282">
        <v>4</v>
      </c>
      <c r="C38282" t="s">
        <v>26</v>
      </c>
      <c r="D38282">
        <v>2</v>
      </c>
      <c r="E38282">
        <v>25.22</v>
      </c>
      <c r="F38282">
        <v>20.12</v>
      </c>
      <c r="G38282">
        <v>9.9499999999999993</v>
      </c>
    </row>
    <row r="38283" spans="2:7" x14ac:dyDescent="0.3">
      <c r="B38283">
        <v>4</v>
      </c>
      <c r="C38283" t="s">
        <v>26</v>
      </c>
      <c r="D38283">
        <v>2</v>
      </c>
      <c r="E38283">
        <v>12.85</v>
      </c>
      <c r="F38283">
        <v>3.71</v>
      </c>
      <c r="G38283">
        <v>4.72</v>
      </c>
    </row>
    <row r="38284" spans="2:7" x14ac:dyDescent="0.3">
      <c r="B38284">
        <v>4</v>
      </c>
      <c r="C38284" t="s">
        <v>26</v>
      </c>
      <c r="D38284">
        <v>2</v>
      </c>
      <c r="E38284">
        <v>2.58</v>
      </c>
      <c r="F38284">
        <v>0.81</v>
      </c>
      <c r="G38284">
        <v>2.33</v>
      </c>
    </row>
    <row r="38285" spans="2:7" x14ac:dyDescent="0.3">
      <c r="B38285">
        <v>4</v>
      </c>
      <c r="C38285" t="s">
        <v>26</v>
      </c>
      <c r="D38285">
        <v>2</v>
      </c>
      <c r="E38285">
        <v>8.77</v>
      </c>
      <c r="F38285">
        <v>1</v>
      </c>
      <c r="G38285">
        <v>6.2</v>
      </c>
    </row>
    <row r="38286" spans="2:7" x14ac:dyDescent="0.3">
      <c r="B38286">
        <v>4</v>
      </c>
      <c r="C38286" t="s">
        <v>26</v>
      </c>
      <c r="D38286">
        <v>2</v>
      </c>
      <c r="E38286">
        <v>26.38</v>
      </c>
      <c r="F38286">
        <v>0.66</v>
      </c>
      <c r="G38286">
        <v>9.61</v>
      </c>
    </row>
    <row r="38287" spans="2:7" x14ac:dyDescent="0.3">
      <c r="B38287">
        <v>4</v>
      </c>
      <c r="C38287" t="s">
        <v>26</v>
      </c>
      <c r="D38287">
        <v>2</v>
      </c>
      <c r="E38287">
        <v>29.16</v>
      </c>
      <c r="F38287">
        <v>4.12</v>
      </c>
      <c r="G38287">
        <v>16.16</v>
      </c>
    </row>
    <row r="38288" spans="2:7" x14ac:dyDescent="0.3">
      <c r="B38288">
        <v>4</v>
      </c>
      <c r="C38288" t="s">
        <v>26</v>
      </c>
      <c r="D38288">
        <v>2</v>
      </c>
      <c r="E38288">
        <v>57.39</v>
      </c>
      <c r="F38288">
        <v>25.03</v>
      </c>
      <c r="G38288">
        <v>31.72</v>
      </c>
    </row>
    <row r="38289" spans="2:7" x14ac:dyDescent="0.3">
      <c r="B38289">
        <v>4</v>
      </c>
      <c r="C38289" t="s">
        <v>26</v>
      </c>
      <c r="D38289">
        <v>2</v>
      </c>
      <c r="E38289">
        <v>15.7</v>
      </c>
      <c r="F38289">
        <v>4.5999999999999996</v>
      </c>
      <c r="G38289">
        <v>6.03</v>
      </c>
    </row>
    <row r="38290" spans="2:7" x14ac:dyDescent="0.3">
      <c r="B38290">
        <v>4</v>
      </c>
      <c r="C38290" t="s">
        <v>26</v>
      </c>
      <c r="D38290">
        <v>2</v>
      </c>
      <c r="E38290">
        <v>0.79</v>
      </c>
      <c r="F38290">
        <v>0.33</v>
      </c>
      <c r="G38290">
        <v>0.31</v>
      </c>
    </row>
    <row r="38291" spans="2:7" x14ac:dyDescent="0.3">
      <c r="B38291">
        <v>4</v>
      </c>
      <c r="C38291" t="s">
        <v>26</v>
      </c>
      <c r="D38291">
        <v>2</v>
      </c>
      <c r="E38291">
        <v>1.77</v>
      </c>
      <c r="F38291">
        <v>0.73</v>
      </c>
      <c r="G38291">
        <v>0.63</v>
      </c>
    </row>
    <row r="38292" spans="2:7" x14ac:dyDescent="0.3">
      <c r="B38292">
        <v>4</v>
      </c>
      <c r="C38292" t="s">
        <v>26</v>
      </c>
      <c r="D38292">
        <v>2</v>
      </c>
      <c r="E38292">
        <v>1.47</v>
      </c>
      <c r="F38292">
        <v>0.82</v>
      </c>
      <c r="G38292">
        <v>1.33</v>
      </c>
    </row>
    <row r="38293" spans="2:7" x14ac:dyDescent="0.3">
      <c r="B38293">
        <v>4</v>
      </c>
      <c r="C38293" t="s">
        <v>26</v>
      </c>
      <c r="D38293">
        <v>2</v>
      </c>
      <c r="E38293">
        <v>32.630000000000003</v>
      </c>
      <c r="F38293">
        <v>3.71</v>
      </c>
      <c r="G38293">
        <v>16.71</v>
      </c>
    </row>
    <row r="38294" spans="2:7" x14ac:dyDescent="0.3">
      <c r="B38294">
        <v>4</v>
      </c>
      <c r="C38294" t="s">
        <v>26</v>
      </c>
      <c r="D38294">
        <v>2</v>
      </c>
      <c r="E38294">
        <v>35.450000000000003</v>
      </c>
      <c r="F38294">
        <v>5.49</v>
      </c>
      <c r="G38294">
        <v>18.52</v>
      </c>
    </row>
    <row r="38295" spans="2:7" x14ac:dyDescent="0.3">
      <c r="B38295">
        <v>4</v>
      </c>
      <c r="C38295" t="s">
        <v>26</v>
      </c>
      <c r="D38295">
        <v>2</v>
      </c>
      <c r="E38295">
        <v>20.02</v>
      </c>
      <c r="F38295">
        <v>1.07</v>
      </c>
      <c r="G38295">
        <v>12.67</v>
      </c>
    </row>
    <row r="38296" spans="2:7" x14ac:dyDescent="0.3">
      <c r="B38296">
        <v>4</v>
      </c>
      <c r="C38296" t="s">
        <v>26</v>
      </c>
      <c r="D38296">
        <v>2</v>
      </c>
      <c r="E38296">
        <v>43.95</v>
      </c>
      <c r="F38296">
        <v>15.99</v>
      </c>
      <c r="G38296">
        <v>26.36</v>
      </c>
    </row>
    <row r="38297" spans="2:7" x14ac:dyDescent="0.3">
      <c r="B38297">
        <v>4</v>
      </c>
      <c r="C38297" t="s">
        <v>26</v>
      </c>
      <c r="D38297">
        <v>2</v>
      </c>
      <c r="E38297">
        <v>11.97</v>
      </c>
      <c r="F38297">
        <v>1.94</v>
      </c>
      <c r="G38297">
        <v>2.79</v>
      </c>
    </row>
    <row r="38298" spans="2:7" x14ac:dyDescent="0.3">
      <c r="B38298">
        <v>4</v>
      </c>
      <c r="C38298" t="s">
        <v>26</v>
      </c>
      <c r="D38298">
        <v>2</v>
      </c>
      <c r="E38298">
        <v>26.74</v>
      </c>
      <c r="F38298">
        <v>1.78</v>
      </c>
      <c r="G38298">
        <v>6.7</v>
      </c>
    </row>
    <row r="38299" spans="2:7" x14ac:dyDescent="0.3">
      <c r="B38299">
        <v>4</v>
      </c>
      <c r="C38299" t="s">
        <v>26</v>
      </c>
      <c r="D38299">
        <v>2</v>
      </c>
      <c r="E38299">
        <v>33.08</v>
      </c>
      <c r="F38299">
        <v>27.97</v>
      </c>
      <c r="G38299">
        <v>22.51</v>
      </c>
    </row>
    <row r="38300" spans="2:7" x14ac:dyDescent="0.3">
      <c r="B38300">
        <v>4</v>
      </c>
      <c r="C38300" t="s">
        <v>26</v>
      </c>
      <c r="D38300">
        <v>2</v>
      </c>
      <c r="E38300">
        <v>7.15</v>
      </c>
      <c r="F38300">
        <v>4.3099999999999996</v>
      </c>
      <c r="G38300">
        <v>4.58</v>
      </c>
    </row>
    <row r="38301" spans="2:7" x14ac:dyDescent="0.3">
      <c r="B38301">
        <v>4</v>
      </c>
      <c r="C38301" t="s">
        <v>26</v>
      </c>
      <c r="D38301">
        <v>2</v>
      </c>
      <c r="E38301">
        <v>3.74</v>
      </c>
      <c r="F38301">
        <v>3.49</v>
      </c>
      <c r="G38301">
        <v>2.23</v>
      </c>
    </row>
    <row r="38302" spans="2:7" x14ac:dyDescent="0.3">
      <c r="B38302">
        <v>4</v>
      </c>
      <c r="C38302" t="s">
        <v>26</v>
      </c>
      <c r="D38302">
        <v>2</v>
      </c>
      <c r="E38302">
        <v>20.6</v>
      </c>
      <c r="F38302">
        <v>12.4</v>
      </c>
      <c r="G38302">
        <v>4.4800000000000004</v>
      </c>
    </row>
    <row r="38303" spans="2:7" x14ac:dyDescent="0.3">
      <c r="B38303">
        <v>4</v>
      </c>
      <c r="C38303" t="s">
        <v>26</v>
      </c>
      <c r="D38303">
        <v>2</v>
      </c>
      <c r="E38303">
        <v>6.08</v>
      </c>
      <c r="F38303">
        <v>0.2</v>
      </c>
      <c r="G38303">
        <v>4.12</v>
      </c>
    </row>
    <row r="38304" spans="2:7" x14ac:dyDescent="0.3">
      <c r="B38304">
        <v>4</v>
      </c>
      <c r="C38304" t="s">
        <v>26</v>
      </c>
      <c r="D38304">
        <v>2</v>
      </c>
      <c r="E38304">
        <v>9.49</v>
      </c>
      <c r="F38304">
        <v>1.1200000000000001</v>
      </c>
      <c r="G38304">
        <v>9.18</v>
      </c>
    </row>
    <row r="38305" spans="2:7" x14ac:dyDescent="0.3">
      <c r="B38305">
        <v>4</v>
      </c>
      <c r="C38305" t="s">
        <v>26</v>
      </c>
      <c r="D38305">
        <v>2</v>
      </c>
      <c r="E38305">
        <v>17.36</v>
      </c>
      <c r="F38305">
        <v>5.26</v>
      </c>
      <c r="G38305">
        <v>17.170000000000002</v>
      </c>
    </row>
    <row r="38306" spans="2:7" x14ac:dyDescent="0.3">
      <c r="B38306">
        <v>4</v>
      </c>
      <c r="C38306" t="s">
        <v>26</v>
      </c>
      <c r="D38306">
        <v>2</v>
      </c>
      <c r="E38306">
        <v>6.9</v>
      </c>
      <c r="F38306">
        <v>2.09</v>
      </c>
      <c r="G38306">
        <v>4.8</v>
      </c>
    </row>
    <row r="38307" spans="2:7" x14ac:dyDescent="0.3">
      <c r="B38307">
        <v>4</v>
      </c>
      <c r="C38307" t="s">
        <v>26</v>
      </c>
      <c r="D38307">
        <v>2</v>
      </c>
      <c r="E38307">
        <v>30.4</v>
      </c>
      <c r="F38307">
        <v>8.74</v>
      </c>
      <c r="G38307">
        <v>19.420000000000002</v>
      </c>
    </row>
    <row r="38308" spans="2:7" x14ac:dyDescent="0.3">
      <c r="B38308">
        <v>4</v>
      </c>
      <c r="C38308" t="s">
        <v>26</v>
      </c>
      <c r="D38308">
        <v>2</v>
      </c>
      <c r="E38308">
        <v>19.760000000000002</v>
      </c>
      <c r="F38308">
        <v>0.89</v>
      </c>
      <c r="G38308">
        <v>5.39</v>
      </c>
    </row>
    <row r="38309" spans="2:7" x14ac:dyDescent="0.3">
      <c r="B38309">
        <v>4</v>
      </c>
      <c r="C38309" t="s">
        <v>26</v>
      </c>
      <c r="D38309">
        <v>2</v>
      </c>
      <c r="E38309">
        <v>41.02</v>
      </c>
      <c r="F38309">
        <v>17.2</v>
      </c>
      <c r="G38309">
        <v>17.96</v>
      </c>
    </row>
    <row r="38310" spans="2:7" x14ac:dyDescent="0.3">
      <c r="B38310">
        <v>4</v>
      </c>
      <c r="C38310" t="s">
        <v>26</v>
      </c>
      <c r="D38310">
        <v>2</v>
      </c>
      <c r="E38310">
        <v>3.58</v>
      </c>
      <c r="F38310">
        <v>0.62</v>
      </c>
      <c r="G38310">
        <v>1.2</v>
      </c>
    </row>
    <row r="38311" spans="2:7" x14ac:dyDescent="0.3">
      <c r="B38311">
        <v>4</v>
      </c>
      <c r="C38311" t="s">
        <v>26</v>
      </c>
      <c r="D38311">
        <v>2</v>
      </c>
      <c r="E38311">
        <v>26.24</v>
      </c>
      <c r="F38311">
        <v>4.37</v>
      </c>
      <c r="G38311">
        <v>26.04</v>
      </c>
    </row>
    <row r="38312" spans="2:7" x14ac:dyDescent="0.3">
      <c r="B38312">
        <v>4</v>
      </c>
      <c r="C38312" t="s">
        <v>26</v>
      </c>
      <c r="D38312">
        <v>2</v>
      </c>
      <c r="E38312">
        <v>17.850000000000001</v>
      </c>
      <c r="F38312">
        <v>11.71</v>
      </c>
      <c r="G38312">
        <v>5.29</v>
      </c>
    </row>
    <row r="38313" spans="2:7" x14ac:dyDescent="0.3">
      <c r="B38313">
        <v>4</v>
      </c>
      <c r="C38313" t="s">
        <v>26</v>
      </c>
      <c r="D38313">
        <v>2</v>
      </c>
      <c r="E38313">
        <v>5.26</v>
      </c>
      <c r="F38313">
        <v>1.49</v>
      </c>
      <c r="G38313">
        <v>2.06</v>
      </c>
    </row>
    <row r="38314" spans="2:7" x14ac:dyDescent="0.3">
      <c r="B38314">
        <v>4</v>
      </c>
      <c r="C38314" t="s">
        <v>26</v>
      </c>
      <c r="D38314">
        <v>2</v>
      </c>
      <c r="E38314">
        <v>16.420000000000002</v>
      </c>
      <c r="F38314">
        <v>17.010000000000002</v>
      </c>
      <c r="G38314">
        <v>7.08</v>
      </c>
    </row>
    <row r="38315" spans="2:7" x14ac:dyDescent="0.3">
      <c r="B38315">
        <v>4</v>
      </c>
      <c r="C38315" t="s">
        <v>26</v>
      </c>
      <c r="D38315">
        <v>2</v>
      </c>
      <c r="E38315">
        <v>6.86</v>
      </c>
      <c r="F38315">
        <v>12.67</v>
      </c>
      <c r="G38315">
        <v>2.76</v>
      </c>
    </row>
    <row r="38316" spans="2:7" x14ac:dyDescent="0.3">
      <c r="B38316">
        <v>4</v>
      </c>
      <c r="C38316" t="s">
        <v>26</v>
      </c>
      <c r="D38316">
        <v>2</v>
      </c>
      <c r="E38316">
        <v>14.15</v>
      </c>
      <c r="F38316">
        <v>0.24</v>
      </c>
      <c r="G38316">
        <v>5.64</v>
      </c>
    </row>
    <row r="38317" spans="2:7" x14ac:dyDescent="0.3">
      <c r="B38317">
        <v>4</v>
      </c>
      <c r="C38317" t="s">
        <v>26</v>
      </c>
      <c r="D38317">
        <v>2</v>
      </c>
      <c r="E38317">
        <v>17.14</v>
      </c>
      <c r="F38317">
        <v>15.21</v>
      </c>
      <c r="G38317">
        <v>11.63</v>
      </c>
    </row>
    <row r="38318" spans="2:7" x14ac:dyDescent="0.3">
      <c r="B38318">
        <v>4</v>
      </c>
      <c r="C38318" t="s">
        <v>26</v>
      </c>
      <c r="D38318">
        <v>2</v>
      </c>
      <c r="E38318">
        <v>14.04</v>
      </c>
      <c r="F38318">
        <v>8.01</v>
      </c>
      <c r="G38318">
        <v>8.0399999999999991</v>
      </c>
    </row>
    <row r="38319" spans="2:7" x14ac:dyDescent="0.3">
      <c r="B38319">
        <v>4</v>
      </c>
      <c r="C38319" t="s">
        <v>26</v>
      </c>
      <c r="D38319">
        <v>2</v>
      </c>
      <c r="E38319">
        <v>49.39</v>
      </c>
      <c r="F38319">
        <v>12.9</v>
      </c>
      <c r="G38319">
        <v>14.3</v>
      </c>
    </row>
    <row r="38320" spans="2:7" x14ac:dyDescent="0.3">
      <c r="B38320">
        <v>4</v>
      </c>
      <c r="C38320" t="s">
        <v>26</v>
      </c>
      <c r="D38320">
        <v>2</v>
      </c>
      <c r="E38320">
        <v>5.4</v>
      </c>
      <c r="F38320">
        <v>2.8</v>
      </c>
      <c r="G38320">
        <v>3.27</v>
      </c>
    </row>
    <row r="38321" spans="2:7" x14ac:dyDescent="0.3">
      <c r="B38321">
        <v>4</v>
      </c>
      <c r="C38321" t="s">
        <v>26</v>
      </c>
      <c r="D38321">
        <v>2</v>
      </c>
      <c r="E38321">
        <v>37.19</v>
      </c>
      <c r="F38321">
        <v>21.39</v>
      </c>
      <c r="G38321">
        <v>16.13</v>
      </c>
    </row>
    <row r="38322" spans="2:7" x14ac:dyDescent="0.3">
      <c r="B38322">
        <v>4</v>
      </c>
      <c r="C38322" t="s">
        <v>26</v>
      </c>
      <c r="D38322">
        <v>2</v>
      </c>
      <c r="E38322">
        <v>29.29</v>
      </c>
      <c r="F38322">
        <v>12.47</v>
      </c>
      <c r="G38322">
        <v>12.12</v>
      </c>
    </row>
    <row r="38323" spans="2:7" x14ac:dyDescent="0.3">
      <c r="B38323">
        <v>4</v>
      </c>
      <c r="C38323" t="s">
        <v>26</v>
      </c>
      <c r="D38323">
        <v>2</v>
      </c>
      <c r="E38323">
        <v>42.85</v>
      </c>
      <c r="F38323">
        <v>14.03</v>
      </c>
      <c r="G38323">
        <v>17.420000000000002</v>
      </c>
    </row>
    <row r="38324" spans="2:7" x14ac:dyDescent="0.3">
      <c r="B38324">
        <v>4</v>
      </c>
      <c r="C38324" t="s">
        <v>26</v>
      </c>
      <c r="D38324">
        <v>2</v>
      </c>
      <c r="E38324">
        <v>9.8800000000000008</v>
      </c>
      <c r="F38324">
        <v>13.31</v>
      </c>
      <c r="G38324">
        <v>7.57</v>
      </c>
    </row>
    <row r="38325" spans="2:7" x14ac:dyDescent="0.3">
      <c r="B38325">
        <v>4</v>
      </c>
      <c r="C38325" t="s">
        <v>26</v>
      </c>
      <c r="D38325">
        <v>2</v>
      </c>
      <c r="E38325">
        <v>30.69</v>
      </c>
      <c r="F38325">
        <v>3.38</v>
      </c>
      <c r="G38325">
        <v>8.3800000000000008</v>
      </c>
    </row>
    <row r="38326" spans="2:7" x14ac:dyDescent="0.3">
      <c r="B38326">
        <v>4</v>
      </c>
      <c r="C38326" t="s">
        <v>26</v>
      </c>
      <c r="D38326">
        <v>2</v>
      </c>
      <c r="E38326">
        <v>49.48</v>
      </c>
      <c r="F38326">
        <v>12.27</v>
      </c>
      <c r="G38326">
        <v>10.23</v>
      </c>
    </row>
    <row r="38327" spans="2:7" x14ac:dyDescent="0.3">
      <c r="B38327">
        <v>4</v>
      </c>
      <c r="C38327" t="s">
        <v>26</v>
      </c>
      <c r="D38327">
        <v>2</v>
      </c>
      <c r="E38327">
        <v>41.95</v>
      </c>
      <c r="F38327">
        <v>21.86</v>
      </c>
      <c r="G38327">
        <v>14.03</v>
      </c>
    </row>
    <row r="38328" spans="2:7" x14ac:dyDescent="0.3">
      <c r="B38328">
        <v>4</v>
      </c>
      <c r="C38328" t="s">
        <v>26</v>
      </c>
      <c r="D38328">
        <v>2</v>
      </c>
      <c r="E38328">
        <v>26.79</v>
      </c>
      <c r="F38328">
        <v>23.5</v>
      </c>
      <c r="G38328">
        <v>8.14</v>
      </c>
    </row>
    <row r="38329" spans="2:7" x14ac:dyDescent="0.3">
      <c r="B38329">
        <v>4</v>
      </c>
      <c r="C38329" t="s">
        <v>26</v>
      </c>
      <c r="D38329">
        <v>2</v>
      </c>
      <c r="E38329">
        <v>19.38</v>
      </c>
      <c r="F38329">
        <v>14.43</v>
      </c>
      <c r="G38329">
        <v>6.31</v>
      </c>
    </row>
    <row r="38330" spans="2:7" x14ac:dyDescent="0.3">
      <c r="B38330">
        <v>4</v>
      </c>
      <c r="C38330" t="s">
        <v>26</v>
      </c>
      <c r="D38330">
        <v>2</v>
      </c>
      <c r="E38330">
        <v>34.71</v>
      </c>
      <c r="F38330">
        <v>20.14</v>
      </c>
      <c r="G38330">
        <v>20.92</v>
      </c>
    </row>
    <row r="38331" spans="2:7" x14ac:dyDescent="0.3">
      <c r="B38331">
        <v>4</v>
      </c>
      <c r="C38331" t="s">
        <v>26</v>
      </c>
      <c r="D38331">
        <v>2</v>
      </c>
      <c r="E38331">
        <v>76.260000000000005</v>
      </c>
      <c r="F38331">
        <v>28.71</v>
      </c>
      <c r="G38331">
        <v>23.07</v>
      </c>
    </row>
    <row r="38332" spans="2:7" x14ac:dyDescent="0.3">
      <c r="B38332">
        <v>4</v>
      </c>
      <c r="C38332" t="s">
        <v>26</v>
      </c>
      <c r="D38332">
        <v>2</v>
      </c>
      <c r="E38332">
        <v>2.76</v>
      </c>
      <c r="F38332">
        <v>2.5299999999999998</v>
      </c>
      <c r="G38332">
        <v>2.21</v>
      </c>
    </row>
    <row r="38333" spans="2:7" x14ac:dyDescent="0.3">
      <c r="B38333">
        <v>4</v>
      </c>
      <c r="C38333" t="s">
        <v>26</v>
      </c>
      <c r="D38333">
        <v>2</v>
      </c>
      <c r="E38333">
        <v>12.45</v>
      </c>
      <c r="F38333">
        <v>2.8</v>
      </c>
      <c r="G38333">
        <v>6.51</v>
      </c>
    </row>
    <row r="38334" spans="2:7" x14ac:dyDescent="0.3">
      <c r="B38334">
        <v>4</v>
      </c>
      <c r="C38334" t="s">
        <v>26</v>
      </c>
      <c r="D38334">
        <v>2</v>
      </c>
      <c r="E38334">
        <v>11.5</v>
      </c>
      <c r="F38334">
        <v>2.6</v>
      </c>
      <c r="G38334">
        <v>14.61</v>
      </c>
    </row>
    <row r="38335" spans="2:7" x14ac:dyDescent="0.3">
      <c r="B38335">
        <v>4</v>
      </c>
      <c r="C38335" t="s">
        <v>26</v>
      </c>
      <c r="D38335">
        <v>2</v>
      </c>
      <c r="E38335">
        <v>11.11</v>
      </c>
      <c r="F38335">
        <v>2.0299999999999998</v>
      </c>
      <c r="G38335">
        <v>12.42</v>
      </c>
    </row>
    <row r="38336" spans="2:7" x14ac:dyDescent="0.3">
      <c r="B38336">
        <v>4</v>
      </c>
      <c r="C38336" t="s">
        <v>26</v>
      </c>
      <c r="D38336">
        <v>2</v>
      </c>
      <c r="E38336">
        <v>38.24</v>
      </c>
      <c r="F38336">
        <v>9.94</v>
      </c>
      <c r="G38336">
        <v>16.93</v>
      </c>
    </row>
    <row r="38337" spans="2:7" x14ac:dyDescent="0.3">
      <c r="B38337">
        <v>4</v>
      </c>
      <c r="C38337" t="s">
        <v>26</v>
      </c>
      <c r="D38337">
        <v>2</v>
      </c>
      <c r="E38337">
        <v>54.79</v>
      </c>
      <c r="F38337">
        <v>35.32</v>
      </c>
      <c r="G38337">
        <v>26.46</v>
      </c>
    </row>
    <row r="38338" spans="2:7" x14ac:dyDescent="0.3">
      <c r="B38338">
        <v>4</v>
      </c>
      <c r="C38338" t="s">
        <v>26</v>
      </c>
      <c r="D38338">
        <v>2</v>
      </c>
      <c r="E38338">
        <v>65.67</v>
      </c>
      <c r="F38338">
        <v>17.260000000000002</v>
      </c>
      <c r="G38338">
        <v>22.42</v>
      </c>
    </row>
    <row r="38339" spans="2:7" x14ac:dyDescent="0.3">
      <c r="B38339">
        <v>4</v>
      </c>
      <c r="C38339" t="s">
        <v>26</v>
      </c>
      <c r="D38339">
        <v>2</v>
      </c>
      <c r="E38339">
        <v>29.82</v>
      </c>
      <c r="F38339">
        <v>5.69</v>
      </c>
      <c r="G38339">
        <v>8.74</v>
      </c>
    </row>
    <row r="38340" spans="2:7" x14ac:dyDescent="0.3">
      <c r="B38340">
        <v>4</v>
      </c>
      <c r="C38340" t="s">
        <v>26</v>
      </c>
      <c r="D38340">
        <v>2</v>
      </c>
      <c r="E38340">
        <v>14.04</v>
      </c>
      <c r="F38340">
        <v>18.600000000000001</v>
      </c>
      <c r="G38340">
        <v>8.85</v>
      </c>
    </row>
    <row r="38341" spans="2:7" x14ac:dyDescent="0.3">
      <c r="B38341">
        <v>4</v>
      </c>
      <c r="C38341" t="s">
        <v>26</v>
      </c>
      <c r="D38341">
        <v>2</v>
      </c>
      <c r="E38341">
        <v>15.54</v>
      </c>
      <c r="F38341">
        <v>11.83</v>
      </c>
      <c r="G38341">
        <v>16.21</v>
      </c>
    </row>
    <row r="38342" spans="2:7" x14ac:dyDescent="0.3">
      <c r="B38342">
        <v>4</v>
      </c>
      <c r="C38342" t="s">
        <v>26</v>
      </c>
      <c r="D38342">
        <v>2</v>
      </c>
      <c r="E38342">
        <v>35.32</v>
      </c>
      <c r="F38342">
        <v>21.44</v>
      </c>
      <c r="G38342">
        <v>27.91</v>
      </c>
    </row>
    <row r="38343" spans="2:7" x14ac:dyDescent="0.3">
      <c r="B38343">
        <v>4</v>
      </c>
      <c r="C38343" t="s">
        <v>26</v>
      </c>
      <c r="D38343">
        <v>2</v>
      </c>
      <c r="E38343">
        <v>19.18</v>
      </c>
      <c r="F38343">
        <v>7.59</v>
      </c>
      <c r="G38343">
        <v>13.93</v>
      </c>
    </row>
    <row r="38344" spans="2:7" x14ac:dyDescent="0.3">
      <c r="B38344">
        <v>4</v>
      </c>
      <c r="C38344" t="s">
        <v>26</v>
      </c>
      <c r="D38344">
        <v>2</v>
      </c>
      <c r="E38344">
        <v>54.3</v>
      </c>
      <c r="F38344">
        <v>27.1</v>
      </c>
      <c r="G38344">
        <v>24.52</v>
      </c>
    </row>
    <row r="38345" spans="2:7" x14ac:dyDescent="0.3">
      <c r="B38345">
        <v>4</v>
      </c>
      <c r="C38345" t="s">
        <v>26</v>
      </c>
      <c r="D38345">
        <v>2</v>
      </c>
      <c r="E38345">
        <v>50.96</v>
      </c>
      <c r="F38345">
        <v>21.12</v>
      </c>
      <c r="G38345">
        <v>18.22</v>
      </c>
    </row>
    <row r="38346" spans="2:7" x14ac:dyDescent="0.3">
      <c r="B38346">
        <v>4</v>
      </c>
      <c r="C38346" t="s">
        <v>26</v>
      </c>
      <c r="D38346">
        <v>2</v>
      </c>
      <c r="E38346">
        <v>20.67</v>
      </c>
      <c r="F38346">
        <v>3.33</v>
      </c>
      <c r="G38346">
        <v>8.5</v>
      </c>
    </row>
    <row r="38347" spans="2:7" x14ac:dyDescent="0.3">
      <c r="B38347">
        <v>4</v>
      </c>
      <c r="C38347" t="s">
        <v>26</v>
      </c>
      <c r="D38347">
        <v>2</v>
      </c>
      <c r="E38347">
        <v>30.45</v>
      </c>
      <c r="F38347">
        <v>14.07</v>
      </c>
      <c r="G38347">
        <v>6.7</v>
      </c>
    </row>
    <row r="38348" spans="2:7" x14ac:dyDescent="0.3">
      <c r="B38348">
        <v>4</v>
      </c>
      <c r="C38348" t="s">
        <v>26</v>
      </c>
      <c r="D38348">
        <v>2</v>
      </c>
      <c r="E38348">
        <v>33.96</v>
      </c>
      <c r="F38348">
        <v>12.58</v>
      </c>
      <c r="G38348">
        <v>11.35</v>
      </c>
    </row>
    <row r="38349" spans="2:7" x14ac:dyDescent="0.3">
      <c r="B38349">
        <v>4</v>
      </c>
      <c r="C38349" t="s">
        <v>26</v>
      </c>
      <c r="D38349">
        <v>2</v>
      </c>
      <c r="E38349">
        <v>8.27</v>
      </c>
      <c r="F38349">
        <v>1.35</v>
      </c>
      <c r="G38349">
        <v>7.49</v>
      </c>
    </row>
    <row r="38350" spans="2:7" x14ac:dyDescent="0.3">
      <c r="B38350">
        <v>4</v>
      </c>
      <c r="C38350" t="s">
        <v>26</v>
      </c>
      <c r="D38350">
        <v>2</v>
      </c>
      <c r="E38350">
        <v>28.43</v>
      </c>
      <c r="F38350">
        <v>14.79</v>
      </c>
      <c r="G38350">
        <v>9.3000000000000007</v>
      </c>
    </row>
    <row r="38351" spans="2:7" x14ac:dyDescent="0.3">
      <c r="B38351">
        <v>4</v>
      </c>
      <c r="C38351" t="s">
        <v>26</v>
      </c>
      <c r="D38351">
        <v>2</v>
      </c>
      <c r="E38351">
        <v>23.27</v>
      </c>
      <c r="F38351">
        <v>13.01</v>
      </c>
      <c r="G38351">
        <v>9.0299999999999994</v>
      </c>
    </row>
    <row r="38352" spans="2:7" x14ac:dyDescent="0.3">
      <c r="B38352">
        <v>4</v>
      </c>
      <c r="C38352" t="s">
        <v>26</v>
      </c>
      <c r="D38352">
        <v>2</v>
      </c>
      <c r="E38352">
        <v>32.630000000000003</v>
      </c>
      <c r="F38352">
        <v>14.02</v>
      </c>
      <c r="G38352">
        <v>16.11</v>
      </c>
    </row>
    <row r="38353" spans="2:7" x14ac:dyDescent="0.3">
      <c r="B38353">
        <v>4</v>
      </c>
      <c r="C38353" t="s">
        <v>26</v>
      </c>
      <c r="D38353">
        <v>2</v>
      </c>
      <c r="E38353">
        <v>30.14</v>
      </c>
      <c r="F38353">
        <v>7.62</v>
      </c>
      <c r="G38353">
        <v>14.47</v>
      </c>
    </row>
    <row r="38354" spans="2:7" x14ac:dyDescent="0.3">
      <c r="B38354">
        <v>4</v>
      </c>
      <c r="C38354" t="s">
        <v>26</v>
      </c>
      <c r="D38354">
        <v>2</v>
      </c>
      <c r="E38354">
        <v>9.7899999999999991</v>
      </c>
      <c r="F38354">
        <v>4.01</v>
      </c>
      <c r="G38354">
        <v>2.82</v>
      </c>
    </row>
    <row r="38355" spans="2:7" x14ac:dyDescent="0.3">
      <c r="B38355">
        <v>4</v>
      </c>
      <c r="C38355" t="s">
        <v>26</v>
      </c>
      <c r="D38355">
        <v>2</v>
      </c>
      <c r="E38355">
        <v>26</v>
      </c>
      <c r="F38355">
        <v>9.83</v>
      </c>
      <c r="G38355">
        <v>9.17</v>
      </c>
    </row>
    <row r="38356" spans="2:7" x14ac:dyDescent="0.3">
      <c r="B38356">
        <v>4</v>
      </c>
      <c r="C38356" t="s">
        <v>26</v>
      </c>
      <c r="D38356">
        <v>2</v>
      </c>
      <c r="E38356">
        <v>17.260000000000002</v>
      </c>
      <c r="F38356">
        <v>14.24</v>
      </c>
      <c r="G38356">
        <v>5.05</v>
      </c>
    </row>
    <row r="38357" spans="2:7" x14ac:dyDescent="0.3">
      <c r="B38357">
        <v>4</v>
      </c>
      <c r="C38357" t="s">
        <v>26</v>
      </c>
      <c r="D38357">
        <v>2</v>
      </c>
      <c r="E38357">
        <v>7.23</v>
      </c>
      <c r="F38357">
        <v>3.38</v>
      </c>
      <c r="G38357">
        <v>0.85</v>
      </c>
    </row>
    <row r="38358" spans="2:7" x14ac:dyDescent="0.3">
      <c r="B38358">
        <v>4</v>
      </c>
      <c r="C38358" t="s">
        <v>26</v>
      </c>
      <c r="D38358">
        <v>2</v>
      </c>
      <c r="E38358">
        <v>17.649999999999999</v>
      </c>
      <c r="F38358">
        <v>4.26</v>
      </c>
      <c r="G38358">
        <v>18.399999999999999</v>
      </c>
    </row>
    <row r="38359" spans="2:7" x14ac:dyDescent="0.3">
      <c r="B38359">
        <v>4</v>
      </c>
      <c r="C38359" t="s">
        <v>26</v>
      </c>
      <c r="D38359">
        <v>2</v>
      </c>
      <c r="E38359">
        <v>32.5</v>
      </c>
      <c r="F38359">
        <v>8.7100000000000009</v>
      </c>
      <c r="G38359">
        <v>14.52</v>
      </c>
    </row>
    <row r="38360" spans="2:7" x14ac:dyDescent="0.3">
      <c r="B38360">
        <v>4</v>
      </c>
      <c r="C38360" t="s">
        <v>26</v>
      </c>
      <c r="D38360">
        <v>2</v>
      </c>
      <c r="E38360">
        <v>42.98</v>
      </c>
      <c r="F38360">
        <v>17.14</v>
      </c>
      <c r="G38360">
        <v>12.26</v>
      </c>
    </row>
    <row r="38361" spans="2:7" x14ac:dyDescent="0.3">
      <c r="B38361">
        <v>4</v>
      </c>
      <c r="C38361" t="s">
        <v>26</v>
      </c>
      <c r="D38361">
        <v>2</v>
      </c>
      <c r="E38361">
        <v>26.29</v>
      </c>
      <c r="F38361">
        <v>8.8699999999999992</v>
      </c>
      <c r="G38361">
        <v>14.06</v>
      </c>
    </row>
    <row r="38362" spans="2:7" x14ac:dyDescent="0.3">
      <c r="B38362">
        <v>4</v>
      </c>
      <c r="C38362" t="s">
        <v>26</v>
      </c>
      <c r="D38362">
        <v>2</v>
      </c>
      <c r="E38362">
        <v>4.8899999999999997</v>
      </c>
      <c r="F38362">
        <v>3.01</v>
      </c>
      <c r="G38362">
        <v>2.4300000000000002</v>
      </c>
    </row>
    <row r="38363" spans="2:7" x14ac:dyDescent="0.3">
      <c r="B38363">
        <v>4</v>
      </c>
      <c r="C38363" t="s">
        <v>26</v>
      </c>
      <c r="D38363">
        <v>2</v>
      </c>
      <c r="E38363">
        <v>13.37</v>
      </c>
      <c r="F38363">
        <v>8.1300000000000008</v>
      </c>
      <c r="G38363">
        <v>6.56</v>
      </c>
    </row>
    <row r="38364" spans="2:7" x14ac:dyDescent="0.3">
      <c r="B38364">
        <v>4</v>
      </c>
      <c r="C38364" t="s">
        <v>26</v>
      </c>
      <c r="D38364">
        <v>2</v>
      </c>
      <c r="E38364">
        <v>8.36</v>
      </c>
      <c r="F38364">
        <v>6.59</v>
      </c>
      <c r="G38364">
        <v>2.7</v>
      </c>
    </row>
    <row r="38365" spans="2:7" x14ac:dyDescent="0.3">
      <c r="B38365">
        <v>4</v>
      </c>
      <c r="C38365" t="s">
        <v>26</v>
      </c>
      <c r="D38365">
        <v>2</v>
      </c>
      <c r="E38365">
        <v>24.17</v>
      </c>
      <c r="F38365">
        <v>12.32</v>
      </c>
      <c r="G38365">
        <v>7.53</v>
      </c>
    </row>
    <row r="38366" spans="2:7" x14ac:dyDescent="0.3">
      <c r="B38366">
        <v>4</v>
      </c>
      <c r="C38366" t="s">
        <v>26</v>
      </c>
      <c r="D38366">
        <v>2</v>
      </c>
      <c r="E38366">
        <v>2.4700000000000002</v>
      </c>
      <c r="F38366">
        <v>0.16</v>
      </c>
      <c r="G38366">
        <v>0.09</v>
      </c>
    </row>
    <row r="38367" spans="2:7" x14ac:dyDescent="0.3">
      <c r="B38367">
        <v>4</v>
      </c>
      <c r="C38367" t="s">
        <v>26</v>
      </c>
      <c r="D38367">
        <v>2</v>
      </c>
      <c r="E38367">
        <v>8.61</v>
      </c>
      <c r="F38367">
        <v>3.29</v>
      </c>
      <c r="G38367">
        <v>8.9600000000000009</v>
      </c>
    </row>
    <row r="38368" spans="2:7" x14ac:dyDescent="0.3">
      <c r="B38368">
        <v>4</v>
      </c>
      <c r="C38368" t="s">
        <v>26</v>
      </c>
      <c r="D38368">
        <v>2</v>
      </c>
      <c r="E38368">
        <v>25.97</v>
      </c>
      <c r="F38368">
        <v>4.0599999999999996</v>
      </c>
      <c r="G38368">
        <v>10.84</v>
      </c>
    </row>
    <row r="38369" spans="2:7" x14ac:dyDescent="0.3">
      <c r="B38369">
        <v>4</v>
      </c>
      <c r="C38369" t="s">
        <v>26</v>
      </c>
      <c r="D38369">
        <v>2</v>
      </c>
      <c r="E38369">
        <v>30.03</v>
      </c>
      <c r="F38369">
        <v>9.6</v>
      </c>
      <c r="G38369">
        <v>17.28</v>
      </c>
    </row>
    <row r="38370" spans="2:7" x14ac:dyDescent="0.3">
      <c r="B38370">
        <v>4</v>
      </c>
      <c r="C38370" t="s">
        <v>26</v>
      </c>
      <c r="D38370">
        <v>2</v>
      </c>
      <c r="E38370">
        <v>6.17</v>
      </c>
      <c r="F38370">
        <v>0.33</v>
      </c>
      <c r="G38370">
        <v>0.56999999999999995</v>
      </c>
    </row>
    <row r="38371" spans="2:7" x14ac:dyDescent="0.3">
      <c r="B38371">
        <v>4</v>
      </c>
      <c r="C38371" t="s">
        <v>26</v>
      </c>
      <c r="D38371">
        <v>2</v>
      </c>
      <c r="E38371">
        <v>14.96</v>
      </c>
      <c r="F38371">
        <v>3.66</v>
      </c>
      <c r="G38371">
        <v>11.48</v>
      </c>
    </row>
    <row r="38372" spans="2:7" x14ac:dyDescent="0.3">
      <c r="B38372">
        <v>4</v>
      </c>
      <c r="C38372" t="s">
        <v>26</v>
      </c>
      <c r="D38372">
        <v>2</v>
      </c>
      <c r="E38372">
        <v>4.38</v>
      </c>
      <c r="F38372">
        <v>0.67</v>
      </c>
      <c r="G38372">
        <v>5.28</v>
      </c>
    </row>
    <row r="38373" spans="2:7" x14ac:dyDescent="0.3">
      <c r="B38373">
        <v>4</v>
      </c>
      <c r="C38373" t="s">
        <v>26</v>
      </c>
      <c r="D38373">
        <v>2</v>
      </c>
      <c r="E38373">
        <v>13.9</v>
      </c>
      <c r="F38373">
        <v>13.49</v>
      </c>
      <c r="G38373">
        <v>8.4600000000000009</v>
      </c>
    </row>
    <row r="38374" spans="2:7" x14ac:dyDescent="0.3">
      <c r="B38374">
        <v>4</v>
      </c>
      <c r="C38374" t="s">
        <v>26</v>
      </c>
      <c r="D38374">
        <v>2</v>
      </c>
      <c r="E38374">
        <v>47.46</v>
      </c>
      <c r="F38374">
        <v>13.98</v>
      </c>
      <c r="G38374">
        <v>11.93</v>
      </c>
    </row>
    <row r="38375" spans="2:7" x14ac:dyDescent="0.3">
      <c r="B38375">
        <v>4</v>
      </c>
      <c r="C38375" t="s">
        <v>26</v>
      </c>
      <c r="D38375">
        <v>2</v>
      </c>
      <c r="E38375">
        <v>19.670000000000002</v>
      </c>
      <c r="F38375">
        <v>3.03</v>
      </c>
      <c r="G38375">
        <v>6.3</v>
      </c>
    </row>
    <row r="38376" spans="2:7" x14ac:dyDescent="0.3">
      <c r="B38376">
        <v>4</v>
      </c>
      <c r="C38376" t="s">
        <v>26</v>
      </c>
      <c r="D38376">
        <v>2</v>
      </c>
      <c r="E38376">
        <v>40.32</v>
      </c>
      <c r="F38376">
        <v>6.69</v>
      </c>
      <c r="G38376">
        <v>22.68</v>
      </c>
    </row>
    <row r="38377" spans="2:7" x14ac:dyDescent="0.3">
      <c r="B38377">
        <v>4</v>
      </c>
      <c r="C38377" t="s">
        <v>26</v>
      </c>
      <c r="D38377">
        <v>2</v>
      </c>
      <c r="E38377">
        <v>29.42</v>
      </c>
      <c r="F38377">
        <v>15.29</v>
      </c>
      <c r="G38377">
        <v>14.27</v>
      </c>
    </row>
    <row r="38378" spans="2:7" x14ac:dyDescent="0.3">
      <c r="B38378">
        <v>4</v>
      </c>
      <c r="C38378" t="s">
        <v>26</v>
      </c>
      <c r="D38378">
        <v>2</v>
      </c>
      <c r="E38378">
        <v>28.08</v>
      </c>
      <c r="F38378">
        <v>1.38</v>
      </c>
      <c r="G38378">
        <v>5.68</v>
      </c>
    </row>
    <row r="38379" spans="2:7" x14ac:dyDescent="0.3">
      <c r="B38379">
        <v>4</v>
      </c>
      <c r="C38379" t="s">
        <v>26</v>
      </c>
      <c r="D38379">
        <v>2</v>
      </c>
      <c r="E38379">
        <v>35.19</v>
      </c>
      <c r="F38379">
        <v>14.93</v>
      </c>
      <c r="G38379">
        <v>12.81</v>
      </c>
    </row>
    <row r="38380" spans="2:7" x14ac:dyDescent="0.3">
      <c r="B38380">
        <v>4</v>
      </c>
      <c r="C38380" t="s">
        <v>26</v>
      </c>
      <c r="D38380">
        <v>2</v>
      </c>
      <c r="E38380">
        <v>57.65</v>
      </c>
      <c r="F38380">
        <v>16.100000000000001</v>
      </c>
      <c r="G38380">
        <v>15.94</v>
      </c>
    </row>
    <row r="38381" spans="2:7" x14ac:dyDescent="0.3">
      <c r="B38381">
        <v>4</v>
      </c>
      <c r="C38381" t="s">
        <v>26</v>
      </c>
      <c r="D38381">
        <v>2</v>
      </c>
      <c r="E38381">
        <v>44.37</v>
      </c>
      <c r="F38381">
        <v>31.48</v>
      </c>
      <c r="G38381">
        <v>23.85</v>
      </c>
    </row>
    <row r="38382" spans="2:7" x14ac:dyDescent="0.3">
      <c r="B38382">
        <v>4</v>
      </c>
      <c r="C38382" t="s">
        <v>26</v>
      </c>
      <c r="D38382">
        <v>2</v>
      </c>
      <c r="E38382">
        <v>18.04</v>
      </c>
      <c r="F38382">
        <v>5.41</v>
      </c>
      <c r="G38382">
        <v>10.6</v>
      </c>
    </row>
    <row r="38383" spans="2:7" x14ac:dyDescent="0.3">
      <c r="B38383">
        <v>4</v>
      </c>
      <c r="C38383" t="s">
        <v>26</v>
      </c>
      <c r="D38383">
        <v>2</v>
      </c>
      <c r="E38383">
        <v>34</v>
      </c>
      <c r="F38383">
        <v>9.5</v>
      </c>
      <c r="G38383">
        <v>23.77</v>
      </c>
    </row>
    <row r="38384" spans="2:7" x14ac:dyDescent="0.3">
      <c r="B38384">
        <v>4</v>
      </c>
      <c r="C38384" t="s">
        <v>26</v>
      </c>
      <c r="D38384">
        <v>2</v>
      </c>
      <c r="E38384">
        <v>20.75</v>
      </c>
      <c r="F38384">
        <v>7.74</v>
      </c>
      <c r="G38384">
        <v>12.41</v>
      </c>
    </row>
    <row r="38385" spans="2:7" x14ac:dyDescent="0.3">
      <c r="B38385">
        <v>4</v>
      </c>
      <c r="C38385" t="s">
        <v>26</v>
      </c>
      <c r="D38385">
        <v>2</v>
      </c>
      <c r="E38385">
        <v>16.489999999999998</v>
      </c>
      <c r="F38385">
        <v>2.58</v>
      </c>
      <c r="G38385">
        <v>2.13</v>
      </c>
    </row>
    <row r="38386" spans="2:7" x14ac:dyDescent="0.3">
      <c r="B38386">
        <v>4</v>
      </c>
      <c r="C38386" t="s">
        <v>26</v>
      </c>
      <c r="D38386">
        <v>2</v>
      </c>
      <c r="E38386">
        <v>1.76</v>
      </c>
      <c r="F38386">
        <v>0.41</v>
      </c>
      <c r="G38386">
        <v>1.53</v>
      </c>
    </row>
    <row r="38387" spans="2:7" x14ac:dyDescent="0.3">
      <c r="B38387">
        <v>4</v>
      </c>
      <c r="C38387" t="s">
        <v>26</v>
      </c>
      <c r="D38387">
        <v>2</v>
      </c>
      <c r="E38387">
        <v>15.23</v>
      </c>
      <c r="F38387">
        <v>8.1999999999999993</v>
      </c>
      <c r="G38387">
        <v>6.02</v>
      </c>
    </row>
    <row r="38388" spans="2:7" x14ac:dyDescent="0.3">
      <c r="B38388">
        <v>4</v>
      </c>
      <c r="C38388" t="s">
        <v>26</v>
      </c>
      <c r="D38388">
        <v>2</v>
      </c>
      <c r="E38388">
        <v>23.45</v>
      </c>
      <c r="F38388">
        <v>2.92</v>
      </c>
      <c r="G38388">
        <v>11.6</v>
      </c>
    </row>
    <row r="38389" spans="2:7" x14ac:dyDescent="0.3">
      <c r="B38389">
        <v>4</v>
      </c>
      <c r="C38389" t="s">
        <v>26</v>
      </c>
      <c r="D38389">
        <v>2</v>
      </c>
      <c r="E38389">
        <v>1.38</v>
      </c>
      <c r="F38389">
        <v>1.5</v>
      </c>
      <c r="G38389">
        <v>0.23</v>
      </c>
    </row>
    <row r="38390" spans="2:7" x14ac:dyDescent="0.3">
      <c r="B38390">
        <v>4</v>
      </c>
      <c r="C38390" t="s">
        <v>26</v>
      </c>
      <c r="D38390">
        <v>2</v>
      </c>
      <c r="E38390">
        <v>11.95</v>
      </c>
      <c r="F38390">
        <v>15.68</v>
      </c>
      <c r="G38390">
        <v>7.68</v>
      </c>
    </row>
    <row r="38391" spans="2:7" x14ac:dyDescent="0.3">
      <c r="B38391">
        <v>4</v>
      </c>
      <c r="C38391" t="s">
        <v>26</v>
      </c>
      <c r="D38391">
        <v>2</v>
      </c>
      <c r="E38391">
        <v>5.95</v>
      </c>
      <c r="F38391">
        <v>1.08</v>
      </c>
      <c r="G38391">
        <v>6.48</v>
      </c>
    </row>
    <row r="38392" spans="2:7" x14ac:dyDescent="0.3">
      <c r="B38392">
        <v>4</v>
      </c>
      <c r="C38392" t="s">
        <v>26</v>
      </c>
      <c r="D38392">
        <v>2</v>
      </c>
      <c r="E38392">
        <v>7.56</v>
      </c>
      <c r="F38392">
        <v>6.13</v>
      </c>
      <c r="G38392">
        <v>4.13</v>
      </c>
    </row>
    <row r="38393" spans="2:7" x14ac:dyDescent="0.3">
      <c r="B38393">
        <v>4</v>
      </c>
      <c r="C38393" t="s">
        <v>26</v>
      </c>
      <c r="D38393">
        <v>2</v>
      </c>
      <c r="E38393">
        <v>3.87</v>
      </c>
      <c r="F38393">
        <v>1.1599999999999999</v>
      </c>
      <c r="G38393">
        <v>1.71</v>
      </c>
    </row>
    <row r="38394" spans="2:7" x14ac:dyDescent="0.3">
      <c r="B38394">
        <v>4</v>
      </c>
      <c r="C38394" t="s">
        <v>26</v>
      </c>
      <c r="D38394">
        <v>2</v>
      </c>
      <c r="E38394">
        <v>12.84</v>
      </c>
      <c r="F38394">
        <v>2.5</v>
      </c>
      <c r="G38394">
        <v>2.97</v>
      </c>
    </row>
    <row r="38395" spans="2:7" x14ac:dyDescent="0.3">
      <c r="B38395">
        <v>4</v>
      </c>
      <c r="C38395" t="s">
        <v>26</v>
      </c>
      <c r="D38395">
        <v>2</v>
      </c>
      <c r="E38395">
        <v>41.26</v>
      </c>
      <c r="F38395">
        <v>28.14</v>
      </c>
      <c r="G38395">
        <v>18.96</v>
      </c>
    </row>
    <row r="38396" spans="2:7" x14ac:dyDescent="0.3">
      <c r="B38396">
        <v>4</v>
      </c>
      <c r="C38396" t="s">
        <v>26</v>
      </c>
      <c r="D38396">
        <v>2</v>
      </c>
      <c r="E38396">
        <v>29.65</v>
      </c>
      <c r="F38396">
        <v>15.7</v>
      </c>
      <c r="G38396">
        <v>6.37</v>
      </c>
    </row>
    <row r="38397" spans="2:7" x14ac:dyDescent="0.3">
      <c r="B38397">
        <v>4</v>
      </c>
      <c r="C38397" t="s">
        <v>26</v>
      </c>
      <c r="D38397">
        <v>2</v>
      </c>
      <c r="E38397">
        <v>11.3</v>
      </c>
      <c r="F38397">
        <v>5.1100000000000003</v>
      </c>
      <c r="G38397">
        <v>3.43</v>
      </c>
    </row>
    <row r="38398" spans="2:7" x14ac:dyDescent="0.3">
      <c r="B38398">
        <v>4</v>
      </c>
      <c r="C38398" t="s">
        <v>26</v>
      </c>
      <c r="D38398">
        <v>2</v>
      </c>
      <c r="E38398">
        <v>0.47</v>
      </c>
      <c r="F38398">
        <v>0</v>
      </c>
      <c r="G38398">
        <v>0.12</v>
      </c>
    </row>
    <row r="38399" spans="2:7" x14ac:dyDescent="0.3">
      <c r="B38399">
        <v>4</v>
      </c>
      <c r="C38399" t="s">
        <v>26</v>
      </c>
      <c r="D38399">
        <v>2</v>
      </c>
      <c r="E38399">
        <v>22.58</v>
      </c>
      <c r="F38399">
        <v>3.17</v>
      </c>
      <c r="G38399">
        <v>4.3899999999999997</v>
      </c>
    </row>
    <row r="38400" spans="2:7" x14ac:dyDescent="0.3">
      <c r="B38400">
        <v>4</v>
      </c>
      <c r="C38400" t="s">
        <v>26</v>
      </c>
      <c r="D38400">
        <v>2</v>
      </c>
      <c r="E38400">
        <v>26.63</v>
      </c>
      <c r="F38400">
        <v>6.33</v>
      </c>
      <c r="G38400">
        <v>14.32</v>
      </c>
    </row>
    <row r="38401" spans="2:7" x14ac:dyDescent="0.3">
      <c r="B38401">
        <v>4</v>
      </c>
      <c r="C38401" t="s">
        <v>26</v>
      </c>
      <c r="D38401">
        <v>2</v>
      </c>
      <c r="E38401">
        <v>43.19</v>
      </c>
      <c r="F38401">
        <v>12.5</v>
      </c>
      <c r="G38401">
        <v>21.57</v>
      </c>
    </row>
    <row r="38402" spans="2:7" x14ac:dyDescent="0.3">
      <c r="B38402">
        <v>4</v>
      </c>
      <c r="C38402" t="s">
        <v>26</v>
      </c>
      <c r="D38402">
        <v>2</v>
      </c>
      <c r="E38402">
        <v>49.46</v>
      </c>
      <c r="F38402">
        <v>14.94</v>
      </c>
      <c r="G38402">
        <v>17.97</v>
      </c>
    </row>
    <row r="38403" spans="2:7" x14ac:dyDescent="0.3">
      <c r="B38403">
        <v>4</v>
      </c>
      <c r="C38403" t="s">
        <v>26</v>
      </c>
      <c r="D38403">
        <v>2</v>
      </c>
      <c r="E38403">
        <v>3.48</v>
      </c>
      <c r="F38403">
        <v>1.24</v>
      </c>
      <c r="G38403">
        <v>1.69</v>
      </c>
    </row>
    <row r="38404" spans="2:7" x14ac:dyDescent="0.3">
      <c r="B38404">
        <v>4</v>
      </c>
      <c r="C38404" t="s">
        <v>26</v>
      </c>
      <c r="D38404">
        <v>2</v>
      </c>
      <c r="E38404">
        <v>40.86</v>
      </c>
      <c r="F38404">
        <v>17.07</v>
      </c>
      <c r="G38404">
        <v>18.53</v>
      </c>
    </row>
    <row r="38405" spans="2:7" x14ac:dyDescent="0.3">
      <c r="B38405">
        <v>4</v>
      </c>
      <c r="C38405" t="s">
        <v>26</v>
      </c>
      <c r="D38405">
        <v>2</v>
      </c>
      <c r="E38405">
        <v>5.09</v>
      </c>
      <c r="F38405">
        <v>1</v>
      </c>
      <c r="G38405">
        <v>2.61</v>
      </c>
    </row>
    <row r="38406" spans="2:7" x14ac:dyDescent="0.3">
      <c r="B38406">
        <v>4</v>
      </c>
      <c r="C38406" t="s">
        <v>26</v>
      </c>
      <c r="D38406">
        <v>2</v>
      </c>
      <c r="E38406">
        <v>4.18</v>
      </c>
      <c r="F38406">
        <v>1.53</v>
      </c>
      <c r="G38406">
        <v>1.61</v>
      </c>
    </row>
    <row r="38407" spans="2:7" x14ac:dyDescent="0.3">
      <c r="B38407">
        <v>4</v>
      </c>
      <c r="C38407" t="s">
        <v>26</v>
      </c>
      <c r="D38407">
        <v>2</v>
      </c>
      <c r="E38407">
        <v>14.47</v>
      </c>
      <c r="F38407">
        <v>15.8</v>
      </c>
      <c r="G38407">
        <v>8.82</v>
      </c>
    </row>
    <row r="38408" spans="2:7" x14ac:dyDescent="0.3">
      <c r="B38408">
        <v>4</v>
      </c>
      <c r="C38408" t="s">
        <v>26</v>
      </c>
      <c r="D38408">
        <v>2</v>
      </c>
      <c r="E38408">
        <v>21.39</v>
      </c>
      <c r="F38408">
        <v>23.24</v>
      </c>
      <c r="G38408">
        <v>6.13</v>
      </c>
    </row>
    <row r="38409" spans="2:7" x14ac:dyDescent="0.3">
      <c r="B38409">
        <v>4</v>
      </c>
      <c r="C38409" t="s">
        <v>26</v>
      </c>
      <c r="D38409">
        <v>2</v>
      </c>
      <c r="E38409">
        <v>30.46</v>
      </c>
      <c r="F38409">
        <v>1.76</v>
      </c>
      <c r="G38409">
        <v>7.05</v>
      </c>
    </row>
    <row r="38410" spans="2:7" x14ac:dyDescent="0.3">
      <c r="B38410">
        <v>4</v>
      </c>
      <c r="C38410" t="s">
        <v>26</v>
      </c>
      <c r="D38410">
        <v>2</v>
      </c>
      <c r="E38410">
        <v>16.579999999999998</v>
      </c>
      <c r="F38410">
        <v>6.68</v>
      </c>
      <c r="G38410">
        <v>10.35</v>
      </c>
    </row>
    <row r="38411" spans="2:7" x14ac:dyDescent="0.3">
      <c r="B38411">
        <v>4</v>
      </c>
      <c r="C38411" t="s">
        <v>26</v>
      </c>
      <c r="D38411">
        <v>2</v>
      </c>
      <c r="E38411">
        <v>48.32</v>
      </c>
      <c r="F38411">
        <v>17.55</v>
      </c>
      <c r="G38411">
        <v>15.95</v>
      </c>
    </row>
    <row r="38412" spans="2:7" x14ac:dyDescent="0.3">
      <c r="B38412">
        <v>4</v>
      </c>
      <c r="C38412" t="s">
        <v>26</v>
      </c>
      <c r="D38412">
        <v>2</v>
      </c>
      <c r="E38412">
        <v>52.7</v>
      </c>
      <c r="F38412">
        <v>21.41</v>
      </c>
      <c r="G38412">
        <v>8.8800000000000008</v>
      </c>
    </row>
    <row r="38413" spans="2:7" x14ac:dyDescent="0.3">
      <c r="B38413">
        <v>4</v>
      </c>
      <c r="C38413" t="s">
        <v>26</v>
      </c>
      <c r="D38413">
        <v>2</v>
      </c>
      <c r="E38413">
        <v>15.58</v>
      </c>
      <c r="F38413">
        <v>29.04</v>
      </c>
      <c r="G38413">
        <v>9.35</v>
      </c>
    </row>
    <row r="38414" spans="2:7" x14ac:dyDescent="0.3">
      <c r="B38414">
        <v>4</v>
      </c>
      <c r="C38414" t="s">
        <v>26</v>
      </c>
      <c r="D38414">
        <v>2</v>
      </c>
      <c r="E38414">
        <v>16.38</v>
      </c>
      <c r="F38414">
        <v>29.64</v>
      </c>
      <c r="G38414">
        <v>8.9499999999999993</v>
      </c>
    </row>
    <row r="38415" spans="2:7" x14ac:dyDescent="0.3">
      <c r="B38415">
        <v>4</v>
      </c>
      <c r="C38415" t="s">
        <v>26</v>
      </c>
      <c r="D38415">
        <v>2</v>
      </c>
      <c r="E38415">
        <v>38.700000000000003</v>
      </c>
      <c r="F38415">
        <v>8.14</v>
      </c>
      <c r="G38415">
        <v>30.13</v>
      </c>
    </row>
    <row r="38416" spans="2:7" x14ac:dyDescent="0.3">
      <c r="B38416">
        <v>4</v>
      </c>
      <c r="C38416" t="s">
        <v>26</v>
      </c>
      <c r="D38416">
        <v>2</v>
      </c>
      <c r="E38416">
        <v>45.95</v>
      </c>
      <c r="F38416">
        <v>17.38</v>
      </c>
      <c r="G38416">
        <v>23.25</v>
      </c>
    </row>
    <row r="38417" spans="2:7" x14ac:dyDescent="0.3">
      <c r="B38417">
        <v>4</v>
      </c>
      <c r="C38417" t="s">
        <v>26</v>
      </c>
      <c r="D38417">
        <v>2</v>
      </c>
      <c r="E38417">
        <v>2.78</v>
      </c>
      <c r="F38417">
        <v>1.58</v>
      </c>
      <c r="G38417">
        <v>1.93</v>
      </c>
    </row>
    <row r="38418" spans="2:7" x14ac:dyDescent="0.3">
      <c r="B38418">
        <v>4</v>
      </c>
      <c r="C38418" t="s">
        <v>26</v>
      </c>
      <c r="D38418">
        <v>2</v>
      </c>
      <c r="E38418">
        <v>64.64</v>
      </c>
      <c r="F38418">
        <v>29.26</v>
      </c>
      <c r="G38418">
        <v>12.51</v>
      </c>
    </row>
    <row r="38419" spans="2:7" x14ac:dyDescent="0.3">
      <c r="B38419">
        <v>4</v>
      </c>
      <c r="C38419" t="s">
        <v>26</v>
      </c>
      <c r="D38419">
        <v>2</v>
      </c>
      <c r="E38419">
        <v>6.67</v>
      </c>
      <c r="F38419">
        <v>0.77</v>
      </c>
      <c r="G38419">
        <v>4.1500000000000004</v>
      </c>
    </row>
    <row r="38420" spans="2:7" x14ac:dyDescent="0.3">
      <c r="B38420">
        <v>4</v>
      </c>
      <c r="C38420" t="s">
        <v>26</v>
      </c>
      <c r="D38420">
        <v>2</v>
      </c>
      <c r="E38420">
        <v>11</v>
      </c>
      <c r="F38420">
        <v>4.1500000000000004</v>
      </c>
      <c r="G38420">
        <v>2.36</v>
      </c>
    </row>
    <row r="38421" spans="2:7" x14ac:dyDescent="0.3">
      <c r="B38421">
        <v>4</v>
      </c>
      <c r="C38421" t="s">
        <v>26</v>
      </c>
      <c r="D38421">
        <v>2</v>
      </c>
      <c r="E38421">
        <v>26.08</v>
      </c>
      <c r="F38421">
        <v>8.35</v>
      </c>
      <c r="G38421">
        <v>8.67</v>
      </c>
    </row>
    <row r="38422" spans="2:7" x14ac:dyDescent="0.3">
      <c r="B38422">
        <v>4</v>
      </c>
      <c r="C38422" t="s">
        <v>26</v>
      </c>
      <c r="D38422">
        <v>2</v>
      </c>
      <c r="E38422">
        <v>14.17</v>
      </c>
      <c r="F38422">
        <v>5.8</v>
      </c>
      <c r="G38422">
        <v>6.48</v>
      </c>
    </row>
    <row r="38423" spans="2:7" x14ac:dyDescent="0.3">
      <c r="B38423">
        <v>4</v>
      </c>
      <c r="C38423" t="s">
        <v>26</v>
      </c>
      <c r="D38423">
        <v>2</v>
      </c>
      <c r="E38423">
        <v>28.36</v>
      </c>
      <c r="F38423">
        <v>7.45</v>
      </c>
      <c r="G38423">
        <v>8.39</v>
      </c>
    </row>
    <row r="38424" spans="2:7" x14ac:dyDescent="0.3">
      <c r="B38424">
        <v>4</v>
      </c>
      <c r="C38424" t="s">
        <v>26</v>
      </c>
      <c r="D38424">
        <v>2</v>
      </c>
      <c r="E38424">
        <v>3.36</v>
      </c>
      <c r="F38424">
        <v>2.64</v>
      </c>
      <c r="G38424">
        <v>3.46</v>
      </c>
    </row>
    <row r="38425" spans="2:7" x14ac:dyDescent="0.3">
      <c r="B38425">
        <v>4</v>
      </c>
      <c r="C38425" t="s">
        <v>26</v>
      </c>
      <c r="D38425">
        <v>2</v>
      </c>
      <c r="E38425">
        <v>13.85</v>
      </c>
      <c r="F38425">
        <v>10.76</v>
      </c>
      <c r="G38425">
        <v>8.49</v>
      </c>
    </row>
    <row r="38426" spans="2:7" x14ac:dyDescent="0.3">
      <c r="B38426">
        <v>4</v>
      </c>
      <c r="C38426" t="s">
        <v>26</v>
      </c>
      <c r="D38426">
        <v>2</v>
      </c>
      <c r="E38426">
        <v>16.87</v>
      </c>
      <c r="F38426">
        <v>15.18</v>
      </c>
      <c r="G38426">
        <v>4.87</v>
      </c>
    </row>
    <row r="38427" spans="2:7" x14ac:dyDescent="0.3">
      <c r="B38427">
        <v>4</v>
      </c>
      <c r="C38427" t="s">
        <v>26</v>
      </c>
      <c r="D38427">
        <v>2</v>
      </c>
      <c r="E38427">
        <v>17.309999999999999</v>
      </c>
      <c r="F38427">
        <v>18.510000000000002</v>
      </c>
      <c r="G38427">
        <v>4.78</v>
      </c>
    </row>
    <row r="38428" spans="2:7" x14ac:dyDescent="0.3">
      <c r="B38428">
        <v>4</v>
      </c>
      <c r="C38428" t="s">
        <v>26</v>
      </c>
      <c r="D38428">
        <v>2</v>
      </c>
      <c r="E38428">
        <v>5.49</v>
      </c>
      <c r="F38428">
        <v>3.79</v>
      </c>
      <c r="G38428">
        <v>2.85</v>
      </c>
    </row>
    <row r="38429" spans="2:7" x14ac:dyDescent="0.3">
      <c r="B38429">
        <v>4</v>
      </c>
      <c r="C38429" t="s">
        <v>26</v>
      </c>
      <c r="D38429">
        <v>2</v>
      </c>
      <c r="E38429">
        <v>14.89</v>
      </c>
      <c r="F38429">
        <v>21.22</v>
      </c>
      <c r="G38429">
        <v>7.88</v>
      </c>
    </row>
    <row r="38430" spans="2:7" x14ac:dyDescent="0.3">
      <c r="B38430">
        <v>4</v>
      </c>
      <c r="C38430" t="s">
        <v>26</v>
      </c>
      <c r="D38430">
        <v>2</v>
      </c>
      <c r="E38430">
        <v>17.73</v>
      </c>
      <c r="F38430">
        <v>4.68</v>
      </c>
      <c r="G38430">
        <v>10.77</v>
      </c>
    </row>
    <row r="38431" spans="2:7" x14ac:dyDescent="0.3">
      <c r="B38431">
        <v>4</v>
      </c>
      <c r="C38431" t="s">
        <v>26</v>
      </c>
      <c r="D38431">
        <v>2</v>
      </c>
      <c r="E38431">
        <v>8.48</v>
      </c>
      <c r="F38431">
        <v>3.14</v>
      </c>
      <c r="G38431">
        <v>4.6100000000000003</v>
      </c>
    </row>
    <row r="38432" spans="2:7" x14ac:dyDescent="0.3">
      <c r="B38432">
        <v>4</v>
      </c>
      <c r="C38432" t="s">
        <v>26</v>
      </c>
      <c r="D38432">
        <v>2</v>
      </c>
      <c r="E38432">
        <v>6.39</v>
      </c>
      <c r="F38432">
        <v>3.35</v>
      </c>
      <c r="G38432">
        <v>3.58</v>
      </c>
    </row>
    <row r="38433" spans="2:7" x14ac:dyDescent="0.3">
      <c r="B38433">
        <v>4</v>
      </c>
      <c r="C38433" t="s">
        <v>26</v>
      </c>
      <c r="D38433">
        <v>2</v>
      </c>
      <c r="E38433">
        <v>33.94</v>
      </c>
      <c r="F38433">
        <v>11.94</v>
      </c>
      <c r="G38433">
        <v>27.58</v>
      </c>
    </row>
    <row r="38434" spans="2:7" x14ac:dyDescent="0.3">
      <c r="B38434">
        <v>4</v>
      </c>
      <c r="C38434" t="s">
        <v>26</v>
      </c>
      <c r="D38434">
        <v>2</v>
      </c>
      <c r="E38434">
        <v>5.24</v>
      </c>
      <c r="F38434">
        <v>2.41</v>
      </c>
      <c r="G38434">
        <v>3.83</v>
      </c>
    </row>
    <row r="38435" spans="2:7" x14ac:dyDescent="0.3">
      <c r="B38435">
        <v>4</v>
      </c>
      <c r="C38435" t="s">
        <v>26</v>
      </c>
      <c r="D38435">
        <v>2</v>
      </c>
      <c r="E38435">
        <v>13.84</v>
      </c>
      <c r="F38435">
        <v>25.24</v>
      </c>
      <c r="G38435">
        <v>8.26</v>
      </c>
    </row>
    <row r="38436" spans="2:7" x14ac:dyDescent="0.3">
      <c r="B38436">
        <v>4</v>
      </c>
      <c r="C38436" t="s">
        <v>26</v>
      </c>
      <c r="D38436">
        <v>2</v>
      </c>
      <c r="E38436">
        <v>23.46</v>
      </c>
      <c r="F38436">
        <v>13.48</v>
      </c>
      <c r="G38436">
        <v>9.9</v>
      </c>
    </row>
    <row r="38437" spans="2:7" x14ac:dyDescent="0.3">
      <c r="B38437">
        <v>4</v>
      </c>
      <c r="C38437" t="s">
        <v>26</v>
      </c>
      <c r="D38437">
        <v>2</v>
      </c>
      <c r="E38437">
        <v>11.65</v>
      </c>
      <c r="F38437">
        <v>1.76</v>
      </c>
      <c r="G38437">
        <v>4.8899999999999997</v>
      </c>
    </row>
    <row r="38438" spans="2:7" x14ac:dyDescent="0.3">
      <c r="B38438">
        <v>4</v>
      </c>
      <c r="C38438" t="s">
        <v>26</v>
      </c>
      <c r="D38438">
        <v>2</v>
      </c>
      <c r="E38438">
        <v>29.05</v>
      </c>
      <c r="F38438">
        <v>9.09</v>
      </c>
      <c r="G38438">
        <v>12.14</v>
      </c>
    </row>
    <row r="38439" spans="2:7" x14ac:dyDescent="0.3">
      <c r="B38439">
        <v>4</v>
      </c>
      <c r="C38439" t="s">
        <v>26</v>
      </c>
      <c r="D38439">
        <v>2</v>
      </c>
      <c r="E38439">
        <v>1.93</v>
      </c>
      <c r="F38439">
        <v>1.48</v>
      </c>
      <c r="G38439">
        <v>0.64</v>
      </c>
    </row>
    <row r="38440" spans="2:7" x14ac:dyDescent="0.3">
      <c r="B38440">
        <v>4</v>
      </c>
      <c r="C38440" t="s">
        <v>26</v>
      </c>
      <c r="D38440">
        <v>2</v>
      </c>
      <c r="E38440">
        <v>33.93</v>
      </c>
      <c r="F38440">
        <v>17.3</v>
      </c>
      <c r="G38440">
        <v>15.49</v>
      </c>
    </row>
    <row r="38441" spans="2:7" x14ac:dyDescent="0.3">
      <c r="B38441">
        <v>4</v>
      </c>
      <c r="C38441" t="s">
        <v>26</v>
      </c>
      <c r="D38441">
        <v>2</v>
      </c>
      <c r="E38441">
        <v>41.46</v>
      </c>
      <c r="F38441">
        <v>19.05</v>
      </c>
      <c r="G38441">
        <v>22.52</v>
      </c>
    </row>
    <row r="38442" spans="2:7" x14ac:dyDescent="0.3">
      <c r="B38442">
        <v>4</v>
      </c>
      <c r="C38442" t="s">
        <v>26</v>
      </c>
      <c r="D38442">
        <v>2</v>
      </c>
      <c r="E38442">
        <v>66.459999999999994</v>
      </c>
      <c r="F38442">
        <v>10.87</v>
      </c>
      <c r="G38442">
        <v>10.96</v>
      </c>
    </row>
    <row r="38443" spans="2:7" x14ac:dyDescent="0.3">
      <c r="B38443">
        <v>4</v>
      </c>
      <c r="C38443" t="s">
        <v>26</v>
      </c>
      <c r="D38443">
        <v>2</v>
      </c>
      <c r="E38443">
        <v>7.47</v>
      </c>
      <c r="F38443">
        <v>2.08</v>
      </c>
      <c r="G38443">
        <v>1.92</v>
      </c>
    </row>
    <row r="38444" spans="2:7" x14ac:dyDescent="0.3">
      <c r="B38444">
        <v>4</v>
      </c>
      <c r="C38444" t="s">
        <v>26</v>
      </c>
      <c r="D38444">
        <v>2</v>
      </c>
      <c r="E38444">
        <v>30.98</v>
      </c>
      <c r="F38444">
        <v>15.37</v>
      </c>
      <c r="G38444">
        <v>8.31</v>
      </c>
    </row>
    <row r="38445" spans="2:7" x14ac:dyDescent="0.3">
      <c r="B38445">
        <v>4</v>
      </c>
      <c r="C38445" t="s">
        <v>26</v>
      </c>
      <c r="D38445">
        <v>2</v>
      </c>
      <c r="E38445">
        <v>27.7</v>
      </c>
      <c r="F38445">
        <v>8.1300000000000008</v>
      </c>
      <c r="G38445">
        <v>13.09</v>
      </c>
    </row>
    <row r="38446" spans="2:7" x14ac:dyDescent="0.3">
      <c r="B38446">
        <v>4</v>
      </c>
      <c r="C38446" t="s">
        <v>26</v>
      </c>
      <c r="D38446">
        <v>2</v>
      </c>
      <c r="E38446">
        <v>36.64</v>
      </c>
      <c r="F38446">
        <v>17.61</v>
      </c>
      <c r="G38446">
        <v>9.31</v>
      </c>
    </row>
    <row r="38447" spans="2:7" x14ac:dyDescent="0.3">
      <c r="B38447">
        <v>4</v>
      </c>
      <c r="C38447" t="s">
        <v>26</v>
      </c>
      <c r="D38447">
        <v>2</v>
      </c>
      <c r="E38447">
        <v>53.58</v>
      </c>
      <c r="F38447">
        <v>16.5</v>
      </c>
      <c r="G38447">
        <v>8.11</v>
      </c>
    </row>
    <row r="38448" spans="2:7" x14ac:dyDescent="0.3">
      <c r="B38448">
        <v>4</v>
      </c>
      <c r="C38448" t="s">
        <v>26</v>
      </c>
      <c r="D38448">
        <v>2</v>
      </c>
      <c r="E38448">
        <v>16.350000000000001</v>
      </c>
      <c r="F38448">
        <v>5.18</v>
      </c>
      <c r="G38448">
        <v>10.67</v>
      </c>
    </row>
    <row r="38449" spans="2:7" x14ac:dyDescent="0.3">
      <c r="B38449">
        <v>4</v>
      </c>
      <c r="C38449" t="s">
        <v>26</v>
      </c>
      <c r="D38449">
        <v>2</v>
      </c>
      <c r="E38449">
        <v>30.59</v>
      </c>
      <c r="F38449">
        <v>28.04</v>
      </c>
      <c r="G38449">
        <v>12.95</v>
      </c>
    </row>
    <row r="38450" spans="2:7" x14ac:dyDescent="0.3">
      <c r="B38450">
        <v>4</v>
      </c>
      <c r="C38450" t="s">
        <v>26</v>
      </c>
      <c r="D38450">
        <v>2</v>
      </c>
      <c r="E38450">
        <v>15.48</v>
      </c>
      <c r="F38450">
        <v>3.56</v>
      </c>
      <c r="G38450">
        <v>3.13</v>
      </c>
    </row>
    <row r="38451" spans="2:7" x14ac:dyDescent="0.3">
      <c r="B38451">
        <v>4</v>
      </c>
      <c r="C38451" t="s">
        <v>26</v>
      </c>
      <c r="D38451">
        <v>2</v>
      </c>
      <c r="E38451">
        <v>32.369999999999997</v>
      </c>
      <c r="F38451">
        <v>10.31</v>
      </c>
      <c r="G38451">
        <v>6.29</v>
      </c>
    </row>
    <row r="38452" spans="2:7" x14ac:dyDescent="0.3">
      <c r="B38452">
        <v>4</v>
      </c>
      <c r="C38452" t="s">
        <v>26</v>
      </c>
      <c r="D38452">
        <v>2</v>
      </c>
      <c r="E38452">
        <v>9.86</v>
      </c>
      <c r="F38452">
        <v>8.25</v>
      </c>
      <c r="G38452">
        <v>7.39</v>
      </c>
    </row>
    <row r="38453" spans="2:7" x14ac:dyDescent="0.3">
      <c r="B38453">
        <v>4</v>
      </c>
      <c r="C38453" t="s">
        <v>26</v>
      </c>
      <c r="D38453">
        <v>2</v>
      </c>
      <c r="E38453">
        <v>16.8</v>
      </c>
      <c r="F38453">
        <v>27.23</v>
      </c>
      <c r="G38453">
        <v>11.31</v>
      </c>
    </row>
    <row r="38454" spans="2:7" x14ac:dyDescent="0.3">
      <c r="B38454">
        <v>4</v>
      </c>
      <c r="C38454" t="s">
        <v>26</v>
      </c>
      <c r="D38454">
        <v>2</v>
      </c>
      <c r="E38454">
        <v>26.88</v>
      </c>
      <c r="F38454">
        <v>3.19</v>
      </c>
      <c r="G38454">
        <v>7.5</v>
      </c>
    </row>
    <row r="38455" spans="2:7" x14ac:dyDescent="0.3">
      <c r="B38455">
        <v>4</v>
      </c>
      <c r="C38455" t="s">
        <v>26</v>
      </c>
      <c r="D38455">
        <v>2</v>
      </c>
      <c r="E38455">
        <v>4.93</v>
      </c>
      <c r="F38455">
        <v>2.36</v>
      </c>
      <c r="G38455">
        <v>8.3800000000000008</v>
      </c>
    </row>
    <row r="38456" spans="2:7" x14ac:dyDescent="0.3">
      <c r="B38456">
        <v>4</v>
      </c>
      <c r="C38456" t="s">
        <v>26</v>
      </c>
      <c r="D38456">
        <v>2</v>
      </c>
      <c r="E38456">
        <v>26.09</v>
      </c>
      <c r="F38456">
        <v>8.11</v>
      </c>
      <c r="G38456">
        <v>6.82</v>
      </c>
    </row>
    <row r="38457" spans="2:7" x14ac:dyDescent="0.3">
      <c r="B38457">
        <v>4</v>
      </c>
      <c r="C38457" t="s">
        <v>26</v>
      </c>
      <c r="D38457">
        <v>2</v>
      </c>
      <c r="E38457">
        <v>19.010000000000002</v>
      </c>
      <c r="F38457">
        <v>9.11</v>
      </c>
      <c r="G38457">
        <v>6.18</v>
      </c>
    </row>
    <row r="38458" spans="2:7" x14ac:dyDescent="0.3">
      <c r="B38458">
        <v>4</v>
      </c>
      <c r="C38458" t="s">
        <v>26</v>
      </c>
      <c r="D38458">
        <v>2</v>
      </c>
      <c r="E38458">
        <v>4.9400000000000004</v>
      </c>
      <c r="F38458">
        <v>0.41</v>
      </c>
      <c r="G38458">
        <v>3.57</v>
      </c>
    </row>
    <row r="38459" spans="2:7" x14ac:dyDescent="0.3">
      <c r="B38459">
        <v>4</v>
      </c>
      <c r="C38459" t="s">
        <v>26</v>
      </c>
      <c r="D38459">
        <v>2</v>
      </c>
      <c r="E38459">
        <v>27.91</v>
      </c>
      <c r="F38459">
        <v>7.62</v>
      </c>
      <c r="G38459">
        <v>21.61</v>
      </c>
    </row>
    <row r="38460" spans="2:7" x14ac:dyDescent="0.3">
      <c r="B38460">
        <v>4</v>
      </c>
      <c r="C38460" t="s">
        <v>26</v>
      </c>
      <c r="D38460">
        <v>2</v>
      </c>
      <c r="E38460">
        <v>14.56</v>
      </c>
      <c r="F38460">
        <v>5.61</v>
      </c>
      <c r="G38460">
        <v>9.02</v>
      </c>
    </row>
    <row r="38461" spans="2:7" x14ac:dyDescent="0.3">
      <c r="B38461">
        <v>4</v>
      </c>
      <c r="C38461" t="s">
        <v>26</v>
      </c>
      <c r="D38461">
        <v>2</v>
      </c>
      <c r="E38461">
        <v>33.85</v>
      </c>
      <c r="F38461">
        <v>8.0299999999999994</v>
      </c>
      <c r="G38461">
        <v>28.75</v>
      </c>
    </row>
    <row r="38462" spans="2:7" x14ac:dyDescent="0.3">
      <c r="B38462">
        <v>4</v>
      </c>
      <c r="C38462" t="s">
        <v>26</v>
      </c>
      <c r="D38462">
        <v>2</v>
      </c>
      <c r="E38462">
        <v>15.18</v>
      </c>
      <c r="F38462">
        <v>4.83</v>
      </c>
      <c r="G38462">
        <v>14.92</v>
      </c>
    </row>
    <row r="38463" spans="2:7" x14ac:dyDescent="0.3">
      <c r="B38463">
        <v>4</v>
      </c>
      <c r="C38463" t="s">
        <v>26</v>
      </c>
      <c r="D38463">
        <v>2</v>
      </c>
      <c r="E38463">
        <v>2.33</v>
      </c>
      <c r="F38463">
        <v>0.14000000000000001</v>
      </c>
      <c r="G38463">
        <v>0.48</v>
      </c>
    </row>
    <row r="38464" spans="2:7" x14ac:dyDescent="0.3">
      <c r="B38464">
        <v>4</v>
      </c>
      <c r="C38464" t="s">
        <v>26</v>
      </c>
      <c r="D38464">
        <v>2</v>
      </c>
      <c r="E38464">
        <v>1.67</v>
      </c>
      <c r="F38464">
        <v>0.73</v>
      </c>
      <c r="G38464">
        <v>0.35</v>
      </c>
    </row>
    <row r="38465" spans="2:7" x14ac:dyDescent="0.3">
      <c r="B38465">
        <v>4</v>
      </c>
      <c r="C38465" t="s">
        <v>26</v>
      </c>
      <c r="D38465">
        <v>2</v>
      </c>
      <c r="E38465">
        <v>17</v>
      </c>
      <c r="F38465">
        <v>28.91</v>
      </c>
      <c r="G38465">
        <v>7.85</v>
      </c>
    </row>
    <row r="38466" spans="2:7" x14ac:dyDescent="0.3">
      <c r="B38466">
        <v>4</v>
      </c>
      <c r="C38466" t="s">
        <v>26</v>
      </c>
      <c r="D38466">
        <v>2</v>
      </c>
      <c r="E38466">
        <v>11.64</v>
      </c>
      <c r="F38466">
        <v>3.81</v>
      </c>
      <c r="G38466">
        <v>7.51</v>
      </c>
    </row>
    <row r="38467" spans="2:7" x14ac:dyDescent="0.3">
      <c r="B38467">
        <v>4</v>
      </c>
      <c r="C38467" t="s">
        <v>26</v>
      </c>
      <c r="D38467">
        <v>2</v>
      </c>
      <c r="E38467">
        <v>12.47</v>
      </c>
      <c r="F38467">
        <v>4.01</v>
      </c>
      <c r="G38467">
        <v>9.6999999999999993</v>
      </c>
    </row>
    <row r="38468" spans="2:7" x14ac:dyDescent="0.3">
      <c r="B38468">
        <v>4</v>
      </c>
      <c r="C38468" t="s">
        <v>26</v>
      </c>
      <c r="D38468">
        <v>2</v>
      </c>
      <c r="E38468">
        <v>11.83</v>
      </c>
      <c r="F38468">
        <v>3.73</v>
      </c>
      <c r="G38468">
        <v>1.71</v>
      </c>
    </row>
    <row r="38469" spans="2:7" x14ac:dyDescent="0.3">
      <c r="B38469">
        <v>4</v>
      </c>
      <c r="C38469" t="s">
        <v>26</v>
      </c>
      <c r="D38469">
        <v>2</v>
      </c>
      <c r="E38469">
        <v>7.58</v>
      </c>
      <c r="F38469">
        <v>7.68</v>
      </c>
      <c r="G38469">
        <v>6.21</v>
      </c>
    </row>
    <row r="38470" spans="2:7" x14ac:dyDescent="0.3">
      <c r="B38470">
        <v>4</v>
      </c>
      <c r="C38470" t="s">
        <v>26</v>
      </c>
      <c r="D38470">
        <v>2</v>
      </c>
      <c r="E38470">
        <v>44.33</v>
      </c>
      <c r="F38470">
        <v>8.7100000000000009</v>
      </c>
      <c r="G38470">
        <v>29.29</v>
      </c>
    </row>
    <row r="38471" spans="2:7" x14ac:dyDescent="0.3">
      <c r="B38471">
        <v>4</v>
      </c>
      <c r="C38471" t="s">
        <v>26</v>
      </c>
      <c r="D38471">
        <v>2</v>
      </c>
      <c r="E38471">
        <v>37.04</v>
      </c>
      <c r="F38471">
        <v>16.510000000000002</v>
      </c>
      <c r="G38471">
        <v>13.5</v>
      </c>
    </row>
    <row r="38472" spans="2:7" x14ac:dyDescent="0.3">
      <c r="B38472">
        <v>4</v>
      </c>
      <c r="C38472" t="s">
        <v>26</v>
      </c>
      <c r="D38472">
        <v>2</v>
      </c>
      <c r="E38472">
        <v>7.59</v>
      </c>
      <c r="F38472">
        <v>3.19</v>
      </c>
      <c r="G38472">
        <v>1.88</v>
      </c>
    </row>
    <row r="38473" spans="2:7" x14ac:dyDescent="0.3">
      <c r="B38473">
        <v>4</v>
      </c>
      <c r="C38473" t="s">
        <v>26</v>
      </c>
      <c r="D38473">
        <v>2</v>
      </c>
      <c r="E38473">
        <v>24.27</v>
      </c>
      <c r="F38473">
        <v>2.76</v>
      </c>
      <c r="G38473">
        <v>7.55</v>
      </c>
    </row>
    <row r="38474" spans="2:7" x14ac:dyDescent="0.3">
      <c r="B38474">
        <v>4</v>
      </c>
      <c r="C38474" t="s">
        <v>26</v>
      </c>
      <c r="D38474">
        <v>2</v>
      </c>
      <c r="E38474">
        <v>6.18</v>
      </c>
      <c r="F38474">
        <v>0.13</v>
      </c>
      <c r="G38474">
        <v>4.38</v>
      </c>
    </row>
    <row r="38475" spans="2:7" x14ac:dyDescent="0.3">
      <c r="B38475">
        <v>4</v>
      </c>
      <c r="C38475" t="s">
        <v>26</v>
      </c>
      <c r="D38475">
        <v>2</v>
      </c>
      <c r="E38475">
        <v>35.49</v>
      </c>
      <c r="F38475">
        <v>11.13</v>
      </c>
      <c r="G38475">
        <v>20.72</v>
      </c>
    </row>
    <row r="38476" spans="2:7" x14ac:dyDescent="0.3">
      <c r="B38476">
        <v>4</v>
      </c>
      <c r="C38476" t="s">
        <v>26</v>
      </c>
      <c r="D38476">
        <v>2</v>
      </c>
      <c r="E38476">
        <v>7.71</v>
      </c>
      <c r="F38476">
        <v>3.18</v>
      </c>
      <c r="G38476">
        <v>1.86</v>
      </c>
    </row>
    <row r="38477" spans="2:7" x14ac:dyDescent="0.3">
      <c r="B38477">
        <v>4</v>
      </c>
      <c r="C38477" t="s">
        <v>26</v>
      </c>
      <c r="D38477">
        <v>2</v>
      </c>
      <c r="E38477">
        <v>1.87</v>
      </c>
      <c r="F38477">
        <v>0</v>
      </c>
      <c r="G38477">
        <v>0.08</v>
      </c>
    </row>
    <row r="38478" spans="2:7" x14ac:dyDescent="0.3">
      <c r="B38478">
        <v>4</v>
      </c>
      <c r="C38478" t="s">
        <v>26</v>
      </c>
      <c r="D38478">
        <v>2</v>
      </c>
      <c r="E38478">
        <v>4.5</v>
      </c>
      <c r="F38478">
        <v>0.94</v>
      </c>
      <c r="G38478">
        <v>1.47</v>
      </c>
    </row>
    <row r="38479" spans="2:7" x14ac:dyDescent="0.3">
      <c r="B38479">
        <v>4</v>
      </c>
      <c r="C38479" t="s">
        <v>26</v>
      </c>
      <c r="D38479">
        <v>2</v>
      </c>
      <c r="E38479">
        <v>10.91</v>
      </c>
      <c r="F38479">
        <v>1.5</v>
      </c>
      <c r="G38479">
        <v>5.35</v>
      </c>
    </row>
    <row r="38480" spans="2:7" x14ac:dyDescent="0.3">
      <c r="B38480">
        <v>4</v>
      </c>
      <c r="C38480" t="s">
        <v>26</v>
      </c>
      <c r="D38480">
        <v>2</v>
      </c>
      <c r="E38480">
        <v>1.53</v>
      </c>
      <c r="F38480">
        <v>0.81</v>
      </c>
      <c r="G38480">
        <v>1.18</v>
      </c>
    </row>
    <row r="38481" spans="2:7" x14ac:dyDescent="0.3">
      <c r="B38481">
        <v>4</v>
      </c>
      <c r="C38481" t="s">
        <v>26</v>
      </c>
      <c r="D38481">
        <v>2</v>
      </c>
      <c r="E38481">
        <v>13.22</v>
      </c>
      <c r="F38481">
        <v>0.99</v>
      </c>
      <c r="G38481">
        <v>7.71</v>
      </c>
    </row>
    <row r="38482" spans="2:7" x14ac:dyDescent="0.3">
      <c r="B38482">
        <v>4</v>
      </c>
      <c r="C38482" t="s">
        <v>26</v>
      </c>
      <c r="D38482">
        <v>2</v>
      </c>
      <c r="E38482">
        <v>26.72</v>
      </c>
      <c r="F38482">
        <v>10.63</v>
      </c>
      <c r="G38482">
        <v>15.41</v>
      </c>
    </row>
    <row r="38483" spans="2:7" x14ac:dyDescent="0.3">
      <c r="B38483">
        <v>4</v>
      </c>
      <c r="C38483" t="s">
        <v>26</v>
      </c>
      <c r="D38483">
        <v>2</v>
      </c>
      <c r="E38483">
        <v>10.119999999999999</v>
      </c>
      <c r="F38483">
        <v>3.25</v>
      </c>
      <c r="G38483">
        <v>4.6100000000000003</v>
      </c>
    </row>
    <row r="38484" spans="2:7" x14ac:dyDescent="0.3">
      <c r="B38484">
        <v>4</v>
      </c>
      <c r="C38484" t="s">
        <v>26</v>
      </c>
      <c r="D38484">
        <v>2</v>
      </c>
      <c r="E38484">
        <v>14.28</v>
      </c>
      <c r="F38484">
        <v>3.09</v>
      </c>
      <c r="G38484">
        <v>8.7100000000000009</v>
      </c>
    </row>
    <row r="38485" spans="2:7" x14ac:dyDescent="0.3">
      <c r="B38485">
        <v>4</v>
      </c>
      <c r="C38485" t="s">
        <v>26</v>
      </c>
      <c r="D38485">
        <v>2</v>
      </c>
      <c r="E38485">
        <v>17.88</v>
      </c>
      <c r="F38485">
        <v>5.12</v>
      </c>
      <c r="G38485">
        <v>13.38</v>
      </c>
    </row>
    <row r="38486" spans="2:7" x14ac:dyDescent="0.3">
      <c r="B38486">
        <v>4</v>
      </c>
      <c r="C38486" t="s">
        <v>26</v>
      </c>
      <c r="D38486">
        <v>2</v>
      </c>
      <c r="E38486">
        <v>5.65</v>
      </c>
      <c r="F38486">
        <v>3.7</v>
      </c>
      <c r="G38486">
        <v>1.38</v>
      </c>
    </row>
    <row r="38487" spans="2:7" x14ac:dyDescent="0.3">
      <c r="B38487">
        <v>4</v>
      </c>
      <c r="C38487" t="s">
        <v>26</v>
      </c>
      <c r="D38487">
        <v>2</v>
      </c>
      <c r="E38487">
        <v>10.72</v>
      </c>
      <c r="F38487">
        <v>4.07</v>
      </c>
      <c r="G38487">
        <v>9.16</v>
      </c>
    </row>
    <row r="38488" spans="2:7" x14ac:dyDescent="0.3">
      <c r="B38488">
        <v>4</v>
      </c>
      <c r="C38488" t="s">
        <v>26</v>
      </c>
      <c r="D38488">
        <v>2</v>
      </c>
      <c r="E38488">
        <v>4.59</v>
      </c>
      <c r="F38488">
        <v>1.72</v>
      </c>
      <c r="G38488">
        <v>3.39</v>
      </c>
    </row>
    <row r="38489" spans="2:7" x14ac:dyDescent="0.3">
      <c r="B38489">
        <v>4</v>
      </c>
      <c r="C38489" t="s">
        <v>26</v>
      </c>
      <c r="D38489">
        <v>2</v>
      </c>
      <c r="E38489">
        <v>2.8</v>
      </c>
      <c r="F38489">
        <v>1.52</v>
      </c>
      <c r="G38489">
        <v>1.76</v>
      </c>
    </row>
    <row r="38490" spans="2:7" x14ac:dyDescent="0.3">
      <c r="B38490">
        <v>4</v>
      </c>
      <c r="C38490" t="s">
        <v>26</v>
      </c>
      <c r="D38490">
        <v>2</v>
      </c>
      <c r="E38490">
        <v>11.13</v>
      </c>
      <c r="F38490">
        <v>9.2799999999999994</v>
      </c>
      <c r="G38490">
        <v>4.6100000000000003</v>
      </c>
    </row>
    <row r="38491" spans="2:7" x14ac:dyDescent="0.3">
      <c r="B38491">
        <v>4</v>
      </c>
      <c r="C38491" t="s">
        <v>26</v>
      </c>
      <c r="D38491">
        <v>2</v>
      </c>
      <c r="E38491">
        <v>33.99</v>
      </c>
      <c r="F38491">
        <v>5.32</v>
      </c>
      <c r="G38491">
        <v>14.23</v>
      </c>
    </row>
    <row r="38492" spans="2:7" x14ac:dyDescent="0.3">
      <c r="B38492">
        <v>4</v>
      </c>
      <c r="C38492" t="s">
        <v>26</v>
      </c>
      <c r="D38492">
        <v>2</v>
      </c>
      <c r="E38492">
        <v>52.84</v>
      </c>
      <c r="F38492">
        <v>13.5</v>
      </c>
      <c r="G38492">
        <v>20.52</v>
      </c>
    </row>
    <row r="38493" spans="2:7" x14ac:dyDescent="0.3">
      <c r="B38493">
        <v>4</v>
      </c>
      <c r="C38493" t="s">
        <v>26</v>
      </c>
      <c r="D38493">
        <v>2</v>
      </c>
      <c r="E38493">
        <v>31.72</v>
      </c>
      <c r="F38493">
        <v>13.41</v>
      </c>
      <c r="G38493">
        <v>12.22</v>
      </c>
    </row>
    <row r="38494" spans="2:7" x14ac:dyDescent="0.3">
      <c r="B38494">
        <v>4</v>
      </c>
      <c r="C38494" t="s">
        <v>26</v>
      </c>
      <c r="D38494">
        <v>2</v>
      </c>
      <c r="E38494">
        <v>6.11</v>
      </c>
      <c r="F38494">
        <v>4.5999999999999996</v>
      </c>
      <c r="G38494">
        <v>5.4</v>
      </c>
    </row>
    <row r="38495" spans="2:7" x14ac:dyDescent="0.3">
      <c r="B38495">
        <v>4</v>
      </c>
      <c r="C38495" t="s">
        <v>26</v>
      </c>
      <c r="D38495">
        <v>2</v>
      </c>
      <c r="E38495">
        <v>7.58</v>
      </c>
      <c r="F38495">
        <v>3.53</v>
      </c>
      <c r="G38495">
        <v>1.1100000000000001</v>
      </c>
    </row>
    <row r="38496" spans="2:7" x14ac:dyDescent="0.3">
      <c r="B38496">
        <v>4</v>
      </c>
      <c r="C38496" t="s">
        <v>26</v>
      </c>
      <c r="D38496">
        <v>2</v>
      </c>
      <c r="E38496">
        <v>9.43</v>
      </c>
      <c r="F38496">
        <v>1.92</v>
      </c>
      <c r="G38496">
        <v>6.36</v>
      </c>
    </row>
    <row r="38497" spans="2:7" x14ac:dyDescent="0.3">
      <c r="B38497">
        <v>4</v>
      </c>
      <c r="C38497" t="s">
        <v>26</v>
      </c>
      <c r="D38497">
        <v>2</v>
      </c>
      <c r="E38497">
        <v>20.38</v>
      </c>
      <c r="F38497">
        <v>0.51</v>
      </c>
      <c r="G38497">
        <v>4.51</v>
      </c>
    </row>
    <row r="38498" spans="2:7" x14ac:dyDescent="0.3">
      <c r="B38498">
        <v>4</v>
      </c>
      <c r="C38498" t="s">
        <v>26</v>
      </c>
      <c r="D38498">
        <v>2</v>
      </c>
      <c r="E38498">
        <v>5.72</v>
      </c>
      <c r="F38498">
        <v>1.05</v>
      </c>
      <c r="G38498">
        <v>2.46</v>
      </c>
    </row>
    <row r="38499" spans="2:7" x14ac:dyDescent="0.3">
      <c r="B38499">
        <v>4</v>
      </c>
      <c r="C38499" t="s">
        <v>26</v>
      </c>
      <c r="D38499">
        <v>2</v>
      </c>
      <c r="E38499">
        <v>5.98</v>
      </c>
      <c r="F38499">
        <v>1.97</v>
      </c>
      <c r="G38499">
        <v>2.88</v>
      </c>
    </row>
    <row r="38500" spans="2:7" x14ac:dyDescent="0.3">
      <c r="B38500">
        <v>4</v>
      </c>
      <c r="C38500" t="s">
        <v>26</v>
      </c>
      <c r="D38500">
        <v>2</v>
      </c>
      <c r="E38500">
        <v>37.82</v>
      </c>
      <c r="F38500">
        <v>10.18</v>
      </c>
      <c r="G38500">
        <v>17.260000000000002</v>
      </c>
    </row>
    <row r="38501" spans="2:7" x14ac:dyDescent="0.3">
      <c r="B38501">
        <v>4</v>
      </c>
      <c r="C38501" t="s">
        <v>26</v>
      </c>
      <c r="D38501">
        <v>2</v>
      </c>
      <c r="E38501">
        <v>20.5</v>
      </c>
      <c r="F38501">
        <v>14.31</v>
      </c>
      <c r="G38501">
        <v>12.86</v>
      </c>
    </row>
    <row r="38502" spans="2:7" x14ac:dyDescent="0.3">
      <c r="B38502">
        <v>4</v>
      </c>
      <c r="C38502" t="s">
        <v>26</v>
      </c>
      <c r="D38502">
        <v>2</v>
      </c>
      <c r="E38502">
        <v>20.94</v>
      </c>
      <c r="F38502">
        <v>2.85</v>
      </c>
      <c r="G38502">
        <v>18.64</v>
      </c>
    </row>
    <row r="38503" spans="2:7" x14ac:dyDescent="0.3">
      <c r="B38503">
        <v>4</v>
      </c>
      <c r="C38503" t="s">
        <v>26</v>
      </c>
      <c r="D38503">
        <v>2</v>
      </c>
      <c r="E38503">
        <v>23.83</v>
      </c>
      <c r="F38503">
        <v>2.41</v>
      </c>
      <c r="G38503">
        <v>14.53</v>
      </c>
    </row>
    <row r="38504" spans="2:7" x14ac:dyDescent="0.3">
      <c r="B38504">
        <v>4</v>
      </c>
      <c r="C38504" t="s">
        <v>26</v>
      </c>
      <c r="D38504">
        <v>2</v>
      </c>
      <c r="E38504">
        <v>13.91</v>
      </c>
      <c r="F38504">
        <v>15.67</v>
      </c>
      <c r="G38504">
        <v>8.86</v>
      </c>
    </row>
    <row r="38505" spans="2:7" x14ac:dyDescent="0.3">
      <c r="B38505">
        <v>4</v>
      </c>
      <c r="C38505" t="s">
        <v>26</v>
      </c>
      <c r="D38505">
        <v>2</v>
      </c>
      <c r="E38505">
        <v>42.15</v>
      </c>
      <c r="F38505">
        <v>23.31</v>
      </c>
      <c r="G38505">
        <v>12.34</v>
      </c>
    </row>
    <row r="38506" spans="2:7" x14ac:dyDescent="0.3">
      <c r="B38506">
        <v>4</v>
      </c>
      <c r="C38506" t="s">
        <v>26</v>
      </c>
      <c r="D38506">
        <v>2</v>
      </c>
      <c r="E38506">
        <v>49.72</v>
      </c>
      <c r="F38506">
        <v>14.26</v>
      </c>
      <c r="G38506">
        <v>9.77</v>
      </c>
    </row>
    <row r="38507" spans="2:7" x14ac:dyDescent="0.3">
      <c r="B38507">
        <v>4</v>
      </c>
      <c r="C38507" t="s">
        <v>26</v>
      </c>
      <c r="D38507">
        <v>2</v>
      </c>
      <c r="E38507">
        <v>6.15</v>
      </c>
      <c r="F38507">
        <v>3.41</v>
      </c>
      <c r="G38507">
        <v>0.67</v>
      </c>
    </row>
    <row r="38508" spans="2:7" x14ac:dyDescent="0.3">
      <c r="B38508">
        <v>4</v>
      </c>
      <c r="C38508" t="s">
        <v>26</v>
      </c>
      <c r="D38508">
        <v>2</v>
      </c>
      <c r="E38508">
        <v>1.56</v>
      </c>
      <c r="F38508">
        <v>0.45</v>
      </c>
      <c r="G38508">
        <v>2.14</v>
      </c>
    </row>
    <row r="38509" spans="2:7" x14ac:dyDescent="0.3">
      <c r="B38509">
        <v>4</v>
      </c>
      <c r="C38509" t="s">
        <v>26</v>
      </c>
      <c r="D38509">
        <v>2</v>
      </c>
      <c r="E38509">
        <v>2.23</v>
      </c>
      <c r="F38509">
        <v>1.06</v>
      </c>
      <c r="G38509">
        <v>0.67</v>
      </c>
    </row>
    <row r="38510" spans="2:7" x14ac:dyDescent="0.3">
      <c r="B38510">
        <v>4</v>
      </c>
      <c r="C38510" t="s">
        <v>26</v>
      </c>
      <c r="D38510">
        <v>2</v>
      </c>
      <c r="E38510">
        <v>7.09</v>
      </c>
      <c r="F38510">
        <v>0.13</v>
      </c>
      <c r="G38510">
        <v>3.58</v>
      </c>
    </row>
    <row r="38511" spans="2:7" x14ac:dyDescent="0.3">
      <c r="B38511">
        <v>4</v>
      </c>
      <c r="C38511" t="s">
        <v>26</v>
      </c>
      <c r="D38511">
        <v>2</v>
      </c>
      <c r="E38511">
        <v>29.52</v>
      </c>
      <c r="F38511">
        <v>2.13</v>
      </c>
      <c r="G38511">
        <v>12.66</v>
      </c>
    </row>
    <row r="38512" spans="2:7" x14ac:dyDescent="0.3">
      <c r="B38512">
        <v>4</v>
      </c>
      <c r="C38512" t="s">
        <v>26</v>
      </c>
      <c r="D38512">
        <v>2</v>
      </c>
      <c r="E38512">
        <v>33.64</v>
      </c>
      <c r="F38512">
        <v>4.2699999999999996</v>
      </c>
      <c r="G38512">
        <v>22.8</v>
      </c>
    </row>
    <row r="38513" spans="2:7" x14ac:dyDescent="0.3">
      <c r="B38513">
        <v>4</v>
      </c>
      <c r="C38513" t="s">
        <v>26</v>
      </c>
      <c r="D38513">
        <v>2</v>
      </c>
      <c r="E38513">
        <v>1.47</v>
      </c>
      <c r="F38513">
        <v>0.21</v>
      </c>
      <c r="G38513">
        <v>0.13</v>
      </c>
    </row>
    <row r="38514" spans="2:7" x14ac:dyDescent="0.3">
      <c r="B38514">
        <v>4</v>
      </c>
      <c r="C38514" t="s">
        <v>26</v>
      </c>
      <c r="D38514">
        <v>2</v>
      </c>
      <c r="E38514">
        <v>31.83</v>
      </c>
      <c r="F38514">
        <v>15.17</v>
      </c>
      <c r="G38514">
        <v>11.77</v>
      </c>
    </row>
    <row r="38515" spans="2:7" x14ac:dyDescent="0.3">
      <c r="B38515">
        <v>4</v>
      </c>
      <c r="C38515" t="s">
        <v>26</v>
      </c>
      <c r="D38515">
        <v>2</v>
      </c>
      <c r="E38515">
        <v>4.55</v>
      </c>
      <c r="F38515">
        <v>1.54</v>
      </c>
      <c r="G38515">
        <v>3.82</v>
      </c>
    </row>
    <row r="38516" spans="2:7" x14ac:dyDescent="0.3">
      <c r="B38516">
        <v>4</v>
      </c>
      <c r="C38516" t="s">
        <v>26</v>
      </c>
      <c r="D38516">
        <v>2</v>
      </c>
      <c r="E38516">
        <v>5.93</v>
      </c>
      <c r="F38516">
        <v>1.56</v>
      </c>
      <c r="G38516">
        <v>3.05</v>
      </c>
    </row>
    <row r="38517" spans="2:7" x14ac:dyDescent="0.3">
      <c r="B38517">
        <v>4</v>
      </c>
      <c r="C38517" t="s">
        <v>26</v>
      </c>
      <c r="D38517">
        <v>2</v>
      </c>
      <c r="E38517">
        <v>9.89</v>
      </c>
      <c r="F38517">
        <v>4.2300000000000004</v>
      </c>
      <c r="G38517">
        <v>5.35</v>
      </c>
    </row>
    <row r="38518" spans="2:7" x14ac:dyDescent="0.3">
      <c r="B38518">
        <v>4</v>
      </c>
      <c r="C38518" t="s">
        <v>26</v>
      </c>
      <c r="D38518">
        <v>2</v>
      </c>
      <c r="E38518">
        <v>10.49</v>
      </c>
      <c r="F38518">
        <v>5.93</v>
      </c>
      <c r="G38518">
        <v>5.64</v>
      </c>
    </row>
    <row r="38519" spans="2:7" x14ac:dyDescent="0.3">
      <c r="B38519">
        <v>4</v>
      </c>
      <c r="C38519" t="s">
        <v>26</v>
      </c>
      <c r="D38519">
        <v>2</v>
      </c>
      <c r="E38519">
        <v>12.26</v>
      </c>
      <c r="F38519">
        <v>5.58</v>
      </c>
      <c r="G38519">
        <v>3.25</v>
      </c>
    </row>
    <row r="38520" spans="2:7" x14ac:dyDescent="0.3">
      <c r="B38520">
        <v>4</v>
      </c>
      <c r="C38520" t="s">
        <v>26</v>
      </c>
      <c r="D38520">
        <v>2</v>
      </c>
      <c r="E38520">
        <v>8.94</v>
      </c>
      <c r="F38520">
        <v>14.51</v>
      </c>
      <c r="G38520">
        <v>5.82</v>
      </c>
    </row>
    <row r="38521" spans="2:7" x14ac:dyDescent="0.3">
      <c r="B38521">
        <v>4</v>
      </c>
      <c r="C38521" t="s">
        <v>26</v>
      </c>
      <c r="D38521">
        <v>2</v>
      </c>
      <c r="E38521">
        <v>17.47</v>
      </c>
      <c r="F38521">
        <v>29.63</v>
      </c>
      <c r="G38521">
        <v>10.27</v>
      </c>
    </row>
    <row r="38522" spans="2:7" x14ac:dyDescent="0.3">
      <c r="B38522">
        <v>4</v>
      </c>
      <c r="C38522" t="s">
        <v>26</v>
      </c>
      <c r="D38522">
        <v>2</v>
      </c>
      <c r="E38522">
        <v>17.690000000000001</v>
      </c>
      <c r="F38522">
        <v>30.15</v>
      </c>
      <c r="G38522">
        <v>7.19</v>
      </c>
    </row>
    <row r="38523" spans="2:7" x14ac:dyDescent="0.3">
      <c r="B38523">
        <v>4</v>
      </c>
      <c r="C38523" t="s">
        <v>26</v>
      </c>
      <c r="D38523">
        <v>2</v>
      </c>
      <c r="E38523">
        <v>5.13</v>
      </c>
      <c r="F38523">
        <v>2.1800000000000002</v>
      </c>
      <c r="G38523">
        <v>0.97</v>
      </c>
    </row>
    <row r="38524" spans="2:7" x14ac:dyDescent="0.3">
      <c r="B38524">
        <v>4</v>
      </c>
      <c r="C38524" t="s">
        <v>26</v>
      </c>
      <c r="D38524">
        <v>2</v>
      </c>
      <c r="E38524">
        <v>7.45</v>
      </c>
      <c r="F38524">
        <v>3.36</v>
      </c>
      <c r="G38524">
        <v>4.1500000000000004</v>
      </c>
    </row>
    <row r="38525" spans="2:7" x14ac:dyDescent="0.3">
      <c r="B38525">
        <v>4</v>
      </c>
      <c r="C38525" t="s">
        <v>26</v>
      </c>
      <c r="D38525">
        <v>2</v>
      </c>
      <c r="E38525">
        <v>26.65</v>
      </c>
      <c r="F38525">
        <v>6.18</v>
      </c>
      <c r="G38525">
        <v>11.37</v>
      </c>
    </row>
    <row r="38526" spans="2:7" x14ac:dyDescent="0.3">
      <c r="B38526">
        <v>4</v>
      </c>
      <c r="C38526" t="s">
        <v>26</v>
      </c>
      <c r="D38526">
        <v>2</v>
      </c>
      <c r="E38526">
        <v>1.38</v>
      </c>
      <c r="F38526">
        <v>1.03</v>
      </c>
      <c r="G38526">
        <v>0.39</v>
      </c>
    </row>
    <row r="38527" spans="2:7" x14ac:dyDescent="0.3">
      <c r="B38527">
        <v>4</v>
      </c>
      <c r="C38527" t="s">
        <v>26</v>
      </c>
      <c r="D38527">
        <v>2</v>
      </c>
      <c r="E38527">
        <v>8.23</v>
      </c>
      <c r="F38527">
        <v>11.6</v>
      </c>
      <c r="G38527">
        <v>6.17</v>
      </c>
    </row>
    <row r="38528" spans="2:7" x14ac:dyDescent="0.3">
      <c r="B38528">
        <v>4</v>
      </c>
      <c r="C38528" t="s">
        <v>26</v>
      </c>
      <c r="D38528">
        <v>2</v>
      </c>
      <c r="E38528">
        <v>10.85</v>
      </c>
      <c r="F38528">
        <v>20.57</v>
      </c>
      <c r="G38528">
        <v>6.07</v>
      </c>
    </row>
    <row r="38529" spans="2:7" x14ac:dyDescent="0.3">
      <c r="B38529">
        <v>4</v>
      </c>
      <c r="C38529" t="s">
        <v>26</v>
      </c>
      <c r="D38529">
        <v>2</v>
      </c>
      <c r="E38529">
        <v>44</v>
      </c>
      <c r="F38529">
        <v>17.920000000000002</v>
      </c>
      <c r="G38529">
        <v>20.43</v>
      </c>
    </row>
    <row r="38530" spans="2:7" x14ac:dyDescent="0.3">
      <c r="B38530">
        <v>4</v>
      </c>
      <c r="C38530" t="s">
        <v>26</v>
      </c>
      <c r="D38530">
        <v>2</v>
      </c>
      <c r="E38530">
        <v>24.82</v>
      </c>
      <c r="F38530">
        <v>10.26</v>
      </c>
      <c r="G38530">
        <v>5.75</v>
      </c>
    </row>
    <row r="38531" spans="2:7" x14ac:dyDescent="0.3">
      <c r="B38531">
        <v>4</v>
      </c>
      <c r="C38531" t="s">
        <v>26</v>
      </c>
      <c r="D38531">
        <v>2</v>
      </c>
      <c r="E38531">
        <v>28.39</v>
      </c>
      <c r="F38531">
        <v>12.08</v>
      </c>
      <c r="G38531">
        <v>11.28</v>
      </c>
    </row>
    <row r="38532" spans="2:7" x14ac:dyDescent="0.3">
      <c r="B38532">
        <v>4</v>
      </c>
      <c r="C38532" t="s">
        <v>26</v>
      </c>
      <c r="D38532">
        <v>2</v>
      </c>
      <c r="E38532">
        <v>19.440000000000001</v>
      </c>
      <c r="F38532">
        <v>4.9800000000000004</v>
      </c>
      <c r="G38532">
        <v>8.67</v>
      </c>
    </row>
    <row r="38533" spans="2:7" x14ac:dyDescent="0.3">
      <c r="B38533">
        <v>4</v>
      </c>
      <c r="C38533" t="s">
        <v>26</v>
      </c>
      <c r="D38533">
        <v>2</v>
      </c>
      <c r="E38533">
        <v>1.49</v>
      </c>
      <c r="F38533">
        <v>0.56999999999999995</v>
      </c>
      <c r="G38533">
        <v>1.2</v>
      </c>
    </row>
    <row r="38534" spans="2:7" x14ac:dyDescent="0.3">
      <c r="B38534">
        <v>4</v>
      </c>
      <c r="C38534" t="s">
        <v>26</v>
      </c>
      <c r="D38534">
        <v>2</v>
      </c>
      <c r="E38534">
        <v>6.35</v>
      </c>
      <c r="F38534">
        <v>0.46</v>
      </c>
      <c r="G38534">
        <v>2.72</v>
      </c>
    </row>
    <row r="38535" spans="2:7" x14ac:dyDescent="0.3">
      <c r="B38535">
        <v>4</v>
      </c>
      <c r="C38535" t="s">
        <v>26</v>
      </c>
      <c r="D38535">
        <v>2</v>
      </c>
      <c r="E38535">
        <v>35.46</v>
      </c>
      <c r="F38535">
        <v>0.81</v>
      </c>
      <c r="G38535">
        <v>11.85</v>
      </c>
    </row>
    <row r="38536" spans="2:7" x14ac:dyDescent="0.3">
      <c r="B38536">
        <v>4</v>
      </c>
      <c r="C38536" t="s">
        <v>26</v>
      </c>
      <c r="D38536">
        <v>2</v>
      </c>
      <c r="E38536">
        <v>25.91</v>
      </c>
      <c r="F38536">
        <v>20.37</v>
      </c>
      <c r="G38536">
        <v>9.61</v>
      </c>
    </row>
    <row r="38537" spans="2:7" x14ac:dyDescent="0.3">
      <c r="B38537">
        <v>4</v>
      </c>
      <c r="C38537" t="s">
        <v>26</v>
      </c>
      <c r="D38537">
        <v>2</v>
      </c>
      <c r="E38537">
        <v>18.16</v>
      </c>
      <c r="F38537">
        <v>31.45</v>
      </c>
      <c r="G38537">
        <v>2.85</v>
      </c>
    </row>
    <row r="38538" spans="2:7" x14ac:dyDescent="0.3">
      <c r="B38538">
        <v>4</v>
      </c>
      <c r="C38538" t="s">
        <v>26</v>
      </c>
      <c r="D38538">
        <v>2</v>
      </c>
      <c r="E38538">
        <v>36.33</v>
      </c>
      <c r="F38538">
        <v>15.48</v>
      </c>
      <c r="G38538">
        <v>24.15</v>
      </c>
    </row>
    <row r="38539" spans="2:7" x14ac:dyDescent="0.3">
      <c r="B38539">
        <v>4</v>
      </c>
      <c r="C38539" t="s">
        <v>26</v>
      </c>
      <c r="D38539">
        <v>2</v>
      </c>
      <c r="E38539">
        <v>26.91</v>
      </c>
      <c r="F38539">
        <v>9.9700000000000006</v>
      </c>
      <c r="G38539">
        <v>16.13</v>
      </c>
    </row>
    <row r="38540" spans="2:7" x14ac:dyDescent="0.3">
      <c r="B38540">
        <v>4</v>
      </c>
      <c r="C38540" t="s">
        <v>26</v>
      </c>
      <c r="D38540">
        <v>2</v>
      </c>
      <c r="E38540">
        <v>7.29</v>
      </c>
      <c r="F38540">
        <v>6.71</v>
      </c>
      <c r="G38540">
        <v>6.25</v>
      </c>
    </row>
    <row r="38541" spans="2:7" x14ac:dyDescent="0.3">
      <c r="B38541">
        <v>4</v>
      </c>
      <c r="C38541" t="s">
        <v>26</v>
      </c>
      <c r="D38541">
        <v>2</v>
      </c>
      <c r="E38541">
        <v>11.3</v>
      </c>
      <c r="F38541">
        <v>5.22</v>
      </c>
      <c r="G38541">
        <v>4.42</v>
      </c>
    </row>
    <row r="38542" spans="2:7" x14ac:dyDescent="0.3">
      <c r="B38542">
        <v>4</v>
      </c>
      <c r="C38542" t="s">
        <v>26</v>
      </c>
      <c r="D38542">
        <v>2</v>
      </c>
      <c r="E38542">
        <v>32.56</v>
      </c>
      <c r="F38542">
        <v>12.4</v>
      </c>
      <c r="G38542">
        <v>16.3</v>
      </c>
    </row>
    <row r="38543" spans="2:7" x14ac:dyDescent="0.3">
      <c r="B38543">
        <v>4</v>
      </c>
      <c r="C38543" t="s">
        <v>26</v>
      </c>
      <c r="D38543">
        <v>2</v>
      </c>
      <c r="E38543">
        <v>43.08</v>
      </c>
      <c r="F38543">
        <v>29.65</v>
      </c>
      <c r="G38543">
        <v>16.760000000000002</v>
      </c>
    </row>
    <row r="38544" spans="2:7" x14ac:dyDescent="0.3">
      <c r="B38544">
        <v>4</v>
      </c>
      <c r="C38544" t="s">
        <v>26</v>
      </c>
      <c r="D38544">
        <v>2</v>
      </c>
      <c r="E38544">
        <v>38.6</v>
      </c>
      <c r="F38544">
        <v>13.76</v>
      </c>
      <c r="G38544">
        <v>18.52</v>
      </c>
    </row>
    <row r="38545" spans="2:7" x14ac:dyDescent="0.3">
      <c r="B38545">
        <v>4</v>
      </c>
      <c r="C38545" t="s">
        <v>26</v>
      </c>
      <c r="D38545">
        <v>2</v>
      </c>
      <c r="E38545">
        <v>24.7</v>
      </c>
      <c r="F38545">
        <v>4.4000000000000004</v>
      </c>
      <c r="G38545">
        <v>9</v>
      </c>
    </row>
    <row r="38546" spans="2:7" x14ac:dyDescent="0.3">
      <c r="B38546">
        <v>4</v>
      </c>
      <c r="C38546" t="s">
        <v>26</v>
      </c>
      <c r="D38546">
        <v>2</v>
      </c>
      <c r="E38546">
        <v>6.26</v>
      </c>
      <c r="F38546">
        <v>3.92</v>
      </c>
      <c r="G38546">
        <v>3.09</v>
      </c>
    </row>
    <row r="38547" spans="2:7" x14ac:dyDescent="0.3">
      <c r="B38547">
        <v>4</v>
      </c>
      <c r="C38547" t="s">
        <v>26</v>
      </c>
      <c r="D38547">
        <v>2</v>
      </c>
      <c r="E38547">
        <v>1.62</v>
      </c>
      <c r="F38547">
        <v>0.79</v>
      </c>
      <c r="G38547">
        <v>1</v>
      </c>
    </row>
    <row r="38548" spans="2:7" x14ac:dyDescent="0.3">
      <c r="B38548">
        <v>4</v>
      </c>
      <c r="C38548" t="s">
        <v>26</v>
      </c>
      <c r="D38548">
        <v>2</v>
      </c>
      <c r="E38548">
        <v>16.16</v>
      </c>
      <c r="F38548">
        <v>3.04</v>
      </c>
      <c r="G38548">
        <v>8</v>
      </c>
    </row>
    <row r="38549" spans="2:7" x14ac:dyDescent="0.3">
      <c r="B38549">
        <v>4</v>
      </c>
      <c r="C38549" t="s">
        <v>26</v>
      </c>
      <c r="D38549">
        <v>2</v>
      </c>
      <c r="E38549">
        <v>8.11</v>
      </c>
      <c r="F38549">
        <v>0.67</v>
      </c>
      <c r="G38549">
        <v>3.44</v>
      </c>
    </row>
    <row r="38550" spans="2:7" x14ac:dyDescent="0.3">
      <c r="B38550">
        <v>4</v>
      </c>
      <c r="C38550" t="s">
        <v>26</v>
      </c>
      <c r="D38550">
        <v>2</v>
      </c>
      <c r="E38550">
        <v>8.16</v>
      </c>
      <c r="F38550">
        <v>2.37</v>
      </c>
      <c r="G38550">
        <v>5.2</v>
      </c>
    </row>
    <row r="38551" spans="2:7" x14ac:dyDescent="0.3">
      <c r="B38551">
        <v>4</v>
      </c>
      <c r="C38551" t="s">
        <v>26</v>
      </c>
      <c r="D38551">
        <v>2</v>
      </c>
      <c r="E38551">
        <v>4.55</v>
      </c>
      <c r="F38551">
        <v>9.1</v>
      </c>
      <c r="G38551">
        <v>1.35</v>
      </c>
    </row>
    <row r="38552" spans="2:7" x14ac:dyDescent="0.3">
      <c r="B38552">
        <v>4</v>
      </c>
      <c r="C38552" t="s">
        <v>26</v>
      </c>
      <c r="D38552">
        <v>2</v>
      </c>
      <c r="E38552">
        <v>13.23</v>
      </c>
      <c r="F38552">
        <v>2.85</v>
      </c>
      <c r="G38552">
        <v>5.49</v>
      </c>
    </row>
    <row r="38553" spans="2:7" x14ac:dyDescent="0.3">
      <c r="B38553">
        <v>4</v>
      </c>
      <c r="C38553" t="s">
        <v>26</v>
      </c>
      <c r="D38553">
        <v>2</v>
      </c>
      <c r="E38553">
        <v>12.78</v>
      </c>
      <c r="F38553">
        <v>3.41</v>
      </c>
      <c r="G38553">
        <v>6.2</v>
      </c>
    </row>
    <row r="38554" spans="2:7" x14ac:dyDescent="0.3">
      <c r="B38554">
        <v>4</v>
      </c>
      <c r="C38554" t="s">
        <v>26</v>
      </c>
      <c r="D38554">
        <v>2</v>
      </c>
      <c r="E38554">
        <v>7.1</v>
      </c>
      <c r="F38554">
        <v>2</v>
      </c>
      <c r="G38554">
        <v>4.5199999999999996</v>
      </c>
    </row>
    <row r="38555" spans="2:7" x14ac:dyDescent="0.3">
      <c r="B38555">
        <v>4</v>
      </c>
      <c r="C38555" t="s">
        <v>26</v>
      </c>
      <c r="D38555">
        <v>2</v>
      </c>
      <c r="E38555">
        <v>1</v>
      </c>
      <c r="F38555">
        <v>0.03</v>
      </c>
      <c r="G38555">
        <v>0.31</v>
      </c>
    </row>
    <row r="38556" spans="2:7" x14ac:dyDescent="0.3">
      <c r="B38556">
        <v>4</v>
      </c>
      <c r="C38556" t="s">
        <v>26</v>
      </c>
      <c r="D38556">
        <v>2</v>
      </c>
      <c r="E38556">
        <v>16.93</v>
      </c>
      <c r="F38556">
        <v>14.38</v>
      </c>
      <c r="G38556">
        <v>8.4700000000000006</v>
      </c>
    </row>
    <row r="38557" spans="2:7" x14ac:dyDescent="0.3">
      <c r="B38557">
        <v>4</v>
      </c>
      <c r="C38557" t="s">
        <v>26</v>
      </c>
      <c r="D38557">
        <v>2</v>
      </c>
      <c r="E38557">
        <v>14.88</v>
      </c>
      <c r="F38557">
        <v>1.78</v>
      </c>
      <c r="G38557">
        <v>7.56</v>
      </c>
    </row>
    <row r="38558" spans="2:7" x14ac:dyDescent="0.3">
      <c r="B38558">
        <v>4</v>
      </c>
      <c r="C38558" t="s">
        <v>26</v>
      </c>
      <c r="D38558">
        <v>2</v>
      </c>
      <c r="E38558">
        <v>10.52</v>
      </c>
      <c r="F38558">
        <v>6.23</v>
      </c>
      <c r="G38558">
        <v>7.83</v>
      </c>
    </row>
    <row r="38559" spans="2:7" x14ac:dyDescent="0.3">
      <c r="B38559">
        <v>4</v>
      </c>
      <c r="C38559" t="s">
        <v>26</v>
      </c>
      <c r="D38559">
        <v>2</v>
      </c>
      <c r="E38559">
        <v>23.22</v>
      </c>
      <c r="F38559">
        <v>7.06</v>
      </c>
      <c r="G38559">
        <v>14.59</v>
      </c>
    </row>
    <row r="38560" spans="2:7" x14ac:dyDescent="0.3">
      <c r="B38560">
        <v>4</v>
      </c>
      <c r="C38560" t="s">
        <v>26</v>
      </c>
      <c r="D38560">
        <v>2</v>
      </c>
      <c r="E38560">
        <v>26.59</v>
      </c>
      <c r="F38560">
        <v>5.84</v>
      </c>
      <c r="G38560">
        <v>10.29</v>
      </c>
    </row>
    <row r="38561" spans="2:7" x14ac:dyDescent="0.3">
      <c r="B38561">
        <v>4</v>
      </c>
      <c r="C38561" t="s">
        <v>26</v>
      </c>
      <c r="D38561">
        <v>2</v>
      </c>
      <c r="E38561">
        <v>16.53</v>
      </c>
      <c r="F38561">
        <v>10.64</v>
      </c>
      <c r="G38561">
        <v>15.18</v>
      </c>
    </row>
    <row r="38562" spans="2:7" x14ac:dyDescent="0.3">
      <c r="B38562">
        <v>4</v>
      </c>
      <c r="C38562" t="s">
        <v>26</v>
      </c>
      <c r="D38562">
        <v>2</v>
      </c>
      <c r="E38562">
        <v>21.35</v>
      </c>
      <c r="F38562">
        <v>13.57</v>
      </c>
      <c r="G38562">
        <v>14.59</v>
      </c>
    </row>
    <row r="38563" spans="2:7" x14ac:dyDescent="0.3">
      <c r="B38563">
        <v>4</v>
      </c>
      <c r="C38563" t="s">
        <v>26</v>
      </c>
      <c r="D38563">
        <v>2</v>
      </c>
      <c r="E38563">
        <v>3.15</v>
      </c>
      <c r="F38563">
        <v>1.37</v>
      </c>
      <c r="G38563">
        <v>0.89</v>
      </c>
    </row>
    <row r="38564" spans="2:7" x14ac:dyDescent="0.3">
      <c r="B38564">
        <v>4</v>
      </c>
      <c r="C38564" t="s">
        <v>26</v>
      </c>
      <c r="D38564">
        <v>2</v>
      </c>
      <c r="E38564">
        <v>26.37</v>
      </c>
      <c r="F38564">
        <v>9.7100000000000009</v>
      </c>
      <c r="G38564">
        <v>5.55</v>
      </c>
    </row>
    <row r="38565" spans="2:7" x14ac:dyDescent="0.3">
      <c r="B38565">
        <v>4</v>
      </c>
      <c r="C38565" t="s">
        <v>26</v>
      </c>
      <c r="D38565">
        <v>2</v>
      </c>
      <c r="E38565">
        <v>40.25</v>
      </c>
      <c r="F38565">
        <v>12.44</v>
      </c>
      <c r="G38565">
        <v>8.82</v>
      </c>
    </row>
    <row r="38566" spans="2:7" x14ac:dyDescent="0.3">
      <c r="B38566">
        <v>4</v>
      </c>
      <c r="C38566" t="s">
        <v>26</v>
      </c>
      <c r="D38566">
        <v>2</v>
      </c>
      <c r="E38566">
        <v>6.52</v>
      </c>
      <c r="F38566">
        <v>6.52</v>
      </c>
      <c r="G38566">
        <v>3.05</v>
      </c>
    </row>
    <row r="38567" spans="2:7" x14ac:dyDescent="0.3">
      <c r="B38567">
        <v>4</v>
      </c>
      <c r="C38567" t="s">
        <v>26</v>
      </c>
      <c r="D38567">
        <v>2</v>
      </c>
      <c r="E38567">
        <v>1</v>
      </c>
      <c r="F38567">
        <v>0.12</v>
      </c>
      <c r="G38567">
        <v>0.08</v>
      </c>
    </row>
    <row r="38568" spans="2:7" x14ac:dyDescent="0.3">
      <c r="B38568">
        <v>4</v>
      </c>
      <c r="C38568" t="s">
        <v>26</v>
      </c>
      <c r="D38568">
        <v>2</v>
      </c>
      <c r="E38568">
        <v>34.380000000000003</v>
      </c>
      <c r="F38568">
        <v>7.54</v>
      </c>
      <c r="G38568">
        <v>11.49</v>
      </c>
    </row>
    <row r="38569" spans="2:7" x14ac:dyDescent="0.3">
      <c r="B38569">
        <v>4</v>
      </c>
      <c r="C38569" t="s">
        <v>26</v>
      </c>
      <c r="D38569">
        <v>2</v>
      </c>
      <c r="E38569">
        <v>7.72</v>
      </c>
      <c r="F38569">
        <v>7.53</v>
      </c>
      <c r="G38569">
        <v>6.14</v>
      </c>
    </row>
    <row r="38570" spans="2:7" x14ac:dyDescent="0.3">
      <c r="B38570">
        <v>4</v>
      </c>
      <c r="C38570" t="s">
        <v>26</v>
      </c>
      <c r="D38570">
        <v>2</v>
      </c>
      <c r="E38570">
        <v>10.61</v>
      </c>
      <c r="F38570">
        <v>2.29</v>
      </c>
      <c r="G38570">
        <v>6.79</v>
      </c>
    </row>
    <row r="38571" spans="2:7" x14ac:dyDescent="0.3">
      <c r="B38571">
        <v>4</v>
      </c>
      <c r="C38571" t="s">
        <v>26</v>
      </c>
      <c r="D38571">
        <v>2</v>
      </c>
      <c r="E38571">
        <v>5.1100000000000003</v>
      </c>
      <c r="F38571">
        <v>1.1499999999999999</v>
      </c>
      <c r="G38571">
        <v>3.82</v>
      </c>
    </row>
    <row r="38572" spans="2:7" x14ac:dyDescent="0.3">
      <c r="B38572">
        <v>4</v>
      </c>
      <c r="C38572" t="s">
        <v>26</v>
      </c>
      <c r="D38572">
        <v>2</v>
      </c>
      <c r="E38572">
        <v>5.59</v>
      </c>
      <c r="F38572">
        <v>0.21</v>
      </c>
      <c r="G38572">
        <v>1.94</v>
      </c>
    </row>
    <row r="38573" spans="2:7" x14ac:dyDescent="0.3">
      <c r="B38573">
        <v>4</v>
      </c>
      <c r="C38573" t="s">
        <v>26</v>
      </c>
      <c r="D38573">
        <v>2</v>
      </c>
      <c r="E38573">
        <v>26.67</v>
      </c>
      <c r="F38573">
        <v>6.57</v>
      </c>
      <c r="G38573">
        <v>6.53</v>
      </c>
    </row>
    <row r="38574" spans="2:7" x14ac:dyDescent="0.3">
      <c r="B38574">
        <v>4</v>
      </c>
      <c r="C38574" t="s">
        <v>26</v>
      </c>
      <c r="D38574">
        <v>2</v>
      </c>
      <c r="E38574">
        <v>26.61</v>
      </c>
      <c r="F38574">
        <v>6.49</v>
      </c>
      <c r="G38574">
        <v>33.19</v>
      </c>
    </row>
    <row r="38575" spans="2:7" x14ac:dyDescent="0.3">
      <c r="B38575">
        <v>4</v>
      </c>
      <c r="C38575" t="s">
        <v>26</v>
      </c>
      <c r="D38575">
        <v>2</v>
      </c>
      <c r="E38575">
        <v>12.21</v>
      </c>
      <c r="F38575">
        <v>6.97</v>
      </c>
      <c r="G38575">
        <v>12.27</v>
      </c>
    </row>
    <row r="38576" spans="2:7" x14ac:dyDescent="0.3">
      <c r="B38576">
        <v>4</v>
      </c>
      <c r="C38576" t="s">
        <v>26</v>
      </c>
      <c r="D38576">
        <v>2</v>
      </c>
      <c r="E38576">
        <v>15.67</v>
      </c>
      <c r="F38576">
        <v>7.99</v>
      </c>
      <c r="G38576">
        <v>6.8</v>
      </c>
    </row>
    <row r="38577" spans="2:7" x14ac:dyDescent="0.3">
      <c r="B38577">
        <v>4</v>
      </c>
      <c r="C38577" t="s">
        <v>26</v>
      </c>
      <c r="D38577">
        <v>2</v>
      </c>
      <c r="E38577">
        <v>1.41</v>
      </c>
      <c r="F38577">
        <v>0</v>
      </c>
      <c r="G38577">
        <v>0.25</v>
      </c>
    </row>
    <row r="38578" spans="2:7" x14ac:dyDescent="0.3">
      <c r="B38578">
        <v>4</v>
      </c>
      <c r="C38578" t="s">
        <v>26</v>
      </c>
      <c r="D38578">
        <v>2</v>
      </c>
      <c r="E38578">
        <v>14.75</v>
      </c>
      <c r="F38578">
        <v>1.91</v>
      </c>
      <c r="G38578">
        <v>5.76</v>
      </c>
    </row>
    <row r="38579" spans="2:7" x14ac:dyDescent="0.3">
      <c r="B38579">
        <v>4</v>
      </c>
      <c r="C38579" t="s">
        <v>26</v>
      </c>
      <c r="D38579">
        <v>2</v>
      </c>
      <c r="E38579">
        <v>15.39</v>
      </c>
      <c r="F38579">
        <v>3.34</v>
      </c>
      <c r="G38579">
        <v>9.51</v>
      </c>
    </row>
    <row r="38580" spans="2:7" x14ac:dyDescent="0.3">
      <c r="B38580">
        <v>4</v>
      </c>
      <c r="C38580" t="s">
        <v>26</v>
      </c>
      <c r="D38580">
        <v>2</v>
      </c>
      <c r="E38580">
        <v>3.6</v>
      </c>
      <c r="F38580">
        <v>3.84</v>
      </c>
      <c r="G38580">
        <v>2.15</v>
      </c>
    </row>
    <row r="38581" spans="2:7" x14ac:dyDescent="0.3">
      <c r="B38581">
        <v>4</v>
      </c>
      <c r="C38581" t="s">
        <v>26</v>
      </c>
      <c r="D38581">
        <v>2</v>
      </c>
      <c r="E38581">
        <v>11.64</v>
      </c>
      <c r="F38581">
        <v>17.260000000000002</v>
      </c>
      <c r="G38581">
        <v>5.67</v>
      </c>
    </row>
    <row r="38582" spans="2:7" x14ac:dyDescent="0.3">
      <c r="B38582">
        <v>4</v>
      </c>
      <c r="C38582" t="s">
        <v>26</v>
      </c>
      <c r="D38582">
        <v>2</v>
      </c>
      <c r="E38582">
        <v>17.25</v>
      </c>
      <c r="F38582">
        <v>10.220000000000001</v>
      </c>
      <c r="G38582">
        <v>16.25</v>
      </c>
    </row>
    <row r="38583" spans="2:7" x14ac:dyDescent="0.3">
      <c r="B38583">
        <v>4</v>
      </c>
      <c r="C38583" t="s">
        <v>26</v>
      </c>
      <c r="D38583">
        <v>2</v>
      </c>
      <c r="E38583">
        <v>32.56</v>
      </c>
      <c r="F38583">
        <v>4.7699999999999996</v>
      </c>
      <c r="G38583">
        <v>10.95</v>
      </c>
    </row>
    <row r="38584" spans="2:7" x14ac:dyDescent="0.3">
      <c r="B38584">
        <v>4</v>
      </c>
      <c r="C38584" t="s">
        <v>26</v>
      </c>
      <c r="D38584">
        <v>2</v>
      </c>
      <c r="E38584">
        <v>6.9</v>
      </c>
      <c r="F38584">
        <v>2.96</v>
      </c>
      <c r="G38584">
        <v>2.58</v>
      </c>
    </row>
    <row r="38585" spans="2:7" x14ac:dyDescent="0.3">
      <c r="B38585">
        <v>4</v>
      </c>
      <c r="C38585" t="s">
        <v>26</v>
      </c>
      <c r="D38585">
        <v>2</v>
      </c>
      <c r="E38585">
        <v>20.07</v>
      </c>
      <c r="F38585">
        <v>3.18</v>
      </c>
      <c r="G38585">
        <v>19.059999999999999</v>
      </c>
    </row>
    <row r="38586" spans="2:7" x14ac:dyDescent="0.3">
      <c r="B38586">
        <v>4</v>
      </c>
      <c r="C38586" t="s">
        <v>26</v>
      </c>
      <c r="D38586">
        <v>2</v>
      </c>
      <c r="E38586">
        <v>40.85</v>
      </c>
      <c r="F38586">
        <v>7.95</v>
      </c>
      <c r="G38586">
        <v>17.329999999999998</v>
      </c>
    </row>
    <row r="38587" spans="2:7" x14ac:dyDescent="0.3">
      <c r="B38587">
        <v>4</v>
      </c>
      <c r="C38587" t="s">
        <v>26</v>
      </c>
      <c r="D38587">
        <v>2</v>
      </c>
      <c r="E38587">
        <v>8.5500000000000007</v>
      </c>
      <c r="F38587">
        <v>6.32</v>
      </c>
      <c r="G38587">
        <v>4.29</v>
      </c>
    </row>
    <row r="38588" spans="2:7" x14ac:dyDescent="0.3">
      <c r="B38588">
        <v>4</v>
      </c>
      <c r="C38588" t="s">
        <v>26</v>
      </c>
      <c r="D38588">
        <v>2</v>
      </c>
      <c r="E38588">
        <v>32.33</v>
      </c>
      <c r="F38588">
        <v>10.199999999999999</v>
      </c>
      <c r="G38588">
        <v>11.62</v>
      </c>
    </row>
    <row r="38589" spans="2:7" x14ac:dyDescent="0.3">
      <c r="B38589">
        <v>4</v>
      </c>
      <c r="C38589" t="s">
        <v>26</v>
      </c>
      <c r="D38589">
        <v>2</v>
      </c>
      <c r="E38589">
        <v>14.51</v>
      </c>
      <c r="F38589">
        <v>1.95</v>
      </c>
      <c r="G38589">
        <v>1.66</v>
      </c>
    </row>
    <row r="38590" spans="2:7" x14ac:dyDescent="0.3">
      <c r="B38590">
        <v>4</v>
      </c>
      <c r="C38590" t="s">
        <v>26</v>
      </c>
      <c r="D38590">
        <v>2</v>
      </c>
      <c r="E38590">
        <v>32.130000000000003</v>
      </c>
      <c r="F38590">
        <v>3.21</v>
      </c>
      <c r="G38590">
        <v>12.58</v>
      </c>
    </row>
    <row r="38591" spans="2:7" x14ac:dyDescent="0.3">
      <c r="B38591">
        <v>4</v>
      </c>
      <c r="C38591" t="s">
        <v>26</v>
      </c>
      <c r="D38591">
        <v>2</v>
      </c>
      <c r="E38591">
        <v>26.16</v>
      </c>
      <c r="F38591">
        <v>2.29</v>
      </c>
      <c r="G38591">
        <v>7.67</v>
      </c>
    </row>
    <row r="38592" spans="2:7" x14ac:dyDescent="0.3">
      <c r="B38592">
        <v>4</v>
      </c>
      <c r="C38592" t="s">
        <v>26</v>
      </c>
      <c r="D38592">
        <v>2</v>
      </c>
      <c r="E38592">
        <v>11.62</v>
      </c>
      <c r="F38592">
        <v>3.12</v>
      </c>
      <c r="G38592">
        <v>3.13</v>
      </c>
    </row>
    <row r="38593" spans="2:7" x14ac:dyDescent="0.3">
      <c r="B38593">
        <v>4</v>
      </c>
      <c r="C38593" t="s">
        <v>26</v>
      </c>
      <c r="D38593">
        <v>2</v>
      </c>
      <c r="E38593">
        <v>16</v>
      </c>
      <c r="F38593">
        <v>5.97</v>
      </c>
      <c r="G38593">
        <v>11.25</v>
      </c>
    </row>
    <row r="38594" spans="2:7" x14ac:dyDescent="0.3">
      <c r="B38594">
        <v>4</v>
      </c>
      <c r="C38594" t="s">
        <v>26</v>
      </c>
      <c r="D38594">
        <v>2</v>
      </c>
      <c r="E38594">
        <v>6.07</v>
      </c>
      <c r="F38594">
        <v>3.53</v>
      </c>
      <c r="G38594">
        <v>3.57</v>
      </c>
    </row>
    <row r="38595" spans="2:7" x14ac:dyDescent="0.3">
      <c r="B38595">
        <v>4</v>
      </c>
      <c r="C38595" t="s">
        <v>26</v>
      </c>
      <c r="D38595">
        <v>2</v>
      </c>
      <c r="E38595">
        <v>8.94</v>
      </c>
      <c r="F38595">
        <v>5.15</v>
      </c>
      <c r="G38595">
        <v>2.63</v>
      </c>
    </row>
    <row r="38596" spans="2:7" x14ac:dyDescent="0.3">
      <c r="B38596">
        <v>4</v>
      </c>
      <c r="C38596" t="s">
        <v>26</v>
      </c>
      <c r="D38596">
        <v>2</v>
      </c>
      <c r="E38596">
        <v>11.13</v>
      </c>
      <c r="F38596">
        <v>3.42</v>
      </c>
      <c r="G38596">
        <v>4.9000000000000004</v>
      </c>
    </row>
    <row r="38597" spans="2:7" x14ac:dyDescent="0.3">
      <c r="B38597">
        <v>4</v>
      </c>
      <c r="C38597" t="s">
        <v>26</v>
      </c>
      <c r="D38597">
        <v>2</v>
      </c>
      <c r="E38597">
        <v>42.71</v>
      </c>
      <c r="F38597">
        <v>22.07</v>
      </c>
      <c r="G38597">
        <v>20.95</v>
      </c>
    </row>
    <row r="38598" spans="2:7" x14ac:dyDescent="0.3">
      <c r="B38598">
        <v>4</v>
      </c>
      <c r="C38598" t="s">
        <v>26</v>
      </c>
      <c r="D38598">
        <v>2</v>
      </c>
      <c r="E38598">
        <v>20.010000000000002</v>
      </c>
      <c r="F38598">
        <v>18.399999999999999</v>
      </c>
      <c r="G38598">
        <v>10.53</v>
      </c>
    </row>
    <row r="38599" spans="2:7" x14ac:dyDescent="0.3">
      <c r="B38599">
        <v>4</v>
      </c>
      <c r="C38599" t="s">
        <v>26</v>
      </c>
      <c r="D38599">
        <v>2</v>
      </c>
      <c r="E38599">
        <v>32.25</v>
      </c>
      <c r="F38599">
        <v>21.51</v>
      </c>
      <c r="G38599">
        <v>17.309999999999999</v>
      </c>
    </row>
    <row r="38600" spans="2:7" x14ac:dyDescent="0.3">
      <c r="B38600">
        <v>4</v>
      </c>
      <c r="C38600" t="s">
        <v>26</v>
      </c>
      <c r="D38600">
        <v>2</v>
      </c>
      <c r="E38600">
        <v>5.94</v>
      </c>
      <c r="F38600">
        <v>5.25</v>
      </c>
      <c r="G38600">
        <v>3.42</v>
      </c>
    </row>
    <row r="38601" spans="2:7" x14ac:dyDescent="0.3">
      <c r="B38601">
        <v>4</v>
      </c>
      <c r="C38601" t="s">
        <v>26</v>
      </c>
      <c r="D38601">
        <v>2</v>
      </c>
      <c r="E38601">
        <v>8.25</v>
      </c>
      <c r="F38601">
        <v>2.66</v>
      </c>
      <c r="G38601">
        <v>6.91</v>
      </c>
    </row>
    <row r="38602" spans="2:7" x14ac:dyDescent="0.3">
      <c r="B38602">
        <v>4</v>
      </c>
      <c r="C38602" t="s">
        <v>26</v>
      </c>
      <c r="D38602">
        <v>2</v>
      </c>
      <c r="E38602">
        <v>11.25</v>
      </c>
      <c r="F38602">
        <v>2.5499999999999998</v>
      </c>
      <c r="G38602">
        <v>2.7</v>
      </c>
    </row>
    <row r="38603" spans="2:7" x14ac:dyDescent="0.3">
      <c r="B38603">
        <v>4</v>
      </c>
      <c r="C38603" t="s">
        <v>26</v>
      </c>
      <c r="D38603">
        <v>2</v>
      </c>
      <c r="E38603">
        <v>2.16</v>
      </c>
      <c r="F38603">
        <v>0.1</v>
      </c>
      <c r="G38603">
        <v>0.35</v>
      </c>
    </row>
    <row r="38604" spans="2:7" x14ac:dyDescent="0.3">
      <c r="B38604">
        <v>4</v>
      </c>
      <c r="C38604" t="s">
        <v>26</v>
      </c>
      <c r="D38604">
        <v>2</v>
      </c>
      <c r="E38604">
        <v>11.56</v>
      </c>
      <c r="F38604">
        <v>3</v>
      </c>
      <c r="G38604">
        <v>1.55</v>
      </c>
    </row>
    <row r="38605" spans="2:7" x14ac:dyDescent="0.3">
      <c r="B38605">
        <v>4</v>
      </c>
      <c r="C38605" t="s">
        <v>26</v>
      </c>
      <c r="D38605">
        <v>2</v>
      </c>
      <c r="E38605">
        <v>13.61</v>
      </c>
      <c r="F38605">
        <v>2.59</v>
      </c>
      <c r="G38605">
        <v>1.06</v>
      </c>
    </row>
    <row r="38606" spans="2:7" x14ac:dyDescent="0.3">
      <c r="B38606">
        <v>4</v>
      </c>
      <c r="C38606" t="s">
        <v>26</v>
      </c>
      <c r="D38606">
        <v>2</v>
      </c>
      <c r="E38606">
        <v>19.239999999999998</v>
      </c>
      <c r="F38606">
        <v>7.08</v>
      </c>
      <c r="G38606">
        <v>16.28</v>
      </c>
    </row>
    <row r="38607" spans="2:7" x14ac:dyDescent="0.3">
      <c r="B38607">
        <v>4</v>
      </c>
      <c r="C38607" t="s">
        <v>26</v>
      </c>
      <c r="D38607">
        <v>2</v>
      </c>
      <c r="E38607">
        <v>51.71</v>
      </c>
      <c r="F38607">
        <v>16.79</v>
      </c>
      <c r="G38607">
        <v>20.100000000000001</v>
      </c>
    </row>
    <row r="38608" spans="2:7" x14ac:dyDescent="0.3">
      <c r="B38608">
        <v>4</v>
      </c>
      <c r="C38608" t="s">
        <v>26</v>
      </c>
      <c r="D38608">
        <v>2</v>
      </c>
      <c r="E38608">
        <v>12.12</v>
      </c>
      <c r="F38608">
        <v>3.95</v>
      </c>
      <c r="G38608">
        <v>5.75</v>
      </c>
    </row>
    <row r="38609" spans="2:7" x14ac:dyDescent="0.3">
      <c r="B38609">
        <v>4</v>
      </c>
      <c r="C38609" t="s">
        <v>26</v>
      </c>
      <c r="D38609">
        <v>2</v>
      </c>
      <c r="E38609">
        <v>6.96</v>
      </c>
      <c r="F38609">
        <v>1.96</v>
      </c>
      <c r="G38609">
        <v>2.8</v>
      </c>
    </row>
    <row r="38610" spans="2:7" x14ac:dyDescent="0.3">
      <c r="B38610">
        <v>4</v>
      </c>
      <c r="C38610" t="s">
        <v>26</v>
      </c>
      <c r="D38610">
        <v>2</v>
      </c>
      <c r="E38610">
        <v>5.25</v>
      </c>
      <c r="F38610">
        <v>0.17</v>
      </c>
      <c r="G38610">
        <v>1.77</v>
      </c>
    </row>
    <row r="38611" spans="2:7" x14ac:dyDescent="0.3">
      <c r="B38611">
        <v>4</v>
      </c>
      <c r="C38611" t="s">
        <v>26</v>
      </c>
      <c r="D38611">
        <v>2</v>
      </c>
      <c r="E38611">
        <v>17.18</v>
      </c>
      <c r="F38611">
        <v>0.39</v>
      </c>
      <c r="G38611">
        <v>3.55</v>
      </c>
    </row>
    <row r="38612" spans="2:7" x14ac:dyDescent="0.3">
      <c r="B38612">
        <v>4</v>
      </c>
      <c r="C38612" t="s">
        <v>26</v>
      </c>
      <c r="D38612">
        <v>2</v>
      </c>
      <c r="E38612">
        <v>30.99</v>
      </c>
      <c r="F38612">
        <v>7.72</v>
      </c>
      <c r="G38612">
        <v>13.43</v>
      </c>
    </row>
    <row r="38613" spans="2:7" x14ac:dyDescent="0.3">
      <c r="B38613">
        <v>4</v>
      </c>
      <c r="C38613" t="s">
        <v>26</v>
      </c>
      <c r="D38613">
        <v>2</v>
      </c>
      <c r="E38613">
        <v>6.11</v>
      </c>
      <c r="F38613">
        <v>2.06</v>
      </c>
      <c r="G38613">
        <v>3.27</v>
      </c>
    </row>
    <row r="38614" spans="2:7" x14ac:dyDescent="0.3">
      <c r="B38614">
        <v>4</v>
      </c>
      <c r="C38614" t="s">
        <v>26</v>
      </c>
      <c r="D38614">
        <v>2</v>
      </c>
      <c r="E38614">
        <v>23.48</v>
      </c>
      <c r="F38614">
        <v>10.6</v>
      </c>
      <c r="G38614">
        <v>14.12</v>
      </c>
    </row>
    <row r="38615" spans="2:7" x14ac:dyDescent="0.3">
      <c r="B38615">
        <v>4</v>
      </c>
      <c r="C38615" t="s">
        <v>26</v>
      </c>
      <c r="D38615">
        <v>2</v>
      </c>
      <c r="E38615">
        <v>1.41</v>
      </c>
      <c r="F38615">
        <v>0</v>
      </c>
      <c r="G38615">
        <v>0.19</v>
      </c>
    </row>
    <row r="38616" spans="2:7" x14ac:dyDescent="0.3">
      <c r="B38616">
        <v>4</v>
      </c>
      <c r="C38616" t="s">
        <v>26</v>
      </c>
      <c r="D38616">
        <v>2</v>
      </c>
      <c r="E38616">
        <v>23.66</v>
      </c>
      <c r="F38616">
        <v>5.35</v>
      </c>
      <c r="G38616">
        <v>8.2200000000000006</v>
      </c>
    </row>
    <row r="38617" spans="2:7" x14ac:dyDescent="0.3">
      <c r="B38617">
        <v>4</v>
      </c>
      <c r="C38617" t="s">
        <v>26</v>
      </c>
      <c r="D38617">
        <v>2</v>
      </c>
      <c r="E38617">
        <v>22.14</v>
      </c>
      <c r="F38617">
        <v>3.54</v>
      </c>
      <c r="G38617">
        <v>8.51</v>
      </c>
    </row>
    <row r="38618" spans="2:7" x14ac:dyDescent="0.3">
      <c r="B38618">
        <v>4</v>
      </c>
      <c r="C38618" t="s">
        <v>26</v>
      </c>
      <c r="D38618">
        <v>2</v>
      </c>
      <c r="E38618">
        <v>92.73</v>
      </c>
      <c r="F38618">
        <v>19.22</v>
      </c>
      <c r="G38618">
        <v>23.96</v>
      </c>
    </row>
    <row r="38619" spans="2:7" x14ac:dyDescent="0.3">
      <c r="B38619">
        <v>4</v>
      </c>
      <c r="C38619" t="s">
        <v>26</v>
      </c>
      <c r="D38619">
        <v>2</v>
      </c>
      <c r="E38619">
        <v>10.93</v>
      </c>
      <c r="F38619">
        <v>11.59</v>
      </c>
      <c r="G38619">
        <v>5.55</v>
      </c>
    </row>
    <row r="38620" spans="2:7" x14ac:dyDescent="0.3">
      <c r="B38620">
        <v>4</v>
      </c>
      <c r="C38620" t="s">
        <v>26</v>
      </c>
      <c r="D38620">
        <v>2</v>
      </c>
      <c r="E38620">
        <v>18.579999999999998</v>
      </c>
      <c r="F38620">
        <v>17.850000000000001</v>
      </c>
      <c r="G38620">
        <v>4.7699999999999996</v>
      </c>
    </row>
    <row r="38621" spans="2:7" x14ac:dyDescent="0.3">
      <c r="B38621">
        <v>4</v>
      </c>
      <c r="C38621" t="s">
        <v>26</v>
      </c>
      <c r="D38621">
        <v>2</v>
      </c>
      <c r="E38621">
        <v>39.67</v>
      </c>
      <c r="F38621">
        <v>24.68</v>
      </c>
      <c r="G38621">
        <v>12.92</v>
      </c>
    </row>
    <row r="38622" spans="2:7" x14ac:dyDescent="0.3">
      <c r="B38622">
        <v>4</v>
      </c>
      <c r="C38622" t="s">
        <v>26</v>
      </c>
      <c r="D38622">
        <v>2</v>
      </c>
      <c r="E38622">
        <v>13.23</v>
      </c>
      <c r="F38622">
        <v>6.01</v>
      </c>
      <c r="G38622">
        <v>5.14</v>
      </c>
    </row>
    <row r="38623" spans="2:7" x14ac:dyDescent="0.3">
      <c r="B38623">
        <v>4</v>
      </c>
      <c r="C38623" t="s">
        <v>26</v>
      </c>
      <c r="D38623">
        <v>2</v>
      </c>
      <c r="E38623">
        <v>29.11</v>
      </c>
      <c r="F38623">
        <v>8.92</v>
      </c>
      <c r="G38623">
        <v>10.16</v>
      </c>
    </row>
    <row r="38624" spans="2:7" x14ac:dyDescent="0.3">
      <c r="B38624">
        <v>4</v>
      </c>
      <c r="C38624" t="s">
        <v>26</v>
      </c>
      <c r="D38624">
        <v>2</v>
      </c>
      <c r="E38624">
        <v>5.03</v>
      </c>
      <c r="F38624">
        <v>4.21</v>
      </c>
      <c r="G38624">
        <v>1.61</v>
      </c>
    </row>
    <row r="38625" spans="2:7" x14ac:dyDescent="0.3">
      <c r="B38625">
        <v>4</v>
      </c>
      <c r="C38625" t="s">
        <v>26</v>
      </c>
      <c r="D38625">
        <v>2</v>
      </c>
      <c r="E38625">
        <v>19.850000000000001</v>
      </c>
      <c r="F38625">
        <v>8.3000000000000007</v>
      </c>
      <c r="G38625">
        <v>13.14</v>
      </c>
    </row>
    <row r="38626" spans="2:7" x14ac:dyDescent="0.3">
      <c r="B38626">
        <v>4</v>
      </c>
      <c r="C38626" t="s">
        <v>26</v>
      </c>
      <c r="D38626">
        <v>2</v>
      </c>
      <c r="E38626">
        <v>5.17</v>
      </c>
      <c r="F38626">
        <v>0.18</v>
      </c>
      <c r="G38626">
        <v>2.58</v>
      </c>
    </row>
    <row r="38627" spans="2:7" x14ac:dyDescent="0.3">
      <c r="B38627">
        <v>4</v>
      </c>
      <c r="C38627" t="s">
        <v>26</v>
      </c>
      <c r="D38627">
        <v>2</v>
      </c>
      <c r="E38627">
        <v>28.83</v>
      </c>
      <c r="F38627">
        <v>13.84</v>
      </c>
      <c r="G38627">
        <v>19.22</v>
      </c>
    </row>
    <row r="38628" spans="2:7" x14ac:dyDescent="0.3">
      <c r="B38628">
        <v>4</v>
      </c>
      <c r="C38628" t="s">
        <v>26</v>
      </c>
      <c r="D38628">
        <v>2</v>
      </c>
      <c r="E38628">
        <v>22.12</v>
      </c>
      <c r="F38628">
        <v>7.63</v>
      </c>
      <c r="G38628">
        <v>18.14</v>
      </c>
    </row>
    <row r="38629" spans="2:7" x14ac:dyDescent="0.3">
      <c r="B38629">
        <v>4</v>
      </c>
      <c r="C38629" t="s">
        <v>26</v>
      </c>
      <c r="D38629">
        <v>2</v>
      </c>
      <c r="E38629">
        <v>44.94</v>
      </c>
      <c r="F38629">
        <v>10.53</v>
      </c>
      <c r="G38629">
        <v>29.63</v>
      </c>
    </row>
    <row r="38630" spans="2:7" x14ac:dyDescent="0.3">
      <c r="B38630">
        <v>4</v>
      </c>
      <c r="C38630" t="s">
        <v>26</v>
      </c>
      <c r="D38630">
        <v>2</v>
      </c>
      <c r="E38630">
        <v>8.2100000000000009</v>
      </c>
      <c r="F38630">
        <v>3.76</v>
      </c>
      <c r="G38630">
        <v>2.5499999999999998</v>
      </c>
    </row>
    <row r="38631" spans="2:7" x14ac:dyDescent="0.3">
      <c r="B38631">
        <v>4</v>
      </c>
      <c r="C38631" t="s">
        <v>26</v>
      </c>
      <c r="D38631">
        <v>2</v>
      </c>
      <c r="E38631">
        <v>8.4499999999999993</v>
      </c>
      <c r="F38631">
        <v>3.5</v>
      </c>
      <c r="G38631">
        <v>6.79</v>
      </c>
    </row>
    <row r="38632" spans="2:7" x14ac:dyDescent="0.3">
      <c r="B38632">
        <v>4</v>
      </c>
      <c r="C38632" t="s">
        <v>26</v>
      </c>
      <c r="D38632">
        <v>2</v>
      </c>
      <c r="E38632">
        <v>15.64</v>
      </c>
      <c r="F38632">
        <v>17.14</v>
      </c>
      <c r="G38632">
        <v>5.77</v>
      </c>
    </row>
    <row r="38633" spans="2:7" x14ac:dyDescent="0.3">
      <c r="B38633">
        <v>4</v>
      </c>
      <c r="C38633" t="s">
        <v>26</v>
      </c>
      <c r="D38633">
        <v>2</v>
      </c>
      <c r="E38633">
        <v>10.5</v>
      </c>
      <c r="F38633">
        <v>3.93</v>
      </c>
      <c r="G38633">
        <v>6.64</v>
      </c>
    </row>
    <row r="38634" spans="2:7" x14ac:dyDescent="0.3">
      <c r="B38634">
        <v>4</v>
      </c>
      <c r="C38634" t="s">
        <v>26</v>
      </c>
      <c r="D38634">
        <v>2</v>
      </c>
      <c r="E38634">
        <v>26.49</v>
      </c>
      <c r="F38634">
        <v>8.44</v>
      </c>
      <c r="G38634">
        <v>12</v>
      </c>
    </row>
    <row r="38635" spans="2:7" x14ac:dyDescent="0.3">
      <c r="B38635">
        <v>4</v>
      </c>
      <c r="C38635" t="s">
        <v>26</v>
      </c>
      <c r="D38635">
        <v>2</v>
      </c>
      <c r="E38635">
        <v>4.0599999999999996</v>
      </c>
      <c r="F38635">
        <v>2.7</v>
      </c>
      <c r="G38635">
        <v>2.66</v>
      </c>
    </row>
    <row r="38636" spans="2:7" x14ac:dyDescent="0.3">
      <c r="B38636">
        <v>4</v>
      </c>
      <c r="C38636" t="s">
        <v>26</v>
      </c>
      <c r="D38636">
        <v>2</v>
      </c>
      <c r="E38636">
        <v>9.6</v>
      </c>
      <c r="F38636">
        <v>3.34</v>
      </c>
      <c r="G38636">
        <v>6.58</v>
      </c>
    </row>
    <row r="38637" spans="2:7" x14ac:dyDescent="0.3">
      <c r="B38637">
        <v>4</v>
      </c>
      <c r="C38637" t="s">
        <v>26</v>
      </c>
      <c r="D38637">
        <v>2</v>
      </c>
      <c r="E38637">
        <v>29.24</v>
      </c>
      <c r="F38637">
        <v>0.24</v>
      </c>
      <c r="G38637">
        <v>9.5500000000000007</v>
      </c>
    </row>
    <row r="38638" spans="2:7" x14ac:dyDescent="0.3">
      <c r="B38638">
        <v>4</v>
      </c>
      <c r="C38638" t="s">
        <v>26</v>
      </c>
      <c r="D38638">
        <v>2</v>
      </c>
      <c r="E38638">
        <v>18.559999999999999</v>
      </c>
      <c r="F38638">
        <v>8.66</v>
      </c>
      <c r="G38638">
        <v>13.62</v>
      </c>
    </row>
    <row r="38639" spans="2:7" x14ac:dyDescent="0.3">
      <c r="B38639">
        <v>4</v>
      </c>
      <c r="C38639" t="s">
        <v>26</v>
      </c>
      <c r="D38639">
        <v>2</v>
      </c>
      <c r="E38639">
        <v>10.68</v>
      </c>
      <c r="F38639">
        <v>4.79</v>
      </c>
      <c r="G38639">
        <v>3.15</v>
      </c>
    </row>
    <row r="38640" spans="2:7" x14ac:dyDescent="0.3">
      <c r="B38640">
        <v>4</v>
      </c>
      <c r="C38640" t="s">
        <v>26</v>
      </c>
      <c r="D38640">
        <v>2</v>
      </c>
      <c r="E38640">
        <v>39.520000000000003</v>
      </c>
      <c r="F38640">
        <v>10.26</v>
      </c>
      <c r="G38640">
        <v>11.72</v>
      </c>
    </row>
    <row r="38641" spans="2:7" x14ac:dyDescent="0.3">
      <c r="B38641">
        <v>4</v>
      </c>
      <c r="C38641" t="s">
        <v>26</v>
      </c>
      <c r="D38641">
        <v>2</v>
      </c>
      <c r="E38641">
        <v>40.42</v>
      </c>
      <c r="F38641">
        <v>18.149999999999999</v>
      </c>
      <c r="G38641">
        <v>33.81</v>
      </c>
    </row>
    <row r="38642" spans="2:7" x14ac:dyDescent="0.3">
      <c r="B38642">
        <v>4</v>
      </c>
      <c r="C38642" t="s">
        <v>26</v>
      </c>
      <c r="D38642">
        <v>2</v>
      </c>
      <c r="E38642">
        <v>41.4</v>
      </c>
      <c r="F38642">
        <v>14.72</v>
      </c>
      <c r="G38642">
        <v>19.190000000000001</v>
      </c>
    </row>
    <row r="38643" spans="2:7" x14ac:dyDescent="0.3">
      <c r="B38643">
        <v>4</v>
      </c>
      <c r="C38643" t="s">
        <v>26</v>
      </c>
      <c r="D38643">
        <v>2</v>
      </c>
      <c r="E38643">
        <v>5.88</v>
      </c>
      <c r="F38643">
        <v>3.72</v>
      </c>
      <c r="G38643">
        <v>1.73</v>
      </c>
    </row>
    <row r="38644" spans="2:7" x14ac:dyDescent="0.3">
      <c r="B38644">
        <v>4</v>
      </c>
      <c r="C38644" t="s">
        <v>26</v>
      </c>
      <c r="D38644">
        <v>2</v>
      </c>
      <c r="E38644">
        <v>9.7100000000000009</v>
      </c>
      <c r="F38644">
        <v>7.53</v>
      </c>
      <c r="G38644">
        <v>3.26</v>
      </c>
    </row>
    <row r="38645" spans="2:7" x14ac:dyDescent="0.3">
      <c r="B38645">
        <v>4</v>
      </c>
      <c r="C38645" t="s">
        <v>26</v>
      </c>
      <c r="D38645">
        <v>2</v>
      </c>
      <c r="E38645">
        <v>29.24</v>
      </c>
      <c r="F38645">
        <v>0.41</v>
      </c>
      <c r="G38645">
        <v>8.3800000000000008</v>
      </c>
    </row>
    <row r="38646" spans="2:7" x14ac:dyDescent="0.3">
      <c r="B38646">
        <v>4</v>
      </c>
      <c r="C38646" t="s">
        <v>26</v>
      </c>
      <c r="D38646">
        <v>2</v>
      </c>
      <c r="E38646">
        <v>36.71</v>
      </c>
      <c r="F38646">
        <v>17.48</v>
      </c>
      <c r="G38646">
        <v>21.93</v>
      </c>
    </row>
    <row r="38647" spans="2:7" x14ac:dyDescent="0.3">
      <c r="B38647">
        <v>4</v>
      </c>
      <c r="C38647" t="s">
        <v>26</v>
      </c>
      <c r="D38647">
        <v>2</v>
      </c>
      <c r="E38647">
        <v>22.8</v>
      </c>
      <c r="F38647">
        <v>13.77</v>
      </c>
      <c r="G38647">
        <v>18.13</v>
      </c>
    </row>
    <row r="38648" spans="2:7" x14ac:dyDescent="0.3">
      <c r="B38648">
        <v>4</v>
      </c>
      <c r="C38648" t="s">
        <v>26</v>
      </c>
      <c r="D38648">
        <v>2</v>
      </c>
      <c r="E38648">
        <v>7.02</v>
      </c>
      <c r="F38648">
        <v>3.11</v>
      </c>
      <c r="G38648">
        <v>5.25</v>
      </c>
    </row>
    <row r="38649" spans="2:7" x14ac:dyDescent="0.3">
      <c r="B38649">
        <v>4</v>
      </c>
      <c r="C38649" t="s">
        <v>26</v>
      </c>
      <c r="D38649">
        <v>2</v>
      </c>
      <c r="E38649">
        <v>14.03</v>
      </c>
      <c r="F38649">
        <v>5.74</v>
      </c>
      <c r="G38649">
        <v>12.08</v>
      </c>
    </row>
    <row r="38650" spans="2:7" x14ac:dyDescent="0.3">
      <c r="B38650">
        <v>4</v>
      </c>
      <c r="C38650" t="s">
        <v>26</v>
      </c>
      <c r="D38650">
        <v>2</v>
      </c>
      <c r="E38650">
        <v>4.6100000000000003</v>
      </c>
      <c r="F38650">
        <v>3.32</v>
      </c>
      <c r="G38650">
        <v>5.61</v>
      </c>
    </row>
    <row r="38651" spans="2:7" x14ac:dyDescent="0.3">
      <c r="B38651">
        <v>4</v>
      </c>
      <c r="C38651" t="s">
        <v>26</v>
      </c>
      <c r="D38651">
        <v>2</v>
      </c>
      <c r="E38651">
        <v>6.86</v>
      </c>
      <c r="F38651">
        <v>2.8</v>
      </c>
      <c r="G38651">
        <v>2.23</v>
      </c>
    </row>
    <row r="38652" spans="2:7" x14ac:dyDescent="0.3">
      <c r="B38652">
        <v>4</v>
      </c>
      <c r="C38652" t="s">
        <v>26</v>
      </c>
      <c r="D38652">
        <v>2</v>
      </c>
      <c r="E38652">
        <v>4.71</v>
      </c>
      <c r="F38652">
        <v>2.4900000000000002</v>
      </c>
      <c r="G38652">
        <v>2.76</v>
      </c>
    </row>
    <row r="38653" spans="2:7" x14ac:dyDescent="0.3">
      <c r="B38653">
        <v>4</v>
      </c>
      <c r="C38653" t="s">
        <v>26</v>
      </c>
      <c r="D38653">
        <v>2</v>
      </c>
      <c r="E38653">
        <v>5.94</v>
      </c>
      <c r="F38653">
        <v>4.97</v>
      </c>
      <c r="G38653">
        <v>2.67</v>
      </c>
    </row>
    <row r="38654" spans="2:7" x14ac:dyDescent="0.3">
      <c r="B38654">
        <v>4</v>
      </c>
      <c r="C38654" t="s">
        <v>26</v>
      </c>
      <c r="D38654">
        <v>2</v>
      </c>
      <c r="E38654">
        <v>22.5</v>
      </c>
      <c r="F38654">
        <v>16.91</v>
      </c>
      <c r="G38654">
        <v>9.57</v>
      </c>
    </row>
    <row r="38655" spans="2:7" x14ac:dyDescent="0.3">
      <c r="B38655">
        <v>4</v>
      </c>
      <c r="C38655" t="s">
        <v>26</v>
      </c>
      <c r="D38655">
        <v>2</v>
      </c>
      <c r="E38655">
        <v>8.83</v>
      </c>
      <c r="F38655">
        <v>4.66</v>
      </c>
      <c r="G38655">
        <v>2.79</v>
      </c>
    </row>
    <row r="38656" spans="2:7" x14ac:dyDescent="0.3">
      <c r="B38656">
        <v>4</v>
      </c>
      <c r="C38656" t="s">
        <v>26</v>
      </c>
      <c r="D38656">
        <v>2</v>
      </c>
      <c r="E38656">
        <v>17.57</v>
      </c>
      <c r="F38656">
        <v>3.57</v>
      </c>
      <c r="G38656">
        <v>5.4</v>
      </c>
    </row>
    <row r="38657" spans="2:7" x14ac:dyDescent="0.3">
      <c r="B38657">
        <v>4</v>
      </c>
      <c r="C38657" t="s">
        <v>26</v>
      </c>
      <c r="D38657">
        <v>2</v>
      </c>
      <c r="E38657">
        <v>10.220000000000001</v>
      </c>
      <c r="F38657">
        <v>7.17</v>
      </c>
      <c r="G38657">
        <v>5.43</v>
      </c>
    </row>
    <row r="38658" spans="2:7" x14ac:dyDescent="0.3">
      <c r="B38658">
        <v>4</v>
      </c>
      <c r="C38658" t="s">
        <v>26</v>
      </c>
      <c r="D38658">
        <v>2</v>
      </c>
      <c r="E38658">
        <v>35.74</v>
      </c>
      <c r="F38658">
        <v>11.72</v>
      </c>
      <c r="G38658">
        <v>15.92</v>
      </c>
    </row>
    <row r="38659" spans="2:7" x14ac:dyDescent="0.3">
      <c r="B38659">
        <v>4</v>
      </c>
      <c r="C38659" t="s">
        <v>26</v>
      </c>
      <c r="D38659">
        <v>2</v>
      </c>
      <c r="E38659">
        <v>1.64</v>
      </c>
      <c r="F38659">
        <v>0.09</v>
      </c>
      <c r="G38659">
        <v>0.71</v>
      </c>
    </row>
    <row r="38660" spans="2:7" x14ac:dyDescent="0.3">
      <c r="B38660">
        <v>4</v>
      </c>
      <c r="C38660" t="s">
        <v>26</v>
      </c>
      <c r="D38660">
        <v>2</v>
      </c>
      <c r="E38660">
        <v>52.42</v>
      </c>
      <c r="F38660">
        <v>11.56</v>
      </c>
      <c r="G38660">
        <v>9.64</v>
      </c>
    </row>
    <row r="38661" spans="2:7" x14ac:dyDescent="0.3">
      <c r="B38661">
        <v>4</v>
      </c>
      <c r="C38661" t="s">
        <v>26</v>
      </c>
      <c r="D38661">
        <v>2</v>
      </c>
      <c r="E38661">
        <v>52.99</v>
      </c>
      <c r="F38661">
        <v>15.25</v>
      </c>
      <c r="G38661">
        <v>19.96</v>
      </c>
    </row>
    <row r="38662" spans="2:7" x14ac:dyDescent="0.3">
      <c r="B38662">
        <v>4</v>
      </c>
      <c r="C38662" t="s">
        <v>26</v>
      </c>
      <c r="D38662">
        <v>2</v>
      </c>
      <c r="E38662">
        <v>4.6900000000000004</v>
      </c>
      <c r="F38662">
        <v>2.73</v>
      </c>
      <c r="G38662">
        <v>2.12</v>
      </c>
    </row>
    <row r="38663" spans="2:7" x14ac:dyDescent="0.3">
      <c r="B38663">
        <v>4</v>
      </c>
      <c r="C38663" t="s">
        <v>26</v>
      </c>
      <c r="D38663">
        <v>2</v>
      </c>
      <c r="E38663">
        <v>25.26</v>
      </c>
      <c r="F38663">
        <v>3.54</v>
      </c>
      <c r="G38663">
        <v>8.34</v>
      </c>
    </row>
    <row r="38664" spans="2:7" x14ac:dyDescent="0.3">
      <c r="B38664">
        <v>4</v>
      </c>
      <c r="C38664" t="s">
        <v>26</v>
      </c>
      <c r="D38664">
        <v>2</v>
      </c>
      <c r="E38664">
        <v>21.14</v>
      </c>
      <c r="F38664">
        <v>7.53</v>
      </c>
      <c r="G38664">
        <v>14.2</v>
      </c>
    </row>
    <row r="38665" spans="2:7" x14ac:dyDescent="0.3">
      <c r="B38665">
        <v>4</v>
      </c>
      <c r="C38665" t="s">
        <v>26</v>
      </c>
      <c r="D38665">
        <v>2</v>
      </c>
      <c r="E38665">
        <v>23.47</v>
      </c>
      <c r="F38665">
        <v>11.58</v>
      </c>
      <c r="G38665">
        <v>10.53</v>
      </c>
    </row>
    <row r="38666" spans="2:7" x14ac:dyDescent="0.3">
      <c r="B38666">
        <v>4</v>
      </c>
      <c r="C38666" t="s">
        <v>26</v>
      </c>
      <c r="D38666">
        <v>2</v>
      </c>
      <c r="E38666">
        <v>5.36</v>
      </c>
      <c r="F38666">
        <v>1.98</v>
      </c>
      <c r="G38666">
        <v>5.99</v>
      </c>
    </row>
    <row r="38667" spans="2:7" x14ac:dyDescent="0.3">
      <c r="B38667">
        <v>4</v>
      </c>
      <c r="C38667" t="s">
        <v>26</v>
      </c>
      <c r="D38667">
        <v>2</v>
      </c>
      <c r="E38667">
        <v>42.45</v>
      </c>
      <c r="F38667">
        <v>20.61</v>
      </c>
      <c r="G38667">
        <v>6.24</v>
      </c>
    </row>
    <row r="38668" spans="2:7" x14ac:dyDescent="0.3">
      <c r="B38668">
        <v>4</v>
      </c>
      <c r="C38668" t="s">
        <v>26</v>
      </c>
      <c r="D38668">
        <v>2</v>
      </c>
      <c r="E38668">
        <v>40.700000000000003</v>
      </c>
      <c r="F38668">
        <v>11.02</v>
      </c>
      <c r="G38668">
        <v>39.39</v>
      </c>
    </row>
    <row r="38669" spans="2:7" x14ac:dyDescent="0.3">
      <c r="B38669">
        <v>4</v>
      </c>
      <c r="C38669" t="s">
        <v>26</v>
      </c>
      <c r="D38669">
        <v>2</v>
      </c>
      <c r="E38669">
        <v>15.41</v>
      </c>
      <c r="F38669">
        <v>7.55</v>
      </c>
      <c r="G38669">
        <v>16.239999999999998</v>
      </c>
    </row>
    <row r="38670" spans="2:7" x14ac:dyDescent="0.3">
      <c r="B38670">
        <v>4</v>
      </c>
      <c r="C38670" t="s">
        <v>26</v>
      </c>
      <c r="D38670">
        <v>2</v>
      </c>
      <c r="E38670">
        <v>5.22</v>
      </c>
      <c r="F38670">
        <v>0.55000000000000004</v>
      </c>
      <c r="G38670">
        <v>5.65</v>
      </c>
    </row>
    <row r="38671" spans="2:7" x14ac:dyDescent="0.3">
      <c r="B38671">
        <v>4</v>
      </c>
      <c r="C38671" t="s">
        <v>26</v>
      </c>
      <c r="D38671">
        <v>2</v>
      </c>
      <c r="E38671">
        <v>7.26</v>
      </c>
      <c r="F38671">
        <v>3.51</v>
      </c>
      <c r="G38671">
        <v>2.73</v>
      </c>
    </row>
    <row r="38672" spans="2:7" x14ac:dyDescent="0.3">
      <c r="B38672">
        <v>4</v>
      </c>
      <c r="C38672" t="s">
        <v>26</v>
      </c>
      <c r="D38672">
        <v>2</v>
      </c>
      <c r="E38672">
        <v>34.51</v>
      </c>
      <c r="F38672">
        <v>4.49</v>
      </c>
      <c r="G38672">
        <v>10.74</v>
      </c>
    </row>
    <row r="38673" spans="2:7" x14ac:dyDescent="0.3">
      <c r="B38673">
        <v>4</v>
      </c>
      <c r="C38673" t="s">
        <v>26</v>
      </c>
      <c r="D38673">
        <v>2</v>
      </c>
      <c r="E38673">
        <v>33.049999999999997</v>
      </c>
      <c r="F38673">
        <v>9</v>
      </c>
      <c r="G38673">
        <v>12.88</v>
      </c>
    </row>
    <row r="38674" spans="2:7" x14ac:dyDescent="0.3">
      <c r="B38674">
        <v>4</v>
      </c>
      <c r="C38674" t="s">
        <v>26</v>
      </c>
      <c r="D38674">
        <v>2</v>
      </c>
      <c r="E38674">
        <v>16.489999999999998</v>
      </c>
      <c r="F38674">
        <v>17.79</v>
      </c>
      <c r="G38674">
        <v>7.96</v>
      </c>
    </row>
    <row r="38675" spans="2:7" x14ac:dyDescent="0.3">
      <c r="B38675">
        <v>4</v>
      </c>
      <c r="C38675" t="s">
        <v>26</v>
      </c>
      <c r="D38675">
        <v>2</v>
      </c>
      <c r="E38675">
        <v>29.02</v>
      </c>
      <c r="F38675">
        <v>2.29</v>
      </c>
      <c r="G38675">
        <v>9.49</v>
      </c>
    </row>
    <row r="38676" spans="2:7" x14ac:dyDescent="0.3">
      <c r="B38676">
        <v>4</v>
      </c>
      <c r="C38676" t="s">
        <v>26</v>
      </c>
      <c r="D38676">
        <v>2</v>
      </c>
      <c r="E38676">
        <v>39.14</v>
      </c>
      <c r="F38676">
        <v>12.85</v>
      </c>
      <c r="G38676">
        <v>20.97</v>
      </c>
    </row>
    <row r="38677" spans="2:7" x14ac:dyDescent="0.3">
      <c r="B38677">
        <v>4</v>
      </c>
      <c r="C38677" t="s">
        <v>26</v>
      </c>
      <c r="D38677">
        <v>2</v>
      </c>
      <c r="E38677">
        <v>21.96</v>
      </c>
      <c r="F38677">
        <v>8.09</v>
      </c>
      <c r="G38677">
        <v>12.45</v>
      </c>
    </row>
    <row r="38678" spans="2:7" x14ac:dyDescent="0.3">
      <c r="B38678">
        <v>4</v>
      </c>
      <c r="C38678" t="s">
        <v>26</v>
      </c>
      <c r="D38678">
        <v>2</v>
      </c>
      <c r="E38678">
        <v>36.21</v>
      </c>
      <c r="F38678">
        <v>16.21</v>
      </c>
      <c r="G38678">
        <v>19.13</v>
      </c>
    </row>
    <row r="38679" spans="2:7" x14ac:dyDescent="0.3">
      <c r="B38679">
        <v>4</v>
      </c>
      <c r="C38679" t="s">
        <v>26</v>
      </c>
      <c r="D38679">
        <v>2</v>
      </c>
      <c r="E38679">
        <v>1.67</v>
      </c>
      <c r="F38679">
        <v>0.37</v>
      </c>
      <c r="G38679">
        <v>0.77</v>
      </c>
    </row>
    <row r="38680" spans="2:7" x14ac:dyDescent="0.3">
      <c r="B38680">
        <v>4</v>
      </c>
      <c r="C38680" t="s">
        <v>26</v>
      </c>
      <c r="D38680">
        <v>2</v>
      </c>
      <c r="E38680">
        <v>5.22</v>
      </c>
      <c r="F38680">
        <v>3.7</v>
      </c>
      <c r="G38680">
        <v>1.69</v>
      </c>
    </row>
    <row r="38681" spans="2:7" x14ac:dyDescent="0.3">
      <c r="B38681">
        <v>4</v>
      </c>
      <c r="C38681" t="s">
        <v>26</v>
      </c>
      <c r="D38681">
        <v>2</v>
      </c>
      <c r="E38681">
        <v>4.79</v>
      </c>
      <c r="F38681">
        <v>0.46</v>
      </c>
      <c r="G38681">
        <v>1.69</v>
      </c>
    </row>
    <row r="38682" spans="2:7" x14ac:dyDescent="0.3">
      <c r="B38682">
        <v>4</v>
      </c>
      <c r="C38682" t="s">
        <v>26</v>
      </c>
      <c r="D38682">
        <v>2</v>
      </c>
      <c r="E38682">
        <v>19.27</v>
      </c>
      <c r="F38682">
        <v>23.82</v>
      </c>
      <c r="G38682">
        <v>3.23</v>
      </c>
    </row>
    <row r="38683" spans="2:7" x14ac:dyDescent="0.3">
      <c r="B38683">
        <v>4</v>
      </c>
      <c r="C38683" t="s">
        <v>26</v>
      </c>
      <c r="D38683">
        <v>2</v>
      </c>
      <c r="E38683">
        <v>12.65</v>
      </c>
      <c r="F38683">
        <v>6.62</v>
      </c>
      <c r="G38683">
        <v>4.93</v>
      </c>
    </row>
    <row r="38684" spans="2:7" x14ac:dyDescent="0.3">
      <c r="B38684">
        <v>4</v>
      </c>
      <c r="C38684" t="s">
        <v>26</v>
      </c>
      <c r="D38684">
        <v>2</v>
      </c>
      <c r="E38684">
        <v>9.35</v>
      </c>
      <c r="F38684">
        <v>0.24</v>
      </c>
      <c r="G38684">
        <v>5.09</v>
      </c>
    </row>
    <row r="38685" spans="2:7" x14ac:dyDescent="0.3">
      <c r="B38685">
        <v>4</v>
      </c>
      <c r="C38685" t="s">
        <v>26</v>
      </c>
      <c r="D38685">
        <v>2</v>
      </c>
      <c r="E38685">
        <v>23.17</v>
      </c>
      <c r="F38685">
        <v>4.3</v>
      </c>
      <c r="G38685">
        <v>21.99</v>
      </c>
    </row>
    <row r="38686" spans="2:7" x14ac:dyDescent="0.3">
      <c r="B38686">
        <v>4</v>
      </c>
      <c r="C38686" t="s">
        <v>26</v>
      </c>
      <c r="D38686">
        <v>2</v>
      </c>
      <c r="E38686">
        <v>28.28</v>
      </c>
      <c r="F38686">
        <v>8.16</v>
      </c>
      <c r="G38686">
        <v>29.17</v>
      </c>
    </row>
    <row r="38687" spans="2:7" x14ac:dyDescent="0.3">
      <c r="B38687">
        <v>4</v>
      </c>
      <c r="C38687" t="s">
        <v>26</v>
      </c>
      <c r="D38687">
        <v>2</v>
      </c>
      <c r="E38687">
        <v>5.58</v>
      </c>
      <c r="F38687">
        <v>3.38</v>
      </c>
      <c r="G38687">
        <v>3.23</v>
      </c>
    </row>
    <row r="38688" spans="2:7" x14ac:dyDescent="0.3">
      <c r="B38688">
        <v>4</v>
      </c>
      <c r="C38688" t="s">
        <v>26</v>
      </c>
      <c r="D38688">
        <v>2</v>
      </c>
      <c r="E38688">
        <v>22.99</v>
      </c>
      <c r="F38688">
        <v>12.04</v>
      </c>
      <c r="G38688">
        <v>6.66</v>
      </c>
    </row>
    <row r="38689" spans="2:7" x14ac:dyDescent="0.3">
      <c r="B38689">
        <v>4</v>
      </c>
      <c r="C38689" t="s">
        <v>26</v>
      </c>
      <c r="D38689">
        <v>2</v>
      </c>
      <c r="E38689">
        <v>3.97</v>
      </c>
      <c r="F38689">
        <v>3.47</v>
      </c>
      <c r="G38689">
        <v>2.23</v>
      </c>
    </row>
    <row r="38690" spans="2:7" x14ac:dyDescent="0.3">
      <c r="B38690">
        <v>4</v>
      </c>
      <c r="C38690" t="s">
        <v>26</v>
      </c>
      <c r="D38690">
        <v>2</v>
      </c>
      <c r="E38690">
        <v>34.880000000000003</v>
      </c>
      <c r="F38690">
        <v>6.33</v>
      </c>
      <c r="G38690">
        <v>11.64</v>
      </c>
    </row>
    <row r="38691" spans="2:7" x14ac:dyDescent="0.3">
      <c r="B38691">
        <v>4</v>
      </c>
      <c r="C38691" t="s">
        <v>26</v>
      </c>
      <c r="D38691">
        <v>2</v>
      </c>
      <c r="E38691">
        <v>1.78</v>
      </c>
      <c r="F38691">
        <v>0.69</v>
      </c>
      <c r="G38691">
        <v>0.57999999999999996</v>
      </c>
    </row>
    <row r="38692" spans="2:7" x14ac:dyDescent="0.3">
      <c r="B38692">
        <v>4</v>
      </c>
      <c r="C38692" t="s">
        <v>26</v>
      </c>
      <c r="D38692">
        <v>2</v>
      </c>
      <c r="E38692">
        <v>12.76</v>
      </c>
      <c r="F38692">
        <v>4.0599999999999996</v>
      </c>
      <c r="G38692">
        <v>6.12</v>
      </c>
    </row>
    <row r="38693" spans="2:7" x14ac:dyDescent="0.3">
      <c r="B38693">
        <v>4</v>
      </c>
      <c r="C38693" t="s">
        <v>26</v>
      </c>
      <c r="D38693">
        <v>2</v>
      </c>
      <c r="E38693">
        <v>17.84</v>
      </c>
      <c r="F38693">
        <v>2.79</v>
      </c>
      <c r="G38693">
        <v>8.59</v>
      </c>
    </row>
    <row r="38694" spans="2:7" x14ac:dyDescent="0.3">
      <c r="B38694">
        <v>4</v>
      </c>
      <c r="C38694" t="s">
        <v>26</v>
      </c>
      <c r="D38694">
        <v>2</v>
      </c>
      <c r="E38694">
        <v>34.18</v>
      </c>
      <c r="F38694">
        <v>12.58</v>
      </c>
      <c r="G38694">
        <v>17.260000000000002</v>
      </c>
    </row>
    <row r="38695" spans="2:7" x14ac:dyDescent="0.3">
      <c r="B38695">
        <v>4</v>
      </c>
      <c r="C38695" t="s">
        <v>26</v>
      </c>
      <c r="D38695">
        <v>2</v>
      </c>
      <c r="E38695">
        <v>23.84</v>
      </c>
      <c r="F38695">
        <v>8.77</v>
      </c>
      <c r="G38695">
        <v>34.33</v>
      </c>
    </row>
    <row r="38696" spans="2:7" x14ac:dyDescent="0.3">
      <c r="B38696">
        <v>4</v>
      </c>
      <c r="C38696" t="s">
        <v>26</v>
      </c>
      <c r="D38696">
        <v>2</v>
      </c>
      <c r="E38696">
        <v>21.48</v>
      </c>
      <c r="F38696">
        <v>8.61</v>
      </c>
      <c r="G38696">
        <v>10.99</v>
      </c>
    </row>
    <row r="38697" spans="2:7" x14ac:dyDescent="0.3">
      <c r="B38697">
        <v>4</v>
      </c>
      <c r="C38697" t="s">
        <v>26</v>
      </c>
      <c r="D38697">
        <v>2</v>
      </c>
      <c r="E38697">
        <v>8.64</v>
      </c>
      <c r="F38697">
        <v>4.51</v>
      </c>
      <c r="G38697">
        <v>4.3899999999999997</v>
      </c>
    </row>
    <row r="38698" spans="2:7" x14ac:dyDescent="0.3">
      <c r="B38698">
        <v>4</v>
      </c>
      <c r="C38698" t="s">
        <v>26</v>
      </c>
      <c r="D38698">
        <v>2</v>
      </c>
      <c r="E38698">
        <v>30.92</v>
      </c>
      <c r="F38698">
        <v>12.49</v>
      </c>
      <c r="G38698">
        <v>22.46</v>
      </c>
    </row>
    <row r="38699" spans="2:7" x14ac:dyDescent="0.3">
      <c r="B38699">
        <v>4</v>
      </c>
      <c r="C38699" t="s">
        <v>26</v>
      </c>
      <c r="D38699">
        <v>2</v>
      </c>
      <c r="E38699">
        <v>20.91</v>
      </c>
      <c r="F38699">
        <v>2.89</v>
      </c>
      <c r="G38699">
        <v>9.66</v>
      </c>
    </row>
    <row r="38700" spans="2:7" x14ac:dyDescent="0.3">
      <c r="B38700">
        <v>4</v>
      </c>
      <c r="C38700" t="s">
        <v>26</v>
      </c>
      <c r="D38700">
        <v>2</v>
      </c>
      <c r="E38700">
        <v>19.41</v>
      </c>
      <c r="F38700">
        <v>10.48</v>
      </c>
      <c r="G38700">
        <v>25.18</v>
      </c>
    </row>
    <row r="38701" spans="2:7" x14ac:dyDescent="0.3">
      <c r="B38701">
        <v>4</v>
      </c>
      <c r="C38701" t="s">
        <v>26</v>
      </c>
      <c r="D38701">
        <v>2</v>
      </c>
      <c r="E38701">
        <v>56.24</v>
      </c>
      <c r="F38701">
        <v>19.79</v>
      </c>
      <c r="G38701">
        <v>9.39</v>
      </c>
    </row>
    <row r="38702" spans="2:7" x14ac:dyDescent="0.3">
      <c r="B38702">
        <v>4</v>
      </c>
      <c r="C38702" t="s">
        <v>26</v>
      </c>
      <c r="D38702">
        <v>2</v>
      </c>
      <c r="E38702">
        <v>22.81</v>
      </c>
      <c r="F38702">
        <v>11.55</v>
      </c>
      <c r="G38702">
        <v>32.53</v>
      </c>
    </row>
    <row r="38703" spans="2:7" x14ac:dyDescent="0.3">
      <c r="B38703">
        <v>4</v>
      </c>
      <c r="C38703" t="s">
        <v>26</v>
      </c>
      <c r="D38703">
        <v>2</v>
      </c>
      <c r="E38703">
        <v>36.380000000000003</v>
      </c>
      <c r="F38703">
        <v>8.4</v>
      </c>
      <c r="G38703">
        <v>11.15</v>
      </c>
    </row>
    <row r="38704" spans="2:7" x14ac:dyDescent="0.3">
      <c r="B38704">
        <v>4</v>
      </c>
      <c r="C38704" t="s">
        <v>26</v>
      </c>
      <c r="D38704">
        <v>2</v>
      </c>
      <c r="E38704">
        <v>39.43</v>
      </c>
      <c r="F38704">
        <v>20.239999999999998</v>
      </c>
      <c r="G38704">
        <v>12.02</v>
      </c>
    </row>
    <row r="38705" spans="2:7" x14ac:dyDescent="0.3">
      <c r="B38705">
        <v>4</v>
      </c>
      <c r="C38705" t="s">
        <v>26</v>
      </c>
      <c r="D38705">
        <v>2</v>
      </c>
      <c r="E38705">
        <v>30.32</v>
      </c>
      <c r="F38705">
        <v>11.82</v>
      </c>
      <c r="G38705">
        <v>13.74</v>
      </c>
    </row>
    <row r="38706" spans="2:7" x14ac:dyDescent="0.3">
      <c r="B38706">
        <v>4</v>
      </c>
      <c r="C38706" t="s">
        <v>26</v>
      </c>
      <c r="D38706">
        <v>2</v>
      </c>
      <c r="E38706">
        <v>6.68</v>
      </c>
      <c r="F38706">
        <v>1.86</v>
      </c>
      <c r="G38706">
        <v>1</v>
      </c>
    </row>
    <row r="38707" spans="2:7" x14ac:dyDescent="0.3">
      <c r="B38707">
        <v>4</v>
      </c>
      <c r="C38707" t="s">
        <v>26</v>
      </c>
      <c r="D38707">
        <v>2</v>
      </c>
      <c r="E38707">
        <v>16.559999999999999</v>
      </c>
      <c r="F38707">
        <v>11.23</v>
      </c>
      <c r="G38707">
        <v>2.25</v>
      </c>
    </row>
    <row r="38708" spans="2:7" x14ac:dyDescent="0.3">
      <c r="B38708">
        <v>4</v>
      </c>
      <c r="C38708" t="s">
        <v>26</v>
      </c>
      <c r="D38708">
        <v>2</v>
      </c>
      <c r="E38708">
        <v>21.85</v>
      </c>
      <c r="F38708">
        <v>0.47</v>
      </c>
      <c r="G38708">
        <v>7.89</v>
      </c>
    </row>
    <row r="38709" spans="2:7" x14ac:dyDescent="0.3">
      <c r="B38709">
        <v>4</v>
      </c>
      <c r="C38709" t="s">
        <v>26</v>
      </c>
      <c r="D38709">
        <v>2</v>
      </c>
      <c r="E38709">
        <v>43.76</v>
      </c>
      <c r="F38709">
        <v>21.13</v>
      </c>
      <c r="G38709">
        <v>21.69</v>
      </c>
    </row>
    <row r="38710" spans="2:7" x14ac:dyDescent="0.3">
      <c r="B38710">
        <v>4</v>
      </c>
      <c r="C38710" t="s">
        <v>26</v>
      </c>
      <c r="D38710">
        <v>2</v>
      </c>
      <c r="E38710">
        <v>4.79</v>
      </c>
      <c r="F38710">
        <v>1.44</v>
      </c>
      <c r="G38710">
        <v>0.56000000000000005</v>
      </c>
    </row>
    <row r="38711" spans="2:7" x14ac:dyDescent="0.3">
      <c r="B38711">
        <v>4</v>
      </c>
      <c r="C38711" t="s">
        <v>26</v>
      </c>
      <c r="D38711">
        <v>2</v>
      </c>
      <c r="E38711">
        <v>10.38</v>
      </c>
      <c r="F38711">
        <v>4.9400000000000004</v>
      </c>
      <c r="G38711">
        <v>7.13</v>
      </c>
    </row>
    <row r="38712" spans="2:7" x14ac:dyDescent="0.3">
      <c r="B38712">
        <v>4</v>
      </c>
      <c r="C38712" t="s">
        <v>26</v>
      </c>
      <c r="D38712">
        <v>2</v>
      </c>
      <c r="E38712">
        <v>18.52</v>
      </c>
      <c r="F38712">
        <v>7.74</v>
      </c>
      <c r="G38712">
        <v>6.16</v>
      </c>
    </row>
    <row r="38713" spans="2:7" x14ac:dyDescent="0.3">
      <c r="B38713">
        <v>4</v>
      </c>
      <c r="C38713" t="s">
        <v>26</v>
      </c>
      <c r="D38713">
        <v>2</v>
      </c>
      <c r="E38713">
        <v>8.48</v>
      </c>
      <c r="F38713">
        <v>29.67</v>
      </c>
      <c r="G38713">
        <v>7.03</v>
      </c>
    </row>
    <row r="38714" spans="2:7" x14ac:dyDescent="0.3">
      <c r="B38714">
        <v>4</v>
      </c>
      <c r="C38714" t="s">
        <v>26</v>
      </c>
      <c r="D38714">
        <v>2</v>
      </c>
      <c r="E38714">
        <v>28.46</v>
      </c>
      <c r="F38714">
        <v>12.59</v>
      </c>
      <c r="G38714">
        <v>9.9700000000000006</v>
      </c>
    </row>
    <row r="38715" spans="2:7" x14ac:dyDescent="0.3">
      <c r="B38715">
        <v>4</v>
      </c>
      <c r="C38715" t="s">
        <v>26</v>
      </c>
      <c r="D38715">
        <v>2</v>
      </c>
      <c r="E38715">
        <v>14.68</v>
      </c>
      <c r="F38715">
        <v>23.65</v>
      </c>
      <c r="G38715">
        <v>7.08</v>
      </c>
    </row>
    <row r="38716" spans="2:7" x14ac:dyDescent="0.3">
      <c r="B38716">
        <v>4</v>
      </c>
      <c r="C38716" t="s">
        <v>26</v>
      </c>
      <c r="D38716">
        <v>2</v>
      </c>
      <c r="E38716">
        <v>34.090000000000003</v>
      </c>
      <c r="F38716">
        <v>21.78</v>
      </c>
      <c r="G38716">
        <v>9.69</v>
      </c>
    </row>
    <row r="38717" spans="2:7" x14ac:dyDescent="0.3">
      <c r="B38717">
        <v>4</v>
      </c>
      <c r="C38717" t="s">
        <v>26</v>
      </c>
      <c r="D38717">
        <v>2</v>
      </c>
      <c r="E38717">
        <v>36.94</v>
      </c>
      <c r="F38717">
        <v>8.6300000000000008</v>
      </c>
      <c r="G38717">
        <v>14.39</v>
      </c>
    </row>
    <row r="38718" spans="2:7" x14ac:dyDescent="0.3">
      <c r="B38718">
        <v>4</v>
      </c>
      <c r="C38718" t="s">
        <v>26</v>
      </c>
      <c r="D38718">
        <v>2</v>
      </c>
      <c r="E38718">
        <v>31.05</v>
      </c>
      <c r="F38718">
        <v>13.42</v>
      </c>
      <c r="G38718">
        <v>8.7799999999999994</v>
      </c>
    </row>
    <row r="38719" spans="2:7" x14ac:dyDescent="0.3">
      <c r="B38719">
        <v>4</v>
      </c>
      <c r="C38719" t="s">
        <v>26</v>
      </c>
      <c r="D38719">
        <v>2</v>
      </c>
      <c r="E38719">
        <v>26.02</v>
      </c>
      <c r="F38719">
        <v>11.14</v>
      </c>
      <c r="G38719">
        <v>16.63</v>
      </c>
    </row>
    <row r="38720" spans="2:7" x14ac:dyDescent="0.3">
      <c r="B38720">
        <v>4</v>
      </c>
      <c r="C38720" t="s">
        <v>26</v>
      </c>
      <c r="D38720">
        <v>2</v>
      </c>
      <c r="E38720">
        <v>9.19</v>
      </c>
      <c r="F38720">
        <v>5.3</v>
      </c>
      <c r="G38720">
        <v>5.42</v>
      </c>
    </row>
    <row r="38721" spans="2:7" x14ac:dyDescent="0.3">
      <c r="B38721">
        <v>4</v>
      </c>
      <c r="C38721" t="s">
        <v>26</v>
      </c>
      <c r="D38721">
        <v>2</v>
      </c>
      <c r="E38721">
        <v>32.47</v>
      </c>
      <c r="F38721">
        <v>11.24</v>
      </c>
      <c r="G38721">
        <v>14.91</v>
      </c>
    </row>
    <row r="38722" spans="2:7" x14ac:dyDescent="0.3">
      <c r="B38722">
        <v>4</v>
      </c>
      <c r="C38722" t="s">
        <v>26</v>
      </c>
      <c r="D38722">
        <v>2</v>
      </c>
      <c r="E38722">
        <v>9.93</v>
      </c>
      <c r="F38722">
        <v>4.34</v>
      </c>
      <c r="G38722">
        <v>3.34</v>
      </c>
    </row>
    <row r="38723" spans="2:7" x14ac:dyDescent="0.3">
      <c r="B38723">
        <v>4</v>
      </c>
      <c r="C38723" t="s">
        <v>26</v>
      </c>
      <c r="D38723">
        <v>2</v>
      </c>
      <c r="E38723">
        <v>4</v>
      </c>
      <c r="F38723">
        <v>0.62</v>
      </c>
      <c r="G38723">
        <v>3.87</v>
      </c>
    </row>
    <row r="38724" spans="2:7" x14ac:dyDescent="0.3">
      <c r="B38724">
        <v>4</v>
      </c>
      <c r="C38724" t="s">
        <v>26</v>
      </c>
      <c r="D38724">
        <v>2</v>
      </c>
      <c r="E38724">
        <v>13.57</v>
      </c>
      <c r="F38724">
        <v>18</v>
      </c>
      <c r="G38724">
        <v>7.45</v>
      </c>
    </row>
    <row r="38725" spans="2:7" x14ac:dyDescent="0.3">
      <c r="B38725">
        <v>4</v>
      </c>
      <c r="C38725" t="s">
        <v>26</v>
      </c>
      <c r="D38725">
        <v>2</v>
      </c>
      <c r="E38725">
        <v>40.93</v>
      </c>
      <c r="F38725">
        <v>15.93</v>
      </c>
      <c r="G38725">
        <v>22.91</v>
      </c>
    </row>
    <row r="38726" spans="2:7" x14ac:dyDescent="0.3">
      <c r="B38726">
        <v>4</v>
      </c>
      <c r="C38726" t="s">
        <v>26</v>
      </c>
      <c r="D38726">
        <v>2</v>
      </c>
      <c r="E38726">
        <v>36.159999999999997</v>
      </c>
      <c r="F38726">
        <v>9.1</v>
      </c>
      <c r="G38726">
        <v>15.13</v>
      </c>
    </row>
    <row r="38727" spans="2:7" x14ac:dyDescent="0.3">
      <c r="B38727">
        <v>4</v>
      </c>
      <c r="C38727" t="s">
        <v>26</v>
      </c>
      <c r="D38727">
        <v>2</v>
      </c>
      <c r="E38727">
        <v>10.039999999999999</v>
      </c>
      <c r="F38727">
        <v>5.6</v>
      </c>
      <c r="G38727">
        <v>6.98</v>
      </c>
    </row>
    <row r="38728" spans="2:7" x14ac:dyDescent="0.3">
      <c r="B38728">
        <v>4</v>
      </c>
      <c r="C38728" t="s">
        <v>26</v>
      </c>
      <c r="D38728">
        <v>2</v>
      </c>
      <c r="E38728">
        <v>11.36</v>
      </c>
      <c r="F38728">
        <v>2.76</v>
      </c>
      <c r="G38728">
        <v>7.1</v>
      </c>
    </row>
    <row r="38729" spans="2:7" x14ac:dyDescent="0.3">
      <c r="B38729">
        <v>4</v>
      </c>
      <c r="C38729" t="s">
        <v>26</v>
      </c>
      <c r="D38729">
        <v>2</v>
      </c>
      <c r="E38729">
        <v>37.020000000000003</v>
      </c>
      <c r="F38729">
        <v>14.51</v>
      </c>
      <c r="G38729">
        <v>20.37</v>
      </c>
    </row>
    <row r="38730" spans="2:7" x14ac:dyDescent="0.3">
      <c r="B38730">
        <v>4</v>
      </c>
      <c r="C38730" t="s">
        <v>26</v>
      </c>
      <c r="D38730">
        <v>2</v>
      </c>
      <c r="E38730">
        <v>29.51</v>
      </c>
      <c r="F38730">
        <v>5.24</v>
      </c>
      <c r="G38730">
        <v>5.98</v>
      </c>
    </row>
    <row r="38731" spans="2:7" x14ac:dyDescent="0.3">
      <c r="B38731">
        <v>4</v>
      </c>
      <c r="C38731" t="s">
        <v>26</v>
      </c>
      <c r="D38731">
        <v>2</v>
      </c>
      <c r="E38731">
        <v>41.29</v>
      </c>
      <c r="F38731">
        <v>19.670000000000002</v>
      </c>
      <c r="G38731">
        <v>27.5</v>
      </c>
    </row>
    <row r="38732" spans="2:7" x14ac:dyDescent="0.3">
      <c r="B38732">
        <v>4</v>
      </c>
      <c r="C38732" t="s">
        <v>26</v>
      </c>
      <c r="D38732">
        <v>2</v>
      </c>
      <c r="E38732">
        <v>4.6500000000000004</v>
      </c>
      <c r="F38732">
        <v>0.83</v>
      </c>
      <c r="G38732">
        <v>5.61</v>
      </c>
    </row>
    <row r="38733" spans="2:7" x14ac:dyDescent="0.3">
      <c r="B38733">
        <v>4</v>
      </c>
      <c r="C38733" t="s">
        <v>26</v>
      </c>
      <c r="D38733">
        <v>2</v>
      </c>
      <c r="E38733">
        <v>26.04</v>
      </c>
      <c r="F38733">
        <v>24.07</v>
      </c>
      <c r="G38733">
        <v>8.2100000000000009</v>
      </c>
    </row>
    <row r="38734" spans="2:7" x14ac:dyDescent="0.3">
      <c r="B38734">
        <v>4</v>
      </c>
      <c r="C38734" t="s">
        <v>26</v>
      </c>
      <c r="D38734">
        <v>2</v>
      </c>
      <c r="E38734">
        <v>34.770000000000003</v>
      </c>
      <c r="F38734">
        <v>10.47</v>
      </c>
      <c r="G38734">
        <v>9.1999999999999993</v>
      </c>
    </row>
    <row r="38735" spans="2:7" x14ac:dyDescent="0.3">
      <c r="B38735">
        <v>4</v>
      </c>
      <c r="C38735" t="s">
        <v>26</v>
      </c>
      <c r="D38735">
        <v>2</v>
      </c>
      <c r="E38735">
        <v>5.94</v>
      </c>
      <c r="F38735">
        <v>4.59</v>
      </c>
      <c r="G38735">
        <v>2.69</v>
      </c>
    </row>
    <row r="38736" spans="2:7" x14ac:dyDescent="0.3">
      <c r="B38736">
        <v>4</v>
      </c>
      <c r="C38736" t="s">
        <v>26</v>
      </c>
      <c r="D38736">
        <v>2</v>
      </c>
      <c r="E38736">
        <v>27.15</v>
      </c>
      <c r="F38736">
        <v>11.27</v>
      </c>
      <c r="G38736">
        <v>17.73</v>
      </c>
    </row>
    <row r="38737" spans="2:7" x14ac:dyDescent="0.3">
      <c r="B38737">
        <v>4</v>
      </c>
      <c r="C38737" t="s">
        <v>26</v>
      </c>
      <c r="D38737">
        <v>2</v>
      </c>
      <c r="E38737">
        <v>37.880000000000003</v>
      </c>
      <c r="F38737">
        <v>9.67</v>
      </c>
      <c r="G38737">
        <v>18.93</v>
      </c>
    </row>
    <row r="38738" spans="2:7" x14ac:dyDescent="0.3">
      <c r="B38738">
        <v>4</v>
      </c>
      <c r="C38738" t="s">
        <v>26</v>
      </c>
      <c r="D38738">
        <v>2</v>
      </c>
      <c r="E38738">
        <v>9.83</v>
      </c>
      <c r="F38738">
        <v>12.94</v>
      </c>
      <c r="G38738">
        <v>5.62</v>
      </c>
    </row>
    <row r="38739" spans="2:7" x14ac:dyDescent="0.3">
      <c r="B38739">
        <v>4</v>
      </c>
      <c r="C38739" t="s">
        <v>26</v>
      </c>
      <c r="D38739">
        <v>2</v>
      </c>
      <c r="E38739">
        <v>34.409999999999997</v>
      </c>
      <c r="F38739">
        <v>3.33</v>
      </c>
      <c r="G38739">
        <v>12.84</v>
      </c>
    </row>
    <row r="38740" spans="2:7" x14ac:dyDescent="0.3">
      <c r="B38740">
        <v>4</v>
      </c>
      <c r="C38740" t="s">
        <v>26</v>
      </c>
      <c r="D38740">
        <v>2</v>
      </c>
      <c r="E38740">
        <v>56.85</v>
      </c>
      <c r="F38740">
        <v>19.55</v>
      </c>
      <c r="G38740">
        <v>17.88</v>
      </c>
    </row>
    <row r="38741" spans="2:7" x14ac:dyDescent="0.3">
      <c r="B38741">
        <v>4</v>
      </c>
      <c r="C38741" t="s">
        <v>26</v>
      </c>
      <c r="D38741">
        <v>2</v>
      </c>
      <c r="E38741">
        <v>9.1</v>
      </c>
      <c r="F38741">
        <v>4.2</v>
      </c>
      <c r="G38741">
        <v>4.28</v>
      </c>
    </row>
    <row r="38742" spans="2:7" x14ac:dyDescent="0.3">
      <c r="B38742">
        <v>4</v>
      </c>
      <c r="C38742" t="s">
        <v>26</v>
      </c>
      <c r="D38742">
        <v>2</v>
      </c>
      <c r="E38742">
        <v>9.94</v>
      </c>
      <c r="F38742">
        <v>2.87</v>
      </c>
      <c r="G38742">
        <v>4.7</v>
      </c>
    </row>
    <row r="38743" spans="2:7" x14ac:dyDescent="0.3">
      <c r="B38743">
        <v>4</v>
      </c>
      <c r="C38743" t="s">
        <v>26</v>
      </c>
      <c r="D38743">
        <v>2</v>
      </c>
      <c r="E38743">
        <v>10.23</v>
      </c>
      <c r="F38743">
        <v>4.59</v>
      </c>
      <c r="G38743">
        <v>6.47</v>
      </c>
    </row>
    <row r="38744" spans="2:7" x14ac:dyDescent="0.3">
      <c r="B38744">
        <v>4</v>
      </c>
      <c r="C38744" t="s">
        <v>26</v>
      </c>
      <c r="D38744">
        <v>2</v>
      </c>
      <c r="E38744">
        <v>24.11</v>
      </c>
      <c r="F38744">
        <v>9.3699999999999992</v>
      </c>
      <c r="G38744">
        <v>29.49</v>
      </c>
    </row>
    <row r="38745" spans="2:7" x14ac:dyDescent="0.3">
      <c r="B38745">
        <v>4</v>
      </c>
      <c r="C38745" t="s">
        <v>26</v>
      </c>
      <c r="D38745">
        <v>2</v>
      </c>
      <c r="E38745">
        <v>35.479999999999997</v>
      </c>
      <c r="F38745">
        <v>7.28</v>
      </c>
      <c r="G38745">
        <v>21.37</v>
      </c>
    </row>
    <row r="38746" spans="2:7" x14ac:dyDescent="0.3">
      <c r="B38746">
        <v>4</v>
      </c>
      <c r="C38746" t="s">
        <v>26</v>
      </c>
      <c r="D38746">
        <v>2</v>
      </c>
      <c r="E38746">
        <v>24.36</v>
      </c>
      <c r="F38746">
        <v>6.69</v>
      </c>
      <c r="G38746">
        <v>10.210000000000001</v>
      </c>
    </row>
    <row r="38747" spans="2:7" x14ac:dyDescent="0.3">
      <c r="B38747">
        <v>4</v>
      </c>
      <c r="C38747" t="s">
        <v>26</v>
      </c>
      <c r="D38747">
        <v>2</v>
      </c>
      <c r="E38747">
        <v>10.33</v>
      </c>
      <c r="F38747">
        <v>3.92</v>
      </c>
      <c r="G38747">
        <v>8.1</v>
      </c>
    </row>
    <row r="38748" spans="2:7" x14ac:dyDescent="0.3">
      <c r="B38748">
        <v>4</v>
      </c>
      <c r="C38748" t="s">
        <v>26</v>
      </c>
      <c r="D38748">
        <v>2</v>
      </c>
      <c r="E38748">
        <v>6.64</v>
      </c>
      <c r="F38748">
        <v>3.44</v>
      </c>
      <c r="G38748">
        <v>3.7</v>
      </c>
    </row>
    <row r="38749" spans="2:7" x14ac:dyDescent="0.3">
      <c r="B38749">
        <v>4</v>
      </c>
      <c r="C38749" t="s">
        <v>26</v>
      </c>
      <c r="D38749">
        <v>2</v>
      </c>
      <c r="E38749">
        <v>18.989999999999998</v>
      </c>
      <c r="F38749">
        <v>14.27</v>
      </c>
      <c r="G38749">
        <v>11.86</v>
      </c>
    </row>
    <row r="38750" spans="2:7" x14ac:dyDescent="0.3">
      <c r="B38750">
        <v>4</v>
      </c>
      <c r="C38750" t="s">
        <v>26</v>
      </c>
      <c r="D38750">
        <v>2</v>
      </c>
      <c r="E38750">
        <v>9.32</v>
      </c>
      <c r="F38750">
        <v>0.73</v>
      </c>
      <c r="G38750">
        <v>7.66</v>
      </c>
    </row>
    <row r="38751" spans="2:7" x14ac:dyDescent="0.3">
      <c r="B38751">
        <v>4</v>
      </c>
      <c r="C38751" t="s">
        <v>26</v>
      </c>
      <c r="D38751">
        <v>2</v>
      </c>
      <c r="E38751">
        <v>26.62</v>
      </c>
      <c r="F38751">
        <v>13.78</v>
      </c>
      <c r="G38751">
        <v>7.64</v>
      </c>
    </row>
    <row r="38752" spans="2:7" x14ac:dyDescent="0.3">
      <c r="B38752">
        <v>4</v>
      </c>
      <c r="C38752" t="s">
        <v>26</v>
      </c>
      <c r="D38752">
        <v>2</v>
      </c>
      <c r="E38752">
        <v>42.52</v>
      </c>
      <c r="F38752">
        <v>18.48</v>
      </c>
      <c r="G38752">
        <v>25.59</v>
      </c>
    </row>
    <row r="38753" spans="2:7" x14ac:dyDescent="0.3">
      <c r="B38753">
        <v>4</v>
      </c>
      <c r="C38753" t="s">
        <v>26</v>
      </c>
      <c r="D38753">
        <v>2</v>
      </c>
      <c r="E38753">
        <v>7.8</v>
      </c>
      <c r="F38753">
        <v>4.62</v>
      </c>
      <c r="G38753">
        <v>3.67</v>
      </c>
    </row>
    <row r="38754" spans="2:7" x14ac:dyDescent="0.3">
      <c r="B38754">
        <v>4</v>
      </c>
      <c r="C38754" t="s">
        <v>26</v>
      </c>
      <c r="D38754">
        <v>2</v>
      </c>
      <c r="E38754">
        <v>43.39</v>
      </c>
      <c r="F38754">
        <v>16.489999999999998</v>
      </c>
      <c r="G38754">
        <v>18.010000000000002</v>
      </c>
    </row>
    <row r="38755" spans="2:7" x14ac:dyDescent="0.3">
      <c r="B38755">
        <v>4</v>
      </c>
      <c r="C38755" t="s">
        <v>26</v>
      </c>
      <c r="D38755">
        <v>2</v>
      </c>
      <c r="E38755">
        <v>6</v>
      </c>
      <c r="F38755">
        <v>3.33</v>
      </c>
      <c r="G38755">
        <v>1.04</v>
      </c>
    </row>
    <row r="38756" spans="2:7" x14ac:dyDescent="0.3">
      <c r="B38756">
        <v>4</v>
      </c>
      <c r="C38756" t="s">
        <v>26</v>
      </c>
      <c r="D38756">
        <v>2</v>
      </c>
      <c r="E38756">
        <v>6.06</v>
      </c>
      <c r="F38756">
        <v>0.86</v>
      </c>
      <c r="G38756">
        <v>1.1000000000000001</v>
      </c>
    </row>
    <row r="38757" spans="2:7" x14ac:dyDescent="0.3">
      <c r="B38757">
        <v>4</v>
      </c>
      <c r="C38757" t="s">
        <v>26</v>
      </c>
      <c r="D38757">
        <v>2</v>
      </c>
      <c r="E38757">
        <v>7.52</v>
      </c>
      <c r="F38757">
        <v>0.57999999999999996</v>
      </c>
      <c r="G38757">
        <v>7.77</v>
      </c>
    </row>
    <row r="38758" spans="2:7" x14ac:dyDescent="0.3">
      <c r="B38758">
        <v>4</v>
      </c>
      <c r="C38758" t="s">
        <v>26</v>
      </c>
      <c r="D38758">
        <v>2</v>
      </c>
      <c r="E38758">
        <v>4.46</v>
      </c>
      <c r="F38758">
        <v>0.48</v>
      </c>
      <c r="G38758">
        <v>3.92</v>
      </c>
    </row>
    <row r="38759" spans="2:7" x14ac:dyDescent="0.3">
      <c r="B38759">
        <v>4</v>
      </c>
      <c r="C38759" t="s">
        <v>26</v>
      </c>
      <c r="D38759">
        <v>2</v>
      </c>
      <c r="E38759">
        <v>19.649999999999999</v>
      </c>
      <c r="F38759">
        <v>21.84</v>
      </c>
      <c r="G38759">
        <v>12.99</v>
      </c>
    </row>
    <row r="38760" spans="2:7" x14ac:dyDescent="0.3">
      <c r="B38760">
        <v>4</v>
      </c>
      <c r="C38760" t="s">
        <v>26</v>
      </c>
      <c r="D38760">
        <v>2</v>
      </c>
      <c r="E38760">
        <v>24.69</v>
      </c>
      <c r="F38760">
        <v>12.05</v>
      </c>
      <c r="G38760">
        <v>14.05</v>
      </c>
    </row>
    <row r="38761" spans="2:7" x14ac:dyDescent="0.3">
      <c r="B38761">
        <v>4</v>
      </c>
      <c r="C38761" t="s">
        <v>26</v>
      </c>
      <c r="D38761">
        <v>2</v>
      </c>
      <c r="E38761">
        <v>20.37</v>
      </c>
      <c r="F38761">
        <v>8.52</v>
      </c>
      <c r="G38761">
        <v>10.15</v>
      </c>
    </row>
    <row r="38762" spans="2:7" x14ac:dyDescent="0.3">
      <c r="B38762">
        <v>4</v>
      </c>
      <c r="C38762" t="s">
        <v>26</v>
      </c>
      <c r="D38762">
        <v>2</v>
      </c>
      <c r="E38762">
        <v>11.99</v>
      </c>
      <c r="F38762">
        <v>2.11</v>
      </c>
      <c r="G38762">
        <v>4.91</v>
      </c>
    </row>
    <row r="38763" spans="2:7" x14ac:dyDescent="0.3">
      <c r="B38763">
        <v>4</v>
      </c>
      <c r="C38763" t="s">
        <v>26</v>
      </c>
      <c r="D38763">
        <v>2</v>
      </c>
      <c r="E38763">
        <v>3.12</v>
      </c>
      <c r="F38763">
        <v>4.0999999999999996</v>
      </c>
      <c r="G38763">
        <v>2.11</v>
      </c>
    </row>
    <row r="38764" spans="2:7" x14ac:dyDescent="0.3">
      <c r="B38764">
        <v>4</v>
      </c>
      <c r="C38764" t="s">
        <v>26</v>
      </c>
      <c r="D38764">
        <v>2</v>
      </c>
      <c r="E38764">
        <v>25.62</v>
      </c>
      <c r="F38764">
        <v>3.26</v>
      </c>
      <c r="G38764">
        <v>4.74</v>
      </c>
    </row>
    <row r="38765" spans="2:7" x14ac:dyDescent="0.3">
      <c r="B38765">
        <v>4</v>
      </c>
      <c r="C38765" t="s">
        <v>26</v>
      </c>
      <c r="D38765">
        <v>2</v>
      </c>
      <c r="E38765">
        <v>9.7899999999999991</v>
      </c>
      <c r="F38765">
        <v>13.44</v>
      </c>
      <c r="G38765">
        <v>5.0999999999999996</v>
      </c>
    </row>
    <row r="38766" spans="2:7" x14ac:dyDescent="0.3">
      <c r="B38766">
        <v>4</v>
      </c>
      <c r="C38766" t="s">
        <v>26</v>
      </c>
      <c r="D38766">
        <v>2</v>
      </c>
      <c r="E38766">
        <v>9.52</v>
      </c>
      <c r="F38766">
        <v>4.16</v>
      </c>
      <c r="G38766">
        <v>3.61</v>
      </c>
    </row>
    <row r="38767" spans="2:7" x14ac:dyDescent="0.3">
      <c r="B38767">
        <v>4</v>
      </c>
      <c r="C38767" t="s">
        <v>26</v>
      </c>
      <c r="D38767">
        <v>2</v>
      </c>
      <c r="E38767">
        <v>59.25</v>
      </c>
      <c r="F38767">
        <v>20.58</v>
      </c>
      <c r="G38767">
        <v>10.08</v>
      </c>
    </row>
    <row r="38768" spans="2:7" x14ac:dyDescent="0.3">
      <c r="B38768">
        <v>4</v>
      </c>
      <c r="C38768" t="s">
        <v>26</v>
      </c>
      <c r="D38768">
        <v>2</v>
      </c>
      <c r="E38768">
        <v>7.79</v>
      </c>
      <c r="F38768">
        <v>2.71</v>
      </c>
      <c r="G38768">
        <v>2.33</v>
      </c>
    </row>
    <row r="38769" spans="2:7" x14ac:dyDescent="0.3">
      <c r="B38769">
        <v>4</v>
      </c>
      <c r="C38769" t="s">
        <v>26</v>
      </c>
      <c r="D38769">
        <v>2</v>
      </c>
      <c r="E38769">
        <v>15.24</v>
      </c>
      <c r="F38769">
        <v>12.83</v>
      </c>
      <c r="G38769">
        <v>8.2100000000000009</v>
      </c>
    </row>
    <row r="38770" spans="2:7" x14ac:dyDescent="0.3">
      <c r="B38770">
        <v>4</v>
      </c>
      <c r="C38770" t="s">
        <v>26</v>
      </c>
      <c r="D38770">
        <v>2</v>
      </c>
      <c r="E38770">
        <v>14.35</v>
      </c>
      <c r="F38770">
        <v>21.78</v>
      </c>
      <c r="G38770">
        <v>7.73</v>
      </c>
    </row>
    <row r="38771" spans="2:7" x14ac:dyDescent="0.3">
      <c r="B38771">
        <v>4</v>
      </c>
      <c r="C38771" t="s">
        <v>26</v>
      </c>
      <c r="D38771">
        <v>2</v>
      </c>
      <c r="E38771">
        <v>11.93</v>
      </c>
      <c r="F38771">
        <v>14.18</v>
      </c>
      <c r="G38771">
        <v>7.14</v>
      </c>
    </row>
    <row r="38772" spans="2:7" x14ac:dyDescent="0.3">
      <c r="B38772">
        <v>4</v>
      </c>
      <c r="C38772" t="s">
        <v>26</v>
      </c>
      <c r="D38772">
        <v>2</v>
      </c>
      <c r="E38772">
        <v>22.86</v>
      </c>
      <c r="F38772">
        <v>15.12</v>
      </c>
      <c r="G38772">
        <v>12.46</v>
      </c>
    </row>
    <row r="38773" spans="2:7" x14ac:dyDescent="0.3">
      <c r="B38773">
        <v>4</v>
      </c>
      <c r="C38773" t="s">
        <v>26</v>
      </c>
      <c r="D38773">
        <v>2</v>
      </c>
      <c r="E38773">
        <v>19.91</v>
      </c>
      <c r="F38773">
        <v>6.11</v>
      </c>
      <c r="G38773">
        <v>9.44</v>
      </c>
    </row>
    <row r="38774" spans="2:7" x14ac:dyDescent="0.3">
      <c r="B38774">
        <v>4</v>
      </c>
      <c r="C38774" t="s">
        <v>26</v>
      </c>
      <c r="D38774">
        <v>2</v>
      </c>
      <c r="E38774">
        <v>11.81</v>
      </c>
      <c r="F38774">
        <v>5.68</v>
      </c>
      <c r="G38774">
        <v>10.37</v>
      </c>
    </row>
    <row r="38775" spans="2:7" x14ac:dyDescent="0.3">
      <c r="B38775">
        <v>4</v>
      </c>
      <c r="C38775" t="s">
        <v>26</v>
      </c>
      <c r="D38775">
        <v>2</v>
      </c>
      <c r="E38775">
        <v>30.49</v>
      </c>
      <c r="F38775">
        <v>15.29</v>
      </c>
      <c r="G38775">
        <v>19.2</v>
      </c>
    </row>
    <row r="38776" spans="2:7" x14ac:dyDescent="0.3">
      <c r="B38776">
        <v>4</v>
      </c>
      <c r="C38776" t="s">
        <v>26</v>
      </c>
      <c r="D38776">
        <v>2</v>
      </c>
      <c r="E38776">
        <v>3.83</v>
      </c>
      <c r="F38776">
        <v>2.4700000000000002</v>
      </c>
      <c r="G38776">
        <v>1.91</v>
      </c>
    </row>
    <row r="38777" spans="2:7" x14ac:dyDescent="0.3">
      <c r="B38777">
        <v>4</v>
      </c>
      <c r="C38777" t="s">
        <v>26</v>
      </c>
      <c r="D38777">
        <v>2</v>
      </c>
      <c r="E38777">
        <v>2.52</v>
      </c>
      <c r="F38777">
        <v>0.95</v>
      </c>
      <c r="G38777">
        <v>0.64</v>
      </c>
    </row>
    <row r="38778" spans="2:7" x14ac:dyDescent="0.3">
      <c r="B38778">
        <v>4</v>
      </c>
      <c r="C38778" t="s">
        <v>26</v>
      </c>
      <c r="D38778">
        <v>2</v>
      </c>
      <c r="E38778">
        <v>38.85</v>
      </c>
      <c r="F38778">
        <v>19.61</v>
      </c>
      <c r="G38778">
        <v>14.59</v>
      </c>
    </row>
    <row r="38779" spans="2:7" x14ac:dyDescent="0.3">
      <c r="B38779">
        <v>4</v>
      </c>
      <c r="C38779" t="s">
        <v>26</v>
      </c>
      <c r="D38779">
        <v>2</v>
      </c>
      <c r="E38779">
        <v>25.98</v>
      </c>
      <c r="F38779">
        <v>3.11</v>
      </c>
      <c r="G38779">
        <v>6.82</v>
      </c>
    </row>
    <row r="38780" spans="2:7" x14ac:dyDescent="0.3">
      <c r="B38780">
        <v>4</v>
      </c>
      <c r="C38780" t="s">
        <v>26</v>
      </c>
      <c r="D38780">
        <v>2</v>
      </c>
      <c r="E38780">
        <v>7.25</v>
      </c>
      <c r="F38780">
        <v>2.95</v>
      </c>
      <c r="G38780">
        <v>4.1399999999999997</v>
      </c>
    </row>
    <row r="38781" spans="2:7" x14ac:dyDescent="0.3">
      <c r="B38781">
        <v>4</v>
      </c>
      <c r="C38781" t="s">
        <v>26</v>
      </c>
      <c r="D38781">
        <v>2</v>
      </c>
      <c r="E38781">
        <v>8.42</v>
      </c>
      <c r="F38781">
        <v>0.57999999999999996</v>
      </c>
      <c r="G38781">
        <v>11.93</v>
      </c>
    </row>
    <row r="38782" spans="2:7" x14ac:dyDescent="0.3">
      <c r="B38782">
        <v>4</v>
      </c>
      <c r="C38782" t="s">
        <v>26</v>
      </c>
      <c r="D38782">
        <v>2</v>
      </c>
      <c r="E38782">
        <v>1.7</v>
      </c>
      <c r="F38782">
        <v>0.12</v>
      </c>
      <c r="G38782">
        <v>0.68</v>
      </c>
    </row>
    <row r="38783" spans="2:7" x14ac:dyDescent="0.3">
      <c r="B38783">
        <v>4</v>
      </c>
      <c r="C38783" t="s">
        <v>26</v>
      </c>
      <c r="D38783">
        <v>2</v>
      </c>
      <c r="E38783">
        <v>22.49</v>
      </c>
      <c r="F38783">
        <v>22.56</v>
      </c>
      <c r="G38783">
        <v>10</v>
      </c>
    </row>
    <row r="38784" spans="2:7" x14ac:dyDescent="0.3">
      <c r="B38784">
        <v>4</v>
      </c>
      <c r="C38784" t="s">
        <v>26</v>
      </c>
      <c r="D38784">
        <v>2</v>
      </c>
      <c r="E38784">
        <v>3.39</v>
      </c>
      <c r="F38784">
        <v>0.69</v>
      </c>
      <c r="G38784">
        <v>1.56</v>
      </c>
    </row>
    <row r="38785" spans="2:7" x14ac:dyDescent="0.3">
      <c r="B38785">
        <v>4</v>
      </c>
      <c r="C38785" t="s">
        <v>26</v>
      </c>
      <c r="D38785">
        <v>2</v>
      </c>
      <c r="E38785">
        <v>75.94</v>
      </c>
      <c r="F38785">
        <v>32.06</v>
      </c>
      <c r="G38785">
        <v>21.02</v>
      </c>
    </row>
    <row r="38786" spans="2:7" x14ac:dyDescent="0.3">
      <c r="B38786">
        <v>4</v>
      </c>
      <c r="C38786" t="s">
        <v>26</v>
      </c>
      <c r="D38786">
        <v>2</v>
      </c>
      <c r="E38786">
        <v>55.5</v>
      </c>
      <c r="F38786">
        <v>29.53</v>
      </c>
      <c r="G38786">
        <v>18.29</v>
      </c>
    </row>
    <row r="38787" spans="2:7" x14ac:dyDescent="0.3">
      <c r="B38787">
        <v>4</v>
      </c>
      <c r="C38787" t="s">
        <v>26</v>
      </c>
      <c r="D38787">
        <v>2</v>
      </c>
      <c r="E38787">
        <v>9.42</v>
      </c>
      <c r="F38787">
        <v>2.12</v>
      </c>
      <c r="G38787">
        <v>3.06</v>
      </c>
    </row>
    <row r="38788" spans="2:7" x14ac:dyDescent="0.3">
      <c r="B38788">
        <v>4</v>
      </c>
      <c r="C38788" t="s">
        <v>26</v>
      </c>
      <c r="D38788">
        <v>2</v>
      </c>
      <c r="E38788">
        <v>20.8</v>
      </c>
      <c r="F38788">
        <v>7.48</v>
      </c>
      <c r="G38788">
        <v>20.73</v>
      </c>
    </row>
    <row r="38789" spans="2:7" x14ac:dyDescent="0.3">
      <c r="B38789">
        <v>4</v>
      </c>
      <c r="C38789" t="s">
        <v>26</v>
      </c>
      <c r="D38789">
        <v>2</v>
      </c>
      <c r="E38789">
        <v>3.35</v>
      </c>
      <c r="F38789">
        <v>0.14000000000000001</v>
      </c>
      <c r="G38789">
        <v>7.49</v>
      </c>
    </row>
    <row r="38790" spans="2:7" x14ac:dyDescent="0.3">
      <c r="B38790">
        <v>4</v>
      </c>
      <c r="C38790" t="s">
        <v>26</v>
      </c>
      <c r="D38790">
        <v>2</v>
      </c>
      <c r="E38790">
        <v>14.39</v>
      </c>
      <c r="F38790">
        <v>11.17</v>
      </c>
      <c r="G38790">
        <v>4.28</v>
      </c>
    </row>
    <row r="38791" spans="2:7" x14ac:dyDescent="0.3">
      <c r="B38791">
        <v>4</v>
      </c>
      <c r="C38791" t="s">
        <v>26</v>
      </c>
      <c r="D38791">
        <v>2</v>
      </c>
      <c r="E38791">
        <v>15.14</v>
      </c>
      <c r="F38791">
        <v>15.47</v>
      </c>
      <c r="G38791">
        <v>7.37</v>
      </c>
    </row>
    <row r="38792" spans="2:7" x14ac:dyDescent="0.3">
      <c r="B38792">
        <v>4</v>
      </c>
      <c r="C38792" t="s">
        <v>26</v>
      </c>
      <c r="D38792">
        <v>2</v>
      </c>
      <c r="E38792">
        <v>51.1</v>
      </c>
      <c r="F38792">
        <v>6.63</v>
      </c>
      <c r="G38792">
        <v>18.329999999999998</v>
      </c>
    </row>
    <row r="38793" spans="2:7" x14ac:dyDescent="0.3">
      <c r="B38793">
        <v>4</v>
      </c>
      <c r="C38793" t="s">
        <v>26</v>
      </c>
      <c r="D38793">
        <v>2</v>
      </c>
      <c r="E38793">
        <v>39.25</v>
      </c>
      <c r="F38793">
        <v>5.25</v>
      </c>
      <c r="G38793">
        <v>15.44</v>
      </c>
    </row>
    <row r="38794" spans="2:7" x14ac:dyDescent="0.3">
      <c r="B38794">
        <v>4</v>
      </c>
      <c r="C38794" t="s">
        <v>26</v>
      </c>
      <c r="D38794">
        <v>2</v>
      </c>
      <c r="E38794">
        <v>25.02</v>
      </c>
      <c r="F38794">
        <v>4.0599999999999996</v>
      </c>
      <c r="G38794">
        <v>7.28</v>
      </c>
    </row>
    <row r="38795" spans="2:7" x14ac:dyDescent="0.3">
      <c r="B38795">
        <v>4</v>
      </c>
      <c r="C38795" t="s">
        <v>26</v>
      </c>
      <c r="D38795">
        <v>2</v>
      </c>
      <c r="E38795">
        <v>11.44</v>
      </c>
      <c r="F38795">
        <v>14.66</v>
      </c>
      <c r="G38795">
        <v>4.76</v>
      </c>
    </row>
    <row r="38796" spans="2:7" x14ac:dyDescent="0.3">
      <c r="B38796">
        <v>4</v>
      </c>
      <c r="C38796" t="s">
        <v>26</v>
      </c>
      <c r="D38796">
        <v>2</v>
      </c>
      <c r="E38796">
        <v>23.9</v>
      </c>
      <c r="F38796">
        <v>15.08</v>
      </c>
      <c r="G38796">
        <v>8.6</v>
      </c>
    </row>
    <row r="38797" spans="2:7" x14ac:dyDescent="0.3">
      <c r="B38797">
        <v>4</v>
      </c>
      <c r="C38797" t="s">
        <v>26</v>
      </c>
      <c r="D38797">
        <v>2</v>
      </c>
      <c r="E38797">
        <v>30.86</v>
      </c>
      <c r="F38797">
        <v>15.21</v>
      </c>
      <c r="G38797">
        <v>18.82</v>
      </c>
    </row>
    <row r="38798" spans="2:7" x14ac:dyDescent="0.3">
      <c r="B38798">
        <v>4</v>
      </c>
      <c r="C38798" t="s">
        <v>26</v>
      </c>
      <c r="D38798">
        <v>2</v>
      </c>
      <c r="E38798">
        <v>4.8600000000000003</v>
      </c>
      <c r="F38798">
        <v>2.88</v>
      </c>
      <c r="G38798">
        <v>3.84</v>
      </c>
    </row>
    <row r="38799" spans="2:7" x14ac:dyDescent="0.3">
      <c r="B38799">
        <v>4</v>
      </c>
      <c r="C38799" t="s">
        <v>26</v>
      </c>
      <c r="D38799">
        <v>2</v>
      </c>
      <c r="E38799">
        <v>77.87</v>
      </c>
      <c r="F38799">
        <v>29.99</v>
      </c>
      <c r="G38799">
        <v>14.68</v>
      </c>
    </row>
    <row r="38800" spans="2:7" x14ac:dyDescent="0.3">
      <c r="B38800">
        <v>4</v>
      </c>
      <c r="C38800" t="s">
        <v>26</v>
      </c>
      <c r="D38800">
        <v>2</v>
      </c>
      <c r="E38800">
        <v>9.52</v>
      </c>
      <c r="F38800">
        <v>5.54</v>
      </c>
      <c r="G38800">
        <v>7.29</v>
      </c>
    </row>
    <row r="38801" spans="2:7" x14ac:dyDescent="0.3">
      <c r="B38801">
        <v>4</v>
      </c>
      <c r="C38801" t="s">
        <v>26</v>
      </c>
      <c r="D38801">
        <v>2</v>
      </c>
      <c r="E38801">
        <v>31.46</v>
      </c>
      <c r="F38801">
        <v>7.43</v>
      </c>
      <c r="G38801">
        <v>6.75</v>
      </c>
    </row>
    <row r="38802" spans="2:7" x14ac:dyDescent="0.3">
      <c r="B38802">
        <v>4</v>
      </c>
      <c r="C38802" t="s">
        <v>26</v>
      </c>
      <c r="D38802">
        <v>2</v>
      </c>
      <c r="E38802">
        <v>9.81</v>
      </c>
      <c r="F38802">
        <v>17.27</v>
      </c>
      <c r="G38802">
        <v>3.7</v>
      </c>
    </row>
    <row r="38803" spans="2:7" x14ac:dyDescent="0.3">
      <c r="B38803">
        <v>4</v>
      </c>
      <c r="C38803" t="s">
        <v>26</v>
      </c>
      <c r="D38803">
        <v>2</v>
      </c>
      <c r="E38803">
        <v>21.27</v>
      </c>
      <c r="F38803">
        <v>12.46</v>
      </c>
      <c r="G38803">
        <v>21.8</v>
      </c>
    </row>
    <row r="38804" spans="2:7" x14ac:dyDescent="0.3">
      <c r="B38804">
        <v>4</v>
      </c>
      <c r="C38804" t="s">
        <v>26</v>
      </c>
      <c r="D38804">
        <v>2</v>
      </c>
      <c r="E38804">
        <v>19.21</v>
      </c>
      <c r="F38804">
        <v>9.9499999999999993</v>
      </c>
      <c r="G38804">
        <v>14.49</v>
      </c>
    </row>
    <row r="38805" spans="2:7" x14ac:dyDescent="0.3">
      <c r="B38805">
        <v>4</v>
      </c>
      <c r="C38805" t="s">
        <v>26</v>
      </c>
      <c r="D38805">
        <v>2</v>
      </c>
      <c r="E38805">
        <v>4.1500000000000004</v>
      </c>
      <c r="F38805">
        <v>2.13</v>
      </c>
      <c r="G38805">
        <v>1.86</v>
      </c>
    </row>
    <row r="38806" spans="2:7" x14ac:dyDescent="0.3">
      <c r="B38806">
        <v>4</v>
      </c>
      <c r="C38806" t="s">
        <v>26</v>
      </c>
      <c r="D38806">
        <v>2</v>
      </c>
      <c r="E38806">
        <v>4.53</v>
      </c>
      <c r="F38806">
        <v>3.16</v>
      </c>
      <c r="G38806">
        <v>4.03</v>
      </c>
    </row>
    <row r="38807" spans="2:7" x14ac:dyDescent="0.3">
      <c r="B38807">
        <v>4</v>
      </c>
      <c r="C38807" t="s">
        <v>26</v>
      </c>
      <c r="D38807">
        <v>2</v>
      </c>
      <c r="E38807">
        <v>7.06</v>
      </c>
      <c r="F38807">
        <v>5.42</v>
      </c>
      <c r="G38807">
        <v>2.65</v>
      </c>
    </row>
    <row r="38808" spans="2:7" x14ac:dyDescent="0.3">
      <c r="B38808">
        <v>4</v>
      </c>
      <c r="C38808" t="s">
        <v>26</v>
      </c>
      <c r="D38808">
        <v>2</v>
      </c>
      <c r="E38808">
        <v>20.97</v>
      </c>
      <c r="F38808">
        <v>24.28</v>
      </c>
      <c r="G38808">
        <v>10.48</v>
      </c>
    </row>
    <row r="38809" spans="2:7" x14ac:dyDescent="0.3">
      <c r="B38809">
        <v>4</v>
      </c>
      <c r="C38809" t="s">
        <v>26</v>
      </c>
      <c r="D38809">
        <v>2</v>
      </c>
      <c r="E38809">
        <v>55.53</v>
      </c>
      <c r="F38809">
        <v>3.65</v>
      </c>
      <c r="G38809">
        <v>17.350000000000001</v>
      </c>
    </row>
    <row r="38810" spans="2:7" x14ac:dyDescent="0.3">
      <c r="B38810">
        <v>4</v>
      </c>
      <c r="C38810" t="s">
        <v>26</v>
      </c>
      <c r="D38810">
        <v>2</v>
      </c>
      <c r="E38810">
        <v>18.420000000000002</v>
      </c>
      <c r="F38810">
        <v>15.9</v>
      </c>
      <c r="G38810">
        <v>5.03</v>
      </c>
    </row>
    <row r="38811" spans="2:7" x14ac:dyDescent="0.3">
      <c r="B38811">
        <v>4</v>
      </c>
      <c r="C38811" t="s">
        <v>26</v>
      </c>
      <c r="D38811">
        <v>2</v>
      </c>
      <c r="E38811">
        <v>6.89</v>
      </c>
      <c r="F38811">
        <v>0.28000000000000003</v>
      </c>
      <c r="G38811">
        <v>4.87</v>
      </c>
    </row>
    <row r="38812" spans="2:7" x14ac:dyDescent="0.3">
      <c r="B38812">
        <v>4</v>
      </c>
      <c r="C38812" t="s">
        <v>26</v>
      </c>
      <c r="D38812">
        <v>2</v>
      </c>
      <c r="E38812">
        <v>16.21</v>
      </c>
      <c r="F38812">
        <v>3.73</v>
      </c>
      <c r="G38812">
        <v>7.01</v>
      </c>
    </row>
    <row r="38813" spans="2:7" x14ac:dyDescent="0.3">
      <c r="B38813">
        <v>4</v>
      </c>
      <c r="C38813" t="s">
        <v>26</v>
      </c>
      <c r="D38813">
        <v>2</v>
      </c>
      <c r="E38813">
        <v>22.29</v>
      </c>
      <c r="F38813">
        <v>4.07</v>
      </c>
      <c r="G38813">
        <v>11.89</v>
      </c>
    </row>
    <row r="38814" spans="2:7" x14ac:dyDescent="0.3">
      <c r="B38814">
        <v>4</v>
      </c>
      <c r="C38814" t="s">
        <v>26</v>
      </c>
      <c r="D38814">
        <v>2</v>
      </c>
      <c r="E38814">
        <v>2.89</v>
      </c>
      <c r="F38814">
        <v>0.48</v>
      </c>
      <c r="G38814">
        <v>0.8</v>
      </c>
    </row>
    <row r="38815" spans="2:7" x14ac:dyDescent="0.3">
      <c r="B38815">
        <v>4</v>
      </c>
      <c r="C38815" t="s">
        <v>26</v>
      </c>
      <c r="D38815">
        <v>2</v>
      </c>
      <c r="E38815">
        <v>5.78</v>
      </c>
      <c r="F38815">
        <v>0.11</v>
      </c>
      <c r="G38815">
        <v>6.6</v>
      </c>
    </row>
    <row r="38816" spans="2:7" x14ac:dyDescent="0.3">
      <c r="B38816">
        <v>4</v>
      </c>
      <c r="C38816" t="s">
        <v>26</v>
      </c>
      <c r="D38816">
        <v>2</v>
      </c>
      <c r="E38816">
        <v>10.23</v>
      </c>
      <c r="F38816">
        <v>5.75</v>
      </c>
      <c r="G38816">
        <v>19.420000000000002</v>
      </c>
    </row>
    <row r="38817" spans="2:7" x14ac:dyDescent="0.3">
      <c r="B38817">
        <v>4</v>
      </c>
      <c r="C38817" t="s">
        <v>26</v>
      </c>
      <c r="D38817">
        <v>2</v>
      </c>
      <c r="E38817">
        <v>5.45</v>
      </c>
      <c r="F38817">
        <v>4.92</v>
      </c>
      <c r="G38817">
        <v>2.1800000000000002</v>
      </c>
    </row>
    <row r="38818" spans="2:7" x14ac:dyDescent="0.3">
      <c r="B38818">
        <v>4</v>
      </c>
      <c r="C38818" t="s">
        <v>26</v>
      </c>
      <c r="D38818">
        <v>2</v>
      </c>
      <c r="E38818">
        <v>8.8800000000000008</v>
      </c>
      <c r="F38818">
        <v>4.46</v>
      </c>
      <c r="G38818">
        <v>2.61</v>
      </c>
    </row>
    <row r="38819" spans="2:7" x14ac:dyDescent="0.3">
      <c r="B38819">
        <v>4</v>
      </c>
      <c r="C38819" t="s">
        <v>26</v>
      </c>
      <c r="D38819">
        <v>2</v>
      </c>
      <c r="E38819">
        <v>3.65</v>
      </c>
      <c r="F38819">
        <v>1.54</v>
      </c>
      <c r="G38819">
        <v>1.08</v>
      </c>
    </row>
    <row r="38820" spans="2:7" x14ac:dyDescent="0.3">
      <c r="B38820">
        <v>4</v>
      </c>
      <c r="C38820" t="s">
        <v>26</v>
      </c>
      <c r="D38820">
        <v>2</v>
      </c>
      <c r="E38820">
        <v>19.03</v>
      </c>
      <c r="F38820">
        <v>3.85</v>
      </c>
      <c r="G38820">
        <v>7.41</v>
      </c>
    </row>
    <row r="38821" spans="2:7" x14ac:dyDescent="0.3">
      <c r="B38821">
        <v>4</v>
      </c>
      <c r="C38821" t="s">
        <v>26</v>
      </c>
      <c r="D38821">
        <v>2</v>
      </c>
      <c r="E38821">
        <v>4.82</v>
      </c>
      <c r="F38821">
        <v>1.98</v>
      </c>
      <c r="G38821">
        <v>4.3</v>
      </c>
    </row>
    <row r="38822" spans="2:7" x14ac:dyDescent="0.3">
      <c r="B38822">
        <v>4</v>
      </c>
      <c r="C38822" t="s">
        <v>26</v>
      </c>
      <c r="D38822">
        <v>2</v>
      </c>
      <c r="E38822">
        <v>13.33</v>
      </c>
      <c r="F38822">
        <v>4.63</v>
      </c>
      <c r="G38822">
        <v>7.07</v>
      </c>
    </row>
    <row r="38823" spans="2:7" x14ac:dyDescent="0.3">
      <c r="B38823">
        <v>4</v>
      </c>
      <c r="C38823" t="s">
        <v>26</v>
      </c>
      <c r="D38823">
        <v>2</v>
      </c>
      <c r="E38823">
        <v>18.96</v>
      </c>
      <c r="F38823">
        <v>7.35</v>
      </c>
      <c r="G38823">
        <v>21.9</v>
      </c>
    </row>
    <row r="38824" spans="2:7" x14ac:dyDescent="0.3">
      <c r="B38824">
        <v>4</v>
      </c>
      <c r="C38824" t="s">
        <v>26</v>
      </c>
      <c r="D38824">
        <v>2</v>
      </c>
      <c r="E38824">
        <v>19.170000000000002</v>
      </c>
      <c r="F38824">
        <v>22.77</v>
      </c>
      <c r="G38824">
        <v>10.91</v>
      </c>
    </row>
    <row r="38825" spans="2:7" x14ac:dyDescent="0.3">
      <c r="B38825">
        <v>4</v>
      </c>
      <c r="C38825" t="s">
        <v>26</v>
      </c>
      <c r="D38825">
        <v>2</v>
      </c>
      <c r="E38825">
        <v>30.39</v>
      </c>
      <c r="F38825">
        <v>6.87</v>
      </c>
      <c r="G38825">
        <v>11</v>
      </c>
    </row>
    <row r="38826" spans="2:7" x14ac:dyDescent="0.3">
      <c r="B38826">
        <v>4</v>
      </c>
      <c r="C38826" t="s">
        <v>26</v>
      </c>
      <c r="D38826">
        <v>2</v>
      </c>
      <c r="E38826">
        <v>37.409999999999997</v>
      </c>
      <c r="F38826">
        <v>5.18</v>
      </c>
      <c r="G38826">
        <v>15.92</v>
      </c>
    </row>
    <row r="38827" spans="2:7" x14ac:dyDescent="0.3">
      <c r="B38827">
        <v>4</v>
      </c>
      <c r="C38827" t="s">
        <v>26</v>
      </c>
      <c r="D38827">
        <v>2</v>
      </c>
      <c r="E38827">
        <v>13.16</v>
      </c>
      <c r="F38827">
        <v>1.02</v>
      </c>
      <c r="G38827">
        <v>6.08</v>
      </c>
    </row>
    <row r="38828" spans="2:7" x14ac:dyDescent="0.3">
      <c r="B38828">
        <v>4</v>
      </c>
      <c r="C38828" t="s">
        <v>26</v>
      </c>
      <c r="D38828">
        <v>2</v>
      </c>
      <c r="E38828">
        <v>3.08</v>
      </c>
      <c r="F38828">
        <v>0.42</v>
      </c>
      <c r="G38828">
        <v>2.21</v>
      </c>
    </row>
    <row r="38829" spans="2:7" x14ac:dyDescent="0.3">
      <c r="B38829">
        <v>4</v>
      </c>
      <c r="C38829" t="s">
        <v>26</v>
      </c>
      <c r="D38829">
        <v>2</v>
      </c>
      <c r="E38829">
        <v>3.54</v>
      </c>
      <c r="F38829">
        <v>1.88</v>
      </c>
      <c r="G38829">
        <v>3.46</v>
      </c>
    </row>
    <row r="38830" spans="2:7" x14ac:dyDescent="0.3">
      <c r="B38830">
        <v>4</v>
      </c>
      <c r="C38830" t="s">
        <v>26</v>
      </c>
      <c r="D38830">
        <v>2</v>
      </c>
      <c r="E38830">
        <v>7.89</v>
      </c>
      <c r="F38830">
        <v>3.15</v>
      </c>
      <c r="G38830">
        <v>1.62</v>
      </c>
    </row>
    <row r="38831" spans="2:7" x14ac:dyDescent="0.3">
      <c r="B38831">
        <v>4</v>
      </c>
      <c r="C38831" t="s">
        <v>26</v>
      </c>
      <c r="D38831">
        <v>2</v>
      </c>
      <c r="E38831">
        <v>3.83</v>
      </c>
      <c r="F38831">
        <v>2.56</v>
      </c>
      <c r="G38831">
        <v>0.83</v>
      </c>
    </row>
    <row r="38832" spans="2:7" x14ac:dyDescent="0.3">
      <c r="B38832">
        <v>4</v>
      </c>
      <c r="C38832" t="s">
        <v>26</v>
      </c>
      <c r="D38832">
        <v>2</v>
      </c>
      <c r="E38832">
        <v>11.41</v>
      </c>
      <c r="F38832">
        <v>2.97</v>
      </c>
      <c r="G38832">
        <v>7.23</v>
      </c>
    </row>
    <row r="38833" spans="2:7" x14ac:dyDescent="0.3">
      <c r="B38833">
        <v>4</v>
      </c>
      <c r="C38833" t="s">
        <v>26</v>
      </c>
      <c r="D38833">
        <v>2</v>
      </c>
      <c r="E38833">
        <v>16.61</v>
      </c>
      <c r="F38833">
        <v>4.75</v>
      </c>
      <c r="G38833">
        <v>3.02</v>
      </c>
    </row>
    <row r="38834" spans="2:7" x14ac:dyDescent="0.3">
      <c r="B38834">
        <v>4</v>
      </c>
      <c r="C38834" t="s">
        <v>26</v>
      </c>
      <c r="D38834">
        <v>2</v>
      </c>
      <c r="E38834">
        <v>10.38</v>
      </c>
      <c r="F38834">
        <v>10.52</v>
      </c>
      <c r="G38834">
        <v>6.65</v>
      </c>
    </row>
    <row r="38835" spans="2:7" x14ac:dyDescent="0.3">
      <c r="B38835">
        <v>4</v>
      </c>
      <c r="C38835" t="s">
        <v>26</v>
      </c>
      <c r="D38835">
        <v>2</v>
      </c>
      <c r="E38835">
        <v>15.52</v>
      </c>
      <c r="F38835">
        <v>8.18</v>
      </c>
      <c r="G38835">
        <v>8.76</v>
      </c>
    </row>
    <row r="38836" spans="2:7" x14ac:dyDescent="0.3">
      <c r="B38836">
        <v>4</v>
      </c>
      <c r="C38836" t="s">
        <v>26</v>
      </c>
      <c r="D38836">
        <v>2</v>
      </c>
      <c r="E38836">
        <v>36.03</v>
      </c>
      <c r="F38836">
        <v>6.07</v>
      </c>
      <c r="G38836">
        <v>23.6</v>
      </c>
    </row>
    <row r="38837" spans="2:7" x14ac:dyDescent="0.3">
      <c r="B38837">
        <v>4</v>
      </c>
      <c r="C38837" t="s">
        <v>26</v>
      </c>
      <c r="D38837">
        <v>2</v>
      </c>
      <c r="E38837">
        <v>49.1</v>
      </c>
      <c r="F38837">
        <v>15.75</v>
      </c>
      <c r="G38837">
        <v>20.76</v>
      </c>
    </row>
    <row r="38838" spans="2:7" x14ac:dyDescent="0.3">
      <c r="B38838">
        <v>4</v>
      </c>
      <c r="C38838" t="s">
        <v>26</v>
      </c>
      <c r="D38838">
        <v>2</v>
      </c>
      <c r="E38838">
        <v>6.85</v>
      </c>
      <c r="F38838">
        <v>3.59</v>
      </c>
      <c r="G38838">
        <v>3.64</v>
      </c>
    </row>
    <row r="38839" spans="2:7" x14ac:dyDescent="0.3">
      <c r="B38839">
        <v>4</v>
      </c>
      <c r="C38839" t="s">
        <v>26</v>
      </c>
      <c r="D38839">
        <v>2</v>
      </c>
      <c r="E38839">
        <v>11.2</v>
      </c>
      <c r="F38839">
        <v>3.25</v>
      </c>
      <c r="G38839">
        <v>5.41</v>
      </c>
    </row>
    <row r="38840" spans="2:7" x14ac:dyDescent="0.3">
      <c r="B38840">
        <v>4</v>
      </c>
      <c r="C38840" t="s">
        <v>26</v>
      </c>
      <c r="D38840">
        <v>2</v>
      </c>
      <c r="E38840">
        <v>52.46</v>
      </c>
      <c r="F38840">
        <v>16.22</v>
      </c>
      <c r="G38840">
        <v>19.53</v>
      </c>
    </row>
    <row r="38841" spans="2:7" x14ac:dyDescent="0.3">
      <c r="B38841">
        <v>4</v>
      </c>
      <c r="C38841" t="s">
        <v>26</v>
      </c>
      <c r="D38841">
        <v>2</v>
      </c>
      <c r="E38841">
        <v>21.4</v>
      </c>
      <c r="F38841">
        <v>7.4</v>
      </c>
      <c r="G38841">
        <v>22.38</v>
      </c>
    </row>
    <row r="38842" spans="2:7" x14ac:dyDescent="0.3">
      <c r="B38842">
        <v>4</v>
      </c>
      <c r="C38842" t="s">
        <v>26</v>
      </c>
      <c r="D38842">
        <v>2</v>
      </c>
      <c r="E38842">
        <v>14.43</v>
      </c>
      <c r="F38842">
        <v>11.96</v>
      </c>
      <c r="G38842">
        <v>5.98</v>
      </c>
    </row>
    <row r="38843" spans="2:7" x14ac:dyDescent="0.3">
      <c r="B38843">
        <v>4</v>
      </c>
      <c r="C38843" t="s">
        <v>26</v>
      </c>
      <c r="D38843">
        <v>2</v>
      </c>
      <c r="E38843">
        <v>20.59</v>
      </c>
      <c r="F38843">
        <v>12.38</v>
      </c>
      <c r="G38843">
        <v>11.72</v>
      </c>
    </row>
    <row r="38844" spans="2:7" x14ac:dyDescent="0.3">
      <c r="B38844">
        <v>4</v>
      </c>
      <c r="C38844" t="s">
        <v>26</v>
      </c>
      <c r="D38844">
        <v>2</v>
      </c>
      <c r="E38844">
        <v>9.35</v>
      </c>
      <c r="F38844">
        <v>0.87</v>
      </c>
      <c r="G38844">
        <v>6.13</v>
      </c>
    </row>
    <row r="38845" spans="2:7" x14ac:dyDescent="0.3">
      <c r="B38845">
        <v>4</v>
      </c>
      <c r="C38845" t="s">
        <v>26</v>
      </c>
      <c r="D38845">
        <v>2</v>
      </c>
      <c r="E38845">
        <v>38.14</v>
      </c>
      <c r="F38845">
        <v>13.11</v>
      </c>
      <c r="G38845">
        <v>34.020000000000003</v>
      </c>
    </row>
    <row r="38846" spans="2:7" x14ac:dyDescent="0.3">
      <c r="B38846">
        <v>4</v>
      </c>
      <c r="C38846" t="s">
        <v>26</v>
      </c>
      <c r="D38846">
        <v>2</v>
      </c>
      <c r="E38846">
        <v>4.79</v>
      </c>
      <c r="F38846">
        <v>3.67</v>
      </c>
      <c r="G38846">
        <v>3.01</v>
      </c>
    </row>
    <row r="38847" spans="2:7" x14ac:dyDescent="0.3">
      <c r="B38847">
        <v>4</v>
      </c>
      <c r="C38847" t="s">
        <v>26</v>
      </c>
      <c r="D38847">
        <v>2</v>
      </c>
      <c r="E38847">
        <v>2.2799999999999998</v>
      </c>
      <c r="F38847">
        <v>0</v>
      </c>
      <c r="G38847">
        <v>7.0000000000000007E-2</v>
      </c>
    </row>
    <row r="38848" spans="2:7" x14ac:dyDescent="0.3">
      <c r="B38848">
        <v>4</v>
      </c>
      <c r="C38848" t="s">
        <v>26</v>
      </c>
      <c r="D38848">
        <v>2</v>
      </c>
      <c r="E38848">
        <v>17.87</v>
      </c>
      <c r="F38848">
        <v>14.37</v>
      </c>
      <c r="G38848">
        <v>12.22</v>
      </c>
    </row>
    <row r="38849" spans="2:7" x14ac:dyDescent="0.3">
      <c r="B38849">
        <v>4</v>
      </c>
      <c r="C38849" t="s">
        <v>26</v>
      </c>
      <c r="D38849">
        <v>2</v>
      </c>
      <c r="E38849">
        <v>15.82</v>
      </c>
      <c r="F38849">
        <v>8.94</v>
      </c>
      <c r="G38849">
        <v>8.51</v>
      </c>
    </row>
    <row r="38850" spans="2:7" x14ac:dyDescent="0.3">
      <c r="B38850">
        <v>4</v>
      </c>
      <c r="C38850" t="s">
        <v>26</v>
      </c>
      <c r="D38850">
        <v>2</v>
      </c>
      <c r="E38850">
        <v>1.88</v>
      </c>
      <c r="F38850">
        <v>0.1</v>
      </c>
      <c r="G38850">
        <v>0.48</v>
      </c>
    </row>
    <row r="38851" spans="2:7" x14ac:dyDescent="0.3">
      <c r="B38851">
        <v>4</v>
      </c>
      <c r="C38851" t="s">
        <v>26</v>
      </c>
      <c r="D38851">
        <v>2</v>
      </c>
      <c r="E38851">
        <v>11.57</v>
      </c>
      <c r="F38851">
        <v>2.46</v>
      </c>
      <c r="G38851">
        <v>7.91</v>
      </c>
    </row>
    <row r="38852" spans="2:7" x14ac:dyDescent="0.3">
      <c r="B38852">
        <v>4</v>
      </c>
      <c r="C38852" t="s">
        <v>26</v>
      </c>
      <c r="D38852">
        <v>2</v>
      </c>
      <c r="E38852">
        <v>3.94</v>
      </c>
      <c r="F38852">
        <v>0.26</v>
      </c>
      <c r="G38852">
        <v>5.5</v>
      </c>
    </row>
    <row r="38853" spans="2:7" x14ac:dyDescent="0.3">
      <c r="B38853">
        <v>4</v>
      </c>
      <c r="C38853" t="s">
        <v>26</v>
      </c>
      <c r="D38853">
        <v>2</v>
      </c>
      <c r="E38853">
        <v>4.59</v>
      </c>
      <c r="F38853">
        <v>0.44</v>
      </c>
      <c r="G38853">
        <v>5.93</v>
      </c>
    </row>
    <row r="38854" spans="2:7" x14ac:dyDescent="0.3">
      <c r="B38854">
        <v>4</v>
      </c>
      <c r="C38854" t="s">
        <v>26</v>
      </c>
      <c r="D38854">
        <v>2</v>
      </c>
      <c r="E38854">
        <v>14.87</v>
      </c>
      <c r="F38854">
        <v>10.87</v>
      </c>
      <c r="G38854">
        <v>8.56</v>
      </c>
    </row>
    <row r="38855" spans="2:7" x14ac:dyDescent="0.3">
      <c r="B38855">
        <v>4</v>
      </c>
      <c r="C38855" t="s">
        <v>26</v>
      </c>
      <c r="D38855">
        <v>2</v>
      </c>
      <c r="E38855">
        <v>2.42</v>
      </c>
      <c r="F38855">
        <v>0.22</v>
      </c>
      <c r="G38855">
        <v>0.82</v>
      </c>
    </row>
    <row r="38856" spans="2:7" x14ac:dyDescent="0.3">
      <c r="B38856">
        <v>4</v>
      </c>
      <c r="C38856" t="s">
        <v>26</v>
      </c>
      <c r="D38856">
        <v>2</v>
      </c>
      <c r="E38856">
        <v>21.03</v>
      </c>
      <c r="F38856">
        <v>0.28999999999999998</v>
      </c>
      <c r="G38856">
        <v>6.17</v>
      </c>
    </row>
    <row r="38857" spans="2:7" x14ac:dyDescent="0.3">
      <c r="B38857">
        <v>4</v>
      </c>
      <c r="C38857" t="s">
        <v>26</v>
      </c>
      <c r="D38857">
        <v>2</v>
      </c>
      <c r="E38857">
        <v>16.920000000000002</v>
      </c>
      <c r="F38857">
        <v>0.69</v>
      </c>
      <c r="G38857">
        <v>5.43</v>
      </c>
    </row>
    <row r="38858" spans="2:7" x14ac:dyDescent="0.3">
      <c r="B38858">
        <v>4</v>
      </c>
      <c r="C38858" t="s">
        <v>26</v>
      </c>
      <c r="D38858">
        <v>2</v>
      </c>
      <c r="E38858">
        <v>4.42</v>
      </c>
      <c r="F38858">
        <v>2.61</v>
      </c>
      <c r="G38858">
        <v>2.86</v>
      </c>
    </row>
    <row r="38859" spans="2:7" x14ac:dyDescent="0.3">
      <c r="B38859">
        <v>4</v>
      </c>
      <c r="C38859" t="s">
        <v>26</v>
      </c>
      <c r="D38859">
        <v>2</v>
      </c>
      <c r="E38859">
        <v>7.66</v>
      </c>
      <c r="F38859">
        <v>1.97</v>
      </c>
      <c r="G38859">
        <v>3.53</v>
      </c>
    </row>
    <row r="38860" spans="2:7" x14ac:dyDescent="0.3">
      <c r="B38860">
        <v>4</v>
      </c>
      <c r="C38860" t="s">
        <v>26</v>
      </c>
      <c r="D38860">
        <v>2</v>
      </c>
      <c r="E38860">
        <v>9.14</v>
      </c>
      <c r="F38860">
        <v>4.3899999999999997</v>
      </c>
      <c r="G38860">
        <v>5.38</v>
      </c>
    </row>
    <row r="38861" spans="2:7" x14ac:dyDescent="0.3">
      <c r="B38861">
        <v>4</v>
      </c>
      <c r="C38861" t="s">
        <v>26</v>
      </c>
      <c r="D38861">
        <v>2</v>
      </c>
      <c r="E38861">
        <v>32.770000000000003</v>
      </c>
      <c r="F38861">
        <v>8.64</v>
      </c>
      <c r="G38861">
        <v>9.39</v>
      </c>
    </row>
    <row r="38862" spans="2:7" x14ac:dyDescent="0.3">
      <c r="B38862">
        <v>4</v>
      </c>
      <c r="C38862" t="s">
        <v>26</v>
      </c>
      <c r="D38862">
        <v>2</v>
      </c>
      <c r="E38862">
        <v>28.79</v>
      </c>
      <c r="F38862">
        <v>3.81</v>
      </c>
      <c r="G38862">
        <v>8.92</v>
      </c>
    </row>
    <row r="38863" spans="2:7" x14ac:dyDescent="0.3">
      <c r="B38863">
        <v>4</v>
      </c>
      <c r="C38863" t="s">
        <v>26</v>
      </c>
      <c r="D38863">
        <v>2</v>
      </c>
      <c r="E38863">
        <v>7.63</v>
      </c>
      <c r="F38863">
        <v>2.95</v>
      </c>
      <c r="G38863">
        <v>4.6500000000000004</v>
      </c>
    </row>
    <row r="38864" spans="2:7" x14ac:dyDescent="0.3">
      <c r="B38864">
        <v>4</v>
      </c>
      <c r="C38864" t="s">
        <v>26</v>
      </c>
      <c r="D38864">
        <v>2</v>
      </c>
      <c r="E38864">
        <v>4.33</v>
      </c>
      <c r="F38864">
        <v>1.71</v>
      </c>
      <c r="G38864">
        <v>2.98</v>
      </c>
    </row>
    <row r="38865" spans="2:7" x14ac:dyDescent="0.3">
      <c r="B38865">
        <v>4</v>
      </c>
      <c r="C38865" t="s">
        <v>26</v>
      </c>
      <c r="D38865">
        <v>2</v>
      </c>
      <c r="E38865">
        <v>21.15</v>
      </c>
      <c r="F38865">
        <v>13.67</v>
      </c>
      <c r="G38865">
        <v>6.18</v>
      </c>
    </row>
    <row r="38866" spans="2:7" x14ac:dyDescent="0.3">
      <c r="B38866">
        <v>4</v>
      </c>
      <c r="C38866" t="s">
        <v>26</v>
      </c>
      <c r="D38866">
        <v>2</v>
      </c>
      <c r="E38866">
        <v>29.11</v>
      </c>
      <c r="F38866">
        <v>1.93</v>
      </c>
      <c r="G38866">
        <v>8.9600000000000009</v>
      </c>
    </row>
    <row r="38867" spans="2:7" x14ac:dyDescent="0.3">
      <c r="B38867">
        <v>4</v>
      </c>
      <c r="C38867" t="s">
        <v>26</v>
      </c>
      <c r="D38867">
        <v>2</v>
      </c>
      <c r="E38867">
        <v>30.77</v>
      </c>
      <c r="F38867">
        <v>5.54</v>
      </c>
      <c r="G38867">
        <v>13.74</v>
      </c>
    </row>
    <row r="38868" spans="2:7" x14ac:dyDescent="0.3">
      <c r="B38868">
        <v>4</v>
      </c>
      <c r="C38868" t="s">
        <v>26</v>
      </c>
      <c r="D38868">
        <v>2</v>
      </c>
      <c r="E38868">
        <v>2.59</v>
      </c>
      <c r="F38868">
        <v>1.0900000000000001</v>
      </c>
      <c r="G38868">
        <v>0.13</v>
      </c>
    </row>
    <row r="38869" spans="2:7" x14ac:dyDescent="0.3">
      <c r="B38869">
        <v>4</v>
      </c>
      <c r="C38869" t="s">
        <v>26</v>
      </c>
      <c r="D38869">
        <v>2</v>
      </c>
      <c r="E38869">
        <v>27.29</v>
      </c>
      <c r="F38869">
        <v>0.98</v>
      </c>
      <c r="G38869">
        <v>8.6199999999999992</v>
      </c>
    </row>
    <row r="38870" spans="2:7" x14ac:dyDescent="0.3">
      <c r="B38870">
        <v>4</v>
      </c>
      <c r="C38870" t="s">
        <v>26</v>
      </c>
      <c r="D38870">
        <v>2</v>
      </c>
      <c r="E38870">
        <v>19.23</v>
      </c>
      <c r="F38870">
        <v>6.38</v>
      </c>
      <c r="G38870">
        <v>10.43</v>
      </c>
    </row>
    <row r="38871" spans="2:7" x14ac:dyDescent="0.3">
      <c r="B38871">
        <v>4</v>
      </c>
      <c r="C38871" t="s">
        <v>26</v>
      </c>
      <c r="D38871">
        <v>2</v>
      </c>
      <c r="E38871">
        <v>13.94</v>
      </c>
      <c r="F38871">
        <v>5.67</v>
      </c>
      <c r="G38871">
        <v>4.54</v>
      </c>
    </row>
    <row r="38872" spans="2:7" x14ac:dyDescent="0.3">
      <c r="B38872">
        <v>4</v>
      </c>
      <c r="C38872" t="s">
        <v>26</v>
      </c>
      <c r="D38872">
        <v>2</v>
      </c>
      <c r="E38872">
        <v>34.450000000000003</v>
      </c>
      <c r="F38872">
        <v>12.48</v>
      </c>
      <c r="G38872">
        <v>10.33</v>
      </c>
    </row>
    <row r="38873" spans="2:7" x14ac:dyDescent="0.3">
      <c r="B38873">
        <v>4</v>
      </c>
      <c r="C38873" t="s">
        <v>26</v>
      </c>
      <c r="D38873">
        <v>2</v>
      </c>
      <c r="E38873">
        <v>19.8</v>
      </c>
      <c r="F38873">
        <v>2.37</v>
      </c>
      <c r="G38873">
        <v>11.08</v>
      </c>
    </row>
    <row r="38874" spans="2:7" x14ac:dyDescent="0.3">
      <c r="B38874">
        <v>4</v>
      </c>
      <c r="C38874" t="s">
        <v>26</v>
      </c>
      <c r="D38874">
        <v>2</v>
      </c>
      <c r="E38874">
        <v>30.37</v>
      </c>
      <c r="F38874">
        <v>2.44</v>
      </c>
      <c r="G38874">
        <v>9.36</v>
      </c>
    </row>
    <row r="38875" spans="2:7" x14ac:dyDescent="0.3">
      <c r="B38875">
        <v>4</v>
      </c>
      <c r="C38875" t="s">
        <v>26</v>
      </c>
      <c r="D38875">
        <v>2</v>
      </c>
      <c r="E38875">
        <v>3.34</v>
      </c>
      <c r="F38875">
        <v>0.41</v>
      </c>
      <c r="G38875">
        <v>3.04</v>
      </c>
    </row>
    <row r="38876" spans="2:7" x14ac:dyDescent="0.3">
      <c r="B38876">
        <v>4</v>
      </c>
      <c r="C38876" t="s">
        <v>26</v>
      </c>
      <c r="D38876">
        <v>2</v>
      </c>
      <c r="E38876">
        <v>4.9800000000000004</v>
      </c>
      <c r="F38876">
        <v>3.27</v>
      </c>
      <c r="G38876">
        <v>2.84</v>
      </c>
    </row>
    <row r="38877" spans="2:7" x14ac:dyDescent="0.3">
      <c r="B38877">
        <v>4</v>
      </c>
      <c r="C38877" t="s">
        <v>26</v>
      </c>
      <c r="D38877">
        <v>2</v>
      </c>
      <c r="E38877">
        <v>15.21</v>
      </c>
      <c r="F38877">
        <v>2.4700000000000002</v>
      </c>
      <c r="G38877">
        <v>2.2000000000000002</v>
      </c>
    </row>
    <row r="38878" spans="2:7" x14ac:dyDescent="0.3">
      <c r="B38878">
        <v>4</v>
      </c>
      <c r="C38878" t="s">
        <v>26</v>
      </c>
      <c r="D38878">
        <v>2</v>
      </c>
      <c r="E38878">
        <v>4.88</v>
      </c>
      <c r="F38878">
        <v>0.38</v>
      </c>
      <c r="G38878">
        <v>3.62</v>
      </c>
    </row>
    <row r="38879" spans="2:7" x14ac:dyDescent="0.3">
      <c r="B38879">
        <v>4</v>
      </c>
      <c r="C38879" t="s">
        <v>26</v>
      </c>
      <c r="D38879">
        <v>2</v>
      </c>
      <c r="E38879">
        <v>14.39</v>
      </c>
      <c r="F38879">
        <v>5.19</v>
      </c>
      <c r="G38879">
        <v>4.6100000000000003</v>
      </c>
    </row>
    <row r="38880" spans="2:7" x14ac:dyDescent="0.3">
      <c r="B38880">
        <v>4</v>
      </c>
      <c r="C38880" t="s">
        <v>26</v>
      </c>
      <c r="D38880">
        <v>2</v>
      </c>
      <c r="E38880">
        <v>9.73</v>
      </c>
      <c r="F38880">
        <v>5.53</v>
      </c>
      <c r="G38880">
        <v>3.61</v>
      </c>
    </row>
    <row r="38881" spans="2:7" x14ac:dyDescent="0.3">
      <c r="B38881">
        <v>4</v>
      </c>
      <c r="C38881" t="s">
        <v>26</v>
      </c>
      <c r="D38881">
        <v>2</v>
      </c>
      <c r="E38881">
        <v>11.97</v>
      </c>
      <c r="F38881">
        <v>10.58</v>
      </c>
      <c r="G38881">
        <v>8.75</v>
      </c>
    </row>
    <row r="38882" spans="2:7" x14ac:dyDescent="0.3">
      <c r="B38882">
        <v>4</v>
      </c>
      <c r="C38882" t="s">
        <v>26</v>
      </c>
      <c r="D38882">
        <v>2</v>
      </c>
      <c r="E38882">
        <v>29.75</v>
      </c>
      <c r="F38882">
        <v>12.75</v>
      </c>
      <c r="G38882">
        <v>12.9</v>
      </c>
    </row>
    <row r="38883" spans="2:7" x14ac:dyDescent="0.3">
      <c r="B38883">
        <v>4</v>
      </c>
      <c r="C38883" t="s">
        <v>26</v>
      </c>
      <c r="D38883">
        <v>2</v>
      </c>
      <c r="E38883">
        <v>36.15</v>
      </c>
      <c r="F38883">
        <v>4.74</v>
      </c>
      <c r="G38883">
        <v>22.52</v>
      </c>
    </row>
    <row r="38884" spans="2:7" x14ac:dyDescent="0.3">
      <c r="B38884">
        <v>4</v>
      </c>
      <c r="C38884" t="s">
        <v>26</v>
      </c>
      <c r="D38884">
        <v>2</v>
      </c>
      <c r="E38884">
        <v>36.22</v>
      </c>
      <c r="F38884">
        <v>10.34</v>
      </c>
      <c r="G38884">
        <v>9.9700000000000006</v>
      </c>
    </row>
    <row r="38885" spans="2:7" x14ac:dyDescent="0.3">
      <c r="B38885">
        <v>4</v>
      </c>
      <c r="C38885" t="s">
        <v>26</v>
      </c>
      <c r="D38885">
        <v>2</v>
      </c>
      <c r="E38885">
        <v>9.8800000000000008</v>
      </c>
      <c r="F38885">
        <v>3.96</v>
      </c>
      <c r="G38885">
        <v>3.72</v>
      </c>
    </row>
    <row r="38886" spans="2:7" x14ac:dyDescent="0.3">
      <c r="B38886">
        <v>4</v>
      </c>
      <c r="C38886" t="s">
        <v>26</v>
      </c>
      <c r="D38886">
        <v>2</v>
      </c>
      <c r="E38886">
        <v>14.34</v>
      </c>
      <c r="F38886">
        <v>5.26</v>
      </c>
      <c r="G38886">
        <v>9.41</v>
      </c>
    </row>
    <row r="38887" spans="2:7" x14ac:dyDescent="0.3">
      <c r="B38887">
        <v>4</v>
      </c>
      <c r="C38887" t="s">
        <v>26</v>
      </c>
      <c r="D38887">
        <v>2</v>
      </c>
      <c r="E38887">
        <v>9.75</v>
      </c>
      <c r="F38887">
        <v>6.12</v>
      </c>
      <c r="G38887">
        <v>7.22</v>
      </c>
    </row>
    <row r="38888" spans="2:7" x14ac:dyDescent="0.3">
      <c r="B38888">
        <v>4</v>
      </c>
      <c r="C38888" t="s">
        <v>26</v>
      </c>
      <c r="D38888">
        <v>2</v>
      </c>
      <c r="E38888">
        <v>28.15</v>
      </c>
      <c r="F38888">
        <v>18.010000000000002</v>
      </c>
      <c r="G38888">
        <v>12.3</v>
      </c>
    </row>
    <row r="38889" spans="2:7" x14ac:dyDescent="0.3">
      <c r="B38889">
        <v>4</v>
      </c>
      <c r="C38889" t="s">
        <v>26</v>
      </c>
      <c r="D38889">
        <v>2</v>
      </c>
      <c r="E38889">
        <v>5.55</v>
      </c>
      <c r="F38889">
        <v>5.17</v>
      </c>
      <c r="G38889">
        <v>1.64</v>
      </c>
    </row>
    <row r="38890" spans="2:7" x14ac:dyDescent="0.3">
      <c r="B38890">
        <v>4</v>
      </c>
      <c r="C38890" t="s">
        <v>26</v>
      </c>
      <c r="D38890">
        <v>2</v>
      </c>
      <c r="E38890">
        <v>15.62</v>
      </c>
      <c r="F38890">
        <v>12.87</v>
      </c>
      <c r="G38890">
        <v>7.75</v>
      </c>
    </row>
    <row r="38891" spans="2:7" x14ac:dyDescent="0.3">
      <c r="B38891">
        <v>4</v>
      </c>
      <c r="C38891" t="s">
        <v>26</v>
      </c>
      <c r="D38891">
        <v>2</v>
      </c>
      <c r="E38891">
        <v>22.07</v>
      </c>
      <c r="F38891">
        <v>27.52</v>
      </c>
      <c r="G38891">
        <v>11.48</v>
      </c>
    </row>
    <row r="38892" spans="2:7" x14ac:dyDescent="0.3">
      <c r="B38892">
        <v>4</v>
      </c>
      <c r="C38892" t="s">
        <v>26</v>
      </c>
      <c r="D38892">
        <v>2</v>
      </c>
      <c r="E38892">
        <v>25.34</v>
      </c>
      <c r="F38892">
        <v>27.33</v>
      </c>
      <c r="G38892">
        <v>6.77</v>
      </c>
    </row>
    <row r="38893" spans="2:7" x14ac:dyDescent="0.3">
      <c r="B38893">
        <v>4</v>
      </c>
      <c r="C38893" t="s">
        <v>26</v>
      </c>
      <c r="D38893">
        <v>2</v>
      </c>
      <c r="E38893">
        <v>25.76</v>
      </c>
      <c r="F38893">
        <v>0.86</v>
      </c>
      <c r="G38893">
        <v>5.03</v>
      </c>
    </row>
    <row r="38894" spans="2:7" x14ac:dyDescent="0.3">
      <c r="B38894">
        <v>4</v>
      </c>
      <c r="C38894" t="s">
        <v>26</v>
      </c>
      <c r="D38894">
        <v>2</v>
      </c>
      <c r="E38894">
        <v>7.97</v>
      </c>
      <c r="F38894">
        <v>2.78</v>
      </c>
      <c r="G38894">
        <v>5.37</v>
      </c>
    </row>
    <row r="38895" spans="2:7" x14ac:dyDescent="0.3">
      <c r="B38895">
        <v>4</v>
      </c>
      <c r="C38895" t="s">
        <v>26</v>
      </c>
      <c r="D38895">
        <v>2</v>
      </c>
      <c r="E38895">
        <v>10.99</v>
      </c>
      <c r="F38895">
        <v>1.31</v>
      </c>
      <c r="G38895">
        <v>2.85</v>
      </c>
    </row>
    <row r="38896" spans="2:7" x14ac:dyDescent="0.3">
      <c r="B38896">
        <v>4</v>
      </c>
      <c r="C38896" t="s">
        <v>26</v>
      </c>
      <c r="D38896">
        <v>2</v>
      </c>
      <c r="E38896">
        <v>16.88</v>
      </c>
      <c r="F38896">
        <v>11.55</v>
      </c>
      <c r="G38896">
        <v>12.01</v>
      </c>
    </row>
    <row r="38897" spans="2:7" x14ac:dyDescent="0.3">
      <c r="B38897">
        <v>4</v>
      </c>
      <c r="C38897" t="s">
        <v>26</v>
      </c>
      <c r="D38897">
        <v>2</v>
      </c>
      <c r="E38897">
        <v>25.57</v>
      </c>
      <c r="F38897">
        <v>26.62</v>
      </c>
      <c r="G38897">
        <v>16.68</v>
      </c>
    </row>
    <row r="38898" spans="2:7" x14ac:dyDescent="0.3">
      <c r="B38898">
        <v>4</v>
      </c>
      <c r="C38898" t="s">
        <v>26</v>
      </c>
      <c r="D38898">
        <v>2</v>
      </c>
      <c r="E38898">
        <v>15.5</v>
      </c>
      <c r="F38898">
        <v>26.68</v>
      </c>
      <c r="G38898">
        <v>6.79</v>
      </c>
    </row>
    <row r="38899" spans="2:7" x14ac:dyDescent="0.3">
      <c r="B38899">
        <v>4</v>
      </c>
      <c r="C38899" t="s">
        <v>26</v>
      </c>
      <c r="D38899">
        <v>2</v>
      </c>
      <c r="E38899">
        <v>4.03</v>
      </c>
      <c r="F38899">
        <v>1.38</v>
      </c>
      <c r="G38899">
        <v>0.52</v>
      </c>
    </row>
    <row r="38900" spans="2:7" x14ac:dyDescent="0.3">
      <c r="B38900">
        <v>4</v>
      </c>
      <c r="C38900" t="s">
        <v>26</v>
      </c>
      <c r="D38900">
        <v>2</v>
      </c>
      <c r="E38900">
        <v>13.56</v>
      </c>
      <c r="F38900">
        <v>3.25</v>
      </c>
      <c r="G38900">
        <v>3.75</v>
      </c>
    </row>
    <row r="38901" spans="2:7" x14ac:dyDescent="0.3">
      <c r="B38901">
        <v>4</v>
      </c>
      <c r="C38901" t="s">
        <v>26</v>
      </c>
      <c r="D38901">
        <v>2</v>
      </c>
      <c r="E38901">
        <v>20.91</v>
      </c>
      <c r="F38901">
        <v>7.35</v>
      </c>
      <c r="G38901">
        <v>10.52</v>
      </c>
    </row>
    <row r="38902" spans="2:7" x14ac:dyDescent="0.3">
      <c r="B38902">
        <v>4</v>
      </c>
      <c r="C38902" t="s">
        <v>26</v>
      </c>
      <c r="D38902">
        <v>2</v>
      </c>
      <c r="E38902">
        <v>33.69</v>
      </c>
      <c r="F38902">
        <v>2.5</v>
      </c>
      <c r="G38902">
        <v>9.0399999999999991</v>
      </c>
    </row>
    <row r="38903" spans="2:7" x14ac:dyDescent="0.3">
      <c r="B38903">
        <v>4</v>
      </c>
      <c r="C38903" t="s">
        <v>26</v>
      </c>
      <c r="D38903">
        <v>2</v>
      </c>
      <c r="E38903">
        <v>16.66</v>
      </c>
      <c r="F38903">
        <v>20.63</v>
      </c>
      <c r="G38903">
        <v>5.88</v>
      </c>
    </row>
    <row r="38904" spans="2:7" x14ac:dyDescent="0.3">
      <c r="B38904">
        <v>4</v>
      </c>
      <c r="C38904" t="s">
        <v>26</v>
      </c>
      <c r="D38904">
        <v>2</v>
      </c>
      <c r="E38904">
        <v>22.08</v>
      </c>
      <c r="F38904">
        <v>7.31</v>
      </c>
      <c r="G38904">
        <v>8.68</v>
      </c>
    </row>
    <row r="38905" spans="2:7" x14ac:dyDescent="0.3">
      <c r="B38905">
        <v>4</v>
      </c>
      <c r="C38905" t="s">
        <v>26</v>
      </c>
      <c r="D38905">
        <v>2</v>
      </c>
      <c r="E38905">
        <v>9.32</v>
      </c>
      <c r="F38905">
        <v>8.61</v>
      </c>
      <c r="G38905">
        <v>3.89</v>
      </c>
    </row>
    <row r="38906" spans="2:7" x14ac:dyDescent="0.3">
      <c r="B38906">
        <v>4</v>
      </c>
      <c r="C38906" t="s">
        <v>26</v>
      </c>
      <c r="D38906">
        <v>2</v>
      </c>
      <c r="E38906">
        <v>43.26</v>
      </c>
      <c r="F38906">
        <v>18.059999999999999</v>
      </c>
      <c r="G38906">
        <v>20.34</v>
      </c>
    </row>
    <row r="38907" spans="2:7" x14ac:dyDescent="0.3">
      <c r="B38907">
        <v>4</v>
      </c>
      <c r="C38907" t="s">
        <v>26</v>
      </c>
      <c r="D38907">
        <v>2</v>
      </c>
      <c r="E38907">
        <v>37.11</v>
      </c>
      <c r="F38907">
        <v>37.909999999999997</v>
      </c>
      <c r="G38907">
        <v>15.09</v>
      </c>
    </row>
    <row r="38908" spans="2:7" x14ac:dyDescent="0.3">
      <c r="B38908">
        <v>4</v>
      </c>
      <c r="C38908" t="s">
        <v>26</v>
      </c>
      <c r="D38908">
        <v>2</v>
      </c>
      <c r="E38908">
        <v>7.77</v>
      </c>
      <c r="F38908">
        <v>2.71</v>
      </c>
      <c r="G38908">
        <v>3.85</v>
      </c>
    </row>
    <row r="38909" spans="2:7" x14ac:dyDescent="0.3">
      <c r="B38909">
        <v>4</v>
      </c>
      <c r="C38909" t="s">
        <v>26</v>
      </c>
      <c r="D38909">
        <v>2</v>
      </c>
      <c r="E38909">
        <v>2.58</v>
      </c>
      <c r="F38909">
        <v>1.1499999999999999</v>
      </c>
      <c r="G38909">
        <v>2.42</v>
      </c>
    </row>
    <row r="38910" spans="2:7" x14ac:dyDescent="0.3">
      <c r="B38910">
        <v>4</v>
      </c>
      <c r="C38910" t="s">
        <v>26</v>
      </c>
      <c r="D38910">
        <v>2</v>
      </c>
      <c r="E38910">
        <v>41.81</v>
      </c>
      <c r="F38910">
        <v>16.7</v>
      </c>
      <c r="G38910">
        <v>12.99</v>
      </c>
    </row>
    <row r="38911" spans="2:7" x14ac:dyDescent="0.3">
      <c r="B38911">
        <v>4</v>
      </c>
      <c r="C38911" t="s">
        <v>26</v>
      </c>
      <c r="D38911">
        <v>2</v>
      </c>
      <c r="E38911">
        <v>11.13</v>
      </c>
      <c r="F38911">
        <v>2.11</v>
      </c>
      <c r="G38911">
        <v>7.59</v>
      </c>
    </row>
    <row r="38912" spans="2:7" x14ac:dyDescent="0.3">
      <c r="B38912">
        <v>4</v>
      </c>
      <c r="C38912" t="s">
        <v>26</v>
      </c>
      <c r="D38912">
        <v>2</v>
      </c>
      <c r="E38912">
        <v>19.07</v>
      </c>
      <c r="F38912">
        <v>19.73</v>
      </c>
      <c r="G38912">
        <v>2.74</v>
      </c>
    </row>
    <row r="38913" spans="2:7" x14ac:dyDescent="0.3">
      <c r="B38913">
        <v>4</v>
      </c>
      <c r="C38913" t="s">
        <v>26</v>
      </c>
      <c r="D38913">
        <v>2</v>
      </c>
      <c r="E38913">
        <v>25.8</v>
      </c>
      <c r="F38913">
        <v>7.24</v>
      </c>
      <c r="G38913">
        <v>9.1999999999999993</v>
      </c>
    </row>
    <row r="38914" spans="2:7" x14ac:dyDescent="0.3">
      <c r="B38914">
        <v>4</v>
      </c>
      <c r="C38914" t="s">
        <v>26</v>
      </c>
      <c r="D38914">
        <v>2</v>
      </c>
      <c r="E38914">
        <v>63.91</v>
      </c>
      <c r="F38914">
        <v>2.0299999999999998</v>
      </c>
      <c r="G38914">
        <v>11.87</v>
      </c>
    </row>
    <row r="38915" spans="2:7" x14ac:dyDescent="0.3">
      <c r="B38915">
        <v>4</v>
      </c>
      <c r="C38915" t="s">
        <v>26</v>
      </c>
      <c r="D38915">
        <v>2</v>
      </c>
      <c r="E38915">
        <v>9.82</v>
      </c>
      <c r="F38915">
        <v>4.7699999999999996</v>
      </c>
      <c r="G38915">
        <v>4.07</v>
      </c>
    </row>
    <row r="38916" spans="2:7" x14ac:dyDescent="0.3">
      <c r="B38916">
        <v>4</v>
      </c>
      <c r="C38916" t="s">
        <v>26</v>
      </c>
      <c r="D38916">
        <v>2</v>
      </c>
      <c r="E38916">
        <v>6.52</v>
      </c>
      <c r="F38916">
        <v>2.33</v>
      </c>
      <c r="G38916">
        <v>2.67</v>
      </c>
    </row>
    <row r="38917" spans="2:7" x14ac:dyDescent="0.3">
      <c r="B38917">
        <v>4</v>
      </c>
      <c r="C38917" t="s">
        <v>26</v>
      </c>
      <c r="D38917">
        <v>2</v>
      </c>
      <c r="E38917">
        <v>7.11</v>
      </c>
      <c r="F38917">
        <v>4.21</v>
      </c>
      <c r="G38917">
        <v>2.2200000000000002</v>
      </c>
    </row>
    <row r="38918" spans="2:7" x14ac:dyDescent="0.3">
      <c r="B38918">
        <v>4</v>
      </c>
      <c r="C38918" t="s">
        <v>26</v>
      </c>
      <c r="D38918">
        <v>2</v>
      </c>
      <c r="E38918">
        <v>13.29</v>
      </c>
      <c r="F38918">
        <v>9.66</v>
      </c>
      <c r="G38918">
        <v>5.18</v>
      </c>
    </row>
    <row r="38919" spans="2:7" x14ac:dyDescent="0.3">
      <c r="B38919">
        <v>4</v>
      </c>
      <c r="C38919" t="s">
        <v>26</v>
      </c>
      <c r="D38919">
        <v>2</v>
      </c>
      <c r="E38919">
        <v>29.75</v>
      </c>
      <c r="F38919">
        <v>8.09</v>
      </c>
      <c r="G38919">
        <v>22.57</v>
      </c>
    </row>
    <row r="38920" spans="2:7" x14ac:dyDescent="0.3">
      <c r="B38920">
        <v>4</v>
      </c>
      <c r="C38920" t="s">
        <v>26</v>
      </c>
      <c r="D38920">
        <v>2</v>
      </c>
      <c r="E38920">
        <v>34.54</v>
      </c>
      <c r="F38920">
        <v>8.5</v>
      </c>
      <c r="G38920">
        <v>8.93</v>
      </c>
    </row>
    <row r="38921" spans="2:7" x14ac:dyDescent="0.3">
      <c r="B38921">
        <v>4</v>
      </c>
      <c r="C38921" t="s">
        <v>26</v>
      </c>
      <c r="D38921">
        <v>2</v>
      </c>
      <c r="E38921">
        <v>34.159999999999997</v>
      </c>
      <c r="F38921">
        <v>27.78</v>
      </c>
      <c r="G38921">
        <v>14.43</v>
      </c>
    </row>
    <row r="38922" spans="2:7" x14ac:dyDescent="0.3">
      <c r="B38922">
        <v>4</v>
      </c>
      <c r="C38922" t="s">
        <v>26</v>
      </c>
      <c r="D38922">
        <v>2</v>
      </c>
      <c r="E38922">
        <v>5.49</v>
      </c>
      <c r="F38922">
        <v>4.95</v>
      </c>
      <c r="G38922">
        <v>6.97</v>
      </c>
    </row>
    <row r="38923" spans="2:7" x14ac:dyDescent="0.3">
      <c r="B38923">
        <v>4</v>
      </c>
      <c r="C38923" t="s">
        <v>26</v>
      </c>
      <c r="D38923">
        <v>2</v>
      </c>
      <c r="E38923">
        <v>3.24</v>
      </c>
      <c r="F38923">
        <v>3.2</v>
      </c>
      <c r="G38923">
        <v>1.5</v>
      </c>
    </row>
    <row r="38924" spans="2:7" x14ac:dyDescent="0.3">
      <c r="B38924">
        <v>4</v>
      </c>
      <c r="C38924" t="s">
        <v>26</v>
      </c>
      <c r="D38924">
        <v>2</v>
      </c>
      <c r="E38924">
        <v>7.69</v>
      </c>
      <c r="F38924">
        <v>3.49</v>
      </c>
      <c r="G38924">
        <v>1.47</v>
      </c>
    </row>
    <row r="38925" spans="2:7" x14ac:dyDescent="0.3">
      <c r="B38925">
        <v>4</v>
      </c>
      <c r="C38925" t="s">
        <v>26</v>
      </c>
      <c r="D38925">
        <v>2</v>
      </c>
      <c r="E38925">
        <v>36.409999999999997</v>
      </c>
      <c r="F38925">
        <v>7.45</v>
      </c>
      <c r="G38925">
        <v>9.5399999999999991</v>
      </c>
    </row>
    <row r="38926" spans="2:7" x14ac:dyDescent="0.3">
      <c r="B38926">
        <v>4</v>
      </c>
      <c r="C38926" t="s">
        <v>26</v>
      </c>
      <c r="D38926">
        <v>2</v>
      </c>
      <c r="E38926">
        <v>18.14</v>
      </c>
      <c r="F38926">
        <v>15.31</v>
      </c>
      <c r="G38926">
        <v>5.1100000000000003</v>
      </c>
    </row>
    <row r="38927" spans="2:7" x14ac:dyDescent="0.3">
      <c r="B38927">
        <v>4</v>
      </c>
      <c r="C38927" t="s">
        <v>26</v>
      </c>
      <c r="D38927">
        <v>2</v>
      </c>
      <c r="E38927">
        <v>4.54</v>
      </c>
      <c r="F38927">
        <v>0.19</v>
      </c>
      <c r="G38927">
        <v>1.32</v>
      </c>
    </row>
    <row r="38928" spans="2:7" x14ac:dyDescent="0.3">
      <c r="B38928">
        <v>4</v>
      </c>
      <c r="C38928" t="s">
        <v>26</v>
      </c>
      <c r="D38928">
        <v>2</v>
      </c>
      <c r="E38928">
        <v>27.72</v>
      </c>
      <c r="F38928">
        <v>1.59</v>
      </c>
      <c r="G38928">
        <v>6.52</v>
      </c>
    </row>
    <row r="38929" spans="2:7" x14ac:dyDescent="0.3">
      <c r="B38929">
        <v>4</v>
      </c>
      <c r="C38929" t="s">
        <v>26</v>
      </c>
      <c r="D38929">
        <v>2</v>
      </c>
      <c r="E38929">
        <v>13.42</v>
      </c>
      <c r="F38929">
        <v>3.55</v>
      </c>
      <c r="G38929">
        <v>8.7899999999999991</v>
      </c>
    </row>
    <row r="38930" spans="2:7" x14ac:dyDescent="0.3">
      <c r="B38930">
        <v>4</v>
      </c>
      <c r="C38930" t="s">
        <v>26</v>
      </c>
      <c r="D38930">
        <v>2</v>
      </c>
      <c r="E38930">
        <v>30.72</v>
      </c>
      <c r="F38930">
        <v>29.57</v>
      </c>
      <c r="G38930">
        <v>13.99</v>
      </c>
    </row>
    <row r="38931" spans="2:7" x14ac:dyDescent="0.3">
      <c r="B38931">
        <v>4</v>
      </c>
      <c r="C38931" t="s">
        <v>26</v>
      </c>
      <c r="D38931">
        <v>2</v>
      </c>
      <c r="E38931">
        <v>33.909999999999997</v>
      </c>
      <c r="F38931">
        <v>4.03</v>
      </c>
      <c r="G38931">
        <v>8.6</v>
      </c>
    </row>
    <row r="38932" spans="2:7" x14ac:dyDescent="0.3">
      <c r="B38932">
        <v>4</v>
      </c>
      <c r="C38932" t="s">
        <v>26</v>
      </c>
      <c r="D38932">
        <v>2</v>
      </c>
      <c r="E38932">
        <v>59.2</v>
      </c>
      <c r="F38932">
        <v>15.01</v>
      </c>
      <c r="G38932">
        <v>27.03</v>
      </c>
    </row>
    <row r="38933" spans="2:7" x14ac:dyDescent="0.3">
      <c r="B38933">
        <v>4</v>
      </c>
      <c r="C38933" t="s">
        <v>26</v>
      </c>
      <c r="D38933">
        <v>2</v>
      </c>
      <c r="E38933">
        <v>5.95</v>
      </c>
      <c r="F38933">
        <v>1.26</v>
      </c>
      <c r="G38933">
        <v>3.1</v>
      </c>
    </row>
    <row r="38934" spans="2:7" x14ac:dyDescent="0.3">
      <c r="B38934">
        <v>4</v>
      </c>
      <c r="C38934" t="s">
        <v>26</v>
      </c>
      <c r="D38934">
        <v>2</v>
      </c>
      <c r="E38934">
        <v>14.06</v>
      </c>
      <c r="F38934">
        <v>6.17</v>
      </c>
      <c r="G38934">
        <v>15.89</v>
      </c>
    </row>
    <row r="38935" spans="2:7" x14ac:dyDescent="0.3">
      <c r="B38935">
        <v>4</v>
      </c>
      <c r="C38935" t="s">
        <v>26</v>
      </c>
      <c r="D38935">
        <v>2</v>
      </c>
      <c r="E38935">
        <v>8.59</v>
      </c>
      <c r="F38935">
        <v>6.47</v>
      </c>
      <c r="G38935">
        <v>9.92</v>
      </c>
    </row>
    <row r="38936" spans="2:7" x14ac:dyDescent="0.3">
      <c r="B38936">
        <v>4</v>
      </c>
      <c r="C38936" t="s">
        <v>26</v>
      </c>
      <c r="D38936">
        <v>2</v>
      </c>
      <c r="E38936">
        <v>14.36</v>
      </c>
      <c r="F38936">
        <v>5.94</v>
      </c>
      <c r="G38936">
        <v>8.84</v>
      </c>
    </row>
    <row r="38937" spans="2:7" x14ac:dyDescent="0.3">
      <c r="B38937">
        <v>4</v>
      </c>
      <c r="C38937" t="s">
        <v>26</v>
      </c>
      <c r="D38937">
        <v>2</v>
      </c>
      <c r="E38937">
        <v>17.16</v>
      </c>
      <c r="F38937">
        <v>13.89</v>
      </c>
      <c r="G38937">
        <v>10.3</v>
      </c>
    </row>
    <row r="38938" spans="2:7" x14ac:dyDescent="0.3">
      <c r="B38938">
        <v>4</v>
      </c>
      <c r="C38938" t="s">
        <v>26</v>
      </c>
      <c r="D38938">
        <v>2</v>
      </c>
      <c r="E38938">
        <v>28.58</v>
      </c>
      <c r="F38938">
        <v>4.25</v>
      </c>
      <c r="G38938">
        <v>11.48</v>
      </c>
    </row>
    <row r="38939" spans="2:7" x14ac:dyDescent="0.3">
      <c r="B38939">
        <v>4</v>
      </c>
      <c r="C38939" t="s">
        <v>26</v>
      </c>
      <c r="D38939">
        <v>2</v>
      </c>
      <c r="E38939">
        <v>6.63</v>
      </c>
      <c r="F38939">
        <v>3.34</v>
      </c>
      <c r="G38939">
        <v>1.9</v>
      </c>
    </row>
    <row r="38940" spans="2:7" x14ac:dyDescent="0.3">
      <c r="B38940">
        <v>4</v>
      </c>
      <c r="C38940" t="s">
        <v>26</v>
      </c>
      <c r="D38940">
        <v>2</v>
      </c>
      <c r="E38940">
        <v>29.11</v>
      </c>
      <c r="F38940">
        <v>15.11</v>
      </c>
      <c r="G38940">
        <v>12.55</v>
      </c>
    </row>
    <row r="38941" spans="2:7" x14ac:dyDescent="0.3">
      <c r="B38941">
        <v>4</v>
      </c>
      <c r="C38941" t="s">
        <v>26</v>
      </c>
      <c r="D38941">
        <v>2</v>
      </c>
      <c r="E38941">
        <v>7.73</v>
      </c>
      <c r="F38941">
        <v>0.86</v>
      </c>
      <c r="G38941">
        <v>6.53</v>
      </c>
    </row>
    <row r="38942" spans="2:7" x14ac:dyDescent="0.3">
      <c r="B38942">
        <v>4</v>
      </c>
      <c r="C38942" t="s">
        <v>26</v>
      </c>
      <c r="D38942">
        <v>2</v>
      </c>
      <c r="E38942">
        <v>40.04</v>
      </c>
      <c r="F38942">
        <v>2.92</v>
      </c>
      <c r="G38942">
        <v>13.36</v>
      </c>
    </row>
    <row r="38943" spans="2:7" x14ac:dyDescent="0.3">
      <c r="B38943">
        <v>4</v>
      </c>
      <c r="C38943" t="s">
        <v>26</v>
      </c>
      <c r="D38943">
        <v>2</v>
      </c>
      <c r="E38943">
        <v>4.6100000000000003</v>
      </c>
      <c r="F38943">
        <v>3.92</v>
      </c>
      <c r="G38943">
        <v>3.18</v>
      </c>
    </row>
    <row r="38944" spans="2:7" x14ac:dyDescent="0.3">
      <c r="B38944">
        <v>4</v>
      </c>
      <c r="C38944" t="s">
        <v>26</v>
      </c>
      <c r="D38944">
        <v>2</v>
      </c>
      <c r="E38944">
        <v>6.5</v>
      </c>
      <c r="F38944">
        <v>3.76</v>
      </c>
      <c r="G38944">
        <v>2.52</v>
      </c>
    </row>
    <row r="38945" spans="2:7" x14ac:dyDescent="0.3">
      <c r="B38945">
        <v>4</v>
      </c>
      <c r="C38945" t="s">
        <v>26</v>
      </c>
      <c r="D38945">
        <v>2</v>
      </c>
      <c r="E38945">
        <v>25.65</v>
      </c>
      <c r="F38945">
        <v>3.8</v>
      </c>
      <c r="G38945">
        <v>7.23</v>
      </c>
    </row>
    <row r="38946" spans="2:7" x14ac:dyDescent="0.3">
      <c r="B38946">
        <v>4</v>
      </c>
      <c r="C38946" t="s">
        <v>26</v>
      </c>
      <c r="D38946">
        <v>2</v>
      </c>
      <c r="E38946">
        <v>35.6</v>
      </c>
      <c r="F38946">
        <v>3.71</v>
      </c>
      <c r="G38946">
        <v>10.4</v>
      </c>
    </row>
    <row r="38947" spans="2:7" x14ac:dyDescent="0.3">
      <c r="B38947">
        <v>4</v>
      </c>
      <c r="C38947" t="s">
        <v>26</v>
      </c>
      <c r="D38947">
        <v>2</v>
      </c>
      <c r="E38947">
        <v>8.43</v>
      </c>
      <c r="F38947">
        <v>2.5299999999999998</v>
      </c>
      <c r="G38947">
        <v>4.71</v>
      </c>
    </row>
    <row r="38948" spans="2:7" x14ac:dyDescent="0.3">
      <c r="B38948">
        <v>4</v>
      </c>
      <c r="C38948" t="s">
        <v>26</v>
      </c>
      <c r="D38948">
        <v>2</v>
      </c>
      <c r="E38948">
        <v>34.29</v>
      </c>
      <c r="F38948">
        <v>7.28</v>
      </c>
      <c r="G38948">
        <v>17.36</v>
      </c>
    </row>
    <row r="38949" spans="2:7" x14ac:dyDescent="0.3">
      <c r="B38949">
        <v>4</v>
      </c>
      <c r="C38949" t="s">
        <v>26</v>
      </c>
      <c r="D38949">
        <v>2</v>
      </c>
      <c r="E38949">
        <v>67.099999999999994</v>
      </c>
      <c r="F38949">
        <v>21.09</v>
      </c>
      <c r="G38949">
        <v>33.1</v>
      </c>
    </row>
    <row r="38950" spans="2:7" x14ac:dyDescent="0.3">
      <c r="B38950">
        <v>4</v>
      </c>
      <c r="C38950" t="s">
        <v>26</v>
      </c>
      <c r="D38950">
        <v>2</v>
      </c>
      <c r="E38950">
        <v>7.7</v>
      </c>
      <c r="F38950">
        <v>1.54</v>
      </c>
      <c r="G38950">
        <v>5.79</v>
      </c>
    </row>
    <row r="38951" spans="2:7" x14ac:dyDescent="0.3">
      <c r="B38951">
        <v>4</v>
      </c>
      <c r="C38951" t="s">
        <v>26</v>
      </c>
      <c r="D38951">
        <v>2</v>
      </c>
      <c r="E38951">
        <v>7.4</v>
      </c>
      <c r="F38951">
        <v>4.3899999999999997</v>
      </c>
      <c r="G38951">
        <v>4.7</v>
      </c>
    </row>
    <row r="38952" spans="2:7" x14ac:dyDescent="0.3">
      <c r="B38952">
        <v>4</v>
      </c>
      <c r="C38952" t="s">
        <v>26</v>
      </c>
      <c r="D38952">
        <v>2</v>
      </c>
      <c r="E38952">
        <v>21.93</v>
      </c>
      <c r="F38952">
        <v>13.38</v>
      </c>
      <c r="G38952">
        <v>9.5500000000000007</v>
      </c>
    </row>
    <row r="38953" spans="2:7" x14ac:dyDescent="0.3">
      <c r="B38953">
        <v>4</v>
      </c>
      <c r="C38953" t="s">
        <v>26</v>
      </c>
      <c r="D38953">
        <v>2</v>
      </c>
      <c r="E38953">
        <v>37.85</v>
      </c>
      <c r="F38953">
        <v>8.34</v>
      </c>
      <c r="G38953">
        <v>12.41</v>
      </c>
    </row>
    <row r="38954" spans="2:7" x14ac:dyDescent="0.3">
      <c r="B38954">
        <v>4</v>
      </c>
      <c r="C38954" t="s">
        <v>26</v>
      </c>
      <c r="D38954">
        <v>2</v>
      </c>
      <c r="E38954">
        <v>11.35</v>
      </c>
      <c r="F38954">
        <v>0.89</v>
      </c>
      <c r="G38954">
        <v>5.99</v>
      </c>
    </row>
    <row r="38955" spans="2:7" x14ac:dyDescent="0.3">
      <c r="B38955">
        <v>4</v>
      </c>
      <c r="C38955" t="s">
        <v>26</v>
      </c>
      <c r="D38955">
        <v>2</v>
      </c>
      <c r="E38955">
        <v>7.95</v>
      </c>
      <c r="F38955">
        <v>4.43</v>
      </c>
      <c r="G38955">
        <v>13</v>
      </c>
    </row>
    <row r="38956" spans="2:7" x14ac:dyDescent="0.3">
      <c r="B38956">
        <v>4</v>
      </c>
      <c r="C38956" t="s">
        <v>26</v>
      </c>
      <c r="D38956">
        <v>2</v>
      </c>
      <c r="E38956">
        <v>7.75</v>
      </c>
      <c r="F38956">
        <v>3.05</v>
      </c>
      <c r="G38956">
        <v>4.63</v>
      </c>
    </row>
    <row r="38957" spans="2:7" x14ac:dyDescent="0.3">
      <c r="B38957">
        <v>4</v>
      </c>
      <c r="C38957" t="s">
        <v>26</v>
      </c>
      <c r="D38957">
        <v>2</v>
      </c>
      <c r="E38957">
        <v>9.9499999999999993</v>
      </c>
      <c r="F38957">
        <v>3.95</v>
      </c>
      <c r="G38957">
        <v>6.85</v>
      </c>
    </row>
    <row r="38958" spans="2:7" x14ac:dyDescent="0.3">
      <c r="B38958">
        <v>4</v>
      </c>
      <c r="C38958" t="s">
        <v>26</v>
      </c>
      <c r="D38958">
        <v>2</v>
      </c>
      <c r="E38958">
        <v>14.66</v>
      </c>
      <c r="F38958">
        <v>4.93</v>
      </c>
      <c r="G38958">
        <v>9.9600000000000009</v>
      </c>
    </row>
    <row r="38959" spans="2:7" x14ac:dyDescent="0.3">
      <c r="B38959">
        <v>4</v>
      </c>
      <c r="C38959" t="s">
        <v>26</v>
      </c>
      <c r="D38959">
        <v>2</v>
      </c>
      <c r="E38959">
        <v>24.51</v>
      </c>
      <c r="F38959">
        <v>21.04</v>
      </c>
      <c r="G38959">
        <v>9.2799999999999994</v>
      </c>
    </row>
    <row r="38960" spans="2:7" x14ac:dyDescent="0.3">
      <c r="B38960">
        <v>4</v>
      </c>
      <c r="C38960" t="s">
        <v>26</v>
      </c>
      <c r="D38960">
        <v>2</v>
      </c>
      <c r="E38960">
        <v>1.33</v>
      </c>
      <c r="F38960">
        <v>0.17</v>
      </c>
      <c r="G38960">
        <v>0.4</v>
      </c>
    </row>
    <row r="38961" spans="2:7" x14ac:dyDescent="0.3">
      <c r="B38961">
        <v>4</v>
      </c>
      <c r="C38961" t="s">
        <v>26</v>
      </c>
      <c r="D38961">
        <v>2</v>
      </c>
      <c r="E38961">
        <v>5.61</v>
      </c>
      <c r="F38961">
        <v>12.59</v>
      </c>
      <c r="G38961">
        <v>3.03</v>
      </c>
    </row>
    <row r="38962" spans="2:7" x14ac:dyDescent="0.3">
      <c r="B38962">
        <v>4</v>
      </c>
      <c r="C38962" t="s">
        <v>26</v>
      </c>
      <c r="D38962">
        <v>2</v>
      </c>
      <c r="E38962">
        <v>28.09</v>
      </c>
      <c r="F38962">
        <v>18.79</v>
      </c>
      <c r="G38962">
        <v>9.1300000000000008</v>
      </c>
    </row>
    <row r="38963" spans="2:7" x14ac:dyDescent="0.3">
      <c r="B38963">
        <v>4</v>
      </c>
      <c r="C38963" t="s">
        <v>26</v>
      </c>
      <c r="D38963">
        <v>2</v>
      </c>
      <c r="E38963">
        <v>23.79</v>
      </c>
      <c r="F38963">
        <v>20.94</v>
      </c>
      <c r="G38963">
        <v>13.81</v>
      </c>
    </row>
    <row r="38964" spans="2:7" x14ac:dyDescent="0.3">
      <c r="B38964">
        <v>4</v>
      </c>
      <c r="C38964" t="s">
        <v>26</v>
      </c>
      <c r="D38964">
        <v>2</v>
      </c>
      <c r="E38964">
        <v>15.99</v>
      </c>
      <c r="F38964">
        <v>15.25</v>
      </c>
      <c r="G38964">
        <v>8.24</v>
      </c>
    </row>
    <row r="38965" spans="2:7" x14ac:dyDescent="0.3">
      <c r="B38965">
        <v>4</v>
      </c>
      <c r="C38965" t="s">
        <v>26</v>
      </c>
      <c r="D38965">
        <v>2</v>
      </c>
      <c r="E38965">
        <v>27.14</v>
      </c>
      <c r="F38965">
        <v>14.57</v>
      </c>
      <c r="G38965">
        <v>9</v>
      </c>
    </row>
    <row r="38966" spans="2:7" x14ac:dyDescent="0.3">
      <c r="B38966">
        <v>4</v>
      </c>
      <c r="C38966" t="s">
        <v>26</v>
      </c>
      <c r="D38966">
        <v>2</v>
      </c>
      <c r="E38966">
        <v>27.4</v>
      </c>
      <c r="F38966">
        <v>1.91</v>
      </c>
      <c r="G38966">
        <v>10.42</v>
      </c>
    </row>
    <row r="38967" spans="2:7" x14ac:dyDescent="0.3">
      <c r="B38967">
        <v>4</v>
      </c>
      <c r="C38967" t="s">
        <v>26</v>
      </c>
      <c r="D38967">
        <v>2</v>
      </c>
      <c r="E38967">
        <v>32.06</v>
      </c>
      <c r="F38967">
        <v>7.37</v>
      </c>
      <c r="G38967">
        <v>16.57</v>
      </c>
    </row>
    <row r="38968" spans="2:7" x14ac:dyDescent="0.3">
      <c r="B38968">
        <v>4</v>
      </c>
      <c r="C38968" t="s">
        <v>26</v>
      </c>
      <c r="D38968">
        <v>2</v>
      </c>
      <c r="E38968">
        <v>19.86</v>
      </c>
      <c r="F38968">
        <v>9.57</v>
      </c>
      <c r="G38968">
        <v>14.82</v>
      </c>
    </row>
    <row r="38969" spans="2:7" x14ac:dyDescent="0.3">
      <c r="B38969">
        <v>4</v>
      </c>
      <c r="C38969" t="s">
        <v>26</v>
      </c>
      <c r="D38969">
        <v>2</v>
      </c>
      <c r="E38969">
        <v>34.229999999999997</v>
      </c>
      <c r="F38969">
        <v>12.84</v>
      </c>
      <c r="G38969">
        <v>17.5</v>
      </c>
    </row>
    <row r="38970" spans="2:7" x14ac:dyDescent="0.3">
      <c r="B38970">
        <v>4</v>
      </c>
      <c r="C38970" t="s">
        <v>26</v>
      </c>
      <c r="D38970">
        <v>2</v>
      </c>
      <c r="E38970">
        <v>15.14</v>
      </c>
      <c r="F38970">
        <v>5.59</v>
      </c>
      <c r="G38970">
        <v>9.4600000000000009</v>
      </c>
    </row>
    <row r="38971" spans="2:7" x14ac:dyDescent="0.3">
      <c r="B38971">
        <v>4</v>
      </c>
      <c r="C38971" t="s">
        <v>26</v>
      </c>
      <c r="D38971">
        <v>2</v>
      </c>
      <c r="E38971">
        <v>9.1999999999999993</v>
      </c>
      <c r="F38971">
        <v>2.7</v>
      </c>
      <c r="G38971">
        <v>8.8000000000000007</v>
      </c>
    </row>
    <row r="38972" spans="2:7" x14ac:dyDescent="0.3">
      <c r="B38972">
        <v>4</v>
      </c>
      <c r="C38972" t="s">
        <v>26</v>
      </c>
      <c r="D38972">
        <v>2</v>
      </c>
      <c r="E38972">
        <v>2.21</v>
      </c>
      <c r="F38972">
        <v>0.39</v>
      </c>
      <c r="G38972">
        <v>1.89</v>
      </c>
    </row>
    <row r="38973" spans="2:7" x14ac:dyDescent="0.3">
      <c r="B38973">
        <v>4</v>
      </c>
      <c r="C38973" t="s">
        <v>26</v>
      </c>
      <c r="D38973">
        <v>2</v>
      </c>
      <c r="E38973">
        <v>20.09</v>
      </c>
      <c r="F38973">
        <v>11.79</v>
      </c>
      <c r="G38973">
        <v>10.61</v>
      </c>
    </row>
    <row r="38974" spans="2:7" x14ac:dyDescent="0.3">
      <c r="B38974">
        <v>4</v>
      </c>
      <c r="C38974" t="s">
        <v>26</v>
      </c>
      <c r="D38974">
        <v>2</v>
      </c>
      <c r="E38974">
        <v>16.850000000000001</v>
      </c>
      <c r="F38974">
        <v>6.05</v>
      </c>
      <c r="G38974">
        <v>9.1</v>
      </c>
    </row>
    <row r="38975" spans="2:7" x14ac:dyDescent="0.3">
      <c r="B38975">
        <v>4</v>
      </c>
      <c r="C38975" t="s">
        <v>26</v>
      </c>
      <c r="D38975">
        <v>2</v>
      </c>
      <c r="E38975">
        <v>17.28</v>
      </c>
      <c r="F38975">
        <v>14.7</v>
      </c>
      <c r="G38975">
        <v>5.46</v>
      </c>
    </row>
    <row r="38976" spans="2:7" x14ac:dyDescent="0.3">
      <c r="B38976">
        <v>4</v>
      </c>
      <c r="C38976" t="s">
        <v>26</v>
      </c>
      <c r="D38976">
        <v>2</v>
      </c>
      <c r="E38976">
        <v>22.64</v>
      </c>
      <c r="F38976">
        <v>26.42</v>
      </c>
      <c r="G38976">
        <v>12.44</v>
      </c>
    </row>
    <row r="38977" spans="2:7" x14ac:dyDescent="0.3">
      <c r="B38977">
        <v>4</v>
      </c>
      <c r="C38977" t="s">
        <v>26</v>
      </c>
      <c r="D38977">
        <v>2</v>
      </c>
      <c r="E38977">
        <v>18.02</v>
      </c>
      <c r="F38977">
        <v>11.58</v>
      </c>
      <c r="G38977">
        <v>5.57</v>
      </c>
    </row>
    <row r="38978" spans="2:7" x14ac:dyDescent="0.3">
      <c r="B38978">
        <v>4</v>
      </c>
      <c r="C38978" t="s">
        <v>26</v>
      </c>
      <c r="D38978">
        <v>2</v>
      </c>
      <c r="E38978">
        <v>24.16</v>
      </c>
      <c r="F38978">
        <v>5.01</v>
      </c>
      <c r="G38978">
        <v>8.36</v>
      </c>
    </row>
    <row r="38979" spans="2:7" x14ac:dyDescent="0.3">
      <c r="B38979">
        <v>4</v>
      </c>
      <c r="C38979" t="s">
        <v>26</v>
      </c>
      <c r="D38979">
        <v>2</v>
      </c>
      <c r="E38979">
        <v>45.61</v>
      </c>
      <c r="F38979">
        <v>20.28</v>
      </c>
      <c r="G38979">
        <v>24.32</v>
      </c>
    </row>
    <row r="38980" spans="2:7" x14ac:dyDescent="0.3">
      <c r="B38980">
        <v>4</v>
      </c>
      <c r="C38980" t="s">
        <v>26</v>
      </c>
      <c r="D38980">
        <v>2</v>
      </c>
      <c r="E38980">
        <v>8.68</v>
      </c>
      <c r="F38980">
        <v>4.09</v>
      </c>
      <c r="G38980">
        <v>5.58</v>
      </c>
    </row>
    <row r="38981" spans="2:7" x14ac:dyDescent="0.3">
      <c r="B38981">
        <v>4</v>
      </c>
      <c r="C38981" t="s">
        <v>26</v>
      </c>
      <c r="D38981">
        <v>2</v>
      </c>
      <c r="E38981">
        <v>10.81</v>
      </c>
      <c r="F38981">
        <v>5.96</v>
      </c>
      <c r="G38981">
        <v>8.2200000000000006</v>
      </c>
    </row>
    <row r="38982" spans="2:7" x14ac:dyDescent="0.3">
      <c r="B38982">
        <v>4</v>
      </c>
      <c r="C38982" t="s">
        <v>26</v>
      </c>
      <c r="D38982">
        <v>2</v>
      </c>
      <c r="E38982">
        <v>25.76</v>
      </c>
      <c r="F38982">
        <v>7.71</v>
      </c>
      <c r="G38982">
        <v>8.85</v>
      </c>
    </row>
    <row r="38983" spans="2:7" x14ac:dyDescent="0.3">
      <c r="B38983">
        <v>4</v>
      </c>
      <c r="C38983" t="s">
        <v>26</v>
      </c>
      <c r="D38983">
        <v>2</v>
      </c>
      <c r="E38983">
        <v>6.49</v>
      </c>
      <c r="F38983">
        <v>3.86</v>
      </c>
      <c r="G38983">
        <v>2.38</v>
      </c>
    </row>
    <row r="38984" spans="2:7" x14ac:dyDescent="0.3">
      <c r="B38984">
        <v>4</v>
      </c>
      <c r="C38984" t="s">
        <v>26</v>
      </c>
      <c r="D38984">
        <v>2</v>
      </c>
      <c r="E38984">
        <v>16.37</v>
      </c>
      <c r="F38984">
        <v>3.92</v>
      </c>
      <c r="G38984">
        <v>11.67</v>
      </c>
    </row>
    <row r="38985" spans="2:7" x14ac:dyDescent="0.3">
      <c r="B38985">
        <v>4</v>
      </c>
      <c r="C38985" t="s">
        <v>26</v>
      </c>
      <c r="D38985">
        <v>2</v>
      </c>
      <c r="E38985">
        <v>29.27</v>
      </c>
      <c r="F38985">
        <v>7.06</v>
      </c>
      <c r="G38985">
        <v>14.33</v>
      </c>
    </row>
    <row r="38986" spans="2:7" x14ac:dyDescent="0.3">
      <c r="B38986">
        <v>4</v>
      </c>
      <c r="C38986" t="s">
        <v>26</v>
      </c>
      <c r="D38986">
        <v>2</v>
      </c>
      <c r="E38986">
        <v>5.39</v>
      </c>
      <c r="F38986">
        <v>0.99</v>
      </c>
      <c r="G38986">
        <v>5.53</v>
      </c>
    </row>
    <row r="38987" spans="2:7" x14ac:dyDescent="0.3">
      <c r="B38987">
        <v>4</v>
      </c>
      <c r="C38987" t="s">
        <v>26</v>
      </c>
      <c r="D38987">
        <v>2</v>
      </c>
      <c r="E38987">
        <v>6.6</v>
      </c>
      <c r="F38987">
        <v>1.1100000000000001</v>
      </c>
      <c r="G38987">
        <v>7.57</v>
      </c>
    </row>
    <row r="38988" spans="2:7" x14ac:dyDescent="0.3">
      <c r="B38988">
        <v>4</v>
      </c>
      <c r="C38988" t="s">
        <v>26</v>
      </c>
      <c r="D38988">
        <v>2</v>
      </c>
      <c r="E38988">
        <v>16.399999999999999</v>
      </c>
      <c r="F38988">
        <v>11.38</v>
      </c>
      <c r="G38988">
        <v>12.22</v>
      </c>
    </row>
    <row r="38989" spans="2:7" x14ac:dyDescent="0.3">
      <c r="B38989">
        <v>4</v>
      </c>
      <c r="C38989" t="s">
        <v>26</v>
      </c>
      <c r="D38989">
        <v>2</v>
      </c>
      <c r="E38989">
        <v>4.34</v>
      </c>
      <c r="F38989">
        <v>1</v>
      </c>
      <c r="G38989">
        <v>3</v>
      </c>
    </row>
    <row r="38990" spans="2:7" x14ac:dyDescent="0.3">
      <c r="B38990">
        <v>4</v>
      </c>
      <c r="C38990" t="s">
        <v>26</v>
      </c>
      <c r="D38990">
        <v>2</v>
      </c>
      <c r="E38990">
        <v>13.31</v>
      </c>
      <c r="F38990">
        <v>3.59</v>
      </c>
      <c r="G38990">
        <v>6.63</v>
      </c>
    </row>
    <row r="38991" spans="2:7" x14ac:dyDescent="0.3">
      <c r="B38991">
        <v>4</v>
      </c>
      <c r="C38991" t="s">
        <v>26</v>
      </c>
      <c r="D38991">
        <v>2</v>
      </c>
      <c r="E38991">
        <v>45.74</v>
      </c>
      <c r="F38991">
        <v>24.55</v>
      </c>
      <c r="G38991">
        <v>14.17</v>
      </c>
    </row>
    <row r="38992" spans="2:7" x14ac:dyDescent="0.3">
      <c r="B38992">
        <v>4</v>
      </c>
      <c r="C38992" t="s">
        <v>26</v>
      </c>
      <c r="D38992">
        <v>2</v>
      </c>
      <c r="E38992">
        <v>15.3</v>
      </c>
      <c r="F38992">
        <v>5.22</v>
      </c>
      <c r="G38992">
        <v>7.33</v>
      </c>
    </row>
    <row r="38993" spans="2:7" x14ac:dyDescent="0.3">
      <c r="B38993">
        <v>4</v>
      </c>
      <c r="C38993" t="s">
        <v>26</v>
      </c>
      <c r="D38993">
        <v>2</v>
      </c>
      <c r="E38993">
        <v>16.239999999999998</v>
      </c>
      <c r="F38993">
        <v>4.29</v>
      </c>
      <c r="G38993">
        <v>8.4700000000000006</v>
      </c>
    </row>
    <row r="38994" spans="2:7" x14ac:dyDescent="0.3">
      <c r="B38994">
        <v>4</v>
      </c>
      <c r="C38994" t="s">
        <v>26</v>
      </c>
      <c r="D38994">
        <v>2</v>
      </c>
      <c r="E38994">
        <v>24.86</v>
      </c>
      <c r="F38994">
        <v>6.66</v>
      </c>
      <c r="G38994">
        <v>16.690000000000001</v>
      </c>
    </row>
    <row r="38995" spans="2:7" x14ac:dyDescent="0.3">
      <c r="B38995">
        <v>4</v>
      </c>
      <c r="C38995" t="s">
        <v>26</v>
      </c>
      <c r="D38995">
        <v>2</v>
      </c>
      <c r="E38995">
        <v>16.53</v>
      </c>
      <c r="F38995">
        <v>6.02</v>
      </c>
      <c r="G38995">
        <v>11</v>
      </c>
    </row>
    <row r="38996" spans="2:7" x14ac:dyDescent="0.3">
      <c r="B38996">
        <v>4</v>
      </c>
      <c r="C38996" t="s">
        <v>26</v>
      </c>
      <c r="D38996">
        <v>2</v>
      </c>
      <c r="E38996">
        <v>16.29</v>
      </c>
      <c r="F38996">
        <v>13.29</v>
      </c>
      <c r="G38996">
        <v>9.6199999999999992</v>
      </c>
    </row>
    <row r="38997" spans="2:7" x14ac:dyDescent="0.3">
      <c r="B38997">
        <v>4</v>
      </c>
      <c r="C38997" t="s">
        <v>26</v>
      </c>
      <c r="D38997">
        <v>2</v>
      </c>
      <c r="E38997">
        <v>3.51</v>
      </c>
      <c r="F38997">
        <v>0.43</v>
      </c>
      <c r="G38997">
        <v>0.56000000000000005</v>
      </c>
    </row>
    <row r="38998" spans="2:7" x14ac:dyDescent="0.3">
      <c r="B38998">
        <v>4</v>
      </c>
      <c r="C38998" t="s">
        <v>26</v>
      </c>
      <c r="D38998">
        <v>2</v>
      </c>
      <c r="E38998">
        <v>27.82</v>
      </c>
      <c r="F38998">
        <v>26.87</v>
      </c>
      <c r="G38998">
        <v>9.99</v>
      </c>
    </row>
    <row r="38999" spans="2:7" x14ac:dyDescent="0.3">
      <c r="B38999">
        <v>4</v>
      </c>
      <c r="C38999" t="s">
        <v>26</v>
      </c>
      <c r="D38999">
        <v>2</v>
      </c>
      <c r="E38999">
        <v>36.840000000000003</v>
      </c>
      <c r="F38999">
        <v>5.71</v>
      </c>
      <c r="G38999">
        <v>8.1300000000000008</v>
      </c>
    </row>
    <row r="39000" spans="2:7" x14ac:dyDescent="0.3">
      <c r="B39000">
        <v>4</v>
      </c>
      <c r="C39000" t="s">
        <v>26</v>
      </c>
      <c r="D39000">
        <v>2</v>
      </c>
      <c r="E39000">
        <v>16.63</v>
      </c>
      <c r="F39000">
        <v>3.7</v>
      </c>
      <c r="G39000">
        <v>14.61</v>
      </c>
    </row>
    <row r="39001" spans="2:7" x14ac:dyDescent="0.3">
      <c r="B39001">
        <v>4</v>
      </c>
      <c r="C39001" t="s">
        <v>26</v>
      </c>
      <c r="D39001">
        <v>2</v>
      </c>
      <c r="E39001">
        <v>27.9</v>
      </c>
      <c r="F39001">
        <v>5.62</v>
      </c>
      <c r="G39001">
        <v>15.3</v>
      </c>
    </row>
    <row r="39002" spans="2:7" x14ac:dyDescent="0.3">
      <c r="B39002">
        <v>4</v>
      </c>
      <c r="C39002" t="s">
        <v>26</v>
      </c>
      <c r="D39002">
        <v>2</v>
      </c>
      <c r="E39002">
        <v>12.5</v>
      </c>
      <c r="F39002">
        <v>3.48</v>
      </c>
      <c r="G39002">
        <v>6.7</v>
      </c>
    </row>
    <row r="39003" spans="2:7" x14ac:dyDescent="0.3">
      <c r="B39003">
        <v>4</v>
      </c>
      <c r="C39003" t="s">
        <v>26</v>
      </c>
      <c r="D39003">
        <v>2</v>
      </c>
      <c r="E39003">
        <v>24.55</v>
      </c>
      <c r="F39003">
        <v>4.1900000000000004</v>
      </c>
      <c r="G39003">
        <v>13.47</v>
      </c>
    </row>
    <row r="39004" spans="2:7" x14ac:dyDescent="0.3">
      <c r="B39004">
        <v>4</v>
      </c>
      <c r="C39004" t="s">
        <v>26</v>
      </c>
      <c r="D39004">
        <v>2</v>
      </c>
      <c r="E39004">
        <v>58.05</v>
      </c>
      <c r="F39004">
        <v>30.22</v>
      </c>
      <c r="G39004">
        <v>8.2200000000000006</v>
      </c>
    </row>
    <row r="39005" spans="2:7" x14ac:dyDescent="0.3">
      <c r="B39005">
        <v>4</v>
      </c>
      <c r="C39005" t="s">
        <v>26</v>
      </c>
      <c r="D39005">
        <v>2</v>
      </c>
      <c r="E39005">
        <v>13.46</v>
      </c>
      <c r="F39005">
        <v>0.95</v>
      </c>
      <c r="G39005">
        <v>7.91</v>
      </c>
    </row>
    <row r="39006" spans="2:7" x14ac:dyDescent="0.3">
      <c r="B39006">
        <v>4</v>
      </c>
      <c r="C39006" t="s">
        <v>26</v>
      </c>
      <c r="D39006">
        <v>2</v>
      </c>
      <c r="E39006">
        <v>18.04</v>
      </c>
      <c r="F39006">
        <v>20.86</v>
      </c>
      <c r="G39006">
        <v>9.24</v>
      </c>
    </row>
    <row r="39007" spans="2:7" x14ac:dyDescent="0.3">
      <c r="B39007">
        <v>4</v>
      </c>
      <c r="C39007" t="s">
        <v>26</v>
      </c>
      <c r="D39007">
        <v>2</v>
      </c>
      <c r="E39007">
        <v>12.3</v>
      </c>
      <c r="F39007">
        <v>0.22</v>
      </c>
      <c r="G39007">
        <v>3.57</v>
      </c>
    </row>
    <row r="39008" spans="2:7" x14ac:dyDescent="0.3">
      <c r="B39008">
        <v>4</v>
      </c>
      <c r="C39008" t="s">
        <v>26</v>
      </c>
      <c r="D39008">
        <v>2</v>
      </c>
      <c r="E39008">
        <v>47.81</v>
      </c>
      <c r="F39008">
        <v>15.84</v>
      </c>
      <c r="G39008">
        <v>25.15</v>
      </c>
    </row>
    <row r="39009" spans="2:7" x14ac:dyDescent="0.3">
      <c r="B39009">
        <v>4</v>
      </c>
      <c r="C39009" t="s">
        <v>26</v>
      </c>
      <c r="D39009">
        <v>2</v>
      </c>
      <c r="E39009">
        <v>6.49</v>
      </c>
      <c r="F39009">
        <v>2.36</v>
      </c>
      <c r="G39009">
        <v>1.93</v>
      </c>
    </row>
    <row r="39010" spans="2:7" x14ac:dyDescent="0.3">
      <c r="B39010">
        <v>4</v>
      </c>
      <c r="C39010" t="s">
        <v>26</v>
      </c>
      <c r="D39010">
        <v>2</v>
      </c>
      <c r="E39010">
        <v>9.58</v>
      </c>
      <c r="F39010">
        <v>3.92</v>
      </c>
      <c r="G39010">
        <v>3.8</v>
      </c>
    </row>
    <row r="39011" spans="2:7" x14ac:dyDescent="0.3">
      <c r="B39011">
        <v>4</v>
      </c>
      <c r="C39011" t="s">
        <v>26</v>
      </c>
      <c r="D39011">
        <v>2</v>
      </c>
      <c r="E39011">
        <v>11.81</v>
      </c>
      <c r="F39011">
        <v>3.69</v>
      </c>
      <c r="G39011">
        <v>6.87</v>
      </c>
    </row>
    <row r="39012" spans="2:7" x14ac:dyDescent="0.3">
      <c r="B39012">
        <v>4</v>
      </c>
      <c r="C39012" t="s">
        <v>26</v>
      </c>
      <c r="D39012">
        <v>2</v>
      </c>
      <c r="E39012">
        <v>20.81</v>
      </c>
      <c r="F39012">
        <v>4.34</v>
      </c>
      <c r="G39012">
        <v>11.95</v>
      </c>
    </row>
    <row r="39013" spans="2:7" x14ac:dyDescent="0.3">
      <c r="B39013">
        <v>4</v>
      </c>
      <c r="C39013" t="s">
        <v>26</v>
      </c>
      <c r="D39013">
        <v>2</v>
      </c>
      <c r="E39013">
        <v>17.55</v>
      </c>
      <c r="F39013">
        <v>10.63</v>
      </c>
      <c r="G39013">
        <v>7.26</v>
      </c>
    </row>
    <row r="39014" spans="2:7" x14ac:dyDescent="0.3">
      <c r="B39014">
        <v>4</v>
      </c>
      <c r="C39014" t="s">
        <v>26</v>
      </c>
      <c r="D39014">
        <v>2</v>
      </c>
      <c r="E39014">
        <v>14.46</v>
      </c>
      <c r="F39014">
        <v>15.96</v>
      </c>
      <c r="G39014">
        <v>7.05</v>
      </c>
    </row>
    <row r="39015" spans="2:7" x14ac:dyDescent="0.3">
      <c r="B39015">
        <v>4</v>
      </c>
      <c r="C39015" t="s">
        <v>26</v>
      </c>
      <c r="D39015">
        <v>2</v>
      </c>
      <c r="E39015">
        <v>29.05</v>
      </c>
      <c r="F39015">
        <v>3.1</v>
      </c>
      <c r="G39015">
        <v>10.51</v>
      </c>
    </row>
    <row r="39016" spans="2:7" x14ac:dyDescent="0.3">
      <c r="B39016">
        <v>4</v>
      </c>
      <c r="C39016" t="s">
        <v>26</v>
      </c>
      <c r="D39016">
        <v>2</v>
      </c>
      <c r="E39016">
        <v>2.68</v>
      </c>
      <c r="F39016">
        <v>3.37</v>
      </c>
      <c r="G39016">
        <v>3.27</v>
      </c>
    </row>
    <row r="39017" spans="2:7" x14ac:dyDescent="0.3">
      <c r="B39017">
        <v>4</v>
      </c>
      <c r="C39017" t="s">
        <v>26</v>
      </c>
      <c r="D39017">
        <v>2</v>
      </c>
      <c r="E39017">
        <v>30.06</v>
      </c>
      <c r="F39017">
        <v>23.22</v>
      </c>
      <c r="G39017">
        <v>5.97</v>
      </c>
    </row>
    <row r="39018" spans="2:7" x14ac:dyDescent="0.3">
      <c r="B39018">
        <v>4</v>
      </c>
      <c r="C39018" t="s">
        <v>26</v>
      </c>
      <c r="D39018">
        <v>2</v>
      </c>
      <c r="E39018">
        <v>20.87</v>
      </c>
      <c r="F39018">
        <v>6.83</v>
      </c>
      <c r="G39018">
        <v>3.18</v>
      </c>
    </row>
    <row r="39019" spans="2:7" x14ac:dyDescent="0.3">
      <c r="B39019">
        <v>4</v>
      </c>
      <c r="C39019" t="s">
        <v>26</v>
      </c>
      <c r="D39019">
        <v>2</v>
      </c>
      <c r="E39019">
        <v>18.100000000000001</v>
      </c>
      <c r="F39019">
        <v>4.72</v>
      </c>
      <c r="G39019">
        <v>6.2</v>
      </c>
    </row>
    <row r="39020" spans="2:7" x14ac:dyDescent="0.3">
      <c r="B39020">
        <v>4</v>
      </c>
      <c r="C39020" t="s">
        <v>26</v>
      </c>
      <c r="D39020">
        <v>2</v>
      </c>
      <c r="E39020">
        <v>23.19</v>
      </c>
      <c r="F39020">
        <v>9.74</v>
      </c>
      <c r="G39020">
        <v>16.11</v>
      </c>
    </row>
    <row r="39021" spans="2:7" x14ac:dyDescent="0.3">
      <c r="B39021">
        <v>4</v>
      </c>
      <c r="C39021" t="s">
        <v>26</v>
      </c>
      <c r="D39021">
        <v>2</v>
      </c>
      <c r="E39021">
        <v>2.3199999999999998</v>
      </c>
      <c r="F39021">
        <v>0.68</v>
      </c>
      <c r="G39021">
        <v>1.32</v>
      </c>
    </row>
    <row r="39022" spans="2:7" x14ac:dyDescent="0.3">
      <c r="B39022">
        <v>4</v>
      </c>
      <c r="C39022" t="s">
        <v>26</v>
      </c>
      <c r="D39022">
        <v>2</v>
      </c>
      <c r="E39022">
        <v>27.28</v>
      </c>
      <c r="F39022">
        <v>6.97</v>
      </c>
      <c r="G39022">
        <v>16.7</v>
      </c>
    </row>
    <row r="39023" spans="2:7" x14ac:dyDescent="0.3">
      <c r="B39023">
        <v>4</v>
      </c>
      <c r="C39023" t="s">
        <v>26</v>
      </c>
      <c r="D39023">
        <v>2</v>
      </c>
      <c r="E39023">
        <v>12.44</v>
      </c>
      <c r="F39023">
        <v>14.55</v>
      </c>
      <c r="G39023">
        <v>5.39</v>
      </c>
    </row>
    <row r="39024" spans="2:7" x14ac:dyDescent="0.3">
      <c r="B39024">
        <v>4</v>
      </c>
      <c r="C39024" t="s">
        <v>26</v>
      </c>
      <c r="D39024">
        <v>2</v>
      </c>
      <c r="E39024">
        <v>19.93</v>
      </c>
      <c r="F39024">
        <v>1.72</v>
      </c>
      <c r="G39024">
        <v>6.8</v>
      </c>
    </row>
    <row r="39025" spans="2:7" x14ac:dyDescent="0.3">
      <c r="B39025">
        <v>4</v>
      </c>
      <c r="C39025" t="s">
        <v>26</v>
      </c>
      <c r="D39025">
        <v>2</v>
      </c>
      <c r="E39025">
        <v>15.8</v>
      </c>
      <c r="F39025">
        <v>6.96</v>
      </c>
      <c r="G39025">
        <v>5.84</v>
      </c>
    </row>
    <row r="39026" spans="2:7" x14ac:dyDescent="0.3">
      <c r="B39026">
        <v>4</v>
      </c>
      <c r="C39026" t="s">
        <v>26</v>
      </c>
      <c r="D39026">
        <v>2</v>
      </c>
      <c r="E39026">
        <v>10.1</v>
      </c>
      <c r="F39026">
        <v>3.34</v>
      </c>
      <c r="G39026">
        <v>8.61</v>
      </c>
    </row>
    <row r="39027" spans="2:7" x14ac:dyDescent="0.3">
      <c r="B39027">
        <v>4</v>
      </c>
      <c r="C39027" t="s">
        <v>26</v>
      </c>
      <c r="D39027">
        <v>2</v>
      </c>
      <c r="E39027">
        <v>4.54</v>
      </c>
      <c r="F39027">
        <v>1.88</v>
      </c>
      <c r="G39027">
        <v>3.46</v>
      </c>
    </row>
    <row r="39028" spans="2:7" x14ac:dyDescent="0.3">
      <c r="B39028">
        <v>4</v>
      </c>
      <c r="C39028" t="s">
        <v>26</v>
      </c>
      <c r="D39028">
        <v>2</v>
      </c>
      <c r="E39028">
        <v>14.41</v>
      </c>
      <c r="F39028">
        <v>10.199999999999999</v>
      </c>
      <c r="G39028">
        <v>5.86</v>
      </c>
    </row>
    <row r="39029" spans="2:7" x14ac:dyDescent="0.3">
      <c r="B39029">
        <v>4</v>
      </c>
      <c r="C39029" t="s">
        <v>26</v>
      </c>
      <c r="D39029">
        <v>2</v>
      </c>
      <c r="E39029">
        <v>26.23</v>
      </c>
      <c r="F39029">
        <v>12.23</v>
      </c>
      <c r="G39029">
        <v>23.67</v>
      </c>
    </row>
    <row r="39030" spans="2:7" x14ac:dyDescent="0.3">
      <c r="B39030">
        <v>4</v>
      </c>
      <c r="C39030" t="s">
        <v>26</v>
      </c>
      <c r="D39030">
        <v>2</v>
      </c>
      <c r="E39030">
        <v>38.89</v>
      </c>
      <c r="F39030">
        <v>18.07</v>
      </c>
      <c r="G39030">
        <v>13.73</v>
      </c>
    </row>
    <row r="39031" spans="2:7" x14ac:dyDescent="0.3">
      <c r="B39031">
        <v>4</v>
      </c>
      <c r="C39031" t="s">
        <v>26</v>
      </c>
      <c r="D39031">
        <v>2</v>
      </c>
      <c r="E39031">
        <v>22.11</v>
      </c>
      <c r="F39031">
        <v>18.68</v>
      </c>
      <c r="G39031">
        <v>10.11</v>
      </c>
    </row>
    <row r="39032" spans="2:7" x14ac:dyDescent="0.3">
      <c r="B39032">
        <v>4</v>
      </c>
      <c r="C39032" t="s">
        <v>26</v>
      </c>
      <c r="D39032">
        <v>2</v>
      </c>
      <c r="E39032">
        <v>3.68</v>
      </c>
      <c r="F39032">
        <v>7.0000000000000007E-2</v>
      </c>
      <c r="G39032">
        <v>1.44</v>
      </c>
    </row>
    <row r="39033" spans="2:7" x14ac:dyDescent="0.3">
      <c r="B39033">
        <v>4</v>
      </c>
      <c r="C39033" t="s">
        <v>26</v>
      </c>
      <c r="D39033">
        <v>2</v>
      </c>
      <c r="E39033">
        <v>19.559999999999999</v>
      </c>
      <c r="F39033">
        <v>9.0399999999999991</v>
      </c>
      <c r="G39033">
        <v>6.64</v>
      </c>
    </row>
    <row r="39034" spans="2:7" x14ac:dyDescent="0.3">
      <c r="B39034">
        <v>4</v>
      </c>
      <c r="C39034" t="s">
        <v>26</v>
      </c>
      <c r="D39034">
        <v>2</v>
      </c>
      <c r="E39034">
        <v>22.48</v>
      </c>
      <c r="F39034">
        <v>1.07</v>
      </c>
      <c r="G39034">
        <v>8.4700000000000006</v>
      </c>
    </row>
    <row r="39035" spans="2:7" x14ac:dyDescent="0.3">
      <c r="B39035">
        <v>4</v>
      </c>
      <c r="C39035" t="s">
        <v>26</v>
      </c>
      <c r="D39035">
        <v>2</v>
      </c>
      <c r="E39035">
        <v>36.47</v>
      </c>
      <c r="F39035">
        <v>9.56</v>
      </c>
      <c r="G39035">
        <v>19.260000000000002</v>
      </c>
    </row>
    <row r="39036" spans="2:7" x14ac:dyDescent="0.3">
      <c r="B39036">
        <v>4</v>
      </c>
      <c r="C39036" t="s">
        <v>26</v>
      </c>
      <c r="D39036">
        <v>2</v>
      </c>
      <c r="E39036">
        <v>1.69</v>
      </c>
      <c r="F39036">
        <v>2.95</v>
      </c>
      <c r="G39036">
        <v>1.44</v>
      </c>
    </row>
    <row r="39037" spans="2:7" x14ac:dyDescent="0.3">
      <c r="B39037">
        <v>4</v>
      </c>
      <c r="C39037" t="s">
        <v>26</v>
      </c>
      <c r="D39037">
        <v>2</v>
      </c>
      <c r="E39037">
        <v>1.98</v>
      </c>
      <c r="F39037">
        <v>0.77</v>
      </c>
      <c r="G39037">
        <v>0.26</v>
      </c>
    </row>
    <row r="39038" spans="2:7" x14ac:dyDescent="0.3">
      <c r="B39038">
        <v>4</v>
      </c>
      <c r="C39038" t="s">
        <v>26</v>
      </c>
      <c r="D39038">
        <v>2</v>
      </c>
      <c r="E39038">
        <v>12.26</v>
      </c>
      <c r="F39038">
        <v>4.4800000000000004</v>
      </c>
      <c r="G39038">
        <v>9.68</v>
      </c>
    </row>
    <row r="39039" spans="2:7" x14ac:dyDescent="0.3">
      <c r="B39039">
        <v>4</v>
      </c>
      <c r="C39039" t="s">
        <v>26</v>
      </c>
      <c r="D39039">
        <v>2</v>
      </c>
      <c r="E39039">
        <v>31.94</v>
      </c>
      <c r="F39039">
        <v>12.62</v>
      </c>
      <c r="G39039">
        <v>38.380000000000003</v>
      </c>
    </row>
    <row r="39040" spans="2:7" x14ac:dyDescent="0.3">
      <c r="B39040">
        <v>4</v>
      </c>
      <c r="C39040" t="s">
        <v>26</v>
      </c>
      <c r="D39040">
        <v>2</v>
      </c>
      <c r="E39040">
        <v>22.01</v>
      </c>
      <c r="F39040">
        <v>6.63</v>
      </c>
      <c r="G39040">
        <v>16.309999999999999</v>
      </c>
    </row>
    <row r="39041" spans="2:7" x14ac:dyDescent="0.3">
      <c r="B39041">
        <v>4</v>
      </c>
      <c r="C39041" t="s">
        <v>26</v>
      </c>
      <c r="D39041">
        <v>2</v>
      </c>
      <c r="E39041">
        <v>7.66</v>
      </c>
      <c r="F39041">
        <v>2.74</v>
      </c>
      <c r="G39041">
        <v>8.09</v>
      </c>
    </row>
    <row r="39042" spans="2:7" x14ac:dyDescent="0.3">
      <c r="B39042">
        <v>4</v>
      </c>
      <c r="C39042" t="s">
        <v>26</v>
      </c>
      <c r="D39042">
        <v>2</v>
      </c>
      <c r="E39042">
        <v>10.87</v>
      </c>
      <c r="F39042">
        <v>3.26</v>
      </c>
      <c r="G39042">
        <v>7.22</v>
      </c>
    </row>
    <row r="39043" spans="2:7" x14ac:dyDescent="0.3">
      <c r="B39043">
        <v>4</v>
      </c>
      <c r="C39043" t="s">
        <v>26</v>
      </c>
      <c r="D39043">
        <v>2</v>
      </c>
      <c r="E39043">
        <v>17.64</v>
      </c>
      <c r="F39043">
        <v>11.06</v>
      </c>
      <c r="G39043">
        <v>5.73</v>
      </c>
    </row>
    <row r="39044" spans="2:7" x14ac:dyDescent="0.3">
      <c r="B39044">
        <v>4</v>
      </c>
      <c r="C39044" t="s">
        <v>26</v>
      </c>
      <c r="D39044">
        <v>2</v>
      </c>
      <c r="E39044">
        <v>16.940000000000001</v>
      </c>
      <c r="F39044">
        <v>2.0299999999999998</v>
      </c>
      <c r="G39044">
        <v>7.22</v>
      </c>
    </row>
    <row r="39045" spans="2:7" x14ac:dyDescent="0.3">
      <c r="B39045">
        <v>4</v>
      </c>
      <c r="C39045" t="s">
        <v>26</v>
      </c>
      <c r="D39045">
        <v>2</v>
      </c>
      <c r="E39045">
        <v>6.74</v>
      </c>
      <c r="F39045">
        <v>4.6500000000000004</v>
      </c>
      <c r="G39045">
        <v>4.24</v>
      </c>
    </row>
    <row r="39046" spans="2:7" x14ac:dyDescent="0.3">
      <c r="B39046">
        <v>4</v>
      </c>
      <c r="C39046" t="s">
        <v>26</v>
      </c>
      <c r="D39046">
        <v>2</v>
      </c>
      <c r="E39046">
        <v>4.59</v>
      </c>
      <c r="F39046">
        <v>1.54</v>
      </c>
      <c r="G39046">
        <v>2.5499999999999998</v>
      </c>
    </row>
    <row r="39047" spans="2:7" x14ac:dyDescent="0.3">
      <c r="B39047">
        <v>4</v>
      </c>
      <c r="C39047" t="s">
        <v>26</v>
      </c>
      <c r="D39047">
        <v>2</v>
      </c>
      <c r="E39047">
        <v>21.18</v>
      </c>
      <c r="F39047">
        <v>19.21</v>
      </c>
      <c r="G39047">
        <v>11.75</v>
      </c>
    </row>
    <row r="39048" spans="2:7" x14ac:dyDescent="0.3">
      <c r="B39048">
        <v>4</v>
      </c>
      <c r="C39048" t="s">
        <v>26</v>
      </c>
      <c r="D39048">
        <v>2</v>
      </c>
      <c r="E39048">
        <v>39.08</v>
      </c>
      <c r="F39048">
        <v>7.27</v>
      </c>
      <c r="G39048">
        <v>21.55</v>
      </c>
    </row>
    <row r="39049" spans="2:7" x14ac:dyDescent="0.3">
      <c r="B39049">
        <v>4</v>
      </c>
      <c r="C39049" t="s">
        <v>26</v>
      </c>
      <c r="D39049">
        <v>2</v>
      </c>
      <c r="E39049">
        <v>8.31</v>
      </c>
      <c r="F39049">
        <v>3.5</v>
      </c>
      <c r="G39049">
        <v>3.42</v>
      </c>
    </row>
    <row r="39050" spans="2:7" x14ac:dyDescent="0.3">
      <c r="B39050">
        <v>4</v>
      </c>
      <c r="C39050" t="s">
        <v>26</v>
      </c>
      <c r="D39050">
        <v>2</v>
      </c>
      <c r="E39050">
        <v>3.97</v>
      </c>
      <c r="F39050">
        <v>0.67</v>
      </c>
      <c r="G39050">
        <v>2.73</v>
      </c>
    </row>
    <row r="39051" spans="2:7" x14ac:dyDescent="0.3">
      <c r="B39051">
        <v>4</v>
      </c>
      <c r="C39051" t="s">
        <v>26</v>
      </c>
      <c r="D39051">
        <v>2</v>
      </c>
      <c r="E39051">
        <v>20.54</v>
      </c>
      <c r="F39051">
        <v>11.23</v>
      </c>
      <c r="G39051">
        <v>4.3</v>
      </c>
    </row>
    <row r="39052" spans="2:7" x14ac:dyDescent="0.3">
      <c r="B39052">
        <v>4</v>
      </c>
      <c r="C39052" t="s">
        <v>26</v>
      </c>
      <c r="D39052">
        <v>2</v>
      </c>
      <c r="E39052">
        <v>13.82</v>
      </c>
      <c r="F39052">
        <v>6.14</v>
      </c>
      <c r="G39052">
        <v>6.46</v>
      </c>
    </row>
    <row r="39053" spans="2:7" x14ac:dyDescent="0.3">
      <c r="B39053">
        <v>4</v>
      </c>
      <c r="C39053" t="s">
        <v>26</v>
      </c>
      <c r="D39053">
        <v>2</v>
      </c>
      <c r="E39053">
        <v>51.79</v>
      </c>
      <c r="F39053">
        <v>10</v>
      </c>
      <c r="G39053">
        <v>5.17</v>
      </c>
    </row>
    <row r="39054" spans="2:7" x14ac:dyDescent="0.3">
      <c r="B39054">
        <v>4</v>
      </c>
      <c r="C39054" t="s">
        <v>26</v>
      </c>
      <c r="D39054">
        <v>2</v>
      </c>
      <c r="E39054">
        <v>11.71</v>
      </c>
      <c r="F39054">
        <v>7.18</v>
      </c>
      <c r="G39054">
        <v>6.02</v>
      </c>
    </row>
    <row r="39055" spans="2:7" x14ac:dyDescent="0.3">
      <c r="B39055">
        <v>4</v>
      </c>
      <c r="C39055" t="s">
        <v>26</v>
      </c>
      <c r="D39055">
        <v>2</v>
      </c>
      <c r="E39055">
        <v>7.59</v>
      </c>
      <c r="F39055">
        <v>3.6</v>
      </c>
      <c r="G39055">
        <v>3.15</v>
      </c>
    </row>
    <row r="39056" spans="2:7" x14ac:dyDescent="0.3">
      <c r="B39056">
        <v>4</v>
      </c>
      <c r="C39056" t="s">
        <v>26</v>
      </c>
      <c r="D39056">
        <v>2</v>
      </c>
      <c r="E39056">
        <v>3.56</v>
      </c>
      <c r="F39056">
        <v>0.32</v>
      </c>
      <c r="G39056">
        <v>1.94</v>
      </c>
    </row>
    <row r="39057" spans="2:7" x14ac:dyDescent="0.3">
      <c r="B39057">
        <v>4</v>
      </c>
      <c r="C39057" t="s">
        <v>26</v>
      </c>
      <c r="D39057">
        <v>2</v>
      </c>
      <c r="E39057">
        <v>50.9</v>
      </c>
      <c r="F39057">
        <v>24.88</v>
      </c>
      <c r="G39057">
        <v>10.56</v>
      </c>
    </row>
    <row r="39058" spans="2:7" x14ac:dyDescent="0.3">
      <c r="B39058">
        <v>4</v>
      </c>
      <c r="C39058" t="s">
        <v>26</v>
      </c>
      <c r="D39058">
        <v>2</v>
      </c>
      <c r="E39058">
        <v>7.09</v>
      </c>
      <c r="F39058">
        <v>2.83</v>
      </c>
      <c r="G39058">
        <v>5.13</v>
      </c>
    </row>
    <row r="39059" spans="2:7" x14ac:dyDescent="0.3">
      <c r="B39059">
        <v>4</v>
      </c>
      <c r="C39059" t="s">
        <v>26</v>
      </c>
      <c r="D39059">
        <v>2</v>
      </c>
      <c r="E39059">
        <v>33.43</v>
      </c>
      <c r="F39059">
        <v>8.25</v>
      </c>
      <c r="G39059">
        <v>13.25</v>
      </c>
    </row>
    <row r="39060" spans="2:7" x14ac:dyDescent="0.3">
      <c r="B39060">
        <v>4</v>
      </c>
      <c r="C39060" t="s">
        <v>26</v>
      </c>
      <c r="D39060">
        <v>2</v>
      </c>
      <c r="E39060">
        <v>35.68</v>
      </c>
      <c r="F39060">
        <v>16.98</v>
      </c>
      <c r="G39060">
        <v>13.77</v>
      </c>
    </row>
    <row r="39061" spans="2:7" x14ac:dyDescent="0.3">
      <c r="B39061">
        <v>4</v>
      </c>
      <c r="C39061" t="s">
        <v>26</v>
      </c>
      <c r="D39061">
        <v>2</v>
      </c>
      <c r="E39061">
        <v>7.06</v>
      </c>
      <c r="F39061">
        <v>1.83</v>
      </c>
      <c r="G39061">
        <v>2.87</v>
      </c>
    </row>
    <row r="39062" spans="2:7" x14ac:dyDescent="0.3">
      <c r="B39062">
        <v>4</v>
      </c>
      <c r="C39062" t="s">
        <v>26</v>
      </c>
      <c r="D39062">
        <v>2</v>
      </c>
      <c r="E39062">
        <v>12.55</v>
      </c>
      <c r="F39062">
        <v>5.92</v>
      </c>
      <c r="G39062">
        <v>9.6</v>
      </c>
    </row>
    <row r="39063" spans="2:7" x14ac:dyDescent="0.3">
      <c r="B39063">
        <v>4</v>
      </c>
      <c r="C39063" t="s">
        <v>26</v>
      </c>
      <c r="D39063">
        <v>2</v>
      </c>
      <c r="E39063">
        <v>9.2799999999999994</v>
      </c>
      <c r="F39063">
        <v>5.09</v>
      </c>
      <c r="G39063">
        <v>2.78</v>
      </c>
    </row>
    <row r="39064" spans="2:7" x14ac:dyDescent="0.3">
      <c r="B39064">
        <v>4</v>
      </c>
      <c r="C39064" t="s">
        <v>26</v>
      </c>
      <c r="D39064">
        <v>2</v>
      </c>
      <c r="E39064">
        <v>8.14</v>
      </c>
      <c r="F39064">
        <v>2.69</v>
      </c>
      <c r="G39064">
        <v>3.56</v>
      </c>
    </row>
    <row r="39065" spans="2:7" x14ac:dyDescent="0.3">
      <c r="B39065">
        <v>4</v>
      </c>
      <c r="C39065" t="s">
        <v>26</v>
      </c>
      <c r="D39065">
        <v>2</v>
      </c>
      <c r="E39065">
        <v>8.56</v>
      </c>
      <c r="F39065">
        <v>13.84</v>
      </c>
      <c r="G39065">
        <v>6.74</v>
      </c>
    </row>
    <row r="39066" spans="2:7" x14ac:dyDescent="0.3">
      <c r="B39066">
        <v>4</v>
      </c>
      <c r="C39066" t="s">
        <v>26</v>
      </c>
      <c r="D39066">
        <v>2</v>
      </c>
      <c r="E39066">
        <v>37.369999999999997</v>
      </c>
      <c r="F39066">
        <v>5.86</v>
      </c>
      <c r="G39066">
        <v>17.309999999999999</v>
      </c>
    </row>
    <row r="39067" spans="2:7" x14ac:dyDescent="0.3">
      <c r="B39067">
        <v>4</v>
      </c>
      <c r="C39067" t="s">
        <v>26</v>
      </c>
      <c r="D39067">
        <v>2</v>
      </c>
      <c r="E39067">
        <v>36.369999999999997</v>
      </c>
      <c r="F39067">
        <v>17.079999999999998</v>
      </c>
      <c r="G39067">
        <v>22.65</v>
      </c>
    </row>
    <row r="39068" spans="2:7" x14ac:dyDescent="0.3">
      <c r="B39068">
        <v>4</v>
      </c>
      <c r="C39068" t="s">
        <v>26</v>
      </c>
      <c r="D39068">
        <v>2</v>
      </c>
      <c r="E39068">
        <v>17.45</v>
      </c>
      <c r="F39068">
        <v>3.95</v>
      </c>
      <c r="G39068">
        <v>7.29</v>
      </c>
    </row>
    <row r="39069" spans="2:7" x14ac:dyDescent="0.3">
      <c r="B39069">
        <v>4</v>
      </c>
      <c r="C39069" t="s">
        <v>26</v>
      </c>
      <c r="D39069">
        <v>2</v>
      </c>
      <c r="E39069">
        <v>28.62</v>
      </c>
      <c r="F39069">
        <v>19.309999999999999</v>
      </c>
      <c r="G39069">
        <v>10.52</v>
      </c>
    </row>
    <row r="39070" spans="2:7" x14ac:dyDescent="0.3">
      <c r="B39070">
        <v>4</v>
      </c>
      <c r="C39070" t="s">
        <v>26</v>
      </c>
      <c r="D39070">
        <v>2</v>
      </c>
      <c r="E39070">
        <v>4.07</v>
      </c>
      <c r="F39070">
        <v>2.67</v>
      </c>
      <c r="G39070">
        <v>2.84</v>
      </c>
    </row>
    <row r="39071" spans="2:7" x14ac:dyDescent="0.3">
      <c r="B39071">
        <v>4</v>
      </c>
      <c r="C39071" t="s">
        <v>26</v>
      </c>
      <c r="D39071">
        <v>2</v>
      </c>
      <c r="E39071">
        <v>42.85</v>
      </c>
      <c r="F39071">
        <v>17.18</v>
      </c>
      <c r="G39071">
        <v>8.1</v>
      </c>
    </row>
    <row r="39072" spans="2:7" x14ac:dyDescent="0.3">
      <c r="B39072">
        <v>4</v>
      </c>
      <c r="C39072" t="s">
        <v>26</v>
      </c>
      <c r="D39072">
        <v>2</v>
      </c>
      <c r="E39072">
        <v>7.09</v>
      </c>
      <c r="F39072">
        <v>16.309999999999999</v>
      </c>
      <c r="G39072">
        <v>7.86</v>
      </c>
    </row>
    <row r="39073" spans="2:7" x14ac:dyDescent="0.3">
      <c r="B39073">
        <v>4</v>
      </c>
      <c r="C39073" t="s">
        <v>26</v>
      </c>
      <c r="D39073">
        <v>2</v>
      </c>
      <c r="E39073">
        <v>12.72</v>
      </c>
      <c r="F39073">
        <v>39.270000000000003</v>
      </c>
      <c r="G39073">
        <v>11.5</v>
      </c>
    </row>
    <row r="39074" spans="2:7" x14ac:dyDescent="0.3">
      <c r="B39074">
        <v>4</v>
      </c>
      <c r="C39074" t="s">
        <v>26</v>
      </c>
      <c r="D39074">
        <v>2</v>
      </c>
      <c r="E39074">
        <v>20.27</v>
      </c>
      <c r="F39074">
        <v>15.77</v>
      </c>
      <c r="G39074">
        <v>12.21</v>
      </c>
    </row>
    <row r="39075" spans="2:7" x14ac:dyDescent="0.3">
      <c r="B39075">
        <v>4</v>
      </c>
      <c r="C39075" t="s">
        <v>26</v>
      </c>
      <c r="D39075">
        <v>2</v>
      </c>
      <c r="E39075">
        <v>10.210000000000001</v>
      </c>
      <c r="F39075">
        <v>4.79</v>
      </c>
      <c r="G39075">
        <v>10.64</v>
      </c>
    </row>
    <row r="39076" spans="2:7" x14ac:dyDescent="0.3">
      <c r="B39076">
        <v>4</v>
      </c>
      <c r="C39076" t="s">
        <v>26</v>
      </c>
      <c r="D39076">
        <v>2</v>
      </c>
      <c r="E39076">
        <v>10.18</v>
      </c>
      <c r="F39076">
        <v>3.77</v>
      </c>
      <c r="G39076">
        <v>5.93</v>
      </c>
    </row>
    <row r="39077" spans="2:7" x14ac:dyDescent="0.3">
      <c r="B39077">
        <v>4</v>
      </c>
      <c r="C39077" t="s">
        <v>26</v>
      </c>
      <c r="D39077">
        <v>2</v>
      </c>
      <c r="E39077">
        <v>32.200000000000003</v>
      </c>
      <c r="F39077">
        <v>17.920000000000002</v>
      </c>
      <c r="G39077">
        <v>9.65</v>
      </c>
    </row>
    <row r="39078" spans="2:7" x14ac:dyDescent="0.3">
      <c r="B39078">
        <v>4</v>
      </c>
      <c r="C39078" t="s">
        <v>26</v>
      </c>
      <c r="D39078">
        <v>2</v>
      </c>
      <c r="E39078">
        <v>4.71</v>
      </c>
      <c r="F39078">
        <v>1.69</v>
      </c>
      <c r="G39078">
        <v>2.58</v>
      </c>
    </row>
    <row r="39079" spans="2:7" x14ac:dyDescent="0.3">
      <c r="B39079">
        <v>4</v>
      </c>
      <c r="C39079" t="s">
        <v>26</v>
      </c>
      <c r="D39079">
        <v>2</v>
      </c>
      <c r="E39079">
        <v>39.69</v>
      </c>
      <c r="F39079">
        <v>7.65</v>
      </c>
      <c r="G39079">
        <v>14.38</v>
      </c>
    </row>
    <row r="39080" spans="2:7" x14ac:dyDescent="0.3">
      <c r="B39080">
        <v>4</v>
      </c>
      <c r="C39080" t="s">
        <v>26</v>
      </c>
      <c r="D39080">
        <v>2</v>
      </c>
      <c r="E39080">
        <v>7.81</v>
      </c>
      <c r="F39080">
        <v>3.67</v>
      </c>
      <c r="G39080">
        <v>0.78</v>
      </c>
    </row>
    <row r="39081" spans="2:7" x14ac:dyDescent="0.3">
      <c r="B39081">
        <v>4</v>
      </c>
      <c r="C39081" t="s">
        <v>26</v>
      </c>
      <c r="D39081">
        <v>2</v>
      </c>
      <c r="E39081">
        <v>31.94</v>
      </c>
      <c r="F39081">
        <v>26.06</v>
      </c>
      <c r="G39081">
        <v>11.68</v>
      </c>
    </row>
    <row r="39082" spans="2:7" x14ac:dyDescent="0.3">
      <c r="B39082">
        <v>4</v>
      </c>
      <c r="C39082" t="s">
        <v>26</v>
      </c>
      <c r="D39082">
        <v>2</v>
      </c>
      <c r="E39082">
        <v>33.200000000000003</v>
      </c>
      <c r="F39082">
        <v>2.64</v>
      </c>
      <c r="G39082">
        <v>8.34</v>
      </c>
    </row>
    <row r="39083" spans="2:7" x14ac:dyDescent="0.3">
      <c r="B39083">
        <v>4</v>
      </c>
      <c r="C39083" t="s">
        <v>26</v>
      </c>
      <c r="D39083">
        <v>2</v>
      </c>
      <c r="E39083">
        <v>13.92</v>
      </c>
      <c r="F39083">
        <v>8.2799999999999994</v>
      </c>
      <c r="G39083">
        <v>21.31</v>
      </c>
    </row>
    <row r="39084" spans="2:7" x14ac:dyDescent="0.3">
      <c r="B39084">
        <v>4</v>
      </c>
      <c r="C39084" t="s">
        <v>26</v>
      </c>
      <c r="D39084">
        <v>2</v>
      </c>
      <c r="E39084">
        <v>36.99</v>
      </c>
      <c r="F39084">
        <v>14.89</v>
      </c>
      <c r="G39084">
        <v>26.11</v>
      </c>
    </row>
    <row r="39085" spans="2:7" x14ac:dyDescent="0.3">
      <c r="B39085">
        <v>4</v>
      </c>
      <c r="C39085" t="s">
        <v>26</v>
      </c>
      <c r="D39085">
        <v>2</v>
      </c>
      <c r="E39085">
        <v>28.58</v>
      </c>
      <c r="F39085">
        <v>7.38</v>
      </c>
      <c r="G39085">
        <v>12.79</v>
      </c>
    </row>
    <row r="39086" spans="2:7" x14ac:dyDescent="0.3">
      <c r="B39086">
        <v>4</v>
      </c>
      <c r="C39086" t="s">
        <v>26</v>
      </c>
      <c r="D39086">
        <v>2</v>
      </c>
      <c r="E39086">
        <v>9.1</v>
      </c>
      <c r="F39086">
        <v>4.0999999999999996</v>
      </c>
      <c r="G39086">
        <v>2.74</v>
      </c>
    </row>
    <row r="39087" spans="2:7" x14ac:dyDescent="0.3">
      <c r="B39087">
        <v>4</v>
      </c>
      <c r="C39087" t="s">
        <v>26</v>
      </c>
      <c r="D39087">
        <v>2</v>
      </c>
      <c r="E39087">
        <v>12.44</v>
      </c>
      <c r="F39087">
        <v>4.6500000000000004</v>
      </c>
      <c r="G39087">
        <v>2.83</v>
      </c>
    </row>
    <row r="39088" spans="2:7" x14ac:dyDescent="0.3">
      <c r="B39088">
        <v>4</v>
      </c>
      <c r="C39088" t="s">
        <v>26</v>
      </c>
      <c r="D39088">
        <v>2</v>
      </c>
      <c r="E39088">
        <v>12.04</v>
      </c>
      <c r="F39088">
        <v>4.68</v>
      </c>
      <c r="G39088">
        <v>8.2100000000000009</v>
      </c>
    </row>
    <row r="39089" spans="2:7" x14ac:dyDescent="0.3">
      <c r="B39089">
        <v>4</v>
      </c>
      <c r="C39089" t="s">
        <v>26</v>
      </c>
      <c r="D39089">
        <v>2</v>
      </c>
      <c r="E39089">
        <v>5.33</v>
      </c>
      <c r="F39089">
        <v>5.69</v>
      </c>
      <c r="G39089">
        <v>3.94</v>
      </c>
    </row>
    <row r="39090" spans="2:7" x14ac:dyDescent="0.3">
      <c r="B39090">
        <v>4</v>
      </c>
      <c r="C39090" t="s">
        <v>26</v>
      </c>
      <c r="D39090">
        <v>2</v>
      </c>
      <c r="E39090">
        <v>8.5399999999999991</v>
      </c>
      <c r="F39090">
        <v>3.76</v>
      </c>
      <c r="G39090">
        <v>4.5</v>
      </c>
    </row>
    <row r="39091" spans="2:7" x14ac:dyDescent="0.3">
      <c r="B39091">
        <v>4</v>
      </c>
      <c r="C39091" t="s">
        <v>26</v>
      </c>
      <c r="D39091">
        <v>2</v>
      </c>
      <c r="E39091">
        <v>7.66</v>
      </c>
      <c r="F39091">
        <v>4.0999999999999996</v>
      </c>
      <c r="G39091">
        <v>3.27</v>
      </c>
    </row>
    <row r="39092" spans="2:7" x14ac:dyDescent="0.3">
      <c r="B39092">
        <v>4</v>
      </c>
      <c r="C39092" t="s">
        <v>26</v>
      </c>
      <c r="D39092">
        <v>2</v>
      </c>
      <c r="E39092">
        <v>12.04</v>
      </c>
      <c r="F39092">
        <v>5.24</v>
      </c>
      <c r="G39092">
        <v>11.29</v>
      </c>
    </row>
    <row r="39093" spans="2:7" x14ac:dyDescent="0.3">
      <c r="B39093">
        <v>4</v>
      </c>
      <c r="C39093" t="s">
        <v>26</v>
      </c>
      <c r="D39093">
        <v>2</v>
      </c>
      <c r="E39093">
        <v>5.37</v>
      </c>
      <c r="F39093">
        <v>1.98</v>
      </c>
      <c r="G39093">
        <v>2</v>
      </c>
    </row>
    <row r="39094" spans="2:7" x14ac:dyDescent="0.3">
      <c r="B39094">
        <v>4</v>
      </c>
      <c r="C39094" t="s">
        <v>26</v>
      </c>
      <c r="D39094">
        <v>2</v>
      </c>
      <c r="E39094">
        <v>6.21</v>
      </c>
      <c r="F39094">
        <v>1.19</v>
      </c>
      <c r="G39094">
        <v>2.15</v>
      </c>
    </row>
    <row r="39095" spans="2:7" x14ac:dyDescent="0.3">
      <c r="B39095">
        <v>4</v>
      </c>
      <c r="C39095" t="s">
        <v>26</v>
      </c>
      <c r="D39095">
        <v>2</v>
      </c>
      <c r="E39095">
        <v>17.48</v>
      </c>
      <c r="F39095">
        <v>3.38</v>
      </c>
      <c r="G39095">
        <v>8.91</v>
      </c>
    </row>
    <row r="39096" spans="2:7" x14ac:dyDescent="0.3">
      <c r="B39096">
        <v>4</v>
      </c>
      <c r="C39096" t="s">
        <v>26</v>
      </c>
      <c r="D39096">
        <v>2</v>
      </c>
      <c r="E39096">
        <v>12.06</v>
      </c>
      <c r="F39096">
        <v>5.19</v>
      </c>
      <c r="G39096">
        <v>11.12</v>
      </c>
    </row>
    <row r="39097" spans="2:7" x14ac:dyDescent="0.3">
      <c r="B39097">
        <v>4</v>
      </c>
      <c r="C39097" t="s">
        <v>26</v>
      </c>
      <c r="D39097">
        <v>2</v>
      </c>
      <c r="E39097">
        <v>8.82</v>
      </c>
      <c r="F39097">
        <v>6.1</v>
      </c>
      <c r="G39097">
        <v>3.19</v>
      </c>
    </row>
    <row r="39098" spans="2:7" x14ac:dyDescent="0.3">
      <c r="B39098">
        <v>4</v>
      </c>
      <c r="C39098" t="s">
        <v>26</v>
      </c>
      <c r="D39098">
        <v>2</v>
      </c>
      <c r="E39098">
        <v>2.94</v>
      </c>
      <c r="F39098">
        <v>0.4</v>
      </c>
      <c r="G39098">
        <v>0.94</v>
      </c>
    </row>
    <row r="39099" spans="2:7" x14ac:dyDescent="0.3">
      <c r="B39099">
        <v>4</v>
      </c>
      <c r="C39099" t="s">
        <v>26</v>
      </c>
      <c r="D39099">
        <v>2</v>
      </c>
      <c r="E39099">
        <v>7.23</v>
      </c>
      <c r="F39099">
        <v>5.95</v>
      </c>
      <c r="G39099">
        <v>6.4</v>
      </c>
    </row>
    <row r="39100" spans="2:7" x14ac:dyDescent="0.3">
      <c r="B39100">
        <v>4</v>
      </c>
      <c r="C39100" t="s">
        <v>26</v>
      </c>
      <c r="D39100">
        <v>2</v>
      </c>
      <c r="E39100">
        <v>10.94</v>
      </c>
      <c r="F39100">
        <v>4.2300000000000004</v>
      </c>
      <c r="G39100">
        <v>4.9000000000000004</v>
      </c>
    </row>
    <row r="39101" spans="2:7" x14ac:dyDescent="0.3">
      <c r="B39101">
        <v>4</v>
      </c>
      <c r="C39101" t="s">
        <v>26</v>
      </c>
      <c r="D39101">
        <v>2</v>
      </c>
      <c r="E39101">
        <v>15.75</v>
      </c>
      <c r="F39101">
        <v>4.68</v>
      </c>
      <c r="G39101">
        <v>7.71</v>
      </c>
    </row>
    <row r="39102" spans="2:7" x14ac:dyDescent="0.3">
      <c r="B39102">
        <v>4</v>
      </c>
      <c r="C39102" t="s">
        <v>26</v>
      </c>
      <c r="D39102">
        <v>2</v>
      </c>
      <c r="E39102">
        <v>15.51</v>
      </c>
      <c r="F39102">
        <v>6.08</v>
      </c>
      <c r="G39102">
        <v>8.67</v>
      </c>
    </row>
    <row r="39103" spans="2:7" x14ac:dyDescent="0.3">
      <c r="B39103">
        <v>4</v>
      </c>
      <c r="C39103" t="s">
        <v>26</v>
      </c>
      <c r="D39103">
        <v>2</v>
      </c>
      <c r="E39103">
        <v>14.29</v>
      </c>
      <c r="F39103">
        <v>3.81</v>
      </c>
      <c r="G39103">
        <v>11.09</v>
      </c>
    </row>
    <row r="39104" spans="2:7" x14ac:dyDescent="0.3">
      <c r="B39104">
        <v>4</v>
      </c>
      <c r="C39104" t="s">
        <v>26</v>
      </c>
      <c r="D39104">
        <v>2</v>
      </c>
      <c r="E39104">
        <v>5.16</v>
      </c>
      <c r="F39104">
        <v>2.0299999999999998</v>
      </c>
      <c r="G39104">
        <v>1.18</v>
      </c>
    </row>
    <row r="39105" spans="2:7" x14ac:dyDescent="0.3">
      <c r="B39105">
        <v>4</v>
      </c>
      <c r="C39105" t="s">
        <v>26</v>
      </c>
      <c r="D39105">
        <v>2</v>
      </c>
      <c r="E39105">
        <v>7.8</v>
      </c>
      <c r="F39105">
        <v>2.39</v>
      </c>
      <c r="G39105">
        <v>1.41</v>
      </c>
    </row>
    <row r="39106" spans="2:7" x14ac:dyDescent="0.3">
      <c r="B39106">
        <v>4</v>
      </c>
      <c r="C39106" t="s">
        <v>26</v>
      </c>
      <c r="D39106">
        <v>2</v>
      </c>
      <c r="E39106">
        <v>7.97</v>
      </c>
      <c r="F39106">
        <v>3.57</v>
      </c>
      <c r="G39106">
        <v>3.5</v>
      </c>
    </row>
    <row r="39107" spans="2:7" x14ac:dyDescent="0.3">
      <c r="B39107">
        <v>4</v>
      </c>
      <c r="C39107" t="s">
        <v>26</v>
      </c>
      <c r="D39107">
        <v>2</v>
      </c>
      <c r="E39107">
        <v>4.53</v>
      </c>
      <c r="F39107">
        <v>9.36</v>
      </c>
      <c r="G39107">
        <v>2.74</v>
      </c>
    </row>
    <row r="39108" spans="2:7" x14ac:dyDescent="0.3">
      <c r="B39108">
        <v>4</v>
      </c>
      <c r="C39108" t="s">
        <v>26</v>
      </c>
      <c r="D39108">
        <v>2</v>
      </c>
      <c r="E39108">
        <v>11.87</v>
      </c>
      <c r="F39108">
        <v>9.09</v>
      </c>
      <c r="G39108">
        <v>4.26</v>
      </c>
    </row>
    <row r="39109" spans="2:7" x14ac:dyDescent="0.3">
      <c r="B39109">
        <v>4</v>
      </c>
      <c r="C39109" t="s">
        <v>26</v>
      </c>
      <c r="D39109">
        <v>2</v>
      </c>
      <c r="E39109">
        <v>10.23</v>
      </c>
      <c r="F39109">
        <v>4.68</v>
      </c>
      <c r="G39109">
        <v>5.87</v>
      </c>
    </row>
    <row r="39110" spans="2:7" x14ac:dyDescent="0.3">
      <c r="B39110">
        <v>4</v>
      </c>
      <c r="C39110" t="s">
        <v>26</v>
      </c>
      <c r="D39110">
        <v>2</v>
      </c>
      <c r="E39110">
        <v>5.15</v>
      </c>
      <c r="F39110">
        <v>2.21</v>
      </c>
      <c r="G39110">
        <v>1.45</v>
      </c>
    </row>
    <row r="39111" spans="2:7" x14ac:dyDescent="0.3">
      <c r="B39111">
        <v>4</v>
      </c>
      <c r="C39111" t="s">
        <v>26</v>
      </c>
      <c r="D39111">
        <v>2</v>
      </c>
      <c r="E39111">
        <v>4.8499999999999996</v>
      </c>
      <c r="F39111">
        <v>2.4500000000000002</v>
      </c>
      <c r="G39111">
        <v>3.84</v>
      </c>
    </row>
    <row r="39112" spans="2:7" x14ac:dyDescent="0.3">
      <c r="B39112">
        <v>4</v>
      </c>
      <c r="C39112" t="s">
        <v>26</v>
      </c>
      <c r="D39112">
        <v>2</v>
      </c>
      <c r="E39112">
        <v>5.12</v>
      </c>
      <c r="F39112">
        <v>4.12</v>
      </c>
      <c r="G39112">
        <v>1.72</v>
      </c>
    </row>
    <row r="39113" spans="2:7" x14ac:dyDescent="0.3">
      <c r="B39113">
        <v>4</v>
      </c>
      <c r="C39113" t="s">
        <v>26</v>
      </c>
      <c r="D39113">
        <v>2</v>
      </c>
      <c r="E39113">
        <v>10.88</v>
      </c>
      <c r="F39113">
        <v>4.8600000000000003</v>
      </c>
      <c r="G39113">
        <v>1.1599999999999999</v>
      </c>
    </row>
    <row r="39114" spans="2:7" x14ac:dyDescent="0.3">
      <c r="B39114">
        <v>4</v>
      </c>
      <c r="C39114" t="s">
        <v>26</v>
      </c>
      <c r="D39114">
        <v>2</v>
      </c>
      <c r="E39114">
        <v>44.03</v>
      </c>
      <c r="F39114">
        <v>26.61</v>
      </c>
      <c r="G39114">
        <v>12.33</v>
      </c>
    </row>
    <row r="39115" spans="2:7" x14ac:dyDescent="0.3">
      <c r="B39115">
        <v>4</v>
      </c>
      <c r="C39115" t="s">
        <v>26</v>
      </c>
      <c r="D39115">
        <v>2</v>
      </c>
      <c r="E39115">
        <v>18.89</v>
      </c>
      <c r="F39115">
        <v>4.17</v>
      </c>
      <c r="G39115">
        <v>6.34</v>
      </c>
    </row>
    <row r="39116" spans="2:7" x14ac:dyDescent="0.3">
      <c r="B39116">
        <v>4</v>
      </c>
      <c r="C39116" t="s">
        <v>26</v>
      </c>
      <c r="D39116">
        <v>2</v>
      </c>
      <c r="E39116">
        <v>22.55</v>
      </c>
      <c r="F39116">
        <v>2.67</v>
      </c>
      <c r="G39116">
        <v>5.95</v>
      </c>
    </row>
    <row r="39117" spans="2:7" x14ac:dyDescent="0.3">
      <c r="B39117">
        <v>4</v>
      </c>
      <c r="C39117" t="s">
        <v>26</v>
      </c>
      <c r="D39117">
        <v>2</v>
      </c>
      <c r="E39117">
        <v>17.91</v>
      </c>
      <c r="F39117">
        <v>5.71</v>
      </c>
      <c r="G39117">
        <v>8.4600000000000009</v>
      </c>
    </row>
    <row r="39118" spans="2:7" x14ac:dyDescent="0.3">
      <c r="B39118">
        <v>4</v>
      </c>
      <c r="C39118" t="s">
        <v>26</v>
      </c>
      <c r="D39118">
        <v>2</v>
      </c>
      <c r="E39118">
        <v>5.17</v>
      </c>
      <c r="F39118">
        <v>3.72</v>
      </c>
      <c r="G39118">
        <v>2.78</v>
      </c>
    </row>
    <row r="39119" spans="2:7" x14ac:dyDescent="0.3">
      <c r="B39119">
        <v>4</v>
      </c>
      <c r="C39119" t="s">
        <v>26</v>
      </c>
      <c r="D39119">
        <v>2</v>
      </c>
      <c r="E39119">
        <v>5.99</v>
      </c>
      <c r="F39119">
        <v>3.86</v>
      </c>
      <c r="G39119">
        <v>10.35</v>
      </c>
    </row>
    <row r="39120" spans="2:7" x14ac:dyDescent="0.3">
      <c r="B39120">
        <v>4</v>
      </c>
      <c r="C39120" t="s">
        <v>26</v>
      </c>
      <c r="D39120">
        <v>2</v>
      </c>
      <c r="E39120">
        <v>7.94</v>
      </c>
      <c r="F39120">
        <v>1.46</v>
      </c>
      <c r="G39120">
        <v>7.16</v>
      </c>
    </row>
    <row r="39121" spans="2:7" x14ac:dyDescent="0.3">
      <c r="B39121">
        <v>4</v>
      </c>
      <c r="C39121" t="s">
        <v>26</v>
      </c>
      <c r="D39121">
        <v>2</v>
      </c>
      <c r="E39121">
        <v>14.75</v>
      </c>
      <c r="F39121">
        <v>7.36</v>
      </c>
      <c r="G39121">
        <v>7.83</v>
      </c>
    </row>
    <row r="39122" spans="2:7" x14ac:dyDescent="0.3">
      <c r="B39122">
        <v>4</v>
      </c>
      <c r="C39122" t="s">
        <v>26</v>
      </c>
      <c r="D39122">
        <v>2</v>
      </c>
      <c r="E39122">
        <v>12.29</v>
      </c>
      <c r="F39122">
        <v>13.82</v>
      </c>
      <c r="G39122">
        <v>4.47</v>
      </c>
    </row>
    <row r="39123" spans="2:7" x14ac:dyDescent="0.3">
      <c r="B39123">
        <v>4</v>
      </c>
      <c r="C39123" t="s">
        <v>26</v>
      </c>
      <c r="D39123">
        <v>2</v>
      </c>
      <c r="E39123">
        <v>12.76</v>
      </c>
      <c r="F39123">
        <v>23.83</v>
      </c>
      <c r="G39123">
        <v>6.24</v>
      </c>
    </row>
    <row r="39124" spans="2:7" x14ac:dyDescent="0.3">
      <c r="B39124">
        <v>4</v>
      </c>
      <c r="C39124" t="s">
        <v>26</v>
      </c>
      <c r="D39124">
        <v>2</v>
      </c>
      <c r="E39124">
        <v>1.27</v>
      </c>
      <c r="F39124">
        <v>0.06</v>
      </c>
      <c r="G39124">
        <v>0.3</v>
      </c>
    </row>
    <row r="39125" spans="2:7" x14ac:dyDescent="0.3">
      <c r="B39125">
        <v>4</v>
      </c>
      <c r="C39125" t="s">
        <v>26</v>
      </c>
      <c r="D39125">
        <v>2</v>
      </c>
      <c r="E39125">
        <v>5.56</v>
      </c>
      <c r="F39125">
        <v>3.95</v>
      </c>
      <c r="G39125">
        <v>2.87</v>
      </c>
    </row>
    <row r="39126" spans="2:7" x14ac:dyDescent="0.3">
      <c r="B39126">
        <v>4</v>
      </c>
      <c r="C39126" t="s">
        <v>26</v>
      </c>
      <c r="D39126">
        <v>2</v>
      </c>
      <c r="E39126">
        <v>17.79</v>
      </c>
      <c r="F39126">
        <v>13.18</v>
      </c>
      <c r="G39126">
        <v>11.68</v>
      </c>
    </row>
    <row r="39127" spans="2:7" x14ac:dyDescent="0.3">
      <c r="B39127">
        <v>4</v>
      </c>
      <c r="C39127" t="s">
        <v>26</v>
      </c>
      <c r="D39127">
        <v>2</v>
      </c>
      <c r="E39127">
        <v>27.43</v>
      </c>
      <c r="F39127">
        <v>19.38</v>
      </c>
      <c r="G39127">
        <v>4.38</v>
      </c>
    </row>
    <row r="39128" spans="2:7" x14ac:dyDescent="0.3">
      <c r="B39128">
        <v>4</v>
      </c>
      <c r="C39128" t="s">
        <v>26</v>
      </c>
      <c r="D39128">
        <v>2</v>
      </c>
      <c r="E39128">
        <v>19.27</v>
      </c>
      <c r="F39128">
        <v>16.68</v>
      </c>
      <c r="G39128">
        <v>10.99</v>
      </c>
    </row>
    <row r="39129" spans="2:7" x14ac:dyDescent="0.3">
      <c r="B39129">
        <v>4</v>
      </c>
      <c r="C39129" t="s">
        <v>26</v>
      </c>
      <c r="D39129">
        <v>2</v>
      </c>
      <c r="E39129">
        <v>37.270000000000003</v>
      </c>
      <c r="F39129">
        <v>3.05</v>
      </c>
      <c r="G39129">
        <v>11</v>
      </c>
    </row>
    <row r="39130" spans="2:7" x14ac:dyDescent="0.3">
      <c r="B39130">
        <v>4</v>
      </c>
      <c r="C39130" t="s">
        <v>26</v>
      </c>
      <c r="D39130">
        <v>2</v>
      </c>
      <c r="E39130">
        <v>48.22</v>
      </c>
      <c r="F39130">
        <v>6.64</v>
      </c>
      <c r="G39130">
        <v>24.64</v>
      </c>
    </row>
    <row r="39131" spans="2:7" x14ac:dyDescent="0.3">
      <c r="B39131">
        <v>4</v>
      </c>
      <c r="C39131" t="s">
        <v>26</v>
      </c>
      <c r="D39131">
        <v>2</v>
      </c>
      <c r="E39131">
        <v>12.23</v>
      </c>
      <c r="F39131">
        <v>4.5</v>
      </c>
      <c r="G39131">
        <v>11.37</v>
      </c>
    </row>
    <row r="39132" spans="2:7" x14ac:dyDescent="0.3">
      <c r="B39132">
        <v>4</v>
      </c>
      <c r="C39132" t="s">
        <v>26</v>
      </c>
      <c r="D39132">
        <v>2</v>
      </c>
      <c r="E39132">
        <v>41.59</v>
      </c>
      <c r="F39132">
        <v>7.04</v>
      </c>
      <c r="G39132">
        <v>19.940000000000001</v>
      </c>
    </row>
    <row r="39133" spans="2:7" x14ac:dyDescent="0.3">
      <c r="B39133">
        <v>4</v>
      </c>
      <c r="C39133" t="s">
        <v>26</v>
      </c>
      <c r="D39133">
        <v>2</v>
      </c>
      <c r="E39133">
        <v>35.67</v>
      </c>
      <c r="F39133">
        <v>6.45</v>
      </c>
      <c r="G39133">
        <v>22.98</v>
      </c>
    </row>
    <row r="39134" spans="2:7" x14ac:dyDescent="0.3">
      <c r="B39134">
        <v>4</v>
      </c>
      <c r="C39134" t="s">
        <v>26</v>
      </c>
      <c r="D39134">
        <v>2</v>
      </c>
      <c r="E39134">
        <v>53.95</v>
      </c>
      <c r="F39134">
        <v>7.87</v>
      </c>
      <c r="G39134">
        <v>16.329999999999998</v>
      </c>
    </row>
    <row r="39135" spans="2:7" x14ac:dyDescent="0.3">
      <c r="B39135">
        <v>4</v>
      </c>
      <c r="C39135" t="s">
        <v>26</v>
      </c>
      <c r="D39135">
        <v>2</v>
      </c>
      <c r="E39135">
        <v>35.25</v>
      </c>
      <c r="F39135">
        <v>12.27</v>
      </c>
      <c r="G39135">
        <v>18.2</v>
      </c>
    </row>
    <row r="39136" spans="2:7" x14ac:dyDescent="0.3">
      <c r="B39136">
        <v>4</v>
      </c>
      <c r="C39136" t="s">
        <v>26</v>
      </c>
      <c r="D39136">
        <v>2</v>
      </c>
      <c r="E39136">
        <v>33.979999999999997</v>
      </c>
      <c r="F39136">
        <v>4.17</v>
      </c>
      <c r="G39136">
        <v>11.66</v>
      </c>
    </row>
    <row r="39137" spans="2:7" x14ac:dyDescent="0.3">
      <c r="B39137">
        <v>4</v>
      </c>
      <c r="C39137" t="s">
        <v>26</v>
      </c>
      <c r="D39137">
        <v>2</v>
      </c>
      <c r="E39137">
        <v>42.78</v>
      </c>
      <c r="F39137">
        <v>5.65</v>
      </c>
      <c r="G39137">
        <v>32.75</v>
      </c>
    </row>
    <row r="39138" spans="2:7" x14ac:dyDescent="0.3">
      <c r="B39138">
        <v>4</v>
      </c>
      <c r="C39138" t="s">
        <v>26</v>
      </c>
      <c r="D39138">
        <v>2</v>
      </c>
      <c r="E39138">
        <v>35.56</v>
      </c>
      <c r="F39138">
        <v>11.48</v>
      </c>
      <c r="G39138">
        <v>16.239999999999998</v>
      </c>
    </row>
    <row r="39139" spans="2:7" x14ac:dyDescent="0.3">
      <c r="B39139">
        <v>4</v>
      </c>
      <c r="C39139" t="s">
        <v>26</v>
      </c>
      <c r="D39139">
        <v>2</v>
      </c>
      <c r="E39139">
        <v>44.9</v>
      </c>
      <c r="F39139">
        <v>14.33</v>
      </c>
      <c r="G39139">
        <v>15.44</v>
      </c>
    </row>
    <row r="39140" spans="2:7" x14ac:dyDescent="0.3">
      <c r="B39140">
        <v>4</v>
      </c>
      <c r="C39140" t="s">
        <v>26</v>
      </c>
      <c r="D39140">
        <v>2</v>
      </c>
      <c r="E39140">
        <v>38.119999999999997</v>
      </c>
      <c r="F39140">
        <v>3.66</v>
      </c>
      <c r="G39140">
        <v>9.2200000000000006</v>
      </c>
    </row>
    <row r="39141" spans="2:7" x14ac:dyDescent="0.3">
      <c r="B39141">
        <v>4</v>
      </c>
      <c r="C39141" t="s">
        <v>26</v>
      </c>
      <c r="D39141">
        <v>2</v>
      </c>
      <c r="E39141">
        <v>32.39</v>
      </c>
      <c r="F39141">
        <v>4.29</v>
      </c>
      <c r="G39141">
        <v>19.14</v>
      </c>
    </row>
    <row r="39142" spans="2:7" x14ac:dyDescent="0.3">
      <c r="B39142">
        <v>4</v>
      </c>
      <c r="C39142" t="s">
        <v>26</v>
      </c>
      <c r="D39142">
        <v>2</v>
      </c>
      <c r="E39142">
        <v>45.2</v>
      </c>
      <c r="F39142">
        <v>20.03</v>
      </c>
      <c r="G39142">
        <v>8.42</v>
      </c>
    </row>
    <row r="39143" spans="2:7" x14ac:dyDescent="0.3">
      <c r="B39143">
        <v>4</v>
      </c>
      <c r="C39143" t="s">
        <v>26</v>
      </c>
      <c r="D39143">
        <v>2</v>
      </c>
      <c r="E39143">
        <v>80.91</v>
      </c>
      <c r="F39143">
        <v>1.33</v>
      </c>
      <c r="G39143">
        <v>11.07</v>
      </c>
    </row>
    <row r="39144" spans="2:7" x14ac:dyDescent="0.3">
      <c r="B39144">
        <v>4</v>
      </c>
      <c r="C39144" t="s">
        <v>26</v>
      </c>
      <c r="D39144">
        <v>3</v>
      </c>
      <c r="E39144">
        <v>8.19</v>
      </c>
      <c r="F39144">
        <v>0</v>
      </c>
      <c r="G39144">
        <v>14.92</v>
      </c>
    </row>
    <row r="39145" spans="2:7" x14ac:dyDescent="0.3">
      <c r="B39145">
        <v>4</v>
      </c>
      <c r="C39145" t="s">
        <v>26</v>
      </c>
      <c r="D39145">
        <v>3</v>
      </c>
      <c r="E39145">
        <v>18.829999999999998</v>
      </c>
      <c r="F39145">
        <v>30.58</v>
      </c>
      <c r="G39145">
        <v>7.25</v>
      </c>
    </row>
    <row r="39146" spans="2:7" x14ac:dyDescent="0.3">
      <c r="B39146">
        <v>4</v>
      </c>
      <c r="C39146" t="s">
        <v>26</v>
      </c>
      <c r="D39146">
        <v>3</v>
      </c>
      <c r="E39146">
        <v>25.87</v>
      </c>
      <c r="F39146">
        <v>3.68</v>
      </c>
      <c r="G39146">
        <v>28.87</v>
      </c>
    </row>
    <row r="39147" spans="2:7" x14ac:dyDescent="0.3">
      <c r="B39147">
        <v>4</v>
      </c>
      <c r="C39147" t="s">
        <v>26</v>
      </c>
      <c r="D39147">
        <v>3</v>
      </c>
      <c r="E39147">
        <v>17.54</v>
      </c>
      <c r="F39147">
        <v>2.13</v>
      </c>
      <c r="G39147">
        <v>10.46</v>
      </c>
    </row>
    <row r="39148" spans="2:7" x14ac:dyDescent="0.3">
      <c r="B39148">
        <v>4</v>
      </c>
      <c r="C39148" t="s">
        <v>26</v>
      </c>
      <c r="D39148">
        <v>3</v>
      </c>
      <c r="E39148">
        <v>38.25</v>
      </c>
      <c r="F39148">
        <v>7.84</v>
      </c>
      <c r="G39148">
        <v>32.44</v>
      </c>
    </row>
    <row r="39149" spans="2:7" x14ac:dyDescent="0.3">
      <c r="B39149">
        <v>4</v>
      </c>
      <c r="C39149" t="s">
        <v>26</v>
      </c>
      <c r="D39149">
        <v>3</v>
      </c>
      <c r="E39149">
        <v>19.11</v>
      </c>
      <c r="F39149">
        <v>0.89</v>
      </c>
      <c r="G39149">
        <v>15.95</v>
      </c>
    </row>
    <row r="39150" spans="2:7" x14ac:dyDescent="0.3">
      <c r="B39150">
        <v>4</v>
      </c>
      <c r="C39150" t="s">
        <v>26</v>
      </c>
      <c r="D39150">
        <v>3</v>
      </c>
      <c r="E39150">
        <v>0</v>
      </c>
      <c r="F39150">
        <v>0</v>
      </c>
      <c r="G39150">
        <v>1.2</v>
      </c>
    </row>
    <row r="39151" spans="2:7" x14ac:dyDescent="0.3">
      <c r="B39151">
        <v>4</v>
      </c>
      <c r="C39151" t="s">
        <v>26</v>
      </c>
      <c r="D39151">
        <v>3</v>
      </c>
      <c r="E39151">
        <v>34.619999999999997</v>
      </c>
      <c r="F39151">
        <v>2.23</v>
      </c>
      <c r="G39151">
        <v>14.1</v>
      </c>
    </row>
    <row r="39152" spans="2:7" x14ac:dyDescent="0.3">
      <c r="B39152">
        <v>4</v>
      </c>
      <c r="C39152" t="s">
        <v>26</v>
      </c>
      <c r="D39152">
        <v>3</v>
      </c>
      <c r="E39152">
        <v>29.61</v>
      </c>
      <c r="F39152">
        <v>46.05</v>
      </c>
      <c r="G39152">
        <v>18.36</v>
      </c>
    </row>
    <row r="39153" spans="2:7" x14ac:dyDescent="0.3">
      <c r="B39153">
        <v>4</v>
      </c>
      <c r="C39153" t="s">
        <v>26</v>
      </c>
      <c r="D39153">
        <v>3</v>
      </c>
      <c r="E39153">
        <v>76.33</v>
      </c>
      <c r="F39153">
        <v>18.149999999999999</v>
      </c>
      <c r="G39153">
        <v>33.26</v>
      </c>
    </row>
    <row r="39154" spans="2:7" x14ac:dyDescent="0.3">
      <c r="B39154">
        <v>4</v>
      </c>
      <c r="C39154" t="s">
        <v>26</v>
      </c>
      <c r="D39154">
        <v>3</v>
      </c>
      <c r="E39154">
        <v>137.63999999999999</v>
      </c>
      <c r="F39154">
        <v>31.54</v>
      </c>
      <c r="G39154">
        <v>36.54</v>
      </c>
    </row>
    <row r="39155" spans="2:7" x14ac:dyDescent="0.3">
      <c r="B39155">
        <v>4</v>
      </c>
      <c r="C39155" t="s">
        <v>26</v>
      </c>
      <c r="D39155">
        <v>3</v>
      </c>
      <c r="E39155">
        <v>40.96</v>
      </c>
      <c r="F39155">
        <v>5.71</v>
      </c>
      <c r="G39155">
        <v>17.29</v>
      </c>
    </row>
    <row r="39156" spans="2:7" x14ac:dyDescent="0.3">
      <c r="B39156">
        <v>4</v>
      </c>
      <c r="C39156" t="s">
        <v>26</v>
      </c>
      <c r="D39156">
        <v>3</v>
      </c>
      <c r="E39156">
        <v>55.97</v>
      </c>
      <c r="F39156">
        <v>12.52</v>
      </c>
      <c r="G39156">
        <v>21.65</v>
      </c>
    </row>
    <row r="39157" spans="2:7" x14ac:dyDescent="0.3">
      <c r="B39157">
        <v>4</v>
      </c>
      <c r="C39157" t="s">
        <v>26</v>
      </c>
      <c r="D39157">
        <v>3</v>
      </c>
      <c r="E39157">
        <v>16.260000000000002</v>
      </c>
      <c r="F39157">
        <v>4.71</v>
      </c>
      <c r="G39157">
        <v>10.99</v>
      </c>
    </row>
    <row r="39158" spans="2:7" x14ac:dyDescent="0.3">
      <c r="B39158">
        <v>4</v>
      </c>
      <c r="C39158" t="s">
        <v>26</v>
      </c>
      <c r="D39158">
        <v>3</v>
      </c>
      <c r="E39158">
        <v>3.2</v>
      </c>
      <c r="F39158">
        <v>0.15</v>
      </c>
      <c r="G39158">
        <v>3.59</v>
      </c>
    </row>
    <row r="39159" spans="2:7" x14ac:dyDescent="0.3">
      <c r="B39159">
        <v>4</v>
      </c>
      <c r="C39159" t="s">
        <v>26</v>
      </c>
      <c r="D39159">
        <v>3</v>
      </c>
      <c r="E39159">
        <v>20.329999999999998</v>
      </c>
      <c r="F39159">
        <v>1.54</v>
      </c>
      <c r="G39159">
        <v>9.8000000000000007</v>
      </c>
    </row>
    <row r="39160" spans="2:7" x14ac:dyDescent="0.3">
      <c r="B39160">
        <v>4</v>
      </c>
      <c r="C39160" t="s">
        <v>26</v>
      </c>
      <c r="D39160">
        <v>3</v>
      </c>
      <c r="E39160">
        <v>21.53</v>
      </c>
      <c r="F39160">
        <v>8.7899999999999991</v>
      </c>
      <c r="G39160">
        <v>8.6</v>
      </c>
    </row>
    <row r="39161" spans="2:7" x14ac:dyDescent="0.3">
      <c r="B39161">
        <v>4</v>
      </c>
      <c r="C39161" t="s">
        <v>26</v>
      </c>
      <c r="D39161">
        <v>3</v>
      </c>
      <c r="E39161">
        <v>54.62</v>
      </c>
      <c r="F39161">
        <v>13.78</v>
      </c>
      <c r="G39161">
        <v>28.82</v>
      </c>
    </row>
    <row r="39162" spans="2:7" x14ac:dyDescent="0.3">
      <c r="B39162">
        <v>4</v>
      </c>
      <c r="C39162" t="s">
        <v>26</v>
      </c>
      <c r="D39162">
        <v>3</v>
      </c>
      <c r="E39162">
        <v>114.48</v>
      </c>
      <c r="F39162">
        <v>33.9</v>
      </c>
      <c r="G39162">
        <v>30.15</v>
      </c>
    </row>
    <row r="39163" spans="2:7" x14ac:dyDescent="0.3">
      <c r="B39163">
        <v>4</v>
      </c>
      <c r="C39163" t="s">
        <v>26</v>
      </c>
      <c r="D39163">
        <v>3</v>
      </c>
      <c r="E39163">
        <v>39.85</v>
      </c>
      <c r="F39163">
        <v>7.41</v>
      </c>
      <c r="G39163">
        <v>23.34</v>
      </c>
    </row>
    <row r="39164" spans="2:7" x14ac:dyDescent="0.3">
      <c r="B39164">
        <v>4</v>
      </c>
      <c r="C39164" t="s">
        <v>26</v>
      </c>
      <c r="D39164">
        <v>3</v>
      </c>
      <c r="E39164">
        <v>26.93</v>
      </c>
      <c r="F39164">
        <v>2.78</v>
      </c>
      <c r="G39164">
        <v>14.68</v>
      </c>
    </row>
    <row r="39165" spans="2:7" x14ac:dyDescent="0.3">
      <c r="B39165">
        <v>4</v>
      </c>
      <c r="C39165" t="s">
        <v>26</v>
      </c>
      <c r="D39165">
        <v>3</v>
      </c>
      <c r="E39165">
        <v>11.28</v>
      </c>
      <c r="F39165">
        <v>3.05</v>
      </c>
      <c r="G39165">
        <v>3.64</v>
      </c>
    </row>
    <row r="39166" spans="2:7" x14ac:dyDescent="0.3">
      <c r="B39166">
        <v>4</v>
      </c>
      <c r="C39166" t="s">
        <v>26</v>
      </c>
      <c r="D39166">
        <v>3</v>
      </c>
      <c r="E39166">
        <v>69.88</v>
      </c>
      <c r="F39166">
        <v>16.29</v>
      </c>
      <c r="G39166">
        <v>16.68</v>
      </c>
    </row>
    <row r="39167" spans="2:7" x14ac:dyDescent="0.3">
      <c r="B39167">
        <v>4</v>
      </c>
      <c r="C39167" t="s">
        <v>26</v>
      </c>
      <c r="D39167">
        <v>3</v>
      </c>
      <c r="E39167">
        <v>33.75</v>
      </c>
      <c r="F39167">
        <v>41.33</v>
      </c>
      <c r="G39167">
        <v>14.38</v>
      </c>
    </row>
    <row r="39168" spans="2:7" x14ac:dyDescent="0.3">
      <c r="B39168">
        <v>4</v>
      </c>
      <c r="C39168" t="s">
        <v>26</v>
      </c>
      <c r="D39168">
        <v>3</v>
      </c>
      <c r="E39168">
        <v>61.8</v>
      </c>
      <c r="F39168">
        <v>0.27</v>
      </c>
      <c r="G39168">
        <v>20.2</v>
      </c>
    </row>
    <row r="39169" spans="2:7" x14ac:dyDescent="0.3">
      <c r="B39169">
        <v>4</v>
      </c>
      <c r="C39169" t="s">
        <v>26</v>
      </c>
      <c r="D39169">
        <v>3</v>
      </c>
      <c r="E39169">
        <v>26.01</v>
      </c>
      <c r="F39169">
        <v>4.2300000000000004</v>
      </c>
      <c r="G39169">
        <v>22.96</v>
      </c>
    </row>
    <row r="39170" spans="2:7" x14ac:dyDescent="0.3">
      <c r="B39170">
        <v>4</v>
      </c>
      <c r="C39170" t="s">
        <v>26</v>
      </c>
      <c r="D39170">
        <v>3</v>
      </c>
      <c r="E39170">
        <v>38.1</v>
      </c>
      <c r="F39170">
        <v>7.19</v>
      </c>
      <c r="G39170">
        <v>25.68</v>
      </c>
    </row>
    <row r="39171" spans="2:7" x14ac:dyDescent="0.3">
      <c r="B39171">
        <v>4</v>
      </c>
      <c r="C39171" t="s">
        <v>26</v>
      </c>
      <c r="D39171">
        <v>3</v>
      </c>
      <c r="E39171">
        <v>2.97</v>
      </c>
      <c r="F39171">
        <v>0.54</v>
      </c>
      <c r="G39171">
        <v>1.53</v>
      </c>
    </row>
    <row r="39172" spans="2:7" x14ac:dyDescent="0.3">
      <c r="B39172">
        <v>4</v>
      </c>
      <c r="C39172" t="s">
        <v>26</v>
      </c>
      <c r="D39172">
        <v>3</v>
      </c>
      <c r="E39172">
        <v>59.14</v>
      </c>
      <c r="F39172">
        <v>25.2</v>
      </c>
      <c r="G39172">
        <v>33.01</v>
      </c>
    </row>
    <row r="39173" spans="2:7" x14ac:dyDescent="0.3">
      <c r="B39173">
        <v>4</v>
      </c>
      <c r="C39173" t="s">
        <v>26</v>
      </c>
      <c r="D39173">
        <v>3</v>
      </c>
      <c r="E39173">
        <v>11.49</v>
      </c>
      <c r="F39173">
        <v>0.08</v>
      </c>
      <c r="G39173">
        <v>10.56</v>
      </c>
    </row>
    <row r="39174" spans="2:7" x14ac:dyDescent="0.3">
      <c r="B39174">
        <v>4</v>
      </c>
      <c r="C39174" t="s">
        <v>26</v>
      </c>
      <c r="D39174">
        <v>3</v>
      </c>
      <c r="E39174">
        <v>7.03</v>
      </c>
      <c r="F39174">
        <v>2.89</v>
      </c>
      <c r="G39174">
        <v>9.74</v>
      </c>
    </row>
    <row r="39175" spans="2:7" x14ac:dyDescent="0.3">
      <c r="B39175">
        <v>4</v>
      </c>
      <c r="C39175" t="s">
        <v>26</v>
      </c>
      <c r="D39175">
        <v>3</v>
      </c>
      <c r="E39175">
        <v>69.86</v>
      </c>
      <c r="F39175">
        <v>0.14000000000000001</v>
      </c>
      <c r="G39175">
        <v>21.24</v>
      </c>
    </row>
    <row r="39176" spans="2:7" x14ac:dyDescent="0.3">
      <c r="B39176">
        <v>4</v>
      </c>
      <c r="C39176" t="s">
        <v>26</v>
      </c>
      <c r="D39176">
        <v>3</v>
      </c>
      <c r="E39176">
        <v>91.27</v>
      </c>
      <c r="F39176">
        <v>20.02</v>
      </c>
      <c r="G39176">
        <v>31.44</v>
      </c>
    </row>
    <row r="39177" spans="2:7" x14ac:dyDescent="0.3">
      <c r="B39177">
        <v>4</v>
      </c>
      <c r="C39177" t="s">
        <v>26</v>
      </c>
      <c r="D39177">
        <v>3</v>
      </c>
      <c r="E39177">
        <v>22.89</v>
      </c>
      <c r="F39177">
        <v>3.28</v>
      </c>
      <c r="G39177">
        <v>18.45</v>
      </c>
    </row>
    <row r="39178" spans="2:7" x14ac:dyDescent="0.3">
      <c r="B39178">
        <v>4</v>
      </c>
      <c r="C39178" t="s">
        <v>26</v>
      </c>
      <c r="D39178">
        <v>3</v>
      </c>
      <c r="E39178">
        <v>73.930000000000007</v>
      </c>
      <c r="F39178">
        <v>40.83</v>
      </c>
      <c r="G39178">
        <v>34.56</v>
      </c>
    </row>
    <row r="39179" spans="2:7" x14ac:dyDescent="0.3">
      <c r="B39179">
        <v>4</v>
      </c>
      <c r="C39179" t="s">
        <v>26</v>
      </c>
      <c r="D39179">
        <v>3</v>
      </c>
      <c r="E39179">
        <v>15.36</v>
      </c>
      <c r="F39179">
        <v>4.3600000000000003</v>
      </c>
      <c r="G39179">
        <v>12.49</v>
      </c>
    </row>
    <row r="39180" spans="2:7" x14ac:dyDescent="0.3">
      <c r="B39180">
        <v>4</v>
      </c>
      <c r="C39180" t="s">
        <v>26</v>
      </c>
      <c r="D39180">
        <v>3</v>
      </c>
      <c r="E39180">
        <v>58.94</v>
      </c>
      <c r="F39180">
        <v>0.86</v>
      </c>
      <c r="G39180">
        <v>12.49</v>
      </c>
    </row>
    <row r="39181" spans="2:7" x14ac:dyDescent="0.3">
      <c r="B39181">
        <v>4</v>
      </c>
      <c r="C39181" t="s">
        <v>26</v>
      </c>
      <c r="D39181">
        <v>3</v>
      </c>
      <c r="E39181">
        <v>44.53</v>
      </c>
      <c r="F39181">
        <v>7.13</v>
      </c>
      <c r="G39181">
        <v>15.47</v>
      </c>
    </row>
    <row r="39182" spans="2:7" x14ac:dyDescent="0.3">
      <c r="B39182">
        <v>4</v>
      </c>
      <c r="C39182" t="s">
        <v>26</v>
      </c>
      <c r="D39182">
        <v>3</v>
      </c>
      <c r="E39182">
        <v>20.16</v>
      </c>
      <c r="F39182">
        <v>1.89</v>
      </c>
      <c r="G39182">
        <v>8.93</v>
      </c>
    </row>
    <row r="39183" spans="2:7" x14ac:dyDescent="0.3">
      <c r="B39183">
        <v>4</v>
      </c>
      <c r="C39183" t="s">
        <v>26</v>
      </c>
      <c r="D39183">
        <v>3</v>
      </c>
      <c r="E39183">
        <v>6</v>
      </c>
      <c r="F39183">
        <v>0</v>
      </c>
      <c r="G39183">
        <v>8.49</v>
      </c>
    </row>
    <row r="39184" spans="2:7" x14ac:dyDescent="0.3">
      <c r="B39184">
        <v>4</v>
      </c>
      <c r="C39184" t="s">
        <v>26</v>
      </c>
      <c r="D39184">
        <v>3</v>
      </c>
      <c r="E39184">
        <v>1.18</v>
      </c>
      <c r="F39184">
        <v>0.03</v>
      </c>
      <c r="G39184">
        <v>2.76</v>
      </c>
    </row>
    <row r="39185" spans="2:7" x14ac:dyDescent="0.3">
      <c r="B39185">
        <v>4</v>
      </c>
      <c r="C39185" t="s">
        <v>26</v>
      </c>
      <c r="D39185">
        <v>3</v>
      </c>
      <c r="E39185">
        <v>35.67</v>
      </c>
      <c r="F39185">
        <v>38.29</v>
      </c>
      <c r="G39185">
        <v>12.89</v>
      </c>
    </row>
    <row r="39186" spans="2:7" x14ac:dyDescent="0.3">
      <c r="B39186">
        <v>4</v>
      </c>
      <c r="C39186" t="s">
        <v>26</v>
      </c>
      <c r="D39186">
        <v>3</v>
      </c>
      <c r="E39186">
        <v>30.96</v>
      </c>
      <c r="F39186">
        <v>4.21</v>
      </c>
      <c r="G39186">
        <v>32.369999999999997</v>
      </c>
    </row>
    <row r="39187" spans="2:7" x14ac:dyDescent="0.3">
      <c r="B39187">
        <v>4</v>
      </c>
      <c r="C39187" t="s">
        <v>26</v>
      </c>
      <c r="D39187">
        <v>3</v>
      </c>
      <c r="E39187">
        <v>14.4</v>
      </c>
      <c r="F39187">
        <v>0.13</v>
      </c>
      <c r="G39187">
        <v>7.67</v>
      </c>
    </row>
    <row r="39188" spans="2:7" x14ac:dyDescent="0.3">
      <c r="B39188">
        <v>4</v>
      </c>
      <c r="C39188" t="s">
        <v>26</v>
      </c>
      <c r="D39188">
        <v>3</v>
      </c>
      <c r="E39188">
        <v>21.09</v>
      </c>
      <c r="F39188">
        <v>7.65</v>
      </c>
      <c r="G39188">
        <v>8.56</v>
      </c>
    </row>
    <row r="39189" spans="2:7" x14ac:dyDescent="0.3">
      <c r="B39189">
        <v>4</v>
      </c>
      <c r="C39189" t="s">
        <v>26</v>
      </c>
      <c r="D39189">
        <v>3</v>
      </c>
      <c r="E39189">
        <v>0.85</v>
      </c>
      <c r="F39189">
        <v>0</v>
      </c>
      <c r="G39189">
        <v>0.57999999999999996</v>
      </c>
    </row>
    <row r="39190" spans="2:7" x14ac:dyDescent="0.3">
      <c r="B39190">
        <v>4</v>
      </c>
      <c r="C39190" t="s">
        <v>26</v>
      </c>
      <c r="D39190">
        <v>3</v>
      </c>
      <c r="E39190">
        <v>17.82</v>
      </c>
      <c r="F39190">
        <v>6.75</v>
      </c>
      <c r="G39190">
        <v>14.75</v>
      </c>
    </row>
    <row r="39191" spans="2:7" x14ac:dyDescent="0.3">
      <c r="B39191">
        <v>4</v>
      </c>
      <c r="C39191" t="s">
        <v>26</v>
      </c>
      <c r="D39191">
        <v>3</v>
      </c>
      <c r="E39191">
        <v>11.11</v>
      </c>
      <c r="F39191">
        <v>1.44</v>
      </c>
      <c r="G39191">
        <v>6.91</v>
      </c>
    </row>
    <row r="39192" spans="2:7" x14ac:dyDescent="0.3">
      <c r="B39192">
        <v>4</v>
      </c>
      <c r="C39192" t="s">
        <v>26</v>
      </c>
      <c r="D39192">
        <v>3</v>
      </c>
      <c r="E39192">
        <v>4.26</v>
      </c>
      <c r="F39192">
        <v>9.44</v>
      </c>
      <c r="G39192">
        <v>6.2</v>
      </c>
    </row>
    <row r="39193" spans="2:7" x14ac:dyDescent="0.3">
      <c r="B39193">
        <v>4</v>
      </c>
      <c r="C39193" t="s">
        <v>26</v>
      </c>
      <c r="D39193">
        <v>3</v>
      </c>
      <c r="E39193">
        <v>12.92</v>
      </c>
      <c r="F39193">
        <v>5.8</v>
      </c>
      <c r="G39193">
        <v>7.2</v>
      </c>
    </row>
    <row r="39194" spans="2:7" x14ac:dyDescent="0.3">
      <c r="B39194">
        <v>4</v>
      </c>
      <c r="C39194" t="s">
        <v>26</v>
      </c>
      <c r="D39194">
        <v>3</v>
      </c>
      <c r="E39194">
        <v>44.94</v>
      </c>
      <c r="F39194">
        <v>12.04</v>
      </c>
      <c r="G39194">
        <v>16.68</v>
      </c>
    </row>
    <row r="39195" spans="2:7" x14ac:dyDescent="0.3">
      <c r="B39195">
        <v>4</v>
      </c>
      <c r="C39195" t="s">
        <v>26</v>
      </c>
      <c r="D39195">
        <v>3</v>
      </c>
      <c r="E39195">
        <v>61</v>
      </c>
      <c r="F39195">
        <v>17.82</v>
      </c>
      <c r="G39195">
        <v>37.65</v>
      </c>
    </row>
    <row r="39196" spans="2:7" x14ac:dyDescent="0.3">
      <c r="B39196">
        <v>4</v>
      </c>
      <c r="C39196" t="s">
        <v>26</v>
      </c>
      <c r="D39196">
        <v>3</v>
      </c>
      <c r="E39196">
        <v>41.72</v>
      </c>
      <c r="F39196">
        <v>6.09</v>
      </c>
      <c r="G39196">
        <v>26.58</v>
      </c>
    </row>
    <row r="39197" spans="2:7" x14ac:dyDescent="0.3">
      <c r="B39197">
        <v>4</v>
      </c>
      <c r="C39197" t="s">
        <v>26</v>
      </c>
      <c r="D39197">
        <v>3</v>
      </c>
      <c r="E39197">
        <v>33.28</v>
      </c>
      <c r="F39197">
        <v>5.38</v>
      </c>
      <c r="G39197">
        <v>23</v>
      </c>
    </row>
    <row r="39198" spans="2:7" x14ac:dyDescent="0.3">
      <c r="B39198">
        <v>4</v>
      </c>
      <c r="C39198" t="s">
        <v>26</v>
      </c>
      <c r="D39198">
        <v>3</v>
      </c>
      <c r="E39198">
        <v>12.54</v>
      </c>
      <c r="F39198">
        <v>0.25</v>
      </c>
      <c r="G39198">
        <v>8.7200000000000006</v>
      </c>
    </row>
    <row r="39199" spans="2:7" x14ac:dyDescent="0.3">
      <c r="B39199">
        <v>4</v>
      </c>
      <c r="C39199" t="s">
        <v>26</v>
      </c>
      <c r="D39199">
        <v>3</v>
      </c>
      <c r="E39199">
        <v>10.86</v>
      </c>
      <c r="F39199">
        <v>20.399999999999999</v>
      </c>
      <c r="G39199">
        <v>8.0299999999999994</v>
      </c>
    </row>
    <row r="39200" spans="2:7" x14ac:dyDescent="0.3">
      <c r="B39200">
        <v>4</v>
      </c>
      <c r="C39200" t="s">
        <v>26</v>
      </c>
      <c r="D39200">
        <v>3</v>
      </c>
      <c r="E39200">
        <v>9.8000000000000007</v>
      </c>
      <c r="F39200">
        <v>3.65</v>
      </c>
      <c r="G39200">
        <v>5.46</v>
      </c>
    </row>
    <row r="39201" spans="2:7" x14ac:dyDescent="0.3">
      <c r="B39201">
        <v>4</v>
      </c>
      <c r="C39201" t="s">
        <v>26</v>
      </c>
      <c r="D39201">
        <v>3</v>
      </c>
      <c r="E39201">
        <v>70.319999999999993</v>
      </c>
      <c r="F39201">
        <v>2.76</v>
      </c>
      <c r="G39201">
        <v>18.350000000000001</v>
      </c>
    </row>
    <row r="39202" spans="2:7" x14ac:dyDescent="0.3">
      <c r="B39202">
        <v>4</v>
      </c>
      <c r="C39202" t="s">
        <v>26</v>
      </c>
      <c r="D39202">
        <v>3</v>
      </c>
      <c r="E39202">
        <v>36.369999999999997</v>
      </c>
      <c r="F39202">
        <v>6.3</v>
      </c>
      <c r="G39202">
        <v>25.79</v>
      </c>
    </row>
    <row r="39203" spans="2:7" x14ac:dyDescent="0.3">
      <c r="B39203">
        <v>4</v>
      </c>
      <c r="C39203" t="s">
        <v>26</v>
      </c>
      <c r="D39203">
        <v>3</v>
      </c>
      <c r="E39203">
        <v>43.11</v>
      </c>
      <c r="F39203">
        <v>10.17</v>
      </c>
      <c r="G39203">
        <v>24.08</v>
      </c>
    </row>
    <row r="39204" spans="2:7" x14ac:dyDescent="0.3">
      <c r="B39204">
        <v>4</v>
      </c>
      <c r="C39204" t="s">
        <v>26</v>
      </c>
      <c r="D39204">
        <v>3</v>
      </c>
      <c r="E39204">
        <v>7.62</v>
      </c>
      <c r="F39204">
        <v>3.28</v>
      </c>
      <c r="G39204">
        <v>2.94</v>
      </c>
    </row>
    <row r="39205" spans="2:7" x14ac:dyDescent="0.3">
      <c r="B39205">
        <v>4</v>
      </c>
      <c r="C39205" t="s">
        <v>26</v>
      </c>
      <c r="D39205">
        <v>3</v>
      </c>
      <c r="E39205">
        <v>22.54</v>
      </c>
      <c r="F39205">
        <v>11.92</v>
      </c>
      <c r="G39205">
        <v>9.06</v>
      </c>
    </row>
    <row r="39206" spans="2:7" x14ac:dyDescent="0.3">
      <c r="B39206">
        <v>4</v>
      </c>
      <c r="C39206" t="s">
        <v>26</v>
      </c>
      <c r="D39206">
        <v>3</v>
      </c>
      <c r="E39206">
        <v>22.38</v>
      </c>
      <c r="F39206">
        <v>8.5299999999999994</v>
      </c>
      <c r="G39206">
        <v>15.28</v>
      </c>
    </row>
    <row r="39207" spans="2:7" x14ac:dyDescent="0.3">
      <c r="B39207">
        <v>4</v>
      </c>
      <c r="C39207" t="s">
        <v>26</v>
      </c>
      <c r="D39207">
        <v>3</v>
      </c>
      <c r="E39207">
        <v>37.82</v>
      </c>
      <c r="F39207">
        <v>11.92</v>
      </c>
      <c r="G39207">
        <v>13.52</v>
      </c>
    </row>
    <row r="39208" spans="2:7" x14ac:dyDescent="0.3">
      <c r="B39208">
        <v>4</v>
      </c>
      <c r="C39208" t="s">
        <v>26</v>
      </c>
      <c r="D39208">
        <v>3</v>
      </c>
      <c r="E39208">
        <v>66.06</v>
      </c>
      <c r="F39208">
        <v>14.33</v>
      </c>
      <c r="G39208">
        <v>27.22</v>
      </c>
    </row>
    <row r="39209" spans="2:7" x14ac:dyDescent="0.3">
      <c r="B39209">
        <v>4</v>
      </c>
      <c r="C39209" t="s">
        <v>26</v>
      </c>
      <c r="D39209">
        <v>3</v>
      </c>
      <c r="E39209">
        <v>47.66</v>
      </c>
      <c r="F39209">
        <v>7.96</v>
      </c>
      <c r="G39209">
        <v>19.23</v>
      </c>
    </row>
    <row r="39210" spans="2:7" x14ac:dyDescent="0.3">
      <c r="B39210">
        <v>4</v>
      </c>
      <c r="C39210" t="s">
        <v>26</v>
      </c>
      <c r="D39210">
        <v>3</v>
      </c>
      <c r="E39210">
        <v>35.020000000000003</v>
      </c>
      <c r="F39210">
        <v>13.02</v>
      </c>
      <c r="G39210">
        <v>19.649999999999999</v>
      </c>
    </row>
    <row r="39211" spans="2:7" x14ac:dyDescent="0.3">
      <c r="B39211">
        <v>4</v>
      </c>
      <c r="C39211" t="s">
        <v>26</v>
      </c>
      <c r="D39211">
        <v>3</v>
      </c>
      <c r="E39211">
        <v>10.02</v>
      </c>
      <c r="F39211">
        <v>2.12</v>
      </c>
      <c r="G39211">
        <v>9.68</v>
      </c>
    </row>
    <row r="39212" spans="2:7" x14ac:dyDescent="0.3">
      <c r="B39212">
        <v>4</v>
      </c>
      <c r="C39212" t="s">
        <v>26</v>
      </c>
      <c r="D39212">
        <v>3</v>
      </c>
      <c r="E39212">
        <v>38.549999999999997</v>
      </c>
      <c r="F39212">
        <v>4.78</v>
      </c>
      <c r="G39212">
        <v>24.54</v>
      </c>
    </row>
    <row r="39213" spans="2:7" x14ac:dyDescent="0.3">
      <c r="B39213">
        <v>4</v>
      </c>
      <c r="C39213" t="s">
        <v>26</v>
      </c>
      <c r="D39213">
        <v>3</v>
      </c>
      <c r="E39213">
        <v>25.73</v>
      </c>
      <c r="F39213">
        <v>3.97</v>
      </c>
      <c r="G39213">
        <v>21.47</v>
      </c>
    </row>
    <row r="39214" spans="2:7" x14ac:dyDescent="0.3">
      <c r="B39214">
        <v>4</v>
      </c>
      <c r="C39214" t="s">
        <v>26</v>
      </c>
      <c r="D39214">
        <v>3</v>
      </c>
      <c r="E39214">
        <v>0.42</v>
      </c>
      <c r="F39214">
        <v>0</v>
      </c>
      <c r="G39214">
        <v>1.02</v>
      </c>
    </row>
    <row r="39215" spans="2:7" x14ac:dyDescent="0.3">
      <c r="B39215">
        <v>4</v>
      </c>
      <c r="C39215" t="s">
        <v>26</v>
      </c>
      <c r="D39215">
        <v>3</v>
      </c>
      <c r="E39215">
        <v>1.75</v>
      </c>
      <c r="F39215">
        <v>0</v>
      </c>
      <c r="G39215">
        <v>3.84</v>
      </c>
    </row>
    <row r="39216" spans="2:7" x14ac:dyDescent="0.3">
      <c r="B39216">
        <v>4</v>
      </c>
      <c r="C39216" t="s">
        <v>26</v>
      </c>
      <c r="D39216">
        <v>3</v>
      </c>
      <c r="E39216">
        <v>2.74</v>
      </c>
      <c r="F39216">
        <v>0</v>
      </c>
      <c r="G39216">
        <v>2.67</v>
      </c>
    </row>
    <row r="39217" spans="2:7" x14ac:dyDescent="0.3">
      <c r="B39217">
        <v>4</v>
      </c>
      <c r="C39217" t="s">
        <v>26</v>
      </c>
      <c r="D39217">
        <v>3</v>
      </c>
      <c r="E39217">
        <v>2.46</v>
      </c>
      <c r="F39217">
        <v>0.31</v>
      </c>
      <c r="G39217">
        <v>3.97</v>
      </c>
    </row>
    <row r="39218" spans="2:7" x14ac:dyDescent="0.3">
      <c r="B39218">
        <v>4</v>
      </c>
      <c r="C39218" t="s">
        <v>26</v>
      </c>
      <c r="D39218">
        <v>3</v>
      </c>
      <c r="E39218">
        <v>53.77</v>
      </c>
      <c r="F39218">
        <v>2.46</v>
      </c>
      <c r="G39218">
        <v>20.77</v>
      </c>
    </row>
    <row r="39219" spans="2:7" x14ac:dyDescent="0.3">
      <c r="B39219">
        <v>4</v>
      </c>
      <c r="C39219" t="s">
        <v>26</v>
      </c>
      <c r="D39219">
        <v>3</v>
      </c>
      <c r="E39219">
        <v>100.9</v>
      </c>
      <c r="F39219">
        <v>9.51</v>
      </c>
      <c r="G39219">
        <v>29.84</v>
      </c>
    </row>
    <row r="39220" spans="2:7" x14ac:dyDescent="0.3">
      <c r="B39220">
        <v>4</v>
      </c>
      <c r="C39220" t="s">
        <v>26</v>
      </c>
      <c r="D39220">
        <v>3</v>
      </c>
      <c r="E39220">
        <v>70.73</v>
      </c>
      <c r="F39220">
        <v>37.6</v>
      </c>
      <c r="G39220">
        <v>34.65</v>
      </c>
    </row>
    <row r="39221" spans="2:7" x14ac:dyDescent="0.3">
      <c r="B39221">
        <v>4</v>
      </c>
      <c r="C39221" t="s">
        <v>26</v>
      </c>
      <c r="D39221">
        <v>3</v>
      </c>
      <c r="E39221">
        <v>10.86</v>
      </c>
      <c r="F39221">
        <v>3.71</v>
      </c>
      <c r="G39221">
        <v>11.36</v>
      </c>
    </row>
    <row r="39222" spans="2:7" x14ac:dyDescent="0.3">
      <c r="B39222">
        <v>4</v>
      </c>
      <c r="C39222" t="s">
        <v>26</v>
      </c>
      <c r="D39222">
        <v>3</v>
      </c>
      <c r="E39222">
        <v>8.8000000000000007</v>
      </c>
      <c r="F39222">
        <v>3.36</v>
      </c>
      <c r="G39222">
        <v>7.73</v>
      </c>
    </row>
    <row r="39223" spans="2:7" x14ac:dyDescent="0.3">
      <c r="B39223">
        <v>4</v>
      </c>
      <c r="C39223" t="s">
        <v>26</v>
      </c>
      <c r="D39223">
        <v>3</v>
      </c>
      <c r="E39223">
        <v>73.39</v>
      </c>
      <c r="F39223">
        <v>15.14</v>
      </c>
      <c r="G39223">
        <v>28.44</v>
      </c>
    </row>
    <row r="39224" spans="2:7" x14ac:dyDescent="0.3">
      <c r="B39224">
        <v>4</v>
      </c>
      <c r="C39224" t="s">
        <v>26</v>
      </c>
      <c r="D39224">
        <v>3</v>
      </c>
      <c r="E39224">
        <v>34.24</v>
      </c>
      <c r="F39224">
        <v>6.8</v>
      </c>
      <c r="G39224">
        <v>16.2</v>
      </c>
    </row>
    <row r="39225" spans="2:7" x14ac:dyDescent="0.3">
      <c r="B39225">
        <v>4</v>
      </c>
      <c r="C39225" t="s">
        <v>26</v>
      </c>
      <c r="D39225">
        <v>3</v>
      </c>
      <c r="E39225">
        <v>45.68</v>
      </c>
      <c r="F39225">
        <v>14.32</v>
      </c>
      <c r="G39225">
        <v>17.22</v>
      </c>
    </row>
    <row r="39226" spans="2:7" x14ac:dyDescent="0.3">
      <c r="B39226">
        <v>4</v>
      </c>
      <c r="C39226" t="s">
        <v>26</v>
      </c>
      <c r="D39226">
        <v>3</v>
      </c>
      <c r="E39226">
        <v>22.16</v>
      </c>
      <c r="F39226">
        <v>3.17</v>
      </c>
      <c r="G39226">
        <v>19.63</v>
      </c>
    </row>
    <row r="39227" spans="2:7" x14ac:dyDescent="0.3">
      <c r="B39227">
        <v>4</v>
      </c>
      <c r="C39227" t="s">
        <v>26</v>
      </c>
      <c r="D39227">
        <v>3</v>
      </c>
      <c r="E39227">
        <v>15.7</v>
      </c>
      <c r="F39227">
        <v>0.69</v>
      </c>
      <c r="G39227">
        <v>13.71</v>
      </c>
    </row>
    <row r="39228" spans="2:7" x14ac:dyDescent="0.3">
      <c r="B39228">
        <v>4</v>
      </c>
      <c r="C39228" t="s">
        <v>26</v>
      </c>
      <c r="D39228">
        <v>3</v>
      </c>
      <c r="E39228">
        <v>3.58</v>
      </c>
      <c r="F39228">
        <v>0.22</v>
      </c>
      <c r="G39228">
        <v>2.79</v>
      </c>
    </row>
    <row r="39229" spans="2:7" x14ac:dyDescent="0.3">
      <c r="B39229">
        <v>4</v>
      </c>
      <c r="C39229" t="s">
        <v>26</v>
      </c>
      <c r="D39229">
        <v>3</v>
      </c>
      <c r="E39229">
        <v>0.38</v>
      </c>
      <c r="F39229">
        <v>0</v>
      </c>
      <c r="G39229">
        <v>0.33</v>
      </c>
    </row>
    <row r="39230" spans="2:7" x14ac:dyDescent="0.3">
      <c r="B39230">
        <v>4</v>
      </c>
      <c r="C39230" t="s">
        <v>26</v>
      </c>
      <c r="D39230">
        <v>3</v>
      </c>
      <c r="E39230">
        <v>67.98</v>
      </c>
      <c r="F39230">
        <v>43.29</v>
      </c>
      <c r="G39230">
        <v>38.28</v>
      </c>
    </row>
    <row r="39231" spans="2:7" x14ac:dyDescent="0.3">
      <c r="B39231">
        <v>4</v>
      </c>
      <c r="C39231" t="s">
        <v>26</v>
      </c>
      <c r="D39231">
        <v>3</v>
      </c>
      <c r="E39231">
        <v>11.09</v>
      </c>
      <c r="F39231">
        <v>3.51</v>
      </c>
      <c r="G39231">
        <v>5.54</v>
      </c>
    </row>
    <row r="39232" spans="2:7" x14ac:dyDescent="0.3">
      <c r="B39232">
        <v>4</v>
      </c>
      <c r="C39232" t="s">
        <v>26</v>
      </c>
      <c r="D39232">
        <v>3</v>
      </c>
      <c r="E39232">
        <v>0.21</v>
      </c>
      <c r="F39232">
        <v>0.34</v>
      </c>
      <c r="G39232">
        <v>3.64</v>
      </c>
    </row>
    <row r="39233" spans="2:7" x14ac:dyDescent="0.3">
      <c r="B39233">
        <v>4</v>
      </c>
      <c r="C39233" t="s">
        <v>26</v>
      </c>
      <c r="D39233">
        <v>3</v>
      </c>
      <c r="E39233">
        <v>25.38</v>
      </c>
      <c r="F39233">
        <v>5.42</v>
      </c>
      <c r="G39233">
        <v>16.41</v>
      </c>
    </row>
    <row r="39234" spans="2:7" x14ac:dyDescent="0.3">
      <c r="B39234">
        <v>4</v>
      </c>
      <c r="C39234" t="s">
        <v>26</v>
      </c>
      <c r="D39234">
        <v>3</v>
      </c>
      <c r="E39234">
        <v>17.260000000000002</v>
      </c>
      <c r="F39234">
        <v>2.5</v>
      </c>
      <c r="G39234">
        <v>13.26</v>
      </c>
    </row>
    <row r="39235" spans="2:7" x14ac:dyDescent="0.3">
      <c r="B39235">
        <v>4</v>
      </c>
      <c r="C39235" t="s">
        <v>26</v>
      </c>
      <c r="D39235">
        <v>3</v>
      </c>
      <c r="E39235">
        <v>75.510000000000005</v>
      </c>
      <c r="F39235">
        <v>8.2799999999999994</v>
      </c>
      <c r="G39235">
        <v>25.09</v>
      </c>
    </row>
    <row r="39236" spans="2:7" x14ac:dyDescent="0.3">
      <c r="B39236">
        <v>4</v>
      </c>
      <c r="C39236" t="s">
        <v>26</v>
      </c>
      <c r="D39236">
        <v>3</v>
      </c>
      <c r="E39236">
        <v>24.59</v>
      </c>
      <c r="F39236">
        <v>24.86</v>
      </c>
      <c r="G39236">
        <v>13.48</v>
      </c>
    </row>
    <row r="39237" spans="2:7" x14ac:dyDescent="0.3">
      <c r="B39237">
        <v>4</v>
      </c>
      <c r="C39237" t="s">
        <v>26</v>
      </c>
      <c r="D39237">
        <v>3</v>
      </c>
      <c r="E39237">
        <v>38.090000000000003</v>
      </c>
      <c r="F39237">
        <v>5.3</v>
      </c>
      <c r="G39237">
        <v>20.02</v>
      </c>
    </row>
    <row r="39238" spans="2:7" x14ac:dyDescent="0.3">
      <c r="B39238">
        <v>4</v>
      </c>
      <c r="C39238" t="s">
        <v>26</v>
      </c>
      <c r="D39238">
        <v>3</v>
      </c>
      <c r="E39238">
        <v>40.409999999999997</v>
      </c>
      <c r="F39238">
        <v>3.75</v>
      </c>
      <c r="G39238">
        <v>23.07</v>
      </c>
    </row>
    <row r="39239" spans="2:7" x14ac:dyDescent="0.3">
      <c r="B39239">
        <v>4</v>
      </c>
      <c r="C39239" t="s">
        <v>26</v>
      </c>
      <c r="D39239">
        <v>3</v>
      </c>
      <c r="E39239">
        <v>0.46</v>
      </c>
      <c r="F39239">
        <v>0.02</v>
      </c>
      <c r="G39239">
        <v>2.83</v>
      </c>
    </row>
    <row r="39240" spans="2:7" x14ac:dyDescent="0.3">
      <c r="B39240">
        <v>4</v>
      </c>
      <c r="C39240" t="s">
        <v>26</v>
      </c>
      <c r="D39240">
        <v>3</v>
      </c>
      <c r="E39240">
        <v>31.79</v>
      </c>
      <c r="F39240">
        <v>9.27</v>
      </c>
      <c r="G39240">
        <v>12.73</v>
      </c>
    </row>
    <row r="39241" spans="2:7" x14ac:dyDescent="0.3">
      <c r="B39241">
        <v>4</v>
      </c>
      <c r="C39241" t="s">
        <v>26</v>
      </c>
      <c r="D39241">
        <v>3</v>
      </c>
      <c r="E39241">
        <v>21.68</v>
      </c>
      <c r="F39241">
        <v>0.4</v>
      </c>
      <c r="G39241">
        <v>9.16</v>
      </c>
    </row>
    <row r="39242" spans="2:7" x14ac:dyDescent="0.3">
      <c r="B39242">
        <v>4</v>
      </c>
      <c r="C39242" t="s">
        <v>26</v>
      </c>
      <c r="D39242">
        <v>3</v>
      </c>
      <c r="E39242">
        <v>33.93</v>
      </c>
      <c r="F39242">
        <v>9.9499999999999993</v>
      </c>
      <c r="G39242">
        <v>11.68</v>
      </c>
    </row>
    <row r="39243" spans="2:7" x14ac:dyDescent="0.3">
      <c r="B39243">
        <v>4</v>
      </c>
      <c r="C39243" t="s">
        <v>26</v>
      </c>
      <c r="D39243">
        <v>3</v>
      </c>
      <c r="E39243">
        <v>20.5</v>
      </c>
      <c r="F39243">
        <v>14.8</v>
      </c>
      <c r="G39243">
        <v>6.4</v>
      </c>
    </row>
    <row r="39244" spans="2:7" x14ac:dyDescent="0.3">
      <c r="B39244">
        <v>4</v>
      </c>
      <c r="C39244" t="s">
        <v>26</v>
      </c>
      <c r="D39244">
        <v>3</v>
      </c>
      <c r="E39244">
        <v>37.97</v>
      </c>
      <c r="F39244">
        <v>18.55</v>
      </c>
      <c r="G39244">
        <v>12.9</v>
      </c>
    </row>
    <row r="39245" spans="2:7" x14ac:dyDescent="0.3">
      <c r="B39245">
        <v>4</v>
      </c>
      <c r="C39245" t="s">
        <v>26</v>
      </c>
      <c r="D39245">
        <v>3</v>
      </c>
      <c r="E39245">
        <v>55.49</v>
      </c>
      <c r="F39245">
        <v>3.86</v>
      </c>
      <c r="G39245">
        <v>29.99</v>
      </c>
    </row>
    <row r="39246" spans="2:7" x14ac:dyDescent="0.3">
      <c r="B39246">
        <v>4</v>
      </c>
      <c r="C39246" t="s">
        <v>26</v>
      </c>
      <c r="D39246">
        <v>3</v>
      </c>
      <c r="E39246">
        <v>52.32</v>
      </c>
      <c r="F39246">
        <v>13.46</v>
      </c>
      <c r="G39246">
        <v>34.130000000000003</v>
      </c>
    </row>
    <row r="39247" spans="2:7" x14ac:dyDescent="0.3">
      <c r="B39247">
        <v>4</v>
      </c>
      <c r="C39247" t="s">
        <v>26</v>
      </c>
      <c r="D39247">
        <v>3</v>
      </c>
      <c r="E39247">
        <v>31.5</v>
      </c>
      <c r="F39247">
        <v>5.5</v>
      </c>
      <c r="G39247">
        <v>7.65</v>
      </c>
    </row>
    <row r="39248" spans="2:7" x14ac:dyDescent="0.3">
      <c r="B39248">
        <v>4</v>
      </c>
      <c r="C39248" t="s">
        <v>26</v>
      </c>
      <c r="D39248">
        <v>3</v>
      </c>
      <c r="E39248">
        <v>17.88</v>
      </c>
      <c r="F39248">
        <v>14.31</v>
      </c>
      <c r="G39248">
        <v>10.92</v>
      </c>
    </row>
    <row r="39249" spans="2:7" x14ac:dyDescent="0.3">
      <c r="B39249">
        <v>4</v>
      </c>
      <c r="C39249" t="s">
        <v>26</v>
      </c>
      <c r="D39249">
        <v>3</v>
      </c>
      <c r="E39249">
        <v>41.95</v>
      </c>
      <c r="F39249">
        <v>17.850000000000001</v>
      </c>
      <c r="G39249">
        <v>15.42</v>
      </c>
    </row>
    <row r="39250" spans="2:7" x14ac:dyDescent="0.3">
      <c r="B39250">
        <v>4</v>
      </c>
      <c r="C39250" t="s">
        <v>26</v>
      </c>
      <c r="D39250">
        <v>3</v>
      </c>
      <c r="E39250">
        <v>20.010000000000002</v>
      </c>
      <c r="F39250">
        <v>2.44</v>
      </c>
      <c r="G39250">
        <v>10.08</v>
      </c>
    </row>
    <row r="39251" spans="2:7" x14ac:dyDescent="0.3">
      <c r="B39251">
        <v>4</v>
      </c>
      <c r="C39251" t="s">
        <v>26</v>
      </c>
      <c r="D39251">
        <v>3</v>
      </c>
      <c r="E39251">
        <v>14.12</v>
      </c>
      <c r="F39251">
        <v>7.26</v>
      </c>
      <c r="G39251">
        <v>10.9</v>
      </c>
    </row>
    <row r="39252" spans="2:7" x14ac:dyDescent="0.3">
      <c r="B39252">
        <v>4</v>
      </c>
      <c r="C39252" t="s">
        <v>26</v>
      </c>
      <c r="D39252">
        <v>3</v>
      </c>
      <c r="E39252">
        <v>20.2</v>
      </c>
      <c r="F39252">
        <v>12.26</v>
      </c>
      <c r="G39252">
        <v>13.39</v>
      </c>
    </row>
    <row r="39253" spans="2:7" x14ac:dyDescent="0.3">
      <c r="B39253">
        <v>4</v>
      </c>
      <c r="C39253" t="s">
        <v>26</v>
      </c>
      <c r="D39253">
        <v>3</v>
      </c>
      <c r="E39253">
        <v>41.65</v>
      </c>
      <c r="F39253">
        <v>37.26</v>
      </c>
      <c r="G39253">
        <v>17.28</v>
      </c>
    </row>
    <row r="39254" spans="2:7" x14ac:dyDescent="0.3">
      <c r="B39254">
        <v>4</v>
      </c>
      <c r="C39254" t="s">
        <v>26</v>
      </c>
      <c r="D39254">
        <v>3</v>
      </c>
      <c r="E39254">
        <v>9</v>
      </c>
      <c r="F39254">
        <v>3.03</v>
      </c>
      <c r="G39254">
        <v>3.92</v>
      </c>
    </row>
    <row r="39255" spans="2:7" x14ac:dyDescent="0.3">
      <c r="B39255">
        <v>4</v>
      </c>
      <c r="C39255" t="s">
        <v>26</v>
      </c>
      <c r="D39255">
        <v>3</v>
      </c>
      <c r="E39255">
        <v>22.05</v>
      </c>
      <c r="F39255">
        <v>11.48</v>
      </c>
      <c r="G39255">
        <v>16.690000000000001</v>
      </c>
    </row>
    <row r="39256" spans="2:7" x14ac:dyDescent="0.3">
      <c r="B39256">
        <v>4</v>
      </c>
      <c r="C39256" t="s">
        <v>26</v>
      </c>
      <c r="D39256">
        <v>3</v>
      </c>
      <c r="E39256">
        <v>47.3</v>
      </c>
      <c r="F39256">
        <v>0.53</v>
      </c>
      <c r="G39256">
        <v>15.15</v>
      </c>
    </row>
    <row r="39257" spans="2:7" x14ac:dyDescent="0.3">
      <c r="B39257">
        <v>4</v>
      </c>
      <c r="C39257" t="s">
        <v>26</v>
      </c>
      <c r="D39257">
        <v>3</v>
      </c>
      <c r="E39257">
        <v>53.41</v>
      </c>
      <c r="F39257">
        <v>9.68</v>
      </c>
      <c r="G39257">
        <v>23.01</v>
      </c>
    </row>
    <row r="39258" spans="2:7" x14ac:dyDescent="0.3">
      <c r="B39258">
        <v>4</v>
      </c>
      <c r="C39258" t="s">
        <v>26</v>
      </c>
      <c r="D39258">
        <v>3</v>
      </c>
      <c r="E39258">
        <v>13.34</v>
      </c>
      <c r="F39258">
        <v>0.47</v>
      </c>
      <c r="G39258">
        <v>10.08</v>
      </c>
    </row>
    <row r="39259" spans="2:7" x14ac:dyDescent="0.3">
      <c r="B39259">
        <v>4</v>
      </c>
      <c r="C39259" t="s">
        <v>26</v>
      </c>
      <c r="D39259">
        <v>3</v>
      </c>
      <c r="E39259">
        <v>32.1</v>
      </c>
      <c r="F39259">
        <v>37.1</v>
      </c>
      <c r="G39259">
        <v>15.55</v>
      </c>
    </row>
    <row r="39260" spans="2:7" x14ac:dyDescent="0.3">
      <c r="B39260">
        <v>4</v>
      </c>
      <c r="C39260" t="s">
        <v>26</v>
      </c>
      <c r="D39260">
        <v>3</v>
      </c>
      <c r="E39260">
        <v>11.65</v>
      </c>
      <c r="F39260">
        <v>25.39</v>
      </c>
      <c r="G39260">
        <v>14.17</v>
      </c>
    </row>
    <row r="39261" spans="2:7" x14ac:dyDescent="0.3">
      <c r="B39261">
        <v>4</v>
      </c>
      <c r="C39261" t="s">
        <v>26</v>
      </c>
      <c r="D39261">
        <v>3</v>
      </c>
      <c r="E39261">
        <v>43.61</v>
      </c>
      <c r="F39261">
        <v>2.9</v>
      </c>
      <c r="G39261">
        <v>31.37</v>
      </c>
    </row>
    <row r="39262" spans="2:7" x14ac:dyDescent="0.3">
      <c r="B39262">
        <v>4</v>
      </c>
      <c r="C39262" t="s">
        <v>26</v>
      </c>
      <c r="D39262">
        <v>3</v>
      </c>
      <c r="E39262">
        <v>19.96</v>
      </c>
      <c r="F39262">
        <v>2.95</v>
      </c>
      <c r="G39262">
        <v>22.08</v>
      </c>
    </row>
    <row r="39263" spans="2:7" x14ac:dyDescent="0.3">
      <c r="B39263">
        <v>4</v>
      </c>
      <c r="C39263" t="s">
        <v>26</v>
      </c>
      <c r="D39263">
        <v>3</v>
      </c>
      <c r="E39263">
        <v>43.77</v>
      </c>
      <c r="F39263">
        <v>9.2899999999999991</v>
      </c>
      <c r="G39263">
        <v>28.56</v>
      </c>
    </row>
    <row r="39264" spans="2:7" x14ac:dyDescent="0.3">
      <c r="B39264">
        <v>4</v>
      </c>
      <c r="C39264" t="s">
        <v>26</v>
      </c>
      <c r="D39264">
        <v>3</v>
      </c>
      <c r="E39264">
        <v>11.75</v>
      </c>
      <c r="F39264">
        <v>4.24</v>
      </c>
      <c r="G39264">
        <v>4.95</v>
      </c>
    </row>
    <row r="39265" spans="2:7" x14ac:dyDescent="0.3">
      <c r="B39265">
        <v>4</v>
      </c>
      <c r="C39265" t="s">
        <v>26</v>
      </c>
      <c r="D39265">
        <v>3</v>
      </c>
      <c r="E39265">
        <v>1.2</v>
      </c>
      <c r="F39265">
        <v>0.08</v>
      </c>
      <c r="G39265">
        <v>4.49</v>
      </c>
    </row>
    <row r="39266" spans="2:7" x14ac:dyDescent="0.3">
      <c r="B39266">
        <v>4</v>
      </c>
      <c r="C39266" t="s">
        <v>26</v>
      </c>
      <c r="D39266">
        <v>3</v>
      </c>
      <c r="E39266">
        <v>40.6</v>
      </c>
      <c r="F39266">
        <v>5.61</v>
      </c>
      <c r="G39266">
        <v>33.340000000000003</v>
      </c>
    </row>
    <row r="39267" spans="2:7" x14ac:dyDescent="0.3">
      <c r="B39267">
        <v>4</v>
      </c>
      <c r="C39267" t="s">
        <v>26</v>
      </c>
      <c r="D39267">
        <v>3</v>
      </c>
      <c r="E39267">
        <v>14.66</v>
      </c>
      <c r="F39267">
        <v>2.23</v>
      </c>
      <c r="G39267">
        <v>15.66</v>
      </c>
    </row>
    <row r="39268" spans="2:7" x14ac:dyDescent="0.3">
      <c r="B39268">
        <v>4</v>
      </c>
      <c r="C39268" t="s">
        <v>26</v>
      </c>
      <c r="D39268">
        <v>3</v>
      </c>
      <c r="E39268">
        <v>53.32</v>
      </c>
      <c r="F39268">
        <v>6.03</v>
      </c>
      <c r="G39268">
        <v>15.39</v>
      </c>
    </row>
    <row r="39269" spans="2:7" x14ac:dyDescent="0.3">
      <c r="B39269">
        <v>4</v>
      </c>
      <c r="C39269" t="s">
        <v>26</v>
      </c>
      <c r="D39269">
        <v>3</v>
      </c>
      <c r="E39269">
        <v>32.799999999999997</v>
      </c>
      <c r="F39269">
        <v>3.86</v>
      </c>
      <c r="G39269">
        <v>22.91</v>
      </c>
    </row>
    <row r="39270" spans="2:7" x14ac:dyDescent="0.3">
      <c r="B39270">
        <v>4</v>
      </c>
      <c r="C39270" t="s">
        <v>26</v>
      </c>
      <c r="D39270">
        <v>3</v>
      </c>
      <c r="E39270">
        <v>42.14</v>
      </c>
      <c r="F39270">
        <v>8.5500000000000007</v>
      </c>
      <c r="G39270">
        <v>27.15</v>
      </c>
    </row>
    <row r="39271" spans="2:7" x14ac:dyDescent="0.3">
      <c r="B39271">
        <v>4</v>
      </c>
      <c r="C39271" t="s">
        <v>26</v>
      </c>
      <c r="D39271">
        <v>3</v>
      </c>
      <c r="E39271">
        <v>14.84</v>
      </c>
      <c r="F39271">
        <v>2</v>
      </c>
      <c r="G39271">
        <v>11.17</v>
      </c>
    </row>
    <row r="39272" spans="2:7" x14ac:dyDescent="0.3">
      <c r="B39272">
        <v>4</v>
      </c>
      <c r="C39272" t="s">
        <v>26</v>
      </c>
      <c r="D39272">
        <v>3</v>
      </c>
      <c r="E39272">
        <v>25.27</v>
      </c>
      <c r="F39272">
        <v>5.6</v>
      </c>
      <c r="G39272">
        <v>7.73</v>
      </c>
    </row>
    <row r="39273" spans="2:7" x14ac:dyDescent="0.3">
      <c r="B39273">
        <v>4</v>
      </c>
      <c r="C39273" t="s">
        <v>26</v>
      </c>
      <c r="D39273">
        <v>3</v>
      </c>
      <c r="E39273">
        <v>21.79</v>
      </c>
      <c r="F39273">
        <v>29.38</v>
      </c>
      <c r="G39273">
        <v>9.9700000000000006</v>
      </c>
    </row>
    <row r="39274" spans="2:7" x14ac:dyDescent="0.3">
      <c r="B39274">
        <v>4</v>
      </c>
      <c r="C39274" t="s">
        <v>26</v>
      </c>
      <c r="D39274">
        <v>3</v>
      </c>
      <c r="E39274">
        <v>19.149999999999999</v>
      </c>
      <c r="F39274">
        <v>0.13</v>
      </c>
      <c r="G39274">
        <v>13.95</v>
      </c>
    </row>
    <row r="39275" spans="2:7" x14ac:dyDescent="0.3">
      <c r="B39275">
        <v>4</v>
      </c>
      <c r="C39275" t="s">
        <v>26</v>
      </c>
      <c r="D39275">
        <v>3</v>
      </c>
      <c r="E39275">
        <v>75.489999999999995</v>
      </c>
      <c r="F39275">
        <v>21.65</v>
      </c>
      <c r="G39275">
        <v>41.65</v>
      </c>
    </row>
    <row r="39276" spans="2:7" x14ac:dyDescent="0.3">
      <c r="B39276">
        <v>4</v>
      </c>
      <c r="C39276" t="s">
        <v>26</v>
      </c>
      <c r="D39276">
        <v>3</v>
      </c>
      <c r="E39276">
        <v>85.9</v>
      </c>
      <c r="F39276">
        <v>17.59</v>
      </c>
      <c r="G39276">
        <v>29.73</v>
      </c>
    </row>
    <row r="39277" spans="2:7" x14ac:dyDescent="0.3">
      <c r="B39277">
        <v>4</v>
      </c>
      <c r="C39277" t="s">
        <v>26</v>
      </c>
      <c r="D39277">
        <v>3</v>
      </c>
      <c r="E39277">
        <v>1.77</v>
      </c>
      <c r="F39277">
        <v>0</v>
      </c>
      <c r="G39277">
        <v>2.38</v>
      </c>
    </row>
    <row r="39278" spans="2:7" x14ac:dyDescent="0.3">
      <c r="B39278">
        <v>4</v>
      </c>
      <c r="C39278" t="s">
        <v>26</v>
      </c>
      <c r="D39278">
        <v>3</v>
      </c>
      <c r="E39278">
        <v>43.7</v>
      </c>
      <c r="F39278">
        <v>2.06</v>
      </c>
      <c r="G39278">
        <v>15.16</v>
      </c>
    </row>
    <row r="39279" spans="2:7" x14ac:dyDescent="0.3">
      <c r="B39279">
        <v>4</v>
      </c>
      <c r="C39279" t="s">
        <v>26</v>
      </c>
      <c r="D39279">
        <v>3</v>
      </c>
      <c r="E39279">
        <v>29.92</v>
      </c>
      <c r="F39279">
        <v>4.6100000000000003</v>
      </c>
      <c r="G39279">
        <v>27.16</v>
      </c>
    </row>
    <row r="39280" spans="2:7" x14ac:dyDescent="0.3">
      <c r="B39280">
        <v>4</v>
      </c>
      <c r="C39280" t="s">
        <v>26</v>
      </c>
      <c r="D39280">
        <v>3</v>
      </c>
      <c r="E39280">
        <v>7.49</v>
      </c>
      <c r="F39280">
        <v>0.19</v>
      </c>
      <c r="G39280">
        <v>5.26</v>
      </c>
    </row>
    <row r="39281" spans="2:7" x14ac:dyDescent="0.3">
      <c r="B39281">
        <v>4</v>
      </c>
      <c r="C39281" t="s">
        <v>26</v>
      </c>
      <c r="D39281">
        <v>3</v>
      </c>
      <c r="E39281">
        <v>33.99</v>
      </c>
      <c r="F39281">
        <v>32.49</v>
      </c>
      <c r="G39281">
        <v>16.329999999999998</v>
      </c>
    </row>
    <row r="39282" spans="2:7" x14ac:dyDescent="0.3">
      <c r="B39282">
        <v>4</v>
      </c>
      <c r="C39282" t="s">
        <v>26</v>
      </c>
      <c r="D39282">
        <v>3</v>
      </c>
      <c r="E39282">
        <v>18.190000000000001</v>
      </c>
      <c r="F39282">
        <v>36.97</v>
      </c>
      <c r="G39282">
        <v>14.13</v>
      </c>
    </row>
    <row r="39283" spans="2:7" x14ac:dyDescent="0.3">
      <c r="B39283">
        <v>4</v>
      </c>
      <c r="C39283" t="s">
        <v>26</v>
      </c>
      <c r="D39283">
        <v>3</v>
      </c>
      <c r="E39283">
        <v>99.66</v>
      </c>
      <c r="F39283">
        <v>21.11</v>
      </c>
      <c r="G39283">
        <v>30.1</v>
      </c>
    </row>
    <row r="39284" spans="2:7" x14ac:dyDescent="0.3">
      <c r="B39284">
        <v>4</v>
      </c>
      <c r="C39284" t="s">
        <v>26</v>
      </c>
      <c r="D39284">
        <v>3</v>
      </c>
      <c r="E39284">
        <v>46.48</v>
      </c>
      <c r="F39284">
        <v>7</v>
      </c>
      <c r="G39284">
        <v>29.59</v>
      </c>
    </row>
    <row r="39285" spans="2:7" x14ac:dyDescent="0.3">
      <c r="B39285">
        <v>4</v>
      </c>
      <c r="C39285" t="s">
        <v>26</v>
      </c>
      <c r="D39285">
        <v>3</v>
      </c>
      <c r="E39285">
        <v>66.23</v>
      </c>
      <c r="F39285">
        <v>13.29</v>
      </c>
      <c r="G39285">
        <v>26.35</v>
      </c>
    </row>
    <row r="39286" spans="2:7" x14ac:dyDescent="0.3">
      <c r="B39286">
        <v>4</v>
      </c>
      <c r="C39286" t="s">
        <v>26</v>
      </c>
      <c r="D39286">
        <v>3</v>
      </c>
      <c r="E39286">
        <v>14.33</v>
      </c>
      <c r="F39286">
        <v>2.14</v>
      </c>
      <c r="G39286">
        <v>5.29</v>
      </c>
    </row>
    <row r="39287" spans="2:7" x14ac:dyDescent="0.3">
      <c r="B39287">
        <v>4</v>
      </c>
      <c r="C39287" t="s">
        <v>26</v>
      </c>
      <c r="D39287">
        <v>3</v>
      </c>
      <c r="E39287">
        <v>1.17</v>
      </c>
      <c r="F39287">
        <v>0</v>
      </c>
      <c r="G39287">
        <v>0.68</v>
      </c>
    </row>
    <row r="39288" spans="2:7" x14ac:dyDescent="0.3">
      <c r="B39288">
        <v>4</v>
      </c>
      <c r="C39288" t="s">
        <v>26</v>
      </c>
      <c r="D39288">
        <v>3</v>
      </c>
      <c r="E39288">
        <v>91.15</v>
      </c>
      <c r="F39288">
        <v>30.98</v>
      </c>
      <c r="G39288">
        <v>26.95</v>
      </c>
    </row>
    <row r="39289" spans="2:7" x14ac:dyDescent="0.3">
      <c r="B39289">
        <v>4</v>
      </c>
      <c r="C39289" t="s">
        <v>26</v>
      </c>
      <c r="D39289">
        <v>3</v>
      </c>
      <c r="E39289">
        <v>43.23</v>
      </c>
      <c r="F39289">
        <v>33.770000000000003</v>
      </c>
      <c r="G39289">
        <v>13.65</v>
      </c>
    </row>
    <row r="39290" spans="2:7" x14ac:dyDescent="0.3">
      <c r="B39290">
        <v>4</v>
      </c>
      <c r="C39290" t="s">
        <v>26</v>
      </c>
      <c r="D39290">
        <v>3</v>
      </c>
      <c r="E39290">
        <v>23.4</v>
      </c>
      <c r="F39290">
        <v>0.37</v>
      </c>
      <c r="G39290">
        <v>11.24</v>
      </c>
    </row>
    <row r="39291" spans="2:7" x14ac:dyDescent="0.3">
      <c r="B39291">
        <v>4</v>
      </c>
      <c r="C39291" t="s">
        <v>26</v>
      </c>
      <c r="D39291">
        <v>3</v>
      </c>
      <c r="E39291">
        <v>9.9600000000000009</v>
      </c>
      <c r="F39291">
        <v>0.28000000000000003</v>
      </c>
      <c r="G39291">
        <v>2.68</v>
      </c>
    </row>
    <row r="39292" spans="2:7" x14ac:dyDescent="0.3">
      <c r="B39292">
        <v>4</v>
      </c>
      <c r="C39292" t="s">
        <v>26</v>
      </c>
      <c r="D39292">
        <v>3</v>
      </c>
      <c r="E39292">
        <v>27.19</v>
      </c>
      <c r="F39292">
        <v>30.78</v>
      </c>
      <c r="G39292">
        <v>18.239999999999998</v>
      </c>
    </row>
    <row r="39293" spans="2:7" x14ac:dyDescent="0.3">
      <c r="B39293">
        <v>4</v>
      </c>
      <c r="C39293" t="s">
        <v>26</v>
      </c>
      <c r="D39293">
        <v>3</v>
      </c>
      <c r="E39293">
        <v>39.26</v>
      </c>
      <c r="F39293">
        <v>23.73</v>
      </c>
      <c r="G39293">
        <v>17.829999999999998</v>
      </c>
    </row>
    <row r="39294" spans="2:7" x14ac:dyDescent="0.3">
      <c r="B39294">
        <v>4</v>
      </c>
      <c r="C39294" t="s">
        <v>26</v>
      </c>
      <c r="D39294">
        <v>3</v>
      </c>
      <c r="E39294">
        <v>53.36</v>
      </c>
      <c r="F39294">
        <v>5.64</v>
      </c>
      <c r="G39294">
        <v>20.5</v>
      </c>
    </row>
    <row r="39295" spans="2:7" x14ac:dyDescent="0.3">
      <c r="B39295">
        <v>4</v>
      </c>
      <c r="C39295" t="s">
        <v>26</v>
      </c>
      <c r="D39295">
        <v>3</v>
      </c>
      <c r="E39295">
        <v>61.42</v>
      </c>
      <c r="F39295">
        <v>18.559999999999999</v>
      </c>
      <c r="G39295">
        <v>34.619999999999997</v>
      </c>
    </row>
    <row r="39296" spans="2:7" x14ac:dyDescent="0.3">
      <c r="B39296">
        <v>4</v>
      </c>
      <c r="C39296" t="s">
        <v>26</v>
      </c>
      <c r="D39296">
        <v>3</v>
      </c>
      <c r="E39296">
        <v>56.1</v>
      </c>
      <c r="F39296">
        <v>9.24</v>
      </c>
      <c r="G39296">
        <v>29.55</v>
      </c>
    </row>
    <row r="39297" spans="2:7" x14ac:dyDescent="0.3">
      <c r="B39297">
        <v>4</v>
      </c>
      <c r="C39297" t="s">
        <v>26</v>
      </c>
      <c r="D39297">
        <v>3</v>
      </c>
      <c r="E39297">
        <v>45.76</v>
      </c>
      <c r="F39297">
        <v>5.51</v>
      </c>
      <c r="G39297">
        <v>20.59</v>
      </c>
    </row>
    <row r="39298" spans="2:7" x14ac:dyDescent="0.3">
      <c r="B39298">
        <v>4</v>
      </c>
      <c r="C39298" t="s">
        <v>26</v>
      </c>
      <c r="D39298">
        <v>3</v>
      </c>
      <c r="E39298">
        <v>7.28</v>
      </c>
      <c r="F39298">
        <v>1.23</v>
      </c>
      <c r="G39298">
        <v>4.42</v>
      </c>
    </row>
    <row r="39299" spans="2:7" x14ac:dyDescent="0.3">
      <c r="B39299">
        <v>4</v>
      </c>
      <c r="C39299" t="s">
        <v>26</v>
      </c>
      <c r="D39299">
        <v>3</v>
      </c>
      <c r="E39299">
        <v>14.24</v>
      </c>
      <c r="F39299">
        <v>0</v>
      </c>
      <c r="G39299">
        <v>10.01</v>
      </c>
    </row>
    <row r="39300" spans="2:7" x14ac:dyDescent="0.3">
      <c r="B39300">
        <v>4</v>
      </c>
      <c r="C39300" t="s">
        <v>26</v>
      </c>
      <c r="D39300">
        <v>3</v>
      </c>
      <c r="E39300">
        <v>16.02</v>
      </c>
      <c r="F39300">
        <v>7.47</v>
      </c>
      <c r="G39300">
        <v>10.029999999999999</v>
      </c>
    </row>
    <row r="39301" spans="2:7" x14ac:dyDescent="0.3">
      <c r="B39301">
        <v>4</v>
      </c>
      <c r="C39301" t="s">
        <v>26</v>
      </c>
      <c r="D39301">
        <v>3</v>
      </c>
      <c r="E39301">
        <v>0.82</v>
      </c>
      <c r="F39301">
        <v>0.34</v>
      </c>
      <c r="G39301">
        <v>3.16</v>
      </c>
    </row>
    <row r="39302" spans="2:7" x14ac:dyDescent="0.3">
      <c r="B39302">
        <v>4</v>
      </c>
      <c r="C39302" t="s">
        <v>26</v>
      </c>
      <c r="D39302">
        <v>3</v>
      </c>
      <c r="E39302">
        <v>29.11</v>
      </c>
      <c r="F39302">
        <v>62</v>
      </c>
      <c r="G39302">
        <v>21.71</v>
      </c>
    </row>
    <row r="39303" spans="2:7" x14ac:dyDescent="0.3">
      <c r="B39303">
        <v>4</v>
      </c>
      <c r="C39303" t="s">
        <v>26</v>
      </c>
      <c r="D39303">
        <v>3</v>
      </c>
      <c r="E39303">
        <v>24.27</v>
      </c>
      <c r="F39303">
        <v>53.35</v>
      </c>
      <c r="G39303">
        <v>18.62</v>
      </c>
    </row>
    <row r="39304" spans="2:7" x14ac:dyDescent="0.3">
      <c r="B39304">
        <v>4</v>
      </c>
      <c r="C39304" t="s">
        <v>26</v>
      </c>
      <c r="D39304">
        <v>3</v>
      </c>
      <c r="E39304">
        <v>7.24</v>
      </c>
      <c r="F39304">
        <v>0.95</v>
      </c>
      <c r="G39304">
        <v>4.22</v>
      </c>
    </row>
    <row r="39305" spans="2:7" x14ac:dyDescent="0.3">
      <c r="B39305">
        <v>4</v>
      </c>
      <c r="C39305" t="s">
        <v>26</v>
      </c>
      <c r="D39305">
        <v>3</v>
      </c>
      <c r="E39305">
        <v>1.31</v>
      </c>
      <c r="F39305">
        <v>0</v>
      </c>
      <c r="G39305">
        <v>2.87</v>
      </c>
    </row>
    <row r="39306" spans="2:7" x14ac:dyDescent="0.3">
      <c r="B39306">
        <v>4</v>
      </c>
      <c r="C39306" t="s">
        <v>26</v>
      </c>
      <c r="D39306">
        <v>3</v>
      </c>
      <c r="E39306">
        <v>38.32</v>
      </c>
      <c r="F39306">
        <v>17.829999999999998</v>
      </c>
      <c r="G39306">
        <v>27.88</v>
      </c>
    </row>
    <row r="39307" spans="2:7" x14ac:dyDescent="0.3">
      <c r="B39307">
        <v>4</v>
      </c>
      <c r="C39307" t="s">
        <v>26</v>
      </c>
      <c r="D39307">
        <v>3</v>
      </c>
      <c r="E39307">
        <v>60.25</v>
      </c>
      <c r="F39307">
        <v>24.21</v>
      </c>
      <c r="G39307">
        <v>18.03</v>
      </c>
    </row>
    <row r="39308" spans="2:7" x14ac:dyDescent="0.3">
      <c r="B39308">
        <v>4</v>
      </c>
      <c r="C39308" t="s">
        <v>26</v>
      </c>
      <c r="D39308">
        <v>3</v>
      </c>
      <c r="E39308">
        <v>43.44</v>
      </c>
      <c r="F39308">
        <v>4.2</v>
      </c>
      <c r="G39308">
        <v>28.53</v>
      </c>
    </row>
    <row r="39309" spans="2:7" x14ac:dyDescent="0.3">
      <c r="B39309">
        <v>4</v>
      </c>
      <c r="C39309" t="s">
        <v>26</v>
      </c>
      <c r="D39309">
        <v>3</v>
      </c>
      <c r="E39309">
        <v>32.92</v>
      </c>
      <c r="F39309">
        <v>4.3099999999999996</v>
      </c>
      <c r="G39309">
        <v>21.87</v>
      </c>
    </row>
    <row r="39310" spans="2:7" x14ac:dyDescent="0.3">
      <c r="B39310">
        <v>4</v>
      </c>
      <c r="C39310" t="s">
        <v>26</v>
      </c>
      <c r="D39310">
        <v>3</v>
      </c>
      <c r="E39310">
        <v>0.19</v>
      </c>
      <c r="F39310">
        <v>0</v>
      </c>
      <c r="G39310">
        <v>1.87</v>
      </c>
    </row>
    <row r="39311" spans="2:7" x14ac:dyDescent="0.3">
      <c r="B39311">
        <v>4</v>
      </c>
      <c r="C39311" t="s">
        <v>26</v>
      </c>
      <c r="D39311">
        <v>3</v>
      </c>
      <c r="E39311">
        <v>29.14</v>
      </c>
      <c r="F39311">
        <v>26.35</v>
      </c>
      <c r="G39311">
        <v>20.52</v>
      </c>
    </row>
    <row r="39312" spans="2:7" x14ac:dyDescent="0.3">
      <c r="B39312">
        <v>4</v>
      </c>
      <c r="C39312" t="s">
        <v>26</v>
      </c>
      <c r="D39312">
        <v>3</v>
      </c>
      <c r="E39312">
        <v>17.29</v>
      </c>
      <c r="F39312">
        <v>0.2</v>
      </c>
      <c r="G39312">
        <v>13.43</v>
      </c>
    </row>
    <row r="39313" spans="2:7" x14ac:dyDescent="0.3">
      <c r="B39313">
        <v>4</v>
      </c>
      <c r="C39313" t="s">
        <v>26</v>
      </c>
      <c r="D39313">
        <v>3</v>
      </c>
      <c r="E39313">
        <v>56.96</v>
      </c>
      <c r="F39313">
        <v>8.57</v>
      </c>
      <c r="G39313">
        <v>31.87</v>
      </c>
    </row>
    <row r="39314" spans="2:7" x14ac:dyDescent="0.3">
      <c r="B39314">
        <v>4</v>
      </c>
      <c r="C39314" t="s">
        <v>26</v>
      </c>
      <c r="D39314">
        <v>3</v>
      </c>
      <c r="E39314">
        <v>13.92</v>
      </c>
      <c r="F39314">
        <v>0.94</v>
      </c>
      <c r="G39314">
        <v>9.61</v>
      </c>
    </row>
    <row r="39315" spans="2:7" x14ac:dyDescent="0.3">
      <c r="B39315">
        <v>4</v>
      </c>
      <c r="C39315" t="s">
        <v>26</v>
      </c>
      <c r="D39315">
        <v>3</v>
      </c>
      <c r="E39315">
        <v>5.48</v>
      </c>
      <c r="F39315">
        <v>0.36</v>
      </c>
      <c r="G39315">
        <v>4.54</v>
      </c>
    </row>
    <row r="39316" spans="2:7" x14ac:dyDescent="0.3">
      <c r="B39316">
        <v>4</v>
      </c>
      <c r="C39316" t="s">
        <v>26</v>
      </c>
      <c r="D39316">
        <v>3</v>
      </c>
      <c r="E39316">
        <v>5.01</v>
      </c>
      <c r="F39316">
        <v>1.19</v>
      </c>
      <c r="G39316">
        <v>3.83</v>
      </c>
    </row>
    <row r="39317" spans="2:7" x14ac:dyDescent="0.3">
      <c r="B39317">
        <v>4</v>
      </c>
      <c r="C39317" t="s">
        <v>26</v>
      </c>
      <c r="D39317">
        <v>3</v>
      </c>
      <c r="E39317">
        <v>12.35</v>
      </c>
      <c r="F39317">
        <v>0.16</v>
      </c>
      <c r="G39317">
        <v>11.13</v>
      </c>
    </row>
    <row r="39318" spans="2:7" x14ac:dyDescent="0.3">
      <c r="B39318">
        <v>4</v>
      </c>
      <c r="C39318" t="s">
        <v>26</v>
      </c>
      <c r="D39318">
        <v>3</v>
      </c>
      <c r="E39318">
        <v>64.849999999999994</v>
      </c>
      <c r="F39318">
        <v>3.99</v>
      </c>
      <c r="G39318">
        <v>27.97</v>
      </c>
    </row>
    <row r="39319" spans="2:7" x14ac:dyDescent="0.3">
      <c r="B39319">
        <v>4</v>
      </c>
      <c r="C39319" t="s">
        <v>26</v>
      </c>
      <c r="D39319">
        <v>3</v>
      </c>
      <c r="E39319">
        <v>47.96</v>
      </c>
      <c r="F39319">
        <v>16.420000000000002</v>
      </c>
      <c r="G39319">
        <v>25.43</v>
      </c>
    </row>
    <row r="39320" spans="2:7" x14ac:dyDescent="0.3">
      <c r="B39320">
        <v>4</v>
      </c>
      <c r="C39320" t="s">
        <v>26</v>
      </c>
      <c r="D39320">
        <v>3</v>
      </c>
      <c r="E39320">
        <v>30.01</v>
      </c>
      <c r="F39320">
        <v>7.32</v>
      </c>
      <c r="G39320">
        <v>15.56</v>
      </c>
    </row>
    <row r="39321" spans="2:7" x14ac:dyDescent="0.3">
      <c r="B39321">
        <v>4</v>
      </c>
      <c r="C39321" t="s">
        <v>26</v>
      </c>
      <c r="D39321">
        <v>3</v>
      </c>
      <c r="E39321">
        <v>20.11</v>
      </c>
      <c r="F39321">
        <v>1.07</v>
      </c>
      <c r="G39321">
        <v>7.85</v>
      </c>
    </row>
    <row r="39322" spans="2:7" x14ac:dyDescent="0.3">
      <c r="B39322">
        <v>4</v>
      </c>
      <c r="C39322" t="s">
        <v>26</v>
      </c>
      <c r="D39322">
        <v>3</v>
      </c>
      <c r="E39322">
        <v>0.61</v>
      </c>
      <c r="F39322">
        <v>0</v>
      </c>
      <c r="G39322">
        <v>1.91</v>
      </c>
    </row>
    <row r="39323" spans="2:7" x14ac:dyDescent="0.3">
      <c r="B39323">
        <v>4</v>
      </c>
      <c r="C39323" t="s">
        <v>26</v>
      </c>
      <c r="D39323">
        <v>3</v>
      </c>
      <c r="E39323">
        <v>68.38</v>
      </c>
      <c r="F39323">
        <v>4.1500000000000004</v>
      </c>
      <c r="G39323">
        <v>35.01</v>
      </c>
    </row>
    <row r="39324" spans="2:7" x14ac:dyDescent="0.3">
      <c r="B39324">
        <v>4</v>
      </c>
      <c r="C39324" t="s">
        <v>26</v>
      </c>
      <c r="D39324">
        <v>3</v>
      </c>
      <c r="E39324">
        <v>18.73</v>
      </c>
      <c r="F39324">
        <v>3.95</v>
      </c>
      <c r="G39324">
        <v>8.11</v>
      </c>
    </row>
    <row r="39325" spans="2:7" x14ac:dyDescent="0.3">
      <c r="B39325">
        <v>4</v>
      </c>
      <c r="C39325" t="s">
        <v>26</v>
      </c>
      <c r="D39325">
        <v>3</v>
      </c>
      <c r="E39325">
        <v>22.11</v>
      </c>
      <c r="F39325">
        <v>2.4300000000000002</v>
      </c>
      <c r="G39325">
        <v>28.19</v>
      </c>
    </row>
    <row r="39326" spans="2:7" x14ac:dyDescent="0.3">
      <c r="B39326">
        <v>4</v>
      </c>
      <c r="C39326" t="s">
        <v>26</v>
      </c>
      <c r="D39326">
        <v>3</v>
      </c>
      <c r="E39326">
        <v>5.47</v>
      </c>
      <c r="F39326">
        <v>1.84</v>
      </c>
      <c r="G39326">
        <v>4.9800000000000004</v>
      </c>
    </row>
    <row r="39327" spans="2:7" x14ac:dyDescent="0.3">
      <c r="B39327">
        <v>4</v>
      </c>
      <c r="C39327" t="s">
        <v>26</v>
      </c>
      <c r="D39327">
        <v>3</v>
      </c>
      <c r="E39327">
        <v>71.08</v>
      </c>
      <c r="F39327">
        <v>8.6199999999999992</v>
      </c>
      <c r="G39327">
        <v>17.62</v>
      </c>
    </row>
    <row r="39328" spans="2:7" x14ac:dyDescent="0.3">
      <c r="B39328">
        <v>4</v>
      </c>
      <c r="C39328" t="s">
        <v>26</v>
      </c>
      <c r="D39328">
        <v>3</v>
      </c>
      <c r="E39328">
        <v>22.09</v>
      </c>
      <c r="F39328">
        <v>47.19</v>
      </c>
      <c r="G39328">
        <v>16.73</v>
      </c>
    </row>
    <row r="39329" spans="2:7" x14ac:dyDescent="0.3">
      <c r="B39329">
        <v>4</v>
      </c>
      <c r="C39329" t="s">
        <v>26</v>
      </c>
      <c r="D39329">
        <v>3</v>
      </c>
      <c r="E39329">
        <v>51.68</v>
      </c>
      <c r="F39329">
        <v>4.51</v>
      </c>
      <c r="G39329">
        <v>19.82</v>
      </c>
    </row>
    <row r="39330" spans="2:7" x14ac:dyDescent="0.3">
      <c r="B39330">
        <v>4</v>
      </c>
      <c r="C39330" t="s">
        <v>26</v>
      </c>
      <c r="D39330">
        <v>3</v>
      </c>
      <c r="E39330">
        <v>58.54</v>
      </c>
      <c r="F39330">
        <v>15.47</v>
      </c>
      <c r="G39330">
        <v>14.86</v>
      </c>
    </row>
    <row r="39331" spans="2:7" x14ac:dyDescent="0.3">
      <c r="B39331">
        <v>4</v>
      </c>
      <c r="C39331" t="s">
        <v>26</v>
      </c>
      <c r="D39331">
        <v>3</v>
      </c>
      <c r="E39331">
        <v>69.98</v>
      </c>
      <c r="F39331">
        <v>15.44</v>
      </c>
      <c r="G39331">
        <v>28.09</v>
      </c>
    </row>
    <row r="39332" spans="2:7" x14ac:dyDescent="0.3">
      <c r="B39332">
        <v>4</v>
      </c>
      <c r="C39332" t="s">
        <v>26</v>
      </c>
      <c r="D39332">
        <v>3</v>
      </c>
      <c r="E39332">
        <v>59.19</v>
      </c>
      <c r="F39332">
        <v>9.81</v>
      </c>
      <c r="G39332">
        <v>32.380000000000003</v>
      </c>
    </row>
    <row r="39333" spans="2:7" x14ac:dyDescent="0.3">
      <c r="B39333">
        <v>4</v>
      </c>
      <c r="C39333" t="s">
        <v>26</v>
      </c>
      <c r="D39333">
        <v>3</v>
      </c>
      <c r="E39333">
        <v>39.29</v>
      </c>
      <c r="F39333">
        <v>5.0199999999999996</v>
      </c>
      <c r="G39333">
        <v>26.71</v>
      </c>
    </row>
    <row r="39334" spans="2:7" x14ac:dyDescent="0.3">
      <c r="B39334">
        <v>4</v>
      </c>
      <c r="C39334" t="s">
        <v>26</v>
      </c>
      <c r="D39334">
        <v>3</v>
      </c>
      <c r="E39334">
        <v>60.93</v>
      </c>
      <c r="F39334">
        <v>10.35</v>
      </c>
      <c r="G39334">
        <v>27.2</v>
      </c>
    </row>
    <row r="39335" spans="2:7" x14ac:dyDescent="0.3">
      <c r="B39335">
        <v>4</v>
      </c>
      <c r="C39335" t="s">
        <v>26</v>
      </c>
      <c r="D39335">
        <v>3</v>
      </c>
      <c r="E39335">
        <v>62.32</v>
      </c>
      <c r="F39335">
        <v>7.95</v>
      </c>
      <c r="G39335">
        <v>25.76</v>
      </c>
    </row>
    <row r="39336" spans="2:7" x14ac:dyDescent="0.3">
      <c r="B39336">
        <v>4</v>
      </c>
      <c r="C39336" t="s">
        <v>26</v>
      </c>
      <c r="D39336">
        <v>3</v>
      </c>
      <c r="E39336">
        <v>13.84</v>
      </c>
      <c r="F39336">
        <v>0.05</v>
      </c>
      <c r="G39336">
        <v>12.68</v>
      </c>
    </row>
    <row r="39337" spans="2:7" x14ac:dyDescent="0.3">
      <c r="B39337">
        <v>4</v>
      </c>
      <c r="C39337" t="s">
        <v>26</v>
      </c>
      <c r="D39337">
        <v>3</v>
      </c>
      <c r="E39337">
        <v>53.13</v>
      </c>
      <c r="F39337">
        <v>2.0099999999999998</v>
      </c>
      <c r="G39337">
        <v>19.61</v>
      </c>
    </row>
    <row r="39338" spans="2:7" x14ac:dyDescent="0.3">
      <c r="B39338">
        <v>4</v>
      </c>
      <c r="C39338" t="s">
        <v>26</v>
      </c>
      <c r="D39338">
        <v>3</v>
      </c>
      <c r="E39338">
        <v>33.78</v>
      </c>
      <c r="F39338">
        <v>6.15</v>
      </c>
      <c r="G39338">
        <v>26.26</v>
      </c>
    </row>
    <row r="39339" spans="2:7" x14ac:dyDescent="0.3">
      <c r="B39339">
        <v>4</v>
      </c>
      <c r="C39339" t="s">
        <v>26</v>
      </c>
      <c r="D39339">
        <v>3</v>
      </c>
      <c r="E39339">
        <v>17.579999999999998</v>
      </c>
      <c r="F39339">
        <v>2.79</v>
      </c>
      <c r="G39339">
        <v>13.08</v>
      </c>
    </row>
    <row r="39340" spans="2:7" x14ac:dyDescent="0.3">
      <c r="B39340">
        <v>4</v>
      </c>
      <c r="C39340" t="s">
        <v>26</v>
      </c>
      <c r="D39340">
        <v>3</v>
      </c>
      <c r="E39340">
        <v>29.09</v>
      </c>
      <c r="F39340">
        <v>6.59</v>
      </c>
      <c r="G39340">
        <v>11.78</v>
      </c>
    </row>
    <row r="39341" spans="2:7" x14ac:dyDescent="0.3">
      <c r="B39341">
        <v>4</v>
      </c>
      <c r="C39341" t="s">
        <v>26</v>
      </c>
      <c r="D39341">
        <v>3</v>
      </c>
      <c r="E39341">
        <v>30.44</v>
      </c>
      <c r="F39341">
        <v>38.82</v>
      </c>
      <c r="G39341">
        <v>11.9</v>
      </c>
    </row>
    <row r="39342" spans="2:7" x14ac:dyDescent="0.3">
      <c r="B39342">
        <v>4</v>
      </c>
      <c r="C39342" t="s">
        <v>26</v>
      </c>
      <c r="D39342">
        <v>3</v>
      </c>
      <c r="E39342">
        <v>30.8</v>
      </c>
      <c r="F39342">
        <v>31.94</v>
      </c>
      <c r="G39342">
        <v>13.69</v>
      </c>
    </row>
    <row r="39343" spans="2:7" x14ac:dyDescent="0.3">
      <c r="B39343">
        <v>4</v>
      </c>
      <c r="C39343" t="s">
        <v>26</v>
      </c>
      <c r="D39343">
        <v>3</v>
      </c>
      <c r="E39343">
        <v>39.72</v>
      </c>
      <c r="F39343">
        <v>18.57</v>
      </c>
      <c r="G39343">
        <v>20.61</v>
      </c>
    </row>
    <row r="39344" spans="2:7" x14ac:dyDescent="0.3">
      <c r="B39344">
        <v>4</v>
      </c>
      <c r="C39344" t="s">
        <v>26</v>
      </c>
      <c r="D39344">
        <v>3</v>
      </c>
      <c r="E39344">
        <v>7.48</v>
      </c>
      <c r="F39344">
        <v>0.42</v>
      </c>
      <c r="G39344">
        <v>1.52</v>
      </c>
    </row>
    <row r="39345" spans="2:7" x14ac:dyDescent="0.3">
      <c r="B39345">
        <v>4</v>
      </c>
      <c r="C39345" t="s">
        <v>26</v>
      </c>
      <c r="D39345">
        <v>3</v>
      </c>
      <c r="E39345">
        <v>33.25</v>
      </c>
      <c r="F39345">
        <v>54.29</v>
      </c>
      <c r="G39345">
        <v>19.440000000000001</v>
      </c>
    </row>
    <row r="39346" spans="2:7" x14ac:dyDescent="0.3">
      <c r="B39346">
        <v>4</v>
      </c>
      <c r="C39346" t="s">
        <v>26</v>
      </c>
      <c r="D39346">
        <v>3</v>
      </c>
      <c r="E39346">
        <v>53.17</v>
      </c>
      <c r="F39346">
        <v>19.71</v>
      </c>
      <c r="G39346">
        <v>14.32</v>
      </c>
    </row>
    <row r="39347" spans="2:7" x14ac:dyDescent="0.3">
      <c r="B39347">
        <v>4</v>
      </c>
      <c r="C39347" t="s">
        <v>26</v>
      </c>
      <c r="D39347">
        <v>3</v>
      </c>
      <c r="E39347">
        <v>24.06</v>
      </c>
      <c r="F39347">
        <v>15.29</v>
      </c>
      <c r="G39347">
        <v>13.59</v>
      </c>
    </row>
    <row r="39348" spans="2:7" x14ac:dyDescent="0.3">
      <c r="B39348">
        <v>4</v>
      </c>
      <c r="C39348" t="s">
        <v>26</v>
      </c>
      <c r="D39348">
        <v>3</v>
      </c>
      <c r="E39348">
        <v>9.1300000000000008</v>
      </c>
      <c r="F39348">
        <v>1.38</v>
      </c>
      <c r="G39348">
        <v>8.43</v>
      </c>
    </row>
    <row r="39349" spans="2:7" x14ac:dyDescent="0.3">
      <c r="B39349">
        <v>4</v>
      </c>
      <c r="C39349" t="s">
        <v>26</v>
      </c>
      <c r="D39349">
        <v>3</v>
      </c>
      <c r="E39349">
        <v>11.84</v>
      </c>
      <c r="F39349">
        <v>0.79</v>
      </c>
      <c r="G39349">
        <v>15.46</v>
      </c>
    </row>
    <row r="39350" spans="2:7" x14ac:dyDescent="0.3">
      <c r="B39350">
        <v>4</v>
      </c>
      <c r="C39350" t="s">
        <v>26</v>
      </c>
      <c r="D39350">
        <v>3</v>
      </c>
      <c r="E39350">
        <v>10.97</v>
      </c>
      <c r="F39350">
        <v>3.19</v>
      </c>
      <c r="G39350">
        <v>8.76</v>
      </c>
    </row>
    <row r="39351" spans="2:7" x14ac:dyDescent="0.3">
      <c r="B39351">
        <v>4</v>
      </c>
      <c r="C39351" t="s">
        <v>26</v>
      </c>
      <c r="D39351">
        <v>3</v>
      </c>
      <c r="E39351">
        <v>36.53</v>
      </c>
      <c r="F39351">
        <v>34.43</v>
      </c>
      <c r="G39351">
        <v>9.7100000000000009</v>
      </c>
    </row>
    <row r="39352" spans="2:7" x14ac:dyDescent="0.3">
      <c r="B39352">
        <v>4</v>
      </c>
      <c r="C39352" t="s">
        <v>26</v>
      </c>
      <c r="D39352">
        <v>3</v>
      </c>
      <c r="E39352">
        <v>41</v>
      </c>
      <c r="F39352">
        <v>55.7</v>
      </c>
      <c r="G39352">
        <v>10.37</v>
      </c>
    </row>
    <row r="39353" spans="2:7" x14ac:dyDescent="0.3">
      <c r="B39353">
        <v>4</v>
      </c>
      <c r="C39353" t="s">
        <v>26</v>
      </c>
      <c r="D39353">
        <v>3</v>
      </c>
      <c r="E39353">
        <v>40.83</v>
      </c>
      <c r="F39353">
        <v>25.54</v>
      </c>
      <c r="G39353">
        <v>15.74</v>
      </c>
    </row>
    <row r="39354" spans="2:7" x14ac:dyDescent="0.3">
      <c r="B39354">
        <v>4</v>
      </c>
      <c r="C39354" t="s">
        <v>26</v>
      </c>
      <c r="D39354">
        <v>3</v>
      </c>
      <c r="E39354">
        <v>29.7</v>
      </c>
      <c r="F39354">
        <v>17.68</v>
      </c>
      <c r="G39354">
        <v>11.78</v>
      </c>
    </row>
    <row r="39355" spans="2:7" x14ac:dyDescent="0.3">
      <c r="B39355">
        <v>4</v>
      </c>
      <c r="C39355" t="s">
        <v>26</v>
      </c>
      <c r="D39355">
        <v>3</v>
      </c>
      <c r="E39355">
        <v>23.41</v>
      </c>
      <c r="F39355">
        <v>12.43</v>
      </c>
      <c r="G39355">
        <v>9.0500000000000007</v>
      </c>
    </row>
    <row r="39356" spans="2:7" x14ac:dyDescent="0.3">
      <c r="B39356">
        <v>4</v>
      </c>
      <c r="C39356" t="s">
        <v>26</v>
      </c>
      <c r="D39356">
        <v>3</v>
      </c>
      <c r="E39356">
        <v>25</v>
      </c>
      <c r="F39356">
        <v>24.07</v>
      </c>
      <c r="G39356">
        <v>9.11</v>
      </c>
    </row>
    <row r="39357" spans="2:7" x14ac:dyDescent="0.3">
      <c r="B39357">
        <v>4</v>
      </c>
      <c r="C39357" t="s">
        <v>26</v>
      </c>
      <c r="D39357">
        <v>3</v>
      </c>
      <c r="E39357">
        <v>55.7</v>
      </c>
      <c r="F39357">
        <v>1.1299999999999999</v>
      </c>
      <c r="G39357">
        <v>19.87</v>
      </c>
    </row>
    <row r="39358" spans="2:7" x14ac:dyDescent="0.3">
      <c r="B39358">
        <v>4</v>
      </c>
      <c r="C39358" t="s">
        <v>26</v>
      </c>
      <c r="D39358">
        <v>3</v>
      </c>
      <c r="E39358">
        <v>49.22</v>
      </c>
      <c r="F39358">
        <v>7.41</v>
      </c>
      <c r="G39358">
        <v>16.48</v>
      </c>
    </row>
    <row r="39359" spans="2:7" x14ac:dyDescent="0.3">
      <c r="B39359">
        <v>4</v>
      </c>
      <c r="C39359" t="s">
        <v>26</v>
      </c>
      <c r="D39359">
        <v>3</v>
      </c>
      <c r="E39359">
        <v>6.94</v>
      </c>
      <c r="F39359">
        <v>0.53</v>
      </c>
      <c r="G39359">
        <v>7.43</v>
      </c>
    </row>
    <row r="39360" spans="2:7" x14ac:dyDescent="0.3">
      <c r="B39360">
        <v>4</v>
      </c>
      <c r="C39360" t="s">
        <v>26</v>
      </c>
      <c r="D39360">
        <v>3</v>
      </c>
      <c r="E39360">
        <v>16.12</v>
      </c>
      <c r="F39360">
        <v>13.85</v>
      </c>
      <c r="G39360">
        <v>15.16</v>
      </c>
    </row>
    <row r="39361" spans="2:7" x14ac:dyDescent="0.3">
      <c r="B39361">
        <v>4</v>
      </c>
      <c r="C39361" t="s">
        <v>26</v>
      </c>
      <c r="D39361">
        <v>3</v>
      </c>
      <c r="E39361">
        <v>20.46</v>
      </c>
      <c r="F39361">
        <v>3.19</v>
      </c>
      <c r="G39361">
        <v>18.04</v>
      </c>
    </row>
    <row r="39362" spans="2:7" x14ac:dyDescent="0.3">
      <c r="B39362">
        <v>4</v>
      </c>
      <c r="C39362" t="s">
        <v>26</v>
      </c>
      <c r="D39362">
        <v>3</v>
      </c>
      <c r="E39362">
        <v>16.78</v>
      </c>
      <c r="F39362">
        <v>2.88</v>
      </c>
      <c r="G39362">
        <v>14.76</v>
      </c>
    </row>
    <row r="39363" spans="2:7" x14ac:dyDescent="0.3">
      <c r="B39363">
        <v>4</v>
      </c>
      <c r="C39363" t="s">
        <v>26</v>
      </c>
      <c r="D39363">
        <v>3</v>
      </c>
      <c r="E39363">
        <v>38.380000000000003</v>
      </c>
      <c r="F39363">
        <v>5.62</v>
      </c>
      <c r="G39363">
        <v>35.53</v>
      </c>
    </row>
    <row r="39364" spans="2:7" x14ac:dyDescent="0.3">
      <c r="B39364">
        <v>4</v>
      </c>
      <c r="C39364" t="s">
        <v>26</v>
      </c>
      <c r="D39364">
        <v>3</v>
      </c>
      <c r="E39364">
        <v>9.6</v>
      </c>
      <c r="F39364">
        <v>0.68</v>
      </c>
      <c r="G39364">
        <v>6.35</v>
      </c>
    </row>
    <row r="39365" spans="2:7" x14ac:dyDescent="0.3">
      <c r="B39365">
        <v>4</v>
      </c>
      <c r="C39365" t="s">
        <v>26</v>
      </c>
      <c r="D39365">
        <v>3</v>
      </c>
      <c r="E39365">
        <v>25.16</v>
      </c>
      <c r="F39365">
        <v>2.64</v>
      </c>
      <c r="G39365">
        <v>20.48</v>
      </c>
    </row>
    <row r="39366" spans="2:7" x14ac:dyDescent="0.3">
      <c r="B39366">
        <v>4</v>
      </c>
      <c r="C39366" t="s">
        <v>26</v>
      </c>
      <c r="D39366">
        <v>3</v>
      </c>
      <c r="E39366">
        <v>9.84</v>
      </c>
      <c r="F39366">
        <v>0.14000000000000001</v>
      </c>
      <c r="G39366">
        <v>10.79</v>
      </c>
    </row>
    <row r="39367" spans="2:7" x14ac:dyDescent="0.3">
      <c r="B39367">
        <v>4</v>
      </c>
      <c r="C39367" t="s">
        <v>26</v>
      </c>
      <c r="D39367">
        <v>3</v>
      </c>
      <c r="E39367">
        <v>45.01</v>
      </c>
      <c r="F39367">
        <v>11.43</v>
      </c>
      <c r="G39367">
        <v>40.42</v>
      </c>
    </row>
    <row r="39368" spans="2:7" x14ac:dyDescent="0.3">
      <c r="B39368">
        <v>4</v>
      </c>
      <c r="C39368" t="s">
        <v>26</v>
      </c>
      <c r="D39368">
        <v>3</v>
      </c>
      <c r="E39368">
        <v>52.54</v>
      </c>
      <c r="F39368">
        <v>14.52</v>
      </c>
      <c r="G39368">
        <v>24.4</v>
      </c>
    </row>
    <row r="39369" spans="2:7" x14ac:dyDescent="0.3">
      <c r="B39369">
        <v>4</v>
      </c>
      <c r="C39369" t="s">
        <v>26</v>
      </c>
      <c r="D39369">
        <v>3</v>
      </c>
      <c r="E39369">
        <v>16.5</v>
      </c>
      <c r="F39369">
        <v>0.28000000000000003</v>
      </c>
      <c r="G39369">
        <v>3.79</v>
      </c>
    </row>
    <row r="39370" spans="2:7" x14ac:dyDescent="0.3">
      <c r="B39370">
        <v>4</v>
      </c>
      <c r="C39370" t="s">
        <v>26</v>
      </c>
      <c r="D39370">
        <v>3</v>
      </c>
      <c r="E39370">
        <v>11.28</v>
      </c>
      <c r="F39370">
        <v>0.18</v>
      </c>
      <c r="G39370">
        <v>12.47</v>
      </c>
    </row>
    <row r="39371" spans="2:7" x14ac:dyDescent="0.3">
      <c r="B39371">
        <v>4</v>
      </c>
      <c r="C39371" t="s">
        <v>26</v>
      </c>
      <c r="D39371">
        <v>3</v>
      </c>
      <c r="E39371">
        <v>1.38</v>
      </c>
      <c r="F39371">
        <v>0.85</v>
      </c>
      <c r="G39371">
        <v>2.23</v>
      </c>
    </row>
    <row r="39372" spans="2:7" x14ac:dyDescent="0.3">
      <c r="B39372">
        <v>4</v>
      </c>
      <c r="C39372" t="s">
        <v>26</v>
      </c>
      <c r="D39372">
        <v>3</v>
      </c>
      <c r="E39372">
        <v>5.52</v>
      </c>
      <c r="F39372">
        <v>0.79</v>
      </c>
      <c r="G39372">
        <v>2.95</v>
      </c>
    </row>
    <row r="39373" spans="2:7" x14ac:dyDescent="0.3">
      <c r="B39373">
        <v>4</v>
      </c>
      <c r="C39373" t="s">
        <v>26</v>
      </c>
      <c r="D39373">
        <v>3</v>
      </c>
      <c r="E39373">
        <v>61.4</v>
      </c>
      <c r="F39373">
        <v>8.1199999999999992</v>
      </c>
      <c r="G39373">
        <v>19</v>
      </c>
    </row>
    <row r="39374" spans="2:7" x14ac:dyDescent="0.3">
      <c r="B39374">
        <v>4</v>
      </c>
      <c r="C39374" t="s">
        <v>26</v>
      </c>
      <c r="D39374">
        <v>3</v>
      </c>
      <c r="E39374">
        <v>36.9</v>
      </c>
      <c r="F39374">
        <v>8.1199999999999992</v>
      </c>
      <c r="G39374">
        <v>24.58</v>
      </c>
    </row>
    <row r="39375" spans="2:7" x14ac:dyDescent="0.3">
      <c r="B39375">
        <v>4</v>
      </c>
      <c r="C39375" t="s">
        <v>26</v>
      </c>
      <c r="D39375">
        <v>3</v>
      </c>
      <c r="E39375">
        <v>8.94</v>
      </c>
      <c r="F39375">
        <v>1.32</v>
      </c>
      <c r="G39375">
        <v>9.73</v>
      </c>
    </row>
    <row r="39376" spans="2:7" x14ac:dyDescent="0.3">
      <c r="B39376">
        <v>4</v>
      </c>
      <c r="C39376" t="s">
        <v>26</v>
      </c>
      <c r="D39376">
        <v>3</v>
      </c>
      <c r="E39376">
        <v>6.08</v>
      </c>
      <c r="F39376">
        <v>0.03</v>
      </c>
      <c r="G39376">
        <v>1.72</v>
      </c>
    </row>
    <row r="39377" spans="2:7" x14ac:dyDescent="0.3">
      <c r="B39377">
        <v>4</v>
      </c>
      <c r="C39377" t="s">
        <v>26</v>
      </c>
      <c r="D39377">
        <v>3</v>
      </c>
      <c r="E39377">
        <v>29.95</v>
      </c>
      <c r="F39377">
        <v>3.46</v>
      </c>
      <c r="G39377">
        <v>20.399999999999999</v>
      </c>
    </row>
    <row r="39378" spans="2:7" x14ac:dyDescent="0.3">
      <c r="B39378">
        <v>4</v>
      </c>
      <c r="C39378" t="s">
        <v>26</v>
      </c>
      <c r="D39378">
        <v>3</v>
      </c>
      <c r="E39378">
        <v>45.49</v>
      </c>
      <c r="F39378">
        <v>15.03</v>
      </c>
      <c r="G39378">
        <v>23.45</v>
      </c>
    </row>
    <row r="39379" spans="2:7" x14ac:dyDescent="0.3">
      <c r="B39379">
        <v>4</v>
      </c>
      <c r="C39379" t="s">
        <v>26</v>
      </c>
      <c r="D39379">
        <v>3</v>
      </c>
      <c r="E39379">
        <v>16.239999999999998</v>
      </c>
      <c r="F39379">
        <v>1.02</v>
      </c>
      <c r="G39379">
        <v>11.89</v>
      </c>
    </row>
    <row r="39380" spans="2:7" x14ac:dyDescent="0.3">
      <c r="B39380">
        <v>4</v>
      </c>
      <c r="C39380" t="s">
        <v>26</v>
      </c>
      <c r="D39380">
        <v>3</v>
      </c>
      <c r="E39380">
        <v>5.81</v>
      </c>
      <c r="F39380">
        <v>1.2</v>
      </c>
      <c r="G39380">
        <v>3.88</v>
      </c>
    </row>
    <row r="39381" spans="2:7" x14ac:dyDescent="0.3">
      <c r="B39381">
        <v>4</v>
      </c>
      <c r="C39381" t="s">
        <v>26</v>
      </c>
      <c r="D39381">
        <v>3</v>
      </c>
      <c r="E39381">
        <v>15.12</v>
      </c>
      <c r="F39381">
        <v>0.25</v>
      </c>
      <c r="G39381">
        <v>6.76</v>
      </c>
    </row>
    <row r="39382" spans="2:7" x14ac:dyDescent="0.3">
      <c r="B39382">
        <v>4</v>
      </c>
      <c r="C39382" t="s">
        <v>26</v>
      </c>
      <c r="D39382">
        <v>3</v>
      </c>
      <c r="E39382">
        <v>62.68</v>
      </c>
      <c r="F39382">
        <v>6.37</v>
      </c>
      <c r="G39382">
        <v>17.829999999999998</v>
      </c>
    </row>
    <row r="39383" spans="2:7" x14ac:dyDescent="0.3">
      <c r="B39383">
        <v>4</v>
      </c>
      <c r="C39383" t="s">
        <v>26</v>
      </c>
      <c r="D39383">
        <v>3</v>
      </c>
      <c r="E39383">
        <v>53.12</v>
      </c>
      <c r="F39383">
        <v>0.48</v>
      </c>
      <c r="G39383">
        <v>25.34</v>
      </c>
    </row>
    <row r="39384" spans="2:7" x14ac:dyDescent="0.3">
      <c r="B39384">
        <v>4</v>
      </c>
      <c r="C39384" t="s">
        <v>26</v>
      </c>
      <c r="D39384">
        <v>3</v>
      </c>
      <c r="E39384">
        <v>35.299999999999997</v>
      </c>
      <c r="F39384">
        <v>16.09</v>
      </c>
      <c r="G39384">
        <v>24.26</v>
      </c>
    </row>
    <row r="39385" spans="2:7" x14ac:dyDescent="0.3">
      <c r="B39385">
        <v>4</v>
      </c>
      <c r="C39385" t="s">
        <v>26</v>
      </c>
      <c r="D39385">
        <v>3</v>
      </c>
      <c r="E39385">
        <v>2.75</v>
      </c>
      <c r="F39385">
        <v>3.99</v>
      </c>
      <c r="G39385">
        <v>5.39</v>
      </c>
    </row>
    <row r="39386" spans="2:7" x14ac:dyDescent="0.3">
      <c r="B39386">
        <v>4</v>
      </c>
      <c r="C39386" t="s">
        <v>26</v>
      </c>
      <c r="D39386">
        <v>3</v>
      </c>
      <c r="E39386">
        <v>2.14</v>
      </c>
      <c r="F39386">
        <v>7.273E-3</v>
      </c>
      <c r="G39386">
        <v>3.01</v>
      </c>
    </row>
    <row r="39387" spans="2:7" x14ac:dyDescent="0.3">
      <c r="B39387">
        <v>4</v>
      </c>
      <c r="C39387" t="s">
        <v>26</v>
      </c>
      <c r="D39387">
        <v>3</v>
      </c>
      <c r="E39387">
        <v>48.18</v>
      </c>
      <c r="F39387">
        <v>9.41</v>
      </c>
      <c r="G39387">
        <v>12.1</v>
      </c>
    </row>
    <row r="39388" spans="2:7" x14ac:dyDescent="0.3">
      <c r="B39388">
        <v>4</v>
      </c>
      <c r="C39388" t="s">
        <v>26</v>
      </c>
      <c r="D39388">
        <v>3</v>
      </c>
      <c r="E39388">
        <v>35.54</v>
      </c>
      <c r="F39388">
        <v>9.18</v>
      </c>
      <c r="G39388">
        <v>21.92</v>
      </c>
    </row>
    <row r="39389" spans="2:7" x14ac:dyDescent="0.3">
      <c r="B39389">
        <v>4</v>
      </c>
      <c r="C39389" t="s">
        <v>26</v>
      </c>
      <c r="D39389">
        <v>3</v>
      </c>
      <c r="E39389">
        <v>4.6399999999999997</v>
      </c>
      <c r="F39389">
        <v>1.1599999999999999</v>
      </c>
      <c r="G39389">
        <v>4.57</v>
      </c>
    </row>
    <row r="39390" spans="2:7" x14ac:dyDescent="0.3">
      <c r="B39390">
        <v>4</v>
      </c>
      <c r="C39390" t="s">
        <v>26</v>
      </c>
      <c r="D39390">
        <v>3</v>
      </c>
      <c r="E39390">
        <v>34.67</v>
      </c>
      <c r="F39390">
        <v>4.24</v>
      </c>
      <c r="G39390">
        <v>11.55</v>
      </c>
    </row>
    <row r="39391" spans="2:7" x14ac:dyDescent="0.3">
      <c r="B39391">
        <v>4</v>
      </c>
      <c r="C39391" t="s">
        <v>26</v>
      </c>
      <c r="D39391">
        <v>3</v>
      </c>
      <c r="E39391">
        <v>30.41</v>
      </c>
      <c r="F39391">
        <v>45.56</v>
      </c>
      <c r="G39391">
        <v>23.32</v>
      </c>
    </row>
    <row r="39392" spans="2:7" x14ac:dyDescent="0.3">
      <c r="B39392">
        <v>4</v>
      </c>
      <c r="C39392" t="s">
        <v>26</v>
      </c>
      <c r="D39392">
        <v>3</v>
      </c>
      <c r="E39392">
        <v>15.53</v>
      </c>
      <c r="F39392">
        <v>0.17</v>
      </c>
      <c r="G39392">
        <v>6.51</v>
      </c>
    </row>
    <row r="39393" spans="2:7" x14ac:dyDescent="0.3">
      <c r="B39393">
        <v>4</v>
      </c>
      <c r="C39393" t="s">
        <v>26</v>
      </c>
      <c r="D39393">
        <v>3</v>
      </c>
      <c r="E39393">
        <v>34.49</v>
      </c>
      <c r="F39393">
        <v>0</v>
      </c>
      <c r="G39393">
        <v>13.42</v>
      </c>
    </row>
    <row r="39394" spans="2:7" x14ac:dyDescent="0.3">
      <c r="B39394">
        <v>4</v>
      </c>
      <c r="C39394" t="s">
        <v>26</v>
      </c>
      <c r="D39394">
        <v>3</v>
      </c>
      <c r="E39394">
        <v>49.74</v>
      </c>
      <c r="F39394">
        <v>3.81</v>
      </c>
      <c r="G39394">
        <v>19.16</v>
      </c>
    </row>
    <row r="39395" spans="2:7" x14ac:dyDescent="0.3">
      <c r="B39395">
        <v>4</v>
      </c>
      <c r="C39395" t="s">
        <v>26</v>
      </c>
      <c r="D39395">
        <v>3</v>
      </c>
      <c r="E39395">
        <v>49.83</v>
      </c>
      <c r="F39395">
        <v>11.16</v>
      </c>
      <c r="G39395">
        <v>20.69</v>
      </c>
    </row>
    <row r="39396" spans="2:7" x14ac:dyDescent="0.3">
      <c r="B39396">
        <v>4</v>
      </c>
      <c r="C39396" t="s">
        <v>26</v>
      </c>
      <c r="D39396">
        <v>3</v>
      </c>
      <c r="E39396">
        <v>33.630000000000003</v>
      </c>
      <c r="F39396">
        <v>11.49</v>
      </c>
      <c r="G39396">
        <v>17.52</v>
      </c>
    </row>
    <row r="39397" spans="2:7" x14ac:dyDescent="0.3">
      <c r="B39397">
        <v>4</v>
      </c>
      <c r="C39397" t="s">
        <v>26</v>
      </c>
      <c r="D39397">
        <v>3</v>
      </c>
      <c r="E39397">
        <v>71.430000000000007</v>
      </c>
      <c r="F39397">
        <v>17.68</v>
      </c>
      <c r="G39397">
        <v>30.6</v>
      </c>
    </row>
    <row r="39398" spans="2:7" x14ac:dyDescent="0.3">
      <c r="B39398">
        <v>4</v>
      </c>
      <c r="C39398" t="s">
        <v>26</v>
      </c>
      <c r="D39398">
        <v>3</v>
      </c>
      <c r="E39398">
        <v>55.36</v>
      </c>
      <c r="F39398">
        <v>18.21</v>
      </c>
      <c r="G39398">
        <v>28.64</v>
      </c>
    </row>
    <row r="39399" spans="2:7" x14ac:dyDescent="0.3">
      <c r="B39399">
        <v>4</v>
      </c>
      <c r="C39399" t="s">
        <v>26</v>
      </c>
      <c r="D39399">
        <v>3</v>
      </c>
      <c r="E39399">
        <v>13.79</v>
      </c>
      <c r="F39399">
        <v>2.68</v>
      </c>
      <c r="G39399">
        <v>10.77</v>
      </c>
    </row>
    <row r="39400" spans="2:7" x14ac:dyDescent="0.3">
      <c r="B39400">
        <v>4</v>
      </c>
      <c r="C39400" t="s">
        <v>26</v>
      </c>
      <c r="D39400">
        <v>3</v>
      </c>
      <c r="E39400">
        <v>24.12</v>
      </c>
      <c r="F39400">
        <v>1.28</v>
      </c>
      <c r="G39400">
        <v>19.78</v>
      </c>
    </row>
    <row r="39401" spans="2:7" x14ac:dyDescent="0.3">
      <c r="B39401">
        <v>4</v>
      </c>
      <c r="C39401" t="s">
        <v>26</v>
      </c>
      <c r="D39401">
        <v>3</v>
      </c>
      <c r="E39401">
        <v>54.16</v>
      </c>
      <c r="F39401">
        <v>5.97</v>
      </c>
      <c r="G39401">
        <v>30.28</v>
      </c>
    </row>
    <row r="39402" spans="2:7" x14ac:dyDescent="0.3">
      <c r="B39402">
        <v>4</v>
      </c>
      <c r="C39402" t="s">
        <v>26</v>
      </c>
      <c r="D39402">
        <v>3</v>
      </c>
      <c r="E39402">
        <v>28.71</v>
      </c>
      <c r="F39402">
        <v>42.24</v>
      </c>
      <c r="G39402">
        <v>11.92</v>
      </c>
    </row>
    <row r="39403" spans="2:7" x14ac:dyDescent="0.3">
      <c r="B39403">
        <v>4</v>
      </c>
      <c r="C39403" t="s">
        <v>26</v>
      </c>
      <c r="D39403">
        <v>3</v>
      </c>
      <c r="E39403">
        <v>36.25</v>
      </c>
      <c r="F39403">
        <v>38.5</v>
      </c>
      <c r="G39403">
        <v>17.37</v>
      </c>
    </row>
    <row r="39404" spans="2:7" x14ac:dyDescent="0.3">
      <c r="B39404">
        <v>4</v>
      </c>
      <c r="C39404" t="s">
        <v>26</v>
      </c>
      <c r="D39404">
        <v>3</v>
      </c>
      <c r="E39404">
        <v>62.71</v>
      </c>
      <c r="F39404">
        <v>10.58</v>
      </c>
      <c r="G39404">
        <v>13.27</v>
      </c>
    </row>
    <row r="39405" spans="2:7" x14ac:dyDescent="0.3">
      <c r="B39405">
        <v>4</v>
      </c>
      <c r="C39405" t="s">
        <v>26</v>
      </c>
      <c r="D39405">
        <v>3</v>
      </c>
      <c r="E39405">
        <v>24.25</v>
      </c>
      <c r="F39405">
        <v>35.869999999999997</v>
      </c>
      <c r="G39405">
        <v>9.4499999999999993</v>
      </c>
    </row>
    <row r="39406" spans="2:7" x14ac:dyDescent="0.3">
      <c r="B39406">
        <v>4</v>
      </c>
      <c r="C39406" t="s">
        <v>26</v>
      </c>
      <c r="D39406">
        <v>3</v>
      </c>
      <c r="E39406">
        <v>64.239999999999995</v>
      </c>
      <c r="F39406">
        <v>1.21</v>
      </c>
      <c r="G39406">
        <v>25.2</v>
      </c>
    </row>
    <row r="39407" spans="2:7" x14ac:dyDescent="0.3">
      <c r="B39407">
        <v>4</v>
      </c>
      <c r="C39407" t="s">
        <v>26</v>
      </c>
      <c r="D39407">
        <v>3</v>
      </c>
      <c r="E39407">
        <v>48.5</v>
      </c>
      <c r="F39407">
        <v>8.18</v>
      </c>
      <c r="G39407">
        <v>20.73</v>
      </c>
    </row>
    <row r="39408" spans="2:7" x14ac:dyDescent="0.3">
      <c r="B39408">
        <v>4</v>
      </c>
      <c r="C39408" t="s">
        <v>26</v>
      </c>
      <c r="D39408">
        <v>3</v>
      </c>
      <c r="E39408">
        <v>56.27</v>
      </c>
      <c r="F39408">
        <v>6.22</v>
      </c>
      <c r="G39408">
        <v>32.46</v>
      </c>
    </row>
    <row r="39409" spans="2:7" x14ac:dyDescent="0.3">
      <c r="B39409">
        <v>4</v>
      </c>
      <c r="C39409" t="s">
        <v>26</v>
      </c>
      <c r="D39409">
        <v>3</v>
      </c>
      <c r="E39409">
        <v>18.940000000000001</v>
      </c>
      <c r="F39409">
        <v>11.82</v>
      </c>
      <c r="G39409">
        <v>11.28</v>
      </c>
    </row>
    <row r="39410" spans="2:7" x14ac:dyDescent="0.3">
      <c r="B39410">
        <v>4</v>
      </c>
      <c r="C39410" t="s">
        <v>26</v>
      </c>
      <c r="D39410">
        <v>3</v>
      </c>
      <c r="E39410">
        <v>34.04</v>
      </c>
      <c r="F39410">
        <v>2.5299999999999998</v>
      </c>
      <c r="G39410">
        <v>14.93</v>
      </c>
    </row>
    <row r="39411" spans="2:7" x14ac:dyDescent="0.3">
      <c r="B39411">
        <v>4</v>
      </c>
      <c r="C39411" t="s">
        <v>26</v>
      </c>
      <c r="D39411">
        <v>3</v>
      </c>
      <c r="E39411">
        <v>47.37</v>
      </c>
      <c r="F39411">
        <v>0.51</v>
      </c>
      <c r="G39411">
        <v>16.170000000000002</v>
      </c>
    </row>
    <row r="39412" spans="2:7" x14ac:dyDescent="0.3">
      <c r="B39412">
        <v>4</v>
      </c>
      <c r="C39412" t="s">
        <v>26</v>
      </c>
      <c r="D39412">
        <v>3</v>
      </c>
      <c r="E39412">
        <v>45.06</v>
      </c>
      <c r="F39412">
        <v>10.53</v>
      </c>
      <c r="G39412">
        <v>18.3</v>
      </c>
    </row>
    <row r="39413" spans="2:7" x14ac:dyDescent="0.3">
      <c r="B39413">
        <v>4</v>
      </c>
      <c r="C39413" t="s">
        <v>26</v>
      </c>
      <c r="D39413">
        <v>3</v>
      </c>
      <c r="E39413">
        <v>7.17</v>
      </c>
      <c r="F39413">
        <v>0.97</v>
      </c>
      <c r="G39413">
        <v>7.15</v>
      </c>
    </row>
    <row r="39414" spans="2:7" x14ac:dyDescent="0.3">
      <c r="B39414">
        <v>4</v>
      </c>
      <c r="C39414" t="s">
        <v>26</v>
      </c>
      <c r="D39414">
        <v>3</v>
      </c>
      <c r="E39414">
        <v>3.96</v>
      </c>
      <c r="F39414">
        <v>3.69</v>
      </c>
      <c r="G39414">
        <v>5.24</v>
      </c>
    </row>
    <row r="39415" spans="2:7" x14ac:dyDescent="0.3">
      <c r="B39415">
        <v>4</v>
      </c>
      <c r="C39415" t="s">
        <v>26</v>
      </c>
      <c r="D39415">
        <v>3</v>
      </c>
      <c r="E39415">
        <v>13.8</v>
      </c>
      <c r="F39415">
        <v>3.94</v>
      </c>
      <c r="G39415">
        <v>12.47</v>
      </c>
    </row>
    <row r="39416" spans="2:7" x14ac:dyDescent="0.3">
      <c r="B39416">
        <v>4</v>
      </c>
      <c r="C39416" t="s">
        <v>26</v>
      </c>
      <c r="D39416">
        <v>3</v>
      </c>
      <c r="E39416">
        <v>35.770000000000003</v>
      </c>
      <c r="F39416">
        <v>0</v>
      </c>
      <c r="G39416">
        <v>11.88</v>
      </c>
    </row>
    <row r="39417" spans="2:7" x14ac:dyDescent="0.3">
      <c r="B39417">
        <v>4</v>
      </c>
      <c r="C39417" t="s">
        <v>26</v>
      </c>
      <c r="D39417">
        <v>3</v>
      </c>
      <c r="E39417">
        <v>50.24</v>
      </c>
      <c r="F39417">
        <v>9.2899999999999991</v>
      </c>
      <c r="G39417">
        <v>37.71</v>
      </c>
    </row>
    <row r="39418" spans="2:7" x14ac:dyDescent="0.3">
      <c r="B39418">
        <v>4</v>
      </c>
      <c r="C39418" t="s">
        <v>26</v>
      </c>
      <c r="D39418">
        <v>3</v>
      </c>
      <c r="E39418">
        <v>40.32</v>
      </c>
      <c r="F39418">
        <v>15.92</v>
      </c>
      <c r="G39418">
        <v>20.91</v>
      </c>
    </row>
    <row r="39419" spans="2:7" x14ac:dyDescent="0.3">
      <c r="B39419">
        <v>4</v>
      </c>
      <c r="C39419" t="s">
        <v>26</v>
      </c>
      <c r="D39419">
        <v>3</v>
      </c>
      <c r="E39419">
        <v>10.73</v>
      </c>
      <c r="F39419">
        <v>2.2400000000000002</v>
      </c>
      <c r="G39419">
        <v>13.02</v>
      </c>
    </row>
    <row r="39420" spans="2:7" x14ac:dyDescent="0.3">
      <c r="B39420">
        <v>4</v>
      </c>
      <c r="C39420" t="s">
        <v>26</v>
      </c>
      <c r="D39420">
        <v>3</v>
      </c>
      <c r="E39420">
        <v>8.56</v>
      </c>
      <c r="F39420">
        <v>0.45</v>
      </c>
      <c r="G39420">
        <v>8.07</v>
      </c>
    </row>
    <row r="39421" spans="2:7" x14ac:dyDescent="0.3">
      <c r="B39421">
        <v>4</v>
      </c>
      <c r="C39421" t="s">
        <v>26</v>
      </c>
      <c r="D39421">
        <v>3</v>
      </c>
      <c r="E39421">
        <v>13.15</v>
      </c>
      <c r="F39421">
        <v>3.3</v>
      </c>
      <c r="G39421">
        <v>3.61</v>
      </c>
    </row>
    <row r="39422" spans="2:7" x14ac:dyDescent="0.3">
      <c r="B39422">
        <v>4</v>
      </c>
      <c r="C39422" t="s">
        <v>26</v>
      </c>
      <c r="D39422">
        <v>3</v>
      </c>
      <c r="E39422">
        <v>5.04</v>
      </c>
      <c r="F39422">
        <v>0.71</v>
      </c>
      <c r="G39422">
        <v>6.98</v>
      </c>
    </row>
    <row r="39423" spans="2:7" x14ac:dyDescent="0.3">
      <c r="B39423">
        <v>4</v>
      </c>
      <c r="C39423" t="s">
        <v>26</v>
      </c>
      <c r="D39423">
        <v>3</v>
      </c>
      <c r="E39423">
        <v>10.7</v>
      </c>
      <c r="F39423">
        <v>1.05</v>
      </c>
      <c r="G39423">
        <v>8.5500000000000007</v>
      </c>
    </row>
    <row r="39424" spans="2:7" x14ac:dyDescent="0.3">
      <c r="B39424">
        <v>4</v>
      </c>
      <c r="C39424" t="s">
        <v>26</v>
      </c>
      <c r="D39424">
        <v>3</v>
      </c>
      <c r="E39424">
        <v>20.99</v>
      </c>
      <c r="F39424">
        <v>21.43</v>
      </c>
      <c r="G39424">
        <v>15.54</v>
      </c>
    </row>
    <row r="39425" spans="2:7" x14ac:dyDescent="0.3">
      <c r="B39425">
        <v>4</v>
      </c>
      <c r="C39425" t="s">
        <v>26</v>
      </c>
      <c r="D39425">
        <v>3</v>
      </c>
      <c r="E39425">
        <v>4.8499999999999996</v>
      </c>
      <c r="F39425">
        <v>2.16</v>
      </c>
      <c r="G39425">
        <v>2.95</v>
      </c>
    </row>
    <row r="39426" spans="2:7" x14ac:dyDescent="0.3">
      <c r="B39426">
        <v>4</v>
      </c>
      <c r="C39426" t="s">
        <v>26</v>
      </c>
      <c r="D39426">
        <v>3</v>
      </c>
      <c r="E39426">
        <v>38.520000000000003</v>
      </c>
      <c r="F39426">
        <v>9.66</v>
      </c>
      <c r="G39426">
        <v>29.56</v>
      </c>
    </row>
    <row r="39427" spans="2:7" x14ac:dyDescent="0.3">
      <c r="B39427">
        <v>4</v>
      </c>
      <c r="C39427" t="s">
        <v>26</v>
      </c>
      <c r="D39427">
        <v>3</v>
      </c>
      <c r="E39427">
        <v>19.98</v>
      </c>
      <c r="F39427">
        <v>4.29</v>
      </c>
      <c r="G39427">
        <v>12.77</v>
      </c>
    </row>
    <row r="39428" spans="2:7" x14ac:dyDescent="0.3">
      <c r="B39428">
        <v>4</v>
      </c>
      <c r="C39428" t="s">
        <v>26</v>
      </c>
      <c r="D39428">
        <v>3</v>
      </c>
      <c r="E39428">
        <v>39.83</v>
      </c>
      <c r="F39428">
        <v>3.67</v>
      </c>
      <c r="G39428">
        <v>22.15</v>
      </c>
    </row>
    <row r="39429" spans="2:7" x14ac:dyDescent="0.3">
      <c r="B39429">
        <v>4</v>
      </c>
      <c r="C39429" t="s">
        <v>26</v>
      </c>
      <c r="D39429">
        <v>3</v>
      </c>
      <c r="E39429">
        <v>55.89</v>
      </c>
      <c r="F39429">
        <v>11.31</v>
      </c>
      <c r="G39429">
        <v>20.25</v>
      </c>
    </row>
    <row r="39430" spans="2:7" x14ac:dyDescent="0.3">
      <c r="B39430">
        <v>4</v>
      </c>
      <c r="C39430" t="s">
        <v>26</v>
      </c>
      <c r="D39430">
        <v>3</v>
      </c>
      <c r="E39430">
        <v>25.2</v>
      </c>
      <c r="F39430">
        <v>1.48</v>
      </c>
      <c r="G39430">
        <v>6.79</v>
      </c>
    </row>
    <row r="39431" spans="2:7" x14ac:dyDescent="0.3">
      <c r="B39431">
        <v>4</v>
      </c>
      <c r="C39431" t="s">
        <v>26</v>
      </c>
      <c r="D39431">
        <v>3</v>
      </c>
      <c r="E39431">
        <v>38.43</v>
      </c>
      <c r="F39431">
        <v>9.1199999999999992</v>
      </c>
      <c r="G39431">
        <v>28.49</v>
      </c>
    </row>
    <row r="39432" spans="2:7" x14ac:dyDescent="0.3">
      <c r="B39432">
        <v>4</v>
      </c>
      <c r="C39432" t="s">
        <v>26</v>
      </c>
      <c r="D39432">
        <v>3</v>
      </c>
      <c r="E39432">
        <v>17.95</v>
      </c>
      <c r="F39432">
        <v>4.45</v>
      </c>
      <c r="G39432">
        <v>8.16</v>
      </c>
    </row>
    <row r="39433" spans="2:7" x14ac:dyDescent="0.3">
      <c r="B39433">
        <v>4</v>
      </c>
      <c r="C39433" t="s">
        <v>26</v>
      </c>
      <c r="D39433">
        <v>3</v>
      </c>
      <c r="E39433">
        <v>44.08</v>
      </c>
      <c r="F39433">
        <v>12.62</v>
      </c>
      <c r="G39433">
        <v>20.82</v>
      </c>
    </row>
    <row r="39434" spans="2:7" x14ac:dyDescent="0.3">
      <c r="B39434">
        <v>4</v>
      </c>
      <c r="C39434" t="s">
        <v>26</v>
      </c>
      <c r="D39434">
        <v>3</v>
      </c>
      <c r="E39434">
        <v>2.78</v>
      </c>
      <c r="F39434">
        <v>0</v>
      </c>
      <c r="G39434">
        <v>6.46</v>
      </c>
    </row>
    <row r="39435" spans="2:7" x14ac:dyDescent="0.3">
      <c r="B39435">
        <v>4</v>
      </c>
      <c r="C39435" t="s">
        <v>26</v>
      </c>
      <c r="D39435">
        <v>3</v>
      </c>
      <c r="E39435">
        <v>5.31</v>
      </c>
      <c r="F39435">
        <v>0</v>
      </c>
      <c r="G39435">
        <v>7.23</v>
      </c>
    </row>
    <row r="39436" spans="2:7" x14ac:dyDescent="0.3">
      <c r="B39436">
        <v>4</v>
      </c>
      <c r="C39436" t="s">
        <v>26</v>
      </c>
      <c r="D39436">
        <v>3</v>
      </c>
      <c r="E39436">
        <v>35.590000000000003</v>
      </c>
      <c r="F39436">
        <v>13.38</v>
      </c>
      <c r="G39436">
        <v>13.07</v>
      </c>
    </row>
    <row r="39437" spans="2:7" x14ac:dyDescent="0.3">
      <c r="B39437">
        <v>4</v>
      </c>
      <c r="C39437" t="s">
        <v>26</v>
      </c>
      <c r="D39437">
        <v>3</v>
      </c>
      <c r="E39437">
        <v>28.24</v>
      </c>
      <c r="F39437">
        <v>2.14</v>
      </c>
      <c r="G39437">
        <v>21.08</v>
      </c>
    </row>
    <row r="39438" spans="2:7" x14ac:dyDescent="0.3">
      <c r="B39438">
        <v>4</v>
      </c>
      <c r="C39438" t="s">
        <v>26</v>
      </c>
      <c r="D39438">
        <v>3</v>
      </c>
      <c r="E39438">
        <v>7.11</v>
      </c>
      <c r="F39438">
        <v>2.09</v>
      </c>
      <c r="G39438">
        <v>3.56</v>
      </c>
    </row>
    <row r="39439" spans="2:7" x14ac:dyDescent="0.3">
      <c r="B39439">
        <v>4</v>
      </c>
      <c r="C39439" t="s">
        <v>26</v>
      </c>
      <c r="D39439">
        <v>3</v>
      </c>
      <c r="E39439">
        <v>23.53</v>
      </c>
      <c r="F39439">
        <v>0.35</v>
      </c>
      <c r="G39439">
        <v>11.31</v>
      </c>
    </row>
    <row r="39440" spans="2:7" x14ac:dyDescent="0.3">
      <c r="B39440">
        <v>4</v>
      </c>
      <c r="C39440" t="s">
        <v>26</v>
      </c>
      <c r="D39440">
        <v>3</v>
      </c>
      <c r="E39440">
        <v>0.83</v>
      </c>
      <c r="F39440">
        <v>0</v>
      </c>
      <c r="G39440">
        <v>1.17</v>
      </c>
    </row>
    <row r="39441" spans="2:7" x14ac:dyDescent="0.3">
      <c r="B39441">
        <v>4</v>
      </c>
      <c r="C39441" t="s">
        <v>26</v>
      </c>
      <c r="D39441">
        <v>3</v>
      </c>
      <c r="E39441">
        <v>0.09</v>
      </c>
      <c r="F39441">
        <v>0</v>
      </c>
      <c r="G39441">
        <v>1.59</v>
      </c>
    </row>
    <row r="39442" spans="2:7" x14ac:dyDescent="0.3">
      <c r="B39442">
        <v>4</v>
      </c>
      <c r="C39442" t="s">
        <v>26</v>
      </c>
      <c r="D39442">
        <v>3</v>
      </c>
      <c r="E39442">
        <v>10.37</v>
      </c>
      <c r="F39442">
        <v>1.95</v>
      </c>
      <c r="G39442">
        <v>8.24</v>
      </c>
    </row>
    <row r="39443" spans="2:7" x14ac:dyDescent="0.3">
      <c r="B39443">
        <v>4</v>
      </c>
      <c r="C39443" t="s">
        <v>26</v>
      </c>
      <c r="D39443">
        <v>3</v>
      </c>
      <c r="E39443">
        <v>78.760000000000005</v>
      </c>
      <c r="F39443">
        <v>10.28</v>
      </c>
      <c r="G39443">
        <v>33.03</v>
      </c>
    </row>
    <row r="39444" spans="2:7" x14ac:dyDescent="0.3">
      <c r="B39444">
        <v>4</v>
      </c>
      <c r="C39444" t="s">
        <v>26</v>
      </c>
      <c r="D39444">
        <v>3</v>
      </c>
      <c r="E39444">
        <v>20.68</v>
      </c>
      <c r="F39444">
        <v>6.44</v>
      </c>
      <c r="G39444">
        <v>20.36</v>
      </c>
    </row>
    <row r="39445" spans="2:7" x14ac:dyDescent="0.3">
      <c r="B39445">
        <v>4</v>
      </c>
      <c r="C39445" t="s">
        <v>26</v>
      </c>
      <c r="D39445">
        <v>3</v>
      </c>
      <c r="E39445">
        <v>9</v>
      </c>
      <c r="F39445">
        <v>0.36</v>
      </c>
      <c r="G39445">
        <v>6.67</v>
      </c>
    </row>
    <row r="39446" spans="2:7" x14ac:dyDescent="0.3">
      <c r="B39446">
        <v>4</v>
      </c>
      <c r="C39446" t="s">
        <v>26</v>
      </c>
      <c r="D39446">
        <v>3</v>
      </c>
      <c r="E39446">
        <v>1.82</v>
      </c>
      <c r="F39446">
        <v>0</v>
      </c>
      <c r="G39446">
        <v>4.7300000000000004</v>
      </c>
    </row>
    <row r="39447" spans="2:7" x14ac:dyDescent="0.3">
      <c r="B39447">
        <v>4</v>
      </c>
      <c r="C39447" t="s">
        <v>26</v>
      </c>
      <c r="D39447">
        <v>3</v>
      </c>
      <c r="E39447">
        <v>0.73</v>
      </c>
      <c r="F39447">
        <v>0</v>
      </c>
      <c r="G39447">
        <v>1.83</v>
      </c>
    </row>
    <row r="39448" spans="2:7" x14ac:dyDescent="0.3">
      <c r="B39448">
        <v>4</v>
      </c>
      <c r="C39448" t="s">
        <v>26</v>
      </c>
      <c r="D39448">
        <v>3</v>
      </c>
      <c r="E39448">
        <v>29.97</v>
      </c>
      <c r="F39448">
        <v>19.010000000000002</v>
      </c>
      <c r="G39448">
        <v>16.52</v>
      </c>
    </row>
    <row r="39449" spans="2:7" x14ac:dyDescent="0.3">
      <c r="B39449">
        <v>4</v>
      </c>
      <c r="C39449" t="s">
        <v>26</v>
      </c>
      <c r="D39449">
        <v>3</v>
      </c>
      <c r="E39449">
        <v>45.14</v>
      </c>
      <c r="F39449">
        <v>0.68</v>
      </c>
      <c r="G39449">
        <v>12.08</v>
      </c>
    </row>
    <row r="39450" spans="2:7" x14ac:dyDescent="0.3">
      <c r="B39450">
        <v>4</v>
      </c>
      <c r="C39450" t="s">
        <v>26</v>
      </c>
      <c r="D39450">
        <v>3</v>
      </c>
      <c r="E39450">
        <v>36.21</v>
      </c>
      <c r="F39450">
        <v>5.96</v>
      </c>
      <c r="G39450">
        <v>21.53</v>
      </c>
    </row>
    <row r="39451" spans="2:7" x14ac:dyDescent="0.3">
      <c r="B39451">
        <v>4</v>
      </c>
      <c r="C39451" t="s">
        <v>26</v>
      </c>
      <c r="D39451">
        <v>3</v>
      </c>
      <c r="E39451">
        <v>29.26</v>
      </c>
      <c r="F39451">
        <v>7.41</v>
      </c>
      <c r="G39451">
        <v>11.02</v>
      </c>
    </row>
    <row r="39452" spans="2:7" x14ac:dyDescent="0.3">
      <c r="B39452">
        <v>4</v>
      </c>
      <c r="C39452" t="s">
        <v>26</v>
      </c>
      <c r="D39452">
        <v>3</v>
      </c>
      <c r="E39452">
        <v>4.21</v>
      </c>
      <c r="F39452">
        <v>0</v>
      </c>
      <c r="G39452">
        <v>4.72</v>
      </c>
    </row>
    <row r="39453" spans="2:7" x14ac:dyDescent="0.3">
      <c r="B39453">
        <v>4</v>
      </c>
      <c r="C39453" t="s">
        <v>26</v>
      </c>
      <c r="D39453">
        <v>3</v>
      </c>
      <c r="E39453">
        <v>52.04</v>
      </c>
      <c r="F39453">
        <v>10.68</v>
      </c>
      <c r="G39453">
        <v>28.63</v>
      </c>
    </row>
    <row r="39454" spans="2:7" x14ac:dyDescent="0.3">
      <c r="B39454">
        <v>4</v>
      </c>
      <c r="C39454" t="s">
        <v>26</v>
      </c>
      <c r="D39454">
        <v>3</v>
      </c>
      <c r="E39454">
        <v>26.29</v>
      </c>
      <c r="F39454">
        <v>3.77</v>
      </c>
      <c r="G39454">
        <v>21.79</v>
      </c>
    </row>
    <row r="39455" spans="2:7" x14ac:dyDescent="0.3">
      <c r="B39455">
        <v>4</v>
      </c>
      <c r="C39455" t="s">
        <v>26</v>
      </c>
      <c r="D39455">
        <v>3</v>
      </c>
      <c r="E39455">
        <v>8.4600000000000009</v>
      </c>
      <c r="F39455">
        <v>3.27</v>
      </c>
      <c r="G39455">
        <v>3.34</v>
      </c>
    </row>
    <row r="39456" spans="2:7" x14ac:dyDescent="0.3">
      <c r="B39456">
        <v>4</v>
      </c>
      <c r="C39456" t="s">
        <v>26</v>
      </c>
      <c r="D39456">
        <v>3</v>
      </c>
      <c r="E39456">
        <v>29.48</v>
      </c>
      <c r="F39456">
        <v>0.08</v>
      </c>
      <c r="G39456">
        <v>18.88</v>
      </c>
    </row>
    <row r="39457" spans="2:7" x14ac:dyDescent="0.3">
      <c r="B39457">
        <v>4</v>
      </c>
      <c r="C39457" t="s">
        <v>26</v>
      </c>
      <c r="D39457">
        <v>3</v>
      </c>
      <c r="E39457">
        <v>70.17</v>
      </c>
      <c r="F39457">
        <v>2.84</v>
      </c>
      <c r="G39457">
        <v>14.88</v>
      </c>
    </row>
    <row r="39458" spans="2:7" x14ac:dyDescent="0.3">
      <c r="B39458">
        <v>4</v>
      </c>
      <c r="C39458" t="s">
        <v>26</v>
      </c>
      <c r="D39458">
        <v>3</v>
      </c>
      <c r="E39458">
        <v>7.94</v>
      </c>
      <c r="F39458">
        <v>0.76</v>
      </c>
      <c r="G39458">
        <v>6.31</v>
      </c>
    </row>
    <row r="39459" spans="2:7" x14ac:dyDescent="0.3">
      <c r="B39459">
        <v>4</v>
      </c>
      <c r="C39459" t="s">
        <v>26</v>
      </c>
      <c r="D39459">
        <v>3</v>
      </c>
      <c r="E39459">
        <v>49.3</v>
      </c>
      <c r="F39459">
        <v>18.7</v>
      </c>
      <c r="G39459">
        <v>18.649999999999999</v>
      </c>
    </row>
    <row r="39460" spans="2:7" x14ac:dyDescent="0.3">
      <c r="B39460">
        <v>4</v>
      </c>
      <c r="C39460" t="s">
        <v>26</v>
      </c>
      <c r="D39460">
        <v>3</v>
      </c>
      <c r="E39460">
        <v>16.79</v>
      </c>
      <c r="F39460">
        <v>23.11</v>
      </c>
      <c r="G39460">
        <v>8.41</v>
      </c>
    </row>
    <row r="39461" spans="2:7" x14ac:dyDescent="0.3">
      <c r="B39461">
        <v>4</v>
      </c>
      <c r="C39461" t="s">
        <v>26</v>
      </c>
      <c r="D39461">
        <v>3</v>
      </c>
      <c r="E39461">
        <v>13.1</v>
      </c>
      <c r="F39461">
        <v>23.32</v>
      </c>
      <c r="G39461">
        <v>12.44</v>
      </c>
    </row>
    <row r="39462" spans="2:7" x14ac:dyDescent="0.3">
      <c r="B39462">
        <v>4</v>
      </c>
      <c r="C39462" t="s">
        <v>26</v>
      </c>
      <c r="D39462">
        <v>3</v>
      </c>
      <c r="E39462">
        <v>31.62</v>
      </c>
      <c r="F39462">
        <v>4.5199999999999996</v>
      </c>
      <c r="G39462">
        <v>17.559999999999999</v>
      </c>
    </row>
    <row r="39463" spans="2:7" x14ac:dyDescent="0.3">
      <c r="B39463">
        <v>4</v>
      </c>
      <c r="C39463" t="s">
        <v>26</v>
      </c>
      <c r="D39463">
        <v>3</v>
      </c>
      <c r="E39463">
        <v>16.61</v>
      </c>
      <c r="F39463">
        <v>3.13</v>
      </c>
      <c r="G39463">
        <v>10.52</v>
      </c>
    </row>
    <row r="39464" spans="2:7" x14ac:dyDescent="0.3">
      <c r="B39464">
        <v>4</v>
      </c>
      <c r="C39464" t="s">
        <v>26</v>
      </c>
      <c r="D39464">
        <v>3</v>
      </c>
      <c r="E39464">
        <v>37.520000000000003</v>
      </c>
      <c r="F39464">
        <v>5.7</v>
      </c>
      <c r="G39464">
        <v>21.7</v>
      </c>
    </row>
    <row r="39465" spans="2:7" x14ac:dyDescent="0.3">
      <c r="B39465">
        <v>4</v>
      </c>
      <c r="C39465" t="s">
        <v>26</v>
      </c>
      <c r="D39465">
        <v>3</v>
      </c>
      <c r="E39465">
        <v>43.87</v>
      </c>
      <c r="F39465">
        <v>13.25</v>
      </c>
      <c r="G39465">
        <v>12.76</v>
      </c>
    </row>
    <row r="39466" spans="2:7" x14ac:dyDescent="0.3">
      <c r="B39466">
        <v>4</v>
      </c>
      <c r="C39466" t="s">
        <v>26</v>
      </c>
      <c r="D39466">
        <v>3</v>
      </c>
      <c r="E39466">
        <v>25.09</v>
      </c>
      <c r="F39466">
        <v>2.31</v>
      </c>
      <c r="G39466">
        <v>15.48</v>
      </c>
    </row>
    <row r="39467" spans="2:7" x14ac:dyDescent="0.3">
      <c r="B39467">
        <v>4</v>
      </c>
      <c r="C39467" t="s">
        <v>26</v>
      </c>
      <c r="D39467">
        <v>3</v>
      </c>
      <c r="E39467">
        <v>0.44</v>
      </c>
      <c r="F39467">
        <v>0.06</v>
      </c>
      <c r="G39467">
        <v>1.93</v>
      </c>
    </row>
    <row r="39468" spans="2:7" x14ac:dyDescent="0.3">
      <c r="B39468">
        <v>4</v>
      </c>
      <c r="C39468" t="s">
        <v>26</v>
      </c>
      <c r="D39468">
        <v>3</v>
      </c>
      <c r="E39468">
        <v>10</v>
      </c>
      <c r="F39468">
        <v>1.32</v>
      </c>
      <c r="G39468">
        <v>8.65</v>
      </c>
    </row>
    <row r="39469" spans="2:7" x14ac:dyDescent="0.3">
      <c r="B39469">
        <v>4</v>
      </c>
      <c r="C39469" t="s">
        <v>26</v>
      </c>
      <c r="D39469">
        <v>3</v>
      </c>
      <c r="E39469">
        <v>20.23</v>
      </c>
      <c r="F39469">
        <v>0.02</v>
      </c>
      <c r="G39469">
        <v>13.28</v>
      </c>
    </row>
    <row r="39470" spans="2:7" x14ac:dyDescent="0.3">
      <c r="B39470">
        <v>4</v>
      </c>
      <c r="C39470" t="s">
        <v>26</v>
      </c>
      <c r="D39470">
        <v>3</v>
      </c>
      <c r="E39470">
        <v>121.62</v>
      </c>
      <c r="F39470">
        <v>3.01</v>
      </c>
      <c r="G39470">
        <v>23.52</v>
      </c>
    </row>
    <row r="39471" spans="2:7" x14ac:dyDescent="0.3">
      <c r="B39471">
        <v>4</v>
      </c>
      <c r="C39471" t="s">
        <v>26</v>
      </c>
      <c r="D39471">
        <v>3</v>
      </c>
      <c r="E39471">
        <v>36.83</v>
      </c>
      <c r="F39471">
        <v>5.57</v>
      </c>
      <c r="G39471">
        <v>25.73</v>
      </c>
    </row>
    <row r="39472" spans="2:7" x14ac:dyDescent="0.3">
      <c r="B39472">
        <v>4</v>
      </c>
      <c r="C39472" t="s">
        <v>26</v>
      </c>
      <c r="D39472">
        <v>3</v>
      </c>
      <c r="E39472">
        <v>12.05</v>
      </c>
      <c r="F39472">
        <v>1.3</v>
      </c>
      <c r="G39472">
        <v>8.6300000000000008</v>
      </c>
    </row>
    <row r="39473" spans="2:7" x14ac:dyDescent="0.3">
      <c r="B39473">
        <v>4</v>
      </c>
      <c r="C39473" t="s">
        <v>26</v>
      </c>
      <c r="D39473">
        <v>3</v>
      </c>
      <c r="E39473">
        <v>34.42</v>
      </c>
      <c r="F39473">
        <v>1.1599999999999999</v>
      </c>
      <c r="G39473">
        <v>9.5</v>
      </c>
    </row>
    <row r="39474" spans="2:7" x14ac:dyDescent="0.3">
      <c r="B39474">
        <v>4</v>
      </c>
      <c r="C39474" t="s">
        <v>26</v>
      </c>
      <c r="D39474">
        <v>3</v>
      </c>
      <c r="E39474">
        <v>0.16</v>
      </c>
      <c r="F39474">
        <v>0</v>
      </c>
      <c r="G39474">
        <v>1.84</v>
      </c>
    </row>
    <row r="39475" spans="2:7" x14ac:dyDescent="0.3">
      <c r="B39475">
        <v>4</v>
      </c>
      <c r="C39475" t="s">
        <v>26</v>
      </c>
      <c r="D39475">
        <v>3</v>
      </c>
      <c r="E39475">
        <v>41.42</v>
      </c>
      <c r="F39475">
        <v>11.62</v>
      </c>
      <c r="G39475">
        <v>26.37</v>
      </c>
    </row>
    <row r="39476" spans="2:7" x14ac:dyDescent="0.3">
      <c r="B39476">
        <v>4</v>
      </c>
      <c r="C39476" t="s">
        <v>26</v>
      </c>
      <c r="D39476">
        <v>3</v>
      </c>
      <c r="E39476">
        <v>63.44</v>
      </c>
      <c r="F39476">
        <v>11.73</v>
      </c>
      <c r="G39476">
        <v>34.93</v>
      </c>
    </row>
    <row r="39477" spans="2:7" x14ac:dyDescent="0.3">
      <c r="B39477">
        <v>4</v>
      </c>
      <c r="C39477" t="s">
        <v>26</v>
      </c>
      <c r="D39477">
        <v>3</v>
      </c>
      <c r="E39477">
        <v>9.4700000000000006</v>
      </c>
      <c r="F39477">
        <v>1.1200000000000001</v>
      </c>
      <c r="G39477">
        <v>15.58</v>
      </c>
    </row>
    <row r="39478" spans="2:7" x14ac:dyDescent="0.3">
      <c r="B39478">
        <v>4</v>
      </c>
      <c r="C39478" t="s">
        <v>26</v>
      </c>
      <c r="D39478">
        <v>3</v>
      </c>
      <c r="E39478">
        <v>3.05</v>
      </c>
      <c r="F39478">
        <v>0.92</v>
      </c>
      <c r="G39478">
        <v>4.34</v>
      </c>
    </row>
    <row r="39479" spans="2:7" x14ac:dyDescent="0.3">
      <c r="B39479">
        <v>4</v>
      </c>
      <c r="C39479" t="s">
        <v>26</v>
      </c>
      <c r="D39479">
        <v>3</v>
      </c>
      <c r="E39479">
        <v>7.26</v>
      </c>
      <c r="F39479">
        <v>16.059999999999999</v>
      </c>
      <c r="G39479">
        <v>6.42</v>
      </c>
    </row>
    <row r="39480" spans="2:7" x14ac:dyDescent="0.3">
      <c r="B39480">
        <v>4</v>
      </c>
      <c r="C39480" t="s">
        <v>26</v>
      </c>
      <c r="D39480">
        <v>3</v>
      </c>
      <c r="E39480">
        <v>0.05</v>
      </c>
      <c r="F39480">
        <v>0</v>
      </c>
      <c r="G39480">
        <v>0.3</v>
      </c>
    </row>
    <row r="39481" spans="2:7" x14ac:dyDescent="0.3">
      <c r="B39481">
        <v>4</v>
      </c>
      <c r="C39481" t="s">
        <v>26</v>
      </c>
      <c r="D39481">
        <v>3</v>
      </c>
      <c r="E39481">
        <v>45.96</v>
      </c>
      <c r="F39481">
        <v>1.72</v>
      </c>
      <c r="G39481">
        <v>14.05</v>
      </c>
    </row>
    <row r="39482" spans="2:7" x14ac:dyDescent="0.3">
      <c r="B39482">
        <v>4</v>
      </c>
      <c r="C39482" t="s">
        <v>26</v>
      </c>
      <c r="D39482">
        <v>3</v>
      </c>
      <c r="E39482">
        <v>52.01</v>
      </c>
      <c r="F39482">
        <v>18.3</v>
      </c>
      <c r="G39482">
        <v>16.78</v>
      </c>
    </row>
    <row r="39483" spans="2:7" x14ac:dyDescent="0.3">
      <c r="B39483">
        <v>4</v>
      </c>
      <c r="C39483" t="s">
        <v>26</v>
      </c>
      <c r="D39483">
        <v>3</v>
      </c>
      <c r="E39483">
        <v>62.14</v>
      </c>
      <c r="F39483">
        <v>11.02</v>
      </c>
      <c r="G39483">
        <v>40.159999999999997</v>
      </c>
    </row>
    <row r="39484" spans="2:7" x14ac:dyDescent="0.3">
      <c r="B39484">
        <v>4</v>
      </c>
      <c r="C39484" t="s">
        <v>26</v>
      </c>
      <c r="D39484">
        <v>3</v>
      </c>
      <c r="E39484">
        <v>11.67</v>
      </c>
      <c r="F39484">
        <v>2.91</v>
      </c>
      <c r="G39484">
        <v>9.75</v>
      </c>
    </row>
    <row r="39485" spans="2:7" x14ac:dyDescent="0.3">
      <c r="B39485">
        <v>4</v>
      </c>
      <c r="C39485" t="s">
        <v>26</v>
      </c>
      <c r="D39485">
        <v>3</v>
      </c>
      <c r="E39485">
        <v>16.68</v>
      </c>
      <c r="F39485">
        <v>15.32</v>
      </c>
      <c r="G39485">
        <v>5.78</v>
      </c>
    </row>
    <row r="39486" spans="2:7" x14ac:dyDescent="0.3">
      <c r="B39486">
        <v>4</v>
      </c>
      <c r="C39486" t="s">
        <v>26</v>
      </c>
      <c r="D39486">
        <v>3</v>
      </c>
      <c r="E39486">
        <v>0</v>
      </c>
      <c r="F39486">
        <v>0</v>
      </c>
      <c r="G39486">
        <v>1.56</v>
      </c>
    </row>
    <row r="39487" spans="2:7" x14ac:dyDescent="0.3">
      <c r="B39487">
        <v>4</v>
      </c>
      <c r="C39487" t="s">
        <v>26</v>
      </c>
      <c r="D39487">
        <v>3</v>
      </c>
      <c r="E39487">
        <v>11.03</v>
      </c>
      <c r="F39487">
        <v>23.16</v>
      </c>
      <c r="G39487">
        <v>9.83</v>
      </c>
    </row>
    <row r="39488" spans="2:7" x14ac:dyDescent="0.3">
      <c r="B39488">
        <v>4</v>
      </c>
      <c r="C39488" t="s">
        <v>26</v>
      </c>
      <c r="D39488">
        <v>3</v>
      </c>
      <c r="E39488">
        <v>51.21</v>
      </c>
      <c r="F39488">
        <v>5.08</v>
      </c>
      <c r="G39488">
        <v>21.72</v>
      </c>
    </row>
    <row r="39489" spans="2:7" x14ac:dyDescent="0.3">
      <c r="B39489">
        <v>4</v>
      </c>
      <c r="C39489" t="s">
        <v>26</v>
      </c>
      <c r="D39489">
        <v>3</v>
      </c>
      <c r="E39489">
        <v>47.18</v>
      </c>
      <c r="F39489">
        <v>6.48</v>
      </c>
      <c r="G39489">
        <v>25.41</v>
      </c>
    </row>
    <row r="39490" spans="2:7" x14ac:dyDescent="0.3">
      <c r="B39490">
        <v>4</v>
      </c>
      <c r="C39490" t="s">
        <v>26</v>
      </c>
      <c r="D39490">
        <v>3</v>
      </c>
      <c r="E39490">
        <v>8.0399999999999991</v>
      </c>
      <c r="F39490">
        <v>0.7</v>
      </c>
      <c r="G39490">
        <v>5.05</v>
      </c>
    </row>
    <row r="39491" spans="2:7" x14ac:dyDescent="0.3">
      <c r="B39491">
        <v>4</v>
      </c>
      <c r="C39491" t="s">
        <v>26</v>
      </c>
      <c r="D39491">
        <v>3</v>
      </c>
      <c r="E39491">
        <v>16.63</v>
      </c>
      <c r="F39491">
        <v>4.8600000000000003</v>
      </c>
      <c r="G39491">
        <v>11.03</v>
      </c>
    </row>
    <row r="39492" spans="2:7" x14ac:dyDescent="0.3">
      <c r="B39492">
        <v>4</v>
      </c>
      <c r="C39492" t="s">
        <v>26</v>
      </c>
      <c r="D39492">
        <v>3</v>
      </c>
      <c r="E39492">
        <v>22.12</v>
      </c>
      <c r="F39492">
        <v>4.7699999999999996</v>
      </c>
      <c r="G39492">
        <v>7.45</v>
      </c>
    </row>
    <row r="39493" spans="2:7" x14ac:dyDescent="0.3">
      <c r="B39493">
        <v>4</v>
      </c>
      <c r="C39493" t="s">
        <v>26</v>
      </c>
      <c r="D39493">
        <v>3</v>
      </c>
      <c r="E39493">
        <v>22.38</v>
      </c>
      <c r="F39493">
        <v>3.47</v>
      </c>
      <c r="G39493">
        <v>25.05</v>
      </c>
    </row>
    <row r="39494" spans="2:7" x14ac:dyDescent="0.3">
      <c r="B39494">
        <v>4</v>
      </c>
      <c r="C39494" t="s">
        <v>26</v>
      </c>
      <c r="D39494">
        <v>3</v>
      </c>
      <c r="E39494">
        <v>18.11</v>
      </c>
      <c r="F39494">
        <v>4.34</v>
      </c>
      <c r="G39494">
        <v>31.66</v>
      </c>
    </row>
    <row r="39495" spans="2:7" x14ac:dyDescent="0.3">
      <c r="B39495">
        <v>4</v>
      </c>
      <c r="C39495" t="s">
        <v>26</v>
      </c>
      <c r="D39495">
        <v>3</v>
      </c>
      <c r="E39495">
        <v>23.11</v>
      </c>
      <c r="F39495">
        <v>1.1200000000000001</v>
      </c>
      <c r="G39495">
        <v>16.02</v>
      </c>
    </row>
    <row r="39496" spans="2:7" x14ac:dyDescent="0.3">
      <c r="B39496">
        <v>4</v>
      </c>
      <c r="C39496" t="s">
        <v>26</v>
      </c>
      <c r="D39496">
        <v>3</v>
      </c>
      <c r="E39496">
        <v>11.74</v>
      </c>
      <c r="F39496">
        <v>17.16</v>
      </c>
      <c r="G39496">
        <v>8.2899999999999991</v>
      </c>
    </row>
    <row r="39497" spans="2:7" x14ac:dyDescent="0.3">
      <c r="B39497">
        <v>4</v>
      </c>
      <c r="C39497" t="s">
        <v>26</v>
      </c>
      <c r="D39497">
        <v>3</v>
      </c>
      <c r="E39497">
        <v>87.12</v>
      </c>
      <c r="F39497">
        <v>23.91</v>
      </c>
      <c r="G39497">
        <v>38.909999999999997</v>
      </c>
    </row>
    <row r="39498" spans="2:7" x14ac:dyDescent="0.3">
      <c r="B39498">
        <v>4</v>
      </c>
      <c r="C39498" t="s">
        <v>26</v>
      </c>
      <c r="D39498">
        <v>3</v>
      </c>
      <c r="E39498">
        <v>57.38</v>
      </c>
      <c r="F39498">
        <v>9.68</v>
      </c>
      <c r="G39498">
        <v>23.14</v>
      </c>
    </row>
    <row r="39499" spans="2:7" x14ac:dyDescent="0.3">
      <c r="B39499">
        <v>4</v>
      </c>
      <c r="C39499" t="s">
        <v>26</v>
      </c>
      <c r="D39499">
        <v>3</v>
      </c>
      <c r="E39499">
        <v>9.7100000000000009</v>
      </c>
      <c r="F39499">
        <v>0.04</v>
      </c>
      <c r="G39499">
        <v>8.7100000000000009</v>
      </c>
    </row>
    <row r="39500" spans="2:7" x14ac:dyDescent="0.3">
      <c r="B39500">
        <v>4</v>
      </c>
      <c r="C39500" t="s">
        <v>26</v>
      </c>
      <c r="D39500">
        <v>3</v>
      </c>
      <c r="E39500">
        <v>33.130000000000003</v>
      </c>
      <c r="F39500">
        <v>7.57</v>
      </c>
      <c r="G39500">
        <v>15.43</v>
      </c>
    </row>
    <row r="39501" spans="2:7" x14ac:dyDescent="0.3">
      <c r="B39501">
        <v>4</v>
      </c>
      <c r="C39501" t="s">
        <v>26</v>
      </c>
      <c r="D39501">
        <v>3</v>
      </c>
      <c r="E39501">
        <v>29.22</v>
      </c>
      <c r="F39501">
        <v>4.2</v>
      </c>
      <c r="G39501">
        <v>14.98</v>
      </c>
    </row>
    <row r="39502" spans="2:7" x14ac:dyDescent="0.3">
      <c r="B39502">
        <v>4</v>
      </c>
      <c r="C39502" t="s">
        <v>26</v>
      </c>
      <c r="D39502">
        <v>3</v>
      </c>
      <c r="E39502">
        <v>26.75</v>
      </c>
      <c r="F39502">
        <v>4.46</v>
      </c>
      <c r="G39502">
        <v>16.100000000000001</v>
      </c>
    </row>
    <row r="39503" spans="2:7" x14ac:dyDescent="0.3">
      <c r="B39503">
        <v>4</v>
      </c>
      <c r="C39503" t="s">
        <v>26</v>
      </c>
      <c r="D39503">
        <v>3</v>
      </c>
      <c r="E39503">
        <v>50.66</v>
      </c>
      <c r="F39503">
        <v>20.190000000000001</v>
      </c>
      <c r="G39503">
        <v>11.28</v>
      </c>
    </row>
    <row r="39504" spans="2:7" x14ac:dyDescent="0.3">
      <c r="B39504">
        <v>4</v>
      </c>
      <c r="C39504" t="s">
        <v>26</v>
      </c>
      <c r="D39504">
        <v>3</v>
      </c>
      <c r="E39504">
        <v>31.99</v>
      </c>
      <c r="F39504">
        <v>8.98</v>
      </c>
      <c r="G39504">
        <v>21.49</v>
      </c>
    </row>
    <row r="39505" spans="2:7" x14ac:dyDescent="0.3">
      <c r="B39505">
        <v>4</v>
      </c>
      <c r="C39505" t="s">
        <v>26</v>
      </c>
      <c r="D39505">
        <v>3</v>
      </c>
      <c r="E39505">
        <v>94.22</v>
      </c>
      <c r="F39505">
        <v>24.11</v>
      </c>
      <c r="G39505">
        <v>35.71</v>
      </c>
    </row>
    <row r="39506" spans="2:7" x14ac:dyDescent="0.3">
      <c r="B39506">
        <v>4</v>
      </c>
      <c r="C39506" t="s">
        <v>26</v>
      </c>
      <c r="D39506">
        <v>3</v>
      </c>
      <c r="E39506">
        <v>21.19</v>
      </c>
      <c r="F39506">
        <v>7.05</v>
      </c>
      <c r="G39506">
        <v>11.15</v>
      </c>
    </row>
    <row r="39507" spans="2:7" x14ac:dyDescent="0.3">
      <c r="B39507">
        <v>4</v>
      </c>
      <c r="C39507" t="s">
        <v>26</v>
      </c>
      <c r="D39507">
        <v>3</v>
      </c>
      <c r="E39507">
        <v>2.64</v>
      </c>
      <c r="F39507">
        <v>2.86</v>
      </c>
      <c r="G39507">
        <v>6.83</v>
      </c>
    </row>
    <row r="39508" spans="2:7" x14ac:dyDescent="0.3">
      <c r="B39508">
        <v>4</v>
      </c>
      <c r="C39508" t="s">
        <v>26</v>
      </c>
      <c r="D39508">
        <v>3</v>
      </c>
      <c r="E39508">
        <v>0</v>
      </c>
      <c r="F39508">
        <v>0</v>
      </c>
      <c r="G39508">
        <v>1.83</v>
      </c>
    </row>
    <row r="39509" spans="2:7" x14ac:dyDescent="0.3">
      <c r="B39509">
        <v>4</v>
      </c>
      <c r="C39509" t="s">
        <v>26</v>
      </c>
      <c r="D39509">
        <v>3</v>
      </c>
      <c r="E39509">
        <v>12.38</v>
      </c>
      <c r="F39509">
        <v>0.03</v>
      </c>
      <c r="G39509">
        <v>8.68</v>
      </c>
    </row>
    <row r="39510" spans="2:7" x14ac:dyDescent="0.3">
      <c r="B39510">
        <v>4</v>
      </c>
      <c r="C39510" t="s">
        <v>26</v>
      </c>
      <c r="D39510">
        <v>3</v>
      </c>
      <c r="E39510">
        <v>36.450000000000003</v>
      </c>
      <c r="F39510">
        <v>0</v>
      </c>
      <c r="G39510">
        <v>12.55</v>
      </c>
    </row>
    <row r="39511" spans="2:7" x14ac:dyDescent="0.3">
      <c r="B39511">
        <v>4</v>
      </c>
      <c r="C39511" t="s">
        <v>26</v>
      </c>
      <c r="D39511">
        <v>3</v>
      </c>
      <c r="E39511">
        <v>68.89</v>
      </c>
      <c r="F39511">
        <v>7.05</v>
      </c>
      <c r="G39511">
        <v>16.03</v>
      </c>
    </row>
    <row r="39512" spans="2:7" x14ac:dyDescent="0.3">
      <c r="B39512">
        <v>4</v>
      </c>
      <c r="C39512" t="s">
        <v>26</v>
      </c>
      <c r="D39512">
        <v>3</v>
      </c>
      <c r="E39512">
        <v>54.04</v>
      </c>
      <c r="F39512">
        <v>15.11</v>
      </c>
      <c r="G39512">
        <v>23.1</v>
      </c>
    </row>
    <row r="39513" spans="2:7" x14ac:dyDescent="0.3">
      <c r="B39513">
        <v>4</v>
      </c>
      <c r="C39513" t="s">
        <v>26</v>
      </c>
      <c r="D39513">
        <v>3</v>
      </c>
      <c r="E39513">
        <v>63.9</v>
      </c>
      <c r="F39513">
        <v>12.33</v>
      </c>
      <c r="G39513">
        <v>33.64</v>
      </c>
    </row>
    <row r="39514" spans="2:7" x14ac:dyDescent="0.3">
      <c r="B39514">
        <v>4</v>
      </c>
      <c r="C39514" t="s">
        <v>26</v>
      </c>
      <c r="D39514">
        <v>3</v>
      </c>
      <c r="E39514">
        <v>27.08</v>
      </c>
      <c r="F39514">
        <v>5.87</v>
      </c>
      <c r="G39514">
        <v>26.44</v>
      </c>
    </row>
    <row r="39515" spans="2:7" x14ac:dyDescent="0.3">
      <c r="B39515">
        <v>4</v>
      </c>
      <c r="C39515" t="s">
        <v>26</v>
      </c>
      <c r="D39515">
        <v>3</v>
      </c>
      <c r="E39515">
        <v>9.07</v>
      </c>
      <c r="F39515">
        <v>2.34</v>
      </c>
      <c r="G39515">
        <v>10.11</v>
      </c>
    </row>
    <row r="39516" spans="2:7" x14ac:dyDescent="0.3">
      <c r="B39516">
        <v>4</v>
      </c>
      <c r="C39516" t="s">
        <v>26</v>
      </c>
      <c r="D39516">
        <v>3</v>
      </c>
      <c r="E39516">
        <v>0</v>
      </c>
      <c r="F39516">
        <v>0</v>
      </c>
      <c r="G39516">
        <v>0.97</v>
      </c>
    </row>
    <row r="39517" spans="2:7" x14ac:dyDescent="0.3">
      <c r="B39517">
        <v>4</v>
      </c>
      <c r="C39517" t="s">
        <v>26</v>
      </c>
      <c r="D39517">
        <v>3</v>
      </c>
      <c r="E39517">
        <v>83.36</v>
      </c>
      <c r="F39517">
        <v>8.17</v>
      </c>
      <c r="G39517">
        <v>16.940000000000001</v>
      </c>
    </row>
    <row r="39518" spans="2:7" x14ac:dyDescent="0.3">
      <c r="B39518">
        <v>4</v>
      </c>
      <c r="C39518" t="s">
        <v>26</v>
      </c>
      <c r="D39518">
        <v>3</v>
      </c>
      <c r="E39518">
        <v>25.36</v>
      </c>
      <c r="F39518">
        <v>5.54</v>
      </c>
      <c r="G39518">
        <v>14.67</v>
      </c>
    </row>
    <row r="39519" spans="2:7" x14ac:dyDescent="0.3">
      <c r="B39519">
        <v>4</v>
      </c>
      <c r="C39519" t="s">
        <v>26</v>
      </c>
      <c r="D39519">
        <v>3</v>
      </c>
      <c r="E39519">
        <v>10.36</v>
      </c>
      <c r="F39519">
        <v>8.33</v>
      </c>
      <c r="G39519">
        <v>2.99</v>
      </c>
    </row>
    <row r="39520" spans="2:7" x14ac:dyDescent="0.3">
      <c r="B39520">
        <v>4</v>
      </c>
      <c r="C39520" t="s">
        <v>26</v>
      </c>
      <c r="D39520">
        <v>3</v>
      </c>
      <c r="E39520">
        <v>58.54</v>
      </c>
      <c r="F39520">
        <v>3.7</v>
      </c>
      <c r="G39520">
        <v>22.54</v>
      </c>
    </row>
    <row r="39521" spans="2:7" x14ac:dyDescent="0.3">
      <c r="B39521">
        <v>4</v>
      </c>
      <c r="C39521" t="s">
        <v>26</v>
      </c>
      <c r="D39521">
        <v>3</v>
      </c>
      <c r="E39521">
        <v>0.03</v>
      </c>
      <c r="F39521">
        <v>0</v>
      </c>
      <c r="G39521">
        <v>0.23</v>
      </c>
    </row>
    <row r="39522" spans="2:7" x14ac:dyDescent="0.3">
      <c r="B39522">
        <v>4</v>
      </c>
      <c r="C39522" t="s">
        <v>26</v>
      </c>
      <c r="D39522">
        <v>3</v>
      </c>
      <c r="E39522">
        <v>9.64</v>
      </c>
      <c r="F39522">
        <v>21.58</v>
      </c>
      <c r="G39522">
        <v>6.82</v>
      </c>
    </row>
    <row r="39523" spans="2:7" x14ac:dyDescent="0.3">
      <c r="B39523">
        <v>4</v>
      </c>
      <c r="C39523" t="s">
        <v>26</v>
      </c>
      <c r="D39523">
        <v>3</v>
      </c>
      <c r="E39523">
        <v>19.8</v>
      </c>
      <c r="F39523">
        <v>17.32</v>
      </c>
      <c r="G39523">
        <v>13.93</v>
      </c>
    </row>
    <row r="39524" spans="2:7" x14ac:dyDescent="0.3">
      <c r="B39524">
        <v>4</v>
      </c>
      <c r="C39524" t="s">
        <v>26</v>
      </c>
      <c r="D39524">
        <v>3</v>
      </c>
      <c r="E39524">
        <v>36.53</v>
      </c>
      <c r="F39524">
        <v>11.26</v>
      </c>
      <c r="G39524">
        <v>33.15</v>
      </c>
    </row>
    <row r="39525" spans="2:7" x14ac:dyDescent="0.3">
      <c r="B39525">
        <v>4</v>
      </c>
      <c r="C39525" t="s">
        <v>26</v>
      </c>
      <c r="D39525">
        <v>3</v>
      </c>
      <c r="E39525">
        <v>40.04</v>
      </c>
      <c r="F39525">
        <v>6.75</v>
      </c>
      <c r="G39525">
        <v>25.21</v>
      </c>
    </row>
    <row r="39526" spans="2:7" x14ac:dyDescent="0.3">
      <c r="B39526">
        <v>4</v>
      </c>
      <c r="C39526" t="s">
        <v>26</v>
      </c>
      <c r="D39526">
        <v>3</v>
      </c>
      <c r="E39526">
        <v>47.08</v>
      </c>
      <c r="F39526">
        <v>43.44</v>
      </c>
      <c r="G39526">
        <v>24.57</v>
      </c>
    </row>
    <row r="39527" spans="2:7" x14ac:dyDescent="0.3">
      <c r="B39527">
        <v>4</v>
      </c>
      <c r="C39527" t="s">
        <v>26</v>
      </c>
      <c r="D39527">
        <v>3</v>
      </c>
      <c r="E39527">
        <v>67.28</v>
      </c>
      <c r="F39527">
        <v>14.05</v>
      </c>
      <c r="G39527">
        <v>25.92</v>
      </c>
    </row>
    <row r="39528" spans="2:7" x14ac:dyDescent="0.3">
      <c r="B39528">
        <v>4</v>
      </c>
      <c r="C39528" t="s">
        <v>26</v>
      </c>
      <c r="D39528">
        <v>3</v>
      </c>
      <c r="E39528">
        <v>1.86</v>
      </c>
      <c r="F39528">
        <v>0.03</v>
      </c>
      <c r="G39528">
        <v>1.98</v>
      </c>
    </row>
    <row r="39529" spans="2:7" x14ac:dyDescent="0.3">
      <c r="B39529">
        <v>4</v>
      </c>
      <c r="C39529" t="s">
        <v>26</v>
      </c>
      <c r="D39529">
        <v>3</v>
      </c>
      <c r="E39529">
        <v>33.340000000000003</v>
      </c>
      <c r="F39529">
        <v>26.32</v>
      </c>
      <c r="G39529">
        <v>10.75</v>
      </c>
    </row>
    <row r="39530" spans="2:7" x14ac:dyDescent="0.3">
      <c r="B39530">
        <v>4</v>
      </c>
      <c r="C39530" t="s">
        <v>26</v>
      </c>
      <c r="D39530">
        <v>3</v>
      </c>
      <c r="E39530">
        <v>23.95</v>
      </c>
      <c r="F39530">
        <v>17.8</v>
      </c>
      <c r="G39530">
        <v>15.18</v>
      </c>
    </row>
    <row r="39531" spans="2:7" x14ac:dyDescent="0.3">
      <c r="B39531">
        <v>4</v>
      </c>
      <c r="C39531" t="s">
        <v>26</v>
      </c>
      <c r="D39531">
        <v>3</v>
      </c>
      <c r="E39531">
        <v>86.26</v>
      </c>
      <c r="F39531">
        <v>18.75</v>
      </c>
      <c r="G39531">
        <v>35.26</v>
      </c>
    </row>
    <row r="39532" spans="2:7" x14ac:dyDescent="0.3">
      <c r="B39532">
        <v>4</v>
      </c>
      <c r="C39532" t="s">
        <v>26</v>
      </c>
      <c r="D39532">
        <v>3</v>
      </c>
      <c r="E39532">
        <v>5.98</v>
      </c>
      <c r="F39532">
        <v>1.76</v>
      </c>
      <c r="G39532">
        <v>8.27</v>
      </c>
    </row>
    <row r="39533" spans="2:7" x14ac:dyDescent="0.3">
      <c r="B39533">
        <v>4</v>
      </c>
      <c r="C39533" t="s">
        <v>26</v>
      </c>
      <c r="D39533">
        <v>3</v>
      </c>
      <c r="E39533">
        <v>5.94</v>
      </c>
      <c r="F39533">
        <v>0.61</v>
      </c>
      <c r="G39533">
        <v>3.17</v>
      </c>
    </row>
    <row r="39534" spans="2:7" x14ac:dyDescent="0.3">
      <c r="B39534">
        <v>4</v>
      </c>
      <c r="C39534" t="s">
        <v>26</v>
      </c>
      <c r="D39534">
        <v>3</v>
      </c>
      <c r="E39534">
        <v>51.16</v>
      </c>
      <c r="F39534">
        <v>8.01</v>
      </c>
      <c r="G39534">
        <v>30.64</v>
      </c>
    </row>
    <row r="39535" spans="2:7" x14ac:dyDescent="0.3">
      <c r="B39535">
        <v>4</v>
      </c>
      <c r="C39535" t="s">
        <v>26</v>
      </c>
      <c r="D39535">
        <v>3</v>
      </c>
      <c r="E39535">
        <v>37.47</v>
      </c>
      <c r="F39535">
        <v>5.26</v>
      </c>
      <c r="G39535">
        <v>32.86</v>
      </c>
    </row>
    <row r="39536" spans="2:7" x14ac:dyDescent="0.3">
      <c r="B39536">
        <v>4</v>
      </c>
      <c r="C39536" t="s">
        <v>26</v>
      </c>
      <c r="D39536">
        <v>3</v>
      </c>
      <c r="E39536">
        <v>58.19</v>
      </c>
      <c r="F39536">
        <v>12.36</v>
      </c>
      <c r="G39536">
        <v>19.64</v>
      </c>
    </row>
    <row r="39537" spans="2:7" x14ac:dyDescent="0.3">
      <c r="B39537">
        <v>4</v>
      </c>
      <c r="C39537" t="s">
        <v>26</v>
      </c>
      <c r="D39537">
        <v>3</v>
      </c>
      <c r="E39537">
        <v>23.5</v>
      </c>
      <c r="F39537">
        <v>14.82</v>
      </c>
      <c r="G39537">
        <v>12.14</v>
      </c>
    </row>
    <row r="39538" spans="2:7" x14ac:dyDescent="0.3">
      <c r="B39538">
        <v>4</v>
      </c>
      <c r="C39538" t="s">
        <v>26</v>
      </c>
      <c r="D39538">
        <v>3</v>
      </c>
      <c r="E39538">
        <v>66.94</v>
      </c>
      <c r="F39538">
        <v>11.3</v>
      </c>
      <c r="G39538">
        <v>39.71</v>
      </c>
    </row>
    <row r="39539" spans="2:7" x14ac:dyDescent="0.3">
      <c r="B39539">
        <v>4</v>
      </c>
      <c r="C39539" t="s">
        <v>26</v>
      </c>
      <c r="D39539">
        <v>3</v>
      </c>
      <c r="E39539">
        <v>12.84</v>
      </c>
      <c r="F39539">
        <v>11.79</v>
      </c>
      <c r="G39539">
        <v>9.9600000000000009</v>
      </c>
    </row>
    <row r="39540" spans="2:7" x14ac:dyDescent="0.3">
      <c r="B39540">
        <v>4</v>
      </c>
      <c r="C39540" t="s">
        <v>26</v>
      </c>
      <c r="D39540">
        <v>3</v>
      </c>
      <c r="E39540">
        <v>78.239999999999995</v>
      </c>
      <c r="F39540">
        <v>14.56</v>
      </c>
      <c r="G39540">
        <v>20.28</v>
      </c>
    </row>
    <row r="39541" spans="2:7" x14ac:dyDescent="0.3">
      <c r="B39541">
        <v>4</v>
      </c>
      <c r="C39541" t="s">
        <v>26</v>
      </c>
      <c r="D39541">
        <v>3</v>
      </c>
      <c r="E39541">
        <v>13.42</v>
      </c>
      <c r="F39541">
        <v>1.65</v>
      </c>
      <c r="G39541">
        <v>8.3800000000000008</v>
      </c>
    </row>
    <row r="39542" spans="2:7" x14ac:dyDescent="0.3">
      <c r="B39542">
        <v>4</v>
      </c>
      <c r="C39542" t="s">
        <v>26</v>
      </c>
      <c r="D39542">
        <v>3</v>
      </c>
      <c r="E39542">
        <v>30.7</v>
      </c>
      <c r="F39542">
        <v>23.2</v>
      </c>
      <c r="G39542">
        <v>15.37</v>
      </c>
    </row>
    <row r="39543" spans="2:7" x14ac:dyDescent="0.3">
      <c r="B39543">
        <v>4</v>
      </c>
      <c r="C39543" t="s">
        <v>26</v>
      </c>
      <c r="D39543">
        <v>3</v>
      </c>
      <c r="E39543">
        <v>21.19</v>
      </c>
      <c r="F39543">
        <v>15.45</v>
      </c>
      <c r="G39543">
        <v>6.89</v>
      </c>
    </row>
    <row r="39544" spans="2:7" x14ac:dyDescent="0.3">
      <c r="B39544">
        <v>4</v>
      </c>
      <c r="C39544" t="s">
        <v>26</v>
      </c>
      <c r="D39544">
        <v>3</v>
      </c>
      <c r="E39544">
        <v>44.82</v>
      </c>
      <c r="F39544">
        <v>4.0199999999999996</v>
      </c>
      <c r="G39544">
        <v>23.8</v>
      </c>
    </row>
    <row r="39545" spans="2:7" x14ac:dyDescent="0.3">
      <c r="B39545">
        <v>4</v>
      </c>
      <c r="C39545" t="s">
        <v>26</v>
      </c>
      <c r="D39545">
        <v>3</v>
      </c>
      <c r="E39545">
        <v>47.11</v>
      </c>
      <c r="F39545">
        <v>9.31</v>
      </c>
      <c r="G39545">
        <v>39.159999999999997</v>
      </c>
    </row>
    <row r="39546" spans="2:7" x14ac:dyDescent="0.3">
      <c r="B39546">
        <v>4</v>
      </c>
      <c r="C39546" t="s">
        <v>26</v>
      </c>
      <c r="D39546">
        <v>3</v>
      </c>
      <c r="E39546">
        <v>40.98</v>
      </c>
      <c r="F39546">
        <v>6.8</v>
      </c>
      <c r="G39546">
        <v>33.200000000000003</v>
      </c>
    </row>
    <row r="39547" spans="2:7" x14ac:dyDescent="0.3">
      <c r="B39547">
        <v>4</v>
      </c>
      <c r="C39547" t="s">
        <v>26</v>
      </c>
      <c r="D39547">
        <v>3</v>
      </c>
      <c r="E39547">
        <v>11.15</v>
      </c>
      <c r="F39547">
        <v>0.72</v>
      </c>
      <c r="G39547">
        <v>4.6100000000000003</v>
      </c>
    </row>
    <row r="39548" spans="2:7" x14ac:dyDescent="0.3">
      <c r="B39548">
        <v>4</v>
      </c>
      <c r="C39548" t="s">
        <v>26</v>
      </c>
      <c r="D39548">
        <v>3</v>
      </c>
      <c r="E39548">
        <v>84.08</v>
      </c>
      <c r="F39548">
        <v>20.52</v>
      </c>
      <c r="G39548">
        <v>29.27</v>
      </c>
    </row>
    <row r="39549" spans="2:7" x14ac:dyDescent="0.3">
      <c r="B39549">
        <v>4</v>
      </c>
      <c r="C39549" t="s">
        <v>26</v>
      </c>
      <c r="D39549">
        <v>3</v>
      </c>
      <c r="E39549">
        <v>6.87</v>
      </c>
      <c r="F39549">
        <v>2.15</v>
      </c>
      <c r="G39549">
        <v>7.64</v>
      </c>
    </row>
    <row r="39550" spans="2:7" x14ac:dyDescent="0.3">
      <c r="B39550">
        <v>4</v>
      </c>
      <c r="C39550" t="s">
        <v>26</v>
      </c>
      <c r="D39550">
        <v>3</v>
      </c>
      <c r="E39550">
        <v>95.88</v>
      </c>
      <c r="F39550">
        <v>40.450000000000003</v>
      </c>
      <c r="G39550">
        <v>23.77</v>
      </c>
    </row>
    <row r="39551" spans="2:7" x14ac:dyDescent="0.3">
      <c r="B39551">
        <v>4</v>
      </c>
      <c r="C39551" t="s">
        <v>26</v>
      </c>
      <c r="D39551">
        <v>3</v>
      </c>
      <c r="E39551">
        <v>7.5</v>
      </c>
      <c r="F39551">
        <v>0.19</v>
      </c>
      <c r="G39551">
        <v>8.16</v>
      </c>
    </row>
    <row r="39552" spans="2:7" x14ac:dyDescent="0.3">
      <c r="B39552">
        <v>4</v>
      </c>
      <c r="C39552" t="s">
        <v>26</v>
      </c>
      <c r="D39552">
        <v>3</v>
      </c>
      <c r="E39552">
        <v>19.03</v>
      </c>
      <c r="F39552">
        <v>12.49</v>
      </c>
      <c r="G39552">
        <v>12.35</v>
      </c>
    </row>
    <row r="39553" spans="2:7" x14ac:dyDescent="0.3">
      <c r="B39553">
        <v>4</v>
      </c>
      <c r="C39553" t="s">
        <v>26</v>
      </c>
      <c r="D39553">
        <v>3</v>
      </c>
      <c r="E39553">
        <v>38.46</v>
      </c>
      <c r="F39553">
        <v>0.92</v>
      </c>
      <c r="G39553">
        <v>12.09</v>
      </c>
    </row>
    <row r="39554" spans="2:7" x14ac:dyDescent="0.3">
      <c r="B39554">
        <v>4</v>
      </c>
      <c r="C39554" t="s">
        <v>26</v>
      </c>
      <c r="D39554">
        <v>3</v>
      </c>
      <c r="E39554">
        <v>46.94</v>
      </c>
      <c r="F39554">
        <v>8.25</v>
      </c>
      <c r="G39554">
        <v>37.56</v>
      </c>
    </row>
    <row r="39555" spans="2:7" x14ac:dyDescent="0.3">
      <c r="B39555">
        <v>4</v>
      </c>
      <c r="C39555" t="s">
        <v>26</v>
      </c>
      <c r="D39555">
        <v>3</v>
      </c>
      <c r="E39555">
        <v>16.45</v>
      </c>
      <c r="F39555">
        <v>6.75</v>
      </c>
      <c r="G39555">
        <v>10.91</v>
      </c>
    </row>
    <row r="39556" spans="2:7" x14ac:dyDescent="0.3">
      <c r="B39556">
        <v>4</v>
      </c>
      <c r="C39556" t="s">
        <v>26</v>
      </c>
      <c r="D39556">
        <v>3</v>
      </c>
      <c r="E39556">
        <v>67.27</v>
      </c>
      <c r="F39556">
        <v>8.36</v>
      </c>
      <c r="G39556">
        <v>20.55</v>
      </c>
    </row>
    <row r="39557" spans="2:7" x14ac:dyDescent="0.3">
      <c r="B39557">
        <v>4</v>
      </c>
      <c r="C39557" t="s">
        <v>26</v>
      </c>
      <c r="D39557">
        <v>3</v>
      </c>
      <c r="E39557">
        <v>28.1</v>
      </c>
      <c r="F39557">
        <v>0.05</v>
      </c>
      <c r="G39557">
        <v>10.63</v>
      </c>
    </row>
    <row r="39558" spans="2:7" x14ac:dyDescent="0.3">
      <c r="B39558">
        <v>4</v>
      </c>
      <c r="C39558" t="s">
        <v>26</v>
      </c>
      <c r="D39558">
        <v>3</v>
      </c>
      <c r="E39558">
        <v>40.79</v>
      </c>
      <c r="F39558">
        <v>7.24</v>
      </c>
      <c r="G39558">
        <v>13.42</v>
      </c>
    </row>
    <row r="39559" spans="2:7" x14ac:dyDescent="0.3">
      <c r="B39559">
        <v>4</v>
      </c>
      <c r="C39559" t="s">
        <v>26</v>
      </c>
      <c r="D39559">
        <v>3</v>
      </c>
      <c r="E39559">
        <v>43.15</v>
      </c>
      <c r="F39559">
        <v>8.7899999999999991</v>
      </c>
      <c r="G39559">
        <v>24.3</v>
      </c>
    </row>
    <row r="39560" spans="2:7" x14ac:dyDescent="0.3">
      <c r="B39560">
        <v>4</v>
      </c>
      <c r="C39560" t="s">
        <v>26</v>
      </c>
      <c r="D39560">
        <v>3</v>
      </c>
      <c r="E39560">
        <v>0.05</v>
      </c>
      <c r="F39560">
        <v>0</v>
      </c>
      <c r="G39560">
        <v>0.34</v>
      </c>
    </row>
    <row r="39561" spans="2:7" x14ac:dyDescent="0.3">
      <c r="B39561">
        <v>4</v>
      </c>
      <c r="C39561" t="s">
        <v>26</v>
      </c>
      <c r="D39561">
        <v>3</v>
      </c>
      <c r="E39561">
        <v>2.5299999999999998</v>
      </c>
      <c r="F39561">
        <v>0.93</v>
      </c>
      <c r="G39561">
        <v>3.35</v>
      </c>
    </row>
    <row r="39562" spans="2:7" x14ac:dyDescent="0.3">
      <c r="B39562">
        <v>4</v>
      </c>
      <c r="C39562" t="s">
        <v>26</v>
      </c>
      <c r="D39562">
        <v>3</v>
      </c>
      <c r="E39562">
        <v>49.99</v>
      </c>
      <c r="F39562">
        <v>0.38</v>
      </c>
      <c r="G39562">
        <v>19.829999999999998</v>
      </c>
    </row>
    <row r="39563" spans="2:7" x14ac:dyDescent="0.3">
      <c r="B39563">
        <v>4</v>
      </c>
      <c r="C39563" t="s">
        <v>26</v>
      </c>
      <c r="D39563">
        <v>3</v>
      </c>
      <c r="E39563">
        <v>73.11</v>
      </c>
      <c r="F39563">
        <v>21.19</v>
      </c>
      <c r="G39563">
        <v>28.62</v>
      </c>
    </row>
    <row r="39564" spans="2:7" x14ac:dyDescent="0.3">
      <c r="B39564">
        <v>4</v>
      </c>
      <c r="C39564" t="s">
        <v>26</v>
      </c>
      <c r="D39564">
        <v>3</v>
      </c>
      <c r="E39564">
        <v>20.39</v>
      </c>
      <c r="F39564">
        <v>1.86</v>
      </c>
      <c r="G39564">
        <v>11.29</v>
      </c>
    </row>
    <row r="39565" spans="2:7" x14ac:dyDescent="0.3">
      <c r="B39565">
        <v>4</v>
      </c>
      <c r="C39565" t="s">
        <v>26</v>
      </c>
      <c r="D39565">
        <v>3</v>
      </c>
      <c r="E39565">
        <v>18.809999999999999</v>
      </c>
      <c r="F39565">
        <v>4.42</v>
      </c>
      <c r="G39565">
        <v>13.81</v>
      </c>
    </row>
    <row r="39566" spans="2:7" x14ac:dyDescent="0.3">
      <c r="B39566">
        <v>4</v>
      </c>
      <c r="C39566" t="s">
        <v>26</v>
      </c>
      <c r="D39566">
        <v>3</v>
      </c>
      <c r="E39566">
        <v>26.3</v>
      </c>
      <c r="F39566">
        <v>5.89</v>
      </c>
      <c r="G39566">
        <v>20.6</v>
      </c>
    </row>
    <row r="39567" spans="2:7" x14ac:dyDescent="0.3">
      <c r="B39567">
        <v>4</v>
      </c>
      <c r="C39567" t="s">
        <v>26</v>
      </c>
      <c r="D39567">
        <v>3</v>
      </c>
      <c r="E39567">
        <v>19.010000000000002</v>
      </c>
      <c r="F39567">
        <v>1.4</v>
      </c>
      <c r="G39567">
        <v>8.77</v>
      </c>
    </row>
    <row r="39568" spans="2:7" x14ac:dyDescent="0.3">
      <c r="B39568">
        <v>4</v>
      </c>
      <c r="C39568" t="s">
        <v>26</v>
      </c>
      <c r="D39568">
        <v>3</v>
      </c>
      <c r="E39568">
        <v>39.96</v>
      </c>
      <c r="F39568">
        <v>21.63</v>
      </c>
      <c r="G39568">
        <v>19.48</v>
      </c>
    </row>
    <row r="39569" spans="2:7" x14ac:dyDescent="0.3">
      <c r="B39569">
        <v>4</v>
      </c>
      <c r="C39569" t="s">
        <v>26</v>
      </c>
      <c r="D39569">
        <v>3</v>
      </c>
      <c r="E39569">
        <v>16.8</v>
      </c>
      <c r="F39569">
        <v>12.1</v>
      </c>
      <c r="G39569">
        <v>9.6</v>
      </c>
    </row>
    <row r="39570" spans="2:7" x14ac:dyDescent="0.3">
      <c r="B39570">
        <v>4</v>
      </c>
      <c r="C39570" t="s">
        <v>26</v>
      </c>
      <c r="D39570">
        <v>3</v>
      </c>
      <c r="E39570">
        <v>99.8</v>
      </c>
      <c r="F39570">
        <v>28.14</v>
      </c>
      <c r="G39570">
        <v>32.69</v>
      </c>
    </row>
    <row r="39571" spans="2:7" x14ac:dyDescent="0.3">
      <c r="B39571">
        <v>4</v>
      </c>
      <c r="C39571" t="s">
        <v>26</v>
      </c>
      <c r="D39571">
        <v>3</v>
      </c>
      <c r="E39571">
        <v>48.54</v>
      </c>
      <c r="F39571">
        <v>8.67</v>
      </c>
      <c r="G39571">
        <v>33.020000000000003</v>
      </c>
    </row>
    <row r="39572" spans="2:7" x14ac:dyDescent="0.3">
      <c r="B39572">
        <v>4</v>
      </c>
      <c r="C39572" t="s">
        <v>26</v>
      </c>
      <c r="D39572">
        <v>3</v>
      </c>
      <c r="E39572">
        <v>34.479999999999997</v>
      </c>
      <c r="F39572">
        <v>7.38</v>
      </c>
      <c r="G39572">
        <v>23.37</v>
      </c>
    </row>
    <row r="39573" spans="2:7" x14ac:dyDescent="0.3">
      <c r="B39573">
        <v>4</v>
      </c>
      <c r="C39573" t="s">
        <v>26</v>
      </c>
      <c r="D39573">
        <v>3</v>
      </c>
      <c r="E39573">
        <v>37.19</v>
      </c>
      <c r="F39573">
        <v>4.1100000000000003</v>
      </c>
      <c r="G39573">
        <v>20.62</v>
      </c>
    </row>
    <row r="39574" spans="2:7" x14ac:dyDescent="0.3">
      <c r="B39574">
        <v>4</v>
      </c>
      <c r="C39574" t="s">
        <v>26</v>
      </c>
      <c r="D39574">
        <v>3</v>
      </c>
      <c r="E39574">
        <v>70.010000000000005</v>
      </c>
      <c r="F39574">
        <v>34.200000000000003</v>
      </c>
      <c r="G39574">
        <v>23.36</v>
      </c>
    </row>
    <row r="39575" spans="2:7" x14ac:dyDescent="0.3">
      <c r="B39575">
        <v>4</v>
      </c>
      <c r="C39575" t="s">
        <v>26</v>
      </c>
      <c r="D39575">
        <v>3</v>
      </c>
      <c r="E39575">
        <v>0.06</v>
      </c>
      <c r="F39575">
        <v>0.05</v>
      </c>
      <c r="G39575">
        <v>4.08</v>
      </c>
    </row>
    <row r="39576" spans="2:7" x14ac:dyDescent="0.3">
      <c r="B39576">
        <v>4</v>
      </c>
      <c r="C39576" t="s">
        <v>26</v>
      </c>
      <c r="D39576">
        <v>3</v>
      </c>
      <c r="E39576">
        <v>26.6</v>
      </c>
      <c r="F39576">
        <v>4.3499999999999996</v>
      </c>
      <c r="G39576">
        <v>23.83</v>
      </c>
    </row>
    <row r="39577" spans="2:7" x14ac:dyDescent="0.3">
      <c r="B39577">
        <v>4</v>
      </c>
      <c r="C39577" t="s">
        <v>26</v>
      </c>
      <c r="D39577">
        <v>3</v>
      </c>
      <c r="E39577">
        <v>0.16</v>
      </c>
      <c r="F39577">
        <v>0.09</v>
      </c>
      <c r="G39577">
        <v>0.67</v>
      </c>
    </row>
    <row r="39578" spans="2:7" x14ac:dyDescent="0.3">
      <c r="B39578">
        <v>4</v>
      </c>
      <c r="C39578" t="s">
        <v>26</v>
      </c>
      <c r="D39578">
        <v>3</v>
      </c>
      <c r="E39578">
        <v>22.41</v>
      </c>
      <c r="F39578">
        <v>34.54</v>
      </c>
      <c r="G39578">
        <v>14.73</v>
      </c>
    </row>
    <row r="39579" spans="2:7" x14ac:dyDescent="0.3">
      <c r="B39579">
        <v>4</v>
      </c>
      <c r="C39579" t="s">
        <v>26</v>
      </c>
      <c r="D39579">
        <v>3</v>
      </c>
      <c r="E39579">
        <v>19.440000000000001</v>
      </c>
      <c r="F39579">
        <v>29.49</v>
      </c>
      <c r="G39579">
        <v>10.52</v>
      </c>
    </row>
    <row r="39580" spans="2:7" x14ac:dyDescent="0.3">
      <c r="B39580">
        <v>4</v>
      </c>
      <c r="C39580" t="s">
        <v>26</v>
      </c>
      <c r="D39580">
        <v>3</v>
      </c>
      <c r="E39580">
        <v>50.2</v>
      </c>
      <c r="F39580">
        <v>1.27</v>
      </c>
      <c r="G39580">
        <v>27.11</v>
      </c>
    </row>
    <row r="39581" spans="2:7" x14ac:dyDescent="0.3">
      <c r="B39581">
        <v>4</v>
      </c>
      <c r="C39581" t="s">
        <v>26</v>
      </c>
      <c r="D39581">
        <v>3</v>
      </c>
      <c r="E39581">
        <v>101.23</v>
      </c>
      <c r="F39581">
        <v>30.05</v>
      </c>
      <c r="G39581">
        <v>33.44</v>
      </c>
    </row>
    <row r="39582" spans="2:7" x14ac:dyDescent="0.3">
      <c r="B39582">
        <v>4</v>
      </c>
      <c r="C39582" t="s">
        <v>26</v>
      </c>
      <c r="D39582">
        <v>3</v>
      </c>
      <c r="E39582">
        <v>37.43</v>
      </c>
      <c r="F39582">
        <v>4.0599999999999996</v>
      </c>
      <c r="G39582">
        <v>25.27</v>
      </c>
    </row>
    <row r="39583" spans="2:7" x14ac:dyDescent="0.3">
      <c r="B39583">
        <v>4</v>
      </c>
      <c r="C39583" t="s">
        <v>26</v>
      </c>
      <c r="D39583">
        <v>3</v>
      </c>
      <c r="E39583">
        <v>39.340000000000003</v>
      </c>
      <c r="F39583">
        <v>4.09</v>
      </c>
      <c r="G39583">
        <v>21.81</v>
      </c>
    </row>
    <row r="39584" spans="2:7" x14ac:dyDescent="0.3">
      <c r="B39584">
        <v>4</v>
      </c>
      <c r="C39584" t="s">
        <v>26</v>
      </c>
      <c r="D39584">
        <v>3</v>
      </c>
      <c r="E39584">
        <v>9.19</v>
      </c>
      <c r="F39584">
        <v>3.04</v>
      </c>
      <c r="G39584">
        <v>2.96</v>
      </c>
    </row>
    <row r="39585" spans="2:7" x14ac:dyDescent="0.3">
      <c r="B39585">
        <v>4</v>
      </c>
      <c r="C39585" t="s">
        <v>26</v>
      </c>
      <c r="D39585">
        <v>3</v>
      </c>
      <c r="E39585">
        <v>11.89</v>
      </c>
      <c r="F39585">
        <v>8.56</v>
      </c>
      <c r="G39585">
        <v>7.64</v>
      </c>
    </row>
    <row r="39586" spans="2:7" x14ac:dyDescent="0.3">
      <c r="B39586">
        <v>4</v>
      </c>
      <c r="C39586" t="s">
        <v>26</v>
      </c>
      <c r="D39586">
        <v>3</v>
      </c>
      <c r="E39586">
        <v>51.51</v>
      </c>
      <c r="F39586">
        <v>13.99</v>
      </c>
      <c r="G39586">
        <v>22.12</v>
      </c>
    </row>
    <row r="39587" spans="2:7" x14ac:dyDescent="0.3">
      <c r="B39587">
        <v>4</v>
      </c>
      <c r="C39587" t="s">
        <v>26</v>
      </c>
      <c r="D39587">
        <v>3</v>
      </c>
      <c r="E39587">
        <v>56.3</v>
      </c>
      <c r="F39587">
        <v>17.010000000000002</v>
      </c>
      <c r="G39587">
        <v>31.62</v>
      </c>
    </row>
    <row r="39588" spans="2:7" x14ac:dyDescent="0.3">
      <c r="B39588">
        <v>4</v>
      </c>
      <c r="C39588" t="s">
        <v>26</v>
      </c>
      <c r="D39588">
        <v>3</v>
      </c>
      <c r="E39588">
        <v>49.21</v>
      </c>
      <c r="F39588">
        <v>8.89</v>
      </c>
      <c r="G39588">
        <v>31.56</v>
      </c>
    </row>
    <row r="39589" spans="2:7" x14ac:dyDescent="0.3">
      <c r="B39589">
        <v>4</v>
      </c>
      <c r="C39589" t="s">
        <v>26</v>
      </c>
      <c r="D39589">
        <v>3</v>
      </c>
      <c r="E39589">
        <v>18.440000000000001</v>
      </c>
      <c r="F39589">
        <v>2.41</v>
      </c>
      <c r="G39589">
        <v>11.41</v>
      </c>
    </row>
    <row r="39590" spans="2:7" x14ac:dyDescent="0.3">
      <c r="B39590">
        <v>4</v>
      </c>
      <c r="C39590" t="s">
        <v>26</v>
      </c>
      <c r="D39590">
        <v>3</v>
      </c>
      <c r="E39590">
        <v>3.08</v>
      </c>
      <c r="F39590">
        <v>0</v>
      </c>
      <c r="G39590">
        <v>8.6300000000000008</v>
      </c>
    </row>
    <row r="39591" spans="2:7" x14ac:dyDescent="0.3">
      <c r="B39591">
        <v>4</v>
      </c>
      <c r="C39591" t="s">
        <v>26</v>
      </c>
      <c r="D39591">
        <v>3</v>
      </c>
      <c r="E39591">
        <v>67.47</v>
      </c>
      <c r="F39591">
        <v>12.89</v>
      </c>
      <c r="G39591">
        <v>27.93</v>
      </c>
    </row>
    <row r="39592" spans="2:7" x14ac:dyDescent="0.3">
      <c r="B39592">
        <v>4</v>
      </c>
      <c r="C39592" t="s">
        <v>26</v>
      </c>
      <c r="D39592">
        <v>3</v>
      </c>
      <c r="E39592">
        <v>7.68</v>
      </c>
      <c r="F39592">
        <v>1.73</v>
      </c>
      <c r="G39592">
        <v>3.95</v>
      </c>
    </row>
    <row r="39593" spans="2:7" x14ac:dyDescent="0.3">
      <c r="B39593">
        <v>4</v>
      </c>
      <c r="C39593" t="s">
        <v>26</v>
      </c>
      <c r="D39593">
        <v>3</v>
      </c>
      <c r="E39593">
        <v>12.29</v>
      </c>
      <c r="F39593">
        <v>4.9000000000000004</v>
      </c>
      <c r="G39593">
        <v>7.87</v>
      </c>
    </row>
    <row r="39594" spans="2:7" x14ac:dyDescent="0.3">
      <c r="B39594">
        <v>4</v>
      </c>
      <c r="C39594" t="s">
        <v>26</v>
      </c>
      <c r="D39594">
        <v>3</v>
      </c>
      <c r="E39594">
        <v>47.5</v>
      </c>
      <c r="F39594">
        <v>3.64</v>
      </c>
      <c r="G39594">
        <v>32.26</v>
      </c>
    </row>
    <row r="39595" spans="2:7" x14ac:dyDescent="0.3">
      <c r="B39595">
        <v>4</v>
      </c>
      <c r="C39595" t="s">
        <v>26</v>
      </c>
      <c r="D39595">
        <v>3</v>
      </c>
      <c r="E39595">
        <v>79.05</v>
      </c>
      <c r="F39595">
        <v>5.67</v>
      </c>
      <c r="G39595">
        <v>25.36</v>
      </c>
    </row>
    <row r="39596" spans="2:7" x14ac:dyDescent="0.3">
      <c r="B39596">
        <v>4</v>
      </c>
      <c r="C39596" t="s">
        <v>26</v>
      </c>
      <c r="D39596">
        <v>3</v>
      </c>
      <c r="E39596">
        <v>60.62</v>
      </c>
      <c r="F39596">
        <v>10.57</v>
      </c>
      <c r="G39596">
        <v>39.229999999999997</v>
      </c>
    </row>
    <row r="39597" spans="2:7" x14ac:dyDescent="0.3">
      <c r="B39597">
        <v>4</v>
      </c>
      <c r="C39597" t="s">
        <v>26</v>
      </c>
      <c r="D39597">
        <v>3</v>
      </c>
      <c r="E39597">
        <v>16.82</v>
      </c>
      <c r="F39597">
        <v>4.09</v>
      </c>
      <c r="G39597">
        <v>19.760000000000002</v>
      </c>
    </row>
    <row r="39598" spans="2:7" x14ac:dyDescent="0.3">
      <c r="B39598">
        <v>4</v>
      </c>
      <c r="C39598" t="s">
        <v>26</v>
      </c>
      <c r="D39598">
        <v>3</v>
      </c>
      <c r="E39598">
        <v>115.83</v>
      </c>
      <c r="F39598">
        <v>36.49</v>
      </c>
      <c r="G39598">
        <v>27.36</v>
      </c>
    </row>
    <row r="39599" spans="2:7" x14ac:dyDescent="0.3">
      <c r="B39599">
        <v>4</v>
      </c>
      <c r="C39599" t="s">
        <v>26</v>
      </c>
      <c r="D39599">
        <v>3</v>
      </c>
      <c r="E39599">
        <v>26.41</v>
      </c>
      <c r="F39599">
        <v>30.33</v>
      </c>
      <c r="G39599">
        <v>12.39</v>
      </c>
    </row>
    <row r="39600" spans="2:7" x14ac:dyDescent="0.3">
      <c r="B39600">
        <v>4</v>
      </c>
      <c r="C39600" t="s">
        <v>26</v>
      </c>
      <c r="D39600">
        <v>3</v>
      </c>
      <c r="E39600">
        <v>53.9</v>
      </c>
      <c r="F39600">
        <v>0.69</v>
      </c>
      <c r="G39600">
        <v>25.34</v>
      </c>
    </row>
    <row r="39601" spans="2:7" x14ac:dyDescent="0.3">
      <c r="B39601">
        <v>4</v>
      </c>
      <c r="C39601" t="s">
        <v>26</v>
      </c>
      <c r="D39601">
        <v>3</v>
      </c>
      <c r="E39601">
        <v>0.41</v>
      </c>
      <c r="F39601">
        <v>0</v>
      </c>
      <c r="G39601">
        <v>0.57999999999999996</v>
      </c>
    </row>
    <row r="39602" spans="2:7" x14ac:dyDescent="0.3">
      <c r="B39602">
        <v>4</v>
      </c>
      <c r="C39602" t="s">
        <v>26</v>
      </c>
      <c r="D39602">
        <v>3</v>
      </c>
      <c r="E39602">
        <v>40.869999999999997</v>
      </c>
      <c r="F39602">
        <v>12.13</v>
      </c>
      <c r="G39602">
        <v>15.98</v>
      </c>
    </row>
    <row r="39603" spans="2:7" x14ac:dyDescent="0.3">
      <c r="B39603">
        <v>4</v>
      </c>
      <c r="C39603" t="s">
        <v>26</v>
      </c>
      <c r="D39603">
        <v>3</v>
      </c>
      <c r="E39603">
        <v>4.43</v>
      </c>
      <c r="F39603">
        <v>7.0000000000000007E-2</v>
      </c>
      <c r="G39603">
        <v>2.4500000000000002</v>
      </c>
    </row>
    <row r="39604" spans="2:7" x14ac:dyDescent="0.3">
      <c r="B39604">
        <v>4</v>
      </c>
      <c r="C39604" t="s">
        <v>26</v>
      </c>
      <c r="D39604">
        <v>3</v>
      </c>
      <c r="E39604">
        <v>87.4</v>
      </c>
      <c r="F39604">
        <v>12.3</v>
      </c>
      <c r="G39604">
        <v>46.8</v>
      </c>
    </row>
    <row r="39605" spans="2:7" x14ac:dyDescent="0.3">
      <c r="B39605">
        <v>4</v>
      </c>
      <c r="C39605" t="s">
        <v>26</v>
      </c>
      <c r="D39605">
        <v>3</v>
      </c>
      <c r="E39605">
        <v>68.209999999999994</v>
      </c>
      <c r="F39605">
        <v>52.63</v>
      </c>
      <c r="G39605">
        <v>21.64</v>
      </c>
    </row>
    <row r="39606" spans="2:7" x14ac:dyDescent="0.3">
      <c r="B39606">
        <v>4</v>
      </c>
      <c r="C39606" t="s">
        <v>26</v>
      </c>
      <c r="D39606">
        <v>3</v>
      </c>
      <c r="E39606">
        <v>1.01</v>
      </c>
      <c r="F39606">
        <v>0</v>
      </c>
      <c r="G39606">
        <v>7.33</v>
      </c>
    </row>
    <row r="39607" spans="2:7" x14ac:dyDescent="0.3">
      <c r="B39607">
        <v>4</v>
      </c>
      <c r="C39607" t="s">
        <v>26</v>
      </c>
      <c r="D39607">
        <v>3</v>
      </c>
      <c r="E39607">
        <v>57.12</v>
      </c>
      <c r="F39607">
        <v>2.7</v>
      </c>
      <c r="G39607">
        <v>23.6</v>
      </c>
    </row>
    <row r="39608" spans="2:7" x14ac:dyDescent="0.3">
      <c r="B39608">
        <v>4</v>
      </c>
      <c r="C39608" t="s">
        <v>26</v>
      </c>
      <c r="D39608">
        <v>3</v>
      </c>
      <c r="E39608">
        <v>5.28</v>
      </c>
      <c r="F39608">
        <v>0</v>
      </c>
      <c r="G39608">
        <v>1.72</v>
      </c>
    </row>
    <row r="39609" spans="2:7" x14ac:dyDescent="0.3">
      <c r="B39609">
        <v>4</v>
      </c>
      <c r="C39609" t="s">
        <v>26</v>
      </c>
      <c r="D39609">
        <v>3</v>
      </c>
      <c r="E39609">
        <v>74.8</v>
      </c>
      <c r="F39609">
        <v>24.58</v>
      </c>
      <c r="G39609">
        <v>25.29</v>
      </c>
    </row>
    <row r="39610" spans="2:7" x14ac:dyDescent="0.3">
      <c r="B39610">
        <v>4</v>
      </c>
      <c r="C39610" t="s">
        <v>26</v>
      </c>
      <c r="D39610">
        <v>3</v>
      </c>
      <c r="E39610">
        <v>23.24</v>
      </c>
      <c r="F39610">
        <v>0.79</v>
      </c>
      <c r="G39610">
        <v>10.48</v>
      </c>
    </row>
    <row r="39611" spans="2:7" x14ac:dyDescent="0.3">
      <c r="B39611">
        <v>4</v>
      </c>
      <c r="C39611" t="s">
        <v>26</v>
      </c>
      <c r="D39611">
        <v>3</v>
      </c>
      <c r="E39611">
        <v>27.34</v>
      </c>
      <c r="F39611">
        <v>9.1</v>
      </c>
      <c r="G39611">
        <v>12.71</v>
      </c>
    </row>
    <row r="39612" spans="2:7" x14ac:dyDescent="0.3">
      <c r="B39612">
        <v>4</v>
      </c>
      <c r="C39612" t="s">
        <v>26</v>
      </c>
      <c r="D39612">
        <v>3</v>
      </c>
      <c r="E39612">
        <v>18.82</v>
      </c>
      <c r="F39612">
        <v>5.41</v>
      </c>
      <c r="G39612">
        <v>12.65</v>
      </c>
    </row>
    <row r="39613" spans="2:7" x14ac:dyDescent="0.3">
      <c r="B39613">
        <v>4</v>
      </c>
      <c r="C39613" t="s">
        <v>26</v>
      </c>
      <c r="D39613">
        <v>3</v>
      </c>
      <c r="E39613">
        <v>23.38</v>
      </c>
      <c r="F39613">
        <v>0.06</v>
      </c>
      <c r="G39613">
        <v>15.8</v>
      </c>
    </row>
    <row r="39614" spans="2:7" x14ac:dyDescent="0.3">
      <c r="B39614">
        <v>4</v>
      </c>
      <c r="C39614" t="s">
        <v>26</v>
      </c>
      <c r="D39614">
        <v>3</v>
      </c>
      <c r="E39614">
        <v>15.83</v>
      </c>
      <c r="F39614">
        <v>1.1100000000000001</v>
      </c>
      <c r="G39614">
        <v>19.510000000000002</v>
      </c>
    </row>
    <row r="39615" spans="2:7" x14ac:dyDescent="0.3">
      <c r="B39615">
        <v>4</v>
      </c>
      <c r="C39615" t="s">
        <v>26</v>
      </c>
      <c r="D39615">
        <v>3</v>
      </c>
      <c r="E39615">
        <v>59.28</v>
      </c>
      <c r="F39615">
        <v>16.52</v>
      </c>
      <c r="G39615">
        <v>24.13</v>
      </c>
    </row>
    <row r="39616" spans="2:7" x14ac:dyDescent="0.3">
      <c r="B39616">
        <v>4</v>
      </c>
      <c r="C39616" t="s">
        <v>26</v>
      </c>
      <c r="D39616">
        <v>3</v>
      </c>
      <c r="E39616">
        <v>67.62</v>
      </c>
      <c r="F39616">
        <v>14.99</v>
      </c>
      <c r="G39616">
        <v>30.52</v>
      </c>
    </row>
    <row r="39617" spans="2:7" x14ac:dyDescent="0.3">
      <c r="B39617">
        <v>4</v>
      </c>
      <c r="C39617" t="s">
        <v>26</v>
      </c>
      <c r="D39617">
        <v>3</v>
      </c>
      <c r="E39617">
        <v>11.25</v>
      </c>
      <c r="F39617">
        <v>1.4</v>
      </c>
      <c r="G39617">
        <v>6.08</v>
      </c>
    </row>
    <row r="39618" spans="2:7" x14ac:dyDescent="0.3">
      <c r="B39618">
        <v>4</v>
      </c>
      <c r="C39618" t="s">
        <v>26</v>
      </c>
      <c r="D39618">
        <v>3</v>
      </c>
      <c r="E39618">
        <v>139.72</v>
      </c>
      <c r="F39618">
        <v>26.66</v>
      </c>
      <c r="G39618">
        <v>22.37</v>
      </c>
    </row>
    <row r="39619" spans="2:7" x14ac:dyDescent="0.3">
      <c r="B39619">
        <v>4</v>
      </c>
      <c r="C39619" t="s">
        <v>26</v>
      </c>
      <c r="D39619">
        <v>3</v>
      </c>
      <c r="E39619">
        <v>92.34</v>
      </c>
      <c r="F39619">
        <v>9.51</v>
      </c>
      <c r="G39619">
        <v>15.75</v>
      </c>
    </row>
    <row r="39620" spans="2:7" x14ac:dyDescent="0.3">
      <c r="B39620">
        <v>4</v>
      </c>
      <c r="C39620" t="s">
        <v>26</v>
      </c>
      <c r="D39620">
        <v>3</v>
      </c>
      <c r="E39620">
        <v>59.48</v>
      </c>
      <c r="F39620">
        <v>2.2000000000000002</v>
      </c>
      <c r="G39620">
        <v>26.21</v>
      </c>
    </row>
    <row r="39621" spans="2:7" x14ac:dyDescent="0.3">
      <c r="B39621">
        <v>4</v>
      </c>
      <c r="C39621" t="s">
        <v>26</v>
      </c>
      <c r="D39621">
        <v>3</v>
      </c>
      <c r="E39621">
        <v>31.67</v>
      </c>
      <c r="F39621">
        <v>25.02</v>
      </c>
      <c r="G39621">
        <v>23.81</v>
      </c>
    </row>
    <row r="39622" spans="2:7" x14ac:dyDescent="0.3">
      <c r="B39622">
        <v>4</v>
      </c>
      <c r="C39622" t="s">
        <v>26</v>
      </c>
      <c r="D39622">
        <v>3</v>
      </c>
      <c r="E39622">
        <v>54.46</v>
      </c>
      <c r="F39622">
        <v>12.16</v>
      </c>
      <c r="G39622">
        <v>25.84</v>
      </c>
    </row>
    <row r="39623" spans="2:7" x14ac:dyDescent="0.3">
      <c r="B39623">
        <v>4</v>
      </c>
      <c r="C39623" t="s">
        <v>26</v>
      </c>
      <c r="D39623">
        <v>3</v>
      </c>
      <c r="E39623">
        <v>38.65</v>
      </c>
      <c r="F39623">
        <v>3.31</v>
      </c>
      <c r="G39623">
        <v>19.46</v>
      </c>
    </row>
    <row r="39624" spans="2:7" x14ac:dyDescent="0.3">
      <c r="B39624">
        <v>4</v>
      </c>
      <c r="C39624" t="s">
        <v>26</v>
      </c>
      <c r="D39624">
        <v>3</v>
      </c>
      <c r="E39624">
        <v>18.25</v>
      </c>
      <c r="F39624">
        <v>0.03</v>
      </c>
      <c r="G39624">
        <v>10.63</v>
      </c>
    </row>
    <row r="39625" spans="2:7" x14ac:dyDescent="0.3">
      <c r="B39625">
        <v>4</v>
      </c>
      <c r="C39625" t="s">
        <v>26</v>
      </c>
      <c r="D39625">
        <v>3</v>
      </c>
      <c r="E39625">
        <v>29.25</v>
      </c>
      <c r="F39625">
        <v>5.73</v>
      </c>
      <c r="G39625">
        <v>23.33</v>
      </c>
    </row>
    <row r="39626" spans="2:7" x14ac:dyDescent="0.3">
      <c r="B39626">
        <v>4</v>
      </c>
      <c r="C39626" t="s">
        <v>26</v>
      </c>
      <c r="D39626">
        <v>3</v>
      </c>
      <c r="E39626">
        <v>22.36</v>
      </c>
      <c r="F39626">
        <v>5.43</v>
      </c>
      <c r="G39626">
        <v>11.48</v>
      </c>
    </row>
    <row r="39627" spans="2:7" x14ac:dyDescent="0.3">
      <c r="B39627">
        <v>4</v>
      </c>
      <c r="C39627" t="s">
        <v>26</v>
      </c>
      <c r="D39627">
        <v>3</v>
      </c>
      <c r="E39627">
        <v>0.06</v>
      </c>
      <c r="F39627">
        <v>0</v>
      </c>
      <c r="G39627">
        <v>3.26</v>
      </c>
    </row>
    <row r="39628" spans="2:7" x14ac:dyDescent="0.3">
      <c r="B39628">
        <v>4</v>
      </c>
      <c r="C39628" t="s">
        <v>26</v>
      </c>
      <c r="D39628">
        <v>3</v>
      </c>
      <c r="E39628">
        <v>80.91</v>
      </c>
      <c r="F39628">
        <v>13.59</v>
      </c>
      <c r="G39628">
        <v>25.49</v>
      </c>
    </row>
    <row r="39629" spans="2:7" x14ac:dyDescent="0.3">
      <c r="B39629">
        <v>4</v>
      </c>
      <c r="C39629" t="s">
        <v>26</v>
      </c>
      <c r="D39629">
        <v>3</v>
      </c>
      <c r="E39629">
        <v>91.47</v>
      </c>
      <c r="F39629">
        <v>20.88</v>
      </c>
      <c r="G39629">
        <v>26.34</v>
      </c>
    </row>
    <row r="39630" spans="2:7" x14ac:dyDescent="0.3">
      <c r="B39630">
        <v>4</v>
      </c>
      <c r="C39630" t="s">
        <v>26</v>
      </c>
      <c r="D39630">
        <v>3</v>
      </c>
      <c r="E39630">
        <v>54.28</v>
      </c>
      <c r="F39630">
        <v>4.5999999999999996</v>
      </c>
      <c r="G39630">
        <v>31.35</v>
      </c>
    </row>
    <row r="39631" spans="2:7" x14ac:dyDescent="0.3">
      <c r="B39631">
        <v>4</v>
      </c>
      <c r="C39631" t="s">
        <v>26</v>
      </c>
      <c r="D39631">
        <v>3</v>
      </c>
      <c r="E39631">
        <v>57.57</v>
      </c>
      <c r="F39631">
        <v>43.63</v>
      </c>
      <c r="G39631">
        <v>17.09</v>
      </c>
    </row>
    <row r="39632" spans="2:7" x14ac:dyDescent="0.3">
      <c r="B39632">
        <v>4</v>
      </c>
      <c r="C39632" t="s">
        <v>26</v>
      </c>
      <c r="D39632">
        <v>3</v>
      </c>
      <c r="E39632">
        <v>24.81</v>
      </c>
      <c r="F39632">
        <v>25.71</v>
      </c>
      <c r="G39632">
        <v>13.65</v>
      </c>
    </row>
    <row r="39633" spans="2:7" x14ac:dyDescent="0.3">
      <c r="B39633">
        <v>4</v>
      </c>
      <c r="C39633" t="s">
        <v>26</v>
      </c>
      <c r="D39633">
        <v>3</v>
      </c>
      <c r="E39633">
        <v>75.02</v>
      </c>
      <c r="F39633">
        <v>11.87</v>
      </c>
      <c r="G39633">
        <v>25.02</v>
      </c>
    </row>
    <row r="39634" spans="2:7" x14ac:dyDescent="0.3">
      <c r="B39634">
        <v>4</v>
      </c>
      <c r="C39634" t="s">
        <v>26</v>
      </c>
      <c r="D39634">
        <v>3</v>
      </c>
      <c r="E39634">
        <v>30.29</v>
      </c>
      <c r="F39634">
        <v>4.99</v>
      </c>
      <c r="G39634">
        <v>23.3</v>
      </c>
    </row>
    <row r="39635" spans="2:7" x14ac:dyDescent="0.3">
      <c r="B39635">
        <v>4</v>
      </c>
      <c r="C39635" t="s">
        <v>26</v>
      </c>
      <c r="D39635">
        <v>3</v>
      </c>
      <c r="E39635">
        <v>63.2</v>
      </c>
      <c r="F39635">
        <v>20.239999999999998</v>
      </c>
      <c r="G39635">
        <v>21.59</v>
      </c>
    </row>
    <row r="39636" spans="2:7" x14ac:dyDescent="0.3">
      <c r="B39636">
        <v>4</v>
      </c>
      <c r="C39636" t="s">
        <v>26</v>
      </c>
      <c r="D39636">
        <v>3</v>
      </c>
      <c r="E39636">
        <v>124.94</v>
      </c>
      <c r="F39636">
        <v>30.16</v>
      </c>
      <c r="G39636">
        <v>26.97</v>
      </c>
    </row>
    <row r="39637" spans="2:7" x14ac:dyDescent="0.3">
      <c r="B39637">
        <v>4</v>
      </c>
      <c r="C39637" t="s">
        <v>26</v>
      </c>
      <c r="D39637">
        <v>3</v>
      </c>
      <c r="E39637">
        <v>10.63</v>
      </c>
      <c r="F39637">
        <v>0.37</v>
      </c>
      <c r="G39637">
        <v>4.01</v>
      </c>
    </row>
    <row r="39638" spans="2:7" x14ac:dyDescent="0.3">
      <c r="B39638">
        <v>4</v>
      </c>
      <c r="C39638" t="s">
        <v>26</v>
      </c>
      <c r="D39638">
        <v>3</v>
      </c>
      <c r="E39638">
        <v>4.34</v>
      </c>
      <c r="F39638">
        <v>0</v>
      </c>
      <c r="G39638">
        <v>0.18</v>
      </c>
    </row>
    <row r="39639" spans="2:7" x14ac:dyDescent="0.3">
      <c r="B39639">
        <v>4</v>
      </c>
      <c r="C39639" t="s">
        <v>26</v>
      </c>
      <c r="D39639">
        <v>3</v>
      </c>
      <c r="E39639">
        <v>10.25</v>
      </c>
      <c r="F39639">
        <v>18.579999999999998</v>
      </c>
      <c r="G39639">
        <v>9.1199999999999992</v>
      </c>
    </row>
    <row r="39640" spans="2:7" x14ac:dyDescent="0.3">
      <c r="B39640">
        <v>4</v>
      </c>
      <c r="C39640" t="s">
        <v>26</v>
      </c>
      <c r="D39640">
        <v>3</v>
      </c>
      <c r="E39640">
        <v>8.56</v>
      </c>
      <c r="F39640">
        <v>0</v>
      </c>
      <c r="G39640">
        <v>1.88</v>
      </c>
    </row>
    <row r="39641" spans="2:7" x14ac:dyDescent="0.3">
      <c r="B39641">
        <v>4</v>
      </c>
      <c r="C39641" t="s">
        <v>26</v>
      </c>
      <c r="D39641">
        <v>3</v>
      </c>
      <c r="E39641">
        <v>60.6</v>
      </c>
      <c r="F39641">
        <v>3.94</v>
      </c>
      <c r="G39641">
        <v>25.23</v>
      </c>
    </row>
    <row r="39642" spans="2:7" x14ac:dyDescent="0.3">
      <c r="B39642">
        <v>4</v>
      </c>
      <c r="C39642" t="s">
        <v>26</v>
      </c>
      <c r="D39642">
        <v>3</v>
      </c>
      <c r="E39642">
        <v>42.94</v>
      </c>
      <c r="F39642">
        <v>5.92</v>
      </c>
      <c r="G39642">
        <v>12.26</v>
      </c>
    </row>
    <row r="39643" spans="2:7" x14ac:dyDescent="0.3">
      <c r="B39643">
        <v>4</v>
      </c>
      <c r="C39643" t="s">
        <v>26</v>
      </c>
      <c r="D39643">
        <v>3</v>
      </c>
      <c r="E39643">
        <v>89.93</v>
      </c>
      <c r="F39643">
        <v>10.72</v>
      </c>
      <c r="G39643">
        <v>20.62</v>
      </c>
    </row>
    <row r="39644" spans="2:7" x14ac:dyDescent="0.3">
      <c r="B39644">
        <v>4</v>
      </c>
      <c r="C39644" t="s">
        <v>26</v>
      </c>
      <c r="D39644">
        <v>3</v>
      </c>
      <c r="E39644">
        <v>39.21</v>
      </c>
      <c r="F39644">
        <v>1.47</v>
      </c>
      <c r="G39644">
        <v>12.45</v>
      </c>
    </row>
    <row r="39645" spans="2:7" x14ac:dyDescent="0.3">
      <c r="B39645">
        <v>4</v>
      </c>
      <c r="C39645" t="s">
        <v>26</v>
      </c>
      <c r="D39645">
        <v>3</v>
      </c>
      <c r="E39645">
        <v>41.4</v>
      </c>
      <c r="F39645">
        <v>11.1</v>
      </c>
      <c r="G39645">
        <v>31.29</v>
      </c>
    </row>
    <row r="39646" spans="2:7" x14ac:dyDescent="0.3">
      <c r="B39646">
        <v>4</v>
      </c>
      <c r="C39646" t="s">
        <v>26</v>
      </c>
      <c r="D39646">
        <v>3</v>
      </c>
      <c r="E39646">
        <v>29.66</v>
      </c>
      <c r="F39646">
        <v>4.2</v>
      </c>
      <c r="G39646">
        <v>19.670000000000002</v>
      </c>
    </row>
    <row r="39647" spans="2:7" x14ac:dyDescent="0.3">
      <c r="B39647">
        <v>4</v>
      </c>
      <c r="C39647" t="s">
        <v>26</v>
      </c>
      <c r="D39647">
        <v>3</v>
      </c>
      <c r="E39647">
        <v>11.47</v>
      </c>
      <c r="F39647">
        <v>10.24</v>
      </c>
      <c r="G39647">
        <v>7.04</v>
      </c>
    </row>
    <row r="39648" spans="2:7" x14ac:dyDescent="0.3">
      <c r="B39648">
        <v>4</v>
      </c>
      <c r="C39648" t="s">
        <v>26</v>
      </c>
      <c r="D39648">
        <v>3</v>
      </c>
      <c r="E39648">
        <v>29.98</v>
      </c>
      <c r="F39648">
        <v>4.59</v>
      </c>
      <c r="G39648">
        <v>14.32</v>
      </c>
    </row>
    <row r="39649" spans="2:7" x14ac:dyDescent="0.3">
      <c r="B39649">
        <v>4</v>
      </c>
      <c r="C39649" t="s">
        <v>26</v>
      </c>
      <c r="D39649">
        <v>3</v>
      </c>
      <c r="E39649">
        <v>61.46</v>
      </c>
      <c r="F39649">
        <v>32.06</v>
      </c>
      <c r="G39649">
        <v>12.14</v>
      </c>
    </row>
    <row r="39650" spans="2:7" x14ac:dyDescent="0.3">
      <c r="B39650">
        <v>4</v>
      </c>
      <c r="C39650" t="s">
        <v>26</v>
      </c>
      <c r="D39650">
        <v>3</v>
      </c>
      <c r="E39650">
        <v>58.28</v>
      </c>
      <c r="F39650">
        <v>16.190000000000001</v>
      </c>
      <c r="G39650">
        <v>48.86</v>
      </c>
    </row>
    <row r="39651" spans="2:7" x14ac:dyDescent="0.3">
      <c r="B39651">
        <v>4</v>
      </c>
      <c r="C39651" t="s">
        <v>26</v>
      </c>
      <c r="D39651">
        <v>3</v>
      </c>
      <c r="E39651">
        <v>65.16</v>
      </c>
      <c r="F39651">
        <v>0.61</v>
      </c>
      <c r="G39651">
        <v>16.3</v>
      </c>
    </row>
    <row r="39652" spans="2:7" x14ac:dyDescent="0.3">
      <c r="B39652">
        <v>4</v>
      </c>
      <c r="C39652" t="s">
        <v>26</v>
      </c>
      <c r="D39652">
        <v>3</v>
      </c>
      <c r="E39652">
        <v>36.950000000000003</v>
      </c>
      <c r="F39652">
        <v>0.02</v>
      </c>
      <c r="G39652">
        <v>4.75</v>
      </c>
    </row>
    <row r="39653" spans="2:7" x14ac:dyDescent="0.3">
      <c r="B39653">
        <v>4</v>
      </c>
      <c r="C39653" t="s">
        <v>26</v>
      </c>
      <c r="D39653">
        <v>3</v>
      </c>
      <c r="E39653">
        <v>41.42</v>
      </c>
      <c r="F39653">
        <v>10.48</v>
      </c>
      <c r="G39653">
        <v>16.95</v>
      </c>
    </row>
    <row r="39654" spans="2:7" x14ac:dyDescent="0.3">
      <c r="B39654">
        <v>4</v>
      </c>
      <c r="C39654" t="s">
        <v>26</v>
      </c>
      <c r="D39654">
        <v>3</v>
      </c>
      <c r="E39654">
        <v>12.41</v>
      </c>
      <c r="F39654">
        <v>0</v>
      </c>
      <c r="G39654">
        <v>10.44</v>
      </c>
    </row>
    <row r="39655" spans="2:7" x14ac:dyDescent="0.3">
      <c r="B39655">
        <v>4</v>
      </c>
      <c r="C39655" t="s">
        <v>26</v>
      </c>
      <c r="D39655">
        <v>3</v>
      </c>
      <c r="E39655">
        <v>34.35</v>
      </c>
      <c r="F39655">
        <v>9.6</v>
      </c>
      <c r="G39655">
        <v>22.79</v>
      </c>
    </row>
    <row r="39656" spans="2:7" x14ac:dyDescent="0.3">
      <c r="B39656">
        <v>4</v>
      </c>
      <c r="C39656" t="s">
        <v>26</v>
      </c>
      <c r="D39656">
        <v>3</v>
      </c>
      <c r="E39656">
        <v>47.76</v>
      </c>
      <c r="F39656">
        <v>10.8</v>
      </c>
      <c r="G39656">
        <v>27.2</v>
      </c>
    </row>
    <row r="39657" spans="2:7" x14ac:dyDescent="0.3">
      <c r="B39657">
        <v>4</v>
      </c>
      <c r="C39657" t="s">
        <v>26</v>
      </c>
      <c r="D39657">
        <v>3</v>
      </c>
      <c r="E39657">
        <v>29.45</v>
      </c>
      <c r="F39657">
        <v>31.76</v>
      </c>
      <c r="G39657">
        <v>12.46</v>
      </c>
    </row>
    <row r="39658" spans="2:7" x14ac:dyDescent="0.3">
      <c r="B39658">
        <v>4</v>
      </c>
      <c r="C39658" t="s">
        <v>26</v>
      </c>
      <c r="D39658">
        <v>3</v>
      </c>
      <c r="E39658">
        <v>58.62</v>
      </c>
      <c r="F39658">
        <v>1.2</v>
      </c>
      <c r="G39658">
        <v>16.420000000000002</v>
      </c>
    </row>
    <row r="39659" spans="2:7" x14ac:dyDescent="0.3">
      <c r="B39659">
        <v>4</v>
      </c>
      <c r="C39659" t="s">
        <v>26</v>
      </c>
      <c r="D39659">
        <v>3</v>
      </c>
      <c r="E39659">
        <v>54.3</v>
      </c>
      <c r="F39659">
        <v>0.08</v>
      </c>
      <c r="G39659">
        <v>13.92</v>
      </c>
    </row>
    <row r="39660" spans="2:7" x14ac:dyDescent="0.3">
      <c r="B39660">
        <v>4</v>
      </c>
      <c r="C39660" t="s">
        <v>26</v>
      </c>
      <c r="D39660">
        <v>3</v>
      </c>
      <c r="E39660">
        <v>11.43</v>
      </c>
      <c r="F39660">
        <v>1.44</v>
      </c>
      <c r="G39660">
        <v>5.71</v>
      </c>
    </row>
    <row r="39661" spans="2:7" x14ac:dyDescent="0.3">
      <c r="B39661">
        <v>4</v>
      </c>
      <c r="C39661" t="s">
        <v>26</v>
      </c>
      <c r="D39661">
        <v>3</v>
      </c>
      <c r="E39661">
        <v>14.65</v>
      </c>
      <c r="F39661">
        <v>0.82</v>
      </c>
      <c r="G39661">
        <v>6.82</v>
      </c>
    </row>
    <row r="39662" spans="2:7" x14ac:dyDescent="0.3">
      <c r="B39662">
        <v>4</v>
      </c>
      <c r="C39662" t="s">
        <v>26</v>
      </c>
      <c r="D39662">
        <v>3</v>
      </c>
      <c r="E39662">
        <v>22.58</v>
      </c>
      <c r="F39662">
        <v>18.5</v>
      </c>
      <c r="G39662">
        <v>11.27</v>
      </c>
    </row>
    <row r="39663" spans="2:7" x14ac:dyDescent="0.3">
      <c r="B39663">
        <v>4</v>
      </c>
      <c r="C39663" t="s">
        <v>26</v>
      </c>
      <c r="D39663">
        <v>3</v>
      </c>
      <c r="E39663">
        <v>12.23</v>
      </c>
      <c r="F39663">
        <v>21.35</v>
      </c>
      <c r="G39663">
        <v>13.46</v>
      </c>
    </row>
    <row r="39664" spans="2:7" x14ac:dyDescent="0.3">
      <c r="B39664">
        <v>4</v>
      </c>
      <c r="C39664" t="s">
        <v>26</v>
      </c>
      <c r="D39664">
        <v>3</v>
      </c>
      <c r="E39664">
        <v>2.34</v>
      </c>
      <c r="F39664">
        <v>0.06</v>
      </c>
      <c r="G39664">
        <v>1.54</v>
      </c>
    </row>
    <row r="39665" spans="2:7" x14ac:dyDescent="0.3">
      <c r="B39665">
        <v>4</v>
      </c>
      <c r="C39665" t="s">
        <v>26</v>
      </c>
      <c r="D39665">
        <v>3</v>
      </c>
      <c r="E39665">
        <v>2.81</v>
      </c>
      <c r="F39665">
        <v>0</v>
      </c>
      <c r="G39665">
        <v>1.36</v>
      </c>
    </row>
    <row r="39666" spans="2:7" x14ac:dyDescent="0.3">
      <c r="B39666">
        <v>4</v>
      </c>
      <c r="C39666" t="s">
        <v>26</v>
      </c>
      <c r="D39666">
        <v>3</v>
      </c>
      <c r="E39666">
        <v>11.22</v>
      </c>
      <c r="F39666">
        <v>0.31</v>
      </c>
      <c r="G39666">
        <v>13.96</v>
      </c>
    </row>
    <row r="39667" spans="2:7" x14ac:dyDescent="0.3">
      <c r="B39667">
        <v>4</v>
      </c>
      <c r="C39667" t="s">
        <v>26</v>
      </c>
      <c r="D39667">
        <v>3</v>
      </c>
      <c r="E39667">
        <v>39.76</v>
      </c>
      <c r="F39667">
        <v>10</v>
      </c>
      <c r="G39667">
        <v>25.36</v>
      </c>
    </row>
    <row r="39668" spans="2:7" x14ac:dyDescent="0.3">
      <c r="B39668">
        <v>4</v>
      </c>
      <c r="C39668" t="s">
        <v>26</v>
      </c>
      <c r="D39668">
        <v>3</v>
      </c>
      <c r="E39668">
        <v>66.349999999999994</v>
      </c>
      <c r="F39668">
        <v>16.21</v>
      </c>
      <c r="G39668">
        <v>28.17</v>
      </c>
    </row>
    <row r="39669" spans="2:7" x14ac:dyDescent="0.3">
      <c r="B39669">
        <v>4</v>
      </c>
      <c r="C39669" t="s">
        <v>26</v>
      </c>
      <c r="D39669">
        <v>3</v>
      </c>
      <c r="E39669">
        <v>47.14</v>
      </c>
      <c r="F39669">
        <v>11.48</v>
      </c>
      <c r="G39669">
        <v>17.739999999999998</v>
      </c>
    </row>
    <row r="39670" spans="2:7" x14ac:dyDescent="0.3">
      <c r="B39670">
        <v>4</v>
      </c>
      <c r="C39670" t="s">
        <v>26</v>
      </c>
      <c r="D39670">
        <v>3</v>
      </c>
      <c r="E39670">
        <v>0.53</v>
      </c>
      <c r="F39670">
        <v>0</v>
      </c>
      <c r="G39670">
        <v>1.56</v>
      </c>
    </row>
    <row r="39671" spans="2:7" x14ac:dyDescent="0.3">
      <c r="B39671">
        <v>4</v>
      </c>
      <c r="C39671" t="s">
        <v>26</v>
      </c>
      <c r="D39671">
        <v>3</v>
      </c>
      <c r="E39671">
        <v>16.53</v>
      </c>
      <c r="F39671">
        <v>10.43</v>
      </c>
      <c r="G39671">
        <v>6.81</v>
      </c>
    </row>
    <row r="39672" spans="2:7" x14ac:dyDescent="0.3">
      <c r="B39672">
        <v>4</v>
      </c>
      <c r="C39672" t="s">
        <v>26</v>
      </c>
      <c r="D39672">
        <v>3</v>
      </c>
      <c r="E39672">
        <v>12.45</v>
      </c>
      <c r="F39672">
        <v>6.46</v>
      </c>
      <c r="G39672">
        <v>7.38</v>
      </c>
    </row>
    <row r="39673" spans="2:7" x14ac:dyDescent="0.3">
      <c r="B39673">
        <v>4</v>
      </c>
      <c r="C39673" t="s">
        <v>26</v>
      </c>
      <c r="D39673">
        <v>3</v>
      </c>
      <c r="E39673">
        <v>10.75</v>
      </c>
      <c r="F39673">
        <v>40.83</v>
      </c>
      <c r="G39673">
        <v>15.65</v>
      </c>
    </row>
    <row r="39674" spans="2:7" x14ac:dyDescent="0.3">
      <c r="B39674">
        <v>4</v>
      </c>
      <c r="C39674" t="s">
        <v>26</v>
      </c>
      <c r="D39674">
        <v>3</v>
      </c>
      <c r="E39674">
        <v>39.47</v>
      </c>
      <c r="F39674">
        <v>11.84</v>
      </c>
      <c r="G39674">
        <v>13.67</v>
      </c>
    </row>
    <row r="39675" spans="2:7" x14ac:dyDescent="0.3">
      <c r="B39675">
        <v>4</v>
      </c>
      <c r="C39675" t="s">
        <v>26</v>
      </c>
      <c r="D39675">
        <v>3</v>
      </c>
      <c r="E39675">
        <v>70.62</v>
      </c>
      <c r="F39675">
        <v>10.1</v>
      </c>
      <c r="G39675">
        <v>39.630000000000003</v>
      </c>
    </row>
    <row r="39676" spans="2:7" x14ac:dyDescent="0.3">
      <c r="B39676">
        <v>4</v>
      </c>
      <c r="C39676" t="s">
        <v>26</v>
      </c>
      <c r="D39676">
        <v>3</v>
      </c>
      <c r="E39676">
        <v>64.02</v>
      </c>
      <c r="F39676">
        <v>12.99</v>
      </c>
      <c r="G39676">
        <v>25.65</v>
      </c>
    </row>
    <row r="39677" spans="2:7" x14ac:dyDescent="0.3">
      <c r="B39677">
        <v>4</v>
      </c>
      <c r="C39677" t="s">
        <v>26</v>
      </c>
      <c r="D39677">
        <v>3</v>
      </c>
      <c r="E39677">
        <v>7.22</v>
      </c>
      <c r="F39677">
        <v>2.64</v>
      </c>
      <c r="G39677">
        <v>6.65</v>
      </c>
    </row>
    <row r="39678" spans="2:7" x14ac:dyDescent="0.3">
      <c r="B39678">
        <v>4</v>
      </c>
      <c r="C39678" t="s">
        <v>26</v>
      </c>
      <c r="D39678">
        <v>3</v>
      </c>
      <c r="E39678">
        <v>62.28</v>
      </c>
      <c r="F39678">
        <v>14.18</v>
      </c>
      <c r="G39678">
        <v>20.149999999999999</v>
      </c>
    </row>
    <row r="39679" spans="2:7" x14ac:dyDescent="0.3">
      <c r="B39679">
        <v>4</v>
      </c>
      <c r="C39679" t="s">
        <v>26</v>
      </c>
      <c r="D39679">
        <v>3</v>
      </c>
      <c r="E39679">
        <v>13.1</v>
      </c>
      <c r="F39679">
        <v>20.38</v>
      </c>
      <c r="G39679">
        <v>11.82</v>
      </c>
    </row>
    <row r="39680" spans="2:7" x14ac:dyDescent="0.3">
      <c r="B39680">
        <v>4</v>
      </c>
      <c r="C39680" t="s">
        <v>26</v>
      </c>
      <c r="D39680">
        <v>3</v>
      </c>
      <c r="E39680">
        <v>0.72</v>
      </c>
      <c r="F39680">
        <v>0</v>
      </c>
      <c r="G39680">
        <v>2.67</v>
      </c>
    </row>
    <row r="39681" spans="2:7" x14ac:dyDescent="0.3">
      <c r="B39681">
        <v>4</v>
      </c>
      <c r="C39681" t="s">
        <v>26</v>
      </c>
      <c r="D39681">
        <v>3</v>
      </c>
      <c r="E39681">
        <v>30.07</v>
      </c>
      <c r="F39681">
        <v>4.6900000000000004</v>
      </c>
      <c r="G39681">
        <v>28.26</v>
      </c>
    </row>
    <row r="39682" spans="2:7" x14ac:dyDescent="0.3">
      <c r="B39682">
        <v>4</v>
      </c>
      <c r="C39682" t="s">
        <v>26</v>
      </c>
      <c r="D39682">
        <v>3</v>
      </c>
      <c r="E39682">
        <v>17.46</v>
      </c>
      <c r="F39682">
        <v>2.19</v>
      </c>
      <c r="G39682">
        <v>21.76</v>
      </c>
    </row>
    <row r="39683" spans="2:7" x14ac:dyDescent="0.3">
      <c r="B39683">
        <v>4</v>
      </c>
      <c r="C39683" t="s">
        <v>26</v>
      </c>
      <c r="D39683">
        <v>3</v>
      </c>
      <c r="E39683">
        <v>26.28</v>
      </c>
      <c r="F39683">
        <v>5.24</v>
      </c>
      <c r="G39683">
        <v>14.62</v>
      </c>
    </row>
    <row r="39684" spans="2:7" x14ac:dyDescent="0.3">
      <c r="B39684">
        <v>4</v>
      </c>
      <c r="C39684" t="s">
        <v>26</v>
      </c>
      <c r="D39684">
        <v>3</v>
      </c>
      <c r="E39684">
        <v>47.81</v>
      </c>
      <c r="F39684">
        <v>3.64</v>
      </c>
      <c r="G39684">
        <v>12.55</v>
      </c>
    </row>
    <row r="39685" spans="2:7" x14ac:dyDescent="0.3">
      <c r="B39685">
        <v>4</v>
      </c>
      <c r="C39685" t="s">
        <v>26</v>
      </c>
      <c r="D39685">
        <v>3</v>
      </c>
      <c r="E39685">
        <v>8.14</v>
      </c>
      <c r="F39685">
        <v>5</v>
      </c>
      <c r="G39685">
        <v>6.61</v>
      </c>
    </row>
    <row r="39686" spans="2:7" x14ac:dyDescent="0.3">
      <c r="B39686">
        <v>4</v>
      </c>
      <c r="C39686" t="s">
        <v>26</v>
      </c>
      <c r="D39686">
        <v>3</v>
      </c>
      <c r="E39686">
        <v>40.15</v>
      </c>
      <c r="F39686">
        <v>7.66</v>
      </c>
      <c r="G39686">
        <v>22.28</v>
      </c>
    </row>
    <row r="39687" spans="2:7" x14ac:dyDescent="0.3">
      <c r="B39687">
        <v>4</v>
      </c>
      <c r="C39687" t="s">
        <v>26</v>
      </c>
      <c r="D39687">
        <v>3</v>
      </c>
      <c r="E39687">
        <v>32.97</v>
      </c>
      <c r="F39687">
        <v>4.33</v>
      </c>
      <c r="G39687">
        <v>25.88</v>
      </c>
    </row>
    <row r="39688" spans="2:7" x14ac:dyDescent="0.3">
      <c r="B39688">
        <v>4</v>
      </c>
      <c r="C39688" t="s">
        <v>26</v>
      </c>
      <c r="D39688">
        <v>3</v>
      </c>
      <c r="E39688">
        <v>64.28</v>
      </c>
      <c r="F39688">
        <v>38.25</v>
      </c>
      <c r="G39688">
        <v>23.42</v>
      </c>
    </row>
    <row r="39689" spans="2:7" x14ac:dyDescent="0.3">
      <c r="B39689">
        <v>4</v>
      </c>
      <c r="C39689" t="s">
        <v>26</v>
      </c>
      <c r="D39689">
        <v>3</v>
      </c>
      <c r="E39689">
        <v>7.0000000000000007E-2</v>
      </c>
      <c r="F39689">
        <v>0</v>
      </c>
      <c r="G39689">
        <v>1.79</v>
      </c>
    </row>
    <row r="39690" spans="2:7" x14ac:dyDescent="0.3">
      <c r="B39690">
        <v>4</v>
      </c>
      <c r="C39690" t="s">
        <v>26</v>
      </c>
      <c r="D39690">
        <v>3</v>
      </c>
      <c r="E39690">
        <v>20.49</v>
      </c>
      <c r="F39690">
        <v>5.43</v>
      </c>
      <c r="G39690">
        <v>10.27</v>
      </c>
    </row>
    <row r="39691" spans="2:7" x14ac:dyDescent="0.3">
      <c r="B39691">
        <v>4</v>
      </c>
      <c r="C39691" t="s">
        <v>26</v>
      </c>
      <c r="D39691">
        <v>3</v>
      </c>
      <c r="E39691">
        <v>81.13</v>
      </c>
      <c r="F39691">
        <v>15.39</v>
      </c>
      <c r="G39691">
        <v>34.380000000000003</v>
      </c>
    </row>
    <row r="39692" spans="2:7" x14ac:dyDescent="0.3">
      <c r="B39692">
        <v>4</v>
      </c>
      <c r="C39692" t="s">
        <v>26</v>
      </c>
      <c r="D39692">
        <v>3</v>
      </c>
      <c r="E39692">
        <v>121.99</v>
      </c>
      <c r="F39692">
        <v>35.28</v>
      </c>
      <c r="G39692">
        <v>31.31</v>
      </c>
    </row>
    <row r="39693" spans="2:7" x14ac:dyDescent="0.3">
      <c r="B39693">
        <v>4</v>
      </c>
      <c r="C39693" t="s">
        <v>26</v>
      </c>
      <c r="D39693">
        <v>3</v>
      </c>
      <c r="E39693">
        <v>28.49</v>
      </c>
      <c r="F39693">
        <v>6.17</v>
      </c>
      <c r="G39693">
        <v>23.89</v>
      </c>
    </row>
    <row r="39694" spans="2:7" x14ac:dyDescent="0.3">
      <c r="B39694">
        <v>4</v>
      </c>
      <c r="C39694" t="s">
        <v>26</v>
      </c>
      <c r="D39694">
        <v>3</v>
      </c>
      <c r="E39694">
        <v>5.53</v>
      </c>
      <c r="F39694">
        <v>0.55000000000000004</v>
      </c>
      <c r="G39694">
        <v>9.43</v>
      </c>
    </row>
    <row r="39695" spans="2:7" x14ac:dyDescent="0.3">
      <c r="B39695">
        <v>4</v>
      </c>
      <c r="C39695" t="s">
        <v>26</v>
      </c>
      <c r="D39695">
        <v>3</v>
      </c>
      <c r="E39695">
        <v>7.54</v>
      </c>
      <c r="F39695">
        <v>15.19</v>
      </c>
      <c r="G39695">
        <v>6.56</v>
      </c>
    </row>
    <row r="39696" spans="2:7" x14ac:dyDescent="0.3">
      <c r="B39696">
        <v>4</v>
      </c>
      <c r="C39696" t="s">
        <v>26</v>
      </c>
      <c r="D39696">
        <v>3</v>
      </c>
      <c r="E39696">
        <v>20.5</v>
      </c>
      <c r="F39696">
        <v>48.82</v>
      </c>
      <c r="G39696">
        <v>14.73</v>
      </c>
    </row>
    <row r="39697" spans="2:7" x14ac:dyDescent="0.3">
      <c r="B39697">
        <v>4</v>
      </c>
      <c r="C39697" t="s">
        <v>26</v>
      </c>
      <c r="D39697">
        <v>3</v>
      </c>
      <c r="E39697">
        <v>9.94</v>
      </c>
      <c r="F39697">
        <v>13.96</v>
      </c>
      <c r="G39697">
        <v>19.53</v>
      </c>
    </row>
    <row r="39698" spans="2:7" x14ac:dyDescent="0.3">
      <c r="B39698">
        <v>4</v>
      </c>
      <c r="C39698" t="s">
        <v>26</v>
      </c>
      <c r="D39698">
        <v>3</v>
      </c>
      <c r="E39698">
        <v>68.03</v>
      </c>
      <c r="F39698">
        <v>19.59</v>
      </c>
      <c r="G39698">
        <v>30.64</v>
      </c>
    </row>
    <row r="39699" spans="2:7" x14ac:dyDescent="0.3">
      <c r="B39699">
        <v>4</v>
      </c>
      <c r="C39699" t="s">
        <v>26</v>
      </c>
      <c r="D39699">
        <v>3</v>
      </c>
      <c r="E39699">
        <v>38.42</v>
      </c>
      <c r="F39699">
        <v>1.99</v>
      </c>
      <c r="G39699">
        <v>13.11</v>
      </c>
    </row>
    <row r="39700" spans="2:7" x14ac:dyDescent="0.3">
      <c r="B39700">
        <v>4</v>
      </c>
      <c r="C39700" t="s">
        <v>26</v>
      </c>
      <c r="D39700">
        <v>3</v>
      </c>
      <c r="E39700">
        <v>9.1</v>
      </c>
      <c r="F39700">
        <v>4.41</v>
      </c>
      <c r="G39700">
        <v>9.66</v>
      </c>
    </row>
    <row r="39701" spans="2:7" x14ac:dyDescent="0.3">
      <c r="B39701">
        <v>4</v>
      </c>
      <c r="C39701" t="s">
        <v>26</v>
      </c>
      <c r="D39701">
        <v>3</v>
      </c>
      <c r="E39701">
        <v>10.53</v>
      </c>
      <c r="F39701">
        <v>17.62</v>
      </c>
      <c r="G39701">
        <v>6.91</v>
      </c>
    </row>
    <row r="39702" spans="2:7" x14ac:dyDescent="0.3">
      <c r="B39702">
        <v>4</v>
      </c>
      <c r="C39702" t="s">
        <v>26</v>
      </c>
      <c r="D39702">
        <v>3</v>
      </c>
      <c r="E39702">
        <v>2.0099999999999998</v>
      </c>
      <c r="F39702">
        <v>0.08</v>
      </c>
      <c r="G39702">
        <v>6.69</v>
      </c>
    </row>
    <row r="39703" spans="2:7" x14ac:dyDescent="0.3">
      <c r="B39703">
        <v>4</v>
      </c>
      <c r="C39703" t="s">
        <v>26</v>
      </c>
      <c r="D39703">
        <v>3</v>
      </c>
      <c r="E39703">
        <v>22.2</v>
      </c>
      <c r="F39703">
        <v>30.04</v>
      </c>
      <c r="G39703">
        <v>19.649999999999999</v>
      </c>
    </row>
    <row r="39704" spans="2:7" x14ac:dyDescent="0.3">
      <c r="B39704">
        <v>4</v>
      </c>
      <c r="C39704" t="s">
        <v>26</v>
      </c>
      <c r="D39704">
        <v>3</v>
      </c>
      <c r="E39704">
        <v>0.24</v>
      </c>
      <c r="F39704">
        <v>0.08</v>
      </c>
      <c r="G39704">
        <v>1.22</v>
      </c>
    </row>
    <row r="39705" spans="2:7" x14ac:dyDescent="0.3">
      <c r="B39705">
        <v>4</v>
      </c>
      <c r="C39705" t="s">
        <v>26</v>
      </c>
      <c r="D39705">
        <v>3</v>
      </c>
      <c r="E39705">
        <v>44.3</v>
      </c>
      <c r="F39705">
        <v>1.64</v>
      </c>
      <c r="G39705">
        <v>11.24</v>
      </c>
    </row>
    <row r="39706" spans="2:7" x14ac:dyDescent="0.3">
      <c r="B39706">
        <v>4</v>
      </c>
      <c r="C39706" t="s">
        <v>26</v>
      </c>
      <c r="D39706">
        <v>3</v>
      </c>
      <c r="E39706">
        <v>49.64</v>
      </c>
      <c r="F39706">
        <v>5.92</v>
      </c>
      <c r="G39706">
        <v>30.46</v>
      </c>
    </row>
    <row r="39707" spans="2:7" x14ac:dyDescent="0.3">
      <c r="B39707">
        <v>4</v>
      </c>
      <c r="C39707" t="s">
        <v>26</v>
      </c>
      <c r="D39707">
        <v>3</v>
      </c>
      <c r="E39707">
        <v>60.88</v>
      </c>
      <c r="F39707">
        <v>11.42</v>
      </c>
      <c r="G39707">
        <v>25.24</v>
      </c>
    </row>
    <row r="39708" spans="2:7" x14ac:dyDescent="0.3">
      <c r="B39708">
        <v>4</v>
      </c>
      <c r="C39708" t="s">
        <v>26</v>
      </c>
      <c r="D39708">
        <v>3</v>
      </c>
      <c r="E39708">
        <v>10.28</v>
      </c>
      <c r="F39708">
        <v>9.11</v>
      </c>
      <c r="G39708">
        <v>4.84</v>
      </c>
    </row>
    <row r="39709" spans="2:7" x14ac:dyDescent="0.3">
      <c r="B39709">
        <v>4</v>
      </c>
      <c r="C39709" t="s">
        <v>26</v>
      </c>
      <c r="D39709">
        <v>3</v>
      </c>
      <c r="E39709">
        <v>40.450000000000003</v>
      </c>
      <c r="F39709">
        <v>21.15</v>
      </c>
      <c r="G39709">
        <v>18.829999999999998</v>
      </c>
    </row>
    <row r="39710" spans="2:7" x14ac:dyDescent="0.3">
      <c r="B39710">
        <v>4</v>
      </c>
      <c r="C39710" t="s">
        <v>26</v>
      </c>
      <c r="D39710">
        <v>3</v>
      </c>
      <c r="E39710">
        <v>10.96</v>
      </c>
      <c r="F39710">
        <v>10.58</v>
      </c>
      <c r="G39710">
        <v>8.3699999999999992</v>
      </c>
    </row>
    <row r="39711" spans="2:7" x14ac:dyDescent="0.3">
      <c r="B39711">
        <v>4</v>
      </c>
      <c r="C39711" t="s">
        <v>26</v>
      </c>
      <c r="D39711">
        <v>3</v>
      </c>
      <c r="E39711">
        <v>33.49</v>
      </c>
      <c r="F39711">
        <v>2.4500000000000002</v>
      </c>
      <c r="G39711">
        <v>32.86</v>
      </c>
    </row>
    <row r="39712" spans="2:7" x14ac:dyDescent="0.3">
      <c r="B39712">
        <v>4</v>
      </c>
      <c r="C39712" t="s">
        <v>26</v>
      </c>
      <c r="D39712">
        <v>3</v>
      </c>
      <c r="E39712">
        <v>12.18</v>
      </c>
      <c r="F39712">
        <v>1.1100000000000001</v>
      </c>
      <c r="G39712">
        <v>10.1</v>
      </c>
    </row>
    <row r="39713" spans="2:7" x14ac:dyDescent="0.3">
      <c r="B39713">
        <v>4</v>
      </c>
      <c r="C39713" t="s">
        <v>26</v>
      </c>
      <c r="D39713">
        <v>3</v>
      </c>
      <c r="E39713">
        <v>95.31</v>
      </c>
      <c r="F39713">
        <v>22.66</v>
      </c>
      <c r="G39713">
        <v>37.380000000000003</v>
      </c>
    </row>
    <row r="39714" spans="2:7" x14ac:dyDescent="0.3">
      <c r="B39714">
        <v>4</v>
      </c>
      <c r="C39714" t="s">
        <v>26</v>
      </c>
      <c r="D39714">
        <v>3</v>
      </c>
      <c r="E39714">
        <v>46.91</v>
      </c>
      <c r="F39714">
        <v>13.8</v>
      </c>
      <c r="G39714">
        <v>21.58</v>
      </c>
    </row>
    <row r="39715" spans="2:7" x14ac:dyDescent="0.3">
      <c r="B39715">
        <v>4</v>
      </c>
      <c r="C39715" t="s">
        <v>26</v>
      </c>
      <c r="D39715">
        <v>3</v>
      </c>
      <c r="E39715">
        <v>3.03</v>
      </c>
      <c r="F39715">
        <v>0.17</v>
      </c>
      <c r="G39715">
        <v>2.99</v>
      </c>
    </row>
    <row r="39716" spans="2:7" x14ac:dyDescent="0.3">
      <c r="B39716">
        <v>4</v>
      </c>
      <c r="C39716" t="s">
        <v>26</v>
      </c>
      <c r="D39716">
        <v>3</v>
      </c>
      <c r="E39716">
        <v>33.1</v>
      </c>
      <c r="F39716">
        <v>15.6</v>
      </c>
      <c r="G39716">
        <v>15.64</v>
      </c>
    </row>
    <row r="39717" spans="2:7" x14ac:dyDescent="0.3">
      <c r="B39717">
        <v>4</v>
      </c>
      <c r="C39717" t="s">
        <v>26</v>
      </c>
      <c r="D39717">
        <v>3</v>
      </c>
      <c r="E39717">
        <v>17.100000000000001</v>
      </c>
      <c r="F39717">
        <v>5.41</v>
      </c>
      <c r="G39717">
        <v>9.86</v>
      </c>
    </row>
    <row r="39718" spans="2:7" x14ac:dyDescent="0.3">
      <c r="B39718">
        <v>4</v>
      </c>
      <c r="C39718" t="s">
        <v>26</v>
      </c>
      <c r="D39718">
        <v>3</v>
      </c>
      <c r="E39718">
        <v>24.06</v>
      </c>
      <c r="F39718">
        <v>3.41</v>
      </c>
      <c r="G39718">
        <v>16.53</v>
      </c>
    </row>
    <row r="39719" spans="2:7" x14ac:dyDescent="0.3">
      <c r="B39719">
        <v>4</v>
      </c>
      <c r="C39719" t="s">
        <v>26</v>
      </c>
      <c r="D39719">
        <v>3</v>
      </c>
      <c r="E39719">
        <v>47.11</v>
      </c>
      <c r="F39719">
        <v>11.93</v>
      </c>
      <c r="G39719">
        <v>21.08</v>
      </c>
    </row>
    <row r="39720" spans="2:7" x14ac:dyDescent="0.3">
      <c r="B39720">
        <v>4</v>
      </c>
      <c r="C39720" t="s">
        <v>26</v>
      </c>
      <c r="D39720">
        <v>3</v>
      </c>
      <c r="E39720">
        <v>51.88</v>
      </c>
      <c r="F39720">
        <v>12.36</v>
      </c>
      <c r="G39720">
        <v>30.87</v>
      </c>
    </row>
    <row r="39721" spans="2:7" x14ac:dyDescent="0.3">
      <c r="B39721">
        <v>4</v>
      </c>
      <c r="C39721" t="s">
        <v>26</v>
      </c>
      <c r="D39721">
        <v>3</v>
      </c>
      <c r="E39721">
        <v>39.479999999999997</v>
      </c>
      <c r="F39721">
        <v>7.54</v>
      </c>
      <c r="G39721">
        <v>28.15</v>
      </c>
    </row>
    <row r="39722" spans="2:7" x14ac:dyDescent="0.3">
      <c r="B39722">
        <v>4</v>
      </c>
      <c r="C39722" t="s">
        <v>26</v>
      </c>
      <c r="D39722">
        <v>3</v>
      </c>
      <c r="E39722">
        <v>1.03</v>
      </c>
      <c r="F39722">
        <v>0.05</v>
      </c>
      <c r="G39722">
        <v>4.09</v>
      </c>
    </row>
    <row r="39723" spans="2:7" x14ac:dyDescent="0.3">
      <c r="B39723">
        <v>4</v>
      </c>
      <c r="C39723" t="s">
        <v>26</v>
      </c>
      <c r="D39723">
        <v>3</v>
      </c>
      <c r="E39723">
        <v>43.76</v>
      </c>
      <c r="F39723">
        <v>28.47</v>
      </c>
      <c r="G39723">
        <v>12.99</v>
      </c>
    </row>
    <row r="39724" spans="2:7" x14ac:dyDescent="0.3">
      <c r="B39724">
        <v>4</v>
      </c>
      <c r="C39724" t="s">
        <v>26</v>
      </c>
      <c r="D39724">
        <v>3</v>
      </c>
      <c r="E39724">
        <v>11.63</v>
      </c>
      <c r="F39724">
        <v>3.92</v>
      </c>
      <c r="G39724">
        <v>12.64</v>
      </c>
    </row>
    <row r="39725" spans="2:7" x14ac:dyDescent="0.3">
      <c r="B39725">
        <v>4</v>
      </c>
      <c r="C39725" t="s">
        <v>26</v>
      </c>
      <c r="D39725">
        <v>3</v>
      </c>
      <c r="E39725">
        <v>48.38</v>
      </c>
      <c r="F39725">
        <v>8.39</v>
      </c>
      <c r="G39725">
        <v>28.69</v>
      </c>
    </row>
    <row r="39726" spans="2:7" x14ac:dyDescent="0.3">
      <c r="B39726">
        <v>4</v>
      </c>
      <c r="C39726" t="s">
        <v>26</v>
      </c>
      <c r="D39726">
        <v>3</v>
      </c>
      <c r="E39726">
        <v>63.22</v>
      </c>
      <c r="F39726">
        <v>9.0500000000000007</v>
      </c>
      <c r="G39726">
        <v>28.33</v>
      </c>
    </row>
    <row r="39727" spans="2:7" x14ac:dyDescent="0.3">
      <c r="B39727">
        <v>4</v>
      </c>
      <c r="C39727" t="s">
        <v>26</v>
      </c>
      <c r="D39727">
        <v>3</v>
      </c>
      <c r="E39727">
        <v>5.24</v>
      </c>
      <c r="F39727">
        <v>2.54</v>
      </c>
      <c r="G39727">
        <v>6.8</v>
      </c>
    </row>
    <row r="39728" spans="2:7" x14ac:dyDescent="0.3">
      <c r="B39728">
        <v>4</v>
      </c>
      <c r="C39728" t="s">
        <v>26</v>
      </c>
      <c r="D39728">
        <v>3</v>
      </c>
      <c r="E39728">
        <v>39.619999999999997</v>
      </c>
      <c r="F39728">
        <v>9.0399999999999991</v>
      </c>
      <c r="G39728">
        <v>13.92</v>
      </c>
    </row>
    <row r="39729" spans="2:7" x14ac:dyDescent="0.3">
      <c r="B39729">
        <v>4</v>
      </c>
      <c r="C39729" t="s">
        <v>26</v>
      </c>
      <c r="D39729">
        <v>3</v>
      </c>
      <c r="E39729">
        <v>13.97</v>
      </c>
      <c r="F39729">
        <v>63.65</v>
      </c>
      <c r="G39729">
        <v>12.35</v>
      </c>
    </row>
    <row r="39730" spans="2:7" x14ac:dyDescent="0.3">
      <c r="B39730">
        <v>4</v>
      </c>
      <c r="C39730" t="s">
        <v>26</v>
      </c>
      <c r="D39730">
        <v>3</v>
      </c>
      <c r="E39730">
        <v>37.08</v>
      </c>
      <c r="F39730">
        <v>30.32</v>
      </c>
      <c r="G39730">
        <v>14.31</v>
      </c>
    </row>
    <row r="39731" spans="2:7" x14ac:dyDescent="0.3">
      <c r="B39731">
        <v>4</v>
      </c>
      <c r="C39731" t="s">
        <v>26</v>
      </c>
      <c r="D39731">
        <v>3</v>
      </c>
      <c r="E39731">
        <v>3.73</v>
      </c>
      <c r="F39731">
        <v>3.78</v>
      </c>
      <c r="G39731">
        <v>7.78</v>
      </c>
    </row>
    <row r="39732" spans="2:7" x14ac:dyDescent="0.3">
      <c r="B39732">
        <v>4</v>
      </c>
      <c r="C39732" t="s">
        <v>26</v>
      </c>
      <c r="D39732">
        <v>3</v>
      </c>
      <c r="E39732">
        <v>72.540000000000006</v>
      </c>
      <c r="F39732">
        <v>12.2</v>
      </c>
      <c r="G39732">
        <v>21.8</v>
      </c>
    </row>
    <row r="39733" spans="2:7" x14ac:dyDescent="0.3">
      <c r="B39733">
        <v>4</v>
      </c>
      <c r="C39733" t="s">
        <v>26</v>
      </c>
      <c r="D39733">
        <v>3</v>
      </c>
      <c r="E39733">
        <v>15.49</v>
      </c>
      <c r="F39733">
        <v>1.26</v>
      </c>
      <c r="G39733">
        <v>8.59</v>
      </c>
    </row>
    <row r="39734" spans="2:7" x14ac:dyDescent="0.3">
      <c r="B39734">
        <v>4</v>
      </c>
      <c r="C39734" t="s">
        <v>26</v>
      </c>
      <c r="D39734">
        <v>3</v>
      </c>
      <c r="E39734">
        <v>22.64</v>
      </c>
      <c r="F39734">
        <v>43.54</v>
      </c>
      <c r="G39734">
        <v>13.93</v>
      </c>
    </row>
    <row r="39735" spans="2:7" x14ac:dyDescent="0.3">
      <c r="B39735">
        <v>4</v>
      </c>
      <c r="C39735" t="s">
        <v>26</v>
      </c>
      <c r="D39735">
        <v>3</v>
      </c>
      <c r="E39735">
        <v>26.65</v>
      </c>
      <c r="F39735">
        <v>9.1199999999999992</v>
      </c>
      <c r="G39735">
        <v>20.260000000000002</v>
      </c>
    </row>
    <row r="39736" spans="2:7" x14ac:dyDescent="0.3">
      <c r="B39736">
        <v>4</v>
      </c>
      <c r="C39736" t="s">
        <v>26</v>
      </c>
      <c r="D39736">
        <v>3</v>
      </c>
      <c r="E39736">
        <v>60.76</v>
      </c>
      <c r="F39736">
        <v>18.03</v>
      </c>
      <c r="G39736">
        <v>25.76</v>
      </c>
    </row>
    <row r="39737" spans="2:7" x14ac:dyDescent="0.3">
      <c r="B39737">
        <v>4</v>
      </c>
      <c r="C39737" t="s">
        <v>26</v>
      </c>
      <c r="D39737">
        <v>3</v>
      </c>
      <c r="E39737">
        <v>47.71</v>
      </c>
      <c r="F39737">
        <v>6.69</v>
      </c>
      <c r="G39737">
        <v>26.06</v>
      </c>
    </row>
    <row r="39738" spans="2:7" x14ac:dyDescent="0.3">
      <c r="B39738">
        <v>4</v>
      </c>
      <c r="C39738" t="s">
        <v>26</v>
      </c>
      <c r="D39738">
        <v>3</v>
      </c>
      <c r="E39738">
        <v>73.47</v>
      </c>
      <c r="F39738">
        <v>31.85</v>
      </c>
      <c r="G39738">
        <v>25.37</v>
      </c>
    </row>
    <row r="39739" spans="2:7" x14ac:dyDescent="0.3">
      <c r="B39739">
        <v>4</v>
      </c>
      <c r="C39739" t="s">
        <v>26</v>
      </c>
      <c r="D39739">
        <v>3</v>
      </c>
      <c r="E39739">
        <v>109.17</v>
      </c>
      <c r="F39739">
        <v>73.75</v>
      </c>
      <c r="G39739">
        <v>25.96</v>
      </c>
    </row>
    <row r="39740" spans="2:7" x14ac:dyDescent="0.3">
      <c r="B39740">
        <v>4</v>
      </c>
      <c r="C39740" t="s">
        <v>26</v>
      </c>
      <c r="D39740">
        <v>3</v>
      </c>
      <c r="E39740">
        <v>35.380000000000003</v>
      </c>
      <c r="F39740">
        <v>11.16</v>
      </c>
      <c r="G39740">
        <v>14.32</v>
      </c>
    </row>
    <row r="39741" spans="2:7" x14ac:dyDescent="0.3">
      <c r="B39741">
        <v>4</v>
      </c>
      <c r="C39741" t="s">
        <v>26</v>
      </c>
      <c r="D39741">
        <v>3</v>
      </c>
      <c r="E39741">
        <v>44.42</v>
      </c>
      <c r="F39741">
        <v>7.83</v>
      </c>
      <c r="G39741">
        <v>15.63</v>
      </c>
    </row>
    <row r="39742" spans="2:7" x14ac:dyDescent="0.3">
      <c r="B39742">
        <v>4</v>
      </c>
      <c r="C39742" t="s">
        <v>26</v>
      </c>
      <c r="D39742">
        <v>3</v>
      </c>
      <c r="E39742">
        <v>9.77</v>
      </c>
      <c r="F39742">
        <v>2.66</v>
      </c>
      <c r="G39742">
        <v>10.57</v>
      </c>
    </row>
    <row r="39743" spans="2:7" x14ac:dyDescent="0.3">
      <c r="B39743">
        <v>4</v>
      </c>
      <c r="C39743" t="s">
        <v>26</v>
      </c>
      <c r="D39743">
        <v>3</v>
      </c>
      <c r="E39743">
        <v>4.7699999999999996</v>
      </c>
      <c r="F39743">
        <v>4.2699999999999996</v>
      </c>
      <c r="G39743">
        <v>3.41</v>
      </c>
    </row>
    <row r="39744" spans="2:7" x14ac:dyDescent="0.3">
      <c r="B39744">
        <v>4</v>
      </c>
      <c r="C39744" t="s">
        <v>26</v>
      </c>
      <c r="D39744">
        <v>3</v>
      </c>
      <c r="E39744">
        <v>20.03</v>
      </c>
      <c r="F39744">
        <v>0.53</v>
      </c>
      <c r="G39744">
        <v>8.91</v>
      </c>
    </row>
    <row r="39745" spans="2:7" x14ac:dyDescent="0.3">
      <c r="B39745">
        <v>4</v>
      </c>
      <c r="C39745" t="s">
        <v>26</v>
      </c>
      <c r="D39745">
        <v>3</v>
      </c>
      <c r="E39745">
        <v>59.4</v>
      </c>
      <c r="F39745">
        <v>36.979999999999997</v>
      </c>
      <c r="G39745">
        <v>16.29</v>
      </c>
    </row>
    <row r="39746" spans="2:7" x14ac:dyDescent="0.3">
      <c r="B39746">
        <v>4</v>
      </c>
      <c r="C39746" t="s">
        <v>26</v>
      </c>
      <c r="D39746">
        <v>3</v>
      </c>
      <c r="E39746">
        <v>18.93</v>
      </c>
      <c r="F39746">
        <v>2.06</v>
      </c>
      <c r="G39746">
        <v>18.57</v>
      </c>
    </row>
    <row r="39747" spans="2:7" x14ac:dyDescent="0.3">
      <c r="B39747">
        <v>4</v>
      </c>
      <c r="C39747" t="s">
        <v>26</v>
      </c>
      <c r="D39747">
        <v>3</v>
      </c>
      <c r="E39747">
        <v>74.55</v>
      </c>
      <c r="F39747">
        <v>21.55</v>
      </c>
      <c r="G39747">
        <v>35.76</v>
      </c>
    </row>
    <row r="39748" spans="2:7" x14ac:dyDescent="0.3">
      <c r="B39748">
        <v>4</v>
      </c>
      <c r="C39748" t="s">
        <v>26</v>
      </c>
      <c r="D39748">
        <v>3</v>
      </c>
      <c r="E39748">
        <v>44.33</v>
      </c>
      <c r="F39748">
        <v>11.31</v>
      </c>
      <c r="G39748">
        <v>36.15</v>
      </c>
    </row>
    <row r="39749" spans="2:7" x14ac:dyDescent="0.3">
      <c r="B39749">
        <v>4</v>
      </c>
      <c r="C39749" t="s">
        <v>26</v>
      </c>
      <c r="D39749">
        <v>3</v>
      </c>
      <c r="E39749">
        <v>10.3</v>
      </c>
      <c r="F39749">
        <v>3.27</v>
      </c>
      <c r="G39749">
        <v>7.01</v>
      </c>
    </row>
    <row r="39750" spans="2:7" x14ac:dyDescent="0.3">
      <c r="B39750">
        <v>4</v>
      </c>
      <c r="C39750" t="s">
        <v>26</v>
      </c>
      <c r="D39750">
        <v>3</v>
      </c>
      <c r="E39750">
        <v>56.25</v>
      </c>
      <c r="F39750">
        <v>14.86</v>
      </c>
      <c r="G39750">
        <v>31.19</v>
      </c>
    </row>
    <row r="39751" spans="2:7" x14ac:dyDescent="0.3">
      <c r="B39751">
        <v>4</v>
      </c>
      <c r="C39751" t="s">
        <v>26</v>
      </c>
      <c r="D39751">
        <v>3</v>
      </c>
      <c r="E39751">
        <v>67.09</v>
      </c>
      <c r="F39751">
        <v>24.65</v>
      </c>
      <c r="G39751">
        <v>29.07</v>
      </c>
    </row>
    <row r="39752" spans="2:7" x14ac:dyDescent="0.3">
      <c r="B39752">
        <v>4</v>
      </c>
      <c r="C39752" t="s">
        <v>26</v>
      </c>
      <c r="D39752">
        <v>3</v>
      </c>
      <c r="E39752">
        <v>27.55</v>
      </c>
      <c r="F39752">
        <v>17.559999999999999</v>
      </c>
      <c r="G39752">
        <v>8.8800000000000008</v>
      </c>
    </row>
    <row r="39753" spans="2:7" x14ac:dyDescent="0.3">
      <c r="B39753">
        <v>4</v>
      </c>
      <c r="C39753" t="s">
        <v>26</v>
      </c>
      <c r="D39753">
        <v>3</v>
      </c>
      <c r="E39753">
        <v>49.07</v>
      </c>
      <c r="F39753">
        <v>29.46</v>
      </c>
      <c r="G39753">
        <v>12.75</v>
      </c>
    </row>
    <row r="39754" spans="2:7" x14ac:dyDescent="0.3">
      <c r="B39754">
        <v>4</v>
      </c>
      <c r="C39754" t="s">
        <v>26</v>
      </c>
      <c r="D39754">
        <v>3</v>
      </c>
      <c r="E39754">
        <v>34</v>
      </c>
      <c r="F39754">
        <v>14.67</v>
      </c>
      <c r="G39754">
        <v>13.97</v>
      </c>
    </row>
    <row r="39755" spans="2:7" x14ac:dyDescent="0.3">
      <c r="B39755">
        <v>4</v>
      </c>
      <c r="C39755" t="s">
        <v>26</v>
      </c>
      <c r="D39755">
        <v>3</v>
      </c>
      <c r="E39755">
        <v>17.72</v>
      </c>
      <c r="F39755">
        <v>0.56000000000000005</v>
      </c>
      <c r="G39755">
        <v>13.25</v>
      </c>
    </row>
    <row r="39756" spans="2:7" x14ac:dyDescent="0.3">
      <c r="B39756">
        <v>4</v>
      </c>
      <c r="C39756" t="s">
        <v>26</v>
      </c>
      <c r="D39756">
        <v>3</v>
      </c>
      <c r="E39756">
        <v>14.16</v>
      </c>
      <c r="F39756">
        <v>59.05</v>
      </c>
      <c r="G39756">
        <v>11.9</v>
      </c>
    </row>
    <row r="39757" spans="2:7" x14ac:dyDescent="0.3">
      <c r="B39757">
        <v>4</v>
      </c>
      <c r="C39757" t="s">
        <v>26</v>
      </c>
      <c r="D39757">
        <v>3</v>
      </c>
      <c r="E39757">
        <v>27.61</v>
      </c>
      <c r="F39757">
        <v>12.29</v>
      </c>
      <c r="G39757">
        <v>8.07</v>
      </c>
    </row>
    <row r="39758" spans="2:7" x14ac:dyDescent="0.3">
      <c r="B39758">
        <v>4</v>
      </c>
      <c r="C39758" t="s">
        <v>26</v>
      </c>
      <c r="D39758">
        <v>3</v>
      </c>
      <c r="E39758">
        <v>72.77</v>
      </c>
      <c r="F39758">
        <v>3.68</v>
      </c>
      <c r="G39758">
        <v>24.51</v>
      </c>
    </row>
    <row r="39759" spans="2:7" x14ac:dyDescent="0.3">
      <c r="B39759">
        <v>4</v>
      </c>
      <c r="C39759" t="s">
        <v>26</v>
      </c>
      <c r="D39759">
        <v>3</v>
      </c>
      <c r="E39759">
        <v>47.07</v>
      </c>
      <c r="F39759">
        <v>28.19</v>
      </c>
      <c r="G39759">
        <v>18.79</v>
      </c>
    </row>
    <row r="39760" spans="2:7" x14ac:dyDescent="0.3">
      <c r="B39760">
        <v>4</v>
      </c>
      <c r="C39760" t="s">
        <v>26</v>
      </c>
      <c r="D39760">
        <v>3</v>
      </c>
      <c r="E39760">
        <v>25.96</v>
      </c>
      <c r="F39760">
        <v>18</v>
      </c>
      <c r="G39760">
        <v>9.57</v>
      </c>
    </row>
    <row r="39761" spans="2:7" x14ac:dyDescent="0.3">
      <c r="B39761">
        <v>4</v>
      </c>
      <c r="C39761" t="s">
        <v>26</v>
      </c>
      <c r="D39761">
        <v>3</v>
      </c>
      <c r="E39761">
        <v>75.17</v>
      </c>
      <c r="F39761">
        <v>14.5</v>
      </c>
      <c r="G39761">
        <v>30.83</v>
      </c>
    </row>
    <row r="39762" spans="2:7" x14ac:dyDescent="0.3">
      <c r="B39762">
        <v>4</v>
      </c>
      <c r="C39762" t="s">
        <v>26</v>
      </c>
      <c r="D39762">
        <v>3</v>
      </c>
      <c r="E39762">
        <v>30.66</v>
      </c>
      <c r="F39762">
        <v>7.22</v>
      </c>
      <c r="G39762">
        <v>23.4</v>
      </c>
    </row>
    <row r="39763" spans="2:7" x14ac:dyDescent="0.3">
      <c r="B39763">
        <v>4</v>
      </c>
      <c r="C39763" t="s">
        <v>26</v>
      </c>
      <c r="D39763">
        <v>3</v>
      </c>
      <c r="E39763">
        <v>23.24</v>
      </c>
      <c r="F39763">
        <v>5.2</v>
      </c>
      <c r="G39763">
        <v>13.35</v>
      </c>
    </row>
    <row r="39764" spans="2:7" x14ac:dyDescent="0.3">
      <c r="B39764">
        <v>4</v>
      </c>
      <c r="C39764" t="s">
        <v>26</v>
      </c>
      <c r="D39764">
        <v>3</v>
      </c>
      <c r="E39764">
        <v>22.91</v>
      </c>
      <c r="F39764">
        <v>7.89</v>
      </c>
      <c r="G39764">
        <v>13.26</v>
      </c>
    </row>
    <row r="39765" spans="2:7" x14ac:dyDescent="0.3">
      <c r="B39765">
        <v>4</v>
      </c>
      <c r="C39765" t="s">
        <v>26</v>
      </c>
      <c r="D39765">
        <v>3</v>
      </c>
      <c r="E39765">
        <v>38.380000000000003</v>
      </c>
      <c r="F39765">
        <v>23.16</v>
      </c>
      <c r="G39765">
        <v>35.479999999999997</v>
      </c>
    </row>
    <row r="39766" spans="2:7" x14ac:dyDescent="0.3">
      <c r="B39766">
        <v>4</v>
      </c>
      <c r="C39766" t="s">
        <v>26</v>
      </c>
      <c r="D39766">
        <v>3</v>
      </c>
      <c r="E39766">
        <v>36.89</v>
      </c>
      <c r="F39766">
        <v>11.27</v>
      </c>
      <c r="G39766">
        <v>24.09</v>
      </c>
    </row>
    <row r="39767" spans="2:7" x14ac:dyDescent="0.3">
      <c r="B39767">
        <v>4</v>
      </c>
      <c r="C39767" t="s">
        <v>26</v>
      </c>
      <c r="D39767">
        <v>3</v>
      </c>
      <c r="E39767">
        <v>23.43</v>
      </c>
      <c r="F39767">
        <v>1.07</v>
      </c>
      <c r="G39767">
        <v>8.1300000000000008</v>
      </c>
    </row>
    <row r="39768" spans="2:7" x14ac:dyDescent="0.3">
      <c r="B39768">
        <v>4</v>
      </c>
      <c r="C39768" t="s">
        <v>26</v>
      </c>
      <c r="D39768">
        <v>3</v>
      </c>
      <c r="E39768">
        <v>21.98</v>
      </c>
      <c r="F39768">
        <v>2.67</v>
      </c>
      <c r="G39768">
        <v>10.53</v>
      </c>
    </row>
    <row r="39769" spans="2:7" x14ac:dyDescent="0.3">
      <c r="B39769">
        <v>4</v>
      </c>
      <c r="C39769" t="s">
        <v>26</v>
      </c>
      <c r="D39769">
        <v>3</v>
      </c>
      <c r="E39769">
        <v>37.32</v>
      </c>
      <c r="F39769">
        <v>31.21</v>
      </c>
      <c r="G39769">
        <v>19.53</v>
      </c>
    </row>
    <row r="39770" spans="2:7" x14ac:dyDescent="0.3">
      <c r="B39770">
        <v>4</v>
      </c>
      <c r="C39770" t="s">
        <v>26</v>
      </c>
      <c r="D39770">
        <v>3</v>
      </c>
      <c r="E39770">
        <v>21.65</v>
      </c>
      <c r="F39770">
        <v>0.32</v>
      </c>
      <c r="G39770">
        <v>21.28</v>
      </c>
    </row>
    <row r="39771" spans="2:7" x14ac:dyDescent="0.3">
      <c r="B39771">
        <v>4</v>
      </c>
      <c r="C39771" t="s">
        <v>26</v>
      </c>
      <c r="D39771">
        <v>3</v>
      </c>
      <c r="E39771">
        <v>71.88</v>
      </c>
      <c r="F39771">
        <v>12.6</v>
      </c>
      <c r="G39771">
        <v>23.01</v>
      </c>
    </row>
    <row r="39772" spans="2:7" x14ac:dyDescent="0.3">
      <c r="B39772">
        <v>4</v>
      </c>
      <c r="C39772" t="s">
        <v>26</v>
      </c>
      <c r="D39772">
        <v>3</v>
      </c>
      <c r="E39772">
        <v>25.62</v>
      </c>
      <c r="F39772">
        <v>6.7</v>
      </c>
      <c r="G39772">
        <v>16.93</v>
      </c>
    </row>
    <row r="39773" spans="2:7" x14ac:dyDescent="0.3">
      <c r="B39773">
        <v>4</v>
      </c>
      <c r="C39773" t="s">
        <v>26</v>
      </c>
      <c r="D39773">
        <v>3</v>
      </c>
      <c r="E39773">
        <v>31.94</v>
      </c>
      <c r="F39773">
        <v>4.03</v>
      </c>
      <c r="G39773">
        <v>24.36</v>
      </c>
    </row>
    <row r="39774" spans="2:7" x14ac:dyDescent="0.3">
      <c r="B39774">
        <v>4</v>
      </c>
      <c r="C39774" t="s">
        <v>26</v>
      </c>
      <c r="D39774">
        <v>3</v>
      </c>
      <c r="E39774">
        <v>57.37</v>
      </c>
      <c r="F39774">
        <v>10.95</v>
      </c>
      <c r="G39774">
        <v>21.82</v>
      </c>
    </row>
    <row r="39775" spans="2:7" x14ac:dyDescent="0.3">
      <c r="B39775">
        <v>4</v>
      </c>
      <c r="C39775" t="s">
        <v>26</v>
      </c>
      <c r="D39775">
        <v>3</v>
      </c>
      <c r="E39775">
        <v>6.06</v>
      </c>
      <c r="F39775">
        <v>0.61</v>
      </c>
      <c r="G39775">
        <v>6.21</v>
      </c>
    </row>
    <row r="39776" spans="2:7" x14ac:dyDescent="0.3">
      <c r="B39776">
        <v>4</v>
      </c>
      <c r="C39776" t="s">
        <v>26</v>
      </c>
      <c r="D39776">
        <v>3</v>
      </c>
      <c r="E39776">
        <v>10.11</v>
      </c>
      <c r="F39776">
        <v>6.25</v>
      </c>
      <c r="G39776">
        <v>7.36</v>
      </c>
    </row>
    <row r="39777" spans="2:7" x14ac:dyDescent="0.3">
      <c r="B39777">
        <v>4</v>
      </c>
      <c r="C39777" t="s">
        <v>26</v>
      </c>
      <c r="D39777">
        <v>3</v>
      </c>
      <c r="E39777">
        <v>39.130000000000003</v>
      </c>
      <c r="F39777">
        <v>12.63</v>
      </c>
      <c r="G39777">
        <v>16.649999999999999</v>
      </c>
    </row>
    <row r="39778" spans="2:7" x14ac:dyDescent="0.3">
      <c r="B39778">
        <v>4</v>
      </c>
      <c r="C39778" t="s">
        <v>26</v>
      </c>
      <c r="D39778">
        <v>3</v>
      </c>
      <c r="E39778">
        <v>45.23</v>
      </c>
      <c r="F39778">
        <v>10.44</v>
      </c>
      <c r="G39778">
        <v>26.28</v>
      </c>
    </row>
    <row r="39779" spans="2:7" x14ac:dyDescent="0.3">
      <c r="B39779">
        <v>4</v>
      </c>
      <c r="C39779" t="s">
        <v>26</v>
      </c>
      <c r="D39779">
        <v>3</v>
      </c>
      <c r="E39779">
        <v>9.4499999999999993</v>
      </c>
      <c r="F39779">
        <v>3.09</v>
      </c>
      <c r="G39779">
        <v>3.11</v>
      </c>
    </row>
    <row r="39780" spans="2:7" x14ac:dyDescent="0.3">
      <c r="B39780">
        <v>4</v>
      </c>
      <c r="C39780" t="s">
        <v>26</v>
      </c>
      <c r="D39780">
        <v>3</v>
      </c>
      <c r="E39780">
        <v>19.920000000000002</v>
      </c>
      <c r="F39780">
        <v>10.64</v>
      </c>
      <c r="G39780">
        <v>16.13</v>
      </c>
    </row>
    <row r="39781" spans="2:7" x14ac:dyDescent="0.3">
      <c r="B39781">
        <v>4</v>
      </c>
      <c r="C39781" t="s">
        <v>26</v>
      </c>
      <c r="D39781">
        <v>3</v>
      </c>
      <c r="E39781">
        <v>38.729999999999997</v>
      </c>
      <c r="F39781">
        <v>15.59</v>
      </c>
      <c r="G39781">
        <v>10.8</v>
      </c>
    </row>
    <row r="39782" spans="2:7" x14ac:dyDescent="0.3">
      <c r="B39782">
        <v>4</v>
      </c>
      <c r="C39782" t="s">
        <v>26</v>
      </c>
      <c r="D39782">
        <v>3</v>
      </c>
      <c r="E39782">
        <v>41.78</v>
      </c>
      <c r="F39782">
        <v>4.43</v>
      </c>
      <c r="G39782">
        <v>30.64</v>
      </c>
    </row>
    <row r="39783" spans="2:7" x14ac:dyDescent="0.3">
      <c r="B39783">
        <v>4</v>
      </c>
      <c r="C39783" t="s">
        <v>26</v>
      </c>
      <c r="D39783">
        <v>3</v>
      </c>
      <c r="E39783">
        <v>93.18</v>
      </c>
      <c r="F39783">
        <v>25.76</v>
      </c>
      <c r="G39783">
        <v>30.3</v>
      </c>
    </row>
    <row r="39784" spans="2:7" x14ac:dyDescent="0.3">
      <c r="B39784">
        <v>4</v>
      </c>
      <c r="C39784" t="s">
        <v>26</v>
      </c>
      <c r="D39784">
        <v>3</v>
      </c>
      <c r="E39784">
        <v>48.69</v>
      </c>
      <c r="F39784">
        <v>11.55</v>
      </c>
      <c r="G39784">
        <v>26.01</v>
      </c>
    </row>
    <row r="39785" spans="2:7" x14ac:dyDescent="0.3">
      <c r="B39785">
        <v>4</v>
      </c>
      <c r="C39785" t="s">
        <v>26</v>
      </c>
      <c r="D39785">
        <v>3</v>
      </c>
      <c r="E39785">
        <v>36.51</v>
      </c>
      <c r="F39785">
        <v>8.9</v>
      </c>
      <c r="G39785">
        <v>25.51</v>
      </c>
    </row>
    <row r="39786" spans="2:7" x14ac:dyDescent="0.3">
      <c r="B39786">
        <v>4</v>
      </c>
      <c r="C39786" t="s">
        <v>26</v>
      </c>
      <c r="D39786">
        <v>3</v>
      </c>
      <c r="E39786">
        <v>43.88</v>
      </c>
      <c r="F39786">
        <v>33.020000000000003</v>
      </c>
      <c r="G39786">
        <v>17.84</v>
      </c>
    </row>
    <row r="39787" spans="2:7" x14ac:dyDescent="0.3">
      <c r="B39787">
        <v>4</v>
      </c>
      <c r="C39787" t="s">
        <v>26</v>
      </c>
      <c r="D39787">
        <v>3</v>
      </c>
      <c r="E39787">
        <v>42.48</v>
      </c>
      <c r="F39787">
        <v>0.74</v>
      </c>
      <c r="G39787">
        <v>28.3</v>
      </c>
    </row>
    <row r="39788" spans="2:7" x14ac:dyDescent="0.3">
      <c r="B39788">
        <v>4</v>
      </c>
      <c r="C39788" t="s">
        <v>26</v>
      </c>
      <c r="D39788">
        <v>3</v>
      </c>
      <c r="E39788">
        <v>0.62</v>
      </c>
      <c r="F39788">
        <v>0</v>
      </c>
      <c r="G39788">
        <v>4.1900000000000004</v>
      </c>
    </row>
    <row r="39789" spans="2:7" x14ac:dyDescent="0.3">
      <c r="B39789">
        <v>4</v>
      </c>
      <c r="C39789" t="s">
        <v>26</v>
      </c>
      <c r="D39789">
        <v>3</v>
      </c>
      <c r="E39789">
        <v>15.48</v>
      </c>
      <c r="F39789">
        <v>0.85</v>
      </c>
      <c r="G39789">
        <v>9.17</v>
      </c>
    </row>
    <row r="39790" spans="2:7" x14ac:dyDescent="0.3">
      <c r="B39790">
        <v>4</v>
      </c>
      <c r="C39790" t="s">
        <v>26</v>
      </c>
      <c r="D39790">
        <v>3</v>
      </c>
      <c r="E39790">
        <v>4.68</v>
      </c>
      <c r="F39790">
        <v>0</v>
      </c>
      <c r="G39790">
        <v>11.18</v>
      </c>
    </row>
    <row r="39791" spans="2:7" x14ac:dyDescent="0.3">
      <c r="B39791">
        <v>4</v>
      </c>
      <c r="C39791" t="s">
        <v>26</v>
      </c>
      <c r="D39791">
        <v>3</v>
      </c>
      <c r="E39791">
        <v>28.12</v>
      </c>
      <c r="F39791">
        <v>3.86</v>
      </c>
      <c r="G39791">
        <v>23.34</v>
      </c>
    </row>
    <row r="39792" spans="2:7" x14ac:dyDescent="0.3">
      <c r="B39792">
        <v>4</v>
      </c>
      <c r="C39792" t="s">
        <v>26</v>
      </c>
      <c r="D39792">
        <v>3</v>
      </c>
      <c r="E39792">
        <v>33.93</v>
      </c>
      <c r="F39792">
        <v>18.47</v>
      </c>
      <c r="G39792">
        <v>18.510000000000002</v>
      </c>
    </row>
    <row r="39793" spans="2:7" x14ac:dyDescent="0.3">
      <c r="B39793">
        <v>4</v>
      </c>
      <c r="C39793" t="s">
        <v>26</v>
      </c>
      <c r="D39793">
        <v>3</v>
      </c>
      <c r="E39793">
        <v>18.28</v>
      </c>
      <c r="F39793">
        <v>3.74</v>
      </c>
      <c r="G39793">
        <v>9.15</v>
      </c>
    </row>
    <row r="39794" spans="2:7" x14ac:dyDescent="0.3">
      <c r="B39794">
        <v>4</v>
      </c>
      <c r="C39794" t="s">
        <v>26</v>
      </c>
      <c r="D39794">
        <v>3</v>
      </c>
      <c r="E39794">
        <v>19.91</v>
      </c>
      <c r="F39794">
        <v>10.78</v>
      </c>
      <c r="G39794">
        <v>8.5</v>
      </c>
    </row>
    <row r="39795" spans="2:7" x14ac:dyDescent="0.3">
      <c r="B39795">
        <v>4</v>
      </c>
      <c r="C39795" t="s">
        <v>26</v>
      </c>
      <c r="D39795">
        <v>3</v>
      </c>
      <c r="E39795">
        <v>5.23</v>
      </c>
      <c r="F39795">
        <v>1.0900000000000001</v>
      </c>
      <c r="G39795">
        <v>4.57</v>
      </c>
    </row>
    <row r="39796" spans="2:7" x14ac:dyDescent="0.3">
      <c r="B39796">
        <v>4</v>
      </c>
      <c r="C39796" t="s">
        <v>26</v>
      </c>
      <c r="D39796">
        <v>3</v>
      </c>
      <c r="E39796">
        <v>9.99</v>
      </c>
      <c r="F39796">
        <v>3.35</v>
      </c>
      <c r="G39796">
        <v>7.78</v>
      </c>
    </row>
    <row r="39797" spans="2:7" x14ac:dyDescent="0.3">
      <c r="B39797">
        <v>4</v>
      </c>
      <c r="C39797" t="s">
        <v>26</v>
      </c>
      <c r="D39797">
        <v>3</v>
      </c>
      <c r="E39797">
        <v>57.29</v>
      </c>
      <c r="F39797">
        <v>8.86</v>
      </c>
      <c r="G39797">
        <v>29.22</v>
      </c>
    </row>
    <row r="39798" spans="2:7" x14ac:dyDescent="0.3">
      <c r="B39798">
        <v>4</v>
      </c>
      <c r="C39798" t="s">
        <v>26</v>
      </c>
      <c r="D39798">
        <v>3</v>
      </c>
      <c r="E39798">
        <v>23.95</v>
      </c>
      <c r="F39798">
        <v>6.68</v>
      </c>
      <c r="G39798">
        <v>24.25</v>
      </c>
    </row>
    <row r="39799" spans="2:7" x14ac:dyDescent="0.3">
      <c r="B39799">
        <v>4</v>
      </c>
      <c r="C39799" t="s">
        <v>26</v>
      </c>
      <c r="D39799">
        <v>3</v>
      </c>
      <c r="E39799">
        <v>11.94</v>
      </c>
      <c r="F39799">
        <v>1.86</v>
      </c>
      <c r="G39799">
        <v>7.81</v>
      </c>
    </row>
    <row r="39800" spans="2:7" x14ac:dyDescent="0.3">
      <c r="B39800">
        <v>4</v>
      </c>
      <c r="C39800" t="s">
        <v>26</v>
      </c>
      <c r="D39800">
        <v>3</v>
      </c>
      <c r="E39800">
        <v>20.32</v>
      </c>
      <c r="F39800">
        <v>0.56999999999999995</v>
      </c>
      <c r="G39800">
        <v>14.16</v>
      </c>
    </row>
    <row r="39801" spans="2:7" x14ac:dyDescent="0.3">
      <c r="B39801">
        <v>4</v>
      </c>
      <c r="C39801" t="s">
        <v>26</v>
      </c>
      <c r="D39801">
        <v>3</v>
      </c>
      <c r="E39801">
        <v>49.99</v>
      </c>
      <c r="F39801">
        <v>7.36</v>
      </c>
      <c r="G39801">
        <v>21.63</v>
      </c>
    </row>
    <row r="39802" spans="2:7" x14ac:dyDescent="0.3">
      <c r="B39802">
        <v>4</v>
      </c>
      <c r="C39802" t="s">
        <v>26</v>
      </c>
      <c r="D39802">
        <v>3</v>
      </c>
      <c r="E39802">
        <v>52.42</v>
      </c>
      <c r="F39802">
        <v>14.3</v>
      </c>
      <c r="G39802">
        <v>26.49</v>
      </c>
    </row>
    <row r="39803" spans="2:7" x14ac:dyDescent="0.3">
      <c r="B39803">
        <v>4</v>
      </c>
      <c r="C39803" t="s">
        <v>26</v>
      </c>
      <c r="D39803">
        <v>3</v>
      </c>
      <c r="E39803">
        <v>48.85</v>
      </c>
      <c r="F39803">
        <v>27.66</v>
      </c>
      <c r="G39803">
        <v>26.23</v>
      </c>
    </row>
    <row r="39804" spans="2:7" x14ac:dyDescent="0.3">
      <c r="B39804">
        <v>4</v>
      </c>
      <c r="C39804" t="s">
        <v>26</v>
      </c>
      <c r="D39804">
        <v>3</v>
      </c>
      <c r="E39804">
        <v>24.06</v>
      </c>
      <c r="F39804">
        <v>9.18</v>
      </c>
      <c r="G39804">
        <v>10.16</v>
      </c>
    </row>
    <row r="39805" spans="2:7" x14ac:dyDescent="0.3">
      <c r="B39805">
        <v>4</v>
      </c>
      <c r="C39805" t="s">
        <v>26</v>
      </c>
      <c r="D39805">
        <v>3</v>
      </c>
      <c r="E39805">
        <v>24.88</v>
      </c>
      <c r="F39805">
        <v>15.44</v>
      </c>
      <c r="G39805">
        <v>11.82</v>
      </c>
    </row>
    <row r="39806" spans="2:7" x14ac:dyDescent="0.3">
      <c r="B39806">
        <v>4</v>
      </c>
      <c r="C39806" t="s">
        <v>26</v>
      </c>
      <c r="D39806">
        <v>3</v>
      </c>
      <c r="E39806">
        <v>33.79</v>
      </c>
      <c r="F39806">
        <v>41.7</v>
      </c>
      <c r="G39806">
        <v>15.44</v>
      </c>
    </row>
    <row r="39807" spans="2:7" x14ac:dyDescent="0.3">
      <c r="B39807">
        <v>4</v>
      </c>
      <c r="C39807" t="s">
        <v>26</v>
      </c>
      <c r="D39807">
        <v>3</v>
      </c>
      <c r="E39807">
        <v>64.56</v>
      </c>
      <c r="F39807">
        <v>10.72</v>
      </c>
      <c r="G39807">
        <v>20.52</v>
      </c>
    </row>
    <row r="39808" spans="2:7" x14ac:dyDescent="0.3">
      <c r="B39808">
        <v>4</v>
      </c>
      <c r="C39808" t="s">
        <v>26</v>
      </c>
      <c r="D39808">
        <v>3</v>
      </c>
      <c r="E39808">
        <v>5.81</v>
      </c>
      <c r="F39808">
        <v>0.19</v>
      </c>
      <c r="G39808">
        <v>2.04</v>
      </c>
    </row>
    <row r="39809" spans="2:7" x14ac:dyDescent="0.3">
      <c r="B39809">
        <v>4</v>
      </c>
      <c r="C39809" t="s">
        <v>26</v>
      </c>
      <c r="D39809">
        <v>3</v>
      </c>
      <c r="E39809">
        <v>83.49</v>
      </c>
      <c r="F39809">
        <v>30.99</v>
      </c>
      <c r="G39809">
        <v>25.14</v>
      </c>
    </row>
    <row r="39810" spans="2:7" x14ac:dyDescent="0.3">
      <c r="B39810">
        <v>4</v>
      </c>
      <c r="C39810" t="s">
        <v>26</v>
      </c>
      <c r="D39810">
        <v>3</v>
      </c>
      <c r="E39810">
        <v>22.88</v>
      </c>
      <c r="F39810">
        <v>27.03</v>
      </c>
      <c r="G39810">
        <v>17.260000000000002</v>
      </c>
    </row>
    <row r="39811" spans="2:7" x14ac:dyDescent="0.3">
      <c r="B39811">
        <v>4</v>
      </c>
      <c r="C39811" t="s">
        <v>26</v>
      </c>
      <c r="D39811">
        <v>3</v>
      </c>
      <c r="E39811">
        <v>37.33</v>
      </c>
      <c r="F39811">
        <v>0.67</v>
      </c>
      <c r="G39811">
        <v>22.32</v>
      </c>
    </row>
    <row r="39812" spans="2:7" x14ac:dyDescent="0.3">
      <c r="B39812">
        <v>4</v>
      </c>
      <c r="C39812" t="s">
        <v>26</v>
      </c>
      <c r="D39812">
        <v>3</v>
      </c>
      <c r="E39812">
        <v>30.12</v>
      </c>
      <c r="F39812">
        <v>0.13</v>
      </c>
      <c r="G39812">
        <v>11.88</v>
      </c>
    </row>
    <row r="39813" spans="2:7" x14ac:dyDescent="0.3">
      <c r="B39813">
        <v>4</v>
      </c>
      <c r="C39813" t="s">
        <v>26</v>
      </c>
      <c r="D39813">
        <v>3</v>
      </c>
      <c r="E39813">
        <v>100.6</v>
      </c>
      <c r="F39813">
        <v>26.6</v>
      </c>
      <c r="G39813">
        <v>32.57</v>
      </c>
    </row>
    <row r="39814" spans="2:7" x14ac:dyDescent="0.3">
      <c r="B39814">
        <v>4</v>
      </c>
      <c r="C39814" t="s">
        <v>26</v>
      </c>
      <c r="D39814">
        <v>3</v>
      </c>
      <c r="E39814">
        <v>42.6</v>
      </c>
      <c r="F39814">
        <v>11.79</v>
      </c>
      <c r="G39814">
        <v>29.32</v>
      </c>
    </row>
    <row r="39815" spans="2:7" x14ac:dyDescent="0.3">
      <c r="B39815">
        <v>4</v>
      </c>
      <c r="C39815" t="s">
        <v>26</v>
      </c>
      <c r="D39815">
        <v>3</v>
      </c>
      <c r="E39815">
        <v>24.98</v>
      </c>
      <c r="F39815">
        <v>11.75</v>
      </c>
      <c r="G39815">
        <v>11.2</v>
      </c>
    </row>
    <row r="39816" spans="2:7" x14ac:dyDescent="0.3">
      <c r="B39816">
        <v>4</v>
      </c>
      <c r="C39816" t="s">
        <v>26</v>
      </c>
      <c r="D39816">
        <v>3</v>
      </c>
      <c r="E39816">
        <v>18.93</v>
      </c>
      <c r="F39816">
        <v>4.55</v>
      </c>
      <c r="G39816">
        <v>10.050000000000001</v>
      </c>
    </row>
    <row r="39817" spans="2:7" x14ac:dyDescent="0.3">
      <c r="B39817">
        <v>4</v>
      </c>
      <c r="C39817" t="s">
        <v>26</v>
      </c>
      <c r="D39817">
        <v>3</v>
      </c>
      <c r="E39817">
        <v>0</v>
      </c>
      <c r="F39817">
        <v>0</v>
      </c>
      <c r="G39817">
        <v>0.81</v>
      </c>
    </row>
    <row r="39818" spans="2:7" x14ac:dyDescent="0.3">
      <c r="B39818">
        <v>4</v>
      </c>
      <c r="C39818" t="s">
        <v>26</v>
      </c>
      <c r="D39818">
        <v>3</v>
      </c>
      <c r="E39818">
        <v>44.09</v>
      </c>
      <c r="F39818">
        <v>48.07</v>
      </c>
      <c r="G39818">
        <v>21.26</v>
      </c>
    </row>
    <row r="39819" spans="2:7" x14ac:dyDescent="0.3">
      <c r="B39819">
        <v>4</v>
      </c>
      <c r="C39819" t="s">
        <v>26</v>
      </c>
      <c r="D39819">
        <v>3</v>
      </c>
      <c r="E39819">
        <v>42.98</v>
      </c>
      <c r="F39819">
        <v>10.5</v>
      </c>
      <c r="G39819">
        <v>21.21</v>
      </c>
    </row>
    <row r="39820" spans="2:7" x14ac:dyDescent="0.3">
      <c r="B39820">
        <v>4</v>
      </c>
      <c r="C39820" t="s">
        <v>26</v>
      </c>
      <c r="D39820">
        <v>3</v>
      </c>
      <c r="E39820">
        <v>11.3</v>
      </c>
      <c r="F39820">
        <v>4.38</v>
      </c>
      <c r="G39820">
        <v>4.79</v>
      </c>
    </row>
    <row r="39821" spans="2:7" x14ac:dyDescent="0.3">
      <c r="B39821">
        <v>4</v>
      </c>
      <c r="C39821" t="s">
        <v>26</v>
      </c>
      <c r="D39821">
        <v>3</v>
      </c>
      <c r="E39821">
        <v>31.82</v>
      </c>
      <c r="F39821">
        <v>50.54</v>
      </c>
      <c r="G39821">
        <v>14.97</v>
      </c>
    </row>
    <row r="39822" spans="2:7" x14ac:dyDescent="0.3">
      <c r="B39822">
        <v>4</v>
      </c>
      <c r="C39822" t="s">
        <v>26</v>
      </c>
      <c r="D39822">
        <v>3</v>
      </c>
      <c r="E39822">
        <v>16.43</v>
      </c>
      <c r="F39822">
        <v>0.17</v>
      </c>
      <c r="G39822">
        <v>9.7899999999999991</v>
      </c>
    </row>
    <row r="39823" spans="2:7" x14ac:dyDescent="0.3">
      <c r="B39823">
        <v>4</v>
      </c>
      <c r="C39823" t="s">
        <v>26</v>
      </c>
      <c r="D39823">
        <v>3</v>
      </c>
      <c r="E39823">
        <v>2.78</v>
      </c>
      <c r="F39823">
        <v>0.33</v>
      </c>
      <c r="G39823">
        <v>6.44</v>
      </c>
    </row>
    <row r="39824" spans="2:7" x14ac:dyDescent="0.3">
      <c r="B39824">
        <v>4</v>
      </c>
      <c r="C39824" t="s">
        <v>26</v>
      </c>
      <c r="D39824">
        <v>3</v>
      </c>
      <c r="E39824">
        <v>48.06</v>
      </c>
      <c r="F39824">
        <v>11.85</v>
      </c>
      <c r="G39824">
        <v>24.6</v>
      </c>
    </row>
    <row r="39825" spans="2:7" x14ac:dyDescent="0.3">
      <c r="B39825">
        <v>4</v>
      </c>
      <c r="C39825" t="s">
        <v>26</v>
      </c>
      <c r="D39825">
        <v>3</v>
      </c>
      <c r="E39825">
        <v>2.04</v>
      </c>
      <c r="F39825">
        <v>0</v>
      </c>
      <c r="G39825">
        <v>2.4300000000000002</v>
      </c>
    </row>
    <row r="39826" spans="2:7" x14ac:dyDescent="0.3">
      <c r="B39826">
        <v>4</v>
      </c>
      <c r="C39826" t="s">
        <v>26</v>
      </c>
      <c r="D39826">
        <v>3</v>
      </c>
      <c r="E39826">
        <v>30.26</v>
      </c>
      <c r="F39826">
        <v>6.11</v>
      </c>
      <c r="G39826">
        <v>23.5</v>
      </c>
    </row>
    <row r="39827" spans="2:7" x14ac:dyDescent="0.3">
      <c r="B39827">
        <v>4</v>
      </c>
      <c r="C39827" t="s">
        <v>26</v>
      </c>
      <c r="D39827">
        <v>3</v>
      </c>
      <c r="E39827">
        <v>23.26</v>
      </c>
      <c r="F39827">
        <v>4.37</v>
      </c>
      <c r="G39827">
        <v>20.309999999999999</v>
      </c>
    </row>
    <row r="39828" spans="2:7" x14ac:dyDescent="0.3">
      <c r="B39828">
        <v>4</v>
      </c>
      <c r="C39828" t="s">
        <v>26</v>
      </c>
      <c r="D39828">
        <v>3</v>
      </c>
      <c r="E39828">
        <v>35.619999999999997</v>
      </c>
      <c r="F39828">
        <v>60.92</v>
      </c>
      <c r="G39828">
        <v>22.3</v>
      </c>
    </row>
    <row r="39829" spans="2:7" x14ac:dyDescent="0.3">
      <c r="B39829">
        <v>4</v>
      </c>
      <c r="C39829" t="s">
        <v>26</v>
      </c>
      <c r="D39829">
        <v>3</v>
      </c>
      <c r="E39829">
        <v>37.04</v>
      </c>
      <c r="F39829">
        <v>6.93</v>
      </c>
      <c r="G39829">
        <v>29.61</v>
      </c>
    </row>
    <row r="39830" spans="2:7" x14ac:dyDescent="0.3">
      <c r="B39830">
        <v>4</v>
      </c>
      <c r="C39830" t="s">
        <v>26</v>
      </c>
      <c r="D39830">
        <v>3</v>
      </c>
      <c r="E39830">
        <v>20.62</v>
      </c>
      <c r="F39830">
        <v>6.08</v>
      </c>
      <c r="G39830">
        <v>10.62</v>
      </c>
    </row>
    <row r="39831" spans="2:7" x14ac:dyDescent="0.3">
      <c r="B39831">
        <v>4</v>
      </c>
      <c r="C39831" t="s">
        <v>26</v>
      </c>
      <c r="D39831">
        <v>3</v>
      </c>
      <c r="E39831">
        <v>6.89</v>
      </c>
      <c r="F39831">
        <v>0.69</v>
      </c>
      <c r="G39831">
        <v>4.67</v>
      </c>
    </row>
    <row r="39832" spans="2:7" x14ac:dyDescent="0.3">
      <c r="B39832">
        <v>4</v>
      </c>
      <c r="C39832" t="s">
        <v>26</v>
      </c>
      <c r="D39832">
        <v>3</v>
      </c>
      <c r="E39832">
        <v>36.340000000000003</v>
      </c>
      <c r="F39832">
        <v>18.100000000000001</v>
      </c>
      <c r="G39832">
        <v>11.57</v>
      </c>
    </row>
    <row r="39833" spans="2:7" x14ac:dyDescent="0.3">
      <c r="B39833">
        <v>4</v>
      </c>
      <c r="C39833" t="s">
        <v>26</v>
      </c>
      <c r="D39833">
        <v>3</v>
      </c>
      <c r="E39833">
        <v>25.42</v>
      </c>
      <c r="F39833">
        <v>5.48</v>
      </c>
      <c r="G39833">
        <v>23.47</v>
      </c>
    </row>
    <row r="39834" spans="2:7" x14ac:dyDescent="0.3">
      <c r="B39834">
        <v>4</v>
      </c>
      <c r="C39834" t="s">
        <v>26</v>
      </c>
      <c r="D39834">
        <v>3</v>
      </c>
      <c r="E39834">
        <v>12.57</v>
      </c>
      <c r="F39834">
        <v>0.14000000000000001</v>
      </c>
      <c r="G39834">
        <v>6.24</v>
      </c>
    </row>
    <row r="39835" spans="2:7" x14ac:dyDescent="0.3">
      <c r="B39835">
        <v>4</v>
      </c>
      <c r="C39835" t="s">
        <v>26</v>
      </c>
      <c r="D39835">
        <v>3</v>
      </c>
      <c r="E39835">
        <v>0.26</v>
      </c>
      <c r="F39835">
        <v>0</v>
      </c>
      <c r="G39835">
        <v>2.5299999999999998</v>
      </c>
    </row>
    <row r="39836" spans="2:7" x14ac:dyDescent="0.3">
      <c r="B39836">
        <v>4</v>
      </c>
      <c r="C39836" t="s">
        <v>26</v>
      </c>
      <c r="D39836">
        <v>3</v>
      </c>
      <c r="E39836">
        <v>15.45</v>
      </c>
      <c r="F39836">
        <v>13.64</v>
      </c>
      <c r="G39836">
        <v>10.79</v>
      </c>
    </row>
    <row r="39837" spans="2:7" x14ac:dyDescent="0.3">
      <c r="B39837">
        <v>4</v>
      </c>
      <c r="C39837" t="s">
        <v>26</v>
      </c>
      <c r="D39837">
        <v>3</v>
      </c>
      <c r="E39837">
        <v>68.87</v>
      </c>
      <c r="F39837">
        <v>11.38</v>
      </c>
      <c r="G39837">
        <v>23.6</v>
      </c>
    </row>
    <row r="39838" spans="2:7" x14ac:dyDescent="0.3">
      <c r="B39838">
        <v>4</v>
      </c>
      <c r="C39838" t="s">
        <v>26</v>
      </c>
      <c r="D39838">
        <v>3</v>
      </c>
      <c r="E39838">
        <v>28.26</v>
      </c>
      <c r="F39838">
        <v>3.81</v>
      </c>
      <c r="G39838">
        <v>20.07</v>
      </c>
    </row>
    <row r="39839" spans="2:7" x14ac:dyDescent="0.3">
      <c r="B39839">
        <v>4</v>
      </c>
      <c r="C39839" t="s">
        <v>26</v>
      </c>
      <c r="D39839">
        <v>3</v>
      </c>
      <c r="E39839">
        <v>44.08</v>
      </c>
      <c r="F39839">
        <v>14.26</v>
      </c>
      <c r="G39839">
        <v>13.08</v>
      </c>
    </row>
    <row r="39840" spans="2:7" x14ac:dyDescent="0.3">
      <c r="B39840">
        <v>4</v>
      </c>
      <c r="C39840" t="s">
        <v>26</v>
      </c>
      <c r="D39840">
        <v>3</v>
      </c>
      <c r="E39840">
        <v>0.03</v>
      </c>
      <c r="F39840">
        <v>0</v>
      </c>
      <c r="G39840">
        <v>3.97</v>
      </c>
    </row>
    <row r="39841" spans="2:7" x14ac:dyDescent="0.3">
      <c r="B39841">
        <v>4</v>
      </c>
      <c r="C39841" t="s">
        <v>26</v>
      </c>
      <c r="D39841">
        <v>3</v>
      </c>
      <c r="E39841">
        <v>17.82</v>
      </c>
      <c r="F39841">
        <v>35.85</v>
      </c>
      <c r="G39841">
        <v>18.21</v>
      </c>
    </row>
    <row r="39842" spans="2:7" x14ac:dyDescent="0.3">
      <c r="B39842">
        <v>4</v>
      </c>
      <c r="C39842" t="s">
        <v>26</v>
      </c>
      <c r="D39842">
        <v>3</v>
      </c>
      <c r="E39842">
        <v>82.54</v>
      </c>
      <c r="F39842">
        <v>29.48</v>
      </c>
      <c r="G39842">
        <v>38.99</v>
      </c>
    </row>
    <row r="39843" spans="2:7" x14ac:dyDescent="0.3">
      <c r="B39843">
        <v>4</v>
      </c>
      <c r="C39843" t="s">
        <v>26</v>
      </c>
      <c r="D39843">
        <v>3</v>
      </c>
      <c r="E39843">
        <v>56.2</v>
      </c>
      <c r="F39843">
        <v>11.95</v>
      </c>
      <c r="G39843">
        <v>16.37</v>
      </c>
    </row>
    <row r="39844" spans="2:7" x14ac:dyDescent="0.3">
      <c r="B39844">
        <v>4</v>
      </c>
      <c r="C39844" t="s">
        <v>26</v>
      </c>
      <c r="D39844">
        <v>3</v>
      </c>
      <c r="E39844">
        <v>0.37</v>
      </c>
      <c r="F39844">
        <v>0</v>
      </c>
      <c r="G39844">
        <v>2.17</v>
      </c>
    </row>
    <row r="39845" spans="2:7" x14ac:dyDescent="0.3">
      <c r="B39845">
        <v>4</v>
      </c>
      <c r="C39845" t="s">
        <v>26</v>
      </c>
      <c r="D39845">
        <v>3</v>
      </c>
      <c r="E39845">
        <v>5.28</v>
      </c>
      <c r="F39845">
        <v>2.73</v>
      </c>
      <c r="G39845">
        <v>3.06</v>
      </c>
    </row>
    <row r="39846" spans="2:7" x14ac:dyDescent="0.3">
      <c r="B39846">
        <v>4</v>
      </c>
      <c r="C39846" t="s">
        <v>26</v>
      </c>
      <c r="D39846">
        <v>3</v>
      </c>
      <c r="E39846">
        <v>10.91</v>
      </c>
      <c r="F39846">
        <v>3.4</v>
      </c>
      <c r="G39846">
        <v>10.36</v>
      </c>
    </row>
    <row r="39847" spans="2:7" x14ac:dyDescent="0.3">
      <c r="B39847">
        <v>4</v>
      </c>
      <c r="C39847" t="s">
        <v>26</v>
      </c>
      <c r="D39847">
        <v>3</v>
      </c>
      <c r="E39847">
        <v>84.4</v>
      </c>
      <c r="F39847">
        <v>13.87</v>
      </c>
      <c r="G39847">
        <v>43.71</v>
      </c>
    </row>
    <row r="39848" spans="2:7" x14ac:dyDescent="0.3">
      <c r="B39848">
        <v>4</v>
      </c>
      <c r="C39848" t="s">
        <v>26</v>
      </c>
      <c r="D39848">
        <v>3</v>
      </c>
      <c r="E39848">
        <v>66.86</v>
      </c>
      <c r="F39848">
        <v>11.39</v>
      </c>
      <c r="G39848">
        <v>33.69</v>
      </c>
    </row>
    <row r="39849" spans="2:7" x14ac:dyDescent="0.3">
      <c r="B39849">
        <v>4</v>
      </c>
      <c r="C39849" t="s">
        <v>26</v>
      </c>
      <c r="D39849">
        <v>3</v>
      </c>
      <c r="E39849">
        <v>18.91</v>
      </c>
      <c r="F39849">
        <v>4.09</v>
      </c>
      <c r="G39849">
        <v>17.21</v>
      </c>
    </row>
    <row r="39850" spans="2:7" x14ac:dyDescent="0.3">
      <c r="B39850">
        <v>4</v>
      </c>
      <c r="C39850" t="s">
        <v>26</v>
      </c>
      <c r="D39850">
        <v>3</v>
      </c>
      <c r="E39850">
        <v>39.07</v>
      </c>
      <c r="F39850">
        <v>7.78</v>
      </c>
      <c r="G39850">
        <v>9.14</v>
      </c>
    </row>
    <row r="39851" spans="2:7" x14ac:dyDescent="0.3">
      <c r="B39851">
        <v>4</v>
      </c>
      <c r="C39851" t="s">
        <v>26</v>
      </c>
      <c r="D39851">
        <v>3</v>
      </c>
      <c r="E39851">
        <v>45.26</v>
      </c>
      <c r="F39851">
        <v>6.7</v>
      </c>
      <c r="G39851">
        <v>33</v>
      </c>
    </row>
    <row r="39852" spans="2:7" x14ac:dyDescent="0.3">
      <c r="B39852">
        <v>4</v>
      </c>
      <c r="C39852" t="s">
        <v>26</v>
      </c>
      <c r="D39852">
        <v>3</v>
      </c>
      <c r="E39852">
        <v>12</v>
      </c>
      <c r="F39852">
        <v>3.51</v>
      </c>
      <c r="G39852">
        <v>11.18</v>
      </c>
    </row>
    <row r="39853" spans="2:7" x14ac:dyDescent="0.3">
      <c r="B39853">
        <v>4</v>
      </c>
      <c r="C39853" t="s">
        <v>26</v>
      </c>
      <c r="D39853">
        <v>3</v>
      </c>
      <c r="E39853">
        <v>8.39</v>
      </c>
      <c r="F39853">
        <v>4.28</v>
      </c>
      <c r="G39853">
        <v>6.14</v>
      </c>
    </row>
    <row r="39854" spans="2:7" x14ac:dyDescent="0.3">
      <c r="B39854">
        <v>4</v>
      </c>
      <c r="C39854" t="s">
        <v>26</v>
      </c>
      <c r="D39854">
        <v>3</v>
      </c>
      <c r="E39854">
        <v>72.5</v>
      </c>
      <c r="F39854">
        <v>5.12</v>
      </c>
      <c r="G39854">
        <v>23.04</v>
      </c>
    </row>
    <row r="39855" spans="2:7" x14ac:dyDescent="0.3">
      <c r="B39855">
        <v>4</v>
      </c>
      <c r="C39855" t="s">
        <v>26</v>
      </c>
      <c r="D39855">
        <v>3</v>
      </c>
      <c r="E39855">
        <v>46.02</v>
      </c>
      <c r="F39855">
        <v>0</v>
      </c>
      <c r="G39855">
        <v>10.3</v>
      </c>
    </row>
    <row r="39856" spans="2:7" x14ac:dyDescent="0.3">
      <c r="B39856">
        <v>4</v>
      </c>
      <c r="C39856" t="s">
        <v>26</v>
      </c>
      <c r="D39856">
        <v>3</v>
      </c>
      <c r="E39856">
        <v>51.5</v>
      </c>
      <c r="F39856">
        <v>7.78</v>
      </c>
      <c r="G39856">
        <v>27.27</v>
      </c>
    </row>
    <row r="39857" spans="2:7" x14ac:dyDescent="0.3">
      <c r="B39857">
        <v>4</v>
      </c>
      <c r="C39857" t="s">
        <v>26</v>
      </c>
      <c r="D39857">
        <v>3</v>
      </c>
      <c r="E39857">
        <v>17.64</v>
      </c>
      <c r="F39857">
        <v>2.33</v>
      </c>
      <c r="G39857">
        <v>13.15</v>
      </c>
    </row>
    <row r="39858" spans="2:7" x14ac:dyDescent="0.3">
      <c r="B39858">
        <v>4</v>
      </c>
      <c r="C39858" t="s">
        <v>26</v>
      </c>
      <c r="D39858">
        <v>3</v>
      </c>
      <c r="E39858">
        <v>7.52</v>
      </c>
      <c r="F39858">
        <v>1.4</v>
      </c>
      <c r="G39858">
        <v>6</v>
      </c>
    </row>
    <row r="39859" spans="2:7" x14ac:dyDescent="0.3">
      <c r="B39859">
        <v>4</v>
      </c>
      <c r="C39859" t="s">
        <v>26</v>
      </c>
      <c r="D39859">
        <v>3</v>
      </c>
      <c r="E39859">
        <v>0.5</v>
      </c>
      <c r="F39859">
        <v>0.15</v>
      </c>
      <c r="G39859">
        <v>4.18</v>
      </c>
    </row>
    <row r="39860" spans="2:7" x14ac:dyDescent="0.3">
      <c r="B39860">
        <v>4</v>
      </c>
      <c r="C39860" t="s">
        <v>26</v>
      </c>
      <c r="D39860">
        <v>3</v>
      </c>
      <c r="E39860">
        <v>18.84</v>
      </c>
      <c r="F39860">
        <v>33.85</v>
      </c>
      <c r="G39860">
        <v>16.37</v>
      </c>
    </row>
    <row r="39861" spans="2:7" x14ac:dyDescent="0.3">
      <c r="B39861">
        <v>4</v>
      </c>
      <c r="C39861" t="s">
        <v>26</v>
      </c>
      <c r="D39861">
        <v>3</v>
      </c>
      <c r="E39861">
        <v>34.58</v>
      </c>
      <c r="F39861">
        <v>0.12</v>
      </c>
      <c r="G39861">
        <v>10.69</v>
      </c>
    </row>
    <row r="39862" spans="2:7" x14ac:dyDescent="0.3">
      <c r="B39862">
        <v>4</v>
      </c>
      <c r="C39862" t="s">
        <v>26</v>
      </c>
      <c r="D39862">
        <v>3</v>
      </c>
      <c r="E39862">
        <v>11.46</v>
      </c>
      <c r="F39862">
        <v>1.62</v>
      </c>
      <c r="G39862">
        <v>11.51</v>
      </c>
    </row>
    <row r="39863" spans="2:7" x14ac:dyDescent="0.3">
      <c r="B39863">
        <v>4</v>
      </c>
      <c r="C39863" t="s">
        <v>26</v>
      </c>
      <c r="D39863">
        <v>3</v>
      </c>
      <c r="E39863">
        <v>20.64</v>
      </c>
      <c r="F39863">
        <v>4.46</v>
      </c>
      <c r="G39863">
        <v>8.65</v>
      </c>
    </row>
    <row r="39864" spans="2:7" x14ac:dyDescent="0.3">
      <c r="B39864">
        <v>4</v>
      </c>
      <c r="C39864" t="s">
        <v>26</v>
      </c>
      <c r="D39864">
        <v>3</v>
      </c>
      <c r="E39864">
        <v>9.17</v>
      </c>
      <c r="F39864">
        <v>0.18</v>
      </c>
      <c r="G39864">
        <v>4.74</v>
      </c>
    </row>
    <row r="39865" spans="2:7" x14ac:dyDescent="0.3">
      <c r="B39865">
        <v>4</v>
      </c>
      <c r="C39865" t="s">
        <v>26</v>
      </c>
      <c r="D39865">
        <v>3</v>
      </c>
      <c r="E39865">
        <v>38.42</v>
      </c>
      <c r="F39865">
        <v>6.21</v>
      </c>
      <c r="G39865">
        <v>11.43</v>
      </c>
    </row>
    <row r="39866" spans="2:7" x14ac:dyDescent="0.3">
      <c r="B39866">
        <v>4</v>
      </c>
      <c r="C39866" t="s">
        <v>26</v>
      </c>
      <c r="D39866">
        <v>3</v>
      </c>
      <c r="E39866">
        <v>82.67</v>
      </c>
      <c r="F39866">
        <v>8.17</v>
      </c>
      <c r="G39866">
        <v>42.44</v>
      </c>
    </row>
    <row r="39867" spans="2:7" x14ac:dyDescent="0.3">
      <c r="B39867">
        <v>4</v>
      </c>
      <c r="C39867" t="s">
        <v>26</v>
      </c>
      <c r="D39867">
        <v>3</v>
      </c>
      <c r="E39867">
        <v>31.06</v>
      </c>
      <c r="F39867">
        <v>4.71</v>
      </c>
      <c r="G39867">
        <v>16.16</v>
      </c>
    </row>
    <row r="39868" spans="2:7" x14ac:dyDescent="0.3">
      <c r="B39868">
        <v>4</v>
      </c>
      <c r="C39868" t="s">
        <v>26</v>
      </c>
      <c r="D39868">
        <v>3</v>
      </c>
      <c r="E39868">
        <v>30.12</v>
      </c>
      <c r="F39868">
        <v>4.16</v>
      </c>
      <c r="G39868">
        <v>17.47</v>
      </c>
    </row>
    <row r="39869" spans="2:7" x14ac:dyDescent="0.3">
      <c r="B39869">
        <v>4</v>
      </c>
      <c r="C39869" t="s">
        <v>26</v>
      </c>
      <c r="D39869">
        <v>3</v>
      </c>
      <c r="E39869">
        <v>75.33</v>
      </c>
      <c r="F39869">
        <v>28.01</v>
      </c>
      <c r="G39869">
        <v>28.56</v>
      </c>
    </row>
    <row r="39870" spans="2:7" x14ac:dyDescent="0.3">
      <c r="B39870">
        <v>4</v>
      </c>
      <c r="C39870" t="s">
        <v>26</v>
      </c>
      <c r="D39870">
        <v>3</v>
      </c>
      <c r="E39870">
        <v>1.02</v>
      </c>
      <c r="F39870">
        <v>0.02</v>
      </c>
      <c r="G39870">
        <v>1.39</v>
      </c>
    </row>
    <row r="39871" spans="2:7" x14ac:dyDescent="0.3">
      <c r="B39871">
        <v>4</v>
      </c>
      <c r="C39871" t="s">
        <v>26</v>
      </c>
      <c r="D39871">
        <v>3</v>
      </c>
      <c r="E39871">
        <v>30.86</v>
      </c>
      <c r="F39871">
        <v>5.99</v>
      </c>
      <c r="G39871">
        <v>20.63</v>
      </c>
    </row>
    <row r="39872" spans="2:7" x14ac:dyDescent="0.3">
      <c r="B39872">
        <v>4</v>
      </c>
      <c r="C39872" t="s">
        <v>26</v>
      </c>
      <c r="D39872">
        <v>3</v>
      </c>
      <c r="E39872">
        <v>11.69</v>
      </c>
      <c r="F39872">
        <v>0.66</v>
      </c>
      <c r="G39872">
        <v>10.78</v>
      </c>
    </row>
    <row r="39873" spans="2:7" x14ac:dyDescent="0.3">
      <c r="B39873">
        <v>4</v>
      </c>
      <c r="C39873" t="s">
        <v>26</v>
      </c>
      <c r="D39873">
        <v>3</v>
      </c>
      <c r="E39873">
        <v>10.29</v>
      </c>
      <c r="F39873">
        <v>0.27</v>
      </c>
      <c r="G39873">
        <v>8.6999999999999993</v>
      </c>
    </row>
    <row r="39874" spans="2:7" x14ac:dyDescent="0.3">
      <c r="B39874">
        <v>4</v>
      </c>
      <c r="C39874" t="s">
        <v>26</v>
      </c>
      <c r="D39874">
        <v>3</v>
      </c>
      <c r="E39874">
        <v>33.479999999999997</v>
      </c>
      <c r="F39874">
        <v>37.76</v>
      </c>
      <c r="G39874">
        <v>18.39</v>
      </c>
    </row>
    <row r="39875" spans="2:7" x14ac:dyDescent="0.3">
      <c r="B39875">
        <v>4</v>
      </c>
      <c r="C39875" t="s">
        <v>26</v>
      </c>
      <c r="D39875">
        <v>3</v>
      </c>
      <c r="E39875">
        <v>28.33</v>
      </c>
      <c r="F39875">
        <v>42.8</v>
      </c>
      <c r="G39875">
        <v>20.059999999999999</v>
      </c>
    </row>
    <row r="39876" spans="2:7" x14ac:dyDescent="0.3">
      <c r="B39876">
        <v>4</v>
      </c>
      <c r="C39876" t="s">
        <v>26</v>
      </c>
      <c r="D39876">
        <v>3</v>
      </c>
      <c r="E39876">
        <v>80.150000000000006</v>
      </c>
      <c r="F39876">
        <v>31.72</v>
      </c>
      <c r="G39876">
        <v>27.61</v>
      </c>
    </row>
    <row r="39877" spans="2:7" x14ac:dyDescent="0.3">
      <c r="B39877">
        <v>4</v>
      </c>
      <c r="C39877" t="s">
        <v>26</v>
      </c>
      <c r="D39877">
        <v>3</v>
      </c>
      <c r="E39877">
        <v>85.67</v>
      </c>
      <c r="F39877">
        <v>31.28</v>
      </c>
      <c r="G39877">
        <v>21.81</v>
      </c>
    </row>
    <row r="39878" spans="2:7" x14ac:dyDescent="0.3">
      <c r="B39878">
        <v>4</v>
      </c>
      <c r="C39878" t="s">
        <v>26</v>
      </c>
      <c r="D39878">
        <v>3</v>
      </c>
      <c r="E39878">
        <v>46.91</v>
      </c>
      <c r="F39878">
        <v>19.690000000000001</v>
      </c>
      <c r="G39878">
        <v>22.04</v>
      </c>
    </row>
    <row r="39879" spans="2:7" x14ac:dyDescent="0.3">
      <c r="B39879">
        <v>4</v>
      </c>
      <c r="C39879" t="s">
        <v>26</v>
      </c>
      <c r="D39879">
        <v>3</v>
      </c>
      <c r="E39879">
        <v>18.89</v>
      </c>
      <c r="F39879">
        <v>13.74</v>
      </c>
      <c r="G39879">
        <v>8.1</v>
      </c>
    </row>
    <row r="39880" spans="2:7" x14ac:dyDescent="0.3">
      <c r="B39880">
        <v>4</v>
      </c>
      <c r="C39880" t="s">
        <v>26</v>
      </c>
      <c r="D39880">
        <v>3</v>
      </c>
      <c r="E39880">
        <v>0.87</v>
      </c>
      <c r="F39880">
        <v>0</v>
      </c>
      <c r="G39880">
        <v>2.3199999999999998</v>
      </c>
    </row>
    <row r="39881" spans="2:7" x14ac:dyDescent="0.3">
      <c r="B39881">
        <v>4</v>
      </c>
      <c r="C39881" t="s">
        <v>26</v>
      </c>
      <c r="D39881">
        <v>3</v>
      </c>
      <c r="E39881">
        <v>16.190000000000001</v>
      </c>
      <c r="F39881">
        <v>3.29</v>
      </c>
      <c r="G39881">
        <v>16.89</v>
      </c>
    </row>
    <row r="39882" spans="2:7" x14ac:dyDescent="0.3">
      <c r="B39882">
        <v>4</v>
      </c>
      <c r="C39882" t="s">
        <v>26</v>
      </c>
      <c r="D39882">
        <v>3</v>
      </c>
      <c r="E39882">
        <v>6.43</v>
      </c>
      <c r="F39882">
        <v>2.12</v>
      </c>
      <c r="G39882">
        <v>6.59</v>
      </c>
    </row>
    <row r="39883" spans="2:7" x14ac:dyDescent="0.3">
      <c r="B39883">
        <v>4</v>
      </c>
      <c r="C39883" t="s">
        <v>26</v>
      </c>
      <c r="D39883">
        <v>3</v>
      </c>
      <c r="E39883">
        <v>6.23</v>
      </c>
      <c r="F39883">
        <v>2.81</v>
      </c>
      <c r="G39883">
        <v>4.8</v>
      </c>
    </row>
    <row r="39884" spans="2:7" x14ac:dyDescent="0.3">
      <c r="B39884">
        <v>4</v>
      </c>
      <c r="C39884" t="s">
        <v>26</v>
      </c>
      <c r="D39884">
        <v>3</v>
      </c>
      <c r="E39884">
        <v>5.85</v>
      </c>
      <c r="F39884">
        <v>3.97</v>
      </c>
      <c r="G39884">
        <v>6.02</v>
      </c>
    </row>
    <row r="39885" spans="2:7" x14ac:dyDescent="0.3">
      <c r="B39885">
        <v>4</v>
      </c>
      <c r="C39885" t="s">
        <v>26</v>
      </c>
      <c r="D39885">
        <v>3</v>
      </c>
      <c r="E39885">
        <v>39.14</v>
      </c>
      <c r="F39885">
        <v>6.82</v>
      </c>
      <c r="G39885">
        <v>32.29</v>
      </c>
    </row>
    <row r="39886" spans="2:7" x14ac:dyDescent="0.3">
      <c r="B39886">
        <v>4</v>
      </c>
      <c r="C39886" t="s">
        <v>26</v>
      </c>
      <c r="D39886">
        <v>3</v>
      </c>
      <c r="E39886">
        <v>22.12</v>
      </c>
      <c r="F39886">
        <v>0.44</v>
      </c>
      <c r="G39886">
        <v>8.5</v>
      </c>
    </row>
    <row r="39887" spans="2:7" x14ac:dyDescent="0.3">
      <c r="B39887">
        <v>4</v>
      </c>
      <c r="C39887" t="s">
        <v>26</v>
      </c>
      <c r="D39887">
        <v>3</v>
      </c>
      <c r="E39887">
        <v>73.239999999999995</v>
      </c>
      <c r="F39887">
        <v>18.89</v>
      </c>
      <c r="G39887">
        <v>27.99</v>
      </c>
    </row>
    <row r="39888" spans="2:7" x14ac:dyDescent="0.3">
      <c r="B39888">
        <v>4</v>
      </c>
      <c r="C39888" t="s">
        <v>26</v>
      </c>
      <c r="D39888">
        <v>3</v>
      </c>
      <c r="E39888">
        <v>9.8000000000000007</v>
      </c>
      <c r="F39888">
        <v>1.79</v>
      </c>
      <c r="G39888">
        <v>10.4</v>
      </c>
    </row>
    <row r="39889" spans="2:7" x14ac:dyDescent="0.3">
      <c r="B39889">
        <v>4</v>
      </c>
      <c r="C39889" t="s">
        <v>26</v>
      </c>
      <c r="D39889">
        <v>3</v>
      </c>
      <c r="E39889">
        <v>44.83</v>
      </c>
      <c r="F39889">
        <v>8.07</v>
      </c>
      <c r="G39889">
        <v>19.2</v>
      </c>
    </row>
    <row r="39890" spans="2:7" x14ac:dyDescent="0.3">
      <c r="B39890">
        <v>4</v>
      </c>
      <c r="C39890" t="s">
        <v>26</v>
      </c>
      <c r="D39890">
        <v>3</v>
      </c>
      <c r="E39890">
        <v>15.01</v>
      </c>
      <c r="F39890">
        <v>2.13</v>
      </c>
      <c r="G39890">
        <v>11.77</v>
      </c>
    </row>
    <row r="39891" spans="2:7" x14ac:dyDescent="0.3">
      <c r="B39891">
        <v>4</v>
      </c>
      <c r="C39891" t="s">
        <v>26</v>
      </c>
      <c r="D39891">
        <v>3</v>
      </c>
      <c r="E39891">
        <v>1.34</v>
      </c>
      <c r="F39891">
        <v>0.02</v>
      </c>
      <c r="G39891">
        <v>2.13</v>
      </c>
    </row>
    <row r="39892" spans="2:7" x14ac:dyDescent="0.3">
      <c r="B39892">
        <v>4</v>
      </c>
      <c r="C39892" t="s">
        <v>26</v>
      </c>
      <c r="D39892">
        <v>3</v>
      </c>
      <c r="E39892">
        <v>52.81</v>
      </c>
      <c r="F39892">
        <v>37.25</v>
      </c>
      <c r="G39892">
        <v>16.52</v>
      </c>
    </row>
    <row r="39893" spans="2:7" x14ac:dyDescent="0.3">
      <c r="B39893">
        <v>4</v>
      </c>
      <c r="C39893" t="s">
        <v>26</v>
      </c>
      <c r="D39893">
        <v>3</v>
      </c>
      <c r="E39893">
        <v>3.04</v>
      </c>
      <c r="F39893">
        <v>0.03</v>
      </c>
      <c r="G39893">
        <v>7.56</v>
      </c>
    </row>
    <row r="39894" spans="2:7" x14ac:dyDescent="0.3">
      <c r="B39894">
        <v>4</v>
      </c>
      <c r="C39894" t="s">
        <v>26</v>
      </c>
      <c r="D39894">
        <v>3</v>
      </c>
      <c r="E39894">
        <v>29.61</v>
      </c>
      <c r="F39894">
        <v>18.649999999999999</v>
      </c>
      <c r="G39894">
        <v>9.5500000000000007</v>
      </c>
    </row>
    <row r="39895" spans="2:7" x14ac:dyDescent="0.3">
      <c r="B39895">
        <v>4</v>
      </c>
      <c r="C39895" t="s">
        <v>26</v>
      </c>
      <c r="D39895">
        <v>3</v>
      </c>
      <c r="E39895">
        <v>26.52</v>
      </c>
      <c r="F39895">
        <v>0</v>
      </c>
      <c r="G39895">
        <v>9.16</v>
      </c>
    </row>
    <row r="39896" spans="2:7" x14ac:dyDescent="0.3">
      <c r="B39896">
        <v>4</v>
      </c>
      <c r="C39896" t="s">
        <v>26</v>
      </c>
      <c r="D39896">
        <v>3</v>
      </c>
      <c r="E39896">
        <v>20.85</v>
      </c>
      <c r="F39896">
        <v>18.95</v>
      </c>
      <c r="G39896">
        <v>10.130000000000001</v>
      </c>
    </row>
    <row r="39897" spans="2:7" x14ac:dyDescent="0.3">
      <c r="B39897">
        <v>4</v>
      </c>
      <c r="C39897" t="s">
        <v>26</v>
      </c>
      <c r="D39897">
        <v>3</v>
      </c>
      <c r="E39897">
        <v>10.07</v>
      </c>
      <c r="F39897">
        <v>2.75</v>
      </c>
      <c r="G39897">
        <v>5.83</v>
      </c>
    </row>
    <row r="39898" spans="2:7" x14ac:dyDescent="0.3">
      <c r="B39898">
        <v>4</v>
      </c>
      <c r="C39898" t="s">
        <v>26</v>
      </c>
      <c r="D39898">
        <v>3</v>
      </c>
      <c r="E39898">
        <v>1.98</v>
      </c>
      <c r="F39898">
        <v>0.15</v>
      </c>
      <c r="G39898">
        <v>4.51</v>
      </c>
    </row>
    <row r="39899" spans="2:7" x14ac:dyDescent="0.3">
      <c r="B39899">
        <v>4</v>
      </c>
      <c r="C39899" t="s">
        <v>26</v>
      </c>
      <c r="D39899">
        <v>3</v>
      </c>
      <c r="E39899">
        <v>81.22</v>
      </c>
      <c r="F39899">
        <v>36.51</v>
      </c>
      <c r="G39899">
        <v>19.03</v>
      </c>
    </row>
    <row r="39900" spans="2:7" x14ac:dyDescent="0.3">
      <c r="B39900">
        <v>4</v>
      </c>
      <c r="C39900" t="s">
        <v>26</v>
      </c>
      <c r="D39900">
        <v>3</v>
      </c>
      <c r="E39900">
        <v>7.27</v>
      </c>
      <c r="F39900">
        <v>0</v>
      </c>
      <c r="G39900">
        <v>3.37</v>
      </c>
    </row>
    <row r="39901" spans="2:7" x14ac:dyDescent="0.3">
      <c r="B39901">
        <v>4</v>
      </c>
      <c r="C39901" t="s">
        <v>26</v>
      </c>
      <c r="D39901">
        <v>3</v>
      </c>
      <c r="E39901">
        <v>109.39</v>
      </c>
      <c r="F39901">
        <v>28.12</v>
      </c>
      <c r="G39901">
        <v>30.19</v>
      </c>
    </row>
    <row r="39902" spans="2:7" x14ac:dyDescent="0.3">
      <c r="B39902">
        <v>4</v>
      </c>
      <c r="C39902" t="s">
        <v>26</v>
      </c>
      <c r="D39902">
        <v>3</v>
      </c>
      <c r="E39902">
        <v>0.19</v>
      </c>
      <c r="F39902">
        <v>0</v>
      </c>
      <c r="G39902">
        <v>2.88</v>
      </c>
    </row>
    <row r="39903" spans="2:7" x14ac:dyDescent="0.3">
      <c r="B39903">
        <v>4</v>
      </c>
      <c r="C39903" t="s">
        <v>26</v>
      </c>
      <c r="D39903">
        <v>3</v>
      </c>
      <c r="E39903">
        <v>23.34</v>
      </c>
      <c r="F39903">
        <v>24.29</v>
      </c>
      <c r="G39903">
        <v>12.72</v>
      </c>
    </row>
    <row r="39904" spans="2:7" x14ac:dyDescent="0.3">
      <c r="B39904">
        <v>4</v>
      </c>
      <c r="C39904" t="s">
        <v>26</v>
      </c>
      <c r="D39904">
        <v>3</v>
      </c>
      <c r="E39904">
        <v>47.2</v>
      </c>
      <c r="F39904">
        <v>5.58</v>
      </c>
      <c r="G39904">
        <v>15.29</v>
      </c>
    </row>
    <row r="39905" spans="2:7" x14ac:dyDescent="0.3">
      <c r="B39905">
        <v>4</v>
      </c>
      <c r="C39905" t="s">
        <v>26</v>
      </c>
      <c r="D39905">
        <v>3</v>
      </c>
      <c r="E39905">
        <v>38.56</v>
      </c>
      <c r="F39905">
        <v>5.81</v>
      </c>
      <c r="G39905">
        <v>18.940000000000001</v>
      </c>
    </row>
    <row r="39906" spans="2:7" x14ac:dyDescent="0.3">
      <c r="B39906">
        <v>4</v>
      </c>
      <c r="C39906" t="s">
        <v>26</v>
      </c>
      <c r="D39906">
        <v>3</v>
      </c>
      <c r="E39906">
        <v>75.02</v>
      </c>
      <c r="F39906">
        <v>10.35</v>
      </c>
      <c r="G39906">
        <v>29.37</v>
      </c>
    </row>
    <row r="39907" spans="2:7" x14ac:dyDescent="0.3">
      <c r="B39907">
        <v>4</v>
      </c>
      <c r="C39907" t="s">
        <v>26</v>
      </c>
      <c r="D39907">
        <v>3</v>
      </c>
      <c r="E39907">
        <v>14.11</v>
      </c>
      <c r="F39907">
        <v>4.37</v>
      </c>
      <c r="G39907">
        <v>14.94</v>
      </c>
    </row>
    <row r="39908" spans="2:7" x14ac:dyDescent="0.3">
      <c r="B39908">
        <v>4</v>
      </c>
      <c r="C39908" t="s">
        <v>26</v>
      </c>
      <c r="D39908">
        <v>3</v>
      </c>
      <c r="E39908">
        <v>26.55</v>
      </c>
      <c r="F39908">
        <v>8.4499999999999993</v>
      </c>
      <c r="G39908">
        <v>15.39</v>
      </c>
    </row>
    <row r="39909" spans="2:7" x14ac:dyDescent="0.3">
      <c r="B39909">
        <v>4</v>
      </c>
      <c r="C39909" t="s">
        <v>26</v>
      </c>
      <c r="D39909">
        <v>3</v>
      </c>
      <c r="E39909">
        <v>26.05</v>
      </c>
      <c r="F39909">
        <v>21.35</v>
      </c>
      <c r="G39909">
        <v>13.16</v>
      </c>
    </row>
    <row r="39910" spans="2:7" x14ac:dyDescent="0.3">
      <c r="B39910">
        <v>4</v>
      </c>
      <c r="C39910" t="s">
        <v>26</v>
      </c>
      <c r="D39910">
        <v>3</v>
      </c>
      <c r="E39910">
        <v>39.880000000000003</v>
      </c>
      <c r="F39910">
        <v>10.6</v>
      </c>
      <c r="G39910">
        <v>25.05</v>
      </c>
    </row>
    <row r="39911" spans="2:7" x14ac:dyDescent="0.3">
      <c r="B39911">
        <v>4</v>
      </c>
      <c r="C39911" t="s">
        <v>26</v>
      </c>
      <c r="D39911">
        <v>3</v>
      </c>
      <c r="E39911">
        <v>7.06</v>
      </c>
      <c r="F39911">
        <v>3.13</v>
      </c>
      <c r="G39911">
        <v>11.16</v>
      </c>
    </row>
    <row r="39912" spans="2:7" x14ac:dyDescent="0.3">
      <c r="B39912">
        <v>4</v>
      </c>
      <c r="C39912" t="s">
        <v>26</v>
      </c>
      <c r="D39912">
        <v>3</v>
      </c>
      <c r="E39912">
        <v>5.66</v>
      </c>
      <c r="F39912">
        <v>0.56000000000000005</v>
      </c>
      <c r="G39912">
        <v>6.1</v>
      </c>
    </row>
    <row r="39913" spans="2:7" x14ac:dyDescent="0.3">
      <c r="B39913">
        <v>4</v>
      </c>
      <c r="C39913" t="s">
        <v>26</v>
      </c>
      <c r="D39913">
        <v>3</v>
      </c>
      <c r="E39913">
        <v>16.600000000000001</v>
      </c>
      <c r="F39913">
        <v>2.8</v>
      </c>
      <c r="G39913">
        <v>13.44</v>
      </c>
    </row>
    <row r="39914" spans="2:7" x14ac:dyDescent="0.3">
      <c r="B39914">
        <v>4</v>
      </c>
      <c r="C39914" t="s">
        <v>26</v>
      </c>
      <c r="D39914">
        <v>3</v>
      </c>
      <c r="E39914">
        <v>38.619999999999997</v>
      </c>
      <c r="F39914">
        <v>8.73</v>
      </c>
      <c r="G39914">
        <v>19.09</v>
      </c>
    </row>
    <row r="39915" spans="2:7" x14ac:dyDescent="0.3">
      <c r="B39915">
        <v>4</v>
      </c>
      <c r="C39915" t="s">
        <v>26</v>
      </c>
      <c r="D39915">
        <v>3</v>
      </c>
      <c r="E39915">
        <v>7.41</v>
      </c>
      <c r="F39915">
        <v>0</v>
      </c>
      <c r="G39915">
        <v>7.52</v>
      </c>
    </row>
    <row r="39916" spans="2:7" x14ac:dyDescent="0.3">
      <c r="B39916">
        <v>4</v>
      </c>
      <c r="C39916" t="s">
        <v>26</v>
      </c>
      <c r="D39916">
        <v>3</v>
      </c>
      <c r="E39916">
        <v>45.78</v>
      </c>
      <c r="F39916">
        <v>14.04</v>
      </c>
      <c r="G39916">
        <v>15.02</v>
      </c>
    </row>
    <row r="39917" spans="2:7" x14ac:dyDescent="0.3">
      <c r="B39917">
        <v>4</v>
      </c>
      <c r="C39917" t="s">
        <v>26</v>
      </c>
      <c r="D39917">
        <v>3</v>
      </c>
      <c r="E39917">
        <v>28.61</v>
      </c>
      <c r="F39917">
        <v>1.17</v>
      </c>
      <c r="G39917">
        <v>11.76</v>
      </c>
    </row>
    <row r="39918" spans="2:7" x14ac:dyDescent="0.3">
      <c r="B39918">
        <v>4</v>
      </c>
      <c r="C39918" t="s">
        <v>26</v>
      </c>
      <c r="D39918">
        <v>3</v>
      </c>
      <c r="E39918">
        <v>22</v>
      </c>
      <c r="F39918">
        <v>0.28000000000000003</v>
      </c>
      <c r="G39918">
        <v>16.440000000000001</v>
      </c>
    </row>
    <row r="39919" spans="2:7" x14ac:dyDescent="0.3">
      <c r="B39919">
        <v>4</v>
      </c>
      <c r="C39919" t="s">
        <v>26</v>
      </c>
      <c r="D39919">
        <v>3</v>
      </c>
      <c r="E39919">
        <v>35.93</v>
      </c>
      <c r="F39919">
        <v>0.56000000000000005</v>
      </c>
      <c r="G39919">
        <v>21.64</v>
      </c>
    </row>
    <row r="39920" spans="2:7" x14ac:dyDescent="0.3">
      <c r="B39920">
        <v>4</v>
      </c>
      <c r="C39920" t="s">
        <v>26</v>
      </c>
      <c r="D39920">
        <v>3</v>
      </c>
      <c r="E39920">
        <v>12.18</v>
      </c>
      <c r="F39920">
        <v>30.04</v>
      </c>
      <c r="G39920">
        <v>11.02</v>
      </c>
    </row>
    <row r="39921" spans="2:7" x14ac:dyDescent="0.3">
      <c r="B39921">
        <v>4</v>
      </c>
      <c r="C39921" t="s">
        <v>26</v>
      </c>
      <c r="D39921">
        <v>3</v>
      </c>
      <c r="E39921">
        <v>18.2</v>
      </c>
      <c r="F39921">
        <v>0</v>
      </c>
      <c r="G39921">
        <v>9.92</v>
      </c>
    </row>
    <row r="39922" spans="2:7" x14ac:dyDescent="0.3">
      <c r="B39922">
        <v>4</v>
      </c>
      <c r="C39922" t="s">
        <v>26</v>
      </c>
      <c r="D39922">
        <v>3</v>
      </c>
      <c r="E39922">
        <v>55.96</v>
      </c>
      <c r="F39922">
        <v>2.52</v>
      </c>
      <c r="G39922">
        <v>20.13</v>
      </c>
    </row>
    <row r="39923" spans="2:7" x14ac:dyDescent="0.3">
      <c r="B39923">
        <v>4</v>
      </c>
      <c r="C39923" t="s">
        <v>26</v>
      </c>
      <c r="D39923">
        <v>3</v>
      </c>
      <c r="E39923">
        <v>49.67</v>
      </c>
      <c r="F39923">
        <v>5.94</v>
      </c>
      <c r="G39923">
        <v>29.96</v>
      </c>
    </row>
    <row r="39924" spans="2:7" x14ac:dyDescent="0.3">
      <c r="B39924">
        <v>4</v>
      </c>
      <c r="C39924" t="s">
        <v>26</v>
      </c>
      <c r="D39924">
        <v>3</v>
      </c>
      <c r="E39924">
        <v>41.15</v>
      </c>
      <c r="F39924">
        <v>3.65</v>
      </c>
      <c r="G39924">
        <v>12.38</v>
      </c>
    </row>
    <row r="39925" spans="2:7" x14ac:dyDescent="0.3">
      <c r="B39925">
        <v>4</v>
      </c>
      <c r="C39925" t="s">
        <v>26</v>
      </c>
      <c r="D39925">
        <v>3</v>
      </c>
      <c r="E39925">
        <v>86.68</v>
      </c>
      <c r="F39925">
        <v>0.06</v>
      </c>
      <c r="G39925">
        <v>16.88</v>
      </c>
    </row>
    <row r="39926" spans="2:7" x14ac:dyDescent="0.3">
      <c r="B39926">
        <v>4</v>
      </c>
      <c r="C39926" t="s">
        <v>26</v>
      </c>
      <c r="D39926">
        <v>3</v>
      </c>
      <c r="E39926">
        <v>40.950000000000003</v>
      </c>
      <c r="F39926">
        <v>0.98</v>
      </c>
      <c r="G39926">
        <v>18.21</v>
      </c>
    </row>
    <row r="39927" spans="2:7" x14ac:dyDescent="0.3">
      <c r="B39927">
        <v>4</v>
      </c>
      <c r="C39927" t="s">
        <v>26</v>
      </c>
      <c r="D39927">
        <v>3</v>
      </c>
      <c r="E39927">
        <v>3.53</v>
      </c>
      <c r="F39927">
        <v>0</v>
      </c>
      <c r="G39927">
        <v>6.59</v>
      </c>
    </row>
    <row r="39928" spans="2:7" x14ac:dyDescent="0.3">
      <c r="B39928">
        <v>4</v>
      </c>
      <c r="C39928" t="s">
        <v>26</v>
      </c>
      <c r="D39928">
        <v>3</v>
      </c>
      <c r="E39928">
        <v>44.64</v>
      </c>
      <c r="F39928">
        <v>16.579999999999998</v>
      </c>
      <c r="G39928">
        <v>30.35</v>
      </c>
    </row>
    <row r="39929" spans="2:7" x14ac:dyDescent="0.3">
      <c r="B39929">
        <v>4</v>
      </c>
      <c r="C39929" t="s">
        <v>26</v>
      </c>
      <c r="D39929">
        <v>3</v>
      </c>
      <c r="E39929">
        <v>37.4</v>
      </c>
      <c r="F39929">
        <v>6.32</v>
      </c>
      <c r="G39929">
        <v>26.51</v>
      </c>
    </row>
    <row r="39930" spans="2:7" x14ac:dyDescent="0.3">
      <c r="B39930">
        <v>4</v>
      </c>
      <c r="C39930" t="s">
        <v>26</v>
      </c>
      <c r="D39930">
        <v>3</v>
      </c>
      <c r="E39930">
        <v>33.54</v>
      </c>
      <c r="F39930">
        <v>5.95</v>
      </c>
      <c r="G39930">
        <v>26.71</v>
      </c>
    </row>
    <row r="39931" spans="2:7" x14ac:dyDescent="0.3">
      <c r="B39931">
        <v>4</v>
      </c>
      <c r="C39931" t="s">
        <v>26</v>
      </c>
      <c r="D39931">
        <v>3</v>
      </c>
      <c r="E39931">
        <v>0.64</v>
      </c>
      <c r="F39931">
        <v>0</v>
      </c>
      <c r="G39931">
        <v>2.12</v>
      </c>
    </row>
    <row r="39932" spans="2:7" x14ac:dyDescent="0.3">
      <c r="B39932">
        <v>4</v>
      </c>
      <c r="C39932" t="s">
        <v>26</v>
      </c>
      <c r="D39932">
        <v>3</v>
      </c>
      <c r="E39932">
        <v>32.909999999999997</v>
      </c>
      <c r="F39932">
        <v>8.99</v>
      </c>
      <c r="G39932">
        <v>18.73</v>
      </c>
    </row>
    <row r="39933" spans="2:7" x14ac:dyDescent="0.3">
      <c r="B39933">
        <v>4</v>
      </c>
      <c r="C39933" t="s">
        <v>26</v>
      </c>
      <c r="D39933">
        <v>3</v>
      </c>
      <c r="E39933">
        <v>0.54</v>
      </c>
      <c r="F39933">
        <v>0</v>
      </c>
      <c r="G39933">
        <v>2.09</v>
      </c>
    </row>
    <row r="39934" spans="2:7" x14ac:dyDescent="0.3">
      <c r="B39934">
        <v>4</v>
      </c>
      <c r="C39934" t="s">
        <v>26</v>
      </c>
      <c r="D39934">
        <v>3</v>
      </c>
      <c r="E39934">
        <v>29.4</v>
      </c>
      <c r="F39934">
        <v>1.17</v>
      </c>
      <c r="G39934">
        <v>20.079999999999998</v>
      </c>
    </row>
    <row r="39935" spans="2:7" x14ac:dyDescent="0.3">
      <c r="B39935">
        <v>4</v>
      </c>
      <c r="C39935" t="s">
        <v>26</v>
      </c>
      <c r="D39935">
        <v>3</v>
      </c>
      <c r="E39935">
        <v>59.58</v>
      </c>
      <c r="F39935">
        <v>5.35</v>
      </c>
      <c r="G39935">
        <v>29.76</v>
      </c>
    </row>
    <row r="39936" spans="2:7" x14ac:dyDescent="0.3">
      <c r="B39936">
        <v>4</v>
      </c>
      <c r="C39936" t="s">
        <v>26</v>
      </c>
      <c r="D39936">
        <v>3</v>
      </c>
      <c r="E39936">
        <v>15.22</v>
      </c>
      <c r="F39936">
        <v>5.2</v>
      </c>
      <c r="G39936">
        <v>10.050000000000001</v>
      </c>
    </row>
    <row r="39937" spans="2:7" x14ac:dyDescent="0.3">
      <c r="B39937">
        <v>4</v>
      </c>
      <c r="C39937" t="s">
        <v>26</v>
      </c>
      <c r="D39937">
        <v>3</v>
      </c>
      <c r="E39937">
        <v>9.17</v>
      </c>
      <c r="F39937">
        <v>10.74</v>
      </c>
      <c r="G39937">
        <v>4.55</v>
      </c>
    </row>
    <row r="39938" spans="2:7" x14ac:dyDescent="0.3">
      <c r="B39938">
        <v>4</v>
      </c>
      <c r="C39938" t="s">
        <v>26</v>
      </c>
      <c r="D39938">
        <v>3</v>
      </c>
      <c r="E39938">
        <v>43.04</v>
      </c>
      <c r="F39938">
        <v>0.32</v>
      </c>
      <c r="G39938">
        <v>21.62</v>
      </c>
    </row>
    <row r="39939" spans="2:7" x14ac:dyDescent="0.3">
      <c r="B39939">
        <v>4</v>
      </c>
      <c r="C39939" t="s">
        <v>26</v>
      </c>
      <c r="D39939">
        <v>3</v>
      </c>
      <c r="E39939">
        <v>34.92</v>
      </c>
      <c r="F39939">
        <v>0.62</v>
      </c>
      <c r="G39939">
        <v>16.77</v>
      </c>
    </row>
    <row r="39940" spans="2:7" x14ac:dyDescent="0.3">
      <c r="B39940">
        <v>4</v>
      </c>
      <c r="C39940" t="s">
        <v>26</v>
      </c>
      <c r="D39940">
        <v>3</v>
      </c>
      <c r="E39940">
        <v>7.7</v>
      </c>
      <c r="F39940">
        <v>1.08</v>
      </c>
      <c r="G39940">
        <v>7.61</v>
      </c>
    </row>
    <row r="39941" spans="2:7" x14ac:dyDescent="0.3">
      <c r="B39941">
        <v>4</v>
      </c>
      <c r="C39941" t="s">
        <v>26</v>
      </c>
      <c r="D39941">
        <v>3</v>
      </c>
      <c r="E39941">
        <v>2.71</v>
      </c>
      <c r="F39941">
        <v>0.33</v>
      </c>
      <c r="G39941">
        <v>3.88</v>
      </c>
    </row>
    <row r="39942" spans="2:7" x14ac:dyDescent="0.3">
      <c r="B39942">
        <v>4</v>
      </c>
      <c r="C39942" t="s">
        <v>26</v>
      </c>
      <c r="D39942">
        <v>3</v>
      </c>
      <c r="E39942">
        <v>2.19</v>
      </c>
      <c r="F39942">
        <v>0.55000000000000004</v>
      </c>
      <c r="G39942">
        <v>10.02</v>
      </c>
    </row>
    <row r="39943" spans="2:7" x14ac:dyDescent="0.3">
      <c r="B39943">
        <v>4</v>
      </c>
      <c r="C39943" t="s">
        <v>26</v>
      </c>
      <c r="D39943">
        <v>3</v>
      </c>
      <c r="E39943">
        <v>23.51</v>
      </c>
      <c r="F39943">
        <v>33.54</v>
      </c>
      <c r="G39943">
        <v>13.02</v>
      </c>
    </row>
    <row r="39944" spans="2:7" x14ac:dyDescent="0.3">
      <c r="B39944">
        <v>4</v>
      </c>
      <c r="C39944" t="s">
        <v>26</v>
      </c>
      <c r="D39944">
        <v>3</v>
      </c>
      <c r="E39944">
        <v>36.880000000000003</v>
      </c>
      <c r="F39944">
        <v>4.5</v>
      </c>
      <c r="G39944">
        <v>18.72</v>
      </c>
    </row>
    <row r="39945" spans="2:7" x14ac:dyDescent="0.3">
      <c r="B39945">
        <v>4</v>
      </c>
      <c r="C39945" t="s">
        <v>26</v>
      </c>
      <c r="D39945">
        <v>3</v>
      </c>
      <c r="E39945">
        <v>35.799999999999997</v>
      </c>
      <c r="F39945">
        <v>8.4499999999999993</v>
      </c>
      <c r="G39945">
        <v>19.25</v>
      </c>
    </row>
    <row r="39946" spans="2:7" x14ac:dyDescent="0.3">
      <c r="B39946">
        <v>4</v>
      </c>
      <c r="C39946" t="s">
        <v>26</v>
      </c>
      <c r="D39946">
        <v>3</v>
      </c>
      <c r="E39946">
        <v>42.76</v>
      </c>
      <c r="F39946">
        <v>7.68</v>
      </c>
      <c r="G39946">
        <v>19.72</v>
      </c>
    </row>
    <row r="39947" spans="2:7" x14ac:dyDescent="0.3">
      <c r="B39947">
        <v>4</v>
      </c>
      <c r="C39947" t="s">
        <v>26</v>
      </c>
      <c r="D39947">
        <v>3</v>
      </c>
      <c r="E39947">
        <v>6.97</v>
      </c>
      <c r="F39947">
        <v>2.71</v>
      </c>
      <c r="G39947">
        <v>4.8</v>
      </c>
    </row>
    <row r="39948" spans="2:7" x14ac:dyDescent="0.3">
      <c r="B39948">
        <v>4</v>
      </c>
      <c r="C39948" t="s">
        <v>26</v>
      </c>
      <c r="D39948">
        <v>3</v>
      </c>
      <c r="E39948">
        <v>64.680000000000007</v>
      </c>
      <c r="F39948">
        <v>29.1</v>
      </c>
      <c r="G39948">
        <v>54.67</v>
      </c>
    </row>
    <row r="39949" spans="2:7" x14ac:dyDescent="0.3">
      <c r="B39949">
        <v>4</v>
      </c>
      <c r="C39949" t="s">
        <v>26</v>
      </c>
      <c r="D39949">
        <v>3</v>
      </c>
      <c r="E39949">
        <v>47.95</v>
      </c>
      <c r="F39949">
        <v>5.81</v>
      </c>
      <c r="G39949">
        <v>21.61</v>
      </c>
    </row>
    <row r="39950" spans="2:7" x14ac:dyDescent="0.3">
      <c r="B39950">
        <v>4</v>
      </c>
      <c r="C39950" t="s">
        <v>26</v>
      </c>
      <c r="D39950">
        <v>3</v>
      </c>
      <c r="E39950">
        <v>39.869999999999997</v>
      </c>
      <c r="F39950">
        <v>21.81</v>
      </c>
      <c r="G39950">
        <v>25.81</v>
      </c>
    </row>
    <row r="39951" spans="2:7" x14ac:dyDescent="0.3">
      <c r="B39951">
        <v>4</v>
      </c>
      <c r="C39951" t="s">
        <v>26</v>
      </c>
      <c r="D39951">
        <v>3</v>
      </c>
      <c r="E39951">
        <v>4.0999999999999996</v>
      </c>
      <c r="F39951">
        <v>3.7880000000000001E-3</v>
      </c>
      <c r="G39951">
        <v>4.0599999999999996</v>
      </c>
    </row>
    <row r="39952" spans="2:7" x14ac:dyDescent="0.3">
      <c r="B39952">
        <v>4</v>
      </c>
      <c r="C39952" t="s">
        <v>26</v>
      </c>
      <c r="D39952">
        <v>3</v>
      </c>
      <c r="E39952">
        <v>1.66</v>
      </c>
      <c r="F39952">
        <v>0</v>
      </c>
      <c r="G39952">
        <v>8.07</v>
      </c>
    </row>
    <row r="39953" spans="2:7" x14ac:dyDescent="0.3">
      <c r="B39953">
        <v>4</v>
      </c>
      <c r="C39953" t="s">
        <v>26</v>
      </c>
      <c r="D39953">
        <v>3</v>
      </c>
      <c r="E39953">
        <v>56.7</v>
      </c>
      <c r="F39953">
        <v>25.32</v>
      </c>
      <c r="G39953">
        <v>50.27</v>
      </c>
    </row>
    <row r="39954" spans="2:7" x14ac:dyDescent="0.3">
      <c r="B39954">
        <v>4</v>
      </c>
      <c r="C39954" t="s">
        <v>26</v>
      </c>
      <c r="D39954">
        <v>3</v>
      </c>
      <c r="E39954">
        <v>145.25</v>
      </c>
      <c r="F39954">
        <v>17.45</v>
      </c>
      <c r="G39954">
        <v>49.9</v>
      </c>
    </row>
    <row r="39955" spans="2:7" x14ac:dyDescent="0.3">
      <c r="B39955">
        <v>4</v>
      </c>
      <c r="C39955" t="s">
        <v>26</v>
      </c>
      <c r="D39955">
        <v>3</v>
      </c>
      <c r="E39955">
        <v>25.02</v>
      </c>
      <c r="F39955">
        <v>5.19</v>
      </c>
      <c r="G39955">
        <v>22.86</v>
      </c>
    </row>
    <row r="39956" spans="2:7" x14ac:dyDescent="0.3">
      <c r="B39956">
        <v>4</v>
      </c>
      <c r="C39956" t="s">
        <v>26</v>
      </c>
      <c r="D39956">
        <v>3</v>
      </c>
      <c r="E39956">
        <v>15.36</v>
      </c>
      <c r="F39956">
        <v>1.8</v>
      </c>
      <c r="G39956">
        <v>16.39</v>
      </c>
    </row>
    <row r="39957" spans="2:7" x14ac:dyDescent="0.3">
      <c r="B39957">
        <v>4</v>
      </c>
      <c r="C39957" t="s">
        <v>26</v>
      </c>
      <c r="D39957">
        <v>3</v>
      </c>
      <c r="E39957">
        <v>28.72</v>
      </c>
      <c r="F39957">
        <v>1.83</v>
      </c>
      <c r="G39957">
        <v>9.32</v>
      </c>
    </row>
    <row r="39958" spans="2:7" x14ac:dyDescent="0.3">
      <c r="B39958">
        <v>4</v>
      </c>
      <c r="C39958" t="s">
        <v>26</v>
      </c>
      <c r="D39958">
        <v>3</v>
      </c>
      <c r="E39958">
        <v>14.52</v>
      </c>
      <c r="F39958">
        <v>22.13</v>
      </c>
      <c r="G39958">
        <v>11.05</v>
      </c>
    </row>
    <row r="39959" spans="2:7" x14ac:dyDescent="0.3">
      <c r="B39959">
        <v>4</v>
      </c>
      <c r="C39959" t="s">
        <v>26</v>
      </c>
      <c r="D39959">
        <v>3</v>
      </c>
      <c r="E39959">
        <v>24.55</v>
      </c>
      <c r="F39959">
        <v>31.98</v>
      </c>
      <c r="G39959">
        <v>24.69</v>
      </c>
    </row>
    <row r="39960" spans="2:7" x14ac:dyDescent="0.3">
      <c r="B39960">
        <v>4</v>
      </c>
      <c r="C39960" t="s">
        <v>26</v>
      </c>
      <c r="D39960">
        <v>3</v>
      </c>
      <c r="E39960">
        <v>32.72</v>
      </c>
      <c r="F39960">
        <v>14.07</v>
      </c>
      <c r="G39960">
        <v>16.36</v>
      </c>
    </row>
    <row r="39961" spans="2:7" x14ac:dyDescent="0.3">
      <c r="B39961">
        <v>4</v>
      </c>
      <c r="C39961" t="s">
        <v>26</v>
      </c>
      <c r="D39961">
        <v>3</v>
      </c>
      <c r="E39961">
        <v>45.37</v>
      </c>
      <c r="F39961">
        <v>7.29</v>
      </c>
      <c r="G39961">
        <v>30.69</v>
      </c>
    </row>
    <row r="39962" spans="2:7" x14ac:dyDescent="0.3">
      <c r="B39962">
        <v>4</v>
      </c>
      <c r="C39962" t="s">
        <v>26</v>
      </c>
      <c r="D39962">
        <v>3</v>
      </c>
      <c r="E39962">
        <v>30.74</v>
      </c>
      <c r="F39962">
        <v>32.700000000000003</v>
      </c>
      <c r="G39962">
        <v>18.21</v>
      </c>
    </row>
    <row r="39963" spans="2:7" x14ac:dyDescent="0.3">
      <c r="B39963">
        <v>4</v>
      </c>
      <c r="C39963" t="s">
        <v>26</v>
      </c>
      <c r="D39963">
        <v>3</v>
      </c>
      <c r="E39963">
        <v>25.99</v>
      </c>
      <c r="F39963">
        <v>8.67</v>
      </c>
      <c r="G39963">
        <v>15.86</v>
      </c>
    </row>
    <row r="39964" spans="2:7" x14ac:dyDescent="0.3">
      <c r="B39964">
        <v>4</v>
      </c>
      <c r="C39964" t="s">
        <v>26</v>
      </c>
      <c r="D39964">
        <v>3</v>
      </c>
      <c r="E39964">
        <v>33.67</v>
      </c>
      <c r="F39964">
        <v>18.93</v>
      </c>
      <c r="G39964">
        <v>20.190000000000001</v>
      </c>
    </row>
    <row r="39965" spans="2:7" x14ac:dyDescent="0.3">
      <c r="B39965">
        <v>4</v>
      </c>
      <c r="C39965" t="s">
        <v>26</v>
      </c>
      <c r="D39965">
        <v>3</v>
      </c>
      <c r="E39965">
        <v>58.72</v>
      </c>
      <c r="F39965">
        <v>16.13</v>
      </c>
      <c r="G39965">
        <v>27.13</v>
      </c>
    </row>
    <row r="39966" spans="2:7" x14ac:dyDescent="0.3">
      <c r="B39966">
        <v>4</v>
      </c>
      <c r="C39966" t="s">
        <v>26</v>
      </c>
      <c r="D39966">
        <v>3</v>
      </c>
      <c r="E39966">
        <v>11.81</v>
      </c>
      <c r="F39966">
        <v>2.34</v>
      </c>
      <c r="G39966">
        <v>9.99</v>
      </c>
    </row>
    <row r="39967" spans="2:7" x14ac:dyDescent="0.3">
      <c r="B39967">
        <v>4</v>
      </c>
      <c r="C39967" t="s">
        <v>26</v>
      </c>
      <c r="D39967">
        <v>3</v>
      </c>
      <c r="E39967">
        <v>6.51</v>
      </c>
      <c r="F39967">
        <v>0.45</v>
      </c>
      <c r="G39967">
        <v>8.43</v>
      </c>
    </row>
    <row r="39968" spans="2:7" x14ac:dyDescent="0.3">
      <c r="B39968">
        <v>4</v>
      </c>
      <c r="C39968" t="s">
        <v>26</v>
      </c>
      <c r="D39968">
        <v>3</v>
      </c>
      <c r="E39968">
        <v>26.47</v>
      </c>
      <c r="F39968">
        <v>31.67</v>
      </c>
      <c r="G39968">
        <v>13.95</v>
      </c>
    </row>
    <row r="39969" spans="2:7" x14ac:dyDescent="0.3">
      <c r="B39969">
        <v>4</v>
      </c>
      <c r="C39969" t="s">
        <v>26</v>
      </c>
      <c r="D39969">
        <v>3</v>
      </c>
      <c r="E39969">
        <v>27.28</v>
      </c>
      <c r="F39969">
        <v>43.22</v>
      </c>
      <c r="G39969">
        <v>13.07</v>
      </c>
    </row>
    <row r="39970" spans="2:7" x14ac:dyDescent="0.3">
      <c r="B39970">
        <v>4</v>
      </c>
      <c r="C39970" t="s">
        <v>26</v>
      </c>
      <c r="D39970">
        <v>3</v>
      </c>
      <c r="E39970">
        <v>57.39</v>
      </c>
      <c r="F39970">
        <v>8.98</v>
      </c>
      <c r="G39970">
        <v>29.95</v>
      </c>
    </row>
    <row r="39971" spans="2:7" x14ac:dyDescent="0.3">
      <c r="B39971">
        <v>4</v>
      </c>
      <c r="C39971" t="s">
        <v>26</v>
      </c>
      <c r="D39971">
        <v>3</v>
      </c>
      <c r="E39971">
        <v>22.58</v>
      </c>
      <c r="F39971">
        <v>6.03</v>
      </c>
      <c r="G39971">
        <v>11.74</v>
      </c>
    </row>
    <row r="39972" spans="2:7" x14ac:dyDescent="0.3">
      <c r="B39972">
        <v>4</v>
      </c>
      <c r="C39972" t="s">
        <v>26</v>
      </c>
      <c r="D39972">
        <v>3</v>
      </c>
      <c r="E39972">
        <v>26</v>
      </c>
      <c r="F39972">
        <v>11.68</v>
      </c>
      <c r="G39972">
        <v>4.54</v>
      </c>
    </row>
    <row r="39973" spans="2:7" x14ac:dyDescent="0.3">
      <c r="B39973">
        <v>4</v>
      </c>
      <c r="C39973" t="s">
        <v>26</v>
      </c>
      <c r="D39973">
        <v>3</v>
      </c>
      <c r="E39973">
        <v>78.09</v>
      </c>
      <c r="F39973">
        <v>8.76</v>
      </c>
      <c r="G39973">
        <v>21.03</v>
      </c>
    </row>
    <row r="39974" spans="2:7" x14ac:dyDescent="0.3">
      <c r="B39974">
        <v>4</v>
      </c>
      <c r="C39974" t="s">
        <v>26</v>
      </c>
      <c r="D39974">
        <v>3</v>
      </c>
      <c r="E39974">
        <v>33.549999999999997</v>
      </c>
      <c r="F39974">
        <v>13.63</v>
      </c>
      <c r="G39974">
        <v>22.02</v>
      </c>
    </row>
    <row r="39975" spans="2:7" x14ac:dyDescent="0.3">
      <c r="B39975">
        <v>4</v>
      </c>
      <c r="C39975" t="s">
        <v>26</v>
      </c>
      <c r="D39975">
        <v>3</v>
      </c>
      <c r="E39975">
        <v>6.73</v>
      </c>
      <c r="F39975">
        <v>0.09</v>
      </c>
      <c r="G39975">
        <v>4.75</v>
      </c>
    </row>
    <row r="39976" spans="2:7" x14ac:dyDescent="0.3">
      <c r="B39976">
        <v>4</v>
      </c>
      <c r="C39976" t="s">
        <v>26</v>
      </c>
      <c r="D39976">
        <v>3</v>
      </c>
      <c r="E39976">
        <v>9.44</v>
      </c>
      <c r="F39976">
        <v>1.06</v>
      </c>
      <c r="G39976">
        <v>5.62</v>
      </c>
    </row>
    <row r="39977" spans="2:7" x14ac:dyDescent="0.3">
      <c r="B39977">
        <v>4</v>
      </c>
      <c r="C39977" t="s">
        <v>26</v>
      </c>
      <c r="D39977">
        <v>3</v>
      </c>
      <c r="E39977">
        <v>55.22</v>
      </c>
      <c r="F39977">
        <v>3.11</v>
      </c>
      <c r="G39977">
        <v>34.92</v>
      </c>
    </row>
    <row r="39978" spans="2:7" x14ac:dyDescent="0.3">
      <c r="B39978">
        <v>4</v>
      </c>
      <c r="C39978" t="s">
        <v>26</v>
      </c>
      <c r="D39978">
        <v>3</v>
      </c>
      <c r="E39978">
        <v>44.63</v>
      </c>
      <c r="F39978">
        <v>10.8</v>
      </c>
      <c r="G39978">
        <v>20.43</v>
      </c>
    </row>
    <row r="39979" spans="2:7" x14ac:dyDescent="0.3">
      <c r="B39979">
        <v>4</v>
      </c>
      <c r="C39979" t="s">
        <v>26</v>
      </c>
      <c r="D39979">
        <v>3</v>
      </c>
      <c r="E39979">
        <v>0.19</v>
      </c>
      <c r="F39979">
        <v>0</v>
      </c>
      <c r="G39979">
        <v>1.65</v>
      </c>
    </row>
    <row r="39980" spans="2:7" x14ac:dyDescent="0.3">
      <c r="B39980">
        <v>4</v>
      </c>
      <c r="C39980" t="s">
        <v>26</v>
      </c>
      <c r="D39980">
        <v>3</v>
      </c>
      <c r="E39980">
        <v>5.59</v>
      </c>
      <c r="F39980">
        <v>1.21</v>
      </c>
      <c r="G39980">
        <v>3.29</v>
      </c>
    </row>
    <row r="39981" spans="2:7" x14ac:dyDescent="0.3">
      <c r="B39981">
        <v>4</v>
      </c>
      <c r="C39981" t="s">
        <v>26</v>
      </c>
      <c r="D39981">
        <v>3</v>
      </c>
      <c r="E39981">
        <v>83.44</v>
      </c>
      <c r="F39981">
        <v>38.979999999999997</v>
      </c>
      <c r="G39981">
        <v>17.8</v>
      </c>
    </row>
    <row r="39982" spans="2:7" x14ac:dyDescent="0.3">
      <c r="B39982">
        <v>4</v>
      </c>
      <c r="C39982" t="s">
        <v>26</v>
      </c>
      <c r="D39982">
        <v>3</v>
      </c>
      <c r="E39982">
        <v>0</v>
      </c>
      <c r="F39982">
        <v>0</v>
      </c>
      <c r="G39982">
        <v>1.59</v>
      </c>
    </row>
    <row r="39983" spans="2:7" x14ac:dyDescent="0.3">
      <c r="B39983">
        <v>4</v>
      </c>
      <c r="C39983" t="s">
        <v>26</v>
      </c>
      <c r="D39983">
        <v>3</v>
      </c>
      <c r="E39983">
        <v>17.309999999999999</v>
      </c>
      <c r="F39983">
        <v>20.73</v>
      </c>
      <c r="G39983">
        <v>12.8</v>
      </c>
    </row>
    <row r="39984" spans="2:7" x14ac:dyDescent="0.3">
      <c r="B39984">
        <v>4</v>
      </c>
      <c r="C39984" t="s">
        <v>26</v>
      </c>
      <c r="D39984">
        <v>3</v>
      </c>
      <c r="E39984">
        <v>34.96</v>
      </c>
      <c r="F39984">
        <v>7.75</v>
      </c>
      <c r="G39984">
        <v>20.22</v>
      </c>
    </row>
    <row r="39985" spans="2:7" x14ac:dyDescent="0.3">
      <c r="B39985">
        <v>4</v>
      </c>
      <c r="C39985" t="s">
        <v>26</v>
      </c>
      <c r="D39985">
        <v>3</v>
      </c>
      <c r="E39985">
        <v>37.130000000000003</v>
      </c>
      <c r="F39985">
        <v>7.96</v>
      </c>
      <c r="G39985">
        <v>32.270000000000003</v>
      </c>
    </row>
    <row r="39986" spans="2:7" x14ac:dyDescent="0.3">
      <c r="B39986">
        <v>4</v>
      </c>
      <c r="C39986" t="s">
        <v>26</v>
      </c>
      <c r="D39986">
        <v>3</v>
      </c>
      <c r="E39986">
        <v>43.44</v>
      </c>
      <c r="F39986">
        <v>21.5</v>
      </c>
      <c r="G39986">
        <v>28.5</v>
      </c>
    </row>
    <row r="39987" spans="2:7" x14ac:dyDescent="0.3">
      <c r="B39987">
        <v>4</v>
      </c>
      <c r="C39987" t="s">
        <v>26</v>
      </c>
      <c r="D39987">
        <v>3</v>
      </c>
      <c r="E39987">
        <v>12.1</v>
      </c>
      <c r="F39987">
        <v>2.08</v>
      </c>
      <c r="G39987">
        <v>13.64</v>
      </c>
    </row>
    <row r="39988" spans="2:7" x14ac:dyDescent="0.3">
      <c r="B39988">
        <v>4</v>
      </c>
      <c r="C39988" t="s">
        <v>26</v>
      </c>
      <c r="D39988">
        <v>3</v>
      </c>
      <c r="E39988">
        <v>5.35</v>
      </c>
      <c r="F39988">
        <v>1.02</v>
      </c>
      <c r="G39988">
        <v>4.53</v>
      </c>
    </row>
    <row r="39989" spans="2:7" x14ac:dyDescent="0.3">
      <c r="B39989">
        <v>4</v>
      </c>
      <c r="C39989" t="s">
        <v>26</v>
      </c>
      <c r="D39989">
        <v>3</v>
      </c>
      <c r="E39989">
        <v>107.12</v>
      </c>
      <c r="F39989">
        <v>29.28</v>
      </c>
      <c r="G39989">
        <v>43.7</v>
      </c>
    </row>
    <row r="39990" spans="2:7" x14ac:dyDescent="0.3">
      <c r="B39990">
        <v>4</v>
      </c>
      <c r="C39990" t="s">
        <v>26</v>
      </c>
      <c r="D39990">
        <v>3</v>
      </c>
      <c r="E39990">
        <v>38.200000000000003</v>
      </c>
      <c r="F39990">
        <v>4.3899999999999997</v>
      </c>
      <c r="G39990">
        <v>17.28</v>
      </c>
    </row>
    <row r="39991" spans="2:7" x14ac:dyDescent="0.3">
      <c r="B39991">
        <v>4</v>
      </c>
      <c r="C39991" t="s">
        <v>26</v>
      </c>
      <c r="D39991">
        <v>3</v>
      </c>
      <c r="E39991">
        <v>20.79</v>
      </c>
      <c r="F39991">
        <v>0.19</v>
      </c>
      <c r="G39991">
        <v>5.95</v>
      </c>
    </row>
    <row r="39992" spans="2:7" x14ac:dyDescent="0.3">
      <c r="B39992">
        <v>4</v>
      </c>
      <c r="C39992" t="s">
        <v>26</v>
      </c>
      <c r="D39992">
        <v>3</v>
      </c>
      <c r="E39992">
        <v>42.7</v>
      </c>
      <c r="F39992">
        <v>15.68</v>
      </c>
      <c r="G39992">
        <v>10.199999999999999</v>
      </c>
    </row>
    <row r="39993" spans="2:7" x14ac:dyDescent="0.3">
      <c r="B39993">
        <v>4</v>
      </c>
      <c r="C39993" t="s">
        <v>26</v>
      </c>
      <c r="D39993">
        <v>3</v>
      </c>
      <c r="E39993">
        <v>25.07</v>
      </c>
      <c r="F39993">
        <v>5.16</v>
      </c>
      <c r="G39993">
        <v>16.940000000000001</v>
      </c>
    </row>
    <row r="39994" spans="2:7" x14ac:dyDescent="0.3">
      <c r="B39994">
        <v>4</v>
      </c>
      <c r="C39994" t="s">
        <v>26</v>
      </c>
      <c r="D39994">
        <v>3</v>
      </c>
      <c r="E39994">
        <v>0.15</v>
      </c>
      <c r="F39994">
        <v>0.06</v>
      </c>
      <c r="G39994">
        <v>2.73</v>
      </c>
    </row>
    <row r="39995" spans="2:7" x14ac:dyDescent="0.3">
      <c r="B39995">
        <v>4</v>
      </c>
      <c r="C39995" t="s">
        <v>26</v>
      </c>
      <c r="D39995">
        <v>3</v>
      </c>
      <c r="E39995">
        <v>19.11</v>
      </c>
      <c r="F39995">
        <v>0</v>
      </c>
      <c r="G39995">
        <v>12.95</v>
      </c>
    </row>
    <row r="39996" spans="2:7" x14ac:dyDescent="0.3">
      <c r="B39996">
        <v>4</v>
      </c>
      <c r="C39996" t="s">
        <v>26</v>
      </c>
      <c r="D39996">
        <v>3</v>
      </c>
      <c r="E39996">
        <v>111.34</v>
      </c>
      <c r="F39996">
        <v>46.74</v>
      </c>
      <c r="G39996">
        <v>33.979999999999997</v>
      </c>
    </row>
    <row r="39997" spans="2:7" x14ac:dyDescent="0.3">
      <c r="B39997">
        <v>4</v>
      </c>
      <c r="C39997" t="s">
        <v>26</v>
      </c>
      <c r="D39997">
        <v>3</v>
      </c>
      <c r="E39997">
        <v>3.31</v>
      </c>
      <c r="F39997">
        <v>1.64</v>
      </c>
      <c r="G39997">
        <v>4.09</v>
      </c>
    </row>
    <row r="39998" spans="2:7" x14ac:dyDescent="0.3">
      <c r="B39998">
        <v>4</v>
      </c>
      <c r="C39998" t="s">
        <v>26</v>
      </c>
      <c r="D39998">
        <v>3</v>
      </c>
      <c r="E39998">
        <v>66.97</v>
      </c>
      <c r="F39998">
        <v>0.34</v>
      </c>
      <c r="G39998">
        <v>18.68</v>
      </c>
    </row>
    <row r="39999" spans="2:7" x14ac:dyDescent="0.3">
      <c r="B39999">
        <v>4</v>
      </c>
      <c r="C39999" t="s">
        <v>26</v>
      </c>
      <c r="D39999">
        <v>3</v>
      </c>
      <c r="E39999">
        <v>31.8</v>
      </c>
      <c r="F39999">
        <v>13.4</v>
      </c>
      <c r="G39999">
        <v>23.05</v>
      </c>
    </row>
    <row r="40000" spans="2:7" x14ac:dyDescent="0.3">
      <c r="B40000">
        <v>4</v>
      </c>
      <c r="C40000" t="s">
        <v>26</v>
      </c>
      <c r="D40000">
        <v>3</v>
      </c>
      <c r="E40000">
        <v>12.94</v>
      </c>
      <c r="F40000">
        <v>30.76</v>
      </c>
      <c r="G40000">
        <v>16.149999999999999</v>
      </c>
    </row>
    <row r="40001" spans="2:7" x14ac:dyDescent="0.3">
      <c r="B40001">
        <v>4</v>
      </c>
      <c r="C40001" t="s">
        <v>26</v>
      </c>
      <c r="D40001">
        <v>3</v>
      </c>
      <c r="E40001">
        <v>5.14</v>
      </c>
      <c r="F40001">
        <v>0</v>
      </c>
      <c r="G40001">
        <v>4.3899999999999997</v>
      </c>
    </row>
    <row r="40002" spans="2:7" x14ac:dyDescent="0.3">
      <c r="B40002">
        <v>4</v>
      </c>
      <c r="C40002" t="s">
        <v>26</v>
      </c>
      <c r="D40002">
        <v>3</v>
      </c>
      <c r="E40002">
        <v>54.88</v>
      </c>
      <c r="F40002">
        <v>1.38</v>
      </c>
      <c r="G40002">
        <v>20.04</v>
      </c>
    </row>
    <row r="40003" spans="2:7" x14ac:dyDescent="0.3">
      <c r="B40003">
        <v>4</v>
      </c>
      <c r="C40003" t="s">
        <v>26</v>
      </c>
      <c r="D40003">
        <v>3</v>
      </c>
      <c r="E40003">
        <v>39.54</v>
      </c>
      <c r="F40003">
        <v>5.01</v>
      </c>
      <c r="G40003">
        <v>19.149999999999999</v>
      </c>
    </row>
    <row r="40004" spans="2:7" x14ac:dyDescent="0.3">
      <c r="B40004">
        <v>4</v>
      </c>
      <c r="C40004" t="s">
        <v>26</v>
      </c>
      <c r="D40004">
        <v>3</v>
      </c>
      <c r="E40004">
        <v>0.63</v>
      </c>
      <c r="F40004">
        <v>0.05</v>
      </c>
      <c r="G40004">
        <v>4.53</v>
      </c>
    </row>
    <row r="40005" spans="2:7" x14ac:dyDescent="0.3">
      <c r="B40005">
        <v>4</v>
      </c>
      <c r="C40005" t="s">
        <v>26</v>
      </c>
      <c r="D40005">
        <v>3</v>
      </c>
      <c r="E40005">
        <v>10.7</v>
      </c>
      <c r="F40005">
        <v>36.08</v>
      </c>
      <c r="G40005">
        <v>13.82</v>
      </c>
    </row>
    <row r="40006" spans="2:7" x14ac:dyDescent="0.3">
      <c r="B40006">
        <v>4</v>
      </c>
      <c r="C40006" t="s">
        <v>26</v>
      </c>
      <c r="D40006">
        <v>3</v>
      </c>
      <c r="E40006">
        <v>0.27</v>
      </c>
      <c r="F40006">
        <v>0.03</v>
      </c>
      <c r="G40006">
        <v>1.98</v>
      </c>
    </row>
    <row r="40007" spans="2:7" x14ac:dyDescent="0.3">
      <c r="B40007">
        <v>4</v>
      </c>
      <c r="C40007" t="s">
        <v>26</v>
      </c>
      <c r="D40007">
        <v>3</v>
      </c>
      <c r="E40007">
        <v>7.87</v>
      </c>
      <c r="F40007">
        <v>0.99</v>
      </c>
      <c r="G40007">
        <v>11.28</v>
      </c>
    </row>
    <row r="40008" spans="2:7" x14ac:dyDescent="0.3">
      <c r="B40008">
        <v>4</v>
      </c>
      <c r="C40008" t="s">
        <v>26</v>
      </c>
      <c r="D40008">
        <v>3</v>
      </c>
      <c r="E40008">
        <v>5.4</v>
      </c>
      <c r="F40008">
        <v>0</v>
      </c>
      <c r="G40008">
        <v>3.21</v>
      </c>
    </row>
    <row r="40009" spans="2:7" x14ac:dyDescent="0.3">
      <c r="B40009">
        <v>4</v>
      </c>
      <c r="C40009" t="s">
        <v>26</v>
      </c>
      <c r="D40009">
        <v>3</v>
      </c>
      <c r="E40009">
        <v>195.13</v>
      </c>
      <c r="F40009">
        <v>122.04</v>
      </c>
      <c r="G40009">
        <v>30.83</v>
      </c>
    </row>
    <row r="40010" spans="2:7" x14ac:dyDescent="0.3">
      <c r="B40010">
        <v>4</v>
      </c>
      <c r="C40010" t="s">
        <v>26</v>
      </c>
      <c r="D40010">
        <v>3</v>
      </c>
      <c r="E40010">
        <v>55.99</v>
      </c>
      <c r="F40010">
        <v>10.66</v>
      </c>
      <c r="G40010">
        <v>32.78</v>
      </c>
    </row>
    <row r="40011" spans="2:7" x14ac:dyDescent="0.3">
      <c r="B40011">
        <v>4</v>
      </c>
      <c r="C40011" t="s">
        <v>26</v>
      </c>
      <c r="D40011">
        <v>3</v>
      </c>
      <c r="E40011">
        <v>3.58</v>
      </c>
      <c r="F40011">
        <v>1</v>
      </c>
      <c r="G40011">
        <v>4.9400000000000004</v>
      </c>
    </row>
    <row r="40012" spans="2:7" x14ac:dyDescent="0.3">
      <c r="B40012">
        <v>4</v>
      </c>
      <c r="C40012" t="s">
        <v>26</v>
      </c>
      <c r="D40012">
        <v>3</v>
      </c>
      <c r="E40012">
        <v>5.61</v>
      </c>
      <c r="F40012">
        <v>1.44</v>
      </c>
      <c r="G40012">
        <v>8.57</v>
      </c>
    </row>
    <row r="40013" spans="2:7" x14ac:dyDescent="0.3">
      <c r="B40013">
        <v>4</v>
      </c>
      <c r="C40013" t="s">
        <v>26</v>
      </c>
      <c r="D40013">
        <v>3</v>
      </c>
      <c r="E40013">
        <v>29.44</v>
      </c>
      <c r="F40013">
        <v>35.909999999999997</v>
      </c>
      <c r="G40013">
        <v>22.72</v>
      </c>
    </row>
    <row r="40014" spans="2:7" x14ac:dyDescent="0.3">
      <c r="B40014">
        <v>4</v>
      </c>
      <c r="C40014" t="s">
        <v>26</v>
      </c>
      <c r="D40014">
        <v>3</v>
      </c>
      <c r="E40014">
        <v>45.47</v>
      </c>
      <c r="F40014">
        <v>1.9</v>
      </c>
      <c r="G40014">
        <v>26.39</v>
      </c>
    </row>
    <row r="40015" spans="2:7" x14ac:dyDescent="0.3">
      <c r="B40015">
        <v>4</v>
      </c>
      <c r="C40015" t="s">
        <v>26</v>
      </c>
      <c r="D40015">
        <v>3</v>
      </c>
      <c r="E40015">
        <v>49.96</v>
      </c>
      <c r="F40015">
        <v>8.02</v>
      </c>
      <c r="G40015">
        <v>27.22</v>
      </c>
    </row>
    <row r="40016" spans="2:7" x14ac:dyDescent="0.3">
      <c r="B40016">
        <v>4</v>
      </c>
      <c r="C40016" t="s">
        <v>26</v>
      </c>
      <c r="D40016">
        <v>3</v>
      </c>
      <c r="E40016">
        <v>12.77</v>
      </c>
      <c r="F40016">
        <v>3.44</v>
      </c>
      <c r="G40016">
        <v>13.64</v>
      </c>
    </row>
    <row r="40017" spans="2:7" x14ac:dyDescent="0.3">
      <c r="B40017">
        <v>4</v>
      </c>
      <c r="C40017" t="s">
        <v>26</v>
      </c>
      <c r="D40017">
        <v>3</v>
      </c>
      <c r="E40017">
        <v>6.87</v>
      </c>
      <c r="F40017">
        <v>2.3199999999999998</v>
      </c>
      <c r="G40017">
        <v>5.93</v>
      </c>
    </row>
    <row r="40018" spans="2:7" x14ac:dyDescent="0.3">
      <c r="B40018">
        <v>4</v>
      </c>
      <c r="C40018" t="s">
        <v>26</v>
      </c>
      <c r="D40018">
        <v>3</v>
      </c>
      <c r="E40018">
        <v>23.86</v>
      </c>
      <c r="F40018">
        <v>1.1100000000000001</v>
      </c>
      <c r="G40018">
        <v>10.74</v>
      </c>
    </row>
    <row r="40019" spans="2:7" x14ac:dyDescent="0.3">
      <c r="B40019">
        <v>4</v>
      </c>
      <c r="C40019" t="s">
        <v>26</v>
      </c>
      <c r="D40019">
        <v>3</v>
      </c>
      <c r="E40019">
        <v>28.82</v>
      </c>
      <c r="F40019">
        <v>21.21</v>
      </c>
      <c r="G40019">
        <v>6.01</v>
      </c>
    </row>
    <row r="40020" spans="2:7" x14ac:dyDescent="0.3">
      <c r="B40020">
        <v>4</v>
      </c>
      <c r="C40020" t="s">
        <v>26</v>
      </c>
      <c r="D40020">
        <v>3</v>
      </c>
      <c r="E40020">
        <v>15.28</v>
      </c>
      <c r="F40020">
        <v>39.74</v>
      </c>
      <c r="G40020">
        <v>16.84</v>
      </c>
    </row>
    <row r="40021" spans="2:7" x14ac:dyDescent="0.3">
      <c r="B40021">
        <v>4</v>
      </c>
      <c r="C40021" t="s">
        <v>26</v>
      </c>
      <c r="D40021">
        <v>3</v>
      </c>
      <c r="E40021">
        <v>33.33</v>
      </c>
      <c r="F40021">
        <v>19.239999999999998</v>
      </c>
      <c r="G40021">
        <v>10.85</v>
      </c>
    </row>
    <row r="40022" spans="2:7" x14ac:dyDescent="0.3">
      <c r="B40022">
        <v>4</v>
      </c>
      <c r="C40022" t="s">
        <v>26</v>
      </c>
      <c r="D40022">
        <v>3</v>
      </c>
      <c r="E40022">
        <v>53.36</v>
      </c>
      <c r="F40022">
        <v>5.87</v>
      </c>
      <c r="G40022">
        <v>23.82</v>
      </c>
    </row>
    <row r="40023" spans="2:7" x14ac:dyDescent="0.3">
      <c r="B40023">
        <v>4</v>
      </c>
      <c r="C40023" t="s">
        <v>26</v>
      </c>
      <c r="D40023">
        <v>3</v>
      </c>
      <c r="E40023">
        <v>41.69</v>
      </c>
      <c r="F40023">
        <v>9.61</v>
      </c>
      <c r="G40023">
        <v>34.39</v>
      </c>
    </row>
    <row r="40024" spans="2:7" x14ac:dyDescent="0.3">
      <c r="B40024">
        <v>4</v>
      </c>
      <c r="C40024" t="s">
        <v>26</v>
      </c>
      <c r="D40024">
        <v>3</v>
      </c>
      <c r="E40024">
        <v>19.350000000000001</v>
      </c>
      <c r="F40024">
        <v>0.59</v>
      </c>
      <c r="G40024">
        <v>10.74</v>
      </c>
    </row>
    <row r="40025" spans="2:7" x14ac:dyDescent="0.3">
      <c r="B40025">
        <v>4</v>
      </c>
      <c r="C40025" t="s">
        <v>26</v>
      </c>
      <c r="D40025">
        <v>3</v>
      </c>
      <c r="E40025">
        <v>6.88</v>
      </c>
      <c r="F40025">
        <v>0</v>
      </c>
      <c r="G40025">
        <v>6.46</v>
      </c>
    </row>
    <row r="40026" spans="2:7" x14ac:dyDescent="0.3">
      <c r="B40026">
        <v>4</v>
      </c>
      <c r="C40026" t="s">
        <v>26</v>
      </c>
      <c r="D40026">
        <v>3</v>
      </c>
      <c r="E40026">
        <v>15.83</v>
      </c>
      <c r="F40026">
        <v>1.1499999999999999</v>
      </c>
      <c r="G40026">
        <v>8.76</v>
      </c>
    </row>
    <row r="40027" spans="2:7" x14ac:dyDescent="0.3">
      <c r="B40027">
        <v>4</v>
      </c>
      <c r="C40027" t="s">
        <v>26</v>
      </c>
      <c r="D40027">
        <v>3</v>
      </c>
      <c r="E40027">
        <v>50.11</v>
      </c>
      <c r="F40027">
        <v>7.2</v>
      </c>
      <c r="G40027">
        <v>24.5</v>
      </c>
    </row>
    <row r="40028" spans="2:7" x14ac:dyDescent="0.3">
      <c r="B40028">
        <v>4</v>
      </c>
      <c r="C40028" t="s">
        <v>26</v>
      </c>
      <c r="D40028">
        <v>3</v>
      </c>
      <c r="E40028">
        <v>15.58</v>
      </c>
      <c r="F40028">
        <v>2.16</v>
      </c>
      <c r="G40028">
        <v>16.03</v>
      </c>
    </row>
    <row r="40029" spans="2:7" x14ac:dyDescent="0.3">
      <c r="B40029">
        <v>4</v>
      </c>
      <c r="C40029" t="s">
        <v>26</v>
      </c>
      <c r="D40029">
        <v>3</v>
      </c>
      <c r="E40029">
        <v>10.64</v>
      </c>
      <c r="F40029">
        <v>0.91</v>
      </c>
      <c r="G40029">
        <v>10.63</v>
      </c>
    </row>
    <row r="40030" spans="2:7" x14ac:dyDescent="0.3">
      <c r="B40030">
        <v>4</v>
      </c>
      <c r="C40030" t="s">
        <v>26</v>
      </c>
      <c r="D40030">
        <v>3</v>
      </c>
      <c r="E40030">
        <v>3.5</v>
      </c>
      <c r="F40030">
        <v>7.0000000000000007E-2</v>
      </c>
      <c r="G40030">
        <v>2.2799999999999998</v>
      </c>
    </row>
    <row r="40031" spans="2:7" x14ac:dyDescent="0.3">
      <c r="B40031">
        <v>4</v>
      </c>
      <c r="C40031" t="s">
        <v>26</v>
      </c>
      <c r="D40031">
        <v>3</v>
      </c>
      <c r="E40031">
        <v>6.36</v>
      </c>
      <c r="F40031">
        <v>1.65</v>
      </c>
      <c r="G40031">
        <v>4.29</v>
      </c>
    </row>
    <row r="40032" spans="2:7" x14ac:dyDescent="0.3">
      <c r="B40032">
        <v>4</v>
      </c>
      <c r="C40032" t="s">
        <v>26</v>
      </c>
      <c r="D40032">
        <v>3</v>
      </c>
      <c r="E40032">
        <v>3.21</v>
      </c>
      <c r="F40032">
        <v>0</v>
      </c>
      <c r="G40032">
        <v>6.12</v>
      </c>
    </row>
    <row r="40033" spans="2:7" x14ac:dyDescent="0.3">
      <c r="B40033">
        <v>4</v>
      </c>
      <c r="C40033" t="s">
        <v>26</v>
      </c>
      <c r="D40033">
        <v>3</v>
      </c>
      <c r="E40033">
        <v>0.04</v>
      </c>
      <c r="F40033">
        <v>0</v>
      </c>
      <c r="G40033">
        <v>2.4900000000000002</v>
      </c>
    </row>
    <row r="40034" spans="2:7" x14ac:dyDescent="0.3">
      <c r="B40034">
        <v>4</v>
      </c>
      <c r="C40034" t="s">
        <v>26</v>
      </c>
      <c r="D40034">
        <v>3</v>
      </c>
      <c r="E40034">
        <v>40.68</v>
      </c>
      <c r="F40034">
        <v>27.83</v>
      </c>
      <c r="G40034">
        <v>13.68</v>
      </c>
    </row>
    <row r="40035" spans="2:7" x14ac:dyDescent="0.3">
      <c r="B40035">
        <v>4</v>
      </c>
      <c r="C40035" t="s">
        <v>26</v>
      </c>
      <c r="D40035">
        <v>3</v>
      </c>
      <c r="E40035">
        <v>49.43</v>
      </c>
      <c r="F40035">
        <v>35.42</v>
      </c>
      <c r="G40035">
        <v>15.92</v>
      </c>
    </row>
    <row r="40036" spans="2:7" x14ac:dyDescent="0.3">
      <c r="B40036">
        <v>4</v>
      </c>
      <c r="C40036" t="s">
        <v>26</v>
      </c>
      <c r="D40036">
        <v>3</v>
      </c>
      <c r="E40036">
        <v>2.58</v>
      </c>
      <c r="F40036">
        <v>11.4</v>
      </c>
      <c r="G40036">
        <v>6.55</v>
      </c>
    </row>
    <row r="40037" spans="2:7" x14ac:dyDescent="0.3">
      <c r="B40037">
        <v>4</v>
      </c>
      <c r="C40037" t="s">
        <v>26</v>
      </c>
      <c r="D40037">
        <v>3</v>
      </c>
      <c r="E40037">
        <v>41.28</v>
      </c>
      <c r="F40037">
        <v>1.46</v>
      </c>
      <c r="G40037">
        <v>21.81</v>
      </c>
    </row>
    <row r="40038" spans="2:7" x14ac:dyDescent="0.3">
      <c r="B40038">
        <v>4</v>
      </c>
      <c r="C40038" t="s">
        <v>26</v>
      </c>
      <c r="D40038">
        <v>3</v>
      </c>
      <c r="E40038">
        <v>46.11</v>
      </c>
      <c r="F40038">
        <v>3.04</v>
      </c>
      <c r="G40038">
        <v>29.67</v>
      </c>
    </row>
    <row r="40039" spans="2:7" x14ac:dyDescent="0.3">
      <c r="B40039">
        <v>4</v>
      </c>
      <c r="C40039" t="s">
        <v>26</v>
      </c>
      <c r="D40039">
        <v>3</v>
      </c>
      <c r="E40039">
        <v>66.19</v>
      </c>
      <c r="F40039">
        <v>21.38</v>
      </c>
      <c r="G40039">
        <v>29.49</v>
      </c>
    </row>
    <row r="40040" spans="2:7" x14ac:dyDescent="0.3">
      <c r="B40040">
        <v>4</v>
      </c>
      <c r="C40040" t="s">
        <v>26</v>
      </c>
      <c r="D40040">
        <v>3</v>
      </c>
      <c r="E40040">
        <v>18.899999999999999</v>
      </c>
      <c r="F40040">
        <v>21.84</v>
      </c>
      <c r="G40040">
        <v>13.62</v>
      </c>
    </row>
    <row r="40041" spans="2:7" x14ac:dyDescent="0.3">
      <c r="B40041">
        <v>4</v>
      </c>
      <c r="C40041" t="s">
        <v>26</v>
      </c>
      <c r="D40041">
        <v>3</v>
      </c>
      <c r="E40041">
        <v>62.03</v>
      </c>
      <c r="F40041">
        <v>6.21</v>
      </c>
      <c r="G40041">
        <v>16.98</v>
      </c>
    </row>
    <row r="40042" spans="2:7" x14ac:dyDescent="0.3">
      <c r="B40042">
        <v>4</v>
      </c>
      <c r="C40042" t="s">
        <v>26</v>
      </c>
      <c r="D40042">
        <v>3</v>
      </c>
      <c r="E40042">
        <v>0.01</v>
      </c>
      <c r="F40042">
        <v>0</v>
      </c>
      <c r="G40042">
        <v>3.31</v>
      </c>
    </row>
    <row r="40043" spans="2:7" x14ac:dyDescent="0.3">
      <c r="B40043">
        <v>4</v>
      </c>
      <c r="C40043" t="s">
        <v>26</v>
      </c>
      <c r="D40043">
        <v>3</v>
      </c>
      <c r="E40043">
        <v>30.99</v>
      </c>
      <c r="F40043">
        <v>39.1</v>
      </c>
      <c r="G40043">
        <v>16.38</v>
      </c>
    </row>
    <row r="40044" spans="2:7" x14ac:dyDescent="0.3">
      <c r="B40044">
        <v>4</v>
      </c>
      <c r="C40044" t="s">
        <v>26</v>
      </c>
      <c r="D40044">
        <v>3</v>
      </c>
      <c r="E40044">
        <v>10.47</v>
      </c>
      <c r="F40044">
        <v>0.25</v>
      </c>
      <c r="G40044">
        <v>9.58</v>
      </c>
    </row>
    <row r="40045" spans="2:7" x14ac:dyDescent="0.3">
      <c r="B40045">
        <v>4</v>
      </c>
      <c r="C40045" t="s">
        <v>26</v>
      </c>
      <c r="D40045">
        <v>3</v>
      </c>
      <c r="E40045">
        <v>31.64</v>
      </c>
      <c r="F40045">
        <v>23.44</v>
      </c>
      <c r="G40045">
        <v>14.01</v>
      </c>
    </row>
    <row r="40046" spans="2:7" x14ac:dyDescent="0.3">
      <c r="B40046">
        <v>4</v>
      </c>
      <c r="C40046" t="s">
        <v>26</v>
      </c>
      <c r="D40046">
        <v>3</v>
      </c>
      <c r="E40046">
        <v>73.37</v>
      </c>
      <c r="F40046">
        <v>7.25</v>
      </c>
      <c r="G40046">
        <v>23.27</v>
      </c>
    </row>
    <row r="40047" spans="2:7" x14ac:dyDescent="0.3">
      <c r="B40047">
        <v>4</v>
      </c>
      <c r="C40047" t="s">
        <v>26</v>
      </c>
      <c r="D40047">
        <v>3</v>
      </c>
      <c r="E40047">
        <v>143.46</v>
      </c>
      <c r="F40047">
        <v>19.59</v>
      </c>
      <c r="G40047">
        <v>39.99</v>
      </c>
    </row>
    <row r="40048" spans="2:7" x14ac:dyDescent="0.3">
      <c r="B40048">
        <v>4</v>
      </c>
      <c r="C40048" t="s">
        <v>26</v>
      </c>
      <c r="D40048">
        <v>3</v>
      </c>
      <c r="E40048">
        <v>27.5</v>
      </c>
      <c r="F40048">
        <v>6.38</v>
      </c>
      <c r="G40048">
        <v>29.64</v>
      </c>
    </row>
    <row r="40049" spans="2:7" x14ac:dyDescent="0.3">
      <c r="B40049">
        <v>4</v>
      </c>
      <c r="C40049" t="s">
        <v>26</v>
      </c>
      <c r="D40049">
        <v>3</v>
      </c>
      <c r="E40049">
        <v>10.16</v>
      </c>
      <c r="F40049">
        <v>0.7</v>
      </c>
      <c r="G40049">
        <v>6.35</v>
      </c>
    </row>
    <row r="40050" spans="2:7" x14ac:dyDescent="0.3">
      <c r="B40050">
        <v>4</v>
      </c>
      <c r="C40050" t="s">
        <v>26</v>
      </c>
      <c r="D40050">
        <v>3</v>
      </c>
      <c r="E40050">
        <v>59.32</v>
      </c>
      <c r="F40050">
        <v>11.15</v>
      </c>
      <c r="G40050">
        <v>12.13</v>
      </c>
    </row>
    <row r="40051" spans="2:7" x14ac:dyDescent="0.3">
      <c r="B40051">
        <v>4</v>
      </c>
      <c r="C40051" t="s">
        <v>26</v>
      </c>
      <c r="D40051">
        <v>3</v>
      </c>
      <c r="E40051">
        <v>27.31</v>
      </c>
      <c r="F40051">
        <v>16.64</v>
      </c>
      <c r="G40051">
        <v>14.47</v>
      </c>
    </row>
    <row r="40052" spans="2:7" x14ac:dyDescent="0.3">
      <c r="B40052">
        <v>4</v>
      </c>
      <c r="C40052" t="s">
        <v>26</v>
      </c>
      <c r="D40052">
        <v>3</v>
      </c>
      <c r="E40052">
        <v>82.47</v>
      </c>
      <c r="F40052">
        <v>24.14</v>
      </c>
      <c r="G40052">
        <v>35.58</v>
      </c>
    </row>
    <row r="40053" spans="2:7" x14ac:dyDescent="0.3">
      <c r="B40053">
        <v>4</v>
      </c>
      <c r="C40053" t="s">
        <v>26</v>
      </c>
      <c r="D40053">
        <v>3</v>
      </c>
      <c r="E40053">
        <v>49.11</v>
      </c>
      <c r="F40053">
        <v>11.71</v>
      </c>
      <c r="G40053">
        <v>13.07</v>
      </c>
    </row>
    <row r="40054" spans="2:7" x14ac:dyDescent="0.3">
      <c r="B40054">
        <v>4</v>
      </c>
      <c r="C40054" t="s">
        <v>26</v>
      </c>
      <c r="D40054">
        <v>3</v>
      </c>
      <c r="E40054">
        <v>66.959999999999994</v>
      </c>
      <c r="F40054">
        <v>5.68</v>
      </c>
      <c r="G40054">
        <v>47.78</v>
      </c>
    </row>
    <row r="40055" spans="2:7" x14ac:dyDescent="0.3">
      <c r="B40055">
        <v>4</v>
      </c>
      <c r="C40055" t="s">
        <v>26</v>
      </c>
      <c r="D40055">
        <v>3</v>
      </c>
      <c r="E40055">
        <v>63.51</v>
      </c>
      <c r="F40055">
        <v>10.24</v>
      </c>
      <c r="G40055">
        <v>8.3800000000000008</v>
      </c>
    </row>
    <row r="40056" spans="2:7" x14ac:dyDescent="0.3">
      <c r="B40056">
        <v>4</v>
      </c>
      <c r="C40056" t="s">
        <v>26</v>
      </c>
      <c r="D40056">
        <v>3</v>
      </c>
      <c r="E40056">
        <v>43.89</v>
      </c>
      <c r="F40056">
        <v>7.95</v>
      </c>
      <c r="G40056">
        <v>32.380000000000003</v>
      </c>
    </row>
    <row r="40057" spans="2:7" x14ac:dyDescent="0.3">
      <c r="B40057">
        <v>4</v>
      </c>
      <c r="C40057" t="s">
        <v>26</v>
      </c>
      <c r="D40057">
        <v>3</v>
      </c>
      <c r="E40057">
        <v>18.71</v>
      </c>
      <c r="F40057">
        <v>2.5499999999999998</v>
      </c>
      <c r="G40057">
        <v>12.98</v>
      </c>
    </row>
    <row r="40058" spans="2:7" x14ac:dyDescent="0.3">
      <c r="B40058">
        <v>4</v>
      </c>
      <c r="C40058" t="s">
        <v>26</v>
      </c>
      <c r="D40058">
        <v>3</v>
      </c>
      <c r="E40058">
        <v>15.72</v>
      </c>
      <c r="F40058">
        <v>2.31</v>
      </c>
      <c r="G40058">
        <v>17.41</v>
      </c>
    </row>
    <row r="40059" spans="2:7" x14ac:dyDescent="0.3">
      <c r="B40059">
        <v>4</v>
      </c>
      <c r="C40059" t="s">
        <v>26</v>
      </c>
      <c r="D40059">
        <v>3</v>
      </c>
      <c r="E40059">
        <v>0.33</v>
      </c>
      <c r="F40059">
        <v>0.59</v>
      </c>
      <c r="G40059">
        <v>4.29</v>
      </c>
    </row>
    <row r="40060" spans="2:7" x14ac:dyDescent="0.3">
      <c r="B40060">
        <v>4</v>
      </c>
      <c r="C40060" t="s">
        <v>26</v>
      </c>
      <c r="D40060">
        <v>3</v>
      </c>
      <c r="E40060">
        <v>0</v>
      </c>
      <c r="F40060">
        <v>0</v>
      </c>
      <c r="G40060">
        <v>2.73</v>
      </c>
    </row>
    <row r="40061" spans="2:7" x14ac:dyDescent="0.3">
      <c r="B40061">
        <v>4</v>
      </c>
      <c r="C40061" t="s">
        <v>26</v>
      </c>
      <c r="D40061">
        <v>3</v>
      </c>
      <c r="E40061">
        <v>13.89</v>
      </c>
      <c r="F40061">
        <v>37.89</v>
      </c>
      <c r="G40061">
        <v>15.98</v>
      </c>
    </row>
    <row r="40062" spans="2:7" x14ac:dyDescent="0.3">
      <c r="B40062">
        <v>4</v>
      </c>
      <c r="C40062" t="s">
        <v>26</v>
      </c>
      <c r="D40062">
        <v>3</v>
      </c>
      <c r="E40062">
        <v>37.549999999999997</v>
      </c>
      <c r="F40062">
        <v>15.62</v>
      </c>
      <c r="G40062">
        <v>15.71</v>
      </c>
    </row>
    <row r="40063" spans="2:7" x14ac:dyDescent="0.3">
      <c r="B40063">
        <v>4</v>
      </c>
      <c r="C40063" t="s">
        <v>26</v>
      </c>
      <c r="D40063">
        <v>3</v>
      </c>
      <c r="E40063">
        <v>17.059999999999999</v>
      </c>
      <c r="F40063">
        <v>5.77</v>
      </c>
      <c r="G40063">
        <v>7.68</v>
      </c>
    </row>
    <row r="40064" spans="2:7" x14ac:dyDescent="0.3">
      <c r="B40064">
        <v>4</v>
      </c>
      <c r="C40064" t="s">
        <v>26</v>
      </c>
      <c r="D40064">
        <v>3</v>
      </c>
      <c r="E40064">
        <v>66.28</v>
      </c>
      <c r="F40064">
        <v>4.0199999999999996</v>
      </c>
      <c r="G40064">
        <v>46.92</v>
      </c>
    </row>
    <row r="40065" spans="2:7" x14ac:dyDescent="0.3">
      <c r="B40065">
        <v>4</v>
      </c>
      <c r="C40065" t="s">
        <v>26</v>
      </c>
      <c r="D40065">
        <v>3</v>
      </c>
      <c r="E40065">
        <v>13.92</v>
      </c>
      <c r="F40065">
        <v>0</v>
      </c>
      <c r="G40065">
        <v>6.71</v>
      </c>
    </row>
    <row r="40066" spans="2:7" x14ac:dyDescent="0.3">
      <c r="B40066">
        <v>4</v>
      </c>
      <c r="C40066" t="s">
        <v>26</v>
      </c>
      <c r="D40066">
        <v>3</v>
      </c>
      <c r="E40066">
        <v>77.069999999999993</v>
      </c>
      <c r="F40066">
        <v>13.96</v>
      </c>
      <c r="G40066">
        <v>32.159999999999997</v>
      </c>
    </row>
    <row r="40067" spans="2:7" x14ac:dyDescent="0.3">
      <c r="B40067">
        <v>4</v>
      </c>
      <c r="C40067" t="s">
        <v>26</v>
      </c>
      <c r="D40067">
        <v>3</v>
      </c>
      <c r="E40067">
        <v>40.450000000000003</v>
      </c>
      <c r="F40067">
        <v>5.88</v>
      </c>
      <c r="G40067">
        <v>17.559999999999999</v>
      </c>
    </row>
    <row r="40068" spans="2:7" x14ac:dyDescent="0.3">
      <c r="B40068">
        <v>4</v>
      </c>
      <c r="C40068" t="s">
        <v>26</v>
      </c>
      <c r="D40068">
        <v>3</v>
      </c>
      <c r="E40068">
        <v>3.54</v>
      </c>
      <c r="F40068">
        <v>0.53</v>
      </c>
      <c r="G40068">
        <v>4.04</v>
      </c>
    </row>
    <row r="40069" spans="2:7" x14ac:dyDescent="0.3">
      <c r="B40069">
        <v>4</v>
      </c>
      <c r="C40069" t="s">
        <v>26</v>
      </c>
      <c r="D40069">
        <v>3</v>
      </c>
      <c r="E40069">
        <v>26.53</v>
      </c>
      <c r="F40069">
        <v>30.79</v>
      </c>
      <c r="G40069">
        <v>18.88</v>
      </c>
    </row>
    <row r="40070" spans="2:7" x14ac:dyDescent="0.3">
      <c r="B40070">
        <v>4</v>
      </c>
      <c r="C40070" t="s">
        <v>26</v>
      </c>
      <c r="D40070">
        <v>3</v>
      </c>
      <c r="E40070">
        <v>27.01</v>
      </c>
      <c r="F40070">
        <v>0.53</v>
      </c>
      <c r="G40070">
        <v>8.01</v>
      </c>
    </row>
    <row r="40071" spans="2:7" x14ac:dyDescent="0.3">
      <c r="B40071">
        <v>4</v>
      </c>
      <c r="C40071" t="s">
        <v>26</v>
      </c>
      <c r="D40071">
        <v>3</v>
      </c>
      <c r="E40071">
        <v>23.71</v>
      </c>
      <c r="F40071">
        <v>2</v>
      </c>
      <c r="G40071">
        <v>15.95</v>
      </c>
    </row>
    <row r="40072" spans="2:7" x14ac:dyDescent="0.3">
      <c r="B40072">
        <v>4</v>
      </c>
      <c r="C40072" t="s">
        <v>26</v>
      </c>
      <c r="D40072">
        <v>3</v>
      </c>
      <c r="E40072">
        <v>1.1299999999999999</v>
      </c>
      <c r="F40072">
        <v>0.05</v>
      </c>
      <c r="G40072">
        <v>2.71</v>
      </c>
    </row>
    <row r="40073" spans="2:7" x14ac:dyDescent="0.3">
      <c r="B40073">
        <v>4</v>
      </c>
      <c r="C40073" t="s">
        <v>26</v>
      </c>
      <c r="D40073">
        <v>3</v>
      </c>
      <c r="E40073">
        <v>25.06</v>
      </c>
      <c r="F40073">
        <v>22.26</v>
      </c>
      <c r="G40073">
        <v>13.95</v>
      </c>
    </row>
    <row r="40074" spans="2:7" x14ac:dyDescent="0.3">
      <c r="B40074">
        <v>4</v>
      </c>
      <c r="C40074" t="s">
        <v>26</v>
      </c>
      <c r="D40074">
        <v>3</v>
      </c>
      <c r="E40074">
        <v>20.22</v>
      </c>
      <c r="F40074">
        <v>0.16</v>
      </c>
      <c r="G40074">
        <v>23.91</v>
      </c>
    </row>
    <row r="40075" spans="2:7" x14ac:dyDescent="0.3">
      <c r="B40075">
        <v>4</v>
      </c>
      <c r="C40075" t="s">
        <v>26</v>
      </c>
      <c r="D40075">
        <v>3</v>
      </c>
      <c r="E40075">
        <v>49.24</v>
      </c>
      <c r="F40075">
        <v>1.39</v>
      </c>
      <c r="G40075">
        <v>27.98</v>
      </c>
    </row>
    <row r="40076" spans="2:7" x14ac:dyDescent="0.3">
      <c r="B40076">
        <v>4</v>
      </c>
      <c r="C40076" t="s">
        <v>26</v>
      </c>
      <c r="D40076">
        <v>3</v>
      </c>
      <c r="E40076">
        <v>19.309999999999999</v>
      </c>
      <c r="F40076">
        <v>29.19</v>
      </c>
      <c r="G40076">
        <v>8.68</v>
      </c>
    </row>
    <row r="40077" spans="2:7" x14ac:dyDescent="0.3">
      <c r="B40077">
        <v>4</v>
      </c>
      <c r="C40077" t="s">
        <v>26</v>
      </c>
      <c r="D40077">
        <v>3</v>
      </c>
      <c r="E40077">
        <v>44.27</v>
      </c>
      <c r="F40077">
        <v>0.28999999999999998</v>
      </c>
      <c r="G40077">
        <v>15.9</v>
      </c>
    </row>
    <row r="40078" spans="2:7" x14ac:dyDescent="0.3">
      <c r="B40078">
        <v>4</v>
      </c>
      <c r="C40078" t="s">
        <v>26</v>
      </c>
      <c r="D40078">
        <v>3</v>
      </c>
      <c r="E40078">
        <v>104.09</v>
      </c>
      <c r="F40078">
        <v>2.78</v>
      </c>
      <c r="G40078">
        <v>16.760000000000002</v>
      </c>
    </row>
    <row r="40079" spans="2:7" x14ac:dyDescent="0.3">
      <c r="B40079">
        <v>4</v>
      </c>
      <c r="C40079" t="s">
        <v>26</v>
      </c>
      <c r="D40079">
        <v>3</v>
      </c>
      <c r="E40079">
        <v>8.8000000000000007</v>
      </c>
      <c r="F40079">
        <v>0.93</v>
      </c>
      <c r="G40079">
        <v>11.76</v>
      </c>
    </row>
    <row r="40080" spans="2:7" x14ac:dyDescent="0.3">
      <c r="B40080">
        <v>4</v>
      </c>
      <c r="C40080" t="s">
        <v>26</v>
      </c>
      <c r="D40080">
        <v>3</v>
      </c>
      <c r="E40080">
        <v>0.49</v>
      </c>
      <c r="F40080">
        <v>0.02</v>
      </c>
      <c r="G40080">
        <v>1.71</v>
      </c>
    </row>
    <row r="40081" spans="2:7" x14ac:dyDescent="0.3">
      <c r="B40081">
        <v>4</v>
      </c>
      <c r="C40081" t="s">
        <v>26</v>
      </c>
      <c r="D40081">
        <v>3</v>
      </c>
      <c r="E40081">
        <v>77.239999999999995</v>
      </c>
      <c r="F40081">
        <v>18.670000000000002</v>
      </c>
      <c r="G40081">
        <v>33.479999999999997</v>
      </c>
    </row>
    <row r="40082" spans="2:7" x14ac:dyDescent="0.3">
      <c r="B40082">
        <v>4</v>
      </c>
      <c r="C40082" t="s">
        <v>26</v>
      </c>
      <c r="D40082">
        <v>3</v>
      </c>
      <c r="E40082">
        <v>34.53</v>
      </c>
      <c r="F40082">
        <v>6.33</v>
      </c>
      <c r="G40082">
        <v>19.05</v>
      </c>
    </row>
    <row r="40083" spans="2:7" x14ac:dyDescent="0.3">
      <c r="B40083">
        <v>4</v>
      </c>
      <c r="C40083" t="s">
        <v>26</v>
      </c>
      <c r="D40083">
        <v>3</v>
      </c>
      <c r="E40083">
        <v>3.6</v>
      </c>
      <c r="F40083">
        <v>0.09</v>
      </c>
      <c r="G40083">
        <v>3.21</v>
      </c>
    </row>
    <row r="40084" spans="2:7" x14ac:dyDescent="0.3">
      <c r="B40084">
        <v>4</v>
      </c>
      <c r="C40084" t="s">
        <v>26</v>
      </c>
      <c r="D40084">
        <v>3</v>
      </c>
      <c r="E40084">
        <v>48.89</v>
      </c>
      <c r="F40084">
        <v>5.57</v>
      </c>
      <c r="G40084">
        <v>17.809999999999999</v>
      </c>
    </row>
    <row r="40085" spans="2:7" x14ac:dyDescent="0.3">
      <c r="B40085">
        <v>4</v>
      </c>
      <c r="C40085" t="s">
        <v>26</v>
      </c>
      <c r="D40085">
        <v>3</v>
      </c>
      <c r="E40085">
        <v>45.42</v>
      </c>
      <c r="F40085">
        <v>3.6</v>
      </c>
      <c r="G40085">
        <v>15.49</v>
      </c>
    </row>
    <row r="40086" spans="2:7" x14ac:dyDescent="0.3">
      <c r="B40086">
        <v>4</v>
      </c>
      <c r="C40086" t="s">
        <v>26</v>
      </c>
      <c r="D40086">
        <v>3</v>
      </c>
      <c r="E40086">
        <v>31.29</v>
      </c>
      <c r="F40086">
        <v>25.7</v>
      </c>
      <c r="G40086">
        <v>13.15</v>
      </c>
    </row>
    <row r="40087" spans="2:7" x14ac:dyDescent="0.3">
      <c r="B40087">
        <v>4</v>
      </c>
      <c r="C40087" t="s">
        <v>26</v>
      </c>
      <c r="D40087">
        <v>3</v>
      </c>
      <c r="E40087">
        <v>7.46</v>
      </c>
      <c r="F40087">
        <v>0.31</v>
      </c>
      <c r="G40087">
        <v>8.3000000000000007</v>
      </c>
    </row>
    <row r="40088" spans="2:7" x14ac:dyDescent="0.3">
      <c r="B40088">
        <v>4</v>
      </c>
      <c r="C40088" t="s">
        <v>26</v>
      </c>
      <c r="D40088">
        <v>3</v>
      </c>
      <c r="E40088">
        <v>25.67</v>
      </c>
      <c r="F40088">
        <v>33.4</v>
      </c>
      <c r="G40088">
        <v>14.47</v>
      </c>
    </row>
    <row r="40089" spans="2:7" x14ac:dyDescent="0.3">
      <c r="B40089">
        <v>4</v>
      </c>
      <c r="C40089" t="s">
        <v>26</v>
      </c>
      <c r="D40089">
        <v>3</v>
      </c>
      <c r="E40089">
        <v>58.41</v>
      </c>
      <c r="F40089">
        <v>10.25</v>
      </c>
      <c r="G40089">
        <v>30.45</v>
      </c>
    </row>
    <row r="40090" spans="2:7" x14ac:dyDescent="0.3">
      <c r="B40090">
        <v>4</v>
      </c>
      <c r="C40090" t="s">
        <v>26</v>
      </c>
      <c r="D40090">
        <v>3</v>
      </c>
      <c r="E40090">
        <v>50.04</v>
      </c>
      <c r="F40090">
        <v>6.12</v>
      </c>
      <c r="G40090">
        <v>36.67</v>
      </c>
    </row>
    <row r="40091" spans="2:7" x14ac:dyDescent="0.3">
      <c r="B40091">
        <v>4</v>
      </c>
      <c r="C40091" t="s">
        <v>26</v>
      </c>
      <c r="D40091">
        <v>3</v>
      </c>
      <c r="E40091">
        <v>16.77</v>
      </c>
      <c r="F40091">
        <v>4.3099999999999996</v>
      </c>
      <c r="G40091">
        <v>6.44</v>
      </c>
    </row>
    <row r="40092" spans="2:7" x14ac:dyDescent="0.3">
      <c r="B40092">
        <v>4</v>
      </c>
      <c r="C40092" t="s">
        <v>26</v>
      </c>
      <c r="D40092">
        <v>3</v>
      </c>
      <c r="E40092">
        <v>38.01</v>
      </c>
      <c r="F40092">
        <v>37.86</v>
      </c>
      <c r="G40092">
        <v>27.46</v>
      </c>
    </row>
    <row r="40093" spans="2:7" x14ac:dyDescent="0.3">
      <c r="B40093">
        <v>4</v>
      </c>
      <c r="C40093" t="s">
        <v>26</v>
      </c>
      <c r="D40093">
        <v>3</v>
      </c>
      <c r="E40093">
        <v>20.91</v>
      </c>
      <c r="F40093">
        <v>4.25</v>
      </c>
      <c r="G40093">
        <v>24.11</v>
      </c>
    </row>
    <row r="40094" spans="2:7" x14ac:dyDescent="0.3">
      <c r="B40094">
        <v>4</v>
      </c>
      <c r="C40094" t="s">
        <v>26</v>
      </c>
      <c r="D40094">
        <v>3</v>
      </c>
      <c r="E40094">
        <v>29.21</v>
      </c>
      <c r="F40094">
        <v>4.25</v>
      </c>
      <c r="G40094">
        <v>12.51</v>
      </c>
    </row>
    <row r="40095" spans="2:7" x14ac:dyDescent="0.3">
      <c r="B40095">
        <v>4</v>
      </c>
      <c r="C40095" t="s">
        <v>26</v>
      </c>
      <c r="D40095">
        <v>3</v>
      </c>
      <c r="E40095">
        <v>138.6</v>
      </c>
      <c r="F40095">
        <v>14.72</v>
      </c>
      <c r="G40095">
        <v>33.42</v>
      </c>
    </row>
    <row r="40096" spans="2:7" x14ac:dyDescent="0.3">
      <c r="B40096">
        <v>4</v>
      </c>
      <c r="C40096" t="s">
        <v>26</v>
      </c>
      <c r="D40096">
        <v>3</v>
      </c>
      <c r="E40096">
        <v>41.58</v>
      </c>
      <c r="F40096">
        <v>12.03</v>
      </c>
      <c r="G40096">
        <v>15.89</v>
      </c>
    </row>
    <row r="40097" spans="2:7" x14ac:dyDescent="0.3">
      <c r="B40097">
        <v>4</v>
      </c>
      <c r="C40097" t="s">
        <v>26</v>
      </c>
      <c r="D40097">
        <v>3</v>
      </c>
      <c r="E40097">
        <v>18.920000000000002</v>
      </c>
      <c r="F40097">
        <v>5.31</v>
      </c>
      <c r="G40097">
        <v>17.260000000000002</v>
      </c>
    </row>
    <row r="40098" spans="2:7" x14ac:dyDescent="0.3">
      <c r="B40098">
        <v>4</v>
      </c>
      <c r="C40098" t="s">
        <v>26</v>
      </c>
      <c r="D40098">
        <v>3</v>
      </c>
      <c r="E40098">
        <v>18.010000000000002</v>
      </c>
      <c r="F40098">
        <v>0.99</v>
      </c>
      <c r="G40098">
        <v>13.83</v>
      </c>
    </row>
    <row r="40099" spans="2:7" x14ac:dyDescent="0.3">
      <c r="B40099">
        <v>4</v>
      </c>
      <c r="C40099" t="s">
        <v>26</v>
      </c>
      <c r="D40099">
        <v>3</v>
      </c>
      <c r="E40099">
        <v>7.66</v>
      </c>
      <c r="F40099">
        <v>22.48</v>
      </c>
      <c r="G40099">
        <v>17.72</v>
      </c>
    </row>
    <row r="40100" spans="2:7" x14ac:dyDescent="0.3">
      <c r="B40100">
        <v>4</v>
      </c>
      <c r="C40100" t="s">
        <v>26</v>
      </c>
      <c r="D40100">
        <v>3</v>
      </c>
      <c r="E40100">
        <v>24.97</v>
      </c>
      <c r="F40100">
        <v>13.23</v>
      </c>
      <c r="G40100">
        <v>12.46</v>
      </c>
    </row>
    <row r="40101" spans="2:7" x14ac:dyDescent="0.3">
      <c r="B40101">
        <v>4</v>
      </c>
      <c r="C40101" t="s">
        <v>26</v>
      </c>
      <c r="D40101">
        <v>3</v>
      </c>
      <c r="E40101">
        <v>21.81</v>
      </c>
      <c r="F40101">
        <v>2.72</v>
      </c>
      <c r="G40101">
        <v>11.35</v>
      </c>
    </row>
    <row r="40102" spans="2:7" x14ac:dyDescent="0.3">
      <c r="B40102">
        <v>4</v>
      </c>
      <c r="C40102" t="s">
        <v>26</v>
      </c>
      <c r="D40102">
        <v>3</v>
      </c>
      <c r="E40102">
        <v>46.63</v>
      </c>
      <c r="F40102">
        <v>21.37</v>
      </c>
      <c r="G40102">
        <v>25.68</v>
      </c>
    </row>
    <row r="40103" spans="2:7" x14ac:dyDescent="0.3">
      <c r="B40103">
        <v>4</v>
      </c>
      <c r="C40103" t="s">
        <v>26</v>
      </c>
      <c r="D40103">
        <v>3</v>
      </c>
      <c r="E40103">
        <v>13.99</v>
      </c>
      <c r="F40103">
        <v>1.04</v>
      </c>
      <c r="G40103">
        <v>9.6999999999999993</v>
      </c>
    </row>
    <row r="40104" spans="2:7" x14ac:dyDescent="0.3">
      <c r="B40104">
        <v>4</v>
      </c>
      <c r="C40104" t="s">
        <v>26</v>
      </c>
      <c r="D40104">
        <v>3</v>
      </c>
      <c r="E40104">
        <v>18.29</v>
      </c>
      <c r="F40104">
        <v>0.56000000000000005</v>
      </c>
      <c r="G40104">
        <v>10.25</v>
      </c>
    </row>
    <row r="40105" spans="2:7" x14ac:dyDescent="0.3">
      <c r="B40105">
        <v>4</v>
      </c>
      <c r="C40105" t="s">
        <v>26</v>
      </c>
      <c r="D40105">
        <v>3</v>
      </c>
      <c r="E40105">
        <v>57.34</v>
      </c>
      <c r="F40105">
        <v>10.1</v>
      </c>
      <c r="G40105">
        <v>45.26</v>
      </c>
    </row>
    <row r="40106" spans="2:7" x14ac:dyDescent="0.3">
      <c r="B40106">
        <v>4</v>
      </c>
      <c r="C40106" t="s">
        <v>26</v>
      </c>
      <c r="D40106">
        <v>3</v>
      </c>
      <c r="E40106">
        <v>22.43</v>
      </c>
      <c r="F40106">
        <v>7.87</v>
      </c>
      <c r="G40106">
        <v>18.23</v>
      </c>
    </row>
    <row r="40107" spans="2:7" x14ac:dyDescent="0.3">
      <c r="B40107">
        <v>4</v>
      </c>
      <c r="C40107" t="s">
        <v>26</v>
      </c>
      <c r="D40107">
        <v>3</v>
      </c>
      <c r="E40107">
        <v>54.8</v>
      </c>
      <c r="F40107">
        <v>9.86</v>
      </c>
      <c r="G40107">
        <v>39.82</v>
      </c>
    </row>
    <row r="40108" spans="2:7" x14ac:dyDescent="0.3">
      <c r="B40108">
        <v>4</v>
      </c>
      <c r="C40108" t="s">
        <v>26</v>
      </c>
      <c r="D40108">
        <v>3</v>
      </c>
      <c r="E40108">
        <v>22.09</v>
      </c>
      <c r="F40108">
        <v>2.77</v>
      </c>
      <c r="G40108">
        <v>18.27</v>
      </c>
    </row>
    <row r="40109" spans="2:7" x14ac:dyDescent="0.3">
      <c r="B40109">
        <v>4</v>
      </c>
      <c r="C40109" t="s">
        <v>26</v>
      </c>
      <c r="D40109">
        <v>3</v>
      </c>
      <c r="E40109">
        <v>19.920000000000002</v>
      </c>
      <c r="F40109">
        <v>5.6</v>
      </c>
      <c r="G40109">
        <v>12.53</v>
      </c>
    </row>
    <row r="40110" spans="2:7" x14ac:dyDescent="0.3">
      <c r="B40110">
        <v>4</v>
      </c>
      <c r="C40110" t="s">
        <v>26</v>
      </c>
      <c r="D40110">
        <v>3</v>
      </c>
      <c r="E40110">
        <v>34.950000000000003</v>
      </c>
      <c r="F40110">
        <v>2.58</v>
      </c>
      <c r="G40110">
        <v>14.8</v>
      </c>
    </row>
    <row r="40111" spans="2:7" x14ac:dyDescent="0.3">
      <c r="B40111">
        <v>4</v>
      </c>
      <c r="C40111" t="s">
        <v>26</v>
      </c>
      <c r="D40111">
        <v>3</v>
      </c>
      <c r="E40111">
        <v>49.34</v>
      </c>
      <c r="F40111">
        <v>1.29</v>
      </c>
      <c r="G40111">
        <v>12.71</v>
      </c>
    </row>
    <row r="40112" spans="2:7" x14ac:dyDescent="0.3">
      <c r="B40112">
        <v>4</v>
      </c>
      <c r="C40112" t="s">
        <v>26</v>
      </c>
      <c r="D40112">
        <v>3</v>
      </c>
      <c r="E40112">
        <v>12.36</v>
      </c>
      <c r="F40112">
        <v>5</v>
      </c>
      <c r="G40112">
        <v>17.72</v>
      </c>
    </row>
    <row r="40113" spans="2:7" x14ac:dyDescent="0.3">
      <c r="B40113">
        <v>4</v>
      </c>
      <c r="C40113" t="s">
        <v>26</v>
      </c>
      <c r="D40113">
        <v>3</v>
      </c>
      <c r="E40113">
        <v>18.079999999999998</v>
      </c>
      <c r="F40113">
        <v>0.38</v>
      </c>
      <c r="G40113">
        <v>10.83</v>
      </c>
    </row>
    <row r="40114" spans="2:7" x14ac:dyDescent="0.3">
      <c r="B40114">
        <v>4</v>
      </c>
      <c r="C40114" t="s">
        <v>26</v>
      </c>
      <c r="D40114">
        <v>3</v>
      </c>
      <c r="E40114">
        <v>6.47</v>
      </c>
      <c r="F40114">
        <v>4.2</v>
      </c>
      <c r="G40114">
        <v>5.2</v>
      </c>
    </row>
    <row r="40115" spans="2:7" x14ac:dyDescent="0.3">
      <c r="B40115">
        <v>4</v>
      </c>
      <c r="C40115" t="s">
        <v>26</v>
      </c>
      <c r="D40115">
        <v>3</v>
      </c>
      <c r="E40115">
        <v>0.17</v>
      </c>
      <c r="F40115">
        <v>0.02</v>
      </c>
      <c r="G40115">
        <v>4.66</v>
      </c>
    </row>
    <row r="40116" spans="2:7" x14ac:dyDescent="0.3">
      <c r="B40116">
        <v>4</v>
      </c>
      <c r="C40116" t="s">
        <v>26</v>
      </c>
      <c r="D40116">
        <v>3</v>
      </c>
      <c r="E40116">
        <v>18.03</v>
      </c>
      <c r="F40116">
        <v>37.74</v>
      </c>
      <c r="G40116">
        <v>18.559999999999999</v>
      </c>
    </row>
    <row r="40117" spans="2:7" x14ac:dyDescent="0.3">
      <c r="B40117">
        <v>4</v>
      </c>
      <c r="C40117" t="s">
        <v>26</v>
      </c>
      <c r="D40117">
        <v>3</v>
      </c>
      <c r="E40117">
        <v>43.88</v>
      </c>
      <c r="F40117">
        <v>10.49</v>
      </c>
      <c r="G40117">
        <v>28.87</v>
      </c>
    </row>
    <row r="40118" spans="2:7" x14ac:dyDescent="0.3">
      <c r="B40118">
        <v>4</v>
      </c>
      <c r="C40118" t="s">
        <v>26</v>
      </c>
      <c r="D40118">
        <v>3</v>
      </c>
      <c r="E40118">
        <v>5.59</v>
      </c>
      <c r="F40118">
        <v>2.38</v>
      </c>
      <c r="G40118">
        <v>5.78</v>
      </c>
    </row>
    <row r="40119" spans="2:7" x14ac:dyDescent="0.3">
      <c r="B40119">
        <v>4</v>
      </c>
      <c r="C40119" t="s">
        <v>26</v>
      </c>
      <c r="D40119">
        <v>3</v>
      </c>
      <c r="E40119">
        <v>7.19</v>
      </c>
      <c r="F40119">
        <v>2.57</v>
      </c>
      <c r="G40119">
        <v>3.66</v>
      </c>
    </row>
    <row r="40120" spans="2:7" x14ac:dyDescent="0.3">
      <c r="B40120">
        <v>4</v>
      </c>
      <c r="C40120" t="s">
        <v>26</v>
      </c>
      <c r="D40120">
        <v>3</v>
      </c>
      <c r="E40120">
        <v>21.9</v>
      </c>
      <c r="F40120">
        <v>1.8</v>
      </c>
      <c r="G40120">
        <v>14.29</v>
      </c>
    </row>
    <row r="40121" spans="2:7" x14ac:dyDescent="0.3">
      <c r="B40121">
        <v>4</v>
      </c>
      <c r="C40121" t="s">
        <v>26</v>
      </c>
      <c r="D40121">
        <v>3</v>
      </c>
      <c r="E40121">
        <v>26.54</v>
      </c>
      <c r="F40121">
        <v>2.13</v>
      </c>
      <c r="G40121">
        <v>12.83</v>
      </c>
    </row>
    <row r="40122" spans="2:7" x14ac:dyDescent="0.3">
      <c r="B40122">
        <v>4</v>
      </c>
      <c r="C40122" t="s">
        <v>26</v>
      </c>
      <c r="D40122">
        <v>3</v>
      </c>
      <c r="E40122">
        <v>92.53</v>
      </c>
      <c r="F40122">
        <v>3.48</v>
      </c>
      <c r="G40122">
        <v>24.49</v>
      </c>
    </row>
    <row r="40123" spans="2:7" x14ac:dyDescent="0.3">
      <c r="B40123">
        <v>4</v>
      </c>
      <c r="C40123" t="s">
        <v>26</v>
      </c>
      <c r="D40123">
        <v>3</v>
      </c>
      <c r="E40123">
        <v>53.02</v>
      </c>
      <c r="F40123">
        <v>5.17</v>
      </c>
      <c r="G40123">
        <v>17.07</v>
      </c>
    </row>
    <row r="40124" spans="2:7" x14ac:dyDescent="0.3">
      <c r="B40124">
        <v>4</v>
      </c>
      <c r="C40124" t="s">
        <v>26</v>
      </c>
      <c r="D40124">
        <v>3</v>
      </c>
      <c r="E40124">
        <v>214.01</v>
      </c>
      <c r="F40124">
        <v>29.63</v>
      </c>
      <c r="G40124">
        <v>47.76</v>
      </c>
    </row>
    <row r="40125" spans="2:7" x14ac:dyDescent="0.3">
      <c r="B40125">
        <v>4</v>
      </c>
      <c r="C40125" t="s">
        <v>26</v>
      </c>
      <c r="D40125">
        <v>3</v>
      </c>
      <c r="E40125">
        <v>4.66</v>
      </c>
      <c r="F40125">
        <v>0.95</v>
      </c>
      <c r="G40125">
        <v>3.56</v>
      </c>
    </row>
    <row r="40126" spans="2:7" x14ac:dyDescent="0.3">
      <c r="B40126">
        <v>4</v>
      </c>
      <c r="C40126" t="s">
        <v>26</v>
      </c>
      <c r="D40126">
        <v>3</v>
      </c>
      <c r="E40126">
        <v>11.44</v>
      </c>
      <c r="F40126">
        <v>0.76</v>
      </c>
      <c r="G40126">
        <v>4.33</v>
      </c>
    </row>
    <row r="40127" spans="2:7" x14ac:dyDescent="0.3">
      <c r="B40127">
        <v>4</v>
      </c>
      <c r="C40127" t="s">
        <v>26</v>
      </c>
      <c r="D40127">
        <v>3</v>
      </c>
      <c r="E40127">
        <v>9.0299999999999994</v>
      </c>
      <c r="F40127">
        <v>1.44</v>
      </c>
      <c r="G40127">
        <v>10.36</v>
      </c>
    </row>
    <row r="40128" spans="2:7" x14ac:dyDescent="0.3">
      <c r="B40128">
        <v>4</v>
      </c>
      <c r="C40128" t="s">
        <v>26</v>
      </c>
      <c r="D40128">
        <v>3</v>
      </c>
      <c r="E40128">
        <v>0</v>
      </c>
      <c r="F40128">
        <v>0</v>
      </c>
      <c r="G40128">
        <v>1.69</v>
      </c>
    </row>
    <row r="40129" spans="2:7" x14ac:dyDescent="0.3">
      <c r="B40129">
        <v>4</v>
      </c>
      <c r="C40129" t="s">
        <v>26</v>
      </c>
      <c r="D40129">
        <v>3</v>
      </c>
      <c r="E40129">
        <v>15.05</v>
      </c>
      <c r="F40129">
        <v>17.95</v>
      </c>
      <c r="G40129">
        <v>7.53</v>
      </c>
    </row>
    <row r="40130" spans="2:7" x14ac:dyDescent="0.3">
      <c r="B40130">
        <v>4</v>
      </c>
      <c r="C40130" t="s">
        <v>26</v>
      </c>
      <c r="D40130">
        <v>3</v>
      </c>
      <c r="E40130">
        <v>35.33</v>
      </c>
      <c r="F40130">
        <v>10.82</v>
      </c>
      <c r="G40130">
        <v>14.32</v>
      </c>
    </row>
    <row r="40131" spans="2:7" x14ac:dyDescent="0.3">
      <c r="B40131">
        <v>4</v>
      </c>
      <c r="C40131" t="s">
        <v>26</v>
      </c>
      <c r="D40131">
        <v>3</v>
      </c>
      <c r="E40131">
        <v>16.47</v>
      </c>
      <c r="F40131">
        <v>0</v>
      </c>
      <c r="G40131">
        <v>9.26</v>
      </c>
    </row>
    <row r="40132" spans="2:7" x14ac:dyDescent="0.3">
      <c r="B40132">
        <v>4</v>
      </c>
      <c r="C40132" t="s">
        <v>26</v>
      </c>
      <c r="D40132">
        <v>3</v>
      </c>
      <c r="E40132">
        <v>2.82</v>
      </c>
      <c r="F40132">
        <v>0.47</v>
      </c>
      <c r="G40132">
        <v>3.27</v>
      </c>
    </row>
    <row r="40133" spans="2:7" x14ac:dyDescent="0.3">
      <c r="B40133">
        <v>4</v>
      </c>
      <c r="C40133" t="s">
        <v>26</v>
      </c>
      <c r="D40133">
        <v>3</v>
      </c>
      <c r="E40133">
        <v>53.61</v>
      </c>
      <c r="F40133">
        <v>9.0500000000000007</v>
      </c>
      <c r="G40133">
        <v>31.22</v>
      </c>
    </row>
    <row r="40134" spans="2:7" x14ac:dyDescent="0.3">
      <c r="B40134">
        <v>4</v>
      </c>
      <c r="C40134" t="s">
        <v>26</v>
      </c>
      <c r="D40134">
        <v>3</v>
      </c>
      <c r="E40134">
        <v>43.06</v>
      </c>
      <c r="F40134">
        <v>3.33</v>
      </c>
      <c r="G40134">
        <v>18.899999999999999</v>
      </c>
    </row>
    <row r="40135" spans="2:7" x14ac:dyDescent="0.3">
      <c r="B40135">
        <v>4</v>
      </c>
      <c r="C40135" t="s">
        <v>26</v>
      </c>
      <c r="D40135">
        <v>3</v>
      </c>
      <c r="E40135">
        <v>10.08</v>
      </c>
      <c r="F40135">
        <v>1.5</v>
      </c>
      <c r="G40135">
        <v>8.8000000000000007</v>
      </c>
    </row>
    <row r="40136" spans="2:7" x14ac:dyDescent="0.3">
      <c r="B40136">
        <v>4</v>
      </c>
      <c r="C40136" t="s">
        <v>26</v>
      </c>
      <c r="D40136">
        <v>3</v>
      </c>
      <c r="E40136">
        <v>63.2</v>
      </c>
      <c r="F40136">
        <v>5.3</v>
      </c>
      <c r="G40136">
        <v>15.36</v>
      </c>
    </row>
    <row r="40137" spans="2:7" x14ac:dyDescent="0.3">
      <c r="B40137">
        <v>4</v>
      </c>
      <c r="C40137" t="s">
        <v>26</v>
      </c>
      <c r="D40137">
        <v>3</v>
      </c>
      <c r="E40137">
        <v>41.54</v>
      </c>
      <c r="F40137">
        <v>9.41</v>
      </c>
      <c r="G40137">
        <v>29.27</v>
      </c>
    </row>
    <row r="40138" spans="2:7" x14ac:dyDescent="0.3">
      <c r="B40138">
        <v>4</v>
      </c>
      <c r="C40138" t="s">
        <v>26</v>
      </c>
      <c r="D40138">
        <v>3</v>
      </c>
      <c r="E40138">
        <v>20.16</v>
      </c>
      <c r="F40138">
        <v>4.0599999999999996</v>
      </c>
      <c r="G40138">
        <v>18.52</v>
      </c>
    </row>
    <row r="40139" spans="2:7" x14ac:dyDescent="0.3">
      <c r="B40139">
        <v>4</v>
      </c>
      <c r="C40139" t="s">
        <v>26</v>
      </c>
      <c r="D40139">
        <v>3</v>
      </c>
      <c r="E40139">
        <v>2.36</v>
      </c>
      <c r="F40139">
        <v>0.19</v>
      </c>
      <c r="G40139">
        <v>5.09</v>
      </c>
    </row>
    <row r="40140" spans="2:7" x14ac:dyDescent="0.3">
      <c r="B40140">
        <v>4</v>
      </c>
      <c r="C40140" t="s">
        <v>26</v>
      </c>
      <c r="D40140">
        <v>3</v>
      </c>
      <c r="E40140">
        <v>7.62</v>
      </c>
      <c r="F40140">
        <v>0.15</v>
      </c>
      <c r="G40140">
        <v>7.79</v>
      </c>
    </row>
    <row r="40141" spans="2:7" x14ac:dyDescent="0.3">
      <c r="B40141">
        <v>4</v>
      </c>
      <c r="C40141" t="s">
        <v>26</v>
      </c>
      <c r="D40141">
        <v>3</v>
      </c>
      <c r="E40141">
        <v>48.09</v>
      </c>
      <c r="F40141">
        <v>1.76</v>
      </c>
      <c r="G40141">
        <v>19.510000000000002</v>
      </c>
    </row>
    <row r="40142" spans="2:7" x14ac:dyDescent="0.3">
      <c r="B40142">
        <v>4</v>
      </c>
      <c r="C40142" t="s">
        <v>26</v>
      </c>
      <c r="D40142">
        <v>3</v>
      </c>
      <c r="E40142">
        <v>39.28</v>
      </c>
      <c r="F40142">
        <v>1.05</v>
      </c>
      <c r="G40142">
        <v>12.22</v>
      </c>
    </row>
    <row r="40143" spans="2:7" x14ac:dyDescent="0.3">
      <c r="B40143">
        <v>4</v>
      </c>
      <c r="C40143" t="s">
        <v>26</v>
      </c>
      <c r="D40143">
        <v>3</v>
      </c>
      <c r="E40143">
        <v>44.08</v>
      </c>
      <c r="F40143">
        <v>6.9</v>
      </c>
      <c r="G40143">
        <v>20.2</v>
      </c>
    </row>
    <row r="40144" spans="2:7" x14ac:dyDescent="0.3">
      <c r="B40144">
        <v>4</v>
      </c>
      <c r="C40144" t="s">
        <v>26</v>
      </c>
      <c r="D40144">
        <v>3</v>
      </c>
      <c r="E40144">
        <v>18.11</v>
      </c>
      <c r="F40144">
        <v>1.1599999999999999</v>
      </c>
      <c r="G40144">
        <v>12.35</v>
      </c>
    </row>
    <row r="40145" spans="2:7" x14ac:dyDescent="0.3">
      <c r="B40145">
        <v>4</v>
      </c>
      <c r="C40145" t="s">
        <v>26</v>
      </c>
      <c r="D40145">
        <v>3</v>
      </c>
      <c r="E40145">
        <v>6.66</v>
      </c>
      <c r="F40145">
        <v>2.83</v>
      </c>
      <c r="G40145">
        <v>6.18</v>
      </c>
    </row>
    <row r="40146" spans="2:7" x14ac:dyDescent="0.3">
      <c r="B40146">
        <v>4</v>
      </c>
      <c r="C40146" t="s">
        <v>26</v>
      </c>
      <c r="D40146">
        <v>3</v>
      </c>
      <c r="E40146">
        <v>41.83</v>
      </c>
      <c r="F40146">
        <v>23.51</v>
      </c>
      <c r="G40146">
        <v>18.059999999999999</v>
      </c>
    </row>
    <row r="40147" spans="2:7" x14ac:dyDescent="0.3">
      <c r="B40147">
        <v>4</v>
      </c>
      <c r="C40147" t="s">
        <v>26</v>
      </c>
      <c r="D40147">
        <v>3</v>
      </c>
      <c r="E40147">
        <v>18.670000000000002</v>
      </c>
      <c r="F40147">
        <v>16.899999999999999</v>
      </c>
      <c r="G40147">
        <v>8.06</v>
      </c>
    </row>
    <row r="40148" spans="2:7" x14ac:dyDescent="0.3">
      <c r="B40148">
        <v>4</v>
      </c>
      <c r="C40148" t="s">
        <v>26</v>
      </c>
      <c r="D40148">
        <v>3</v>
      </c>
      <c r="E40148">
        <v>50.07</v>
      </c>
      <c r="F40148">
        <v>1.0900000000000001</v>
      </c>
      <c r="G40148">
        <v>22.14</v>
      </c>
    </row>
    <row r="40149" spans="2:7" x14ac:dyDescent="0.3">
      <c r="B40149">
        <v>4</v>
      </c>
      <c r="C40149" t="s">
        <v>26</v>
      </c>
      <c r="D40149">
        <v>3</v>
      </c>
      <c r="E40149">
        <v>24.72</v>
      </c>
      <c r="F40149">
        <v>4.6100000000000003</v>
      </c>
      <c r="G40149">
        <v>27.38</v>
      </c>
    </row>
    <row r="40150" spans="2:7" x14ac:dyDescent="0.3">
      <c r="B40150">
        <v>4</v>
      </c>
      <c r="C40150" t="s">
        <v>26</v>
      </c>
      <c r="D40150">
        <v>3</v>
      </c>
      <c r="E40150">
        <v>18.27</v>
      </c>
      <c r="F40150">
        <v>1.02</v>
      </c>
      <c r="G40150">
        <v>13.77</v>
      </c>
    </row>
    <row r="40151" spans="2:7" x14ac:dyDescent="0.3">
      <c r="B40151">
        <v>4</v>
      </c>
      <c r="C40151" t="s">
        <v>26</v>
      </c>
      <c r="D40151">
        <v>3</v>
      </c>
      <c r="E40151">
        <v>18.62</v>
      </c>
      <c r="F40151">
        <v>9.9600000000000009</v>
      </c>
      <c r="G40151">
        <v>8.1</v>
      </c>
    </row>
    <row r="40152" spans="2:7" x14ac:dyDescent="0.3">
      <c r="B40152">
        <v>4</v>
      </c>
      <c r="C40152" t="s">
        <v>26</v>
      </c>
      <c r="D40152">
        <v>3</v>
      </c>
      <c r="E40152">
        <v>12.05</v>
      </c>
      <c r="F40152">
        <v>2.29</v>
      </c>
      <c r="G40152">
        <v>7.16</v>
      </c>
    </row>
    <row r="40153" spans="2:7" x14ac:dyDescent="0.3">
      <c r="B40153">
        <v>4</v>
      </c>
      <c r="C40153" t="s">
        <v>26</v>
      </c>
      <c r="D40153">
        <v>3</v>
      </c>
      <c r="E40153">
        <v>12.49</v>
      </c>
      <c r="F40153">
        <v>0.71</v>
      </c>
      <c r="G40153">
        <v>8.6300000000000008</v>
      </c>
    </row>
    <row r="40154" spans="2:7" x14ac:dyDescent="0.3">
      <c r="B40154">
        <v>4</v>
      </c>
      <c r="C40154" t="s">
        <v>26</v>
      </c>
      <c r="D40154">
        <v>3</v>
      </c>
      <c r="E40154">
        <v>21.4</v>
      </c>
      <c r="F40154">
        <v>20.32</v>
      </c>
      <c r="G40154">
        <v>12.71</v>
      </c>
    </row>
    <row r="40155" spans="2:7" x14ac:dyDescent="0.3">
      <c r="B40155">
        <v>4</v>
      </c>
      <c r="C40155" t="s">
        <v>26</v>
      </c>
      <c r="D40155">
        <v>3</v>
      </c>
      <c r="E40155">
        <v>19.23</v>
      </c>
      <c r="F40155">
        <v>32.58</v>
      </c>
      <c r="G40155">
        <v>14.58</v>
      </c>
    </row>
    <row r="40156" spans="2:7" x14ac:dyDescent="0.3">
      <c r="B40156">
        <v>4</v>
      </c>
      <c r="C40156" t="s">
        <v>26</v>
      </c>
      <c r="D40156">
        <v>3</v>
      </c>
      <c r="E40156">
        <v>63.56</v>
      </c>
      <c r="F40156">
        <v>11.25</v>
      </c>
      <c r="G40156">
        <v>40.85</v>
      </c>
    </row>
    <row r="40157" spans="2:7" x14ac:dyDescent="0.3">
      <c r="B40157">
        <v>4</v>
      </c>
      <c r="C40157" t="s">
        <v>26</v>
      </c>
      <c r="D40157">
        <v>3</v>
      </c>
      <c r="E40157">
        <v>54.21</v>
      </c>
      <c r="F40157">
        <v>11.2</v>
      </c>
      <c r="G40157">
        <v>22.3</v>
      </c>
    </row>
    <row r="40158" spans="2:7" x14ac:dyDescent="0.3">
      <c r="B40158">
        <v>4</v>
      </c>
      <c r="C40158" t="s">
        <v>26</v>
      </c>
      <c r="D40158">
        <v>3</v>
      </c>
      <c r="E40158">
        <v>30.14</v>
      </c>
      <c r="F40158">
        <v>1.88</v>
      </c>
      <c r="G40158">
        <v>25.6</v>
      </c>
    </row>
    <row r="40159" spans="2:7" x14ac:dyDescent="0.3">
      <c r="B40159">
        <v>4</v>
      </c>
      <c r="C40159" t="s">
        <v>26</v>
      </c>
      <c r="D40159">
        <v>3</v>
      </c>
      <c r="E40159">
        <v>31.03</v>
      </c>
      <c r="F40159">
        <v>9.58</v>
      </c>
      <c r="G40159">
        <v>23.93</v>
      </c>
    </row>
    <row r="40160" spans="2:7" x14ac:dyDescent="0.3">
      <c r="B40160">
        <v>4</v>
      </c>
      <c r="C40160" t="s">
        <v>26</v>
      </c>
      <c r="D40160">
        <v>3</v>
      </c>
      <c r="E40160">
        <v>9.2200000000000006</v>
      </c>
      <c r="F40160">
        <v>7.0000000000000007E-2</v>
      </c>
      <c r="G40160">
        <v>8.09</v>
      </c>
    </row>
    <row r="40161" spans="2:7" x14ac:dyDescent="0.3">
      <c r="B40161">
        <v>4</v>
      </c>
      <c r="C40161" t="s">
        <v>26</v>
      </c>
      <c r="D40161">
        <v>3</v>
      </c>
      <c r="E40161">
        <v>73.760000000000005</v>
      </c>
      <c r="F40161">
        <v>3.3</v>
      </c>
      <c r="G40161">
        <v>17.690000000000001</v>
      </c>
    </row>
    <row r="40162" spans="2:7" x14ac:dyDescent="0.3">
      <c r="B40162">
        <v>4</v>
      </c>
      <c r="C40162" t="s">
        <v>26</v>
      </c>
      <c r="D40162">
        <v>3</v>
      </c>
      <c r="E40162">
        <v>15.84</v>
      </c>
      <c r="F40162">
        <v>0.1</v>
      </c>
      <c r="G40162">
        <v>6.78</v>
      </c>
    </row>
    <row r="40163" spans="2:7" x14ac:dyDescent="0.3">
      <c r="B40163">
        <v>4</v>
      </c>
      <c r="C40163" t="s">
        <v>26</v>
      </c>
      <c r="D40163">
        <v>3</v>
      </c>
      <c r="E40163">
        <v>44.6</v>
      </c>
      <c r="F40163">
        <v>2.3199999999999998</v>
      </c>
      <c r="G40163">
        <v>25.6</v>
      </c>
    </row>
    <row r="40164" spans="2:7" x14ac:dyDescent="0.3">
      <c r="B40164">
        <v>4</v>
      </c>
      <c r="C40164" t="s">
        <v>26</v>
      </c>
      <c r="D40164">
        <v>3</v>
      </c>
      <c r="E40164">
        <v>17.649999999999999</v>
      </c>
      <c r="F40164">
        <v>30.63</v>
      </c>
      <c r="G40164">
        <v>17.72</v>
      </c>
    </row>
    <row r="40165" spans="2:7" x14ac:dyDescent="0.3">
      <c r="B40165">
        <v>4</v>
      </c>
      <c r="C40165" t="s">
        <v>26</v>
      </c>
      <c r="D40165">
        <v>3</v>
      </c>
      <c r="E40165">
        <v>34.47</v>
      </c>
      <c r="F40165">
        <v>1.84</v>
      </c>
      <c r="G40165">
        <v>20.12</v>
      </c>
    </row>
    <row r="40166" spans="2:7" x14ac:dyDescent="0.3">
      <c r="B40166">
        <v>4</v>
      </c>
      <c r="C40166" t="s">
        <v>26</v>
      </c>
      <c r="D40166">
        <v>3</v>
      </c>
      <c r="E40166">
        <v>36.909999999999997</v>
      </c>
      <c r="F40166">
        <v>16.690000000000001</v>
      </c>
      <c r="G40166">
        <v>9.57</v>
      </c>
    </row>
    <row r="40167" spans="2:7" x14ac:dyDescent="0.3">
      <c r="B40167">
        <v>4</v>
      </c>
      <c r="C40167" t="s">
        <v>26</v>
      </c>
      <c r="D40167">
        <v>3</v>
      </c>
      <c r="E40167">
        <v>62.58</v>
      </c>
      <c r="F40167">
        <v>14.43</v>
      </c>
      <c r="G40167">
        <v>30.49</v>
      </c>
    </row>
    <row r="40168" spans="2:7" x14ac:dyDescent="0.3">
      <c r="B40168">
        <v>4</v>
      </c>
      <c r="C40168" t="s">
        <v>26</v>
      </c>
      <c r="D40168">
        <v>3</v>
      </c>
      <c r="E40168">
        <v>77.430000000000007</v>
      </c>
      <c r="F40168">
        <v>15.93</v>
      </c>
      <c r="G40168">
        <v>23.27</v>
      </c>
    </row>
    <row r="40169" spans="2:7" x14ac:dyDescent="0.3">
      <c r="B40169">
        <v>4</v>
      </c>
      <c r="C40169" t="s">
        <v>26</v>
      </c>
      <c r="D40169">
        <v>3</v>
      </c>
      <c r="E40169">
        <v>43.66</v>
      </c>
      <c r="F40169">
        <v>2.0699999999999998</v>
      </c>
      <c r="G40169">
        <v>11.68</v>
      </c>
    </row>
    <row r="40170" spans="2:7" x14ac:dyDescent="0.3">
      <c r="B40170">
        <v>4</v>
      </c>
      <c r="C40170" t="s">
        <v>26</v>
      </c>
      <c r="D40170">
        <v>3</v>
      </c>
      <c r="E40170">
        <v>10.63</v>
      </c>
      <c r="F40170">
        <v>1.49</v>
      </c>
      <c r="G40170">
        <v>3.24</v>
      </c>
    </row>
    <row r="40171" spans="2:7" x14ac:dyDescent="0.3">
      <c r="B40171">
        <v>4</v>
      </c>
      <c r="C40171" t="s">
        <v>26</v>
      </c>
      <c r="D40171">
        <v>3</v>
      </c>
      <c r="E40171">
        <v>14.92</v>
      </c>
      <c r="F40171">
        <v>3.88</v>
      </c>
      <c r="G40171">
        <v>16.79</v>
      </c>
    </row>
    <row r="40172" spans="2:7" x14ac:dyDescent="0.3">
      <c r="B40172">
        <v>4</v>
      </c>
      <c r="C40172" t="s">
        <v>26</v>
      </c>
      <c r="D40172">
        <v>3</v>
      </c>
      <c r="E40172">
        <v>13.59</v>
      </c>
      <c r="F40172">
        <v>3.69</v>
      </c>
      <c r="G40172">
        <v>14.07</v>
      </c>
    </row>
    <row r="40173" spans="2:7" x14ac:dyDescent="0.3">
      <c r="B40173">
        <v>4</v>
      </c>
      <c r="C40173" t="s">
        <v>26</v>
      </c>
      <c r="D40173">
        <v>3</v>
      </c>
      <c r="E40173">
        <v>25.02</v>
      </c>
      <c r="F40173">
        <v>36.49</v>
      </c>
      <c r="G40173">
        <v>12.95</v>
      </c>
    </row>
    <row r="40174" spans="2:7" x14ac:dyDescent="0.3">
      <c r="B40174">
        <v>4</v>
      </c>
      <c r="C40174" t="s">
        <v>26</v>
      </c>
      <c r="D40174">
        <v>3</v>
      </c>
      <c r="E40174">
        <v>30.61</v>
      </c>
      <c r="F40174">
        <v>33.03</v>
      </c>
      <c r="G40174">
        <v>13.57</v>
      </c>
    </row>
    <row r="40175" spans="2:7" x14ac:dyDescent="0.3">
      <c r="B40175">
        <v>4</v>
      </c>
      <c r="C40175" t="s">
        <v>26</v>
      </c>
      <c r="D40175">
        <v>3</v>
      </c>
      <c r="E40175">
        <v>39.35</v>
      </c>
      <c r="F40175">
        <v>10.220000000000001</v>
      </c>
      <c r="G40175">
        <v>16.27</v>
      </c>
    </row>
    <row r="40176" spans="2:7" x14ac:dyDescent="0.3">
      <c r="B40176">
        <v>4</v>
      </c>
      <c r="C40176" t="s">
        <v>26</v>
      </c>
      <c r="D40176">
        <v>3</v>
      </c>
      <c r="E40176">
        <v>15.93</v>
      </c>
      <c r="F40176">
        <v>3.35</v>
      </c>
      <c r="G40176">
        <v>8.9499999999999993</v>
      </c>
    </row>
    <row r="40177" spans="2:7" x14ac:dyDescent="0.3">
      <c r="B40177">
        <v>4</v>
      </c>
      <c r="C40177" t="s">
        <v>26</v>
      </c>
      <c r="D40177">
        <v>3</v>
      </c>
      <c r="E40177">
        <v>20.440000000000001</v>
      </c>
      <c r="F40177">
        <v>2.77</v>
      </c>
      <c r="G40177">
        <v>14.12</v>
      </c>
    </row>
    <row r="40178" spans="2:7" x14ac:dyDescent="0.3">
      <c r="B40178">
        <v>4</v>
      </c>
      <c r="C40178" t="s">
        <v>26</v>
      </c>
      <c r="D40178">
        <v>3</v>
      </c>
      <c r="E40178">
        <v>7.55</v>
      </c>
      <c r="F40178">
        <v>6.1349999999999998E-3</v>
      </c>
      <c r="G40178">
        <v>6.44</v>
      </c>
    </row>
    <row r="40179" spans="2:7" x14ac:dyDescent="0.3">
      <c r="B40179">
        <v>4</v>
      </c>
      <c r="C40179" t="s">
        <v>26</v>
      </c>
      <c r="D40179">
        <v>3</v>
      </c>
      <c r="E40179">
        <v>89.99</v>
      </c>
      <c r="F40179">
        <v>21.92</v>
      </c>
      <c r="G40179">
        <v>26.21</v>
      </c>
    </row>
    <row r="40180" spans="2:7" x14ac:dyDescent="0.3">
      <c r="B40180">
        <v>4</v>
      </c>
      <c r="C40180" t="s">
        <v>26</v>
      </c>
      <c r="D40180">
        <v>3</v>
      </c>
      <c r="E40180">
        <v>57.32</v>
      </c>
      <c r="F40180">
        <v>13.62</v>
      </c>
      <c r="G40180">
        <v>26.19</v>
      </c>
    </row>
    <row r="40181" spans="2:7" x14ac:dyDescent="0.3">
      <c r="B40181">
        <v>4</v>
      </c>
      <c r="C40181" t="s">
        <v>26</v>
      </c>
      <c r="D40181">
        <v>3</v>
      </c>
      <c r="E40181">
        <v>32.909999999999997</v>
      </c>
      <c r="F40181">
        <v>5.98</v>
      </c>
      <c r="G40181">
        <v>19.53</v>
      </c>
    </row>
    <row r="40182" spans="2:7" x14ac:dyDescent="0.3">
      <c r="B40182">
        <v>4</v>
      </c>
      <c r="C40182" t="s">
        <v>26</v>
      </c>
      <c r="D40182">
        <v>3</v>
      </c>
      <c r="E40182">
        <v>3.63</v>
      </c>
      <c r="F40182">
        <v>0.73</v>
      </c>
      <c r="G40182">
        <v>5.6</v>
      </c>
    </row>
    <row r="40183" spans="2:7" x14ac:dyDescent="0.3">
      <c r="B40183">
        <v>4</v>
      </c>
      <c r="C40183" t="s">
        <v>26</v>
      </c>
      <c r="D40183">
        <v>3</v>
      </c>
      <c r="E40183">
        <v>17.059999999999999</v>
      </c>
      <c r="F40183">
        <v>13.13</v>
      </c>
      <c r="G40183">
        <v>10.59</v>
      </c>
    </row>
    <row r="40184" spans="2:7" x14ac:dyDescent="0.3">
      <c r="B40184">
        <v>4</v>
      </c>
      <c r="C40184" t="s">
        <v>26</v>
      </c>
      <c r="D40184">
        <v>3</v>
      </c>
      <c r="E40184">
        <v>1.83</v>
      </c>
      <c r="F40184">
        <v>0.13</v>
      </c>
      <c r="G40184">
        <v>4.16</v>
      </c>
    </row>
    <row r="40185" spans="2:7" x14ac:dyDescent="0.3">
      <c r="B40185">
        <v>4</v>
      </c>
      <c r="C40185" t="s">
        <v>26</v>
      </c>
      <c r="D40185">
        <v>3</v>
      </c>
      <c r="E40185">
        <v>10.18</v>
      </c>
      <c r="F40185">
        <v>0.25</v>
      </c>
      <c r="G40185">
        <v>7.93</v>
      </c>
    </row>
    <row r="40186" spans="2:7" x14ac:dyDescent="0.3">
      <c r="B40186">
        <v>4</v>
      </c>
      <c r="C40186" t="s">
        <v>26</v>
      </c>
      <c r="D40186">
        <v>3</v>
      </c>
      <c r="E40186">
        <v>5.21</v>
      </c>
      <c r="F40186">
        <v>0.9</v>
      </c>
      <c r="G40186">
        <v>4.12</v>
      </c>
    </row>
    <row r="40187" spans="2:7" x14ac:dyDescent="0.3">
      <c r="B40187">
        <v>4</v>
      </c>
      <c r="C40187" t="s">
        <v>26</v>
      </c>
      <c r="D40187">
        <v>3</v>
      </c>
      <c r="E40187">
        <v>12.07</v>
      </c>
      <c r="F40187">
        <v>0.15</v>
      </c>
      <c r="G40187">
        <v>9.81</v>
      </c>
    </row>
    <row r="40188" spans="2:7" x14ac:dyDescent="0.3">
      <c r="B40188">
        <v>4</v>
      </c>
      <c r="C40188" t="s">
        <v>26</v>
      </c>
      <c r="D40188">
        <v>3</v>
      </c>
      <c r="E40188">
        <v>43.9</v>
      </c>
      <c r="F40188">
        <v>6.73</v>
      </c>
      <c r="G40188">
        <v>22.48</v>
      </c>
    </row>
    <row r="40189" spans="2:7" x14ac:dyDescent="0.3">
      <c r="B40189">
        <v>4</v>
      </c>
      <c r="C40189" t="s">
        <v>26</v>
      </c>
      <c r="D40189">
        <v>3</v>
      </c>
      <c r="E40189">
        <v>31.03</v>
      </c>
      <c r="F40189">
        <v>5.61</v>
      </c>
      <c r="G40189">
        <v>28.75</v>
      </c>
    </row>
    <row r="40190" spans="2:7" x14ac:dyDescent="0.3">
      <c r="B40190">
        <v>4</v>
      </c>
      <c r="C40190" t="s">
        <v>26</v>
      </c>
      <c r="D40190">
        <v>3</v>
      </c>
      <c r="E40190">
        <v>10.23</v>
      </c>
      <c r="F40190">
        <v>0</v>
      </c>
      <c r="G40190">
        <v>7.72</v>
      </c>
    </row>
    <row r="40191" spans="2:7" x14ac:dyDescent="0.3">
      <c r="B40191">
        <v>4</v>
      </c>
      <c r="C40191" t="s">
        <v>26</v>
      </c>
      <c r="D40191">
        <v>3</v>
      </c>
      <c r="E40191">
        <v>6.2</v>
      </c>
      <c r="F40191">
        <v>0.35</v>
      </c>
      <c r="G40191">
        <v>9.14</v>
      </c>
    </row>
    <row r="40192" spans="2:7" x14ac:dyDescent="0.3">
      <c r="B40192">
        <v>4</v>
      </c>
      <c r="C40192" t="s">
        <v>26</v>
      </c>
      <c r="D40192">
        <v>3</v>
      </c>
      <c r="E40192">
        <v>20.99</v>
      </c>
      <c r="F40192">
        <v>1.83</v>
      </c>
      <c r="G40192">
        <v>14.4</v>
      </c>
    </row>
    <row r="40193" spans="2:7" x14ac:dyDescent="0.3">
      <c r="B40193">
        <v>4</v>
      </c>
      <c r="C40193" t="s">
        <v>26</v>
      </c>
      <c r="D40193">
        <v>3</v>
      </c>
      <c r="E40193">
        <v>10.44</v>
      </c>
      <c r="F40193">
        <v>0.04</v>
      </c>
      <c r="G40193">
        <v>12.84</v>
      </c>
    </row>
    <row r="40194" spans="2:7" x14ac:dyDescent="0.3">
      <c r="B40194">
        <v>4</v>
      </c>
      <c r="C40194" t="s">
        <v>26</v>
      </c>
      <c r="D40194">
        <v>3</v>
      </c>
      <c r="E40194">
        <v>5.12</v>
      </c>
      <c r="F40194">
        <v>0</v>
      </c>
      <c r="G40194">
        <v>7.94</v>
      </c>
    </row>
    <row r="40195" spans="2:7" x14ac:dyDescent="0.3">
      <c r="B40195">
        <v>4</v>
      </c>
      <c r="C40195" t="s">
        <v>26</v>
      </c>
      <c r="D40195">
        <v>3</v>
      </c>
      <c r="E40195">
        <v>16.079999999999998</v>
      </c>
      <c r="F40195">
        <v>0.63</v>
      </c>
      <c r="G40195">
        <v>8.5500000000000007</v>
      </c>
    </row>
    <row r="40196" spans="2:7" x14ac:dyDescent="0.3">
      <c r="B40196">
        <v>4</v>
      </c>
      <c r="C40196" t="s">
        <v>26</v>
      </c>
      <c r="D40196">
        <v>3</v>
      </c>
      <c r="E40196">
        <v>24.9</v>
      </c>
      <c r="F40196">
        <v>23.51</v>
      </c>
      <c r="G40196">
        <v>12.79</v>
      </c>
    </row>
    <row r="40197" spans="2:7" x14ac:dyDescent="0.3">
      <c r="B40197">
        <v>4</v>
      </c>
      <c r="C40197" t="s">
        <v>26</v>
      </c>
      <c r="D40197">
        <v>3</v>
      </c>
      <c r="E40197">
        <v>44.09</v>
      </c>
      <c r="F40197">
        <v>0.86</v>
      </c>
      <c r="G40197">
        <v>9.77</v>
      </c>
    </row>
    <row r="40198" spans="2:7" x14ac:dyDescent="0.3">
      <c r="B40198">
        <v>4</v>
      </c>
      <c r="C40198" t="s">
        <v>26</v>
      </c>
      <c r="D40198">
        <v>3</v>
      </c>
      <c r="E40198">
        <v>16.79</v>
      </c>
      <c r="F40198">
        <v>16.38</v>
      </c>
      <c r="G40198">
        <v>14.03</v>
      </c>
    </row>
    <row r="40199" spans="2:7" x14ac:dyDescent="0.3">
      <c r="B40199">
        <v>4</v>
      </c>
      <c r="C40199" t="s">
        <v>26</v>
      </c>
      <c r="D40199">
        <v>3</v>
      </c>
      <c r="E40199">
        <v>40.51</v>
      </c>
      <c r="F40199">
        <v>5.6</v>
      </c>
      <c r="G40199">
        <v>21.64</v>
      </c>
    </row>
    <row r="40200" spans="2:7" x14ac:dyDescent="0.3">
      <c r="B40200">
        <v>4</v>
      </c>
      <c r="C40200" t="s">
        <v>26</v>
      </c>
      <c r="D40200">
        <v>3</v>
      </c>
      <c r="E40200">
        <v>41.4</v>
      </c>
      <c r="F40200">
        <v>9.2100000000000009</v>
      </c>
      <c r="G40200">
        <v>29.55</v>
      </c>
    </row>
    <row r="40201" spans="2:7" x14ac:dyDescent="0.3">
      <c r="B40201">
        <v>4</v>
      </c>
      <c r="C40201" t="s">
        <v>26</v>
      </c>
      <c r="D40201">
        <v>3</v>
      </c>
      <c r="E40201">
        <v>18.14</v>
      </c>
      <c r="F40201">
        <v>16.32</v>
      </c>
      <c r="G40201">
        <v>20.89</v>
      </c>
    </row>
    <row r="40202" spans="2:7" x14ac:dyDescent="0.3">
      <c r="B40202">
        <v>4</v>
      </c>
      <c r="C40202" t="s">
        <v>26</v>
      </c>
      <c r="D40202">
        <v>3</v>
      </c>
      <c r="E40202">
        <v>24.08</v>
      </c>
      <c r="F40202">
        <v>4.9000000000000004</v>
      </c>
      <c r="G40202">
        <v>22.84</v>
      </c>
    </row>
    <row r="40203" spans="2:7" x14ac:dyDescent="0.3">
      <c r="B40203">
        <v>4</v>
      </c>
      <c r="C40203" t="s">
        <v>26</v>
      </c>
      <c r="D40203">
        <v>3</v>
      </c>
      <c r="E40203">
        <v>14.27</v>
      </c>
      <c r="F40203">
        <v>0.69</v>
      </c>
      <c r="G40203">
        <v>4.42</v>
      </c>
    </row>
    <row r="40204" spans="2:7" x14ac:dyDescent="0.3">
      <c r="B40204">
        <v>4</v>
      </c>
      <c r="C40204" t="s">
        <v>26</v>
      </c>
      <c r="D40204">
        <v>3</v>
      </c>
      <c r="E40204">
        <v>5.6</v>
      </c>
      <c r="F40204">
        <v>0.14000000000000001</v>
      </c>
      <c r="G40204">
        <v>4.45</v>
      </c>
    </row>
    <row r="40205" spans="2:7" x14ac:dyDescent="0.3">
      <c r="B40205">
        <v>4</v>
      </c>
      <c r="C40205" t="s">
        <v>26</v>
      </c>
      <c r="D40205">
        <v>3</v>
      </c>
      <c r="E40205">
        <v>30.57</v>
      </c>
      <c r="F40205">
        <v>5.59</v>
      </c>
      <c r="G40205">
        <v>13.54</v>
      </c>
    </row>
    <row r="40206" spans="2:7" x14ac:dyDescent="0.3">
      <c r="B40206">
        <v>4</v>
      </c>
      <c r="C40206" t="s">
        <v>26</v>
      </c>
      <c r="D40206">
        <v>3</v>
      </c>
      <c r="E40206">
        <v>13.38</v>
      </c>
      <c r="F40206">
        <v>0.22</v>
      </c>
      <c r="G40206">
        <v>15.15</v>
      </c>
    </row>
    <row r="40207" spans="2:7" x14ac:dyDescent="0.3">
      <c r="B40207">
        <v>4</v>
      </c>
      <c r="C40207" t="s">
        <v>26</v>
      </c>
      <c r="D40207">
        <v>3</v>
      </c>
      <c r="E40207">
        <v>3.5</v>
      </c>
      <c r="F40207">
        <v>0</v>
      </c>
      <c r="G40207">
        <v>9.5500000000000007</v>
      </c>
    </row>
    <row r="40208" spans="2:7" x14ac:dyDescent="0.3">
      <c r="B40208">
        <v>4</v>
      </c>
      <c r="C40208" t="s">
        <v>26</v>
      </c>
      <c r="D40208">
        <v>3</v>
      </c>
      <c r="E40208">
        <v>12.03</v>
      </c>
      <c r="F40208">
        <v>4.78</v>
      </c>
      <c r="G40208">
        <v>13.35</v>
      </c>
    </row>
    <row r="40209" spans="2:7" x14ac:dyDescent="0.3">
      <c r="B40209">
        <v>4</v>
      </c>
      <c r="C40209" t="s">
        <v>26</v>
      </c>
      <c r="D40209">
        <v>3</v>
      </c>
      <c r="E40209">
        <v>15.2</v>
      </c>
      <c r="F40209">
        <v>18.09</v>
      </c>
      <c r="G40209">
        <v>10.69</v>
      </c>
    </row>
    <row r="40210" spans="2:7" x14ac:dyDescent="0.3">
      <c r="B40210">
        <v>4</v>
      </c>
      <c r="C40210" t="s">
        <v>26</v>
      </c>
      <c r="D40210">
        <v>3</v>
      </c>
      <c r="E40210">
        <v>37.159999999999997</v>
      </c>
      <c r="F40210">
        <v>21.73</v>
      </c>
      <c r="G40210">
        <v>9.64</v>
      </c>
    </row>
    <row r="40211" spans="2:7" x14ac:dyDescent="0.3">
      <c r="B40211">
        <v>4</v>
      </c>
      <c r="C40211" t="s">
        <v>26</v>
      </c>
      <c r="D40211">
        <v>3</v>
      </c>
      <c r="E40211">
        <v>54</v>
      </c>
      <c r="F40211">
        <v>33.049999999999997</v>
      </c>
      <c r="G40211">
        <v>12.4</v>
      </c>
    </row>
    <row r="40212" spans="2:7" x14ac:dyDescent="0.3">
      <c r="B40212">
        <v>4</v>
      </c>
      <c r="C40212" t="s">
        <v>26</v>
      </c>
      <c r="D40212">
        <v>3</v>
      </c>
      <c r="E40212">
        <v>25.49</v>
      </c>
      <c r="F40212">
        <v>1.35</v>
      </c>
      <c r="G40212">
        <v>9.35</v>
      </c>
    </row>
    <row r="40213" spans="2:7" x14ac:dyDescent="0.3">
      <c r="B40213">
        <v>4</v>
      </c>
      <c r="C40213" t="s">
        <v>26</v>
      </c>
      <c r="D40213">
        <v>3</v>
      </c>
      <c r="E40213">
        <v>33.36</v>
      </c>
      <c r="F40213">
        <v>15.97</v>
      </c>
      <c r="G40213">
        <v>19.57</v>
      </c>
    </row>
    <row r="40214" spans="2:7" x14ac:dyDescent="0.3">
      <c r="B40214">
        <v>4</v>
      </c>
      <c r="C40214" t="s">
        <v>26</v>
      </c>
      <c r="D40214">
        <v>3</v>
      </c>
      <c r="E40214">
        <v>28.16</v>
      </c>
      <c r="F40214">
        <v>3.37</v>
      </c>
      <c r="G40214">
        <v>22.98</v>
      </c>
    </row>
    <row r="40215" spans="2:7" x14ac:dyDescent="0.3">
      <c r="B40215">
        <v>4</v>
      </c>
      <c r="C40215" t="s">
        <v>26</v>
      </c>
      <c r="D40215">
        <v>3</v>
      </c>
      <c r="E40215">
        <v>47.52</v>
      </c>
      <c r="F40215">
        <v>7.12</v>
      </c>
      <c r="G40215">
        <v>26.27</v>
      </c>
    </row>
    <row r="40216" spans="2:7" x14ac:dyDescent="0.3">
      <c r="B40216">
        <v>4</v>
      </c>
      <c r="C40216" t="s">
        <v>26</v>
      </c>
      <c r="D40216">
        <v>3</v>
      </c>
      <c r="E40216">
        <v>26.81</v>
      </c>
      <c r="F40216">
        <v>4.18</v>
      </c>
      <c r="G40216">
        <v>12.56</v>
      </c>
    </row>
    <row r="40217" spans="2:7" x14ac:dyDescent="0.3">
      <c r="B40217">
        <v>4</v>
      </c>
      <c r="C40217" t="s">
        <v>26</v>
      </c>
      <c r="D40217">
        <v>3</v>
      </c>
      <c r="E40217">
        <v>2.2799999999999998</v>
      </c>
      <c r="F40217">
        <v>0</v>
      </c>
      <c r="G40217">
        <v>3.36</v>
      </c>
    </row>
    <row r="40218" spans="2:7" x14ac:dyDescent="0.3">
      <c r="B40218">
        <v>4</v>
      </c>
      <c r="C40218" t="s">
        <v>26</v>
      </c>
      <c r="D40218">
        <v>3</v>
      </c>
      <c r="E40218">
        <v>32.06</v>
      </c>
      <c r="F40218">
        <v>19.3</v>
      </c>
      <c r="G40218">
        <v>10.02</v>
      </c>
    </row>
    <row r="40219" spans="2:7" x14ac:dyDescent="0.3">
      <c r="B40219">
        <v>4</v>
      </c>
      <c r="C40219" t="s">
        <v>26</v>
      </c>
      <c r="D40219">
        <v>3</v>
      </c>
      <c r="E40219">
        <v>26.32</v>
      </c>
      <c r="F40219">
        <v>12.75</v>
      </c>
      <c r="G40219">
        <v>12.6</v>
      </c>
    </row>
    <row r="40220" spans="2:7" x14ac:dyDescent="0.3">
      <c r="B40220">
        <v>4</v>
      </c>
      <c r="C40220" t="s">
        <v>26</v>
      </c>
      <c r="D40220">
        <v>3</v>
      </c>
      <c r="E40220">
        <v>54.3</v>
      </c>
      <c r="F40220">
        <v>7.66</v>
      </c>
      <c r="G40220">
        <v>21.23</v>
      </c>
    </row>
    <row r="40221" spans="2:7" x14ac:dyDescent="0.3">
      <c r="B40221">
        <v>4</v>
      </c>
      <c r="C40221" t="s">
        <v>26</v>
      </c>
      <c r="D40221">
        <v>3</v>
      </c>
      <c r="E40221">
        <v>41.09</v>
      </c>
      <c r="F40221">
        <v>4.28</v>
      </c>
      <c r="G40221">
        <v>18.79</v>
      </c>
    </row>
    <row r="40222" spans="2:7" x14ac:dyDescent="0.3">
      <c r="B40222">
        <v>4</v>
      </c>
      <c r="C40222" t="s">
        <v>26</v>
      </c>
      <c r="D40222">
        <v>3</v>
      </c>
      <c r="E40222">
        <v>176.54</v>
      </c>
      <c r="F40222">
        <v>21.04</v>
      </c>
      <c r="G40222">
        <v>38.700000000000003</v>
      </c>
    </row>
    <row r="40223" spans="2:7" x14ac:dyDescent="0.3">
      <c r="B40223">
        <v>4</v>
      </c>
      <c r="C40223" t="s">
        <v>26</v>
      </c>
      <c r="D40223">
        <v>3</v>
      </c>
      <c r="E40223">
        <v>8.0500000000000007</v>
      </c>
      <c r="F40223">
        <v>1.84</v>
      </c>
      <c r="G40223">
        <v>7.97</v>
      </c>
    </row>
    <row r="40224" spans="2:7" x14ac:dyDescent="0.3">
      <c r="B40224">
        <v>4</v>
      </c>
      <c r="C40224" t="s">
        <v>26</v>
      </c>
      <c r="D40224">
        <v>3</v>
      </c>
      <c r="E40224">
        <v>0</v>
      </c>
      <c r="F40224">
        <v>0</v>
      </c>
      <c r="G40224">
        <v>3.1</v>
      </c>
    </row>
    <row r="40225" spans="2:7" x14ac:dyDescent="0.3">
      <c r="B40225">
        <v>4</v>
      </c>
      <c r="C40225" t="s">
        <v>26</v>
      </c>
      <c r="D40225">
        <v>3</v>
      </c>
      <c r="E40225">
        <v>14.93</v>
      </c>
      <c r="F40225">
        <v>23.68</v>
      </c>
      <c r="G40225">
        <v>9.31</v>
      </c>
    </row>
    <row r="40226" spans="2:7" x14ac:dyDescent="0.3">
      <c r="B40226">
        <v>4</v>
      </c>
      <c r="C40226" t="s">
        <v>26</v>
      </c>
      <c r="D40226">
        <v>3</v>
      </c>
      <c r="E40226">
        <v>30.75</v>
      </c>
      <c r="F40226">
        <v>15.71</v>
      </c>
      <c r="G40226">
        <v>17.510000000000002</v>
      </c>
    </row>
    <row r="40227" spans="2:7" x14ac:dyDescent="0.3">
      <c r="B40227">
        <v>4</v>
      </c>
      <c r="C40227" t="s">
        <v>26</v>
      </c>
      <c r="D40227">
        <v>3</v>
      </c>
      <c r="E40227">
        <v>139.34</v>
      </c>
      <c r="F40227">
        <v>6.55</v>
      </c>
      <c r="G40227">
        <v>18.28</v>
      </c>
    </row>
    <row r="40228" spans="2:7" x14ac:dyDescent="0.3">
      <c r="B40228">
        <v>4</v>
      </c>
      <c r="C40228" t="s">
        <v>26</v>
      </c>
      <c r="D40228">
        <v>3</v>
      </c>
      <c r="E40228">
        <v>49.12</v>
      </c>
      <c r="F40228">
        <v>10.82</v>
      </c>
      <c r="G40228">
        <v>30.75</v>
      </c>
    </row>
    <row r="40229" spans="2:7" x14ac:dyDescent="0.3">
      <c r="B40229">
        <v>4</v>
      </c>
      <c r="C40229" t="s">
        <v>26</v>
      </c>
      <c r="D40229">
        <v>3</v>
      </c>
      <c r="E40229">
        <v>24</v>
      </c>
      <c r="F40229">
        <v>13.99</v>
      </c>
      <c r="G40229">
        <v>15.35</v>
      </c>
    </row>
    <row r="40230" spans="2:7" x14ac:dyDescent="0.3">
      <c r="B40230">
        <v>4</v>
      </c>
      <c r="C40230" t="s">
        <v>26</v>
      </c>
      <c r="D40230">
        <v>3</v>
      </c>
      <c r="E40230">
        <v>11.4</v>
      </c>
      <c r="F40230">
        <v>26.67</v>
      </c>
      <c r="G40230">
        <v>9.11</v>
      </c>
    </row>
    <row r="40231" spans="2:7" x14ac:dyDescent="0.3">
      <c r="B40231">
        <v>4</v>
      </c>
      <c r="C40231" t="s">
        <v>26</v>
      </c>
      <c r="D40231">
        <v>3</v>
      </c>
      <c r="E40231">
        <v>33.65</v>
      </c>
      <c r="F40231">
        <v>17.100000000000001</v>
      </c>
      <c r="G40231">
        <v>14.99</v>
      </c>
    </row>
    <row r="40232" spans="2:7" x14ac:dyDescent="0.3">
      <c r="B40232">
        <v>4</v>
      </c>
      <c r="C40232" t="s">
        <v>26</v>
      </c>
      <c r="D40232">
        <v>3</v>
      </c>
      <c r="E40232">
        <v>60.62</v>
      </c>
      <c r="F40232">
        <v>28.23</v>
      </c>
      <c r="G40232">
        <v>15.31</v>
      </c>
    </row>
    <row r="40233" spans="2:7" x14ac:dyDescent="0.3">
      <c r="B40233">
        <v>4</v>
      </c>
      <c r="C40233" t="s">
        <v>26</v>
      </c>
      <c r="D40233">
        <v>3</v>
      </c>
      <c r="E40233">
        <v>19</v>
      </c>
      <c r="F40233">
        <v>6.81</v>
      </c>
      <c r="G40233">
        <v>7.19</v>
      </c>
    </row>
    <row r="40234" spans="2:7" x14ac:dyDescent="0.3">
      <c r="B40234">
        <v>4</v>
      </c>
      <c r="C40234" t="s">
        <v>26</v>
      </c>
      <c r="D40234">
        <v>3</v>
      </c>
      <c r="E40234">
        <v>2.19</v>
      </c>
      <c r="F40234">
        <v>2.83</v>
      </c>
      <c r="G40234">
        <v>2.4900000000000002</v>
      </c>
    </row>
    <row r="40235" spans="2:7" x14ac:dyDescent="0.3">
      <c r="B40235">
        <v>4</v>
      </c>
      <c r="C40235" t="s">
        <v>26</v>
      </c>
      <c r="D40235">
        <v>3</v>
      </c>
      <c r="E40235">
        <v>1.94</v>
      </c>
      <c r="F40235">
        <v>0</v>
      </c>
      <c r="G40235">
        <v>2.0299999999999998</v>
      </c>
    </row>
    <row r="40236" spans="2:7" x14ac:dyDescent="0.3">
      <c r="B40236">
        <v>4</v>
      </c>
      <c r="C40236" t="s">
        <v>26</v>
      </c>
      <c r="D40236">
        <v>3</v>
      </c>
      <c r="E40236">
        <v>3.9</v>
      </c>
      <c r="F40236">
        <v>1.71</v>
      </c>
      <c r="G40236">
        <v>11.08</v>
      </c>
    </row>
    <row r="40237" spans="2:7" x14ac:dyDescent="0.3">
      <c r="B40237">
        <v>4</v>
      </c>
      <c r="C40237" t="s">
        <v>26</v>
      </c>
      <c r="D40237">
        <v>3</v>
      </c>
      <c r="E40237">
        <v>7.84</v>
      </c>
      <c r="F40237">
        <v>3.32</v>
      </c>
      <c r="G40237">
        <v>5.76</v>
      </c>
    </row>
    <row r="40238" spans="2:7" x14ac:dyDescent="0.3">
      <c r="B40238">
        <v>4</v>
      </c>
      <c r="C40238" t="s">
        <v>26</v>
      </c>
      <c r="D40238">
        <v>3</v>
      </c>
      <c r="E40238">
        <v>21.17</v>
      </c>
      <c r="F40238">
        <v>38.75</v>
      </c>
      <c r="G40238">
        <v>14.45</v>
      </c>
    </row>
    <row r="40239" spans="2:7" x14ac:dyDescent="0.3">
      <c r="B40239">
        <v>4</v>
      </c>
      <c r="C40239" t="s">
        <v>26</v>
      </c>
      <c r="D40239">
        <v>3</v>
      </c>
      <c r="E40239">
        <v>54.74</v>
      </c>
      <c r="F40239">
        <v>11.59</v>
      </c>
      <c r="G40239">
        <v>21.12</v>
      </c>
    </row>
    <row r="40240" spans="2:7" x14ac:dyDescent="0.3">
      <c r="B40240">
        <v>4</v>
      </c>
      <c r="C40240" t="s">
        <v>26</v>
      </c>
      <c r="D40240">
        <v>3</v>
      </c>
      <c r="E40240">
        <v>5.35</v>
      </c>
      <c r="F40240">
        <v>1.83</v>
      </c>
      <c r="G40240">
        <v>10.6</v>
      </c>
    </row>
    <row r="40241" spans="2:7" x14ac:dyDescent="0.3">
      <c r="B40241">
        <v>4</v>
      </c>
      <c r="C40241" t="s">
        <v>26</v>
      </c>
      <c r="D40241">
        <v>3</v>
      </c>
      <c r="E40241">
        <v>18.239999999999998</v>
      </c>
      <c r="F40241">
        <v>0.06</v>
      </c>
      <c r="G40241">
        <v>10.94</v>
      </c>
    </row>
    <row r="40242" spans="2:7" x14ac:dyDescent="0.3">
      <c r="B40242">
        <v>4</v>
      </c>
      <c r="C40242" t="s">
        <v>26</v>
      </c>
      <c r="D40242">
        <v>3</v>
      </c>
      <c r="E40242">
        <v>0.75</v>
      </c>
      <c r="F40242">
        <v>0</v>
      </c>
      <c r="G40242">
        <v>6.94</v>
      </c>
    </row>
    <row r="40243" spans="2:7" x14ac:dyDescent="0.3">
      <c r="B40243">
        <v>4</v>
      </c>
      <c r="C40243" t="s">
        <v>26</v>
      </c>
      <c r="D40243">
        <v>3</v>
      </c>
      <c r="E40243">
        <v>5.28</v>
      </c>
      <c r="F40243">
        <v>0</v>
      </c>
      <c r="G40243">
        <v>2.59</v>
      </c>
    </row>
    <row r="40244" spans="2:7" x14ac:dyDescent="0.3">
      <c r="B40244">
        <v>4</v>
      </c>
      <c r="C40244" t="s">
        <v>26</v>
      </c>
      <c r="D40244">
        <v>3</v>
      </c>
      <c r="E40244">
        <v>97.74</v>
      </c>
      <c r="F40244">
        <v>16.649999999999999</v>
      </c>
      <c r="G40244">
        <v>34.909999999999997</v>
      </c>
    </row>
    <row r="40245" spans="2:7" x14ac:dyDescent="0.3">
      <c r="B40245">
        <v>4</v>
      </c>
      <c r="C40245" t="s">
        <v>26</v>
      </c>
      <c r="D40245">
        <v>3</v>
      </c>
      <c r="E40245">
        <v>34.21</v>
      </c>
      <c r="F40245">
        <v>7.88</v>
      </c>
      <c r="G40245">
        <v>17.77</v>
      </c>
    </row>
    <row r="40246" spans="2:7" x14ac:dyDescent="0.3">
      <c r="B40246">
        <v>4</v>
      </c>
      <c r="C40246" t="s">
        <v>26</v>
      </c>
      <c r="D40246">
        <v>3</v>
      </c>
      <c r="E40246">
        <v>0.37</v>
      </c>
      <c r="F40246">
        <v>0</v>
      </c>
      <c r="G40246">
        <v>4.5</v>
      </c>
    </row>
    <row r="40247" spans="2:7" x14ac:dyDescent="0.3">
      <c r="B40247">
        <v>4</v>
      </c>
      <c r="C40247" t="s">
        <v>26</v>
      </c>
      <c r="D40247">
        <v>3</v>
      </c>
      <c r="E40247">
        <v>4.91</v>
      </c>
      <c r="F40247">
        <v>0.02</v>
      </c>
      <c r="G40247">
        <v>13.23</v>
      </c>
    </row>
    <row r="40248" spans="2:7" x14ac:dyDescent="0.3">
      <c r="B40248">
        <v>4</v>
      </c>
      <c r="C40248" t="s">
        <v>26</v>
      </c>
      <c r="D40248">
        <v>3</v>
      </c>
      <c r="E40248">
        <v>28.36</v>
      </c>
      <c r="F40248">
        <v>26.84</v>
      </c>
      <c r="G40248">
        <v>13.48</v>
      </c>
    </row>
    <row r="40249" spans="2:7" x14ac:dyDescent="0.3">
      <c r="B40249">
        <v>4</v>
      </c>
      <c r="C40249" t="s">
        <v>26</v>
      </c>
      <c r="D40249">
        <v>3</v>
      </c>
      <c r="E40249">
        <v>8.41</v>
      </c>
      <c r="F40249">
        <v>1.7</v>
      </c>
      <c r="G40249">
        <v>11.13</v>
      </c>
    </row>
    <row r="40250" spans="2:7" x14ac:dyDescent="0.3">
      <c r="B40250">
        <v>4</v>
      </c>
      <c r="C40250" t="s">
        <v>26</v>
      </c>
      <c r="D40250">
        <v>3</v>
      </c>
      <c r="E40250">
        <v>44.96</v>
      </c>
      <c r="F40250">
        <v>8.73</v>
      </c>
      <c r="G40250">
        <v>20.399999999999999</v>
      </c>
    </row>
    <row r="40251" spans="2:7" x14ac:dyDescent="0.3">
      <c r="B40251">
        <v>4</v>
      </c>
      <c r="C40251" t="s">
        <v>26</v>
      </c>
      <c r="D40251">
        <v>3</v>
      </c>
      <c r="E40251">
        <v>6.19</v>
      </c>
      <c r="F40251">
        <v>0.57999999999999996</v>
      </c>
      <c r="G40251">
        <v>6.25</v>
      </c>
    </row>
    <row r="40252" spans="2:7" x14ac:dyDescent="0.3">
      <c r="B40252">
        <v>4</v>
      </c>
      <c r="C40252" t="s">
        <v>26</v>
      </c>
      <c r="D40252">
        <v>3</v>
      </c>
      <c r="E40252">
        <v>0.59</v>
      </c>
      <c r="F40252">
        <v>0</v>
      </c>
      <c r="G40252">
        <v>1.84</v>
      </c>
    </row>
    <row r="40253" spans="2:7" x14ac:dyDescent="0.3">
      <c r="B40253">
        <v>4</v>
      </c>
      <c r="C40253" t="s">
        <v>26</v>
      </c>
      <c r="D40253">
        <v>3</v>
      </c>
      <c r="E40253">
        <v>14.7</v>
      </c>
      <c r="F40253">
        <v>2.44</v>
      </c>
      <c r="G40253">
        <v>13.54</v>
      </c>
    </row>
    <row r="40254" spans="2:7" x14ac:dyDescent="0.3">
      <c r="B40254">
        <v>4</v>
      </c>
      <c r="C40254" t="s">
        <v>26</v>
      </c>
      <c r="D40254">
        <v>3</v>
      </c>
      <c r="E40254">
        <v>0.05</v>
      </c>
      <c r="F40254">
        <v>0.01</v>
      </c>
      <c r="G40254">
        <v>2.82</v>
      </c>
    </row>
    <row r="40255" spans="2:7" x14ac:dyDescent="0.3">
      <c r="B40255">
        <v>4</v>
      </c>
      <c r="C40255" t="s">
        <v>26</v>
      </c>
      <c r="D40255">
        <v>3</v>
      </c>
      <c r="E40255">
        <v>9.69</v>
      </c>
      <c r="F40255">
        <v>8.08</v>
      </c>
      <c r="G40255">
        <v>9.1199999999999992</v>
      </c>
    </row>
    <row r="40256" spans="2:7" x14ac:dyDescent="0.3">
      <c r="B40256">
        <v>4</v>
      </c>
      <c r="C40256" t="s">
        <v>26</v>
      </c>
      <c r="D40256">
        <v>3</v>
      </c>
      <c r="E40256">
        <v>35.409999999999997</v>
      </c>
      <c r="F40256">
        <v>17.940000000000001</v>
      </c>
      <c r="G40256">
        <v>21.62</v>
      </c>
    </row>
    <row r="40257" spans="2:7" x14ac:dyDescent="0.3">
      <c r="B40257">
        <v>4</v>
      </c>
      <c r="C40257" t="s">
        <v>26</v>
      </c>
      <c r="D40257">
        <v>3</v>
      </c>
      <c r="E40257">
        <v>34.35</v>
      </c>
      <c r="F40257">
        <v>4.7699999999999996</v>
      </c>
      <c r="G40257">
        <v>18.39</v>
      </c>
    </row>
    <row r="40258" spans="2:7" x14ac:dyDescent="0.3">
      <c r="B40258">
        <v>4</v>
      </c>
      <c r="C40258" t="s">
        <v>26</v>
      </c>
      <c r="D40258">
        <v>3</v>
      </c>
      <c r="E40258">
        <v>25.08</v>
      </c>
      <c r="F40258">
        <v>5.8</v>
      </c>
      <c r="G40258">
        <v>18.46</v>
      </c>
    </row>
    <row r="40259" spans="2:7" x14ac:dyDescent="0.3">
      <c r="B40259">
        <v>4</v>
      </c>
      <c r="C40259" t="s">
        <v>26</v>
      </c>
      <c r="D40259">
        <v>3</v>
      </c>
      <c r="E40259">
        <v>20.83</v>
      </c>
      <c r="F40259">
        <v>1.81</v>
      </c>
      <c r="G40259">
        <v>12.47</v>
      </c>
    </row>
    <row r="40260" spans="2:7" x14ac:dyDescent="0.3">
      <c r="B40260">
        <v>4</v>
      </c>
      <c r="C40260" t="s">
        <v>26</v>
      </c>
      <c r="D40260">
        <v>3</v>
      </c>
      <c r="E40260">
        <v>74.75</v>
      </c>
      <c r="F40260">
        <v>10.97</v>
      </c>
      <c r="G40260">
        <v>16.510000000000002</v>
      </c>
    </row>
    <row r="40261" spans="2:7" x14ac:dyDescent="0.3">
      <c r="B40261">
        <v>4</v>
      </c>
      <c r="C40261" t="s">
        <v>26</v>
      </c>
      <c r="D40261">
        <v>3</v>
      </c>
      <c r="E40261">
        <v>36.369999999999997</v>
      </c>
      <c r="F40261">
        <v>30.99</v>
      </c>
      <c r="G40261">
        <v>14.14</v>
      </c>
    </row>
    <row r="40262" spans="2:7" x14ac:dyDescent="0.3">
      <c r="B40262">
        <v>4</v>
      </c>
      <c r="C40262" t="s">
        <v>26</v>
      </c>
      <c r="D40262">
        <v>3</v>
      </c>
      <c r="E40262">
        <v>29.95</v>
      </c>
      <c r="F40262">
        <v>33.51</v>
      </c>
      <c r="G40262">
        <v>10.67</v>
      </c>
    </row>
    <row r="40263" spans="2:7" x14ac:dyDescent="0.3">
      <c r="B40263">
        <v>4</v>
      </c>
      <c r="C40263" t="s">
        <v>26</v>
      </c>
      <c r="D40263">
        <v>3</v>
      </c>
      <c r="E40263">
        <v>47.27</v>
      </c>
      <c r="F40263">
        <v>14.45</v>
      </c>
      <c r="G40263">
        <v>20.309999999999999</v>
      </c>
    </row>
    <row r="40264" spans="2:7" x14ac:dyDescent="0.3">
      <c r="B40264">
        <v>4</v>
      </c>
      <c r="C40264" t="s">
        <v>26</v>
      </c>
      <c r="D40264">
        <v>3</v>
      </c>
      <c r="E40264">
        <v>33.67</v>
      </c>
      <c r="F40264">
        <v>5.72</v>
      </c>
      <c r="G40264">
        <v>12.46</v>
      </c>
    </row>
    <row r="40265" spans="2:7" x14ac:dyDescent="0.3">
      <c r="B40265">
        <v>4</v>
      </c>
      <c r="C40265" t="s">
        <v>26</v>
      </c>
      <c r="D40265">
        <v>3</v>
      </c>
      <c r="E40265">
        <v>36.28</v>
      </c>
      <c r="F40265">
        <v>29.02</v>
      </c>
      <c r="G40265">
        <v>16.72</v>
      </c>
    </row>
    <row r="40266" spans="2:7" x14ac:dyDescent="0.3">
      <c r="B40266">
        <v>4</v>
      </c>
      <c r="C40266" t="s">
        <v>26</v>
      </c>
      <c r="D40266">
        <v>3</v>
      </c>
      <c r="E40266">
        <v>6.97</v>
      </c>
      <c r="F40266">
        <v>1.6</v>
      </c>
      <c r="G40266">
        <v>5.62</v>
      </c>
    </row>
    <row r="40267" spans="2:7" x14ac:dyDescent="0.3">
      <c r="B40267">
        <v>4</v>
      </c>
      <c r="C40267" t="s">
        <v>26</v>
      </c>
      <c r="D40267">
        <v>3</v>
      </c>
      <c r="E40267">
        <v>13.44</v>
      </c>
      <c r="F40267">
        <v>13.31</v>
      </c>
      <c r="G40267">
        <v>9.2100000000000009</v>
      </c>
    </row>
    <row r="40268" spans="2:7" x14ac:dyDescent="0.3">
      <c r="B40268">
        <v>4</v>
      </c>
      <c r="C40268" t="s">
        <v>26</v>
      </c>
      <c r="D40268">
        <v>3</v>
      </c>
      <c r="E40268">
        <v>1.41</v>
      </c>
      <c r="F40268">
        <v>0</v>
      </c>
      <c r="G40268">
        <v>5.32</v>
      </c>
    </row>
    <row r="40269" spans="2:7" x14ac:dyDescent="0.3">
      <c r="B40269">
        <v>4</v>
      </c>
      <c r="C40269" t="s">
        <v>26</v>
      </c>
      <c r="D40269">
        <v>3</v>
      </c>
      <c r="E40269">
        <v>46.79</v>
      </c>
      <c r="F40269">
        <v>4.21</v>
      </c>
      <c r="G40269">
        <v>15.92</v>
      </c>
    </row>
    <row r="40270" spans="2:7" x14ac:dyDescent="0.3">
      <c r="B40270">
        <v>4</v>
      </c>
      <c r="C40270" t="s">
        <v>26</v>
      </c>
      <c r="D40270">
        <v>3</v>
      </c>
      <c r="E40270">
        <v>19.45</v>
      </c>
      <c r="F40270">
        <v>2.2400000000000002</v>
      </c>
      <c r="G40270">
        <v>13.81</v>
      </c>
    </row>
    <row r="40271" spans="2:7" x14ac:dyDescent="0.3">
      <c r="B40271">
        <v>4</v>
      </c>
      <c r="C40271" t="s">
        <v>26</v>
      </c>
      <c r="D40271">
        <v>3</v>
      </c>
      <c r="E40271">
        <v>4.32</v>
      </c>
      <c r="F40271">
        <v>3.75</v>
      </c>
      <c r="G40271">
        <v>3.98</v>
      </c>
    </row>
    <row r="40272" spans="2:7" x14ac:dyDescent="0.3">
      <c r="B40272">
        <v>4</v>
      </c>
      <c r="C40272" t="s">
        <v>26</v>
      </c>
      <c r="D40272">
        <v>3</v>
      </c>
      <c r="E40272">
        <v>13.54</v>
      </c>
      <c r="F40272">
        <v>0.39</v>
      </c>
      <c r="G40272">
        <v>4.6900000000000004</v>
      </c>
    </row>
    <row r="40273" spans="2:7" x14ac:dyDescent="0.3">
      <c r="B40273">
        <v>4</v>
      </c>
      <c r="C40273" t="s">
        <v>26</v>
      </c>
      <c r="D40273">
        <v>3</v>
      </c>
      <c r="E40273">
        <v>11.74</v>
      </c>
      <c r="F40273">
        <v>4.83</v>
      </c>
      <c r="G40273">
        <v>7.99</v>
      </c>
    </row>
    <row r="40274" spans="2:7" x14ac:dyDescent="0.3">
      <c r="B40274">
        <v>4</v>
      </c>
      <c r="C40274" t="s">
        <v>26</v>
      </c>
      <c r="D40274">
        <v>3</v>
      </c>
      <c r="E40274">
        <v>44.96</v>
      </c>
      <c r="F40274">
        <v>1.42</v>
      </c>
      <c r="G40274">
        <v>17.46</v>
      </c>
    </row>
    <row r="40275" spans="2:7" x14ac:dyDescent="0.3">
      <c r="B40275">
        <v>4</v>
      </c>
      <c r="C40275" t="s">
        <v>26</v>
      </c>
      <c r="D40275">
        <v>3</v>
      </c>
      <c r="E40275">
        <v>3.7</v>
      </c>
      <c r="F40275">
        <v>1.22</v>
      </c>
      <c r="G40275">
        <v>4.8499999999999996</v>
      </c>
    </row>
    <row r="40276" spans="2:7" x14ac:dyDescent="0.3">
      <c r="B40276">
        <v>4</v>
      </c>
      <c r="C40276" t="s">
        <v>26</v>
      </c>
      <c r="D40276">
        <v>3</v>
      </c>
      <c r="E40276">
        <v>6.01</v>
      </c>
      <c r="F40276">
        <v>1.43</v>
      </c>
      <c r="G40276">
        <v>4.9400000000000004</v>
      </c>
    </row>
    <row r="40277" spans="2:7" x14ac:dyDescent="0.3">
      <c r="B40277">
        <v>4</v>
      </c>
      <c r="C40277" t="s">
        <v>26</v>
      </c>
      <c r="D40277">
        <v>3</v>
      </c>
      <c r="E40277">
        <v>0</v>
      </c>
      <c r="F40277">
        <v>0.01</v>
      </c>
      <c r="G40277">
        <v>2.09</v>
      </c>
    </row>
    <row r="40278" spans="2:7" x14ac:dyDescent="0.3">
      <c r="B40278">
        <v>4</v>
      </c>
      <c r="C40278" t="s">
        <v>26</v>
      </c>
      <c r="D40278">
        <v>3</v>
      </c>
      <c r="E40278">
        <v>39.090000000000003</v>
      </c>
      <c r="F40278">
        <v>23.37</v>
      </c>
      <c r="G40278">
        <v>15.61</v>
      </c>
    </row>
    <row r="40279" spans="2:7" x14ac:dyDescent="0.3">
      <c r="B40279">
        <v>4</v>
      </c>
      <c r="C40279" t="s">
        <v>26</v>
      </c>
      <c r="D40279">
        <v>3</v>
      </c>
      <c r="E40279">
        <v>57.44</v>
      </c>
      <c r="F40279">
        <v>4.16</v>
      </c>
      <c r="G40279">
        <v>31.16</v>
      </c>
    </row>
    <row r="40280" spans="2:7" x14ac:dyDescent="0.3">
      <c r="B40280">
        <v>4</v>
      </c>
      <c r="C40280" t="s">
        <v>26</v>
      </c>
      <c r="D40280">
        <v>3</v>
      </c>
      <c r="E40280">
        <v>21.67</v>
      </c>
      <c r="F40280">
        <v>0</v>
      </c>
      <c r="G40280">
        <v>6.41</v>
      </c>
    </row>
    <row r="40281" spans="2:7" x14ac:dyDescent="0.3">
      <c r="B40281">
        <v>4</v>
      </c>
      <c r="C40281" t="s">
        <v>26</v>
      </c>
      <c r="D40281">
        <v>3</v>
      </c>
      <c r="E40281">
        <v>75.98</v>
      </c>
      <c r="F40281">
        <v>26.95</v>
      </c>
      <c r="G40281">
        <v>35.32</v>
      </c>
    </row>
    <row r="40282" spans="2:7" x14ac:dyDescent="0.3">
      <c r="B40282">
        <v>4</v>
      </c>
      <c r="C40282" t="s">
        <v>26</v>
      </c>
      <c r="D40282">
        <v>3</v>
      </c>
      <c r="E40282">
        <v>25.03</v>
      </c>
      <c r="F40282">
        <v>2.5299999999999998</v>
      </c>
      <c r="G40282">
        <v>17.52</v>
      </c>
    </row>
    <row r="40283" spans="2:7" x14ac:dyDescent="0.3">
      <c r="B40283">
        <v>4</v>
      </c>
      <c r="C40283" t="s">
        <v>26</v>
      </c>
      <c r="D40283">
        <v>3</v>
      </c>
      <c r="E40283">
        <v>43.22</v>
      </c>
      <c r="F40283">
        <v>29.26</v>
      </c>
      <c r="G40283">
        <v>23.18</v>
      </c>
    </row>
    <row r="40284" spans="2:7" x14ac:dyDescent="0.3">
      <c r="B40284">
        <v>4</v>
      </c>
      <c r="C40284" t="s">
        <v>26</v>
      </c>
      <c r="D40284">
        <v>3</v>
      </c>
      <c r="E40284">
        <v>13.36</v>
      </c>
      <c r="F40284">
        <v>2.76</v>
      </c>
      <c r="G40284">
        <v>10.54</v>
      </c>
    </row>
    <row r="40285" spans="2:7" x14ac:dyDescent="0.3">
      <c r="B40285">
        <v>4</v>
      </c>
      <c r="C40285" t="s">
        <v>26</v>
      </c>
      <c r="D40285">
        <v>3</v>
      </c>
      <c r="E40285">
        <v>88.78</v>
      </c>
      <c r="F40285">
        <v>12.76</v>
      </c>
      <c r="G40285">
        <v>21.7</v>
      </c>
    </row>
    <row r="40286" spans="2:7" x14ac:dyDescent="0.3">
      <c r="B40286">
        <v>4</v>
      </c>
      <c r="C40286" t="s">
        <v>26</v>
      </c>
      <c r="D40286">
        <v>3</v>
      </c>
      <c r="E40286">
        <v>29.35</v>
      </c>
      <c r="F40286">
        <v>3.38</v>
      </c>
      <c r="G40286">
        <v>10.26</v>
      </c>
    </row>
    <row r="40287" spans="2:7" x14ac:dyDescent="0.3">
      <c r="B40287">
        <v>4</v>
      </c>
      <c r="C40287" t="s">
        <v>26</v>
      </c>
      <c r="D40287">
        <v>3</v>
      </c>
      <c r="E40287">
        <v>46.51</v>
      </c>
      <c r="F40287">
        <v>21.59</v>
      </c>
      <c r="G40287">
        <v>17.66</v>
      </c>
    </row>
    <row r="40288" spans="2:7" x14ac:dyDescent="0.3">
      <c r="B40288">
        <v>4</v>
      </c>
      <c r="C40288" t="s">
        <v>26</v>
      </c>
      <c r="D40288">
        <v>3</v>
      </c>
      <c r="E40288">
        <v>0</v>
      </c>
      <c r="F40288">
        <v>0.02</v>
      </c>
      <c r="G40288">
        <v>2.42</v>
      </c>
    </row>
    <row r="40289" spans="2:7" x14ac:dyDescent="0.3">
      <c r="B40289">
        <v>4</v>
      </c>
      <c r="C40289" t="s">
        <v>26</v>
      </c>
      <c r="D40289">
        <v>3</v>
      </c>
      <c r="E40289">
        <v>24.64</v>
      </c>
      <c r="F40289">
        <v>7.75</v>
      </c>
      <c r="G40289">
        <v>16.45</v>
      </c>
    </row>
    <row r="40290" spans="2:7" x14ac:dyDescent="0.3">
      <c r="B40290">
        <v>4</v>
      </c>
      <c r="C40290" t="s">
        <v>26</v>
      </c>
      <c r="D40290">
        <v>3</v>
      </c>
      <c r="E40290">
        <v>14.45</v>
      </c>
      <c r="F40290">
        <v>1.8</v>
      </c>
      <c r="G40290">
        <v>10.65</v>
      </c>
    </row>
    <row r="40291" spans="2:7" x14ac:dyDescent="0.3">
      <c r="B40291">
        <v>4</v>
      </c>
      <c r="C40291" t="s">
        <v>26</v>
      </c>
      <c r="D40291">
        <v>3</v>
      </c>
      <c r="E40291">
        <v>17.47</v>
      </c>
      <c r="F40291">
        <v>2.84</v>
      </c>
      <c r="G40291">
        <v>10.24</v>
      </c>
    </row>
    <row r="40292" spans="2:7" x14ac:dyDescent="0.3">
      <c r="B40292">
        <v>4</v>
      </c>
      <c r="C40292" t="s">
        <v>26</v>
      </c>
      <c r="D40292">
        <v>3</v>
      </c>
      <c r="E40292">
        <v>2.4900000000000002</v>
      </c>
      <c r="F40292">
        <v>1.36</v>
      </c>
      <c r="G40292">
        <v>4.3499999999999996</v>
      </c>
    </row>
    <row r="40293" spans="2:7" x14ac:dyDescent="0.3">
      <c r="B40293">
        <v>4</v>
      </c>
      <c r="C40293" t="s">
        <v>26</v>
      </c>
      <c r="D40293">
        <v>3</v>
      </c>
      <c r="E40293">
        <v>0.11</v>
      </c>
      <c r="F40293">
        <v>0.08</v>
      </c>
      <c r="G40293">
        <v>2.77</v>
      </c>
    </row>
    <row r="40294" spans="2:7" x14ac:dyDescent="0.3">
      <c r="B40294">
        <v>4</v>
      </c>
      <c r="C40294" t="s">
        <v>26</v>
      </c>
      <c r="D40294">
        <v>3</v>
      </c>
      <c r="E40294">
        <v>22.03</v>
      </c>
      <c r="F40294">
        <v>0.05</v>
      </c>
      <c r="G40294">
        <v>15.47</v>
      </c>
    </row>
    <row r="40295" spans="2:7" x14ac:dyDescent="0.3">
      <c r="B40295">
        <v>4</v>
      </c>
      <c r="C40295" t="s">
        <v>26</v>
      </c>
      <c r="D40295">
        <v>3</v>
      </c>
      <c r="E40295">
        <v>9.69</v>
      </c>
      <c r="F40295">
        <v>0.18</v>
      </c>
      <c r="G40295">
        <v>8.9600000000000009</v>
      </c>
    </row>
    <row r="40296" spans="2:7" x14ac:dyDescent="0.3">
      <c r="B40296">
        <v>4</v>
      </c>
      <c r="C40296" t="s">
        <v>26</v>
      </c>
      <c r="D40296">
        <v>3</v>
      </c>
      <c r="E40296">
        <v>36.31</v>
      </c>
      <c r="F40296">
        <v>11.7</v>
      </c>
      <c r="G40296">
        <v>23.99</v>
      </c>
    </row>
    <row r="40297" spans="2:7" x14ac:dyDescent="0.3">
      <c r="B40297">
        <v>4</v>
      </c>
      <c r="C40297" t="s">
        <v>26</v>
      </c>
      <c r="D40297">
        <v>3</v>
      </c>
      <c r="E40297">
        <v>28.57</v>
      </c>
      <c r="F40297">
        <v>4.16</v>
      </c>
      <c r="G40297">
        <v>15.75</v>
      </c>
    </row>
    <row r="40298" spans="2:7" x14ac:dyDescent="0.3">
      <c r="B40298">
        <v>4</v>
      </c>
      <c r="C40298" t="s">
        <v>26</v>
      </c>
      <c r="D40298">
        <v>3</v>
      </c>
      <c r="E40298">
        <v>8.7200000000000006</v>
      </c>
      <c r="F40298">
        <v>0.42</v>
      </c>
      <c r="G40298">
        <v>11.75</v>
      </c>
    </row>
    <row r="40299" spans="2:7" x14ac:dyDescent="0.3">
      <c r="B40299">
        <v>4</v>
      </c>
      <c r="C40299" t="s">
        <v>26</v>
      </c>
      <c r="D40299">
        <v>3</v>
      </c>
      <c r="E40299">
        <v>18.87</v>
      </c>
      <c r="F40299">
        <v>4.26</v>
      </c>
      <c r="G40299">
        <v>14.19</v>
      </c>
    </row>
    <row r="40300" spans="2:7" x14ac:dyDescent="0.3">
      <c r="B40300">
        <v>4</v>
      </c>
      <c r="C40300" t="s">
        <v>26</v>
      </c>
      <c r="D40300">
        <v>3</v>
      </c>
      <c r="E40300">
        <v>33.33</v>
      </c>
      <c r="F40300">
        <v>4.43</v>
      </c>
      <c r="G40300">
        <v>21.37</v>
      </c>
    </row>
    <row r="40301" spans="2:7" x14ac:dyDescent="0.3">
      <c r="B40301">
        <v>4</v>
      </c>
      <c r="C40301" t="s">
        <v>26</v>
      </c>
      <c r="D40301">
        <v>3</v>
      </c>
      <c r="E40301">
        <v>8.1300000000000008</v>
      </c>
      <c r="F40301">
        <v>1.05</v>
      </c>
      <c r="G40301">
        <v>9.1999999999999993</v>
      </c>
    </row>
    <row r="40302" spans="2:7" x14ac:dyDescent="0.3">
      <c r="B40302">
        <v>4</v>
      </c>
      <c r="C40302" t="s">
        <v>26</v>
      </c>
      <c r="D40302">
        <v>3</v>
      </c>
      <c r="E40302">
        <v>0.2</v>
      </c>
      <c r="F40302">
        <v>0</v>
      </c>
      <c r="G40302">
        <v>1.37</v>
      </c>
    </row>
    <row r="40303" spans="2:7" x14ac:dyDescent="0.3">
      <c r="B40303">
        <v>4</v>
      </c>
      <c r="C40303" t="s">
        <v>26</v>
      </c>
      <c r="D40303">
        <v>3</v>
      </c>
      <c r="E40303">
        <v>49.7</v>
      </c>
      <c r="F40303">
        <v>33.61</v>
      </c>
      <c r="G40303">
        <v>27.73</v>
      </c>
    </row>
    <row r="40304" spans="2:7" x14ac:dyDescent="0.3">
      <c r="B40304">
        <v>4</v>
      </c>
      <c r="C40304" t="s">
        <v>26</v>
      </c>
      <c r="D40304">
        <v>3</v>
      </c>
      <c r="E40304">
        <v>70.75</v>
      </c>
      <c r="F40304">
        <v>1.5</v>
      </c>
      <c r="G40304">
        <v>22.03</v>
      </c>
    </row>
    <row r="40305" spans="2:7" x14ac:dyDescent="0.3">
      <c r="B40305">
        <v>4</v>
      </c>
      <c r="C40305" t="s">
        <v>26</v>
      </c>
      <c r="D40305">
        <v>3</v>
      </c>
      <c r="E40305">
        <v>28.26</v>
      </c>
      <c r="F40305">
        <v>6.71</v>
      </c>
      <c r="G40305">
        <v>18.8</v>
      </c>
    </row>
    <row r="40306" spans="2:7" x14ac:dyDescent="0.3">
      <c r="B40306">
        <v>4</v>
      </c>
      <c r="C40306" t="s">
        <v>26</v>
      </c>
      <c r="D40306">
        <v>3</v>
      </c>
      <c r="E40306">
        <v>21.05</v>
      </c>
      <c r="F40306">
        <v>2.06</v>
      </c>
      <c r="G40306">
        <v>5.19</v>
      </c>
    </row>
    <row r="40307" spans="2:7" x14ac:dyDescent="0.3">
      <c r="B40307">
        <v>4</v>
      </c>
      <c r="C40307" t="s">
        <v>26</v>
      </c>
      <c r="D40307">
        <v>3</v>
      </c>
      <c r="E40307">
        <v>16.7</v>
      </c>
      <c r="F40307">
        <v>1.93</v>
      </c>
      <c r="G40307">
        <v>17.89</v>
      </c>
    </row>
    <row r="40308" spans="2:7" x14ac:dyDescent="0.3">
      <c r="B40308">
        <v>4</v>
      </c>
      <c r="C40308" t="s">
        <v>26</v>
      </c>
      <c r="D40308">
        <v>3</v>
      </c>
      <c r="E40308">
        <v>6.86</v>
      </c>
      <c r="F40308">
        <v>6.8970000000000004E-3</v>
      </c>
      <c r="G40308">
        <v>1.95</v>
      </c>
    </row>
    <row r="40309" spans="2:7" x14ac:dyDescent="0.3">
      <c r="B40309">
        <v>4</v>
      </c>
      <c r="C40309" t="s">
        <v>26</v>
      </c>
      <c r="D40309">
        <v>3</v>
      </c>
      <c r="E40309">
        <v>12.48</v>
      </c>
      <c r="F40309">
        <v>5.24</v>
      </c>
      <c r="G40309">
        <v>5.38</v>
      </c>
    </row>
    <row r="40310" spans="2:7" x14ac:dyDescent="0.3">
      <c r="B40310">
        <v>4</v>
      </c>
      <c r="C40310" t="s">
        <v>26</v>
      </c>
      <c r="D40310">
        <v>3</v>
      </c>
      <c r="E40310">
        <v>24.14</v>
      </c>
      <c r="F40310">
        <v>0.17</v>
      </c>
      <c r="G40310">
        <v>17.43</v>
      </c>
    </row>
    <row r="40311" spans="2:7" x14ac:dyDescent="0.3">
      <c r="B40311">
        <v>4</v>
      </c>
      <c r="C40311" t="s">
        <v>26</v>
      </c>
      <c r="D40311">
        <v>3</v>
      </c>
      <c r="E40311">
        <v>7.39</v>
      </c>
      <c r="F40311">
        <v>0</v>
      </c>
      <c r="G40311">
        <v>11.78</v>
      </c>
    </row>
    <row r="40312" spans="2:7" x14ac:dyDescent="0.3">
      <c r="B40312">
        <v>4</v>
      </c>
      <c r="C40312" t="s">
        <v>26</v>
      </c>
      <c r="D40312">
        <v>3</v>
      </c>
      <c r="E40312">
        <v>38.15</v>
      </c>
      <c r="F40312">
        <v>14.27</v>
      </c>
      <c r="G40312">
        <v>11.81</v>
      </c>
    </row>
    <row r="40313" spans="2:7" x14ac:dyDescent="0.3">
      <c r="B40313">
        <v>4</v>
      </c>
      <c r="C40313" t="s">
        <v>26</v>
      </c>
      <c r="D40313">
        <v>3</v>
      </c>
      <c r="E40313">
        <v>24</v>
      </c>
      <c r="F40313">
        <v>0</v>
      </c>
      <c r="G40313">
        <v>7.88</v>
      </c>
    </row>
    <row r="40314" spans="2:7" x14ac:dyDescent="0.3">
      <c r="B40314">
        <v>4</v>
      </c>
      <c r="C40314" t="s">
        <v>26</v>
      </c>
      <c r="D40314">
        <v>3</v>
      </c>
      <c r="E40314">
        <v>83.68</v>
      </c>
      <c r="F40314">
        <v>25.8</v>
      </c>
      <c r="G40314">
        <v>31.98</v>
      </c>
    </row>
    <row r="40315" spans="2:7" x14ac:dyDescent="0.3">
      <c r="B40315">
        <v>4</v>
      </c>
      <c r="C40315" t="s">
        <v>26</v>
      </c>
      <c r="D40315">
        <v>3</v>
      </c>
      <c r="E40315">
        <v>39.81</v>
      </c>
      <c r="F40315">
        <v>12.18</v>
      </c>
      <c r="G40315">
        <v>24.03</v>
      </c>
    </row>
    <row r="40316" spans="2:7" x14ac:dyDescent="0.3">
      <c r="B40316">
        <v>4</v>
      </c>
      <c r="C40316" t="s">
        <v>26</v>
      </c>
      <c r="D40316">
        <v>3</v>
      </c>
      <c r="E40316">
        <v>41.76</v>
      </c>
      <c r="F40316">
        <v>10.08</v>
      </c>
      <c r="G40316">
        <v>31.8</v>
      </c>
    </row>
    <row r="40317" spans="2:7" x14ac:dyDescent="0.3">
      <c r="B40317">
        <v>4</v>
      </c>
      <c r="C40317" t="s">
        <v>26</v>
      </c>
      <c r="D40317">
        <v>3</v>
      </c>
      <c r="E40317">
        <v>17.23</v>
      </c>
      <c r="F40317">
        <v>34.340000000000003</v>
      </c>
      <c r="G40317">
        <v>12.08</v>
      </c>
    </row>
    <row r="40318" spans="2:7" x14ac:dyDescent="0.3">
      <c r="B40318">
        <v>4</v>
      </c>
      <c r="C40318" t="s">
        <v>26</v>
      </c>
      <c r="D40318">
        <v>3</v>
      </c>
      <c r="E40318">
        <v>8.11</v>
      </c>
      <c r="F40318">
        <v>0.27</v>
      </c>
      <c r="G40318">
        <v>5.39</v>
      </c>
    </row>
    <row r="40319" spans="2:7" x14ac:dyDescent="0.3">
      <c r="B40319">
        <v>4</v>
      </c>
      <c r="C40319" t="s">
        <v>26</v>
      </c>
      <c r="D40319">
        <v>3</v>
      </c>
      <c r="E40319">
        <v>7.68</v>
      </c>
      <c r="F40319">
        <v>2.13</v>
      </c>
      <c r="G40319">
        <v>5.79</v>
      </c>
    </row>
    <row r="40320" spans="2:7" x14ac:dyDescent="0.3">
      <c r="B40320">
        <v>4</v>
      </c>
      <c r="C40320" t="s">
        <v>26</v>
      </c>
      <c r="D40320">
        <v>3</v>
      </c>
      <c r="E40320">
        <v>3.91</v>
      </c>
      <c r="F40320">
        <v>1.79</v>
      </c>
      <c r="G40320">
        <v>4.6100000000000003</v>
      </c>
    </row>
    <row r="40321" spans="2:7" x14ac:dyDescent="0.3">
      <c r="B40321">
        <v>4</v>
      </c>
      <c r="C40321" t="s">
        <v>26</v>
      </c>
      <c r="D40321">
        <v>3</v>
      </c>
      <c r="E40321">
        <v>44.42</v>
      </c>
      <c r="F40321">
        <v>59.97</v>
      </c>
      <c r="G40321">
        <v>11.18</v>
      </c>
    </row>
    <row r="40322" spans="2:7" x14ac:dyDescent="0.3">
      <c r="B40322">
        <v>4</v>
      </c>
      <c r="C40322" t="s">
        <v>26</v>
      </c>
      <c r="D40322">
        <v>3</v>
      </c>
      <c r="E40322">
        <v>0.16</v>
      </c>
      <c r="F40322">
        <v>5.4050000000000001E-3</v>
      </c>
      <c r="G40322">
        <v>2.38</v>
      </c>
    </row>
    <row r="40323" spans="2:7" x14ac:dyDescent="0.3">
      <c r="B40323">
        <v>4</v>
      </c>
      <c r="C40323" t="s">
        <v>26</v>
      </c>
      <c r="D40323">
        <v>3</v>
      </c>
      <c r="E40323">
        <v>15.2</v>
      </c>
      <c r="F40323">
        <v>0.5</v>
      </c>
      <c r="G40323">
        <v>8.17</v>
      </c>
    </row>
    <row r="40324" spans="2:7" x14ac:dyDescent="0.3">
      <c r="B40324">
        <v>4</v>
      </c>
      <c r="C40324" t="s">
        <v>26</v>
      </c>
      <c r="D40324">
        <v>3</v>
      </c>
      <c r="E40324">
        <v>14.72</v>
      </c>
      <c r="F40324">
        <v>2.4900000000000002</v>
      </c>
      <c r="G40324">
        <v>11.45</v>
      </c>
    </row>
    <row r="40325" spans="2:7" x14ac:dyDescent="0.3">
      <c r="B40325">
        <v>4</v>
      </c>
      <c r="C40325" t="s">
        <v>26</v>
      </c>
      <c r="D40325">
        <v>3</v>
      </c>
      <c r="E40325">
        <v>47.79</v>
      </c>
      <c r="F40325">
        <v>11.5</v>
      </c>
      <c r="G40325">
        <v>26.64</v>
      </c>
    </row>
    <row r="40326" spans="2:7" x14ac:dyDescent="0.3">
      <c r="B40326">
        <v>4</v>
      </c>
      <c r="C40326" t="s">
        <v>26</v>
      </c>
      <c r="D40326">
        <v>3</v>
      </c>
      <c r="E40326">
        <v>5.44</v>
      </c>
      <c r="F40326">
        <v>1.83</v>
      </c>
      <c r="G40326">
        <v>4.51</v>
      </c>
    </row>
    <row r="40327" spans="2:7" x14ac:dyDescent="0.3">
      <c r="B40327">
        <v>4</v>
      </c>
      <c r="C40327" t="s">
        <v>26</v>
      </c>
      <c r="D40327">
        <v>3</v>
      </c>
      <c r="E40327">
        <v>40.020000000000003</v>
      </c>
      <c r="F40327">
        <v>5.61</v>
      </c>
      <c r="G40327">
        <v>19.03</v>
      </c>
    </row>
    <row r="40328" spans="2:7" x14ac:dyDescent="0.3">
      <c r="B40328">
        <v>4</v>
      </c>
      <c r="C40328" t="s">
        <v>26</v>
      </c>
      <c r="D40328">
        <v>3</v>
      </c>
      <c r="E40328">
        <v>6.11</v>
      </c>
      <c r="F40328">
        <v>1.01</v>
      </c>
      <c r="G40328">
        <v>12.5</v>
      </c>
    </row>
    <row r="40329" spans="2:7" x14ac:dyDescent="0.3">
      <c r="B40329">
        <v>4</v>
      </c>
      <c r="C40329" t="s">
        <v>26</v>
      </c>
      <c r="D40329">
        <v>3</v>
      </c>
      <c r="E40329">
        <v>15.44</v>
      </c>
      <c r="F40329">
        <v>11.48</v>
      </c>
      <c r="G40329">
        <v>10.01</v>
      </c>
    </row>
    <row r="40330" spans="2:7" x14ac:dyDescent="0.3">
      <c r="B40330">
        <v>4</v>
      </c>
      <c r="C40330" t="s">
        <v>26</v>
      </c>
      <c r="D40330">
        <v>3</v>
      </c>
      <c r="E40330">
        <v>16.36</v>
      </c>
      <c r="F40330">
        <v>4.29</v>
      </c>
      <c r="G40330">
        <v>13.72</v>
      </c>
    </row>
    <row r="40331" spans="2:7" x14ac:dyDescent="0.3">
      <c r="B40331">
        <v>4</v>
      </c>
      <c r="C40331" t="s">
        <v>26</v>
      </c>
      <c r="D40331">
        <v>3</v>
      </c>
      <c r="E40331">
        <v>2.8</v>
      </c>
      <c r="F40331">
        <v>0</v>
      </c>
      <c r="G40331">
        <v>5.76</v>
      </c>
    </row>
    <row r="40332" spans="2:7" x14ac:dyDescent="0.3">
      <c r="B40332">
        <v>4</v>
      </c>
      <c r="C40332" t="s">
        <v>26</v>
      </c>
      <c r="D40332">
        <v>3</v>
      </c>
      <c r="E40332">
        <v>34.99</v>
      </c>
      <c r="F40332">
        <v>25.79</v>
      </c>
      <c r="G40332">
        <v>18.41</v>
      </c>
    </row>
    <row r="40333" spans="2:7" x14ac:dyDescent="0.3">
      <c r="B40333">
        <v>4</v>
      </c>
      <c r="C40333" t="s">
        <v>26</v>
      </c>
      <c r="D40333">
        <v>3</v>
      </c>
      <c r="E40333">
        <v>8.52</v>
      </c>
      <c r="F40333">
        <v>0.48</v>
      </c>
      <c r="G40333">
        <v>3.75</v>
      </c>
    </row>
    <row r="40334" spans="2:7" x14ac:dyDescent="0.3">
      <c r="B40334">
        <v>4</v>
      </c>
      <c r="C40334" t="s">
        <v>26</v>
      </c>
      <c r="D40334">
        <v>3</v>
      </c>
      <c r="E40334">
        <v>1.0900000000000001</v>
      </c>
      <c r="F40334">
        <v>0</v>
      </c>
      <c r="G40334">
        <v>3.8</v>
      </c>
    </row>
    <row r="40335" spans="2:7" x14ac:dyDescent="0.3">
      <c r="B40335">
        <v>4</v>
      </c>
      <c r="C40335" t="s">
        <v>26</v>
      </c>
      <c r="D40335">
        <v>3</v>
      </c>
      <c r="E40335">
        <v>0</v>
      </c>
      <c r="F40335">
        <v>0</v>
      </c>
      <c r="G40335">
        <v>0.86</v>
      </c>
    </row>
    <row r="40336" spans="2:7" x14ac:dyDescent="0.3">
      <c r="B40336">
        <v>4</v>
      </c>
      <c r="C40336" t="s">
        <v>26</v>
      </c>
      <c r="D40336">
        <v>3</v>
      </c>
      <c r="E40336">
        <v>6.25</v>
      </c>
      <c r="F40336">
        <v>2.1800000000000002</v>
      </c>
      <c r="G40336">
        <v>5.3</v>
      </c>
    </row>
    <row r="40337" spans="2:7" x14ac:dyDescent="0.3">
      <c r="B40337">
        <v>4</v>
      </c>
      <c r="C40337" t="s">
        <v>26</v>
      </c>
      <c r="D40337">
        <v>3</v>
      </c>
      <c r="E40337">
        <v>7.05</v>
      </c>
      <c r="F40337">
        <v>3.21</v>
      </c>
      <c r="G40337">
        <v>4.6900000000000004</v>
      </c>
    </row>
    <row r="40338" spans="2:7" x14ac:dyDescent="0.3">
      <c r="B40338">
        <v>4</v>
      </c>
      <c r="C40338" t="s">
        <v>26</v>
      </c>
      <c r="D40338">
        <v>3</v>
      </c>
      <c r="E40338">
        <v>3.19</v>
      </c>
      <c r="F40338">
        <v>0</v>
      </c>
      <c r="G40338">
        <v>3.44</v>
      </c>
    </row>
    <row r="40339" spans="2:7" x14ac:dyDescent="0.3">
      <c r="B40339">
        <v>4</v>
      </c>
      <c r="C40339" t="s">
        <v>26</v>
      </c>
      <c r="D40339">
        <v>3</v>
      </c>
      <c r="E40339">
        <v>0.51</v>
      </c>
      <c r="F40339">
        <v>0.05</v>
      </c>
      <c r="G40339">
        <v>3.79</v>
      </c>
    </row>
    <row r="40340" spans="2:7" x14ac:dyDescent="0.3">
      <c r="B40340">
        <v>4</v>
      </c>
      <c r="C40340" t="s">
        <v>26</v>
      </c>
      <c r="D40340">
        <v>3</v>
      </c>
      <c r="E40340">
        <v>42.12</v>
      </c>
      <c r="F40340">
        <v>5.28</v>
      </c>
      <c r="G40340">
        <v>31.27</v>
      </c>
    </row>
    <row r="40341" spans="2:7" x14ac:dyDescent="0.3">
      <c r="B40341">
        <v>4</v>
      </c>
      <c r="C40341" t="s">
        <v>26</v>
      </c>
      <c r="D40341">
        <v>3</v>
      </c>
      <c r="E40341">
        <v>56.45</v>
      </c>
      <c r="F40341">
        <v>0.88</v>
      </c>
      <c r="G40341">
        <v>19</v>
      </c>
    </row>
    <row r="40342" spans="2:7" x14ac:dyDescent="0.3">
      <c r="B40342">
        <v>4</v>
      </c>
      <c r="C40342" t="s">
        <v>26</v>
      </c>
      <c r="D40342">
        <v>3</v>
      </c>
      <c r="E40342">
        <v>23.18</v>
      </c>
      <c r="F40342">
        <v>5.45</v>
      </c>
      <c r="G40342">
        <v>17.13</v>
      </c>
    </row>
    <row r="40343" spans="2:7" x14ac:dyDescent="0.3">
      <c r="B40343">
        <v>4</v>
      </c>
      <c r="C40343" t="s">
        <v>26</v>
      </c>
      <c r="D40343">
        <v>3</v>
      </c>
      <c r="E40343">
        <v>15.38</v>
      </c>
      <c r="F40343">
        <v>7.47</v>
      </c>
      <c r="G40343">
        <v>13.67</v>
      </c>
    </row>
    <row r="40344" spans="2:7" x14ac:dyDescent="0.3">
      <c r="B40344">
        <v>4</v>
      </c>
      <c r="C40344" t="s">
        <v>26</v>
      </c>
      <c r="D40344">
        <v>3</v>
      </c>
      <c r="E40344">
        <v>13.82</v>
      </c>
      <c r="F40344">
        <v>2.1</v>
      </c>
      <c r="G40344">
        <v>12.96</v>
      </c>
    </row>
    <row r="40345" spans="2:7" x14ac:dyDescent="0.3">
      <c r="B40345">
        <v>4</v>
      </c>
      <c r="C40345" t="s">
        <v>26</v>
      </c>
      <c r="D40345">
        <v>3</v>
      </c>
      <c r="E40345">
        <v>15.85</v>
      </c>
      <c r="F40345">
        <v>3.44</v>
      </c>
      <c r="G40345">
        <v>10.41</v>
      </c>
    </row>
    <row r="40346" spans="2:7" x14ac:dyDescent="0.3">
      <c r="B40346">
        <v>4</v>
      </c>
      <c r="C40346" t="s">
        <v>26</v>
      </c>
      <c r="D40346">
        <v>3</v>
      </c>
      <c r="E40346">
        <v>12.14</v>
      </c>
      <c r="F40346">
        <v>1.59</v>
      </c>
      <c r="G40346">
        <v>14.21</v>
      </c>
    </row>
    <row r="40347" spans="2:7" x14ac:dyDescent="0.3">
      <c r="B40347">
        <v>4</v>
      </c>
      <c r="C40347" t="s">
        <v>26</v>
      </c>
      <c r="D40347">
        <v>3</v>
      </c>
      <c r="E40347">
        <v>30.16</v>
      </c>
      <c r="F40347">
        <v>0.1</v>
      </c>
      <c r="G40347">
        <v>8.9</v>
      </c>
    </row>
    <row r="40348" spans="2:7" x14ac:dyDescent="0.3">
      <c r="B40348">
        <v>4</v>
      </c>
      <c r="C40348" t="s">
        <v>26</v>
      </c>
      <c r="D40348">
        <v>3</v>
      </c>
      <c r="E40348">
        <v>15.67</v>
      </c>
      <c r="F40348">
        <v>0.01</v>
      </c>
      <c r="G40348">
        <v>5.26</v>
      </c>
    </row>
    <row r="40349" spans="2:7" x14ac:dyDescent="0.3">
      <c r="B40349">
        <v>4</v>
      </c>
      <c r="C40349" t="s">
        <v>26</v>
      </c>
      <c r="D40349">
        <v>3</v>
      </c>
      <c r="E40349">
        <v>29.26</v>
      </c>
      <c r="F40349">
        <v>17.79</v>
      </c>
      <c r="G40349">
        <v>16.329999999999998</v>
      </c>
    </row>
    <row r="40350" spans="2:7" x14ac:dyDescent="0.3">
      <c r="B40350">
        <v>4</v>
      </c>
      <c r="C40350" t="s">
        <v>26</v>
      </c>
      <c r="D40350">
        <v>3</v>
      </c>
      <c r="E40350">
        <v>24.08</v>
      </c>
      <c r="F40350">
        <v>5.32</v>
      </c>
      <c r="G40350">
        <v>26.69</v>
      </c>
    </row>
    <row r="40351" spans="2:7" x14ac:dyDescent="0.3">
      <c r="B40351">
        <v>4</v>
      </c>
      <c r="C40351" t="s">
        <v>26</v>
      </c>
      <c r="D40351">
        <v>3</v>
      </c>
      <c r="E40351">
        <v>13.91</v>
      </c>
      <c r="F40351">
        <v>0.26</v>
      </c>
      <c r="G40351">
        <v>6.77</v>
      </c>
    </row>
    <row r="40352" spans="2:7" x14ac:dyDescent="0.3">
      <c r="B40352">
        <v>4</v>
      </c>
      <c r="C40352" t="s">
        <v>26</v>
      </c>
      <c r="D40352">
        <v>3</v>
      </c>
      <c r="E40352">
        <v>14.22</v>
      </c>
      <c r="F40352">
        <v>1.79</v>
      </c>
      <c r="G40352">
        <v>10.55</v>
      </c>
    </row>
    <row r="40353" spans="2:7" x14ac:dyDescent="0.3">
      <c r="B40353">
        <v>4</v>
      </c>
      <c r="C40353" t="s">
        <v>26</v>
      </c>
      <c r="D40353">
        <v>3</v>
      </c>
      <c r="E40353">
        <v>8.42</v>
      </c>
      <c r="F40353">
        <v>2.23</v>
      </c>
      <c r="G40353">
        <v>4.6900000000000004</v>
      </c>
    </row>
    <row r="40354" spans="2:7" x14ac:dyDescent="0.3">
      <c r="B40354">
        <v>4</v>
      </c>
      <c r="C40354" t="s">
        <v>26</v>
      </c>
      <c r="D40354">
        <v>3</v>
      </c>
      <c r="E40354">
        <v>8.44</v>
      </c>
      <c r="F40354">
        <v>1.2</v>
      </c>
      <c r="G40354">
        <v>13.92</v>
      </c>
    </row>
    <row r="40355" spans="2:7" x14ac:dyDescent="0.3">
      <c r="B40355">
        <v>4</v>
      </c>
      <c r="C40355" t="s">
        <v>26</v>
      </c>
      <c r="D40355">
        <v>3</v>
      </c>
      <c r="E40355">
        <v>5.62</v>
      </c>
      <c r="F40355">
        <v>0.21</v>
      </c>
      <c r="G40355">
        <v>10.07</v>
      </c>
    </row>
    <row r="40356" spans="2:7" x14ac:dyDescent="0.3">
      <c r="B40356">
        <v>4</v>
      </c>
      <c r="C40356" t="s">
        <v>26</v>
      </c>
      <c r="D40356">
        <v>3</v>
      </c>
      <c r="E40356">
        <v>34.68</v>
      </c>
      <c r="F40356">
        <v>0.5</v>
      </c>
      <c r="G40356">
        <v>14.6</v>
      </c>
    </row>
    <row r="40357" spans="2:7" x14ac:dyDescent="0.3">
      <c r="B40357">
        <v>4</v>
      </c>
      <c r="C40357" t="s">
        <v>26</v>
      </c>
      <c r="D40357">
        <v>3</v>
      </c>
      <c r="E40357">
        <v>31.86</v>
      </c>
      <c r="F40357">
        <v>0</v>
      </c>
      <c r="G40357">
        <v>8.74</v>
      </c>
    </row>
    <row r="40358" spans="2:7" x14ac:dyDescent="0.3">
      <c r="B40358">
        <v>4</v>
      </c>
      <c r="C40358" t="s">
        <v>26</v>
      </c>
      <c r="D40358">
        <v>3</v>
      </c>
      <c r="E40358">
        <v>29.97</v>
      </c>
      <c r="F40358">
        <v>7.24</v>
      </c>
      <c r="G40358">
        <v>29</v>
      </c>
    </row>
    <row r="40359" spans="2:7" x14ac:dyDescent="0.3">
      <c r="B40359">
        <v>4</v>
      </c>
      <c r="C40359" t="s">
        <v>26</v>
      </c>
      <c r="D40359">
        <v>3</v>
      </c>
      <c r="E40359">
        <v>13.67</v>
      </c>
      <c r="F40359">
        <v>3.07</v>
      </c>
      <c r="G40359">
        <v>11.03</v>
      </c>
    </row>
    <row r="40360" spans="2:7" x14ac:dyDescent="0.3">
      <c r="B40360">
        <v>4</v>
      </c>
      <c r="C40360" t="s">
        <v>26</v>
      </c>
      <c r="D40360">
        <v>3</v>
      </c>
      <c r="E40360">
        <v>14.65</v>
      </c>
      <c r="F40360">
        <v>3.24</v>
      </c>
      <c r="G40360">
        <v>16.32</v>
      </c>
    </row>
    <row r="40361" spans="2:7" x14ac:dyDescent="0.3">
      <c r="B40361">
        <v>4</v>
      </c>
      <c r="C40361" t="s">
        <v>26</v>
      </c>
      <c r="D40361">
        <v>3</v>
      </c>
      <c r="E40361">
        <v>82.66</v>
      </c>
      <c r="F40361">
        <v>2.0299999999999998</v>
      </c>
      <c r="G40361">
        <v>23.16</v>
      </c>
    </row>
    <row r="40362" spans="2:7" x14ac:dyDescent="0.3">
      <c r="B40362">
        <v>4</v>
      </c>
      <c r="C40362" t="s">
        <v>26</v>
      </c>
      <c r="D40362">
        <v>3</v>
      </c>
      <c r="E40362">
        <v>8.4499999999999993</v>
      </c>
      <c r="F40362">
        <v>2.67</v>
      </c>
      <c r="G40362">
        <v>12.58</v>
      </c>
    </row>
    <row r="40363" spans="2:7" x14ac:dyDescent="0.3">
      <c r="B40363">
        <v>4</v>
      </c>
      <c r="C40363" t="s">
        <v>26</v>
      </c>
      <c r="D40363">
        <v>3</v>
      </c>
      <c r="E40363">
        <v>32.31</v>
      </c>
      <c r="F40363">
        <v>5.14</v>
      </c>
      <c r="G40363">
        <v>28.5</v>
      </c>
    </row>
    <row r="40364" spans="2:7" x14ac:dyDescent="0.3">
      <c r="B40364">
        <v>4</v>
      </c>
      <c r="C40364" t="s">
        <v>26</v>
      </c>
      <c r="D40364">
        <v>3</v>
      </c>
      <c r="E40364">
        <v>20.84</v>
      </c>
      <c r="F40364">
        <v>2.54</v>
      </c>
      <c r="G40364">
        <v>5.38</v>
      </c>
    </row>
    <row r="40365" spans="2:7" x14ac:dyDescent="0.3">
      <c r="B40365">
        <v>4</v>
      </c>
      <c r="C40365" t="s">
        <v>26</v>
      </c>
      <c r="D40365">
        <v>3</v>
      </c>
      <c r="E40365">
        <v>8.6300000000000008</v>
      </c>
      <c r="F40365">
        <v>0.04</v>
      </c>
      <c r="G40365">
        <v>7.18</v>
      </c>
    </row>
    <row r="40366" spans="2:7" x14ac:dyDescent="0.3">
      <c r="B40366">
        <v>4</v>
      </c>
      <c r="C40366" t="s">
        <v>26</v>
      </c>
      <c r="D40366">
        <v>3</v>
      </c>
      <c r="E40366">
        <v>30.39</v>
      </c>
      <c r="F40366">
        <v>21.08</v>
      </c>
      <c r="G40366">
        <v>24.88</v>
      </c>
    </row>
    <row r="40367" spans="2:7" x14ac:dyDescent="0.3">
      <c r="B40367">
        <v>4</v>
      </c>
      <c r="C40367" t="s">
        <v>26</v>
      </c>
      <c r="D40367">
        <v>3</v>
      </c>
      <c r="E40367">
        <v>91.07</v>
      </c>
      <c r="F40367">
        <v>24.21</v>
      </c>
      <c r="G40367">
        <v>33.46</v>
      </c>
    </row>
    <row r="40368" spans="2:7" x14ac:dyDescent="0.3">
      <c r="B40368">
        <v>4</v>
      </c>
      <c r="C40368" t="s">
        <v>26</v>
      </c>
      <c r="D40368">
        <v>3</v>
      </c>
      <c r="E40368">
        <v>6.97</v>
      </c>
      <c r="F40368">
        <v>2</v>
      </c>
      <c r="G40368">
        <v>7.15</v>
      </c>
    </row>
    <row r="40369" spans="2:7" x14ac:dyDescent="0.3">
      <c r="B40369">
        <v>4</v>
      </c>
      <c r="C40369" t="s">
        <v>26</v>
      </c>
      <c r="D40369">
        <v>3</v>
      </c>
      <c r="E40369">
        <v>20.22</v>
      </c>
      <c r="F40369">
        <v>1.1299999999999999</v>
      </c>
      <c r="G40369">
        <v>10.210000000000001</v>
      </c>
    </row>
    <row r="40370" spans="2:7" x14ac:dyDescent="0.3">
      <c r="B40370">
        <v>4</v>
      </c>
      <c r="C40370" t="s">
        <v>26</v>
      </c>
      <c r="D40370">
        <v>3</v>
      </c>
      <c r="E40370">
        <v>56.32</v>
      </c>
      <c r="F40370">
        <v>7.76</v>
      </c>
      <c r="G40370">
        <v>22.93</v>
      </c>
    </row>
    <row r="40371" spans="2:7" x14ac:dyDescent="0.3">
      <c r="B40371">
        <v>4</v>
      </c>
      <c r="C40371" t="s">
        <v>26</v>
      </c>
      <c r="D40371">
        <v>3</v>
      </c>
      <c r="E40371">
        <v>40.94</v>
      </c>
      <c r="F40371">
        <v>45.81</v>
      </c>
      <c r="G40371">
        <v>17.940000000000001</v>
      </c>
    </row>
    <row r="40372" spans="2:7" x14ac:dyDescent="0.3">
      <c r="B40372">
        <v>4</v>
      </c>
      <c r="C40372" t="s">
        <v>26</v>
      </c>
      <c r="D40372">
        <v>3</v>
      </c>
      <c r="E40372">
        <v>0.43</v>
      </c>
      <c r="F40372">
        <v>0.37</v>
      </c>
      <c r="G40372">
        <v>4.97</v>
      </c>
    </row>
    <row r="40373" spans="2:7" x14ac:dyDescent="0.3">
      <c r="B40373">
        <v>4</v>
      </c>
      <c r="C40373" t="s">
        <v>26</v>
      </c>
      <c r="D40373">
        <v>3</v>
      </c>
      <c r="E40373">
        <v>0.81</v>
      </c>
      <c r="F40373">
        <v>0</v>
      </c>
      <c r="G40373">
        <v>3.96</v>
      </c>
    </row>
    <row r="40374" spans="2:7" x14ac:dyDescent="0.3">
      <c r="B40374">
        <v>4</v>
      </c>
      <c r="C40374" t="s">
        <v>26</v>
      </c>
      <c r="D40374">
        <v>3</v>
      </c>
      <c r="E40374">
        <v>31.25</v>
      </c>
      <c r="F40374">
        <v>47.22</v>
      </c>
      <c r="G40374">
        <v>10.86</v>
      </c>
    </row>
    <row r="40375" spans="2:7" x14ac:dyDescent="0.3">
      <c r="B40375">
        <v>4</v>
      </c>
      <c r="C40375" t="s">
        <v>26</v>
      </c>
      <c r="D40375">
        <v>3</v>
      </c>
      <c r="E40375">
        <v>19</v>
      </c>
      <c r="F40375">
        <v>0.84</v>
      </c>
      <c r="G40375">
        <v>10.98</v>
      </c>
    </row>
    <row r="40376" spans="2:7" x14ac:dyDescent="0.3">
      <c r="B40376">
        <v>4</v>
      </c>
      <c r="C40376" t="s">
        <v>26</v>
      </c>
      <c r="D40376">
        <v>3</v>
      </c>
      <c r="E40376">
        <v>22.6</v>
      </c>
      <c r="F40376">
        <v>2.25</v>
      </c>
      <c r="G40376">
        <v>13.18</v>
      </c>
    </row>
    <row r="40377" spans="2:7" x14ac:dyDescent="0.3">
      <c r="B40377">
        <v>4</v>
      </c>
      <c r="C40377" t="s">
        <v>26</v>
      </c>
      <c r="D40377">
        <v>3</v>
      </c>
      <c r="E40377">
        <v>27.85</v>
      </c>
      <c r="F40377">
        <v>9.5</v>
      </c>
      <c r="G40377">
        <v>16.97</v>
      </c>
    </row>
    <row r="40378" spans="2:7" x14ac:dyDescent="0.3">
      <c r="B40378">
        <v>4</v>
      </c>
      <c r="C40378" t="s">
        <v>26</v>
      </c>
      <c r="D40378">
        <v>3</v>
      </c>
      <c r="E40378">
        <v>35.17</v>
      </c>
      <c r="F40378">
        <v>2.17</v>
      </c>
      <c r="G40378">
        <v>12.5</v>
      </c>
    </row>
    <row r="40379" spans="2:7" x14ac:dyDescent="0.3">
      <c r="B40379">
        <v>4</v>
      </c>
      <c r="C40379" t="s">
        <v>26</v>
      </c>
      <c r="D40379">
        <v>3</v>
      </c>
      <c r="E40379">
        <v>17.29</v>
      </c>
      <c r="F40379">
        <v>7.51</v>
      </c>
      <c r="G40379">
        <v>11.6</v>
      </c>
    </row>
    <row r="40380" spans="2:7" x14ac:dyDescent="0.3">
      <c r="B40380">
        <v>4</v>
      </c>
      <c r="C40380" t="s">
        <v>26</v>
      </c>
      <c r="D40380">
        <v>3</v>
      </c>
      <c r="E40380">
        <v>8.3000000000000007</v>
      </c>
      <c r="F40380">
        <v>0.05</v>
      </c>
      <c r="G40380">
        <v>6.88</v>
      </c>
    </row>
    <row r="40381" spans="2:7" x14ac:dyDescent="0.3">
      <c r="B40381">
        <v>4</v>
      </c>
      <c r="C40381" t="s">
        <v>26</v>
      </c>
      <c r="D40381">
        <v>3</v>
      </c>
      <c r="E40381">
        <v>13.79</v>
      </c>
      <c r="F40381">
        <v>24.62</v>
      </c>
      <c r="G40381">
        <v>11.14</v>
      </c>
    </row>
    <row r="40382" spans="2:7" x14ac:dyDescent="0.3">
      <c r="B40382">
        <v>4</v>
      </c>
      <c r="C40382" t="s">
        <v>26</v>
      </c>
      <c r="D40382">
        <v>3</v>
      </c>
      <c r="E40382">
        <v>92.02</v>
      </c>
      <c r="F40382">
        <v>14.16</v>
      </c>
      <c r="G40382">
        <v>39.369999999999997</v>
      </c>
    </row>
    <row r="40383" spans="2:7" x14ac:dyDescent="0.3">
      <c r="B40383">
        <v>4</v>
      </c>
      <c r="C40383" t="s">
        <v>26</v>
      </c>
      <c r="D40383">
        <v>3</v>
      </c>
      <c r="E40383">
        <v>16.829999999999998</v>
      </c>
      <c r="F40383">
        <v>0.09</v>
      </c>
      <c r="G40383">
        <v>9.69</v>
      </c>
    </row>
    <row r="40384" spans="2:7" x14ac:dyDescent="0.3">
      <c r="B40384">
        <v>4</v>
      </c>
      <c r="C40384" t="s">
        <v>26</v>
      </c>
      <c r="D40384">
        <v>3</v>
      </c>
      <c r="E40384">
        <v>12.59</v>
      </c>
      <c r="F40384">
        <v>5.0199999999999996</v>
      </c>
      <c r="G40384">
        <v>16.100000000000001</v>
      </c>
    </row>
    <row r="40385" spans="2:7" x14ac:dyDescent="0.3">
      <c r="B40385">
        <v>4</v>
      </c>
      <c r="C40385" t="s">
        <v>26</v>
      </c>
      <c r="D40385">
        <v>3</v>
      </c>
      <c r="E40385">
        <v>39.32</v>
      </c>
      <c r="F40385">
        <v>6.54</v>
      </c>
      <c r="G40385">
        <v>28.74</v>
      </c>
    </row>
    <row r="40386" spans="2:7" x14ac:dyDescent="0.3">
      <c r="B40386">
        <v>4</v>
      </c>
      <c r="C40386" t="s">
        <v>26</v>
      </c>
      <c r="D40386">
        <v>3</v>
      </c>
      <c r="E40386">
        <v>59.52</v>
      </c>
      <c r="F40386">
        <v>28.44</v>
      </c>
      <c r="G40386">
        <v>29.64</v>
      </c>
    </row>
    <row r="40387" spans="2:7" x14ac:dyDescent="0.3">
      <c r="B40387">
        <v>4</v>
      </c>
      <c r="C40387" t="s">
        <v>26</v>
      </c>
      <c r="D40387">
        <v>3</v>
      </c>
      <c r="E40387">
        <v>36.659999999999997</v>
      </c>
      <c r="F40387">
        <v>9.69</v>
      </c>
      <c r="G40387">
        <v>21.42</v>
      </c>
    </row>
    <row r="40388" spans="2:7" x14ac:dyDescent="0.3">
      <c r="B40388">
        <v>4</v>
      </c>
      <c r="C40388" t="s">
        <v>26</v>
      </c>
      <c r="D40388">
        <v>3</v>
      </c>
      <c r="E40388">
        <v>23.1</v>
      </c>
      <c r="F40388">
        <v>1.35</v>
      </c>
      <c r="G40388">
        <v>24.89</v>
      </c>
    </row>
    <row r="40389" spans="2:7" x14ac:dyDescent="0.3">
      <c r="B40389">
        <v>4</v>
      </c>
      <c r="C40389" t="s">
        <v>26</v>
      </c>
      <c r="D40389">
        <v>3</v>
      </c>
      <c r="E40389">
        <v>38.479999999999997</v>
      </c>
      <c r="F40389">
        <v>21.51</v>
      </c>
      <c r="G40389">
        <v>17.649999999999999</v>
      </c>
    </row>
    <row r="40390" spans="2:7" x14ac:dyDescent="0.3">
      <c r="B40390">
        <v>4</v>
      </c>
      <c r="C40390" t="s">
        <v>26</v>
      </c>
      <c r="D40390">
        <v>3</v>
      </c>
      <c r="E40390">
        <v>24.29</v>
      </c>
      <c r="F40390">
        <v>3.7</v>
      </c>
      <c r="G40390">
        <v>17.23</v>
      </c>
    </row>
    <row r="40391" spans="2:7" x14ac:dyDescent="0.3">
      <c r="B40391">
        <v>4</v>
      </c>
      <c r="C40391" t="s">
        <v>26</v>
      </c>
      <c r="D40391">
        <v>3</v>
      </c>
      <c r="E40391">
        <v>18.39</v>
      </c>
      <c r="F40391">
        <v>4.4000000000000004</v>
      </c>
      <c r="G40391">
        <v>12.04</v>
      </c>
    </row>
    <row r="40392" spans="2:7" x14ac:dyDescent="0.3">
      <c r="B40392">
        <v>4</v>
      </c>
      <c r="C40392" t="s">
        <v>26</v>
      </c>
      <c r="D40392">
        <v>3</v>
      </c>
      <c r="E40392">
        <v>11.19</v>
      </c>
      <c r="F40392">
        <v>4.47</v>
      </c>
      <c r="G40392">
        <v>8.3800000000000008</v>
      </c>
    </row>
    <row r="40393" spans="2:7" x14ac:dyDescent="0.3">
      <c r="B40393">
        <v>4</v>
      </c>
      <c r="C40393" t="s">
        <v>26</v>
      </c>
      <c r="D40393">
        <v>3</v>
      </c>
      <c r="E40393">
        <v>5.36</v>
      </c>
      <c r="F40393">
        <v>1.41</v>
      </c>
      <c r="G40393">
        <v>6.45</v>
      </c>
    </row>
    <row r="40394" spans="2:7" x14ac:dyDescent="0.3">
      <c r="B40394">
        <v>4</v>
      </c>
      <c r="C40394" t="s">
        <v>26</v>
      </c>
      <c r="D40394">
        <v>3</v>
      </c>
      <c r="E40394">
        <v>25.69</v>
      </c>
      <c r="F40394">
        <v>2.4900000000000002</v>
      </c>
      <c r="G40394">
        <v>16.54</v>
      </c>
    </row>
    <row r="40395" spans="2:7" x14ac:dyDescent="0.3">
      <c r="B40395">
        <v>4</v>
      </c>
      <c r="C40395" t="s">
        <v>26</v>
      </c>
      <c r="D40395">
        <v>3</v>
      </c>
      <c r="E40395">
        <v>0</v>
      </c>
      <c r="F40395">
        <v>0</v>
      </c>
      <c r="G40395">
        <v>3.85</v>
      </c>
    </row>
    <row r="40396" spans="2:7" x14ac:dyDescent="0.3">
      <c r="B40396">
        <v>4</v>
      </c>
      <c r="C40396" t="s">
        <v>26</v>
      </c>
      <c r="D40396">
        <v>3</v>
      </c>
      <c r="E40396">
        <v>14.94</v>
      </c>
      <c r="F40396">
        <v>8.2899999999999991</v>
      </c>
      <c r="G40396">
        <v>8.8000000000000007</v>
      </c>
    </row>
    <row r="40397" spans="2:7" x14ac:dyDescent="0.3">
      <c r="B40397">
        <v>4</v>
      </c>
      <c r="C40397" t="s">
        <v>26</v>
      </c>
      <c r="D40397">
        <v>3</v>
      </c>
      <c r="E40397">
        <v>0.01</v>
      </c>
      <c r="F40397">
        <v>0</v>
      </c>
      <c r="G40397">
        <v>1.68</v>
      </c>
    </row>
    <row r="40398" spans="2:7" x14ac:dyDescent="0.3">
      <c r="B40398">
        <v>4</v>
      </c>
      <c r="C40398" t="s">
        <v>26</v>
      </c>
      <c r="D40398">
        <v>3</v>
      </c>
      <c r="E40398">
        <v>29</v>
      </c>
      <c r="F40398">
        <v>0</v>
      </c>
      <c r="G40398">
        <v>13.21</v>
      </c>
    </row>
    <row r="40399" spans="2:7" x14ac:dyDescent="0.3">
      <c r="B40399">
        <v>4</v>
      </c>
      <c r="C40399" t="s">
        <v>26</v>
      </c>
      <c r="D40399">
        <v>3</v>
      </c>
      <c r="E40399">
        <v>1.27</v>
      </c>
      <c r="F40399">
        <v>2.4300000000000002</v>
      </c>
      <c r="G40399">
        <v>5.6</v>
      </c>
    </row>
    <row r="40400" spans="2:7" x14ac:dyDescent="0.3">
      <c r="B40400">
        <v>4</v>
      </c>
      <c r="C40400" t="s">
        <v>26</v>
      </c>
      <c r="D40400">
        <v>3</v>
      </c>
      <c r="E40400">
        <v>24.44</v>
      </c>
      <c r="F40400">
        <v>16.18</v>
      </c>
      <c r="G40400">
        <v>16.5</v>
      </c>
    </row>
    <row r="40401" spans="2:7" x14ac:dyDescent="0.3">
      <c r="B40401">
        <v>4</v>
      </c>
      <c r="C40401" t="s">
        <v>26</v>
      </c>
      <c r="D40401">
        <v>3</v>
      </c>
      <c r="E40401">
        <v>10.210000000000001</v>
      </c>
      <c r="F40401">
        <v>3.86</v>
      </c>
      <c r="G40401">
        <v>12.99</v>
      </c>
    </row>
    <row r="40402" spans="2:7" x14ac:dyDescent="0.3">
      <c r="B40402">
        <v>4</v>
      </c>
      <c r="C40402" t="s">
        <v>26</v>
      </c>
      <c r="D40402">
        <v>3</v>
      </c>
      <c r="E40402">
        <v>18.16</v>
      </c>
      <c r="F40402">
        <v>5.12</v>
      </c>
      <c r="G40402">
        <v>19.27</v>
      </c>
    </row>
    <row r="40403" spans="2:7" x14ac:dyDescent="0.3">
      <c r="B40403">
        <v>4</v>
      </c>
      <c r="C40403" t="s">
        <v>26</v>
      </c>
      <c r="D40403">
        <v>3</v>
      </c>
      <c r="E40403">
        <v>27.39</v>
      </c>
      <c r="F40403">
        <v>4.58</v>
      </c>
      <c r="G40403">
        <v>11.68</v>
      </c>
    </row>
    <row r="40404" spans="2:7" x14ac:dyDescent="0.3">
      <c r="B40404">
        <v>4</v>
      </c>
      <c r="C40404" t="s">
        <v>26</v>
      </c>
      <c r="D40404">
        <v>3</v>
      </c>
      <c r="E40404">
        <v>19.22</v>
      </c>
      <c r="F40404">
        <v>4.75</v>
      </c>
      <c r="G40404">
        <v>20.9</v>
      </c>
    </row>
    <row r="40405" spans="2:7" x14ac:dyDescent="0.3">
      <c r="B40405">
        <v>4</v>
      </c>
      <c r="C40405" t="s">
        <v>26</v>
      </c>
      <c r="D40405">
        <v>3</v>
      </c>
      <c r="E40405">
        <v>41.16</v>
      </c>
      <c r="F40405">
        <v>0.09</v>
      </c>
      <c r="G40405">
        <v>15.07</v>
      </c>
    </row>
    <row r="40406" spans="2:7" x14ac:dyDescent="0.3">
      <c r="B40406">
        <v>4</v>
      </c>
      <c r="C40406" t="s">
        <v>26</v>
      </c>
      <c r="D40406">
        <v>3</v>
      </c>
      <c r="E40406">
        <v>12.14</v>
      </c>
      <c r="F40406">
        <v>4.9800000000000004</v>
      </c>
      <c r="G40406">
        <v>6.86</v>
      </c>
    </row>
    <row r="40407" spans="2:7" x14ac:dyDescent="0.3">
      <c r="B40407">
        <v>4</v>
      </c>
      <c r="C40407" t="s">
        <v>26</v>
      </c>
      <c r="D40407">
        <v>3</v>
      </c>
      <c r="E40407">
        <v>11.6</v>
      </c>
      <c r="F40407">
        <v>1.35</v>
      </c>
      <c r="G40407">
        <v>7.12</v>
      </c>
    </row>
    <row r="40408" spans="2:7" x14ac:dyDescent="0.3">
      <c r="B40408">
        <v>4</v>
      </c>
      <c r="C40408" t="s">
        <v>26</v>
      </c>
      <c r="D40408">
        <v>3</v>
      </c>
      <c r="E40408">
        <v>30.74</v>
      </c>
      <c r="F40408">
        <v>8.58</v>
      </c>
      <c r="G40408">
        <v>11.62</v>
      </c>
    </row>
    <row r="40409" spans="2:7" x14ac:dyDescent="0.3">
      <c r="B40409">
        <v>4</v>
      </c>
      <c r="C40409" t="s">
        <v>26</v>
      </c>
      <c r="D40409">
        <v>3</v>
      </c>
      <c r="E40409">
        <v>15.15</v>
      </c>
      <c r="F40409">
        <v>5.96</v>
      </c>
      <c r="G40409">
        <v>6.68</v>
      </c>
    </row>
    <row r="40410" spans="2:7" x14ac:dyDescent="0.3">
      <c r="B40410">
        <v>4</v>
      </c>
      <c r="C40410" t="s">
        <v>26</v>
      </c>
      <c r="D40410">
        <v>3</v>
      </c>
      <c r="E40410">
        <v>24.11</v>
      </c>
      <c r="F40410">
        <v>1.65</v>
      </c>
      <c r="G40410">
        <v>14.58</v>
      </c>
    </row>
    <row r="40411" spans="2:7" x14ac:dyDescent="0.3">
      <c r="B40411">
        <v>4</v>
      </c>
      <c r="C40411" t="s">
        <v>26</v>
      </c>
      <c r="D40411">
        <v>3</v>
      </c>
      <c r="E40411">
        <v>37.96</v>
      </c>
      <c r="F40411">
        <v>8.61</v>
      </c>
      <c r="G40411">
        <v>10.11</v>
      </c>
    </row>
    <row r="40412" spans="2:7" x14ac:dyDescent="0.3">
      <c r="B40412">
        <v>4</v>
      </c>
      <c r="C40412" t="s">
        <v>26</v>
      </c>
      <c r="D40412">
        <v>3</v>
      </c>
      <c r="E40412">
        <v>44.24</v>
      </c>
      <c r="F40412">
        <v>6.2</v>
      </c>
      <c r="G40412">
        <v>16.36</v>
      </c>
    </row>
    <row r="40413" spans="2:7" x14ac:dyDescent="0.3">
      <c r="B40413">
        <v>4</v>
      </c>
      <c r="C40413" t="s">
        <v>26</v>
      </c>
      <c r="D40413">
        <v>3</v>
      </c>
      <c r="E40413">
        <v>9.76</v>
      </c>
      <c r="F40413">
        <v>0</v>
      </c>
      <c r="G40413">
        <v>4.76</v>
      </c>
    </row>
    <row r="40414" spans="2:7" x14ac:dyDescent="0.3">
      <c r="B40414">
        <v>4</v>
      </c>
      <c r="C40414" t="s">
        <v>26</v>
      </c>
      <c r="D40414">
        <v>3</v>
      </c>
      <c r="E40414">
        <v>46.86</v>
      </c>
      <c r="F40414">
        <v>0</v>
      </c>
      <c r="G40414">
        <v>15.38</v>
      </c>
    </row>
    <row r="40415" spans="2:7" x14ac:dyDescent="0.3">
      <c r="B40415">
        <v>4</v>
      </c>
      <c r="C40415" t="s">
        <v>26</v>
      </c>
      <c r="D40415">
        <v>3</v>
      </c>
      <c r="E40415">
        <v>67.75</v>
      </c>
      <c r="F40415">
        <v>8.76</v>
      </c>
      <c r="G40415">
        <v>14.31</v>
      </c>
    </row>
    <row r="40416" spans="2:7" x14ac:dyDescent="0.3">
      <c r="B40416">
        <v>4</v>
      </c>
      <c r="C40416" t="s">
        <v>26</v>
      </c>
      <c r="D40416">
        <v>3</v>
      </c>
      <c r="E40416">
        <v>39.869999999999997</v>
      </c>
      <c r="F40416">
        <v>1.47</v>
      </c>
      <c r="G40416">
        <v>8.59</v>
      </c>
    </row>
    <row r="40417" spans="2:7" x14ac:dyDescent="0.3">
      <c r="B40417">
        <v>4</v>
      </c>
      <c r="C40417" t="s">
        <v>26</v>
      </c>
      <c r="D40417">
        <v>3</v>
      </c>
      <c r="E40417">
        <v>36.36</v>
      </c>
      <c r="F40417">
        <v>3.38</v>
      </c>
      <c r="G40417">
        <v>15.88</v>
      </c>
    </row>
    <row r="40418" spans="2:7" x14ac:dyDescent="0.3">
      <c r="B40418">
        <v>4</v>
      </c>
      <c r="C40418" t="s">
        <v>26</v>
      </c>
      <c r="D40418">
        <v>3</v>
      </c>
      <c r="E40418">
        <v>13.95</v>
      </c>
      <c r="F40418">
        <v>0.21</v>
      </c>
      <c r="G40418">
        <v>12.17</v>
      </c>
    </row>
    <row r="40419" spans="2:7" x14ac:dyDescent="0.3">
      <c r="B40419">
        <v>4</v>
      </c>
      <c r="C40419" t="s">
        <v>26</v>
      </c>
      <c r="D40419">
        <v>3</v>
      </c>
      <c r="E40419">
        <v>44.87</v>
      </c>
      <c r="F40419">
        <v>21.92</v>
      </c>
      <c r="G40419">
        <v>16.45</v>
      </c>
    </row>
    <row r="40420" spans="2:7" x14ac:dyDescent="0.3">
      <c r="B40420">
        <v>4</v>
      </c>
      <c r="C40420" t="s">
        <v>26</v>
      </c>
      <c r="D40420">
        <v>3</v>
      </c>
      <c r="E40420">
        <v>36.44</v>
      </c>
      <c r="F40420">
        <v>53.61</v>
      </c>
      <c r="G40420">
        <v>12.37</v>
      </c>
    </row>
    <row r="40421" spans="2:7" x14ac:dyDescent="0.3">
      <c r="B40421">
        <v>4</v>
      </c>
      <c r="C40421" t="s">
        <v>26</v>
      </c>
      <c r="D40421">
        <v>3</v>
      </c>
      <c r="E40421">
        <v>1.6</v>
      </c>
      <c r="F40421">
        <v>0.02</v>
      </c>
      <c r="G40421">
        <v>4.28</v>
      </c>
    </row>
    <row r="40422" spans="2:7" x14ac:dyDescent="0.3">
      <c r="B40422">
        <v>4</v>
      </c>
      <c r="C40422" t="s">
        <v>26</v>
      </c>
      <c r="D40422">
        <v>3</v>
      </c>
      <c r="E40422">
        <v>19.98</v>
      </c>
      <c r="F40422">
        <v>2.95</v>
      </c>
      <c r="G40422">
        <v>10.02</v>
      </c>
    </row>
    <row r="40423" spans="2:7" x14ac:dyDescent="0.3">
      <c r="B40423">
        <v>4</v>
      </c>
      <c r="C40423" t="s">
        <v>26</v>
      </c>
      <c r="D40423">
        <v>3</v>
      </c>
      <c r="E40423">
        <v>38.880000000000003</v>
      </c>
      <c r="F40423">
        <v>0.09</v>
      </c>
      <c r="G40423">
        <v>13.4</v>
      </c>
    </row>
    <row r="40424" spans="2:7" x14ac:dyDescent="0.3">
      <c r="B40424">
        <v>4</v>
      </c>
      <c r="C40424" t="s">
        <v>26</v>
      </c>
      <c r="D40424">
        <v>3</v>
      </c>
      <c r="E40424">
        <v>37.6</v>
      </c>
      <c r="F40424">
        <v>6.11</v>
      </c>
      <c r="G40424">
        <v>23.88</v>
      </c>
    </row>
    <row r="40425" spans="2:7" x14ac:dyDescent="0.3">
      <c r="B40425">
        <v>4</v>
      </c>
      <c r="C40425" t="s">
        <v>26</v>
      </c>
      <c r="D40425">
        <v>3</v>
      </c>
      <c r="E40425">
        <v>29.82</v>
      </c>
      <c r="F40425">
        <v>3.85</v>
      </c>
      <c r="G40425">
        <v>12.78</v>
      </c>
    </row>
    <row r="40426" spans="2:7" x14ac:dyDescent="0.3">
      <c r="B40426">
        <v>4</v>
      </c>
      <c r="C40426" t="s">
        <v>26</v>
      </c>
      <c r="D40426">
        <v>3</v>
      </c>
      <c r="E40426">
        <v>23.27</v>
      </c>
      <c r="F40426">
        <v>3</v>
      </c>
      <c r="G40426">
        <v>18.37</v>
      </c>
    </row>
    <row r="40427" spans="2:7" x14ac:dyDescent="0.3">
      <c r="B40427">
        <v>4</v>
      </c>
      <c r="C40427" t="s">
        <v>26</v>
      </c>
      <c r="D40427">
        <v>3</v>
      </c>
      <c r="E40427">
        <v>112.75</v>
      </c>
      <c r="F40427">
        <v>19.22</v>
      </c>
      <c r="G40427">
        <v>31.62</v>
      </c>
    </row>
    <row r="40428" spans="2:7" x14ac:dyDescent="0.3">
      <c r="B40428">
        <v>4</v>
      </c>
      <c r="C40428" t="s">
        <v>26</v>
      </c>
      <c r="D40428">
        <v>3</v>
      </c>
      <c r="E40428">
        <v>12.67</v>
      </c>
      <c r="F40428">
        <v>1.71</v>
      </c>
      <c r="G40428">
        <v>13.26</v>
      </c>
    </row>
    <row r="40429" spans="2:7" x14ac:dyDescent="0.3">
      <c r="B40429">
        <v>4</v>
      </c>
      <c r="C40429" t="s">
        <v>26</v>
      </c>
      <c r="D40429">
        <v>3</v>
      </c>
      <c r="E40429">
        <v>39.28</v>
      </c>
      <c r="F40429">
        <v>14.89</v>
      </c>
      <c r="G40429">
        <v>25.96</v>
      </c>
    </row>
    <row r="40430" spans="2:7" x14ac:dyDescent="0.3">
      <c r="B40430">
        <v>4</v>
      </c>
      <c r="C40430" t="s">
        <v>26</v>
      </c>
      <c r="D40430">
        <v>3</v>
      </c>
      <c r="E40430">
        <v>37.869999999999997</v>
      </c>
      <c r="F40430">
        <v>22.52</v>
      </c>
      <c r="G40430">
        <v>19.41</v>
      </c>
    </row>
    <row r="40431" spans="2:7" x14ac:dyDescent="0.3">
      <c r="B40431">
        <v>4</v>
      </c>
      <c r="C40431" t="s">
        <v>26</v>
      </c>
      <c r="D40431">
        <v>3</v>
      </c>
      <c r="E40431">
        <v>105.77</v>
      </c>
      <c r="F40431">
        <v>13.47</v>
      </c>
      <c r="G40431">
        <v>32.93</v>
      </c>
    </row>
    <row r="40432" spans="2:7" x14ac:dyDescent="0.3">
      <c r="B40432">
        <v>4</v>
      </c>
      <c r="C40432" t="s">
        <v>26</v>
      </c>
      <c r="D40432">
        <v>3</v>
      </c>
      <c r="E40432">
        <v>52.04</v>
      </c>
      <c r="F40432">
        <v>9.0399999999999991</v>
      </c>
      <c r="G40432">
        <v>28.61</v>
      </c>
    </row>
    <row r="40433" spans="2:7" x14ac:dyDescent="0.3">
      <c r="B40433">
        <v>4</v>
      </c>
      <c r="C40433" t="s">
        <v>26</v>
      </c>
      <c r="D40433">
        <v>3</v>
      </c>
      <c r="E40433">
        <v>0.2</v>
      </c>
      <c r="F40433">
        <v>0</v>
      </c>
      <c r="G40433">
        <v>0.52</v>
      </c>
    </row>
    <row r="40434" spans="2:7" x14ac:dyDescent="0.3">
      <c r="B40434">
        <v>4</v>
      </c>
      <c r="C40434" t="s">
        <v>26</v>
      </c>
      <c r="D40434">
        <v>3</v>
      </c>
      <c r="E40434">
        <v>38.630000000000003</v>
      </c>
      <c r="F40434">
        <v>4.9800000000000004</v>
      </c>
      <c r="G40434">
        <v>25.17</v>
      </c>
    </row>
    <row r="40435" spans="2:7" x14ac:dyDescent="0.3">
      <c r="B40435">
        <v>4</v>
      </c>
      <c r="C40435" t="s">
        <v>26</v>
      </c>
      <c r="D40435">
        <v>3</v>
      </c>
      <c r="E40435">
        <v>0.89</v>
      </c>
      <c r="F40435">
        <v>0.06</v>
      </c>
      <c r="G40435">
        <v>1.58</v>
      </c>
    </row>
    <row r="40436" spans="2:7" x14ac:dyDescent="0.3">
      <c r="B40436">
        <v>4</v>
      </c>
      <c r="C40436" t="s">
        <v>26</v>
      </c>
      <c r="D40436">
        <v>3</v>
      </c>
      <c r="E40436">
        <v>28.7</v>
      </c>
      <c r="F40436">
        <v>4.29</v>
      </c>
      <c r="G40436">
        <v>8.25</v>
      </c>
    </row>
    <row r="40437" spans="2:7" x14ac:dyDescent="0.3">
      <c r="B40437">
        <v>4</v>
      </c>
      <c r="C40437" t="s">
        <v>26</v>
      </c>
      <c r="D40437">
        <v>3</v>
      </c>
      <c r="E40437">
        <v>8.49</v>
      </c>
      <c r="F40437">
        <v>0.48</v>
      </c>
      <c r="G40437">
        <v>3.48</v>
      </c>
    </row>
    <row r="40438" spans="2:7" x14ac:dyDescent="0.3">
      <c r="B40438">
        <v>4</v>
      </c>
      <c r="C40438" t="s">
        <v>26</v>
      </c>
      <c r="D40438">
        <v>3</v>
      </c>
      <c r="E40438">
        <v>52.04</v>
      </c>
      <c r="F40438">
        <v>11.44</v>
      </c>
      <c r="G40438">
        <v>34.72</v>
      </c>
    </row>
    <row r="40439" spans="2:7" x14ac:dyDescent="0.3">
      <c r="B40439">
        <v>4</v>
      </c>
      <c r="C40439" t="s">
        <v>26</v>
      </c>
      <c r="D40439">
        <v>3</v>
      </c>
      <c r="E40439">
        <v>44.49</v>
      </c>
      <c r="F40439">
        <v>7.89</v>
      </c>
      <c r="G40439">
        <v>20.190000000000001</v>
      </c>
    </row>
    <row r="40440" spans="2:7" x14ac:dyDescent="0.3">
      <c r="B40440">
        <v>4</v>
      </c>
      <c r="C40440" t="s">
        <v>26</v>
      </c>
      <c r="D40440">
        <v>3</v>
      </c>
      <c r="E40440">
        <v>2.31</v>
      </c>
      <c r="F40440">
        <v>0.03</v>
      </c>
      <c r="G40440">
        <v>3.85</v>
      </c>
    </row>
    <row r="40441" spans="2:7" x14ac:dyDescent="0.3">
      <c r="B40441">
        <v>4</v>
      </c>
      <c r="C40441" t="s">
        <v>26</v>
      </c>
      <c r="D40441">
        <v>3</v>
      </c>
      <c r="E40441">
        <v>6.71</v>
      </c>
      <c r="F40441">
        <v>2.75</v>
      </c>
      <c r="G40441">
        <v>10.65</v>
      </c>
    </row>
    <row r="40442" spans="2:7" x14ac:dyDescent="0.3">
      <c r="B40442">
        <v>4</v>
      </c>
      <c r="C40442" t="s">
        <v>26</v>
      </c>
      <c r="D40442">
        <v>3</v>
      </c>
      <c r="E40442">
        <v>32.64</v>
      </c>
      <c r="F40442">
        <v>2.82</v>
      </c>
      <c r="G40442">
        <v>22.69</v>
      </c>
    </row>
    <row r="40443" spans="2:7" x14ac:dyDescent="0.3">
      <c r="B40443">
        <v>4</v>
      </c>
      <c r="C40443" t="s">
        <v>26</v>
      </c>
      <c r="D40443">
        <v>3</v>
      </c>
      <c r="E40443">
        <v>0.18</v>
      </c>
      <c r="F40443">
        <v>0.05</v>
      </c>
      <c r="G40443">
        <v>3.79</v>
      </c>
    </row>
    <row r="40444" spans="2:7" x14ac:dyDescent="0.3">
      <c r="B40444">
        <v>4</v>
      </c>
      <c r="C40444" t="s">
        <v>26</v>
      </c>
      <c r="D40444">
        <v>3</v>
      </c>
      <c r="E40444">
        <v>88.3</v>
      </c>
      <c r="F40444">
        <v>23.16</v>
      </c>
      <c r="G40444">
        <v>30.31</v>
      </c>
    </row>
    <row r="40445" spans="2:7" x14ac:dyDescent="0.3">
      <c r="B40445">
        <v>4</v>
      </c>
      <c r="C40445" t="s">
        <v>26</v>
      </c>
      <c r="D40445">
        <v>3</v>
      </c>
      <c r="E40445">
        <v>35.049999999999997</v>
      </c>
      <c r="F40445">
        <v>9.83</v>
      </c>
      <c r="G40445">
        <v>16.89</v>
      </c>
    </row>
    <row r="40446" spans="2:7" x14ac:dyDescent="0.3">
      <c r="B40446">
        <v>4</v>
      </c>
      <c r="C40446" t="s">
        <v>26</v>
      </c>
      <c r="D40446">
        <v>3</v>
      </c>
      <c r="E40446">
        <v>0.05</v>
      </c>
      <c r="F40446">
        <v>0</v>
      </c>
      <c r="G40446">
        <v>1.7</v>
      </c>
    </row>
    <row r="40447" spans="2:7" x14ac:dyDescent="0.3">
      <c r="B40447">
        <v>4</v>
      </c>
      <c r="C40447" t="s">
        <v>26</v>
      </c>
      <c r="D40447">
        <v>3</v>
      </c>
      <c r="E40447">
        <v>48.44</v>
      </c>
      <c r="F40447">
        <v>5.63</v>
      </c>
      <c r="G40447">
        <v>23.45</v>
      </c>
    </row>
    <row r="40448" spans="2:7" x14ac:dyDescent="0.3">
      <c r="B40448">
        <v>4</v>
      </c>
      <c r="C40448" t="s">
        <v>26</v>
      </c>
      <c r="D40448">
        <v>3</v>
      </c>
      <c r="E40448">
        <v>6.39</v>
      </c>
      <c r="F40448">
        <v>0.2</v>
      </c>
      <c r="G40448">
        <v>2.7</v>
      </c>
    </row>
    <row r="40449" spans="2:7" x14ac:dyDescent="0.3">
      <c r="B40449">
        <v>4</v>
      </c>
      <c r="C40449" t="s">
        <v>26</v>
      </c>
      <c r="D40449">
        <v>3</v>
      </c>
      <c r="E40449">
        <v>9.7799999999999994</v>
      </c>
      <c r="F40449">
        <v>1.28</v>
      </c>
      <c r="G40449">
        <v>15.78</v>
      </c>
    </row>
    <row r="40450" spans="2:7" x14ac:dyDescent="0.3">
      <c r="B40450">
        <v>4</v>
      </c>
      <c r="C40450" t="s">
        <v>26</v>
      </c>
      <c r="D40450">
        <v>3</v>
      </c>
      <c r="E40450">
        <v>17.690000000000001</v>
      </c>
      <c r="F40450">
        <v>34.53</v>
      </c>
      <c r="G40450">
        <v>11.32</v>
      </c>
    </row>
    <row r="40451" spans="2:7" x14ac:dyDescent="0.3">
      <c r="B40451">
        <v>4</v>
      </c>
      <c r="C40451" t="s">
        <v>26</v>
      </c>
      <c r="D40451">
        <v>3</v>
      </c>
      <c r="E40451">
        <v>34.409999999999997</v>
      </c>
      <c r="F40451">
        <v>3.55</v>
      </c>
      <c r="G40451">
        <v>13.57</v>
      </c>
    </row>
    <row r="40452" spans="2:7" x14ac:dyDescent="0.3">
      <c r="B40452">
        <v>4</v>
      </c>
      <c r="C40452" t="s">
        <v>26</v>
      </c>
      <c r="D40452">
        <v>3</v>
      </c>
      <c r="E40452">
        <v>27.94</v>
      </c>
      <c r="F40452">
        <v>6.02</v>
      </c>
      <c r="G40452">
        <v>17.3</v>
      </c>
    </row>
    <row r="40453" spans="2:7" x14ac:dyDescent="0.3">
      <c r="B40453">
        <v>4</v>
      </c>
      <c r="C40453" t="s">
        <v>26</v>
      </c>
      <c r="D40453">
        <v>3</v>
      </c>
      <c r="E40453">
        <v>26.15</v>
      </c>
      <c r="F40453">
        <v>0.43</v>
      </c>
      <c r="G40453">
        <v>11.8</v>
      </c>
    </row>
    <row r="40454" spans="2:7" x14ac:dyDescent="0.3">
      <c r="B40454">
        <v>4</v>
      </c>
      <c r="C40454" t="s">
        <v>26</v>
      </c>
      <c r="D40454">
        <v>3</v>
      </c>
      <c r="E40454">
        <v>0.94</v>
      </c>
      <c r="F40454">
        <v>0.19</v>
      </c>
      <c r="G40454">
        <v>4.17</v>
      </c>
    </row>
    <row r="40455" spans="2:7" x14ac:dyDescent="0.3">
      <c r="B40455">
        <v>4</v>
      </c>
      <c r="C40455" t="s">
        <v>26</v>
      </c>
      <c r="D40455">
        <v>3</v>
      </c>
      <c r="E40455">
        <v>2.46</v>
      </c>
      <c r="F40455">
        <v>0.26</v>
      </c>
      <c r="G40455">
        <v>3.84</v>
      </c>
    </row>
    <row r="40456" spans="2:7" x14ac:dyDescent="0.3">
      <c r="B40456">
        <v>4</v>
      </c>
      <c r="C40456" t="s">
        <v>26</v>
      </c>
      <c r="D40456">
        <v>3</v>
      </c>
      <c r="E40456">
        <v>71.64</v>
      </c>
      <c r="F40456">
        <v>39.93</v>
      </c>
      <c r="G40456">
        <v>25.7</v>
      </c>
    </row>
    <row r="40457" spans="2:7" x14ac:dyDescent="0.3">
      <c r="B40457">
        <v>4</v>
      </c>
      <c r="C40457" t="s">
        <v>26</v>
      </c>
      <c r="D40457">
        <v>3</v>
      </c>
      <c r="E40457">
        <v>22.73</v>
      </c>
      <c r="F40457">
        <v>3.35</v>
      </c>
      <c r="G40457">
        <v>13.72</v>
      </c>
    </row>
    <row r="40458" spans="2:7" x14ac:dyDescent="0.3">
      <c r="B40458">
        <v>4</v>
      </c>
      <c r="C40458" t="s">
        <v>26</v>
      </c>
      <c r="D40458">
        <v>3</v>
      </c>
      <c r="E40458">
        <v>24.81</v>
      </c>
      <c r="F40458">
        <v>16.079999999999998</v>
      </c>
      <c r="G40458">
        <v>18.52</v>
      </c>
    </row>
    <row r="40459" spans="2:7" x14ac:dyDescent="0.3">
      <c r="B40459">
        <v>4</v>
      </c>
      <c r="C40459" t="s">
        <v>26</v>
      </c>
      <c r="D40459">
        <v>3</v>
      </c>
      <c r="E40459">
        <v>36.92</v>
      </c>
      <c r="F40459">
        <v>23.32</v>
      </c>
      <c r="G40459">
        <v>11.53</v>
      </c>
    </row>
    <row r="40460" spans="2:7" x14ac:dyDescent="0.3">
      <c r="B40460">
        <v>4</v>
      </c>
      <c r="C40460" t="s">
        <v>26</v>
      </c>
      <c r="D40460">
        <v>3</v>
      </c>
      <c r="E40460">
        <v>52.98</v>
      </c>
      <c r="F40460">
        <v>4.6500000000000004</v>
      </c>
      <c r="G40460">
        <v>32.49</v>
      </c>
    </row>
    <row r="40461" spans="2:7" x14ac:dyDescent="0.3">
      <c r="B40461">
        <v>4</v>
      </c>
      <c r="C40461" t="s">
        <v>26</v>
      </c>
      <c r="D40461">
        <v>3</v>
      </c>
      <c r="E40461">
        <v>40.58</v>
      </c>
      <c r="F40461">
        <v>6.74</v>
      </c>
      <c r="G40461">
        <v>25.34</v>
      </c>
    </row>
    <row r="40462" spans="2:7" x14ac:dyDescent="0.3">
      <c r="B40462">
        <v>4</v>
      </c>
      <c r="C40462" t="s">
        <v>26</v>
      </c>
      <c r="D40462">
        <v>3</v>
      </c>
      <c r="E40462">
        <v>14.68</v>
      </c>
      <c r="F40462">
        <v>7.31</v>
      </c>
      <c r="G40462">
        <v>9.83</v>
      </c>
    </row>
    <row r="40463" spans="2:7" x14ac:dyDescent="0.3">
      <c r="B40463">
        <v>4</v>
      </c>
      <c r="C40463" t="s">
        <v>26</v>
      </c>
      <c r="D40463">
        <v>3</v>
      </c>
      <c r="E40463">
        <v>32.619999999999997</v>
      </c>
      <c r="F40463">
        <v>33.51</v>
      </c>
      <c r="G40463">
        <v>12.86</v>
      </c>
    </row>
    <row r="40464" spans="2:7" x14ac:dyDescent="0.3">
      <c r="B40464">
        <v>4</v>
      </c>
      <c r="C40464" t="s">
        <v>26</v>
      </c>
      <c r="D40464">
        <v>3</v>
      </c>
      <c r="E40464">
        <v>39.909999999999997</v>
      </c>
      <c r="F40464">
        <v>8.2799999999999994</v>
      </c>
      <c r="G40464">
        <v>14.32</v>
      </c>
    </row>
    <row r="40465" spans="2:7" x14ac:dyDescent="0.3">
      <c r="B40465">
        <v>4</v>
      </c>
      <c r="C40465" t="s">
        <v>26</v>
      </c>
      <c r="D40465">
        <v>3</v>
      </c>
      <c r="E40465">
        <v>32.950000000000003</v>
      </c>
      <c r="F40465">
        <v>1.07</v>
      </c>
      <c r="G40465">
        <v>6.13</v>
      </c>
    </row>
    <row r="40466" spans="2:7" x14ac:dyDescent="0.3">
      <c r="B40466">
        <v>4</v>
      </c>
      <c r="C40466" t="s">
        <v>26</v>
      </c>
      <c r="D40466">
        <v>3</v>
      </c>
      <c r="E40466">
        <v>27.88</v>
      </c>
      <c r="F40466">
        <v>9.3000000000000007</v>
      </c>
      <c r="G40466">
        <v>15.72</v>
      </c>
    </row>
    <row r="40467" spans="2:7" x14ac:dyDescent="0.3">
      <c r="B40467">
        <v>4</v>
      </c>
      <c r="C40467" t="s">
        <v>26</v>
      </c>
      <c r="D40467">
        <v>3</v>
      </c>
      <c r="E40467">
        <v>35.39</v>
      </c>
      <c r="F40467">
        <v>21.15</v>
      </c>
      <c r="G40467">
        <v>32.31</v>
      </c>
    </row>
    <row r="40468" spans="2:7" x14ac:dyDescent="0.3">
      <c r="B40468">
        <v>4</v>
      </c>
      <c r="C40468" t="s">
        <v>26</v>
      </c>
      <c r="D40468">
        <v>3</v>
      </c>
      <c r="E40468">
        <v>6.33</v>
      </c>
      <c r="F40468">
        <v>6.08</v>
      </c>
      <c r="G40468">
        <v>7.46</v>
      </c>
    </row>
    <row r="40469" spans="2:7" x14ac:dyDescent="0.3">
      <c r="B40469">
        <v>4</v>
      </c>
      <c r="C40469" t="s">
        <v>26</v>
      </c>
      <c r="D40469">
        <v>3</v>
      </c>
      <c r="E40469">
        <v>20.85</v>
      </c>
      <c r="F40469">
        <v>19.22</v>
      </c>
      <c r="G40469">
        <v>7.17</v>
      </c>
    </row>
    <row r="40470" spans="2:7" x14ac:dyDescent="0.3">
      <c r="B40470">
        <v>4</v>
      </c>
      <c r="C40470" t="s">
        <v>26</v>
      </c>
      <c r="D40470">
        <v>3</v>
      </c>
      <c r="E40470">
        <v>7.29</v>
      </c>
      <c r="F40470">
        <v>0.34</v>
      </c>
      <c r="G40470">
        <v>3.87</v>
      </c>
    </row>
    <row r="40471" spans="2:7" x14ac:dyDescent="0.3">
      <c r="B40471">
        <v>4</v>
      </c>
      <c r="C40471" t="s">
        <v>26</v>
      </c>
      <c r="D40471">
        <v>3</v>
      </c>
      <c r="E40471">
        <v>45.63</v>
      </c>
      <c r="F40471">
        <v>15.04</v>
      </c>
      <c r="G40471">
        <v>16.97</v>
      </c>
    </row>
    <row r="40472" spans="2:7" x14ac:dyDescent="0.3">
      <c r="B40472">
        <v>4</v>
      </c>
      <c r="C40472" t="s">
        <v>26</v>
      </c>
      <c r="D40472">
        <v>3</v>
      </c>
      <c r="E40472">
        <v>61.47</v>
      </c>
      <c r="F40472">
        <v>2.5299999999999998</v>
      </c>
      <c r="G40472">
        <v>19.239999999999998</v>
      </c>
    </row>
    <row r="40473" spans="2:7" x14ac:dyDescent="0.3">
      <c r="B40473">
        <v>4</v>
      </c>
      <c r="C40473" t="s">
        <v>26</v>
      </c>
      <c r="D40473">
        <v>3</v>
      </c>
      <c r="E40473">
        <v>27.28</v>
      </c>
      <c r="F40473">
        <v>4.59</v>
      </c>
      <c r="G40473">
        <v>18.57</v>
      </c>
    </row>
    <row r="40474" spans="2:7" x14ac:dyDescent="0.3">
      <c r="B40474">
        <v>4</v>
      </c>
      <c r="C40474" t="s">
        <v>26</v>
      </c>
      <c r="D40474">
        <v>3</v>
      </c>
      <c r="E40474">
        <v>28.66</v>
      </c>
      <c r="F40474">
        <v>3.74</v>
      </c>
      <c r="G40474">
        <v>15.53</v>
      </c>
    </row>
    <row r="40475" spans="2:7" x14ac:dyDescent="0.3">
      <c r="B40475">
        <v>4</v>
      </c>
      <c r="C40475" t="s">
        <v>26</v>
      </c>
      <c r="D40475">
        <v>3</v>
      </c>
      <c r="E40475">
        <v>0.34</v>
      </c>
      <c r="F40475">
        <v>0.22</v>
      </c>
      <c r="G40475">
        <v>4.49</v>
      </c>
    </row>
    <row r="40476" spans="2:7" x14ac:dyDescent="0.3">
      <c r="B40476">
        <v>4</v>
      </c>
      <c r="C40476" t="s">
        <v>26</v>
      </c>
      <c r="D40476">
        <v>3</v>
      </c>
      <c r="E40476">
        <v>22.35</v>
      </c>
      <c r="F40476">
        <v>3.37</v>
      </c>
      <c r="G40476">
        <v>14.08</v>
      </c>
    </row>
    <row r="40477" spans="2:7" x14ac:dyDescent="0.3">
      <c r="B40477">
        <v>4</v>
      </c>
      <c r="C40477" t="s">
        <v>26</v>
      </c>
      <c r="D40477">
        <v>3</v>
      </c>
      <c r="E40477">
        <v>16.97</v>
      </c>
      <c r="F40477">
        <v>2.92</v>
      </c>
      <c r="G40477">
        <v>7.68</v>
      </c>
    </row>
    <row r="40478" spans="2:7" x14ac:dyDescent="0.3">
      <c r="B40478">
        <v>4</v>
      </c>
      <c r="C40478" t="s">
        <v>26</v>
      </c>
      <c r="D40478">
        <v>3</v>
      </c>
      <c r="E40478">
        <v>4.18</v>
      </c>
      <c r="F40478">
        <v>0.03</v>
      </c>
      <c r="G40478">
        <v>5.19</v>
      </c>
    </row>
    <row r="40479" spans="2:7" x14ac:dyDescent="0.3">
      <c r="B40479">
        <v>4</v>
      </c>
      <c r="C40479" t="s">
        <v>26</v>
      </c>
      <c r="D40479">
        <v>3</v>
      </c>
      <c r="E40479">
        <v>48.96</v>
      </c>
      <c r="F40479">
        <v>21.88</v>
      </c>
      <c r="G40479">
        <v>21.58</v>
      </c>
    </row>
    <row r="40480" spans="2:7" x14ac:dyDescent="0.3">
      <c r="B40480">
        <v>4</v>
      </c>
      <c r="C40480" t="s">
        <v>26</v>
      </c>
      <c r="D40480">
        <v>3</v>
      </c>
      <c r="E40480">
        <v>6.68</v>
      </c>
      <c r="F40480">
        <v>0.83</v>
      </c>
      <c r="G40480">
        <v>8.5299999999999994</v>
      </c>
    </row>
    <row r="40481" spans="2:7" x14ac:dyDescent="0.3">
      <c r="B40481">
        <v>4</v>
      </c>
      <c r="C40481" t="s">
        <v>26</v>
      </c>
      <c r="D40481">
        <v>3</v>
      </c>
      <c r="E40481">
        <v>40.86</v>
      </c>
      <c r="F40481">
        <v>20.36</v>
      </c>
      <c r="G40481">
        <v>15.68</v>
      </c>
    </row>
    <row r="40482" spans="2:7" x14ac:dyDescent="0.3">
      <c r="B40482">
        <v>4</v>
      </c>
      <c r="C40482" t="s">
        <v>26</v>
      </c>
      <c r="D40482">
        <v>3</v>
      </c>
      <c r="E40482">
        <v>24.58</v>
      </c>
      <c r="F40482">
        <v>0.74</v>
      </c>
      <c r="G40482">
        <v>6.6</v>
      </c>
    </row>
    <row r="40483" spans="2:7" x14ac:dyDescent="0.3">
      <c r="B40483">
        <v>4</v>
      </c>
      <c r="C40483" t="s">
        <v>26</v>
      </c>
      <c r="D40483">
        <v>3</v>
      </c>
      <c r="E40483">
        <v>0.65</v>
      </c>
      <c r="F40483">
        <v>0.64</v>
      </c>
      <c r="G40483">
        <v>3.07</v>
      </c>
    </row>
    <row r="40484" spans="2:7" x14ac:dyDescent="0.3">
      <c r="B40484">
        <v>4</v>
      </c>
      <c r="C40484" t="s">
        <v>26</v>
      </c>
      <c r="D40484">
        <v>3</v>
      </c>
      <c r="E40484">
        <v>30.05</v>
      </c>
      <c r="F40484">
        <v>12.17</v>
      </c>
      <c r="G40484">
        <v>11.25</v>
      </c>
    </row>
    <row r="40485" spans="2:7" x14ac:dyDescent="0.3">
      <c r="B40485">
        <v>4</v>
      </c>
      <c r="C40485" t="s">
        <v>26</v>
      </c>
      <c r="D40485">
        <v>3</v>
      </c>
      <c r="E40485">
        <v>67.45</v>
      </c>
      <c r="F40485">
        <v>5</v>
      </c>
      <c r="G40485">
        <v>22.08</v>
      </c>
    </row>
    <row r="40486" spans="2:7" x14ac:dyDescent="0.3">
      <c r="B40486">
        <v>4</v>
      </c>
      <c r="C40486" t="s">
        <v>26</v>
      </c>
      <c r="D40486">
        <v>3</v>
      </c>
      <c r="E40486">
        <v>3.59</v>
      </c>
      <c r="F40486">
        <v>0.74</v>
      </c>
      <c r="G40486">
        <v>3.98</v>
      </c>
    </row>
    <row r="40487" spans="2:7" x14ac:dyDescent="0.3">
      <c r="B40487">
        <v>4</v>
      </c>
      <c r="C40487" t="s">
        <v>26</v>
      </c>
      <c r="D40487">
        <v>3</v>
      </c>
      <c r="E40487">
        <v>9.6</v>
      </c>
      <c r="F40487">
        <v>5.71</v>
      </c>
      <c r="G40487">
        <v>6.03</v>
      </c>
    </row>
    <row r="40488" spans="2:7" x14ac:dyDescent="0.3">
      <c r="B40488">
        <v>4</v>
      </c>
      <c r="C40488" t="s">
        <v>26</v>
      </c>
      <c r="D40488">
        <v>3</v>
      </c>
      <c r="E40488">
        <v>13.06</v>
      </c>
      <c r="F40488">
        <v>4.49</v>
      </c>
      <c r="G40488">
        <v>6.68</v>
      </c>
    </row>
    <row r="40489" spans="2:7" x14ac:dyDescent="0.3">
      <c r="B40489">
        <v>4</v>
      </c>
      <c r="C40489" t="s">
        <v>26</v>
      </c>
      <c r="D40489">
        <v>3</v>
      </c>
      <c r="E40489">
        <v>29.72</v>
      </c>
      <c r="F40489">
        <v>0.04</v>
      </c>
      <c r="G40489">
        <v>10.84</v>
      </c>
    </row>
    <row r="40490" spans="2:7" x14ac:dyDescent="0.3">
      <c r="B40490">
        <v>4</v>
      </c>
      <c r="C40490" t="s">
        <v>26</v>
      </c>
      <c r="D40490">
        <v>3</v>
      </c>
      <c r="E40490">
        <v>37.31</v>
      </c>
      <c r="F40490">
        <v>1.74</v>
      </c>
      <c r="G40490">
        <v>15.84</v>
      </c>
    </row>
    <row r="40491" spans="2:7" x14ac:dyDescent="0.3">
      <c r="B40491">
        <v>4</v>
      </c>
      <c r="C40491" t="s">
        <v>26</v>
      </c>
      <c r="D40491">
        <v>3</v>
      </c>
      <c r="E40491">
        <v>66.069999999999993</v>
      </c>
      <c r="F40491">
        <v>15.54</v>
      </c>
      <c r="G40491">
        <v>37.880000000000003</v>
      </c>
    </row>
    <row r="40492" spans="2:7" x14ac:dyDescent="0.3">
      <c r="B40492">
        <v>4</v>
      </c>
      <c r="C40492" t="s">
        <v>26</v>
      </c>
      <c r="D40492">
        <v>3</v>
      </c>
      <c r="E40492">
        <v>38.75</v>
      </c>
      <c r="F40492">
        <v>1.36</v>
      </c>
      <c r="G40492">
        <v>15.02</v>
      </c>
    </row>
    <row r="40493" spans="2:7" x14ac:dyDescent="0.3">
      <c r="B40493">
        <v>4</v>
      </c>
      <c r="C40493" t="s">
        <v>26</v>
      </c>
      <c r="D40493">
        <v>3</v>
      </c>
      <c r="E40493">
        <v>25.66</v>
      </c>
      <c r="F40493">
        <v>4.25</v>
      </c>
      <c r="G40493">
        <v>12.74</v>
      </c>
    </row>
    <row r="40494" spans="2:7" x14ac:dyDescent="0.3">
      <c r="B40494">
        <v>4</v>
      </c>
      <c r="C40494" t="s">
        <v>26</v>
      </c>
      <c r="D40494">
        <v>3</v>
      </c>
      <c r="E40494">
        <v>38.549999999999997</v>
      </c>
      <c r="F40494">
        <v>4.71</v>
      </c>
      <c r="G40494">
        <v>15.45</v>
      </c>
    </row>
    <row r="40495" spans="2:7" x14ac:dyDescent="0.3">
      <c r="B40495">
        <v>4</v>
      </c>
      <c r="C40495" t="s">
        <v>26</v>
      </c>
      <c r="D40495">
        <v>3</v>
      </c>
      <c r="E40495">
        <v>57.75</v>
      </c>
      <c r="F40495">
        <v>4.2699999999999996</v>
      </c>
      <c r="G40495">
        <v>20.96</v>
      </c>
    </row>
    <row r="40496" spans="2:7" x14ac:dyDescent="0.3">
      <c r="B40496">
        <v>4</v>
      </c>
      <c r="C40496" t="s">
        <v>26</v>
      </c>
      <c r="D40496">
        <v>3</v>
      </c>
      <c r="E40496">
        <v>10.42</v>
      </c>
      <c r="F40496">
        <v>0</v>
      </c>
      <c r="G40496">
        <v>4.93</v>
      </c>
    </row>
    <row r="40497" spans="2:7" x14ac:dyDescent="0.3">
      <c r="B40497">
        <v>4</v>
      </c>
      <c r="C40497" t="s">
        <v>26</v>
      </c>
      <c r="D40497">
        <v>3</v>
      </c>
      <c r="E40497">
        <v>7.89</v>
      </c>
      <c r="F40497">
        <v>0</v>
      </c>
      <c r="G40497">
        <v>13.15</v>
      </c>
    </row>
    <row r="40498" spans="2:7" x14ac:dyDescent="0.3">
      <c r="B40498">
        <v>4</v>
      </c>
      <c r="C40498" t="s">
        <v>26</v>
      </c>
      <c r="D40498">
        <v>3</v>
      </c>
      <c r="E40498">
        <v>21.08</v>
      </c>
      <c r="F40498">
        <v>3.67</v>
      </c>
      <c r="G40498">
        <v>18.079999999999998</v>
      </c>
    </row>
    <row r="40499" spans="2:7" x14ac:dyDescent="0.3">
      <c r="B40499">
        <v>4</v>
      </c>
      <c r="C40499" t="s">
        <v>26</v>
      </c>
      <c r="D40499">
        <v>3</v>
      </c>
      <c r="E40499">
        <v>6.91</v>
      </c>
      <c r="F40499">
        <v>0.51</v>
      </c>
      <c r="G40499">
        <v>5.29</v>
      </c>
    </row>
    <row r="40500" spans="2:7" x14ac:dyDescent="0.3">
      <c r="B40500">
        <v>4</v>
      </c>
      <c r="C40500" t="s">
        <v>26</v>
      </c>
      <c r="D40500">
        <v>3</v>
      </c>
      <c r="E40500">
        <v>6.63</v>
      </c>
      <c r="F40500">
        <v>2.59</v>
      </c>
      <c r="G40500">
        <v>4.21</v>
      </c>
    </row>
    <row r="40501" spans="2:7" x14ac:dyDescent="0.3">
      <c r="B40501">
        <v>4</v>
      </c>
      <c r="C40501" t="s">
        <v>26</v>
      </c>
      <c r="D40501">
        <v>3</v>
      </c>
      <c r="E40501">
        <v>43.89</v>
      </c>
      <c r="F40501">
        <v>7.5</v>
      </c>
      <c r="G40501">
        <v>18.12</v>
      </c>
    </row>
    <row r="40502" spans="2:7" x14ac:dyDescent="0.3">
      <c r="B40502">
        <v>4</v>
      </c>
      <c r="C40502" t="s">
        <v>26</v>
      </c>
      <c r="D40502">
        <v>3</v>
      </c>
      <c r="E40502">
        <v>20.88</v>
      </c>
      <c r="F40502">
        <v>0.56999999999999995</v>
      </c>
      <c r="G40502">
        <v>11.84</v>
      </c>
    </row>
    <row r="40503" spans="2:7" x14ac:dyDescent="0.3">
      <c r="B40503">
        <v>4</v>
      </c>
      <c r="C40503" t="s">
        <v>26</v>
      </c>
      <c r="D40503">
        <v>3</v>
      </c>
      <c r="E40503">
        <v>1.71</v>
      </c>
      <c r="F40503">
        <v>0.9</v>
      </c>
      <c r="G40503">
        <v>2.33</v>
      </c>
    </row>
    <row r="40504" spans="2:7" x14ac:dyDescent="0.3">
      <c r="B40504">
        <v>4</v>
      </c>
      <c r="C40504" t="s">
        <v>26</v>
      </c>
      <c r="D40504">
        <v>3</v>
      </c>
      <c r="E40504">
        <v>0</v>
      </c>
      <c r="F40504">
        <v>0</v>
      </c>
      <c r="G40504">
        <v>0.92</v>
      </c>
    </row>
    <row r="40505" spans="2:7" x14ac:dyDescent="0.3">
      <c r="B40505">
        <v>4</v>
      </c>
      <c r="C40505" t="s">
        <v>26</v>
      </c>
      <c r="D40505">
        <v>3</v>
      </c>
      <c r="E40505">
        <v>48.49</v>
      </c>
      <c r="F40505">
        <v>8.06</v>
      </c>
      <c r="G40505">
        <v>18.57</v>
      </c>
    </row>
    <row r="40506" spans="2:7" x14ac:dyDescent="0.3">
      <c r="B40506">
        <v>4</v>
      </c>
      <c r="C40506" t="s">
        <v>26</v>
      </c>
      <c r="D40506">
        <v>3</v>
      </c>
      <c r="E40506">
        <v>6.52</v>
      </c>
      <c r="F40506">
        <v>3</v>
      </c>
      <c r="G40506">
        <v>6.81</v>
      </c>
    </row>
    <row r="40507" spans="2:7" x14ac:dyDescent="0.3">
      <c r="B40507">
        <v>4</v>
      </c>
      <c r="C40507" t="s">
        <v>26</v>
      </c>
      <c r="D40507">
        <v>3</v>
      </c>
      <c r="E40507">
        <v>1.35</v>
      </c>
      <c r="F40507">
        <v>7.0000000000000007E-2</v>
      </c>
      <c r="G40507">
        <v>1.94</v>
      </c>
    </row>
    <row r="40508" spans="2:7" x14ac:dyDescent="0.3">
      <c r="B40508">
        <v>4</v>
      </c>
      <c r="C40508" t="s">
        <v>26</v>
      </c>
      <c r="D40508">
        <v>3</v>
      </c>
      <c r="E40508">
        <v>58.79</v>
      </c>
      <c r="F40508">
        <v>8.82</v>
      </c>
      <c r="G40508">
        <v>43.16</v>
      </c>
    </row>
    <row r="40509" spans="2:7" x14ac:dyDescent="0.3">
      <c r="B40509">
        <v>4</v>
      </c>
      <c r="C40509" t="s">
        <v>26</v>
      </c>
      <c r="D40509">
        <v>3</v>
      </c>
      <c r="E40509">
        <v>51.5</v>
      </c>
      <c r="F40509">
        <v>11.02</v>
      </c>
      <c r="G40509">
        <v>28.66</v>
      </c>
    </row>
    <row r="40510" spans="2:7" x14ac:dyDescent="0.3">
      <c r="B40510">
        <v>4</v>
      </c>
      <c r="C40510" t="s">
        <v>26</v>
      </c>
      <c r="D40510">
        <v>3</v>
      </c>
      <c r="E40510">
        <v>18.57</v>
      </c>
      <c r="F40510">
        <v>7.23</v>
      </c>
      <c r="G40510">
        <v>18.75</v>
      </c>
    </row>
    <row r="40511" spans="2:7" x14ac:dyDescent="0.3">
      <c r="B40511">
        <v>4</v>
      </c>
      <c r="C40511" t="s">
        <v>26</v>
      </c>
      <c r="D40511">
        <v>3</v>
      </c>
      <c r="E40511">
        <v>7.92</v>
      </c>
      <c r="F40511">
        <v>2.72</v>
      </c>
      <c r="G40511">
        <v>5.76</v>
      </c>
    </row>
    <row r="40512" spans="2:7" x14ac:dyDescent="0.3">
      <c r="B40512">
        <v>4</v>
      </c>
      <c r="C40512" t="s">
        <v>26</v>
      </c>
      <c r="D40512">
        <v>3</v>
      </c>
      <c r="E40512">
        <v>50.28</v>
      </c>
      <c r="F40512">
        <v>12.26</v>
      </c>
      <c r="G40512">
        <v>22.18</v>
      </c>
    </row>
    <row r="40513" spans="2:7" x14ac:dyDescent="0.3">
      <c r="B40513">
        <v>4</v>
      </c>
      <c r="C40513" t="s">
        <v>26</v>
      </c>
      <c r="D40513">
        <v>3</v>
      </c>
      <c r="E40513">
        <v>3.7</v>
      </c>
      <c r="F40513">
        <v>1.17</v>
      </c>
      <c r="G40513">
        <v>3.2</v>
      </c>
    </row>
    <row r="40514" spans="2:7" x14ac:dyDescent="0.3">
      <c r="B40514">
        <v>4</v>
      </c>
      <c r="C40514" t="s">
        <v>26</v>
      </c>
      <c r="D40514">
        <v>3</v>
      </c>
      <c r="E40514">
        <v>40.549999999999997</v>
      </c>
      <c r="F40514">
        <v>0.15</v>
      </c>
      <c r="G40514">
        <v>18.66</v>
      </c>
    </row>
    <row r="40515" spans="2:7" x14ac:dyDescent="0.3">
      <c r="B40515">
        <v>4</v>
      </c>
      <c r="C40515" t="s">
        <v>26</v>
      </c>
      <c r="D40515">
        <v>3</v>
      </c>
      <c r="E40515">
        <v>65.91</v>
      </c>
      <c r="F40515">
        <v>2.5099999999999998</v>
      </c>
      <c r="G40515">
        <v>14.25</v>
      </c>
    </row>
    <row r="40516" spans="2:7" x14ac:dyDescent="0.3">
      <c r="B40516">
        <v>4</v>
      </c>
      <c r="C40516" t="s">
        <v>26</v>
      </c>
      <c r="D40516">
        <v>3</v>
      </c>
      <c r="E40516">
        <v>14.34</v>
      </c>
      <c r="F40516">
        <v>16.86</v>
      </c>
      <c r="G40516">
        <v>10.98</v>
      </c>
    </row>
    <row r="40517" spans="2:7" x14ac:dyDescent="0.3">
      <c r="B40517">
        <v>4</v>
      </c>
      <c r="C40517" t="s">
        <v>26</v>
      </c>
      <c r="D40517">
        <v>3</v>
      </c>
      <c r="E40517">
        <v>32.159999999999997</v>
      </c>
      <c r="F40517">
        <v>18.71</v>
      </c>
      <c r="G40517">
        <v>13.23</v>
      </c>
    </row>
    <row r="40518" spans="2:7" x14ac:dyDescent="0.3">
      <c r="B40518">
        <v>4</v>
      </c>
      <c r="C40518" t="s">
        <v>26</v>
      </c>
      <c r="D40518">
        <v>3</v>
      </c>
      <c r="E40518">
        <v>23.54</v>
      </c>
      <c r="F40518">
        <v>18.07</v>
      </c>
      <c r="G40518">
        <v>12.29</v>
      </c>
    </row>
    <row r="40519" spans="2:7" x14ac:dyDescent="0.3">
      <c r="B40519">
        <v>4</v>
      </c>
      <c r="C40519" t="s">
        <v>26</v>
      </c>
      <c r="D40519">
        <v>3</v>
      </c>
      <c r="E40519">
        <v>66.86</v>
      </c>
      <c r="F40519">
        <v>1.53</v>
      </c>
      <c r="G40519">
        <v>10.08</v>
      </c>
    </row>
    <row r="40520" spans="2:7" x14ac:dyDescent="0.3">
      <c r="B40520">
        <v>4</v>
      </c>
      <c r="C40520" t="s">
        <v>26</v>
      </c>
      <c r="D40520">
        <v>3</v>
      </c>
      <c r="E40520">
        <v>13.77</v>
      </c>
      <c r="F40520">
        <v>4.8600000000000003</v>
      </c>
      <c r="G40520">
        <v>8.43</v>
      </c>
    </row>
    <row r="40521" spans="2:7" x14ac:dyDescent="0.3">
      <c r="B40521">
        <v>4</v>
      </c>
      <c r="C40521" t="s">
        <v>26</v>
      </c>
      <c r="D40521">
        <v>3</v>
      </c>
      <c r="E40521">
        <v>15.17</v>
      </c>
      <c r="F40521">
        <v>3.08</v>
      </c>
      <c r="G40521">
        <v>9.15</v>
      </c>
    </row>
    <row r="40522" spans="2:7" x14ac:dyDescent="0.3">
      <c r="B40522">
        <v>4</v>
      </c>
      <c r="C40522" t="s">
        <v>26</v>
      </c>
      <c r="D40522">
        <v>3</v>
      </c>
      <c r="E40522">
        <v>22.93</v>
      </c>
      <c r="F40522">
        <v>10.75</v>
      </c>
      <c r="G40522">
        <v>16.27</v>
      </c>
    </row>
    <row r="40523" spans="2:7" x14ac:dyDescent="0.3">
      <c r="B40523">
        <v>4</v>
      </c>
      <c r="C40523" t="s">
        <v>26</v>
      </c>
      <c r="D40523">
        <v>3</v>
      </c>
      <c r="E40523">
        <v>36.92</v>
      </c>
      <c r="F40523">
        <v>0.61</v>
      </c>
      <c r="G40523">
        <v>22.88</v>
      </c>
    </row>
    <row r="40524" spans="2:7" x14ac:dyDescent="0.3">
      <c r="B40524">
        <v>4</v>
      </c>
      <c r="C40524" t="s">
        <v>26</v>
      </c>
      <c r="D40524">
        <v>3</v>
      </c>
      <c r="E40524">
        <v>37.229999999999997</v>
      </c>
      <c r="F40524">
        <v>2.98</v>
      </c>
      <c r="G40524">
        <v>21.35</v>
      </c>
    </row>
    <row r="40525" spans="2:7" x14ac:dyDescent="0.3">
      <c r="B40525">
        <v>4</v>
      </c>
      <c r="C40525" t="s">
        <v>26</v>
      </c>
      <c r="D40525">
        <v>3</v>
      </c>
      <c r="E40525">
        <v>25.26</v>
      </c>
      <c r="F40525">
        <v>4.82</v>
      </c>
      <c r="G40525">
        <v>19.41</v>
      </c>
    </row>
    <row r="40526" spans="2:7" x14ac:dyDescent="0.3">
      <c r="B40526">
        <v>4</v>
      </c>
      <c r="C40526" t="s">
        <v>26</v>
      </c>
      <c r="D40526">
        <v>3</v>
      </c>
      <c r="E40526">
        <v>0.57999999999999996</v>
      </c>
      <c r="F40526">
        <v>0</v>
      </c>
      <c r="G40526">
        <v>5.0999999999999996</v>
      </c>
    </row>
    <row r="40527" spans="2:7" x14ac:dyDescent="0.3">
      <c r="B40527">
        <v>4</v>
      </c>
      <c r="C40527" t="s">
        <v>26</v>
      </c>
      <c r="D40527">
        <v>3</v>
      </c>
      <c r="E40527">
        <v>15.12</v>
      </c>
      <c r="F40527">
        <v>0.4</v>
      </c>
      <c r="G40527">
        <v>10.76</v>
      </c>
    </row>
    <row r="40528" spans="2:7" x14ac:dyDescent="0.3">
      <c r="B40528">
        <v>4</v>
      </c>
      <c r="C40528" t="s">
        <v>26</v>
      </c>
      <c r="D40528">
        <v>3</v>
      </c>
      <c r="E40528">
        <v>20.28</v>
      </c>
      <c r="F40528">
        <v>33.26</v>
      </c>
      <c r="G40528">
        <v>11</v>
      </c>
    </row>
    <row r="40529" spans="2:7" x14ac:dyDescent="0.3">
      <c r="B40529">
        <v>4</v>
      </c>
      <c r="C40529" t="s">
        <v>26</v>
      </c>
      <c r="D40529">
        <v>3</v>
      </c>
      <c r="E40529">
        <v>36.14</v>
      </c>
      <c r="F40529">
        <v>8.0399999999999991</v>
      </c>
      <c r="G40529">
        <v>33.53</v>
      </c>
    </row>
    <row r="40530" spans="2:7" x14ac:dyDescent="0.3">
      <c r="B40530">
        <v>4</v>
      </c>
      <c r="C40530" t="s">
        <v>26</v>
      </c>
      <c r="D40530">
        <v>3</v>
      </c>
      <c r="E40530">
        <v>12.29</v>
      </c>
      <c r="F40530">
        <v>2.96</v>
      </c>
      <c r="G40530">
        <v>9.1199999999999992</v>
      </c>
    </row>
    <row r="40531" spans="2:7" x14ac:dyDescent="0.3">
      <c r="B40531">
        <v>4</v>
      </c>
      <c r="C40531" t="s">
        <v>26</v>
      </c>
      <c r="D40531">
        <v>3</v>
      </c>
      <c r="E40531">
        <v>3.67</v>
      </c>
      <c r="F40531">
        <v>0</v>
      </c>
      <c r="G40531">
        <v>0.56000000000000005</v>
      </c>
    </row>
    <row r="40532" spans="2:7" x14ac:dyDescent="0.3">
      <c r="B40532">
        <v>4</v>
      </c>
      <c r="C40532" t="s">
        <v>26</v>
      </c>
      <c r="D40532">
        <v>3</v>
      </c>
      <c r="E40532">
        <v>11.22</v>
      </c>
      <c r="F40532">
        <v>6.31</v>
      </c>
      <c r="G40532">
        <v>9.39</v>
      </c>
    </row>
    <row r="40533" spans="2:7" x14ac:dyDescent="0.3">
      <c r="B40533">
        <v>4</v>
      </c>
      <c r="C40533" t="s">
        <v>26</v>
      </c>
      <c r="D40533">
        <v>3</v>
      </c>
      <c r="E40533">
        <v>36.58</v>
      </c>
      <c r="F40533">
        <v>45.13</v>
      </c>
      <c r="G40533">
        <v>8.61</v>
      </c>
    </row>
    <row r="40534" spans="2:7" x14ac:dyDescent="0.3">
      <c r="B40534">
        <v>4</v>
      </c>
      <c r="C40534" t="s">
        <v>26</v>
      </c>
      <c r="D40534">
        <v>3</v>
      </c>
      <c r="E40534">
        <v>18.12</v>
      </c>
      <c r="F40534">
        <v>15.45</v>
      </c>
      <c r="G40534">
        <v>9.7100000000000009</v>
      </c>
    </row>
    <row r="40535" spans="2:7" x14ac:dyDescent="0.3">
      <c r="B40535">
        <v>4</v>
      </c>
      <c r="C40535" t="s">
        <v>26</v>
      </c>
      <c r="D40535">
        <v>3</v>
      </c>
      <c r="E40535">
        <v>0.89</v>
      </c>
      <c r="F40535">
        <v>0</v>
      </c>
      <c r="G40535">
        <v>1.07</v>
      </c>
    </row>
    <row r="40536" spans="2:7" x14ac:dyDescent="0.3">
      <c r="B40536">
        <v>4</v>
      </c>
      <c r="C40536" t="s">
        <v>26</v>
      </c>
      <c r="D40536">
        <v>3</v>
      </c>
      <c r="E40536">
        <v>15.79</v>
      </c>
      <c r="F40536">
        <v>1.51</v>
      </c>
      <c r="G40536">
        <v>5.32</v>
      </c>
    </row>
    <row r="40537" spans="2:7" x14ac:dyDescent="0.3">
      <c r="B40537">
        <v>4</v>
      </c>
      <c r="C40537" t="s">
        <v>26</v>
      </c>
      <c r="D40537">
        <v>3</v>
      </c>
      <c r="E40537">
        <v>14.4</v>
      </c>
      <c r="F40537">
        <v>2.52</v>
      </c>
      <c r="G40537">
        <v>9.75</v>
      </c>
    </row>
    <row r="40538" spans="2:7" x14ac:dyDescent="0.3">
      <c r="B40538">
        <v>4</v>
      </c>
      <c r="C40538" t="s">
        <v>26</v>
      </c>
      <c r="D40538">
        <v>3</v>
      </c>
      <c r="E40538">
        <v>26.98</v>
      </c>
      <c r="F40538">
        <v>31.86</v>
      </c>
      <c r="G40538">
        <v>12.15</v>
      </c>
    </row>
    <row r="40539" spans="2:7" x14ac:dyDescent="0.3">
      <c r="B40539">
        <v>4</v>
      </c>
      <c r="C40539" t="s">
        <v>26</v>
      </c>
      <c r="D40539">
        <v>3</v>
      </c>
      <c r="E40539">
        <v>9.4600000000000009</v>
      </c>
      <c r="F40539">
        <v>5.0999999999999996</v>
      </c>
      <c r="G40539">
        <v>7.88</v>
      </c>
    </row>
    <row r="40540" spans="2:7" x14ac:dyDescent="0.3">
      <c r="B40540">
        <v>4</v>
      </c>
      <c r="C40540" t="s">
        <v>26</v>
      </c>
      <c r="D40540">
        <v>3</v>
      </c>
      <c r="E40540">
        <v>23.38</v>
      </c>
      <c r="F40540">
        <v>4.3499999999999996</v>
      </c>
      <c r="G40540">
        <v>22.25</v>
      </c>
    </row>
    <row r="40541" spans="2:7" x14ac:dyDescent="0.3">
      <c r="B40541">
        <v>4</v>
      </c>
      <c r="C40541" t="s">
        <v>26</v>
      </c>
      <c r="D40541">
        <v>3</v>
      </c>
      <c r="E40541">
        <v>0.93</v>
      </c>
      <c r="F40541">
        <v>0</v>
      </c>
      <c r="G40541">
        <v>1.45</v>
      </c>
    </row>
    <row r="40542" spans="2:7" x14ac:dyDescent="0.3">
      <c r="B40542">
        <v>4</v>
      </c>
      <c r="C40542" t="s">
        <v>26</v>
      </c>
      <c r="D40542">
        <v>3</v>
      </c>
      <c r="E40542">
        <v>15.27</v>
      </c>
      <c r="F40542">
        <v>11.39</v>
      </c>
      <c r="G40542">
        <v>13.26</v>
      </c>
    </row>
    <row r="40543" spans="2:7" x14ac:dyDescent="0.3">
      <c r="B40543">
        <v>4</v>
      </c>
      <c r="C40543" t="s">
        <v>26</v>
      </c>
      <c r="D40543">
        <v>3</v>
      </c>
      <c r="E40543">
        <v>72.44</v>
      </c>
      <c r="F40543">
        <v>7.18</v>
      </c>
      <c r="G40543">
        <v>27.82</v>
      </c>
    </row>
    <row r="40544" spans="2:7" x14ac:dyDescent="0.3">
      <c r="B40544">
        <v>4</v>
      </c>
      <c r="C40544" t="s">
        <v>26</v>
      </c>
      <c r="D40544">
        <v>3</v>
      </c>
      <c r="E40544">
        <v>46.73</v>
      </c>
      <c r="F40544">
        <v>6.92</v>
      </c>
      <c r="G40544">
        <v>16.3</v>
      </c>
    </row>
    <row r="40545" spans="2:7" x14ac:dyDescent="0.3">
      <c r="B40545">
        <v>4</v>
      </c>
      <c r="C40545" t="s">
        <v>26</v>
      </c>
      <c r="D40545">
        <v>3</v>
      </c>
      <c r="E40545">
        <v>10.74</v>
      </c>
      <c r="F40545">
        <v>2.0299999999999998</v>
      </c>
      <c r="G40545">
        <v>11.25</v>
      </c>
    </row>
    <row r="40546" spans="2:7" x14ac:dyDescent="0.3">
      <c r="B40546">
        <v>4</v>
      </c>
      <c r="C40546" t="s">
        <v>26</v>
      </c>
      <c r="D40546">
        <v>3</v>
      </c>
      <c r="E40546">
        <v>39.18</v>
      </c>
      <c r="F40546">
        <v>6.32</v>
      </c>
      <c r="G40546">
        <v>34.979999999999997</v>
      </c>
    </row>
    <row r="40547" spans="2:7" x14ac:dyDescent="0.3">
      <c r="B40547">
        <v>4</v>
      </c>
      <c r="C40547" t="s">
        <v>26</v>
      </c>
      <c r="D40547">
        <v>3</v>
      </c>
      <c r="E40547">
        <v>14.6</v>
      </c>
      <c r="F40547">
        <v>1.62</v>
      </c>
      <c r="G40547">
        <v>5.4</v>
      </c>
    </row>
    <row r="40548" spans="2:7" x14ac:dyDescent="0.3">
      <c r="B40548">
        <v>4</v>
      </c>
      <c r="C40548" t="s">
        <v>26</v>
      </c>
      <c r="D40548">
        <v>3</v>
      </c>
      <c r="E40548">
        <v>22.07</v>
      </c>
      <c r="F40548">
        <v>46.21</v>
      </c>
      <c r="G40548">
        <v>14.76</v>
      </c>
    </row>
    <row r="40549" spans="2:7" x14ac:dyDescent="0.3">
      <c r="B40549">
        <v>4</v>
      </c>
      <c r="C40549" t="s">
        <v>26</v>
      </c>
      <c r="D40549">
        <v>3</v>
      </c>
      <c r="E40549">
        <v>33.35</v>
      </c>
      <c r="F40549">
        <v>29.55</v>
      </c>
      <c r="G40549">
        <v>13.63</v>
      </c>
    </row>
    <row r="40550" spans="2:7" x14ac:dyDescent="0.3">
      <c r="B40550">
        <v>4</v>
      </c>
      <c r="C40550" t="s">
        <v>26</v>
      </c>
      <c r="D40550">
        <v>3</v>
      </c>
      <c r="E40550">
        <v>29.96</v>
      </c>
      <c r="F40550">
        <v>12.79</v>
      </c>
      <c r="G40550">
        <v>27.09</v>
      </c>
    </row>
    <row r="40551" spans="2:7" x14ac:dyDescent="0.3">
      <c r="B40551">
        <v>4</v>
      </c>
      <c r="C40551" t="s">
        <v>26</v>
      </c>
      <c r="D40551">
        <v>3</v>
      </c>
      <c r="E40551">
        <v>59.64</v>
      </c>
      <c r="F40551">
        <v>29.74</v>
      </c>
      <c r="G40551">
        <v>39.75</v>
      </c>
    </row>
    <row r="40552" spans="2:7" x14ac:dyDescent="0.3">
      <c r="B40552">
        <v>4</v>
      </c>
      <c r="C40552" t="s">
        <v>26</v>
      </c>
      <c r="D40552">
        <v>3</v>
      </c>
      <c r="E40552">
        <v>34.14</v>
      </c>
      <c r="F40552">
        <v>2.25</v>
      </c>
      <c r="G40552">
        <v>8.1300000000000008</v>
      </c>
    </row>
    <row r="40553" spans="2:7" x14ac:dyDescent="0.3">
      <c r="B40553">
        <v>4</v>
      </c>
      <c r="C40553" t="s">
        <v>26</v>
      </c>
      <c r="D40553">
        <v>3</v>
      </c>
      <c r="E40553">
        <v>20.39</v>
      </c>
      <c r="F40553">
        <v>0</v>
      </c>
      <c r="G40553">
        <v>10.119999999999999</v>
      </c>
    </row>
    <row r="40554" spans="2:7" x14ac:dyDescent="0.3">
      <c r="B40554">
        <v>4</v>
      </c>
      <c r="C40554" t="s">
        <v>26</v>
      </c>
      <c r="D40554">
        <v>3</v>
      </c>
      <c r="E40554">
        <v>117.48</v>
      </c>
      <c r="F40554">
        <v>24.54</v>
      </c>
      <c r="G40554">
        <v>25.16</v>
      </c>
    </row>
    <row r="40555" spans="2:7" x14ac:dyDescent="0.3">
      <c r="B40555">
        <v>4</v>
      </c>
      <c r="C40555" t="s">
        <v>26</v>
      </c>
      <c r="D40555">
        <v>3</v>
      </c>
      <c r="E40555">
        <v>3.05</v>
      </c>
      <c r="F40555">
        <v>1.2</v>
      </c>
      <c r="G40555">
        <v>5.07</v>
      </c>
    </row>
    <row r="40556" spans="2:7" x14ac:dyDescent="0.3">
      <c r="B40556">
        <v>4</v>
      </c>
      <c r="C40556" t="s">
        <v>26</v>
      </c>
      <c r="D40556">
        <v>3</v>
      </c>
      <c r="E40556">
        <v>4.97</v>
      </c>
      <c r="F40556">
        <v>0.89</v>
      </c>
      <c r="G40556">
        <v>2.3199999999999998</v>
      </c>
    </row>
    <row r="40557" spans="2:7" x14ac:dyDescent="0.3">
      <c r="B40557">
        <v>4</v>
      </c>
      <c r="C40557" t="s">
        <v>26</v>
      </c>
      <c r="D40557">
        <v>3</v>
      </c>
      <c r="E40557">
        <v>38.729999999999997</v>
      </c>
      <c r="F40557">
        <v>5.6</v>
      </c>
      <c r="G40557">
        <v>46.33</v>
      </c>
    </row>
    <row r="40558" spans="2:7" x14ac:dyDescent="0.3">
      <c r="B40558">
        <v>4</v>
      </c>
      <c r="C40558" t="s">
        <v>26</v>
      </c>
      <c r="D40558">
        <v>3</v>
      </c>
      <c r="E40558">
        <v>62.67</v>
      </c>
      <c r="F40558">
        <v>11.52</v>
      </c>
      <c r="G40558">
        <v>36.28</v>
      </c>
    </row>
    <row r="40559" spans="2:7" x14ac:dyDescent="0.3">
      <c r="B40559">
        <v>4</v>
      </c>
      <c r="C40559" t="s">
        <v>26</v>
      </c>
      <c r="D40559">
        <v>3</v>
      </c>
      <c r="E40559">
        <v>7.56</v>
      </c>
      <c r="F40559">
        <v>3.45</v>
      </c>
      <c r="G40559">
        <v>16.38</v>
      </c>
    </row>
    <row r="40560" spans="2:7" x14ac:dyDescent="0.3">
      <c r="B40560">
        <v>4</v>
      </c>
      <c r="C40560" t="s">
        <v>26</v>
      </c>
      <c r="D40560">
        <v>3</v>
      </c>
      <c r="E40560">
        <v>7.09</v>
      </c>
      <c r="F40560">
        <v>1.22</v>
      </c>
      <c r="G40560">
        <v>7.36</v>
      </c>
    </row>
    <row r="40561" spans="2:7" x14ac:dyDescent="0.3">
      <c r="B40561">
        <v>4</v>
      </c>
      <c r="C40561" t="s">
        <v>26</v>
      </c>
      <c r="D40561">
        <v>3</v>
      </c>
      <c r="E40561">
        <v>54.79</v>
      </c>
      <c r="F40561">
        <v>13.34</v>
      </c>
      <c r="G40561">
        <v>36.08</v>
      </c>
    </row>
    <row r="40562" spans="2:7" x14ac:dyDescent="0.3">
      <c r="B40562">
        <v>4</v>
      </c>
      <c r="C40562" t="s">
        <v>26</v>
      </c>
      <c r="D40562">
        <v>3</v>
      </c>
      <c r="E40562">
        <v>35.11</v>
      </c>
      <c r="F40562">
        <v>3.32</v>
      </c>
      <c r="G40562">
        <v>20.43</v>
      </c>
    </row>
    <row r="40563" spans="2:7" x14ac:dyDescent="0.3">
      <c r="B40563">
        <v>4</v>
      </c>
      <c r="C40563" t="s">
        <v>26</v>
      </c>
      <c r="D40563">
        <v>3</v>
      </c>
      <c r="E40563">
        <v>17.190000000000001</v>
      </c>
      <c r="F40563">
        <v>2.77</v>
      </c>
      <c r="G40563">
        <v>11.15</v>
      </c>
    </row>
    <row r="40564" spans="2:7" x14ac:dyDescent="0.3">
      <c r="B40564">
        <v>4</v>
      </c>
      <c r="C40564" t="s">
        <v>26</v>
      </c>
      <c r="D40564">
        <v>3</v>
      </c>
      <c r="E40564">
        <v>16.87</v>
      </c>
      <c r="F40564">
        <v>7.55</v>
      </c>
      <c r="G40564">
        <v>7.08</v>
      </c>
    </row>
    <row r="40565" spans="2:7" x14ac:dyDescent="0.3">
      <c r="B40565">
        <v>4</v>
      </c>
      <c r="C40565" t="s">
        <v>26</v>
      </c>
      <c r="D40565">
        <v>3</v>
      </c>
      <c r="E40565">
        <v>26.43</v>
      </c>
      <c r="F40565">
        <v>27.18</v>
      </c>
      <c r="G40565">
        <v>11.64</v>
      </c>
    </row>
    <row r="40566" spans="2:7" x14ac:dyDescent="0.3">
      <c r="B40566">
        <v>4</v>
      </c>
      <c r="C40566" t="s">
        <v>26</v>
      </c>
      <c r="D40566">
        <v>3</v>
      </c>
      <c r="E40566">
        <v>24.58</v>
      </c>
      <c r="F40566">
        <v>31.43</v>
      </c>
      <c r="G40566">
        <v>15.3</v>
      </c>
    </row>
    <row r="40567" spans="2:7" x14ac:dyDescent="0.3">
      <c r="B40567">
        <v>4</v>
      </c>
      <c r="C40567" t="s">
        <v>26</v>
      </c>
      <c r="D40567">
        <v>3</v>
      </c>
      <c r="E40567">
        <v>38.36</v>
      </c>
      <c r="F40567">
        <v>0</v>
      </c>
      <c r="G40567">
        <v>0.76</v>
      </c>
    </row>
    <row r="40568" spans="2:7" x14ac:dyDescent="0.3">
      <c r="B40568">
        <v>4</v>
      </c>
      <c r="C40568" t="s">
        <v>26</v>
      </c>
      <c r="D40568">
        <v>3</v>
      </c>
      <c r="E40568">
        <v>19.75</v>
      </c>
      <c r="F40568">
        <v>2.35</v>
      </c>
      <c r="G40568">
        <v>23.28</v>
      </c>
    </row>
    <row r="40569" spans="2:7" x14ac:dyDescent="0.3">
      <c r="B40569">
        <v>4</v>
      </c>
      <c r="C40569" t="s">
        <v>26</v>
      </c>
      <c r="D40569">
        <v>3</v>
      </c>
      <c r="E40569">
        <v>27.87</v>
      </c>
      <c r="F40569">
        <v>3.31</v>
      </c>
      <c r="G40569">
        <v>26.43</v>
      </c>
    </row>
    <row r="40570" spans="2:7" x14ac:dyDescent="0.3">
      <c r="B40570">
        <v>4</v>
      </c>
      <c r="C40570" t="s">
        <v>26</v>
      </c>
      <c r="D40570">
        <v>3</v>
      </c>
      <c r="E40570">
        <v>24.16</v>
      </c>
      <c r="F40570">
        <v>11.73</v>
      </c>
      <c r="G40570">
        <v>11.88</v>
      </c>
    </row>
    <row r="40571" spans="2:7" x14ac:dyDescent="0.3">
      <c r="B40571">
        <v>4</v>
      </c>
      <c r="C40571" t="s">
        <v>26</v>
      </c>
      <c r="D40571">
        <v>3</v>
      </c>
      <c r="E40571">
        <v>12.34</v>
      </c>
      <c r="F40571">
        <v>1.0900000000000001</v>
      </c>
      <c r="G40571">
        <v>11.17</v>
      </c>
    </row>
    <row r="40572" spans="2:7" x14ac:dyDescent="0.3">
      <c r="B40572">
        <v>4</v>
      </c>
      <c r="C40572" t="s">
        <v>26</v>
      </c>
      <c r="D40572">
        <v>3</v>
      </c>
      <c r="E40572">
        <v>9.76</v>
      </c>
      <c r="F40572">
        <v>1.53</v>
      </c>
      <c r="G40572">
        <v>9.68</v>
      </c>
    </row>
    <row r="40573" spans="2:7" x14ac:dyDescent="0.3">
      <c r="B40573">
        <v>4</v>
      </c>
      <c r="C40573" t="s">
        <v>26</v>
      </c>
      <c r="D40573">
        <v>3</v>
      </c>
      <c r="E40573">
        <v>24.78</v>
      </c>
      <c r="F40573">
        <v>11.47</v>
      </c>
      <c r="G40573">
        <v>12.13</v>
      </c>
    </row>
    <row r="40574" spans="2:7" x14ac:dyDescent="0.3">
      <c r="B40574">
        <v>4</v>
      </c>
      <c r="C40574" t="s">
        <v>26</v>
      </c>
      <c r="D40574">
        <v>3</v>
      </c>
      <c r="E40574">
        <v>40.83</v>
      </c>
      <c r="F40574">
        <v>6.05</v>
      </c>
      <c r="G40574">
        <v>42.55</v>
      </c>
    </row>
    <row r="40575" spans="2:7" x14ac:dyDescent="0.3">
      <c r="B40575">
        <v>4</v>
      </c>
      <c r="C40575" t="s">
        <v>26</v>
      </c>
      <c r="D40575">
        <v>3</v>
      </c>
      <c r="E40575">
        <v>37.450000000000003</v>
      </c>
      <c r="F40575">
        <v>9.49</v>
      </c>
      <c r="G40575">
        <v>21.25</v>
      </c>
    </row>
    <row r="40576" spans="2:7" x14ac:dyDescent="0.3">
      <c r="B40576">
        <v>4</v>
      </c>
      <c r="C40576" t="s">
        <v>26</v>
      </c>
      <c r="D40576">
        <v>3</v>
      </c>
      <c r="E40576">
        <v>19.09</v>
      </c>
      <c r="F40576">
        <v>8.9499999999999993</v>
      </c>
      <c r="G40576">
        <v>11.32</v>
      </c>
    </row>
    <row r="40577" spans="2:7" x14ac:dyDescent="0.3">
      <c r="B40577">
        <v>4</v>
      </c>
      <c r="C40577" t="s">
        <v>26</v>
      </c>
      <c r="D40577">
        <v>3</v>
      </c>
      <c r="E40577">
        <v>40.53</v>
      </c>
      <c r="F40577">
        <v>5.16</v>
      </c>
      <c r="G40577">
        <v>20.36</v>
      </c>
    </row>
    <row r="40578" spans="2:7" x14ac:dyDescent="0.3">
      <c r="B40578">
        <v>4</v>
      </c>
      <c r="C40578" t="s">
        <v>26</v>
      </c>
      <c r="D40578">
        <v>3</v>
      </c>
      <c r="E40578">
        <v>39.69</v>
      </c>
      <c r="F40578">
        <v>8.84</v>
      </c>
      <c r="G40578">
        <v>31.94</v>
      </c>
    </row>
    <row r="40579" spans="2:7" x14ac:dyDescent="0.3">
      <c r="B40579">
        <v>4</v>
      </c>
      <c r="C40579" t="s">
        <v>26</v>
      </c>
      <c r="D40579">
        <v>3</v>
      </c>
      <c r="E40579">
        <v>1.1100000000000001</v>
      </c>
      <c r="F40579">
        <v>0</v>
      </c>
      <c r="G40579">
        <v>2.35</v>
      </c>
    </row>
    <row r="40580" spans="2:7" x14ac:dyDescent="0.3">
      <c r="B40580">
        <v>4</v>
      </c>
      <c r="C40580" t="s">
        <v>26</v>
      </c>
      <c r="D40580">
        <v>3</v>
      </c>
      <c r="E40580">
        <v>2.44</v>
      </c>
      <c r="F40580">
        <v>0</v>
      </c>
      <c r="G40580">
        <v>0.95</v>
      </c>
    </row>
    <row r="40581" spans="2:7" x14ac:dyDescent="0.3">
      <c r="B40581">
        <v>4</v>
      </c>
      <c r="C40581" t="s">
        <v>26</v>
      </c>
      <c r="D40581">
        <v>3</v>
      </c>
      <c r="E40581">
        <v>15.59</v>
      </c>
      <c r="F40581">
        <v>4.76</v>
      </c>
      <c r="G40581">
        <v>9.08</v>
      </c>
    </row>
    <row r="40582" spans="2:7" x14ac:dyDescent="0.3">
      <c r="B40582">
        <v>4</v>
      </c>
      <c r="C40582" t="s">
        <v>26</v>
      </c>
      <c r="D40582">
        <v>3</v>
      </c>
      <c r="E40582">
        <v>12.98</v>
      </c>
      <c r="F40582">
        <v>16.690000000000001</v>
      </c>
      <c r="G40582">
        <v>7.44</v>
      </c>
    </row>
    <row r="40583" spans="2:7" x14ac:dyDescent="0.3">
      <c r="B40583">
        <v>4</v>
      </c>
      <c r="C40583" t="s">
        <v>26</v>
      </c>
      <c r="D40583">
        <v>3</v>
      </c>
      <c r="E40583">
        <v>24.04</v>
      </c>
      <c r="F40583">
        <v>35.450000000000003</v>
      </c>
      <c r="G40583">
        <v>13.54</v>
      </c>
    </row>
    <row r="40584" spans="2:7" x14ac:dyDescent="0.3">
      <c r="B40584">
        <v>4</v>
      </c>
      <c r="C40584" t="s">
        <v>26</v>
      </c>
      <c r="D40584">
        <v>3</v>
      </c>
      <c r="E40584">
        <v>53.44</v>
      </c>
      <c r="F40584">
        <v>6.5</v>
      </c>
      <c r="G40584">
        <v>38.11</v>
      </c>
    </row>
    <row r="40585" spans="2:7" x14ac:dyDescent="0.3">
      <c r="B40585">
        <v>4</v>
      </c>
      <c r="C40585" t="s">
        <v>26</v>
      </c>
      <c r="D40585">
        <v>3</v>
      </c>
      <c r="E40585">
        <v>48.18</v>
      </c>
      <c r="F40585">
        <v>16.52</v>
      </c>
      <c r="G40585">
        <v>31.89</v>
      </c>
    </row>
    <row r="40586" spans="2:7" x14ac:dyDescent="0.3">
      <c r="B40586">
        <v>4</v>
      </c>
      <c r="C40586" t="s">
        <v>26</v>
      </c>
      <c r="D40586">
        <v>3</v>
      </c>
      <c r="E40586">
        <v>0.24</v>
      </c>
      <c r="F40586">
        <v>0.87</v>
      </c>
      <c r="G40586">
        <v>3.42</v>
      </c>
    </row>
    <row r="40587" spans="2:7" x14ac:dyDescent="0.3">
      <c r="B40587">
        <v>4</v>
      </c>
      <c r="C40587" t="s">
        <v>26</v>
      </c>
      <c r="D40587">
        <v>3</v>
      </c>
      <c r="E40587">
        <v>31.61</v>
      </c>
      <c r="F40587">
        <v>1.61</v>
      </c>
      <c r="G40587">
        <v>9.92</v>
      </c>
    </row>
    <row r="40588" spans="2:7" x14ac:dyDescent="0.3">
      <c r="B40588">
        <v>4</v>
      </c>
      <c r="C40588" t="s">
        <v>26</v>
      </c>
      <c r="D40588">
        <v>3</v>
      </c>
      <c r="E40588">
        <v>0.12</v>
      </c>
      <c r="F40588">
        <v>0.06</v>
      </c>
      <c r="G40588">
        <v>1.29</v>
      </c>
    </row>
    <row r="40589" spans="2:7" x14ac:dyDescent="0.3">
      <c r="B40589">
        <v>4</v>
      </c>
      <c r="C40589" t="s">
        <v>26</v>
      </c>
      <c r="D40589">
        <v>3</v>
      </c>
      <c r="E40589">
        <v>31.36</v>
      </c>
      <c r="F40589">
        <v>16.71</v>
      </c>
      <c r="G40589">
        <v>13.64</v>
      </c>
    </row>
    <row r="40590" spans="2:7" x14ac:dyDescent="0.3">
      <c r="B40590">
        <v>4</v>
      </c>
      <c r="C40590" t="s">
        <v>26</v>
      </c>
      <c r="D40590">
        <v>3</v>
      </c>
      <c r="E40590">
        <v>21.56</v>
      </c>
      <c r="F40590">
        <v>13.19</v>
      </c>
      <c r="G40590">
        <v>17.440000000000001</v>
      </c>
    </row>
    <row r="40591" spans="2:7" x14ac:dyDescent="0.3">
      <c r="B40591">
        <v>4</v>
      </c>
      <c r="C40591" t="s">
        <v>26</v>
      </c>
      <c r="D40591">
        <v>3</v>
      </c>
      <c r="E40591">
        <v>52.14</v>
      </c>
      <c r="F40591">
        <v>19.899999999999999</v>
      </c>
      <c r="G40591">
        <v>25.44</v>
      </c>
    </row>
    <row r="40592" spans="2:7" x14ac:dyDescent="0.3">
      <c r="B40592">
        <v>4</v>
      </c>
      <c r="C40592" t="s">
        <v>26</v>
      </c>
      <c r="D40592">
        <v>3</v>
      </c>
      <c r="E40592">
        <v>16.2</v>
      </c>
      <c r="F40592">
        <v>2.42</v>
      </c>
      <c r="G40592">
        <v>12.43</v>
      </c>
    </row>
    <row r="40593" spans="2:7" x14ac:dyDescent="0.3">
      <c r="B40593">
        <v>4</v>
      </c>
      <c r="C40593" t="s">
        <v>26</v>
      </c>
      <c r="D40593">
        <v>3</v>
      </c>
      <c r="E40593">
        <v>34.71</v>
      </c>
      <c r="F40593">
        <v>2.69</v>
      </c>
      <c r="G40593">
        <v>24.3</v>
      </c>
    </row>
    <row r="40594" spans="2:7" x14ac:dyDescent="0.3">
      <c r="B40594">
        <v>4</v>
      </c>
      <c r="C40594" t="s">
        <v>26</v>
      </c>
      <c r="D40594">
        <v>3</v>
      </c>
      <c r="E40594">
        <v>29.76</v>
      </c>
      <c r="F40594">
        <v>42.11</v>
      </c>
      <c r="G40594">
        <v>11.35</v>
      </c>
    </row>
    <row r="40595" spans="2:7" x14ac:dyDescent="0.3">
      <c r="B40595">
        <v>4</v>
      </c>
      <c r="C40595" t="s">
        <v>26</v>
      </c>
      <c r="D40595">
        <v>3</v>
      </c>
      <c r="E40595">
        <v>37.56</v>
      </c>
      <c r="F40595">
        <v>0.25</v>
      </c>
      <c r="G40595">
        <v>2.91</v>
      </c>
    </row>
    <row r="40596" spans="2:7" x14ac:dyDescent="0.3">
      <c r="B40596">
        <v>4</v>
      </c>
      <c r="C40596" t="s">
        <v>26</v>
      </c>
      <c r="D40596">
        <v>3</v>
      </c>
      <c r="E40596">
        <v>38.44</v>
      </c>
      <c r="F40596">
        <v>13.72</v>
      </c>
      <c r="G40596">
        <v>24.39</v>
      </c>
    </row>
    <row r="40597" spans="2:7" x14ac:dyDescent="0.3">
      <c r="B40597">
        <v>4</v>
      </c>
      <c r="C40597" t="s">
        <v>26</v>
      </c>
      <c r="D40597">
        <v>3</v>
      </c>
      <c r="E40597">
        <v>11.64</v>
      </c>
      <c r="F40597">
        <v>4.92</v>
      </c>
      <c r="G40597">
        <v>11</v>
      </c>
    </row>
    <row r="40598" spans="2:7" x14ac:dyDescent="0.3">
      <c r="B40598">
        <v>4</v>
      </c>
      <c r="C40598" t="s">
        <v>26</v>
      </c>
      <c r="D40598">
        <v>3</v>
      </c>
      <c r="E40598">
        <v>12.13</v>
      </c>
      <c r="F40598">
        <v>4.41</v>
      </c>
      <c r="G40598">
        <v>5.28</v>
      </c>
    </row>
    <row r="40599" spans="2:7" x14ac:dyDescent="0.3">
      <c r="B40599">
        <v>4</v>
      </c>
      <c r="C40599" t="s">
        <v>26</v>
      </c>
      <c r="D40599">
        <v>3</v>
      </c>
      <c r="E40599">
        <v>31.89</v>
      </c>
      <c r="F40599">
        <v>15.74</v>
      </c>
      <c r="G40599">
        <v>8.69</v>
      </c>
    </row>
    <row r="40600" spans="2:7" x14ac:dyDescent="0.3">
      <c r="B40600">
        <v>4</v>
      </c>
      <c r="C40600" t="s">
        <v>26</v>
      </c>
      <c r="D40600">
        <v>3</v>
      </c>
      <c r="E40600">
        <v>21.7</v>
      </c>
      <c r="F40600">
        <v>3.11</v>
      </c>
      <c r="G40600">
        <v>15.91</v>
      </c>
    </row>
    <row r="40601" spans="2:7" x14ac:dyDescent="0.3">
      <c r="B40601">
        <v>4</v>
      </c>
      <c r="C40601" t="s">
        <v>26</v>
      </c>
      <c r="D40601">
        <v>3</v>
      </c>
      <c r="E40601">
        <v>0.03</v>
      </c>
      <c r="F40601">
        <v>0</v>
      </c>
      <c r="G40601">
        <v>0.73</v>
      </c>
    </row>
    <row r="40602" spans="2:7" x14ac:dyDescent="0.3">
      <c r="B40602">
        <v>4</v>
      </c>
      <c r="C40602" t="s">
        <v>26</v>
      </c>
      <c r="D40602">
        <v>3</v>
      </c>
      <c r="E40602">
        <v>19.98</v>
      </c>
      <c r="F40602">
        <v>4.1500000000000004</v>
      </c>
      <c r="G40602">
        <v>9.27</v>
      </c>
    </row>
    <row r="40603" spans="2:7" x14ac:dyDescent="0.3">
      <c r="B40603">
        <v>4</v>
      </c>
      <c r="C40603" t="s">
        <v>26</v>
      </c>
      <c r="D40603">
        <v>3</v>
      </c>
      <c r="E40603">
        <v>44.89</v>
      </c>
      <c r="F40603">
        <v>3.33</v>
      </c>
      <c r="G40603">
        <v>40.83</v>
      </c>
    </row>
    <row r="40604" spans="2:7" x14ac:dyDescent="0.3">
      <c r="B40604">
        <v>4</v>
      </c>
      <c r="C40604" t="s">
        <v>26</v>
      </c>
      <c r="D40604">
        <v>3</v>
      </c>
      <c r="E40604">
        <v>33.380000000000003</v>
      </c>
      <c r="F40604">
        <v>1.78</v>
      </c>
      <c r="G40604">
        <v>35.53</v>
      </c>
    </row>
    <row r="40605" spans="2:7" x14ac:dyDescent="0.3">
      <c r="B40605">
        <v>4</v>
      </c>
      <c r="C40605" t="s">
        <v>26</v>
      </c>
      <c r="D40605">
        <v>3</v>
      </c>
      <c r="E40605">
        <v>9.5500000000000007</v>
      </c>
      <c r="F40605">
        <v>1.75</v>
      </c>
      <c r="G40605">
        <v>12.16</v>
      </c>
    </row>
    <row r="40606" spans="2:7" x14ac:dyDescent="0.3">
      <c r="B40606">
        <v>4</v>
      </c>
      <c r="C40606" t="s">
        <v>26</v>
      </c>
      <c r="D40606">
        <v>3</v>
      </c>
      <c r="E40606">
        <v>13.46</v>
      </c>
      <c r="F40606">
        <v>1.96</v>
      </c>
      <c r="G40606">
        <v>12.36</v>
      </c>
    </row>
    <row r="40607" spans="2:7" x14ac:dyDescent="0.3">
      <c r="B40607">
        <v>4</v>
      </c>
      <c r="C40607" t="s">
        <v>26</v>
      </c>
      <c r="D40607">
        <v>3</v>
      </c>
      <c r="E40607">
        <v>139.43</v>
      </c>
      <c r="F40607">
        <v>23.7</v>
      </c>
      <c r="G40607">
        <v>14.52</v>
      </c>
    </row>
    <row r="40608" spans="2:7" x14ac:dyDescent="0.3">
      <c r="B40608">
        <v>4</v>
      </c>
      <c r="C40608" t="s">
        <v>26</v>
      </c>
      <c r="D40608">
        <v>3</v>
      </c>
      <c r="E40608">
        <v>0.1</v>
      </c>
      <c r="F40608">
        <v>0.18</v>
      </c>
      <c r="G40608">
        <v>1.45</v>
      </c>
    </row>
    <row r="40609" spans="2:7" x14ac:dyDescent="0.3">
      <c r="B40609">
        <v>4</v>
      </c>
      <c r="C40609" t="s">
        <v>26</v>
      </c>
      <c r="D40609">
        <v>3</v>
      </c>
      <c r="E40609">
        <v>36.36</v>
      </c>
      <c r="F40609">
        <v>0.68</v>
      </c>
      <c r="G40609">
        <v>14.93</v>
      </c>
    </row>
    <row r="40610" spans="2:7" x14ac:dyDescent="0.3">
      <c r="B40610">
        <v>4</v>
      </c>
      <c r="C40610" t="s">
        <v>26</v>
      </c>
      <c r="D40610">
        <v>3</v>
      </c>
      <c r="E40610">
        <v>16.920000000000002</v>
      </c>
      <c r="F40610">
        <v>2.66</v>
      </c>
      <c r="G40610">
        <v>16.600000000000001</v>
      </c>
    </row>
    <row r="40611" spans="2:7" x14ac:dyDescent="0.3">
      <c r="B40611">
        <v>4</v>
      </c>
      <c r="C40611" t="s">
        <v>26</v>
      </c>
      <c r="D40611">
        <v>3</v>
      </c>
      <c r="E40611">
        <v>8.18</v>
      </c>
      <c r="F40611">
        <v>0.7</v>
      </c>
      <c r="G40611">
        <v>7.63</v>
      </c>
    </row>
    <row r="40612" spans="2:7" x14ac:dyDescent="0.3">
      <c r="B40612">
        <v>4</v>
      </c>
      <c r="C40612" t="s">
        <v>26</v>
      </c>
      <c r="D40612">
        <v>3</v>
      </c>
      <c r="E40612">
        <v>52.23</v>
      </c>
      <c r="F40612">
        <v>7.08</v>
      </c>
      <c r="G40612">
        <v>33.159999999999997</v>
      </c>
    </row>
    <row r="40613" spans="2:7" x14ac:dyDescent="0.3">
      <c r="B40613">
        <v>4</v>
      </c>
      <c r="C40613" t="s">
        <v>26</v>
      </c>
      <c r="D40613">
        <v>3</v>
      </c>
      <c r="E40613">
        <v>10.85</v>
      </c>
      <c r="F40613">
        <v>3.48</v>
      </c>
      <c r="G40613">
        <v>2.11</v>
      </c>
    </row>
    <row r="40614" spans="2:7" x14ac:dyDescent="0.3">
      <c r="B40614">
        <v>4</v>
      </c>
      <c r="C40614" t="s">
        <v>26</v>
      </c>
      <c r="D40614">
        <v>3</v>
      </c>
      <c r="E40614">
        <v>7.29</v>
      </c>
      <c r="F40614">
        <v>7.84</v>
      </c>
      <c r="G40614">
        <v>5</v>
      </c>
    </row>
    <row r="40615" spans="2:7" x14ac:dyDescent="0.3">
      <c r="B40615">
        <v>4</v>
      </c>
      <c r="C40615" t="s">
        <v>26</v>
      </c>
      <c r="D40615">
        <v>3</v>
      </c>
      <c r="E40615">
        <v>27.16</v>
      </c>
      <c r="F40615">
        <v>18.8</v>
      </c>
      <c r="G40615">
        <v>13.28</v>
      </c>
    </row>
    <row r="40616" spans="2:7" x14ac:dyDescent="0.3">
      <c r="B40616">
        <v>4</v>
      </c>
      <c r="C40616" t="s">
        <v>26</v>
      </c>
      <c r="D40616">
        <v>3</v>
      </c>
      <c r="E40616">
        <v>32.85</v>
      </c>
      <c r="F40616">
        <v>20.399999999999999</v>
      </c>
      <c r="G40616">
        <v>21.36</v>
      </c>
    </row>
    <row r="40617" spans="2:7" x14ac:dyDescent="0.3">
      <c r="B40617">
        <v>4</v>
      </c>
      <c r="C40617" t="s">
        <v>26</v>
      </c>
      <c r="D40617">
        <v>3</v>
      </c>
      <c r="E40617">
        <v>19.420000000000002</v>
      </c>
      <c r="F40617">
        <v>3.2</v>
      </c>
      <c r="G40617">
        <v>23.68</v>
      </c>
    </row>
    <row r="40618" spans="2:7" x14ac:dyDescent="0.3">
      <c r="B40618">
        <v>4</v>
      </c>
      <c r="C40618" t="s">
        <v>26</v>
      </c>
      <c r="D40618">
        <v>3</v>
      </c>
      <c r="E40618">
        <v>26.11</v>
      </c>
      <c r="F40618">
        <v>5.86</v>
      </c>
      <c r="G40618">
        <v>23.26</v>
      </c>
    </row>
    <row r="40619" spans="2:7" x14ac:dyDescent="0.3">
      <c r="B40619">
        <v>4</v>
      </c>
      <c r="C40619" t="s">
        <v>26</v>
      </c>
      <c r="D40619">
        <v>3</v>
      </c>
      <c r="E40619">
        <v>17.7</v>
      </c>
      <c r="F40619">
        <v>2.33</v>
      </c>
      <c r="G40619">
        <v>14.8</v>
      </c>
    </row>
    <row r="40620" spans="2:7" x14ac:dyDescent="0.3">
      <c r="B40620">
        <v>4</v>
      </c>
      <c r="C40620" t="s">
        <v>26</v>
      </c>
      <c r="D40620">
        <v>3</v>
      </c>
      <c r="E40620">
        <v>47.36</v>
      </c>
      <c r="F40620">
        <v>2.52</v>
      </c>
      <c r="G40620">
        <v>13.21</v>
      </c>
    </row>
    <row r="40621" spans="2:7" x14ac:dyDescent="0.3">
      <c r="B40621">
        <v>4</v>
      </c>
      <c r="C40621" t="s">
        <v>26</v>
      </c>
      <c r="D40621">
        <v>3</v>
      </c>
      <c r="E40621">
        <v>69.209999999999994</v>
      </c>
      <c r="F40621">
        <v>45.38</v>
      </c>
      <c r="G40621">
        <v>20.329999999999998</v>
      </c>
    </row>
    <row r="40622" spans="2:7" x14ac:dyDescent="0.3">
      <c r="B40622">
        <v>4</v>
      </c>
      <c r="C40622" t="s">
        <v>26</v>
      </c>
      <c r="D40622">
        <v>3</v>
      </c>
      <c r="E40622">
        <v>30.8</v>
      </c>
      <c r="F40622">
        <v>30.61</v>
      </c>
      <c r="G40622">
        <v>7.93</v>
      </c>
    </row>
    <row r="40623" spans="2:7" x14ac:dyDescent="0.3">
      <c r="B40623">
        <v>4</v>
      </c>
      <c r="C40623" t="s">
        <v>26</v>
      </c>
      <c r="D40623">
        <v>3</v>
      </c>
      <c r="E40623">
        <v>9.77</v>
      </c>
      <c r="F40623">
        <v>2.5299999999999998</v>
      </c>
      <c r="G40623">
        <v>5.76</v>
      </c>
    </row>
    <row r="40624" spans="2:7" x14ac:dyDescent="0.3">
      <c r="B40624">
        <v>4</v>
      </c>
      <c r="C40624" t="s">
        <v>26</v>
      </c>
      <c r="D40624">
        <v>3</v>
      </c>
      <c r="E40624">
        <v>42.04</v>
      </c>
      <c r="F40624">
        <v>4.47</v>
      </c>
      <c r="G40624">
        <v>20.92</v>
      </c>
    </row>
    <row r="40625" spans="2:7" x14ac:dyDescent="0.3">
      <c r="B40625">
        <v>4</v>
      </c>
      <c r="C40625" t="s">
        <v>26</v>
      </c>
      <c r="D40625">
        <v>3</v>
      </c>
      <c r="E40625">
        <v>0.63</v>
      </c>
      <c r="F40625">
        <v>0.68</v>
      </c>
      <c r="G40625">
        <v>3.71</v>
      </c>
    </row>
    <row r="40626" spans="2:7" x14ac:dyDescent="0.3">
      <c r="B40626">
        <v>4</v>
      </c>
      <c r="C40626" t="s">
        <v>26</v>
      </c>
      <c r="D40626">
        <v>3</v>
      </c>
      <c r="E40626">
        <v>13.11</v>
      </c>
      <c r="F40626">
        <v>6.58</v>
      </c>
      <c r="G40626">
        <v>9.24</v>
      </c>
    </row>
    <row r="40627" spans="2:7" x14ac:dyDescent="0.3">
      <c r="B40627">
        <v>4</v>
      </c>
      <c r="C40627" t="s">
        <v>26</v>
      </c>
      <c r="D40627">
        <v>3</v>
      </c>
      <c r="E40627">
        <v>34.340000000000003</v>
      </c>
      <c r="F40627">
        <v>5.09</v>
      </c>
      <c r="G40627">
        <v>25.24</v>
      </c>
    </row>
    <row r="40628" spans="2:7" x14ac:dyDescent="0.3">
      <c r="B40628">
        <v>4</v>
      </c>
      <c r="C40628" t="s">
        <v>26</v>
      </c>
      <c r="D40628">
        <v>3</v>
      </c>
      <c r="E40628">
        <v>8.5399999999999991</v>
      </c>
      <c r="F40628">
        <v>4.99</v>
      </c>
      <c r="G40628">
        <v>8.9700000000000006</v>
      </c>
    </row>
    <row r="40629" spans="2:7" x14ac:dyDescent="0.3">
      <c r="B40629">
        <v>4</v>
      </c>
      <c r="C40629" t="s">
        <v>26</v>
      </c>
      <c r="D40629">
        <v>3</v>
      </c>
      <c r="E40629">
        <v>61.34</v>
      </c>
      <c r="F40629">
        <v>6.34</v>
      </c>
      <c r="G40629">
        <v>29.21</v>
      </c>
    </row>
    <row r="40630" spans="2:7" x14ac:dyDescent="0.3">
      <c r="B40630">
        <v>4</v>
      </c>
      <c r="C40630" t="s">
        <v>26</v>
      </c>
      <c r="D40630">
        <v>3</v>
      </c>
      <c r="E40630">
        <v>52.6</v>
      </c>
      <c r="F40630">
        <v>1.79</v>
      </c>
      <c r="G40630">
        <v>18.559999999999999</v>
      </c>
    </row>
    <row r="40631" spans="2:7" x14ac:dyDescent="0.3">
      <c r="B40631">
        <v>4</v>
      </c>
      <c r="C40631" t="s">
        <v>26</v>
      </c>
      <c r="D40631">
        <v>3</v>
      </c>
      <c r="E40631">
        <v>34.590000000000003</v>
      </c>
      <c r="F40631">
        <v>13.04</v>
      </c>
      <c r="G40631">
        <v>21.54</v>
      </c>
    </row>
    <row r="40632" spans="2:7" x14ac:dyDescent="0.3">
      <c r="B40632">
        <v>4</v>
      </c>
      <c r="C40632" t="s">
        <v>26</v>
      </c>
      <c r="D40632">
        <v>3</v>
      </c>
      <c r="E40632">
        <v>49.75</v>
      </c>
      <c r="F40632">
        <v>8.67</v>
      </c>
      <c r="G40632">
        <v>37.619999999999997</v>
      </c>
    </row>
    <row r="40633" spans="2:7" x14ac:dyDescent="0.3">
      <c r="B40633">
        <v>4</v>
      </c>
      <c r="C40633" t="s">
        <v>26</v>
      </c>
      <c r="D40633">
        <v>3</v>
      </c>
      <c r="E40633">
        <v>16.559999999999999</v>
      </c>
      <c r="F40633">
        <v>3.99</v>
      </c>
      <c r="G40633">
        <v>4.93</v>
      </c>
    </row>
    <row r="40634" spans="2:7" x14ac:dyDescent="0.3">
      <c r="B40634">
        <v>4</v>
      </c>
      <c r="C40634" t="s">
        <v>26</v>
      </c>
      <c r="D40634">
        <v>3</v>
      </c>
      <c r="E40634">
        <v>5.35</v>
      </c>
      <c r="F40634">
        <v>0.36</v>
      </c>
      <c r="G40634">
        <v>3.69</v>
      </c>
    </row>
    <row r="40635" spans="2:7" x14ac:dyDescent="0.3">
      <c r="B40635">
        <v>4</v>
      </c>
      <c r="C40635" t="s">
        <v>26</v>
      </c>
      <c r="D40635">
        <v>3</v>
      </c>
      <c r="E40635">
        <v>69.45</v>
      </c>
      <c r="F40635">
        <v>1.1299999999999999</v>
      </c>
      <c r="G40635">
        <v>20.14</v>
      </c>
    </row>
    <row r="40636" spans="2:7" x14ac:dyDescent="0.3">
      <c r="B40636">
        <v>4</v>
      </c>
      <c r="C40636" t="s">
        <v>26</v>
      </c>
      <c r="D40636">
        <v>3</v>
      </c>
      <c r="E40636">
        <v>38.46</v>
      </c>
      <c r="F40636">
        <v>7.19</v>
      </c>
      <c r="G40636">
        <v>20.5</v>
      </c>
    </row>
    <row r="40637" spans="2:7" x14ac:dyDescent="0.3">
      <c r="B40637">
        <v>4</v>
      </c>
      <c r="C40637" t="s">
        <v>26</v>
      </c>
      <c r="D40637">
        <v>3</v>
      </c>
      <c r="E40637">
        <v>9.44</v>
      </c>
      <c r="F40637">
        <v>3.36</v>
      </c>
      <c r="G40637">
        <v>4.21</v>
      </c>
    </row>
    <row r="40638" spans="2:7" x14ac:dyDescent="0.3">
      <c r="B40638">
        <v>4</v>
      </c>
      <c r="C40638" t="s">
        <v>26</v>
      </c>
      <c r="D40638">
        <v>3</v>
      </c>
      <c r="E40638">
        <v>8.52</v>
      </c>
      <c r="F40638">
        <v>3.15</v>
      </c>
      <c r="G40638">
        <v>9.4</v>
      </c>
    </row>
    <row r="40639" spans="2:7" x14ac:dyDescent="0.3">
      <c r="B40639">
        <v>4</v>
      </c>
      <c r="C40639" t="s">
        <v>26</v>
      </c>
      <c r="D40639">
        <v>3</v>
      </c>
      <c r="E40639">
        <v>20.61</v>
      </c>
      <c r="F40639">
        <v>1.3</v>
      </c>
      <c r="G40639">
        <v>10.99</v>
      </c>
    </row>
    <row r="40640" spans="2:7" x14ac:dyDescent="0.3">
      <c r="B40640">
        <v>4</v>
      </c>
      <c r="C40640" t="s">
        <v>26</v>
      </c>
      <c r="D40640">
        <v>3</v>
      </c>
      <c r="E40640">
        <v>14.95</v>
      </c>
      <c r="F40640">
        <v>22.3</v>
      </c>
      <c r="G40640">
        <v>7.68</v>
      </c>
    </row>
    <row r="40641" spans="2:7" x14ac:dyDescent="0.3">
      <c r="B40641">
        <v>4</v>
      </c>
      <c r="C40641" t="s">
        <v>26</v>
      </c>
      <c r="D40641">
        <v>3</v>
      </c>
      <c r="E40641">
        <v>37.299999999999997</v>
      </c>
      <c r="F40641">
        <v>6.87</v>
      </c>
      <c r="G40641">
        <v>21.98</v>
      </c>
    </row>
    <row r="40642" spans="2:7" x14ac:dyDescent="0.3">
      <c r="B40642">
        <v>4</v>
      </c>
      <c r="C40642" t="s">
        <v>26</v>
      </c>
      <c r="D40642">
        <v>3</v>
      </c>
      <c r="E40642">
        <v>47.35</v>
      </c>
      <c r="F40642">
        <v>16.850000000000001</v>
      </c>
      <c r="G40642">
        <v>26.75</v>
      </c>
    </row>
    <row r="40643" spans="2:7" x14ac:dyDescent="0.3">
      <c r="B40643">
        <v>4</v>
      </c>
      <c r="C40643" t="s">
        <v>26</v>
      </c>
      <c r="D40643">
        <v>3</v>
      </c>
      <c r="E40643">
        <v>31.76</v>
      </c>
      <c r="F40643">
        <v>0.36</v>
      </c>
      <c r="G40643">
        <v>14.56</v>
      </c>
    </row>
    <row r="40644" spans="2:7" x14ac:dyDescent="0.3">
      <c r="B40644">
        <v>4</v>
      </c>
      <c r="C40644" t="s">
        <v>26</v>
      </c>
      <c r="D40644">
        <v>3</v>
      </c>
      <c r="E40644">
        <v>18</v>
      </c>
      <c r="F40644">
        <v>3.51</v>
      </c>
      <c r="G40644">
        <v>24.45</v>
      </c>
    </row>
    <row r="40645" spans="2:7" x14ac:dyDescent="0.3">
      <c r="B40645">
        <v>4</v>
      </c>
      <c r="C40645" t="s">
        <v>26</v>
      </c>
      <c r="D40645">
        <v>3</v>
      </c>
      <c r="E40645">
        <v>29.19</v>
      </c>
      <c r="F40645">
        <v>23.71</v>
      </c>
      <c r="G40645">
        <v>16.02</v>
      </c>
    </row>
    <row r="40646" spans="2:7" x14ac:dyDescent="0.3">
      <c r="B40646">
        <v>4</v>
      </c>
      <c r="C40646" t="s">
        <v>26</v>
      </c>
      <c r="D40646">
        <v>3</v>
      </c>
      <c r="E40646">
        <v>10.72</v>
      </c>
      <c r="F40646">
        <v>0</v>
      </c>
      <c r="G40646">
        <v>10.72</v>
      </c>
    </row>
    <row r="40647" spans="2:7" x14ac:dyDescent="0.3">
      <c r="B40647">
        <v>4</v>
      </c>
      <c r="C40647" t="s">
        <v>26</v>
      </c>
      <c r="D40647">
        <v>3</v>
      </c>
      <c r="E40647">
        <v>45.85</v>
      </c>
      <c r="F40647">
        <v>10.75</v>
      </c>
      <c r="G40647">
        <v>24.59</v>
      </c>
    </row>
    <row r="40648" spans="2:7" x14ac:dyDescent="0.3">
      <c r="B40648">
        <v>4</v>
      </c>
      <c r="C40648" t="s">
        <v>26</v>
      </c>
      <c r="D40648">
        <v>3</v>
      </c>
      <c r="E40648">
        <v>19.47</v>
      </c>
      <c r="F40648">
        <v>3.17</v>
      </c>
      <c r="G40648">
        <v>13.57</v>
      </c>
    </row>
    <row r="40649" spans="2:7" x14ac:dyDescent="0.3">
      <c r="B40649">
        <v>4</v>
      </c>
      <c r="C40649" t="s">
        <v>26</v>
      </c>
      <c r="D40649">
        <v>3</v>
      </c>
      <c r="E40649">
        <v>36.43</v>
      </c>
      <c r="F40649">
        <v>30.46</v>
      </c>
      <c r="G40649">
        <v>12.97</v>
      </c>
    </row>
    <row r="40650" spans="2:7" x14ac:dyDescent="0.3">
      <c r="B40650">
        <v>4</v>
      </c>
      <c r="C40650" t="s">
        <v>26</v>
      </c>
      <c r="D40650">
        <v>3</v>
      </c>
      <c r="E40650">
        <v>0.42</v>
      </c>
      <c r="F40650">
        <v>0</v>
      </c>
      <c r="G40650">
        <v>4.46</v>
      </c>
    </row>
    <row r="40651" spans="2:7" x14ac:dyDescent="0.3">
      <c r="B40651">
        <v>4</v>
      </c>
      <c r="C40651" t="s">
        <v>26</v>
      </c>
      <c r="D40651">
        <v>3</v>
      </c>
      <c r="E40651">
        <v>7.88</v>
      </c>
      <c r="F40651">
        <v>0.2</v>
      </c>
      <c r="G40651">
        <v>8.57</v>
      </c>
    </row>
    <row r="40652" spans="2:7" x14ac:dyDescent="0.3">
      <c r="B40652">
        <v>4</v>
      </c>
      <c r="C40652" t="s">
        <v>26</v>
      </c>
      <c r="D40652">
        <v>3</v>
      </c>
      <c r="E40652">
        <v>49.34</v>
      </c>
      <c r="F40652">
        <v>19.36</v>
      </c>
      <c r="G40652">
        <v>28.87</v>
      </c>
    </row>
    <row r="40653" spans="2:7" x14ac:dyDescent="0.3">
      <c r="B40653">
        <v>4</v>
      </c>
      <c r="C40653" t="s">
        <v>26</v>
      </c>
      <c r="D40653">
        <v>3</v>
      </c>
      <c r="E40653">
        <v>124.23</v>
      </c>
      <c r="F40653">
        <v>11.58</v>
      </c>
      <c r="G40653">
        <v>39.619999999999997</v>
      </c>
    </row>
    <row r="40654" spans="2:7" x14ac:dyDescent="0.3">
      <c r="B40654">
        <v>4</v>
      </c>
      <c r="C40654" t="s">
        <v>26</v>
      </c>
      <c r="D40654">
        <v>3</v>
      </c>
      <c r="E40654">
        <v>25.86</v>
      </c>
      <c r="F40654">
        <v>37.54</v>
      </c>
      <c r="G40654">
        <v>16.399999999999999</v>
      </c>
    </row>
    <row r="40655" spans="2:7" x14ac:dyDescent="0.3">
      <c r="B40655">
        <v>4</v>
      </c>
      <c r="C40655" t="s">
        <v>26</v>
      </c>
      <c r="D40655">
        <v>3</v>
      </c>
      <c r="E40655">
        <v>32.6</v>
      </c>
      <c r="F40655">
        <v>1.48</v>
      </c>
      <c r="G40655">
        <v>13.02</v>
      </c>
    </row>
    <row r="40656" spans="2:7" x14ac:dyDescent="0.3">
      <c r="B40656">
        <v>4</v>
      </c>
      <c r="C40656" t="s">
        <v>26</v>
      </c>
      <c r="D40656">
        <v>3</v>
      </c>
      <c r="E40656">
        <v>21.95</v>
      </c>
      <c r="F40656">
        <v>2.0499999999999998</v>
      </c>
      <c r="G40656">
        <v>15.79</v>
      </c>
    </row>
    <row r="40657" spans="2:7" x14ac:dyDescent="0.3">
      <c r="B40657">
        <v>4</v>
      </c>
      <c r="C40657" t="s">
        <v>26</v>
      </c>
      <c r="D40657">
        <v>3</v>
      </c>
      <c r="E40657">
        <v>18.920000000000002</v>
      </c>
      <c r="F40657">
        <v>20.37</v>
      </c>
      <c r="G40657">
        <v>16.97</v>
      </c>
    </row>
    <row r="40658" spans="2:7" x14ac:dyDescent="0.3">
      <c r="B40658">
        <v>4</v>
      </c>
      <c r="C40658" t="s">
        <v>26</v>
      </c>
      <c r="D40658">
        <v>3</v>
      </c>
      <c r="E40658">
        <v>23.84</v>
      </c>
      <c r="F40658">
        <v>7.27</v>
      </c>
      <c r="G40658">
        <v>7.93</v>
      </c>
    </row>
    <row r="40659" spans="2:7" x14ac:dyDescent="0.3">
      <c r="B40659">
        <v>4</v>
      </c>
      <c r="C40659" t="s">
        <v>26</v>
      </c>
      <c r="D40659">
        <v>3</v>
      </c>
      <c r="E40659">
        <v>13.86</v>
      </c>
      <c r="F40659">
        <v>2.82</v>
      </c>
      <c r="G40659">
        <v>10.8</v>
      </c>
    </row>
    <row r="40660" spans="2:7" x14ac:dyDescent="0.3">
      <c r="B40660">
        <v>4</v>
      </c>
      <c r="C40660" t="s">
        <v>26</v>
      </c>
      <c r="D40660">
        <v>3</v>
      </c>
      <c r="E40660">
        <v>13.27</v>
      </c>
      <c r="F40660">
        <v>3.17</v>
      </c>
      <c r="G40660">
        <v>13.34</v>
      </c>
    </row>
    <row r="40661" spans="2:7" x14ac:dyDescent="0.3">
      <c r="B40661">
        <v>4</v>
      </c>
      <c r="C40661" t="s">
        <v>26</v>
      </c>
      <c r="D40661">
        <v>3</v>
      </c>
      <c r="E40661">
        <v>4.21</v>
      </c>
      <c r="F40661">
        <v>3.24</v>
      </c>
      <c r="G40661">
        <v>5.42</v>
      </c>
    </row>
    <row r="40662" spans="2:7" x14ac:dyDescent="0.3">
      <c r="B40662">
        <v>4</v>
      </c>
      <c r="C40662" t="s">
        <v>26</v>
      </c>
      <c r="D40662">
        <v>3</v>
      </c>
      <c r="E40662">
        <v>0</v>
      </c>
      <c r="F40662">
        <v>0</v>
      </c>
      <c r="G40662">
        <v>3.43</v>
      </c>
    </row>
    <row r="40663" spans="2:7" x14ac:dyDescent="0.3">
      <c r="B40663">
        <v>4</v>
      </c>
      <c r="C40663" t="s">
        <v>26</v>
      </c>
      <c r="D40663">
        <v>3</v>
      </c>
      <c r="E40663">
        <v>25.25</v>
      </c>
      <c r="F40663">
        <v>35.35</v>
      </c>
      <c r="G40663">
        <v>23.4</v>
      </c>
    </row>
    <row r="40664" spans="2:7" x14ac:dyDescent="0.3">
      <c r="B40664">
        <v>4</v>
      </c>
      <c r="C40664" t="s">
        <v>26</v>
      </c>
      <c r="D40664">
        <v>3</v>
      </c>
      <c r="E40664">
        <v>14.17</v>
      </c>
      <c r="F40664">
        <v>2.73</v>
      </c>
      <c r="G40664">
        <v>7.14</v>
      </c>
    </row>
    <row r="40665" spans="2:7" x14ac:dyDescent="0.3">
      <c r="B40665">
        <v>4</v>
      </c>
      <c r="C40665" t="s">
        <v>26</v>
      </c>
      <c r="D40665">
        <v>3</v>
      </c>
      <c r="E40665">
        <v>18.71</v>
      </c>
      <c r="F40665">
        <v>41.06</v>
      </c>
      <c r="G40665">
        <v>14.45</v>
      </c>
    </row>
    <row r="40666" spans="2:7" x14ac:dyDescent="0.3">
      <c r="B40666">
        <v>4</v>
      </c>
      <c r="C40666" t="s">
        <v>26</v>
      </c>
      <c r="D40666">
        <v>3</v>
      </c>
      <c r="E40666">
        <v>0</v>
      </c>
      <c r="F40666">
        <v>0</v>
      </c>
      <c r="G40666">
        <v>1.64</v>
      </c>
    </row>
    <row r="40667" spans="2:7" x14ac:dyDescent="0.3">
      <c r="B40667">
        <v>4</v>
      </c>
      <c r="C40667" t="s">
        <v>26</v>
      </c>
      <c r="D40667">
        <v>3</v>
      </c>
      <c r="E40667">
        <v>29.73</v>
      </c>
      <c r="F40667">
        <v>1.1599999999999999</v>
      </c>
      <c r="G40667">
        <v>14.62</v>
      </c>
    </row>
    <row r="40668" spans="2:7" x14ac:dyDescent="0.3">
      <c r="B40668">
        <v>4</v>
      </c>
      <c r="C40668" t="s">
        <v>26</v>
      </c>
      <c r="D40668">
        <v>3</v>
      </c>
      <c r="E40668">
        <v>37.659999999999997</v>
      </c>
      <c r="F40668">
        <v>6.06</v>
      </c>
      <c r="G40668">
        <v>22.26</v>
      </c>
    </row>
    <row r="40669" spans="2:7" x14ac:dyDescent="0.3">
      <c r="B40669">
        <v>4</v>
      </c>
      <c r="C40669" t="s">
        <v>26</v>
      </c>
      <c r="D40669">
        <v>3</v>
      </c>
      <c r="E40669">
        <v>64.819999999999993</v>
      </c>
      <c r="F40669">
        <v>3.52</v>
      </c>
      <c r="G40669">
        <v>26.31</v>
      </c>
    </row>
    <row r="40670" spans="2:7" x14ac:dyDescent="0.3">
      <c r="B40670">
        <v>4</v>
      </c>
      <c r="C40670" t="s">
        <v>26</v>
      </c>
      <c r="D40670">
        <v>3</v>
      </c>
      <c r="E40670">
        <v>9.3000000000000007</v>
      </c>
      <c r="F40670">
        <v>2.62</v>
      </c>
      <c r="G40670">
        <v>2.99</v>
      </c>
    </row>
    <row r="40671" spans="2:7" x14ac:dyDescent="0.3">
      <c r="B40671">
        <v>4</v>
      </c>
      <c r="C40671" t="s">
        <v>26</v>
      </c>
      <c r="D40671">
        <v>3</v>
      </c>
      <c r="E40671">
        <v>0.11</v>
      </c>
      <c r="F40671">
        <v>0</v>
      </c>
      <c r="G40671">
        <v>1.95</v>
      </c>
    </row>
    <row r="40672" spans="2:7" x14ac:dyDescent="0.3">
      <c r="B40672">
        <v>4</v>
      </c>
      <c r="C40672" t="s">
        <v>26</v>
      </c>
      <c r="D40672">
        <v>3</v>
      </c>
      <c r="E40672">
        <v>24.37</v>
      </c>
      <c r="F40672">
        <v>3.72</v>
      </c>
      <c r="G40672">
        <v>14.19</v>
      </c>
    </row>
    <row r="40673" spans="2:7" x14ac:dyDescent="0.3">
      <c r="B40673">
        <v>4</v>
      </c>
      <c r="C40673" t="s">
        <v>26</v>
      </c>
      <c r="D40673">
        <v>3</v>
      </c>
      <c r="E40673">
        <v>77.52</v>
      </c>
      <c r="F40673">
        <v>38.75</v>
      </c>
      <c r="G40673">
        <v>22.4</v>
      </c>
    </row>
    <row r="40674" spans="2:7" x14ac:dyDescent="0.3">
      <c r="B40674">
        <v>4</v>
      </c>
      <c r="C40674" t="s">
        <v>26</v>
      </c>
      <c r="D40674">
        <v>3</v>
      </c>
      <c r="E40674">
        <v>34.44</v>
      </c>
      <c r="F40674">
        <v>21.41</v>
      </c>
      <c r="G40674">
        <v>18.829999999999998</v>
      </c>
    </row>
    <row r="40675" spans="2:7" x14ac:dyDescent="0.3">
      <c r="B40675">
        <v>4</v>
      </c>
      <c r="C40675" t="s">
        <v>26</v>
      </c>
      <c r="D40675">
        <v>3</v>
      </c>
      <c r="E40675">
        <v>8.9</v>
      </c>
      <c r="F40675">
        <v>7.03</v>
      </c>
      <c r="G40675">
        <v>6.2</v>
      </c>
    </row>
    <row r="40676" spans="2:7" x14ac:dyDescent="0.3">
      <c r="B40676">
        <v>4</v>
      </c>
      <c r="C40676" t="s">
        <v>26</v>
      </c>
      <c r="D40676">
        <v>3</v>
      </c>
      <c r="E40676">
        <v>43.02</v>
      </c>
      <c r="F40676">
        <v>3.12</v>
      </c>
      <c r="G40676">
        <v>17.510000000000002</v>
      </c>
    </row>
    <row r="40677" spans="2:7" x14ac:dyDescent="0.3">
      <c r="B40677">
        <v>4</v>
      </c>
      <c r="C40677" t="s">
        <v>26</v>
      </c>
      <c r="D40677">
        <v>3</v>
      </c>
      <c r="E40677">
        <v>96.73</v>
      </c>
      <c r="F40677">
        <v>38.83</v>
      </c>
      <c r="G40677">
        <v>34.49</v>
      </c>
    </row>
    <row r="40678" spans="2:7" x14ac:dyDescent="0.3">
      <c r="B40678">
        <v>4</v>
      </c>
      <c r="C40678" t="s">
        <v>26</v>
      </c>
      <c r="D40678">
        <v>3</v>
      </c>
      <c r="E40678">
        <v>19.96</v>
      </c>
      <c r="F40678">
        <v>7.0000000000000007E-2</v>
      </c>
      <c r="G40678">
        <v>7.75</v>
      </c>
    </row>
    <row r="40679" spans="2:7" x14ac:dyDescent="0.3">
      <c r="B40679">
        <v>4</v>
      </c>
      <c r="C40679" t="s">
        <v>26</v>
      </c>
      <c r="D40679">
        <v>3</v>
      </c>
      <c r="E40679">
        <v>0</v>
      </c>
      <c r="F40679">
        <v>0.38</v>
      </c>
      <c r="G40679">
        <v>3.5</v>
      </c>
    </row>
    <row r="40680" spans="2:7" x14ac:dyDescent="0.3">
      <c r="B40680">
        <v>4</v>
      </c>
      <c r="C40680" t="s">
        <v>26</v>
      </c>
      <c r="D40680">
        <v>3</v>
      </c>
      <c r="E40680">
        <v>34.729999999999997</v>
      </c>
      <c r="F40680">
        <v>35.549999999999997</v>
      </c>
      <c r="G40680">
        <v>12.45</v>
      </c>
    </row>
    <row r="40681" spans="2:7" x14ac:dyDescent="0.3">
      <c r="B40681">
        <v>4</v>
      </c>
      <c r="C40681" t="s">
        <v>26</v>
      </c>
      <c r="D40681">
        <v>3</v>
      </c>
      <c r="E40681">
        <v>51.23</v>
      </c>
      <c r="F40681">
        <v>16.670000000000002</v>
      </c>
      <c r="G40681">
        <v>26.97</v>
      </c>
    </row>
    <row r="40682" spans="2:7" x14ac:dyDescent="0.3">
      <c r="B40682">
        <v>4</v>
      </c>
      <c r="C40682" t="s">
        <v>26</v>
      </c>
      <c r="D40682">
        <v>3</v>
      </c>
      <c r="E40682">
        <v>9.5500000000000007</v>
      </c>
      <c r="F40682">
        <v>6.91</v>
      </c>
      <c r="G40682">
        <v>11.27</v>
      </c>
    </row>
    <row r="40683" spans="2:7" x14ac:dyDescent="0.3">
      <c r="B40683">
        <v>4</v>
      </c>
      <c r="C40683" t="s">
        <v>26</v>
      </c>
      <c r="D40683">
        <v>3</v>
      </c>
      <c r="E40683">
        <v>63.38</v>
      </c>
      <c r="F40683">
        <v>8.2100000000000009</v>
      </c>
      <c r="G40683">
        <v>35.549999999999997</v>
      </c>
    </row>
    <row r="40684" spans="2:7" x14ac:dyDescent="0.3">
      <c r="B40684">
        <v>4</v>
      </c>
      <c r="C40684" t="s">
        <v>26</v>
      </c>
      <c r="D40684">
        <v>3</v>
      </c>
      <c r="E40684">
        <v>14.59</v>
      </c>
      <c r="F40684">
        <v>4.1500000000000004</v>
      </c>
      <c r="G40684">
        <v>9.42</v>
      </c>
    </row>
    <row r="40685" spans="2:7" x14ac:dyDescent="0.3">
      <c r="B40685">
        <v>4</v>
      </c>
      <c r="C40685" t="s">
        <v>26</v>
      </c>
      <c r="D40685">
        <v>3</v>
      </c>
      <c r="E40685">
        <v>79.53</v>
      </c>
      <c r="F40685">
        <v>8.39</v>
      </c>
      <c r="G40685">
        <v>21.13</v>
      </c>
    </row>
    <row r="40686" spans="2:7" x14ac:dyDescent="0.3">
      <c r="B40686">
        <v>4</v>
      </c>
      <c r="C40686" t="s">
        <v>26</v>
      </c>
      <c r="D40686">
        <v>3</v>
      </c>
      <c r="E40686">
        <v>81.010000000000005</v>
      </c>
      <c r="F40686">
        <v>23.7</v>
      </c>
      <c r="G40686">
        <v>32.67</v>
      </c>
    </row>
    <row r="40687" spans="2:7" x14ac:dyDescent="0.3">
      <c r="B40687">
        <v>4</v>
      </c>
      <c r="C40687" t="s">
        <v>26</v>
      </c>
      <c r="D40687">
        <v>3</v>
      </c>
      <c r="E40687">
        <v>20.04</v>
      </c>
      <c r="F40687">
        <v>3.07</v>
      </c>
      <c r="G40687">
        <v>24.86</v>
      </c>
    </row>
    <row r="40688" spans="2:7" x14ac:dyDescent="0.3">
      <c r="B40688">
        <v>4</v>
      </c>
      <c r="C40688" t="s">
        <v>26</v>
      </c>
      <c r="D40688">
        <v>3</v>
      </c>
      <c r="E40688">
        <v>18.190000000000001</v>
      </c>
      <c r="F40688">
        <v>0.12</v>
      </c>
      <c r="G40688">
        <v>10.79</v>
      </c>
    </row>
    <row r="40689" spans="2:7" x14ac:dyDescent="0.3">
      <c r="B40689">
        <v>4</v>
      </c>
      <c r="C40689" t="s">
        <v>26</v>
      </c>
      <c r="D40689">
        <v>3</v>
      </c>
      <c r="E40689">
        <v>29.81</v>
      </c>
      <c r="F40689">
        <v>23.76</v>
      </c>
      <c r="G40689">
        <v>18.510000000000002</v>
      </c>
    </row>
    <row r="40690" spans="2:7" x14ac:dyDescent="0.3">
      <c r="B40690">
        <v>4</v>
      </c>
      <c r="C40690" t="s">
        <v>26</v>
      </c>
      <c r="D40690">
        <v>3</v>
      </c>
      <c r="E40690">
        <v>46.11</v>
      </c>
      <c r="F40690">
        <v>6.73</v>
      </c>
      <c r="G40690">
        <v>32.39</v>
      </c>
    </row>
    <row r="40691" spans="2:7" x14ac:dyDescent="0.3">
      <c r="B40691">
        <v>4</v>
      </c>
      <c r="C40691" t="s">
        <v>26</v>
      </c>
      <c r="D40691">
        <v>3</v>
      </c>
      <c r="E40691">
        <v>42.82</v>
      </c>
      <c r="F40691">
        <v>6.88</v>
      </c>
      <c r="G40691">
        <v>19.329999999999998</v>
      </c>
    </row>
    <row r="40692" spans="2:7" x14ac:dyDescent="0.3">
      <c r="B40692">
        <v>4</v>
      </c>
      <c r="C40692" t="s">
        <v>26</v>
      </c>
      <c r="D40692">
        <v>3</v>
      </c>
      <c r="E40692">
        <v>7.32</v>
      </c>
      <c r="F40692">
        <v>3.97</v>
      </c>
      <c r="G40692">
        <v>6.3</v>
      </c>
    </row>
    <row r="40693" spans="2:7" x14ac:dyDescent="0.3">
      <c r="B40693">
        <v>4</v>
      </c>
      <c r="C40693" t="s">
        <v>26</v>
      </c>
      <c r="D40693">
        <v>3</v>
      </c>
      <c r="E40693">
        <v>0.46</v>
      </c>
      <c r="F40693">
        <v>3.36</v>
      </c>
      <c r="G40693">
        <v>5.68</v>
      </c>
    </row>
    <row r="40694" spans="2:7" x14ac:dyDescent="0.3">
      <c r="B40694">
        <v>4</v>
      </c>
      <c r="C40694" t="s">
        <v>26</v>
      </c>
      <c r="D40694">
        <v>3</v>
      </c>
      <c r="E40694">
        <v>0.02</v>
      </c>
      <c r="F40694">
        <v>0.2</v>
      </c>
      <c r="G40694">
        <v>2.19</v>
      </c>
    </row>
    <row r="40695" spans="2:7" x14ac:dyDescent="0.3">
      <c r="B40695">
        <v>4</v>
      </c>
      <c r="C40695" t="s">
        <v>26</v>
      </c>
      <c r="D40695">
        <v>3</v>
      </c>
      <c r="E40695">
        <v>16.29</v>
      </c>
      <c r="F40695">
        <v>4.1100000000000003</v>
      </c>
      <c r="G40695">
        <v>12.11</v>
      </c>
    </row>
    <row r="40696" spans="2:7" x14ac:dyDescent="0.3">
      <c r="B40696">
        <v>4</v>
      </c>
      <c r="C40696" t="s">
        <v>26</v>
      </c>
      <c r="D40696">
        <v>3</v>
      </c>
      <c r="E40696">
        <v>26.43</v>
      </c>
      <c r="F40696">
        <v>30.52</v>
      </c>
      <c r="G40696">
        <v>17.89</v>
      </c>
    </row>
    <row r="40697" spans="2:7" x14ac:dyDescent="0.3">
      <c r="B40697">
        <v>4</v>
      </c>
      <c r="C40697" t="s">
        <v>26</v>
      </c>
      <c r="D40697">
        <v>3</v>
      </c>
      <c r="E40697">
        <v>60.37</v>
      </c>
      <c r="F40697">
        <v>3.2</v>
      </c>
      <c r="G40697">
        <v>24.89</v>
      </c>
    </row>
    <row r="40698" spans="2:7" x14ac:dyDescent="0.3">
      <c r="B40698">
        <v>4</v>
      </c>
      <c r="C40698" t="s">
        <v>26</v>
      </c>
      <c r="D40698">
        <v>3</v>
      </c>
      <c r="E40698">
        <v>52.57</v>
      </c>
      <c r="F40698">
        <v>20.88</v>
      </c>
      <c r="G40698">
        <v>23.06</v>
      </c>
    </row>
    <row r="40699" spans="2:7" x14ac:dyDescent="0.3">
      <c r="B40699">
        <v>4</v>
      </c>
      <c r="C40699" t="s">
        <v>26</v>
      </c>
      <c r="D40699">
        <v>3</v>
      </c>
      <c r="E40699">
        <v>58.88</v>
      </c>
      <c r="F40699">
        <v>0.93</v>
      </c>
      <c r="G40699">
        <v>12.8</v>
      </c>
    </row>
    <row r="40700" spans="2:7" x14ac:dyDescent="0.3">
      <c r="B40700">
        <v>4</v>
      </c>
      <c r="C40700" t="s">
        <v>26</v>
      </c>
      <c r="D40700">
        <v>3</v>
      </c>
      <c r="E40700">
        <v>40.200000000000003</v>
      </c>
      <c r="F40700">
        <v>4.3099999999999996</v>
      </c>
      <c r="G40700">
        <v>11.83</v>
      </c>
    </row>
    <row r="40701" spans="2:7" x14ac:dyDescent="0.3">
      <c r="B40701">
        <v>4</v>
      </c>
      <c r="C40701" t="s">
        <v>26</v>
      </c>
      <c r="D40701">
        <v>3</v>
      </c>
      <c r="E40701">
        <v>28.67</v>
      </c>
      <c r="F40701">
        <v>3.68</v>
      </c>
      <c r="G40701">
        <v>28.43</v>
      </c>
    </row>
    <row r="40702" spans="2:7" x14ac:dyDescent="0.3">
      <c r="B40702">
        <v>4</v>
      </c>
      <c r="C40702" t="s">
        <v>26</v>
      </c>
      <c r="D40702">
        <v>3</v>
      </c>
      <c r="E40702">
        <v>17.72</v>
      </c>
      <c r="F40702">
        <v>4.38</v>
      </c>
      <c r="G40702">
        <v>6.47</v>
      </c>
    </row>
    <row r="40703" spans="2:7" x14ac:dyDescent="0.3">
      <c r="B40703">
        <v>4</v>
      </c>
      <c r="C40703" t="s">
        <v>26</v>
      </c>
      <c r="D40703">
        <v>3</v>
      </c>
      <c r="E40703">
        <v>69.430000000000007</v>
      </c>
      <c r="F40703">
        <v>3.08</v>
      </c>
      <c r="G40703">
        <v>24.94</v>
      </c>
    </row>
    <row r="40704" spans="2:7" x14ac:dyDescent="0.3">
      <c r="B40704">
        <v>4</v>
      </c>
      <c r="C40704" t="s">
        <v>26</v>
      </c>
      <c r="D40704">
        <v>3</v>
      </c>
      <c r="E40704">
        <v>12.86</v>
      </c>
      <c r="F40704">
        <v>25.44</v>
      </c>
      <c r="G40704">
        <v>15.56</v>
      </c>
    </row>
    <row r="40705" spans="2:7" x14ac:dyDescent="0.3">
      <c r="B40705">
        <v>4</v>
      </c>
      <c r="C40705" t="s">
        <v>26</v>
      </c>
      <c r="D40705">
        <v>3</v>
      </c>
      <c r="E40705">
        <v>23.08</v>
      </c>
      <c r="F40705">
        <v>28.21</v>
      </c>
      <c r="G40705">
        <v>17.95</v>
      </c>
    </row>
    <row r="40706" spans="2:7" x14ac:dyDescent="0.3">
      <c r="B40706">
        <v>4</v>
      </c>
      <c r="C40706" t="s">
        <v>26</v>
      </c>
      <c r="D40706">
        <v>3</v>
      </c>
      <c r="E40706">
        <v>39.06</v>
      </c>
      <c r="F40706">
        <v>3.98</v>
      </c>
      <c r="G40706">
        <v>18.82</v>
      </c>
    </row>
    <row r="40707" spans="2:7" x14ac:dyDescent="0.3">
      <c r="B40707">
        <v>4</v>
      </c>
      <c r="C40707" t="s">
        <v>26</v>
      </c>
      <c r="D40707">
        <v>3</v>
      </c>
      <c r="E40707">
        <v>29.28</v>
      </c>
      <c r="F40707">
        <v>8.85</v>
      </c>
      <c r="G40707">
        <v>15.68</v>
      </c>
    </row>
    <row r="40708" spans="2:7" x14ac:dyDescent="0.3">
      <c r="B40708">
        <v>4</v>
      </c>
      <c r="C40708" t="s">
        <v>26</v>
      </c>
      <c r="D40708">
        <v>3</v>
      </c>
      <c r="E40708">
        <v>39.020000000000003</v>
      </c>
      <c r="F40708">
        <v>11.26</v>
      </c>
      <c r="G40708">
        <v>22.09</v>
      </c>
    </row>
    <row r="40709" spans="2:7" x14ac:dyDescent="0.3">
      <c r="B40709">
        <v>4</v>
      </c>
      <c r="C40709" t="s">
        <v>26</v>
      </c>
      <c r="D40709">
        <v>3</v>
      </c>
      <c r="E40709">
        <v>36.9</v>
      </c>
      <c r="F40709">
        <v>30.43</v>
      </c>
      <c r="G40709">
        <v>19.88</v>
      </c>
    </row>
    <row r="40710" spans="2:7" x14ac:dyDescent="0.3">
      <c r="B40710">
        <v>4</v>
      </c>
      <c r="C40710" t="s">
        <v>26</v>
      </c>
      <c r="D40710">
        <v>3</v>
      </c>
      <c r="E40710">
        <v>19.77</v>
      </c>
      <c r="F40710">
        <v>4.76</v>
      </c>
      <c r="G40710">
        <v>11.72</v>
      </c>
    </row>
    <row r="40711" spans="2:7" x14ac:dyDescent="0.3">
      <c r="B40711">
        <v>4</v>
      </c>
      <c r="C40711" t="s">
        <v>26</v>
      </c>
      <c r="D40711">
        <v>3</v>
      </c>
      <c r="E40711">
        <v>39.74</v>
      </c>
      <c r="F40711">
        <v>47.07</v>
      </c>
      <c r="G40711">
        <v>21.64</v>
      </c>
    </row>
    <row r="40712" spans="2:7" x14ac:dyDescent="0.3">
      <c r="B40712">
        <v>4</v>
      </c>
      <c r="C40712" t="s">
        <v>26</v>
      </c>
      <c r="D40712">
        <v>3</v>
      </c>
      <c r="E40712">
        <v>21.58</v>
      </c>
      <c r="F40712">
        <v>3.42</v>
      </c>
      <c r="G40712">
        <v>15.57</v>
      </c>
    </row>
    <row r="40713" spans="2:7" x14ac:dyDescent="0.3">
      <c r="B40713">
        <v>4</v>
      </c>
      <c r="C40713" t="s">
        <v>26</v>
      </c>
      <c r="D40713">
        <v>3</v>
      </c>
      <c r="E40713">
        <v>12.5</v>
      </c>
      <c r="F40713">
        <v>3.56</v>
      </c>
      <c r="G40713">
        <v>10.47</v>
      </c>
    </row>
    <row r="40714" spans="2:7" x14ac:dyDescent="0.3">
      <c r="B40714">
        <v>4</v>
      </c>
      <c r="C40714" t="s">
        <v>26</v>
      </c>
      <c r="D40714">
        <v>3</v>
      </c>
      <c r="E40714">
        <v>24.58</v>
      </c>
      <c r="F40714">
        <v>3.74</v>
      </c>
      <c r="G40714">
        <v>22.49</v>
      </c>
    </row>
    <row r="40715" spans="2:7" x14ac:dyDescent="0.3">
      <c r="B40715">
        <v>4</v>
      </c>
      <c r="C40715" t="s">
        <v>26</v>
      </c>
      <c r="D40715">
        <v>3</v>
      </c>
      <c r="E40715">
        <v>46.39</v>
      </c>
      <c r="F40715">
        <v>7.24</v>
      </c>
      <c r="G40715">
        <v>33.229999999999997</v>
      </c>
    </row>
    <row r="40716" spans="2:7" x14ac:dyDescent="0.3">
      <c r="B40716">
        <v>4</v>
      </c>
      <c r="C40716" t="s">
        <v>26</v>
      </c>
      <c r="D40716">
        <v>3</v>
      </c>
      <c r="E40716">
        <v>9.59</v>
      </c>
      <c r="F40716">
        <v>6.85</v>
      </c>
      <c r="G40716">
        <v>4.38</v>
      </c>
    </row>
    <row r="40717" spans="2:7" x14ac:dyDescent="0.3">
      <c r="B40717">
        <v>4</v>
      </c>
      <c r="C40717" t="s">
        <v>26</v>
      </c>
      <c r="D40717">
        <v>3</v>
      </c>
      <c r="E40717">
        <v>31.09</v>
      </c>
      <c r="F40717">
        <v>22.47</v>
      </c>
      <c r="G40717">
        <v>16.739999999999998</v>
      </c>
    </row>
    <row r="40718" spans="2:7" x14ac:dyDescent="0.3">
      <c r="B40718">
        <v>4</v>
      </c>
      <c r="C40718" t="s">
        <v>26</v>
      </c>
      <c r="D40718">
        <v>3</v>
      </c>
      <c r="E40718">
        <v>63.37</v>
      </c>
      <c r="F40718">
        <v>29.61</v>
      </c>
      <c r="G40718">
        <v>19.8</v>
      </c>
    </row>
    <row r="40719" spans="2:7" x14ac:dyDescent="0.3">
      <c r="B40719">
        <v>4</v>
      </c>
      <c r="C40719" t="s">
        <v>26</v>
      </c>
      <c r="D40719">
        <v>3</v>
      </c>
      <c r="E40719">
        <v>3.86</v>
      </c>
      <c r="F40719">
        <v>0</v>
      </c>
      <c r="G40719">
        <v>8.11</v>
      </c>
    </row>
    <row r="40720" spans="2:7" x14ac:dyDescent="0.3">
      <c r="B40720">
        <v>4</v>
      </c>
      <c r="C40720" t="s">
        <v>26</v>
      </c>
      <c r="D40720">
        <v>3</v>
      </c>
      <c r="E40720">
        <v>8.83</v>
      </c>
      <c r="F40720">
        <v>25.17</v>
      </c>
      <c r="G40720">
        <v>11.04</v>
      </c>
    </row>
    <row r="40721" spans="2:7" x14ac:dyDescent="0.3">
      <c r="B40721">
        <v>4</v>
      </c>
      <c r="C40721" t="s">
        <v>26</v>
      </c>
      <c r="D40721">
        <v>3</v>
      </c>
      <c r="E40721">
        <v>54.85</v>
      </c>
      <c r="F40721">
        <v>29.2</v>
      </c>
      <c r="G40721">
        <v>21.89</v>
      </c>
    </row>
    <row r="40722" spans="2:7" x14ac:dyDescent="0.3">
      <c r="B40722">
        <v>4</v>
      </c>
      <c r="C40722" t="s">
        <v>26</v>
      </c>
      <c r="D40722">
        <v>3</v>
      </c>
      <c r="E40722">
        <v>38.4</v>
      </c>
      <c r="F40722">
        <v>12.19</v>
      </c>
      <c r="G40722">
        <v>32.159999999999997</v>
      </c>
    </row>
    <row r="40723" spans="2:7" x14ac:dyDescent="0.3">
      <c r="B40723">
        <v>4</v>
      </c>
      <c r="C40723" t="s">
        <v>26</v>
      </c>
      <c r="D40723">
        <v>3</v>
      </c>
      <c r="E40723">
        <v>11.36</v>
      </c>
      <c r="F40723">
        <v>4.17</v>
      </c>
      <c r="G40723">
        <v>1.61</v>
      </c>
    </row>
    <row r="40724" spans="2:7" x14ac:dyDescent="0.3">
      <c r="B40724">
        <v>4</v>
      </c>
      <c r="C40724" t="s">
        <v>26</v>
      </c>
      <c r="D40724">
        <v>3</v>
      </c>
      <c r="E40724">
        <v>18.79</v>
      </c>
      <c r="F40724">
        <v>23.98</v>
      </c>
      <c r="G40724">
        <v>8.3000000000000007</v>
      </c>
    </row>
    <row r="40725" spans="2:7" x14ac:dyDescent="0.3">
      <c r="B40725">
        <v>4</v>
      </c>
      <c r="C40725" t="s">
        <v>26</v>
      </c>
      <c r="D40725">
        <v>3</v>
      </c>
      <c r="E40725">
        <v>34.57</v>
      </c>
      <c r="F40725">
        <v>0</v>
      </c>
      <c r="G40725">
        <v>11.02</v>
      </c>
    </row>
    <row r="40726" spans="2:7" x14ac:dyDescent="0.3">
      <c r="B40726">
        <v>4</v>
      </c>
      <c r="C40726" t="s">
        <v>26</v>
      </c>
      <c r="D40726">
        <v>3</v>
      </c>
      <c r="E40726">
        <v>18.22</v>
      </c>
      <c r="F40726">
        <v>0</v>
      </c>
      <c r="G40726">
        <v>9.9600000000000009</v>
      </c>
    </row>
    <row r="40727" spans="2:7" x14ac:dyDescent="0.3">
      <c r="B40727">
        <v>4</v>
      </c>
      <c r="C40727" t="s">
        <v>26</v>
      </c>
      <c r="D40727">
        <v>3</v>
      </c>
      <c r="E40727">
        <v>29.88</v>
      </c>
      <c r="F40727">
        <v>19.59</v>
      </c>
      <c r="G40727">
        <v>16.53</v>
      </c>
    </row>
    <row r="40728" spans="2:7" x14ac:dyDescent="0.3">
      <c r="B40728">
        <v>4</v>
      </c>
      <c r="C40728" t="s">
        <v>26</v>
      </c>
      <c r="D40728">
        <v>3</v>
      </c>
      <c r="E40728">
        <v>55.39</v>
      </c>
      <c r="F40728">
        <v>6.19</v>
      </c>
      <c r="G40728">
        <v>13.68</v>
      </c>
    </row>
    <row r="40729" spans="2:7" x14ac:dyDescent="0.3">
      <c r="B40729">
        <v>4</v>
      </c>
      <c r="C40729" t="s">
        <v>26</v>
      </c>
      <c r="D40729">
        <v>3</v>
      </c>
      <c r="E40729">
        <v>54.75</v>
      </c>
      <c r="F40729">
        <v>17.28</v>
      </c>
      <c r="G40729">
        <v>27.85</v>
      </c>
    </row>
    <row r="40730" spans="2:7" x14ac:dyDescent="0.3">
      <c r="B40730">
        <v>4</v>
      </c>
      <c r="C40730" t="s">
        <v>26</v>
      </c>
      <c r="D40730">
        <v>3</v>
      </c>
      <c r="E40730">
        <v>28.51</v>
      </c>
      <c r="F40730">
        <v>1.62</v>
      </c>
      <c r="G40730">
        <v>13.3</v>
      </c>
    </row>
    <row r="40731" spans="2:7" x14ac:dyDescent="0.3">
      <c r="B40731">
        <v>4</v>
      </c>
      <c r="C40731" t="s">
        <v>26</v>
      </c>
      <c r="D40731">
        <v>3</v>
      </c>
      <c r="E40731">
        <v>14.75</v>
      </c>
      <c r="F40731">
        <v>0.97</v>
      </c>
      <c r="G40731">
        <v>3.55</v>
      </c>
    </row>
    <row r="40732" spans="2:7" x14ac:dyDescent="0.3">
      <c r="B40732">
        <v>4</v>
      </c>
      <c r="C40732" t="s">
        <v>26</v>
      </c>
      <c r="D40732">
        <v>3</v>
      </c>
      <c r="E40732">
        <v>0.16</v>
      </c>
      <c r="F40732">
        <v>0.28999999999999998</v>
      </c>
      <c r="G40732">
        <v>3.05</v>
      </c>
    </row>
    <row r="40733" spans="2:7" x14ac:dyDescent="0.3">
      <c r="B40733">
        <v>4</v>
      </c>
      <c r="C40733" t="s">
        <v>26</v>
      </c>
      <c r="D40733">
        <v>3</v>
      </c>
      <c r="E40733">
        <v>4.46</v>
      </c>
      <c r="F40733">
        <v>0</v>
      </c>
      <c r="G40733">
        <v>7.02</v>
      </c>
    </row>
    <row r="40734" spans="2:7" x14ac:dyDescent="0.3">
      <c r="B40734">
        <v>4</v>
      </c>
      <c r="C40734" t="s">
        <v>26</v>
      </c>
      <c r="D40734">
        <v>3</v>
      </c>
      <c r="E40734">
        <v>36.93</v>
      </c>
      <c r="F40734">
        <v>13.59</v>
      </c>
      <c r="G40734">
        <v>16.93</v>
      </c>
    </row>
    <row r="40735" spans="2:7" x14ac:dyDescent="0.3">
      <c r="B40735">
        <v>4</v>
      </c>
      <c r="C40735" t="s">
        <v>26</v>
      </c>
      <c r="D40735">
        <v>3</v>
      </c>
      <c r="E40735">
        <v>7.79</v>
      </c>
      <c r="F40735">
        <v>2.76</v>
      </c>
      <c r="G40735">
        <v>3.48</v>
      </c>
    </row>
    <row r="40736" spans="2:7" x14ac:dyDescent="0.3">
      <c r="B40736">
        <v>4</v>
      </c>
      <c r="C40736" t="s">
        <v>26</v>
      </c>
      <c r="D40736">
        <v>3</v>
      </c>
      <c r="E40736">
        <v>15.36</v>
      </c>
      <c r="F40736">
        <v>2.44</v>
      </c>
      <c r="G40736">
        <v>11.99</v>
      </c>
    </row>
    <row r="40737" spans="2:7" x14ac:dyDescent="0.3">
      <c r="B40737">
        <v>4</v>
      </c>
      <c r="C40737" t="s">
        <v>26</v>
      </c>
      <c r="D40737">
        <v>3</v>
      </c>
      <c r="E40737">
        <v>40.69</v>
      </c>
      <c r="F40737">
        <v>19.32</v>
      </c>
      <c r="G40737">
        <v>23.56</v>
      </c>
    </row>
    <row r="40738" spans="2:7" x14ac:dyDescent="0.3">
      <c r="B40738">
        <v>4</v>
      </c>
      <c r="C40738" t="s">
        <v>26</v>
      </c>
      <c r="D40738">
        <v>3</v>
      </c>
      <c r="E40738">
        <v>41.7</v>
      </c>
      <c r="F40738">
        <v>10.44</v>
      </c>
      <c r="G40738">
        <v>16.25</v>
      </c>
    </row>
    <row r="40739" spans="2:7" x14ac:dyDescent="0.3">
      <c r="B40739">
        <v>4</v>
      </c>
      <c r="C40739" t="s">
        <v>26</v>
      </c>
      <c r="D40739">
        <v>3</v>
      </c>
      <c r="E40739">
        <v>24.52</v>
      </c>
      <c r="F40739">
        <v>4.0199999999999996</v>
      </c>
      <c r="G40739">
        <v>17.21</v>
      </c>
    </row>
    <row r="40740" spans="2:7" x14ac:dyDescent="0.3">
      <c r="B40740">
        <v>4</v>
      </c>
      <c r="C40740" t="s">
        <v>26</v>
      </c>
      <c r="D40740">
        <v>3</v>
      </c>
      <c r="E40740">
        <v>14.87</v>
      </c>
      <c r="F40740">
        <v>0.82</v>
      </c>
      <c r="G40740">
        <v>8.99</v>
      </c>
    </row>
    <row r="40741" spans="2:7" x14ac:dyDescent="0.3">
      <c r="B40741">
        <v>4</v>
      </c>
      <c r="C40741" t="s">
        <v>26</v>
      </c>
      <c r="D40741">
        <v>3</v>
      </c>
      <c r="E40741">
        <v>6.97</v>
      </c>
      <c r="F40741">
        <v>0.19</v>
      </c>
      <c r="G40741">
        <v>10.67</v>
      </c>
    </row>
    <row r="40742" spans="2:7" x14ac:dyDescent="0.3">
      <c r="B40742">
        <v>4</v>
      </c>
      <c r="C40742" t="s">
        <v>26</v>
      </c>
      <c r="D40742">
        <v>3</v>
      </c>
      <c r="E40742">
        <v>6.24</v>
      </c>
      <c r="F40742">
        <v>0.47</v>
      </c>
      <c r="G40742">
        <v>4.82</v>
      </c>
    </row>
    <row r="40743" spans="2:7" x14ac:dyDescent="0.3">
      <c r="B40743">
        <v>4</v>
      </c>
      <c r="C40743" t="s">
        <v>26</v>
      </c>
      <c r="D40743">
        <v>3</v>
      </c>
      <c r="E40743">
        <v>14.89</v>
      </c>
      <c r="F40743">
        <v>7.55</v>
      </c>
      <c r="G40743">
        <v>11.06</v>
      </c>
    </row>
    <row r="40744" spans="2:7" x14ac:dyDescent="0.3">
      <c r="B40744">
        <v>4</v>
      </c>
      <c r="C40744" t="s">
        <v>26</v>
      </c>
      <c r="D40744">
        <v>3</v>
      </c>
      <c r="E40744">
        <v>19.82</v>
      </c>
      <c r="F40744">
        <v>25.16</v>
      </c>
      <c r="G40744">
        <v>13.31</v>
      </c>
    </row>
    <row r="40745" spans="2:7" x14ac:dyDescent="0.3">
      <c r="B40745">
        <v>4</v>
      </c>
      <c r="C40745" t="s">
        <v>26</v>
      </c>
      <c r="D40745">
        <v>3</v>
      </c>
      <c r="E40745">
        <v>40.369999999999997</v>
      </c>
      <c r="F40745">
        <v>0.49</v>
      </c>
      <c r="G40745">
        <v>22.9</v>
      </c>
    </row>
    <row r="40746" spans="2:7" x14ac:dyDescent="0.3">
      <c r="B40746">
        <v>4</v>
      </c>
      <c r="C40746" t="s">
        <v>26</v>
      </c>
      <c r="D40746">
        <v>3</v>
      </c>
      <c r="E40746">
        <v>31.81</v>
      </c>
      <c r="F40746">
        <v>0.36</v>
      </c>
      <c r="G40746">
        <v>16.57</v>
      </c>
    </row>
    <row r="40747" spans="2:7" x14ac:dyDescent="0.3">
      <c r="B40747">
        <v>4</v>
      </c>
      <c r="C40747" t="s">
        <v>26</v>
      </c>
      <c r="D40747">
        <v>3</v>
      </c>
      <c r="E40747">
        <v>0.88</v>
      </c>
      <c r="F40747">
        <v>0.01</v>
      </c>
      <c r="G40747">
        <v>3.2</v>
      </c>
    </row>
    <row r="40748" spans="2:7" x14ac:dyDescent="0.3">
      <c r="B40748">
        <v>4</v>
      </c>
      <c r="C40748" t="s">
        <v>26</v>
      </c>
      <c r="D40748">
        <v>3</v>
      </c>
      <c r="E40748">
        <v>24.59</v>
      </c>
      <c r="F40748">
        <v>0.36</v>
      </c>
      <c r="G40748">
        <v>3.8</v>
      </c>
    </row>
    <row r="40749" spans="2:7" x14ac:dyDescent="0.3">
      <c r="B40749">
        <v>4</v>
      </c>
      <c r="C40749" t="s">
        <v>26</v>
      </c>
      <c r="D40749">
        <v>3</v>
      </c>
      <c r="E40749">
        <v>0.23</v>
      </c>
      <c r="F40749">
        <v>1.62</v>
      </c>
      <c r="G40749">
        <v>1.44</v>
      </c>
    </row>
    <row r="40750" spans="2:7" x14ac:dyDescent="0.3">
      <c r="B40750">
        <v>4</v>
      </c>
      <c r="C40750" t="s">
        <v>26</v>
      </c>
      <c r="D40750">
        <v>3</v>
      </c>
      <c r="E40750">
        <v>0.13</v>
      </c>
      <c r="F40750">
        <v>0</v>
      </c>
      <c r="G40750">
        <v>2.02</v>
      </c>
    </row>
    <row r="40751" spans="2:7" x14ac:dyDescent="0.3">
      <c r="B40751">
        <v>4</v>
      </c>
      <c r="C40751" t="s">
        <v>26</v>
      </c>
      <c r="D40751">
        <v>3</v>
      </c>
      <c r="E40751">
        <v>53.38</v>
      </c>
      <c r="F40751">
        <v>3.12</v>
      </c>
      <c r="G40751">
        <v>13.22</v>
      </c>
    </row>
    <row r="40752" spans="2:7" x14ac:dyDescent="0.3">
      <c r="B40752">
        <v>4</v>
      </c>
      <c r="C40752" t="s">
        <v>26</v>
      </c>
      <c r="D40752">
        <v>3</v>
      </c>
      <c r="E40752">
        <v>22.63</v>
      </c>
      <c r="F40752">
        <v>5.3</v>
      </c>
      <c r="G40752">
        <v>21.35</v>
      </c>
    </row>
    <row r="40753" spans="2:7" x14ac:dyDescent="0.3">
      <c r="B40753">
        <v>4</v>
      </c>
      <c r="C40753" t="s">
        <v>26</v>
      </c>
      <c r="D40753">
        <v>3</v>
      </c>
      <c r="E40753">
        <v>28.86</v>
      </c>
      <c r="F40753">
        <v>0.84</v>
      </c>
      <c r="G40753">
        <v>6.63</v>
      </c>
    </row>
    <row r="40754" spans="2:7" x14ac:dyDescent="0.3">
      <c r="B40754">
        <v>4</v>
      </c>
      <c r="C40754" t="s">
        <v>26</v>
      </c>
      <c r="D40754">
        <v>3</v>
      </c>
      <c r="E40754">
        <v>31.76</v>
      </c>
      <c r="F40754">
        <v>1.28</v>
      </c>
      <c r="G40754">
        <v>4.53</v>
      </c>
    </row>
    <row r="40755" spans="2:7" x14ac:dyDescent="0.3">
      <c r="B40755">
        <v>4</v>
      </c>
      <c r="C40755" t="s">
        <v>26</v>
      </c>
      <c r="D40755">
        <v>3</v>
      </c>
      <c r="E40755">
        <v>16.89</v>
      </c>
      <c r="F40755">
        <v>24.98</v>
      </c>
      <c r="G40755">
        <v>9.6199999999999992</v>
      </c>
    </row>
    <row r="40756" spans="2:7" x14ac:dyDescent="0.3">
      <c r="B40756">
        <v>4</v>
      </c>
      <c r="C40756" t="s">
        <v>26</v>
      </c>
      <c r="D40756">
        <v>3</v>
      </c>
      <c r="E40756">
        <v>12.92</v>
      </c>
      <c r="F40756">
        <v>20.25</v>
      </c>
      <c r="G40756">
        <v>9.8000000000000007</v>
      </c>
    </row>
    <row r="40757" spans="2:7" x14ac:dyDescent="0.3">
      <c r="B40757">
        <v>4</v>
      </c>
      <c r="C40757" t="s">
        <v>26</v>
      </c>
      <c r="D40757">
        <v>3</v>
      </c>
      <c r="E40757">
        <v>5.98</v>
      </c>
      <c r="F40757">
        <v>2.7</v>
      </c>
      <c r="G40757">
        <v>5.0599999999999996</v>
      </c>
    </row>
    <row r="40758" spans="2:7" x14ac:dyDescent="0.3">
      <c r="B40758">
        <v>4</v>
      </c>
      <c r="C40758" t="s">
        <v>26</v>
      </c>
      <c r="D40758">
        <v>3</v>
      </c>
      <c r="E40758">
        <v>19.53</v>
      </c>
      <c r="F40758">
        <v>4.8899999999999997</v>
      </c>
      <c r="G40758">
        <v>11.16</v>
      </c>
    </row>
    <row r="40759" spans="2:7" x14ac:dyDescent="0.3">
      <c r="B40759">
        <v>4</v>
      </c>
      <c r="C40759" t="s">
        <v>26</v>
      </c>
      <c r="D40759">
        <v>3</v>
      </c>
      <c r="E40759">
        <v>6.31</v>
      </c>
      <c r="F40759">
        <v>0.39</v>
      </c>
      <c r="G40759">
        <v>4.62</v>
      </c>
    </row>
    <row r="40760" spans="2:7" x14ac:dyDescent="0.3">
      <c r="B40760">
        <v>4</v>
      </c>
      <c r="C40760" t="s">
        <v>26</v>
      </c>
      <c r="D40760">
        <v>3</v>
      </c>
      <c r="E40760">
        <v>25.56</v>
      </c>
      <c r="F40760">
        <v>26.15</v>
      </c>
      <c r="G40760">
        <v>16.440000000000001</v>
      </c>
    </row>
    <row r="40761" spans="2:7" x14ac:dyDescent="0.3">
      <c r="B40761">
        <v>4</v>
      </c>
      <c r="C40761" t="s">
        <v>26</v>
      </c>
      <c r="D40761">
        <v>3</v>
      </c>
      <c r="E40761">
        <v>16.22</v>
      </c>
      <c r="F40761">
        <v>10.47</v>
      </c>
      <c r="G40761">
        <v>11.33</v>
      </c>
    </row>
    <row r="40762" spans="2:7" x14ac:dyDescent="0.3">
      <c r="B40762">
        <v>4</v>
      </c>
      <c r="C40762" t="s">
        <v>26</v>
      </c>
      <c r="D40762">
        <v>3</v>
      </c>
      <c r="E40762">
        <v>13.3</v>
      </c>
      <c r="F40762">
        <v>6.87</v>
      </c>
      <c r="G40762">
        <v>8.3699999999999992</v>
      </c>
    </row>
    <row r="40763" spans="2:7" x14ac:dyDescent="0.3">
      <c r="B40763">
        <v>4</v>
      </c>
      <c r="C40763" t="s">
        <v>26</v>
      </c>
      <c r="D40763">
        <v>3</v>
      </c>
      <c r="E40763">
        <v>30.51</v>
      </c>
      <c r="F40763">
        <v>20.95</v>
      </c>
      <c r="G40763">
        <v>16.239999999999998</v>
      </c>
    </row>
    <row r="40764" spans="2:7" x14ac:dyDescent="0.3">
      <c r="B40764">
        <v>4</v>
      </c>
      <c r="C40764" t="s">
        <v>26</v>
      </c>
      <c r="D40764">
        <v>3</v>
      </c>
      <c r="E40764">
        <v>21.69</v>
      </c>
      <c r="F40764">
        <v>26.77</v>
      </c>
      <c r="G40764">
        <v>15.85</v>
      </c>
    </row>
    <row r="40765" spans="2:7" x14ac:dyDescent="0.3">
      <c r="B40765">
        <v>4</v>
      </c>
      <c r="C40765" t="s">
        <v>26</v>
      </c>
      <c r="D40765">
        <v>3</v>
      </c>
      <c r="E40765">
        <v>1.55</v>
      </c>
      <c r="F40765">
        <v>2.29</v>
      </c>
      <c r="G40765">
        <v>1.71</v>
      </c>
    </row>
    <row r="40766" spans="2:7" x14ac:dyDescent="0.3">
      <c r="B40766">
        <v>4</v>
      </c>
      <c r="C40766" t="s">
        <v>26</v>
      </c>
      <c r="D40766">
        <v>3</v>
      </c>
      <c r="E40766">
        <v>62.81</v>
      </c>
      <c r="F40766">
        <v>1.71</v>
      </c>
      <c r="G40766">
        <v>19.86</v>
      </c>
    </row>
    <row r="40767" spans="2:7" x14ac:dyDescent="0.3">
      <c r="B40767">
        <v>4</v>
      </c>
      <c r="C40767" t="s">
        <v>26</v>
      </c>
      <c r="D40767">
        <v>3</v>
      </c>
      <c r="E40767">
        <v>24.43</v>
      </c>
      <c r="F40767">
        <v>12.98</v>
      </c>
      <c r="G40767">
        <v>13.83</v>
      </c>
    </row>
    <row r="40768" spans="2:7" x14ac:dyDescent="0.3">
      <c r="B40768">
        <v>4</v>
      </c>
      <c r="C40768" t="s">
        <v>26</v>
      </c>
      <c r="D40768">
        <v>3</v>
      </c>
      <c r="E40768">
        <v>52.53</v>
      </c>
      <c r="F40768">
        <v>2.36</v>
      </c>
      <c r="G40768">
        <v>18.14</v>
      </c>
    </row>
    <row r="40769" spans="2:7" x14ac:dyDescent="0.3">
      <c r="B40769">
        <v>4</v>
      </c>
      <c r="C40769" t="s">
        <v>26</v>
      </c>
      <c r="D40769">
        <v>3</v>
      </c>
      <c r="E40769">
        <v>57.34</v>
      </c>
      <c r="F40769">
        <v>18.3</v>
      </c>
      <c r="G40769">
        <v>32.99</v>
      </c>
    </row>
    <row r="40770" spans="2:7" x14ac:dyDescent="0.3">
      <c r="B40770">
        <v>4</v>
      </c>
      <c r="C40770" t="s">
        <v>26</v>
      </c>
      <c r="D40770">
        <v>3</v>
      </c>
      <c r="E40770">
        <v>66.77</v>
      </c>
      <c r="F40770">
        <v>4.28</v>
      </c>
      <c r="G40770">
        <v>18.89</v>
      </c>
    </row>
    <row r="40771" spans="2:7" x14ac:dyDescent="0.3">
      <c r="B40771">
        <v>4</v>
      </c>
      <c r="C40771" t="s">
        <v>26</v>
      </c>
      <c r="D40771">
        <v>3</v>
      </c>
      <c r="E40771">
        <v>33.590000000000003</v>
      </c>
      <c r="F40771">
        <v>3.64</v>
      </c>
      <c r="G40771">
        <v>21.51</v>
      </c>
    </row>
    <row r="40772" spans="2:7" x14ac:dyDescent="0.3">
      <c r="B40772">
        <v>4</v>
      </c>
      <c r="C40772" t="s">
        <v>26</v>
      </c>
      <c r="D40772">
        <v>3</v>
      </c>
      <c r="E40772">
        <v>15</v>
      </c>
      <c r="F40772">
        <v>28.6</v>
      </c>
      <c r="G40772">
        <v>8.82</v>
      </c>
    </row>
    <row r="40773" spans="2:7" x14ac:dyDescent="0.3">
      <c r="B40773">
        <v>4</v>
      </c>
      <c r="C40773" t="s">
        <v>26</v>
      </c>
      <c r="D40773">
        <v>3</v>
      </c>
      <c r="E40773">
        <v>0.17</v>
      </c>
      <c r="F40773">
        <v>0.09</v>
      </c>
      <c r="G40773">
        <v>2.92</v>
      </c>
    </row>
    <row r="40774" spans="2:7" x14ac:dyDescent="0.3">
      <c r="B40774">
        <v>4</v>
      </c>
      <c r="C40774" t="s">
        <v>26</v>
      </c>
      <c r="D40774">
        <v>3</v>
      </c>
      <c r="E40774">
        <v>44.96</v>
      </c>
      <c r="F40774">
        <v>10.97</v>
      </c>
      <c r="G40774">
        <v>33.28</v>
      </c>
    </row>
    <row r="40775" spans="2:7" x14ac:dyDescent="0.3">
      <c r="B40775">
        <v>4</v>
      </c>
      <c r="C40775" t="s">
        <v>26</v>
      </c>
      <c r="D40775">
        <v>3</v>
      </c>
      <c r="E40775">
        <v>39.6</v>
      </c>
      <c r="F40775">
        <v>1.54</v>
      </c>
      <c r="G40775">
        <v>18.22</v>
      </c>
    </row>
    <row r="40776" spans="2:7" x14ac:dyDescent="0.3">
      <c r="B40776">
        <v>4</v>
      </c>
      <c r="C40776" t="s">
        <v>26</v>
      </c>
      <c r="D40776">
        <v>3</v>
      </c>
      <c r="E40776">
        <v>27.63</v>
      </c>
      <c r="F40776">
        <v>0</v>
      </c>
      <c r="G40776">
        <v>12.87</v>
      </c>
    </row>
    <row r="40777" spans="2:7" x14ac:dyDescent="0.3">
      <c r="B40777">
        <v>4</v>
      </c>
      <c r="C40777" t="s">
        <v>26</v>
      </c>
      <c r="D40777">
        <v>3</v>
      </c>
      <c r="E40777">
        <v>39.229999999999997</v>
      </c>
      <c r="F40777">
        <v>3.49</v>
      </c>
      <c r="G40777">
        <v>20.27</v>
      </c>
    </row>
    <row r="40778" spans="2:7" x14ac:dyDescent="0.3">
      <c r="B40778">
        <v>4</v>
      </c>
      <c r="C40778" t="s">
        <v>26</v>
      </c>
      <c r="D40778">
        <v>3</v>
      </c>
      <c r="E40778">
        <v>36.700000000000003</v>
      </c>
      <c r="F40778">
        <v>4.8600000000000003</v>
      </c>
      <c r="G40778">
        <v>20.92</v>
      </c>
    </row>
    <row r="40779" spans="2:7" x14ac:dyDescent="0.3">
      <c r="B40779">
        <v>4</v>
      </c>
      <c r="C40779" t="s">
        <v>26</v>
      </c>
      <c r="D40779">
        <v>3</v>
      </c>
      <c r="E40779">
        <v>34.61</v>
      </c>
      <c r="F40779">
        <v>20.25</v>
      </c>
      <c r="G40779">
        <v>18.239999999999998</v>
      </c>
    </row>
    <row r="40780" spans="2:7" x14ac:dyDescent="0.3">
      <c r="B40780">
        <v>4</v>
      </c>
      <c r="C40780" t="s">
        <v>26</v>
      </c>
      <c r="D40780">
        <v>3</v>
      </c>
      <c r="E40780">
        <v>36</v>
      </c>
      <c r="F40780">
        <v>8.34</v>
      </c>
      <c r="G40780">
        <v>27.85</v>
      </c>
    </row>
    <row r="40781" spans="2:7" x14ac:dyDescent="0.3">
      <c r="B40781">
        <v>4</v>
      </c>
      <c r="C40781" t="s">
        <v>26</v>
      </c>
      <c r="D40781">
        <v>3</v>
      </c>
      <c r="E40781">
        <v>18.940000000000001</v>
      </c>
      <c r="F40781">
        <v>3.5</v>
      </c>
      <c r="G40781">
        <v>12.3</v>
      </c>
    </row>
    <row r="40782" spans="2:7" x14ac:dyDescent="0.3">
      <c r="B40782">
        <v>4</v>
      </c>
      <c r="C40782" t="s">
        <v>26</v>
      </c>
      <c r="D40782">
        <v>3</v>
      </c>
      <c r="E40782">
        <v>20.88</v>
      </c>
      <c r="F40782">
        <v>2.65</v>
      </c>
      <c r="G40782">
        <v>14.62</v>
      </c>
    </row>
    <row r="40783" spans="2:7" x14ac:dyDescent="0.3">
      <c r="B40783">
        <v>4</v>
      </c>
      <c r="C40783" t="s">
        <v>26</v>
      </c>
      <c r="D40783">
        <v>3</v>
      </c>
      <c r="E40783">
        <v>0.66</v>
      </c>
      <c r="F40783">
        <v>0.08</v>
      </c>
      <c r="G40783">
        <v>3.29</v>
      </c>
    </row>
    <row r="40784" spans="2:7" x14ac:dyDescent="0.3">
      <c r="B40784">
        <v>4</v>
      </c>
      <c r="C40784" t="s">
        <v>26</v>
      </c>
      <c r="D40784">
        <v>3</v>
      </c>
      <c r="E40784">
        <v>13.41</v>
      </c>
      <c r="F40784">
        <v>21.27</v>
      </c>
      <c r="G40784">
        <v>9.49</v>
      </c>
    </row>
    <row r="40785" spans="2:7" x14ac:dyDescent="0.3">
      <c r="B40785">
        <v>4</v>
      </c>
      <c r="C40785" t="s">
        <v>26</v>
      </c>
      <c r="D40785">
        <v>3</v>
      </c>
      <c r="E40785">
        <v>51.34</v>
      </c>
      <c r="F40785">
        <v>0.12</v>
      </c>
      <c r="G40785">
        <v>13.71</v>
      </c>
    </row>
    <row r="40786" spans="2:7" x14ac:dyDescent="0.3">
      <c r="B40786">
        <v>4</v>
      </c>
      <c r="C40786" t="s">
        <v>26</v>
      </c>
      <c r="D40786">
        <v>3</v>
      </c>
      <c r="E40786">
        <v>66.739999999999995</v>
      </c>
      <c r="F40786">
        <v>1.25</v>
      </c>
      <c r="G40786">
        <v>17.47</v>
      </c>
    </row>
    <row r="40787" spans="2:7" x14ac:dyDescent="0.3">
      <c r="B40787">
        <v>4</v>
      </c>
      <c r="C40787" t="s">
        <v>26</v>
      </c>
      <c r="D40787">
        <v>3</v>
      </c>
      <c r="E40787">
        <v>0</v>
      </c>
      <c r="F40787">
        <v>0</v>
      </c>
      <c r="G40787">
        <v>1.86</v>
      </c>
    </row>
    <row r="40788" spans="2:7" x14ac:dyDescent="0.3">
      <c r="B40788">
        <v>4</v>
      </c>
      <c r="C40788" t="s">
        <v>26</v>
      </c>
      <c r="D40788">
        <v>3</v>
      </c>
      <c r="E40788">
        <v>39</v>
      </c>
      <c r="F40788">
        <v>29.62</v>
      </c>
      <c r="G40788">
        <v>14.42</v>
      </c>
    </row>
    <row r="40789" spans="2:7" x14ac:dyDescent="0.3">
      <c r="B40789">
        <v>4</v>
      </c>
      <c r="C40789" t="s">
        <v>26</v>
      </c>
      <c r="D40789">
        <v>3</v>
      </c>
      <c r="E40789">
        <v>64.77</v>
      </c>
      <c r="F40789">
        <v>9.33</v>
      </c>
      <c r="G40789">
        <v>30</v>
      </c>
    </row>
    <row r="40790" spans="2:7" x14ac:dyDescent="0.3">
      <c r="B40790">
        <v>4</v>
      </c>
      <c r="C40790" t="s">
        <v>26</v>
      </c>
      <c r="D40790">
        <v>3</v>
      </c>
      <c r="E40790">
        <v>46.1</v>
      </c>
      <c r="F40790">
        <v>13.1</v>
      </c>
      <c r="G40790">
        <v>27.07</v>
      </c>
    </row>
    <row r="40791" spans="2:7" x14ac:dyDescent="0.3">
      <c r="B40791">
        <v>4</v>
      </c>
      <c r="C40791" t="s">
        <v>26</v>
      </c>
      <c r="D40791">
        <v>3</v>
      </c>
      <c r="E40791">
        <v>5.72</v>
      </c>
      <c r="F40791">
        <v>1.0900000000000001</v>
      </c>
      <c r="G40791">
        <v>6.43</v>
      </c>
    </row>
    <row r="40792" spans="2:7" x14ac:dyDescent="0.3">
      <c r="B40792">
        <v>4</v>
      </c>
      <c r="C40792" t="s">
        <v>26</v>
      </c>
      <c r="D40792">
        <v>3</v>
      </c>
      <c r="E40792">
        <v>32.65</v>
      </c>
      <c r="F40792">
        <v>2.5299999999999998</v>
      </c>
      <c r="G40792">
        <v>13.23</v>
      </c>
    </row>
    <row r="40793" spans="2:7" x14ac:dyDescent="0.3">
      <c r="B40793">
        <v>4</v>
      </c>
      <c r="C40793" t="s">
        <v>26</v>
      </c>
      <c r="D40793">
        <v>3</v>
      </c>
      <c r="E40793">
        <v>7.98</v>
      </c>
      <c r="F40793">
        <v>7.44</v>
      </c>
      <c r="G40793">
        <v>5.67</v>
      </c>
    </row>
    <row r="40794" spans="2:7" x14ac:dyDescent="0.3">
      <c r="B40794">
        <v>4</v>
      </c>
      <c r="C40794" t="s">
        <v>26</v>
      </c>
      <c r="D40794">
        <v>3</v>
      </c>
      <c r="E40794">
        <v>60.26</v>
      </c>
      <c r="F40794">
        <v>0.18</v>
      </c>
      <c r="G40794">
        <v>12.54</v>
      </c>
    </row>
    <row r="40795" spans="2:7" x14ac:dyDescent="0.3">
      <c r="B40795">
        <v>4</v>
      </c>
      <c r="C40795" t="s">
        <v>26</v>
      </c>
      <c r="D40795">
        <v>3</v>
      </c>
      <c r="E40795">
        <v>46.62</v>
      </c>
      <c r="F40795">
        <v>6.19</v>
      </c>
      <c r="G40795">
        <v>29.92</v>
      </c>
    </row>
    <row r="40796" spans="2:7" x14ac:dyDescent="0.3">
      <c r="B40796">
        <v>4</v>
      </c>
      <c r="C40796" t="s">
        <v>26</v>
      </c>
      <c r="D40796">
        <v>3</v>
      </c>
      <c r="E40796">
        <v>23.01</v>
      </c>
      <c r="F40796">
        <v>1.31</v>
      </c>
      <c r="G40796">
        <v>12.09</v>
      </c>
    </row>
    <row r="40797" spans="2:7" x14ac:dyDescent="0.3">
      <c r="B40797">
        <v>4</v>
      </c>
      <c r="C40797" t="s">
        <v>26</v>
      </c>
      <c r="D40797">
        <v>3</v>
      </c>
      <c r="E40797">
        <v>24.75</v>
      </c>
      <c r="F40797">
        <v>36.18</v>
      </c>
      <c r="G40797">
        <v>11.8</v>
      </c>
    </row>
    <row r="40798" spans="2:7" x14ac:dyDescent="0.3">
      <c r="B40798">
        <v>4</v>
      </c>
      <c r="C40798" t="s">
        <v>26</v>
      </c>
      <c r="D40798">
        <v>3</v>
      </c>
      <c r="E40798">
        <v>21.02</v>
      </c>
      <c r="F40798">
        <v>4.5199999999999996</v>
      </c>
      <c r="G40798">
        <v>7.57</v>
      </c>
    </row>
    <row r="40799" spans="2:7" x14ac:dyDescent="0.3">
      <c r="B40799">
        <v>4</v>
      </c>
      <c r="C40799" t="s">
        <v>26</v>
      </c>
      <c r="D40799">
        <v>3</v>
      </c>
      <c r="E40799">
        <v>47.02</v>
      </c>
      <c r="F40799">
        <v>0.12</v>
      </c>
      <c r="G40799">
        <v>13.62</v>
      </c>
    </row>
    <row r="40800" spans="2:7" x14ac:dyDescent="0.3">
      <c r="B40800">
        <v>4</v>
      </c>
      <c r="C40800" t="s">
        <v>26</v>
      </c>
      <c r="D40800">
        <v>3</v>
      </c>
      <c r="E40800">
        <v>66.150000000000006</v>
      </c>
      <c r="F40800">
        <v>12.85</v>
      </c>
      <c r="G40800">
        <v>26.8</v>
      </c>
    </row>
    <row r="40801" spans="2:7" x14ac:dyDescent="0.3">
      <c r="B40801">
        <v>4</v>
      </c>
      <c r="C40801" t="s">
        <v>26</v>
      </c>
      <c r="D40801">
        <v>3</v>
      </c>
      <c r="E40801">
        <v>32.67</v>
      </c>
      <c r="F40801">
        <v>5.71</v>
      </c>
      <c r="G40801">
        <v>26.4</v>
      </c>
    </row>
    <row r="40802" spans="2:7" x14ac:dyDescent="0.3">
      <c r="B40802">
        <v>4</v>
      </c>
      <c r="C40802" t="s">
        <v>26</v>
      </c>
      <c r="D40802">
        <v>3</v>
      </c>
      <c r="E40802">
        <v>1.24</v>
      </c>
      <c r="F40802">
        <v>0.09</v>
      </c>
      <c r="G40802">
        <v>1.96</v>
      </c>
    </row>
    <row r="40803" spans="2:7" x14ac:dyDescent="0.3">
      <c r="B40803">
        <v>4</v>
      </c>
      <c r="C40803" t="s">
        <v>26</v>
      </c>
      <c r="D40803">
        <v>3</v>
      </c>
      <c r="E40803">
        <v>43.67</v>
      </c>
      <c r="F40803">
        <v>33.49</v>
      </c>
      <c r="G40803">
        <v>22.68</v>
      </c>
    </row>
    <row r="40804" spans="2:7" x14ac:dyDescent="0.3">
      <c r="B40804">
        <v>4</v>
      </c>
      <c r="C40804" t="s">
        <v>26</v>
      </c>
      <c r="D40804">
        <v>3</v>
      </c>
      <c r="E40804">
        <v>7.75</v>
      </c>
      <c r="F40804">
        <v>2.59</v>
      </c>
      <c r="G40804">
        <v>5.2</v>
      </c>
    </row>
    <row r="40805" spans="2:7" x14ac:dyDescent="0.3">
      <c r="B40805">
        <v>4</v>
      </c>
      <c r="C40805" t="s">
        <v>26</v>
      </c>
      <c r="D40805">
        <v>3</v>
      </c>
      <c r="E40805">
        <v>24.98</v>
      </c>
      <c r="F40805">
        <v>25.87</v>
      </c>
      <c r="G40805">
        <v>14.75</v>
      </c>
    </row>
    <row r="40806" spans="2:7" x14ac:dyDescent="0.3">
      <c r="B40806">
        <v>4</v>
      </c>
      <c r="C40806" t="s">
        <v>26</v>
      </c>
      <c r="D40806">
        <v>3</v>
      </c>
      <c r="E40806">
        <v>25.7</v>
      </c>
      <c r="F40806">
        <v>48.36</v>
      </c>
      <c r="G40806">
        <v>19.170000000000002</v>
      </c>
    </row>
    <row r="40807" spans="2:7" x14ac:dyDescent="0.3">
      <c r="B40807">
        <v>4</v>
      </c>
      <c r="C40807" t="s">
        <v>26</v>
      </c>
      <c r="D40807">
        <v>3</v>
      </c>
      <c r="E40807">
        <v>17.21</v>
      </c>
      <c r="F40807">
        <v>0.03</v>
      </c>
      <c r="G40807">
        <v>11.65</v>
      </c>
    </row>
    <row r="40808" spans="2:7" x14ac:dyDescent="0.3">
      <c r="B40808">
        <v>4</v>
      </c>
      <c r="C40808" t="s">
        <v>26</v>
      </c>
      <c r="D40808">
        <v>3</v>
      </c>
      <c r="E40808">
        <v>27.73</v>
      </c>
      <c r="F40808">
        <v>0.18</v>
      </c>
      <c r="G40808">
        <v>10.73</v>
      </c>
    </row>
    <row r="40809" spans="2:7" x14ac:dyDescent="0.3">
      <c r="B40809">
        <v>4</v>
      </c>
      <c r="C40809" t="s">
        <v>26</v>
      </c>
      <c r="D40809">
        <v>3</v>
      </c>
      <c r="E40809">
        <v>11.08</v>
      </c>
      <c r="F40809">
        <v>2.64</v>
      </c>
      <c r="G40809">
        <v>8.68</v>
      </c>
    </row>
    <row r="40810" spans="2:7" x14ac:dyDescent="0.3">
      <c r="B40810">
        <v>4</v>
      </c>
      <c r="C40810" t="s">
        <v>26</v>
      </c>
      <c r="D40810">
        <v>3</v>
      </c>
      <c r="E40810">
        <v>0.03</v>
      </c>
      <c r="F40810">
        <v>0</v>
      </c>
      <c r="G40810">
        <v>0.27</v>
      </c>
    </row>
    <row r="40811" spans="2:7" x14ac:dyDescent="0.3">
      <c r="B40811">
        <v>4</v>
      </c>
      <c r="C40811" t="s">
        <v>26</v>
      </c>
      <c r="D40811">
        <v>3</v>
      </c>
      <c r="E40811">
        <v>15.39</v>
      </c>
      <c r="F40811">
        <v>3.07</v>
      </c>
      <c r="G40811">
        <v>12.52</v>
      </c>
    </row>
    <row r="40812" spans="2:7" x14ac:dyDescent="0.3">
      <c r="B40812">
        <v>4</v>
      </c>
      <c r="C40812" t="s">
        <v>26</v>
      </c>
      <c r="D40812">
        <v>3</v>
      </c>
      <c r="E40812">
        <v>27.51</v>
      </c>
      <c r="F40812">
        <v>29.41</v>
      </c>
      <c r="G40812">
        <v>16.21</v>
      </c>
    </row>
    <row r="40813" spans="2:7" x14ac:dyDescent="0.3">
      <c r="B40813">
        <v>4</v>
      </c>
      <c r="C40813" t="s">
        <v>26</v>
      </c>
      <c r="D40813">
        <v>3</v>
      </c>
      <c r="E40813">
        <v>24.8</v>
      </c>
      <c r="F40813">
        <v>25.79</v>
      </c>
      <c r="G40813">
        <v>11.45</v>
      </c>
    </row>
    <row r="40814" spans="2:7" x14ac:dyDescent="0.3">
      <c r="B40814">
        <v>4</v>
      </c>
      <c r="C40814" t="s">
        <v>26</v>
      </c>
      <c r="D40814">
        <v>3</v>
      </c>
      <c r="E40814">
        <v>26.51</v>
      </c>
      <c r="F40814">
        <v>25.13</v>
      </c>
      <c r="G40814">
        <v>9.59</v>
      </c>
    </row>
    <row r="40815" spans="2:7" x14ac:dyDescent="0.3">
      <c r="B40815">
        <v>4</v>
      </c>
      <c r="C40815" t="s">
        <v>26</v>
      </c>
      <c r="D40815">
        <v>3</v>
      </c>
      <c r="E40815">
        <v>33.85</v>
      </c>
      <c r="F40815">
        <v>0.24</v>
      </c>
      <c r="G40815">
        <v>10.8</v>
      </c>
    </row>
    <row r="40816" spans="2:7" x14ac:dyDescent="0.3">
      <c r="B40816">
        <v>4</v>
      </c>
      <c r="C40816" t="s">
        <v>26</v>
      </c>
      <c r="D40816">
        <v>3</v>
      </c>
      <c r="E40816">
        <v>69.05</v>
      </c>
      <c r="F40816">
        <v>8.7899999999999991</v>
      </c>
      <c r="G40816">
        <v>22.09</v>
      </c>
    </row>
    <row r="40817" spans="2:7" x14ac:dyDescent="0.3">
      <c r="B40817">
        <v>4</v>
      </c>
      <c r="C40817" t="s">
        <v>26</v>
      </c>
      <c r="D40817">
        <v>3</v>
      </c>
      <c r="E40817">
        <v>9.58</v>
      </c>
      <c r="F40817">
        <v>1.44</v>
      </c>
      <c r="G40817">
        <v>6.92</v>
      </c>
    </row>
    <row r="40818" spans="2:7" x14ac:dyDescent="0.3">
      <c r="B40818">
        <v>4</v>
      </c>
      <c r="C40818" t="s">
        <v>26</v>
      </c>
      <c r="D40818">
        <v>3</v>
      </c>
      <c r="E40818">
        <v>10.050000000000001</v>
      </c>
      <c r="F40818">
        <v>1.4</v>
      </c>
      <c r="G40818">
        <v>10.85</v>
      </c>
    </row>
    <row r="40819" spans="2:7" x14ac:dyDescent="0.3">
      <c r="B40819">
        <v>4</v>
      </c>
      <c r="C40819" t="s">
        <v>26</v>
      </c>
      <c r="D40819">
        <v>3</v>
      </c>
      <c r="E40819">
        <v>23.15</v>
      </c>
      <c r="F40819">
        <v>4.41</v>
      </c>
      <c r="G40819">
        <v>14.12</v>
      </c>
    </row>
    <row r="40820" spans="2:7" x14ac:dyDescent="0.3">
      <c r="B40820">
        <v>4</v>
      </c>
      <c r="C40820" t="s">
        <v>26</v>
      </c>
      <c r="D40820">
        <v>3</v>
      </c>
      <c r="E40820">
        <v>44.86</v>
      </c>
      <c r="F40820">
        <v>17.72</v>
      </c>
      <c r="G40820">
        <v>42.6</v>
      </c>
    </row>
    <row r="40821" spans="2:7" x14ac:dyDescent="0.3">
      <c r="B40821">
        <v>4</v>
      </c>
      <c r="C40821" t="s">
        <v>26</v>
      </c>
      <c r="D40821">
        <v>3</v>
      </c>
      <c r="E40821">
        <v>68.040000000000006</v>
      </c>
      <c r="F40821">
        <v>14.26</v>
      </c>
      <c r="G40821">
        <v>35.090000000000003</v>
      </c>
    </row>
    <row r="40822" spans="2:7" x14ac:dyDescent="0.3">
      <c r="B40822">
        <v>4</v>
      </c>
      <c r="C40822" t="s">
        <v>26</v>
      </c>
      <c r="D40822">
        <v>3</v>
      </c>
      <c r="E40822">
        <v>14.44</v>
      </c>
      <c r="F40822">
        <v>1.94</v>
      </c>
      <c r="G40822">
        <v>11.7</v>
      </c>
    </row>
    <row r="40823" spans="2:7" x14ac:dyDescent="0.3">
      <c r="B40823">
        <v>4</v>
      </c>
      <c r="C40823" t="s">
        <v>26</v>
      </c>
      <c r="D40823">
        <v>3</v>
      </c>
      <c r="E40823">
        <v>22.02</v>
      </c>
      <c r="F40823">
        <v>4.8899999999999997</v>
      </c>
      <c r="G40823">
        <v>10.46</v>
      </c>
    </row>
    <row r="40824" spans="2:7" x14ac:dyDescent="0.3">
      <c r="B40824">
        <v>4</v>
      </c>
      <c r="C40824" t="s">
        <v>26</v>
      </c>
      <c r="D40824">
        <v>3</v>
      </c>
      <c r="E40824">
        <v>10.08</v>
      </c>
      <c r="F40824">
        <v>16.690000000000001</v>
      </c>
      <c r="G40824">
        <v>9.06</v>
      </c>
    </row>
    <row r="40825" spans="2:7" x14ac:dyDescent="0.3">
      <c r="B40825">
        <v>4</v>
      </c>
      <c r="C40825" t="s">
        <v>26</v>
      </c>
      <c r="D40825">
        <v>3</v>
      </c>
      <c r="E40825">
        <v>16.89</v>
      </c>
      <c r="F40825">
        <v>36.159999999999997</v>
      </c>
      <c r="G40825">
        <v>15.01</v>
      </c>
    </row>
    <row r="40826" spans="2:7" x14ac:dyDescent="0.3">
      <c r="B40826">
        <v>4</v>
      </c>
      <c r="C40826" t="s">
        <v>26</v>
      </c>
      <c r="D40826">
        <v>3</v>
      </c>
      <c r="E40826">
        <v>1.24</v>
      </c>
      <c r="F40826">
        <v>0</v>
      </c>
      <c r="G40826">
        <v>7.97</v>
      </c>
    </row>
    <row r="40827" spans="2:7" x14ac:dyDescent="0.3">
      <c r="B40827">
        <v>4</v>
      </c>
      <c r="C40827" t="s">
        <v>26</v>
      </c>
      <c r="D40827">
        <v>3</v>
      </c>
      <c r="E40827">
        <v>27.74</v>
      </c>
      <c r="F40827">
        <v>1.66</v>
      </c>
      <c r="G40827">
        <v>21.76</v>
      </c>
    </row>
    <row r="40828" spans="2:7" x14ac:dyDescent="0.3">
      <c r="B40828">
        <v>4</v>
      </c>
      <c r="C40828" t="s">
        <v>26</v>
      </c>
      <c r="D40828">
        <v>3</v>
      </c>
      <c r="E40828">
        <v>32.89</v>
      </c>
      <c r="F40828">
        <v>34.880000000000003</v>
      </c>
      <c r="G40828">
        <v>20.49</v>
      </c>
    </row>
    <row r="40829" spans="2:7" x14ac:dyDescent="0.3">
      <c r="B40829">
        <v>4</v>
      </c>
      <c r="C40829" t="s">
        <v>26</v>
      </c>
      <c r="D40829">
        <v>3</v>
      </c>
      <c r="E40829">
        <v>7.79</v>
      </c>
      <c r="F40829">
        <v>1.97</v>
      </c>
      <c r="G40829">
        <v>11.63</v>
      </c>
    </row>
    <row r="40830" spans="2:7" x14ac:dyDescent="0.3">
      <c r="B40830">
        <v>4</v>
      </c>
      <c r="C40830" t="s">
        <v>26</v>
      </c>
      <c r="D40830">
        <v>3</v>
      </c>
      <c r="E40830">
        <v>15.76</v>
      </c>
      <c r="F40830">
        <v>29.9</v>
      </c>
      <c r="G40830">
        <v>12.52</v>
      </c>
    </row>
    <row r="40831" spans="2:7" x14ac:dyDescent="0.3">
      <c r="B40831">
        <v>4</v>
      </c>
      <c r="C40831" t="s">
        <v>26</v>
      </c>
      <c r="D40831">
        <v>3</v>
      </c>
      <c r="E40831">
        <v>24.66</v>
      </c>
      <c r="F40831">
        <v>3.36</v>
      </c>
      <c r="G40831">
        <v>22.87</v>
      </c>
    </row>
    <row r="40832" spans="2:7" x14ac:dyDescent="0.3">
      <c r="B40832">
        <v>4</v>
      </c>
      <c r="C40832" t="s">
        <v>26</v>
      </c>
      <c r="D40832">
        <v>3</v>
      </c>
      <c r="E40832">
        <v>39.25</v>
      </c>
      <c r="F40832">
        <v>2.81</v>
      </c>
      <c r="G40832">
        <v>23.21</v>
      </c>
    </row>
    <row r="40833" spans="2:7" x14ac:dyDescent="0.3">
      <c r="B40833">
        <v>4</v>
      </c>
      <c r="C40833" t="s">
        <v>26</v>
      </c>
      <c r="D40833">
        <v>3</v>
      </c>
      <c r="E40833">
        <v>65.55</v>
      </c>
      <c r="F40833">
        <v>11.8</v>
      </c>
      <c r="G40833">
        <v>30.64</v>
      </c>
    </row>
    <row r="40834" spans="2:7" x14ac:dyDescent="0.3">
      <c r="B40834">
        <v>4</v>
      </c>
      <c r="C40834" t="s">
        <v>26</v>
      </c>
      <c r="D40834">
        <v>3</v>
      </c>
      <c r="E40834">
        <v>25.89</v>
      </c>
      <c r="F40834">
        <v>3.13</v>
      </c>
      <c r="G40834">
        <v>10.45</v>
      </c>
    </row>
    <row r="40835" spans="2:7" x14ac:dyDescent="0.3">
      <c r="B40835">
        <v>4</v>
      </c>
      <c r="C40835" t="s">
        <v>26</v>
      </c>
      <c r="D40835">
        <v>3</v>
      </c>
      <c r="E40835">
        <v>31.45</v>
      </c>
      <c r="F40835">
        <v>0.79</v>
      </c>
      <c r="G40835">
        <v>12.31</v>
      </c>
    </row>
    <row r="40836" spans="2:7" x14ac:dyDescent="0.3">
      <c r="B40836">
        <v>4</v>
      </c>
      <c r="C40836" t="s">
        <v>26</v>
      </c>
      <c r="D40836">
        <v>3</v>
      </c>
      <c r="E40836">
        <v>5.97</v>
      </c>
      <c r="F40836">
        <v>2.4700000000000002</v>
      </c>
      <c r="G40836">
        <v>5.45</v>
      </c>
    </row>
    <row r="40837" spans="2:7" x14ac:dyDescent="0.3">
      <c r="B40837">
        <v>4</v>
      </c>
      <c r="C40837" t="s">
        <v>26</v>
      </c>
      <c r="D40837">
        <v>3</v>
      </c>
      <c r="E40837">
        <v>27.86</v>
      </c>
      <c r="F40837">
        <v>9.32</v>
      </c>
      <c r="G40837">
        <v>16.43</v>
      </c>
    </row>
    <row r="40838" spans="2:7" x14ac:dyDescent="0.3">
      <c r="B40838">
        <v>4</v>
      </c>
      <c r="C40838" t="s">
        <v>26</v>
      </c>
      <c r="D40838">
        <v>3</v>
      </c>
      <c r="E40838">
        <v>27.7</v>
      </c>
      <c r="F40838">
        <v>9.19</v>
      </c>
      <c r="G40838">
        <v>31.83</v>
      </c>
    </row>
    <row r="40839" spans="2:7" x14ac:dyDescent="0.3">
      <c r="B40839">
        <v>4</v>
      </c>
      <c r="C40839" t="s">
        <v>26</v>
      </c>
      <c r="D40839">
        <v>3</v>
      </c>
      <c r="E40839">
        <v>9.8000000000000007</v>
      </c>
      <c r="F40839">
        <v>2.1800000000000002</v>
      </c>
      <c r="G40839">
        <v>5.98</v>
      </c>
    </row>
    <row r="40840" spans="2:7" x14ac:dyDescent="0.3">
      <c r="B40840">
        <v>4</v>
      </c>
      <c r="C40840" t="s">
        <v>26</v>
      </c>
      <c r="D40840">
        <v>3</v>
      </c>
      <c r="E40840">
        <v>19</v>
      </c>
      <c r="F40840">
        <v>0.53</v>
      </c>
      <c r="G40840">
        <v>12.3</v>
      </c>
    </row>
    <row r="40841" spans="2:7" x14ac:dyDescent="0.3">
      <c r="B40841">
        <v>4</v>
      </c>
      <c r="C40841" t="s">
        <v>26</v>
      </c>
      <c r="D40841">
        <v>3</v>
      </c>
      <c r="E40841">
        <v>13.19</v>
      </c>
      <c r="F40841">
        <v>2.27</v>
      </c>
      <c r="G40841">
        <v>13.66</v>
      </c>
    </row>
    <row r="40842" spans="2:7" x14ac:dyDescent="0.3">
      <c r="B40842">
        <v>4</v>
      </c>
      <c r="C40842" t="s">
        <v>26</v>
      </c>
      <c r="D40842">
        <v>3</v>
      </c>
      <c r="E40842">
        <v>5.16</v>
      </c>
      <c r="F40842">
        <v>9.8040000000000002E-3</v>
      </c>
      <c r="G40842">
        <v>8.31</v>
      </c>
    </row>
    <row r="40843" spans="2:7" x14ac:dyDescent="0.3">
      <c r="B40843">
        <v>4</v>
      </c>
      <c r="C40843" t="s">
        <v>26</v>
      </c>
      <c r="D40843">
        <v>3</v>
      </c>
      <c r="E40843">
        <v>55.09</v>
      </c>
      <c r="F40843">
        <v>16.16</v>
      </c>
      <c r="G40843">
        <v>24</v>
      </c>
    </row>
    <row r="40844" spans="2:7" x14ac:dyDescent="0.3">
      <c r="B40844">
        <v>4</v>
      </c>
      <c r="C40844" t="s">
        <v>26</v>
      </c>
      <c r="D40844">
        <v>3</v>
      </c>
      <c r="E40844">
        <v>22.39</v>
      </c>
      <c r="F40844">
        <v>4.12</v>
      </c>
      <c r="G40844">
        <v>12.87</v>
      </c>
    </row>
    <row r="40845" spans="2:7" x14ac:dyDescent="0.3">
      <c r="B40845">
        <v>4</v>
      </c>
      <c r="C40845" t="s">
        <v>26</v>
      </c>
      <c r="D40845">
        <v>3</v>
      </c>
      <c r="E40845">
        <v>34.42</v>
      </c>
      <c r="F40845">
        <v>5.98</v>
      </c>
      <c r="G40845">
        <v>12.8</v>
      </c>
    </row>
    <row r="40846" spans="2:7" x14ac:dyDescent="0.3">
      <c r="B40846">
        <v>4</v>
      </c>
      <c r="C40846" t="s">
        <v>26</v>
      </c>
      <c r="D40846">
        <v>3</v>
      </c>
      <c r="E40846">
        <v>16.95</v>
      </c>
      <c r="F40846">
        <v>3.46</v>
      </c>
      <c r="G40846">
        <v>19.63</v>
      </c>
    </row>
    <row r="40847" spans="2:7" x14ac:dyDescent="0.3">
      <c r="B40847">
        <v>4</v>
      </c>
      <c r="C40847" t="s">
        <v>26</v>
      </c>
      <c r="D40847">
        <v>3</v>
      </c>
      <c r="E40847">
        <v>91.6</v>
      </c>
      <c r="F40847">
        <v>16.88</v>
      </c>
      <c r="G40847">
        <v>43.69</v>
      </c>
    </row>
    <row r="40848" spans="2:7" x14ac:dyDescent="0.3">
      <c r="B40848">
        <v>4</v>
      </c>
      <c r="C40848" t="s">
        <v>26</v>
      </c>
      <c r="D40848">
        <v>3</v>
      </c>
      <c r="E40848">
        <v>2.33</v>
      </c>
      <c r="F40848">
        <v>0.11</v>
      </c>
      <c r="G40848">
        <v>2.99</v>
      </c>
    </row>
    <row r="40849" spans="2:7" x14ac:dyDescent="0.3">
      <c r="B40849">
        <v>4</v>
      </c>
      <c r="C40849" t="s">
        <v>26</v>
      </c>
      <c r="D40849">
        <v>3</v>
      </c>
      <c r="E40849">
        <v>58.69</v>
      </c>
      <c r="F40849">
        <v>3.19</v>
      </c>
      <c r="G40849">
        <v>26.43</v>
      </c>
    </row>
    <row r="40850" spans="2:7" x14ac:dyDescent="0.3">
      <c r="B40850">
        <v>4</v>
      </c>
      <c r="C40850" t="s">
        <v>26</v>
      </c>
      <c r="D40850">
        <v>3</v>
      </c>
      <c r="E40850">
        <v>40.049999999999997</v>
      </c>
      <c r="F40850">
        <v>5.59</v>
      </c>
      <c r="G40850">
        <v>37.83</v>
      </c>
    </row>
    <row r="40851" spans="2:7" x14ac:dyDescent="0.3">
      <c r="B40851">
        <v>4</v>
      </c>
      <c r="C40851" t="s">
        <v>26</v>
      </c>
      <c r="D40851">
        <v>3</v>
      </c>
      <c r="E40851">
        <v>24.3</v>
      </c>
      <c r="F40851">
        <v>0.19</v>
      </c>
      <c r="G40851">
        <v>10.4</v>
      </c>
    </row>
    <row r="40852" spans="2:7" x14ac:dyDescent="0.3">
      <c r="B40852">
        <v>4</v>
      </c>
      <c r="C40852" t="s">
        <v>26</v>
      </c>
      <c r="D40852">
        <v>3</v>
      </c>
      <c r="E40852">
        <v>33.33</v>
      </c>
      <c r="F40852">
        <v>0</v>
      </c>
      <c r="G40852">
        <v>10.91</v>
      </c>
    </row>
    <row r="40853" spans="2:7" x14ac:dyDescent="0.3">
      <c r="B40853">
        <v>4</v>
      </c>
      <c r="C40853" t="s">
        <v>26</v>
      </c>
      <c r="D40853">
        <v>3</v>
      </c>
      <c r="E40853">
        <v>39.04</v>
      </c>
      <c r="F40853">
        <v>12.71</v>
      </c>
      <c r="G40853">
        <v>26.19</v>
      </c>
    </row>
    <row r="40854" spans="2:7" x14ac:dyDescent="0.3">
      <c r="B40854">
        <v>4</v>
      </c>
      <c r="C40854" t="s">
        <v>26</v>
      </c>
      <c r="D40854">
        <v>3</v>
      </c>
      <c r="E40854">
        <v>3.5</v>
      </c>
      <c r="F40854">
        <v>0</v>
      </c>
      <c r="G40854">
        <v>1.92</v>
      </c>
    </row>
    <row r="40855" spans="2:7" x14ac:dyDescent="0.3">
      <c r="B40855">
        <v>4</v>
      </c>
      <c r="C40855" t="s">
        <v>26</v>
      </c>
      <c r="D40855">
        <v>3</v>
      </c>
      <c r="E40855">
        <v>3.46</v>
      </c>
      <c r="F40855">
        <v>4.74</v>
      </c>
      <c r="G40855">
        <v>2.57</v>
      </c>
    </row>
    <row r="40856" spans="2:7" x14ac:dyDescent="0.3">
      <c r="B40856">
        <v>4</v>
      </c>
      <c r="C40856" t="s">
        <v>26</v>
      </c>
      <c r="D40856">
        <v>3</v>
      </c>
      <c r="E40856">
        <v>6.24</v>
      </c>
      <c r="F40856">
        <v>0</v>
      </c>
      <c r="G40856">
        <v>9.27</v>
      </c>
    </row>
    <row r="40857" spans="2:7" x14ac:dyDescent="0.3">
      <c r="B40857">
        <v>4</v>
      </c>
      <c r="C40857" t="s">
        <v>26</v>
      </c>
      <c r="D40857">
        <v>3</v>
      </c>
      <c r="E40857">
        <v>35.200000000000003</v>
      </c>
      <c r="F40857">
        <v>38.369999999999997</v>
      </c>
      <c r="G40857">
        <v>17.420000000000002</v>
      </c>
    </row>
    <row r="40858" spans="2:7" x14ac:dyDescent="0.3">
      <c r="B40858">
        <v>4</v>
      </c>
      <c r="C40858" t="s">
        <v>26</v>
      </c>
      <c r="D40858">
        <v>3</v>
      </c>
      <c r="E40858">
        <v>42.54</v>
      </c>
      <c r="F40858">
        <v>6.4</v>
      </c>
      <c r="G40858">
        <v>19.91</v>
      </c>
    </row>
    <row r="40859" spans="2:7" x14ac:dyDescent="0.3">
      <c r="B40859">
        <v>4</v>
      </c>
      <c r="C40859" t="s">
        <v>26</v>
      </c>
      <c r="D40859">
        <v>3</v>
      </c>
      <c r="E40859">
        <v>25.89</v>
      </c>
      <c r="F40859">
        <v>5.39</v>
      </c>
      <c r="G40859">
        <v>30.18</v>
      </c>
    </row>
    <row r="40860" spans="2:7" x14ac:dyDescent="0.3">
      <c r="B40860">
        <v>4</v>
      </c>
      <c r="C40860" t="s">
        <v>26</v>
      </c>
      <c r="D40860">
        <v>3</v>
      </c>
      <c r="E40860">
        <v>15.23</v>
      </c>
      <c r="F40860">
        <v>1.77</v>
      </c>
      <c r="G40860">
        <v>27.95</v>
      </c>
    </row>
    <row r="40861" spans="2:7" x14ac:dyDescent="0.3">
      <c r="B40861">
        <v>4</v>
      </c>
      <c r="C40861" t="s">
        <v>26</v>
      </c>
      <c r="D40861">
        <v>3</v>
      </c>
      <c r="E40861">
        <v>32.42</v>
      </c>
      <c r="F40861">
        <v>10.53</v>
      </c>
      <c r="G40861">
        <v>19.8</v>
      </c>
    </row>
    <row r="40862" spans="2:7" x14ac:dyDescent="0.3">
      <c r="B40862">
        <v>4</v>
      </c>
      <c r="C40862" t="s">
        <v>26</v>
      </c>
      <c r="D40862">
        <v>3</v>
      </c>
      <c r="E40862">
        <v>73.849999999999994</v>
      </c>
      <c r="F40862">
        <v>19.829999999999998</v>
      </c>
      <c r="G40862">
        <v>29.17</v>
      </c>
    </row>
    <row r="40863" spans="2:7" x14ac:dyDescent="0.3">
      <c r="B40863">
        <v>4</v>
      </c>
      <c r="C40863" t="s">
        <v>26</v>
      </c>
      <c r="D40863">
        <v>3</v>
      </c>
      <c r="E40863">
        <v>5.69</v>
      </c>
      <c r="F40863">
        <v>0.02</v>
      </c>
      <c r="G40863">
        <v>5.67</v>
      </c>
    </row>
    <row r="40864" spans="2:7" x14ac:dyDescent="0.3">
      <c r="B40864">
        <v>4</v>
      </c>
      <c r="C40864" t="s">
        <v>26</v>
      </c>
      <c r="D40864">
        <v>3</v>
      </c>
      <c r="E40864">
        <v>38.770000000000003</v>
      </c>
      <c r="F40864">
        <v>4.32</v>
      </c>
      <c r="G40864">
        <v>16.53</v>
      </c>
    </row>
    <row r="40865" spans="2:7" x14ac:dyDescent="0.3">
      <c r="B40865">
        <v>4</v>
      </c>
      <c r="C40865" t="s">
        <v>26</v>
      </c>
      <c r="D40865">
        <v>3</v>
      </c>
      <c r="E40865">
        <v>5.55</v>
      </c>
      <c r="F40865">
        <v>0</v>
      </c>
      <c r="G40865">
        <v>4.7699999999999996</v>
      </c>
    </row>
    <row r="40866" spans="2:7" x14ac:dyDescent="0.3">
      <c r="B40866">
        <v>4</v>
      </c>
      <c r="C40866" t="s">
        <v>26</v>
      </c>
      <c r="D40866">
        <v>3</v>
      </c>
      <c r="E40866">
        <v>6.78</v>
      </c>
      <c r="F40866">
        <v>4.47</v>
      </c>
      <c r="G40866">
        <v>6.65</v>
      </c>
    </row>
    <row r="40867" spans="2:7" x14ac:dyDescent="0.3">
      <c r="B40867">
        <v>4</v>
      </c>
      <c r="C40867" t="s">
        <v>26</v>
      </c>
      <c r="D40867">
        <v>3</v>
      </c>
      <c r="E40867">
        <v>61.55</v>
      </c>
      <c r="F40867">
        <v>5.2</v>
      </c>
      <c r="G40867">
        <v>24.59</v>
      </c>
    </row>
    <row r="40868" spans="2:7" x14ac:dyDescent="0.3">
      <c r="B40868">
        <v>4</v>
      </c>
      <c r="C40868" t="s">
        <v>26</v>
      </c>
      <c r="D40868">
        <v>3</v>
      </c>
      <c r="E40868">
        <v>126.46</v>
      </c>
      <c r="F40868">
        <v>15.4</v>
      </c>
      <c r="G40868">
        <v>30.06</v>
      </c>
    </row>
    <row r="40869" spans="2:7" x14ac:dyDescent="0.3">
      <c r="B40869">
        <v>4</v>
      </c>
      <c r="C40869" t="s">
        <v>26</v>
      </c>
      <c r="D40869">
        <v>3</v>
      </c>
      <c r="E40869">
        <v>22.08</v>
      </c>
      <c r="F40869">
        <v>12.94</v>
      </c>
      <c r="G40869">
        <v>7.97</v>
      </c>
    </row>
    <row r="40870" spans="2:7" x14ac:dyDescent="0.3">
      <c r="B40870">
        <v>4</v>
      </c>
      <c r="C40870" t="s">
        <v>26</v>
      </c>
      <c r="D40870">
        <v>3</v>
      </c>
      <c r="E40870">
        <v>47.51</v>
      </c>
      <c r="F40870">
        <v>28.58</v>
      </c>
      <c r="G40870">
        <v>22.43</v>
      </c>
    </row>
    <row r="40871" spans="2:7" x14ac:dyDescent="0.3">
      <c r="B40871">
        <v>4</v>
      </c>
      <c r="C40871" t="s">
        <v>26</v>
      </c>
      <c r="D40871">
        <v>3</v>
      </c>
      <c r="E40871">
        <v>79.489999999999995</v>
      </c>
      <c r="F40871">
        <v>23.12</v>
      </c>
      <c r="G40871">
        <v>29.58</v>
      </c>
    </row>
    <row r="40872" spans="2:7" x14ac:dyDescent="0.3">
      <c r="B40872">
        <v>4</v>
      </c>
      <c r="C40872" t="s">
        <v>26</v>
      </c>
      <c r="D40872">
        <v>3</v>
      </c>
      <c r="E40872">
        <v>28.06</v>
      </c>
      <c r="F40872">
        <v>6.06</v>
      </c>
      <c r="G40872">
        <v>33.909999999999997</v>
      </c>
    </row>
    <row r="40873" spans="2:7" x14ac:dyDescent="0.3">
      <c r="B40873">
        <v>4</v>
      </c>
      <c r="C40873" t="s">
        <v>26</v>
      </c>
      <c r="D40873">
        <v>3</v>
      </c>
      <c r="E40873">
        <v>23.63</v>
      </c>
      <c r="F40873">
        <v>2.14</v>
      </c>
      <c r="G40873">
        <v>11.66</v>
      </c>
    </row>
    <row r="40874" spans="2:7" x14ac:dyDescent="0.3">
      <c r="B40874">
        <v>4</v>
      </c>
      <c r="C40874" t="s">
        <v>26</v>
      </c>
      <c r="D40874">
        <v>3</v>
      </c>
      <c r="E40874">
        <v>10.029999999999999</v>
      </c>
      <c r="F40874">
        <v>0.05</v>
      </c>
      <c r="G40874">
        <v>4.55</v>
      </c>
    </row>
    <row r="40875" spans="2:7" x14ac:dyDescent="0.3">
      <c r="B40875">
        <v>4</v>
      </c>
      <c r="C40875" t="s">
        <v>26</v>
      </c>
      <c r="D40875">
        <v>3</v>
      </c>
      <c r="E40875">
        <v>91.92</v>
      </c>
      <c r="F40875">
        <v>49.17</v>
      </c>
      <c r="G40875">
        <v>37.299999999999997</v>
      </c>
    </row>
    <row r="40876" spans="2:7" x14ac:dyDescent="0.3">
      <c r="B40876">
        <v>4</v>
      </c>
      <c r="C40876" t="s">
        <v>26</v>
      </c>
      <c r="D40876">
        <v>3</v>
      </c>
      <c r="E40876">
        <v>13.93</v>
      </c>
      <c r="F40876">
        <v>1.81</v>
      </c>
      <c r="G40876">
        <v>11.42</v>
      </c>
    </row>
    <row r="40877" spans="2:7" x14ac:dyDescent="0.3">
      <c r="B40877">
        <v>4</v>
      </c>
      <c r="C40877" t="s">
        <v>26</v>
      </c>
      <c r="D40877">
        <v>3</v>
      </c>
      <c r="E40877">
        <v>19.04</v>
      </c>
      <c r="F40877">
        <v>0.56000000000000005</v>
      </c>
      <c r="G40877">
        <v>13.48</v>
      </c>
    </row>
    <row r="40878" spans="2:7" x14ac:dyDescent="0.3">
      <c r="B40878">
        <v>4</v>
      </c>
      <c r="C40878" t="s">
        <v>26</v>
      </c>
      <c r="D40878">
        <v>3</v>
      </c>
      <c r="E40878">
        <v>12.93</v>
      </c>
      <c r="F40878">
        <v>2.71</v>
      </c>
      <c r="G40878">
        <v>7.91</v>
      </c>
    </row>
    <row r="40879" spans="2:7" x14ac:dyDescent="0.3">
      <c r="B40879">
        <v>4</v>
      </c>
      <c r="C40879" t="s">
        <v>26</v>
      </c>
      <c r="D40879">
        <v>3</v>
      </c>
      <c r="E40879">
        <v>14.78</v>
      </c>
      <c r="F40879">
        <v>20.03</v>
      </c>
      <c r="G40879">
        <v>15.15</v>
      </c>
    </row>
    <row r="40880" spans="2:7" x14ac:dyDescent="0.3">
      <c r="B40880">
        <v>4</v>
      </c>
      <c r="C40880" t="s">
        <v>26</v>
      </c>
      <c r="D40880">
        <v>3</v>
      </c>
      <c r="E40880">
        <v>68.010000000000005</v>
      </c>
      <c r="F40880">
        <v>11.86</v>
      </c>
      <c r="G40880">
        <v>23.29</v>
      </c>
    </row>
    <row r="40881" spans="2:7" x14ac:dyDescent="0.3">
      <c r="B40881">
        <v>4</v>
      </c>
      <c r="C40881" t="s">
        <v>26</v>
      </c>
      <c r="D40881">
        <v>3</v>
      </c>
      <c r="E40881">
        <v>65.599999999999994</v>
      </c>
      <c r="F40881">
        <v>8.66</v>
      </c>
      <c r="G40881">
        <v>26.05</v>
      </c>
    </row>
    <row r="40882" spans="2:7" x14ac:dyDescent="0.3">
      <c r="B40882">
        <v>4</v>
      </c>
      <c r="C40882" t="s">
        <v>26</v>
      </c>
      <c r="D40882">
        <v>3</v>
      </c>
      <c r="E40882">
        <v>17.23</v>
      </c>
      <c r="F40882">
        <v>3.53</v>
      </c>
      <c r="G40882">
        <v>14.29</v>
      </c>
    </row>
    <row r="40883" spans="2:7" x14ac:dyDescent="0.3">
      <c r="B40883">
        <v>4</v>
      </c>
      <c r="C40883" t="s">
        <v>26</v>
      </c>
      <c r="D40883">
        <v>3</v>
      </c>
      <c r="E40883">
        <v>40.409999999999997</v>
      </c>
      <c r="F40883">
        <v>4.16</v>
      </c>
      <c r="G40883">
        <v>21.72</v>
      </c>
    </row>
    <row r="40884" spans="2:7" x14ac:dyDescent="0.3">
      <c r="B40884">
        <v>4</v>
      </c>
      <c r="C40884" t="s">
        <v>26</v>
      </c>
      <c r="D40884">
        <v>3</v>
      </c>
      <c r="E40884">
        <v>2.35</v>
      </c>
      <c r="F40884">
        <v>0</v>
      </c>
      <c r="G40884">
        <v>5.09</v>
      </c>
    </row>
    <row r="40885" spans="2:7" x14ac:dyDescent="0.3">
      <c r="B40885">
        <v>4</v>
      </c>
      <c r="C40885" t="s">
        <v>26</v>
      </c>
      <c r="D40885">
        <v>3</v>
      </c>
      <c r="E40885">
        <v>10.26</v>
      </c>
      <c r="F40885">
        <v>0.41</v>
      </c>
      <c r="G40885">
        <v>13.74</v>
      </c>
    </row>
    <row r="40886" spans="2:7" x14ac:dyDescent="0.3">
      <c r="B40886">
        <v>4</v>
      </c>
      <c r="C40886" t="s">
        <v>26</v>
      </c>
      <c r="D40886">
        <v>3</v>
      </c>
      <c r="E40886">
        <v>18.75</v>
      </c>
      <c r="F40886">
        <v>1.43</v>
      </c>
      <c r="G40886">
        <v>15.55</v>
      </c>
    </row>
    <row r="40887" spans="2:7" x14ac:dyDescent="0.3">
      <c r="B40887">
        <v>4</v>
      </c>
      <c r="C40887" t="s">
        <v>26</v>
      </c>
      <c r="D40887">
        <v>3</v>
      </c>
      <c r="E40887">
        <v>46.52</v>
      </c>
      <c r="F40887">
        <v>22.47</v>
      </c>
      <c r="G40887">
        <v>20.6</v>
      </c>
    </row>
    <row r="40888" spans="2:7" x14ac:dyDescent="0.3">
      <c r="B40888">
        <v>4</v>
      </c>
      <c r="C40888" t="s">
        <v>26</v>
      </c>
      <c r="D40888">
        <v>3</v>
      </c>
      <c r="E40888">
        <v>23.56</v>
      </c>
      <c r="F40888">
        <v>24.57</v>
      </c>
      <c r="G40888">
        <v>23.36</v>
      </c>
    </row>
    <row r="40889" spans="2:7" x14ac:dyDescent="0.3">
      <c r="B40889">
        <v>4</v>
      </c>
      <c r="C40889" t="s">
        <v>26</v>
      </c>
      <c r="D40889">
        <v>3</v>
      </c>
      <c r="E40889">
        <v>20.440000000000001</v>
      </c>
      <c r="F40889">
        <v>4.99</v>
      </c>
      <c r="G40889">
        <v>12.16</v>
      </c>
    </row>
    <row r="40890" spans="2:7" x14ac:dyDescent="0.3">
      <c r="B40890">
        <v>4</v>
      </c>
      <c r="C40890" t="s">
        <v>26</v>
      </c>
      <c r="D40890">
        <v>3</v>
      </c>
      <c r="E40890">
        <v>27.06</v>
      </c>
      <c r="F40890">
        <v>1.82</v>
      </c>
      <c r="G40890">
        <v>15.84</v>
      </c>
    </row>
    <row r="40891" spans="2:7" x14ac:dyDescent="0.3">
      <c r="B40891">
        <v>4</v>
      </c>
      <c r="C40891" t="s">
        <v>26</v>
      </c>
      <c r="D40891">
        <v>3</v>
      </c>
      <c r="E40891">
        <v>31.99</v>
      </c>
      <c r="F40891">
        <v>8.69</v>
      </c>
      <c r="G40891">
        <v>15.99</v>
      </c>
    </row>
    <row r="40892" spans="2:7" x14ac:dyDescent="0.3">
      <c r="B40892">
        <v>4</v>
      </c>
      <c r="C40892" t="s">
        <v>26</v>
      </c>
      <c r="D40892">
        <v>3</v>
      </c>
      <c r="E40892">
        <v>31.32</v>
      </c>
      <c r="F40892">
        <v>2.86</v>
      </c>
      <c r="G40892">
        <v>20.170000000000002</v>
      </c>
    </row>
    <row r="40893" spans="2:7" x14ac:dyDescent="0.3">
      <c r="B40893">
        <v>4</v>
      </c>
      <c r="C40893" t="s">
        <v>26</v>
      </c>
      <c r="D40893">
        <v>3</v>
      </c>
      <c r="E40893">
        <v>10.74</v>
      </c>
      <c r="F40893">
        <v>1.88</v>
      </c>
      <c r="G40893">
        <v>6.1</v>
      </c>
    </row>
    <row r="40894" spans="2:7" x14ac:dyDescent="0.3">
      <c r="B40894">
        <v>4</v>
      </c>
      <c r="C40894" t="s">
        <v>26</v>
      </c>
      <c r="D40894">
        <v>3</v>
      </c>
      <c r="E40894">
        <v>3.89</v>
      </c>
      <c r="F40894">
        <v>5.09</v>
      </c>
      <c r="G40894">
        <v>12.56</v>
      </c>
    </row>
    <row r="40895" spans="2:7" x14ac:dyDescent="0.3">
      <c r="B40895">
        <v>4</v>
      </c>
      <c r="C40895" t="s">
        <v>26</v>
      </c>
      <c r="D40895">
        <v>3</v>
      </c>
      <c r="E40895">
        <v>25.22</v>
      </c>
      <c r="F40895">
        <v>6.36</v>
      </c>
      <c r="G40895">
        <v>11.32</v>
      </c>
    </row>
    <row r="40896" spans="2:7" x14ac:dyDescent="0.3">
      <c r="B40896">
        <v>4</v>
      </c>
      <c r="C40896" t="s">
        <v>26</v>
      </c>
      <c r="D40896">
        <v>3</v>
      </c>
      <c r="E40896">
        <v>29.7</v>
      </c>
      <c r="F40896">
        <v>3.85</v>
      </c>
      <c r="G40896">
        <v>9.09</v>
      </c>
    </row>
    <row r="40897" spans="2:7" x14ac:dyDescent="0.3">
      <c r="B40897">
        <v>4</v>
      </c>
      <c r="C40897" t="s">
        <v>26</v>
      </c>
      <c r="D40897">
        <v>3</v>
      </c>
      <c r="E40897">
        <v>52.19</v>
      </c>
      <c r="F40897">
        <v>1.86</v>
      </c>
      <c r="G40897">
        <v>19.87</v>
      </c>
    </row>
    <row r="40898" spans="2:7" x14ac:dyDescent="0.3">
      <c r="B40898">
        <v>4</v>
      </c>
      <c r="C40898" t="s">
        <v>26</v>
      </c>
      <c r="D40898">
        <v>3</v>
      </c>
      <c r="E40898">
        <v>16.510000000000002</v>
      </c>
      <c r="F40898">
        <v>2.97</v>
      </c>
      <c r="G40898">
        <v>17.89</v>
      </c>
    </row>
    <row r="40899" spans="2:7" x14ac:dyDescent="0.3">
      <c r="B40899">
        <v>4</v>
      </c>
      <c r="C40899" t="s">
        <v>26</v>
      </c>
      <c r="D40899">
        <v>3</v>
      </c>
      <c r="E40899">
        <v>42.74</v>
      </c>
      <c r="F40899">
        <v>1.97</v>
      </c>
      <c r="G40899">
        <v>20.77</v>
      </c>
    </row>
    <row r="40900" spans="2:7" x14ac:dyDescent="0.3">
      <c r="B40900">
        <v>4</v>
      </c>
      <c r="C40900" t="s">
        <v>26</v>
      </c>
      <c r="D40900">
        <v>3</v>
      </c>
      <c r="E40900">
        <v>16.04</v>
      </c>
      <c r="F40900">
        <v>24.83</v>
      </c>
      <c r="G40900">
        <v>15.58</v>
      </c>
    </row>
    <row r="40901" spans="2:7" x14ac:dyDescent="0.3">
      <c r="B40901">
        <v>4</v>
      </c>
      <c r="C40901" t="s">
        <v>26</v>
      </c>
      <c r="D40901">
        <v>3</v>
      </c>
      <c r="E40901">
        <v>22.92</v>
      </c>
      <c r="F40901">
        <v>21.98</v>
      </c>
      <c r="G40901">
        <v>10.11</v>
      </c>
    </row>
    <row r="40902" spans="2:7" x14ac:dyDescent="0.3">
      <c r="B40902">
        <v>4</v>
      </c>
      <c r="C40902" t="s">
        <v>26</v>
      </c>
      <c r="D40902">
        <v>3</v>
      </c>
      <c r="E40902">
        <v>80.83</v>
      </c>
      <c r="F40902">
        <v>20.46</v>
      </c>
      <c r="G40902">
        <v>21.47</v>
      </c>
    </row>
    <row r="40903" spans="2:7" x14ac:dyDescent="0.3">
      <c r="B40903">
        <v>4</v>
      </c>
      <c r="C40903" t="s">
        <v>26</v>
      </c>
      <c r="D40903">
        <v>3</v>
      </c>
      <c r="E40903">
        <v>47.4</v>
      </c>
      <c r="F40903">
        <v>1.39</v>
      </c>
      <c r="G40903">
        <v>19.79</v>
      </c>
    </row>
    <row r="40904" spans="2:7" x14ac:dyDescent="0.3">
      <c r="B40904">
        <v>4</v>
      </c>
      <c r="C40904" t="s">
        <v>26</v>
      </c>
      <c r="D40904">
        <v>3</v>
      </c>
      <c r="E40904">
        <v>11.68</v>
      </c>
      <c r="F40904">
        <v>0.78</v>
      </c>
      <c r="G40904">
        <v>6.41</v>
      </c>
    </row>
    <row r="40905" spans="2:7" x14ac:dyDescent="0.3">
      <c r="B40905">
        <v>4</v>
      </c>
      <c r="C40905" t="s">
        <v>26</v>
      </c>
      <c r="D40905">
        <v>3</v>
      </c>
      <c r="E40905">
        <v>27.58</v>
      </c>
      <c r="F40905">
        <v>0.51</v>
      </c>
      <c r="G40905">
        <v>7.26</v>
      </c>
    </row>
    <row r="40906" spans="2:7" x14ac:dyDescent="0.3">
      <c r="B40906">
        <v>4</v>
      </c>
      <c r="C40906" t="s">
        <v>26</v>
      </c>
      <c r="D40906">
        <v>3</v>
      </c>
      <c r="E40906">
        <v>0</v>
      </c>
      <c r="F40906">
        <v>0.03</v>
      </c>
      <c r="G40906">
        <v>2.66</v>
      </c>
    </row>
    <row r="40907" spans="2:7" x14ac:dyDescent="0.3">
      <c r="B40907">
        <v>4</v>
      </c>
      <c r="C40907" t="s">
        <v>26</v>
      </c>
      <c r="D40907">
        <v>3</v>
      </c>
      <c r="E40907">
        <v>19.12</v>
      </c>
      <c r="F40907">
        <v>22.19</v>
      </c>
      <c r="G40907">
        <v>10.91</v>
      </c>
    </row>
    <row r="40908" spans="2:7" x14ac:dyDescent="0.3">
      <c r="B40908">
        <v>4</v>
      </c>
      <c r="C40908" t="s">
        <v>26</v>
      </c>
      <c r="D40908">
        <v>3</v>
      </c>
      <c r="E40908">
        <v>23.67</v>
      </c>
      <c r="F40908">
        <v>13.59</v>
      </c>
      <c r="G40908">
        <v>18.579999999999998</v>
      </c>
    </row>
    <row r="40909" spans="2:7" x14ac:dyDescent="0.3">
      <c r="B40909">
        <v>4</v>
      </c>
      <c r="C40909" t="s">
        <v>26</v>
      </c>
      <c r="D40909">
        <v>3</v>
      </c>
      <c r="E40909">
        <v>32.840000000000003</v>
      </c>
      <c r="F40909">
        <v>2.33</v>
      </c>
      <c r="G40909">
        <v>9.19</v>
      </c>
    </row>
    <row r="40910" spans="2:7" x14ac:dyDescent="0.3">
      <c r="B40910">
        <v>4</v>
      </c>
      <c r="C40910" t="s">
        <v>26</v>
      </c>
      <c r="D40910">
        <v>3</v>
      </c>
      <c r="E40910">
        <v>23.52</v>
      </c>
      <c r="F40910">
        <v>16.27</v>
      </c>
      <c r="G40910">
        <v>5.49</v>
      </c>
    </row>
    <row r="40911" spans="2:7" x14ac:dyDescent="0.3">
      <c r="B40911">
        <v>4</v>
      </c>
      <c r="C40911" t="s">
        <v>26</v>
      </c>
      <c r="D40911">
        <v>3</v>
      </c>
      <c r="E40911">
        <v>20.11</v>
      </c>
      <c r="F40911">
        <v>4.8499999999999996</v>
      </c>
      <c r="G40911">
        <v>24.33</v>
      </c>
    </row>
    <row r="40912" spans="2:7" x14ac:dyDescent="0.3">
      <c r="B40912">
        <v>4</v>
      </c>
      <c r="C40912" t="s">
        <v>26</v>
      </c>
      <c r="D40912">
        <v>3</v>
      </c>
      <c r="E40912">
        <v>13.65</v>
      </c>
      <c r="F40912">
        <v>3.21</v>
      </c>
      <c r="G40912">
        <v>16.11</v>
      </c>
    </row>
    <row r="40913" spans="2:7" x14ac:dyDescent="0.3">
      <c r="B40913">
        <v>4</v>
      </c>
      <c r="C40913" t="s">
        <v>26</v>
      </c>
      <c r="D40913">
        <v>3</v>
      </c>
      <c r="E40913">
        <v>14.53</v>
      </c>
      <c r="F40913">
        <v>0.59</v>
      </c>
      <c r="G40913">
        <v>11.39</v>
      </c>
    </row>
    <row r="40914" spans="2:7" x14ac:dyDescent="0.3">
      <c r="B40914">
        <v>4</v>
      </c>
      <c r="C40914" t="s">
        <v>26</v>
      </c>
      <c r="D40914">
        <v>3</v>
      </c>
      <c r="E40914">
        <v>24.98</v>
      </c>
      <c r="F40914">
        <v>5.27</v>
      </c>
      <c r="G40914">
        <v>11.29</v>
      </c>
    </row>
    <row r="40915" spans="2:7" x14ac:dyDescent="0.3">
      <c r="B40915">
        <v>4</v>
      </c>
      <c r="C40915" t="s">
        <v>26</v>
      </c>
      <c r="D40915">
        <v>3</v>
      </c>
      <c r="E40915">
        <v>37.22</v>
      </c>
      <c r="F40915">
        <v>14.94</v>
      </c>
      <c r="G40915">
        <v>26.08</v>
      </c>
    </row>
    <row r="40916" spans="2:7" x14ac:dyDescent="0.3">
      <c r="B40916">
        <v>4</v>
      </c>
      <c r="C40916" t="s">
        <v>26</v>
      </c>
      <c r="D40916">
        <v>3</v>
      </c>
      <c r="E40916">
        <v>20.329999999999998</v>
      </c>
      <c r="F40916">
        <v>27.7</v>
      </c>
      <c r="G40916">
        <v>10.65</v>
      </c>
    </row>
    <row r="40917" spans="2:7" x14ac:dyDescent="0.3">
      <c r="B40917">
        <v>4</v>
      </c>
      <c r="C40917" t="s">
        <v>26</v>
      </c>
      <c r="D40917">
        <v>3</v>
      </c>
      <c r="E40917">
        <v>26.72</v>
      </c>
      <c r="F40917">
        <v>30.79</v>
      </c>
      <c r="G40917">
        <v>20.75</v>
      </c>
    </row>
    <row r="40918" spans="2:7" x14ac:dyDescent="0.3">
      <c r="B40918">
        <v>4</v>
      </c>
      <c r="C40918" t="s">
        <v>26</v>
      </c>
      <c r="D40918">
        <v>3</v>
      </c>
      <c r="E40918">
        <v>37.44</v>
      </c>
      <c r="F40918">
        <v>2.48</v>
      </c>
      <c r="G40918">
        <v>20.54</v>
      </c>
    </row>
    <row r="40919" spans="2:7" x14ac:dyDescent="0.3">
      <c r="B40919">
        <v>4</v>
      </c>
      <c r="C40919" t="s">
        <v>26</v>
      </c>
      <c r="D40919">
        <v>3</v>
      </c>
      <c r="E40919">
        <v>25.16</v>
      </c>
      <c r="F40919">
        <v>2.44</v>
      </c>
      <c r="G40919">
        <v>25.76</v>
      </c>
    </row>
    <row r="40920" spans="2:7" x14ac:dyDescent="0.3">
      <c r="B40920">
        <v>4</v>
      </c>
      <c r="C40920" t="s">
        <v>26</v>
      </c>
      <c r="D40920">
        <v>3</v>
      </c>
      <c r="E40920">
        <v>65.14</v>
      </c>
      <c r="F40920">
        <v>12.83</v>
      </c>
      <c r="G40920">
        <v>15.7</v>
      </c>
    </row>
    <row r="40921" spans="2:7" x14ac:dyDescent="0.3">
      <c r="B40921">
        <v>4</v>
      </c>
      <c r="C40921" t="s">
        <v>26</v>
      </c>
      <c r="D40921">
        <v>3</v>
      </c>
      <c r="E40921">
        <v>7.98</v>
      </c>
      <c r="F40921">
        <v>0.33</v>
      </c>
      <c r="G40921">
        <v>5.37</v>
      </c>
    </row>
    <row r="40922" spans="2:7" x14ac:dyDescent="0.3">
      <c r="B40922">
        <v>4</v>
      </c>
      <c r="C40922" t="s">
        <v>26</v>
      </c>
      <c r="D40922">
        <v>3</v>
      </c>
      <c r="E40922">
        <v>15.25</v>
      </c>
      <c r="F40922">
        <v>24.03</v>
      </c>
      <c r="G40922">
        <v>15.62</v>
      </c>
    </row>
    <row r="40923" spans="2:7" x14ac:dyDescent="0.3">
      <c r="B40923">
        <v>4</v>
      </c>
      <c r="C40923" t="s">
        <v>26</v>
      </c>
      <c r="D40923">
        <v>3</v>
      </c>
      <c r="E40923">
        <v>7.85</v>
      </c>
      <c r="F40923">
        <v>0</v>
      </c>
      <c r="G40923">
        <v>10.27</v>
      </c>
    </row>
    <row r="40924" spans="2:7" x14ac:dyDescent="0.3">
      <c r="B40924">
        <v>4</v>
      </c>
      <c r="C40924" t="s">
        <v>26</v>
      </c>
      <c r="D40924">
        <v>3</v>
      </c>
      <c r="E40924">
        <v>20.58</v>
      </c>
      <c r="F40924">
        <v>28.9</v>
      </c>
      <c r="G40924">
        <v>15.94</v>
      </c>
    </row>
    <row r="40925" spans="2:7" x14ac:dyDescent="0.3">
      <c r="B40925">
        <v>4</v>
      </c>
      <c r="C40925" t="s">
        <v>26</v>
      </c>
      <c r="D40925">
        <v>3</v>
      </c>
      <c r="E40925">
        <v>36.200000000000003</v>
      </c>
      <c r="F40925">
        <v>23.48</v>
      </c>
      <c r="G40925">
        <v>10.199999999999999</v>
      </c>
    </row>
    <row r="40926" spans="2:7" x14ac:dyDescent="0.3">
      <c r="B40926">
        <v>4</v>
      </c>
      <c r="C40926" t="s">
        <v>26</v>
      </c>
      <c r="D40926">
        <v>3</v>
      </c>
      <c r="E40926">
        <v>16.14</v>
      </c>
      <c r="F40926">
        <v>0.57999999999999996</v>
      </c>
      <c r="G40926">
        <v>12.88</v>
      </c>
    </row>
    <row r="40927" spans="2:7" x14ac:dyDescent="0.3">
      <c r="B40927">
        <v>4</v>
      </c>
      <c r="C40927" t="s">
        <v>26</v>
      </c>
      <c r="D40927">
        <v>3</v>
      </c>
      <c r="E40927">
        <v>13.5</v>
      </c>
      <c r="F40927">
        <v>1.38</v>
      </c>
      <c r="G40927">
        <v>12.89</v>
      </c>
    </row>
    <row r="40928" spans="2:7" x14ac:dyDescent="0.3">
      <c r="B40928">
        <v>4</v>
      </c>
      <c r="C40928" t="s">
        <v>26</v>
      </c>
      <c r="D40928">
        <v>3</v>
      </c>
      <c r="E40928">
        <v>47.63</v>
      </c>
      <c r="F40928">
        <v>7.28</v>
      </c>
      <c r="G40928">
        <v>37.54</v>
      </c>
    </row>
    <row r="40929" spans="2:7" x14ac:dyDescent="0.3">
      <c r="B40929">
        <v>4</v>
      </c>
      <c r="C40929" t="s">
        <v>26</v>
      </c>
      <c r="D40929">
        <v>3</v>
      </c>
      <c r="E40929">
        <v>9.43</v>
      </c>
      <c r="F40929">
        <v>2.08</v>
      </c>
      <c r="G40929">
        <v>5.23</v>
      </c>
    </row>
    <row r="40930" spans="2:7" x14ac:dyDescent="0.3">
      <c r="B40930">
        <v>4</v>
      </c>
      <c r="C40930" t="s">
        <v>26</v>
      </c>
      <c r="D40930">
        <v>3</v>
      </c>
      <c r="E40930">
        <v>11.97</v>
      </c>
      <c r="F40930">
        <v>2.39</v>
      </c>
      <c r="G40930">
        <v>11.72</v>
      </c>
    </row>
    <row r="40931" spans="2:7" x14ac:dyDescent="0.3">
      <c r="B40931">
        <v>4</v>
      </c>
      <c r="C40931" t="s">
        <v>26</v>
      </c>
      <c r="D40931">
        <v>3</v>
      </c>
      <c r="E40931">
        <v>9.68</v>
      </c>
      <c r="F40931">
        <v>13.72</v>
      </c>
      <c r="G40931">
        <v>30.76</v>
      </c>
    </row>
    <row r="40932" spans="2:7" x14ac:dyDescent="0.3">
      <c r="B40932">
        <v>4</v>
      </c>
      <c r="C40932" t="s">
        <v>26</v>
      </c>
      <c r="D40932">
        <v>3</v>
      </c>
      <c r="E40932">
        <v>51.13</v>
      </c>
      <c r="F40932">
        <v>15.52</v>
      </c>
      <c r="G40932">
        <v>26.82</v>
      </c>
    </row>
    <row r="40933" spans="2:7" x14ac:dyDescent="0.3">
      <c r="B40933">
        <v>4</v>
      </c>
      <c r="C40933" t="s">
        <v>26</v>
      </c>
      <c r="D40933">
        <v>3</v>
      </c>
      <c r="E40933">
        <v>46.99</v>
      </c>
      <c r="F40933">
        <v>11.84</v>
      </c>
      <c r="G40933">
        <v>22.14</v>
      </c>
    </row>
    <row r="40934" spans="2:7" x14ac:dyDescent="0.3">
      <c r="B40934">
        <v>4</v>
      </c>
      <c r="C40934" t="s">
        <v>26</v>
      </c>
      <c r="D40934">
        <v>3</v>
      </c>
      <c r="E40934">
        <v>32.61</v>
      </c>
      <c r="F40934">
        <v>3.81</v>
      </c>
      <c r="G40934">
        <v>19.12</v>
      </c>
    </row>
    <row r="40935" spans="2:7" x14ac:dyDescent="0.3">
      <c r="B40935">
        <v>4</v>
      </c>
      <c r="C40935" t="s">
        <v>26</v>
      </c>
      <c r="D40935">
        <v>3</v>
      </c>
      <c r="E40935">
        <v>20.88</v>
      </c>
      <c r="F40935">
        <v>1.1499999999999999</v>
      </c>
      <c r="G40935">
        <v>14.57</v>
      </c>
    </row>
    <row r="40936" spans="2:7" x14ac:dyDescent="0.3">
      <c r="B40936">
        <v>4</v>
      </c>
      <c r="C40936" t="s">
        <v>26</v>
      </c>
      <c r="D40936">
        <v>3</v>
      </c>
      <c r="E40936">
        <v>3.54</v>
      </c>
      <c r="F40936">
        <v>0.08</v>
      </c>
      <c r="G40936">
        <v>4.32</v>
      </c>
    </row>
    <row r="40937" spans="2:7" x14ac:dyDescent="0.3">
      <c r="B40937">
        <v>4</v>
      </c>
      <c r="C40937" t="s">
        <v>26</v>
      </c>
      <c r="D40937">
        <v>3</v>
      </c>
      <c r="E40937">
        <v>14.2</v>
      </c>
      <c r="F40937">
        <v>1.65</v>
      </c>
      <c r="G40937">
        <v>15.18</v>
      </c>
    </row>
    <row r="40938" spans="2:7" x14ac:dyDescent="0.3">
      <c r="B40938">
        <v>4</v>
      </c>
      <c r="C40938" t="s">
        <v>26</v>
      </c>
      <c r="D40938">
        <v>3</v>
      </c>
      <c r="E40938">
        <v>52.52</v>
      </c>
      <c r="F40938">
        <v>1.71</v>
      </c>
      <c r="G40938">
        <v>26.39</v>
      </c>
    </row>
    <row r="40939" spans="2:7" x14ac:dyDescent="0.3">
      <c r="B40939">
        <v>4</v>
      </c>
      <c r="C40939" t="s">
        <v>26</v>
      </c>
      <c r="D40939">
        <v>3</v>
      </c>
      <c r="E40939">
        <v>46.15</v>
      </c>
      <c r="F40939">
        <v>16.670000000000002</v>
      </c>
      <c r="G40939">
        <v>27.26</v>
      </c>
    </row>
    <row r="40940" spans="2:7" x14ac:dyDescent="0.3">
      <c r="B40940">
        <v>4</v>
      </c>
      <c r="C40940" t="s">
        <v>26</v>
      </c>
      <c r="D40940">
        <v>3</v>
      </c>
      <c r="E40940">
        <v>4.7699999999999996</v>
      </c>
      <c r="F40940">
        <v>1.1499999999999999</v>
      </c>
      <c r="G40940">
        <v>4.5999999999999996</v>
      </c>
    </row>
    <row r="40941" spans="2:7" x14ac:dyDescent="0.3">
      <c r="B40941">
        <v>4</v>
      </c>
      <c r="C40941" t="s">
        <v>26</v>
      </c>
      <c r="D40941">
        <v>3</v>
      </c>
      <c r="E40941">
        <v>81.430000000000007</v>
      </c>
      <c r="F40941">
        <v>12.61</v>
      </c>
      <c r="G40941">
        <v>29.61</v>
      </c>
    </row>
    <row r="40942" spans="2:7" x14ac:dyDescent="0.3">
      <c r="B40942">
        <v>4</v>
      </c>
      <c r="C40942" t="s">
        <v>26</v>
      </c>
      <c r="D40942">
        <v>3</v>
      </c>
      <c r="E40942">
        <v>11.19</v>
      </c>
      <c r="F40942">
        <v>0.06</v>
      </c>
      <c r="G40942">
        <v>10.84</v>
      </c>
    </row>
    <row r="40943" spans="2:7" x14ac:dyDescent="0.3">
      <c r="B40943">
        <v>4</v>
      </c>
      <c r="C40943" t="s">
        <v>26</v>
      </c>
      <c r="D40943">
        <v>3</v>
      </c>
      <c r="E40943">
        <v>0.42</v>
      </c>
      <c r="F40943">
        <v>0</v>
      </c>
      <c r="G40943">
        <v>2.29</v>
      </c>
    </row>
    <row r="40944" spans="2:7" x14ac:dyDescent="0.3">
      <c r="B40944">
        <v>4</v>
      </c>
      <c r="C40944" t="s">
        <v>26</v>
      </c>
      <c r="D40944">
        <v>3</v>
      </c>
      <c r="E40944">
        <v>19.059999999999999</v>
      </c>
      <c r="F40944">
        <v>7.23</v>
      </c>
      <c r="G40944">
        <v>18.440000000000001</v>
      </c>
    </row>
    <row r="40945" spans="2:7" x14ac:dyDescent="0.3">
      <c r="B40945">
        <v>4</v>
      </c>
      <c r="C40945" t="s">
        <v>26</v>
      </c>
      <c r="D40945">
        <v>3</v>
      </c>
      <c r="E40945">
        <v>30.36</v>
      </c>
      <c r="F40945">
        <v>2.5099999999999998</v>
      </c>
      <c r="G40945">
        <v>14.73</v>
      </c>
    </row>
    <row r="40946" spans="2:7" x14ac:dyDescent="0.3">
      <c r="B40946">
        <v>4</v>
      </c>
      <c r="C40946" t="s">
        <v>26</v>
      </c>
      <c r="D40946">
        <v>3</v>
      </c>
      <c r="E40946">
        <v>30.74</v>
      </c>
      <c r="F40946">
        <v>1.65</v>
      </c>
      <c r="G40946">
        <v>17.37</v>
      </c>
    </row>
    <row r="40947" spans="2:7" x14ac:dyDescent="0.3">
      <c r="B40947">
        <v>4</v>
      </c>
      <c r="C40947" t="s">
        <v>26</v>
      </c>
      <c r="D40947">
        <v>3</v>
      </c>
      <c r="E40947">
        <v>47.93</v>
      </c>
      <c r="F40947">
        <v>6.87</v>
      </c>
      <c r="G40947">
        <v>29.18</v>
      </c>
    </row>
    <row r="40948" spans="2:7" x14ac:dyDescent="0.3">
      <c r="B40948">
        <v>4</v>
      </c>
      <c r="C40948" t="s">
        <v>26</v>
      </c>
      <c r="D40948">
        <v>3</v>
      </c>
      <c r="E40948">
        <v>49.76</v>
      </c>
      <c r="F40948">
        <v>5.77</v>
      </c>
      <c r="G40948">
        <v>24.15</v>
      </c>
    </row>
    <row r="40949" spans="2:7" x14ac:dyDescent="0.3">
      <c r="B40949">
        <v>4</v>
      </c>
      <c r="C40949" t="s">
        <v>26</v>
      </c>
      <c r="D40949">
        <v>3</v>
      </c>
      <c r="E40949">
        <v>4.97</v>
      </c>
      <c r="F40949">
        <v>3.36</v>
      </c>
      <c r="G40949">
        <v>9.24</v>
      </c>
    </row>
    <row r="40950" spans="2:7" x14ac:dyDescent="0.3">
      <c r="B40950">
        <v>4</v>
      </c>
      <c r="C40950" t="s">
        <v>26</v>
      </c>
      <c r="D40950">
        <v>3</v>
      </c>
      <c r="E40950">
        <v>8.4</v>
      </c>
      <c r="F40950">
        <v>18.86</v>
      </c>
      <c r="G40950">
        <v>13.86</v>
      </c>
    </row>
    <row r="40951" spans="2:7" x14ac:dyDescent="0.3">
      <c r="B40951">
        <v>4</v>
      </c>
      <c r="C40951" t="s">
        <v>26</v>
      </c>
      <c r="D40951">
        <v>3</v>
      </c>
      <c r="E40951">
        <v>36.9</v>
      </c>
      <c r="F40951">
        <v>5.27</v>
      </c>
      <c r="G40951">
        <v>15.49</v>
      </c>
    </row>
    <row r="40952" spans="2:7" x14ac:dyDescent="0.3">
      <c r="B40952">
        <v>4</v>
      </c>
      <c r="C40952" t="s">
        <v>26</v>
      </c>
      <c r="D40952">
        <v>3</v>
      </c>
      <c r="E40952">
        <v>43.55</v>
      </c>
      <c r="F40952">
        <v>14.77</v>
      </c>
      <c r="G40952">
        <v>30.04</v>
      </c>
    </row>
    <row r="40953" spans="2:7" x14ac:dyDescent="0.3">
      <c r="B40953">
        <v>4</v>
      </c>
      <c r="C40953" t="s">
        <v>26</v>
      </c>
      <c r="D40953">
        <v>3</v>
      </c>
      <c r="E40953">
        <v>83.67</v>
      </c>
      <c r="F40953">
        <v>8.14</v>
      </c>
      <c r="G40953">
        <v>26.23</v>
      </c>
    </row>
    <row r="40954" spans="2:7" x14ac:dyDescent="0.3">
      <c r="B40954">
        <v>4</v>
      </c>
      <c r="C40954" t="s">
        <v>26</v>
      </c>
      <c r="D40954">
        <v>3</v>
      </c>
      <c r="E40954">
        <v>8.33</v>
      </c>
      <c r="F40954">
        <v>0.06</v>
      </c>
      <c r="G40954">
        <v>5.14</v>
      </c>
    </row>
    <row r="40955" spans="2:7" x14ac:dyDescent="0.3">
      <c r="B40955">
        <v>4</v>
      </c>
      <c r="C40955" t="s">
        <v>26</v>
      </c>
      <c r="D40955">
        <v>3</v>
      </c>
      <c r="E40955">
        <v>54.44</v>
      </c>
      <c r="F40955">
        <v>14.79</v>
      </c>
      <c r="G40955">
        <v>42.92</v>
      </c>
    </row>
    <row r="40956" spans="2:7" x14ac:dyDescent="0.3">
      <c r="B40956">
        <v>4</v>
      </c>
      <c r="C40956" t="s">
        <v>26</v>
      </c>
      <c r="D40956">
        <v>3</v>
      </c>
      <c r="E40956">
        <v>13.83</v>
      </c>
      <c r="F40956">
        <v>1.46</v>
      </c>
      <c r="G40956">
        <v>11.22</v>
      </c>
    </row>
    <row r="40957" spans="2:7" x14ac:dyDescent="0.3">
      <c r="B40957">
        <v>4</v>
      </c>
      <c r="C40957" t="s">
        <v>26</v>
      </c>
      <c r="D40957">
        <v>3</v>
      </c>
      <c r="E40957">
        <v>0.73</v>
      </c>
      <c r="F40957">
        <v>0</v>
      </c>
      <c r="G40957">
        <v>4.42</v>
      </c>
    </row>
    <row r="40958" spans="2:7" x14ac:dyDescent="0.3">
      <c r="B40958">
        <v>4</v>
      </c>
      <c r="C40958" t="s">
        <v>26</v>
      </c>
      <c r="D40958">
        <v>3</v>
      </c>
      <c r="E40958">
        <v>0</v>
      </c>
      <c r="F40958">
        <v>0</v>
      </c>
      <c r="G40958">
        <v>3.23</v>
      </c>
    </row>
    <row r="40959" spans="2:7" x14ac:dyDescent="0.3">
      <c r="B40959">
        <v>4</v>
      </c>
      <c r="C40959" t="s">
        <v>26</v>
      </c>
      <c r="D40959">
        <v>3</v>
      </c>
      <c r="E40959">
        <v>56.46</v>
      </c>
      <c r="F40959">
        <v>15.91</v>
      </c>
      <c r="G40959">
        <v>28.85</v>
      </c>
    </row>
    <row r="40960" spans="2:7" x14ac:dyDescent="0.3">
      <c r="B40960">
        <v>4</v>
      </c>
      <c r="C40960" t="s">
        <v>26</v>
      </c>
      <c r="D40960">
        <v>3</v>
      </c>
      <c r="E40960">
        <v>16.41</v>
      </c>
      <c r="F40960">
        <v>2.61</v>
      </c>
      <c r="G40960">
        <v>19.04</v>
      </c>
    </row>
    <row r="40961" spans="2:7" x14ac:dyDescent="0.3">
      <c r="B40961">
        <v>4</v>
      </c>
      <c r="C40961" t="s">
        <v>26</v>
      </c>
      <c r="D40961">
        <v>3</v>
      </c>
      <c r="E40961">
        <v>21.85</v>
      </c>
      <c r="F40961">
        <v>0.69</v>
      </c>
      <c r="G40961">
        <v>12.18</v>
      </c>
    </row>
    <row r="40962" spans="2:7" x14ac:dyDescent="0.3">
      <c r="B40962">
        <v>4</v>
      </c>
      <c r="C40962" t="s">
        <v>26</v>
      </c>
      <c r="D40962">
        <v>3</v>
      </c>
      <c r="E40962">
        <v>0.85</v>
      </c>
      <c r="F40962">
        <v>1.21</v>
      </c>
      <c r="G40962">
        <v>7.97</v>
      </c>
    </row>
    <row r="40963" spans="2:7" x14ac:dyDescent="0.3">
      <c r="B40963">
        <v>4</v>
      </c>
      <c r="C40963" t="s">
        <v>26</v>
      </c>
      <c r="D40963">
        <v>3</v>
      </c>
      <c r="E40963">
        <v>22.81</v>
      </c>
      <c r="F40963">
        <v>3.6</v>
      </c>
      <c r="G40963">
        <v>19.7</v>
      </c>
    </row>
    <row r="40964" spans="2:7" x14ac:dyDescent="0.3">
      <c r="B40964">
        <v>4</v>
      </c>
      <c r="C40964" t="s">
        <v>26</v>
      </c>
      <c r="D40964">
        <v>3</v>
      </c>
      <c r="E40964">
        <v>18.899999999999999</v>
      </c>
      <c r="F40964">
        <v>15.51</v>
      </c>
      <c r="G40964">
        <v>7.88</v>
      </c>
    </row>
    <row r="40965" spans="2:7" x14ac:dyDescent="0.3">
      <c r="B40965">
        <v>4</v>
      </c>
      <c r="C40965" t="s">
        <v>26</v>
      </c>
      <c r="D40965">
        <v>3</v>
      </c>
      <c r="E40965">
        <v>6.83</v>
      </c>
      <c r="F40965">
        <v>2.4700000000000002</v>
      </c>
      <c r="G40965">
        <v>7.12</v>
      </c>
    </row>
    <row r="40966" spans="2:7" x14ac:dyDescent="0.3">
      <c r="B40966">
        <v>4</v>
      </c>
      <c r="C40966" t="s">
        <v>26</v>
      </c>
      <c r="D40966">
        <v>3</v>
      </c>
      <c r="E40966">
        <v>52.67</v>
      </c>
      <c r="F40966">
        <v>14.65</v>
      </c>
      <c r="G40966">
        <v>12.89</v>
      </c>
    </row>
    <row r="40967" spans="2:7" x14ac:dyDescent="0.3">
      <c r="B40967">
        <v>4</v>
      </c>
      <c r="C40967" t="s">
        <v>26</v>
      </c>
      <c r="D40967">
        <v>3</v>
      </c>
      <c r="E40967">
        <v>32.67</v>
      </c>
      <c r="F40967">
        <v>22.95</v>
      </c>
      <c r="G40967">
        <v>15.72</v>
      </c>
    </row>
    <row r="40968" spans="2:7" x14ac:dyDescent="0.3">
      <c r="B40968">
        <v>4</v>
      </c>
      <c r="C40968" t="s">
        <v>26</v>
      </c>
      <c r="D40968">
        <v>3</v>
      </c>
      <c r="E40968">
        <v>43.57</v>
      </c>
      <c r="F40968">
        <v>0</v>
      </c>
      <c r="G40968">
        <v>1.07</v>
      </c>
    </row>
    <row r="40969" spans="2:7" x14ac:dyDescent="0.3">
      <c r="B40969">
        <v>4</v>
      </c>
      <c r="C40969" t="s">
        <v>26</v>
      </c>
      <c r="D40969">
        <v>3</v>
      </c>
      <c r="E40969">
        <v>32.4</v>
      </c>
      <c r="F40969">
        <v>4.82</v>
      </c>
      <c r="G40969">
        <v>17.79</v>
      </c>
    </row>
    <row r="40970" spans="2:7" x14ac:dyDescent="0.3">
      <c r="B40970">
        <v>4</v>
      </c>
      <c r="C40970" t="s">
        <v>26</v>
      </c>
      <c r="D40970">
        <v>3</v>
      </c>
      <c r="E40970">
        <v>31.51</v>
      </c>
      <c r="F40970">
        <v>1.6</v>
      </c>
      <c r="G40970">
        <v>11.14</v>
      </c>
    </row>
    <row r="40971" spans="2:7" x14ac:dyDescent="0.3">
      <c r="B40971">
        <v>4</v>
      </c>
      <c r="C40971" t="s">
        <v>26</v>
      </c>
      <c r="D40971">
        <v>3</v>
      </c>
      <c r="E40971">
        <v>65.709999999999994</v>
      </c>
      <c r="F40971">
        <v>10.46</v>
      </c>
      <c r="G40971">
        <v>46.38</v>
      </c>
    </row>
    <row r="40972" spans="2:7" x14ac:dyDescent="0.3">
      <c r="B40972">
        <v>4</v>
      </c>
      <c r="C40972" t="s">
        <v>26</v>
      </c>
      <c r="D40972">
        <v>3</v>
      </c>
      <c r="E40972">
        <v>5.31</v>
      </c>
      <c r="F40972">
        <v>8.0859999999999994E-3</v>
      </c>
      <c r="G40972">
        <v>7.91</v>
      </c>
    </row>
    <row r="40973" spans="2:7" x14ac:dyDescent="0.3">
      <c r="B40973">
        <v>4</v>
      </c>
      <c r="C40973" t="s">
        <v>26</v>
      </c>
      <c r="D40973">
        <v>3</v>
      </c>
      <c r="E40973">
        <v>52.95</v>
      </c>
      <c r="F40973">
        <v>26.04</v>
      </c>
      <c r="G40973">
        <v>16.36</v>
      </c>
    </row>
    <row r="40974" spans="2:7" x14ac:dyDescent="0.3">
      <c r="B40974">
        <v>4</v>
      </c>
      <c r="C40974" t="s">
        <v>26</v>
      </c>
      <c r="D40974">
        <v>3</v>
      </c>
      <c r="E40974">
        <v>32.78</v>
      </c>
      <c r="F40974">
        <v>72.63</v>
      </c>
      <c r="G40974">
        <v>35.78</v>
      </c>
    </row>
    <row r="40975" spans="2:7" x14ac:dyDescent="0.3">
      <c r="B40975">
        <v>4</v>
      </c>
      <c r="C40975" t="s">
        <v>26</v>
      </c>
      <c r="D40975">
        <v>3</v>
      </c>
      <c r="E40975">
        <v>20.73</v>
      </c>
      <c r="F40975">
        <v>3.24</v>
      </c>
      <c r="G40975">
        <v>18.93</v>
      </c>
    </row>
    <row r="40976" spans="2:7" x14ac:dyDescent="0.3">
      <c r="B40976">
        <v>4</v>
      </c>
      <c r="C40976" t="s">
        <v>26</v>
      </c>
      <c r="D40976">
        <v>3</v>
      </c>
      <c r="E40976">
        <v>3.19</v>
      </c>
      <c r="F40976">
        <v>0</v>
      </c>
      <c r="G40976">
        <v>1.35</v>
      </c>
    </row>
    <row r="40977" spans="2:7" x14ac:dyDescent="0.3">
      <c r="B40977">
        <v>4</v>
      </c>
      <c r="C40977" t="s">
        <v>26</v>
      </c>
      <c r="D40977">
        <v>3</v>
      </c>
      <c r="E40977">
        <v>63.62</v>
      </c>
      <c r="F40977">
        <v>20.18</v>
      </c>
      <c r="G40977">
        <v>28.62</v>
      </c>
    </row>
    <row r="40978" spans="2:7" x14ac:dyDescent="0.3">
      <c r="B40978">
        <v>4</v>
      </c>
      <c r="C40978" t="s">
        <v>26</v>
      </c>
      <c r="D40978">
        <v>3</v>
      </c>
      <c r="E40978">
        <v>4.43</v>
      </c>
      <c r="F40978">
        <v>2.11</v>
      </c>
      <c r="G40978">
        <v>2.85</v>
      </c>
    </row>
    <row r="40979" spans="2:7" x14ac:dyDescent="0.3">
      <c r="B40979">
        <v>4</v>
      </c>
      <c r="C40979" t="s">
        <v>26</v>
      </c>
      <c r="D40979">
        <v>3</v>
      </c>
      <c r="E40979">
        <v>31.87</v>
      </c>
      <c r="F40979">
        <v>2.21</v>
      </c>
      <c r="G40979">
        <v>17.309999999999999</v>
      </c>
    </row>
    <row r="40980" spans="2:7" x14ac:dyDescent="0.3">
      <c r="B40980">
        <v>4</v>
      </c>
      <c r="C40980" t="s">
        <v>26</v>
      </c>
      <c r="D40980">
        <v>3</v>
      </c>
      <c r="E40980">
        <v>50.1</v>
      </c>
      <c r="F40980">
        <v>5.67</v>
      </c>
      <c r="G40980">
        <v>36.270000000000003</v>
      </c>
    </row>
    <row r="40981" spans="2:7" x14ac:dyDescent="0.3">
      <c r="B40981">
        <v>4</v>
      </c>
      <c r="C40981" t="s">
        <v>26</v>
      </c>
      <c r="D40981">
        <v>3</v>
      </c>
      <c r="E40981">
        <v>9.84</v>
      </c>
      <c r="F40981">
        <v>0.27</v>
      </c>
      <c r="G40981">
        <v>12.55</v>
      </c>
    </row>
    <row r="40982" spans="2:7" x14ac:dyDescent="0.3">
      <c r="B40982">
        <v>4</v>
      </c>
      <c r="C40982" t="s">
        <v>26</v>
      </c>
      <c r="D40982">
        <v>3</v>
      </c>
      <c r="E40982">
        <v>79.53</v>
      </c>
      <c r="F40982">
        <v>11.6</v>
      </c>
      <c r="G40982">
        <v>31.58</v>
      </c>
    </row>
    <row r="40983" spans="2:7" x14ac:dyDescent="0.3">
      <c r="B40983">
        <v>4</v>
      </c>
      <c r="C40983" t="s">
        <v>26</v>
      </c>
      <c r="D40983">
        <v>3</v>
      </c>
      <c r="E40983">
        <v>62.83</v>
      </c>
      <c r="F40983">
        <v>10.88</v>
      </c>
      <c r="G40983">
        <v>25.45</v>
      </c>
    </row>
    <row r="40984" spans="2:7" x14ac:dyDescent="0.3">
      <c r="B40984">
        <v>4</v>
      </c>
      <c r="C40984" t="s">
        <v>26</v>
      </c>
      <c r="D40984">
        <v>3</v>
      </c>
      <c r="E40984">
        <v>28.27</v>
      </c>
      <c r="F40984">
        <v>0</v>
      </c>
      <c r="G40984">
        <v>10.34</v>
      </c>
    </row>
    <row r="40985" spans="2:7" x14ac:dyDescent="0.3">
      <c r="B40985">
        <v>4</v>
      </c>
      <c r="C40985" t="s">
        <v>26</v>
      </c>
      <c r="D40985">
        <v>3</v>
      </c>
      <c r="E40985">
        <v>6.97</v>
      </c>
      <c r="F40985">
        <v>1.9</v>
      </c>
      <c r="G40985">
        <v>10.96</v>
      </c>
    </row>
    <row r="40986" spans="2:7" x14ac:dyDescent="0.3">
      <c r="B40986">
        <v>4</v>
      </c>
      <c r="C40986" t="s">
        <v>26</v>
      </c>
      <c r="D40986">
        <v>3</v>
      </c>
      <c r="E40986">
        <v>0.22</v>
      </c>
      <c r="F40986">
        <v>0</v>
      </c>
      <c r="G40986">
        <v>1.78</v>
      </c>
    </row>
    <row r="40987" spans="2:7" x14ac:dyDescent="0.3">
      <c r="B40987">
        <v>4</v>
      </c>
      <c r="C40987" t="s">
        <v>26</v>
      </c>
      <c r="D40987">
        <v>3</v>
      </c>
      <c r="E40987">
        <v>80.83</v>
      </c>
      <c r="F40987">
        <v>8.8699999999999992</v>
      </c>
      <c r="G40987">
        <v>29.3</v>
      </c>
    </row>
    <row r="40988" spans="2:7" x14ac:dyDescent="0.3">
      <c r="B40988">
        <v>4</v>
      </c>
      <c r="C40988" t="s">
        <v>26</v>
      </c>
      <c r="D40988">
        <v>3</v>
      </c>
      <c r="E40988">
        <v>31.12</v>
      </c>
      <c r="F40988">
        <v>10</v>
      </c>
      <c r="G40988">
        <v>23.78</v>
      </c>
    </row>
    <row r="40989" spans="2:7" x14ac:dyDescent="0.3">
      <c r="B40989">
        <v>4</v>
      </c>
      <c r="C40989" t="s">
        <v>26</v>
      </c>
      <c r="D40989">
        <v>3</v>
      </c>
      <c r="E40989">
        <v>17.89</v>
      </c>
      <c r="F40989">
        <v>3.41</v>
      </c>
      <c r="G40989">
        <v>12.19</v>
      </c>
    </row>
    <row r="40990" spans="2:7" x14ac:dyDescent="0.3">
      <c r="B40990">
        <v>4</v>
      </c>
      <c r="C40990" t="s">
        <v>26</v>
      </c>
      <c r="D40990">
        <v>3</v>
      </c>
      <c r="E40990">
        <v>33.24</v>
      </c>
      <c r="F40990">
        <v>5.36</v>
      </c>
      <c r="G40990">
        <v>22.54</v>
      </c>
    </row>
    <row r="40991" spans="2:7" x14ac:dyDescent="0.3">
      <c r="B40991">
        <v>4</v>
      </c>
      <c r="C40991" t="s">
        <v>26</v>
      </c>
      <c r="D40991">
        <v>3</v>
      </c>
      <c r="E40991">
        <v>21.71</v>
      </c>
      <c r="F40991">
        <v>5.95</v>
      </c>
      <c r="G40991">
        <v>18.920000000000002</v>
      </c>
    </row>
    <row r="40992" spans="2:7" x14ac:dyDescent="0.3">
      <c r="B40992">
        <v>4</v>
      </c>
      <c r="C40992" t="s">
        <v>26</v>
      </c>
      <c r="D40992">
        <v>3</v>
      </c>
      <c r="E40992">
        <v>0.18</v>
      </c>
      <c r="F40992">
        <v>0.52</v>
      </c>
      <c r="G40992">
        <v>3.2</v>
      </c>
    </row>
    <row r="40993" spans="2:7" x14ac:dyDescent="0.3">
      <c r="B40993">
        <v>4</v>
      </c>
      <c r="C40993" t="s">
        <v>26</v>
      </c>
      <c r="D40993">
        <v>3</v>
      </c>
      <c r="E40993">
        <v>33.340000000000003</v>
      </c>
      <c r="F40993">
        <v>29.66</v>
      </c>
      <c r="G40993">
        <v>18.03</v>
      </c>
    </row>
    <row r="40994" spans="2:7" x14ac:dyDescent="0.3">
      <c r="B40994">
        <v>4</v>
      </c>
      <c r="C40994" t="s">
        <v>26</v>
      </c>
      <c r="D40994">
        <v>3</v>
      </c>
      <c r="E40994">
        <v>9.6</v>
      </c>
      <c r="F40994">
        <v>0</v>
      </c>
      <c r="G40994">
        <v>5.07</v>
      </c>
    </row>
    <row r="40995" spans="2:7" x14ac:dyDescent="0.3">
      <c r="B40995">
        <v>4</v>
      </c>
      <c r="C40995" t="s">
        <v>26</v>
      </c>
      <c r="D40995">
        <v>3</v>
      </c>
      <c r="E40995">
        <v>44.18</v>
      </c>
      <c r="F40995">
        <v>17.16</v>
      </c>
      <c r="G40995">
        <v>26.82</v>
      </c>
    </row>
    <row r="40996" spans="2:7" x14ac:dyDescent="0.3">
      <c r="B40996">
        <v>4</v>
      </c>
      <c r="C40996" t="s">
        <v>26</v>
      </c>
      <c r="D40996">
        <v>3</v>
      </c>
      <c r="E40996">
        <v>2.5099999999999998</v>
      </c>
      <c r="F40996">
        <v>0.42</v>
      </c>
      <c r="G40996">
        <v>3.79</v>
      </c>
    </row>
    <row r="40997" spans="2:7" x14ac:dyDescent="0.3">
      <c r="B40997">
        <v>4</v>
      </c>
      <c r="C40997" t="s">
        <v>26</v>
      </c>
      <c r="D40997">
        <v>3</v>
      </c>
      <c r="E40997">
        <v>3.3</v>
      </c>
      <c r="F40997">
        <v>3.87</v>
      </c>
      <c r="G40997">
        <v>6.53</v>
      </c>
    </row>
    <row r="40998" spans="2:7" x14ac:dyDescent="0.3">
      <c r="B40998">
        <v>4</v>
      </c>
      <c r="C40998" t="s">
        <v>26</v>
      </c>
      <c r="D40998">
        <v>3</v>
      </c>
      <c r="E40998">
        <v>10.98</v>
      </c>
      <c r="F40998">
        <v>8.93</v>
      </c>
      <c r="G40998">
        <v>8.9</v>
      </c>
    </row>
    <row r="40999" spans="2:7" x14ac:dyDescent="0.3">
      <c r="B40999">
        <v>4</v>
      </c>
      <c r="C40999" t="s">
        <v>26</v>
      </c>
      <c r="D40999">
        <v>3</v>
      </c>
      <c r="E40999">
        <v>44.42</v>
      </c>
      <c r="F40999">
        <v>23.32</v>
      </c>
      <c r="G40999">
        <v>18.59</v>
      </c>
    </row>
    <row r="41000" spans="2:7" x14ac:dyDescent="0.3">
      <c r="B41000">
        <v>4</v>
      </c>
      <c r="C41000" t="s">
        <v>26</v>
      </c>
      <c r="D41000">
        <v>3</v>
      </c>
      <c r="E41000">
        <v>25.08</v>
      </c>
      <c r="F41000">
        <v>46.44</v>
      </c>
      <c r="G41000">
        <v>29.09</v>
      </c>
    </row>
    <row r="41001" spans="2:7" x14ac:dyDescent="0.3">
      <c r="B41001">
        <v>4</v>
      </c>
      <c r="C41001" t="s">
        <v>26</v>
      </c>
      <c r="D41001">
        <v>3</v>
      </c>
      <c r="E41001">
        <v>36.08</v>
      </c>
      <c r="F41001">
        <v>11.23</v>
      </c>
      <c r="G41001">
        <v>20.65</v>
      </c>
    </row>
    <row r="41002" spans="2:7" x14ac:dyDescent="0.3">
      <c r="B41002">
        <v>4</v>
      </c>
      <c r="C41002" t="s">
        <v>26</v>
      </c>
      <c r="D41002">
        <v>3</v>
      </c>
      <c r="E41002">
        <v>47.88</v>
      </c>
      <c r="F41002">
        <v>3.19</v>
      </c>
      <c r="G41002">
        <v>30.69</v>
      </c>
    </row>
    <row r="41003" spans="2:7" x14ac:dyDescent="0.3">
      <c r="B41003">
        <v>4</v>
      </c>
      <c r="C41003" t="s">
        <v>26</v>
      </c>
      <c r="D41003">
        <v>3</v>
      </c>
      <c r="E41003">
        <v>59.16</v>
      </c>
      <c r="F41003">
        <v>25.88</v>
      </c>
      <c r="G41003">
        <v>35</v>
      </c>
    </row>
    <row r="41004" spans="2:7" x14ac:dyDescent="0.3">
      <c r="B41004">
        <v>4</v>
      </c>
      <c r="C41004" t="s">
        <v>26</v>
      </c>
      <c r="D41004">
        <v>3</v>
      </c>
      <c r="E41004">
        <v>6</v>
      </c>
      <c r="F41004">
        <v>1.4</v>
      </c>
      <c r="G41004">
        <v>5.32</v>
      </c>
    </row>
    <row r="41005" spans="2:7" x14ac:dyDescent="0.3">
      <c r="B41005">
        <v>4</v>
      </c>
      <c r="C41005" t="s">
        <v>26</v>
      </c>
      <c r="D41005">
        <v>3</v>
      </c>
      <c r="E41005">
        <v>14.71</v>
      </c>
      <c r="F41005">
        <v>2.85</v>
      </c>
      <c r="G41005">
        <v>19.739999999999998</v>
      </c>
    </row>
    <row r="41006" spans="2:7" x14ac:dyDescent="0.3">
      <c r="B41006">
        <v>4</v>
      </c>
      <c r="C41006" t="s">
        <v>26</v>
      </c>
      <c r="D41006">
        <v>3</v>
      </c>
      <c r="E41006">
        <v>16.510000000000002</v>
      </c>
      <c r="F41006">
        <v>0</v>
      </c>
      <c r="G41006">
        <v>11.76</v>
      </c>
    </row>
    <row r="41007" spans="2:7" x14ac:dyDescent="0.3">
      <c r="B41007">
        <v>4</v>
      </c>
      <c r="C41007" t="s">
        <v>26</v>
      </c>
      <c r="D41007">
        <v>3</v>
      </c>
      <c r="E41007">
        <v>23.81</v>
      </c>
      <c r="F41007">
        <v>1.9</v>
      </c>
      <c r="G41007">
        <v>9.6199999999999992</v>
      </c>
    </row>
    <row r="41008" spans="2:7" x14ac:dyDescent="0.3">
      <c r="B41008">
        <v>4</v>
      </c>
      <c r="C41008" t="s">
        <v>26</v>
      </c>
      <c r="D41008">
        <v>3</v>
      </c>
      <c r="E41008">
        <v>50.99</v>
      </c>
      <c r="F41008">
        <v>15.35</v>
      </c>
      <c r="G41008">
        <v>17.37</v>
      </c>
    </row>
    <row r="41009" spans="2:7" x14ac:dyDescent="0.3">
      <c r="B41009">
        <v>4</v>
      </c>
      <c r="C41009" t="s">
        <v>26</v>
      </c>
      <c r="D41009">
        <v>3</v>
      </c>
      <c r="E41009">
        <v>49.27</v>
      </c>
      <c r="F41009">
        <v>14.89</v>
      </c>
      <c r="G41009">
        <v>12.26</v>
      </c>
    </row>
    <row r="41010" spans="2:7" x14ac:dyDescent="0.3">
      <c r="B41010">
        <v>4</v>
      </c>
      <c r="C41010" t="s">
        <v>26</v>
      </c>
      <c r="D41010">
        <v>3</v>
      </c>
      <c r="E41010">
        <v>10.06</v>
      </c>
      <c r="F41010">
        <v>1.79</v>
      </c>
      <c r="G41010">
        <v>7.26</v>
      </c>
    </row>
    <row r="41011" spans="2:7" x14ac:dyDescent="0.3">
      <c r="B41011">
        <v>4</v>
      </c>
      <c r="C41011" t="s">
        <v>26</v>
      </c>
      <c r="D41011">
        <v>3</v>
      </c>
      <c r="E41011">
        <v>50.05</v>
      </c>
      <c r="F41011">
        <v>7.55</v>
      </c>
      <c r="G41011">
        <v>23.43</v>
      </c>
    </row>
    <row r="41012" spans="2:7" x14ac:dyDescent="0.3">
      <c r="B41012">
        <v>4</v>
      </c>
      <c r="C41012" t="s">
        <v>26</v>
      </c>
      <c r="D41012">
        <v>3</v>
      </c>
      <c r="E41012">
        <v>65.040000000000006</v>
      </c>
      <c r="F41012">
        <v>22.64</v>
      </c>
      <c r="G41012">
        <v>50.93</v>
      </c>
    </row>
    <row r="41013" spans="2:7" x14ac:dyDescent="0.3">
      <c r="B41013">
        <v>4</v>
      </c>
      <c r="C41013" t="s">
        <v>26</v>
      </c>
      <c r="D41013">
        <v>3</v>
      </c>
      <c r="E41013">
        <v>0.91</v>
      </c>
      <c r="F41013">
        <v>8.7720000000000003E-3</v>
      </c>
      <c r="G41013">
        <v>1.92</v>
      </c>
    </row>
    <row r="41014" spans="2:7" x14ac:dyDescent="0.3">
      <c r="B41014">
        <v>4</v>
      </c>
      <c r="C41014" t="s">
        <v>26</v>
      </c>
      <c r="D41014">
        <v>3</v>
      </c>
      <c r="E41014">
        <v>0</v>
      </c>
      <c r="F41014">
        <v>0</v>
      </c>
      <c r="G41014">
        <v>0.28999999999999998</v>
      </c>
    </row>
    <row r="41015" spans="2:7" x14ac:dyDescent="0.3">
      <c r="B41015">
        <v>4</v>
      </c>
      <c r="C41015" t="s">
        <v>26</v>
      </c>
      <c r="D41015">
        <v>3</v>
      </c>
      <c r="E41015">
        <v>11.27</v>
      </c>
      <c r="F41015">
        <v>0.75</v>
      </c>
      <c r="G41015">
        <v>6.4</v>
      </c>
    </row>
    <row r="41016" spans="2:7" x14ac:dyDescent="0.3">
      <c r="B41016">
        <v>4</v>
      </c>
      <c r="C41016" t="s">
        <v>26</v>
      </c>
      <c r="D41016">
        <v>3</v>
      </c>
      <c r="E41016">
        <v>5.24</v>
      </c>
      <c r="F41016">
        <v>0.36</v>
      </c>
      <c r="G41016">
        <v>11.04</v>
      </c>
    </row>
    <row r="41017" spans="2:7" x14ac:dyDescent="0.3">
      <c r="B41017">
        <v>4</v>
      </c>
      <c r="C41017" t="s">
        <v>26</v>
      </c>
      <c r="D41017">
        <v>3</v>
      </c>
      <c r="E41017">
        <v>9.94</v>
      </c>
      <c r="F41017">
        <v>0.02</v>
      </c>
      <c r="G41017">
        <v>2.29</v>
      </c>
    </row>
    <row r="41018" spans="2:7" x14ac:dyDescent="0.3">
      <c r="B41018">
        <v>4</v>
      </c>
      <c r="C41018" t="s">
        <v>26</v>
      </c>
      <c r="D41018">
        <v>3</v>
      </c>
      <c r="E41018">
        <v>91.57</v>
      </c>
      <c r="F41018">
        <v>15.4</v>
      </c>
      <c r="G41018">
        <v>22.73</v>
      </c>
    </row>
    <row r="41019" spans="2:7" x14ac:dyDescent="0.3">
      <c r="B41019">
        <v>4</v>
      </c>
      <c r="C41019" t="s">
        <v>26</v>
      </c>
      <c r="D41019">
        <v>3</v>
      </c>
      <c r="E41019">
        <v>20.51</v>
      </c>
      <c r="F41019">
        <v>0.09</v>
      </c>
      <c r="G41019">
        <v>2.5099999999999998</v>
      </c>
    </row>
    <row r="41020" spans="2:7" x14ac:dyDescent="0.3">
      <c r="B41020">
        <v>4</v>
      </c>
      <c r="C41020" t="s">
        <v>26</v>
      </c>
      <c r="D41020">
        <v>3</v>
      </c>
      <c r="E41020">
        <v>20.81</v>
      </c>
      <c r="F41020">
        <v>25.46</v>
      </c>
      <c r="G41020">
        <v>14.08</v>
      </c>
    </row>
    <row r="41021" spans="2:7" x14ac:dyDescent="0.3">
      <c r="B41021">
        <v>4</v>
      </c>
      <c r="C41021" t="s">
        <v>26</v>
      </c>
      <c r="D41021">
        <v>3</v>
      </c>
      <c r="E41021">
        <v>2.57</v>
      </c>
      <c r="F41021">
        <v>0</v>
      </c>
      <c r="G41021">
        <v>3.97</v>
      </c>
    </row>
    <row r="41022" spans="2:7" x14ac:dyDescent="0.3">
      <c r="B41022">
        <v>4</v>
      </c>
      <c r="C41022" t="s">
        <v>26</v>
      </c>
      <c r="D41022">
        <v>3</v>
      </c>
      <c r="E41022">
        <v>0.77</v>
      </c>
      <c r="F41022">
        <v>0</v>
      </c>
      <c r="G41022">
        <v>2.57</v>
      </c>
    </row>
    <row r="41023" spans="2:7" x14ac:dyDescent="0.3">
      <c r="B41023">
        <v>4</v>
      </c>
      <c r="C41023" t="s">
        <v>26</v>
      </c>
      <c r="D41023">
        <v>3</v>
      </c>
      <c r="E41023">
        <v>30.92</v>
      </c>
      <c r="F41023">
        <v>4.09</v>
      </c>
      <c r="G41023">
        <v>10.69</v>
      </c>
    </row>
    <row r="41024" spans="2:7" x14ac:dyDescent="0.3">
      <c r="B41024">
        <v>4</v>
      </c>
      <c r="C41024" t="s">
        <v>26</v>
      </c>
      <c r="D41024">
        <v>3</v>
      </c>
      <c r="E41024">
        <v>32.33</v>
      </c>
      <c r="F41024">
        <v>41.42</v>
      </c>
      <c r="G41024">
        <v>12.08</v>
      </c>
    </row>
    <row r="41025" spans="2:7" x14ac:dyDescent="0.3">
      <c r="B41025">
        <v>4</v>
      </c>
      <c r="C41025" t="s">
        <v>26</v>
      </c>
      <c r="D41025">
        <v>3</v>
      </c>
      <c r="E41025">
        <v>17.809999999999999</v>
      </c>
      <c r="F41025">
        <v>3.23</v>
      </c>
      <c r="G41025">
        <v>9.06</v>
      </c>
    </row>
    <row r="41026" spans="2:7" x14ac:dyDescent="0.3">
      <c r="B41026">
        <v>4</v>
      </c>
      <c r="C41026" t="s">
        <v>26</v>
      </c>
      <c r="D41026">
        <v>3</v>
      </c>
      <c r="E41026">
        <v>67.7</v>
      </c>
      <c r="F41026">
        <v>26.48</v>
      </c>
      <c r="G41026">
        <v>21.48</v>
      </c>
    </row>
    <row r="41027" spans="2:7" x14ac:dyDescent="0.3">
      <c r="B41027">
        <v>4</v>
      </c>
      <c r="C41027" t="s">
        <v>26</v>
      </c>
      <c r="D41027">
        <v>3</v>
      </c>
      <c r="E41027">
        <v>9.92</v>
      </c>
      <c r="F41027">
        <v>8.33</v>
      </c>
      <c r="G41027">
        <v>11.46</v>
      </c>
    </row>
    <row r="41028" spans="2:7" x14ac:dyDescent="0.3">
      <c r="B41028">
        <v>4</v>
      </c>
      <c r="C41028" t="s">
        <v>26</v>
      </c>
      <c r="D41028">
        <v>3</v>
      </c>
      <c r="E41028">
        <v>41.3</v>
      </c>
      <c r="F41028">
        <v>14.41</v>
      </c>
      <c r="G41028">
        <v>12.26</v>
      </c>
    </row>
    <row r="41029" spans="2:7" x14ac:dyDescent="0.3">
      <c r="B41029">
        <v>4</v>
      </c>
      <c r="C41029" t="s">
        <v>26</v>
      </c>
      <c r="D41029">
        <v>3</v>
      </c>
      <c r="E41029">
        <v>39.96</v>
      </c>
      <c r="F41029">
        <v>0.16</v>
      </c>
      <c r="G41029">
        <v>15.63</v>
      </c>
    </row>
    <row r="41030" spans="2:7" x14ac:dyDescent="0.3">
      <c r="B41030">
        <v>4</v>
      </c>
      <c r="C41030" t="s">
        <v>26</v>
      </c>
      <c r="D41030">
        <v>3</v>
      </c>
      <c r="E41030">
        <v>28.33</v>
      </c>
      <c r="F41030">
        <v>11.03</v>
      </c>
      <c r="G41030">
        <v>13.6</v>
      </c>
    </row>
    <row r="41031" spans="2:7" x14ac:dyDescent="0.3">
      <c r="B41031">
        <v>4</v>
      </c>
      <c r="C41031" t="s">
        <v>26</v>
      </c>
      <c r="D41031">
        <v>3</v>
      </c>
      <c r="E41031">
        <v>38.51</v>
      </c>
      <c r="F41031">
        <v>40.08</v>
      </c>
      <c r="G41031">
        <v>13.04</v>
      </c>
    </row>
    <row r="41032" spans="2:7" x14ac:dyDescent="0.3">
      <c r="B41032">
        <v>4</v>
      </c>
      <c r="C41032" t="s">
        <v>26</v>
      </c>
      <c r="D41032">
        <v>3</v>
      </c>
      <c r="E41032">
        <v>69.05</v>
      </c>
      <c r="F41032">
        <v>20.53</v>
      </c>
      <c r="G41032">
        <v>15.53</v>
      </c>
    </row>
    <row r="41033" spans="2:7" x14ac:dyDescent="0.3">
      <c r="B41033">
        <v>4</v>
      </c>
      <c r="C41033" t="s">
        <v>26</v>
      </c>
      <c r="D41033">
        <v>3</v>
      </c>
      <c r="E41033">
        <v>7.6</v>
      </c>
      <c r="F41033">
        <v>2.21</v>
      </c>
      <c r="G41033">
        <v>4.5199999999999996</v>
      </c>
    </row>
    <row r="41034" spans="2:7" x14ac:dyDescent="0.3">
      <c r="B41034">
        <v>4</v>
      </c>
      <c r="C41034" t="s">
        <v>26</v>
      </c>
      <c r="D41034">
        <v>3</v>
      </c>
      <c r="E41034">
        <v>45.14</v>
      </c>
      <c r="F41034">
        <v>2.61</v>
      </c>
      <c r="G41034">
        <v>15.98</v>
      </c>
    </row>
    <row r="41035" spans="2:7" x14ac:dyDescent="0.3">
      <c r="B41035">
        <v>4</v>
      </c>
      <c r="C41035" t="s">
        <v>26</v>
      </c>
      <c r="D41035">
        <v>3</v>
      </c>
      <c r="E41035">
        <v>0.5</v>
      </c>
      <c r="F41035">
        <v>0</v>
      </c>
      <c r="G41035">
        <v>3.64</v>
      </c>
    </row>
    <row r="41036" spans="2:7" x14ac:dyDescent="0.3">
      <c r="B41036">
        <v>4</v>
      </c>
      <c r="C41036" t="s">
        <v>26</v>
      </c>
      <c r="D41036">
        <v>3</v>
      </c>
      <c r="E41036">
        <v>30.83</v>
      </c>
      <c r="F41036">
        <v>10.199999999999999</v>
      </c>
      <c r="G41036">
        <v>9.24</v>
      </c>
    </row>
    <row r="41037" spans="2:7" x14ac:dyDescent="0.3">
      <c r="B41037">
        <v>4</v>
      </c>
      <c r="C41037" t="s">
        <v>26</v>
      </c>
      <c r="D41037">
        <v>3</v>
      </c>
      <c r="E41037">
        <v>35.6</v>
      </c>
      <c r="F41037">
        <v>38.81</v>
      </c>
      <c r="G41037">
        <v>18.559999999999999</v>
      </c>
    </row>
    <row r="41038" spans="2:7" x14ac:dyDescent="0.3">
      <c r="B41038">
        <v>4</v>
      </c>
      <c r="C41038" t="s">
        <v>26</v>
      </c>
      <c r="D41038">
        <v>3</v>
      </c>
      <c r="E41038">
        <v>79.150000000000006</v>
      </c>
      <c r="F41038">
        <v>23.42</v>
      </c>
      <c r="G41038">
        <v>26.29</v>
      </c>
    </row>
    <row r="41039" spans="2:7" x14ac:dyDescent="0.3">
      <c r="B41039">
        <v>4</v>
      </c>
      <c r="C41039" t="s">
        <v>26</v>
      </c>
      <c r="D41039">
        <v>3</v>
      </c>
      <c r="E41039">
        <v>51.63</v>
      </c>
      <c r="F41039">
        <v>13.39</v>
      </c>
      <c r="G41039">
        <v>22.33</v>
      </c>
    </row>
    <row r="41040" spans="2:7" x14ac:dyDescent="0.3">
      <c r="B41040">
        <v>4</v>
      </c>
      <c r="C41040" t="s">
        <v>26</v>
      </c>
      <c r="D41040">
        <v>3</v>
      </c>
      <c r="E41040">
        <v>31.73</v>
      </c>
      <c r="F41040">
        <v>4.0599999999999996</v>
      </c>
      <c r="G41040">
        <v>24.13</v>
      </c>
    </row>
    <row r="41041" spans="2:7" x14ac:dyDescent="0.3">
      <c r="B41041">
        <v>4</v>
      </c>
      <c r="C41041" t="s">
        <v>26</v>
      </c>
      <c r="D41041">
        <v>3</v>
      </c>
      <c r="E41041">
        <v>12.5</v>
      </c>
      <c r="F41041">
        <v>1.9</v>
      </c>
      <c r="G41041">
        <v>13.33</v>
      </c>
    </row>
    <row r="41042" spans="2:7" x14ac:dyDescent="0.3">
      <c r="B41042">
        <v>4</v>
      </c>
      <c r="C41042" t="s">
        <v>26</v>
      </c>
      <c r="D41042">
        <v>3</v>
      </c>
      <c r="E41042">
        <v>58.76</v>
      </c>
      <c r="F41042">
        <v>5.52</v>
      </c>
      <c r="G41042">
        <v>35.56</v>
      </c>
    </row>
    <row r="41043" spans="2:7" x14ac:dyDescent="0.3">
      <c r="B41043">
        <v>4</v>
      </c>
      <c r="C41043" t="s">
        <v>26</v>
      </c>
      <c r="D41043">
        <v>3</v>
      </c>
      <c r="E41043">
        <v>60.76</v>
      </c>
      <c r="F41043">
        <v>22.42</v>
      </c>
      <c r="G41043">
        <v>23.36</v>
      </c>
    </row>
    <row r="41044" spans="2:7" x14ac:dyDescent="0.3">
      <c r="B41044">
        <v>4</v>
      </c>
      <c r="C41044" t="s">
        <v>26</v>
      </c>
      <c r="D41044">
        <v>3</v>
      </c>
      <c r="E41044">
        <v>0</v>
      </c>
      <c r="F41044">
        <v>0</v>
      </c>
      <c r="G41044">
        <v>2.92</v>
      </c>
    </row>
    <row r="41045" spans="2:7" x14ac:dyDescent="0.3">
      <c r="B41045">
        <v>4</v>
      </c>
      <c r="C41045" t="s">
        <v>26</v>
      </c>
      <c r="D41045">
        <v>3</v>
      </c>
      <c r="E41045">
        <v>21.03</v>
      </c>
      <c r="F41045">
        <v>6.32</v>
      </c>
      <c r="G41045">
        <v>15.71</v>
      </c>
    </row>
    <row r="41046" spans="2:7" x14ac:dyDescent="0.3">
      <c r="B41046">
        <v>4</v>
      </c>
      <c r="C41046" t="s">
        <v>26</v>
      </c>
      <c r="D41046">
        <v>3</v>
      </c>
      <c r="E41046">
        <v>37.08</v>
      </c>
      <c r="F41046">
        <v>14.62</v>
      </c>
      <c r="G41046">
        <v>24.56</v>
      </c>
    </row>
    <row r="41047" spans="2:7" x14ac:dyDescent="0.3">
      <c r="B41047">
        <v>4</v>
      </c>
      <c r="C41047" t="s">
        <v>26</v>
      </c>
      <c r="D41047">
        <v>3</v>
      </c>
      <c r="E41047">
        <v>47.02</v>
      </c>
      <c r="F41047">
        <v>31.72</v>
      </c>
      <c r="G41047">
        <v>15.25</v>
      </c>
    </row>
    <row r="41048" spans="2:7" x14ac:dyDescent="0.3">
      <c r="B41048">
        <v>4</v>
      </c>
      <c r="C41048" t="s">
        <v>26</v>
      </c>
      <c r="D41048">
        <v>3</v>
      </c>
      <c r="E41048">
        <v>82.18</v>
      </c>
      <c r="F41048">
        <v>29.03</v>
      </c>
      <c r="G41048">
        <v>58.86</v>
      </c>
    </row>
    <row r="41049" spans="2:7" x14ac:dyDescent="0.3">
      <c r="B41049">
        <v>4</v>
      </c>
      <c r="C41049" t="s">
        <v>26</v>
      </c>
      <c r="D41049">
        <v>3</v>
      </c>
      <c r="E41049">
        <v>67.45</v>
      </c>
      <c r="F41049">
        <v>23.66</v>
      </c>
      <c r="G41049">
        <v>32.65</v>
      </c>
    </row>
    <row r="41050" spans="2:7" x14ac:dyDescent="0.3">
      <c r="B41050">
        <v>4</v>
      </c>
      <c r="C41050" t="s">
        <v>26</v>
      </c>
      <c r="D41050">
        <v>3</v>
      </c>
      <c r="E41050">
        <v>14.16</v>
      </c>
      <c r="F41050">
        <v>2.04</v>
      </c>
      <c r="G41050">
        <v>10</v>
      </c>
    </row>
    <row r="41051" spans="2:7" x14ac:dyDescent="0.3">
      <c r="B41051">
        <v>4</v>
      </c>
      <c r="C41051" t="s">
        <v>26</v>
      </c>
      <c r="D41051">
        <v>3</v>
      </c>
      <c r="E41051">
        <v>16.12</v>
      </c>
      <c r="F41051">
        <v>3.5</v>
      </c>
      <c r="G41051">
        <v>20.16</v>
      </c>
    </row>
    <row r="41052" spans="2:7" x14ac:dyDescent="0.3">
      <c r="B41052">
        <v>4</v>
      </c>
      <c r="C41052" t="s">
        <v>26</v>
      </c>
      <c r="D41052">
        <v>3</v>
      </c>
      <c r="E41052">
        <v>16.34</v>
      </c>
      <c r="F41052">
        <v>3.33</v>
      </c>
      <c r="G41052">
        <v>11.6</v>
      </c>
    </row>
    <row r="41053" spans="2:7" x14ac:dyDescent="0.3">
      <c r="B41053">
        <v>4</v>
      </c>
      <c r="C41053" t="s">
        <v>26</v>
      </c>
      <c r="D41053">
        <v>3</v>
      </c>
      <c r="E41053">
        <v>3.52</v>
      </c>
      <c r="F41053">
        <v>3.83</v>
      </c>
      <c r="G41053">
        <v>4.54</v>
      </c>
    </row>
    <row r="41054" spans="2:7" x14ac:dyDescent="0.3">
      <c r="B41054">
        <v>4</v>
      </c>
      <c r="C41054" t="s">
        <v>26</v>
      </c>
      <c r="D41054">
        <v>3</v>
      </c>
      <c r="E41054">
        <v>9.93</v>
      </c>
      <c r="F41054">
        <v>0.94</v>
      </c>
      <c r="G41054">
        <v>9.9499999999999993</v>
      </c>
    </row>
    <row r="41055" spans="2:7" x14ac:dyDescent="0.3">
      <c r="B41055">
        <v>4</v>
      </c>
      <c r="C41055" t="s">
        <v>26</v>
      </c>
      <c r="D41055">
        <v>3</v>
      </c>
      <c r="E41055">
        <v>5.24</v>
      </c>
      <c r="F41055">
        <v>1.83</v>
      </c>
      <c r="G41055">
        <v>5.16</v>
      </c>
    </row>
    <row r="41056" spans="2:7" x14ac:dyDescent="0.3">
      <c r="B41056">
        <v>4</v>
      </c>
      <c r="C41056" t="s">
        <v>26</v>
      </c>
      <c r="D41056">
        <v>3</v>
      </c>
      <c r="E41056">
        <v>4.26</v>
      </c>
      <c r="F41056">
        <v>2.93</v>
      </c>
      <c r="G41056">
        <v>3.96</v>
      </c>
    </row>
    <row r="41057" spans="2:7" x14ac:dyDescent="0.3">
      <c r="B41057">
        <v>4</v>
      </c>
      <c r="C41057" t="s">
        <v>26</v>
      </c>
      <c r="D41057">
        <v>3</v>
      </c>
      <c r="E41057">
        <v>11.26</v>
      </c>
      <c r="F41057">
        <v>2.12</v>
      </c>
      <c r="G41057">
        <v>16.48</v>
      </c>
    </row>
    <row r="41058" spans="2:7" x14ac:dyDescent="0.3">
      <c r="B41058">
        <v>4</v>
      </c>
      <c r="C41058" t="s">
        <v>26</v>
      </c>
      <c r="D41058">
        <v>3</v>
      </c>
      <c r="E41058">
        <v>6.2</v>
      </c>
      <c r="F41058">
        <v>2.15</v>
      </c>
      <c r="G41058">
        <v>8.0299999999999994</v>
      </c>
    </row>
    <row r="41059" spans="2:7" x14ac:dyDescent="0.3">
      <c r="B41059">
        <v>4</v>
      </c>
      <c r="C41059" t="s">
        <v>26</v>
      </c>
      <c r="D41059">
        <v>3</v>
      </c>
      <c r="E41059">
        <v>4.05</v>
      </c>
      <c r="F41059">
        <v>1.47</v>
      </c>
      <c r="G41059">
        <v>6.56</v>
      </c>
    </row>
    <row r="41060" spans="2:7" x14ac:dyDescent="0.3">
      <c r="B41060">
        <v>4</v>
      </c>
      <c r="C41060" t="s">
        <v>26</v>
      </c>
      <c r="D41060">
        <v>3</v>
      </c>
      <c r="E41060">
        <v>34.75</v>
      </c>
      <c r="F41060">
        <v>6.38</v>
      </c>
      <c r="G41060">
        <v>22.75</v>
      </c>
    </row>
    <row r="41061" spans="2:7" x14ac:dyDescent="0.3">
      <c r="B41061">
        <v>4</v>
      </c>
      <c r="C41061" t="s">
        <v>26</v>
      </c>
      <c r="D41061">
        <v>3</v>
      </c>
      <c r="E41061">
        <v>16.690000000000001</v>
      </c>
      <c r="F41061">
        <v>1.93</v>
      </c>
      <c r="G41061">
        <v>19.850000000000001</v>
      </c>
    </row>
    <row r="41062" spans="2:7" x14ac:dyDescent="0.3">
      <c r="B41062">
        <v>4</v>
      </c>
      <c r="C41062" t="s">
        <v>26</v>
      </c>
      <c r="D41062">
        <v>3</v>
      </c>
      <c r="E41062">
        <v>5.08</v>
      </c>
      <c r="F41062">
        <v>5.5</v>
      </c>
      <c r="G41062">
        <v>4.7</v>
      </c>
    </row>
    <row r="41063" spans="2:7" x14ac:dyDescent="0.3">
      <c r="B41063">
        <v>4</v>
      </c>
      <c r="C41063" t="s">
        <v>26</v>
      </c>
      <c r="D41063">
        <v>3</v>
      </c>
      <c r="E41063">
        <v>22.25</v>
      </c>
      <c r="F41063">
        <v>1.96</v>
      </c>
      <c r="G41063">
        <v>16.79</v>
      </c>
    </row>
    <row r="41064" spans="2:7" x14ac:dyDescent="0.3">
      <c r="B41064">
        <v>4</v>
      </c>
      <c r="C41064" t="s">
        <v>26</v>
      </c>
      <c r="D41064">
        <v>3</v>
      </c>
      <c r="E41064">
        <v>4.1100000000000003</v>
      </c>
      <c r="F41064">
        <v>0.02</v>
      </c>
      <c r="G41064">
        <v>4.93</v>
      </c>
    </row>
    <row r="41065" spans="2:7" x14ac:dyDescent="0.3">
      <c r="B41065">
        <v>4</v>
      </c>
      <c r="C41065" t="s">
        <v>26</v>
      </c>
      <c r="D41065">
        <v>3</v>
      </c>
      <c r="E41065">
        <v>1.38</v>
      </c>
      <c r="F41065">
        <v>0.64</v>
      </c>
      <c r="G41065">
        <v>5.21</v>
      </c>
    </row>
    <row r="41066" spans="2:7" x14ac:dyDescent="0.3">
      <c r="B41066">
        <v>4</v>
      </c>
      <c r="C41066" t="s">
        <v>26</v>
      </c>
      <c r="D41066">
        <v>3</v>
      </c>
      <c r="E41066">
        <v>41.69</v>
      </c>
      <c r="F41066">
        <v>2.63</v>
      </c>
      <c r="G41066">
        <v>14.52</v>
      </c>
    </row>
    <row r="41067" spans="2:7" x14ac:dyDescent="0.3">
      <c r="B41067">
        <v>4</v>
      </c>
      <c r="C41067" t="s">
        <v>26</v>
      </c>
      <c r="D41067">
        <v>3</v>
      </c>
      <c r="E41067">
        <v>61.73</v>
      </c>
      <c r="F41067">
        <v>6.93</v>
      </c>
      <c r="G41067">
        <v>18.350000000000001</v>
      </c>
    </row>
    <row r="41068" spans="2:7" x14ac:dyDescent="0.3">
      <c r="B41068">
        <v>4</v>
      </c>
      <c r="C41068" t="s">
        <v>26</v>
      </c>
      <c r="D41068">
        <v>3</v>
      </c>
      <c r="E41068">
        <v>100.23</v>
      </c>
      <c r="F41068">
        <v>22.43</v>
      </c>
      <c r="G41068">
        <v>18.61</v>
      </c>
    </row>
    <row r="41069" spans="2:7" x14ac:dyDescent="0.3">
      <c r="B41069">
        <v>4</v>
      </c>
      <c r="C41069" t="s">
        <v>26</v>
      </c>
      <c r="D41069">
        <v>3</v>
      </c>
      <c r="E41069">
        <v>6.58</v>
      </c>
      <c r="F41069">
        <v>2.08</v>
      </c>
      <c r="G41069">
        <v>4.1500000000000004</v>
      </c>
    </row>
    <row r="41070" spans="2:7" x14ac:dyDescent="0.3">
      <c r="B41070">
        <v>4</v>
      </c>
      <c r="C41070" t="s">
        <v>26</v>
      </c>
      <c r="D41070">
        <v>3</v>
      </c>
      <c r="E41070">
        <v>46.59</v>
      </c>
      <c r="F41070">
        <v>13.58</v>
      </c>
      <c r="G41070">
        <v>18.05</v>
      </c>
    </row>
    <row r="41071" spans="2:7" x14ac:dyDescent="0.3">
      <c r="B41071">
        <v>4</v>
      </c>
      <c r="C41071" t="s">
        <v>26</v>
      </c>
      <c r="D41071">
        <v>3</v>
      </c>
      <c r="E41071">
        <v>58.95</v>
      </c>
      <c r="F41071">
        <v>6.79</v>
      </c>
      <c r="G41071">
        <v>25.6</v>
      </c>
    </row>
    <row r="41072" spans="2:7" x14ac:dyDescent="0.3">
      <c r="B41072">
        <v>4</v>
      </c>
      <c r="C41072" t="s">
        <v>26</v>
      </c>
      <c r="D41072">
        <v>3</v>
      </c>
      <c r="E41072">
        <v>68.31</v>
      </c>
      <c r="F41072">
        <v>5.64</v>
      </c>
      <c r="G41072">
        <v>23.98</v>
      </c>
    </row>
    <row r="41073" spans="2:7" x14ac:dyDescent="0.3">
      <c r="B41073">
        <v>4</v>
      </c>
      <c r="C41073" t="s">
        <v>26</v>
      </c>
      <c r="D41073">
        <v>3</v>
      </c>
      <c r="E41073">
        <v>32.049999999999997</v>
      </c>
      <c r="F41073">
        <v>13.03</v>
      </c>
      <c r="G41073">
        <v>14.63</v>
      </c>
    </row>
    <row r="41074" spans="2:7" x14ac:dyDescent="0.3">
      <c r="B41074">
        <v>4</v>
      </c>
      <c r="C41074" t="s">
        <v>26</v>
      </c>
      <c r="D41074">
        <v>3</v>
      </c>
      <c r="E41074">
        <v>7.63</v>
      </c>
      <c r="F41074">
        <v>3.66</v>
      </c>
      <c r="G41074">
        <v>2.72</v>
      </c>
    </row>
    <row r="41075" spans="2:7" x14ac:dyDescent="0.3">
      <c r="B41075">
        <v>4</v>
      </c>
      <c r="C41075" t="s">
        <v>26</v>
      </c>
      <c r="D41075">
        <v>3</v>
      </c>
      <c r="E41075">
        <v>4.51</v>
      </c>
      <c r="F41075">
        <v>4.26</v>
      </c>
      <c r="G41075">
        <v>4.97</v>
      </c>
    </row>
    <row r="41076" spans="2:7" x14ac:dyDescent="0.3">
      <c r="B41076">
        <v>4</v>
      </c>
      <c r="C41076" t="s">
        <v>26</v>
      </c>
      <c r="D41076">
        <v>3</v>
      </c>
      <c r="E41076">
        <v>70.94</v>
      </c>
      <c r="F41076">
        <v>22.76</v>
      </c>
      <c r="G41076">
        <v>27.93</v>
      </c>
    </row>
    <row r="41077" spans="2:7" x14ac:dyDescent="0.3">
      <c r="B41077">
        <v>4</v>
      </c>
      <c r="C41077" t="s">
        <v>26</v>
      </c>
      <c r="D41077">
        <v>3</v>
      </c>
      <c r="E41077">
        <v>38.520000000000003</v>
      </c>
      <c r="F41077">
        <v>18.05</v>
      </c>
      <c r="G41077">
        <v>14.89</v>
      </c>
    </row>
    <row r="41078" spans="2:7" x14ac:dyDescent="0.3">
      <c r="B41078">
        <v>4</v>
      </c>
      <c r="C41078" t="s">
        <v>26</v>
      </c>
      <c r="D41078">
        <v>3</v>
      </c>
      <c r="E41078">
        <v>18</v>
      </c>
      <c r="F41078">
        <v>0.5</v>
      </c>
      <c r="G41078">
        <v>9.5</v>
      </c>
    </row>
    <row r="41079" spans="2:7" x14ac:dyDescent="0.3">
      <c r="B41079">
        <v>4</v>
      </c>
      <c r="C41079" t="s">
        <v>26</v>
      </c>
      <c r="D41079">
        <v>3</v>
      </c>
      <c r="E41079">
        <v>2.41</v>
      </c>
      <c r="F41079">
        <v>0.03</v>
      </c>
      <c r="G41079">
        <v>1.24</v>
      </c>
    </row>
    <row r="41080" spans="2:7" x14ac:dyDescent="0.3">
      <c r="B41080">
        <v>4</v>
      </c>
      <c r="C41080" t="s">
        <v>26</v>
      </c>
      <c r="D41080">
        <v>3</v>
      </c>
      <c r="E41080">
        <v>0.62</v>
      </c>
      <c r="F41080">
        <v>0.19</v>
      </c>
      <c r="G41080">
        <v>4.54</v>
      </c>
    </row>
    <row r="41081" spans="2:7" x14ac:dyDescent="0.3">
      <c r="B41081">
        <v>4</v>
      </c>
      <c r="C41081" t="s">
        <v>26</v>
      </c>
      <c r="D41081">
        <v>3</v>
      </c>
      <c r="E41081">
        <v>10.88</v>
      </c>
      <c r="F41081">
        <v>2.5</v>
      </c>
      <c r="G41081">
        <v>8.51</v>
      </c>
    </row>
    <row r="41082" spans="2:7" x14ac:dyDescent="0.3">
      <c r="B41082">
        <v>4</v>
      </c>
      <c r="C41082" t="s">
        <v>26</v>
      </c>
      <c r="D41082">
        <v>3</v>
      </c>
      <c r="E41082">
        <v>10.89</v>
      </c>
      <c r="F41082">
        <v>14.29</v>
      </c>
      <c r="G41082">
        <v>18.5</v>
      </c>
    </row>
    <row r="41083" spans="2:7" x14ac:dyDescent="0.3">
      <c r="B41083">
        <v>4</v>
      </c>
      <c r="C41083" t="s">
        <v>26</v>
      </c>
      <c r="D41083">
        <v>3</v>
      </c>
      <c r="E41083">
        <v>15.39</v>
      </c>
      <c r="F41083">
        <v>26.4</v>
      </c>
      <c r="G41083">
        <v>10.52</v>
      </c>
    </row>
    <row r="41084" spans="2:7" x14ac:dyDescent="0.3">
      <c r="B41084">
        <v>4</v>
      </c>
      <c r="C41084" t="s">
        <v>26</v>
      </c>
      <c r="D41084">
        <v>3</v>
      </c>
      <c r="E41084">
        <v>18.670000000000002</v>
      </c>
      <c r="F41084">
        <v>35.57</v>
      </c>
      <c r="G41084">
        <v>10.47</v>
      </c>
    </row>
    <row r="41085" spans="2:7" x14ac:dyDescent="0.3">
      <c r="B41085">
        <v>4</v>
      </c>
      <c r="C41085" t="s">
        <v>26</v>
      </c>
      <c r="D41085">
        <v>3</v>
      </c>
      <c r="E41085">
        <v>0.21</v>
      </c>
      <c r="F41085">
        <v>0.01</v>
      </c>
      <c r="G41085">
        <v>0.95</v>
      </c>
    </row>
    <row r="41086" spans="2:7" x14ac:dyDescent="0.3">
      <c r="B41086">
        <v>4</v>
      </c>
      <c r="C41086" t="s">
        <v>26</v>
      </c>
      <c r="D41086">
        <v>3</v>
      </c>
      <c r="E41086">
        <v>17.21</v>
      </c>
      <c r="F41086">
        <v>37.26</v>
      </c>
      <c r="G41086">
        <v>8.34</v>
      </c>
    </row>
    <row r="41087" spans="2:7" x14ac:dyDescent="0.3">
      <c r="B41087">
        <v>4</v>
      </c>
      <c r="C41087" t="s">
        <v>26</v>
      </c>
      <c r="D41087">
        <v>3</v>
      </c>
      <c r="E41087">
        <v>0.28000000000000003</v>
      </c>
      <c r="F41087">
        <v>0</v>
      </c>
      <c r="G41087">
        <v>8.2799999999999994</v>
      </c>
    </row>
    <row r="41088" spans="2:7" x14ac:dyDescent="0.3">
      <c r="B41088">
        <v>4</v>
      </c>
      <c r="C41088" t="s">
        <v>26</v>
      </c>
      <c r="D41088">
        <v>3</v>
      </c>
      <c r="E41088">
        <v>0</v>
      </c>
      <c r="F41088">
        <v>0</v>
      </c>
      <c r="G41088">
        <v>1.91</v>
      </c>
    </row>
    <row r="41089" spans="2:7" x14ac:dyDescent="0.3">
      <c r="B41089">
        <v>4</v>
      </c>
      <c r="C41089" t="s">
        <v>26</v>
      </c>
      <c r="D41089">
        <v>3</v>
      </c>
      <c r="E41089">
        <v>5.12</v>
      </c>
      <c r="F41089">
        <v>4.62</v>
      </c>
      <c r="G41089">
        <v>3.76</v>
      </c>
    </row>
    <row r="41090" spans="2:7" x14ac:dyDescent="0.3">
      <c r="B41090">
        <v>4</v>
      </c>
      <c r="C41090" t="s">
        <v>26</v>
      </c>
      <c r="D41090">
        <v>3</v>
      </c>
      <c r="E41090">
        <v>18.39</v>
      </c>
      <c r="F41090">
        <v>24.23</v>
      </c>
      <c r="G41090">
        <v>13.41</v>
      </c>
    </row>
    <row r="41091" spans="2:7" x14ac:dyDescent="0.3">
      <c r="B41091">
        <v>4</v>
      </c>
      <c r="C41091" t="s">
        <v>26</v>
      </c>
      <c r="D41091">
        <v>3</v>
      </c>
      <c r="E41091">
        <v>30.96</v>
      </c>
      <c r="F41091">
        <v>4.51</v>
      </c>
      <c r="G41091">
        <v>32.549999999999997</v>
      </c>
    </row>
    <row r="41092" spans="2:7" x14ac:dyDescent="0.3">
      <c r="B41092">
        <v>4</v>
      </c>
      <c r="C41092" t="s">
        <v>26</v>
      </c>
      <c r="D41092">
        <v>3</v>
      </c>
      <c r="E41092">
        <v>14.45</v>
      </c>
      <c r="F41092">
        <v>0.03</v>
      </c>
      <c r="G41092">
        <v>6.72</v>
      </c>
    </row>
    <row r="41093" spans="2:7" x14ac:dyDescent="0.3">
      <c r="B41093">
        <v>4</v>
      </c>
      <c r="C41093" t="s">
        <v>26</v>
      </c>
      <c r="D41093">
        <v>3</v>
      </c>
      <c r="E41093">
        <v>13.89</v>
      </c>
      <c r="F41093">
        <v>0.37</v>
      </c>
      <c r="G41093">
        <v>15.01</v>
      </c>
    </row>
    <row r="41094" spans="2:7" x14ac:dyDescent="0.3">
      <c r="B41094">
        <v>4</v>
      </c>
      <c r="C41094" t="s">
        <v>26</v>
      </c>
      <c r="D41094">
        <v>3</v>
      </c>
      <c r="E41094">
        <v>6.51</v>
      </c>
      <c r="F41094">
        <v>0</v>
      </c>
      <c r="G41094">
        <v>6.56</v>
      </c>
    </row>
    <row r="41095" spans="2:7" x14ac:dyDescent="0.3">
      <c r="B41095">
        <v>4</v>
      </c>
      <c r="C41095" t="s">
        <v>26</v>
      </c>
      <c r="D41095">
        <v>3</v>
      </c>
      <c r="E41095">
        <v>21.89</v>
      </c>
      <c r="F41095">
        <v>0</v>
      </c>
      <c r="G41095">
        <v>12.07</v>
      </c>
    </row>
    <row r="41096" spans="2:7" x14ac:dyDescent="0.3">
      <c r="B41096">
        <v>4</v>
      </c>
      <c r="C41096" t="s">
        <v>26</v>
      </c>
      <c r="D41096">
        <v>3</v>
      </c>
      <c r="E41096">
        <v>22.19</v>
      </c>
      <c r="F41096">
        <v>0</v>
      </c>
      <c r="G41096">
        <v>8.7799999999999994</v>
      </c>
    </row>
    <row r="41097" spans="2:7" x14ac:dyDescent="0.3">
      <c r="B41097">
        <v>4</v>
      </c>
      <c r="C41097" t="s">
        <v>26</v>
      </c>
      <c r="D41097">
        <v>3</v>
      </c>
      <c r="E41097">
        <v>28.7</v>
      </c>
      <c r="F41097">
        <v>8.16</v>
      </c>
      <c r="G41097">
        <v>11.16</v>
      </c>
    </row>
    <row r="41098" spans="2:7" x14ac:dyDescent="0.3">
      <c r="B41098">
        <v>4</v>
      </c>
      <c r="C41098" t="s">
        <v>26</v>
      </c>
      <c r="D41098">
        <v>3</v>
      </c>
      <c r="E41098">
        <v>46.28</v>
      </c>
      <c r="F41098">
        <v>2.38</v>
      </c>
      <c r="G41098">
        <v>21.7</v>
      </c>
    </row>
    <row r="41099" spans="2:7" x14ac:dyDescent="0.3">
      <c r="B41099">
        <v>4</v>
      </c>
      <c r="C41099" t="s">
        <v>26</v>
      </c>
      <c r="D41099">
        <v>3</v>
      </c>
      <c r="E41099">
        <v>27.64</v>
      </c>
      <c r="F41099">
        <v>2.75</v>
      </c>
      <c r="G41099">
        <v>12.18</v>
      </c>
    </row>
    <row r="41100" spans="2:7" x14ac:dyDescent="0.3">
      <c r="B41100">
        <v>4</v>
      </c>
      <c r="C41100" t="s">
        <v>26</v>
      </c>
      <c r="D41100">
        <v>3</v>
      </c>
      <c r="E41100">
        <v>64.319999999999993</v>
      </c>
      <c r="F41100">
        <v>9.61</v>
      </c>
      <c r="G41100">
        <v>25.1</v>
      </c>
    </row>
    <row r="41101" spans="2:7" x14ac:dyDescent="0.3">
      <c r="B41101">
        <v>4</v>
      </c>
      <c r="C41101" t="s">
        <v>26</v>
      </c>
      <c r="D41101">
        <v>3</v>
      </c>
      <c r="E41101">
        <v>25.38</v>
      </c>
      <c r="F41101">
        <v>15.06</v>
      </c>
      <c r="G41101">
        <v>10</v>
      </c>
    </row>
    <row r="41102" spans="2:7" x14ac:dyDescent="0.3">
      <c r="B41102">
        <v>4</v>
      </c>
      <c r="C41102" t="s">
        <v>26</v>
      </c>
      <c r="D41102">
        <v>4</v>
      </c>
      <c r="E41102">
        <v>18.760000000000002</v>
      </c>
      <c r="F41102">
        <v>3.62</v>
      </c>
      <c r="G41102">
        <v>25.1</v>
      </c>
    </row>
    <row r="41103" spans="2:7" x14ac:dyDescent="0.3">
      <c r="B41103">
        <v>4</v>
      </c>
      <c r="C41103" t="s">
        <v>26</v>
      </c>
      <c r="D41103">
        <v>4</v>
      </c>
      <c r="E41103">
        <v>9.85</v>
      </c>
      <c r="F41103">
        <v>18.190000000000001</v>
      </c>
      <c r="G41103">
        <v>20.22</v>
      </c>
    </row>
    <row r="41104" spans="2:7" x14ac:dyDescent="0.3">
      <c r="B41104">
        <v>4</v>
      </c>
      <c r="C41104" t="s">
        <v>26</v>
      </c>
      <c r="D41104">
        <v>4</v>
      </c>
      <c r="E41104">
        <v>8.41</v>
      </c>
      <c r="F41104">
        <v>0.22</v>
      </c>
      <c r="G41104">
        <v>22.28</v>
      </c>
    </row>
    <row r="41105" spans="2:7" x14ac:dyDescent="0.3">
      <c r="B41105">
        <v>4</v>
      </c>
      <c r="C41105" t="s">
        <v>26</v>
      </c>
      <c r="D41105">
        <v>4</v>
      </c>
      <c r="E41105">
        <v>22.48</v>
      </c>
      <c r="F41105">
        <v>1.48</v>
      </c>
      <c r="G41105">
        <v>19.940000000000001</v>
      </c>
    </row>
    <row r="41106" spans="2:7" x14ac:dyDescent="0.3">
      <c r="B41106">
        <v>4</v>
      </c>
      <c r="C41106" t="s">
        <v>26</v>
      </c>
      <c r="D41106">
        <v>4</v>
      </c>
      <c r="E41106">
        <v>2.88</v>
      </c>
      <c r="F41106">
        <v>5.5</v>
      </c>
      <c r="G41106">
        <v>15.29</v>
      </c>
    </row>
    <row r="41107" spans="2:7" x14ac:dyDescent="0.3">
      <c r="B41107">
        <v>4</v>
      </c>
      <c r="C41107" t="s">
        <v>26</v>
      </c>
      <c r="D41107">
        <v>4</v>
      </c>
      <c r="E41107">
        <v>0.15</v>
      </c>
      <c r="F41107">
        <v>0.26</v>
      </c>
      <c r="G41107">
        <v>11.68</v>
      </c>
    </row>
    <row r="41108" spans="2:7" x14ac:dyDescent="0.3">
      <c r="B41108">
        <v>4</v>
      </c>
      <c r="C41108" t="s">
        <v>26</v>
      </c>
      <c r="D41108">
        <v>4</v>
      </c>
      <c r="E41108">
        <v>2.89</v>
      </c>
      <c r="F41108">
        <v>15.82</v>
      </c>
      <c r="G41108">
        <v>17.260000000000002</v>
      </c>
    </row>
    <row r="41109" spans="2:7" x14ac:dyDescent="0.3">
      <c r="B41109">
        <v>4</v>
      </c>
      <c r="C41109" t="s">
        <v>26</v>
      </c>
      <c r="D41109">
        <v>4</v>
      </c>
      <c r="E41109">
        <v>38.729999999999997</v>
      </c>
      <c r="F41109">
        <v>13.57</v>
      </c>
      <c r="G41109">
        <v>42.92</v>
      </c>
    </row>
    <row r="41110" spans="2:7" x14ac:dyDescent="0.3">
      <c r="B41110">
        <v>4</v>
      </c>
      <c r="C41110" t="s">
        <v>26</v>
      </c>
      <c r="D41110">
        <v>4</v>
      </c>
      <c r="E41110">
        <v>11.85</v>
      </c>
      <c r="F41110">
        <v>2.54</v>
      </c>
      <c r="G41110">
        <v>11.44</v>
      </c>
    </row>
    <row r="41111" spans="2:7" x14ac:dyDescent="0.3">
      <c r="B41111">
        <v>4</v>
      </c>
      <c r="C41111" t="s">
        <v>26</v>
      </c>
      <c r="D41111">
        <v>4</v>
      </c>
      <c r="E41111">
        <v>16.68</v>
      </c>
      <c r="F41111">
        <v>27</v>
      </c>
      <c r="G41111">
        <v>15.96</v>
      </c>
    </row>
    <row r="41112" spans="2:7" x14ac:dyDescent="0.3">
      <c r="B41112">
        <v>4</v>
      </c>
      <c r="C41112" t="s">
        <v>26</v>
      </c>
      <c r="D41112">
        <v>4</v>
      </c>
      <c r="E41112">
        <v>2.41</v>
      </c>
      <c r="F41112">
        <v>12.3</v>
      </c>
      <c r="G41112">
        <v>14.51</v>
      </c>
    </row>
    <row r="41113" spans="2:7" x14ac:dyDescent="0.3">
      <c r="B41113">
        <v>4</v>
      </c>
      <c r="C41113" t="s">
        <v>26</v>
      </c>
      <c r="D41113">
        <v>4</v>
      </c>
      <c r="E41113">
        <v>26.12</v>
      </c>
      <c r="F41113">
        <v>16.61</v>
      </c>
      <c r="G41113">
        <v>22.38</v>
      </c>
    </row>
    <row r="41114" spans="2:7" x14ac:dyDescent="0.3">
      <c r="B41114">
        <v>4</v>
      </c>
      <c r="C41114" t="s">
        <v>26</v>
      </c>
      <c r="D41114">
        <v>4</v>
      </c>
      <c r="E41114">
        <v>76.400000000000006</v>
      </c>
      <c r="F41114">
        <v>3.87</v>
      </c>
      <c r="G41114">
        <v>31.37</v>
      </c>
    </row>
    <row r="41115" spans="2:7" x14ac:dyDescent="0.3">
      <c r="B41115">
        <v>4</v>
      </c>
      <c r="C41115" t="s">
        <v>26</v>
      </c>
      <c r="D41115">
        <v>4</v>
      </c>
      <c r="E41115">
        <v>1.02</v>
      </c>
      <c r="F41115">
        <v>4.67</v>
      </c>
      <c r="G41115">
        <v>17.28</v>
      </c>
    </row>
    <row r="41116" spans="2:7" x14ac:dyDescent="0.3">
      <c r="B41116">
        <v>4</v>
      </c>
      <c r="C41116" t="s">
        <v>26</v>
      </c>
      <c r="D41116">
        <v>4</v>
      </c>
      <c r="E41116">
        <v>17.920000000000002</v>
      </c>
      <c r="F41116">
        <v>18.18</v>
      </c>
      <c r="G41116">
        <v>18.739999999999998</v>
      </c>
    </row>
    <row r="41117" spans="2:7" x14ac:dyDescent="0.3">
      <c r="B41117">
        <v>4</v>
      </c>
      <c r="C41117" t="s">
        <v>26</v>
      </c>
      <c r="D41117">
        <v>4</v>
      </c>
      <c r="E41117">
        <v>0</v>
      </c>
      <c r="F41117">
        <v>0</v>
      </c>
      <c r="G41117">
        <v>9.0399999999999991</v>
      </c>
    </row>
    <row r="41118" spans="2:7" x14ac:dyDescent="0.3">
      <c r="B41118">
        <v>4</v>
      </c>
      <c r="C41118" t="s">
        <v>26</v>
      </c>
      <c r="D41118">
        <v>4</v>
      </c>
      <c r="E41118">
        <v>5.14</v>
      </c>
      <c r="F41118">
        <v>9.67</v>
      </c>
      <c r="G41118">
        <v>16.260000000000002</v>
      </c>
    </row>
    <row r="41119" spans="2:7" x14ac:dyDescent="0.3">
      <c r="B41119">
        <v>4</v>
      </c>
      <c r="C41119" t="s">
        <v>26</v>
      </c>
      <c r="D41119">
        <v>4</v>
      </c>
      <c r="E41119">
        <v>10.28</v>
      </c>
      <c r="F41119">
        <v>12.75</v>
      </c>
      <c r="G41119">
        <v>17.059999999999999</v>
      </c>
    </row>
    <row r="41120" spans="2:7" x14ac:dyDescent="0.3">
      <c r="B41120">
        <v>4</v>
      </c>
      <c r="C41120" t="s">
        <v>26</v>
      </c>
      <c r="D41120">
        <v>4</v>
      </c>
      <c r="E41120">
        <v>55.89</v>
      </c>
      <c r="F41120">
        <v>82.85</v>
      </c>
      <c r="G41120">
        <v>25.48</v>
      </c>
    </row>
    <row r="41121" spans="2:7" x14ac:dyDescent="0.3">
      <c r="B41121">
        <v>4</v>
      </c>
      <c r="C41121" t="s">
        <v>26</v>
      </c>
      <c r="D41121">
        <v>4</v>
      </c>
      <c r="E41121">
        <v>9.9600000000000009</v>
      </c>
      <c r="F41121">
        <v>4.0199999999999996</v>
      </c>
      <c r="G41121">
        <v>21.15</v>
      </c>
    </row>
    <row r="41122" spans="2:7" x14ac:dyDescent="0.3">
      <c r="B41122">
        <v>4</v>
      </c>
      <c r="C41122" t="s">
        <v>26</v>
      </c>
      <c r="D41122">
        <v>4</v>
      </c>
      <c r="E41122">
        <v>14.27</v>
      </c>
      <c r="F41122">
        <v>14.2</v>
      </c>
      <c r="G41122">
        <v>15.89</v>
      </c>
    </row>
    <row r="41123" spans="2:7" x14ac:dyDescent="0.3">
      <c r="B41123">
        <v>4</v>
      </c>
      <c r="C41123" t="s">
        <v>26</v>
      </c>
      <c r="D41123">
        <v>4</v>
      </c>
      <c r="E41123">
        <v>11.55</v>
      </c>
      <c r="F41123">
        <v>15.5</v>
      </c>
      <c r="G41123">
        <v>16.68</v>
      </c>
    </row>
    <row r="41124" spans="2:7" x14ac:dyDescent="0.3">
      <c r="B41124">
        <v>4</v>
      </c>
      <c r="C41124" t="s">
        <v>26</v>
      </c>
      <c r="D41124">
        <v>4</v>
      </c>
      <c r="E41124">
        <v>6.04</v>
      </c>
      <c r="F41124">
        <v>22.32</v>
      </c>
      <c r="G41124">
        <v>19.22</v>
      </c>
    </row>
    <row r="41125" spans="2:7" x14ac:dyDescent="0.3">
      <c r="B41125">
        <v>4</v>
      </c>
      <c r="C41125" t="s">
        <v>26</v>
      </c>
      <c r="D41125">
        <v>4</v>
      </c>
      <c r="E41125">
        <v>58.14</v>
      </c>
      <c r="F41125">
        <v>6.38</v>
      </c>
      <c r="G41125">
        <v>30.81</v>
      </c>
    </row>
    <row r="41126" spans="2:7" x14ac:dyDescent="0.3">
      <c r="B41126">
        <v>4</v>
      </c>
      <c r="C41126" t="s">
        <v>26</v>
      </c>
      <c r="D41126">
        <v>4</v>
      </c>
      <c r="E41126">
        <v>24.26</v>
      </c>
      <c r="F41126">
        <v>9.32</v>
      </c>
      <c r="G41126">
        <v>25.08</v>
      </c>
    </row>
    <row r="41127" spans="2:7" x14ac:dyDescent="0.3">
      <c r="B41127">
        <v>4</v>
      </c>
      <c r="C41127" t="s">
        <v>26</v>
      </c>
      <c r="D41127">
        <v>4</v>
      </c>
      <c r="E41127">
        <v>79.739999999999995</v>
      </c>
      <c r="F41127">
        <v>34.29</v>
      </c>
      <c r="G41127">
        <v>41.74</v>
      </c>
    </row>
    <row r="41128" spans="2:7" x14ac:dyDescent="0.3">
      <c r="B41128">
        <v>4</v>
      </c>
      <c r="C41128" t="s">
        <v>26</v>
      </c>
      <c r="D41128">
        <v>4</v>
      </c>
      <c r="E41128">
        <v>7.25</v>
      </c>
      <c r="F41128">
        <v>21.8</v>
      </c>
      <c r="G41128">
        <v>18.07</v>
      </c>
    </row>
    <row r="41129" spans="2:7" x14ac:dyDescent="0.3">
      <c r="B41129">
        <v>4</v>
      </c>
      <c r="C41129" t="s">
        <v>26</v>
      </c>
      <c r="D41129">
        <v>4</v>
      </c>
      <c r="E41129">
        <v>16.260000000000002</v>
      </c>
      <c r="F41129">
        <v>14.74</v>
      </c>
      <c r="G41129">
        <v>17.739999999999998</v>
      </c>
    </row>
    <row r="41130" spans="2:7" x14ac:dyDescent="0.3">
      <c r="B41130">
        <v>4</v>
      </c>
      <c r="C41130" t="s">
        <v>26</v>
      </c>
      <c r="D41130">
        <v>4</v>
      </c>
      <c r="E41130">
        <v>48.06</v>
      </c>
      <c r="F41130">
        <v>0.77</v>
      </c>
      <c r="G41130">
        <v>18.45</v>
      </c>
    </row>
    <row r="41131" spans="2:7" x14ac:dyDescent="0.3">
      <c r="B41131">
        <v>4</v>
      </c>
      <c r="C41131" t="s">
        <v>26</v>
      </c>
      <c r="D41131">
        <v>4</v>
      </c>
      <c r="E41131">
        <v>39.29</v>
      </c>
      <c r="F41131">
        <v>3.4</v>
      </c>
      <c r="G41131">
        <v>20.53</v>
      </c>
    </row>
    <row r="41132" spans="2:7" x14ac:dyDescent="0.3">
      <c r="B41132">
        <v>4</v>
      </c>
      <c r="C41132" t="s">
        <v>26</v>
      </c>
      <c r="D41132">
        <v>4</v>
      </c>
      <c r="E41132">
        <v>18.079999999999998</v>
      </c>
      <c r="F41132">
        <v>5.91</v>
      </c>
      <c r="G41132">
        <v>20.98</v>
      </c>
    </row>
    <row r="41133" spans="2:7" x14ac:dyDescent="0.3">
      <c r="B41133">
        <v>4</v>
      </c>
      <c r="C41133" t="s">
        <v>26</v>
      </c>
      <c r="D41133">
        <v>4</v>
      </c>
      <c r="E41133">
        <v>99.61</v>
      </c>
      <c r="F41133">
        <v>16.559999999999999</v>
      </c>
      <c r="G41133">
        <v>32.81</v>
      </c>
    </row>
    <row r="41134" spans="2:7" x14ac:dyDescent="0.3">
      <c r="B41134">
        <v>4</v>
      </c>
      <c r="C41134" t="s">
        <v>26</v>
      </c>
      <c r="D41134">
        <v>4</v>
      </c>
      <c r="E41134">
        <v>34.04</v>
      </c>
      <c r="F41134">
        <v>18.260000000000002</v>
      </c>
      <c r="G41134">
        <v>33.619999999999997</v>
      </c>
    </row>
    <row r="41135" spans="2:7" x14ac:dyDescent="0.3">
      <c r="B41135">
        <v>4</v>
      </c>
      <c r="C41135" t="s">
        <v>26</v>
      </c>
      <c r="D41135">
        <v>4</v>
      </c>
      <c r="E41135">
        <v>53.27</v>
      </c>
      <c r="F41135">
        <v>25.88</v>
      </c>
      <c r="G41135">
        <v>30.75</v>
      </c>
    </row>
    <row r="41136" spans="2:7" x14ac:dyDescent="0.3">
      <c r="B41136">
        <v>4</v>
      </c>
      <c r="C41136" t="s">
        <v>26</v>
      </c>
      <c r="D41136">
        <v>4</v>
      </c>
      <c r="E41136">
        <v>130.68</v>
      </c>
      <c r="F41136">
        <v>51.41</v>
      </c>
      <c r="G41136">
        <v>45.73</v>
      </c>
    </row>
    <row r="41137" spans="2:7" x14ac:dyDescent="0.3">
      <c r="B41137">
        <v>4</v>
      </c>
      <c r="C41137" t="s">
        <v>26</v>
      </c>
      <c r="D41137">
        <v>4</v>
      </c>
      <c r="E41137">
        <v>17.78</v>
      </c>
      <c r="F41137">
        <v>5.68</v>
      </c>
      <c r="G41137">
        <v>21.18</v>
      </c>
    </row>
    <row r="41138" spans="2:7" x14ac:dyDescent="0.3">
      <c r="B41138">
        <v>4</v>
      </c>
      <c r="C41138" t="s">
        <v>26</v>
      </c>
      <c r="D41138">
        <v>4</v>
      </c>
      <c r="E41138">
        <v>11.41</v>
      </c>
      <c r="F41138">
        <v>0.81</v>
      </c>
      <c r="G41138">
        <v>21.45</v>
      </c>
    </row>
    <row r="41139" spans="2:7" x14ac:dyDescent="0.3">
      <c r="B41139">
        <v>4</v>
      </c>
      <c r="C41139" t="s">
        <v>26</v>
      </c>
      <c r="D41139">
        <v>4</v>
      </c>
      <c r="E41139">
        <v>26.88</v>
      </c>
      <c r="F41139">
        <v>16.079999999999998</v>
      </c>
      <c r="G41139">
        <v>20.09</v>
      </c>
    </row>
    <row r="41140" spans="2:7" x14ac:dyDescent="0.3">
      <c r="B41140">
        <v>4</v>
      </c>
      <c r="C41140" t="s">
        <v>26</v>
      </c>
      <c r="D41140">
        <v>4</v>
      </c>
      <c r="E41140">
        <v>62.36</v>
      </c>
      <c r="F41140">
        <v>3.61</v>
      </c>
      <c r="G41140">
        <v>24.06</v>
      </c>
    </row>
    <row r="41141" spans="2:7" x14ac:dyDescent="0.3">
      <c r="B41141">
        <v>4</v>
      </c>
      <c r="C41141" t="s">
        <v>26</v>
      </c>
      <c r="D41141">
        <v>4</v>
      </c>
      <c r="E41141">
        <v>47.97</v>
      </c>
      <c r="F41141">
        <v>24.59</v>
      </c>
      <c r="G41141">
        <v>48.7</v>
      </c>
    </row>
    <row r="41142" spans="2:7" x14ac:dyDescent="0.3">
      <c r="B41142">
        <v>4</v>
      </c>
      <c r="C41142" t="s">
        <v>26</v>
      </c>
      <c r="D41142">
        <v>4</v>
      </c>
      <c r="E41142">
        <v>11.82</v>
      </c>
      <c r="F41142">
        <v>4.9800000000000004</v>
      </c>
      <c r="G41142">
        <v>19.27</v>
      </c>
    </row>
    <row r="41143" spans="2:7" x14ac:dyDescent="0.3">
      <c r="B41143">
        <v>4</v>
      </c>
      <c r="C41143" t="s">
        <v>26</v>
      </c>
      <c r="D41143">
        <v>4</v>
      </c>
      <c r="E41143">
        <v>7.62</v>
      </c>
      <c r="F41143">
        <v>2.39</v>
      </c>
      <c r="G41143">
        <v>18.829999999999998</v>
      </c>
    </row>
    <row r="41144" spans="2:7" x14ac:dyDescent="0.3">
      <c r="B41144">
        <v>4</v>
      </c>
      <c r="C41144" t="s">
        <v>26</v>
      </c>
      <c r="D41144">
        <v>4</v>
      </c>
      <c r="E41144">
        <v>24.88</v>
      </c>
      <c r="F41144">
        <v>20.37</v>
      </c>
      <c r="G41144">
        <v>19</v>
      </c>
    </row>
    <row r="41145" spans="2:7" x14ac:dyDescent="0.3">
      <c r="B41145">
        <v>4</v>
      </c>
      <c r="C41145" t="s">
        <v>26</v>
      </c>
      <c r="D41145">
        <v>4</v>
      </c>
      <c r="E41145">
        <v>12.79</v>
      </c>
      <c r="F41145">
        <v>27.55</v>
      </c>
      <c r="G41145">
        <v>14.08</v>
      </c>
    </row>
    <row r="41146" spans="2:7" x14ac:dyDescent="0.3">
      <c r="B41146">
        <v>4</v>
      </c>
      <c r="C41146" t="s">
        <v>26</v>
      </c>
      <c r="D41146">
        <v>4</v>
      </c>
      <c r="E41146">
        <v>8.3699999999999992</v>
      </c>
      <c r="F41146">
        <v>24.52</v>
      </c>
      <c r="G41146">
        <v>21.23</v>
      </c>
    </row>
    <row r="41147" spans="2:7" x14ac:dyDescent="0.3">
      <c r="B41147">
        <v>4</v>
      </c>
      <c r="C41147" t="s">
        <v>26</v>
      </c>
      <c r="D41147">
        <v>4</v>
      </c>
      <c r="E41147">
        <v>4.17</v>
      </c>
      <c r="F41147">
        <v>0.31</v>
      </c>
      <c r="G41147">
        <v>12.02</v>
      </c>
    </row>
    <row r="41148" spans="2:7" x14ac:dyDescent="0.3">
      <c r="B41148">
        <v>4</v>
      </c>
      <c r="C41148" t="s">
        <v>26</v>
      </c>
      <c r="D41148">
        <v>4</v>
      </c>
      <c r="E41148">
        <v>61.82</v>
      </c>
      <c r="F41148">
        <v>17.420000000000002</v>
      </c>
      <c r="G41148">
        <v>26.14</v>
      </c>
    </row>
    <row r="41149" spans="2:7" x14ac:dyDescent="0.3">
      <c r="B41149">
        <v>4</v>
      </c>
      <c r="C41149" t="s">
        <v>26</v>
      </c>
      <c r="D41149">
        <v>4</v>
      </c>
      <c r="E41149">
        <v>88.44</v>
      </c>
      <c r="F41149">
        <v>28.38</v>
      </c>
      <c r="G41149">
        <v>34.32</v>
      </c>
    </row>
    <row r="41150" spans="2:7" x14ac:dyDescent="0.3">
      <c r="B41150">
        <v>4</v>
      </c>
      <c r="C41150" t="s">
        <v>26</v>
      </c>
      <c r="D41150">
        <v>4</v>
      </c>
      <c r="E41150">
        <v>27.82</v>
      </c>
      <c r="F41150">
        <v>11.82</v>
      </c>
      <c r="G41150">
        <v>22.54</v>
      </c>
    </row>
    <row r="41151" spans="2:7" x14ac:dyDescent="0.3">
      <c r="B41151">
        <v>4</v>
      </c>
      <c r="C41151" t="s">
        <v>26</v>
      </c>
      <c r="D41151">
        <v>4</v>
      </c>
      <c r="E41151">
        <v>6.37</v>
      </c>
      <c r="F41151">
        <v>2.13</v>
      </c>
      <c r="G41151">
        <v>13.48</v>
      </c>
    </row>
    <row r="41152" spans="2:7" x14ac:dyDescent="0.3">
      <c r="B41152">
        <v>4</v>
      </c>
      <c r="C41152" t="s">
        <v>26</v>
      </c>
      <c r="D41152">
        <v>4</v>
      </c>
      <c r="E41152">
        <v>0.09</v>
      </c>
      <c r="F41152">
        <v>2.75</v>
      </c>
      <c r="G41152">
        <v>11.1</v>
      </c>
    </row>
    <row r="41153" spans="2:7" x14ac:dyDescent="0.3">
      <c r="B41153">
        <v>4</v>
      </c>
      <c r="C41153" t="s">
        <v>26</v>
      </c>
      <c r="D41153">
        <v>4</v>
      </c>
      <c r="E41153">
        <v>0</v>
      </c>
      <c r="F41153">
        <v>0.02</v>
      </c>
      <c r="G41153">
        <v>11.55</v>
      </c>
    </row>
    <row r="41154" spans="2:7" x14ac:dyDescent="0.3">
      <c r="B41154">
        <v>4</v>
      </c>
      <c r="C41154" t="s">
        <v>26</v>
      </c>
      <c r="D41154">
        <v>4</v>
      </c>
      <c r="E41154">
        <v>16</v>
      </c>
      <c r="F41154">
        <v>34.56</v>
      </c>
      <c r="G41154">
        <v>23.82</v>
      </c>
    </row>
    <row r="41155" spans="2:7" x14ac:dyDescent="0.3">
      <c r="B41155">
        <v>4</v>
      </c>
      <c r="C41155" t="s">
        <v>26</v>
      </c>
      <c r="D41155">
        <v>4</v>
      </c>
      <c r="E41155">
        <v>76.31</v>
      </c>
      <c r="F41155">
        <v>15.32</v>
      </c>
      <c r="G41155">
        <v>36.869999999999997</v>
      </c>
    </row>
    <row r="41156" spans="2:7" x14ac:dyDescent="0.3">
      <c r="B41156">
        <v>4</v>
      </c>
      <c r="C41156" t="s">
        <v>26</v>
      </c>
      <c r="D41156">
        <v>4</v>
      </c>
      <c r="E41156">
        <v>65.98</v>
      </c>
      <c r="F41156">
        <v>11.73</v>
      </c>
      <c r="G41156">
        <v>32.64</v>
      </c>
    </row>
    <row r="41157" spans="2:7" x14ac:dyDescent="0.3">
      <c r="B41157">
        <v>4</v>
      </c>
      <c r="C41157" t="s">
        <v>26</v>
      </c>
      <c r="D41157">
        <v>4</v>
      </c>
      <c r="E41157">
        <v>2.0699999999999998</v>
      </c>
      <c r="F41157">
        <v>14.1</v>
      </c>
      <c r="G41157">
        <v>13.24</v>
      </c>
    </row>
    <row r="41158" spans="2:7" x14ac:dyDescent="0.3">
      <c r="B41158">
        <v>4</v>
      </c>
      <c r="C41158" t="s">
        <v>26</v>
      </c>
      <c r="D41158">
        <v>4</v>
      </c>
      <c r="E41158">
        <v>10.75</v>
      </c>
      <c r="F41158">
        <v>29.6</v>
      </c>
      <c r="G41158">
        <v>22.93</v>
      </c>
    </row>
    <row r="41159" spans="2:7" x14ac:dyDescent="0.3">
      <c r="B41159">
        <v>4</v>
      </c>
      <c r="C41159" t="s">
        <v>26</v>
      </c>
      <c r="D41159">
        <v>4</v>
      </c>
      <c r="E41159">
        <v>13.56</v>
      </c>
      <c r="F41159">
        <v>27.5</v>
      </c>
      <c r="G41159">
        <v>30.53</v>
      </c>
    </row>
    <row r="41160" spans="2:7" x14ac:dyDescent="0.3">
      <c r="B41160">
        <v>4</v>
      </c>
      <c r="C41160" t="s">
        <v>26</v>
      </c>
      <c r="D41160">
        <v>4</v>
      </c>
      <c r="E41160">
        <v>55.35</v>
      </c>
      <c r="F41160">
        <v>3.9</v>
      </c>
      <c r="G41160">
        <v>19.52</v>
      </c>
    </row>
    <row r="41161" spans="2:7" x14ac:dyDescent="0.3">
      <c r="B41161">
        <v>4</v>
      </c>
      <c r="C41161" t="s">
        <v>26</v>
      </c>
      <c r="D41161">
        <v>4</v>
      </c>
      <c r="E41161">
        <v>43.38</v>
      </c>
      <c r="F41161">
        <v>17.649999999999999</v>
      </c>
      <c r="G41161">
        <v>34.29</v>
      </c>
    </row>
    <row r="41162" spans="2:7" x14ac:dyDescent="0.3">
      <c r="B41162">
        <v>4</v>
      </c>
      <c r="C41162" t="s">
        <v>26</v>
      </c>
      <c r="D41162">
        <v>4</v>
      </c>
      <c r="E41162">
        <v>11.25</v>
      </c>
      <c r="F41162">
        <v>6.3</v>
      </c>
      <c r="G41162">
        <v>16.420000000000002</v>
      </c>
    </row>
    <row r="41163" spans="2:7" x14ac:dyDescent="0.3">
      <c r="B41163">
        <v>4</v>
      </c>
      <c r="C41163" t="s">
        <v>26</v>
      </c>
      <c r="D41163">
        <v>4</v>
      </c>
      <c r="E41163">
        <v>26.06</v>
      </c>
      <c r="F41163">
        <v>9.91</v>
      </c>
      <c r="G41163">
        <v>25.91</v>
      </c>
    </row>
    <row r="41164" spans="2:7" x14ac:dyDescent="0.3">
      <c r="B41164">
        <v>4</v>
      </c>
      <c r="C41164" t="s">
        <v>26</v>
      </c>
      <c r="D41164">
        <v>4</v>
      </c>
      <c r="E41164">
        <v>6.84</v>
      </c>
      <c r="F41164">
        <v>23.66</v>
      </c>
      <c r="G41164">
        <v>18.34</v>
      </c>
    </row>
    <row r="41165" spans="2:7" x14ac:dyDescent="0.3">
      <c r="B41165">
        <v>4</v>
      </c>
      <c r="C41165" t="s">
        <v>26</v>
      </c>
      <c r="D41165">
        <v>4</v>
      </c>
      <c r="E41165">
        <v>28.8</v>
      </c>
      <c r="F41165">
        <v>17.38</v>
      </c>
      <c r="G41165">
        <v>27.12</v>
      </c>
    </row>
    <row r="41166" spans="2:7" x14ac:dyDescent="0.3">
      <c r="B41166">
        <v>4</v>
      </c>
      <c r="C41166" t="s">
        <v>26</v>
      </c>
      <c r="D41166">
        <v>4</v>
      </c>
      <c r="E41166">
        <v>25.59</v>
      </c>
      <c r="F41166">
        <v>9.14</v>
      </c>
      <c r="G41166">
        <v>32.520000000000003</v>
      </c>
    </row>
    <row r="41167" spans="2:7" x14ac:dyDescent="0.3">
      <c r="B41167">
        <v>4</v>
      </c>
      <c r="C41167" t="s">
        <v>26</v>
      </c>
      <c r="D41167">
        <v>4</v>
      </c>
      <c r="E41167">
        <v>6.28</v>
      </c>
      <c r="F41167">
        <v>11.07</v>
      </c>
      <c r="G41167">
        <v>12.67</v>
      </c>
    </row>
    <row r="41168" spans="2:7" x14ac:dyDescent="0.3">
      <c r="B41168">
        <v>4</v>
      </c>
      <c r="C41168" t="s">
        <v>26</v>
      </c>
      <c r="D41168">
        <v>4</v>
      </c>
      <c r="E41168">
        <v>47.44</v>
      </c>
      <c r="F41168">
        <v>18.53</v>
      </c>
      <c r="G41168">
        <v>20.92</v>
      </c>
    </row>
    <row r="41169" spans="2:7" x14ac:dyDescent="0.3">
      <c r="B41169">
        <v>4</v>
      </c>
      <c r="C41169" t="s">
        <v>26</v>
      </c>
      <c r="D41169">
        <v>4</v>
      </c>
      <c r="E41169">
        <v>35.299999999999997</v>
      </c>
      <c r="F41169">
        <v>17.829999999999998</v>
      </c>
      <c r="G41169">
        <v>46.4</v>
      </c>
    </row>
    <row r="41170" spans="2:7" x14ac:dyDescent="0.3">
      <c r="B41170">
        <v>4</v>
      </c>
      <c r="C41170" t="s">
        <v>26</v>
      </c>
      <c r="D41170">
        <v>4</v>
      </c>
      <c r="E41170">
        <v>35.76</v>
      </c>
      <c r="F41170">
        <v>20.9</v>
      </c>
      <c r="G41170">
        <v>23.45</v>
      </c>
    </row>
    <row r="41171" spans="2:7" x14ac:dyDescent="0.3">
      <c r="B41171">
        <v>4</v>
      </c>
      <c r="C41171" t="s">
        <v>26</v>
      </c>
      <c r="D41171">
        <v>4</v>
      </c>
      <c r="E41171">
        <v>18.239999999999998</v>
      </c>
      <c r="F41171">
        <v>9.57</v>
      </c>
      <c r="G41171">
        <v>18.54</v>
      </c>
    </row>
    <row r="41172" spans="2:7" x14ac:dyDescent="0.3">
      <c r="B41172">
        <v>4</v>
      </c>
      <c r="C41172" t="s">
        <v>26</v>
      </c>
      <c r="D41172">
        <v>4</v>
      </c>
      <c r="E41172">
        <v>0.32</v>
      </c>
      <c r="F41172">
        <v>0.17</v>
      </c>
      <c r="G41172">
        <v>9.5</v>
      </c>
    </row>
    <row r="41173" spans="2:7" x14ac:dyDescent="0.3">
      <c r="B41173">
        <v>4</v>
      </c>
      <c r="C41173" t="s">
        <v>26</v>
      </c>
      <c r="D41173">
        <v>4</v>
      </c>
      <c r="E41173">
        <v>6.05</v>
      </c>
      <c r="F41173">
        <v>18.55</v>
      </c>
      <c r="G41173">
        <v>18.93</v>
      </c>
    </row>
    <row r="41174" spans="2:7" x14ac:dyDescent="0.3">
      <c r="B41174">
        <v>4</v>
      </c>
      <c r="C41174" t="s">
        <v>26</v>
      </c>
      <c r="D41174">
        <v>4</v>
      </c>
      <c r="E41174">
        <v>6.63</v>
      </c>
      <c r="F41174">
        <v>8.17</v>
      </c>
      <c r="G41174">
        <v>15.7</v>
      </c>
    </row>
    <row r="41175" spans="2:7" x14ac:dyDescent="0.3">
      <c r="B41175">
        <v>4</v>
      </c>
      <c r="C41175" t="s">
        <v>26</v>
      </c>
      <c r="D41175">
        <v>4</v>
      </c>
      <c r="E41175">
        <v>79.010000000000005</v>
      </c>
      <c r="F41175">
        <v>4.21</v>
      </c>
      <c r="G41175">
        <v>21.6</v>
      </c>
    </row>
    <row r="41176" spans="2:7" x14ac:dyDescent="0.3">
      <c r="B41176">
        <v>4</v>
      </c>
      <c r="C41176" t="s">
        <v>26</v>
      </c>
      <c r="D41176">
        <v>4</v>
      </c>
      <c r="E41176">
        <v>22.02</v>
      </c>
      <c r="F41176">
        <v>5.23</v>
      </c>
      <c r="G41176">
        <v>25.77</v>
      </c>
    </row>
    <row r="41177" spans="2:7" x14ac:dyDescent="0.3">
      <c r="B41177">
        <v>4</v>
      </c>
      <c r="C41177" t="s">
        <v>26</v>
      </c>
      <c r="D41177">
        <v>4</v>
      </c>
      <c r="E41177">
        <v>3.04</v>
      </c>
      <c r="F41177">
        <v>1.97</v>
      </c>
      <c r="G41177">
        <v>11.09</v>
      </c>
    </row>
    <row r="41178" spans="2:7" x14ac:dyDescent="0.3">
      <c r="B41178">
        <v>4</v>
      </c>
      <c r="C41178" t="s">
        <v>26</v>
      </c>
      <c r="D41178">
        <v>4</v>
      </c>
      <c r="E41178">
        <v>52.91</v>
      </c>
      <c r="F41178">
        <v>46.39</v>
      </c>
      <c r="G41178">
        <v>38.619999999999997</v>
      </c>
    </row>
    <row r="41179" spans="2:7" x14ac:dyDescent="0.3">
      <c r="B41179">
        <v>4</v>
      </c>
      <c r="C41179" t="s">
        <v>26</v>
      </c>
      <c r="D41179">
        <v>4</v>
      </c>
      <c r="E41179">
        <v>29.93</v>
      </c>
      <c r="F41179">
        <v>27.08</v>
      </c>
      <c r="G41179">
        <v>19.02</v>
      </c>
    </row>
    <row r="41180" spans="2:7" x14ac:dyDescent="0.3">
      <c r="B41180">
        <v>4</v>
      </c>
      <c r="C41180" t="s">
        <v>26</v>
      </c>
      <c r="D41180">
        <v>4</v>
      </c>
      <c r="E41180">
        <v>19.649999999999999</v>
      </c>
      <c r="F41180">
        <v>17.27</v>
      </c>
      <c r="G41180">
        <v>17.21</v>
      </c>
    </row>
    <row r="41181" spans="2:7" x14ac:dyDescent="0.3">
      <c r="B41181">
        <v>4</v>
      </c>
      <c r="C41181" t="s">
        <v>26</v>
      </c>
      <c r="D41181">
        <v>4</v>
      </c>
      <c r="E41181">
        <v>4.3</v>
      </c>
      <c r="F41181">
        <v>0.13</v>
      </c>
      <c r="G41181">
        <v>12.15</v>
      </c>
    </row>
    <row r="41182" spans="2:7" x14ac:dyDescent="0.3">
      <c r="B41182">
        <v>4</v>
      </c>
      <c r="C41182" t="s">
        <v>26</v>
      </c>
      <c r="D41182">
        <v>4</v>
      </c>
      <c r="E41182">
        <v>17.600000000000001</v>
      </c>
      <c r="F41182">
        <v>5.21</v>
      </c>
      <c r="G41182">
        <v>18.600000000000001</v>
      </c>
    </row>
    <row r="41183" spans="2:7" x14ac:dyDescent="0.3">
      <c r="B41183">
        <v>4</v>
      </c>
      <c r="C41183" t="s">
        <v>26</v>
      </c>
      <c r="D41183">
        <v>4</v>
      </c>
      <c r="E41183">
        <v>49.6</v>
      </c>
      <c r="F41183">
        <v>7.42</v>
      </c>
      <c r="G41183">
        <v>25.89</v>
      </c>
    </row>
    <row r="41184" spans="2:7" x14ac:dyDescent="0.3">
      <c r="B41184">
        <v>4</v>
      </c>
      <c r="C41184" t="s">
        <v>26</v>
      </c>
      <c r="D41184">
        <v>4</v>
      </c>
      <c r="E41184">
        <v>24.61</v>
      </c>
      <c r="F41184">
        <v>12.69</v>
      </c>
      <c r="G41184">
        <v>23.54</v>
      </c>
    </row>
    <row r="41185" spans="2:7" x14ac:dyDescent="0.3">
      <c r="B41185">
        <v>4</v>
      </c>
      <c r="C41185" t="s">
        <v>26</v>
      </c>
      <c r="D41185">
        <v>4</v>
      </c>
      <c r="E41185">
        <v>5.03</v>
      </c>
      <c r="F41185">
        <v>4.84</v>
      </c>
      <c r="G41185">
        <v>14.09</v>
      </c>
    </row>
    <row r="41186" spans="2:7" x14ac:dyDescent="0.3">
      <c r="B41186">
        <v>4</v>
      </c>
      <c r="C41186" t="s">
        <v>26</v>
      </c>
      <c r="D41186">
        <v>4</v>
      </c>
      <c r="E41186">
        <v>19.34</v>
      </c>
      <c r="F41186">
        <v>9.33</v>
      </c>
      <c r="G41186">
        <v>15.42</v>
      </c>
    </row>
    <row r="41187" spans="2:7" x14ac:dyDescent="0.3">
      <c r="B41187">
        <v>4</v>
      </c>
      <c r="C41187" t="s">
        <v>26</v>
      </c>
      <c r="D41187">
        <v>4</v>
      </c>
      <c r="E41187">
        <v>11.65</v>
      </c>
      <c r="F41187">
        <v>4.82</v>
      </c>
      <c r="G41187">
        <v>12.25</v>
      </c>
    </row>
    <row r="41188" spans="2:7" x14ac:dyDescent="0.3">
      <c r="B41188">
        <v>4</v>
      </c>
      <c r="C41188" t="s">
        <v>26</v>
      </c>
      <c r="D41188">
        <v>4</v>
      </c>
      <c r="E41188">
        <v>20.16</v>
      </c>
      <c r="F41188">
        <v>11.08</v>
      </c>
      <c r="G41188">
        <v>19.64</v>
      </c>
    </row>
    <row r="41189" spans="2:7" x14ac:dyDescent="0.3">
      <c r="B41189">
        <v>4</v>
      </c>
      <c r="C41189" t="s">
        <v>26</v>
      </c>
      <c r="D41189">
        <v>4</v>
      </c>
      <c r="E41189">
        <v>26.44</v>
      </c>
      <c r="F41189">
        <v>4.1399999999999997</v>
      </c>
      <c r="G41189">
        <v>16.75</v>
      </c>
    </row>
    <row r="41190" spans="2:7" x14ac:dyDescent="0.3">
      <c r="B41190">
        <v>4</v>
      </c>
      <c r="C41190" t="s">
        <v>26</v>
      </c>
      <c r="D41190">
        <v>4</v>
      </c>
      <c r="E41190">
        <v>0</v>
      </c>
      <c r="F41190">
        <v>0</v>
      </c>
      <c r="G41190">
        <v>8.2899999999999991</v>
      </c>
    </row>
    <row r="41191" spans="2:7" x14ac:dyDescent="0.3">
      <c r="B41191">
        <v>4</v>
      </c>
      <c r="C41191" t="s">
        <v>26</v>
      </c>
      <c r="D41191">
        <v>4</v>
      </c>
      <c r="E41191">
        <v>29.59</v>
      </c>
      <c r="F41191">
        <v>5.31</v>
      </c>
      <c r="G41191">
        <v>18.7</v>
      </c>
    </row>
    <row r="41192" spans="2:7" x14ac:dyDescent="0.3">
      <c r="B41192">
        <v>4</v>
      </c>
      <c r="C41192" t="s">
        <v>26</v>
      </c>
      <c r="D41192">
        <v>4</v>
      </c>
      <c r="E41192">
        <v>26.5</v>
      </c>
      <c r="F41192">
        <v>7.64</v>
      </c>
      <c r="G41192">
        <v>25.48</v>
      </c>
    </row>
    <row r="41193" spans="2:7" x14ac:dyDescent="0.3">
      <c r="B41193">
        <v>4</v>
      </c>
      <c r="C41193" t="s">
        <v>26</v>
      </c>
      <c r="D41193">
        <v>4</v>
      </c>
      <c r="E41193">
        <v>17.649999999999999</v>
      </c>
      <c r="F41193">
        <v>17.61</v>
      </c>
      <c r="G41193">
        <v>41.97</v>
      </c>
    </row>
    <row r="41194" spans="2:7" x14ac:dyDescent="0.3">
      <c r="B41194">
        <v>4</v>
      </c>
      <c r="C41194" t="s">
        <v>26</v>
      </c>
      <c r="D41194">
        <v>4</v>
      </c>
      <c r="E41194">
        <v>25.2</v>
      </c>
      <c r="F41194">
        <v>23.05</v>
      </c>
      <c r="G41194">
        <v>16.02</v>
      </c>
    </row>
    <row r="41195" spans="2:7" x14ac:dyDescent="0.3">
      <c r="B41195">
        <v>4</v>
      </c>
      <c r="C41195" t="s">
        <v>26</v>
      </c>
      <c r="D41195">
        <v>4</v>
      </c>
      <c r="E41195">
        <v>2.91</v>
      </c>
      <c r="F41195">
        <v>21.25</v>
      </c>
      <c r="G41195">
        <v>14.84</v>
      </c>
    </row>
    <row r="41196" spans="2:7" x14ac:dyDescent="0.3">
      <c r="B41196">
        <v>4</v>
      </c>
      <c r="C41196" t="s">
        <v>26</v>
      </c>
      <c r="D41196">
        <v>4</v>
      </c>
      <c r="E41196">
        <v>38.840000000000003</v>
      </c>
      <c r="F41196">
        <v>53.07</v>
      </c>
      <c r="G41196">
        <v>28.12</v>
      </c>
    </row>
    <row r="41197" spans="2:7" x14ac:dyDescent="0.3">
      <c r="B41197">
        <v>4</v>
      </c>
      <c r="C41197" t="s">
        <v>26</v>
      </c>
      <c r="D41197">
        <v>4</v>
      </c>
      <c r="E41197">
        <v>6.43</v>
      </c>
      <c r="F41197">
        <v>1.39</v>
      </c>
      <c r="G41197">
        <v>16.96</v>
      </c>
    </row>
    <row r="41198" spans="2:7" x14ac:dyDescent="0.3">
      <c r="B41198">
        <v>4</v>
      </c>
      <c r="C41198" t="s">
        <v>26</v>
      </c>
      <c r="D41198">
        <v>4</v>
      </c>
      <c r="E41198">
        <v>1.51</v>
      </c>
      <c r="F41198">
        <v>4.97</v>
      </c>
      <c r="G41198">
        <v>13.68</v>
      </c>
    </row>
    <row r="41199" spans="2:7" x14ac:dyDescent="0.3">
      <c r="B41199">
        <v>4</v>
      </c>
      <c r="C41199" t="s">
        <v>26</v>
      </c>
      <c r="D41199">
        <v>4</v>
      </c>
      <c r="E41199">
        <v>1.43</v>
      </c>
      <c r="F41199">
        <v>2.72</v>
      </c>
      <c r="G41199">
        <v>10.96</v>
      </c>
    </row>
    <row r="41200" spans="2:7" x14ac:dyDescent="0.3">
      <c r="B41200">
        <v>4</v>
      </c>
      <c r="C41200" t="s">
        <v>26</v>
      </c>
      <c r="D41200">
        <v>4</v>
      </c>
      <c r="E41200">
        <v>9.8800000000000008</v>
      </c>
      <c r="F41200">
        <v>3.73</v>
      </c>
      <c r="G41200">
        <v>16.55</v>
      </c>
    </row>
    <row r="41201" spans="2:7" x14ac:dyDescent="0.3">
      <c r="B41201">
        <v>4</v>
      </c>
      <c r="C41201" t="s">
        <v>26</v>
      </c>
      <c r="D41201">
        <v>4</v>
      </c>
      <c r="E41201">
        <v>6.46</v>
      </c>
      <c r="F41201">
        <v>0.51</v>
      </c>
      <c r="G41201">
        <v>10.51</v>
      </c>
    </row>
    <row r="41202" spans="2:7" x14ac:dyDescent="0.3">
      <c r="B41202">
        <v>4</v>
      </c>
      <c r="C41202" t="s">
        <v>26</v>
      </c>
      <c r="D41202">
        <v>4</v>
      </c>
      <c r="E41202">
        <v>23.99</v>
      </c>
      <c r="F41202">
        <v>4.28</v>
      </c>
      <c r="G41202">
        <v>20.67</v>
      </c>
    </row>
    <row r="41203" spans="2:7" x14ac:dyDescent="0.3">
      <c r="B41203">
        <v>4</v>
      </c>
      <c r="C41203" t="s">
        <v>26</v>
      </c>
      <c r="D41203">
        <v>4</v>
      </c>
      <c r="E41203">
        <v>36.08</v>
      </c>
      <c r="F41203">
        <v>6.04</v>
      </c>
      <c r="G41203">
        <v>22.06</v>
      </c>
    </row>
    <row r="41204" spans="2:7" x14ac:dyDescent="0.3">
      <c r="B41204">
        <v>4</v>
      </c>
      <c r="C41204" t="s">
        <v>26</v>
      </c>
      <c r="D41204">
        <v>4</v>
      </c>
      <c r="E41204">
        <v>6.76</v>
      </c>
      <c r="F41204">
        <v>2.5499999999999998</v>
      </c>
      <c r="G41204">
        <v>11.21</v>
      </c>
    </row>
    <row r="41205" spans="2:7" x14ac:dyDescent="0.3">
      <c r="B41205">
        <v>4</v>
      </c>
      <c r="C41205" t="s">
        <v>26</v>
      </c>
      <c r="D41205">
        <v>4</v>
      </c>
      <c r="E41205">
        <v>7.34</v>
      </c>
      <c r="F41205">
        <v>1.39</v>
      </c>
      <c r="G41205">
        <v>16.260000000000002</v>
      </c>
    </row>
    <row r="41206" spans="2:7" x14ac:dyDescent="0.3">
      <c r="B41206">
        <v>4</v>
      </c>
      <c r="C41206" t="s">
        <v>26</v>
      </c>
      <c r="D41206">
        <v>4</v>
      </c>
      <c r="E41206">
        <v>33.32</v>
      </c>
      <c r="F41206">
        <v>14.43</v>
      </c>
      <c r="G41206">
        <v>36.07</v>
      </c>
    </row>
    <row r="41207" spans="2:7" x14ac:dyDescent="0.3">
      <c r="B41207">
        <v>4</v>
      </c>
      <c r="C41207" t="s">
        <v>26</v>
      </c>
      <c r="D41207">
        <v>4</v>
      </c>
      <c r="E41207">
        <v>20.47</v>
      </c>
      <c r="F41207">
        <v>36.35</v>
      </c>
      <c r="G41207">
        <v>22.63</v>
      </c>
    </row>
    <row r="41208" spans="2:7" x14ac:dyDescent="0.3">
      <c r="B41208">
        <v>4</v>
      </c>
      <c r="C41208" t="s">
        <v>26</v>
      </c>
      <c r="D41208">
        <v>4</v>
      </c>
      <c r="E41208">
        <v>1.1499999999999999</v>
      </c>
      <c r="F41208">
        <v>15.87</v>
      </c>
      <c r="G41208">
        <v>16.98</v>
      </c>
    </row>
    <row r="41209" spans="2:7" x14ac:dyDescent="0.3">
      <c r="B41209">
        <v>4</v>
      </c>
      <c r="C41209" t="s">
        <v>26</v>
      </c>
      <c r="D41209">
        <v>4</v>
      </c>
      <c r="E41209">
        <v>16.16</v>
      </c>
      <c r="F41209">
        <v>25.6</v>
      </c>
      <c r="G41209">
        <v>27.34</v>
      </c>
    </row>
    <row r="41210" spans="2:7" x14ac:dyDescent="0.3">
      <c r="B41210">
        <v>4</v>
      </c>
      <c r="C41210" t="s">
        <v>26</v>
      </c>
      <c r="D41210">
        <v>4</v>
      </c>
      <c r="E41210">
        <v>61.3</v>
      </c>
      <c r="F41210">
        <v>0.81</v>
      </c>
      <c r="G41210">
        <v>23.43</v>
      </c>
    </row>
    <row r="41211" spans="2:7" x14ac:dyDescent="0.3">
      <c r="B41211">
        <v>4</v>
      </c>
      <c r="C41211" t="s">
        <v>26</v>
      </c>
      <c r="D41211">
        <v>4</v>
      </c>
      <c r="E41211">
        <v>43.17</v>
      </c>
      <c r="F41211">
        <v>53.89</v>
      </c>
      <c r="G41211">
        <v>24.67</v>
      </c>
    </row>
    <row r="41212" spans="2:7" x14ac:dyDescent="0.3">
      <c r="B41212">
        <v>4</v>
      </c>
      <c r="C41212" t="s">
        <v>26</v>
      </c>
      <c r="D41212">
        <v>4</v>
      </c>
      <c r="E41212">
        <v>17.29</v>
      </c>
      <c r="F41212">
        <v>12.5</v>
      </c>
      <c r="G41212">
        <v>24.78</v>
      </c>
    </row>
    <row r="41213" spans="2:7" x14ac:dyDescent="0.3">
      <c r="B41213">
        <v>4</v>
      </c>
      <c r="C41213" t="s">
        <v>26</v>
      </c>
      <c r="D41213">
        <v>4</v>
      </c>
      <c r="E41213">
        <v>3.07</v>
      </c>
      <c r="F41213">
        <v>4.41</v>
      </c>
      <c r="G41213">
        <v>16.61</v>
      </c>
    </row>
    <row r="41214" spans="2:7" x14ac:dyDescent="0.3">
      <c r="B41214">
        <v>4</v>
      </c>
      <c r="C41214" t="s">
        <v>26</v>
      </c>
      <c r="D41214">
        <v>4</v>
      </c>
      <c r="E41214">
        <v>37.19</v>
      </c>
      <c r="F41214">
        <v>11.6</v>
      </c>
      <c r="G41214">
        <v>29.81</v>
      </c>
    </row>
    <row r="41215" spans="2:7" x14ac:dyDescent="0.3">
      <c r="B41215">
        <v>4</v>
      </c>
      <c r="C41215" t="s">
        <v>26</v>
      </c>
      <c r="D41215">
        <v>4</v>
      </c>
      <c r="E41215">
        <v>3.07</v>
      </c>
      <c r="F41215">
        <v>5.03</v>
      </c>
      <c r="G41215">
        <v>12.05</v>
      </c>
    </row>
    <row r="41216" spans="2:7" x14ac:dyDescent="0.3">
      <c r="B41216">
        <v>4</v>
      </c>
      <c r="C41216" t="s">
        <v>26</v>
      </c>
      <c r="D41216">
        <v>4</v>
      </c>
      <c r="E41216">
        <v>16.93</v>
      </c>
      <c r="F41216">
        <v>4.91</v>
      </c>
      <c r="G41216">
        <v>15.66</v>
      </c>
    </row>
    <row r="41217" spans="2:7" x14ac:dyDescent="0.3">
      <c r="B41217">
        <v>4</v>
      </c>
      <c r="C41217" t="s">
        <v>26</v>
      </c>
      <c r="D41217">
        <v>4</v>
      </c>
      <c r="E41217">
        <v>10.71</v>
      </c>
      <c r="F41217">
        <v>13.65</v>
      </c>
      <c r="G41217">
        <v>17.23</v>
      </c>
    </row>
    <row r="41218" spans="2:7" x14ac:dyDescent="0.3">
      <c r="B41218">
        <v>4</v>
      </c>
      <c r="C41218" t="s">
        <v>26</v>
      </c>
      <c r="D41218">
        <v>4</v>
      </c>
      <c r="E41218">
        <v>72.05</v>
      </c>
      <c r="F41218">
        <v>11.42</v>
      </c>
      <c r="G41218">
        <v>54.57</v>
      </c>
    </row>
    <row r="41219" spans="2:7" x14ac:dyDescent="0.3">
      <c r="B41219">
        <v>4</v>
      </c>
      <c r="C41219" t="s">
        <v>26</v>
      </c>
      <c r="D41219">
        <v>4</v>
      </c>
      <c r="E41219">
        <v>51.87</v>
      </c>
      <c r="F41219">
        <v>11.47</v>
      </c>
      <c r="G41219">
        <v>68</v>
      </c>
    </row>
    <row r="41220" spans="2:7" x14ac:dyDescent="0.3">
      <c r="B41220">
        <v>4</v>
      </c>
      <c r="C41220" t="s">
        <v>26</v>
      </c>
      <c r="D41220">
        <v>4</v>
      </c>
      <c r="E41220">
        <v>24.69</v>
      </c>
      <c r="F41220">
        <v>1.4</v>
      </c>
      <c r="G41220">
        <v>29.56</v>
      </c>
    </row>
    <row r="41221" spans="2:7" x14ac:dyDescent="0.3">
      <c r="B41221">
        <v>4</v>
      </c>
      <c r="C41221" t="s">
        <v>26</v>
      </c>
      <c r="D41221">
        <v>4</v>
      </c>
      <c r="E41221">
        <v>17.93</v>
      </c>
      <c r="F41221">
        <v>1.49</v>
      </c>
      <c r="G41221">
        <v>26.51</v>
      </c>
    </row>
    <row r="41222" spans="2:7" x14ac:dyDescent="0.3">
      <c r="B41222">
        <v>4</v>
      </c>
      <c r="C41222" t="s">
        <v>26</v>
      </c>
      <c r="D41222">
        <v>4</v>
      </c>
      <c r="E41222">
        <v>56.2</v>
      </c>
      <c r="F41222">
        <v>1.61</v>
      </c>
      <c r="G41222">
        <v>24.98</v>
      </c>
    </row>
    <row r="41223" spans="2:7" x14ac:dyDescent="0.3">
      <c r="B41223">
        <v>4</v>
      </c>
      <c r="C41223" t="s">
        <v>26</v>
      </c>
      <c r="D41223">
        <v>4</v>
      </c>
      <c r="E41223">
        <v>84.59</v>
      </c>
      <c r="F41223">
        <v>19.32</v>
      </c>
      <c r="G41223">
        <v>45.62</v>
      </c>
    </row>
    <row r="41224" spans="2:7" x14ac:dyDescent="0.3">
      <c r="B41224">
        <v>4</v>
      </c>
      <c r="C41224" t="s">
        <v>26</v>
      </c>
      <c r="D41224">
        <v>4</v>
      </c>
      <c r="E41224">
        <v>77.09</v>
      </c>
      <c r="F41224">
        <v>8.09</v>
      </c>
      <c r="G41224">
        <v>58.54</v>
      </c>
    </row>
    <row r="41225" spans="2:7" x14ac:dyDescent="0.3">
      <c r="B41225">
        <v>4</v>
      </c>
      <c r="C41225" t="s">
        <v>26</v>
      </c>
      <c r="D41225">
        <v>4</v>
      </c>
      <c r="E41225">
        <v>27.9</v>
      </c>
      <c r="F41225">
        <v>10.65</v>
      </c>
      <c r="G41225">
        <v>29.69</v>
      </c>
    </row>
    <row r="41226" spans="2:7" x14ac:dyDescent="0.3">
      <c r="B41226">
        <v>4</v>
      </c>
      <c r="C41226" t="s">
        <v>26</v>
      </c>
      <c r="D41226">
        <v>4</v>
      </c>
      <c r="E41226">
        <v>59.1</v>
      </c>
      <c r="F41226">
        <v>22.29</v>
      </c>
      <c r="G41226">
        <v>34.42</v>
      </c>
    </row>
    <row r="41227" spans="2:7" x14ac:dyDescent="0.3">
      <c r="B41227">
        <v>4</v>
      </c>
      <c r="C41227" t="s">
        <v>26</v>
      </c>
      <c r="D41227">
        <v>4</v>
      </c>
      <c r="E41227">
        <v>6.33</v>
      </c>
      <c r="F41227">
        <v>2.04</v>
      </c>
      <c r="G41227">
        <v>17.53</v>
      </c>
    </row>
    <row r="41228" spans="2:7" x14ac:dyDescent="0.3">
      <c r="B41228">
        <v>4</v>
      </c>
      <c r="C41228" t="s">
        <v>26</v>
      </c>
      <c r="D41228">
        <v>4</v>
      </c>
      <c r="E41228">
        <v>8.06</v>
      </c>
      <c r="F41228">
        <v>6.61</v>
      </c>
      <c r="G41228">
        <v>12.93</v>
      </c>
    </row>
    <row r="41229" spans="2:7" x14ac:dyDescent="0.3">
      <c r="B41229">
        <v>4</v>
      </c>
      <c r="C41229" t="s">
        <v>26</v>
      </c>
      <c r="D41229">
        <v>4</v>
      </c>
      <c r="E41229">
        <v>17.21</v>
      </c>
      <c r="F41229">
        <v>3.89</v>
      </c>
      <c r="G41229">
        <v>20.14</v>
      </c>
    </row>
    <row r="41230" spans="2:7" x14ac:dyDescent="0.3">
      <c r="B41230">
        <v>4</v>
      </c>
      <c r="C41230" t="s">
        <v>26</v>
      </c>
      <c r="D41230">
        <v>4</v>
      </c>
      <c r="E41230">
        <v>9.01</v>
      </c>
      <c r="F41230">
        <v>9.8800000000000008</v>
      </c>
      <c r="G41230">
        <v>17.62</v>
      </c>
    </row>
    <row r="41231" spans="2:7" x14ac:dyDescent="0.3">
      <c r="B41231">
        <v>4</v>
      </c>
      <c r="C41231" t="s">
        <v>26</v>
      </c>
      <c r="D41231">
        <v>4</v>
      </c>
      <c r="E41231">
        <v>47.11</v>
      </c>
      <c r="F41231">
        <v>45.49</v>
      </c>
      <c r="G41231">
        <v>21.06</v>
      </c>
    </row>
    <row r="41232" spans="2:7" x14ac:dyDescent="0.3">
      <c r="B41232">
        <v>4</v>
      </c>
      <c r="C41232" t="s">
        <v>26</v>
      </c>
      <c r="D41232">
        <v>4</v>
      </c>
      <c r="E41232">
        <v>11.32</v>
      </c>
      <c r="F41232">
        <v>8.09</v>
      </c>
      <c r="G41232">
        <v>19.95</v>
      </c>
    </row>
    <row r="41233" spans="2:7" x14ac:dyDescent="0.3">
      <c r="B41233">
        <v>4</v>
      </c>
      <c r="C41233" t="s">
        <v>26</v>
      </c>
      <c r="D41233">
        <v>4</v>
      </c>
      <c r="E41233">
        <v>37.65</v>
      </c>
      <c r="F41233">
        <v>14.48</v>
      </c>
      <c r="G41233">
        <v>46.08</v>
      </c>
    </row>
    <row r="41234" spans="2:7" x14ac:dyDescent="0.3">
      <c r="B41234">
        <v>4</v>
      </c>
      <c r="C41234" t="s">
        <v>26</v>
      </c>
      <c r="D41234">
        <v>4</v>
      </c>
      <c r="E41234">
        <v>49.32</v>
      </c>
      <c r="F41234">
        <v>1.89</v>
      </c>
      <c r="G41234">
        <v>34.32</v>
      </c>
    </row>
    <row r="41235" spans="2:7" x14ac:dyDescent="0.3">
      <c r="B41235">
        <v>4</v>
      </c>
      <c r="C41235" t="s">
        <v>26</v>
      </c>
      <c r="D41235">
        <v>4</v>
      </c>
      <c r="E41235">
        <v>34.159999999999997</v>
      </c>
      <c r="F41235">
        <v>11.2</v>
      </c>
      <c r="G41235">
        <v>32.83</v>
      </c>
    </row>
    <row r="41236" spans="2:7" x14ac:dyDescent="0.3">
      <c r="B41236">
        <v>4</v>
      </c>
      <c r="C41236" t="s">
        <v>26</v>
      </c>
      <c r="D41236">
        <v>4</v>
      </c>
      <c r="E41236">
        <v>8.66</v>
      </c>
      <c r="F41236">
        <v>2.52</v>
      </c>
      <c r="G41236">
        <v>20.88</v>
      </c>
    </row>
    <row r="41237" spans="2:7" x14ac:dyDescent="0.3">
      <c r="B41237">
        <v>4</v>
      </c>
      <c r="C41237" t="s">
        <v>26</v>
      </c>
      <c r="D41237">
        <v>4</v>
      </c>
      <c r="E41237">
        <v>4.6900000000000004</v>
      </c>
      <c r="F41237">
        <v>4.13</v>
      </c>
      <c r="G41237">
        <v>14.04</v>
      </c>
    </row>
    <row r="41238" spans="2:7" x14ac:dyDescent="0.3">
      <c r="B41238">
        <v>4</v>
      </c>
      <c r="C41238" t="s">
        <v>26</v>
      </c>
      <c r="D41238">
        <v>4</v>
      </c>
      <c r="E41238">
        <v>16.28</v>
      </c>
      <c r="F41238">
        <v>5.31</v>
      </c>
      <c r="G41238">
        <v>23.95</v>
      </c>
    </row>
    <row r="41239" spans="2:7" x14ac:dyDescent="0.3">
      <c r="B41239">
        <v>4</v>
      </c>
      <c r="C41239" t="s">
        <v>26</v>
      </c>
      <c r="D41239">
        <v>4</v>
      </c>
      <c r="E41239">
        <v>7.47</v>
      </c>
      <c r="F41239">
        <v>2.2400000000000002</v>
      </c>
      <c r="G41239">
        <v>16.57</v>
      </c>
    </row>
    <row r="41240" spans="2:7" x14ac:dyDescent="0.3">
      <c r="B41240">
        <v>4</v>
      </c>
      <c r="C41240" t="s">
        <v>26</v>
      </c>
      <c r="D41240">
        <v>4</v>
      </c>
      <c r="E41240">
        <v>1.02</v>
      </c>
      <c r="F41240">
        <v>1.22</v>
      </c>
      <c r="G41240">
        <v>18.309999999999999</v>
      </c>
    </row>
    <row r="41241" spans="2:7" x14ac:dyDescent="0.3">
      <c r="B41241">
        <v>4</v>
      </c>
      <c r="C41241" t="s">
        <v>26</v>
      </c>
      <c r="D41241">
        <v>4</v>
      </c>
      <c r="E41241">
        <v>4.88</v>
      </c>
      <c r="F41241">
        <v>9.01</v>
      </c>
      <c r="G41241">
        <v>12.05</v>
      </c>
    </row>
    <row r="41242" spans="2:7" x14ac:dyDescent="0.3">
      <c r="B41242">
        <v>4</v>
      </c>
      <c r="C41242" t="s">
        <v>26</v>
      </c>
      <c r="D41242">
        <v>4</v>
      </c>
      <c r="E41242">
        <v>0</v>
      </c>
      <c r="F41242">
        <v>0</v>
      </c>
      <c r="G41242">
        <v>13.95</v>
      </c>
    </row>
    <row r="41243" spans="2:7" x14ac:dyDescent="0.3">
      <c r="B41243">
        <v>4</v>
      </c>
      <c r="C41243" t="s">
        <v>26</v>
      </c>
      <c r="D41243">
        <v>4</v>
      </c>
      <c r="E41243">
        <v>25.81</v>
      </c>
      <c r="F41243">
        <v>11.31</v>
      </c>
      <c r="G41243">
        <v>38.380000000000003</v>
      </c>
    </row>
    <row r="41244" spans="2:7" x14ac:dyDescent="0.3">
      <c r="B41244">
        <v>4</v>
      </c>
      <c r="C41244" t="s">
        <v>26</v>
      </c>
      <c r="D41244">
        <v>4</v>
      </c>
      <c r="E41244">
        <v>0.12</v>
      </c>
      <c r="F41244">
        <v>2.73</v>
      </c>
      <c r="G41244">
        <v>17.43</v>
      </c>
    </row>
    <row r="41245" spans="2:7" x14ac:dyDescent="0.3">
      <c r="B41245">
        <v>4</v>
      </c>
      <c r="C41245" t="s">
        <v>26</v>
      </c>
      <c r="D41245">
        <v>4</v>
      </c>
      <c r="E41245">
        <v>20.5</v>
      </c>
      <c r="F41245">
        <v>9.99</v>
      </c>
      <c r="G41245">
        <v>18.170000000000002</v>
      </c>
    </row>
    <row r="41246" spans="2:7" x14ac:dyDescent="0.3">
      <c r="B41246">
        <v>4</v>
      </c>
      <c r="C41246" t="s">
        <v>26</v>
      </c>
      <c r="D41246">
        <v>4</v>
      </c>
      <c r="E41246">
        <v>9.14</v>
      </c>
      <c r="F41246">
        <v>9.0299999999999994</v>
      </c>
      <c r="G41246">
        <v>23.14</v>
      </c>
    </row>
    <row r="41247" spans="2:7" x14ac:dyDescent="0.3">
      <c r="B41247">
        <v>4</v>
      </c>
      <c r="C41247" t="s">
        <v>26</v>
      </c>
      <c r="D41247">
        <v>4</v>
      </c>
      <c r="E41247">
        <v>46.17</v>
      </c>
      <c r="F41247">
        <v>24.59</v>
      </c>
      <c r="G41247">
        <v>28.96</v>
      </c>
    </row>
    <row r="41248" spans="2:7" x14ac:dyDescent="0.3">
      <c r="B41248">
        <v>4</v>
      </c>
      <c r="C41248" t="s">
        <v>26</v>
      </c>
      <c r="D41248">
        <v>4</v>
      </c>
      <c r="E41248">
        <v>6.84</v>
      </c>
      <c r="F41248">
        <v>8.8000000000000007</v>
      </c>
      <c r="G41248">
        <v>15.85</v>
      </c>
    </row>
    <row r="41249" spans="2:7" x14ac:dyDescent="0.3">
      <c r="B41249">
        <v>4</v>
      </c>
      <c r="C41249" t="s">
        <v>26</v>
      </c>
      <c r="D41249">
        <v>4</v>
      </c>
      <c r="E41249">
        <v>2.78</v>
      </c>
      <c r="F41249">
        <v>0.41</v>
      </c>
      <c r="G41249">
        <v>10.85</v>
      </c>
    </row>
    <row r="41250" spans="2:7" x14ac:dyDescent="0.3">
      <c r="B41250">
        <v>4</v>
      </c>
      <c r="C41250" t="s">
        <v>26</v>
      </c>
      <c r="D41250">
        <v>4</v>
      </c>
      <c r="E41250">
        <v>9.08</v>
      </c>
      <c r="F41250">
        <v>3.79</v>
      </c>
      <c r="G41250">
        <v>20.309999999999999</v>
      </c>
    </row>
    <row r="41251" spans="2:7" x14ac:dyDescent="0.3">
      <c r="B41251">
        <v>4</v>
      </c>
      <c r="C41251" t="s">
        <v>26</v>
      </c>
      <c r="D41251">
        <v>4</v>
      </c>
      <c r="E41251">
        <v>46.41</v>
      </c>
      <c r="F41251">
        <v>27.3</v>
      </c>
      <c r="G41251">
        <v>27.16</v>
      </c>
    </row>
    <row r="41252" spans="2:7" x14ac:dyDescent="0.3">
      <c r="B41252">
        <v>4</v>
      </c>
      <c r="C41252" t="s">
        <v>26</v>
      </c>
      <c r="D41252">
        <v>4</v>
      </c>
      <c r="E41252">
        <v>83.36</v>
      </c>
      <c r="F41252">
        <v>2.0299999999999998</v>
      </c>
      <c r="G41252">
        <v>21.18</v>
      </c>
    </row>
    <row r="41253" spans="2:7" x14ac:dyDescent="0.3">
      <c r="B41253">
        <v>4</v>
      </c>
      <c r="C41253" t="s">
        <v>26</v>
      </c>
      <c r="D41253">
        <v>4</v>
      </c>
      <c r="E41253">
        <v>18.059999999999999</v>
      </c>
      <c r="F41253">
        <v>11.82</v>
      </c>
      <c r="G41253">
        <v>21.69</v>
      </c>
    </row>
    <row r="41254" spans="2:7" x14ac:dyDescent="0.3">
      <c r="B41254">
        <v>4</v>
      </c>
      <c r="C41254" t="s">
        <v>26</v>
      </c>
      <c r="D41254">
        <v>4</v>
      </c>
      <c r="E41254">
        <v>35.619999999999997</v>
      </c>
      <c r="F41254">
        <v>11.16</v>
      </c>
      <c r="G41254">
        <v>20.77</v>
      </c>
    </row>
    <row r="41255" spans="2:7" x14ac:dyDescent="0.3">
      <c r="B41255">
        <v>4</v>
      </c>
      <c r="C41255" t="s">
        <v>26</v>
      </c>
      <c r="D41255">
        <v>4</v>
      </c>
      <c r="E41255">
        <v>70.52</v>
      </c>
      <c r="F41255">
        <v>31.32</v>
      </c>
      <c r="G41255">
        <v>39.770000000000003</v>
      </c>
    </row>
    <row r="41256" spans="2:7" x14ac:dyDescent="0.3">
      <c r="B41256">
        <v>4</v>
      </c>
      <c r="C41256" t="s">
        <v>26</v>
      </c>
      <c r="D41256">
        <v>4</v>
      </c>
      <c r="E41256">
        <v>15.36</v>
      </c>
      <c r="F41256">
        <v>22.39</v>
      </c>
      <c r="G41256">
        <v>19.760000000000002</v>
      </c>
    </row>
    <row r="41257" spans="2:7" x14ac:dyDescent="0.3">
      <c r="B41257">
        <v>4</v>
      </c>
      <c r="C41257" t="s">
        <v>26</v>
      </c>
      <c r="D41257">
        <v>4</v>
      </c>
      <c r="E41257">
        <v>39.15</v>
      </c>
      <c r="F41257">
        <v>10.23</v>
      </c>
      <c r="G41257">
        <v>24.09</v>
      </c>
    </row>
    <row r="41258" spans="2:7" x14ac:dyDescent="0.3">
      <c r="B41258">
        <v>4</v>
      </c>
      <c r="C41258" t="s">
        <v>26</v>
      </c>
      <c r="D41258">
        <v>4</v>
      </c>
      <c r="E41258">
        <v>0.18</v>
      </c>
      <c r="F41258">
        <v>0.91</v>
      </c>
      <c r="G41258">
        <v>8.76</v>
      </c>
    </row>
    <row r="41259" spans="2:7" x14ac:dyDescent="0.3">
      <c r="B41259">
        <v>4</v>
      </c>
      <c r="C41259" t="s">
        <v>26</v>
      </c>
      <c r="D41259">
        <v>4</v>
      </c>
      <c r="E41259">
        <v>3.88</v>
      </c>
      <c r="F41259">
        <v>11.56</v>
      </c>
      <c r="G41259">
        <v>12.85</v>
      </c>
    </row>
    <row r="41260" spans="2:7" x14ac:dyDescent="0.3">
      <c r="B41260">
        <v>4</v>
      </c>
      <c r="C41260" t="s">
        <v>26</v>
      </c>
      <c r="D41260">
        <v>4</v>
      </c>
      <c r="E41260">
        <v>23.25</v>
      </c>
      <c r="F41260">
        <v>13.85</v>
      </c>
      <c r="G41260">
        <v>21.21</v>
      </c>
    </row>
    <row r="41261" spans="2:7" x14ac:dyDescent="0.3">
      <c r="B41261">
        <v>4</v>
      </c>
      <c r="C41261" t="s">
        <v>26</v>
      </c>
      <c r="D41261">
        <v>4</v>
      </c>
      <c r="E41261">
        <v>14.93</v>
      </c>
      <c r="F41261">
        <v>9.67</v>
      </c>
      <c r="G41261">
        <v>19.09</v>
      </c>
    </row>
    <row r="41262" spans="2:7" x14ac:dyDescent="0.3">
      <c r="B41262">
        <v>4</v>
      </c>
      <c r="C41262" t="s">
        <v>26</v>
      </c>
      <c r="D41262">
        <v>4</v>
      </c>
      <c r="E41262">
        <v>25.3</v>
      </c>
      <c r="F41262">
        <v>13.9</v>
      </c>
      <c r="G41262">
        <v>30.1</v>
      </c>
    </row>
    <row r="41263" spans="2:7" x14ac:dyDescent="0.3">
      <c r="B41263">
        <v>4</v>
      </c>
      <c r="C41263" t="s">
        <v>26</v>
      </c>
      <c r="D41263">
        <v>4</v>
      </c>
      <c r="E41263">
        <v>0.7</v>
      </c>
      <c r="F41263">
        <v>0.3</v>
      </c>
      <c r="G41263">
        <v>9.24</v>
      </c>
    </row>
    <row r="41264" spans="2:7" x14ac:dyDescent="0.3">
      <c r="B41264">
        <v>4</v>
      </c>
      <c r="C41264" t="s">
        <v>26</v>
      </c>
      <c r="D41264">
        <v>4</v>
      </c>
      <c r="E41264">
        <v>0</v>
      </c>
      <c r="F41264">
        <v>1.85</v>
      </c>
      <c r="G41264">
        <v>9.17</v>
      </c>
    </row>
    <row r="41265" spans="2:7" x14ac:dyDescent="0.3">
      <c r="B41265">
        <v>4</v>
      </c>
      <c r="C41265" t="s">
        <v>26</v>
      </c>
      <c r="D41265">
        <v>4</v>
      </c>
      <c r="E41265">
        <v>0.13</v>
      </c>
      <c r="F41265">
        <v>2.5499999999999998</v>
      </c>
      <c r="G41265">
        <v>10.14</v>
      </c>
    </row>
    <row r="41266" spans="2:7" x14ac:dyDescent="0.3">
      <c r="B41266">
        <v>4</v>
      </c>
      <c r="C41266" t="s">
        <v>26</v>
      </c>
      <c r="D41266">
        <v>4</v>
      </c>
      <c r="E41266">
        <v>19.72</v>
      </c>
      <c r="F41266">
        <v>5.42</v>
      </c>
      <c r="G41266">
        <v>16.399999999999999</v>
      </c>
    </row>
    <row r="41267" spans="2:7" x14ac:dyDescent="0.3">
      <c r="B41267">
        <v>4</v>
      </c>
      <c r="C41267" t="s">
        <v>26</v>
      </c>
      <c r="D41267">
        <v>4</v>
      </c>
      <c r="E41267">
        <v>0</v>
      </c>
      <c r="F41267">
        <v>0.39</v>
      </c>
      <c r="G41267">
        <v>11.13</v>
      </c>
    </row>
    <row r="41268" spans="2:7" x14ac:dyDescent="0.3">
      <c r="B41268">
        <v>4</v>
      </c>
      <c r="C41268" t="s">
        <v>26</v>
      </c>
      <c r="D41268">
        <v>4</v>
      </c>
      <c r="E41268">
        <v>32.6</v>
      </c>
      <c r="F41268">
        <v>2.2000000000000002</v>
      </c>
      <c r="G41268">
        <v>29.9</v>
      </c>
    </row>
    <row r="41269" spans="2:7" x14ac:dyDescent="0.3">
      <c r="B41269">
        <v>4</v>
      </c>
      <c r="C41269" t="s">
        <v>26</v>
      </c>
      <c r="D41269">
        <v>4</v>
      </c>
      <c r="E41269">
        <v>48.13</v>
      </c>
      <c r="F41269">
        <v>15.41</v>
      </c>
      <c r="G41269">
        <v>32.76</v>
      </c>
    </row>
    <row r="41270" spans="2:7" x14ac:dyDescent="0.3">
      <c r="B41270">
        <v>4</v>
      </c>
      <c r="C41270" t="s">
        <v>26</v>
      </c>
      <c r="D41270">
        <v>4</v>
      </c>
      <c r="E41270">
        <v>0</v>
      </c>
      <c r="F41270">
        <v>0.44</v>
      </c>
      <c r="G41270">
        <v>9.69</v>
      </c>
    </row>
    <row r="41271" spans="2:7" x14ac:dyDescent="0.3">
      <c r="B41271">
        <v>4</v>
      </c>
      <c r="C41271" t="s">
        <v>26</v>
      </c>
      <c r="D41271">
        <v>4</v>
      </c>
      <c r="E41271">
        <v>9.86</v>
      </c>
      <c r="F41271">
        <v>0.41</v>
      </c>
      <c r="G41271">
        <v>17.190000000000001</v>
      </c>
    </row>
    <row r="41272" spans="2:7" x14ac:dyDescent="0.3">
      <c r="B41272">
        <v>4</v>
      </c>
      <c r="C41272" t="s">
        <v>26</v>
      </c>
      <c r="D41272">
        <v>4</v>
      </c>
      <c r="E41272">
        <v>2.5299999999999998</v>
      </c>
      <c r="F41272">
        <v>5.47</v>
      </c>
      <c r="G41272">
        <v>12.82</v>
      </c>
    </row>
    <row r="41273" spans="2:7" x14ac:dyDescent="0.3">
      <c r="B41273">
        <v>4</v>
      </c>
      <c r="C41273" t="s">
        <v>26</v>
      </c>
      <c r="D41273">
        <v>4</v>
      </c>
      <c r="E41273">
        <v>0.14000000000000001</v>
      </c>
      <c r="F41273">
        <v>0.75</v>
      </c>
      <c r="G41273">
        <v>14.04</v>
      </c>
    </row>
    <row r="41274" spans="2:7" x14ac:dyDescent="0.3">
      <c r="B41274">
        <v>4</v>
      </c>
      <c r="C41274" t="s">
        <v>26</v>
      </c>
      <c r="D41274">
        <v>4</v>
      </c>
      <c r="E41274">
        <v>55.32</v>
      </c>
      <c r="F41274">
        <v>16.11</v>
      </c>
      <c r="G41274">
        <v>40.22</v>
      </c>
    </row>
    <row r="41275" spans="2:7" x14ac:dyDescent="0.3">
      <c r="B41275">
        <v>4</v>
      </c>
      <c r="C41275" t="s">
        <v>26</v>
      </c>
      <c r="D41275">
        <v>4</v>
      </c>
      <c r="E41275">
        <v>16.52</v>
      </c>
      <c r="F41275">
        <v>16.11</v>
      </c>
      <c r="G41275">
        <v>25.07</v>
      </c>
    </row>
    <row r="41276" spans="2:7" x14ac:dyDescent="0.3">
      <c r="B41276">
        <v>4</v>
      </c>
      <c r="C41276" t="s">
        <v>26</v>
      </c>
      <c r="D41276">
        <v>4</v>
      </c>
      <c r="E41276">
        <v>56.09</v>
      </c>
      <c r="F41276">
        <v>3.48</v>
      </c>
      <c r="G41276">
        <v>36.26</v>
      </c>
    </row>
    <row r="41277" spans="2:7" x14ac:dyDescent="0.3">
      <c r="B41277">
        <v>4</v>
      </c>
      <c r="C41277" t="s">
        <v>26</v>
      </c>
      <c r="D41277">
        <v>4</v>
      </c>
      <c r="E41277">
        <v>105.82</v>
      </c>
      <c r="F41277">
        <v>49.21</v>
      </c>
      <c r="G41277">
        <v>44.56</v>
      </c>
    </row>
    <row r="41278" spans="2:7" x14ac:dyDescent="0.3">
      <c r="B41278">
        <v>4</v>
      </c>
      <c r="C41278" t="s">
        <v>26</v>
      </c>
      <c r="D41278">
        <v>4</v>
      </c>
      <c r="E41278">
        <v>31.57</v>
      </c>
      <c r="F41278">
        <v>19.260000000000002</v>
      </c>
      <c r="G41278">
        <v>24.47</v>
      </c>
    </row>
    <row r="41279" spans="2:7" x14ac:dyDescent="0.3">
      <c r="B41279">
        <v>4</v>
      </c>
      <c r="C41279" t="s">
        <v>26</v>
      </c>
      <c r="D41279">
        <v>4</v>
      </c>
      <c r="E41279">
        <v>3.14</v>
      </c>
      <c r="F41279">
        <v>2.46</v>
      </c>
      <c r="G41279">
        <v>17.07</v>
      </c>
    </row>
    <row r="41280" spans="2:7" x14ac:dyDescent="0.3">
      <c r="B41280">
        <v>4</v>
      </c>
      <c r="C41280" t="s">
        <v>26</v>
      </c>
      <c r="D41280">
        <v>4</v>
      </c>
      <c r="E41280">
        <v>40.86</v>
      </c>
      <c r="F41280">
        <v>24.14</v>
      </c>
      <c r="G41280">
        <v>31.56</v>
      </c>
    </row>
    <row r="41281" spans="2:7" x14ac:dyDescent="0.3">
      <c r="B41281">
        <v>4</v>
      </c>
      <c r="C41281" t="s">
        <v>26</v>
      </c>
      <c r="D41281">
        <v>4</v>
      </c>
      <c r="E41281">
        <v>3.88</v>
      </c>
      <c r="F41281">
        <v>0.22</v>
      </c>
      <c r="G41281">
        <v>17.07</v>
      </c>
    </row>
    <row r="41282" spans="2:7" x14ac:dyDescent="0.3">
      <c r="B41282">
        <v>4</v>
      </c>
      <c r="C41282" t="s">
        <v>26</v>
      </c>
      <c r="D41282">
        <v>4</v>
      </c>
      <c r="E41282">
        <v>10.51</v>
      </c>
      <c r="F41282">
        <v>2.82</v>
      </c>
      <c r="G41282">
        <v>9.82</v>
      </c>
    </row>
    <row r="41283" spans="2:7" x14ac:dyDescent="0.3">
      <c r="B41283">
        <v>4</v>
      </c>
      <c r="C41283" t="s">
        <v>26</v>
      </c>
      <c r="D41283">
        <v>4</v>
      </c>
      <c r="E41283">
        <v>29.23</v>
      </c>
      <c r="F41283">
        <v>5.79</v>
      </c>
      <c r="G41283">
        <v>23.4</v>
      </c>
    </row>
    <row r="41284" spans="2:7" x14ac:dyDescent="0.3">
      <c r="B41284">
        <v>4</v>
      </c>
      <c r="C41284" t="s">
        <v>26</v>
      </c>
      <c r="D41284">
        <v>4</v>
      </c>
      <c r="E41284">
        <v>4.24</v>
      </c>
      <c r="F41284">
        <v>11.9</v>
      </c>
      <c r="G41284">
        <v>17.3</v>
      </c>
    </row>
    <row r="41285" spans="2:7" x14ac:dyDescent="0.3">
      <c r="B41285">
        <v>4</v>
      </c>
      <c r="C41285" t="s">
        <v>26</v>
      </c>
      <c r="D41285">
        <v>4</v>
      </c>
      <c r="E41285">
        <v>17.940000000000001</v>
      </c>
      <c r="F41285">
        <v>36.96</v>
      </c>
      <c r="G41285">
        <v>23.15</v>
      </c>
    </row>
    <row r="41286" spans="2:7" x14ac:dyDescent="0.3">
      <c r="B41286">
        <v>4</v>
      </c>
      <c r="C41286" t="s">
        <v>26</v>
      </c>
      <c r="D41286">
        <v>4</v>
      </c>
      <c r="E41286">
        <v>75.260000000000005</v>
      </c>
      <c r="F41286">
        <v>11.19</v>
      </c>
      <c r="G41286">
        <v>39.1</v>
      </c>
    </row>
    <row r="41287" spans="2:7" x14ac:dyDescent="0.3">
      <c r="B41287">
        <v>4</v>
      </c>
      <c r="C41287" t="s">
        <v>26</v>
      </c>
      <c r="D41287">
        <v>4</v>
      </c>
      <c r="E41287">
        <v>75.569999999999993</v>
      </c>
      <c r="F41287">
        <v>17.22</v>
      </c>
      <c r="G41287">
        <v>39.340000000000003</v>
      </c>
    </row>
    <row r="41288" spans="2:7" x14ac:dyDescent="0.3">
      <c r="B41288">
        <v>4</v>
      </c>
      <c r="C41288" t="s">
        <v>26</v>
      </c>
      <c r="D41288">
        <v>4</v>
      </c>
      <c r="E41288">
        <v>93.42</v>
      </c>
      <c r="F41288">
        <v>16.53</v>
      </c>
      <c r="G41288">
        <v>42.04</v>
      </c>
    </row>
    <row r="41289" spans="2:7" x14ac:dyDescent="0.3">
      <c r="B41289">
        <v>4</v>
      </c>
      <c r="C41289" t="s">
        <v>26</v>
      </c>
      <c r="D41289">
        <v>4</v>
      </c>
      <c r="E41289">
        <v>14.49</v>
      </c>
      <c r="F41289">
        <v>6.81</v>
      </c>
      <c r="G41289">
        <v>25.62</v>
      </c>
    </row>
    <row r="41290" spans="2:7" x14ac:dyDescent="0.3">
      <c r="B41290">
        <v>4</v>
      </c>
      <c r="C41290" t="s">
        <v>26</v>
      </c>
      <c r="D41290">
        <v>4</v>
      </c>
      <c r="E41290">
        <v>0.26</v>
      </c>
      <c r="F41290">
        <v>1.1200000000000001</v>
      </c>
      <c r="G41290">
        <v>11.34</v>
      </c>
    </row>
    <row r="41291" spans="2:7" x14ac:dyDescent="0.3">
      <c r="B41291">
        <v>4</v>
      </c>
      <c r="C41291" t="s">
        <v>26</v>
      </c>
      <c r="D41291">
        <v>4</v>
      </c>
      <c r="E41291">
        <v>3.56</v>
      </c>
      <c r="F41291">
        <v>0.47</v>
      </c>
      <c r="G41291">
        <v>14.13</v>
      </c>
    </row>
    <row r="41292" spans="2:7" x14ac:dyDescent="0.3">
      <c r="B41292">
        <v>4</v>
      </c>
      <c r="C41292" t="s">
        <v>26</v>
      </c>
      <c r="D41292">
        <v>4</v>
      </c>
      <c r="E41292">
        <v>4.76</v>
      </c>
      <c r="F41292">
        <v>1.52</v>
      </c>
      <c r="G41292">
        <v>14.28</v>
      </c>
    </row>
    <row r="41293" spans="2:7" x14ac:dyDescent="0.3">
      <c r="B41293">
        <v>4</v>
      </c>
      <c r="C41293" t="s">
        <v>26</v>
      </c>
      <c r="D41293">
        <v>4</v>
      </c>
      <c r="E41293">
        <v>15.8</v>
      </c>
      <c r="F41293">
        <v>31.73</v>
      </c>
      <c r="G41293">
        <v>22.25</v>
      </c>
    </row>
    <row r="41294" spans="2:7" x14ac:dyDescent="0.3">
      <c r="B41294">
        <v>4</v>
      </c>
      <c r="C41294" t="s">
        <v>26</v>
      </c>
      <c r="D41294">
        <v>4</v>
      </c>
      <c r="E41294">
        <v>11.09</v>
      </c>
      <c r="F41294">
        <v>41.59</v>
      </c>
      <c r="G41294">
        <v>18.39</v>
      </c>
    </row>
    <row r="41295" spans="2:7" x14ac:dyDescent="0.3">
      <c r="B41295">
        <v>4</v>
      </c>
      <c r="C41295" t="s">
        <v>26</v>
      </c>
      <c r="D41295">
        <v>4</v>
      </c>
      <c r="E41295">
        <v>17.45</v>
      </c>
      <c r="F41295">
        <v>26.02</v>
      </c>
      <c r="G41295">
        <v>21.18</v>
      </c>
    </row>
    <row r="41296" spans="2:7" x14ac:dyDescent="0.3">
      <c r="B41296">
        <v>4</v>
      </c>
      <c r="C41296" t="s">
        <v>26</v>
      </c>
      <c r="D41296">
        <v>4</v>
      </c>
      <c r="E41296">
        <v>71.58</v>
      </c>
      <c r="F41296">
        <v>2.1</v>
      </c>
      <c r="G41296">
        <v>39.299999999999997</v>
      </c>
    </row>
    <row r="41297" spans="2:7" x14ac:dyDescent="0.3">
      <c r="B41297">
        <v>4</v>
      </c>
      <c r="C41297" t="s">
        <v>26</v>
      </c>
      <c r="D41297">
        <v>4</v>
      </c>
      <c r="E41297">
        <v>128.27000000000001</v>
      </c>
      <c r="F41297">
        <v>82.98</v>
      </c>
      <c r="G41297">
        <v>46.44</v>
      </c>
    </row>
    <row r="41298" spans="2:7" x14ac:dyDescent="0.3">
      <c r="B41298">
        <v>4</v>
      </c>
      <c r="C41298" t="s">
        <v>26</v>
      </c>
      <c r="D41298">
        <v>4</v>
      </c>
      <c r="E41298">
        <v>100.22</v>
      </c>
      <c r="F41298">
        <v>60.53</v>
      </c>
      <c r="G41298">
        <v>41.24</v>
      </c>
    </row>
    <row r="41299" spans="2:7" x14ac:dyDescent="0.3">
      <c r="B41299">
        <v>4</v>
      </c>
      <c r="C41299" t="s">
        <v>26</v>
      </c>
      <c r="D41299">
        <v>4</v>
      </c>
      <c r="E41299">
        <v>22.43</v>
      </c>
      <c r="F41299">
        <v>7.37</v>
      </c>
      <c r="G41299">
        <v>22.94</v>
      </c>
    </row>
    <row r="41300" spans="2:7" x14ac:dyDescent="0.3">
      <c r="B41300">
        <v>4</v>
      </c>
      <c r="C41300" t="s">
        <v>26</v>
      </c>
      <c r="D41300">
        <v>4</v>
      </c>
      <c r="E41300">
        <v>12.86</v>
      </c>
      <c r="F41300">
        <v>8.2799999999999994</v>
      </c>
      <c r="G41300">
        <v>20.46</v>
      </c>
    </row>
    <row r="41301" spans="2:7" x14ac:dyDescent="0.3">
      <c r="B41301">
        <v>4</v>
      </c>
      <c r="C41301" t="s">
        <v>26</v>
      </c>
      <c r="D41301">
        <v>4</v>
      </c>
      <c r="E41301">
        <v>12.05</v>
      </c>
      <c r="F41301">
        <v>7.01</v>
      </c>
      <c r="G41301">
        <v>15.86</v>
      </c>
    </row>
    <row r="41302" spans="2:7" x14ac:dyDescent="0.3">
      <c r="B41302">
        <v>4</v>
      </c>
      <c r="C41302" t="s">
        <v>26</v>
      </c>
      <c r="D41302">
        <v>4</v>
      </c>
      <c r="E41302">
        <v>0</v>
      </c>
      <c r="F41302">
        <v>0.46</v>
      </c>
      <c r="G41302">
        <v>14.15</v>
      </c>
    </row>
    <row r="41303" spans="2:7" x14ac:dyDescent="0.3">
      <c r="B41303">
        <v>4</v>
      </c>
      <c r="C41303" t="s">
        <v>26</v>
      </c>
      <c r="D41303">
        <v>4</v>
      </c>
      <c r="E41303">
        <v>15.33</v>
      </c>
      <c r="F41303">
        <v>19.05</v>
      </c>
      <c r="G41303">
        <v>16.989999999999998</v>
      </c>
    </row>
    <row r="41304" spans="2:7" x14ac:dyDescent="0.3">
      <c r="B41304">
        <v>4</v>
      </c>
      <c r="C41304" t="s">
        <v>26</v>
      </c>
      <c r="D41304">
        <v>4</v>
      </c>
      <c r="E41304">
        <v>20.6</v>
      </c>
      <c r="F41304">
        <v>20.62</v>
      </c>
      <c r="G41304">
        <v>19.62</v>
      </c>
    </row>
    <row r="41305" spans="2:7" x14ac:dyDescent="0.3">
      <c r="B41305">
        <v>4</v>
      </c>
      <c r="C41305" t="s">
        <v>26</v>
      </c>
      <c r="D41305">
        <v>4</v>
      </c>
      <c r="E41305">
        <v>37.19</v>
      </c>
      <c r="F41305">
        <v>5.29</v>
      </c>
      <c r="G41305">
        <v>21.48</v>
      </c>
    </row>
    <row r="41306" spans="2:7" x14ac:dyDescent="0.3">
      <c r="B41306">
        <v>4</v>
      </c>
      <c r="C41306" t="s">
        <v>26</v>
      </c>
      <c r="D41306">
        <v>4</v>
      </c>
      <c r="E41306">
        <v>29.5</v>
      </c>
      <c r="F41306">
        <v>9.0399999999999991</v>
      </c>
      <c r="G41306">
        <v>33.700000000000003</v>
      </c>
    </row>
    <row r="41307" spans="2:7" x14ac:dyDescent="0.3">
      <c r="B41307">
        <v>4</v>
      </c>
      <c r="C41307" t="s">
        <v>26</v>
      </c>
      <c r="D41307">
        <v>4</v>
      </c>
      <c r="E41307">
        <v>0.06</v>
      </c>
      <c r="F41307">
        <v>1.68</v>
      </c>
      <c r="G41307">
        <v>11.01</v>
      </c>
    </row>
    <row r="41308" spans="2:7" x14ac:dyDescent="0.3">
      <c r="B41308">
        <v>4</v>
      </c>
      <c r="C41308" t="s">
        <v>26</v>
      </c>
      <c r="D41308">
        <v>4</v>
      </c>
      <c r="E41308">
        <v>21.44</v>
      </c>
      <c r="F41308">
        <v>4.3600000000000003</v>
      </c>
      <c r="G41308">
        <v>21.09</v>
      </c>
    </row>
    <row r="41309" spans="2:7" x14ac:dyDescent="0.3">
      <c r="B41309">
        <v>4</v>
      </c>
      <c r="C41309" t="s">
        <v>26</v>
      </c>
      <c r="D41309">
        <v>4</v>
      </c>
      <c r="E41309">
        <v>11.17</v>
      </c>
      <c r="F41309">
        <v>9.1999999999999993</v>
      </c>
      <c r="G41309">
        <v>13.17</v>
      </c>
    </row>
    <row r="41310" spans="2:7" x14ac:dyDescent="0.3">
      <c r="B41310">
        <v>4</v>
      </c>
      <c r="C41310" t="s">
        <v>26</v>
      </c>
      <c r="D41310">
        <v>4</v>
      </c>
      <c r="E41310">
        <v>0</v>
      </c>
      <c r="F41310">
        <v>6.82</v>
      </c>
      <c r="G41310">
        <v>14.11</v>
      </c>
    </row>
    <row r="41311" spans="2:7" x14ac:dyDescent="0.3">
      <c r="B41311">
        <v>4</v>
      </c>
      <c r="C41311" t="s">
        <v>26</v>
      </c>
      <c r="D41311">
        <v>4</v>
      </c>
      <c r="E41311">
        <v>19.21</v>
      </c>
      <c r="F41311">
        <v>29.58</v>
      </c>
      <c r="G41311">
        <v>16.420000000000002</v>
      </c>
    </row>
    <row r="41312" spans="2:7" x14ac:dyDescent="0.3">
      <c r="B41312">
        <v>4</v>
      </c>
      <c r="C41312" t="s">
        <v>26</v>
      </c>
      <c r="D41312">
        <v>4</v>
      </c>
      <c r="E41312">
        <v>23.5</v>
      </c>
      <c r="F41312">
        <v>23.96</v>
      </c>
      <c r="G41312">
        <v>25.18</v>
      </c>
    </row>
    <row r="41313" spans="2:7" x14ac:dyDescent="0.3">
      <c r="B41313">
        <v>4</v>
      </c>
      <c r="C41313" t="s">
        <v>26</v>
      </c>
      <c r="D41313">
        <v>4</v>
      </c>
      <c r="E41313">
        <v>10.42</v>
      </c>
      <c r="F41313">
        <v>1</v>
      </c>
      <c r="G41313">
        <v>17.309999999999999</v>
      </c>
    </row>
    <row r="41314" spans="2:7" x14ac:dyDescent="0.3">
      <c r="B41314">
        <v>4</v>
      </c>
      <c r="C41314" t="s">
        <v>26</v>
      </c>
      <c r="D41314">
        <v>4</v>
      </c>
      <c r="E41314">
        <v>28.34</v>
      </c>
      <c r="F41314">
        <v>3.54</v>
      </c>
      <c r="G41314">
        <v>36.08</v>
      </c>
    </row>
    <row r="41315" spans="2:7" x14ac:dyDescent="0.3">
      <c r="B41315">
        <v>4</v>
      </c>
      <c r="C41315" t="s">
        <v>26</v>
      </c>
      <c r="D41315">
        <v>4</v>
      </c>
      <c r="E41315">
        <v>70.3</v>
      </c>
      <c r="F41315">
        <v>4.22</v>
      </c>
      <c r="G41315">
        <v>21.56</v>
      </c>
    </row>
    <row r="41316" spans="2:7" x14ac:dyDescent="0.3">
      <c r="B41316">
        <v>4</v>
      </c>
      <c r="C41316" t="s">
        <v>26</v>
      </c>
      <c r="D41316">
        <v>4</v>
      </c>
      <c r="E41316">
        <v>0.54</v>
      </c>
      <c r="F41316">
        <v>1.34</v>
      </c>
      <c r="G41316">
        <v>10.11</v>
      </c>
    </row>
    <row r="41317" spans="2:7" x14ac:dyDescent="0.3">
      <c r="B41317">
        <v>4</v>
      </c>
      <c r="C41317" t="s">
        <v>26</v>
      </c>
      <c r="D41317">
        <v>4</v>
      </c>
      <c r="E41317">
        <v>25.18</v>
      </c>
      <c r="F41317">
        <v>4.82</v>
      </c>
      <c r="G41317">
        <v>23.87</v>
      </c>
    </row>
    <row r="41318" spans="2:7" x14ac:dyDescent="0.3">
      <c r="B41318">
        <v>4</v>
      </c>
      <c r="C41318" t="s">
        <v>26</v>
      </c>
      <c r="D41318">
        <v>4</v>
      </c>
      <c r="E41318">
        <v>3.25</v>
      </c>
      <c r="F41318">
        <v>2.93</v>
      </c>
      <c r="G41318">
        <v>14.4</v>
      </c>
    </row>
    <row r="41319" spans="2:7" x14ac:dyDescent="0.3">
      <c r="B41319">
        <v>4</v>
      </c>
      <c r="C41319" t="s">
        <v>26</v>
      </c>
      <c r="D41319">
        <v>4</v>
      </c>
      <c r="E41319">
        <v>39.369999999999997</v>
      </c>
      <c r="F41319">
        <v>10.039999999999999</v>
      </c>
      <c r="G41319">
        <v>20.74</v>
      </c>
    </row>
    <row r="41320" spans="2:7" x14ac:dyDescent="0.3">
      <c r="B41320">
        <v>4</v>
      </c>
      <c r="C41320" t="s">
        <v>26</v>
      </c>
      <c r="D41320">
        <v>4</v>
      </c>
      <c r="E41320">
        <v>3.81</v>
      </c>
      <c r="F41320">
        <v>3.45</v>
      </c>
      <c r="G41320">
        <v>25.51</v>
      </c>
    </row>
    <row r="41321" spans="2:7" x14ac:dyDescent="0.3">
      <c r="B41321">
        <v>4</v>
      </c>
      <c r="C41321" t="s">
        <v>26</v>
      </c>
      <c r="D41321">
        <v>4</v>
      </c>
      <c r="E41321">
        <v>0.05</v>
      </c>
      <c r="F41321">
        <v>1.62</v>
      </c>
      <c r="G41321">
        <v>10.06</v>
      </c>
    </row>
    <row r="41322" spans="2:7" x14ac:dyDescent="0.3">
      <c r="B41322">
        <v>4</v>
      </c>
      <c r="C41322" t="s">
        <v>26</v>
      </c>
      <c r="D41322">
        <v>4</v>
      </c>
      <c r="E41322">
        <v>21.43</v>
      </c>
      <c r="F41322">
        <v>21.72</v>
      </c>
      <c r="G41322">
        <v>27.28</v>
      </c>
    </row>
    <row r="41323" spans="2:7" x14ac:dyDescent="0.3">
      <c r="B41323">
        <v>4</v>
      </c>
      <c r="C41323" t="s">
        <v>26</v>
      </c>
      <c r="D41323">
        <v>4</v>
      </c>
      <c r="E41323">
        <v>42.24</v>
      </c>
      <c r="F41323">
        <v>3.85</v>
      </c>
      <c r="G41323">
        <v>22</v>
      </c>
    </row>
    <row r="41324" spans="2:7" x14ac:dyDescent="0.3">
      <c r="B41324">
        <v>4</v>
      </c>
      <c r="C41324" t="s">
        <v>26</v>
      </c>
      <c r="D41324">
        <v>4</v>
      </c>
      <c r="E41324">
        <v>4.5999999999999996</v>
      </c>
      <c r="F41324">
        <v>5.31</v>
      </c>
      <c r="G41324">
        <v>14.23</v>
      </c>
    </row>
    <row r="41325" spans="2:7" x14ac:dyDescent="0.3">
      <c r="B41325">
        <v>4</v>
      </c>
      <c r="C41325" t="s">
        <v>26</v>
      </c>
      <c r="D41325">
        <v>4</v>
      </c>
      <c r="E41325">
        <v>6.07</v>
      </c>
      <c r="F41325">
        <v>4.87</v>
      </c>
      <c r="G41325">
        <v>11.57</v>
      </c>
    </row>
    <row r="41326" spans="2:7" x14ac:dyDescent="0.3">
      <c r="B41326">
        <v>4</v>
      </c>
      <c r="C41326" t="s">
        <v>26</v>
      </c>
      <c r="D41326">
        <v>4</v>
      </c>
      <c r="E41326">
        <v>1.03</v>
      </c>
      <c r="F41326">
        <v>2.14</v>
      </c>
      <c r="G41326">
        <v>11.14</v>
      </c>
    </row>
    <row r="41327" spans="2:7" x14ac:dyDescent="0.3">
      <c r="B41327">
        <v>4</v>
      </c>
      <c r="C41327" t="s">
        <v>26</v>
      </c>
      <c r="D41327">
        <v>4</v>
      </c>
      <c r="E41327">
        <v>3.1</v>
      </c>
      <c r="F41327">
        <v>5.26</v>
      </c>
      <c r="G41327">
        <v>26.87</v>
      </c>
    </row>
    <row r="41328" spans="2:7" x14ac:dyDescent="0.3">
      <c r="B41328">
        <v>4</v>
      </c>
      <c r="C41328" t="s">
        <v>26</v>
      </c>
      <c r="D41328">
        <v>4</v>
      </c>
      <c r="E41328">
        <v>23.75</v>
      </c>
      <c r="F41328">
        <v>22.92</v>
      </c>
      <c r="G41328">
        <v>17.510000000000002</v>
      </c>
    </row>
    <row r="41329" spans="2:7" x14ac:dyDescent="0.3">
      <c r="B41329">
        <v>4</v>
      </c>
      <c r="C41329" t="s">
        <v>26</v>
      </c>
      <c r="D41329">
        <v>4</v>
      </c>
      <c r="E41329">
        <v>12.72</v>
      </c>
      <c r="F41329">
        <v>1.35</v>
      </c>
      <c r="G41329">
        <v>21.03</v>
      </c>
    </row>
    <row r="41330" spans="2:7" x14ac:dyDescent="0.3">
      <c r="B41330">
        <v>4</v>
      </c>
      <c r="C41330" t="s">
        <v>26</v>
      </c>
      <c r="D41330">
        <v>4</v>
      </c>
      <c r="E41330">
        <v>13.4</v>
      </c>
      <c r="F41330">
        <v>5.0999999999999996</v>
      </c>
      <c r="G41330">
        <v>22.74</v>
      </c>
    </row>
    <row r="41331" spans="2:7" x14ac:dyDescent="0.3">
      <c r="B41331">
        <v>4</v>
      </c>
      <c r="C41331" t="s">
        <v>26</v>
      </c>
      <c r="D41331">
        <v>4</v>
      </c>
      <c r="E41331">
        <v>14.59</v>
      </c>
      <c r="F41331">
        <v>8.23</v>
      </c>
      <c r="G41331">
        <v>26.02</v>
      </c>
    </row>
    <row r="41332" spans="2:7" x14ac:dyDescent="0.3">
      <c r="B41332">
        <v>4</v>
      </c>
      <c r="C41332" t="s">
        <v>26</v>
      </c>
      <c r="D41332">
        <v>4</v>
      </c>
      <c r="E41332">
        <v>16.809999999999999</v>
      </c>
      <c r="F41332">
        <v>8.2100000000000009</v>
      </c>
      <c r="G41332">
        <v>19.57</v>
      </c>
    </row>
    <row r="41333" spans="2:7" x14ac:dyDescent="0.3">
      <c r="B41333">
        <v>4</v>
      </c>
      <c r="C41333" t="s">
        <v>26</v>
      </c>
      <c r="D41333">
        <v>4</v>
      </c>
      <c r="E41333">
        <v>10.45</v>
      </c>
      <c r="F41333">
        <v>12.79</v>
      </c>
      <c r="G41333">
        <v>16.09</v>
      </c>
    </row>
    <row r="41334" spans="2:7" x14ac:dyDescent="0.3">
      <c r="B41334">
        <v>4</v>
      </c>
      <c r="C41334" t="s">
        <v>26</v>
      </c>
      <c r="D41334">
        <v>4</v>
      </c>
      <c r="E41334">
        <v>0.08</v>
      </c>
      <c r="F41334">
        <v>0.66</v>
      </c>
      <c r="G41334">
        <v>14.09</v>
      </c>
    </row>
    <row r="41335" spans="2:7" x14ac:dyDescent="0.3">
      <c r="B41335">
        <v>4</v>
      </c>
      <c r="C41335" t="s">
        <v>26</v>
      </c>
      <c r="D41335">
        <v>4</v>
      </c>
      <c r="E41335">
        <v>62.58</v>
      </c>
      <c r="F41335">
        <v>10.56</v>
      </c>
      <c r="G41335">
        <v>22.87</v>
      </c>
    </row>
    <row r="41336" spans="2:7" x14ac:dyDescent="0.3">
      <c r="B41336">
        <v>4</v>
      </c>
      <c r="C41336" t="s">
        <v>26</v>
      </c>
      <c r="D41336">
        <v>4</v>
      </c>
      <c r="E41336">
        <v>12.93</v>
      </c>
      <c r="F41336">
        <v>23.12</v>
      </c>
      <c r="G41336">
        <v>21.17</v>
      </c>
    </row>
    <row r="41337" spans="2:7" x14ac:dyDescent="0.3">
      <c r="B41337">
        <v>4</v>
      </c>
      <c r="C41337" t="s">
        <v>26</v>
      </c>
      <c r="D41337">
        <v>4</v>
      </c>
      <c r="E41337">
        <v>64.78</v>
      </c>
      <c r="F41337">
        <v>20.69</v>
      </c>
      <c r="G41337">
        <v>37.840000000000003</v>
      </c>
    </row>
    <row r="41338" spans="2:7" x14ac:dyDescent="0.3">
      <c r="B41338">
        <v>4</v>
      </c>
      <c r="C41338" t="s">
        <v>26</v>
      </c>
      <c r="D41338">
        <v>4</v>
      </c>
      <c r="E41338">
        <v>72.48</v>
      </c>
      <c r="F41338">
        <v>16.71</v>
      </c>
      <c r="G41338">
        <v>39.31</v>
      </c>
    </row>
    <row r="41339" spans="2:7" x14ac:dyDescent="0.3">
      <c r="B41339">
        <v>4</v>
      </c>
      <c r="C41339" t="s">
        <v>26</v>
      </c>
      <c r="D41339">
        <v>4</v>
      </c>
      <c r="E41339">
        <v>35.35</v>
      </c>
      <c r="F41339">
        <v>9.07</v>
      </c>
      <c r="G41339">
        <v>18.93</v>
      </c>
    </row>
    <row r="41340" spans="2:7" x14ac:dyDescent="0.3">
      <c r="B41340">
        <v>4</v>
      </c>
      <c r="C41340" t="s">
        <v>26</v>
      </c>
      <c r="D41340">
        <v>4</v>
      </c>
      <c r="E41340">
        <v>2.67</v>
      </c>
      <c r="F41340">
        <v>2.98</v>
      </c>
      <c r="G41340">
        <v>10.91</v>
      </c>
    </row>
    <row r="41341" spans="2:7" x14ac:dyDescent="0.3">
      <c r="B41341">
        <v>4</v>
      </c>
      <c r="C41341" t="s">
        <v>26</v>
      </c>
      <c r="D41341">
        <v>4</v>
      </c>
      <c r="E41341">
        <v>36.270000000000003</v>
      </c>
      <c r="F41341">
        <v>15.09</v>
      </c>
      <c r="G41341">
        <v>23.05</v>
      </c>
    </row>
    <row r="41342" spans="2:7" x14ac:dyDescent="0.3">
      <c r="B41342">
        <v>4</v>
      </c>
      <c r="C41342" t="s">
        <v>26</v>
      </c>
      <c r="D41342">
        <v>4</v>
      </c>
      <c r="E41342">
        <v>0.48</v>
      </c>
      <c r="F41342">
        <v>1.65</v>
      </c>
      <c r="G41342">
        <v>11.8</v>
      </c>
    </row>
    <row r="41343" spans="2:7" x14ac:dyDescent="0.3">
      <c r="B41343">
        <v>4</v>
      </c>
      <c r="C41343" t="s">
        <v>26</v>
      </c>
      <c r="D41343">
        <v>4</v>
      </c>
      <c r="E41343">
        <v>2.1800000000000002</v>
      </c>
      <c r="F41343">
        <v>3.2</v>
      </c>
      <c r="G41343">
        <v>21.19</v>
      </c>
    </row>
    <row r="41344" spans="2:7" x14ac:dyDescent="0.3">
      <c r="B41344">
        <v>4</v>
      </c>
      <c r="C41344" t="s">
        <v>26</v>
      </c>
      <c r="D41344">
        <v>4</v>
      </c>
      <c r="E41344">
        <v>15.13</v>
      </c>
      <c r="F41344">
        <v>1.24</v>
      </c>
      <c r="G41344">
        <v>19.100000000000001</v>
      </c>
    </row>
    <row r="41345" spans="2:7" x14ac:dyDescent="0.3">
      <c r="B41345">
        <v>4</v>
      </c>
      <c r="C41345" t="s">
        <v>26</v>
      </c>
      <c r="D41345">
        <v>4</v>
      </c>
      <c r="E41345">
        <v>36.49</v>
      </c>
      <c r="F41345">
        <v>29.83</v>
      </c>
      <c r="G41345">
        <v>19.100000000000001</v>
      </c>
    </row>
    <row r="41346" spans="2:7" x14ac:dyDescent="0.3">
      <c r="B41346">
        <v>4</v>
      </c>
      <c r="C41346" t="s">
        <v>26</v>
      </c>
      <c r="D41346">
        <v>4</v>
      </c>
      <c r="E41346">
        <v>22.96</v>
      </c>
      <c r="F41346">
        <v>27.61</v>
      </c>
      <c r="G41346">
        <v>16.12</v>
      </c>
    </row>
    <row r="41347" spans="2:7" x14ac:dyDescent="0.3">
      <c r="B41347">
        <v>4</v>
      </c>
      <c r="C41347" t="s">
        <v>26</v>
      </c>
      <c r="D41347">
        <v>4</v>
      </c>
      <c r="E41347">
        <v>7.92</v>
      </c>
      <c r="F41347">
        <v>13.33</v>
      </c>
      <c r="G41347">
        <v>24.46</v>
      </c>
    </row>
    <row r="41348" spans="2:7" x14ac:dyDescent="0.3">
      <c r="B41348">
        <v>4</v>
      </c>
      <c r="C41348" t="s">
        <v>26</v>
      </c>
      <c r="D41348">
        <v>4</v>
      </c>
      <c r="E41348">
        <v>10.41</v>
      </c>
      <c r="F41348">
        <v>3.41</v>
      </c>
      <c r="G41348">
        <v>18.760000000000002</v>
      </c>
    </row>
    <row r="41349" spans="2:7" x14ac:dyDescent="0.3">
      <c r="B41349">
        <v>4</v>
      </c>
      <c r="C41349" t="s">
        <v>26</v>
      </c>
      <c r="D41349">
        <v>4</v>
      </c>
      <c r="E41349">
        <v>11.69</v>
      </c>
      <c r="F41349">
        <v>1.98</v>
      </c>
      <c r="G41349">
        <v>13.85</v>
      </c>
    </row>
    <row r="41350" spans="2:7" x14ac:dyDescent="0.3">
      <c r="B41350">
        <v>4</v>
      </c>
      <c r="C41350" t="s">
        <v>26</v>
      </c>
      <c r="D41350">
        <v>4</v>
      </c>
      <c r="E41350">
        <v>19.98</v>
      </c>
      <c r="F41350">
        <v>14.85</v>
      </c>
      <c r="G41350">
        <v>27</v>
      </c>
    </row>
    <row r="41351" spans="2:7" x14ac:dyDescent="0.3">
      <c r="B41351">
        <v>4</v>
      </c>
      <c r="C41351" t="s">
        <v>26</v>
      </c>
      <c r="D41351">
        <v>4</v>
      </c>
      <c r="E41351">
        <v>74.069999999999993</v>
      </c>
      <c r="F41351">
        <v>16.23</v>
      </c>
      <c r="G41351">
        <v>48.92</v>
      </c>
    </row>
    <row r="41352" spans="2:7" x14ac:dyDescent="0.3">
      <c r="B41352">
        <v>4</v>
      </c>
      <c r="C41352" t="s">
        <v>26</v>
      </c>
      <c r="D41352">
        <v>4</v>
      </c>
      <c r="E41352">
        <v>18.420000000000002</v>
      </c>
      <c r="F41352">
        <v>8.4700000000000006</v>
      </c>
      <c r="G41352">
        <v>21.35</v>
      </c>
    </row>
    <row r="41353" spans="2:7" x14ac:dyDescent="0.3">
      <c r="B41353">
        <v>4</v>
      </c>
      <c r="C41353" t="s">
        <v>26</v>
      </c>
      <c r="D41353">
        <v>4</v>
      </c>
      <c r="E41353">
        <v>10.68</v>
      </c>
      <c r="F41353">
        <v>31.16</v>
      </c>
      <c r="G41353">
        <v>18.829999999999998</v>
      </c>
    </row>
    <row r="41354" spans="2:7" x14ac:dyDescent="0.3">
      <c r="B41354">
        <v>4</v>
      </c>
      <c r="C41354" t="s">
        <v>26</v>
      </c>
      <c r="D41354">
        <v>4</v>
      </c>
      <c r="E41354">
        <v>5.92</v>
      </c>
      <c r="F41354">
        <v>16.25</v>
      </c>
      <c r="G41354">
        <v>15.97</v>
      </c>
    </row>
    <row r="41355" spans="2:7" x14ac:dyDescent="0.3">
      <c r="B41355">
        <v>4</v>
      </c>
      <c r="C41355" t="s">
        <v>26</v>
      </c>
      <c r="D41355">
        <v>4</v>
      </c>
      <c r="E41355">
        <v>16.760000000000002</v>
      </c>
      <c r="F41355">
        <v>9.1199999999999992</v>
      </c>
      <c r="G41355">
        <v>27.01</v>
      </c>
    </row>
    <row r="41356" spans="2:7" x14ac:dyDescent="0.3">
      <c r="B41356">
        <v>4</v>
      </c>
      <c r="C41356" t="s">
        <v>26</v>
      </c>
      <c r="D41356">
        <v>4</v>
      </c>
      <c r="E41356">
        <v>30.49</v>
      </c>
      <c r="F41356">
        <v>13.27</v>
      </c>
      <c r="G41356">
        <v>20.05</v>
      </c>
    </row>
    <row r="41357" spans="2:7" x14ac:dyDescent="0.3">
      <c r="B41357">
        <v>4</v>
      </c>
      <c r="C41357" t="s">
        <v>26</v>
      </c>
      <c r="D41357">
        <v>4</v>
      </c>
      <c r="E41357">
        <v>4.76</v>
      </c>
      <c r="F41357">
        <v>2.61</v>
      </c>
      <c r="G41357">
        <v>10.53</v>
      </c>
    </row>
    <row r="41358" spans="2:7" x14ac:dyDescent="0.3">
      <c r="B41358">
        <v>4</v>
      </c>
      <c r="C41358" t="s">
        <v>26</v>
      </c>
      <c r="D41358">
        <v>4</v>
      </c>
      <c r="E41358">
        <v>4</v>
      </c>
      <c r="F41358">
        <v>4.34</v>
      </c>
      <c r="G41358">
        <v>15.42</v>
      </c>
    </row>
    <row r="41359" spans="2:7" x14ac:dyDescent="0.3">
      <c r="B41359">
        <v>4</v>
      </c>
      <c r="C41359" t="s">
        <v>26</v>
      </c>
      <c r="D41359">
        <v>4</v>
      </c>
      <c r="E41359">
        <v>0.21</v>
      </c>
      <c r="F41359">
        <v>1.74</v>
      </c>
      <c r="G41359">
        <v>10.8</v>
      </c>
    </row>
    <row r="41360" spans="2:7" x14ac:dyDescent="0.3">
      <c r="B41360">
        <v>4</v>
      </c>
      <c r="C41360" t="s">
        <v>26</v>
      </c>
      <c r="D41360">
        <v>4</v>
      </c>
      <c r="E41360">
        <v>21.66</v>
      </c>
      <c r="F41360">
        <v>12.51</v>
      </c>
      <c r="G41360">
        <v>20.68</v>
      </c>
    </row>
    <row r="41361" spans="2:7" x14ac:dyDescent="0.3">
      <c r="B41361">
        <v>4</v>
      </c>
      <c r="C41361" t="s">
        <v>26</v>
      </c>
      <c r="D41361">
        <v>4</v>
      </c>
      <c r="E41361">
        <v>2.15</v>
      </c>
      <c r="F41361">
        <v>7.05</v>
      </c>
      <c r="G41361">
        <v>17.68</v>
      </c>
    </row>
    <row r="41362" spans="2:7" x14ac:dyDescent="0.3">
      <c r="B41362">
        <v>4</v>
      </c>
      <c r="C41362" t="s">
        <v>26</v>
      </c>
      <c r="D41362">
        <v>4</v>
      </c>
      <c r="E41362">
        <v>41.13</v>
      </c>
      <c r="F41362">
        <v>8.5</v>
      </c>
      <c r="G41362">
        <v>21.25</v>
      </c>
    </row>
    <row r="41363" spans="2:7" x14ac:dyDescent="0.3">
      <c r="B41363">
        <v>4</v>
      </c>
      <c r="C41363" t="s">
        <v>26</v>
      </c>
      <c r="D41363">
        <v>4</v>
      </c>
      <c r="E41363">
        <v>3.34</v>
      </c>
      <c r="F41363">
        <v>4.13</v>
      </c>
      <c r="G41363">
        <v>11.27</v>
      </c>
    </row>
    <row r="41364" spans="2:7" x14ac:dyDescent="0.3">
      <c r="B41364">
        <v>4</v>
      </c>
      <c r="C41364" t="s">
        <v>26</v>
      </c>
      <c r="D41364">
        <v>4</v>
      </c>
      <c r="E41364">
        <v>9.5</v>
      </c>
      <c r="F41364">
        <v>7.03</v>
      </c>
      <c r="G41364">
        <v>12.87</v>
      </c>
    </row>
    <row r="41365" spans="2:7" x14ac:dyDescent="0.3">
      <c r="B41365">
        <v>4</v>
      </c>
      <c r="C41365" t="s">
        <v>26</v>
      </c>
      <c r="D41365">
        <v>4</v>
      </c>
      <c r="E41365">
        <v>0.18</v>
      </c>
      <c r="F41365">
        <v>3.34</v>
      </c>
      <c r="G41365">
        <v>10.82</v>
      </c>
    </row>
    <row r="41366" spans="2:7" x14ac:dyDescent="0.3">
      <c r="B41366">
        <v>4</v>
      </c>
      <c r="C41366" t="s">
        <v>26</v>
      </c>
      <c r="D41366">
        <v>4</v>
      </c>
      <c r="E41366">
        <v>0.08</v>
      </c>
      <c r="F41366">
        <v>0.82</v>
      </c>
      <c r="G41366">
        <v>19.190000000000001</v>
      </c>
    </row>
    <row r="41367" spans="2:7" x14ac:dyDescent="0.3">
      <c r="B41367">
        <v>4</v>
      </c>
      <c r="C41367" t="s">
        <v>26</v>
      </c>
      <c r="D41367">
        <v>4</v>
      </c>
      <c r="E41367">
        <v>19.88</v>
      </c>
      <c r="F41367">
        <v>27.7</v>
      </c>
      <c r="G41367">
        <v>19.7</v>
      </c>
    </row>
    <row r="41368" spans="2:7" x14ac:dyDescent="0.3">
      <c r="B41368">
        <v>4</v>
      </c>
      <c r="C41368" t="s">
        <v>26</v>
      </c>
      <c r="D41368">
        <v>4</v>
      </c>
      <c r="E41368">
        <v>26.36</v>
      </c>
      <c r="F41368">
        <v>59.52</v>
      </c>
      <c r="G41368">
        <v>22.43</v>
      </c>
    </row>
    <row r="41369" spans="2:7" x14ac:dyDescent="0.3">
      <c r="B41369">
        <v>4</v>
      </c>
      <c r="C41369" t="s">
        <v>26</v>
      </c>
      <c r="D41369">
        <v>4</v>
      </c>
      <c r="E41369">
        <v>59.1</v>
      </c>
      <c r="F41369">
        <v>5.76</v>
      </c>
      <c r="G41369">
        <v>41.76</v>
      </c>
    </row>
    <row r="41370" spans="2:7" x14ac:dyDescent="0.3">
      <c r="B41370">
        <v>4</v>
      </c>
      <c r="C41370" t="s">
        <v>26</v>
      </c>
      <c r="D41370">
        <v>4</v>
      </c>
      <c r="E41370">
        <v>40.22</v>
      </c>
      <c r="F41370">
        <v>5.22</v>
      </c>
      <c r="G41370">
        <v>25.48</v>
      </c>
    </row>
    <row r="41371" spans="2:7" x14ac:dyDescent="0.3">
      <c r="B41371">
        <v>4</v>
      </c>
      <c r="C41371" t="s">
        <v>26</v>
      </c>
      <c r="D41371">
        <v>4</v>
      </c>
      <c r="E41371">
        <v>89.27</v>
      </c>
      <c r="F41371">
        <v>15.96</v>
      </c>
      <c r="G41371">
        <v>26.18</v>
      </c>
    </row>
    <row r="41372" spans="2:7" x14ac:dyDescent="0.3">
      <c r="B41372">
        <v>4</v>
      </c>
      <c r="C41372" t="s">
        <v>26</v>
      </c>
      <c r="D41372">
        <v>4</v>
      </c>
      <c r="E41372">
        <v>38.89</v>
      </c>
      <c r="F41372">
        <v>15.13</v>
      </c>
      <c r="G41372">
        <v>22.57</v>
      </c>
    </row>
    <row r="41373" spans="2:7" x14ac:dyDescent="0.3">
      <c r="B41373">
        <v>4</v>
      </c>
      <c r="C41373" t="s">
        <v>26</v>
      </c>
      <c r="D41373">
        <v>4</v>
      </c>
      <c r="E41373">
        <v>0.27</v>
      </c>
      <c r="F41373">
        <v>4.75</v>
      </c>
      <c r="G41373">
        <v>10.029999999999999</v>
      </c>
    </row>
    <row r="41374" spans="2:7" x14ac:dyDescent="0.3">
      <c r="B41374">
        <v>4</v>
      </c>
      <c r="C41374" t="s">
        <v>26</v>
      </c>
      <c r="D41374">
        <v>4</v>
      </c>
      <c r="E41374">
        <v>23.04</v>
      </c>
      <c r="F41374">
        <v>28.02</v>
      </c>
      <c r="G41374">
        <v>23.73</v>
      </c>
    </row>
    <row r="41375" spans="2:7" x14ac:dyDescent="0.3">
      <c r="B41375">
        <v>4</v>
      </c>
      <c r="C41375" t="s">
        <v>26</v>
      </c>
      <c r="D41375">
        <v>4</v>
      </c>
      <c r="E41375">
        <v>56.5</v>
      </c>
      <c r="F41375">
        <v>35.119999999999997</v>
      </c>
      <c r="G41375">
        <v>25.5</v>
      </c>
    </row>
    <row r="41376" spans="2:7" x14ac:dyDescent="0.3">
      <c r="B41376">
        <v>4</v>
      </c>
      <c r="C41376" t="s">
        <v>26</v>
      </c>
      <c r="D41376">
        <v>4</v>
      </c>
      <c r="E41376">
        <v>47.99</v>
      </c>
      <c r="F41376">
        <v>32.950000000000003</v>
      </c>
      <c r="G41376">
        <v>22.86</v>
      </c>
    </row>
    <row r="41377" spans="2:7" x14ac:dyDescent="0.3">
      <c r="B41377">
        <v>4</v>
      </c>
      <c r="C41377" t="s">
        <v>26</v>
      </c>
      <c r="D41377">
        <v>4</v>
      </c>
      <c r="E41377">
        <v>114.14</v>
      </c>
      <c r="F41377">
        <v>69.599999999999994</v>
      </c>
      <c r="G41377">
        <v>31.73</v>
      </c>
    </row>
    <row r="41378" spans="2:7" x14ac:dyDescent="0.3">
      <c r="B41378">
        <v>4</v>
      </c>
      <c r="C41378" t="s">
        <v>26</v>
      </c>
      <c r="D41378">
        <v>4</v>
      </c>
      <c r="E41378">
        <v>20.9</v>
      </c>
      <c r="F41378">
        <v>8.07</v>
      </c>
      <c r="G41378">
        <v>22.51</v>
      </c>
    </row>
    <row r="41379" spans="2:7" x14ac:dyDescent="0.3">
      <c r="B41379">
        <v>4</v>
      </c>
      <c r="C41379" t="s">
        <v>26</v>
      </c>
      <c r="D41379">
        <v>4</v>
      </c>
      <c r="E41379">
        <v>16.690000000000001</v>
      </c>
      <c r="F41379">
        <v>5.5</v>
      </c>
      <c r="G41379">
        <v>20.66</v>
      </c>
    </row>
    <row r="41380" spans="2:7" x14ac:dyDescent="0.3">
      <c r="B41380">
        <v>4</v>
      </c>
      <c r="C41380" t="s">
        <v>26</v>
      </c>
      <c r="D41380">
        <v>4</v>
      </c>
      <c r="E41380">
        <v>3.21</v>
      </c>
      <c r="F41380">
        <v>1.7</v>
      </c>
      <c r="G41380">
        <v>19.3</v>
      </c>
    </row>
    <row r="41381" spans="2:7" x14ac:dyDescent="0.3">
      <c r="B41381">
        <v>4</v>
      </c>
      <c r="C41381" t="s">
        <v>26</v>
      </c>
      <c r="D41381">
        <v>4</v>
      </c>
      <c r="E41381">
        <v>8.65</v>
      </c>
      <c r="F41381">
        <v>4.49</v>
      </c>
      <c r="G41381">
        <v>18.329999999999998</v>
      </c>
    </row>
    <row r="41382" spans="2:7" x14ac:dyDescent="0.3">
      <c r="B41382">
        <v>4</v>
      </c>
      <c r="C41382" t="s">
        <v>26</v>
      </c>
      <c r="D41382">
        <v>4</v>
      </c>
      <c r="E41382">
        <v>25.45</v>
      </c>
      <c r="F41382">
        <v>11.8</v>
      </c>
      <c r="G41382">
        <v>21.51</v>
      </c>
    </row>
    <row r="41383" spans="2:7" x14ac:dyDescent="0.3">
      <c r="B41383">
        <v>4</v>
      </c>
      <c r="C41383" t="s">
        <v>26</v>
      </c>
      <c r="D41383">
        <v>4</v>
      </c>
      <c r="E41383">
        <v>56.69</v>
      </c>
      <c r="F41383">
        <v>21.42</v>
      </c>
      <c r="G41383">
        <v>34.909999999999997</v>
      </c>
    </row>
    <row r="41384" spans="2:7" x14ac:dyDescent="0.3">
      <c r="B41384">
        <v>4</v>
      </c>
      <c r="C41384" t="s">
        <v>26</v>
      </c>
      <c r="D41384">
        <v>4</v>
      </c>
      <c r="E41384">
        <v>16.2</v>
      </c>
      <c r="F41384">
        <v>3.26</v>
      </c>
      <c r="G41384">
        <v>21.65</v>
      </c>
    </row>
    <row r="41385" spans="2:7" x14ac:dyDescent="0.3">
      <c r="B41385">
        <v>4</v>
      </c>
      <c r="C41385" t="s">
        <v>26</v>
      </c>
      <c r="D41385">
        <v>4</v>
      </c>
      <c r="E41385">
        <v>0</v>
      </c>
      <c r="F41385">
        <v>3.41</v>
      </c>
      <c r="G41385">
        <v>14.18</v>
      </c>
    </row>
    <row r="41386" spans="2:7" x14ac:dyDescent="0.3">
      <c r="B41386">
        <v>4</v>
      </c>
      <c r="C41386" t="s">
        <v>26</v>
      </c>
      <c r="D41386">
        <v>4</v>
      </c>
      <c r="E41386">
        <v>0.93</v>
      </c>
      <c r="F41386">
        <v>4.93</v>
      </c>
      <c r="G41386">
        <v>13.92</v>
      </c>
    </row>
    <row r="41387" spans="2:7" x14ac:dyDescent="0.3">
      <c r="B41387">
        <v>4</v>
      </c>
      <c r="C41387" t="s">
        <v>26</v>
      </c>
      <c r="D41387">
        <v>4</v>
      </c>
      <c r="E41387">
        <v>2.33</v>
      </c>
      <c r="F41387">
        <v>4.62</v>
      </c>
      <c r="G41387">
        <v>16.16</v>
      </c>
    </row>
    <row r="41388" spans="2:7" x14ac:dyDescent="0.3">
      <c r="B41388">
        <v>4</v>
      </c>
      <c r="C41388" t="s">
        <v>26</v>
      </c>
      <c r="D41388">
        <v>4</v>
      </c>
      <c r="E41388">
        <v>30.17</v>
      </c>
      <c r="F41388">
        <v>26.48</v>
      </c>
      <c r="G41388">
        <v>19.75</v>
      </c>
    </row>
    <row r="41389" spans="2:7" x14ac:dyDescent="0.3">
      <c r="B41389">
        <v>4</v>
      </c>
      <c r="C41389" t="s">
        <v>26</v>
      </c>
      <c r="D41389">
        <v>4</v>
      </c>
      <c r="E41389">
        <v>28.25</v>
      </c>
      <c r="F41389">
        <v>18.57</v>
      </c>
      <c r="G41389">
        <v>28.43</v>
      </c>
    </row>
    <row r="41390" spans="2:7" x14ac:dyDescent="0.3">
      <c r="B41390">
        <v>4</v>
      </c>
      <c r="C41390" t="s">
        <v>26</v>
      </c>
      <c r="D41390">
        <v>4</v>
      </c>
      <c r="E41390">
        <v>51.51</v>
      </c>
      <c r="F41390">
        <v>2.76</v>
      </c>
      <c r="G41390">
        <v>30.5</v>
      </c>
    </row>
    <row r="41391" spans="2:7" x14ac:dyDescent="0.3">
      <c r="B41391">
        <v>4</v>
      </c>
      <c r="C41391" t="s">
        <v>26</v>
      </c>
      <c r="D41391">
        <v>4</v>
      </c>
      <c r="E41391">
        <v>103.65</v>
      </c>
      <c r="F41391">
        <v>57.96</v>
      </c>
      <c r="G41391">
        <v>40.270000000000003</v>
      </c>
    </row>
    <row r="41392" spans="2:7" x14ac:dyDescent="0.3">
      <c r="B41392">
        <v>4</v>
      </c>
      <c r="C41392" t="s">
        <v>26</v>
      </c>
      <c r="D41392">
        <v>4</v>
      </c>
      <c r="E41392">
        <v>37.57</v>
      </c>
      <c r="F41392">
        <v>11.01</v>
      </c>
      <c r="G41392">
        <v>18.53</v>
      </c>
    </row>
    <row r="41393" spans="2:7" x14ac:dyDescent="0.3">
      <c r="B41393">
        <v>4</v>
      </c>
      <c r="C41393" t="s">
        <v>26</v>
      </c>
      <c r="D41393">
        <v>4</v>
      </c>
      <c r="E41393">
        <v>81.040000000000006</v>
      </c>
      <c r="F41393">
        <v>58.65</v>
      </c>
      <c r="G41393">
        <v>30.99</v>
      </c>
    </row>
    <row r="41394" spans="2:7" x14ac:dyDescent="0.3">
      <c r="B41394">
        <v>4</v>
      </c>
      <c r="C41394" t="s">
        <v>26</v>
      </c>
      <c r="D41394">
        <v>4</v>
      </c>
      <c r="E41394">
        <v>40.82</v>
      </c>
      <c r="F41394">
        <v>6.61</v>
      </c>
      <c r="G41394">
        <v>25.93</v>
      </c>
    </row>
    <row r="41395" spans="2:7" x14ac:dyDescent="0.3">
      <c r="B41395">
        <v>4</v>
      </c>
      <c r="C41395" t="s">
        <v>26</v>
      </c>
      <c r="D41395">
        <v>4</v>
      </c>
      <c r="E41395">
        <v>3.92</v>
      </c>
      <c r="F41395">
        <v>2.93</v>
      </c>
      <c r="G41395">
        <v>11.13</v>
      </c>
    </row>
    <row r="41396" spans="2:7" x14ac:dyDescent="0.3">
      <c r="B41396">
        <v>4</v>
      </c>
      <c r="C41396" t="s">
        <v>26</v>
      </c>
      <c r="D41396">
        <v>4</v>
      </c>
      <c r="E41396">
        <v>6.37</v>
      </c>
      <c r="F41396">
        <v>4.59</v>
      </c>
      <c r="G41396">
        <v>18.02</v>
      </c>
    </row>
    <row r="41397" spans="2:7" x14ac:dyDescent="0.3">
      <c r="B41397">
        <v>4</v>
      </c>
      <c r="C41397" t="s">
        <v>26</v>
      </c>
      <c r="D41397">
        <v>4</v>
      </c>
      <c r="E41397">
        <v>67.47</v>
      </c>
      <c r="F41397">
        <v>7.86</v>
      </c>
      <c r="G41397">
        <v>37</v>
      </c>
    </row>
    <row r="41398" spans="2:7" x14ac:dyDescent="0.3">
      <c r="B41398">
        <v>4</v>
      </c>
      <c r="C41398" t="s">
        <v>26</v>
      </c>
      <c r="D41398">
        <v>4</v>
      </c>
      <c r="E41398">
        <v>64.959999999999994</v>
      </c>
      <c r="F41398">
        <v>5.28</v>
      </c>
      <c r="G41398">
        <v>40.340000000000003</v>
      </c>
    </row>
    <row r="41399" spans="2:7" x14ac:dyDescent="0.3">
      <c r="B41399">
        <v>4</v>
      </c>
      <c r="C41399" t="s">
        <v>26</v>
      </c>
      <c r="D41399">
        <v>4</v>
      </c>
      <c r="E41399">
        <v>52.96</v>
      </c>
      <c r="F41399">
        <v>5.32</v>
      </c>
      <c r="G41399">
        <v>29.69</v>
      </c>
    </row>
    <row r="41400" spans="2:7" x14ac:dyDescent="0.3">
      <c r="B41400">
        <v>4</v>
      </c>
      <c r="C41400" t="s">
        <v>26</v>
      </c>
      <c r="D41400">
        <v>4</v>
      </c>
      <c r="E41400">
        <v>9.9499999999999993</v>
      </c>
      <c r="F41400">
        <v>3.46</v>
      </c>
      <c r="G41400">
        <v>20.41</v>
      </c>
    </row>
    <row r="41401" spans="2:7" x14ac:dyDescent="0.3">
      <c r="B41401">
        <v>4</v>
      </c>
      <c r="C41401" t="s">
        <v>26</v>
      </c>
      <c r="D41401">
        <v>4</v>
      </c>
      <c r="E41401">
        <v>10.31</v>
      </c>
      <c r="F41401">
        <v>7.39</v>
      </c>
      <c r="G41401">
        <v>21.79</v>
      </c>
    </row>
    <row r="41402" spans="2:7" x14ac:dyDescent="0.3">
      <c r="B41402">
        <v>4</v>
      </c>
      <c r="C41402" t="s">
        <v>26</v>
      </c>
      <c r="D41402">
        <v>4</v>
      </c>
      <c r="E41402">
        <v>80.02</v>
      </c>
      <c r="F41402">
        <v>15.7</v>
      </c>
      <c r="G41402">
        <v>24.36</v>
      </c>
    </row>
    <row r="41403" spans="2:7" x14ac:dyDescent="0.3">
      <c r="B41403">
        <v>4</v>
      </c>
      <c r="C41403" t="s">
        <v>26</v>
      </c>
      <c r="D41403">
        <v>4</v>
      </c>
      <c r="E41403">
        <v>7.12</v>
      </c>
      <c r="F41403">
        <v>4.3899999999999997</v>
      </c>
      <c r="G41403">
        <v>14.32</v>
      </c>
    </row>
    <row r="41404" spans="2:7" x14ac:dyDescent="0.3">
      <c r="B41404">
        <v>4</v>
      </c>
      <c r="C41404" t="s">
        <v>26</v>
      </c>
      <c r="D41404">
        <v>4</v>
      </c>
      <c r="E41404">
        <v>0.02</v>
      </c>
      <c r="F41404">
        <v>0.54</v>
      </c>
      <c r="G41404">
        <v>11.04</v>
      </c>
    </row>
    <row r="41405" spans="2:7" x14ac:dyDescent="0.3">
      <c r="B41405">
        <v>4</v>
      </c>
      <c r="C41405" t="s">
        <v>26</v>
      </c>
      <c r="D41405">
        <v>4</v>
      </c>
      <c r="E41405">
        <v>59.92</v>
      </c>
      <c r="F41405">
        <v>11.21</v>
      </c>
      <c r="G41405">
        <v>30.98</v>
      </c>
    </row>
    <row r="41406" spans="2:7" x14ac:dyDescent="0.3">
      <c r="B41406">
        <v>4</v>
      </c>
      <c r="C41406" t="s">
        <v>26</v>
      </c>
      <c r="D41406">
        <v>4</v>
      </c>
      <c r="E41406">
        <v>29.67</v>
      </c>
      <c r="F41406">
        <v>24.84</v>
      </c>
      <c r="G41406">
        <v>27.72</v>
      </c>
    </row>
    <row r="41407" spans="2:7" x14ac:dyDescent="0.3">
      <c r="B41407">
        <v>4</v>
      </c>
      <c r="C41407" t="s">
        <v>26</v>
      </c>
      <c r="D41407">
        <v>4</v>
      </c>
      <c r="E41407">
        <v>13.89</v>
      </c>
      <c r="F41407">
        <v>4.99</v>
      </c>
      <c r="G41407">
        <v>18.88</v>
      </c>
    </row>
    <row r="41408" spans="2:7" x14ac:dyDescent="0.3">
      <c r="B41408">
        <v>4</v>
      </c>
      <c r="C41408" t="s">
        <v>26</v>
      </c>
      <c r="D41408">
        <v>4</v>
      </c>
      <c r="E41408">
        <v>0.59</v>
      </c>
      <c r="F41408">
        <v>10.24</v>
      </c>
      <c r="G41408">
        <v>11.83</v>
      </c>
    </row>
    <row r="41409" spans="2:7" x14ac:dyDescent="0.3">
      <c r="B41409">
        <v>4</v>
      </c>
      <c r="C41409" t="s">
        <v>26</v>
      </c>
      <c r="D41409">
        <v>4</v>
      </c>
      <c r="E41409">
        <v>38.520000000000003</v>
      </c>
      <c r="F41409">
        <v>34.44</v>
      </c>
      <c r="G41409">
        <v>26.36</v>
      </c>
    </row>
    <row r="41410" spans="2:7" x14ac:dyDescent="0.3">
      <c r="B41410">
        <v>4</v>
      </c>
      <c r="C41410" t="s">
        <v>26</v>
      </c>
      <c r="D41410">
        <v>4</v>
      </c>
      <c r="E41410">
        <v>8.0299999999999994</v>
      </c>
      <c r="F41410">
        <v>5.75</v>
      </c>
      <c r="G41410">
        <v>14.63</v>
      </c>
    </row>
    <row r="41411" spans="2:7" x14ac:dyDescent="0.3">
      <c r="B41411">
        <v>4</v>
      </c>
      <c r="C41411" t="s">
        <v>26</v>
      </c>
      <c r="D41411">
        <v>4</v>
      </c>
      <c r="E41411">
        <v>0.44</v>
      </c>
      <c r="F41411">
        <v>9.27</v>
      </c>
      <c r="G41411">
        <v>13.87</v>
      </c>
    </row>
    <row r="41412" spans="2:7" x14ac:dyDescent="0.3">
      <c r="B41412">
        <v>4</v>
      </c>
      <c r="C41412" t="s">
        <v>26</v>
      </c>
      <c r="D41412">
        <v>4</v>
      </c>
      <c r="E41412">
        <v>34.19</v>
      </c>
      <c r="F41412">
        <v>12.45</v>
      </c>
      <c r="G41412">
        <v>22.59</v>
      </c>
    </row>
    <row r="41413" spans="2:7" x14ac:dyDescent="0.3">
      <c r="B41413">
        <v>4</v>
      </c>
      <c r="C41413" t="s">
        <v>26</v>
      </c>
      <c r="D41413">
        <v>4</v>
      </c>
      <c r="E41413">
        <v>7.04</v>
      </c>
      <c r="F41413">
        <v>3.39</v>
      </c>
      <c r="G41413">
        <v>21.67</v>
      </c>
    </row>
    <row r="41414" spans="2:7" x14ac:dyDescent="0.3">
      <c r="B41414">
        <v>4</v>
      </c>
      <c r="C41414" t="s">
        <v>26</v>
      </c>
      <c r="D41414">
        <v>4</v>
      </c>
      <c r="E41414">
        <v>32.24</v>
      </c>
      <c r="F41414">
        <v>20.68</v>
      </c>
      <c r="G41414">
        <v>32.31</v>
      </c>
    </row>
    <row r="41415" spans="2:7" x14ac:dyDescent="0.3">
      <c r="B41415">
        <v>4</v>
      </c>
      <c r="C41415" t="s">
        <v>26</v>
      </c>
      <c r="D41415">
        <v>4</v>
      </c>
      <c r="E41415">
        <v>35.11</v>
      </c>
      <c r="F41415">
        <v>23.39</v>
      </c>
      <c r="G41415">
        <v>25.53</v>
      </c>
    </row>
    <row r="41416" spans="2:7" x14ac:dyDescent="0.3">
      <c r="B41416">
        <v>4</v>
      </c>
      <c r="C41416" t="s">
        <v>26</v>
      </c>
      <c r="D41416">
        <v>4</v>
      </c>
      <c r="E41416">
        <v>104.61</v>
      </c>
      <c r="F41416">
        <v>35.909999999999997</v>
      </c>
      <c r="G41416">
        <v>43.96</v>
      </c>
    </row>
    <row r="41417" spans="2:7" x14ac:dyDescent="0.3">
      <c r="B41417">
        <v>4</v>
      </c>
      <c r="C41417" t="s">
        <v>26</v>
      </c>
      <c r="D41417">
        <v>4</v>
      </c>
      <c r="E41417">
        <v>18.66</v>
      </c>
      <c r="F41417">
        <v>7.76</v>
      </c>
      <c r="G41417">
        <v>19.899999999999999</v>
      </c>
    </row>
    <row r="41418" spans="2:7" x14ac:dyDescent="0.3">
      <c r="B41418">
        <v>4</v>
      </c>
      <c r="C41418" t="s">
        <v>26</v>
      </c>
      <c r="D41418">
        <v>4</v>
      </c>
      <c r="E41418">
        <v>1.8</v>
      </c>
      <c r="F41418">
        <v>4.6399999999999997</v>
      </c>
      <c r="G41418">
        <v>11.94</v>
      </c>
    </row>
    <row r="41419" spans="2:7" x14ac:dyDescent="0.3">
      <c r="B41419">
        <v>4</v>
      </c>
      <c r="C41419" t="s">
        <v>26</v>
      </c>
      <c r="D41419">
        <v>4</v>
      </c>
      <c r="E41419">
        <v>3.07</v>
      </c>
      <c r="F41419">
        <v>8.75</v>
      </c>
      <c r="G41419">
        <v>13.6</v>
      </c>
    </row>
    <row r="41420" spans="2:7" x14ac:dyDescent="0.3">
      <c r="B41420">
        <v>4</v>
      </c>
      <c r="C41420" t="s">
        <v>26</v>
      </c>
      <c r="D41420">
        <v>4</v>
      </c>
      <c r="E41420">
        <v>0</v>
      </c>
      <c r="F41420">
        <v>2.08</v>
      </c>
      <c r="G41420">
        <v>9.94</v>
      </c>
    </row>
    <row r="41421" spans="2:7" x14ac:dyDescent="0.3">
      <c r="B41421">
        <v>4</v>
      </c>
      <c r="C41421" t="s">
        <v>26</v>
      </c>
      <c r="D41421">
        <v>4</v>
      </c>
      <c r="E41421">
        <v>0</v>
      </c>
      <c r="F41421">
        <v>3.96</v>
      </c>
      <c r="G41421">
        <v>10.4</v>
      </c>
    </row>
    <row r="41422" spans="2:7" x14ac:dyDescent="0.3">
      <c r="B41422">
        <v>4</v>
      </c>
      <c r="C41422" t="s">
        <v>26</v>
      </c>
      <c r="D41422">
        <v>4</v>
      </c>
      <c r="E41422">
        <v>7.14</v>
      </c>
      <c r="F41422">
        <v>49.74</v>
      </c>
      <c r="G41422">
        <v>20.260000000000002</v>
      </c>
    </row>
    <row r="41423" spans="2:7" x14ac:dyDescent="0.3">
      <c r="B41423">
        <v>4</v>
      </c>
      <c r="C41423" t="s">
        <v>26</v>
      </c>
      <c r="D41423">
        <v>4</v>
      </c>
      <c r="E41423">
        <v>5.21</v>
      </c>
      <c r="F41423">
        <v>48.67</v>
      </c>
      <c r="G41423">
        <v>22.42</v>
      </c>
    </row>
    <row r="41424" spans="2:7" x14ac:dyDescent="0.3">
      <c r="B41424">
        <v>4</v>
      </c>
      <c r="C41424" t="s">
        <v>26</v>
      </c>
      <c r="D41424">
        <v>4</v>
      </c>
      <c r="E41424">
        <v>41.22</v>
      </c>
      <c r="F41424">
        <v>23.35</v>
      </c>
      <c r="G41424">
        <v>19.850000000000001</v>
      </c>
    </row>
    <row r="41425" spans="2:7" x14ac:dyDescent="0.3">
      <c r="B41425">
        <v>4</v>
      </c>
      <c r="C41425" t="s">
        <v>26</v>
      </c>
      <c r="D41425">
        <v>4</v>
      </c>
      <c r="E41425">
        <v>24.38</v>
      </c>
      <c r="F41425">
        <v>0.05</v>
      </c>
      <c r="G41425">
        <v>15.95</v>
      </c>
    </row>
    <row r="41426" spans="2:7" x14ac:dyDescent="0.3">
      <c r="B41426">
        <v>4</v>
      </c>
      <c r="C41426" t="s">
        <v>26</v>
      </c>
      <c r="D41426">
        <v>4</v>
      </c>
      <c r="E41426">
        <v>35.869999999999997</v>
      </c>
      <c r="F41426">
        <v>19.45</v>
      </c>
      <c r="G41426">
        <v>18.16</v>
      </c>
    </row>
    <row r="41427" spans="2:7" x14ac:dyDescent="0.3">
      <c r="B41427">
        <v>4</v>
      </c>
      <c r="C41427" t="s">
        <v>26</v>
      </c>
      <c r="D41427">
        <v>4</v>
      </c>
      <c r="E41427">
        <v>52.3</v>
      </c>
      <c r="F41427">
        <v>25.84</v>
      </c>
      <c r="G41427">
        <v>28.05</v>
      </c>
    </row>
    <row r="41428" spans="2:7" x14ac:dyDescent="0.3">
      <c r="B41428">
        <v>4</v>
      </c>
      <c r="C41428" t="s">
        <v>26</v>
      </c>
      <c r="D41428">
        <v>4</v>
      </c>
      <c r="E41428">
        <v>0.43</v>
      </c>
      <c r="F41428">
        <v>4.07</v>
      </c>
      <c r="G41428">
        <v>15.13</v>
      </c>
    </row>
    <row r="41429" spans="2:7" x14ac:dyDescent="0.3">
      <c r="B41429">
        <v>4</v>
      </c>
      <c r="C41429" t="s">
        <v>26</v>
      </c>
      <c r="D41429">
        <v>4</v>
      </c>
      <c r="E41429">
        <v>24.92</v>
      </c>
      <c r="F41429">
        <v>10.26</v>
      </c>
      <c r="G41429">
        <v>28.55</v>
      </c>
    </row>
    <row r="41430" spans="2:7" x14ac:dyDescent="0.3">
      <c r="B41430">
        <v>4</v>
      </c>
      <c r="C41430" t="s">
        <v>26</v>
      </c>
      <c r="D41430">
        <v>4</v>
      </c>
      <c r="E41430">
        <v>35.229999999999997</v>
      </c>
      <c r="F41430">
        <v>0.18</v>
      </c>
      <c r="G41430">
        <v>18.98</v>
      </c>
    </row>
    <row r="41431" spans="2:7" x14ac:dyDescent="0.3">
      <c r="B41431">
        <v>4</v>
      </c>
      <c r="C41431" t="s">
        <v>26</v>
      </c>
      <c r="D41431">
        <v>4</v>
      </c>
      <c r="E41431">
        <v>34.86</v>
      </c>
      <c r="F41431">
        <v>12.83</v>
      </c>
      <c r="G41431">
        <v>27.09</v>
      </c>
    </row>
    <row r="41432" spans="2:7" x14ac:dyDescent="0.3">
      <c r="B41432">
        <v>4</v>
      </c>
      <c r="C41432" t="s">
        <v>26</v>
      </c>
      <c r="D41432">
        <v>4</v>
      </c>
      <c r="E41432">
        <v>15.17</v>
      </c>
      <c r="F41432">
        <v>7.42</v>
      </c>
      <c r="G41432">
        <v>25.88</v>
      </c>
    </row>
    <row r="41433" spans="2:7" x14ac:dyDescent="0.3">
      <c r="B41433">
        <v>4</v>
      </c>
      <c r="C41433" t="s">
        <v>26</v>
      </c>
      <c r="D41433">
        <v>4</v>
      </c>
      <c r="E41433">
        <v>47.68</v>
      </c>
      <c r="F41433">
        <v>13.09</v>
      </c>
      <c r="G41433">
        <v>22.53</v>
      </c>
    </row>
    <row r="41434" spans="2:7" x14ac:dyDescent="0.3">
      <c r="B41434">
        <v>4</v>
      </c>
      <c r="C41434" t="s">
        <v>26</v>
      </c>
      <c r="D41434">
        <v>4</v>
      </c>
      <c r="E41434">
        <v>5.82</v>
      </c>
      <c r="F41434">
        <v>4.57</v>
      </c>
      <c r="G41434">
        <v>15.26</v>
      </c>
    </row>
    <row r="41435" spans="2:7" x14ac:dyDescent="0.3">
      <c r="B41435">
        <v>4</v>
      </c>
      <c r="C41435" t="s">
        <v>26</v>
      </c>
      <c r="D41435">
        <v>4</v>
      </c>
      <c r="E41435">
        <v>88.27</v>
      </c>
      <c r="F41435">
        <v>9.6</v>
      </c>
      <c r="G41435">
        <v>42.78</v>
      </c>
    </row>
    <row r="41436" spans="2:7" x14ac:dyDescent="0.3">
      <c r="B41436">
        <v>4</v>
      </c>
      <c r="C41436" t="s">
        <v>26</v>
      </c>
      <c r="D41436">
        <v>4</v>
      </c>
      <c r="E41436">
        <v>57.43</v>
      </c>
      <c r="F41436">
        <v>44.53</v>
      </c>
      <c r="G41436">
        <v>34.69</v>
      </c>
    </row>
    <row r="41437" spans="2:7" x14ac:dyDescent="0.3">
      <c r="B41437">
        <v>4</v>
      </c>
      <c r="C41437" t="s">
        <v>26</v>
      </c>
      <c r="D41437">
        <v>4</v>
      </c>
      <c r="E41437">
        <v>1.48</v>
      </c>
      <c r="F41437">
        <v>4.28</v>
      </c>
      <c r="G41437">
        <v>11.75</v>
      </c>
    </row>
    <row r="41438" spans="2:7" x14ac:dyDescent="0.3">
      <c r="B41438">
        <v>4</v>
      </c>
      <c r="C41438" t="s">
        <v>26</v>
      </c>
      <c r="D41438">
        <v>4</v>
      </c>
      <c r="E41438">
        <v>0.97</v>
      </c>
      <c r="F41438">
        <v>1.85</v>
      </c>
      <c r="G41438">
        <v>10.42</v>
      </c>
    </row>
    <row r="41439" spans="2:7" x14ac:dyDescent="0.3">
      <c r="B41439">
        <v>4</v>
      </c>
      <c r="C41439" t="s">
        <v>26</v>
      </c>
      <c r="D41439">
        <v>4</v>
      </c>
      <c r="E41439">
        <v>0.06</v>
      </c>
      <c r="F41439">
        <v>0.04</v>
      </c>
      <c r="G41439">
        <v>12.05</v>
      </c>
    </row>
    <row r="41440" spans="2:7" x14ac:dyDescent="0.3">
      <c r="B41440">
        <v>4</v>
      </c>
      <c r="C41440" t="s">
        <v>26</v>
      </c>
      <c r="D41440">
        <v>4</v>
      </c>
      <c r="E41440">
        <v>16.100000000000001</v>
      </c>
      <c r="F41440">
        <v>9.09</v>
      </c>
      <c r="G41440">
        <v>15.64</v>
      </c>
    </row>
    <row r="41441" spans="2:7" x14ac:dyDescent="0.3">
      <c r="B41441">
        <v>4</v>
      </c>
      <c r="C41441" t="s">
        <v>26</v>
      </c>
      <c r="D41441">
        <v>4</v>
      </c>
      <c r="E41441">
        <v>56.19</v>
      </c>
      <c r="F41441">
        <v>6.89</v>
      </c>
      <c r="G41441">
        <v>35.82</v>
      </c>
    </row>
    <row r="41442" spans="2:7" x14ac:dyDescent="0.3">
      <c r="B41442">
        <v>4</v>
      </c>
      <c r="C41442" t="s">
        <v>26</v>
      </c>
      <c r="D41442">
        <v>4</v>
      </c>
      <c r="E41442">
        <v>30.36</v>
      </c>
      <c r="F41442">
        <v>7.99</v>
      </c>
      <c r="G41442">
        <v>25.17</v>
      </c>
    </row>
    <row r="41443" spans="2:7" x14ac:dyDescent="0.3">
      <c r="B41443">
        <v>4</v>
      </c>
      <c r="C41443" t="s">
        <v>26</v>
      </c>
      <c r="D41443">
        <v>4</v>
      </c>
      <c r="E41443">
        <v>28.21</v>
      </c>
      <c r="F41443">
        <v>9.34</v>
      </c>
      <c r="G41443">
        <v>27.93</v>
      </c>
    </row>
    <row r="41444" spans="2:7" x14ac:dyDescent="0.3">
      <c r="B41444">
        <v>4</v>
      </c>
      <c r="C41444" t="s">
        <v>26</v>
      </c>
      <c r="D41444">
        <v>4</v>
      </c>
      <c r="E41444">
        <v>0.9</v>
      </c>
      <c r="F41444">
        <v>2.98</v>
      </c>
      <c r="G41444">
        <v>9.86</v>
      </c>
    </row>
    <row r="41445" spans="2:7" x14ac:dyDescent="0.3">
      <c r="B41445">
        <v>4</v>
      </c>
      <c r="C41445" t="s">
        <v>26</v>
      </c>
      <c r="D41445">
        <v>4</v>
      </c>
      <c r="E41445">
        <v>26.53</v>
      </c>
      <c r="F41445">
        <v>4.3499999999999996</v>
      </c>
      <c r="G41445">
        <v>23.33</v>
      </c>
    </row>
    <row r="41446" spans="2:7" x14ac:dyDescent="0.3">
      <c r="B41446">
        <v>4</v>
      </c>
      <c r="C41446" t="s">
        <v>26</v>
      </c>
      <c r="D41446">
        <v>4</v>
      </c>
      <c r="E41446">
        <v>17.3</v>
      </c>
      <c r="F41446">
        <v>4.3499999999999996</v>
      </c>
      <c r="G41446">
        <v>24.15</v>
      </c>
    </row>
    <row r="41447" spans="2:7" x14ac:dyDescent="0.3">
      <c r="B41447">
        <v>4</v>
      </c>
      <c r="C41447" t="s">
        <v>26</v>
      </c>
      <c r="D41447">
        <v>4</v>
      </c>
      <c r="E41447">
        <v>7.25</v>
      </c>
      <c r="F41447">
        <v>6.7</v>
      </c>
      <c r="G41447">
        <v>34.049999999999997</v>
      </c>
    </row>
    <row r="41448" spans="2:7" x14ac:dyDescent="0.3">
      <c r="B41448">
        <v>4</v>
      </c>
      <c r="C41448" t="s">
        <v>26</v>
      </c>
      <c r="D41448">
        <v>4</v>
      </c>
      <c r="E41448">
        <v>11.38</v>
      </c>
      <c r="F41448">
        <v>23.14</v>
      </c>
      <c r="G41448">
        <v>17.02</v>
      </c>
    </row>
    <row r="41449" spans="2:7" x14ac:dyDescent="0.3">
      <c r="B41449">
        <v>4</v>
      </c>
      <c r="C41449" t="s">
        <v>26</v>
      </c>
      <c r="D41449">
        <v>4</v>
      </c>
      <c r="E41449">
        <v>0</v>
      </c>
      <c r="F41449">
        <v>0.2</v>
      </c>
      <c r="G41449">
        <v>9.02</v>
      </c>
    </row>
    <row r="41450" spans="2:7" x14ac:dyDescent="0.3">
      <c r="B41450">
        <v>4</v>
      </c>
      <c r="C41450" t="s">
        <v>26</v>
      </c>
      <c r="D41450">
        <v>4</v>
      </c>
      <c r="E41450">
        <v>29.44</v>
      </c>
      <c r="F41450">
        <v>33.49</v>
      </c>
      <c r="G41450">
        <v>21.56</v>
      </c>
    </row>
    <row r="41451" spans="2:7" x14ac:dyDescent="0.3">
      <c r="B41451">
        <v>4</v>
      </c>
      <c r="C41451" t="s">
        <v>26</v>
      </c>
      <c r="D41451">
        <v>4</v>
      </c>
      <c r="E41451">
        <v>4.1100000000000003</v>
      </c>
      <c r="F41451">
        <v>27.29</v>
      </c>
      <c r="G41451">
        <v>15.53</v>
      </c>
    </row>
    <row r="41452" spans="2:7" x14ac:dyDescent="0.3">
      <c r="B41452">
        <v>4</v>
      </c>
      <c r="C41452" t="s">
        <v>26</v>
      </c>
      <c r="D41452">
        <v>4</v>
      </c>
      <c r="E41452">
        <v>54.17</v>
      </c>
      <c r="F41452">
        <v>0.71</v>
      </c>
      <c r="G41452">
        <v>27.34</v>
      </c>
    </row>
    <row r="41453" spans="2:7" x14ac:dyDescent="0.3">
      <c r="B41453">
        <v>4</v>
      </c>
      <c r="C41453" t="s">
        <v>26</v>
      </c>
      <c r="D41453">
        <v>4</v>
      </c>
      <c r="E41453">
        <v>48.3</v>
      </c>
      <c r="F41453">
        <v>18.399999999999999</v>
      </c>
      <c r="G41453">
        <v>25.98</v>
      </c>
    </row>
    <row r="41454" spans="2:7" x14ac:dyDescent="0.3">
      <c r="B41454">
        <v>4</v>
      </c>
      <c r="C41454" t="s">
        <v>26</v>
      </c>
      <c r="D41454">
        <v>4</v>
      </c>
      <c r="E41454">
        <v>0</v>
      </c>
      <c r="F41454">
        <v>0.27</v>
      </c>
      <c r="G41454">
        <v>8.2100000000000009</v>
      </c>
    </row>
    <row r="41455" spans="2:7" x14ac:dyDescent="0.3">
      <c r="B41455">
        <v>4</v>
      </c>
      <c r="C41455" t="s">
        <v>26</v>
      </c>
      <c r="D41455">
        <v>4</v>
      </c>
      <c r="E41455">
        <v>22.4</v>
      </c>
      <c r="F41455">
        <v>3.84</v>
      </c>
      <c r="G41455">
        <v>24.4</v>
      </c>
    </row>
    <row r="41456" spans="2:7" x14ac:dyDescent="0.3">
      <c r="B41456">
        <v>4</v>
      </c>
      <c r="C41456" t="s">
        <v>26</v>
      </c>
      <c r="D41456">
        <v>4</v>
      </c>
      <c r="E41456">
        <v>18.27</v>
      </c>
      <c r="F41456">
        <v>9.39</v>
      </c>
      <c r="G41456">
        <v>25.98</v>
      </c>
    </row>
    <row r="41457" spans="2:7" x14ac:dyDescent="0.3">
      <c r="B41457">
        <v>4</v>
      </c>
      <c r="C41457" t="s">
        <v>26</v>
      </c>
      <c r="D41457">
        <v>4</v>
      </c>
      <c r="E41457">
        <v>16.940000000000001</v>
      </c>
      <c r="F41457">
        <v>10.45</v>
      </c>
      <c r="G41457">
        <v>21.66</v>
      </c>
    </row>
    <row r="41458" spans="2:7" x14ac:dyDescent="0.3">
      <c r="B41458">
        <v>4</v>
      </c>
      <c r="C41458" t="s">
        <v>26</v>
      </c>
      <c r="D41458">
        <v>4</v>
      </c>
      <c r="E41458">
        <v>36.99</v>
      </c>
      <c r="F41458">
        <v>4.2300000000000004</v>
      </c>
      <c r="G41458">
        <v>27.29</v>
      </c>
    </row>
    <row r="41459" spans="2:7" x14ac:dyDescent="0.3">
      <c r="B41459">
        <v>4</v>
      </c>
      <c r="C41459" t="s">
        <v>26</v>
      </c>
      <c r="D41459">
        <v>4</v>
      </c>
      <c r="E41459">
        <v>11.49</v>
      </c>
      <c r="F41459">
        <v>1.1299999999999999</v>
      </c>
      <c r="G41459">
        <v>18.62</v>
      </c>
    </row>
    <row r="41460" spans="2:7" x14ac:dyDescent="0.3">
      <c r="B41460">
        <v>4</v>
      </c>
      <c r="C41460" t="s">
        <v>26</v>
      </c>
      <c r="D41460">
        <v>4</v>
      </c>
      <c r="E41460">
        <v>50.02</v>
      </c>
      <c r="F41460">
        <v>0.53</v>
      </c>
      <c r="G41460">
        <v>25.83</v>
      </c>
    </row>
    <row r="41461" spans="2:7" x14ac:dyDescent="0.3">
      <c r="B41461">
        <v>4</v>
      </c>
      <c r="C41461" t="s">
        <v>26</v>
      </c>
      <c r="D41461">
        <v>4</v>
      </c>
      <c r="E41461">
        <v>33.229999999999997</v>
      </c>
      <c r="F41461">
        <v>1.88</v>
      </c>
      <c r="G41461">
        <v>17.27</v>
      </c>
    </row>
    <row r="41462" spans="2:7" x14ac:dyDescent="0.3">
      <c r="B41462">
        <v>4</v>
      </c>
      <c r="C41462" t="s">
        <v>26</v>
      </c>
      <c r="D41462">
        <v>4</v>
      </c>
      <c r="E41462">
        <v>1.86</v>
      </c>
      <c r="F41462">
        <v>5.54</v>
      </c>
      <c r="G41462">
        <v>17.239999999999998</v>
      </c>
    </row>
    <row r="41463" spans="2:7" x14ac:dyDescent="0.3">
      <c r="B41463">
        <v>4</v>
      </c>
      <c r="C41463" t="s">
        <v>26</v>
      </c>
      <c r="D41463">
        <v>4</v>
      </c>
      <c r="E41463">
        <v>2.0499999999999998</v>
      </c>
      <c r="F41463">
        <v>1.77</v>
      </c>
      <c r="G41463">
        <v>14.36</v>
      </c>
    </row>
    <row r="41464" spans="2:7" x14ac:dyDescent="0.3">
      <c r="B41464">
        <v>4</v>
      </c>
      <c r="C41464" t="s">
        <v>26</v>
      </c>
      <c r="D41464">
        <v>4</v>
      </c>
      <c r="E41464">
        <v>8.42</v>
      </c>
      <c r="F41464">
        <v>5.0599999999999996</v>
      </c>
      <c r="G41464">
        <v>22.35</v>
      </c>
    </row>
    <row r="41465" spans="2:7" x14ac:dyDescent="0.3">
      <c r="B41465">
        <v>4</v>
      </c>
      <c r="C41465" t="s">
        <v>26</v>
      </c>
      <c r="D41465">
        <v>4</v>
      </c>
      <c r="E41465">
        <v>0</v>
      </c>
      <c r="F41465">
        <v>1.79</v>
      </c>
      <c r="G41465">
        <v>11.98</v>
      </c>
    </row>
    <row r="41466" spans="2:7" x14ac:dyDescent="0.3">
      <c r="B41466">
        <v>4</v>
      </c>
      <c r="C41466" t="s">
        <v>26</v>
      </c>
      <c r="D41466">
        <v>4</v>
      </c>
      <c r="E41466">
        <v>19.690000000000001</v>
      </c>
      <c r="F41466">
        <v>45.42</v>
      </c>
      <c r="G41466">
        <v>24.01</v>
      </c>
    </row>
    <row r="41467" spans="2:7" x14ac:dyDescent="0.3">
      <c r="B41467">
        <v>4</v>
      </c>
      <c r="C41467" t="s">
        <v>26</v>
      </c>
      <c r="D41467">
        <v>4</v>
      </c>
      <c r="E41467">
        <v>30.84</v>
      </c>
      <c r="F41467">
        <v>33.42</v>
      </c>
      <c r="G41467">
        <v>21.8</v>
      </c>
    </row>
    <row r="41468" spans="2:7" x14ac:dyDescent="0.3">
      <c r="B41468">
        <v>4</v>
      </c>
      <c r="C41468" t="s">
        <v>26</v>
      </c>
      <c r="D41468">
        <v>4</v>
      </c>
      <c r="E41468">
        <v>7.53</v>
      </c>
      <c r="F41468">
        <v>0.3</v>
      </c>
      <c r="G41468">
        <v>13.07</v>
      </c>
    </row>
    <row r="41469" spans="2:7" x14ac:dyDescent="0.3">
      <c r="B41469">
        <v>4</v>
      </c>
      <c r="C41469" t="s">
        <v>26</v>
      </c>
      <c r="D41469">
        <v>4</v>
      </c>
      <c r="E41469">
        <v>19.45</v>
      </c>
      <c r="F41469">
        <v>15.45</v>
      </c>
      <c r="G41469">
        <v>18.18</v>
      </c>
    </row>
    <row r="41470" spans="2:7" x14ac:dyDescent="0.3">
      <c r="B41470">
        <v>4</v>
      </c>
      <c r="C41470" t="s">
        <v>26</v>
      </c>
      <c r="D41470">
        <v>4</v>
      </c>
      <c r="E41470">
        <v>0</v>
      </c>
      <c r="F41470">
        <v>0</v>
      </c>
      <c r="G41470">
        <v>4.3600000000000003</v>
      </c>
    </row>
    <row r="41471" spans="2:7" x14ac:dyDescent="0.3">
      <c r="B41471">
        <v>4</v>
      </c>
      <c r="C41471" t="s">
        <v>26</v>
      </c>
      <c r="D41471">
        <v>4</v>
      </c>
      <c r="E41471">
        <v>60.9</v>
      </c>
      <c r="F41471">
        <v>17.309999999999999</v>
      </c>
      <c r="G41471">
        <v>27.27</v>
      </c>
    </row>
    <row r="41472" spans="2:7" x14ac:dyDescent="0.3">
      <c r="B41472">
        <v>4</v>
      </c>
      <c r="C41472" t="s">
        <v>26</v>
      </c>
      <c r="D41472">
        <v>4</v>
      </c>
      <c r="E41472">
        <v>2.0099999999999998</v>
      </c>
      <c r="F41472">
        <v>18.399999999999999</v>
      </c>
      <c r="G41472">
        <v>14.36</v>
      </c>
    </row>
    <row r="41473" spans="2:7" x14ac:dyDescent="0.3">
      <c r="B41473">
        <v>4</v>
      </c>
      <c r="C41473" t="s">
        <v>26</v>
      </c>
      <c r="D41473">
        <v>4</v>
      </c>
      <c r="E41473">
        <v>59.55</v>
      </c>
      <c r="F41473">
        <v>9.42</v>
      </c>
      <c r="G41473">
        <v>26.8</v>
      </c>
    </row>
    <row r="41474" spans="2:7" x14ac:dyDescent="0.3">
      <c r="B41474">
        <v>4</v>
      </c>
      <c r="C41474" t="s">
        <v>26</v>
      </c>
      <c r="D41474">
        <v>4</v>
      </c>
      <c r="E41474">
        <v>28.53</v>
      </c>
      <c r="F41474">
        <v>35.69</v>
      </c>
      <c r="G41474">
        <v>23.7</v>
      </c>
    </row>
    <row r="41475" spans="2:7" x14ac:dyDescent="0.3">
      <c r="B41475">
        <v>4</v>
      </c>
      <c r="C41475" t="s">
        <v>26</v>
      </c>
      <c r="D41475">
        <v>4</v>
      </c>
      <c r="E41475">
        <v>115.99</v>
      </c>
      <c r="F41475">
        <v>91.83</v>
      </c>
      <c r="G41475">
        <v>27.99</v>
      </c>
    </row>
    <row r="41476" spans="2:7" x14ac:dyDescent="0.3">
      <c r="B41476">
        <v>4</v>
      </c>
      <c r="C41476" t="s">
        <v>26</v>
      </c>
      <c r="D41476">
        <v>4</v>
      </c>
      <c r="E41476">
        <v>0</v>
      </c>
      <c r="F41476">
        <v>0.3</v>
      </c>
      <c r="G41476">
        <v>12.45</v>
      </c>
    </row>
    <row r="41477" spans="2:7" x14ac:dyDescent="0.3">
      <c r="B41477">
        <v>4</v>
      </c>
      <c r="C41477" t="s">
        <v>26</v>
      </c>
      <c r="D41477">
        <v>4</v>
      </c>
      <c r="E41477">
        <v>0</v>
      </c>
      <c r="F41477">
        <v>0</v>
      </c>
      <c r="G41477">
        <v>8.58</v>
      </c>
    </row>
    <row r="41478" spans="2:7" x14ac:dyDescent="0.3">
      <c r="B41478">
        <v>4</v>
      </c>
      <c r="C41478" t="s">
        <v>26</v>
      </c>
      <c r="D41478">
        <v>4</v>
      </c>
      <c r="E41478">
        <v>12.61</v>
      </c>
      <c r="F41478">
        <v>11.3</v>
      </c>
      <c r="G41478">
        <v>16.75</v>
      </c>
    </row>
    <row r="41479" spans="2:7" x14ac:dyDescent="0.3">
      <c r="B41479">
        <v>4</v>
      </c>
      <c r="C41479" t="s">
        <v>26</v>
      </c>
      <c r="D41479">
        <v>4</v>
      </c>
      <c r="E41479">
        <v>28.53</v>
      </c>
      <c r="F41479">
        <v>3.86</v>
      </c>
      <c r="G41479">
        <v>23.23</v>
      </c>
    </row>
    <row r="41480" spans="2:7" x14ac:dyDescent="0.3">
      <c r="B41480">
        <v>4</v>
      </c>
      <c r="C41480" t="s">
        <v>26</v>
      </c>
      <c r="D41480">
        <v>4</v>
      </c>
      <c r="E41480">
        <v>88.45</v>
      </c>
      <c r="F41480">
        <v>15.57</v>
      </c>
      <c r="G41480">
        <v>34.130000000000003</v>
      </c>
    </row>
    <row r="41481" spans="2:7" x14ac:dyDescent="0.3">
      <c r="B41481">
        <v>4</v>
      </c>
      <c r="C41481" t="s">
        <v>26</v>
      </c>
      <c r="D41481">
        <v>4</v>
      </c>
      <c r="E41481">
        <v>64.680000000000007</v>
      </c>
      <c r="F41481">
        <v>27.1</v>
      </c>
      <c r="G41481">
        <v>25.52</v>
      </c>
    </row>
    <row r="41482" spans="2:7" x14ac:dyDescent="0.3">
      <c r="B41482">
        <v>4</v>
      </c>
      <c r="C41482" t="s">
        <v>26</v>
      </c>
      <c r="D41482">
        <v>4</v>
      </c>
      <c r="E41482">
        <v>5.88</v>
      </c>
      <c r="F41482">
        <v>5.67</v>
      </c>
      <c r="G41482">
        <v>17.440000000000001</v>
      </c>
    </row>
    <row r="41483" spans="2:7" x14ac:dyDescent="0.3">
      <c r="B41483">
        <v>4</v>
      </c>
      <c r="C41483" t="s">
        <v>26</v>
      </c>
      <c r="D41483">
        <v>4</v>
      </c>
      <c r="E41483">
        <v>18.260000000000002</v>
      </c>
      <c r="F41483">
        <v>12.56</v>
      </c>
      <c r="G41483">
        <v>18.79</v>
      </c>
    </row>
    <row r="41484" spans="2:7" x14ac:dyDescent="0.3">
      <c r="B41484">
        <v>4</v>
      </c>
      <c r="C41484" t="s">
        <v>26</v>
      </c>
      <c r="D41484">
        <v>4</v>
      </c>
      <c r="E41484">
        <v>1.34</v>
      </c>
      <c r="F41484">
        <v>5.3</v>
      </c>
      <c r="G41484">
        <v>10.37</v>
      </c>
    </row>
    <row r="41485" spans="2:7" x14ac:dyDescent="0.3">
      <c r="B41485">
        <v>4</v>
      </c>
      <c r="C41485" t="s">
        <v>26</v>
      </c>
      <c r="D41485">
        <v>4</v>
      </c>
      <c r="E41485">
        <v>30.79</v>
      </c>
      <c r="F41485">
        <v>15.78</v>
      </c>
      <c r="G41485">
        <v>17.16</v>
      </c>
    </row>
    <row r="41486" spans="2:7" x14ac:dyDescent="0.3">
      <c r="B41486">
        <v>4</v>
      </c>
      <c r="C41486" t="s">
        <v>26</v>
      </c>
      <c r="D41486">
        <v>4</v>
      </c>
      <c r="E41486">
        <v>24.92</v>
      </c>
      <c r="F41486">
        <v>17.23</v>
      </c>
      <c r="G41486">
        <v>24.43</v>
      </c>
    </row>
    <row r="41487" spans="2:7" x14ac:dyDescent="0.3">
      <c r="B41487">
        <v>4</v>
      </c>
      <c r="C41487" t="s">
        <v>26</v>
      </c>
      <c r="D41487">
        <v>4</v>
      </c>
      <c r="E41487">
        <v>0</v>
      </c>
      <c r="F41487">
        <v>1.44</v>
      </c>
      <c r="G41487">
        <v>12.83</v>
      </c>
    </row>
    <row r="41488" spans="2:7" x14ac:dyDescent="0.3">
      <c r="B41488">
        <v>4</v>
      </c>
      <c r="C41488" t="s">
        <v>26</v>
      </c>
      <c r="D41488">
        <v>4</v>
      </c>
      <c r="E41488">
        <v>102.79</v>
      </c>
      <c r="F41488">
        <v>17.989999999999998</v>
      </c>
      <c r="G41488">
        <v>42.13</v>
      </c>
    </row>
    <row r="41489" spans="2:7" x14ac:dyDescent="0.3">
      <c r="B41489">
        <v>4</v>
      </c>
      <c r="C41489" t="s">
        <v>26</v>
      </c>
      <c r="D41489">
        <v>4</v>
      </c>
      <c r="E41489">
        <v>44.97</v>
      </c>
      <c r="F41489">
        <v>6.48</v>
      </c>
      <c r="G41489">
        <v>24.4</v>
      </c>
    </row>
    <row r="41490" spans="2:7" x14ac:dyDescent="0.3">
      <c r="B41490">
        <v>4</v>
      </c>
      <c r="C41490" t="s">
        <v>26</v>
      </c>
      <c r="D41490">
        <v>4</v>
      </c>
      <c r="E41490">
        <v>3.75</v>
      </c>
      <c r="F41490">
        <v>7.65</v>
      </c>
      <c r="G41490">
        <v>19.739999999999998</v>
      </c>
    </row>
    <row r="41491" spans="2:7" x14ac:dyDescent="0.3">
      <c r="B41491">
        <v>4</v>
      </c>
      <c r="C41491" t="s">
        <v>26</v>
      </c>
      <c r="D41491">
        <v>4</v>
      </c>
      <c r="E41491">
        <v>22.34</v>
      </c>
      <c r="F41491">
        <v>19.77</v>
      </c>
      <c r="G41491">
        <v>18.61</v>
      </c>
    </row>
    <row r="41492" spans="2:7" x14ac:dyDescent="0.3">
      <c r="B41492">
        <v>4</v>
      </c>
      <c r="C41492" t="s">
        <v>26</v>
      </c>
      <c r="D41492">
        <v>4</v>
      </c>
      <c r="E41492">
        <v>10.79</v>
      </c>
      <c r="F41492">
        <v>6.26</v>
      </c>
      <c r="G41492">
        <v>26.49</v>
      </c>
    </row>
    <row r="41493" spans="2:7" x14ac:dyDescent="0.3">
      <c r="B41493">
        <v>4</v>
      </c>
      <c r="C41493" t="s">
        <v>26</v>
      </c>
      <c r="D41493">
        <v>4</v>
      </c>
      <c r="E41493">
        <v>18.8</v>
      </c>
      <c r="F41493">
        <v>12.27</v>
      </c>
      <c r="G41493">
        <v>21.56</v>
      </c>
    </row>
    <row r="41494" spans="2:7" x14ac:dyDescent="0.3">
      <c r="B41494">
        <v>4</v>
      </c>
      <c r="C41494" t="s">
        <v>26</v>
      </c>
      <c r="D41494">
        <v>4</v>
      </c>
      <c r="E41494">
        <v>30.7</v>
      </c>
      <c r="F41494">
        <v>5.71</v>
      </c>
      <c r="G41494">
        <v>24.29</v>
      </c>
    </row>
    <row r="41495" spans="2:7" x14ac:dyDescent="0.3">
      <c r="B41495">
        <v>4</v>
      </c>
      <c r="C41495" t="s">
        <v>26</v>
      </c>
      <c r="D41495">
        <v>4</v>
      </c>
      <c r="E41495">
        <v>5.25</v>
      </c>
      <c r="F41495">
        <v>1.1499999999999999</v>
      </c>
      <c r="G41495">
        <v>14.13</v>
      </c>
    </row>
    <row r="41496" spans="2:7" x14ac:dyDescent="0.3">
      <c r="B41496">
        <v>4</v>
      </c>
      <c r="C41496" t="s">
        <v>26</v>
      </c>
      <c r="D41496">
        <v>4</v>
      </c>
      <c r="E41496">
        <v>32.29</v>
      </c>
      <c r="F41496">
        <v>30.98</v>
      </c>
      <c r="G41496">
        <v>19.93</v>
      </c>
    </row>
    <row r="41497" spans="2:7" x14ac:dyDescent="0.3">
      <c r="B41497">
        <v>4</v>
      </c>
      <c r="C41497" t="s">
        <v>26</v>
      </c>
      <c r="D41497">
        <v>4</v>
      </c>
      <c r="E41497">
        <v>9.4499999999999993</v>
      </c>
      <c r="F41497">
        <v>6.55</v>
      </c>
      <c r="G41497">
        <v>14.51</v>
      </c>
    </row>
    <row r="41498" spans="2:7" x14ac:dyDescent="0.3">
      <c r="B41498">
        <v>4</v>
      </c>
      <c r="C41498" t="s">
        <v>26</v>
      </c>
      <c r="D41498">
        <v>4</v>
      </c>
      <c r="E41498">
        <v>0.62</v>
      </c>
      <c r="F41498">
        <v>2.73</v>
      </c>
      <c r="G41498">
        <v>10.42</v>
      </c>
    </row>
    <row r="41499" spans="2:7" x14ac:dyDescent="0.3">
      <c r="B41499">
        <v>4</v>
      </c>
      <c r="C41499" t="s">
        <v>26</v>
      </c>
      <c r="D41499">
        <v>4</v>
      </c>
      <c r="E41499">
        <v>28.22</v>
      </c>
      <c r="F41499">
        <v>25.35</v>
      </c>
      <c r="G41499">
        <v>19.91</v>
      </c>
    </row>
    <row r="41500" spans="2:7" x14ac:dyDescent="0.3">
      <c r="B41500">
        <v>4</v>
      </c>
      <c r="C41500" t="s">
        <v>26</v>
      </c>
      <c r="D41500">
        <v>4</v>
      </c>
      <c r="E41500">
        <v>26.91</v>
      </c>
      <c r="F41500">
        <v>16.5</v>
      </c>
      <c r="G41500">
        <v>18.03</v>
      </c>
    </row>
    <row r="41501" spans="2:7" x14ac:dyDescent="0.3">
      <c r="B41501">
        <v>4</v>
      </c>
      <c r="C41501" t="s">
        <v>26</v>
      </c>
      <c r="D41501">
        <v>4</v>
      </c>
      <c r="E41501">
        <v>4.0999999999999996</v>
      </c>
      <c r="F41501">
        <v>4.58</v>
      </c>
      <c r="G41501">
        <v>18.71</v>
      </c>
    </row>
    <row r="41502" spans="2:7" x14ac:dyDescent="0.3">
      <c r="B41502">
        <v>4</v>
      </c>
      <c r="C41502" t="s">
        <v>26</v>
      </c>
      <c r="D41502">
        <v>4</v>
      </c>
      <c r="E41502">
        <v>0.09</v>
      </c>
      <c r="F41502">
        <v>3.96</v>
      </c>
      <c r="G41502">
        <v>14.38</v>
      </c>
    </row>
    <row r="41503" spans="2:7" x14ac:dyDescent="0.3">
      <c r="B41503">
        <v>4</v>
      </c>
      <c r="C41503" t="s">
        <v>26</v>
      </c>
      <c r="D41503">
        <v>4</v>
      </c>
      <c r="E41503">
        <v>0</v>
      </c>
      <c r="F41503">
        <v>4.9400000000000004</v>
      </c>
      <c r="G41503">
        <v>11.68</v>
      </c>
    </row>
    <row r="41504" spans="2:7" x14ac:dyDescent="0.3">
      <c r="B41504">
        <v>4</v>
      </c>
      <c r="C41504" t="s">
        <v>26</v>
      </c>
      <c r="D41504">
        <v>4</v>
      </c>
      <c r="E41504">
        <v>57.21</v>
      </c>
      <c r="F41504">
        <v>4.2300000000000004</v>
      </c>
      <c r="G41504">
        <v>25.33</v>
      </c>
    </row>
    <row r="41505" spans="2:7" x14ac:dyDescent="0.3">
      <c r="B41505">
        <v>4</v>
      </c>
      <c r="C41505" t="s">
        <v>26</v>
      </c>
      <c r="D41505">
        <v>4</v>
      </c>
      <c r="E41505">
        <v>22.2</v>
      </c>
      <c r="F41505">
        <v>19.91</v>
      </c>
      <c r="G41505">
        <v>16.559999999999999</v>
      </c>
    </row>
    <row r="41506" spans="2:7" x14ac:dyDescent="0.3">
      <c r="B41506">
        <v>4</v>
      </c>
      <c r="C41506" t="s">
        <v>26</v>
      </c>
      <c r="D41506">
        <v>4</v>
      </c>
      <c r="E41506">
        <v>16.05</v>
      </c>
      <c r="F41506">
        <v>8.69</v>
      </c>
      <c r="G41506">
        <v>21.12</v>
      </c>
    </row>
    <row r="41507" spans="2:7" x14ac:dyDescent="0.3">
      <c r="B41507">
        <v>4</v>
      </c>
      <c r="C41507" t="s">
        <v>26</v>
      </c>
      <c r="D41507">
        <v>4</v>
      </c>
      <c r="E41507">
        <v>24.83</v>
      </c>
      <c r="F41507">
        <v>9.1999999999999993</v>
      </c>
      <c r="G41507">
        <v>33.44</v>
      </c>
    </row>
    <row r="41508" spans="2:7" x14ac:dyDescent="0.3">
      <c r="B41508">
        <v>4</v>
      </c>
      <c r="C41508" t="s">
        <v>26</v>
      </c>
      <c r="D41508">
        <v>4</v>
      </c>
      <c r="E41508">
        <v>0</v>
      </c>
      <c r="F41508">
        <v>0.94</v>
      </c>
      <c r="G41508">
        <v>9.94</v>
      </c>
    </row>
    <row r="41509" spans="2:7" x14ac:dyDescent="0.3">
      <c r="B41509">
        <v>4</v>
      </c>
      <c r="C41509" t="s">
        <v>26</v>
      </c>
      <c r="D41509">
        <v>4</v>
      </c>
      <c r="E41509">
        <v>4.47</v>
      </c>
      <c r="F41509">
        <v>16.079999999999998</v>
      </c>
      <c r="G41509">
        <v>19.829999999999998</v>
      </c>
    </row>
    <row r="41510" spans="2:7" x14ac:dyDescent="0.3">
      <c r="B41510">
        <v>4</v>
      </c>
      <c r="C41510" t="s">
        <v>26</v>
      </c>
      <c r="D41510">
        <v>4</v>
      </c>
      <c r="E41510">
        <v>31.59</v>
      </c>
      <c r="F41510">
        <v>1.76</v>
      </c>
      <c r="G41510">
        <v>19.88</v>
      </c>
    </row>
    <row r="41511" spans="2:7" x14ac:dyDescent="0.3">
      <c r="B41511">
        <v>4</v>
      </c>
      <c r="C41511" t="s">
        <v>26</v>
      </c>
      <c r="D41511">
        <v>4</v>
      </c>
      <c r="E41511">
        <v>77.53</v>
      </c>
      <c r="F41511">
        <v>9.4700000000000006</v>
      </c>
      <c r="G41511">
        <v>28.58</v>
      </c>
    </row>
    <row r="41512" spans="2:7" x14ac:dyDescent="0.3">
      <c r="B41512">
        <v>4</v>
      </c>
      <c r="C41512" t="s">
        <v>26</v>
      </c>
      <c r="D41512">
        <v>4</v>
      </c>
      <c r="E41512">
        <v>49</v>
      </c>
      <c r="F41512">
        <v>1.53</v>
      </c>
      <c r="G41512">
        <v>30.86</v>
      </c>
    </row>
    <row r="41513" spans="2:7" x14ac:dyDescent="0.3">
      <c r="B41513">
        <v>4</v>
      </c>
      <c r="C41513" t="s">
        <v>26</v>
      </c>
      <c r="D41513">
        <v>4</v>
      </c>
      <c r="E41513">
        <v>41.35</v>
      </c>
      <c r="F41513">
        <v>11.8</v>
      </c>
      <c r="G41513">
        <v>31.07</v>
      </c>
    </row>
    <row r="41514" spans="2:7" x14ac:dyDescent="0.3">
      <c r="B41514">
        <v>4</v>
      </c>
      <c r="C41514" t="s">
        <v>26</v>
      </c>
      <c r="D41514">
        <v>4</v>
      </c>
      <c r="E41514">
        <v>0.09</v>
      </c>
      <c r="F41514">
        <v>1.1599999999999999</v>
      </c>
      <c r="G41514">
        <v>12.91</v>
      </c>
    </row>
    <row r="41515" spans="2:7" x14ac:dyDescent="0.3">
      <c r="B41515">
        <v>4</v>
      </c>
      <c r="C41515" t="s">
        <v>26</v>
      </c>
      <c r="D41515">
        <v>4</v>
      </c>
      <c r="E41515">
        <v>32.700000000000003</v>
      </c>
      <c r="F41515">
        <v>34.18</v>
      </c>
      <c r="G41515">
        <v>21.77</v>
      </c>
    </row>
    <row r="41516" spans="2:7" x14ac:dyDescent="0.3">
      <c r="B41516">
        <v>4</v>
      </c>
      <c r="C41516" t="s">
        <v>26</v>
      </c>
      <c r="D41516">
        <v>4</v>
      </c>
      <c r="E41516">
        <v>36.69</v>
      </c>
      <c r="F41516">
        <v>23</v>
      </c>
      <c r="G41516">
        <v>25.12</v>
      </c>
    </row>
    <row r="41517" spans="2:7" x14ac:dyDescent="0.3">
      <c r="B41517">
        <v>4</v>
      </c>
      <c r="C41517" t="s">
        <v>26</v>
      </c>
      <c r="D41517">
        <v>4</v>
      </c>
      <c r="E41517">
        <v>20.16</v>
      </c>
      <c r="F41517">
        <v>10.95</v>
      </c>
      <c r="G41517">
        <v>22.16</v>
      </c>
    </row>
    <row r="41518" spans="2:7" x14ac:dyDescent="0.3">
      <c r="B41518">
        <v>4</v>
      </c>
      <c r="C41518" t="s">
        <v>26</v>
      </c>
      <c r="D41518">
        <v>4</v>
      </c>
      <c r="E41518">
        <v>0.27</v>
      </c>
      <c r="F41518">
        <v>2.81</v>
      </c>
      <c r="G41518">
        <v>16.760000000000002</v>
      </c>
    </row>
    <row r="41519" spans="2:7" x14ac:dyDescent="0.3">
      <c r="B41519">
        <v>4</v>
      </c>
      <c r="C41519" t="s">
        <v>26</v>
      </c>
      <c r="D41519">
        <v>4</v>
      </c>
      <c r="E41519">
        <v>8.89</v>
      </c>
      <c r="F41519">
        <v>1.52</v>
      </c>
      <c r="G41519">
        <v>19.809999999999999</v>
      </c>
    </row>
    <row r="41520" spans="2:7" x14ac:dyDescent="0.3">
      <c r="B41520">
        <v>4</v>
      </c>
      <c r="C41520" t="s">
        <v>26</v>
      </c>
      <c r="D41520">
        <v>4</v>
      </c>
      <c r="E41520">
        <v>0</v>
      </c>
      <c r="F41520">
        <v>0.47</v>
      </c>
      <c r="G41520">
        <v>8.4499999999999993</v>
      </c>
    </row>
    <row r="41521" spans="2:7" x14ac:dyDescent="0.3">
      <c r="B41521">
        <v>4</v>
      </c>
      <c r="C41521" t="s">
        <v>26</v>
      </c>
      <c r="D41521">
        <v>4</v>
      </c>
      <c r="E41521">
        <v>0</v>
      </c>
      <c r="F41521">
        <v>0.55000000000000004</v>
      </c>
      <c r="G41521">
        <v>11.29</v>
      </c>
    </row>
    <row r="41522" spans="2:7" x14ac:dyDescent="0.3">
      <c r="B41522">
        <v>4</v>
      </c>
      <c r="C41522" t="s">
        <v>26</v>
      </c>
      <c r="D41522">
        <v>4</v>
      </c>
      <c r="E41522">
        <v>0</v>
      </c>
      <c r="F41522">
        <v>0.26</v>
      </c>
      <c r="G41522">
        <v>9.35</v>
      </c>
    </row>
    <row r="41523" spans="2:7" x14ac:dyDescent="0.3">
      <c r="B41523">
        <v>4</v>
      </c>
      <c r="C41523" t="s">
        <v>26</v>
      </c>
      <c r="D41523">
        <v>4</v>
      </c>
      <c r="E41523">
        <v>16.04</v>
      </c>
      <c r="F41523">
        <v>0.82</v>
      </c>
      <c r="G41523">
        <v>20.99</v>
      </c>
    </row>
    <row r="41524" spans="2:7" x14ac:dyDescent="0.3">
      <c r="B41524">
        <v>4</v>
      </c>
      <c r="C41524" t="s">
        <v>26</v>
      </c>
      <c r="D41524">
        <v>4</v>
      </c>
      <c r="E41524">
        <v>25</v>
      </c>
      <c r="F41524">
        <v>13.07</v>
      </c>
      <c r="G41524">
        <v>24.25</v>
      </c>
    </row>
    <row r="41525" spans="2:7" x14ac:dyDescent="0.3">
      <c r="B41525">
        <v>4</v>
      </c>
      <c r="C41525" t="s">
        <v>26</v>
      </c>
      <c r="D41525">
        <v>4</v>
      </c>
      <c r="E41525">
        <v>0.04</v>
      </c>
      <c r="F41525">
        <v>0.11</v>
      </c>
      <c r="G41525">
        <v>8.9700000000000006</v>
      </c>
    </row>
    <row r="41526" spans="2:7" x14ac:dyDescent="0.3">
      <c r="B41526">
        <v>4</v>
      </c>
      <c r="C41526" t="s">
        <v>26</v>
      </c>
      <c r="D41526">
        <v>4</v>
      </c>
      <c r="E41526">
        <v>5.29</v>
      </c>
      <c r="F41526">
        <v>8</v>
      </c>
      <c r="G41526">
        <v>13.62</v>
      </c>
    </row>
    <row r="41527" spans="2:7" x14ac:dyDescent="0.3">
      <c r="B41527">
        <v>4</v>
      </c>
      <c r="C41527" t="s">
        <v>26</v>
      </c>
      <c r="D41527">
        <v>4</v>
      </c>
      <c r="E41527">
        <v>7.62</v>
      </c>
      <c r="F41527">
        <v>0.12</v>
      </c>
      <c r="G41527">
        <v>11.21</v>
      </c>
    </row>
    <row r="41528" spans="2:7" x14ac:dyDescent="0.3">
      <c r="B41528">
        <v>4</v>
      </c>
      <c r="C41528" t="s">
        <v>26</v>
      </c>
      <c r="D41528">
        <v>4</v>
      </c>
      <c r="E41528">
        <v>38.46</v>
      </c>
      <c r="F41528">
        <v>2.62</v>
      </c>
      <c r="G41528">
        <v>26.08</v>
      </c>
    </row>
    <row r="41529" spans="2:7" x14ac:dyDescent="0.3">
      <c r="B41529">
        <v>4</v>
      </c>
      <c r="C41529" t="s">
        <v>26</v>
      </c>
      <c r="D41529">
        <v>4</v>
      </c>
      <c r="E41529">
        <v>65.849999999999994</v>
      </c>
      <c r="F41529">
        <v>2.92</v>
      </c>
      <c r="G41529">
        <v>33.049999999999997</v>
      </c>
    </row>
    <row r="41530" spans="2:7" x14ac:dyDescent="0.3">
      <c r="B41530">
        <v>4</v>
      </c>
      <c r="C41530" t="s">
        <v>26</v>
      </c>
      <c r="D41530">
        <v>4</v>
      </c>
      <c r="E41530">
        <v>7.33</v>
      </c>
      <c r="F41530">
        <v>9.4700000000000006</v>
      </c>
      <c r="G41530">
        <v>18.36</v>
      </c>
    </row>
    <row r="41531" spans="2:7" x14ac:dyDescent="0.3">
      <c r="B41531">
        <v>4</v>
      </c>
      <c r="C41531" t="s">
        <v>26</v>
      </c>
      <c r="D41531">
        <v>4</v>
      </c>
      <c r="E41531">
        <v>67.260000000000005</v>
      </c>
      <c r="F41531">
        <v>55.47</v>
      </c>
      <c r="G41531">
        <v>32.130000000000003</v>
      </c>
    </row>
    <row r="41532" spans="2:7" x14ac:dyDescent="0.3">
      <c r="B41532">
        <v>4</v>
      </c>
      <c r="C41532" t="s">
        <v>26</v>
      </c>
      <c r="D41532">
        <v>4</v>
      </c>
      <c r="E41532">
        <v>2.36</v>
      </c>
      <c r="F41532">
        <v>4.9400000000000004</v>
      </c>
      <c r="G41532">
        <v>11.01</v>
      </c>
    </row>
    <row r="41533" spans="2:7" x14ac:dyDescent="0.3">
      <c r="B41533">
        <v>4</v>
      </c>
      <c r="C41533" t="s">
        <v>26</v>
      </c>
      <c r="D41533">
        <v>4</v>
      </c>
      <c r="E41533">
        <v>23.05</v>
      </c>
      <c r="F41533">
        <v>7.16</v>
      </c>
      <c r="G41533">
        <v>17.39</v>
      </c>
    </row>
    <row r="41534" spans="2:7" x14ac:dyDescent="0.3">
      <c r="B41534">
        <v>4</v>
      </c>
      <c r="C41534" t="s">
        <v>26</v>
      </c>
      <c r="D41534">
        <v>4</v>
      </c>
      <c r="E41534">
        <v>0.01</v>
      </c>
      <c r="F41534">
        <v>0.35</v>
      </c>
      <c r="G41534">
        <v>11.18</v>
      </c>
    </row>
    <row r="41535" spans="2:7" x14ac:dyDescent="0.3">
      <c r="B41535">
        <v>4</v>
      </c>
      <c r="C41535" t="s">
        <v>26</v>
      </c>
      <c r="D41535">
        <v>4</v>
      </c>
      <c r="E41535">
        <v>4.4800000000000004</v>
      </c>
      <c r="F41535">
        <v>13.58</v>
      </c>
      <c r="G41535">
        <v>16.91</v>
      </c>
    </row>
    <row r="41536" spans="2:7" x14ac:dyDescent="0.3">
      <c r="B41536">
        <v>4</v>
      </c>
      <c r="C41536" t="s">
        <v>26</v>
      </c>
      <c r="D41536">
        <v>4</v>
      </c>
      <c r="E41536">
        <v>21.89</v>
      </c>
      <c r="F41536">
        <v>42.5</v>
      </c>
      <c r="G41536">
        <v>23</v>
      </c>
    </row>
    <row r="41537" spans="2:7" x14ac:dyDescent="0.3">
      <c r="B41537">
        <v>4</v>
      </c>
      <c r="C41537" t="s">
        <v>26</v>
      </c>
      <c r="D41537">
        <v>4</v>
      </c>
      <c r="E41537">
        <v>12.62</v>
      </c>
      <c r="F41537">
        <v>7.38</v>
      </c>
      <c r="G41537">
        <v>18.57</v>
      </c>
    </row>
    <row r="41538" spans="2:7" x14ac:dyDescent="0.3">
      <c r="B41538">
        <v>4</v>
      </c>
      <c r="C41538" t="s">
        <v>26</v>
      </c>
      <c r="D41538">
        <v>4</v>
      </c>
      <c r="E41538">
        <v>21.68</v>
      </c>
      <c r="F41538">
        <v>31.6</v>
      </c>
      <c r="G41538">
        <v>27.82</v>
      </c>
    </row>
    <row r="41539" spans="2:7" x14ac:dyDescent="0.3">
      <c r="B41539">
        <v>4</v>
      </c>
      <c r="C41539" t="s">
        <v>26</v>
      </c>
      <c r="D41539">
        <v>4</v>
      </c>
      <c r="E41539">
        <v>0</v>
      </c>
      <c r="F41539">
        <v>13.06</v>
      </c>
      <c r="G41539">
        <v>13.42</v>
      </c>
    </row>
    <row r="41540" spans="2:7" x14ac:dyDescent="0.3">
      <c r="B41540">
        <v>4</v>
      </c>
      <c r="C41540" t="s">
        <v>26</v>
      </c>
      <c r="D41540">
        <v>4</v>
      </c>
      <c r="E41540">
        <v>0</v>
      </c>
      <c r="F41540">
        <v>0</v>
      </c>
      <c r="G41540">
        <v>8.6300000000000008</v>
      </c>
    </row>
    <row r="41541" spans="2:7" x14ac:dyDescent="0.3">
      <c r="B41541">
        <v>4</v>
      </c>
      <c r="C41541" t="s">
        <v>26</v>
      </c>
      <c r="D41541">
        <v>4</v>
      </c>
      <c r="E41541">
        <v>33.270000000000003</v>
      </c>
      <c r="F41541">
        <v>0.67</v>
      </c>
      <c r="G41541">
        <v>17.39</v>
      </c>
    </row>
    <row r="41542" spans="2:7" x14ac:dyDescent="0.3">
      <c r="B41542">
        <v>4</v>
      </c>
      <c r="C41542" t="s">
        <v>26</v>
      </c>
      <c r="D41542">
        <v>4</v>
      </c>
      <c r="E41542">
        <v>5.15</v>
      </c>
      <c r="F41542">
        <v>26.2</v>
      </c>
      <c r="G41542">
        <v>26.76</v>
      </c>
    </row>
    <row r="41543" spans="2:7" x14ac:dyDescent="0.3">
      <c r="B41543">
        <v>4</v>
      </c>
      <c r="C41543" t="s">
        <v>26</v>
      </c>
      <c r="D41543">
        <v>4</v>
      </c>
      <c r="E41543">
        <v>94.05</v>
      </c>
      <c r="F41543">
        <v>10.6</v>
      </c>
      <c r="G41543">
        <v>37.520000000000003</v>
      </c>
    </row>
    <row r="41544" spans="2:7" x14ac:dyDescent="0.3">
      <c r="B41544">
        <v>4</v>
      </c>
      <c r="C41544" t="s">
        <v>26</v>
      </c>
      <c r="D41544">
        <v>4</v>
      </c>
      <c r="E41544">
        <v>7.64</v>
      </c>
      <c r="F41544">
        <v>4.91</v>
      </c>
      <c r="G41544">
        <v>17.05</v>
      </c>
    </row>
    <row r="41545" spans="2:7" x14ac:dyDescent="0.3">
      <c r="B41545">
        <v>4</v>
      </c>
      <c r="C41545" t="s">
        <v>26</v>
      </c>
      <c r="D41545">
        <v>4</v>
      </c>
      <c r="E41545">
        <v>31.92</v>
      </c>
      <c r="F41545">
        <v>19.79</v>
      </c>
      <c r="G41545">
        <v>26.1</v>
      </c>
    </row>
    <row r="41546" spans="2:7" x14ac:dyDescent="0.3">
      <c r="B41546">
        <v>4</v>
      </c>
      <c r="C41546" t="s">
        <v>26</v>
      </c>
      <c r="D41546">
        <v>4</v>
      </c>
      <c r="E41546">
        <v>12.16</v>
      </c>
      <c r="F41546">
        <v>3.85</v>
      </c>
      <c r="G41546">
        <v>21.97</v>
      </c>
    </row>
    <row r="41547" spans="2:7" x14ac:dyDescent="0.3">
      <c r="B41547">
        <v>4</v>
      </c>
      <c r="C41547" t="s">
        <v>26</v>
      </c>
      <c r="D41547">
        <v>4</v>
      </c>
      <c r="E41547">
        <v>26.59</v>
      </c>
      <c r="F41547">
        <v>21.26</v>
      </c>
      <c r="G41547">
        <v>25.54</v>
      </c>
    </row>
    <row r="41548" spans="2:7" x14ac:dyDescent="0.3">
      <c r="B41548">
        <v>4</v>
      </c>
      <c r="C41548" t="s">
        <v>26</v>
      </c>
      <c r="D41548">
        <v>4</v>
      </c>
      <c r="E41548">
        <v>72.989999999999995</v>
      </c>
      <c r="F41548">
        <v>27.12</v>
      </c>
      <c r="G41548">
        <v>25.09</v>
      </c>
    </row>
    <row r="41549" spans="2:7" x14ac:dyDescent="0.3">
      <c r="B41549">
        <v>4</v>
      </c>
      <c r="C41549" t="s">
        <v>26</v>
      </c>
      <c r="D41549">
        <v>4</v>
      </c>
      <c r="E41549">
        <v>45.64</v>
      </c>
      <c r="F41549">
        <v>29.29</v>
      </c>
      <c r="G41549">
        <v>30.82</v>
      </c>
    </row>
    <row r="41550" spans="2:7" x14ac:dyDescent="0.3">
      <c r="B41550">
        <v>4</v>
      </c>
      <c r="C41550" t="s">
        <v>26</v>
      </c>
      <c r="D41550">
        <v>4</v>
      </c>
      <c r="E41550">
        <v>50.48</v>
      </c>
      <c r="F41550">
        <v>23.94</v>
      </c>
      <c r="G41550">
        <v>27.86</v>
      </c>
    </row>
    <row r="41551" spans="2:7" x14ac:dyDescent="0.3">
      <c r="B41551">
        <v>4</v>
      </c>
      <c r="C41551" t="s">
        <v>26</v>
      </c>
      <c r="D41551">
        <v>4</v>
      </c>
      <c r="E41551">
        <v>18.55</v>
      </c>
      <c r="F41551">
        <v>8.77</v>
      </c>
      <c r="G41551">
        <v>18.989999999999998</v>
      </c>
    </row>
    <row r="41552" spans="2:7" x14ac:dyDescent="0.3">
      <c r="B41552">
        <v>4</v>
      </c>
      <c r="C41552" t="s">
        <v>26</v>
      </c>
      <c r="D41552">
        <v>4</v>
      </c>
      <c r="E41552">
        <v>37.14</v>
      </c>
      <c r="F41552">
        <v>8.61</v>
      </c>
      <c r="G41552">
        <v>35.44</v>
      </c>
    </row>
    <row r="41553" spans="2:7" x14ac:dyDescent="0.3">
      <c r="B41553">
        <v>4</v>
      </c>
      <c r="C41553" t="s">
        <v>26</v>
      </c>
      <c r="D41553">
        <v>4</v>
      </c>
      <c r="E41553">
        <v>0</v>
      </c>
      <c r="F41553">
        <v>8.3000000000000007</v>
      </c>
      <c r="G41553">
        <v>11.07</v>
      </c>
    </row>
    <row r="41554" spans="2:7" x14ac:dyDescent="0.3">
      <c r="B41554">
        <v>4</v>
      </c>
      <c r="C41554" t="s">
        <v>26</v>
      </c>
      <c r="D41554">
        <v>4</v>
      </c>
      <c r="E41554">
        <v>0.28000000000000003</v>
      </c>
      <c r="F41554">
        <v>5.28</v>
      </c>
      <c r="G41554">
        <v>8.5299999999999994</v>
      </c>
    </row>
    <row r="41555" spans="2:7" x14ac:dyDescent="0.3">
      <c r="B41555">
        <v>4</v>
      </c>
      <c r="C41555" t="s">
        <v>26</v>
      </c>
      <c r="D41555">
        <v>4</v>
      </c>
      <c r="E41555">
        <v>25.54</v>
      </c>
      <c r="F41555">
        <v>6.34</v>
      </c>
      <c r="G41555">
        <v>23.81</v>
      </c>
    </row>
    <row r="41556" spans="2:7" x14ac:dyDescent="0.3">
      <c r="B41556">
        <v>4</v>
      </c>
      <c r="C41556" t="s">
        <v>26</v>
      </c>
      <c r="D41556">
        <v>4</v>
      </c>
      <c r="E41556">
        <v>0</v>
      </c>
      <c r="F41556">
        <v>0.6</v>
      </c>
      <c r="G41556">
        <v>11.56</v>
      </c>
    </row>
    <row r="41557" spans="2:7" x14ac:dyDescent="0.3">
      <c r="B41557">
        <v>4</v>
      </c>
      <c r="C41557" t="s">
        <v>26</v>
      </c>
      <c r="D41557">
        <v>4</v>
      </c>
      <c r="E41557">
        <v>7.47</v>
      </c>
      <c r="F41557">
        <v>17.21</v>
      </c>
      <c r="G41557">
        <v>18</v>
      </c>
    </row>
    <row r="41558" spans="2:7" x14ac:dyDescent="0.3">
      <c r="B41558">
        <v>4</v>
      </c>
      <c r="C41558" t="s">
        <v>26</v>
      </c>
      <c r="D41558">
        <v>4</v>
      </c>
      <c r="E41558">
        <v>21.69</v>
      </c>
      <c r="F41558">
        <v>26.42</v>
      </c>
      <c r="G41558">
        <v>18.579999999999998</v>
      </c>
    </row>
    <row r="41559" spans="2:7" x14ac:dyDescent="0.3">
      <c r="B41559">
        <v>4</v>
      </c>
      <c r="C41559" t="s">
        <v>26</v>
      </c>
      <c r="D41559">
        <v>4</v>
      </c>
      <c r="E41559">
        <v>0</v>
      </c>
      <c r="F41559">
        <v>0.02</v>
      </c>
      <c r="G41559">
        <v>9</v>
      </c>
    </row>
    <row r="41560" spans="2:7" x14ac:dyDescent="0.3">
      <c r="B41560">
        <v>4</v>
      </c>
      <c r="C41560" t="s">
        <v>26</v>
      </c>
      <c r="D41560">
        <v>4</v>
      </c>
      <c r="E41560">
        <v>45.27</v>
      </c>
      <c r="F41560">
        <v>1.3</v>
      </c>
      <c r="G41560">
        <v>26.42</v>
      </c>
    </row>
    <row r="41561" spans="2:7" x14ac:dyDescent="0.3">
      <c r="B41561">
        <v>4</v>
      </c>
      <c r="C41561" t="s">
        <v>26</v>
      </c>
      <c r="D41561">
        <v>4</v>
      </c>
      <c r="E41561">
        <v>59.46</v>
      </c>
      <c r="F41561">
        <v>10.01</v>
      </c>
      <c r="G41561">
        <v>30.22</v>
      </c>
    </row>
    <row r="41562" spans="2:7" x14ac:dyDescent="0.3">
      <c r="B41562">
        <v>4</v>
      </c>
      <c r="C41562" t="s">
        <v>26</v>
      </c>
      <c r="D41562">
        <v>4</v>
      </c>
      <c r="E41562">
        <v>23.82</v>
      </c>
      <c r="F41562">
        <v>19.920000000000002</v>
      </c>
      <c r="G41562">
        <v>15.43</v>
      </c>
    </row>
    <row r="41563" spans="2:7" x14ac:dyDescent="0.3">
      <c r="B41563">
        <v>4</v>
      </c>
      <c r="C41563" t="s">
        <v>26</v>
      </c>
      <c r="D41563">
        <v>4</v>
      </c>
      <c r="E41563">
        <v>50.99</v>
      </c>
      <c r="F41563">
        <v>11.51</v>
      </c>
      <c r="G41563">
        <v>36.909999999999997</v>
      </c>
    </row>
    <row r="41564" spans="2:7" x14ac:dyDescent="0.3">
      <c r="B41564">
        <v>4</v>
      </c>
      <c r="C41564" t="s">
        <v>26</v>
      </c>
      <c r="D41564">
        <v>4</v>
      </c>
      <c r="E41564">
        <v>1.48</v>
      </c>
      <c r="F41564">
        <v>1.68</v>
      </c>
      <c r="G41564">
        <v>12</v>
      </c>
    </row>
    <row r="41565" spans="2:7" x14ac:dyDescent="0.3">
      <c r="B41565">
        <v>4</v>
      </c>
      <c r="C41565" t="s">
        <v>26</v>
      </c>
      <c r="D41565">
        <v>4</v>
      </c>
      <c r="E41565">
        <v>0</v>
      </c>
      <c r="F41565">
        <v>0.15</v>
      </c>
      <c r="G41565">
        <v>13.41</v>
      </c>
    </row>
    <row r="41566" spans="2:7" x14ac:dyDescent="0.3">
      <c r="B41566">
        <v>4</v>
      </c>
      <c r="C41566" t="s">
        <v>26</v>
      </c>
      <c r="D41566">
        <v>4</v>
      </c>
      <c r="E41566">
        <v>0.15</v>
      </c>
      <c r="F41566">
        <v>1.1100000000000001</v>
      </c>
      <c r="G41566">
        <v>10.82</v>
      </c>
    </row>
    <row r="41567" spans="2:7" x14ac:dyDescent="0.3">
      <c r="B41567">
        <v>4</v>
      </c>
      <c r="C41567" t="s">
        <v>26</v>
      </c>
      <c r="D41567">
        <v>4</v>
      </c>
      <c r="E41567">
        <v>29.34</v>
      </c>
      <c r="F41567">
        <v>19.59</v>
      </c>
      <c r="G41567">
        <v>21.26</v>
      </c>
    </row>
    <row r="41568" spans="2:7" x14ac:dyDescent="0.3">
      <c r="B41568">
        <v>4</v>
      </c>
      <c r="C41568" t="s">
        <v>26</v>
      </c>
      <c r="D41568">
        <v>4</v>
      </c>
      <c r="E41568">
        <v>11.86</v>
      </c>
      <c r="F41568">
        <v>3.76</v>
      </c>
      <c r="G41568">
        <v>18.89</v>
      </c>
    </row>
    <row r="41569" spans="2:7" x14ac:dyDescent="0.3">
      <c r="B41569">
        <v>4</v>
      </c>
      <c r="C41569" t="s">
        <v>26</v>
      </c>
      <c r="D41569">
        <v>4</v>
      </c>
      <c r="E41569">
        <v>69.19</v>
      </c>
      <c r="F41569">
        <v>35.43</v>
      </c>
      <c r="G41569">
        <v>36.590000000000003</v>
      </c>
    </row>
    <row r="41570" spans="2:7" x14ac:dyDescent="0.3">
      <c r="B41570">
        <v>4</v>
      </c>
      <c r="C41570" t="s">
        <v>26</v>
      </c>
      <c r="D41570">
        <v>4</v>
      </c>
      <c r="E41570">
        <v>0</v>
      </c>
      <c r="F41570">
        <v>6.92</v>
      </c>
      <c r="G41570">
        <v>11.86</v>
      </c>
    </row>
    <row r="41571" spans="2:7" x14ac:dyDescent="0.3">
      <c r="B41571">
        <v>4</v>
      </c>
      <c r="C41571" t="s">
        <v>26</v>
      </c>
      <c r="D41571">
        <v>4</v>
      </c>
      <c r="E41571">
        <v>34.090000000000003</v>
      </c>
      <c r="F41571">
        <v>58.93</v>
      </c>
      <c r="G41571">
        <v>24.48</v>
      </c>
    </row>
    <row r="41572" spans="2:7" x14ac:dyDescent="0.3">
      <c r="B41572">
        <v>4</v>
      </c>
      <c r="C41572" t="s">
        <v>26</v>
      </c>
      <c r="D41572">
        <v>4</v>
      </c>
      <c r="E41572">
        <v>56.61</v>
      </c>
      <c r="F41572">
        <v>12.68</v>
      </c>
      <c r="G41572">
        <v>34.270000000000003</v>
      </c>
    </row>
    <row r="41573" spans="2:7" x14ac:dyDescent="0.3">
      <c r="B41573">
        <v>4</v>
      </c>
      <c r="C41573" t="s">
        <v>26</v>
      </c>
      <c r="D41573">
        <v>4</v>
      </c>
      <c r="E41573">
        <v>13.06</v>
      </c>
      <c r="F41573">
        <v>30.67</v>
      </c>
      <c r="G41573">
        <v>26.01</v>
      </c>
    </row>
    <row r="41574" spans="2:7" x14ac:dyDescent="0.3">
      <c r="B41574">
        <v>4</v>
      </c>
      <c r="C41574" t="s">
        <v>26</v>
      </c>
      <c r="D41574">
        <v>4</v>
      </c>
      <c r="E41574">
        <v>28.04</v>
      </c>
      <c r="F41574">
        <v>27.72</v>
      </c>
      <c r="G41574">
        <v>22.75</v>
      </c>
    </row>
    <row r="41575" spans="2:7" x14ac:dyDescent="0.3">
      <c r="B41575">
        <v>4</v>
      </c>
      <c r="C41575" t="s">
        <v>26</v>
      </c>
      <c r="D41575">
        <v>4</v>
      </c>
      <c r="E41575">
        <v>33.590000000000003</v>
      </c>
      <c r="F41575">
        <v>15.97</v>
      </c>
      <c r="G41575">
        <v>24.01</v>
      </c>
    </row>
    <row r="41576" spans="2:7" x14ac:dyDescent="0.3">
      <c r="B41576">
        <v>4</v>
      </c>
      <c r="C41576" t="s">
        <v>26</v>
      </c>
      <c r="D41576">
        <v>4</v>
      </c>
      <c r="E41576">
        <v>16.07</v>
      </c>
      <c r="F41576">
        <v>3.98</v>
      </c>
      <c r="G41576">
        <v>12.32</v>
      </c>
    </row>
    <row r="41577" spans="2:7" x14ac:dyDescent="0.3">
      <c r="B41577">
        <v>4</v>
      </c>
      <c r="C41577" t="s">
        <v>26</v>
      </c>
      <c r="D41577">
        <v>4</v>
      </c>
      <c r="E41577">
        <v>4.72</v>
      </c>
      <c r="F41577">
        <v>3.58</v>
      </c>
      <c r="G41577">
        <v>10.94</v>
      </c>
    </row>
    <row r="41578" spans="2:7" x14ac:dyDescent="0.3">
      <c r="B41578">
        <v>4</v>
      </c>
      <c r="C41578" t="s">
        <v>26</v>
      </c>
      <c r="D41578">
        <v>4</v>
      </c>
      <c r="E41578">
        <v>0</v>
      </c>
      <c r="F41578">
        <v>0.76</v>
      </c>
      <c r="G41578">
        <v>9.69</v>
      </c>
    </row>
    <row r="41579" spans="2:7" x14ac:dyDescent="0.3">
      <c r="B41579">
        <v>4</v>
      </c>
      <c r="C41579" t="s">
        <v>26</v>
      </c>
      <c r="D41579">
        <v>4</v>
      </c>
      <c r="E41579">
        <v>0</v>
      </c>
      <c r="F41579">
        <v>2.2200000000000002</v>
      </c>
      <c r="G41579">
        <v>11.41</v>
      </c>
    </row>
    <row r="41580" spans="2:7" x14ac:dyDescent="0.3">
      <c r="B41580">
        <v>4</v>
      </c>
      <c r="C41580" t="s">
        <v>26</v>
      </c>
      <c r="D41580">
        <v>4</v>
      </c>
      <c r="E41580">
        <v>44.08</v>
      </c>
      <c r="F41580">
        <v>36.06</v>
      </c>
      <c r="G41580">
        <v>32.15</v>
      </c>
    </row>
    <row r="41581" spans="2:7" x14ac:dyDescent="0.3">
      <c r="B41581">
        <v>4</v>
      </c>
      <c r="C41581" t="s">
        <v>26</v>
      </c>
      <c r="D41581">
        <v>4</v>
      </c>
      <c r="E41581">
        <v>12.87</v>
      </c>
      <c r="F41581">
        <v>6.96</v>
      </c>
      <c r="G41581">
        <v>22.09</v>
      </c>
    </row>
    <row r="41582" spans="2:7" x14ac:dyDescent="0.3">
      <c r="B41582">
        <v>4</v>
      </c>
      <c r="C41582" t="s">
        <v>26</v>
      </c>
      <c r="D41582">
        <v>4</v>
      </c>
      <c r="E41582">
        <v>22.68</v>
      </c>
      <c r="F41582">
        <v>25.95</v>
      </c>
      <c r="G41582">
        <v>15.28</v>
      </c>
    </row>
    <row r="41583" spans="2:7" x14ac:dyDescent="0.3">
      <c r="B41583">
        <v>4</v>
      </c>
      <c r="C41583" t="s">
        <v>26</v>
      </c>
      <c r="D41583">
        <v>4</v>
      </c>
      <c r="E41583">
        <v>28.15</v>
      </c>
      <c r="F41583">
        <v>9.48</v>
      </c>
      <c r="G41583">
        <v>23.97</v>
      </c>
    </row>
    <row r="41584" spans="2:7" x14ac:dyDescent="0.3">
      <c r="B41584">
        <v>4</v>
      </c>
      <c r="C41584" t="s">
        <v>26</v>
      </c>
      <c r="D41584">
        <v>4</v>
      </c>
      <c r="E41584">
        <v>20.010000000000002</v>
      </c>
      <c r="F41584">
        <v>1.67</v>
      </c>
      <c r="G41584">
        <v>13.96</v>
      </c>
    </row>
    <row r="41585" spans="2:7" x14ac:dyDescent="0.3">
      <c r="B41585">
        <v>4</v>
      </c>
      <c r="C41585" t="s">
        <v>26</v>
      </c>
      <c r="D41585">
        <v>4</v>
      </c>
      <c r="E41585">
        <v>18.600000000000001</v>
      </c>
      <c r="F41585">
        <v>30.14</v>
      </c>
      <c r="G41585">
        <v>21.53</v>
      </c>
    </row>
    <row r="41586" spans="2:7" x14ac:dyDescent="0.3">
      <c r="B41586">
        <v>4</v>
      </c>
      <c r="C41586" t="s">
        <v>26</v>
      </c>
      <c r="D41586">
        <v>4</v>
      </c>
      <c r="E41586">
        <v>7.64</v>
      </c>
      <c r="F41586">
        <v>6.59</v>
      </c>
      <c r="G41586">
        <v>15.02</v>
      </c>
    </row>
    <row r="41587" spans="2:7" x14ac:dyDescent="0.3">
      <c r="B41587">
        <v>4</v>
      </c>
      <c r="C41587" t="s">
        <v>26</v>
      </c>
      <c r="D41587">
        <v>4</v>
      </c>
      <c r="E41587">
        <v>7.51</v>
      </c>
      <c r="F41587">
        <v>1.43</v>
      </c>
      <c r="G41587">
        <v>11.75</v>
      </c>
    </row>
    <row r="41588" spans="2:7" x14ac:dyDescent="0.3">
      <c r="B41588">
        <v>4</v>
      </c>
      <c r="C41588" t="s">
        <v>26</v>
      </c>
      <c r="D41588">
        <v>4</v>
      </c>
      <c r="E41588">
        <v>16.54</v>
      </c>
      <c r="F41588">
        <v>9.02</v>
      </c>
      <c r="G41588">
        <v>18.170000000000002</v>
      </c>
    </row>
    <row r="41589" spans="2:7" x14ac:dyDescent="0.3">
      <c r="B41589">
        <v>4</v>
      </c>
      <c r="C41589" t="s">
        <v>26</v>
      </c>
      <c r="D41589">
        <v>4</v>
      </c>
      <c r="E41589">
        <v>3.22</v>
      </c>
      <c r="F41589">
        <v>3.46</v>
      </c>
      <c r="G41589">
        <v>20.61</v>
      </c>
    </row>
    <row r="41590" spans="2:7" x14ac:dyDescent="0.3">
      <c r="B41590">
        <v>4</v>
      </c>
      <c r="C41590" t="s">
        <v>26</v>
      </c>
      <c r="D41590">
        <v>4</v>
      </c>
      <c r="E41590">
        <v>4.6900000000000004</v>
      </c>
      <c r="F41590">
        <v>4.3499999999999996</v>
      </c>
      <c r="G41590">
        <v>15.08</v>
      </c>
    </row>
    <row r="41591" spans="2:7" x14ac:dyDescent="0.3">
      <c r="B41591">
        <v>4</v>
      </c>
      <c r="C41591" t="s">
        <v>26</v>
      </c>
      <c r="D41591">
        <v>4</v>
      </c>
      <c r="E41591">
        <v>31.04</v>
      </c>
      <c r="F41591">
        <v>0</v>
      </c>
      <c r="G41591">
        <v>17</v>
      </c>
    </row>
    <row r="41592" spans="2:7" x14ac:dyDescent="0.3">
      <c r="B41592">
        <v>4</v>
      </c>
      <c r="C41592" t="s">
        <v>26</v>
      </c>
      <c r="D41592">
        <v>4</v>
      </c>
      <c r="E41592">
        <v>106.96</v>
      </c>
      <c r="F41592">
        <v>3.01</v>
      </c>
      <c r="G41592">
        <v>28.73</v>
      </c>
    </row>
    <row r="41593" spans="2:7" x14ac:dyDescent="0.3">
      <c r="B41593">
        <v>4</v>
      </c>
      <c r="C41593" t="s">
        <v>26</v>
      </c>
      <c r="D41593">
        <v>4</v>
      </c>
      <c r="E41593">
        <v>38.82</v>
      </c>
      <c r="F41593">
        <v>13.28</v>
      </c>
      <c r="G41593">
        <v>21.91</v>
      </c>
    </row>
    <row r="41594" spans="2:7" x14ac:dyDescent="0.3">
      <c r="B41594">
        <v>4</v>
      </c>
      <c r="C41594" t="s">
        <v>26</v>
      </c>
      <c r="D41594">
        <v>4</v>
      </c>
      <c r="E41594">
        <v>15.46</v>
      </c>
      <c r="F41594">
        <v>10.82</v>
      </c>
      <c r="G41594">
        <v>21.71</v>
      </c>
    </row>
    <row r="41595" spans="2:7" x14ac:dyDescent="0.3">
      <c r="B41595">
        <v>4</v>
      </c>
      <c r="C41595" t="s">
        <v>26</v>
      </c>
      <c r="D41595">
        <v>4</v>
      </c>
      <c r="E41595">
        <v>22.48</v>
      </c>
      <c r="F41595">
        <v>13.86</v>
      </c>
      <c r="G41595">
        <v>25.72</v>
      </c>
    </row>
    <row r="41596" spans="2:7" x14ac:dyDescent="0.3">
      <c r="B41596">
        <v>4</v>
      </c>
      <c r="C41596" t="s">
        <v>26</v>
      </c>
      <c r="D41596">
        <v>4</v>
      </c>
      <c r="E41596">
        <v>0</v>
      </c>
      <c r="F41596">
        <v>0.81</v>
      </c>
      <c r="G41596">
        <v>9.39</v>
      </c>
    </row>
    <row r="41597" spans="2:7" x14ac:dyDescent="0.3">
      <c r="B41597">
        <v>4</v>
      </c>
      <c r="C41597" t="s">
        <v>26</v>
      </c>
      <c r="D41597">
        <v>4</v>
      </c>
      <c r="E41597">
        <v>0</v>
      </c>
      <c r="F41597">
        <v>0.49</v>
      </c>
      <c r="G41597">
        <v>10.36</v>
      </c>
    </row>
    <row r="41598" spans="2:7" x14ac:dyDescent="0.3">
      <c r="B41598">
        <v>4</v>
      </c>
      <c r="C41598" t="s">
        <v>26</v>
      </c>
      <c r="D41598">
        <v>4</v>
      </c>
      <c r="E41598">
        <v>8.6210000000000002E-3</v>
      </c>
      <c r="F41598">
        <v>1.23</v>
      </c>
      <c r="G41598">
        <v>9.7799999999999994</v>
      </c>
    </row>
    <row r="41599" spans="2:7" x14ac:dyDescent="0.3">
      <c r="B41599">
        <v>4</v>
      </c>
      <c r="C41599" t="s">
        <v>26</v>
      </c>
      <c r="D41599">
        <v>4</v>
      </c>
      <c r="E41599">
        <v>1.87</v>
      </c>
      <c r="F41599">
        <v>4.8899999999999997</v>
      </c>
      <c r="G41599">
        <v>12.53</v>
      </c>
    </row>
    <row r="41600" spans="2:7" x14ac:dyDescent="0.3">
      <c r="B41600">
        <v>4</v>
      </c>
      <c r="C41600" t="s">
        <v>26</v>
      </c>
      <c r="D41600">
        <v>4</v>
      </c>
      <c r="E41600">
        <v>2.7</v>
      </c>
      <c r="F41600">
        <v>7.39</v>
      </c>
      <c r="G41600">
        <v>11.78</v>
      </c>
    </row>
    <row r="41601" spans="2:7" x14ac:dyDescent="0.3">
      <c r="B41601">
        <v>4</v>
      </c>
      <c r="C41601" t="s">
        <v>26</v>
      </c>
      <c r="D41601">
        <v>4</v>
      </c>
      <c r="E41601">
        <v>28.35</v>
      </c>
      <c r="F41601">
        <v>7.27</v>
      </c>
      <c r="G41601">
        <v>27.22</v>
      </c>
    </row>
    <row r="41602" spans="2:7" x14ac:dyDescent="0.3">
      <c r="B41602">
        <v>4</v>
      </c>
      <c r="C41602" t="s">
        <v>26</v>
      </c>
      <c r="D41602">
        <v>4</v>
      </c>
      <c r="E41602">
        <v>2.4900000000000002</v>
      </c>
      <c r="F41602">
        <v>4.87</v>
      </c>
      <c r="G41602">
        <v>19.48</v>
      </c>
    </row>
    <row r="41603" spans="2:7" x14ac:dyDescent="0.3">
      <c r="B41603">
        <v>4</v>
      </c>
      <c r="C41603" t="s">
        <v>26</v>
      </c>
      <c r="D41603">
        <v>4</v>
      </c>
      <c r="E41603">
        <v>40.51</v>
      </c>
      <c r="F41603">
        <v>15.92</v>
      </c>
      <c r="G41603">
        <v>20.04</v>
      </c>
    </row>
    <row r="41604" spans="2:7" x14ac:dyDescent="0.3">
      <c r="B41604">
        <v>4</v>
      </c>
      <c r="C41604" t="s">
        <v>26</v>
      </c>
      <c r="D41604">
        <v>4</v>
      </c>
      <c r="E41604">
        <v>0.11</v>
      </c>
      <c r="F41604">
        <v>1.62</v>
      </c>
      <c r="G41604">
        <v>10.34</v>
      </c>
    </row>
    <row r="41605" spans="2:7" x14ac:dyDescent="0.3">
      <c r="B41605">
        <v>4</v>
      </c>
      <c r="C41605" t="s">
        <v>26</v>
      </c>
      <c r="D41605">
        <v>4</v>
      </c>
      <c r="E41605">
        <v>2.11</v>
      </c>
      <c r="F41605">
        <v>0.83</v>
      </c>
      <c r="G41605">
        <v>8.1300000000000008</v>
      </c>
    </row>
    <row r="41606" spans="2:7" x14ac:dyDescent="0.3">
      <c r="B41606">
        <v>4</v>
      </c>
      <c r="C41606" t="s">
        <v>26</v>
      </c>
      <c r="D41606">
        <v>4</v>
      </c>
      <c r="E41606">
        <v>9.3460000000000001E-3</v>
      </c>
      <c r="F41606">
        <v>2.12</v>
      </c>
      <c r="G41606">
        <v>9.48</v>
      </c>
    </row>
    <row r="41607" spans="2:7" x14ac:dyDescent="0.3">
      <c r="B41607">
        <v>4</v>
      </c>
      <c r="C41607" t="s">
        <v>26</v>
      </c>
      <c r="D41607">
        <v>4</v>
      </c>
      <c r="E41607">
        <v>24.24</v>
      </c>
      <c r="F41607">
        <v>32</v>
      </c>
      <c r="G41607">
        <v>20.309999999999999</v>
      </c>
    </row>
    <row r="41608" spans="2:7" x14ac:dyDescent="0.3">
      <c r="B41608">
        <v>4</v>
      </c>
      <c r="C41608" t="s">
        <v>26</v>
      </c>
      <c r="D41608">
        <v>4</v>
      </c>
      <c r="E41608">
        <v>43.16</v>
      </c>
      <c r="F41608">
        <v>46.29</v>
      </c>
      <c r="G41608">
        <v>19.010000000000002</v>
      </c>
    </row>
    <row r="41609" spans="2:7" x14ac:dyDescent="0.3">
      <c r="B41609">
        <v>4</v>
      </c>
      <c r="C41609" t="s">
        <v>26</v>
      </c>
      <c r="D41609">
        <v>4</v>
      </c>
      <c r="E41609">
        <v>45.98</v>
      </c>
      <c r="F41609">
        <v>6.4</v>
      </c>
      <c r="G41609">
        <v>27.85</v>
      </c>
    </row>
    <row r="41610" spans="2:7" x14ac:dyDescent="0.3">
      <c r="B41610">
        <v>4</v>
      </c>
      <c r="C41610" t="s">
        <v>26</v>
      </c>
      <c r="D41610">
        <v>4</v>
      </c>
      <c r="E41610">
        <v>25.82</v>
      </c>
      <c r="F41610">
        <v>1.67</v>
      </c>
      <c r="G41610">
        <v>19.91</v>
      </c>
    </row>
    <row r="41611" spans="2:7" x14ac:dyDescent="0.3">
      <c r="B41611">
        <v>4</v>
      </c>
      <c r="C41611" t="s">
        <v>26</v>
      </c>
      <c r="D41611">
        <v>4</v>
      </c>
      <c r="E41611">
        <v>21.96</v>
      </c>
      <c r="F41611">
        <v>5.88</v>
      </c>
      <c r="G41611">
        <v>16.579999999999998</v>
      </c>
    </row>
    <row r="41612" spans="2:7" x14ac:dyDescent="0.3">
      <c r="B41612">
        <v>4</v>
      </c>
      <c r="C41612" t="s">
        <v>26</v>
      </c>
      <c r="D41612">
        <v>4</v>
      </c>
      <c r="E41612">
        <v>46.89</v>
      </c>
      <c r="F41612">
        <v>7.3</v>
      </c>
      <c r="G41612">
        <v>26.51</v>
      </c>
    </row>
    <row r="41613" spans="2:7" x14ac:dyDescent="0.3">
      <c r="B41613">
        <v>4</v>
      </c>
      <c r="C41613" t="s">
        <v>26</v>
      </c>
      <c r="D41613">
        <v>4</v>
      </c>
      <c r="E41613">
        <v>54.41</v>
      </c>
      <c r="F41613">
        <v>15.27</v>
      </c>
      <c r="G41613">
        <v>34.22</v>
      </c>
    </row>
    <row r="41614" spans="2:7" x14ac:dyDescent="0.3">
      <c r="B41614">
        <v>4</v>
      </c>
      <c r="C41614" t="s">
        <v>26</v>
      </c>
      <c r="D41614">
        <v>4</v>
      </c>
      <c r="E41614">
        <v>7.49</v>
      </c>
      <c r="F41614">
        <v>4.99</v>
      </c>
      <c r="G41614">
        <v>21.69</v>
      </c>
    </row>
    <row r="41615" spans="2:7" x14ac:dyDescent="0.3">
      <c r="B41615">
        <v>4</v>
      </c>
      <c r="C41615" t="s">
        <v>26</v>
      </c>
      <c r="D41615">
        <v>4</v>
      </c>
      <c r="E41615">
        <v>1.31</v>
      </c>
      <c r="F41615">
        <v>4.3099999999999996</v>
      </c>
      <c r="G41615">
        <v>11.19</v>
      </c>
    </row>
    <row r="41616" spans="2:7" x14ac:dyDescent="0.3">
      <c r="B41616">
        <v>4</v>
      </c>
      <c r="C41616" t="s">
        <v>26</v>
      </c>
      <c r="D41616">
        <v>4</v>
      </c>
      <c r="E41616">
        <v>42.57</v>
      </c>
      <c r="F41616">
        <v>8.65</v>
      </c>
      <c r="G41616">
        <v>26.51</v>
      </c>
    </row>
    <row r="41617" spans="2:7" x14ac:dyDescent="0.3">
      <c r="B41617">
        <v>4</v>
      </c>
      <c r="C41617" t="s">
        <v>26</v>
      </c>
      <c r="D41617">
        <v>4</v>
      </c>
      <c r="E41617">
        <v>73.22</v>
      </c>
      <c r="F41617">
        <v>11.12</v>
      </c>
      <c r="G41617">
        <v>27.84</v>
      </c>
    </row>
    <row r="41618" spans="2:7" x14ac:dyDescent="0.3">
      <c r="B41618">
        <v>4</v>
      </c>
      <c r="C41618" t="s">
        <v>26</v>
      </c>
      <c r="D41618">
        <v>4</v>
      </c>
      <c r="E41618">
        <v>38.06</v>
      </c>
      <c r="F41618">
        <v>18.91</v>
      </c>
      <c r="G41618">
        <v>28.38</v>
      </c>
    </row>
    <row r="41619" spans="2:7" x14ac:dyDescent="0.3">
      <c r="B41619">
        <v>4</v>
      </c>
      <c r="C41619" t="s">
        <v>26</v>
      </c>
      <c r="D41619">
        <v>4</v>
      </c>
      <c r="E41619">
        <v>15.73</v>
      </c>
      <c r="F41619">
        <v>5.77</v>
      </c>
      <c r="G41619">
        <v>20.62</v>
      </c>
    </row>
    <row r="41620" spans="2:7" x14ac:dyDescent="0.3">
      <c r="B41620">
        <v>4</v>
      </c>
      <c r="C41620" t="s">
        <v>26</v>
      </c>
      <c r="D41620">
        <v>4</v>
      </c>
      <c r="E41620">
        <v>1.38</v>
      </c>
      <c r="F41620">
        <v>0.37</v>
      </c>
      <c r="G41620">
        <v>16.45</v>
      </c>
    </row>
    <row r="41621" spans="2:7" x14ac:dyDescent="0.3">
      <c r="B41621">
        <v>4</v>
      </c>
      <c r="C41621" t="s">
        <v>26</v>
      </c>
      <c r="D41621">
        <v>4</v>
      </c>
      <c r="E41621">
        <v>2.95</v>
      </c>
      <c r="F41621">
        <v>19.12</v>
      </c>
      <c r="G41621">
        <v>18.75</v>
      </c>
    </row>
    <row r="41622" spans="2:7" x14ac:dyDescent="0.3">
      <c r="B41622">
        <v>4</v>
      </c>
      <c r="C41622" t="s">
        <v>26</v>
      </c>
      <c r="D41622">
        <v>4</v>
      </c>
      <c r="E41622">
        <v>16.149999999999999</v>
      </c>
      <c r="F41622">
        <v>3.58</v>
      </c>
      <c r="G41622">
        <v>13.07</v>
      </c>
    </row>
    <row r="41623" spans="2:7" x14ac:dyDescent="0.3">
      <c r="B41623">
        <v>4</v>
      </c>
      <c r="C41623" t="s">
        <v>26</v>
      </c>
      <c r="D41623">
        <v>4</v>
      </c>
      <c r="E41623">
        <v>7.5</v>
      </c>
      <c r="F41623">
        <v>3.27</v>
      </c>
      <c r="G41623">
        <v>12.65</v>
      </c>
    </row>
    <row r="41624" spans="2:7" x14ac:dyDescent="0.3">
      <c r="B41624">
        <v>4</v>
      </c>
      <c r="C41624" t="s">
        <v>26</v>
      </c>
      <c r="D41624">
        <v>4</v>
      </c>
      <c r="E41624">
        <v>22.83</v>
      </c>
      <c r="F41624">
        <v>12</v>
      </c>
      <c r="G41624">
        <v>25.57</v>
      </c>
    </row>
    <row r="41625" spans="2:7" x14ac:dyDescent="0.3">
      <c r="B41625">
        <v>4</v>
      </c>
      <c r="C41625" t="s">
        <v>26</v>
      </c>
      <c r="D41625">
        <v>4</v>
      </c>
      <c r="E41625">
        <v>14.34</v>
      </c>
      <c r="F41625">
        <v>5.33</v>
      </c>
      <c r="G41625">
        <v>15.32</v>
      </c>
    </row>
    <row r="41626" spans="2:7" x14ac:dyDescent="0.3">
      <c r="B41626">
        <v>4</v>
      </c>
      <c r="C41626" t="s">
        <v>26</v>
      </c>
      <c r="D41626">
        <v>4</v>
      </c>
      <c r="E41626">
        <v>22.87</v>
      </c>
      <c r="F41626">
        <v>13.02</v>
      </c>
      <c r="G41626">
        <v>19.04</v>
      </c>
    </row>
    <row r="41627" spans="2:7" x14ac:dyDescent="0.3">
      <c r="B41627">
        <v>4</v>
      </c>
      <c r="C41627" t="s">
        <v>26</v>
      </c>
      <c r="D41627">
        <v>4</v>
      </c>
      <c r="E41627">
        <v>13.18</v>
      </c>
      <c r="F41627">
        <v>28.23</v>
      </c>
      <c r="G41627">
        <v>15.7</v>
      </c>
    </row>
    <row r="41628" spans="2:7" x14ac:dyDescent="0.3">
      <c r="B41628">
        <v>4</v>
      </c>
      <c r="C41628" t="s">
        <v>26</v>
      </c>
      <c r="D41628">
        <v>4</v>
      </c>
      <c r="E41628">
        <v>13.02</v>
      </c>
      <c r="F41628">
        <v>23</v>
      </c>
      <c r="G41628">
        <v>19.18</v>
      </c>
    </row>
    <row r="41629" spans="2:7" x14ac:dyDescent="0.3">
      <c r="B41629">
        <v>4</v>
      </c>
      <c r="C41629" t="s">
        <v>26</v>
      </c>
      <c r="D41629">
        <v>4</v>
      </c>
      <c r="E41629">
        <v>3.89</v>
      </c>
      <c r="F41629">
        <v>4.8899999999999997</v>
      </c>
      <c r="G41629">
        <v>13.53</v>
      </c>
    </row>
    <row r="41630" spans="2:7" x14ac:dyDescent="0.3">
      <c r="B41630">
        <v>4</v>
      </c>
      <c r="C41630" t="s">
        <v>26</v>
      </c>
      <c r="D41630">
        <v>4</v>
      </c>
      <c r="E41630">
        <v>14.79</v>
      </c>
      <c r="F41630">
        <v>4.3</v>
      </c>
      <c r="G41630">
        <v>17.03</v>
      </c>
    </row>
    <row r="41631" spans="2:7" x14ac:dyDescent="0.3">
      <c r="B41631">
        <v>4</v>
      </c>
      <c r="C41631" t="s">
        <v>26</v>
      </c>
      <c r="D41631">
        <v>4</v>
      </c>
      <c r="E41631">
        <v>31.96</v>
      </c>
      <c r="F41631">
        <v>38.06</v>
      </c>
      <c r="G41631">
        <v>22.88</v>
      </c>
    </row>
    <row r="41632" spans="2:7" x14ac:dyDescent="0.3">
      <c r="B41632">
        <v>4</v>
      </c>
      <c r="C41632" t="s">
        <v>26</v>
      </c>
      <c r="D41632">
        <v>4</v>
      </c>
      <c r="E41632">
        <v>19.64</v>
      </c>
      <c r="F41632">
        <v>18.41</v>
      </c>
      <c r="G41632">
        <v>18.14</v>
      </c>
    </row>
    <row r="41633" spans="2:7" x14ac:dyDescent="0.3">
      <c r="B41633">
        <v>4</v>
      </c>
      <c r="C41633" t="s">
        <v>26</v>
      </c>
      <c r="D41633">
        <v>4</v>
      </c>
      <c r="E41633">
        <v>28.86</v>
      </c>
      <c r="F41633">
        <v>0.9</v>
      </c>
      <c r="G41633">
        <v>21.31</v>
      </c>
    </row>
    <row r="41634" spans="2:7" x14ac:dyDescent="0.3">
      <c r="B41634">
        <v>4</v>
      </c>
      <c r="C41634" t="s">
        <v>26</v>
      </c>
      <c r="D41634">
        <v>4</v>
      </c>
      <c r="E41634">
        <v>32.78</v>
      </c>
      <c r="F41634">
        <v>1.25</v>
      </c>
      <c r="G41634">
        <v>21.94</v>
      </c>
    </row>
    <row r="41635" spans="2:7" x14ac:dyDescent="0.3">
      <c r="B41635">
        <v>4</v>
      </c>
      <c r="C41635" t="s">
        <v>26</v>
      </c>
      <c r="D41635">
        <v>4</v>
      </c>
      <c r="E41635">
        <v>3.25</v>
      </c>
      <c r="F41635">
        <v>4.84</v>
      </c>
      <c r="G41635">
        <v>14.72</v>
      </c>
    </row>
    <row r="41636" spans="2:7" x14ac:dyDescent="0.3">
      <c r="B41636">
        <v>4</v>
      </c>
      <c r="C41636" t="s">
        <v>26</v>
      </c>
      <c r="D41636">
        <v>4</v>
      </c>
      <c r="E41636">
        <v>6.09</v>
      </c>
      <c r="F41636">
        <v>7.14</v>
      </c>
      <c r="G41636">
        <v>12.69</v>
      </c>
    </row>
    <row r="41637" spans="2:7" x14ac:dyDescent="0.3">
      <c r="B41637">
        <v>4</v>
      </c>
      <c r="C41637" t="s">
        <v>26</v>
      </c>
      <c r="D41637">
        <v>4</v>
      </c>
      <c r="E41637">
        <v>4.6100000000000003</v>
      </c>
      <c r="F41637">
        <v>6.21</v>
      </c>
      <c r="G41637">
        <v>15.76</v>
      </c>
    </row>
    <row r="41638" spans="2:7" x14ac:dyDescent="0.3">
      <c r="B41638">
        <v>4</v>
      </c>
      <c r="C41638" t="s">
        <v>26</v>
      </c>
      <c r="D41638">
        <v>4</v>
      </c>
      <c r="E41638">
        <v>30.02</v>
      </c>
      <c r="F41638">
        <v>7.34</v>
      </c>
      <c r="G41638">
        <v>24.54</v>
      </c>
    </row>
    <row r="41639" spans="2:7" x14ac:dyDescent="0.3">
      <c r="B41639">
        <v>4</v>
      </c>
      <c r="C41639" t="s">
        <v>26</v>
      </c>
      <c r="D41639">
        <v>4</v>
      </c>
      <c r="E41639">
        <v>2.64</v>
      </c>
      <c r="F41639">
        <v>5.88</v>
      </c>
      <c r="G41639">
        <v>18.670000000000002</v>
      </c>
    </row>
    <row r="41640" spans="2:7" x14ac:dyDescent="0.3">
      <c r="B41640">
        <v>4</v>
      </c>
      <c r="C41640" t="s">
        <v>26</v>
      </c>
      <c r="D41640">
        <v>4</v>
      </c>
      <c r="E41640">
        <v>26.13</v>
      </c>
      <c r="F41640">
        <v>14.99</v>
      </c>
      <c r="G41640">
        <v>27.39</v>
      </c>
    </row>
    <row r="41641" spans="2:7" x14ac:dyDescent="0.3">
      <c r="B41641">
        <v>4</v>
      </c>
      <c r="C41641" t="s">
        <v>26</v>
      </c>
      <c r="D41641">
        <v>4</v>
      </c>
      <c r="E41641">
        <v>28.07</v>
      </c>
      <c r="F41641">
        <v>11.3</v>
      </c>
      <c r="G41641">
        <v>31.96</v>
      </c>
    </row>
    <row r="41642" spans="2:7" x14ac:dyDescent="0.3">
      <c r="B41642">
        <v>4</v>
      </c>
      <c r="C41642" t="s">
        <v>26</v>
      </c>
      <c r="D41642">
        <v>4</v>
      </c>
      <c r="E41642">
        <v>35.26</v>
      </c>
      <c r="F41642">
        <v>33.880000000000003</v>
      </c>
      <c r="G41642">
        <v>26.52</v>
      </c>
    </row>
    <row r="41643" spans="2:7" x14ac:dyDescent="0.3">
      <c r="B41643">
        <v>4</v>
      </c>
      <c r="C41643" t="s">
        <v>26</v>
      </c>
      <c r="D41643">
        <v>4</v>
      </c>
      <c r="E41643">
        <v>7.66</v>
      </c>
      <c r="F41643">
        <v>8.08</v>
      </c>
      <c r="G41643">
        <v>17.87</v>
      </c>
    </row>
    <row r="41644" spans="2:7" x14ac:dyDescent="0.3">
      <c r="B41644">
        <v>4</v>
      </c>
      <c r="C41644" t="s">
        <v>26</v>
      </c>
      <c r="D41644">
        <v>4</v>
      </c>
      <c r="E41644">
        <v>37.74</v>
      </c>
      <c r="F41644">
        <v>0</v>
      </c>
      <c r="G41644">
        <v>18.190000000000001</v>
      </c>
    </row>
    <row r="41645" spans="2:7" x14ac:dyDescent="0.3">
      <c r="B41645">
        <v>4</v>
      </c>
      <c r="C41645" t="s">
        <v>26</v>
      </c>
      <c r="D41645">
        <v>4</v>
      </c>
      <c r="E41645">
        <v>83.5</v>
      </c>
      <c r="F41645">
        <v>26.49</v>
      </c>
      <c r="G41645">
        <v>30.89</v>
      </c>
    </row>
    <row r="41646" spans="2:7" x14ac:dyDescent="0.3">
      <c r="B41646">
        <v>4</v>
      </c>
      <c r="C41646" t="s">
        <v>26</v>
      </c>
      <c r="D41646">
        <v>4</v>
      </c>
      <c r="E41646">
        <v>71.77</v>
      </c>
      <c r="F41646">
        <v>45.54</v>
      </c>
      <c r="G41646">
        <v>27.42</v>
      </c>
    </row>
    <row r="41647" spans="2:7" x14ac:dyDescent="0.3">
      <c r="B41647">
        <v>4</v>
      </c>
      <c r="C41647" t="s">
        <v>26</v>
      </c>
      <c r="D41647">
        <v>4</v>
      </c>
      <c r="E41647">
        <v>45.78</v>
      </c>
      <c r="F41647">
        <v>11.92</v>
      </c>
      <c r="G41647">
        <v>32.19</v>
      </c>
    </row>
    <row r="41648" spans="2:7" x14ac:dyDescent="0.3">
      <c r="B41648">
        <v>4</v>
      </c>
      <c r="C41648" t="s">
        <v>26</v>
      </c>
      <c r="D41648">
        <v>4</v>
      </c>
      <c r="E41648">
        <v>5.72</v>
      </c>
      <c r="F41648">
        <v>3.68</v>
      </c>
      <c r="G41648">
        <v>19.13</v>
      </c>
    </row>
    <row r="41649" spans="2:7" x14ac:dyDescent="0.3">
      <c r="B41649">
        <v>4</v>
      </c>
      <c r="C41649" t="s">
        <v>26</v>
      </c>
      <c r="D41649">
        <v>4</v>
      </c>
      <c r="E41649">
        <v>1.33</v>
      </c>
      <c r="F41649">
        <v>1.67</v>
      </c>
      <c r="G41649">
        <v>14.95</v>
      </c>
    </row>
    <row r="41650" spans="2:7" x14ac:dyDescent="0.3">
      <c r="B41650">
        <v>4</v>
      </c>
      <c r="C41650" t="s">
        <v>26</v>
      </c>
      <c r="D41650">
        <v>4</v>
      </c>
      <c r="E41650">
        <v>2.63</v>
      </c>
      <c r="F41650">
        <v>5.68</v>
      </c>
      <c r="G41650">
        <v>19.57</v>
      </c>
    </row>
    <row r="41651" spans="2:7" x14ac:dyDescent="0.3">
      <c r="B41651">
        <v>4</v>
      </c>
      <c r="C41651" t="s">
        <v>26</v>
      </c>
      <c r="D41651">
        <v>4</v>
      </c>
      <c r="E41651">
        <v>1.07</v>
      </c>
      <c r="F41651">
        <v>2.1</v>
      </c>
      <c r="G41651">
        <v>11.07</v>
      </c>
    </row>
    <row r="41652" spans="2:7" x14ac:dyDescent="0.3">
      <c r="B41652">
        <v>4</v>
      </c>
      <c r="C41652" t="s">
        <v>26</v>
      </c>
      <c r="D41652">
        <v>4</v>
      </c>
      <c r="E41652">
        <v>47.9</v>
      </c>
      <c r="F41652">
        <v>6.65</v>
      </c>
      <c r="G41652">
        <v>47.93</v>
      </c>
    </row>
    <row r="41653" spans="2:7" x14ac:dyDescent="0.3">
      <c r="B41653">
        <v>4</v>
      </c>
      <c r="C41653" t="s">
        <v>26</v>
      </c>
      <c r="D41653">
        <v>4</v>
      </c>
      <c r="E41653">
        <v>12.31</v>
      </c>
      <c r="F41653">
        <v>12.56</v>
      </c>
      <c r="G41653">
        <v>25.62</v>
      </c>
    </row>
    <row r="41654" spans="2:7" x14ac:dyDescent="0.3">
      <c r="B41654">
        <v>4</v>
      </c>
      <c r="C41654" t="s">
        <v>26</v>
      </c>
      <c r="D41654">
        <v>4</v>
      </c>
      <c r="E41654">
        <v>26.21</v>
      </c>
      <c r="F41654">
        <v>5.87</v>
      </c>
      <c r="G41654">
        <v>17.98</v>
      </c>
    </row>
    <row r="41655" spans="2:7" x14ac:dyDescent="0.3">
      <c r="B41655">
        <v>4</v>
      </c>
      <c r="C41655" t="s">
        <v>26</v>
      </c>
      <c r="D41655">
        <v>4</v>
      </c>
      <c r="E41655">
        <v>0</v>
      </c>
      <c r="F41655">
        <v>0</v>
      </c>
      <c r="G41655">
        <v>6.86</v>
      </c>
    </row>
    <row r="41656" spans="2:7" x14ac:dyDescent="0.3">
      <c r="B41656">
        <v>4</v>
      </c>
      <c r="C41656" t="s">
        <v>26</v>
      </c>
      <c r="D41656">
        <v>4</v>
      </c>
      <c r="E41656">
        <v>78.95</v>
      </c>
      <c r="F41656">
        <v>23.76</v>
      </c>
      <c r="G41656">
        <v>22.64</v>
      </c>
    </row>
    <row r="41657" spans="2:7" x14ac:dyDescent="0.3">
      <c r="B41657">
        <v>4</v>
      </c>
      <c r="C41657" t="s">
        <v>26</v>
      </c>
      <c r="D41657">
        <v>4</v>
      </c>
      <c r="E41657">
        <v>25.8</v>
      </c>
      <c r="F41657">
        <v>13.45</v>
      </c>
      <c r="G41657">
        <v>15.37</v>
      </c>
    </row>
    <row r="41658" spans="2:7" x14ac:dyDescent="0.3">
      <c r="B41658">
        <v>4</v>
      </c>
      <c r="C41658" t="s">
        <v>26</v>
      </c>
      <c r="D41658">
        <v>4</v>
      </c>
      <c r="E41658">
        <v>0</v>
      </c>
      <c r="F41658">
        <v>11.74</v>
      </c>
      <c r="G41658">
        <v>12.55</v>
      </c>
    </row>
    <row r="41659" spans="2:7" x14ac:dyDescent="0.3">
      <c r="B41659">
        <v>4</v>
      </c>
      <c r="C41659" t="s">
        <v>26</v>
      </c>
      <c r="D41659">
        <v>4</v>
      </c>
      <c r="E41659">
        <v>3.07</v>
      </c>
      <c r="F41659">
        <v>3.51</v>
      </c>
      <c r="G41659">
        <v>20.88</v>
      </c>
    </row>
    <row r="41660" spans="2:7" x14ac:dyDescent="0.3">
      <c r="B41660">
        <v>4</v>
      </c>
      <c r="C41660" t="s">
        <v>26</v>
      </c>
      <c r="D41660">
        <v>4</v>
      </c>
      <c r="E41660">
        <v>45.77</v>
      </c>
      <c r="F41660">
        <v>2.92</v>
      </c>
      <c r="G41660">
        <v>29.41</v>
      </c>
    </row>
    <row r="41661" spans="2:7" x14ac:dyDescent="0.3">
      <c r="B41661">
        <v>4</v>
      </c>
      <c r="C41661" t="s">
        <v>26</v>
      </c>
      <c r="D41661">
        <v>4</v>
      </c>
      <c r="E41661">
        <v>21.37</v>
      </c>
      <c r="F41661">
        <v>16.57</v>
      </c>
      <c r="G41661">
        <v>21.35</v>
      </c>
    </row>
    <row r="41662" spans="2:7" x14ac:dyDescent="0.3">
      <c r="B41662">
        <v>4</v>
      </c>
      <c r="C41662" t="s">
        <v>26</v>
      </c>
      <c r="D41662">
        <v>4</v>
      </c>
      <c r="E41662">
        <v>7.3</v>
      </c>
      <c r="F41662">
        <v>3.54</v>
      </c>
      <c r="G41662">
        <v>16.46</v>
      </c>
    </row>
    <row r="41663" spans="2:7" x14ac:dyDescent="0.3">
      <c r="B41663">
        <v>4</v>
      </c>
      <c r="C41663" t="s">
        <v>26</v>
      </c>
      <c r="D41663">
        <v>4</v>
      </c>
      <c r="E41663">
        <v>14.31</v>
      </c>
      <c r="F41663">
        <v>1.51</v>
      </c>
      <c r="G41663">
        <v>14.44</v>
      </c>
    </row>
    <row r="41664" spans="2:7" x14ac:dyDescent="0.3">
      <c r="B41664">
        <v>4</v>
      </c>
      <c r="C41664" t="s">
        <v>26</v>
      </c>
      <c r="D41664">
        <v>4</v>
      </c>
      <c r="E41664">
        <v>3.36</v>
      </c>
      <c r="F41664">
        <v>5.0599999999999996</v>
      </c>
      <c r="G41664">
        <v>17.12</v>
      </c>
    </row>
    <row r="41665" spans="2:7" x14ac:dyDescent="0.3">
      <c r="B41665">
        <v>4</v>
      </c>
      <c r="C41665" t="s">
        <v>26</v>
      </c>
      <c r="D41665">
        <v>4</v>
      </c>
      <c r="E41665">
        <v>20.97</v>
      </c>
      <c r="F41665">
        <v>8.8800000000000008</v>
      </c>
      <c r="G41665">
        <v>20.67</v>
      </c>
    </row>
    <row r="41666" spans="2:7" x14ac:dyDescent="0.3">
      <c r="B41666">
        <v>4</v>
      </c>
      <c r="C41666" t="s">
        <v>26</v>
      </c>
      <c r="D41666">
        <v>4</v>
      </c>
      <c r="E41666">
        <v>54.32</v>
      </c>
      <c r="F41666">
        <v>30.15</v>
      </c>
      <c r="G41666">
        <v>31.91</v>
      </c>
    </row>
    <row r="41667" spans="2:7" x14ac:dyDescent="0.3">
      <c r="B41667">
        <v>4</v>
      </c>
      <c r="C41667" t="s">
        <v>26</v>
      </c>
      <c r="D41667">
        <v>4</v>
      </c>
      <c r="E41667">
        <v>0</v>
      </c>
      <c r="F41667">
        <v>3.49</v>
      </c>
      <c r="G41667">
        <v>12.06</v>
      </c>
    </row>
    <row r="41668" spans="2:7" x14ac:dyDescent="0.3">
      <c r="B41668">
        <v>4</v>
      </c>
      <c r="C41668" t="s">
        <v>26</v>
      </c>
      <c r="D41668">
        <v>4</v>
      </c>
      <c r="E41668">
        <v>13.97</v>
      </c>
      <c r="F41668">
        <v>5.96</v>
      </c>
      <c r="G41668">
        <v>18.2</v>
      </c>
    </row>
    <row r="41669" spans="2:7" x14ac:dyDescent="0.3">
      <c r="B41669">
        <v>4</v>
      </c>
      <c r="C41669" t="s">
        <v>26</v>
      </c>
      <c r="D41669">
        <v>4</v>
      </c>
      <c r="E41669">
        <v>0.45</v>
      </c>
      <c r="F41669">
        <v>1.02</v>
      </c>
      <c r="G41669">
        <v>17.46</v>
      </c>
    </row>
    <row r="41670" spans="2:7" x14ac:dyDescent="0.3">
      <c r="B41670">
        <v>4</v>
      </c>
      <c r="C41670" t="s">
        <v>26</v>
      </c>
      <c r="D41670">
        <v>4</v>
      </c>
      <c r="E41670">
        <v>0</v>
      </c>
      <c r="F41670">
        <v>0.08</v>
      </c>
      <c r="G41670">
        <v>9.74</v>
      </c>
    </row>
    <row r="41671" spans="2:7" x14ac:dyDescent="0.3">
      <c r="B41671">
        <v>4</v>
      </c>
      <c r="C41671" t="s">
        <v>26</v>
      </c>
      <c r="D41671">
        <v>4</v>
      </c>
      <c r="E41671">
        <v>47.72</v>
      </c>
      <c r="F41671">
        <v>0.92</v>
      </c>
      <c r="G41671">
        <v>24.31</v>
      </c>
    </row>
    <row r="41672" spans="2:7" x14ac:dyDescent="0.3">
      <c r="B41672">
        <v>4</v>
      </c>
      <c r="C41672" t="s">
        <v>26</v>
      </c>
      <c r="D41672">
        <v>4</v>
      </c>
      <c r="E41672">
        <v>45.72</v>
      </c>
      <c r="F41672">
        <v>15.23</v>
      </c>
      <c r="G41672">
        <v>45.86</v>
      </c>
    </row>
    <row r="41673" spans="2:7" x14ac:dyDescent="0.3">
      <c r="B41673">
        <v>4</v>
      </c>
      <c r="C41673" t="s">
        <v>26</v>
      </c>
      <c r="D41673">
        <v>4</v>
      </c>
      <c r="E41673">
        <v>158.66999999999999</v>
      </c>
      <c r="F41673">
        <v>59.19</v>
      </c>
      <c r="G41673">
        <v>31.47</v>
      </c>
    </row>
    <row r="41674" spans="2:7" x14ac:dyDescent="0.3">
      <c r="B41674">
        <v>4</v>
      </c>
      <c r="C41674" t="s">
        <v>26</v>
      </c>
      <c r="D41674">
        <v>4</v>
      </c>
      <c r="E41674">
        <v>7.98</v>
      </c>
      <c r="F41674">
        <v>7.44</v>
      </c>
      <c r="G41674">
        <v>10.62</v>
      </c>
    </row>
    <row r="41675" spans="2:7" x14ac:dyDescent="0.3">
      <c r="B41675">
        <v>4</v>
      </c>
      <c r="C41675" t="s">
        <v>26</v>
      </c>
      <c r="D41675">
        <v>4</v>
      </c>
      <c r="E41675">
        <v>34.299999999999997</v>
      </c>
      <c r="F41675">
        <v>16.07</v>
      </c>
      <c r="G41675">
        <v>18.21</v>
      </c>
    </row>
    <row r="41676" spans="2:7" x14ac:dyDescent="0.3">
      <c r="B41676">
        <v>4</v>
      </c>
      <c r="C41676" t="s">
        <v>26</v>
      </c>
      <c r="D41676">
        <v>4</v>
      </c>
      <c r="E41676">
        <v>35.18</v>
      </c>
      <c r="F41676">
        <v>37.57</v>
      </c>
      <c r="G41676">
        <v>20.76</v>
      </c>
    </row>
    <row r="41677" spans="2:7" x14ac:dyDescent="0.3">
      <c r="B41677">
        <v>4</v>
      </c>
      <c r="C41677" t="s">
        <v>26</v>
      </c>
      <c r="D41677">
        <v>4</v>
      </c>
      <c r="E41677">
        <v>12.58</v>
      </c>
      <c r="F41677">
        <v>38.869999999999997</v>
      </c>
      <c r="G41677">
        <v>24</v>
      </c>
    </row>
    <row r="41678" spans="2:7" x14ac:dyDescent="0.3">
      <c r="B41678">
        <v>4</v>
      </c>
      <c r="C41678" t="s">
        <v>26</v>
      </c>
      <c r="D41678">
        <v>4</v>
      </c>
      <c r="E41678">
        <v>12.25</v>
      </c>
      <c r="F41678">
        <v>43.46</v>
      </c>
      <c r="G41678">
        <v>23.81</v>
      </c>
    </row>
    <row r="41679" spans="2:7" x14ac:dyDescent="0.3">
      <c r="B41679">
        <v>4</v>
      </c>
      <c r="C41679" t="s">
        <v>26</v>
      </c>
      <c r="D41679">
        <v>4</v>
      </c>
      <c r="E41679">
        <v>19.72</v>
      </c>
      <c r="F41679">
        <v>19</v>
      </c>
      <c r="G41679">
        <v>18.32</v>
      </c>
    </row>
    <row r="41680" spans="2:7" x14ac:dyDescent="0.3">
      <c r="B41680">
        <v>4</v>
      </c>
      <c r="C41680" t="s">
        <v>26</v>
      </c>
      <c r="D41680">
        <v>4</v>
      </c>
      <c r="E41680">
        <v>30.29</v>
      </c>
      <c r="F41680">
        <v>1.57</v>
      </c>
      <c r="G41680">
        <v>26.82</v>
      </c>
    </row>
    <row r="41681" spans="2:7" x14ac:dyDescent="0.3">
      <c r="B41681">
        <v>4</v>
      </c>
      <c r="C41681" t="s">
        <v>26</v>
      </c>
      <c r="D41681">
        <v>4</v>
      </c>
      <c r="E41681">
        <v>49.36</v>
      </c>
      <c r="F41681">
        <v>3.11</v>
      </c>
      <c r="G41681">
        <v>25.56</v>
      </c>
    </row>
    <row r="41682" spans="2:7" x14ac:dyDescent="0.3">
      <c r="B41682">
        <v>4</v>
      </c>
      <c r="C41682" t="s">
        <v>26</v>
      </c>
      <c r="D41682">
        <v>4</v>
      </c>
      <c r="E41682">
        <v>0.83</v>
      </c>
      <c r="F41682">
        <v>3.99</v>
      </c>
      <c r="G41682">
        <v>10.96</v>
      </c>
    </row>
    <row r="41683" spans="2:7" x14ac:dyDescent="0.3">
      <c r="B41683">
        <v>4</v>
      </c>
      <c r="C41683" t="s">
        <v>26</v>
      </c>
      <c r="D41683">
        <v>4</v>
      </c>
      <c r="E41683">
        <v>11.24</v>
      </c>
      <c r="F41683">
        <v>6.72</v>
      </c>
      <c r="G41683">
        <v>26.04</v>
      </c>
    </row>
    <row r="41684" spans="2:7" x14ac:dyDescent="0.3">
      <c r="B41684">
        <v>4</v>
      </c>
      <c r="C41684" t="s">
        <v>26</v>
      </c>
      <c r="D41684">
        <v>4</v>
      </c>
      <c r="E41684">
        <v>0</v>
      </c>
      <c r="F41684">
        <v>0</v>
      </c>
      <c r="G41684">
        <v>6.91</v>
      </c>
    </row>
    <row r="41685" spans="2:7" x14ac:dyDescent="0.3">
      <c r="B41685">
        <v>4</v>
      </c>
      <c r="C41685" t="s">
        <v>26</v>
      </c>
      <c r="D41685">
        <v>4</v>
      </c>
      <c r="E41685">
        <v>24.93</v>
      </c>
      <c r="F41685">
        <v>29.88</v>
      </c>
      <c r="G41685">
        <v>23.26</v>
      </c>
    </row>
    <row r="41686" spans="2:7" x14ac:dyDescent="0.3">
      <c r="B41686">
        <v>4</v>
      </c>
      <c r="C41686" t="s">
        <v>26</v>
      </c>
      <c r="D41686">
        <v>4</v>
      </c>
      <c r="E41686">
        <v>72.08</v>
      </c>
      <c r="F41686">
        <v>6.37</v>
      </c>
      <c r="G41686">
        <v>41.05</v>
      </c>
    </row>
    <row r="41687" spans="2:7" x14ac:dyDescent="0.3">
      <c r="B41687">
        <v>4</v>
      </c>
      <c r="C41687" t="s">
        <v>26</v>
      </c>
      <c r="D41687">
        <v>4</v>
      </c>
      <c r="E41687">
        <v>28.85</v>
      </c>
      <c r="F41687">
        <v>32.479999999999997</v>
      </c>
      <c r="G41687">
        <v>28.15</v>
      </c>
    </row>
    <row r="41688" spans="2:7" x14ac:dyDescent="0.3">
      <c r="B41688">
        <v>4</v>
      </c>
      <c r="C41688" t="s">
        <v>26</v>
      </c>
      <c r="D41688">
        <v>4</v>
      </c>
      <c r="E41688">
        <v>31.59</v>
      </c>
      <c r="F41688">
        <v>11.18</v>
      </c>
      <c r="G41688">
        <v>34.35</v>
      </c>
    </row>
    <row r="41689" spans="2:7" x14ac:dyDescent="0.3">
      <c r="B41689">
        <v>4</v>
      </c>
      <c r="C41689" t="s">
        <v>26</v>
      </c>
      <c r="D41689">
        <v>4</v>
      </c>
      <c r="E41689">
        <v>0.14000000000000001</v>
      </c>
      <c r="F41689">
        <v>5.26</v>
      </c>
      <c r="G41689">
        <v>8.44</v>
      </c>
    </row>
    <row r="41690" spans="2:7" x14ac:dyDescent="0.3">
      <c r="B41690">
        <v>4</v>
      </c>
      <c r="C41690" t="s">
        <v>26</v>
      </c>
      <c r="D41690">
        <v>4</v>
      </c>
      <c r="E41690">
        <v>0</v>
      </c>
      <c r="F41690">
        <v>0.08</v>
      </c>
      <c r="G41690">
        <v>8.0500000000000007</v>
      </c>
    </row>
    <row r="41691" spans="2:7" x14ac:dyDescent="0.3">
      <c r="B41691">
        <v>4</v>
      </c>
      <c r="C41691" t="s">
        <v>26</v>
      </c>
      <c r="D41691">
        <v>4</v>
      </c>
      <c r="E41691">
        <v>10.39</v>
      </c>
      <c r="F41691">
        <v>2.96</v>
      </c>
      <c r="G41691">
        <v>9.91</v>
      </c>
    </row>
    <row r="41692" spans="2:7" x14ac:dyDescent="0.3">
      <c r="B41692">
        <v>4</v>
      </c>
      <c r="C41692" t="s">
        <v>26</v>
      </c>
      <c r="D41692">
        <v>4</v>
      </c>
      <c r="E41692">
        <v>35.380000000000003</v>
      </c>
      <c r="F41692">
        <v>36.06</v>
      </c>
      <c r="G41692">
        <v>27.38</v>
      </c>
    </row>
    <row r="41693" spans="2:7" x14ac:dyDescent="0.3">
      <c r="B41693">
        <v>4</v>
      </c>
      <c r="C41693" t="s">
        <v>26</v>
      </c>
      <c r="D41693">
        <v>4</v>
      </c>
      <c r="E41693">
        <v>17.649999999999999</v>
      </c>
      <c r="F41693">
        <v>35.19</v>
      </c>
      <c r="G41693">
        <v>25.77</v>
      </c>
    </row>
    <row r="41694" spans="2:7" x14ac:dyDescent="0.3">
      <c r="B41694">
        <v>4</v>
      </c>
      <c r="C41694" t="s">
        <v>26</v>
      </c>
      <c r="D41694">
        <v>4</v>
      </c>
      <c r="E41694">
        <v>35.92</v>
      </c>
      <c r="F41694">
        <v>0.3</v>
      </c>
      <c r="G41694">
        <v>19.53</v>
      </c>
    </row>
    <row r="41695" spans="2:7" x14ac:dyDescent="0.3">
      <c r="B41695">
        <v>4</v>
      </c>
      <c r="C41695" t="s">
        <v>26</v>
      </c>
      <c r="D41695">
        <v>4</v>
      </c>
      <c r="E41695">
        <v>12.55</v>
      </c>
      <c r="F41695">
        <v>6.36</v>
      </c>
      <c r="G41695">
        <v>22.67</v>
      </c>
    </row>
    <row r="41696" spans="2:7" x14ac:dyDescent="0.3">
      <c r="B41696">
        <v>4</v>
      </c>
      <c r="C41696" t="s">
        <v>26</v>
      </c>
      <c r="D41696">
        <v>4</v>
      </c>
      <c r="E41696">
        <v>34.159999999999997</v>
      </c>
      <c r="F41696">
        <v>6.3</v>
      </c>
      <c r="G41696">
        <v>25.13</v>
      </c>
    </row>
    <row r="41697" spans="2:7" x14ac:dyDescent="0.3">
      <c r="B41697">
        <v>4</v>
      </c>
      <c r="C41697" t="s">
        <v>26</v>
      </c>
      <c r="D41697">
        <v>4</v>
      </c>
      <c r="E41697">
        <v>6.39</v>
      </c>
      <c r="F41697">
        <v>4.9000000000000004</v>
      </c>
      <c r="G41697">
        <v>24.31</v>
      </c>
    </row>
    <row r="41698" spans="2:7" x14ac:dyDescent="0.3">
      <c r="B41698">
        <v>4</v>
      </c>
      <c r="C41698" t="s">
        <v>26</v>
      </c>
      <c r="D41698">
        <v>4</v>
      </c>
      <c r="E41698">
        <v>1.26</v>
      </c>
      <c r="F41698">
        <v>11.5</v>
      </c>
      <c r="G41698">
        <v>12.15</v>
      </c>
    </row>
    <row r="41699" spans="2:7" x14ac:dyDescent="0.3">
      <c r="B41699">
        <v>4</v>
      </c>
      <c r="C41699" t="s">
        <v>26</v>
      </c>
      <c r="D41699">
        <v>4</v>
      </c>
      <c r="E41699">
        <v>43.57</v>
      </c>
      <c r="F41699">
        <v>0.14000000000000001</v>
      </c>
      <c r="G41699">
        <v>18.920000000000002</v>
      </c>
    </row>
    <row r="41700" spans="2:7" x14ac:dyDescent="0.3">
      <c r="B41700">
        <v>4</v>
      </c>
      <c r="C41700" t="s">
        <v>26</v>
      </c>
      <c r="D41700">
        <v>4</v>
      </c>
      <c r="E41700">
        <v>4.3899999999999997</v>
      </c>
      <c r="F41700">
        <v>5.64</v>
      </c>
      <c r="G41700">
        <v>6.31</v>
      </c>
    </row>
    <row r="41701" spans="2:7" x14ac:dyDescent="0.3">
      <c r="B41701">
        <v>4</v>
      </c>
      <c r="C41701" t="s">
        <v>26</v>
      </c>
      <c r="D41701">
        <v>4</v>
      </c>
      <c r="E41701">
        <v>27.16</v>
      </c>
      <c r="F41701">
        <v>4.32</v>
      </c>
      <c r="G41701">
        <v>17.5</v>
      </c>
    </row>
    <row r="41702" spans="2:7" x14ac:dyDescent="0.3">
      <c r="B41702">
        <v>4</v>
      </c>
      <c r="C41702" t="s">
        <v>26</v>
      </c>
      <c r="D41702">
        <v>4</v>
      </c>
      <c r="E41702">
        <v>0</v>
      </c>
      <c r="F41702">
        <v>0.36</v>
      </c>
      <c r="G41702">
        <v>8.99</v>
      </c>
    </row>
    <row r="41703" spans="2:7" x14ac:dyDescent="0.3">
      <c r="B41703">
        <v>4</v>
      </c>
      <c r="C41703" t="s">
        <v>26</v>
      </c>
      <c r="D41703">
        <v>4</v>
      </c>
      <c r="E41703">
        <v>44.9</v>
      </c>
      <c r="F41703">
        <v>27.78</v>
      </c>
      <c r="G41703">
        <v>26.99</v>
      </c>
    </row>
    <row r="41704" spans="2:7" x14ac:dyDescent="0.3">
      <c r="B41704">
        <v>4</v>
      </c>
      <c r="C41704" t="s">
        <v>26</v>
      </c>
      <c r="D41704">
        <v>4</v>
      </c>
      <c r="E41704">
        <v>29.96</v>
      </c>
      <c r="F41704">
        <v>42.07</v>
      </c>
      <c r="G41704">
        <v>23.5</v>
      </c>
    </row>
    <row r="41705" spans="2:7" x14ac:dyDescent="0.3">
      <c r="B41705">
        <v>4</v>
      </c>
      <c r="C41705" t="s">
        <v>26</v>
      </c>
      <c r="D41705">
        <v>4</v>
      </c>
      <c r="E41705">
        <v>6.71</v>
      </c>
      <c r="F41705">
        <v>2.96</v>
      </c>
      <c r="G41705">
        <v>21.42</v>
      </c>
    </row>
    <row r="41706" spans="2:7" x14ac:dyDescent="0.3">
      <c r="B41706">
        <v>4</v>
      </c>
      <c r="C41706" t="s">
        <v>26</v>
      </c>
      <c r="D41706">
        <v>4</v>
      </c>
      <c r="E41706">
        <v>23.73</v>
      </c>
      <c r="F41706">
        <v>8.77</v>
      </c>
      <c r="G41706">
        <v>27.67</v>
      </c>
    </row>
    <row r="41707" spans="2:7" x14ac:dyDescent="0.3">
      <c r="B41707">
        <v>4</v>
      </c>
      <c r="C41707" t="s">
        <v>26</v>
      </c>
      <c r="D41707">
        <v>4</v>
      </c>
      <c r="E41707">
        <v>2.35</v>
      </c>
      <c r="F41707">
        <v>3</v>
      </c>
      <c r="G41707">
        <v>11.11</v>
      </c>
    </row>
    <row r="41708" spans="2:7" x14ac:dyDescent="0.3">
      <c r="B41708">
        <v>4</v>
      </c>
      <c r="C41708" t="s">
        <v>26</v>
      </c>
      <c r="D41708">
        <v>4</v>
      </c>
      <c r="E41708">
        <v>0.16</v>
      </c>
      <c r="F41708">
        <v>25.48</v>
      </c>
      <c r="G41708">
        <v>15.98</v>
      </c>
    </row>
    <row r="41709" spans="2:7" x14ac:dyDescent="0.3">
      <c r="B41709">
        <v>4</v>
      </c>
      <c r="C41709" t="s">
        <v>26</v>
      </c>
      <c r="D41709">
        <v>4</v>
      </c>
      <c r="E41709">
        <v>0.62</v>
      </c>
      <c r="F41709">
        <v>18.12</v>
      </c>
      <c r="G41709">
        <v>14.22</v>
      </c>
    </row>
    <row r="41710" spans="2:7" x14ac:dyDescent="0.3">
      <c r="B41710">
        <v>4</v>
      </c>
      <c r="C41710" t="s">
        <v>26</v>
      </c>
      <c r="D41710">
        <v>4</v>
      </c>
      <c r="E41710">
        <v>42.55</v>
      </c>
      <c r="F41710">
        <v>57.98</v>
      </c>
      <c r="G41710">
        <v>28.86</v>
      </c>
    </row>
    <row r="41711" spans="2:7" x14ac:dyDescent="0.3">
      <c r="B41711">
        <v>4</v>
      </c>
      <c r="C41711" t="s">
        <v>26</v>
      </c>
      <c r="D41711">
        <v>4</v>
      </c>
      <c r="E41711">
        <v>2.81</v>
      </c>
      <c r="F41711">
        <v>4.5599999999999996</v>
      </c>
      <c r="G41711">
        <v>17.399999999999999</v>
      </c>
    </row>
    <row r="41712" spans="2:7" x14ac:dyDescent="0.3">
      <c r="B41712">
        <v>4</v>
      </c>
      <c r="C41712" t="s">
        <v>26</v>
      </c>
      <c r="D41712">
        <v>4</v>
      </c>
      <c r="E41712">
        <v>17.25</v>
      </c>
      <c r="F41712">
        <v>9.75</v>
      </c>
      <c r="G41712">
        <v>26.84</v>
      </c>
    </row>
    <row r="41713" spans="2:7" x14ac:dyDescent="0.3">
      <c r="B41713">
        <v>4</v>
      </c>
      <c r="C41713" t="s">
        <v>26</v>
      </c>
      <c r="D41713">
        <v>4</v>
      </c>
      <c r="E41713">
        <v>12.84</v>
      </c>
      <c r="F41713">
        <v>4.38</v>
      </c>
      <c r="G41713">
        <v>28.04</v>
      </c>
    </row>
    <row r="41714" spans="2:7" x14ac:dyDescent="0.3">
      <c r="B41714">
        <v>4</v>
      </c>
      <c r="C41714" t="s">
        <v>26</v>
      </c>
      <c r="D41714">
        <v>4</v>
      </c>
      <c r="E41714">
        <v>0.42</v>
      </c>
      <c r="F41714">
        <v>0.94</v>
      </c>
      <c r="G41714">
        <v>19.809999999999999</v>
      </c>
    </row>
    <row r="41715" spans="2:7" x14ac:dyDescent="0.3">
      <c r="B41715">
        <v>4</v>
      </c>
      <c r="C41715" t="s">
        <v>26</v>
      </c>
      <c r="D41715">
        <v>4</v>
      </c>
      <c r="E41715">
        <v>0.4</v>
      </c>
      <c r="F41715">
        <v>8.2799999999999994</v>
      </c>
      <c r="G41715">
        <v>11.17</v>
      </c>
    </row>
    <row r="41716" spans="2:7" x14ac:dyDescent="0.3">
      <c r="B41716">
        <v>4</v>
      </c>
      <c r="C41716" t="s">
        <v>26</v>
      </c>
      <c r="D41716">
        <v>4</v>
      </c>
      <c r="E41716">
        <v>22.51</v>
      </c>
      <c r="F41716">
        <v>19.899999999999999</v>
      </c>
      <c r="G41716">
        <v>15.21</v>
      </c>
    </row>
    <row r="41717" spans="2:7" x14ac:dyDescent="0.3">
      <c r="B41717">
        <v>4</v>
      </c>
      <c r="C41717" t="s">
        <v>26</v>
      </c>
      <c r="D41717">
        <v>4</v>
      </c>
      <c r="E41717">
        <v>10.54</v>
      </c>
      <c r="F41717">
        <v>3.63</v>
      </c>
      <c r="G41717">
        <v>15.77</v>
      </c>
    </row>
    <row r="41718" spans="2:7" x14ac:dyDescent="0.3">
      <c r="B41718">
        <v>4</v>
      </c>
      <c r="C41718" t="s">
        <v>26</v>
      </c>
      <c r="D41718">
        <v>4</v>
      </c>
      <c r="E41718">
        <v>23.48</v>
      </c>
      <c r="F41718">
        <v>7.43</v>
      </c>
      <c r="G41718">
        <v>19.82</v>
      </c>
    </row>
    <row r="41719" spans="2:7" x14ac:dyDescent="0.3">
      <c r="B41719">
        <v>4</v>
      </c>
      <c r="C41719" t="s">
        <v>26</v>
      </c>
      <c r="D41719">
        <v>4</v>
      </c>
      <c r="E41719">
        <v>55.16</v>
      </c>
      <c r="F41719">
        <v>33.31</v>
      </c>
      <c r="G41719">
        <v>23.77</v>
      </c>
    </row>
    <row r="41720" spans="2:7" x14ac:dyDescent="0.3">
      <c r="B41720">
        <v>4</v>
      </c>
      <c r="C41720" t="s">
        <v>26</v>
      </c>
      <c r="D41720">
        <v>4</v>
      </c>
      <c r="E41720">
        <v>30.88</v>
      </c>
      <c r="F41720">
        <v>13.05</v>
      </c>
      <c r="G41720">
        <v>25.46</v>
      </c>
    </row>
    <row r="41721" spans="2:7" x14ac:dyDescent="0.3">
      <c r="B41721">
        <v>4</v>
      </c>
      <c r="C41721" t="s">
        <v>26</v>
      </c>
      <c r="D41721">
        <v>4</v>
      </c>
      <c r="E41721">
        <v>43.02</v>
      </c>
      <c r="F41721">
        <v>24.92</v>
      </c>
      <c r="G41721">
        <v>27.85</v>
      </c>
    </row>
    <row r="41722" spans="2:7" x14ac:dyDescent="0.3">
      <c r="B41722">
        <v>4</v>
      </c>
      <c r="C41722" t="s">
        <v>26</v>
      </c>
      <c r="D41722">
        <v>4</v>
      </c>
      <c r="E41722">
        <v>1.27</v>
      </c>
      <c r="F41722">
        <v>3.49</v>
      </c>
      <c r="G41722">
        <v>17.53</v>
      </c>
    </row>
    <row r="41723" spans="2:7" x14ac:dyDescent="0.3">
      <c r="B41723">
        <v>4</v>
      </c>
      <c r="C41723" t="s">
        <v>26</v>
      </c>
      <c r="D41723">
        <v>4</v>
      </c>
      <c r="E41723">
        <v>30.59</v>
      </c>
      <c r="F41723">
        <v>21.03</v>
      </c>
      <c r="G41723">
        <v>36.369999999999997</v>
      </c>
    </row>
    <row r="41724" spans="2:7" x14ac:dyDescent="0.3">
      <c r="B41724">
        <v>4</v>
      </c>
      <c r="C41724" t="s">
        <v>26</v>
      </c>
      <c r="D41724">
        <v>4</v>
      </c>
      <c r="E41724">
        <v>12.58</v>
      </c>
      <c r="F41724">
        <v>13.02</v>
      </c>
      <c r="G41724">
        <v>21.25</v>
      </c>
    </row>
    <row r="41725" spans="2:7" x14ac:dyDescent="0.3">
      <c r="B41725">
        <v>4</v>
      </c>
      <c r="C41725" t="s">
        <v>26</v>
      </c>
      <c r="D41725">
        <v>4</v>
      </c>
      <c r="E41725">
        <v>49.1</v>
      </c>
      <c r="F41725">
        <v>17.05</v>
      </c>
      <c r="G41725">
        <v>25.7</v>
      </c>
    </row>
    <row r="41726" spans="2:7" x14ac:dyDescent="0.3">
      <c r="B41726">
        <v>4</v>
      </c>
      <c r="C41726" t="s">
        <v>26</v>
      </c>
      <c r="D41726">
        <v>4</v>
      </c>
      <c r="E41726">
        <v>21.04</v>
      </c>
      <c r="F41726">
        <v>28.31</v>
      </c>
      <c r="G41726">
        <v>16.350000000000001</v>
      </c>
    </row>
    <row r="41727" spans="2:7" x14ac:dyDescent="0.3">
      <c r="B41727">
        <v>4</v>
      </c>
      <c r="C41727" t="s">
        <v>26</v>
      </c>
      <c r="D41727">
        <v>4</v>
      </c>
      <c r="E41727">
        <v>19.61</v>
      </c>
      <c r="F41727">
        <v>15.73</v>
      </c>
      <c r="G41727">
        <v>15.6</v>
      </c>
    </row>
    <row r="41728" spans="2:7" x14ac:dyDescent="0.3">
      <c r="B41728">
        <v>4</v>
      </c>
      <c r="C41728" t="s">
        <v>26</v>
      </c>
      <c r="D41728">
        <v>4</v>
      </c>
      <c r="E41728">
        <v>6.41</v>
      </c>
      <c r="F41728">
        <v>10.37</v>
      </c>
      <c r="G41728">
        <v>17.66</v>
      </c>
    </row>
    <row r="41729" spans="2:7" x14ac:dyDescent="0.3">
      <c r="B41729">
        <v>4</v>
      </c>
      <c r="C41729" t="s">
        <v>26</v>
      </c>
      <c r="D41729">
        <v>4</v>
      </c>
      <c r="E41729">
        <v>6.92</v>
      </c>
      <c r="F41729">
        <v>3.12</v>
      </c>
      <c r="G41729">
        <v>14.43</v>
      </c>
    </row>
    <row r="41730" spans="2:7" x14ac:dyDescent="0.3">
      <c r="B41730">
        <v>4</v>
      </c>
      <c r="C41730" t="s">
        <v>26</v>
      </c>
      <c r="D41730">
        <v>4</v>
      </c>
      <c r="E41730">
        <v>17.489999999999998</v>
      </c>
      <c r="F41730">
        <v>14.24</v>
      </c>
      <c r="G41730">
        <v>25.93</v>
      </c>
    </row>
    <row r="41731" spans="2:7" x14ac:dyDescent="0.3">
      <c r="B41731">
        <v>4</v>
      </c>
      <c r="C41731" t="s">
        <v>26</v>
      </c>
      <c r="D41731">
        <v>4</v>
      </c>
      <c r="E41731">
        <v>0</v>
      </c>
      <c r="F41731">
        <v>0.43</v>
      </c>
      <c r="G41731">
        <v>10.87</v>
      </c>
    </row>
    <row r="41732" spans="2:7" x14ac:dyDescent="0.3">
      <c r="B41732">
        <v>4</v>
      </c>
      <c r="C41732" t="s">
        <v>26</v>
      </c>
      <c r="D41732">
        <v>4</v>
      </c>
      <c r="E41732">
        <v>26</v>
      </c>
      <c r="F41732">
        <v>35.9</v>
      </c>
      <c r="G41732">
        <v>19.149999999999999</v>
      </c>
    </row>
    <row r="41733" spans="2:7" x14ac:dyDescent="0.3">
      <c r="B41733">
        <v>4</v>
      </c>
      <c r="C41733" t="s">
        <v>26</v>
      </c>
      <c r="D41733">
        <v>4</v>
      </c>
      <c r="E41733">
        <v>15.85</v>
      </c>
      <c r="F41733">
        <v>8.7799999999999994</v>
      </c>
      <c r="G41733">
        <v>24.21</v>
      </c>
    </row>
    <row r="41734" spans="2:7" x14ac:dyDescent="0.3">
      <c r="B41734">
        <v>4</v>
      </c>
      <c r="C41734" t="s">
        <v>26</v>
      </c>
      <c r="D41734">
        <v>4</v>
      </c>
      <c r="E41734">
        <v>11.37</v>
      </c>
      <c r="F41734">
        <v>6.13</v>
      </c>
      <c r="G41734">
        <v>31.06</v>
      </c>
    </row>
    <row r="41735" spans="2:7" x14ac:dyDescent="0.3">
      <c r="B41735">
        <v>4</v>
      </c>
      <c r="C41735" t="s">
        <v>26</v>
      </c>
      <c r="D41735">
        <v>4</v>
      </c>
      <c r="E41735">
        <v>0</v>
      </c>
      <c r="F41735">
        <v>0</v>
      </c>
      <c r="G41735">
        <v>6.73</v>
      </c>
    </row>
    <row r="41736" spans="2:7" x14ac:dyDescent="0.3">
      <c r="B41736">
        <v>4</v>
      </c>
      <c r="C41736" t="s">
        <v>26</v>
      </c>
      <c r="D41736">
        <v>4</v>
      </c>
      <c r="E41736">
        <v>3.61</v>
      </c>
      <c r="F41736">
        <v>4.1100000000000003</v>
      </c>
      <c r="G41736">
        <v>18.72</v>
      </c>
    </row>
    <row r="41737" spans="2:7" x14ac:dyDescent="0.3">
      <c r="B41737">
        <v>4</v>
      </c>
      <c r="C41737" t="s">
        <v>26</v>
      </c>
      <c r="D41737">
        <v>4</v>
      </c>
      <c r="E41737">
        <v>9.36</v>
      </c>
      <c r="F41737">
        <v>6.05</v>
      </c>
      <c r="G41737">
        <v>14.99</v>
      </c>
    </row>
    <row r="41738" spans="2:7" x14ac:dyDescent="0.3">
      <c r="B41738">
        <v>4</v>
      </c>
      <c r="C41738" t="s">
        <v>26</v>
      </c>
      <c r="D41738">
        <v>4</v>
      </c>
      <c r="E41738">
        <v>81.86</v>
      </c>
      <c r="F41738">
        <v>21.59</v>
      </c>
      <c r="G41738">
        <v>35.14</v>
      </c>
    </row>
    <row r="41739" spans="2:7" x14ac:dyDescent="0.3">
      <c r="B41739">
        <v>4</v>
      </c>
      <c r="C41739" t="s">
        <v>26</v>
      </c>
      <c r="D41739">
        <v>4</v>
      </c>
      <c r="E41739">
        <v>0</v>
      </c>
      <c r="F41739">
        <v>0</v>
      </c>
      <c r="G41739">
        <v>7.49</v>
      </c>
    </row>
    <row r="41740" spans="2:7" x14ac:dyDescent="0.3">
      <c r="B41740">
        <v>4</v>
      </c>
      <c r="C41740" t="s">
        <v>26</v>
      </c>
      <c r="D41740">
        <v>4</v>
      </c>
      <c r="E41740">
        <v>0</v>
      </c>
      <c r="F41740">
        <v>0</v>
      </c>
      <c r="G41740">
        <v>7.61</v>
      </c>
    </row>
    <row r="41741" spans="2:7" x14ac:dyDescent="0.3">
      <c r="B41741">
        <v>4</v>
      </c>
      <c r="C41741" t="s">
        <v>26</v>
      </c>
      <c r="D41741">
        <v>4</v>
      </c>
      <c r="E41741">
        <v>0</v>
      </c>
      <c r="F41741">
        <v>2.4300000000000002</v>
      </c>
      <c r="G41741">
        <v>11.43</v>
      </c>
    </row>
    <row r="41742" spans="2:7" x14ac:dyDescent="0.3">
      <c r="B41742">
        <v>4</v>
      </c>
      <c r="C41742" t="s">
        <v>26</v>
      </c>
      <c r="D41742">
        <v>4</v>
      </c>
      <c r="E41742">
        <v>16.23</v>
      </c>
      <c r="F41742">
        <v>10.220000000000001</v>
      </c>
      <c r="G41742">
        <v>21.73</v>
      </c>
    </row>
    <row r="41743" spans="2:7" x14ac:dyDescent="0.3">
      <c r="B41743">
        <v>4</v>
      </c>
      <c r="C41743" t="s">
        <v>26</v>
      </c>
      <c r="D41743">
        <v>4</v>
      </c>
      <c r="E41743">
        <v>11.33</v>
      </c>
      <c r="F41743">
        <v>17.38</v>
      </c>
      <c r="G41743">
        <v>17.489999999999998</v>
      </c>
    </row>
    <row r="41744" spans="2:7" x14ac:dyDescent="0.3">
      <c r="B41744">
        <v>4</v>
      </c>
      <c r="C41744" t="s">
        <v>26</v>
      </c>
      <c r="D41744">
        <v>4</v>
      </c>
      <c r="E41744">
        <v>14.82</v>
      </c>
      <c r="F41744">
        <v>9.3000000000000007</v>
      </c>
      <c r="G41744">
        <v>15.06</v>
      </c>
    </row>
    <row r="41745" spans="2:7" x14ac:dyDescent="0.3">
      <c r="B41745">
        <v>4</v>
      </c>
      <c r="C41745" t="s">
        <v>26</v>
      </c>
      <c r="D41745">
        <v>4</v>
      </c>
      <c r="E41745">
        <v>1.81</v>
      </c>
      <c r="F41745">
        <v>0.62</v>
      </c>
      <c r="G41745">
        <v>10.33</v>
      </c>
    </row>
    <row r="41746" spans="2:7" x14ac:dyDescent="0.3">
      <c r="B41746">
        <v>4</v>
      </c>
      <c r="C41746" t="s">
        <v>26</v>
      </c>
      <c r="D41746">
        <v>4</v>
      </c>
      <c r="E41746">
        <v>12.97</v>
      </c>
      <c r="F41746">
        <v>5.31</v>
      </c>
      <c r="G41746">
        <v>15.27</v>
      </c>
    </row>
    <row r="41747" spans="2:7" x14ac:dyDescent="0.3">
      <c r="B41747">
        <v>4</v>
      </c>
      <c r="C41747" t="s">
        <v>26</v>
      </c>
      <c r="D41747">
        <v>4</v>
      </c>
      <c r="E41747">
        <v>0.23</v>
      </c>
      <c r="F41747">
        <v>0.85</v>
      </c>
      <c r="G41747">
        <v>8.15</v>
      </c>
    </row>
    <row r="41748" spans="2:7" x14ac:dyDescent="0.3">
      <c r="B41748">
        <v>4</v>
      </c>
      <c r="C41748" t="s">
        <v>26</v>
      </c>
      <c r="D41748">
        <v>4</v>
      </c>
      <c r="E41748">
        <v>2.91</v>
      </c>
      <c r="F41748">
        <v>1.85</v>
      </c>
      <c r="G41748">
        <v>10.82</v>
      </c>
    </row>
    <row r="41749" spans="2:7" x14ac:dyDescent="0.3">
      <c r="B41749">
        <v>4</v>
      </c>
      <c r="C41749" t="s">
        <v>26</v>
      </c>
      <c r="D41749">
        <v>4</v>
      </c>
      <c r="E41749">
        <v>16.04</v>
      </c>
      <c r="F41749">
        <v>6.23</v>
      </c>
      <c r="G41749">
        <v>21.36</v>
      </c>
    </row>
    <row r="41750" spans="2:7" x14ac:dyDescent="0.3">
      <c r="B41750">
        <v>4</v>
      </c>
      <c r="C41750" t="s">
        <v>26</v>
      </c>
      <c r="D41750">
        <v>4</v>
      </c>
      <c r="E41750">
        <v>34.03</v>
      </c>
      <c r="F41750">
        <v>7.55</v>
      </c>
      <c r="G41750">
        <v>67.73</v>
      </c>
    </row>
    <row r="41751" spans="2:7" x14ac:dyDescent="0.3">
      <c r="B41751">
        <v>4</v>
      </c>
      <c r="C41751" t="s">
        <v>26</v>
      </c>
      <c r="D41751">
        <v>4</v>
      </c>
      <c r="E41751">
        <v>40.270000000000003</v>
      </c>
      <c r="F41751">
        <v>8.49</v>
      </c>
      <c r="G41751">
        <v>37.65</v>
      </c>
    </row>
    <row r="41752" spans="2:7" x14ac:dyDescent="0.3">
      <c r="B41752">
        <v>4</v>
      </c>
      <c r="C41752" t="s">
        <v>26</v>
      </c>
      <c r="D41752">
        <v>4</v>
      </c>
      <c r="E41752">
        <v>5.56</v>
      </c>
      <c r="F41752">
        <v>1.74</v>
      </c>
      <c r="G41752">
        <v>14.12</v>
      </c>
    </row>
    <row r="41753" spans="2:7" x14ac:dyDescent="0.3">
      <c r="B41753">
        <v>4</v>
      </c>
      <c r="C41753" t="s">
        <v>26</v>
      </c>
      <c r="D41753">
        <v>4</v>
      </c>
      <c r="E41753">
        <v>27.44</v>
      </c>
      <c r="F41753">
        <v>10.31</v>
      </c>
      <c r="G41753">
        <v>27.2</v>
      </c>
    </row>
    <row r="41754" spans="2:7" x14ac:dyDescent="0.3">
      <c r="B41754">
        <v>4</v>
      </c>
      <c r="C41754" t="s">
        <v>26</v>
      </c>
      <c r="D41754">
        <v>4</v>
      </c>
      <c r="E41754">
        <v>6.92</v>
      </c>
      <c r="F41754">
        <v>12.85</v>
      </c>
      <c r="G41754">
        <v>21.96</v>
      </c>
    </row>
    <row r="41755" spans="2:7" x14ac:dyDescent="0.3">
      <c r="B41755">
        <v>4</v>
      </c>
      <c r="C41755" t="s">
        <v>26</v>
      </c>
      <c r="D41755">
        <v>4</v>
      </c>
      <c r="E41755">
        <v>0</v>
      </c>
      <c r="F41755">
        <v>0.09</v>
      </c>
      <c r="G41755">
        <v>8.5500000000000007</v>
      </c>
    </row>
    <row r="41756" spans="2:7" x14ac:dyDescent="0.3">
      <c r="B41756">
        <v>4</v>
      </c>
      <c r="C41756" t="s">
        <v>26</v>
      </c>
      <c r="D41756">
        <v>4</v>
      </c>
      <c r="E41756">
        <v>0.63</v>
      </c>
      <c r="F41756">
        <v>6.12</v>
      </c>
      <c r="G41756">
        <v>10.17</v>
      </c>
    </row>
    <row r="41757" spans="2:7" x14ac:dyDescent="0.3">
      <c r="B41757">
        <v>4</v>
      </c>
      <c r="C41757" t="s">
        <v>26</v>
      </c>
      <c r="D41757">
        <v>4</v>
      </c>
      <c r="E41757">
        <v>35.770000000000003</v>
      </c>
      <c r="F41757">
        <v>43.56</v>
      </c>
      <c r="G41757">
        <v>25.29</v>
      </c>
    </row>
    <row r="41758" spans="2:7" x14ac:dyDescent="0.3">
      <c r="B41758">
        <v>4</v>
      </c>
      <c r="C41758" t="s">
        <v>26</v>
      </c>
      <c r="D41758">
        <v>4</v>
      </c>
      <c r="E41758">
        <v>24.35</v>
      </c>
      <c r="F41758">
        <v>5.32</v>
      </c>
      <c r="G41758">
        <v>32.31</v>
      </c>
    </row>
    <row r="41759" spans="2:7" x14ac:dyDescent="0.3">
      <c r="B41759">
        <v>4</v>
      </c>
      <c r="C41759" t="s">
        <v>26</v>
      </c>
      <c r="D41759">
        <v>4</v>
      </c>
      <c r="E41759">
        <v>1.87</v>
      </c>
      <c r="F41759">
        <v>2.73</v>
      </c>
      <c r="G41759">
        <v>14.54</v>
      </c>
    </row>
    <row r="41760" spans="2:7" x14ac:dyDescent="0.3">
      <c r="B41760">
        <v>4</v>
      </c>
      <c r="C41760" t="s">
        <v>26</v>
      </c>
      <c r="D41760">
        <v>4</v>
      </c>
      <c r="E41760">
        <v>10.42</v>
      </c>
      <c r="F41760">
        <v>5.75</v>
      </c>
      <c r="G41760">
        <v>27.79</v>
      </c>
    </row>
    <row r="41761" spans="2:7" x14ac:dyDescent="0.3">
      <c r="B41761">
        <v>4</v>
      </c>
      <c r="C41761" t="s">
        <v>26</v>
      </c>
      <c r="D41761">
        <v>4</v>
      </c>
      <c r="E41761">
        <v>7.21</v>
      </c>
      <c r="F41761">
        <v>3.26</v>
      </c>
      <c r="G41761">
        <v>11.13</v>
      </c>
    </row>
    <row r="41762" spans="2:7" x14ac:dyDescent="0.3">
      <c r="B41762">
        <v>4</v>
      </c>
      <c r="C41762" t="s">
        <v>26</v>
      </c>
      <c r="D41762">
        <v>4</v>
      </c>
      <c r="E41762">
        <v>0.46</v>
      </c>
      <c r="F41762">
        <v>6.94</v>
      </c>
      <c r="G41762">
        <v>10.81</v>
      </c>
    </row>
    <row r="41763" spans="2:7" x14ac:dyDescent="0.3">
      <c r="B41763">
        <v>4</v>
      </c>
      <c r="C41763" t="s">
        <v>26</v>
      </c>
      <c r="D41763">
        <v>4</v>
      </c>
      <c r="E41763">
        <v>15.33</v>
      </c>
      <c r="F41763">
        <v>15.65</v>
      </c>
      <c r="G41763">
        <v>16.940000000000001</v>
      </c>
    </row>
    <row r="41764" spans="2:7" x14ac:dyDescent="0.3">
      <c r="B41764">
        <v>4</v>
      </c>
      <c r="C41764" t="s">
        <v>26</v>
      </c>
      <c r="D41764">
        <v>4</v>
      </c>
      <c r="E41764">
        <v>15.24</v>
      </c>
      <c r="F41764">
        <v>12.63</v>
      </c>
      <c r="G41764">
        <v>13.73</v>
      </c>
    </row>
    <row r="41765" spans="2:7" x14ac:dyDescent="0.3">
      <c r="B41765">
        <v>4</v>
      </c>
      <c r="C41765" t="s">
        <v>26</v>
      </c>
      <c r="D41765">
        <v>4</v>
      </c>
      <c r="E41765">
        <v>56.6</v>
      </c>
      <c r="F41765">
        <v>9.8699999999999992</v>
      </c>
      <c r="G41765">
        <v>54.49</v>
      </c>
    </row>
    <row r="41766" spans="2:7" x14ac:dyDescent="0.3">
      <c r="B41766">
        <v>4</v>
      </c>
      <c r="C41766" t="s">
        <v>26</v>
      </c>
      <c r="D41766">
        <v>4</v>
      </c>
      <c r="E41766">
        <v>61.59</v>
      </c>
      <c r="F41766">
        <v>71.5</v>
      </c>
      <c r="G41766">
        <v>29.66</v>
      </c>
    </row>
    <row r="41767" spans="2:7" x14ac:dyDescent="0.3">
      <c r="B41767">
        <v>4</v>
      </c>
      <c r="C41767" t="s">
        <v>26</v>
      </c>
      <c r="D41767">
        <v>4</v>
      </c>
      <c r="E41767">
        <v>20.96</v>
      </c>
      <c r="F41767">
        <v>15.1</v>
      </c>
      <c r="G41767">
        <v>30.61</v>
      </c>
    </row>
    <row r="41768" spans="2:7" x14ac:dyDescent="0.3">
      <c r="B41768">
        <v>4</v>
      </c>
      <c r="C41768" t="s">
        <v>26</v>
      </c>
      <c r="D41768">
        <v>4</v>
      </c>
      <c r="E41768">
        <v>16.809999999999999</v>
      </c>
      <c r="F41768">
        <v>11.09</v>
      </c>
      <c r="G41768">
        <v>20.57</v>
      </c>
    </row>
    <row r="41769" spans="2:7" x14ac:dyDescent="0.3">
      <c r="B41769">
        <v>4</v>
      </c>
      <c r="C41769" t="s">
        <v>26</v>
      </c>
      <c r="D41769">
        <v>4</v>
      </c>
      <c r="E41769">
        <v>25.46</v>
      </c>
      <c r="F41769">
        <v>14.8</v>
      </c>
      <c r="G41769">
        <v>24.55</v>
      </c>
    </row>
    <row r="41770" spans="2:7" x14ac:dyDescent="0.3">
      <c r="B41770">
        <v>4</v>
      </c>
      <c r="C41770" t="s">
        <v>26</v>
      </c>
      <c r="D41770">
        <v>4</v>
      </c>
      <c r="E41770">
        <v>25.53</v>
      </c>
      <c r="F41770">
        <v>12.97</v>
      </c>
      <c r="G41770">
        <v>36.119999999999997</v>
      </c>
    </row>
    <row r="41771" spans="2:7" x14ac:dyDescent="0.3">
      <c r="B41771">
        <v>4</v>
      </c>
      <c r="C41771" t="s">
        <v>26</v>
      </c>
      <c r="D41771">
        <v>4</v>
      </c>
      <c r="E41771">
        <v>12.19</v>
      </c>
      <c r="F41771">
        <v>4.24</v>
      </c>
      <c r="G41771">
        <v>30.79</v>
      </c>
    </row>
    <row r="41772" spans="2:7" x14ac:dyDescent="0.3">
      <c r="B41772">
        <v>4</v>
      </c>
      <c r="C41772" t="s">
        <v>26</v>
      </c>
      <c r="D41772">
        <v>4</v>
      </c>
      <c r="E41772">
        <v>3.9</v>
      </c>
      <c r="F41772">
        <v>2.27</v>
      </c>
      <c r="G41772">
        <v>14.02</v>
      </c>
    </row>
    <row r="41773" spans="2:7" x14ac:dyDescent="0.3">
      <c r="B41773">
        <v>4</v>
      </c>
      <c r="C41773" t="s">
        <v>26</v>
      </c>
      <c r="D41773">
        <v>4</v>
      </c>
      <c r="E41773">
        <v>1.75</v>
      </c>
      <c r="F41773">
        <v>2.61</v>
      </c>
      <c r="G41773">
        <v>18.010000000000002</v>
      </c>
    </row>
    <row r="41774" spans="2:7" x14ac:dyDescent="0.3">
      <c r="B41774">
        <v>4</v>
      </c>
      <c r="C41774" t="s">
        <v>26</v>
      </c>
      <c r="D41774">
        <v>4</v>
      </c>
      <c r="E41774">
        <v>28.76</v>
      </c>
      <c r="F41774">
        <v>48.06</v>
      </c>
      <c r="G41774">
        <v>35.39</v>
      </c>
    </row>
    <row r="41775" spans="2:7" x14ac:dyDescent="0.3">
      <c r="B41775">
        <v>4</v>
      </c>
      <c r="C41775" t="s">
        <v>26</v>
      </c>
      <c r="D41775">
        <v>4</v>
      </c>
      <c r="E41775">
        <v>48.21</v>
      </c>
      <c r="F41775">
        <v>23.29</v>
      </c>
      <c r="G41775">
        <v>18.89</v>
      </c>
    </row>
    <row r="41776" spans="2:7" x14ac:dyDescent="0.3">
      <c r="B41776">
        <v>4</v>
      </c>
      <c r="C41776" t="s">
        <v>26</v>
      </c>
      <c r="D41776">
        <v>4</v>
      </c>
      <c r="E41776">
        <v>63.08</v>
      </c>
      <c r="F41776">
        <v>19.86</v>
      </c>
      <c r="G41776">
        <v>39.86</v>
      </c>
    </row>
    <row r="41777" spans="2:7" x14ac:dyDescent="0.3">
      <c r="B41777">
        <v>4</v>
      </c>
      <c r="C41777" t="s">
        <v>26</v>
      </c>
      <c r="D41777">
        <v>4</v>
      </c>
      <c r="E41777">
        <v>29.14</v>
      </c>
      <c r="F41777">
        <v>9.19</v>
      </c>
      <c r="G41777">
        <v>28.22</v>
      </c>
    </row>
    <row r="41778" spans="2:7" x14ac:dyDescent="0.3">
      <c r="B41778">
        <v>4</v>
      </c>
      <c r="C41778" t="s">
        <v>26</v>
      </c>
      <c r="D41778">
        <v>4</v>
      </c>
      <c r="E41778">
        <v>28.97</v>
      </c>
      <c r="F41778">
        <v>7.22</v>
      </c>
      <c r="G41778">
        <v>21.43</v>
      </c>
    </row>
    <row r="41779" spans="2:7" x14ac:dyDescent="0.3">
      <c r="B41779">
        <v>4</v>
      </c>
      <c r="C41779" t="s">
        <v>26</v>
      </c>
      <c r="D41779">
        <v>4</v>
      </c>
      <c r="E41779">
        <v>24.59</v>
      </c>
      <c r="F41779">
        <v>1.59</v>
      </c>
      <c r="G41779">
        <v>16.11</v>
      </c>
    </row>
    <row r="41780" spans="2:7" x14ac:dyDescent="0.3">
      <c r="B41780">
        <v>4</v>
      </c>
      <c r="C41780" t="s">
        <v>26</v>
      </c>
      <c r="D41780">
        <v>4</v>
      </c>
      <c r="E41780">
        <v>37.81</v>
      </c>
      <c r="F41780">
        <v>5.47</v>
      </c>
      <c r="G41780">
        <v>17.84</v>
      </c>
    </row>
    <row r="41781" spans="2:7" x14ac:dyDescent="0.3">
      <c r="B41781">
        <v>4</v>
      </c>
      <c r="C41781" t="s">
        <v>26</v>
      </c>
      <c r="D41781">
        <v>4</v>
      </c>
      <c r="E41781">
        <v>0.78</v>
      </c>
      <c r="F41781">
        <v>2.77</v>
      </c>
      <c r="G41781">
        <v>12.28</v>
      </c>
    </row>
    <row r="41782" spans="2:7" x14ac:dyDescent="0.3">
      <c r="B41782">
        <v>4</v>
      </c>
      <c r="C41782" t="s">
        <v>26</v>
      </c>
      <c r="D41782">
        <v>4</v>
      </c>
      <c r="E41782">
        <v>10.46</v>
      </c>
      <c r="F41782">
        <v>5.58</v>
      </c>
      <c r="G41782">
        <v>17.63</v>
      </c>
    </row>
    <row r="41783" spans="2:7" x14ac:dyDescent="0.3">
      <c r="B41783">
        <v>4</v>
      </c>
      <c r="C41783" t="s">
        <v>26</v>
      </c>
      <c r="D41783">
        <v>4</v>
      </c>
      <c r="E41783">
        <v>25.64</v>
      </c>
      <c r="F41783">
        <v>44.71</v>
      </c>
      <c r="G41783">
        <v>27.67</v>
      </c>
    </row>
    <row r="41784" spans="2:7" x14ac:dyDescent="0.3">
      <c r="B41784">
        <v>4</v>
      </c>
      <c r="C41784" t="s">
        <v>26</v>
      </c>
      <c r="D41784">
        <v>4</v>
      </c>
      <c r="E41784">
        <v>39.799999999999997</v>
      </c>
      <c r="F41784">
        <v>30.5</v>
      </c>
      <c r="G41784">
        <v>20.2</v>
      </c>
    </row>
    <row r="41785" spans="2:7" x14ac:dyDescent="0.3">
      <c r="B41785">
        <v>4</v>
      </c>
      <c r="C41785" t="s">
        <v>26</v>
      </c>
      <c r="D41785">
        <v>4</v>
      </c>
      <c r="E41785">
        <v>49.83</v>
      </c>
      <c r="F41785">
        <v>25.49</v>
      </c>
      <c r="G41785">
        <v>30.8</v>
      </c>
    </row>
    <row r="41786" spans="2:7" x14ac:dyDescent="0.3">
      <c r="B41786">
        <v>4</v>
      </c>
      <c r="C41786" t="s">
        <v>26</v>
      </c>
      <c r="D41786">
        <v>4</v>
      </c>
      <c r="E41786">
        <v>4.17</v>
      </c>
      <c r="F41786">
        <v>3.74</v>
      </c>
      <c r="G41786">
        <v>15.59</v>
      </c>
    </row>
    <row r="41787" spans="2:7" x14ac:dyDescent="0.3">
      <c r="B41787">
        <v>4</v>
      </c>
      <c r="C41787" t="s">
        <v>26</v>
      </c>
      <c r="D41787">
        <v>4</v>
      </c>
      <c r="E41787">
        <v>0</v>
      </c>
      <c r="F41787">
        <v>6.95</v>
      </c>
      <c r="G41787">
        <v>12.9</v>
      </c>
    </row>
    <row r="41788" spans="2:7" x14ac:dyDescent="0.3">
      <c r="B41788">
        <v>4</v>
      </c>
      <c r="C41788" t="s">
        <v>26</v>
      </c>
      <c r="D41788">
        <v>4</v>
      </c>
      <c r="E41788">
        <v>11.78</v>
      </c>
      <c r="F41788">
        <v>10.71</v>
      </c>
      <c r="G41788">
        <v>24.51</v>
      </c>
    </row>
    <row r="41789" spans="2:7" x14ac:dyDescent="0.3">
      <c r="B41789">
        <v>4</v>
      </c>
      <c r="C41789" t="s">
        <v>26</v>
      </c>
      <c r="D41789">
        <v>4</v>
      </c>
      <c r="E41789">
        <v>5.38</v>
      </c>
      <c r="F41789">
        <v>2.92</v>
      </c>
      <c r="G41789">
        <v>12.57</v>
      </c>
    </row>
    <row r="41790" spans="2:7" x14ac:dyDescent="0.3">
      <c r="B41790">
        <v>4</v>
      </c>
      <c r="C41790" t="s">
        <v>26</v>
      </c>
      <c r="D41790">
        <v>4</v>
      </c>
      <c r="E41790">
        <v>23.48</v>
      </c>
      <c r="F41790">
        <v>35.369999999999997</v>
      </c>
      <c r="G41790">
        <v>22.51</v>
      </c>
    </row>
    <row r="41791" spans="2:7" x14ac:dyDescent="0.3">
      <c r="B41791">
        <v>4</v>
      </c>
      <c r="C41791" t="s">
        <v>26</v>
      </c>
      <c r="D41791">
        <v>4</v>
      </c>
      <c r="E41791">
        <v>61.99</v>
      </c>
      <c r="F41791">
        <v>7.4</v>
      </c>
      <c r="G41791">
        <v>33.369999999999997</v>
      </c>
    </row>
    <row r="41792" spans="2:7" x14ac:dyDescent="0.3">
      <c r="B41792">
        <v>4</v>
      </c>
      <c r="C41792" t="s">
        <v>26</v>
      </c>
      <c r="D41792">
        <v>4</v>
      </c>
      <c r="E41792">
        <v>0.6</v>
      </c>
      <c r="F41792">
        <v>1.44</v>
      </c>
      <c r="G41792">
        <v>7.88</v>
      </c>
    </row>
    <row r="41793" spans="2:7" x14ac:dyDescent="0.3">
      <c r="B41793">
        <v>4</v>
      </c>
      <c r="C41793" t="s">
        <v>26</v>
      </c>
      <c r="D41793">
        <v>4</v>
      </c>
      <c r="E41793">
        <v>5.6</v>
      </c>
      <c r="F41793">
        <v>1.86</v>
      </c>
      <c r="G41793">
        <v>15.1</v>
      </c>
    </row>
    <row r="41794" spans="2:7" x14ac:dyDescent="0.3">
      <c r="B41794">
        <v>4</v>
      </c>
      <c r="C41794" t="s">
        <v>26</v>
      </c>
      <c r="D41794">
        <v>4</v>
      </c>
      <c r="E41794">
        <v>0.67</v>
      </c>
      <c r="F41794">
        <v>4.2300000000000004</v>
      </c>
      <c r="G41794">
        <v>10.76</v>
      </c>
    </row>
    <row r="41795" spans="2:7" x14ac:dyDescent="0.3">
      <c r="B41795">
        <v>4</v>
      </c>
      <c r="C41795" t="s">
        <v>26</v>
      </c>
      <c r="D41795">
        <v>4</v>
      </c>
      <c r="E41795">
        <v>7.52</v>
      </c>
      <c r="F41795">
        <v>3.34</v>
      </c>
      <c r="G41795">
        <v>9.99</v>
      </c>
    </row>
    <row r="41796" spans="2:7" x14ac:dyDescent="0.3">
      <c r="B41796">
        <v>4</v>
      </c>
      <c r="C41796" t="s">
        <v>26</v>
      </c>
      <c r="D41796">
        <v>4</v>
      </c>
      <c r="E41796">
        <v>7.63</v>
      </c>
      <c r="F41796">
        <v>13.12</v>
      </c>
      <c r="G41796">
        <v>24.45</v>
      </c>
    </row>
    <row r="41797" spans="2:7" x14ac:dyDescent="0.3">
      <c r="B41797">
        <v>4</v>
      </c>
      <c r="C41797" t="s">
        <v>26</v>
      </c>
      <c r="D41797">
        <v>4</v>
      </c>
      <c r="E41797">
        <v>12.38</v>
      </c>
      <c r="F41797">
        <v>5.0999999999999996</v>
      </c>
      <c r="G41797">
        <v>18.47</v>
      </c>
    </row>
    <row r="41798" spans="2:7" x14ac:dyDescent="0.3">
      <c r="B41798">
        <v>4</v>
      </c>
      <c r="C41798" t="s">
        <v>26</v>
      </c>
      <c r="D41798">
        <v>4</v>
      </c>
      <c r="E41798">
        <v>22.77</v>
      </c>
      <c r="F41798">
        <v>23.67</v>
      </c>
      <c r="G41798">
        <v>20.420000000000002</v>
      </c>
    </row>
    <row r="41799" spans="2:7" x14ac:dyDescent="0.3">
      <c r="B41799">
        <v>4</v>
      </c>
      <c r="C41799" t="s">
        <v>26</v>
      </c>
      <c r="D41799">
        <v>4</v>
      </c>
      <c r="E41799">
        <v>20.96</v>
      </c>
      <c r="F41799">
        <v>1.37</v>
      </c>
      <c r="G41799">
        <v>16.32</v>
      </c>
    </row>
    <row r="41800" spans="2:7" x14ac:dyDescent="0.3">
      <c r="B41800">
        <v>4</v>
      </c>
      <c r="C41800" t="s">
        <v>26</v>
      </c>
      <c r="D41800">
        <v>4</v>
      </c>
      <c r="E41800">
        <v>76.17</v>
      </c>
      <c r="F41800">
        <v>22.67</v>
      </c>
      <c r="G41800">
        <v>40.21</v>
      </c>
    </row>
    <row r="41801" spans="2:7" x14ac:dyDescent="0.3">
      <c r="B41801">
        <v>4</v>
      </c>
      <c r="C41801" t="s">
        <v>26</v>
      </c>
      <c r="D41801">
        <v>4</v>
      </c>
      <c r="E41801">
        <v>43.93</v>
      </c>
      <c r="F41801">
        <v>13.06</v>
      </c>
      <c r="G41801">
        <v>41.94</v>
      </c>
    </row>
    <row r="41802" spans="2:7" x14ac:dyDescent="0.3">
      <c r="B41802">
        <v>4</v>
      </c>
      <c r="C41802" t="s">
        <v>26</v>
      </c>
      <c r="D41802">
        <v>4</v>
      </c>
      <c r="E41802">
        <v>0.52</v>
      </c>
      <c r="F41802">
        <v>0.97</v>
      </c>
      <c r="G41802">
        <v>10.82</v>
      </c>
    </row>
    <row r="41803" spans="2:7" x14ac:dyDescent="0.3">
      <c r="B41803">
        <v>4</v>
      </c>
      <c r="C41803" t="s">
        <v>26</v>
      </c>
      <c r="D41803">
        <v>4</v>
      </c>
      <c r="E41803">
        <v>0</v>
      </c>
      <c r="F41803">
        <v>0.66</v>
      </c>
      <c r="G41803">
        <v>9.75</v>
      </c>
    </row>
    <row r="41804" spans="2:7" x14ac:dyDescent="0.3">
      <c r="B41804">
        <v>4</v>
      </c>
      <c r="C41804" t="s">
        <v>26</v>
      </c>
      <c r="D41804">
        <v>4</v>
      </c>
      <c r="E41804">
        <v>0.02</v>
      </c>
      <c r="F41804">
        <v>5.88</v>
      </c>
      <c r="G41804">
        <v>12.57</v>
      </c>
    </row>
    <row r="41805" spans="2:7" x14ac:dyDescent="0.3">
      <c r="B41805">
        <v>4</v>
      </c>
      <c r="C41805" t="s">
        <v>26</v>
      </c>
      <c r="D41805">
        <v>4</v>
      </c>
      <c r="E41805">
        <v>32.549999999999997</v>
      </c>
      <c r="F41805">
        <v>9.43</v>
      </c>
      <c r="G41805">
        <v>20.9</v>
      </c>
    </row>
    <row r="41806" spans="2:7" x14ac:dyDescent="0.3">
      <c r="B41806">
        <v>4</v>
      </c>
      <c r="C41806" t="s">
        <v>26</v>
      </c>
      <c r="D41806">
        <v>4</v>
      </c>
      <c r="E41806">
        <v>35.78</v>
      </c>
      <c r="F41806">
        <v>8.11</v>
      </c>
      <c r="G41806">
        <v>35.83</v>
      </c>
    </row>
    <row r="41807" spans="2:7" x14ac:dyDescent="0.3">
      <c r="B41807">
        <v>4</v>
      </c>
      <c r="C41807" t="s">
        <v>26</v>
      </c>
      <c r="D41807">
        <v>4</v>
      </c>
      <c r="E41807">
        <v>77.930000000000007</v>
      </c>
      <c r="F41807">
        <v>30.91</v>
      </c>
      <c r="G41807">
        <v>45.57</v>
      </c>
    </row>
    <row r="41808" spans="2:7" x14ac:dyDescent="0.3">
      <c r="B41808">
        <v>4</v>
      </c>
      <c r="C41808" t="s">
        <v>26</v>
      </c>
      <c r="D41808">
        <v>4</v>
      </c>
      <c r="E41808">
        <v>3.28</v>
      </c>
      <c r="F41808">
        <v>0.41</v>
      </c>
      <c r="G41808">
        <v>9.66</v>
      </c>
    </row>
    <row r="41809" spans="2:7" x14ac:dyDescent="0.3">
      <c r="B41809">
        <v>4</v>
      </c>
      <c r="C41809" t="s">
        <v>26</v>
      </c>
      <c r="D41809">
        <v>4</v>
      </c>
      <c r="E41809">
        <v>7.67</v>
      </c>
      <c r="F41809">
        <v>5.69</v>
      </c>
      <c r="G41809">
        <v>16.5</v>
      </c>
    </row>
    <row r="41810" spans="2:7" x14ac:dyDescent="0.3">
      <c r="B41810">
        <v>4</v>
      </c>
      <c r="C41810" t="s">
        <v>26</v>
      </c>
      <c r="D41810">
        <v>4</v>
      </c>
      <c r="E41810">
        <v>25.29</v>
      </c>
      <c r="F41810">
        <v>8.6199999999999992</v>
      </c>
      <c r="G41810">
        <v>30.37</v>
      </c>
    </row>
    <row r="41811" spans="2:7" x14ac:dyDescent="0.3">
      <c r="B41811">
        <v>4</v>
      </c>
      <c r="C41811" t="s">
        <v>26</v>
      </c>
      <c r="D41811">
        <v>4</v>
      </c>
      <c r="E41811">
        <v>9.33</v>
      </c>
      <c r="F41811">
        <v>6.15</v>
      </c>
      <c r="G41811">
        <v>15.41</v>
      </c>
    </row>
    <row r="41812" spans="2:7" x14ac:dyDescent="0.3">
      <c r="B41812">
        <v>4</v>
      </c>
      <c r="C41812" t="s">
        <v>26</v>
      </c>
      <c r="D41812">
        <v>4</v>
      </c>
      <c r="E41812">
        <v>3.79</v>
      </c>
      <c r="F41812">
        <v>2.62</v>
      </c>
      <c r="G41812">
        <v>14.21</v>
      </c>
    </row>
    <row r="41813" spans="2:7" x14ac:dyDescent="0.3">
      <c r="B41813">
        <v>4</v>
      </c>
      <c r="C41813" t="s">
        <v>26</v>
      </c>
      <c r="D41813">
        <v>4</v>
      </c>
      <c r="E41813">
        <v>1.19</v>
      </c>
      <c r="F41813">
        <v>2.19</v>
      </c>
      <c r="G41813">
        <v>12.04</v>
      </c>
    </row>
    <row r="41814" spans="2:7" x14ac:dyDescent="0.3">
      <c r="B41814">
        <v>4</v>
      </c>
      <c r="C41814" t="s">
        <v>26</v>
      </c>
      <c r="D41814">
        <v>4</v>
      </c>
      <c r="E41814">
        <v>0.83</v>
      </c>
      <c r="F41814">
        <v>0.82</v>
      </c>
      <c r="G41814">
        <v>8.26</v>
      </c>
    </row>
    <row r="41815" spans="2:7" x14ac:dyDescent="0.3">
      <c r="B41815">
        <v>4</v>
      </c>
      <c r="C41815" t="s">
        <v>26</v>
      </c>
      <c r="D41815">
        <v>4</v>
      </c>
      <c r="E41815">
        <v>29.32</v>
      </c>
      <c r="F41815">
        <v>29.95</v>
      </c>
      <c r="G41815">
        <v>20.309999999999999</v>
      </c>
    </row>
    <row r="41816" spans="2:7" x14ac:dyDescent="0.3">
      <c r="B41816">
        <v>4</v>
      </c>
      <c r="C41816" t="s">
        <v>26</v>
      </c>
      <c r="D41816">
        <v>4</v>
      </c>
      <c r="E41816">
        <v>42.83</v>
      </c>
      <c r="F41816">
        <v>31.69</v>
      </c>
      <c r="G41816">
        <v>27.02</v>
      </c>
    </row>
    <row r="41817" spans="2:7" x14ac:dyDescent="0.3">
      <c r="B41817">
        <v>4</v>
      </c>
      <c r="C41817" t="s">
        <v>26</v>
      </c>
      <c r="D41817">
        <v>4</v>
      </c>
      <c r="E41817">
        <v>25.74</v>
      </c>
      <c r="F41817">
        <v>4.32</v>
      </c>
      <c r="G41817">
        <v>35.840000000000003</v>
      </c>
    </row>
    <row r="41818" spans="2:7" x14ac:dyDescent="0.3">
      <c r="B41818">
        <v>4</v>
      </c>
      <c r="C41818" t="s">
        <v>26</v>
      </c>
      <c r="D41818">
        <v>4</v>
      </c>
      <c r="E41818">
        <v>16.96</v>
      </c>
      <c r="F41818">
        <v>5.68</v>
      </c>
      <c r="G41818">
        <v>20.74</v>
      </c>
    </row>
    <row r="41819" spans="2:7" x14ac:dyDescent="0.3">
      <c r="B41819">
        <v>4</v>
      </c>
      <c r="C41819" t="s">
        <v>26</v>
      </c>
      <c r="D41819">
        <v>4</v>
      </c>
      <c r="E41819">
        <v>3.84</v>
      </c>
      <c r="F41819">
        <v>4.47</v>
      </c>
      <c r="G41819">
        <v>14.09</v>
      </c>
    </row>
    <row r="41820" spans="2:7" x14ac:dyDescent="0.3">
      <c r="B41820">
        <v>4</v>
      </c>
      <c r="C41820" t="s">
        <v>26</v>
      </c>
      <c r="D41820">
        <v>4</v>
      </c>
      <c r="E41820">
        <v>0</v>
      </c>
      <c r="F41820">
        <v>0</v>
      </c>
      <c r="G41820">
        <v>5.38</v>
      </c>
    </row>
    <row r="41821" spans="2:7" x14ac:dyDescent="0.3">
      <c r="B41821">
        <v>4</v>
      </c>
      <c r="C41821" t="s">
        <v>26</v>
      </c>
      <c r="D41821">
        <v>4</v>
      </c>
      <c r="E41821">
        <v>15.22</v>
      </c>
      <c r="F41821">
        <v>0.88</v>
      </c>
      <c r="G41821">
        <v>20.399999999999999</v>
      </c>
    </row>
    <row r="41822" spans="2:7" x14ac:dyDescent="0.3">
      <c r="B41822">
        <v>4</v>
      </c>
      <c r="C41822" t="s">
        <v>26</v>
      </c>
      <c r="D41822">
        <v>4</v>
      </c>
      <c r="E41822">
        <v>36.770000000000003</v>
      </c>
      <c r="F41822">
        <v>27.4</v>
      </c>
      <c r="G41822">
        <v>21.98</v>
      </c>
    </row>
    <row r="41823" spans="2:7" x14ac:dyDescent="0.3">
      <c r="B41823">
        <v>4</v>
      </c>
      <c r="C41823" t="s">
        <v>26</v>
      </c>
      <c r="D41823">
        <v>4</v>
      </c>
      <c r="E41823">
        <v>18.3</v>
      </c>
      <c r="F41823">
        <v>28.6</v>
      </c>
      <c r="G41823">
        <v>20.059999999999999</v>
      </c>
    </row>
    <row r="41824" spans="2:7" x14ac:dyDescent="0.3">
      <c r="B41824">
        <v>4</v>
      </c>
      <c r="C41824" t="s">
        <v>26</v>
      </c>
      <c r="D41824">
        <v>4</v>
      </c>
      <c r="E41824">
        <v>37.29</v>
      </c>
      <c r="F41824">
        <v>14.65</v>
      </c>
      <c r="G41824">
        <v>31.54</v>
      </c>
    </row>
    <row r="41825" spans="2:7" x14ac:dyDescent="0.3">
      <c r="B41825">
        <v>4</v>
      </c>
      <c r="C41825" t="s">
        <v>26</v>
      </c>
      <c r="D41825">
        <v>4</v>
      </c>
      <c r="E41825">
        <v>103.66</v>
      </c>
      <c r="F41825">
        <v>62.25</v>
      </c>
      <c r="G41825">
        <v>40.54</v>
      </c>
    </row>
    <row r="41826" spans="2:7" x14ac:dyDescent="0.3">
      <c r="B41826">
        <v>4</v>
      </c>
      <c r="C41826" t="s">
        <v>26</v>
      </c>
      <c r="D41826">
        <v>4</v>
      </c>
      <c r="E41826">
        <v>40.92</v>
      </c>
      <c r="F41826">
        <v>13.18</v>
      </c>
      <c r="G41826">
        <v>25.1</v>
      </c>
    </row>
    <row r="41827" spans="2:7" x14ac:dyDescent="0.3">
      <c r="B41827">
        <v>4</v>
      </c>
      <c r="C41827" t="s">
        <v>26</v>
      </c>
      <c r="D41827">
        <v>4</v>
      </c>
      <c r="E41827">
        <v>21.93</v>
      </c>
      <c r="F41827">
        <v>12.28</v>
      </c>
      <c r="G41827">
        <v>50.25</v>
      </c>
    </row>
    <row r="41828" spans="2:7" x14ac:dyDescent="0.3">
      <c r="B41828">
        <v>4</v>
      </c>
      <c r="C41828" t="s">
        <v>26</v>
      </c>
      <c r="D41828">
        <v>4</v>
      </c>
      <c r="E41828">
        <v>0</v>
      </c>
      <c r="F41828">
        <v>0.17</v>
      </c>
      <c r="G41828">
        <v>14.96</v>
      </c>
    </row>
    <row r="41829" spans="2:7" x14ac:dyDescent="0.3">
      <c r="B41829">
        <v>4</v>
      </c>
      <c r="C41829" t="s">
        <v>26</v>
      </c>
      <c r="D41829">
        <v>4</v>
      </c>
      <c r="E41829">
        <v>41.76</v>
      </c>
      <c r="F41829">
        <v>17.75</v>
      </c>
      <c r="G41829">
        <v>58.37</v>
      </c>
    </row>
    <row r="41830" spans="2:7" x14ac:dyDescent="0.3">
      <c r="B41830">
        <v>4</v>
      </c>
      <c r="C41830" t="s">
        <v>26</v>
      </c>
      <c r="D41830">
        <v>4</v>
      </c>
      <c r="E41830">
        <v>17.920000000000002</v>
      </c>
      <c r="F41830">
        <v>12.48</v>
      </c>
      <c r="G41830">
        <v>26.78</v>
      </c>
    </row>
    <row r="41831" spans="2:7" x14ac:dyDescent="0.3">
      <c r="B41831">
        <v>4</v>
      </c>
      <c r="C41831" t="s">
        <v>26</v>
      </c>
      <c r="D41831">
        <v>4</v>
      </c>
      <c r="E41831">
        <v>30.61</v>
      </c>
      <c r="F41831">
        <v>0.13</v>
      </c>
      <c r="G41831">
        <v>18.55</v>
      </c>
    </row>
    <row r="41832" spans="2:7" x14ac:dyDescent="0.3">
      <c r="B41832">
        <v>4</v>
      </c>
      <c r="C41832" t="s">
        <v>26</v>
      </c>
      <c r="D41832">
        <v>4</v>
      </c>
      <c r="E41832">
        <v>0.05</v>
      </c>
      <c r="F41832">
        <v>3.43</v>
      </c>
      <c r="G41832">
        <v>11.18</v>
      </c>
    </row>
    <row r="41833" spans="2:7" x14ac:dyDescent="0.3">
      <c r="B41833">
        <v>4</v>
      </c>
      <c r="C41833" t="s">
        <v>26</v>
      </c>
      <c r="D41833">
        <v>4</v>
      </c>
      <c r="E41833">
        <v>13</v>
      </c>
      <c r="F41833">
        <v>5</v>
      </c>
      <c r="G41833">
        <v>26.02</v>
      </c>
    </row>
    <row r="41834" spans="2:7" x14ac:dyDescent="0.3">
      <c r="B41834">
        <v>4</v>
      </c>
      <c r="C41834" t="s">
        <v>26</v>
      </c>
      <c r="D41834">
        <v>4</v>
      </c>
      <c r="E41834">
        <v>21.95</v>
      </c>
      <c r="F41834">
        <v>3.14</v>
      </c>
      <c r="G41834">
        <v>18.02</v>
      </c>
    </row>
    <row r="41835" spans="2:7" x14ac:dyDescent="0.3">
      <c r="B41835">
        <v>4</v>
      </c>
      <c r="C41835" t="s">
        <v>26</v>
      </c>
      <c r="D41835">
        <v>4</v>
      </c>
      <c r="E41835">
        <v>4.63</v>
      </c>
      <c r="F41835">
        <v>1.63</v>
      </c>
      <c r="G41835">
        <v>28.34</v>
      </c>
    </row>
    <row r="41836" spans="2:7" x14ac:dyDescent="0.3">
      <c r="B41836">
        <v>4</v>
      </c>
      <c r="C41836" t="s">
        <v>26</v>
      </c>
      <c r="D41836">
        <v>4</v>
      </c>
      <c r="E41836">
        <v>2.2599999999999998</v>
      </c>
      <c r="F41836">
        <v>2.1800000000000002</v>
      </c>
      <c r="G41836">
        <v>15.49</v>
      </c>
    </row>
    <row r="41837" spans="2:7" x14ac:dyDescent="0.3">
      <c r="B41837">
        <v>4</v>
      </c>
      <c r="C41837" t="s">
        <v>26</v>
      </c>
      <c r="D41837">
        <v>4</v>
      </c>
      <c r="E41837">
        <v>0.26</v>
      </c>
      <c r="F41837">
        <v>1.05</v>
      </c>
      <c r="G41837">
        <v>10.49</v>
      </c>
    </row>
    <row r="41838" spans="2:7" x14ac:dyDescent="0.3">
      <c r="B41838">
        <v>4</v>
      </c>
      <c r="C41838" t="s">
        <v>26</v>
      </c>
      <c r="D41838">
        <v>4</v>
      </c>
      <c r="E41838">
        <v>38.92</v>
      </c>
      <c r="F41838">
        <v>2.33</v>
      </c>
      <c r="G41838">
        <v>32.61</v>
      </c>
    </row>
    <row r="41839" spans="2:7" x14ac:dyDescent="0.3">
      <c r="B41839">
        <v>4</v>
      </c>
      <c r="C41839" t="s">
        <v>26</v>
      </c>
      <c r="D41839">
        <v>4</v>
      </c>
      <c r="E41839">
        <v>32.47</v>
      </c>
      <c r="F41839">
        <v>15.47</v>
      </c>
      <c r="G41839">
        <v>42.01</v>
      </c>
    </row>
    <row r="41840" spans="2:7" x14ac:dyDescent="0.3">
      <c r="B41840">
        <v>4</v>
      </c>
      <c r="C41840" t="s">
        <v>26</v>
      </c>
      <c r="D41840">
        <v>4</v>
      </c>
      <c r="E41840">
        <v>12.68</v>
      </c>
      <c r="F41840">
        <v>12.38</v>
      </c>
      <c r="G41840">
        <v>25.85</v>
      </c>
    </row>
    <row r="41841" spans="2:7" x14ac:dyDescent="0.3">
      <c r="B41841">
        <v>4</v>
      </c>
      <c r="C41841" t="s">
        <v>26</v>
      </c>
      <c r="D41841">
        <v>4</v>
      </c>
      <c r="E41841">
        <v>0.12</v>
      </c>
      <c r="F41841">
        <v>0</v>
      </c>
      <c r="G41841">
        <v>7.85</v>
      </c>
    </row>
    <row r="41842" spans="2:7" x14ac:dyDescent="0.3">
      <c r="B41842">
        <v>4</v>
      </c>
      <c r="C41842" t="s">
        <v>26</v>
      </c>
      <c r="D41842">
        <v>4</v>
      </c>
      <c r="E41842">
        <v>21.75</v>
      </c>
      <c r="F41842">
        <v>4.08</v>
      </c>
      <c r="G41842">
        <v>18.71</v>
      </c>
    </row>
    <row r="41843" spans="2:7" x14ac:dyDescent="0.3">
      <c r="B41843">
        <v>4</v>
      </c>
      <c r="C41843" t="s">
        <v>26</v>
      </c>
      <c r="D41843">
        <v>4</v>
      </c>
      <c r="E41843">
        <v>0.25</v>
      </c>
      <c r="F41843">
        <v>15.74</v>
      </c>
      <c r="G41843">
        <v>14.17</v>
      </c>
    </row>
    <row r="41844" spans="2:7" x14ac:dyDescent="0.3">
      <c r="B41844">
        <v>4</v>
      </c>
      <c r="C41844" t="s">
        <v>26</v>
      </c>
      <c r="D41844">
        <v>4</v>
      </c>
      <c r="E41844">
        <v>26.74</v>
      </c>
      <c r="F41844">
        <v>33.33</v>
      </c>
      <c r="G41844">
        <v>21.12</v>
      </c>
    </row>
    <row r="41845" spans="2:7" x14ac:dyDescent="0.3">
      <c r="B41845">
        <v>4</v>
      </c>
      <c r="C41845" t="s">
        <v>26</v>
      </c>
      <c r="D41845">
        <v>4</v>
      </c>
      <c r="E41845">
        <v>40.869999999999997</v>
      </c>
      <c r="F41845">
        <v>30.54</v>
      </c>
      <c r="G41845">
        <v>27.76</v>
      </c>
    </row>
    <row r="41846" spans="2:7" x14ac:dyDescent="0.3">
      <c r="B41846">
        <v>4</v>
      </c>
      <c r="C41846" t="s">
        <v>26</v>
      </c>
      <c r="D41846">
        <v>4</v>
      </c>
      <c r="E41846">
        <v>20.059999999999999</v>
      </c>
      <c r="F41846">
        <v>0.12</v>
      </c>
      <c r="G41846">
        <v>15.06</v>
      </c>
    </row>
    <row r="41847" spans="2:7" x14ac:dyDescent="0.3">
      <c r="B41847">
        <v>4</v>
      </c>
      <c r="C41847" t="s">
        <v>26</v>
      </c>
      <c r="D41847">
        <v>4</v>
      </c>
      <c r="E41847">
        <v>82.13</v>
      </c>
      <c r="F41847">
        <v>37.979999999999997</v>
      </c>
      <c r="G41847">
        <v>44.47</v>
      </c>
    </row>
    <row r="41848" spans="2:7" x14ac:dyDescent="0.3">
      <c r="B41848">
        <v>4</v>
      </c>
      <c r="C41848" t="s">
        <v>26</v>
      </c>
      <c r="D41848">
        <v>4</v>
      </c>
      <c r="E41848">
        <v>25.62</v>
      </c>
      <c r="F41848">
        <v>9.1199999999999992</v>
      </c>
      <c r="G41848">
        <v>22.54</v>
      </c>
    </row>
    <row r="41849" spans="2:7" x14ac:dyDescent="0.3">
      <c r="B41849">
        <v>4</v>
      </c>
      <c r="C41849" t="s">
        <v>26</v>
      </c>
      <c r="D41849">
        <v>4</v>
      </c>
      <c r="E41849">
        <v>7.03</v>
      </c>
      <c r="F41849">
        <v>3.18</v>
      </c>
      <c r="G41849">
        <v>27.79</v>
      </c>
    </row>
    <row r="41850" spans="2:7" x14ac:dyDescent="0.3">
      <c r="B41850">
        <v>4</v>
      </c>
      <c r="C41850" t="s">
        <v>26</v>
      </c>
      <c r="D41850">
        <v>4</v>
      </c>
      <c r="E41850">
        <v>12.88</v>
      </c>
      <c r="F41850">
        <v>3.47</v>
      </c>
      <c r="G41850">
        <v>12.9</v>
      </c>
    </row>
    <row r="41851" spans="2:7" x14ac:dyDescent="0.3">
      <c r="B41851">
        <v>4</v>
      </c>
      <c r="C41851" t="s">
        <v>26</v>
      </c>
      <c r="D41851">
        <v>4</v>
      </c>
      <c r="E41851">
        <v>0</v>
      </c>
      <c r="F41851">
        <v>0</v>
      </c>
      <c r="G41851">
        <v>8.4600000000000009</v>
      </c>
    </row>
    <row r="41852" spans="2:7" x14ac:dyDescent="0.3">
      <c r="B41852">
        <v>4</v>
      </c>
      <c r="C41852" t="s">
        <v>26</v>
      </c>
      <c r="D41852">
        <v>4</v>
      </c>
      <c r="E41852">
        <v>5</v>
      </c>
      <c r="F41852">
        <v>39.6</v>
      </c>
      <c r="G41852">
        <v>29</v>
      </c>
    </row>
    <row r="41853" spans="2:7" x14ac:dyDescent="0.3">
      <c r="B41853">
        <v>4</v>
      </c>
      <c r="C41853" t="s">
        <v>26</v>
      </c>
      <c r="D41853">
        <v>4</v>
      </c>
      <c r="E41853">
        <v>22.76</v>
      </c>
      <c r="F41853">
        <v>2.93</v>
      </c>
      <c r="G41853">
        <v>13.39</v>
      </c>
    </row>
    <row r="41854" spans="2:7" x14ac:dyDescent="0.3">
      <c r="B41854">
        <v>4</v>
      </c>
      <c r="C41854" t="s">
        <v>26</v>
      </c>
      <c r="D41854">
        <v>4</v>
      </c>
      <c r="E41854">
        <v>33.26</v>
      </c>
      <c r="F41854">
        <v>41.13</v>
      </c>
      <c r="G41854">
        <v>18.52</v>
      </c>
    </row>
    <row r="41855" spans="2:7" x14ac:dyDescent="0.3">
      <c r="B41855">
        <v>4</v>
      </c>
      <c r="C41855" t="s">
        <v>26</v>
      </c>
      <c r="D41855">
        <v>4</v>
      </c>
      <c r="E41855">
        <v>27.37</v>
      </c>
      <c r="F41855">
        <v>0</v>
      </c>
      <c r="G41855">
        <v>16.71</v>
      </c>
    </row>
    <row r="41856" spans="2:7" x14ac:dyDescent="0.3">
      <c r="B41856">
        <v>4</v>
      </c>
      <c r="C41856" t="s">
        <v>26</v>
      </c>
      <c r="D41856">
        <v>4</v>
      </c>
      <c r="E41856">
        <v>11.58</v>
      </c>
      <c r="F41856">
        <v>9.49</v>
      </c>
      <c r="G41856">
        <v>16.100000000000001</v>
      </c>
    </row>
    <row r="41857" spans="2:7" x14ac:dyDescent="0.3">
      <c r="B41857">
        <v>4</v>
      </c>
      <c r="C41857" t="s">
        <v>26</v>
      </c>
      <c r="D41857">
        <v>4</v>
      </c>
      <c r="E41857">
        <v>33.549999999999997</v>
      </c>
      <c r="F41857">
        <v>21.33</v>
      </c>
      <c r="G41857">
        <v>26.33</v>
      </c>
    </row>
    <row r="41858" spans="2:7" x14ac:dyDescent="0.3">
      <c r="B41858">
        <v>4</v>
      </c>
      <c r="C41858" t="s">
        <v>26</v>
      </c>
      <c r="D41858">
        <v>4</v>
      </c>
      <c r="E41858">
        <v>29.38</v>
      </c>
      <c r="F41858">
        <v>12.2</v>
      </c>
      <c r="G41858">
        <v>42.16</v>
      </c>
    </row>
    <row r="41859" spans="2:7" x14ac:dyDescent="0.3">
      <c r="B41859">
        <v>4</v>
      </c>
      <c r="C41859" t="s">
        <v>26</v>
      </c>
      <c r="D41859">
        <v>4</v>
      </c>
      <c r="E41859">
        <v>1.1399999999999999</v>
      </c>
      <c r="F41859">
        <v>1.77</v>
      </c>
      <c r="G41859">
        <v>21.7</v>
      </c>
    </row>
    <row r="41860" spans="2:7" x14ac:dyDescent="0.3">
      <c r="B41860">
        <v>4</v>
      </c>
      <c r="C41860" t="s">
        <v>26</v>
      </c>
      <c r="D41860">
        <v>4</v>
      </c>
      <c r="E41860">
        <v>0.01</v>
      </c>
      <c r="F41860">
        <v>0.49</v>
      </c>
      <c r="G41860">
        <v>10.06</v>
      </c>
    </row>
    <row r="41861" spans="2:7" x14ac:dyDescent="0.3">
      <c r="B41861">
        <v>4</v>
      </c>
      <c r="C41861" t="s">
        <v>26</v>
      </c>
      <c r="D41861">
        <v>4</v>
      </c>
      <c r="E41861">
        <v>0</v>
      </c>
      <c r="F41861">
        <v>1.45</v>
      </c>
      <c r="G41861">
        <v>8.8000000000000007</v>
      </c>
    </row>
    <row r="41862" spans="2:7" x14ac:dyDescent="0.3">
      <c r="B41862">
        <v>4</v>
      </c>
      <c r="C41862" t="s">
        <v>26</v>
      </c>
      <c r="D41862">
        <v>4</v>
      </c>
      <c r="E41862">
        <v>31.23</v>
      </c>
      <c r="F41862">
        <v>0</v>
      </c>
      <c r="G41862">
        <v>16.350000000000001</v>
      </c>
    </row>
    <row r="41863" spans="2:7" x14ac:dyDescent="0.3">
      <c r="B41863">
        <v>4</v>
      </c>
      <c r="C41863" t="s">
        <v>26</v>
      </c>
      <c r="D41863">
        <v>4</v>
      </c>
      <c r="E41863">
        <v>51.65</v>
      </c>
      <c r="F41863">
        <v>9.57</v>
      </c>
      <c r="G41863">
        <v>47.31</v>
      </c>
    </row>
    <row r="41864" spans="2:7" x14ac:dyDescent="0.3">
      <c r="B41864">
        <v>4</v>
      </c>
      <c r="C41864" t="s">
        <v>26</v>
      </c>
      <c r="D41864">
        <v>4</v>
      </c>
      <c r="E41864">
        <v>47.02</v>
      </c>
      <c r="F41864">
        <v>0.86</v>
      </c>
      <c r="G41864">
        <v>23</v>
      </c>
    </row>
    <row r="41865" spans="2:7" x14ac:dyDescent="0.3">
      <c r="B41865">
        <v>4</v>
      </c>
      <c r="C41865" t="s">
        <v>26</v>
      </c>
      <c r="D41865">
        <v>4</v>
      </c>
      <c r="E41865">
        <v>72.66</v>
      </c>
      <c r="F41865">
        <v>40.590000000000003</v>
      </c>
      <c r="G41865">
        <v>43.73</v>
      </c>
    </row>
    <row r="41866" spans="2:7" x14ac:dyDescent="0.3">
      <c r="B41866">
        <v>4</v>
      </c>
      <c r="C41866" t="s">
        <v>26</v>
      </c>
      <c r="D41866">
        <v>4</v>
      </c>
      <c r="E41866">
        <v>13.14</v>
      </c>
      <c r="F41866">
        <v>10.050000000000001</v>
      </c>
      <c r="G41866">
        <v>24.23</v>
      </c>
    </row>
    <row r="41867" spans="2:7" x14ac:dyDescent="0.3">
      <c r="B41867">
        <v>4</v>
      </c>
      <c r="C41867" t="s">
        <v>26</v>
      </c>
      <c r="D41867">
        <v>4</v>
      </c>
      <c r="E41867">
        <v>5.14</v>
      </c>
      <c r="F41867">
        <v>8.42</v>
      </c>
      <c r="G41867">
        <v>13.35</v>
      </c>
    </row>
    <row r="41868" spans="2:7" x14ac:dyDescent="0.3">
      <c r="B41868">
        <v>4</v>
      </c>
      <c r="C41868" t="s">
        <v>26</v>
      </c>
      <c r="D41868">
        <v>4</v>
      </c>
      <c r="E41868">
        <v>1.27</v>
      </c>
      <c r="F41868">
        <v>2.5099999999999998</v>
      </c>
      <c r="G41868">
        <v>9.86</v>
      </c>
    </row>
    <row r="41869" spans="2:7" x14ac:dyDescent="0.3">
      <c r="B41869">
        <v>4</v>
      </c>
      <c r="C41869" t="s">
        <v>26</v>
      </c>
      <c r="D41869">
        <v>4</v>
      </c>
      <c r="E41869">
        <v>4.07</v>
      </c>
      <c r="F41869">
        <v>1.07</v>
      </c>
      <c r="G41869">
        <v>21.47</v>
      </c>
    </row>
    <row r="41870" spans="2:7" x14ac:dyDescent="0.3">
      <c r="B41870">
        <v>4</v>
      </c>
      <c r="C41870" t="s">
        <v>26</v>
      </c>
      <c r="D41870">
        <v>4</v>
      </c>
      <c r="E41870">
        <v>0.82</v>
      </c>
      <c r="F41870">
        <v>1.18</v>
      </c>
      <c r="G41870">
        <v>18.940000000000001</v>
      </c>
    </row>
    <row r="41871" spans="2:7" x14ac:dyDescent="0.3">
      <c r="B41871">
        <v>4</v>
      </c>
      <c r="C41871" t="s">
        <v>26</v>
      </c>
      <c r="D41871">
        <v>4</v>
      </c>
      <c r="E41871">
        <v>1.9</v>
      </c>
      <c r="F41871">
        <v>0</v>
      </c>
      <c r="G41871">
        <v>14.82</v>
      </c>
    </row>
    <row r="41872" spans="2:7" x14ac:dyDescent="0.3">
      <c r="B41872">
        <v>4</v>
      </c>
      <c r="C41872" t="s">
        <v>26</v>
      </c>
      <c r="D41872">
        <v>4</v>
      </c>
      <c r="E41872">
        <v>74.290000000000006</v>
      </c>
      <c r="F41872">
        <v>8.85</v>
      </c>
      <c r="G41872">
        <v>18.28</v>
      </c>
    </row>
    <row r="41873" spans="2:7" x14ac:dyDescent="0.3">
      <c r="B41873">
        <v>4</v>
      </c>
      <c r="C41873" t="s">
        <v>26</v>
      </c>
      <c r="D41873">
        <v>4</v>
      </c>
      <c r="E41873">
        <v>81.81</v>
      </c>
      <c r="F41873">
        <v>35.56</v>
      </c>
      <c r="G41873">
        <v>32.89</v>
      </c>
    </row>
    <row r="41874" spans="2:7" x14ac:dyDescent="0.3">
      <c r="B41874">
        <v>4</v>
      </c>
      <c r="C41874" t="s">
        <v>26</v>
      </c>
      <c r="D41874">
        <v>4</v>
      </c>
      <c r="E41874">
        <v>57.52</v>
      </c>
      <c r="F41874">
        <v>14.99</v>
      </c>
      <c r="G41874">
        <v>34.369999999999997</v>
      </c>
    </row>
    <row r="41875" spans="2:7" x14ac:dyDescent="0.3">
      <c r="B41875">
        <v>4</v>
      </c>
      <c r="C41875" t="s">
        <v>26</v>
      </c>
      <c r="D41875">
        <v>4</v>
      </c>
      <c r="E41875">
        <v>1.41</v>
      </c>
      <c r="F41875">
        <v>10.35</v>
      </c>
      <c r="G41875">
        <v>11.4</v>
      </c>
    </row>
    <row r="41876" spans="2:7" x14ac:dyDescent="0.3">
      <c r="B41876">
        <v>4</v>
      </c>
      <c r="C41876" t="s">
        <v>26</v>
      </c>
      <c r="D41876">
        <v>4</v>
      </c>
      <c r="E41876">
        <v>15.64</v>
      </c>
      <c r="F41876">
        <v>12.36</v>
      </c>
      <c r="G41876">
        <v>14.51</v>
      </c>
    </row>
    <row r="41877" spans="2:7" x14ac:dyDescent="0.3">
      <c r="B41877">
        <v>4</v>
      </c>
      <c r="C41877" t="s">
        <v>26</v>
      </c>
      <c r="D41877">
        <v>4</v>
      </c>
      <c r="E41877">
        <v>6.64</v>
      </c>
      <c r="F41877">
        <v>14.17</v>
      </c>
      <c r="G41877">
        <v>13.91</v>
      </c>
    </row>
    <row r="41878" spans="2:7" x14ac:dyDescent="0.3">
      <c r="B41878">
        <v>4</v>
      </c>
      <c r="C41878" t="s">
        <v>26</v>
      </c>
      <c r="D41878">
        <v>4</v>
      </c>
      <c r="E41878">
        <v>28.59</v>
      </c>
      <c r="F41878">
        <v>11.8</v>
      </c>
      <c r="G41878">
        <v>30.98</v>
      </c>
    </row>
    <row r="41879" spans="2:7" x14ac:dyDescent="0.3">
      <c r="B41879">
        <v>4</v>
      </c>
      <c r="C41879" t="s">
        <v>26</v>
      </c>
      <c r="D41879">
        <v>4</v>
      </c>
      <c r="E41879">
        <v>22.8</v>
      </c>
      <c r="F41879">
        <v>8.1999999999999993</v>
      </c>
      <c r="G41879">
        <v>28.39</v>
      </c>
    </row>
    <row r="41880" spans="2:7" x14ac:dyDescent="0.3">
      <c r="B41880">
        <v>4</v>
      </c>
      <c r="C41880" t="s">
        <v>26</v>
      </c>
      <c r="D41880">
        <v>4</v>
      </c>
      <c r="E41880">
        <v>6.25</v>
      </c>
      <c r="F41880">
        <v>42.83</v>
      </c>
      <c r="G41880">
        <v>27.12</v>
      </c>
    </row>
    <row r="41881" spans="2:7" x14ac:dyDescent="0.3">
      <c r="B41881">
        <v>4</v>
      </c>
      <c r="C41881" t="s">
        <v>26</v>
      </c>
      <c r="D41881">
        <v>4</v>
      </c>
      <c r="E41881">
        <v>21.84</v>
      </c>
      <c r="F41881">
        <v>49.05</v>
      </c>
      <c r="G41881">
        <v>20.84</v>
      </c>
    </row>
    <row r="41882" spans="2:7" x14ac:dyDescent="0.3">
      <c r="B41882">
        <v>4</v>
      </c>
      <c r="C41882" t="s">
        <v>26</v>
      </c>
      <c r="D41882">
        <v>4</v>
      </c>
      <c r="E41882">
        <v>10.84</v>
      </c>
      <c r="F41882">
        <v>0</v>
      </c>
      <c r="G41882">
        <v>10.23</v>
      </c>
    </row>
    <row r="41883" spans="2:7" x14ac:dyDescent="0.3">
      <c r="B41883">
        <v>4</v>
      </c>
      <c r="C41883" t="s">
        <v>26</v>
      </c>
      <c r="D41883">
        <v>4</v>
      </c>
      <c r="E41883">
        <v>85.01</v>
      </c>
      <c r="F41883">
        <v>48.39</v>
      </c>
      <c r="G41883">
        <v>38.42</v>
      </c>
    </row>
    <row r="41884" spans="2:7" x14ac:dyDescent="0.3">
      <c r="B41884">
        <v>4</v>
      </c>
      <c r="C41884" t="s">
        <v>26</v>
      </c>
      <c r="D41884">
        <v>4</v>
      </c>
      <c r="E41884">
        <v>0.84</v>
      </c>
      <c r="F41884">
        <v>1.03</v>
      </c>
      <c r="G41884">
        <v>9.0500000000000007</v>
      </c>
    </row>
    <row r="41885" spans="2:7" x14ac:dyDescent="0.3">
      <c r="B41885">
        <v>4</v>
      </c>
      <c r="C41885" t="s">
        <v>26</v>
      </c>
      <c r="D41885">
        <v>4</v>
      </c>
      <c r="E41885">
        <v>0</v>
      </c>
      <c r="F41885">
        <v>0</v>
      </c>
      <c r="G41885">
        <v>8.44</v>
      </c>
    </row>
    <row r="41886" spans="2:7" x14ac:dyDescent="0.3">
      <c r="B41886">
        <v>4</v>
      </c>
      <c r="C41886" t="s">
        <v>26</v>
      </c>
      <c r="D41886">
        <v>4</v>
      </c>
      <c r="E41886">
        <v>0</v>
      </c>
      <c r="F41886">
        <v>0.02</v>
      </c>
      <c r="G41886">
        <v>7.81</v>
      </c>
    </row>
    <row r="41887" spans="2:7" x14ac:dyDescent="0.3">
      <c r="B41887">
        <v>4</v>
      </c>
      <c r="C41887" t="s">
        <v>26</v>
      </c>
      <c r="D41887">
        <v>4</v>
      </c>
      <c r="E41887">
        <v>1.61</v>
      </c>
      <c r="F41887">
        <v>3.33</v>
      </c>
      <c r="G41887">
        <v>11.19</v>
      </c>
    </row>
    <row r="41888" spans="2:7" x14ac:dyDescent="0.3">
      <c r="B41888">
        <v>4</v>
      </c>
      <c r="C41888" t="s">
        <v>26</v>
      </c>
      <c r="D41888">
        <v>4</v>
      </c>
      <c r="E41888">
        <v>1.31</v>
      </c>
      <c r="F41888">
        <v>7.0000000000000007E-2</v>
      </c>
      <c r="G41888">
        <v>10.6</v>
      </c>
    </row>
    <row r="41889" spans="2:7" x14ac:dyDescent="0.3">
      <c r="B41889">
        <v>4</v>
      </c>
      <c r="C41889" t="s">
        <v>26</v>
      </c>
      <c r="D41889">
        <v>4</v>
      </c>
      <c r="E41889">
        <v>95.18</v>
      </c>
      <c r="F41889">
        <v>16.559999999999999</v>
      </c>
      <c r="G41889">
        <v>28.41</v>
      </c>
    </row>
    <row r="41890" spans="2:7" x14ac:dyDescent="0.3">
      <c r="B41890">
        <v>4</v>
      </c>
      <c r="C41890" t="s">
        <v>26</v>
      </c>
      <c r="D41890">
        <v>4</v>
      </c>
      <c r="E41890">
        <v>1.49</v>
      </c>
      <c r="F41890">
        <v>0.56000000000000005</v>
      </c>
      <c r="G41890">
        <v>14.31</v>
      </c>
    </row>
    <row r="41891" spans="2:7" x14ac:dyDescent="0.3">
      <c r="B41891">
        <v>4</v>
      </c>
      <c r="C41891" t="s">
        <v>26</v>
      </c>
      <c r="D41891">
        <v>4</v>
      </c>
      <c r="E41891">
        <v>18.04</v>
      </c>
      <c r="F41891">
        <v>8.24</v>
      </c>
      <c r="G41891">
        <v>21.42</v>
      </c>
    </row>
    <row r="41892" spans="2:7" x14ac:dyDescent="0.3">
      <c r="B41892">
        <v>4</v>
      </c>
      <c r="C41892" t="s">
        <v>26</v>
      </c>
      <c r="D41892">
        <v>4</v>
      </c>
      <c r="E41892">
        <v>0.15</v>
      </c>
      <c r="F41892">
        <v>3.06</v>
      </c>
      <c r="G41892">
        <v>10.67</v>
      </c>
    </row>
    <row r="41893" spans="2:7" x14ac:dyDescent="0.3">
      <c r="B41893">
        <v>4</v>
      </c>
      <c r="C41893" t="s">
        <v>26</v>
      </c>
      <c r="D41893">
        <v>4</v>
      </c>
      <c r="E41893">
        <v>0.56000000000000005</v>
      </c>
      <c r="F41893">
        <v>6.46</v>
      </c>
      <c r="G41893">
        <v>12.9</v>
      </c>
    </row>
    <row r="41894" spans="2:7" x14ac:dyDescent="0.3">
      <c r="B41894">
        <v>4</v>
      </c>
      <c r="C41894" t="s">
        <v>26</v>
      </c>
      <c r="D41894">
        <v>4</v>
      </c>
      <c r="E41894">
        <v>1.42</v>
      </c>
      <c r="F41894">
        <v>4.68</v>
      </c>
      <c r="G41894">
        <v>12.37</v>
      </c>
    </row>
    <row r="41895" spans="2:7" x14ac:dyDescent="0.3">
      <c r="B41895">
        <v>4</v>
      </c>
      <c r="C41895" t="s">
        <v>26</v>
      </c>
      <c r="D41895">
        <v>4</v>
      </c>
      <c r="E41895">
        <v>0.28000000000000003</v>
      </c>
      <c r="F41895">
        <v>4.3099999999999996</v>
      </c>
      <c r="G41895">
        <v>13.04</v>
      </c>
    </row>
    <row r="41896" spans="2:7" x14ac:dyDescent="0.3">
      <c r="B41896">
        <v>4</v>
      </c>
      <c r="C41896" t="s">
        <v>26</v>
      </c>
      <c r="D41896">
        <v>4</v>
      </c>
      <c r="E41896">
        <v>0</v>
      </c>
      <c r="F41896">
        <v>0.1</v>
      </c>
      <c r="G41896">
        <v>8.69</v>
      </c>
    </row>
    <row r="41897" spans="2:7" x14ac:dyDescent="0.3">
      <c r="B41897">
        <v>4</v>
      </c>
      <c r="C41897" t="s">
        <v>26</v>
      </c>
      <c r="D41897">
        <v>4</v>
      </c>
      <c r="E41897">
        <v>18.13</v>
      </c>
      <c r="F41897">
        <v>19.21</v>
      </c>
      <c r="G41897">
        <v>20.309999999999999</v>
      </c>
    </row>
    <row r="41898" spans="2:7" x14ac:dyDescent="0.3">
      <c r="B41898">
        <v>4</v>
      </c>
      <c r="C41898" t="s">
        <v>26</v>
      </c>
      <c r="D41898">
        <v>4</v>
      </c>
      <c r="E41898">
        <v>42.22</v>
      </c>
      <c r="F41898">
        <v>19.670000000000002</v>
      </c>
      <c r="G41898">
        <v>23.19</v>
      </c>
    </row>
    <row r="41899" spans="2:7" x14ac:dyDescent="0.3">
      <c r="B41899">
        <v>4</v>
      </c>
      <c r="C41899" t="s">
        <v>26</v>
      </c>
      <c r="D41899">
        <v>4</v>
      </c>
      <c r="E41899">
        <v>26.61</v>
      </c>
      <c r="F41899">
        <v>12.01</v>
      </c>
      <c r="G41899">
        <v>21.47</v>
      </c>
    </row>
    <row r="41900" spans="2:7" x14ac:dyDescent="0.3">
      <c r="B41900">
        <v>4</v>
      </c>
      <c r="C41900" t="s">
        <v>26</v>
      </c>
      <c r="D41900">
        <v>4</v>
      </c>
      <c r="E41900">
        <v>61.79</v>
      </c>
      <c r="F41900">
        <v>3.34</v>
      </c>
      <c r="G41900">
        <v>31.34</v>
      </c>
    </row>
    <row r="41901" spans="2:7" x14ac:dyDescent="0.3">
      <c r="B41901">
        <v>4</v>
      </c>
      <c r="C41901" t="s">
        <v>26</v>
      </c>
      <c r="D41901">
        <v>4</v>
      </c>
      <c r="E41901">
        <v>42.95</v>
      </c>
      <c r="F41901">
        <v>1</v>
      </c>
      <c r="G41901">
        <v>19</v>
      </c>
    </row>
    <row r="41902" spans="2:7" x14ac:dyDescent="0.3">
      <c r="B41902">
        <v>4</v>
      </c>
      <c r="C41902" t="s">
        <v>26</v>
      </c>
      <c r="D41902">
        <v>4</v>
      </c>
      <c r="E41902">
        <v>126.44</v>
      </c>
      <c r="F41902">
        <v>79.790000000000006</v>
      </c>
      <c r="G41902">
        <v>46.58</v>
      </c>
    </row>
    <row r="41903" spans="2:7" x14ac:dyDescent="0.3">
      <c r="B41903">
        <v>4</v>
      </c>
      <c r="C41903" t="s">
        <v>26</v>
      </c>
      <c r="D41903">
        <v>4</v>
      </c>
      <c r="E41903">
        <v>28.14</v>
      </c>
      <c r="F41903">
        <v>7.54</v>
      </c>
      <c r="G41903">
        <v>29.98</v>
      </c>
    </row>
    <row r="41904" spans="2:7" x14ac:dyDescent="0.3">
      <c r="B41904">
        <v>4</v>
      </c>
      <c r="C41904" t="s">
        <v>26</v>
      </c>
      <c r="D41904">
        <v>4</v>
      </c>
      <c r="E41904">
        <v>4.8499999999999996</v>
      </c>
      <c r="F41904">
        <v>0.54</v>
      </c>
      <c r="G41904">
        <v>15.66</v>
      </c>
    </row>
    <row r="41905" spans="2:7" x14ac:dyDescent="0.3">
      <c r="B41905">
        <v>4</v>
      </c>
      <c r="C41905" t="s">
        <v>26</v>
      </c>
      <c r="D41905">
        <v>4</v>
      </c>
      <c r="E41905">
        <v>0</v>
      </c>
      <c r="F41905">
        <v>2.19</v>
      </c>
      <c r="G41905">
        <v>11.75</v>
      </c>
    </row>
    <row r="41906" spans="2:7" x14ac:dyDescent="0.3">
      <c r="B41906">
        <v>4</v>
      </c>
      <c r="C41906" t="s">
        <v>26</v>
      </c>
      <c r="D41906">
        <v>4</v>
      </c>
      <c r="E41906">
        <v>6.9</v>
      </c>
      <c r="F41906">
        <v>34.14</v>
      </c>
      <c r="G41906">
        <v>16.14</v>
      </c>
    </row>
    <row r="41907" spans="2:7" x14ac:dyDescent="0.3">
      <c r="B41907">
        <v>4</v>
      </c>
      <c r="C41907" t="s">
        <v>26</v>
      </c>
      <c r="D41907">
        <v>4</v>
      </c>
      <c r="E41907">
        <v>52.5</v>
      </c>
      <c r="F41907">
        <v>7.35</v>
      </c>
      <c r="G41907">
        <v>32.49</v>
      </c>
    </row>
    <row r="41908" spans="2:7" x14ac:dyDescent="0.3">
      <c r="B41908">
        <v>4</v>
      </c>
      <c r="C41908" t="s">
        <v>26</v>
      </c>
      <c r="D41908">
        <v>4</v>
      </c>
      <c r="E41908">
        <v>23.41</v>
      </c>
      <c r="F41908">
        <v>20.02</v>
      </c>
      <c r="G41908">
        <v>27.65</v>
      </c>
    </row>
    <row r="41909" spans="2:7" x14ac:dyDescent="0.3">
      <c r="B41909">
        <v>4</v>
      </c>
      <c r="C41909" t="s">
        <v>26</v>
      </c>
      <c r="D41909">
        <v>4</v>
      </c>
      <c r="E41909">
        <v>14.76</v>
      </c>
      <c r="F41909">
        <v>6.86</v>
      </c>
      <c r="G41909">
        <v>18.28</v>
      </c>
    </row>
    <row r="41910" spans="2:7" x14ac:dyDescent="0.3">
      <c r="B41910">
        <v>4</v>
      </c>
      <c r="C41910" t="s">
        <v>26</v>
      </c>
      <c r="D41910">
        <v>4</v>
      </c>
      <c r="E41910">
        <v>2.86</v>
      </c>
      <c r="F41910">
        <v>3.62</v>
      </c>
      <c r="G41910">
        <v>15.56</v>
      </c>
    </row>
    <row r="41911" spans="2:7" x14ac:dyDescent="0.3">
      <c r="B41911">
        <v>4</v>
      </c>
      <c r="C41911" t="s">
        <v>26</v>
      </c>
      <c r="D41911">
        <v>4</v>
      </c>
      <c r="E41911">
        <v>4.84</v>
      </c>
      <c r="F41911">
        <v>0.03</v>
      </c>
      <c r="G41911">
        <v>10.56</v>
      </c>
    </row>
    <row r="41912" spans="2:7" x14ac:dyDescent="0.3">
      <c r="B41912">
        <v>4</v>
      </c>
      <c r="C41912" t="s">
        <v>26</v>
      </c>
      <c r="D41912">
        <v>4</v>
      </c>
      <c r="E41912">
        <v>17.66</v>
      </c>
      <c r="F41912">
        <v>42.64</v>
      </c>
      <c r="G41912">
        <v>18.86</v>
      </c>
    </row>
    <row r="41913" spans="2:7" x14ac:dyDescent="0.3">
      <c r="B41913">
        <v>4</v>
      </c>
      <c r="C41913" t="s">
        <v>26</v>
      </c>
      <c r="D41913">
        <v>4</v>
      </c>
      <c r="E41913">
        <v>18.63</v>
      </c>
      <c r="F41913">
        <v>41.27</v>
      </c>
      <c r="G41913">
        <v>22.86</v>
      </c>
    </row>
    <row r="41914" spans="2:7" x14ac:dyDescent="0.3">
      <c r="B41914">
        <v>4</v>
      </c>
      <c r="C41914" t="s">
        <v>26</v>
      </c>
      <c r="D41914">
        <v>4</v>
      </c>
      <c r="E41914">
        <v>32.19</v>
      </c>
      <c r="F41914">
        <v>3.6</v>
      </c>
      <c r="G41914">
        <v>27.96</v>
      </c>
    </row>
    <row r="41915" spans="2:7" x14ac:dyDescent="0.3">
      <c r="B41915">
        <v>4</v>
      </c>
      <c r="C41915" t="s">
        <v>26</v>
      </c>
      <c r="D41915">
        <v>4</v>
      </c>
      <c r="E41915">
        <v>94.53</v>
      </c>
      <c r="F41915">
        <v>12.34</v>
      </c>
      <c r="G41915">
        <v>21.88</v>
      </c>
    </row>
    <row r="41916" spans="2:7" x14ac:dyDescent="0.3">
      <c r="B41916">
        <v>4</v>
      </c>
      <c r="C41916" t="s">
        <v>26</v>
      </c>
      <c r="D41916">
        <v>4</v>
      </c>
      <c r="E41916">
        <v>11.82</v>
      </c>
      <c r="F41916">
        <v>4.88</v>
      </c>
      <c r="G41916">
        <v>21.19</v>
      </c>
    </row>
    <row r="41917" spans="2:7" x14ac:dyDescent="0.3">
      <c r="B41917">
        <v>4</v>
      </c>
      <c r="C41917" t="s">
        <v>26</v>
      </c>
      <c r="D41917">
        <v>4</v>
      </c>
      <c r="E41917">
        <v>0.7</v>
      </c>
      <c r="F41917">
        <v>4.68</v>
      </c>
      <c r="G41917">
        <v>12.01</v>
      </c>
    </row>
    <row r="41918" spans="2:7" x14ac:dyDescent="0.3">
      <c r="B41918">
        <v>4</v>
      </c>
      <c r="C41918" t="s">
        <v>26</v>
      </c>
      <c r="D41918">
        <v>4</v>
      </c>
      <c r="E41918">
        <v>29.91</v>
      </c>
      <c r="F41918">
        <v>10.1</v>
      </c>
      <c r="G41918">
        <v>21.25</v>
      </c>
    </row>
    <row r="41919" spans="2:7" x14ac:dyDescent="0.3">
      <c r="B41919">
        <v>4</v>
      </c>
      <c r="C41919" t="s">
        <v>26</v>
      </c>
      <c r="D41919">
        <v>4</v>
      </c>
      <c r="E41919">
        <v>0</v>
      </c>
      <c r="F41919">
        <v>3.14</v>
      </c>
      <c r="G41919">
        <v>7.51</v>
      </c>
    </row>
    <row r="41920" spans="2:7" x14ac:dyDescent="0.3">
      <c r="B41920">
        <v>4</v>
      </c>
      <c r="C41920" t="s">
        <v>26</v>
      </c>
      <c r="D41920">
        <v>4</v>
      </c>
      <c r="E41920">
        <v>8.1969999999999994E-3</v>
      </c>
      <c r="F41920">
        <v>0.02</v>
      </c>
      <c r="G41920">
        <v>13.52</v>
      </c>
    </row>
    <row r="41921" spans="2:7" x14ac:dyDescent="0.3">
      <c r="B41921">
        <v>4</v>
      </c>
      <c r="C41921" t="s">
        <v>26</v>
      </c>
      <c r="D41921">
        <v>4</v>
      </c>
      <c r="E41921">
        <v>1.75</v>
      </c>
      <c r="F41921">
        <v>5.66</v>
      </c>
      <c r="G41921">
        <v>14.03</v>
      </c>
    </row>
    <row r="41922" spans="2:7" x14ac:dyDescent="0.3">
      <c r="B41922">
        <v>4</v>
      </c>
      <c r="C41922" t="s">
        <v>26</v>
      </c>
      <c r="D41922">
        <v>4</v>
      </c>
      <c r="E41922">
        <v>69.22</v>
      </c>
      <c r="F41922">
        <v>0.63</v>
      </c>
      <c r="G41922">
        <v>21.52</v>
      </c>
    </row>
    <row r="41923" spans="2:7" x14ac:dyDescent="0.3">
      <c r="B41923">
        <v>4</v>
      </c>
      <c r="C41923" t="s">
        <v>26</v>
      </c>
      <c r="D41923">
        <v>4</v>
      </c>
      <c r="E41923">
        <v>65.61</v>
      </c>
      <c r="F41923">
        <v>8.5399999999999991</v>
      </c>
      <c r="G41923">
        <v>29.73</v>
      </c>
    </row>
    <row r="41924" spans="2:7" x14ac:dyDescent="0.3">
      <c r="B41924">
        <v>4</v>
      </c>
      <c r="C41924" t="s">
        <v>26</v>
      </c>
      <c r="D41924">
        <v>4</v>
      </c>
      <c r="E41924">
        <v>20.96</v>
      </c>
      <c r="F41924">
        <v>6.76</v>
      </c>
      <c r="G41924">
        <v>18.309999999999999</v>
      </c>
    </row>
    <row r="41925" spans="2:7" x14ac:dyDescent="0.3">
      <c r="B41925">
        <v>4</v>
      </c>
      <c r="C41925" t="s">
        <v>26</v>
      </c>
      <c r="D41925">
        <v>4</v>
      </c>
      <c r="E41925">
        <v>54.42</v>
      </c>
      <c r="F41925">
        <v>16.510000000000002</v>
      </c>
      <c r="G41925">
        <v>31.35</v>
      </c>
    </row>
    <row r="41926" spans="2:7" x14ac:dyDescent="0.3">
      <c r="B41926">
        <v>4</v>
      </c>
      <c r="C41926" t="s">
        <v>26</v>
      </c>
      <c r="D41926">
        <v>4</v>
      </c>
      <c r="E41926">
        <v>63.7</v>
      </c>
      <c r="F41926">
        <v>20.84</v>
      </c>
      <c r="G41926">
        <v>23.51</v>
      </c>
    </row>
    <row r="41927" spans="2:7" x14ac:dyDescent="0.3">
      <c r="B41927">
        <v>4</v>
      </c>
      <c r="C41927" t="s">
        <v>26</v>
      </c>
      <c r="D41927">
        <v>4</v>
      </c>
      <c r="E41927">
        <v>0</v>
      </c>
      <c r="F41927">
        <v>2.87</v>
      </c>
      <c r="G41927">
        <v>9.9600000000000009</v>
      </c>
    </row>
    <row r="41928" spans="2:7" x14ac:dyDescent="0.3">
      <c r="B41928">
        <v>4</v>
      </c>
      <c r="C41928" t="s">
        <v>26</v>
      </c>
      <c r="D41928">
        <v>4</v>
      </c>
      <c r="E41928">
        <v>0.02</v>
      </c>
      <c r="F41928">
        <v>8.92</v>
      </c>
      <c r="G41928">
        <v>12.8</v>
      </c>
    </row>
    <row r="41929" spans="2:7" x14ac:dyDescent="0.3">
      <c r="B41929">
        <v>4</v>
      </c>
      <c r="C41929" t="s">
        <v>26</v>
      </c>
      <c r="D41929">
        <v>4</v>
      </c>
      <c r="E41929">
        <v>16.73</v>
      </c>
      <c r="F41929">
        <v>28.71</v>
      </c>
      <c r="G41929">
        <v>23.18</v>
      </c>
    </row>
    <row r="41930" spans="2:7" x14ac:dyDescent="0.3">
      <c r="B41930">
        <v>4</v>
      </c>
      <c r="C41930" t="s">
        <v>26</v>
      </c>
      <c r="D41930">
        <v>4</v>
      </c>
      <c r="E41930">
        <v>50.52</v>
      </c>
      <c r="F41930">
        <v>26.31</v>
      </c>
      <c r="G41930">
        <v>30.08</v>
      </c>
    </row>
    <row r="41931" spans="2:7" x14ac:dyDescent="0.3">
      <c r="B41931">
        <v>4</v>
      </c>
      <c r="C41931" t="s">
        <v>26</v>
      </c>
      <c r="D41931">
        <v>4</v>
      </c>
      <c r="E41931">
        <v>74.88</v>
      </c>
      <c r="F41931">
        <v>42.93</v>
      </c>
      <c r="G41931">
        <v>35.79</v>
      </c>
    </row>
    <row r="41932" spans="2:7" x14ac:dyDescent="0.3">
      <c r="B41932">
        <v>4</v>
      </c>
      <c r="C41932" t="s">
        <v>26</v>
      </c>
      <c r="D41932">
        <v>4</v>
      </c>
      <c r="E41932">
        <v>43.85</v>
      </c>
      <c r="F41932">
        <v>9.4700000000000006</v>
      </c>
      <c r="G41932">
        <v>22.23</v>
      </c>
    </row>
    <row r="41933" spans="2:7" x14ac:dyDescent="0.3">
      <c r="B41933">
        <v>4</v>
      </c>
      <c r="C41933" t="s">
        <v>26</v>
      </c>
      <c r="D41933">
        <v>4</v>
      </c>
      <c r="E41933">
        <v>96.13</v>
      </c>
      <c r="F41933">
        <v>12.82</v>
      </c>
      <c r="G41933">
        <v>31.5</v>
      </c>
    </row>
    <row r="41934" spans="2:7" x14ac:dyDescent="0.3">
      <c r="B41934">
        <v>4</v>
      </c>
      <c r="C41934" t="s">
        <v>26</v>
      </c>
      <c r="D41934">
        <v>4</v>
      </c>
      <c r="E41934">
        <v>30.05</v>
      </c>
      <c r="F41934">
        <v>0.59</v>
      </c>
      <c r="G41934">
        <v>23.95</v>
      </c>
    </row>
    <row r="41935" spans="2:7" x14ac:dyDescent="0.3">
      <c r="B41935">
        <v>4</v>
      </c>
      <c r="C41935" t="s">
        <v>26</v>
      </c>
      <c r="D41935">
        <v>4</v>
      </c>
      <c r="E41935">
        <v>8.83</v>
      </c>
      <c r="F41935">
        <v>3.77</v>
      </c>
      <c r="G41935">
        <v>12.52</v>
      </c>
    </row>
    <row r="41936" spans="2:7" x14ac:dyDescent="0.3">
      <c r="B41936">
        <v>4</v>
      </c>
      <c r="C41936" t="s">
        <v>26</v>
      </c>
      <c r="D41936">
        <v>4</v>
      </c>
      <c r="E41936">
        <v>1.96</v>
      </c>
      <c r="F41936">
        <v>6.95</v>
      </c>
      <c r="G41936">
        <v>17.34</v>
      </c>
    </row>
    <row r="41937" spans="2:7" x14ac:dyDescent="0.3">
      <c r="B41937">
        <v>4</v>
      </c>
      <c r="C41937" t="s">
        <v>26</v>
      </c>
      <c r="D41937">
        <v>4</v>
      </c>
      <c r="E41937">
        <v>27.99</v>
      </c>
      <c r="F41937">
        <v>10.66</v>
      </c>
      <c r="G41937">
        <v>23.34</v>
      </c>
    </row>
    <row r="41938" spans="2:7" x14ac:dyDescent="0.3">
      <c r="B41938">
        <v>4</v>
      </c>
      <c r="C41938" t="s">
        <v>26</v>
      </c>
      <c r="D41938">
        <v>4</v>
      </c>
      <c r="E41938">
        <v>8.9</v>
      </c>
      <c r="F41938">
        <v>3.49</v>
      </c>
      <c r="G41938">
        <v>14.86</v>
      </c>
    </row>
    <row r="41939" spans="2:7" x14ac:dyDescent="0.3">
      <c r="B41939">
        <v>4</v>
      </c>
      <c r="C41939" t="s">
        <v>26</v>
      </c>
      <c r="D41939">
        <v>4</v>
      </c>
      <c r="E41939">
        <v>9.98</v>
      </c>
      <c r="F41939">
        <v>19.91</v>
      </c>
      <c r="G41939">
        <v>21.04</v>
      </c>
    </row>
    <row r="41940" spans="2:7" x14ac:dyDescent="0.3">
      <c r="B41940">
        <v>4</v>
      </c>
      <c r="C41940" t="s">
        <v>26</v>
      </c>
      <c r="D41940">
        <v>4</v>
      </c>
      <c r="E41940">
        <v>0.59</v>
      </c>
      <c r="F41940">
        <v>5.2</v>
      </c>
      <c r="G41940">
        <v>10.28</v>
      </c>
    </row>
    <row r="41941" spans="2:7" x14ac:dyDescent="0.3">
      <c r="B41941">
        <v>4</v>
      </c>
      <c r="C41941" t="s">
        <v>26</v>
      </c>
      <c r="D41941">
        <v>4</v>
      </c>
      <c r="E41941">
        <v>26.29</v>
      </c>
      <c r="F41941">
        <v>15.19</v>
      </c>
      <c r="G41941">
        <v>27.78</v>
      </c>
    </row>
    <row r="41942" spans="2:7" x14ac:dyDescent="0.3">
      <c r="B41942">
        <v>4</v>
      </c>
      <c r="C41942" t="s">
        <v>26</v>
      </c>
      <c r="D41942">
        <v>4</v>
      </c>
      <c r="E41942">
        <v>56.09</v>
      </c>
      <c r="F41942">
        <v>16.059999999999999</v>
      </c>
      <c r="G41942">
        <v>27.46</v>
      </c>
    </row>
    <row r="41943" spans="2:7" x14ac:dyDescent="0.3">
      <c r="B41943">
        <v>4</v>
      </c>
      <c r="C41943" t="s">
        <v>26</v>
      </c>
      <c r="D41943">
        <v>4</v>
      </c>
      <c r="E41943">
        <v>31.85</v>
      </c>
      <c r="F41943">
        <v>6.82</v>
      </c>
      <c r="G41943">
        <v>29.09</v>
      </c>
    </row>
    <row r="41944" spans="2:7" x14ac:dyDescent="0.3">
      <c r="B41944">
        <v>4</v>
      </c>
      <c r="C41944" t="s">
        <v>26</v>
      </c>
      <c r="D41944">
        <v>4</v>
      </c>
      <c r="E41944">
        <v>1.66</v>
      </c>
      <c r="F41944">
        <v>3.84</v>
      </c>
      <c r="G41944">
        <v>12.31</v>
      </c>
    </row>
    <row r="41945" spans="2:7" x14ac:dyDescent="0.3">
      <c r="B41945">
        <v>4</v>
      </c>
      <c r="C41945" t="s">
        <v>26</v>
      </c>
      <c r="D41945">
        <v>4</v>
      </c>
      <c r="E41945">
        <v>27.04</v>
      </c>
      <c r="F41945">
        <v>8.27</v>
      </c>
      <c r="G41945">
        <v>24.53</v>
      </c>
    </row>
    <row r="41946" spans="2:7" x14ac:dyDescent="0.3">
      <c r="B41946">
        <v>4</v>
      </c>
      <c r="C41946" t="s">
        <v>26</v>
      </c>
      <c r="D41946">
        <v>4</v>
      </c>
      <c r="E41946">
        <v>5.9</v>
      </c>
      <c r="F41946">
        <v>11.12</v>
      </c>
      <c r="G41946">
        <v>17.45</v>
      </c>
    </row>
    <row r="41947" spans="2:7" x14ac:dyDescent="0.3">
      <c r="B41947">
        <v>4</v>
      </c>
      <c r="C41947" t="s">
        <v>26</v>
      </c>
      <c r="D41947">
        <v>4</v>
      </c>
      <c r="E41947">
        <v>53.41</v>
      </c>
      <c r="F41947">
        <v>18.309999999999999</v>
      </c>
      <c r="G41947">
        <v>21.29</v>
      </c>
    </row>
    <row r="41948" spans="2:7" x14ac:dyDescent="0.3">
      <c r="B41948">
        <v>4</v>
      </c>
      <c r="C41948" t="s">
        <v>26</v>
      </c>
      <c r="D41948">
        <v>4</v>
      </c>
      <c r="E41948">
        <v>49.07</v>
      </c>
      <c r="F41948">
        <v>0.61</v>
      </c>
      <c r="G41948">
        <v>17.25</v>
      </c>
    </row>
    <row r="41949" spans="2:7" x14ac:dyDescent="0.3">
      <c r="B41949">
        <v>4</v>
      </c>
      <c r="C41949" t="s">
        <v>26</v>
      </c>
      <c r="D41949">
        <v>4</v>
      </c>
      <c r="E41949">
        <v>0.04</v>
      </c>
      <c r="F41949">
        <v>0.67</v>
      </c>
      <c r="G41949">
        <v>12.31</v>
      </c>
    </row>
    <row r="41950" spans="2:7" x14ac:dyDescent="0.3">
      <c r="B41950">
        <v>4</v>
      </c>
      <c r="C41950" t="s">
        <v>26</v>
      </c>
      <c r="D41950">
        <v>4</v>
      </c>
      <c r="E41950">
        <v>0</v>
      </c>
      <c r="F41950">
        <v>0.06</v>
      </c>
      <c r="G41950">
        <v>7.93</v>
      </c>
    </row>
    <row r="41951" spans="2:7" x14ac:dyDescent="0.3">
      <c r="B41951">
        <v>4</v>
      </c>
      <c r="C41951" t="s">
        <v>26</v>
      </c>
      <c r="D41951">
        <v>4</v>
      </c>
      <c r="E41951">
        <v>7.26</v>
      </c>
      <c r="F41951">
        <v>42.79</v>
      </c>
      <c r="G41951">
        <v>18.239999999999998</v>
      </c>
    </row>
    <row r="41952" spans="2:7" x14ac:dyDescent="0.3">
      <c r="B41952">
        <v>4</v>
      </c>
      <c r="C41952" t="s">
        <v>26</v>
      </c>
      <c r="D41952">
        <v>4</v>
      </c>
      <c r="E41952">
        <v>7.61</v>
      </c>
      <c r="F41952">
        <v>15.51</v>
      </c>
      <c r="G41952">
        <v>18.72</v>
      </c>
    </row>
    <row r="41953" spans="2:7" x14ac:dyDescent="0.3">
      <c r="B41953">
        <v>4</v>
      </c>
      <c r="C41953" t="s">
        <v>26</v>
      </c>
      <c r="D41953">
        <v>4</v>
      </c>
      <c r="E41953">
        <v>70.12</v>
      </c>
      <c r="F41953">
        <v>4.72</v>
      </c>
      <c r="G41953">
        <v>25.99</v>
      </c>
    </row>
    <row r="41954" spans="2:7" x14ac:dyDescent="0.3">
      <c r="B41954">
        <v>4</v>
      </c>
      <c r="C41954" t="s">
        <v>26</v>
      </c>
      <c r="D41954">
        <v>4</v>
      </c>
      <c r="E41954">
        <v>75.14</v>
      </c>
      <c r="F41954">
        <v>40.57</v>
      </c>
      <c r="G41954">
        <v>35.46</v>
      </c>
    </row>
    <row r="41955" spans="2:7" x14ac:dyDescent="0.3">
      <c r="B41955">
        <v>4</v>
      </c>
      <c r="C41955" t="s">
        <v>26</v>
      </c>
      <c r="D41955">
        <v>4</v>
      </c>
      <c r="E41955">
        <v>12.72</v>
      </c>
      <c r="F41955">
        <v>4.5599999999999996</v>
      </c>
      <c r="G41955">
        <v>19.13</v>
      </c>
    </row>
    <row r="41956" spans="2:7" x14ac:dyDescent="0.3">
      <c r="B41956">
        <v>4</v>
      </c>
      <c r="C41956" t="s">
        <v>26</v>
      </c>
      <c r="D41956">
        <v>4</v>
      </c>
      <c r="E41956">
        <v>40.26</v>
      </c>
      <c r="F41956">
        <v>18.600000000000001</v>
      </c>
      <c r="G41956">
        <v>19.45</v>
      </c>
    </row>
    <row r="41957" spans="2:7" x14ac:dyDescent="0.3">
      <c r="B41957">
        <v>4</v>
      </c>
      <c r="C41957" t="s">
        <v>26</v>
      </c>
      <c r="D41957">
        <v>4</v>
      </c>
      <c r="E41957">
        <v>8.15</v>
      </c>
      <c r="F41957">
        <v>40.57</v>
      </c>
      <c r="G41957">
        <v>19.93</v>
      </c>
    </row>
    <row r="41958" spans="2:7" x14ac:dyDescent="0.3">
      <c r="B41958">
        <v>4</v>
      </c>
      <c r="C41958" t="s">
        <v>26</v>
      </c>
      <c r="D41958">
        <v>4</v>
      </c>
      <c r="E41958">
        <v>51.53</v>
      </c>
      <c r="F41958">
        <v>1.47</v>
      </c>
      <c r="G41958">
        <v>23.21</v>
      </c>
    </row>
    <row r="41959" spans="2:7" x14ac:dyDescent="0.3">
      <c r="B41959">
        <v>4</v>
      </c>
      <c r="C41959" t="s">
        <v>26</v>
      </c>
      <c r="D41959">
        <v>4</v>
      </c>
      <c r="E41959">
        <v>102.47</v>
      </c>
      <c r="F41959">
        <v>41.79</v>
      </c>
      <c r="G41959">
        <v>38.020000000000003</v>
      </c>
    </row>
    <row r="41960" spans="2:7" x14ac:dyDescent="0.3">
      <c r="B41960">
        <v>4</v>
      </c>
      <c r="C41960" t="s">
        <v>26</v>
      </c>
      <c r="D41960">
        <v>4</v>
      </c>
      <c r="E41960">
        <v>1.1000000000000001</v>
      </c>
      <c r="F41960">
        <v>2.16</v>
      </c>
      <c r="G41960">
        <v>13.22</v>
      </c>
    </row>
    <row r="41961" spans="2:7" x14ac:dyDescent="0.3">
      <c r="B41961">
        <v>4</v>
      </c>
      <c r="C41961" t="s">
        <v>26</v>
      </c>
      <c r="D41961">
        <v>4</v>
      </c>
      <c r="E41961">
        <v>8.02</v>
      </c>
      <c r="F41961">
        <v>3.47</v>
      </c>
      <c r="G41961">
        <v>14.01</v>
      </c>
    </row>
    <row r="41962" spans="2:7" x14ac:dyDescent="0.3">
      <c r="B41962">
        <v>4</v>
      </c>
      <c r="C41962" t="s">
        <v>26</v>
      </c>
      <c r="D41962">
        <v>4</v>
      </c>
      <c r="E41962">
        <v>4.26</v>
      </c>
      <c r="F41962">
        <v>2.87</v>
      </c>
      <c r="G41962">
        <v>12.54</v>
      </c>
    </row>
    <row r="41963" spans="2:7" x14ac:dyDescent="0.3">
      <c r="B41963">
        <v>4</v>
      </c>
      <c r="C41963" t="s">
        <v>26</v>
      </c>
      <c r="D41963">
        <v>4</v>
      </c>
      <c r="E41963">
        <v>0</v>
      </c>
      <c r="F41963">
        <v>0</v>
      </c>
      <c r="G41963">
        <v>5.74</v>
      </c>
    </row>
    <row r="41964" spans="2:7" x14ac:dyDescent="0.3">
      <c r="B41964">
        <v>4</v>
      </c>
      <c r="C41964" t="s">
        <v>26</v>
      </c>
      <c r="D41964">
        <v>4</v>
      </c>
      <c r="E41964">
        <v>4.01</v>
      </c>
      <c r="F41964">
        <v>5.01</v>
      </c>
      <c r="G41964">
        <v>17.190000000000001</v>
      </c>
    </row>
    <row r="41965" spans="2:7" x14ac:dyDescent="0.3">
      <c r="B41965">
        <v>4</v>
      </c>
      <c r="C41965" t="s">
        <v>26</v>
      </c>
      <c r="D41965">
        <v>4</v>
      </c>
      <c r="E41965">
        <v>42.06</v>
      </c>
      <c r="F41965">
        <v>1.57</v>
      </c>
      <c r="G41965">
        <v>18.11</v>
      </c>
    </row>
    <row r="41966" spans="2:7" x14ac:dyDescent="0.3">
      <c r="B41966">
        <v>4</v>
      </c>
      <c r="C41966" t="s">
        <v>26</v>
      </c>
      <c r="D41966">
        <v>4</v>
      </c>
      <c r="E41966">
        <v>22.91</v>
      </c>
      <c r="F41966">
        <v>17.96</v>
      </c>
      <c r="G41966">
        <v>17.809999999999999</v>
      </c>
    </row>
    <row r="41967" spans="2:7" x14ac:dyDescent="0.3">
      <c r="B41967">
        <v>4</v>
      </c>
      <c r="C41967" t="s">
        <v>26</v>
      </c>
      <c r="D41967">
        <v>4</v>
      </c>
      <c r="E41967">
        <v>19.88</v>
      </c>
      <c r="F41967">
        <v>14.2</v>
      </c>
      <c r="G41967">
        <v>20.96</v>
      </c>
    </row>
    <row r="41968" spans="2:7" x14ac:dyDescent="0.3">
      <c r="B41968">
        <v>4</v>
      </c>
      <c r="C41968" t="s">
        <v>26</v>
      </c>
      <c r="D41968">
        <v>4</v>
      </c>
      <c r="E41968">
        <v>34.08</v>
      </c>
      <c r="F41968">
        <v>3.16</v>
      </c>
      <c r="G41968">
        <v>19.84</v>
      </c>
    </row>
    <row r="41969" spans="2:7" x14ac:dyDescent="0.3">
      <c r="B41969">
        <v>4</v>
      </c>
      <c r="C41969" t="s">
        <v>26</v>
      </c>
      <c r="D41969">
        <v>4</v>
      </c>
      <c r="E41969">
        <v>126.95</v>
      </c>
      <c r="F41969">
        <v>44.39</v>
      </c>
      <c r="G41969">
        <v>40.729999999999997</v>
      </c>
    </row>
    <row r="41970" spans="2:7" x14ac:dyDescent="0.3">
      <c r="B41970">
        <v>4</v>
      </c>
      <c r="C41970" t="s">
        <v>26</v>
      </c>
      <c r="D41970">
        <v>4</v>
      </c>
      <c r="E41970">
        <v>8.9289999999999994E-3</v>
      </c>
      <c r="F41970">
        <v>2.23</v>
      </c>
      <c r="G41970">
        <v>10.32</v>
      </c>
    </row>
    <row r="41971" spans="2:7" x14ac:dyDescent="0.3">
      <c r="B41971">
        <v>4</v>
      </c>
      <c r="C41971" t="s">
        <v>26</v>
      </c>
      <c r="D41971">
        <v>4</v>
      </c>
      <c r="E41971">
        <v>17.47</v>
      </c>
      <c r="F41971">
        <v>3.15</v>
      </c>
      <c r="G41971">
        <v>13.86</v>
      </c>
    </row>
    <row r="41972" spans="2:7" x14ac:dyDescent="0.3">
      <c r="B41972">
        <v>4</v>
      </c>
      <c r="C41972" t="s">
        <v>26</v>
      </c>
      <c r="D41972">
        <v>4</v>
      </c>
      <c r="E41972">
        <v>0.05</v>
      </c>
      <c r="F41972">
        <v>8.0500000000000007</v>
      </c>
      <c r="G41972">
        <v>12.74</v>
      </c>
    </row>
    <row r="41973" spans="2:7" x14ac:dyDescent="0.3">
      <c r="B41973">
        <v>4</v>
      </c>
      <c r="C41973" t="s">
        <v>26</v>
      </c>
      <c r="D41973">
        <v>4</v>
      </c>
      <c r="E41973">
        <v>89.46</v>
      </c>
      <c r="F41973">
        <v>7.17</v>
      </c>
      <c r="G41973">
        <v>32.31</v>
      </c>
    </row>
    <row r="41974" spans="2:7" x14ac:dyDescent="0.3">
      <c r="B41974">
        <v>4</v>
      </c>
      <c r="C41974" t="s">
        <v>26</v>
      </c>
      <c r="D41974">
        <v>4</v>
      </c>
      <c r="E41974">
        <v>1.4</v>
      </c>
      <c r="F41974">
        <v>1.48</v>
      </c>
      <c r="G41974">
        <v>16.920000000000002</v>
      </c>
    </row>
    <row r="41975" spans="2:7" x14ac:dyDescent="0.3">
      <c r="B41975">
        <v>4</v>
      </c>
      <c r="C41975" t="s">
        <v>26</v>
      </c>
      <c r="D41975">
        <v>4</v>
      </c>
      <c r="E41975">
        <v>27.54</v>
      </c>
      <c r="F41975">
        <v>9.59</v>
      </c>
      <c r="G41975">
        <v>26.56</v>
      </c>
    </row>
    <row r="41976" spans="2:7" x14ac:dyDescent="0.3">
      <c r="B41976">
        <v>4</v>
      </c>
      <c r="C41976" t="s">
        <v>26</v>
      </c>
      <c r="D41976">
        <v>4</v>
      </c>
      <c r="E41976">
        <v>20.73</v>
      </c>
      <c r="F41976">
        <v>9.9</v>
      </c>
      <c r="G41976">
        <v>31.22</v>
      </c>
    </row>
    <row r="41977" spans="2:7" x14ac:dyDescent="0.3">
      <c r="B41977">
        <v>4</v>
      </c>
      <c r="C41977" t="s">
        <v>26</v>
      </c>
      <c r="D41977">
        <v>4</v>
      </c>
      <c r="E41977">
        <v>0.12</v>
      </c>
      <c r="F41977">
        <v>2.44</v>
      </c>
      <c r="G41977">
        <v>12.28</v>
      </c>
    </row>
    <row r="41978" spans="2:7" x14ac:dyDescent="0.3">
      <c r="B41978">
        <v>4</v>
      </c>
      <c r="C41978" t="s">
        <v>26</v>
      </c>
      <c r="D41978">
        <v>4</v>
      </c>
      <c r="E41978">
        <v>9.7100000000000009</v>
      </c>
      <c r="F41978">
        <v>5.35</v>
      </c>
      <c r="G41978">
        <v>19.3</v>
      </c>
    </row>
    <row r="41979" spans="2:7" x14ac:dyDescent="0.3">
      <c r="B41979">
        <v>4</v>
      </c>
      <c r="C41979" t="s">
        <v>26</v>
      </c>
      <c r="D41979">
        <v>4</v>
      </c>
      <c r="E41979">
        <v>38.86</v>
      </c>
      <c r="F41979">
        <v>1.42</v>
      </c>
      <c r="G41979">
        <v>22.95</v>
      </c>
    </row>
    <row r="41980" spans="2:7" x14ac:dyDescent="0.3">
      <c r="B41980">
        <v>4</v>
      </c>
      <c r="C41980" t="s">
        <v>26</v>
      </c>
      <c r="D41980">
        <v>4</v>
      </c>
      <c r="E41980">
        <v>87.35</v>
      </c>
      <c r="F41980">
        <v>37.729999999999997</v>
      </c>
      <c r="G41980">
        <v>38.76</v>
      </c>
    </row>
    <row r="41981" spans="2:7" x14ac:dyDescent="0.3">
      <c r="B41981">
        <v>4</v>
      </c>
      <c r="C41981" t="s">
        <v>26</v>
      </c>
      <c r="D41981">
        <v>4</v>
      </c>
      <c r="E41981">
        <v>97.7</v>
      </c>
      <c r="F41981">
        <v>62.66</v>
      </c>
      <c r="G41981">
        <v>41.97</v>
      </c>
    </row>
    <row r="41982" spans="2:7" x14ac:dyDescent="0.3">
      <c r="B41982">
        <v>4</v>
      </c>
      <c r="C41982" t="s">
        <v>26</v>
      </c>
      <c r="D41982">
        <v>4</v>
      </c>
      <c r="E41982">
        <v>46.89</v>
      </c>
      <c r="F41982">
        <v>18.98</v>
      </c>
      <c r="G41982">
        <v>27.05</v>
      </c>
    </row>
    <row r="41983" spans="2:7" x14ac:dyDescent="0.3">
      <c r="B41983">
        <v>4</v>
      </c>
      <c r="C41983" t="s">
        <v>26</v>
      </c>
      <c r="D41983">
        <v>4</v>
      </c>
      <c r="E41983">
        <v>2.27</v>
      </c>
      <c r="F41983">
        <v>9.43</v>
      </c>
      <c r="G41983">
        <v>14.02</v>
      </c>
    </row>
    <row r="41984" spans="2:7" x14ac:dyDescent="0.3">
      <c r="B41984">
        <v>4</v>
      </c>
      <c r="C41984" t="s">
        <v>26</v>
      </c>
      <c r="D41984">
        <v>4</v>
      </c>
      <c r="E41984">
        <v>1.35</v>
      </c>
      <c r="F41984">
        <v>7.26</v>
      </c>
      <c r="G41984">
        <v>14.32</v>
      </c>
    </row>
    <row r="41985" spans="2:7" x14ac:dyDescent="0.3">
      <c r="B41985">
        <v>4</v>
      </c>
      <c r="C41985" t="s">
        <v>26</v>
      </c>
      <c r="D41985">
        <v>4</v>
      </c>
      <c r="E41985">
        <v>20.03</v>
      </c>
      <c r="F41985">
        <v>10.9</v>
      </c>
      <c r="G41985">
        <v>16.170000000000002</v>
      </c>
    </row>
    <row r="41986" spans="2:7" x14ac:dyDescent="0.3">
      <c r="B41986">
        <v>4</v>
      </c>
      <c r="C41986" t="s">
        <v>26</v>
      </c>
      <c r="D41986">
        <v>4</v>
      </c>
      <c r="E41986">
        <v>0.64</v>
      </c>
      <c r="F41986">
        <v>3.3</v>
      </c>
      <c r="G41986">
        <v>10.039999999999999</v>
      </c>
    </row>
    <row r="41987" spans="2:7" x14ac:dyDescent="0.3">
      <c r="B41987">
        <v>4</v>
      </c>
      <c r="C41987" t="s">
        <v>26</v>
      </c>
      <c r="D41987">
        <v>4</v>
      </c>
      <c r="E41987">
        <v>0</v>
      </c>
      <c r="F41987">
        <v>0.62</v>
      </c>
      <c r="G41987">
        <v>9.58</v>
      </c>
    </row>
    <row r="41988" spans="2:7" x14ac:dyDescent="0.3">
      <c r="B41988">
        <v>4</v>
      </c>
      <c r="C41988" t="s">
        <v>26</v>
      </c>
      <c r="D41988">
        <v>4</v>
      </c>
      <c r="E41988">
        <v>24.34</v>
      </c>
      <c r="F41988">
        <v>2.5</v>
      </c>
      <c r="G41988">
        <v>15.28</v>
      </c>
    </row>
    <row r="41989" spans="2:7" x14ac:dyDescent="0.3">
      <c r="B41989">
        <v>4</v>
      </c>
      <c r="C41989" t="s">
        <v>26</v>
      </c>
      <c r="D41989">
        <v>4</v>
      </c>
      <c r="E41989">
        <v>31.91</v>
      </c>
      <c r="F41989">
        <v>32.770000000000003</v>
      </c>
      <c r="G41989">
        <v>22.79</v>
      </c>
    </row>
    <row r="41990" spans="2:7" x14ac:dyDescent="0.3">
      <c r="B41990">
        <v>4</v>
      </c>
      <c r="C41990" t="s">
        <v>26</v>
      </c>
      <c r="D41990">
        <v>4</v>
      </c>
      <c r="E41990">
        <v>34.78</v>
      </c>
      <c r="F41990">
        <v>9.51</v>
      </c>
      <c r="G41990">
        <v>24.66</v>
      </c>
    </row>
    <row r="41991" spans="2:7" x14ac:dyDescent="0.3">
      <c r="B41991">
        <v>4</v>
      </c>
      <c r="C41991" t="s">
        <v>26</v>
      </c>
      <c r="D41991">
        <v>4</v>
      </c>
      <c r="E41991">
        <v>3.32</v>
      </c>
      <c r="F41991">
        <v>1.88</v>
      </c>
      <c r="G41991">
        <v>17.100000000000001</v>
      </c>
    </row>
    <row r="41992" spans="2:7" x14ac:dyDescent="0.3">
      <c r="B41992">
        <v>4</v>
      </c>
      <c r="C41992" t="s">
        <v>26</v>
      </c>
      <c r="D41992">
        <v>4</v>
      </c>
      <c r="E41992">
        <v>2.6</v>
      </c>
      <c r="F41992">
        <v>13.28</v>
      </c>
      <c r="G41992">
        <v>19.73</v>
      </c>
    </row>
    <row r="41993" spans="2:7" x14ac:dyDescent="0.3">
      <c r="B41993">
        <v>4</v>
      </c>
      <c r="C41993" t="s">
        <v>26</v>
      </c>
      <c r="D41993">
        <v>4</v>
      </c>
      <c r="E41993">
        <v>14.64</v>
      </c>
      <c r="F41993">
        <v>30.66</v>
      </c>
      <c r="G41993">
        <v>19.36</v>
      </c>
    </row>
    <row r="41994" spans="2:7" x14ac:dyDescent="0.3">
      <c r="B41994">
        <v>4</v>
      </c>
      <c r="C41994" t="s">
        <v>26</v>
      </c>
      <c r="D41994">
        <v>4</v>
      </c>
      <c r="E41994">
        <v>22.3</v>
      </c>
      <c r="F41994">
        <v>30.8</v>
      </c>
      <c r="G41994">
        <v>18.03</v>
      </c>
    </row>
    <row r="41995" spans="2:7" x14ac:dyDescent="0.3">
      <c r="B41995">
        <v>4</v>
      </c>
      <c r="C41995" t="s">
        <v>26</v>
      </c>
      <c r="D41995">
        <v>4</v>
      </c>
      <c r="E41995">
        <v>0.02</v>
      </c>
      <c r="F41995">
        <v>3.92</v>
      </c>
      <c r="G41995">
        <v>12.63</v>
      </c>
    </row>
    <row r="41996" spans="2:7" x14ac:dyDescent="0.3">
      <c r="B41996">
        <v>4</v>
      </c>
      <c r="C41996" t="s">
        <v>26</v>
      </c>
      <c r="D41996">
        <v>4</v>
      </c>
      <c r="E41996">
        <v>0.24</v>
      </c>
      <c r="F41996">
        <v>2.0299999999999998</v>
      </c>
      <c r="G41996">
        <v>12.97</v>
      </c>
    </row>
    <row r="41997" spans="2:7" x14ac:dyDescent="0.3">
      <c r="B41997">
        <v>4</v>
      </c>
      <c r="C41997" t="s">
        <v>26</v>
      </c>
      <c r="D41997">
        <v>4</v>
      </c>
      <c r="E41997">
        <v>0.44</v>
      </c>
      <c r="F41997">
        <v>0.28000000000000003</v>
      </c>
      <c r="G41997">
        <v>11.7</v>
      </c>
    </row>
    <row r="41998" spans="2:7" x14ac:dyDescent="0.3">
      <c r="B41998">
        <v>4</v>
      </c>
      <c r="C41998" t="s">
        <v>26</v>
      </c>
      <c r="D41998">
        <v>4</v>
      </c>
      <c r="E41998">
        <v>20.09</v>
      </c>
      <c r="F41998">
        <v>4.33</v>
      </c>
      <c r="G41998">
        <v>14.07</v>
      </c>
    </row>
    <row r="41999" spans="2:7" x14ac:dyDescent="0.3">
      <c r="B41999">
        <v>4</v>
      </c>
      <c r="C41999" t="s">
        <v>26</v>
      </c>
      <c r="D41999">
        <v>4</v>
      </c>
      <c r="E41999">
        <v>0</v>
      </c>
      <c r="F41999">
        <v>5.22</v>
      </c>
      <c r="G41999">
        <v>8.32</v>
      </c>
    </row>
    <row r="42000" spans="2:7" x14ac:dyDescent="0.3">
      <c r="B42000">
        <v>4</v>
      </c>
      <c r="C42000" t="s">
        <v>26</v>
      </c>
      <c r="D42000">
        <v>4</v>
      </c>
      <c r="E42000">
        <v>3.15</v>
      </c>
      <c r="F42000">
        <v>0.77</v>
      </c>
      <c r="G42000">
        <v>15.23</v>
      </c>
    </row>
    <row r="42001" spans="2:7" x14ac:dyDescent="0.3">
      <c r="B42001">
        <v>4</v>
      </c>
      <c r="C42001" t="s">
        <v>26</v>
      </c>
      <c r="D42001">
        <v>4</v>
      </c>
      <c r="E42001">
        <v>1.1599999999999999</v>
      </c>
      <c r="F42001">
        <v>0.05</v>
      </c>
      <c r="G42001">
        <v>10.57</v>
      </c>
    </row>
    <row r="42002" spans="2:7" x14ac:dyDescent="0.3">
      <c r="B42002">
        <v>4</v>
      </c>
      <c r="C42002" t="s">
        <v>26</v>
      </c>
      <c r="D42002">
        <v>4</v>
      </c>
      <c r="E42002">
        <v>11.87</v>
      </c>
      <c r="F42002">
        <v>52.93</v>
      </c>
      <c r="G42002">
        <v>23.96</v>
      </c>
    </row>
    <row r="42003" spans="2:7" x14ac:dyDescent="0.3">
      <c r="B42003">
        <v>4</v>
      </c>
      <c r="C42003" t="s">
        <v>26</v>
      </c>
      <c r="D42003">
        <v>4</v>
      </c>
      <c r="E42003">
        <v>47.72</v>
      </c>
      <c r="F42003">
        <v>1.52</v>
      </c>
      <c r="G42003">
        <v>25.51</v>
      </c>
    </row>
    <row r="42004" spans="2:7" x14ac:dyDescent="0.3">
      <c r="B42004">
        <v>4</v>
      </c>
      <c r="C42004" t="s">
        <v>26</v>
      </c>
      <c r="D42004">
        <v>4</v>
      </c>
      <c r="E42004">
        <v>59.86</v>
      </c>
      <c r="F42004">
        <v>2.2000000000000002</v>
      </c>
      <c r="G42004">
        <v>20.6</v>
      </c>
    </row>
    <row r="42005" spans="2:7" x14ac:dyDescent="0.3">
      <c r="B42005">
        <v>4</v>
      </c>
      <c r="C42005" t="s">
        <v>26</v>
      </c>
      <c r="D42005">
        <v>4</v>
      </c>
      <c r="E42005">
        <v>52.95</v>
      </c>
      <c r="F42005">
        <v>29.04</v>
      </c>
      <c r="G42005">
        <v>27.61</v>
      </c>
    </row>
    <row r="42006" spans="2:7" x14ac:dyDescent="0.3">
      <c r="B42006">
        <v>4</v>
      </c>
      <c r="C42006" t="s">
        <v>26</v>
      </c>
      <c r="D42006">
        <v>4</v>
      </c>
      <c r="E42006">
        <v>47.01</v>
      </c>
      <c r="F42006">
        <v>24.09</v>
      </c>
      <c r="G42006">
        <v>26.43</v>
      </c>
    </row>
    <row r="42007" spans="2:7" x14ac:dyDescent="0.3">
      <c r="B42007">
        <v>4</v>
      </c>
      <c r="C42007" t="s">
        <v>26</v>
      </c>
      <c r="D42007">
        <v>4</v>
      </c>
      <c r="E42007">
        <v>0</v>
      </c>
      <c r="F42007">
        <v>1.22</v>
      </c>
      <c r="G42007">
        <v>11.51</v>
      </c>
    </row>
    <row r="42008" spans="2:7" x14ac:dyDescent="0.3">
      <c r="B42008">
        <v>4</v>
      </c>
      <c r="C42008" t="s">
        <v>26</v>
      </c>
      <c r="D42008">
        <v>4</v>
      </c>
      <c r="E42008">
        <v>51.11</v>
      </c>
      <c r="F42008">
        <v>8.75</v>
      </c>
      <c r="G42008">
        <v>26.02</v>
      </c>
    </row>
    <row r="42009" spans="2:7" x14ac:dyDescent="0.3">
      <c r="B42009">
        <v>4</v>
      </c>
      <c r="C42009" t="s">
        <v>26</v>
      </c>
      <c r="D42009">
        <v>4</v>
      </c>
      <c r="E42009">
        <v>22.06</v>
      </c>
      <c r="F42009">
        <v>17.52</v>
      </c>
      <c r="G42009">
        <v>14.43</v>
      </c>
    </row>
    <row r="42010" spans="2:7" x14ac:dyDescent="0.3">
      <c r="B42010">
        <v>4</v>
      </c>
      <c r="C42010" t="s">
        <v>26</v>
      </c>
      <c r="D42010">
        <v>4</v>
      </c>
      <c r="E42010">
        <v>23.46</v>
      </c>
      <c r="F42010">
        <v>2.04</v>
      </c>
      <c r="G42010">
        <v>27</v>
      </c>
    </row>
    <row r="42011" spans="2:7" x14ac:dyDescent="0.3">
      <c r="B42011">
        <v>4</v>
      </c>
      <c r="C42011" t="s">
        <v>26</v>
      </c>
      <c r="D42011">
        <v>4</v>
      </c>
      <c r="E42011">
        <v>37.72</v>
      </c>
      <c r="F42011">
        <v>2.77</v>
      </c>
      <c r="G42011">
        <v>22.73</v>
      </c>
    </row>
    <row r="42012" spans="2:7" x14ac:dyDescent="0.3">
      <c r="B42012">
        <v>4</v>
      </c>
      <c r="C42012" t="s">
        <v>26</v>
      </c>
      <c r="D42012">
        <v>4</v>
      </c>
      <c r="E42012">
        <v>8.8800000000000008</v>
      </c>
      <c r="F42012">
        <v>5.78</v>
      </c>
      <c r="G42012">
        <v>22.44</v>
      </c>
    </row>
    <row r="42013" spans="2:7" x14ac:dyDescent="0.3">
      <c r="B42013">
        <v>4</v>
      </c>
      <c r="C42013" t="s">
        <v>26</v>
      </c>
      <c r="D42013">
        <v>4</v>
      </c>
      <c r="E42013">
        <v>10.35</v>
      </c>
      <c r="F42013">
        <v>21.17</v>
      </c>
      <c r="G42013">
        <v>15.46</v>
      </c>
    </row>
    <row r="42014" spans="2:7" x14ac:dyDescent="0.3">
      <c r="B42014">
        <v>4</v>
      </c>
      <c r="C42014" t="s">
        <v>26</v>
      </c>
      <c r="D42014">
        <v>4</v>
      </c>
      <c r="E42014">
        <v>2.1800000000000002</v>
      </c>
      <c r="F42014">
        <v>23.89</v>
      </c>
      <c r="G42014">
        <v>18.61</v>
      </c>
    </row>
    <row r="42015" spans="2:7" x14ac:dyDescent="0.3">
      <c r="B42015">
        <v>4</v>
      </c>
      <c r="C42015" t="s">
        <v>26</v>
      </c>
      <c r="D42015">
        <v>4</v>
      </c>
      <c r="E42015">
        <v>50.4</v>
      </c>
      <c r="F42015">
        <v>12.9</v>
      </c>
      <c r="G42015">
        <v>59.67</v>
      </c>
    </row>
    <row r="42016" spans="2:7" x14ac:dyDescent="0.3">
      <c r="B42016">
        <v>4</v>
      </c>
      <c r="C42016" t="s">
        <v>26</v>
      </c>
      <c r="D42016">
        <v>4</v>
      </c>
      <c r="E42016">
        <v>21.26</v>
      </c>
      <c r="F42016">
        <v>0.81</v>
      </c>
      <c r="G42016">
        <v>20.84</v>
      </c>
    </row>
    <row r="42017" spans="2:7" x14ac:dyDescent="0.3">
      <c r="B42017">
        <v>4</v>
      </c>
      <c r="C42017" t="s">
        <v>26</v>
      </c>
      <c r="D42017">
        <v>4</v>
      </c>
      <c r="E42017">
        <v>89.45</v>
      </c>
      <c r="F42017">
        <v>39.21</v>
      </c>
      <c r="G42017">
        <v>41.72</v>
      </c>
    </row>
    <row r="42018" spans="2:7" x14ac:dyDescent="0.3">
      <c r="B42018">
        <v>4</v>
      </c>
      <c r="C42018" t="s">
        <v>26</v>
      </c>
      <c r="D42018">
        <v>4</v>
      </c>
      <c r="E42018">
        <v>6.15</v>
      </c>
      <c r="F42018">
        <v>2.37</v>
      </c>
      <c r="G42018">
        <v>24.65</v>
      </c>
    </row>
    <row r="42019" spans="2:7" x14ac:dyDescent="0.3">
      <c r="B42019">
        <v>4</v>
      </c>
      <c r="C42019" t="s">
        <v>26</v>
      </c>
      <c r="D42019">
        <v>4</v>
      </c>
      <c r="E42019">
        <v>10.92</v>
      </c>
      <c r="F42019">
        <v>10.83</v>
      </c>
      <c r="G42019">
        <v>21.27</v>
      </c>
    </row>
    <row r="42020" spans="2:7" x14ac:dyDescent="0.3">
      <c r="B42020">
        <v>4</v>
      </c>
      <c r="C42020" t="s">
        <v>26</v>
      </c>
      <c r="D42020">
        <v>4</v>
      </c>
      <c r="E42020">
        <v>18.29</v>
      </c>
      <c r="F42020">
        <v>7.93</v>
      </c>
      <c r="G42020">
        <v>31.8</v>
      </c>
    </row>
    <row r="42021" spans="2:7" x14ac:dyDescent="0.3">
      <c r="B42021">
        <v>4</v>
      </c>
      <c r="C42021" t="s">
        <v>26</v>
      </c>
      <c r="D42021">
        <v>4</v>
      </c>
      <c r="E42021">
        <v>24.57</v>
      </c>
      <c r="F42021">
        <v>5.46</v>
      </c>
      <c r="G42021">
        <v>23.53</v>
      </c>
    </row>
    <row r="42022" spans="2:7" x14ac:dyDescent="0.3">
      <c r="B42022">
        <v>4</v>
      </c>
      <c r="C42022" t="s">
        <v>26</v>
      </c>
      <c r="D42022">
        <v>4</v>
      </c>
      <c r="E42022">
        <v>4.1100000000000003</v>
      </c>
      <c r="F42022">
        <v>4</v>
      </c>
      <c r="G42022">
        <v>14.46</v>
      </c>
    </row>
    <row r="42023" spans="2:7" x14ac:dyDescent="0.3">
      <c r="B42023">
        <v>4</v>
      </c>
      <c r="C42023" t="s">
        <v>26</v>
      </c>
      <c r="D42023">
        <v>4</v>
      </c>
      <c r="E42023">
        <v>0</v>
      </c>
      <c r="F42023">
        <v>6.45</v>
      </c>
      <c r="G42023">
        <v>12.99</v>
      </c>
    </row>
    <row r="42024" spans="2:7" x14ac:dyDescent="0.3">
      <c r="B42024">
        <v>4</v>
      </c>
      <c r="C42024" t="s">
        <v>26</v>
      </c>
      <c r="D42024">
        <v>4</v>
      </c>
      <c r="E42024">
        <v>0.46</v>
      </c>
      <c r="F42024">
        <v>1.92</v>
      </c>
      <c r="G42024">
        <v>11.45</v>
      </c>
    </row>
    <row r="42025" spans="2:7" x14ac:dyDescent="0.3">
      <c r="B42025">
        <v>4</v>
      </c>
      <c r="C42025" t="s">
        <v>26</v>
      </c>
      <c r="D42025">
        <v>4</v>
      </c>
      <c r="E42025">
        <v>28.67</v>
      </c>
      <c r="F42025">
        <v>5.5</v>
      </c>
      <c r="G42025">
        <v>38.33</v>
      </c>
    </row>
    <row r="42026" spans="2:7" x14ac:dyDescent="0.3">
      <c r="B42026">
        <v>4</v>
      </c>
      <c r="C42026" t="s">
        <v>26</v>
      </c>
      <c r="D42026">
        <v>4</v>
      </c>
      <c r="E42026">
        <v>22.06</v>
      </c>
      <c r="F42026">
        <v>4.7300000000000004</v>
      </c>
      <c r="G42026">
        <v>24.31</v>
      </c>
    </row>
    <row r="42027" spans="2:7" x14ac:dyDescent="0.3">
      <c r="B42027">
        <v>4</v>
      </c>
      <c r="C42027" t="s">
        <v>26</v>
      </c>
      <c r="D42027">
        <v>4</v>
      </c>
      <c r="E42027">
        <v>28.22</v>
      </c>
      <c r="F42027">
        <v>0.38</v>
      </c>
      <c r="G42027">
        <v>20.260000000000002</v>
      </c>
    </row>
    <row r="42028" spans="2:7" x14ac:dyDescent="0.3">
      <c r="B42028">
        <v>4</v>
      </c>
      <c r="C42028" t="s">
        <v>26</v>
      </c>
      <c r="D42028">
        <v>4</v>
      </c>
      <c r="E42028">
        <v>28.04</v>
      </c>
      <c r="F42028">
        <v>12.87</v>
      </c>
      <c r="G42028">
        <v>16.61</v>
      </c>
    </row>
    <row r="42029" spans="2:7" x14ac:dyDescent="0.3">
      <c r="B42029">
        <v>4</v>
      </c>
      <c r="C42029" t="s">
        <v>26</v>
      </c>
      <c r="D42029">
        <v>4</v>
      </c>
      <c r="E42029">
        <v>14.64</v>
      </c>
      <c r="F42029">
        <v>9.84</v>
      </c>
      <c r="G42029">
        <v>17.21</v>
      </c>
    </row>
    <row r="42030" spans="2:7" x14ac:dyDescent="0.3">
      <c r="B42030">
        <v>4</v>
      </c>
      <c r="C42030" t="s">
        <v>26</v>
      </c>
      <c r="D42030">
        <v>4</v>
      </c>
      <c r="E42030">
        <v>5.98</v>
      </c>
      <c r="F42030">
        <v>4.93</v>
      </c>
      <c r="G42030">
        <v>14.82</v>
      </c>
    </row>
    <row r="42031" spans="2:7" x14ac:dyDescent="0.3">
      <c r="B42031">
        <v>4</v>
      </c>
      <c r="C42031" t="s">
        <v>26</v>
      </c>
      <c r="D42031">
        <v>4</v>
      </c>
      <c r="E42031">
        <v>0.03</v>
      </c>
      <c r="F42031">
        <v>0</v>
      </c>
      <c r="G42031">
        <v>6.62</v>
      </c>
    </row>
    <row r="42032" spans="2:7" x14ac:dyDescent="0.3">
      <c r="B42032">
        <v>4</v>
      </c>
      <c r="C42032" t="s">
        <v>26</v>
      </c>
      <c r="D42032">
        <v>4</v>
      </c>
      <c r="E42032">
        <v>8.5399999999999991</v>
      </c>
      <c r="F42032">
        <v>6.42</v>
      </c>
      <c r="G42032">
        <v>25.4</v>
      </c>
    </row>
    <row r="42033" spans="2:7" x14ac:dyDescent="0.3">
      <c r="B42033">
        <v>4</v>
      </c>
      <c r="C42033" t="s">
        <v>26</v>
      </c>
      <c r="D42033">
        <v>4</v>
      </c>
      <c r="E42033">
        <v>47.32</v>
      </c>
      <c r="F42033">
        <v>14.19</v>
      </c>
      <c r="G42033">
        <v>43.12</v>
      </c>
    </row>
    <row r="42034" spans="2:7" x14ac:dyDescent="0.3">
      <c r="B42034">
        <v>4</v>
      </c>
      <c r="C42034" t="s">
        <v>26</v>
      </c>
      <c r="D42034">
        <v>4</v>
      </c>
      <c r="E42034">
        <v>4.45</v>
      </c>
      <c r="F42034">
        <v>3.42</v>
      </c>
      <c r="G42034">
        <v>19.77</v>
      </c>
    </row>
    <row r="42035" spans="2:7" x14ac:dyDescent="0.3">
      <c r="B42035">
        <v>4</v>
      </c>
      <c r="C42035" t="s">
        <v>26</v>
      </c>
      <c r="D42035">
        <v>4</v>
      </c>
      <c r="E42035">
        <v>72.709999999999994</v>
      </c>
      <c r="F42035">
        <v>9.75</v>
      </c>
      <c r="G42035">
        <v>21.79</v>
      </c>
    </row>
    <row r="42036" spans="2:7" x14ac:dyDescent="0.3">
      <c r="B42036">
        <v>4</v>
      </c>
      <c r="C42036" t="s">
        <v>26</v>
      </c>
      <c r="D42036">
        <v>4</v>
      </c>
      <c r="E42036">
        <v>8.42</v>
      </c>
      <c r="F42036">
        <v>2.41</v>
      </c>
      <c r="G42036">
        <v>19.21</v>
      </c>
    </row>
    <row r="42037" spans="2:7" x14ac:dyDescent="0.3">
      <c r="B42037">
        <v>4</v>
      </c>
      <c r="C42037" t="s">
        <v>26</v>
      </c>
      <c r="D42037">
        <v>4</v>
      </c>
      <c r="E42037">
        <v>12.85</v>
      </c>
      <c r="F42037">
        <v>2.4900000000000002</v>
      </c>
      <c r="G42037">
        <v>17.78</v>
      </c>
    </row>
    <row r="42038" spans="2:7" x14ac:dyDescent="0.3">
      <c r="B42038">
        <v>4</v>
      </c>
      <c r="C42038" t="s">
        <v>26</v>
      </c>
      <c r="D42038">
        <v>4</v>
      </c>
      <c r="E42038">
        <v>10.31</v>
      </c>
      <c r="F42038">
        <v>1.78</v>
      </c>
      <c r="G42038">
        <v>23.53</v>
      </c>
    </row>
    <row r="42039" spans="2:7" x14ac:dyDescent="0.3">
      <c r="B42039">
        <v>4</v>
      </c>
      <c r="C42039" t="s">
        <v>26</v>
      </c>
      <c r="D42039">
        <v>4</v>
      </c>
      <c r="E42039">
        <v>7.73</v>
      </c>
      <c r="F42039">
        <v>1.32</v>
      </c>
      <c r="G42039">
        <v>10.15</v>
      </c>
    </row>
    <row r="42040" spans="2:7" x14ac:dyDescent="0.3">
      <c r="B42040">
        <v>4</v>
      </c>
      <c r="C42040" t="s">
        <v>26</v>
      </c>
      <c r="D42040">
        <v>4</v>
      </c>
      <c r="E42040">
        <v>15.17</v>
      </c>
      <c r="F42040">
        <v>4.5</v>
      </c>
      <c r="G42040">
        <v>26.24</v>
      </c>
    </row>
    <row r="42041" spans="2:7" x14ac:dyDescent="0.3">
      <c r="B42041">
        <v>4</v>
      </c>
      <c r="C42041" t="s">
        <v>26</v>
      </c>
      <c r="D42041">
        <v>4</v>
      </c>
      <c r="E42041">
        <v>20.059999999999999</v>
      </c>
      <c r="F42041">
        <v>7.87</v>
      </c>
      <c r="G42041">
        <v>30.92</v>
      </c>
    </row>
    <row r="42042" spans="2:7" x14ac:dyDescent="0.3">
      <c r="B42042">
        <v>4</v>
      </c>
      <c r="C42042" t="s">
        <v>26</v>
      </c>
      <c r="D42042">
        <v>4</v>
      </c>
      <c r="E42042">
        <v>92.58</v>
      </c>
      <c r="F42042">
        <v>41.51</v>
      </c>
      <c r="G42042">
        <v>28.68</v>
      </c>
    </row>
    <row r="42043" spans="2:7" x14ac:dyDescent="0.3">
      <c r="B42043">
        <v>4</v>
      </c>
      <c r="C42043" t="s">
        <v>26</v>
      </c>
      <c r="D42043">
        <v>4</v>
      </c>
      <c r="E42043">
        <v>0.01</v>
      </c>
      <c r="F42043">
        <v>0</v>
      </c>
      <c r="G42043">
        <v>9.7100000000000009</v>
      </c>
    </row>
    <row r="42044" spans="2:7" x14ac:dyDescent="0.3">
      <c r="B42044">
        <v>4</v>
      </c>
      <c r="C42044" t="s">
        <v>26</v>
      </c>
      <c r="D42044">
        <v>4</v>
      </c>
      <c r="E42044">
        <v>0</v>
      </c>
      <c r="F42044">
        <v>4.22</v>
      </c>
      <c r="G42044">
        <v>11.65</v>
      </c>
    </row>
    <row r="42045" spans="2:7" x14ac:dyDescent="0.3">
      <c r="B42045">
        <v>4</v>
      </c>
      <c r="C42045" t="s">
        <v>26</v>
      </c>
      <c r="D42045">
        <v>4</v>
      </c>
      <c r="E42045">
        <v>3.1</v>
      </c>
      <c r="F42045">
        <v>3.33</v>
      </c>
      <c r="G42045">
        <v>15.71</v>
      </c>
    </row>
    <row r="42046" spans="2:7" x14ac:dyDescent="0.3">
      <c r="B42046">
        <v>4</v>
      </c>
      <c r="C42046" t="s">
        <v>26</v>
      </c>
      <c r="D42046">
        <v>4</v>
      </c>
      <c r="E42046">
        <v>12.59</v>
      </c>
      <c r="F42046">
        <v>2.54</v>
      </c>
      <c r="G42046">
        <v>10.98</v>
      </c>
    </row>
    <row r="42047" spans="2:7" x14ac:dyDescent="0.3">
      <c r="B42047">
        <v>4</v>
      </c>
      <c r="C42047" t="s">
        <v>26</v>
      </c>
      <c r="D42047">
        <v>4</v>
      </c>
      <c r="E42047">
        <v>105.37</v>
      </c>
      <c r="F42047">
        <v>50.11</v>
      </c>
      <c r="G42047">
        <v>34.78</v>
      </c>
    </row>
    <row r="42048" spans="2:7" x14ac:dyDescent="0.3">
      <c r="B42048">
        <v>4</v>
      </c>
      <c r="C42048" t="s">
        <v>26</v>
      </c>
      <c r="D42048">
        <v>4</v>
      </c>
      <c r="E42048">
        <v>0.45</v>
      </c>
      <c r="F42048">
        <v>0</v>
      </c>
      <c r="G42048">
        <v>8.0299999999999994</v>
      </c>
    </row>
    <row r="42049" spans="2:7" x14ac:dyDescent="0.3">
      <c r="B42049">
        <v>4</v>
      </c>
      <c r="C42049" t="s">
        <v>26</v>
      </c>
      <c r="D42049">
        <v>4</v>
      </c>
      <c r="E42049">
        <v>0.11</v>
      </c>
      <c r="F42049">
        <v>3.52</v>
      </c>
      <c r="G42049">
        <v>12.52</v>
      </c>
    </row>
    <row r="42050" spans="2:7" x14ac:dyDescent="0.3">
      <c r="B42050">
        <v>4</v>
      </c>
      <c r="C42050" t="s">
        <v>26</v>
      </c>
      <c r="D42050">
        <v>4</v>
      </c>
      <c r="E42050">
        <v>56.46</v>
      </c>
      <c r="F42050">
        <v>62.34</v>
      </c>
      <c r="G42050">
        <v>28.31</v>
      </c>
    </row>
    <row r="42051" spans="2:7" x14ac:dyDescent="0.3">
      <c r="B42051">
        <v>4</v>
      </c>
      <c r="C42051" t="s">
        <v>26</v>
      </c>
      <c r="D42051">
        <v>4</v>
      </c>
      <c r="E42051">
        <v>19.39</v>
      </c>
      <c r="F42051">
        <v>9.26</v>
      </c>
      <c r="G42051">
        <v>18.16</v>
      </c>
    </row>
    <row r="42052" spans="2:7" x14ac:dyDescent="0.3">
      <c r="B42052">
        <v>4</v>
      </c>
      <c r="C42052" t="s">
        <v>26</v>
      </c>
      <c r="D42052">
        <v>4</v>
      </c>
      <c r="E42052">
        <v>38.19</v>
      </c>
      <c r="F42052">
        <v>6.15</v>
      </c>
      <c r="G42052">
        <v>38.89</v>
      </c>
    </row>
    <row r="42053" spans="2:7" x14ac:dyDescent="0.3">
      <c r="B42053">
        <v>4</v>
      </c>
      <c r="C42053" t="s">
        <v>26</v>
      </c>
      <c r="D42053">
        <v>4</v>
      </c>
      <c r="E42053">
        <v>0.3</v>
      </c>
      <c r="F42053">
        <v>0.59</v>
      </c>
      <c r="G42053">
        <v>11.31</v>
      </c>
    </row>
    <row r="42054" spans="2:7" x14ac:dyDescent="0.3">
      <c r="B42054">
        <v>4</v>
      </c>
      <c r="C42054" t="s">
        <v>26</v>
      </c>
      <c r="D42054">
        <v>4</v>
      </c>
      <c r="E42054">
        <v>0</v>
      </c>
      <c r="F42054">
        <v>2.0299999999999998</v>
      </c>
      <c r="G42054">
        <v>10.79</v>
      </c>
    </row>
    <row r="42055" spans="2:7" x14ac:dyDescent="0.3">
      <c r="B42055">
        <v>4</v>
      </c>
      <c r="C42055" t="s">
        <v>26</v>
      </c>
      <c r="D42055">
        <v>4</v>
      </c>
      <c r="E42055">
        <v>0.04</v>
      </c>
      <c r="F42055">
        <v>0.04</v>
      </c>
      <c r="G42055">
        <v>10</v>
      </c>
    </row>
    <row r="42056" spans="2:7" x14ac:dyDescent="0.3">
      <c r="B42056">
        <v>4</v>
      </c>
      <c r="C42056" t="s">
        <v>26</v>
      </c>
      <c r="D42056">
        <v>4</v>
      </c>
      <c r="E42056">
        <v>57.38</v>
      </c>
      <c r="F42056">
        <v>21</v>
      </c>
      <c r="G42056">
        <v>56.47</v>
      </c>
    </row>
    <row r="42057" spans="2:7" x14ac:dyDescent="0.3">
      <c r="B42057">
        <v>4</v>
      </c>
      <c r="C42057" t="s">
        <v>26</v>
      </c>
      <c r="D42057">
        <v>4</v>
      </c>
      <c r="E42057">
        <v>39.49</v>
      </c>
      <c r="F42057">
        <v>20.77</v>
      </c>
      <c r="G42057">
        <v>24.39</v>
      </c>
    </row>
    <row r="42058" spans="2:7" x14ac:dyDescent="0.3">
      <c r="B42058">
        <v>4</v>
      </c>
      <c r="C42058" t="s">
        <v>26</v>
      </c>
      <c r="D42058">
        <v>4</v>
      </c>
      <c r="E42058">
        <v>0.02</v>
      </c>
      <c r="F42058">
        <v>3.67</v>
      </c>
      <c r="G42058">
        <v>11.03</v>
      </c>
    </row>
    <row r="42059" spans="2:7" x14ac:dyDescent="0.3">
      <c r="B42059">
        <v>4</v>
      </c>
      <c r="C42059" t="s">
        <v>26</v>
      </c>
      <c r="D42059">
        <v>4</v>
      </c>
      <c r="E42059">
        <v>4.17</v>
      </c>
      <c r="F42059">
        <v>0.48</v>
      </c>
      <c r="G42059">
        <v>14.08</v>
      </c>
    </row>
    <row r="42060" spans="2:7" x14ac:dyDescent="0.3">
      <c r="B42060">
        <v>4</v>
      </c>
      <c r="C42060" t="s">
        <v>26</v>
      </c>
      <c r="D42060">
        <v>4</v>
      </c>
      <c r="E42060">
        <v>27.62</v>
      </c>
      <c r="F42060">
        <v>34</v>
      </c>
      <c r="G42060">
        <v>22.73</v>
      </c>
    </row>
    <row r="42061" spans="2:7" x14ac:dyDescent="0.3">
      <c r="B42061">
        <v>4</v>
      </c>
      <c r="C42061" t="s">
        <v>26</v>
      </c>
      <c r="D42061">
        <v>4</v>
      </c>
      <c r="E42061">
        <v>15.85</v>
      </c>
      <c r="F42061">
        <v>12.31</v>
      </c>
      <c r="G42061">
        <v>20.89</v>
      </c>
    </row>
    <row r="42062" spans="2:7" x14ac:dyDescent="0.3">
      <c r="B42062">
        <v>4</v>
      </c>
      <c r="C42062" t="s">
        <v>26</v>
      </c>
      <c r="D42062">
        <v>4</v>
      </c>
      <c r="E42062">
        <v>0.2</v>
      </c>
      <c r="F42062">
        <v>3.18</v>
      </c>
      <c r="G42062">
        <v>26.92</v>
      </c>
    </row>
    <row r="42063" spans="2:7" x14ac:dyDescent="0.3">
      <c r="B42063">
        <v>4</v>
      </c>
      <c r="C42063" t="s">
        <v>26</v>
      </c>
      <c r="D42063">
        <v>4</v>
      </c>
      <c r="E42063">
        <v>47.4</v>
      </c>
      <c r="F42063">
        <v>20.54</v>
      </c>
      <c r="G42063">
        <v>53.54</v>
      </c>
    </row>
    <row r="42064" spans="2:7" x14ac:dyDescent="0.3">
      <c r="B42064">
        <v>4</v>
      </c>
      <c r="C42064" t="s">
        <v>26</v>
      </c>
      <c r="D42064">
        <v>4</v>
      </c>
      <c r="E42064">
        <v>3.45</v>
      </c>
      <c r="F42064">
        <v>2.83</v>
      </c>
      <c r="G42064">
        <v>17</v>
      </c>
    </row>
    <row r="42065" spans="2:7" x14ac:dyDescent="0.3">
      <c r="B42065">
        <v>4</v>
      </c>
      <c r="C42065" t="s">
        <v>26</v>
      </c>
      <c r="D42065">
        <v>4</v>
      </c>
      <c r="E42065">
        <v>30.22</v>
      </c>
      <c r="F42065">
        <v>7.99</v>
      </c>
      <c r="G42065">
        <v>21.99</v>
      </c>
    </row>
    <row r="42066" spans="2:7" x14ac:dyDescent="0.3">
      <c r="B42066">
        <v>4</v>
      </c>
      <c r="C42066" t="s">
        <v>26</v>
      </c>
      <c r="D42066">
        <v>4</v>
      </c>
      <c r="E42066">
        <v>1.94</v>
      </c>
      <c r="F42066">
        <v>4.3899999999999997</v>
      </c>
      <c r="G42066">
        <v>11.43</v>
      </c>
    </row>
    <row r="42067" spans="2:7" x14ac:dyDescent="0.3">
      <c r="B42067">
        <v>4</v>
      </c>
      <c r="C42067" t="s">
        <v>26</v>
      </c>
      <c r="D42067">
        <v>4</v>
      </c>
      <c r="E42067">
        <v>0.28000000000000003</v>
      </c>
      <c r="F42067">
        <v>1.24</v>
      </c>
      <c r="G42067">
        <v>10.81</v>
      </c>
    </row>
    <row r="42068" spans="2:7" x14ac:dyDescent="0.3">
      <c r="B42068">
        <v>4</v>
      </c>
      <c r="C42068" t="s">
        <v>26</v>
      </c>
      <c r="D42068">
        <v>4</v>
      </c>
      <c r="E42068">
        <v>0</v>
      </c>
      <c r="F42068">
        <v>0.15</v>
      </c>
      <c r="G42068">
        <v>8.49</v>
      </c>
    </row>
    <row r="42069" spans="2:7" x14ac:dyDescent="0.3">
      <c r="B42069">
        <v>4</v>
      </c>
      <c r="C42069" t="s">
        <v>26</v>
      </c>
      <c r="D42069">
        <v>4</v>
      </c>
      <c r="E42069">
        <v>0</v>
      </c>
      <c r="F42069">
        <v>0.36</v>
      </c>
      <c r="G42069">
        <v>10.64</v>
      </c>
    </row>
    <row r="42070" spans="2:7" x14ac:dyDescent="0.3">
      <c r="B42070">
        <v>4</v>
      </c>
      <c r="C42070" t="s">
        <v>26</v>
      </c>
      <c r="D42070">
        <v>4</v>
      </c>
      <c r="E42070">
        <v>54.97</v>
      </c>
      <c r="F42070">
        <v>17.71</v>
      </c>
      <c r="G42070">
        <v>63.88</v>
      </c>
    </row>
    <row r="42071" spans="2:7" x14ac:dyDescent="0.3">
      <c r="B42071">
        <v>4</v>
      </c>
      <c r="C42071" t="s">
        <v>26</v>
      </c>
      <c r="D42071">
        <v>4</v>
      </c>
      <c r="E42071">
        <v>11.33</v>
      </c>
      <c r="F42071">
        <v>5.2</v>
      </c>
      <c r="G42071">
        <v>25.4</v>
      </c>
    </row>
    <row r="42072" spans="2:7" x14ac:dyDescent="0.3">
      <c r="B42072">
        <v>4</v>
      </c>
      <c r="C42072" t="s">
        <v>26</v>
      </c>
      <c r="D42072">
        <v>4</v>
      </c>
      <c r="E42072">
        <v>27.7</v>
      </c>
      <c r="F42072">
        <v>0.19</v>
      </c>
      <c r="G42072">
        <v>20.14</v>
      </c>
    </row>
    <row r="42073" spans="2:7" x14ac:dyDescent="0.3">
      <c r="B42073">
        <v>4</v>
      </c>
      <c r="C42073" t="s">
        <v>26</v>
      </c>
      <c r="D42073">
        <v>4</v>
      </c>
      <c r="E42073">
        <v>0</v>
      </c>
      <c r="F42073">
        <v>0.59</v>
      </c>
      <c r="G42073">
        <v>20.13</v>
      </c>
    </row>
    <row r="42074" spans="2:7" x14ac:dyDescent="0.3">
      <c r="B42074">
        <v>4</v>
      </c>
      <c r="C42074" t="s">
        <v>26</v>
      </c>
      <c r="D42074">
        <v>4</v>
      </c>
      <c r="E42074">
        <v>13.29</v>
      </c>
      <c r="F42074">
        <v>2.33</v>
      </c>
      <c r="G42074">
        <v>19.899999999999999</v>
      </c>
    </row>
    <row r="42075" spans="2:7" x14ac:dyDescent="0.3">
      <c r="B42075">
        <v>4</v>
      </c>
      <c r="C42075" t="s">
        <v>26</v>
      </c>
      <c r="D42075">
        <v>4</v>
      </c>
      <c r="E42075">
        <v>47.55</v>
      </c>
      <c r="F42075">
        <v>20.350000000000001</v>
      </c>
      <c r="G42075">
        <v>35.020000000000003</v>
      </c>
    </row>
    <row r="42076" spans="2:7" x14ac:dyDescent="0.3">
      <c r="B42076">
        <v>4</v>
      </c>
      <c r="C42076" t="s">
        <v>26</v>
      </c>
      <c r="D42076">
        <v>4</v>
      </c>
      <c r="E42076">
        <v>1.36</v>
      </c>
      <c r="F42076">
        <v>4.41</v>
      </c>
      <c r="G42076">
        <v>11.14</v>
      </c>
    </row>
    <row r="42077" spans="2:7" x14ac:dyDescent="0.3">
      <c r="B42077">
        <v>4</v>
      </c>
      <c r="C42077" t="s">
        <v>26</v>
      </c>
      <c r="D42077">
        <v>4</v>
      </c>
      <c r="E42077">
        <v>19.350000000000001</v>
      </c>
      <c r="F42077">
        <v>2.62</v>
      </c>
      <c r="G42077">
        <v>16.78</v>
      </c>
    </row>
    <row r="42078" spans="2:7" x14ac:dyDescent="0.3">
      <c r="B42078">
        <v>4</v>
      </c>
      <c r="C42078" t="s">
        <v>26</v>
      </c>
      <c r="D42078">
        <v>4</v>
      </c>
      <c r="E42078">
        <v>16.25</v>
      </c>
      <c r="F42078">
        <v>2.31</v>
      </c>
      <c r="G42078">
        <v>16.579999999999998</v>
      </c>
    </row>
    <row r="42079" spans="2:7" x14ac:dyDescent="0.3">
      <c r="B42079">
        <v>4</v>
      </c>
      <c r="C42079" t="s">
        <v>26</v>
      </c>
      <c r="D42079">
        <v>4</v>
      </c>
      <c r="E42079">
        <v>0</v>
      </c>
      <c r="F42079">
        <v>0.48</v>
      </c>
      <c r="G42079">
        <v>8.4700000000000006</v>
      </c>
    </row>
    <row r="42080" spans="2:7" x14ac:dyDescent="0.3">
      <c r="B42080">
        <v>4</v>
      </c>
      <c r="C42080" t="s">
        <v>26</v>
      </c>
      <c r="D42080">
        <v>4</v>
      </c>
      <c r="E42080">
        <v>13.92</v>
      </c>
      <c r="F42080">
        <v>23.82</v>
      </c>
      <c r="G42080">
        <v>19.82</v>
      </c>
    </row>
    <row r="42081" spans="2:7" x14ac:dyDescent="0.3">
      <c r="B42081">
        <v>4</v>
      </c>
      <c r="C42081" t="s">
        <v>26</v>
      </c>
      <c r="D42081">
        <v>4</v>
      </c>
      <c r="E42081">
        <v>1.82</v>
      </c>
      <c r="F42081">
        <v>6.89</v>
      </c>
      <c r="G42081">
        <v>13.07</v>
      </c>
    </row>
    <row r="42082" spans="2:7" x14ac:dyDescent="0.3">
      <c r="B42082">
        <v>4</v>
      </c>
      <c r="C42082" t="s">
        <v>26</v>
      </c>
      <c r="D42082">
        <v>4</v>
      </c>
      <c r="E42082">
        <v>54.17</v>
      </c>
      <c r="F42082">
        <v>0.43</v>
      </c>
      <c r="G42082">
        <v>21.57</v>
      </c>
    </row>
    <row r="42083" spans="2:7" x14ac:dyDescent="0.3">
      <c r="B42083">
        <v>4</v>
      </c>
      <c r="C42083" t="s">
        <v>26</v>
      </c>
      <c r="D42083">
        <v>4</v>
      </c>
      <c r="E42083">
        <v>16.88</v>
      </c>
      <c r="F42083">
        <v>46.45</v>
      </c>
      <c r="G42083">
        <v>20.21</v>
      </c>
    </row>
    <row r="42084" spans="2:7" x14ac:dyDescent="0.3">
      <c r="B42084">
        <v>4</v>
      </c>
      <c r="C42084" t="s">
        <v>26</v>
      </c>
      <c r="D42084">
        <v>4</v>
      </c>
      <c r="E42084">
        <v>49.1</v>
      </c>
      <c r="F42084">
        <v>18.579999999999998</v>
      </c>
      <c r="G42084">
        <v>27.56</v>
      </c>
    </row>
    <row r="42085" spans="2:7" x14ac:dyDescent="0.3">
      <c r="B42085">
        <v>4</v>
      </c>
      <c r="C42085" t="s">
        <v>26</v>
      </c>
      <c r="D42085">
        <v>4</v>
      </c>
      <c r="E42085">
        <v>49.57</v>
      </c>
      <c r="F42085">
        <v>20</v>
      </c>
      <c r="G42085">
        <v>21.22</v>
      </c>
    </row>
    <row r="42086" spans="2:7" x14ac:dyDescent="0.3">
      <c r="B42086">
        <v>4</v>
      </c>
      <c r="C42086" t="s">
        <v>26</v>
      </c>
      <c r="D42086">
        <v>4</v>
      </c>
      <c r="E42086">
        <v>7.53</v>
      </c>
      <c r="F42086">
        <v>2.95</v>
      </c>
      <c r="G42086">
        <v>14.05</v>
      </c>
    </row>
    <row r="42087" spans="2:7" x14ac:dyDescent="0.3">
      <c r="B42087">
        <v>4</v>
      </c>
      <c r="C42087" t="s">
        <v>26</v>
      </c>
      <c r="D42087">
        <v>4</v>
      </c>
      <c r="E42087">
        <v>0.31</v>
      </c>
      <c r="F42087">
        <v>4.78</v>
      </c>
      <c r="G42087">
        <v>13.25</v>
      </c>
    </row>
    <row r="42088" spans="2:7" x14ac:dyDescent="0.3">
      <c r="B42088">
        <v>4</v>
      </c>
      <c r="C42088" t="s">
        <v>26</v>
      </c>
      <c r="D42088">
        <v>4</v>
      </c>
      <c r="E42088">
        <v>17.690000000000001</v>
      </c>
      <c r="F42088">
        <v>27.21</v>
      </c>
      <c r="G42088">
        <v>21.48</v>
      </c>
    </row>
    <row r="42089" spans="2:7" x14ac:dyDescent="0.3">
      <c r="B42089">
        <v>4</v>
      </c>
      <c r="C42089" t="s">
        <v>26</v>
      </c>
      <c r="D42089">
        <v>4</v>
      </c>
      <c r="E42089">
        <v>13.34</v>
      </c>
      <c r="F42089">
        <v>6.66</v>
      </c>
      <c r="G42089">
        <v>26.91</v>
      </c>
    </row>
    <row r="42090" spans="2:7" x14ac:dyDescent="0.3">
      <c r="B42090">
        <v>4</v>
      </c>
      <c r="C42090" t="s">
        <v>26</v>
      </c>
      <c r="D42090">
        <v>4</v>
      </c>
      <c r="E42090">
        <v>7.31</v>
      </c>
      <c r="F42090">
        <v>1.53</v>
      </c>
      <c r="G42090">
        <v>13.51</v>
      </c>
    </row>
    <row r="42091" spans="2:7" x14ac:dyDescent="0.3">
      <c r="B42091">
        <v>4</v>
      </c>
      <c r="C42091" t="s">
        <v>26</v>
      </c>
      <c r="D42091">
        <v>4</v>
      </c>
      <c r="E42091">
        <v>0.93</v>
      </c>
      <c r="F42091">
        <v>4.75</v>
      </c>
      <c r="G42091">
        <v>15.75</v>
      </c>
    </row>
    <row r="42092" spans="2:7" x14ac:dyDescent="0.3">
      <c r="B42092">
        <v>4</v>
      </c>
      <c r="C42092" t="s">
        <v>26</v>
      </c>
      <c r="D42092">
        <v>4</v>
      </c>
      <c r="E42092">
        <v>7.23</v>
      </c>
      <c r="F42092">
        <v>6.96</v>
      </c>
      <c r="G42092">
        <v>15.11</v>
      </c>
    </row>
    <row r="42093" spans="2:7" x14ac:dyDescent="0.3">
      <c r="B42093">
        <v>4</v>
      </c>
      <c r="C42093" t="s">
        <v>26</v>
      </c>
      <c r="D42093">
        <v>4</v>
      </c>
      <c r="E42093">
        <v>0</v>
      </c>
      <c r="F42093">
        <v>0.91</v>
      </c>
      <c r="G42093">
        <v>9.0299999999999994</v>
      </c>
    </row>
    <row r="42094" spans="2:7" x14ac:dyDescent="0.3">
      <c r="B42094">
        <v>4</v>
      </c>
      <c r="C42094" t="s">
        <v>26</v>
      </c>
      <c r="D42094">
        <v>4</v>
      </c>
      <c r="E42094">
        <v>24.3</v>
      </c>
      <c r="F42094">
        <v>15.79</v>
      </c>
      <c r="G42094">
        <v>18.399999999999999</v>
      </c>
    </row>
    <row r="42095" spans="2:7" x14ac:dyDescent="0.3">
      <c r="B42095">
        <v>4</v>
      </c>
      <c r="C42095" t="s">
        <v>26</v>
      </c>
      <c r="D42095">
        <v>4</v>
      </c>
      <c r="E42095">
        <v>44.25</v>
      </c>
      <c r="F42095">
        <v>3.16</v>
      </c>
      <c r="G42095">
        <v>25.73</v>
      </c>
    </row>
    <row r="42096" spans="2:7" x14ac:dyDescent="0.3">
      <c r="B42096">
        <v>4</v>
      </c>
      <c r="C42096" t="s">
        <v>26</v>
      </c>
      <c r="D42096">
        <v>4</v>
      </c>
      <c r="E42096">
        <v>18.05</v>
      </c>
      <c r="F42096">
        <v>4</v>
      </c>
      <c r="G42096">
        <v>22.59</v>
      </c>
    </row>
    <row r="42097" spans="2:7" x14ac:dyDescent="0.3">
      <c r="B42097">
        <v>4</v>
      </c>
      <c r="C42097" t="s">
        <v>26</v>
      </c>
      <c r="D42097">
        <v>4</v>
      </c>
      <c r="E42097">
        <v>0</v>
      </c>
      <c r="F42097">
        <v>4.1100000000000003</v>
      </c>
      <c r="G42097">
        <v>10.11</v>
      </c>
    </row>
    <row r="42098" spans="2:7" x14ac:dyDescent="0.3">
      <c r="B42098">
        <v>4</v>
      </c>
      <c r="C42098" t="s">
        <v>26</v>
      </c>
      <c r="D42098">
        <v>4</v>
      </c>
      <c r="E42098">
        <v>1.85</v>
      </c>
      <c r="F42098">
        <v>7.1</v>
      </c>
      <c r="G42098">
        <v>12.15</v>
      </c>
    </row>
    <row r="42099" spans="2:7" x14ac:dyDescent="0.3">
      <c r="B42099">
        <v>4</v>
      </c>
      <c r="C42099" t="s">
        <v>26</v>
      </c>
      <c r="D42099">
        <v>4</v>
      </c>
      <c r="E42099">
        <v>0.65</v>
      </c>
      <c r="F42099">
        <v>5.84</v>
      </c>
      <c r="G42099">
        <v>10.65</v>
      </c>
    </row>
    <row r="42100" spans="2:7" x14ac:dyDescent="0.3">
      <c r="B42100">
        <v>4</v>
      </c>
      <c r="C42100" t="s">
        <v>26</v>
      </c>
      <c r="D42100">
        <v>4</v>
      </c>
      <c r="E42100">
        <v>0.1</v>
      </c>
      <c r="F42100">
        <v>0.34</v>
      </c>
      <c r="G42100">
        <v>18.989999999999998</v>
      </c>
    </row>
    <row r="42101" spans="2:7" x14ac:dyDescent="0.3">
      <c r="B42101">
        <v>4</v>
      </c>
      <c r="C42101" t="s">
        <v>26</v>
      </c>
      <c r="D42101">
        <v>4</v>
      </c>
      <c r="E42101">
        <v>3.75</v>
      </c>
      <c r="F42101">
        <v>7.56</v>
      </c>
      <c r="G42101">
        <v>12.54</v>
      </c>
    </row>
    <row r="42102" spans="2:7" x14ac:dyDescent="0.3">
      <c r="B42102">
        <v>4</v>
      </c>
      <c r="C42102" t="s">
        <v>26</v>
      </c>
      <c r="D42102">
        <v>4</v>
      </c>
      <c r="E42102">
        <v>13.58</v>
      </c>
      <c r="F42102">
        <v>9.33</v>
      </c>
      <c r="G42102">
        <v>18.260000000000002</v>
      </c>
    </row>
    <row r="42103" spans="2:7" x14ac:dyDescent="0.3">
      <c r="B42103">
        <v>4</v>
      </c>
      <c r="C42103" t="s">
        <v>26</v>
      </c>
      <c r="D42103">
        <v>4</v>
      </c>
      <c r="E42103">
        <v>10.38</v>
      </c>
      <c r="F42103">
        <v>19.64</v>
      </c>
      <c r="G42103">
        <v>24.09</v>
      </c>
    </row>
    <row r="42104" spans="2:7" x14ac:dyDescent="0.3">
      <c r="B42104">
        <v>4</v>
      </c>
      <c r="C42104" t="s">
        <v>26</v>
      </c>
      <c r="D42104">
        <v>4</v>
      </c>
      <c r="E42104">
        <v>13.23</v>
      </c>
      <c r="F42104">
        <v>38.4</v>
      </c>
      <c r="G42104">
        <v>24.68</v>
      </c>
    </row>
    <row r="42105" spans="2:7" x14ac:dyDescent="0.3">
      <c r="B42105">
        <v>4</v>
      </c>
      <c r="C42105" t="s">
        <v>26</v>
      </c>
      <c r="D42105">
        <v>4</v>
      </c>
      <c r="E42105">
        <v>40.96</v>
      </c>
      <c r="F42105">
        <v>1.2</v>
      </c>
      <c r="G42105">
        <v>23.48</v>
      </c>
    </row>
    <row r="42106" spans="2:7" x14ac:dyDescent="0.3">
      <c r="B42106">
        <v>4</v>
      </c>
      <c r="C42106" t="s">
        <v>26</v>
      </c>
      <c r="D42106">
        <v>4</v>
      </c>
      <c r="E42106">
        <v>6.41</v>
      </c>
      <c r="F42106">
        <v>5.09</v>
      </c>
      <c r="G42106">
        <v>18.04</v>
      </c>
    </row>
    <row r="42107" spans="2:7" x14ac:dyDescent="0.3">
      <c r="B42107">
        <v>4</v>
      </c>
      <c r="C42107" t="s">
        <v>26</v>
      </c>
      <c r="D42107">
        <v>4</v>
      </c>
      <c r="E42107">
        <v>30.12</v>
      </c>
      <c r="F42107">
        <v>14.07</v>
      </c>
      <c r="G42107">
        <v>20.82</v>
      </c>
    </row>
    <row r="42108" spans="2:7" x14ac:dyDescent="0.3">
      <c r="B42108">
        <v>4</v>
      </c>
      <c r="C42108" t="s">
        <v>26</v>
      </c>
      <c r="D42108">
        <v>4</v>
      </c>
      <c r="E42108">
        <v>0.2</v>
      </c>
      <c r="F42108">
        <v>0.13</v>
      </c>
      <c r="G42108">
        <v>12.17</v>
      </c>
    </row>
    <row r="42109" spans="2:7" x14ac:dyDescent="0.3">
      <c r="B42109">
        <v>4</v>
      </c>
      <c r="C42109" t="s">
        <v>26</v>
      </c>
      <c r="D42109">
        <v>4</v>
      </c>
      <c r="E42109">
        <v>14.75</v>
      </c>
      <c r="F42109">
        <v>5.05</v>
      </c>
      <c r="G42109">
        <v>22.75</v>
      </c>
    </row>
    <row r="42110" spans="2:7" x14ac:dyDescent="0.3">
      <c r="B42110">
        <v>4</v>
      </c>
      <c r="C42110" t="s">
        <v>26</v>
      </c>
      <c r="D42110">
        <v>4</v>
      </c>
      <c r="E42110">
        <v>26.3</v>
      </c>
      <c r="F42110">
        <v>7.83</v>
      </c>
      <c r="G42110">
        <v>33.56</v>
      </c>
    </row>
    <row r="42111" spans="2:7" x14ac:dyDescent="0.3">
      <c r="B42111">
        <v>4</v>
      </c>
      <c r="C42111" t="s">
        <v>26</v>
      </c>
      <c r="D42111">
        <v>4</v>
      </c>
      <c r="E42111">
        <v>0</v>
      </c>
      <c r="F42111">
        <v>0</v>
      </c>
      <c r="G42111">
        <v>8.25</v>
      </c>
    </row>
    <row r="42112" spans="2:7" x14ac:dyDescent="0.3">
      <c r="B42112">
        <v>4</v>
      </c>
      <c r="C42112" t="s">
        <v>26</v>
      </c>
      <c r="D42112">
        <v>4</v>
      </c>
      <c r="E42112">
        <v>53.28</v>
      </c>
      <c r="F42112">
        <v>16.190000000000001</v>
      </c>
      <c r="G42112">
        <v>65.41</v>
      </c>
    </row>
    <row r="42113" spans="2:7" x14ac:dyDescent="0.3">
      <c r="B42113">
        <v>4</v>
      </c>
      <c r="C42113" t="s">
        <v>26</v>
      </c>
      <c r="D42113">
        <v>4</v>
      </c>
      <c r="E42113">
        <v>24.91</v>
      </c>
      <c r="F42113">
        <v>34.64</v>
      </c>
      <c r="G42113">
        <v>22.24</v>
      </c>
    </row>
    <row r="42114" spans="2:7" x14ac:dyDescent="0.3">
      <c r="B42114">
        <v>4</v>
      </c>
      <c r="C42114" t="s">
        <v>26</v>
      </c>
      <c r="D42114">
        <v>4</v>
      </c>
      <c r="E42114">
        <v>52.45</v>
      </c>
      <c r="F42114">
        <v>16.02</v>
      </c>
      <c r="G42114">
        <v>35.03</v>
      </c>
    </row>
    <row r="42115" spans="2:7" x14ac:dyDescent="0.3">
      <c r="B42115">
        <v>4</v>
      </c>
      <c r="C42115" t="s">
        <v>26</v>
      </c>
      <c r="D42115">
        <v>4</v>
      </c>
      <c r="E42115">
        <v>10.09</v>
      </c>
      <c r="F42115">
        <v>6.32</v>
      </c>
      <c r="G42115">
        <v>14</v>
      </c>
    </row>
    <row r="42116" spans="2:7" x14ac:dyDescent="0.3">
      <c r="B42116">
        <v>4</v>
      </c>
      <c r="C42116" t="s">
        <v>26</v>
      </c>
      <c r="D42116">
        <v>4</v>
      </c>
      <c r="E42116">
        <v>24.97</v>
      </c>
      <c r="F42116">
        <v>21.05</v>
      </c>
      <c r="G42116">
        <v>23.9</v>
      </c>
    </row>
    <row r="42117" spans="2:7" x14ac:dyDescent="0.3">
      <c r="B42117">
        <v>4</v>
      </c>
      <c r="C42117" t="s">
        <v>26</v>
      </c>
      <c r="D42117">
        <v>4</v>
      </c>
      <c r="E42117">
        <v>40.22</v>
      </c>
      <c r="F42117">
        <v>16.059999999999999</v>
      </c>
      <c r="G42117">
        <v>33.14</v>
      </c>
    </row>
    <row r="42118" spans="2:7" x14ac:dyDescent="0.3">
      <c r="B42118">
        <v>4</v>
      </c>
      <c r="C42118" t="s">
        <v>26</v>
      </c>
      <c r="D42118">
        <v>4</v>
      </c>
      <c r="E42118">
        <v>14.49</v>
      </c>
      <c r="F42118">
        <v>6.12</v>
      </c>
      <c r="G42118">
        <v>14.35</v>
      </c>
    </row>
    <row r="42119" spans="2:7" x14ac:dyDescent="0.3">
      <c r="B42119">
        <v>4</v>
      </c>
      <c r="C42119" t="s">
        <v>26</v>
      </c>
      <c r="D42119">
        <v>4</v>
      </c>
      <c r="E42119">
        <v>1.43</v>
      </c>
      <c r="F42119">
        <v>4.88</v>
      </c>
      <c r="G42119">
        <v>12.38</v>
      </c>
    </row>
    <row r="42120" spans="2:7" x14ac:dyDescent="0.3">
      <c r="B42120">
        <v>4</v>
      </c>
      <c r="C42120" t="s">
        <v>26</v>
      </c>
      <c r="D42120">
        <v>4</v>
      </c>
      <c r="E42120">
        <v>46.72</v>
      </c>
      <c r="F42120">
        <v>11.95</v>
      </c>
      <c r="G42120">
        <v>30.94</v>
      </c>
    </row>
    <row r="42121" spans="2:7" x14ac:dyDescent="0.3">
      <c r="B42121">
        <v>4</v>
      </c>
      <c r="C42121" t="s">
        <v>26</v>
      </c>
      <c r="D42121">
        <v>4</v>
      </c>
      <c r="E42121">
        <v>11.97</v>
      </c>
      <c r="F42121">
        <v>5.91</v>
      </c>
      <c r="G42121">
        <v>24.82</v>
      </c>
    </row>
    <row r="42122" spans="2:7" x14ac:dyDescent="0.3">
      <c r="B42122">
        <v>4</v>
      </c>
      <c r="C42122" t="s">
        <v>26</v>
      </c>
      <c r="D42122">
        <v>4</v>
      </c>
      <c r="E42122">
        <v>1.62</v>
      </c>
      <c r="F42122">
        <v>0.51</v>
      </c>
      <c r="G42122">
        <v>9.27</v>
      </c>
    </row>
    <row r="42123" spans="2:7" x14ac:dyDescent="0.3">
      <c r="B42123">
        <v>4</v>
      </c>
      <c r="C42123" t="s">
        <v>26</v>
      </c>
      <c r="D42123">
        <v>4</v>
      </c>
      <c r="E42123">
        <v>26.79</v>
      </c>
      <c r="F42123">
        <v>28.06</v>
      </c>
      <c r="G42123">
        <v>20.73</v>
      </c>
    </row>
    <row r="42124" spans="2:7" x14ac:dyDescent="0.3">
      <c r="B42124">
        <v>4</v>
      </c>
      <c r="C42124" t="s">
        <v>26</v>
      </c>
      <c r="D42124">
        <v>4</v>
      </c>
      <c r="E42124">
        <v>62.76</v>
      </c>
      <c r="F42124">
        <v>6.73</v>
      </c>
      <c r="G42124">
        <v>38.29</v>
      </c>
    </row>
    <row r="42125" spans="2:7" x14ac:dyDescent="0.3">
      <c r="B42125">
        <v>4</v>
      </c>
      <c r="C42125" t="s">
        <v>26</v>
      </c>
      <c r="D42125">
        <v>4</v>
      </c>
      <c r="E42125">
        <v>12.63</v>
      </c>
      <c r="F42125">
        <v>13.4</v>
      </c>
      <c r="G42125">
        <v>16.62</v>
      </c>
    </row>
    <row r="42126" spans="2:7" x14ac:dyDescent="0.3">
      <c r="B42126">
        <v>4</v>
      </c>
      <c r="C42126" t="s">
        <v>26</v>
      </c>
      <c r="D42126">
        <v>4</v>
      </c>
      <c r="E42126">
        <v>6.27</v>
      </c>
      <c r="F42126">
        <v>6.84</v>
      </c>
      <c r="G42126">
        <v>17.77</v>
      </c>
    </row>
    <row r="42127" spans="2:7" x14ac:dyDescent="0.3">
      <c r="B42127">
        <v>4</v>
      </c>
      <c r="C42127" t="s">
        <v>26</v>
      </c>
      <c r="D42127">
        <v>4</v>
      </c>
      <c r="E42127">
        <v>3.39</v>
      </c>
      <c r="F42127">
        <v>7.06</v>
      </c>
      <c r="G42127">
        <v>15.02</v>
      </c>
    </row>
    <row r="42128" spans="2:7" x14ac:dyDescent="0.3">
      <c r="B42128">
        <v>4</v>
      </c>
      <c r="C42128" t="s">
        <v>26</v>
      </c>
      <c r="D42128">
        <v>4</v>
      </c>
      <c r="E42128">
        <v>14.68</v>
      </c>
      <c r="F42128">
        <v>4.1100000000000003</v>
      </c>
      <c r="G42128">
        <v>16.02</v>
      </c>
    </row>
    <row r="42129" spans="2:7" x14ac:dyDescent="0.3">
      <c r="B42129">
        <v>4</v>
      </c>
      <c r="C42129" t="s">
        <v>26</v>
      </c>
      <c r="D42129">
        <v>4</v>
      </c>
      <c r="E42129">
        <v>0</v>
      </c>
      <c r="F42129">
        <v>0</v>
      </c>
      <c r="G42129">
        <v>6.26</v>
      </c>
    </row>
    <row r="42130" spans="2:7" x14ac:dyDescent="0.3">
      <c r="B42130">
        <v>4</v>
      </c>
      <c r="C42130" t="s">
        <v>26</v>
      </c>
      <c r="D42130">
        <v>4</v>
      </c>
      <c r="E42130">
        <v>52.71</v>
      </c>
      <c r="F42130">
        <v>17.12</v>
      </c>
      <c r="G42130">
        <v>37.729999999999997</v>
      </c>
    </row>
    <row r="42131" spans="2:7" x14ac:dyDescent="0.3">
      <c r="B42131">
        <v>4</v>
      </c>
      <c r="C42131" t="s">
        <v>26</v>
      </c>
      <c r="D42131">
        <v>4</v>
      </c>
      <c r="E42131">
        <v>26.74</v>
      </c>
      <c r="F42131">
        <v>49.37</v>
      </c>
      <c r="G42131">
        <v>12.37</v>
      </c>
    </row>
    <row r="42132" spans="2:7" x14ac:dyDescent="0.3">
      <c r="B42132">
        <v>4</v>
      </c>
      <c r="C42132" t="s">
        <v>26</v>
      </c>
      <c r="D42132">
        <v>4</v>
      </c>
      <c r="E42132">
        <v>27.32</v>
      </c>
      <c r="F42132">
        <v>10.68</v>
      </c>
      <c r="G42132">
        <v>21.19</v>
      </c>
    </row>
    <row r="42133" spans="2:7" x14ac:dyDescent="0.3">
      <c r="B42133">
        <v>4</v>
      </c>
      <c r="C42133" t="s">
        <v>26</v>
      </c>
      <c r="D42133">
        <v>4</v>
      </c>
      <c r="E42133">
        <v>0.98</v>
      </c>
      <c r="F42133">
        <v>6</v>
      </c>
      <c r="G42133">
        <v>10.67</v>
      </c>
    </row>
    <row r="42134" spans="2:7" x14ac:dyDescent="0.3">
      <c r="B42134">
        <v>4</v>
      </c>
      <c r="C42134" t="s">
        <v>26</v>
      </c>
      <c r="D42134">
        <v>4</v>
      </c>
      <c r="E42134">
        <v>1.2</v>
      </c>
      <c r="F42134">
        <v>3.97</v>
      </c>
      <c r="G42134">
        <v>23.03</v>
      </c>
    </row>
    <row r="42135" spans="2:7" x14ac:dyDescent="0.3">
      <c r="B42135">
        <v>4</v>
      </c>
      <c r="C42135" t="s">
        <v>26</v>
      </c>
      <c r="D42135">
        <v>4</v>
      </c>
      <c r="E42135">
        <v>32.24</v>
      </c>
      <c r="F42135">
        <v>10.95</v>
      </c>
      <c r="G42135">
        <v>42.19</v>
      </c>
    </row>
    <row r="42136" spans="2:7" x14ac:dyDescent="0.3">
      <c r="B42136">
        <v>4</v>
      </c>
      <c r="C42136" t="s">
        <v>26</v>
      </c>
      <c r="D42136">
        <v>4</v>
      </c>
      <c r="E42136">
        <v>13.58</v>
      </c>
      <c r="F42136">
        <v>3.17</v>
      </c>
      <c r="G42136">
        <v>15.11</v>
      </c>
    </row>
    <row r="42137" spans="2:7" x14ac:dyDescent="0.3">
      <c r="B42137">
        <v>4</v>
      </c>
      <c r="C42137" t="s">
        <v>26</v>
      </c>
      <c r="D42137">
        <v>4</v>
      </c>
      <c r="E42137">
        <v>0</v>
      </c>
      <c r="F42137">
        <v>3.34</v>
      </c>
      <c r="G42137">
        <v>9.9700000000000006</v>
      </c>
    </row>
    <row r="42138" spans="2:7" x14ac:dyDescent="0.3">
      <c r="B42138">
        <v>4</v>
      </c>
      <c r="C42138" t="s">
        <v>26</v>
      </c>
      <c r="D42138">
        <v>4</v>
      </c>
      <c r="E42138">
        <v>0</v>
      </c>
      <c r="F42138">
        <v>0</v>
      </c>
      <c r="G42138">
        <v>6.64</v>
      </c>
    </row>
    <row r="42139" spans="2:7" x14ac:dyDescent="0.3">
      <c r="B42139">
        <v>4</v>
      </c>
      <c r="C42139" t="s">
        <v>26</v>
      </c>
      <c r="D42139">
        <v>4</v>
      </c>
      <c r="E42139">
        <v>16.22</v>
      </c>
      <c r="F42139">
        <v>22</v>
      </c>
      <c r="G42139">
        <v>25.44</v>
      </c>
    </row>
    <row r="42140" spans="2:7" x14ac:dyDescent="0.3">
      <c r="B42140">
        <v>4</v>
      </c>
      <c r="C42140" t="s">
        <v>26</v>
      </c>
      <c r="D42140">
        <v>4</v>
      </c>
      <c r="E42140">
        <v>83.36</v>
      </c>
      <c r="F42140">
        <v>21.16</v>
      </c>
      <c r="G42140">
        <v>32.75</v>
      </c>
    </row>
    <row r="42141" spans="2:7" x14ac:dyDescent="0.3">
      <c r="B42141">
        <v>4</v>
      </c>
      <c r="C42141" t="s">
        <v>26</v>
      </c>
      <c r="D42141">
        <v>4</v>
      </c>
      <c r="E42141">
        <v>15.78</v>
      </c>
      <c r="F42141">
        <v>0.2</v>
      </c>
      <c r="G42141">
        <v>19.38</v>
      </c>
    </row>
    <row r="42142" spans="2:7" x14ac:dyDescent="0.3">
      <c r="B42142">
        <v>4</v>
      </c>
      <c r="C42142" t="s">
        <v>26</v>
      </c>
      <c r="D42142">
        <v>4</v>
      </c>
      <c r="E42142">
        <v>16.829999999999998</v>
      </c>
      <c r="F42142">
        <v>32.380000000000003</v>
      </c>
      <c r="G42142">
        <v>23.35</v>
      </c>
    </row>
    <row r="42143" spans="2:7" x14ac:dyDescent="0.3">
      <c r="B42143">
        <v>4</v>
      </c>
      <c r="C42143" t="s">
        <v>26</v>
      </c>
      <c r="D42143">
        <v>4</v>
      </c>
      <c r="E42143">
        <v>0.32</v>
      </c>
      <c r="F42143">
        <v>2.5299999999999998</v>
      </c>
      <c r="G42143">
        <v>13.09</v>
      </c>
    </row>
    <row r="42144" spans="2:7" x14ac:dyDescent="0.3">
      <c r="B42144">
        <v>4</v>
      </c>
      <c r="C42144" t="s">
        <v>26</v>
      </c>
      <c r="D42144">
        <v>4</v>
      </c>
      <c r="E42144">
        <v>6.57</v>
      </c>
      <c r="F42144">
        <v>2.27</v>
      </c>
      <c r="G42144">
        <v>20.67</v>
      </c>
    </row>
    <row r="42145" spans="2:7" x14ac:dyDescent="0.3">
      <c r="B42145">
        <v>4</v>
      </c>
      <c r="C42145" t="s">
        <v>26</v>
      </c>
      <c r="D42145">
        <v>4</v>
      </c>
      <c r="E42145">
        <v>10.79</v>
      </c>
      <c r="F42145">
        <v>4.0599999999999996</v>
      </c>
      <c r="G42145">
        <v>17.43</v>
      </c>
    </row>
    <row r="42146" spans="2:7" x14ac:dyDescent="0.3">
      <c r="B42146">
        <v>4</v>
      </c>
      <c r="C42146" t="s">
        <v>26</v>
      </c>
      <c r="D42146">
        <v>4</v>
      </c>
      <c r="E42146">
        <v>31.04</v>
      </c>
      <c r="F42146">
        <v>19.47</v>
      </c>
      <c r="G42146">
        <v>33.869999999999997</v>
      </c>
    </row>
    <row r="42147" spans="2:7" x14ac:dyDescent="0.3">
      <c r="B42147">
        <v>4</v>
      </c>
      <c r="C42147" t="s">
        <v>26</v>
      </c>
      <c r="D42147">
        <v>4</v>
      </c>
      <c r="E42147">
        <v>7.94</v>
      </c>
      <c r="F42147">
        <v>2.85</v>
      </c>
      <c r="G42147">
        <v>15.66</v>
      </c>
    </row>
    <row r="42148" spans="2:7" x14ac:dyDescent="0.3">
      <c r="B42148">
        <v>4</v>
      </c>
      <c r="C42148" t="s">
        <v>26</v>
      </c>
      <c r="D42148">
        <v>4</v>
      </c>
      <c r="E42148">
        <v>25.11</v>
      </c>
      <c r="F42148">
        <v>9.2799999999999994</v>
      </c>
      <c r="G42148">
        <v>22.94</v>
      </c>
    </row>
    <row r="42149" spans="2:7" x14ac:dyDescent="0.3">
      <c r="B42149">
        <v>4</v>
      </c>
      <c r="C42149" t="s">
        <v>26</v>
      </c>
      <c r="D42149">
        <v>4</v>
      </c>
      <c r="E42149">
        <v>0.34</v>
      </c>
      <c r="F42149">
        <v>0.28000000000000003</v>
      </c>
      <c r="G42149">
        <v>9.85</v>
      </c>
    </row>
    <row r="42150" spans="2:7" x14ac:dyDescent="0.3">
      <c r="B42150">
        <v>4</v>
      </c>
      <c r="C42150" t="s">
        <v>26</v>
      </c>
      <c r="D42150">
        <v>4</v>
      </c>
      <c r="E42150">
        <v>24.74</v>
      </c>
      <c r="F42150">
        <v>9.65</v>
      </c>
      <c r="G42150">
        <v>31.56</v>
      </c>
    </row>
    <row r="42151" spans="2:7" x14ac:dyDescent="0.3">
      <c r="B42151">
        <v>4</v>
      </c>
      <c r="C42151" t="s">
        <v>26</v>
      </c>
      <c r="D42151">
        <v>4</v>
      </c>
      <c r="E42151">
        <v>6.99</v>
      </c>
      <c r="F42151">
        <v>5.58</v>
      </c>
      <c r="G42151">
        <v>11.63</v>
      </c>
    </row>
    <row r="42152" spans="2:7" x14ac:dyDescent="0.3">
      <c r="B42152">
        <v>4</v>
      </c>
      <c r="C42152" t="s">
        <v>26</v>
      </c>
      <c r="D42152">
        <v>4</v>
      </c>
      <c r="E42152">
        <v>17.02</v>
      </c>
      <c r="F42152">
        <v>23.6</v>
      </c>
      <c r="G42152">
        <v>19.36</v>
      </c>
    </row>
    <row r="42153" spans="2:7" x14ac:dyDescent="0.3">
      <c r="B42153">
        <v>4</v>
      </c>
      <c r="C42153" t="s">
        <v>26</v>
      </c>
      <c r="D42153">
        <v>4</v>
      </c>
      <c r="E42153">
        <v>6.5</v>
      </c>
      <c r="F42153">
        <v>30.21</v>
      </c>
      <c r="G42153">
        <v>18.27</v>
      </c>
    </row>
    <row r="42154" spans="2:7" x14ac:dyDescent="0.3">
      <c r="B42154">
        <v>4</v>
      </c>
      <c r="C42154" t="s">
        <v>26</v>
      </c>
      <c r="D42154">
        <v>4</v>
      </c>
      <c r="E42154">
        <v>37.28</v>
      </c>
      <c r="F42154">
        <v>2.67</v>
      </c>
      <c r="G42154">
        <v>28.38</v>
      </c>
    </row>
    <row r="42155" spans="2:7" x14ac:dyDescent="0.3">
      <c r="B42155">
        <v>4</v>
      </c>
      <c r="C42155" t="s">
        <v>26</v>
      </c>
      <c r="D42155">
        <v>4</v>
      </c>
      <c r="E42155">
        <v>45.07</v>
      </c>
      <c r="F42155">
        <v>19.77</v>
      </c>
      <c r="G42155">
        <v>25.53</v>
      </c>
    </row>
    <row r="42156" spans="2:7" x14ac:dyDescent="0.3">
      <c r="B42156">
        <v>4</v>
      </c>
      <c r="C42156" t="s">
        <v>26</v>
      </c>
      <c r="D42156">
        <v>4</v>
      </c>
      <c r="E42156">
        <v>33.89</v>
      </c>
      <c r="F42156">
        <v>8.9499999999999993</v>
      </c>
      <c r="G42156">
        <v>25.22</v>
      </c>
    </row>
    <row r="42157" spans="2:7" x14ac:dyDescent="0.3">
      <c r="B42157">
        <v>4</v>
      </c>
      <c r="C42157" t="s">
        <v>26</v>
      </c>
      <c r="D42157">
        <v>4</v>
      </c>
      <c r="E42157">
        <v>3.51</v>
      </c>
      <c r="F42157">
        <v>3.56</v>
      </c>
      <c r="G42157">
        <v>14.38</v>
      </c>
    </row>
    <row r="42158" spans="2:7" x14ac:dyDescent="0.3">
      <c r="B42158">
        <v>4</v>
      </c>
      <c r="C42158" t="s">
        <v>26</v>
      </c>
      <c r="D42158">
        <v>4</v>
      </c>
      <c r="E42158">
        <v>0</v>
      </c>
      <c r="F42158">
        <v>1.91</v>
      </c>
      <c r="G42158">
        <v>11.36</v>
      </c>
    </row>
    <row r="42159" spans="2:7" x14ac:dyDescent="0.3">
      <c r="B42159">
        <v>4</v>
      </c>
      <c r="C42159" t="s">
        <v>26</v>
      </c>
      <c r="D42159">
        <v>4</v>
      </c>
      <c r="E42159">
        <v>56.64</v>
      </c>
      <c r="F42159">
        <v>10.31</v>
      </c>
      <c r="G42159">
        <v>29.77</v>
      </c>
    </row>
    <row r="42160" spans="2:7" x14ac:dyDescent="0.3">
      <c r="B42160">
        <v>4</v>
      </c>
      <c r="C42160" t="s">
        <v>26</v>
      </c>
      <c r="D42160">
        <v>4</v>
      </c>
      <c r="E42160">
        <v>2.1</v>
      </c>
      <c r="F42160">
        <v>0.79</v>
      </c>
      <c r="G42160">
        <v>20.02</v>
      </c>
    </row>
    <row r="42161" spans="2:7" x14ac:dyDescent="0.3">
      <c r="B42161">
        <v>4</v>
      </c>
      <c r="C42161" t="s">
        <v>26</v>
      </c>
      <c r="D42161">
        <v>4</v>
      </c>
      <c r="E42161">
        <v>0</v>
      </c>
      <c r="F42161">
        <v>0.27</v>
      </c>
      <c r="G42161">
        <v>9.5299999999999994</v>
      </c>
    </row>
    <row r="42162" spans="2:7" x14ac:dyDescent="0.3">
      <c r="B42162">
        <v>4</v>
      </c>
      <c r="C42162" t="s">
        <v>26</v>
      </c>
      <c r="D42162">
        <v>4</v>
      </c>
      <c r="E42162">
        <v>24.26</v>
      </c>
      <c r="F42162">
        <v>47.12</v>
      </c>
      <c r="G42162">
        <v>24.18</v>
      </c>
    </row>
    <row r="42163" spans="2:7" x14ac:dyDescent="0.3">
      <c r="B42163">
        <v>4</v>
      </c>
      <c r="C42163" t="s">
        <v>26</v>
      </c>
      <c r="D42163">
        <v>4</v>
      </c>
      <c r="E42163">
        <v>18.34</v>
      </c>
      <c r="F42163">
        <v>26.23</v>
      </c>
      <c r="G42163">
        <v>23.67</v>
      </c>
    </row>
    <row r="42164" spans="2:7" x14ac:dyDescent="0.3">
      <c r="B42164">
        <v>4</v>
      </c>
      <c r="C42164" t="s">
        <v>26</v>
      </c>
      <c r="D42164">
        <v>4</v>
      </c>
      <c r="E42164">
        <v>0.06</v>
      </c>
      <c r="F42164">
        <v>3.81</v>
      </c>
      <c r="G42164">
        <v>12.78</v>
      </c>
    </row>
    <row r="42165" spans="2:7" x14ac:dyDescent="0.3">
      <c r="B42165">
        <v>4</v>
      </c>
      <c r="C42165" t="s">
        <v>26</v>
      </c>
      <c r="D42165">
        <v>4</v>
      </c>
      <c r="E42165">
        <v>10.77</v>
      </c>
      <c r="F42165">
        <v>5.83</v>
      </c>
      <c r="G42165">
        <v>10.95</v>
      </c>
    </row>
    <row r="42166" spans="2:7" x14ac:dyDescent="0.3">
      <c r="B42166">
        <v>4</v>
      </c>
      <c r="C42166" t="s">
        <v>26</v>
      </c>
      <c r="D42166">
        <v>4</v>
      </c>
      <c r="E42166">
        <v>0.03</v>
      </c>
      <c r="F42166">
        <v>1.38</v>
      </c>
      <c r="G42166">
        <v>9.1199999999999992</v>
      </c>
    </row>
    <row r="42167" spans="2:7" x14ac:dyDescent="0.3">
      <c r="B42167">
        <v>4</v>
      </c>
      <c r="C42167" t="s">
        <v>26</v>
      </c>
      <c r="D42167">
        <v>4</v>
      </c>
      <c r="E42167">
        <v>25.98</v>
      </c>
      <c r="F42167">
        <v>36.880000000000003</v>
      </c>
      <c r="G42167">
        <v>22.21</v>
      </c>
    </row>
    <row r="42168" spans="2:7" x14ac:dyDescent="0.3">
      <c r="B42168">
        <v>4</v>
      </c>
      <c r="C42168" t="s">
        <v>26</v>
      </c>
      <c r="D42168">
        <v>4</v>
      </c>
      <c r="E42168">
        <v>22.52</v>
      </c>
      <c r="F42168">
        <v>8.3800000000000008</v>
      </c>
      <c r="G42168">
        <v>43.12</v>
      </c>
    </row>
    <row r="42169" spans="2:7" x14ac:dyDescent="0.3">
      <c r="B42169">
        <v>4</v>
      </c>
      <c r="C42169" t="s">
        <v>26</v>
      </c>
      <c r="D42169">
        <v>4</v>
      </c>
      <c r="E42169">
        <v>17.77</v>
      </c>
      <c r="F42169">
        <v>19.8</v>
      </c>
      <c r="G42169">
        <v>19.309999999999999</v>
      </c>
    </row>
    <row r="42170" spans="2:7" x14ac:dyDescent="0.3">
      <c r="B42170">
        <v>4</v>
      </c>
      <c r="C42170" t="s">
        <v>26</v>
      </c>
      <c r="D42170">
        <v>4</v>
      </c>
      <c r="E42170">
        <v>13.09</v>
      </c>
      <c r="F42170">
        <v>4.46</v>
      </c>
      <c r="G42170">
        <v>18.21</v>
      </c>
    </row>
    <row r="42171" spans="2:7" x14ac:dyDescent="0.3">
      <c r="B42171">
        <v>4</v>
      </c>
      <c r="C42171" t="s">
        <v>26</v>
      </c>
      <c r="D42171">
        <v>4</v>
      </c>
      <c r="E42171">
        <v>27.54</v>
      </c>
      <c r="F42171">
        <v>0.85</v>
      </c>
      <c r="G42171">
        <v>19.100000000000001</v>
      </c>
    </row>
    <row r="42172" spans="2:7" x14ac:dyDescent="0.3">
      <c r="B42172">
        <v>4</v>
      </c>
      <c r="C42172" t="s">
        <v>26</v>
      </c>
      <c r="D42172">
        <v>4</v>
      </c>
      <c r="E42172">
        <v>53.21</v>
      </c>
      <c r="F42172">
        <v>5.2</v>
      </c>
      <c r="G42172">
        <v>43.54</v>
      </c>
    </row>
    <row r="42173" spans="2:7" x14ac:dyDescent="0.3">
      <c r="B42173">
        <v>4</v>
      </c>
      <c r="C42173" t="s">
        <v>26</v>
      </c>
      <c r="D42173">
        <v>4</v>
      </c>
      <c r="E42173">
        <v>23.32</v>
      </c>
      <c r="F42173">
        <v>5.62</v>
      </c>
      <c r="G42173">
        <v>22.47</v>
      </c>
    </row>
    <row r="42174" spans="2:7" x14ac:dyDescent="0.3">
      <c r="B42174">
        <v>4</v>
      </c>
      <c r="C42174" t="s">
        <v>26</v>
      </c>
      <c r="D42174">
        <v>4</v>
      </c>
      <c r="E42174">
        <v>3.27</v>
      </c>
      <c r="F42174">
        <v>2.81</v>
      </c>
      <c r="G42174">
        <v>11.68</v>
      </c>
    </row>
    <row r="42175" spans="2:7" x14ac:dyDescent="0.3">
      <c r="B42175">
        <v>4</v>
      </c>
      <c r="C42175" t="s">
        <v>26</v>
      </c>
      <c r="D42175">
        <v>4</v>
      </c>
      <c r="E42175">
        <v>37.340000000000003</v>
      </c>
      <c r="F42175">
        <v>11.45</v>
      </c>
      <c r="G42175">
        <v>27.22</v>
      </c>
    </row>
    <row r="42176" spans="2:7" x14ac:dyDescent="0.3">
      <c r="B42176">
        <v>4</v>
      </c>
      <c r="C42176" t="s">
        <v>26</v>
      </c>
      <c r="D42176">
        <v>4</v>
      </c>
      <c r="E42176">
        <v>7.05</v>
      </c>
      <c r="F42176">
        <v>8.3699999999999992</v>
      </c>
      <c r="G42176">
        <v>21.97</v>
      </c>
    </row>
    <row r="42177" spans="2:7" x14ac:dyDescent="0.3">
      <c r="B42177">
        <v>4</v>
      </c>
      <c r="C42177" t="s">
        <v>26</v>
      </c>
      <c r="D42177">
        <v>4</v>
      </c>
      <c r="E42177">
        <v>0</v>
      </c>
      <c r="F42177">
        <v>1.08</v>
      </c>
      <c r="G42177">
        <v>8.2799999999999994</v>
      </c>
    </row>
    <row r="42178" spans="2:7" x14ac:dyDescent="0.3">
      <c r="B42178">
        <v>4</v>
      </c>
      <c r="C42178" t="s">
        <v>26</v>
      </c>
      <c r="D42178">
        <v>4</v>
      </c>
      <c r="E42178">
        <v>2.15</v>
      </c>
      <c r="F42178">
        <v>1.64</v>
      </c>
      <c r="G42178">
        <v>16.440000000000001</v>
      </c>
    </row>
    <row r="42179" spans="2:7" x14ac:dyDescent="0.3">
      <c r="B42179">
        <v>4</v>
      </c>
      <c r="C42179" t="s">
        <v>26</v>
      </c>
      <c r="D42179">
        <v>4</v>
      </c>
      <c r="E42179">
        <v>0</v>
      </c>
      <c r="F42179">
        <v>0</v>
      </c>
      <c r="G42179">
        <v>8.9600000000000009</v>
      </c>
    </row>
    <row r="42180" spans="2:7" x14ac:dyDescent="0.3">
      <c r="B42180">
        <v>4</v>
      </c>
      <c r="C42180" t="s">
        <v>26</v>
      </c>
      <c r="D42180">
        <v>4</v>
      </c>
      <c r="E42180">
        <v>5.36</v>
      </c>
      <c r="F42180">
        <v>5.81</v>
      </c>
      <c r="G42180">
        <v>13.34</v>
      </c>
    </row>
    <row r="42181" spans="2:7" x14ac:dyDescent="0.3">
      <c r="B42181">
        <v>4</v>
      </c>
      <c r="C42181" t="s">
        <v>26</v>
      </c>
      <c r="D42181">
        <v>4</v>
      </c>
      <c r="E42181">
        <v>16.95</v>
      </c>
      <c r="F42181">
        <v>17.649999999999999</v>
      </c>
      <c r="G42181">
        <v>17.02</v>
      </c>
    </row>
    <row r="42182" spans="2:7" x14ac:dyDescent="0.3">
      <c r="B42182">
        <v>4</v>
      </c>
      <c r="C42182" t="s">
        <v>26</v>
      </c>
      <c r="D42182">
        <v>4</v>
      </c>
      <c r="E42182">
        <v>6.88</v>
      </c>
      <c r="F42182">
        <v>3.4</v>
      </c>
      <c r="G42182">
        <v>14.7</v>
      </c>
    </row>
    <row r="42183" spans="2:7" x14ac:dyDescent="0.3">
      <c r="B42183">
        <v>4</v>
      </c>
      <c r="C42183" t="s">
        <v>26</v>
      </c>
      <c r="D42183">
        <v>4</v>
      </c>
      <c r="E42183">
        <v>25.93</v>
      </c>
      <c r="F42183">
        <v>14</v>
      </c>
      <c r="G42183">
        <v>28.62</v>
      </c>
    </row>
    <row r="42184" spans="2:7" x14ac:dyDescent="0.3">
      <c r="B42184">
        <v>4</v>
      </c>
      <c r="C42184" t="s">
        <v>26</v>
      </c>
      <c r="D42184">
        <v>4</v>
      </c>
      <c r="E42184">
        <v>0</v>
      </c>
      <c r="F42184">
        <v>0.17</v>
      </c>
      <c r="G42184">
        <v>10.06</v>
      </c>
    </row>
    <row r="42185" spans="2:7" x14ac:dyDescent="0.3">
      <c r="B42185">
        <v>4</v>
      </c>
      <c r="C42185" t="s">
        <v>26</v>
      </c>
      <c r="D42185">
        <v>4</v>
      </c>
      <c r="E42185">
        <v>5.83</v>
      </c>
      <c r="F42185">
        <v>5.67</v>
      </c>
      <c r="G42185">
        <v>16.309999999999999</v>
      </c>
    </row>
    <row r="42186" spans="2:7" x14ac:dyDescent="0.3">
      <c r="B42186">
        <v>4</v>
      </c>
      <c r="C42186" t="s">
        <v>26</v>
      </c>
      <c r="D42186">
        <v>4</v>
      </c>
      <c r="E42186">
        <v>4.4000000000000004</v>
      </c>
      <c r="F42186">
        <v>1.1299999999999999</v>
      </c>
      <c r="G42186">
        <v>13.97</v>
      </c>
    </row>
    <row r="42187" spans="2:7" x14ac:dyDescent="0.3">
      <c r="B42187">
        <v>4</v>
      </c>
      <c r="C42187" t="s">
        <v>26</v>
      </c>
      <c r="D42187">
        <v>4</v>
      </c>
      <c r="E42187">
        <v>14.54</v>
      </c>
      <c r="F42187">
        <v>24.22</v>
      </c>
      <c r="G42187">
        <v>25.23</v>
      </c>
    </row>
    <row r="42188" spans="2:7" x14ac:dyDescent="0.3">
      <c r="B42188">
        <v>4</v>
      </c>
      <c r="C42188" t="s">
        <v>26</v>
      </c>
      <c r="D42188">
        <v>4</v>
      </c>
      <c r="E42188">
        <v>0</v>
      </c>
      <c r="F42188">
        <v>0</v>
      </c>
      <c r="G42188">
        <v>8.74</v>
      </c>
    </row>
    <row r="42189" spans="2:7" x14ac:dyDescent="0.3">
      <c r="B42189">
        <v>4</v>
      </c>
      <c r="C42189" t="s">
        <v>26</v>
      </c>
      <c r="D42189">
        <v>4</v>
      </c>
      <c r="E42189">
        <v>0</v>
      </c>
      <c r="F42189">
        <v>0</v>
      </c>
      <c r="G42189">
        <v>12.43</v>
      </c>
    </row>
    <row r="42190" spans="2:7" x14ac:dyDescent="0.3">
      <c r="B42190">
        <v>4</v>
      </c>
      <c r="C42190" t="s">
        <v>26</v>
      </c>
      <c r="D42190">
        <v>4</v>
      </c>
      <c r="E42190">
        <v>36.74</v>
      </c>
      <c r="F42190">
        <v>23.22</v>
      </c>
      <c r="G42190">
        <v>26.7</v>
      </c>
    </row>
    <row r="42191" spans="2:7" x14ac:dyDescent="0.3">
      <c r="B42191">
        <v>4</v>
      </c>
      <c r="C42191" t="s">
        <v>26</v>
      </c>
      <c r="D42191">
        <v>4</v>
      </c>
      <c r="E42191">
        <v>92.06</v>
      </c>
      <c r="F42191">
        <v>34.47</v>
      </c>
      <c r="G42191">
        <v>39.76</v>
      </c>
    </row>
    <row r="42192" spans="2:7" x14ac:dyDescent="0.3">
      <c r="B42192">
        <v>4</v>
      </c>
      <c r="C42192" t="s">
        <v>26</v>
      </c>
      <c r="D42192">
        <v>4</v>
      </c>
      <c r="E42192">
        <v>45.19</v>
      </c>
      <c r="F42192">
        <v>51.1</v>
      </c>
      <c r="G42192">
        <v>31.04</v>
      </c>
    </row>
    <row r="42193" spans="2:7" x14ac:dyDescent="0.3">
      <c r="B42193">
        <v>4</v>
      </c>
      <c r="C42193" t="s">
        <v>26</v>
      </c>
      <c r="D42193">
        <v>4</v>
      </c>
      <c r="E42193">
        <v>14.51</v>
      </c>
      <c r="F42193">
        <v>10.07</v>
      </c>
      <c r="G42193">
        <v>21.3</v>
      </c>
    </row>
    <row r="42194" spans="2:7" x14ac:dyDescent="0.3">
      <c r="B42194">
        <v>4</v>
      </c>
      <c r="C42194" t="s">
        <v>26</v>
      </c>
      <c r="D42194">
        <v>4</v>
      </c>
      <c r="E42194">
        <v>3.54</v>
      </c>
      <c r="F42194">
        <v>3.79</v>
      </c>
      <c r="G42194">
        <v>17.010000000000002</v>
      </c>
    </row>
    <row r="42195" spans="2:7" x14ac:dyDescent="0.3">
      <c r="B42195">
        <v>4</v>
      </c>
      <c r="C42195" t="s">
        <v>26</v>
      </c>
      <c r="D42195">
        <v>4</v>
      </c>
      <c r="E42195">
        <v>0.97</v>
      </c>
      <c r="F42195">
        <v>6.2</v>
      </c>
      <c r="G42195">
        <v>14.53</v>
      </c>
    </row>
    <row r="42196" spans="2:7" x14ac:dyDescent="0.3">
      <c r="B42196">
        <v>4</v>
      </c>
      <c r="C42196" t="s">
        <v>26</v>
      </c>
      <c r="D42196">
        <v>4</v>
      </c>
      <c r="E42196">
        <v>3.81</v>
      </c>
      <c r="F42196">
        <v>3.03</v>
      </c>
      <c r="G42196">
        <v>10.31</v>
      </c>
    </row>
    <row r="42197" spans="2:7" x14ac:dyDescent="0.3">
      <c r="B42197">
        <v>4</v>
      </c>
      <c r="C42197" t="s">
        <v>26</v>
      </c>
      <c r="D42197">
        <v>4</v>
      </c>
      <c r="E42197">
        <v>20.95</v>
      </c>
      <c r="F42197">
        <v>3.84</v>
      </c>
      <c r="G42197">
        <v>22.64</v>
      </c>
    </row>
    <row r="42198" spans="2:7" x14ac:dyDescent="0.3">
      <c r="B42198">
        <v>4</v>
      </c>
      <c r="C42198" t="s">
        <v>26</v>
      </c>
      <c r="D42198">
        <v>4</v>
      </c>
      <c r="E42198">
        <v>0</v>
      </c>
      <c r="F42198">
        <v>7.0000000000000007E-2</v>
      </c>
      <c r="G42198">
        <v>8.85</v>
      </c>
    </row>
    <row r="42199" spans="2:7" x14ac:dyDescent="0.3">
      <c r="B42199">
        <v>4</v>
      </c>
      <c r="C42199" t="s">
        <v>26</v>
      </c>
      <c r="D42199">
        <v>4</v>
      </c>
      <c r="E42199">
        <v>39.72</v>
      </c>
      <c r="F42199">
        <v>43.42</v>
      </c>
      <c r="G42199">
        <v>31.05</v>
      </c>
    </row>
    <row r="42200" spans="2:7" x14ac:dyDescent="0.3">
      <c r="B42200">
        <v>4</v>
      </c>
      <c r="C42200" t="s">
        <v>26</v>
      </c>
      <c r="D42200">
        <v>4</v>
      </c>
      <c r="E42200">
        <v>21.13</v>
      </c>
      <c r="F42200">
        <v>14.03</v>
      </c>
      <c r="G42200">
        <v>22.94</v>
      </c>
    </row>
    <row r="42201" spans="2:7" x14ac:dyDescent="0.3">
      <c r="B42201">
        <v>4</v>
      </c>
      <c r="C42201" t="s">
        <v>26</v>
      </c>
      <c r="D42201">
        <v>4</v>
      </c>
      <c r="E42201">
        <v>43.92</v>
      </c>
      <c r="F42201">
        <v>16.559999999999999</v>
      </c>
      <c r="G42201">
        <v>25.09</v>
      </c>
    </row>
    <row r="42202" spans="2:7" x14ac:dyDescent="0.3">
      <c r="B42202">
        <v>4</v>
      </c>
      <c r="C42202" t="s">
        <v>26</v>
      </c>
      <c r="D42202">
        <v>4</v>
      </c>
      <c r="E42202">
        <v>46.85</v>
      </c>
      <c r="F42202">
        <v>3.78</v>
      </c>
      <c r="G42202">
        <v>27.17</v>
      </c>
    </row>
    <row r="42203" spans="2:7" x14ac:dyDescent="0.3">
      <c r="B42203">
        <v>4</v>
      </c>
      <c r="C42203" t="s">
        <v>26</v>
      </c>
      <c r="D42203">
        <v>4</v>
      </c>
      <c r="E42203">
        <v>35.57</v>
      </c>
      <c r="F42203">
        <v>29.66</v>
      </c>
      <c r="G42203">
        <v>27.04</v>
      </c>
    </row>
    <row r="42204" spans="2:7" x14ac:dyDescent="0.3">
      <c r="B42204">
        <v>4</v>
      </c>
      <c r="C42204" t="s">
        <v>26</v>
      </c>
      <c r="D42204">
        <v>4</v>
      </c>
      <c r="E42204">
        <v>20.83</v>
      </c>
      <c r="F42204">
        <v>10.99</v>
      </c>
      <c r="G42204">
        <v>18.690000000000001</v>
      </c>
    </row>
    <row r="42205" spans="2:7" x14ac:dyDescent="0.3">
      <c r="B42205">
        <v>4</v>
      </c>
      <c r="C42205" t="s">
        <v>26</v>
      </c>
      <c r="D42205">
        <v>4</v>
      </c>
      <c r="E42205">
        <v>9.69</v>
      </c>
      <c r="F42205">
        <v>7.02</v>
      </c>
      <c r="G42205">
        <v>17.670000000000002</v>
      </c>
    </row>
    <row r="42206" spans="2:7" x14ac:dyDescent="0.3">
      <c r="B42206">
        <v>4</v>
      </c>
      <c r="C42206" t="s">
        <v>26</v>
      </c>
      <c r="D42206">
        <v>4</v>
      </c>
      <c r="E42206">
        <v>12.49</v>
      </c>
      <c r="F42206">
        <v>5.18</v>
      </c>
      <c r="G42206">
        <v>23.96</v>
      </c>
    </row>
    <row r="42207" spans="2:7" x14ac:dyDescent="0.3">
      <c r="B42207">
        <v>4</v>
      </c>
      <c r="C42207" t="s">
        <v>26</v>
      </c>
      <c r="D42207">
        <v>4</v>
      </c>
      <c r="E42207">
        <v>66.97</v>
      </c>
      <c r="F42207">
        <v>11.3</v>
      </c>
      <c r="G42207">
        <v>29.52</v>
      </c>
    </row>
    <row r="42208" spans="2:7" x14ac:dyDescent="0.3">
      <c r="B42208">
        <v>4</v>
      </c>
      <c r="C42208" t="s">
        <v>26</v>
      </c>
      <c r="D42208">
        <v>4</v>
      </c>
      <c r="E42208">
        <v>0</v>
      </c>
      <c r="F42208">
        <v>4.3600000000000003</v>
      </c>
      <c r="G42208">
        <v>11.64</v>
      </c>
    </row>
    <row r="42209" spans="2:7" x14ac:dyDescent="0.3">
      <c r="B42209">
        <v>4</v>
      </c>
      <c r="C42209" t="s">
        <v>26</v>
      </c>
      <c r="D42209">
        <v>4</v>
      </c>
      <c r="E42209">
        <v>39.43</v>
      </c>
      <c r="F42209">
        <v>33.619999999999997</v>
      </c>
      <c r="G42209">
        <v>21</v>
      </c>
    </row>
    <row r="42210" spans="2:7" x14ac:dyDescent="0.3">
      <c r="B42210">
        <v>4</v>
      </c>
      <c r="C42210" t="s">
        <v>26</v>
      </c>
      <c r="D42210">
        <v>4</v>
      </c>
      <c r="E42210">
        <v>29.03</v>
      </c>
      <c r="F42210">
        <v>10.32</v>
      </c>
      <c r="G42210">
        <v>13.58</v>
      </c>
    </row>
    <row r="42211" spans="2:7" x14ac:dyDescent="0.3">
      <c r="B42211">
        <v>4</v>
      </c>
      <c r="C42211" t="s">
        <v>26</v>
      </c>
      <c r="D42211">
        <v>4</v>
      </c>
      <c r="E42211">
        <v>1.65</v>
      </c>
      <c r="F42211">
        <v>6.88</v>
      </c>
      <c r="G42211">
        <v>16.440000000000001</v>
      </c>
    </row>
    <row r="42212" spans="2:7" x14ac:dyDescent="0.3">
      <c r="B42212">
        <v>4</v>
      </c>
      <c r="C42212" t="s">
        <v>26</v>
      </c>
      <c r="D42212">
        <v>4</v>
      </c>
      <c r="E42212">
        <v>9.85</v>
      </c>
      <c r="F42212">
        <v>1.54</v>
      </c>
      <c r="G42212">
        <v>14.37</v>
      </c>
    </row>
    <row r="42213" spans="2:7" x14ac:dyDescent="0.3">
      <c r="B42213">
        <v>4</v>
      </c>
      <c r="C42213" t="s">
        <v>26</v>
      </c>
      <c r="D42213">
        <v>4</v>
      </c>
      <c r="E42213">
        <v>18.149999999999999</v>
      </c>
      <c r="F42213">
        <v>38.99</v>
      </c>
      <c r="G42213">
        <v>19.7</v>
      </c>
    </row>
    <row r="42214" spans="2:7" x14ac:dyDescent="0.3">
      <c r="B42214">
        <v>4</v>
      </c>
      <c r="C42214" t="s">
        <v>26</v>
      </c>
      <c r="D42214">
        <v>4</v>
      </c>
      <c r="E42214">
        <v>60.5</v>
      </c>
      <c r="F42214">
        <v>17.71</v>
      </c>
      <c r="G42214">
        <v>19.47</v>
      </c>
    </row>
    <row r="42215" spans="2:7" x14ac:dyDescent="0.3">
      <c r="B42215">
        <v>4</v>
      </c>
      <c r="C42215" t="s">
        <v>26</v>
      </c>
      <c r="D42215">
        <v>4</v>
      </c>
      <c r="E42215">
        <v>4.7300000000000004</v>
      </c>
      <c r="F42215">
        <v>4.71</v>
      </c>
      <c r="G42215">
        <v>15.38</v>
      </c>
    </row>
    <row r="42216" spans="2:7" x14ac:dyDescent="0.3">
      <c r="B42216">
        <v>4</v>
      </c>
      <c r="C42216" t="s">
        <v>26</v>
      </c>
      <c r="D42216">
        <v>4</v>
      </c>
      <c r="E42216">
        <v>7.0000000000000007E-2</v>
      </c>
      <c r="F42216">
        <v>1.42</v>
      </c>
      <c r="G42216">
        <v>11</v>
      </c>
    </row>
    <row r="42217" spans="2:7" x14ac:dyDescent="0.3">
      <c r="B42217">
        <v>4</v>
      </c>
      <c r="C42217" t="s">
        <v>26</v>
      </c>
      <c r="D42217">
        <v>4</v>
      </c>
      <c r="E42217">
        <v>0.84</v>
      </c>
      <c r="F42217">
        <v>1.07</v>
      </c>
      <c r="G42217">
        <v>11.07</v>
      </c>
    </row>
    <row r="42218" spans="2:7" x14ac:dyDescent="0.3">
      <c r="B42218">
        <v>4</v>
      </c>
      <c r="C42218" t="s">
        <v>26</v>
      </c>
      <c r="D42218">
        <v>4</v>
      </c>
      <c r="E42218">
        <v>27.33</v>
      </c>
      <c r="F42218">
        <v>24.42</v>
      </c>
      <c r="G42218">
        <v>20.02</v>
      </c>
    </row>
    <row r="42219" spans="2:7" x14ac:dyDescent="0.3">
      <c r="B42219">
        <v>4</v>
      </c>
      <c r="C42219" t="s">
        <v>26</v>
      </c>
      <c r="D42219">
        <v>4</v>
      </c>
      <c r="E42219">
        <v>45.29</v>
      </c>
      <c r="F42219">
        <v>4.63</v>
      </c>
      <c r="G42219">
        <v>30.12</v>
      </c>
    </row>
    <row r="42220" spans="2:7" x14ac:dyDescent="0.3">
      <c r="B42220">
        <v>4</v>
      </c>
      <c r="C42220" t="s">
        <v>26</v>
      </c>
      <c r="D42220">
        <v>4</v>
      </c>
      <c r="E42220">
        <v>60.97</v>
      </c>
      <c r="F42220">
        <v>20.22</v>
      </c>
      <c r="G42220">
        <v>28.34</v>
      </c>
    </row>
    <row r="42221" spans="2:7" x14ac:dyDescent="0.3">
      <c r="B42221">
        <v>4</v>
      </c>
      <c r="C42221" t="s">
        <v>26</v>
      </c>
      <c r="D42221">
        <v>4</v>
      </c>
      <c r="E42221">
        <v>1.26</v>
      </c>
      <c r="F42221">
        <v>0.82</v>
      </c>
      <c r="G42221">
        <v>11.29</v>
      </c>
    </row>
    <row r="42222" spans="2:7" x14ac:dyDescent="0.3">
      <c r="B42222">
        <v>4</v>
      </c>
      <c r="C42222" t="s">
        <v>26</v>
      </c>
      <c r="D42222">
        <v>4</v>
      </c>
      <c r="E42222">
        <v>0.93</v>
      </c>
      <c r="F42222">
        <v>5.41</v>
      </c>
      <c r="G42222">
        <v>9.2799999999999994</v>
      </c>
    </row>
    <row r="42223" spans="2:7" x14ac:dyDescent="0.3">
      <c r="B42223">
        <v>4</v>
      </c>
      <c r="C42223" t="s">
        <v>26</v>
      </c>
      <c r="D42223">
        <v>4</v>
      </c>
      <c r="E42223">
        <v>0.42</v>
      </c>
      <c r="F42223">
        <v>1.55</v>
      </c>
      <c r="G42223">
        <v>11.02</v>
      </c>
    </row>
    <row r="42224" spans="2:7" x14ac:dyDescent="0.3">
      <c r="B42224">
        <v>4</v>
      </c>
      <c r="C42224" t="s">
        <v>26</v>
      </c>
      <c r="D42224">
        <v>4</v>
      </c>
      <c r="E42224">
        <v>33.01</v>
      </c>
      <c r="F42224">
        <v>28.45</v>
      </c>
      <c r="G42224">
        <v>21.77</v>
      </c>
    </row>
    <row r="42225" spans="2:7" x14ac:dyDescent="0.3">
      <c r="B42225">
        <v>4</v>
      </c>
      <c r="C42225" t="s">
        <v>26</v>
      </c>
      <c r="D42225">
        <v>4</v>
      </c>
      <c r="E42225">
        <v>24.37</v>
      </c>
      <c r="F42225">
        <v>4.16</v>
      </c>
      <c r="G42225">
        <v>21.25</v>
      </c>
    </row>
    <row r="42226" spans="2:7" x14ac:dyDescent="0.3">
      <c r="B42226">
        <v>4</v>
      </c>
      <c r="C42226" t="s">
        <v>26</v>
      </c>
      <c r="D42226">
        <v>4</v>
      </c>
      <c r="E42226">
        <v>24.01</v>
      </c>
      <c r="F42226">
        <v>0.15</v>
      </c>
      <c r="G42226">
        <v>19.38</v>
      </c>
    </row>
    <row r="42227" spans="2:7" x14ac:dyDescent="0.3">
      <c r="B42227">
        <v>4</v>
      </c>
      <c r="C42227" t="s">
        <v>26</v>
      </c>
      <c r="D42227">
        <v>4</v>
      </c>
      <c r="E42227">
        <v>67.260000000000005</v>
      </c>
      <c r="F42227">
        <v>19.27</v>
      </c>
      <c r="G42227">
        <v>26.5</v>
      </c>
    </row>
    <row r="42228" spans="2:7" x14ac:dyDescent="0.3">
      <c r="B42228">
        <v>4</v>
      </c>
      <c r="C42228" t="s">
        <v>26</v>
      </c>
      <c r="D42228">
        <v>4</v>
      </c>
      <c r="E42228">
        <v>16.739999999999998</v>
      </c>
      <c r="F42228">
        <v>4.8899999999999997</v>
      </c>
      <c r="G42228">
        <v>8.19</v>
      </c>
    </row>
    <row r="42229" spans="2:7" x14ac:dyDescent="0.3">
      <c r="B42229">
        <v>4</v>
      </c>
      <c r="C42229" t="s">
        <v>26</v>
      </c>
      <c r="D42229">
        <v>4</v>
      </c>
      <c r="E42229">
        <v>0</v>
      </c>
      <c r="F42229">
        <v>4.0199999999999996</v>
      </c>
      <c r="G42229">
        <v>11.94</v>
      </c>
    </row>
    <row r="42230" spans="2:7" x14ac:dyDescent="0.3">
      <c r="B42230">
        <v>4</v>
      </c>
      <c r="C42230" t="s">
        <v>26</v>
      </c>
      <c r="D42230">
        <v>4</v>
      </c>
      <c r="E42230">
        <v>38.479999999999997</v>
      </c>
      <c r="F42230">
        <v>12.05</v>
      </c>
      <c r="G42230">
        <v>27.95</v>
      </c>
    </row>
    <row r="42231" spans="2:7" x14ac:dyDescent="0.3">
      <c r="B42231">
        <v>4</v>
      </c>
      <c r="C42231" t="s">
        <v>26</v>
      </c>
      <c r="D42231">
        <v>4</v>
      </c>
      <c r="E42231">
        <v>0</v>
      </c>
      <c r="F42231">
        <v>2.54</v>
      </c>
      <c r="G42231">
        <v>10.29</v>
      </c>
    </row>
    <row r="42232" spans="2:7" x14ac:dyDescent="0.3">
      <c r="B42232">
        <v>4</v>
      </c>
      <c r="C42232" t="s">
        <v>26</v>
      </c>
      <c r="D42232">
        <v>4</v>
      </c>
      <c r="E42232">
        <v>21.51</v>
      </c>
      <c r="F42232">
        <v>29.35</v>
      </c>
      <c r="G42232">
        <v>22.11</v>
      </c>
    </row>
    <row r="42233" spans="2:7" x14ac:dyDescent="0.3">
      <c r="B42233">
        <v>4</v>
      </c>
      <c r="C42233" t="s">
        <v>26</v>
      </c>
      <c r="D42233">
        <v>4</v>
      </c>
      <c r="E42233">
        <v>55.71</v>
      </c>
      <c r="F42233">
        <v>7.17</v>
      </c>
      <c r="G42233">
        <v>23.52</v>
      </c>
    </row>
    <row r="42234" spans="2:7" x14ac:dyDescent="0.3">
      <c r="B42234">
        <v>4</v>
      </c>
      <c r="C42234" t="s">
        <v>26</v>
      </c>
      <c r="D42234">
        <v>4</v>
      </c>
      <c r="E42234">
        <v>9.15</v>
      </c>
      <c r="F42234">
        <v>6.85</v>
      </c>
      <c r="G42234">
        <v>22.88</v>
      </c>
    </row>
    <row r="42235" spans="2:7" x14ac:dyDescent="0.3">
      <c r="B42235">
        <v>4</v>
      </c>
      <c r="C42235" t="s">
        <v>26</v>
      </c>
      <c r="D42235">
        <v>4</v>
      </c>
      <c r="E42235">
        <v>4.93</v>
      </c>
      <c r="F42235">
        <v>4.66</v>
      </c>
      <c r="G42235">
        <v>15.17</v>
      </c>
    </row>
    <row r="42236" spans="2:7" x14ac:dyDescent="0.3">
      <c r="B42236">
        <v>4</v>
      </c>
      <c r="C42236" t="s">
        <v>26</v>
      </c>
      <c r="D42236">
        <v>4</v>
      </c>
      <c r="E42236">
        <v>63.17</v>
      </c>
      <c r="F42236">
        <v>16.59</v>
      </c>
      <c r="G42236">
        <v>49.59</v>
      </c>
    </row>
    <row r="42237" spans="2:7" x14ac:dyDescent="0.3">
      <c r="B42237">
        <v>4</v>
      </c>
      <c r="C42237" t="s">
        <v>26</v>
      </c>
      <c r="D42237">
        <v>4</v>
      </c>
      <c r="E42237">
        <v>19.53</v>
      </c>
      <c r="F42237">
        <v>3.33</v>
      </c>
      <c r="G42237">
        <v>20.02</v>
      </c>
    </row>
    <row r="42238" spans="2:7" x14ac:dyDescent="0.3">
      <c r="B42238">
        <v>4</v>
      </c>
      <c r="C42238" t="s">
        <v>26</v>
      </c>
      <c r="D42238">
        <v>4</v>
      </c>
      <c r="E42238">
        <v>67.28</v>
      </c>
      <c r="F42238">
        <v>11.94</v>
      </c>
      <c r="G42238">
        <v>25.27</v>
      </c>
    </row>
    <row r="42239" spans="2:7" x14ac:dyDescent="0.3">
      <c r="B42239">
        <v>4</v>
      </c>
      <c r="C42239" t="s">
        <v>26</v>
      </c>
      <c r="D42239">
        <v>4</v>
      </c>
      <c r="E42239">
        <v>57.78</v>
      </c>
      <c r="F42239">
        <v>6.39</v>
      </c>
      <c r="G42239">
        <v>24.58</v>
      </c>
    </row>
    <row r="42240" spans="2:7" x14ac:dyDescent="0.3">
      <c r="B42240">
        <v>4</v>
      </c>
      <c r="C42240" t="s">
        <v>26</v>
      </c>
      <c r="D42240">
        <v>4</v>
      </c>
      <c r="E42240">
        <v>22.28</v>
      </c>
      <c r="F42240">
        <v>19.63</v>
      </c>
      <c r="G42240">
        <v>17.329999999999998</v>
      </c>
    </row>
    <row r="42241" spans="2:7" x14ac:dyDescent="0.3">
      <c r="B42241">
        <v>4</v>
      </c>
      <c r="C42241" t="s">
        <v>26</v>
      </c>
      <c r="D42241">
        <v>4</v>
      </c>
      <c r="E42241">
        <v>78.92</v>
      </c>
      <c r="F42241">
        <v>23.22</v>
      </c>
      <c r="G42241">
        <v>41.57</v>
      </c>
    </row>
    <row r="42242" spans="2:7" x14ac:dyDescent="0.3">
      <c r="B42242">
        <v>4</v>
      </c>
      <c r="C42242" t="s">
        <v>26</v>
      </c>
      <c r="D42242">
        <v>4</v>
      </c>
      <c r="E42242">
        <v>0.28999999999999998</v>
      </c>
      <c r="F42242">
        <v>0.09</v>
      </c>
      <c r="G42242">
        <v>18.29</v>
      </c>
    </row>
    <row r="42243" spans="2:7" x14ac:dyDescent="0.3">
      <c r="B42243">
        <v>4</v>
      </c>
      <c r="C42243" t="s">
        <v>26</v>
      </c>
      <c r="D42243">
        <v>4</v>
      </c>
      <c r="E42243">
        <v>21.39</v>
      </c>
      <c r="F42243">
        <v>6.14</v>
      </c>
      <c r="G42243">
        <v>17.86</v>
      </c>
    </row>
    <row r="42244" spans="2:7" x14ac:dyDescent="0.3">
      <c r="B42244">
        <v>4</v>
      </c>
      <c r="C42244" t="s">
        <v>26</v>
      </c>
      <c r="D42244">
        <v>4</v>
      </c>
      <c r="E42244">
        <v>28.62</v>
      </c>
      <c r="F42244">
        <v>8.34</v>
      </c>
      <c r="G42244">
        <v>24.98</v>
      </c>
    </row>
    <row r="42245" spans="2:7" x14ac:dyDescent="0.3">
      <c r="B42245">
        <v>4</v>
      </c>
      <c r="C42245" t="s">
        <v>26</v>
      </c>
      <c r="D42245">
        <v>4</v>
      </c>
      <c r="E42245">
        <v>0.09</v>
      </c>
      <c r="F42245">
        <v>4.82</v>
      </c>
      <c r="G42245">
        <v>11.12</v>
      </c>
    </row>
    <row r="42246" spans="2:7" x14ac:dyDescent="0.3">
      <c r="B42246">
        <v>4</v>
      </c>
      <c r="C42246" t="s">
        <v>26</v>
      </c>
      <c r="D42246">
        <v>4</v>
      </c>
      <c r="E42246">
        <v>4</v>
      </c>
      <c r="F42246">
        <v>0.05</v>
      </c>
      <c r="G42246">
        <v>18.46</v>
      </c>
    </row>
    <row r="42247" spans="2:7" x14ac:dyDescent="0.3">
      <c r="B42247">
        <v>4</v>
      </c>
      <c r="C42247" t="s">
        <v>26</v>
      </c>
      <c r="D42247">
        <v>4</v>
      </c>
      <c r="E42247">
        <v>28.18</v>
      </c>
      <c r="F42247">
        <v>0.04</v>
      </c>
      <c r="G42247">
        <v>15.18</v>
      </c>
    </row>
    <row r="42248" spans="2:7" x14ac:dyDescent="0.3">
      <c r="B42248">
        <v>4</v>
      </c>
      <c r="C42248" t="s">
        <v>26</v>
      </c>
      <c r="D42248">
        <v>4</v>
      </c>
      <c r="E42248">
        <v>4.75</v>
      </c>
      <c r="F42248">
        <v>5.85</v>
      </c>
      <c r="G42248">
        <v>10.039999999999999</v>
      </c>
    </row>
    <row r="42249" spans="2:7" x14ac:dyDescent="0.3">
      <c r="B42249">
        <v>4</v>
      </c>
      <c r="C42249" t="s">
        <v>26</v>
      </c>
      <c r="D42249">
        <v>4</v>
      </c>
      <c r="E42249">
        <v>0</v>
      </c>
      <c r="F42249">
        <v>0.18</v>
      </c>
      <c r="G42249">
        <v>9.9600000000000009</v>
      </c>
    </row>
    <row r="42250" spans="2:7" x14ac:dyDescent="0.3">
      <c r="B42250">
        <v>4</v>
      </c>
      <c r="C42250" t="s">
        <v>26</v>
      </c>
      <c r="D42250">
        <v>4</v>
      </c>
      <c r="E42250">
        <v>0</v>
      </c>
      <c r="F42250">
        <v>0.55000000000000004</v>
      </c>
      <c r="G42250">
        <v>9.0299999999999994</v>
      </c>
    </row>
    <row r="42251" spans="2:7" x14ac:dyDescent="0.3">
      <c r="B42251">
        <v>4</v>
      </c>
      <c r="C42251" t="s">
        <v>26</v>
      </c>
      <c r="D42251">
        <v>4</v>
      </c>
      <c r="E42251">
        <v>8</v>
      </c>
      <c r="F42251">
        <v>14.76</v>
      </c>
      <c r="G42251">
        <v>18.690000000000001</v>
      </c>
    </row>
    <row r="42252" spans="2:7" x14ac:dyDescent="0.3">
      <c r="B42252">
        <v>4</v>
      </c>
      <c r="C42252" t="s">
        <v>26</v>
      </c>
      <c r="D42252">
        <v>4</v>
      </c>
      <c r="E42252">
        <v>20.440000000000001</v>
      </c>
      <c r="F42252">
        <v>6.05</v>
      </c>
      <c r="G42252">
        <v>17.829999999999998</v>
      </c>
    </row>
    <row r="42253" spans="2:7" x14ac:dyDescent="0.3">
      <c r="B42253">
        <v>4</v>
      </c>
      <c r="C42253" t="s">
        <v>26</v>
      </c>
      <c r="D42253">
        <v>4</v>
      </c>
      <c r="E42253">
        <v>37.090000000000003</v>
      </c>
      <c r="F42253">
        <v>5.86</v>
      </c>
      <c r="G42253">
        <v>23.32</v>
      </c>
    </row>
    <row r="42254" spans="2:7" x14ac:dyDescent="0.3">
      <c r="B42254">
        <v>4</v>
      </c>
      <c r="C42254" t="s">
        <v>26</v>
      </c>
      <c r="D42254">
        <v>4</v>
      </c>
      <c r="E42254">
        <v>1.48</v>
      </c>
      <c r="F42254">
        <v>6.23</v>
      </c>
      <c r="G42254">
        <v>14.36</v>
      </c>
    </row>
    <row r="42255" spans="2:7" x14ac:dyDescent="0.3">
      <c r="B42255">
        <v>4</v>
      </c>
      <c r="C42255" t="s">
        <v>26</v>
      </c>
      <c r="D42255">
        <v>4</v>
      </c>
      <c r="E42255">
        <v>40.03</v>
      </c>
      <c r="F42255">
        <v>12.7</v>
      </c>
      <c r="G42255">
        <v>32.53</v>
      </c>
    </row>
    <row r="42256" spans="2:7" x14ac:dyDescent="0.3">
      <c r="B42256">
        <v>4</v>
      </c>
      <c r="C42256" t="s">
        <v>26</v>
      </c>
      <c r="D42256">
        <v>4</v>
      </c>
      <c r="E42256">
        <v>0.03</v>
      </c>
      <c r="F42256">
        <v>2.77</v>
      </c>
      <c r="G42256">
        <v>12.5</v>
      </c>
    </row>
    <row r="42257" spans="2:7" x14ac:dyDescent="0.3">
      <c r="B42257">
        <v>4</v>
      </c>
      <c r="C42257" t="s">
        <v>26</v>
      </c>
      <c r="D42257">
        <v>4</v>
      </c>
      <c r="E42257">
        <v>8.1</v>
      </c>
      <c r="F42257">
        <v>14.99</v>
      </c>
      <c r="G42257">
        <v>15.9</v>
      </c>
    </row>
    <row r="42258" spans="2:7" x14ac:dyDescent="0.3">
      <c r="B42258">
        <v>4</v>
      </c>
      <c r="C42258" t="s">
        <v>26</v>
      </c>
      <c r="D42258">
        <v>4</v>
      </c>
      <c r="E42258">
        <v>23.95</v>
      </c>
      <c r="F42258">
        <v>10.41</v>
      </c>
      <c r="G42258">
        <v>19.68</v>
      </c>
    </row>
    <row r="42259" spans="2:7" x14ac:dyDescent="0.3">
      <c r="B42259">
        <v>4</v>
      </c>
      <c r="C42259" t="s">
        <v>26</v>
      </c>
      <c r="D42259">
        <v>4</v>
      </c>
      <c r="E42259">
        <v>3.16</v>
      </c>
      <c r="F42259">
        <v>10.59</v>
      </c>
      <c r="G42259">
        <v>12.41</v>
      </c>
    </row>
    <row r="42260" spans="2:7" x14ac:dyDescent="0.3">
      <c r="B42260">
        <v>4</v>
      </c>
      <c r="C42260" t="s">
        <v>26</v>
      </c>
      <c r="D42260">
        <v>4</v>
      </c>
      <c r="E42260">
        <v>53.38</v>
      </c>
      <c r="F42260">
        <v>6.71</v>
      </c>
      <c r="G42260">
        <v>26.33</v>
      </c>
    </row>
    <row r="42261" spans="2:7" x14ac:dyDescent="0.3">
      <c r="B42261">
        <v>4</v>
      </c>
      <c r="C42261" t="s">
        <v>26</v>
      </c>
      <c r="D42261">
        <v>4</v>
      </c>
      <c r="E42261">
        <v>18.16</v>
      </c>
      <c r="F42261">
        <v>10.76</v>
      </c>
      <c r="G42261">
        <v>23.64</v>
      </c>
    </row>
    <row r="42262" spans="2:7" x14ac:dyDescent="0.3">
      <c r="B42262">
        <v>4</v>
      </c>
      <c r="C42262" t="s">
        <v>26</v>
      </c>
      <c r="D42262">
        <v>4</v>
      </c>
      <c r="E42262">
        <v>30.52</v>
      </c>
      <c r="F42262">
        <v>10.6</v>
      </c>
      <c r="G42262">
        <v>21.42</v>
      </c>
    </row>
    <row r="42263" spans="2:7" x14ac:dyDescent="0.3">
      <c r="B42263">
        <v>4</v>
      </c>
      <c r="C42263" t="s">
        <v>26</v>
      </c>
      <c r="D42263">
        <v>4</v>
      </c>
      <c r="E42263">
        <v>13.78</v>
      </c>
      <c r="F42263">
        <v>7.07</v>
      </c>
      <c r="G42263">
        <v>19.41</v>
      </c>
    </row>
    <row r="42264" spans="2:7" x14ac:dyDescent="0.3">
      <c r="B42264">
        <v>4</v>
      </c>
      <c r="C42264" t="s">
        <v>26</v>
      </c>
      <c r="D42264">
        <v>4</v>
      </c>
      <c r="E42264">
        <v>0.15</v>
      </c>
      <c r="F42264">
        <v>4.0199999999999996</v>
      </c>
      <c r="G42264">
        <v>11.28</v>
      </c>
    </row>
    <row r="42265" spans="2:7" x14ac:dyDescent="0.3">
      <c r="B42265">
        <v>4</v>
      </c>
      <c r="C42265" t="s">
        <v>26</v>
      </c>
      <c r="D42265">
        <v>4</v>
      </c>
      <c r="E42265">
        <v>35.31</v>
      </c>
      <c r="F42265">
        <v>0.27</v>
      </c>
      <c r="G42265">
        <v>21.38</v>
      </c>
    </row>
    <row r="42266" spans="2:7" x14ac:dyDescent="0.3">
      <c r="B42266">
        <v>4</v>
      </c>
      <c r="C42266" t="s">
        <v>26</v>
      </c>
      <c r="D42266">
        <v>4</v>
      </c>
      <c r="E42266">
        <v>29.54</v>
      </c>
      <c r="F42266">
        <v>16.23</v>
      </c>
      <c r="G42266">
        <v>35.51</v>
      </c>
    </row>
    <row r="42267" spans="2:7" x14ac:dyDescent="0.3">
      <c r="B42267">
        <v>4</v>
      </c>
      <c r="C42267" t="s">
        <v>26</v>
      </c>
      <c r="D42267">
        <v>4</v>
      </c>
      <c r="E42267">
        <v>32.21</v>
      </c>
      <c r="F42267">
        <v>5.37</v>
      </c>
      <c r="G42267">
        <v>33.479999999999997</v>
      </c>
    </row>
    <row r="42268" spans="2:7" x14ac:dyDescent="0.3">
      <c r="B42268">
        <v>4</v>
      </c>
      <c r="C42268" t="s">
        <v>26</v>
      </c>
      <c r="D42268">
        <v>4</v>
      </c>
      <c r="E42268">
        <v>11.36</v>
      </c>
      <c r="F42268">
        <v>6.14</v>
      </c>
      <c r="G42268">
        <v>15.41</v>
      </c>
    </row>
    <row r="42269" spans="2:7" x14ac:dyDescent="0.3">
      <c r="B42269">
        <v>4</v>
      </c>
      <c r="C42269" t="s">
        <v>26</v>
      </c>
      <c r="D42269">
        <v>4</v>
      </c>
      <c r="E42269">
        <v>5.35</v>
      </c>
      <c r="F42269">
        <v>2.33</v>
      </c>
      <c r="G42269">
        <v>13.23</v>
      </c>
    </row>
    <row r="42270" spans="2:7" x14ac:dyDescent="0.3">
      <c r="B42270">
        <v>4</v>
      </c>
      <c r="C42270" t="s">
        <v>26</v>
      </c>
      <c r="D42270">
        <v>4</v>
      </c>
      <c r="E42270">
        <v>0.36</v>
      </c>
      <c r="F42270">
        <v>5.66</v>
      </c>
      <c r="G42270">
        <v>8.9700000000000006</v>
      </c>
    </row>
    <row r="42271" spans="2:7" x14ac:dyDescent="0.3">
      <c r="B42271">
        <v>4</v>
      </c>
      <c r="C42271" t="s">
        <v>26</v>
      </c>
      <c r="D42271">
        <v>4</v>
      </c>
      <c r="E42271">
        <v>67.180000000000007</v>
      </c>
      <c r="F42271">
        <v>12.21</v>
      </c>
      <c r="G42271">
        <v>27.87</v>
      </c>
    </row>
    <row r="42272" spans="2:7" x14ac:dyDescent="0.3">
      <c r="B42272">
        <v>4</v>
      </c>
      <c r="C42272" t="s">
        <v>26</v>
      </c>
      <c r="D42272">
        <v>4</v>
      </c>
      <c r="E42272">
        <v>61.36</v>
      </c>
      <c r="F42272">
        <v>1.86</v>
      </c>
      <c r="G42272">
        <v>20.309999999999999</v>
      </c>
    </row>
    <row r="42273" spans="2:7" x14ac:dyDescent="0.3">
      <c r="B42273">
        <v>4</v>
      </c>
      <c r="C42273" t="s">
        <v>26</v>
      </c>
      <c r="D42273">
        <v>4</v>
      </c>
      <c r="E42273">
        <v>12.32</v>
      </c>
      <c r="F42273">
        <v>6.87</v>
      </c>
      <c r="G42273">
        <v>25.87</v>
      </c>
    </row>
    <row r="42274" spans="2:7" x14ac:dyDescent="0.3">
      <c r="B42274">
        <v>4</v>
      </c>
      <c r="C42274" t="s">
        <v>26</v>
      </c>
      <c r="D42274">
        <v>4</v>
      </c>
      <c r="E42274">
        <v>2.12</v>
      </c>
      <c r="F42274">
        <v>1.42</v>
      </c>
      <c r="G42274">
        <v>12.96</v>
      </c>
    </row>
    <row r="42275" spans="2:7" x14ac:dyDescent="0.3">
      <c r="B42275">
        <v>4</v>
      </c>
      <c r="C42275" t="s">
        <v>26</v>
      </c>
      <c r="D42275">
        <v>4</v>
      </c>
      <c r="E42275">
        <v>0.32</v>
      </c>
      <c r="F42275">
        <v>12.44</v>
      </c>
      <c r="G42275">
        <v>13.91</v>
      </c>
    </row>
    <row r="42276" spans="2:7" x14ac:dyDescent="0.3">
      <c r="B42276">
        <v>4</v>
      </c>
      <c r="C42276" t="s">
        <v>26</v>
      </c>
      <c r="D42276">
        <v>4</v>
      </c>
      <c r="E42276">
        <v>0</v>
      </c>
      <c r="F42276">
        <v>0.18</v>
      </c>
      <c r="G42276">
        <v>12.5</v>
      </c>
    </row>
    <row r="42277" spans="2:7" x14ac:dyDescent="0.3">
      <c r="B42277">
        <v>4</v>
      </c>
      <c r="C42277" t="s">
        <v>26</v>
      </c>
      <c r="D42277">
        <v>4</v>
      </c>
      <c r="E42277">
        <v>0.11</v>
      </c>
      <c r="F42277">
        <v>0.61</v>
      </c>
      <c r="G42277">
        <v>10.43</v>
      </c>
    </row>
    <row r="42278" spans="2:7" x14ac:dyDescent="0.3">
      <c r="B42278">
        <v>4</v>
      </c>
      <c r="C42278" t="s">
        <v>26</v>
      </c>
      <c r="D42278">
        <v>4</v>
      </c>
      <c r="E42278">
        <v>21.66</v>
      </c>
      <c r="F42278">
        <v>43.68</v>
      </c>
      <c r="G42278">
        <v>15.15</v>
      </c>
    </row>
    <row r="42279" spans="2:7" x14ac:dyDescent="0.3">
      <c r="B42279">
        <v>4</v>
      </c>
      <c r="C42279" t="s">
        <v>26</v>
      </c>
      <c r="D42279">
        <v>4</v>
      </c>
      <c r="E42279">
        <v>8.6300000000000008</v>
      </c>
      <c r="F42279">
        <v>10.88</v>
      </c>
      <c r="G42279">
        <v>19.63</v>
      </c>
    </row>
    <row r="42280" spans="2:7" x14ac:dyDescent="0.3">
      <c r="B42280">
        <v>4</v>
      </c>
      <c r="C42280" t="s">
        <v>26</v>
      </c>
      <c r="D42280">
        <v>4</v>
      </c>
      <c r="E42280">
        <v>19.37</v>
      </c>
      <c r="F42280">
        <v>0.05</v>
      </c>
      <c r="G42280">
        <v>20.6</v>
      </c>
    </row>
    <row r="42281" spans="2:7" x14ac:dyDescent="0.3">
      <c r="B42281">
        <v>4</v>
      </c>
      <c r="C42281" t="s">
        <v>26</v>
      </c>
      <c r="D42281">
        <v>4</v>
      </c>
      <c r="E42281">
        <v>9.65</v>
      </c>
      <c r="F42281">
        <v>9.81</v>
      </c>
      <c r="G42281">
        <v>20.72</v>
      </c>
    </row>
    <row r="42282" spans="2:7" x14ac:dyDescent="0.3">
      <c r="B42282">
        <v>4</v>
      </c>
      <c r="C42282" t="s">
        <v>26</v>
      </c>
      <c r="D42282">
        <v>4</v>
      </c>
      <c r="E42282">
        <v>2.27</v>
      </c>
      <c r="F42282">
        <v>1.58</v>
      </c>
      <c r="G42282">
        <v>17.100000000000001</v>
      </c>
    </row>
    <row r="42283" spans="2:7" x14ac:dyDescent="0.3">
      <c r="B42283">
        <v>4</v>
      </c>
      <c r="C42283" t="s">
        <v>26</v>
      </c>
      <c r="D42283">
        <v>4</v>
      </c>
      <c r="E42283">
        <v>2.57</v>
      </c>
      <c r="F42283">
        <v>3.62</v>
      </c>
      <c r="G42283">
        <v>14.6</v>
      </c>
    </row>
    <row r="42284" spans="2:7" x14ac:dyDescent="0.3">
      <c r="B42284">
        <v>4</v>
      </c>
      <c r="C42284" t="s">
        <v>26</v>
      </c>
      <c r="D42284">
        <v>4</v>
      </c>
      <c r="E42284">
        <v>1</v>
      </c>
      <c r="F42284">
        <v>1.32</v>
      </c>
      <c r="G42284">
        <v>12.55</v>
      </c>
    </row>
    <row r="42285" spans="2:7" x14ac:dyDescent="0.3">
      <c r="B42285">
        <v>4</v>
      </c>
      <c r="C42285" t="s">
        <v>26</v>
      </c>
      <c r="D42285">
        <v>4</v>
      </c>
      <c r="E42285">
        <v>0</v>
      </c>
      <c r="F42285">
        <v>0</v>
      </c>
      <c r="G42285">
        <v>6.34</v>
      </c>
    </row>
    <row r="42286" spans="2:7" x14ac:dyDescent="0.3">
      <c r="B42286">
        <v>4</v>
      </c>
      <c r="C42286" t="s">
        <v>26</v>
      </c>
      <c r="D42286">
        <v>4</v>
      </c>
      <c r="E42286">
        <v>0</v>
      </c>
      <c r="F42286">
        <v>0.02</v>
      </c>
      <c r="G42286">
        <v>7.32</v>
      </c>
    </row>
    <row r="42287" spans="2:7" x14ac:dyDescent="0.3">
      <c r="B42287">
        <v>4</v>
      </c>
      <c r="C42287" t="s">
        <v>26</v>
      </c>
      <c r="D42287">
        <v>4</v>
      </c>
      <c r="E42287">
        <v>1.56</v>
      </c>
      <c r="F42287">
        <v>0.23</v>
      </c>
      <c r="G42287">
        <v>14.12</v>
      </c>
    </row>
    <row r="42288" spans="2:7" x14ac:dyDescent="0.3">
      <c r="B42288">
        <v>4</v>
      </c>
      <c r="C42288" t="s">
        <v>26</v>
      </c>
      <c r="D42288">
        <v>4</v>
      </c>
      <c r="E42288">
        <v>3.41</v>
      </c>
      <c r="F42288">
        <v>1.94</v>
      </c>
      <c r="G42288">
        <v>14.08</v>
      </c>
    </row>
    <row r="42289" spans="2:7" x14ac:dyDescent="0.3">
      <c r="B42289">
        <v>4</v>
      </c>
      <c r="C42289" t="s">
        <v>26</v>
      </c>
      <c r="D42289">
        <v>4</v>
      </c>
      <c r="E42289">
        <v>1.38</v>
      </c>
      <c r="F42289">
        <v>3.26</v>
      </c>
      <c r="G42289">
        <v>13.39</v>
      </c>
    </row>
    <row r="42290" spans="2:7" x14ac:dyDescent="0.3">
      <c r="B42290">
        <v>4</v>
      </c>
      <c r="C42290" t="s">
        <v>26</v>
      </c>
      <c r="D42290">
        <v>4</v>
      </c>
      <c r="E42290">
        <v>0.03</v>
      </c>
      <c r="F42290">
        <v>2.66</v>
      </c>
      <c r="G42290">
        <v>11.76</v>
      </c>
    </row>
    <row r="42291" spans="2:7" x14ac:dyDescent="0.3">
      <c r="B42291">
        <v>4</v>
      </c>
      <c r="C42291" t="s">
        <v>26</v>
      </c>
      <c r="D42291">
        <v>4</v>
      </c>
      <c r="E42291">
        <v>0.06</v>
      </c>
      <c r="F42291">
        <v>2.84</v>
      </c>
      <c r="G42291">
        <v>11.57</v>
      </c>
    </row>
    <row r="42292" spans="2:7" x14ac:dyDescent="0.3">
      <c r="B42292">
        <v>4</v>
      </c>
      <c r="C42292" t="s">
        <v>26</v>
      </c>
      <c r="D42292">
        <v>4</v>
      </c>
      <c r="E42292">
        <v>17.54</v>
      </c>
      <c r="F42292">
        <v>7.79</v>
      </c>
      <c r="G42292">
        <v>31.01</v>
      </c>
    </row>
    <row r="42293" spans="2:7" x14ac:dyDescent="0.3">
      <c r="B42293">
        <v>4</v>
      </c>
      <c r="C42293" t="s">
        <v>26</v>
      </c>
      <c r="D42293">
        <v>4</v>
      </c>
      <c r="E42293">
        <v>4.95</v>
      </c>
      <c r="F42293">
        <v>2.85</v>
      </c>
      <c r="G42293">
        <v>10.4</v>
      </c>
    </row>
    <row r="42294" spans="2:7" x14ac:dyDescent="0.3">
      <c r="B42294">
        <v>4</v>
      </c>
      <c r="C42294" t="s">
        <v>26</v>
      </c>
      <c r="D42294">
        <v>4</v>
      </c>
      <c r="E42294">
        <v>30.92</v>
      </c>
      <c r="F42294">
        <v>0.72</v>
      </c>
      <c r="G42294">
        <v>17.41</v>
      </c>
    </row>
    <row r="42295" spans="2:7" x14ac:dyDescent="0.3">
      <c r="B42295">
        <v>4</v>
      </c>
      <c r="C42295" t="s">
        <v>26</v>
      </c>
      <c r="D42295">
        <v>4</v>
      </c>
      <c r="E42295">
        <v>61.55</v>
      </c>
      <c r="F42295">
        <v>5.89</v>
      </c>
      <c r="G42295">
        <v>25.45</v>
      </c>
    </row>
    <row r="42296" spans="2:7" x14ac:dyDescent="0.3">
      <c r="B42296">
        <v>4</v>
      </c>
      <c r="C42296" t="s">
        <v>26</v>
      </c>
      <c r="D42296">
        <v>4</v>
      </c>
      <c r="E42296">
        <v>79.11</v>
      </c>
      <c r="F42296">
        <v>10</v>
      </c>
      <c r="G42296">
        <v>28.57</v>
      </c>
    </row>
    <row r="42297" spans="2:7" x14ac:dyDescent="0.3">
      <c r="B42297">
        <v>4</v>
      </c>
      <c r="C42297" t="s">
        <v>26</v>
      </c>
      <c r="D42297">
        <v>4</v>
      </c>
      <c r="E42297">
        <v>120.94</v>
      </c>
      <c r="F42297">
        <v>13.92</v>
      </c>
      <c r="G42297">
        <v>35.630000000000003</v>
      </c>
    </row>
    <row r="42298" spans="2:7" x14ac:dyDescent="0.3">
      <c r="B42298">
        <v>4</v>
      </c>
      <c r="C42298" t="s">
        <v>26</v>
      </c>
      <c r="D42298">
        <v>4</v>
      </c>
      <c r="E42298">
        <v>1.01</v>
      </c>
      <c r="F42298">
        <v>3.01</v>
      </c>
      <c r="G42298">
        <v>11.99</v>
      </c>
    </row>
    <row r="42299" spans="2:7" x14ac:dyDescent="0.3">
      <c r="B42299">
        <v>4</v>
      </c>
      <c r="C42299" t="s">
        <v>26</v>
      </c>
      <c r="D42299">
        <v>4</v>
      </c>
      <c r="E42299">
        <v>17.8</v>
      </c>
      <c r="F42299">
        <v>10.7</v>
      </c>
      <c r="G42299">
        <v>18.13</v>
      </c>
    </row>
    <row r="42300" spans="2:7" x14ac:dyDescent="0.3">
      <c r="B42300">
        <v>4</v>
      </c>
      <c r="C42300" t="s">
        <v>26</v>
      </c>
      <c r="D42300">
        <v>4</v>
      </c>
      <c r="E42300">
        <v>0.97</v>
      </c>
      <c r="F42300">
        <v>7.26</v>
      </c>
      <c r="G42300">
        <v>10.36</v>
      </c>
    </row>
    <row r="42301" spans="2:7" x14ac:dyDescent="0.3">
      <c r="B42301">
        <v>4</v>
      </c>
      <c r="C42301" t="s">
        <v>26</v>
      </c>
      <c r="D42301">
        <v>4</v>
      </c>
      <c r="E42301">
        <v>29.14</v>
      </c>
      <c r="F42301">
        <v>0.11</v>
      </c>
      <c r="G42301">
        <v>19.399999999999999</v>
      </c>
    </row>
    <row r="42302" spans="2:7" x14ac:dyDescent="0.3">
      <c r="B42302">
        <v>4</v>
      </c>
      <c r="C42302" t="s">
        <v>26</v>
      </c>
      <c r="D42302">
        <v>4</v>
      </c>
      <c r="E42302">
        <v>14.29</v>
      </c>
      <c r="F42302">
        <v>5.62</v>
      </c>
      <c r="G42302">
        <v>26.92</v>
      </c>
    </row>
    <row r="42303" spans="2:7" x14ac:dyDescent="0.3">
      <c r="B42303">
        <v>4</v>
      </c>
      <c r="C42303" t="s">
        <v>26</v>
      </c>
      <c r="D42303">
        <v>4</v>
      </c>
      <c r="E42303">
        <v>35.97</v>
      </c>
      <c r="F42303">
        <v>11.12</v>
      </c>
      <c r="G42303">
        <v>31.55</v>
      </c>
    </row>
    <row r="42304" spans="2:7" x14ac:dyDescent="0.3">
      <c r="B42304">
        <v>4</v>
      </c>
      <c r="C42304" t="s">
        <v>26</v>
      </c>
      <c r="D42304">
        <v>4</v>
      </c>
      <c r="E42304">
        <v>1.58</v>
      </c>
      <c r="F42304">
        <v>4.08</v>
      </c>
      <c r="G42304">
        <v>10.81</v>
      </c>
    </row>
    <row r="42305" spans="2:7" x14ac:dyDescent="0.3">
      <c r="B42305">
        <v>4</v>
      </c>
      <c r="C42305" t="s">
        <v>26</v>
      </c>
      <c r="D42305">
        <v>4</v>
      </c>
      <c r="E42305">
        <v>1.82</v>
      </c>
      <c r="F42305">
        <v>0.19</v>
      </c>
      <c r="G42305">
        <v>15.98</v>
      </c>
    </row>
    <row r="42306" spans="2:7" x14ac:dyDescent="0.3">
      <c r="B42306">
        <v>4</v>
      </c>
      <c r="C42306" t="s">
        <v>26</v>
      </c>
      <c r="D42306">
        <v>4</v>
      </c>
      <c r="E42306">
        <v>5.48</v>
      </c>
      <c r="F42306">
        <v>17.8</v>
      </c>
      <c r="G42306">
        <v>15.61</v>
      </c>
    </row>
    <row r="42307" spans="2:7" x14ac:dyDescent="0.3">
      <c r="B42307">
        <v>4</v>
      </c>
      <c r="C42307" t="s">
        <v>26</v>
      </c>
      <c r="D42307">
        <v>4</v>
      </c>
      <c r="E42307">
        <v>18.71</v>
      </c>
      <c r="F42307">
        <v>16.88</v>
      </c>
      <c r="G42307">
        <v>23.79</v>
      </c>
    </row>
    <row r="42308" spans="2:7" x14ac:dyDescent="0.3">
      <c r="B42308">
        <v>4</v>
      </c>
      <c r="C42308" t="s">
        <v>26</v>
      </c>
      <c r="D42308">
        <v>4</v>
      </c>
      <c r="E42308">
        <v>43.62</v>
      </c>
      <c r="F42308">
        <v>3.55</v>
      </c>
      <c r="G42308">
        <v>30.25</v>
      </c>
    </row>
    <row r="42309" spans="2:7" x14ac:dyDescent="0.3">
      <c r="B42309">
        <v>4</v>
      </c>
      <c r="C42309" t="s">
        <v>26</v>
      </c>
      <c r="D42309">
        <v>4</v>
      </c>
      <c r="E42309">
        <v>67.86</v>
      </c>
      <c r="F42309">
        <v>8.68</v>
      </c>
      <c r="G42309">
        <v>37.04</v>
      </c>
    </row>
    <row r="42310" spans="2:7" x14ac:dyDescent="0.3">
      <c r="B42310">
        <v>4</v>
      </c>
      <c r="C42310" t="s">
        <v>26</v>
      </c>
      <c r="D42310">
        <v>4</v>
      </c>
      <c r="E42310">
        <v>0</v>
      </c>
      <c r="F42310">
        <v>0.01</v>
      </c>
      <c r="G42310">
        <v>7.71</v>
      </c>
    </row>
    <row r="42311" spans="2:7" x14ac:dyDescent="0.3">
      <c r="B42311">
        <v>4</v>
      </c>
      <c r="C42311" t="s">
        <v>26</v>
      </c>
      <c r="D42311">
        <v>4</v>
      </c>
      <c r="E42311">
        <v>0</v>
      </c>
      <c r="F42311">
        <v>6.27</v>
      </c>
      <c r="G42311">
        <v>10.69</v>
      </c>
    </row>
    <row r="42312" spans="2:7" x14ac:dyDescent="0.3">
      <c r="B42312">
        <v>4</v>
      </c>
      <c r="C42312" t="s">
        <v>26</v>
      </c>
      <c r="D42312">
        <v>4</v>
      </c>
      <c r="E42312">
        <v>3.65</v>
      </c>
      <c r="F42312">
        <v>5.46</v>
      </c>
      <c r="G42312">
        <v>16.64</v>
      </c>
    </row>
    <row r="42313" spans="2:7" x14ac:dyDescent="0.3">
      <c r="B42313">
        <v>4</v>
      </c>
      <c r="C42313" t="s">
        <v>26</v>
      </c>
      <c r="D42313">
        <v>4</v>
      </c>
      <c r="E42313">
        <v>12.18</v>
      </c>
      <c r="F42313">
        <v>24.22</v>
      </c>
      <c r="G42313">
        <v>16.64</v>
      </c>
    </row>
    <row r="42314" spans="2:7" x14ac:dyDescent="0.3">
      <c r="B42314">
        <v>4</v>
      </c>
      <c r="C42314" t="s">
        <v>26</v>
      </c>
      <c r="D42314">
        <v>4</v>
      </c>
      <c r="E42314">
        <v>76.38</v>
      </c>
      <c r="F42314">
        <v>25.81</v>
      </c>
      <c r="G42314">
        <v>35.19</v>
      </c>
    </row>
    <row r="42315" spans="2:7" x14ac:dyDescent="0.3">
      <c r="B42315">
        <v>4</v>
      </c>
      <c r="C42315" t="s">
        <v>26</v>
      </c>
      <c r="D42315">
        <v>4</v>
      </c>
      <c r="E42315">
        <v>33.78</v>
      </c>
      <c r="F42315">
        <v>14.36</v>
      </c>
      <c r="G42315">
        <v>22.84</v>
      </c>
    </row>
    <row r="42316" spans="2:7" x14ac:dyDescent="0.3">
      <c r="B42316">
        <v>4</v>
      </c>
      <c r="C42316" t="s">
        <v>26</v>
      </c>
      <c r="D42316">
        <v>4</v>
      </c>
      <c r="E42316">
        <v>7.72</v>
      </c>
      <c r="F42316">
        <v>4.8899999999999997</v>
      </c>
      <c r="G42316">
        <v>19</v>
      </c>
    </row>
    <row r="42317" spans="2:7" x14ac:dyDescent="0.3">
      <c r="B42317">
        <v>4</v>
      </c>
      <c r="C42317" t="s">
        <v>26</v>
      </c>
      <c r="D42317">
        <v>4</v>
      </c>
      <c r="E42317">
        <v>0</v>
      </c>
      <c r="F42317">
        <v>0</v>
      </c>
      <c r="G42317">
        <v>6.52</v>
      </c>
    </row>
    <row r="42318" spans="2:7" x14ac:dyDescent="0.3">
      <c r="B42318">
        <v>4</v>
      </c>
      <c r="C42318" t="s">
        <v>26</v>
      </c>
      <c r="D42318">
        <v>4</v>
      </c>
      <c r="E42318">
        <v>4.66</v>
      </c>
      <c r="F42318">
        <v>3.28</v>
      </c>
      <c r="G42318">
        <v>19.71</v>
      </c>
    </row>
    <row r="42319" spans="2:7" x14ac:dyDescent="0.3">
      <c r="B42319">
        <v>4</v>
      </c>
      <c r="C42319" t="s">
        <v>26</v>
      </c>
      <c r="D42319">
        <v>4</v>
      </c>
      <c r="E42319">
        <v>0.04</v>
      </c>
      <c r="F42319">
        <v>0.19</v>
      </c>
      <c r="G42319">
        <v>15.15</v>
      </c>
    </row>
    <row r="42320" spans="2:7" x14ac:dyDescent="0.3">
      <c r="B42320">
        <v>4</v>
      </c>
      <c r="C42320" t="s">
        <v>26</v>
      </c>
      <c r="D42320">
        <v>4</v>
      </c>
      <c r="E42320">
        <v>30.43</v>
      </c>
      <c r="F42320">
        <v>47.14</v>
      </c>
      <c r="G42320">
        <v>14.02</v>
      </c>
    </row>
    <row r="42321" spans="2:7" x14ac:dyDescent="0.3">
      <c r="B42321">
        <v>4</v>
      </c>
      <c r="C42321" t="s">
        <v>26</v>
      </c>
      <c r="D42321">
        <v>4</v>
      </c>
      <c r="E42321">
        <v>51.66</v>
      </c>
      <c r="F42321">
        <v>48.18</v>
      </c>
      <c r="G42321">
        <v>19.760000000000002</v>
      </c>
    </row>
    <row r="42322" spans="2:7" x14ac:dyDescent="0.3">
      <c r="B42322">
        <v>4</v>
      </c>
      <c r="C42322" t="s">
        <v>26</v>
      </c>
      <c r="D42322">
        <v>4</v>
      </c>
      <c r="E42322">
        <v>13.03</v>
      </c>
      <c r="F42322">
        <v>6.29</v>
      </c>
      <c r="G42322">
        <v>24.82</v>
      </c>
    </row>
    <row r="42323" spans="2:7" x14ac:dyDescent="0.3">
      <c r="B42323">
        <v>4</v>
      </c>
      <c r="C42323" t="s">
        <v>26</v>
      </c>
      <c r="D42323">
        <v>4</v>
      </c>
      <c r="E42323">
        <v>7.51</v>
      </c>
      <c r="F42323">
        <v>4.76</v>
      </c>
      <c r="G42323">
        <v>26.03</v>
      </c>
    </row>
    <row r="42324" spans="2:7" x14ac:dyDescent="0.3">
      <c r="B42324">
        <v>4</v>
      </c>
      <c r="C42324" t="s">
        <v>26</v>
      </c>
      <c r="D42324">
        <v>4</v>
      </c>
      <c r="E42324">
        <v>0.48</v>
      </c>
      <c r="F42324">
        <v>2.94</v>
      </c>
      <c r="G42324">
        <v>13.1</v>
      </c>
    </row>
    <row r="42325" spans="2:7" x14ac:dyDescent="0.3">
      <c r="B42325">
        <v>4</v>
      </c>
      <c r="C42325" t="s">
        <v>26</v>
      </c>
      <c r="D42325">
        <v>4</v>
      </c>
      <c r="E42325">
        <v>26.77</v>
      </c>
      <c r="F42325">
        <v>24.35</v>
      </c>
      <c r="G42325">
        <v>20.27</v>
      </c>
    </row>
    <row r="42326" spans="2:7" x14ac:dyDescent="0.3">
      <c r="B42326">
        <v>4</v>
      </c>
      <c r="C42326" t="s">
        <v>26</v>
      </c>
      <c r="D42326">
        <v>4</v>
      </c>
      <c r="E42326">
        <v>60.14</v>
      </c>
      <c r="F42326">
        <v>11.26</v>
      </c>
      <c r="G42326">
        <v>28.84</v>
      </c>
    </row>
    <row r="42327" spans="2:7" x14ac:dyDescent="0.3">
      <c r="B42327">
        <v>4</v>
      </c>
      <c r="C42327" t="s">
        <v>26</v>
      </c>
      <c r="D42327">
        <v>4</v>
      </c>
      <c r="E42327">
        <v>40.380000000000003</v>
      </c>
      <c r="F42327">
        <v>15.81</v>
      </c>
      <c r="G42327">
        <v>47.55</v>
      </c>
    </row>
    <row r="42328" spans="2:7" x14ac:dyDescent="0.3">
      <c r="B42328">
        <v>4</v>
      </c>
      <c r="C42328" t="s">
        <v>26</v>
      </c>
      <c r="D42328">
        <v>4</v>
      </c>
      <c r="E42328">
        <v>49.88</v>
      </c>
      <c r="F42328">
        <v>8.33</v>
      </c>
      <c r="G42328">
        <v>26.14</v>
      </c>
    </row>
    <row r="42329" spans="2:7" x14ac:dyDescent="0.3">
      <c r="B42329">
        <v>4</v>
      </c>
      <c r="C42329" t="s">
        <v>26</v>
      </c>
      <c r="D42329">
        <v>4</v>
      </c>
      <c r="E42329">
        <v>45.7</v>
      </c>
      <c r="F42329">
        <v>13.49</v>
      </c>
      <c r="G42329">
        <v>30.28</v>
      </c>
    </row>
    <row r="42330" spans="2:7" x14ac:dyDescent="0.3">
      <c r="B42330">
        <v>4</v>
      </c>
      <c r="C42330" t="s">
        <v>26</v>
      </c>
      <c r="D42330">
        <v>4</v>
      </c>
      <c r="E42330">
        <v>0.42</v>
      </c>
      <c r="F42330">
        <v>3.66</v>
      </c>
      <c r="G42330">
        <v>11.08</v>
      </c>
    </row>
    <row r="42331" spans="2:7" x14ac:dyDescent="0.3">
      <c r="B42331">
        <v>4</v>
      </c>
      <c r="C42331" t="s">
        <v>26</v>
      </c>
      <c r="D42331">
        <v>4</v>
      </c>
      <c r="E42331">
        <v>8.2640000000000005E-3</v>
      </c>
      <c r="F42331">
        <v>0.98</v>
      </c>
      <c r="G42331">
        <v>10.3</v>
      </c>
    </row>
    <row r="42332" spans="2:7" x14ac:dyDescent="0.3">
      <c r="B42332">
        <v>4</v>
      </c>
      <c r="C42332" t="s">
        <v>26</v>
      </c>
      <c r="D42332">
        <v>4</v>
      </c>
      <c r="E42332">
        <v>17.940000000000001</v>
      </c>
      <c r="F42332">
        <v>4.38</v>
      </c>
      <c r="G42332">
        <v>11.94</v>
      </c>
    </row>
    <row r="42333" spans="2:7" x14ac:dyDescent="0.3">
      <c r="B42333">
        <v>4</v>
      </c>
      <c r="C42333" t="s">
        <v>26</v>
      </c>
      <c r="D42333">
        <v>4</v>
      </c>
      <c r="E42333">
        <v>0.04</v>
      </c>
      <c r="F42333">
        <v>0.04</v>
      </c>
      <c r="G42333">
        <v>14.69</v>
      </c>
    </row>
    <row r="42334" spans="2:7" x14ac:dyDescent="0.3">
      <c r="B42334">
        <v>4</v>
      </c>
      <c r="C42334" t="s">
        <v>26</v>
      </c>
      <c r="D42334">
        <v>4</v>
      </c>
      <c r="E42334">
        <v>12.84</v>
      </c>
      <c r="F42334">
        <v>21.84</v>
      </c>
      <c r="G42334">
        <v>18.16</v>
      </c>
    </row>
    <row r="42335" spans="2:7" x14ac:dyDescent="0.3">
      <c r="B42335">
        <v>4</v>
      </c>
      <c r="C42335" t="s">
        <v>26</v>
      </c>
      <c r="D42335">
        <v>4</v>
      </c>
      <c r="E42335">
        <v>10.47</v>
      </c>
      <c r="F42335">
        <v>10.48</v>
      </c>
      <c r="G42335">
        <v>20.12</v>
      </c>
    </row>
    <row r="42336" spans="2:7" x14ac:dyDescent="0.3">
      <c r="B42336">
        <v>4</v>
      </c>
      <c r="C42336" t="s">
        <v>26</v>
      </c>
      <c r="D42336">
        <v>4</v>
      </c>
      <c r="E42336">
        <v>50.64</v>
      </c>
      <c r="F42336">
        <v>14.26</v>
      </c>
      <c r="G42336">
        <v>39.39</v>
      </c>
    </row>
    <row r="42337" spans="2:7" x14ac:dyDescent="0.3">
      <c r="B42337">
        <v>4</v>
      </c>
      <c r="C42337" t="s">
        <v>26</v>
      </c>
      <c r="D42337">
        <v>4</v>
      </c>
      <c r="E42337">
        <v>1.45</v>
      </c>
      <c r="F42337">
        <v>4.87</v>
      </c>
      <c r="G42337">
        <v>15.6</v>
      </c>
    </row>
    <row r="42338" spans="2:7" x14ac:dyDescent="0.3">
      <c r="B42338">
        <v>4</v>
      </c>
      <c r="C42338" t="s">
        <v>26</v>
      </c>
      <c r="D42338">
        <v>4</v>
      </c>
      <c r="E42338">
        <v>43.48</v>
      </c>
      <c r="F42338">
        <v>24.46</v>
      </c>
      <c r="G42338">
        <v>24.09</v>
      </c>
    </row>
    <row r="42339" spans="2:7" x14ac:dyDescent="0.3">
      <c r="B42339">
        <v>4</v>
      </c>
      <c r="C42339" t="s">
        <v>26</v>
      </c>
      <c r="D42339">
        <v>4</v>
      </c>
      <c r="E42339">
        <v>7.18</v>
      </c>
      <c r="F42339">
        <v>12.86</v>
      </c>
      <c r="G42339">
        <v>19.7</v>
      </c>
    </row>
    <row r="42340" spans="2:7" x14ac:dyDescent="0.3">
      <c r="B42340">
        <v>4</v>
      </c>
      <c r="C42340" t="s">
        <v>26</v>
      </c>
      <c r="D42340">
        <v>4</v>
      </c>
      <c r="E42340">
        <v>0</v>
      </c>
      <c r="F42340">
        <v>0.65</v>
      </c>
      <c r="G42340">
        <v>10.039999999999999</v>
      </c>
    </row>
    <row r="42341" spans="2:7" x14ac:dyDescent="0.3">
      <c r="B42341">
        <v>4</v>
      </c>
      <c r="C42341" t="s">
        <v>26</v>
      </c>
      <c r="D42341">
        <v>4</v>
      </c>
      <c r="E42341">
        <v>0.69</v>
      </c>
      <c r="F42341">
        <v>0.03</v>
      </c>
      <c r="G42341">
        <v>15.89</v>
      </c>
    </row>
    <row r="42342" spans="2:7" x14ac:dyDescent="0.3">
      <c r="B42342">
        <v>4</v>
      </c>
      <c r="C42342" t="s">
        <v>26</v>
      </c>
      <c r="D42342">
        <v>4</v>
      </c>
      <c r="E42342">
        <v>17.920000000000002</v>
      </c>
      <c r="F42342">
        <v>10.41</v>
      </c>
      <c r="G42342">
        <v>20.56</v>
      </c>
    </row>
    <row r="42343" spans="2:7" x14ac:dyDescent="0.3">
      <c r="B42343">
        <v>4</v>
      </c>
      <c r="C42343" t="s">
        <v>26</v>
      </c>
      <c r="D42343">
        <v>4</v>
      </c>
      <c r="E42343">
        <v>13.19</v>
      </c>
      <c r="F42343">
        <v>6.66</v>
      </c>
      <c r="G42343">
        <v>32.46</v>
      </c>
    </row>
    <row r="42344" spans="2:7" x14ac:dyDescent="0.3">
      <c r="B42344">
        <v>4</v>
      </c>
      <c r="C42344" t="s">
        <v>26</v>
      </c>
      <c r="D42344">
        <v>4</v>
      </c>
      <c r="E42344">
        <v>6.13</v>
      </c>
      <c r="F42344">
        <v>3.16</v>
      </c>
      <c r="G42344">
        <v>19.72</v>
      </c>
    </row>
    <row r="42345" spans="2:7" x14ac:dyDescent="0.3">
      <c r="B42345">
        <v>4</v>
      </c>
      <c r="C42345" t="s">
        <v>26</v>
      </c>
      <c r="D42345">
        <v>4</v>
      </c>
      <c r="E42345">
        <v>0</v>
      </c>
      <c r="F42345">
        <v>2.52</v>
      </c>
      <c r="G42345">
        <v>9.3800000000000008</v>
      </c>
    </row>
    <row r="42346" spans="2:7" x14ac:dyDescent="0.3">
      <c r="B42346">
        <v>4</v>
      </c>
      <c r="C42346" t="s">
        <v>26</v>
      </c>
      <c r="D42346">
        <v>4</v>
      </c>
      <c r="E42346">
        <v>0</v>
      </c>
      <c r="F42346">
        <v>0.17</v>
      </c>
      <c r="G42346">
        <v>9.3800000000000008</v>
      </c>
    </row>
    <row r="42347" spans="2:7" x14ac:dyDescent="0.3">
      <c r="B42347">
        <v>4</v>
      </c>
      <c r="C42347" t="s">
        <v>26</v>
      </c>
      <c r="D42347">
        <v>4</v>
      </c>
      <c r="E42347">
        <v>1.73</v>
      </c>
      <c r="F42347">
        <v>5.95</v>
      </c>
      <c r="G42347">
        <v>16.329999999999998</v>
      </c>
    </row>
    <row r="42348" spans="2:7" x14ac:dyDescent="0.3">
      <c r="B42348">
        <v>4</v>
      </c>
      <c r="C42348" t="s">
        <v>26</v>
      </c>
      <c r="D42348">
        <v>4</v>
      </c>
      <c r="E42348">
        <v>0.27</v>
      </c>
      <c r="F42348">
        <v>0.28999999999999998</v>
      </c>
      <c r="G42348">
        <v>10.27</v>
      </c>
    </row>
    <row r="42349" spans="2:7" x14ac:dyDescent="0.3">
      <c r="B42349">
        <v>4</v>
      </c>
      <c r="C42349" t="s">
        <v>26</v>
      </c>
      <c r="D42349">
        <v>4</v>
      </c>
      <c r="E42349">
        <v>1.34</v>
      </c>
      <c r="F42349">
        <v>0.83</v>
      </c>
      <c r="G42349">
        <v>17.899999999999999</v>
      </c>
    </row>
    <row r="42350" spans="2:7" x14ac:dyDescent="0.3">
      <c r="B42350">
        <v>4</v>
      </c>
      <c r="C42350" t="s">
        <v>26</v>
      </c>
      <c r="D42350">
        <v>4</v>
      </c>
      <c r="E42350">
        <v>32.99</v>
      </c>
      <c r="F42350">
        <v>39.479999999999997</v>
      </c>
      <c r="G42350">
        <v>19.77</v>
      </c>
    </row>
    <row r="42351" spans="2:7" x14ac:dyDescent="0.3">
      <c r="B42351">
        <v>4</v>
      </c>
      <c r="C42351" t="s">
        <v>26</v>
      </c>
      <c r="D42351">
        <v>4</v>
      </c>
      <c r="E42351">
        <v>99.72</v>
      </c>
      <c r="F42351">
        <v>41.49</v>
      </c>
      <c r="G42351">
        <v>46.74</v>
      </c>
    </row>
    <row r="42352" spans="2:7" x14ac:dyDescent="0.3">
      <c r="B42352">
        <v>4</v>
      </c>
      <c r="C42352" t="s">
        <v>26</v>
      </c>
      <c r="D42352">
        <v>4</v>
      </c>
      <c r="E42352">
        <v>36.86</v>
      </c>
      <c r="F42352">
        <v>9.94</v>
      </c>
      <c r="G42352">
        <v>32.770000000000003</v>
      </c>
    </row>
    <row r="42353" spans="2:7" x14ac:dyDescent="0.3">
      <c r="B42353">
        <v>4</v>
      </c>
      <c r="C42353" t="s">
        <v>26</v>
      </c>
      <c r="D42353">
        <v>4</v>
      </c>
      <c r="E42353">
        <v>18.32</v>
      </c>
      <c r="F42353">
        <v>6.04</v>
      </c>
      <c r="G42353">
        <v>36.520000000000003</v>
      </c>
    </row>
    <row r="42354" spans="2:7" x14ac:dyDescent="0.3">
      <c r="B42354">
        <v>4</v>
      </c>
      <c r="C42354" t="s">
        <v>26</v>
      </c>
      <c r="D42354">
        <v>4</v>
      </c>
      <c r="E42354">
        <v>2.42</v>
      </c>
      <c r="F42354">
        <v>3.31</v>
      </c>
      <c r="G42354">
        <v>12.72</v>
      </c>
    </row>
    <row r="42355" spans="2:7" x14ac:dyDescent="0.3">
      <c r="B42355">
        <v>4</v>
      </c>
      <c r="C42355" t="s">
        <v>26</v>
      </c>
      <c r="D42355">
        <v>4</v>
      </c>
      <c r="E42355">
        <v>60.79</v>
      </c>
      <c r="F42355">
        <v>45.63</v>
      </c>
      <c r="G42355">
        <v>31.1</v>
      </c>
    </row>
    <row r="42356" spans="2:7" x14ac:dyDescent="0.3">
      <c r="B42356">
        <v>4</v>
      </c>
      <c r="C42356" t="s">
        <v>26</v>
      </c>
      <c r="D42356">
        <v>4</v>
      </c>
      <c r="E42356">
        <v>0.22</v>
      </c>
      <c r="F42356">
        <v>0.98</v>
      </c>
      <c r="G42356">
        <v>22.2</v>
      </c>
    </row>
    <row r="42357" spans="2:7" x14ac:dyDescent="0.3">
      <c r="B42357">
        <v>4</v>
      </c>
      <c r="C42357" t="s">
        <v>26</v>
      </c>
      <c r="D42357">
        <v>4</v>
      </c>
      <c r="E42357">
        <v>18.100000000000001</v>
      </c>
      <c r="F42357">
        <v>37.46</v>
      </c>
      <c r="G42357">
        <v>19.920000000000002</v>
      </c>
    </row>
    <row r="42358" spans="2:7" x14ac:dyDescent="0.3">
      <c r="B42358">
        <v>4</v>
      </c>
      <c r="C42358" t="s">
        <v>26</v>
      </c>
      <c r="D42358">
        <v>4</v>
      </c>
      <c r="E42358">
        <v>24.53</v>
      </c>
      <c r="F42358">
        <v>3.25</v>
      </c>
      <c r="G42358">
        <v>19.03</v>
      </c>
    </row>
    <row r="42359" spans="2:7" x14ac:dyDescent="0.3">
      <c r="B42359">
        <v>4</v>
      </c>
      <c r="C42359" t="s">
        <v>26</v>
      </c>
      <c r="D42359">
        <v>4</v>
      </c>
      <c r="E42359">
        <v>0</v>
      </c>
      <c r="F42359">
        <v>1.01</v>
      </c>
      <c r="G42359">
        <v>10.67</v>
      </c>
    </row>
    <row r="42360" spans="2:7" x14ac:dyDescent="0.3">
      <c r="B42360">
        <v>4</v>
      </c>
      <c r="C42360" t="s">
        <v>26</v>
      </c>
      <c r="D42360">
        <v>4</v>
      </c>
      <c r="E42360">
        <v>0</v>
      </c>
      <c r="F42360">
        <v>0.09</v>
      </c>
      <c r="G42360">
        <v>10.91</v>
      </c>
    </row>
    <row r="42361" spans="2:7" x14ac:dyDescent="0.3">
      <c r="B42361">
        <v>4</v>
      </c>
      <c r="C42361" t="s">
        <v>26</v>
      </c>
      <c r="D42361">
        <v>4</v>
      </c>
      <c r="E42361">
        <v>0.37</v>
      </c>
      <c r="F42361">
        <v>8.0649999999999993E-3</v>
      </c>
      <c r="G42361">
        <v>16.190000000000001</v>
      </c>
    </row>
    <row r="42362" spans="2:7" x14ac:dyDescent="0.3">
      <c r="B42362">
        <v>4</v>
      </c>
      <c r="C42362" t="s">
        <v>26</v>
      </c>
      <c r="D42362">
        <v>4</v>
      </c>
      <c r="E42362">
        <v>16.190000000000001</v>
      </c>
      <c r="F42362">
        <v>28.35</v>
      </c>
      <c r="G42362">
        <v>21.28</v>
      </c>
    </row>
    <row r="42363" spans="2:7" x14ac:dyDescent="0.3">
      <c r="B42363">
        <v>4</v>
      </c>
      <c r="C42363" t="s">
        <v>26</v>
      </c>
      <c r="D42363">
        <v>4</v>
      </c>
      <c r="E42363">
        <v>15.83</v>
      </c>
      <c r="F42363">
        <v>36.1</v>
      </c>
      <c r="G42363">
        <v>21.7</v>
      </c>
    </row>
    <row r="42364" spans="2:7" x14ac:dyDescent="0.3">
      <c r="B42364">
        <v>4</v>
      </c>
      <c r="C42364" t="s">
        <v>26</v>
      </c>
      <c r="D42364">
        <v>4</v>
      </c>
      <c r="E42364">
        <v>44.02</v>
      </c>
      <c r="F42364">
        <v>9.33</v>
      </c>
      <c r="G42364">
        <v>44.46</v>
      </c>
    </row>
    <row r="42365" spans="2:7" x14ac:dyDescent="0.3">
      <c r="B42365">
        <v>4</v>
      </c>
      <c r="C42365" t="s">
        <v>26</v>
      </c>
      <c r="D42365">
        <v>4</v>
      </c>
      <c r="E42365">
        <v>42.38</v>
      </c>
      <c r="F42365">
        <v>8.84</v>
      </c>
      <c r="G42365">
        <v>47.31</v>
      </c>
    </row>
    <row r="42366" spans="2:7" x14ac:dyDescent="0.3">
      <c r="B42366">
        <v>4</v>
      </c>
      <c r="C42366" t="s">
        <v>26</v>
      </c>
      <c r="D42366">
        <v>4</v>
      </c>
      <c r="E42366">
        <v>43.94</v>
      </c>
      <c r="F42366">
        <v>0.26</v>
      </c>
      <c r="G42366">
        <v>20.74</v>
      </c>
    </row>
    <row r="42367" spans="2:7" x14ac:dyDescent="0.3">
      <c r="B42367">
        <v>4</v>
      </c>
      <c r="C42367" t="s">
        <v>26</v>
      </c>
      <c r="D42367">
        <v>4</v>
      </c>
      <c r="E42367">
        <v>44.96</v>
      </c>
      <c r="F42367">
        <v>12.61</v>
      </c>
      <c r="G42367">
        <v>36.89</v>
      </c>
    </row>
    <row r="42368" spans="2:7" x14ac:dyDescent="0.3">
      <c r="B42368">
        <v>4</v>
      </c>
      <c r="C42368" t="s">
        <v>26</v>
      </c>
      <c r="D42368">
        <v>4</v>
      </c>
      <c r="E42368">
        <v>45.77</v>
      </c>
      <c r="F42368">
        <v>14.38</v>
      </c>
      <c r="G42368">
        <v>41.17</v>
      </c>
    </row>
    <row r="42369" spans="2:7" x14ac:dyDescent="0.3">
      <c r="B42369">
        <v>4</v>
      </c>
      <c r="C42369" t="s">
        <v>26</v>
      </c>
      <c r="D42369">
        <v>4</v>
      </c>
      <c r="E42369">
        <v>29.85</v>
      </c>
      <c r="F42369">
        <v>10</v>
      </c>
      <c r="G42369">
        <v>43.35</v>
      </c>
    </row>
    <row r="42370" spans="2:7" x14ac:dyDescent="0.3">
      <c r="B42370">
        <v>4</v>
      </c>
      <c r="C42370" t="s">
        <v>26</v>
      </c>
      <c r="D42370">
        <v>4</v>
      </c>
      <c r="E42370">
        <v>7.0000000000000007E-2</v>
      </c>
      <c r="F42370">
        <v>0.44</v>
      </c>
      <c r="G42370">
        <v>11.91</v>
      </c>
    </row>
    <row r="42371" spans="2:7" x14ac:dyDescent="0.3">
      <c r="B42371">
        <v>4</v>
      </c>
      <c r="C42371" t="s">
        <v>26</v>
      </c>
      <c r="D42371">
        <v>4</v>
      </c>
      <c r="E42371">
        <v>11.86</v>
      </c>
      <c r="F42371">
        <v>10.52</v>
      </c>
      <c r="G42371">
        <v>22.86</v>
      </c>
    </row>
    <row r="42372" spans="2:7" x14ac:dyDescent="0.3">
      <c r="B42372">
        <v>4</v>
      </c>
      <c r="C42372" t="s">
        <v>26</v>
      </c>
      <c r="D42372">
        <v>4</v>
      </c>
      <c r="E42372">
        <v>7</v>
      </c>
      <c r="F42372">
        <v>13.08</v>
      </c>
      <c r="G42372">
        <v>21.46</v>
      </c>
    </row>
    <row r="42373" spans="2:7" x14ac:dyDescent="0.3">
      <c r="B42373">
        <v>4</v>
      </c>
      <c r="C42373" t="s">
        <v>26</v>
      </c>
      <c r="D42373">
        <v>4</v>
      </c>
      <c r="E42373">
        <v>12.85</v>
      </c>
      <c r="F42373">
        <v>0.5</v>
      </c>
      <c r="G42373">
        <v>14.44</v>
      </c>
    </row>
    <row r="42374" spans="2:7" x14ac:dyDescent="0.3">
      <c r="B42374">
        <v>4</v>
      </c>
      <c r="C42374" t="s">
        <v>26</v>
      </c>
      <c r="D42374">
        <v>4</v>
      </c>
      <c r="E42374">
        <v>65.819999999999993</v>
      </c>
      <c r="F42374">
        <v>10.4</v>
      </c>
      <c r="G42374">
        <v>15.15</v>
      </c>
    </row>
    <row r="42375" spans="2:7" x14ac:dyDescent="0.3">
      <c r="B42375">
        <v>4</v>
      </c>
      <c r="C42375" t="s">
        <v>26</v>
      </c>
      <c r="D42375">
        <v>4</v>
      </c>
      <c r="E42375">
        <v>34.99</v>
      </c>
      <c r="F42375">
        <v>11.28</v>
      </c>
      <c r="G42375">
        <v>28.05</v>
      </c>
    </row>
    <row r="42376" spans="2:7" x14ac:dyDescent="0.3">
      <c r="B42376">
        <v>4</v>
      </c>
      <c r="C42376" t="s">
        <v>26</v>
      </c>
      <c r="D42376">
        <v>4</v>
      </c>
      <c r="E42376">
        <v>32.5</v>
      </c>
      <c r="F42376">
        <v>8.33</v>
      </c>
      <c r="G42376">
        <v>42.45</v>
      </c>
    </row>
    <row r="42377" spans="2:7" x14ac:dyDescent="0.3">
      <c r="B42377">
        <v>4</v>
      </c>
      <c r="C42377" t="s">
        <v>26</v>
      </c>
      <c r="D42377">
        <v>4</v>
      </c>
      <c r="E42377">
        <v>2.62</v>
      </c>
      <c r="F42377">
        <v>1.49</v>
      </c>
      <c r="G42377">
        <v>15.7</v>
      </c>
    </row>
    <row r="42378" spans="2:7" x14ac:dyDescent="0.3">
      <c r="B42378">
        <v>4</v>
      </c>
      <c r="C42378" t="s">
        <v>26</v>
      </c>
      <c r="D42378">
        <v>4</v>
      </c>
      <c r="E42378">
        <v>0</v>
      </c>
      <c r="F42378">
        <v>0.01</v>
      </c>
      <c r="G42378">
        <v>7.25</v>
      </c>
    </row>
    <row r="42379" spans="2:7" x14ac:dyDescent="0.3">
      <c r="B42379">
        <v>4</v>
      </c>
      <c r="C42379" t="s">
        <v>26</v>
      </c>
      <c r="D42379">
        <v>4</v>
      </c>
      <c r="E42379">
        <v>7.5</v>
      </c>
      <c r="F42379">
        <v>0.2</v>
      </c>
      <c r="G42379">
        <v>19.2</v>
      </c>
    </row>
    <row r="42380" spans="2:7" x14ac:dyDescent="0.3">
      <c r="B42380">
        <v>4</v>
      </c>
      <c r="C42380" t="s">
        <v>26</v>
      </c>
      <c r="D42380">
        <v>4</v>
      </c>
      <c r="E42380">
        <v>57.46</v>
      </c>
      <c r="F42380">
        <v>7.98</v>
      </c>
      <c r="G42380">
        <v>25.15</v>
      </c>
    </row>
    <row r="42381" spans="2:7" x14ac:dyDescent="0.3">
      <c r="B42381">
        <v>4</v>
      </c>
      <c r="C42381" t="s">
        <v>26</v>
      </c>
      <c r="D42381">
        <v>4</v>
      </c>
      <c r="E42381">
        <v>39.21</v>
      </c>
      <c r="F42381">
        <v>1.71</v>
      </c>
      <c r="G42381">
        <v>24.91</v>
      </c>
    </row>
    <row r="42382" spans="2:7" x14ac:dyDescent="0.3">
      <c r="B42382">
        <v>4</v>
      </c>
      <c r="C42382" t="s">
        <v>26</v>
      </c>
      <c r="D42382">
        <v>4</v>
      </c>
      <c r="E42382">
        <v>8.49</v>
      </c>
      <c r="F42382">
        <v>2.8</v>
      </c>
      <c r="G42382">
        <v>26.75</v>
      </c>
    </row>
    <row r="42383" spans="2:7" x14ac:dyDescent="0.3">
      <c r="B42383">
        <v>4</v>
      </c>
      <c r="C42383" t="s">
        <v>26</v>
      </c>
      <c r="D42383">
        <v>4</v>
      </c>
      <c r="E42383">
        <v>0.75</v>
      </c>
      <c r="F42383">
        <v>0.3</v>
      </c>
      <c r="G42383">
        <v>10.26</v>
      </c>
    </row>
    <row r="42384" spans="2:7" x14ac:dyDescent="0.3">
      <c r="B42384">
        <v>4</v>
      </c>
      <c r="C42384" t="s">
        <v>26</v>
      </c>
      <c r="D42384">
        <v>4</v>
      </c>
      <c r="E42384">
        <v>8.93</v>
      </c>
      <c r="F42384">
        <v>1.01</v>
      </c>
      <c r="G42384">
        <v>14.19</v>
      </c>
    </row>
    <row r="42385" spans="2:7" x14ac:dyDescent="0.3">
      <c r="B42385">
        <v>4</v>
      </c>
      <c r="C42385" t="s">
        <v>26</v>
      </c>
      <c r="D42385">
        <v>4</v>
      </c>
      <c r="E42385">
        <v>14.29</v>
      </c>
      <c r="F42385">
        <v>22.06</v>
      </c>
      <c r="G42385">
        <v>19.260000000000002</v>
      </c>
    </row>
    <row r="42386" spans="2:7" x14ac:dyDescent="0.3">
      <c r="B42386">
        <v>4</v>
      </c>
      <c r="C42386" t="s">
        <v>26</v>
      </c>
      <c r="D42386">
        <v>4</v>
      </c>
      <c r="E42386">
        <v>44.35</v>
      </c>
      <c r="F42386">
        <v>9.2899999999999991</v>
      </c>
      <c r="G42386">
        <v>20.73</v>
      </c>
    </row>
    <row r="42387" spans="2:7" x14ac:dyDescent="0.3">
      <c r="B42387">
        <v>4</v>
      </c>
      <c r="C42387" t="s">
        <v>26</v>
      </c>
      <c r="D42387">
        <v>4</v>
      </c>
      <c r="E42387">
        <v>18.13</v>
      </c>
      <c r="F42387">
        <v>33.479999999999997</v>
      </c>
      <c r="G42387">
        <v>20.3</v>
      </c>
    </row>
    <row r="42388" spans="2:7" x14ac:dyDescent="0.3">
      <c r="B42388">
        <v>4</v>
      </c>
      <c r="C42388" t="s">
        <v>26</v>
      </c>
      <c r="D42388">
        <v>4</v>
      </c>
      <c r="E42388">
        <v>63.53</v>
      </c>
      <c r="F42388">
        <v>19.95</v>
      </c>
      <c r="G42388">
        <v>34.979999999999997</v>
      </c>
    </row>
    <row r="42389" spans="2:7" x14ac:dyDescent="0.3">
      <c r="B42389">
        <v>4</v>
      </c>
      <c r="C42389" t="s">
        <v>26</v>
      </c>
      <c r="D42389">
        <v>4</v>
      </c>
      <c r="E42389">
        <v>59.77</v>
      </c>
      <c r="F42389">
        <v>37.700000000000003</v>
      </c>
      <c r="G42389">
        <v>30.91</v>
      </c>
    </row>
    <row r="42390" spans="2:7" x14ac:dyDescent="0.3">
      <c r="B42390">
        <v>4</v>
      </c>
      <c r="C42390" t="s">
        <v>26</v>
      </c>
      <c r="D42390">
        <v>4</v>
      </c>
      <c r="E42390">
        <v>32.229999999999997</v>
      </c>
      <c r="F42390">
        <v>35.53</v>
      </c>
      <c r="G42390">
        <v>31.63</v>
      </c>
    </row>
    <row r="42391" spans="2:7" x14ac:dyDescent="0.3">
      <c r="B42391">
        <v>4</v>
      </c>
      <c r="C42391" t="s">
        <v>26</v>
      </c>
      <c r="D42391">
        <v>4</v>
      </c>
      <c r="E42391">
        <v>30.61</v>
      </c>
      <c r="F42391">
        <v>17.64</v>
      </c>
      <c r="G42391">
        <v>31.78</v>
      </c>
    </row>
    <row r="42392" spans="2:7" x14ac:dyDescent="0.3">
      <c r="B42392">
        <v>4</v>
      </c>
      <c r="C42392" t="s">
        <v>26</v>
      </c>
      <c r="D42392">
        <v>4</v>
      </c>
      <c r="E42392">
        <v>13.45</v>
      </c>
      <c r="F42392">
        <v>2.3199999999999998</v>
      </c>
      <c r="G42392">
        <v>22.27</v>
      </c>
    </row>
    <row r="42393" spans="2:7" x14ac:dyDescent="0.3">
      <c r="B42393">
        <v>4</v>
      </c>
      <c r="C42393" t="s">
        <v>26</v>
      </c>
      <c r="D42393">
        <v>4</v>
      </c>
      <c r="E42393">
        <v>2.89</v>
      </c>
      <c r="F42393">
        <v>0.91</v>
      </c>
      <c r="G42393">
        <v>21.87</v>
      </c>
    </row>
    <row r="42394" spans="2:7" x14ac:dyDescent="0.3">
      <c r="B42394">
        <v>4</v>
      </c>
      <c r="C42394" t="s">
        <v>26</v>
      </c>
      <c r="D42394">
        <v>4</v>
      </c>
      <c r="E42394">
        <v>9.2799999999999994</v>
      </c>
      <c r="F42394">
        <v>14.03</v>
      </c>
      <c r="G42394">
        <v>16</v>
      </c>
    </row>
    <row r="42395" spans="2:7" x14ac:dyDescent="0.3">
      <c r="B42395">
        <v>4</v>
      </c>
      <c r="C42395" t="s">
        <v>26</v>
      </c>
      <c r="D42395">
        <v>4</v>
      </c>
      <c r="E42395">
        <v>8.4499999999999993</v>
      </c>
      <c r="F42395">
        <v>13.09</v>
      </c>
      <c r="G42395">
        <v>18.72</v>
      </c>
    </row>
    <row r="42396" spans="2:7" x14ac:dyDescent="0.3">
      <c r="B42396">
        <v>4</v>
      </c>
      <c r="C42396" t="s">
        <v>26</v>
      </c>
      <c r="D42396">
        <v>4</v>
      </c>
      <c r="E42396">
        <v>8.76</v>
      </c>
      <c r="F42396">
        <v>25.5</v>
      </c>
      <c r="G42396">
        <v>23.87</v>
      </c>
    </row>
    <row r="42397" spans="2:7" x14ac:dyDescent="0.3">
      <c r="B42397">
        <v>4</v>
      </c>
      <c r="C42397" t="s">
        <v>26</v>
      </c>
      <c r="D42397">
        <v>4</v>
      </c>
      <c r="E42397">
        <v>58.02</v>
      </c>
      <c r="F42397">
        <v>3.3</v>
      </c>
      <c r="G42397">
        <v>20.89</v>
      </c>
    </row>
    <row r="42398" spans="2:7" x14ac:dyDescent="0.3">
      <c r="B42398">
        <v>4</v>
      </c>
      <c r="C42398" t="s">
        <v>26</v>
      </c>
      <c r="D42398">
        <v>4</v>
      </c>
      <c r="E42398">
        <v>0</v>
      </c>
      <c r="F42398">
        <v>4.08</v>
      </c>
      <c r="G42398">
        <v>11.3</v>
      </c>
    </row>
    <row r="42399" spans="2:7" x14ac:dyDescent="0.3">
      <c r="B42399">
        <v>4</v>
      </c>
      <c r="C42399" t="s">
        <v>26</v>
      </c>
      <c r="D42399">
        <v>4</v>
      </c>
      <c r="E42399">
        <v>21.24</v>
      </c>
      <c r="F42399">
        <v>14.62</v>
      </c>
      <c r="G42399">
        <v>18.350000000000001</v>
      </c>
    </row>
    <row r="42400" spans="2:7" x14ac:dyDescent="0.3">
      <c r="B42400">
        <v>4</v>
      </c>
      <c r="C42400" t="s">
        <v>26</v>
      </c>
      <c r="D42400">
        <v>4</v>
      </c>
      <c r="E42400">
        <v>47.62</v>
      </c>
      <c r="F42400">
        <v>7.02</v>
      </c>
      <c r="G42400">
        <v>23.53</v>
      </c>
    </row>
    <row r="42401" spans="2:7" x14ac:dyDescent="0.3">
      <c r="B42401">
        <v>4</v>
      </c>
      <c r="C42401" t="s">
        <v>26</v>
      </c>
      <c r="D42401">
        <v>4</v>
      </c>
      <c r="E42401">
        <v>9.81</v>
      </c>
      <c r="F42401">
        <v>8.2200000000000006</v>
      </c>
      <c r="G42401">
        <v>22.67</v>
      </c>
    </row>
    <row r="42402" spans="2:7" x14ac:dyDescent="0.3">
      <c r="B42402">
        <v>4</v>
      </c>
      <c r="C42402" t="s">
        <v>26</v>
      </c>
      <c r="D42402">
        <v>4</v>
      </c>
      <c r="E42402">
        <v>44.79</v>
      </c>
      <c r="F42402">
        <v>17.579999999999998</v>
      </c>
      <c r="G42402">
        <v>31.6</v>
      </c>
    </row>
    <row r="42403" spans="2:7" x14ac:dyDescent="0.3">
      <c r="B42403">
        <v>4</v>
      </c>
      <c r="C42403" t="s">
        <v>26</v>
      </c>
      <c r="D42403">
        <v>4</v>
      </c>
      <c r="E42403">
        <v>14.52</v>
      </c>
      <c r="F42403">
        <v>23.83</v>
      </c>
      <c r="G42403">
        <v>25.33</v>
      </c>
    </row>
    <row r="42404" spans="2:7" x14ac:dyDescent="0.3">
      <c r="B42404">
        <v>4</v>
      </c>
      <c r="C42404" t="s">
        <v>26</v>
      </c>
      <c r="D42404">
        <v>4</v>
      </c>
      <c r="E42404">
        <v>8.86</v>
      </c>
      <c r="F42404">
        <v>13.24</v>
      </c>
      <c r="G42404">
        <v>21.21</v>
      </c>
    </row>
    <row r="42405" spans="2:7" x14ac:dyDescent="0.3">
      <c r="B42405">
        <v>4</v>
      </c>
      <c r="C42405" t="s">
        <v>26</v>
      </c>
      <c r="D42405">
        <v>4</v>
      </c>
      <c r="E42405">
        <v>16.75</v>
      </c>
      <c r="F42405">
        <v>6.25</v>
      </c>
      <c r="G42405">
        <v>27.23</v>
      </c>
    </row>
    <row r="42406" spans="2:7" x14ac:dyDescent="0.3">
      <c r="B42406">
        <v>4</v>
      </c>
      <c r="C42406" t="s">
        <v>26</v>
      </c>
      <c r="D42406">
        <v>4</v>
      </c>
      <c r="E42406">
        <v>3.3</v>
      </c>
      <c r="F42406">
        <v>4.93</v>
      </c>
      <c r="G42406">
        <v>17.62</v>
      </c>
    </row>
    <row r="42407" spans="2:7" x14ac:dyDescent="0.3">
      <c r="B42407">
        <v>4</v>
      </c>
      <c r="C42407" t="s">
        <v>26</v>
      </c>
      <c r="D42407">
        <v>4</v>
      </c>
      <c r="E42407">
        <v>6.12</v>
      </c>
      <c r="F42407">
        <v>2.73</v>
      </c>
      <c r="G42407">
        <v>11.95</v>
      </c>
    </row>
    <row r="42408" spans="2:7" x14ac:dyDescent="0.3">
      <c r="B42408">
        <v>4</v>
      </c>
      <c r="C42408" t="s">
        <v>26</v>
      </c>
      <c r="D42408">
        <v>4</v>
      </c>
      <c r="E42408">
        <v>25.15</v>
      </c>
      <c r="F42408">
        <v>5.98</v>
      </c>
      <c r="G42408">
        <v>20.94</v>
      </c>
    </row>
    <row r="42409" spans="2:7" x14ac:dyDescent="0.3">
      <c r="B42409">
        <v>4</v>
      </c>
      <c r="C42409" t="s">
        <v>26</v>
      </c>
      <c r="D42409">
        <v>4</v>
      </c>
      <c r="E42409">
        <v>51.76</v>
      </c>
      <c r="F42409">
        <v>1.8</v>
      </c>
      <c r="G42409">
        <v>33.07</v>
      </c>
    </row>
    <row r="42410" spans="2:7" x14ac:dyDescent="0.3">
      <c r="B42410">
        <v>4</v>
      </c>
      <c r="C42410" t="s">
        <v>26</v>
      </c>
      <c r="D42410">
        <v>4</v>
      </c>
      <c r="E42410">
        <v>125.26</v>
      </c>
      <c r="F42410">
        <v>51.03</v>
      </c>
      <c r="G42410">
        <v>44.78</v>
      </c>
    </row>
    <row r="42411" spans="2:7" x14ac:dyDescent="0.3">
      <c r="B42411">
        <v>4</v>
      </c>
      <c r="C42411" t="s">
        <v>26</v>
      </c>
      <c r="D42411">
        <v>4</v>
      </c>
      <c r="E42411">
        <v>4.5199999999999996</v>
      </c>
      <c r="F42411">
        <v>2.75</v>
      </c>
      <c r="G42411">
        <v>20.399999999999999</v>
      </c>
    </row>
    <row r="42412" spans="2:7" x14ac:dyDescent="0.3">
      <c r="B42412">
        <v>4</v>
      </c>
      <c r="C42412" t="s">
        <v>26</v>
      </c>
      <c r="D42412">
        <v>4</v>
      </c>
      <c r="E42412">
        <v>0</v>
      </c>
      <c r="F42412">
        <v>1.56</v>
      </c>
      <c r="G42412">
        <v>9.9499999999999993</v>
      </c>
    </row>
    <row r="42413" spans="2:7" x14ac:dyDescent="0.3">
      <c r="B42413">
        <v>4</v>
      </c>
      <c r="C42413" t="s">
        <v>26</v>
      </c>
      <c r="D42413">
        <v>4</v>
      </c>
      <c r="E42413">
        <v>11.01</v>
      </c>
      <c r="F42413">
        <v>30.62</v>
      </c>
      <c r="G42413">
        <v>24.54</v>
      </c>
    </row>
    <row r="42414" spans="2:7" x14ac:dyDescent="0.3">
      <c r="B42414">
        <v>4</v>
      </c>
      <c r="C42414" t="s">
        <v>26</v>
      </c>
      <c r="D42414">
        <v>4</v>
      </c>
      <c r="E42414">
        <v>20.73</v>
      </c>
      <c r="F42414">
        <v>19.68</v>
      </c>
      <c r="G42414">
        <v>21.05</v>
      </c>
    </row>
    <row r="42415" spans="2:7" x14ac:dyDescent="0.3">
      <c r="B42415">
        <v>4</v>
      </c>
      <c r="C42415" t="s">
        <v>26</v>
      </c>
      <c r="D42415">
        <v>4</v>
      </c>
      <c r="E42415">
        <v>39.06</v>
      </c>
      <c r="F42415">
        <v>37.520000000000003</v>
      </c>
      <c r="G42415">
        <v>28.37</v>
      </c>
    </row>
    <row r="42416" spans="2:7" x14ac:dyDescent="0.3">
      <c r="B42416">
        <v>4</v>
      </c>
      <c r="C42416" t="s">
        <v>26</v>
      </c>
      <c r="D42416">
        <v>4</v>
      </c>
      <c r="E42416">
        <v>48.13</v>
      </c>
      <c r="F42416">
        <v>12.76</v>
      </c>
      <c r="G42416">
        <v>26.28</v>
      </c>
    </row>
    <row r="42417" spans="2:7" x14ac:dyDescent="0.3">
      <c r="B42417">
        <v>4</v>
      </c>
      <c r="C42417" t="s">
        <v>26</v>
      </c>
      <c r="D42417">
        <v>4</v>
      </c>
      <c r="E42417">
        <v>31.81</v>
      </c>
      <c r="F42417">
        <v>1.72</v>
      </c>
      <c r="G42417">
        <v>20.010000000000002</v>
      </c>
    </row>
    <row r="42418" spans="2:7" x14ac:dyDescent="0.3">
      <c r="B42418">
        <v>4</v>
      </c>
      <c r="C42418" t="s">
        <v>26</v>
      </c>
      <c r="D42418">
        <v>4</v>
      </c>
      <c r="E42418">
        <v>60.75</v>
      </c>
      <c r="F42418">
        <v>9.6999999999999993</v>
      </c>
      <c r="G42418">
        <v>27.53</v>
      </c>
    </row>
    <row r="42419" spans="2:7" x14ac:dyDescent="0.3">
      <c r="B42419">
        <v>4</v>
      </c>
      <c r="C42419" t="s">
        <v>26</v>
      </c>
      <c r="D42419">
        <v>4</v>
      </c>
      <c r="E42419">
        <v>4.37</v>
      </c>
      <c r="F42419">
        <v>5.21</v>
      </c>
      <c r="G42419">
        <v>12.68</v>
      </c>
    </row>
    <row r="42420" spans="2:7" x14ac:dyDescent="0.3">
      <c r="B42420">
        <v>4</v>
      </c>
      <c r="C42420" t="s">
        <v>26</v>
      </c>
      <c r="D42420">
        <v>4</v>
      </c>
      <c r="E42420">
        <v>0.02</v>
      </c>
      <c r="F42420">
        <v>2.35</v>
      </c>
      <c r="G42420">
        <v>10.35</v>
      </c>
    </row>
    <row r="42421" spans="2:7" x14ac:dyDescent="0.3">
      <c r="B42421">
        <v>4</v>
      </c>
      <c r="C42421" t="s">
        <v>26</v>
      </c>
      <c r="D42421">
        <v>4</v>
      </c>
      <c r="E42421">
        <v>1.1299999999999999</v>
      </c>
      <c r="F42421">
        <v>5.95</v>
      </c>
      <c r="G42421">
        <v>11.74</v>
      </c>
    </row>
    <row r="42422" spans="2:7" x14ac:dyDescent="0.3">
      <c r="B42422">
        <v>4</v>
      </c>
      <c r="C42422" t="s">
        <v>26</v>
      </c>
      <c r="D42422">
        <v>4</v>
      </c>
      <c r="E42422">
        <v>0.65</v>
      </c>
      <c r="F42422">
        <v>7.45</v>
      </c>
      <c r="G42422">
        <v>11.99</v>
      </c>
    </row>
    <row r="42423" spans="2:7" x14ac:dyDescent="0.3">
      <c r="B42423">
        <v>4</v>
      </c>
      <c r="C42423" t="s">
        <v>26</v>
      </c>
      <c r="D42423">
        <v>4</v>
      </c>
      <c r="E42423">
        <v>0</v>
      </c>
      <c r="F42423">
        <v>2.11</v>
      </c>
      <c r="G42423">
        <v>9.7799999999999994</v>
      </c>
    </row>
    <row r="42424" spans="2:7" x14ac:dyDescent="0.3">
      <c r="B42424">
        <v>4</v>
      </c>
      <c r="C42424" t="s">
        <v>26</v>
      </c>
      <c r="D42424">
        <v>4</v>
      </c>
      <c r="E42424">
        <v>19.38</v>
      </c>
      <c r="F42424">
        <v>9.42</v>
      </c>
      <c r="G42424">
        <v>15.42</v>
      </c>
    </row>
    <row r="42425" spans="2:7" x14ac:dyDescent="0.3">
      <c r="B42425">
        <v>4</v>
      </c>
      <c r="C42425" t="s">
        <v>26</v>
      </c>
      <c r="D42425">
        <v>4</v>
      </c>
      <c r="E42425">
        <v>0.51</v>
      </c>
      <c r="F42425">
        <v>0.78</v>
      </c>
      <c r="G42425">
        <v>14.9</v>
      </c>
    </row>
    <row r="42426" spans="2:7" x14ac:dyDescent="0.3">
      <c r="B42426">
        <v>4</v>
      </c>
      <c r="C42426" t="s">
        <v>26</v>
      </c>
      <c r="D42426">
        <v>4</v>
      </c>
      <c r="E42426">
        <v>44.55</v>
      </c>
      <c r="F42426">
        <v>4.68</v>
      </c>
      <c r="G42426">
        <v>12.5</v>
      </c>
    </row>
    <row r="42427" spans="2:7" x14ac:dyDescent="0.3">
      <c r="B42427">
        <v>4</v>
      </c>
      <c r="C42427" t="s">
        <v>26</v>
      </c>
      <c r="D42427">
        <v>4</v>
      </c>
      <c r="E42427">
        <v>24.84</v>
      </c>
      <c r="F42427">
        <v>12.27</v>
      </c>
      <c r="G42427">
        <v>32.840000000000003</v>
      </c>
    </row>
    <row r="42428" spans="2:7" x14ac:dyDescent="0.3">
      <c r="B42428">
        <v>4</v>
      </c>
      <c r="C42428" t="s">
        <v>26</v>
      </c>
      <c r="D42428">
        <v>4</v>
      </c>
      <c r="E42428">
        <v>0.4</v>
      </c>
      <c r="F42428">
        <v>2.9</v>
      </c>
      <c r="G42428">
        <v>14.99</v>
      </c>
    </row>
    <row r="42429" spans="2:7" x14ac:dyDescent="0.3">
      <c r="B42429">
        <v>4</v>
      </c>
      <c r="C42429" t="s">
        <v>26</v>
      </c>
      <c r="D42429">
        <v>4</v>
      </c>
      <c r="E42429">
        <v>37.19</v>
      </c>
      <c r="F42429">
        <v>14.37</v>
      </c>
      <c r="G42429">
        <v>40.340000000000003</v>
      </c>
    </row>
    <row r="42430" spans="2:7" x14ac:dyDescent="0.3">
      <c r="B42430">
        <v>4</v>
      </c>
      <c r="C42430" t="s">
        <v>26</v>
      </c>
      <c r="D42430">
        <v>4</v>
      </c>
      <c r="E42430">
        <v>10.32</v>
      </c>
      <c r="F42430">
        <v>4.34</v>
      </c>
      <c r="G42430">
        <v>21.24</v>
      </c>
    </row>
    <row r="42431" spans="2:7" x14ac:dyDescent="0.3">
      <c r="B42431">
        <v>4</v>
      </c>
      <c r="C42431" t="s">
        <v>26</v>
      </c>
      <c r="D42431">
        <v>4</v>
      </c>
      <c r="E42431">
        <v>22.04</v>
      </c>
      <c r="F42431">
        <v>1.64</v>
      </c>
      <c r="G42431">
        <v>18.79</v>
      </c>
    </row>
    <row r="42432" spans="2:7" x14ac:dyDescent="0.3">
      <c r="B42432">
        <v>4</v>
      </c>
      <c r="C42432" t="s">
        <v>26</v>
      </c>
      <c r="D42432">
        <v>4</v>
      </c>
      <c r="E42432">
        <v>35.11</v>
      </c>
      <c r="F42432">
        <v>8.98</v>
      </c>
      <c r="G42432">
        <v>26.56</v>
      </c>
    </row>
    <row r="42433" spans="2:7" x14ac:dyDescent="0.3">
      <c r="B42433">
        <v>4</v>
      </c>
      <c r="C42433" t="s">
        <v>26</v>
      </c>
      <c r="D42433">
        <v>4</v>
      </c>
      <c r="E42433">
        <v>1.71</v>
      </c>
      <c r="F42433">
        <v>1.5</v>
      </c>
      <c r="G42433">
        <v>15.98</v>
      </c>
    </row>
    <row r="42434" spans="2:7" x14ac:dyDescent="0.3">
      <c r="B42434">
        <v>4</v>
      </c>
      <c r="C42434" t="s">
        <v>26</v>
      </c>
      <c r="D42434">
        <v>4</v>
      </c>
      <c r="E42434">
        <v>16.77</v>
      </c>
      <c r="F42434">
        <v>25.51</v>
      </c>
      <c r="G42434">
        <v>22.4</v>
      </c>
    </row>
    <row r="42435" spans="2:7" x14ac:dyDescent="0.3">
      <c r="B42435">
        <v>4</v>
      </c>
      <c r="C42435" t="s">
        <v>26</v>
      </c>
      <c r="D42435">
        <v>4</v>
      </c>
      <c r="E42435">
        <v>58.8</v>
      </c>
      <c r="F42435">
        <v>19.95</v>
      </c>
      <c r="G42435">
        <v>34.89</v>
      </c>
    </row>
    <row r="42436" spans="2:7" x14ac:dyDescent="0.3">
      <c r="B42436">
        <v>4</v>
      </c>
      <c r="C42436" t="s">
        <v>26</v>
      </c>
      <c r="D42436">
        <v>4</v>
      </c>
      <c r="E42436">
        <v>1.56</v>
      </c>
      <c r="F42436">
        <v>0.88</v>
      </c>
      <c r="G42436">
        <v>12.53</v>
      </c>
    </row>
    <row r="42437" spans="2:7" x14ac:dyDescent="0.3">
      <c r="B42437">
        <v>4</v>
      </c>
      <c r="C42437" t="s">
        <v>26</v>
      </c>
      <c r="D42437">
        <v>4</v>
      </c>
      <c r="E42437">
        <v>6.6</v>
      </c>
      <c r="F42437">
        <v>1.53</v>
      </c>
      <c r="G42437">
        <v>12.35</v>
      </c>
    </row>
    <row r="42438" spans="2:7" x14ac:dyDescent="0.3">
      <c r="B42438">
        <v>4</v>
      </c>
      <c r="C42438" t="s">
        <v>26</v>
      </c>
      <c r="D42438">
        <v>4</v>
      </c>
      <c r="E42438">
        <v>28.28</v>
      </c>
      <c r="F42438">
        <v>25.97</v>
      </c>
      <c r="G42438">
        <v>20.67</v>
      </c>
    </row>
    <row r="42439" spans="2:7" x14ac:dyDescent="0.3">
      <c r="B42439">
        <v>4</v>
      </c>
      <c r="C42439" t="s">
        <v>26</v>
      </c>
      <c r="D42439">
        <v>4</v>
      </c>
      <c r="E42439">
        <v>45.11</v>
      </c>
      <c r="F42439">
        <v>7.33</v>
      </c>
      <c r="G42439">
        <v>23.33</v>
      </c>
    </row>
    <row r="42440" spans="2:7" x14ac:dyDescent="0.3">
      <c r="B42440">
        <v>4</v>
      </c>
      <c r="C42440" t="s">
        <v>26</v>
      </c>
      <c r="D42440">
        <v>4</v>
      </c>
      <c r="E42440">
        <v>3.51</v>
      </c>
      <c r="F42440">
        <v>9.94</v>
      </c>
      <c r="G42440">
        <v>13.01</v>
      </c>
    </row>
    <row r="42441" spans="2:7" x14ac:dyDescent="0.3">
      <c r="B42441">
        <v>4</v>
      </c>
      <c r="C42441" t="s">
        <v>26</v>
      </c>
      <c r="D42441">
        <v>4</v>
      </c>
      <c r="E42441">
        <v>3.82</v>
      </c>
      <c r="F42441">
        <v>15.14</v>
      </c>
      <c r="G42441">
        <v>12.86</v>
      </c>
    </row>
    <row r="42442" spans="2:7" x14ac:dyDescent="0.3">
      <c r="B42442">
        <v>4</v>
      </c>
      <c r="C42442" t="s">
        <v>26</v>
      </c>
      <c r="D42442">
        <v>4</v>
      </c>
      <c r="E42442">
        <v>12.81</v>
      </c>
      <c r="F42442">
        <v>10.49</v>
      </c>
      <c r="G42442">
        <v>17.79</v>
      </c>
    </row>
    <row r="42443" spans="2:7" x14ac:dyDescent="0.3">
      <c r="B42443">
        <v>4</v>
      </c>
      <c r="C42443" t="s">
        <v>26</v>
      </c>
      <c r="D42443">
        <v>4</v>
      </c>
      <c r="E42443">
        <v>7.35</v>
      </c>
      <c r="F42443">
        <v>3.55</v>
      </c>
      <c r="G42443">
        <v>25.33</v>
      </c>
    </row>
    <row r="42444" spans="2:7" x14ac:dyDescent="0.3">
      <c r="B42444">
        <v>4</v>
      </c>
      <c r="C42444" t="s">
        <v>26</v>
      </c>
      <c r="D42444">
        <v>4</v>
      </c>
      <c r="E42444">
        <v>102.54</v>
      </c>
      <c r="F42444">
        <v>27.58</v>
      </c>
      <c r="G42444">
        <v>31.4</v>
      </c>
    </row>
    <row r="42445" spans="2:7" x14ac:dyDescent="0.3">
      <c r="B42445">
        <v>4</v>
      </c>
      <c r="C42445" t="s">
        <v>26</v>
      </c>
      <c r="D42445">
        <v>4</v>
      </c>
      <c r="E42445">
        <v>50.04</v>
      </c>
      <c r="F42445">
        <v>33.6</v>
      </c>
      <c r="G42445">
        <v>23.11</v>
      </c>
    </row>
    <row r="42446" spans="2:7" x14ac:dyDescent="0.3">
      <c r="B42446">
        <v>4</v>
      </c>
      <c r="C42446" t="s">
        <v>26</v>
      </c>
      <c r="D42446">
        <v>4</v>
      </c>
      <c r="E42446">
        <v>35.520000000000003</v>
      </c>
      <c r="F42446">
        <v>21.87</v>
      </c>
      <c r="G42446">
        <v>18.38</v>
      </c>
    </row>
    <row r="42447" spans="2:7" x14ac:dyDescent="0.3">
      <c r="B42447">
        <v>4</v>
      </c>
      <c r="C42447" t="s">
        <v>26</v>
      </c>
      <c r="D42447">
        <v>4</v>
      </c>
      <c r="E42447">
        <v>56.33</v>
      </c>
      <c r="F42447">
        <v>14.07</v>
      </c>
      <c r="G42447">
        <v>24.81</v>
      </c>
    </row>
    <row r="42448" spans="2:7" x14ac:dyDescent="0.3">
      <c r="B42448">
        <v>4</v>
      </c>
      <c r="C42448" t="s">
        <v>26</v>
      </c>
      <c r="D42448">
        <v>4</v>
      </c>
      <c r="E42448">
        <v>14.57</v>
      </c>
      <c r="F42448">
        <v>4.57</v>
      </c>
      <c r="G42448">
        <v>19.52</v>
      </c>
    </row>
    <row r="42449" spans="2:7" x14ac:dyDescent="0.3">
      <c r="B42449">
        <v>4</v>
      </c>
      <c r="C42449" t="s">
        <v>26</v>
      </c>
      <c r="D42449">
        <v>4</v>
      </c>
      <c r="E42449">
        <v>0.96</v>
      </c>
      <c r="F42449">
        <v>7.0000000000000007E-2</v>
      </c>
      <c r="G42449">
        <v>10.85</v>
      </c>
    </row>
    <row r="42450" spans="2:7" x14ac:dyDescent="0.3">
      <c r="B42450">
        <v>4</v>
      </c>
      <c r="C42450" t="s">
        <v>26</v>
      </c>
      <c r="D42450">
        <v>4</v>
      </c>
      <c r="E42450">
        <v>0.24</v>
      </c>
      <c r="F42450">
        <v>0.02</v>
      </c>
      <c r="G42450">
        <v>8.57</v>
      </c>
    </row>
    <row r="42451" spans="2:7" x14ac:dyDescent="0.3">
      <c r="B42451">
        <v>4</v>
      </c>
      <c r="C42451" t="s">
        <v>26</v>
      </c>
      <c r="D42451">
        <v>4</v>
      </c>
      <c r="E42451">
        <v>14.35</v>
      </c>
      <c r="F42451">
        <v>34.04</v>
      </c>
      <c r="G42451">
        <v>19.09</v>
      </c>
    </row>
    <row r="42452" spans="2:7" x14ac:dyDescent="0.3">
      <c r="B42452">
        <v>4</v>
      </c>
      <c r="C42452" t="s">
        <v>26</v>
      </c>
      <c r="D42452">
        <v>4</v>
      </c>
      <c r="E42452">
        <v>11.76</v>
      </c>
      <c r="F42452">
        <v>2.2400000000000002</v>
      </c>
      <c r="G42452">
        <v>24.79</v>
      </c>
    </row>
    <row r="42453" spans="2:7" x14ac:dyDescent="0.3">
      <c r="B42453">
        <v>4</v>
      </c>
      <c r="C42453" t="s">
        <v>26</v>
      </c>
      <c r="D42453">
        <v>4</v>
      </c>
      <c r="E42453">
        <v>38.630000000000003</v>
      </c>
      <c r="F42453">
        <v>4.8899999999999997</v>
      </c>
      <c r="G42453">
        <v>22.85</v>
      </c>
    </row>
    <row r="42454" spans="2:7" x14ac:dyDescent="0.3">
      <c r="B42454">
        <v>4</v>
      </c>
      <c r="C42454" t="s">
        <v>26</v>
      </c>
      <c r="D42454">
        <v>4</v>
      </c>
      <c r="E42454">
        <v>54.62</v>
      </c>
      <c r="F42454">
        <v>14.61</v>
      </c>
      <c r="G42454">
        <v>44.53</v>
      </c>
    </row>
    <row r="42455" spans="2:7" x14ac:dyDescent="0.3">
      <c r="B42455">
        <v>4</v>
      </c>
      <c r="C42455" t="s">
        <v>26</v>
      </c>
      <c r="D42455">
        <v>4</v>
      </c>
      <c r="E42455">
        <v>13.95</v>
      </c>
      <c r="F42455">
        <v>8.4700000000000006</v>
      </c>
      <c r="G42455">
        <v>25.15</v>
      </c>
    </row>
    <row r="42456" spans="2:7" x14ac:dyDescent="0.3">
      <c r="B42456">
        <v>4</v>
      </c>
      <c r="C42456" t="s">
        <v>26</v>
      </c>
      <c r="D42456">
        <v>4</v>
      </c>
      <c r="E42456">
        <v>13.27</v>
      </c>
      <c r="F42456">
        <v>6.15</v>
      </c>
      <c r="G42456">
        <v>26.28</v>
      </c>
    </row>
    <row r="42457" spans="2:7" x14ac:dyDescent="0.3">
      <c r="B42457">
        <v>4</v>
      </c>
      <c r="C42457" t="s">
        <v>26</v>
      </c>
      <c r="D42457">
        <v>4</v>
      </c>
      <c r="E42457">
        <v>49.06</v>
      </c>
      <c r="F42457">
        <v>10.42</v>
      </c>
      <c r="G42457">
        <v>38.58</v>
      </c>
    </row>
    <row r="42458" spans="2:7" x14ac:dyDescent="0.3">
      <c r="B42458">
        <v>4</v>
      </c>
      <c r="C42458" t="s">
        <v>26</v>
      </c>
      <c r="D42458">
        <v>4</v>
      </c>
      <c r="E42458">
        <v>47.92</v>
      </c>
      <c r="F42458">
        <v>19.61</v>
      </c>
      <c r="G42458">
        <v>28.43</v>
      </c>
    </row>
    <row r="42459" spans="2:7" x14ac:dyDescent="0.3">
      <c r="B42459">
        <v>4</v>
      </c>
      <c r="C42459" t="s">
        <v>26</v>
      </c>
      <c r="D42459">
        <v>4</v>
      </c>
      <c r="E42459">
        <v>30.38</v>
      </c>
      <c r="F42459">
        <v>11.89</v>
      </c>
      <c r="G42459">
        <v>36.61</v>
      </c>
    </row>
    <row r="42460" spans="2:7" x14ac:dyDescent="0.3">
      <c r="B42460">
        <v>4</v>
      </c>
      <c r="C42460" t="s">
        <v>26</v>
      </c>
      <c r="D42460">
        <v>4</v>
      </c>
      <c r="E42460">
        <v>21.08</v>
      </c>
      <c r="F42460">
        <v>5.78</v>
      </c>
      <c r="G42460">
        <v>24.08</v>
      </c>
    </row>
    <row r="42461" spans="2:7" x14ac:dyDescent="0.3">
      <c r="B42461">
        <v>4</v>
      </c>
      <c r="C42461" t="s">
        <v>26</v>
      </c>
      <c r="D42461">
        <v>4</v>
      </c>
      <c r="E42461">
        <v>18.43</v>
      </c>
      <c r="F42461">
        <v>5.23</v>
      </c>
      <c r="G42461">
        <v>20.14</v>
      </c>
    </row>
    <row r="42462" spans="2:7" x14ac:dyDescent="0.3">
      <c r="B42462">
        <v>4</v>
      </c>
      <c r="C42462" t="s">
        <v>26</v>
      </c>
      <c r="D42462">
        <v>4</v>
      </c>
      <c r="E42462">
        <v>38.26</v>
      </c>
      <c r="F42462">
        <v>19.61</v>
      </c>
      <c r="G42462">
        <v>20.58</v>
      </c>
    </row>
    <row r="42463" spans="2:7" x14ac:dyDescent="0.3">
      <c r="B42463">
        <v>4</v>
      </c>
      <c r="C42463" t="s">
        <v>26</v>
      </c>
      <c r="D42463">
        <v>4</v>
      </c>
      <c r="E42463">
        <v>10.26</v>
      </c>
      <c r="F42463">
        <v>25.82</v>
      </c>
      <c r="G42463">
        <v>19.489999999999998</v>
      </c>
    </row>
    <row r="42464" spans="2:7" x14ac:dyDescent="0.3">
      <c r="B42464">
        <v>4</v>
      </c>
      <c r="C42464" t="s">
        <v>26</v>
      </c>
      <c r="D42464">
        <v>4</v>
      </c>
      <c r="E42464">
        <v>23.31</v>
      </c>
      <c r="F42464">
        <v>5</v>
      </c>
      <c r="G42464">
        <v>22.73</v>
      </c>
    </row>
    <row r="42465" spans="2:7" x14ac:dyDescent="0.3">
      <c r="B42465">
        <v>4</v>
      </c>
      <c r="C42465" t="s">
        <v>26</v>
      </c>
      <c r="D42465">
        <v>4</v>
      </c>
      <c r="E42465">
        <v>4.17</v>
      </c>
      <c r="F42465">
        <v>4.2699999999999996</v>
      </c>
      <c r="G42465">
        <v>12.64</v>
      </c>
    </row>
    <row r="42466" spans="2:7" x14ac:dyDescent="0.3">
      <c r="B42466">
        <v>4</v>
      </c>
      <c r="C42466" t="s">
        <v>26</v>
      </c>
      <c r="D42466">
        <v>4</v>
      </c>
      <c r="E42466">
        <v>0</v>
      </c>
      <c r="F42466">
        <v>3.76</v>
      </c>
      <c r="G42466">
        <v>12.1</v>
      </c>
    </row>
    <row r="42467" spans="2:7" x14ac:dyDescent="0.3">
      <c r="B42467">
        <v>4</v>
      </c>
      <c r="C42467" t="s">
        <v>26</v>
      </c>
      <c r="D42467">
        <v>4</v>
      </c>
      <c r="E42467">
        <v>28.8</v>
      </c>
      <c r="F42467">
        <v>14.74</v>
      </c>
      <c r="G42467">
        <v>18.41</v>
      </c>
    </row>
    <row r="42468" spans="2:7" x14ac:dyDescent="0.3">
      <c r="B42468">
        <v>4</v>
      </c>
      <c r="C42468" t="s">
        <v>26</v>
      </c>
      <c r="D42468">
        <v>4</v>
      </c>
      <c r="E42468">
        <v>14.26</v>
      </c>
      <c r="F42468">
        <v>30.69</v>
      </c>
      <c r="G42468">
        <v>21.61</v>
      </c>
    </row>
    <row r="42469" spans="2:7" x14ac:dyDescent="0.3">
      <c r="B42469">
        <v>4</v>
      </c>
      <c r="C42469" t="s">
        <v>26</v>
      </c>
      <c r="D42469">
        <v>4</v>
      </c>
      <c r="E42469">
        <v>27.23</v>
      </c>
      <c r="F42469">
        <v>17.989999999999998</v>
      </c>
      <c r="G42469">
        <v>23.06</v>
      </c>
    </row>
    <row r="42470" spans="2:7" x14ac:dyDescent="0.3">
      <c r="B42470">
        <v>4</v>
      </c>
      <c r="C42470" t="s">
        <v>26</v>
      </c>
      <c r="D42470">
        <v>4</v>
      </c>
      <c r="E42470">
        <v>123.19</v>
      </c>
      <c r="F42470">
        <v>45.87</v>
      </c>
      <c r="G42470">
        <v>58.06</v>
      </c>
    </row>
    <row r="42471" spans="2:7" x14ac:dyDescent="0.3">
      <c r="B42471">
        <v>4</v>
      </c>
      <c r="C42471" t="s">
        <v>26</v>
      </c>
      <c r="D42471">
        <v>4</v>
      </c>
      <c r="E42471">
        <v>29.01</v>
      </c>
      <c r="F42471">
        <v>7.21</v>
      </c>
      <c r="G42471">
        <v>26.11</v>
      </c>
    </row>
    <row r="42472" spans="2:7" x14ac:dyDescent="0.3">
      <c r="B42472">
        <v>4</v>
      </c>
      <c r="C42472" t="s">
        <v>26</v>
      </c>
      <c r="D42472">
        <v>4</v>
      </c>
      <c r="E42472">
        <v>30.64</v>
      </c>
      <c r="F42472">
        <v>14.89</v>
      </c>
      <c r="G42472">
        <v>39.14</v>
      </c>
    </row>
    <row r="42473" spans="2:7" x14ac:dyDescent="0.3">
      <c r="B42473">
        <v>4</v>
      </c>
      <c r="C42473" t="s">
        <v>26</v>
      </c>
      <c r="D42473">
        <v>4</v>
      </c>
      <c r="E42473">
        <v>1.04</v>
      </c>
      <c r="F42473">
        <v>0.43</v>
      </c>
      <c r="G42473">
        <v>9.01</v>
      </c>
    </row>
    <row r="42474" spans="2:7" x14ac:dyDescent="0.3">
      <c r="B42474">
        <v>4</v>
      </c>
      <c r="C42474" t="s">
        <v>26</v>
      </c>
      <c r="D42474">
        <v>4</v>
      </c>
      <c r="E42474">
        <v>0.71</v>
      </c>
      <c r="F42474">
        <v>0.03</v>
      </c>
      <c r="G42474">
        <v>18.420000000000002</v>
      </c>
    </row>
    <row r="42475" spans="2:7" x14ac:dyDescent="0.3">
      <c r="B42475">
        <v>4</v>
      </c>
      <c r="C42475" t="s">
        <v>26</v>
      </c>
      <c r="D42475">
        <v>4</v>
      </c>
      <c r="E42475">
        <v>14.08</v>
      </c>
      <c r="F42475">
        <v>23.75</v>
      </c>
      <c r="G42475">
        <v>19.079999999999998</v>
      </c>
    </row>
    <row r="42476" spans="2:7" x14ac:dyDescent="0.3">
      <c r="B42476">
        <v>4</v>
      </c>
      <c r="C42476" t="s">
        <v>26</v>
      </c>
      <c r="D42476">
        <v>4</v>
      </c>
      <c r="E42476">
        <v>9.1999999999999993</v>
      </c>
      <c r="F42476">
        <v>13.44</v>
      </c>
      <c r="G42476">
        <v>14.08</v>
      </c>
    </row>
    <row r="42477" spans="2:7" x14ac:dyDescent="0.3">
      <c r="B42477">
        <v>4</v>
      </c>
      <c r="C42477" t="s">
        <v>26</v>
      </c>
      <c r="D42477">
        <v>4</v>
      </c>
      <c r="E42477">
        <v>42.61</v>
      </c>
      <c r="F42477">
        <v>4.1500000000000004</v>
      </c>
      <c r="G42477">
        <v>29.3</v>
      </c>
    </row>
    <row r="42478" spans="2:7" x14ac:dyDescent="0.3">
      <c r="B42478">
        <v>4</v>
      </c>
      <c r="C42478" t="s">
        <v>26</v>
      </c>
      <c r="D42478">
        <v>4</v>
      </c>
      <c r="E42478">
        <v>46.11</v>
      </c>
      <c r="F42478">
        <v>3.97</v>
      </c>
      <c r="G42478">
        <v>24.92</v>
      </c>
    </row>
    <row r="42479" spans="2:7" x14ac:dyDescent="0.3">
      <c r="B42479">
        <v>4</v>
      </c>
      <c r="C42479" t="s">
        <v>26</v>
      </c>
      <c r="D42479">
        <v>4</v>
      </c>
      <c r="E42479">
        <v>39.76</v>
      </c>
      <c r="F42479">
        <v>11.22</v>
      </c>
      <c r="G42479">
        <v>22.54</v>
      </c>
    </row>
    <row r="42480" spans="2:7" x14ac:dyDescent="0.3">
      <c r="B42480">
        <v>4</v>
      </c>
      <c r="C42480" t="s">
        <v>26</v>
      </c>
      <c r="D42480">
        <v>4</v>
      </c>
      <c r="E42480">
        <v>56.7</v>
      </c>
      <c r="F42480">
        <v>22.43</v>
      </c>
      <c r="G42480">
        <v>26.11</v>
      </c>
    </row>
    <row r="42481" spans="2:7" x14ac:dyDescent="0.3">
      <c r="B42481">
        <v>4</v>
      </c>
      <c r="C42481" t="s">
        <v>26</v>
      </c>
      <c r="D42481">
        <v>4</v>
      </c>
      <c r="E42481">
        <v>19.11</v>
      </c>
      <c r="F42481">
        <v>5.93</v>
      </c>
      <c r="G42481">
        <v>25.07</v>
      </c>
    </row>
    <row r="42482" spans="2:7" x14ac:dyDescent="0.3">
      <c r="B42482">
        <v>4</v>
      </c>
      <c r="C42482" t="s">
        <v>26</v>
      </c>
      <c r="D42482">
        <v>4</v>
      </c>
      <c r="E42482">
        <v>1.73</v>
      </c>
      <c r="F42482">
        <v>1.75</v>
      </c>
      <c r="G42482">
        <v>11.06</v>
      </c>
    </row>
    <row r="42483" spans="2:7" x14ac:dyDescent="0.3">
      <c r="B42483">
        <v>4</v>
      </c>
      <c r="C42483" t="s">
        <v>26</v>
      </c>
      <c r="D42483">
        <v>4</v>
      </c>
      <c r="E42483">
        <v>12.08</v>
      </c>
      <c r="F42483">
        <v>3.84</v>
      </c>
      <c r="G42483">
        <v>18.760000000000002</v>
      </c>
    </row>
    <row r="42484" spans="2:7" x14ac:dyDescent="0.3">
      <c r="B42484">
        <v>4</v>
      </c>
      <c r="C42484" t="s">
        <v>26</v>
      </c>
      <c r="D42484">
        <v>4</v>
      </c>
      <c r="E42484">
        <v>13.38</v>
      </c>
      <c r="F42484">
        <v>7.84</v>
      </c>
      <c r="G42484">
        <v>17.98</v>
      </c>
    </row>
    <row r="42485" spans="2:7" x14ac:dyDescent="0.3">
      <c r="B42485">
        <v>4</v>
      </c>
      <c r="C42485" t="s">
        <v>26</v>
      </c>
      <c r="D42485">
        <v>4</v>
      </c>
      <c r="E42485">
        <v>20.83</v>
      </c>
      <c r="F42485">
        <v>1.69</v>
      </c>
      <c r="G42485">
        <v>30.9</v>
      </c>
    </row>
    <row r="42486" spans="2:7" x14ac:dyDescent="0.3">
      <c r="B42486">
        <v>4</v>
      </c>
      <c r="C42486" t="s">
        <v>26</v>
      </c>
      <c r="D42486">
        <v>4</v>
      </c>
      <c r="E42486">
        <v>61.26</v>
      </c>
      <c r="F42486">
        <v>35.909999999999997</v>
      </c>
      <c r="G42486">
        <v>34.26</v>
      </c>
    </row>
    <row r="42487" spans="2:7" x14ac:dyDescent="0.3">
      <c r="B42487">
        <v>4</v>
      </c>
      <c r="C42487" t="s">
        <v>26</v>
      </c>
      <c r="D42487">
        <v>4</v>
      </c>
      <c r="E42487">
        <v>72.58</v>
      </c>
      <c r="F42487">
        <v>25.85</v>
      </c>
      <c r="G42487">
        <v>32.11</v>
      </c>
    </row>
    <row r="42488" spans="2:7" x14ac:dyDescent="0.3">
      <c r="B42488">
        <v>4</v>
      </c>
      <c r="C42488" t="s">
        <v>26</v>
      </c>
      <c r="D42488">
        <v>4</v>
      </c>
      <c r="E42488">
        <v>65.83</v>
      </c>
      <c r="F42488">
        <v>35.08</v>
      </c>
      <c r="G42488">
        <v>48.28</v>
      </c>
    </row>
    <row r="42489" spans="2:7" x14ac:dyDescent="0.3">
      <c r="B42489">
        <v>4</v>
      </c>
      <c r="C42489" t="s">
        <v>26</v>
      </c>
      <c r="D42489">
        <v>4</v>
      </c>
      <c r="E42489">
        <v>27.01</v>
      </c>
      <c r="F42489">
        <v>9.16</v>
      </c>
      <c r="G42489">
        <v>29.2</v>
      </c>
    </row>
    <row r="42490" spans="2:7" x14ac:dyDescent="0.3">
      <c r="B42490">
        <v>4</v>
      </c>
      <c r="C42490" t="s">
        <v>26</v>
      </c>
      <c r="D42490">
        <v>4</v>
      </c>
      <c r="E42490">
        <v>8.1</v>
      </c>
      <c r="F42490">
        <v>1.56</v>
      </c>
      <c r="G42490">
        <v>18.850000000000001</v>
      </c>
    </row>
    <row r="42491" spans="2:7" x14ac:dyDescent="0.3">
      <c r="B42491">
        <v>4</v>
      </c>
      <c r="C42491" t="s">
        <v>26</v>
      </c>
      <c r="D42491">
        <v>4</v>
      </c>
      <c r="E42491">
        <v>3.42</v>
      </c>
      <c r="F42491">
        <v>1.93</v>
      </c>
      <c r="G42491">
        <v>13.99</v>
      </c>
    </row>
    <row r="42492" spans="2:7" x14ac:dyDescent="0.3">
      <c r="B42492">
        <v>4</v>
      </c>
      <c r="C42492" t="s">
        <v>26</v>
      </c>
      <c r="D42492">
        <v>4</v>
      </c>
      <c r="E42492">
        <v>49.33</v>
      </c>
      <c r="F42492">
        <v>16.010000000000002</v>
      </c>
      <c r="G42492">
        <v>19.96</v>
      </c>
    </row>
    <row r="42493" spans="2:7" x14ac:dyDescent="0.3">
      <c r="B42493">
        <v>4</v>
      </c>
      <c r="C42493" t="s">
        <v>26</v>
      </c>
      <c r="D42493">
        <v>4</v>
      </c>
      <c r="E42493">
        <v>53.1</v>
      </c>
      <c r="F42493">
        <v>5.78</v>
      </c>
      <c r="G42493">
        <v>35.97</v>
      </c>
    </row>
    <row r="42494" spans="2:7" x14ac:dyDescent="0.3">
      <c r="B42494">
        <v>4</v>
      </c>
      <c r="C42494" t="s">
        <v>26</v>
      </c>
      <c r="D42494">
        <v>4</v>
      </c>
      <c r="E42494">
        <v>10.54</v>
      </c>
      <c r="F42494">
        <v>9</v>
      </c>
      <c r="G42494">
        <v>22.45</v>
      </c>
    </row>
    <row r="42495" spans="2:7" x14ac:dyDescent="0.3">
      <c r="B42495">
        <v>4</v>
      </c>
      <c r="C42495" t="s">
        <v>26</v>
      </c>
      <c r="D42495">
        <v>4</v>
      </c>
      <c r="E42495">
        <v>32.61</v>
      </c>
      <c r="F42495">
        <v>7.16</v>
      </c>
      <c r="G42495">
        <v>29.14</v>
      </c>
    </row>
    <row r="42496" spans="2:7" x14ac:dyDescent="0.3">
      <c r="B42496">
        <v>4</v>
      </c>
      <c r="C42496" t="s">
        <v>26</v>
      </c>
      <c r="D42496">
        <v>4</v>
      </c>
      <c r="E42496">
        <v>17.57</v>
      </c>
      <c r="F42496">
        <v>7.54</v>
      </c>
      <c r="G42496">
        <v>20.69</v>
      </c>
    </row>
    <row r="42497" spans="2:7" x14ac:dyDescent="0.3">
      <c r="B42497">
        <v>4</v>
      </c>
      <c r="C42497" t="s">
        <v>26</v>
      </c>
      <c r="D42497">
        <v>4</v>
      </c>
      <c r="E42497">
        <v>3.73</v>
      </c>
      <c r="F42497">
        <v>3.15</v>
      </c>
      <c r="G42497">
        <v>13.79</v>
      </c>
    </row>
    <row r="42498" spans="2:7" x14ac:dyDescent="0.3">
      <c r="B42498">
        <v>4</v>
      </c>
      <c r="C42498" t="s">
        <v>26</v>
      </c>
      <c r="D42498">
        <v>4</v>
      </c>
      <c r="E42498">
        <v>0.09</v>
      </c>
      <c r="F42498">
        <v>1.31</v>
      </c>
      <c r="G42498">
        <v>10.53</v>
      </c>
    </row>
    <row r="42499" spans="2:7" x14ac:dyDescent="0.3">
      <c r="B42499">
        <v>4</v>
      </c>
      <c r="C42499" t="s">
        <v>26</v>
      </c>
      <c r="D42499">
        <v>4</v>
      </c>
      <c r="E42499">
        <v>25.01</v>
      </c>
      <c r="F42499">
        <v>20.46</v>
      </c>
      <c r="G42499">
        <v>21.09</v>
      </c>
    </row>
    <row r="42500" spans="2:7" x14ac:dyDescent="0.3">
      <c r="B42500">
        <v>4</v>
      </c>
      <c r="C42500" t="s">
        <v>26</v>
      </c>
      <c r="D42500">
        <v>4</v>
      </c>
      <c r="E42500">
        <v>3.61</v>
      </c>
      <c r="F42500">
        <v>26.68</v>
      </c>
      <c r="G42500">
        <v>24.47</v>
      </c>
    </row>
    <row r="42501" spans="2:7" x14ac:dyDescent="0.3">
      <c r="B42501">
        <v>4</v>
      </c>
      <c r="C42501" t="s">
        <v>26</v>
      </c>
      <c r="D42501">
        <v>4</v>
      </c>
      <c r="E42501">
        <v>29.79</v>
      </c>
      <c r="F42501">
        <v>39.94</v>
      </c>
      <c r="G42501">
        <v>25.15</v>
      </c>
    </row>
    <row r="42502" spans="2:7" x14ac:dyDescent="0.3">
      <c r="B42502">
        <v>4</v>
      </c>
      <c r="C42502" t="s">
        <v>26</v>
      </c>
      <c r="D42502">
        <v>4</v>
      </c>
      <c r="E42502">
        <v>36.119999999999997</v>
      </c>
      <c r="F42502">
        <v>6.88</v>
      </c>
      <c r="G42502">
        <v>34.72</v>
      </c>
    </row>
    <row r="42503" spans="2:7" x14ac:dyDescent="0.3">
      <c r="B42503">
        <v>4</v>
      </c>
      <c r="C42503" t="s">
        <v>26</v>
      </c>
      <c r="D42503">
        <v>4</v>
      </c>
      <c r="E42503">
        <v>1.03</v>
      </c>
      <c r="F42503">
        <v>4.0999999999999996</v>
      </c>
      <c r="G42503">
        <v>13.51</v>
      </c>
    </row>
    <row r="42504" spans="2:7" x14ac:dyDescent="0.3">
      <c r="B42504">
        <v>4</v>
      </c>
      <c r="C42504" t="s">
        <v>26</v>
      </c>
      <c r="D42504">
        <v>4</v>
      </c>
      <c r="E42504">
        <v>14.84</v>
      </c>
      <c r="F42504">
        <v>3.73</v>
      </c>
      <c r="G42504">
        <v>17.21</v>
      </c>
    </row>
    <row r="42505" spans="2:7" x14ac:dyDescent="0.3">
      <c r="B42505">
        <v>4</v>
      </c>
      <c r="C42505" t="s">
        <v>26</v>
      </c>
      <c r="D42505">
        <v>4</v>
      </c>
      <c r="E42505">
        <v>20.76</v>
      </c>
      <c r="F42505">
        <v>11.46</v>
      </c>
      <c r="G42505">
        <v>17.32</v>
      </c>
    </row>
    <row r="42506" spans="2:7" x14ac:dyDescent="0.3">
      <c r="B42506">
        <v>4</v>
      </c>
      <c r="C42506" t="s">
        <v>26</v>
      </c>
      <c r="D42506">
        <v>4</v>
      </c>
      <c r="E42506">
        <v>36.020000000000003</v>
      </c>
      <c r="F42506">
        <v>17.02</v>
      </c>
      <c r="G42506">
        <v>30.31</v>
      </c>
    </row>
    <row r="42507" spans="2:7" x14ac:dyDescent="0.3">
      <c r="B42507">
        <v>4</v>
      </c>
      <c r="C42507" t="s">
        <v>26</v>
      </c>
      <c r="D42507">
        <v>4</v>
      </c>
      <c r="E42507">
        <v>15.61</v>
      </c>
      <c r="F42507">
        <v>10.75</v>
      </c>
      <c r="G42507">
        <v>24</v>
      </c>
    </row>
    <row r="42508" spans="2:7" x14ac:dyDescent="0.3">
      <c r="B42508">
        <v>4</v>
      </c>
      <c r="C42508" t="s">
        <v>26</v>
      </c>
      <c r="D42508">
        <v>4</v>
      </c>
      <c r="E42508">
        <v>11.98</v>
      </c>
      <c r="F42508">
        <v>5.77</v>
      </c>
      <c r="G42508">
        <v>16.95</v>
      </c>
    </row>
    <row r="42509" spans="2:7" x14ac:dyDescent="0.3">
      <c r="B42509">
        <v>4</v>
      </c>
      <c r="C42509" t="s">
        <v>26</v>
      </c>
      <c r="D42509">
        <v>4</v>
      </c>
      <c r="E42509">
        <v>17.29</v>
      </c>
      <c r="F42509">
        <v>11.29</v>
      </c>
      <c r="G42509">
        <v>22.81</v>
      </c>
    </row>
    <row r="42510" spans="2:7" x14ac:dyDescent="0.3">
      <c r="B42510">
        <v>4</v>
      </c>
      <c r="C42510" t="s">
        <v>26</v>
      </c>
      <c r="D42510">
        <v>4</v>
      </c>
      <c r="E42510">
        <v>0.41</v>
      </c>
      <c r="F42510">
        <v>2.17</v>
      </c>
      <c r="G42510">
        <v>11.08</v>
      </c>
    </row>
    <row r="42511" spans="2:7" x14ac:dyDescent="0.3">
      <c r="B42511">
        <v>4</v>
      </c>
      <c r="C42511" t="s">
        <v>26</v>
      </c>
      <c r="D42511">
        <v>4</v>
      </c>
      <c r="E42511">
        <v>0</v>
      </c>
      <c r="F42511">
        <v>6.31</v>
      </c>
      <c r="G42511">
        <v>14</v>
      </c>
    </row>
    <row r="42512" spans="2:7" x14ac:dyDescent="0.3">
      <c r="B42512">
        <v>4</v>
      </c>
      <c r="C42512" t="s">
        <v>26</v>
      </c>
      <c r="D42512">
        <v>4</v>
      </c>
      <c r="E42512">
        <v>0</v>
      </c>
      <c r="F42512">
        <v>0.93</v>
      </c>
      <c r="G42512">
        <v>10.46</v>
      </c>
    </row>
    <row r="42513" spans="2:7" x14ac:dyDescent="0.3">
      <c r="B42513">
        <v>4</v>
      </c>
      <c r="C42513" t="s">
        <v>26</v>
      </c>
      <c r="D42513">
        <v>4</v>
      </c>
      <c r="E42513">
        <v>7.0000000000000007E-2</v>
      </c>
      <c r="F42513">
        <v>0.41</v>
      </c>
      <c r="G42513">
        <v>11.85</v>
      </c>
    </row>
    <row r="42514" spans="2:7" x14ac:dyDescent="0.3">
      <c r="B42514">
        <v>4</v>
      </c>
      <c r="C42514" t="s">
        <v>26</v>
      </c>
      <c r="D42514">
        <v>4</v>
      </c>
      <c r="E42514">
        <v>16.059999999999999</v>
      </c>
      <c r="F42514">
        <v>1.1599999999999999</v>
      </c>
      <c r="G42514">
        <v>21.85</v>
      </c>
    </row>
    <row r="42515" spans="2:7" x14ac:dyDescent="0.3">
      <c r="B42515">
        <v>4</v>
      </c>
      <c r="C42515" t="s">
        <v>26</v>
      </c>
      <c r="D42515">
        <v>4</v>
      </c>
      <c r="E42515">
        <v>42.44</v>
      </c>
      <c r="F42515">
        <v>31.06</v>
      </c>
      <c r="G42515">
        <v>23.88</v>
      </c>
    </row>
    <row r="42516" spans="2:7" x14ac:dyDescent="0.3">
      <c r="B42516">
        <v>4</v>
      </c>
      <c r="C42516" t="s">
        <v>26</v>
      </c>
      <c r="D42516">
        <v>4</v>
      </c>
      <c r="E42516">
        <v>43.05</v>
      </c>
      <c r="F42516">
        <v>26.31</v>
      </c>
      <c r="G42516">
        <v>38.36</v>
      </c>
    </row>
    <row r="42517" spans="2:7" x14ac:dyDescent="0.3">
      <c r="B42517">
        <v>4</v>
      </c>
      <c r="C42517" t="s">
        <v>26</v>
      </c>
      <c r="D42517">
        <v>4</v>
      </c>
      <c r="E42517">
        <v>41.21</v>
      </c>
      <c r="F42517">
        <v>37.14</v>
      </c>
      <c r="G42517">
        <v>21.09</v>
      </c>
    </row>
    <row r="42518" spans="2:7" x14ac:dyDescent="0.3">
      <c r="B42518">
        <v>4</v>
      </c>
      <c r="C42518" t="s">
        <v>26</v>
      </c>
      <c r="D42518">
        <v>4</v>
      </c>
      <c r="E42518">
        <v>0</v>
      </c>
      <c r="F42518">
        <v>0</v>
      </c>
      <c r="G42518">
        <v>5.61</v>
      </c>
    </row>
    <row r="42519" spans="2:7" x14ac:dyDescent="0.3">
      <c r="B42519">
        <v>4</v>
      </c>
      <c r="C42519" t="s">
        <v>26</v>
      </c>
      <c r="D42519">
        <v>4</v>
      </c>
      <c r="E42519">
        <v>23.11</v>
      </c>
      <c r="F42519">
        <v>6.03</v>
      </c>
      <c r="G42519">
        <v>26.26</v>
      </c>
    </row>
    <row r="42520" spans="2:7" x14ac:dyDescent="0.3">
      <c r="B42520">
        <v>4</v>
      </c>
      <c r="C42520" t="s">
        <v>26</v>
      </c>
      <c r="D42520">
        <v>4</v>
      </c>
      <c r="E42520">
        <v>67.930000000000007</v>
      </c>
      <c r="F42520">
        <v>23.07</v>
      </c>
      <c r="G42520">
        <v>41.78</v>
      </c>
    </row>
    <row r="42521" spans="2:7" x14ac:dyDescent="0.3">
      <c r="B42521">
        <v>4</v>
      </c>
      <c r="C42521" t="s">
        <v>26</v>
      </c>
      <c r="D42521">
        <v>4</v>
      </c>
      <c r="E42521">
        <v>1.34</v>
      </c>
      <c r="F42521">
        <v>3.32</v>
      </c>
      <c r="G42521">
        <v>15.15</v>
      </c>
    </row>
    <row r="42522" spans="2:7" x14ac:dyDescent="0.3">
      <c r="B42522">
        <v>4</v>
      </c>
      <c r="C42522" t="s">
        <v>26</v>
      </c>
      <c r="D42522">
        <v>4</v>
      </c>
      <c r="E42522">
        <v>7.94</v>
      </c>
      <c r="F42522">
        <v>3.4</v>
      </c>
      <c r="G42522">
        <v>18.059999999999999</v>
      </c>
    </row>
    <row r="42523" spans="2:7" x14ac:dyDescent="0.3">
      <c r="B42523">
        <v>4</v>
      </c>
      <c r="C42523" t="s">
        <v>26</v>
      </c>
      <c r="D42523">
        <v>4</v>
      </c>
      <c r="E42523">
        <v>0.91</v>
      </c>
      <c r="F42523">
        <v>0.7</v>
      </c>
      <c r="G42523">
        <v>9.39</v>
      </c>
    </row>
    <row r="42524" spans="2:7" x14ac:dyDescent="0.3">
      <c r="B42524">
        <v>4</v>
      </c>
      <c r="C42524" t="s">
        <v>26</v>
      </c>
      <c r="D42524">
        <v>4</v>
      </c>
      <c r="E42524">
        <v>63.13</v>
      </c>
      <c r="F42524">
        <v>6.98</v>
      </c>
      <c r="G42524">
        <v>34.18</v>
      </c>
    </row>
    <row r="42525" spans="2:7" x14ac:dyDescent="0.3">
      <c r="B42525">
        <v>4</v>
      </c>
      <c r="C42525" t="s">
        <v>26</v>
      </c>
      <c r="D42525">
        <v>4</v>
      </c>
      <c r="E42525">
        <v>64.53</v>
      </c>
      <c r="F42525">
        <v>40.659999999999997</v>
      </c>
      <c r="G42525">
        <v>41.58</v>
      </c>
    </row>
    <row r="42526" spans="2:7" x14ac:dyDescent="0.3">
      <c r="B42526">
        <v>4</v>
      </c>
      <c r="C42526" t="s">
        <v>26</v>
      </c>
      <c r="D42526">
        <v>4</v>
      </c>
      <c r="E42526">
        <v>51.21</v>
      </c>
      <c r="F42526">
        <v>7.14</v>
      </c>
      <c r="G42526">
        <v>24.84</v>
      </c>
    </row>
    <row r="42527" spans="2:7" x14ac:dyDescent="0.3">
      <c r="B42527">
        <v>4</v>
      </c>
      <c r="C42527" t="s">
        <v>26</v>
      </c>
      <c r="D42527">
        <v>4</v>
      </c>
      <c r="E42527">
        <v>28</v>
      </c>
      <c r="F42527">
        <v>10</v>
      </c>
      <c r="G42527">
        <v>17.48</v>
      </c>
    </row>
    <row r="42528" spans="2:7" x14ac:dyDescent="0.3">
      <c r="B42528">
        <v>4</v>
      </c>
      <c r="C42528" t="s">
        <v>26</v>
      </c>
      <c r="D42528">
        <v>4</v>
      </c>
      <c r="E42528">
        <v>0.49</v>
      </c>
      <c r="F42528">
        <v>0.34</v>
      </c>
      <c r="G42528">
        <v>9.32</v>
      </c>
    </row>
    <row r="42529" spans="2:7" x14ac:dyDescent="0.3">
      <c r="B42529">
        <v>4</v>
      </c>
      <c r="C42529" t="s">
        <v>26</v>
      </c>
      <c r="D42529">
        <v>4</v>
      </c>
      <c r="E42529">
        <v>0.16</v>
      </c>
      <c r="F42529">
        <v>5.2</v>
      </c>
      <c r="G42529">
        <v>9.68</v>
      </c>
    </row>
    <row r="42530" spans="2:7" x14ac:dyDescent="0.3">
      <c r="B42530">
        <v>4</v>
      </c>
      <c r="C42530" t="s">
        <v>26</v>
      </c>
      <c r="D42530">
        <v>4</v>
      </c>
      <c r="E42530">
        <v>5.61</v>
      </c>
      <c r="F42530">
        <v>14.29</v>
      </c>
      <c r="G42530">
        <v>20.87</v>
      </c>
    </row>
    <row r="42531" spans="2:7" x14ac:dyDescent="0.3">
      <c r="B42531">
        <v>4</v>
      </c>
      <c r="C42531" t="s">
        <v>26</v>
      </c>
      <c r="D42531">
        <v>4</v>
      </c>
      <c r="E42531">
        <v>17.52</v>
      </c>
      <c r="F42531">
        <v>23.95</v>
      </c>
      <c r="G42531">
        <v>24.48</v>
      </c>
    </row>
    <row r="42532" spans="2:7" x14ac:dyDescent="0.3">
      <c r="B42532">
        <v>4</v>
      </c>
      <c r="C42532" t="s">
        <v>26</v>
      </c>
      <c r="D42532">
        <v>4</v>
      </c>
      <c r="E42532">
        <v>40.29</v>
      </c>
      <c r="F42532">
        <v>16.28</v>
      </c>
      <c r="G42532">
        <v>49.17</v>
      </c>
    </row>
    <row r="42533" spans="2:7" x14ac:dyDescent="0.3">
      <c r="B42533">
        <v>4</v>
      </c>
      <c r="C42533" t="s">
        <v>26</v>
      </c>
      <c r="D42533">
        <v>4</v>
      </c>
      <c r="E42533">
        <v>37.96</v>
      </c>
      <c r="F42533">
        <v>10.86</v>
      </c>
      <c r="G42533">
        <v>30.94</v>
      </c>
    </row>
    <row r="42534" spans="2:7" x14ac:dyDescent="0.3">
      <c r="B42534">
        <v>4</v>
      </c>
      <c r="C42534" t="s">
        <v>26</v>
      </c>
      <c r="D42534">
        <v>4</v>
      </c>
      <c r="E42534">
        <v>11.97</v>
      </c>
      <c r="F42534">
        <v>7.3</v>
      </c>
      <c r="G42534">
        <v>17.489999999999998</v>
      </c>
    </row>
    <row r="42535" spans="2:7" x14ac:dyDescent="0.3">
      <c r="B42535">
        <v>4</v>
      </c>
      <c r="C42535" t="s">
        <v>26</v>
      </c>
      <c r="D42535">
        <v>4</v>
      </c>
      <c r="E42535">
        <v>45.41</v>
      </c>
      <c r="F42535">
        <v>17.29</v>
      </c>
      <c r="G42535">
        <v>31.68</v>
      </c>
    </row>
    <row r="42536" spans="2:7" x14ac:dyDescent="0.3">
      <c r="B42536">
        <v>4</v>
      </c>
      <c r="C42536" t="s">
        <v>26</v>
      </c>
      <c r="D42536">
        <v>4</v>
      </c>
      <c r="E42536">
        <v>0</v>
      </c>
      <c r="F42536">
        <v>2.48</v>
      </c>
      <c r="G42536">
        <v>12</v>
      </c>
    </row>
    <row r="42537" spans="2:7" x14ac:dyDescent="0.3">
      <c r="B42537">
        <v>4</v>
      </c>
      <c r="C42537" t="s">
        <v>26</v>
      </c>
      <c r="D42537">
        <v>4</v>
      </c>
      <c r="E42537">
        <v>8.52</v>
      </c>
      <c r="F42537">
        <v>24.12</v>
      </c>
      <c r="G42537">
        <v>22.7</v>
      </c>
    </row>
    <row r="42538" spans="2:7" x14ac:dyDescent="0.3">
      <c r="B42538">
        <v>4</v>
      </c>
      <c r="C42538" t="s">
        <v>26</v>
      </c>
      <c r="D42538">
        <v>4</v>
      </c>
      <c r="E42538">
        <v>26.68</v>
      </c>
      <c r="F42538">
        <v>4.04</v>
      </c>
      <c r="G42538">
        <v>22.28</v>
      </c>
    </row>
    <row r="42539" spans="2:7" x14ac:dyDescent="0.3">
      <c r="B42539">
        <v>4</v>
      </c>
      <c r="C42539" t="s">
        <v>26</v>
      </c>
      <c r="D42539">
        <v>4</v>
      </c>
      <c r="E42539">
        <v>117.29</v>
      </c>
      <c r="F42539">
        <v>16.71</v>
      </c>
      <c r="G42539">
        <v>35.75</v>
      </c>
    </row>
    <row r="42540" spans="2:7" x14ac:dyDescent="0.3">
      <c r="B42540">
        <v>4</v>
      </c>
      <c r="C42540" t="s">
        <v>26</v>
      </c>
      <c r="D42540">
        <v>4</v>
      </c>
      <c r="E42540">
        <v>4.17</v>
      </c>
      <c r="F42540">
        <v>4.5</v>
      </c>
      <c r="G42540">
        <v>16.03</v>
      </c>
    </row>
    <row r="42541" spans="2:7" x14ac:dyDescent="0.3">
      <c r="B42541">
        <v>4</v>
      </c>
      <c r="C42541" t="s">
        <v>26</v>
      </c>
      <c r="D42541">
        <v>4</v>
      </c>
      <c r="E42541">
        <v>2.06</v>
      </c>
      <c r="F42541">
        <v>1.34</v>
      </c>
      <c r="G42541">
        <v>19.87</v>
      </c>
    </row>
    <row r="42542" spans="2:7" x14ac:dyDescent="0.3">
      <c r="B42542">
        <v>4</v>
      </c>
      <c r="C42542" t="s">
        <v>26</v>
      </c>
      <c r="D42542">
        <v>4</v>
      </c>
      <c r="E42542">
        <v>4.1100000000000003</v>
      </c>
      <c r="F42542">
        <v>5.21</v>
      </c>
      <c r="G42542">
        <v>13.41</v>
      </c>
    </row>
    <row r="42543" spans="2:7" x14ac:dyDescent="0.3">
      <c r="B42543">
        <v>4</v>
      </c>
      <c r="C42543" t="s">
        <v>26</v>
      </c>
      <c r="D42543">
        <v>4</v>
      </c>
      <c r="E42543">
        <v>11.52</v>
      </c>
      <c r="F42543">
        <v>2.96</v>
      </c>
      <c r="G42543">
        <v>15.95</v>
      </c>
    </row>
    <row r="42544" spans="2:7" x14ac:dyDescent="0.3">
      <c r="B42544">
        <v>4</v>
      </c>
      <c r="C42544" t="s">
        <v>26</v>
      </c>
      <c r="D42544">
        <v>4</v>
      </c>
      <c r="E42544">
        <v>44.5</v>
      </c>
      <c r="F42544">
        <v>4.5199999999999996</v>
      </c>
      <c r="G42544">
        <v>22.16</v>
      </c>
    </row>
    <row r="42545" spans="2:7" x14ac:dyDescent="0.3">
      <c r="B42545">
        <v>4</v>
      </c>
      <c r="C42545" t="s">
        <v>26</v>
      </c>
      <c r="D42545">
        <v>4</v>
      </c>
      <c r="E42545">
        <v>4.6500000000000004</v>
      </c>
      <c r="F42545">
        <v>4.42</v>
      </c>
      <c r="G42545">
        <v>14.48</v>
      </c>
    </row>
    <row r="42546" spans="2:7" x14ac:dyDescent="0.3">
      <c r="B42546">
        <v>4</v>
      </c>
      <c r="C42546" t="s">
        <v>26</v>
      </c>
      <c r="D42546">
        <v>4</v>
      </c>
      <c r="E42546">
        <v>14</v>
      </c>
      <c r="F42546">
        <v>4.8499999999999996</v>
      </c>
      <c r="G42546">
        <v>15.66</v>
      </c>
    </row>
    <row r="42547" spans="2:7" x14ac:dyDescent="0.3">
      <c r="B42547">
        <v>4</v>
      </c>
      <c r="C42547" t="s">
        <v>26</v>
      </c>
      <c r="D42547">
        <v>4</v>
      </c>
      <c r="E42547">
        <v>40.44</v>
      </c>
      <c r="F42547">
        <v>15.26</v>
      </c>
      <c r="G42547">
        <v>31.71</v>
      </c>
    </row>
    <row r="42548" spans="2:7" x14ac:dyDescent="0.3">
      <c r="B42548">
        <v>4</v>
      </c>
      <c r="C42548" t="s">
        <v>26</v>
      </c>
      <c r="D42548">
        <v>4</v>
      </c>
      <c r="E42548">
        <v>29.08</v>
      </c>
      <c r="F42548">
        <v>8.39</v>
      </c>
      <c r="G42548">
        <v>25.75</v>
      </c>
    </row>
    <row r="42549" spans="2:7" x14ac:dyDescent="0.3">
      <c r="B42549">
        <v>4</v>
      </c>
      <c r="C42549" t="s">
        <v>26</v>
      </c>
      <c r="D42549">
        <v>4</v>
      </c>
      <c r="E42549">
        <v>0</v>
      </c>
      <c r="F42549">
        <v>2.13</v>
      </c>
      <c r="G42549">
        <v>11.82</v>
      </c>
    </row>
    <row r="42550" spans="2:7" x14ac:dyDescent="0.3">
      <c r="B42550">
        <v>4</v>
      </c>
      <c r="C42550" t="s">
        <v>26</v>
      </c>
      <c r="D42550">
        <v>4</v>
      </c>
      <c r="E42550">
        <v>0</v>
      </c>
      <c r="F42550">
        <v>0.03</v>
      </c>
      <c r="G42550">
        <v>12.08</v>
      </c>
    </row>
    <row r="42551" spans="2:7" x14ac:dyDescent="0.3">
      <c r="B42551">
        <v>4</v>
      </c>
      <c r="C42551" t="s">
        <v>26</v>
      </c>
      <c r="D42551">
        <v>4</v>
      </c>
      <c r="E42551">
        <v>10.24</v>
      </c>
      <c r="F42551">
        <v>7.76</v>
      </c>
      <c r="G42551">
        <v>19.11</v>
      </c>
    </row>
    <row r="42552" spans="2:7" x14ac:dyDescent="0.3">
      <c r="B42552">
        <v>4</v>
      </c>
      <c r="C42552" t="s">
        <v>26</v>
      </c>
      <c r="D42552">
        <v>4</v>
      </c>
      <c r="E42552">
        <v>13.72</v>
      </c>
      <c r="F42552">
        <v>5.7</v>
      </c>
      <c r="G42552">
        <v>23.88</v>
      </c>
    </row>
    <row r="42553" spans="2:7" x14ac:dyDescent="0.3">
      <c r="B42553">
        <v>4</v>
      </c>
      <c r="C42553" t="s">
        <v>26</v>
      </c>
      <c r="D42553">
        <v>4</v>
      </c>
      <c r="E42553">
        <v>8.36</v>
      </c>
      <c r="F42553">
        <v>0.15</v>
      </c>
      <c r="G42553">
        <v>16.14</v>
      </c>
    </row>
    <row r="42554" spans="2:7" x14ac:dyDescent="0.3">
      <c r="B42554">
        <v>4</v>
      </c>
      <c r="C42554" t="s">
        <v>26</v>
      </c>
      <c r="D42554">
        <v>4</v>
      </c>
      <c r="E42554">
        <v>43.94</v>
      </c>
      <c r="F42554">
        <v>9.82</v>
      </c>
      <c r="G42554">
        <v>32.53</v>
      </c>
    </row>
    <row r="42555" spans="2:7" x14ac:dyDescent="0.3">
      <c r="B42555">
        <v>4</v>
      </c>
      <c r="C42555" t="s">
        <v>26</v>
      </c>
      <c r="D42555">
        <v>4</v>
      </c>
      <c r="E42555">
        <v>7.07</v>
      </c>
      <c r="F42555">
        <v>2.68</v>
      </c>
      <c r="G42555">
        <v>11.96</v>
      </c>
    </row>
    <row r="42556" spans="2:7" x14ac:dyDescent="0.3">
      <c r="B42556">
        <v>4</v>
      </c>
      <c r="C42556" t="s">
        <v>26</v>
      </c>
      <c r="D42556">
        <v>4</v>
      </c>
      <c r="E42556">
        <v>11.04</v>
      </c>
      <c r="F42556">
        <v>11.22</v>
      </c>
      <c r="G42556">
        <v>26.62</v>
      </c>
    </row>
    <row r="42557" spans="2:7" x14ac:dyDescent="0.3">
      <c r="B42557">
        <v>4</v>
      </c>
      <c r="C42557" t="s">
        <v>26</v>
      </c>
      <c r="D42557">
        <v>4</v>
      </c>
      <c r="E42557">
        <v>0.45</v>
      </c>
      <c r="F42557">
        <v>5.49</v>
      </c>
      <c r="G42557">
        <v>15.44</v>
      </c>
    </row>
    <row r="42558" spans="2:7" x14ac:dyDescent="0.3">
      <c r="B42558">
        <v>4</v>
      </c>
      <c r="C42558" t="s">
        <v>26</v>
      </c>
      <c r="D42558">
        <v>4</v>
      </c>
      <c r="E42558">
        <v>7.7</v>
      </c>
      <c r="F42558">
        <v>3.19</v>
      </c>
      <c r="G42558">
        <v>19.41</v>
      </c>
    </row>
    <row r="42559" spans="2:7" x14ac:dyDescent="0.3">
      <c r="B42559">
        <v>4</v>
      </c>
      <c r="C42559" t="s">
        <v>26</v>
      </c>
      <c r="D42559">
        <v>4</v>
      </c>
      <c r="E42559">
        <v>12.38</v>
      </c>
      <c r="F42559">
        <v>1.96</v>
      </c>
      <c r="G42559">
        <v>12.78</v>
      </c>
    </row>
    <row r="42560" spans="2:7" x14ac:dyDescent="0.3">
      <c r="B42560">
        <v>4</v>
      </c>
      <c r="C42560" t="s">
        <v>26</v>
      </c>
      <c r="D42560">
        <v>4</v>
      </c>
      <c r="E42560">
        <v>0.54</v>
      </c>
      <c r="F42560">
        <v>5.31</v>
      </c>
      <c r="G42560">
        <v>11.7</v>
      </c>
    </row>
    <row r="42561" spans="2:7" x14ac:dyDescent="0.3">
      <c r="B42561">
        <v>4</v>
      </c>
      <c r="C42561" t="s">
        <v>26</v>
      </c>
      <c r="D42561">
        <v>4</v>
      </c>
      <c r="E42561">
        <v>14.03</v>
      </c>
      <c r="F42561">
        <v>25.83</v>
      </c>
      <c r="G42561">
        <v>16.670000000000002</v>
      </c>
    </row>
    <row r="42562" spans="2:7" x14ac:dyDescent="0.3">
      <c r="B42562">
        <v>4</v>
      </c>
      <c r="C42562" t="s">
        <v>26</v>
      </c>
      <c r="D42562">
        <v>4</v>
      </c>
      <c r="E42562">
        <v>15.68</v>
      </c>
      <c r="F42562">
        <v>13.18</v>
      </c>
      <c r="G42562">
        <v>28.67</v>
      </c>
    </row>
    <row r="42563" spans="2:7" x14ac:dyDescent="0.3">
      <c r="B42563">
        <v>4</v>
      </c>
      <c r="C42563" t="s">
        <v>26</v>
      </c>
      <c r="D42563">
        <v>4</v>
      </c>
      <c r="E42563">
        <v>13.11</v>
      </c>
      <c r="F42563">
        <v>5.61</v>
      </c>
      <c r="G42563">
        <v>29.72</v>
      </c>
    </row>
    <row r="42564" spans="2:7" x14ac:dyDescent="0.3">
      <c r="B42564">
        <v>4</v>
      </c>
      <c r="C42564" t="s">
        <v>26</v>
      </c>
      <c r="D42564">
        <v>4</v>
      </c>
      <c r="E42564">
        <v>12.67</v>
      </c>
      <c r="F42564">
        <v>1.44</v>
      </c>
      <c r="G42564">
        <v>19.8</v>
      </c>
    </row>
    <row r="42565" spans="2:7" x14ac:dyDescent="0.3">
      <c r="B42565">
        <v>4</v>
      </c>
      <c r="C42565" t="s">
        <v>26</v>
      </c>
      <c r="D42565">
        <v>4</v>
      </c>
      <c r="E42565">
        <v>29.19</v>
      </c>
      <c r="F42565">
        <v>5.95</v>
      </c>
      <c r="G42565">
        <v>21.4</v>
      </c>
    </row>
    <row r="42566" spans="2:7" x14ac:dyDescent="0.3">
      <c r="B42566">
        <v>4</v>
      </c>
      <c r="C42566" t="s">
        <v>26</v>
      </c>
      <c r="D42566">
        <v>4</v>
      </c>
      <c r="E42566">
        <v>48.88</v>
      </c>
      <c r="F42566">
        <v>19.170000000000002</v>
      </c>
      <c r="G42566">
        <v>26.54</v>
      </c>
    </row>
    <row r="42567" spans="2:7" x14ac:dyDescent="0.3">
      <c r="B42567">
        <v>4</v>
      </c>
      <c r="C42567" t="s">
        <v>26</v>
      </c>
      <c r="D42567">
        <v>4</v>
      </c>
      <c r="E42567">
        <v>16.98</v>
      </c>
      <c r="F42567">
        <v>4.62</v>
      </c>
      <c r="G42567">
        <v>16.62</v>
      </c>
    </row>
    <row r="42568" spans="2:7" x14ac:dyDescent="0.3">
      <c r="B42568">
        <v>4</v>
      </c>
      <c r="C42568" t="s">
        <v>26</v>
      </c>
      <c r="D42568">
        <v>4</v>
      </c>
      <c r="E42568">
        <v>39.99</v>
      </c>
      <c r="F42568">
        <v>8.59</v>
      </c>
      <c r="G42568">
        <v>21.21</v>
      </c>
    </row>
    <row r="42569" spans="2:7" x14ac:dyDescent="0.3">
      <c r="B42569">
        <v>4</v>
      </c>
      <c r="C42569" t="s">
        <v>26</v>
      </c>
      <c r="D42569">
        <v>4</v>
      </c>
      <c r="E42569">
        <v>0.04</v>
      </c>
      <c r="F42569">
        <v>2</v>
      </c>
      <c r="G42569">
        <v>9.8699999999999992</v>
      </c>
    </row>
    <row r="42570" spans="2:7" x14ac:dyDescent="0.3">
      <c r="B42570">
        <v>4</v>
      </c>
      <c r="C42570" t="s">
        <v>26</v>
      </c>
      <c r="D42570">
        <v>4</v>
      </c>
      <c r="E42570">
        <v>1.02</v>
      </c>
      <c r="F42570">
        <v>0</v>
      </c>
      <c r="G42570">
        <v>7.29</v>
      </c>
    </row>
    <row r="42571" spans="2:7" x14ac:dyDescent="0.3">
      <c r="B42571">
        <v>4</v>
      </c>
      <c r="C42571" t="s">
        <v>26</v>
      </c>
      <c r="D42571">
        <v>4</v>
      </c>
      <c r="E42571">
        <v>0.33</v>
      </c>
      <c r="F42571">
        <v>3.46</v>
      </c>
      <c r="G42571">
        <v>10.79</v>
      </c>
    </row>
    <row r="42572" spans="2:7" x14ac:dyDescent="0.3">
      <c r="B42572">
        <v>4</v>
      </c>
      <c r="C42572" t="s">
        <v>26</v>
      </c>
      <c r="D42572">
        <v>4</v>
      </c>
      <c r="E42572">
        <v>12.3</v>
      </c>
      <c r="F42572">
        <v>12.23</v>
      </c>
      <c r="G42572">
        <v>20.079999999999998</v>
      </c>
    </row>
    <row r="42573" spans="2:7" x14ac:dyDescent="0.3">
      <c r="B42573">
        <v>4</v>
      </c>
      <c r="C42573" t="s">
        <v>26</v>
      </c>
      <c r="D42573">
        <v>4</v>
      </c>
      <c r="E42573">
        <v>0.27</v>
      </c>
      <c r="F42573">
        <v>2.65</v>
      </c>
      <c r="G42573">
        <v>18.03</v>
      </c>
    </row>
    <row r="42574" spans="2:7" x14ac:dyDescent="0.3">
      <c r="B42574">
        <v>4</v>
      </c>
      <c r="C42574" t="s">
        <v>26</v>
      </c>
      <c r="D42574">
        <v>4</v>
      </c>
      <c r="E42574">
        <v>49.58</v>
      </c>
      <c r="F42574">
        <v>2.27</v>
      </c>
      <c r="G42574">
        <v>35</v>
      </c>
    </row>
    <row r="42575" spans="2:7" x14ac:dyDescent="0.3">
      <c r="B42575">
        <v>4</v>
      </c>
      <c r="C42575" t="s">
        <v>26</v>
      </c>
      <c r="D42575">
        <v>4</v>
      </c>
      <c r="E42575">
        <v>102.09</v>
      </c>
      <c r="F42575">
        <v>47.94</v>
      </c>
      <c r="G42575">
        <v>36.880000000000003</v>
      </c>
    </row>
    <row r="42576" spans="2:7" x14ac:dyDescent="0.3">
      <c r="B42576">
        <v>4</v>
      </c>
      <c r="C42576" t="s">
        <v>26</v>
      </c>
      <c r="D42576">
        <v>4</v>
      </c>
      <c r="E42576">
        <v>4.21</v>
      </c>
      <c r="F42576">
        <v>4.34</v>
      </c>
      <c r="G42576">
        <v>15.08</v>
      </c>
    </row>
    <row r="42577" spans="2:7" x14ac:dyDescent="0.3">
      <c r="B42577">
        <v>4</v>
      </c>
      <c r="C42577" t="s">
        <v>26</v>
      </c>
      <c r="D42577">
        <v>4</v>
      </c>
      <c r="E42577">
        <v>13.1</v>
      </c>
      <c r="F42577">
        <v>2.77</v>
      </c>
      <c r="G42577">
        <v>13.4</v>
      </c>
    </row>
    <row r="42578" spans="2:7" x14ac:dyDescent="0.3">
      <c r="B42578">
        <v>4</v>
      </c>
      <c r="C42578" t="s">
        <v>26</v>
      </c>
      <c r="D42578">
        <v>4</v>
      </c>
      <c r="E42578">
        <v>17.68</v>
      </c>
      <c r="F42578">
        <v>25</v>
      </c>
      <c r="G42578">
        <v>16.93</v>
      </c>
    </row>
    <row r="42579" spans="2:7" x14ac:dyDescent="0.3">
      <c r="B42579">
        <v>4</v>
      </c>
      <c r="C42579" t="s">
        <v>26</v>
      </c>
      <c r="D42579">
        <v>4</v>
      </c>
      <c r="E42579">
        <v>40.590000000000003</v>
      </c>
      <c r="F42579">
        <v>2.1800000000000002</v>
      </c>
      <c r="G42579">
        <v>34.47</v>
      </c>
    </row>
    <row r="42580" spans="2:7" x14ac:dyDescent="0.3">
      <c r="B42580">
        <v>4</v>
      </c>
      <c r="C42580" t="s">
        <v>26</v>
      </c>
      <c r="D42580">
        <v>4</v>
      </c>
      <c r="E42580">
        <v>80.83</v>
      </c>
      <c r="F42580">
        <v>14.36</v>
      </c>
      <c r="G42580">
        <v>34.840000000000003</v>
      </c>
    </row>
    <row r="42581" spans="2:7" x14ac:dyDescent="0.3">
      <c r="B42581">
        <v>4</v>
      </c>
      <c r="C42581" t="s">
        <v>26</v>
      </c>
      <c r="D42581">
        <v>4</v>
      </c>
      <c r="E42581">
        <v>82.51</v>
      </c>
      <c r="F42581">
        <v>35.1</v>
      </c>
      <c r="G42581">
        <v>36.659999999999997</v>
      </c>
    </row>
    <row r="42582" spans="2:7" x14ac:dyDescent="0.3">
      <c r="B42582">
        <v>4</v>
      </c>
      <c r="C42582" t="s">
        <v>26</v>
      </c>
      <c r="D42582">
        <v>4</v>
      </c>
      <c r="E42582">
        <v>139.74</v>
      </c>
      <c r="F42582">
        <v>65.77</v>
      </c>
      <c r="G42582">
        <v>41.29</v>
      </c>
    </row>
    <row r="42583" spans="2:7" x14ac:dyDescent="0.3">
      <c r="B42583">
        <v>4</v>
      </c>
      <c r="C42583" t="s">
        <v>26</v>
      </c>
      <c r="D42583">
        <v>4</v>
      </c>
      <c r="E42583">
        <v>22.08</v>
      </c>
      <c r="F42583">
        <v>12.26</v>
      </c>
      <c r="G42583">
        <v>21.19</v>
      </c>
    </row>
    <row r="42584" spans="2:7" x14ac:dyDescent="0.3">
      <c r="B42584">
        <v>4</v>
      </c>
      <c r="C42584" t="s">
        <v>26</v>
      </c>
      <c r="D42584">
        <v>4</v>
      </c>
      <c r="E42584">
        <v>0.32</v>
      </c>
      <c r="F42584">
        <v>0.97</v>
      </c>
      <c r="G42584">
        <v>9.27</v>
      </c>
    </row>
    <row r="42585" spans="2:7" x14ac:dyDescent="0.3">
      <c r="B42585">
        <v>4</v>
      </c>
      <c r="C42585" t="s">
        <v>26</v>
      </c>
      <c r="D42585">
        <v>4</v>
      </c>
      <c r="E42585">
        <v>1.39</v>
      </c>
      <c r="F42585">
        <v>3.67</v>
      </c>
      <c r="G42585">
        <v>10.88</v>
      </c>
    </row>
    <row r="42586" spans="2:7" x14ac:dyDescent="0.3">
      <c r="B42586">
        <v>4</v>
      </c>
      <c r="C42586" t="s">
        <v>26</v>
      </c>
      <c r="D42586">
        <v>4</v>
      </c>
      <c r="E42586">
        <v>0</v>
      </c>
      <c r="F42586">
        <v>0.69</v>
      </c>
      <c r="G42586">
        <v>8.11</v>
      </c>
    </row>
    <row r="42587" spans="2:7" x14ac:dyDescent="0.3">
      <c r="B42587">
        <v>4</v>
      </c>
      <c r="C42587" t="s">
        <v>26</v>
      </c>
      <c r="D42587">
        <v>4</v>
      </c>
      <c r="E42587">
        <v>34.29</v>
      </c>
      <c r="F42587">
        <v>36.25</v>
      </c>
      <c r="G42587">
        <v>20.260000000000002</v>
      </c>
    </row>
    <row r="42588" spans="2:7" x14ac:dyDescent="0.3">
      <c r="B42588">
        <v>4</v>
      </c>
      <c r="C42588" t="s">
        <v>26</v>
      </c>
      <c r="D42588">
        <v>4</v>
      </c>
      <c r="E42588">
        <v>39.15</v>
      </c>
      <c r="F42588">
        <v>5.57</v>
      </c>
      <c r="G42588">
        <v>37.64</v>
      </c>
    </row>
    <row r="42589" spans="2:7" x14ac:dyDescent="0.3">
      <c r="B42589">
        <v>4</v>
      </c>
      <c r="C42589" t="s">
        <v>26</v>
      </c>
      <c r="D42589">
        <v>4</v>
      </c>
      <c r="E42589">
        <v>0</v>
      </c>
      <c r="F42589">
        <v>0.25</v>
      </c>
      <c r="G42589">
        <v>11.67</v>
      </c>
    </row>
    <row r="42590" spans="2:7" x14ac:dyDescent="0.3">
      <c r="B42590">
        <v>4</v>
      </c>
      <c r="C42590" t="s">
        <v>26</v>
      </c>
      <c r="D42590">
        <v>4</v>
      </c>
      <c r="E42590">
        <v>0</v>
      </c>
      <c r="F42590">
        <v>0.09</v>
      </c>
      <c r="G42590">
        <v>7.07</v>
      </c>
    </row>
    <row r="42591" spans="2:7" x14ac:dyDescent="0.3">
      <c r="B42591">
        <v>4</v>
      </c>
      <c r="C42591" t="s">
        <v>26</v>
      </c>
      <c r="D42591">
        <v>4</v>
      </c>
      <c r="E42591">
        <v>0.35</v>
      </c>
      <c r="F42591">
        <v>2.35</v>
      </c>
      <c r="G42591">
        <v>10.83</v>
      </c>
    </row>
    <row r="42592" spans="2:7" x14ac:dyDescent="0.3">
      <c r="B42592">
        <v>4</v>
      </c>
      <c r="C42592" t="s">
        <v>26</v>
      </c>
      <c r="D42592">
        <v>4</v>
      </c>
      <c r="E42592">
        <v>50.28</v>
      </c>
      <c r="F42592">
        <v>2.67</v>
      </c>
      <c r="G42592">
        <v>33.200000000000003</v>
      </c>
    </row>
    <row r="42593" spans="2:7" x14ac:dyDescent="0.3">
      <c r="B42593">
        <v>4</v>
      </c>
      <c r="C42593" t="s">
        <v>26</v>
      </c>
      <c r="D42593">
        <v>4</v>
      </c>
      <c r="E42593">
        <v>6.97</v>
      </c>
      <c r="F42593">
        <v>35.76</v>
      </c>
      <c r="G42593">
        <v>28.95</v>
      </c>
    </row>
    <row r="42594" spans="2:7" x14ac:dyDescent="0.3">
      <c r="B42594">
        <v>4</v>
      </c>
      <c r="C42594" t="s">
        <v>26</v>
      </c>
      <c r="D42594">
        <v>4</v>
      </c>
      <c r="E42594">
        <v>24.71</v>
      </c>
      <c r="F42594">
        <v>6</v>
      </c>
      <c r="G42594">
        <v>24.11</v>
      </c>
    </row>
    <row r="42595" spans="2:7" x14ac:dyDescent="0.3">
      <c r="B42595">
        <v>4</v>
      </c>
      <c r="C42595" t="s">
        <v>26</v>
      </c>
      <c r="D42595">
        <v>4</v>
      </c>
      <c r="E42595">
        <v>90.99</v>
      </c>
      <c r="F42595">
        <v>15.13</v>
      </c>
      <c r="G42595">
        <v>37.71</v>
      </c>
    </row>
    <row r="42596" spans="2:7" x14ac:dyDescent="0.3">
      <c r="B42596">
        <v>4</v>
      </c>
      <c r="C42596" t="s">
        <v>26</v>
      </c>
      <c r="D42596">
        <v>4</v>
      </c>
      <c r="E42596">
        <v>40.369999999999997</v>
      </c>
      <c r="F42596">
        <v>17.34</v>
      </c>
      <c r="G42596">
        <v>28.43</v>
      </c>
    </row>
    <row r="42597" spans="2:7" x14ac:dyDescent="0.3">
      <c r="B42597">
        <v>4</v>
      </c>
      <c r="C42597" t="s">
        <v>26</v>
      </c>
      <c r="D42597">
        <v>4</v>
      </c>
      <c r="E42597">
        <v>85.56</v>
      </c>
      <c r="F42597">
        <v>27.18</v>
      </c>
      <c r="G42597">
        <v>32.17</v>
      </c>
    </row>
    <row r="42598" spans="2:7" x14ac:dyDescent="0.3">
      <c r="B42598">
        <v>4</v>
      </c>
      <c r="C42598" t="s">
        <v>26</v>
      </c>
      <c r="D42598">
        <v>4</v>
      </c>
      <c r="E42598">
        <v>0.73</v>
      </c>
      <c r="F42598">
        <v>1.75</v>
      </c>
      <c r="G42598">
        <v>11.57</v>
      </c>
    </row>
    <row r="42599" spans="2:7" x14ac:dyDescent="0.3">
      <c r="B42599">
        <v>4</v>
      </c>
      <c r="C42599" t="s">
        <v>26</v>
      </c>
      <c r="D42599">
        <v>4</v>
      </c>
      <c r="E42599">
        <v>50.58</v>
      </c>
      <c r="F42599">
        <v>3.73</v>
      </c>
      <c r="G42599">
        <v>17.96</v>
      </c>
    </row>
    <row r="42600" spans="2:7" x14ac:dyDescent="0.3">
      <c r="B42600">
        <v>4</v>
      </c>
      <c r="C42600" t="s">
        <v>26</v>
      </c>
      <c r="D42600">
        <v>4</v>
      </c>
      <c r="E42600">
        <v>9.44</v>
      </c>
      <c r="F42600">
        <v>8.48</v>
      </c>
      <c r="G42600">
        <v>28.8</v>
      </c>
    </row>
    <row r="42601" spans="2:7" x14ac:dyDescent="0.3">
      <c r="B42601">
        <v>4</v>
      </c>
      <c r="C42601" t="s">
        <v>26</v>
      </c>
      <c r="D42601">
        <v>4</v>
      </c>
      <c r="E42601">
        <v>14.67</v>
      </c>
      <c r="F42601">
        <v>3.44</v>
      </c>
      <c r="G42601">
        <v>13.78</v>
      </c>
    </row>
    <row r="42602" spans="2:7" x14ac:dyDescent="0.3">
      <c r="B42602">
        <v>4</v>
      </c>
      <c r="C42602" t="s">
        <v>26</v>
      </c>
      <c r="D42602">
        <v>4</v>
      </c>
      <c r="E42602">
        <v>19.100000000000001</v>
      </c>
      <c r="F42602">
        <v>15.03</v>
      </c>
      <c r="G42602">
        <v>17.43</v>
      </c>
    </row>
    <row r="42603" spans="2:7" x14ac:dyDescent="0.3">
      <c r="B42603">
        <v>4</v>
      </c>
      <c r="C42603" t="s">
        <v>26</v>
      </c>
      <c r="D42603">
        <v>4</v>
      </c>
      <c r="E42603">
        <v>3.35</v>
      </c>
      <c r="F42603">
        <v>4.93</v>
      </c>
      <c r="G42603">
        <v>15.47</v>
      </c>
    </row>
    <row r="42604" spans="2:7" x14ac:dyDescent="0.3">
      <c r="B42604">
        <v>4</v>
      </c>
      <c r="C42604" t="s">
        <v>26</v>
      </c>
      <c r="D42604">
        <v>4</v>
      </c>
      <c r="E42604">
        <v>1.64</v>
      </c>
      <c r="F42604">
        <v>4.76</v>
      </c>
      <c r="G42604">
        <v>13.07</v>
      </c>
    </row>
    <row r="42605" spans="2:7" x14ac:dyDescent="0.3">
      <c r="B42605">
        <v>4</v>
      </c>
      <c r="C42605" t="s">
        <v>26</v>
      </c>
      <c r="D42605">
        <v>4</v>
      </c>
      <c r="E42605">
        <v>0.21</v>
      </c>
      <c r="F42605">
        <v>4.42</v>
      </c>
      <c r="G42605">
        <v>13.25</v>
      </c>
    </row>
    <row r="42606" spans="2:7" x14ac:dyDescent="0.3">
      <c r="B42606">
        <v>4</v>
      </c>
      <c r="C42606" t="s">
        <v>26</v>
      </c>
      <c r="D42606">
        <v>4</v>
      </c>
      <c r="E42606">
        <v>9.31</v>
      </c>
      <c r="F42606">
        <v>2.37</v>
      </c>
      <c r="G42606">
        <v>12.41</v>
      </c>
    </row>
    <row r="42607" spans="2:7" x14ac:dyDescent="0.3">
      <c r="B42607">
        <v>4</v>
      </c>
      <c r="C42607" t="s">
        <v>26</v>
      </c>
      <c r="D42607">
        <v>4</v>
      </c>
      <c r="E42607">
        <v>3.99</v>
      </c>
      <c r="F42607">
        <v>3.48</v>
      </c>
      <c r="G42607">
        <v>21.36</v>
      </c>
    </row>
    <row r="42608" spans="2:7" x14ac:dyDescent="0.3">
      <c r="B42608">
        <v>4</v>
      </c>
      <c r="C42608" t="s">
        <v>26</v>
      </c>
      <c r="D42608">
        <v>4</v>
      </c>
      <c r="E42608">
        <v>12.94</v>
      </c>
      <c r="F42608">
        <v>18.190000000000001</v>
      </c>
      <c r="G42608">
        <v>19.100000000000001</v>
      </c>
    </row>
    <row r="42609" spans="2:7" x14ac:dyDescent="0.3">
      <c r="B42609">
        <v>4</v>
      </c>
      <c r="C42609" t="s">
        <v>26</v>
      </c>
      <c r="D42609">
        <v>4</v>
      </c>
      <c r="E42609">
        <v>21.57</v>
      </c>
      <c r="F42609">
        <v>22.21</v>
      </c>
      <c r="G42609">
        <v>24.05</v>
      </c>
    </row>
    <row r="42610" spans="2:7" x14ac:dyDescent="0.3">
      <c r="B42610">
        <v>4</v>
      </c>
      <c r="C42610" t="s">
        <v>26</v>
      </c>
      <c r="D42610">
        <v>4</v>
      </c>
      <c r="E42610">
        <v>18.36</v>
      </c>
      <c r="F42610">
        <v>16.09</v>
      </c>
      <c r="G42610">
        <v>17.07</v>
      </c>
    </row>
    <row r="42611" spans="2:7" x14ac:dyDescent="0.3">
      <c r="B42611">
        <v>4</v>
      </c>
      <c r="C42611" t="s">
        <v>26</v>
      </c>
      <c r="D42611">
        <v>4</v>
      </c>
      <c r="E42611">
        <v>6.46</v>
      </c>
      <c r="F42611">
        <v>4.92</v>
      </c>
      <c r="G42611">
        <v>14.54</v>
      </c>
    </row>
    <row r="42612" spans="2:7" x14ac:dyDescent="0.3">
      <c r="B42612">
        <v>4</v>
      </c>
      <c r="C42612" t="s">
        <v>26</v>
      </c>
      <c r="D42612">
        <v>4</v>
      </c>
      <c r="E42612">
        <v>0</v>
      </c>
      <c r="F42612">
        <v>1.04</v>
      </c>
      <c r="G42612">
        <v>10.24</v>
      </c>
    </row>
    <row r="42613" spans="2:7" x14ac:dyDescent="0.3">
      <c r="B42613">
        <v>4</v>
      </c>
      <c r="C42613" t="s">
        <v>26</v>
      </c>
      <c r="D42613">
        <v>4</v>
      </c>
      <c r="E42613">
        <v>34.22</v>
      </c>
      <c r="F42613">
        <v>9.5299999999999994</v>
      </c>
      <c r="G42613">
        <v>23.22</v>
      </c>
    </row>
    <row r="42614" spans="2:7" x14ac:dyDescent="0.3">
      <c r="B42614">
        <v>4</v>
      </c>
      <c r="C42614" t="s">
        <v>26</v>
      </c>
      <c r="D42614">
        <v>4</v>
      </c>
      <c r="E42614">
        <v>4.6900000000000004</v>
      </c>
      <c r="F42614">
        <v>5.95</v>
      </c>
      <c r="G42614">
        <v>15.9</v>
      </c>
    </row>
    <row r="42615" spans="2:7" x14ac:dyDescent="0.3">
      <c r="B42615">
        <v>4</v>
      </c>
      <c r="C42615" t="s">
        <v>26</v>
      </c>
      <c r="D42615">
        <v>4</v>
      </c>
      <c r="E42615">
        <v>8.7899999999999991</v>
      </c>
      <c r="F42615">
        <v>3.49</v>
      </c>
      <c r="G42615">
        <v>14.63</v>
      </c>
    </row>
    <row r="42616" spans="2:7" x14ac:dyDescent="0.3">
      <c r="B42616">
        <v>4</v>
      </c>
      <c r="C42616" t="s">
        <v>26</v>
      </c>
      <c r="D42616">
        <v>4</v>
      </c>
      <c r="E42616">
        <v>18.38</v>
      </c>
      <c r="F42616">
        <v>22.05</v>
      </c>
      <c r="G42616">
        <v>26.45</v>
      </c>
    </row>
    <row r="42617" spans="2:7" x14ac:dyDescent="0.3">
      <c r="B42617">
        <v>4</v>
      </c>
      <c r="C42617" t="s">
        <v>26</v>
      </c>
      <c r="D42617">
        <v>4</v>
      </c>
      <c r="E42617">
        <v>101.3</v>
      </c>
      <c r="F42617">
        <v>45.72</v>
      </c>
      <c r="G42617">
        <v>41.37</v>
      </c>
    </row>
    <row r="42618" spans="2:7" x14ac:dyDescent="0.3">
      <c r="B42618">
        <v>4</v>
      </c>
      <c r="C42618" t="s">
        <v>26</v>
      </c>
      <c r="D42618">
        <v>4</v>
      </c>
      <c r="E42618">
        <v>59.66</v>
      </c>
      <c r="F42618">
        <v>21.13</v>
      </c>
      <c r="G42618">
        <v>39.26</v>
      </c>
    </row>
    <row r="42619" spans="2:7" x14ac:dyDescent="0.3">
      <c r="B42619">
        <v>4</v>
      </c>
      <c r="C42619" t="s">
        <v>26</v>
      </c>
      <c r="D42619">
        <v>4</v>
      </c>
      <c r="E42619">
        <v>0</v>
      </c>
      <c r="F42619">
        <v>1.77</v>
      </c>
      <c r="G42619">
        <v>10.79</v>
      </c>
    </row>
    <row r="42620" spans="2:7" x14ac:dyDescent="0.3">
      <c r="B42620">
        <v>4</v>
      </c>
      <c r="C42620" t="s">
        <v>26</v>
      </c>
      <c r="D42620">
        <v>4</v>
      </c>
      <c r="E42620">
        <v>0</v>
      </c>
      <c r="F42620">
        <v>0.43</v>
      </c>
      <c r="G42620">
        <v>9.1</v>
      </c>
    </row>
    <row r="42621" spans="2:7" x14ac:dyDescent="0.3">
      <c r="B42621">
        <v>4</v>
      </c>
      <c r="C42621" t="s">
        <v>26</v>
      </c>
      <c r="D42621">
        <v>4</v>
      </c>
      <c r="E42621">
        <v>48.66</v>
      </c>
      <c r="F42621">
        <v>18.46</v>
      </c>
      <c r="G42621">
        <v>31.24</v>
      </c>
    </row>
    <row r="42622" spans="2:7" x14ac:dyDescent="0.3">
      <c r="B42622">
        <v>4</v>
      </c>
      <c r="C42622" t="s">
        <v>26</v>
      </c>
      <c r="D42622">
        <v>4</v>
      </c>
      <c r="E42622">
        <v>0</v>
      </c>
      <c r="F42622">
        <v>1.65</v>
      </c>
      <c r="G42622">
        <v>8.6999999999999993</v>
      </c>
    </row>
    <row r="42623" spans="2:7" x14ac:dyDescent="0.3">
      <c r="B42623">
        <v>4</v>
      </c>
      <c r="C42623" t="s">
        <v>26</v>
      </c>
      <c r="D42623">
        <v>4</v>
      </c>
      <c r="E42623">
        <v>15.18</v>
      </c>
      <c r="F42623">
        <v>22.41</v>
      </c>
      <c r="G42623">
        <v>25.34</v>
      </c>
    </row>
    <row r="42624" spans="2:7" x14ac:dyDescent="0.3">
      <c r="B42624">
        <v>4</v>
      </c>
      <c r="C42624" t="s">
        <v>26</v>
      </c>
      <c r="D42624">
        <v>4</v>
      </c>
      <c r="E42624">
        <v>5.88</v>
      </c>
      <c r="F42624">
        <v>11.73</v>
      </c>
      <c r="G42624">
        <v>18.12</v>
      </c>
    </row>
    <row r="42625" spans="2:7" x14ac:dyDescent="0.3">
      <c r="B42625">
        <v>4</v>
      </c>
      <c r="C42625" t="s">
        <v>26</v>
      </c>
      <c r="D42625">
        <v>4</v>
      </c>
      <c r="E42625">
        <v>41.9</v>
      </c>
      <c r="F42625">
        <v>17.27</v>
      </c>
      <c r="G42625">
        <v>44.83</v>
      </c>
    </row>
    <row r="42626" spans="2:7" x14ac:dyDescent="0.3">
      <c r="B42626">
        <v>4</v>
      </c>
      <c r="C42626" t="s">
        <v>26</v>
      </c>
      <c r="D42626">
        <v>4</v>
      </c>
      <c r="E42626">
        <v>86.22</v>
      </c>
      <c r="F42626">
        <v>18.66</v>
      </c>
      <c r="G42626">
        <v>24.73</v>
      </c>
    </row>
    <row r="42627" spans="2:7" x14ac:dyDescent="0.3">
      <c r="B42627">
        <v>4</v>
      </c>
      <c r="C42627" t="s">
        <v>26</v>
      </c>
      <c r="D42627">
        <v>4</v>
      </c>
      <c r="E42627">
        <v>43.05</v>
      </c>
      <c r="F42627">
        <v>10.25</v>
      </c>
      <c r="G42627">
        <v>28.43</v>
      </c>
    </row>
    <row r="42628" spans="2:7" x14ac:dyDescent="0.3">
      <c r="B42628">
        <v>4</v>
      </c>
      <c r="C42628" t="s">
        <v>26</v>
      </c>
      <c r="D42628">
        <v>4</v>
      </c>
      <c r="E42628">
        <v>32.380000000000003</v>
      </c>
      <c r="F42628">
        <v>22.43</v>
      </c>
      <c r="G42628">
        <v>19.57</v>
      </c>
    </row>
    <row r="42629" spans="2:7" x14ac:dyDescent="0.3">
      <c r="B42629">
        <v>4</v>
      </c>
      <c r="C42629" t="s">
        <v>26</v>
      </c>
      <c r="D42629">
        <v>4</v>
      </c>
      <c r="E42629">
        <v>24.03</v>
      </c>
      <c r="F42629">
        <v>11.33</v>
      </c>
      <c r="G42629">
        <v>37.020000000000003</v>
      </c>
    </row>
    <row r="42630" spans="2:7" x14ac:dyDescent="0.3">
      <c r="B42630">
        <v>4</v>
      </c>
      <c r="C42630" t="s">
        <v>26</v>
      </c>
      <c r="D42630">
        <v>4</v>
      </c>
      <c r="E42630">
        <v>33.26</v>
      </c>
      <c r="F42630">
        <v>9.77</v>
      </c>
      <c r="G42630">
        <v>33.76</v>
      </c>
    </row>
    <row r="42631" spans="2:7" x14ac:dyDescent="0.3">
      <c r="B42631">
        <v>4</v>
      </c>
      <c r="C42631" t="s">
        <v>26</v>
      </c>
      <c r="D42631">
        <v>4</v>
      </c>
      <c r="E42631">
        <v>0</v>
      </c>
      <c r="F42631">
        <v>2.7</v>
      </c>
      <c r="G42631">
        <v>9.61</v>
      </c>
    </row>
    <row r="42632" spans="2:7" x14ac:dyDescent="0.3">
      <c r="B42632">
        <v>4</v>
      </c>
      <c r="C42632" t="s">
        <v>26</v>
      </c>
      <c r="D42632">
        <v>4</v>
      </c>
      <c r="E42632">
        <v>52.55</v>
      </c>
      <c r="F42632">
        <v>24.77</v>
      </c>
      <c r="G42632">
        <v>27.35</v>
      </c>
    </row>
    <row r="42633" spans="2:7" x14ac:dyDescent="0.3">
      <c r="B42633">
        <v>4</v>
      </c>
      <c r="C42633" t="s">
        <v>26</v>
      </c>
      <c r="D42633">
        <v>4</v>
      </c>
      <c r="E42633">
        <v>12</v>
      </c>
      <c r="F42633">
        <v>3.24</v>
      </c>
      <c r="G42633">
        <v>25.14</v>
      </c>
    </row>
    <row r="42634" spans="2:7" x14ac:dyDescent="0.3">
      <c r="B42634">
        <v>4</v>
      </c>
      <c r="C42634" t="s">
        <v>26</v>
      </c>
      <c r="D42634">
        <v>4</v>
      </c>
      <c r="E42634">
        <v>0</v>
      </c>
      <c r="F42634">
        <v>0.25</v>
      </c>
      <c r="G42634">
        <v>10.039999999999999</v>
      </c>
    </row>
    <row r="42635" spans="2:7" x14ac:dyDescent="0.3">
      <c r="B42635">
        <v>4</v>
      </c>
      <c r="C42635" t="s">
        <v>26</v>
      </c>
      <c r="D42635">
        <v>4</v>
      </c>
      <c r="E42635">
        <v>9.9499999999999993</v>
      </c>
      <c r="F42635">
        <v>6.43</v>
      </c>
      <c r="G42635">
        <v>26.72</v>
      </c>
    </row>
    <row r="42636" spans="2:7" x14ac:dyDescent="0.3">
      <c r="B42636">
        <v>4</v>
      </c>
      <c r="C42636" t="s">
        <v>26</v>
      </c>
      <c r="D42636">
        <v>4</v>
      </c>
      <c r="E42636">
        <v>3.96</v>
      </c>
      <c r="F42636">
        <v>1.62</v>
      </c>
      <c r="G42636">
        <v>18.02</v>
      </c>
    </row>
    <row r="42637" spans="2:7" x14ac:dyDescent="0.3">
      <c r="B42637">
        <v>4</v>
      </c>
      <c r="C42637" t="s">
        <v>26</v>
      </c>
      <c r="D42637">
        <v>4</v>
      </c>
      <c r="E42637">
        <v>9.0399999999999991</v>
      </c>
      <c r="F42637">
        <v>3.75</v>
      </c>
      <c r="G42637">
        <v>13.28</v>
      </c>
    </row>
    <row r="42638" spans="2:7" x14ac:dyDescent="0.3">
      <c r="B42638">
        <v>4</v>
      </c>
      <c r="C42638" t="s">
        <v>26</v>
      </c>
      <c r="D42638">
        <v>4</v>
      </c>
      <c r="E42638">
        <v>8.92</v>
      </c>
      <c r="F42638">
        <v>0.31</v>
      </c>
      <c r="G42638">
        <v>15.12</v>
      </c>
    </row>
    <row r="42639" spans="2:7" x14ac:dyDescent="0.3">
      <c r="B42639">
        <v>4</v>
      </c>
      <c r="C42639" t="s">
        <v>26</v>
      </c>
      <c r="D42639">
        <v>4</v>
      </c>
      <c r="E42639">
        <v>6.02</v>
      </c>
      <c r="F42639">
        <v>8.49</v>
      </c>
      <c r="G42639">
        <v>18.71</v>
      </c>
    </row>
    <row r="42640" spans="2:7" x14ac:dyDescent="0.3">
      <c r="B42640">
        <v>4</v>
      </c>
      <c r="C42640" t="s">
        <v>26</v>
      </c>
      <c r="D42640">
        <v>4</v>
      </c>
      <c r="E42640">
        <v>32.119999999999997</v>
      </c>
      <c r="F42640">
        <v>12.78</v>
      </c>
      <c r="G42640">
        <v>49.26</v>
      </c>
    </row>
    <row r="42641" spans="2:7" x14ac:dyDescent="0.3">
      <c r="B42641">
        <v>4</v>
      </c>
      <c r="C42641" t="s">
        <v>26</v>
      </c>
      <c r="D42641">
        <v>4</v>
      </c>
      <c r="E42641">
        <v>73.3</v>
      </c>
      <c r="F42641">
        <v>45.01</v>
      </c>
      <c r="G42641">
        <v>33.83</v>
      </c>
    </row>
    <row r="42642" spans="2:7" x14ac:dyDescent="0.3">
      <c r="B42642">
        <v>4</v>
      </c>
      <c r="C42642" t="s">
        <v>26</v>
      </c>
      <c r="D42642">
        <v>4</v>
      </c>
      <c r="E42642">
        <v>30.56</v>
      </c>
      <c r="F42642">
        <v>8.64</v>
      </c>
      <c r="G42642">
        <v>31.7</v>
      </c>
    </row>
    <row r="42643" spans="2:7" x14ac:dyDescent="0.3">
      <c r="B42643">
        <v>4</v>
      </c>
      <c r="C42643" t="s">
        <v>26</v>
      </c>
      <c r="D42643">
        <v>4</v>
      </c>
      <c r="E42643">
        <v>23.05</v>
      </c>
      <c r="F42643">
        <v>6.36</v>
      </c>
      <c r="G42643">
        <v>21.21</v>
      </c>
    </row>
    <row r="42644" spans="2:7" x14ac:dyDescent="0.3">
      <c r="B42644">
        <v>4</v>
      </c>
      <c r="C42644" t="s">
        <v>26</v>
      </c>
      <c r="D42644">
        <v>4</v>
      </c>
      <c r="E42644">
        <v>77.48</v>
      </c>
      <c r="F42644">
        <v>20.23</v>
      </c>
      <c r="G42644">
        <v>44.43</v>
      </c>
    </row>
    <row r="42645" spans="2:7" x14ac:dyDescent="0.3">
      <c r="B42645">
        <v>4</v>
      </c>
      <c r="C42645" t="s">
        <v>26</v>
      </c>
      <c r="D42645">
        <v>4</v>
      </c>
      <c r="E42645">
        <v>28.94</v>
      </c>
      <c r="F42645">
        <v>14.23</v>
      </c>
      <c r="G42645">
        <v>29.97</v>
      </c>
    </row>
    <row r="42646" spans="2:7" x14ac:dyDescent="0.3">
      <c r="B42646">
        <v>4</v>
      </c>
      <c r="C42646" t="s">
        <v>26</v>
      </c>
      <c r="D42646">
        <v>4</v>
      </c>
      <c r="E42646">
        <v>4</v>
      </c>
      <c r="F42646">
        <v>2.66</v>
      </c>
      <c r="G42646">
        <v>19.899999999999999</v>
      </c>
    </row>
    <row r="42647" spans="2:7" x14ac:dyDescent="0.3">
      <c r="B42647">
        <v>4</v>
      </c>
      <c r="C42647" t="s">
        <v>26</v>
      </c>
      <c r="D42647">
        <v>4</v>
      </c>
      <c r="E42647">
        <v>64.44</v>
      </c>
      <c r="F42647">
        <v>7.58</v>
      </c>
      <c r="G42647">
        <v>28.13</v>
      </c>
    </row>
    <row r="42648" spans="2:7" x14ac:dyDescent="0.3">
      <c r="B42648">
        <v>4</v>
      </c>
      <c r="C42648" t="s">
        <v>26</v>
      </c>
      <c r="D42648">
        <v>4</v>
      </c>
      <c r="E42648">
        <v>2.76</v>
      </c>
      <c r="F42648">
        <v>3.82</v>
      </c>
      <c r="G42648">
        <v>19.54</v>
      </c>
    </row>
    <row r="42649" spans="2:7" x14ac:dyDescent="0.3">
      <c r="B42649">
        <v>4</v>
      </c>
      <c r="C42649" t="s">
        <v>26</v>
      </c>
      <c r="D42649">
        <v>4</v>
      </c>
      <c r="E42649">
        <v>6.1</v>
      </c>
      <c r="F42649">
        <v>4.0599999999999996</v>
      </c>
      <c r="G42649">
        <v>19.149999999999999</v>
      </c>
    </row>
    <row r="42650" spans="2:7" x14ac:dyDescent="0.3">
      <c r="B42650">
        <v>4</v>
      </c>
      <c r="C42650" t="s">
        <v>26</v>
      </c>
      <c r="D42650">
        <v>4</v>
      </c>
      <c r="E42650">
        <v>30.47</v>
      </c>
      <c r="F42650">
        <v>14.19</v>
      </c>
      <c r="G42650">
        <v>32.049999999999997</v>
      </c>
    </row>
    <row r="42651" spans="2:7" x14ac:dyDescent="0.3">
      <c r="B42651">
        <v>4</v>
      </c>
      <c r="C42651" t="s">
        <v>26</v>
      </c>
      <c r="D42651">
        <v>4</v>
      </c>
      <c r="E42651">
        <v>0</v>
      </c>
      <c r="F42651">
        <v>0.68</v>
      </c>
      <c r="G42651">
        <v>11.46</v>
      </c>
    </row>
    <row r="42652" spans="2:7" x14ac:dyDescent="0.3">
      <c r="B42652">
        <v>4</v>
      </c>
      <c r="C42652" t="s">
        <v>26</v>
      </c>
      <c r="D42652">
        <v>4</v>
      </c>
      <c r="E42652">
        <v>43.74</v>
      </c>
      <c r="F42652">
        <v>4.03</v>
      </c>
      <c r="G42652">
        <v>22.79</v>
      </c>
    </row>
    <row r="42653" spans="2:7" x14ac:dyDescent="0.3">
      <c r="B42653">
        <v>4</v>
      </c>
      <c r="C42653" t="s">
        <v>26</v>
      </c>
      <c r="D42653">
        <v>4</v>
      </c>
      <c r="E42653">
        <v>5.26</v>
      </c>
      <c r="F42653">
        <v>2.9</v>
      </c>
      <c r="G42653">
        <v>21.55</v>
      </c>
    </row>
    <row r="42654" spans="2:7" x14ac:dyDescent="0.3">
      <c r="B42654">
        <v>4</v>
      </c>
      <c r="C42654" t="s">
        <v>26</v>
      </c>
      <c r="D42654">
        <v>4</v>
      </c>
      <c r="E42654">
        <v>0</v>
      </c>
      <c r="F42654">
        <v>1.31</v>
      </c>
      <c r="G42654">
        <v>11.28</v>
      </c>
    </row>
    <row r="42655" spans="2:7" x14ac:dyDescent="0.3">
      <c r="B42655">
        <v>4</v>
      </c>
      <c r="C42655" t="s">
        <v>26</v>
      </c>
      <c r="D42655">
        <v>4</v>
      </c>
      <c r="E42655">
        <v>4.37</v>
      </c>
      <c r="F42655">
        <v>2.67</v>
      </c>
      <c r="G42655">
        <v>21.04</v>
      </c>
    </row>
    <row r="42656" spans="2:7" x14ac:dyDescent="0.3">
      <c r="B42656">
        <v>4</v>
      </c>
      <c r="C42656" t="s">
        <v>26</v>
      </c>
      <c r="D42656">
        <v>4</v>
      </c>
      <c r="E42656">
        <v>5.15</v>
      </c>
      <c r="F42656">
        <v>7.87</v>
      </c>
      <c r="G42656">
        <v>18.46</v>
      </c>
    </row>
    <row r="42657" spans="2:7" x14ac:dyDescent="0.3">
      <c r="B42657">
        <v>4</v>
      </c>
      <c r="C42657" t="s">
        <v>26</v>
      </c>
      <c r="D42657">
        <v>4</v>
      </c>
      <c r="E42657">
        <v>36.82</v>
      </c>
      <c r="F42657">
        <v>45.41</v>
      </c>
      <c r="G42657">
        <v>22.18</v>
      </c>
    </row>
    <row r="42658" spans="2:7" x14ac:dyDescent="0.3">
      <c r="B42658">
        <v>4</v>
      </c>
      <c r="C42658" t="s">
        <v>26</v>
      </c>
      <c r="D42658">
        <v>4</v>
      </c>
      <c r="E42658">
        <v>30.42</v>
      </c>
      <c r="F42658">
        <v>2.68</v>
      </c>
      <c r="G42658">
        <v>32.83</v>
      </c>
    </row>
    <row r="42659" spans="2:7" x14ac:dyDescent="0.3">
      <c r="B42659">
        <v>4</v>
      </c>
      <c r="C42659" t="s">
        <v>26</v>
      </c>
      <c r="D42659">
        <v>4</v>
      </c>
      <c r="E42659">
        <v>19.850000000000001</v>
      </c>
      <c r="F42659">
        <v>2.73</v>
      </c>
      <c r="G42659">
        <v>21.08</v>
      </c>
    </row>
    <row r="42660" spans="2:7" x14ac:dyDescent="0.3">
      <c r="B42660">
        <v>4</v>
      </c>
      <c r="C42660" t="s">
        <v>26</v>
      </c>
      <c r="D42660">
        <v>4</v>
      </c>
      <c r="E42660">
        <v>47.02</v>
      </c>
      <c r="F42660">
        <v>7.1</v>
      </c>
      <c r="G42660">
        <v>43.3</v>
      </c>
    </row>
    <row r="42661" spans="2:7" x14ac:dyDescent="0.3">
      <c r="B42661">
        <v>4</v>
      </c>
      <c r="C42661" t="s">
        <v>26</v>
      </c>
      <c r="D42661">
        <v>4</v>
      </c>
      <c r="E42661">
        <v>26.14</v>
      </c>
      <c r="F42661">
        <v>17.43</v>
      </c>
      <c r="G42661">
        <v>27.51</v>
      </c>
    </row>
    <row r="42662" spans="2:7" x14ac:dyDescent="0.3">
      <c r="B42662">
        <v>4</v>
      </c>
      <c r="C42662" t="s">
        <v>26</v>
      </c>
      <c r="D42662">
        <v>4</v>
      </c>
      <c r="E42662">
        <v>83.61</v>
      </c>
      <c r="F42662">
        <v>40.98</v>
      </c>
      <c r="G42662">
        <v>36.86</v>
      </c>
    </row>
    <row r="42663" spans="2:7" x14ac:dyDescent="0.3">
      <c r="B42663">
        <v>4</v>
      </c>
      <c r="C42663" t="s">
        <v>26</v>
      </c>
      <c r="D42663">
        <v>4</v>
      </c>
      <c r="E42663">
        <v>83.91</v>
      </c>
      <c r="F42663">
        <v>39.380000000000003</v>
      </c>
      <c r="G42663">
        <v>36.909999999999997</v>
      </c>
    </row>
    <row r="42664" spans="2:7" x14ac:dyDescent="0.3">
      <c r="B42664">
        <v>4</v>
      </c>
      <c r="C42664" t="s">
        <v>26</v>
      </c>
      <c r="D42664">
        <v>4</v>
      </c>
      <c r="E42664">
        <v>60.06</v>
      </c>
      <c r="F42664">
        <v>16.34</v>
      </c>
      <c r="G42664">
        <v>26.82</v>
      </c>
    </row>
    <row r="42665" spans="2:7" x14ac:dyDescent="0.3">
      <c r="B42665">
        <v>4</v>
      </c>
      <c r="C42665" t="s">
        <v>26</v>
      </c>
      <c r="D42665">
        <v>4</v>
      </c>
      <c r="E42665">
        <v>13.13</v>
      </c>
      <c r="F42665">
        <v>5.64</v>
      </c>
      <c r="G42665">
        <v>15.64</v>
      </c>
    </row>
    <row r="42666" spans="2:7" x14ac:dyDescent="0.3">
      <c r="B42666">
        <v>4</v>
      </c>
      <c r="C42666" t="s">
        <v>26</v>
      </c>
      <c r="D42666">
        <v>4</v>
      </c>
      <c r="E42666">
        <v>5.53</v>
      </c>
      <c r="F42666">
        <v>6.47</v>
      </c>
      <c r="G42666">
        <v>20.28</v>
      </c>
    </row>
    <row r="42667" spans="2:7" x14ac:dyDescent="0.3">
      <c r="B42667">
        <v>4</v>
      </c>
      <c r="C42667" t="s">
        <v>26</v>
      </c>
      <c r="D42667">
        <v>4</v>
      </c>
      <c r="E42667">
        <v>19.88</v>
      </c>
      <c r="F42667">
        <v>10.26</v>
      </c>
      <c r="G42667">
        <v>27.35</v>
      </c>
    </row>
    <row r="42668" spans="2:7" x14ac:dyDescent="0.3">
      <c r="B42668">
        <v>4</v>
      </c>
      <c r="C42668" t="s">
        <v>26</v>
      </c>
      <c r="D42668">
        <v>4</v>
      </c>
      <c r="E42668">
        <v>0.27</v>
      </c>
      <c r="F42668">
        <v>0.56999999999999995</v>
      </c>
      <c r="G42668">
        <v>9.85</v>
      </c>
    </row>
    <row r="42669" spans="2:7" x14ac:dyDescent="0.3">
      <c r="B42669">
        <v>4</v>
      </c>
      <c r="C42669" t="s">
        <v>26</v>
      </c>
      <c r="D42669">
        <v>4</v>
      </c>
      <c r="E42669">
        <v>8.34</v>
      </c>
      <c r="F42669">
        <v>8.66</v>
      </c>
      <c r="G42669">
        <v>15.21</v>
      </c>
    </row>
    <row r="42670" spans="2:7" x14ac:dyDescent="0.3">
      <c r="B42670">
        <v>4</v>
      </c>
      <c r="C42670" t="s">
        <v>26</v>
      </c>
      <c r="D42670">
        <v>4</v>
      </c>
      <c r="E42670">
        <v>10.97</v>
      </c>
      <c r="F42670">
        <v>5.75</v>
      </c>
      <c r="G42670">
        <v>27.11</v>
      </c>
    </row>
    <row r="42671" spans="2:7" x14ac:dyDescent="0.3">
      <c r="B42671">
        <v>4</v>
      </c>
      <c r="C42671" t="s">
        <v>26</v>
      </c>
      <c r="D42671">
        <v>4</v>
      </c>
      <c r="E42671">
        <v>40.65</v>
      </c>
      <c r="F42671">
        <v>6</v>
      </c>
      <c r="G42671">
        <v>31.76</v>
      </c>
    </row>
    <row r="42672" spans="2:7" x14ac:dyDescent="0.3">
      <c r="B42672">
        <v>4</v>
      </c>
      <c r="C42672" t="s">
        <v>26</v>
      </c>
      <c r="D42672">
        <v>4</v>
      </c>
      <c r="E42672">
        <v>65.790000000000006</v>
      </c>
      <c r="F42672">
        <v>6.11</v>
      </c>
      <c r="G42672">
        <v>29.98</v>
      </c>
    </row>
    <row r="42673" spans="2:7" x14ac:dyDescent="0.3">
      <c r="B42673">
        <v>4</v>
      </c>
      <c r="C42673" t="s">
        <v>26</v>
      </c>
      <c r="D42673">
        <v>4</v>
      </c>
      <c r="E42673">
        <v>92.01</v>
      </c>
      <c r="F42673">
        <v>55.35</v>
      </c>
      <c r="G42673">
        <v>31.5</v>
      </c>
    </row>
    <row r="42674" spans="2:7" x14ac:dyDescent="0.3">
      <c r="B42674">
        <v>4</v>
      </c>
      <c r="C42674" t="s">
        <v>26</v>
      </c>
      <c r="D42674">
        <v>4</v>
      </c>
      <c r="E42674">
        <v>16.96</v>
      </c>
      <c r="F42674">
        <v>6.22</v>
      </c>
      <c r="G42674">
        <v>28.64</v>
      </c>
    </row>
    <row r="42675" spans="2:7" x14ac:dyDescent="0.3">
      <c r="B42675">
        <v>4</v>
      </c>
      <c r="C42675" t="s">
        <v>26</v>
      </c>
      <c r="D42675">
        <v>4</v>
      </c>
      <c r="E42675">
        <v>2.61</v>
      </c>
      <c r="F42675">
        <v>5.07</v>
      </c>
      <c r="G42675">
        <v>15.54</v>
      </c>
    </row>
    <row r="42676" spans="2:7" x14ac:dyDescent="0.3">
      <c r="B42676">
        <v>4</v>
      </c>
      <c r="C42676" t="s">
        <v>26</v>
      </c>
      <c r="D42676">
        <v>4</v>
      </c>
      <c r="E42676">
        <v>24.46</v>
      </c>
      <c r="F42676">
        <v>10.91</v>
      </c>
      <c r="G42676">
        <v>19.68</v>
      </c>
    </row>
    <row r="42677" spans="2:7" x14ac:dyDescent="0.3">
      <c r="B42677">
        <v>4</v>
      </c>
      <c r="C42677" t="s">
        <v>26</v>
      </c>
      <c r="D42677">
        <v>4</v>
      </c>
      <c r="E42677">
        <v>16.32</v>
      </c>
      <c r="F42677">
        <v>14.68</v>
      </c>
      <c r="G42677">
        <v>16.55</v>
      </c>
    </row>
    <row r="42678" spans="2:7" x14ac:dyDescent="0.3">
      <c r="B42678">
        <v>4</v>
      </c>
      <c r="C42678" t="s">
        <v>26</v>
      </c>
      <c r="D42678">
        <v>4</v>
      </c>
      <c r="E42678">
        <v>37.65</v>
      </c>
      <c r="F42678">
        <v>5.3</v>
      </c>
      <c r="G42678">
        <v>27.27</v>
      </c>
    </row>
    <row r="42679" spans="2:7" x14ac:dyDescent="0.3">
      <c r="B42679">
        <v>4</v>
      </c>
      <c r="C42679" t="s">
        <v>26</v>
      </c>
      <c r="D42679">
        <v>4</v>
      </c>
      <c r="E42679">
        <v>65.11</v>
      </c>
      <c r="F42679">
        <v>21.31</v>
      </c>
      <c r="G42679">
        <v>30.08</v>
      </c>
    </row>
    <row r="42680" spans="2:7" x14ac:dyDescent="0.3">
      <c r="B42680">
        <v>4</v>
      </c>
      <c r="C42680" t="s">
        <v>26</v>
      </c>
      <c r="D42680">
        <v>4</v>
      </c>
      <c r="E42680">
        <v>32.840000000000003</v>
      </c>
      <c r="F42680">
        <v>15.94</v>
      </c>
      <c r="G42680">
        <v>37.020000000000003</v>
      </c>
    </row>
    <row r="42681" spans="2:7" x14ac:dyDescent="0.3">
      <c r="B42681">
        <v>4</v>
      </c>
      <c r="C42681" t="s">
        <v>26</v>
      </c>
      <c r="D42681">
        <v>4</v>
      </c>
      <c r="E42681">
        <v>14.76</v>
      </c>
      <c r="F42681">
        <v>2.92</v>
      </c>
      <c r="G42681">
        <v>15.51</v>
      </c>
    </row>
    <row r="42682" spans="2:7" x14ac:dyDescent="0.3">
      <c r="B42682">
        <v>4</v>
      </c>
      <c r="C42682" t="s">
        <v>26</v>
      </c>
      <c r="D42682">
        <v>4</v>
      </c>
      <c r="E42682">
        <v>90.81</v>
      </c>
      <c r="F42682">
        <v>35.78</v>
      </c>
      <c r="G42682">
        <v>36.99</v>
      </c>
    </row>
    <row r="42683" spans="2:7" x14ac:dyDescent="0.3">
      <c r="B42683">
        <v>4</v>
      </c>
      <c r="C42683" t="s">
        <v>26</v>
      </c>
      <c r="D42683">
        <v>4</v>
      </c>
      <c r="E42683">
        <v>46.54</v>
      </c>
      <c r="F42683">
        <v>17.2</v>
      </c>
      <c r="G42683">
        <v>24.36</v>
      </c>
    </row>
    <row r="42684" spans="2:7" x14ac:dyDescent="0.3">
      <c r="B42684">
        <v>4</v>
      </c>
      <c r="C42684" t="s">
        <v>26</v>
      </c>
      <c r="D42684">
        <v>4</v>
      </c>
      <c r="E42684">
        <v>0.11</v>
      </c>
      <c r="F42684">
        <v>1.31</v>
      </c>
      <c r="G42684">
        <v>10.08</v>
      </c>
    </row>
    <row r="42685" spans="2:7" x14ac:dyDescent="0.3">
      <c r="B42685">
        <v>4</v>
      </c>
      <c r="C42685" t="s">
        <v>26</v>
      </c>
      <c r="D42685">
        <v>4</v>
      </c>
      <c r="E42685">
        <v>9.24</v>
      </c>
      <c r="F42685">
        <v>21.67</v>
      </c>
      <c r="G42685">
        <v>19.78</v>
      </c>
    </row>
    <row r="42686" spans="2:7" x14ac:dyDescent="0.3">
      <c r="B42686">
        <v>4</v>
      </c>
      <c r="C42686" t="s">
        <v>26</v>
      </c>
      <c r="D42686">
        <v>4</v>
      </c>
      <c r="E42686">
        <v>32.06</v>
      </c>
      <c r="F42686">
        <v>28.02</v>
      </c>
      <c r="G42686">
        <v>16.37</v>
      </c>
    </row>
    <row r="42687" spans="2:7" x14ac:dyDescent="0.3">
      <c r="B42687">
        <v>4</v>
      </c>
      <c r="C42687" t="s">
        <v>26</v>
      </c>
      <c r="D42687">
        <v>4</v>
      </c>
      <c r="E42687">
        <v>45.21</v>
      </c>
      <c r="F42687">
        <v>26.97</v>
      </c>
      <c r="G42687">
        <v>21.39</v>
      </c>
    </row>
    <row r="42688" spans="2:7" x14ac:dyDescent="0.3">
      <c r="B42688">
        <v>4</v>
      </c>
      <c r="C42688" t="s">
        <v>26</v>
      </c>
      <c r="D42688">
        <v>4</v>
      </c>
      <c r="E42688">
        <v>42.25</v>
      </c>
      <c r="F42688">
        <v>1.72</v>
      </c>
      <c r="G42688">
        <v>19.37</v>
      </c>
    </row>
    <row r="42689" spans="2:7" x14ac:dyDescent="0.3">
      <c r="B42689">
        <v>4</v>
      </c>
      <c r="C42689" t="s">
        <v>26</v>
      </c>
      <c r="D42689">
        <v>4</v>
      </c>
      <c r="E42689">
        <v>72.099999999999994</v>
      </c>
      <c r="F42689">
        <v>0.35</v>
      </c>
      <c r="G42689">
        <v>23.06</v>
      </c>
    </row>
    <row r="42690" spans="2:7" x14ac:dyDescent="0.3">
      <c r="B42690">
        <v>4</v>
      </c>
      <c r="C42690" t="s">
        <v>26</v>
      </c>
      <c r="D42690">
        <v>4</v>
      </c>
      <c r="E42690">
        <v>21.97</v>
      </c>
      <c r="F42690">
        <v>8.7799999999999994</v>
      </c>
      <c r="G42690">
        <v>25.42</v>
      </c>
    </row>
    <row r="42691" spans="2:7" x14ac:dyDescent="0.3">
      <c r="B42691">
        <v>4</v>
      </c>
      <c r="C42691" t="s">
        <v>26</v>
      </c>
      <c r="D42691">
        <v>4</v>
      </c>
      <c r="E42691">
        <v>117.48</v>
      </c>
      <c r="F42691">
        <v>24.39</v>
      </c>
      <c r="G42691">
        <v>44.59</v>
      </c>
    </row>
    <row r="42692" spans="2:7" x14ac:dyDescent="0.3">
      <c r="B42692">
        <v>4</v>
      </c>
      <c r="C42692" t="s">
        <v>26</v>
      </c>
      <c r="D42692">
        <v>4</v>
      </c>
      <c r="E42692">
        <v>21.05</v>
      </c>
      <c r="F42692">
        <v>8.84</v>
      </c>
      <c r="G42692">
        <v>30.95</v>
      </c>
    </row>
    <row r="42693" spans="2:7" x14ac:dyDescent="0.3">
      <c r="B42693">
        <v>4</v>
      </c>
      <c r="C42693" t="s">
        <v>26</v>
      </c>
      <c r="D42693">
        <v>4</v>
      </c>
      <c r="E42693">
        <v>62.79</v>
      </c>
      <c r="F42693">
        <v>12.9</v>
      </c>
      <c r="G42693">
        <v>19.48</v>
      </c>
    </row>
    <row r="42694" spans="2:7" x14ac:dyDescent="0.3">
      <c r="B42694">
        <v>4</v>
      </c>
      <c r="C42694" t="s">
        <v>26</v>
      </c>
      <c r="D42694">
        <v>4</v>
      </c>
      <c r="E42694">
        <v>45.23</v>
      </c>
      <c r="F42694">
        <v>3.37</v>
      </c>
      <c r="G42694">
        <v>16.96</v>
      </c>
    </row>
    <row r="42695" spans="2:7" x14ac:dyDescent="0.3">
      <c r="B42695">
        <v>4</v>
      </c>
      <c r="C42695" t="s">
        <v>26</v>
      </c>
      <c r="D42695">
        <v>4</v>
      </c>
      <c r="E42695">
        <v>8.3800000000000008</v>
      </c>
      <c r="F42695">
        <v>3.18</v>
      </c>
      <c r="G42695">
        <v>22.78</v>
      </c>
    </row>
    <row r="42696" spans="2:7" x14ac:dyDescent="0.3">
      <c r="B42696">
        <v>4</v>
      </c>
      <c r="C42696" t="s">
        <v>26</v>
      </c>
      <c r="D42696">
        <v>4</v>
      </c>
      <c r="E42696">
        <v>4.21</v>
      </c>
      <c r="F42696">
        <v>2.3199999999999998</v>
      </c>
      <c r="G42696">
        <v>18.77</v>
      </c>
    </row>
    <row r="42697" spans="2:7" x14ac:dyDescent="0.3">
      <c r="B42697">
        <v>4</v>
      </c>
      <c r="C42697" t="s">
        <v>26</v>
      </c>
      <c r="D42697">
        <v>4</v>
      </c>
      <c r="E42697">
        <v>8.6199999999999992</v>
      </c>
      <c r="F42697">
        <v>2.2799999999999998</v>
      </c>
      <c r="G42697">
        <v>16.690000000000001</v>
      </c>
    </row>
    <row r="42698" spans="2:7" x14ac:dyDescent="0.3">
      <c r="B42698">
        <v>4</v>
      </c>
      <c r="C42698" t="s">
        <v>26</v>
      </c>
      <c r="D42698">
        <v>4</v>
      </c>
      <c r="E42698">
        <v>51.79</v>
      </c>
      <c r="F42698">
        <v>4.21</v>
      </c>
      <c r="G42698">
        <v>25.46</v>
      </c>
    </row>
    <row r="42699" spans="2:7" x14ac:dyDescent="0.3">
      <c r="B42699">
        <v>4</v>
      </c>
      <c r="C42699" t="s">
        <v>26</v>
      </c>
      <c r="D42699">
        <v>4</v>
      </c>
      <c r="E42699">
        <v>94.44</v>
      </c>
      <c r="F42699">
        <v>6.42</v>
      </c>
      <c r="G42699">
        <v>28.45</v>
      </c>
    </row>
    <row r="42700" spans="2:7" x14ac:dyDescent="0.3">
      <c r="B42700">
        <v>4</v>
      </c>
      <c r="C42700" t="s">
        <v>26</v>
      </c>
      <c r="D42700">
        <v>4</v>
      </c>
      <c r="E42700">
        <v>9.64</v>
      </c>
      <c r="F42700">
        <v>9.6199999999999992</v>
      </c>
      <c r="G42700">
        <v>31.7</v>
      </c>
    </row>
    <row r="42701" spans="2:7" x14ac:dyDescent="0.3">
      <c r="B42701">
        <v>4</v>
      </c>
      <c r="C42701" t="s">
        <v>26</v>
      </c>
      <c r="D42701">
        <v>4</v>
      </c>
      <c r="E42701">
        <v>12.85</v>
      </c>
      <c r="F42701">
        <v>6.05</v>
      </c>
      <c r="G42701">
        <v>18.21</v>
      </c>
    </row>
    <row r="42702" spans="2:7" x14ac:dyDescent="0.3">
      <c r="B42702">
        <v>4</v>
      </c>
      <c r="C42702" t="s">
        <v>26</v>
      </c>
      <c r="D42702">
        <v>4</v>
      </c>
      <c r="E42702">
        <v>1.58</v>
      </c>
      <c r="F42702">
        <v>1.82</v>
      </c>
      <c r="G42702">
        <v>12.84</v>
      </c>
    </row>
    <row r="42703" spans="2:7" x14ac:dyDescent="0.3">
      <c r="B42703">
        <v>4</v>
      </c>
      <c r="C42703" t="s">
        <v>26</v>
      </c>
      <c r="D42703">
        <v>4</v>
      </c>
      <c r="E42703">
        <v>0.57999999999999996</v>
      </c>
      <c r="F42703">
        <v>4.3499999999999996</v>
      </c>
      <c r="G42703">
        <v>11.69</v>
      </c>
    </row>
    <row r="42704" spans="2:7" x14ac:dyDescent="0.3">
      <c r="B42704">
        <v>4</v>
      </c>
      <c r="C42704" t="s">
        <v>26</v>
      </c>
      <c r="D42704">
        <v>4</v>
      </c>
      <c r="E42704">
        <v>10.73</v>
      </c>
      <c r="F42704">
        <v>2.27</v>
      </c>
      <c r="G42704">
        <v>22.07</v>
      </c>
    </row>
    <row r="42705" spans="2:7" x14ac:dyDescent="0.3">
      <c r="B42705">
        <v>4</v>
      </c>
      <c r="C42705" t="s">
        <v>26</v>
      </c>
      <c r="D42705">
        <v>4</v>
      </c>
      <c r="E42705">
        <v>0</v>
      </c>
      <c r="F42705">
        <v>0.04</v>
      </c>
      <c r="G42705">
        <v>9.25</v>
      </c>
    </row>
    <row r="42706" spans="2:7" x14ac:dyDescent="0.3">
      <c r="B42706">
        <v>4</v>
      </c>
      <c r="C42706" t="s">
        <v>26</v>
      </c>
      <c r="D42706">
        <v>4</v>
      </c>
      <c r="E42706">
        <v>46.59</v>
      </c>
      <c r="F42706">
        <v>14.34</v>
      </c>
      <c r="G42706">
        <v>51.27</v>
      </c>
    </row>
    <row r="42707" spans="2:7" x14ac:dyDescent="0.3">
      <c r="B42707">
        <v>4</v>
      </c>
      <c r="C42707" t="s">
        <v>26</v>
      </c>
      <c r="D42707">
        <v>4</v>
      </c>
      <c r="E42707">
        <v>52.83</v>
      </c>
      <c r="F42707">
        <v>6.22</v>
      </c>
      <c r="G42707">
        <v>35.28</v>
      </c>
    </row>
    <row r="42708" spans="2:7" x14ac:dyDescent="0.3">
      <c r="B42708">
        <v>4</v>
      </c>
      <c r="C42708" t="s">
        <v>26</v>
      </c>
      <c r="D42708">
        <v>4</v>
      </c>
      <c r="E42708">
        <v>67.81</v>
      </c>
      <c r="F42708">
        <v>35.840000000000003</v>
      </c>
      <c r="G42708">
        <v>19.39</v>
      </c>
    </row>
    <row r="42709" spans="2:7" x14ac:dyDescent="0.3">
      <c r="B42709">
        <v>4</v>
      </c>
      <c r="C42709" t="s">
        <v>26</v>
      </c>
      <c r="D42709">
        <v>4</v>
      </c>
      <c r="E42709">
        <v>1.35</v>
      </c>
      <c r="F42709">
        <v>0.72</v>
      </c>
      <c r="G42709">
        <v>12.33</v>
      </c>
    </row>
    <row r="42710" spans="2:7" x14ac:dyDescent="0.3">
      <c r="B42710">
        <v>4</v>
      </c>
      <c r="C42710" t="s">
        <v>26</v>
      </c>
      <c r="D42710">
        <v>4</v>
      </c>
      <c r="E42710">
        <v>0</v>
      </c>
      <c r="F42710">
        <v>0.15</v>
      </c>
      <c r="G42710">
        <v>8.5399999999999991</v>
      </c>
    </row>
    <row r="42711" spans="2:7" x14ac:dyDescent="0.3">
      <c r="B42711">
        <v>4</v>
      </c>
      <c r="C42711" t="s">
        <v>26</v>
      </c>
      <c r="D42711">
        <v>4</v>
      </c>
      <c r="E42711">
        <v>6.58</v>
      </c>
      <c r="F42711">
        <v>11.77</v>
      </c>
      <c r="G42711">
        <v>25.19</v>
      </c>
    </row>
    <row r="42712" spans="2:7" x14ac:dyDescent="0.3">
      <c r="B42712">
        <v>4</v>
      </c>
      <c r="C42712" t="s">
        <v>26</v>
      </c>
      <c r="D42712">
        <v>4</v>
      </c>
      <c r="E42712">
        <v>30.41</v>
      </c>
      <c r="F42712">
        <v>3.18</v>
      </c>
      <c r="G42712">
        <v>20.38</v>
      </c>
    </row>
    <row r="42713" spans="2:7" x14ac:dyDescent="0.3">
      <c r="B42713">
        <v>4</v>
      </c>
      <c r="C42713" t="s">
        <v>26</v>
      </c>
      <c r="D42713">
        <v>4</v>
      </c>
      <c r="E42713">
        <v>73.03</v>
      </c>
      <c r="F42713">
        <v>5.19</v>
      </c>
      <c r="G42713">
        <v>31.56</v>
      </c>
    </row>
    <row r="42714" spans="2:7" x14ac:dyDescent="0.3">
      <c r="B42714">
        <v>4</v>
      </c>
      <c r="C42714" t="s">
        <v>26</v>
      </c>
      <c r="D42714">
        <v>4</v>
      </c>
      <c r="E42714">
        <v>14.11</v>
      </c>
      <c r="F42714">
        <v>6.12</v>
      </c>
      <c r="G42714">
        <v>35.04</v>
      </c>
    </row>
    <row r="42715" spans="2:7" x14ac:dyDescent="0.3">
      <c r="B42715">
        <v>4</v>
      </c>
      <c r="C42715" t="s">
        <v>26</v>
      </c>
      <c r="D42715">
        <v>4</v>
      </c>
      <c r="E42715">
        <v>62.22</v>
      </c>
      <c r="F42715">
        <v>19.47</v>
      </c>
      <c r="G42715">
        <v>34.83</v>
      </c>
    </row>
    <row r="42716" spans="2:7" x14ac:dyDescent="0.3">
      <c r="B42716">
        <v>4</v>
      </c>
      <c r="C42716" t="s">
        <v>26</v>
      </c>
      <c r="D42716">
        <v>4</v>
      </c>
      <c r="E42716">
        <v>40.51</v>
      </c>
      <c r="F42716">
        <v>15.53</v>
      </c>
      <c r="G42716">
        <v>45.1</v>
      </c>
    </row>
    <row r="42717" spans="2:7" x14ac:dyDescent="0.3">
      <c r="B42717">
        <v>4</v>
      </c>
      <c r="C42717" t="s">
        <v>26</v>
      </c>
      <c r="D42717">
        <v>4</v>
      </c>
      <c r="E42717">
        <v>8.65</v>
      </c>
      <c r="F42717">
        <v>2.73</v>
      </c>
      <c r="G42717">
        <v>24.09</v>
      </c>
    </row>
    <row r="42718" spans="2:7" x14ac:dyDescent="0.3">
      <c r="B42718">
        <v>4</v>
      </c>
      <c r="C42718" t="s">
        <v>26</v>
      </c>
      <c r="D42718">
        <v>4</v>
      </c>
      <c r="E42718">
        <v>0.04</v>
      </c>
      <c r="F42718">
        <v>0.51</v>
      </c>
      <c r="G42718">
        <v>8.84</v>
      </c>
    </row>
    <row r="42719" spans="2:7" x14ac:dyDescent="0.3">
      <c r="B42719">
        <v>4</v>
      </c>
      <c r="C42719" t="s">
        <v>26</v>
      </c>
      <c r="D42719">
        <v>4</v>
      </c>
      <c r="E42719">
        <v>0</v>
      </c>
      <c r="F42719">
        <v>0.44</v>
      </c>
      <c r="G42719">
        <v>8.2100000000000009</v>
      </c>
    </row>
    <row r="42720" spans="2:7" x14ac:dyDescent="0.3">
      <c r="B42720">
        <v>4</v>
      </c>
      <c r="C42720" t="s">
        <v>26</v>
      </c>
      <c r="D42720">
        <v>4</v>
      </c>
      <c r="E42720">
        <v>14.14</v>
      </c>
      <c r="F42720">
        <v>3.98</v>
      </c>
      <c r="G42720">
        <v>20.25</v>
      </c>
    </row>
    <row r="42721" spans="2:7" x14ac:dyDescent="0.3">
      <c r="B42721">
        <v>4</v>
      </c>
      <c r="C42721" t="s">
        <v>26</v>
      </c>
      <c r="D42721">
        <v>4</v>
      </c>
      <c r="E42721">
        <v>16.940000000000001</v>
      </c>
      <c r="F42721">
        <v>28.02</v>
      </c>
      <c r="G42721">
        <v>21.18</v>
      </c>
    </row>
    <row r="42722" spans="2:7" x14ac:dyDescent="0.3">
      <c r="B42722">
        <v>4</v>
      </c>
      <c r="C42722" t="s">
        <v>26</v>
      </c>
      <c r="D42722">
        <v>4</v>
      </c>
      <c r="E42722">
        <v>35.28</v>
      </c>
      <c r="F42722">
        <v>19.600000000000001</v>
      </c>
      <c r="G42722">
        <v>22.54</v>
      </c>
    </row>
    <row r="42723" spans="2:7" x14ac:dyDescent="0.3">
      <c r="B42723">
        <v>4</v>
      </c>
      <c r="C42723" t="s">
        <v>26</v>
      </c>
      <c r="D42723">
        <v>4</v>
      </c>
      <c r="E42723">
        <v>68.19</v>
      </c>
      <c r="F42723">
        <v>23.52</v>
      </c>
      <c r="G42723">
        <v>33.81</v>
      </c>
    </row>
    <row r="42724" spans="2:7" x14ac:dyDescent="0.3">
      <c r="B42724">
        <v>4</v>
      </c>
      <c r="C42724" t="s">
        <v>26</v>
      </c>
      <c r="D42724">
        <v>4</v>
      </c>
      <c r="E42724">
        <v>68.98</v>
      </c>
      <c r="F42724">
        <v>21.16</v>
      </c>
      <c r="G42724">
        <v>28.02</v>
      </c>
    </row>
    <row r="42725" spans="2:7" x14ac:dyDescent="0.3">
      <c r="B42725">
        <v>4</v>
      </c>
      <c r="C42725" t="s">
        <v>26</v>
      </c>
      <c r="D42725">
        <v>4</v>
      </c>
      <c r="E42725">
        <v>1.73</v>
      </c>
      <c r="F42725">
        <v>1.1200000000000001</v>
      </c>
      <c r="G42725">
        <v>11.77</v>
      </c>
    </row>
    <row r="42726" spans="2:7" x14ac:dyDescent="0.3">
      <c r="B42726">
        <v>4</v>
      </c>
      <c r="C42726" t="s">
        <v>26</v>
      </c>
      <c r="D42726">
        <v>4</v>
      </c>
      <c r="E42726">
        <v>7.0000000000000007E-2</v>
      </c>
      <c r="F42726">
        <v>0.11</v>
      </c>
      <c r="G42726">
        <v>10.09</v>
      </c>
    </row>
    <row r="42727" spans="2:7" x14ac:dyDescent="0.3">
      <c r="B42727">
        <v>4</v>
      </c>
      <c r="C42727" t="s">
        <v>26</v>
      </c>
      <c r="D42727">
        <v>4</v>
      </c>
      <c r="E42727">
        <v>0</v>
      </c>
      <c r="F42727">
        <v>0.43</v>
      </c>
      <c r="G42727">
        <v>10.07</v>
      </c>
    </row>
    <row r="42728" spans="2:7" x14ac:dyDescent="0.3">
      <c r="B42728">
        <v>4</v>
      </c>
      <c r="C42728" t="s">
        <v>26</v>
      </c>
      <c r="D42728">
        <v>4</v>
      </c>
      <c r="E42728">
        <v>0.25</v>
      </c>
      <c r="F42728">
        <v>6.34</v>
      </c>
      <c r="G42728">
        <v>12.04</v>
      </c>
    </row>
    <row r="42729" spans="2:7" x14ac:dyDescent="0.3">
      <c r="B42729">
        <v>4</v>
      </c>
      <c r="C42729" t="s">
        <v>26</v>
      </c>
      <c r="D42729">
        <v>4</v>
      </c>
      <c r="E42729">
        <v>13.6</v>
      </c>
      <c r="F42729">
        <v>1.06</v>
      </c>
      <c r="G42729">
        <v>21.16</v>
      </c>
    </row>
    <row r="42730" spans="2:7" x14ac:dyDescent="0.3">
      <c r="B42730">
        <v>4</v>
      </c>
      <c r="C42730" t="s">
        <v>26</v>
      </c>
      <c r="D42730">
        <v>4</v>
      </c>
      <c r="E42730">
        <v>32.6</v>
      </c>
      <c r="F42730">
        <v>10.16</v>
      </c>
      <c r="G42730">
        <v>20.29</v>
      </c>
    </row>
    <row r="42731" spans="2:7" x14ac:dyDescent="0.3">
      <c r="B42731">
        <v>4</v>
      </c>
      <c r="C42731" t="s">
        <v>26</v>
      </c>
      <c r="D42731">
        <v>4</v>
      </c>
      <c r="E42731">
        <v>15.43</v>
      </c>
      <c r="F42731">
        <v>4.67</v>
      </c>
      <c r="G42731">
        <v>19.829999999999998</v>
      </c>
    </row>
    <row r="42732" spans="2:7" x14ac:dyDescent="0.3">
      <c r="B42732">
        <v>4</v>
      </c>
      <c r="C42732" t="s">
        <v>26</v>
      </c>
      <c r="D42732">
        <v>4</v>
      </c>
      <c r="E42732">
        <v>70.03</v>
      </c>
      <c r="F42732">
        <v>10.55</v>
      </c>
      <c r="G42732">
        <v>32.99</v>
      </c>
    </row>
    <row r="42733" spans="2:7" x14ac:dyDescent="0.3">
      <c r="B42733">
        <v>4</v>
      </c>
      <c r="C42733" t="s">
        <v>26</v>
      </c>
      <c r="D42733">
        <v>4</v>
      </c>
      <c r="E42733">
        <v>54.12</v>
      </c>
      <c r="F42733">
        <v>13.37</v>
      </c>
      <c r="G42733">
        <v>46.33</v>
      </c>
    </row>
    <row r="42734" spans="2:7" x14ac:dyDescent="0.3">
      <c r="B42734">
        <v>4</v>
      </c>
      <c r="C42734" t="s">
        <v>26</v>
      </c>
      <c r="D42734">
        <v>4</v>
      </c>
      <c r="E42734">
        <v>0.04</v>
      </c>
      <c r="F42734">
        <v>0.05</v>
      </c>
      <c r="G42734">
        <v>9.35</v>
      </c>
    </row>
    <row r="42735" spans="2:7" x14ac:dyDescent="0.3">
      <c r="B42735">
        <v>4</v>
      </c>
      <c r="C42735" t="s">
        <v>26</v>
      </c>
      <c r="D42735">
        <v>4</v>
      </c>
      <c r="E42735">
        <v>23.8</v>
      </c>
      <c r="F42735">
        <v>20.7</v>
      </c>
      <c r="G42735">
        <v>27.6</v>
      </c>
    </row>
    <row r="42736" spans="2:7" x14ac:dyDescent="0.3">
      <c r="B42736">
        <v>4</v>
      </c>
      <c r="C42736" t="s">
        <v>26</v>
      </c>
      <c r="D42736">
        <v>4</v>
      </c>
      <c r="E42736">
        <v>41.55</v>
      </c>
      <c r="F42736">
        <v>0.42</v>
      </c>
      <c r="G42736">
        <v>19.75</v>
      </c>
    </row>
    <row r="42737" spans="2:7" x14ac:dyDescent="0.3">
      <c r="B42737">
        <v>4</v>
      </c>
      <c r="C42737" t="s">
        <v>26</v>
      </c>
      <c r="D42737">
        <v>4</v>
      </c>
      <c r="E42737">
        <v>78.86</v>
      </c>
      <c r="F42737">
        <v>10.37</v>
      </c>
      <c r="G42737">
        <v>39.21</v>
      </c>
    </row>
    <row r="42738" spans="2:7" x14ac:dyDescent="0.3">
      <c r="B42738">
        <v>4</v>
      </c>
      <c r="C42738" t="s">
        <v>26</v>
      </c>
      <c r="D42738">
        <v>4</v>
      </c>
      <c r="E42738">
        <v>43.3</v>
      </c>
      <c r="F42738">
        <v>15.74</v>
      </c>
      <c r="G42738">
        <v>33.19</v>
      </c>
    </row>
    <row r="42739" spans="2:7" x14ac:dyDescent="0.3">
      <c r="B42739">
        <v>4</v>
      </c>
      <c r="C42739" t="s">
        <v>26</v>
      </c>
      <c r="D42739">
        <v>4</v>
      </c>
      <c r="E42739">
        <v>30.79</v>
      </c>
      <c r="F42739">
        <v>11.86</v>
      </c>
      <c r="G42739">
        <v>32.99</v>
      </c>
    </row>
    <row r="42740" spans="2:7" x14ac:dyDescent="0.3">
      <c r="B42740">
        <v>4</v>
      </c>
      <c r="C42740" t="s">
        <v>26</v>
      </c>
      <c r="D42740">
        <v>4</v>
      </c>
      <c r="E42740">
        <v>22.82</v>
      </c>
      <c r="F42740">
        <v>9.26</v>
      </c>
      <c r="G42740">
        <v>32.96</v>
      </c>
    </row>
    <row r="42741" spans="2:7" x14ac:dyDescent="0.3">
      <c r="B42741">
        <v>4</v>
      </c>
      <c r="C42741" t="s">
        <v>26</v>
      </c>
      <c r="D42741">
        <v>4</v>
      </c>
      <c r="E42741">
        <v>0.28000000000000003</v>
      </c>
      <c r="F42741">
        <v>3.76</v>
      </c>
      <c r="G42741">
        <v>10.61</v>
      </c>
    </row>
    <row r="42742" spans="2:7" x14ac:dyDescent="0.3">
      <c r="B42742">
        <v>4</v>
      </c>
      <c r="C42742" t="s">
        <v>26</v>
      </c>
      <c r="D42742">
        <v>4</v>
      </c>
      <c r="E42742">
        <v>0.24</v>
      </c>
      <c r="F42742">
        <v>2.83</v>
      </c>
      <c r="G42742">
        <v>9</v>
      </c>
    </row>
    <row r="42743" spans="2:7" x14ac:dyDescent="0.3">
      <c r="B42743">
        <v>4</v>
      </c>
      <c r="C42743" t="s">
        <v>26</v>
      </c>
      <c r="D42743">
        <v>4</v>
      </c>
      <c r="E42743">
        <v>8.67</v>
      </c>
      <c r="F42743">
        <v>2.78</v>
      </c>
      <c r="G42743">
        <v>21.01</v>
      </c>
    </row>
    <row r="42744" spans="2:7" x14ac:dyDescent="0.3">
      <c r="B42744">
        <v>4</v>
      </c>
      <c r="C42744" t="s">
        <v>26</v>
      </c>
      <c r="D42744">
        <v>4</v>
      </c>
      <c r="E42744">
        <v>26.77</v>
      </c>
      <c r="F42744">
        <v>11.15</v>
      </c>
      <c r="G42744">
        <v>20.88</v>
      </c>
    </row>
    <row r="42745" spans="2:7" x14ac:dyDescent="0.3">
      <c r="B42745">
        <v>4</v>
      </c>
      <c r="C42745" t="s">
        <v>26</v>
      </c>
      <c r="D42745">
        <v>4</v>
      </c>
      <c r="E42745">
        <v>101.5</v>
      </c>
      <c r="F42745">
        <v>38.69</v>
      </c>
      <c r="G42745">
        <v>38.979999999999997</v>
      </c>
    </row>
    <row r="42746" spans="2:7" x14ac:dyDescent="0.3">
      <c r="B42746">
        <v>4</v>
      </c>
      <c r="C42746" t="s">
        <v>26</v>
      </c>
      <c r="D42746">
        <v>4</v>
      </c>
      <c r="E42746">
        <v>39.81</v>
      </c>
      <c r="F42746">
        <v>14.57</v>
      </c>
      <c r="G42746">
        <v>35.409999999999997</v>
      </c>
    </row>
    <row r="42747" spans="2:7" x14ac:dyDescent="0.3">
      <c r="B42747">
        <v>4</v>
      </c>
      <c r="C42747" t="s">
        <v>26</v>
      </c>
      <c r="D42747">
        <v>4</v>
      </c>
      <c r="E42747">
        <v>14.88</v>
      </c>
      <c r="F42747">
        <v>6.68</v>
      </c>
      <c r="G42747">
        <v>40.53</v>
      </c>
    </row>
    <row r="42748" spans="2:7" x14ac:dyDescent="0.3">
      <c r="B42748">
        <v>4</v>
      </c>
      <c r="C42748" t="s">
        <v>26</v>
      </c>
      <c r="D42748">
        <v>4</v>
      </c>
      <c r="E42748">
        <v>25.84</v>
      </c>
      <c r="F42748">
        <v>12.03</v>
      </c>
      <c r="G42748">
        <v>29.02</v>
      </c>
    </row>
    <row r="42749" spans="2:7" x14ac:dyDescent="0.3">
      <c r="B42749">
        <v>4</v>
      </c>
      <c r="C42749" t="s">
        <v>26</v>
      </c>
      <c r="D42749">
        <v>4</v>
      </c>
      <c r="E42749">
        <v>13.41</v>
      </c>
      <c r="F42749">
        <v>5.38</v>
      </c>
      <c r="G42749">
        <v>21.06</v>
      </c>
    </row>
    <row r="42750" spans="2:7" x14ac:dyDescent="0.3">
      <c r="B42750">
        <v>4</v>
      </c>
      <c r="C42750" t="s">
        <v>26</v>
      </c>
      <c r="D42750">
        <v>4</v>
      </c>
      <c r="E42750">
        <v>1.45</v>
      </c>
      <c r="F42750">
        <v>3.04</v>
      </c>
      <c r="G42750">
        <v>10.94</v>
      </c>
    </row>
    <row r="42751" spans="2:7" x14ac:dyDescent="0.3">
      <c r="B42751">
        <v>4</v>
      </c>
      <c r="C42751" t="s">
        <v>26</v>
      </c>
      <c r="D42751">
        <v>4</v>
      </c>
      <c r="E42751">
        <v>12.49</v>
      </c>
      <c r="F42751">
        <v>4.28</v>
      </c>
      <c r="G42751">
        <v>19.940000000000001</v>
      </c>
    </row>
    <row r="42752" spans="2:7" x14ac:dyDescent="0.3">
      <c r="B42752">
        <v>4</v>
      </c>
      <c r="C42752" t="s">
        <v>26</v>
      </c>
      <c r="D42752">
        <v>4</v>
      </c>
      <c r="E42752">
        <v>5.03</v>
      </c>
      <c r="F42752">
        <v>1.32</v>
      </c>
      <c r="G42752">
        <v>17.22</v>
      </c>
    </row>
    <row r="42753" spans="2:7" x14ac:dyDescent="0.3">
      <c r="B42753">
        <v>4</v>
      </c>
      <c r="C42753" t="s">
        <v>26</v>
      </c>
      <c r="D42753">
        <v>4</v>
      </c>
      <c r="E42753">
        <v>0.92</v>
      </c>
      <c r="F42753">
        <v>7.75</v>
      </c>
      <c r="G42753">
        <v>10</v>
      </c>
    </row>
    <row r="42754" spans="2:7" x14ac:dyDescent="0.3">
      <c r="B42754">
        <v>4</v>
      </c>
      <c r="C42754" t="s">
        <v>26</v>
      </c>
      <c r="D42754">
        <v>4</v>
      </c>
      <c r="E42754">
        <v>75.59</v>
      </c>
      <c r="F42754">
        <v>25.49</v>
      </c>
      <c r="G42754">
        <v>15.96</v>
      </c>
    </row>
    <row r="42755" spans="2:7" x14ac:dyDescent="0.3">
      <c r="B42755">
        <v>4</v>
      </c>
      <c r="C42755" t="s">
        <v>26</v>
      </c>
      <c r="D42755">
        <v>4</v>
      </c>
      <c r="E42755">
        <v>91.45</v>
      </c>
      <c r="F42755">
        <v>25.73</v>
      </c>
      <c r="G42755">
        <v>39.159999999999997</v>
      </c>
    </row>
    <row r="42756" spans="2:7" x14ac:dyDescent="0.3">
      <c r="B42756">
        <v>4</v>
      </c>
      <c r="C42756" t="s">
        <v>26</v>
      </c>
      <c r="D42756">
        <v>4</v>
      </c>
      <c r="E42756">
        <v>23.98</v>
      </c>
      <c r="F42756">
        <v>3.95</v>
      </c>
      <c r="G42756">
        <v>19.02</v>
      </c>
    </row>
    <row r="42757" spans="2:7" x14ac:dyDescent="0.3">
      <c r="B42757">
        <v>4</v>
      </c>
      <c r="C42757" t="s">
        <v>26</v>
      </c>
      <c r="D42757">
        <v>4</v>
      </c>
      <c r="E42757">
        <v>26.72</v>
      </c>
      <c r="F42757">
        <v>4.7</v>
      </c>
      <c r="G42757">
        <v>19.579999999999998</v>
      </c>
    </row>
    <row r="42758" spans="2:7" x14ac:dyDescent="0.3">
      <c r="B42758">
        <v>4</v>
      </c>
      <c r="C42758" t="s">
        <v>26</v>
      </c>
      <c r="D42758">
        <v>4</v>
      </c>
      <c r="E42758">
        <v>0.3</v>
      </c>
      <c r="F42758">
        <v>3.46</v>
      </c>
      <c r="G42758">
        <v>12.21</v>
      </c>
    </row>
    <row r="42759" spans="2:7" x14ac:dyDescent="0.3">
      <c r="B42759">
        <v>4</v>
      </c>
      <c r="C42759" t="s">
        <v>26</v>
      </c>
      <c r="D42759">
        <v>4</v>
      </c>
      <c r="E42759">
        <v>1.46</v>
      </c>
      <c r="F42759">
        <v>6.8</v>
      </c>
      <c r="G42759">
        <v>13.7</v>
      </c>
    </row>
    <row r="42760" spans="2:7" x14ac:dyDescent="0.3">
      <c r="B42760">
        <v>4</v>
      </c>
      <c r="C42760" t="s">
        <v>26</v>
      </c>
      <c r="D42760">
        <v>4</v>
      </c>
      <c r="E42760">
        <v>83.77</v>
      </c>
      <c r="F42760">
        <v>33.159999999999997</v>
      </c>
      <c r="G42760">
        <v>34.479999999999997</v>
      </c>
    </row>
    <row r="42761" spans="2:7" x14ac:dyDescent="0.3">
      <c r="B42761">
        <v>4</v>
      </c>
      <c r="C42761" t="s">
        <v>26</v>
      </c>
      <c r="D42761">
        <v>4</v>
      </c>
      <c r="E42761">
        <v>0.9</v>
      </c>
      <c r="F42761">
        <v>3.54</v>
      </c>
      <c r="G42761">
        <v>10.87</v>
      </c>
    </row>
    <row r="42762" spans="2:7" x14ac:dyDescent="0.3">
      <c r="B42762">
        <v>4</v>
      </c>
      <c r="C42762" t="s">
        <v>26</v>
      </c>
      <c r="D42762">
        <v>4</v>
      </c>
      <c r="E42762">
        <v>0.06</v>
      </c>
      <c r="F42762">
        <v>2.44</v>
      </c>
      <c r="G42762">
        <v>11.46</v>
      </c>
    </row>
    <row r="42763" spans="2:7" x14ac:dyDescent="0.3">
      <c r="B42763">
        <v>4</v>
      </c>
      <c r="C42763" t="s">
        <v>26</v>
      </c>
      <c r="D42763">
        <v>4</v>
      </c>
      <c r="E42763">
        <v>57.99</v>
      </c>
      <c r="F42763">
        <v>44.47</v>
      </c>
      <c r="G42763">
        <v>26.74</v>
      </c>
    </row>
    <row r="42764" spans="2:7" x14ac:dyDescent="0.3">
      <c r="B42764">
        <v>4</v>
      </c>
      <c r="C42764" t="s">
        <v>26</v>
      </c>
      <c r="D42764">
        <v>4</v>
      </c>
      <c r="E42764">
        <v>134.05000000000001</v>
      </c>
      <c r="F42764">
        <v>34.35</v>
      </c>
      <c r="G42764">
        <v>32.39</v>
      </c>
    </row>
    <row r="42765" spans="2:7" x14ac:dyDescent="0.3">
      <c r="B42765">
        <v>4</v>
      </c>
      <c r="C42765" t="s">
        <v>26</v>
      </c>
      <c r="D42765">
        <v>4</v>
      </c>
      <c r="E42765">
        <v>9.0500000000000007</v>
      </c>
      <c r="F42765">
        <v>2.69</v>
      </c>
      <c r="G42765">
        <v>16.63</v>
      </c>
    </row>
    <row r="42766" spans="2:7" x14ac:dyDescent="0.3">
      <c r="B42766">
        <v>4</v>
      </c>
      <c r="C42766" t="s">
        <v>26</v>
      </c>
      <c r="D42766">
        <v>4</v>
      </c>
      <c r="E42766">
        <v>2.39</v>
      </c>
      <c r="F42766">
        <v>14.45</v>
      </c>
      <c r="G42766">
        <v>16.98</v>
      </c>
    </row>
    <row r="42767" spans="2:7" x14ac:dyDescent="0.3">
      <c r="B42767">
        <v>4</v>
      </c>
      <c r="C42767" t="s">
        <v>26</v>
      </c>
      <c r="D42767">
        <v>4</v>
      </c>
      <c r="E42767">
        <v>61.39</v>
      </c>
      <c r="F42767">
        <v>0.66</v>
      </c>
      <c r="G42767">
        <v>26.46</v>
      </c>
    </row>
    <row r="42768" spans="2:7" x14ac:dyDescent="0.3">
      <c r="B42768">
        <v>4</v>
      </c>
      <c r="C42768" t="s">
        <v>26</v>
      </c>
      <c r="D42768">
        <v>4</v>
      </c>
      <c r="E42768">
        <v>38.479999999999997</v>
      </c>
      <c r="F42768">
        <v>2.0499999999999998</v>
      </c>
      <c r="G42768">
        <v>25.45</v>
      </c>
    </row>
    <row r="42769" spans="2:7" x14ac:dyDescent="0.3">
      <c r="B42769">
        <v>4</v>
      </c>
      <c r="C42769" t="s">
        <v>26</v>
      </c>
      <c r="D42769">
        <v>4</v>
      </c>
      <c r="E42769">
        <v>75.28</v>
      </c>
      <c r="F42769">
        <v>26.53</v>
      </c>
      <c r="G42769">
        <v>35.67</v>
      </c>
    </row>
    <row r="42770" spans="2:7" x14ac:dyDescent="0.3">
      <c r="B42770">
        <v>4</v>
      </c>
      <c r="C42770" t="s">
        <v>26</v>
      </c>
      <c r="D42770">
        <v>4</v>
      </c>
      <c r="E42770">
        <v>24.12</v>
      </c>
      <c r="F42770">
        <v>21.26</v>
      </c>
      <c r="G42770">
        <v>27.29</v>
      </c>
    </row>
    <row r="42771" spans="2:7" x14ac:dyDescent="0.3">
      <c r="B42771">
        <v>4</v>
      </c>
      <c r="C42771" t="s">
        <v>26</v>
      </c>
      <c r="D42771">
        <v>4</v>
      </c>
      <c r="E42771">
        <v>47.85</v>
      </c>
      <c r="F42771">
        <v>18.54</v>
      </c>
      <c r="G42771">
        <v>27.92</v>
      </c>
    </row>
    <row r="42772" spans="2:7" x14ac:dyDescent="0.3">
      <c r="B42772">
        <v>4</v>
      </c>
      <c r="C42772" t="s">
        <v>26</v>
      </c>
      <c r="D42772">
        <v>4</v>
      </c>
      <c r="E42772">
        <v>44.6</v>
      </c>
      <c r="F42772">
        <v>5.92</v>
      </c>
      <c r="G42772">
        <v>24.19</v>
      </c>
    </row>
    <row r="42773" spans="2:7" x14ac:dyDescent="0.3">
      <c r="B42773">
        <v>4</v>
      </c>
      <c r="C42773" t="s">
        <v>26</v>
      </c>
      <c r="D42773">
        <v>4</v>
      </c>
      <c r="E42773">
        <v>60.44</v>
      </c>
      <c r="F42773">
        <v>18.09</v>
      </c>
      <c r="G42773">
        <v>9.7200000000000006</v>
      </c>
    </row>
    <row r="42774" spans="2:7" x14ac:dyDescent="0.3">
      <c r="B42774">
        <v>4</v>
      </c>
      <c r="C42774" t="s">
        <v>26</v>
      </c>
      <c r="D42774">
        <v>4</v>
      </c>
      <c r="E42774">
        <v>98.89</v>
      </c>
      <c r="F42774">
        <v>35.36</v>
      </c>
      <c r="G42774">
        <v>37.85</v>
      </c>
    </row>
    <row r="42775" spans="2:7" x14ac:dyDescent="0.3">
      <c r="B42775">
        <v>4</v>
      </c>
      <c r="C42775" t="s">
        <v>26</v>
      </c>
      <c r="D42775">
        <v>4</v>
      </c>
      <c r="E42775">
        <v>68.63</v>
      </c>
      <c r="F42775">
        <v>20.28</v>
      </c>
      <c r="G42775">
        <v>37.04</v>
      </c>
    </row>
    <row r="42776" spans="2:7" x14ac:dyDescent="0.3">
      <c r="B42776">
        <v>4</v>
      </c>
      <c r="C42776" t="s">
        <v>26</v>
      </c>
      <c r="D42776">
        <v>4</v>
      </c>
      <c r="E42776">
        <v>1.97</v>
      </c>
      <c r="F42776">
        <v>1.55</v>
      </c>
      <c r="G42776">
        <v>13.59</v>
      </c>
    </row>
    <row r="42777" spans="2:7" x14ac:dyDescent="0.3">
      <c r="B42777">
        <v>4</v>
      </c>
      <c r="C42777" t="s">
        <v>26</v>
      </c>
      <c r="D42777">
        <v>4</v>
      </c>
      <c r="E42777">
        <v>18.96</v>
      </c>
      <c r="F42777">
        <v>3.91</v>
      </c>
      <c r="G42777">
        <v>26.98</v>
      </c>
    </row>
    <row r="42778" spans="2:7" x14ac:dyDescent="0.3">
      <c r="B42778">
        <v>4</v>
      </c>
      <c r="C42778" t="s">
        <v>26</v>
      </c>
      <c r="D42778">
        <v>4</v>
      </c>
      <c r="E42778">
        <v>20.13</v>
      </c>
      <c r="F42778">
        <v>4.72</v>
      </c>
      <c r="G42778">
        <v>39.130000000000003</v>
      </c>
    </row>
    <row r="42779" spans="2:7" x14ac:dyDescent="0.3">
      <c r="B42779">
        <v>4</v>
      </c>
      <c r="C42779" t="s">
        <v>26</v>
      </c>
      <c r="D42779">
        <v>4</v>
      </c>
      <c r="E42779">
        <v>34.869999999999997</v>
      </c>
      <c r="F42779">
        <v>6.33</v>
      </c>
      <c r="G42779">
        <v>25.43</v>
      </c>
    </row>
    <row r="42780" spans="2:7" x14ac:dyDescent="0.3">
      <c r="B42780">
        <v>4</v>
      </c>
      <c r="C42780" t="s">
        <v>26</v>
      </c>
      <c r="D42780">
        <v>4</v>
      </c>
      <c r="E42780">
        <v>17.149999999999999</v>
      </c>
      <c r="F42780">
        <v>6.45</v>
      </c>
      <c r="G42780">
        <v>20.55</v>
      </c>
    </row>
    <row r="42781" spans="2:7" x14ac:dyDescent="0.3">
      <c r="B42781">
        <v>4</v>
      </c>
      <c r="C42781" t="s">
        <v>26</v>
      </c>
      <c r="D42781">
        <v>4</v>
      </c>
      <c r="E42781">
        <v>2.09</v>
      </c>
      <c r="F42781">
        <v>15.9</v>
      </c>
      <c r="G42781">
        <v>16.760000000000002</v>
      </c>
    </row>
    <row r="42782" spans="2:7" x14ac:dyDescent="0.3">
      <c r="B42782">
        <v>4</v>
      </c>
      <c r="C42782" t="s">
        <v>26</v>
      </c>
      <c r="D42782">
        <v>4</v>
      </c>
      <c r="E42782">
        <v>30.5</v>
      </c>
      <c r="F42782">
        <v>3.21</v>
      </c>
      <c r="G42782">
        <v>27.98</v>
      </c>
    </row>
    <row r="42783" spans="2:7" x14ac:dyDescent="0.3">
      <c r="B42783">
        <v>4</v>
      </c>
      <c r="C42783" t="s">
        <v>26</v>
      </c>
      <c r="D42783">
        <v>4</v>
      </c>
      <c r="E42783">
        <v>0.64</v>
      </c>
      <c r="F42783">
        <v>4.67</v>
      </c>
      <c r="G42783">
        <v>12.02</v>
      </c>
    </row>
    <row r="42784" spans="2:7" x14ac:dyDescent="0.3">
      <c r="B42784">
        <v>4</v>
      </c>
      <c r="C42784" t="s">
        <v>26</v>
      </c>
      <c r="D42784">
        <v>4</v>
      </c>
      <c r="E42784">
        <v>0</v>
      </c>
      <c r="F42784">
        <v>1.24</v>
      </c>
      <c r="G42784">
        <v>10.56</v>
      </c>
    </row>
    <row r="42785" spans="2:7" x14ac:dyDescent="0.3">
      <c r="B42785">
        <v>4</v>
      </c>
      <c r="C42785" t="s">
        <v>26</v>
      </c>
      <c r="D42785">
        <v>4</v>
      </c>
      <c r="E42785">
        <v>11.63</v>
      </c>
      <c r="F42785">
        <v>4.4400000000000004</v>
      </c>
      <c r="G42785">
        <v>18.13</v>
      </c>
    </row>
    <row r="42786" spans="2:7" x14ac:dyDescent="0.3">
      <c r="B42786">
        <v>4</v>
      </c>
      <c r="C42786" t="s">
        <v>26</v>
      </c>
      <c r="D42786">
        <v>4</v>
      </c>
      <c r="E42786">
        <v>39.22</v>
      </c>
      <c r="F42786">
        <v>23.77</v>
      </c>
      <c r="G42786">
        <v>26.58</v>
      </c>
    </row>
    <row r="42787" spans="2:7" x14ac:dyDescent="0.3">
      <c r="B42787">
        <v>4</v>
      </c>
      <c r="C42787" t="s">
        <v>26</v>
      </c>
      <c r="D42787">
        <v>4</v>
      </c>
      <c r="E42787">
        <v>37.92</v>
      </c>
      <c r="F42787">
        <v>6.34</v>
      </c>
      <c r="G42787">
        <v>27.29</v>
      </c>
    </row>
    <row r="42788" spans="2:7" x14ac:dyDescent="0.3">
      <c r="B42788">
        <v>4</v>
      </c>
      <c r="C42788" t="s">
        <v>26</v>
      </c>
      <c r="D42788">
        <v>4</v>
      </c>
      <c r="E42788">
        <v>3.84</v>
      </c>
      <c r="F42788">
        <v>2.5099999999999998</v>
      </c>
      <c r="G42788">
        <v>15.11</v>
      </c>
    </row>
    <row r="42789" spans="2:7" x14ac:dyDescent="0.3">
      <c r="B42789">
        <v>4</v>
      </c>
      <c r="C42789" t="s">
        <v>26</v>
      </c>
      <c r="D42789">
        <v>4</v>
      </c>
      <c r="E42789">
        <v>21.22</v>
      </c>
      <c r="F42789">
        <v>11.48</v>
      </c>
      <c r="G42789">
        <v>25.91</v>
      </c>
    </row>
    <row r="42790" spans="2:7" x14ac:dyDescent="0.3">
      <c r="B42790">
        <v>4</v>
      </c>
      <c r="C42790" t="s">
        <v>26</v>
      </c>
      <c r="D42790">
        <v>4</v>
      </c>
      <c r="E42790">
        <v>27.9</v>
      </c>
      <c r="F42790">
        <v>16.46</v>
      </c>
      <c r="G42790">
        <v>30.59</v>
      </c>
    </row>
    <row r="42791" spans="2:7" x14ac:dyDescent="0.3">
      <c r="B42791">
        <v>4</v>
      </c>
      <c r="C42791" t="s">
        <v>26</v>
      </c>
      <c r="D42791">
        <v>4</v>
      </c>
      <c r="E42791">
        <v>8.52</v>
      </c>
      <c r="F42791">
        <v>16.86</v>
      </c>
      <c r="G42791">
        <v>21.57</v>
      </c>
    </row>
    <row r="42792" spans="2:7" x14ac:dyDescent="0.3">
      <c r="B42792">
        <v>4</v>
      </c>
      <c r="C42792" t="s">
        <v>26</v>
      </c>
      <c r="D42792">
        <v>4</v>
      </c>
      <c r="E42792">
        <v>4.42</v>
      </c>
      <c r="F42792">
        <v>17.84</v>
      </c>
      <c r="G42792">
        <v>20.77</v>
      </c>
    </row>
    <row r="42793" spans="2:7" x14ac:dyDescent="0.3">
      <c r="B42793">
        <v>4</v>
      </c>
      <c r="C42793" t="s">
        <v>26</v>
      </c>
      <c r="D42793">
        <v>4</v>
      </c>
      <c r="E42793">
        <v>30.11</v>
      </c>
      <c r="F42793">
        <v>0.22</v>
      </c>
      <c r="G42793">
        <v>23.77</v>
      </c>
    </row>
    <row r="42794" spans="2:7" x14ac:dyDescent="0.3">
      <c r="B42794">
        <v>4</v>
      </c>
      <c r="C42794" t="s">
        <v>26</v>
      </c>
      <c r="D42794">
        <v>4</v>
      </c>
      <c r="E42794">
        <v>11.37</v>
      </c>
      <c r="F42794">
        <v>0.88</v>
      </c>
      <c r="G42794">
        <v>16.760000000000002</v>
      </c>
    </row>
    <row r="42795" spans="2:7" x14ac:dyDescent="0.3">
      <c r="B42795">
        <v>4</v>
      </c>
      <c r="C42795" t="s">
        <v>26</v>
      </c>
      <c r="D42795">
        <v>4</v>
      </c>
      <c r="E42795">
        <v>11.22</v>
      </c>
      <c r="F42795">
        <v>2.11</v>
      </c>
      <c r="G42795">
        <v>19.11</v>
      </c>
    </row>
    <row r="42796" spans="2:7" x14ac:dyDescent="0.3">
      <c r="B42796">
        <v>4</v>
      </c>
      <c r="C42796" t="s">
        <v>26</v>
      </c>
      <c r="D42796">
        <v>4</v>
      </c>
      <c r="E42796">
        <v>0.78</v>
      </c>
      <c r="F42796">
        <v>1.31</v>
      </c>
      <c r="G42796">
        <v>13.78</v>
      </c>
    </row>
    <row r="42797" spans="2:7" x14ac:dyDescent="0.3">
      <c r="B42797">
        <v>4</v>
      </c>
      <c r="C42797" t="s">
        <v>26</v>
      </c>
      <c r="D42797">
        <v>4</v>
      </c>
      <c r="E42797">
        <v>6.5</v>
      </c>
      <c r="F42797">
        <v>0.94</v>
      </c>
      <c r="G42797">
        <v>21.16</v>
      </c>
    </row>
    <row r="42798" spans="2:7" x14ac:dyDescent="0.3">
      <c r="B42798">
        <v>4</v>
      </c>
      <c r="C42798" t="s">
        <v>26</v>
      </c>
      <c r="D42798">
        <v>4</v>
      </c>
      <c r="E42798">
        <v>33.68</v>
      </c>
      <c r="F42798">
        <v>0.57999999999999996</v>
      </c>
      <c r="G42798">
        <v>24.86</v>
      </c>
    </row>
    <row r="42799" spans="2:7" x14ac:dyDescent="0.3">
      <c r="B42799">
        <v>4</v>
      </c>
      <c r="C42799" t="s">
        <v>26</v>
      </c>
      <c r="D42799">
        <v>4</v>
      </c>
      <c r="E42799">
        <v>13.72</v>
      </c>
      <c r="F42799">
        <v>27.62</v>
      </c>
      <c r="G42799">
        <v>32.5</v>
      </c>
    </row>
    <row r="42800" spans="2:7" x14ac:dyDescent="0.3">
      <c r="B42800">
        <v>4</v>
      </c>
      <c r="C42800" t="s">
        <v>26</v>
      </c>
      <c r="D42800">
        <v>4</v>
      </c>
      <c r="E42800">
        <v>92.4</v>
      </c>
      <c r="F42800">
        <v>32.520000000000003</v>
      </c>
      <c r="G42800">
        <v>45.71</v>
      </c>
    </row>
    <row r="42801" spans="2:7" x14ac:dyDescent="0.3">
      <c r="B42801">
        <v>4</v>
      </c>
      <c r="C42801" t="s">
        <v>26</v>
      </c>
      <c r="D42801">
        <v>4</v>
      </c>
      <c r="E42801">
        <v>12.99</v>
      </c>
      <c r="F42801">
        <v>1.39</v>
      </c>
      <c r="G42801">
        <v>13.22</v>
      </c>
    </row>
    <row r="42802" spans="2:7" x14ac:dyDescent="0.3">
      <c r="B42802">
        <v>4</v>
      </c>
      <c r="C42802" t="s">
        <v>26</v>
      </c>
      <c r="D42802">
        <v>4</v>
      </c>
      <c r="E42802">
        <v>0.05</v>
      </c>
      <c r="F42802">
        <v>1.76</v>
      </c>
      <c r="G42802">
        <v>11.32</v>
      </c>
    </row>
    <row r="42803" spans="2:7" x14ac:dyDescent="0.3">
      <c r="B42803">
        <v>4</v>
      </c>
      <c r="C42803" t="s">
        <v>26</v>
      </c>
      <c r="D42803">
        <v>4</v>
      </c>
      <c r="E42803">
        <v>31.58</v>
      </c>
      <c r="F42803">
        <v>10.18</v>
      </c>
      <c r="G42803">
        <v>41.07</v>
      </c>
    </row>
    <row r="42804" spans="2:7" x14ac:dyDescent="0.3">
      <c r="B42804">
        <v>4</v>
      </c>
      <c r="C42804" t="s">
        <v>26</v>
      </c>
      <c r="D42804">
        <v>4</v>
      </c>
      <c r="E42804">
        <v>26.74</v>
      </c>
      <c r="F42804">
        <v>7.27</v>
      </c>
      <c r="G42804">
        <v>34.520000000000003</v>
      </c>
    </row>
    <row r="42805" spans="2:7" x14ac:dyDescent="0.3">
      <c r="B42805">
        <v>4</v>
      </c>
      <c r="C42805" t="s">
        <v>26</v>
      </c>
      <c r="D42805">
        <v>4</v>
      </c>
      <c r="E42805">
        <v>1.03</v>
      </c>
      <c r="F42805">
        <v>3.49</v>
      </c>
      <c r="G42805">
        <v>14.77</v>
      </c>
    </row>
    <row r="42806" spans="2:7" x14ac:dyDescent="0.3">
      <c r="B42806">
        <v>4</v>
      </c>
      <c r="C42806" t="s">
        <v>26</v>
      </c>
      <c r="D42806">
        <v>4</v>
      </c>
      <c r="E42806">
        <v>1.89</v>
      </c>
      <c r="F42806">
        <v>5.68</v>
      </c>
      <c r="G42806">
        <v>11.93</v>
      </c>
    </row>
    <row r="42807" spans="2:7" x14ac:dyDescent="0.3">
      <c r="B42807">
        <v>4</v>
      </c>
      <c r="C42807" t="s">
        <v>26</v>
      </c>
      <c r="D42807">
        <v>4</v>
      </c>
      <c r="E42807">
        <v>0</v>
      </c>
      <c r="F42807">
        <v>0.72</v>
      </c>
      <c r="G42807">
        <v>10.95</v>
      </c>
    </row>
    <row r="42808" spans="2:7" x14ac:dyDescent="0.3">
      <c r="B42808">
        <v>4</v>
      </c>
      <c r="C42808" t="s">
        <v>26</v>
      </c>
      <c r="D42808">
        <v>4</v>
      </c>
      <c r="E42808">
        <v>6.12</v>
      </c>
      <c r="F42808">
        <v>6.67</v>
      </c>
      <c r="G42808">
        <v>10.77</v>
      </c>
    </row>
    <row r="42809" spans="2:7" x14ac:dyDescent="0.3">
      <c r="B42809">
        <v>4</v>
      </c>
      <c r="C42809" t="s">
        <v>26</v>
      </c>
      <c r="D42809">
        <v>4</v>
      </c>
      <c r="E42809">
        <v>30.02</v>
      </c>
      <c r="F42809">
        <v>12.6</v>
      </c>
      <c r="G42809">
        <v>43.57</v>
      </c>
    </row>
    <row r="42810" spans="2:7" x14ac:dyDescent="0.3">
      <c r="B42810">
        <v>4</v>
      </c>
      <c r="C42810" t="s">
        <v>26</v>
      </c>
      <c r="D42810">
        <v>4</v>
      </c>
      <c r="E42810">
        <v>42.22</v>
      </c>
      <c r="F42810">
        <v>0.81</v>
      </c>
      <c r="G42810">
        <v>24.07</v>
      </c>
    </row>
    <row r="42811" spans="2:7" x14ac:dyDescent="0.3">
      <c r="B42811">
        <v>4</v>
      </c>
      <c r="C42811" t="s">
        <v>26</v>
      </c>
      <c r="D42811">
        <v>4</v>
      </c>
      <c r="E42811">
        <v>45.61</v>
      </c>
      <c r="F42811">
        <v>14.51</v>
      </c>
      <c r="G42811">
        <v>31.33</v>
      </c>
    </row>
    <row r="42812" spans="2:7" x14ac:dyDescent="0.3">
      <c r="B42812">
        <v>4</v>
      </c>
      <c r="C42812" t="s">
        <v>26</v>
      </c>
      <c r="D42812">
        <v>4</v>
      </c>
      <c r="E42812">
        <v>60.67</v>
      </c>
      <c r="F42812">
        <v>27.54</v>
      </c>
      <c r="G42812">
        <v>35.1</v>
      </c>
    </row>
    <row r="42813" spans="2:7" x14ac:dyDescent="0.3">
      <c r="B42813">
        <v>4</v>
      </c>
      <c r="C42813" t="s">
        <v>26</v>
      </c>
      <c r="D42813">
        <v>4</v>
      </c>
      <c r="E42813">
        <v>35.08</v>
      </c>
      <c r="F42813">
        <v>10.32</v>
      </c>
      <c r="G42813">
        <v>33.22</v>
      </c>
    </row>
    <row r="42814" spans="2:7" x14ac:dyDescent="0.3">
      <c r="B42814">
        <v>4</v>
      </c>
      <c r="C42814" t="s">
        <v>26</v>
      </c>
      <c r="D42814">
        <v>4</v>
      </c>
      <c r="E42814">
        <v>54.74</v>
      </c>
      <c r="F42814">
        <v>15.21</v>
      </c>
      <c r="G42814">
        <v>33.94</v>
      </c>
    </row>
    <row r="42815" spans="2:7" x14ac:dyDescent="0.3">
      <c r="B42815">
        <v>4</v>
      </c>
      <c r="C42815" t="s">
        <v>26</v>
      </c>
      <c r="D42815">
        <v>4</v>
      </c>
      <c r="E42815">
        <v>42.55</v>
      </c>
      <c r="F42815">
        <v>11.95</v>
      </c>
      <c r="G42815">
        <v>33.03</v>
      </c>
    </row>
    <row r="42816" spans="2:7" x14ac:dyDescent="0.3">
      <c r="B42816">
        <v>4</v>
      </c>
      <c r="C42816" t="s">
        <v>26</v>
      </c>
      <c r="D42816">
        <v>4</v>
      </c>
      <c r="E42816">
        <v>60.84</v>
      </c>
      <c r="F42816">
        <v>22.91</v>
      </c>
      <c r="G42816">
        <v>42.13</v>
      </c>
    </row>
    <row r="42817" spans="2:7" x14ac:dyDescent="0.3">
      <c r="B42817">
        <v>4</v>
      </c>
      <c r="C42817" t="s">
        <v>26</v>
      </c>
      <c r="D42817">
        <v>4</v>
      </c>
      <c r="E42817">
        <v>0.6</v>
      </c>
      <c r="F42817">
        <v>4.0999999999999996</v>
      </c>
      <c r="G42817">
        <v>10.29</v>
      </c>
    </row>
    <row r="42818" spans="2:7" x14ac:dyDescent="0.3">
      <c r="B42818">
        <v>4</v>
      </c>
      <c r="C42818" t="s">
        <v>26</v>
      </c>
      <c r="D42818">
        <v>4</v>
      </c>
      <c r="E42818">
        <v>4.0999999999999996</v>
      </c>
      <c r="F42818">
        <v>2.2999999999999998</v>
      </c>
      <c r="G42818">
        <v>13.19</v>
      </c>
    </row>
    <row r="42819" spans="2:7" x14ac:dyDescent="0.3">
      <c r="B42819">
        <v>4</v>
      </c>
      <c r="C42819" t="s">
        <v>26</v>
      </c>
      <c r="D42819">
        <v>4</v>
      </c>
      <c r="E42819">
        <v>0.05</v>
      </c>
      <c r="F42819">
        <v>0</v>
      </c>
      <c r="G42819">
        <v>9.81</v>
      </c>
    </row>
    <row r="42820" spans="2:7" x14ac:dyDescent="0.3">
      <c r="B42820">
        <v>4</v>
      </c>
      <c r="C42820" t="s">
        <v>26</v>
      </c>
      <c r="D42820">
        <v>4</v>
      </c>
      <c r="E42820">
        <v>46.35</v>
      </c>
      <c r="F42820">
        <v>32.03</v>
      </c>
      <c r="G42820">
        <v>24.47</v>
      </c>
    </row>
    <row r="42821" spans="2:7" x14ac:dyDescent="0.3">
      <c r="B42821">
        <v>4</v>
      </c>
      <c r="C42821" t="s">
        <v>26</v>
      </c>
      <c r="D42821">
        <v>4</v>
      </c>
      <c r="E42821">
        <v>25.37</v>
      </c>
      <c r="F42821">
        <v>38.130000000000003</v>
      </c>
      <c r="G42821">
        <v>18.350000000000001</v>
      </c>
    </row>
    <row r="42822" spans="2:7" x14ac:dyDescent="0.3">
      <c r="B42822">
        <v>4</v>
      </c>
      <c r="C42822" t="s">
        <v>26</v>
      </c>
      <c r="D42822">
        <v>4</v>
      </c>
      <c r="E42822">
        <v>24.87</v>
      </c>
      <c r="F42822">
        <v>14.31</v>
      </c>
      <c r="G42822">
        <v>16.89</v>
      </c>
    </row>
    <row r="42823" spans="2:7" x14ac:dyDescent="0.3">
      <c r="B42823">
        <v>4</v>
      </c>
      <c r="C42823" t="s">
        <v>26</v>
      </c>
      <c r="D42823">
        <v>4</v>
      </c>
      <c r="E42823">
        <v>32.729999999999997</v>
      </c>
      <c r="F42823">
        <v>2.78</v>
      </c>
      <c r="G42823">
        <v>28.27</v>
      </c>
    </row>
    <row r="42824" spans="2:7" x14ac:dyDescent="0.3">
      <c r="B42824">
        <v>4</v>
      </c>
      <c r="C42824" t="s">
        <v>26</v>
      </c>
      <c r="D42824">
        <v>4</v>
      </c>
      <c r="E42824">
        <v>31.66</v>
      </c>
      <c r="F42824">
        <v>6.16</v>
      </c>
      <c r="G42824">
        <v>26.85</v>
      </c>
    </row>
    <row r="42825" spans="2:7" x14ac:dyDescent="0.3">
      <c r="B42825">
        <v>4</v>
      </c>
      <c r="C42825" t="s">
        <v>26</v>
      </c>
      <c r="D42825">
        <v>4</v>
      </c>
      <c r="E42825">
        <v>0.06</v>
      </c>
      <c r="F42825">
        <v>0.85</v>
      </c>
      <c r="G42825">
        <v>8.92</v>
      </c>
    </row>
    <row r="42826" spans="2:7" x14ac:dyDescent="0.3">
      <c r="B42826">
        <v>4</v>
      </c>
      <c r="C42826" t="s">
        <v>26</v>
      </c>
      <c r="D42826">
        <v>4</v>
      </c>
      <c r="E42826">
        <v>43.02</v>
      </c>
      <c r="F42826">
        <v>30.26</v>
      </c>
      <c r="G42826">
        <v>24.19</v>
      </c>
    </row>
    <row r="42827" spans="2:7" x14ac:dyDescent="0.3">
      <c r="B42827">
        <v>4</v>
      </c>
      <c r="C42827" t="s">
        <v>26</v>
      </c>
      <c r="D42827">
        <v>4</v>
      </c>
      <c r="E42827">
        <v>1.52</v>
      </c>
      <c r="F42827">
        <v>15.17</v>
      </c>
      <c r="G42827">
        <v>19.71</v>
      </c>
    </row>
    <row r="42828" spans="2:7" x14ac:dyDescent="0.3">
      <c r="B42828">
        <v>4</v>
      </c>
      <c r="C42828" t="s">
        <v>26</v>
      </c>
      <c r="D42828">
        <v>4</v>
      </c>
      <c r="E42828">
        <v>57.05</v>
      </c>
      <c r="F42828">
        <v>19.899999999999999</v>
      </c>
      <c r="G42828">
        <v>38.36</v>
      </c>
    </row>
    <row r="42829" spans="2:7" x14ac:dyDescent="0.3">
      <c r="B42829">
        <v>4</v>
      </c>
      <c r="C42829" t="s">
        <v>26</v>
      </c>
      <c r="D42829">
        <v>4</v>
      </c>
      <c r="E42829">
        <v>66.75</v>
      </c>
      <c r="F42829">
        <v>47.3</v>
      </c>
      <c r="G42829">
        <v>28.67</v>
      </c>
    </row>
    <row r="42830" spans="2:7" x14ac:dyDescent="0.3">
      <c r="B42830">
        <v>4</v>
      </c>
      <c r="C42830" t="s">
        <v>26</v>
      </c>
      <c r="D42830">
        <v>4</v>
      </c>
      <c r="E42830">
        <v>22.03</v>
      </c>
      <c r="F42830">
        <v>8.61</v>
      </c>
      <c r="G42830">
        <v>24.42</v>
      </c>
    </row>
    <row r="42831" spans="2:7" x14ac:dyDescent="0.3">
      <c r="B42831">
        <v>4</v>
      </c>
      <c r="C42831" t="s">
        <v>26</v>
      </c>
      <c r="D42831">
        <v>4</v>
      </c>
      <c r="E42831">
        <v>2.91</v>
      </c>
      <c r="F42831">
        <v>15.81</v>
      </c>
      <c r="G42831">
        <v>14.56</v>
      </c>
    </row>
    <row r="42832" spans="2:7" x14ac:dyDescent="0.3">
      <c r="B42832">
        <v>4</v>
      </c>
      <c r="C42832" t="s">
        <v>26</v>
      </c>
      <c r="D42832">
        <v>4</v>
      </c>
      <c r="E42832">
        <v>29.67</v>
      </c>
      <c r="F42832">
        <v>41.96</v>
      </c>
      <c r="G42832">
        <v>24.63</v>
      </c>
    </row>
    <row r="42833" spans="2:7" x14ac:dyDescent="0.3">
      <c r="B42833">
        <v>4</v>
      </c>
      <c r="C42833" t="s">
        <v>26</v>
      </c>
      <c r="D42833">
        <v>4</v>
      </c>
      <c r="E42833">
        <v>52.24</v>
      </c>
      <c r="F42833">
        <v>13.28</v>
      </c>
      <c r="G42833">
        <v>36.18</v>
      </c>
    </row>
    <row r="42834" spans="2:7" x14ac:dyDescent="0.3">
      <c r="B42834">
        <v>4</v>
      </c>
      <c r="C42834" t="s">
        <v>26</v>
      </c>
      <c r="D42834">
        <v>4</v>
      </c>
      <c r="E42834">
        <v>64.11</v>
      </c>
      <c r="F42834">
        <v>20.64</v>
      </c>
      <c r="G42834">
        <v>42.6</v>
      </c>
    </row>
    <row r="42835" spans="2:7" x14ac:dyDescent="0.3">
      <c r="B42835">
        <v>4</v>
      </c>
      <c r="C42835" t="s">
        <v>26</v>
      </c>
      <c r="D42835">
        <v>4</v>
      </c>
      <c r="E42835">
        <v>71.430000000000007</v>
      </c>
      <c r="F42835">
        <v>19.489999999999998</v>
      </c>
      <c r="G42835">
        <v>40.130000000000003</v>
      </c>
    </row>
    <row r="42836" spans="2:7" x14ac:dyDescent="0.3">
      <c r="B42836">
        <v>4</v>
      </c>
      <c r="C42836" t="s">
        <v>26</v>
      </c>
      <c r="D42836">
        <v>4</v>
      </c>
      <c r="E42836">
        <v>33.5</v>
      </c>
      <c r="F42836">
        <v>8.7100000000000009</v>
      </c>
      <c r="G42836">
        <v>34.020000000000003</v>
      </c>
    </row>
    <row r="42837" spans="2:7" x14ac:dyDescent="0.3">
      <c r="B42837">
        <v>4</v>
      </c>
      <c r="C42837" t="s">
        <v>26</v>
      </c>
      <c r="D42837">
        <v>4</v>
      </c>
      <c r="E42837">
        <v>16.100000000000001</v>
      </c>
      <c r="F42837">
        <v>4.2699999999999996</v>
      </c>
      <c r="G42837">
        <v>17.73</v>
      </c>
    </row>
    <row r="42838" spans="2:7" x14ac:dyDescent="0.3">
      <c r="B42838">
        <v>4</v>
      </c>
      <c r="C42838" t="s">
        <v>26</v>
      </c>
      <c r="D42838">
        <v>4</v>
      </c>
      <c r="E42838">
        <v>0</v>
      </c>
      <c r="F42838">
        <v>0.34</v>
      </c>
      <c r="G42838">
        <v>11.25</v>
      </c>
    </row>
    <row r="42839" spans="2:7" x14ac:dyDescent="0.3">
      <c r="B42839">
        <v>4</v>
      </c>
      <c r="C42839" t="s">
        <v>26</v>
      </c>
      <c r="D42839">
        <v>4</v>
      </c>
      <c r="E42839">
        <v>31.25</v>
      </c>
      <c r="F42839">
        <v>8.7799999999999994</v>
      </c>
      <c r="G42839">
        <v>21.27</v>
      </c>
    </row>
    <row r="42840" spans="2:7" x14ac:dyDescent="0.3">
      <c r="B42840">
        <v>4</v>
      </c>
      <c r="C42840" t="s">
        <v>26</v>
      </c>
      <c r="D42840">
        <v>4</v>
      </c>
      <c r="E42840">
        <v>29.46</v>
      </c>
      <c r="F42840">
        <v>5.16</v>
      </c>
      <c r="G42840">
        <v>19.920000000000002</v>
      </c>
    </row>
    <row r="42841" spans="2:7" x14ac:dyDescent="0.3">
      <c r="B42841">
        <v>4</v>
      </c>
      <c r="C42841" t="s">
        <v>26</v>
      </c>
      <c r="D42841">
        <v>4</v>
      </c>
      <c r="E42841">
        <v>69.48</v>
      </c>
      <c r="F42841">
        <v>29.16</v>
      </c>
      <c r="G42841">
        <v>34.36</v>
      </c>
    </row>
    <row r="42842" spans="2:7" x14ac:dyDescent="0.3">
      <c r="B42842">
        <v>4</v>
      </c>
      <c r="C42842" t="s">
        <v>26</v>
      </c>
      <c r="D42842">
        <v>4</v>
      </c>
      <c r="E42842">
        <v>70.98</v>
      </c>
      <c r="F42842">
        <v>24.9</v>
      </c>
      <c r="G42842">
        <v>37.19</v>
      </c>
    </row>
    <row r="42843" spans="2:7" x14ac:dyDescent="0.3">
      <c r="B42843">
        <v>4</v>
      </c>
      <c r="C42843" t="s">
        <v>26</v>
      </c>
      <c r="D42843">
        <v>4</v>
      </c>
      <c r="E42843">
        <v>13.22</v>
      </c>
      <c r="F42843">
        <v>6.22</v>
      </c>
      <c r="G42843">
        <v>19.62</v>
      </c>
    </row>
    <row r="42844" spans="2:7" x14ac:dyDescent="0.3">
      <c r="B42844">
        <v>4</v>
      </c>
      <c r="C42844" t="s">
        <v>26</v>
      </c>
      <c r="D42844">
        <v>4</v>
      </c>
      <c r="E42844">
        <v>13.36</v>
      </c>
      <c r="F42844">
        <v>4.01</v>
      </c>
      <c r="G42844">
        <v>17.36</v>
      </c>
    </row>
    <row r="42845" spans="2:7" x14ac:dyDescent="0.3">
      <c r="B42845">
        <v>4</v>
      </c>
      <c r="C42845" t="s">
        <v>26</v>
      </c>
      <c r="D42845">
        <v>4</v>
      </c>
      <c r="E42845">
        <v>19.46</v>
      </c>
      <c r="F42845">
        <v>29.95</v>
      </c>
      <c r="G42845">
        <v>23.36</v>
      </c>
    </row>
    <row r="42846" spans="2:7" x14ac:dyDescent="0.3">
      <c r="B42846">
        <v>4</v>
      </c>
      <c r="C42846" t="s">
        <v>26</v>
      </c>
      <c r="D42846">
        <v>4</v>
      </c>
      <c r="E42846">
        <v>36.28</v>
      </c>
      <c r="F42846">
        <v>9.65</v>
      </c>
      <c r="G42846">
        <v>22.22</v>
      </c>
    </row>
    <row r="42847" spans="2:7" x14ac:dyDescent="0.3">
      <c r="B42847">
        <v>4</v>
      </c>
      <c r="C42847" t="s">
        <v>26</v>
      </c>
      <c r="D42847">
        <v>4</v>
      </c>
      <c r="E42847">
        <v>52.38</v>
      </c>
      <c r="F42847">
        <v>6.28</v>
      </c>
      <c r="G42847">
        <v>39.450000000000003</v>
      </c>
    </row>
    <row r="42848" spans="2:7" x14ac:dyDescent="0.3">
      <c r="B42848">
        <v>4</v>
      </c>
      <c r="C42848" t="s">
        <v>26</v>
      </c>
      <c r="D42848">
        <v>4</v>
      </c>
      <c r="E42848">
        <v>69.16</v>
      </c>
      <c r="F42848">
        <v>12.36</v>
      </c>
      <c r="G42848">
        <v>35</v>
      </c>
    </row>
    <row r="42849" spans="2:7" x14ac:dyDescent="0.3">
      <c r="B42849">
        <v>4</v>
      </c>
      <c r="C42849" t="s">
        <v>26</v>
      </c>
      <c r="D42849">
        <v>4</v>
      </c>
      <c r="E42849">
        <v>36.520000000000003</v>
      </c>
      <c r="F42849">
        <v>12.7</v>
      </c>
      <c r="G42849">
        <v>32.14</v>
      </c>
    </row>
    <row r="42850" spans="2:7" x14ac:dyDescent="0.3">
      <c r="B42850">
        <v>4</v>
      </c>
      <c r="C42850" t="s">
        <v>26</v>
      </c>
      <c r="D42850">
        <v>4</v>
      </c>
      <c r="E42850">
        <v>2.12</v>
      </c>
      <c r="F42850">
        <v>3.55</v>
      </c>
      <c r="G42850">
        <v>13.62</v>
      </c>
    </row>
    <row r="42851" spans="2:7" x14ac:dyDescent="0.3">
      <c r="B42851">
        <v>4</v>
      </c>
      <c r="C42851" t="s">
        <v>26</v>
      </c>
      <c r="D42851">
        <v>4</v>
      </c>
      <c r="E42851">
        <v>0.04</v>
      </c>
      <c r="F42851">
        <v>0.1</v>
      </c>
      <c r="G42851">
        <v>10.33</v>
      </c>
    </row>
    <row r="42852" spans="2:7" x14ac:dyDescent="0.3">
      <c r="B42852">
        <v>4</v>
      </c>
      <c r="C42852" t="s">
        <v>26</v>
      </c>
      <c r="D42852">
        <v>4</v>
      </c>
      <c r="E42852">
        <v>11.43</v>
      </c>
      <c r="F42852">
        <v>19.14</v>
      </c>
      <c r="G42852">
        <v>14.02</v>
      </c>
    </row>
    <row r="42853" spans="2:7" x14ac:dyDescent="0.3">
      <c r="B42853">
        <v>4</v>
      </c>
      <c r="C42853" t="s">
        <v>26</v>
      </c>
      <c r="D42853">
        <v>4</v>
      </c>
      <c r="E42853">
        <v>80.72</v>
      </c>
      <c r="F42853">
        <v>24.29</v>
      </c>
      <c r="G42853">
        <v>43.47</v>
      </c>
    </row>
    <row r="42854" spans="2:7" x14ac:dyDescent="0.3">
      <c r="B42854">
        <v>4</v>
      </c>
      <c r="C42854" t="s">
        <v>26</v>
      </c>
      <c r="D42854">
        <v>4</v>
      </c>
      <c r="E42854">
        <v>24.28</v>
      </c>
      <c r="F42854">
        <v>9.84</v>
      </c>
      <c r="G42854">
        <v>44.03</v>
      </c>
    </row>
    <row r="42855" spans="2:7" x14ac:dyDescent="0.3">
      <c r="B42855">
        <v>4</v>
      </c>
      <c r="C42855" t="s">
        <v>26</v>
      </c>
      <c r="D42855">
        <v>4</v>
      </c>
      <c r="E42855">
        <v>26.23</v>
      </c>
      <c r="F42855">
        <v>5.52</v>
      </c>
      <c r="G42855">
        <v>30.23</v>
      </c>
    </row>
    <row r="42856" spans="2:7" x14ac:dyDescent="0.3">
      <c r="B42856">
        <v>4</v>
      </c>
      <c r="C42856" t="s">
        <v>26</v>
      </c>
      <c r="D42856">
        <v>4</v>
      </c>
      <c r="E42856">
        <v>19.600000000000001</v>
      </c>
      <c r="F42856">
        <v>6.83</v>
      </c>
      <c r="G42856">
        <v>25.83</v>
      </c>
    </row>
    <row r="42857" spans="2:7" x14ac:dyDescent="0.3">
      <c r="B42857">
        <v>4</v>
      </c>
      <c r="C42857" t="s">
        <v>26</v>
      </c>
      <c r="D42857">
        <v>4</v>
      </c>
      <c r="E42857">
        <v>29.44</v>
      </c>
      <c r="F42857">
        <v>7.92</v>
      </c>
      <c r="G42857">
        <v>28.68</v>
      </c>
    </row>
    <row r="42858" spans="2:7" x14ac:dyDescent="0.3">
      <c r="B42858">
        <v>4</v>
      </c>
      <c r="C42858" t="s">
        <v>26</v>
      </c>
      <c r="D42858">
        <v>4</v>
      </c>
      <c r="E42858">
        <v>0</v>
      </c>
      <c r="F42858">
        <v>7.0000000000000007E-2</v>
      </c>
      <c r="G42858">
        <v>9.81</v>
      </c>
    </row>
    <row r="42859" spans="2:7" x14ac:dyDescent="0.3">
      <c r="B42859">
        <v>4</v>
      </c>
      <c r="C42859" t="s">
        <v>26</v>
      </c>
      <c r="D42859">
        <v>4</v>
      </c>
      <c r="E42859">
        <v>11.51</v>
      </c>
      <c r="F42859">
        <v>10.64</v>
      </c>
      <c r="G42859">
        <v>25.58</v>
      </c>
    </row>
    <row r="42860" spans="2:7" x14ac:dyDescent="0.3">
      <c r="B42860">
        <v>4</v>
      </c>
      <c r="C42860" t="s">
        <v>26</v>
      </c>
      <c r="D42860">
        <v>4</v>
      </c>
      <c r="E42860">
        <v>2.75</v>
      </c>
      <c r="F42860">
        <v>21.42</v>
      </c>
      <c r="G42860">
        <v>18.14</v>
      </c>
    </row>
    <row r="42861" spans="2:7" x14ac:dyDescent="0.3">
      <c r="B42861">
        <v>4</v>
      </c>
      <c r="C42861" t="s">
        <v>26</v>
      </c>
      <c r="D42861">
        <v>4</v>
      </c>
      <c r="E42861">
        <v>0</v>
      </c>
      <c r="F42861">
        <v>0.49</v>
      </c>
      <c r="G42861">
        <v>10.18</v>
      </c>
    </row>
    <row r="42862" spans="2:7" x14ac:dyDescent="0.3">
      <c r="B42862">
        <v>4</v>
      </c>
      <c r="C42862" t="s">
        <v>26</v>
      </c>
      <c r="D42862">
        <v>4</v>
      </c>
      <c r="E42862">
        <v>10.44</v>
      </c>
      <c r="F42862">
        <v>0.33</v>
      </c>
      <c r="G42862">
        <v>16.649999999999999</v>
      </c>
    </row>
    <row r="42863" spans="2:7" x14ac:dyDescent="0.3">
      <c r="B42863">
        <v>4</v>
      </c>
      <c r="C42863" t="s">
        <v>26</v>
      </c>
      <c r="D42863">
        <v>4</v>
      </c>
      <c r="E42863">
        <v>23.73</v>
      </c>
      <c r="F42863">
        <v>26.19</v>
      </c>
      <c r="G42863">
        <v>20.8</v>
      </c>
    </row>
    <row r="42864" spans="2:7" x14ac:dyDescent="0.3">
      <c r="B42864">
        <v>4</v>
      </c>
      <c r="C42864" t="s">
        <v>26</v>
      </c>
      <c r="D42864">
        <v>4</v>
      </c>
      <c r="E42864">
        <v>49.2</v>
      </c>
      <c r="F42864">
        <v>9.19</v>
      </c>
      <c r="G42864">
        <v>21.88</v>
      </c>
    </row>
    <row r="42865" spans="2:7" x14ac:dyDescent="0.3">
      <c r="B42865">
        <v>4</v>
      </c>
      <c r="C42865" t="s">
        <v>26</v>
      </c>
      <c r="D42865">
        <v>4</v>
      </c>
      <c r="E42865">
        <v>46.4</v>
      </c>
      <c r="F42865">
        <v>15.45</v>
      </c>
      <c r="G42865">
        <v>34.4</v>
      </c>
    </row>
    <row r="42866" spans="2:7" x14ac:dyDescent="0.3">
      <c r="B42866">
        <v>4</v>
      </c>
      <c r="C42866" t="s">
        <v>26</v>
      </c>
      <c r="D42866">
        <v>4</v>
      </c>
      <c r="E42866">
        <v>43</v>
      </c>
      <c r="F42866">
        <v>8.52</v>
      </c>
      <c r="G42866">
        <v>36.56</v>
      </c>
    </row>
    <row r="42867" spans="2:7" x14ac:dyDescent="0.3">
      <c r="B42867">
        <v>4</v>
      </c>
      <c r="C42867" t="s">
        <v>26</v>
      </c>
      <c r="D42867">
        <v>4</v>
      </c>
      <c r="E42867">
        <v>0.56000000000000005</v>
      </c>
      <c r="F42867">
        <v>2.56</v>
      </c>
      <c r="G42867">
        <v>12.79</v>
      </c>
    </row>
    <row r="42868" spans="2:7" x14ac:dyDescent="0.3">
      <c r="B42868">
        <v>4</v>
      </c>
      <c r="C42868" t="s">
        <v>26</v>
      </c>
      <c r="D42868">
        <v>4</v>
      </c>
      <c r="E42868">
        <v>0.91</v>
      </c>
      <c r="F42868">
        <v>5.09</v>
      </c>
      <c r="G42868">
        <v>10.29</v>
      </c>
    </row>
    <row r="42869" spans="2:7" x14ac:dyDescent="0.3">
      <c r="B42869">
        <v>4</v>
      </c>
      <c r="C42869" t="s">
        <v>26</v>
      </c>
      <c r="D42869">
        <v>4</v>
      </c>
      <c r="E42869">
        <v>1.46</v>
      </c>
      <c r="F42869">
        <v>0.56999999999999995</v>
      </c>
      <c r="G42869">
        <v>18.48</v>
      </c>
    </row>
    <row r="42870" spans="2:7" x14ac:dyDescent="0.3">
      <c r="B42870">
        <v>4</v>
      </c>
      <c r="C42870" t="s">
        <v>26</v>
      </c>
      <c r="D42870">
        <v>4</v>
      </c>
      <c r="E42870">
        <v>11.28</v>
      </c>
      <c r="F42870">
        <v>10.27</v>
      </c>
      <c r="G42870">
        <v>21.88</v>
      </c>
    </row>
    <row r="42871" spans="2:7" x14ac:dyDescent="0.3">
      <c r="B42871">
        <v>4</v>
      </c>
      <c r="C42871" t="s">
        <v>26</v>
      </c>
      <c r="D42871">
        <v>4</v>
      </c>
      <c r="E42871">
        <v>0.91</v>
      </c>
      <c r="F42871">
        <v>2.95</v>
      </c>
      <c r="G42871">
        <v>10.47</v>
      </c>
    </row>
    <row r="42872" spans="2:7" x14ac:dyDescent="0.3">
      <c r="B42872">
        <v>4</v>
      </c>
      <c r="C42872" t="s">
        <v>26</v>
      </c>
      <c r="D42872">
        <v>4</v>
      </c>
      <c r="E42872">
        <v>13.62</v>
      </c>
      <c r="F42872">
        <v>5.68</v>
      </c>
      <c r="G42872">
        <v>15.96</v>
      </c>
    </row>
    <row r="42873" spans="2:7" x14ac:dyDescent="0.3">
      <c r="B42873">
        <v>4</v>
      </c>
      <c r="C42873" t="s">
        <v>26</v>
      </c>
      <c r="D42873">
        <v>4</v>
      </c>
      <c r="E42873">
        <v>0.03</v>
      </c>
      <c r="F42873">
        <v>1.62</v>
      </c>
      <c r="G42873">
        <v>9.3000000000000007</v>
      </c>
    </row>
    <row r="42874" spans="2:7" x14ac:dyDescent="0.3">
      <c r="B42874">
        <v>4</v>
      </c>
      <c r="C42874" t="s">
        <v>26</v>
      </c>
      <c r="D42874">
        <v>4</v>
      </c>
      <c r="E42874">
        <v>1.91</v>
      </c>
      <c r="F42874">
        <v>1.72</v>
      </c>
      <c r="G42874">
        <v>19.690000000000001</v>
      </c>
    </row>
    <row r="42875" spans="2:7" x14ac:dyDescent="0.3">
      <c r="B42875">
        <v>4</v>
      </c>
      <c r="C42875" t="s">
        <v>26</v>
      </c>
      <c r="D42875">
        <v>4</v>
      </c>
      <c r="E42875">
        <v>1.95</v>
      </c>
      <c r="F42875">
        <v>0.91</v>
      </c>
      <c r="G42875">
        <v>12.27</v>
      </c>
    </row>
    <row r="42876" spans="2:7" x14ac:dyDescent="0.3">
      <c r="B42876">
        <v>4</v>
      </c>
      <c r="C42876" t="s">
        <v>26</v>
      </c>
      <c r="D42876">
        <v>4</v>
      </c>
      <c r="E42876">
        <v>36.770000000000003</v>
      </c>
      <c r="F42876">
        <v>20.04</v>
      </c>
      <c r="G42876">
        <v>30.19</v>
      </c>
    </row>
    <row r="42877" spans="2:7" x14ac:dyDescent="0.3">
      <c r="B42877">
        <v>4</v>
      </c>
      <c r="C42877" t="s">
        <v>26</v>
      </c>
      <c r="D42877">
        <v>4</v>
      </c>
      <c r="E42877">
        <v>26.47</v>
      </c>
      <c r="F42877">
        <v>7.13</v>
      </c>
      <c r="G42877">
        <v>27.65</v>
      </c>
    </row>
    <row r="42878" spans="2:7" x14ac:dyDescent="0.3">
      <c r="B42878">
        <v>4</v>
      </c>
      <c r="C42878" t="s">
        <v>26</v>
      </c>
      <c r="D42878">
        <v>4</v>
      </c>
      <c r="E42878">
        <v>0</v>
      </c>
      <c r="F42878">
        <v>0.97</v>
      </c>
      <c r="G42878">
        <v>8.82</v>
      </c>
    </row>
    <row r="42879" spans="2:7" x14ac:dyDescent="0.3">
      <c r="B42879">
        <v>4</v>
      </c>
      <c r="C42879" t="s">
        <v>26</v>
      </c>
      <c r="D42879">
        <v>4</v>
      </c>
      <c r="E42879">
        <v>0.48</v>
      </c>
      <c r="F42879">
        <v>2.63</v>
      </c>
      <c r="G42879">
        <v>11.11</v>
      </c>
    </row>
    <row r="42880" spans="2:7" x14ac:dyDescent="0.3">
      <c r="B42880">
        <v>4</v>
      </c>
      <c r="C42880" t="s">
        <v>26</v>
      </c>
      <c r="D42880">
        <v>4</v>
      </c>
      <c r="E42880">
        <v>5.21</v>
      </c>
      <c r="F42880">
        <v>0.31</v>
      </c>
      <c r="G42880">
        <v>16.04</v>
      </c>
    </row>
    <row r="42881" spans="2:7" x14ac:dyDescent="0.3">
      <c r="B42881">
        <v>4</v>
      </c>
      <c r="C42881" t="s">
        <v>26</v>
      </c>
      <c r="D42881">
        <v>4</v>
      </c>
      <c r="E42881">
        <v>40.31</v>
      </c>
      <c r="F42881">
        <v>8.4700000000000006</v>
      </c>
      <c r="G42881">
        <v>20.38</v>
      </c>
    </row>
    <row r="42882" spans="2:7" x14ac:dyDescent="0.3">
      <c r="B42882">
        <v>4</v>
      </c>
      <c r="C42882" t="s">
        <v>26</v>
      </c>
      <c r="D42882">
        <v>4</v>
      </c>
      <c r="E42882">
        <v>0.11</v>
      </c>
      <c r="F42882">
        <v>0.97</v>
      </c>
      <c r="G42882">
        <v>13.43</v>
      </c>
    </row>
    <row r="42883" spans="2:7" x14ac:dyDescent="0.3">
      <c r="B42883">
        <v>4</v>
      </c>
      <c r="C42883" t="s">
        <v>26</v>
      </c>
      <c r="D42883">
        <v>4</v>
      </c>
      <c r="E42883">
        <v>0.39</v>
      </c>
      <c r="F42883">
        <v>0.3</v>
      </c>
      <c r="G42883">
        <v>14.14</v>
      </c>
    </row>
    <row r="42884" spans="2:7" x14ac:dyDescent="0.3">
      <c r="B42884">
        <v>4</v>
      </c>
      <c r="C42884" t="s">
        <v>26</v>
      </c>
      <c r="D42884">
        <v>4</v>
      </c>
      <c r="E42884">
        <v>51.55</v>
      </c>
      <c r="F42884">
        <v>20.309999999999999</v>
      </c>
      <c r="G42884">
        <v>38.520000000000003</v>
      </c>
    </row>
    <row r="42885" spans="2:7" x14ac:dyDescent="0.3">
      <c r="B42885">
        <v>4</v>
      </c>
      <c r="C42885" t="s">
        <v>26</v>
      </c>
      <c r="D42885">
        <v>4</v>
      </c>
      <c r="E42885">
        <v>7.42</v>
      </c>
      <c r="F42885">
        <v>0.43</v>
      </c>
      <c r="G42885">
        <v>17.13</v>
      </c>
    </row>
    <row r="42886" spans="2:7" x14ac:dyDescent="0.3">
      <c r="B42886">
        <v>4</v>
      </c>
      <c r="C42886" t="s">
        <v>26</v>
      </c>
      <c r="D42886">
        <v>4</v>
      </c>
      <c r="E42886">
        <v>31.34</v>
      </c>
      <c r="F42886">
        <v>9.11</v>
      </c>
      <c r="G42886">
        <v>32.04</v>
      </c>
    </row>
    <row r="42887" spans="2:7" x14ac:dyDescent="0.3">
      <c r="B42887">
        <v>4</v>
      </c>
      <c r="C42887" t="s">
        <v>26</v>
      </c>
      <c r="D42887">
        <v>4</v>
      </c>
      <c r="E42887">
        <v>5.1100000000000003</v>
      </c>
      <c r="F42887">
        <v>4.71</v>
      </c>
      <c r="G42887">
        <v>17.23</v>
      </c>
    </row>
    <row r="42888" spans="2:7" x14ac:dyDescent="0.3">
      <c r="B42888">
        <v>4</v>
      </c>
      <c r="C42888" t="s">
        <v>26</v>
      </c>
      <c r="D42888">
        <v>4</v>
      </c>
      <c r="E42888">
        <v>5.69</v>
      </c>
      <c r="F42888">
        <v>1.37</v>
      </c>
      <c r="G42888">
        <v>12.83</v>
      </c>
    </row>
    <row r="42889" spans="2:7" x14ac:dyDescent="0.3">
      <c r="B42889">
        <v>4</v>
      </c>
      <c r="C42889" t="s">
        <v>26</v>
      </c>
      <c r="D42889">
        <v>4</v>
      </c>
      <c r="E42889">
        <v>31.95</v>
      </c>
      <c r="F42889">
        <v>5.96</v>
      </c>
      <c r="G42889">
        <v>31.66</v>
      </c>
    </row>
    <row r="42890" spans="2:7" x14ac:dyDescent="0.3">
      <c r="B42890">
        <v>4</v>
      </c>
      <c r="C42890" t="s">
        <v>26</v>
      </c>
      <c r="D42890">
        <v>4</v>
      </c>
      <c r="E42890">
        <v>40</v>
      </c>
      <c r="F42890">
        <v>4.62</v>
      </c>
      <c r="G42890">
        <v>24.31</v>
      </c>
    </row>
    <row r="42891" spans="2:7" x14ac:dyDescent="0.3">
      <c r="B42891">
        <v>4</v>
      </c>
      <c r="C42891" t="s">
        <v>26</v>
      </c>
      <c r="D42891">
        <v>4</v>
      </c>
      <c r="E42891">
        <v>49.87</v>
      </c>
      <c r="F42891">
        <v>16.87</v>
      </c>
      <c r="G42891">
        <v>35.06</v>
      </c>
    </row>
    <row r="42892" spans="2:7" x14ac:dyDescent="0.3">
      <c r="B42892">
        <v>4</v>
      </c>
      <c r="C42892" t="s">
        <v>26</v>
      </c>
      <c r="D42892">
        <v>4</v>
      </c>
      <c r="E42892">
        <v>69.930000000000007</v>
      </c>
      <c r="F42892">
        <v>32.340000000000003</v>
      </c>
      <c r="G42892">
        <v>34.49</v>
      </c>
    </row>
    <row r="42893" spans="2:7" x14ac:dyDescent="0.3">
      <c r="B42893">
        <v>4</v>
      </c>
      <c r="C42893" t="s">
        <v>26</v>
      </c>
      <c r="D42893">
        <v>4</v>
      </c>
      <c r="E42893">
        <v>39.67</v>
      </c>
      <c r="F42893">
        <v>14.91</v>
      </c>
      <c r="G42893">
        <v>35.53</v>
      </c>
    </row>
    <row r="42894" spans="2:7" x14ac:dyDescent="0.3">
      <c r="B42894">
        <v>4</v>
      </c>
      <c r="C42894" t="s">
        <v>26</v>
      </c>
      <c r="D42894">
        <v>4</v>
      </c>
      <c r="E42894">
        <v>0.7</v>
      </c>
      <c r="F42894">
        <v>4.67</v>
      </c>
      <c r="G42894">
        <v>11.59</v>
      </c>
    </row>
    <row r="42895" spans="2:7" x14ac:dyDescent="0.3">
      <c r="B42895">
        <v>4</v>
      </c>
      <c r="C42895" t="s">
        <v>26</v>
      </c>
      <c r="D42895">
        <v>4</v>
      </c>
      <c r="E42895">
        <v>0</v>
      </c>
      <c r="F42895">
        <v>0</v>
      </c>
      <c r="G42895">
        <v>7.19</v>
      </c>
    </row>
    <row r="42896" spans="2:7" x14ac:dyDescent="0.3">
      <c r="B42896">
        <v>4</v>
      </c>
      <c r="C42896" t="s">
        <v>26</v>
      </c>
      <c r="D42896">
        <v>4</v>
      </c>
      <c r="E42896">
        <v>1.88</v>
      </c>
      <c r="F42896">
        <v>1.96</v>
      </c>
      <c r="G42896">
        <v>12.31</v>
      </c>
    </row>
    <row r="42897" spans="2:7" x14ac:dyDescent="0.3">
      <c r="B42897">
        <v>4</v>
      </c>
      <c r="C42897" t="s">
        <v>26</v>
      </c>
      <c r="D42897">
        <v>4</v>
      </c>
      <c r="E42897">
        <v>4.38</v>
      </c>
      <c r="F42897">
        <v>0.95</v>
      </c>
      <c r="G42897">
        <v>14.45</v>
      </c>
    </row>
    <row r="42898" spans="2:7" x14ac:dyDescent="0.3">
      <c r="B42898">
        <v>4</v>
      </c>
      <c r="C42898" t="s">
        <v>26</v>
      </c>
      <c r="D42898">
        <v>4</v>
      </c>
      <c r="E42898">
        <v>14.53</v>
      </c>
      <c r="F42898">
        <v>13.09</v>
      </c>
      <c r="G42898">
        <v>17.16</v>
      </c>
    </row>
    <row r="42899" spans="2:7" x14ac:dyDescent="0.3">
      <c r="B42899">
        <v>4</v>
      </c>
      <c r="C42899" t="s">
        <v>26</v>
      </c>
      <c r="D42899">
        <v>4</v>
      </c>
      <c r="E42899">
        <v>11.43</v>
      </c>
      <c r="F42899">
        <v>3.55</v>
      </c>
      <c r="G42899">
        <v>23.48</v>
      </c>
    </row>
    <row r="42900" spans="2:7" x14ac:dyDescent="0.3">
      <c r="B42900">
        <v>4</v>
      </c>
      <c r="C42900" t="s">
        <v>26</v>
      </c>
      <c r="D42900">
        <v>4</v>
      </c>
      <c r="E42900">
        <v>0</v>
      </c>
      <c r="F42900">
        <v>0.31</v>
      </c>
      <c r="G42900">
        <v>8.5399999999999991</v>
      </c>
    </row>
    <row r="42901" spans="2:7" x14ac:dyDescent="0.3">
      <c r="B42901">
        <v>4</v>
      </c>
      <c r="C42901" t="s">
        <v>26</v>
      </c>
      <c r="D42901">
        <v>4</v>
      </c>
      <c r="E42901">
        <v>0.69</v>
      </c>
      <c r="F42901">
        <v>1.34</v>
      </c>
      <c r="G42901">
        <v>9.76</v>
      </c>
    </row>
    <row r="42902" spans="2:7" x14ac:dyDescent="0.3">
      <c r="B42902">
        <v>4</v>
      </c>
      <c r="C42902" t="s">
        <v>26</v>
      </c>
      <c r="D42902">
        <v>4</v>
      </c>
      <c r="E42902">
        <v>31.15</v>
      </c>
      <c r="F42902">
        <v>3.92</v>
      </c>
      <c r="G42902">
        <v>21.17</v>
      </c>
    </row>
    <row r="42903" spans="2:7" x14ac:dyDescent="0.3">
      <c r="B42903">
        <v>4</v>
      </c>
      <c r="C42903" t="s">
        <v>26</v>
      </c>
      <c r="D42903">
        <v>4</v>
      </c>
      <c r="E42903">
        <v>0.09</v>
      </c>
      <c r="F42903">
        <v>0.2</v>
      </c>
      <c r="G42903">
        <v>8.8800000000000008</v>
      </c>
    </row>
    <row r="42904" spans="2:7" x14ac:dyDescent="0.3">
      <c r="B42904">
        <v>4</v>
      </c>
      <c r="C42904" t="s">
        <v>26</v>
      </c>
      <c r="D42904">
        <v>4</v>
      </c>
      <c r="E42904">
        <v>33.83</v>
      </c>
      <c r="F42904">
        <v>14</v>
      </c>
      <c r="G42904">
        <v>27.62</v>
      </c>
    </row>
    <row r="42905" spans="2:7" x14ac:dyDescent="0.3">
      <c r="B42905">
        <v>4</v>
      </c>
      <c r="C42905" t="s">
        <v>26</v>
      </c>
      <c r="D42905">
        <v>4</v>
      </c>
      <c r="E42905">
        <v>18.489999999999998</v>
      </c>
      <c r="F42905">
        <v>8.33</v>
      </c>
      <c r="G42905">
        <v>22.12</v>
      </c>
    </row>
    <row r="42906" spans="2:7" x14ac:dyDescent="0.3">
      <c r="B42906">
        <v>4</v>
      </c>
      <c r="C42906" t="s">
        <v>26</v>
      </c>
      <c r="D42906">
        <v>4</v>
      </c>
      <c r="E42906">
        <v>0.18</v>
      </c>
      <c r="F42906">
        <v>0.09</v>
      </c>
      <c r="G42906">
        <v>10.7</v>
      </c>
    </row>
    <row r="42907" spans="2:7" x14ac:dyDescent="0.3">
      <c r="B42907">
        <v>4</v>
      </c>
      <c r="C42907" t="s">
        <v>26</v>
      </c>
      <c r="D42907">
        <v>4</v>
      </c>
      <c r="E42907">
        <v>12</v>
      </c>
      <c r="F42907">
        <v>14</v>
      </c>
      <c r="G42907">
        <v>24.91</v>
      </c>
    </row>
    <row r="42908" spans="2:7" x14ac:dyDescent="0.3">
      <c r="B42908">
        <v>4</v>
      </c>
      <c r="C42908" t="s">
        <v>26</v>
      </c>
      <c r="D42908">
        <v>4</v>
      </c>
      <c r="E42908">
        <v>80.38</v>
      </c>
      <c r="F42908">
        <v>19.68</v>
      </c>
      <c r="G42908">
        <v>35.92</v>
      </c>
    </row>
    <row r="42909" spans="2:7" x14ac:dyDescent="0.3">
      <c r="B42909">
        <v>4</v>
      </c>
      <c r="C42909" t="s">
        <v>26</v>
      </c>
      <c r="D42909">
        <v>4</v>
      </c>
      <c r="E42909">
        <v>41.73</v>
      </c>
      <c r="F42909">
        <v>7.84</v>
      </c>
      <c r="G42909">
        <v>36.44</v>
      </c>
    </row>
    <row r="42910" spans="2:7" x14ac:dyDescent="0.3">
      <c r="B42910">
        <v>4</v>
      </c>
      <c r="C42910" t="s">
        <v>26</v>
      </c>
      <c r="D42910">
        <v>4</v>
      </c>
      <c r="E42910">
        <v>1.31</v>
      </c>
      <c r="F42910">
        <v>4.8499999999999996</v>
      </c>
      <c r="G42910">
        <v>13.7</v>
      </c>
    </row>
    <row r="42911" spans="2:7" x14ac:dyDescent="0.3">
      <c r="B42911">
        <v>4</v>
      </c>
      <c r="C42911" t="s">
        <v>26</v>
      </c>
      <c r="D42911">
        <v>4</v>
      </c>
      <c r="E42911">
        <v>0.02</v>
      </c>
      <c r="F42911">
        <v>2.84</v>
      </c>
      <c r="G42911">
        <v>11.17</v>
      </c>
    </row>
    <row r="42912" spans="2:7" x14ac:dyDescent="0.3">
      <c r="B42912">
        <v>4</v>
      </c>
      <c r="C42912" t="s">
        <v>26</v>
      </c>
      <c r="D42912">
        <v>4</v>
      </c>
      <c r="E42912">
        <v>16.420000000000002</v>
      </c>
      <c r="F42912">
        <v>3.83</v>
      </c>
      <c r="G42912">
        <v>20.29</v>
      </c>
    </row>
    <row r="42913" spans="2:7" x14ac:dyDescent="0.3">
      <c r="B42913">
        <v>4</v>
      </c>
      <c r="C42913" t="s">
        <v>26</v>
      </c>
      <c r="D42913">
        <v>4</v>
      </c>
      <c r="E42913">
        <v>38.51</v>
      </c>
      <c r="F42913">
        <v>15.36</v>
      </c>
      <c r="G42913">
        <v>34.869999999999997</v>
      </c>
    </row>
    <row r="42914" spans="2:7" x14ac:dyDescent="0.3">
      <c r="B42914">
        <v>4</v>
      </c>
      <c r="C42914" t="s">
        <v>26</v>
      </c>
      <c r="D42914">
        <v>4</v>
      </c>
      <c r="E42914">
        <v>16.77</v>
      </c>
      <c r="F42914">
        <v>6.93</v>
      </c>
      <c r="G42914">
        <v>32.840000000000003</v>
      </c>
    </row>
    <row r="42915" spans="2:7" x14ac:dyDescent="0.3">
      <c r="B42915">
        <v>4</v>
      </c>
      <c r="C42915" t="s">
        <v>26</v>
      </c>
      <c r="D42915">
        <v>4</v>
      </c>
      <c r="E42915">
        <v>13.57</v>
      </c>
      <c r="F42915">
        <v>3.89</v>
      </c>
      <c r="G42915">
        <v>23.78</v>
      </c>
    </row>
    <row r="42916" spans="2:7" x14ac:dyDescent="0.3">
      <c r="B42916">
        <v>4</v>
      </c>
      <c r="C42916" t="s">
        <v>26</v>
      </c>
      <c r="D42916">
        <v>4</v>
      </c>
      <c r="E42916">
        <v>0.69</v>
      </c>
      <c r="F42916">
        <v>1.98</v>
      </c>
      <c r="G42916">
        <v>10.02</v>
      </c>
    </row>
    <row r="42917" spans="2:7" x14ac:dyDescent="0.3">
      <c r="B42917">
        <v>4</v>
      </c>
      <c r="C42917" t="s">
        <v>26</v>
      </c>
      <c r="D42917">
        <v>4</v>
      </c>
      <c r="E42917">
        <v>15.93</v>
      </c>
      <c r="F42917">
        <v>11</v>
      </c>
      <c r="G42917">
        <v>15.64</v>
      </c>
    </row>
    <row r="42918" spans="2:7" x14ac:dyDescent="0.3">
      <c r="B42918">
        <v>4</v>
      </c>
      <c r="C42918" t="s">
        <v>26</v>
      </c>
      <c r="D42918">
        <v>4</v>
      </c>
      <c r="E42918">
        <v>2.5099999999999998</v>
      </c>
      <c r="F42918">
        <v>0.56999999999999995</v>
      </c>
      <c r="G42918">
        <v>14.18</v>
      </c>
    </row>
    <row r="42919" spans="2:7" x14ac:dyDescent="0.3">
      <c r="B42919">
        <v>4</v>
      </c>
      <c r="C42919" t="s">
        <v>26</v>
      </c>
      <c r="D42919">
        <v>4</v>
      </c>
      <c r="E42919">
        <v>0.65</v>
      </c>
      <c r="F42919">
        <v>0.53</v>
      </c>
      <c r="G42919">
        <v>11.05</v>
      </c>
    </row>
    <row r="42920" spans="2:7" x14ac:dyDescent="0.3">
      <c r="B42920">
        <v>4</v>
      </c>
      <c r="C42920" t="s">
        <v>26</v>
      </c>
      <c r="D42920">
        <v>4</v>
      </c>
      <c r="E42920">
        <v>0.05</v>
      </c>
      <c r="F42920">
        <v>0</v>
      </c>
      <c r="G42920">
        <v>9.25</v>
      </c>
    </row>
    <row r="42921" spans="2:7" x14ac:dyDescent="0.3">
      <c r="B42921">
        <v>4</v>
      </c>
      <c r="C42921" t="s">
        <v>26</v>
      </c>
      <c r="D42921">
        <v>4</v>
      </c>
      <c r="E42921">
        <v>23.44</v>
      </c>
      <c r="F42921">
        <v>5.88</v>
      </c>
      <c r="G42921">
        <v>19.52</v>
      </c>
    </row>
    <row r="42922" spans="2:7" x14ac:dyDescent="0.3">
      <c r="B42922">
        <v>4</v>
      </c>
      <c r="C42922" t="s">
        <v>26</v>
      </c>
      <c r="D42922">
        <v>4</v>
      </c>
      <c r="E42922">
        <v>31.88</v>
      </c>
      <c r="F42922">
        <v>13.21</v>
      </c>
      <c r="G42922">
        <v>29.48</v>
      </c>
    </row>
    <row r="42923" spans="2:7" x14ac:dyDescent="0.3">
      <c r="B42923">
        <v>4</v>
      </c>
      <c r="C42923" t="s">
        <v>26</v>
      </c>
      <c r="D42923">
        <v>4</v>
      </c>
      <c r="E42923">
        <v>8.2200000000000006</v>
      </c>
      <c r="F42923">
        <v>2.69</v>
      </c>
      <c r="G42923">
        <v>15.02</v>
      </c>
    </row>
    <row r="42924" spans="2:7" x14ac:dyDescent="0.3">
      <c r="B42924">
        <v>4</v>
      </c>
      <c r="C42924" t="s">
        <v>26</v>
      </c>
      <c r="D42924">
        <v>4</v>
      </c>
      <c r="E42924">
        <v>2.72</v>
      </c>
      <c r="F42924">
        <v>2.16</v>
      </c>
      <c r="G42924">
        <v>10.54</v>
      </c>
    </row>
    <row r="42925" spans="2:7" x14ac:dyDescent="0.3">
      <c r="B42925">
        <v>4</v>
      </c>
      <c r="C42925" t="s">
        <v>26</v>
      </c>
      <c r="D42925">
        <v>4</v>
      </c>
      <c r="E42925">
        <v>0</v>
      </c>
      <c r="F42925">
        <v>5.3</v>
      </c>
      <c r="G42925">
        <v>13.43</v>
      </c>
    </row>
    <row r="42926" spans="2:7" x14ac:dyDescent="0.3">
      <c r="B42926">
        <v>4</v>
      </c>
      <c r="C42926" t="s">
        <v>26</v>
      </c>
      <c r="D42926">
        <v>4</v>
      </c>
      <c r="E42926">
        <v>36.270000000000003</v>
      </c>
      <c r="F42926">
        <v>8.33</v>
      </c>
      <c r="G42926">
        <v>19.48</v>
      </c>
    </row>
    <row r="42927" spans="2:7" x14ac:dyDescent="0.3">
      <c r="B42927">
        <v>4</v>
      </c>
      <c r="C42927" t="s">
        <v>26</v>
      </c>
      <c r="D42927">
        <v>4</v>
      </c>
      <c r="E42927">
        <v>21.52</v>
      </c>
      <c r="F42927">
        <v>5.2</v>
      </c>
      <c r="G42927">
        <v>21.77</v>
      </c>
    </row>
    <row r="42928" spans="2:7" x14ac:dyDescent="0.3">
      <c r="B42928">
        <v>4</v>
      </c>
      <c r="C42928" t="s">
        <v>26</v>
      </c>
      <c r="D42928">
        <v>4</v>
      </c>
      <c r="E42928">
        <v>24.74</v>
      </c>
      <c r="F42928">
        <v>7.83</v>
      </c>
      <c r="G42928">
        <v>26.58</v>
      </c>
    </row>
    <row r="42929" spans="2:7" x14ac:dyDescent="0.3">
      <c r="B42929">
        <v>4</v>
      </c>
      <c r="C42929" t="s">
        <v>26</v>
      </c>
      <c r="D42929">
        <v>4</v>
      </c>
      <c r="E42929">
        <v>4.5599999999999996</v>
      </c>
      <c r="F42929">
        <v>4.01</v>
      </c>
      <c r="G42929">
        <v>15.59</v>
      </c>
    </row>
    <row r="42930" spans="2:7" x14ac:dyDescent="0.3">
      <c r="B42930">
        <v>4</v>
      </c>
      <c r="C42930" t="s">
        <v>26</v>
      </c>
      <c r="D42930">
        <v>4</v>
      </c>
      <c r="E42930">
        <v>1.2</v>
      </c>
      <c r="F42930">
        <v>1.63</v>
      </c>
      <c r="G42930">
        <v>17.489999999999998</v>
      </c>
    </row>
    <row r="42931" spans="2:7" x14ac:dyDescent="0.3">
      <c r="B42931">
        <v>4</v>
      </c>
      <c r="C42931" t="s">
        <v>26</v>
      </c>
      <c r="D42931">
        <v>4</v>
      </c>
      <c r="E42931">
        <v>0.19</v>
      </c>
      <c r="F42931">
        <v>4.51</v>
      </c>
      <c r="G42931">
        <v>12.26</v>
      </c>
    </row>
    <row r="42932" spans="2:7" x14ac:dyDescent="0.3">
      <c r="B42932">
        <v>4</v>
      </c>
      <c r="C42932" t="s">
        <v>26</v>
      </c>
      <c r="D42932">
        <v>4</v>
      </c>
      <c r="E42932">
        <v>41.17</v>
      </c>
      <c r="F42932">
        <v>24.69</v>
      </c>
      <c r="G42932">
        <v>18.760000000000002</v>
      </c>
    </row>
    <row r="42933" spans="2:7" x14ac:dyDescent="0.3">
      <c r="B42933">
        <v>4</v>
      </c>
      <c r="C42933" t="s">
        <v>26</v>
      </c>
      <c r="D42933">
        <v>4</v>
      </c>
      <c r="E42933">
        <v>12.99</v>
      </c>
      <c r="F42933">
        <v>16.510000000000002</v>
      </c>
      <c r="G42933">
        <v>15.26</v>
      </c>
    </row>
    <row r="42934" spans="2:7" x14ac:dyDescent="0.3">
      <c r="B42934">
        <v>4</v>
      </c>
      <c r="C42934" t="s">
        <v>26</v>
      </c>
      <c r="D42934">
        <v>4</v>
      </c>
      <c r="E42934">
        <v>29.23</v>
      </c>
      <c r="F42934">
        <v>33.979999999999997</v>
      </c>
      <c r="G42934">
        <v>30.72</v>
      </c>
    </row>
    <row r="42935" spans="2:7" x14ac:dyDescent="0.3">
      <c r="B42935">
        <v>4</v>
      </c>
      <c r="C42935" t="s">
        <v>26</v>
      </c>
      <c r="D42935">
        <v>4</v>
      </c>
      <c r="E42935">
        <v>29.49</v>
      </c>
      <c r="F42935">
        <v>11.39</v>
      </c>
      <c r="G42935">
        <v>18.22</v>
      </c>
    </row>
    <row r="42936" spans="2:7" x14ac:dyDescent="0.3">
      <c r="B42936">
        <v>4</v>
      </c>
      <c r="C42936" t="s">
        <v>26</v>
      </c>
      <c r="D42936">
        <v>4</v>
      </c>
      <c r="E42936">
        <v>12.97</v>
      </c>
      <c r="F42936">
        <v>1</v>
      </c>
      <c r="G42936">
        <v>16.21</v>
      </c>
    </row>
    <row r="42937" spans="2:7" x14ac:dyDescent="0.3">
      <c r="B42937">
        <v>4</v>
      </c>
      <c r="C42937" t="s">
        <v>26</v>
      </c>
      <c r="D42937">
        <v>4</v>
      </c>
      <c r="E42937">
        <v>25.04</v>
      </c>
      <c r="F42937">
        <v>6.79</v>
      </c>
      <c r="G42937">
        <v>23.6</v>
      </c>
    </row>
    <row r="42938" spans="2:7" x14ac:dyDescent="0.3">
      <c r="B42938">
        <v>4</v>
      </c>
      <c r="C42938" t="s">
        <v>26</v>
      </c>
      <c r="D42938">
        <v>4</v>
      </c>
      <c r="E42938">
        <v>0.51</v>
      </c>
      <c r="F42938">
        <v>2.58</v>
      </c>
      <c r="G42938">
        <v>9.85</v>
      </c>
    </row>
    <row r="42939" spans="2:7" x14ac:dyDescent="0.3">
      <c r="B42939">
        <v>4</v>
      </c>
      <c r="C42939" t="s">
        <v>26</v>
      </c>
      <c r="D42939">
        <v>4</v>
      </c>
      <c r="E42939">
        <v>3.26</v>
      </c>
      <c r="F42939">
        <v>4.1100000000000003</v>
      </c>
      <c r="G42939">
        <v>12.76</v>
      </c>
    </row>
    <row r="42940" spans="2:7" x14ac:dyDescent="0.3">
      <c r="B42940">
        <v>4</v>
      </c>
      <c r="C42940" t="s">
        <v>26</v>
      </c>
      <c r="D42940">
        <v>4</v>
      </c>
      <c r="E42940">
        <v>28.3</v>
      </c>
      <c r="F42940">
        <v>17.73</v>
      </c>
      <c r="G42940">
        <v>23.44</v>
      </c>
    </row>
    <row r="42941" spans="2:7" x14ac:dyDescent="0.3">
      <c r="B42941">
        <v>4</v>
      </c>
      <c r="C42941" t="s">
        <v>26</v>
      </c>
      <c r="D42941">
        <v>4</v>
      </c>
      <c r="E42941">
        <v>0.09</v>
      </c>
      <c r="F42941">
        <v>3.07</v>
      </c>
      <c r="G42941">
        <v>11.01</v>
      </c>
    </row>
    <row r="42942" spans="2:7" x14ac:dyDescent="0.3">
      <c r="B42942">
        <v>4</v>
      </c>
      <c r="C42942" t="s">
        <v>26</v>
      </c>
      <c r="D42942">
        <v>4</v>
      </c>
      <c r="E42942">
        <v>7.76</v>
      </c>
      <c r="F42942">
        <v>4.0599999999999996</v>
      </c>
      <c r="G42942">
        <v>18.45</v>
      </c>
    </row>
    <row r="42943" spans="2:7" x14ac:dyDescent="0.3">
      <c r="B42943">
        <v>4</v>
      </c>
      <c r="C42943" t="s">
        <v>26</v>
      </c>
      <c r="D42943">
        <v>4</v>
      </c>
      <c r="E42943">
        <v>60.78</v>
      </c>
      <c r="F42943">
        <v>9.1300000000000008</v>
      </c>
      <c r="G42943">
        <v>43.07</v>
      </c>
    </row>
    <row r="42944" spans="2:7" x14ac:dyDescent="0.3">
      <c r="B42944">
        <v>4</v>
      </c>
      <c r="C42944" t="s">
        <v>26</v>
      </c>
      <c r="D42944">
        <v>4</v>
      </c>
      <c r="E42944">
        <v>52.49</v>
      </c>
      <c r="F42944">
        <v>8.27</v>
      </c>
      <c r="G42944">
        <v>42.76</v>
      </c>
    </row>
    <row r="42945" spans="2:7" x14ac:dyDescent="0.3">
      <c r="B42945">
        <v>4</v>
      </c>
      <c r="C42945" t="s">
        <v>26</v>
      </c>
      <c r="D42945">
        <v>4</v>
      </c>
      <c r="E42945">
        <v>37.08</v>
      </c>
      <c r="F42945">
        <v>6.46</v>
      </c>
      <c r="G42945">
        <v>26.7</v>
      </c>
    </row>
    <row r="42946" spans="2:7" x14ac:dyDescent="0.3">
      <c r="B42946">
        <v>4</v>
      </c>
      <c r="C42946" t="s">
        <v>26</v>
      </c>
      <c r="D42946">
        <v>4</v>
      </c>
      <c r="E42946">
        <v>61.56</v>
      </c>
      <c r="F42946">
        <v>18.170000000000002</v>
      </c>
      <c r="G42946">
        <v>35.090000000000003</v>
      </c>
    </row>
    <row r="42947" spans="2:7" x14ac:dyDescent="0.3">
      <c r="B42947">
        <v>4</v>
      </c>
      <c r="C42947" t="s">
        <v>26</v>
      </c>
      <c r="D42947">
        <v>4</v>
      </c>
      <c r="E42947">
        <v>14.06</v>
      </c>
      <c r="F42947">
        <v>5.38</v>
      </c>
      <c r="G42947">
        <v>27.65</v>
      </c>
    </row>
    <row r="42948" spans="2:7" x14ac:dyDescent="0.3">
      <c r="B42948">
        <v>4</v>
      </c>
      <c r="C42948" t="s">
        <v>26</v>
      </c>
      <c r="D42948">
        <v>4</v>
      </c>
      <c r="E42948">
        <v>17.559999999999999</v>
      </c>
      <c r="F42948">
        <v>7.29</v>
      </c>
      <c r="G42948">
        <v>35.81</v>
      </c>
    </row>
    <row r="42949" spans="2:7" x14ac:dyDescent="0.3">
      <c r="B42949">
        <v>4</v>
      </c>
      <c r="C42949" t="s">
        <v>26</v>
      </c>
      <c r="D42949">
        <v>4</v>
      </c>
      <c r="E42949">
        <v>0.91</v>
      </c>
      <c r="F42949">
        <v>3.62</v>
      </c>
      <c r="G42949">
        <v>13.93</v>
      </c>
    </row>
    <row r="42950" spans="2:7" x14ac:dyDescent="0.3">
      <c r="B42950">
        <v>4</v>
      </c>
      <c r="C42950" t="s">
        <v>26</v>
      </c>
      <c r="D42950">
        <v>4</v>
      </c>
      <c r="E42950">
        <v>37.64</v>
      </c>
      <c r="F42950">
        <v>14.5</v>
      </c>
      <c r="G42950">
        <v>22.16</v>
      </c>
    </row>
    <row r="42951" spans="2:7" x14ac:dyDescent="0.3">
      <c r="B42951">
        <v>4</v>
      </c>
      <c r="C42951" t="s">
        <v>26</v>
      </c>
      <c r="D42951">
        <v>4</v>
      </c>
      <c r="E42951">
        <v>57.9</v>
      </c>
      <c r="F42951">
        <v>15.68</v>
      </c>
      <c r="G42951">
        <v>22.43</v>
      </c>
    </row>
    <row r="42952" spans="2:7" x14ac:dyDescent="0.3">
      <c r="B42952">
        <v>4</v>
      </c>
      <c r="C42952" t="s">
        <v>26</v>
      </c>
      <c r="D42952">
        <v>4</v>
      </c>
      <c r="E42952">
        <v>16.34</v>
      </c>
      <c r="F42952">
        <v>19.96</v>
      </c>
      <c r="G42952">
        <v>19</v>
      </c>
    </row>
    <row r="42953" spans="2:7" x14ac:dyDescent="0.3">
      <c r="B42953">
        <v>4</v>
      </c>
      <c r="C42953" t="s">
        <v>26</v>
      </c>
      <c r="D42953">
        <v>4</v>
      </c>
      <c r="E42953">
        <v>14.96</v>
      </c>
      <c r="F42953">
        <v>14.05</v>
      </c>
      <c r="G42953">
        <v>17.79</v>
      </c>
    </row>
    <row r="42954" spans="2:7" x14ac:dyDescent="0.3">
      <c r="B42954">
        <v>4</v>
      </c>
      <c r="C42954" t="s">
        <v>26</v>
      </c>
      <c r="D42954">
        <v>4</v>
      </c>
      <c r="E42954">
        <v>117.84</v>
      </c>
      <c r="F42954">
        <v>1.95</v>
      </c>
      <c r="G42954">
        <v>11.28</v>
      </c>
    </row>
    <row r="42955" spans="2:7" x14ac:dyDescent="0.3">
      <c r="B42955">
        <v>4</v>
      </c>
      <c r="C42955" t="s">
        <v>26</v>
      </c>
      <c r="D42955">
        <v>4</v>
      </c>
      <c r="E42955">
        <v>5.82</v>
      </c>
      <c r="F42955">
        <v>16.010000000000002</v>
      </c>
      <c r="G42955">
        <v>15.93</v>
      </c>
    </row>
    <row r="42956" spans="2:7" x14ac:dyDescent="0.3">
      <c r="B42956">
        <v>4</v>
      </c>
      <c r="C42956" t="s">
        <v>26</v>
      </c>
      <c r="D42956">
        <v>4</v>
      </c>
      <c r="E42956">
        <v>41.82</v>
      </c>
      <c r="F42956">
        <v>2.67</v>
      </c>
      <c r="G42956">
        <v>26.95</v>
      </c>
    </row>
    <row r="42957" spans="2:7" x14ac:dyDescent="0.3">
      <c r="B42957">
        <v>4</v>
      </c>
      <c r="C42957" t="s">
        <v>26</v>
      </c>
      <c r="D42957">
        <v>4</v>
      </c>
      <c r="E42957">
        <v>9.67</v>
      </c>
      <c r="F42957">
        <v>14.1</v>
      </c>
      <c r="G42957">
        <v>22.56</v>
      </c>
    </row>
    <row r="42958" spans="2:7" x14ac:dyDescent="0.3">
      <c r="B42958">
        <v>4</v>
      </c>
      <c r="C42958" t="s">
        <v>26</v>
      </c>
      <c r="D42958">
        <v>4</v>
      </c>
      <c r="E42958">
        <v>51.33</v>
      </c>
      <c r="F42958">
        <v>14.35</v>
      </c>
      <c r="G42958">
        <v>29.05</v>
      </c>
    </row>
    <row r="42959" spans="2:7" x14ac:dyDescent="0.3">
      <c r="B42959">
        <v>4</v>
      </c>
      <c r="C42959" t="s">
        <v>26</v>
      </c>
      <c r="D42959">
        <v>4</v>
      </c>
      <c r="E42959">
        <v>57.26</v>
      </c>
      <c r="F42959">
        <v>16.190000000000001</v>
      </c>
      <c r="G42959">
        <v>33.21</v>
      </c>
    </row>
    <row r="42960" spans="2:7" x14ac:dyDescent="0.3">
      <c r="B42960">
        <v>4</v>
      </c>
      <c r="C42960" t="s">
        <v>26</v>
      </c>
      <c r="D42960">
        <v>4</v>
      </c>
      <c r="E42960">
        <v>15.43</v>
      </c>
      <c r="F42960">
        <v>4.62</v>
      </c>
      <c r="G42960">
        <v>21.42</v>
      </c>
    </row>
    <row r="42961" spans="2:7" x14ac:dyDescent="0.3">
      <c r="B42961">
        <v>4</v>
      </c>
      <c r="C42961" t="s">
        <v>26</v>
      </c>
      <c r="D42961">
        <v>4</v>
      </c>
      <c r="E42961">
        <v>5.39</v>
      </c>
      <c r="F42961">
        <v>6.82</v>
      </c>
      <c r="G42961">
        <v>25.66</v>
      </c>
    </row>
    <row r="42962" spans="2:7" x14ac:dyDescent="0.3">
      <c r="B42962">
        <v>4</v>
      </c>
      <c r="C42962" t="s">
        <v>26</v>
      </c>
      <c r="D42962">
        <v>4</v>
      </c>
      <c r="E42962">
        <v>0</v>
      </c>
      <c r="F42962">
        <v>0.6</v>
      </c>
      <c r="G42962">
        <v>8.61</v>
      </c>
    </row>
    <row r="42963" spans="2:7" x14ac:dyDescent="0.3">
      <c r="B42963">
        <v>4</v>
      </c>
      <c r="C42963" t="s">
        <v>26</v>
      </c>
      <c r="D42963">
        <v>4</v>
      </c>
      <c r="E42963">
        <v>12.55</v>
      </c>
      <c r="F42963">
        <v>19.66</v>
      </c>
      <c r="G42963">
        <v>21.65</v>
      </c>
    </row>
    <row r="42964" spans="2:7" x14ac:dyDescent="0.3">
      <c r="B42964">
        <v>4</v>
      </c>
      <c r="C42964" t="s">
        <v>26</v>
      </c>
      <c r="D42964">
        <v>4</v>
      </c>
      <c r="E42964">
        <v>9.61</v>
      </c>
      <c r="F42964">
        <v>16.68</v>
      </c>
      <c r="G42964">
        <v>22.2</v>
      </c>
    </row>
    <row r="42965" spans="2:7" x14ac:dyDescent="0.3">
      <c r="B42965">
        <v>4</v>
      </c>
      <c r="C42965" t="s">
        <v>26</v>
      </c>
      <c r="D42965">
        <v>4</v>
      </c>
      <c r="E42965">
        <v>65.88</v>
      </c>
      <c r="F42965">
        <v>2.87</v>
      </c>
      <c r="G42965">
        <v>29.29</v>
      </c>
    </row>
    <row r="42966" spans="2:7" x14ac:dyDescent="0.3">
      <c r="B42966">
        <v>4</v>
      </c>
      <c r="C42966" t="s">
        <v>26</v>
      </c>
      <c r="D42966">
        <v>4</v>
      </c>
      <c r="E42966">
        <v>25.57</v>
      </c>
      <c r="F42966">
        <v>3.97</v>
      </c>
      <c r="G42966">
        <v>19.22</v>
      </c>
    </row>
    <row r="42967" spans="2:7" x14ac:dyDescent="0.3">
      <c r="B42967">
        <v>4</v>
      </c>
      <c r="C42967" t="s">
        <v>26</v>
      </c>
      <c r="D42967">
        <v>4</v>
      </c>
      <c r="E42967">
        <v>46.53</v>
      </c>
      <c r="F42967">
        <v>13.53</v>
      </c>
      <c r="G42967">
        <v>36.049999999999997</v>
      </c>
    </row>
    <row r="42968" spans="2:7" x14ac:dyDescent="0.3">
      <c r="B42968">
        <v>4</v>
      </c>
      <c r="C42968" t="s">
        <v>26</v>
      </c>
      <c r="D42968">
        <v>4</v>
      </c>
      <c r="E42968">
        <v>1.1100000000000001</v>
      </c>
      <c r="F42968">
        <v>4.2300000000000004</v>
      </c>
      <c r="G42968">
        <v>11.34</v>
      </c>
    </row>
    <row r="42969" spans="2:7" x14ac:dyDescent="0.3">
      <c r="B42969">
        <v>4</v>
      </c>
      <c r="C42969" t="s">
        <v>26</v>
      </c>
      <c r="D42969">
        <v>4</v>
      </c>
      <c r="E42969">
        <v>12.67</v>
      </c>
      <c r="F42969">
        <v>4.99</v>
      </c>
      <c r="G42969">
        <v>19.149999999999999</v>
      </c>
    </row>
    <row r="42970" spans="2:7" x14ac:dyDescent="0.3">
      <c r="B42970">
        <v>4</v>
      </c>
      <c r="C42970" t="s">
        <v>26</v>
      </c>
      <c r="D42970">
        <v>4</v>
      </c>
      <c r="E42970">
        <v>15.21</v>
      </c>
      <c r="F42970">
        <v>20.14</v>
      </c>
      <c r="G42970">
        <v>16.02</v>
      </c>
    </row>
    <row r="42971" spans="2:7" x14ac:dyDescent="0.3">
      <c r="B42971">
        <v>4</v>
      </c>
      <c r="C42971" t="s">
        <v>26</v>
      </c>
      <c r="D42971">
        <v>4</v>
      </c>
      <c r="E42971">
        <v>60.94</v>
      </c>
      <c r="F42971">
        <v>26.24</v>
      </c>
      <c r="G42971">
        <v>40.159999999999997</v>
      </c>
    </row>
    <row r="42972" spans="2:7" x14ac:dyDescent="0.3">
      <c r="B42972">
        <v>4</v>
      </c>
      <c r="C42972" t="s">
        <v>26</v>
      </c>
      <c r="D42972">
        <v>4</v>
      </c>
      <c r="E42972">
        <v>23.6</v>
      </c>
      <c r="F42972">
        <v>8.76</v>
      </c>
      <c r="G42972">
        <v>34.270000000000003</v>
      </c>
    </row>
    <row r="42973" spans="2:7" x14ac:dyDescent="0.3">
      <c r="B42973">
        <v>4</v>
      </c>
      <c r="C42973" t="s">
        <v>26</v>
      </c>
      <c r="D42973">
        <v>4</v>
      </c>
      <c r="E42973">
        <v>15.43</v>
      </c>
      <c r="F42973">
        <v>7.83</v>
      </c>
      <c r="G42973">
        <v>28.61</v>
      </c>
    </row>
    <row r="42974" spans="2:7" x14ac:dyDescent="0.3">
      <c r="B42974">
        <v>4</v>
      </c>
      <c r="C42974" t="s">
        <v>26</v>
      </c>
      <c r="D42974">
        <v>4</v>
      </c>
      <c r="E42974">
        <v>1.39</v>
      </c>
      <c r="F42974">
        <v>2.98</v>
      </c>
      <c r="G42974">
        <v>10.97</v>
      </c>
    </row>
    <row r="42975" spans="2:7" x14ac:dyDescent="0.3">
      <c r="B42975">
        <v>4</v>
      </c>
      <c r="C42975" t="s">
        <v>26</v>
      </c>
      <c r="D42975">
        <v>4</v>
      </c>
      <c r="E42975">
        <v>7.62</v>
      </c>
      <c r="F42975">
        <v>1.43</v>
      </c>
      <c r="G42975">
        <v>9.42</v>
      </c>
    </row>
    <row r="42976" spans="2:7" x14ac:dyDescent="0.3">
      <c r="B42976">
        <v>4</v>
      </c>
      <c r="C42976" t="s">
        <v>26</v>
      </c>
      <c r="D42976">
        <v>4</v>
      </c>
      <c r="E42976">
        <v>0.25</v>
      </c>
      <c r="F42976">
        <v>3.97</v>
      </c>
      <c r="G42976">
        <v>14.56</v>
      </c>
    </row>
    <row r="42977" spans="2:7" x14ac:dyDescent="0.3">
      <c r="B42977">
        <v>4</v>
      </c>
      <c r="C42977" t="s">
        <v>26</v>
      </c>
      <c r="D42977">
        <v>4</v>
      </c>
      <c r="E42977">
        <v>34.81</v>
      </c>
      <c r="F42977">
        <v>24.11</v>
      </c>
      <c r="G42977">
        <v>17.86</v>
      </c>
    </row>
    <row r="42978" spans="2:7" x14ac:dyDescent="0.3">
      <c r="B42978">
        <v>4</v>
      </c>
      <c r="C42978" t="s">
        <v>26</v>
      </c>
      <c r="D42978">
        <v>4</v>
      </c>
      <c r="E42978">
        <v>26.87</v>
      </c>
      <c r="F42978">
        <v>19.87</v>
      </c>
      <c r="G42978">
        <v>19.79</v>
      </c>
    </row>
    <row r="42979" spans="2:7" x14ac:dyDescent="0.3">
      <c r="B42979">
        <v>4</v>
      </c>
      <c r="C42979" t="s">
        <v>26</v>
      </c>
      <c r="D42979">
        <v>4</v>
      </c>
      <c r="E42979">
        <v>32.64</v>
      </c>
      <c r="F42979">
        <v>2.11</v>
      </c>
      <c r="G42979">
        <v>15.18</v>
      </c>
    </row>
    <row r="42980" spans="2:7" x14ac:dyDescent="0.3">
      <c r="B42980">
        <v>4</v>
      </c>
      <c r="C42980" t="s">
        <v>26</v>
      </c>
      <c r="D42980">
        <v>4</v>
      </c>
      <c r="E42980">
        <v>43.63</v>
      </c>
      <c r="F42980">
        <v>6.74</v>
      </c>
      <c r="G42980">
        <v>30.74</v>
      </c>
    </row>
    <row r="42981" spans="2:7" x14ac:dyDescent="0.3">
      <c r="B42981">
        <v>4</v>
      </c>
      <c r="C42981" t="s">
        <v>26</v>
      </c>
      <c r="D42981">
        <v>4</v>
      </c>
      <c r="E42981">
        <v>17.39</v>
      </c>
      <c r="F42981">
        <v>4.63</v>
      </c>
      <c r="G42981">
        <v>29.4</v>
      </c>
    </row>
    <row r="42982" spans="2:7" x14ac:dyDescent="0.3">
      <c r="B42982">
        <v>4</v>
      </c>
      <c r="C42982" t="s">
        <v>26</v>
      </c>
      <c r="D42982">
        <v>4</v>
      </c>
      <c r="E42982">
        <v>30.45</v>
      </c>
      <c r="F42982">
        <v>12.28</v>
      </c>
      <c r="G42982">
        <v>28.5</v>
      </c>
    </row>
    <row r="42983" spans="2:7" x14ac:dyDescent="0.3">
      <c r="B42983">
        <v>4</v>
      </c>
      <c r="C42983" t="s">
        <v>26</v>
      </c>
      <c r="D42983">
        <v>4</v>
      </c>
      <c r="E42983">
        <v>32.880000000000003</v>
      </c>
      <c r="F42983">
        <v>9.61</v>
      </c>
      <c r="G42983">
        <v>31.42</v>
      </c>
    </row>
    <row r="42984" spans="2:7" x14ac:dyDescent="0.3">
      <c r="B42984">
        <v>4</v>
      </c>
      <c r="C42984" t="s">
        <v>26</v>
      </c>
      <c r="D42984">
        <v>4</v>
      </c>
      <c r="E42984">
        <v>14.51</v>
      </c>
      <c r="F42984">
        <v>7.64</v>
      </c>
      <c r="G42984">
        <v>20.3</v>
      </c>
    </row>
    <row r="42985" spans="2:7" x14ac:dyDescent="0.3">
      <c r="B42985">
        <v>4</v>
      </c>
      <c r="C42985" t="s">
        <v>26</v>
      </c>
      <c r="D42985">
        <v>4</v>
      </c>
      <c r="E42985">
        <v>0</v>
      </c>
      <c r="F42985">
        <v>0.05</v>
      </c>
      <c r="G42985">
        <v>8.4600000000000009</v>
      </c>
    </row>
    <row r="42986" spans="2:7" x14ac:dyDescent="0.3">
      <c r="B42986">
        <v>4</v>
      </c>
      <c r="C42986" t="s">
        <v>26</v>
      </c>
      <c r="D42986">
        <v>4</v>
      </c>
      <c r="E42986">
        <v>79.92</v>
      </c>
      <c r="F42986">
        <v>28.99</v>
      </c>
      <c r="G42986">
        <v>30.1</v>
      </c>
    </row>
    <row r="42987" spans="2:7" x14ac:dyDescent="0.3">
      <c r="B42987">
        <v>4</v>
      </c>
      <c r="C42987" t="s">
        <v>26</v>
      </c>
      <c r="D42987">
        <v>4</v>
      </c>
      <c r="E42987">
        <v>13.11</v>
      </c>
      <c r="F42987">
        <v>6.64</v>
      </c>
      <c r="G42987">
        <v>13.38</v>
      </c>
    </row>
    <row r="42988" spans="2:7" x14ac:dyDescent="0.3">
      <c r="B42988">
        <v>4</v>
      </c>
      <c r="C42988" t="s">
        <v>26</v>
      </c>
      <c r="D42988">
        <v>4</v>
      </c>
      <c r="E42988">
        <v>10.199999999999999</v>
      </c>
      <c r="F42988">
        <v>14.24</v>
      </c>
      <c r="G42988">
        <v>17.73</v>
      </c>
    </row>
    <row r="42989" spans="2:7" x14ac:dyDescent="0.3">
      <c r="B42989">
        <v>4</v>
      </c>
      <c r="C42989" t="s">
        <v>26</v>
      </c>
      <c r="D42989">
        <v>4</v>
      </c>
      <c r="E42989">
        <v>0</v>
      </c>
      <c r="F42989">
        <v>2.71</v>
      </c>
      <c r="G42989">
        <v>12.42</v>
      </c>
    </row>
    <row r="42990" spans="2:7" x14ac:dyDescent="0.3">
      <c r="B42990">
        <v>4</v>
      </c>
      <c r="C42990" t="s">
        <v>26</v>
      </c>
      <c r="D42990">
        <v>4</v>
      </c>
      <c r="E42990">
        <v>10.09</v>
      </c>
      <c r="F42990">
        <v>10.220000000000001</v>
      </c>
      <c r="G42990">
        <v>13.45</v>
      </c>
    </row>
    <row r="42991" spans="2:7" x14ac:dyDescent="0.3">
      <c r="B42991">
        <v>4</v>
      </c>
      <c r="C42991" t="s">
        <v>26</v>
      </c>
      <c r="D42991">
        <v>4</v>
      </c>
      <c r="E42991">
        <v>27.79</v>
      </c>
      <c r="F42991">
        <v>24.32</v>
      </c>
      <c r="G42991">
        <v>32.1</v>
      </c>
    </row>
    <row r="42992" spans="2:7" x14ac:dyDescent="0.3">
      <c r="B42992">
        <v>4</v>
      </c>
      <c r="C42992" t="s">
        <v>26</v>
      </c>
      <c r="D42992">
        <v>4</v>
      </c>
      <c r="E42992">
        <v>22.76</v>
      </c>
      <c r="F42992">
        <v>4.8499999999999996</v>
      </c>
      <c r="G42992">
        <v>39.479999999999997</v>
      </c>
    </row>
    <row r="42993" spans="2:7" x14ac:dyDescent="0.3">
      <c r="B42993">
        <v>4</v>
      </c>
      <c r="C42993" t="s">
        <v>26</v>
      </c>
      <c r="D42993">
        <v>4</v>
      </c>
      <c r="E42993">
        <v>0.26</v>
      </c>
      <c r="F42993">
        <v>3.36</v>
      </c>
      <c r="G42993">
        <v>11.12</v>
      </c>
    </row>
    <row r="42994" spans="2:7" x14ac:dyDescent="0.3">
      <c r="B42994">
        <v>4</v>
      </c>
      <c r="C42994" t="s">
        <v>26</v>
      </c>
      <c r="D42994">
        <v>4</v>
      </c>
      <c r="E42994">
        <v>5.04</v>
      </c>
      <c r="F42994">
        <v>6.85</v>
      </c>
      <c r="G42994">
        <v>22.08</v>
      </c>
    </row>
    <row r="42995" spans="2:7" x14ac:dyDescent="0.3">
      <c r="B42995">
        <v>4</v>
      </c>
      <c r="C42995" t="s">
        <v>26</v>
      </c>
      <c r="D42995">
        <v>4</v>
      </c>
      <c r="E42995">
        <v>14.04</v>
      </c>
      <c r="F42995">
        <v>15.35</v>
      </c>
      <c r="G42995">
        <v>28.24</v>
      </c>
    </row>
    <row r="42996" spans="2:7" x14ac:dyDescent="0.3">
      <c r="B42996">
        <v>4</v>
      </c>
      <c r="C42996" t="s">
        <v>26</v>
      </c>
      <c r="D42996">
        <v>4</v>
      </c>
      <c r="E42996">
        <v>0</v>
      </c>
      <c r="F42996">
        <v>2.12</v>
      </c>
      <c r="G42996">
        <v>8.0500000000000007</v>
      </c>
    </row>
    <row r="42997" spans="2:7" x14ac:dyDescent="0.3">
      <c r="B42997">
        <v>4</v>
      </c>
      <c r="C42997" t="s">
        <v>26</v>
      </c>
      <c r="D42997">
        <v>4</v>
      </c>
      <c r="E42997">
        <v>0.08</v>
      </c>
      <c r="F42997">
        <v>0.94</v>
      </c>
      <c r="G42997">
        <v>11.54</v>
      </c>
    </row>
    <row r="42998" spans="2:7" x14ac:dyDescent="0.3">
      <c r="B42998">
        <v>4</v>
      </c>
      <c r="C42998" t="s">
        <v>26</v>
      </c>
      <c r="D42998">
        <v>4</v>
      </c>
      <c r="E42998">
        <v>14.92</v>
      </c>
      <c r="F42998">
        <v>10.119999999999999</v>
      </c>
      <c r="G42998">
        <v>22.36</v>
      </c>
    </row>
    <row r="42999" spans="2:7" x14ac:dyDescent="0.3">
      <c r="B42999">
        <v>4</v>
      </c>
      <c r="C42999" t="s">
        <v>26</v>
      </c>
      <c r="D42999">
        <v>4</v>
      </c>
      <c r="E42999">
        <v>37.94</v>
      </c>
      <c r="F42999">
        <v>11.01</v>
      </c>
      <c r="G42999">
        <v>43.03</v>
      </c>
    </row>
    <row r="43000" spans="2:7" x14ac:dyDescent="0.3">
      <c r="B43000">
        <v>4</v>
      </c>
      <c r="C43000" t="s">
        <v>26</v>
      </c>
      <c r="D43000">
        <v>4</v>
      </c>
      <c r="E43000">
        <v>17.46</v>
      </c>
      <c r="F43000">
        <v>2.46</v>
      </c>
      <c r="G43000">
        <v>20.03</v>
      </c>
    </row>
    <row r="43001" spans="2:7" x14ac:dyDescent="0.3">
      <c r="B43001">
        <v>4</v>
      </c>
      <c r="C43001" t="s">
        <v>26</v>
      </c>
      <c r="D43001">
        <v>4</v>
      </c>
      <c r="E43001">
        <v>32.25</v>
      </c>
      <c r="F43001">
        <v>6.72</v>
      </c>
      <c r="G43001">
        <v>25.46</v>
      </c>
    </row>
    <row r="43002" spans="2:7" x14ac:dyDescent="0.3">
      <c r="B43002">
        <v>4</v>
      </c>
      <c r="C43002" t="s">
        <v>26</v>
      </c>
      <c r="D43002">
        <v>4</v>
      </c>
      <c r="E43002">
        <v>0.9</v>
      </c>
      <c r="F43002">
        <v>0.9</v>
      </c>
      <c r="G43002">
        <v>11.93</v>
      </c>
    </row>
    <row r="43003" spans="2:7" x14ac:dyDescent="0.3">
      <c r="B43003">
        <v>4</v>
      </c>
      <c r="C43003" t="s">
        <v>26</v>
      </c>
      <c r="D43003">
        <v>4</v>
      </c>
      <c r="E43003">
        <v>62.38</v>
      </c>
      <c r="F43003">
        <v>10.6</v>
      </c>
      <c r="G43003">
        <v>36.4</v>
      </c>
    </row>
    <row r="43004" spans="2:7" x14ac:dyDescent="0.3">
      <c r="B43004">
        <v>4</v>
      </c>
      <c r="C43004" t="s">
        <v>26</v>
      </c>
      <c r="D43004">
        <v>4</v>
      </c>
      <c r="E43004">
        <v>0</v>
      </c>
      <c r="F43004">
        <v>0.03</v>
      </c>
      <c r="G43004">
        <v>9.41</v>
      </c>
    </row>
    <row r="43005" spans="2:7" x14ac:dyDescent="0.3">
      <c r="B43005">
        <v>4</v>
      </c>
      <c r="C43005" t="s">
        <v>26</v>
      </c>
      <c r="D43005">
        <v>4</v>
      </c>
      <c r="E43005">
        <v>18.63</v>
      </c>
      <c r="F43005">
        <v>3.22</v>
      </c>
      <c r="G43005">
        <v>25.95</v>
      </c>
    </row>
    <row r="43006" spans="2:7" x14ac:dyDescent="0.3">
      <c r="B43006">
        <v>4</v>
      </c>
      <c r="C43006" t="s">
        <v>26</v>
      </c>
      <c r="D43006">
        <v>4</v>
      </c>
      <c r="E43006">
        <v>23.43</v>
      </c>
      <c r="F43006">
        <v>32.85</v>
      </c>
      <c r="G43006">
        <v>23.51</v>
      </c>
    </row>
    <row r="43007" spans="2:7" x14ac:dyDescent="0.3">
      <c r="B43007">
        <v>4</v>
      </c>
      <c r="C43007" t="s">
        <v>26</v>
      </c>
      <c r="D43007">
        <v>4</v>
      </c>
      <c r="E43007">
        <v>32.29</v>
      </c>
      <c r="F43007">
        <v>9.86</v>
      </c>
      <c r="G43007">
        <v>33.39</v>
      </c>
    </row>
    <row r="43008" spans="2:7" x14ac:dyDescent="0.3">
      <c r="B43008">
        <v>4</v>
      </c>
      <c r="C43008" t="s">
        <v>26</v>
      </c>
      <c r="D43008">
        <v>4</v>
      </c>
      <c r="E43008">
        <v>44.88</v>
      </c>
      <c r="F43008">
        <v>3.23</v>
      </c>
      <c r="G43008">
        <v>23.55</v>
      </c>
    </row>
    <row r="43009" spans="2:7" x14ac:dyDescent="0.3">
      <c r="B43009">
        <v>4</v>
      </c>
      <c r="C43009" t="s">
        <v>26</v>
      </c>
      <c r="D43009">
        <v>4</v>
      </c>
      <c r="E43009">
        <v>74.709999999999994</v>
      </c>
      <c r="F43009">
        <v>22.41</v>
      </c>
      <c r="G43009">
        <v>35.880000000000003</v>
      </c>
    </row>
    <row r="43010" spans="2:7" x14ac:dyDescent="0.3">
      <c r="B43010">
        <v>4</v>
      </c>
      <c r="C43010" t="s">
        <v>26</v>
      </c>
      <c r="D43010">
        <v>4</v>
      </c>
      <c r="E43010">
        <v>51.68</v>
      </c>
      <c r="F43010">
        <v>27.25</v>
      </c>
      <c r="G43010">
        <v>42.93</v>
      </c>
    </row>
    <row r="43011" spans="2:7" x14ac:dyDescent="0.3">
      <c r="B43011">
        <v>4</v>
      </c>
      <c r="C43011" t="s">
        <v>26</v>
      </c>
      <c r="D43011">
        <v>4</v>
      </c>
      <c r="E43011">
        <v>7.04</v>
      </c>
      <c r="F43011">
        <v>3.02</v>
      </c>
      <c r="G43011">
        <v>10.69</v>
      </c>
    </row>
    <row r="43012" spans="2:7" x14ac:dyDescent="0.3">
      <c r="B43012">
        <v>4</v>
      </c>
      <c r="C43012" t="s">
        <v>26</v>
      </c>
      <c r="D43012">
        <v>4</v>
      </c>
      <c r="E43012">
        <v>0.13</v>
      </c>
      <c r="F43012">
        <v>2.72</v>
      </c>
      <c r="G43012">
        <v>11.51</v>
      </c>
    </row>
    <row r="43013" spans="2:7" x14ac:dyDescent="0.3">
      <c r="B43013">
        <v>4</v>
      </c>
      <c r="C43013" t="s">
        <v>26</v>
      </c>
      <c r="D43013">
        <v>4</v>
      </c>
      <c r="E43013">
        <v>19.73</v>
      </c>
      <c r="F43013">
        <v>29.07</v>
      </c>
      <c r="G43013">
        <v>19.649999999999999</v>
      </c>
    </row>
    <row r="43014" spans="2:7" x14ac:dyDescent="0.3">
      <c r="B43014">
        <v>4</v>
      </c>
      <c r="C43014" t="s">
        <v>26</v>
      </c>
      <c r="D43014">
        <v>4</v>
      </c>
      <c r="E43014">
        <v>14.68</v>
      </c>
      <c r="F43014">
        <v>11.96</v>
      </c>
      <c r="G43014">
        <v>18.3</v>
      </c>
    </row>
    <row r="43015" spans="2:7" x14ac:dyDescent="0.3">
      <c r="B43015">
        <v>4</v>
      </c>
      <c r="C43015" t="s">
        <v>26</v>
      </c>
      <c r="D43015">
        <v>4</v>
      </c>
      <c r="E43015">
        <v>72.78</v>
      </c>
      <c r="F43015">
        <v>19.21</v>
      </c>
      <c r="G43015">
        <v>58.89</v>
      </c>
    </row>
    <row r="43016" spans="2:7" x14ac:dyDescent="0.3">
      <c r="B43016">
        <v>4</v>
      </c>
      <c r="C43016" t="s">
        <v>26</v>
      </c>
      <c r="D43016">
        <v>4</v>
      </c>
      <c r="E43016">
        <v>91.24</v>
      </c>
      <c r="F43016">
        <v>33.18</v>
      </c>
      <c r="G43016">
        <v>41.61</v>
      </c>
    </row>
    <row r="43017" spans="2:7" x14ac:dyDescent="0.3">
      <c r="B43017">
        <v>4</v>
      </c>
      <c r="C43017" t="s">
        <v>26</v>
      </c>
      <c r="D43017">
        <v>4</v>
      </c>
      <c r="E43017">
        <v>60.68</v>
      </c>
      <c r="F43017">
        <v>10.52</v>
      </c>
      <c r="G43017">
        <v>30.12</v>
      </c>
    </row>
    <row r="43018" spans="2:7" x14ac:dyDescent="0.3">
      <c r="B43018">
        <v>4</v>
      </c>
      <c r="C43018" t="s">
        <v>26</v>
      </c>
      <c r="D43018">
        <v>4</v>
      </c>
      <c r="E43018">
        <v>9.75</v>
      </c>
      <c r="F43018">
        <v>10.48</v>
      </c>
      <c r="G43018">
        <v>19.690000000000001</v>
      </c>
    </row>
    <row r="43019" spans="2:7" x14ac:dyDescent="0.3">
      <c r="B43019">
        <v>4</v>
      </c>
      <c r="C43019" t="s">
        <v>26</v>
      </c>
      <c r="D43019">
        <v>4</v>
      </c>
      <c r="E43019">
        <v>0</v>
      </c>
      <c r="F43019">
        <v>0.59</v>
      </c>
      <c r="G43019">
        <v>10.23</v>
      </c>
    </row>
    <row r="43020" spans="2:7" x14ac:dyDescent="0.3">
      <c r="B43020">
        <v>4</v>
      </c>
      <c r="C43020" t="s">
        <v>26</v>
      </c>
      <c r="D43020">
        <v>4</v>
      </c>
      <c r="E43020">
        <v>8.82</v>
      </c>
      <c r="F43020">
        <v>11.19</v>
      </c>
      <c r="G43020">
        <v>16.329999999999998</v>
      </c>
    </row>
    <row r="43021" spans="2:7" x14ac:dyDescent="0.3">
      <c r="B43021">
        <v>4</v>
      </c>
      <c r="C43021" t="s">
        <v>26</v>
      </c>
      <c r="D43021">
        <v>4</v>
      </c>
      <c r="E43021">
        <v>18.61</v>
      </c>
      <c r="F43021">
        <v>16.510000000000002</v>
      </c>
      <c r="G43021">
        <v>19.36</v>
      </c>
    </row>
    <row r="43022" spans="2:7" x14ac:dyDescent="0.3">
      <c r="B43022">
        <v>4</v>
      </c>
      <c r="C43022" t="s">
        <v>26</v>
      </c>
      <c r="D43022">
        <v>4</v>
      </c>
      <c r="E43022">
        <v>35.01</v>
      </c>
      <c r="F43022">
        <v>6.83</v>
      </c>
      <c r="G43022">
        <v>32.82</v>
      </c>
    </row>
    <row r="43023" spans="2:7" x14ac:dyDescent="0.3">
      <c r="B43023">
        <v>4</v>
      </c>
      <c r="C43023" t="s">
        <v>26</v>
      </c>
      <c r="D43023">
        <v>4</v>
      </c>
      <c r="E43023">
        <v>20.41</v>
      </c>
      <c r="F43023">
        <v>12.99</v>
      </c>
      <c r="G43023">
        <v>28.19</v>
      </c>
    </row>
    <row r="43024" spans="2:7" x14ac:dyDescent="0.3">
      <c r="B43024">
        <v>4</v>
      </c>
      <c r="C43024" t="s">
        <v>26</v>
      </c>
      <c r="D43024">
        <v>4</v>
      </c>
      <c r="E43024">
        <v>61.95</v>
      </c>
      <c r="F43024">
        <v>15.2</v>
      </c>
      <c r="G43024">
        <v>42.78</v>
      </c>
    </row>
    <row r="43025" spans="2:7" x14ac:dyDescent="0.3">
      <c r="B43025">
        <v>4</v>
      </c>
      <c r="C43025" t="s">
        <v>26</v>
      </c>
      <c r="D43025">
        <v>4</v>
      </c>
      <c r="E43025">
        <v>16.440000000000001</v>
      </c>
      <c r="F43025">
        <v>2.66</v>
      </c>
      <c r="G43025">
        <v>28</v>
      </c>
    </row>
    <row r="43026" spans="2:7" x14ac:dyDescent="0.3">
      <c r="B43026">
        <v>4</v>
      </c>
      <c r="C43026" t="s">
        <v>26</v>
      </c>
      <c r="D43026">
        <v>4</v>
      </c>
      <c r="E43026">
        <v>1.9</v>
      </c>
      <c r="F43026">
        <v>3.81</v>
      </c>
      <c r="G43026">
        <v>10.81</v>
      </c>
    </row>
    <row r="43027" spans="2:7" x14ac:dyDescent="0.3">
      <c r="B43027">
        <v>4</v>
      </c>
      <c r="C43027" t="s">
        <v>26</v>
      </c>
      <c r="D43027">
        <v>4</v>
      </c>
      <c r="E43027">
        <v>0.11</v>
      </c>
      <c r="F43027">
        <v>0.68</v>
      </c>
      <c r="G43027">
        <v>10.74</v>
      </c>
    </row>
    <row r="43028" spans="2:7" x14ac:dyDescent="0.3">
      <c r="B43028">
        <v>4</v>
      </c>
      <c r="C43028" t="s">
        <v>26</v>
      </c>
      <c r="D43028">
        <v>4</v>
      </c>
      <c r="E43028">
        <v>32.5</v>
      </c>
      <c r="F43028">
        <v>10.99</v>
      </c>
      <c r="G43028">
        <v>21.91</v>
      </c>
    </row>
    <row r="43029" spans="2:7" x14ac:dyDescent="0.3">
      <c r="B43029">
        <v>4</v>
      </c>
      <c r="C43029" t="s">
        <v>26</v>
      </c>
      <c r="D43029">
        <v>4</v>
      </c>
      <c r="E43029">
        <v>29.95</v>
      </c>
      <c r="F43029">
        <v>5.28</v>
      </c>
      <c r="G43029">
        <v>23.91</v>
      </c>
    </row>
    <row r="43030" spans="2:7" x14ac:dyDescent="0.3">
      <c r="B43030">
        <v>4</v>
      </c>
      <c r="C43030" t="s">
        <v>26</v>
      </c>
      <c r="D43030">
        <v>4</v>
      </c>
      <c r="E43030">
        <v>2.74</v>
      </c>
      <c r="F43030">
        <v>7.33</v>
      </c>
      <c r="G43030">
        <v>13.7</v>
      </c>
    </row>
    <row r="43031" spans="2:7" x14ac:dyDescent="0.3">
      <c r="B43031">
        <v>4</v>
      </c>
      <c r="C43031" t="s">
        <v>26</v>
      </c>
      <c r="D43031">
        <v>4</v>
      </c>
      <c r="E43031">
        <v>9.6999999999999993</v>
      </c>
      <c r="F43031">
        <v>3.45</v>
      </c>
      <c r="G43031">
        <v>23</v>
      </c>
    </row>
    <row r="43032" spans="2:7" x14ac:dyDescent="0.3">
      <c r="B43032">
        <v>4</v>
      </c>
      <c r="C43032" t="s">
        <v>26</v>
      </c>
      <c r="D43032">
        <v>4</v>
      </c>
      <c r="E43032">
        <v>19.91</v>
      </c>
      <c r="F43032">
        <v>5.39</v>
      </c>
      <c r="G43032">
        <v>18.04</v>
      </c>
    </row>
    <row r="43033" spans="2:7" x14ac:dyDescent="0.3">
      <c r="B43033">
        <v>4</v>
      </c>
      <c r="C43033" t="s">
        <v>26</v>
      </c>
      <c r="D43033">
        <v>4</v>
      </c>
      <c r="E43033">
        <v>44.28</v>
      </c>
      <c r="F43033">
        <v>14.08</v>
      </c>
      <c r="G43033">
        <v>33.200000000000003</v>
      </c>
    </row>
    <row r="43034" spans="2:7" x14ac:dyDescent="0.3">
      <c r="B43034">
        <v>4</v>
      </c>
      <c r="C43034" t="s">
        <v>26</v>
      </c>
      <c r="D43034">
        <v>4</v>
      </c>
      <c r="E43034">
        <v>33.29</v>
      </c>
      <c r="F43034">
        <v>6.79</v>
      </c>
      <c r="G43034">
        <v>25.89</v>
      </c>
    </row>
    <row r="43035" spans="2:7" x14ac:dyDescent="0.3">
      <c r="B43035">
        <v>4</v>
      </c>
      <c r="C43035" t="s">
        <v>26</v>
      </c>
      <c r="D43035">
        <v>4</v>
      </c>
      <c r="E43035">
        <v>77.39</v>
      </c>
      <c r="F43035">
        <v>14.55</v>
      </c>
      <c r="G43035">
        <v>40.479999999999997</v>
      </c>
    </row>
    <row r="43036" spans="2:7" x14ac:dyDescent="0.3">
      <c r="B43036">
        <v>4</v>
      </c>
      <c r="C43036" t="s">
        <v>26</v>
      </c>
      <c r="D43036">
        <v>4</v>
      </c>
      <c r="E43036">
        <v>0.05</v>
      </c>
      <c r="F43036">
        <v>0.19</v>
      </c>
      <c r="G43036">
        <v>11.23</v>
      </c>
    </row>
    <row r="43037" spans="2:7" x14ac:dyDescent="0.3">
      <c r="B43037">
        <v>4</v>
      </c>
      <c r="C43037" t="s">
        <v>26</v>
      </c>
      <c r="D43037">
        <v>4</v>
      </c>
      <c r="E43037">
        <v>0.68</v>
      </c>
      <c r="F43037">
        <v>16.53</v>
      </c>
      <c r="G43037">
        <v>18.3</v>
      </c>
    </row>
    <row r="43038" spans="2:7" x14ac:dyDescent="0.3">
      <c r="B43038">
        <v>4</v>
      </c>
      <c r="C43038" t="s">
        <v>26</v>
      </c>
      <c r="D43038">
        <v>4</v>
      </c>
      <c r="E43038">
        <v>22.97</v>
      </c>
      <c r="F43038">
        <v>1.34</v>
      </c>
      <c r="G43038">
        <v>26.97</v>
      </c>
    </row>
    <row r="43039" spans="2:7" x14ac:dyDescent="0.3">
      <c r="B43039">
        <v>4</v>
      </c>
      <c r="C43039" t="s">
        <v>26</v>
      </c>
      <c r="D43039">
        <v>4</v>
      </c>
      <c r="E43039">
        <v>45.94</v>
      </c>
      <c r="F43039">
        <v>19.12</v>
      </c>
      <c r="G43039">
        <v>43.83</v>
      </c>
    </row>
    <row r="43040" spans="2:7" x14ac:dyDescent="0.3">
      <c r="B43040">
        <v>4</v>
      </c>
      <c r="C43040" t="s">
        <v>26</v>
      </c>
      <c r="D43040">
        <v>4</v>
      </c>
      <c r="E43040">
        <v>4.78</v>
      </c>
      <c r="F43040">
        <v>8.73</v>
      </c>
      <c r="G43040">
        <v>15.43</v>
      </c>
    </row>
    <row r="43041" spans="2:7" x14ac:dyDescent="0.3">
      <c r="B43041">
        <v>4</v>
      </c>
      <c r="C43041" t="s">
        <v>26</v>
      </c>
      <c r="D43041">
        <v>4</v>
      </c>
      <c r="E43041">
        <v>3.1</v>
      </c>
      <c r="F43041">
        <v>3.53</v>
      </c>
      <c r="G43041">
        <v>15.63</v>
      </c>
    </row>
    <row r="43042" spans="2:7" x14ac:dyDescent="0.3">
      <c r="B43042">
        <v>4</v>
      </c>
      <c r="C43042" t="s">
        <v>26</v>
      </c>
      <c r="D43042">
        <v>4</v>
      </c>
      <c r="E43042">
        <v>47.5</v>
      </c>
      <c r="F43042">
        <v>19.489999999999998</v>
      </c>
      <c r="G43042">
        <v>18.38</v>
      </c>
    </row>
    <row r="43043" spans="2:7" x14ac:dyDescent="0.3">
      <c r="B43043">
        <v>4</v>
      </c>
      <c r="C43043" t="s">
        <v>26</v>
      </c>
      <c r="D43043">
        <v>4</v>
      </c>
      <c r="E43043">
        <v>14.11</v>
      </c>
      <c r="F43043">
        <v>3.44</v>
      </c>
      <c r="G43043">
        <v>23.93</v>
      </c>
    </row>
    <row r="43044" spans="2:7" x14ac:dyDescent="0.3">
      <c r="B43044">
        <v>4</v>
      </c>
      <c r="C43044" t="s">
        <v>26</v>
      </c>
      <c r="D43044">
        <v>4</v>
      </c>
      <c r="E43044">
        <v>1.33</v>
      </c>
      <c r="F43044">
        <v>19.61</v>
      </c>
      <c r="G43044">
        <v>14.96</v>
      </c>
    </row>
    <row r="43045" spans="2:7" x14ac:dyDescent="0.3">
      <c r="B43045">
        <v>4</v>
      </c>
      <c r="C43045" t="s">
        <v>26</v>
      </c>
      <c r="D43045">
        <v>4</v>
      </c>
      <c r="E43045">
        <v>28.63</v>
      </c>
      <c r="F43045">
        <v>4.97</v>
      </c>
      <c r="G43045">
        <v>22.97</v>
      </c>
    </row>
    <row r="43046" spans="2:7" x14ac:dyDescent="0.3">
      <c r="B43046">
        <v>4</v>
      </c>
      <c r="C43046" t="s">
        <v>26</v>
      </c>
      <c r="D43046">
        <v>4</v>
      </c>
      <c r="E43046">
        <v>49.95</v>
      </c>
      <c r="F43046">
        <v>14.95</v>
      </c>
      <c r="G43046">
        <v>46.37</v>
      </c>
    </row>
    <row r="43047" spans="2:7" x14ac:dyDescent="0.3">
      <c r="B43047">
        <v>4</v>
      </c>
      <c r="C43047" t="s">
        <v>26</v>
      </c>
      <c r="D43047">
        <v>4</v>
      </c>
      <c r="E43047">
        <v>19</v>
      </c>
      <c r="F43047">
        <v>5.08</v>
      </c>
      <c r="G43047">
        <v>27.68</v>
      </c>
    </row>
    <row r="43048" spans="2:7" x14ac:dyDescent="0.3">
      <c r="B43048">
        <v>4</v>
      </c>
      <c r="C43048" t="s">
        <v>26</v>
      </c>
      <c r="D43048">
        <v>4</v>
      </c>
      <c r="E43048">
        <v>20.46</v>
      </c>
      <c r="F43048">
        <v>10.95</v>
      </c>
      <c r="G43048">
        <v>33.03</v>
      </c>
    </row>
    <row r="43049" spans="2:7" x14ac:dyDescent="0.3">
      <c r="B43049">
        <v>4</v>
      </c>
      <c r="C43049" t="s">
        <v>26</v>
      </c>
      <c r="D43049">
        <v>4</v>
      </c>
      <c r="E43049">
        <v>0</v>
      </c>
      <c r="F43049">
        <v>4.79</v>
      </c>
      <c r="G43049">
        <v>11.39</v>
      </c>
    </row>
    <row r="43050" spans="2:7" x14ac:dyDescent="0.3">
      <c r="B43050">
        <v>4</v>
      </c>
      <c r="C43050" t="s">
        <v>26</v>
      </c>
      <c r="D43050">
        <v>4</v>
      </c>
      <c r="E43050">
        <v>6.74</v>
      </c>
      <c r="F43050">
        <v>5.66</v>
      </c>
      <c r="G43050">
        <v>17.25</v>
      </c>
    </row>
    <row r="43051" spans="2:7" x14ac:dyDescent="0.3">
      <c r="B43051">
        <v>4</v>
      </c>
      <c r="C43051" t="s">
        <v>26</v>
      </c>
      <c r="D43051">
        <v>4</v>
      </c>
      <c r="E43051">
        <v>0</v>
      </c>
      <c r="F43051">
        <v>0</v>
      </c>
      <c r="G43051">
        <v>7.31</v>
      </c>
    </row>
    <row r="43052" spans="2:7" x14ac:dyDescent="0.3">
      <c r="B43052">
        <v>4</v>
      </c>
      <c r="C43052" t="s">
        <v>26</v>
      </c>
      <c r="D43052">
        <v>4</v>
      </c>
      <c r="E43052">
        <v>22.1</v>
      </c>
      <c r="F43052">
        <v>10.14</v>
      </c>
      <c r="G43052">
        <v>14.93</v>
      </c>
    </row>
    <row r="43053" spans="2:7" x14ac:dyDescent="0.3">
      <c r="B43053">
        <v>4</v>
      </c>
      <c r="C43053" t="s">
        <v>26</v>
      </c>
      <c r="D43053">
        <v>4</v>
      </c>
      <c r="E43053">
        <v>2.88</v>
      </c>
      <c r="F43053">
        <v>3.13</v>
      </c>
      <c r="G43053">
        <v>11.61</v>
      </c>
    </row>
    <row r="43054" spans="2:7" x14ac:dyDescent="0.3">
      <c r="B43054">
        <v>4</v>
      </c>
      <c r="C43054" t="s">
        <v>26</v>
      </c>
      <c r="D43054">
        <v>4</v>
      </c>
      <c r="E43054">
        <v>0.08</v>
      </c>
      <c r="F43054">
        <v>0.19</v>
      </c>
      <c r="G43054">
        <v>9.43</v>
      </c>
    </row>
    <row r="43055" spans="2:7" x14ac:dyDescent="0.3">
      <c r="B43055">
        <v>4</v>
      </c>
      <c r="C43055" t="s">
        <v>26</v>
      </c>
      <c r="D43055">
        <v>4</v>
      </c>
      <c r="E43055">
        <v>20.78</v>
      </c>
      <c r="F43055">
        <v>5.12</v>
      </c>
      <c r="G43055">
        <v>20.32</v>
      </c>
    </row>
    <row r="43056" spans="2:7" x14ac:dyDescent="0.3">
      <c r="B43056">
        <v>4</v>
      </c>
      <c r="C43056" t="s">
        <v>26</v>
      </c>
      <c r="D43056">
        <v>4</v>
      </c>
      <c r="E43056">
        <v>39.54</v>
      </c>
      <c r="F43056">
        <v>13.61</v>
      </c>
      <c r="G43056">
        <v>26.69</v>
      </c>
    </row>
    <row r="43057" spans="2:7" x14ac:dyDescent="0.3">
      <c r="B43057">
        <v>4</v>
      </c>
      <c r="C43057" t="s">
        <v>26</v>
      </c>
      <c r="D43057">
        <v>4</v>
      </c>
      <c r="E43057">
        <v>30.32</v>
      </c>
      <c r="F43057">
        <v>28.35</v>
      </c>
      <c r="G43057">
        <v>22.4</v>
      </c>
    </row>
    <row r="43058" spans="2:7" x14ac:dyDescent="0.3">
      <c r="B43058">
        <v>4</v>
      </c>
      <c r="C43058" t="s">
        <v>26</v>
      </c>
      <c r="D43058">
        <v>4</v>
      </c>
      <c r="E43058">
        <v>0.87</v>
      </c>
      <c r="F43058">
        <v>4.3</v>
      </c>
      <c r="G43058">
        <v>13.06</v>
      </c>
    </row>
    <row r="43059" spans="2:7" x14ac:dyDescent="0.3">
      <c r="B43059">
        <v>4</v>
      </c>
      <c r="C43059" t="s">
        <v>26</v>
      </c>
      <c r="D43059">
        <v>4</v>
      </c>
      <c r="E43059">
        <v>38.74</v>
      </c>
      <c r="F43059">
        <v>3.21</v>
      </c>
      <c r="G43059">
        <v>41.49</v>
      </c>
    </row>
    <row r="43060" spans="2:7" x14ac:dyDescent="0.3">
      <c r="B43060">
        <v>4</v>
      </c>
      <c r="C43060" t="s">
        <v>26</v>
      </c>
      <c r="D43060">
        <v>4</v>
      </c>
      <c r="E43060">
        <v>32.299999999999997</v>
      </c>
      <c r="F43060">
        <v>5.88</v>
      </c>
      <c r="G43060">
        <v>40.93</v>
      </c>
    </row>
    <row r="43061" spans="2:7" x14ac:dyDescent="0.3">
      <c r="B43061">
        <v>4</v>
      </c>
      <c r="C43061" t="s">
        <v>26</v>
      </c>
      <c r="D43061">
        <v>4</v>
      </c>
      <c r="E43061">
        <v>0.62</v>
      </c>
      <c r="F43061">
        <v>2.11</v>
      </c>
      <c r="G43061">
        <v>13.45</v>
      </c>
    </row>
    <row r="43062" spans="2:7" x14ac:dyDescent="0.3">
      <c r="B43062">
        <v>4</v>
      </c>
      <c r="C43062" t="s">
        <v>26</v>
      </c>
      <c r="D43062">
        <v>4</v>
      </c>
      <c r="E43062">
        <v>2.9</v>
      </c>
      <c r="F43062">
        <v>3.34</v>
      </c>
      <c r="G43062">
        <v>10.52</v>
      </c>
    </row>
    <row r="43063" spans="2:7" x14ac:dyDescent="0.3">
      <c r="B43063">
        <v>4</v>
      </c>
      <c r="C43063" t="s">
        <v>26</v>
      </c>
      <c r="D43063">
        <v>4</v>
      </c>
      <c r="E43063">
        <v>40.630000000000003</v>
      </c>
      <c r="F43063">
        <v>23.24</v>
      </c>
      <c r="G43063">
        <v>24.4</v>
      </c>
    </row>
    <row r="43064" spans="2:7" x14ac:dyDescent="0.3">
      <c r="B43064">
        <v>4</v>
      </c>
      <c r="C43064" t="s">
        <v>26</v>
      </c>
      <c r="D43064">
        <v>4</v>
      </c>
      <c r="E43064">
        <v>0</v>
      </c>
      <c r="F43064">
        <v>0.17</v>
      </c>
      <c r="G43064">
        <v>10</v>
      </c>
    </row>
    <row r="43065" spans="2:7" x14ac:dyDescent="0.3">
      <c r="B43065">
        <v>4</v>
      </c>
      <c r="C43065" t="s">
        <v>26</v>
      </c>
      <c r="D43065">
        <v>4</v>
      </c>
      <c r="E43065">
        <v>46.29</v>
      </c>
      <c r="F43065">
        <v>30.16</v>
      </c>
      <c r="G43065">
        <v>20.32</v>
      </c>
    </row>
    <row r="43066" spans="2:7" x14ac:dyDescent="0.3">
      <c r="B43066">
        <v>4</v>
      </c>
      <c r="C43066" t="s">
        <v>26</v>
      </c>
      <c r="D43066">
        <v>4</v>
      </c>
      <c r="E43066">
        <v>43.23</v>
      </c>
      <c r="F43066">
        <v>15.8</v>
      </c>
      <c r="G43066">
        <v>18.7</v>
      </c>
    </row>
    <row r="43067" spans="2:7" x14ac:dyDescent="0.3">
      <c r="B43067">
        <v>4</v>
      </c>
      <c r="C43067" t="s">
        <v>26</v>
      </c>
      <c r="D43067">
        <v>4</v>
      </c>
      <c r="E43067">
        <v>45.33</v>
      </c>
      <c r="F43067">
        <v>5.12</v>
      </c>
      <c r="G43067">
        <v>28.94</v>
      </c>
    </row>
    <row r="43068" spans="2:7" x14ac:dyDescent="0.3">
      <c r="B43068">
        <v>4</v>
      </c>
      <c r="C43068" t="s">
        <v>26</v>
      </c>
      <c r="D43068">
        <v>4</v>
      </c>
      <c r="E43068">
        <v>22.77</v>
      </c>
      <c r="F43068">
        <v>2.2999999999999998</v>
      </c>
      <c r="G43068">
        <v>26.4</v>
      </c>
    </row>
    <row r="43069" spans="2:7" x14ac:dyDescent="0.3">
      <c r="B43069">
        <v>4</v>
      </c>
      <c r="C43069" t="s">
        <v>26</v>
      </c>
      <c r="D43069">
        <v>4</v>
      </c>
      <c r="E43069">
        <v>16.760000000000002</v>
      </c>
      <c r="F43069">
        <v>3.48</v>
      </c>
      <c r="G43069">
        <v>19.28</v>
      </c>
    </row>
    <row r="43070" spans="2:7" x14ac:dyDescent="0.3">
      <c r="B43070">
        <v>4</v>
      </c>
      <c r="C43070" t="s">
        <v>26</v>
      </c>
      <c r="D43070">
        <v>4</v>
      </c>
      <c r="E43070">
        <v>0.1</v>
      </c>
      <c r="F43070">
        <v>0</v>
      </c>
      <c r="G43070">
        <v>9.6</v>
      </c>
    </row>
    <row r="43071" spans="2:7" x14ac:dyDescent="0.3">
      <c r="B43071">
        <v>4</v>
      </c>
      <c r="C43071" t="s">
        <v>26</v>
      </c>
      <c r="D43071">
        <v>4</v>
      </c>
      <c r="E43071">
        <v>35.03</v>
      </c>
      <c r="F43071">
        <v>2.36</v>
      </c>
      <c r="G43071">
        <v>21.31</v>
      </c>
    </row>
    <row r="43072" spans="2:7" x14ac:dyDescent="0.3">
      <c r="B43072">
        <v>4</v>
      </c>
      <c r="C43072" t="s">
        <v>26</v>
      </c>
      <c r="D43072">
        <v>4</v>
      </c>
      <c r="E43072">
        <v>41.72</v>
      </c>
      <c r="F43072">
        <v>4.08</v>
      </c>
      <c r="G43072">
        <v>33.74</v>
      </c>
    </row>
    <row r="43073" spans="2:7" x14ac:dyDescent="0.3">
      <c r="B43073">
        <v>4</v>
      </c>
      <c r="C43073" t="s">
        <v>26</v>
      </c>
      <c r="D43073">
        <v>4</v>
      </c>
      <c r="E43073">
        <v>24.59</v>
      </c>
      <c r="F43073">
        <v>4.34</v>
      </c>
      <c r="G43073">
        <v>23.97</v>
      </c>
    </row>
    <row r="43074" spans="2:7" x14ac:dyDescent="0.3">
      <c r="B43074">
        <v>4</v>
      </c>
      <c r="C43074" t="s">
        <v>26</v>
      </c>
      <c r="D43074">
        <v>4</v>
      </c>
      <c r="E43074">
        <v>32.5</v>
      </c>
      <c r="F43074">
        <v>5.33</v>
      </c>
      <c r="G43074">
        <v>27.99</v>
      </c>
    </row>
    <row r="43075" spans="2:7" x14ac:dyDescent="0.3">
      <c r="B43075">
        <v>4</v>
      </c>
      <c r="C43075" t="s">
        <v>26</v>
      </c>
      <c r="D43075">
        <v>4</v>
      </c>
      <c r="E43075">
        <v>0.08</v>
      </c>
      <c r="F43075">
        <v>0.02</v>
      </c>
      <c r="G43075">
        <v>9.98</v>
      </c>
    </row>
    <row r="43076" spans="2:7" x14ac:dyDescent="0.3">
      <c r="B43076">
        <v>4</v>
      </c>
      <c r="C43076" t="s">
        <v>26</v>
      </c>
      <c r="D43076">
        <v>4</v>
      </c>
      <c r="E43076">
        <v>0.06</v>
      </c>
      <c r="F43076">
        <v>0.3</v>
      </c>
      <c r="G43076">
        <v>9.24</v>
      </c>
    </row>
    <row r="43077" spans="2:7" x14ac:dyDescent="0.3">
      <c r="B43077">
        <v>4</v>
      </c>
      <c r="C43077" t="s">
        <v>26</v>
      </c>
      <c r="D43077">
        <v>4</v>
      </c>
      <c r="E43077">
        <v>20.74</v>
      </c>
      <c r="F43077">
        <v>6</v>
      </c>
      <c r="G43077">
        <v>24.42</v>
      </c>
    </row>
    <row r="43078" spans="2:7" x14ac:dyDescent="0.3">
      <c r="B43078">
        <v>4</v>
      </c>
      <c r="C43078" t="s">
        <v>26</v>
      </c>
      <c r="D43078">
        <v>4</v>
      </c>
      <c r="E43078">
        <v>1.8</v>
      </c>
      <c r="F43078">
        <v>3.03</v>
      </c>
      <c r="G43078">
        <v>15.32</v>
      </c>
    </row>
    <row r="43079" spans="2:7" x14ac:dyDescent="0.3">
      <c r="B43079">
        <v>4</v>
      </c>
      <c r="C43079" t="s">
        <v>26</v>
      </c>
      <c r="D43079">
        <v>4</v>
      </c>
      <c r="E43079">
        <v>0</v>
      </c>
      <c r="F43079">
        <v>0.12</v>
      </c>
      <c r="G43079">
        <v>8.6199999999999992</v>
      </c>
    </row>
    <row r="43080" spans="2:7" x14ac:dyDescent="0.3">
      <c r="B43080">
        <v>4</v>
      </c>
      <c r="C43080" t="s">
        <v>26</v>
      </c>
      <c r="D43080">
        <v>4</v>
      </c>
      <c r="E43080">
        <v>12.35</v>
      </c>
      <c r="F43080">
        <v>26.78</v>
      </c>
      <c r="G43080">
        <v>23.74</v>
      </c>
    </row>
    <row r="43081" spans="2:7" x14ac:dyDescent="0.3">
      <c r="B43081">
        <v>4</v>
      </c>
      <c r="C43081" t="s">
        <v>26</v>
      </c>
      <c r="D43081">
        <v>4</v>
      </c>
      <c r="E43081">
        <v>13.31</v>
      </c>
      <c r="F43081">
        <v>26.69</v>
      </c>
      <c r="G43081">
        <v>19.05</v>
      </c>
    </row>
    <row r="43082" spans="2:7" x14ac:dyDescent="0.3">
      <c r="B43082">
        <v>4</v>
      </c>
      <c r="C43082" t="s">
        <v>26</v>
      </c>
      <c r="D43082">
        <v>4</v>
      </c>
      <c r="E43082">
        <v>105.18</v>
      </c>
      <c r="F43082">
        <v>19.04</v>
      </c>
      <c r="G43082">
        <v>33.96</v>
      </c>
    </row>
    <row r="43083" spans="2:7" x14ac:dyDescent="0.3">
      <c r="B43083">
        <v>4</v>
      </c>
      <c r="C43083" t="s">
        <v>26</v>
      </c>
      <c r="D43083">
        <v>4</v>
      </c>
      <c r="E43083">
        <v>2.46</v>
      </c>
      <c r="F43083">
        <v>4.08</v>
      </c>
      <c r="G43083">
        <v>16.309999999999999</v>
      </c>
    </row>
    <row r="43084" spans="2:7" x14ac:dyDescent="0.3">
      <c r="B43084">
        <v>4</v>
      </c>
      <c r="C43084" t="s">
        <v>26</v>
      </c>
      <c r="D43084">
        <v>4</v>
      </c>
      <c r="E43084">
        <v>21.19</v>
      </c>
      <c r="F43084">
        <v>10.19</v>
      </c>
      <c r="G43084">
        <v>38.65</v>
      </c>
    </row>
    <row r="43085" spans="2:7" x14ac:dyDescent="0.3">
      <c r="B43085">
        <v>4</v>
      </c>
      <c r="C43085" t="s">
        <v>26</v>
      </c>
      <c r="D43085">
        <v>4</v>
      </c>
      <c r="E43085">
        <v>3.96</v>
      </c>
      <c r="F43085">
        <v>3.33</v>
      </c>
      <c r="G43085">
        <v>12.08</v>
      </c>
    </row>
    <row r="43086" spans="2:7" x14ac:dyDescent="0.3">
      <c r="B43086">
        <v>4</v>
      </c>
      <c r="C43086" t="s">
        <v>26</v>
      </c>
      <c r="D43086">
        <v>4</v>
      </c>
      <c r="E43086">
        <v>30.11</v>
      </c>
      <c r="F43086">
        <v>8.7200000000000006</v>
      </c>
      <c r="G43086">
        <v>27.15</v>
      </c>
    </row>
    <row r="43087" spans="2:7" x14ac:dyDescent="0.3">
      <c r="B43087">
        <v>4</v>
      </c>
      <c r="C43087" t="s">
        <v>26</v>
      </c>
      <c r="D43087">
        <v>4</v>
      </c>
      <c r="E43087">
        <v>0</v>
      </c>
      <c r="F43087">
        <v>2.59</v>
      </c>
      <c r="G43087">
        <v>12.48</v>
      </c>
    </row>
    <row r="43088" spans="2:7" x14ac:dyDescent="0.3">
      <c r="B43088">
        <v>4</v>
      </c>
      <c r="C43088" t="s">
        <v>26</v>
      </c>
      <c r="D43088">
        <v>4</v>
      </c>
      <c r="E43088">
        <v>0.2</v>
      </c>
      <c r="F43088">
        <v>0.15</v>
      </c>
      <c r="G43088">
        <v>9.35</v>
      </c>
    </row>
    <row r="43089" spans="2:7" x14ac:dyDescent="0.3">
      <c r="B43089">
        <v>4</v>
      </c>
      <c r="C43089" t="s">
        <v>26</v>
      </c>
      <c r="D43089">
        <v>4</v>
      </c>
      <c r="E43089">
        <v>33.89</v>
      </c>
      <c r="F43089">
        <v>32.54</v>
      </c>
      <c r="G43089">
        <v>24.46</v>
      </c>
    </row>
    <row r="43090" spans="2:7" x14ac:dyDescent="0.3">
      <c r="B43090">
        <v>4</v>
      </c>
      <c r="C43090" t="s">
        <v>26</v>
      </c>
      <c r="D43090">
        <v>4</v>
      </c>
      <c r="E43090">
        <v>12.39</v>
      </c>
      <c r="F43090">
        <v>18.600000000000001</v>
      </c>
      <c r="G43090">
        <v>20.39</v>
      </c>
    </row>
    <row r="43091" spans="2:7" x14ac:dyDescent="0.3">
      <c r="B43091">
        <v>4</v>
      </c>
      <c r="C43091" t="s">
        <v>26</v>
      </c>
      <c r="D43091">
        <v>4</v>
      </c>
      <c r="E43091">
        <v>46.94</v>
      </c>
      <c r="F43091">
        <v>8.3000000000000007</v>
      </c>
      <c r="G43091">
        <v>29.72</v>
      </c>
    </row>
    <row r="43092" spans="2:7" x14ac:dyDescent="0.3">
      <c r="B43092">
        <v>4</v>
      </c>
      <c r="C43092" t="s">
        <v>26</v>
      </c>
      <c r="D43092">
        <v>4</v>
      </c>
      <c r="E43092">
        <v>59.99</v>
      </c>
      <c r="F43092">
        <v>17.170000000000002</v>
      </c>
      <c r="G43092">
        <v>37.409999999999997</v>
      </c>
    </row>
    <row r="43093" spans="2:7" x14ac:dyDescent="0.3">
      <c r="B43093">
        <v>4</v>
      </c>
      <c r="C43093" t="s">
        <v>26</v>
      </c>
      <c r="D43093">
        <v>4</v>
      </c>
      <c r="E43093">
        <v>3.51</v>
      </c>
      <c r="F43093">
        <v>3.78</v>
      </c>
      <c r="G43093">
        <v>19.03</v>
      </c>
    </row>
    <row r="43094" spans="2:7" x14ac:dyDescent="0.3">
      <c r="B43094">
        <v>4</v>
      </c>
      <c r="C43094" t="s">
        <v>26</v>
      </c>
      <c r="D43094">
        <v>4</v>
      </c>
      <c r="E43094">
        <v>8.51</v>
      </c>
      <c r="F43094">
        <v>3.39</v>
      </c>
      <c r="G43094">
        <v>17.22</v>
      </c>
    </row>
    <row r="43095" spans="2:7" x14ac:dyDescent="0.3">
      <c r="B43095">
        <v>4</v>
      </c>
      <c r="C43095" t="s">
        <v>26</v>
      </c>
      <c r="D43095">
        <v>4</v>
      </c>
      <c r="E43095">
        <v>4.57</v>
      </c>
      <c r="F43095">
        <v>2.0499999999999998</v>
      </c>
      <c r="G43095">
        <v>13.12</v>
      </c>
    </row>
    <row r="43096" spans="2:7" x14ac:dyDescent="0.3">
      <c r="B43096">
        <v>4</v>
      </c>
      <c r="C43096" t="s">
        <v>26</v>
      </c>
      <c r="D43096">
        <v>4</v>
      </c>
      <c r="E43096">
        <v>5.64</v>
      </c>
      <c r="F43096">
        <v>2.98</v>
      </c>
      <c r="G43096">
        <v>12</v>
      </c>
    </row>
    <row r="43097" spans="2:7" x14ac:dyDescent="0.3">
      <c r="B43097">
        <v>4</v>
      </c>
      <c r="C43097" t="s">
        <v>26</v>
      </c>
      <c r="D43097">
        <v>4</v>
      </c>
      <c r="E43097">
        <v>8.08</v>
      </c>
      <c r="F43097">
        <v>3.27</v>
      </c>
      <c r="G43097">
        <v>12.76</v>
      </c>
    </row>
    <row r="43098" spans="2:7" x14ac:dyDescent="0.3">
      <c r="B43098">
        <v>4</v>
      </c>
      <c r="C43098" t="s">
        <v>26</v>
      </c>
      <c r="D43098">
        <v>4</v>
      </c>
      <c r="E43098">
        <v>2.39</v>
      </c>
      <c r="F43098">
        <v>8.25</v>
      </c>
      <c r="G43098">
        <v>14.18</v>
      </c>
    </row>
    <row r="43099" spans="2:7" x14ac:dyDescent="0.3">
      <c r="B43099">
        <v>4</v>
      </c>
      <c r="C43099" t="s">
        <v>26</v>
      </c>
      <c r="D43099">
        <v>4</v>
      </c>
      <c r="E43099">
        <v>19.34</v>
      </c>
      <c r="F43099">
        <v>18.62</v>
      </c>
      <c r="G43099">
        <v>23.79</v>
      </c>
    </row>
    <row r="43100" spans="2:7" x14ac:dyDescent="0.3">
      <c r="B43100">
        <v>4</v>
      </c>
      <c r="C43100" t="s">
        <v>26</v>
      </c>
      <c r="D43100">
        <v>4</v>
      </c>
      <c r="E43100">
        <v>52.52</v>
      </c>
      <c r="F43100">
        <v>13.48</v>
      </c>
      <c r="G43100">
        <v>27.26</v>
      </c>
    </row>
    <row r="43101" spans="2:7" x14ac:dyDescent="0.3">
      <c r="B43101">
        <v>4</v>
      </c>
      <c r="C43101" t="s">
        <v>26</v>
      </c>
      <c r="D43101">
        <v>4</v>
      </c>
      <c r="E43101">
        <v>27.05</v>
      </c>
      <c r="F43101">
        <v>9.94</v>
      </c>
      <c r="G43101">
        <v>33.01</v>
      </c>
    </row>
    <row r="43102" spans="2:7" x14ac:dyDescent="0.3">
      <c r="B43102">
        <v>4</v>
      </c>
      <c r="C43102" t="s">
        <v>26</v>
      </c>
      <c r="D43102">
        <v>4</v>
      </c>
      <c r="E43102">
        <v>0.03</v>
      </c>
      <c r="F43102">
        <v>1.4</v>
      </c>
      <c r="G43102">
        <v>11.9</v>
      </c>
    </row>
    <row r="43103" spans="2:7" x14ac:dyDescent="0.3">
      <c r="B43103">
        <v>4</v>
      </c>
      <c r="C43103" t="s">
        <v>26</v>
      </c>
      <c r="D43103">
        <v>4</v>
      </c>
      <c r="E43103">
        <v>0</v>
      </c>
      <c r="F43103">
        <v>0.37</v>
      </c>
      <c r="G43103">
        <v>8.9</v>
      </c>
    </row>
    <row r="43104" spans="2:7" x14ac:dyDescent="0.3">
      <c r="B43104">
        <v>4</v>
      </c>
      <c r="C43104" t="s">
        <v>26</v>
      </c>
      <c r="D43104">
        <v>4</v>
      </c>
      <c r="E43104">
        <v>29.15</v>
      </c>
      <c r="F43104">
        <v>19.350000000000001</v>
      </c>
      <c r="G43104">
        <v>25.36</v>
      </c>
    </row>
    <row r="43105" spans="2:7" x14ac:dyDescent="0.3">
      <c r="B43105">
        <v>4</v>
      </c>
      <c r="C43105" t="s">
        <v>26</v>
      </c>
      <c r="D43105">
        <v>4</v>
      </c>
      <c r="E43105">
        <v>20.23</v>
      </c>
      <c r="F43105">
        <v>6.92</v>
      </c>
      <c r="G43105">
        <v>29.73</v>
      </c>
    </row>
    <row r="43106" spans="2:7" x14ac:dyDescent="0.3">
      <c r="B43106">
        <v>4</v>
      </c>
      <c r="C43106" t="s">
        <v>26</v>
      </c>
      <c r="D43106">
        <v>4</v>
      </c>
      <c r="E43106">
        <v>51.92</v>
      </c>
      <c r="F43106">
        <v>17.18</v>
      </c>
      <c r="G43106">
        <v>32.53</v>
      </c>
    </row>
    <row r="43107" spans="2:7" x14ac:dyDescent="0.3">
      <c r="B43107">
        <v>4</v>
      </c>
      <c r="C43107" t="s">
        <v>26</v>
      </c>
      <c r="D43107">
        <v>4</v>
      </c>
      <c r="E43107">
        <v>51.92</v>
      </c>
      <c r="F43107">
        <v>14.92</v>
      </c>
      <c r="G43107">
        <v>31.4</v>
      </c>
    </row>
    <row r="43108" spans="2:7" x14ac:dyDescent="0.3">
      <c r="B43108">
        <v>4</v>
      </c>
      <c r="C43108" t="s">
        <v>26</v>
      </c>
      <c r="D43108">
        <v>4</v>
      </c>
      <c r="E43108">
        <v>58.93</v>
      </c>
      <c r="F43108">
        <v>4.55</v>
      </c>
      <c r="G43108">
        <v>40.21</v>
      </c>
    </row>
    <row r="43109" spans="2:7" x14ac:dyDescent="0.3">
      <c r="B43109">
        <v>4</v>
      </c>
      <c r="C43109" t="s">
        <v>26</v>
      </c>
      <c r="D43109">
        <v>4</v>
      </c>
      <c r="E43109">
        <v>7.06</v>
      </c>
      <c r="F43109">
        <v>4.16</v>
      </c>
      <c r="G43109">
        <v>17.48</v>
      </c>
    </row>
    <row r="43110" spans="2:7" x14ac:dyDescent="0.3">
      <c r="B43110">
        <v>4</v>
      </c>
      <c r="C43110" t="s">
        <v>26</v>
      </c>
      <c r="D43110">
        <v>4</v>
      </c>
      <c r="E43110">
        <v>0.4</v>
      </c>
      <c r="F43110">
        <v>6.94</v>
      </c>
      <c r="G43110">
        <v>14.15</v>
      </c>
    </row>
    <row r="43111" spans="2:7" x14ac:dyDescent="0.3">
      <c r="B43111">
        <v>4</v>
      </c>
      <c r="C43111" t="s">
        <v>26</v>
      </c>
      <c r="D43111">
        <v>4</v>
      </c>
      <c r="E43111">
        <v>18.239999999999998</v>
      </c>
      <c r="F43111">
        <v>4.09</v>
      </c>
      <c r="G43111">
        <v>30.32</v>
      </c>
    </row>
    <row r="43112" spans="2:7" x14ac:dyDescent="0.3">
      <c r="B43112">
        <v>4</v>
      </c>
      <c r="C43112" t="s">
        <v>26</v>
      </c>
      <c r="D43112">
        <v>4</v>
      </c>
      <c r="E43112">
        <v>22.87</v>
      </c>
      <c r="F43112">
        <v>11.95</v>
      </c>
      <c r="G43112">
        <v>30.63</v>
      </c>
    </row>
    <row r="43113" spans="2:7" x14ac:dyDescent="0.3">
      <c r="B43113">
        <v>4</v>
      </c>
      <c r="C43113" t="s">
        <v>26</v>
      </c>
      <c r="D43113">
        <v>4</v>
      </c>
      <c r="E43113">
        <v>54.5</v>
      </c>
      <c r="F43113">
        <v>56.61</v>
      </c>
      <c r="G43113">
        <v>30.74</v>
      </c>
    </row>
    <row r="43114" spans="2:7" x14ac:dyDescent="0.3">
      <c r="B43114">
        <v>4</v>
      </c>
      <c r="C43114" t="s">
        <v>26</v>
      </c>
      <c r="D43114">
        <v>4</v>
      </c>
      <c r="E43114">
        <v>12.45</v>
      </c>
      <c r="F43114">
        <v>4.99</v>
      </c>
      <c r="G43114">
        <v>20.82</v>
      </c>
    </row>
    <row r="43115" spans="2:7" x14ac:dyDescent="0.3">
      <c r="B43115">
        <v>4</v>
      </c>
      <c r="C43115" t="s">
        <v>26</v>
      </c>
      <c r="D43115">
        <v>4</v>
      </c>
      <c r="E43115">
        <v>0.35</v>
      </c>
      <c r="F43115">
        <v>0.72</v>
      </c>
      <c r="G43115">
        <v>8.7899999999999991</v>
      </c>
    </row>
    <row r="43116" spans="2:7" x14ac:dyDescent="0.3">
      <c r="B43116">
        <v>4</v>
      </c>
      <c r="C43116" t="s">
        <v>26</v>
      </c>
      <c r="D43116">
        <v>4</v>
      </c>
      <c r="E43116">
        <v>2.14</v>
      </c>
      <c r="F43116">
        <v>2.71</v>
      </c>
      <c r="G43116">
        <v>14.24</v>
      </c>
    </row>
    <row r="43117" spans="2:7" x14ac:dyDescent="0.3">
      <c r="B43117">
        <v>4</v>
      </c>
      <c r="C43117" t="s">
        <v>26</v>
      </c>
      <c r="D43117">
        <v>4</v>
      </c>
      <c r="E43117">
        <v>16.23</v>
      </c>
      <c r="F43117">
        <v>37.47</v>
      </c>
      <c r="G43117">
        <v>21.43</v>
      </c>
    </row>
    <row r="43118" spans="2:7" x14ac:dyDescent="0.3">
      <c r="B43118">
        <v>4</v>
      </c>
      <c r="C43118" t="s">
        <v>26</v>
      </c>
      <c r="D43118">
        <v>4</v>
      </c>
      <c r="E43118">
        <v>31.61</v>
      </c>
      <c r="F43118">
        <v>10.64</v>
      </c>
      <c r="G43118">
        <v>28.27</v>
      </c>
    </row>
    <row r="43119" spans="2:7" x14ac:dyDescent="0.3">
      <c r="B43119">
        <v>4</v>
      </c>
      <c r="C43119" t="s">
        <v>26</v>
      </c>
      <c r="D43119">
        <v>4</v>
      </c>
      <c r="E43119">
        <v>66.489999999999995</v>
      </c>
      <c r="F43119">
        <v>22.97</v>
      </c>
      <c r="G43119">
        <v>37.53</v>
      </c>
    </row>
    <row r="43120" spans="2:7" x14ac:dyDescent="0.3">
      <c r="B43120">
        <v>4</v>
      </c>
      <c r="C43120" t="s">
        <v>26</v>
      </c>
      <c r="D43120">
        <v>4</v>
      </c>
      <c r="E43120">
        <v>22.14</v>
      </c>
      <c r="F43120">
        <v>13.71</v>
      </c>
      <c r="G43120">
        <v>29.77</v>
      </c>
    </row>
    <row r="43121" spans="2:7" x14ac:dyDescent="0.3">
      <c r="B43121">
        <v>4</v>
      </c>
      <c r="C43121" t="s">
        <v>26</v>
      </c>
      <c r="D43121">
        <v>4</v>
      </c>
      <c r="E43121">
        <v>46.3</v>
      </c>
      <c r="F43121">
        <v>13.86</v>
      </c>
      <c r="G43121">
        <v>33.06</v>
      </c>
    </row>
    <row r="43122" spans="2:7" x14ac:dyDescent="0.3">
      <c r="B43122">
        <v>4</v>
      </c>
      <c r="C43122" t="s">
        <v>26</v>
      </c>
      <c r="D43122">
        <v>4</v>
      </c>
      <c r="E43122">
        <v>18.98</v>
      </c>
      <c r="F43122">
        <v>2.57</v>
      </c>
      <c r="G43122">
        <v>24.59</v>
      </c>
    </row>
    <row r="43123" spans="2:7" x14ac:dyDescent="0.3">
      <c r="B43123">
        <v>4</v>
      </c>
      <c r="C43123" t="s">
        <v>26</v>
      </c>
      <c r="D43123">
        <v>4</v>
      </c>
      <c r="E43123">
        <v>0.37</v>
      </c>
      <c r="F43123">
        <v>6.12</v>
      </c>
      <c r="G43123">
        <v>13.22</v>
      </c>
    </row>
    <row r="43124" spans="2:7" x14ac:dyDescent="0.3">
      <c r="B43124">
        <v>4</v>
      </c>
      <c r="C43124" t="s">
        <v>26</v>
      </c>
      <c r="D43124">
        <v>4</v>
      </c>
      <c r="E43124">
        <v>9.17</v>
      </c>
      <c r="F43124">
        <v>3.74</v>
      </c>
      <c r="G43124">
        <v>20.99</v>
      </c>
    </row>
    <row r="43125" spans="2:7" x14ac:dyDescent="0.3">
      <c r="B43125">
        <v>4</v>
      </c>
      <c r="C43125" t="s">
        <v>26</v>
      </c>
      <c r="D43125">
        <v>4</v>
      </c>
      <c r="E43125">
        <v>40.450000000000003</v>
      </c>
      <c r="F43125">
        <v>9.16</v>
      </c>
      <c r="G43125">
        <v>38.67</v>
      </c>
    </row>
    <row r="43126" spans="2:7" x14ac:dyDescent="0.3">
      <c r="B43126">
        <v>4</v>
      </c>
      <c r="C43126" t="s">
        <v>26</v>
      </c>
      <c r="D43126">
        <v>4</v>
      </c>
      <c r="E43126">
        <v>28.29</v>
      </c>
      <c r="F43126">
        <v>12.34</v>
      </c>
      <c r="G43126">
        <v>27.17</v>
      </c>
    </row>
    <row r="43127" spans="2:7" x14ac:dyDescent="0.3">
      <c r="B43127">
        <v>4</v>
      </c>
      <c r="C43127" t="s">
        <v>26</v>
      </c>
      <c r="D43127">
        <v>4</v>
      </c>
      <c r="E43127">
        <v>51.87</v>
      </c>
      <c r="F43127">
        <v>18.399999999999999</v>
      </c>
      <c r="G43127">
        <v>40.43</v>
      </c>
    </row>
    <row r="43128" spans="2:7" x14ac:dyDescent="0.3">
      <c r="B43128">
        <v>4</v>
      </c>
      <c r="C43128" t="s">
        <v>26</v>
      </c>
      <c r="D43128">
        <v>4</v>
      </c>
      <c r="E43128">
        <v>24.47</v>
      </c>
      <c r="F43128">
        <v>6.64</v>
      </c>
      <c r="G43128">
        <v>29.47</v>
      </c>
    </row>
    <row r="43129" spans="2:7" x14ac:dyDescent="0.3">
      <c r="B43129">
        <v>4</v>
      </c>
      <c r="C43129" t="s">
        <v>26</v>
      </c>
      <c r="D43129">
        <v>4</v>
      </c>
      <c r="E43129">
        <v>15</v>
      </c>
      <c r="F43129">
        <v>12.1</v>
      </c>
      <c r="G43129">
        <v>27.34</v>
      </c>
    </row>
    <row r="43130" spans="2:7" x14ac:dyDescent="0.3">
      <c r="B43130">
        <v>4</v>
      </c>
      <c r="C43130" t="s">
        <v>26</v>
      </c>
      <c r="D43130">
        <v>4</v>
      </c>
      <c r="E43130">
        <v>0</v>
      </c>
      <c r="F43130">
        <v>1.76</v>
      </c>
      <c r="G43130">
        <v>17.7</v>
      </c>
    </row>
    <row r="43131" spans="2:7" x14ac:dyDescent="0.3">
      <c r="B43131">
        <v>4</v>
      </c>
      <c r="C43131" t="s">
        <v>26</v>
      </c>
      <c r="D43131">
        <v>4</v>
      </c>
      <c r="E43131">
        <v>0</v>
      </c>
      <c r="F43131">
        <v>8.24</v>
      </c>
      <c r="G43131">
        <v>11.18</v>
      </c>
    </row>
    <row r="43132" spans="2:7" x14ac:dyDescent="0.3">
      <c r="B43132">
        <v>4</v>
      </c>
      <c r="C43132" t="s">
        <v>26</v>
      </c>
      <c r="D43132">
        <v>4</v>
      </c>
      <c r="E43132">
        <v>0</v>
      </c>
      <c r="F43132">
        <v>0.01</v>
      </c>
      <c r="G43132">
        <v>8.2899999999999991</v>
      </c>
    </row>
    <row r="43133" spans="2:7" x14ac:dyDescent="0.3">
      <c r="B43133">
        <v>4</v>
      </c>
      <c r="C43133" t="s">
        <v>26</v>
      </c>
      <c r="D43133">
        <v>4</v>
      </c>
      <c r="E43133">
        <v>28.59</v>
      </c>
      <c r="F43133">
        <v>12.12</v>
      </c>
      <c r="G43133">
        <v>22.75</v>
      </c>
    </row>
    <row r="43134" spans="2:7" x14ac:dyDescent="0.3">
      <c r="B43134">
        <v>4</v>
      </c>
      <c r="C43134" t="s">
        <v>26</v>
      </c>
      <c r="D43134">
        <v>4</v>
      </c>
      <c r="E43134">
        <v>26.93</v>
      </c>
      <c r="F43134">
        <v>1.87</v>
      </c>
      <c r="G43134">
        <v>22.25</v>
      </c>
    </row>
    <row r="43135" spans="2:7" x14ac:dyDescent="0.3">
      <c r="B43135">
        <v>4</v>
      </c>
      <c r="C43135" t="s">
        <v>26</v>
      </c>
      <c r="D43135">
        <v>4</v>
      </c>
      <c r="E43135">
        <v>10.220000000000001</v>
      </c>
      <c r="F43135">
        <v>18.57</v>
      </c>
      <c r="G43135">
        <v>20.04</v>
      </c>
    </row>
    <row r="43136" spans="2:7" x14ac:dyDescent="0.3">
      <c r="B43136">
        <v>4</v>
      </c>
      <c r="C43136" t="s">
        <v>26</v>
      </c>
      <c r="D43136">
        <v>4</v>
      </c>
      <c r="E43136">
        <v>30.22</v>
      </c>
      <c r="F43136">
        <v>13.17</v>
      </c>
      <c r="G43136">
        <v>30.11</v>
      </c>
    </row>
    <row r="43137" spans="2:7" x14ac:dyDescent="0.3">
      <c r="B43137">
        <v>4</v>
      </c>
      <c r="C43137" t="s">
        <v>26</v>
      </c>
      <c r="D43137">
        <v>4</v>
      </c>
      <c r="E43137">
        <v>53.15</v>
      </c>
      <c r="F43137">
        <v>12.15</v>
      </c>
      <c r="G43137">
        <v>35.590000000000003</v>
      </c>
    </row>
    <row r="43138" spans="2:7" x14ac:dyDescent="0.3">
      <c r="B43138">
        <v>4</v>
      </c>
      <c r="C43138" t="s">
        <v>26</v>
      </c>
      <c r="D43138">
        <v>4</v>
      </c>
      <c r="E43138">
        <v>47.45</v>
      </c>
      <c r="F43138">
        <v>14.17</v>
      </c>
      <c r="G43138">
        <v>30.21</v>
      </c>
    </row>
    <row r="43139" spans="2:7" x14ac:dyDescent="0.3">
      <c r="B43139">
        <v>4</v>
      </c>
      <c r="C43139" t="s">
        <v>26</v>
      </c>
      <c r="D43139">
        <v>4</v>
      </c>
      <c r="E43139">
        <v>14.86</v>
      </c>
      <c r="F43139">
        <v>8.89</v>
      </c>
      <c r="G43139">
        <v>17.96</v>
      </c>
    </row>
    <row r="43140" spans="2:7" x14ac:dyDescent="0.3">
      <c r="B43140">
        <v>4</v>
      </c>
      <c r="C43140" t="s">
        <v>26</v>
      </c>
      <c r="D43140">
        <v>4</v>
      </c>
      <c r="E43140">
        <v>23.64</v>
      </c>
      <c r="F43140">
        <v>5.86</v>
      </c>
      <c r="G43140">
        <v>20.83</v>
      </c>
    </row>
    <row r="43141" spans="2:7" x14ac:dyDescent="0.3">
      <c r="B43141">
        <v>4</v>
      </c>
      <c r="C43141" t="s">
        <v>26</v>
      </c>
      <c r="D43141">
        <v>4</v>
      </c>
      <c r="E43141">
        <v>11.72</v>
      </c>
      <c r="F43141">
        <v>8.2200000000000006</v>
      </c>
      <c r="G43141">
        <v>14.36</v>
      </c>
    </row>
    <row r="43142" spans="2:7" x14ac:dyDescent="0.3">
      <c r="B43142">
        <v>4</v>
      </c>
      <c r="C43142" t="s">
        <v>26</v>
      </c>
      <c r="D43142">
        <v>4</v>
      </c>
      <c r="E43142">
        <v>24.61</v>
      </c>
      <c r="F43142">
        <v>17.600000000000001</v>
      </c>
      <c r="G43142">
        <v>20.91</v>
      </c>
    </row>
    <row r="43143" spans="2:7" x14ac:dyDescent="0.3">
      <c r="B43143">
        <v>4</v>
      </c>
      <c r="C43143" t="s">
        <v>26</v>
      </c>
      <c r="D43143">
        <v>4</v>
      </c>
      <c r="E43143">
        <v>75.7</v>
      </c>
      <c r="F43143">
        <v>39.450000000000003</v>
      </c>
      <c r="G43143">
        <v>45.06</v>
      </c>
    </row>
    <row r="43144" spans="2:7" x14ac:dyDescent="0.3">
      <c r="B43144">
        <v>4</v>
      </c>
      <c r="C43144" t="s">
        <v>26</v>
      </c>
      <c r="D43144">
        <v>4</v>
      </c>
      <c r="E43144">
        <v>51.65</v>
      </c>
      <c r="F43144">
        <v>15.37</v>
      </c>
      <c r="G43144">
        <v>46.91</v>
      </c>
    </row>
    <row r="43145" spans="2:7" x14ac:dyDescent="0.3">
      <c r="B43145">
        <v>4</v>
      </c>
      <c r="C43145" t="s">
        <v>26</v>
      </c>
      <c r="D43145">
        <v>4</v>
      </c>
      <c r="E43145">
        <v>14.12</v>
      </c>
      <c r="F43145">
        <v>4.1100000000000003</v>
      </c>
      <c r="G43145">
        <v>25.65</v>
      </c>
    </row>
    <row r="43146" spans="2:7" x14ac:dyDescent="0.3">
      <c r="B43146">
        <v>4</v>
      </c>
      <c r="C43146" t="s">
        <v>26</v>
      </c>
      <c r="D43146">
        <v>4</v>
      </c>
      <c r="E43146">
        <v>38.46</v>
      </c>
      <c r="F43146">
        <v>6.31</v>
      </c>
      <c r="G43146">
        <v>32.549999999999997</v>
      </c>
    </row>
    <row r="43147" spans="2:7" x14ac:dyDescent="0.3">
      <c r="B43147">
        <v>4</v>
      </c>
      <c r="C43147" t="s">
        <v>26</v>
      </c>
      <c r="D43147">
        <v>4</v>
      </c>
      <c r="E43147">
        <v>9.75</v>
      </c>
      <c r="F43147">
        <v>1.98</v>
      </c>
      <c r="G43147">
        <v>15.38</v>
      </c>
    </row>
    <row r="43148" spans="2:7" x14ac:dyDescent="0.3">
      <c r="B43148">
        <v>4</v>
      </c>
      <c r="C43148" t="s">
        <v>26</v>
      </c>
      <c r="D43148">
        <v>4</v>
      </c>
      <c r="E43148">
        <v>0.23</v>
      </c>
      <c r="F43148">
        <v>9.74</v>
      </c>
      <c r="G43148">
        <v>10.87</v>
      </c>
    </row>
    <row r="43149" spans="2:7" x14ac:dyDescent="0.3">
      <c r="B43149">
        <v>4</v>
      </c>
      <c r="C43149" t="s">
        <v>26</v>
      </c>
      <c r="D43149">
        <v>4</v>
      </c>
      <c r="E43149">
        <v>33.68</v>
      </c>
      <c r="F43149">
        <v>7.7</v>
      </c>
      <c r="G43149">
        <v>20.36</v>
      </c>
    </row>
    <row r="43150" spans="2:7" x14ac:dyDescent="0.3">
      <c r="B43150">
        <v>4</v>
      </c>
      <c r="C43150" t="s">
        <v>26</v>
      </c>
      <c r="D43150">
        <v>4</v>
      </c>
      <c r="E43150">
        <v>7.33</v>
      </c>
      <c r="F43150">
        <v>0.77</v>
      </c>
      <c r="G43150">
        <v>17.64</v>
      </c>
    </row>
    <row r="43151" spans="2:7" x14ac:dyDescent="0.3">
      <c r="B43151">
        <v>4</v>
      </c>
      <c r="C43151" t="s">
        <v>26</v>
      </c>
      <c r="D43151">
        <v>4</v>
      </c>
      <c r="E43151">
        <v>0.1</v>
      </c>
      <c r="F43151">
        <v>0.53</v>
      </c>
      <c r="G43151">
        <v>9.42</v>
      </c>
    </row>
    <row r="43152" spans="2:7" x14ac:dyDescent="0.3">
      <c r="B43152">
        <v>4</v>
      </c>
      <c r="C43152" t="s">
        <v>26</v>
      </c>
      <c r="D43152">
        <v>4</v>
      </c>
      <c r="E43152">
        <v>19.72</v>
      </c>
      <c r="F43152">
        <v>7.81</v>
      </c>
      <c r="G43152">
        <v>27.75</v>
      </c>
    </row>
    <row r="43153" spans="2:7" x14ac:dyDescent="0.3">
      <c r="B43153">
        <v>4</v>
      </c>
      <c r="C43153" t="s">
        <v>26</v>
      </c>
      <c r="D43153">
        <v>4</v>
      </c>
      <c r="E43153">
        <v>44.02</v>
      </c>
      <c r="F43153">
        <v>3.57</v>
      </c>
      <c r="G43153">
        <v>35.71</v>
      </c>
    </row>
    <row r="43154" spans="2:7" x14ac:dyDescent="0.3">
      <c r="B43154">
        <v>4</v>
      </c>
      <c r="C43154" t="s">
        <v>26</v>
      </c>
      <c r="D43154">
        <v>4</v>
      </c>
      <c r="E43154">
        <v>64.86</v>
      </c>
      <c r="F43154">
        <v>36.68</v>
      </c>
      <c r="G43154">
        <v>45.04</v>
      </c>
    </row>
    <row r="43155" spans="2:7" x14ac:dyDescent="0.3">
      <c r="B43155">
        <v>4</v>
      </c>
      <c r="C43155" t="s">
        <v>26</v>
      </c>
      <c r="D43155">
        <v>4</v>
      </c>
      <c r="E43155">
        <v>0.06</v>
      </c>
      <c r="F43155">
        <v>0</v>
      </c>
      <c r="G43155">
        <v>10</v>
      </c>
    </row>
    <row r="43156" spans="2:7" x14ac:dyDescent="0.3">
      <c r="B43156">
        <v>4</v>
      </c>
      <c r="C43156" t="s">
        <v>26</v>
      </c>
      <c r="D43156">
        <v>4</v>
      </c>
      <c r="E43156">
        <v>23.89</v>
      </c>
      <c r="F43156">
        <v>11.62</v>
      </c>
      <c r="G43156">
        <v>32.53</v>
      </c>
    </row>
    <row r="43157" spans="2:7" x14ac:dyDescent="0.3">
      <c r="B43157">
        <v>4</v>
      </c>
      <c r="C43157" t="s">
        <v>26</v>
      </c>
      <c r="D43157">
        <v>4</v>
      </c>
      <c r="E43157">
        <v>34.83</v>
      </c>
      <c r="F43157">
        <v>4.91</v>
      </c>
      <c r="G43157">
        <v>29.92</v>
      </c>
    </row>
    <row r="43158" spans="2:7" x14ac:dyDescent="0.3">
      <c r="B43158">
        <v>4</v>
      </c>
      <c r="C43158" t="s">
        <v>26</v>
      </c>
      <c r="D43158">
        <v>4</v>
      </c>
      <c r="E43158">
        <v>28.29</v>
      </c>
      <c r="F43158">
        <v>2.1</v>
      </c>
      <c r="G43158">
        <v>22.45</v>
      </c>
    </row>
    <row r="43159" spans="2:7" x14ac:dyDescent="0.3">
      <c r="B43159">
        <v>4</v>
      </c>
      <c r="C43159" t="s">
        <v>26</v>
      </c>
      <c r="D43159">
        <v>4</v>
      </c>
      <c r="E43159">
        <v>2.4700000000000002</v>
      </c>
      <c r="F43159">
        <v>0.35</v>
      </c>
      <c r="G43159">
        <v>13.99</v>
      </c>
    </row>
    <row r="43160" spans="2:7" x14ac:dyDescent="0.3">
      <c r="B43160">
        <v>4</v>
      </c>
      <c r="C43160" t="s">
        <v>26</v>
      </c>
      <c r="D43160">
        <v>4</v>
      </c>
      <c r="E43160">
        <v>2.5499999999999998</v>
      </c>
      <c r="F43160">
        <v>2.5099999999999998</v>
      </c>
      <c r="G43160">
        <v>14.13</v>
      </c>
    </row>
    <row r="43161" spans="2:7" x14ac:dyDescent="0.3">
      <c r="B43161">
        <v>4</v>
      </c>
      <c r="C43161" t="s">
        <v>26</v>
      </c>
      <c r="D43161">
        <v>4</v>
      </c>
      <c r="E43161">
        <v>126.87</v>
      </c>
      <c r="F43161">
        <v>30.71</v>
      </c>
      <c r="G43161">
        <v>25.93</v>
      </c>
    </row>
    <row r="43162" spans="2:7" x14ac:dyDescent="0.3">
      <c r="B43162">
        <v>4</v>
      </c>
      <c r="C43162" t="s">
        <v>26</v>
      </c>
      <c r="D43162">
        <v>4</v>
      </c>
      <c r="E43162">
        <v>1.26</v>
      </c>
      <c r="F43162">
        <v>0.04</v>
      </c>
      <c r="G43162">
        <v>13.06</v>
      </c>
    </row>
    <row r="43163" spans="2:7" x14ac:dyDescent="0.3">
      <c r="B43163">
        <v>4</v>
      </c>
      <c r="C43163" t="s">
        <v>26</v>
      </c>
      <c r="D43163">
        <v>4</v>
      </c>
      <c r="E43163">
        <v>65.400000000000006</v>
      </c>
      <c r="F43163">
        <v>10.220000000000001</v>
      </c>
      <c r="G43163">
        <v>35.159999999999997</v>
      </c>
    </row>
    <row r="43164" spans="2:7" x14ac:dyDescent="0.3">
      <c r="B43164">
        <v>4</v>
      </c>
      <c r="C43164" t="s">
        <v>26</v>
      </c>
      <c r="D43164">
        <v>4</v>
      </c>
      <c r="E43164">
        <v>0.04</v>
      </c>
      <c r="F43164">
        <v>0.06</v>
      </c>
      <c r="G43164">
        <v>10.64</v>
      </c>
    </row>
    <row r="43165" spans="2:7" x14ac:dyDescent="0.3">
      <c r="B43165">
        <v>4</v>
      </c>
      <c r="C43165" t="s">
        <v>26</v>
      </c>
      <c r="D43165">
        <v>4</v>
      </c>
      <c r="E43165">
        <v>0.69</v>
      </c>
      <c r="F43165">
        <v>1.06</v>
      </c>
      <c r="G43165">
        <v>17.559999999999999</v>
      </c>
    </row>
    <row r="43166" spans="2:7" x14ac:dyDescent="0.3">
      <c r="B43166">
        <v>4</v>
      </c>
      <c r="C43166" t="s">
        <v>26</v>
      </c>
      <c r="D43166">
        <v>4</v>
      </c>
      <c r="E43166">
        <v>4.33</v>
      </c>
      <c r="F43166">
        <v>3.71</v>
      </c>
      <c r="G43166">
        <v>28.51</v>
      </c>
    </row>
    <row r="43167" spans="2:7" x14ac:dyDescent="0.3">
      <c r="B43167">
        <v>4</v>
      </c>
      <c r="C43167" t="s">
        <v>26</v>
      </c>
      <c r="D43167">
        <v>4</v>
      </c>
      <c r="E43167">
        <v>1.63</v>
      </c>
      <c r="F43167">
        <v>3.42</v>
      </c>
      <c r="G43167">
        <v>16.8</v>
      </c>
    </row>
    <row r="43168" spans="2:7" x14ac:dyDescent="0.3">
      <c r="B43168">
        <v>4</v>
      </c>
      <c r="C43168" t="s">
        <v>26</v>
      </c>
      <c r="D43168">
        <v>4</v>
      </c>
      <c r="E43168">
        <v>17.940000000000001</v>
      </c>
      <c r="F43168">
        <v>7.02</v>
      </c>
      <c r="G43168">
        <v>26.11</v>
      </c>
    </row>
    <row r="43169" spans="2:7" x14ac:dyDescent="0.3">
      <c r="B43169">
        <v>4</v>
      </c>
      <c r="C43169" t="s">
        <v>26</v>
      </c>
      <c r="D43169">
        <v>4</v>
      </c>
      <c r="E43169">
        <v>76.709999999999994</v>
      </c>
      <c r="F43169">
        <v>16.5</v>
      </c>
      <c r="G43169">
        <v>32.92</v>
      </c>
    </row>
    <row r="43170" spans="2:7" x14ac:dyDescent="0.3">
      <c r="B43170">
        <v>4</v>
      </c>
      <c r="C43170" t="s">
        <v>26</v>
      </c>
      <c r="D43170">
        <v>4</v>
      </c>
      <c r="E43170">
        <v>3.11</v>
      </c>
      <c r="F43170">
        <v>3.79</v>
      </c>
      <c r="G43170">
        <v>11.97</v>
      </c>
    </row>
    <row r="43171" spans="2:7" x14ac:dyDescent="0.3">
      <c r="B43171">
        <v>4</v>
      </c>
      <c r="C43171" t="s">
        <v>26</v>
      </c>
      <c r="D43171">
        <v>4</v>
      </c>
      <c r="E43171">
        <v>0.65</v>
      </c>
      <c r="F43171">
        <v>1.51</v>
      </c>
      <c r="G43171">
        <v>14.67</v>
      </c>
    </row>
    <row r="43172" spans="2:7" x14ac:dyDescent="0.3">
      <c r="B43172">
        <v>4</v>
      </c>
      <c r="C43172" t="s">
        <v>26</v>
      </c>
      <c r="D43172">
        <v>4</v>
      </c>
      <c r="E43172">
        <v>9.3000000000000007</v>
      </c>
      <c r="F43172">
        <v>3.87</v>
      </c>
      <c r="G43172">
        <v>28.09</v>
      </c>
    </row>
    <row r="43173" spans="2:7" x14ac:dyDescent="0.3">
      <c r="B43173">
        <v>4</v>
      </c>
      <c r="C43173" t="s">
        <v>26</v>
      </c>
      <c r="D43173">
        <v>4</v>
      </c>
      <c r="E43173">
        <v>25.83</v>
      </c>
      <c r="F43173">
        <v>6.15</v>
      </c>
      <c r="G43173">
        <v>21.45</v>
      </c>
    </row>
    <row r="43174" spans="2:7" x14ac:dyDescent="0.3">
      <c r="B43174">
        <v>4</v>
      </c>
      <c r="C43174" t="s">
        <v>26</v>
      </c>
      <c r="D43174">
        <v>4</v>
      </c>
      <c r="E43174">
        <v>18.12</v>
      </c>
      <c r="F43174">
        <v>17.04</v>
      </c>
      <c r="G43174">
        <v>18.96</v>
      </c>
    </row>
    <row r="43175" spans="2:7" x14ac:dyDescent="0.3">
      <c r="B43175">
        <v>4</v>
      </c>
      <c r="C43175" t="s">
        <v>26</v>
      </c>
      <c r="D43175">
        <v>4</v>
      </c>
      <c r="E43175">
        <v>16.48</v>
      </c>
      <c r="F43175">
        <v>0.4</v>
      </c>
      <c r="G43175">
        <v>20.57</v>
      </c>
    </row>
    <row r="43176" spans="2:7" x14ac:dyDescent="0.3">
      <c r="B43176">
        <v>4</v>
      </c>
      <c r="C43176" t="s">
        <v>26</v>
      </c>
      <c r="D43176">
        <v>4</v>
      </c>
      <c r="E43176">
        <v>11.03</v>
      </c>
      <c r="F43176">
        <v>2.2599999999999998</v>
      </c>
      <c r="G43176">
        <v>18.71</v>
      </c>
    </row>
    <row r="43177" spans="2:7" x14ac:dyDescent="0.3">
      <c r="B43177">
        <v>4</v>
      </c>
      <c r="C43177" t="s">
        <v>26</v>
      </c>
      <c r="D43177">
        <v>4</v>
      </c>
      <c r="E43177">
        <v>8.76</v>
      </c>
      <c r="F43177">
        <v>2.2799999999999998</v>
      </c>
      <c r="G43177">
        <v>10.73</v>
      </c>
    </row>
    <row r="43178" spans="2:7" x14ac:dyDescent="0.3">
      <c r="B43178">
        <v>4</v>
      </c>
      <c r="C43178" t="s">
        <v>26</v>
      </c>
      <c r="D43178">
        <v>4</v>
      </c>
      <c r="E43178">
        <v>0.48</v>
      </c>
      <c r="F43178">
        <v>0.97</v>
      </c>
      <c r="G43178">
        <v>14.02</v>
      </c>
    </row>
    <row r="43179" spans="2:7" x14ac:dyDescent="0.3">
      <c r="B43179">
        <v>4</v>
      </c>
      <c r="C43179" t="s">
        <v>26</v>
      </c>
      <c r="D43179">
        <v>4</v>
      </c>
      <c r="E43179">
        <v>15.5</v>
      </c>
      <c r="F43179">
        <v>35.46</v>
      </c>
      <c r="G43179">
        <v>19.47</v>
      </c>
    </row>
    <row r="43180" spans="2:7" x14ac:dyDescent="0.3">
      <c r="B43180">
        <v>4</v>
      </c>
      <c r="C43180" t="s">
        <v>26</v>
      </c>
      <c r="D43180">
        <v>4</v>
      </c>
      <c r="E43180">
        <v>5.7</v>
      </c>
      <c r="F43180">
        <v>28.99</v>
      </c>
      <c r="G43180">
        <v>23.52</v>
      </c>
    </row>
    <row r="43181" spans="2:7" x14ac:dyDescent="0.3">
      <c r="B43181">
        <v>4</v>
      </c>
      <c r="C43181" t="s">
        <v>26</v>
      </c>
      <c r="D43181">
        <v>4</v>
      </c>
      <c r="E43181">
        <v>18.850000000000001</v>
      </c>
      <c r="F43181">
        <v>8.52</v>
      </c>
      <c r="G43181">
        <v>24.01</v>
      </c>
    </row>
    <row r="43182" spans="2:7" x14ac:dyDescent="0.3">
      <c r="B43182">
        <v>4</v>
      </c>
      <c r="C43182" t="s">
        <v>26</v>
      </c>
      <c r="D43182">
        <v>4</v>
      </c>
      <c r="E43182">
        <v>65.040000000000006</v>
      </c>
      <c r="F43182">
        <v>4.87</v>
      </c>
      <c r="G43182">
        <v>28.83</v>
      </c>
    </row>
    <row r="43183" spans="2:7" x14ac:dyDescent="0.3">
      <c r="B43183">
        <v>4</v>
      </c>
      <c r="C43183" t="s">
        <v>26</v>
      </c>
      <c r="D43183">
        <v>4</v>
      </c>
      <c r="E43183">
        <v>36.42</v>
      </c>
      <c r="F43183">
        <v>10</v>
      </c>
      <c r="G43183">
        <v>38.58</v>
      </c>
    </row>
    <row r="43184" spans="2:7" x14ac:dyDescent="0.3">
      <c r="B43184">
        <v>4</v>
      </c>
      <c r="C43184" t="s">
        <v>26</v>
      </c>
      <c r="D43184">
        <v>4</v>
      </c>
      <c r="E43184">
        <v>26.84</v>
      </c>
      <c r="F43184">
        <v>6.5</v>
      </c>
      <c r="G43184">
        <v>28.82</v>
      </c>
    </row>
    <row r="43185" spans="2:7" x14ac:dyDescent="0.3">
      <c r="B43185">
        <v>4</v>
      </c>
      <c r="C43185" t="s">
        <v>26</v>
      </c>
      <c r="D43185">
        <v>4</v>
      </c>
      <c r="E43185">
        <v>59.74</v>
      </c>
      <c r="F43185">
        <v>14.47</v>
      </c>
      <c r="G43185">
        <v>31.09</v>
      </c>
    </row>
    <row r="43186" spans="2:7" x14ac:dyDescent="0.3">
      <c r="B43186">
        <v>4</v>
      </c>
      <c r="C43186" t="s">
        <v>26</v>
      </c>
      <c r="D43186">
        <v>4</v>
      </c>
      <c r="E43186">
        <v>0.38</v>
      </c>
      <c r="F43186">
        <v>0.33</v>
      </c>
      <c r="G43186">
        <v>11.71</v>
      </c>
    </row>
    <row r="43187" spans="2:7" x14ac:dyDescent="0.3">
      <c r="B43187">
        <v>4</v>
      </c>
      <c r="C43187" t="s">
        <v>26</v>
      </c>
      <c r="D43187">
        <v>4</v>
      </c>
      <c r="E43187">
        <v>14.85</v>
      </c>
      <c r="F43187">
        <v>7.58</v>
      </c>
      <c r="G43187">
        <v>15.36</v>
      </c>
    </row>
    <row r="43188" spans="2:7" x14ac:dyDescent="0.3">
      <c r="B43188">
        <v>4</v>
      </c>
      <c r="C43188" t="s">
        <v>26</v>
      </c>
      <c r="D43188">
        <v>4</v>
      </c>
      <c r="E43188">
        <v>14.89</v>
      </c>
      <c r="F43188">
        <v>19.170000000000002</v>
      </c>
      <c r="G43188">
        <v>15.16</v>
      </c>
    </row>
    <row r="43189" spans="2:7" x14ac:dyDescent="0.3">
      <c r="B43189">
        <v>4</v>
      </c>
      <c r="C43189" t="s">
        <v>26</v>
      </c>
      <c r="D43189">
        <v>4</v>
      </c>
      <c r="E43189">
        <v>17.87</v>
      </c>
      <c r="F43189">
        <v>8.17</v>
      </c>
      <c r="G43189">
        <v>19.27</v>
      </c>
    </row>
    <row r="43190" spans="2:7" x14ac:dyDescent="0.3">
      <c r="B43190">
        <v>4</v>
      </c>
      <c r="C43190" t="s">
        <v>26</v>
      </c>
      <c r="D43190">
        <v>4</v>
      </c>
      <c r="E43190">
        <v>48.67</v>
      </c>
      <c r="F43190">
        <v>12.86</v>
      </c>
      <c r="G43190">
        <v>38</v>
      </c>
    </row>
    <row r="43191" spans="2:7" x14ac:dyDescent="0.3">
      <c r="B43191">
        <v>4</v>
      </c>
      <c r="C43191" t="s">
        <v>26</v>
      </c>
      <c r="D43191">
        <v>4</v>
      </c>
      <c r="E43191">
        <v>26.12</v>
      </c>
      <c r="F43191">
        <v>7.5</v>
      </c>
      <c r="G43191">
        <v>30.54</v>
      </c>
    </row>
    <row r="43192" spans="2:7" x14ac:dyDescent="0.3">
      <c r="B43192">
        <v>4</v>
      </c>
      <c r="C43192" t="s">
        <v>26</v>
      </c>
      <c r="D43192">
        <v>4</v>
      </c>
      <c r="E43192">
        <v>9.0399999999999991</v>
      </c>
      <c r="F43192">
        <v>4.79</v>
      </c>
      <c r="G43192">
        <v>21.48</v>
      </c>
    </row>
    <row r="43193" spans="2:7" x14ac:dyDescent="0.3">
      <c r="B43193">
        <v>4</v>
      </c>
      <c r="C43193" t="s">
        <v>26</v>
      </c>
      <c r="D43193">
        <v>4</v>
      </c>
      <c r="E43193">
        <v>1.25</v>
      </c>
      <c r="F43193">
        <v>20.100000000000001</v>
      </c>
      <c r="G43193">
        <v>16.07</v>
      </c>
    </row>
    <row r="43194" spans="2:7" x14ac:dyDescent="0.3">
      <c r="B43194">
        <v>4</v>
      </c>
      <c r="C43194" t="s">
        <v>26</v>
      </c>
      <c r="D43194">
        <v>4</v>
      </c>
      <c r="E43194">
        <v>17.920000000000002</v>
      </c>
      <c r="F43194">
        <v>33.880000000000003</v>
      </c>
      <c r="G43194">
        <v>22.25</v>
      </c>
    </row>
    <row r="43195" spans="2:7" x14ac:dyDescent="0.3">
      <c r="B43195">
        <v>4</v>
      </c>
      <c r="C43195" t="s">
        <v>26</v>
      </c>
      <c r="D43195">
        <v>4</v>
      </c>
      <c r="E43195">
        <v>64.150000000000006</v>
      </c>
      <c r="F43195">
        <v>16.71</v>
      </c>
      <c r="G43195">
        <v>37.200000000000003</v>
      </c>
    </row>
    <row r="43196" spans="2:7" x14ac:dyDescent="0.3">
      <c r="B43196">
        <v>4</v>
      </c>
      <c r="C43196" t="s">
        <v>26</v>
      </c>
      <c r="D43196">
        <v>4</v>
      </c>
      <c r="E43196">
        <v>14.55</v>
      </c>
      <c r="F43196">
        <v>5.83</v>
      </c>
      <c r="G43196">
        <v>27.17</v>
      </c>
    </row>
    <row r="43197" spans="2:7" x14ac:dyDescent="0.3">
      <c r="B43197">
        <v>4</v>
      </c>
      <c r="C43197" t="s">
        <v>26</v>
      </c>
      <c r="D43197">
        <v>4</v>
      </c>
      <c r="E43197">
        <v>33.39</v>
      </c>
      <c r="F43197">
        <v>6.59</v>
      </c>
      <c r="G43197">
        <v>28.73</v>
      </c>
    </row>
    <row r="43198" spans="2:7" x14ac:dyDescent="0.3">
      <c r="B43198">
        <v>4</v>
      </c>
      <c r="C43198" t="s">
        <v>26</v>
      </c>
      <c r="D43198">
        <v>4</v>
      </c>
      <c r="E43198">
        <v>73.430000000000007</v>
      </c>
      <c r="F43198">
        <v>8.4</v>
      </c>
      <c r="G43198">
        <v>30.88</v>
      </c>
    </row>
    <row r="43199" spans="2:7" x14ac:dyDescent="0.3">
      <c r="B43199">
        <v>4</v>
      </c>
      <c r="C43199" t="s">
        <v>26</v>
      </c>
      <c r="D43199">
        <v>4</v>
      </c>
      <c r="E43199">
        <v>6.34</v>
      </c>
      <c r="F43199">
        <v>4.1500000000000004</v>
      </c>
      <c r="G43199">
        <v>10.34</v>
      </c>
    </row>
    <row r="43200" spans="2:7" x14ac:dyDescent="0.3">
      <c r="B43200">
        <v>4</v>
      </c>
      <c r="C43200" t="s">
        <v>26</v>
      </c>
      <c r="D43200">
        <v>4</v>
      </c>
      <c r="E43200">
        <v>114.42</v>
      </c>
      <c r="F43200">
        <v>27.76</v>
      </c>
      <c r="G43200">
        <v>25.88</v>
      </c>
    </row>
    <row r="43201" spans="2:7" x14ac:dyDescent="0.3">
      <c r="B43201">
        <v>4</v>
      </c>
      <c r="C43201" t="s">
        <v>26</v>
      </c>
      <c r="D43201">
        <v>4</v>
      </c>
      <c r="E43201">
        <v>7.15</v>
      </c>
      <c r="F43201">
        <v>10.52</v>
      </c>
      <c r="G43201">
        <v>13.91</v>
      </c>
    </row>
    <row r="43202" spans="2:7" x14ac:dyDescent="0.3">
      <c r="B43202">
        <v>4</v>
      </c>
      <c r="C43202" t="s">
        <v>26</v>
      </c>
      <c r="D43202">
        <v>4</v>
      </c>
      <c r="E43202">
        <v>29.18</v>
      </c>
      <c r="F43202">
        <v>19.21</v>
      </c>
      <c r="G43202">
        <v>22.24</v>
      </c>
    </row>
    <row r="43203" spans="2:7" x14ac:dyDescent="0.3">
      <c r="B43203">
        <v>4</v>
      </c>
      <c r="C43203" t="s">
        <v>26</v>
      </c>
      <c r="D43203">
        <v>4</v>
      </c>
      <c r="E43203">
        <v>26.7</v>
      </c>
      <c r="F43203">
        <v>0.95</v>
      </c>
      <c r="G43203">
        <v>21.67</v>
      </c>
    </row>
    <row r="43204" spans="2:7" x14ac:dyDescent="0.3">
      <c r="B43204">
        <v>4</v>
      </c>
      <c r="C43204" t="s">
        <v>26</v>
      </c>
      <c r="D43204">
        <v>4</v>
      </c>
      <c r="E43204">
        <v>76.55</v>
      </c>
      <c r="F43204">
        <v>11.87</v>
      </c>
      <c r="G43204">
        <v>36.79</v>
      </c>
    </row>
    <row r="43205" spans="2:7" x14ac:dyDescent="0.3">
      <c r="B43205">
        <v>4</v>
      </c>
      <c r="C43205" t="s">
        <v>26</v>
      </c>
      <c r="D43205">
        <v>4</v>
      </c>
      <c r="E43205">
        <v>57.68</v>
      </c>
      <c r="F43205">
        <v>25.57</v>
      </c>
      <c r="G43205">
        <v>34.94</v>
      </c>
    </row>
    <row r="43206" spans="2:7" x14ac:dyDescent="0.3">
      <c r="B43206">
        <v>4</v>
      </c>
      <c r="C43206" t="s">
        <v>26</v>
      </c>
      <c r="D43206">
        <v>4</v>
      </c>
      <c r="E43206">
        <v>55.36</v>
      </c>
      <c r="F43206">
        <v>18.829999999999998</v>
      </c>
      <c r="G43206">
        <v>39.33</v>
      </c>
    </row>
    <row r="43207" spans="2:7" x14ac:dyDescent="0.3">
      <c r="B43207">
        <v>4</v>
      </c>
      <c r="C43207" t="s">
        <v>26</v>
      </c>
      <c r="D43207">
        <v>4</v>
      </c>
      <c r="E43207">
        <v>0.36</v>
      </c>
      <c r="F43207">
        <v>2.6</v>
      </c>
      <c r="G43207">
        <v>10.29</v>
      </c>
    </row>
    <row r="43208" spans="2:7" x14ac:dyDescent="0.3">
      <c r="B43208">
        <v>4</v>
      </c>
      <c r="C43208" t="s">
        <v>26</v>
      </c>
      <c r="D43208">
        <v>4</v>
      </c>
      <c r="E43208">
        <v>31.68</v>
      </c>
      <c r="F43208">
        <v>12.9</v>
      </c>
      <c r="G43208">
        <v>61.33</v>
      </c>
    </row>
    <row r="43209" spans="2:7" x14ac:dyDescent="0.3">
      <c r="B43209">
        <v>4</v>
      </c>
      <c r="C43209" t="s">
        <v>26</v>
      </c>
      <c r="D43209">
        <v>4</v>
      </c>
      <c r="E43209">
        <v>4.92</v>
      </c>
      <c r="F43209">
        <v>1.19</v>
      </c>
      <c r="G43209">
        <v>9.73</v>
      </c>
    </row>
    <row r="43210" spans="2:7" x14ac:dyDescent="0.3">
      <c r="B43210">
        <v>4</v>
      </c>
      <c r="C43210" t="s">
        <v>26</v>
      </c>
      <c r="D43210">
        <v>4</v>
      </c>
      <c r="E43210">
        <v>26</v>
      </c>
      <c r="F43210">
        <v>9.6300000000000008</v>
      </c>
      <c r="G43210">
        <v>16.600000000000001</v>
      </c>
    </row>
    <row r="43211" spans="2:7" x14ac:dyDescent="0.3">
      <c r="B43211">
        <v>4</v>
      </c>
      <c r="C43211" t="s">
        <v>26</v>
      </c>
      <c r="D43211">
        <v>4</v>
      </c>
      <c r="E43211">
        <v>32.72</v>
      </c>
      <c r="F43211">
        <v>13.21</v>
      </c>
      <c r="G43211">
        <v>26.63</v>
      </c>
    </row>
    <row r="43212" spans="2:7" x14ac:dyDescent="0.3">
      <c r="B43212">
        <v>4</v>
      </c>
      <c r="C43212" t="s">
        <v>26</v>
      </c>
      <c r="D43212">
        <v>4</v>
      </c>
      <c r="E43212">
        <v>62.76</v>
      </c>
      <c r="F43212">
        <v>31.67</v>
      </c>
      <c r="G43212">
        <v>42.07</v>
      </c>
    </row>
    <row r="43213" spans="2:7" x14ac:dyDescent="0.3">
      <c r="B43213">
        <v>4</v>
      </c>
      <c r="C43213" t="s">
        <v>26</v>
      </c>
      <c r="D43213">
        <v>4</v>
      </c>
      <c r="E43213">
        <v>64.97</v>
      </c>
      <c r="F43213">
        <v>13.55</v>
      </c>
      <c r="G43213">
        <v>32.4</v>
      </c>
    </row>
    <row r="43214" spans="2:7" x14ac:dyDescent="0.3">
      <c r="B43214">
        <v>4</v>
      </c>
      <c r="C43214" t="s">
        <v>26</v>
      </c>
      <c r="D43214">
        <v>4</v>
      </c>
      <c r="E43214">
        <v>29.14</v>
      </c>
      <c r="F43214">
        <v>12.8</v>
      </c>
      <c r="G43214">
        <v>34.39</v>
      </c>
    </row>
    <row r="43215" spans="2:7" x14ac:dyDescent="0.3">
      <c r="B43215">
        <v>4</v>
      </c>
      <c r="C43215" t="s">
        <v>26</v>
      </c>
      <c r="D43215">
        <v>4</v>
      </c>
      <c r="E43215">
        <v>2.71</v>
      </c>
      <c r="F43215">
        <v>1.02</v>
      </c>
      <c r="G43215">
        <v>18.940000000000001</v>
      </c>
    </row>
    <row r="43216" spans="2:7" x14ac:dyDescent="0.3">
      <c r="B43216">
        <v>4</v>
      </c>
      <c r="C43216" t="s">
        <v>26</v>
      </c>
      <c r="D43216">
        <v>4</v>
      </c>
      <c r="E43216">
        <v>46.21</v>
      </c>
      <c r="F43216">
        <v>2.56</v>
      </c>
      <c r="G43216">
        <v>28.74</v>
      </c>
    </row>
    <row r="43217" spans="2:7" x14ac:dyDescent="0.3">
      <c r="B43217">
        <v>4</v>
      </c>
      <c r="C43217" t="s">
        <v>26</v>
      </c>
      <c r="D43217">
        <v>4</v>
      </c>
      <c r="E43217">
        <v>2.08</v>
      </c>
      <c r="F43217">
        <v>4.59</v>
      </c>
      <c r="G43217">
        <v>16.18</v>
      </c>
    </row>
    <row r="43218" spans="2:7" x14ac:dyDescent="0.3">
      <c r="B43218">
        <v>4</v>
      </c>
      <c r="C43218" t="s">
        <v>26</v>
      </c>
      <c r="D43218">
        <v>4</v>
      </c>
      <c r="E43218">
        <v>45.89</v>
      </c>
      <c r="F43218">
        <v>18.23</v>
      </c>
      <c r="G43218">
        <v>32.07</v>
      </c>
    </row>
    <row r="43219" spans="2:7" x14ac:dyDescent="0.3">
      <c r="B43219">
        <v>4</v>
      </c>
      <c r="C43219" t="s">
        <v>26</v>
      </c>
      <c r="D43219">
        <v>4</v>
      </c>
      <c r="E43219">
        <v>17.2</v>
      </c>
      <c r="F43219">
        <v>12.32</v>
      </c>
      <c r="G43219">
        <v>15.35</v>
      </c>
    </row>
    <row r="43220" spans="2:7" x14ac:dyDescent="0.3">
      <c r="B43220">
        <v>4</v>
      </c>
      <c r="C43220" t="s">
        <v>26</v>
      </c>
      <c r="D43220">
        <v>4</v>
      </c>
      <c r="E43220">
        <v>82.36</v>
      </c>
      <c r="F43220">
        <v>6.64</v>
      </c>
      <c r="G43220">
        <v>37.82</v>
      </c>
    </row>
    <row r="43221" spans="2:7" x14ac:dyDescent="0.3">
      <c r="B43221">
        <v>4</v>
      </c>
      <c r="C43221" t="s">
        <v>26</v>
      </c>
      <c r="D43221">
        <v>4</v>
      </c>
      <c r="E43221">
        <v>26.88</v>
      </c>
      <c r="F43221">
        <v>16.559999999999999</v>
      </c>
      <c r="G43221">
        <v>25.55</v>
      </c>
    </row>
    <row r="43222" spans="2:7" x14ac:dyDescent="0.3">
      <c r="B43222">
        <v>4</v>
      </c>
      <c r="C43222" t="s">
        <v>26</v>
      </c>
      <c r="D43222">
        <v>4</v>
      </c>
      <c r="E43222">
        <v>43.83</v>
      </c>
      <c r="F43222">
        <v>14.04</v>
      </c>
      <c r="G43222">
        <v>40.72</v>
      </c>
    </row>
    <row r="43223" spans="2:7" x14ac:dyDescent="0.3">
      <c r="B43223">
        <v>4</v>
      </c>
      <c r="C43223" t="s">
        <v>26</v>
      </c>
      <c r="D43223">
        <v>4</v>
      </c>
      <c r="E43223">
        <v>5.13</v>
      </c>
      <c r="F43223">
        <v>0.52</v>
      </c>
      <c r="G43223">
        <v>15.02</v>
      </c>
    </row>
    <row r="43224" spans="2:7" x14ac:dyDescent="0.3">
      <c r="B43224">
        <v>4</v>
      </c>
      <c r="C43224" t="s">
        <v>26</v>
      </c>
      <c r="D43224">
        <v>4</v>
      </c>
      <c r="E43224">
        <v>5.56</v>
      </c>
      <c r="F43224">
        <v>1.41</v>
      </c>
      <c r="G43224">
        <v>12.15</v>
      </c>
    </row>
    <row r="43225" spans="2:7" x14ac:dyDescent="0.3">
      <c r="B43225">
        <v>4</v>
      </c>
      <c r="C43225" t="s">
        <v>26</v>
      </c>
      <c r="D43225">
        <v>4</v>
      </c>
      <c r="E43225">
        <v>2.08</v>
      </c>
      <c r="F43225">
        <v>2.23</v>
      </c>
      <c r="G43225">
        <v>14.12</v>
      </c>
    </row>
    <row r="43226" spans="2:7" x14ac:dyDescent="0.3">
      <c r="B43226">
        <v>4</v>
      </c>
      <c r="C43226" t="s">
        <v>26</v>
      </c>
      <c r="D43226">
        <v>4</v>
      </c>
      <c r="E43226">
        <v>8.98</v>
      </c>
      <c r="F43226">
        <v>5.66</v>
      </c>
      <c r="G43226">
        <v>42.93</v>
      </c>
    </row>
    <row r="43227" spans="2:7" x14ac:dyDescent="0.3">
      <c r="B43227">
        <v>4</v>
      </c>
      <c r="C43227" t="s">
        <v>26</v>
      </c>
      <c r="D43227">
        <v>4</v>
      </c>
      <c r="E43227">
        <v>36.869999999999997</v>
      </c>
      <c r="F43227">
        <v>12.28</v>
      </c>
      <c r="G43227">
        <v>23.08</v>
      </c>
    </row>
    <row r="43228" spans="2:7" x14ac:dyDescent="0.3">
      <c r="B43228">
        <v>4</v>
      </c>
      <c r="C43228" t="s">
        <v>26</v>
      </c>
      <c r="D43228">
        <v>4</v>
      </c>
      <c r="E43228">
        <v>1.01</v>
      </c>
      <c r="F43228">
        <v>31.06</v>
      </c>
      <c r="G43228">
        <v>22.46</v>
      </c>
    </row>
    <row r="43229" spans="2:7" x14ac:dyDescent="0.3">
      <c r="B43229">
        <v>4</v>
      </c>
      <c r="C43229" t="s">
        <v>26</v>
      </c>
      <c r="D43229">
        <v>4</v>
      </c>
      <c r="E43229">
        <v>57.61</v>
      </c>
      <c r="F43229">
        <v>12.85</v>
      </c>
      <c r="G43229">
        <v>41.09</v>
      </c>
    </row>
    <row r="43230" spans="2:7" x14ac:dyDescent="0.3">
      <c r="B43230">
        <v>4</v>
      </c>
      <c r="C43230" t="s">
        <v>26</v>
      </c>
      <c r="D43230">
        <v>4</v>
      </c>
      <c r="E43230">
        <v>53.01</v>
      </c>
      <c r="F43230">
        <v>21.59</v>
      </c>
      <c r="G43230">
        <v>43.08</v>
      </c>
    </row>
    <row r="43231" spans="2:7" x14ac:dyDescent="0.3">
      <c r="B43231">
        <v>4</v>
      </c>
      <c r="C43231" t="s">
        <v>26</v>
      </c>
      <c r="D43231">
        <v>4</v>
      </c>
      <c r="E43231">
        <v>33.99</v>
      </c>
      <c r="F43231">
        <v>12.17</v>
      </c>
      <c r="G43231">
        <v>39.01</v>
      </c>
    </row>
    <row r="43232" spans="2:7" x14ac:dyDescent="0.3">
      <c r="B43232">
        <v>4</v>
      </c>
      <c r="C43232" t="s">
        <v>26</v>
      </c>
      <c r="D43232">
        <v>4</v>
      </c>
      <c r="E43232">
        <v>28.57</v>
      </c>
      <c r="F43232">
        <v>9.76</v>
      </c>
      <c r="G43232">
        <v>30.1</v>
      </c>
    </row>
    <row r="43233" spans="2:7" x14ac:dyDescent="0.3">
      <c r="B43233">
        <v>4</v>
      </c>
      <c r="C43233" t="s">
        <v>26</v>
      </c>
      <c r="D43233">
        <v>4</v>
      </c>
      <c r="E43233">
        <v>42.2</v>
      </c>
      <c r="F43233">
        <v>12.45</v>
      </c>
      <c r="G43233">
        <v>42.63</v>
      </c>
    </row>
    <row r="43234" spans="2:7" x14ac:dyDescent="0.3">
      <c r="B43234">
        <v>4</v>
      </c>
      <c r="C43234" t="s">
        <v>26</v>
      </c>
      <c r="D43234">
        <v>4</v>
      </c>
      <c r="E43234">
        <v>0</v>
      </c>
      <c r="F43234">
        <v>0.75</v>
      </c>
      <c r="G43234">
        <v>9.99</v>
      </c>
    </row>
    <row r="43235" spans="2:7" x14ac:dyDescent="0.3">
      <c r="B43235">
        <v>4</v>
      </c>
      <c r="C43235" t="s">
        <v>26</v>
      </c>
      <c r="D43235">
        <v>4</v>
      </c>
      <c r="E43235">
        <v>0</v>
      </c>
      <c r="F43235">
        <v>0</v>
      </c>
      <c r="G43235">
        <v>8.23</v>
      </c>
    </row>
    <row r="43236" spans="2:7" x14ac:dyDescent="0.3">
      <c r="B43236">
        <v>4</v>
      </c>
      <c r="C43236" t="s">
        <v>26</v>
      </c>
      <c r="D43236">
        <v>4</v>
      </c>
      <c r="E43236">
        <v>59.9</v>
      </c>
      <c r="F43236">
        <v>8.74</v>
      </c>
      <c r="G43236">
        <v>51.11</v>
      </c>
    </row>
    <row r="43237" spans="2:7" x14ac:dyDescent="0.3">
      <c r="B43237">
        <v>4</v>
      </c>
      <c r="C43237" t="s">
        <v>26</v>
      </c>
      <c r="D43237">
        <v>4</v>
      </c>
      <c r="E43237">
        <v>31.13</v>
      </c>
      <c r="F43237">
        <v>20.58</v>
      </c>
      <c r="G43237">
        <v>26.27</v>
      </c>
    </row>
    <row r="43238" spans="2:7" x14ac:dyDescent="0.3">
      <c r="B43238">
        <v>4</v>
      </c>
      <c r="C43238" t="s">
        <v>26</v>
      </c>
      <c r="D43238">
        <v>4</v>
      </c>
      <c r="E43238">
        <v>23</v>
      </c>
      <c r="F43238">
        <v>4.7699999999999996</v>
      </c>
      <c r="G43238">
        <v>26.48</v>
      </c>
    </row>
    <row r="43239" spans="2:7" x14ac:dyDescent="0.3">
      <c r="B43239">
        <v>4</v>
      </c>
      <c r="C43239" t="s">
        <v>26</v>
      </c>
      <c r="D43239">
        <v>4</v>
      </c>
      <c r="E43239">
        <v>4.8499999999999996</v>
      </c>
      <c r="F43239">
        <v>7.79</v>
      </c>
      <c r="G43239">
        <v>22.87</v>
      </c>
    </row>
    <row r="43240" spans="2:7" x14ac:dyDescent="0.3">
      <c r="B43240">
        <v>4</v>
      </c>
      <c r="C43240" t="s">
        <v>26</v>
      </c>
      <c r="D43240">
        <v>4</v>
      </c>
      <c r="E43240">
        <v>34.81</v>
      </c>
      <c r="F43240">
        <v>5.83</v>
      </c>
      <c r="G43240">
        <v>28.8</v>
      </c>
    </row>
    <row r="43241" spans="2:7" x14ac:dyDescent="0.3">
      <c r="B43241">
        <v>4</v>
      </c>
      <c r="C43241" t="s">
        <v>26</v>
      </c>
      <c r="D43241">
        <v>4</v>
      </c>
      <c r="E43241">
        <v>3.69</v>
      </c>
      <c r="F43241">
        <v>3.58</v>
      </c>
      <c r="G43241">
        <v>16.690000000000001</v>
      </c>
    </row>
    <row r="43242" spans="2:7" x14ac:dyDescent="0.3">
      <c r="B43242">
        <v>4</v>
      </c>
      <c r="C43242" t="s">
        <v>26</v>
      </c>
      <c r="D43242">
        <v>4</v>
      </c>
      <c r="E43242">
        <v>8.3699999999999992</v>
      </c>
      <c r="F43242">
        <v>2.0699999999999998</v>
      </c>
      <c r="G43242">
        <v>14.67</v>
      </c>
    </row>
    <row r="43243" spans="2:7" x14ac:dyDescent="0.3">
      <c r="B43243">
        <v>4</v>
      </c>
      <c r="C43243" t="s">
        <v>26</v>
      </c>
      <c r="D43243">
        <v>4</v>
      </c>
      <c r="E43243">
        <v>3.17</v>
      </c>
      <c r="F43243">
        <v>8.49</v>
      </c>
      <c r="G43243">
        <v>12.83</v>
      </c>
    </row>
    <row r="43244" spans="2:7" x14ac:dyDescent="0.3">
      <c r="B43244">
        <v>4</v>
      </c>
      <c r="C43244" t="s">
        <v>26</v>
      </c>
      <c r="D43244">
        <v>4</v>
      </c>
      <c r="E43244">
        <v>6.53</v>
      </c>
      <c r="F43244">
        <v>2.78</v>
      </c>
      <c r="G43244">
        <v>13.24</v>
      </c>
    </row>
    <row r="43245" spans="2:7" x14ac:dyDescent="0.3">
      <c r="B43245">
        <v>4</v>
      </c>
      <c r="C43245" t="s">
        <v>26</v>
      </c>
      <c r="D43245">
        <v>4</v>
      </c>
      <c r="E43245">
        <v>0</v>
      </c>
      <c r="F43245">
        <v>0.3</v>
      </c>
      <c r="G43245">
        <v>10.59</v>
      </c>
    </row>
    <row r="43246" spans="2:7" x14ac:dyDescent="0.3">
      <c r="B43246">
        <v>4</v>
      </c>
      <c r="C43246" t="s">
        <v>26</v>
      </c>
      <c r="D43246">
        <v>4</v>
      </c>
      <c r="E43246">
        <v>0.39</v>
      </c>
      <c r="F43246">
        <v>0.15</v>
      </c>
      <c r="G43246">
        <v>8.68</v>
      </c>
    </row>
    <row r="43247" spans="2:7" x14ac:dyDescent="0.3">
      <c r="B43247">
        <v>4</v>
      </c>
      <c r="C43247" t="s">
        <v>26</v>
      </c>
      <c r="D43247">
        <v>4</v>
      </c>
      <c r="E43247">
        <v>11.82</v>
      </c>
      <c r="F43247">
        <v>4.78</v>
      </c>
      <c r="G43247">
        <v>24.34</v>
      </c>
    </row>
    <row r="43248" spans="2:7" x14ac:dyDescent="0.3">
      <c r="B43248">
        <v>4</v>
      </c>
      <c r="C43248" t="s">
        <v>26</v>
      </c>
      <c r="D43248">
        <v>4</v>
      </c>
      <c r="E43248">
        <v>35.76</v>
      </c>
      <c r="F43248">
        <v>25.26</v>
      </c>
      <c r="G43248">
        <v>23.82</v>
      </c>
    </row>
    <row r="43249" spans="2:7" x14ac:dyDescent="0.3">
      <c r="B43249">
        <v>4</v>
      </c>
      <c r="C43249" t="s">
        <v>26</v>
      </c>
      <c r="D43249">
        <v>4</v>
      </c>
      <c r="E43249">
        <v>15.8</v>
      </c>
      <c r="F43249">
        <v>13.7</v>
      </c>
      <c r="G43249">
        <v>21.26</v>
      </c>
    </row>
    <row r="43250" spans="2:7" x14ac:dyDescent="0.3">
      <c r="B43250">
        <v>4</v>
      </c>
      <c r="C43250" t="s">
        <v>26</v>
      </c>
      <c r="D43250">
        <v>4</v>
      </c>
      <c r="E43250">
        <v>38.4</v>
      </c>
      <c r="F43250">
        <v>2.2200000000000002</v>
      </c>
      <c r="G43250">
        <v>28.08</v>
      </c>
    </row>
    <row r="43251" spans="2:7" x14ac:dyDescent="0.3">
      <c r="B43251">
        <v>4</v>
      </c>
      <c r="C43251" t="s">
        <v>26</v>
      </c>
      <c r="D43251">
        <v>4</v>
      </c>
      <c r="E43251">
        <v>29.96</v>
      </c>
      <c r="F43251">
        <v>8.1199999999999992</v>
      </c>
      <c r="G43251">
        <v>23</v>
      </c>
    </row>
    <row r="43252" spans="2:7" x14ac:dyDescent="0.3">
      <c r="B43252">
        <v>4</v>
      </c>
      <c r="C43252" t="s">
        <v>26</v>
      </c>
      <c r="D43252">
        <v>4</v>
      </c>
      <c r="E43252">
        <v>51.5</v>
      </c>
      <c r="F43252">
        <v>18.14</v>
      </c>
      <c r="G43252">
        <v>33.549999999999997</v>
      </c>
    </row>
    <row r="43253" spans="2:7" x14ac:dyDescent="0.3">
      <c r="B43253">
        <v>4</v>
      </c>
      <c r="C43253" t="s">
        <v>26</v>
      </c>
      <c r="D43253">
        <v>4</v>
      </c>
      <c r="E43253">
        <v>34.14</v>
      </c>
      <c r="F43253">
        <v>10.25</v>
      </c>
      <c r="G43253">
        <v>41.55</v>
      </c>
    </row>
    <row r="43254" spans="2:7" x14ac:dyDescent="0.3">
      <c r="B43254">
        <v>4</v>
      </c>
      <c r="C43254" t="s">
        <v>26</v>
      </c>
      <c r="D43254">
        <v>4</v>
      </c>
      <c r="E43254">
        <v>4.5</v>
      </c>
      <c r="F43254">
        <v>4.4800000000000004</v>
      </c>
      <c r="G43254">
        <v>14.9</v>
      </c>
    </row>
    <row r="43255" spans="2:7" x14ac:dyDescent="0.3">
      <c r="B43255">
        <v>4</v>
      </c>
      <c r="C43255" t="s">
        <v>26</v>
      </c>
      <c r="D43255">
        <v>4</v>
      </c>
      <c r="E43255">
        <v>2.61</v>
      </c>
      <c r="F43255">
        <v>2.68</v>
      </c>
      <c r="G43255">
        <v>10.84</v>
      </c>
    </row>
    <row r="43256" spans="2:7" x14ac:dyDescent="0.3">
      <c r="B43256">
        <v>4</v>
      </c>
      <c r="C43256" t="s">
        <v>26</v>
      </c>
      <c r="D43256">
        <v>4</v>
      </c>
      <c r="E43256">
        <v>28.58</v>
      </c>
      <c r="F43256">
        <v>2.82</v>
      </c>
      <c r="G43256">
        <v>32.119999999999997</v>
      </c>
    </row>
    <row r="43257" spans="2:7" x14ac:dyDescent="0.3">
      <c r="B43257">
        <v>4</v>
      </c>
      <c r="C43257" t="s">
        <v>26</v>
      </c>
      <c r="D43257">
        <v>4</v>
      </c>
      <c r="E43257">
        <v>57.9</v>
      </c>
      <c r="F43257">
        <v>14.95</v>
      </c>
      <c r="G43257">
        <v>32</v>
      </c>
    </row>
    <row r="43258" spans="2:7" x14ac:dyDescent="0.3">
      <c r="B43258">
        <v>4</v>
      </c>
      <c r="C43258" t="s">
        <v>26</v>
      </c>
      <c r="D43258">
        <v>4</v>
      </c>
      <c r="E43258">
        <v>59.34</v>
      </c>
      <c r="F43258">
        <v>17.63</v>
      </c>
      <c r="G43258">
        <v>35.51</v>
      </c>
    </row>
    <row r="43259" spans="2:7" x14ac:dyDescent="0.3">
      <c r="B43259">
        <v>4</v>
      </c>
      <c r="C43259" t="s">
        <v>26</v>
      </c>
      <c r="D43259">
        <v>4</v>
      </c>
      <c r="E43259">
        <v>55.28</v>
      </c>
      <c r="F43259">
        <v>9.57</v>
      </c>
      <c r="G43259">
        <v>30.78</v>
      </c>
    </row>
    <row r="43260" spans="2:7" x14ac:dyDescent="0.3">
      <c r="B43260">
        <v>4</v>
      </c>
      <c r="C43260" t="s">
        <v>26</v>
      </c>
      <c r="D43260">
        <v>4</v>
      </c>
      <c r="E43260">
        <v>12.77</v>
      </c>
      <c r="F43260">
        <v>1.24</v>
      </c>
      <c r="G43260">
        <v>12.5</v>
      </c>
    </row>
    <row r="43261" spans="2:7" x14ac:dyDescent="0.3">
      <c r="B43261">
        <v>4</v>
      </c>
      <c r="C43261" t="s">
        <v>26</v>
      </c>
      <c r="D43261">
        <v>4</v>
      </c>
      <c r="E43261">
        <v>18.12</v>
      </c>
      <c r="F43261">
        <v>3.17</v>
      </c>
      <c r="G43261">
        <v>25.4</v>
      </c>
    </row>
    <row r="43262" spans="2:7" x14ac:dyDescent="0.3">
      <c r="B43262">
        <v>4</v>
      </c>
      <c r="C43262" t="s">
        <v>26</v>
      </c>
      <c r="D43262">
        <v>4</v>
      </c>
      <c r="E43262">
        <v>0</v>
      </c>
      <c r="F43262">
        <v>0.39</v>
      </c>
      <c r="G43262">
        <v>6.55</v>
      </c>
    </row>
    <row r="43263" spans="2:7" x14ac:dyDescent="0.3">
      <c r="B43263">
        <v>4</v>
      </c>
      <c r="C43263" t="s">
        <v>26</v>
      </c>
      <c r="D43263">
        <v>4</v>
      </c>
      <c r="E43263">
        <v>39.72</v>
      </c>
      <c r="F43263">
        <v>28.06</v>
      </c>
      <c r="G43263">
        <v>22.01</v>
      </c>
    </row>
    <row r="43264" spans="2:7" x14ac:dyDescent="0.3">
      <c r="B43264">
        <v>4</v>
      </c>
      <c r="C43264" t="s">
        <v>26</v>
      </c>
      <c r="D43264">
        <v>4</v>
      </c>
      <c r="E43264">
        <v>35.51</v>
      </c>
      <c r="F43264">
        <v>9.42</v>
      </c>
      <c r="G43264">
        <v>36.97</v>
      </c>
    </row>
    <row r="43265" spans="2:7" x14ac:dyDescent="0.3">
      <c r="B43265">
        <v>4</v>
      </c>
      <c r="C43265" t="s">
        <v>26</v>
      </c>
      <c r="D43265">
        <v>4</v>
      </c>
      <c r="E43265">
        <v>23.5</v>
      </c>
      <c r="F43265">
        <v>8.92</v>
      </c>
      <c r="G43265">
        <v>24.46</v>
      </c>
    </row>
    <row r="43266" spans="2:7" x14ac:dyDescent="0.3">
      <c r="B43266">
        <v>4</v>
      </c>
      <c r="C43266" t="s">
        <v>26</v>
      </c>
      <c r="D43266">
        <v>4</v>
      </c>
      <c r="E43266">
        <v>0.32</v>
      </c>
      <c r="F43266">
        <v>2.2799999999999998</v>
      </c>
      <c r="G43266">
        <v>10.1</v>
      </c>
    </row>
    <row r="43267" spans="2:7" x14ac:dyDescent="0.3">
      <c r="B43267">
        <v>4</v>
      </c>
      <c r="C43267" t="s">
        <v>26</v>
      </c>
      <c r="D43267">
        <v>4</v>
      </c>
      <c r="E43267">
        <v>54.77</v>
      </c>
      <c r="F43267">
        <v>9.6199999999999992</v>
      </c>
      <c r="G43267">
        <v>24.66</v>
      </c>
    </row>
    <row r="43268" spans="2:7" x14ac:dyDescent="0.3">
      <c r="B43268">
        <v>4</v>
      </c>
      <c r="C43268" t="s">
        <v>26</v>
      </c>
      <c r="D43268">
        <v>4</v>
      </c>
      <c r="E43268">
        <v>7.12</v>
      </c>
      <c r="F43268">
        <v>8.27</v>
      </c>
      <c r="G43268">
        <v>14.62</v>
      </c>
    </row>
    <row r="43269" spans="2:7" x14ac:dyDescent="0.3">
      <c r="B43269">
        <v>4</v>
      </c>
      <c r="C43269" t="s">
        <v>26</v>
      </c>
      <c r="D43269">
        <v>4</v>
      </c>
      <c r="E43269">
        <v>57.83</v>
      </c>
      <c r="F43269">
        <v>61.42</v>
      </c>
      <c r="G43269">
        <v>32.92</v>
      </c>
    </row>
    <row r="43270" spans="2:7" x14ac:dyDescent="0.3">
      <c r="B43270">
        <v>4</v>
      </c>
      <c r="C43270" t="s">
        <v>26</v>
      </c>
      <c r="D43270">
        <v>4</v>
      </c>
      <c r="E43270">
        <v>47.35</v>
      </c>
      <c r="F43270">
        <v>33.14</v>
      </c>
      <c r="G43270">
        <v>21.99</v>
      </c>
    </row>
    <row r="43271" spans="2:7" x14ac:dyDescent="0.3">
      <c r="B43271">
        <v>4</v>
      </c>
      <c r="C43271" t="s">
        <v>26</v>
      </c>
      <c r="D43271">
        <v>4</v>
      </c>
      <c r="E43271">
        <v>0</v>
      </c>
      <c r="F43271">
        <v>0.68</v>
      </c>
      <c r="G43271">
        <v>10.71</v>
      </c>
    </row>
    <row r="43272" spans="2:7" x14ac:dyDescent="0.3">
      <c r="B43272">
        <v>4</v>
      </c>
      <c r="C43272" t="s">
        <v>26</v>
      </c>
      <c r="D43272">
        <v>4</v>
      </c>
      <c r="E43272">
        <v>17.86</v>
      </c>
      <c r="F43272">
        <v>13.21</v>
      </c>
      <c r="G43272">
        <v>18.63</v>
      </c>
    </row>
    <row r="43273" spans="2:7" x14ac:dyDescent="0.3">
      <c r="B43273">
        <v>4</v>
      </c>
      <c r="C43273" t="s">
        <v>26</v>
      </c>
      <c r="D43273">
        <v>4</v>
      </c>
      <c r="E43273">
        <v>103.06</v>
      </c>
      <c r="F43273">
        <v>11.01</v>
      </c>
      <c r="G43273">
        <v>41.34</v>
      </c>
    </row>
    <row r="43274" spans="2:7" x14ac:dyDescent="0.3">
      <c r="B43274">
        <v>4</v>
      </c>
      <c r="C43274" t="s">
        <v>26</v>
      </c>
      <c r="D43274">
        <v>4</v>
      </c>
      <c r="E43274">
        <v>46.78</v>
      </c>
      <c r="F43274">
        <v>9.92</v>
      </c>
      <c r="G43274">
        <v>38.479999999999997</v>
      </c>
    </row>
    <row r="43275" spans="2:7" x14ac:dyDescent="0.3">
      <c r="B43275">
        <v>4</v>
      </c>
      <c r="C43275" t="s">
        <v>26</v>
      </c>
      <c r="D43275">
        <v>4</v>
      </c>
      <c r="E43275">
        <v>29.03</v>
      </c>
      <c r="F43275">
        <v>16.87</v>
      </c>
      <c r="G43275">
        <v>31.28</v>
      </c>
    </row>
    <row r="43276" spans="2:7" x14ac:dyDescent="0.3">
      <c r="B43276">
        <v>4</v>
      </c>
      <c r="C43276" t="s">
        <v>26</v>
      </c>
      <c r="D43276">
        <v>4</v>
      </c>
      <c r="E43276">
        <v>29.17</v>
      </c>
      <c r="F43276">
        <v>7.56</v>
      </c>
      <c r="G43276">
        <v>34.520000000000003</v>
      </c>
    </row>
    <row r="43277" spans="2:7" x14ac:dyDescent="0.3">
      <c r="B43277">
        <v>4</v>
      </c>
      <c r="C43277" t="s">
        <v>26</v>
      </c>
      <c r="D43277">
        <v>4</v>
      </c>
      <c r="E43277">
        <v>41.39</v>
      </c>
      <c r="F43277">
        <v>7.65</v>
      </c>
      <c r="G43277">
        <v>34.92</v>
      </c>
    </row>
    <row r="43278" spans="2:7" x14ac:dyDescent="0.3">
      <c r="B43278">
        <v>4</v>
      </c>
      <c r="C43278" t="s">
        <v>26</v>
      </c>
      <c r="D43278">
        <v>4</v>
      </c>
      <c r="E43278">
        <v>6.54</v>
      </c>
      <c r="F43278">
        <v>2.2200000000000002</v>
      </c>
      <c r="G43278">
        <v>16.77</v>
      </c>
    </row>
    <row r="43279" spans="2:7" x14ac:dyDescent="0.3">
      <c r="B43279">
        <v>4</v>
      </c>
      <c r="C43279" t="s">
        <v>26</v>
      </c>
      <c r="D43279">
        <v>4</v>
      </c>
      <c r="E43279">
        <v>49.51</v>
      </c>
      <c r="F43279">
        <v>6.78</v>
      </c>
      <c r="G43279">
        <v>24.51</v>
      </c>
    </row>
    <row r="43280" spans="2:7" x14ac:dyDescent="0.3">
      <c r="B43280">
        <v>4</v>
      </c>
      <c r="C43280" t="s">
        <v>26</v>
      </c>
      <c r="D43280">
        <v>4</v>
      </c>
      <c r="E43280">
        <v>0</v>
      </c>
      <c r="F43280">
        <v>0</v>
      </c>
      <c r="G43280">
        <v>6.27</v>
      </c>
    </row>
    <row r="43281" spans="2:7" x14ac:dyDescent="0.3">
      <c r="B43281">
        <v>4</v>
      </c>
      <c r="C43281" t="s">
        <v>26</v>
      </c>
      <c r="D43281">
        <v>4</v>
      </c>
      <c r="E43281">
        <v>45.23</v>
      </c>
      <c r="F43281">
        <v>11.89</v>
      </c>
      <c r="G43281">
        <v>35.909999999999997</v>
      </c>
    </row>
    <row r="43282" spans="2:7" x14ac:dyDescent="0.3">
      <c r="B43282">
        <v>4</v>
      </c>
      <c r="C43282" t="s">
        <v>26</v>
      </c>
      <c r="D43282">
        <v>4</v>
      </c>
      <c r="E43282">
        <v>55.55</v>
      </c>
      <c r="F43282">
        <v>0.39</v>
      </c>
      <c r="G43282">
        <v>21.64</v>
      </c>
    </row>
    <row r="43283" spans="2:7" x14ac:dyDescent="0.3">
      <c r="B43283">
        <v>4</v>
      </c>
      <c r="C43283" t="s">
        <v>26</v>
      </c>
      <c r="D43283">
        <v>4</v>
      </c>
      <c r="E43283">
        <v>14.97</v>
      </c>
      <c r="F43283">
        <v>8.86</v>
      </c>
      <c r="G43283">
        <v>40.659999999999997</v>
      </c>
    </row>
    <row r="43284" spans="2:7" x14ac:dyDescent="0.3">
      <c r="B43284">
        <v>4</v>
      </c>
      <c r="C43284" t="s">
        <v>26</v>
      </c>
      <c r="D43284">
        <v>4</v>
      </c>
      <c r="E43284">
        <v>13.25</v>
      </c>
      <c r="F43284">
        <v>11.28</v>
      </c>
      <c r="G43284">
        <v>18.77</v>
      </c>
    </row>
    <row r="43285" spans="2:7" x14ac:dyDescent="0.3">
      <c r="B43285">
        <v>4</v>
      </c>
      <c r="C43285" t="s">
        <v>26</v>
      </c>
      <c r="D43285">
        <v>4</v>
      </c>
      <c r="E43285">
        <v>1.23</v>
      </c>
      <c r="F43285">
        <v>4.88</v>
      </c>
      <c r="G43285">
        <v>11.35</v>
      </c>
    </row>
    <row r="43286" spans="2:7" x14ac:dyDescent="0.3">
      <c r="B43286">
        <v>4</v>
      </c>
      <c r="C43286" t="s">
        <v>26</v>
      </c>
      <c r="D43286">
        <v>4</v>
      </c>
      <c r="E43286">
        <v>58.6</v>
      </c>
      <c r="F43286">
        <v>3.32</v>
      </c>
      <c r="G43286">
        <v>21.96</v>
      </c>
    </row>
    <row r="43287" spans="2:7" x14ac:dyDescent="0.3">
      <c r="B43287">
        <v>4</v>
      </c>
      <c r="C43287" t="s">
        <v>26</v>
      </c>
      <c r="D43287">
        <v>4</v>
      </c>
      <c r="E43287">
        <v>69.02</v>
      </c>
      <c r="F43287">
        <v>13.33</v>
      </c>
      <c r="G43287">
        <v>28.86</v>
      </c>
    </row>
    <row r="43288" spans="2:7" x14ac:dyDescent="0.3">
      <c r="B43288">
        <v>4</v>
      </c>
      <c r="C43288" t="s">
        <v>26</v>
      </c>
      <c r="D43288">
        <v>4</v>
      </c>
      <c r="E43288">
        <v>82.6</v>
      </c>
      <c r="F43288">
        <v>31.6</v>
      </c>
      <c r="G43288">
        <v>32.83</v>
      </c>
    </row>
    <row r="43289" spans="2:7" x14ac:dyDescent="0.3">
      <c r="B43289">
        <v>4</v>
      </c>
      <c r="C43289" t="s">
        <v>26</v>
      </c>
      <c r="D43289">
        <v>4</v>
      </c>
      <c r="E43289">
        <v>25.18</v>
      </c>
      <c r="F43289">
        <v>5.86</v>
      </c>
      <c r="G43289">
        <v>24.91</v>
      </c>
    </row>
    <row r="43290" spans="2:7" x14ac:dyDescent="0.3">
      <c r="B43290">
        <v>4</v>
      </c>
      <c r="C43290" t="s">
        <v>26</v>
      </c>
      <c r="D43290">
        <v>4</v>
      </c>
      <c r="E43290">
        <v>0.03</v>
      </c>
      <c r="F43290">
        <v>8.4700000000000006</v>
      </c>
      <c r="G43290">
        <v>9.25</v>
      </c>
    </row>
    <row r="43291" spans="2:7" x14ac:dyDescent="0.3">
      <c r="B43291">
        <v>4</v>
      </c>
      <c r="C43291" t="s">
        <v>26</v>
      </c>
      <c r="D43291">
        <v>4</v>
      </c>
      <c r="E43291">
        <v>0.57999999999999996</v>
      </c>
      <c r="F43291">
        <v>1.84</v>
      </c>
      <c r="G43291">
        <v>10.01</v>
      </c>
    </row>
    <row r="43292" spans="2:7" x14ac:dyDescent="0.3">
      <c r="B43292">
        <v>4</v>
      </c>
      <c r="C43292" t="s">
        <v>26</v>
      </c>
      <c r="D43292">
        <v>4</v>
      </c>
      <c r="E43292">
        <v>13.3</v>
      </c>
      <c r="F43292">
        <v>18.53</v>
      </c>
      <c r="G43292">
        <v>19.72</v>
      </c>
    </row>
    <row r="43293" spans="2:7" x14ac:dyDescent="0.3">
      <c r="B43293">
        <v>4</v>
      </c>
      <c r="C43293" t="s">
        <v>26</v>
      </c>
      <c r="D43293">
        <v>4</v>
      </c>
      <c r="E43293">
        <v>25.95</v>
      </c>
      <c r="F43293">
        <v>27.03</v>
      </c>
      <c r="G43293">
        <v>21.36</v>
      </c>
    </row>
    <row r="43294" spans="2:7" x14ac:dyDescent="0.3">
      <c r="B43294">
        <v>4</v>
      </c>
      <c r="C43294" t="s">
        <v>26</v>
      </c>
      <c r="D43294">
        <v>4</v>
      </c>
      <c r="E43294">
        <v>6.05</v>
      </c>
      <c r="F43294">
        <v>2.12</v>
      </c>
      <c r="G43294">
        <v>15.74</v>
      </c>
    </row>
    <row r="43295" spans="2:7" x14ac:dyDescent="0.3">
      <c r="B43295">
        <v>4</v>
      </c>
      <c r="C43295" t="s">
        <v>26</v>
      </c>
      <c r="D43295">
        <v>4</v>
      </c>
      <c r="E43295">
        <v>75.989999999999995</v>
      </c>
      <c r="F43295">
        <v>16.12</v>
      </c>
      <c r="G43295">
        <v>31.08</v>
      </c>
    </row>
    <row r="43296" spans="2:7" x14ac:dyDescent="0.3">
      <c r="B43296">
        <v>4</v>
      </c>
      <c r="C43296" t="s">
        <v>26</v>
      </c>
      <c r="D43296">
        <v>4</v>
      </c>
      <c r="E43296">
        <v>0.62</v>
      </c>
      <c r="F43296">
        <v>2.9</v>
      </c>
      <c r="G43296">
        <v>12.06</v>
      </c>
    </row>
    <row r="43297" spans="2:7" x14ac:dyDescent="0.3">
      <c r="B43297">
        <v>4</v>
      </c>
      <c r="C43297" t="s">
        <v>26</v>
      </c>
      <c r="D43297">
        <v>4</v>
      </c>
      <c r="E43297">
        <v>21.08</v>
      </c>
      <c r="F43297">
        <v>9.61</v>
      </c>
      <c r="G43297">
        <v>23.52</v>
      </c>
    </row>
    <row r="43298" spans="2:7" x14ac:dyDescent="0.3">
      <c r="B43298">
        <v>4</v>
      </c>
      <c r="C43298" t="s">
        <v>26</v>
      </c>
      <c r="D43298">
        <v>4</v>
      </c>
      <c r="E43298">
        <v>25.37</v>
      </c>
      <c r="F43298">
        <v>4.43</v>
      </c>
      <c r="G43298">
        <v>26.05</v>
      </c>
    </row>
    <row r="43299" spans="2:7" x14ac:dyDescent="0.3">
      <c r="B43299">
        <v>4</v>
      </c>
      <c r="C43299" t="s">
        <v>26</v>
      </c>
      <c r="D43299">
        <v>4</v>
      </c>
      <c r="E43299">
        <v>33.479999999999997</v>
      </c>
      <c r="F43299">
        <v>5.3</v>
      </c>
      <c r="G43299">
        <v>28.94</v>
      </c>
    </row>
    <row r="43300" spans="2:7" x14ac:dyDescent="0.3">
      <c r="B43300">
        <v>4</v>
      </c>
      <c r="C43300" t="s">
        <v>26</v>
      </c>
      <c r="D43300">
        <v>4</v>
      </c>
      <c r="E43300">
        <v>88.33</v>
      </c>
      <c r="F43300">
        <v>44.04</v>
      </c>
      <c r="G43300">
        <v>38.28</v>
      </c>
    </row>
    <row r="43301" spans="2:7" x14ac:dyDescent="0.3">
      <c r="B43301">
        <v>4</v>
      </c>
      <c r="C43301" t="s">
        <v>26</v>
      </c>
      <c r="D43301">
        <v>4</v>
      </c>
      <c r="E43301">
        <v>5.31</v>
      </c>
      <c r="F43301">
        <v>1.51</v>
      </c>
      <c r="G43301">
        <v>10.220000000000001</v>
      </c>
    </row>
    <row r="43302" spans="2:7" x14ac:dyDescent="0.3">
      <c r="B43302">
        <v>4</v>
      </c>
      <c r="C43302" t="s">
        <v>26</v>
      </c>
      <c r="D43302">
        <v>4</v>
      </c>
      <c r="E43302">
        <v>50.82</v>
      </c>
      <c r="F43302">
        <v>22.75</v>
      </c>
      <c r="G43302">
        <v>31.73</v>
      </c>
    </row>
    <row r="43303" spans="2:7" x14ac:dyDescent="0.3">
      <c r="B43303">
        <v>4</v>
      </c>
      <c r="C43303" t="s">
        <v>26</v>
      </c>
      <c r="D43303">
        <v>4</v>
      </c>
      <c r="E43303">
        <v>21.57</v>
      </c>
      <c r="F43303">
        <v>19.010000000000002</v>
      </c>
      <c r="G43303">
        <v>19.97</v>
      </c>
    </row>
    <row r="43304" spans="2:7" x14ac:dyDescent="0.3">
      <c r="B43304">
        <v>4</v>
      </c>
      <c r="C43304" t="s">
        <v>26</v>
      </c>
      <c r="D43304">
        <v>4</v>
      </c>
      <c r="E43304">
        <v>21.18</v>
      </c>
      <c r="F43304">
        <v>18.87</v>
      </c>
      <c r="G43304">
        <v>24.41</v>
      </c>
    </row>
    <row r="43305" spans="2:7" x14ac:dyDescent="0.3">
      <c r="B43305">
        <v>4</v>
      </c>
      <c r="C43305" t="s">
        <v>26</v>
      </c>
      <c r="D43305">
        <v>4</v>
      </c>
      <c r="E43305">
        <v>42.98</v>
      </c>
      <c r="F43305">
        <v>8.8699999999999992</v>
      </c>
      <c r="G43305">
        <v>31.1</v>
      </c>
    </row>
    <row r="43306" spans="2:7" x14ac:dyDescent="0.3">
      <c r="B43306">
        <v>4</v>
      </c>
      <c r="C43306" t="s">
        <v>26</v>
      </c>
      <c r="D43306">
        <v>4</v>
      </c>
      <c r="E43306">
        <v>37.58</v>
      </c>
      <c r="F43306">
        <v>23.55</v>
      </c>
      <c r="G43306">
        <v>34.11</v>
      </c>
    </row>
    <row r="43307" spans="2:7" x14ac:dyDescent="0.3">
      <c r="B43307">
        <v>4</v>
      </c>
      <c r="C43307" t="s">
        <v>26</v>
      </c>
      <c r="D43307">
        <v>4</v>
      </c>
      <c r="E43307">
        <v>0.11</v>
      </c>
      <c r="F43307">
        <v>1.54</v>
      </c>
      <c r="G43307">
        <v>10.84</v>
      </c>
    </row>
    <row r="43308" spans="2:7" x14ac:dyDescent="0.3">
      <c r="B43308">
        <v>4</v>
      </c>
      <c r="C43308" t="s">
        <v>26</v>
      </c>
      <c r="D43308">
        <v>4</v>
      </c>
      <c r="E43308">
        <v>26.45</v>
      </c>
      <c r="F43308">
        <v>6.7</v>
      </c>
      <c r="G43308">
        <v>29.41</v>
      </c>
    </row>
    <row r="43309" spans="2:7" x14ac:dyDescent="0.3">
      <c r="B43309">
        <v>4</v>
      </c>
      <c r="C43309" t="s">
        <v>26</v>
      </c>
      <c r="D43309">
        <v>4</v>
      </c>
      <c r="E43309">
        <v>0.27</v>
      </c>
      <c r="F43309">
        <v>0.5</v>
      </c>
      <c r="G43309">
        <v>10.93</v>
      </c>
    </row>
    <row r="43310" spans="2:7" x14ac:dyDescent="0.3">
      <c r="B43310">
        <v>4</v>
      </c>
      <c r="C43310" t="s">
        <v>26</v>
      </c>
      <c r="D43310">
        <v>4</v>
      </c>
      <c r="E43310">
        <v>32.630000000000003</v>
      </c>
      <c r="F43310">
        <v>3.11</v>
      </c>
      <c r="G43310">
        <v>20.36</v>
      </c>
    </row>
    <row r="43311" spans="2:7" x14ac:dyDescent="0.3">
      <c r="B43311">
        <v>4</v>
      </c>
      <c r="C43311" t="s">
        <v>26</v>
      </c>
      <c r="D43311">
        <v>4</v>
      </c>
      <c r="E43311">
        <v>0.83</v>
      </c>
      <c r="F43311">
        <v>0.21</v>
      </c>
      <c r="G43311">
        <v>20.88</v>
      </c>
    </row>
    <row r="43312" spans="2:7" x14ac:dyDescent="0.3">
      <c r="B43312">
        <v>4</v>
      </c>
      <c r="C43312" t="s">
        <v>26</v>
      </c>
      <c r="D43312">
        <v>4</v>
      </c>
      <c r="E43312">
        <v>34.83</v>
      </c>
      <c r="F43312">
        <v>6.89</v>
      </c>
      <c r="G43312">
        <v>46.98</v>
      </c>
    </row>
    <row r="43313" spans="2:7" x14ac:dyDescent="0.3">
      <c r="B43313">
        <v>4</v>
      </c>
      <c r="C43313" t="s">
        <v>26</v>
      </c>
      <c r="D43313">
        <v>4</v>
      </c>
      <c r="E43313">
        <v>24.88</v>
      </c>
      <c r="F43313">
        <v>5.76</v>
      </c>
      <c r="G43313">
        <v>20.88</v>
      </c>
    </row>
    <row r="43314" spans="2:7" x14ac:dyDescent="0.3">
      <c r="B43314">
        <v>4</v>
      </c>
      <c r="C43314" t="s">
        <v>26</v>
      </c>
      <c r="D43314">
        <v>4</v>
      </c>
      <c r="E43314">
        <v>51.85</v>
      </c>
      <c r="F43314">
        <v>17.54</v>
      </c>
      <c r="G43314">
        <v>39.36</v>
      </c>
    </row>
    <row r="43315" spans="2:7" x14ac:dyDescent="0.3">
      <c r="B43315">
        <v>4</v>
      </c>
      <c r="C43315" t="s">
        <v>26</v>
      </c>
      <c r="D43315">
        <v>4</v>
      </c>
      <c r="E43315">
        <v>69.62</v>
      </c>
      <c r="F43315">
        <v>19.57</v>
      </c>
      <c r="G43315">
        <v>50.23</v>
      </c>
    </row>
    <row r="43316" spans="2:7" x14ac:dyDescent="0.3">
      <c r="B43316">
        <v>4</v>
      </c>
      <c r="C43316" t="s">
        <v>26</v>
      </c>
      <c r="D43316">
        <v>4</v>
      </c>
      <c r="E43316">
        <v>1</v>
      </c>
      <c r="F43316">
        <v>2.71</v>
      </c>
      <c r="G43316">
        <v>30.5</v>
      </c>
    </row>
    <row r="43317" spans="2:7" x14ac:dyDescent="0.3">
      <c r="B43317">
        <v>4</v>
      </c>
      <c r="C43317" t="s">
        <v>26</v>
      </c>
      <c r="D43317">
        <v>4</v>
      </c>
      <c r="E43317">
        <v>13.47</v>
      </c>
      <c r="F43317">
        <v>30.87</v>
      </c>
      <c r="G43317">
        <v>23.98</v>
      </c>
    </row>
    <row r="43318" spans="2:7" x14ac:dyDescent="0.3">
      <c r="B43318">
        <v>4</v>
      </c>
      <c r="C43318" t="s">
        <v>26</v>
      </c>
      <c r="D43318">
        <v>4</v>
      </c>
      <c r="E43318">
        <v>0.36</v>
      </c>
      <c r="F43318">
        <v>0.47</v>
      </c>
      <c r="G43318">
        <v>9.36</v>
      </c>
    </row>
    <row r="43319" spans="2:7" x14ac:dyDescent="0.3">
      <c r="B43319">
        <v>4</v>
      </c>
      <c r="C43319" t="s">
        <v>26</v>
      </c>
      <c r="D43319">
        <v>4</v>
      </c>
      <c r="E43319">
        <v>15.23</v>
      </c>
      <c r="F43319">
        <v>24.87</v>
      </c>
      <c r="G43319">
        <v>17.48</v>
      </c>
    </row>
    <row r="43320" spans="2:7" x14ac:dyDescent="0.3">
      <c r="B43320">
        <v>4</v>
      </c>
      <c r="C43320" t="s">
        <v>26</v>
      </c>
      <c r="D43320">
        <v>4</v>
      </c>
      <c r="E43320">
        <v>7.78</v>
      </c>
      <c r="F43320">
        <v>5.6</v>
      </c>
      <c r="G43320">
        <v>17.75</v>
      </c>
    </row>
    <row r="43321" spans="2:7" x14ac:dyDescent="0.3">
      <c r="B43321">
        <v>4</v>
      </c>
      <c r="C43321" t="s">
        <v>26</v>
      </c>
      <c r="D43321">
        <v>4</v>
      </c>
      <c r="E43321">
        <v>39.700000000000003</v>
      </c>
      <c r="F43321">
        <v>10.27</v>
      </c>
      <c r="G43321">
        <v>32.35</v>
      </c>
    </row>
    <row r="43322" spans="2:7" x14ac:dyDescent="0.3">
      <c r="B43322">
        <v>4</v>
      </c>
      <c r="C43322" t="s">
        <v>26</v>
      </c>
      <c r="D43322">
        <v>4</v>
      </c>
      <c r="E43322">
        <v>7.83</v>
      </c>
      <c r="F43322">
        <v>1.79</v>
      </c>
      <c r="G43322">
        <v>24.94</v>
      </c>
    </row>
    <row r="43323" spans="2:7" x14ac:dyDescent="0.3">
      <c r="B43323">
        <v>4</v>
      </c>
      <c r="C43323" t="s">
        <v>26</v>
      </c>
      <c r="D43323">
        <v>4</v>
      </c>
      <c r="E43323">
        <v>18.95</v>
      </c>
      <c r="F43323">
        <v>3.3</v>
      </c>
      <c r="G43323">
        <v>15.14</v>
      </c>
    </row>
    <row r="43324" spans="2:7" x14ac:dyDescent="0.3">
      <c r="B43324">
        <v>4</v>
      </c>
      <c r="C43324" t="s">
        <v>26</v>
      </c>
      <c r="D43324">
        <v>4</v>
      </c>
      <c r="E43324">
        <v>5.89</v>
      </c>
      <c r="F43324">
        <v>2.2000000000000002</v>
      </c>
      <c r="G43324">
        <v>12.56</v>
      </c>
    </row>
    <row r="43325" spans="2:7" x14ac:dyDescent="0.3">
      <c r="B43325">
        <v>4</v>
      </c>
      <c r="C43325" t="s">
        <v>26</v>
      </c>
      <c r="D43325">
        <v>4</v>
      </c>
      <c r="E43325">
        <v>26.16</v>
      </c>
      <c r="F43325">
        <v>6.7</v>
      </c>
      <c r="G43325">
        <v>25.2</v>
      </c>
    </row>
    <row r="43326" spans="2:7" x14ac:dyDescent="0.3">
      <c r="B43326">
        <v>4</v>
      </c>
      <c r="C43326" t="s">
        <v>26</v>
      </c>
      <c r="D43326">
        <v>4</v>
      </c>
      <c r="E43326">
        <v>7</v>
      </c>
      <c r="F43326">
        <v>2</v>
      </c>
      <c r="G43326">
        <v>16.73</v>
      </c>
    </row>
    <row r="43327" spans="2:7" x14ac:dyDescent="0.3">
      <c r="B43327">
        <v>4</v>
      </c>
      <c r="C43327" t="s">
        <v>26</v>
      </c>
      <c r="D43327">
        <v>4</v>
      </c>
      <c r="E43327">
        <v>4.7699999999999996</v>
      </c>
      <c r="F43327">
        <v>1.5</v>
      </c>
      <c r="G43327">
        <v>10.62</v>
      </c>
    </row>
    <row r="43328" spans="2:7" x14ac:dyDescent="0.3">
      <c r="B43328">
        <v>4</v>
      </c>
      <c r="C43328" t="s">
        <v>26</v>
      </c>
      <c r="D43328">
        <v>4</v>
      </c>
      <c r="E43328">
        <v>52.1</v>
      </c>
      <c r="F43328">
        <v>9.67</v>
      </c>
      <c r="G43328">
        <v>27.46</v>
      </c>
    </row>
    <row r="43329" spans="2:7" x14ac:dyDescent="0.3">
      <c r="B43329">
        <v>4</v>
      </c>
      <c r="C43329" t="s">
        <v>26</v>
      </c>
      <c r="D43329">
        <v>4</v>
      </c>
      <c r="E43329">
        <v>0</v>
      </c>
      <c r="F43329">
        <v>0.86</v>
      </c>
      <c r="G43329">
        <v>10.1</v>
      </c>
    </row>
    <row r="43330" spans="2:7" x14ac:dyDescent="0.3">
      <c r="B43330">
        <v>4</v>
      </c>
      <c r="C43330" t="s">
        <v>26</v>
      </c>
      <c r="D43330">
        <v>4</v>
      </c>
      <c r="E43330">
        <v>30.92</v>
      </c>
      <c r="F43330">
        <v>21.68</v>
      </c>
      <c r="G43330">
        <v>22.74</v>
      </c>
    </row>
    <row r="43331" spans="2:7" x14ac:dyDescent="0.3">
      <c r="B43331">
        <v>4</v>
      </c>
      <c r="C43331" t="s">
        <v>26</v>
      </c>
      <c r="D43331">
        <v>4</v>
      </c>
      <c r="E43331">
        <v>0</v>
      </c>
      <c r="F43331">
        <v>0.28000000000000003</v>
      </c>
      <c r="G43331">
        <v>7.39</v>
      </c>
    </row>
    <row r="43332" spans="2:7" x14ac:dyDescent="0.3">
      <c r="B43332">
        <v>4</v>
      </c>
      <c r="C43332" t="s">
        <v>26</v>
      </c>
      <c r="D43332">
        <v>4</v>
      </c>
      <c r="E43332">
        <v>31.92</v>
      </c>
      <c r="F43332">
        <v>15.56</v>
      </c>
      <c r="G43332">
        <v>32.24</v>
      </c>
    </row>
    <row r="43333" spans="2:7" x14ac:dyDescent="0.3">
      <c r="B43333">
        <v>4</v>
      </c>
      <c r="C43333" t="s">
        <v>26</v>
      </c>
      <c r="D43333">
        <v>4</v>
      </c>
      <c r="E43333">
        <v>41.66</v>
      </c>
      <c r="F43333">
        <v>13.53</v>
      </c>
      <c r="G43333">
        <v>40.14</v>
      </c>
    </row>
    <row r="43334" spans="2:7" x14ac:dyDescent="0.3">
      <c r="B43334">
        <v>4</v>
      </c>
      <c r="C43334" t="s">
        <v>26</v>
      </c>
      <c r="D43334">
        <v>4</v>
      </c>
      <c r="E43334">
        <v>65.48</v>
      </c>
      <c r="F43334">
        <v>31.45</v>
      </c>
      <c r="G43334">
        <v>32.659999999999997</v>
      </c>
    </row>
    <row r="43335" spans="2:7" x14ac:dyDescent="0.3">
      <c r="B43335">
        <v>4</v>
      </c>
      <c r="C43335" t="s">
        <v>26</v>
      </c>
      <c r="D43335">
        <v>4</v>
      </c>
      <c r="E43335">
        <v>11.91</v>
      </c>
      <c r="F43335">
        <v>5.18</v>
      </c>
      <c r="G43335">
        <v>18.940000000000001</v>
      </c>
    </row>
    <row r="43336" spans="2:7" x14ac:dyDescent="0.3">
      <c r="B43336">
        <v>4</v>
      </c>
      <c r="C43336" t="s">
        <v>26</v>
      </c>
      <c r="D43336">
        <v>4</v>
      </c>
      <c r="E43336">
        <v>7.0000000000000007E-2</v>
      </c>
      <c r="F43336">
        <v>0.53</v>
      </c>
      <c r="G43336">
        <v>8.57</v>
      </c>
    </row>
    <row r="43337" spans="2:7" x14ac:dyDescent="0.3">
      <c r="B43337">
        <v>4</v>
      </c>
      <c r="C43337" t="s">
        <v>26</v>
      </c>
      <c r="D43337">
        <v>4</v>
      </c>
      <c r="E43337">
        <v>38.229999999999997</v>
      </c>
      <c r="F43337">
        <v>2.54</v>
      </c>
      <c r="G43337">
        <v>35.200000000000003</v>
      </c>
    </row>
    <row r="43338" spans="2:7" x14ac:dyDescent="0.3">
      <c r="B43338">
        <v>4</v>
      </c>
      <c r="C43338" t="s">
        <v>26</v>
      </c>
      <c r="D43338">
        <v>4</v>
      </c>
      <c r="E43338">
        <v>14.45</v>
      </c>
      <c r="F43338">
        <v>17.86</v>
      </c>
      <c r="G43338">
        <v>19.690000000000001</v>
      </c>
    </row>
    <row r="43339" spans="2:7" x14ac:dyDescent="0.3">
      <c r="B43339">
        <v>4</v>
      </c>
      <c r="C43339" t="s">
        <v>26</v>
      </c>
      <c r="D43339">
        <v>4</v>
      </c>
      <c r="E43339">
        <v>27.43</v>
      </c>
      <c r="F43339">
        <v>8.16</v>
      </c>
      <c r="G43339">
        <v>41.36</v>
      </c>
    </row>
    <row r="43340" spans="2:7" x14ac:dyDescent="0.3">
      <c r="B43340">
        <v>4</v>
      </c>
      <c r="C43340" t="s">
        <v>26</v>
      </c>
      <c r="D43340">
        <v>4</v>
      </c>
      <c r="E43340">
        <v>10.26</v>
      </c>
      <c r="F43340">
        <v>1.55</v>
      </c>
      <c r="G43340">
        <v>11.74</v>
      </c>
    </row>
    <row r="43341" spans="2:7" x14ac:dyDescent="0.3">
      <c r="B43341">
        <v>4</v>
      </c>
      <c r="C43341" t="s">
        <v>26</v>
      </c>
      <c r="D43341">
        <v>4</v>
      </c>
      <c r="E43341">
        <v>6.25</v>
      </c>
      <c r="F43341">
        <v>2.64</v>
      </c>
      <c r="G43341">
        <v>25.18</v>
      </c>
    </row>
    <row r="43342" spans="2:7" x14ac:dyDescent="0.3">
      <c r="B43342">
        <v>4</v>
      </c>
      <c r="C43342" t="s">
        <v>26</v>
      </c>
      <c r="D43342">
        <v>4</v>
      </c>
      <c r="E43342">
        <v>65.599999999999994</v>
      </c>
      <c r="F43342">
        <v>34.619999999999997</v>
      </c>
      <c r="G43342">
        <v>33.380000000000003</v>
      </c>
    </row>
    <row r="43343" spans="2:7" x14ac:dyDescent="0.3">
      <c r="B43343">
        <v>4</v>
      </c>
      <c r="C43343" t="s">
        <v>26</v>
      </c>
      <c r="D43343">
        <v>4</v>
      </c>
      <c r="E43343">
        <v>5.39</v>
      </c>
      <c r="F43343">
        <v>0.82</v>
      </c>
      <c r="G43343">
        <v>20.32</v>
      </c>
    </row>
    <row r="43344" spans="2:7" x14ac:dyDescent="0.3">
      <c r="B43344">
        <v>4</v>
      </c>
      <c r="C43344" t="s">
        <v>26</v>
      </c>
      <c r="D43344">
        <v>4</v>
      </c>
      <c r="E43344">
        <v>33.4</v>
      </c>
      <c r="F43344">
        <v>7.31</v>
      </c>
      <c r="G43344">
        <v>25.08</v>
      </c>
    </row>
    <row r="43345" spans="2:7" x14ac:dyDescent="0.3">
      <c r="B43345">
        <v>4</v>
      </c>
      <c r="C43345" t="s">
        <v>26</v>
      </c>
      <c r="D43345">
        <v>4</v>
      </c>
      <c r="E43345">
        <v>53.98</v>
      </c>
      <c r="F43345">
        <v>6.11</v>
      </c>
      <c r="G43345">
        <v>22.18</v>
      </c>
    </row>
    <row r="43346" spans="2:7" x14ac:dyDescent="0.3">
      <c r="B43346">
        <v>4</v>
      </c>
      <c r="C43346" t="s">
        <v>26</v>
      </c>
      <c r="D43346">
        <v>4</v>
      </c>
      <c r="E43346">
        <v>55.7</v>
      </c>
      <c r="F43346">
        <v>11.1</v>
      </c>
      <c r="G43346">
        <v>31.48</v>
      </c>
    </row>
    <row r="43347" spans="2:7" x14ac:dyDescent="0.3">
      <c r="B43347">
        <v>4</v>
      </c>
      <c r="C43347" t="s">
        <v>26</v>
      </c>
      <c r="D43347">
        <v>4</v>
      </c>
      <c r="E43347">
        <v>1.03</v>
      </c>
      <c r="F43347">
        <v>0.28000000000000003</v>
      </c>
      <c r="G43347">
        <v>12.04</v>
      </c>
    </row>
    <row r="43348" spans="2:7" x14ac:dyDescent="0.3">
      <c r="B43348">
        <v>4</v>
      </c>
      <c r="C43348" t="s">
        <v>26</v>
      </c>
      <c r="D43348">
        <v>4</v>
      </c>
      <c r="E43348">
        <v>9.98</v>
      </c>
      <c r="F43348">
        <v>1.23</v>
      </c>
      <c r="G43348">
        <v>17.239999999999998</v>
      </c>
    </row>
    <row r="43349" spans="2:7" x14ac:dyDescent="0.3">
      <c r="B43349">
        <v>4</v>
      </c>
      <c r="C43349" t="s">
        <v>26</v>
      </c>
      <c r="D43349">
        <v>4</v>
      </c>
      <c r="E43349">
        <v>1.29</v>
      </c>
      <c r="F43349">
        <v>1.66</v>
      </c>
      <c r="G43349">
        <v>9.84</v>
      </c>
    </row>
    <row r="43350" spans="2:7" x14ac:dyDescent="0.3">
      <c r="B43350">
        <v>4</v>
      </c>
      <c r="C43350" t="s">
        <v>26</v>
      </c>
      <c r="D43350">
        <v>4</v>
      </c>
      <c r="E43350">
        <v>8.9600000000000009</v>
      </c>
      <c r="F43350">
        <v>3.16</v>
      </c>
      <c r="G43350">
        <v>30.84</v>
      </c>
    </row>
    <row r="43351" spans="2:7" x14ac:dyDescent="0.3">
      <c r="B43351">
        <v>4</v>
      </c>
      <c r="C43351" t="s">
        <v>26</v>
      </c>
      <c r="D43351">
        <v>4</v>
      </c>
      <c r="E43351">
        <v>0.09</v>
      </c>
      <c r="F43351">
        <v>0.59</v>
      </c>
      <c r="G43351">
        <v>10.65</v>
      </c>
    </row>
    <row r="43352" spans="2:7" x14ac:dyDescent="0.3">
      <c r="B43352">
        <v>4</v>
      </c>
      <c r="C43352" t="s">
        <v>26</v>
      </c>
      <c r="D43352">
        <v>4</v>
      </c>
      <c r="E43352">
        <v>7.22</v>
      </c>
      <c r="F43352">
        <v>24.83</v>
      </c>
      <c r="G43352">
        <v>18.75</v>
      </c>
    </row>
    <row r="43353" spans="2:7" x14ac:dyDescent="0.3">
      <c r="B43353">
        <v>4</v>
      </c>
      <c r="C43353" t="s">
        <v>26</v>
      </c>
      <c r="D43353">
        <v>4</v>
      </c>
      <c r="E43353">
        <v>9.42</v>
      </c>
      <c r="F43353">
        <v>1.96</v>
      </c>
      <c r="G43353">
        <v>19.829999999999998</v>
      </c>
    </row>
    <row r="43354" spans="2:7" x14ac:dyDescent="0.3">
      <c r="B43354">
        <v>4</v>
      </c>
      <c r="C43354" t="s">
        <v>26</v>
      </c>
      <c r="D43354">
        <v>4</v>
      </c>
      <c r="E43354">
        <v>14.53</v>
      </c>
      <c r="F43354">
        <v>24.5</v>
      </c>
      <c r="G43354">
        <v>18.88</v>
      </c>
    </row>
    <row r="43355" spans="2:7" x14ac:dyDescent="0.3">
      <c r="B43355">
        <v>4</v>
      </c>
      <c r="C43355" t="s">
        <v>26</v>
      </c>
      <c r="D43355">
        <v>4</v>
      </c>
      <c r="E43355">
        <v>96.6</v>
      </c>
      <c r="F43355">
        <v>32.770000000000003</v>
      </c>
      <c r="G43355">
        <v>46.89</v>
      </c>
    </row>
    <row r="43356" spans="2:7" x14ac:dyDescent="0.3">
      <c r="B43356">
        <v>4</v>
      </c>
      <c r="C43356" t="s">
        <v>26</v>
      </c>
      <c r="D43356">
        <v>4</v>
      </c>
      <c r="E43356">
        <v>44.39</v>
      </c>
      <c r="F43356">
        <v>14.62</v>
      </c>
      <c r="G43356">
        <v>39.659999999999997</v>
      </c>
    </row>
    <row r="43357" spans="2:7" x14ac:dyDescent="0.3">
      <c r="B43357">
        <v>4</v>
      </c>
      <c r="C43357" t="s">
        <v>26</v>
      </c>
      <c r="D43357">
        <v>4</v>
      </c>
      <c r="E43357">
        <v>1.35</v>
      </c>
      <c r="F43357">
        <v>2.73</v>
      </c>
      <c r="G43357">
        <v>17.11</v>
      </c>
    </row>
    <row r="43358" spans="2:7" x14ac:dyDescent="0.3">
      <c r="B43358">
        <v>4</v>
      </c>
      <c r="C43358" t="s">
        <v>26</v>
      </c>
      <c r="D43358">
        <v>4</v>
      </c>
      <c r="E43358">
        <v>7.06</v>
      </c>
      <c r="F43358">
        <v>5.08</v>
      </c>
      <c r="G43358">
        <v>37.76</v>
      </c>
    </row>
    <row r="43359" spans="2:7" x14ac:dyDescent="0.3">
      <c r="B43359">
        <v>4</v>
      </c>
      <c r="C43359" t="s">
        <v>26</v>
      </c>
      <c r="D43359">
        <v>4</v>
      </c>
      <c r="E43359">
        <v>60.71</v>
      </c>
      <c r="F43359">
        <v>24.04</v>
      </c>
      <c r="G43359">
        <v>40.4</v>
      </c>
    </row>
    <row r="43360" spans="2:7" x14ac:dyDescent="0.3">
      <c r="B43360">
        <v>4</v>
      </c>
      <c r="C43360" t="s">
        <v>26</v>
      </c>
      <c r="D43360">
        <v>4</v>
      </c>
      <c r="E43360">
        <v>51.94</v>
      </c>
      <c r="F43360">
        <v>15.83</v>
      </c>
      <c r="G43360">
        <v>44.98</v>
      </c>
    </row>
    <row r="43361" spans="2:7" x14ac:dyDescent="0.3">
      <c r="B43361">
        <v>4</v>
      </c>
      <c r="C43361" t="s">
        <v>26</v>
      </c>
      <c r="D43361">
        <v>4</v>
      </c>
      <c r="E43361">
        <v>33.159999999999997</v>
      </c>
      <c r="F43361">
        <v>9.31</v>
      </c>
      <c r="G43361">
        <v>33.799999999999997</v>
      </c>
    </row>
    <row r="43362" spans="2:7" x14ac:dyDescent="0.3">
      <c r="B43362">
        <v>4</v>
      </c>
      <c r="C43362" t="s">
        <v>26</v>
      </c>
      <c r="D43362">
        <v>4</v>
      </c>
      <c r="E43362">
        <v>2.16</v>
      </c>
      <c r="F43362">
        <v>5.52</v>
      </c>
      <c r="G43362">
        <v>13.32</v>
      </c>
    </row>
    <row r="43363" spans="2:7" x14ac:dyDescent="0.3">
      <c r="B43363">
        <v>4</v>
      </c>
      <c r="C43363" t="s">
        <v>26</v>
      </c>
      <c r="D43363">
        <v>4</v>
      </c>
      <c r="E43363">
        <v>0</v>
      </c>
      <c r="F43363">
        <v>0.44</v>
      </c>
      <c r="G43363">
        <v>10</v>
      </c>
    </row>
    <row r="43364" spans="2:7" x14ac:dyDescent="0.3">
      <c r="B43364">
        <v>4</v>
      </c>
      <c r="C43364" t="s">
        <v>26</v>
      </c>
      <c r="D43364">
        <v>4</v>
      </c>
      <c r="E43364">
        <v>8.6199999999999992</v>
      </c>
      <c r="F43364">
        <v>5.37</v>
      </c>
      <c r="G43364">
        <v>19.8</v>
      </c>
    </row>
    <row r="43365" spans="2:7" x14ac:dyDescent="0.3">
      <c r="B43365">
        <v>4</v>
      </c>
      <c r="C43365" t="s">
        <v>26</v>
      </c>
      <c r="D43365">
        <v>4</v>
      </c>
      <c r="E43365">
        <v>63.39</v>
      </c>
      <c r="F43365">
        <v>3.59</v>
      </c>
      <c r="G43365">
        <v>35.99</v>
      </c>
    </row>
    <row r="43366" spans="2:7" x14ac:dyDescent="0.3">
      <c r="B43366">
        <v>4</v>
      </c>
      <c r="C43366" t="s">
        <v>26</v>
      </c>
      <c r="D43366">
        <v>4</v>
      </c>
      <c r="E43366">
        <v>27.89</v>
      </c>
      <c r="F43366">
        <v>2.82</v>
      </c>
      <c r="G43366">
        <v>23.39</v>
      </c>
    </row>
    <row r="43367" spans="2:7" x14ac:dyDescent="0.3">
      <c r="B43367">
        <v>4</v>
      </c>
      <c r="C43367" t="s">
        <v>26</v>
      </c>
      <c r="D43367">
        <v>4</v>
      </c>
      <c r="E43367">
        <v>68.5</v>
      </c>
      <c r="F43367">
        <v>3.28</v>
      </c>
      <c r="G43367">
        <v>13.03</v>
      </c>
    </row>
    <row r="43368" spans="2:7" x14ac:dyDescent="0.3">
      <c r="B43368">
        <v>4</v>
      </c>
      <c r="C43368" t="s">
        <v>26</v>
      </c>
      <c r="D43368">
        <v>4</v>
      </c>
      <c r="E43368">
        <v>60.32</v>
      </c>
      <c r="F43368">
        <v>11.66</v>
      </c>
      <c r="G43368">
        <v>36.32</v>
      </c>
    </row>
    <row r="43369" spans="2:7" x14ac:dyDescent="0.3">
      <c r="B43369">
        <v>4</v>
      </c>
      <c r="C43369" t="s">
        <v>26</v>
      </c>
      <c r="D43369">
        <v>4</v>
      </c>
      <c r="E43369">
        <v>25.17</v>
      </c>
      <c r="F43369">
        <v>4.6399999999999997</v>
      </c>
      <c r="G43369">
        <v>26.53</v>
      </c>
    </row>
    <row r="43370" spans="2:7" x14ac:dyDescent="0.3">
      <c r="B43370">
        <v>4</v>
      </c>
      <c r="C43370" t="s">
        <v>26</v>
      </c>
      <c r="D43370">
        <v>4</v>
      </c>
      <c r="E43370">
        <v>21.35</v>
      </c>
      <c r="F43370">
        <v>5.26</v>
      </c>
      <c r="G43370">
        <v>20.68</v>
      </c>
    </row>
    <row r="43371" spans="2:7" x14ac:dyDescent="0.3">
      <c r="B43371">
        <v>4</v>
      </c>
      <c r="C43371" t="s">
        <v>26</v>
      </c>
      <c r="D43371">
        <v>4</v>
      </c>
      <c r="E43371">
        <v>2.19</v>
      </c>
      <c r="F43371">
        <v>4.05</v>
      </c>
      <c r="G43371">
        <v>8.66</v>
      </c>
    </row>
    <row r="43372" spans="2:7" x14ac:dyDescent="0.3">
      <c r="B43372">
        <v>4</v>
      </c>
      <c r="C43372" t="s">
        <v>26</v>
      </c>
      <c r="D43372">
        <v>4</v>
      </c>
      <c r="E43372">
        <v>1.1399999999999999</v>
      </c>
      <c r="F43372">
        <v>2.66</v>
      </c>
      <c r="G43372">
        <v>13.1</v>
      </c>
    </row>
    <row r="43373" spans="2:7" x14ac:dyDescent="0.3">
      <c r="B43373">
        <v>4</v>
      </c>
      <c r="C43373" t="s">
        <v>26</v>
      </c>
      <c r="D43373">
        <v>4</v>
      </c>
      <c r="E43373">
        <v>30.56</v>
      </c>
      <c r="F43373">
        <v>7.73</v>
      </c>
      <c r="G43373">
        <v>29.86</v>
      </c>
    </row>
    <row r="43374" spans="2:7" x14ac:dyDescent="0.3">
      <c r="B43374">
        <v>4</v>
      </c>
      <c r="C43374" t="s">
        <v>26</v>
      </c>
      <c r="D43374">
        <v>4</v>
      </c>
      <c r="E43374">
        <v>0</v>
      </c>
      <c r="F43374">
        <v>0.04</v>
      </c>
      <c r="G43374">
        <v>10.82</v>
      </c>
    </row>
    <row r="43375" spans="2:7" x14ac:dyDescent="0.3">
      <c r="B43375">
        <v>4</v>
      </c>
      <c r="C43375" t="s">
        <v>26</v>
      </c>
      <c r="D43375">
        <v>4</v>
      </c>
      <c r="E43375">
        <v>0</v>
      </c>
      <c r="F43375">
        <v>0.02</v>
      </c>
      <c r="G43375">
        <v>10.220000000000001</v>
      </c>
    </row>
    <row r="43376" spans="2:7" x14ac:dyDescent="0.3">
      <c r="B43376">
        <v>4</v>
      </c>
      <c r="C43376" t="s">
        <v>26</v>
      </c>
      <c r="D43376">
        <v>4</v>
      </c>
      <c r="E43376">
        <v>47.29</v>
      </c>
      <c r="F43376">
        <v>7.88</v>
      </c>
      <c r="G43376">
        <v>28.63</v>
      </c>
    </row>
    <row r="43377" spans="2:7" x14ac:dyDescent="0.3">
      <c r="B43377">
        <v>4</v>
      </c>
      <c r="C43377" t="s">
        <v>26</v>
      </c>
      <c r="D43377">
        <v>4</v>
      </c>
      <c r="E43377">
        <v>56.84</v>
      </c>
      <c r="F43377">
        <v>21.95</v>
      </c>
      <c r="G43377">
        <v>39.99</v>
      </c>
    </row>
    <row r="43378" spans="2:7" x14ac:dyDescent="0.3">
      <c r="B43378">
        <v>4</v>
      </c>
      <c r="C43378" t="s">
        <v>26</v>
      </c>
      <c r="D43378">
        <v>4</v>
      </c>
      <c r="E43378">
        <v>29.91</v>
      </c>
      <c r="F43378">
        <v>0.06</v>
      </c>
      <c r="G43378">
        <v>19.09</v>
      </c>
    </row>
    <row r="43379" spans="2:7" x14ac:dyDescent="0.3">
      <c r="B43379">
        <v>4</v>
      </c>
      <c r="C43379" t="s">
        <v>26</v>
      </c>
      <c r="D43379">
        <v>4</v>
      </c>
      <c r="E43379">
        <v>72.16</v>
      </c>
      <c r="F43379">
        <v>27.92</v>
      </c>
      <c r="G43379">
        <v>50.88</v>
      </c>
    </row>
    <row r="43380" spans="2:7" x14ac:dyDescent="0.3">
      <c r="B43380">
        <v>4</v>
      </c>
      <c r="C43380" t="s">
        <v>26</v>
      </c>
      <c r="D43380">
        <v>4</v>
      </c>
      <c r="E43380">
        <v>5.82</v>
      </c>
      <c r="F43380">
        <v>5.38</v>
      </c>
      <c r="G43380">
        <v>16.809999999999999</v>
      </c>
    </row>
    <row r="43381" spans="2:7" x14ac:dyDescent="0.3">
      <c r="B43381">
        <v>4</v>
      </c>
      <c r="C43381" t="s">
        <v>26</v>
      </c>
      <c r="D43381">
        <v>4</v>
      </c>
      <c r="E43381">
        <v>0.68</v>
      </c>
      <c r="F43381">
        <v>8.26</v>
      </c>
      <c r="G43381">
        <v>10.91</v>
      </c>
    </row>
    <row r="43382" spans="2:7" x14ac:dyDescent="0.3">
      <c r="B43382">
        <v>4</v>
      </c>
      <c r="C43382" t="s">
        <v>26</v>
      </c>
      <c r="D43382">
        <v>4</v>
      </c>
      <c r="E43382">
        <v>0</v>
      </c>
      <c r="F43382">
        <v>0</v>
      </c>
      <c r="G43382">
        <v>10.8</v>
      </c>
    </row>
    <row r="43383" spans="2:7" x14ac:dyDescent="0.3">
      <c r="B43383">
        <v>4</v>
      </c>
      <c r="C43383" t="s">
        <v>26</v>
      </c>
      <c r="D43383">
        <v>4</v>
      </c>
      <c r="E43383">
        <v>0</v>
      </c>
      <c r="F43383">
        <v>6.6670000000000002E-3</v>
      </c>
      <c r="G43383">
        <v>9.85</v>
      </c>
    </row>
    <row r="43384" spans="2:7" x14ac:dyDescent="0.3">
      <c r="B43384">
        <v>4</v>
      </c>
      <c r="C43384" t="s">
        <v>26</v>
      </c>
      <c r="D43384">
        <v>4</v>
      </c>
      <c r="E43384">
        <v>0</v>
      </c>
      <c r="F43384">
        <v>0.09</v>
      </c>
      <c r="G43384">
        <v>10.27</v>
      </c>
    </row>
    <row r="43385" spans="2:7" x14ac:dyDescent="0.3">
      <c r="B43385">
        <v>4</v>
      </c>
      <c r="C43385" t="s">
        <v>26</v>
      </c>
      <c r="D43385">
        <v>4</v>
      </c>
      <c r="E43385">
        <v>0.02</v>
      </c>
      <c r="F43385">
        <v>0.13</v>
      </c>
      <c r="G43385">
        <v>8.61</v>
      </c>
    </row>
    <row r="43386" spans="2:7" x14ac:dyDescent="0.3">
      <c r="B43386">
        <v>4</v>
      </c>
      <c r="C43386" t="s">
        <v>26</v>
      </c>
      <c r="D43386">
        <v>4</v>
      </c>
      <c r="E43386">
        <v>38.07</v>
      </c>
      <c r="F43386">
        <v>0.31</v>
      </c>
      <c r="G43386">
        <v>18.3</v>
      </c>
    </row>
    <row r="43387" spans="2:7" x14ac:dyDescent="0.3">
      <c r="B43387">
        <v>4</v>
      </c>
      <c r="C43387" t="s">
        <v>26</v>
      </c>
      <c r="D43387">
        <v>4</v>
      </c>
      <c r="E43387">
        <v>41.48</v>
      </c>
      <c r="F43387">
        <v>16.96</v>
      </c>
      <c r="G43387">
        <v>33.93</v>
      </c>
    </row>
    <row r="43388" spans="2:7" x14ac:dyDescent="0.3">
      <c r="B43388">
        <v>4</v>
      </c>
      <c r="C43388" t="s">
        <v>26</v>
      </c>
      <c r="D43388">
        <v>4</v>
      </c>
      <c r="E43388">
        <v>62.13</v>
      </c>
      <c r="F43388">
        <v>17.690000000000001</v>
      </c>
      <c r="G43388">
        <v>43.87</v>
      </c>
    </row>
    <row r="43389" spans="2:7" x14ac:dyDescent="0.3">
      <c r="B43389">
        <v>4</v>
      </c>
      <c r="C43389" t="s">
        <v>26</v>
      </c>
      <c r="D43389">
        <v>4</v>
      </c>
      <c r="E43389">
        <v>8.4600000000000009</v>
      </c>
      <c r="F43389">
        <v>4.7</v>
      </c>
      <c r="G43389">
        <v>22.28</v>
      </c>
    </row>
    <row r="43390" spans="2:7" x14ac:dyDescent="0.3">
      <c r="B43390">
        <v>4</v>
      </c>
      <c r="C43390" t="s">
        <v>26</v>
      </c>
      <c r="D43390">
        <v>4</v>
      </c>
      <c r="E43390">
        <v>26.48</v>
      </c>
      <c r="F43390">
        <v>15</v>
      </c>
      <c r="G43390">
        <v>33.28</v>
      </c>
    </row>
    <row r="43391" spans="2:7" x14ac:dyDescent="0.3">
      <c r="B43391">
        <v>4</v>
      </c>
      <c r="C43391" t="s">
        <v>26</v>
      </c>
      <c r="D43391">
        <v>4</v>
      </c>
      <c r="E43391">
        <v>7.0000000000000007E-2</v>
      </c>
      <c r="F43391">
        <v>3.24</v>
      </c>
      <c r="G43391">
        <v>12.56</v>
      </c>
    </row>
    <row r="43392" spans="2:7" x14ac:dyDescent="0.3">
      <c r="B43392">
        <v>4</v>
      </c>
      <c r="C43392" t="s">
        <v>26</v>
      </c>
      <c r="D43392">
        <v>4</v>
      </c>
      <c r="E43392">
        <v>26.54</v>
      </c>
      <c r="F43392">
        <v>7.42</v>
      </c>
      <c r="G43392">
        <v>32.799999999999997</v>
      </c>
    </row>
    <row r="43393" spans="2:7" x14ac:dyDescent="0.3">
      <c r="B43393">
        <v>4</v>
      </c>
      <c r="C43393" t="s">
        <v>26</v>
      </c>
      <c r="D43393">
        <v>4</v>
      </c>
      <c r="E43393">
        <v>22.6</v>
      </c>
      <c r="F43393">
        <v>16.190000000000001</v>
      </c>
      <c r="G43393">
        <v>23.71</v>
      </c>
    </row>
    <row r="43394" spans="2:7" x14ac:dyDescent="0.3">
      <c r="B43394">
        <v>4</v>
      </c>
      <c r="C43394" t="s">
        <v>26</v>
      </c>
      <c r="D43394">
        <v>4</v>
      </c>
      <c r="E43394">
        <v>0.61</v>
      </c>
      <c r="F43394">
        <v>0.38</v>
      </c>
      <c r="G43394">
        <v>12.7</v>
      </c>
    </row>
    <row r="43395" spans="2:7" x14ac:dyDescent="0.3">
      <c r="B43395">
        <v>4</v>
      </c>
      <c r="C43395" t="s">
        <v>26</v>
      </c>
      <c r="D43395">
        <v>4</v>
      </c>
      <c r="E43395">
        <v>42.83</v>
      </c>
      <c r="F43395">
        <v>4.45</v>
      </c>
      <c r="G43395">
        <v>26.6</v>
      </c>
    </row>
    <row r="43396" spans="2:7" x14ac:dyDescent="0.3">
      <c r="B43396">
        <v>4</v>
      </c>
      <c r="C43396" t="s">
        <v>26</v>
      </c>
      <c r="D43396">
        <v>4</v>
      </c>
      <c r="E43396">
        <v>28.01</v>
      </c>
      <c r="F43396">
        <v>7.48</v>
      </c>
      <c r="G43396">
        <v>35.14</v>
      </c>
    </row>
    <row r="43397" spans="2:7" x14ac:dyDescent="0.3">
      <c r="B43397">
        <v>4</v>
      </c>
      <c r="C43397" t="s">
        <v>26</v>
      </c>
      <c r="D43397">
        <v>4</v>
      </c>
      <c r="E43397">
        <v>0</v>
      </c>
      <c r="F43397">
        <v>0</v>
      </c>
      <c r="G43397">
        <v>8.81</v>
      </c>
    </row>
    <row r="43398" spans="2:7" x14ac:dyDescent="0.3">
      <c r="B43398">
        <v>4</v>
      </c>
      <c r="C43398" t="s">
        <v>26</v>
      </c>
      <c r="D43398">
        <v>4</v>
      </c>
      <c r="E43398">
        <v>0.03</v>
      </c>
      <c r="F43398">
        <v>3.7</v>
      </c>
      <c r="G43398">
        <v>10.68</v>
      </c>
    </row>
    <row r="43399" spans="2:7" x14ac:dyDescent="0.3">
      <c r="B43399">
        <v>4</v>
      </c>
      <c r="C43399" t="s">
        <v>26</v>
      </c>
      <c r="D43399">
        <v>4</v>
      </c>
      <c r="E43399">
        <v>3.21</v>
      </c>
      <c r="F43399">
        <v>2.38</v>
      </c>
      <c r="G43399">
        <v>15.63</v>
      </c>
    </row>
    <row r="43400" spans="2:7" x14ac:dyDescent="0.3">
      <c r="B43400">
        <v>4</v>
      </c>
      <c r="C43400" t="s">
        <v>26</v>
      </c>
      <c r="D43400">
        <v>4</v>
      </c>
      <c r="E43400">
        <v>44.55</v>
      </c>
      <c r="F43400">
        <v>45.08</v>
      </c>
      <c r="G43400">
        <v>23.56</v>
      </c>
    </row>
    <row r="43401" spans="2:7" x14ac:dyDescent="0.3">
      <c r="B43401">
        <v>4</v>
      </c>
      <c r="C43401" t="s">
        <v>26</v>
      </c>
      <c r="D43401">
        <v>4</v>
      </c>
      <c r="E43401">
        <v>41.32</v>
      </c>
      <c r="F43401">
        <v>15.4</v>
      </c>
      <c r="G43401">
        <v>64.239999999999995</v>
      </c>
    </row>
    <row r="43402" spans="2:7" x14ac:dyDescent="0.3">
      <c r="B43402">
        <v>4</v>
      </c>
      <c r="C43402" t="s">
        <v>26</v>
      </c>
      <c r="D43402">
        <v>4</v>
      </c>
      <c r="E43402">
        <v>28.13</v>
      </c>
      <c r="F43402">
        <v>5.42</v>
      </c>
      <c r="G43402">
        <v>24.89</v>
      </c>
    </row>
    <row r="43403" spans="2:7" x14ac:dyDescent="0.3">
      <c r="B43403">
        <v>4</v>
      </c>
      <c r="C43403" t="s">
        <v>26</v>
      </c>
      <c r="D43403">
        <v>4</v>
      </c>
      <c r="E43403">
        <v>14.38</v>
      </c>
      <c r="F43403">
        <v>4.1100000000000003</v>
      </c>
      <c r="G43403">
        <v>22.51</v>
      </c>
    </row>
    <row r="43404" spans="2:7" x14ac:dyDescent="0.3">
      <c r="B43404">
        <v>4</v>
      </c>
      <c r="C43404" t="s">
        <v>26</v>
      </c>
      <c r="D43404">
        <v>4</v>
      </c>
      <c r="E43404">
        <v>7.36</v>
      </c>
      <c r="F43404">
        <v>7.69</v>
      </c>
      <c r="G43404">
        <v>21.91</v>
      </c>
    </row>
    <row r="43405" spans="2:7" x14ac:dyDescent="0.3">
      <c r="B43405">
        <v>4</v>
      </c>
      <c r="C43405" t="s">
        <v>26</v>
      </c>
      <c r="D43405">
        <v>4</v>
      </c>
      <c r="E43405">
        <v>0.3</v>
      </c>
      <c r="F43405">
        <v>6.99</v>
      </c>
      <c r="G43405">
        <v>11.34</v>
      </c>
    </row>
    <row r="43406" spans="2:7" x14ac:dyDescent="0.3">
      <c r="B43406">
        <v>4</v>
      </c>
      <c r="C43406" t="s">
        <v>26</v>
      </c>
      <c r="D43406">
        <v>4</v>
      </c>
      <c r="E43406">
        <v>0</v>
      </c>
      <c r="F43406">
        <v>3.12</v>
      </c>
      <c r="G43406">
        <v>9.7200000000000006</v>
      </c>
    </row>
    <row r="43407" spans="2:7" x14ac:dyDescent="0.3">
      <c r="B43407">
        <v>4</v>
      </c>
      <c r="C43407" t="s">
        <v>26</v>
      </c>
      <c r="D43407">
        <v>4</v>
      </c>
      <c r="E43407">
        <v>11.39</v>
      </c>
      <c r="F43407">
        <v>1.95</v>
      </c>
      <c r="G43407">
        <v>22.25</v>
      </c>
    </row>
    <row r="43408" spans="2:7" x14ac:dyDescent="0.3">
      <c r="B43408">
        <v>4</v>
      </c>
      <c r="C43408" t="s">
        <v>26</v>
      </c>
      <c r="D43408">
        <v>4</v>
      </c>
      <c r="E43408">
        <v>5.16</v>
      </c>
      <c r="F43408">
        <v>1.1399999999999999</v>
      </c>
      <c r="G43408">
        <v>16.88</v>
      </c>
    </row>
    <row r="43409" spans="2:7" x14ac:dyDescent="0.3">
      <c r="B43409">
        <v>4</v>
      </c>
      <c r="C43409" t="s">
        <v>26</v>
      </c>
      <c r="D43409">
        <v>4</v>
      </c>
      <c r="E43409">
        <v>21.15</v>
      </c>
      <c r="F43409">
        <v>40.020000000000003</v>
      </c>
      <c r="G43409">
        <v>22.94</v>
      </c>
    </row>
    <row r="43410" spans="2:7" x14ac:dyDescent="0.3">
      <c r="B43410">
        <v>4</v>
      </c>
      <c r="C43410" t="s">
        <v>26</v>
      </c>
      <c r="D43410">
        <v>4</v>
      </c>
      <c r="E43410">
        <v>23.38</v>
      </c>
      <c r="F43410">
        <v>43.32</v>
      </c>
      <c r="G43410">
        <v>28.74</v>
      </c>
    </row>
    <row r="43411" spans="2:7" x14ac:dyDescent="0.3">
      <c r="B43411">
        <v>4</v>
      </c>
      <c r="C43411" t="s">
        <v>26</v>
      </c>
      <c r="D43411">
        <v>4</v>
      </c>
      <c r="E43411">
        <v>29.17</v>
      </c>
      <c r="F43411">
        <v>8.44</v>
      </c>
      <c r="G43411">
        <v>32.380000000000003</v>
      </c>
    </row>
    <row r="43412" spans="2:7" x14ac:dyDescent="0.3">
      <c r="B43412">
        <v>4</v>
      </c>
      <c r="C43412" t="s">
        <v>26</v>
      </c>
      <c r="D43412">
        <v>4</v>
      </c>
      <c r="E43412">
        <v>19.690000000000001</v>
      </c>
      <c r="F43412">
        <v>3.71</v>
      </c>
      <c r="G43412">
        <v>26.99</v>
      </c>
    </row>
    <row r="43413" spans="2:7" x14ac:dyDescent="0.3">
      <c r="B43413">
        <v>4</v>
      </c>
      <c r="C43413" t="s">
        <v>26</v>
      </c>
      <c r="D43413">
        <v>4</v>
      </c>
      <c r="E43413">
        <v>0.74</v>
      </c>
      <c r="F43413">
        <v>1.17</v>
      </c>
      <c r="G43413">
        <v>12.58</v>
      </c>
    </row>
    <row r="43414" spans="2:7" x14ac:dyDescent="0.3">
      <c r="B43414">
        <v>4</v>
      </c>
      <c r="C43414" t="s">
        <v>26</v>
      </c>
      <c r="D43414">
        <v>4</v>
      </c>
      <c r="E43414">
        <v>16.07</v>
      </c>
      <c r="F43414">
        <v>27.05</v>
      </c>
      <c r="G43414">
        <v>24.47</v>
      </c>
    </row>
    <row r="43415" spans="2:7" x14ac:dyDescent="0.3">
      <c r="B43415">
        <v>4</v>
      </c>
      <c r="C43415" t="s">
        <v>26</v>
      </c>
      <c r="D43415">
        <v>4</v>
      </c>
      <c r="E43415">
        <v>5.2</v>
      </c>
      <c r="F43415">
        <v>22.28</v>
      </c>
      <c r="G43415">
        <v>12.8</v>
      </c>
    </row>
    <row r="43416" spans="2:7" x14ac:dyDescent="0.3">
      <c r="B43416">
        <v>4</v>
      </c>
      <c r="C43416" t="s">
        <v>26</v>
      </c>
      <c r="D43416">
        <v>4</v>
      </c>
      <c r="E43416">
        <v>5.87</v>
      </c>
      <c r="F43416">
        <v>4.5</v>
      </c>
      <c r="G43416">
        <v>21.22</v>
      </c>
    </row>
    <row r="43417" spans="2:7" x14ac:dyDescent="0.3">
      <c r="B43417">
        <v>4</v>
      </c>
      <c r="C43417" t="s">
        <v>26</v>
      </c>
      <c r="D43417">
        <v>4</v>
      </c>
      <c r="E43417">
        <v>4.7</v>
      </c>
      <c r="F43417">
        <v>3.33</v>
      </c>
      <c r="G43417">
        <v>15.67</v>
      </c>
    </row>
    <row r="43418" spans="2:7" x14ac:dyDescent="0.3">
      <c r="B43418">
        <v>4</v>
      </c>
      <c r="C43418" t="s">
        <v>26</v>
      </c>
      <c r="D43418">
        <v>4</v>
      </c>
      <c r="E43418">
        <v>0</v>
      </c>
      <c r="F43418">
        <v>0.12</v>
      </c>
      <c r="G43418">
        <v>7.36</v>
      </c>
    </row>
    <row r="43419" spans="2:7" x14ac:dyDescent="0.3">
      <c r="B43419">
        <v>4</v>
      </c>
      <c r="C43419" t="s">
        <v>26</v>
      </c>
      <c r="D43419">
        <v>4</v>
      </c>
      <c r="E43419">
        <v>11.19</v>
      </c>
      <c r="F43419">
        <v>4.62</v>
      </c>
      <c r="G43419">
        <v>19.399999999999999</v>
      </c>
    </row>
    <row r="43420" spans="2:7" x14ac:dyDescent="0.3">
      <c r="B43420">
        <v>4</v>
      </c>
      <c r="C43420" t="s">
        <v>26</v>
      </c>
      <c r="D43420">
        <v>4</v>
      </c>
      <c r="E43420">
        <v>65.31</v>
      </c>
      <c r="F43420">
        <v>12.43</v>
      </c>
      <c r="G43420">
        <v>26.74</v>
      </c>
    </row>
    <row r="43421" spans="2:7" x14ac:dyDescent="0.3">
      <c r="B43421">
        <v>4</v>
      </c>
      <c r="C43421" t="s">
        <v>26</v>
      </c>
      <c r="D43421">
        <v>4</v>
      </c>
      <c r="E43421">
        <v>58.71</v>
      </c>
      <c r="F43421">
        <v>11.03</v>
      </c>
      <c r="G43421">
        <v>47.87</v>
      </c>
    </row>
    <row r="43422" spans="2:7" x14ac:dyDescent="0.3">
      <c r="B43422">
        <v>4</v>
      </c>
      <c r="C43422" t="s">
        <v>26</v>
      </c>
      <c r="D43422">
        <v>4</v>
      </c>
      <c r="E43422">
        <v>25.05</v>
      </c>
      <c r="F43422">
        <v>4.54</v>
      </c>
      <c r="G43422">
        <v>26.9</v>
      </c>
    </row>
    <row r="43423" spans="2:7" x14ac:dyDescent="0.3">
      <c r="B43423">
        <v>4</v>
      </c>
      <c r="C43423" t="s">
        <v>26</v>
      </c>
      <c r="D43423">
        <v>4</v>
      </c>
      <c r="E43423">
        <v>1.54</v>
      </c>
      <c r="F43423">
        <v>1.95</v>
      </c>
      <c r="G43423">
        <v>10.77</v>
      </c>
    </row>
    <row r="43424" spans="2:7" x14ac:dyDescent="0.3">
      <c r="B43424">
        <v>4</v>
      </c>
      <c r="C43424" t="s">
        <v>26</v>
      </c>
      <c r="D43424">
        <v>4</v>
      </c>
      <c r="E43424">
        <v>6</v>
      </c>
      <c r="F43424">
        <v>4.79</v>
      </c>
      <c r="G43424">
        <v>16.690000000000001</v>
      </c>
    </row>
    <row r="43425" spans="2:7" x14ac:dyDescent="0.3">
      <c r="B43425">
        <v>4</v>
      </c>
      <c r="C43425" t="s">
        <v>26</v>
      </c>
      <c r="D43425">
        <v>4</v>
      </c>
      <c r="E43425">
        <v>6.62</v>
      </c>
      <c r="F43425">
        <v>14.68</v>
      </c>
      <c r="G43425">
        <v>16.23</v>
      </c>
    </row>
    <row r="43426" spans="2:7" x14ac:dyDescent="0.3">
      <c r="B43426">
        <v>4</v>
      </c>
      <c r="C43426" t="s">
        <v>26</v>
      </c>
      <c r="D43426">
        <v>4</v>
      </c>
      <c r="E43426">
        <v>7.29</v>
      </c>
      <c r="F43426">
        <v>10.66</v>
      </c>
      <c r="G43426">
        <v>16.13</v>
      </c>
    </row>
    <row r="43427" spans="2:7" x14ac:dyDescent="0.3">
      <c r="B43427">
        <v>4</v>
      </c>
      <c r="C43427" t="s">
        <v>26</v>
      </c>
      <c r="D43427">
        <v>4</v>
      </c>
      <c r="E43427">
        <v>39.92</v>
      </c>
      <c r="F43427">
        <v>11.76</v>
      </c>
      <c r="G43427">
        <v>59.42</v>
      </c>
    </row>
    <row r="43428" spans="2:7" x14ac:dyDescent="0.3">
      <c r="B43428">
        <v>4</v>
      </c>
      <c r="C43428" t="s">
        <v>26</v>
      </c>
      <c r="D43428">
        <v>4</v>
      </c>
      <c r="E43428">
        <v>49.31</v>
      </c>
      <c r="F43428">
        <v>7.11</v>
      </c>
      <c r="G43428">
        <v>31.36</v>
      </c>
    </row>
    <row r="43429" spans="2:7" x14ac:dyDescent="0.3">
      <c r="B43429">
        <v>4</v>
      </c>
      <c r="C43429" t="s">
        <v>26</v>
      </c>
      <c r="D43429">
        <v>4</v>
      </c>
      <c r="E43429">
        <v>45.87</v>
      </c>
      <c r="F43429">
        <v>4.49</v>
      </c>
      <c r="G43429">
        <v>35.33</v>
      </c>
    </row>
    <row r="43430" spans="2:7" x14ac:dyDescent="0.3">
      <c r="B43430">
        <v>4</v>
      </c>
      <c r="C43430" t="s">
        <v>26</v>
      </c>
      <c r="D43430">
        <v>4</v>
      </c>
      <c r="E43430">
        <v>91.63</v>
      </c>
      <c r="F43430">
        <v>35.68</v>
      </c>
      <c r="G43430">
        <v>48.77</v>
      </c>
    </row>
    <row r="43431" spans="2:7" x14ac:dyDescent="0.3">
      <c r="B43431">
        <v>4</v>
      </c>
      <c r="C43431" t="s">
        <v>26</v>
      </c>
      <c r="D43431">
        <v>4</v>
      </c>
      <c r="E43431">
        <v>24.01</v>
      </c>
      <c r="F43431">
        <v>11.7</v>
      </c>
      <c r="G43431">
        <v>30.64</v>
      </c>
    </row>
    <row r="43432" spans="2:7" x14ac:dyDescent="0.3">
      <c r="B43432">
        <v>4</v>
      </c>
      <c r="C43432" t="s">
        <v>26</v>
      </c>
      <c r="D43432">
        <v>4</v>
      </c>
      <c r="E43432">
        <v>25.68</v>
      </c>
      <c r="F43432">
        <v>9.27</v>
      </c>
      <c r="G43432">
        <v>33.28</v>
      </c>
    </row>
    <row r="43433" spans="2:7" x14ac:dyDescent="0.3">
      <c r="B43433">
        <v>4</v>
      </c>
      <c r="C43433" t="s">
        <v>26</v>
      </c>
      <c r="D43433">
        <v>4</v>
      </c>
      <c r="E43433">
        <v>1.57</v>
      </c>
      <c r="F43433">
        <v>0.71</v>
      </c>
      <c r="G43433">
        <v>18.12</v>
      </c>
    </row>
    <row r="43434" spans="2:7" x14ac:dyDescent="0.3">
      <c r="B43434">
        <v>4</v>
      </c>
      <c r="C43434" t="s">
        <v>26</v>
      </c>
      <c r="D43434">
        <v>4</v>
      </c>
      <c r="E43434">
        <v>7.98</v>
      </c>
      <c r="F43434">
        <v>2.2200000000000002</v>
      </c>
      <c r="G43434">
        <v>11.75</v>
      </c>
    </row>
    <row r="43435" spans="2:7" x14ac:dyDescent="0.3">
      <c r="B43435">
        <v>4</v>
      </c>
      <c r="C43435" t="s">
        <v>26</v>
      </c>
      <c r="D43435">
        <v>4</v>
      </c>
      <c r="E43435">
        <v>20.84</v>
      </c>
      <c r="F43435">
        <v>25.49</v>
      </c>
      <c r="G43435">
        <v>23.35</v>
      </c>
    </row>
    <row r="43436" spans="2:7" x14ac:dyDescent="0.3">
      <c r="B43436">
        <v>4</v>
      </c>
      <c r="C43436" t="s">
        <v>26</v>
      </c>
      <c r="D43436">
        <v>4</v>
      </c>
      <c r="E43436">
        <v>46.71</v>
      </c>
      <c r="F43436">
        <v>8.4700000000000006</v>
      </c>
      <c r="G43436">
        <v>37.770000000000003</v>
      </c>
    </row>
    <row r="43437" spans="2:7" x14ac:dyDescent="0.3">
      <c r="B43437">
        <v>4</v>
      </c>
      <c r="C43437" t="s">
        <v>26</v>
      </c>
      <c r="D43437">
        <v>4</v>
      </c>
      <c r="E43437">
        <v>69.23</v>
      </c>
      <c r="F43437">
        <v>13.94</v>
      </c>
      <c r="G43437">
        <v>45.86</v>
      </c>
    </row>
    <row r="43438" spans="2:7" x14ac:dyDescent="0.3">
      <c r="B43438">
        <v>4</v>
      </c>
      <c r="C43438" t="s">
        <v>26</v>
      </c>
      <c r="D43438">
        <v>4</v>
      </c>
      <c r="E43438">
        <v>94.43</v>
      </c>
      <c r="F43438">
        <v>26.4</v>
      </c>
      <c r="G43438">
        <v>41.25</v>
      </c>
    </row>
    <row r="43439" spans="2:7" x14ac:dyDescent="0.3">
      <c r="B43439">
        <v>4</v>
      </c>
      <c r="C43439" t="s">
        <v>26</v>
      </c>
      <c r="D43439">
        <v>4</v>
      </c>
      <c r="E43439">
        <v>40.22</v>
      </c>
      <c r="F43439">
        <v>6.69</v>
      </c>
      <c r="G43439">
        <v>28.17</v>
      </c>
    </row>
    <row r="43440" spans="2:7" x14ac:dyDescent="0.3">
      <c r="B43440">
        <v>4</v>
      </c>
      <c r="C43440" t="s">
        <v>26</v>
      </c>
      <c r="D43440">
        <v>4</v>
      </c>
      <c r="E43440">
        <v>1.1599999999999999</v>
      </c>
      <c r="F43440">
        <v>6.59</v>
      </c>
      <c r="G43440">
        <v>15.41</v>
      </c>
    </row>
    <row r="43441" spans="2:7" x14ac:dyDescent="0.3">
      <c r="B43441">
        <v>4</v>
      </c>
      <c r="C43441" t="s">
        <v>26</v>
      </c>
      <c r="D43441">
        <v>4</v>
      </c>
      <c r="E43441">
        <v>18.489999999999998</v>
      </c>
      <c r="F43441">
        <v>4.22</v>
      </c>
      <c r="G43441">
        <v>21.13</v>
      </c>
    </row>
    <row r="43442" spans="2:7" x14ac:dyDescent="0.3">
      <c r="B43442">
        <v>4</v>
      </c>
      <c r="C43442" t="s">
        <v>26</v>
      </c>
      <c r="D43442">
        <v>4</v>
      </c>
      <c r="E43442">
        <v>6.4</v>
      </c>
      <c r="F43442">
        <v>1.62</v>
      </c>
      <c r="G43442">
        <v>16.91</v>
      </c>
    </row>
    <row r="43443" spans="2:7" x14ac:dyDescent="0.3">
      <c r="B43443">
        <v>4</v>
      </c>
      <c r="C43443" t="s">
        <v>26</v>
      </c>
      <c r="D43443">
        <v>4</v>
      </c>
      <c r="E43443">
        <v>1.02</v>
      </c>
      <c r="F43443">
        <v>9.6150000000000003E-3</v>
      </c>
      <c r="G43443">
        <v>12.22</v>
      </c>
    </row>
    <row r="43444" spans="2:7" x14ac:dyDescent="0.3">
      <c r="B43444">
        <v>4</v>
      </c>
      <c r="C43444" t="s">
        <v>26</v>
      </c>
      <c r="D43444">
        <v>4</v>
      </c>
      <c r="E43444">
        <v>45.95</v>
      </c>
      <c r="F43444">
        <v>10.47</v>
      </c>
      <c r="G43444">
        <v>33.82</v>
      </c>
    </row>
    <row r="43445" spans="2:7" x14ac:dyDescent="0.3">
      <c r="B43445">
        <v>4</v>
      </c>
      <c r="C43445" t="s">
        <v>26</v>
      </c>
      <c r="D43445">
        <v>4</v>
      </c>
      <c r="E43445">
        <v>56.59</v>
      </c>
      <c r="F43445">
        <v>17.850000000000001</v>
      </c>
      <c r="G43445">
        <v>29.58</v>
      </c>
    </row>
    <row r="43446" spans="2:7" x14ac:dyDescent="0.3">
      <c r="B43446">
        <v>4</v>
      </c>
      <c r="C43446" t="s">
        <v>26</v>
      </c>
      <c r="D43446">
        <v>4</v>
      </c>
      <c r="E43446">
        <v>31.99</v>
      </c>
      <c r="F43446">
        <v>12.51</v>
      </c>
      <c r="G43446">
        <v>34.4</v>
      </c>
    </row>
    <row r="43447" spans="2:7" x14ac:dyDescent="0.3">
      <c r="B43447">
        <v>4</v>
      </c>
      <c r="C43447" t="s">
        <v>26</v>
      </c>
      <c r="D43447">
        <v>4</v>
      </c>
      <c r="E43447">
        <v>42.79</v>
      </c>
      <c r="F43447">
        <v>13.04</v>
      </c>
      <c r="G43447">
        <v>26.51</v>
      </c>
    </row>
    <row r="43448" spans="2:7" x14ac:dyDescent="0.3">
      <c r="B43448">
        <v>4</v>
      </c>
      <c r="C43448" t="s">
        <v>26</v>
      </c>
      <c r="D43448">
        <v>4</v>
      </c>
      <c r="E43448">
        <v>5.46</v>
      </c>
      <c r="F43448">
        <v>3.68</v>
      </c>
      <c r="G43448">
        <v>10.58</v>
      </c>
    </row>
    <row r="43449" spans="2:7" x14ac:dyDescent="0.3">
      <c r="B43449">
        <v>4</v>
      </c>
      <c r="C43449" t="s">
        <v>26</v>
      </c>
      <c r="D43449">
        <v>4</v>
      </c>
      <c r="E43449">
        <v>7.0000000000000007E-2</v>
      </c>
      <c r="F43449">
        <v>0.14000000000000001</v>
      </c>
      <c r="G43449">
        <v>9.81</v>
      </c>
    </row>
    <row r="43450" spans="2:7" x14ac:dyDescent="0.3">
      <c r="B43450">
        <v>4</v>
      </c>
      <c r="C43450" t="s">
        <v>26</v>
      </c>
      <c r="D43450">
        <v>4</v>
      </c>
      <c r="E43450">
        <v>43.8</v>
      </c>
      <c r="F43450">
        <v>0.54</v>
      </c>
      <c r="G43450">
        <v>26.2</v>
      </c>
    </row>
    <row r="43451" spans="2:7" x14ac:dyDescent="0.3">
      <c r="B43451">
        <v>4</v>
      </c>
      <c r="C43451" t="s">
        <v>26</v>
      </c>
      <c r="D43451">
        <v>4</v>
      </c>
      <c r="E43451">
        <v>14.24</v>
      </c>
      <c r="F43451">
        <v>0.09</v>
      </c>
      <c r="G43451">
        <v>18.190000000000001</v>
      </c>
    </row>
    <row r="43452" spans="2:7" x14ac:dyDescent="0.3">
      <c r="B43452">
        <v>4</v>
      </c>
      <c r="C43452" t="s">
        <v>26</v>
      </c>
      <c r="D43452">
        <v>4</v>
      </c>
      <c r="E43452">
        <v>4.72</v>
      </c>
      <c r="F43452">
        <v>4.1399999999999997</v>
      </c>
      <c r="G43452">
        <v>11.72</v>
      </c>
    </row>
    <row r="43453" spans="2:7" x14ac:dyDescent="0.3">
      <c r="B43453">
        <v>4</v>
      </c>
      <c r="C43453" t="s">
        <v>26</v>
      </c>
      <c r="D43453">
        <v>4</v>
      </c>
      <c r="E43453">
        <v>0.14000000000000001</v>
      </c>
      <c r="F43453">
        <v>3.84</v>
      </c>
      <c r="G43453">
        <v>10.17</v>
      </c>
    </row>
    <row r="43454" spans="2:7" x14ac:dyDescent="0.3">
      <c r="B43454">
        <v>4</v>
      </c>
      <c r="C43454" t="s">
        <v>26</v>
      </c>
      <c r="D43454">
        <v>4</v>
      </c>
      <c r="E43454">
        <v>15.2</v>
      </c>
      <c r="F43454">
        <v>7.36</v>
      </c>
      <c r="G43454">
        <v>22.07</v>
      </c>
    </row>
    <row r="43455" spans="2:7" x14ac:dyDescent="0.3">
      <c r="B43455">
        <v>4</v>
      </c>
      <c r="C43455" t="s">
        <v>26</v>
      </c>
      <c r="D43455">
        <v>4</v>
      </c>
      <c r="E43455">
        <v>11.32</v>
      </c>
      <c r="F43455">
        <v>3.16</v>
      </c>
      <c r="G43455">
        <v>16.62</v>
      </c>
    </row>
    <row r="43456" spans="2:7" x14ac:dyDescent="0.3">
      <c r="B43456">
        <v>4</v>
      </c>
      <c r="C43456" t="s">
        <v>26</v>
      </c>
      <c r="D43456">
        <v>4</v>
      </c>
      <c r="E43456">
        <v>29.3</v>
      </c>
      <c r="F43456">
        <v>30.94</v>
      </c>
      <c r="G43456">
        <v>22.09</v>
      </c>
    </row>
    <row r="43457" spans="2:7" x14ac:dyDescent="0.3">
      <c r="B43457">
        <v>4</v>
      </c>
      <c r="C43457" t="s">
        <v>26</v>
      </c>
      <c r="D43457">
        <v>4</v>
      </c>
      <c r="E43457">
        <v>10.77</v>
      </c>
      <c r="F43457">
        <v>2.3199999999999998</v>
      </c>
      <c r="G43457">
        <v>27.11</v>
      </c>
    </row>
    <row r="43458" spans="2:7" x14ac:dyDescent="0.3">
      <c r="B43458">
        <v>4</v>
      </c>
      <c r="C43458" t="s">
        <v>26</v>
      </c>
      <c r="D43458">
        <v>4</v>
      </c>
      <c r="E43458">
        <v>95.64</v>
      </c>
      <c r="F43458">
        <v>35.409999999999997</v>
      </c>
      <c r="G43458">
        <v>43.99</v>
      </c>
    </row>
    <row r="43459" spans="2:7" x14ac:dyDescent="0.3">
      <c r="B43459">
        <v>4</v>
      </c>
      <c r="C43459" t="s">
        <v>26</v>
      </c>
      <c r="D43459">
        <v>4</v>
      </c>
      <c r="E43459">
        <v>4.0599999999999996</v>
      </c>
      <c r="F43459">
        <v>5.78</v>
      </c>
      <c r="G43459">
        <v>11.8</v>
      </c>
    </row>
    <row r="43460" spans="2:7" x14ac:dyDescent="0.3">
      <c r="B43460">
        <v>4</v>
      </c>
      <c r="C43460" t="s">
        <v>26</v>
      </c>
      <c r="D43460">
        <v>4</v>
      </c>
      <c r="E43460">
        <v>13.35</v>
      </c>
      <c r="F43460">
        <v>4.4000000000000004</v>
      </c>
      <c r="G43460">
        <v>28.24</v>
      </c>
    </row>
    <row r="43461" spans="2:7" x14ac:dyDescent="0.3">
      <c r="B43461">
        <v>4</v>
      </c>
      <c r="C43461" t="s">
        <v>26</v>
      </c>
      <c r="D43461">
        <v>4</v>
      </c>
      <c r="E43461">
        <v>55.82</v>
      </c>
      <c r="F43461">
        <v>13.95</v>
      </c>
      <c r="G43461">
        <v>37.71</v>
      </c>
    </row>
    <row r="43462" spans="2:7" x14ac:dyDescent="0.3">
      <c r="B43462">
        <v>4</v>
      </c>
      <c r="C43462" t="s">
        <v>26</v>
      </c>
      <c r="D43462">
        <v>4</v>
      </c>
      <c r="E43462">
        <v>28.95</v>
      </c>
      <c r="F43462">
        <v>0.23</v>
      </c>
      <c r="G43462">
        <v>18.55</v>
      </c>
    </row>
    <row r="43463" spans="2:7" x14ac:dyDescent="0.3">
      <c r="B43463">
        <v>4</v>
      </c>
      <c r="C43463" t="s">
        <v>26</v>
      </c>
      <c r="D43463">
        <v>4</v>
      </c>
      <c r="E43463">
        <v>75.099999999999994</v>
      </c>
      <c r="F43463">
        <v>9.5399999999999991</v>
      </c>
      <c r="G43463">
        <v>29.96</v>
      </c>
    </row>
    <row r="43464" spans="2:7" x14ac:dyDescent="0.3">
      <c r="B43464">
        <v>4</v>
      </c>
      <c r="C43464" t="s">
        <v>26</v>
      </c>
      <c r="D43464">
        <v>4</v>
      </c>
      <c r="E43464">
        <v>44.14</v>
      </c>
      <c r="F43464">
        <v>9.15</v>
      </c>
      <c r="G43464">
        <v>25.49</v>
      </c>
    </row>
    <row r="43465" spans="2:7" x14ac:dyDescent="0.3">
      <c r="B43465">
        <v>4</v>
      </c>
      <c r="C43465" t="s">
        <v>26</v>
      </c>
      <c r="D43465">
        <v>4</v>
      </c>
      <c r="E43465">
        <v>11.44</v>
      </c>
      <c r="F43465">
        <v>4.6900000000000004</v>
      </c>
      <c r="G43465">
        <v>17.02</v>
      </c>
    </row>
    <row r="43466" spans="2:7" x14ac:dyDescent="0.3">
      <c r="B43466">
        <v>4</v>
      </c>
      <c r="C43466" t="s">
        <v>26</v>
      </c>
      <c r="D43466">
        <v>4</v>
      </c>
      <c r="E43466">
        <v>49.58</v>
      </c>
      <c r="F43466">
        <v>10.57</v>
      </c>
      <c r="G43466">
        <v>30.73</v>
      </c>
    </row>
    <row r="43467" spans="2:7" x14ac:dyDescent="0.3">
      <c r="B43467">
        <v>4</v>
      </c>
      <c r="C43467" t="s">
        <v>26</v>
      </c>
      <c r="D43467">
        <v>4</v>
      </c>
      <c r="E43467">
        <v>19.75</v>
      </c>
      <c r="F43467">
        <v>1.54</v>
      </c>
      <c r="G43467">
        <v>23.86</v>
      </c>
    </row>
    <row r="43468" spans="2:7" x14ac:dyDescent="0.3">
      <c r="B43468">
        <v>4</v>
      </c>
      <c r="C43468" t="s">
        <v>26</v>
      </c>
      <c r="D43468">
        <v>4</v>
      </c>
      <c r="E43468">
        <v>14.63</v>
      </c>
      <c r="F43468">
        <v>0.53</v>
      </c>
      <c r="G43468">
        <v>19.82</v>
      </c>
    </row>
    <row r="43469" spans="2:7" x14ac:dyDescent="0.3">
      <c r="B43469">
        <v>4</v>
      </c>
      <c r="C43469" t="s">
        <v>26</v>
      </c>
      <c r="D43469">
        <v>4</v>
      </c>
      <c r="E43469">
        <v>1.1399999999999999</v>
      </c>
      <c r="F43469">
        <v>31.89</v>
      </c>
      <c r="G43469">
        <v>22.68</v>
      </c>
    </row>
    <row r="43470" spans="2:7" x14ac:dyDescent="0.3">
      <c r="B43470">
        <v>4</v>
      </c>
      <c r="C43470" t="s">
        <v>26</v>
      </c>
      <c r="D43470">
        <v>4</v>
      </c>
      <c r="E43470">
        <v>0.3</v>
      </c>
      <c r="F43470">
        <v>0.7</v>
      </c>
      <c r="G43470">
        <v>9.57</v>
      </c>
    </row>
    <row r="43471" spans="2:7" x14ac:dyDescent="0.3">
      <c r="B43471">
        <v>4</v>
      </c>
      <c r="C43471" t="s">
        <v>26</v>
      </c>
      <c r="D43471">
        <v>4</v>
      </c>
      <c r="E43471">
        <v>27.82</v>
      </c>
      <c r="F43471">
        <v>14.63</v>
      </c>
      <c r="G43471">
        <v>19.600000000000001</v>
      </c>
    </row>
    <row r="43472" spans="2:7" x14ac:dyDescent="0.3">
      <c r="B43472">
        <v>4</v>
      </c>
      <c r="C43472" t="s">
        <v>26</v>
      </c>
      <c r="D43472">
        <v>4</v>
      </c>
      <c r="E43472">
        <v>0.09</v>
      </c>
      <c r="F43472">
        <v>0.31</v>
      </c>
      <c r="G43472">
        <v>11.54</v>
      </c>
    </row>
    <row r="43473" spans="2:7" x14ac:dyDescent="0.3">
      <c r="B43473">
        <v>4</v>
      </c>
      <c r="C43473" t="s">
        <v>26</v>
      </c>
      <c r="D43473">
        <v>4</v>
      </c>
      <c r="E43473">
        <v>20.5</v>
      </c>
      <c r="F43473">
        <v>2.21</v>
      </c>
      <c r="G43473">
        <v>27.12</v>
      </c>
    </row>
    <row r="43474" spans="2:7" x14ac:dyDescent="0.3">
      <c r="B43474">
        <v>4</v>
      </c>
      <c r="C43474" t="s">
        <v>26</v>
      </c>
      <c r="D43474">
        <v>4</v>
      </c>
      <c r="E43474">
        <v>27.54</v>
      </c>
      <c r="F43474">
        <v>13.08</v>
      </c>
      <c r="G43474">
        <v>22.66</v>
      </c>
    </row>
    <row r="43475" spans="2:7" x14ac:dyDescent="0.3">
      <c r="B43475">
        <v>4</v>
      </c>
      <c r="C43475" t="s">
        <v>26</v>
      </c>
      <c r="D43475">
        <v>4</v>
      </c>
      <c r="E43475">
        <v>30.47</v>
      </c>
      <c r="F43475">
        <v>0.28000000000000003</v>
      </c>
      <c r="G43475">
        <v>18.399999999999999</v>
      </c>
    </row>
    <row r="43476" spans="2:7" x14ac:dyDescent="0.3">
      <c r="B43476">
        <v>4</v>
      </c>
      <c r="C43476" t="s">
        <v>26</v>
      </c>
      <c r="D43476">
        <v>4</v>
      </c>
      <c r="E43476">
        <v>0.32</v>
      </c>
      <c r="F43476">
        <v>3.32</v>
      </c>
      <c r="G43476">
        <v>13.33</v>
      </c>
    </row>
    <row r="43477" spans="2:7" x14ac:dyDescent="0.3">
      <c r="B43477">
        <v>4</v>
      </c>
      <c r="C43477" t="s">
        <v>26</v>
      </c>
      <c r="D43477">
        <v>4</v>
      </c>
      <c r="E43477">
        <v>7.28</v>
      </c>
      <c r="F43477">
        <v>11.31</v>
      </c>
      <c r="G43477">
        <v>19.940000000000001</v>
      </c>
    </row>
    <row r="43478" spans="2:7" x14ac:dyDescent="0.3">
      <c r="B43478">
        <v>4</v>
      </c>
      <c r="C43478" t="s">
        <v>26</v>
      </c>
      <c r="D43478">
        <v>4</v>
      </c>
      <c r="E43478">
        <v>0.11</v>
      </c>
      <c r="F43478">
        <v>0.39</v>
      </c>
      <c r="G43478">
        <v>8.07</v>
      </c>
    </row>
    <row r="43479" spans="2:7" x14ac:dyDescent="0.3">
      <c r="B43479">
        <v>4</v>
      </c>
      <c r="C43479" t="s">
        <v>26</v>
      </c>
      <c r="D43479">
        <v>4</v>
      </c>
      <c r="E43479">
        <v>0</v>
      </c>
      <c r="F43479">
        <v>6.0239999999999998E-3</v>
      </c>
      <c r="G43479">
        <v>9.0399999999999991</v>
      </c>
    </row>
    <row r="43480" spans="2:7" x14ac:dyDescent="0.3">
      <c r="B43480">
        <v>4</v>
      </c>
      <c r="C43480" t="s">
        <v>26</v>
      </c>
      <c r="D43480">
        <v>4</v>
      </c>
      <c r="E43480">
        <v>28.15</v>
      </c>
      <c r="F43480">
        <v>7.3</v>
      </c>
      <c r="G43480">
        <v>29.52</v>
      </c>
    </row>
    <row r="43481" spans="2:7" x14ac:dyDescent="0.3">
      <c r="B43481">
        <v>4</v>
      </c>
      <c r="C43481" t="s">
        <v>26</v>
      </c>
      <c r="D43481">
        <v>4</v>
      </c>
      <c r="E43481">
        <v>16.87</v>
      </c>
      <c r="F43481">
        <v>1.74</v>
      </c>
      <c r="G43481">
        <v>13.78</v>
      </c>
    </row>
    <row r="43482" spans="2:7" x14ac:dyDescent="0.3">
      <c r="B43482">
        <v>4</v>
      </c>
      <c r="C43482" t="s">
        <v>26</v>
      </c>
      <c r="D43482">
        <v>4</v>
      </c>
      <c r="E43482">
        <v>0.78</v>
      </c>
      <c r="F43482">
        <v>4.32</v>
      </c>
      <c r="G43482">
        <v>8.98</v>
      </c>
    </row>
    <row r="43483" spans="2:7" x14ac:dyDescent="0.3">
      <c r="B43483">
        <v>4</v>
      </c>
      <c r="C43483" t="s">
        <v>26</v>
      </c>
      <c r="D43483">
        <v>4</v>
      </c>
      <c r="E43483">
        <v>32.520000000000003</v>
      </c>
      <c r="F43483">
        <v>4.09</v>
      </c>
      <c r="G43483">
        <v>17.079999999999998</v>
      </c>
    </row>
    <row r="43484" spans="2:7" x14ac:dyDescent="0.3">
      <c r="B43484">
        <v>4</v>
      </c>
      <c r="C43484" t="s">
        <v>26</v>
      </c>
      <c r="D43484">
        <v>4</v>
      </c>
      <c r="E43484">
        <v>20.43</v>
      </c>
      <c r="F43484">
        <v>8.67</v>
      </c>
      <c r="G43484">
        <v>36.93</v>
      </c>
    </row>
    <row r="43485" spans="2:7" x14ac:dyDescent="0.3">
      <c r="B43485">
        <v>4</v>
      </c>
      <c r="C43485" t="s">
        <v>26</v>
      </c>
      <c r="D43485">
        <v>4</v>
      </c>
      <c r="E43485">
        <v>30.31</v>
      </c>
      <c r="F43485">
        <v>3.65</v>
      </c>
      <c r="G43485">
        <v>29.45</v>
      </c>
    </row>
    <row r="43486" spans="2:7" x14ac:dyDescent="0.3">
      <c r="B43486">
        <v>4</v>
      </c>
      <c r="C43486" t="s">
        <v>26</v>
      </c>
      <c r="D43486">
        <v>4</v>
      </c>
      <c r="E43486">
        <v>11.58</v>
      </c>
      <c r="F43486">
        <v>10.44</v>
      </c>
      <c r="G43486">
        <v>18.41</v>
      </c>
    </row>
    <row r="43487" spans="2:7" x14ac:dyDescent="0.3">
      <c r="B43487">
        <v>4</v>
      </c>
      <c r="C43487" t="s">
        <v>26</v>
      </c>
      <c r="D43487">
        <v>4</v>
      </c>
      <c r="E43487">
        <v>96.02</v>
      </c>
      <c r="F43487">
        <v>24.8</v>
      </c>
      <c r="G43487">
        <v>44.78</v>
      </c>
    </row>
    <row r="43488" spans="2:7" x14ac:dyDescent="0.3">
      <c r="B43488">
        <v>4</v>
      </c>
      <c r="C43488" t="s">
        <v>26</v>
      </c>
      <c r="D43488">
        <v>4</v>
      </c>
      <c r="E43488">
        <v>14.87</v>
      </c>
      <c r="F43488">
        <v>7.26</v>
      </c>
      <c r="G43488">
        <v>26</v>
      </c>
    </row>
    <row r="43489" spans="2:7" x14ac:dyDescent="0.3">
      <c r="B43489">
        <v>4</v>
      </c>
      <c r="C43489" t="s">
        <v>26</v>
      </c>
      <c r="D43489">
        <v>4</v>
      </c>
      <c r="E43489">
        <v>25.07</v>
      </c>
      <c r="F43489">
        <v>7.78</v>
      </c>
      <c r="G43489">
        <v>24.92</v>
      </c>
    </row>
    <row r="43490" spans="2:7" x14ac:dyDescent="0.3">
      <c r="B43490">
        <v>4</v>
      </c>
      <c r="C43490" t="s">
        <v>26</v>
      </c>
      <c r="D43490">
        <v>4</v>
      </c>
      <c r="E43490">
        <v>44.46</v>
      </c>
      <c r="F43490">
        <v>8.0399999999999991</v>
      </c>
      <c r="G43490">
        <v>23.88</v>
      </c>
    </row>
    <row r="43491" spans="2:7" x14ac:dyDescent="0.3">
      <c r="B43491">
        <v>4</v>
      </c>
      <c r="C43491" t="s">
        <v>26</v>
      </c>
      <c r="D43491">
        <v>4</v>
      </c>
      <c r="E43491">
        <v>16.11</v>
      </c>
      <c r="F43491">
        <v>8.27</v>
      </c>
      <c r="G43491">
        <v>18.670000000000002</v>
      </c>
    </row>
    <row r="43492" spans="2:7" x14ac:dyDescent="0.3">
      <c r="B43492">
        <v>4</v>
      </c>
      <c r="C43492" t="s">
        <v>26</v>
      </c>
      <c r="D43492">
        <v>4</v>
      </c>
      <c r="E43492">
        <v>47.36</v>
      </c>
      <c r="F43492">
        <v>26.04</v>
      </c>
      <c r="G43492">
        <v>19.98</v>
      </c>
    </row>
    <row r="43493" spans="2:7" x14ac:dyDescent="0.3">
      <c r="B43493">
        <v>4</v>
      </c>
      <c r="C43493" t="s">
        <v>26</v>
      </c>
      <c r="D43493">
        <v>4</v>
      </c>
      <c r="E43493">
        <v>7.07</v>
      </c>
      <c r="F43493">
        <v>0.12</v>
      </c>
      <c r="G43493">
        <v>20.76</v>
      </c>
    </row>
    <row r="43494" spans="2:7" x14ac:dyDescent="0.3">
      <c r="B43494">
        <v>4</v>
      </c>
      <c r="C43494" t="s">
        <v>26</v>
      </c>
      <c r="D43494">
        <v>4</v>
      </c>
      <c r="E43494">
        <v>46.36</v>
      </c>
      <c r="F43494">
        <v>13.87</v>
      </c>
      <c r="G43494">
        <v>39.270000000000003</v>
      </c>
    </row>
    <row r="43495" spans="2:7" x14ac:dyDescent="0.3">
      <c r="B43495">
        <v>4</v>
      </c>
      <c r="C43495" t="s">
        <v>26</v>
      </c>
      <c r="D43495">
        <v>4</v>
      </c>
      <c r="E43495">
        <v>46.52</v>
      </c>
      <c r="F43495">
        <v>7.95</v>
      </c>
      <c r="G43495">
        <v>36.08</v>
      </c>
    </row>
    <row r="43496" spans="2:7" x14ac:dyDescent="0.3">
      <c r="B43496">
        <v>4</v>
      </c>
      <c r="C43496" t="s">
        <v>26</v>
      </c>
      <c r="D43496">
        <v>4</v>
      </c>
      <c r="E43496">
        <v>35.17</v>
      </c>
      <c r="F43496">
        <v>10.039999999999999</v>
      </c>
      <c r="G43496">
        <v>32.54</v>
      </c>
    </row>
    <row r="43497" spans="2:7" x14ac:dyDescent="0.3">
      <c r="B43497">
        <v>4</v>
      </c>
      <c r="C43497" t="s">
        <v>26</v>
      </c>
      <c r="D43497">
        <v>4</v>
      </c>
      <c r="E43497">
        <v>9.59</v>
      </c>
      <c r="F43497">
        <v>8.32</v>
      </c>
      <c r="G43497">
        <v>15.75</v>
      </c>
    </row>
    <row r="43498" spans="2:7" x14ac:dyDescent="0.3">
      <c r="B43498">
        <v>4</v>
      </c>
      <c r="C43498" t="s">
        <v>26</v>
      </c>
      <c r="D43498">
        <v>4</v>
      </c>
      <c r="E43498">
        <v>0</v>
      </c>
      <c r="F43498">
        <v>1.67</v>
      </c>
      <c r="G43498">
        <v>9.36</v>
      </c>
    </row>
    <row r="43499" spans="2:7" x14ac:dyDescent="0.3">
      <c r="B43499">
        <v>4</v>
      </c>
      <c r="C43499" t="s">
        <v>26</v>
      </c>
      <c r="D43499">
        <v>4</v>
      </c>
      <c r="E43499">
        <v>47.67</v>
      </c>
      <c r="F43499">
        <v>1.66</v>
      </c>
      <c r="G43499">
        <v>28.29</v>
      </c>
    </row>
    <row r="43500" spans="2:7" x14ac:dyDescent="0.3">
      <c r="B43500">
        <v>4</v>
      </c>
      <c r="C43500" t="s">
        <v>26</v>
      </c>
      <c r="D43500">
        <v>4</v>
      </c>
      <c r="E43500">
        <v>38.71</v>
      </c>
      <c r="F43500">
        <v>0.97</v>
      </c>
      <c r="G43500">
        <v>23.74</v>
      </c>
    </row>
    <row r="43501" spans="2:7" x14ac:dyDescent="0.3">
      <c r="B43501">
        <v>4</v>
      </c>
      <c r="C43501" t="s">
        <v>26</v>
      </c>
      <c r="D43501">
        <v>4</v>
      </c>
      <c r="E43501">
        <v>31.62</v>
      </c>
      <c r="F43501">
        <v>8.42</v>
      </c>
      <c r="G43501">
        <v>42.38</v>
      </c>
    </row>
    <row r="43502" spans="2:7" x14ac:dyDescent="0.3">
      <c r="B43502">
        <v>4</v>
      </c>
      <c r="C43502" t="s">
        <v>26</v>
      </c>
      <c r="D43502">
        <v>4</v>
      </c>
      <c r="E43502">
        <v>21.11</v>
      </c>
      <c r="F43502">
        <v>5.89</v>
      </c>
      <c r="G43502">
        <v>31.77</v>
      </c>
    </row>
    <row r="43503" spans="2:7" x14ac:dyDescent="0.3">
      <c r="B43503">
        <v>4</v>
      </c>
      <c r="C43503" t="s">
        <v>26</v>
      </c>
      <c r="D43503">
        <v>4</v>
      </c>
      <c r="E43503">
        <v>42.84</v>
      </c>
      <c r="F43503">
        <v>14.74</v>
      </c>
      <c r="G43503">
        <v>31.66</v>
      </c>
    </row>
    <row r="43504" spans="2:7" x14ac:dyDescent="0.3">
      <c r="B43504">
        <v>4</v>
      </c>
      <c r="C43504" t="s">
        <v>26</v>
      </c>
      <c r="D43504">
        <v>4</v>
      </c>
      <c r="E43504">
        <v>36.64</v>
      </c>
      <c r="F43504">
        <v>16.12</v>
      </c>
      <c r="G43504">
        <v>24.51</v>
      </c>
    </row>
    <row r="43505" spans="2:7" x14ac:dyDescent="0.3">
      <c r="B43505">
        <v>4</v>
      </c>
      <c r="C43505" t="s">
        <v>26</v>
      </c>
      <c r="D43505">
        <v>4</v>
      </c>
      <c r="E43505">
        <v>53.59</v>
      </c>
      <c r="F43505">
        <v>6.35</v>
      </c>
      <c r="G43505">
        <v>24.57</v>
      </c>
    </row>
    <row r="43506" spans="2:7" x14ac:dyDescent="0.3">
      <c r="B43506">
        <v>4</v>
      </c>
      <c r="C43506" t="s">
        <v>26</v>
      </c>
      <c r="D43506">
        <v>4</v>
      </c>
      <c r="E43506">
        <v>72.56</v>
      </c>
      <c r="F43506">
        <v>31.98</v>
      </c>
      <c r="G43506">
        <v>33.53</v>
      </c>
    </row>
    <row r="43507" spans="2:7" x14ac:dyDescent="0.3">
      <c r="B43507">
        <v>4</v>
      </c>
      <c r="C43507" t="s">
        <v>26</v>
      </c>
      <c r="D43507">
        <v>4</v>
      </c>
      <c r="E43507">
        <v>71.86</v>
      </c>
      <c r="F43507">
        <v>24.41</v>
      </c>
      <c r="G43507">
        <v>32.06</v>
      </c>
    </row>
    <row r="43508" spans="2:7" x14ac:dyDescent="0.3">
      <c r="B43508">
        <v>4</v>
      </c>
      <c r="C43508" t="s">
        <v>26</v>
      </c>
      <c r="D43508">
        <v>4</v>
      </c>
      <c r="E43508">
        <v>48.34</v>
      </c>
      <c r="F43508">
        <v>15.63</v>
      </c>
      <c r="G43508">
        <v>36.11</v>
      </c>
    </row>
    <row r="43509" spans="2:7" x14ac:dyDescent="0.3">
      <c r="B43509">
        <v>4</v>
      </c>
      <c r="C43509" t="s">
        <v>26</v>
      </c>
      <c r="D43509">
        <v>4</v>
      </c>
      <c r="E43509">
        <v>7.35</v>
      </c>
      <c r="F43509">
        <v>3.81</v>
      </c>
      <c r="G43509">
        <v>25.92</v>
      </c>
    </row>
    <row r="43510" spans="2:7" x14ac:dyDescent="0.3">
      <c r="B43510">
        <v>4</v>
      </c>
      <c r="C43510" t="s">
        <v>26</v>
      </c>
      <c r="D43510">
        <v>4</v>
      </c>
      <c r="E43510">
        <v>13.96</v>
      </c>
      <c r="F43510">
        <v>3.81</v>
      </c>
      <c r="G43510">
        <v>20</v>
      </c>
    </row>
    <row r="43511" spans="2:7" x14ac:dyDescent="0.3">
      <c r="B43511">
        <v>4</v>
      </c>
      <c r="C43511" t="s">
        <v>26</v>
      </c>
      <c r="D43511">
        <v>4</v>
      </c>
      <c r="E43511">
        <v>0.09</v>
      </c>
      <c r="F43511">
        <v>0.12</v>
      </c>
      <c r="G43511">
        <v>10.78</v>
      </c>
    </row>
    <row r="43512" spans="2:7" x14ac:dyDescent="0.3">
      <c r="B43512">
        <v>4</v>
      </c>
      <c r="C43512" t="s">
        <v>26</v>
      </c>
      <c r="D43512">
        <v>4</v>
      </c>
      <c r="E43512">
        <v>0</v>
      </c>
      <c r="F43512">
        <v>0.21</v>
      </c>
      <c r="G43512">
        <v>10.82</v>
      </c>
    </row>
    <row r="43513" spans="2:7" x14ac:dyDescent="0.3">
      <c r="B43513">
        <v>4</v>
      </c>
      <c r="C43513" t="s">
        <v>26</v>
      </c>
      <c r="D43513">
        <v>4</v>
      </c>
      <c r="E43513">
        <v>48.48</v>
      </c>
      <c r="F43513">
        <v>14.66</v>
      </c>
      <c r="G43513">
        <v>33.69</v>
      </c>
    </row>
    <row r="43514" spans="2:7" x14ac:dyDescent="0.3">
      <c r="B43514">
        <v>4</v>
      </c>
      <c r="C43514" t="s">
        <v>26</v>
      </c>
      <c r="D43514">
        <v>4</v>
      </c>
      <c r="E43514">
        <v>5.81</v>
      </c>
      <c r="F43514">
        <v>13.22</v>
      </c>
      <c r="G43514">
        <v>12.44</v>
      </c>
    </row>
    <row r="43515" spans="2:7" x14ac:dyDescent="0.3">
      <c r="B43515">
        <v>4</v>
      </c>
      <c r="C43515" t="s">
        <v>26</v>
      </c>
      <c r="D43515">
        <v>4</v>
      </c>
      <c r="E43515">
        <v>24.69</v>
      </c>
      <c r="F43515">
        <v>6.88</v>
      </c>
      <c r="G43515">
        <v>33.36</v>
      </c>
    </row>
    <row r="43516" spans="2:7" x14ac:dyDescent="0.3">
      <c r="B43516">
        <v>4</v>
      </c>
      <c r="C43516" t="s">
        <v>26</v>
      </c>
      <c r="D43516">
        <v>4</v>
      </c>
      <c r="E43516">
        <v>53.02</v>
      </c>
      <c r="F43516">
        <v>19.07</v>
      </c>
      <c r="G43516">
        <v>40.4</v>
      </c>
    </row>
    <row r="43517" spans="2:7" x14ac:dyDescent="0.3">
      <c r="B43517">
        <v>4</v>
      </c>
      <c r="C43517" t="s">
        <v>26</v>
      </c>
      <c r="D43517">
        <v>4</v>
      </c>
      <c r="E43517">
        <v>33.29</v>
      </c>
      <c r="F43517">
        <v>15.93</v>
      </c>
      <c r="G43517">
        <v>43.35</v>
      </c>
    </row>
    <row r="43518" spans="2:7" x14ac:dyDescent="0.3">
      <c r="B43518">
        <v>4</v>
      </c>
      <c r="C43518" t="s">
        <v>26</v>
      </c>
      <c r="D43518">
        <v>4</v>
      </c>
      <c r="E43518">
        <v>9.17</v>
      </c>
      <c r="F43518">
        <v>3.82</v>
      </c>
      <c r="G43518">
        <v>24.78</v>
      </c>
    </row>
    <row r="43519" spans="2:7" x14ac:dyDescent="0.3">
      <c r="B43519">
        <v>4</v>
      </c>
      <c r="C43519" t="s">
        <v>26</v>
      </c>
      <c r="D43519">
        <v>4</v>
      </c>
      <c r="E43519">
        <v>15.76</v>
      </c>
      <c r="F43519">
        <v>6.63</v>
      </c>
      <c r="G43519">
        <v>28.41</v>
      </c>
    </row>
    <row r="43520" spans="2:7" x14ac:dyDescent="0.3">
      <c r="B43520">
        <v>4</v>
      </c>
      <c r="C43520" t="s">
        <v>26</v>
      </c>
      <c r="D43520">
        <v>4</v>
      </c>
      <c r="E43520">
        <v>6.46</v>
      </c>
      <c r="F43520">
        <v>5.58</v>
      </c>
      <c r="G43520">
        <v>22.72</v>
      </c>
    </row>
    <row r="43521" spans="2:7" x14ac:dyDescent="0.3">
      <c r="B43521">
        <v>4</v>
      </c>
      <c r="C43521" t="s">
        <v>26</v>
      </c>
      <c r="D43521">
        <v>4</v>
      </c>
      <c r="E43521">
        <v>2.0499999999999998</v>
      </c>
      <c r="F43521">
        <v>3.54</v>
      </c>
      <c r="G43521">
        <v>9.75</v>
      </c>
    </row>
    <row r="43522" spans="2:7" x14ac:dyDescent="0.3">
      <c r="B43522">
        <v>4</v>
      </c>
      <c r="C43522" t="s">
        <v>26</v>
      </c>
      <c r="D43522">
        <v>4</v>
      </c>
      <c r="E43522">
        <v>0</v>
      </c>
      <c r="F43522">
        <v>0.12</v>
      </c>
      <c r="G43522">
        <v>10.24</v>
      </c>
    </row>
    <row r="43523" spans="2:7" x14ac:dyDescent="0.3">
      <c r="B43523">
        <v>4</v>
      </c>
      <c r="C43523" t="s">
        <v>26</v>
      </c>
      <c r="D43523">
        <v>4</v>
      </c>
      <c r="E43523">
        <v>14.74</v>
      </c>
      <c r="F43523">
        <v>28.97</v>
      </c>
      <c r="G43523">
        <v>16.03</v>
      </c>
    </row>
    <row r="43524" spans="2:7" x14ac:dyDescent="0.3">
      <c r="B43524">
        <v>4</v>
      </c>
      <c r="C43524" t="s">
        <v>26</v>
      </c>
      <c r="D43524">
        <v>4</v>
      </c>
      <c r="E43524">
        <v>62.29</v>
      </c>
      <c r="F43524">
        <v>15.96</v>
      </c>
      <c r="G43524">
        <v>35.130000000000003</v>
      </c>
    </row>
    <row r="43525" spans="2:7" x14ac:dyDescent="0.3">
      <c r="B43525">
        <v>4</v>
      </c>
      <c r="C43525" t="s">
        <v>26</v>
      </c>
      <c r="D43525">
        <v>4</v>
      </c>
      <c r="E43525">
        <v>28.01</v>
      </c>
      <c r="F43525">
        <v>5.58</v>
      </c>
      <c r="G43525">
        <v>29.36</v>
      </c>
    </row>
    <row r="43526" spans="2:7" x14ac:dyDescent="0.3">
      <c r="B43526">
        <v>4</v>
      </c>
      <c r="C43526" t="s">
        <v>26</v>
      </c>
      <c r="D43526">
        <v>4</v>
      </c>
      <c r="E43526">
        <v>29.51</v>
      </c>
      <c r="F43526">
        <v>5.78</v>
      </c>
      <c r="G43526">
        <v>33.24</v>
      </c>
    </row>
    <row r="43527" spans="2:7" x14ac:dyDescent="0.3">
      <c r="B43527">
        <v>4</v>
      </c>
      <c r="C43527" t="s">
        <v>26</v>
      </c>
      <c r="D43527">
        <v>4</v>
      </c>
      <c r="E43527">
        <v>5.55</v>
      </c>
      <c r="F43527">
        <v>5.88</v>
      </c>
      <c r="G43527">
        <v>15.53</v>
      </c>
    </row>
    <row r="43528" spans="2:7" x14ac:dyDescent="0.3">
      <c r="B43528">
        <v>4</v>
      </c>
      <c r="C43528" t="s">
        <v>26</v>
      </c>
      <c r="D43528">
        <v>4</v>
      </c>
      <c r="E43528">
        <v>26.46</v>
      </c>
      <c r="F43528">
        <v>7.38</v>
      </c>
      <c r="G43528">
        <v>41.22</v>
      </c>
    </row>
    <row r="43529" spans="2:7" x14ac:dyDescent="0.3">
      <c r="B43529">
        <v>4</v>
      </c>
      <c r="C43529" t="s">
        <v>26</v>
      </c>
      <c r="D43529">
        <v>4</v>
      </c>
      <c r="E43529">
        <v>20.05</v>
      </c>
      <c r="F43529">
        <v>3.9</v>
      </c>
      <c r="G43529">
        <v>25.52</v>
      </c>
    </row>
    <row r="43530" spans="2:7" x14ac:dyDescent="0.3">
      <c r="B43530">
        <v>4</v>
      </c>
      <c r="C43530" t="s">
        <v>26</v>
      </c>
      <c r="D43530">
        <v>4</v>
      </c>
      <c r="E43530">
        <v>24.75</v>
      </c>
      <c r="F43530">
        <v>24.32</v>
      </c>
      <c r="G43530">
        <v>18.670000000000002</v>
      </c>
    </row>
    <row r="43531" spans="2:7" x14ac:dyDescent="0.3">
      <c r="B43531">
        <v>4</v>
      </c>
      <c r="C43531" t="s">
        <v>26</v>
      </c>
      <c r="D43531">
        <v>4</v>
      </c>
      <c r="E43531">
        <v>10.220000000000001</v>
      </c>
      <c r="F43531">
        <v>9.69</v>
      </c>
      <c r="G43531">
        <v>13.47</v>
      </c>
    </row>
    <row r="43532" spans="2:7" x14ac:dyDescent="0.3">
      <c r="B43532">
        <v>4</v>
      </c>
      <c r="C43532" t="s">
        <v>26</v>
      </c>
      <c r="D43532">
        <v>4</v>
      </c>
      <c r="E43532">
        <v>34.75</v>
      </c>
      <c r="F43532">
        <v>1.42</v>
      </c>
      <c r="G43532">
        <v>30.81</v>
      </c>
    </row>
    <row r="43533" spans="2:7" x14ac:dyDescent="0.3">
      <c r="B43533">
        <v>4</v>
      </c>
      <c r="C43533" t="s">
        <v>26</v>
      </c>
      <c r="D43533">
        <v>4</v>
      </c>
      <c r="E43533">
        <v>24.4</v>
      </c>
      <c r="F43533">
        <v>1.47</v>
      </c>
      <c r="G43533">
        <v>29.45</v>
      </c>
    </row>
    <row r="43534" spans="2:7" x14ac:dyDescent="0.3">
      <c r="B43534">
        <v>4</v>
      </c>
      <c r="C43534" t="s">
        <v>26</v>
      </c>
      <c r="D43534">
        <v>4</v>
      </c>
      <c r="E43534">
        <v>15.99</v>
      </c>
      <c r="F43534">
        <v>2.81</v>
      </c>
      <c r="G43534">
        <v>25.12</v>
      </c>
    </row>
    <row r="43535" spans="2:7" x14ac:dyDescent="0.3">
      <c r="B43535">
        <v>4</v>
      </c>
      <c r="C43535" t="s">
        <v>26</v>
      </c>
      <c r="D43535">
        <v>4</v>
      </c>
      <c r="E43535">
        <v>36.03</v>
      </c>
      <c r="F43535">
        <v>6.44</v>
      </c>
      <c r="G43535">
        <v>30.63</v>
      </c>
    </row>
    <row r="43536" spans="2:7" x14ac:dyDescent="0.3">
      <c r="B43536">
        <v>4</v>
      </c>
      <c r="C43536" t="s">
        <v>26</v>
      </c>
      <c r="D43536">
        <v>4</v>
      </c>
      <c r="E43536">
        <v>105.78</v>
      </c>
      <c r="F43536">
        <v>14.91</v>
      </c>
      <c r="G43536">
        <v>40.9</v>
      </c>
    </row>
    <row r="43537" spans="2:7" x14ac:dyDescent="0.3">
      <c r="B43537">
        <v>4</v>
      </c>
      <c r="C43537" t="s">
        <v>26</v>
      </c>
      <c r="D43537">
        <v>4</v>
      </c>
      <c r="E43537">
        <v>3.62</v>
      </c>
      <c r="F43537">
        <v>0.81</v>
      </c>
      <c r="G43537">
        <v>15.19</v>
      </c>
    </row>
    <row r="43538" spans="2:7" x14ac:dyDescent="0.3">
      <c r="B43538">
        <v>4</v>
      </c>
      <c r="C43538" t="s">
        <v>26</v>
      </c>
      <c r="D43538">
        <v>4</v>
      </c>
      <c r="E43538">
        <v>0</v>
      </c>
      <c r="F43538">
        <v>0.11</v>
      </c>
      <c r="G43538">
        <v>10.25</v>
      </c>
    </row>
    <row r="43539" spans="2:7" x14ac:dyDescent="0.3">
      <c r="B43539">
        <v>4</v>
      </c>
      <c r="C43539" t="s">
        <v>26</v>
      </c>
      <c r="D43539">
        <v>4</v>
      </c>
      <c r="E43539">
        <v>15.13</v>
      </c>
      <c r="F43539">
        <v>28.18</v>
      </c>
      <c r="G43539">
        <v>17.350000000000001</v>
      </c>
    </row>
    <row r="43540" spans="2:7" x14ac:dyDescent="0.3">
      <c r="B43540">
        <v>4</v>
      </c>
      <c r="C43540" t="s">
        <v>26</v>
      </c>
      <c r="D43540">
        <v>4</v>
      </c>
      <c r="E43540">
        <v>17.09</v>
      </c>
      <c r="F43540">
        <v>5.57</v>
      </c>
      <c r="G43540">
        <v>24.9</v>
      </c>
    </row>
    <row r="43541" spans="2:7" x14ac:dyDescent="0.3">
      <c r="B43541">
        <v>4</v>
      </c>
      <c r="C43541" t="s">
        <v>26</v>
      </c>
      <c r="D43541">
        <v>4</v>
      </c>
      <c r="E43541">
        <v>0</v>
      </c>
      <c r="F43541">
        <v>0.23</v>
      </c>
      <c r="G43541">
        <v>9.02</v>
      </c>
    </row>
    <row r="43542" spans="2:7" x14ac:dyDescent="0.3">
      <c r="B43542">
        <v>4</v>
      </c>
      <c r="C43542" t="s">
        <v>26</v>
      </c>
      <c r="D43542">
        <v>4</v>
      </c>
      <c r="E43542">
        <v>0.56000000000000005</v>
      </c>
      <c r="F43542">
        <v>0.1</v>
      </c>
      <c r="G43542">
        <v>8.49</v>
      </c>
    </row>
    <row r="43543" spans="2:7" x14ac:dyDescent="0.3">
      <c r="B43543">
        <v>4</v>
      </c>
      <c r="C43543" t="s">
        <v>26</v>
      </c>
      <c r="D43543">
        <v>4</v>
      </c>
      <c r="E43543">
        <v>46.56</v>
      </c>
      <c r="F43543">
        <v>7.29</v>
      </c>
      <c r="G43543">
        <v>43.89</v>
      </c>
    </row>
    <row r="43544" spans="2:7" x14ac:dyDescent="0.3">
      <c r="B43544">
        <v>4</v>
      </c>
      <c r="C43544" t="s">
        <v>26</v>
      </c>
      <c r="D43544">
        <v>4</v>
      </c>
      <c r="E43544">
        <v>18.7</v>
      </c>
      <c r="F43544">
        <v>5.28</v>
      </c>
      <c r="G43544">
        <v>29.99</v>
      </c>
    </row>
    <row r="43545" spans="2:7" x14ac:dyDescent="0.3">
      <c r="B43545">
        <v>4</v>
      </c>
      <c r="C43545" t="s">
        <v>26</v>
      </c>
      <c r="D43545">
        <v>4</v>
      </c>
      <c r="E43545">
        <v>7.54</v>
      </c>
      <c r="F43545">
        <v>10.83</v>
      </c>
      <c r="G43545">
        <v>19.97</v>
      </c>
    </row>
    <row r="43546" spans="2:7" x14ac:dyDescent="0.3">
      <c r="B43546">
        <v>4</v>
      </c>
      <c r="C43546" t="s">
        <v>26</v>
      </c>
      <c r="D43546">
        <v>4</v>
      </c>
      <c r="E43546">
        <v>53.3</v>
      </c>
      <c r="F43546">
        <v>8.35</v>
      </c>
      <c r="G43546">
        <v>27.93</v>
      </c>
    </row>
    <row r="43547" spans="2:7" x14ac:dyDescent="0.3">
      <c r="B43547">
        <v>4</v>
      </c>
      <c r="C43547" t="s">
        <v>26</v>
      </c>
      <c r="D43547">
        <v>4</v>
      </c>
      <c r="E43547">
        <v>87.79</v>
      </c>
      <c r="F43547">
        <v>1.26</v>
      </c>
      <c r="G43547">
        <v>28.54</v>
      </c>
    </row>
    <row r="43548" spans="2:7" x14ac:dyDescent="0.3">
      <c r="B43548">
        <v>4</v>
      </c>
      <c r="C43548" t="s">
        <v>26</v>
      </c>
      <c r="D43548">
        <v>4</v>
      </c>
      <c r="E43548">
        <v>61.82</v>
      </c>
      <c r="F43548">
        <v>17.72</v>
      </c>
      <c r="G43548">
        <v>44.34</v>
      </c>
    </row>
    <row r="43549" spans="2:7" x14ac:dyDescent="0.3">
      <c r="B43549">
        <v>4</v>
      </c>
      <c r="C43549" t="s">
        <v>26</v>
      </c>
      <c r="D43549">
        <v>4</v>
      </c>
      <c r="E43549">
        <v>16.12</v>
      </c>
      <c r="F43549">
        <v>6.15</v>
      </c>
      <c r="G43549">
        <v>25.72</v>
      </c>
    </row>
    <row r="43550" spans="2:7" x14ac:dyDescent="0.3">
      <c r="B43550">
        <v>4</v>
      </c>
      <c r="C43550" t="s">
        <v>26</v>
      </c>
      <c r="D43550">
        <v>4</v>
      </c>
      <c r="E43550">
        <v>7.82</v>
      </c>
      <c r="F43550">
        <v>0.44</v>
      </c>
      <c r="G43550">
        <v>10.95</v>
      </c>
    </row>
    <row r="43551" spans="2:7" x14ac:dyDescent="0.3">
      <c r="B43551">
        <v>4</v>
      </c>
      <c r="C43551" t="s">
        <v>26</v>
      </c>
      <c r="D43551">
        <v>4</v>
      </c>
      <c r="E43551">
        <v>1.2</v>
      </c>
      <c r="F43551">
        <v>3.1</v>
      </c>
      <c r="G43551">
        <v>9.02</v>
      </c>
    </row>
    <row r="43552" spans="2:7" x14ac:dyDescent="0.3">
      <c r="B43552">
        <v>4</v>
      </c>
      <c r="C43552" t="s">
        <v>26</v>
      </c>
      <c r="D43552">
        <v>4</v>
      </c>
      <c r="E43552">
        <v>21.41</v>
      </c>
      <c r="F43552">
        <v>53.27</v>
      </c>
      <c r="G43552">
        <v>25.27</v>
      </c>
    </row>
    <row r="43553" spans="2:7" x14ac:dyDescent="0.3">
      <c r="B43553">
        <v>4</v>
      </c>
      <c r="C43553" t="s">
        <v>26</v>
      </c>
      <c r="D43553">
        <v>4</v>
      </c>
      <c r="E43553">
        <v>34.85</v>
      </c>
      <c r="F43553">
        <v>5.28</v>
      </c>
      <c r="G43553">
        <v>36.01</v>
      </c>
    </row>
    <row r="43554" spans="2:7" x14ac:dyDescent="0.3">
      <c r="B43554">
        <v>4</v>
      </c>
      <c r="C43554" t="s">
        <v>26</v>
      </c>
      <c r="D43554">
        <v>4</v>
      </c>
      <c r="E43554">
        <v>9.2899999999999991</v>
      </c>
      <c r="F43554">
        <v>6.4</v>
      </c>
      <c r="G43554">
        <v>21.62</v>
      </c>
    </row>
    <row r="43555" spans="2:7" x14ac:dyDescent="0.3">
      <c r="B43555">
        <v>4</v>
      </c>
      <c r="C43555" t="s">
        <v>26</v>
      </c>
      <c r="D43555">
        <v>4</v>
      </c>
      <c r="E43555">
        <v>63.75</v>
      </c>
      <c r="F43555">
        <v>7.97</v>
      </c>
      <c r="G43555">
        <v>29.01</v>
      </c>
    </row>
    <row r="43556" spans="2:7" x14ac:dyDescent="0.3">
      <c r="B43556">
        <v>4</v>
      </c>
      <c r="C43556" t="s">
        <v>26</v>
      </c>
      <c r="D43556">
        <v>4</v>
      </c>
      <c r="E43556">
        <v>22.32</v>
      </c>
      <c r="F43556">
        <v>18.45</v>
      </c>
      <c r="G43556">
        <v>28.52</v>
      </c>
    </row>
    <row r="43557" spans="2:7" x14ac:dyDescent="0.3">
      <c r="B43557">
        <v>4</v>
      </c>
      <c r="C43557" t="s">
        <v>26</v>
      </c>
      <c r="D43557">
        <v>4</v>
      </c>
      <c r="E43557">
        <v>2.37</v>
      </c>
      <c r="F43557">
        <v>0.03</v>
      </c>
      <c r="G43557">
        <v>13.21</v>
      </c>
    </row>
    <row r="43558" spans="2:7" x14ac:dyDescent="0.3">
      <c r="B43558">
        <v>4</v>
      </c>
      <c r="C43558" t="s">
        <v>26</v>
      </c>
      <c r="D43558">
        <v>4</v>
      </c>
      <c r="E43558">
        <v>0.36</v>
      </c>
      <c r="F43558">
        <v>0.1</v>
      </c>
      <c r="G43558">
        <v>13.66</v>
      </c>
    </row>
    <row r="43559" spans="2:7" x14ac:dyDescent="0.3">
      <c r="B43559">
        <v>4</v>
      </c>
      <c r="C43559" t="s">
        <v>26</v>
      </c>
      <c r="D43559">
        <v>4</v>
      </c>
      <c r="E43559">
        <v>24.14</v>
      </c>
      <c r="F43559">
        <v>25.55</v>
      </c>
      <c r="G43559">
        <v>20</v>
      </c>
    </row>
    <row r="43560" spans="2:7" x14ac:dyDescent="0.3">
      <c r="B43560">
        <v>4</v>
      </c>
      <c r="C43560" t="s">
        <v>26</v>
      </c>
      <c r="D43560">
        <v>4</v>
      </c>
      <c r="E43560">
        <v>38.479999999999997</v>
      </c>
      <c r="F43560">
        <v>12.82</v>
      </c>
      <c r="G43560">
        <v>45.09</v>
      </c>
    </row>
    <row r="43561" spans="2:7" x14ac:dyDescent="0.3">
      <c r="B43561">
        <v>4</v>
      </c>
      <c r="C43561" t="s">
        <v>26</v>
      </c>
      <c r="D43561">
        <v>4</v>
      </c>
      <c r="E43561">
        <v>42.14</v>
      </c>
      <c r="F43561">
        <v>14.08</v>
      </c>
      <c r="G43561">
        <v>34.56</v>
      </c>
    </row>
    <row r="43562" spans="2:7" x14ac:dyDescent="0.3">
      <c r="B43562">
        <v>4</v>
      </c>
      <c r="C43562" t="s">
        <v>26</v>
      </c>
      <c r="D43562">
        <v>4</v>
      </c>
      <c r="E43562">
        <v>37.58</v>
      </c>
      <c r="F43562">
        <v>9.25</v>
      </c>
      <c r="G43562">
        <v>29.34</v>
      </c>
    </row>
    <row r="43563" spans="2:7" x14ac:dyDescent="0.3">
      <c r="B43563">
        <v>4</v>
      </c>
      <c r="C43563" t="s">
        <v>26</v>
      </c>
      <c r="D43563">
        <v>4</v>
      </c>
      <c r="E43563">
        <v>5.97</v>
      </c>
      <c r="F43563">
        <v>4.9400000000000004</v>
      </c>
      <c r="G43563">
        <v>19.82</v>
      </c>
    </row>
    <row r="43564" spans="2:7" x14ac:dyDescent="0.3">
      <c r="B43564">
        <v>4</v>
      </c>
      <c r="C43564" t="s">
        <v>26</v>
      </c>
      <c r="D43564">
        <v>4</v>
      </c>
      <c r="E43564">
        <v>60.14</v>
      </c>
      <c r="F43564">
        <v>19.899999999999999</v>
      </c>
      <c r="G43564">
        <v>32.630000000000003</v>
      </c>
    </row>
    <row r="43565" spans="2:7" x14ac:dyDescent="0.3">
      <c r="B43565">
        <v>4</v>
      </c>
      <c r="C43565" t="s">
        <v>26</v>
      </c>
      <c r="D43565">
        <v>4</v>
      </c>
      <c r="E43565">
        <v>11.24</v>
      </c>
      <c r="F43565">
        <v>0.56000000000000005</v>
      </c>
      <c r="G43565">
        <v>15.91</v>
      </c>
    </row>
    <row r="43566" spans="2:7" x14ac:dyDescent="0.3">
      <c r="B43566">
        <v>4</v>
      </c>
      <c r="C43566" t="s">
        <v>26</v>
      </c>
      <c r="D43566">
        <v>4</v>
      </c>
      <c r="E43566">
        <v>0.75</v>
      </c>
      <c r="F43566">
        <v>0.1</v>
      </c>
      <c r="G43566">
        <v>10.76</v>
      </c>
    </row>
    <row r="43567" spans="2:7" x14ac:dyDescent="0.3">
      <c r="B43567">
        <v>4</v>
      </c>
      <c r="C43567" t="s">
        <v>26</v>
      </c>
      <c r="D43567">
        <v>4</v>
      </c>
      <c r="E43567">
        <v>0</v>
      </c>
      <c r="F43567">
        <v>0.46</v>
      </c>
      <c r="G43567">
        <v>9.57</v>
      </c>
    </row>
    <row r="43568" spans="2:7" x14ac:dyDescent="0.3">
      <c r="B43568">
        <v>4</v>
      </c>
      <c r="C43568" t="s">
        <v>26</v>
      </c>
      <c r="D43568">
        <v>4</v>
      </c>
      <c r="E43568">
        <v>35.21</v>
      </c>
      <c r="F43568">
        <v>51.16</v>
      </c>
      <c r="G43568">
        <v>25.75</v>
      </c>
    </row>
    <row r="43569" spans="2:7" x14ac:dyDescent="0.3">
      <c r="B43569">
        <v>4</v>
      </c>
      <c r="C43569" t="s">
        <v>26</v>
      </c>
      <c r="D43569">
        <v>4</v>
      </c>
      <c r="E43569">
        <v>32.72</v>
      </c>
      <c r="F43569">
        <v>0.56000000000000005</v>
      </c>
      <c r="G43569">
        <v>22</v>
      </c>
    </row>
    <row r="43570" spans="2:7" x14ac:dyDescent="0.3">
      <c r="B43570">
        <v>4</v>
      </c>
      <c r="C43570" t="s">
        <v>26</v>
      </c>
      <c r="D43570">
        <v>4</v>
      </c>
      <c r="E43570">
        <v>95.13</v>
      </c>
      <c r="F43570">
        <v>16.149999999999999</v>
      </c>
      <c r="G43570">
        <v>39.049999999999997</v>
      </c>
    </row>
    <row r="43571" spans="2:7" x14ac:dyDescent="0.3">
      <c r="B43571">
        <v>4</v>
      </c>
      <c r="C43571" t="s">
        <v>26</v>
      </c>
      <c r="D43571">
        <v>4</v>
      </c>
      <c r="E43571">
        <v>83.82</v>
      </c>
      <c r="F43571">
        <v>15.22</v>
      </c>
      <c r="G43571">
        <v>35.64</v>
      </c>
    </row>
    <row r="43572" spans="2:7" x14ac:dyDescent="0.3">
      <c r="B43572">
        <v>4</v>
      </c>
      <c r="C43572" t="s">
        <v>26</v>
      </c>
      <c r="D43572">
        <v>4</v>
      </c>
      <c r="E43572">
        <v>36.04</v>
      </c>
      <c r="F43572">
        <v>9.23</v>
      </c>
      <c r="G43572">
        <v>30.87</v>
      </c>
    </row>
    <row r="43573" spans="2:7" x14ac:dyDescent="0.3">
      <c r="B43573">
        <v>4</v>
      </c>
      <c r="C43573" t="s">
        <v>26</v>
      </c>
      <c r="D43573">
        <v>4</v>
      </c>
      <c r="E43573">
        <v>84.61</v>
      </c>
      <c r="F43573">
        <v>34.630000000000003</v>
      </c>
      <c r="G43573">
        <v>36.28</v>
      </c>
    </row>
    <row r="43574" spans="2:7" x14ac:dyDescent="0.3">
      <c r="B43574">
        <v>4</v>
      </c>
      <c r="C43574" t="s">
        <v>26</v>
      </c>
      <c r="D43574">
        <v>4</v>
      </c>
      <c r="E43574">
        <v>38.29</v>
      </c>
      <c r="F43574">
        <v>14.43</v>
      </c>
      <c r="G43574">
        <v>33.19</v>
      </c>
    </row>
    <row r="43575" spans="2:7" x14ac:dyDescent="0.3">
      <c r="B43575">
        <v>4</v>
      </c>
      <c r="C43575" t="s">
        <v>26</v>
      </c>
      <c r="D43575">
        <v>4</v>
      </c>
      <c r="E43575">
        <v>1.62</v>
      </c>
      <c r="F43575">
        <v>7.09</v>
      </c>
      <c r="G43575">
        <v>8.5500000000000007</v>
      </c>
    </row>
    <row r="43576" spans="2:7" x14ac:dyDescent="0.3">
      <c r="B43576">
        <v>4</v>
      </c>
      <c r="C43576" t="s">
        <v>26</v>
      </c>
      <c r="D43576">
        <v>4</v>
      </c>
      <c r="E43576">
        <v>12.57</v>
      </c>
      <c r="F43576">
        <v>27.68</v>
      </c>
      <c r="G43576">
        <v>22.89</v>
      </c>
    </row>
    <row r="43577" spans="2:7" x14ac:dyDescent="0.3">
      <c r="B43577">
        <v>4</v>
      </c>
      <c r="C43577" t="s">
        <v>26</v>
      </c>
      <c r="D43577">
        <v>4</v>
      </c>
      <c r="E43577">
        <v>40.909999999999997</v>
      </c>
      <c r="F43577">
        <v>14.87</v>
      </c>
      <c r="G43577">
        <v>31.72</v>
      </c>
    </row>
    <row r="43578" spans="2:7" x14ac:dyDescent="0.3">
      <c r="B43578">
        <v>4</v>
      </c>
      <c r="C43578" t="s">
        <v>26</v>
      </c>
      <c r="D43578">
        <v>4</v>
      </c>
      <c r="E43578">
        <v>17.170000000000002</v>
      </c>
      <c r="F43578">
        <v>8.15</v>
      </c>
      <c r="G43578">
        <v>33.78</v>
      </c>
    </row>
    <row r="43579" spans="2:7" x14ac:dyDescent="0.3">
      <c r="B43579">
        <v>4</v>
      </c>
      <c r="C43579" t="s">
        <v>26</v>
      </c>
      <c r="D43579">
        <v>4</v>
      </c>
      <c r="E43579">
        <v>24.31</v>
      </c>
      <c r="F43579">
        <v>2.79</v>
      </c>
      <c r="G43579">
        <v>22.51</v>
      </c>
    </row>
    <row r="43580" spans="2:7" x14ac:dyDescent="0.3">
      <c r="B43580">
        <v>4</v>
      </c>
      <c r="C43580" t="s">
        <v>26</v>
      </c>
      <c r="D43580">
        <v>4</v>
      </c>
      <c r="E43580">
        <v>0</v>
      </c>
      <c r="F43580">
        <v>1.23</v>
      </c>
      <c r="G43580">
        <v>8.43</v>
      </c>
    </row>
    <row r="43581" spans="2:7" x14ac:dyDescent="0.3">
      <c r="B43581">
        <v>4</v>
      </c>
      <c r="C43581" t="s">
        <v>26</v>
      </c>
      <c r="D43581">
        <v>4</v>
      </c>
      <c r="E43581">
        <v>22.06</v>
      </c>
      <c r="F43581">
        <v>35.69</v>
      </c>
      <c r="G43581">
        <v>18.62</v>
      </c>
    </row>
    <row r="43582" spans="2:7" x14ac:dyDescent="0.3">
      <c r="B43582">
        <v>4</v>
      </c>
      <c r="C43582" t="s">
        <v>26</v>
      </c>
      <c r="D43582">
        <v>4</v>
      </c>
      <c r="E43582">
        <v>8.5299999999999994</v>
      </c>
      <c r="F43582">
        <v>25.96</v>
      </c>
      <c r="G43582">
        <v>20.39</v>
      </c>
    </row>
    <row r="43583" spans="2:7" x14ac:dyDescent="0.3">
      <c r="B43583">
        <v>4</v>
      </c>
      <c r="C43583" t="s">
        <v>26</v>
      </c>
      <c r="D43583">
        <v>4</v>
      </c>
      <c r="E43583">
        <v>25.76</v>
      </c>
      <c r="F43583">
        <v>32.57</v>
      </c>
      <c r="G43583">
        <v>16.39</v>
      </c>
    </row>
    <row r="43584" spans="2:7" x14ac:dyDescent="0.3">
      <c r="B43584">
        <v>4</v>
      </c>
      <c r="C43584" t="s">
        <v>26</v>
      </c>
      <c r="D43584">
        <v>4</v>
      </c>
      <c r="E43584">
        <v>41.13</v>
      </c>
      <c r="F43584">
        <v>8.8000000000000007</v>
      </c>
      <c r="G43584">
        <v>33.43</v>
      </c>
    </row>
    <row r="43585" spans="2:7" x14ac:dyDescent="0.3">
      <c r="B43585">
        <v>4</v>
      </c>
      <c r="C43585" t="s">
        <v>26</v>
      </c>
      <c r="D43585">
        <v>4</v>
      </c>
      <c r="E43585">
        <v>9.92</v>
      </c>
      <c r="F43585">
        <v>4.05</v>
      </c>
      <c r="G43585">
        <v>19.12</v>
      </c>
    </row>
    <row r="43586" spans="2:7" x14ac:dyDescent="0.3">
      <c r="B43586">
        <v>4</v>
      </c>
      <c r="C43586" t="s">
        <v>26</v>
      </c>
      <c r="D43586">
        <v>4</v>
      </c>
      <c r="E43586">
        <v>18.510000000000002</v>
      </c>
      <c r="F43586">
        <v>1.7</v>
      </c>
      <c r="G43586">
        <v>23.03</v>
      </c>
    </row>
    <row r="43587" spans="2:7" x14ac:dyDescent="0.3">
      <c r="B43587">
        <v>4</v>
      </c>
      <c r="C43587" t="s">
        <v>26</v>
      </c>
      <c r="D43587">
        <v>4</v>
      </c>
      <c r="E43587">
        <v>0</v>
      </c>
      <c r="F43587">
        <v>7.0000000000000007E-2</v>
      </c>
      <c r="G43587">
        <v>8.86</v>
      </c>
    </row>
    <row r="43588" spans="2:7" x14ac:dyDescent="0.3">
      <c r="B43588">
        <v>4</v>
      </c>
      <c r="C43588" t="s">
        <v>26</v>
      </c>
      <c r="D43588">
        <v>4</v>
      </c>
      <c r="E43588">
        <v>0</v>
      </c>
      <c r="F43588">
        <v>0.37</v>
      </c>
      <c r="G43588">
        <v>10.74</v>
      </c>
    </row>
    <row r="43589" spans="2:7" x14ac:dyDescent="0.3">
      <c r="B43589">
        <v>4</v>
      </c>
      <c r="C43589" t="s">
        <v>26</v>
      </c>
      <c r="D43589">
        <v>4</v>
      </c>
      <c r="E43589">
        <v>13.17</v>
      </c>
      <c r="F43589">
        <v>15.03</v>
      </c>
      <c r="G43589">
        <v>20.86</v>
      </c>
    </row>
    <row r="43590" spans="2:7" x14ac:dyDescent="0.3">
      <c r="B43590">
        <v>4</v>
      </c>
      <c r="C43590" t="s">
        <v>26</v>
      </c>
      <c r="D43590">
        <v>4</v>
      </c>
      <c r="E43590">
        <v>20.79</v>
      </c>
      <c r="F43590">
        <v>4.76</v>
      </c>
      <c r="G43590">
        <v>24.35</v>
      </c>
    </row>
    <row r="43591" spans="2:7" x14ac:dyDescent="0.3">
      <c r="B43591">
        <v>4</v>
      </c>
      <c r="C43591" t="s">
        <v>26</v>
      </c>
      <c r="D43591">
        <v>4</v>
      </c>
      <c r="E43591">
        <v>65.64</v>
      </c>
      <c r="F43591">
        <v>30.62</v>
      </c>
      <c r="G43591">
        <v>28.84</v>
      </c>
    </row>
    <row r="43592" spans="2:7" x14ac:dyDescent="0.3">
      <c r="B43592">
        <v>4</v>
      </c>
      <c r="C43592" t="s">
        <v>26</v>
      </c>
      <c r="D43592">
        <v>4</v>
      </c>
      <c r="E43592">
        <v>16.899999999999999</v>
      </c>
      <c r="F43592">
        <v>2.04</v>
      </c>
      <c r="G43592">
        <v>19.190000000000001</v>
      </c>
    </row>
    <row r="43593" spans="2:7" x14ac:dyDescent="0.3">
      <c r="B43593">
        <v>4</v>
      </c>
      <c r="C43593" t="s">
        <v>26</v>
      </c>
      <c r="D43593">
        <v>4</v>
      </c>
      <c r="E43593">
        <v>0.31</v>
      </c>
      <c r="F43593">
        <v>2.95</v>
      </c>
      <c r="G43593">
        <v>9.51</v>
      </c>
    </row>
    <row r="43594" spans="2:7" x14ac:dyDescent="0.3">
      <c r="B43594">
        <v>4</v>
      </c>
      <c r="C43594" t="s">
        <v>26</v>
      </c>
      <c r="D43594">
        <v>4</v>
      </c>
      <c r="E43594">
        <v>63.78</v>
      </c>
      <c r="F43594">
        <v>13.57</v>
      </c>
      <c r="G43594">
        <v>40.33</v>
      </c>
    </row>
    <row r="43595" spans="2:7" x14ac:dyDescent="0.3">
      <c r="B43595">
        <v>4</v>
      </c>
      <c r="C43595" t="s">
        <v>26</v>
      </c>
      <c r="D43595">
        <v>4</v>
      </c>
      <c r="E43595">
        <v>25.24</v>
      </c>
      <c r="F43595">
        <v>6.52</v>
      </c>
      <c r="G43595">
        <v>33.39</v>
      </c>
    </row>
    <row r="43596" spans="2:7" x14ac:dyDescent="0.3">
      <c r="B43596">
        <v>4</v>
      </c>
      <c r="C43596" t="s">
        <v>26</v>
      </c>
      <c r="D43596">
        <v>4</v>
      </c>
      <c r="E43596">
        <v>25.91</v>
      </c>
      <c r="F43596">
        <v>19.649999999999999</v>
      </c>
      <c r="G43596">
        <v>31.32</v>
      </c>
    </row>
    <row r="43597" spans="2:7" x14ac:dyDescent="0.3">
      <c r="B43597">
        <v>4</v>
      </c>
      <c r="C43597" t="s">
        <v>26</v>
      </c>
      <c r="D43597">
        <v>4</v>
      </c>
      <c r="E43597">
        <v>3</v>
      </c>
      <c r="F43597">
        <v>8.07</v>
      </c>
      <c r="G43597">
        <v>10.89</v>
      </c>
    </row>
    <row r="43598" spans="2:7" x14ac:dyDescent="0.3">
      <c r="B43598">
        <v>4</v>
      </c>
      <c r="C43598" t="s">
        <v>26</v>
      </c>
      <c r="D43598">
        <v>4</v>
      </c>
      <c r="E43598">
        <v>17.62</v>
      </c>
      <c r="F43598">
        <v>11.1</v>
      </c>
      <c r="G43598">
        <v>14.36</v>
      </c>
    </row>
    <row r="43599" spans="2:7" x14ac:dyDescent="0.3">
      <c r="B43599">
        <v>4</v>
      </c>
      <c r="C43599" t="s">
        <v>26</v>
      </c>
      <c r="D43599">
        <v>4</v>
      </c>
      <c r="E43599">
        <v>0</v>
      </c>
      <c r="F43599">
        <v>0.13</v>
      </c>
      <c r="G43599">
        <v>9.1999999999999993</v>
      </c>
    </row>
    <row r="43600" spans="2:7" x14ac:dyDescent="0.3">
      <c r="B43600">
        <v>4</v>
      </c>
      <c r="C43600" t="s">
        <v>26</v>
      </c>
      <c r="D43600">
        <v>4</v>
      </c>
      <c r="E43600">
        <v>6.06</v>
      </c>
      <c r="F43600">
        <v>18.23</v>
      </c>
      <c r="G43600">
        <v>16.45</v>
      </c>
    </row>
    <row r="43601" spans="2:7" x14ac:dyDescent="0.3">
      <c r="B43601">
        <v>4</v>
      </c>
      <c r="C43601" t="s">
        <v>26</v>
      </c>
      <c r="D43601">
        <v>4</v>
      </c>
      <c r="E43601">
        <v>4.09</v>
      </c>
      <c r="F43601">
        <v>3.57</v>
      </c>
      <c r="G43601">
        <v>14.6</v>
      </c>
    </row>
    <row r="43602" spans="2:7" x14ac:dyDescent="0.3">
      <c r="B43602">
        <v>4</v>
      </c>
      <c r="C43602" t="s">
        <v>26</v>
      </c>
      <c r="D43602">
        <v>4</v>
      </c>
      <c r="E43602">
        <v>6.34</v>
      </c>
      <c r="F43602">
        <v>1.67</v>
      </c>
      <c r="G43602">
        <v>12.89</v>
      </c>
    </row>
    <row r="43603" spans="2:7" x14ac:dyDescent="0.3">
      <c r="B43603">
        <v>4</v>
      </c>
      <c r="C43603" t="s">
        <v>26</v>
      </c>
      <c r="D43603">
        <v>4</v>
      </c>
      <c r="E43603">
        <v>18.309999999999999</v>
      </c>
      <c r="F43603">
        <v>6.66</v>
      </c>
      <c r="G43603">
        <v>37.659999999999997</v>
      </c>
    </row>
    <row r="43604" spans="2:7" x14ac:dyDescent="0.3">
      <c r="B43604">
        <v>4</v>
      </c>
      <c r="C43604" t="s">
        <v>26</v>
      </c>
      <c r="D43604">
        <v>4</v>
      </c>
      <c r="E43604">
        <v>27.89</v>
      </c>
      <c r="F43604">
        <v>4.16</v>
      </c>
      <c r="G43604">
        <v>21.14</v>
      </c>
    </row>
    <row r="43605" spans="2:7" x14ac:dyDescent="0.3">
      <c r="B43605">
        <v>4</v>
      </c>
      <c r="C43605" t="s">
        <v>26</v>
      </c>
      <c r="D43605">
        <v>4</v>
      </c>
      <c r="E43605">
        <v>80.63</v>
      </c>
      <c r="F43605">
        <v>19.440000000000001</v>
      </c>
      <c r="G43605">
        <v>28.76</v>
      </c>
    </row>
    <row r="43606" spans="2:7" x14ac:dyDescent="0.3">
      <c r="B43606">
        <v>4</v>
      </c>
      <c r="C43606" t="s">
        <v>26</v>
      </c>
      <c r="D43606">
        <v>4</v>
      </c>
      <c r="E43606">
        <v>22.38</v>
      </c>
      <c r="F43606">
        <v>1.56</v>
      </c>
      <c r="G43606">
        <v>21.76</v>
      </c>
    </row>
    <row r="43607" spans="2:7" x14ac:dyDescent="0.3">
      <c r="B43607">
        <v>4</v>
      </c>
      <c r="C43607" t="s">
        <v>26</v>
      </c>
      <c r="D43607">
        <v>4</v>
      </c>
      <c r="E43607">
        <v>7.17</v>
      </c>
      <c r="F43607">
        <v>19.62</v>
      </c>
      <c r="G43607">
        <v>20.7</v>
      </c>
    </row>
    <row r="43608" spans="2:7" x14ac:dyDescent="0.3">
      <c r="B43608">
        <v>4</v>
      </c>
      <c r="C43608" t="s">
        <v>26</v>
      </c>
      <c r="D43608">
        <v>4</v>
      </c>
      <c r="E43608">
        <v>0</v>
      </c>
      <c r="F43608">
        <v>0.35</v>
      </c>
      <c r="G43608">
        <v>8.2899999999999991</v>
      </c>
    </row>
    <row r="43609" spans="2:7" x14ac:dyDescent="0.3">
      <c r="B43609">
        <v>4</v>
      </c>
      <c r="C43609" t="s">
        <v>26</v>
      </c>
      <c r="D43609">
        <v>4</v>
      </c>
      <c r="E43609">
        <v>47.43</v>
      </c>
      <c r="F43609">
        <v>38</v>
      </c>
      <c r="G43609">
        <v>22.59</v>
      </c>
    </row>
    <row r="43610" spans="2:7" x14ac:dyDescent="0.3">
      <c r="B43610">
        <v>4</v>
      </c>
      <c r="C43610" t="s">
        <v>26</v>
      </c>
      <c r="D43610">
        <v>4</v>
      </c>
      <c r="E43610">
        <v>23.01</v>
      </c>
      <c r="F43610">
        <v>5.73</v>
      </c>
      <c r="G43610">
        <v>39.5</v>
      </c>
    </row>
    <row r="43611" spans="2:7" x14ac:dyDescent="0.3">
      <c r="B43611">
        <v>4</v>
      </c>
      <c r="C43611" t="s">
        <v>26</v>
      </c>
      <c r="D43611">
        <v>4</v>
      </c>
      <c r="E43611">
        <v>10.7</v>
      </c>
      <c r="F43611">
        <v>2.25</v>
      </c>
      <c r="G43611">
        <v>14.72</v>
      </c>
    </row>
    <row r="43612" spans="2:7" x14ac:dyDescent="0.3">
      <c r="B43612">
        <v>4</v>
      </c>
      <c r="C43612" t="s">
        <v>26</v>
      </c>
      <c r="D43612">
        <v>4</v>
      </c>
      <c r="E43612">
        <v>35.200000000000003</v>
      </c>
      <c r="F43612">
        <v>9.42</v>
      </c>
      <c r="G43612">
        <v>42.72</v>
      </c>
    </row>
    <row r="43613" spans="2:7" x14ac:dyDescent="0.3">
      <c r="B43613">
        <v>4</v>
      </c>
      <c r="C43613" t="s">
        <v>26</v>
      </c>
      <c r="D43613">
        <v>4</v>
      </c>
      <c r="E43613">
        <v>17.190000000000001</v>
      </c>
      <c r="F43613">
        <v>3.57</v>
      </c>
      <c r="G43613">
        <v>21.14</v>
      </c>
    </row>
    <row r="43614" spans="2:7" x14ac:dyDescent="0.3">
      <c r="B43614">
        <v>4</v>
      </c>
      <c r="C43614" t="s">
        <v>26</v>
      </c>
      <c r="D43614">
        <v>4</v>
      </c>
      <c r="E43614">
        <v>14.32</v>
      </c>
      <c r="F43614">
        <v>13.24</v>
      </c>
      <c r="G43614">
        <v>25.88</v>
      </c>
    </row>
    <row r="43615" spans="2:7" x14ac:dyDescent="0.3">
      <c r="B43615">
        <v>4</v>
      </c>
      <c r="C43615" t="s">
        <v>26</v>
      </c>
      <c r="D43615">
        <v>4</v>
      </c>
      <c r="E43615">
        <v>0.97</v>
      </c>
      <c r="F43615">
        <v>1.46</v>
      </c>
      <c r="G43615">
        <v>12.69</v>
      </c>
    </row>
    <row r="43616" spans="2:7" x14ac:dyDescent="0.3">
      <c r="B43616">
        <v>4</v>
      </c>
      <c r="C43616" t="s">
        <v>26</v>
      </c>
      <c r="D43616">
        <v>4</v>
      </c>
      <c r="E43616">
        <v>16.260000000000002</v>
      </c>
      <c r="F43616">
        <v>3.05</v>
      </c>
      <c r="G43616">
        <v>20.27</v>
      </c>
    </row>
    <row r="43617" spans="2:7" x14ac:dyDescent="0.3">
      <c r="B43617">
        <v>4</v>
      </c>
      <c r="C43617" t="s">
        <v>26</v>
      </c>
      <c r="D43617">
        <v>4</v>
      </c>
      <c r="E43617">
        <v>42.87</v>
      </c>
      <c r="F43617">
        <v>27.66</v>
      </c>
      <c r="G43617">
        <v>23.42</v>
      </c>
    </row>
    <row r="43618" spans="2:7" x14ac:dyDescent="0.3">
      <c r="B43618">
        <v>4</v>
      </c>
      <c r="C43618" t="s">
        <v>26</v>
      </c>
      <c r="D43618">
        <v>4</v>
      </c>
      <c r="E43618">
        <v>34.299999999999997</v>
      </c>
      <c r="F43618">
        <v>1.05</v>
      </c>
      <c r="G43618">
        <v>23.04</v>
      </c>
    </row>
    <row r="43619" spans="2:7" x14ac:dyDescent="0.3">
      <c r="B43619">
        <v>4</v>
      </c>
      <c r="C43619" t="s">
        <v>26</v>
      </c>
      <c r="D43619">
        <v>4</v>
      </c>
      <c r="E43619">
        <v>23.95</v>
      </c>
      <c r="F43619">
        <v>0.04</v>
      </c>
      <c r="G43619">
        <v>10.94</v>
      </c>
    </row>
    <row r="43620" spans="2:7" x14ac:dyDescent="0.3">
      <c r="B43620">
        <v>4</v>
      </c>
      <c r="C43620" t="s">
        <v>26</v>
      </c>
      <c r="D43620">
        <v>4</v>
      </c>
      <c r="E43620">
        <v>4.5199999999999996</v>
      </c>
      <c r="F43620">
        <v>3.87</v>
      </c>
      <c r="G43620">
        <v>12.8</v>
      </c>
    </row>
    <row r="43621" spans="2:7" x14ac:dyDescent="0.3">
      <c r="B43621">
        <v>4</v>
      </c>
      <c r="C43621" t="s">
        <v>26</v>
      </c>
      <c r="D43621">
        <v>4</v>
      </c>
      <c r="E43621">
        <v>12.75</v>
      </c>
      <c r="F43621">
        <v>3.4</v>
      </c>
      <c r="G43621">
        <v>20.079999999999998</v>
      </c>
    </row>
    <row r="43622" spans="2:7" x14ac:dyDescent="0.3">
      <c r="B43622">
        <v>4</v>
      </c>
      <c r="C43622" t="s">
        <v>26</v>
      </c>
      <c r="D43622">
        <v>4</v>
      </c>
      <c r="E43622">
        <v>6.69</v>
      </c>
      <c r="F43622">
        <v>1.1399999999999999</v>
      </c>
      <c r="G43622">
        <v>13.38</v>
      </c>
    </row>
    <row r="43623" spans="2:7" x14ac:dyDescent="0.3">
      <c r="B43623">
        <v>4</v>
      </c>
      <c r="C43623" t="s">
        <v>26</v>
      </c>
      <c r="D43623">
        <v>4</v>
      </c>
      <c r="E43623">
        <v>10.51</v>
      </c>
      <c r="F43623">
        <v>0.97</v>
      </c>
      <c r="G43623">
        <v>24.22</v>
      </c>
    </row>
    <row r="43624" spans="2:7" x14ac:dyDescent="0.3">
      <c r="B43624">
        <v>4</v>
      </c>
      <c r="C43624" t="s">
        <v>26</v>
      </c>
      <c r="D43624">
        <v>4</v>
      </c>
      <c r="E43624">
        <v>19.16</v>
      </c>
      <c r="F43624">
        <v>11.44</v>
      </c>
      <c r="G43624">
        <v>32.590000000000003</v>
      </c>
    </row>
    <row r="43625" spans="2:7" x14ac:dyDescent="0.3">
      <c r="B43625">
        <v>4</v>
      </c>
      <c r="C43625" t="s">
        <v>26</v>
      </c>
      <c r="D43625">
        <v>4</v>
      </c>
      <c r="E43625">
        <v>1.57</v>
      </c>
      <c r="F43625">
        <v>0.6</v>
      </c>
      <c r="G43625">
        <v>13.73</v>
      </c>
    </row>
    <row r="43626" spans="2:7" x14ac:dyDescent="0.3">
      <c r="B43626">
        <v>4</v>
      </c>
      <c r="C43626" t="s">
        <v>26</v>
      </c>
      <c r="D43626">
        <v>4</v>
      </c>
      <c r="E43626">
        <v>21.61</v>
      </c>
      <c r="F43626">
        <v>25.09</v>
      </c>
      <c r="G43626">
        <v>23</v>
      </c>
    </row>
    <row r="43627" spans="2:7" x14ac:dyDescent="0.3">
      <c r="B43627">
        <v>4</v>
      </c>
      <c r="C43627" t="s">
        <v>26</v>
      </c>
      <c r="D43627">
        <v>4</v>
      </c>
      <c r="E43627">
        <v>43.34</v>
      </c>
      <c r="F43627">
        <v>5.34</v>
      </c>
      <c r="G43627">
        <v>19.57</v>
      </c>
    </row>
    <row r="43628" spans="2:7" x14ac:dyDescent="0.3">
      <c r="B43628">
        <v>4</v>
      </c>
      <c r="C43628" t="s">
        <v>26</v>
      </c>
      <c r="D43628">
        <v>4</v>
      </c>
      <c r="E43628">
        <v>61.25</v>
      </c>
      <c r="F43628">
        <v>10.66</v>
      </c>
      <c r="G43628">
        <v>32.64</v>
      </c>
    </row>
    <row r="43629" spans="2:7" x14ac:dyDescent="0.3">
      <c r="B43629">
        <v>4</v>
      </c>
      <c r="C43629" t="s">
        <v>26</v>
      </c>
      <c r="D43629">
        <v>4</v>
      </c>
      <c r="E43629">
        <v>14.88</v>
      </c>
      <c r="F43629">
        <v>4.28</v>
      </c>
      <c r="G43629">
        <v>23.83</v>
      </c>
    </row>
    <row r="43630" spans="2:7" x14ac:dyDescent="0.3">
      <c r="B43630">
        <v>4</v>
      </c>
      <c r="C43630" t="s">
        <v>26</v>
      </c>
      <c r="D43630">
        <v>4</v>
      </c>
      <c r="E43630">
        <v>15.84</v>
      </c>
      <c r="F43630">
        <v>4.79</v>
      </c>
      <c r="G43630">
        <v>27.66</v>
      </c>
    </row>
    <row r="43631" spans="2:7" x14ac:dyDescent="0.3">
      <c r="B43631">
        <v>4</v>
      </c>
      <c r="C43631" t="s">
        <v>26</v>
      </c>
      <c r="D43631">
        <v>4</v>
      </c>
      <c r="E43631">
        <v>0</v>
      </c>
      <c r="F43631">
        <v>0.61</v>
      </c>
      <c r="G43631">
        <v>11.68</v>
      </c>
    </row>
    <row r="43632" spans="2:7" x14ac:dyDescent="0.3">
      <c r="B43632">
        <v>4</v>
      </c>
      <c r="C43632" t="s">
        <v>26</v>
      </c>
      <c r="D43632">
        <v>4</v>
      </c>
      <c r="E43632">
        <v>0.14000000000000001</v>
      </c>
      <c r="F43632">
        <v>0.31</v>
      </c>
      <c r="G43632">
        <v>8.68</v>
      </c>
    </row>
    <row r="43633" spans="2:7" x14ac:dyDescent="0.3">
      <c r="B43633">
        <v>4</v>
      </c>
      <c r="C43633" t="s">
        <v>26</v>
      </c>
      <c r="D43633">
        <v>4</v>
      </c>
      <c r="E43633">
        <v>61.83</v>
      </c>
      <c r="F43633">
        <v>11.6</v>
      </c>
      <c r="G43633">
        <v>19.649999999999999</v>
      </c>
    </row>
    <row r="43634" spans="2:7" x14ac:dyDescent="0.3">
      <c r="B43634">
        <v>4</v>
      </c>
      <c r="C43634" t="s">
        <v>26</v>
      </c>
      <c r="D43634">
        <v>4</v>
      </c>
      <c r="E43634">
        <v>95.57</v>
      </c>
      <c r="F43634">
        <v>39.880000000000003</v>
      </c>
      <c r="G43634">
        <v>39.380000000000003</v>
      </c>
    </row>
    <row r="43635" spans="2:7" x14ac:dyDescent="0.3">
      <c r="B43635">
        <v>4</v>
      </c>
      <c r="C43635" t="s">
        <v>26</v>
      </c>
      <c r="D43635">
        <v>4</v>
      </c>
      <c r="E43635">
        <v>17.649999999999999</v>
      </c>
      <c r="F43635">
        <v>8.9700000000000006</v>
      </c>
      <c r="G43635">
        <v>29.21</v>
      </c>
    </row>
    <row r="43636" spans="2:7" x14ac:dyDescent="0.3">
      <c r="B43636">
        <v>4</v>
      </c>
      <c r="C43636" t="s">
        <v>26</v>
      </c>
      <c r="D43636">
        <v>4</v>
      </c>
      <c r="E43636">
        <v>1.52</v>
      </c>
      <c r="F43636">
        <v>1.28</v>
      </c>
      <c r="G43636">
        <v>15.36</v>
      </c>
    </row>
    <row r="43637" spans="2:7" x14ac:dyDescent="0.3">
      <c r="B43637">
        <v>4</v>
      </c>
      <c r="C43637" t="s">
        <v>26</v>
      </c>
      <c r="D43637">
        <v>4</v>
      </c>
      <c r="E43637">
        <v>0</v>
      </c>
      <c r="F43637">
        <v>0.14000000000000001</v>
      </c>
      <c r="G43637">
        <v>9.1</v>
      </c>
    </row>
    <row r="43638" spans="2:7" x14ac:dyDescent="0.3">
      <c r="B43638">
        <v>4</v>
      </c>
      <c r="C43638" t="s">
        <v>26</v>
      </c>
      <c r="D43638">
        <v>4</v>
      </c>
      <c r="E43638">
        <v>111.77</v>
      </c>
      <c r="F43638">
        <v>22.74</v>
      </c>
      <c r="G43638">
        <v>48.41</v>
      </c>
    </row>
    <row r="43639" spans="2:7" x14ac:dyDescent="0.3">
      <c r="B43639">
        <v>4</v>
      </c>
      <c r="C43639" t="s">
        <v>26</v>
      </c>
      <c r="D43639">
        <v>4</v>
      </c>
      <c r="E43639">
        <v>74.930000000000007</v>
      </c>
      <c r="F43639">
        <v>24.95</v>
      </c>
      <c r="G43639">
        <v>35.49</v>
      </c>
    </row>
    <row r="43640" spans="2:7" x14ac:dyDescent="0.3">
      <c r="B43640">
        <v>4</v>
      </c>
      <c r="C43640" t="s">
        <v>26</v>
      </c>
      <c r="D43640">
        <v>4</v>
      </c>
      <c r="E43640">
        <v>1.44</v>
      </c>
      <c r="F43640">
        <v>2.72</v>
      </c>
      <c r="G43640">
        <v>13.9</v>
      </c>
    </row>
    <row r="43641" spans="2:7" x14ac:dyDescent="0.3">
      <c r="B43641">
        <v>4</v>
      </c>
      <c r="C43641" t="s">
        <v>26</v>
      </c>
      <c r="D43641">
        <v>4</v>
      </c>
      <c r="E43641">
        <v>21.29</v>
      </c>
      <c r="F43641">
        <v>5.88</v>
      </c>
      <c r="G43641">
        <v>26.05</v>
      </c>
    </row>
    <row r="43642" spans="2:7" x14ac:dyDescent="0.3">
      <c r="B43642">
        <v>4</v>
      </c>
      <c r="C43642" t="s">
        <v>26</v>
      </c>
      <c r="D43642">
        <v>4</v>
      </c>
      <c r="E43642">
        <v>17.440000000000001</v>
      </c>
      <c r="F43642">
        <v>1.4</v>
      </c>
      <c r="G43642">
        <v>20.93</v>
      </c>
    </row>
    <row r="43643" spans="2:7" x14ac:dyDescent="0.3">
      <c r="B43643">
        <v>4</v>
      </c>
      <c r="C43643" t="s">
        <v>26</v>
      </c>
      <c r="D43643">
        <v>4</v>
      </c>
      <c r="E43643">
        <v>37.72</v>
      </c>
      <c r="F43643">
        <v>48.93</v>
      </c>
      <c r="G43643">
        <v>20.65</v>
      </c>
    </row>
    <row r="43644" spans="2:7" x14ac:dyDescent="0.3">
      <c r="B43644">
        <v>4</v>
      </c>
      <c r="C43644" t="s">
        <v>26</v>
      </c>
      <c r="D43644">
        <v>4</v>
      </c>
      <c r="E43644">
        <v>16.989999999999998</v>
      </c>
      <c r="F43644">
        <v>5.78</v>
      </c>
      <c r="G43644">
        <v>20.79</v>
      </c>
    </row>
    <row r="43645" spans="2:7" x14ac:dyDescent="0.3">
      <c r="B43645">
        <v>4</v>
      </c>
      <c r="C43645" t="s">
        <v>26</v>
      </c>
      <c r="D43645">
        <v>4</v>
      </c>
      <c r="E43645">
        <v>40.89</v>
      </c>
      <c r="F43645">
        <v>12.39</v>
      </c>
      <c r="G43645">
        <v>53.39</v>
      </c>
    </row>
    <row r="43646" spans="2:7" x14ac:dyDescent="0.3">
      <c r="B43646">
        <v>4</v>
      </c>
      <c r="C43646" t="s">
        <v>26</v>
      </c>
      <c r="D43646">
        <v>4</v>
      </c>
      <c r="E43646">
        <v>0</v>
      </c>
      <c r="F43646">
        <v>0.24</v>
      </c>
      <c r="G43646">
        <v>8.18</v>
      </c>
    </row>
    <row r="43647" spans="2:7" x14ac:dyDescent="0.3">
      <c r="B43647">
        <v>4</v>
      </c>
      <c r="C43647" t="s">
        <v>26</v>
      </c>
      <c r="D43647">
        <v>4</v>
      </c>
      <c r="E43647">
        <v>126.29</v>
      </c>
      <c r="F43647">
        <v>23.4</v>
      </c>
      <c r="G43647">
        <v>35.880000000000003</v>
      </c>
    </row>
    <row r="43648" spans="2:7" x14ac:dyDescent="0.3">
      <c r="B43648">
        <v>4</v>
      </c>
      <c r="C43648" t="s">
        <v>26</v>
      </c>
      <c r="D43648">
        <v>4</v>
      </c>
      <c r="E43648">
        <v>0</v>
      </c>
      <c r="F43648">
        <v>0.06</v>
      </c>
      <c r="G43648">
        <v>8.4600000000000009</v>
      </c>
    </row>
    <row r="43649" spans="2:7" x14ac:dyDescent="0.3">
      <c r="B43649">
        <v>4</v>
      </c>
      <c r="C43649" t="s">
        <v>26</v>
      </c>
      <c r="D43649">
        <v>4</v>
      </c>
      <c r="E43649">
        <v>39.869999999999997</v>
      </c>
      <c r="F43649">
        <v>47.7</v>
      </c>
      <c r="G43649">
        <v>19.25</v>
      </c>
    </row>
    <row r="43650" spans="2:7" x14ac:dyDescent="0.3">
      <c r="B43650">
        <v>4</v>
      </c>
      <c r="C43650" t="s">
        <v>26</v>
      </c>
      <c r="D43650">
        <v>4</v>
      </c>
      <c r="E43650">
        <v>14.51</v>
      </c>
      <c r="F43650">
        <v>40.020000000000003</v>
      </c>
      <c r="G43650">
        <v>17.809999999999999</v>
      </c>
    </row>
    <row r="43651" spans="2:7" x14ac:dyDescent="0.3">
      <c r="B43651">
        <v>4</v>
      </c>
      <c r="C43651" t="s">
        <v>26</v>
      </c>
      <c r="D43651">
        <v>4</v>
      </c>
      <c r="E43651">
        <v>45.64</v>
      </c>
      <c r="F43651">
        <v>13.36</v>
      </c>
      <c r="G43651">
        <v>30.49</v>
      </c>
    </row>
    <row r="43652" spans="2:7" x14ac:dyDescent="0.3">
      <c r="B43652">
        <v>4</v>
      </c>
      <c r="C43652" t="s">
        <v>26</v>
      </c>
      <c r="D43652">
        <v>4</v>
      </c>
      <c r="E43652">
        <v>0.41</v>
      </c>
      <c r="F43652">
        <v>1.64</v>
      </c>
      <c r="G43652">
        <v>9.86</v>
      </c>
    </row>
    <row r="43653" spans="2:7" x14ac:dyDescent="0.3">
      <c r="B43653">
        <v>4</v>
      </c>
      <c r="C43653" t="s">
        <v>26</v>
      </c>
      <c r="D43653">
        <v>4</v>
      </c>
      <c r="E43653">
        <v>3.02</v>
      </c>
      <c r="F43653">
        <v>0.77</v>
      </c>
      <c r="G43653">
        <v>9.92</v>
      </c>
    </row>
    <row r="43654" spans="2:7" x14ac:dyDescent="0.3">
      <c r="B43654">
        <v>4</v>
      </c>
      <c r="C43654" t="s">
        <v>26</v>
      </c>
      <c r="D43654">
        <v>4</v>
      </c>
      <c r="E43654">
        <v>4.3600000000000003</v>
      </c>
      <c r="F43654">
        <v>8.17</v>
      </c>
      <c r="G43654">
        <v>16.13</v>
      </c>
    </row>
    <row r="43655" spans="2:7" x14ac:dyDescent="0.3">
      <c r="B43655">
        <v>4</v>
      </c>
      <c r="C43655" t="s">
        <v>26</v>
      </c>
      <c r="D43655">
        <v>4</v>
      </c>
      <c r="E43655">
        <v>83.48</v>
      </c>
      <c r="F43655">
        <v>22.6</v>
      </c>
      <c r="G43655">
        <v>60.14</v>
      </c>
    </row>
    <row r="43656" spans="2:7" x14ac:dyDescent="0.3">
      <c r="B43656">
        <v>4</v>
      </c>
      <c r="C43656" t="s">
        <v>26</v>
      </c>
      <c r="D43656">
        <v>4</v>
      </c>
      <c r="E43656">
        <v>34.119999999999997</v>
      </c>
      <c r="F43656">
        <v>4.79</v>
      </c>
      <c r="G43656">
        <v>41.17</v>
      </c>
    </row>
    <row r="43657" spans="2:7" x14ac:dyDescent="0.3">
      <c r="B43657">
        <v>4</v>
      </c>
      <c r="C43657" t="s">
        <v>26</v>
      </c>
      <c r="D43657">
        <v>4</v>
      </c>
      <c r="E43657">
        <v>54.01</v>
      </c>
      <c r="F43657">
        <v>0.92</v>
      </c>
      <c r="G43657">
        <v>20.420000000000002</v>
      </c>
    </row>
    <row r="43658" spans="2:7" x14ac:dyDescent="0.3">
      <c r="B43658">
        <v>4</v>
      </c>
      <c r="C43658" t="s">
        <v>26</v>
      </c>
      <c r="D43658">
        <v>4</v>
      </c>
      <c r="E43658">
        <v>47.34</v>
      </c>
      <c r="F43658">
        <v>7.54</v>
      </c>
      <c r="G43658">
        <v>32.03</v>
      </c>
    </row>
    <row r="43659" spans="2:7" x14ac:dyDescent="0.3">
      <c r="B43659">
        <v>4</v>
      </c>
      <c r="C43659" t="s">
        <v>26</v>
      </c>
      <c r="D43659">
        <v>4</v>
      </c>
      <c r="E43659">
        <v>19.66</v>
      </c>
      <c r="F43659">
        <v>7.23</v>
      </c>
      <c r="G43659">
        <v>34.22</v>
      </c>
    </row>
    <row r="43660" spans="2:7" x14ac:dyDescent="0.3">
      <c r="B43660">
        <v>4</v>
      </c>
      <c r="C43660" t="s">
        <v>26</v>
      </c>
      <c r="D43660">
        <v>4</v>
      </c>
      <c r="E43660">
        <v>20.16</v>
      </c>
      <c r="F43660">
        <v>4.6100000000000003</v>
      </c>
      <c r="G43660">
        <v>32.29</v>
      </c>
    </row>
    <row r="43661" spans="2:7" x14ac:dyDescent="0.3">
      <c r="B43661">
        <v>4</v>
      </c>
      <c r="C43661" t="s">
        <v>26</v>
      </c>
      <c r="D43661">
        <v>4</v>
      </c>
      <c r="E43661">
        <v>46.78</v>
      </c>
      <c r="F43661">
        <v>6</v>
      </c>
      <c r="G43661">
        <v>26.22</v>
      </c>
    </row>
    <row r="43662" spans="2:7" x14ac:dyDescent="0.3">
      <c r="B43662">
        <v>4</v>
      </c>
      <c r="C43662" t="s">
        <v>26</v>
      </c>
      <c r="D43662">
        <v>4</v>
      </c>
      <c r="E43662">
        <v>0</v>
      </c>
      <c r="F43662">
        <v>0.83</v>
      </c>
      <c r="G43662">
        <v>11.32</v>
      </c>
    </row>
    <row r="43663" spans="2:7" x14ac:dyDescent="0.3">
      <c r="B43663">
        <v>4</v>
      </c>
      <c r="C43663" t="s">
        <v>26</v>
      </c>
      <c r="D43663">
        <v>4</v>
      </c>
      <c r="E43663">
        <v>42.72</v>
      </c>
      <c r="F43663">
        <v>3.27</v>
      </c>
      <c r="G43663">
        <v>24.2</v>
      </c>
    </row>
    <row r="43664" spans="2:7" x14ac:dyDescent="0.3">
      <c r="B43664">
        <v>4</v>
      </c>
      <c r="C43664" t="s">
        <v>26</v>
      </c>
      <c r="D43664">
        <v>4</v>
      </c>
      <c r="E43664">
        <v>4.9000000000000004</v>
      </c>
      <c r="F43664">
        <v>1.07</v>
      </c>
      <c r="G43664">
        <v>14.97</v>
      </c>
    </row>
    <row r="43665" spans="2:7" x14ac:dyDescent="0.3">
      <c r="B43665">
        <v>4</v>
      </c>
      <c r="C43665" t="s">
        <v>26</v>
      </c>
      <c r="D43665">
        <v>4</v>
      </c>
      <c r="E43665">
        <v>17.96</v>
      </c>
      <c r="F43665">
        <v>44.59</v>
      </c>
      <c r="G43665">
        <v>16.16</v>
      </c>
    </row>
    <row r="43666" spans="2:7" x14ac:dyDescent="0.3">
      <c r="B43666">
        <v>4</v>
      </c>
      <c r="C43666" t="s">
        <v>26</v>
      </c>
      <c r="D43666">
        <v>4</v>
      </c>
      <c r="E43666">
        <v>56.51</v>
      </c>
      <c r="F43666">
        <v>14.19</v>
      </c>
      <c r="G43666">
        <v>48.08</v>
      </c>
    </row>
    <row r="43667" spans="2:7" x14ac:dyDescent="0.3">
      <c r="B43667">
        <v>4</v>
      </c>
      <c r="C43667" t="s">
        <v>26</v>
      </c>
      <c r="D43667">
        <v>4</v>
      </c>
      <c r="E43667">
        <v>106.17</v>
      </c>
      <c r="F43667">
        <v>30.51</v>
      </c>
      <c r="G43667">
        <v>45.96</v>
      </c>
    </row>
    <row r="43668" spans="2:7" x14ac:dyDescent="0.3">
      <c r="B43668">
        <v>4</v>
      </c>
      <c r="C43668" t="s">
        <v>26</v>
      </c>
      <c r="D43668">
        <v>4</v>
      </c>
      <c r="E43668">
        <v>18.36</v>
      </c>
      <c r="F43668">
        <v>7.73</v>
      </c>
      <c r="G43668">
        <v>25.31</v>
      </c>
    </row>
    <row r="43669" spans="2:7" x14ac:dyDescent="0.3">
      <c r="B43669">
        <v>4</v>
      </c>
      <c r="C43669" t="s">
        <v>26</v>
      </c>
      <c r="D43669">
        <v>4</v>
      </c>
      <c r="E43669">
        <v>44.53</v>
      </c>
      <c r="F43669">
        <v>14.91</v>
      </c>
      <c r="G43669">
        <v>34.67</v>
      </c>
    </row>
    <row r="43670" spans="2:7" x14ac:dyDescent="0.3">
      <c r="B43670">
        <v>4</v>
      </c>
      <c r="C43670" t="s">
        <v>26</v>
      </c>
      <c r="D43670">
        <v>4</v>
      </c>
      <c r="E43670">
        <v>21.03</v>
      </c>
      <c r="F43670">
        <v>7.51</v>
      </c>
      <c r="G43670">
        <v>36.03</v>
      </c>
    </row>
    <row r="43671" spans="2:7" x14ac:dyDescent="0.3">
      <c r="B43671">
        <v>4</v>
      </c>
      <c r="C43671" t="s">
        <v>26</v>
      </c>
      <c r="D43671">
        <v>4</v>
      </c>
      <c r="E43671">
        <v>0.18</v>
      </c>
      <c r="F43671">
        <v>4.3099999999999996</v>
      </c>
      <c r="G43671">
        <v>16.47</v>
      </c>
    </row>
    <row r="43672" spans="2:7" x14ac:dyDescent="0.3">
      <c r="B43672">
        <v>4</v>
      </c>
      <c r="C43672" t="s">
        <v>26</v>
      </c>
      <c r="D43672">
        <v>4</v>
      </c>
      <c r="E43672">
        <v>0.76</v>
      </c>
      <c r="F43672">
        <v>0.1</v>
      </c>
      <c r="G43672">
        <v>13.81</v>
      </c>
    </row>
    <row r="43673" spans="2:7" x14ac:dyDescent="0.3">
      <c r="B43673">
        <v>4</v>
      </c>
      <c r="C43673" t="s">
        <v>26</v>
      </c>
      <c r="D43673">
        <v>4</v>
      </c>
      <c r="E43673">
        <v>18.850000000000001</v>
      </c>
      <c r="F43673">
        <v>8.61</v>
      </c>
      <c r="G43673">
        <v>19.829999999999998</v>
      </c>
    </row>
    <row r="43674" spans="2:7" x14ac:dyDescent="0.3">
      <c r="B43674">
        <v>4</v>
      </c>
      <c r="C43674" t="s">
        <v>26</v>
      </c>
      <c r="D43674">
        <v>4</v>
      </c>
      <c r="E43674">
        <v>18.8</v>
      </c>
      <c r="F43674">
        <v>17.39</v>
      </c>
      <c r="G43674">
        <v>20.65</v>
      </c>
    </row>
    <row r="43675" spans="2:7" x14ac:dyDescent="0.3">
      <c r="B43675">
        <v>4</v>
      </c>
      <c r="C43675" t="s">
        <v>26</v>
      </c>
      <c r="D43675">
        <v>4</v>
      </c>
      <c r="E43675">
        <v>7.17</v>
      </c>
      <c r="F43675">
        <v>2.8</v>
      </c>
      <c r="G43675">
        <v>18.920000000000002</v>
      </c>
    </row>
    <row r="43676" spans="2:7" x14ac:dyDescent="0.3">
      <c r="B43676">
        <v>4</v>
      </c>
      <c r="C43676" t="s">
        <v>26</v>
      </c>
      <c r="D43676">
        <v>4</v>
      </c>
      <c r="E43676">
        <v>3.06</v>
      </c>
      <c r="F43676">
        <v>3.48</v>
      </c>
      <c r="G43676">
        <v>13.99</v>
      </c>
    </row>
    <row r="43677" spans="2:7" x14ac:dyDescent="0.3">
      <c r="B43677">
        <v>4</v>
      </c>
      <c r="C43677" t="s">
        <v>26</v>
      </c>
      <c r="D43677">
        <v>4</v>
      </c>
      <c r="E43677">
        <v>40.200000000000003</v>
      </c>
      <c r="F43677">
        <v>7.4</v>
      </c>
      <c r="G43677">
        <v>34.67</v>
      </c>
    </row>
    <row r="43678" spans="2:7" x14ac:dyDescent="0.3">
      <c r="B43678">
        <v>4</v>
      </c>
      <c r="C43678" t="s">
        <v>26</v>
      </c>
      <c r="D43678">
        <v>4</v>
      </c>
      <c r="E43678">
        <v>5.53</v>
      </c>
      <c r="F43678">
        <v>2.27</v>
      </c>
      <c r="G43678">
        <v>11.77</v>
      </c>
    </row>
    <row r="43679" spans="2:7" x14ac:dyDescent="0.3">
      <c r="B43679">
        <v>4</v>
      </c>
      <c r="C43679" t="s">
        <v>26</v>
      </c>
      <c r="D43679">
        <v>4</v>
      </c>
      <c r="E43679">
        <v>18.88</v>
      </c>
      <c r="F43679">
        <v>1.48</v>
      </c>
      <c r="G43679">
        <v>19.55</v>
      </c>
    </row>
    <row r="43680" spans="2:7" x14ac:dyDescent="0.3">
      <c r="B43680">
        <v>4</v>
      </c>
      <c r="C43680" t="s">
        <v>26</v>
      </c>
      <c r="D43680">
        <v>4</v>
      </c>
      <c r="E43680">
        <v>6.65</v>
      </c>
      <c r="F43680">
        <v>17.29</v>
      </c>
      <c r="G43680">
        <v>12.94</v>
      </c>
    </row>
    <row r="43681" spans="2:7" x14ac:dyDescent="0.3">
      <c r="B43681">
        <v>4</v>
      </c>
      <c r="C43681" t="s">
        <v>26</v>
      </c>
      <c r="D43681">
        <v>4</v>
      </c>
      <c r="E43681">
        <v>19.14</v>
      </c>
      <c r="F43681">
        <v>1.32</v>
      </c>
      <c r="G43681">
        <v>14.7</v>
      </c>
    </row>
    <row r="43682" spans="2:7" x14ac:dyDescent="0.3">
      <c r="B43682">
        <v>4</v>
      </c>
      <c r="C43682" t="s">
        <v>26</v>
      </c>
      <c r="D43682">
        <v>4</v>
      </c>
      <c r="E43682">
        <v>81.97</v>
      </c>
      <c r="F43682">
        <v>25.54</v>
      </c>
      <c r="G43682">
        <v>43.63</v>
      </c>
    </row>
    <row r="43683" spans="2:7" x14ac:dyDescent="0.3">
      <c r="B43683">
        <v>4</v>
      </c>
      <c r="C43683" t="s">
        <v>26</v>
      </c>
      <c r="D43683">
        <v>4</v>
      </c>
      <c r="E43683">
        <v>81.150000000000006</v>
      </c>
      <c r="F43683">
        <v>27.19</v>
      </c>
      <c r="G43683">
        <v>35.4</v>
      </c>
    </row>
    <row r="43684" spans="2:7" x14ac:dyDescent="0.3">
      <c r="B43684">
        <v>4</v>
      </c>
      <c r="C43684" t="s">
        <v>26</v>
      </c>
      <c r="D43684">
        <v>4</v>
      </c>
      <c r="E43684">
        <v>101.86</v>
      </c>
      <c r="F43684">
        <v>29.46</v>
      </c>
      <c r="G43684">
        <v>43</v>
      </c>
    </row>
    <row r="43685" spans="2:7" x14ac:dyDescent="0.3">
      <c r="B43685">
        <v>4</v>
      </c>
      <c r="C43685" t="s">
        <v>26</v>
      </c>
      <c r="D43685">
        <v>4</v>
      </c>
      <c r="E43685">
        <v>68.36</v>
      </c>
      <c r="F43685">
        <v>26.36</v>
      </c>
      <c r="G43685">
        <v>30.38</v>
      </c>
    </row>
    <row r="43686" spans="2:7" x14ac:dyDescent="0.3">
      <c r="B43686">
        <v>4</v>
      </c>
      <c r="C43686" t="s">
        <v>26</v>
      </c>
      <c r="D43686">
        <v>4</v>
      </c>
      <c r="E43686">
        <v>5.18</v>
      </c>
      <c r="F43686">
        <v>4.6900000000000004</v>
      </c>
      <c r="G43686">
        <v>24.57</v>
      </c>
    </row>
    <row r="43687" spans="2:7" x14ac:dyDescent="0.3">
      <c r="B43687">
        <v>4</v>
      </c>
      <c r="C43687" t="s">
        <v>26</v>
      </c>
      <c r="D43687">
        <v>4</v>
      </c>
      <c r="E43687">
        <v>3.25</v>
      </c>
      <c r="F43687">
        <v>1.43</v>
      </c>
      <c r="G43687">
        <v>13.08</v>
      </c>
    </row>
    <row r="43688" spans="2:7" x14ac:dyDescent="0.3">
      <c r="B43688">
        <v>4</v>
      </c>
      <c r="C43688" t="s">
        <v>26</v>
      </c>
      <c r="D43688">
        <v>4</v>
      </c>
      <c r="E43688">
        <v>15.62</v>
      </c>
      <c r="F43688">
        <v>5.79</v>
      </c>
      <c r="G43688">
        <v>18.72</v>
      </c>
    </row>
    <row r="43689" spans="2:7" x14ac:dyDescent="0.3">
      <c r="B43689">
        <v>4</v>
      </c>
      <c r="C43689" t="s">
        <v>26</v>
      </c>
      <c r="D43689">
        <v>4</v>
      </c>
      <c r="E43689">
        <v>0.17</v>
      </c>
      <c r="F43689">
        <v>1.17</v>
      </c>
      <c r="G43689">
        <v>11.12</v>
      </c>
    </row>
    <row r="43690" spans="2:7" x14ac:dyDescent="0.3">
      <c r="B43690">
        <v>4</v>
      </c>
      <c r="C43690" t="s">
        <v>26</v>
      </c>
      <c r="D43690">
        <v>4</v>
      </c>
      <c r="E43690">
        <v>1.86</v>
      </c>
      <c r="F43690">
        <v>3.45</v>
      </c>
      <c r="G43690">
        <v>9.86</v>
      </c>
    </row>
    <row r="43691" spans="2:7" x14ac:dyDescent="0.3">
      <c r="B43691">
        <v>4</v>
      </c>
      <c r="C43691" t="s">
        <v>26</v>
      </c>
      <c r="D43691">
        <v>4</v>
      </c>
      <c r="E43691">
        <v>115.55</v>
      </c>
      <c r="F43691">
        <v>25.41</v>
      </c>
      <c r="G43691">
        <v>34.1</v>
      </c>
    </row>
    <row r="43692" spans="2:7" x14ac:dyDescent="0.3">
      <c r="B43692">
        <v>4</v>
      </c>
      <c r="C43692" t="s">
        <v>26</v>
      </c>
      <c r="D43692">
        <v>4</v>
      </c>
      <c r="E43692">
        <v>38.32</v>
      </c>
      <c r="F43692">
        <v>6.88</v>
      </c>
      <c r="G43692">
        <v>15.64</v>
      </c>
    </row>
    <row r="43693" spans="2:7" x14ac:dyDescent="0.3">
      <c r="B43693">
        <v>4</v>
      </c>
      <c r="C43693" t="s">
        <v>26</v>
      </c>
      <c r="D43693">
        <v>4</v>
      </c>
      <c r="E43693">
        <v>26.67</v>
      </c>
      <c r="F43693">
        <v>40.43</v>
      </c>
      <c r="G43693">
        <v>17.600000000000001</v>
      </c>
    </row>
    <row r="43694" spans="2:7" x14ac:dyDescent="0.3">
      <c r="B43694">
        <v>4</v>
      </c>
      <c r="C43694" t="s">
        <v>26</v>
      </c>
      <c r="D43694">
        <v>4</v>
      </c>
      <c r="E43694">
        <v>9.0299999999999994</v>
      </c>
      <c r="F43694">
        <v>5.97</v>
      </c>
      <c r="G43694">
        <v>19.13</v>
      </c>
    </row>
    <row r="43695" spans="2:7" x14ac:dyDescent="0.3">
      <c r="B43695">
        <v>4</v>
      </c>
      <c r="C43695" t="s">
        <v>26</v>
      </c>
      <c r="D43695">
        <v>4</v>
      </c>
      <c r="E43695">
        <v>22.18</v>
      </c>
      <c r="F43695">
        <v>45.28</v>
      </c>
      <c r="G43695">
        <v>25.11</v>
      </c>
    </row>
    <row r="43696" spans="2:7" x14ac:dyDescent="0.3">
      <c r="B43696">
        <v>4</v>
      </c>
      <c r="C43696" t="s">
        <v>26</v>
      </c>
      <c r="D43696">
        <v>4</v>
      </c>
      <c r="E43696">
        <v>23.52</v>
      </c>
      <c r="F43696">
        <v>6.52</v>
      </c>
      <c r="G43696">
        <v>25.87</v>
      </c>
    </row>
    <row r="43697" spans="2:7" x14ac:dyDescent="0.3">
      <c r="B43697">
        <v>4</v>
      </c>
      <c r="C43697" t="s">
        <v>26</v>
      </c>
      <c r="D43697">
        <v>4</v>
      </c>
      <c r="E43697">
        <v>59.6</v>
      </c>
      <c r="F43697">
        <v>19.190000000000001</v>
      </c>
      <c r="G43697">
        <v>32.43</v>
      </c>
    </row>
    <row r="43698" spans="2:7" x14ac:dyDescent="0.3">
      <c r="B43698">
        <v>4</v>
      </c>
      <c r="C43698" t="s">
        <v>26</v>
      </c>
      <c r="D43698">
        <v>4</v>
      </c>
      <c r="E43698">
        <v>78.41</v>
      </c>
      <c r="F43698">
        <v>20.53</v>
      </c>
      <c r="G43698">
        <v>38.99</v>
      </c>
    </row>
    <row r="43699" spans="2:7" x14ac:dyDescent="0.3">
      <c r="B43699">
        <v>4</v>
      </c>
      <c r="C43699" t="s">
        <v>26</v>
      </c>
      <c r="D43699">
        <v>4</v>
      </c>
      <c r="E43699">
        <v>27.57</v>
      </c>
      <c r="F43699">
        <v>9.48</v>
      </c>
      <c r="G43699">
        <v>29.5</v>
      </c>
    </row>
    <row r="43700" spans="2:7" x14ac:dyDescent="0.3">
      <c r="B43700">
        <v>4</v>
      </c>
      <c r="C43700" t="s">
        <v>26</v>
      </c>
      <c r="D43700">
        <v>4</v>
      </c>
      <c r="E43700">
        <v>30.95</v>
      </c>
      <c r="F43700">
        <v>16.309999999999999</v>
      </c>
      <c r="G43700">
        <v>42.57</v>
      </c>
    </row>
    <row r="43701" spans="2:7" x14ac:dyDescent="0.3">
      <c r="B43701">
        <v>4</v>
      </c>
      <c r="C43701" t="s">
        <v>26</v>
      </c>
      <c r="D43701">
        <v>4</v>
      </c>
      <c r="E43701">
        <v>23.7</v>
      </c>
      <c r="F43701">
        <v>6.7</v>
      </c>
      <c r="G43701">
        <v>27.16</v>
      </c>
    </row>
    <row r="43702" spans="2:7" x14ac:dyDescent="0.3">
      <c r="B43702">
        <v>4</v>
      </c>
      <c r="C43702" t="s">
        <v>26</v>
      </c>
      <c r="D43702">
        <v>4</v>
      </c>
      <c r="E43702">
        <v>26.78</v>
      </c>
      <c r="F43702">
        <v>16.84</v>
      </c>
      <c r="G43702">
        <v>28.28</v>
      </c>
    </row>
    <row r="43703" spans="2:7" x14ac:dyDescent="0.3">
      <c r="B43703">
        <v>4</v>
      </c>
      <c r="C43703" t="s">
        <v>26</v>
      </c>
      <c r="D43703">
        <v>4</v>
      </c>
      <c r="E43703">
        <v>0</v>
      </c>
      <c r="F43703">
        <v>0</v>
      </c>
      <c r="G43703">
        <v>5.76</v>
      </c>
    </row>
    <row r="43704" spans="2:7" x14ac:dyDescent="0.3">
      <c r="B43704">
        <v>4</v>
      </c>
      <c r="C43704" t="s">
        <v>26</v>
      </c>
      <c r="D43704">
        <v>4</v>
      </c>
      <c r="E43704">
        <v>56.05</v>
      </c>
      <c r="F43704">
        <v>11.46</v>
      </c>
      <c r="G43704">
        <v>31.76</v>
      </c>
    </row>
    <row r="43705" spans="2:7" x14ac:dyDescent="0.3">
      <c r="B43705">
        <v>4</v>
      </c>
      <c r="C43705" t="s">
        <v>26</v>
      </c>
      <c r="D43705">
        <v>4</v>
      </c>
      <c r="E43705">
        <v>36.57</v>
      </c>
      <c r="F43705">
        <v>14.28</v>
      </c>
      <c r="G43705">
        <v>24.9</v>
      </c>
    </row>
    <row r="43706" spans="2:7" x14ac:dyDescent="0.3">
      <c r="B43706">
        <v>4</v>
      </c>
      <c r="C43706" t="s">
        <v>26</v>
      </c>
      <c r="D43706">
        <v>4</v>
      </c>
      <c r="E43706">
        <v>2.58</v>
      </c>
      <c r="F43706">
        <v>1.35</v>
      </c>
      <c r="G43706">
        <v>18.39</v>
      </c>
    </row>
    <row r="43707" spans="2:7" x14ac:dyDescent="0.3">
      <c r="B43707">
        <v>4</v>
      </c>
      <c r="C43707" t="s">
        <v>26</v>
      </c>
      <c r="D43707">
        <v>4</v>
      </c>
      <c r="E43707">
        <v>0.46</v>
      </c>
      <c r="F43707">
        <v>1.59</v>
      </c>
      <c r="G43707">
        <v>12.57</v>
      </c>
    </row>
    <row r="43708" spans="2:7" x14ac:dyDescent="0.3">
      <c r="B43708">
        <v>4</v>
      </c>
      <c r="C43708" t="s">
        <v>26</v>
      </c>
      <c r="D43708">
        <v>4</v>
      </c>
      <c r="E43708">
        <v>1.44</v>
      </c>
      <c r="F43708">
        <v>0</v>
      </c>
      <c r="G43708">
        <v>12.05</v>
      </c>
    </row>
    <row r="43709" spans="2:7" x14ac:dyDescent="0.3">
      <c r="B43709">
        <v>4</v>
      </c>
      <c r="C43709" t="s">
        <v>26</v>
      </c>
      <c r="D43709">
        <v>4</v>
      </c>
      <c r="E43709">
        <v>12.34</v>
      </c>
      <c r="F43709">
        <v>9.2899999999999991</v>
      </c>
      <c r="G43709">
        <v>15.19</v>
      </c>
    </row>
    <row r="43710" spans="2:7" x14ac:dyDescent="0.3">
      <c r="B43710">
        <v>4</v>
      </c>
      <c r="C43710" t="s">
        <v>26</v>
      </c>
      <c r="D43710">
        <v>4</v>
      </c>
      <c r="E43710">
        <v>77</v>
      </c>
      <c r="F43710">
        <v>20.66</v>
      </c>
      <c r="G43710">
        <v>41.51</v>
      </c>
    </row>
    <row r="43711" spans="2:7" x14ac:dyDescent="0.3">
      <c r="B43711">
        <v>4</v>
      </c>
      <c r="C43711" t="s">
        <v>26</v>
      </c>
      <c r="D43711">
        <v>4</v>
      </c>
      <c r="E43711">
        <v>29.93</v>
      </c>
      <c r="F43711">
        <v>5.16</v>
      </c>
      <c r="G43711">
        <v>31.54</v>
      </c>
    </row>
    <row r="43712" spans="2:7" x14ac:dyDescent="0.3">
      <c r="B43712">
        <v>4</v>
      </c>
      <c r="C43712" t="s">
        <v>26</v>
      </c>
      <c r="D43712">
        <v>4</v>
      </c>
      <c r="E43712">
        <v>22.3</v>
      </c>
      <c r="F43712">
        <v>7.63</v>
      </c>
      <c r="G43712">
        <v>17.239999999999998</v>
      </c>
    </row>
    <row r="43713" spans="2:7" x14ac:dyDescent="0.3">
      <c r="B43713">
        <v>4</v>
      </c>
      <c r="C43713" t="s">
        <v>26</v>
      </c>
      <c r="D43713">
        <v>4</v>
      </c>
      <c r="E43713">
        <v>1.97</v>
      </c>
      <c r="F43713">
        <v>0.34</v>
      </c>
      <c r="G43713">
        <v>20.03</v>
      </c>
    </row>
    <row r="43714" spans="2:7" x14ac:dyDescent="0.3">
      <c r="B43714">
        <v>4</v>
      </c>
      <c r="C43714" t="s">
        <v>26</v>
      </c>
      <c r="D43714">
        <v>4</v>
      </c>
      <c r="E43714">
        <v>0</v>
      </c>
      <c r="F43714">
        <v>0</v>
      </c>
      <c r="G43714">
        <v>8.52</v>
      </c>
    </row>
    <row r="43715" spans="2:7" x14ac:dyDescent="0.3">
      <c r="B43715">
        <v>4</v>
      </c>
      <c r="C43715" t="s">
        <v>26</v>
      </c>
      <c r="D43715">
        <v>4</v>
      </c>
      <c r="E43715">
        <v>35.14</v>
      </c>
      <c r="F43715">
        <v>40.29</v>
      </c>
      <c r="G43715">
        <v>18.63</v>
      </c>
    </row>
    <row r="43716" spans="2:7" x14ac:dyDescent="0.3">
      <c r="B43716">
        <v>4</v>
      </c>
      <c r="C43716" t="s">
        <v>26</v>
      </c>
      <c r="D43716">
        <v>4</v>
      </c>
      <c r="E43716">
        <v>55.92</v>
      </c>
      <c r="F43716">
        <v>1.1000000000000001</v>
      </c>
      <c r="G43716">
        <v>29.33</v>
      </c>
    </row>
    <row r="43717" spans="2:7" x14ac:dyDescent="0.3">
      <c r="B43717">
        <v>4</v>
      </c>
      <c r="C43717" t="s">
        <v>26</v>
      </c>
      <c r="D43717">
        <v>4</v>
      </c>
      <c r="E43717">
        <v>16.02</v>
      </c>
      <c r="F43717">
        <v>1.49</v>
      </c>
      <c r="G43717">
        <v>26.09</v>
      </c>
    </row>
    <row r="43718" spans="2:7" x14ac:dyDescent="0.3">
      <c r="B43718">
        <v>4</v>
      </c>
      <c r="C43718" t="s">
        <v>26</v>
      </c>
      <c r="D43718">
        <v>4</v>
      </c>
      <c r="E43718">
        <v>2.64</v>
      </c>
      <c r="F43718">
        <v>7.0000000000000007E-2</v>
      </c>
      <c r="G43718">
        <v>15.45</v>
      </c>
    </row>
    <row r="43719" spans="2:7" x14ac:dyDescent="0.3">
      <c r="B43719">
        <v>4</v>
      </c>
      <c r="C43719" t="s">
        <v>26</v>
      </c>
      <c r="D43719">
        <v>4</v>
      </c>
      <c r="E43719">
        <v>57.23</v>
      </c>
      <c r="F43719">
        <v>0.98</v>
      </c>
      <c r="G43719">
        <v>29.28</v>
      </c>
    </row>
    <row r="43720" spans="2:7" x14ac:dyDescent="0.3">
      <c r="B43720">
        <v>4</v>
      </c>
      <c r="C43720" t="s">
        <v>26</v>
      </c>
      <c r="D43720">
        <v>4</v>
      </c>
      <c r="E43720">
        <v>79.78</v>
      </c>
      <c r="F43720">
        <v>22.33</v>
      </c>
      <c r="G43720">
        <v>38.26</v>
      </c>
    </row>
    <row r="43721" spans="2:7" x14ac:dyDescent="0.3">
      <c r="B43721">
        <v>4</v>
      </c>
      <c r="C43721" t="s">
        <v>26</v>
      </c>
      <c r="D43721">
        <v>4</v>
      </c>
      <c r="E43721">
        <v>95.14</v>
      </c>
      <c r="F43721">
        <v>30.37</v>
      </c>
      <c r="G43721">
        <v>35.6</v>
      </c>
    </row>
    <row r="43722" spans="2:7" x14ac:dyDescent="0.3">
      <c r="B43722">
        <v>4</v>
      </c>
      <c r="C43722" t="s">
        <v>26</v>
      </c>
      <c r="D43722">
        <v>4</v>
      </c>
      <c r="E43722">
        <v>18.5</v>
      </c>
      <c r="F43722">
        <v>4.9400000000000004</v>
      </c>
      <c r="G43722">
        <v>23.97</v>
      </c>
    </row>
    <row r="43723" spans="2:7" x14ac:dyDescent="0.3">
      <c r="B43723">
        <v>4</v>
      </c>
      <c r="C43723" t="s">
        <v>26</v>
      </c>
      <c r="D43723">
        <v>4</v>
      </c>
      <c r="E43723">
        <v>3.59</v>
      </c>
      <c r="F43723">
        <v>4.66</v>
      </c>
      <c r="G43723">
        <v>18.88</v>
      </c>
    </row>
    <row r="43724" spans="2:7" x14ac:dyDescent="0.3">
      <c r="B43724">
        <v>4</v>
      </c>
      <c r="C43724" t="s">
        <v>26</v>
      </c>
      <c r="D43724">
        <v>4</v>
      </c>
      <c r="E43724">
        <v>0</v>
      </c>
      <c r="F43724">
        <v>0</v>
      </c>
      <c r="G43724">
        <v>6.94</v>
      </c>
    </row>
    <row r="43725" spans="2:7" x14ac:dyDescent="0.3">
      <c r="B43725">
        <v>4</v>
      </c>
      <c r="C43725" t="s">
        <v>26</v>
      </c>
      <c r="D43725">
        <v>4</v>
      </c>
      <c r="E43725">
        <v>41.04</v>
      </c>
      <c r="F43725">
        <v>5.17</v>
      </c>
      <c r="G43725">
        <v>24.96</v>
      </c>
    </row>
    <row r="43726" spans="2:7" x14ac:dyDescent="0.3">
      <c r="B43726">
        <v>4</v>
      </c>
      <c r="C43726" t="s">
        <v>26</v>
      </c>
      <c r="D43726">
        <v>4</v>
      </c>
      <c r="E43726">
        <v>3.71</v>
      </c>
      <c r="F43726">
        <v>14.53</v>
      </c>
      <c r="G43726">
        <v>19.37</v>
      </c>
    </row>
    <row r="43727" spans="2:7" x14ac:dyDescent="0.3">
      <c r="B43727">
        <v>4</v>
      </c>
      <c r="C43727" t="s">
        <v>26</v>
      </c>
      <c r="D43727">
        <v>4</v>
      </c>
      <c r="E43727">
        <v>18.329999999999998</v>
      </c>
      <c r="F43727">
        <v>14.79</v>
      </c>
      <c r="G43727">
        <v>18.149999999999999</v>
      </c>
    </row>
    <row r="43728" spans="2:7" x14ac:dyDescent="0.3">
      <c r="B43728">
        <v>4</v>
      </c>
      <c r="C43728" t="s">
        <v>26</v>
      </c>
      <c r="D43728">
        <v>4</v>
      </c>
      <c r="E43728">
        <v>47.36</v>
      </c>
      <c r="F43728">
        <v>5.17</v>
      </c>
      <c r="G43728">
        <v>31.03</v>
      </c>
    </row>
    <row r="43729" spans="2:7" x14ac:dyDescent="0.3">
      <c r="B43729">
        <v>4</v>
      </c>
      <c r="C43729" t="s">
        <v>26</v>
      </c>
      <c r="D43729">
        <v>4</v>
      </c>
      <c r="E43729">
        <v>2.61</v>
      </c>
      <c r="F43729">
        <v>1.17</v>
      </c>
      <c r="G43729">
        <v>13.36</v>
      </c>
    </row>
    <row r="43730" spans="2:7" x14ac:dyDescent="0.3">
      <c r="B43730">
        <v>4</v>
      </c>
      <c r="C43730" t="s">
        <v>26</v>
      </c>
      <c r="D43730">
        <v>4</v>
      </c>
      <c r="E43730">
        <v>3.59</v>
      </c>
      <c r="F43730">
        <v>4.32</v>
      </c>
      <c r="G43730">
        <v>20.28</v>
      </c>
    </row>
    <row r="43731" spans="2:7" x14ac:dyDescent="0.3">
      <c r="B43731">
        <v>4</v>
      </c>
      <c r="C43731" t="s">
        <v>26</v>
      </c>
      <c r="D43731">
        <v>4</v>
      </c>
      <c r="E43731">
        <v>14.66</v>
      </c>
      <c r="F43731">
        <v>4.96</v>
      </c>
      <c r="G43731">
        <v>25.65</v>
      </c>
    </row>
    <row r="43732" spans="2:7" x14ac:dyDescent="0.3">
      <c r="B43732">
        <v>4</v>
      </c>
      <c r="C43732" t="s">
        <v>26</v>
      </c>
      <c r="D43732">
        <v>4</v>
      </c>
      <c r="E43732">
        <v>14.28</v>
      </c>
      <c r="F43732">
        <v>3.13</v>
      </c>
      <c r="G43732">
        <v>17.600000000000001</v>
      </c>
    </row>
    <row r="43733" spans="2:7" x14ac:dyDescent="0.3">
      <c r="B43733">
        <v>4</v>
      </c>
      <c r="C43733" t="s">
        <v>26</v>
      </c>
      <c r="D43733">
        <v>4</v>
      </c>
      <c r="E43733">
        <v>25</v>
      </c>
      <c r="F43733">
        <v>43.79</v>
      </c>
      <c r="G43733">
        <v>21.71</v>
      </c>
    </row>
    <row r="43734" spans="2:7" x14ac:dyDescent="0.3">
      <c r="B43734">
        <v>4</v>
      </c>
      <c r="C43734" t="s">
        <v>26</v>
      </c>
      <c r="D43734">
        <v>4</v>
      </c>
      <c r="E43734">
        <v>47.7</v>
      </c>
      <c r="F43734">
        <v>17.53</v>
      </c>
      <c r="G43734">
        <v>40.19</v>
      </c>
    </row>
    <row r="43735" spans="2:7" x14ac:dyDescent="0.3">
      <c r="B43735">
        <v>4</v>
      </c>
      <c r="C43735" t="s">
        <v>26</v>
      </c>
      <c r="D43735">
        <v>4</v>
      </c>
      <c r="E43735">
        <v>23.97</v>
      </c>
      <c r="F43735">
        <v>18.100000000000001</v>
      </c>
      <c r="G43735">
        <v>36.08</v>
      </c>
    </row>
    <row r="43736" spans="2:7" x14ac:dyDescent="0.3">
      <c r="B43736">
        <v>4</v>
      </c>
      <c r="C43736" t="s">
        <v>26</v>
      </c>
      <c r="D43736">
        <v>4</v>
      </c>
      <c r="E43736">
        <v>27.26</v>
      </c>
      <c r="F43736">
        <v>4.9400000000000004</v>
      </c>
      <c r="G43736">
        <v>30.42</v>
      </c>
    </row>
    <row r="43737" spans="2:7" x14ac:dyDescent="0.3">
      <c r="B43737">
        <v>4</v>
      </c>
      <c r="C43737" t="s">
        <v>26</v>
      </c>
      <c r="D43737">
        <v>4</v>
      </c>
      <c r="E43737">
        <v>65.52</v>
      </c>
      <c r="F43737">
        <v>4.6100000000000003</v>
      </c>
      <c r="G43737">
        <v>26.34</v>
      </c>
    </row>
    <row r="43738" spans="2:7" x14ac:dyDescent="0.3">
      <c r="B43738">
        <v>4</v>
      </c>
      <c r="C43738" t="s">
        <v>26</v>
      </c>
      <c r="D43738">
        <v>4</v>
      </c>
      <c r="E43738">
        <v>46.02</v>
      </c>
      <c r="F43738">
        <v>10.3</v>
      </c>
      <c r="G43738">
        <v>34.229999999999997</v>
      </c>
    </row>
    <row r="43739" spans="2:7" x14ac:dyDescent="0.3">
      <c r="B43739">
        <v>4</v>
      </c>
      <c r="C43739" t="s">
        <v>26</v>
      </c>
      <c r="D43739">
        <v>4</v>
      </c>
      <c r="E43739">
        <v>1.64</v>
      </c>
      <c r="F43739">
        <v>0.97</v>
      </c>
      <c r="G43739">
        <v>12.5</v>
      </c>
    </row>
    <row r="43740" spans="2:7" x14ac:dyDescent="0.3">
      <c r="B43740">
        <v>4</v>
      </c>
      <c r="C43740" t="s">
        <v>26</v>
      </c>
      <c r="D43740">
        <v>4</v>
      </c>
      <c r="E43740">
        <v>3.08</v>
      </c>
      <c r="F43740">
        <v>3.98</v>
      </c>
      <c r="G43740">
        <v>17.309999999999999</v>
      </c>
    </row>
    <row r="43741" spans="2:7" x14ac:dyDescent="0.3">
      <c r="B43741">
        <v>4</v>
      </c>
      <c r="C43741" t="s">
        <v>26</v>
      </c>
      <c r="D43741">
        <v>4</v>
      </c>
      <c r="E43741">
        <v>50.53</v>
      </c>
      <c r="F43741">
        <v>1.1100000000000001</v>
      </c>
      <c r="G43741">
        <v>18.87</v>
      </c>
    </row>
    <row r="43742" spans="2:7" x14ac:dyDescent="0.3">
      <c r="B43742">
        <v>4</v>
      </c>
      <c r="C43742" t="s">
        <v>26</v>
      </c>
      <c r="D43742">
        <v>4</v>
      </c>
      <c r="E43742">
        <v>42.52</v>
      </c>
      <c r="F43742">
        <v>9.85</v>
      </c>
      <c r="G43742">
        <v>23.27</v>
      </c>
    </row>
    <row r="43743" spans="2:7" x14ac:dyDescent="0.3">
      <c r="B43743">
        <v>4</v>
      </c>
      <c r="C43743" t="s">
        <v>26</v>
      </c>
      <c r="D43743">
        <v>4</v>
      </c>
      <c r="E43743">
        <v>35.119999999999997</v>
      </c>
      <c r="F43743">
        <v>13.35</v>
      </c>
      <c r="G43743">
        <v>23.97</v>
      </c>
    </row>
    <row r="43744" spans="2:7" x14ac:dyDescent="0.3">
      <c r="B43744">
        <v>4</v>
      </c>
      <c r="C43744" t="s">
        <v>26</v>
      </c>
      <c r="D43744">
        <v>4</v>
      </c>
      <c r="E43744">
        <v>20.079999999999998</v>
      </c>
      <c r="F43744">
        <v>10.74</v>
      </c>
      <c r="G43744">
        <v>25.33</v>
      </c>
    </row>
    <row r="43745" spans="2:7" x14ac:dyDescent="0.3">
      <c r="B43745">
        <v>4</v>
      </c>
      <c r="C43745" t="s">
        <v>26</v>
      </c>
      <c r="D43745">
        <v>4</v>
      </c>
      <c r="E43745">
        <v>20.92</v>
      </c>
      <c r="F43745">
        <v>8.39</v>
      </c>
      <c r="G43745">
        <v>19.29</v>
      </c>
    </row>
    <row r="43746" spans="2:7" x14ac:dyDescent="0.3">
      <c r="B43746">
        <v>4</v>
      </c>
      <c r="C43746" t="s">
        <v>26</v>
      </c>
      <c r="D43746">
        <v>4</v>
      </c>
      <c r="E43746">
        <v>16.329999999999998</v>
      </c>
      <c r="F43746">
        <v>5.89</v>
      </c>
      <c r="G43746">
        <v>18.579999999999998</v>
      </c>
    </row>
    <row r="43747" spans="2:7" x14ac:dyDescent="0.3">
      <c r="B43747">
        <v>4</v>
      </c>
      <c r="C43747" t="s">
        <v>26</v>
      </c>
      <c r="D43747">
        <v>4</v>
      </c>
      <c r="E43747">
        <v>40.700000000000003</v>
      </c>
      <c r="F43747">
        <v>7.93</v>
      </c>
      <c r="G43747">
        <v>27.7</v>
      </c>
    </row>
    <row r="43748" spans="2:7" x14ac:dyDescent="0.3">
      <c r="B43748">
        <v>4</v>
      </c>
      <c r="C43748" t="s">
        <v>26</v>
      </c>
      <c r="D43748">
        <v>4</v>
      </c>
      <c r="E43748">
        <v>20.66</v>
      </c>
      <c r="F43748">
        <v>37.380000000000003</v>
      </c>
      <c r="G43748">
        <v>20.48</v>
      </c>
    </row>
    <row r="43749" spans="2:7" x14ac:dyDescent="0.3">
      <c r="B43749">
        <v>4</v>
      </c>
      <c r="C43749" t="s">
        <v>26</v>
      </c>
      <c r="D43749">
        <v>4</v>
      </c>
      <c r="E43749">
        <v>4.92</v>
      </c>
      <c r="F43749">
        <v>4.34</v>
      </c>
      <c r="G43749">
        <v>17.82</v>
      </c>
    </row>
    <row r="43750" spans="2:7" x14ac:dyDescent="0.3">
      <c r="B43750">
        <v>4</v>
      </c>
      <c r="C43750" t="s">
        <v>26</v>
      </c>
      <c r="D43750">
        <v>4</v>
      </c>
      <c r="E43750">
        <v>40.619999999999997</v>
      </c>
      <c r="F43750">
        <v>0.41</v>
      </c>
      <c r="G43750">
        <v>21.72</v>
      </c>
    </row>
    <row r="43751" spans="2:7" x14ac:dyDescent="0.3">
      <c r="B43751">
        <v>4</v>
      </c>
      <c r="C43751" t="s">
        <v>26</v>
      </c>
      <c r="D43751">
        <v>4</v>
      </c>
      <c r="E43751">
        <v>14.3</v>
      </c>
      <c r="F43751">
        <v>9.44</v>
      </c>
      <c r="G43751">
        <v>22.26</v>
      </c>
    </row>
    <row r="43752" spans="2:7" x14ac:dyDescent="0.3">
      <c r="B43752">
        <v>4</v>
      </c>
      <c r="C43752" t="s">
        <v>26</v>
      </c>
      <c r="D43752">
        <v>4</v>
      </c>
      <c r="E43752">
        <v>29.27</v>
      </c>
      <c r="F43752">
        <v>13.16</v>
      </c>
      <c r="G43752">
        <v>20.87</v>
      </c>
    </row>
    <row r="43753" spans="2:7" x14ac:dyDescent="0.3">
      <c r="B43753">
        <v>4</v>
      </c>
      <c r="C43753" t="s">
        <v>26</v>
      </c>
      <c r="D43753">
        <v>4</v>
      </c>
      <c r="E43753">
        <v>31.21</v>
      </c>
      <c r="F43753">
        <v>5.32</v>
      </c>
      <c r="G43753">
        <v>27.42</v>
      </c>
    </row>
    <row r="43754" spans="2:7" x14ac:dyDescent="0.3">
      <c r="B43754">
        <v>4</v>
      </c>
      <c r="C43754" t="s">
        <v>26</v>
      </c>
      <c r="D43754">
        <v>4</v>
      </c>
      <c r="E43754">
        <v>27.65</v>
      </c>
      <c r="F43754">
        <v>3.92</v>
      </c>
      <c r="G43754">
        <v>21.34</v>
      </c>
    </row>
    <row r="43755" spans="2:7" x14ac:dyDescent="0.3">
      <c r="B43755">
        <v>4</v>
      </c>
      <c r="C43755" t="s">
        <v>26</v>
      </c>
      <c r="D43755">
        <v>4</v>
      </c>
      <c r="E43755">
        <v>57.66</v>
      </c>
      <c r="F43755">
        <v>18.09</v>
      </c>
      <c r="G43755">
        <v>36.04</v>
      </c>
    </row>
    <row r="43756" spans="2:7" x14ac:dyDescent="0.3">
      <c r="B43756">
        <v>4</v>
      </c>
      <c r="C43756" t="s">
        <v>26</v>
      </c>
      <c r="D43756">
        <v>4</v>
      </c>
      <c r="E43756">
        <v>3.39</v>
      </c>
      <c r="F43756">
        <v>0.1</v>
      </c>
      <c r="G43756">
        <v>14.48</v>
      </c>
    </row>
    <row r="43757" spans="2:7" x14ac:dyDescent="0.3">
      <c r="B43757">
        <v>4</v>
      </c>
      <c r="C43757" t="s">
        <v>26</v>
      </c>
      <c r="D43757">
        <v>4</v>
      </c>
      <c r="E43757">
        <v>14.91</v>
      </c>
      <c r="F43757">
        <v>12.88</v>
      </c>
      <c r="G43757">
        <v>16.510000000000002</v>
      </c>
    </row>
    <row r="43758" spans="2:7" x14ac:dyDescent="0.3">
      <c r="B43758">
        <v>4</v>
      </c>
      <c r="C43758" t="s">
        <v>26</v>
      </c>
      <c r="D43758">
        <v>4</v>
      </c>
      <c r="E43758">
        <v>93.49</v>
      </c>
      <c r="F43758">
        <v>10.09</v>
      </c>
      <c r="G43758">
        <v>36.72</v>
      </c>
    </row>
    <row r="43759" spans="2:7" x14ac:dyDescent="0.3">
      <c r="B43759">
        <v>4</v>
      </c>
      <c r="C43759" t="s">
        <v>26</v>
      </c>
      <c r="D43759">
        <v>4</v>
      </c>
      <c r="E43759">
        <v>23.23</v>
      </c>
      <c r="F43759">
        <v>5.69</v>
      </c>
      <c r="G43759">
        <v>33.9</v>
      </c>
    </row>
    <row r="43760" spans="2:7" x14ac:dyDescent="0.3">
      <c r="B43760">
        <v>4</v>
      </c>
      <c r="C43760" t="s">
        <v>26</v>
      </c>
      <c r="D43760">
        <v>4</v>
      </c>
      <c r="E43760">
        <v>5.5</v>
      </c>
      <c r="F43760">
        <v>0.87</v>
      </c>
      <c r="G43760">
        <v>19.34</v>
      </c>
    </row>
    <row r="43761" spans="2:7" x14ac:dyDescent="0.3">
      <c r="B43761">
        <v>4</v>
      </c>
      <c r="C43761" t="s">
        <v>26</v>
      </c>
      <c r="D43761">
        <v>4</v>
      </c>
      <c r="E43761">
        <v>21.03</v>
      </c>
      <c r="F43761">
        <v>4.26</v>
      </c>
      <c r="G43761">
        <v>22.02</v>
      </c>
    </row>
    <row r="43762" spans="2:7" x14ac:dyDescent="0.3">
      <c r="B43762">
        <v>4</v>
      </c>
      <c r="C43762" t="s">
        <v>26</v>
      </c>
      <c r="D43762">
        <v>4</v>
      </c>
      <c r="E43762">
        <v>4.1399999999999997</v>
      </c>
      <c r="F43762">
        <v>3.88</v>
      </c>
      <c r="G43762">
        <v>10.48</v>
      </c>
    </row>
    <row r="43763" spans="2:7" x14ac:dyDescent="0.3">
      <c r="B43763">
        <v>4</v>
      </c>
      <c r="C43763" t="s">
        <v>26</v>
      </c>
      <c r="D43763">
        <v>4</v>
      </c>
      <c r="E43763">
        <v>0.03</v>
      </c>
      <c r="F43763">
        <v>1.03</v>
      </c>
      <c r="G43763">
        <v>9.09</v>
      </c>
    </row>
    <row r="43764" spans="2:7" x14ac:dyDescent="0.3">
      <c r="B43764">
        <v>4</v>
      </c>
      <c r="C43764" t="s">
        <v>26</v>
      </c>
      <c r="D43764">
        <v>4</v>
      </c>
      <c r="E43764">
        <v>51.59</v>
      </c>
      <c r="F43764">
        <v>15.45</v>
      </c>
      <c r="G43764">
        <v>23.51</v>
      </c>
    </row>
    <row r="43765" spans="2:7" x14ac:dyDescent="0.3">
      <c r="B43765">
        <v>4</v>
      </c>
      <c r="C43765" t="s">
        <v>26</v>
      </c>
      <c r="D43765">
        <v>4</v>
      </c>
      <c r="E43765">
        <v>0</v>
      </c>
      <c r="F43765">
        <v>0.34</v>
      </c>
      <c r="G43765">
        <v>9.9</v>
      </c>
    </row>
    <row r="43766" spans="2:7" x14ac:dyDescent="0.3">
      <c r="B43766">
        <v>4</v>
      </c>
      <c r="C43766" t="s">
        <v>26</v>
      </c>
      <c r="D43766">
        <v>4</v>
      </c>
      <c r="E43766">
        <v>0.09</v>
      </c>
      <c r="F43766">
        <v>10.73</v>
      </c>
      <c r="G43766">
        <v>13.36</v>
      </c>
    </row>
    <row r="43767" spans="2:7" x14ac:dyDescent="0.3">
      <c r="B43767">
        <v>4</v>
      </c>
      <c r="C43767" t="s">
        <v>26</v>
      </c>
      <c r="D43767">
        <v>4</v>
      </c>
      <c r="E43767">
        <v>91.42</v>
      </c>
      <c r="F43767">
        <v>10.95</v>
      </c>
      <c r="G43767">
        <v>37.71</v>
      </c>
    </row>
    <row r="43768" spans="2:7" x14ac:dyDescent="0.3">
      <c r="B43768">
        <v>4</v>
      </c>
      <c r="C43768" t="s">
        <v>26</v>
      </c>
      <c r="D43768">
        <v>4</v>
      </c>
      <c r="E43768">
        <v>37.39</v>
      </c>
      <c r="F43768">
        <v>12.26</v>
      </c>
      <c r="G43768">
        <v>32.28</v>
      </c>
    </row>
    <row r="43769" spans="2:7" x14ac:dyDescent="0.3">
      <c r="B43769">
        <v>4</v>
      </c>
      <c r="C43769" t="s">
        <v>26</v>
      </c>
      <c r="D43769">
        <v>4</v>
      </c>
      <c r="E43769">
        <v>6.08</v>
      </c>
      <c r="F43769">
        <v>0.76</v>
      </c>
      <c r="G43769">
        <v>18.079999999999998</v>
      </c>
    </row>
    <row r="43770" spans="2:7" x14ac:dyDescent="0.3">
      <c r="B43770">
        <v>4</v>
      </c>
      <c r="C43770" t="s">
        <v>26</v>
      </c>
      <c r="D43770">
        <v>4</v>
      </c>
      <c r="E43770">
        <v>4.38</v>
      </c>
      <c r="F43770">
        <v>0.47</v>
      </c>
      <c r="G43770">
        <v>19.13</v>
      </c>
    </row>
    <row r="43771" spans="2:7" x14ac:dyDescent="0.3">
      <c r="B43771">
        <v>4</v>
      </c>
      <c r="C43771" t="s">
        <v>26</v>
      </c>
      <c r="D43771">
        <v>4</v>
      </c>
      <c r="E43771">
        <v>4.2300000000000004</v>
      </c>
      <c r="F43771">
        <v>0.12</v>
      </c>
      <c r="G43771">
        <v>13.5</v>
      </c>
    </row>
    <row r="43772" spans="2:7" x14ac:dyDescent="0.3">
      <c r="B43772">
        <v>4</v>
      </c>
      <c r="C43772" t="s">
        <v>26</v>
      </c>
      <c r="D43772">
        <v>4</v>
      </c>
      <c r="E43772">
        <v>5.0599999999999996</v>
      </c>
      <c r="F43772">
        <v>3.56</v>
      </c>
      <c r="G43772">
        <v>13.21</v>
      </c>
    </row>
    <row r="43773" spans="2:7" x14ac:dyDescent="0.3">
      <c r="B43773">
        <v>4</v>
      </c>
      <c r="C43773" t="s">
        <v>26</v>
      </c>
      <c r="D43773">
        <v>4</v>
      </c>
      <c r="E43773">
        <v>5.19</v>
      </c>
      <c r="F43773">
        <v>7.52</v>
      </c>
      <c r="G43773">
        <v>14.22</v>
      </c>
    </row>
    <row r="43774" spans="2:7" x14ac:dyDescent="0.3">
      <c r="B43774">
        <v>4</v>
      </c>
      <c r="C43774" t="s">
        <v>26</v>
      </c>
      <c r="D43774">
        <v>4</v>
      </c>
      <c r="E43774">
        <v>44</v>
      </c>
      <c r="F43774">
        <v>2.79</v>
      </c>
      <c r="G43774">
        <v>25.66</v>
      </c>
    </row>
    <row r="43775" spans="2:7" x14ac:dyDescent="0.3">
      <c r="B43775">
        <v>4</v>
      </c>
      <c r="C43775" t="s">
        <v>26</v>
      </c>
      <c r="D43775">
        <v>4</v>
      </c>
      <c r="E43775">
        <v>26.81</v>
      </c>
      <c r="F43775">
        <v>8.6</v>
      </c>
      <c r="G43775">
        <v>40.590000000000003</v>
      </c>
    </row>
    <row r="43776" spans="2:7" x14ac:dyDescent="0.3">
      <c r="B43776">
        <v>4</v>
      </c>
      <c r="C43776" t="s">
        <v>26</v>
      </c>
      <c r="D43776">
        <v>4</v>
      </c>
      <c r="E43776">
        <v>18.28</v>
      </c>
      <c r="F43776">
        <v>7.69</v>
      </c>
      <c r="G43776">
        <v>18.86</v>
      </c>
    </row>
    <row r="43777" spans="2:7" x14ac:dyDescent="0.3">
      <c r="B43777">
        <v>4</v>
      </c>
      <c r="C43777" t="s">
        <v>26</v>
      </c>
      <c r="D43777">
        <v>4</v>
      </c>
      <c r="E43777">
        <v>7.66</v>
      </c>
      <c r="F43777">
        <v>5.65</v>
      </c>
      <c r="G43777">
        <v>19.670000000000002</v>
      </c>
    </row>
    <row r="43778" spans="2:7" x14ac:dyDescent="0.3">
      <c r="B43778">
        <v>4</v>
      </c>
      <c r="C43778" t="s">
        <v>26</v>
      </c>
      <c r="D43778">
        <v>4</v>
      </c>
      <c r="E43778">
        <v>13.22</v>
      </c>
      <c r="F43778">
        <v>2.91</v>
      </c>
      <c r="G43778">
        <v>16.02</v>
      </c>
    </row>
    <row r="43779" spans="2:7" x14ac:dyDescent="0.3">
      <c r="B43779">
        <v>4</v>
      </c>
      <c r="C43779" t="s">
        <v>26</v>
      </c>
      <c r="D43779">
        <v>4</v>
      </c>
      <c r="E43779">
        <v>6.02</v>
      </c>
      <c r="F43779">
        <v>0.71</v>
      </c>
      <c r="G43779">
        <v>16.18</v>
      </c>
    </row>
    <row r="43780" spans="2:7" x14ac:dyDescent="0.3">
      <c r="B43780">
        <v>4</v>
      </c>
      <c r="C43780" t="s">
        <v>26</v>
      </c>
      <c r="D43780">
        <v>4</v>
      </c>
      <c r="E43780">
        <v>6.88</v>
      </c>
      <c r="F43780">
        <v>0.02</v>
      </c>
      <c r="G43780">
        <v>16.23</v>
      </c>
    </row>
    <row r="43781" spans="2:7" x14ac:dyDescent="0.3">
      <c r="B43781">
        <v>4</v>
      </c>
      <c r="C43781" t="s">
        <v>26</v>
      </c>
      <c r="D43781">
        <v>4</v>
      </c>
      <c r="E43781">
        <v>9.3800000000000008</v>
      </c>
      <c r="F43781">
        <v>8.06</v>
      </c>
      <c r="G43781">
        <v>22.16</v>
      </c>
    </row>
    <row r="43782" spans="2:7" x14ac:dyDescent="0.3">
      <c r="B43782">
        <v>4</v>
      </c>
      <c r="C43782" t="s">
        <v>26</v>
      </c>
      <c r="D43782">
        <v>4</v>
      </c>
      <c r="E43782">
        <v>0.91</v>
      </c>
      <c r="F43782">
        <v>0.89</v>
      </c>
      <c r="G43782">
        <v>8.1999999999999993</v>
      </c>
    </row>
    <row r="43783" spans="2:7" x14ac:dyDescent="0.3">
      <c r="B43783">
        <v>4</v>
      </c>
      <c r="C43783" t="s">
        <v>26</v>
      </c>
      <c r="D43783">
        <v>4</v>
      </c>
      <c r="E43783">
        <v>8.66</v>
      </c>
      <c r="F43783">
        <v>17.23</v>
      </c>
      <c r="G43783">
        <v>16.25</v>
      </c>
    </row>
    <row r="43784" spans="2:7" x14ac:dyDescent="0.3">
      <c r="B43784">
        <v>4</v>
      </c>
      <c r="C43784" t="s">
        <v>26</v>
      </c>
      <c r="D43784">
        <v>4</v>
      </c>
      <c r="E43784">
        <v>0</v>
      </c>
      <c r="F43784">
        <v>0.06</v>
      </c>
      <c r="G43784">
        <v>7.69</v>
      </c>
    </row>
    <row r="43785" spans="2:7" x14ac:dyDescent="0.3">
      <c r="B43785">
        <v>4</v>
      </c>
      <c r="C43785" t="s">
        <v>26</v>
      </c>
      <c r="D43785">
        <v>4</v>
      </c>
      <c r="E43785">
        <v>47.19</v>
      </c>
      <c r="F43785">
        <v>13.24</v>
      </c>
      <c r="G43785">
        <v>30</v>
      </c>
    </row>
    <row r="43786" spans="2:7" x14ac:dyDescent="0.3">
      <c r="B43786">
        <v>4</v>
      </c>
      <c r="C43786" t="s">
        <v>26</v>
      </c>
      <c r="D43786">
        <v>4</v>
      </c>
      <c r="E43786">
        <v>73.819999999999993</v>
      </c>
      <c r="F43786">
        <v>30.7</v>
      </c>
      <c r="G43786">
        <v>43.01</v>
      </c>
    </row>
    <row r="43787" spans="2:7" x14ac:dyDescent="0.3">
      <c r="B43787">
        <v>4</v>
      </c>
      <c r="C43787" t="s">
        <v>26</v>
      </c>
      <c r="D43787">
        <v>4</v>
      </c>
      <c r="E43787">
        <v>50.92</v>
      </c>
      <c r="F43787">
        <v>18.95</v>
      </c>
      <c r="G43787">
        <v>34.03</v>
      </c>
    </row>
    <row r="43788" spans="2:7" x14ac:dyDescent="0.3">
      <c r="B43788">
        <v>4</v>
      </c>
      <c r="C43788" t="s">
        <v>26</v>
      </c>
      <c r="D43788">
        <v>4</v>
      </c>
      <c r="E43788">
        <v>17.600000000000001</v>
      </c>
      <c r="F43788">
        <v>4.22</v>
      </c>
      <c r="G43788">
        <v>26.31</v>
      </c>
    </row>
    <row r="43789" spans="2:7" x14ac:dyDescent="0.3">
      <c r="B43789">
        <v>4</v>
      </c>
      <c r="C43789" t="s">
        <v>26</v>
      </c>
      <c r="D43789">
        <v>4</v>
      </c>
      <c r="E43789">
        <v>12.55</v>
      </c>
      <c r="F43789">
        <v>8.36</v>
      </c>
      <c r="G43789">
        <v>15.67</v>
      </c>
    </row>
    <row r="43790" spans="2:7" x14ac:dyDescent="0.3">
      <c r="B43790">
        <v>4</v>
      </c>
      <c r="C43790" t="s">
        <v>26</v>
      </c>
      <c r="D43790">
        <v>4</v>
      </c>
      <c r="E43790">
        <v>0.34</v>
      </c>
      <c r="F43790">
        <v>0</v>
      </c>
      <c r="G43790">
        <v>15.71</v>
      </c>
    </row>
    <row r="43791" spans="2:7" x14ac:dyDescent="0.3">
      <c r="B43791">
        <v>4</v>
      </c>
      <c r="C43791" t="s">
        <v>26</v>
      </c>
      <c r="D43791">
        <v>4</v>
      </c>
      <c r="E43791">
        <v>32.69</v>
      </c>
      <c r="F43791">
        <v>18.690000000000001</v>
      </c>
      <c r="G43791">
        <v>24.42</v>
      </c>
    </row>
    <row r="43792" spans="2:7" x14ac:dyDescent="0.3">
      <c r="B43792">
        <v>4</v>
      </c>
      <c r="C43792" t="s">
        <v>26</v>
      </c>
      <c r="D43792">
        <v>4</v>
      </c>
      <c r="E43792">
        <v>111.74</v>
      </c>
      <c r="F43792">
        <v>33.53</v>
      </c>
      <c r="G43792">
        <v>44.76</v>
      </c>
    </row>
    <row r="43793" spans="2:7" x14ac:dyDescent="0.3">
      <c r="B43793">
        <v>4</v>
      </c>
      <c r="C43793" t="s">
        <v>26</v>
      </c>
      <c r="D43793">
        <v>4</v>
      </c>
      <c r="E43793">
        <v>13.88</v>
      </c>
      <c r="F43793">
        <v>8.84</v>
      </c>
      <c r="G43793">
        <v>18.07</v>
      </c>
    </row>
    <row r="43794" spans="2:7" x14ac:dyDescent="0.3">
      <c r="B43794">
        <v>4</v>
      </c>
      <c r="C43794" t="s">
        <v>26</v>
      </c>
      <c r="D43794">
        <v>4</v>
      </c>
      <c r="E43794">
        <v>22.35</v>
      </c>
      <c r="F43794">
        <v>11.09</v>
      </c>
      <c r="G43794">
        <v>25.79</v>
      </c>
    </row>
    <row r="43795" spans="2:7" x14ac:dyDescent="0.3">
      <c r="B43795">
        <v>4</v>
      </c>
      <c r="C43795" t="s">
        <v>26</v>
      </c>
      <c r="D43795">
        <v>4</v>
      </c>
      <c r="E43795">
        <v>34.9</v>
      </c>
      <c r="F43795">
        <v>22.52</v>
      </c>
      <c r="G43795">
        <v>22.14</v>
      </c>
    </row>
    <row r="43796" spans="2:7" x14ac:dyDescent="0.3">
      <c r="B43796">
        <v>4</v>
      </c>
      <c r="C43796" t="s">
        <v>26</v>
      </c>
      <c r="D43796">
        <v>4</v>
      </c>
      <c r="E43796">
        <v>14.83</v>
      </c>
      <c r="F43796">
        <v>2.56</v>
      </c>
      <c r="G43796">
        <v>25.27</v>
      </c>
    </row>
    <row r="43797" spans="2:7" x14ac:dyDescent="0.3">
      <c r="B43797">
        <v>4</v>
      </c>
      <c r="C43797" t="s">
        <v>26</v>
      </c>
      <c r="D43797">
        <v>4</v>
      </c>
      <c r="E43797">
        <v>69.760000000000005</v>
      </c>
      <c r="F43797">
        <v>25.54</v>
      </c>
      <c r="G43797">
        <v>44.48</v>
      </c>
    </row>
    <row r="43798" spans="2:7" x14ac:dyDescent="0.3">
      <c r="B43798">
        <v>4</v>
      </c>
      <c r="C43798" t="s">
        <v>26</v>
      </c>
      <c r="D43798">
        <v>4</v>
      </c>
      <c r="E43798">
        <v>58.11</v>
      </c>
      <c r="F43798">
        <v>41.04</v>
      </c>
      <c r="G43798">
        <v>42.78</v>
      </c>
    </row>
    <row r="43799" spans="2:7" x14ac:dyDescent="0.3">
      <c r="B43799">
        <v>4</v>
      </c>
      <c r="C43799" t="s">
        <v>26</v>
      </c>
      <c r="D43799">
        <v>4</v>
      </c>
      <c r="E43799">
        <v>32.090000000000003</v>
      </c>
      <c r="F43799">
        <v>7.64</v>
      </c>
      <c r="G43799">
        <v>31.67</v>
      </c>
    </row>
    <row r="43800" spans="2:7" x14ac:dyDescent="0.3">
      <c r="B43800">
        <v>4</v>
      </c>
      <c r="C43800" t="s">
        <v>26</v>
      </c>
      <c r="D43800">
        <v>4</v>
      </c>
      <c r="E43800">
        <v>55.04</v>
      </c>
      <c r="F43800">
        <v>16.71</v>
      </c>
      <c r="G43800">
        <v>36.380000000000003</v>
      </c>
    </row>
    <row r="43801" spans="2:7" x14ac:dyDescent="0.3">
      <c r="B43801">
        <v>4</v>
      </c>
      <c r="C43801" t="s">
        <v>26</v>
      </c>
      <c r="D43801">
        <v>4</v>
      </c>
      <c r="E43801">
        <v>20.04</v>
      </c>
      <c r="F43801">
        <v>5.29</v>
      </c>
      <c r="G43801">
        <v>30.56</v>
      </c>
    </row>
    <row r="43802" spans="2:7" x14ac:dyDescent="0.3">
      <c r="B43802">
        <v>4</v>
      </c>
      <c r="C43802" t="s">
        <v>26</v>
      </c>
      <c r="D43802">
        <v>4</v>
      </c>
      <c r="E43802">
        <v>37.58</v>
      </c>
      <c r="F43802">
        <v>7.98</v>
      </c>
      <c r="G43802">
        <v>36.4</v>
      </c>
    </row>
    <row r="43803" spans="2:7" x14ac:dyDescent="0.3">
      <c r="B43803">
        <v>4</v>
      </c>
      <c r="C43803" t="s">
        <v>26</v>
      </c>
      <c r="D43803">
        <v>4</v>
      </c>
      <c r="E43803">
        <v>39.53</v>
      </c>
      <c r="F43803">
        <v>9.94</v>
      </c>
      <c r="G43803">
        <v>28.26</v>
      </c>
    </row>
    <row r="43804" spans="2:7" x14ac:dyDescent="0.3">
      <c r="B43804">
        <v>4</v>
      </c>
      <c r="C43804" t="s">
        <v>26</v>
      </c>
      <c r="D43804">
        <v>4</v>
      </c>
      <c r="E43804">
        <v>26.65</v>
      </c>
      <c r="F43804">
        <v>21.03</v>
      </c>
      <c r="G43804">
        <v>30.58</v>
      </c>
    </row>
    <row r="43805" spans="2:7" x14ac:dyDescent="0.3">
      <c r="B43805">
        <v>4</v>
      </c>
      <c r="C43805" t="s">
        <v>26</v>
      </c>
      <c r="D43805">
        <v>4</v>
      </c>
      <c r="E43805">
        <v>9.7899999999999991</v>
      </c>
      <c r="F43805">
        <v>9.09</v>
      </c>
      <c r="G43805">
        <v>19.28</v>
      </c>
    </row>
    <row r="43806" spans="2:7" x14ac:dyDescent="0.3">
      <c r="B43806">
        <v>4</v>
      </c>
      <c r="C43806" t="s">
        <v>26</v>
      </c>
      <c r="D43806">
        <v>4</v>
      </c>
      <c r="E43806">
        <v>91.65</v>
      </c>
      <c r="F43806">
        <v>33.159999999999997</v>
      </c>
      <c r="G43806">
        <v>37.630000000000003</v>
      </c>
    </row>
    <row r="43807" spans="2:7" x14ac:dyDescent="0.3">
      <c r="B43807">
        <v>4</v>
      </c>
      <c r="C43807" t="s">
        <v>26</v>
      </c>
      <c r="D43807">
        <v>4</v>
      </c>
      <c r="E43807">
        <v>25</v>
      </c>
      <c r="F43807">
        <v>6.83</v>
      </c>
      <c r="G43807">
        <v>28.05</v>
      </c>
    </row>
    <row r="43808" spans="2:7" x14ac:dyDescent="0.3">
      <c r="B43808">
        <v>4</v>
      </c>
      <c r="C43808" t="s">
        <v>26</v>
      </c>
      <c r="D43808">
        <v>4</v>
      </c>
      <c r="E43808">
        <v>28.32</v>
      </c>
      <c r="F43808">
        <v>6.62</v>
      </c>
      <c r="G43808">
        <v>41.2</v>
      </c>
    </row>
    <row r="43809" spans="2:7" x14ac:dyDescent="0.3">
      <c r="B43809">
        <v>4</v>
      </c>
      <c r="C43809" t="s">
        <v>26</v>
      </c>
      <c r="D43809">
        <v>4</v>
      </c>
      <c r="E43809">
        <v>2.29</v>
      </c>
      <c r="F43809">
        <v>4.25</v>
      </c>
      <c r="G43809">
        <v>16.170000000000002</v>
      </c>
    </row>
    <row r="43810" spans="2:7" x14ac:dyDescent="0.3">
      <c r="B43810">
        <v>4</v>
      </c>
      <c r="C43810" t="s">
        <v>26</v>
      </c>
      <c r="D43810">
        <v>4</v>
      </c>
      <c r="E43810">
        <v>39.659999999999997</v>
      </c>
      <c r="F43810">
        <v>12</v>
      </c>
      <c r="G43810">
        <v>27.37</v>
      </c>
    </row>
    <row r="43811" spans="2:7" x14ac:dyDescent="0.3">
      <c r="B43811">
        <v>4</v>
      </c>
      <c r="C43811" t="s">
        <v>26</v>
      </c>
      <c r="D43811">
        <v>4</v>
      </c>
      <c r="E43811">
        <v>1.74</v>
      </c>
      <c r="F43811">
        <v>5.9</v>
      </c>
      <c r="G43811">
        <v>18.100000000000001</v>
      </c>
    </row>
    <row r="43812" spans="2:7" x14ac:dyDescent="0.3">
      <c r="B43812">
        <v>4</v>
      </c>
      <c r="C43812" t="s">
        <v>26</v>
      </c>
      <c r="D43812">
        <v>4</v>
      </c>
      <c r="E43812">
        <v>32.909999999999997</v>
      </c>
      <c r="F43812">
        <v>6.76</v>
      </c>
      <c r="G43812">
        <v>32.03</v>
      </c>
    </row>
    <row r="43813" spans="2:7" x14ac:dyDescent="0.3">
      <c r="B43813">
        <v>4</v>
      </c>
      <c r="C43813" t="s">
        <v>26</v>
      </c>
      <c r="D43813">
        <v>4</v>
      </c>
      <c r="E43813">
        <v>23.18</v>
      </c>
      <c r="F43813">
        <v>7.09</v>
      </c>
      <c r="G43813">
        <v>29.77</v>
      </c>
    </row>
    <row r="43814" spans="2:7" x14ac:dyDescent="0.3">
      <c r="B43814">
        <v>4</v>
      </c>
      <c r="C43814" t="s">
        <v>26</v>
      </c>
      <c r="D43814">
        <v>4</v>
      </c>
      <c r="E43814">
        <v>21.68</v>
      </c>
      <c r="F43814">
        <v>7.23</v>
      </c>
      <c r="G43814">
        <v>31.5</v>
      </c>
    </row>
    <row r="43815" spans="2:7" x14ac:dyDescent="0.3">
      <c r="B43815">
        <v>4</v>
      </c>
      <c r="C43815" t="s">
        <v>26</v>
      </c>
      <c r="D43815">
        <v>4</v>
      </c>
      <c r="E43815">
        <v>22.91</v>
      </c>
      <c r="F43815">
        <v>5.74</v>
      </c>
      <c r="G43815">
        <v>30.09</v>
      </c>
    </row>
    <row r="43816" spans="2:7" x14ac:dyDescent="0.3">
      <c r="B43816">
        <v>4</v>
      </c>
      <c r="C43816" t="s">
        <v>26</v>
      </c>
      <c r="D43816">
        <v>4</v>
      </c>
      <c r="E43816">
        <v>29.46</v>
      </c>
      <c r="F43816">
        <v>3.17</v>
      </c>
      <c r="G43816">
        <v>28.26</v>
      </c>
    </row>
    <row r="43817" spans="2:7" x14ac:dyDescent="0.3">
      <c r="B43817">
        <v>4</v>
      </c>
      <c r="C43817" t="s">
        <v>26</v>
      </c>
      <c r="D43817">
        <v>4</v>
      </c>
      <c r="E43817">
        <v>32.69</v>
      </c>
      <c r="F43817">
        <v>8.91</v>
      </c>
      <c r="G43817">
        <v>43.26</v>
      </c>
    </row>
    <row r="43818" spans="2:7" x14ac:dyDescent="0.3">
      <c r="B43818">
        <v>4</v>
      </c>
      <c r="C43818" t="s">
        <v>26</v>
      </c>
      <c r="D43818">
        <v>4</v>
      </c>
      <c r="E43818">
        <v>20.61</v>
      </c>
      <c r="F43818">
        <v>4.9800000000000004</v>
      </c>
      <c r="G43818">
        <v>37.35</v>
      </c>
    </row>
    <row r="43819" spans="2:7" x14ac:dyDescent="0.3">
      <c r="B43819">
        <v>4</v>
      </c>
      <c r="C43819" t="s">
        <v>26</v>
      </c>
      <c r="D43819">
        <v>4</v>
      </c>
      <c r="E43819">
        <v>1.35</v>
      </c>
      <c r="F43819">
        <v>2.1</v>
      </c>
      <c r="G43819">
        <v>13.08</v>
      </c>
    </row>
    <row r="43820" spans="2:7" x14ac:dyDescent="0.3">
      <c r="B43820">
        <v>4</v>
      </c>
      <c r="C43820" t="s">
        <v>26</v>
      </c>
      <c r="D43820">
        <v>4</v>
      </c>
      <c r="E43820">
        <v>3.73</v>
      </c>
      <c r="F43820">
        <v>3.8</v>
      </c>
      <c r="G43820">
        <v>13.32</v>
      </c>
    </row>
    <row r="43821" spans="2:7" x14ac:dyDescent="0.3">
      <c r="B43821">
        <v>4</v>
      </c>
      <c r="C43821" t="s">
        <v>26</v>
      </c>
      <c r="D43821">
        <v>4</v>
      </c>
      <c r="E43821">
        <v>4.96</v>
      </c>
      <c r="F43821">
        <v>1.6</v>
      </c>
      <c r="G43821">
        <v>18.5</v>
      </c>
    </row>
    <row r="43822" spans="2:7" x14ac:dyDescent="0.3">
      <c r="B43822">
        <v>4</v>
      </c>
      <c r="C43822" t="s">
        <v>26</v>
      </c>
      <c r="D43822">
        <v>4</v>
      </c>
      <c r="E43822">
        <v>6.95</v>
      </c>
      <c r="F43822">
        <v>0.72</v>
      </c>
      <c r="G43822">
        <v>15.17</v>
      </c>
    </row>
    <row r="43823" spans="2:7" x14ac:dyDescent="0.3">
      <c r="B43823">
        <v>4</v>
      </c>
      <c r="C43823" t="s">
        <v>26</v>
      </c>
      <c r="D43823">
        <v>4</v>
      </c>
      <c r="E43823">
        <v>0.03</v>
      </c>
      <c r="F43823">
        <v>0.76</v>
      </c>
      <c r="G43823">
        <v>9.2799999999999994</v>
      </c>
    </row>
    <row r="43824" spans="2:7" x14ac:dyDescent="0.3">
      <c r="B43824">
        <v>4</v>
      </c>
      <c r="C43824" t="s">
        <v>26</v>
      </c>
      <c r="D43824">
        <v>4</v>
      </c>
      <c r="E43824">
        <v>11.48</v>
      </c>
      <c r="F43824">
        <v>5.73</v>
      </c>
      <c r="G43824">
        <v>12.82</v>
      </c>
    </row>
    <row r="43825" spans="2:7" x14ac:dyDescent="0.3">
      <c r="B43825">
        <v>4</v>
      </c>
      <c r="C43825" t="s">
        <v>26</v>
      </c>
      <c r="D43825">
        <v>4</v>
      </c>
      <c r="E43825">
        <v>1.71</v>
      </c>
      <c r="F43825">
        <v>4.91</v>
      </c>
      <c r="G43825">
        <v>13.35</v>
      </c>
    </row>
    <row r="43826" spans="2:7" x14ac:dyDescent="0.3">
      <c r="B43826">
        <v>4</v>
      </c>
      <c r="C43826" t="s">
        <v>26</v>
      </c>
      <c r="D43826">
        <v>4</v>
      </c>
      <c r="E43826">
        <v>0</v>
      </c>
      <c r="F43826">
        <v>0.32</v>
      </c>
      <c r="G43826">
        <v>9.3800000000000008</v>
      </c>
    </row>
    <row r="43827" spans="2:7" x14ac:dyDescent="0.3">
      <c r="B43827">
        <v>4</v>
      </c>
      <c r="C43827" t="s">
        <v>26</v>
      </c>
      <c r="D43827">
        <v>4</v>
      </c>
      <c r="E43827">
        <v>12.63</v>
      </c>
      <c r="F43827">
        <v>6.61</v>
      </c>
      <c r="G43827">
        <v>14.06</v>
      </c>
    </row>
    <row r="43828" spans="2:7" x14ac:dyDescent="0.3">
      <c r="B43828">
        <v>4</v>
      </c>
      <c r="C43828" t="s">
        <v>26</v>
      </c>
      <c r="D43828">
        <v>4</v>
      </c>
      <c r="E43828">
        <v>0</v>
      </c>
      <c r="F43828">
        <v>0.06</v>
      </c>
      <c r="G43828">
        <v>7.09</v>
      </c>
    </row>
    <row r="43829" spans="2:7" x14ac:dyDescent="0.3">
      <c r="B43829">
        <v>4</v>
      </c>
      <c r="C43829" t="s">
        <v>26</v>
      </c>
      <c r="D43829">
        <v>4</v>
      </c>
      <c r="E43829">
        <v>2.91</v>
      </c>
      <c r="F43829">
        <v>4.26</v>
      </c>
      <c r="G43829">
        <v>14.62</v>
      </c>
    </row>
    <row r="43830" spans="2:7" x14ac:dyDescent="0.3">
      <c r="B43830">
        <v>4</v>
      </c>
      <c r="C43830" t="s">
        <v>26</v>
      </c>
      <c r="D43830">
        <v>4</v>
      </c>
      <c r="E43830">
        <v>68.069999999999993</v>
      </c>
      <c r="F43830">
        <v>50.65</v>
      </c>
      <c r="G43830">
        <v>46.45</v>
      </c>
    </row>
    <row r="43831" spans="2:7" x14ac:dyDescent="0.3">
      <c r="B43831">
        <v>4</v>
      </c>
      <c r="C43831" t="s">
        <v>26</v>
      </c>
      <c r="D43831">
        <v>4</v>
      </c>
      <c r="E43831">
        <v>15.6</v>
      </c>
      <c r="F43831">
        <v>4.53</v>
      </c>
      <c r="G43831">
        <v>26.36</v>
      </c>
    </row>
    <row r="43832" spans="2:7" x14ac:dyDescent="0.3">
      <c r="B43832">
        <v>4</v>
      </c>
      <c r="C43832" t="s">
        <v>26</v>
      </c>
      <c r="D43832">
        <v>4</v>
      </c>
      <c r="E43832">
        <v>14.29</v>
      </c>
      <c r="F43832">
        <v>3.82</v>
      </c>
      <c r="G43832">
        <v>21.86</v>
      </c>
    </row>
    <row r="43833" spans="2:7" x14ac:dyDescent="0.3">
      <c r="B43833">
        <v>4</v>
      </c>
      <c r="C43833" t="s">
        <v>26</v>
      </c>
      <c r="D43833">
        <v>4</v>
      </c>
      <c r="E43833">
        <v>11.27</v>
      </c>
      <c r="F43833">
        <v>1.33</v>
      </c>
      <c r="G43833">
        <v>16.03</v>
      </c>
    </row>
    <row r="43834" spans="2:7" x14ac:dyDescent="0.3">
      <c r="B43834">
        <v>4</v>
      </c>
      <c r="C43834" t="s">
        <v>26</v>
      </c>
      <c r="D43834">
        <v>4</v>
      </c>
      <c r="E43834">
        <v>17.18</v>
      </c>
      <c r="F43834">
        <v>4.6399999999999997</v>
      </c>
      <c r="G43834">
        <v>19.46</v>
      </c>
    </row>
    <row r="43835" spans="2:7" x14ac:dyDescent="0.3">
      <c r="B43835">
        <v>4</v>
      </c>
      <c r="C43835" t="s">
        <v>26</v>
      </c>
      <c r="D43835">
        <v>4</v>
      </c>
      <c r="E43835">
        <v>0</v>
      </c>
      <c r="F43835">
        <v>0.2</v>
      </c>
      <c r="G43835">
        <v>9.4700000000000006</v>
      </c>
    </row>
    <row r="43836" spans="2:7" x14ac:dyDescent="0.3">
      <c r="B43836">
        <v>4</v>
      </c>
      <c r="C43836" t="s">
        <v>26</v>
      </c>
      <c r="D43836">
        <v>4</v>
      </c>
      <c r="E43836">
        <v>24.16</v>
      </c>
      <c r="F43836">
        <v>9.73</v>
      </c>
      <c r="G43836">
        <v>17.149999999999999</v>
      </c>
    </row>
    <row r="43837" spans="2:7" x14ac:dyDescent="0.3">
      <c r="B43837">
        <v>4</v>
      </c>
      <c r="C43837" t="s">
        <v>26</v>
      </c>
      <c r="D43837">
        <v>4</v>
      </c>
      <c r="E43837">
        <v>0.08</v>
      </c>
      <c r="F43837">
        <v>0.04</v>
      </c>
      <c r="G43837">
        <v>11.2</v>
      </c>
    </row>
    <row r="43838" spans="2:7" x14ac:dyDescent="0.3">
      <c r="B43838">
        <v>4</v>
      </c>
      <c r="C43838" t="s">
        <v>26</v>
      </c>
      <c r="D43838">
        <v>4</v>
      </c>
      <c r="E43838">
        <v>0</v>
      </c>
      <c r="F43838">
        <v>7.0000000000000007E-2</v>
      </c>
      <c r="G43838">
        <v>9.4700000000000006</v>
      </c>
    </row>
    <row r="43839" spans="2:7" x14ac:dyDescent="0.3">
      <c r="B43839">
        <v>4</v>
      </c>
      <c r="C43839" t="s">
        <v>26</v>
      </c>
      <c r="D43839">
        <v>4</v>
      </c>
      <c r="E43839">
        <v>3.52</v>
      </c>
      <c r="F43839">
        <v>6.31</v>
      </c>
      <c r="G43839">
        <v>17.059999999999999</v>
      </c>
    </row>
    <row r="43840" spans="2:7" x14ac:dyDescent="0.3">
      <c r="B43840">
        <v>4</v>
      </c>
      <c r="C43840" t="s">
        <v>26</v>
      </c>
      <c r="D43840">
        <v>4</v>
      </c>
      <c r="E43840">
        <v>10.84</v>
      </c>
      <c r="F43840">
        <v>13.17</v>
      </c>
      <c r="G43840">
        <v>22.06</v>
      </c>
    </row>
    <row r="43841" spans="2:7" x14ac:dyDescent="0.3">
      <c r="B43841">
        <v>4</v>
      </c>
      <c r="C43841" t="s">
        <v>26</v>
      </c>
      <c r="D43841">
        <v>4</v>
      </c>
      <c r="E43841">
        <v>5.33</v>
      </c>
      <c r="F43841">
        <v>9.23</v>
      </c>
      <c r="G43841">
        <v>16.97</v>
      </c>
    </row>
    <row r="43842" spans="2:7" x14ac:dyDescent="0.3">
      <c r="B43842">
        <v>4</v>
      </c>
      <c r="C43842" t="s">
        <v>26</v>
      </c>
      <c r="D43842">
        <v>4</v>
      </c>
      <c r="E43842">
        <v>12.1</v>
      </c>
      <c r="F43842">
        <v>18</v>
      </c>
      <c r="G43842">
        <v>13.39</v>
      </c>
    </row>
    <row r="43843" spans="2:7" x14ac:dyDescent="0.3">
      <c r="B43843">
        <v>4</v>
      </c>
      <c r="C43843" t="s">
        <v>26</v>
      </c>
      <c r="D43843">
        <v>4</v>
      </c>
      <c r="E43843">
        <v>6.26</v>
      </c>
      <c r="F43843">
        <v>3.5</v>
      </c>
      <c r="G43843">
        <v>12.45</v>
      </c>
    </row>
    <row r="43844" spans="2:7" x14ac:dyDescent="0.3">
      <c r="B43844">
        <v>4</v>
      </c>
      <c r="C43844" t="s">
        <v>26</v>
      </c>
      <c r="D43844">
        <v>4</v>
      </c>
      <c r="E43844">
        <v>1.05</v>
      </c>
      <c r="F43844">
        <v>0.76</v>
      </c>
      <c r="G43844">
        <v>11.72</v>
      </c>
    </row>
    <row r="43845" spans="2:7" x14ac:dyDescent="0.3">
      <c r="B43845">
        <v>4</v>
      </c>
      <c r="C43845" t="s">
        <v>26</v>
      </c>
      <c r="D43845">
        <v>4</v>
      </c>
      <c r="E43845">
        <v>19.18</v>
      </c>
      <c r="F43845">
        <v>16.61</v>
      </c>
      <c r="G43845">
        <v>14.16</v>
      </c>
    </row>
    <row r="43846" spans="2:7" x14ac:dyDescent="0.3">
      <c r="B43846">
        <v>4</v>
      </c>
      <c r="C43846" t="s">
        <v>26</v>
      </c>
      <c r="D43846">
        <v>4</v>
      </c>
      <c r="E43846">
        <v>0</v>
      </c>
      <c r="F43846">
        <v>0.98</v>
      </c>
      <c r="G43846">
        <v>10.19</v>
      </c>
    </row>
    <row r="43847" spans="2:7" x14ac:dyDescent="0.3">
      <c r="B43847">
        <v>4</v>
      </c>
      <c r="C43847" t="s">
        <v>26</v>
      </c>
      <c r="D43847">
        <v>4</v>
      </c>
      <c r="E43847">
        <v>15.36</v>
      </c>
      <c r="F43847">
        <v>40.119999999999997</v>
      </c>
      <c r="G43847">
        <v>21.76</v>
      </c>
    </row>
    <row r="43848" spans="2:7" x14ac:dyDescent="0.3">
      <c r="B43848">
        <v>4</v>
      </c>
      <c r="C43848" t="s">
        <v>26</v>
      </c>
      <c r="D43848">
        <v>4</v>
      </c>
      <c r="E43848">
        <v>32.590000000000003</v>
      </c>
      <c r="F43848">
        <v>38.46</v>
      </c>
      <c r="G43848">
        <v>23.74</v>
      </c>
    </row>
    <row r="43849" spans="2:7" x14ac:dyDescent="0.3">
      <c r="B43849">
        <v>4</v>
      </c>
      <c r="C43849" t="s">
        <v>26</v>
      </c>
      <c r="D43849">
        <v>4</v>
      </c>
      <c r="E43849">
        <v>3.32</v>
      </c>
      <c r="F43849">
        <v>20.93</v>
      </c>
      <c r="G43849">
        <v>19.899999999999999</v>
      </c>
    </row>
    <row r="43850" spans="2:7" x14ac:dyDescent="0.3">
      <c r="B43850">
        <v>4</v>
      </c>
      <c r="C43850" t="s">
        <v>26</v>
      </c>
      <c r="D43850">
        <v>4</v>
      </c>
      <c r="E43850">
        <v>0.97</v>
      </c>
      <c r="F43850">
        <v>28.79</v>
      </c>
      <c r="G43850">
        <v>16.91</v>
      </c>
    </row>
    <row r="43851" spans="2:7" x14ac:dyDescent="0.3">
      <c r="B43851">
        <v>4</v>
      </c>
      <c r="C43851" t="s">
        <v>26</v>
      </c>
      <c r="D43851">
        <v>4</v>
      </c>
      <c r="E43851">
        <v>63.07</v>
      </c>
      <c r="F43851">
        <v>9.11</v>
      </c>
      <c r="G43851">
        <v>31.89</v>
      </c>
    </row>
    <row r="43852" spans="2:7" x14ac:dyDescent="0.3">
      <c r="B43852">
        <v>4</v>
      </c>
      <c r="C43852" t="s">
        <v>26</v>
      </c>
      <c r="D43852">
        <v>4</v>
      </c>
      <c r="E43852">
        <v>16.91</v>
      </c>
      <c r="F43852">
        <v>26.64</v>
      </c>
      <c r="G43852">
        <v>20.82</v>
      </c>
    </row>
    <row r="43853" spans="2:7" x14ac:dyDescent="0.3">
      <c r="B43853">
        <v>4</v>
      </c>
      <c r="C43853" t="s">
        <v>26</v>
      </c>
      <c r="D43853">
        <v>4</v>
      </c>
      <c r="E43853">
        <v>47.97</v>
      </c>
      <c r="F43853">
        <v>5.21</v>
      </c>
      <c r="G43853">
        <v>37.5</v>
      </c>
    </row>
    <row r="43854" spans="2:7" x14ac:dyDescent="0.3">
      <c r="B43854">
        <v>4</v>
      </c>
      <c r="C43854" t="s">
        <v>26</v>
      </c>
      <c r="D43854">
        <v>4</v>
      </c>
      <c r="E43854">
        <v>47.91</v>
      </c>
      <c r="F43854">
        <v>1.1000000000000001</v>
      </c>
      <c r="G43854">
        <v>26.58</v>
      </c>
    </row>
    <row r="43855" spans="2:7" x14ac:dyDescent="0.3">
      <c r="B43855">
        <v>4</v>
      </c>
      <c r="C43855" t="s">
        <v>26</v>
      </c>
      <c r="D43855">
        <v>4</v>
      </c>
      <c r="E43855">
        <v>35.93</v>
      </c>
      <c r="F43855">
        <v>4.16</v>
      </c>
      <c r="G43855">
        <v>38.49</v>
      </c>
    </row>
    <row r="43856" spans="2:7" x14ac:dyDescent="0.3">
      <c r="B43856">
        <v>4</v>
      </c>
      <c r="C43856" t="s">
        <v>26</v>
      </c>
      <c r="D43856">
        <v>4</v>
      </c>
      <c r="E43856">
        <v>20.67</v>
      </c>
      <c r="F43856">
        <v>17.93</v>
      </c>
      <c r="G43856">
        <v>26.75</v>
      </c>
    </row>
    <row r="43857" spans="2:7" x14ac:dyDescent="0.3">
      <c r="B43857">
        <v>4</v>
      </c>
      <c r="C43857" t="s">
        <v>26</v>
      </c>
      <c r="D43857">
        <v>4</v>
      </c>
      <c r="E43857">
        <v>31.59</v>
      </c>
      <c r="F43857">
        <v>7.2</v>
      </c>
      <c r="G43857">
        <v>39.799999999999997</v>
      </c>
    </row>
    <row r="43858" spans="2:7" x14ac:dyDescent="0.3">
      <c r="B43858">
        <v>4</v>
      </c>
      <c r="C43858" t="s">
        <v>26</v>
      </c>
      <c r="D43858">
        <v>4</v>
      </c>
      <c r="E43858">
        <v>41.09</v>
      </c>
      <c r="F43858">
        <v>1.27</v>
      </c>
      <c r="G43858">
        <v>22.59</v>
      </c>
    </row>
    <row r="43859" spans="2:7" x14ac:dyDescent="0.3">
      <c r="B43859">
        <v>4</v>
      </c>
      <c r="C43859" t="s">
        <v>26</v>
      </c>
      <c r="D43859">
        <v>4</v>
      </c>
      <c r="E43859">
        <v>32.72</v>
      </c>
      <c r="F43859">
        <v>3</v>
      </c>
      <c r="G43859">
        <v>21.42</v>
      </c>
    </row>
    <row r="43860" spans="2:7" x14ac:dyDescent="0.3">
      <c r="B43860">
        <v>4</v>
      </c>
      <c r="C43860" t="s">
        <v>26</v>
      </c>
      <c r="D43860">
        <v>4</v>
      </c>
      <c r="E43860">
        <v>50.7</v>
      </c>
      <c r="F43860">
        <v>8.81</v>
      </c>
      <c r="G43860">
        <v>23.4</v>
      </c>
    </row>
    <row r="43861" spans="2:7" x14ac:dyDescent="0.3">
      <c r="B43861">
        <v>7</v>
      </c>
      <c r="C43861" t="s">
        <v>26</v>
      </c>
      <c r="D43861">
        <v>1</v>
      </c>
      <c r="E43861">
        <v>0.04</v>
      </c>
      <c r="F43861">
        <v>1.76</v>
      </c>
      <c r="G43861">
        <v>1.48</v>
      </c>
    </row>
    <row r="43862" spans="2:7" x14ac:dyDescent="0.3">
      <c r="B43862">
        <v>7</v>
      </c>
      <c r="C43862" t="s">
        <v>26</v>
      </c>
      <c r="D43862">
        <v>1</v>
      </c>
      <c r="E43862">
        <v>3.1</v>
      </c>
      <c r="F43862">
        <v>7.0000000000000007E-2</v>
      </c>
      <c r="G43862">
        <v>2.17</v>
      </c>
    </row>
    <row r="43863" spans="2:7" x14ac:dyDescent="0.3">
      <c r="B43863">
        <v>7</v>
      </c>
      <c r="C43863" t="s">
        <v>26</v>
      </c>
      <c r="D43863">
        <v>1</v>
      </c>
      <c r="E43863">
        <v>0</v>
      </c>
      <c r="F43863">
        <v>0</v>
      </c>
      <c r="G43863">
        <v>0.93</v>
      </c>
    </row>
    <row r="43864" spans="2:7" x14ac:dyDescent="0.3">
      <c r="B43864">
        <v>7</v>
      </c>
      <c r="C43864" t="s">
        <v>26</v>
      </c>
      <c r="D43864">
        <v>1</v>
      </c>
      <c r="E43864">
        <v>10.56</v>
      </c>
      <c r="F43864">
        <v>10.11</v>
      </c>
      <c r="G43864">
        <v>11.91</v>
      </c>
    </row>
    <row r="43865" spans="2:7" x14ac:dyDescent="0.3">
      <c r="B43865">
        <v>7</v>
      </c>
      <c r="C43865" t="s">
        <v>26</v>
      </c>
      <c r="D43865">
        <v>1</v>
      </c>
      <c r="E43865">
        <v>107.66</v>
      </c>
      <c r="F43865">
        <v>7.74</v>
      </c>
      <c r="G43865">
        <v>28.47</v>
      </c>
    </row>
    <row r="43866" spans="2:7" x14ac:dyDescent="0.3">
      <c r="B43866">
        <v>7</v>
      </c>
      <c r="C43866" t="s">
        <v>26</v>
      </c>
      <c r="D43866">
        <v>1</v>
      </c>
      <c r="E43866">
        <v>54.64</v>
      </c>
      <c r="F43866">
        <v>33.36</v>
      </c>
      <c r="G43866">
        <v>21.72</v>
      </c>
    </row>
    <row r="43867" spans="2:7" x14ac:dyDescent="0.3">
      <c r="B43867">
        <v>7</v>
      </c>
      <c r="C43867" t="s">
        <v>26</v>
      </c>
      <c r="D43867">
        <v>1</v>
      </c>
      <c r="E43867">
        <v>0.1</v>
      </c>
      <c r="F43867">
        <v>0.03</v>
      </c>
      <c r="G43867">
        <v>7.26</v>
      </c>
    </row>
    <row r="43868" spans="2:7" x14ac:dyDescent="0.3">
      <c r="B43868">
        <v>7</v>
      </c>
      <c r="C43868" t="s">
        <v>26</v>
      </c>
      <c r="D43868">
        <v>1</v>
      </c>
      <c r="E43868">
        <v>0.04</v>
      </c>
      <c r="F43868">
        <v>0.23</v>
      </c>
      <c r="G43868">
        <v>2.38</v>
      </c>
    </row>
    <row r="43869" spans="2:7" x14ac:dyDescent="0.3">
      <c r="B43869">
        <v>7</v>
      </c>
      <c r="C43869" t="s">
        <v>26</v>
      </c>
      <c r="D43869">
        <v>1</v>
      </c>
      <c r="E43869">
        <v>0.17</v>
      </c>
      <c r="F43869">
        <v>32.380000000000003</v>
      </c>
      <c r="G43869">
        <v>14.41</v>
      </c>
    </row>
    <row r="43870" spans="2:7" x14ac:dyDescent="0.3">
      <c r="B43870">
        <v>7</v>
      </c>
      <c r="C43870" t="s">
        <v>26</v>
      </c>
      <c r="D43870">
        <v>1</v>
      </c>
      <c r="E43870">
        <v>39.35</v>
      </c>
      <c r="F43870">
        <v>22.65</v>
      </c>
      <c r="G43870">
        <v>14.71</v>
      </c>
    </row>
    <row r="43871" spans="2:7" x14ac:dyDescent="0.3">
      <c r="B43871">
        <v>7</v>
      </c>
      <c r="C43871" t="s">
        <v>26</v>
      </c>
      <c r="D43871">
        <v>1</v>
      </c>
      <c r="E43871">
        <v>100.19</v>
      </c>
      <c r="F43871">
        <v>13.14</v>
      </c>
      <c r="G43871">
        <v>33.119999999999997</v>
      </c>
    </row>
    <row r="43872" spans="2:7" x14ac:dyDescent="0.3">
      <c r="B43872">
        <v>7</v>
      </c>
      <c r="C43872" t="s">
        <v>26</v>
      </c>
      <c r="D43872">
        <v>1</v>
      </c>
      <c r="E43872">
        <v>9.7899999999999991</v>
      </c>
      <c r="F43872">
        <v>4.82</v>
      </c>
      <c r="G43872">
        <v>15.56</v>
      </c>
    </row>
    <row r="43873" spans="2:7" x14ac:dyDescent="0.3">
      <c r="B43873">
        <v>7</v>
      </c>
      <c r="C43873" t="s">
        <v>26</v>
      </c>
      <c r="D43873">
        <v>1</v>
      </c>
      <c r="E43873">
        <v>95.69</v>
      </c>
      <c r="F43873">
        <v>11.04</v>
      </c>
      <c r="G43873">
        <v>40.1</v>
      </c>
    </row>
    <row r="43874" spans="2:7" x14ac:dyDescent="0.3">
      <c r="B43874">
        <v>7</v>
      </c>
      <c r="C43874" t="s">
        <v>26</v>
      </c>
      <c r="D43874">
        <v>1</v>
      </c>
      <c r="E43874">
        <v>52.03</v>
      </c>
      <c r="F43874">
        <v>15.6</v>
      </c>
      <c r="G43874">
        <v>21.97</v>
      </c>
    </row>
    <row r="43875" spans="2:7" x14ac:dyDescent="0.3">
      <c r="B43875">
        <v>7</v>
      </c>
      <c r="C43875" t="s">
        <v>26</v>
      </c>
      <c r="D43875">
        <v>1</v>
      </c>
      <c r="E43875">
        <v>0.98</v>
      </c>
      <c r="F43875">
        <v>1.44</v>
      </c>
      <c r="G43875">
        <v>15.5</v>
      </c>
    </row>
    <row r="43876" spans="2:7" x14ac:dyDescent="0.3">
      <c r="B43876">
        <v>7</v>
      </c>
      <c r="C43876" t="s">
        <v>26</v>
      </c>
      <c r="D43876">
        <v>1</v>
      </c>
      <c r="E43876">
        <v>76.97</v>
      </c>
      <c r="F43876">
        <v>22.68</v>
      </c>
      <c r="G43876">
        <v>36.979999999999997</v>
      </c>
    </row>
    <row r="43877" spans="2:7" x14ac:dyDescent="0.3">
      <c r="B43877">
        <v>7</v>
      </c>
      <c r="C43877" t="s">
        <v>26</v>
      </c>
      <c r="D43877">
        <v>1</v>
      </c>
      <c r="E43877">
        <v>2.69</v>
      </c>
      <c r="F43877">
        <v>2.9</v>
      </c>
      <c r="G43877">
        <v>5.69</v>
      </c>
    </row>
    <row r="43878" spans="2:7" x14ac:dyDescent="0.3">
      <c r="B43878">
        <v>7</v>
      </c>
      <c r="C43878" t="s">
        <v>26</v>
      </c>
      <c r="D43878">
        <v>1</v>
      </c>
      <c r="E43878">
        <v>2.13</v>
      </c>
      <c r="F43878">
        <v>0.39</v>
      </c>
      <c r="G43878">
        <v>7.33</v>
      </c>
    </row>
    <row r="43879" spans="2:7" x14ac:dyDescent="0.3">
      <c r="B43879">
        <v>7</v>
      </c>
      <c r="C43879" t="s">
        <v>26</v>
      </c>
      <c r="D43879">
        <v>1</v>
      </c>
      <c r="E43879">
        <v>5.91</v>
      </c>
      <c r="F43879">
        <v>3.02</v>
      </c>
      <c r="G43879">
        <v>8.51</v>
      </c>
    </row>
    <row r="43880" spans="2:7" x14ac:dyDescent="0.3">
      <c r="B43880">
        <v>7</v>
      </c>
      <c r="C43880" t="s">
        <v>26</v>
      </c>
      <c r="D43880">
        <v>1</v>
      </c>
      <c r="E43880">
        <v>0.44</v>
      </c>
      <c r="F43880">
        <v>1.42</v>
      </c>
      <c r="G43880">
        <v>1</v>
      </c>
    </row>
    <row r="43881" spans="2:7" x14ac:dyDescent="0.3">
      <c r="B43881">
        <v>7</v>
      </c>
      <c r="C43881" t="s">
        <v>26</v>
      </c>
      <c r="D43881">
        <v>1</v>
      </c>
      <c r="E43881">
        <v>12.55</v>
      </c>
      <c r="F43881">
        <v>27.2</v>
      </c>
      <c r="G43881">
        <v>23</v>
      </c>
    </row>
    <row r="43882" spans="2:7" x14ac:dyDescent="0.3">
      <c r="B43882">
        <v>7</v>
      </c>
      <c r="C43882" t="s">
        <v>26</v>
      </c>
      <c r="D43882">
        <v>1</v>
      </c>
      <c r="E43882">
        <v>1.33</v>
      </c>
      <c r="F43882">
        <v>0.48</v>
      </c>
      <c r="G43882">
        <v>10.34</v>
      </c>
    </row>
    <row r="43883" spans="2:7" x14ac:dyDescent="0.3">
      <c r="B43883">
        <v>7</v>
      </c>
      <c r="C43883" t="s">
        <v>26</v>
      </c>
      <c r="D43883">
        <v>1</v>
      </c>
      <c r="E43883">
        <v>4.41</v>
      </c>
      <c r="F43883">
        <v>24.48</v>
      </c>
      <c r="G43883">
        <v>13.97</v>
      </c>
    </row>
    <row r="43884" spans="2:7" x14ac:dyDescent="0.3">
      <c r="B43884">
        <v>7</v>
      </c>
      <c r="C43884" t="s">
        <v>26</v>
      </c>
      <c r="D43884">
        <v>1</v>
      </c>
      <c r="E43884">
        <v>38.130000000000003</v>
      </c>
      <c r="F43884">
        <v>11.76</v>
      </c>
      <c r="G43884">
        <v>27.25</v>
      </c>
    </row>
    <row r="43885" spans="2:7" x14ac:dyDescent="0.3">
      <c r="B43885">
        <v>7</v>
      </c>
      <c r="C43885" t="s">
        <v>26</v>
      </c>
      <c r="D43885">
        <v>1</v>
      </c>
      <c r="E43885">
        <v>80.400000000000006</v>
      </c>
      <c r="F43885">
        <v>18.059999999999999</v>
      </c>
      <c r="G43885">
        <v>28.08</v>
      </c>
    </row>
    <row r="43886" spans="2:7" x14ac:dyDescent="0.3">
      <c r="B43886">
        <v>7</v>
      </c>
      <c r="C43886" t="s">
        <v>26</v>
      </c>
      <c r="D43886">
        <v>1</v>
      </c>
      <c r="E43886">
        <v>25.81</v>
      </c>
      <c r="F43886">
        <v>6.49</v>
      </c>
      <c r="G43886">
        <v>18.39</v>
      </c>
    </row>
    <row r="43887" spans="2:7" x14ac:dyDescent="0.3">
      <c r="B43887">
        <v>7</v>
      </c>
      <c r="C43887" t="s">
        <v>26</v>
      </c>
      <c r="D43887">
        <v>1</v>
      </c>
      <c r="E43887">
        <v>28.06</v>
      </c>
      <c r="F43887">
        <v>5.89</v>
      </c>
      <c r="G43887">
        <v>19.559999999999999</v>
      </c>
    </row>
    <row r="43888" spans="2:7" x14ac:dyDescent="0.3">
      <c r="B43888">
        <v>7</v>
      </c>
      <c r="C43888" t="s">
        <v>26</v>
      </c>
      <c r="D43888">
        <v>1</v>
      </c>
      <c r="E43888">
        <v>1.6</v>
      </c>
      <c r="F43888">
        <v>0</v>
      </c>
      <c r="G43888">
        <v>0.38</v>
      </c>
    </row>
    <row r="43889" spans="2:7" x14ac:dyDescent="0.3">
      <c r="B43889">
        <v>7</v>
      </c>
      <c r="C43889" t="s">
        <v>26</v>
      </c>
      <c r="D43889">
        <v>1</v>
      </c>
      <c r="E43889">
        <v>1.1299999999999999</v>
      </c>
      <c r="F43889">
        <v>6.42</v>
      </c>
      <c r="G43889">
        <v>5.05</v>
      </c>
    </row>
    <row r="43890" spans="2:7" x14ac:dyDescent="0.3">
      <c r="B43890">
        <v>7</v>
      </c>
      <c r="C43890" t="s">
        <v>26</v>
      </c>
      <c r="D43890">
        <v>1</v>
      </c>
      <c r="E43890">
        <v>28.59</v>
      </c>
      <c r="F43890">
        <v>18.82</v>
      </c>
      <c r="G43890">
        <v>21.58</v>
      </c>
    </row>
    <row r="43891" spans="2:7" x14ac:dyDescent="0.3">
      <c r="B43891">
        <v>7</v>
      </c>
      <c r="C43891" t="s">
        <v>26</v>
      </c>
      <c r="D43891">
        <v>1</v>
      </c>
      <c r="E43891">
        <v>0.17</v>
      </c>
      <c r="F43891">
        <v>0.08</v>
      </c>
      <c r="G43891">
        <v>2.57</v>
      </c>
    </row>
    <row r="43892" spans="2:7" x14ac:dyDescent="0.3">
      <c r="B43892">
        <v>7</v>
      </c>
      <c r="C43892" t="s">
        <v>26</v>
      </c>
      <c r="D43892">
        <v>1</v>
      </c>
      <c r="E43892">
        <v>1.62</v>
      </c>
      <c r="F43892">
        <v>1.61</v>
      </c>
      <c r="G43892">
        <v>3.88</v>
      </c>
    </row>
    <row r="43893" spans="2:7" x14ac:dyDescent="0.3">
      <c r="B43893">
        <v>7</v>
      </c>
      <c r="C43893" t="s">
        <v>26</v>
      </c>
      <c r="D43893">
        <v>1</v>
      </c>
      <c r="E43893">
        <v>0</v>
      </c>
      <c r="F43893">
        <v>0.97</v>
      </c>
      <c r="G43893">
        <v>6.83</v>
      </c>
    </row>
    <row r="43894" spans="2:7" x14ac:dyDescent="0.3">
      <c r="B43894">
        <v>7</v>
      </c>
      <c r="C43894" t="s">
        <v>26</v>
      </c>
      <c r="D43894">
        <v>1</v>
      </c>
      <c r="E43894">
        <v>10.51</v>
      </c>
      <c r="F43894">
        <v>4.76</v>
      </c>
      <c r="G43894">
        <v>18.559999999999999</v>
      </c>
    </row>
    <row r="43895" spans="2:7" x14ac:dyDescent="0.3">
      <c r="B43895">
        <v>7</v>
      </c>
      <c r="C43895" t="s">
        <v>26</v>
      </c>
      <c r="D43895">
        <v>1</v>
      </c>
      <c r="E43895">
        <v>7.12</v>
      </c>
      <c r="F43895">
        <v>8.8000000000000007</v>
      </c>
      <c r="G43895">
        <v>10.62</v>
      </c>
    </row>
    <row r="43896" spans="2:7" x14ac:dyDescent="0.3">
      <c r="B43896">
        <v>7</v>
      </c>
      <c r="C43896" t="s">
        <v>26</v>
      </c>
      <c r="D43896">
        <v>1</v>
      </c>
      <c r="E43896">
        <v>16.809999999999999</v>
      </c>
      <c r="F43896">
        <v>2.5</v>
      </c>
      <c r="G43896">
        <v>20.5</v>
      </c>
    </row>
    <row r="43897" spans="2:7" x14ac:dyDescent="0.3">
      <c r="B43897">
        <v>7</v>
      </c>
      <c r="C43897" t="s">
        <v>26</v>
      </c>
      <c r="D43897">
        <v>1</v>
      </c>
      <c r="E43897">
        <v>0</v>
      </c>
      <c r="F43897">
        <v>0</v>
      </c>
      <c r="G43897">
        <v>0.62</v>
      </c>
    </row>
    <row r="43898" spans="2:7" x14ac:dyDescent="0.3">
      <c r="B43898">
        <v>7</v>
      </c>
      <c r="C43898" t="s">
        <v>26</v>
      </c>
      <c r="D43898">
        <v>1</v>
      </c>
      <c r="E43898">
        <v>80.28</v>
      </c>
      <c r="F43898">
        <v>15.61</v>
      </c>
      <c r="G43898">
        <v>23.11</v>
      </c>
    </row>
    <row r="43899" spans="2:7" x14ac:dyDescent="0.3">
      <c r="B43899">
        <v>7</v>
      </c>
      <c r="C43899" t="s">
        <v>26</v>
      </c>
      <c r="D43899">
        <v>1</v>
      </c>
      <c r="E43899">
        <v>15.57</v>
      </c>
      <c r="F43899">
        <v>48.72</v>
      </c>
      <c r="G43899">
        <v>19.350000000000001</v>
      </c>
    </row>
    <row r="43900" spans="2:7" x14ac:dyDescent="0.3">
      <c r="B43900">
        <v>7</v>
      </c>
      <c r="C43900" t="s">
        <v>26</v>
      </c>
      <c r="D43900">
        <v>1</v>
      </c>
      <c r="E43900">
        <v>0</v>
      </c>
      <c r="F43900">
        <v>0.31</v>
      </c>
      <c r="G43900">
        <v>0.55000000000000004</v>
      </c>
    </row>
    <row r="43901" spans="2:7" x14ac:dyDescent="0.3">
      <c r="B43901">
        <v>7</v>
      </c>
      <c r="C43901" t="s">
        <v>26</v>
      </c>
      <c r="D43901">
        <v>1</v>
      </c>
      <c r="E43901">
        <v>1.91</v>
      </c>
      <c r="F43901">
        <v>6.33</v>
      </c>
      <c r="G43901">
        <v>2.72</v>
      </c>
    </row>
    <row r="43902" spans="2:7" x14ac:dyDescent="0.3">
      <c r="B43902">
        <v>7</v>
      </c>
      <c r="C43902" t="s">
        <v>26</v>
      </c>
      <c r="D43902">
        <v>1</v>
      </c>
      <c r="E43902">
        <v>1.37</v>
      </c>
      <c r="F43902">
        <v>5.24</v>
      </c>
      <c r="G43902">
        <v>0.39</v>
      </c>
    </row>
    <row r="43903" spans="2:7" x14ac:dyDescent="0.3">
      <c r="B43903">
        <v>7</v>
      </c>
      <c r="C43903" t="s">
        <v>26</v>
      </c>
      <c r="D43903">
        <v>1</v>
      </c>
      <c r="E43903">
        <v>9.73</v>
      </c>
      <c r="F43903">
        <v>9.48</v>
      </c>
      <c r="G43903">
        <v>10.33</v>
      </c>
    </row>
    <row r="43904" spans="2:7" x14ac:dyDescent="0.3">
      <c r="B43904">
        <v>7</v>
      </c>
      <c r="C43904" t="s">
        <v>26</v>
      </c>
      <c r="D43904">
        <v>1</v>
      </c>
      <c r="E43904">
        <v>120.35</v>
      </c>
      <c r="F43904">
        <v>13.81</v>
      </c>
      <c r="G43904">
        <v>29.72</v>
      </c>
    </row>
    <row r="43905" spans="2:7" x14ac:dyDescent="0.3">
      <c r="B43905">
        <v>7</v>
      </c>
      <c r="C43905" t="s">
        <v>26</v>
      </c>
      <c r="D43905">
        <v>1</v>
      </c>
      <c r="E43905">
        <v>26.41</v>
      </c>
      <c r="F43905">
        <v>15.62</v>
      </c>
      <c r="G43905">
        <v>27.18</v>
      </c>
    </row>
    <row r="43906" spans="2:7" x14ac:dyDescent="0.3">
      <c r="B43906">
        <v>7</v>
      </c>
      <c r="C43906" t="s">
        <v>26</v>
      </c>
      <c r="D43906">
        <v>1</v>
      </c>
      <c r="E43906">
        <v>0.19</v>
      </c>
      <c r="F43906">
        <v>0.08</v>
      </c>
      <c r="G43906">
        <v>5.42</v>
      </c>
    </row>
    <row r="43907" spans="2:7" x14ac:dyDescent="0.3">
      <c r="B43907">
        <v>7</v>
      </c>
      <c r="C43907" t="s">
        <v>26</v>
      </c>
      <c r="D43907">
        <v>1</v>
      </c>
      <c r="E43907">
        <v>4.01</v>
      </c>
      <c r="F43907">
        <v>38.340000000000003</v>
      </c>
      <c r="G43907">
        <v>14.84</v>
      </c>
    </row>
    <row r="43908" spans="2:7" x14ac:dyDescent="0.3">
      <c r="B43908">
        <v>7</v>
      </c>
      <c r="C43908" t="s">
        <v>26</v>
      </c>
      <c r="D43908">
        <v>1</v>
      </c>
      <c r="E43908">
        <v>45.57</v>
      </c>
      <c r="F43908">
        <v>65.12</v>
      </c>
      <c r="G43908">
        <v>14.63</v>
      </c>
    </row>
    <row r="43909" spans="2:7" x14ac:dyDescent="0.3">
      <c r="B43909">
        <v>7</v>
      </c>
      <c r="C43909" t="s">
        <v>26</v>
      </c>
      <c r="D43909">
        <v>1</v>
      </c>
      <c r="E43909">
        <v>19.329999999999998</v>
      </c>
      <c r="F43909">
        <v>10.73</v>
      </c>
      <c r="G43909">
        <v>10.52</v>
      </c>
    </row>
    <row r="43910" spans="2:7" x14ac:dyDescent="0.3">
      <c r="B43910">
        <v>7</v>
      </c>
      <c r="C43910" t="s">
        <v>26</v>
      </c>
      <c r="D43910">
        <v>1</v>
      </c>
      <c r="E43910">
        <v>1.8</v>
      </c>
      <c r="F43910">
        <v>6.98</v>
      </c>
      <c r="G43910">
        <v>7.6</v>
      </c>
    </row>
    <row r="43911" spans="2:7" x14ac:dyDescent="0.3">
      <c r="B43911">
        <v>7</v>
      </c>
      <c r="C43911" t="s">
        <v>26</v>
      </c>
      <c r="D43911">
        <v>1</v>
      </c>
      <c r="E43911">
        <v>34.61</v>
      </c>
      <c r="F43911">
        <v>41.03</v>
      </c>
      <c r="G43911">
        <v>22.7</v>
      </c>
    </row>
    <row r="43912" spans="2:7" x14ac:dyDescent="0.3">
      <c r="B43912">
        <v>7</v>
      </c>
      <c r="C43912" t="s">
        <v>26</v>
      </c>
      <c r="D43912">
        <v>1</v>
      </c>
      <c r="E43912">
        <v>57.07</v>
      </c>
      <c r="F43912">
        <v>12.99</v>
      </c>
      <c r="G43912">
        <v>24.13</v>
      </c>
    </row>
    <row r="43913" spans="2:7" x14ac:dyDescent="0.3">
      <c r="B43913">
        <v>7</v>
      </c>
      <c r="C43913" t="s">
        <v>26</v>
      </c>
      <c r="D43913">
        <v>1</v>
      </c>
      <c r="E43913">
        <v>0.48</v>
      </c>
      <c r="F43913">
        <v>0.28000000000000003</v>
      </c>
      <c r="G43913">
        <v>7.43</v>
      </c>
    </row>
    <row r="43914" spans="2:7" x14ac:dyDescent="0.3">
      <c r="B43914">
        <v>7</v>
      </c>
      <c r="C43914" t="s">
        <v>26</v>
      </c>
      <c r="D43914">
        <v>1</v>
      </c>
      <c r="E43914">
        <v>21.65</v>
      </c>
      <c r="F43914">
        <v>7.63</v>
      </c>
      <c r="G43914">
        <v>10.19</v>
      </c>
    </row>
    <row r="43915" spans="2:7" x14ac:dyDescent="0.3">
      <c r="B43915">
        <v>7</v>
      </c>
      <c r="C43915" t="s">
        <v>26</v>
      </c>
      <c r="D43915">
        <v>1</v>
      </c>
      <c r="E43915">
        <v>17.64</v>
      </c>
      <c r="F43915">
        <v>8.4600000000000009</v>
      </c>
      <c r="G43915">
        <v>23.55</v>
      </c>
    </row>
    <row r="43916" spans="2:7" x14ac:dyDescent="0.3">
      <c r="B43916">
        <v>7</v>
      </c>
      <c r="C43916" t="s">
        <v>26</v>
      </c>
      <c r="D43916">
        <v>1</v>
      </c>
      <c r="E43916">
        <v>0.21</v>
      </c>
      <c r="F43916">
        <v>6.38</v>
      </c>
      <c r="G43916">
        <v>2.92</v>
      </c>
    </row>
    <row r="43917" spans="2:7" x14ac:dyDescent="0.3">
      <c r="B43917">
        <v>7</v>
      </c>
      <c r="C43917" t="s">
        <v>26</v>
      </c>
      <c r="D43917">
        <v>1</v>
      </c>
      <c r="E43917">
        <v>26.98</v>
      </c>
      <c r="F43917">
        <v>16.579999999999998</v>
      </c>
      <c r="G43917">
        <v>15.91</v>
      </c>
    </row>
    <row r="43918" spans="2:7" x14ac:dyDescent="0.3">
      <c r="B43918">
        <v>7</v>
      </c>
      <c r="C43918" t="s">
        <v>26</v>
      </c>
      <c r="D43918">
        <v>1</v>
      </c>
      <c r="E43918">
        <v>56.05</v>
      </c>
      <c r="F43918">
        <v>69.87</v>
      </c>
      <c r="G43918">
        <v>26.72</v>
      </c>
    </row>
    <row r="43919" spans="2:7" x14ac:dyDescent="0.3">
      <c r="B43919">
        <v>7</v>
      </c>
      <c r="C43919" t="s">
        <v>26</v>
      </c>
      <c r="D43919">
        <v>1</v>
      </c>
      <c r="E43919">
        <v>57.6</v>
      </c>
      <c r="F43919">
        <v>5.91</v>
      </c>
      <c r="G43919">
        <v>19.59</v>
      </c>
    </row>
    <row r="43920" spans="2:7" x14ac:dyDescent="0.3">
      <c r="B43920">
        <v>7</v>
      </c>
      <c r="C43920" t="s">
        <v>26</v>
      </c>
      <c r="D43920">
        <v>1</v>
      </c>
      <c r="E43920">
        <v>40.630000000000003</v>
      </c>
      <c r="F43920">
        <v>50.57</v>
      </c>
      <c r="G43920">
        <v>22.8</v>
      </c>
    </row>
    <row r="43921" spans="2:7" x14ac:dyDescent="0.3">
      <c r="B43921">
        <v>7</v>
      </c>
      <c r="C43921" t="s">
        <v>26</v>
      </c>
      <c r="D43921">
        <v>1</v>
      </c>
      <c r="E43921">
        <v>2.2799999999999998</v>
      </c>
      <c r="F43921">
        <v>0.21</v>
      </c>
      <c r="G43921">
        <v>8.18</v>
      </c>
    </row>
    <row r="43922" spans="2:7" x14ac:dyDescent="0.3">
      <c r="B43922">
        <v>7</v>
      </c>
      <c r="C43922" t="s">
        <v>26</v>
      </c>
      <c r="D43922">
        <v>1</v>
      </c>
      <c r="E43922">
        <v>3.52</v>
      </c>
      <c r="F43922">
        <v>0.09</v>
      </c>
      <c r="G43922">
        <v>1.17</v>
      </c>
    </row>
    <row r="43923" spans="2:7" x14ac:dyDescent="0.3">
      <c r="B43923">
        <v>7</v>
      </c>
      <c r="C43923" t="s">
        <v>26</v>
      </c>
      <c r="D43923">
        <v>1</v>
      </c>
      <c r="E43923">
        <v>88.82</v>
      </c>
      <c r="F43923">
        <v>31.03</v>
      </c>
      <c r="G43923">
        <v>25.14</v>
      </c>
    </row>
    <row r="43924" spans="2:7" x14ac:dyDescent="0.3">
      <c r="B43924">
        <v>7</v>
      </c>
      <c r="C43924" t="s">
        <v>26</v>
      </c>
      <c r="D43924">
        <v>1</v>
      </c>
      <c r="E43924">
        <v>0.46</v>
      </c>
      <c r="F43924">
        <v>0.48</v>
      </c>
      <c r="G43924">
        <v>8.65</v>
      </c>
    </row>
    <row r="43925" spans="2:7" x14ac:dyDescent="0.3">
      <c r="B43925">
        <v>7</v>
      </c>
      <c r="C43925" t="s">
        <v>26</v>
      </c>
      <c r="D43925">
        <v>1</v>
      </c>
      <c r="E43925">
        <v>60.2</v>
      </c>
      <c r="F43925">
        <v>24.35</v>
      </c>
      <c r="G43925">
        <v>28.29</v>
      </c>
    </row>
    <row r="43926" spans="2:7" x14ac:dyDescent="0.3">
      <c r="B43926">
        <v>7</v>
      </c>
      <c r="C43926" t="s">
        <v>26</v>
      </c>
      <c r="D43926">
        <v>1</v>
      </c>
      <c r="E43926">
        <v>2.16</v>
      </c>
      <c r="F43926">
        <v>1.82</v>
      </c>
      <c r="G43926">
        <v>1.52</v>
      </c>
    </row>
    <row r="43927" spans="2:7" x14ac:dyDescent="0.3">
      <c r="B43927">
        <v>7</v>
      </c>
      <c r="C43927" t="s">
        <v>26</v>
      </c>
      <c r="D43927">
        <v>1</v>
      </c>
      <c r="E43927">
        <v>1.05</v>
      </c>
      <c r="F43927">
        <v>0.15</v>
      </c>
      <c r="G43927">
        <v>1.29</v>
      </c>
    </row>
    <row r="43928" spans="2:7" x14ac:dyDescent="0.3">
      <c r="B43928">
        <v>7</v>
      </c>
      <c r="C43928" t="s">
        <v>26</v>
      </c>
      <c r="D43928">
        <v>1</v>
      </c>
      <c r="E43928">
        <v>0.54</v>
      </c>
      <c r="F43928">
        <v>4.82</v>
      </c>
      <c r="G43928">
        <v>3.62</v>
      </c>
    </row>
    <row r="43929" spans="2:7" x14ac:dyDescent="0.3">
      <c r="B43929">
        <v>7</v>
      </c>
      <c r="C43929" t="s">
        <v>26</v>
      </c>
      <c r="D43929">
        <v>1</v>
      </c>
      <c r="E43929">
        <v>8.39</v>
      </c>
      <c r="F43929">
        <v>0.61</v>
      </c>
      <c r="G43929">
        <v>7.27</v>
      </c>
    </row>
    <row r="43930" spans="2:7" x14ac:dyDescent="0.3">
      <c r="B43930">
        <v>7</v>
      </c>
      <c r="C43930" t="s">
        <v>26</v>
      </c>
      <c r="D43930">
        <v>1</v>
      </c>
      <c r="E43930">
        <v>0</v>
      </c>
      <c r="F43930">
        <v>12.6</v>
      </c>
      <c r="G43930">
        <v>8.83</v>
      </c>
    </row>
    <row r="43931" spans="2:7" x14ac:dyDescent="0.3">
      <c r="B43931">
        <v>7</v>
      </c>
      <c r="C43931" t="s">
        <v>26</v>
      </c>
      <c r="D43931">
        <v>1</v>
      </c>
      <c r="E43931">
        <v>6.52</v>
      </c>
      <c r="F43931">
        <v>2.4</v>
      </c>
      <c r="G43931">
        <v>10.93</v>
      </c>
    </row>
    <row r="43932" spans="2:7" x14ac:dyDescent="0.3">
      <c r="B43932">
        <v>7</v>
      </c>
      <c r="C43932" t="s">
        <v>26</v>
      </c>
      <c r="D43932">
        <v>1</v>
      </c>
      <c r="E43932">
        <v>105.03</v>
      </c>
      <c r="F43932">
        <v>7.64</v>
      </c>
      <c r="G43932">
        <v>32.32</v>
      </c>
    </row>
    <row r="43933" spans="2:7" x14ac:dyDescent="0.3">
      <c r="B43933">
        <v>7</v>
      </c>
      <c r="C43933" t="s">
        <v>26</v>
      </c>
      <c r="D43933">
        <v>1</v>
      </c>
      <c r="E43933">
        <v>82.44</v>
      </c>
      <c r="F43933">
        <v>20.239999999999998</v>
      </c>
      <c r="G43933">
        <v>34.82</v>
      </c>
    </row>
    <row r="43934" spans="2:7" x14ac:dyDescent="0.3">
      <c r="B43934">
        <v>7</v>
      </c>
      <c r="C43934" t="s">
        <v>26</v>
      </c>
      <c r="D43934">
        <v>1</v>
      </c>
      <c r="E43934">
        <v>64.489999999999995</v>
      </c>
      <c r="F43934">
        <v>125.72</v>
      </c>
      <c r="G43934">
        <v>23.29</v>
      </c>
    </row>
    <row r="43935" spans="2:7" x14ac:dyDescent="0.3">
      <c r="B43935">
        <v>7</v>
      </c>
      <c r="C43935" t="s">
        <v>26</v>
      </c>
      <c r="D43935">
        <v>1</v>
      </c>
      <c r="E43935">
        <v>90.94</v>
      </c>
      <c r="F43935">
        <v>13.29</v>
      </c>
      <c r="G43935">
        <v>28.29</v>
      </c>
    </row>
    <row r="43936" spans="2:7" x14ac:dyDescent="0.3">
      <c r="B43936">
        <v>7</v>
      </c>
      <c r="C43936" t="s">
        <v>26</v>
      </c>
      <c r="D43936">
        <v>1</v>
      </c>
      <c r="E43936">
        <v>101.44</v>
      </c>
      <c r="F43936">
        <v>10.49</v>
      </c>
      <c r="G43936">
        <v>20.27</v>
      </c>
    </row>
    <row r="43937" spans="2:7" x14ac:dyDescent="0.3">
      <c r="B43937">
        <v>7</v>
      </c>
      <c r="C43937" t="s">
        <v>26</v>
      </c>
      <c r="D43937">
        <v>1</v>
      </c>
      <c r="E43937">
        <v>0</v>
      </c>
      <c r="F43937">
        <v>0.02</v>
      </c>
      <c r="G43937">
        <v>1.64</v>
      </c>
    </row>
    <row r="43938" spans="2:7" x14ac:dyDescent="0.3">
      <c r="B43938">
        <v>7</v>
      </c>
      <c r="C43938" t="s">
        <v>26</v>
      </c>
      <c r="D43938">
        <v>1</v>
      </c>
      <c r="E43938">
        <v>3.22</v>
      </c>
      <c r="F43938">
        <v>3.69</v>
      </c>
      <c r="G43938">
        <v>7.37</v>
      </c>
    </row>
    <row r="43939" spans="2:7" x14ac:dyDescent="0.3">
      <c r="B43939">
        <v>7</v>
      </c>
      <c r="C43939" t="s">
        <v>26</v>
      </c>
      <c r="D43939">
        <v>1</v>
      </c>
      <c r="E43939">
        <v>0.78</v>
      </c>
      <c r="F43939">
        <v>4.72</v>
      </c>
      <c r="G43939">
        <v>6.55</v>
      </c>
    </row>
    <row r="43940" spans="2:7" x14ac:dyDescent="0.3">
      <c r="B43940">
        <v>7</v>
      </c>
      <c r="C43940" t="s">
        <v>26</v>
      </c>
      <c r="D43940">
        <v>1</v>
      </c>
      <c r="E43940">
        <v>8.0399999999999991</v>
      </c>
      <c r="F43940">
        <v>4.99</v>
      </c>
      <c r="G43940">
        <v>7.37</v>
      </c>
    </row>
    <row r="43941" spans="2:7" x14ac:dyDescent="0.3">
      <c r="B43941">
        <v>7</v>
      </c>
      <c r="C43941" t="s">
        <v>26</v>
      </c>
      <c r="D43941">
        <v>1</v>
      </c>
      <c r="E43941">
        <v>16.059999999999999</v>
      </c>
      <c r="F43941">
        <v>7.7</v>
      </c>
      <c r="G43941">
        <v>15.97</v>
      </c>
    </row>
    <row r="43942" spans="2:7" x14ac:dyDescent="0.3">
      <c r="B43942">
        <v>7</v>
      </c>
      <c r="C43942" t="s">
        <v>26</v>
      </c>
      <c r="D43942">
        <v>1</v>
      </c>
      <c r="E43942">
        <v>0</v>
      </c>
      <c r="F43942">
        <v>0.03</v>
      </c>
      <c r="G43942">
        <v>1.1000000000000001</v>
      </c>
    </row>
    <row r="43943" spans="2:7" x14ac:dyDescent="0.3">
      <c r="B43943">
        <v>7</v>
      </c>
      <c r="C43943" t="s">
        <v>26</v>
      </c>
      <c r="D43943">
        <v>1</v>
      </c>
      <c r="E43943">
        <v>1.93</v>
      </c>
      <c r="F43943">
        <v>7.86</v>
      </c>
      <c r="G43943">
        <v>2.15</v>
      </c>
    </row>
    <row r="43944" spans="2:7" x14ac:dyDescent="0.3">
      <c r="B43944">
        <v>7</v>
      </c>
      <c r="C43944" t="s">
        <v>26</v>
      </c>
      <c r="D43944">
        <v>1</v>
      </c>
      <c r="E43944">
        <v>14.12</v>
      </c>
      <c r="F43944">
        <v>11.62</v>
      </c>
      <c r="G43944">
        <v>15.27</v>
      </c>
    </row>
    <row r="43945" spans="2:7" x14ac:dyDescent="0.3">
      <c r="B43945">
        <v>7</v>
      </c>
      <c r="C43945" t="s">
        <v>26</v>
      </c>
      <c r="D43945">
        <v>1</v>
      </c>
      <c r="E43945">
        <v>31.27</v>
      </c>
      <c r="F43945">
        <v>13.21</v>
      </c>
      <c r="G43945">
        <v>9.58</v>
      </c>
    </row>
    <row r="43946" spans="2:7" x14ac:dyDescent="0.3">
      <c r="B43946">
        <v>7</v>
      </c>
      <c r="C43946" t="s">
        <v>26</v>
      </c>
      <c r="D43946">
        <v>1</v>
      </c>
      <c r="E43946">
        <v>0.92</v>
      </c>
      <c r="F43946">
        <v>2.87</v>
      </c>
      <c r="G43946">
        <v>3.29</v>
      </c>
    </row>
    <row r="43947" spans="2:7" x14ac:dyDescent="0.3">
      <c r="B43947">
        <v>7</v>
      </c>
      <c r="C43947" t="s">
        <v>26</v>
      </c>
      <c r="D43947">
        <v>1</v>
      </c>
      <c r="E43947">
        <v>0.84</v>
      </c>
      <c r="F43947">
        <v>0.21</v>
      </c>
      <c r="G43947">
        <v>6.42</v>
      </c>
    </row>
    <row r="43948" spans="2:7" x14ac:dyDescent="0.3">
      <c r="B43948">
        <v>7</v>
      </c>
      <c r="C43948" t="s">
        <v>26</v>
      </c>
      <c r="D43948">
        <v>1</v>
      </c>
      <c r="E43948">
        <v>24.6</v>
      </c>
      <c r="F43948">
        <v>51.18</v>
      </c>
      <c r="G43948">
        <v>16.920000000000002</v>
      </c>
    </row>
    <row r="43949" spans="2:7" x14ac:dyDescent="0.3">
      <c r="B43949">
        <v>7</v>
      </c>
      <c r="C43949" t="s">
        <v>26</v>
      </c>
      <c r="D43949">
        <v>1</v>
      </c>
      <c r="E43949">
        <v>158.46</v>
      </c>
      <c r="F43949">
        <v>8.24</v>
      </c>
      <c r="G43949">
        <v>31.08</v>
      </c>
    </row>
    <row r="43950" spans="2:7" x14ac:dyDescent="0.3">
      <c r="B43950">
        <v>7</v>
      </c>
      <c r="C43950" t="s">
        <v>26</v>
      </c>
      <c r="D43950">
        <v>1</v>
      </c>
      <c r="E43950">
        <v>91.13</v>
      </c>
      <c r="F43950">
        <v>4.42</v>
      </c>
      <c r="G43950">
        <v>33.81</v>
      </c>
    </row>
    <row r="43951" spans="2:7" x14ac:dyDescent="0.3">
      <c r="B43951">
        <v>7</v>
      </c>
      <c r="C43951" t="s">
        <v>26</v>
      </c>
      <c r="D43951">
        <v>1</v>
      </c>
      <c r="E43951">
        <v>5.78</v>
      </c>
      <c r="F43951">
        <v>24.3</v>
      </c>
      <c r="G43951">
        <v>13.09</v>
      </c>
    </row>
    <row r="43952" spans="2:7" x14ac:dyDescent="0.3">
      <c r="B43952">
        <v>7</v>
      </c>
      <c r="C43952" t="s">
        <v>26</v>
      </c>
      <c r="D43952">
        <v>1</v>
      </c>
      <c r="E43952">
        <v>0</v>
      </c>
      <c r="F43952">
        <v>0</v>
      </c>
      <c r="G43952">
        <v>1.22</v>
      </c>
    </row>
    <row r="43953" spans="2:7" x14ac:dyDescent="0.3">
      <c r="B43953">
        <v>7</v>
      </c>
      <c r="C43953" t="s">
        <v>26</v>
      </c>
      <c r="D43953">
        <v>1</v>
      </c>
      <c r="E43953">
        <v>8.74</v>
      </c>
      <c r="F43953">
        <v>19.809999999999999</v>
      </c>
      <c r="G43953">
        <v>9.91</v>
      </c>
    </row>
    <row r="43954" spans="2:7" x14ac:dyDescent="0.3">
      <c r="B43954">
        <v>7</v>
      </c>
      <c r="C43954" t="s">
        <v>26</v>
      </c>
      <c r="D43954">
        <v>1</v>
      </c>
      <c r="E43954">
        <v>60.13</v>
      </c>
      <c r="F43954">
        <v>27.91</v>
      </c>
      <c r="G43954">
        <v>22.14</v>
      </c>
    </row>
    <row r="43955" spans="2:7" x14ac:dyDescent="0.3">
      <c r="B43955">
        <v>7</v>
      </c>
      <c r="C43955" t="s">
        <v>26</v>
      </c>
      <c r="D43955">
        <v>1</v>
      </c>
      <c r="E43955">
        <v>209.15</v>
      </c>
      <c r="F43955">
        <v>11.55</v>
      </c>
      <c r="G43955">
        <v>38.29</v>
      </c>
    </row>
    <row r="43956" spans="2:7" x14ac:dyDescent="0.3">
      <c r="B43956">
        <v>7</v>
      </c>
      <c r="C43956" t="s">
        <v>26</v>
      </c>
      <c r="D43956">
        <v>1</v>
      </c>
      <c r="E43956">
        <v>0.64</v>
      </c>
      <c r="F43956">
        <v>0.19</v>
      </c>
      <c r="G43956">
        <v>5.86</v>
      </c>
    </row>
    <row r="43957" spans="2:7" x14ac:dyDescent="0.3">
      <c r="B43957">
        <v>7</v>
      </c>
      <c r="C43957" t="s">
        <v>26</v>
      </c>
      <c r="D43957">
        <v>1</v>
      </c>
      <c r="E43957">
        <v>0.26</v>
      </c>
      <c r="F43957">
        <v>4.93</v>
      </c>
      <c r="G43957">
        <v>3.72</v>
      </c>
    </row>
    <row r="43958" spans="2:7" x14ac:dyDescent="0.3">
      <c r="B43958">
        <v>7</v>
      </c>
      <c r="C43958" t="s">
        <v>26</v>
      </c>
      <c r="D43958">
        <v>1</v>
      </c>
      <c r="E43958">
        <v>2.2999999999999998</v>
      </c>
      <c r="F43958">
        <v>0.11</v>
      </c>
      <c r="G43958">
        <v>1.3</v>
      </c>
    </row>
    <row r="43959" spans="2:7" x14ac:dyDescent="0.3">
      <c r="B43959">
        <v>7</v>
      </c>
      <c r="C43959" t="s">
        <v>26</v>
      </c>
      <c r="D43959">
        <v>1</v>
      </c>
      <c r="E43959">
        <v>28.32</v>
      </c>
      <c r="F43959">
        <v>8.66</v>
      </c>
      <c r="G43959">
        <v>11.25</v>
      </c>
    </row>
    <row r="43960" spans="2:7" x14ac:dyDescent="0.3">
      <c r="B43960">
        <v>7</v>
      </c>
      <c r="C43960" t="s">
        <v>26</v>
      </c>
      <c r="D43960">
        <v>1</v>
      </c>
      <c r="E43960">
        <v>44.83</v>
      </c>
      <c r="F43960">
        <v>13.18</v>
      </c>
      <c r="G43960">
        <v>33.5</v>
      </c>
    </row>
    <row r="43961" spans="2:7" x14ac:dyDescent="0.3">
      <c r="B43961">
        <v>7</v>
      </c>
      <c r="C43961" t="s">
        <v>26</v>
      </c>
      <c r="D43961">
        <v>1</v>
      </c>
      <c r="E43961">
        <v>0.03</v>
      </c>
      <c r="F43961">
        <v>0.04</v>
      </c>
      <c r="G43961">
        <v>0.35</v>
      </c>
    </row>
    <row r="43962" spans="2:7" x14ac:dyDescent="0.3">
      <c r="B43962">
        <v>7</v>
      </c>
      <c r="C43962" t="s">
        <v>26</v>
      </c>
      <c r="D43962">
        <v>1</v>
      </c>
      <c r="E43962">
        <v>72.599999999999994</v>
      </c>
      <c r="F43962">
        <v>57.61</v>
      </c>
      <c r="G43962">
        <v>22.04</v>
      </c>
    </row>
    <row r="43963" spans="2:7" x14ac:dyDescent="0.3">
      <c r="B43963">
        <v>7</v>
      </c>
      <c r="C43963" t="s">
        <v>26</v>
      </c>
      <c r="D43963">
        <v>1</v>
      </c>
      <c r="E43963">
        <v>0.8</v>
      </c>
      <c r="F43963">
        <v>6.6</v>
      </c>
      <c r="G43963">
        <v>4.49</v>
      </c>
    </row>
    <row r="43964" spans="2:7" x14ac:dyDescent="0.3">
      <c r="B43964">
        <v>7</v>
      </c>
      <c r="C43964" t="s">
        <v>26</v>
      </c>
      <c r="D43964">
        <v>1</v>
      </c>
      <c r="E43964">
        <v>26.24</v>
      </c>
      <c r="F43964">
        <v>45.1</v>
      </c>
      <c r="G43964">
        <v>16.079999999999998</v>
      </c>
    </row>
    <row r="43965" spans="2:7" x14ac:dyDescent="0.3">
      <c r="B43965">
        <v>7</v>
      </c>
      <c r="C43965" t="s">
        <v>26</v>
      </c>
      <c r="D43965">
        <v>1</v>
      </c>
      <c r="E43965">
        <v>26.46</v>
      </c>
      <c r="F43965">
        <v>7.59</v>
      </c>
      <c r="G43965">
        <v>14.17</v>
      </c>
    </row>
    <row r="43966" spans="2:7" x14ac:dyDescent="0.3">
      <c r="B43966">
        <v>7</v>
      </c>
      <c r="C43966" t="s">
        <v>26</v>
      </c>
      <c r="D43966">
        <v>1</v>
      </c>
      <c r="E43966">
        <v>4.1900000000000004</v>
      </c>
      <c r="F43966">
        <v>1.07</v>
      </c>
      <c r="G43966">
        <v>17.68</v>
      </c>
    </row>
    <row r="43967" spans="2:7" x14ac:dyDescent="0.3">
      <c r="B43967">
        <v>7</v>
      </c>
      <c r="C43967" t="s">
        <v>26</v>
      </c>
      <c r="D43967">
        <v>1</v>
      </c>
      <c r="E43967">
        <v>0.26</v>
      </c>
      <c r="F43967">
        <v>1.59</v>
      </c>
      <c r="G43967">
        <v>10.81</v>
      </c>
    </row>
    <row r="43968" spans="2:7" x14ac:dyDescent="0.3">
      <c r="B43968">
        <v>7</v>
      </c>
      <c r="C43968" t="s">
        <v>26</v>
      </c>
      <c r="D43968">
        <v>1</v>
      </c>
      <c r="E43968">
        <v>0.03</v>
      </c>
      <c r="F43968">
        <v>1.1499999999999999</v>
      </c>
      <c r="G43968">
        <v>3.97</v>
      </c>
    </row>
    <row r="43969" spans="2:7" x14ac:dyDescent="0.3">
      <c r="B43969">
        <v>7</v>
      </c>
      <c r="C43969" t="s">
        <v>26</v>
      </c>
      <c r="D43969">
        <v>1</v>
      </c>
      <c r="E43969">
        <v>0.42</v>
      </c>
      <c r="F43969">
        <v>2.61</v>
      </c>
      <c r="G43969">
        <v>0.87</v>
      </c>
    </row>
    <row r="43970" spans="2:7" x14ac:dyDescent="0.3">
      <c r="B43970">
        <v>7</v>
      </c>
      <c r="C43970" t="s">
        <v>26</v>
      </c>
      <c r="D43970">
        <v>1</v>
      </c>
      <c r="E43970">
        <v>11.86</v>
      </c>
      <c r="F43970">
        <v>8.07</v>
      </c>
      <c r="G43970">
        <v>11.35</v>
      </c>
    </row>
    <row r="43971" spans="2:7" x14ac:dyDescent="0.3">
      <c r="B43971">
        <v>7</v>
      </c>
      <c r="C43971" t="s">
        <v>26</v>
      </c>
      <c r="D43971">
        <v>1</v>
      </c>
      <c r="E43971">
        <v>3.52</v>
      </c>
      <c r="F43971">
        <v>0.46</v>
      </c>
      <c r="G43971">
        <v>11.03</v>
      </c>
    </row>
    <row r="43972" spans="2:7" x14ac:dyDescent="0.3">
      <c r="B43972">
        <v>7</v>
      </c>
      <c r="C43972" t="s">
        <v>26</v>
      </c>
      <c r="D43972">
        <v>1</v>
      </c>
      <c r="E43972">
        <v>7.0000000000000007E-2</v>
      </c>
      <c r="F43972">
        <v>1.23</v>
      </c>
      <c r="G43972">
        <v>1.49</v>
      </c>
    </row>
    <row r="43973" spans="2:7" x14ac:dyDescent="0.3">
      <c r="B43973">
        <v>7</v>
      </c>
      <c r="C43973" t="s">
        <v>26</v>
      </c>
      <c r="D43973">
        <v>1</v>
      </c>
      <c r="E43973">
        <v>0.86</v>
      </c>
      <c r="F43973">
        <v>1.33</v>
      </c>
      <c r="G43973">
        <v>1.31</v>
      </c>
    </row>
    <row r="43974" spans="2:7" x14ac:dyDescent="0.3">
      <c r="B43974">
        <v>7</v>
      </c>
      <c r="C43974" t="s">
        <v>26</v>
      </c>
      <c r="D43974">
        <v>1</v>
      </c>
      <c r="E43974">
        <v>48.69</v>
      </c>
      <c r="F43974">
        <v>9.2100000000000009</v>
      </c>
      <c r="G43974">
        <v>21.17</v>
      </c>
    </row>
    <row r="43975" spans="2:7" x14ac:dyDescent="0.3">
      <c r="B43975">
        <v>7</v>
      </c>
      <c r="C43975" t="s">
        <v>26</v>
      </c>
      <c r="D43975">
        <v>1</v>
      </c>
      <c r="E43975">
        <v>26.16</v>
      </c>
      <c r="F43975">
        <v>4.8899999999999997</v>
      </c>
      <c r="G43975">
        <v>17.05</v>
      </c>
    </row>
    <row r="43976" spans="2:7" x14ac:dyDescent="0.3">
      <c r="B43976">
        <v>7</v>
      </c>
      <c r="C43976" t="s">
        <v>26</v>
      </c>
      <c r="D43976">
        <v>1</v>
      </c>
      <c r="E43976">
        <v>0.34</v>
      </c>
      <c r="F43976">
        <v>3.78</v>
      </c>
      <c r="G43976">
        <v>0.36</v>
      </c>
    </row>
    <row r="43977" spans="2:7" x14ac:dyDescent="0.3">
      <c r="B43977">
        <v>7</v>
      </c>
      <c r="C43977" t="s">
        <v>26</v>
      </c>
      <c r="D43977">
        <v>1</v>
      </c>
      <c r="E43977">
        <v>55.28</v>
      </c>
      <c r="F43977">
        <v>16.21</v>
      </c>
      <c r="G43977">
        <v>22.56</v>
      </c>
    </row>
    <row r="43978" spans="2:7" x14ac:dyDescent="0.3">
      <c r="B43978">
        <v>7</v>
      </c>
      <c r="C43978" t="s">
        <v>26</v>
      </c>
      <c r="D43978">
        <v>1</v>
      </c>
      <c r="E43978">
        <v>9.69</v>
      </c>
      <c r="F43978">
        <v>1.5</v>
      </c>
      <c r="G43978">
        <v>4.75</v>
      </c>
    </row>
    <row r="43979" spans="2:7" x14ac:dyDescent="0.3">
      <c r="B43979">
        <v>7</v>
      </c>
      <c r="C43979" t="s">
        <v>26</v>
      </c>
      <c r="D43979">
        <v>1</v>
      </c>
      <c r="E43979">
        <v>34.909999999999997</v>
      </c>
      <c r="F43979">
        <v>16.649999999999999</v>
      </c>
      <c r="G43979">
        <v>18.47</v>
      </c>
    </row>
    <row r="43980" spans="2:7" x14ac:dyDescent="0.3">
      <c r="B43980">
        <v>7</v>
      </c>
      <c r="C43980" t="s">
        <v>26</v>
      </c>
      <c r="D43980">
        <v>1</v>
      </c>
      <c r="E43980">
        <v>17.88</v>
      </c>
      <c r="F43980">
        <v>9.23</v>
      </c>
      <c r="G43980">
        <v>25.29</v>
      </c>
    </row>
    <row r="43981" spans="2:7" x14ac:dyDescent="0.3">
      <c r="B43981">
        <v>7</v>
      </c>
      <c r="C43981" t="s">
        <v>26</v>
      </c>
      <c r="D43981">
        <v>1</v>
      </c>
      <c r="E43981">
        <v>15.88</v>
      </c>
      <c r="F43981">
        <v>5.85</v>
      </c>
      <c r="G43981">
        <v>17.39</v>
      </c>
    </row>
    <row r="43982" spans="2:7" x14ac:dyDescent="0.3">
      <c r="B43982">
        <v>7</v>
      </c>
      <c r="C43982" t="s">
        <v>26</v>
      </c>
      <c r="D43982">
        <v>1</v>
      </c>
      <c r="E43982">
        <v>13.08</v>
      </c>
      <c r="F43982">
        <v>8.2799999999999994</v>
      </c>
      <c r="G43982">
        <v>14.08</v>
      </c>
    </row>
    <row r="43983" spans="2:7" x14ac:dyDescent="0.3">
      <c r="B43983">
        <v>7</v>
      </c>
      <c r="C43983" t="s">
        <v>26</v>
      </c>
      <c r="D43983">
        <v>1</v>
      </c>
      <c r="E43983">
        <v>2.2000000000000002</v>
      </c>
      <c r="F43983">
        <v>0.49</v>
      </c>
      <c r="G43983">
        <v>9.56</v>
      </c>
    </row>
    <row r="43984" spans="2:7" x14ac:dyDescent="0.3">
      <c r="B43984">
        <v>7</v>
      </c>
      <c r="C43984" t="s">
        <v>26</v>
      </c>
      <c r="D43984">
        <v>1</v>
      </c>
      <c r="E43984">
        <v>19.809999999999999</v>
      </c>
      <c r="F43984">
        <v>21.58</v>
      </c>
      <c r="G43984">
        <v>13.05</v>
      </c>
    </row>
    <row r="43985" spans="2:7" x14ac:dyDescent="0.3">
      <c r="B43985">
        <v>7</v>
      </c>
      <c r="C43985" t="s">
        <v>26</v>
      </c>
      <c r="D43985">
        <v>1</v>
      </c>
      <c r="E43985">
        <v>18.3</v>
      </c>
      <c r="F43985">
        <v>26.75</v>
      </c>
      <c r="G43985">
        <v>21.11</v>
      </c>
    </row>
    <row r="43986" spans="2:7" x14ac:dyDescent="0.3">
      <c r="B43986">
        <v>7</v>
      </c>
      <c r="C43986" t="s">
        <v>26</v>
      </c>
      <c r="D43986">
        <v>1</v>
      </c>
      <c r="E43986">
        <v>24.4</v>
      </c>
      <c r="F43986">
        <v>8.85</v>
      </c>
      <c r="G43986">
        <v>12.48</v>
      </c>
    </row>
    <row r="43987" spans="2:7" x14ac:dyDescent="0.3">
      <c r="B43987">
        <v>7</v>
      </c>
      <c r="C43987" t="s">
        <v>26</v>
      </c>
      <c r="D43987">
        <v>1</v>
      </c>
      <c r="E43987">
        <v>35.880000000000003</v>
      </c>
      <c r="F43987">
        <v>5.9</v>
      </c>
      <c r="G43987">
        <v>20.32</v>
      </c>
    </row>
    <row r="43988" spans="2:7" x14ac:dyDescent="0.3">
      <c r="B43988">
        <v>7</v>
      </c>
      <c r="C43988" t="s">
        <v>26</v>
      </c>
      <c r="D43988">
        <v>1</v>
      </c>
      <c r="E43988">
        <v>10.51</v>
      </c>
      <c r="F43988">
        <v>7.89</v>
      </c>
      <c r="G43988">
        <v>13.26</v>
      </c>
    </row>
    <row r="43989" spans="2:7" x14ac:dyDescent="0.3">
      <c r="B43989">
        <v>7</v>
      </c>
      <c r="C43989" t="s">
        <v>26</v>
      </c>
      <c r="D43989">
        <v>1</v>
      </c>
      <c r="E43989">
        <v>1.81</v>
      </c>
      <c r="F43989">
        <v>0.09</v>
      </c>
      <c r="G43989">
        <v>6.79</v>
      </c>
    </row>
    <row r="43990" spans="2:7" x14ac:dyDescent="0.3">
      <c r="B43990">
        <v>7</v>
      </c>
      <c r="C43990" t="s">
        <v>26</v>
      </c>
      <c r="D43990">
        <v>1</v>
      </c>
      <c r="E43990">
        <v>0.01</v>
      </c>
      <c r="F43990">
        <v>1.48</v>
      </c>
      <c r="G43990">
        <v>1.51</v>
      </c>
    </row>
    <row r="43991" spans="2:7" x14ac:dyDescent="0.3">
      <c r="B43991">
        <v>7</v>
      </c>
      <c r="C43991" t="s">
        <v>26</v>
      </c>
      <c r="D43991">
        <v>1</v>
      </c>
      <c r="E43991">
        <v>63.92</v>
      </c>
      <c r="F43991">
        <v>10.039999999999999</v>
      </c>
      <c r="G43991">
        <v>35.770000000000003</v>
      </c>
    </row>
    <row r="43992" spans="2:7" x14ac:dyDescent="0.3">
      <c r="B43992">
        <v>7</v>
      </c>
      <c r="C43992" t="s">
        <v>26</v>
      </c>
      <c r="D43992">
        <v>1</v>
      </c>
      <c r="E43992">
        <v>0</v>
      </c>
      <c r="F43992">
        <v>7.1</v>
      </c>
      <c r="G43992">
        <v>2.62</v>
      </c>
    </row>
    <row r="43993" spans="2:7" x14ac:dyDescent="0.3">
      <c r="B43993">
        <v>7</v>
      </c>
      <c r="C43993" t="s">
        <v>26</v>
      </c>
      <c r="D43993">
        <v>1</v>
      </c>
      <c r="E43993">
        <v>22.62</v>
      </c>
      <c r="F43993">
        <v>9.3699999999999992</v>
      </c>
      <c r="G43993">
        <v>19.149999999999999</v>
      </c>
    </row>
    <row r="43994" spans="2:7" x14ac:dyDescent="0.3">
      <c r="B43994">
        <v>7</v>
      </c>
      <c r="C43994" t="s">
        <v>26</v>
      </c>
      <c r="D43994">
        <v>1</v>
      </c>
      <c r="E43994">
        <v>0</v>
      </c>
      <c r="F43994">
        <v>0.21</v>
      </c>
      <c r="G43994">
        <v>6.29</v>
      </c>
    </row>
    <row r="43995" spans="2:7" x14ac:dyDescent="0.3">
      <c r="B43995">
        <v>7</v>
      </c>
      <c r="C43995" t="s">
        <v>26</v>
      </c>
      <c r="D43995">
        <v>1</v>
      </c>
      <c r="E43995">
        <v>0</v>
      </c>
      <c r="F43995">
        <v>2.54</v>
      </c>
      <c r="G43995">
        <v>0.63</v>
      </c>
    </row>
    <row r="43996" spans="2:7" x14ac:dyDescent="0.3">
      <c r="B43996">
        <v>7</v>
      </c>
      <c r="C43996" t="s">
        <v>26</v>
      </c>
      <c r="D43996">
        <v>1</v>
      </c>
      <c r="E43996">
        <v>37.630000000000003</v>
      </c>
      <c r="F43996">
        <v>3.25</v>
      </c>
      <c r="G43996">
        <v>12.17</v>
      </c>
    </row>
    <row r="43997" spans="2:7" x14ac:dyDescent="0.3">
      <c r="B43997">
        <v>7</v>
      </c>
      <c r="C43997" t="s">
        <v>26</v>
      </c>
      <c r="D43997">
        <v>1</v>
      </c>
      <c r="E43997">
        <v>60.05</v>
      </c>
      <c r="F43997">
        <v>12.08</v>
      </c>
      <c r="G43997">
        <v>36.56</v>
      </c>
    </row>
    <row r="43998" spans="2:7" x14ac:dyDescent="0.3">
      <c r="B43998">
        <v>7</v>
      </c>
      <c r="C43998" t="s">
        <v>26</v>
      </c>
      <c r="D43998">
        <v>1</v>
      </c>
      <c r="E43998">
        <v>22.11</v>
      </c>
      <c r="F43998">
        <v>11.84</v>
      </c>
      <c r="G43998">
        <v>3.75</v>
      </c>
    </row>
    <row r="43999" spans="2:7" x14ac:dyDescent="0.3">
      <c r="B43999">
        <v>7</v>
      </c>
      <c r="C43999" t="s">
        <v>26</v>
      </c>
      <c r="D43999">
        <v>1</v>
      </c>
      <c r="E43999">
        <v>27.95</v>
      </c>
      <c r="F43999">
        <v>4.0599999999999996</v>
      </c>
      <c r="G43999">
        <v>19.510000000000002</v>
      </c>
    </row>
    <row r="44000" spans="2:7" x14ac:dyDescent="0.3">
      <c r="B44000">
        <v>7</v>
      </c>
      <c r="C44000" t="s">
        <v>26</v>
      </c>
      <c r="D44000">
        <v>1</v>
      </c>
      <c r="E44000">
        <v>36.729999999999997</v>
      </c>
      <c r="F44000">
        <v>7.15</v>
      </c>
      <c r="G44000">
        <v>17.420000000000002</v>
      </c>
    </row>
    <row r="44001" spans="2:7" x14ac:dyDescent="0.3">
      <c r="B44001">
        <v>7</v>
      </c>
      <c r="C44001" t="s">
        <v>26</v>
      </c>
      <c r="D44001">
        <v>1</v>
      </c>
      <c r="E44001">
        <v>31.95</v>
      </c>
      <c r="F44001">
        <v>2.33</v>
      </c>
      <c r="G44001">
        <v>12.17</v>
      </c>
    </row>
    <row r="44002" spans="2:7" x14ac:dyDescent="0.3">
      <c r="B44002">
        <v>7</v>
      </c>
      <c r="C44002" t="s">
        <v>26</v>
      </c>
      <c r="D44002">
        <v>1</v>
      </c>
      <c r="E44002">
        <v>0.24</v>
      </c>
      <c r="F44002">
        <v>0.7</v>
      </c>
      <c r="G44002">
        <v>2.6</v>
      </c>
    </row>
    <row r="44003" spans="2:7" x14ac:dyDescent="0.3">
      <c r="B44003">
        <v>7</v>
      </c>
      <c r="C44003" t="s">
        <v>26</v>
      </c>
      <c r="D44003">
        <v>1</v>
      </c>
      <c r="E44003">
        <v>0.79</v>
      </c>
      <c r="F44003">
        <v>1.83</v>
      </c>
      <c r="G44003">
        <v>4.63</v>
      </c>
    </row>
    <row r="44004" spans="2:7" x14ac:dyDescent="0.3">
      <c r="B44004">
        <v>7</v>
      </c>
      <c r="C44004" t="s">
        <v>26</v>
      </c>
      <c r="D44004">
        <v>1</v>
      </c>
      <c r="E44004">
        <v>23.98</v>
      </c>
      <c r="F44004">
        <v>6.14</v>
      </c>
      <c r="G44004">
        <v>21</v>
      </c>
    </row>
    <row r="44005" spans="2:7" x14ac:dyDescent="0.3">
      <c r="B44005">
        <v>7</v>
      </c>
      <c r="C44005" t="s">
        <v>26</v>
      </c>
      <c r="D44005">
        <v>1</v>
      </c>
      <c r="E44005">
        <v>67.849999999999994</v>
      </c>
      <c r="F44005">
        <v>8.5</v>
      </c>
      <c r="G44005">
        <v>30.23</v>
      </c>
    </row>
    <row r="44006" spans="2:7" x14ac:dyDescent="0.3">
      <c r="B44006">
        <v>7</v>
      </c>
      <c r="C44006" t="s">
        <v>26</v>
      </c>
      <c r="D44006">
        <v>1</v>
      </c>
      <c r="E44006">
        <v>91.67</v>
      </c>
      <c r="F44006">
        <v>7.64</v>
      </c>
      <c r="G44006">
        <v>25.85</v>
      </c>
    </row>
    <row r="44007" spans="2:7" x14ac:dyDescent="0.3">
      <c r="B44007">
        <v>7</v>
      </c>
      <c r="C44007" t="s">
        <v>26</v>
      </c>
      <c r="D44007">
        <v>1</v>
      </c>
      <c r="E44007">
        <v>8.2200000000000006</v>
      </c>
      <c r="F44007">
        <v>7.06</v>
      </c>
      <c r="G44007">
        <v>14.7</v>
      </c>
    </row>
    <row r="44008" spans="2:7" x14ac:dyDescent="0.3">
      <c r="B44008">
        <v>7</v>
      </c>
      <c r="C44008" t="s">
        <v>26</v>
      </c>
      <c r="D44008">
        <v>1</v>
      </c>
      <c r="E44008">
        <v>3.5</v>
      </c>
      <c r="F44008">
        <v>8.77</v>
      </c>
      <c r="G44008">
        <v>13.15</v>
      </c>
    </row>
    <row r="44009" spans="2:7" x14ac:dyDescent="0.3">
      <c r="B44009">
        <v>7</v>
      </c>
      <c r="C44009" t="s">
        <v>26</v>
      </c>
      <c r="D44009">
        <v>1</v>
      </c>
      <c r="E44009">
        <v>0.78</v>
      </c>
      <c r="F44009">
        <v>0.11</v>
      </c>
      <c r="G44009">
        <v>2.87</v>
      </c>
    </row>
    <row r="44010" spans="2:7" x14ac:dyDescent="0.3">
      <c r="B44010">
        <v>7</v>
      </c>
      <c r="C44010" t="s">
        <v>26</v>
      </c>
      <c r="D44010">
        <v>1</v>
      </c>
      <c r="E44010">
        <v>13.24</v>
      </c>
      <c r="F44010">
        <v>10.44</v>
      </c>
      <c r="G44010">
        <v>15.49</v>
      </c>
    </row>
    <row r="44011" spans="2:7" x14ac:dyDescent="0.3">
      <c r="B44011">
        <v>7</v>
      </c>
      <c r="C44011" t="s">
        <v>26</v>
      </c>
      <c r="D44011">
        <v>1</v>
      </c>
      <c r="E44011">
        <v>17.649999999999999</v>
      </c>
      <c r="F44011">
        <v>12.89</v>
      </c>
      <c r="G44011">
        <v>11.63</v>
      </c>
    </row>
    <row r="44012" spans="2:7" x14ac:dyDescent="0.3">
      <c r="B44012">
        <v>7</v>
      </c>
      <c r="C44012" t="s">
        <v>26</v>
      </c>
      <c r="D44012">
        <v>1</v>
      </c>
      <c r="E44012">
        <v>0.15</v>
      </c>
      <c r="F44012">
        <v>0</v>
      </c>
      <c r="G44012">
        <v>0.56000000000000005</v>
      </c>
    </row>
    <row r="44013" spans="2:7" x14ac:dyDescent="0.3">
      <c r="B44013">
        <v>7</v>
      </c>
      <c r="C44013" t="s">
        <v>26</v>
      </c>
      <c r="D44013">
        <v>1</v>
      </c>
      <c r="E44013">
        <v>69.760000000000005</v>
      </c>
      <c r="F44013">
        <v>26.55</v>
      </c>
      <c r="G44013">
        <v>20.239999999999998</v>
      </c>
    </row>
    <row r="44014" spans="2:7" x14ac:dyDescent="0.3">
      <c r="B44014">
        <v>7</v>
      </c>
      <c r="C44014" t="s">
        <v>26</v>
      </c>
      <c r="D44014">
        <v>1</v>
      </c>
      <c r="E44014">
        <v>22.59</v>
      </c>
      <c r="F44014">
        <v>4.7</v>
      </c>
      <c r="G44014">
        <v>15.9</v>
      </c>
    </row>
    <row r="44015" spans="2:7" x14ac:dyDescent="0.3">
      <c r="B44015">
        <v>7</v>
      </c>
      <c r="C44015" t="s">
        <v>26</v>
      </c>
      <c r="D44015">
        <v>1</v>
      </c>
      <c r="E44015">
        <v>10.3</v>
      </c>
      <c r="F44015">
        <v>3.13</v>
      </c>
      <c r="G44015">
        <v>32.5</v>
      </c>
    </row>
    <row r="44016" spans="2:7" x14ac:dyDescent="0.3">
      <c r="B44016">
        <v>7</v>
      </c>
      <c r="C44016" t="s">
        <v>26</v>
      </c>
      <c r="D44016">
        <v>1</v>
      </c>
      <c r="E44016">
        <v>0</v>
      </c>
      <c r="F44016">
        <v>1.9</v>
      </c>
      <c r="G44016">
        <v>0.68</v>
      </c>
    </row>
    <row r="44017" spans="2:7" x14ac:dyDescent="0.3">
      <c r="B44017">
        <v>7</v>
      </c>
      <c r="C44017" t="s">
        <v>26</v>
      </c>
      <c r="D44017">
        <v>1</v>
      </c>
      <c r="E44017">
        <v>94.07</v>
      </c>
      <c r="F44017">
        <v>25.38</v>
      </c>
      <c r="G44017">
        <v>20.04</v>
      </c>
    </row>
    <row r="44018" spans="2:7" x14ac:dyDescent="0.3">
      <c r="B44018">
        <v>7</v>
      </c>
      <c r="C44018" t="s">
        <v>26</v>
      </c>
      <c r="D44018">
        <v>1</v>
      </c>
      <c r="E44018">
        <v>2.08</v>
      </c>
      <c r="F44018">
        <v>2.4500000000000002</v>
      </c>
      <c r="G44018">
        <v>10.79</v>
      </c>
    </row>
    <row r="44019" spans="2:7" x14ac:dyDescent="0.3">
      <c r="B44019">
        <v>7</v>
      </c>
      <c r="C44019" t="s">
        <v>26</v>
      </c>
      <c r="D44019">
        <v>1</v>
      </c>
      <c r="E44019">
        <v>1.86</v>
      </c>
      <c r="F44019">
        <v>0.05</v>
      </c>
      <c r="G44019">
        <v>0.77</v>
      </c>
    </row>
    <row r="44020" spans="2:7" x14ac:dyDescent="0.3">
      <c r="B44020">
        <v>7</v>
      </c>
      <c r="C44020" t="s">
        <v>26</v>
      </c>
      <c r="D44020">
        <v>1</v>
      </c>
      <c r="E44020">
        <v>0.14000000000000001</v>
      </c>
      <c r="F44020">
        <v>2.46</v>
      </c>
      <c r="G44020">
        <v>2.81</v>
      </c>
    </row>
    <row r="44021" spans="2:7" x14ac:dyDescent="0.3">
      <c r="B44021">
        <v>7</v>
      </c>
      <c r="C44021" t="s">
        <v>26</v>
      </c>
      <c r="D44021">
        <v>1</v>
      </c>
      <c r="E44021">
        <v>2.3199999999999998</v>
      </c>
      <c r="F44021">
        <v>6.93</v>
      </c>
      <c r="G44021">
        <v>6.33</v>
      </c>
    </row>
    <row r="44022" spans="2:7" x14ac:dyDescent="0.3">
      <c r="B44022">
        <v>7</v>
      </c>
      <c r="C44022" t="s">
        <v>26</v>
      </c>
      <c r="D44022">
        <v>1</v>
      </c>
      <c r="E44022">
        <v>30.93</v>
      </c>
      <c r="F44022">
        <v>7.99</v>
      </c>
      <c r="G44022">
        <v>16.89</v>
      </c>
    </row>
    <row r="44023" spans="2:7" x14ac:dyDescent="0.3">
      <c r="B44023">
        <v>7</v>
      </c>
      <c r="C44023" t="s">
        <v>26</v>
      </c>
      <c r="D44023">
        <v>1</v>
      </c>
      <c r="E44023">
        <v>5.84</v>
      </c>
      <c r="F44023">
        <v>16.34</v>
      </c>
      <c r="G44023">
        <v>13.18</v>
      </c>
    </row>
    <row r="44024" spans="2:7" x14ac:dyDescent="0.3">
      <c r="B44024">
        <v>7</v>
      </c>
      <c r="C44024" t="s">
        <v>26</v>
      </c>
      <c r="D44024">
        <v>1</v>
      </c>
      <c r="E44024">
        <v>0</v>
      </c>
      <c r="F44024">
        <v>0.08</v>
      </c>
      <c r="G44024">
        <v>0.54</v>
      </c>
    </row>
    <row r="44025" spans="2:7" x14ac:dyDescent="0.3">
      <c r="B44025">
        <v>7</v>
      </c>
      <c r="C44025" t="s">
        <v>26</v>
      </c>
      <c r="D44025">
        <v>1</v>
      </c>
      <c r="E44025">
        <v>5.74</v>
      </c>
      <c r="F44025">
        <v>9.3800000000000008</v>
      </c>
      <c r="G44025">
        <v>18.32</v>
      </c>
    </row>
    <row r="44026" spans="2:7" x14ac:dyDescent="0.3">
      <c r="B44026">
        <v>7</v>
      </c>
      <c r="C44026" t="s">
        <v>26</v>
      </c>
      <c r="D44026">
        <v>1</v>
      </c>
      <c r="E44026">
        <v>16.82</v>
      </c>
      <c r="F44026">
        <v>3.27</v>
      </c>
      <c r="G44026">
        <v>13.96</v>
      </c>
    </row>
    <row r="44027" spans="2:7" x14ac:dyDescent="0.3">
      <c r="B44027">
        <v>7</v>
      </c>
      <c r="C44027" t="s">
        <v>26</v>
      </c>
      <c r="D44027">
        <v>1</v>
      </c>
      <c r="E44027">
        <v>0.02</v>
      </c>
      <c r="F44027">
        <v>3.09</v>
      </c>
      <c r="G44027">
        <v>2.36</v>
      </c>
    </row>
    <row r="44028" spans="2:7" x14ac:dyDescent="0.3">
      <c r="B44028">
        <v>7</v>
      </c>
      <c r="C44028" t="s">
        <v>26</v>
      </c>
      <c r="D44028">
        <v>1</v>
      </c>
      <c r="E44028">
        <v>0.84</v>
      </c>
      <c r="F44028">
        <v>2.35</v>
      </c>
      <c r="G44028">
        <v>1.38</v>
      </c>
    </row>
    <row r="44029" spans="2:7" x14ac:dyDescent="0.3">
      <c r="B44029">
        <v>7</v>
      </c>
      <c r="C44029" t="s">
        <v>26</v>
      </c>
      <c r="D44029">
        <v>1</v>
      </c>
      <c r="E44029">
        <v>43.28</v>
      </c>
      <c r="F44029">
        <v>20.83</v>
      </c>
      <c r="G44029">
        <v>21.57</v>
      </c>
    </row>
    <row r="44030" spans="2:7" x14ac:dyDescent="0.3">
      <c r="B44030">
        <v>7</v>
      </c>
      <c r="C44030" t="s">
        <v>26</v>
      </c>
      <c r="D44030">
        <v>1</v>
      </c>
      <c r="E44030">
        <v>6.57</v>
      </c>
      <c r="F44030">
        <v>5.4</v>
      </c>
      <c r="G44030">
        <v>20.79</v>
      </c>
    </row>
    <row r="44031" spans="2:7" x14ac:dyDescent="0.3">
      <c r="B44031">
        <v>7</v>
      </c>
      <c r="C44031" t="s">
        <v>26</v>
      </c>
      <c r="D44031">
        <v>1</v>
      </c>
      <c r="E44031">
        <v>0.26</v>
      </c>
      <c r="F44031">
        <v>1.42</v>
      </c>
      <c r="G44031">
        <v>6.05</v>
      </c>
    </row>
    <row r="44032" spans="2:7" x14ac:dyDescent="0.3">
      <c r="B44032">
        <v>7</v>
      </c>
      <c r="C44032" t="s">
        <v>26</v>
      </c>
      <c r="D44032">
        <v>1</v>
      </c>
      <c r="E44032">
        <v>41.68</v>
      </c>
      <c r="F44032">
        <v>11.54</v>
      </c>
      <c r="G44032">
        <v>34.24</v>
      </c>
    </row>
    <row r="44033" spans="2:7" x14ac:dyDescent="0.3">
      <c r="B44033">
        <v>7</v>
      </c>
      <c r="C44033" t="s">
        <v>26</v>
      </c>
      <c r="D44033">
        <v>1</v>
      </c>
      <c r="E44033">
        <v>17.829999999999998</v>
      </c>
      <c r="F44033">
        <v>3.4</v>
      </c>
      <c r="G44033">
        <v>12.09</v>
      </c>
    </row>
    <row r="44034" spans="2:7" x14ac:dyDescent="0.3">
      <c r="B44034">
        <v>7</v>
      </c>
      <c r="C44034" t="s">
        <v>26</v>
      </c>
      <c r="D44034">
        <v>1</v>
      </c>
      <c r="E44034">
        <v>19.09</v>
      </c>
      <c r="F44034">
        <v>4.91</v>
      </c>
      <c r="G44034">
        <v>12.57</v>
      </c>
    </row>
    <row r="44035" spans="2:7" x14ac:dyDescent="0.3">
      <c r="B44035">
        <v>7</v>
      </c>
      <c r="C44035" t="s">
        <v>26</v>
      </c>
      <c r="D44035">
        <v>1</v>
      </c>
      <c r="E44035">
        <v>17.809999999999999</v>
      </c>
      <c r="F44035">
        <v>4.8</v>
      </c>
      <c r="G44035">
        <v>12.27</v>
      </c>
    </row>
    <row r="44036" spans="2:7" x14ac:dyDescent="0.3">
      <c r="B44036">
        <v>7</v>
      </c>
      <c r="C44036" t="s">
        <v>26</v>
      </c>
      <c r="D44036">
        <v>1</v>
      </c>
      <c r="E44036">
        <v>5.43</v>
      </c>
      <c r="F44036">
        <v>1.27</v>
      </c>
      <c r="G44036">
        <v>9.16</v>
      </c>
    </row>
    <row r="44037" spans="2:7" x14ac:dyDescent="0.3">
      <c r="B44037">
        <v>7</v>
      </c>
      <c r="C44037" t="s">
        <v>26</v>
      </c>
      <c r="D44037">
        <v>1</v>
      </c>
      <c r="E44037">
        <v>0.02</v>
      </c>
      <c r="F44037">
        <v>1.95</v>
      </c>
      <c r="G44037">
        <v>1.82</v>
      </c>
    </row>
    <row r="44038" spans="2:7" x14ac:dyDescent="0.3">
      <c r="B44038">
        <v>7</v>
      </c>
      <c r="C44038" t="s">
        <v>26</v>
      </c>
      <c r="D44038">
        <v>1</v>
      </c>
      <c r="E44038">
        <v>75.16</v>
      </c>
      <c r="F44038">
        <v>25.54</v>
      </c>
      <c r="G44038">
        <v>19.68</v>
      </c>
    </row>
    <row r="44039" spans="2:7" x14ac:dyDescent="0.3">
      <c r="B44039">
        <v>7</v>
      </c>
      <c r="C44039" t="s">
        <v>26</v>
      </c>
      <c r="D44039">
        <v>1</v>
      </c>
      <c r="E44039">
        <v>152.78</v>
      </c>
      <c r="F44039">
        <v>15.42</v>
      </c>
      <c r="G44039">
        <v>39.86</v>
      </c>
    </row>
    <row r="44040" spans="2:7" x14ac:dyDescent="0.3">
      <c r="B44040">
        <v>7</v>
      </c>
      <c r="C44040" t="s">
        <v>26</v>
      </c>
      <c r="D44040">
        <v>1</v>
      </c>
      <c r="E44040">
        <v>9.77</v>
      </c>
      <c r="F44040">
        <v>2.34</v>
      </c>
      <c r="G44040">
        <v>23.28</v>
      </c>
    </row>
    <row r="44041" spans="2:7" x14ac:dyDescent="0.3">
      <c r="B44041">
        <v>7</v>
      </c>
      <c r="C44041" t="s">
        <v>26</v>
      </c>
      <c r="D44041">
        <v>1</v>
      </c>
      <c r="E44041">
        <v>0</v>
      </c>
      <c r="F44041">
        <v>0.62</v>
      </c>
      <c r="G44041">
        <v>1.52</v>
      </c>
    </row>
    <row r="44042" spans="2:7" x14ac:dyDescent="0.3">
      <c r="B44042">
        <v>7</v>
      </c>
      <c r="C44042" t="s">
        <v>26</v>
      </c>
      <c r="D44042">
        <v>1</v>
      </c>
      <c r="E44042">
        <v>180.94</v>
      </c>
      <c r="F44042">
        <v>14.66</v>
      </c>
      <c r="G44042">
        <v>35.04</v>
      </c>
    </row>
    <row r="44043" spans="2:7" x14ac:dyDescent="0.3">
      <c r="B44043">
        <v>7</v>
      </c>
      <c r="C44043" t="s">
        <v>26</v>
      </c>
      <c r="D44043">
        <v>1</v>
      </c>
      <c r="E44043">
        <v>17</v>
      </c>
      <c r="F44043">
        <v>7.25</v>
      </c>
      <c r="G44043">
        <v>20.2</v>
      </c>
    </row>
    <row r="44044" spans="2:7" x14ac:dyDescent="0.3">
      <c r="B44044">
        <v>7</v>
      </c>
      <c r="C44044" t="s">
        <v>26</v>
      </c>
      <c r="D44044">
        <v>1</v>
      </c>
      <c r="E44044">
        <v>0</v>
      </c>
      <c r="F44044">
        <v>0.46</v>
      </c>
      <c r="G44044">
        <v>8.93</v>
      </c>
    </row>
    <row r="44045" spans="2:7" x14ac:dyDescent="0.3">
      <c r="B44045">
        <v>7</v>
      </c>
      <c r="C44045" t="s">
        <v>26</v>
      </c>
      <c r="D44045">
        <v>1</v>
      </c>
      <c r="E44045">
        <v>44.71</v>
      </c>
      <c r="F44045">
        <v>18.55</v>
      </c>
      <c r="G44045">
        <v>13.73</v>
      </c>
    </row>
    <row r="44046" spans="2:7" x14ac:dyDescent="0.3">
      <c r="B44046">
        <v>7</v>
      </c>
      <c r="C44046" t="s">
        <v>26</v>
      </c>
      <c r="D44046">
        <v>1</v>
      </c>
      <c r="E44046">
        <v>10.94</v>
      </c>
      <c r="F44046">
        <v>25.03</v>
      </c>
      <c r="G44046">
        <v>14.63</v>
      </c>
    </row>
    <row r="44047" spans="2:7" x14ac:dyDescent="0.3">
      <c r="B44047">
        <v>7</v>
      </c>
      <c r="C44047" t="s">
        <v>26</v>
      </c>
      <c r="D44047">
        <v>1</v>
      </c>
      <c r="E44047">
        <v>1.29</v>
      </c>
      <c r="F44047">
        <v>0.96</v>
      </c>
      <c r="G44047">
        <v>4.1399999999999997</v>
      </c>
    </row>
    <row r="44048" spans="2:7" x14ac:dyDescent="0.3">
      <c r="B44048">
        <v>7</v>
      </c>
      <c r="C44048" t="s">
        <v>26</v>
      </c>
      <c r="D44048">
        <v>1</v>
      </c>
      <c r="E44048">
        <v>0.04</v>
      </c>
      <c r="F44048">
        <v>0.44</v>
      </c>
      <c r="G44048">
        <v>0.36</v>
      </c>
    </row>
    <row r="44049" spans="2:7" x14ac:dyDescent="0.3">
      <c r="B44049">
        <v>7</v>
      </c>
      <c r="C44049" t="s">
        <v>26</v>
      </c>
      <c r="D44049">
        <v>1</v>
      </c>
      <c r="E44049">
        <v>61.43</v>
      </c>
      <c r="F44049">
        <v>25.23</v>
      </c>
      <c r="G44049">
        <v>18.78</v>
      </c>
    </row>
    <row r="44050" spans="2:7" x14ac:dyDescent="0.3">
      <c r="B44050">
        <v>7</v>
      </c>
      <c r="C44050" t="s">
        <v>26</v>
      </c>
      <c r="D44050">
        <v>1</v>
      </c>
      <c r="E44050">
        <v>77.06</v>
      </c>
      <c r="F44050">
        <v>7.21</v>
      </c>
      <c r="G44050">
        <v>32.21</v>
      </c>
    </row>
    <row r="44051" spans="2:7" x14ac:dyDescent="0.3">
      <c r="B44051">
        <v>7</v>
      </c>
      <c r="C44051" t="s">
        <v>26</v>
      </c>
      <c r="D44051">
        <v>1</v>
      </c>
      <c r="E44051">
        <v>102.08</v>
      </c>
      <c r="F44051">
        <v>14.18</v>
      </c>
      <c r="G44051">
        <v>33.44</v>
      </c>
    </row>
    <row r="44052" spans="2:7" x14ac:dyDescent="0.3">
      <c r="B44052">
        <v>7</v>
      </c>
      <c r="C44052" t="s">
        <v>26</v>
      </c>
      <c r="D44052">
        <v>1</v>
      </c>
      <c r="E44052">
        <v>3.55</v>
      </c>
      <c r="F44052">
        <v>3.25</v>
      </c>
      <c r="G44052">
        <v>18.32</v>
      </c>
    </row>
    <row r="44053" spans="2:7" x14ac:dyDescent="0.3">
      <c r="B44053">
        <v>7</v>
      </c>
      <c r="C44053" t="s">
        <v>26</v>
      </c>
      <c r="D44053">
        <v>1</v>
      </c>
      <c r="E44053">
        <v>8.1969999999999994E-3</v>
      </c>
      <c r="F44053">
        <v>0.43</v>
      </c>
      <c r="G44053">
        <v>3.75</v>
      </c>
    </row>
    <row r="44054" spans="2:7" x14ac:dyDescent="0.3">
      <c r="B44054">
        <v>7</v>
      </c>
      <c r="C44054" t="s">
        <v>26</v>
      </c>
      <c r="D44054">
        <v>1</v>
      </c>
      <c r="E44054">
        <v>16.920000000000002</v>
      </c>
      <c r="F44054">
        <v>34.11</v>
      </c>
      <c r="G44054">
        <v>15.75</v>
      </c>
    </row>
    <row r="44055" spans="2:7" x14ac:dyDescent="0.3">
      <c r="B44055">
        <v>7</v>
      </c>
      <c r="C44055" t="s">
        <v>26</v>
      </c>
      <c r="D44055">
        <v>1</v>
      </c>
      <c r="E44055">
        <v>7.12</v>
      </c>
      <c r="F44055">
        <v>22.24</v>
      </c>
      <c r="G44055">
        <v>11.97</v>
      </c>
    </row>
    <row r="44056" spans="2:7" x14ac:dyDescent="0.3">
      <c r="B44056">
        <v>7</v>
      </c>
      <c r="C44056" t="s">
        <v>26</v>
      </c>
      <c r="D44056">
        <v>1</v>
      </c>
      <c r="E44056">
        <v>0.16</v>
      </c>
      <c r="F44056">
        <v>13.16</v>
      </c>
      <c r="G44056">
        <v>14.28</v>
      </c>
    </row>
    <row r="44057" spans="2:7" x14ac:dyDescent="0.3">
      <c r="B44057">
        <v>7</v>
      </c>
      <c r="C44057" t="s">
        <v>26</v>
      </c>
      <c r="D44057">
        <v>1</v>
      </c>
      <c r="E44057">
        <v>0.15</v>
      </c>
      <c r="F44057">
        <v>15.94</v>
      </c>
      <c r="G44057">
        <v>15.67</v>
      </c>
    </row>
    <row r="44058" spans="2:7" x14ac:dyDescent="0.3">
      <c r="B44058">
        <v>7</v>
      </c>
      <c r="C44058" t="s">
        <v>26</v>
      </c>
      <c r="D44058">
        <v>1</v>
      </c>
      <c r="E44058">
        <v>84.3</v>
      </c>
      <c r="F44058">
        <v>7.6</v>
      </c>
      <c r="G44058">
        <v>30.98</v>
      </c>
    </row>
    <row r="44059" spans="2:7" x14ac:dyDescent="0.3">
      <c r="B44059">
        <v>7</v>
      </c>
      <c r="C44059" t="s">
        <v>26</v>
      </c>
      <c r="D44059">
        <v>1</v>
      </c>
      <c r="E44059">
        <v>47.06</v>
      </c>
      <c r="F44059">
        <v>5.04</v>
      </c>
      <c r="G44059">
        <v>30.32</v>
      </c>
    </row>
    <row r="44060" spans="2:7" x14ac:dyDescent="0.3">
      <c r="B44060">
        <v>7</v>
      </c>
      <c r="C44060" t="s">
        <v>26</v>
      </c>
      <c r="D44060">
        <v>1</v>
      </c>
      <c r="E44060">
        <v>25.36</v>
      </c>
      <c r="F44060">
        <v>6.41</v>
      </c>
      <c r="G44060">
        <v>27.82</v>
      </c>
    </row>
    <row r="44061" spans="2:7" x14ac:dyDescent="0.3">
      <c r="B44061">
        <v>7</v>
      </c>
      <c r="C44061" t="s">
        <v>26</v>
      </c>
      <c r="D44061">
        <v>1</v>
      </c>
      <c r="E44061">
        <v>10.029999999999999</v>
      </c>
      <c r="F44061">
        <v>22.5</v>
      </c>
      <c r="G44061">
        <v>19.14</v>
      </c>
    </row>
    <row r="44062" spans="2:7" x14ac:dyDescent="0.3">
      <c r="B44062">
        <v>7</v>
      </c>
      <c r="C44062" t="s">
        <v>26</v>
      </c>
      <c r="D44062">
        <v>1</v>
      </c>
      <c r="E44062">
        <v>72.150000000000006</v>
      </c>
      <c r="F44062">
        <v>49.73</v>
      </c>
      <c r="G44062">
        <v>26.26</v>
      </c>
    </row>
    <row r="44063" spans="2:7" x14ac:dyDescent="0.3">
      <c r="B44063">
        <v>7</v>
      </c>
      <c r="C44063" t="s">
        <v>26</v>
      </c>
      <c r="D44063">
        <v>1</v>
      </c>
      <c r="E44063">
        <v>174.27</v>
      </c>
      <c r="F44063">
        <v>26.51</v>
      </c>
      <c r="G44063">
        <v>39.99</v>
      </c>
    </row>
    <row r="44064" spans="2:7" x14ac:dyDescent="0.3">
      <c r="B44064">
        <v>7</v>
      </c>
      <c r="C44064" t="s">
        <v>26</v>
      </c>
      <c r="D44064">
        <v>1</v>
      </c>
      <c r="E44064">
        <v>0.08</v>
      </c>
      <c r="F44064">
        <v>0.4</v>
      </c>
      <c r="G44064">
        <v>2.58</v>
      </c>
    </row>
    <row r="44065" spans="2:7" x14ac:dyDescent="0.3">
      <c r="B44065">
        <v>7</v>
      </c>
      <c r="C44065" t="s">
        <v>26</v>
      </c>
      <c r="D44065">
        <v>1</v>
      </c>
      <c r="E44065">
        <v>76.39</v>
      </c>
      <c r="F44065">
        <v>39.42</v>
      </c>
      <c r="G44065">
        <v>32.299999999999997</v>
      </c>
    </row>
    <row r="44066" spans="2:7" x14ac:dyDescent="0.3">
      <c r="B44066">
        <v>7</v>
      </c>
      <c r="C44066" t="s">
        <v>26</v>
      </c>
      <c r="D44066">
        <v>1</v>
      </c>
      <c r="E44066">
        <v>40.86</v>
      </c>
      <c r="F44066">
        <v>36.119999999999997</v>
      </c>
      <c r="G44066">
        <v>11.42</v>
      </c>
    </row>
    <row r="44067" spans="2:7" x14ac:dyDescent="0.3">
      <c r="B44067">
        <v>7</v>
      </c>
      <c r="C44067" t="s">
        <v>26</v>
      </c>
      <c r="D44067">
        <v>1</v>
      </c>
      <c r="E44067">
        <v>70.27</v>
      </c>
      <c r="F44067">
        <v>12.85</v>
      </c>
      <c r="G44067">
        <v>23.64</v>
      </c>
    </row>
    <row r="44068" spans="2:7" x14ac:dyDescent="0.3">
      <c r="B44068">
        <v>7</v>
      </c>
      <c r="C44068" t="s">
        <v>26</v>
      </c>
      <c r="D44068">
        <v>1</v>
      </c>
      <c r="E44068">
        <v>8.0399999999999991</v>
      </c>
      <c r="F44068">
        <v>8.17</v>
      </c>
      <c r="G44068">
        <v>27.71</v>
      </c>
    </row>
    <row r="44069" spans="2:7" x14ac:dyDescent="0.3">
      <c r="B44069">
        <v>7</v>
      </c>
      <c r="C44069" t="s">
        <v>26</v>
      </c>
      <c r="D44069">
        <v>1</v>
      </c>
      <c r="E44069">
        <v>2.31</v>
      </c>
      <c r="F44069">
        <v>0.09</v>
      </c>
      <c r="G44069">
        <v>0.96</v>
      </c>
    </row>
    <row r="44070" spans="2:7" x14ac:dyDescent="0.3">
      <c r="B44070">
        <v>7</v>
      </c>
      <c r="C44070" t="s">
        <v>26</v>
      </c>
      <c r="D44070">
        <v>1</v>
      </c>
      <c r="E44070">
        <v>0.24</v>
      </c>
      <c r="F44070">
        <v>0.28000000000000003</v>
      </c>
      <c r="G44070">
        <v>1.92</v>
      </c>
    </row>
    <row r="44071" spans="2:7" x14ac:dyDescent="0.3">
      <c r="B44071">
        <v>7</v>
      </c>
      <c r="C44071" t="s">
        <v>26</v>
      </c>
      <c r="D44071">
        <v>1</v>
      </c>
      <c r="E44071">
        <v>0</v>
      </c>
      <c r="F44071">
        <v>0.12</v>
      </c>
      <c r="G44071">
        <v>0.28999999999999998</v>
      </c>
    </row>
    <row r="44072" spans="2:7" x14ac:dyDescent="0.3">
      <c r="B44072">
        <v>7</v>
      </c>
      <c r="C44072" t="s">
        <v>26</v>
      </c>
      <c r="D44072">
        <v>1</v>
      </c>
      <c r="E44072">
        <v>9.23</v>
      </c>
      <c r="F44072">
        <v>4.01</v>
      </c>
      <c r="G44072">
        <v>19.760000000000002</v>
      </c>
    </row>
    <row r="44073" spans="2:7" x14ac:dyDescent="0.3">
      <c r="B44073">
        <v>7</v>
      </c>
      <c r="C44073" t="s">
        <v>26</v>
      </c>
      <c r="D44073">
        <v>1</v>
      </c>
      <c r="E44073">
        <v>24.75</v>
      </c>
      <c r="F44073">
        <v>40.869999999999997</v>
      </c>
      <c r="G44073">
        <v>18.36</v>
      </c>
    </row>
    <row r="44074" spans="2:7" x14ac:dyDescent="0.3">
      <c r="B44074">
        <v>7</v>
      </c>
      <c r="C44074" t="s">
        <v>26</v>
      </c>
      <c r="D44074">
        <v>1</v>
      </c>
      <c r="E44074">
        <v>11.56</v>
      </c>
      <c r="F44074">
        <v>7.06</v>
      </c>
      <c r="G44074">
        <v>11.97</v>
      </c>
    </row>
    <row r="44075" spans="2:7" x14ac:dyDescent="0.3">
      <c r="B44075">
        <v>7</v>
      </c>
      <c r="C44075" t="s">
        <v>26</v>
      </c>
      <c r="D44075">
        <v>1</v>
      </c>
      <c r="E44075">
        <v>38.31</v>
      </c>
      <c r="F44075">
        <v>25.91</v>
      </c>
      <c r="G44075">
        <v>20.149999999999999</v>
      </c>
    </row>
    <row r="44076" spans="2:7" x14ac:dyDescent="0.3">
      <c r="B44076">
        <v>7</v>
      </c>
      <c r="C44076" t="s">
        <v>26</v>
      </c>
      <c r="D44076">
        <v>1</v>
      </c>
      <c r="E44076">
        <v>71.66</v>
      </c>
      <c r="F44076">
        <v>85.11</v>
      </c>
      <c r="G44076">
        <v>29.46</v>
      </c>
    </row>
    <row r="44077" spans="2:7" x14ac:dyDescent="0.3">
      <c r="B44077">
        <v>7</v>
      </c>
      <c r="C44077" t="s">
        <v>26</v>
      </c>
      <c r="D44077">
        <v>1</v>
      </c>
      <c r="E44077">
        <v>119.61</v>
      </c>
      <c r="F44077">
        <v>144.87</v>
      </c>
      <c r="G44077">
        <v>32.93</v>
      </c>
    </row>
    <row r="44078" spans="2:7" x14ac:dyDescent="0.3">
      <c r="B44078">
        <v>7</v>
      </c>
      <c r="C44078" t="s">
        <v>26</v>
      </c>
      <c r="D44078">
        <v>1</v>
      </c>
      <c r="E44078">
        <v>39.86</v>
      </c>
      <c r="F44078">
        <v>21.24</v>
      </c>
      <c r="G44078">
        <v>24.64</v>
      </c>
    </row>
    <row r="44079" spans="2:7" x14ac:dyDescent="0.3">
      <c r="B44079">
        <v>7</v>
      </c>
      <c r="C44079" t="s">
        <v>26</v>
      </c>
      <c r="D44079">
        <v>1</v>
      </c>
      <c r="E44079">
        <v>0.34</v>
      </c>
      <c r="F44079">
        <v>0.04</v>
      </c>
      <c r="G44079">
        <v>0.79</v>
      </c>
    </row>
    <row r="44080" spans="2:7" x14ac:dyDescent="0.3">
      <c r="B44080">
        <v>7</v>
      </c>
      <c r="C44080" t="s">
        <v>26</v>
      </c>
      <c r="D44080">
        <v>1</v>
      </c>
      <c r="E44080">
        <v>16.91</v>
      </c>
      <c r="F44080">
        <v>9.48</v>
      </c>
      <c r="G44080">
        <v>5.95</v>
      </c>
    </row>
    <row r="44081" spans="2:7" x14ac:dyDescent="0.3">
      <c r="B44081">
        <v>7</v>
      </c>
      <c r="C44081" t="s">
        <v>26</v>
      </c>
      <c r="D44081">
        <v>1</v>
      </c>
      <c r="E44081">
        <v>0</v>
      </c>
      <c r="F44081">
        <v>0.39</v>
      </c>
      <c r="G44081">
        <v>1.58</v>
      </c>
    </row>
    <row r="44082" spans="2:7" x14ac:dyDescent="0.3">
      <c r="B44082">
        <v>7</v>
      </c>
      <c r="C44082" t="s">
        <v>26</v>
      </c>
      <c r="D44082">
        <v>1</v>
      </c>
      <c r="E44082">
        <v>4.88</v>
      </c>
      <c r="F44082">
        <v>35.659999999999997</v>
      </c>
      <c r="G44082">
        <v>13.54</v>
      </c>
    </row>
    <row r="44083" spans="2:7" x14ac:dyDescent="0.3">
      <c r="B44083">
        <v>7</v>
      </c>
      <c r="C44083" t="s">
        <v>26</v>
      </c>
      <c r="D44083">
        <v>1</v>
      </c>
      <c r="E44083">
        <v>6.44</v>
      </c>
      <c r="F44083">
        <v>2.69</v>
      </c>
      <c r="G44083">
        <v>6.06</v>
      </c>
    </row>
    <row r="44084" spans="2:7" x14ac:dyDescent="0.3">
      <c r="B44084">
        <v>7</v>
      </c>
      <c r="C44084" t="s">
        <v>26</v>
      </c>
      <c r="D44084">
        <v>1</v>
      </c>
      <c r="E44084">
        <v>35.5</v>
      </c>
      <c r="F44084">
        <v>121.21</v>
      </c>
      <c r="G44084">
        <v>27.29</v>
      </c>
    </row>
    <row r="44085" spans="2:7" x14ac:dyDescent="0.3">
      <c r="B44085">
        <v>7</v>
      </c>
      <c r="C44085" t="s">
        <v>26</v>
      </c>
      <c r="D44085">
        <v>1</v>
      </c>
      <c r="E44085">
        <v>11.15</v>
      </c>
      <c r="F44085">
        <v>7.77</v>
      </c>
      <c r="G44085">
        <v>24.55</v>
      </c>
    </row>
    <row r="44086" spans="2:7" x14ac:dyDescent="0.3">
      <c r="B44086">
        <v>7</v>
      </c>
      <c r="C44086" t="s">
        <v>26</v>
      </c>
      <c r="D44086">
        <v>1</v>
      </c>
      <c r="E44086">
        <v>3.95</v>
      </c>
      <c r="F44086">
        <v>2.86</v>
      </c>
      <c r="G44086">
        <v>4.2699999999999996</v>
      </c>
    </row>
    <row r="44087" spans="2:7" x14ac:dyDescent="0.3">
      <c r="B44087">
        <v>7</v>
      </c>
      <c r="C44087" t="s">
        <v>26</v>
      </c>
      <c r="D44087">
        <v>1</v>
      </c>
      <c r="E44087">
        <v>13.3</v>
      </c>
      <c r="F44087">
        <v>18.850000000000001</v>
      </c>
      <c r="G44087">
        <v>15.64</v>
      </c>
    </row>
    <row r="44088" spans="2:7" x14ac:dyDescent="0.3">
      <c r="B44088">
        <v>7</v>
      </c>
      <c r="C44088" t="s">
        <v>26</v>
      </c>
      <c r="D44088">
        <v>1</v>
      </c>
      <c r="E44088">
        <v>40.369999999999997</v>
      </c>
      <c r="F44088">
        <v>72.64</v>
      </c>
      <c r="G44088">
        <v>20.79</v>
      </c>
    </row>
    <row r="44089" spans="2:7" x14ac:dyDescent="0.3">
      <c r="B44089">
        <v>7</v>
      </c>
      <c r="C44089" t="s">
        <v>26</v>
      </c>
      <c r="D44089">
        <v>1</v>
      </c>
      <c r="E44089">
        <v>117.12</v>
      </c>
      <c r="F44089">
        <v>128.47999999999999</v>
      </c>
      <c r="G44089">
        <v>47.45</v>
      </c>
    </row>
    <row r="44090" spans="2:7" x14ac:dyDescent="0.3">
      <c r="B44090">
        <v>7</v>
      </c>
      <c r="C44090" t="s">
        <v>26</v>
      </c>
      <c r="D44090">
        <v>1</v>
      </c>
      <c r="E44090">
        <v>0.13</v>
      </c>
      <c r="F44090">
        <v>5.98</v>
      </c>
      <c r="G44090">
        <v>5.48</v>
      </c>
    </row>
    <row r="44091" spans="2:7" x14ac:dyDescent="0.3">
      <c r="B44091">
        <v>7</v>
      </c>
      <c r="C44091" t="s">
        <v>26</v>
      </c>
      <c r="D44091">
        <v>1</v>
      </c>
      <c r="E44091">
        <v>0.27</v>
      </c>
      <c r="F44091">
        <v>0.38</v>
      </c>
      <c r="G44091">
        <v>17.88</v>
      </c>
    </row>
    <row r="44092" spans="2:7" x14ac:dyDescent="0.3">
      <c r="B44092">
        <v>7</v>
      </c>
      <c r="C44092" t="s">
        <v>26</v>
      </c>
      <c r="D44092">
        <v>1</v>
      </c>
      <c r="E44092">
        <v>2.77</v>
      </c>
      <c r="F44092">
        <v>0.31</v>
      </c>
      <c r="G44092">
        <v>11.75</v>
      </c>
    </row>
    <row r="44093" spans="2:7" x14ac:dyDescent="0.3">
      <c r="B44093">
        <v>7</v>
      </c>
      <c r="C44093" t="s">
        <v>26</v>
      </c>
      <c r="D44093">
        <v>1</v>
      </c>
      <c r="E44093">
        <v>26.61</v>
      </c>
      <c r="F44093">
        <v>18.350000000000001</v>
      </c>
      <c r="G44093">
        <v>10.01</v>
      </c>
    </row>
    <row r="44094" spans="2:7" x14ac:dyDescent="0.3">
      <c r="B44094">
        <v>7</v>
      </c>
      <c r="C44094" t="s">
        <v>26</v>
      </c>
      <c r="D44094">
        <v>1</v>
      </c>
      <c r="E44094">
        <v>8.42</v>
      </c>
      <c r="F44094">
        <v>8.84</v>
      </c>
      <c r="G44094">
        <v>13.59</v>
      </c>
    </row>
    <row r="44095" spans="2:7" x14ac:dyDescent="0.3">
      <c r="B44095">
        <v>7</v>
      </c>
      <c r="C44095" t="s">
        <v>26</v>
      </c>
      <c r="D44095">
        <v>1</v>
      </c>
      <c r="E44095">
        <v>45.21</v>
      </c>
      <c r="F44095">
        <v>5.86</v>
      </c>
      <c r="G44095">
        <v>24.22</v>
      </c>
    </row>
    <row r="44096" spans="2:7" x14ac:dyDescent="0.3">
      <c r="B44096">
        <v>7</v>
      </c>
      <c r="C44096" t="s">
        <v>26</v>
      </c>
      <c r="D44096">
        <v>1</v>
      </c>
      <c r="E44096">
        <v>70.56</v>
      </c>
      <c r="F44096">
        <v>21.09</v>
      </c>
      <c r="G44096">
        <v>30.56</v>
      </c>
    </row>
    <row r="44097" spans="2:7" x14ac:dyDescent="0.3">
      <c r="B44097">
        <v>7</v>
      </c>
      <c r="C44097" t="s">
        <v>26</v>
      </c>
      <c r="D44097">
        <v>1</v>
      </c>
      <c r="E44097">
        <v>0</v>
      </c>
      <c r="F44097">
        <v>0.03</v>
      </c>
      <c r="G44097">
        <v>0.03</v>
      </c>
    </row>
    <row r="44098" spans="2:7" x14ac:dyDescent="0.3">
      <c r="B44098">
        <v>7</v>
      </c>
      <c r="C44098" t="s">
        <v>26</v>
      </c>
      <c r="D44098">
        <v>1</v>
      </c>
      <c r="E44098">
        <v>1.3</v>
      </c>
      <c r="F44098">
        <v>2.2599999999999998</v>
      </c>
      <c r="G44098">
        <v>4.8099999999999996</v>
      </c>
    </row>
    <row r="44099" spans="2:7" x14ac:dyDescent="0.3">
      <c r="B44099">
        <v>7</v>
      </c>
      <c r="C44099" t="s">
        <v>26</v>
      </c>
      <c r="D44099">
        <v>1</v>
      </c>
      <c r="E44099">
        <v>1.7</v>
      </c>
      <c r="F44099">
        <v>9.43</v>
      </c>
      <c r="G44099">
        <v>7.25</v>
      </c>
    </row>
    <row r="44100" spans="2:7" x14ac:dyDescent="0.3">
      <c r="B44100">
        <v>7</v>
      </c>
      <c r="C44100" t="s">
        <v>26</v>
      </c>
      <c r="D44100">
        <v>1</v>
      </c>
      <c r="E44100">
        <v>36.26</v>
      </c>
      <c r="F44100">
        <v>76.319999999999993</v>
      </c>
      <c r="G44100">
        <v>27.25</v>
      </c>
    </row>
    <row r="44101" spans="2:7" x14ac:dyDescent="0.3">
      <c r="B44101">
        <v>7</v>
      </c>
      <c r="C44101" t="s">
        <v>26</v>
      </c>
      <c r="D44101">
        <v>1</v>
      </c>
      <c r="E44101">
        <v>45.26</v>
      </c>
      <c r="F44101">
        <v>6.16</v>
      </c>
      <c r="G44101">
        <v>12.27</v>
      </c>
    </row>
    <row r="44102" spans="2:7" x14ac:dyDescent="0.3">
      <c r="B44102">
        <v>7</v>
      </c>
      <c r="C44102" t="s">
        <v>26</v>
      </c>
      <c r="D44102">
        <v>1</v>
      </c>
      <c r="E44102">
        <v>25.83</v>
      </c>
      <c r="F44102">
        <v>5.21</v>
      </c>
      <c r="G44102">
        <v>17.34</v>
      </c>
    </row>
    <row r="44103" spans="2:7" x14ac:dyDescent="0.3">
      <c r="B44103">
        <v>7</v>
      </c>
      <c r="C44103" t="s">
        <v>26</v>
      </c>
      <c r="D44103">
        <v>1</v>
      </c>
      <c r="E44103">
        <v>2.27</v>
      </c>
      <c r="F44103">
        <v>5.0599999999999996</v>
      </c>
      <c r="G44103">
        <v>14.16</v>
      </c>
    </row>
    <row r="44104" spans="2:7" x14ac:dyDescent="0.3">
      <c r="B44104">
        <v>7</v>
      </c>
      <c r="C44104" t="s">
        <v>26</v>
      </c>
      <c r="D44104">
        <v>1</v>
      </c>
      <c r="E44104">
        <v>0</v>
      </c>
      <c r="F44104">
        <v>0</v>
      </c>
      <c r="G44104">
        <v>1.9</v>
      </c>
    </row>
    <row r="44105" spans="2:7" x14ac:dyDescent="0.3">
      <c r="B44105">
        <v>7</v>
      </c>
      <c r="C44105" t="s">
        <v>26</v>
      </c>
      <c r="D44105">
        <v>1</v>
      </c>
      <c r="E44105">
        <v>0</v>
      </c>
      <c r="F44105">
        <v>0.53</v>
      </c>
      <c r="G44105">
        <v>3.21</v>
      </c>
    </row>
    <row r="44106" spans="2:7" x14ac:dyDescent="0.3">
      <c r="B44106">
        <v>7</v>
      </c>
      <c r="C44106" t="s">
        <v>26</v>
      </c>
      <c r="D44106">
        <v>1</v>
      </c>
      <c r="E44106">
        <v>63.12</v>
      </c>
      <c r="F44106">
        <v>62.21</v>
      </c>
      <c r="G44106">
        <v>37.229999999999997</v>
      </c>
    </row>
    <row r="44107" spans="2:7" x14ac:dyDescent="0.3">
      <c r="B44107">
        <v>7</v>
      </c>
      <c r="C44107" t="s">
        <v>26</v>
      </c>
      <c r="D44107">
        <v>1</v>
      </c>
      <c r="E44107">
        <v>44.18</v>
      </c>
      <c r="F44107">
        <v>18.87</v>
      </c>
      <c r="G44107">
        <v>18.72</v>
      </c>
    </row>
    <row r="44108" spans="2:7" x14ac:dyDescent="0.3">
      <c r="B44108">
        <v>7</v>
      </c>
      <c r="C44108" t="s">
        <v>26</v>
      </c>
      <c r="D44108">
        <v>1</v>
      </c>
      <c r="E44108">
        <v>5.01</v>
      </c>
      <c r="F44108">
        <v>15.88</v>
      </c>
      <c r="G44108">
        <v>5.94</v>
      </c>
    </row>
    <row r="44109" spans="2:7" x14ac:dyDescent="0.3">
      <c r="B44109">
        <v>7</v>
      </c>
      <c r="C44109" t="s">
        <v>26</v>
      </c>
      <c r="D44109">
        <v>1</v>
      </c>
      <c r="E44109">
        <v>9.4700000000000006</v>
      </c>
      <c r="F44109">
        <v>8.32</v>
      </c>
      <c r="G44109">
        <v>7.59</v>
      </c>
    </row>
    <row r="44110" spans="2:7" x14ac:dyDescent="0.3">
      <c r="B44110">
        <v>7</v>
      </c>
      <c r="C44110" t="s">
        <v>26</v>
      </c>
      <c r="D44110">
        <v>1</v>
      </c>
      <c r="E44110">
        <v>86.45</v>
      </c>
      <c r="F44110">
        <v>19.63</v>
      </c>
      <c r="G44110">
        <v>25.71</v>
      </c>
    </row>
    <row r="44111" spans="2:7" x14ac:dyDescent="0.3">
      <c r="B44111">
        <v>7</v>
      </c>
      <c r="C44111" t="s">
        <v>26</v>
      </c>
      <c r="D44111">
        <v>1</v>
      </c>
      <c r="E44111">
        <v>1.21</v>
      </c>
      <c r="F44111">
        <v>0.08</v>
      </c>
      <c r="G44111">
        <v>0.53</v>
      </c>
    </row>
    <row r="44112" spans="2:7" x14ac:dyDescent="0.3">
      <c r="B44112">
        <v>7</v>
      </c>
      <c r="C44112" t="s">
        <v>26</v>
      </c>
      <c r="D44112">
        <v>1</v>
      </c>
      <c r="E44112">
        <v>133.80000000000001</v>
      </c>
      <c r="F44112">
        <v>7.33</v>
      </c>
      <c r="G44112">
        <v>29.55</v>
      </c>
    </row>
    <row r="44113" spans="2:7" x14ac:dyDescent="0.3">
      <c r="B44113">
        <v>7</v>
      </c>
      <c r="C44113" t="s">
        <v>26</v>
      </c>
      <c r="D44113">
        <v>1</v>
      </c>
      <c r="E44113">
        <v>0</v>
      </c>
      <c r="F44113">
        <v>0</v>
      </c>
      <c r="G44113">
        <v>1.29</v>
      </c>
    </row>
    <row r="44114" spans="2:7" x14ac:dyDescent="0.3">
      <c r="B44114">
        <v>7</v>
      </c>
      <c r="C44114" t="s">
        <v>26</v>
      </c>
      <c r="D44114">
        <v>1</v>
      </c>
      <c r="E44114">
        <v>16.97</v>
      </c>
      <c r="F44114">
        <v>28.44</v>
      </c>
      <c r="G44114">
        <v>20.95</v>
      </c>
    </row>
    <row r="44115" spans="2:7" x14ac:dyDescent="0.3">
      <c r="B44115">
        <v>7</v>
      </c>
      <c r="C44115" t="s">
        <v>26</v>
      </c>
      <c r="D44115">
        <v>1</v>
      </c>
      <c r="E44115">
        <v>34.909999999999997</v>
      </c>
      <c r="F44115">
        <v>15.85</v>
      </c>
      <c r="G44115">
        <v>26.56</v>
      </c>
    </row>
    <row r="44116" spans="2:7" x14ac:dyDescent="0.3">
      <c r="B44116">
        <v>7</v>
      </c>
      <c r="C44116" t="s">
        <v>26</v>
      </c>
      <c r="D44116">
        <v>1</v>
      </c>
      <c r="E44116">
        <v>16.559999999999999</v>
      </c>
      <c r="F44116">
        <v>6.45</v>
      </c>
      <c r="G44116">
        <v>15.87</v>
      </c>
    </row>
    <row r="44117" spans="2:7" x14ac:dyDescent="0.3">
      <c r="B44117">
        <v>7</v>
      </c>
      <c r="C44117" t="s">
        <v>26</v>
      </c>
      <c r="D44117">
        <v>1</v>
      </c>
      <c r="E44117">
        <v>0.23</v>
      </c>
      <c r="F44117">
        <v>0</v>
      </c>
      <c r="G44117">
        <v>0.05</v>
      </c>
    </row>
    <row r="44118" spans="2:7" x14ac:dyDescent="0.3">
      <c r="B44118">
        <v>7</v>
      </c>
      <c r="C44118" t="s">
        <v>26</v>
      </c>
      <c r="D44118">
        <v>1</v>
      </c>
      <c r="E44118">
        <v>0</v>
      </c>
      <c r="F44118">
        <v>0</v>
      </c>
      <c r="G44118">
        <v>0</v>
      </c>
    </row>
    <row r="44119" spans="2:7" x14ac:dyDescent="0.3">
      <c r="B44119">
        <v>7</v>
      </c>
      <c r="C44119" t="s">
        <v>26</v>
      </c>
      <c r="D44119">
        <v>1</v>
      </c>
      <c r="E44119">
        <v>1</v>
      </c>
      <c r="F44119">
        <v>0.2</v>
      </c>
      <c r="G44119">
        <v>0.76</v>
      </c>
    </row>
    <row r="44120" spans="2:7" x14ac:dyDescent="0.3">
      <c r="B44120">
        <v>7</v>
      </c>
      <c r="C44120" t="s">
        <v>26</v>
      </c>
      <c r="D44120">
        <v>1</v>
      </c>
      <c r="E44120">
        <v>0.06</v>
      </c>
      <c r="F44120">
        <v>4.37</v>
      </c>
      <c r="G44120">
        <v>2.74</v>
      </c>
    </row>
    <row r="44121" spans="2:7" x14ac:dyDescent="0.3">
      <c r="B44121">
        <v>7</v>
      </c>
      <c r="C44121" t="s">
        <v>26</v>
      </c>
      <c r="D44121">
        <v>1</v>
      </c>
      <c r="E44121">
        <v>65.73</v>
      </c>
      <c r="F44121">
        <v>6.38</v>
      </c>
      <c r="G44121">
        <v>28.91</v>
      </c>
    </row>
    <row r="44122" spans="2:7" x14ac:dyDescent="0.3">
      <c r="B44122">
        <v>7</v>
      </c>
      <c r="C44122" t="s">
        <v>26</v>
      </c>
      <c r="D44122">
        <v>1</v>
      </c>
      <c r="E44122">
        <v>27.64</v>
      </c>
      <c r="F44122">
        <v>5.25</v>
      </c>
      <c r="G44122">
        <v>23.25</v>
      </c>
    </row>
    <row r="44123" spans="2:7" x14ac:dyDescent="0.3">
      <c r="B44123">
        <v>7</v>
      </c>
      <c r="C44123" t="s">
        <v>26</v>
      </c>
      <c r="D44123">
        <v>1</v>
      </c>
      <c r="E44123">
        <v>10.64</v>
      </c>
      <c r="F44123">
        <v>12.1</v>
      </c>
      <c r="G44123">
        <v>7.34</v>
      </c>
    </row>
    <row r="44124" spans="2:7" x14ac:dyDescent="0.3">
      <c r="B44124">
        <v>7</v>
      </c>
      <c r="C44124" t="s">
        <v>26</v>
      </c>
      <c r="D44124">
        <v>1</v>
      </c>
      <c r="E44124">
        <v>3.04</v>
      </c>
      <c r="F44124">
        <v>0.91</v>
      </c>
      <c r="G44124">
        <v>2.99</v>
      </c>
    </row>
    <row r="44125" spans="2:7" x14ac:dyDescent="0.3">
      <c r="B44125">
        <v>7</v>
      </c>
      <c r="C44125" t="s">
        <v>26</v>
      </c>
      <c r="D44125">
        <v>1</v>
      </c>
      <c r="E44125">
        <v>10.58</v>
      </c>
      <c r="F44125">
        <v>3.51</v>
      </c>
      <c r="G44125">
        <v>14.47</v>
      </c>
    </row>
    <row r="44126" spans="2:7" x14ac:dyDescent="0.3">
      <c r="B44126">
        <v>7</v>
      </c>
      <c r="C44126" t="s">
        <v>26</v>
      </c>
      <c r="D44126">
        <v>1</v>
      </c>
      <c r="E44126">
        <v>0.8</v>
      </c>
      <c r="F44126">
        <v>2.31</v>
      </c>
      <c r="G44126">
        <v>2.74</v>
      </c>
    </row>
    <row r="44127" spans="2:7" x14ac:dyDescent="0.3">
      <c r="B44127">
        <v>7</v>
      </c>
      <c r="C44127" t="s">
        <v>26</v>
      </c>
      <c r="D44127">
        <v>1</v>
      </c>
      <c r="E44127">
        <v>48.22</v>
      </c>
      <c r="F44127">
        <v>25.67</v>
      </c>
      <c r="G44127">
        <v>20.16</v>
      </c>
    </row>
    <row r="44128" spans="2:7" x14ac:dyDescent="0.3">
      <c r="B44128">
        <v>7</v>
      </c>
      <c r="C44128" t="s">
        <v>26</v>
      </c>
      <c r="D44128">
        <v>1</v>
      </c>
      <c r="E44128">
        <v>90.02</v>
      </c>
      <c r="F44128">
        <v>57.65</v>
      </c>
      <c r="G44128">
        <v>22.43</v>
      </c>
    </row>
    <row r="44129" spans="2:7" x14ac:dyDescent="0.3">
      <c r="B44129">
        <v>7</v>
      </c>
      <c r="C44129" t="s">
        <v>26</v>
      </c>
      <c r="D44129">
        <v>1</v>
      </c>
      <c r="E44129">
        <v>0.15</v>
      </c>
      <c r="F44129">
        <v>0.28999999999999998</v>
      </c>
      <c r="G44129">
        <v>0.73</v>
      </c>
    </row>
    <row r="44130" spans="2:7" x14ac:dyDescent="0.3">
      <c r="B44130">
        <v>7</v>
      </c>
      <c r="C44130" t="s">
        <v>26</v>
      </c>
      <c r="D44130">
        <v>1</v>
      </c>
      <c r="E44130">
        <v>0</v>
      </c>
      <c r="F44130">
        <v>1.03</v>
      </c>
      <c r="G44130">
        <v>0.11</v>
      </c>
    </row>
    <row r="44131" spans="2:7" x14ac:dyDescent="0.3">
      <c r="B44131">
        <v>7</v>
      </c>
      <c r="C44131" t="s">
        <v>26</v>
      </c>
      <c r="D44131">
        <v>1</v>
      </c>
      <c r="E44131">
        <v>0</v>
      </c>
      <c r="F44131">
        <v>2.29</v>
      </c>
      <c r="G44131">
        <v>0.23</v>
      </c>
    </row>
    <row r="44132" spans="2:7" x14ac:dyDescent="0.3">
      <c r="B44132">
        <v>7</v>
      </c>
      <c r="C44132" t="s">
        <v>26</v>
      </c>
      <c r="D44132">
        <v>1</v>
      </c>
      <c r="E44132">
        <v>6.14</v>
      </c>
      <c r="F44132">
        <v>4.01</v>
      </c>
      <c r="G44132">
        <v>7.16</v>
      </c>
    </row>
    <row r="44133" spans="2:7" x14ac:dyDescent="0.3">
      <c r="B44133">
        <v>7</v>
      </c>
      <c r="C44133" t="s">
        <v>26</v>
      </c>
      <c r="D44133">
        <v>1</v>
      </c>
      <c r="E44133">
        <v>1.52</v>
      </c>
      <c r="F44133">
        <v>1.04</v>
      </c>
      <c r="G44133">
        <v>7.91</v>
      </c>
    </row>
    <row r="44134" spans="2:7" x14ac:dyDescent="0.3">
      <c r="B44134">
        <v>7</v>
      </c>
      <c r="C44134" t="s">
        <v>26</v>
      </c>
      <c r="D44134">
        <v>1</v>
      </c>
      <c r="E44134">
        <v>25.98</v>
      </c>
      <c r="F44134">
        <v>53.61</v>
      </c>
      <c r="G44134">
        <v>12.46</v>
      </c>
    </row>
    <row r="44135" spans="2:7" x14ac:dyDescent="0.3">
      <c r="B44135">
        <v>7</v>
      </c>
      <c r="C44135" t="s">
        <v>26</v>
      </c>
      <c r="D44135">
        <v>1</v>
      </c>
      <c r="E44135">
        <v>42.6</v>
      </c>
      <c r="F44135">
        <v>25.05</v>
      </c>
      <c r="G44135">
        <v>19.71</v>
      </c>
    </row>
    <row r="44136" spans="2:7" x14ac:dyDescent="0.3">
      <c r="B44136">
        <v>7</v>
      </c>
      <c r="C44136" t="s">
        <v>26</v>
      </c>
      <c r="D44136">
        <v>1</v>
      </c>
      <c r="E44136">
        <v>1.25</v>
      </c>
      <c r="F44136">
        <v>1.44</v>
      </c>
      <c r="G44136">
        <v>1.67</v>
      </c>
    </row>
    <row r="44137" spans="2:7" x14ac:dyDescent="0.3">
      <c r="B44137">
        <v>7</v>
      </c>
      <c r="C44137" t="s">
        <v>26</v>
      </c>
      <c r="D44137">
        <v>1</v>
      </c>
      <c r="E44137">
        <v>6.36</v>
      </c>
      <c r="F44137">
        <v>4.6100000000000003</v>
      </c>
      <c r="G44137">
        <v>9.06</v>
      </c>
    </row>
    <row r="44138" spans="2:7" x14ac:dyDescent="0.3">
      <c r="B44138">
        <v>7</v>
      </c>
      <c r="C44138" t="s">
        <v>26</v>
      </c>
      <c r="D44138">
        <v>1</v>
      </c>
      <c r="E44138">
        <v>3.3</v>
      </c>
      <c r="F44138">
        <v>8.07</v>
      </c>
      <c r="G44138">
        <v>18.43</v>
      </c>
    </row>
    <row r="44139" spans="2:7" x14ac:dyDescent="0.3">
      <c r="B44139">
        <v>7</v>
      </c>
      <c r="C44139" t="s">
        <v>26</v>
      </c>
      <c r="D44139">
        <v>1</v>
      </c>
      <c r="E44139">
        <v>17.170000000000002</v>
      </c>
      <c r="F44139">
        <v>0.48</v>
      </c>
      <c r="G44139">
        <v>6.38</v>
      </c>
    </row>
    <row r="44140" spans="2:7" x14ac:dyDescent="0.3">
      <c r="B44140">
        <v>7</v>
      </c>
      <c r="C44140" t="s">
        <v>26</v>
      </c>
      <c r="D44140">
        <v>1</v>
      </c>
      <c r="E44140">
        <v>0.62</v>
      </c>
      <c r="F44140">
        <v>0.48</v>
      </c>
      <c r="G44140">
        <v>5.36</v>
      </c>
    </row>
    <row r="44141" spans="2:7" x14ac:dyDescent="0.3">
      <c r="B44141">
        <v>7</v>
      </c>
      <c r="C44141" t="s">
        <v>26</v>
      </c>
      <c r="D44141">
        <v>1</v>
      </c>
      <c r="E44141">
        <v>13.7</v>
      </c>
      <c r="F44141">
        <v>5.76</v>
      </c>
      <c r="G44141">
        <v>15.87</v>
      </c>
    </row>
    <row r="44142" spans="2:7" x14ac:dyDescent="0.3">
      <c r="B44142">
        <v>7</v>
      </c>
      <c r="C44142" t="s">
        <v>26</v>
      </c>
      <c r="D44142">
        <v>1</v>
      </c>
      <c r="E44142">
        <v>1.39</v>
      </c>
      <c r="F44142">
        <v>7.13</v>
      </c>
      <c r="G44142">
        <v>7.44</v>
      </c>
    </row>
    <row r="44143" spans="2:7" x14ac:dyDescent="0.3">
      <c r="B44143">
        <v>7</v>
      </c>
      <c r="C44143" t="s">
        <v>26</v>
      </c>
      <c r="D44143">
        <v>1</v>
      </c>
      <c r="E44143">
        <v>0.2</v>
      </c>
      <c r="F44143">
        <v>0.09</v>
      </c>
      <c r="G44143">
        <v>3.22</v>
      </c>
    </row>
    <row r="44144" spans="2:7" x14ac:dyDescent="0.3">
      <c r="B44144">
        <v>7</v>
      </c>
      <c r="C44144" t="s">
        <v>26</v>
      </c>
      <c r="D44144">
        <v>1</v>
      </c>
      <c r="E44144">
        <v>62.41</v>
      </c>
      <c r="F44144">
        <v>71.95</v>
      </c>
      <c r="G44144">
        <v>25.05</v>
      </c>
    </row>
    <row r="44145" spans="2:7" x14ac:dyDescent="0.3">
      <c r="B44145">
        <v>7</v>
      </c>
      <c r="C44145" t="s">
        <v>26</v>
      </c>
      <c r="D44145">
        <v>1</v>
      </c>
      <c r="E44145">
        <v>34.54</v>
      </c>
      <c r="F44145">
        <v>75.77</v>
      </c>
      <c r="G44145">
        <v>28.01</v>
      </c>
    </row>
    <row r="44146" spans="2:7" x14ac:dyDescent="0.3">
      <c r="B44146">
        <v>7</v>
      </c>
      <c r="C44146" t="s">
        <v>26</v>
      </c>
      <c r="D44146">
        <v>1</v>
      </c>
      <c r="E44146">
        <v>0.62</v>
      </c>
      <c r="F44146">
        <v>1.25</v>
      </c>
      <c r="G44146">
        <v>5.38</v>
      </c>
    </row>
    <row r="44147" spans="2:7" x14ac:dyDescent="0.3">
      <c r="B44147">
        <v>7</v>
      </c>
      <c r="C44147" t="s">
        <v>26</v>
      </c>
      <c r="D44147">
        <v>1</v>
      </c>
      <c r="E44147">
        <v>54.1</v>
      </c>
      <c r="F44147">
        <v>3.61</v>
      </c>
      <c r="G44147">
        <v>17.59</v>
      </c>
    </row>
    <row r="44148" spans="2:7" x14ac:dyDescent="0.3">
      <c r="B44148">
        <v>7</v>
      </c>
      <c r="C44148" t="s">
        <v>26</v>
      </c>
      <c r="D44148">
        <v>1</v>
      </c>
      <c r="E44148">
        <v>39.979999999999997</v>
      </c>
      <c r="F44148">
        <v>5.3</v>
      </c>
      <c r="G44148">
        <v>15.12</v>
      </c>
    </row>
    <row r="44149" spans="2:7" x14ac:dyDescent="0.3">
      <c r="B44149">
        <v>7</v>
      </c>
      <c r="C44149" t="s">
        <v>26</v>
      </c>
      <c r="D44149">
        <v>1</v>
      </c>
      <c r="E44149">
        <v>1.68</v>
      </c>
      <c r="F44149">
        <v>25</v>
      </c>
      <c r="G44149">
        <v>14.96</v>
      </c>
    </row>
    <row r="44150" spans="2:7" x14ac:dyDescent="0.3">
      <c r="B44150">
        <v>7</v>
      </c>
      <c r="C44150" t="s">
        <v>26</v>
      </c>
      <c r="D44150">
        <v>1</v>
      </c>
      <c r="E44150">
        <v>1.76</v>
      </c>
      <c r="F44150">
        <v>34.57</v>
      </c>
      <c r="G44150">
        <v>10.91</v>
      </c>
    </row>
    <row r="44151" spans="2:7" x14ac:dyDescent="0.3">
      <c r="B44151">
        <v>7</v>
      </c>
      <c r="C44151" t="s">
        <v>26</v>
      </c>
      <c r="D44151">
        <v>1</v>
      </c>
      <c r="E44151">
        <v>1.42</v>
      </c>
      <c r="F44151">
        <v>3.12</v>
      </c>
      <c r="G44151">
        <v>2.96</v>
      </c>
    </row>
    <row r="44152" spans="2:7" x14ac:dyDescent="0.3">
      <c r="B44152">
        <v>7</v>
      </c>
      <c r="C44152" t="s">
        <v>26</v>
      </c>
      <c r="D44152">
        <v>1</v>
      </c>
      <c r="E44152">
        <v>111.79</v>
      </c>
      <c r="F44152">
        <v>32.25</v>
      </c>
      <c r="G44152">
        <v>38.54</v>
      </c>
    </row>
    <row r="44153" spans="2:7" x14ac:dyDescent="0.3">
      <c r="B44153">
        <v>7</v>
      </c>
      <c r="C44153" t="s">
        <v>26</v>
      </c>
      <c r="D44153">
        <v>1</v>
      </c>
      <c r="E44153">
        <v>10.3</v>
      </c>
      <c r="F44153">
        <v>3.2</v>
      </c>
      <c r="G44153">
        <v>7.61</v>
      </c>
    </row>
    <row r="44154" spans="2:7" x14ac:dyDescent="0.3">
      <c r="B44154">
        <v>7</v>
      </c>
      <c r="C44154" t="s">
        <v>26</v>
      </c>
      <c r="D44154">
        <v>1</v>
      </c>
      <c r="E44154">
        <v>37.590000000000003</v>
      </c>
      <c r="F44154">
        <v>24.35</v>
      </c>
      <c r="G44154">
        <v>14.11</v>
      </c>
    </row>
    <row r="44155" spans="2:7" x14ac:dyDescent="0.3">
      <c r="B44155">
        <v>7</v>
      </c>
      <c r="C44155" t="s">
        <v>26</v>
      </c>
      <c r="D44155">
        <v>1</v>
      </c>
      <c r="E44155">
        <v>66.31</v>
      </c>
      <c r="F44155">
        <v>38.31</v>
      </c>
      <c r="G44155">
        <v>17.11</v>
      </c>
    </row>
    <row r="44156" spans="2:7" x14ac:dyDescent="0.3">
      <c r="B44156">
        <v>7</v>
      </c>
      <c r="C44156" t="s">
        <v>26</v>
      </c>
      <c r="D44156">
        <v>1</v>
      </c>
      <c r="E44156">
        <v>139.15</v>
      </c>
      <c r="F44156">
        <v>9.26</v>
      </c>
      <c r="G44156">
        <v>16.579999999999998</v>
      </c>
    </row>
    <row r="44157" spans="2:7" x14ac:dyDescent="0.3">
      <c r="B44157">
        <v>7</v>
      </c>
      <c r="C44157" t="s">
        <v>26</v>
      </c>
      <c r="D44157">
        <v>1</v>
      </c>
      <c r="E44157">
        <v>76.040000000000006</v>
      </c>
      <c r="F44157">
        <v>3.62</v>
      </c>
      <c r="G44157">
        <v>31.42</v>
      </c>
    </row>
    <row r="44158" spans="2:7" x14ac:dyDescent="0.3">
      <c r="B44158">
        <v>7</v>
      </c>
      <c r="C44158" t="s">
        <v>26</v>
      </c>
      <c r="D44158">
        <v>1</v>
      </c>
      <c r="E44158">
        <v>94.68</v>
      </c>
      <c r="F44158">
        <v>4.37</v>
      </c>
      <c r="G44158">
        <v>22.27</v>
      </c>
    </row>
    <row r="44159" spans="2:7" x14ac:dyDescent="0.3">
      <c r="B44159">
        <v>7</v>
      </c>
      <c r="C44159" t="s">
        <v>26</v>
      </c>
      <c r="D44159">
        <v>1</v>
      </c>
      <c r="E44159">
        <v>1.1399999999999999</v>
      </c>
      <c r="F44159">
        <v>0.36</v>
      </c>
      <c r="G44159">
        <v>4.6399999999999997</v>
      </c>
    </row>
    <row r="44160" spans="2:7" x14ac:dyDescent="0.3">
      <c r="B44160">
        <v>7</v>
      </c>
      <c r="C44160" t="s">
        <v>26</v>
      </c>
      <c r="D44160">
        <v>1</v>
      </c>
      <c r="E44160">
        <v>0.86</v>
      </c>
      <c r="F44160">
        <v>0.66</v>
      </c>
      <c r="G44160">
        <v>1.1399999999999999</v>
      </c>
    </row>
    <row r="44161" spans="2:7" x14ac:dyDescent="0.3">
      <c r="B44161">
        <v>7</v>
      </c>
      <c r="C44161" t="s">
        <v>26</v>
      </c>
      <c r="D44161">
        <v>1</v>
      </c>
      <c r="E44161">
        <v>10.039999999999999</v>
      </c>
      <c r="F44161">
        <v>40.65</v>
      </c>
      <c r="G44161">
        <v>12.93</v>
      </c>
    </row>
    <row r="44162" spans="2:7" x14ac:dyDescent="0.3">
      <c r="B44162">
        <v>7</v>
      </c>
      <c r="C44162" t="s">
        <v>26</v>
      </c>
      <c r="D44162">
        <v>1</v>
      </c>
      <c r="E44162">
        <v>3.63</v>
      </c>
      <c r="F44162">
        <v>4.4400000000000004</v>
      </c>
      <c r="G44162">
        <v>14.71</v>
      </c>
    </row>
    <row r="44163" spans="2:7" x14ac:dyDescent="0.3">
      <c r="B44163">
        <v>7</v>
      </c>
      <c r="C44163" t="s">
        <v>26</v>
      </c>
      <c r="D44163">
        <v>1</v>
      </c>
      <c r="E44163">
        <v>5.5</v>
      </c>
      <c r="F44163">
        <v>1.57</v>
      </c>
      <c r="G44163">
        <v>10.02</v>
      </c>
    </row>
    <row r="44164" spans="2:7" x14ac:dyDescent="0.3">
      <c r="B44164">
        <v>7</v>
      </c>
      <c r="C44164" t="s">
        <v>26</v>
      </c>
      <c r="D44164">
        <v>1</v>
      </c>
      <c r="E44164">
        <v>48.87</v>
      </c>
      <c r="F44164">
        <v>9.65</v>
      </c>
      <c r="G44164">
        <v>26.42</v>
      </c>
    </row>
    <row r="44165" spans="2:7" x14ac:dyDescent="0.3">
      <c r="B44165">
        <v>7</v>
      </c>
      <c r="C44165" t="s">
        <v>26</v>
      </c>
      <c r="D44165">
        <v>1</v>
      </c>
      <c r="E44165">
        <v>9.7100000000000009</v>
      </c>
      <c r="F44165">
        <v>0.47</v>
      </c>
      <c r="G44165">
        <v>3.22</v>
      </c>
    </row>
    <row r="44166" spans="2:7" x14ac:dyDescent="0.3">
      <c r="B44166">
        <v>7</v>
      </c>
      <c r="C44166" t="s">
        <v>26</v>
      </c>
      <c r="D44166">
        <v>1</v>
      </c>
      <c r="E44166">
        <v>4</v>
      </c>
      <c r="F44166">
        <v>5.21</v>
      </c>
      <c r="G44166">
        <v>12.25</v>
      </c>
    </row>
    <row r="44167" spans="2:7" x14ac:dyDescent="0.3">
      <c r="B44167">
        <v>7</v>
      </c>
      <c r="C44167" t="s">
        <v>26</v>
      </c>
      <c r="D44167">
        <v>1</v>
      </c>
      <c r="E44167">
        <v>0.95</v>
      </c>
      <c r="F44167">
        <v>4.41</v>
      </c>
      <c r="G44167">
        <v>10.88</v>
      </c>
    </row>
    <row r="44168" spans="2:7" x14ac:dyDescent="0.3">
      <c r="B44168">
        <v>7</v>
      </c>
      <c r="C44168" t="s">
        <v>26</v>
      </c>
      <c r="D44168">
        <v>1</v>
      </c>
      <c r="E44168">
        <v>15.75</v>
      </c>
      <c r="F44168">
        <v>43.28</v>
      </c>
      <c r="G44168">
        <v>10.73</v>
      </c>
    </row>
    <row r="44169" spans="2:7" x14ac:dyDescent="0.3">
      <c r="B44169">
        <v>7</v>
      </c>
      <c r="C44169" t="s">
        <v>26</v>
      </c>
      <c r="D44169">
        <v>1</v>
      </c>
      <c r="E44169">
        <v>2.5</v>
      </c>
      <c r="F44169">
        <v>29.2</v>
      </c>
      <c r="G44169">
        <v>16.55</v>
      </c>
    </row>
    <row r="44170" spans="2:7" x14ac:dyDescent="0.3">
      <c r="B44170">
        <v>7</v>
      </c>
      <c r="C44170" t="s">
        <v>26</v>
      </c>
      <c r="D44170">
        <v>1</v>
      </c>
      <c r="E44170">
        <v>12.1</v>
      </c>
      <c r="F44170">
        <v>1.97</v>
      </c>
      <c r="G44170">
        <v>8.1</v>
      </c>
    </row>
    <row r="44171" spans="2:7" x14ac:dyDescent="0.3">
      <c r="B44171">
        <v>7</v>
      </c>
      <c r="C44171" t="s">
        <v>26</v>
      </c>
      <c r="D44171">
        <v>1</v>
      </c>
      <c r="E44171">
        <v>0</v>
      </c>
      <c r="F44171">
        <v>0.37</v>
      </c>
      <c r="G44171">
        <v>2.86</v>
      </c>
    </row>
    <row r="44172" spans="2:7" x14ac:dyDescent="0.3">
      <c r="B44172">
        <v>7</v>
      </c>
      <c r="C44172" t="s">
        <v>26</v>
      </c>
      <c r="D44172">
        <v>1</v>
      </c>
      <c r="E44172">
        <v>48.87</v>
      </c>
      <c r="F44172">
        <v>2.4500000000000002</v>
      </c>
      <c r="G44172">
        <v>6.35</v>
      </c>
    </row>
    <row r="44173" spans="2:7" x14ac:dyDescent="0.3">
      <c r="B44173">
        <v>7</v>
      </c>
      <c r="C44173" t="s">
        <v>26</v>
      </c>
      <c r="D44173">
        <v>1</v>
      </c>
      <c r="E44173">
        <v>15.12</v>
      </c>
      <c r="F44173">
        <v>11.96</v>
      </c>
      <c r="G44173">
        <v>15.41</v>
      </c>
    </row>
    <row r="44174" spans="2:7" x14ac:dyDescent="0.3">
      <c r="B44174">
        <v>7</v>
      </c>
      <c r="C44174" t="s">
        <v>26</v>
      </c>
      <c r="D44174">
        <v>1</v>
      </c>
      <c r="E44174">
        <v>0</v>
      </c>
      <c r="F44174">
        <v>0</v>
      </c>
      <c r="G44174">
        <v>0.24</v>
      </c>
    </row>
    <row r="44175" spans="2:7" x14ac:dyDescent="0.3">
      <c r="B44175">
        <v>7</v>
      </c>
      <c r="C44175" t="s">
        <v>26</v>
      </c>
      <c r="D44175">
        <v>1</v>
      </c>
      <c r="E44175">
        <v>0</v>
      </c>
      <c r="F44175">
        <v>0.13</v>
      </c>
      <c r="G44175">
        <v>3.08</v>
      </c>
    </row>
    <row r="44176" spans="2:7" x14ac:dyDescent="0.3">
      <c r="B44176">
        <v>7</v>
      </c>
      <c r="C44176" t="s">
        <v>26</v>
      </c>
      <c r="D44176">
        <v>1</v>
      </c>
      <c r="E44176">
        <v>7.0000000000000007E-2</v>
      </c>
      <c r="F44176">
        <v>5.76</v>
      </c>
      <c r="G44176">
        <v>2.29</v>
      </c>
    </row>
    <row r="44177" spans="2:7" x14ac:dyDescent="0.3">
      <c r="B44177">
        <v>7</v>
      </c>
      <c r="C44177" t="s">
        <v>26</v>
      </c>
      <c r="D44177">
        <v>1</v>
      </c>
      <c r="E44177">
        <v>4.28</v>
      </c>
      <c r="F44177">
        <v>3.74</v>
      </c>
      <c r="G44177">
        <v>16</v>
      </c>
    </row>
    <row r="44178" spans="2:7" x14ac:dyDescent="0.3">
      <c r="B44178">
        <v>7</v>
      </c>
      <c r="C44178" t="s">
        <v>26</v>
      </c>
      <c r="D44178">
        <v>1</v>
      </c>
      <c r="E44178">
        <v>0</v>
      </c>
      <c r="F44178">
        <v>0</v>
      </c>
      <c r="G44178">
        <v>1.74</v>
      </c>
    </row>
    <row r="44179" spans="2:7" x14ac:dyDescent="0.3">
      <c r="B44179">
        <v>7</v>
      </c>
      <c r="C44179" t="s">
        <v>26</v>
      </c>
      <c r="D44179">
        <v>1</v>
      </c>
      <c r="E44179">
        <v>0</v>
      </c>
      <c r="F44179">
        <v>0.15</v>
      </c>
      <c r="G44179">
        <v>0.14000000000000001</v>
      </c>
    </row>
    <row r="44180" spans="2:7" x14ac:dyDescent="0.3">
      <c r="B44180">
        <v>7</v>
      </c>
      <c r="C44180" t="s">
        <v>26</v>
      </c>
      <c r="D44180">
        <v>1</v>
      </c>
      <c r="E44180">
        <v>0</v>
      </c>
      <c r="F44180">
        <v>0.36</v>
      </c>
      <c r="G44180">
        <v>0.19</v>
      </c>
    </row>
    <row r="44181" spans="2:7" x14ac:dyDescent="0.3">
      <c r="B44181">
        <v>7</v>
      </c>
      <c r="C44181" t="s">
        <v>26</v>
      </c>
      <c r="D44181">
        <v>1</v>
      </c>
      <c r="E44181">
        <v>1.49</v>
      </c>
      <c r="F44181">
        <v>7.02</v>
      </c>
      <c r="G44181">
        <v>7.03</v>
      </c>
    </row>
    <row r="44182" spans="2:7" x14ac:dyDescent="0.3">
      <c r="B44182">
        <v>7</v>
      </c>
      <c r="C44182" t="s">
        <v>26</v>
      </c>
      <c r="D44182">
        <v>1</v>
      </c>
      <c r="E44182">
        <v>10.92</v>
      </c>
      <c r="F44182">
        <v>4.26</v>
      </c>
      <c r="G44182">
        <v>10.39</v>
      </c>
    </row>
    <row r="44183" spans="2:7" x14ac:dyDescent="0.3">
      <c r="B44183">
        <v>7</v>
      </c>
      <c r="C44183" t="s">
        <v>26</v>
      </c>
      <c r="D44183">
        <v>1</v>
      </c>
      <c r="E44183">
        <v>55.19</v>
      </c>
      <c r="F44183">
        <v>35.19</v>
      </c>
      <c r="G44183">
        <v>17.97</v>
      </c>
    </row>
    <row r="44184" spans="2:7" x14ac:dyDescent="0.3">
      <c r="B44184">
        <v>7</v>
      </c>
      <c r="C44184" t="s">
        <v>26</v>
      </c>
      <c r="D44184">
        <v>1</v>
      </c>
      <c r="E44184">
        <v>11.22</v>
      </c>
      <c r="F44184">
        <v>63.48</v>
      </c>
      <c r="G44184">
        <v>15.22</v>
      </c>
    </row>
    <row r="44185" spans="2:7" x14ac:dyDescent="0.3">
      <c r="B44185">
        <v>7</v>
      </c>
      <c r="C44185" t="s">
        <v>26</v>
      </c>
      <c r="D44185">
        <v>1</v>
      </c>
      <c r="E44185">
        <v>47.21</v>
      </c>
      <c r="F44185">
        <v>25.7</v>
      </c>
      <c r="G44185">
        <v>32.35</v>
      </c>
    </row>
    <row r="44186" spans="2:7" x14ac:dyDescent="0.3">
      <c r="B44186">
        <v>7</v>
      </c>
      <c r="C44186" t="s">
        <v>26</v>
      </c>
      <c r="D44186">
        <v>1</v>
      </c>
      <c r="E44186">
        <v>36.590000000000003</v>
      </c>
      <c r="F44186">
        <v>5.39</v>
      </c>
      <c r="G44186">
        <v>32.159999999999997</v>
      </c>
    </row>
    <row r="44187" spans="2:7" x14ac:dyDescent="0.3">
      <c r="B44187">
        <v>7</v>
      </c>
      <c r="C44187" t="s">
        <v>26</v>
      </c>
      <c r="D44187">
        <v>1</v>
      </c>
      <c r="E44187">
        <v>3.48</v>
      </c>
      <c r="F44187">
        <v>0.97</v>
      </c>
      <c r="G44187">
        <v>3.04</v>
      </c>
    </row>
    <row r="44188" spans="2:7" x14ac:dyDescent="0.3">
      <c r="B44188">
        <v>7</v>
      </c>
      <c r="C44188" t="s">
        <v>26</v>
      </c>
      <c r="D44188">
        <v>1</v>
      </c>
      <c r="E44188">
        <v>0</v>
      </c>
      <c r="F44188">
        <v>0.21</v>
      </c>
      <c r="G44188">
        <v>2.6</v>
      </c>
    </row>
    <row r="44189" spans="2:7" x14ac:dyDescent="0.3">
      <c r="B44189">
        <v>7</v>
      </c>
      <c r="C44189" t="s">
        <v>26</v>
      </c>
      <c r="D44189">
        <v>1</v>
      </c>
      <c r="E44189">
        <v>0.02</v>
      </c>
      <c r="F44189">
        <v>2.66</v>
      </c>
      <c r="G44189">
        <v>0.42</v>
      </c>
    </row>
    <row r="44190" spans="2:7" x14ac:dyDescent="0.3">
      <c r="B44190">
        <v>7</v>
      </c>
      <c r="C44190" t="s">
        <v>26</v>
      </c>
      <c r="D44190">
        <v>1</v>
      </c>
      <c r="E44190">
        <v>0</v>
      </c>
      <c r="F44190">
        <v>1.59</v>
      </c>
      <c r="G44190">
        <v>1.1200000000000001</v>
      </c>
    </row>
    <row r="44191" spans="2:7" x14ac:dyDescent="0.3">
      <c r="B44191">
        <v>7</v>
      </c>
      <c r="C44191" t="s">
        <v>26</v>
      </c>
      <c r="D44191">
        <v>1</v>
      </c>
      <c r="E44191">
        <v>55.64</v>
      </c>
      <c r="F44191">
        <v>6.3</v>
      </c>
      <c r="G44191">
        <v>39.880000000000003</v>
      </c>
    </row>
    <row r="44192" spans="2:7" x14ac:dyDescent="0.3">
      <c r="B44192">
        <v>7</v>
      </c>
      <c r="C44192" t="s">
        <v>26</v>
      </c>
      <c r="D44192">
        <v>1</v>
      </c>
      <c r="E44192">
        <v>13.87</v>
      </c>
      <c r="F44192">
        <v>3.24</v>
      </c>
      <c r="G44192">
        <v>8.89</v>
      </c>
    </row>
    <row r="44193" spans="2:7" x14ac:dyDescent="0.3">
      <c r="B44193">
        <v>7</v>
      </c>
      <c r="C44193" t="s">
        <v>26</v>
      </c>
      <c r="D44193">
        <v>1</v>
      </c>
      <c r="E44193">
        <v>8.9600000000000009</v>
      </c>
      <c r="F44193">
        <v>29.26</v>
      </c>
      <c r="G44193">
        <v>12.04</v>
      </c>
    </row>
    <row r="44194" spans="2:7" x14ac:dyDescent="0.3">
      <c r="B44194">
        <v>7</v>
      </c>
      <c r="C44194" t="s">
        <v>26</v>
      </c>
      <c r="D44194">
        <v>1</v>
      </c>
      <c r="E44194">
        <v>51.71</v>
      </c>
      <c r="F44194">
        <v>0.84</v>
      </c>
      <c r="G44194">
        <v>21.85</v>
      </c>
    </row>
    <row r="44195" spans="2:7" x14ac:dyDescent="0.3">
      <c r="B44195">
        <v>7</v>
      </c>
      <c r="C44195" t="s">
        <v>26</v>
      </c>
      <c r="D44195">
        <v>1</v>
      </c>
      <c r="E44195">
        <v>8.26</v>
      </c>
      <c r="F44195">
        <v>5.61</v>
      </c>
      <c r="G44195">
        <v>17.79</v>
      </c>
    </row>
    <row r="44196" spans="2:7" x14ac:dyDescent="0.3">
      <c r="B44196">
        <v>7</v>
      </c>
      <c r="C44196" t="s">
        <v>26</v>
      </c>
      <c r="D44196">
        <v>1</v>
      </c>
      <c r="E44196">
        <v>0.19</v>
      </c>
      <c r="F44196">
        <v>0.92</v>
      </c>
      <c r="G44196">
        <v>2.62</v>
      </c>
    </row>
    <row r="44197" spans="2:7" x14ac:dyDescent="0.3">
      <c r="B44197">
        <v>7</v>
      </c>
      <c r="C44197" t="s">
        <v>26</v>
      </c>
      <c r="D44197">
        <v>1</v>
      </c>
      <c r="E44197">
        <v>0.08</v>
      </c>
      <c r="F44197">
        <v>6.33</v>
      </c>
      <c r="G44197">
        <v>6.06</v>
      </c>
    </row>
    <row r="44198" spans="2:7" x14ac:dyDescent="0.3">
      <c r="B44198">
        <v>7</v>
      </c>
      <c r="C44198" t="s">
        <v>26</v>
      </c>
      <c r="D44198">
        <v>1</v>
      </c>
      <c r="E44198">
        <v>1.18</v>
      </c>
      <c r="F44198">
        <v>21.15</v>
      </c>
      <c r="G44198">
        <v>9.1199999999999992</v>
      </c>
    </row>
    <row r="44199" spans="2:7" x14ac:dyDescent="0.3">
      <c r="B44199">
        <v>7</v>
      </c>
      <c r="C44199" t="s">
        <v>26</v>
      </c>
      <c r="D44199">
        <v>1</v>
      </c>
      <c r="E44199">
        <v>1.55</v>
      </c>
      <c r="F44199">
        <v>27.71</v>
      </c>
      <c r="G44199">
        <v>7.24</v>
      </c>
    </row>
    <row r="44200" spans="2:7" x14ac:dyDescent="0.3">
      <c r="B44200">
        <v>7</v>
      </c>
      <c r="C44200" t="s">
        <v>26</v>
      </c>
      <c r="D44200">
        <v>1</v>
      </c>
      <c r="E44200">
        <v>48.91</v>
      </c>
      <c r="F44200">
        <v>9.9499999999999993</v>
      </c>
      <c r="G44200">
        <v>20.23</v>
      </c>
    </row>
    <row r="44201" spans="2:7" x14ac:dyDescent="0.3">
      <c r="B44201">
        <v>7</v>
      </c>
      <c r="C44201" t="s">
        <v>26</v>
      </c>
      <c r="D44201">
        <v>1</v>
      </c>
      <c r="E44201">
        <v>0</v>
      </c>
      <c r="F44201">
        <v>0.69</v>
      </c>
      <c r="G44201">
        <v>14.35</v>
      </c>
    </row>
    <row r="44202" spans="2:7" x14ac:dyDescent="0.3">
      <c r="B44202">
        <v>7</v>
      </c>
      <c r="C44202" t="s">
        <v>26</v>
      </c>
      <c r="D44202">
        <v>1</v>
      </c>
      <c r="E44202">
        <v>3</v>
      </c>
      <c r="F44202">
        <v>2.85</v>
      </c>
      <c r="G44202">
        <v>27.96</v>
      </c>
    </row>
    <row r="44203" spans="2:7" x14ac:dyDescent="0.3">
      <c r="B44203">
        <v>7</v>
      </c>
      <c r="C44203" t="s">
        <v>26</v>
      </c>
      <c r="D44203">
        <v>1</v>
      </c>
      <c r="E44203">
        <v>87.84</v>
      </c>
      <c r="F44203">
        <v>29.32</v>
      </c>
      <c r="G44203">
        <v>33.07</v>
      </c>
    </row>
    <row r="44204" spans="2:7" x14ac:dyDescent="0.3">
      <c r="B44204">
        <v>7</v>
      </c>
      <c r="C44204" t="s">
        <v>26</v>
      </c>
      <c r="D44204">
        <v>1</v>
      </c>
      <c r="E44204">
        <v>5.14</v>
      </c>
      <c r="F44204">
        <v>1.76</v>
      </c>
      <c r="G44204">
        <v>10.85</v>
      </c>
    </row>
    <row r="44205" spans="2:7" x14ac:dyDescent="0.3">
      <c r="B44205">
        <v>7</v>
      </c>
      <c r="C44205" t="s">
        <v>26</v>
      </c>
      <c r="D44205">
        <v>1</v>
      </c>
      <c r="E44205">
        <v>0.09</v>
      </c>
      <c r="F44205">
        <v>0.62</v>
      </c>
      <c r="G44205">
        <v>0.93</v>
      </c>
    </row>
    <row r="44206" spans="2:7" x14ac:dyDescent="0.3">
      <c r="B44206">
        <v>7</v>
      </c>
      <c r="C44206" t="s">
        <v>26</v>
      </c>
      <c r="D44206">
        <v>1</v>
      </c>
      <c r="E44206">
        <v>1.63</v>
      </c>
      <c r="F44206">
        <v>2.35</v>
      </c>
      <c r="G44206">
        <v>4.1100000000000003</v>
      </c>
    </row>
    <row r="44207" spans="2:7" x14ac:dyDescent="0.3">
      <c r="B44207">
        <v>7</v>
      </c>
      <c r="C44207" t="s">
        <v>26</v>
      </c>
      <c r="D44207">
        <v>1</v>
      </c>
      <c r="E44207">
        <v>10.029999999999999</v>
      </c>
      <c r="F44207">
        <v>0.72</v>
      </c>
      <c r="G44207">
        <v>8.7200000000000006</v>
      </c>
    </row>
    <row r="44208" spans="2:7" x14ac:dyDescent="0.3">
      <c r="B44208">
        <v>7</v>
      </c>
      <c r="C44208" t="s">
        <v>26</v>
      </c>
      <c r="D44208">
        <v>1</v>
      </c>
      <c r="E44208">
        <v>153.12</v>
      </c>
      <c r="F44208">
        <v>8.93</v>
      </c>
      <c r="G44208">
        <v>31.31</v>
      </c>
    </row>
    <row r="44209" spans="2:7" x14ac:dyDescent="0.3">
      <c r="B44209">
        <v>7</v>
      </c>
      <c r="C44209" t="s">
        <v>26</v>
      </c>
      <c r="D44209">
        <v>1</v>
      </c>
      <c r="E44209">
        <v>0.05</v>
      </c>
      <c r="F44209">
        <v>0.42</v>
      </c>
      <c r="G44209">
        <v>1.57</v>
      </c>
    </row>
    <row r="44210" spans="2:7" x14ac:dyDescent="0.3">
      <c r="B44210">
        <v>7</v>
      </c>
      <c r="C44210" t="s">
        <v>26</v>
      </c>
      <c r="D44210">
        <v>1</v>
      </c>
      <c r="E44210">
        <v>0</v>
      </c>
      <c r="F44210">
        <v>6.04</v>
      </c>
      <c r="G44210">
        <v>4.08</v>
      </c>
    </row>
    <row r="44211" spans="2:7" x14ac:dyDescent="0.3">
      <c r="B44211">
        <v>7</v>
      </c>
      <c r="C44211" t="s">
        <v>26</v>
      </c>
      <c r="D44211">
        <v>1</v>
      </c>
      <c r="E44211">
        <v>1.69</v>
      </c>
      <c r="F44211">
        <v>3.68</v>
      </c>
      <c r="G44211">
        <v>4.12</v>
      </c>
    </row>
    <row r="44212" spans="2:7" x14ac:dyDescent="0.3">
      <c r="B44212">
        <v>7</v>
      </c>
      <c r="C44212" t="s">
        <v>26</v>
      </c>
      <c r="D44212">
        <v>1</v>
      </c>
      <c r="E44212">
        <v>103.55</v>
      </c>
      <c r="F44212">
        <v>63.42</v>
      </c>
      <c r="G44212">
        <v>26.03</v>
      </c>
    </row>
    <row r="44213" spans="2:7" x14ac:dyDescent="0.3">
      <c r="B44213">
        <v>7</v>
      </c>
      <c r="C44213" t="s">
        <v>26</v>
      </c>
      <c r="D44213">
        <v>1</v>
      </c>
      <c r="E44213">
        <v>94.94</v>
      </c>
      <c r="F44213">
        <v>5.58</v>
      </c>
      <c r="G44213">
        <v>17.170000000000002</v>
      </c>
    </row>
    <row r="44214" spans="2:7" x14ac:dyDescent="0.3">
      <c r="B44214">
        <v>7</v>
      </c>
      <c r="C44214" t="s">
        <v>26</v>
      </c>
      <c r="D44214">
        <v>1</v>
      </c>
      <c r="E44214">
        <v>0</v>
      </c>
      <c r="F44214">
        <v>1.05</v>
      </c>
      <c r="G44214">
        <v>4.24</v>
      </c>
    </row>
    <row r="44215" spans="2:7" x14ac:dyDescent="0.3">
      <c r="B44215">
        <v>7</v>
      </c>
      <c r="C44215" t="s">
        <v>26</v>
      </c>
      <c r="D44215">
        <v>1</v>
      </c>
      <c r="E44215">
        <v>15.86</v>
      </c>
      <c r="F44215">
        <v>12.23</v>
      </c>
      <c r="G44215">
        <v>32.28</v>
      </c>
    </row>
    <row r="44216" spans="2:7" x14ac:dyDescent="0.3">
      <c r="B44216">
        <v>7</v>
      </c>
      <c r="C44216" t="s">
        <v>26</v>
      </c>
      <c r="D44216">
        <v>1</v>
      </c>
      <c r="E44216">
        <v>0.81</v>
      </c>
      <c r="F44216">
        <v>2.57</v>
      </c>
      <c r="G44216">
        <v>2.88</v>
      </c>
    </row>
    <row r="44217" spans="2:7" x14ac:dyDescent="0.3">
      <c r="B44217">
        <v>7</v>
      </c>
      <c r="C44217" t="s">
        <v>26</v>
      </c>
      <c r="D44217">
        <v>1</v>
      </c>
      <c r="E44217">
        <v>0</v>
      </c>
      <c r="F44217">
        <v>0.61</v>
      </c>
      <c r="G44217">
        <v>1.45</v>
      </c>
    </row>
    <row r="44218" spans="2:7" x14ac:dyDescent="0.3">
      <c r="B44218">
        <v>7</v>
      </c>
      <c r="C44218" t="s">
        <v>26</v>
      </c>
      <c r="D44218">
        <v>1</v>
      </c>
      <c r="E44218">
        <v>42.29</v>
      </c>
      <c r="F44218">
        <v>33.96</v>
      </c>
      <c r="G44218">
        <v>15.72</v>
      </c>
    </row>
    <row r="44219" spans="2:7" x14ac:dyDescent="0.3">
      <c r="B44219">
        <v>7</v>
      </c>
      <c r="C44219" t="s">
        <v>26</v>
      </c>
      <c r="D44219">
        <v>1</v>
      </c>
      <c r="E44219">
        <v>7.83</v>
      </c>
      <c r="F44219">
        <v>5.33</v>
      </c>
      <c r="G44219">
        <v>10.89</v>
      </c>
    </row>
    <row r="44220" spans="2:7" x14ac:dyDescent="0.3">
      <c r="B44220">
        <v>7</v>
      </c>
      <c r="C44220" t="s">
        <v>26</v>
      </c>
      <c r="D44220">
        <v>1</v>
      </c>
      <c r="E44220">
        <v>0.18</v>
      </c>
      <c r="F44220">
        <v>0.19</v>
      </c>
      <c r="G44220">
        <v>3.61</v>
      </c>
    </row>
    <row r="44221" spans="2:7" x14ac:dyDescent="0.3">
      <c r="B44221">
        <v>7</v>
      </c>
      <c r="C44221" t="s">
        <v>26</v>
      </c>
      <c r="D44221">
        <v>1</v>
      </c>
      <c r="E44221">
        <v>0.04</v>
      </c>
      <c r="F44221">
        <v>0.19</v>
      </c>
      <c r="G44221">
        <v>1.8</v>
      </c>
    </row>
    <row r="44222" spans="2:7" x14ac:dyDescent="0.3">
      <c r="B44222">
        <v>7</v>
      </c>
      <c r="C44222" t="s">
        <v>26</v>
      </c>
      <c r="D44222">
        <v>1</v>
      </c>
      <c r="E44222">
        <v>19.809999999999999</v>
      </c>
      <c r="F44222">
        <v>13.86</v>
      </c>
      <c r="G44222">
        <v>19.059999999999999</v>
      </c>
    </row>
    <row r="44223" spans="2:7" x14ac:dyDescent="0.3">
      <c r="B44223">
        <v>7</v>
      </c>
      <c r="C44223" t="s">
        <v>26</v>
      </c>
      <c r="D44223">
        <v>1</v>
      </c>
      <c r="E44223">
        <v>6.47</v>
      </c>
      <c r="F44223">
        <v>2.54</v>
      </c>
      <c r="G44223">
        <v>5.41</v>
      </c>
    </row>
    <row r="44224" spans="2:7" x14ac:dyDescent="0.3">
      <c r="B44224">
        <v>7</v>
      </c>
      <c r="C44224" t="s">
        <v>26</v>
      </c>
      <c r="D44224">
        <v>1</v>
      </c>
      <c r="E44224">
        <v>26.98</v>
      </c>
      <c r="F44224">
        <v>25.41</v>
      </c>
      <c r="G44224">
        <v>28.65</v>
      </c>
    </row>
    <row r="44225" spans="2:7" x14ac:dyDescent="0.3">
      <c r="B44225">
        <v>7</v>
      </c>
      <c r="C44225" t="s">
        <v>26</v>
      </c>
      <c r="D44225">
        <v>1</v>
      </c>
      <c r="E44225">
        <v>14.88</v>
      </c>
      <c r="F44225">
        <v>3.72</v>
      </c>
      <c r="G44225">
        <v>16.03</v>
      </c>
    </row>
    <row r="44226" spans="2:7" x14ac:dyDescent="0.3">
      <c r="B44226">
        <v>7</v>
      </c>
      <c r="C44226" t="s">
        <v>26</v>
      </c>
      <c r="D44226">
        <v>1</v>
      </c>
      <c r="E44226">
        <v>37.229999999999997</v>
      </c>
      <c r="F44226">
        <v>12.22</v>
      </c>
      <c r="G44226">
        <v>19.45</v>
      </c>
    </row>
    <row r="44227" spans="2:7" x14ac:dyDescent="0.3">
      <c r="B44227">
        <v>7</v>
      </c>
      <c r="C44227" t="s">
        <v>26</v>
      </c>
      <c r="D44227">
        <v>1</v>
      </c>
      <c r="E44227">
        <v>0</v>
      </c>
      <c r="F44227">
        <v>0.23</v>
      </c>
      <c r="G44227">
        <v>0.26</v>
      </c>
    </row>
    <row r="44228" spans="2:7" x14ac:dyDescent="0.3">
      <c r="B44228">
        <v>7</v>
      </c>
      <c r="C44228" t="s">
        <v>26</v>
      </c>
      <c r="D44228">
        <v>1</v>
      </c>
      <c r="E44228">
        <v>3.59</v>
      </c>
      <c r="F44228">
        <v>5.82</v>
      </c>
      <c r="G44228">
        <v>4.5199999999999996</v>
      </c>
    </row>
    <row r="44229" spans="2:7" x14ac:dyDescent="0.3">
      <c r="B44229">
        <v>7</v>
      </c>
      <c r="C44229" t="s">
        <v>26</v>
      </c>
      <c r="D44229">
        <v>1</v>
      </c>
      <c r="E44229">
        <v>0</v>
      </c>
      <c r="F44229">
        <v>0.51</v>
      </c>
      <c r="G44229">
        <v>0.34</v>
      </c>
    </row>
    <row r="44230" spans="2:7" x14ac:dyDescent="0.3">
      <c r="B44230">
        <v>7</v>
      </c>
      <c r="C44230" t="s">
        <v>26</v>
      </c>
      <c r="D44230">
        <v>1</v>
      </c>
      <c r="E44230">
        <v>0.2</v>
      </c>
      <c r="F44230">
        <v>0.05</v>
      </c>
      <c r="G44230">
        <v>0.74</v>
      </c>
    </row>
    <row r="44231" spans="2:7" x14ac:dyDescent="0.3">
      <c r="B44231">
        <v>7</v>
      </c>
      <c r="C44231" t="s">
        <v>26</v>
      </c>
      <c r="D44231">
        <v>1</v>
      </c>
      <c r="E44231">
        <v>3.93</v>
      </c>
      <c r="F44231">
        <v>11.88</v>
      </c>
      <c r="G44231">
        <v>9.2899999999999991</v>
      </c>
    </row>
    <row r="44232" spans="2:7" x14ac:dyDescent="0.3">
      <c r="B44232">
        <v>7</v>
      </c>
      <c r="C44232" t="s">
        <v>26</v>
      </c>
      <c r="D44232">
        <v>1</v>
      </c>
      <c r="E44232">
        <v>61.27</v>
      </c>
      <c r="F44232">
        <v>68.09</v>
      </c>
      <c r="G44232">
        <v>31.53</v>
      </c>
    </row>
    <row r="44233" spans="2:7" x14ac:dyDescent="0.3">
      <c r="B44233">
        <v>7</v>
      </c>
      <c r="C44233" t="s">
        <v>26</v>
      </c>
      <c r="D44233">
        <v>1</v>
      </c>
      <c r="E44233">
        <v>2.25</v>
      </c>
      <c r="F44233">
        <v>13.82</v>
      </c>
      <c r="G44233">
        <v>8.76</v>
      </c>
    </row>
    <row r="44234" spans="2:7" x14ac:dyDescent="0.3">
      <c r="B44234">
        <v>7</v>
      </c>
      <c r="C44234" t="s">
        <v>26</v>
      </c>
      <c r="D44234">
        <v>1</v>
      </c>
      <c r="E44234">
        <v>108.68</v>
      </c>
      <c r="F44234">
        <v>16.649999999999999</v>
      </c>
      <c r="G44234">
        <v>43.3</v>
      </c>
    </row>
    <row r="44235" spans="2:7" x14ac:dyDescent="0.3">
      <c r="B44235">
        <v>7</v>
      </c>
      <c r="C44235" t="s">
        <v>26</v>
      </c>
      <c r="D44235">
        <v>1</v>
      </c>
      <c r="E44235">
        <v>35.51</v>
      </c>
      <c r="F44235">
        <v>8.3699999999999992</v>
      </c>
      <c r="G44235">
        <v>25.91</v>
      </c>
    </row>
    <row r="44236" spans="2:7" x14ac:dyDescent="0.3">
      <c r="B44236">
        <v>7</v>
      </c>
      <c r="C44236" t="s">
        <v>26</v>
      </c>
      <c r="D44236">
        <v>1</v>
      </c>
      <c r="E44236">
        <v>36.020000000000003</v>
      </c>
      <c r="F44236">
        <v>13.6</v>
      </c>
      <c r="G44236">
        <v>20.14</v>
      </c>
    </row>
    <row r="44237" spans="2:7" x14ac:dyDescent="0.3">
      <c r="B44237">
        <v>7</v>
      </c>
      <c r="C44237" t="s">
        <v>26</v>
      </c>
      <c r="D44237">
        <v>1</v>
      </c>
      <c r="E44237">
        <v>0.38</v>
      </c>
      <c r="F44237">
        <v>1.1299999999999999</v>
      </c>
      <c r="G44237">
        <v>13.34</v>
      </c>
    </row>
    <row r="44238" spans="2:7" x14ac:dyDescent="0.3">
      <c r="B44238">
        <v>7</v>
      </c>
      <c r="C44238" t="s">
        <v>26</v>
      </c>
      <c r="D44238">
        <v>1</v>
      </c>
      <c r="E44238">
        <v>137.47999999999999</v>
      </c>
      <c r="F44238">
        <v>7.29</v>
      </c>
      <c r="G44238">
        <v>29.97</v>
      </c>
    </row>
    <row r="44239" spans="2:7" x14ac:dyDescent="0.3">
      <c r="B44239">
        <v>7</v>
      </c>
      <c r="C44239" t="s">
        <v>26</v>
      </c>
      <c r="D44239">
        <v>1</v>
      </c>
      <c r="E44239">
        <v>43.56</v>
      </c>
      <c r="F44239">
        <v>52.73</v>
      </c>
      <c r="G44239">
        <v>26.96</v>
      </c>
    </row>
    <row r="44240" spans="2:7" x14ac:dyDescent="0.3">
      <c r="B44240">
        <v>7</v>
      </c>
      <c r="C44240" t="s">
        <v>26</v>
      </c>
      <c r="D44240">
        <v>1</v>
      </c>
      <c r="E44240">
        <v>2.4500000000000002</v>
      </c>
      <c r="F44240">
        <v>1.67</v>
      </c>
      <c r="G44240">
        <v>9.8000000000000007</v>
      </c>
    </row>
    <row r="44241" spans="2:7" x14ac:dyDescent="0.3">
      <c r="B44241">
        <v>7</v>
      </c>
      <c r="C44241" t="s">
        <v>26</v>
      </c>
      <c r="D44241">
        <v>1</v>
      </c>
      <c r="E44241">
        <v>0.16</v>
      </c>
      <c r="F44241">
        <v>0.21</v>
      </c>
      <c r="G44241">
        <v>0.45</v>
      </c>
    </row>
    <row r="44242" spans="2:7" x14ac:dyDescent="0.3">
      <c r="B44242">
        <v>7</v>
      </c>
      <c r="C44242" t="s">
        <v>26</v>
      </c>
      <c r="D44242">
        <v>1</v>
      </c>
      <c r="E44242">
        <v>0</v>
      </c>
      <c r="F44242">
        <v>0.34</v>
      </c>
      <c r="G44242">
        <v>0.39</v>
      </c>
    </row>
    <row r="44243" spans="2:7" x14ac:dyDescent="0.3">
      <c r="B44243">
        <v>7</v>
      </c>
      <c r="C44243" t="s">
        <v>26</v>
      </c>
      <c r="D44243">
        <v>1</v>
      </c>
      <c r="E44243">
        <v>0.02</v>
      </c>
      <c r="F44243">
        <v>2.44</v>
      </c>
      <c r="G44243">
        <v>0.9</v>
      </c>
    </row>
    <row r="44244" spans="2:7" x14ac:dyDescent="0.3">
      <c r="B44244">
        <v>7</v>
      </c>
      <c r="C44244" t="s">
        <v>26</v>
      </c>
      <c r="D44244">
        <v>1</v>
      </c>
      <c r="E44244">
        <v>63.91</v>
      </c>
      <c r="F44244">
        <v>21.12</v>
      </c>
      <c r="G44244">
        <v>16.95</v>
      </c>
    </row>
    <row r="44245" spans="2:7" x14ac:dyDescent="0.3">
      <c r="B44245">
        <v>7</v>
      </c>
      <c r="C44245" t="s">
        <v>26</v>
      </c>
      <c r="D44245">
        <v>1</v>
      </c>
      <c r="E44245">
        <v>3.22</v>
      </c>
      <c r="F44245">
        <v>1.24</v>
      </c>
      <c r="G44245">
        <v>2.92</v>
      </c>
    </row>
    <row r="44246" spans="2:7" x14ac:dyDescent="0.3">
      <c r="B44246">
        <v>7</v>
      </c>
      <c r="C44246" t="s">
        <v>26</v>
      </c>
      <c r="D44246">
        <v>1</v>
      </c>
      <c r="E44246">
        <v>67.72</v>
      </c>
      <c r="F44246">
        <v>42.75</v>
      </c>
      <c r="G44246">
        <v>30.28</v>
      </c>
    </row>
    <row r="44247" spans="2:7" x14ac:dyDescent="0.3">
      <c r="B44247">
        <v>7</v>
      </c>
      <c r="C44247" t="s">
        <v>26</v>
      </c>
      <c r="D44247">
        <v>1</v>
      </c>
      <c r="E44247">
        <v>3.84</v>
      </c>
      <c r="F44247">
        <v>0.27</v>
      </c>
      <c r="G44247">
        <v>9.26</v>
      </c>
    </row>
    <row r="44248" spans="2:7" x14ac:dyDescent="0.3">
      <c r="B44248">
        <v>7</v>
      </c>
      <c r="C44248" t="s">
        <v>26</v>
      </c>
      <c r="D44248">
        <v>1</v>
      </c>
      <c r="E44248">
        <v>44.66</v>
      </c>
      <c r="F44248">
        <v>81.459999999999994</v>
      </c>
      <c r="G44248">
        <v>25.51</v>
      </c>
    </row>
    <row r="44249" spans="2:7" x14ac:dyDescent="0.3">
      <c r="B44249">
        <v>7</v>
      </c>
      <c r="C44249" t="s">
        <v>26</v>
      </c>
      <c r="D44249">
        <v>1</v>
      </c>
      <c r="E44249">
        <v>16.09</v>
      </c>
      <c r="F44249">
        <v>4.16</v>
      </c>
      <c r="G44249">
        <v>19.66</v>
      </c>
    </row>
    <row r="44250" spans="2:7" x14ac:dyDescent="0.3">
      <c r="B44250">
        <v>7</v>
      </c>
      <c r="C44250" t="s">
        <v>26</v>
      </c>
      <c r="D44250">
        <v>1</v>
      </c>
      <c r="E44250">
        <v>3.06</v>
      </c>
      <c r="F44250">
        <v>3</v>
      </c>
      <c r="G44250">
        <v>5.86</v>
      </c>
    </row>
    <row r="44251" spans="2:7" x14ac:dyDescent="0.3">
      <c r="B44251">
        <v>7</v>
      </c>
      <c r="C44251" t="s">
        <v>26</v>
      </c>
      <c r="D44251">
        <v>1</v>
      </c>
      <c r="E44251">
        <v>5.96</v>
      </c>
      <c r="F44251">
        <v>0.73</v>
      </c>
      <c r="G44251">
        <v>18.2</v>
      </c>
    </row>
    <row r="44252" spans="2:7" x14ac:dyDescent="0.3">
      <c r="B44252">
        <v>7</v>
      </c>
      <c r="C44252" t="s">
        <v>26</v>
      </c>
      <c r="D44252">
        <v>1</v>
      </c>
      <c r="E44252">
        <v>0</v>
      </c>
      <c r="F44252">
        <v>0.06</v>
      </c>
      <c r="G44252">
        <v>0</v>
      </c>
    </row>
    <row r="44253" spans="2:7" x14ac:dyDescent="0.3">
      <c r="B44253">
        <v>7</v>
      </c>
      <c r="C44253" t="s">
        <v>26</v>
      </c>
      <c r="D44253">
        <v>1</v>
      </c>
      <c r="E44253">
        <v>0.17</v>
      </c>
      <c r="F44253">
        <v>3.13</v>
      </c>
      <c r="G44253">
        <v>14.64</v>
      </c>
    </row>
    <row r="44254" spans="2:7" x14ac:dyDescent="0.3">
      <c r="B44254">
        <v>7</v>
      </c>
      <c r="C44254" t="s">
        <v>26</v>
      </c>
      <c r="D44254">
        <v>1</v>
      </c>
      <c r="E44254">
        <v>0</v>
      </c>
      <c r="F44254">
        <v>0</v>
      </c>
      <c r="G44254">
        <v>0.03</v>
      </c>
    </row>
    <row r="44255" spans="2:7" x14ac:dyDescent="0.3">
      <c r="B44255">
        <v>7</v>
      </c>
      <c r="C44255" t="s">
        <v>26</v>
      </c>
      <c r="D44255">
        <v>1</v>
      </c>
      <c r="E44255">
        <v>0</v>
      </c>
      <c r="F44255">
        <v>0</v>
      </c>
      <c r="G44255">
        <v>0.02</v>
      </c>
    </row>
    <row r="44256" spans="2:7" x14ac:dyDescent="0.3">
      <c r="B44256">
        <v>7</v>
      </c>
      <c r="C44256" t="s">
        <v>26</v>
      </c>
      <c r="D44256">
        <v>1</v>
      </c>
      <c r="E44256">
        <v>15.07</v>
      </c>
      <c r="F44256">
        <v>21.11</v>
      </c>
      <c r="G44256">
        <v>13.65</v>
      </c>
    </row>
    <row r="44257" spans="2:7" x14ac:dyDescent="0.3">
      <c r="B44257">
        <v>7</v>
      </c>
      <c r="C44257" t="s">
        <v>26</v>
      </c>
      <c r="D44257">
        <v>1</v>
      </c>
      <c r="E44257">
        <v>5.36</v>
      </c>
      <c r="F44257">
        <v>17.47</v>
      </c>
      <c r="G44257">
        <v>18.86</v>
      </c>
    </row>
    <row r="44258" spans="2:7" x14ac:dyDescent="0.3">
      <c r="B44258">
        <v>7</v>
      </c>
      <c r="C44258" t="s">
        <v>26</v>
      </c>
      <c r="D44258">
        <v>1</v>
      </c>
      <c r="E44258">
        <v>9.3800000000000008</v>
      </c>
      <c r="F44258">
        <v>2.72</v>
      </c>
      <c r="G44258">
        <v>4.9800000000000004</v>
      </c>
    </row>
    <row r="44259" spans="2:7" x14ac:dyDescent="0.3">
      <c r="B44259">
        <v>7</v>
      </c>
      <c r="C44259" t="s">
        <v>26</v>
      </c>
      <c r="D44259">
        <v>1</v>
      </c>
      <c r="E44259">
        <v>3.07</v>
      </c>
      <c r="F44259">
        <v>1.34</v>
      </c>
      <c r="G44259">
        <v>12.81</v>
      </c>
    </row>
    <row r="44260" spans="2:7" x14ac:dyDescent="0.3">
      <c r="B44260">
        <v>7</v>
      </c>
      <c r="C44260" t="s">
        <v>26</v>
      </c>
      <c r="D44260">
        <v>1</v>
      </c>
      <c r="E44260">
        <v>4.96</v>
      </c>
      <c r="F44260">
        <v>6.36</v>
      </c>
      <c r="G44260">
        <v>4.8899999999999997</v>
      </c>
    </row>
    <row r="44261" spans="2:7" x14ac:dyDescent="0.3">
      <c r="B44261">
        <v>7</v>
      </c>
      <c r="C44261" t="s">
        <v>26</v>
      </c>
      <c r="D44261">
        <v>1</v>
      </c>
      <c r="E44261">
        <v>42.81</v>
      </c>
      <c r="F44261">
        <v>65.62</v>
      </c>
      <c r="G44261">
        <v>23.87</v>
      </c>
    </row>
    <row r="44262" spans="2:7" x14ac:dyDescent="0.3">
      <c r="B44262">
        <v>7</v>
      </c>
      <c r="C44262" t="s">
        <v>26</v>
      </c>
      <c r="D44262">
        <v>1</v>
      </c>
      <c r="E44262">
        <v>8.3699999999999992</v>
      </c>
      <c r="F44262">
        <v>25.89</v>
      </c>
      <c r="G44262">
        <v>13.18</v>
      </c>
    </row>
    <row r="44263" spans="2:7" x14ac:dyDescent="0.3">
      <c r="B44263">
        <v>7</v>
      </c>
      <c r="C44263" t="s">
        <v>26</v>
      </c>
      <c r="D44263">
        <v>1</v>
      </c>
      <c r="E44263">
        <v>5.77</v>
      </c>
      <c r="F44263">
        <v>0.8</v>
      </c>
      <c r="G44263">
        <v>16.329999999999998</v>
      </c>
    </row>
    <row r="44264" spans="2:7" x14ac:dyDescent="0.3">
      <c r="B44264">
        <v>7</v>
      </c>
      <c r="C44264" t="s">
        <v>26</v>
      </c>
      <c r="D44264">
        <v>1</v>
      </c>
      <c r="E44264">
        <v>0</v>
      </c>
      <c r="F44264">
        <v>0.54</v>
      </c>
      <c r="G44264">
        <v>3.56</v>
      </c>
    </row>
    <row r="44265" spans="2:7" x14ac:dyDescent="0.3">
      <c r="B44265">
        <v>7</v>
      </c>
      <c r="C44265" t="s">
        <v>26</v>
      </c>
      <c r="D44265">
        <v>1</v>
      </c>
      <c r="E44265">
        <v>0.36</v>
      </c>
      <c r="F44265">
        <v>1.85</v>
      </c>
      <c r="G44265">
        <v>1.36</v>
      </c>
    </row>
    <row r="44266" spans="2:7" x14ac:dyDescent="0.3">
      <c r="B44266">
        <v>7</v>
      </c>
      <c r="C44266" t="s">
        <v>26</v>
      </c>
      <c r="D44266">
        <v>1</v>
      </c>
      <c r="E44266">
        <v>111.14</v>
      </c>
      <c r="F44266">
        <v>53</v>
      </c>
      <c r="G44266">
        <v>28.47</v>
      </c>
    </row>
    <row r="44267" spans="2:7" x14ac:dyDescent="0.3">
      <c r="B44267">
        <v>7</v>
      </c>
      <c r="C44267" t="s">
        <v>26</v>
      </c>
      <c r="D44267">
        <v>1</v>
      </c>
      <c r="E44267">
        <v>0</v>
      </c>
      <c r="F44267">
        <v>0.71</v>
      </c>
      <c r="G44267">
        <v>4.25</v>
      </c>
    </row>
    <row r="44268" spans="2:7" x14ac:dyDescent="0.3">
      <c r="B44268">
        <v>7</v>
      </c>
      <c r="C44268" t="s">
        <v>26</v>
      </c>
      <c r="D44268">
        <v>1</v>
      </c>
      <c r="E44268">
        <v>0.74</v>
      </c>
      <c r="F44268">
        <v>1.1000000000000001</v>
      </c>
      <c r="G44268">
        <v>0.97</v>
      </c>
    </row>
    <row r="44269" spans="2:7" x14ac:dyDescent="0.3">
      <c r="B44269">
        <v>7</v>
      </c>
      <c r="C44269" t="s">
        <v>26</v>
      </c>
      <c r="D44269">
        <v>1</v>
      </c>
      <c r="E44269">
        <v>44.58</v>
      </c>
      <c r="F44269">
        <v>20.77</v>
      </c>
      <c r="G44269">
        <v>15.95</v>
      </c>
    </row>
    <row r="44270" spans="2:7" x14ac:dyDescent="0.3">
      <c r="B44270">
        <v>7</v>
      </c>
      <c r="C44270" t="s">
        <v>26</v>
      </c>
      <c r="D44270">
        <v>1</v>
      </c>
      <c r="E44270">
        <v>19.41</v>
      </c>
      <c r="F44270">
        <v>34.1</v>
      </c>
      <c r="G44270">
        <v>18.29</v>
      </c>
    </row>
    <row r="44271" spans="2:7" x14ac:dyDescent="0.3">
      <c r="B44271">
        <v>7</v>
      </c>
      <c r="C44271" t="s">
        <v>26</v>
      </c>
      <c r="D44271">
        <v>1</v>
      </c>
      <c r="E44271">
        <v>30.26</v>
      </c>
      <c r="F44271">
        <v>27.56</v>
      </c>
      <c r="G44271">
        <v>19.23</v>
      </c>
    </row>
    <row r="44272" spans="2:7" x14ac:dyDescent="0.3">
      <c r="B44272">
        <v>7</v>
      </c>
      <c r="C44272" t="s">
        <v>26</v>
      </c>
      <c r="D44272">
        <v>1</v>
      </c>
      <c r="E44272">
        <v>26.15</v>
      </c>
      <c r="F44272">
        <v>15.7</v>
      </c>
      <c r="G44272">
        <v>15.51</v>
      </c>
    </row>
    <row r="44273" spans="2:7" x14ac:dyDescent="0.3">
      <c r="B44273">
        <v>7</v>
      </c>
      <c r="C44273" t="s">
        <v>26</v>
      </c>
      <c r="D44273">
        <v>1</v>
      </c>
      <c r="E44273">
        <v>0.53</v>
      </c>
      <c r="F44273">
        <v>0.93</v>
      </c>
      <c r="G44273">
        <v>1.81</v>
      </c>
    </row>
    <row r="44274" spans="2:7" x14ac:dyDescent="0.3">
      <c r="B44274">
        <v>7</v>
      </c>
      <c r="C44274" t="s">
        <v>26</v>
      </c>
      <c r="D44274">
        <v>1</v>
      </c>
      <c r="E44274">
        <v>1.52</v>
      </c>
      <c r="F44274">
        <v>0.97</v>
      </c>
      <c r="G44274">
        <v>1.69</v>
      </c>
    </row>
    <row r="44275" spans="2:7" x14ac:dyDescent="0.3">
      <c r="B44275">
        <v>7</v>
      </c>
      <c r="C44275" t="s">
        <v>26</v>
      </c>
      <c r="D44275">
        <v>1</v>
      </c>
      <c r="E44275">
        <v>48.83</v>
      </c>
      <c r="F44275">
        <v>48</v>
      </c>
      <c r="G44275">
        <v>23.66</v>
      </c>
    </row>
    <row r="44276" spans="2:7" x14ac:dyDescent="0.3">
      <c r="B44276">
        <v>7</v>
      </c>
      <c r="C44276" t="s">
        <v>26</v>
      </c>
      <c r="D44276">
        <v>1</v>
      </c>
      <c r="E44276">
        <v>0</v>
      </c>
      <c r="F44276">
        <v>1</v>
      </c>
      <c r="G44276">
        <v>4.49</v>
      </c>
    </row>
    <row r="44277" spans="2:7" x14ac:dyDescent="0.3">
      <c r="B44277">
        <v>7</v>
      </c>
      <c r="C44277" t="s">
        <v>26</v>
      </c>
      <c r="D44277">
        <v>1</v>
      </c>
      <c r="E44277">
        <v>2.62</v>
      </c>
      <c r="F44277">
        <v>1.1000000000000001</v>
      </c>
      <c r="G44277">
        <v>8.36</v>
      </c>
    </row>
    <row r="44278" spans="2:7" x14ac:dyDescent="0.3">
      <c r="B44278">
        <v>7</v>
      </c>
      <c r="C44278" t="s">
        <v>26</v>
      </c>
      <c r="D44278">
        <v>1</v>
      </c>
      <c r="E44278">
        <v>0.2</v>
      </c>
      <c r="F44278">
        <v>0.36</v>
      </c>
      <c r="G44278">
        <v>3.72</v>
      </c>
    </row>
    <row r="44279" spans="2:7" x14ac:dyDescent="0.3">
      <c r="B44279">
        <v>7</v>
      </c>
      <c r="C44279" t="s">
        <v>26</v>
      </c>
      <c r="D44279">
        <v>1</v>
      </c>
      <c r="E44279">
        <v>40.880000000000003</v>
      </c>
      <c r="F44279">
        <v>27.36</v>
      </c>
      <c r="G44279">
        <v>29.03</v>
      </c>
    </row>
    <row r="44280" spans="2:7" x14ac:dyDescent="0.3">
      <c r="B44280">
        <v>7</v>
      </c>
      <c r="C44280" t="s">
        <v>26</v>
      </c>
      <c r="D44280">
        <v>1</v>
      </c>
      <c r="E44280">
        <v>0</v>
      </c>
      <c r="F44280">
        <v>0</v>
      </c>
      <c r="G44280">
        <v>0.08</v>
      </c>
    </row>
    <row r="44281" spans="2:7" x14ac:dyDescent="0.3">
      <c r="B44281">
        <v>7</v>
      </c>
      <c r="C44281" t="s">
        <v>26</v>
      </c>
      <c r="D44281">
        <v>1</v>
      </c>
      <c r="E44281">
        <v>0</v>
      </c>
      <c r="F44281">
        <v>0.05</v>
      </c>
      <c r="G44281">
        <v>1.27</v>
      </c>
    </row>
    <row r="44282" spans="2:7" x14ac:dyDescent="0.3">
      <c r="B44282">
        <v>7</v>
      </c>
      <c r="C44282" t="s">
        <v>26</v>
      </c>
      <c r="D44282">
        <v>1</v>
      </c>
      <c r="E44282">
        <v>0</v>
      </c>
      <c r="F44282">
        <v>0</v>
      </c>
      <c r="G44282">
        <v>0.42</v>
      </c>
    </row>
    <row r="44283" spans="2:7" x14ac:dyDescent="0.3">
      <c r="B44283">
        <v>7</v>
      </c>
      <c r="C44283" t="s">
        <v>26</v>
      </c>
      <c r="D44283">
        <v>1</v>
      </c>
      <c r="E44283">
        <v>6.89</v>
      </c>
      <c r="F44283">
        <v>17.84</v>
      </c>
      <c r="G44283">
        <v>9.6300000000000008</v>
      </c>
    </row>
    <row r="44284" spans="2:7" x14ac:dyDescent="0.3">
      <c r="B44284">
        <v>7</v>
      </c>
      <c r="C44284" t="s">
        <v>26</v>
      </c>
      <c r="D44284">
        <v>1</v>
      </c>
      <c r="E44284">
        <v>0.34</v>
      </c>
      <c r="F44284">
        <v>8.93</v>
      </c>
      <c r="G44284">
        <v>6.86</v>
      </c>
    </row>
    <row r="44285" spans="2:7" x14ac:dyDescent="0.3">
      <c r="B44285">
        <v>7</v>
      </c>
      <c r="C44285" t="s">
        <v>26</v>
      </c>
      <c r="D44285">
        <v>1</v>
      </c>
      <c r="E44285">
        <v>70.27</v>
      </c>
      <c r="F44285">
        <v>73.900000000000006</v>
      </c>
      <c r="G44285">
        <v>24.58</v>
      </c>
    </row>
    <row r="44286" spans="2:7" x14ac:dyDescent="0.3">
      <c r="B44286">
        <v>7</v>
      </c>
      <c r="C44286" t="s">
        <v>26</v>
      </c>
      <c r="D44286">
        <v>1</v>
      </c>
      <c r="E44286">
        <v>4.0599999999999996</v>
      </c>
      <c r="F44286">
        <v>1.7</v>
      </c>
      <c r="G44286">
        <v>22.03</v>
      </c>
    </row>
    <row r="44287" spans="2:7" x14ac:dyDescent="0.3">
      <c r="B44287">
        <v>7</v>
      </c>
      <c r="C44287" t="s">
        <v>26</v>
      </c>
      <c r="D44287">
        <v>1</v>
      </c>
      <c r="E44287">
        <v>2.66</v>
      </c>
      <c r="F44287">
        <v>2.73</v>
      </c>
      <c r="G44287">
        <v>3.22</v>
      </c>
    </row>
    <row r="44288" spans="2:7" x14ac:dyDescent="0.3">
      <c r="B44288">
        <v>7</v>
      </c>
      <c r="C44288" t="s">
        <v>26</v>
      </c>
      <c r="D44288">
        <v>1</v>
      </c>
      <c r="E44288">
        <v>0.02</v>
      </c>
      <c r="F44288">
        <v>0.1</v>
      </c>
      <c r="G44288">
        <v>0.95</v>
      </c>
    </row>
    <row r="44289" spans="2:7" x14ac:dyDescent="0.3">
      <c r="B44289">
        <v>7</v>
      </c>
      <c r="C44289" t="s">
        <v>26</v>
      </c>
      <c r="D44289">
        <v>1</v>
      </c>
      <c r="E44289">
        <v>0.35</v>
      </c>
      <c r="F44289">
        <v>1.96</v>
      </c>
      <c r="G44289">
        <v>1.1599999999999999</v>
      </c>
    </row>
    <row r="44290" spans="2:7" x14ac:dyDescent="0.3">
      <c r="B44290">
        <v>7</v>
      </c>
      <c r="C44290" t="s">
        <v>26</v>
      </c>
      <c r="D44290">
        <v>1</v>
      </c>
      <c r="E44290">
        <v>90.96</v>
      </c>
      <c r="F44290">
        <v>31.86</v>
      </c>
      <c r="G44290">
        <v>33.659999999999997</v>
      </c>
    </row>
    <row r="44291" spans="2:7" x14ac:dyDescent="0.3">
      <c r="B44291">
        <v>7</v>
      </c>
      <c r="C44291" t="s">
        <v>26</v>
      </c>
      <c r="D44291">
        <v>1</v>
      </c>
      <c r="E44291">
        <v>2.79</v>
      </c>
      <c r="F44291">
        <v>0.19</v>
      </c>
      <c r="G44291">
        <v>6.19</v>
      </c>
    </row>
    <row r="44292" spans="2:7" x14ac:dyDescent="0.3">
      <c r="B44292">
        <v>7</v>
      </c>
      <c r="C44292" t="s">
        <v>26</v>
      </c>
      <c r="D44292">
        <v>1</v>
      </c>
      <c r="E44292">
        <v>2.75</v>
      </c>
      <c r="F44292">
        <v>3.14</v>
      </c>
      <c r="G44292">
        <v>9.84</v>
      </c>
    </row>
    <row r="44293" spans="2:7" x14ac:dyDescent="0.3">
      <c r="B44293">
        <v>7</v>
      </c>
      <c r="C44293" t="s">
        <v>26</v>
      </c>
      <c r="D44293">
        <v>1</v>
      </c>
      <c r="E44293">
        <v>2.4500000000000002</v>
      </c>
      <c r="F44293">
        <v>0</v>
      </c>
      <c r="G44293">
        <v>1.28</v>
      </c>
    </row>
    <row r="44294" spans="2:7" x14ac:dyDescent="0.3">
      <c r="B44294">
        <v>7</v>
      </c>
      <c r="C44294" t="s">
        <v>26</v>
      </c>
      <c r="D44294">
        <v>1</v>
      </c>
      <c r="E44294">
        <v>0</v>
      </c>
      <c r="F44294">
        <v>1.78</v>
      </c>
      <c r="G44294">
        <v>0.15</v>
      </c>
    </row>
    <row r="44295" spans="2:7" x14ac:dyDescent="0.3">
      <c r="B44295">
        <v>7</v>
      </c>
      <c r="C44295" t="s">
        <v>26</v>
      </c>
      <c r="D44295">
        <v>1</v>
      </c>
      <c r="E44295">
        <v>64.83</v>
      </c>
      <c r="F44295">
        <v>14.06</v>
      </c>
      <c r="G44295">
        <v>31.34</v>
      </c>
    </row>
    <row r="44296" spans="2:7" x14ac:dyDescent="0.3">
      <c r="B44296">
        <v>7</v>
      </c>
      <c r="C44296" t="s">
        <v>26</v>
      </c>
      <c r="D44296">
        <v>1</v>
      </c>
      <c r="E44296">
        <v>90.95</v>
      </c>
      <c r="F44296">
        <v>77.709999999999994</v>
      </c>
      <c r="G44296">
        <v>22.64</v>
      </c>
    </row>
    <row r="44297" spans="2:7" x14ac:dyDescent="0.3">
      <c r="B44297">
        <v>7</v>
      </c>
      <c r="C44297" t="s">
        <v>26</v>
      </c>
      <c r="D44297">
        <v>1</v>
      </c>
      <c r="E44297">
        <v>5.56</v>
      </c>
      <c r="F44297">
        <v>1.95</v>
      </c>
      <c r="G44297">
        <v>4.55</v>
      </c>
    </row>
    <row r="44298" spans="2:7" x14ac:dyDescent="0.3">
      <c r="B44298">
        <v>7</v>
      </c>
      <c r="C44298" t="s">
        <v>26</v>
      </c>
      <c r="D44298">
        <v>1</v>
      </c>
      <c r="E44298">
        <v>0.32</v>
      </c>
      <c r="F44298">
        <v>7.143E-3</v>
      </c>
      <c r="G44298">
        <v>5.44</v>
      </c>
    </row>
    <row r="44299" spans="2:7" x14ac:dyDescent="0.3">
      <c r="B44299">
        <v>7</v>
      </c>
      <c r="C44299" t="s">
        <v>26</v>
      </c>
      <c r="D44299">
        <v>1</v>
      </c>
      <c r="E44299">
        <v>17.46</v>
      </c>
      <c r="F44299">
        <v>7.85</v>
      </c>
      <c r="G44299">
        <v>14.3</v>
      </c>
    </row>
    <row r="44300" spans="2:7" x14ac:dyDescent="0.3">
      <c r="B44300">
        <v>7</v>
      </c>
      <c r="C44300" t="s">
        <v>26</v>
      </c>
      <c r="D44300">
        <v>1</v>
      </c>
      <c r="E44300">
        <v>0.06</v>
      </c>
      <c r="F44300">
        <v>1.22</v>
      </c>
      <c r="G44300">
        <v>3.92</v>
      </c>
    </row>
    <row r="44301" spans="2:7" x14ac:dyDescent="0.3">
      <c r="B44301">
        <v>7</v>
      </c>
      <c r="C44301" t="s">
        <v>26</v>
      </c>
      <c r="D44301">
        <v>1</v>
      </c>
      <c r="E44301">
        <v>12.97</v>
      </c>
      <c r="F44301">
        <v>36.18</v>
      </c>
      <c r="G44301">
        <v>11.82</v>
      </c>
    </row>
    <row r="44302" spans="2:7" x14ac:dyDescent="0.3">
      <c r="B44302">
        <v>7</v>
      </c>
      <c r="C44302" t="s">
        <v>26</v>
      </c>
      <c r="D44302">
        <v>1</v>
      </c>
      <c r="E44302">
        <v>71.16</v>
      </c>
      <c r="F44302">
        <v>43.73</v>
      </c>
      <c r="G44302">
        <v>17.989999999999998</v>
      </c>
    </row>
    <row r="44303" spans="2:7" x14ac:dyDescent="0.3">
      <c r="B44303">
        <v>7</v>
      </c>
      <c r="C44303" t="s">
        <v>26</v>
      </c>
      <c r="D44303">
        <v>1</v>
      </c>
      <c r="E44303">
        <v>19.77</v>
      </c>
      <c r="F44303">
        <v>11.6</v>
      </c>
      <c r="G44303">
        <v>25.96</v>
      </c>
    </row>
    <row r="44304" spans="2:7" x14ac:dyDescent="0.3">
      <c r="B44304">
        <v>7</v>
      </c>
      <c r="C44304" t="s">
        <v>26</v>
      </c>
      <c r="D44304">
        <v>1</v>
      </c>
      <c r="E44304">
        <v>0</v>
      </c>
      <c r="F44304">
        <v>0.02</v>
      </c>
      <c r="G44304">
        <v>0.8</v>
      </c>
    </row>
    <row r="44305" spans="2:7" x14ac:dyDescent="0.3">
      <c r="B44305">
        <v>7</v>
      </c>
      <c r="C44305" t="s">
        <v>26</v>
      </c>
      <c r="D44305">
        <v>1</v>
      </c>
      <c r="E44305">
        <v>0</v>
      </c>
      <c r="F44305">
        <v>0</v>
      </c>
      <c r="G44305">
        <v>0.55000000000000004</v>
      </c>
    </row>
    <row r="44306" spans="2:7" x14ac:dyDescent="0.3">
      <c r="B44306">
        <v>7</v>
      </c>
      <c r="C44306" t="s">
        <v>26</v>
      </c>
      <c r="D44306">
        <v>1</v>
      </c>
      <c r="E44306">
        <v>0.56000000000000005</v>
      </c>
      <c r="F44306">
        <v>2.19</v>
      </c>
      <c r="G44306">
        <v>7.71</v>
      </c>
    </row>
    <row r="44307" spans="2:7" x14ac:dyDescent="0.3">
      <c r="B44307">
        <v>7</v>
      </c>
      <c r="C44307" t="s">
        <v>26</v>
      </c>
      <c r="D44307">
        <v>1</v>
      </c>
      <c r="E44307">
        <v>0.56000000000000005</v>
      </c>
      <c r="F44307">
        <v>18.96</v>
      </c>
      <c r="G44307">
        <v>11.16</v>
      </c>
    </row>
    <row r="44308" spans="2:7" x14ac:dyDescent="0.3">
      <c r="B44308">
        <v>7</v>
      </c>
      <c r="C44308" t="s">
        <v>26</v>
      </c>
      <c r="D44308">
        <v>1</v>
      </c>
      <c r="E44308">
        <v>13.14</v>
      </c>
      <c r="F44308">
        <v>5.24</v>
      </c>
      <c r="G44308">
        <v>44.65</v>
      </c>
    </row>
    <row r="44309" spans="2:7" x14ac:dyDescent="0.3">
      <c r="B44309">
        <v>7</v>
      </c>
      <c r="C44309" t="s">
        <v>26</v>
      </c>
      <c r="D44309">
        <v>1</v>
      </c>
      <c r="E44309">
        <v>0.21</v>
      </c>
      <c r="F44309">
        <v>0.21</v>
      </c>
      <c r="G44309">
        <v>0.51</v>
      </c>
    </row>
    <row r="44310" spans="2:7" x14ac:dyDescent="0.3">
      <c r="B44310">
        <v>7</v>
      </c>
      <c r="C44310" t="s">
        <v>26</v>
      </c>
      <c r="D44310">
        <v>1</v>
      </c>
      <c r="E44310">
        <v>0.8</v>
      </c>
      <c r="F44310">
        <v>3.46</v>
      </c>
      <c r="G44310">
        <v>9.27</v>
      </c>
    </row>
    <row r="44311" spans="2:7" x14ac:dyDescent="0.3">
      <c r="B44311">
        <v>7</v>
      </c>
      <c r="C44311" t="s">
        <v>26</v>
      </c>
      <c r="D44311">
        <v>1</v>
      </c>
      <c r="E44311">
        <v>7.96</v>
      </c>
      <c r="F44311">
        <v>0.02</v>
      </c>
      <c r="G44311">
        <v>4.83</v>
      </c>
    </row>
    <row r="44312" spans="2:7" x14ac:dyDescent="0.3">
      <c r="B44312">
        <v>7</v>
      </c>
      <c r="C44312" t="s">
        <v>26</v>
      </c>
      <c r="D44312">
        <v>1</v>
      </c>
      <c r="E44312">
        <v>7.61</v>
      </c>
      <c r="F44312">
        <v>3.51</v>
      </c>
      <c r="G44312">
        <v>15.49</v>
      </c>
    </row>
    <row r="44313" spans="2:7" x14ac:dyDescent="0.3">
      <c r="B44313">
        <v>7</v>
      </c>
      <c r="C44313" t="s">
        <v>26</v>
      </c>
      <c r="D44313">
        <v>1</v>
      </c>
      <c r="E44313">
        <v>3.13</v>
      </c>
      <c r="F44313">
        <v>1.2</v>
      </c>
      <c r="G44313">
        <v>4.0999999999999996</v>
      </c>
    </row>
    <row r="44314" spans="2:7" x14ac:dyDescent="0.3">
      <c r="B44314">
        <v>7</v>
      </c>
      <c r="C44314" t="s">
        <v>26</v>
      </c>
      <c r="D44314">
        <v>1</v>
      </c>
      <c r="E44314">
        <v>35.94</v>
      </c>
      <c r="F44314">
        <v>7.55</v>
      </c>
      <c r="G44314">
        <v>19.54</v>
      </c>
    </row>
    <row r="44315" spans="2:7" x14ac:dyDescent="0.3">
      <c r="B44315">
        <v>7</v>
      </c>
      <c r="C44315" t="s">
        <v>26</v>
      </c>
      <c r="D44315">
        <v>1</v>
      </c>
      <c r="E44315">
        <v>35.619999999999997</v>
      </c>
      <c r="F44315">
        <v>14.12</v>
      </c>
      <c r="G44315">
        <v>12.89</v>
      </c>
    </row>
    <row r="44316" spans="2:7" x14ac:dyDescent="0.3">
      <c r="B44316">
        <v>7</v>
      </c>
      <c r="C44316" t="s">
        <v>26</v>
      </c>
      <c r="D44316">
        <v>1</v>
      </c>
      <c r="E44316">
        <v>152.1</v>
      </c>
      <c r="F44316">
        <v>45.89</v>
      </c>
      <c r="G44316">
        <v>31.74</v>
      </c>
    </row>
    <row r="44317" spans="2:7" x14ac:dyDescent="0.3">
      <c r="B44317">
        <v>7</v>
      </c>
      <c r="C44317" t="s">
        <v>26</v>
      </c>
      <c r="D44317">
        <v>1</v>
      </c>
      <c r="E44317">
        <v>0</v>
      </c>
      <c r="F44317">
        <v>1</v>
      </c>
      <c r="G44317">
        <v>1.2</v>
      </c>
    </row>
    <row r="44318" spans="2:7" x14ac:dyDescent="0.3">
      <c r="B44318">
        <v>7</v>
      </c>
      <c r="C44318" t="s">
        <v>26</v>
      </c>
      <c r="D44318">
        <v>1</v>
      </c>
      <c r="E44318">
        <v>8.2100000000000009</v>
      </c>
      <c r="F44318">
        <v>1.48</v>
      </c>
      <c r="G44318">
        <v>17.59</v>
      </c>
    </row>
    <row r="44319" spans="2:7" x14ac:dyDescent="0.3">
      <c r="B44319">
        <v>7</v>
      </c>
      <c r="C44319" t="s">
        <v>26</v>
      </c>
      <c r="D44319">
        <v>1</v>
      </c>
      <c r="E44319">
        <v>0</v>
      </c>
      <c r="F44319">
        <v>0.88</v>
      </c>
      <c r="G44319">
        <v>2.75</v>
      </c>
    </row>
    <row r="44320" spans="2:7" x14ac:dyDescent="0.3">
      <c r="B44320">
        <v>7</v>
      </c>
      <c r="C44320" t="s">
        <v>26</v>
      </c>
      <c r="D44320">
        <v>1</v>
      </c>
      <c r="E44320">
        <v>0</v>
      </c>
      <c r="F44320">
        <v>0.17</v>
      </c>
      <c r="G44320">
        <v>0.62</v>
      </c>
    </row>
    <row r="44321" spans="2:7" x14ac:dyDescent="0.3">
      <c r="B44321">
        <v>7</v>
      </c>
      <c r="C44321" t="s">
        <v>26</v>
      </c>
      <c r="D44321">
        <v>1</v>
      </c>
      <c r="E44321">
        <v>62.42</v>
      </c>
      <c r="F44321">
        <v>66.94</v>
      </c>
      <c r="G44321">
        <v>23</v>
      </c>
    </row>
    <row r="44322" spans="2:7" x14ac:dyDescent="0.3">
      <c r="B44322">
        <v>7</v>
      </c>
      <c r="C44322" t="s">
        <v>26</v>
      </c>
      <c r="D44322">
        <v>1</v>
      </c>
      <c r="E44322">
        <v>74.45</v>
      </c>
      <c r="F44322">
        <v>11.7</v>
      </c>
      <c r="G44322">
        <v>39.17</v>
      </c>
    </row>
    <row r="44323" spans="2:7" x14ac:dyDescent="0.3">
      <c r="B44323">
        <v>7</v>
      </c>
      <c r="C44323" t="s">
        <v>26</v>
      </c>
      <c r="D44323">
        <v>1</v>
      </c>
      <c r="E44323">
        <v>0</v>
      </c>
      <c r="F44323">
        <v>0.03</v>
      </c>
      <c r="G44323">
        <v>0.51</v>
      </c>
    </row>
    <row r="44324" spans="2:7" x14ac:dyDescent="0.3">
      <c r="B44324">
        <v>7</v>
      </c>
      <c r="C44324" t="s">
        <v>26</v>
      </c>
      <c r="D44324">
        <v>1</v>
      </c>
      <c r="E44324">
        <v>2.27</v>
      </c>
      <c r="F44324">
        <v>1.24</v>
      </c>
      <c r="G44324">
        <v>1.5</v>
      </c>
    </row>
    <row r="44325" spans="2:7" x14ac:dyDescent="0.3">
      <c r="B44325">
        <v>7</v>
      </c>
      <c r="C44325" t="s">
        <v>26</v>
      </c>
      <c r="D44325">
        <v>1</v>
      </c>
      <c r="E44325">
        <v>0.47</v>
      </c>
      <c r="F44325">
        <v>13.88</v>
      </c>
      <c r="G44325">
        <v>9.24</v>
      </c>
    </row>
    <row r="44326" spans="2:7" x14ac:dyDescent="0.3">
      <c r="B44326">
        <v>7</v>
      </c>
      <c r="C44326" t="s">
        <v>26</v>
      </c>
      <c r="D44326">
        <v>1</v>
      </c>
      <c r="E44326">
        <v>29.1</v>
      </c>
      <c r="F44326">
        <v>5.5</v>
      </c>
      <c r="G44326">
        <v>19.920000000000002</v>
      </c>
    </row>
    <row r="44327" spans="2:7" x14ac:dyDescent="0.3">
      <c r="B44327">
        <v>7</v>
      </c>
      <c r="C44327" t="s">
        <v>26</v>
      </c>
      <c r="D44327">
        <v>1</v>
      </c>
      <c r="E44327">
        <v>1.98</v>
      </c>
      <c r="F44327">
        <v>0.75</v>
      </c>
      <c r="G44327">
        <v>7</v>
      </c>
    </row>
    <row r="44328" spans="2:7" x14ac:dyDescent="0.3">
      <c r="B44328">
        <v>7</v>
      </c>
      <c r="C44328" t="s">
        <v>26</v>
      </c>
      <c r="D44328">
        <v>1</v>
      </c>
      <c r="E44328">
        <v>14.96</v>
      </c>
      <c r="F44328">
        <v>37.93</v>
      </c>
      <c r="G44328">
        <v>10.94</v>
      </c>
    </row>
    <row r="44329" spans="2:7" x14ac:dyDescent="0.3">
      <c r="B44329">
        <v>7</v>
      </c>
      <c r="C44329" t="s">
        <v>26</v>
      </c>
      <c r="D44329">
        <v>1</v>
      </c>
      <c r="E44329">
        <v>42.84</v>
      </c>
      <c r="F44329">
        <v>8.1999999999999993</v>
      </c>
      <c r="G44329">
        <v>28.19</v>
      </c>
    </row>
    <row r="44330" spans="2:7" x14ac:dyDescent="0.3">
      <c r="B44330">
        <v>7</v>
      </c>
      <c r="C44330" t="s">
        <v>26</v>
      </c>
      <c r="D44330">
        <v>1</v>
      </c>
      <c r="E44330">
        <v>15.37</v>
      </c>
      <c r="F44330">
        <v>0</v>
      </c>
      <c r="G44330">
        <v>2.8</v>
      </c>
    </row>
    <row r="44331" spans="2:7" x14ac:dyDescent="0.3">
      <c r="B44331">
        <v>7</v>
      </c>
      <c r="C44331" t="s">
        <v>26</v>
      </c>
      <c r="D44331">
        <v>1</v>
      </c>
      <c r="E44331">
        <v>10.49</v>
      </c>
      <c r="F44331">
        <v>7.25</v>
      </c>
      <c r="G44331">
        <v>6.55</v>
      </c>
    </row>
    <row r="44332" spans="2:7" x14ac:dyDescent="0.3">
      <c r="B44332">
        <v>7</v>
      </c>
      <c r="C44332" t="s">
        <v>26</v>
      </c>
      <c r="D44332">
        <v>1</v>
      </c>
      <c r="E44332">
        <v>1.1599999999999999</v>
      </c>
      <c r="F44332">
        <v>1.34</v>
      </c>
      <c r="G44332">
        <v>4.6399999999999997</v>
      </c>
    </row>
    <row r="44333" spans="2:7" x14ac:dyDescent="0.3">
      <c r="B44333">
        <v>7</v>
      </c>
      <c r="C44333" t="s">
        <v>26</v>
      </c>
      <c r="D44333">
        <v>1</v>
      </c>
      <c r="E44333">
        <v>43.14</v>
      </c>
      <c r="F44333">
        <v>21.05</v>
      </c>
      <c r="G44333">
        <v>15.78</v>
      </c>
    </row>
    <row r="44334" spans="2:7" x14ac:dyDescent="0.3">
      <c r="B44334">
        <v>7</v>
      </c>
      <c r="C44334" t="s">
        <v>26</v>
      </c>
      <c r="D44334">
        <v>1</v>
      </c>
      <c r="E44334">
        <v>14.26</v>
      </c>
      <c r="F44334">
        <v>2.81</v>
      </c>
      <c r="G44334">
        <v>22.78</v>
      </c>
    </row>
    <row r="44335" spans="2:7" x14ac:dyDescent="0.3">
      <c r="B44335">
        <v>7</v>
      </c>
      <c r="C44335" t="s">
        <v>26</v>
      </c>
      <c r="D44335">
        <v>1</v>
      </c>
      <c r="E44335">
        <v>18.940000000000001</v>
      </c>
      <c r="F44335">
        <v>33.25</v>
      </c>
      <c r="G44335">
        <v>13.57</v>
      </c>
    </row>
    <row r="44336" spans="2:7" x14ac:dyDescent="0.3">
      <c r="B44336">
        <v>7</v>
      </c>
      <c r="C44336" t="s">
        <v>26</v>
      </c>
      <c r="D44336">
        <v>1</v>
      </c>
      <c r="E44336">
        <v>0</v>
      </c>
      <c r="F44336">
        <v>0.26</v>
      </c>
      <c r="G44336">
        <v>0.08</v>
      </c>
    </row>
    <row r="44337" spans="2:7" x14ac:dyDescent="0.3">
      <c r="B44337">
        <v>7</v>
      </c>
      <c r="C44337" t="s">
        <v>26</v>
      </c>
      <c r="D44337">
        <v>1</v>
      </c>
      <c r="E44337">
        <v>0</v>
      </c>
      <c r="F44337">
        <v>0.81</v>
      </c>
      <c r="G44337">
        <v>2.16</v>
      </c>
    </row>
    <row r="44338" spans="2:7" x14ac:dyDescent="0.3">
      <c r="B44338">
        <v>7</v>
      </c>
      <c r="C44338" t="s">
        <v>26</v>
      </c>
      <c r="D44338">
        <v>1</v>
      </c>
      <c r="E44338">
        <v>21.2</v>
      </c>
      <c r="F44338">
        <v>3.62</v>
      </c>
      <c r="G44338">
        <v>11.74</v>
      </c>
    </row>
    <row r="44339" spans="2:7" x14ac:dyDescent="0.3">
      <c r="B44339">
        <v>7</v>
      </c>
      <c r="C44339" t="s">
        <v>26</v>
      </c>
      <c r="D44339">
        <v>1</v>
      </c>
      <c r="E44339">
        <v>6.78</v>
      </c>
      <c r="F44339">
        <v>11.53</v>
      </c>
      <c r="G44339">
        <v>16.87</v>
      </c>
    </row>
    <row r="44340" spans="2:7" x14ac:dyDescent="0.3">
      <c r="B44340">
        <v>7</v>
      </c>
      <c r="C44340" t="s">
        <v>26</v>
      </c>
      <c r="D44340">
        <v>1</v>
      </c>
      <c r="E44340">
        <v>0.28999999999999998</v>
      </c>
      <c r="F44340">
        <v>0.15</v>
      </c>
      <c r="G44340">
        <v>1.04</v>
      </c>
    </row>
    <row r="44341" spans="2:7" x14ac:dyDescent="0.3">
      <c r="B44341">
        <v>7</v>
      </c>
      <c r="C44341" t="s">
        <v>26</v>
      </c>
      <c r="D44341">
        <v>1</v>
      </c>
      <c r="E44341">
        <v>1</v>
      </c>
      <c r="F44341">
        <v>0.5</v>
      </c>
      <c r="G44341">
        <v>9.83</v>
      </c>
    </row>
    <row r="44342" spans="2:7" x14ac:dyDescent="0.3">
      <c r="B44342">
        <v>7</v>
      </c>
      <c r="C44342" t="s">
        <v>26</v>
      </c>
      <c r="D44342">
        <v>1</v>
      </c>
      <c r="E44342">
        <v>5.65</v>
      </c>
      <c r="F44342">
        <v>5.56</v>
      </c>
      <c r="G44342">
        <v>11.4</v>
      </c>
    </row>
    <row r="44343" spans="2:7" x14ac:dyDescent="0.3">
      <c r="B44343">
        <v>7</v>
      </c>
      <c r="C44343" t="s">
        <v>26</v>
      </c>
      <c r="D44343">
        <v>1</v>
      </c>
      <c r="E44343">
        <v>25.77</v>
      </c>
      <c r="F44343">
        <v>5.23</v>
      </c>
      <c r="G44343">
        <v>17.98</v>
      </c>
    </row>
    <row r="44344" spans="2:7" x14ac:dyDescent="0.3">
      <c r="B44344">
        <v>7</v>
      </c>
      <c r="C44344" t="s">
        <v>26</v>
      </c>
      <c r="D44344">
        <v>1</v>
      </c>
      <c r="E44344">
        <v>49.13</v>
      </c>
      <c r="F44344">
        <v>18.39</v>
      </c>
      <c r="G44344">
        <v>27.01</v>
      </c>
    </row>
    <row r="44345" spans="2:7" x14ac:dyDescent="0.3">
      <c r="B44345">
        <v>7</v>
      </c>
      <c r="C44345" t="s">
        <v>26</v>
      </c>
      <c r="D44345">
        <v>1</v>
      </c>
      <c r="E44345">
        <v>87.06</v>
      </c>
      <c r="F44345">
        <v>25.33</v>
      </c>
      <c r="G44345">
        <v>26.65</v>
      </c>
    </row>
    <row r="44346" spans="2:7" x14ac:dyDescent="0.3">
      <c r="B44346">
        <v>7</v>
      </c>
      <c r="C44346" t="s">
        <v>26</v>
      </c>
      <c r="D44346">
        <v>1</v>
      </c>
      <c r="E44346">
        <v>1.83</v>
      </c>
      <c r="F44346">
        <v>4.32</v>
      </c>
      <c r="G44346">
        <v>4.0599999999999996</v>
      </c>
    </row>
    <row r="44347" spans="2:7" x14ac:dyDescent="0.3">
      <c r="B44347">
        <v>7</v>
      </c>
      <c r="C44347" t="s">
        <v>26</v>
      </c>
      <c r="D44347">
        <v>1</v>
      </c>
      <c r="E44347">
        <v>33.380000000000003</v>
      </c>
      <c r="F44347">
        <v>4.6500000000000004</v>
      </c>
      <c r="G44347">
        <v>17.16</v>
      </c>
    </row>
    <row r="44348" spans="2:7" x14ac:dyDescent="0.3">
      <c r="B44348">
        <v>7</v>
      </c>
      <c r="C44348" t="s">
        <v>26</v>
      </c>
      <c r="D44348">
        <v>1</v>
      </c>
      <c r="E44348">
        <v>71.77</v>
      </c>
      <c r="F44348">
        <v>2.72</v>
      </c>
      <c r="G44348">
        <v>15.48</v>
      </c>
    </row>
    <row r="44349" spans="2:7" x14ac:dyDescent="0.3">
      <c r="B44349">
        <v>7</v>
      </c>
      <c r="C44349" t="s">
        <v>26</v>
      </c>
      <c r="D44349">
        <v>1</v>
      </c>
      <c r="E44349">
        <v>12.42</v>
      </c>
      <c r="F44349">
        <v>12.68</v>
      </c>
      <c r="G44349">
        <v>5.93</v>
      </c>
    </row>
    <row r="44350" spans="2:7" x14ac:dyDescent="0.3">
      <c r="B44350">
        <v>7</v>
      </c>
      <c r="C44350" t="s">
        <v>26</v>
      </c>
      <c r="D44350">
        <v>1</v>
      </c>
      <c r="E44350">
        <v>1.98</v>
      </c>
      <c r="F44350">
        <v>0.19</v>
      </c>
      <c r="G44350">
        <v>7.51</v>
      </c>
    </row>
    <row r="44351" spans="2:7" x14ac:dyDescent="0.3">
      <c r="B44351">
        <v>7</v>
      </c>
      <c r="C44351" t="s">
        <v>26</v>
      </c>
      <c r="D44351">
        <v>1</v>
      </c>
      <c r="E44351">
        <v>25.13</v>
      </c>
      <c r="F44351">
        <v>2.2400000000000002</v>
      </c>
      <c r="G44351">
        <v>16.96</v>
      </c>
    </row>
    <row r="44352" spans="2:7" x14ac:dyDescent="0.3">
      <c r="B44352">
        <v>7</v>
      </c>
      <c r="C44352" t="s">
        <v>26</v>
      </c>
      <c r="D44352">
        <v>1</v>
      </c>
      <c r="E44352">
        <v>6.2500000000000003E-3</v>
      </c>
      <c r="F44352">
        <v>0.03</v>
      </c>
      <c r="G44352">
        <v>0.49</v>
      </c>
    </row>
    <row r="44353" spans="2:7" x14ac:dyDescent="0.3">
      <c r="B44353">
        <v>7</v>
      </c>
      <c r="C44353" t="s">
        <v>26</v>
      </c>
      <c r="D44353">
        <v>1</v>
      </c>
      <c r="E44353">
        <v>1.2</v>
      </c>
      <c r="F44353">
        <v>0.06</v>
      </c>
      <c r="G44353">
        <v>0.28999999999999998</v>
      </c>
    </row>
    <row r="44354" spans="2:7" x14ac:dyDescent="0.3">
      <c r="B44354">
        <v>7</v>
      </c>
      <c r="C44354" t="s">
        <v>26</v>
      </c>
      <c r="D44354">
        <v>1</v>
      </c>
      <c r="E44354">
        <v>1.05</v>
      </c>
      <c r="F44354">
        <v>3.63</v>
      </c>
      <c r="G44354">
        <v>2.6</v>
      </c>
    </row>
    <row r="44355" spans="2:7" x14ac:dyDescent="0.3">
      <c r="B44355">
        <v>7</v>
      </c>
      <c r="C44355" t="s">
        <v>26</v>
      </c>
      <c r="D44355">
        <v>1</v>
      </c>
      <c r="E44355">
        <v>0.02</v>
      </c>
      <c r="F44355">
        <v>0</v>
      </c>
      <c r="G44355">
        <v>3.14</v>
      </c>
    </row>
    <row r="44356" spans="2:7" x14ac:dyDescent="0.3">
      <c r="B44356">
        <v>7</v>
      </c>
      <c r="C44356" t="s">
        <v>26</v>
      </c>
      <c r="D44356">
        <v>1</v>
      </c>
      <c r="E44356">
        <v>29.11</v>
      </c>
      <c r="F44356">
        <v>21.12</v>
      </c>
      <c r="G44356">
        <v>19.14</v>
      </c>
    </row>
    <row r="44357" spans="2:7" x14ac:dyDescent="0.3">
      <c r="B44357">
        <v>7</v>
      </c>
      <c r="C44357" t="s">
        <v>26</v>
      </c>
      <c r="D44357">
        <v>1</v>
      </c>
      <c r="E44357">
        <v>28.96</v>
      </c>
      <c r="F44357">
        <v>5.88</v>
      </c>
      <c r="G44357">
        <v>14.48</v>
      </c>
    </row>
    <row r="44358" spans="2:7" x14ac:dyDescent="0.3">
      <c r="B44358">
        <v>7</v>
      </c>
      <c r="C44358" t="s">
        <v>26</v>
      </c>
      <c r="D44358">
        <v>1</v>
      </c>
      <c r="E44358">
        <v>51.29</v>
      </c>
      <c r="F44358">
        <v>6.75</v>
      </c>
      <c r="G44358">
        <v>25.65</v>
      </c>
    </row>
    <row r="44359" spans="2:7" x14ac:dyDescent="0.3">
      <c r="B44359">
        <v>7</v>
      </c>
      <c r="C44359" t="s">
        <v>26</v>
      </c>
      <c r="D44359">
        <v>1</v>
      </c>
      <c r="E44359">
        <v>7.65</v>
      </c>
      <c r="F44359">
        <v>0.6</v>
      </c>
      <c r="G44359">
        <v>20.64</v>
      </c>
    </row>
    <row r="44360" spans="2:7" x14ac:dyDescent="0.3">
      <c r="B44360">
        <v>7</v>
      </c>
      <c r="C44360" t="s">
        <v>26</v>
      </c>
      <c r="D44360">
        <v>1</v>
      </c>
      <c r="E44360">
        <v>19.62</v>
      </c>
      <c r="F44360">
        <v>4.33</v>
      </c>
      <c r="G44360">
        <v>20.29</v>
      </c>
    </row>
    <row r="44361" spans="2:7" x14ac:dyDescent="0.3">
      <c r="B44361">
        <v>7</v>
      </c>
      <c r="C44361" t="s">
        <v>26</v>
      </c>
      <c r="D44361">
        <v>1</v>
      </c>
      <c r="E44361">
        <v>0</v>
      </c>
      <c r="F44361">
        <v>0</v>
      </c>
      <c r="G44361">
        <v>0.03</v>
      </c>
    </row>
    <row r="44362" spans="2:7" x14ac:dyDescent="0.3">
      <c r="B44362">
        <v>7</v>
      </c>
      <c r="C44362" t="s">
        <v>26</v>
      </c>
      <c r="D44362">
        <v>1</v>
      </c>
      <c r="E44362">
        <v>83.04</v>
      </c>
      <c r="F44362">
        <v>26.62</v>
      </c>
      <c r="G44362">
        <v>21.88</v>
      </c>
    </row>
    <row r="44363" spans="2:7" x14ac:dyDescent="0.3">
      <c r="B44363">
        <v>7</v>
      </c>
      <c r="C44363" t="s">
        <v>26</v>
      </c>
      <c r="D44363">
        <v>1</v>
      </c>
      <c r="E44363">
        <v>11.06</v>
      </c>
      <c r="F44363">
        <v>13.9</v>
      </c>
      <c r="G44363">
        <v>6.98</v>
      </c>
    </row>
    <row r="44364" spans="2:7" x14ac:dyDescent="0.3">
      <c r="B44364">
        <v>7</v>
      </c>
      <c r="C44364" t="s">
        <v>26</v>
      </c>
      <c r="D44364">
        <v>1</v>
      </c>
      <c r="E44364">
        <v>16.329999999999998</v>
      </c>
      <c r="F44364">
        <v>1.69</v>
      </c>
      <c r="G44364">
        <v>9.4499999999999993</v>
      </c>
    </row>
    <row r="44365" spans="2:7" x14ac:dyDescent="0.3">
      <c r="B44365">
        <v>7</v>
      </c>
      <c r="C44365" t="s">
        <v>26</v>
      </c>
      <c r="D44365">
        <v>1</v>
      </c>
      <c r="E44365">
        <v>2.06</v>
      </c>
      <c r="F44365">
        <v>1.43</v>
      </c>
      <c r="G44365">
        <v>9.64</v>
      </c>
    </row>
    <row r="44366" spans="2:7" x14ac:dyDescent="0.3">
      <c r="B44366">
        <v>7</v>
      </c>
      <c r="C44366" t="s">
        <v>26</v>
      </c>
      <c r="D44366">
        <v>1</v>
      </c>
      <c r="E44366">
        <v>10.220000000000001</v>
      </c>
      <c r="F44366">
        <v>8.77</v>
      </c>
      <c r="G44366">
        <v>12.41</v>
      </c>
    </row>
    <row r="44367" spans="2:7" x14ac:dyDescent="0.3">
      <c r="B44367">
        <v>7</v>
      </c>
      <c r="C44367" t="s">
        <v>26</v>
      </c>
      <c r="D44367">
        <v>1</v>
      </c>
      <c r="E44367">
        <v>18.52</v>
      </c>
      <c r="F44367">
        <v>4.9400000000000004</v>
      </c>
      <c r="G44367">
        <v>25.48</v>
      </c>
    </row>
    <row r="44368" spans="2:7" x14ac:dyDescent="0.3">
      <c r="B44368">
        <v>7</v>
      </c>
      <c r="C44368" t="s">
        <v>26</v>
      </c>
      <c r="D44368">
        <v>1</v>
      </c>
      <c r="E44368">
        <v>13.22</v>
      </c>
      <c r="F44368">
        <v>4.97</v>
      </c>
      <c r="G44368">
        <v>9.07</v>
      </c>
    </row>
    <row r="44369" spans="2:7" x14ac:dyDescent="0.3">
      <c r="B44369">
        <v>7</v>
      </c>
      <c r="C44369" t="s">
        <v>26</v>
      </c>
      <c r="D44369">
        <v>1</v>
      </c>
      <c r="E44369">
        <v>30.89</v>
      </c>
      <c r="F44369">
        <v>8.3699999999999992</v>
      </c>
      <c r="G44369">
        <v>16.329999999999998</v>
      </c>
    </row>
    <row r="44370" spans="2:7" x14ac:dyDescent="0.3">
      <c r="B44370">
        <v>7</v>
      </c>
      <c r="C44370" t="s">
        <v>26</v>
      </c>
      <c r="D44370">
        <v>1</v>
      </c>
      <c r="E44370">
        <v>78.900000000000006</v>
      </c>
      <c r="F44370">
        <v>67.28</v>
      </c>
      <c r="G44370">
        <v>19.54</v>
      </c>
    </row>
    <row r="44371" spans="2:7" x14ac:dyDescent="0.3">
      <c r="B44371">
        <v>7</v>
      </c>
      <c r="C44371" t="s">
        <v>26</v>
      </c>
      <c r="D44371">
        <v>1</v>
      </c>
      <c r="E44371">
        <v>67.92</v>
      </c>
      <c r="F44371">
        <v>13.08</v>
      </c>
      <c r="G44371">
        <v>44.55</v>
      </c>
    </row>
    <row r="44372" spans="2:7" x14ac:dyDescent="0.3">
      <c r="B44372">
        <v>7</v>
      </c>
      <c r="C44372" t="s">
        <v>26</v>
      </c>
      <c r="D44372">
        <v>1</v>
      </c>
      <c r="E44372">
        <v>76.900000000000006</v>
      </c>
      <c r="F44372">
        <v>21.74</v>
      </c>
      <c r="G44372">
        <v>21.13</v>
      </c>
    </row>
    <row r="44373" spans="2:7" x14ac:dyDescent="0.3">
      <c r="B44373">
        <v>7</v>
      </c>
      <c r="C44373" t="s">
        <v>26</v>
      </c>
      <c r="D44373">
        <v>1</v>
      </c>
      <c r="E44373">
        <v>0</v>
      </c>
      <c r="F44373">
        <v>0.4</v>
      </c>
      <c r="G44373">
        <v>0.8</v>
      </c>
    </row>
    <row r="44374" spans="2:7" x14ac:dyDescent="0.3">
      <c r="B44374">
        <v>7</v>
      </c>
      <c r="C44374" t="s">
        <v>26</v>
      </c>
      <c r="D44374">
        <v>1</v>
      </c>
      <c r="E44374">
        <v>0</v>
      </c>
      <c r="F44374">
        <v>2</v>
      </c>
      <c r="G44374">
        <v>2.59</v>
      </c>
    </row>
    <row r="44375" spans="2:7" x14ac:dyDescent="0.3">
      <c r="B44375">
        <v>7</v>
      </c>
      <c r="C44375" t="s">
        <v>26</v>
      </c>
      <c r="D44375">
        <v>1</v>
      </c>
      <c r="E44375">
        <v>12.18</v>
      </c>
      <c r="F44375">
        <v>0.46</v>
      </c>
      <c r="G44375">
        <v>2.1800000000000002</v>
      </c>
    </row>
    <row r="44376" spans="2:7" x14ac:dyDescent="0.3">
      <c r="B44376">
        <v>7</v>
      </c>
      <c r="C44376" t="s">
        <v>26</v>
      </c>
      <c r="D44376">
        <v>1</v>
      </c>
      <c r="E44376">
        <v>5.36</v>
      </c>
      <c r="F44376">
        <v>43.93</v>
      </c>
      <c r="G44376">
        <v>15.33</v>
      </c>
    </row>
    <row r="44377" spans="2:7" x14ac:dyDescent="0.3">
      <c r="B44377">
        <v>7</v>
      </c>
      <c r="C44377" t="s">
        <v>26</v>
      </c>
      <c r="D44377">
        <v>1</v>
      </c>
      <c r="E44377">
        <v>2.74</v>
      </c>
      <c r="F44377">
        <v>1.32</v>
      </c>
      <c r="G44377">
        <v>6.65</v>
      </c>
    </row>
    <row r="44378" spans="2:7" x14ac:dyDescent="0.3">
      <c r="B44378">
        <v>7</v>
      </c>
      <c r="C44378" t="s">
        <v>26</v>
      </c>
      <c r="D44378">
        <v>1</v>
      </c>
      <c r="E44378">
        <v>0.6</v>
      </c>
      <c r="F44378">
        <v>3.71</v>
      </c>
      <c r="G44378">
        <v>6.09</v>
      </c>
    </row>
    <row r="44379" spans="2:7" x14ac:dyDescent="0.3">
      <c r="B44379">
        <v>7</v>
      </c>
      <c r="C44379" t="s">
        <v>26</v>
      </c>
      <c r="D44379">
        <v>1</v>
      </c>
      <c r="E44379">
        <v>60.9</v>
      </c>
      <c r="F44379">
        <v>33.44</v>
      </c>
      <c r="G44379">
        <v>42.4</v>
      </c>
    </row>
    <row r="44380" spans="2:7" x14ac:dyDescent="0.3">
      <c r="B44380">
        <v>7</v>
      </c>
      <c r="C44380" t="s">
        <v>26</v>
      </c>
      <c r="D44380">
        <v>1</v>
      </c>
      <c r="E44380">
        <v>17.649999999999999</v>
      </c>
      <c r="F44380">
        <v>28.47</v>
      </c>
      <c r="G44380">
        <v>13.6</v>
      </c>
    </row>
    <row r="44381" spans="2:7" x14ac:dyDescent="0.3">
      <c r="B44381">
        <v>7</v>
      </c>
      <c r="C44381" t="s">
        <v>26</v>
      </c>
      <c r="D44381">
        <v>1</v>
      </c>
      <c r="E44381">
        <v>1.75</v>
      </c>
      <c r="F44381">
        <v>0</v>
      </c>
      <c r="G44381">
        <v>1.92</v>
      </c>
    </row>
    <row r="44382" spans="2:7" x14ac:dyDescent="0.3">
      <c r="B44382">
        <v>7</v>
      </c>
      <c r="C44382" t="s">
        <v>26</v>
      </c>
      <c r="D44382">
        <v>1</v>
      </c>
      <c r="E44382">
        <v>0.02</v>
      </c>
      <c r="F44382">
        <v>0.63</v>
      </c>
      <c r="G44382">
        <v>1.74</v>
      </c>
    </row>
    <row r="44383" spans="2:7" x14ac:dyDescent="0.3">
      <c r="B44383">
        <v>7</v>
      </c>
      <c r="C44383" t="s">
        <v>26</v>
      </c>
      <c r="D44383">
        <v>1</v>
      </c>
      <c r="E44383">
        <v>0</v>
      </c>
      <c r="F44383">
        <v>0.28999999999999998</v>
      </c>
      <c r="G44383">
        <v>1.46</v>
      </c>
    </row>
    <row r="44384" spans="2:7" x14ac:dyDescent="0.3">
      <c r="B44384">
        <v>7</v>
      </c>
      <c r="C44384" t="s">
        <v>26</v>
      </c>
      <c r="D44384">
        <v>1</v>
      </c>
      <c r="E44384">
        <v>4.4400000000000004</v>
      </c>
      <c r="F44384">
        <v>15.34</v>
      </c>
      <c r="G44384">
        <v>8.8800000000000008</v>
      </c>
    </row>
    <row r="44385" spans="2:7" x14ac:dyDescent="0.3">
      <c r="B44385">
        <v>7</v>
      </c>
      <c r="C44385" t="s">
        <v>26</v>
      </c>
      <c r="D44385">
        <v>1</v>
      </c>
      <c r="E44385">
        <v>53.14</v>
      </c>
      <c r="F44385">
        <v>10.24</v>
      </c>
      <c r="G44385">
        <v>21.14</v>
      </c>
    </row>
    <row r="44386" spans="2:7" x14ac:dyDescent="0.3">
      <c r="B44386">
        <v>7</v>
      </c>
      <c r="C44386" t="s">
        <v>26</v>
      </c>
      <c r="D44386">
        <v>1</v>
      </c>
      <c r="E44386">
        <v>3.79</v>
      </c>
      <c r="F44386">
        <v>1.76</v>
      </c>
      <c r="G44386">
        <v>2.75</v>
      </c>
    </row>
    <row r="44387" spans="2:7" x14ac:dyDescent="0.3">
      <c r="B44387">
        <v>7</v>
      </c>
      <c r="C44387" t="s">
        <v>26</v>
      </c>
      <c r="D44387">
        <v>1</v>
      </c>
      <c r="E44387">
        <v>0.05</v>
      </c>
      <c r="F44387">
        <v>0.45</v>
      </c>
      <c r="G44387">
        <v>3.03</v>
      </c>
    </row>
    <row r="44388" spans="2:7" x14ac:dyDescent="0.3">
      <c r="B44388">
        <v>7</v>
      </c>
      <c r="C44388" t="s">
        <v>26</v>
      </c>
      <c r="D44388">
        <v>1</v>
      </c>
      <c r="E44388">
        <v>2.16</v>
      </c>
      <c r="F44388">
        <v>1.1599999999999999</v>
      </c>
      <c r="G44388">
        <v>9.5500000000000007</v>
      </c>
    </row>
    <row r="44389" spans="2:7" x14ac:dyDescent="0.3">
      <c r="B44389">
        <v>7</v>
      </c>
      <c r="C44389" t="s">
        <v>26</v>
      </c>
      <c r="D44389">
        <v>1</v>
      </c>
      <c r="E44389">
        <v>7.69</v>
      </c>
      <c r="F44389">
        <v>9.3699999999999992</v>
      </c>
      <c r="G44389">
        <v>15.32</v>
      </c>
    </row>
    <row r="44390" spans="2:7" x14ac:dyDescent="0.3">
      <c r="B44390">
        <v>7</v>
      </c>
      <c r="C44390" t="s">
        <v>26</v>
      </c>
      <c r="D44390">
        <v>1</v>
      </c>
      <c r="E44390">
        <v>18.18</v>
      </c>
      <c r="F44390">
        <v>26.58</v>
      </c>
      <c r="G44390">
        <v>21.93</v>
      </c>
    </row>
    <row r="44391" spans="2:7" x14ac:dyDescent="0.3">
      <c r="B44391">
        <v>7</v>
      </c>
      <c r="C44391" t="s">
        <v>26</v>
      </c>
      <c r="D44391">
        <v>1</v>
      </c>
      <c r="E44391">
        <v>4.1900000000000004</v>
      </c>
      <c r="F44391">
        <v>18.89</v>
      </c>
      <c r="G44391">
        <v>11.68</v>
      </c>
    </row>
    <row r="44392" spans="2:7" x14ac:dyDescent="0.3">
      <c r="B44392">
        <v>7</v>
      </c>
      <c r="C44392" t="s">
        <v>26</v>
      </c>
      <c r="D44392">
        <v>1</v>
      </c>
      <c r="E44392">
        <v>6.87</v>
      </c>
      <c r="F44392">
        <v>1.98</v>
      </c>
      <c r="G44392">
        <v>9.41</v>
      </c>
    </row>
    <row r="44393" spans="2:7" x14ac:dyDescent="0.3">
      <c r="B44393">
        <v>7</v>
      </c>
      <c r="C44393" t="s">
        <v>26</v>
      </c>
      <c r="D44393">
        <v>1</v>
      </c>
      <c r="E44393">
        <v>87.71</v>
      </c>
      <c r="F44393">
        <v>9.57</v>
      </c>
      <c r="G44393">
        <v>19.54</v>
      </c>
    </row>
    <row r="44394" spans="2:7" x14ac:dyDescent="0.3">
      <c r="B44394">
        <v>7</v>
      </c>
      <c r="C44394" t="s">
        <v>26</v>
      </c>
      <c r="D44394">
        <v>1</v>
      </c>
      <c r="E44394">
        <v>13.55</v>
      </c>
      <c r="F44394">
        <v>8.6199999999999992</v>
      </c>
      <c r="G44394">
        <v>18.170000000000002</v>
      </c>
    </row>
    <row r="44395" spans="2:7" x14ac:dyDescent="0.3">
      <c r="B44395">
        <v>7</v>
      </c>
      <c r="C44395" t="s">
        <v>26</v>
      </c>
      <c r="D44395">
        <v>1</v>
      </c>
      <c r="E44395">
        <v>1.42</v>
      </c>
      <c r="F44395">
        <v>0.22</v>
      </c>
      <c r="G44395">
        <v>8.6999999999999993</v>
      </c>
    </row>
    <row r="44396" spans="2:7" x14ac:dyDescent="0.3">
      <c r="B44396">
        <v>7</v>
      </c>
      <c r="C44396" t="s">
        <v>26</v>
      </c>
      <c r="D44396">
        <v>1</v>
      </c>
      <c r="E44396">
        <v>22.71</v>
      </c>
      <c r="F44396">
        <v>3.17</v>
      </c>
      <c r="G44396">
        <v>21.17</v>
      </c>
    </row>
    <row r="44397" spans="2:7" x14ac:dyDescent="0.3">
      <c r="B44397">
        <v>7</v>
      </c>
      <c r="C44397" t="s">
        <v>26</v>
      </c>
      <c r="D44397">
        <v>1</v>
      </c>
      <c r="E44397">
        <v>2.23</v>
      </c>
      <c r="F44397">
        <v>1.63</v>
      </c>
      <c r="G44397">
        <v>12.23</v>
      </c>
    </row>
    <row r="44398" spans="2:7" x14ac:dyDescent="0.3">
      <c r="B44398">
        <v>7</v>
      </c>
      <c r="C44398" t="s">
        <v>26</v>
      </c>
      <c r="D44398">
        <v>1</v>
      </c>
      <c r="E44398">
        <v>109.97</v>
      </c>
      <c r="F44398">
        <v>31.99</v>
      </c>
      <c r="G44398">
        <v>17.27</v>
      </c>
    </row>
    <row r="44399" spans="2:7" x14ac:dyDescent="0.3">
      <c r="B44399">
        <v>7</v>
      </c>
      <c r="C44399" t="s">
        <v>26</v>
      </c>
      <c r="D44399">
        <v>1</v>
      </c>
      <c r="E44399">
        <v>24.71</v>
      </c>
      <c r="F44399">
        <v>3.46</v>
      </c>
      <c r="G44399">
        <v>19.77</v>
      </c>
    </row>
    <row r="44400" spans="2:7" x14ac:dyDescent="0.3">
      <c r="B44400">
        <v>7</v>
      </c>
      <c r="C44400" t="s">
        <v>26</v>
      </c>
      <c r="D44400">
        <v>1</v>
      </c>
      <c r="E44400">
        <v>39.54</v>
      </c>
      <c r="F44400">
        <v>7.31</v>
      </c>
      <c r="G44400">
        <v>26.42</v>
      </c>
    </row>
    <row r="44401" spans="2:7" x14ac:dyDescent="0.3">
      <c r="B44401">
        <v>7</v>
      </c>
      <c r="C44401" t="s">
        <v>26</v>
      </c>
      <c r="D44401">
        <v>1</v>
      </c>
      <c r="E44401">
        <v>0</v>
      </c>
      <c r="F44401">
        <v>0.02</v>
      </c>
      <c r="G44401">
        <v>0.1</v>
      </c>
    </row>
    <row r="44402" spans="2:7" x14ac:dyDescent="0.3">
      <c r="B44402">
        <v>7</v>
      </c>
      <c r="C44402" t="s">
        <v>26</v>
      </c>
      <c r="D44402">
        <v>1</v>
      </c>
      <c r="E44402">
        <v>0</v>
      </c>
      <c r="F44402">
        <v>0.17</v>
      </c>
      <c r="G44402">
        <v>3.12</v>
      </c>
    </row>
    <row r="44403" spans="2:7" x14ac:dyDescent="0.3">
      <c r="B44403">
        <v>7</v>
      </c>
      <c r="C44403" t="s">
        <v>26</v>
      </c>
      <c r="D44403">
        <v>1</v>
      </c>
      <c r="E44403">
        <v>0</v>
      </c>
      <c r="F44403">
        <v>0.64</v>
      </c>
      <c r="G44403">
        <v>0</v>
      </c>
    </row>
    <row r="44404" spans="2:7" x14ac:dyDescent="0.3">
      <c r="B44404">
        <v>7</v>
      </c>
      <c r="C44404" t="s">
        <v>26</v>
      </c>
      <c r="D44404">
        <v>1</v>
      </c>
      <c r="E44404">
        <v>0</v>
      </c>
      <c r="F44404">
        <v>2.19</v>
      </c>
      <c r="G44404">
        <v>2.08</v>
      </c>
    </row>
    <row r="44405" spans="2:7" x14ac:dyDescent="0.3">
      <c r="B44405">
        <v>7</v>
      </c>
      <c r="C44405" t="s">
        <v>26</v>
      </c>
      <c r="D44405">
        <v>1</v>
      </c>
      <c r="E44405">
        <v>0.09</v>
      </c>
      <c r="F44405">
        <v>0.94</v>
      </c>
      <c r="G44405">
        <v>1.94</v>
      </c>
    </row>
    <row r="44406" spans="2:7" x14ac:dyDescent="0.3">
      <c r="B44406">
        <v>7</v>
      </c>
      <c r="C44406" t="s">
        <v>26</v>
      </c>
      <c r="D44406">
        <v>1</v>
      </c>
      <c r="E44406">
        <v>0.03</v>
      </c>
      <c r="F44406">
        <v>0.43</v>
      </c>
      <c r="G44406">
        <v>0.9</v>
      </c>
    </row>
    <row r="44407" spans="2:7" x14ac:dyDescent="0.3">
      <c r="B44407">
        <v>7</v>
      </c>
      <c r="C44407" t="s">
        <v>26</v>
      </c>
      <c r="D44407">
        <v>1</v>
      </c>
      <c r="E44407">
        <v>0.27</v>
      </c>
      <c r="F44407">
        <v>2.0099999999999998</v>
      </c>
      <c r="G44407">
        <v>6.71</v>
      </c>
    </row>
    <row r="44408" spans="2:7" x14ac:dyDescent="0.3">
      <c r="B44408">
        <v>7</v>
      </c>
      <c r="C44408" t="s">
        <v>26</v>
      </c>
      <c r="D44408">
        <v>1</v>
      </c>
      <c r="E44408">
        <v>6.87</v>
      </c>
      <c r="F44408">
        <v>15.69</v>
      </c>
      <c r="G44408">
        <v>6.67</v>
      </c>
    </row>
    <row r="44409" spans="2:7" x14ac:dyDescent="0.3">
      <c r="B44409">
        <v>7</v>
      </c>
      <c r="C44409" t="s">
        <v>26</v>
      </c>
      <c r="D44409">
        <v>1</v>
      </c>
      <c r="E44409">
        <v>2.6</v>
      </c>
      <c r="F44409">
        <v>0.04</v>
      </c>
      <c r="G44409">
        <v>4.16</v>
      </c>
    </row>
    <row r="44410" spans="2:7" x14ac:dyDescent="0.3">
      <c r="B44410">
        <v>7</v>
      </c>
      <c r="C44410" t="s">
        <v>26</v>
      </c>
      <c r="D44410">
        <v>1</v>
      </c>
      <c r="E44410">
        <v>17.649999999999999</v>
      </c>
      <c r="F44410">
        <v>8.6</v>
      </c>
      <c r="G44410">
        <v>19.43</v>
      </c>
    </row>
    <row r="44411" spans="2:7" x14ac:dyDescent="0.3">
      <c r="B44411">
        <v>7</v>
      </c>
      <c r="C44411" t="s">
        <v>26</v>
      </c>
      <c r="D44411">
        <v>1</v>
      </c>
      <c r="E44411">
        <v>38.770000000000003</v>
      </c>
      <c r="F44411">
        <v>12.46</v>
      </c>
      <c r="G44411">
        <v>24.42</v>
      </c>
    </row>
    <row r="44412" spans="2:7" x14ac:dyDescent="0.3">
      <c r="B44412">
        <v>7</v>
      </c>
      <c r="C44412" t="s">
        <v>26</v>
      </c>
      <c r="D44412">
        <v>1</v>
      </c>
      <c r="E44412">
        <v>12.78</v>
      </c>
      <c r="F44412">
        <v>1.68</v>
      </c>
      <c r="G44412">
        <v>15.09</v>
      </c>
    </row>
    <row r="44413" spans="2:7" x14ac:dyDescent="0.3">
      <c r="B44413">
        <v>7</v>
      </c>
      <c r="C44413" t="s">
        <v>26</v>
      </c>
      <c r="D44413">
        <v>1</v>
      </c>
      <c r="E44413">
        <v>0.42</v>
      </c>
      <c r="F44413">
        <v>0.42</v>
      </c>
      <c r="G44413">
        <v>1.46</v>
      </c>
    </row>
    <row r="44414" spans="2:7" x14ac:dyDescent="0.3">
      <c r="B44414">
        <v>7</v>
      </c>
      <c r="C44414" t="s">
        <v>26</v>
      </c>
      <c r="D44414">
        <v>1</v>
      </c>
      <c r="E44414">
        <v>11.85</v>
      </c>
      <c r="F44414">
        <v>10.31</v>
      </c>
      <c r="G44414">
        <v>9.15</v>
      </c>
    </row>
    <row r="44415" spans="2:7" x14ac:dyDescent="0.3">
      <c r="B44415">
        <v>7</v>
      </c>
      <c r="C44415" t="s">
        <v>26</v>
      </c>
      <c r="D44415">
        <v>1</v>
      </c>
      <c r="E44415">
        <v>22.46</v>
      </c>
      <c r="F44415">
        <v>14.51</v>
      </c>
      <c r="G44415">
        <v>17.54</v>
      </c>
    </row>
    <row r="44416" spans="2:7" x14ac:dyDescent="0.3">
      <c r="B44416">
        <v>7</v>
      </c>
      <c r="C44416" t="s">
        <v>26</v>
      </c>
      <c r="D44416">
        <v>1</v>
      </c>
      <c r="E44416">
        <v>43.7</v>
      </c>
      <c r="F44416">
        <v>14.42</v>
      </c>
      <c r="G44416">
        <v>34.21</v>
      </c>
    </row>
    <row r="44417" spans="2:7" x14ac:dyDescent="0.3">
      <c r="B44417">
        <v>7</v>
      </c>
      <c r="C44417" t="s">
        <v>26</v>
      </c>
      <c r="D44417">
        <v>1</v>
      </c>
      <c r="E44417">
        <v>0</v>
      </c>
      <c r="F44417">
        <v>0.44</v>
      </c>
      <c r="G44417">
        <v>1.01</v>
      </c>
    </row>
    <row r="44418" spans="2:7" x14ac:dyDescent="0.3">
      <c r="B44418">
        <v>7</v>
      </c>
      <c r="C44418" t="s">
        <v>26</v>
      </c>
      <c r="D44418">
        <v>1</v>
      </c>
      <c r="E44418">
        <v>0.12</v>
      </c>
      <c r="F44418">
        <v>3.55</v>
      </c>
      <c r="G44418">
        <v>8.08</v>
      </c>
    </row>
    <row r="44419" spans="2:7" x14ac:dyDescent="0.3">
      <c r="B44419">
        <v>7</v>
      </c>
      <c r="C44419" t="s">
        <v>26</v>
      </c>
      <c r="D44419">
        <v>1</v>
      </c>
      <c r="E44419">
        <v>0.2</v>
      </c>
      <c r="F44419">
        <v>0.27</v>
      </c>
      <c r="G44419">
        <v>8.58</v>
      </c>
    </row>
    <row r="44420" spans="2:7" x14ac:dyDescent="0.3">
      <c r="B44420">
        <v>7</v>
      </c>
      <c r="C44420" t="s">
        <v>26</v>
      </c>
      <c r="D44420">
        <v>1</v>
      </c>
      <c r="E44420">
        <v>0</v>
      </c>
      <c r="F44420">
        <v>0.3</v>
      </c>
      <c r="G44420">
        <v>0.31</v>
      </c>
    </row>
    <row r="44421" spans="2:7" x14ac:dyDescent="0.3">
      <c r="B44421">
        <v>7</v>
      </c>
      <c r="C44421" t="s">
        <v>26</v>
      </c>
      <c r="D44421">
        <v>1</v>
      </c>
      <c r="E44421">
        <v>0</v>
      </c>
      <c r="F44421">
        <v>0.02</v>
      </c>
      <c r="G44421">
        <v>0.01</v>
      </c>
    </row>
    <row r="44422" spans="2:7" x14ac:dyDescent="0.3">
      <c r="B44422">
        <v>7</v>
      </c>
      <c r="C44422" t="s">
        <v>26</v>
      </c>
      <c r="D44422">
        <v>1</v>
      </c>
      <c r="E44422">
        <v>4.84</v>
      </c>
      <c r="F44422">
        <v>1.49</v>
      </c>
      <c r="G44422">
        <v>6.01</v>
      </c>
    </row>
    <row r="44423" spans="2:7" x14ac:dyDescent="0.3">
      <c r="B44423">
        <v>7</v>
      </c>
      <c r="C44423" t="s">
        <v>26</v>
      </c>
      <c r="D44423">
        <v>1</v>
      </c>
      <c r="E44423">
        <v>2.09</v>
      </c>
      <c r="F44423">
        <v>2.19</v>
      </c>
      <c r="G44423">
        <v>14.59</v>
      </c>
    </row>
    <row r="44424" spans="2:7" x14ac:dyDescent="0.3">
      <c r="B44424">
        <v>7</v>
      </c>
      <c r="C44424" t="s">
        <v>26</v>
      </c>
      <c r="D44424">
        <v>1</v>
      </c>
      <c r="E44424">
        <v>1.67</v>
      </c>
      <c r="F44424">
        <v>2.58</v>
      </c>
      <c r="G44424">
        <v>5.66</v>
      </c>
    </row>
    <row r="44425" spans="2:7" x14ac:dyDescent="0.3">
      <c r="B44425">
        <v>7</v>
      </c>
      <c r="C44425" t="s">
        <v>26</v>
      </c>
      <c r="D44425">
        <v>1</v>
      </c>
      <c r="E44425">
        <v>0</v>
      </c>
      <c r="F44425">
        <v>0.98</v>
      </c>
      <c r="G44425">
        <v>15.98</v>
      </c>
    </row>
    <row r="44426" spans="2:7" x14ac:dyDescent="0.3">
      <c r="B44426">
        <v>7</v>
      </c>
      <c r="C44426" t="s">
        <v>26</v>
      </c>
      <c r="D44426">
        <v>1</v>
      </c>
      <c r="E44426">
        <v>10.26</v>
      </c>
      <c r="F44426">
        <v>22.14</v>
      </c>
      <c r="G44426">
        <v>11.75</v>
      </c>
    </row>
    <row r="44427" spans="2:7" x14ac:dyDescent="0.3">
      <c r="B44427">
        <v>7</v>
      </c>
      <c r="C44427" t="s">
        <v>26</v>
      </c>
      <c r="D44427">
        <v>1</v>
      </c>
      <c r="E44427">
        <v>70.260000000000005</v>
      </c>
      <c r="F44427">
        <v>31.59</v>
      </c>
      <c r="G44427">
        <v>34.71</v>
      </c>
    </row>
    <row r="44428" spans="2:7" x14ac:dyDescent="0.3">
      <c r="B44428">
        <v>7</v>
      </c>
      <c r="C44428" t="s">
        <v>26</v>
      </c>
      <c r="D44428">
        <v>1</v>
      </c>
      <c r="E44428">
        <v>28.7</v>
      </c>
      <c r="F44428">
        <v>7.69</v>
      </c>
      <c r="G44428">
        <v>21.87</v>
      </c>
    </row>
    <row r="44429" spans="2:7" x14ac:dyDescent="0.3">
      <c r="B44429">
        <v>7</v>
      </c>
      <c r="C44429" t="s">
        <v>26</v>
      </c>
      <c r="D44429">
        <v>1</v>
      </c>
      <c r="E44429">
        <v>10.32</v>
      </c>
      <c r="F44429">
        <v>2.59</v>
      </c>
      <c r="G44429">
        <v>6.01</v>
      </c>
    </row>
    <row r="44430" spans="2:7" x14ac:dyDescent="0.3">
      <c r="B44430">
        <v>7</v>
      </c>
      <c r="C44430" t="s">
        <v>26</v>
      </c>
      <c r="D44430">
        <v>1</v>
      </c>
      <c r="E44430">
        <v>13.38</v>
      </c>
      <c r="F44430">
        <v>0.28000000000000003</v>
      </c>
      <c r="G44430">
        <v>2.78</v>
      </c>
    </row>
    <row r="44431" spans="2:7" x14ac:dyDescent="0.3">
      <c r="B44431">
        <v>7</v>
      </c>
      <c r="C44431" t="s">
        <v>26</v>
      </c>
      <c r="D44431">
        <v>1</v>
      </c>
      <c r="E44431">
        <v>0.4</v>
      </c>
      <c r="F44431">
        <v>0.32</v>
      </c>
      <c r="G44431">
        <v>2.13</v>
      </c>
    </row>
    <row r="44432" spans="2:7" x14ac:dyDescent="0.3">
      <c r="B44432">
        <v>7</v>
      </c>
      <c r="C44432" t="s">
        <v>26</v>
      </c>
      <c r="D44432">
        <v>1</v>
      </c>
      <c r="E44432">
        <v>152.16999999999999</v>
      </c>
      <c r="F44432">
        <v>16.100000000000001</v>
      </c>
      <c r="G44432">
        <v>25.33</v>
      </c>
    </row>
    <row r="44433" spans="2:7" x14ac:dyDescent="0.3">
      <c r="B44433">
        <v>7</v>
      </c>
      <c r="C44433" t="s">
        <v>26</v>
      </c>
      <c r="D44433">
        <v>1</v>
      </c>
      <c r="E44433">
        <v>60.28</v>
      </c>
      <c r="F44433">
        <v>5.83</v>
      </c>
      <c r="G44433">
        <v>27.92</v>
      </c>
    </row>
    <row r="44434" spans="2:7" x14ac:dyDescent="0.3">
      <c r="B44434">
        <v>7</v>
      </c>
      <c r="C44434" t="s">
        <v>26</v>
      </c>
      <c r="D44434">
        <v>1</v>
      </c>
      <c r="E44434">
        <v>23.9</v>
      </c>
      <c r="F44434">
        <v>4.6900000000000004</v>
      </c>
      <c r="G44434">
        <v>21.4</v>
      </c>
    </row>
    <row r="44435" spans="2:7" x14ac:dyDescent="0.3">
      <c r="B44435">
        <v>7</v>
      </c>
      <c r="C44435" t="s">
        <v>26</v>
      </c>
      <c r="D44435">
        <v>1</v>
      </c>
      <c r="E44435">
        <v>2.92</v>
      </c>
      <c r="F44435">
        <v>4.38</v>
      </c>
      <c r="G44435">
        <v>15.21</v>
      </c>
    </row>
    <row r="44436" spans="2:7" x14ac:dyDescent="0.3">
      <c r="B44436">
        <v>7</v>
      </c>
      <c r="C44436" t="s">
        <v>26</v>
      </c>
      <c r="D44436">
        <v>1</v>
      </c>
      <c r="E44436">
        <v>30.02</v>
      </c>
      <c r="F44436">
        <v>25.97</v>
      </c>
      <c r="G44436">
        <v>22.84</v>
      </c>
    </row>
    <row r="44437" spans="2:7" x14ac:dyDescent="0.3">
      <c r="B44437">
        <v>7</v>
      </c>
      <c r="C44437" t="s">
        <v>26</v>
      </c>
      <c r="D44437">
        <v>1</v>
      </c>
      <c r="E44437">
        <v>5.23</v>
      </c>
      <c r="F44437">
        <v>38.880000000000003</v>
      </c>
      <c r="G44437">
        <v>8.94</v>
      </c>
    </row>
    <row r="44438" spans="2:7" x14ac:dyDescent="0.3">
      <c r="B44438">
        <v>7</v>
      </c>
      <c r="C44438" t="s">
        <v>26</v>
      </c>
      <c r="D44438">
        <v>1</v>
      </c>
      <c r="E44438">
        <v>77.87</v>
      </c>
      <c r="F44438">
        <v>42.03</v>
      </c>
      <c r="G44438">
        <v>36.85</v>
      </c>
    </row>
    <row r="44439" spans="2:7" x14ac:dyDescent="0.3">
      <c r="B44439">
        <v>7</v>
      </c>
      <c r="C44439" t="s">
        <v>26</v>
      </c>
      <c r="D44439">
        <v>1</v>
      </c>
      <c r="E44439">
        <v>67.19</v>
      </c>
      <c r="F44439">
        <v>71.44</v>
      </c>
      <c r="G44439">
        <v>31.59</v>
      </c>
    </row>
    <row r="44440" spans="2:7" x14ac:dyDescent="0.3">
      <c r="B44440">
        <v>7</v>
      </c>
      <c r="C44440" t="s">
        <v>26</v>
      </c>
      <c r="D44440">
        <v>1</v>
      </c>
      <c r="E44440">
        <v>0</v>
      </c>
      <c r="F44440">
        <v>0.41</v>
      </c>
      <c r="G44440">
        <v>0.49</v>
      </c>
    </row>
    <row r="44441" spans="2:7" x14ac:dyDescent="0.3">
      <c r="B44441">
        <v>7</v>
      </c>
      <c r="C44441" t="s">
        <v>26</v>
      </c>
      <c r="D44441">
        <v>1</v>
      </c>
      <c r="E44441">
        <v>13.43</v>
      </c>
      <c r="F44441">
        <v>32.19</v>
      </c>
      <c r="G44441">
        <v>15.51</v>
      </c>
    </row>
    <row r="44442" spans="2:7" x14ac:dyDescent="0.3">
      <c r="B44442">
        <v>7</v>
      </c>
      <c r="C44442" t="s">
        <v>26</v>
      </c>
      <c r="D44442">
        <v>1</v>
      </c>
      <c r="E44442">
        <v>216.81</v>
      </c>
      <c r="F44442">
        <v>16.47</v>
      </c>
      <c r="G44442">
        <v>44.56</v>
      </c>
    </row>
    <row r="44443" spans="2:7" x14ac:dyDescent="0.3">
      <c r="B44443">
        <v>7</v>
      </c>
      <c r="C44443" t="s">
        <v>26</v>
      </c>
      <c r="D44443">
        <v>1</v>
      </c>
      <c r="E44443">
        <v>39.6</v>
      </c>
      <c r="F44443">
        <v>125.56</v>
      </c>
      <c r="G44443">
        <v>29.2</v>
      </c>
    </row>
    <row r="44444" spans="2:7" x14ac:dyDescent="0.3">
      <c r="B44444">
        <v>7</v>
      </c>
      <c r="C44444" t="s">
        <v>26</v>
      </c>
      <c r="D44444">
        <v>1</v>
      </c>
      <c r="E44444">
        <v>38.020000000000003</v>
      </c>
      <c r="F44444">
        <v>9.4700000000000006</v>
      </c>
      <c r="G44444">
        <v>24.77</v>
      </c>
    </row>
    <row r="44445" spans="2:7" x14ac:dyDescent="0.3">
      <c r="B44445">
        <v>7</v>
      </c>
      <c r="C44445" t="s">
        <v>26</v>
      </c>
      <c r="D44445">
        <v>1</v>
      </c>
      <c r="E44445">
        <v>4.47</v>
      </c>
      <c r="F44445">
        <v>1.18</v>
      </c>
      <c r="G44445">
        <v>7.64</v>
      </c>
    </row>
    <row r="44446" spans="2:7" x14ac:dyDescent="0.3">
      <c r="B44446">
        <v>7</v>
      </c>
      <c r="C44446" t="s">
        <v>26</v>
      </c>
      <c r="D44446">
        <v>1</v>
      </c>
      <c r="E44446">
        <v>0.6</v>
      </c>
      <c r="F44446">
        <v>3.47</v>
      </c>
      <c r="G44446">
        <v>4.84</v>
      </c>
    </row>
    <row r="44447" spans="2:7" x14ac:dyDescent="0.3">
      <c r="B44447">
        <v>7</v>
      </c>
      <c r="C44447" t="s">
        <v>26</v>
      </c>
      <c r="D44447">
        <v>1</v>
      </c>
      <c r="E44447">
        <v>7.79</v>
      </c>
      <c r="F44447">
        <v>7.4</v>
      </c>
      <c r="G44447">
        <v>13.66</v>
      </c>
    </row>
    <row r="44448" spans="2:7" x14ac:dyDescent="0.3">
      <c r="B44448">
        <v>7</v>
      </c>
      <c r="C44448" t="s">
        <v>26</v>
      </c>
      <c r="D44448">
        <v>1</v>
      </c>
      <c r="E44448">
        <v>57.89</v>
      </c>
      <c r="F44448">
        <v>44.97</v>
      </c>
      <c r="G44448">
        <v>21.17</v>
      </c>
    </row>
    <row r="44449" spans="2:7" x14ac:dyDescent="0.3">
      <c r="B44449">
        <v>7</v>
      </c>
      <c r="C44449" t="s">
        <v>26</v>
      </c>
      <c r="D44449">
        <v>1</v>
      </c>
      <c r="E44449">
        <v>20.14</v>
      </c>
      <c r="F44449">
        <v>6.11</v>
      </c>
      <c r="G44449">
        <v>22.82</v>
      </c>
    </row>
    <row r="44450" spans="2:7" x14ac:dyDescent="0.3">
      <c r="B44450">
        <v>7</v>
      </c>
      <c r="C44450" t="s">
        <v>26</v>
      </c>
      <c r="D44450">
        <v>1</v>
      </c>
      <c r="E44450">
        <v>129.46</v>
      </c>
      <c r="F44450">
        <v>68.150000000000006</v>
      </c>
      <c r="G44450">
        <v>34.5</v>
      </c>
    </row>
    <row r="44451" spans="2:7" x14ac:dyDescent="0.3">
      <c r="B44451">
        <v>7</v>
      </c>
      <c r="C44451" t="s">
        <v>26</v>
      </c>
      <c r="D44451">
        <v>1</v>
      </c>
      <c r="E44451">
        <v>30.05</v>
      </c>
      <c r="F44451">
        <v>21.37</v>
      </c>
      <c r="G44451">
        <v>19.57</v>
      </c>
    </row>
    <row r="44452" spans="2:7" x14ac:dyDescent="0.3">
      <c r="B44452">
        <v>7</v>
      </c>
      <c r="C44452" t="s">
        <v>26</v>
      </c>
      <c r="D44452">
        <v>1</v>
      </c>
      <c r="E44452">
        <v>7.5760000000000003E-3</v>
      </c>
      <c r="F44452">
        <v>0.2</v>
      </c>
      <c r="G44452">
        <v>0.05</v>
      </c>
    </row>
    <row r="44453" spans="2:7" x14ac:dyDescent="0.3">
      <c r="B44453">
        <v>7</v>
      </c>
      <c r="C44453" t="s">
        <v>26</v>
      </c>
      <c r="D44453">
        <v>1</v>
      </c>
      <c r="E44453">
        <v>0.28999999999999998</v>
      </c>
      <c r="F44453">
        <v>0.23</v>
      </c>
      <c r="G44453">
        <v>1.59</v>
      </c>
    </row>
    <row r="44454" spans="2:7" x14ac:dyDescent="0.3">
      <c r="B44454">
        <v>7</v>
      </c>
      <c r="C44454" t="s">
        <v>26</v>
      </c>
      <c r="D44454">
        <v>1</v>
      </c>
      <c r="E44454">
        <v>0.65</v>
      </c>
      <c r="F44454">
        <v>0.45</v>
      </c>
      <c r="G44454">
        <v>7</v>
      </c>
    </row>
    <row r="44455" spans="2:7" x14ac:dyDescent="0.3">
      <c r="B44455">
        <v>7</v>
      </c>
      <c r="C44455" t="s">
        <v>26</v>
      </c>
      <c r="D44455">
        <v>1</v>
      </c>
      <c r="E44455">
        <v>1.83</v>
      </c>
      <c r="F44455">
        <v>0.17</v>
      </c>
      <c r="G44455">
        <v>5.39</v>
      </c>
    </row>
    <row r="44456" spans="2:7" x14ac:dyDescent="0.3">
      <c r="B44456">
        <v>7</v>
      </c>
      <c r="C44456" t="s">
        <v>26</v>
      </c>
      <c r="D44456">
        <v>1</v>
      </c>
      <c r="E44456">
        <v>24.01</v>
      </c>
      <c r="F44456">
        <v>16.82</v>
      </c>
      <c r="G44456">
        <v>10.87</v>
      </c>
    </row>
    <row r="44457" spans="2:7" x14ac:dyDescent="0.3">
      <c r="B44457">
        <v>7</v>
      </c>
      <c r="C44457" t="s">
        <v>26</v>
      </c>
      <c r="D44457">
        <v>1</v>
      </c>
      <c r="E44457">
        <v>24.79</v>
      </c>
      <c r="F44457">
        <v>109.34</v>
      </c>
      <c r="G44457">
        <v>33.659999999999997</v>
      </c>
    </row>
    <row r="44458" spans="2:7" x14ac:dyDescent="0.3">
      <c r="B44458">
        <v>7</v>
      </c>
      <c r="C44458" t="s">
        <v>26</v>
      </c>
      <c r="D44458">
        <v>1</v>
      </c>
      <c r="E44458">
        <v>5.41</v>
      </c>
      <c r="F44458">
        <v>0.56000000000000005</v>
      </c>
      <c r="G44458">
        <v>6.19</v>
      </c>
    </row>
    <row r="44459" spans="2:7" x14ac:dyDescent="0.3">
      <c r="B44459">
        <v>7</v>
      </c>
      <c r="C44459" t="s">
        <v>26</v>
      </c>
      <c r="D44459">
        <v>1</v>
      </c>
      <c r="E44459">
        <v>3.27</v>
      </c>
      <c r="F44459">
        <v>1.07</v>
      </c>
      <c r="G44459">
        <v>5.43</v>
      </c>
    </row>
    <row r="44460" spans="2:7" x14ac:dyDescent="0.3">
      <c r="B44460">
        <v>7</v>
      </c>
      <c r="C44460" t="s">
        <v>26</v>
      </c>
      <c r="D44460">
        <v>1</v>
      </c>
      <c r="E44460">
        <v>0</v>
      </c>
      <c r="F44460">
        <v>0.62</v>
      </c>
      <c r="G44460">
        <v>0.4</v>
      </c>
    </row>
    <row r="44461" spans="2:7" x14ac:dyDescent="0.3">
      <c r="B44461">
        <v>7</v>
      </c>
      <c r="C44461" t="s">
        <v>26</v>
      </c>
      <c r="D44461">
        <v>1</v>
      </c>
      <c r="E44461">
        <v>1.72</v>
      </c>
      <c r="F44461">
        <v>8.06</v>
      </c>
      <c r="G44461">
        <v>11.09</v>
      </c>
    </row>
    <row r="44462" spans="2:7" x14ac:dyDescent="0.3">
      <c r="B44462">
        <v>7</v>
      </c>
      <c r="C44462" t="s">
        <v>26</v>
      </c>
      <c r="D44462">
        <v>1</v>
      </c>
      <c r="E44462">
        <v>86.37</v>
      </c>
      <c r="F44462">
        <v>48.52</v>
      </c>
      <c r="G44462">
        <v>19.91</v>
      </c>
    </row>
    <row r="44463" spans="2:7" x14ac:dyDescent="0.3">
      <c r="B44463">
        <v>7</v>
      </c>
      <c r="C44463" t="s">
        <v>26</v>
      </c>
      <c r="D44463">
        <v>1</v>
      </c>
      <c r="E44463">
        <v>0.05</v>
      </c>
      <c r="F44463">
        <v>0</v>
      </c>
      <c r="G44463">
        <v>0</v>
      </c>
    </row>
    <row r="44464" spans="2:7" x14ac:dyDescent="0.3">
      <c r="B44464">
        <v>7</v>
      </c>
      <c r="C44464" t="s">
        <v>26</v>
      </c>
      <c r="D44464">
        <v>1</v>
      </c>
      <c r="E44464">
        <v>25.84</v>
      </c>
      <c r="F44464">
        <v>18.829999999999998</v>
      </c>
      <c r="G44464">
        <v>11.87</v>
      </c>
    </row>
    <row r="44465" spans="2:7" x14ac:dyDescent="0.3">
      <c r="B44465">
        <v>7</v>
      </c>
      <c r="C44465" t="s">
        <v>26</v>
      </c>
      <c r="D44465">
        <v>1</v>
      </c>
      <c r="E44465">
        <v>81.33</v>
      </c>
      <c r="F44465">
        <v>73.45</v>
      </c>
      <c r="G44465">
        <v>20.95</v>
      </c>
    </row>
    <row r="44466" spans="2:7" x14ac:dyDescent="0.3">
      <c r="B44466">
        <v>7</v>
      </c>
      <c r="C44466" t="s">
        <v>26</v>
      </c>
      <c r="D44466">
        <v>1</v>
      </c>
      <c r="E44466">
        <v>8.7100000000000009</v>
      </c>
      <c r="F44466">
        <v>2.62</v>
      </c>
      <c r="G44466">
        <v>8.2200000000000006</v>
      </c>
    </row>
    <row r="44467" spans="2:7" x14ac:dyDescent="0.3">
      <c r="B44467">
        <v>7</v>
      </c>
      <c r="C44467" t="s">
        <v>26</v>
      </c>
      <c r="D44467">
        <v>1</v>
      </c>
      <c r="E44467">
        <v>64.209999999999994</v>
      </c>
      <c r="F44467">
        <v>1.29</v>
      </c>
      <c r="G44467">
        <v>31.38</v>
      </c>
    </row>
    <row r="44468" spans="2:7" x14ac:dyDescent="0.3">
      <c r="B44468">
        <v>7</v>
      </c>
      <c r="C44468" t="s">
        <v>26</v>
      </c>
      <c r="D44468">
        <v>1</v>
      </c>
      <c r="E44468">
        <v>75.41</v>
      </c>
      <c r="F44468">
        <v>54.88</v>
      </c>
      <c r="G44468">
        <v>23.99</v>
      </c>
    </row>
    <row r="44469" spans="2:7" x14ac:dyDescent="0.3">
      <c r="B44469">
        <v>7</v>
      </c>
      <c r="C44469" t="s">
        <v>26</v>
      </c>
      <c r="D44469">
        <v>1</v>
      </c>
      <c r="E44469">
        <v>9.2799999999999994</v>
      </c>
      <c r="F44469">
        <v>3.06</v>
      </c>
      <c r="G44469">
        <v>22.3</v>
      </c>
    </row>
    <row r="44470" spans="2:7" x14ac:dyDescent="0.3">
      <c r="B44470">
        <v>7</v>
      </c>
      <c r="C44470" t="s">
        <v>26</v>
      </c>
      <c r="D44470">
        <v>1</v>
      </c>
      <c r="E44470">
        <v>5.39</v>
      </c>
      <c r="F44470">
        <v>6.7</v>
      </c>
      <c r="G44470">
        <v>13.86</v>
      </c>
    </row>
    <row r="44471" spans="2:7" x14ac:dyDescent="0.3">
      <c r="B44471">
        <v>7</v>
      </c>
      <c r="C44471" t="s">
        <v>26</v>
      </c>
      <c r="D44471">
        <v>1</v>
      </c>
      <c r="E44471">
        <v>3.98</v>
      </c>
      <c r="F44471">
        <v>2.08</v>
      </c>
      <c r="G44471">
        <v>10.97</v>
      </c>
    </row>
    <row r="44472" spans="2:7" x14ac:dyDescent="0.3">
      <c r="B44472">
        <v>7</v>
      </c>
      <c r="C44472" t="s">
        <v>26</v>
      </c>
      <c r="D44472">
        <v>1</v>
      </c>
      <c r="E44472">
        <v>0.03</v>
      </c>
      <c r="F44472">
        <v>1.1200000000000001</v>
      </c>
      <c r="G44472">
        <v>1.68</v>
      </c>
    </row>
    <row r="44473" spans="2:7" x14ac:dyDescent="0.3">
      <c r="B44473">
        <v>7</v>
      </c>
      <c r="C44473" t="s">
        <v>26</v>
      </c>
      <c r="D44473">
        <v>1</v>
      </c>
      <c r="E44473">
        <v>8.6</v>
      </c>
      <c r="F44473">
        <v>6.86</v>
      </c>
      <c r="G44473">
        <v>16.87</v>
      </c>
    </row>
    <row r="44474" spans="2:7" x14ac:dyDescent="0.3">
      <c r="B44474">
        <v>7</v>
      </c>
      <c r="C44474" t="s">
        <v>26</v>
      </c>
      <c r="D44474">
        <v>1</v>
      </c>
      <c r="E44474">
        <v>9.52</v>
      </c>
      <c r="F44474">
        <v>6.45</v>
      </c>
      <c r="G44474">
        <v>11.25</v>
      </c>
    </row>
    <row r="44475" spans="2:7" x14ac:dyDescent="0.3">
      <c r="B44475">
        <v>7</v>
      </c>
      <c r="C44475" t="s">
        <v>26</v>
      </c>
      <c r="D44475">
        <v>1</v>
      </c>
      <c r="E44475">
        <v>0.24</v>
      </c>
      <c r="F44475">
        <v>0.24</v>
      </c>
      <c r="G44475">
        <v>1.22</v>
      </c>
    </row>
    <row r="44476" spans="2:7" x14ac:dyDescent="0.3">
      <c r="B44476">
        <v>7</v>
      </c>
      <c r="C44476" t="s">
        <v>26</v>
      </c>
      <c r="D44476">
        <v>1</v>
      </c>
      <c r="E44476">
        <v>42.71</v>
      </c>
      <c r="F44476">
        <v>1.82</v>
      </c>
      <c r="G44476">
        <v>10.85</v>
      </c>
    </row>
    <row r="44477" spans="2:7" x14ac:dyDescent="0.3">
      <c r="B44477">
        <v>7</v>
      </c>
      <c r="C44477" t="s">
        <v>26</v>
      </c>
      <c r="D44477">
        <v>1</v>
      </c>
      <c r="E44477">
        <v>16.399999999999999</v>
      </c>
      <c r="F44477">
        <v>15.95</v>
      </c>
      <c r="G44477">
        <v>8.02</v>
      </c>
    </row>
    <row r="44478" spans="2:7" x14ac:dyDescent="0.3">
      <c r="B44478">
        <v>7</v>
      </c>
      <c r="C44478" t="s">
        <v>26</v>
      </c>
      <c r="D44478">
        <v>1</v>
      </c>
      <c r="E44478">
        <v>10.6</v>
      </c>
      <c r="F44478">
        <v>0.14000000000000001</v>
      </c>
      <c r="G44478">
        <v>9.57</v>
      </c>
    </row>
    <row r="44479" spans="2:7" x14ac:dyDescent="0.3">
      <c r="B44479">
        <v>7</v>
      </c>
      <c r="C44479" t="s">
        <v>26</v>
      </c>
      <c r="D44479">
        <v>1</v>
      </c>
      <c r="E44479">
        <v>0.02</v>
      </c>
      <c r="F44479">
        <v>1.29</v>
      </c>
      <c r="G44479">
        <v>0.71</v>
      </c>
    </row>
    <row r="44480" spans="2:7" x14ac:dyDescent="0.3">
      <c r="B44480">
        <v>7</v>
      </c>
      <c r="C44480" t="s">
        <v>26</v>
      </c>
      <c r="D44480">
        <v>1</v>
      </c>
      <c r="E44480">
        <v>48.1</v>
      </c>
      <c r="F44480">
        <v>6.41</v>
      </c>
      <c r="G44480">
        <v>31.38</v>
      </c>
    </row>
    <row r="44481" spans="2:7" x14ac:dyDescent="0.3">
      <c r="B44481">
        <v>7</v>
      </c>
      <c r="C44481" t="s">
        <v>26</v>
      </c>
      <c r="D44481">
        <v>1</v>
      </c>
      <c r="E44481">
        <v>0.69</v>
      </c>
      <c r="F44481">
        <v>0</v>
      </c>
      <c r="G44481">
        <v>1.07</v>
      </c>
    </row>
    <row r="44482" spans="2:7" x14ac:dyDescent="0.3">
      <c r="B44482">
        <v>7</v>
      </c>
      <c r="C44482" t="s">
        <v>26</v>
      </c>
      <c r="D44482">
        <v>1</v>
      </c>
      <c r="E44482">
        <v>48.14</v>
      </c>
      <c r="F44482">
        <v>13.05</v>
      </c>
      <c r="G44482">
        <v>34.729999999999997</v>
      </c>
    </row>
    <row r="44483" spans="2:7" x14ac:dyDescent="0.3">
      <c r="B44483">
        <v>7</v>
      </c>
      <c r="C44483" t="s">
        <v>26</v>
      </c>
      <c r="D44483">
        <v>1</v>
      </c>
      <c r="E44483">
        <v>0.04</v>
      </c>
      <c r="F44483">
        <v>1.04</v>
      </c>
      <c r="G44483">
        <v>5.71</v>
      </c>
    </row>
    <row r="44484" spans="2:7" x14ac:dyDescent="0.3">
      <c r="B44484">
        <v>7</v>
      </c>
      <c r="C44484" t="s">
        <v>26</v>
      </c>
      <c r="D44484">
        <v>1</v>
      </c>
      <c r="E44484">
        <v>25.26</v>
      </c>
      <c r="F44484">
        <v>36.17</v>
      </c>
      <c r="G44484">
        <v>16.79</v>
      </c>
    </row>
    <row r="44485" spans="2:7" x14ac:dyDescent="0.3">
      <c r="B44485">
        <v>7</v>
      </c>
      <c r="C44485" t="s">
        <v>26</v>
      </c>
      <c r="D44485">
        <v>1</v>
      </c>
      <c r="E44485">
        <v>7.52</v>
      </c>
      <c r="F44485">
        <v>7.02</v>
      </c>
      <c r="G44485">
        <v>12.44</v>
      </c>
    </row>
    <row r="44486" spans="2:7" x14ac:dyDescent="0.3">
      <c r="B44486">
        <v>7</v>
      </c>
      <c r="C44486" t="s">
        <v>26</v>
      </c>
      <c r="D44486">
        <v>1</v>
      </c>
      <c r="E44486">
        <v>26.32</v>
      </c>
      <c r="F44486">
        <v>3.29</v>
      </c>
      <c r="G44486">
        <v>15.87</v>
      </c>
    </row>
    <row r="44487" spans="2:7" x14ac:dyDescent="0.3">
      <c r="B44487">
        <v>7</v>
      </c>
      <c r="C44487" t="s">
        <v>26</v>
      </c>
      <c r="D44487">
        <v>1</v>
      </c>
      <c r="E44487">
        <v>3.01</v>
      </c>
      <c r="F44487">
        <v>3.4</v>
      </c>
      <c r="G44487">
        <v>21.94</v>
      </c>
    </row>
    <row r="44488" spans="2:7" x14ac:dyDescent="0.3">
      <c r="B44488">
        <v>7</v>
      </c>
      <c r="C44488" t="s">
        <v>26</v>
      </c>
      <c r="D44488">
        <v>1</v>
      </c>
      <c r="E44488">
        <v>5.56</v>
      </c>
      <c r="F44488">
        <v>1.17</v>
      </c>
      <c r="G44488">
        <v>11.19</v>
      </c>
    </row>
    <row r="44489" spans="2:7" x14ac:dyDescent="0.3">
      <c r="B44489">
        <v>7</v>
      </c>
      <c r="C44489" t="s">
        <v>26</v>
      </c>
      <c r="D44489">
        <v>1</v>
      </c>
      <c r="E44489">
        <v>0</v>
      </c>
      <c r="F44489">
        <v>4.0599999999999996</v>
      </c>
      <c r="G44489">
        <v>1.54</v>
      </c>
    </row>
    <row r="44490" spans="2:7" x14ac:dyDescent="0.3">
      <c r="B44490">
        <v>7</v>
      </c>
      <c r="C44490" t="s">
        <v>26</v>
      </c>
      <c r="D44490">
        <v>1</v>
      </c>
      <c r="E44490">
        <v>2.59</v>
      </c>
      <c r="F44490">
        <v>3.98</v>
      </c>
      <c r="G44490">
        <v>4.46</v>
      </c>
    </row>
    <row r="44491" spans="2:7" x14ac:dyDescent="0.3">
      <c r="B44491">
        <v>7</v>
      </c>
      <c r="C44491" t="s">
        <v>26</v>
      </c>
      <c r="D44491">
        <v>1</v>
      </c>
      <c r="E44491">
        <v>61.28</v>
      </c>
      <c r="F44491">
        <v>27.41</v>
      </c>
      <c r="G44491">
        <v>18.27</v>
      </c>
    </row>
    <row r="44492" spans="2:7" x14ac:dyDescent="0.3">
      <c r="B44492">
        <v>7</v>
      </c>
      <c r="C44492" t="s">
        <v>26</v>
      </c>
      <c r="D44492">
        <v>1</v>
      </c>
      <c r="E44492">
        <v>7.77</v>
      </c>
      <c r="F44492">
        <v>6.83</v>
      </c>
      <c r="G44492">
        <v>7.98</v>
      </c>
    </row>
    <row r="44493" spans="2:7" x14ac:dyDescent="0.3">
      <c r="B44493">
        <v>7</v>
      </c>
      <c r="C44493" t="s">
        <v>26</v>
      </c>
      <c r="D44493">
        <v>1</v>
      </c>
      <c r="E44493">
        <v>17.5</v>
      </c>
      <c r="F44493">
        <v>35.82</v>
      </c>
      <c r="G44493">
        <v>9.56</v>
      </c>
    </row>
    <row r="44494" spans="2:7" x14ac:dyDescent="0.3">
      <c r="B44494">
        <v>7</v>
      </c>
      <c r="C44494" t="s">
        <v>26</v>
      </c>
      <c r="D44494">
        <v>1</v>
      </c>
      <c r="E44494">
        <v>77.09</v>
      </c>
      <c r="F44494">
        <v>89.14</v>
      </c>
      <c r="G44494">
        <v>22.93</v>
      </c>
    </row>
    <row r="44495" spans="2:7" x14ac:dyDescent="0.3">
      <c r="B44495">
        <v>7</v>
      </c>
      <c r="C44495" t="s">
        <v>26</v>
      </c>
      <c r="D44495">
        <v>1</v>
      </c>
      <c r="E44495">
        <v>149.12</v>
      </c>
      <c r="F44495">
        <v>49.7</v>
      </c>
      <c r="G44495">
        <v>32.03</v>
      </c>
    </row>
    <row r="44496" spans="2:7" x14ac:dyDescent="0.3">
      <c r="B44496">
        <v>7</v>
      </c>
      <c r="C44496" t="s">
        <v>26</v>
      </c>
      <c r="D44496">
        <v>1</v>
      </c>
      <c r="E44496">
        <v>32.5</v>
      </c>
      <c r="F44496">
        <v>9.25</v>
      </c>
      <c r="G44496">
        <v>20.56</v>
      </c>
    </row>
    <row r="44497" spans="2:7" x14ac:dyDescent="0.3">
      <c r="B44497">
        <v>7</v>
      </c>
      <c r="C44497" t="s">
        <v>26</v>
      </c>
      <c r="D44497">
        <v>1</v>
      </c>
      <c r="E44497">
        <v>4.09</v>
      </c>
      <c r="F44497">
        <v>3.02</v>
      </c>
      <c r="G44497">
        <v>6.66</v>
      </c>
    </row>
    <row r="44498" spans="2:7" x14ac:dyDescent="0.3">
      <c r="B44498">
        <v>7</v>
      </c>
      <c r="C44498" t="s">
        <v>26</v>
      </c>
      <c r="D44498">
        <v>1</v>
      </c>
      <c r="E44498">
        <v>0</v>
      </c>
      <c r="F44498">
        <v>3.88</v>
      </c>
      <c r="G44498">
        <v>5.42</v>
      </c>
    </row>
    <row r="44499" spans="2:7" x14ac:dyDescent="0.3">
      <c r="B44499">
        <v>7</v>
      </c>
      <c r="C44499" t="s">
        <v>26</v>
      </c>
      <c r="D44499">
        <v>1</v>
      </c>
      <c r="E44499">
        <v>0.76</v>
      </c>
      <c r="F44499">
        <v>3.28</v>
      </c>
      <c r="G44499">
        <v>4.76</v>
      </c>
    </row>
    <row r="44500" spans="2:7" x14ac:dyDescent="0.3">
      <c r="B44500">
        <v>7</v>
      </c>
      <c r="C44500" t="s">
        <v>26</v>
      </c>
      <c r="D44500">
        <v>1</v>
      </c>
      <c r="E44500">
        <v>24.15</v>
      </c>
      <c r="F44500">
        <v>29.36</v>
      </c>
      <c r="G44500">
        <v>20.54</v>
      </c>
    </row>
    <row r="44501" spans="2:7" x14ac:dyDescent="0.3">
      <c r="B44501">
        <v>7</v>
      </c>
      <c r="C44501" t="s">
        <v>26</v>
      </c>
      <c r="D44501">
        <v>1</v>
      </c>
      <c r="E44501">
        <v>0</v>
      </c>
      <c r="F44501">
        <v>0.32</v>
      </c>
      <c r="G44501">
        <v>0.23</v>
      </c>
    </row>
    <row r="44502" spans="2:7" x14ac:dyDescent="0.3">
      <c r="B44502">
        <v>7</v>
      </c>
      <c r="C44502" t="s">
        <v>26</v>
      </c>
      <c r="D44502">
        <v>1</v>
      </c>
      <c r="E44502">
        <v>2.12</v>
      </c>
      <c r="F44502">
        <v>1.08</v>
      </c>
      <c r="G44502">
        <v>3.73</v>
      </c>
    </row>
    <row r="44503" spans="2:7" x14ac:dyDescent="0.3">
      <c r="B44503">
        <v>7</v>
      </c>
      <c r="C44503" t="s">
        <v>26</v>
      </c>
      <c r="D44503">
        <v>1</v>
      </c>
      <c r="E44503">
        <v>0.02</v>
      </c>
      <c r="F44503">
        <v>0.35</v>
      </c>
      <c r="G44503">
        <v>0.79</v>
      </c>
    </row>
    <row r="44504" spans="2:7" x14ac:dyDescent="0.3">
      <c r="B44504">
        <v>7</v>
      </c>
      <c r="C44504" t="s">
        <v>26</v>
      </c>
      <c r="D44504">
        <v>1</v>
      </c>
      <c r="E44504">
        <v>0.06</v>
      </c>
      <c r="F44504">
        <v>0.96</v>
      </c>
      <c r="G44504">
        <v>0.97</v>
      </c>
    </row>
    <row r="44505" spans="2:7" x14ac:dyDescent="0.3">
      <c r="B44505">
        <v>7</v>
      </c>
      <c r="C44505" t="s">
        <v>26</v>
      </c>
      <c r="D44505">
        <v>1</v>
      </c>
      <c r="E44505">
        <v>11.6</v>
      </c>
      <c r="F44505">
        <v>4.22</v>
      </c>
      <c r="G44505">
        <v>25.59</v>
      </c>
    </row>
    <row r="44506" spans="2:7" x14ac:dyDescent="0.3">
      <c r="B44506">
        <v>7</v>
      </c>
      <c r="C44506" t="s">
        <v>26</v>
      </c>
      <c r="D44506">
        <v>1</v>
      </c>
      <c r="E44506">
        <v>0</v>
      </c>
      <c r="F44506">
        <v>0.02</v>
      </c>
      <c r="G44506">
        <v>0.47</v>
      </c>
    </row>
    <row r="44507" spans="2:7" x14ac:dyDescent="0.3">
      <c r="B44507">
        <v>7</v>
      </c>
      <c r="C44507" t="s">
        <v>26</v>
      </c>
      <c r="D44507">
        <v>1</v>
      </c>
      <c r="E44507">
        <v>0.6</v>
      </c>
      <c r="F44507">
        <v>0.67</v>
      </c>
      <c r="G44507">
        <v>1.19</v>
      </c>
    </row>
    <row r="44508" spans="2:7" x14ac:dyDescent="0.3">
      <c r="B44508">
        <v>7</v>
      </c>
      <c r="C44508" t="s">
        <v>26</v>
      </c>
      <c r="D44508">
        <v>1</v>
      </c>
      <c r="E44508">
        <v>0</v>
      </c>
      <c r="F44508">
        <v>0.8</v>
      </c>
      <c r="G44508">
        <v>0.57999999999999996</v>
      </c>
    </row>
    <row r="44509" spans="2:7" x14ac:dyDescent="0.3">
      <c r="B44509">
        <v>7</v>
      </c>
      <c r="C44509" t="s">
        <v>26</v>
      </c>
      <c r="D44509">
        <v>1</v>
      </c>
      <c r="E44509">
        <v>29.95</v>
      </c>
      <c r="F44509">
        <v>28.51</v>
      </c>
      <c r="G44509">
        <v>14.07</v>
      </c>
    </row>
    <row r="44510" spans="2:7" x14ac:dyDescent="0.3">
      <c r="B44510">
        <v>7</v>
      </c>
      <c r="C44510" t="s">
        <v>26</v>
      </c>
      <c r="D44510">
        <v>1</v>
      </c>
      <c r="E44510">
        <v>11.03</v>
      </c>
      <c r="F44510">
        <v>42.83</v>
      </c>
      <c r="G44510">
        <v>12.51</v>
      </c>
    </row>
    <row r="44511" spans="2:7" x14ac:dyDescent="0.3">
      <c r="B44511">
        <v>7</v>
      </c>
      <c r="C44511" t="s">
        <v>26</v>
      </c>
      <c r="D44511">
        <v>1</v>
      </c>
      <c r="E44511">
        <v>141.01</v>
      </c>
      <c r="F44511">
        <v>32.840000000000003</v>
      </c>
      <c r="G44511">
        <v>40.22</v>
      </c>
    </row>
    <row r="44512" spans="2:7" x14ac:dyDescent="0.3">
      <c r="B44512">
        <v>7</v>
      </c>
      <c r="C44512" t="s">
        <v>26</v>
      </c>
      <c r="D44512">
        <v>1</v>
      </c>
      <c r="E44512">
        <v>6.22</v>
      </c>
      <c r="F44512">
        <v>2.83</v>
      </c>
      <c r="G44512">
        <v>10.47</v>
      </c>
    </row>
    <row r="44513" spans="2:7" x14ac:dyDescent="0.3">
      <c r="B44513">
        <v>7</v>
      </c>
      <c r="C44513" t="s">
        <v>26</v>
      </c>
      <c r="D44513">
        <v>1</v>
      </c>
      <c r="E44513">
        <v>4.3</v>
      </c>
      <c r="F44513">
        <v>0.41</v>
      </c>
      <c r="G44513">
        <v>21.98</v>
      </c>
    </row>
    <row r="44514" spans="2:7" x14ac:dyDescent="0.3">
      <c r="B44514">
        <v>7</v>
      </c>
      <c r="C44514" t="s">
        <v>26</v>
      </c>
      <c r="D44514">
        <v>1</v>
      </c>
      <c r="E44514">
        <v>0</v>
      </c>
      <c r="F44514">
        <v>0.02</v>
      </c>
      <c r="G44514">
        <v>0.71</v>
      </c>
    </row>
    <row r="44515" spans="2:7" x14ac:dyDescent="0.3">
      <c r="B44515">
        <v>7</v>
      </c>
      <c r="C44515" t="s">
        <v>26</v>
      </c>
      <c r="D44515">
        <v>1</v>
      </c>
      <c r="E44515">
        <v>13.84</v>
      </c>
      <c r="F44515">
        <v>0.49</v>
      </c>
      <c r="G44515">
        <v>11.49</v>
      </c>
    </row>
    <row r="44516" spans="2:7" x14ac:dyDescent="0.3">
      <c r="B44516">
        <v>7</v>
      </c>
      <c r="C44516" t="s">
        <v>26</v>
      </c>
      <c r="D44516">
        <v>1</v>
      </c>
      <c r="E44516">
        <v>6.52</v>
      </c>
      <c r="F44516">
        <v>10.95</v>
      </c>
      <c r="G44516">
        <v>3.36</v>
      </c>
    </row>
    <row r="44517" spans="2:7" x14ac:dyDescent="0.3">
      <c r="B44517">
        <v>7</v>
      </c>
      <c r="C44517" t="s">
        <v>26</v>
      </c>
      <c r="D44517">
        <v>1</v>
      </c>
      <c r="E44517">
        <v>9.19</v>
      </c>
      <c r="F44517">
        <v>22.01</v>
      </c>
      <c r="G44517">
        <v>17.54</v>
      </c>
    </row>
    <row r="44518" spans="2:7" x14ac:dyDescent="0.3">
      <c r="B44518">
        <v>7</v>
      </c>
      <c r="C44518" t="s">
        <v>26</v>
      </c>
      <c r="D44518">
        <v>1</v>
      </c>
      <c r="E44518">
        <v>34.17</v>
      </c>
      <c r="F44518">
        <v>90.07</v>
      </c>
      <c r="G44518">
        <v>23.71</v>
      </c>
    </row>
    <row r="44519" spans="2:7" x14ac:dyDescent="0.3">
      <c r="B44519">
        <v>7</v>
      </c>
      <c r="C44519" t="s">
        <v>26</v>
      </c>
      <c r="D44519">
        <v>1</v>
      </c>
      <c r="E44519">
        <v>40.19</v>
      </c>
      <c r="F44519">
        <v>6.12</v>
      </c>
      <c r="G44519">
        <v>11.45</v>
      </c>
    </row>
    <row r="44520" spans="2:7" x14ac:dyDescent="0.3">
      <c r="B44520">
        <v>7</v>
      </c>
      <c r="C44520" t="s">
        <v>26</v>
      </c>
      <c r="D44520">
        <v>1</v>
      </c>
      <c r="E44520">
        <v>6.52</v>
      </c>
      <c r="F44520">
        <v>3.22</v>
      </c>
      <c r="G44520">
        <v>11.22</v>
      </c>
    </row>
    <row r="44521" spans="2:7" x14ac:dyDescent="0.3">
      <c r="B44521">
        <v>7</v>
      </c>
      <c r="C44521" t="s">
        <v>26</v>
      </c>
      <c r="D44521">
        <v>1</v>
      </c>
      <c r="E44521">
        <v>6.71</v>
      </c>
      <c r="F44521">
        <v>1.61</v>
      </c>
      <c r="G44521">
        <v>8.9700000000000006</v>
      </c>
    </row>
    <row r="44522" spans="2:7" x14ac:dyDescent="0.3">
      <c r="B44522">
        <v>7</v>
      </c>
      <c r="C44522" t="s">
        <v>26</v>
      </c>
      <c r="D44522">
        <v>1</v>
      </c>
      <c r="E44522">
        <v>0</v>
      </c>
      <c r="F44522">
        <v>0.01</v>
      </c>
      <c r="G44522">
        <v>0</v>
      </c>
    </row>
    <row r="44523" spans="2:7" x14ac:dyDescent="0.3">
      <c r="B44523">
        <v>7</v>
      </c>
      <c r="C44523" t="s">
        <v>26</v>
      </c>
      <c r="D44523">
        <v>1</v>
      </c>
      <c r="E44523">
        <v>3.96</v>
      </c>
      <c r="F44523">
        <v>6.16</v>
      </c>
      <c r="G44523">
        <v>4.34</v>
      </c>
    </row>
    <row r="44524" spans="2:7" x14ac:dyDescent="0.3">
      <c r="B44524">
        <v>7</v>
      </c>
      <c r="C44524" t="s">
        <v>26</v>
      </c>
      <c r="D44524">
        <v>1</v>
      </c>
      <c r="E44524">
        <v>1.23</v>
      </c>
      <c r="F44524">
        <v>2.12</v>
      </c>
      <c r="G44524">
        <v>2.85</v>
      </c>
    </row>
    <row r="44525" spans="2:7" x14ac:dyDescent="0.3">
      <c r="B44525">
        <v>7</v>
      </c>
      <c r="C44525" t="s">
        <v>26</v>
      </c>
      <c r="D44525">
        <v>1</v>
      </c>
      <c r="E44525">
        <v>38.86</v>
      </c>
      <c r="F44525">
        <v>25.26</v>
      </c>
      <c r="G44525">
        <v>28.24</v>
      </c>
    </row>
    <row r="44526" spans="2:7" x14ac:dyDescent="0.3">
      <c r="B44526">
        <v>7</v>
      </c>
      <c r="C44526" t="s">
        <v>26</v>
      </c>
      <c r="D44526">
        <v>1</v>
      </c>
      <c r="E44526">
        <v>32.950000000000003</v>
      </c>
      <c r="F44526">
        <v>26.05</v>
      </c>
      <c r="G44526">
        <v>21.79</v>
      </c>
    </row>
    <row r="44527" spans="2:7" x14ac:dyDescent="0.3">
      <c r="B44527">
        <v>7</v>
      </c>
      <c r="C44527" t="s">
        <v>26</v>
      </c>
      <c r="D44527">
        <v>1</v>
      </c>
      <c r="E44527">
        <v>44.81</v>
      </c>
      <c r="F44527">
        <v>16.28</v>
      </c>
      <c r="G44527">
        <v>20.28</v>
      </c>
    </row>
    <row r="44528" spans="2:7" x14ac:dyDescent="0.3">
      <c r="B44528">
        <v>7</v>
      </c>
      <c r="C44528" t="s">
        <v>26</v>
      </c>
      <c r="D44528">
        <v>1</v>
      </c>
      <c r="E44528">
        <v>106.33</v>
      </c>
      <c r="F44528">
        <v>44.84</v>
      </c>
      <c r="G44528">
        <v>35.22</v>
      </c>
    </row>
    <row r="44529" spans="2:7" x14ac:dyDescent="0.3">
      <c r="B44529">
        <v>7</v>
      </c>
      <c r="C44529" t="s">
        <v>26</v>
      </c>
      <c r="D44529">
        <v>1</v>
      </c>
      <c r="E44529">
        <v>0</v>
      </c>
      <c r="F44529">
        <v>0</v>
      </c>
      <c r="G44529">
        <v>0</v>
      </c>
    </row>
    <row r="44530" spans="2:7" x14ac:dyDescent="0.3">
      <c r="B44530">
        <v>7</v>
      </c>
      <c r="C44530" t="s">
        <v>26</v>
      </c>
      <c r="D44530">
        <v>1</v>
      </c>
      <c r="E44530">
        <v>3.42</v>
      </c>
      <c r="F44530">
        <v>3.69</v>
      </c>
      <c r="G44530">
        <v>12.71</v>
      </c>
    </row>
    <row r="44531" spans="2:7" x14ac:dyDescent="0.3">
      <c r="B44531">
        <v>7</v>
      </c>
      <c r="C44531" t="s">
        <v>26</v>
      </c>
      <c r="D44531">
        <v>1</v>
      </c>
      <c r="E44531">
        <v>7.06</v>
      </c>
      <c r="F44531">
        <v>21.58</v>
      </c>
      <c r="G44531">
        <v>12.65</v>
      </c>
    </row>
    <row r="44532" spans="2:7" x14ac:dyDescent="0.3">
      <c r="B44532">
        <v>7</v>
      </c>
      <c r="C44532" t="s">
        <v>26</v>
      </c>
      <c r="D44532">
        <v>1</v>
      </c>
      <c r="E44532">
        <v>100.97</v>
      </c>
      <c r="F44532">
        <v>21.83</v>
      </c>
      <c r="G44532">
        <v>32.61</v>
      </c>
    </row>
    <row r="44533" spans="2:7" x14ac:dyDescent="0.3">
      <c r="B44533">
        <v>7</v>
      </c>
      <c r="C44533" t="s">
        <v>26</v>
      </c>
      <c r="D44533">
        <v>1</v>
      </c>
      <c r="E44533">
        <v>0</v>
      </c>
      <c r="F44533">
        <v>0</v>
      </c>
      <c r="G44533">
        <v>0.13</v>
      </c>
    </row>
    <row r="44534" spans="2:7" x14ac:dyDescent="0.3">
      <c r="B44534">
        <v>7</v>
      </c>
      <c r="C44534" t="s">
        <v>26</v>
      </c>
      <c r="D44534">
        <v>1</v>
      </c>
      <c r="E44534">
        <v>0.43</v>
      </c>
      <c r="F44534">
        <v>0.22</v>
      </c>
      <c r="G44534">
        <v>0.74</v>
      </c>
    </row>
    <row r="44535" spans="2:7" x14ac:dyDescent="0.3">
      <c r="B44535">
        <v>7</v>
      </c>
      <c r="C44535" t="s">
        <v>26</v>
      </c>
      <c r="D44535">
        <v>1</v>
      </c>
      <c r="E44535">
        <v>0.43</v>
      </c>
      <c r="F44535">
        <v>1.98</v>
      </c>
      <c r="G44535">
        <v>6.7</v>
      </c>
    </row>
    <row r="44536" spans="2:7" x14ac:dyDescent="0.3">
      <c r="B44536">
        <v>7</v>
      </c>
      <c r="C44536" t="s">
        <v>26</v>
      </c>
      <c r="D44536">
        <v>1</v>
      </c>
      <c r="E44536">
        <v>58.64</v>
      </c>
      <c r="F44536">
        <v>55.5</v>
      </c>
      <c r="G44536">
        <v>23.41</v>
      </c>
    </row>
    <row r="44537" spans="2:7" x14ac:dyDescent="0.3">
      <c r="B44537">
        <v>7</v>
      </c>
      <c r="C44537" t="s">
        <v>26</v>
      </c>
      <c r="D44537">
        <v>1</v>
      </c>
      <c r="E44537">
        <v>0</v>
      </c>
      <c r="F44537">
        <v>0.52</v>
      </c>
      <c r="G44537">
        <v>0</v>
      </c>
    </row>
    <row r="44538" spans="2:7" x14ac:dyDescent="0.3">
      <c r="B44538">
        <v>7</v>
      </c>
      <c r="C44538" t="s">
        <v>26</v>
      </c>
      <c r="D44538">
        <v>1</v>
      </c>
      <c r="E44538">
        <v>0</v>
      </c>
      <c r="F44538">
        <v>0.01</v>
      </c>
      <c r="G44538">
        <v>0</v>
      </c>
    </row>
    <row r="44539" spans="2:7" x14ac:dyDescent="0.3">
      <c r="B44539">
        <v>7</v>
      </c>
      <c r="C44539" t="s">
        <v>26</v>
      </c>
      <c r="D44539">
        <v>1</v>
      </c>
      <c r="E44539">
        <v>1.04</v>
      </c>
      <c r="F44539">
        <v>3.92</v>
      </c>
      <c r="G44539">
        <v>6.18</v>
      </c>
    </row>
    <row r="44540" spans="2:7" x14ac:dyDescent="0.3">
      <c r="B44540">
        <v>7</v>
      </c>
      <c r="C44540" t="s">
        <v>26</v>
      </c>
      <c r="D44540">
        <v>1</v>
      </c>
      <c r="E44540">
        <v>8.75</v>
      </c>
      <c r="F44540">
        <v>4.3099999999999996</v>
      </c>
      <c r="G44540">
        <v>14.66</v>
      </c>
    </row>
    <row r="44541" spans="2:7" x14ac:dyDescent="0.3">
      <c r="B44541">
        <v>7</v>
      </c>
      <c r="C44541" t="s">
        <v>26</v>
      </c>
      <c r="D44541">
        <v>1</v>
      </c>
      <c r="E44541">
        <v>0</v>
      </c>
      <c r="F44541">
        <v>0</v>
      </c>
      <c r="G44541">
        <v>0.46</v>
      </c>
    </row>
    <row r="44542" spans="2:7" x14ac:dyDescent="0.3">
      <c r="B44542">
        <v>7</v>
      </c>
      <c r="C44542" t="s">
        <v>26</v>
      </c>
      <c r="D44542">
        <v>1</v>
      </c>
      <c r="E44542">
        <v>0.03</v>
      </c>
      <c r="F44542">
        <v>0.57999999999999996</v>
      </c>
      <c r="G44542">
        <v>6.3</v>
      </c>
    </row>
    <row r="44543" spans="2:7" x14ac:dyDescent="0.3">
      <c r="B44543">
        <v>7</v>
      </c>
      <c r="C44543" t="s">
        <v>26</v>
      </c>
      <c r="D44543">
        <v>1</v>
      </c>
      <c r="E44543">
        <v>5.83</v>
      </c>
      <c r="F44543">
        <v>5.76</v>
      </c>
      <c r="G44543">
        <v>16.28</v>
      </c>
    </row>
    <row r="44544" spans="2:7" x14ac:dyDescent="0.3">
      <c r="B44544">
        <v>7</v>
      </c>
      <c r="C44544" t="s">
        <v>26</v>
      </c>
      <c r="D44544">
        <v>1</v>
      </c>
      <c r="E44544">
        <v>20.63</v>
      </c>
      <c r="F44544">
        <v>1.67</v>
      </c>
      <c r="G44544">
        <v>3.87</v>
      </c>
    </row>
    <row r="44545" spans="2:7" x14ac:dyDescent="0.3">
      <c r="B44545">
        <v>7</v>
      </c>
      <c r="C44545" t="s">
        <v>26</v>
      </c>
      <c r="D44545">
        <v>1</v>
      </c>
      <c r="E44545">
        <v>49.7</v>
      </c>
      <c r="F44545">
        <v>10.15</v>
      </c>
      <c r="G44545">
        <v>34.58</v>
      </c>
    </row>
    <row r="44546" spans="2:7" x14ac:dyDescent="0.3">
      <c r="B44546">
        <v>7</v>
      </c>
      <c r="C44546" t="s">
        <v>26</v>
      </c>
      <c r="D44546">
        <v>1</v>
      </c>
      <c r="E44546">
        <v>91.38</v>
      </c>
      <c r="F44546">
        <v>41.35</v>
      </c>
      <c r="G44546">
        <v>32.880000000000003</v>
      </c>
    </row>
    <row r="44547" spans="2:7" x14ac:dyDescent="0.3">
      <c r="B44547">
        <v>7</v>
      </c>
      <c r="C44547" t="s">
        <v>26</v>
      </c>
      <c r="D44547">
        <v>1</v>
      </c>
      <c r="E44547">
        <v>0.49</v>
      </c>
      <c r="F44547">
        <v>0.05</v>
      </c>
      <c r="G44547">
        <v>6.49</v>
      </c>
    </row>
    <row r="44548" spans="2:7" x14ac:dyDescent="0.3">
      <c r="B44548">
        <v>7</v>
      </c>
      <c r="C44548" t="s">
        <v>26</v>
      </c>
      <c r="D44548">
        <v>1</v>
      </c>
      <c r="E44548">
        <v>0</v>
      </c>
      <c r="F44548">
        <v>0</v>
      </c>
      <c r="G44548">
        <v>0.14000000000000001</v>
      </c>
    </row>
    <row r="44549" spans="2:7" x14ac:dyDescent="0.3">
      <c r="B44549">
        <v>7</v>
      </c>
      <c r="C44549" t="s">
        <v>26</v>
      </c>
      <c r="D44549">
        <v>1</v>
      </c>
      <c r="E44549">
        <v>0.18</v>
      </c>
      <c r="F44549">
        <v>1.31</v>
      </c>
      <c r="G44549">
        <v>7.68</v>
      </c>
    </row>
    <row r="44550" spans="2:7" x14ac:dyDescent="0.3">
      <c r="B44550">
        <v>7</v>
      </c>
      <c r="C44550" t="s">
        <v>26</v>
      </c>
      <c r="D44550">
        <v>1</v>
      </c>
      <c r="E44550">
        <v>0.69</v>
      </c>
      <c r="F44550">
        <v>0.31</v>
      </c>
      <c r="G44550">
        <v>0.94</v>
      </c>
    </row>
    <row r="44551" spans="2:7" x14ac:dyDescent="0.3">
      <c r="B44551">
        <v>7</v>
      </c>
      <c r="C44551" t="s">
        <v>26</v>
      </c>
      <c r="D44551">
        <v>1</v>
      </c>
      <c r="E44551">
        <v>0</v>
      </c>
      <c r="F44551">
        <v>0.03</v>
      </c>
      <c r="G44551">
        <v>3.8</v>
      </c>
    </row>
    <row r="44552" spans="2:7" x14ac:dyDescent="0.3">
      <c r="B44552">
        <v>7</v>
      </c>
      <c r="C44552" t="s">
        <v>26</v>
      </c>
      <c r="D44552">
        <v>1</v>
      </c>
      <c r="E44552">
        <v>0.26</v>
      </c>
      <c r="F44552">
        <v>3.59</v>
      </c>
      <c r="G44552">
        <v>4.5999999999999996</v>
      </c>
    </row>
    <row r="44553" spans="2:7" x14ac:dyDescent="0.3">
      <c r="B44553">
        <v>7</v>
      </c>
      <c r="C44553" t="s">
        <v>26</v>
      </c>
      <c r="D44553">
        <v>1</v>
      </c>
      <c r="E44553">
        <v>0</v>
      </c>
      <c r="F44553">
        <v>0.21</v>
      </c>
      <c r="G44553">
        <v>1.01</v>
      </c>
    </row>
    <row r="44554" spans="2:7" x14ac:dyDescent="0.3">
      <c r="B44554">
        <v>7</v>
      </c>
      <c r="C44554" t="s">
        <v>26</v>
      </c>
      <c r="D44554">
        <v>1</v>
      </c>
      <c r="E44554">
        <v>59.95</v>
      </c>
      <c r="F44554">
        <v>33.770000000000003</v>
      </c>
      <c r="G44554">
        <v>20.420000000000002</v>
      </c>
    </row>
    <row r="44555" spans="2:7" x14ac:dyDescent="0.3">
      <c r="B44555">
        <v>7</v>
      </c>
      <c r="C44555" t="s">
        <v>26</v>
      </c>
      <c r="D44555">
        <v>1</v>
      </c>
      <c r="E44555">
        <v>81.37</v>
      </c>
      <c r="F44555">
        <v>114.03</v>
      </c>
      <c r="G44555">
        <v>30.42</v>
      </c>
    </row>
    <row r="44556" spans="2:7" x14ac:dyDescent="0.3">
      <c r="B44556">
        <v>7</v>
      </c>
      <c r="C44556" t="s">
        <v>26</v>
      </c>
      <c r="D44556">
        <v>1</v>
      </c>
      <c r="E44556">
        <v>56.84</v>
      </c>
      <c r="F44556">
        <v>28.55</v>
      </c>
      <c r="G44556">
        <v>12.43</v>
      </c>
    </row>
    <row r="44557" spans="2:7" x14ac:dyDescent="0.3">
      <c r="B44557">
        <v>7</v>
      </c>
      <c r="C44557" t="s">
        <v>26</v>
      </c>
      <c r="D44557">
        <v>1</v>
      </c>
      <c r="E44557">
        <v>5.01</v>
      </c>
      <c r="F44557">
        <v>8.06</v>
      </c>
      <c r="G44557">
        <v>6.44</v>
      </c>
    </row>
    <row r="44558" spans="2:7" x14ac:dyDescent="0.3">
      <c r="B44558">
        <v>7</v>
      </c>
      <c r="C44558" t="s">
        <v>26</v>
      </c>
      <c r="D44558">
        <v>1</v>
      </c>
      <c r="E44558">
        <v>0</v>
      </c>
      <c r="F44558">
        <v>0</v>
      </c>
      <c r="G44558">
        <v>0</v>
      </c>
    </row>
    <row r="44559" spans="2:7" x14ac:dyDescent="0.3">
      <c r="B44559">
        <v>7</v>
      </c>
      <c r="C44559" t="s">
        <v>26</v>
      </c>
      <c r="D44559">
        <v>1</v>
      </c>
      <c r="E44559">
        <v>21.21</v>
      </c>
      <c r="F44559">
        <v>41.18</v>
      </c>
      <c r="G44559">
        <v>10.210000000000001</v>
      </c>
    </row>
    <row r="44560" spans="2:7" x14ac:dyDescent="0.3">
      <c r="B44560">
        <v>7</v>
      </c>
      <c r="C44560" t="s">
        <v>26</v>
      </c>
      <c r="D44560">
        <v>1</v>
      </c>
      <c r="E44560">
        <v>0</v>
      </c>
      <c r="F44560">
        <v>0.32</v>
      </c>
      <c r="G44560">
        <v>0</v>
      </c>
    </row>
    <row r="44561" spans="2:7" x14ac:dyDescent="0.3">
      <c r="B44561">
        <v>7</v>
      </c>
      <c r="C44561" t="s">
        <v>26</v>
      </c>
      <c r="D44561">
        <v>1</v>
      </c>
      <c r="E44561">
        <v>28.65</v>
      </c>
      <c r="F44561">
        <v>2.38</v>
      </c>
      <c r="G44561">
        <v>16.62</v>
      </c>
    </row>
    <row r="44562" spans="2:7" x14ac:dyDescent="0.3">
      <c r="B44562">
        <v>7</v>
      </c>
      <c r="C44562" t="s">
        <v>26</v>
      </c>
      <c r="D44562">
        <v>1</v>
      </c>
      <c r="E44562">
        <v>19.72</v>
      </c>
      <c r="F44562">
        <v>14.8</v>
      </c>
      <c r="G44562">
        <v>31.19</v>
      </c>
    </row>
    <row r="44563" spans="2:7" x14ac:dyDescent="0.3">
      <c r="B44563">
        <v>7</v>
      </c>
      <c r="C44563" t="s">
        <v>26</v>
      </c>
      <c r="D44563">
        <v>1</v>
      </c>
      <c r="E44563">
        <v>21.67</v>
      </c>
      <c r="F44563">
        <v>5.43</v>
      </c>
      <c r="G44563">
        <v>9.65</v>
      </c>
    </row>
    <row r="44564" spans="2:7" x14ac:dyDescent="0.3">
      <c r="B44564">
        <v>7</v>
      </c>
      <c r="C44564" t="s">
        <v>26</v>
      </c>
      <c r="D44564">
        <v>1</v>
      </c>
      <c r="E44564">
        <v>36.28</v>
      </c>
      <c r="F44564">
        <v>5.98</v>
      </c>
      <c r="G44564">
        <v>15.96</v>
      </c>
    </row>
    <row r="44565" spans="2:7" x14ac:dyDescent="0.3">
      <c r="B44565">
        <v>7</v>
      </c>
      <c r="C44565" t="s">
        <v>26</v>
      </c>
      <c r="D44565">
        <v>1</v>
      </c>
      <c r="E44565">
        <v>2.35</v>
      </c>
      <c r="F44565">
        <v>3.11</v>
      </c>
      <c r="G44565">
        <v>16.809999999999999</v>
      </c>
    </row>
    <row r="44566" spans="2:7" x14ac:dyDescent="0.3">
      <c r="B44566">
        <v>7</v>
      </c>
      <c r="C44566" t="s">
        <v>26</v>
      </c>
      <c r="D44566">
        <v>1</v>
      </c>
      <c r="E44566">
        <v>24.38</v>
      </c>
      <c r="F44566">
        <v>14.81</v>
      </c>
      <c r="G44566">
        <v>11.91</v>
      </c>
    </row>
    <row r="44567" spans="2:7" x14ac:dyDescent="0.3">
      <c r="B44567">
        <v>7</v>
      </c>
      <c r="C44567" t="s">
        <v>26</v>
      </c>
      <c r="D44567">
        <v>1</v>
      </c>
      <c r="E44567">
        <v>49.47</v>
      </c>
      <c r="F44567">
        <v>59.53</v>
      </c>
      <c r="G44567">
        <v>18.559999999999999</v>
      </c>
    </row>
    <row r="44568" spans="2:7" x14ac:dyDescent="0.3">
      <c r="B44568">
        <v>7</v>
      </c>
      <c r="C44568" t="s">
        <v>26</v>
      </c>
      <c r="D44568">
        <v>1</v>
      </c>
      <c r="E44568">
        <v>3.39</v>
      </c>
      <c r="F44568">
        <v>10.47</v>
      </c>
      <c r="G44568">
        <v>7.36</v>
      </c>
    </row>
    <row r="44569" spans="2:7" x14ac:dyDescent="0.3">
      <c r="B44569">
        <v>7</v>
      </c>
      <c r="C44569" t="s">
        <v>26</v>
      </c>
      <c r="D44569">
        <v>1</v>
      </c>
      <c r="E44569">
        <v>25.93</v>
      </c>
      <c r="F44569">
        <v>4.93</v>
      </c>
      <c r="G44569">
        <v>11.3</v>
      </c>
    </row>
    <row r="44570" spans="2:7" x14ac:dyDescent="0.3">
      <c r="B44570">
        <v>7</v>
      </c>
      <c r="C44570" t="s">
        <v>26</v>
      </c>
      <c r="D44570">
        <v>1</v>
      </c>
      <c r="E44570">
        <v>4.49</v>
      </c>
      <c r="F44570">
        <v>3.16</v>
      </c>
      <c r="G44570">
        <v>4.93</v>
      </c>
    </row>
    <row r="44571" spans="2:7" x14ac:dyDescent="0.3">
      <c r="B44571">
        <v>7</v>
      </c>
      <c r="C44571" t="s">
        <v>26</v>
      </c>
      <c r="D44571">
        <v>1</v>
      </c>
      <c r="E44571">
        <v>2.87</v>
      </c>
      <c r="F44571">
        <v>0.52</v>
      </c>
      <c r="G44571">
        <v>8.36</v>
      </c>
    </row>
    <row r="44572" spans="2:7" x14ac:dyDescent="0.3">
      <c r="B44572">
        <v>7</v>
      </c>
      <c r="C44572" t="s">
        <v>26</v>
      </c>
      <c r="D44572">
        <v>1</v>
      </c>
      <c r="E44572">
        <v>4.01</v>
      </c>
      <c r="F44572">
        <v>1.39</v>
      </c>
      <c r="G44572">
        <v>9.33</v>
      </c>
    </row>
    <row r="44573" spans="2:7" x14ac:dyDescent="0.3">
      <c r="B44573">
        <v>7</v>
      </c>
      <c r="C44573" t="s">
        <v>26</v>
      </c>
      <c r="D44573">
        <v>1</v>
      </c>
      <c r="E44573">
        <v>0.45</v>
      </c>
      <c r="F44573">
        <v>5.71</v>
      </c>
      <c r="G44573">
        <v>2.4500000000000002</v>
      </c>
    </row>
    <row r="44574" spans="2:7" x14ac:dyDescent="0.3">
      <c r="B44574">
        <v>7</v>
      </c>
      <c r="C44574" t="s">
        <v>26</v>
      </c>
      <c r="D44574">
        <v>1</v>
      </c>
      <c r="E44574">
        <v>0.25</v>
      </c>
      <c r="F44574">
        <v>1.37</v>
      </c>
      <c r="G44574">
        <v>0.28000000000000003</v>
      </c>
    </row>
    <row r="44575" spans="2:7" x14ac:dyDescent="0.3">
      <c r="B44575">
        <v>7</v>
      </c>
      <c r="C44575" t="s">
        <v>26</v>
      </c>
      <c r="D44575">
        <v>1</v>
      </c>
      <c r="E44575">
        <v>5.13</v>
      </c>
      <c r="F44575">
        <v>2.97</v>
      </c>
      <c r="G44575">
        <v>7.97</v>
      </c>
    </row>
    <row r="44576" spans="2:7" x14ac:dyDescent="0.3">
      <c r="B44576">
        <v>7</v>
      </c>
      <c r="C44576" t="s">
        <v>26</v>
      </c>
      <c r="D44576">
        <v>1</v>
      </c>
      <c r="E44576">
        <v>0</v>
      </c>
      <c r="F44576">
        <v>0.1</v>
      </c>
      <c r="G44576">
        <v>3.05</v>
      </c>
    </row>
    <row r="44577" spans="2:7" x14ac:dyDescent="0.3">
      <c r="B44577">
        <v>7</v>
      </c>
      <c r="C44577" t="s">
        <v>26</v>
      </c>
      <c r="D44577">
        <v>1</v>
      </c>
      <c r="E44577">
        <v>0</v>
      </c>
      <c r="F44577">
        <v>0.05</v>
      </c>
      <c r="G44577">
        <v>0.15</v>
      </c>
    </row>
    <row r="44578" spans="2:7" x14ac:dyDescent="0.3">
      <c r="B44578">
        <v>7</v>
      </c>
      <c r="C44578" t="s">
        <v>26</v>
      </c>
      <c r="D44578">
        <v>1</v>
      </c>
      <c r="E44578">
        <v>4.26</v>
      </c>
      <c r="F44578">
        <v>0.88</v>
      </c>
      <c r="G44578">
        <v>3.65</v>
      </c>
    </row>
    <row r="44579" spans="2:7" x14ac:dyDescent="0.3">
      <c r="B44579">
        <v>7</v>
      </c>
      <c r="C44579" t="s">
        <v>26</v>
      </c>
      <c r="D44579">
        <v>1</v>
      </c>
      <c r="E44579">
        <v>15.28</v>
      </c>
      <c r="F44579">
        <v>25.26</v>
      </c>
      <c r="G44579">
        <v>19.12</v>
      </c>
    </row>
    <row r="44580" spans="2:7" x14ac:dyDescent="0.3">
      <c r="B44580">
        <v>7</v>
      </c>
      <c r="C44580" t="s">
        <v>26</v>
      </c>
      <c r="D44580">
        <v>1</v>
      </c>
      <c r="E44580">
        <v>0.38</v>
      </c>
      <c r="F44580">
        <v>3.65</v>
      </c>
      <c r="G44580">
        <v>3.5</v>
      </c>
    </row>
    <row r="44581" spans="2:7" x14ac:dyDescent="0.3">
      <c r="B44581">
        <v>7</v>
      </c>
      <c r="C44581" t="s">
        <v>26</v>
      </c>
      <c r="D44581">
        <v>1</v>
      </c>
      <c r="E44581">
        <v>82.09</v>
      </c>
      <c r="F44581">
        <v>26.91</v>
      </c>
      <c r="G44581">
        <v>21.3</v>
      </c>
    </row>
    <row r="44582" spans="2:7" x14ac:dyDescent="0.3">
      <c r="B44582">
        <v>7</v>
      </c>
      <c r="C44582" t="s">
        <v>26</v>
      </c>
      <c r="D44582">
        <v>1</v>
      </c>
      <c r="E44582">
        <v>2.77</v>
      </c>
      <c r="F44582">
        <v>11.71</v>
      </c>
      <c r="G44582">
        <v>14.77</v>
      </c>
    </row>
    <row r="44583" spans="2:7" x14ac:dyDescent="0.3">
      <c r="B44583">
        <v>7</v>
      </c>
      <c r="C44583" t="s">
        <v>26</v>
      </c>
      <c r="D44583">
        <v>1</v>
      </c>
      <c r="E44583">
        <v>27.03</v>
      </c>
      <c r="F44583">
        <v>12.02</v>
      </c>
      <c r="G44583">
        <v>10.79</v>
      </c>
    </row>
    <row r="44584" spans="2:7" x14ac:dyDescent="0.3">
      <c r="B44584">
        <v>7</v>
      </c>
      <c r="C44584" t="s">
        <v>26</v>
      </c>
      <c r="D44584">
        <v>1</v>
      </c>
      <c r="E44584">
        <v>1.56</v>
      </c>
      <c r="F44584">
        <v>7.19</v>
      </c>
      <c r="G44584">
        <v>8.58</v>
      </c>
    </row>
    <row r="44585" spans="2:7" x14ac:dyDescent="0.3">
      <c r="B44585">
        <v>7</v>
      </c>
      <c r="C44585" t="s">
        <v>26</v>
      </c>
      <c r="D44585">
        <v>1</v>
      </c>
      <c r="E44585">
        <v>0.05</v>
      </c>
      <c r="F44585">
        <v>0</v>
      </c>
      <c r="G44585">
        <v>7.65</v>
      </c>
    </row>
    <row r="44586" spans="2:7" x14ac:dyDescent="0.3">
      <c r="B44586">
        <v>7</v>
      </c>
      <c r="C44586" t="s">
        <v>26</v>
      </c>
      <c r="D44586">
        <v>1</v>
      </c>
      <c r="E44586">
        <v>11.53</v>
      </c>
      <c r="F44586">
        <v>6.08</v>
      </c>
      <c r="G44586">
        <v>3.55</v>
      </c>
    </row>
    <row r="44587" spans="2:7" x14ac:dyDescent="0.3">
      <c r="B44587">
        <v>7</v>
      </c>
      <c r="C44587" t="s">
        <v>26</v>
      </c>
      <c r="D44587">
        <v>1</v>
      </c>
      <c r="E44587">
        <v>75.959999999999994</v>
      </c>
      <c r="F44587">
        <v>26.45</v>
      </c>
      <c r="G44587">
        <v>20.04</v>
      </c>
    </row>
    <row r="44588" spans="2:7" x14ac:dyDescent="0.3">
      <c r="B44588">
        <v>7</v>
      </c>
      <c r="C44588" t="s">
        <v>26</v>
      </c>
      <c r="D44588">
        <v>1</v>
      </c>
      <c r="E44588">
        <v>119.35</v>
      </c>
      <c r="F44588">
        <v>13.43</v>
      </c>
      <c r="G44588">
        <v>33.659999999999997</v>
      </c>
    </row>
    <row r="44589" spans="2:7" x14ac:dyDescent="0.3">
      <c r="B44589">
        <v>7</v>
      </c>
      <c r="C44589" t="s">
        <v>26</v>
      </c>
      <c r="D44589">
        <v>1</v>
      </c>
      <c r="E44589">
        <v>0.89</v>
      </c>
      <c r="F44589">
        <v>0.7</v>
      </c>
      <c r="G44589">
        <v>0.89</v>
      </c>
    </row>
    <row r="44590" spans="2:7" x14ac:dyDescent="0.3">
      <c r="B44590">
        <v>7</v>
      </c>
      <c r="C44590" t="s">
        <v>26</v>
      </c>
      <c r="D44590">
        <v>1</v>
      </c>
      <c r="E44590">
        <v>7.29</v>
      </c>
      <c r="F44590">
        <v>20.239999999999998</v>
      </c>
      <c r="G44590">
        <v>19.62</v>
      </c>
    </row>
    <row r="44591" spans="2:7" x14ac:dyDescent="0.3">
      <c r="B44591">
        <v>7</v>
      </c>
      <c r="C44591" t="s">
        <v>26</v>
      </c>
      <c r="D44591">
        <v>1</v>
      </c>
      <c r="E44591">
        <v>0</v>
      </c>
      <c r="F44591">
        <v>2.79</v>
      </c>
      <c r="G44591">
        <v>0.48</v>
      </c>
    </row>
    <row r="44592" spans="2:7" x14ac:dyDescent="0.3">
      <c r="B44592">
        <v>7</v>
      </c>
      <c r="C44592" t="s">
        <v>26</v>
      </c>
      <c r="D44592">
        <v>1</v>
      </c>
      <c r="E44592">
        <v>1.45</v>
      </c>
      <c r="F44592">
        <v>4.92</v>
      </c>
      <c r="G44592">
        <v>2.73</v>
      </c>
    </row>
    <row r="44593" spans="2:7" x14ac:dyDescent="0.3">
      <c r="B44593">
        <v>7</v>
      </c>
      <c r="C44593" t="s">
        <v>26</v>
      </c>
      <c r="D44593">
        <v>1</v>
      </c>
      <c r="E44593">
        <v>0</v>
      </c>
      <c r="F44593">
        <v>0.93</v>
      </c>
      <c r="G44593">
        <v>5.2360000000000002E-3</v>
      </c>
    </row>
    <row r="44594" spans="2:7" x14ac:dyDescent="0.3">
      <c r="B44594">
        <v>7</v>
      </c>
      <c r="C44594" t="s">
        <v>26</v>
      </c>
      <c r="D44594">
        <v>1</v>
      </c>
      <c r="E44594">
        <v>0</v>
      </c>
      <c r="F44594">
        <v>0.35</v>
      </c>
      <c r="G44594">
        <v>0.44</v>
      </c>
    </row>
    <row r="44595" spans="2:7" x14ac:dyDescent="0.3">
      <c r="B44595">
        <v>7</v>
      </c>
      <c r="C44595" t="s">
        <v>26</v>
      </c>
      <c r="D44595">
        <v>1</v>
      </c>
      <c r="E44595">
        <v>13.07</v>
      </c>
      <c r="F44595">
        <v>25</v>
      </c>
      <c r="G44595">
        <v>23.26</v>
      </c>
    </row>
    <row r="44596" spans="2:7" x14ac:dyDescent="0.3">
      <c r="B44596">
        <v>7</v>
      </c>
      <c r="C44596" t="s">
        <v>26</v>
      </c>
      <c r="D44596">
        <v>1</v>
      </c>
      <c r="E44596">
        <v>1.41</v>
      </c>
      <c r="F44596">
        <v>1.52</v>
      </c>
      <c r="G44596">
        <v>6.8</v>
      </c>
    </row>
    <row r="44597" spans="2:7" x14ac:dyDescent="0.3">
      <c r="B44597">
        <v>7</v>
      </c>
      <c r="C44597" t="s">
        <v>26</v>
      </c>
      <c r="D44597">
        <v>1</v>
      </c>
      <c r="E44597">
        <v>0.12</v>
      </c>
      <c r="F44597">
        <v>1.03</v>
      </c>
      <c r="G44597">
        <v>0.93</v>
      </c>
    </row>
    <row r="44598" spans="2:7" x14ac:dyDescent="0.3">
      <c r="B44598">
        <v>7</v>
      </c>
      <c r="C44598" t="s">
        <v>26</v>
      </c>
      <c r="D44598">
        <v>1</v>
      </c>
      <c r="E44598">
        <v>24.41</v>
      </c>
      <c r="F44598">
        <v>53.06</v>
      </c>
      <c r="G44598">
        <v>14.16</v>
      </c>
    </row>
    <row r="44599" spans="2:7" x14ac:dyDescent="0.3">
      <c r="B44599">
        <v>7</v>
      </c>
      <c r="C44599" t="s">
        <v>26</v>
      </c>
      <c r="D44599">
        <v>1</v>
      </c>
      <c r="E44599">
        <v>0.26</v>
      </c>
      <c r="F44599">
        <v>0.02</v>
      </c>
      <c r="G44599">
        <v>5.5</v>
      </c>
    </row>
    <row r="44600" spans="2:7" x14ac:dyDescent="0.3">
      <c r="B44600">
        <v>7</v>
      </c>
      <c r="C44600" t="s">
        <v>26</v>
      </c>
      <c r="D44600">
        <v>1</v>
      </c>
      <c r="E44600">
        <v>0.02</v>
      </c>
      <c r="F44600">
        <v>0.69</v>
      </c>
      <c r="G44600">
        <v>12.71</v>
      </c>
    </row>
    <row r="44601" spans="2:7" x14ac:dyDescent="0.3">
      <c r="B44601">
        <v>7</v>
      </c>
      <c r="C44601" t="s">
        <v>26</v>
      </c>
      <c r="D44601">
        <v>1</v>
      </c>
      <c r="E44601">
        <v>0</v>
      </c>
      <c r="F44601">
        <v>0.21</v>
      </c>
      <c r="G44601">
        <v>0.14000000000000001</v>
      </c>
    </row>
    <row r="44602" spans="2:7" x14ac:dyDescent="0.3">
      <c r="B44602">
        <v>7</v>
      </c>
      <c r="C44602" t="s">
        <v>26</v>
      </c>
      <c r="D44602">
        <v>1</v>
      </c>
      <c r="E44602">
        <v>0</v>
      </c>
      <c r="F44602">
        <v>1.66</v>
      </c>
      <c r="G44602">
        <v>0.1</v>
      </c>
    </row>
    <row r="44603" spans="2:7" x14ac:dyDescent="0.3">
      <c r="B44603">
        <v>7</v>
      </c>
      <c r="C44603" t="s">
        <v>26</v>
      </c>
      <c r="D44603">
        <v>1</v>
      </c>
      <c r="E44603">
        <v>5.69</v>
      </c>
      <c r="F44603">
        <v>1.22</v>
      </c>
      <c r="G44603">
        <v>9.27</v>
      </c>
    </row>
    <row r="44604" spans="2:7" x14ac:dyDescent="0.3">
      <c r="B44604">
        <v>7</v>
      </c>
      <c r="C44604" t="s">
        <v>26</v>
      </c>
      <c r="D44604">
        <v>1</v>
      </c>
      <c r="E44604">
        <v>16.850000000000001</v>
      </c>
      <c r="F44604">
        <v>11.02</v>
      </c>
      <c r="G44604">
        <v>16.149999999999999</v>
      </c>
    </row>
    <row r="44605" spans="2:7" x14ac:dyDescent="0.3">
      <c r="B44605">
        <v>7</v>
      </c>
      <c r="C44605" t="s">
        <v>26</v>
      </c>
      <c r="D44605">
        <v>1</v>
      </c>
      <c r="E44605">
        <v>56.9</v>
      </c>
      <c r="F44605">
        <v>13.81</v>
      </c>
      <c r="G44605">
        <v>18.2</v>
      </c>
    </row>
    <row r="44606" spans="2:7" x14ac:dyDescent="0.3">
      <c r="B44606">
        <v>7</v>
      </c>
      <c r="C44606" t="s">
        <v>26</v>
      </c>
      <c r="D44606">
        <v>1</v>
      </c>
      <c r="E44606">
        <v>174.32</v>
      </c>
      <c r="F44606">
        <v>20.28</v>
      </c>
      <c r="G44606">
        <v>14.44</v>
      </c>
    </row>
    <row r="44607" spans="2:7" x14ac:dyDescent="0.3">
      <c r="B44607">
        <v>7</v>
      </c>
      <c r="C44607" t="s">
        <v>26</v>
      </c>
      <c r="D44607">
        <v>1</v>
      </c>
      <c r="E44607">
        <v>14.16</v>
      </c>
      <c r="F44607">
        <v>0.72</v>
      </c>
      <c r="G44607">
        <v>4.21</v>
      </c>
    </row>
    <row r="44608" spans="2:7" x14ac:dyDescent="0.3">
      <c r="B44608">
        <v>7</v>
      </c>
      <c r="C44608" t="s">
        <v>26</v>
      </c>
      <c r="D44608">
        <v>1</v>
      </c>
      <c r="E44608">
        <v>0.1</v>
      </c>
      <c r="F44608">
        <v>7.3530000000000002E-3</v>
      </c>
      <c r="G44608">
        <v>5.71</v>
      </c>
    </row>
    <row r="44609" spans="2:7" x14ac:dyDescent="0.3">
      <c r="B44609">
        <v>7</v>
      </c>
      <c r="C44609" t="s">
        <v>26</v>
      </c>
      <c r="D44609">
        <v>1</v>
      </c>
      <c r="E44609">
        <v>0</v>
      </c>
      <c r="F44609">
        <v>0</v>
      </c>
      <c r="G44609">
        <v>0.1</v>
      </c>
    </row>
    <row r="44610" spans="2:7" x14ac:dyDescent="0.3">
      <c r="B44610">
        <v>7</v>
      </c>
      <c r="C44610" t="s">
        <v>26</v>
      </c>
      <c r="D44610">
        <v>1</v>
      </c>
      <c r="E44610">
        <v>6.2</v>
      </c>
      <c r="F44610">
        <v>0</v>
      </c>
      <c r="G44610">
        <v>0.06</v>
      </c>
    </row>
    <row r="44611" spans="2:7" x14ac:dyDescent="0.3">
      <c r="B44611">
        <v>7</v>
      </c>
      <c r="C44611" t="s">
        <v>26</v>
      </c>
      <c r="D44611">
        <v>1</v>
      </c>
      <c r="E44611">
        <v>80.930000000000007</v>
      </c>
      <c r="F44611">
        <v>44.05</v>
      </c>
      <c r="G44611">
        <v>16.12</v>
      </c>
    </row>
    <row r="44612" spans="2:7" x14ac:dyDescent="0.3">
      <c r="B44612">
        <v>7</v>
      </c>
      <c r="C44612" t="s">
        <v>26</v>
      </c>
      <c r="D44612">
        <v>1</v>
      </c>
      <c r="E44612">
        <v>18.899999999999999</v>
      </c>
      <c r="F44612">
        <v>4.12</v>
      </c>
      <c r="G44612">
        <v>16.93</v>
      </c>
    </row>
    <row r="44613" spans="2:7" x14ac:dyDescent="0.3">
      <c r="B44613">
        <v>7</v>
      </c>
      <c r="C44613" t="s">
        <v>26</v>
      </c>
      <c r="D44613">
        <v>1</v>
      </c>
      <c r="E44613">
        <v>0</v>
      </c>
      <c r="F44613">
        <v>0.66</v>
      </c>
      <c r="G44613">
        <v>0.03</v>
      </c>
    </row>
    <row r="44614" spans="2:7" x14ac:dyDescent="0.3">
      <c r="B44614">
        <v>7</v>
      </c>
      <c r="C44614" t="s">
        <v>26</v>
      </c>
      <c r="D44614">
        <v>1</v>
      </c>
      <c r="E44614">
        <v>0</v>
      </c>
      <c r="F44614">
        <v>0.04</v>
      </c>
      <c r="G44614">
        <v>0</v>
      </c>
    </row>
    <row r="44615" spans="2:7" x14ac:dyDescent="0.3">
      <c r="B44615">
        <v>7</v>
      </c>
      <c r="C44615" t="s">
        <v>26</v>
      </c>
      <c r="D44615">
        <v>1</v>
      </c>
      <c r="E44615">
        <v>9.5500000000000007</v>
      </c>
      <c r="F44615">
        <v>16.47</v>
      </c>
      <c r="G44615">
        <v>11.99</v>
      </c>
    </row>
    <row r="44616" spans="2:7" x14ac:dyDescent="0.3">
      <c r="B44616">
        <v>7</v>
      </c>
      <c r="C44616" t="s">
        <v>26</v>
      </c>
      <c r="D44616">
        <v>1</v>
      </c>
      <c r="E44616">
        <v>8.94</v>
      </c>
      <c r="F44616">
        <v>3.75</v>
      </c>
      <c r="G44616">
        <v>10.56</v>
      </c>
    </row>
    <row r="44617" spans="2:7" x14ac:dyDescent="0.3">
      <c r="B44617">
        <v>7</v>
      </c>
      <c r="C44617" t="s">
        <v>26</v>
      </c>
      <c r="D44617">
        <v>1</v>
      </c>
      <c r="E44617">
        <v>0</v>
      </c>
      <c r="F44617">
        <v>3.86</v>
      </c>
      <c r="G44617">
        <v>1.08</v>
      </c>
    </row>
    <row r="44618" spans="2:7" x14ac:dyDescent="0.3">
      <c r="B44618">
        <v>7</v>
      </c>
      <c r="C44618" t="s">
        <v>26</v>
      </c>
      <c r="D44618">
        <v>1</v>
      </c>
      <c r="E44618">
        <v>0.02</v>
      </c>
      <c r="F44618">
        <v>0.57999999999999996</v>
      </c>
      <c r="G44618">
        <v>0.16</v>
      </c>
    </row>
    <row r="44619" spans="2:7" x14ac:dyDescent="0.3">
      <c r="B44619">
        <v>7</v>
      </c>
      <c r="C44619" t="s">
        <v>26</v>
      </c>
      <c r="D44619">
        <v>1</v>
      </c>
      <c r="E44619">
        <v>1.1299999999999999</v>
      </c>
      <c r="F44619">
        <v>0.65</v>
      </c>
      <c r="G44619">
        <v>1.4</v>
      </c>
    </row>
    <row r="44620" spans="2:7" x14ac:dyDescent="0.3">
      <c r="B44620">
        <v>7</v>
      </c>
      <c r="C44620" t="s">
        <v>26</v>
      </c>
      <c r="D44620">
        <v>1</v>
      </c>
      <c r="E44620">
        <v>0.85</v>
      </c>
      <c r="F44620">
        <v>0</v>
      </c>
      <c r="G44620">
        <v>5.18</v>
      </c>
    </row>
    <row r="44621" spans="2:7" x14ac:dyDescent="0.3">
      <c r="B44621">
        <v>7</v>
      </c>
      <c r="C44621" t="s">
        <v>26</v>
      </c>
      <c r="D44621">
        <v>1</v>
      </c>
      <c r="E44621">
        <v>2.5299999999999998</v>
      </c>
      <c r="F44621">
        <v>0.23</v>
      </c>
      <c r="G44621">
        <v>11.83</v>
      </c>
    </row>
    <row r="44622" spans="2:7" x14ac:dyDescent="0.3">
      <c r="B44622">
        <v>7</v>
      </c>
      <c r="C44622" t="s">
        <v>26</v>
      </c>
      <c r="D44622">
        <v>1</v>
      </c>
      <c r="E44622">
        <v>1.49</v>
      </c>
      <c r="F44622">
        <v>4.12</v>
      </c>
      <c r="G44622">
        <v>7.69</v>
      </c>
    </row>
    <row r="44623" spans="2:7" x14ac:dyDescent="0.3">
      <c r="B44623">
        <v>7</v>
      </c>
      <c r="C44623" t="s">
        <v>26</v>
      </c>
      <c r="D44623">
        <v>1</v>
      </c>
      <c r="E44623">
        <v>61.63</v>
      </c>
      <c r="F44623">
        <v>1.89</v>
      </c>
      <c r="G44623">
        <v>25.7</v>
      </c>
    </row>
    <row r="44624" spans="2:7" x14ac:dyDescent="0.3">
      <c r="B44624">
        <v>7</v>
      </c>
      <c r="C44624" t="s">
        <v>26</v>
      </c>
      <c r="D44624">
        <v>1</v>
      </c>
      <c r="E44624">
        <v>19.55</v>
      </c>
      <c r="F44624">
        <v>10.4</v>
      </c>
      <c r="G44624">
        <v>9.0500000000000007</v>
      </c>
    </row>
    <row r="44625" spans="2:7" x14ac:dyDescent="0.3">
      <c r="B44625">
        <v>7</v>
      </c>
      <c r="C44625" t="s">
        <v>26</v>
      </c>
      <c r="D44625">
        <v>1</v>
      </c>
      <c r="E44625">
        <v>0.01</v>
      </c>
      <c r="F44625">
        <v>0.25</v>
      </c>
      <c r="G44625">
        <v>7.21</v>
      </c>
    </row>
    <row r="44626" spans="2:7" x14ac:dyDescent="0.3">
      <c r="B44626">
        <v>7</v>
      </c>
      <c r="C44626" t="s">
        <v>26</v>
      </c>
      <c r="D44626">
        <v>1</v>
      </c>
      <c r="E44626">
        <v>0.15</v>
      </c>
      <c r="F44626">
        <v>7.0000000000000007E-2</v>
      </c>
      <c r="G44626">
        <v>1.77</v>
      </c>
    </row>
    <row r="44627" spans="2:7" x14ac:dyDescent="0.3">
      <c r="B44627">
        <v>7</v>
      </c>
      <c r="C44627" t="s">
        <v>26</v>
      </c>
      <c r="D44627">
        <v>1</v>
      </c>
      <c r="E44627">
        <v>178.38</v>
      </c>
      <c r="F44627">
        <v>32.47</v>
      </c>
      <c r="G44627">
        <v>28.35</v>
      </c>
    </row>
    <row r="44628" spans="2:7" x14ac:dyDescent="0.3">
      <c r="B44628">
        <v>7</v>
      </c>
      <c r="C44628" t="s">
        <v>26</v>
      </c>
      <c r="D44628">
        <v>1</v>
      </c>
      <c r="E44628">
        <v>0</v>
      </c>
      <c r="F44628">
        <v>5.53</v>
      </c>
      <c r="G44628">
        <v>0.38</v>
      </c>
    </row>
    <row r="44629" spans="2:7" x14ac:dyDescent="0.3">
      <c r="B44629">
        <v>7</v>
      </c>
      <c r="C44629" t="s">
        <v>26</v>
      </c>
      <c r="D44629">
        <v>1</v>
      </c>
      <c r="E44629">
        <v>0</v>
      </c>
      <c r="F44629">
        <v>3.27</v>
      </c>
      <c r="G44629">
        <v>3.21</v>
      </c>
    </row>
    <row r="44630" spans="2:7" x14ac:dyDescent="0.3">
      <c r="B44630">
        <v>7</v>
      </c>
      <c r="C44630" t="s">
        <v>26</v>
      </c>
      <c r="D44630">
        <v>1</v>
      </c>
      <c r="E44630">
        <v>0</v>
      </c>
      <c r="F44630">
        <v>1.83</v>
      </c>
      <c r="G44630">
        <v>0.85</v>
      </c>
    </row>
    <row r="44631" spans="2:7" x14ac:dyDescent="0.3">
      <c r="B44631">
        <v>7</v>
      </c>
      <c r="C44631" t="s">
        <v>26</v>
      </c>
      <c r="D44631">
        <v>1</v>
      </c>
      <c r="E44631">
        <v>0</v>
      </c>
      <c r="F44631">
        <v>1.44</v>
      </c>
      <c r="G44631">
        <v>0.3</v>
      </c>
    </row>
    <row r="44632" spans="2:7" x14ac:dyDescent="0.3">
      <c r="B44632">
        <v>7</v>
      </c>
      <c r="C44632" t="s">
        <v>26</v>
      </c>
      <c r="D44632">
        <v>1</v>
      </c>
      <c r="E44632">
        <v>0.04</v>
      </c>
      <c r="F44632">
        <v>5.47</v>
      </c>
      <c r="G44632">
        <v>4.38</v>
      </c>
    </row>
    <row r="44633" spans="2:7" x14ac:dyDescent="0.3">
      <c r="B44633">
        <v>7</v>
      </c>
      <c r="C44633" t="s">
        <v>26</v>
      </c>
      <c r="D44633">
        <v>1</v>
      </c>
      <c r="E44633">
        <v>33.44</v>
      </c>
      <c r="F44633">
        <v>8.4499999999999993</v>
      </c>
      <c r="G44633">
        <v>11.55</v>
      </c>
    </row>
    <row r="44634" spans="2:7" x14ac:dyDescent="0.3">
      <c r="B44634">
        <v>7</v>
      </c>
      <c r="C44634" t="s">
        <v>26</v>
      </c>
      <c r="D44634">
        <v>1</v>
      </c>
      <c r="E44634">
        <v>0.02</v>
      </c>
      <c r="F44634">
        <v>0</v>
      </c>
      <c r="G44634">
        <v>4.5599999999999996</v>
      </c>
    </row>
    <row r="44635" spans="2:7" x14ac:dyDescent="0.3">
      <c r="B44635">
        <v>7</v>
      </c>
      <c r="C44635" t="s">
        <v>26</v>
      </c>
      <c r="D44635">
        <v>1</v>
      </c>
      <c r="E44635">
        <v>0</v>
      </c>
      <c r="F44635">
        <v>0</v>
      </c>
      <c r="G44635">
        <v>1.26</v>
      </c>
    </row>
    <row r="44636" spans="2:7" x14ac:dyDescent="0.3">
      <c r="B44636">
        <v>7</v>
      </c>
      <c r="C44636" t="s">
        <v>26</v>
      </c>
      <c r="D44636">
        <v>1</v>
      </c>
      <c r="E44636">
        <v>0.03</v>
      </c>
      <c r="F44636">
        <v>1.1499999999999999</v>
      </c>
      <c r="G44636">
        <v>0.65</v>
      </c>
    </row>
    <row r="44637" spans="2:7" x14ac:dyDescent="0.3">
      <c r="B44637">
        <v>7</v>
      </c>
      <c r="C44637" t="s">
        <v>26</v>
      </c>
      <c r="D44637">
        <v>1</v>
      </c>
      <c r="E44637">
        <v>2.06</v>
      </c>
      <c r="F44637">
        <v>2.29</v>
      </c>
      <c r="G44637">
        <v>4.42</v>
      </c>
    </row>
    <row r="44638" spans="2:7" x14ac:dyDescent="0.3">
      <c r="B44638">
        <v>7</v>
      </c>
      <c r="C44638" t="s">
        <v>26</v>
      </c>
      <c r="D44638">
        <v>1</v>
      </c>
      <c r="E44638">
        <v>35.21</v>
      </c>
      <c r="F44638">
        <v>5.93</v>
      </c>
      <c r="G44638">
        <v>26.14</v>
      </c>
    </row>
    <row r="44639" spans="2:7" x14ac:dyDescent="0.3">
      <c r="B44639">
        <v>7</v>
      </c>
      <c r="C44639" t="s">
        <v>26</v>
      </c>
      <c r="D44639">
        <v>1</v>
      </c>
      <c r="E44639">
        <v>0</v>
      </c>
      <c r="F44639">
        <v>0</v>
      </c>
      <c r="G44639">
        <v>0.67</v>
      </c>
    </row>
    <row r="44640" spans="2:7" x14ac:dyDescent="0.3">
      <c r="B44640">
        <v>7</v>
      </c>
      <c r="C44640" t="s">
        <v>26</v>
      </c>
      <c r="D44640">
        <v>1</v>
      </c>
      <c r="E44640">
        <v>22.46</v>
      </c>
      <c r="F44640">
        <v>3.78</v>
      </c>
      <c r="G44640">
        <v>11.37</v>
      </c>
    </row>
    <row r="44641" spans="2:7" x14ac:dyDescent="0.3">
      <c r="B44641">
        <v>7</v>
      </c>
      <c r="C44641" t="s">
        <v>26</v>
      </c>
      <c r="D44641">
        <v>1</v>
      </c>
      <c r="E44641">
        <v>13.02</v>
      </c>
      <c r="F44641">
        <v>4.13</v>
      </c>
      <c r="G44641">
        <v>21.08</v>
      </c>
    </row>
    <row r="44642" spans="2:7" x14ac:dyDescent="0.3">
      <c r="B44642">
        <v>7</v>
      </c>
      <c r="C44642" t="s">
        <v>26</v>
      </c>
      <c r="D44642">
        <v>1</v>
      </c>
      <c r="E44642">
        <v>0</v>
      </c>
      <c r="F44642">
        <v>0</v>
      </c>
      <c r="G44642">
        <v>0.43</v>
      </c>
    </row>
    <row r="44643" spans="2:7" x14ac:dyDescent="0.3">
      <c r="B44643">
        <v>7</v>
      </c>
      <c r="C44643" t="s">
        <v>26</v>
      </c>
      <c r="D44643">
        <v>1</v>
      </c>
      <c r="E44643">
        <v>0</v>
      </c>
      <c r="F44643">
        <v>0</v>
      </c>
      <c r="G44643">
        <v>0.13</v>
      </c>
    </row>
    <row r="44644" spans="2:7" x14ac:dyDescent="0.3">
      <c r="B44644">
        <v>7</v>
      </c>
      <c r="C44644" t="s">
        <v>26</v>
      </c>
      <c r="D44644">
        <v>1</v>
      </c>
      <c r="E44644">
        <v>0.55000000000000004</v>
      </c>
      <c r="F44644">
        <v>0.22</v>
      </c>
      <c r="G44644">
        <v>0.21</v>
      </c>
    </row>
    <row r="44645" spans="2:7" x14ac:dyDescent="0.3">
      <c r="B44645">
        <v>7</v>
      </c>
      <c r="C44645" t="s">
        <v>26</v>
      </c>
      <c r="D44645">
        <v>1</v>
      </c>
      <c r="E44645">
        <v>0.12</v>
      </c>
      <c r="F44645">
        <v>1.72</v>
      </c>
      <c r="G44645">
        <v>0.57999999999999996</v>
      </c>
    </row>
    <row r="44646" spans="2:7" x14ac:dyDescent="0.3">
      <c r="B44646">
        <v>7</v>
      </c>
      <c r="C44646" t="s">
        <v>26</v>
      </c>
      <c r="D44646">
        <v>1</v>
      </c>
      <c r="E44646">
        <v>0.94</v>
      </c>
      <c r="F44646">
        <v>0.46</v>
      </c>
      <c r="G44646">
        <v>5.0599999999999996</v>
      </c>
    </row>
    <row r="44647" spans="2:7" x14ac:dyDescent="0.3">
      <c r="B44647">
        <v>7</v>
      </c>
      <c r="C44647" t="s">
        <v>26</v>
      </c>
      <c r="D44647">
        <v>1</v>
      </c>
      <c r="E44647">
        <v>0.52</v>
      </c>
      <c r="F44647">
        <v>2.82</v>
      </c>
      <c r="G44647">
        <v>1.04</v>
      </c>
    </row>
    <row r="44648" spans="2:7" x14ac:dyDescent="0.3">
      <c r="B44648">
        <v>7</v>
      </c>
      <c r="C44648" t="s">
        <v>26</v>
      </c>
      <c r="D44648">
        <v>1</v>
      </c>
      <c r="E44648">
        <v>4.13</v>
      </c>
      <c r="F44648">
        <v>0.7</v>
      </c>
      <c r="G44648">
        <v>4.67</v>
      </c>
    </row>
    <row r="44649" spans="2:7" x14ac:dyDescent="0.3">
      <c r="B44649">
        <v>7</v>
      </c>
      <c r="C44649" t="s">
        <v>26</v>
      </c>
      <c r="D44649">
        <v>1</v>
      </c>
      <c r="E44649">
        <v>30.47</v>
      </c>
      <c r="F44649">
        <v>64.12</v>
      </c>
      <c r="G44649">
        <v>12.65</v>
      </c>
    </row>
    <row r="44650" spans="2:7" x14ac:dyDescent="0.3">
      <c r="B44650">
        <v>7</v>
      </c>
      <c r="C44650" t="s">
        <v>26</v>
      </c>
      <c r="D44650">
        <v>1</v>
      </c>
      <c r="E44650">
        <v>0</v>
      </c>
      <c r="F44650">
        <v>0.87</v>
      </c>
      <c r="G44650">
        <v>0.06</v>
      </c>
    </row>
    <row r="44651" spans="2:7" x14ac:dyDescent="0.3">
      <c r="B44651">
        <v>7</v>
      </c>
      <c r="C44651" t="s">
        <v>26</v>
      </c>
      <c r="D44651">
        <v>1</v>
      </c>
      <c r="E44651">
        <v>0.11</v>
      </c>
      <c r="F44651">
        <v>1.67</v>
      </c>
      <c r="G44651">
        <v>5.39</v>
      </c>
    </row>
    <row r="44652" spans="2:7" x14ac:dyDescent="0.3">
      <c r="B44652">
        <v>7</v>
      </c>
      <c r="C44652" t="s">
        <v>26</v>
      </c>
      <c r="D44652">
        <v>1</v>
      </c>
      <c r="E44652">
        <v>10.8</v>
      </c>
      <c r="F44652">
        <v>0.28000000000000003</v>
      </c>
      <c r="G44652">
        <v>3.37</v>
      </c>
    </row>
    <row r="44653" spans="2:7" x14ac:dyDescent="0.3">
      <c r="B44653">
        <v>7</v>
      </c>
      <c r="C44653" t="s">
        <v>26</v>
      </c>
      <c r="D44653">
        <v>1</v>
      </c>
      <c r="E44653">
        <v>30.73</v>
      </c>
      <c r="F44653">
        <v>55.79</v>
      </c>
      <c r="G44653">
        <v>30.08</v>
      </c>
    </row>
    <row r="44654" spans="2:7" x14ac:dyDescent="0.3">
      <c r="B44654">
        <v>7</v>
      </c>
      <c r="C44654" t="s">
        <v>26</v>
      </c>
      <c r="D44654">
        <v>1</v>
      </c>
      <c r="E44654">
        <v>13.08</v>
      </c>
      <c r="F44654">
        <v>2.2000000000000002</v>
      </c>
      <c r="G44654">
        <v>3.82</v>
      </c>
    </row>
    <row r="44655" spans="2:7" x14ac:dyDescent="0.3">
      <c r="B44655">
        <v>7</v>
      </c>
      <c r="C44655" t="s">
        <v>26</v>
      </c>
      <c r="D44655">
        <v>1</v>
      </c>
      <c r="E44655">
        <v>3.96</v>
      </c>
      <c r="F44655">
        <v>1.31</v>
      </c>
      <c r="G44655">
        <v>8.1999999999999993</v>
      </c>
    </row>
    <row r="44656" spans="2:7" x14ac:dyDescent="0.3">
      <c r="B44656">
        <v>7</v>
      </c>
      <c r="C44656" t="s">
        <v>26</v>
      </c>
      <c r="D44656">
        <v>1</v>
      </c>
      <c r="E44656">
        <v>0.05</v>
      </c>
      <c r="F44656">
        <v>0</v>
      </c>
      <c r="G44656">
        <v>1.69</v>
      </c>
    </row>
    <row r="44657" spans="2:7" x14ac:dyDescent="0.3">
      <c r="B44657">
        <v>7</v>
      </c>
      <c r="C44657" t="s">
        <v>26</v>
      </c>
      <c r="D44657">
        <v>1</v>
      </c>
      <c r="E44657">
        <v>0.49</v>
      </c>
      <c r="F44657">
        <v>1.97</v>
      </c>
      <c r="G44657">
        <v>8.51</v>
      </c>
    </row>
    <row r="44658" spans="2:7" x14ac:dyDescent="0.3">
      <c r="B44658">
        <v>7</v>
      </c>
      <c r="C44658" t="s">
        <v>26</v>
      </c>
      <c r="D44658">
        <v>1</v>
      </c>
      <c r="E44658">
        <v>1.67</v>
      </c>
      <c r="F44658">
        <v>0.17</v>
      </c>
      <c r="G44658">
        <v>1.83</v>
      </c>
    </row>
    <row r="44659" spans="2:7" x14ac:dyDescent="0.3">
      <c r="B44659">
        <v>7</v>
      </c>
      <c r="C44659" t="s">
        <v>26</v>
      </c>
      <c r="D44659">
        <v>1</v>
      </c>
      <c r="E44659">
        <v>0</v>
      </c>
      <c r="F44659">
        <v>0.03</v>
      </c>
      <c r="G44659">
        <v>0.24</v>
      </c>
    </row>
    <row r="44660" spans="2:7" x14ac:dyDescent="0.3">
      <c r="B44660">
        <v>7</v>
      </c>
      <c r="C44660" t="s">
        <v>26</v>
      </c>
      <c r="D44660">
        <v>1</v>
      </c>
      <c r="E44660">
        <v>1.6</v>
      </c>
      <c r="F44660">
        <v>0.86</v>
      </c>
      <c r="G44660">
        <v>1.1599999999999999</v>
      </c>
    </row>
    <row r="44661" spans="2:7" x14ac:dyDescent="0.3">
      <c r="B44661">
        <v>7</v>
      </c>
      <c r="C44661" t="s">
        <v>26</v>
      </c>
      <c r="D44661">
        <v>1</v>
      </c>
      <c r="E44661">
        <v>56.94</v>
      </c>
      <c r="F44661">
        <v>61.52</v>
      </c>
      <c r="G44661">
        <v>12.98</v>
      </c>
    </row>
    <row r="44662" spans="2:7" x14ac:dyDescent="0.3">
      <c r="B44662">
        <v>7</v>
      </c>
      <c r="C44662" t="s">
        <v>26</v>
      </c>
      <c r="D44662">
        <v>1</v>
      </c>
      <c r="E44662">
        <v>0.04</v>
      </c>
      <c r="F44662">
        <v>1.0900000000000001</v>
      </c>
      <c r="G44662">
        <v>2.76</v>
      </c>
    </row>
    <row r="44663" spans="2:7" x14ac:dyDescent="0.3">
      <c r="B44663">
        <v>7</v>
      </c>
      <c r="C44663" t="s">
        <v>26</v>
      </c>
      <c r="D44663">
        <v>1</v>
      </c>
      <c r="E44663">
        <v>47.44</v>
      </c>
      <c r="F44663">
        <v>78.819999999999993</v>
      </c>
      <c r="G44663">
        <v>19.489999999999998</v>
      </c>
    </row>
    <row r="44664" spans="2:7" x14ac:dyDescent="0.3">
      <c r="B44664">
        <v>7</v>
      </c>
      <c r="C44664" t="s">
        <v>26</v>
      </c>
      <c r="D44664">
        <v>1</v>
      </c>
      <c r="E44664">
        <v>11.65</v>
      </c>
      <c r="F44664">
        <v>1.96</v>
      </c>
      <c r="G44664">
        <v>8.2799999999999994</v>
      </c>
    </row>
    <row r="44665" spans="2:7" x14ac:dyDescent="0.3">
      <c r="B44665">
        <v>7</v>
      </c>
      <c r="C44665" t="s">
        <v>26</v>
      </c>
      <c r="D44665">
        <v>1</v>
      </c>
      <c r="E44665">
        <v>2.23</v>
      </c>
      <c r="F44665">
        <v>2.39</v>
      </c>
      <c r="G44665">
        <v>6.9</v>
      </c>
    </row>
    <row r="44666" spans="2:7" x14ac:dyDescent="0.3">
      <c r="B44666">
        <v>7</v>
      </c>
      <c r="C44666" t="s">
        <v>26</v>
      </c>
      <c r="D44666">
        <v>1</v>
      </c>
      <c r="E44666">
        <v>2.5099999999999998</v>
      </c>
      <c r="F44666">
        <v>0.8</v>
      </c>
      <c r="G44666">
        <v>1.24</v>
      </c>
    </row>
    <row r="44667" spans="2:7" x14ac:dyDescent="0.3">
      <c r="B44667">
        <v>7</v>
      </c>
      <c r="C44667" t="s">
        <v>26</v>
      </c>
      <c r="D44667">
        <v>1</v>
      </c>
      <c r="E44667">
        <v>50.74</v>
      </c>
      <c r="F44667">
        <v>15.82</v>
      </c>
      <c r="G44667">
        <v>32.69</v>
      </c>
    </row>
    <row r="44668" spans="2:7" x14ac:dyDescent="0.3">
      <c r="B44668">
        <v>7</v>
      </c>
      <c r="C44668" t="s">
        <v>26</v>
      </c>
      <c r="D44668">
        <v>1</v>
      </c>
      <c r="E44668">
        <v>4.71</v>
      </c>
      <c r="F44668">
        <v>0.71</v>
      </c>
      <c r="G44668">
        <v>10.99</v>
      </c>
    </row>
    <row r="44669" spans="2:7" x14ac:dyDescent="0.3">
      <c r="B44669">
        <v>7</v>
      </c>
      <c r="C44669" t="s">
        <v>26</v>
      </c>
      <c r="D44669">
        <v>1</v>
      </c>
      <c r="E44669">
        <v>14.83</v>
      </c>
      <c r="F44669">
        <v>11.37</v>
      </c>
      <c r="G44669">
        <v>15.97</v>
      </c>
    </row>
    <row r="44670" spans="2:7" x14ac:dyDescent="0.3">
      <c r="B44670">
        <v>7</v>
      </c>
      <c r="C44670" t="s">
        <v>26</v>
      </c>
      <c r="D44670">
        <v>1</v>
      </c>
      <c r="E44670">
        <v>10.07</v>
      </c>
      <c r="F44670">
        <v>3.35</v>
      </c>
      <c r="G44670">
        <v>6.48</v>
      </c>
    </row>
    <row r="44671" spans="2:7" x14ac:dyDescent="0.3">
      <c r="B44671">
        <v>7</v>
      </c>
      <c r="C44671" t="s">
        <v>26</v>
      </c>
      <c r="D44671">
        <v>1</v>
      </c>
      <c r="E44671">
        <v>1.48</v>
      </c>
      <c r="F44671">
        <v>1.05</v>
      </c>
      <c r="G44671">
        <v>3.07</v>
      </c>
    </row>
    <row r="44672" spans="2:7" x14ac:dyDescent="0.3">
      <c r="B44672">
        <v>7</v>
      </c>
      <c r="C44672" t="s">
        <v>26</v>
      </c>
      <c r="D44672">
        <v>1</v>
      </c>
      <c r="E44672">
        <v>2.79</v>
      </c>
      <c r="F44672">
        <v>4.13</v>
      </c>
      <c r="G44672">
        <v>10.43</v>
      </c>
    </row>
    <row r="44673" spans="2:7" x14ac:dyDescent="0.3">
      <c r="B44673">
        <v>7</v>
      </c>
      <c r="C44673" t="s">
        <v>26</v>
      </c>
      <c r="D44673">
        <v>1</v>
      </c>
      <c r="E44673">
        <v>60.34</v>
      </c>
      <c r="F44673">
        <v>22.27</v>
      </c>
      <c r="G44673">
        <v>33.49</v>
      </c>
    </row>
    <row r="44674" spans="2:7" x14ac:dyDescent="0.3">
      <c r="B44674">
        <v>7</v>
      </c>
      <c r="C44674" t="s">
        <v>26</v>
      </c>
      <c r="D44674">
        <v>1</v>
      </c>
      <c r="E44674">
        <v>10.46</v>
      </c>
      <c r="F44674">
        <v>6.61</v>
      </c>
      <c r="G44674">
        <v>9.11</v>
      </c>
    </row>
    <row r="44675" spans="2:7" x14ac:dyDescent="0.3">
      <c r="B44675">
        <v>7</v>
      </c>
      <c r="C44675" t="s">
        <v>26</v>
      </c>
      <c r="D44675">
        <v>1</v>
      </c>
      <c r="E44675">
        <v>3.1</v>
      </c>
      <c r="F44675">
        <v>1.56</v>
      </c>
      <c r="G44675">
        <v>12.03</v>
      </c>
    </row>
    <row r="44676" spans="2:7" x14ac:dyDescent="0.3">
      <c r="B44676">
        <v>7</v>
      </c>
      <c r="C44676" t="s">
        <v>26</v>
      </c>
      <c r="D44676">
        <v>1</v>
      </c>
      <c r="E44676">
        <v>40.19</v>
      </c>
      <c r="F44676">
        <v>44.34</v>
      </c>
      <c r="G44676">
        <v>17.149999999999999</v>
      </c>
    </row>
    <row r="44677" spans="2:7" x14ac:dyDescent="0.3">
      <c r="B44677">
        <v>7</v>
      </c>
      <c r="C44677" t="s">
        <v>26</v>
      </c>
      <c r="D44677">
        <v>1</v>
      </c>
      <c r="E44677">
        <v>31.38</v>
      </c>
      <c r="F44677">
        <v>8.32</v>
      </c>
      <c r="G44677">
        <v>14.79</v>
      </c>
    </row>
    <row r="44678" spans="2:7" x14ac:dyDescent="0.3">
      <c r="B44678">
        <v>7</v>
      </c>
      <c r="C44678" t="s">
        <v>26</v>
      </c>
      <c r="D44678">
        <v>1</v>
      </c>
      <c r="E44678">
        <v>23.12</v>
      </c>
      <c r="F44678">
        <v>31.38</v>
      </c>
      <c r="G44678">
        <v>17.78</v>
      </c>
    </row>
    <row r="44679" spans="2:7" x14ac:dyDescent="0.3">
      <c r="B44679">
        <v>7</v>
      </c>
      <c r="C44679" t="s">
        <v>26</v>
      </c>
      <c r="D44679">
        <v>1</v>
      </c>
      <c r="E44679">
        <v>67</v>
      </c>
      <c r="F44679">
        <v>5.87</v>
      </c>
      <c r="G44679">
        <v>27.11</v>
      </c>
    </row>
    <row r="44680" spans="2:7" x14ac:dyDescent="0.3">
      <c r="B44680">
        <v>7</v>
      </c>
      <c r="C44680" t="s">
        <v>26</v>
      </c>
      <c r="D44680">
        <v>1</v>
      </c>
      <c r="E44680">
        <v>7.0000000000000007E-2</v>
      </c>
      <c r="F44680">
        <v>0.12</v>
      </c>
      <c r="G44680">
        <v>11.7</v>
      </c>
    </row>
    <row r="44681" spans="2:7" x14ac:dyDescent="0.3">
      <c r="B44681">
        <v>7</v>
      </c>
      <c r="C44681" t="s">
        <v>26</v>
      </c>
      <c r="D44681">
        <v>1</v>
      </c>
      <c r="E44681">
        <v>33.11</v>
      </c>
      <c r="F44681">
        <v>5.67</v>
      </c>
      <c r="G44681">
        <v>27.86</v>
      </c>
    </row>
    <row r="44682" spans="2:7" x14ac:dyDescent="0.3">
      <c r="B44682">
        <v>7</v>
      </c>
      <c r="C44682" t="s">
        <v>26</v>
      </c>
      <c r="D44682">
        <v>1</v>
      </c>
      <c r="E44682">
        <v>0.24</v>
      </c>
      <c r="F44682">
        <v>0.15</v>
      </c>
      <c r="G44682">
        <v>2.77</v>
      </c>
    </row>
    <row r="44683" spans="2:7" x14ac:dyDescent="0.3">
      <c r="B44683">
        <v>7</v>
      </c>
      <c r="C44683" t="s">
        <v>26</v>
      </c>
      <c r="D44683">
        <v>1</v>
      </c>
      <c r="E44683">
        <v>0</v>
      </c>
      <c r="F44683">
        <v>1.01</v>
      </c>
      <c r="G44683">
        <v>0.33</v>
      </c>
    </row>
    <row r="44684" spans="2:7" x14ac:dyDescent="0.3">
      <c r="B44684">
        <v>7</v>
      </c>
      <c r="C44684" t="s">
        <v>26</v>
      </c>
      <c r="D44684">
        <v>1</v>
      </c>
      <c r="E44684">
        <v>11.77</v>
      </c>
      <c r="F44684">
        <v>10.61</v>
      </c>
      <c r="G44684">
        <v>18.86</v>
      </c>
    </row>
    <row r="44685" spans="2:7" x14ac:dyDescent="0.3">
      <c r="B44685">
        <v>7</v>
      </c>
      <c r="C44685" t="s">
        <v>26</v>
      </c>
      <c r="D44685">
        <v>1</v>
      </c>
      <c r="E44685">
        <v>0</v>
      </c>
      <c r="F44685">
        <v>0.54</v>
      </c>
      <c r="G44685">
        <v>0.72</v>
      </c>
    </row>
    <row r="44686" spans="2:7" x14ac:dyDescent="0.3">
      <c r="B44686">
        <v>7</v>
      </c>
      <c r="C44686" t="s">
        <v>26</v>
      </c>
      <c r="D44686">
        <v>1</v>
      </c>
      <c r="E44686">
        <v>0.32</v>
      </c>
      <c r="F44686">
        <v>0.43</v>
      </c>
      <c r="G44686">
        <v>1.17</v>
      </c>
    </row>
    <row r="44687" spans="2:7" x14ac:dyDescent="0.3">
      <c r="B44687">
        <v>7</v>
      </c>
      <c r="C44687" t="s">
        <v>26</v>
      </c>
      <c r="D44687">
        <v>1</v>
      </c>
      <c r="E44687">
        <v>9.35</v>
      </c>
      <c r="F44687">
        <v>0.56000000000000005</v>
      </c>
      <c r="G44687">
        <v>3.08</v>
      </c>
    </row>
    <row r="44688" spans="2:7" x14ac:dyDescent="0.3">
      <c r="B44688">
        <v>7</v>
      </c>
      <c r="C44688" t="s">
        <v>26</v>
      </c>
      <c r="D44688">
        <v>1</v>
      </c>
      <c r="E44688">
        <v>25.65</v>
      </c>
      <c r="F44688">
        <v>4.16</v>
      </c>
      <c r="G44688">
        <v>15.64</v>
      </c>
    </row>
    <row r="44689" spans="2:7" x14ac:dyDescent="0.3">
      <c r="B44689">
        <v>7</v>
      </c>
      <c r="C44689" t="s">
        <v>26</v>
      </c>
      <c r="D44689">
        <v>1</v>
      </c>
      <c r="E44689">
        <v>23.68</v>
      </c>
      <c r="F44689">
        <v>6</v>
      </c>
      <c r="G44689">
        <v>14.75</v>
      </c>
    </row>
    <row r="44690" spans="2:7" x14ac:dyDescent="0.3">
      <c r="B44690">
        <v>7</v>
      </c>
      <c r="C44690" t="s">
        <v>26</v>
      </c>
      <c r="D44690">
        <v>1</v>
      </c>
      <c r="E44690">
        <v>56.3</v>
      </c>
      <c r="F44690">
        <v>15.72</v>
      </c>
      <c r="G44690">
        <v>6.71</v>
      </c>
    </row>
    <row r="44691" spans="2:7" x14ac:dyDescent="0.3">
      <c r="B44691">
        <v>7</v>
      </c>
      <c r="C44691" t="s">
        <v>26</v>
      </c>
      <c r="D44691">
        <v>1</v>
      </c>
      <c r="E44691">
        <v>16.940000000000001</v>
      </c>
      <c r="F44691">
        <v>2.46</v>
      </c>
      <c r="G44691">
        <v>15.13</v>
      </c>
    </row>
    <row r="44692" spans="2:7" x14ac:dyDescent="0.3">
      <c r="B44692">
        <v>7</v>
      </c>
      <c r="C44692" t="s">
        <v>26</v>
      </c>
      <c r="D44692">
        <v>1</v>
      </c>
      <c r="E44692">
        <v>32.590000000000003</v>
      </c>
      <c r="F44692">
        <v>21.42</v>
      </c>
      <c r="G44692">
        <v>22.03</v>
      </c>
    </row>
    <row r="44693" spans="2:7" x14ac:dyDescent="0.3">
      <c r="B44693">
        <v>7</v>
      </c>
      <c r="C44693" t="s">
        <v>26</v>
      </c>
      <c r="D44693">
        <v>1</v>
      </c>
      <c r="E44693">
        <v>3.89</v>
      </c>
      <c r="F44693">
        <v>11.11</v>
      </c>
      <c r="G44693">
        <v>8.43</v>
      </c>
    </row>
    <row r="44694" spans="2:7" x14ac:dyDescent="0.3">
      <c r="B44694">
        <v>7</v>
      </c>
      <c r="C44694" t="s">
        <v>26</v>
      </c>
      <c r="D44694">
        <v>1</v>
      </c>
      <c r="E44694">
        <v>0</v>
      </c>
      <c r="F44694">
        <v>0</v>
      </c>
      <c r="G44694">
        <v>0.02</v>
      </c>
    </row>
    <row r="44695" spans="2:7" x14ac:dyDescent="0.3">
      <c r="B44695">
        <v>7</v>
      </c>
      <c r="C44695" t="s">
        <v>26</v>
      </c>
      <c r="D44695">
        <v>1</v>
      </c>
      <c r="E44695">
        <v>7.92</v>
      </c>
      <c r="F44695">
        <v>11.24</v>
      </c>
      <c r="G44695">
        <v>14.41</v>
      </c>
    </row>
    <row r="44696" spans="2:7" x14ac:dyDescent="0.3">
      <c r="B44696">
        <v>7</v>
      </c>
      <c r="C44696" t="s">
        <v>26</v>
      </c>
      <c r="D44696">
        <v>1</v>
      </c>
      <c r="E44696">
        <v>1.08</v>
      </c>
      <c r="F44696">
        <v>0.19</v>
      </c>
      <c r="G44696">
        <v>1.39</v>
      </c>
    </row>
    <row r="44697" spans="2:7" x14ac:dyDescent="0.3">
      <c r="B44697">
        <v>7</v>
      </c>
      <c r="C44697" t="s">
        <v>26</v>
      </c>
      <c r="D44697">
        <v>1</v>
      </c>
      <c r="E44697">
        <v>20.48</v>
      </c>
      <c r="F44697">
        <v>0.98</v>
      </c>
      <c r="G44697">
        <v>13.63</v>
      </c>
    </row>
    <row r="44698" spans="2:7" x14ac:dyDescent="0.3">
      <c r="B44698">
        <v>7</v>
      </c>
      <c r="C44698" t="s">
        <v>26</v>
      </c>
      <c r="D44698">
        <v>1</v>
      </c>
      <c r="E44698">
        <v>5.63</v>
      </c>
      <c r="F44698">
        <v>24.59</v>
      </c>
      <c r="G44698">
        <v>16.28</v>
      </c>
    </row>
    <row r="44699" spans="2:7" x14ac:dyDescent="0.3">
      <c r="B44699">
        <v>7</v>
      </c>
      <c r="C44699" t="s">
        <v>26</v>
      </c>
      <c r="D44699">
        <v>1</v>
      </c>
      <c r="E44699">
        <v>16.02</v>
      </c>
      <c r="F44699">
        <v>74.81</v>
      </c>
      <c r="G44699">
        <v>5.44</v>
      </c>
    </row>
    <row r="44700" spans="2:7" x14ac:dyDescent="0.3">
      <c r="B44700">
        <v>7</v>
      </c>
      <c r="C44700" t="s">
        <v>26</v>
      </c>
      <c r="D44700">
        <v>1</v>
      </c>
      <c r="E44700">
        <v>140.51</v>
      </c>
      <c r="F44700">
        <v>44.14</v>
      </c>
      <c r="G44700">
        <v>22.49</v>
      </c>
    </row>
    <row r="44701" spans="2:7" x14ac:dyDescent="0.3">
      <c r="B44701">
        <v>7</v>
      </c>
      <c r="C44701" t="s">
        <v>26</v>
      </c>
      <c r="D44701">
        <v>1</v>
      </c>
      <c r="E44701">
        <v>7.02</v>
      </c>
      <c r="F44701">
        <v>1.74</v>
      </c>
      <c r="G44701">
        <v>11.06</v>
      </c>
    </row>
    <row r="44702" spans="2:7" x14ac:dyDescent="0.3">
      <c r="B44702">
        <v>7</v>
      </c>
      <c r="C44702" t="s">
        <v>26</v>
      </c>
      <c r="D44702">
        <v>1</v>
      </c>
      <c r="E44702">
        <v>20.89</v>
      </c>
      <c r="F44702">
        <v>6.27</v>
      </c>
      <c r="G44702">
        <v>15.33</v>
      </c>
    </row>
    <row r="44703" spans="2:7" x14ac:dyDescent="0.3">
      <c r="B44703">
        <v>7</v>
      </c>
      <c r="C44703" t="s">
        <v>26</v>
      </c>
      <c r="D44703">
        <v>1</v>
      </c>
      <c r="E44703">
        <v>14.96</v>
      </c>
      <c r="F44703">
        <v>2.02</v>
      </c>
      <c r="G44703">
        <v>15.58</v>
      </c>
    </row>
    <row r="44704" spans="2:7" x14ac:dyDescent="0.3">
      <c r="B44704">
        <v>7</v>
      </c>
      <c r="C44704" t="s">
        <v>26</v>
      </c>
      <c r="D44704">
        <v>1</v>
      </c>
      <c r="E44704">
        <v>2.61</v>
      </c>
      <c r="F44704">
        <v>0.31</v>
      </c>
      <c r="G44704">
        <v>8.3800000000000008</v>
      </c>
    </row>
    <row r="44705" spans="2:7" x14ac:dyDescent="0.3">
      <c r="B44705">
        <v>7</v>
      </c>
      <c r="C44705" t="s">
        <v>26</v>
      </c>
      <c r="D44705">
        <v>1</v>
      </c>
      <c r="E44705">
        <v>1.03</v>
      </c>
      <c r="F44705">
        <v>1.1299999999999999</v>
      </c>
      <c r="G44705">
        <v>1.99</v>
      </c>
    </row>
    <row r="44706" spans="2:7" x14ac:dyDescent="0.3">
      <c r="B44706">
        <v>7</v>
      </c>
      <c r="C44706" t="s">
        <v>26</v>
      </c>
      <c r="D44706">
        <v>1</v>
      </c>
      <c r="E44706">
        <v>5.6</v>
      </c>
      <c r="F44706">
        <v>0.11</v>
      </c>
      <c r="G44706">
        <v>1.43</v>
      </c>
    </row>
    <row r="44707" spans="2:7" x14ac:dyDescent="0.3">
      <c r="B44707">
        <v>7</v>
      </c>
      <c r="C44707" t="s">
        <v>26</v>
      </c>
      <c r="D44707">
        <v>1</v>
      </c>
      <c r="E44707">
        <v>2.62</v>
      </c>
      <c r="F44707">
        <v>0.77</v>
      </c>
      <c r="G44707">
        <v>17.53</v>
      </c>
    </row>
    <row r="44708" spans="2:7" x14ac:dyDescent="0.3">
      <c r="B44708">
        <v>7</v>
      </c>
      <c r="C44708" t="s">
        <v>26</v>
      </c>
      <c r="D44708">
        <v>1</v>
      </c>
      <c r="E44708">
        <v>3.41</v>
      </c>
      <c r="F44708">
        <v>0.46</v>
      </c>
      <c r="G44708">
        <v>8.6</v>
      </c>
    </row>
    <row r="44709" spans="2:7" x14ac:dyDescent="0.3">
      <c r="B44709">
        <v>7</v>
      </c>
      <c r="C44709" t="s">
        <v>26</v>
      </c>
      <c r="D44709">
        <v>1</v>
      </c>
      <c r="E44709">
        <v>4.82</v>
      </c>
      <c r="F44709">
        <v>22.86</v>
      </c>
      <c r="G44709">
        <v>9.32</v>
      </c>
    </row>
    <row r="44710" spans="2:7" x14ac:dyDescent="0.3">
      <c r="B44710">
        <v>7</v>
      </c>
      <c r="C44710" t="s">
        <v>26</v>
      </c>
      <c r="D44710">
        <v>1</v>
      </c>
      <c r="E44710">
        <v>0.06</v>
      </c>
      <c r="F44710">
        <v>0.21</v>
      </c>
      <c r="G44710">
        <v>3.27</v>
      </c>
    </row>
    <row r="44711" spans="2:7" x14ac:dyDescent="0.3">
      <c r="B44711">
        <v>7</v>
      </c>
      <c r="C44711" t="s">
        <v>26</v>
      </c>
      <c r="D44711">
        <v>1</v>
      </c>
      <c r="E44711">
        <v>0.17</v>
      </c>
      <c r="F44711">
        <v>1.4</v>
      </c>
      <c r="G44711">
        <v>0.93</v>
      </c>
    </row>
    <row r="44712" spans="2:7" x14ac:dyDescent="0.3">
      <c r="B44712">
        <v>7</v>
      </c>
      <c r="C44712" t="s">
        <v>26</v>
      </c>
      <c r="D44712">
        <v>1</v>
      </c>
      <c r="E44712">
        <v>16.48</v>
      </c>
      <c r="F44712">
        <v>14.66</v>
      </c>
      <c r="G44712">
        <v>23.01</v>
      </c>
    </row>
    <row r="44713" spans="2:7" x14ac:dyDescent="0.3">
      <c r="B44713">
        <v>7</v>
      </c>
      <c r="C44713" t="s">
        <v>26</v>
      </c>
      <c r="D44713">
        <v>1</v>
      </c>
      <c r="E44713">
        <v>31.87</v>
      </c>
      <c r="F44713">
        <v>17.66</v>
      </c>
      <c r="G44713">
        <v>13.33</v>
      </c>
    </row>
    <row r="44714" spans="2:7" x14ac:dyDescent="0.3">
      <c r="B44714">
        <v>7</v>
      </c>
      <c r="C44714" t="s">
        <v>26</v>
      </c>
      <c r="D44714">
        <v>1</v>
      </c>
      <c r="E44714">
        <v>156.41999999999999</v>
      </c>
      <c r="F44714">
        <v>17.059999999999999</v>
      </c>
      <c r="G44714">
        <v>39.74</v>
      </c>
    </row>
    <row r="44715" spans="2:7" x14ac:dyDescent="0.3">
      <c r="B44715">
        <v>7</v>
      </c>
      <c r="C44715" t="s">
        <v>26</v>
      </c>
      <c r="D44715">
        <v>1</v>
      </c>
      <c r="E44715">
        <v>0</v>
      </c>
      <c r="F44715">
        <v>0.25</v>
      </c>
      <c r="G44715">
        <v>5.0599999999999996</v>
      </c>
    </row>
    <row r="44716" spans="2:7" x14ac:dyDescent="0.3">
      <c r="B44716">
        <v>7</v>
      </c>
      <c r="C44716" t="s">
        <v>26</v>
      </c>
      <c r="D44716">
        <v>1</v>
      </c>
      <c r="E44716">
        <v>10.72</v>
      </c>
      <c r="F44716">
        <v>9.61</v>
      </c>
      <c r="G44716">
        <v>12.11</v>
      </c>
    </row>
    <row r="44717" spans="2:7" x14ac:dyDescent="0.3">
      <c r="B44717">
        <v>7</v>
      </c>
      <c r="C44717" t="s">
        <v>26</v>
      </c>
      <c r="D44717">
        <v>1</v>
      </c>
      <c r="E44717">
        <v>12.41</v>
      </c>
      <c r="F44717">
        <v>0</v>
      </c>
      <c r="G44717">
        <v>0.43</v>
      </c>
    </row>
    <row r="44718" spans="2:7" x14ac:dyDescent="0.3">
      <c r="B44718">
        <v>7</v>
      </c>
      <c r="C44718" t="s">
        <v>26</v>
      </c>
      <c r="D44718">
        <v>1</v>
      </c>
      <c r="E44718">
        <v>6.09</v>
      </c>
      <c r="F44718">
        <v>11.31</v>
      </c>
      <c r="G44718">
        <v>8.1300000000000008</v>
      </c>
    </row>
    <row r="44719" spans="2:7" x14ac:dyDescent="0.3">
      <c r="B44719">
        <v>7</v>
      </c>
      <c r="C44719" t="s">
        <v>26</v>
      </c>
      <c r="D44719">
        <v>1</v>
      </c>
      <c r="E44719">
        <v>3.83</v>
      </c>
      <c r="F44719">
        <v>3.61</v>
      </c>
      <c r="G44719">
        <v>10.14</v>
      </c>
    </row>
    <row r="44720" spans="2:7" x14ac:dyDescent="0.3">
      <c r="B44720">
        <v>7</v>
      </c>
      <c r="C44720" t="s">
        <v>26</v>
      </c>
      <c r="D44720">
        <v>1</v>
      </c>
      <c r="E44720">
        <v>0</v>
      </c>
      <c r="F44720">
        <v>1.27</v>
      </c>
      <c r="G44720">
        <v>4.8600000000000003</v>
      </c>
    </row>
    <row r="44721" spans="2:7" x14ac:dyDescent="0.3">
      <c r="B44721">
        <v>7</v>
      </c>
      <c r="C44721" t="s">
        <v>26</v>
      </c>
      <c r="D44721">
        <v>1</v>
      </c>
      <c r="E44721">
        <v>13.84</v>
      </c>
      <c r="F44721">
        <v>18.98</v>
      </c>
      <c r="G44721">
        <v>8.77</v>
      </c>
    </row>
    <row r="44722" spans="2:7" x14ac:dyDescent="0.3">
      <c r="B44722">
        <v>7</v>
      </c>
      <c r="C44722" t="s">
        <v>26</v>
      </c>
      <c r="D44722">
        <v>1</v>
      </c>
      <c r="E44722">
        <v>3.36</v>
      </c>
      <c r="F44722">
        <v>2.42</v>
      </c>
      <c r="G44722">
        <v>7.2</v>
      </c>
    </row>
    <row r="44723" spans="2:7" x14ac:dyDescent="0.3">
      <c r="B44723">
        <v>7</v>
      </c>
      <c r="C44723" t="s">
        <v>26</v>
      </c>
      <c r="D44723">
        <v>1</v>
      </c>
      <c r="E44723">
        <v>0.9</v>
      </c>
      <c r="F44723">
        <v>0.56000000000000005</v>
      </c>
      <c r="G44723">
        <v>1.45</v>
      </c>
    </row>
    <row r="44724" spans="2:7" x14ac:dyDescent="0.3">
      <c r="B44724">
        <v>7</v>
      </c>
      <c r="C44724" t="s">
        <v>26</v>
      </c>
      <c r="D44724">
        <v>1</v>
      </c>
      <c r="E44724">
        <v>11.02</v>
      </c>
      <c r="F44724">
        <v>9.41</v>
      </c>
      <c r="G44724">
        <v>15.48</v>
      </c>
    </row>
    <row r="44725" spans="2:7" x14ac:dyDescent="0.3">
      <c r="B44725">
        <v>7</v>
      </c>
      <c r="C44725" t="s">
        <v>26</v>
      </c>
      <c r="D44725">
        <v>1</v>
      </c>
      <c r="E44725">
        <v>37.619999999999997</v>
      </c>
      <c r="F44725">
        <v>21.43</v>
      </c>
      <c r="G44725">
        <v>21.98</v>
      </c>
    </row>
    <row r="44726" spans="2:7" x14ac:dyDescent="0.3">
      <c r="B44726">
        <v>7</v>
      </c>
      <c r="C44726" t="s">
        <v>26</v>
      </c>
      <c r="D44726">
        <v>1</v>
      </c>
      <c r="E44726">
        <v>9.4600000000000009</v>
      </c>
      <c r="F44726">
        <v>6.13</v>
      </c>
      <c r="G44726">
        <v>9.16</v>
      </c>
    </row>
    <row r="44727" spans="2:7" x14ac:dyDescent="0.3">
      <c r="B44727">
        <v>7</v>
      </c>
      <c r="C44727" t="s">
        <v>26</v>
      </c>
      <c r="D44727">
        <v>1</v>
      </c>
      <c r="E44727">
        <v>0</v>
      </c>
      <c r="F44727">
        <v>3.72</v>
      </c>
      <c r="G44727">
        <v>1.41</v>
      </c>
    </row>
    <row r="44728" spans="2:7" x14ac:dyDescent="0.3">
      <c r="B44728">
        <v>7</v>
      </c>
      <c r="C44728" t="s">
        <v>26</v>
      </c>
      <c r="D44728">
        <v>1</v>
      </c>
      <c r="E44728">
        <v>0.03</v>
      </c>
      <c r="F44728">
        <v>0</v>
      </c>
      <c r="G44728">
        <v>0.24</v>
      </c>
    </row>
    <row r="44729" spans="2:7" x14ac:dyDescent="0.3">
      <c r="B44729">
        <v>7</v>
      </c>
      <c r="C44729" t="s">
        <v>26</v>
      </c>
      <c r="D44729">
        <v>1</v>
      </c>
      <c r="E44729">
        <v>24.96</v>
      </c>
      <c r="F44729">
        <v>58.44</v>
      </c>
      <c r="G44729">
        <v>11.68</v>
      </c>
    </row>
    <row r="44730" spans="2:7" x14ac:dyDescent="0.3">
      <c r="B44730">
        <v>7</v>
      </c>
      <c r="C44730" t="s">
        <v>26</v>
      </c>
      <c r="D44730">
        <v>1</v>
      </c>
      <c r="E44730">
        <v>2.92</v>
      </c>
      <c r="F44730">
        <v>0.72</v>
      </c>
      <c r="G44730">
        <v>6.06</v>
      </c>
    </row>
    <row r="44731" spans="2:7" x14ac:dyDescent="0.3">
      <c r="B44731">
        <v>7</v>
      </c>
      <c r="C44731" t="s">
        <v>26</v>
      </c>
      <c r="D44731">
        <v>1</v>
      </c>
      <c r="E44731">
        <v>36.31</v>
      </c>
      <c r="F44731">
        <v>17.489999999999998</v>
      </c>
      <c r="G44731">
        <v>25.41</v>
      </c>
    </row>
    <row r="44732" spans="2:7" x14ac:dyDescent="0.3">
      <c r="B44732">
        <v>7</v>
      </c>
      <c r="C44732" t="s">
        <v>26</v>
      </c>
      <c r="D44732">
        <v>1</v>
      </c>
      <c r="E44732">
        <v>35.14</v>
      </c>
      <c r="F44732">
        <v>9.91</v>
      </c>
      <c r="G44732">
        <v>21.23</v>
      </c>
    </row>
    <row r="44733" spans="2:7" x14ac:dyDescent="0.3">
      <c r="B44733">
        <v>7</v>
      </c>
      <c r="C44733" t="s">
        <v>26</v>
      </c>
      <c r="D44733">
        <v>1</v>
      </c>
      <c r="E44733">
        <v>0.05</v>
      </c>
      <c r="F44733">
        <v>0</v>
      </c>
      <c r="G44733">
        <v>2.48</v>
      </c>
    </row>
    <row r="44734" spans="2:7" x14ac:dyDescent="0.3">
      <c r="B44734">
        <v>7</v>
      </c>
      <c r="C44734" t="s">
        <v>26</v>
      </c>
      <c r="D44734">
        <v>1</v>
      </c>
      <c r="E44734">
        <v>27.66</v>
      </c>
      <c r="F44734">
        <v>5.0599999999999996</v>
      </c>
      <c r="G44734">
        <v>15.06</v>
      </c>
    </row>
    <row r="44735" spans="2:7" x14ac:dyDescent="0.3">
      <c r="B44735">
        <v>7</v>
      </c>
      <c r="C44735" t="s">
        <v>26</v>
      </c>
      <c r="D44735">
        <v>1</v>
      </c>
      <c r="E44735">
        <v>6.71</v>
      </c>
      <c r="F44735">
        <v>13.54</v>
      </c>
      <c r="G44735">
        <v>9.7799999999999994</v>
      </c>
    </row>
    <row r="44736" spans="2:7" x14ac:dyDescent="0.3">
      <c r="B44736">
        <v>7</v>
      </c>
      <c r="C44736" t="s">
        <v>26</v>
      </c>
      <c r="D44736">
        <v>1</v>
      </c>
      <c r="E44736">
        <v>5.66</v>
      </c>
      <c r="F44736">
        <v>1.22</v>
      </c>
      <c r="G44736">
        <v>6.59</v>
      </c>
    </row>
    <row r="44737" spans="2:7" x14ac:dyDescent="0.3">
      <c r="B44737">
        <v>7</v>
      </c>
      <c r="C44737" t="s">
        <v>26</v>
      </c>
      <c r="D44737">
        <v>1</v>
      </c>
      <c r="E44737">
        <v>28.97</v>
      </c>
      <c r="F44737">
        <v>59.35</v>
      </c>
      <c r="G44737">
        <v>15.6</v>
      </c>
    </row>
    <row r="44738" spans="2:7" x14ac:dyDescent="0.3">
      <c r="B44738">
        <v>7</v>
      </c>
      <c r="C44738" t="s">
        <v>26</v>
      </c>
      <c r="D44738">
        <v>1</v>
      </c>
      <c r="E44738">
        <v>2</v>
      </c>
      <c r="F44738">
        <v>0.16</v>
      </c>
      <c r="G44738">
        <v>2.85</v>
      </c>
    </row>
    <row r="44739" spans="2:7" x14ac:dyDescent="0.3">
      <c r="B44739">
        <v>7</v>
      </c>
      <c r="C44739" t="s">
        <v>26</v>
      </c>
      <c r="D44739">
        <v>1</v>
      </c>
      <c r="E44739">
        <v>0.06</v>
      </c>
      <c r="F44739">
        <v>1.54</v>
      </c>
      <c r="G44739">
        <v>1.61</v>
      </c>
    </row>
    <row r="44740" spans="2:7" x14ac:dyDescent="0.3">
      <c r="B44740">
        <v>7</v>
      </c>
      <c r="C44740" t="s">
        <v>26</v>
      </c>
      <c r="D44740">
        <v>1</v>
      </c>
      <c r="E44740">
        <v>6.7</v>
      </c>
      <c r="F44740">
        <v>0.63</v>
      </c>
      <c r="G44740">
        <v>4.38</v>
      </c>
    </row>
    <row r="44741" spans="2:7" x14ac:dyDescent="0.3">
      <c r="B44741">
        <v>7</v>
      </c>
      <c r="C44741" t="s">
        <v>26</v>
      </c>
      <c r="D44741">
        <v>1</v>
      </c>
      <c r="E44741">
        <v>0</v>
      </c>
      <c r="F44741">
        <v>0.26</v>
      </c>
      <c r="G44741">
        <v>0.53</v>
      </c>
    </row>
    <row r="44742" spans="2:7" x14ac:dyDescent="0.3">
      <c r="B44742">
        <v>7</v>
      </c>
      <c r="C44742" t="s">
        <v>26</v>
      </c>
      <c r="D44742">
        <v>1</v>
      </c>
      <c r="E44742">
        <v>1.64</v>
      </c>
      <c r="F44742">
        <v>0.03</v>
      </c>
      <c r="G44742">
        <v>9.85</v>
      </c>
    </row>
    <row r="44743" spans="2:7" x14ac:dyDescent="0.3">
      <c r="B44743">
        <v>7</v>
      </c>
      <c r="C44743" t="s">
        <v>26</v>
      </c>
      <c r="D44743">
        <v>1</v>
      </c>
      <c r="E44743">
        <v>0.09</v>
      </c>
      <c r="F44743">
        <v>2.25</v>
      </c>
      <c r="G44743">
        <v>6.61</v>
      </c>
    </row>
    <row r="44744" spans="2:7" x14ac:dyDescent="0.3">
      <c r="B44744">
        <v>7</v>
      </c>
      <c r="C44744" t="s">
        <v>26</v>
      </c>
      <c r="D44744">
        <v>1</v>
      </c>
      <c r="E44744">
        <v>24.08</v>
      </c>
      <c r="F44744">
        <v>13.76</v>
      </c>
      <c r="G44744">
        <v>15.2</v>
      </c>
    </row>
    <row r="44745" spans="2:7" x14ac:dyDescent="0.3">
      <c r="B44745">
        <v>7</v>
      </c>
      <c r="C44745" t="s">
        <v>26</v>
      </c>
      <c r="D44745">
        <v>1</v>
      </c>
      <c r="E44745">
        <v>0</v>
      </c>
      <c r="F44745">
        <v>0.03</v>
      </c>
      <c r="G44745">
        <v>1.06</v>
      </c>
    </row>
    <row r="44746" spans="2:7" x14ac:dyDescent="0.3">
      <c r="B44746">
        <v>7</v>
      </c>
      <c r="C44746" t="s">
        <v>26</v>
      </c>
      <c r="D44746">
        <v>1</v>
      </c>
      <c r="E44746">
        <v>2.0499999999999998</v>
      </c>
      <c r="F44746">
        <v>0.11</v>
      </c>
      <c r="G44746">
        <v>14.18</v>
      </c>
    </row>
    <row r="44747" spans="2:7" x14ac:dyDescent="0.3">
      <c r="B44747">
        <v>7</v>
      </c>
      <c r="C44747" t="s">
        <v>26</v>
      </c>
      <c r="D44747">
        <v>1</v>
      </c>
      <c r="E44747">
        <v>0.03</v>
      </c>
      <c r="F44747">
        <v>0.31</v>
      </c>
      <c r="G44747">
        <v>7.61</v>
      </c>
    </row>
    <row r="44748" spans="2:7" x14ac:dyDescent="0.3">
      <c r="B44748">
        <v>7</v>
      </c>
      <c r="C44748" t="s">
        <v>26</v>
      </c>
      <c r="D44748">
        <v>1</v>
      </c>
      <c r="E44748">
        <v>0</v>
      </c>
      <c r="F44748">
        <v>0.27</v>
      </c>
      <c r="G44748">
        <v>0.69</v>
      </c>
    </row>
    <row r="44749" spans="2:7" x14ac:dyDescent="0.3">
      <c r="B44749">
        <v>7</v>
      </c>
      <c r="C44749" t="s">
        <v>26</v>
      </c>
      <c r="D44749">
        <v>1</v>
      </c>
      <c r="E44749">
        <v>1.59</v>
      </c>
      <c r="F44749">
        <v>5.0999999999999996</v>
      </c>
      <c r="G44749">
        <v>10.31</v>
      </c>
    </row>
    <row r="44750" spans="2:7" x14ac:dyDescent="0.3">
      <c r="B44750">
        <v>7</v>
      </c>
      <c r="C44750" t="s">
        <v>26</v>
      </c>
      <c r="D44750">
        <v>1</v>
      </c>
      <c r="E44750">
        <v>31.38</v>
      </c>
      <c r="F44750">
        <v>21.62</v>
      </c>
      <c r="G44750">
        <v>16.62</v>
      </c>
    </row>
    <row r="44751" spans="2:7" x14ac:dyDescent="0.3">
      <c r="B44751">
        <v>7</v>
      </c>
      <c r="C44751" t="s">
        <v>26</v>
      </c>
      <c r="D44751">
        <v>1</v>
      </c>
      <c r="E44751">
        <v>55.95</v>
      </c>
      <c r="F44751">
        <v>7.98</v>
      </c>
      <c r="G44751">
        <v>13.95</v>
      </c>
    </row>
    <row r="44752" spans="2:7" x14ac:dyDescent="0.3">
      <c r="B44752">
        <v>7</v>
      </c>
      <c r="C44752" t="s">
        <v>26</v>
      </c>
      <c r="D44752">
        <v>1</v>
      </c>
      <c r="E44752">
        <v>11.19</v>
      </c>
      <c r="F44752">
        <v>9.4600000000000009</v>
      </c>
      <c r="G44752">
        <v>14.72</v>
      </c>
    </row>
    <row r="44753" spans="2:7" x14ac:dyDescent="0.3">
      <c r="B44753">
        <v>7</v>
      </c>
      <c r="C44753" t="s">
        <v>26</v>
      </c>
      <c r="D44753">
        <v>1</v>
      </c>
      <c r="E44753">
        <v>4.07</v>
      </c>
      <c r="F44753">
        <v>0.43</v>
      </c>
      <c r="G44753">
        <v>13.43</v>
      </c>
    </row>
    <row r="44754" spans="2:7" x14ac:dyDescent="0.3">
      <c r="B44754">
        <v>7</v>
      </c>
      <c r="C44754" t="s">
        <v>26</v>
      </c>
      <c r="D44754">
        <v>1</v>
      </c>
      <c r="E44754">
        <v>19.739999999999998</v>
      </c>
      <c r="F44754">
        <v>6.71</v>
      </c>
      <c r="G44754">
        <v>16.79</v>
      </c>
    </row>
    <row r="44755" spans="2:7" x14ac:dyDescent="0.3">
      <c r="B44755">
        <v>7</v>
      </c>
      <c r="C44755" t="s">
        <v>26</v>
      </c>
      <c r="D44755">
        <v>1</v>
      </c>
      <c r="E44755">
        <v>11.54</v>
      </c>
      <c r="F44755">
        <v>4.26</v>
      </c>
      <c r="G44755">
        <v>28.41</v>
      </c>
    </row>
    <row r="44756" spans="2:7" x14ac:dyDescent="0.3">
      <c r="B44756">
        <v>7</v>
      </c>
      <c r="C44756" t="s">
        <v>26</v>
      </c>
      <c r="D44756">
        <v>1</v>
      </c>
      <c r="E44756">
        <v>2.85</v>
      </c>
      <c r="F44756">
        <v>8.5399999999999991</v>
      </c>
      <c r="G44756">
        <v>2.6</v>
      </c>
    </row>
    <row r="44757" spans="2:7" x14ac:dyDescent="0.3">
      <c r="B44757">
        <v>7</v>
      </c>
      <c r="C44757" t="s">
        <v>26</v>
      </c>
      <c r="D44757">
        <v>1</v>
      </c>
      <c r="E44757">
        <v>8.6199999999999992</v>
      </c>
      <c r="F44757">
        <v>7.96</v>
      </c>
      <c r="G44757">
        <v>12.36</v>
      </c>
    </row>
    <row r="44758" spans="2:7" x14ac:dyDescent="0.3">
      <c r="B44758">
        <v>7</v>
      </c>
      <c r="C44758" t="s">
        <v>26</v>
      </c>
      <c r="D44758">
        <v>1</v>
      </c>
      <c r="E44758">
        <v>0.05</v>
      </c>
      <c r="F44758">
        <v>3.55</v>
      </c>
      <c r="G44758">
        <v>12.05</v>
      </c>
    </row>
    <row r="44759" spans="2:7" x14ac:dyDescent="0.3">
      <c r="B44759">
        <v>7</v>
      </c>
      <c r="C44759" t="s">
        <v>26</v>
      </c>
      <c r="D44759">
        <v>1</v>
      </c>
      <c r="E44759">
        <v>0.03</v>
      </c>
      <c r="F44759">
        <v>2.48</v>
      </c>
      <c r="G44759">
        <v>1.1599999999999999</v>
      </c>
    </row>
    <row r="44760" spans="2:7" x14ac:dyDescent="0.3">
      <c r="B44760">
        <v>7</v>
      </c>
      <c r="C44760" t="s">
        <v>26</v>
      </c>
      <c r="D44760">
        <v>1</v>
      </c>
      <c r="E44760">
        <v>0</v>
      </c>
      <c r="F44760">
        <v>0.06</v>
      </c>
      <c r="G44760">
        <v>1.0900000000000001</v>
      </c>
    </row>
    <row r="44761" spans="2:7" x14ac:dyDescent="0.3">
      <c r="B44761">
        <v>7</v>
      </c>
      <c r="C44761" t="s">
        <v>26</v>
      </c>
      <c r="D44761">
        <v>1</v>
      </c>
      <c r="E44761">
        <v>0</v>
      </c>
      <c r="F44761">
        <v>7.0000000000000007E-2</v>
      </c>
      <c r="G44761">
        <v>1.84</v>
      </c>
    </row>
    <row r="44762" spans="2:7" x14ac:dyDescent="0.3">
      <c r="B44762">
        <v>7</v>
      </c>
      <c r="C44762" t="s">
        <v>26</v>
      </c>
      <c r="D44762">
        <v>1</v>
      </c>
      <c r="E44762">
        <v>16.02</v>
      </c>
      <c r="F44762">
        <v>6.05</v>
      </c>
      <c r="G44762">
        <v>12.82</v>
      </c>
    </row>
    <row r="44763" spans="2:7" x14ac:dyDescent="0.3">
      <c r="B44763">
        <v>7</v>
      </c>
      <c r="C44763" t="s">
        <v>26</v>
      </c>
      <c r="D44763">
        <v>1</v>
      </c>
      <c r="E44763">
        <v>6.88</v>
      </c>
      <c r="F44763">
        <v>11.21</v>
      </c>
      <c r="G44763">
        <v>8.73</v>
      </c>
    </row>
    <row r="44764" spans="2:7" x14ac:dyDescent="0.3">
      <c r="B44764">
        <v>7</v>
      </c>
      <c r="C44764" t="s">
        <v>26</v>
      </c>
      <c r="D44764">
        <v>1</v>
      </c>
      <c r="E44764">
        <v>0.66</v>
      </c>
      <c r="F44764">
        <v>0.26</v>
      </c>
      <c r="G44764">
        <v>3.02</v>
      </c>
    </row>
    <row r="44765" spans="2:7" x14ac:dyDescent="0.3">
      <c r="B44765">
        <v>7</v>
      </c>
      <c r="C44765" t="s">
        <v>26</v>
      </c>
      <c r="D44765">
        <v>1</v>
      </c>
      <c r="E44765">
        <v>8</v>
      </c>
      <c r="F44765">
        <v>5.75</v>
      </c>
      <c r="G44765">
        <v>13.06</v>
      </c>
    </row>
    <row r="44766" spans="2:7" x14ac:dyDescent="0.3">
      <c r="B44766">
        <v>7</v>
      </c>
      <c r="C44766" t="s">
        <v>26</v>
      </c>
      <c r="D44766">
        <v>1</v>
      </c>
      <c r="E44766">
        <v>5.65</v>
      </c>
      <c r="F44766">
        <v>1.1100000000000001</v>
      </c>
      <c r="G44766">
        <v>18.510000000000002</v>
      </c>
    </row>
    <row r="44767" spans="2:7" x14ac:dyDescent="0.3">
      <c r="B44767">
        <v>7</v>
      </c>
      <c r="C44767" t="s">
        <v>26</v>
      </c>
      <c r="D44767">
        <v>1</v>
      </c>
      <c r="E44767">
        <v>1.28</v>
      </c>
      <c r="F44767">
        <v>4.5599999999999996</v>
      </c>
      <c r="G44767">
        <v>1.64</v>
      </c>
    </row>
    <row r="44768" spans="2:7" x14ac:dyDescent="0.3">
      <c r="B44768">
        <v>7</v>
      </c>
      <c r="C44768" t="s">
        <v>26</v>
      </c>
      <c r="D44768">
        <v>1</v>
      </c>
      <c r="E44768">
        <v>0.23</v>
      </c>
      <c r="F44768">
        <v>0</v>
      </c>
      <c r="G44768">
        <v>0.35</v>
      </c>
    </row>
    <row r="44769" spans="2:7" x14ac:dyDescent="0.3">
      <c r="B44769">
        <v>7</v>
      </c>
      <c r="C44769" t="s">
        <v>26</v>
      </c>
      <c r="D44769">
        <v>1</v>
      </c>
      <c r="E44769">
        <v>0.01</v>
      </c>
      <c r="F44769">
        <v>0</v>
      </c>
      <c r="G44769">
        <v>2.0299999999999998</v>
      </c>
    </row>
    <row r="44770" spans="2:7" x14ac:dyDescent="0.3">
      <c r="B44770">
        <v>7</v>
      </c>
      <c r="C44770" t="s">
        <v>26</v>
      </c>
      <c r="D44770">
        <v>1</v>
      </c>
      <c r="E44770">
        <v>71.44</v>
      </c>
      <c r="F44770">
        <v>12.38</v>
      </c>
      <c r="G44770">
        <v>30.98</v>
      </c>
    </row>
    <row r="44771" spans="2:7" x14ac:dyDescent="0.3">
      <c r="B44771">
        <v>7</v>
      </c>
      <c r="C44771" t="s">
        <v>26</v>
      </c>
      <c r="D44771">
        <v>1</v>
      </c>
      <c r="E44771">
        <v>0.25</v>
      </c>
      <c r="F44771">
        <v>0.37</v>
      </c>
      <c r="G44771">
        <v>1.78</v>
      </c>
    </row>
    <row r="44772" spans="2:7" x14ac:dyDescent="0.3">
      <c r="B44772">
        <v>7</v>
      </c>
      <c r="C44772" t="s">
        <v>26</v>
      </c>
      <c r="D44772">
        <v>1</v>
      </c>
      <c r="E44772">
        <v>0.26</v>
      </c>
      <c r="F44772">
        <v>2.31</v>
      </c>
      <c r="G44772">
        <v>2.41</v>
      </c>
    </row>
    <row r="44773" spans="2:7" x14ac:dyDescent="0.3">
      <c r="B44773">
        <v>7</v>
      </c>
      <c r="C44773" t="s">
        <v>26</v>
      </c>
      <c r="D44773">
        <v>1</v>
      </c>
      <c r="E44773">
        <v>0</v>
      </c>
      <c r="F44773">
        <v>1.22</v>
      </c>
      <c r="G44773">
        <v>2.13</v>
      </c>
    </row>
    <row r="44774" spans="2:7" x14ac:dyDescent="0.3">
      <c r="B44774">
        <v>7</v>
      </c>
      <c r="C44774" t="s">
        <v>26</v>
      </c>
      <c r="D44774">
        <v>1</v>
      </c>
      <c r="E44774">
        <v>0</v>
      </c>
      <c r="F44774">
        <v>1.45</v>
      </c>
      <c r="G44774">
        <v>1.2</v>
      </c>
    </row>
    <row r="44775" spans="2:7" x14ac:dyDescent="0.3">
      <c r="B44775">
        <v>7</v>
      </c>
      <c r="C44775" t="s">
        <v>26</v>
      </c>
      <c r="D44775">
        <v>1</v>
      </c>
      <c r="E44775">
        <v>3.38</v>
      </c>
      <c r="F44775">
        <v>2.5299999999999998</v>
      </c>
      <c r="G44775">
        <v>5.51</v>
      </c>
    </row>
    <row r="44776" spans="2:7" x14ac:dyDescent="0.3">
      <c r="B44776">
        <v>7</v>
      </c>
      <c r="C44776" t="s">
        <v>26</v>
      </c>
      <c r="D44776">
        <v>1</v>
      </c>
      <c r="E44776">
        <v>12.1</v>
      </c>
      <c r="F44776">
        <v>2.7</v>
      </c>
      <c r="G44776">
        <v>12.17</v>
      </c>
    </row>
    <row r="44777" spans="2:7" x14ac:dyDescent="0.3">
      <c r="B44777">
        <v>7</v>
      </c>
      <c r="C44777" t="s">
        <v>26</v>
      </c>
      <c r="D44777">
        <v>1</v>
      </c>
      <c r="E44777">
        <v>119.53</v>
      </c>
      <c r="F44777">
        <v>34.65</v>
      </c>
      <c r="G44777">
        <v>21.74</v>
      </c>
    </row>
    <row r="44778" spans="2:7" x14ac:dyDescent="0.3">
      <c r="B44778">
        <v>7</v>
      </c>
      <c r="C44778" t="s">
        <v>26</v>
      </c>
      <c r="D44778">
        <v>1</v>
      </c>
      <c r="E44778">
        <v>0</v>
      </c>
      <c r="F44778">
        <v>2.42</v>
      </c>
      <c r="G44778">
        <v>1.1599999999999999</v>
      </c>
    </row>
    <row r="44779" spans="2:7" x14ac:dyDescent="0.3">
      <c r="B44779">
        <v>7</v>
      </c>
      <c r="C44779" t="s">
        <v>26</v>
      </c>
      <c r="D44779">
        <v>1</v>
      </c>
      <c r="E44779">
        <v>0</v>
      </c>
      <c r="F44779">
        <v>7.74</v>
      </c>
      <c r="G44779">
        <v>3</v>
      </c>
    </row>
    <row r="44780" spans="2:7" x14ac:dyDescent="0.3">
      <c r="B44780">
        <v>7</v>
      </c>
      <c r="C44780" t="s">
        <v>26</v>
      </c>
      <c r="D44780">
        <v>1</v>
      </c>
      <c r="E44780">
        <v>34.770000000000003</v>
      </c>
      <c r="F44780">
        <v>36.33</v>
      </c>
      <c r="G44780">
        <v>21.08</v>
      </c>
    </row>
    <row r="44781" spans="2:7" x14ac:dyDescent="0.3">
      <c r="B44781">
        <v>7</v>
      </c>
      <c r="C44781" t="s">
        <v>26</v>
      </c>
      <c r="D44781">
        <v>1</v>
      </c>
      <c r="E44781">
        <v>11.25</v>
      </c>
      <c r="F44781">
        <v>2.11</v>
      </c>
      <c r="G44781">
        <v>15.99</v>
      </c>
    </row>
    <row r="44782" spans="2:7" x14ac:dyDescent="0.3">
      <c r="B44782">
        <v>7</v>
      </c>
      <c r="C44782" t="s">
        <v>26</v>
      </c>
      <c r="D44782">
        <v>1</v>
      </c>
      <c r="E44782">
        <v>4.5199999999999996</v>
      </c>
      <c r="F44782">
        <v>0.24</v>
      </c>
      <c r="G44782">
        <v>5.03</v>
      </c>
    </row>
    <row r="44783" spans="2:7" x14ac:dyDescent="0.3">
      <c r="B44783">
        <v>7</v>
      </c>
      <c r="C44783" t="s">
        <v>26</v>
      </c>
      <c r="D44783">
        <v>1</v>
      </c>
      <c r="E44783">
        <v>19.02</v>
      </c>
      <c r="F44783">
        <v>15.25</v>
      </c>
      <c r="G44783">
        <v>15.26</v>
      </c>
    </row>
    <row r="44784" spans="2:7" x14ac:dyDescent="0.3">
      <c r="B44784">
        <v>7</v>
      </c>
      <c r="C44784" t="s">
        <v>26</v>
      </c>
      <c r="D44784">
        <v>1</v>
      </c>
      <c r="E44784">
        <v>0.17</v>
      </c>
      <c r="F44784">
        <v>0.12</v>
      </c>
      <c r="G44784">
        <v>2.65</v>
      </c>
    </row>
    <row r="44785" spans="2:7" x14ac:dyDescent="0.3">
      <c r="B44785">
        <v>7</v>
      </c>
      <c r="C44785" t="s">
        <v>26</v>
      </c>
      <c r="D44785">
        <v>1</v>
      </c>
      <c r="E44785">
        <v>7.69</v>
      </c>
      <c r="F44785">
        <v>1</v>
      </c>
      <c r="G44785">
        <v>12.58</v>
      </c>
    </row>
    <row r="44786" spans="2:7" x14ac:dyDescent="0.3">
      <c r="B44786">
        <v>7</v>
      </c>
      <c r="C44786" t="s">
        <v>26</v>
      </c>
      <c r="D44786">
        <v>1</v>
      </c>
      <c r="E44786">
        <v>0</v>
      </c>
      <c r="F44786">
        <v>0.16</v>
      </c>
      <c r="G44786">
        <v>0</v>
      </c>
    </row>
    <row r="44787" spans="2:7" x14ac:dyDescent="0.3">
      <c r="B44787">
        <v>7</v>
      </c>
      <c r="C44787" t="s">
        <v>26</v>
      </c>
      <c r="D44787">
        <v>1</v>
      </c>
      <c r="E44787">
        <v>3.63</v>
      </c>
      <c r="F44787">
        <v>3.33</v>
      </c>
      <c r="G44787">
        <v>4.76</v>
      </c>
    </row>
    <row r="44788" spans="2:7" x14ac:dyDescent="0.3">
      <c r="B44788">
        <v>7</v>
      </c>
      <c r="C44788" t="s">
        <v>26</v>
      </c>
      <c r="D44788">
        <v>1</v>
      </c>
      <c r="E44788">
        <v>14.15</v>
      </c>
      <c r="F44788">
        <v>48.87</v>
      </c>
      <c r="G44788">
        <v>23.78</v>
      </c>
    </row>
    <row r="44789" spans="2:7" x14ac:dyDescent="0.3">
      <c r="B44789">
        <v>7</v>
      </c>
      <c r="C44789" t="s">
        <v>26</v>
      </c>
      <c r="D44789">
        <v>1</v>
      </c>
      <c r="E44789">
        <v>43.86</v>
      </c>
      <c r="F44789">
        <v>19.47</v>
      </c>
      <c r="G44789">
        <v>27.14</v>
      </c>
    </row>
    <row r="44790" spans="2:7" x14ac:dyDescent="0.3">
      <c r="B44790">
        <v>7</v>
      </c>
      <c r="C44790" t="s">
        <v>26</v>
      </c>
      <c r="D44790">
        <v>1</v>
      </c>
      <c r="E44790">
        <v>0</v>
      </c>
      <c r="F44790">
        <v>0</v>
      </c>
      <c r="G44790">
        <v>1.21</v>
      </c>
    </row>
    <row r="44791" spans="2:7" x14ac:dyDescent="0.3">
      <c r="B44791">
        <v>7</v>
      </c>
      <c r="C44791" t="s">
        <v>26</v>
      </c>
      <c r="D44791">
        <v>1</v>
      </c>
      <c r="E44791">
        <v>0</v>
      </c>
      <c r="F44791">
        <v>3.12</v>
      </c>
      <c r="G44791">
        <v>0.32</v>
      </c>
    </row>
    <row r="44792" spans="2:7" x14ac:dyDescent="0.3">
      <c r="B44792">
        <v>7</v>
      </c>
      <c r="C44792" t="s">
        <v>26</v>
      </c>
      <c r="D44792">
        <v>1</v>
      </c>
      <c r="E44792">
        <v>1.06</v>
      </c>
      <c r="F44792">
        <v>9.7200000000000006</v>
      </c>
      <c r="G44792">
        <v>2.62</v>
      </c>
    </row>
    <row r="44793" spans="2:7" x14ac:dyDescent="0.3">
      <c r="B44793">
        <v>7</v>
      </c>
      <c r="C44793" t="s">
        <v>26</v>
      </c>
      <c r="D44793">
        <v>1</v>
      </c>
      <c r="E44793">
        <v>0.61</v>
      </c>
      <c r="F44793">
        <v>0.48</v>
      </c>
      <c r="G44793">
        <v>8.2799999999999994</v>
      </c>
    </row>
    <row r="44794" spans="2:7" x14ac:dyDescent="0.3">
      <c r="B44794">
        <v>7</v>
      </c>
      <c r="C44794" t="s">
        <v>26</v>
      </c>
      <c r="D44794">
        <v>1</v>
      </c>
      <c r="E44794">
        <v>20.170000000000002</v>
      </c>
      <c r="F44794">
        <v>3.97</v>
      </c>
      <c r="G44794">
        <v>19.760000000000002</v>
      </c>
    </row>
    <row r="44795" spans="2:7" x14ac:dyDescent="0.3">
      <c r="B44795">
        <v>7</v>
      </c>
      <c r="C44795" t="s">
        <v>26</v>
      </c>
      <c r="D44795">
        <v>1</v>
      </c>
      <c r="E44795">
        <v>6.19</v>
      </c>
      <c r="F44795">
        <v>6.41</v>
      </c>
      <c r="G44795">
        <v>9.36</v>
      </c>
    </row>
    <row r="44796" spans="2:7" x14ac:dyDescent="0.3">
      <c r="B44796">
        <v>7</v>
      </c>
      <c r="C44796" t="s">
        <v>26</v>
      </c>
      <c r="D44796">
        <v>1</v>
      </c>
      <c r="E44796">
        <v>23.03</v>
      </c>
      <c r="F44796">
        <v>16.07</v>
      </c>
      <c r="G44796">
        <v>11.5</v>
      </c>
    </row>
    <row r="44797" spans="2:7" x14ac:dyDescent="0.3">
      <c r="B44797">
        <v>7</v>
      </c>
      <c r="C44797" t="s">
        <v>26</v>
      </c>
      <c r="D44797">
        <v>1</v>
      </c>
      <c r="E44797">
        <v>67.069999999999993</v>
      </c>
      <c r="F44797">
        <v>109.52</v>
      </c>
      <c r="G44797">
        <v>17.149999999999999</v>
      </c>
    </row>
    <row r="44798" spans="2:7" x14ac:dyDescent="0.3">
      <c r="B44798">
        <v>7</v>
      </c>
      <c r="C44798" t="s">
        <v>26</v>
      </c>
      <c r="D44798">
        <v>1</v>
      </c>
      <c r="E44798">
        <v>4.13</v>
      </c>
      <c r="F44798">
        <v>0</v>
      </c>
      <c r="G44798">
        <v>5.71</v>
      </c>
    </row>
    <row r="44799" spans="2:7" x14ac:dyDescent="0.3">
      <c r="B44799">
        <v>7</v>
      </c>
      <c r="C44799" t="s">
        <v>26</v>
      </c>
      <c r="D44799">
        <v>1</v>
      </c>
      <c r="E44799">
        <v>0</v>
      </c>
      <c r="F44799">
        <v>0.45</v>
      </c>
      <c r="G44799">
        <v>0.3</v>
      </c>
    </row>
    <row r="44800" spans="2:7" x14ac:dyDescent="0.3">
      <c r="B44800">
        <v>7</v>
      </c>
      <c r="C44800" t="s">
        <v>26</v>
      </c>
      <c r="D44800">
        <v>1</v>
      </c>
      <c r="E44800">
        <v>38.26</v>
      </c>
      <c r="F44800">
        <v>6.98</v>
      </c>
      <c r="G44800">
        <v>20.399999999999999</v>
      </c>
    </row>
    <row r="44801" spans="2:7" x14ac:dyDescent="0.3">
      <c r="B44801">
        <v>7</v>
      </c>
      <c r="C44801" t="s">
        <v>26</v>
      </c>
      <c r="D44801">
        <v>1</v>
      </c>
      <c r="E44801">
        <v>0.19</v>
      </c>
      <c r="F44801">
        <v>0.36</v>
      </c>
      <c r="G44801">
        <v>0.49</v>
      </c>
    </row>
    <row r="44802" spans="2:7" x14ac:dyDescent="0.3">
      <c r="B44802">
        <v>7</v>
      </c>
      <c r="C44802" t="s">
        <v>26</v>
      </c>
      <c r="D44802">
        <v>1</v>
      </c>
      <c r="E44802">
        <v>26.97</v>
      </c>
      <c r="F44802">
        <v>61.86</v>
      </c>
      <c r="G44802">
        <v>20.32</v>
      </c>
    </row>
    <row r="44803" spans="2:7" x14ac:dyDescent="0.3">
      <c r="B44803">
        <v>7</v>
      </c>
      <c r="C44803" t="s">
        <v>26</v>
      </c>
      <c r="D44803">
        <v>1</v>
      </c>
      <c r="E44803">
        <v>9.0299999999999994</v>
      </c>
      <c r="F44803">
        <v>1.54</v>
      </c>
      <c r="G44803">
        <v>16.75</v>
      </c>
    </row>
    <row r="44804" spans="2:7" x14ac:dyDescent="0.3">
      <c r="B44804">
        <v>7</v>
      </c>
      <c r="C44804" t="s">
        <v>26</v>
      </c>
      <c r="D44804">
        <v>1</v>
      </c>
      <c r="E44804">
        <v>0.16</v>
      </c>
      <c r="F44804">
        <v>0.19</v>
      </c>
      <c r="G44804">
        <v>0.5</v>
      </c>
    </row>
    <row r="44805" spans="2:7" x14ac:dyDescent="0.3">
      <c r="B44805">
        <v>7</v>
      </c>
      <c r="C44805" t="s">
        <v>26</v>
      </c>
      <c r="D44805">
        <v>1</v>
      </c>
      <c r="E44805">
        <v>0.21</v>
      </c>
      <c r="F44805">
        <v>0.2</v>
      </c>
      <c r="G44805">
        <v>0.15</v>
      </c>
    </row>
    <row r="44806" spans="2:7" x14ac:dyDescent="0.3">
      <c r="B44806">
        <v>7</v>
      </c>
      <c r="C44806" t="s">
        <v>26</v>
      </c>
      <c r="D44806">
        <v>1</v>
      </c>
      <c r="E44806">
        <v>20.63</v>
      </c>
      <c r="F44806">
        <v>47.51</v>
      </c>
      <c r="G44806">
        <v>19.71</v>
      </c>
    </row>
    <row r="44807" spans="2:7" x14ac:dyDescent="0.3">
      <c r="B44807">
        <v>7</v>
      </c>
      <c r="C44807" t="s">
        <v>26</v>
      </c>
      <c r="D44807">
        <v>1</v>
      </c>
      <c r="E44807">
        <v>46.46</v>
      </c>
      <c r="F44807">
        <v>2.72</v>
      </c>
      <c r="G44807">
        <v>14.74</v>
      </c>
    </row>
    <row r="44808" spans="2:7" x14ac:dyDescent="0.3">
      <c r="B44808">
        <v>7</v>
      </c>
      <c r="C44808" t="s">
        <v>26</v>
      </c>
      <c r="D44808">
        <v>1</v>
      </c>
      <c r="E44808">
        <v>22.48</v>
      </c>
      <c r="F44808">
        <v>26.27</v>
      </c>
      <c r="G44808">
        <v>20.91</v>
      </c>
    </row>
    <row r="44809" spans="2:7" x14ac:dyDescent="0.3">
      <c r="B44809">
        <v>7</v>
      </c>
      <c r="C44809" t="s">
        <v>26</v>
      </c>
      <c r="D44809">
        <v>1</v>
      </c>
      <c r="E44809">
        <v>42.15</v>
      </c>
      <c r="F44809">
        <v>39.69</v>
      </c>
      <c r="G44809">
        <v>24.49</v>
      </c>
    </row>
    <row r="44810" spans="2:7" x14ac:dyDescent="0.3">
      <c r="B44810">
        <v>7</v>
      </c>
      <c r="C44810" t="s">
        <v>26</v>
      </c>
      <c r="D44810">
        <v>1</v>
      </c>
      <c r="E44810">
        <v>2.04</v>
      </c>
      <c r="F44810">
        <v>0</v>
      </c>
      <c r="G44810">
        <v>0.76</v>
      </c>
    </row>
    <row r="44811" spans="2:7" x14ac:dyDescent="0.3">
      <c r="B44811">
        <v>7</v>
      </c>
      <c r="C44811" t="s">
        <v>26</v>
      </c>
      <c r="D44811">
        <v>1</v>
      </c>
      <c r="E44811">
        <v>0.94</v>
      </c>
      <c r="F44811">
        <v>1</v>
      </c>
      <c r="G44811">
        <v>10.83</v>
      </c>
    </row>
    <row r="44812" spans="2:7" x14ac:dyDescent="0.3">
      <c r="B44812">
        <v>7</v>
      </c>
      <c r="C44812" t="s">
        <v>26</v>
      </c>
      <c r="D44812">
        <v>1</v>
      </c>
      <c r="E44812">
        <v>8.0299999999999994</v>
      </c>
      <c r="F44812">
        <v>3.02</v>
      </c>
      <c r="G44812">
        <v>17.809999999999999</v>
      </c>
    </row>
    <row r="44813" spans="2:7" x14ac:dyDescent="0.3">
      <c r="B44813">
        <v>7</v>
      </c>
      <c r="C44813" t="s">
        <v>26</v>
      </c>
      <c r="D44813">
        <v>1</v>
      </c>
      <c r="E44813">
        <v>0.9</v>
      </c>
      <c r="F44813">
        <v>0</v>
      </c>
      <c r="G44813">
        <v>4.4400000000000004</v>
      </c>
    </row>
    <row r="44814" spans="2:7" x14ac:dyDescent="0.3">
      <c r="B44814">
        <v>7</v>
      </c>
      <c r="C44814" t="s">
        <v>26</v>
      </c>
      <c r="D44814">
        <v>1</v>
      </c>
      <c r="E44814">
        <v>5.49</v>
      </c>
      <c r="F44814">
        <v>2.31</v>
      </c>
      <c r="G44814">
        <v>16.05</v>
      </c>
    </row>
    <row r="44815" spans="2:7" x14ac:dyDescent="0.3">
      <c r="B44815">
        <v>7</v>
      </c>
      <c r="C44815" t="s">
        <v>26</v>
      </c>
      <c r="D44815">
        <v>1</v>
      </c>
      <c r="E44815">
        <v>1.85</v>
      </c>
      <c r="F44815">
        <v>3.08</v>
      </c>
      <c r="G44815">
        <v>1.06</v>
      </c>
    </row>
    <row r="44816" spans="2:7" x14ac:dyDescent="0.3">
      <c r="B44816">
        <v>7</v>
      </c>
      <c r="C44816" t="s">
        <v>26</v>
      </c>
      <c r="D44816">
        <v>1</v>
      </c>
      <c r="E44816">
        <v>0</v>
      </c>
      <c r="F44816">
        <v>0.02</v>
      </c>
      <c r="G44816">
        <v>0.18</v>
      </c>
    </row>
    <row r="44817" spans="2:7" x14ac:dyDescent="0.3">
      <c r="B44817">
        <v>7</v>
      </c>
      <c r="C44817" t="s">
        <v>26</v>
      </c>
      <c r="D44817">
        <v>1</v>
      </c>
      <c r="E44817">
        <v>0</v>
      </c>
      <c r="F44817">
        <v>0.39</v>
      </c>
      <c r="G44817">
        <v>2.3199999999999998</v>
      </c>
    </row>
    <row r="44818" spans="2:7" x14ac:dyDescent="0.3">
      <c r="B44818">
        <v>7</v>
      </c>
      <c r="C44818" t="s">
        <v>26</v>
      </c>
      <c r="D44818">
        <v>1</v>
      </c>
      <c r="E44818">
        <v>17.579999999999998</v>
      </c>
      <c r="F44818">
        <v>7.87</v>
      </c>
      <c r="G44818">
        <v>24.3</v>
      </c>
    </row>
    <row r="44819" spans="2:7" x14ac:dyDescent="0.3">
      <c r="B44819">
        <v>7</v>
      </c>
      <c r="C44819" t="s">
        <v>26</v>
      </c>
      <c r="D44819">
        <v>1</v>
      </c>
      <c r="E44819">
        <v>5.05</v>
      </c>
      <c r="F44819">
        <v>11</v>
      </c>
      <c r="G44819">
        <v>11.34</v>
      </c>
    </row>
    <row r="44820" spans="2:7" x14ac:dyDescent="0.3">
      <c r="B44820">
        <v>7</v>
      </c>
      <c r="C44820" t="s">
        <v>26</v>
      </c>
      <c r="D44820">
        <v>1</v>
      </c>
      <c r="E44820">
        <v>0</v>
      </c>
      <c r="F44820">
        <v>0.21</v>
      </c>
      <c r="G44820">
        <v>2.66</v>
      </c>
    </row>
    <row r="44821" spans="2:7" x14ac:dyDescent="0.3">
      <c r="B44821">
        <v>7</v>
      </c>
      <c r="C44821" t="s">
        <v>26</v>
      </c>
      <c r="D44821">
        <v>1</v>
      </c>
      <c r="E44821">
        <v>0</v>
      </c>
      <c r="F44821">
        <v>0.09</v>
      </c>
      <c r="G44821">
        <v>0.75</v>
      </c>
    </row>
    <row r="44822" spans="2:7" x14ac:dyDescent="0.3">
      <c r="B44822">
        <v>7</v>
      </c>
      <c r="C44822" t="s">
        <v>26</v>
      </c>
      <c r="D44822">
        <v>1</v>
      </c>
      <c r="E44822">
        <v>0</v>
      </c>
      <c r="F44822">
        <v>0.15</v>
      </c>
      <c r="G44822">
        <v>0.57999999999999996</v>
      </c>
    </row>
    <row r="44823" spans="2:7" x14ac:dyDescent="0.3">
      <c r="B44823">
        <v>7</v>
      </c>
      <c r="C44823" t="s">
        <v>26</v>
      </c>
      <c r="D44823">
        <v>1</v>
      </c>
      <c r="E44823">
        <v>45.58</v>
      </c>
      <c r="F44823">
        <v>11.73</v>
      </c>
      <c r="G44823">
        <v>25.91</v>
      </c>
    </row>
    <row r="44824" spans="2:7" x14ac:dyDescent="0.3">
      <c r="B44824">
        <v>7</v>
      </c>
      <c r="C44824" t="s">
        <v>26</v>
      </c>
      <c r="D44824">
        <v>1</v>
      </c>
      <c r="E44824">
        <v>3.15</v>
      </c>
      <c r="F44824">
        <v>2.19</v>
      </c>
      <c r="G44824">
        <v>10.15</v>
      </c>
    </row>
    <row r="44825" spans="2:7" x14ac:dyDescent="0.3">
      <c r="B44825">
        <v>7</v>
      </c>
      <c r="C44825" t="s">
        <v>26</v>
      </c>
      <c r="D44825">
        <v>1</v>
      </c>
      <c r="E44825">
        <v>2.37</v>
      </c>
      <c r="F44825">
        <v>0.36</v>
      </c>
      <c r="G44825">
        <v>9.0399999999999991</v>
      </c>
    </row>
    <row r="44826" spans="2:7" x14ac:dyDescent="0.3">
      <c r="B44826">
        <v>7</v>
      </c>
      <c r="C44826" t="s">
        <v>26</v>
      </c>
      <c r="D44826">
        <v>1</v>
      </c>
      <c r="E44826">
        <v>0.38</v>
      </c>
      <c r="F44826">
        <v>0</v>
      </c>
      <c r="G44826">
        <v>10.37</v>
      </c>
    </row>
    <row r="44827" spans="2:7" x14ac:dyDescent="0.3">
      <c r="B44827">
        <v>7</v>
      </c>
      <c r="C44827" t="s">
        <v>26</v>
      </c>
      <c r="D44827">
        <v>1</v>
      </c>
      <c r="E44827">
        <v>0</v>
      </c>
      <c r="F44827">
        <v>0</v>
      </c>
      <c r="G44827">
        <v>0.73</v>
      </c>
    </row>
    <row r="44828" spans="2:7" x14ac:dyDescent="0.3">
      <c r="B44828">
        <v>7</v>
      </c>
      <c r="C44828" t="s">
        <v>26</v>
      </c>
      <c r="D44828">
        <v>1</v>
      </c>
      <c r="E44828">
        <v>8.3800000000000008</v>
      </c>
      <c r="F44828">
        <v>14.88</v>
      </c>
      <c r="G44828">
        <v>18.05</v>
      </c>
    </row>
    <row r="44829" spans="2:7" x14ac:dyDescent="0.3">
      <c r="B44829">
        <v>7</v>
      </c>
      <c r="C44829" t="s">
        <v>26</v>
      </c>
      <c r="D44829">
        <v>1</v>
      </c>
      <c r="E44829">
        <v>0.33</v>
      </c>
      <c r="F44829">
        <v>0.05</v>
      </c>
      <c r="G44829">
        <v>1.04</v>
      </c>
    </row>
    <row r="44830" spans="2:7" x14ac:dyDescent="0.3">
      <c r="B44830">
        <v>7</v>
      </c>
      <c r="C44830" t="s">
        <v>26</v>
      </c>
      <c r="D44830">
        <v>1</v>
      </c>
      <c r="E44830">
        <v>0</v>
      </c>
      <c r="F44830">
        <v>0.56000000000000005</v>
      </c>
      <c r="G44830">
        <v>0.66</v>
      </c>
    </row>
    <row r="44831" spans="2:7" x14ac:dyDescent="0.3">
      <c r="B44831">
        <v>7</v>
      </c>
      <c r="C44831" t="s">
        <v>26</v>
      </c>
      <c r="D44831">
        <v>1</v>
      </c>
      <c r="E44831">
        <v>1.28</v>
      </c>
      <c r="F44831">
        <v>9.09</v>
      </c>
      <c r="G44831">
        <v>13.06</v>
      </c>
    </row>
    <row r="44832" spans="2:7" x14ac:dyDescent="0.3">
      <c r="B44832">
        <v>7</v>
      </c>
      <c r="C44832" t="s">
        <v>26</v>
      </c>
      <c r="D44832">
        <v>1</v>
      </c>
      <c r="E44832">
        <v>89.02</v>
      </c>
      <c r="F44832">
        <v>4.4800000000000004</v>
      </c>
      <c r="G44832">
        <v>19.72</v>
      </c>
    </row>
    <row r="44833" spans="2:7" x14ac:dyDescent="0.3">
      <c r="B44833">
        <v>7</v>
      </c>
      <c r="C44833" t="s">
        <v>26</v>
      </c>
      <c r="D44833">
        <v>1</v>
      </c>
      <c r="E44833">
        <v>1.9</v>
      </c>
      <c r="F44833">
        <v>0.43</v>
      </c>
      <c r="G44833">
        <v>16.010000000000002</v>
      </c>
    </row>
    <row r="44834" spans="2:7" x14ac:dyDescent="0.3">
      <c r="B44834">
        <v>7</v>
      </c>
      <c r="C44834" t="s">
        <v>26</v>
      </c>
      <c r="D44834">
        <v>1</v>
      </c>
      <c r="E44834">
        <v>2.21</v>
      </c>
      <c r="F44834">
        <v>0.64</v>
      </c>
      <c r="G44834">
        <v>8.9700000000000006</v>
      </c>
    </row>
    <row r="44835" spans="2:7" x14ac:dyDescent="0.3">
      <c r="B44835">
        <v>7</v>
      </c>
      <c r="C44835" t="s">
        <v>26</v>
      </c>
      <c r="D44835">
        <v>1</v>
      </c>
      <c r="E44835">
        <v>12.43</v>
      </c>
      <c r="F44835">
        <v>4.9800000000000004</v>
      </c>
      <c r="G44835">
        <v>27.82</v>
      </c>
    </row>
    <row r="44836" spans="2:7" x14ac:dyDescent="0.3">
      <c r="B44836">
        <v>7</v>
      </c>
      <c r="C44836" t="s">
        <v>26</v>
      </c>
      <c r="D44836">
        <v>1</v>
      </c>
      <c r="E44836">
        <v>43.64</v>
      </c>
      <c r="F44836">
        <v>37.31</v>
      </c>
      <c r="G44836">
        <v>29.03</v>
      </c>
    </row>
    <row r="44837" spans="2:7" x14ac:dyDescent="0.3">
      <c r="B44837">
        <v>7</v>
      </c>
      <c r="C44837" t="s">
        <v>26</v>
      </c>
      <c r="D44837">
        <v>1</v>
      </c>
      <c r="E44837">
        <v>39.840000000000003</v>
      </c>
      <c r="F44837">
        <v>8.7100000000000009</v>
      </c>
      <c r="G44837">
        <v>22.51</v>
      </c>
    </row>
    <row r="44838" spans="2:7" x14ac:dyDescent="0.3">
      <c r="B44838">
        <v>7</v>
      </c>
      <c r="C44838" t="s">
        <v>26</v>
      </c>
      <c r="D44838">
        <v>1</v>
      </c>
      <c r="E44838">
        <v>20</v>
      </c>
      <c r="F44838">
        <v>45.01</v>
      </c>
      <c r="G44838">
        <v>8.9</v>
      </c>
    </row>
    <row r="44839" spans="2:7" x14ac:dyDescent="0.3">
      <c r="B44839">
        <v>7</v>
      </c>
      <c r="C44839" t="s">
        <v>26</v>
      </c>
      <c r="D44839">
        <v>1</v>
      </c>
      <c r="E44839">
        <v>2.82</v>
      </c>
      <c r="F44839">
        <v>0</v>
      </c>
      <c r="G44839">
        <v>2.15</v>
      </c>
    </row>
    <row r="44840" spans="2:7" x14ac:dyDescent="0.3">
      <c r="B44840">
        <v>7</v>
      </c>
      <c r="C44840" t="s">
        <v>26</v>
      </c>
      <c r="D44840">
        <v>1</v>
      </c>
      <c r="E44840">
        <v>0</v>
      </c>
      <c r="F44840">
        <v>1.43</v>
      </c>
      <c r="G44840">
        <v>1.0900000000000001</v>
      </c>
    </row>
    <row r="44841" spans="2:7" x14ac:dyDescent="0.3">
      <c r="B44841">
        <v>7</v>
      </c>
      <c r="C44841" t="s">
        <v>26</v>
      </c>
      <c r="D44841">
        <v>1</v>
      </c>
      <c r="E44841">
        <v>11.02</v>
      </c>
      <c r="F44841">
        <v>9.9700000000000006</v>
      </c>
      <c r="G44841">
        <v>5.49</v>
      </c>
    </row>
    <row r="44842" spans="2:7" x14ac:dyDescent="0.3">
      <c r="B44842">
        <v>7</v>
      </c>
      <c r="C44842" t="s">
        <v>26</v>
      </c>
      <c r="D44842">
        <v>1</v>
      </c>
      <c r="E44842">
        <v>0.2</v>
      </c>
      <c r="F44842">
        <v>1.53</v>
      </c>
      <c r="G44842">
        <v>1.93</v>
      </c>
    </row>
    <row r="44843" spans="2:7" x14ac:dyDescent="0.3">
      <c r="B44843">
        <v>7</v>
      </c>
      <c r="C44843" t="s">
        <v>26</v>
      </c>
      <c r="D44843">
        <v>1</v>
      </c>
      <c r="E44843">
        <v>2.0299999999999998</v>
      </c>
      <c r="F44843">
        <v>2.4700000000000002</v>
      </c>
      <c r="G44843">
        <v>11.76</v>
      </c>
    </row>
    <row r="44844" spans="2:7" x14ac:dyDescent="0.3">
      <c r="B44844">
        <v>7</v>
      </c>
      <c r="C44844" t="s">
        <v>26</v>
      </c>
      <c r="D44844">
        <v>1</v>
      </c>
      <c r="E44844">
        <v>0.04</v>
      </c>
      <c r="F44844">
        <v>0.81</v>
      </c>
      <c r="G44844">
        <v>1.1499999999999999</v>
      </c>
    </row>
    <row r="44845" spans="2:7" x14ac:dyDescent="0.3">
      <c r="B44845">
        <v>7</v>
      </c>
      <c r="C44845" t="s">
        <v>26</v>
      </c>
      <c r="D44845">
        <v>1</v>
      </c>
      <c r="E44845">
        <v>5.74</v>
      </c>
      <c r="F44845">
        <v>34.22</v>
      </c>
      <c r="G44845">
        <v>12.4</v>
      </c>
    </row>
    <row r="44846" spans="2:7" x14ac:dyDescent="0.3">
      <c r="B44846">
        <v>7</v>
      </c>
      <c r="C44846" t="s">
        <v>26</v>
      </c>
      <c r="D44846">
        <v>1</v>
      </c>
      <c r="E44846">
        <v>27.41</v>
      </c>
      <c r="F44846">
        <v>5.94</v>
      </c>
      <c r="G44846">
        <v>35.19</v>
      </c>
    </row>
    <row r="44847" spans="2:7" x14ac:dyDescent="0.3">
      <c r="B44847">
        <v>7</v>
      </c>
      <c r="C44847" t="s">
        <v>26</v>
      </c>
      <c r="D44847">
        <v>1</v>
      </c>
      <c r="E44847">
        <v>9.61</v>
      </c>
      <c r="F44847">
        <v>2.68</v>
      </c>
      <c r="G44847">
        <v>26.86</v>
      </c>
    </row>
    <row r="44848" spans="2:7" x14ac:dyDescent="0.3">
      <c r="B44848">
        <v>7</v>
      </c>
      <c r="C44848" t="s">
        <v>26</v>
      </c>
      <c r="D44848">
        <v>1</v>
      </c>
      <c r="E44848">
        <v>0.37</v>
      </c>
      <c r="F44848">
        <v>2.65</v>
      </c>
      <c r="G44848">
        <v>1.65</v>
      </c>
    </row>
    <row r="44849" spans="2:7" x14ac:dyDescent="0.3">
      <c r="B44849">
        <v>7</v>
      </c>
      <c r="C44849" t="s">
        <v>26</v>
      </c>
      <c r="D44849">
        <v>1</v>
      </c>
      <c r="E44849">
        <v>1.1000000000000001</v>
      </c>
      <c r="F44849">
        <v>0.02</v>
      </c>
      <c r="G44849">
        <v>11.21</v>
      </c>
    </row>
    <row r="44850" spans="2:7" x14ac:dyDescent="0.3">
      <c r="B44850">
        <v>7</v>
      </c>
      <c r="C44850" t="s">
        <v>26</v>
      </c>
      <c r="D44850">
        <v>1</v>
      </c>
      <c r="E44850">
        <v>1.22</v>
      </c>
      <c r="F44850">
        <v>11.52</v>
      </c>
      <c r="G44850">
        <v>10.96</v>
      </c>
    </row>
    <row r="44851" spans="2:7" x14ac:dyDescent="0.3">
      <c r="B44851">
        <v>7</v>
      </c>
      <c r="C44851" t="s">
        <v>26</v>
      </c>
      <c r="D44851">
        <v>1</v>
      </c>
      <c r="E44851">
        <v>4.71</v>
      </c>
      <c r="F44851">
        <v>1.78</v>
      </c>
      <c r="G44851">
        <v>0.89</v>
      </c>
    </row>
    <row r="44852" spans="2:7" x14ac:dyDescent="0.3">
      <c r="B44852">
        <v>7</v>
      </c>
      <c r="C44852" t="s">
        <v>26</v>
      </c>
      <c r="D44852">
        <v>1</v>
      </c>
      <c r="E44852">
        <v>21.75</v>
      </c>
      <c r="F44852">
        <v>80.86</v>
      </c>
      <c r="G44852">
        <v>11.89</v>
      </c>
    </row>
    <row r="44853" spans="2:7" x14ac:dyDescent="0.3">
      <c r="B44853">
        <v>7</v>
      </c>
      <c r="C44853" t="s">
        <v>26</v>
      </c>
      <c r="D44853">
        <v>1</v>
      </c>
      <c r="E44853">
        <v>49.21</v>
      </c>
      <c r="F44853">
        <v>61.54</v>
      </c>
      <c r="G44853">
        <v>24.58</v>
      </c>
    </row>
    <row r="44854" spans="2:7" x14ac:dyDescent="0.3">
      <c r="B44854">
        <v>7</v>
      </c>
      <c r="C44854" t="s">
        <v>26</v>
      </c>
      <c r="D44854">
        <v>1</v>
      </c>
      <c r="E44854">
        <v>59.56</v>
      </c>
      <c r="F44854">
        <v>13.53</v>
      </c>
      <c r="G44854">
        <v>26.78</v>
      </c>
    </row>
    <row r="44855" spans="2:7" x14ac:dyDescent="0.3">
      <c r="B44855">
        <v>7</v>
      </c>
      <c r="C44855" t="s">
        <v>26</v>
      </c>
      <c r="D44855">
        <v>1</v>
      </c>
      <c r="E44855">
        <v>17.34</v>
      </c>
      <c r="F44855">
        <v>2.63</v>
      </c>
      <c r="G44855">
        <v>19.170000000000002</v>
      </c>
    </row>
    <row r="44856" spans="2:7" x14ac:dyDescent="0.3">
      <c r="B44856">
        <v>7</v>
      </c>
      <c r="C44856" t="s">
        <v>26</v>
      </c>
      <c r="D44856">
        <v>1</v>
      </c>
      <c r="E44856">
        <v>0</v>
      </c>
      <c r="F44856">
        <v>0.6</v>
      </c>
      <c r="G44856">
        <v>0.02</v>
      </c>
    </row>
    <row r="44857" spans="2:7" x14ac:dyDescent="0.3">
      <c r="B44857">
        <v>7</v>
      </c>
      <c r="C44857" t="s">
        <v>26</v>
      </c>
      <c r="D44857">
        <v>1</v>
      </c>
      <c r="E44857">
        <v>0</v>
      </c>
      <c r="F44857">
        <v>0.51</v>
      </c>
      <c r="G44857">
        <v>0.32</v>
      </c>
    </row>
    <row r="44858" spans="2:7" x14ac:dyDescent="0.3">
      <c r="B44858">
        <v>7</v>
      </c>
      <c r="C44858" t="s">
        <v>26</v>
      </c>
      <c r="D44858">
        <v>1</v>
      </c>
      <c r="E44858">
        <v>3.68</v>
      </c>
      <c r="F44858">
        <v>3.9</v>
      </c>
      <c r="G44858">
        <v>3.1</v>
      </c>
    </row>
    <row r="44859" spans="2:7" x14ac:dyDescent="0.3">
      <c r="B44859">
        <v>7</v>
      </c>
      <c r="C44859" t="s">
        <v>26</v>
      </c>
      <c r="D44859">
        <v>1</v>
      </c>
      <c r="E44859">
        <v>35.53</v>
      </c>
      <c r="F44859">
        <v>29.16</v>
      </c>
      <c r="G44859">
        <v>16.309999999999999</v>
      </c>
    </row>
    <row r="44860" spans="2:7" x14ac:dyDescent="0.3">
      <c r="B44860">
        <v>7</v>
      </c>
      <c r="C44860" t="s">
        <v>26</v>
      </c>
      <c r="D44860">
        <v>1</v>
      </c>
      <c r="E44860">
        <v>3.35</v>
      </c>
      <c r="F44860">
        <v>0.28000000000000003</v>
      </c>
      <c r="G44860">
        <v>10.81</v>
      </c>
    </row>
    <row r="44861" spans="2:7" x14ac:dyDescent="0.3">
      <c r="B44861">
        <v>7</v>
      </c>
      <c r="C44861" t="s">
        <v>26</v>
      </c>
      <c r="D44861">
        <v>1</v>
      </c>
      <c r="E44861">
        <v>0.06</v>
      </c>
      <c r="F44861">
        <v>0.19</v>
      </c>
      <c r="G44861">
        <v>1</v>
      </c>
    </row>
    <row r="44862" spans="2:7" x14ac:dyDescent="0.3">
      <c r="B44862">
        <v>7</v>
      </c>
      <c r="C44862" t="s">
        <v>26</v>
      </c>
      <c r="D44862">
        <v>1</v>
      </c>
      <c r="E44862">
        <v>21.25</v>
      </c>
      <c r="F44862">
        <v>4.67</v>
      </c>
      <c r="G44862">
        <v>13.81</v>
      </c>
    </row>
    <row r="44863" spans="2:7" x14ac:dyDescent="0.3">
      <c r="B44863">
        <v>7</v>
      </c>
      <c r="C44863" t="s">
        <v>26</v>
      </c>
      <c r="D44863">
        <v>1</v>
      </c>
      <c r="E44863">
        <v>25.99</v>
      </c>
      <c r="F44863">
        <v>21.36</v>
      </c>
      <c r="G44863">
        <v>10.64</v>
      </c>
    </row>
    <row r="44864" spans="2:7" x14ac:dyDescent="0.3">
      <c r="B44864">
        <v>7</v>
      </c>
      <c r="C44864" t="s">
        <v>26</v>
      </c>
      <c r="D44864">
        <v>1</v>
      </c>
      <c r="E44864">
        <v>20.09</v>
      </c>
      <c r="F44864">
        <v>10.57</v>
      </c>
      <c r="G44864">
        <v>17.95</v>
      </c>
    </row>
    <row r="44865" spans="2:7" x14ac:dyDescent="0.3">
      <c r="B44865">
        <v>7</v>
      </c>
      <c r="C44865" t="s">
        <v>26</v>
      </c>
      <c r="D44865">
        <v>1</v>
      </c>
      <c r="E44865">
        <v>8.41</v>
      </c>
      <c r="F44865">
        <v>2.61</v>
      </c>
      <c r="G44865">
        <v>27.97</v>
      </c>
    </row>
    <row r="44866" spans="2:7" x14ac:dyDescent="0.3">
      <c r="B44866">
        <v>7</v>
      </c>
      <c r="C44866" t="s">
        <v>26</v>
      </c>
      <c r="D44866">
        <v>1</v>
      </c>
      <c r="E44866">
        <v>5.88</v>
      </c>
      <c r="F44866">
        <v>1.1100000000000001</v>
      </c>
      <c r="G44866">
        <v>5.57</v>
      </c>
    </row>
    <row r="44867" spans="2:7" x14ac:dyDescent="0.3">
      <c r="B44867">
        <v>7</v>
      </c>
      <c r="C44867" t="s">
        <v>26</v>
      </c>
      <c r="D44867">
        <v>1</v>
      </c>
      <c r="E44867">
        <v>5.07</v>
      </c>
      <c r="F44867">
        <v>1.1000000000000001</v>
      </c>
      <c r="G44867">
        <v>7.1</v>
      </c>
    </row>
    <row r="44868" spans="2:7" x14ac:dyDescent="0.3">
      <c r="B44868">
        <v>7</v>
      </c>
      <c r="C44868" t="s">
        <v>26</v>
      </c>
      <c r="D44868">
        <v>1</v>
      </c>
      <c r="E44868">
        <v>7.0000000000000007E-2</v>
      </c>
      <c r="F44868">
        <v>0.54</v>
      </c>
      <c r="G44868">
        <v>2.36</v>
      </c>
    </row>
    <row r="44869" spans="2:7" x14ac:dyDescent="0.3">
      <c r="B44869">
        <v>7</v>
      </c>
      <c r="C44869" t="s">
        <v>26</v>
      </c>
      <c r="D44869">
        <v>1</v>
      </c>
      <c r="E44869">
        <v>0</v>
      </c>
      <c r="F44869">
        <v>0.41</v>
      </c>
      <c r="G44869">
        <v>0.23</v>
      </c>
    </row>
    <row r="44870" spans="2:7" x14ac:dyDescent="0.3">
      <c r="B44870">
        <v>7</v>
      </c>
      <c r="C44870" t="s">
        <v>26</v>
      </c>
      <c r="D44870">
        <v>1</v>
      </c>
      <c r="E44870">
        <v>6.06</v>
      </c>
      <c r="F44870">
        <v>9.33</v>
      </c>
      <c r="G44870">
        <v>12.62</v>
      </c>
    </row>
    <row r="44871" spans="2:7" x14ac:dyDescent="0.3">
      <c r="B44871">
        <v>7</v>
      </c>
      <c r="C44871" t="s">
        <v>26</v>
      </c>
      <c r="D44871">
        <v>1</v>
      </c>
      <c r="E44871">
        <v>15.79</v>
      </c>
      <c r="F44871">
        <v>5</v>
      </c>
      <c r="G44871">
        <v>11.28</v>
      </c>
    </row>
    <row r="44872" spans="2:7" x14ac:dyDescent="0.3">
      <c r="B44872">
        <v>7</v>
      </c>
      <c r="C44872" t="s">
        <v>26</v>
      </c>
      <c r="D44872">
        <v>1</v>
      </c>
      <c r="E44872">
        <v>3.74</v>
      </c>
      <c r="F44872">
        <v>0.28999999999999998</v>
      </c>
      <c r="G44872">
        <v>3.86</v>
      </c>
    </row>
    <row r="44873" spans="2:7" x14ac:dyDescent="0.3">
      <c r="B44873">
        <v>7</v>
      </c>
      <c r="C44873" t="s">
        <v>26</v>
      </c>
      <c r="D44873">
        <v>1</v>
      </c>
      <c r="E44873">
        <v>0.03</v>
      </c>
      <c r="F44873">
        <v>0.06</v>
      </c>
      <c r="G44873">
        <v>6.17</v>
      </c>
    </row>
    <row r="44874" spans="2:7" x14ac:dyDescent="0.3">
      <c r="B44874">
        <v>7</v>
      </c>
      <c r="C44874" t="s">
        <v>26</v>
      </c>
      <c r="D44874">
        <v>1</v>
      </c>
      <c r="E44874">
        <v>3.78</v>
      </c>
      <c r="F44874">
        <v>1.64</v>
      </c>
      <c r="G44874">
        <v>6.06</v>
      </c>
    </row>
    <row r="44875" spans="2:7" x14ac:dyDescent="0.3">
      <c r="B44875">
        <v>7</v>
      </c>
      <c r="C44875" t="s">
        <v>26</v>
      </c>
      <c r="D44875">
        <v>1</v>
      </c>
      <c r="E44875">
        <v>0.64</v>
      </c>
      <c r="F44875">
        <v>1.06</v>
      </c>
      <c r="G44875">
        <v>3.94</v>
      </c>
    </row>
    <row r="44876" spans="2:7" x14ac:dyDescent="0.3">
      <c r="B44876">
        <v>7</v>
      </c>
      <c r="C44876" t="s">
        <v>26</v>
      </c>
      <c r="D44876">
        <v>1</v>
      </c>
      <c r="E44876">
        <v>11.57</v>
      </c>
      <c r="F44876">
        <v>37.229999999999997</v>
      </c>
      <c r="G44876">
        <v>3.37</v>
      </c>
    </row>
    <row r="44877" spans="2:7" x14ac:dyDescent="0.3">
      <c r="B44877">
        <v>7</v>
      </c>
      <c r="C44877" t="s">
        <v>26</v>
      </c>
      <c r="D44877">
        <v>1</v>
      </c>
      <c r="E44877">
        <v>7.52</v>
      </c>
      <c r="F44877">
        <v>8.9700000000000006</v>
      </c>
      <c r="G44877">
        <v>8.73</v>
      </c>
    </row>
    <row r="44878" spans="2:7" x14ac:dyDescent="0.3">
      <c r="B44878">
        <v>7</v>
      </c>
      <c r="C44878" t="s">
        <v>26</v>
      </c>
      <c r="D44878">
        <v>1</v>
      </c>
      <c r="E44878">
        <v>23.21</v>
      </c>
      <c r="F44878">
        <v>44.71</v>
      </c>
      <c r="G44878">
        <v>11.86</v>
      </c>
    </row>
    <row r="44879" spans="2:7" x14ac:dyDescent="0.3">
      <c r="B44879">
        <v>7</v>
      </c>
      <c r="C44879" t="s">
        <v>26</v>
      </c>
      <c r="D44879">
        <v>1</v>
      </c>
      <c r="E44879">
        <v>24.81</v>
      </c>
      <c r="F44879">
        <v>49.08</v>
      </c>
      <c r="G44879">
        <v>15.51</v>
      </c>
    </row>
    <row r="44880" spans="2:7" x14ac:dyDescent="0.3">
      <c r="B44880">
        <v>7</v>
      </c>
      <c r="C44880" t="s">
        <v>26</v>
      </c>
      <c r="D44880">
        <v>1</v>
      </c>
      <c r="E44880">
        <v>53.06</v>
      </c>
      <c r="F44880">
        <v>5.72</v>
      </c>
      <c r="G44880">
        <v>16.02</v>
      </c>
    </row>
    <row r="44881" spans="2:7" x14ac:dyDescent="0.3">
      <c r="B44881">
        <v>7</v>
      </c>
      <c r="C44881" t="s">
        <v>26</v>
      </c>
      <c r="D44881">
        <v>1</v>
      </c>
      <c r="E44881">
        <v>2.25</v>
      </c>
      <c r="F44881">
        <v>0.46</v>
      </c>
      <c r="G44881">
        <v>2.78</v>
      </c>
    </row>
    <row r="44882" spans="2:7" x14ac:dyDescent="0.3">
      <c r="B44882">
        <v>7</v>
      </c>
      <c r="C44882" t="s">
        <v>26</v>
      </c>
      <c r="D44882">
        <v>1</v>
      </c>
      <c r="E44882">
        <v>32.380000000000003</v>
      </c>
      <c r="F44882">
        <v>2.38</v>
      </c>
      <c r="G44882">
        <v>12.25</v>
      </c>
    </row>
    <row r="44883" spans="2:7" x14ac:dyDescent="0.3">
      <c r="B44883">
        <v>7</v>
      </c>
      <c r="C44883" t="s">
        <v>26</v>
      </c>
      <c r="D44883">
        <v>1</v>
      </c>
      <c r="E44883">
        <v>1.38</v>
      </c>
      <c r="F44883">
        <v>0.04</v>
      </c>
      <c r="G44883">
        <v>10.45</v>
      </c>
    </row>
    <row r="44884" spans="2:7" x14ac:dyDescent="0.3">
      <c r="B44884">
        <v>7</v>
      </c>
      <c r="C44884" t="s">
        <v>26</v>
      </c>
      <c r="D44884">
        <v>1</v>
      </c>
      <c r="E44884">
        <v>9.74</v>
      </c>
      <c r="F44884">
        <v>2.06</v>
      </c>
      <c r="G44884">
        <v>22.1</v>
      </c>
    </row>
    <row r="44885" spans="2:7" x14ac:dyDescent="0.3">
      <c r="B44885">
        <v>7</v>
      </c>
      <c r="C44885" t="s">
        <v>26</v>
      </c>
      <c r="D44885">
        <v>1</v>
      </c>
      <c r="E44885">
        <v>12.39</v>
      </c>
      <c r="F44885">
        <v>55.61</v>
      </c>
      <c r="G44885">
        <v>16.82</v>
      </c>
    </row>
    <row r="44886" spans="2:7" x14ac:dyDescent="0.3">
      <c r="B44886">
        <v>7</v>
      </c>
      <c r="C44886" t="s">
        <v>26</v>
      </c>
      <c r="D44886">
        <v>1</v>
      </c>
      <c r="E44886">
        <v>0</v>
      </c>
      <c r="F44886">
        <v>0.12</v>
      </c>
      <c r="G44886">
        <v>9.16</v>
      </c>
    </row>
    <row r="44887" spans="2:7" x14ac:dyDescent="0.3">
      <c r="B44887">
        <v>7</v>
      </c>
      <c r="C44887" t="s">
        <v>26</v>
      </c>
      <c r="D44887">
        <v>1</v>
      </c>
      <c r="E44887">
        <v>2.92</v>
      </c>
      <c r="F44887">
        <v>22.17</v>
      </c>
      <c r="G44887">
        <v>16.23</v>
      </c>
    </row>
    <row r="44888" spans="2:7" x14ac:dyDescent="0.3">
      <c r="B44888">
        <v>7</v>
      </c>
      <c r="C44888" t="s">
        <v>26</v>
      </c>
      <c r="D44888">
        <v>1</v>
      </c>
      <c r="E44888">
        <v>0</v>
      </c>
      <c r="F44888">
        <v>7.0000000000000007E-2</v>
      </c>
      <c r="G44888">
        <v>0.11</v>
      </c>
    </row>
    <row r="44889" spans="2:7" x14ac:dyDescent="0.3">
      <c r="B44889">
        <v>7</v>
      </c>
      <c r="C44889" t="s">
        <v>26</v>
      </c>
      <c r="D44889">
        <v>1</v>
      </c>
      <c r="E44889">
        <v>133.71</v>
      </c>
      <c r="F44889">
        <v>10.42</v>
      </c>
      <c r="G44889">
        <v>30.66</v>
      </c>
    </row>
    <row r="44890" spans="2:7" x14ac:dyDescent="0.3">
      <c r="B44890">
        <v>7</v>
      </c>
      <c r="C44890" t="s">
        <v>26</v>
      </c>
      <c r="D44890">
        <v>1</v>
      </c>
      <c r="E44890">
        <v>6.92</v>
      </c>
      <c r="F44890">
        <v>0.77</v>
      </c>
      <c r="G44890">
        <v>19.059999999999999</v>
      </c>
    </row>
    <row r="44891" spans="2:7" x14ac:dyDescent="0.3">
      <c r="B44891">
        <v>7</v>
      </c>
      <c r="C44891" t="s">
        <v>26</v>
      </c>
      <c r="D44891">
        <v>1</v>
      </c>
      <c r="E44891">
        <v>0</v>
      </c>
      <c r="F44891">
        <v>0.02</v>
      </c>
      <c r="G44891">
        <v>0.16</v>
      </c>
    </row>
    <row r="44892" spans="2:7" x14ac:dyDescent="0.3">
      <c r="B44892">
        <v>7</v>
      </c>
      <c r="C44892" t="s">
        <v>26</v>
      </c>
      <c r="D44892">
        <v>1</v>
      </c>
      <c r="E44892">
        <v>83.92</v>
      </c>
      <c r="F44892">
        <v>30.11</v>
      </c>
      <c r="G44892">
        <v>45.92</v>
      </c>
    </row>
    <row r="44893" spans="2:7" x14ac:dyDescent="0.3">
      <c r="B44893">
        <v>7</v>
      </c>
      <c r="C44893" t="s">
        <v>26</v>
      </c>
      <c r="D44893">
        <v>1</v>
      </c>
      <c r="E44893">
        <v>93.6</v>
      </c>
      <c r="F44893">
        <v>4.68</v>
      </c>
      <c r="G44893">
        <v>21.38</v>
      </c>
    </row>
    <row r="44894" spans="2:7" x14ac:dyDescent="0.3">
      <c r="B44894">
        <v>7</v>
      </c>
      <c r="C44894" t="s">
        <v>26</v>
      </c>
      <c r="D44894">
        <v>1</v>
      </c>
      <c r="E44894">
        <v>13.7</v>
      </c>
      <c r="F44894">
        <v>2.4500000000000002</v>
      </c>
      <c r="G44894">
        <v>19.41</v>
      </c>
    </row>
    <row r="44895" spans="2:7" x14ac:dyDescent="0.3">
      <c r="B44895">
        <v>7</v>
      </c>
      <c r="C44895" t="s">
        <v>26</v>
      </c>
      <c r="D44895">
        <v>1</v>
      </c>
      <c r="E44895">
        <v>13.9</v>
      </c>
      <c r="F44895">
        <v>2.57</v>
      </c>
      <c r="G44895">
        <v>23.44</v>
      </c>
    </row>
    <row r="44896" spans="2:7" x14ac:dyDescent="0.3">
      <c r="B44896">
        <v>7</v>
      </c>
      <c r="C44896" t="s">
        <v>26</v>
      </c>
      <c r="D44896">
        <v>1</v>
      </c>
      <c r="E44896">
        <v>0.01</v>
      </c>
      <c r="F44896">
        <v>18.8</v>
      </c>
      <c r="G44896">
        <v>4.38</v>
      </c>
    </row>
    <row r="44897" spans="2:7" x14ac:dyDescent="0.3">
      <c r="B44897">
        <v>7</v>
      </c>
      <c r="C44897" t="s">
        <v>26</v>
      </c>
      <c r="D44897">
        <v>1</v>
      </c>
      <c r="E44897">
        <v>6.37</v>
      </c>
      <c r="F44897">
        <v>11.78</v>
      </c>
      <c r="G44897">
        <v>7.47</v>
      </c>
    </row>
    <row r="44898" spans="2:7" x14ac:dyDescent="0.3">
      <c r="B44898">
        <v>7</v>
      </c>
      <c r="C44898" t="s">
        <v>26</v>
      </c>
      <c r="D44898">
        <v>1</v>
      </c>
      <c r="E44898">
        <v>0</v>
      </c>
      <c r="F44898">
        <v>0</v>
      </c>
      <c r="G44898">
        <v>2.2000000000000002</v>
      </c>
    </row>
    <row r="44899" spans="2:7" x14ac:dyDescent="0.3">
      <c r="B44899">
        <v>7</v>
      </c>
      <c r="C44899" t="s">
        <v>26</v>
      </c>
      <c r="D44899">
        <v>1</v>
      </c>
      <c r="E44899">
        <v>1.1000000000000001</v>
      </c>
      <c r="F44899">
        <v>1.38</v>
      </c>
      <c r="G44899">
        <v>3.37</v>
      </c>
    </row>
    <row r="44900" spans="2:7" x14ac:dyDescent="0.3">
      <c r="B44900">
        <v>7</v>
      </c>
      <c r="C44900" t="s">
        <v>26</v>
      </c>
      <c r="D44900">
        <v>1</v>
      </c>
      <c r="E44900">
        <v>0</v>
      </c>
      <c r="F44900">
        <v>1.1000000000000001</v>
      </c>
      <c r="G44900">
        <v>0.76</v>
      </c>
    </row>
    <row r="44901" spans="2:7" x14ac:dyDescent="0.3">
      <c r="B44901">
        <v>7</v>
      </c>
      <c r="C44901" t="s">
        <v>26</v>
      </c>
      <c r="D44901">
        <v>1</v>
      </c>
      <c r="E44901">
        <v>0</v>
      </c>
      <c r="F44901">
        <v>15.52</v>
      </c>
      <c r="G44901">
        <v>1.67</v>
      </c>
    </row>
    <row r="44902" spans="2:7" x14ac:dyDescent="0.3">
      <c r="B44902">
        <v>7</v>
      </c>
      <c r="C44902" t="s">
        <v>26</v>
      </c>
      <c r="D44902">
        <v>1</v>
      </c>
      <c r="E44902">
        <v>23.32</v>
      </c>
      <c r="F44902">
        <v>21.12</v>
      </c>
      <c r="G44902">
        <v>19.43</v>
      </c>
    </row>
    <row r="44903" spans="2:7" x14ac:dyDescent="0.3">
      <c r="B44903">
        <v>7</v>
      </c>
      <c r="C44903" t="s">
        <v>26</v>
      </c>
      <c r="D44903">
        <v>1</v>
      </c>
      <c r="E44903">
        <v>16.940000000000001</v>
      </c>
      <c r="F44903">
        <v>12.24</v>
      </c>
      <c r="G44903">
        <v>24.39</v>
      </c>
    </row>
    <row r="44904" spans="2:7" x14ac:dyDescent="0.3">
      <c r="B44904">
        <v>7</v>
      </c>
      <c r="C44904" t="s">
        <v>26</v>
      </c>
      <c r="D44904">
        <v>1</v>
      </c>
      <c r="E44904">
        <v>2.75</v>
      </c>
      <c r="F44904">
        <v>0.57999999999999996</v>
      </c>
      <c r="G44904">
        <v>5.64</v>
      </c>
    </row>
    <row r="44905" spans="2:7" x14ac:dyDescent="0.3">
      <c r="B44905">
        <v>7</v>
      </c>
      <c r="C44905" t="s">
        <v>26</v>
      </c>
      <c r="D44905">
        <v>1</v>
      </c>
      <c r="E44905">
        <v>0</v>
      </c>
      <c r="F44905">
        <v>0.51</v>
      </c>
      <c r="G44905">
        <v>0.6</v>
      </c>
    </row>
    <row r="44906" spans="2:7" x14ac:dyDescent="0.3">
      <c r="B44906">
        <v>7</v>
      </c>
      <c r="C44906" t="s">
        <v>26</v>
      </c>
      <c r="D44906">
        <v>1</v>
      </c>
      <c r="E44906">
        <v>20.350000000000001</v>
      </c>
      <c r="F44906">
        <v>4.63</v>
      </c>
      <c r="G44906">
        <v>28</v>
      </c>
    </row>
    <row r="44907" spans="2:7" x14ac:dyDescent="0.3">
      <c r="B44907">
        <v>7</v>
      </c>
      <c r="C44907" t="s">
        <v>26</v>
      </c>
      <c r="D44907">
        <v>1</v>
      </c>
      <c r="E44907">
        <v>9.3699999999999992</v>
      </c>
      <c r="F44907">
        <v>25.85</v>
      </c>
      <c r="G44907">
        <v>6.77</v>
      </c>
    </row>
    <row r="44908" spans="2:7" x14ac:dyDescent="0.3">
      <c r="B44908">
        <v>7</v>
      </c>
      <c r="C44908" t="s">
        <v>26</v>
      </c>
      <c r="D44908">
        <v>1</v>
      </c>
      <c r="E44908">
        <v>42.33</v>
      </c>
      <c r="F44908">
        <v>2.63</v>
      </c>
      <c r="G44908">
        <v>20.57</v>
      </c>
    </row>
    <row r="44909" spans="2:7" x14ac:dyDescent="0.3">
      <c r="B44909">
        <v>7</v>
      </c>
      <c r="C44909" t="s">
        <v>26</v>
      </c>
      <c r="D44909">
        <v>1</v>
      </c>
      <c r="E44909">
        <v>18.52</v>
      </c>
      <c r="F44909">
        <v>12.25</v>
      </c>
      <c r="G44909">
        <v>19.62</v>
      </c>
    </row>
    <row r="44910" spans="2:7" x14ac:dyDescent="0.3">
      <c r="B44910">
        <v>7</v>
      </c>
      <c r="C44910" t="s">
        <v>26</v>
      </c>
      <c r="D44910">
        <v>1</v>
      </c>
      <c r="E44910">
        <v>1.51</v>
      </c>
      <c r="F44910">
        <v>1</v>
      </c>
      <c r="G44910">
        <v>3.5</v>
      </c>
    </row>
    <row r="44911" spans="2:7" x14ac:dyDescent="0.3">
      <c r="B44911">
        <v>7</v>
      </c>
      <c r="C44911" t="s">
        <v>26</v>
      </c>
      <c r="D44911">
        <v>1</v>
      </c>
      <c r="E44911">
        <v>4.79</v>
      </c>
      <c r="F44911">
        <v>0.34</v>
      </c>
      <c r="G44911">
        <v>0.09</v>
      </c>
    </row>
    <row r="44912" spans="2:7" x14ac:dyDescent="0.3">
      <c r="B44912">
        <v>7</v>
      </c>
      <c r="C44912" t="s">
        <v>26</v>
      </c>
      <c r="D44912">
        <v>1</v>
      </c>
      <c r="E44912">
        <v>9.3000000000000007</v>
      </c>
      <c r="F44912">
        <v>13.65</v>
      </c>
      <c r="G44912">
        <v>11.5</v>
      </c>
    </row>
    <row r="44913" spans="2:7" x14ac:dyDescent="0.3">
      <c r="B44913">
        <v>7</v>
      </c>
      <c r="C44913" t="s">
        <v>26</v>
      </c>
      <c r="D44913">
        <v>1</v>
      </c>
      <c r="E44913">
        <v>1.05</v>
      </c>
      <c r="F44913">
        <v>0.71</v>
      </c>
      <c r="G44913">
        <v>12.95</v>
      </c>
    </row>
    <row r="44914" spans="2:7" x14ac:dyDescent="0.3">
      <c r="B44914">
        <v>7</v>
      </c>
      <c r="C44914" t="s">
        <v>26</v>
      </c>
      <c r="D44914">
        <v>1</v>
      </c>
      <c r="E44914">
        <v>0.74</v>
      </c>
      <c r="F44914">
        <v>0.37</v>
      </c>
      <c r="G44914">
        <v>2.7</v>
      </c>
    </row>
    <row r="44915" spans="2:7" x14ac:dyDescent="0.3">
      <c r="B44915">
        <v>7</v>
      </c>
      <c r="C44915" t="s">
        <v>26</v>
      </c>
      <c r="D44915">
        <v>1</v>
      </c>
      <c r="E44915">
        <v>17.29</v>
      </c>
      <c r="F44915">
        <v>4.25</v>
      </c>
      <c r="G44915">
        <v>24.9</v>
      </c>
    </row>
    <row r="44916" spans="2:7" x14ac:dyDescent="0.3">
      <c r="B44916">
        <v>7</v>
      </c>
      <c r="C44916" t="s">
        <v>26</v>
      </c>
      <c r="D44916">
        <v>1</v>
      </c>
      <c r="E44916">
        <v>0</v>
      </c>
      <c r="F44916">
        <v>7.0000000000000007E-2</v>
      </c>
      <c r="G44916">
        <v>1.21</v>
      </c>
    </row>
    <row r="44917" spans="2:7" x14ac:dyDescent="0.3">
      <c r="B44917">
        <v>7</v>
      </c>
      <c r="C44917" t="s">
        <v>26</v>
      </c>
      <c r="D44917">
        <v>1</v>
      </c>
      <c r="E44917">
        <v>46.88</v>
      </c>
      <c r="F44917">
        <v>41.09</v>
      </c>
      <c r="G44917">
        <v>25.58</v>
      </c>
    </row>
    <row r="44918" spans="2:7" x14ac:dyDescent="0.3">
      <c r="B44918">
        <v>7</v>
      </c>
      <c r="C44918" t="s">
        <v>26</v>
      </c>
      <c r="D44918">
        <v>1</v>
      </c>
      <c r="E44918">
        <v>4.47</v>
      </c>
      <c r="F44918">
        <v>2.23</v>
      </c>
      <c r="G44918">
        <v>6.23</v>
      </c>
    </row>
    <row r="44919" spans="2:7" x14ac:dyDescent="0.3">
      <c r="B44919">
        <v>7</v>
      </c>
      <c r="C44919" t="s">
        <v>26</v>
      </c>
      <c r="D44919">
        <v>1</v>
      </c>
      <c r="E44919">
        <v>0</v>
      </c>
      <c r="F44919">
        <v>0</v>
      </c>
      <c r="G44919">
        <v>0</v>
      </c>
    </row>
    <row r="44920" spans="2:7" x14ac:dyDescent="0.3">
      <c r="B44920">
        <v>7</v>
      </c>
      <c r="C44920" t="s">
        <v>26</v>
      </c>
      <c r="D44920">
        <v>1</v>
      </c>
      <c r="E44920">
        <v>0.01</v>
      </c>
      <c r="F44920">
        <v>0.17</v>
      </c>
      <c r="G44920">
        <v>0.28999999999999998</v>
      </c>
    </row>
    <row r="44921" spans="2:7" x14ac:dyDescent="0.3">
      <c r="B44921">
        <v>7</v>
      </c>
      <c r="C44921" t="s">
        <v>26</v>
      </c>
      <c r="D44921">
        <v>1</v>
      </c>
      <c r="E44921">
        <v>4.53</v>
      </c>
      <c r="F44921">
        <v>0.56000000000000005</v>
      </c>
      <c r="G44921">
        <v>6.79</v>
      </c>
    </row>
    <row r="44922" spans="2:7" x14ac:dyDescent="0.3">
      <c r="B44922">
        <v>7</v>
      </c>
      <c r="C44922" t="s">
        <v>26</v>
      </c>
      <c r="D44922">
        <v>1</v>
      </c>
      <c r="E44922">
        <v>0.19</v>
      </c>
      <c r="F44922">
        <v>0.33</v>
      </c>
      <c r="G44922">
        <v>2.29</v>
      </c>
    </row>
    <row r="44923" spans="2:7" x14ac:dyDescent="0.3">
      <c r="B44923">
        <v>7</v>
      </c>
      <c r="C44923" t="s">
        <v>26</v>
      </c>
      <c r="D44923">
        <v>1</v>
      </c>
      <c r="E44923">
        <v>20.71</v>
      </c>
      <c r="F44923">
        <v>9</v>
      </c>
      <c r="G44923">
        <v>18.28</v>
      </c>
    </row>
    <row r="44924" spans="2:7" x14ac:dyDescent="0.3">
      <c r="B44924">
        <v>7</v>
      </c>
      <c r="C44924" t="s">
        <v>26</v>
      </c>
      <c r="D44924">
        <v>1</v>
      </c>
      <c r="E44924">
        <v>0</v>
      </c>
      <c r="F44924">
        <v>0</v>
      </c>
      <c r="G44924">
        <v>0.03</v>
      </c>
    </row>
    <row r="44925" spans="2:7" x14ac:dyDescent="0.3">
      <c r="B44925">
        <v>7</v>
      </c>
      <c r="C44925" t="s">
        <v>26</v>
      </c>
      <c r="D44925">
        <v>1</v>
      </c>
      <c r="E44925">
        <v>12.22</v>
      </c>
      <c r="F44925">
        <v>12.27</v>
      </c>
      <c r="G44925">
        <v>9.5299999999999994</v>
      </c>
    </row>
    <row r="44926" spans="2:7" x14ac:dyDescent="0.3">
      <c r="B44926">
        <v>7</v>
      </c>
      <c r="C44926" t="s">
        <v>26</v>
      </c>
      <c r="D44926">
        <v>1</v>
      </c>
      <c r="E44926">
        <v>3.62</v>
      </c>
      <c r="F44926">
        <v>6.23</v>
      </c>
      <c r="G44926">
        <v>12.3</v>
      </c>
    </row>
    <row r="44927" spans="2:7" x14ac:dyDescent="0.3">
      <c r="B44927">
        <v>7</v>
      </c>
      <c r="C44927" t="s">
        <v>26</v>
      </c>
      <c r="D44927">
        <v>1</v>
      </c>
      <c r="E44927">
        <v>38.520000000000003</v>
      </c>
      <c r="F44927">
        <v>13.4</v>
      </c>
      <c r="G44927">
        <v>24.77</v>
      </c>
    </row>
    <row r="44928" spans="2:7" x14ac:dyDescent="0.3">
      <c r="B44928">
        <v>7</v>
      </c>
      <c r="C44928" t="s">
        <v>26</v>
      </c>
      <c r="D44928">
        <v>1</v>
      </c>
      <c r="E44928">
        <v>34.18</v>
      </c>
      <c r="F44928">
        <v>3.82</v>
      </c>
      <c r="G44928">
        <v>16.989999999999998</v>
      </c>
    </row>
    <row r="44929" spans="2:7" x14ac:dyDescent="0.3">
      <c r="B44929">
        <v>7</v>
      </c>
      <c r="C44929" t="s">
        <v>26</v>
      </c>
      <c r="D44929">
        <v>1</v>
      </c>
      <c r="E44929">
        <v>117.18</v>
      </c>
      <c r="F44929">
        <v>17.420000000000002</v>
      </c>
      <c r="G44929">
        <v>31.27</v>
      </c>
    </row>
    <row r="44930" spans="2:7" x14ac:dyDescent="0.3">
      <c r="B44930">
        <v>7</v>
      </c>
      <c r="C44930" t="s">
        <v>26</v>
      </c>
      <c r="D44930">
        <v>1</v>
      </c>
      <c r="E44930">
        <v>61.33</v>
      </c>
      <c r="F44930">
        <v>5.95</v>
      </c>
      <c r="G44930">
        <v>17.7</v>
      </c>
    </row>
    <row r="44931" spans="2:7" x14ac:dyDescent="0.3">
      <c r="B44931">
        <v>7</v>
      </c>
      <c r="C44931" t="s">
        <v>26</v>
      </c>
      <c r="D44931">
        <v>1</v>
      </c>
      <c r="E44931">
        <v>0</v>
      </c>
      <c r="F44931">
        <v>1.89</v>
      </c>
      <c r="G44931">
        <v>2.31</v>
      </c>
    </row>
    <row r="44932" spans="2:7" x14ac:dyDescent="0.3">
      <c r="B44932">
        <v>7</v>
      </c>
      <c r="C44932" t="s">
        <v>26</v>
      </c>
      <c r="D44932">
        <v>1</v>
      </c>
      <c r="E44932">
        <v>0</v>
      </c>
      <c r="F44932">
        <v>0.59</v>
      </c>
      <c r="G44932">
        <v>0.36</v>
      </c>
    </row>
    <row r="44933" spans="2:7" x14ac:dyDescent="0.3">
      <c r="B44933">
        <v>7</v>
      </c>
      <c r="C44933" t="s">
        <v>26</v>
      </c>
      <c r="D44933">
        <v>1</v>
      </c>
      <c r="E44933">
        <v>0.02</v>
      </c>
      <c r="F44933">
        <v>0.22</v>
      </c>
      <c r="G44933">
        <v>0.02</v>
      </c>
    </row>
    <row r="44934" spans="2:7" x14ac:dyDescent="0.3">
      <c r="B44934">
        <v>7</v>
      </c>
      <c r="C44934" t="s">
        <v>26</v>
      </c>
      <c r="D44934">
        <v>1</v>
      </c>
      <c r="E44934">
        <v>12.78</v>
      </c>
      <c r="F44934">
        <v>33.1</v>
      </c>
      <c r="G44934">
        <v>17.38</v>
      </c>
    </row>
    <row r="44935" spans="2:7" x14ac:dyDescent="0.3">
      <c r="B44935">
        <v>7</v>
      </c>
      <c r="C44935" t="s">
        <v>26</v>
      </c>
      <c r="D44935">
        <v>1</v>
      </c>
      <c r="E44935">
        <v>39.590000000000003</v>
      </c>
      <c r="F44935">
        <v>70.56</v>
      </c>
      <c r="G44935">
        <v>21.63</v>
      </c>
    </row>
    <row r="44936" spans="2:7" x14ac:dyDescent="0.3">
      <c r="B44936">
        <v>7</v>
      </c>
      <c r="C44936" t="s">
        <v>26</v>
      </c>
      <c r="D44936">
        <v>1</v>
      </c>
      <c r="E44936">
        <v>5.57</v>
      </c>
      <c r="F44936">
        <v>2.15</v>
      </c>
      <c r="G44936">
        <v>6.6</v>
      </c>
    </row>
    <row r="44937" spans="2:7" x14ac:dyDescent="0.3">
      <c r="B44937">
        <v>7</v>
      </c>
      <c r="C44937" t="s">
        <v>26</v>
      </c>
      <c r="D44937">
        <v>1</v>
      </c>
      <c r="E44937">
        <v>10.66</v>
      </c>
      <c r="F44937">
        <v>7.43</v>
      </c>
      <c r="G44937">
        <v>5.09</v>
      </c>
    </row>
    <row r="44938" spans="2:7" x14ac:dyDescent="0.3">
      <c r="B44938">
        <v>7</v>
      </c>
      <c r="C44938" t="s">
        <v>26</v>
      </c>
      <c r="D44938">
        <v>1</v>
      </c>
      <c r="E44938">
        <v>45.24</v>
      </c>
      <c r="F44938">
        <v>11.76</v>
      </c>
      <c r="G44938">
        <v>14.3</v>
      </c>
    </row>
    <row r="44939" spans="2:7" x14ac:dyDescent="0.3">
      <c r="B44939">
        <v>7</v>
      </c>
      <c r="C44939" t="s">
        <v>26</v>
      </c>
      <c r="D44939">
        <v>1</v>
      </c>
      <c r="E44939">
        <v>36.11</v>
      </c>
      <c r="F44939">
        <v>12.07</v>
      </c>
      <c r="G44939">
        <v>35.22</v>
      </c>
    </row>
    <row r="44940" spans="2:7" x14ac:dyDescent="0.3">
      <c r="B44940">
        <v>7</v>
      </c>
      <c r="C44940" t="s">
        <v>26</v>
      </c>
      <c r="D44940">
        <v>1</v>
      </c>
      <c r="E44940">
        <v>4.53</v>
      </c>
      <c r="F44940">
        <v>23.03</v>
      </c>
      <c r="G44940">
        <v>10.19</v>
      </c>
    </row>
    <row r="44941" spans="2:7" x14ac:dyDescent="0.3">
      <c r="B44941">
        <v>7</v>
      </c>
      <c r="C44941" t="s">
        <v>26</v>
      </c>
      <c r="D44941">
        <v>1</v>
      </c>
      <c r="E44941">
        <v>0.02</v>
      </c>
      <c r="F44941">
        <v>0</v>
      </c>
      <c r="G44941">
        <v>0.08</v>
      </c>
    </row>
    <row r="44942" spans="2:7" x14ac:dyDescent="0.3">
      <c r="B44942">
        <v>7</v>
      </c>
      <c r="C44942" t="s">
        <v>26</v>
      </c>
      <c r="D44942">
        <v>1</v>
      </c>
      <c r="E44942">
        <v>0</v>
      </c>
      <c r="F44942">
        <v>11.66</v>
      </c>
      <c r="G44942">
        <v>9.5500000000000007</v>
      </c>
    </row>
    <row r="44943" spans="2:7" x14ac:dyDescent="0.3">
      <c r="B44943">
        <v>7</v>
      </c>
      <c r="C44943" t="s">
        <v>26</v>
      </c>
      <c r="D44943">
        <v>1</v>
      </c>
      <c r="E44943">
        <v>89.67</v>
      </c>
      <c r="F44943">
        <v>7.08</v>
      </c>
      <c r="G44943">
        <v>50.37</v>
      </c>
    </row>
    <row r="44944" spans="2:7" x14ac:dyDescent="0.3">
      <c r="B44944">
        <v>7</v>
      </c>
      <c r="C44944" t="s">
        <v>26</v>
      </c>
      <c r="D44944">
        <v>1</v>
      </c>
      <c r="E44944">
        <v>139.62</v>
      </c>
      <c r="F44944">
        <v>30.41</v>
      </c>
      <c r="G44944">
        <v>32.17</v>
      </c>
    </row>
    <row r="44945" spans="2:7" x14ac:dyDescent="0.3">
      <c r="B44945">
        <v>7</v>
      </c>
      <c r="C44945" t="s">
        <v>26</v>
      </c>
      <c r="D44945">
        <v>1</v>
      </c>
      <c r="E44945">
        <v>90.32</v>
      </c>
      <c r="F44945">
        <v>70.61</v>
      </c>
      <c r="G44945">
        <v>29.06</v>
      </c>
    </row>
    <row r="44946" spans="2:7" x14ac:dyDescent="0.3">
      <c r="B44946">
        <v>7</v>
      </c>
      <c r="C44946" t="s">
        <v>26</v>
      </c>
      <c r="D44946">
        <v>1</v>
      </c>
      <c r="E44946">
        <v>37.72</v>
      </c>
      <c r="F44946">
        <v>0</v>
      </c>
      <c r="G44946">
        <v>8.8699999999999992</v>
      </c>
    </row>
    <row r="44947" spans="2:7" x14ac:dyDescent="0.3">
      <c r="B44947">
        <v>7</v>
      </c>
      <c r="C44947" t="s">
        <v>26</v>
      </c>
      <c r="D44947">
        <v>1</v>
      </c>
      <c r="E44947">
        <v>0</v>
      </c>
      <c r="F44947">
        <v>0.04</v>
      </c>
      <c r="G44947">
        <v>1.27</v>
      </c>
    </row>
    <row r="44948" spans="2:7" x14ac:dyDescent="0.3">
      <c r="B44948">
        <v>7</v>
      </c>
      <c r="C44948" t="s">
        <v>26</v>
      </c>
      <c r="D44948">
        <v>1</v>
      </c>
      <c r="E44948">
        <v>0.34</v>
      </c>
      <c r="F44948">
        <v>1.41</v>
      </c>
      <c r="G44948">
        <v>2.98</v>
      </c>
    </row>
    <row r="44949" spans="2:7" x14ac:dyDescent="0.3">
      <c r="B44949">
        <v>7</v>
      </c>
      <c r="C44949" t="s">
        <v>26</v>
      </c>
      <c r="D44949">
        <v>1</v>
      </c>
      <c r="E44949">
        <v>7.0000000000000007E-2</v>
      </c>
      <c r="F44949">
        <v>0.25</v>
      </c>
      <c r="G44949">
        <v>0.18</v>
      </c>
    </row>
    <row r="44950" spans="2:7" x14ac:dyDescent="0.3">
      <c r="B44950">
        <v>7</v>
      </c>
      <c r="C44950" t="s">
        <v>26</v>
      </c>
      <c r="D44950">
        <v>1</v>
      </c>
      <c r="E44950">
        <v>0</v>
      </c>
      <c r="F44950">
        <v>0.75</v>
      </c>
      <c r="G44950">
        <v>0.7</v>
      </c>
    </row>
    <row r="44951" spans="2:7" x14ac:dyDescent="0.3">
      <c r="B44951">
        <v>7</v>
      </c>
      <c r="C44951" t="s">
        <v>26</v>
      </c>
      <c r="D44951">
        <v>1</v>
      </c>
      <c r="E44951">
        <v>31.48</v>
      </c>
      <c r="F44951">
        <v>7.36</v>
      </c>
      <c r="G44951">
        <v>15.36</v>
      </c>
    </row>
    <row r="44952" spans="2:7" x14ac:dyDescent="0.3">
      <c r="B44952">
        <v>7</v>
      </c>
      <c r="C44952" t="s">
        <v>26</v>
      </c>
      <c r="D44952">
        <v>1</v>
      </c>
      <c r="E44952">
        <v>0.12</v>
      </c>
      <c r="F44952">
        <v>0</v>
      </c>
      <c r="G44952">
        <v>5.35</v>
      </c>
    </row>
    <row r="44953" spans="2:7" x14ac:dyDescent="0.3">
      <c r="B44953">
        <v>7</v>
      </c>
      <c r="C44953" t="s">
        <v>26</v>
      </c>
      <c r="D44953">
        <v>1</v>
      </c>
      <c r="E44953">
        <v>0.36</v>
      </c>
      <c r="F44953">
        <v>0.31</v>
      </c>
      <c r="G44953">
        <v>3.57</v>
      </c>
    </row>
    <row r="44954" spans="2:7" x14ac:dyDescent="0.3">
      <c r="B44954">
        <v>7</v>
      </c>
      <c r="C44954" t="s">
        <v>26</v>
      </c>
      <c r="D44954">
        <v>1</v>
      </c>
      <c r="E44954">
        <v>38.25</v>
      </c>
      <c r="F44954">
        <v>21.8</v>
      </c>
      <c r="G44954">
        <v>3.38</v>
      </c>
    </row>
    <row r="44955" spans="2:7" x14ac:dyDescent="0.3">
      <c r="B44955">
        <v>7</v>
      </c>
      <c r="C44955" t="s">
        <v>26</v>
      </c>
      <c r="D44955">
        <v>1</v>
      </c>
      <c r="E44955">
        <v>6.6</v>
      </c>
      <c r="F44955">
        <v>3.92</v>
      </c>
      <c r="G44955">
        <v>13.72</v>
      </c>
    </row>
    <row r="44956" spans="2:7" x14ac:dyDescent="0.3">
      <c r="B44956">
        <v>7</v>
      </c>
      <c r="C44956" t="s">
        <v>26</v>
      </c>
      <c r="D44956">
        <v>1</v>
      </c>
      <c r="E44956">
        <v>6.93</v>
      </c>
      <c r="F44956">
        <v>3.56</v>
      </c>
      <c r="G44956">
        <v>9.06</v>
      </c>
    </row>
    <row r="44957" spans="2:7" x14ac:dyDescent="0.3">
      <c r="B44957">
        <v>7</v>
      </c>
      <c r="C44957" t="s">
        <v>26</v>
      </c>
      <c r="D44957">
        <v>1</v>
      </c>
      <c r="E44957">
        <v>0</v>
      </c>
      <c r="F44957">
        <v>0</v>
      </c>
      <c r="G44957">
        <v>1.1399999999999999</v>
      </c>
    </row>
    <row r="44958" spans="2:7" x14ac:dyDescent="0.3">
      <c r="B44958">
        <v>7</v>
      </c>
      <c r="C44958" t="s">
        <v>26</v>
      </c>
      <c r="D44958">
        <v>1</v>
      </c>
      <c r="E44958">
        <v>0</v>
      </c>
      <c r="F44958">
        <v>1.17</v>
      </c>
      <c r="G44958">
        <v>0.59</v>
      </c>
    </row>
    <row r="44959" spans="2:7" x14ac:dyDescent="0.3">
      <c r="B44959">
        <v>7</v>
      </c>
      <c r="C44959" t="s">
        <v>26</v>
      </c>
      <c r="D44959">
        <v>1</v>
      </c>
      <c r="E44959">
        <v>0</v>
      </c>
      <c r="F44959">
        <v>0.24</v>
      </c>
      <c r="G44959">
        <v>0.11</v>
      </c>
    </row>
    <row r="44960" spans="2:7" x14ac:dyDescent="0.3">
      <c r="B44960">
        <v>7</v>
      </c>
      <c r="C44960" t="s">
        <v>26</v>
      </c>
      <c r="D44960">
        <v>1</v>
      </c>
      <c r="E44960">
        <v>20.62</v>
      </c>
      <c r="F44960">
        <v>31.87</v>
      </c>
      <c r="G44960">
        <v>14.95</v>
      </c>
    </row>
    <row r="44961" spans="2:7" x14ac:dyDescent="0.3">
      <c r="B44961">
        <v>7</v>
      </c>
      <c r="C44961" t="s">
        <v>26</v>
      </c>
      <c r="D44961">
        <v>1</v>
      </c>
      <c r="E44961">
        <v>39.04</v>
      </c>
      <c r="F44961">
        <v>9.8000000000000007</v>
      </c>
      <c r="G44961">
        <v>14.39</v>
      </c>
    </row>
    <row r="44962" spans="2:7" x14ac:dyDescent="0.3">
      <c r="B44962">
        <v>7</v>
      </c>
      <c r="C44962" t="s">
        <v>26</v>
      </c>
      <c r="D44962">
        <v>1</v>
      </c>
      <c r="E44962">
        <v>36.42</v>
      </c>
      <c r="F44962">
        <v>90.57</v>
      </c>
      <c r="G44962">
        <v>25.76</v>
      </c>
    </row>
    <row r="44963" spans="2:7" x14ac:dyDescent="0.3">
      <c r="B44963">
        <v>7</v>
      </c>
      <c r="C44963" t="s">
        <v>26</v>
      </c>
      <c r="D44963">
        <v>1</v>
      </c>
      <c r="E44963">
        <v>3.56</v>
      </c>
      <c r="F44963">
        <v>0.03</v>
      </c>
      <c r="G44963">
        <v>4.6100000000000003</v>
      </c>
    </row>
    <row r="44964" spans="2:7" x14ac:dyDescent="0.3">
      <c r="B44964">
        <v>7</v>
      </c>
      <c r="C44964" t="s">
        <v>26</v>
      </c>
      <c r="D44964">
        <v>1</v>
      </c>
      <c r="E44964">
        <v>0</v>
      </c>
      <c r="F44964">
        <v>0.14000000000000001</v>
      </c>
      <c r="G44964">
        <v>0.83</v>
      </c>
    </row>
    <row r="44965" spans="2:7" x14ac:dyDescent="0.3">
      <c r="B44965">
        <v>7</v>
      </c>
      <c r="C44965" t="s">
        <v>26</v>
      </c>
      <c r="D44965">
        <v>1</v>
      </c>
      <c r="E44965">
        <v>0.65</v>
      </c>
      <c r="F44965">
        <v>0.57999999999999996</v>
      </c>
      <c r="G44965">
        <v>4.47</v>
      </c>
    </row>
    <row r="44966" spans="2:7" x14ac:dyDescent="0.3">
      <c r="B44966">
        <v>7</v>
      </c>
      <c r="C44966" t="s">
        <v>26</v>
      </c>
      <c r="D44966">
        <v>1</v>
      </c>
      <c r="E44966">
        <v>0</v>
      </c>
      <c r="F44966">
        <v>0.21</v>
      </c>
      <c r="G44966">
        <v>0.09</v>
      </c>
    </row>
    <row r="44967" spans="2:7" x14ac:dyDescent="0.3">
      <c r="B44967">
        <v>7</v>
      </c>
      <c r="C44967" t="s">
        <v>26</v>
      </c>
      <c r="D44967">
        <v>1</v>
      </c>
      <c r="E44967">
        <v>39.24</v>
      </c>
      <c r="F44967">
        <v>10.47</v>
      </c>
      <c r="G44967">
        <v>25.89</v>
      </c>
    </row>
    <row r="44968" spans="2:7" x14ac:dyDescent="0.3">
      <c r="B44968">
        <v>7</v>
      </c>
      <c r="C44968" t="s">
        <v>26</v>
      </c>
      <c r="D44968">
        <v>1</v>
      </c>
      <c r="E44968">
        <v>0</v>
      </c>
      <c r="F44968">
        <v>6.9439999999999997E-3</v>
      </c>
      <c r="G44968">
        <v>4.01</v>
      </c>
    </row>
    <row r="44969" spans="2:7" x14ac:dyDescent="0.3">
      <c r="B44969">
        <v>7</v>
      </c>
      <c r="C44969" t="s">
        <v>26</v>
      </c>
      <c r="D44969">
        <v>1</v>
      </c>
      <c r="E44969">
        <v>0.02</v>
      </c>
      <c r="F44969">
        <v>0.92</v>
      </c>
      <c r="G44969">
        <v>2.85</v>
      </c>
    </row>
    <row r="44970" spans="2:7" x14ac:dyDescent="0.3">
      <c r="B44970">
        <v>7</v>
      </c>
      <c r="C44970" t="s">
        <v>26</v>
      </c>
      <c r="D44970">
        <v>1</v>
      </c>
      <c r="E44970">
        <v>3.06</v>
      </c>
      <c r="F44970">
        <v>4.3099999999999996</v>
      </c>
      <c r="G44970">
        <v>9.9700000000000006</v>
      </c>
    </row>
    <row r="44971" spans="2:7" x14ac:dyDescent="0.3">
      <c r="B44971">
        <v>7</v>
      </c>
      <c r="C44971" t="s">
        <v>26</v>
      </c>
      <c r="D44971">
        <v>1</v>
      </c>
      <c r="E44971">
        <v>41.58</v>
      </c>
      <c r="F44971">
        <v>7.84</v>
      </c>
      <c r="G44971">
        <v>27.11</v>
      </c>
    </row>
    <row r="44972" spans="2:7" x14ac:dyDescent="0.3">
      <c r="B44972">
        <v>7</v>
      </c>
      <c r="C44972" t="s">
        <v>26</v>
      </c>
      <c r="D44972">
        <v>1</v>
      </c>
      <c r="E44972">
        <v>8.9</v>
      </c>
      <c r="F44972">
        <v>6.34</v>
      </c>
      <c r="G44972">
        <v>3.93</v>
      </c>
    </row>
    <row r="44973" spans="2:7" x14ac:dyDescent="0.3">
      <c r="B44973">
        <v>7</v>
      </c>
      <c r="C44973" t="s">
        <v>26</v>
      </c>
      <c r="D44973">
        <v>1</v>
      </c>
      <c r="E44973">
        <v>38</v>
      </c>
      <c r="F44973">
        <v>12.92</v>
      </c>
      <c r="G44973">
        <v>21.47</v>
      </c>
    </row>
    <row r="44974" spans="2:7" x14ac:dyDescent="0.3">
      <c r="B44974">
        <v>7</v>
      </c>
      <c r="C44974" t="s">
        <v>26</v>
      </c>
      <c r="D44974">
        <v>1</v>
      </c>
      <c r="E44974">
        <v>3.45</v>
      </c>
      <c r="F44974">
        <v>0.21</v>
      </c>
      <c r="G44974">
        <v>0.65</v>
      </c>
    </row>
    <row r="44975" spans="2:7" x14ac:dyDescent="0.3">
      <c r="B44975">
        <v>7</v>
      </c>
      <c r="C44975" t="s">
        <v>26</v>
      </c>
      <c r="D44975">
        <v>1</v>
      </c>
      <c r="E44975">
        <v>95.57</v>
      </c>
      <c r="F44975">
        <v>52.16</v>
      </c>
      <c r="G44975">
        <v>31.25</v>
      </c>
    </row>
    <row r="44976" spans="2:7" x14ac:dyDescent="0.3">
      <c r="B44976">
        <v>7</v>
      </c>
      <c r="C44976" t="s">
        <v>26</v>
      </c>
      <c r="D44976">
        <v>1</v>
      </c>
      <c r="E44976">
        <v>0.13</v>
      </c>
      <c r="F44976">
        <v>0.26</v>
      </c>
      <c r="G44976">
        <v>4.83</v>
      </c>
    </row>
    <row r="44977" spans="2:7" x14ac:dyDescent="0.3">
      <c r="B44977">
        <v>7</v>
      </c>
      <c r="C44977" t="s">
        <v>26</v>
      </c>
      <c r="D44977">
        <v>1</v>
      </c>
      <c r="E44977">
        <v>0.72</v>
      </c>
      <c r="F44977">
        <v>2.2599999999999998</v>
      </c>
      <c r="G44977">
        <v>11.95</v>
      </c>
    </row>
    <row r="44978" spans="2:7" x14ac:dyDescent="0.3">
      <c r="B44978">
        <v>7</v>
      </c>
      <c r="C44978" t="s">
        <v>26</v>
      </c>
      <c r="D44978">
        <v>1</v>
      </c>
      <c r="E44978">
        <v>0.1</v>
      </c>
      <c r="F44978">
        <v>0.72</v>
      </c>
      <c r="G44978">
        <v>0.16</v>
      </c>
    </row>
    <row r="44979" spans="2:7" x14ac:dyDescent="0.3">
      <c r="B44979">
        <v>7</v>
      </c>
      <c r="C44979" t="s">
        <v>26</v>
      </c>
      <c r="D44979">
        <v>1</v>
      </c>
      <c r="E44979">
        <v>0.01</v>
      </c>
      <c r="F44979">
        <v>0.21</v>
      </c>
      <c r="G44979">
        <v>1.53</v>
      </c>
    </row>
    <row r="44980" spans="2:7" x14ac:dyDescent="0.3">
      <c r="B44980">
        <v>7</v>
      </c>
      <c r="C44980" t="s">
        <v>26</v>
      </c>
      <c r="D44980">
        <v>1</v>
      </c>
      <c r="E44980">
        <v>2.97</v>
      </c>
      <c r="F44980">
        <v>1.01</v>
      </c>
      <c r="G44980">
        <v>3.66</v>
      </c>
    </row>
    <row r="44981" spans="2:7" x14ac:dyDescent="0.3">
      <c r="B44981">
        <v>7</v>
      </c>
      <c r="C44981" t="s">
        <v>26</v>
      </c>
      <c r="D44981">
        <v>1</v>
      </c>
      <c r="E44981">
        <v>0.72</v>
      </c>
      <c r="F44981">
        <v>0</v>
      </c>
      <c r="G44981">
        <v>0.82</v>
      </c>
    </row>
    <row r="44982" spans="2:7" x14ac:dyDescent="0.3">
      <c r="B44982">
        <v>7</v>
      </c>
      <c r="C44982" t="s">
        <v>26</v>
      </c>
      <c r="D44982">
        <v>1</v>
      </c>
      <c r="E44982">
        <v>0</v>
      </c>
      <c r="F44982">
        <v>0.03</v>
      </c>
      <c r="G44982">
        <v>0.68</v>
      </c>
    </row>
    <row r="44983" spans="2:7" x14ac:dyDescent="0.3">
      <c r="B44983">
        <v>7</v>
      </c>
      <c r="C44983" t="s">
        <v>26</v>
      </c>
      <c r="D44983">
        <v>1</v>
      </c>
      <c r="E44983">
        <v>30.04</v>
      </c>
      <c r="F44983">
        <v>83.62</v>
      </c>
      <c r="G44983">
        <v>21.42</v>
      </c>
    </row>
    <row r="44984" spans="2:7" x14ac:dyDescent="0.3">
      <c r="B44984">
        <v>7</v>
      </c>
      <c r="C44984" t="s">
        <v>26</v>
      </c>
      <c r="D44984">
        <v>1</v>
      </c>
      <c r="E44984">
        <v>12.86</v>
      </c>
      <c r="F44984">
        <v>1</v>
      </c>
      <c r="G44984">
        <v>14.46</v>
      </c>
    </row>
    <row r="44985" spans="2:7" x14ac:dyDescent="0.3">
      <c r="B44985">
        <v>7</v>
      </c>
      <c r="C44985" t="s">
        <v>26</v>
      </c>
      <c r="D44985">
        <v>1</v>
      </c>
      <c r="E44985">
        <v>0</v>
      </c>
      <c r="F44985">
        <v>7.0000000000000007E-2</v>
      </c>
      <c r="G44985">
        <v>2.6</v>
      </c>
    </row>
    <row r="44986" spans="2:7" x14ac:dyDescent="0.3">
      <c r="B44986">
        <v>7</v>
      </c>
      <c r="C44986" t="s">
        <v>26</v>
      </c>
      <c r="D44986">
        <v>1</v>
      </c>
      <c r="E44986">
        <v>5.19</v>
      </c>
      <c r="F44986">
        <v>0.11</v>
      </c>
      <c r="G44986">
        <v>8.11</v>
      </c>
    </row>
    <row r="44987" spans="2:7" x14ac:dyDescent="0.3">
      <c r="B44987">
        <v>7</v>
      </c>
      <c r="C44987" t="s">
        <v>26</v>
      </c>
      <c r="D44987">
        <v>1</v>
      </c>
      <c r="E44987">
        <v>0</v>
      </c>
      <c r="F44987">
        <v>0.1</v>
      </c>
      <c r="G44987">
        <v>0.06</v>
      </c>
    </row>
    <row r="44988" spans="2:7" x14ac:dyDescent="0.3">
      <c r="B44988">
        <v>7</v>
      </c>
      <c r="C44988" t="s">
        <v>26</v>
      </c>
      <c r="D44988">
        <v>1</v>
      </c>
      <c r="E44988">
        <v>41.16</v>
      </c>
      <c r="F44988">
        <v>30.56</v>
      </c>
      <c r="G44988">
        <v>13.96</v>
      </c>
    </row>
    <row r="44989" spans="2:7" x14ac:dyDescent="0.3">
      <c r="B44989">
        <v>7</v>
      </c>
      <c r="C44989" t="s">
        <v>26</v>
      </c>
      <c r="D44989">
        <v>1</v>
      </c>
      <c r="E44989">
        <v>20.96</v>
      </c>
      <c r="F44989">
        <v>11.99</v>
      </c>
      <c r="G44989">
        <v>15.66</v>
      </c>
    </row>
    <row r="44990" spans="2:7" x14ac:dyDescent="0.3">
      <c r="B44990">
        <v>7</v>
      </c>
      <c r="C44990" t="s">
        <v>26</v>
      </c>
      <c r="D44990">
        <v>1</v>
      </c>
      <c r="E44990">
        <v>0.1</v>
      </c>
      <c r="F44990">
        <v>12.53</v>
      </c>
      <c r="G44990">
        <v>6.44</v>
      </c>
    </row>
    <row r="44991" spans="2:7" x14ac:dyDescent="0.3">
      <c r="B44991">
        <v>7</v>
      </c>
      <c r="C44991" t="s">
        <v>26</v>
      </c>
      <c r="D44991">
        <v>1</v>
      </c>
      <c r="E44991">
        <v>2.8</v>
      </c>
      <c r="F44991">
        <v>1.33</v>
      </c>
      <c r="G44991">
        <v>6.65</v>
      </c>
    </row>
    <row r="44992" spans="2:7" x14ac:dyDescent="0.3">
      <c r="B44992">
        <v>7</v>
      </c>
      <c r="C44992" t="s">
        <v>26</v>
      </c>
      <c r="D44992">
        <v>1</v>
      </c>
      <c r="E44992">
        <v>96.96</v>
      </c>
      <c r="F44992">
        <v>6.15</v>
      </c>
      <c r="G44992">
        <v>16.649999999999999</v>
      </c>
    </row>
    <row r="44993" spans="2:7" x14ac:dyDescent="0.3">
      <c r="B44993">
        <v>7</v>
      </c>
      <c r="C44993" t="s">
        <v>26</v>
      </c>
      <c r="D44993">
        <v>1</v>
      </c>
      <c r="E44993">
        <v>1.24</v>
      </c>
      <c r="F44993">
        <v>0</v>
      </c>
      <c r="G44993">
        <v>0.25</v>
      </c>
    </row>
    <row r="44994" spans="2:7" x14ac:dyDescent="0.3">
      <c r="B44994">
        <v>7</v>
      </c>
      <c r="C44994" t="s">
        <v>26</v>
      </c>
      <c r="D44994">
        <v>1</v>
      </c>
      <c r="E44994">
        <v>2.81</v>
      </c>
      <c r="F44994">
        <v>0</v>
      </c>
      <c r="G44994">
        <v>11.15</v>
      </c>
    </row>
    <row r="44995" spans="2:7" x14ac:dyDescent="0.3">
      <c r="B44995">
        <v>7</v>
      </c>
      <c r="C44995" t="s">
        <v>26</v>
      </c>
      <c r="D44995">
        <v>1</v>
      </c>
      <c r="E44995">
        <v>1.2</v>
      </c>
      <c r="F44995">
        <v>0.25</v>
      </c>
      <c r="G44995">
        <v>4.3499999999999996</v>
      </c>
    </row>
    <row r="44996" spans="2:7" x14ac:dyDescent="0.3">
      <c r="B44996">
        <v>7</v>
      </c>
      <c r="C44996" t="s">
        <v>26</v>
      </c>
      <c r="D44996">
        <v>1</v>
      </c>
      <c r="E44996">
        <v>8.31</v>
      </c>
      <c r="F44996">
        <v>4.29</v>
      </c>
      <c r="G44996">
        <v>4.4000000000000004</v>
      </c>
    </row>
    <row r="44997" spans="2:7" x14ac:dyDescent="0.3">
      <c r="B44997">
        <v>7</v>
      </c>
      <c r="C44997" t="s">
        <v>26</v>
      </c>
      <c r="D44997">
        <v>1</v>
      </c>
      <c r="E44997">
        <v>15.65</v>
      </c>
      <c r="F44997">
        <v>9.76</v>
      </c>
      <c r="G44997">
        <v>8.86</v>
      </c>
    </row>
    <row r="44998" spans="2:7" x14ac:dyDescent="0.3">
      <c r="B44998">
        <v>7</v>
      </c>
      <c r="C44998" t="s">
        <v>26</v>
      </c>
      <c r="D44998">
        <v>1</v>
      </c>
      <c r="E44998">
        <v>135.06</v>
      </c>
      <c r="F44998">
        <v>11.99</v>
      </c>
      <c r="G44998">
        <v>24.5</v>
      </c>
    </row>
    <row r="44999" spans="2:7" x14ac:dyDescent="0.3">
      <c r="B44999">
        <v>7</v>
      </c>
      <c r="C44999" t="s">
        <v>26</v>
      </c>
      <c r="D44999">
        <v>1</v>
      </c>
      <c r="E44999">
        <v>0.05</v>
      </c>
      <c r="F44999">
        <v>0</v>
      </c>
      <c r="G44999">
        <v>0.46</v>
      </c>
    </row>
    <row r="45000" spans="2:7" x14ac:dyDescent="0.3">
      <c r="B45000">
        <v>7</v>
      </c>
      <c r="C45000" t="s">
        <v>26</v>
      </c>
      <c r="D45000">
        <v>1</v>
      </c>
      <c r="E45000">
        <v>28.2</v>
      </c>
      <c r="F45000">
        <v>55.88</v>
      </c>
      <c r="G45000">
        <v>18.489999999999998</v>
      </c>
    </row>
    <row r="45001" spans="2:7" x14ac:dyDescent="0.3">
      <c r="B45001">
        <v>7</v>
      </c>
      <c r="C45001" t="s">
        <v>26</v>
      </c>
      <c r="D45001">
        <v>1</v>
      </c>
      <c r="E45001">
        <v>44.32</v>
      </c>
      <c r="F45001">
        <v>16.68</v>
      </c>
      <c r="G45001">
        <v>18.95</v>
      </c>
    </row>
    <row r="45002" spans="2:7" x14ac:dyDescent="0.3">
      <c r="B45002">
        <v>7</v>
      </c>
      <c r="C45002" t="s">
        <v>26</v>
      </c>
      <c r="D45002">
        <v>1</v>
      </c>
      <c r="E45002">
        <v>32.18</v>
      </c>
      <c r="F45002">
        <v>13.56</v>
      </c>
      <c r="G45002">
        <v>26.24</v>
      </c>
    </row>
    <row r="45003" spans="2:7" x14ac:dyDescent="0.3">
      <c r="B45003">
        <v>7</v>
      </c>
      <c r="C45003" t="s">
        <v>26</v>
      </c>
      <c r="D45003">
        <v>1</v>
      </c>
      <c r="E45003">
        <v>2.29</v>
      </c>
      <c r="F45003">
        <v>0.2</v>
      </c>
      <c r="G45003">
        <v>4.49</v>
      </c>
    </row>
    <row r="45004" spans="2:7" x14ac:dyDescent="0.3">
      <c r="B45004">
        <v>7</v>
      </c>
      <c r="C45004" t="s">
        <v>26</v>
      </c>
      <c r="D45004">
        <v>1</v>
      </c>
      <c r="E45004">
        <v>3.02</v>
      </c>
      <c r="F45004">
        <v>1.91</v>
      </c>
      <c r="G45004">
        <v>13.96</v>
      </c>
    </row>
    <row r="45005" spans="2:7" x14ac:dyDescent="0.3">
      <c r="B45005">
        <v>7</v>
      </c>
      <c r="C45005" t="s">
        <v>26</v>
      </c>
      <c r="D45005">
        <v>1</v>
      </c>
      <c r="E45005">
        <v>19.47</v>
      </c>
      <c r="F45005">
        <v>1.1499999999999999</v>
      </c>
      <c r="G45005">
        <v>14.83</v>
      </c>
    </row>
    <row r="45006" spans="2:7" x14ac:dyDescent="0.3">
      <c r="B45006">
        <v>7</v>
      </c>
      <c r="C45006" t="s">
        <v>26</v>
      </c>
      <c r="D45006">
        <v>1</v>
      </c>
      <c r="E45006">
        <v>29.27</v>
      </c>
      <c r="F45006">
        <v>14.7</v>
      </c>
      <c r="G45006">
        <v>25.15</v>
      </c>
    </row>
    <row r="45007" spans="2:7" x14ac:dyDescent="0.3">
      <c r="B45007">
        <v>7</v>
      </c>
      <c r="C45007" t="s">
        <v>26</v>
      </c>
      <c r="D45007">
        <v>1</v>
      </c>
      <c r="E45007">
        <v>35.35</v>
      </c>
      <c r="F45007">
        <v>9.1300000000000008</v>
      </c>
      <c r="G45007">
        <v>21.39</v>
      </c>
    </row>
    <row r="45008" spans="2:7" x14ac:dyDescent="0.3">
      <c r="B45008">
        <v>7</v>
      </c>
      <c r="C45008" t="s">
        <v>26</v>
      </c>
      <c r="D45008">
        <v>1</v>
      </c>
      <c r="E45008">
        <v>0</v>
      </c>
      <c r="F45008">
        <v>0.06</v>
      </c>
      <c r="G45008">
        <v>0</v>
      </c>
    </row>
    <row r="45009" spans="2:7" x14ac:dyDescent="0.3">
      <c r="B45009">
        <v>7</v>
      </c>
      <c r="C45009" t="s">
        <v>26</v>
      </c>
      <c r="D45009">
        <v>1</v>
      </c>
      <c r="E45009">
        <v>3.06</v>
      </c>
      <c r="F45009">
        <v>0.2</v>
      </c>
      <c r="G45009">
        <v>16.149999999999999</v>
      </c>
    </row>
    <row r="45010" spans="2:7" x14ac:dyDescent="0.3">
      <c r="B45010">
        <v>7</v>
      </c>
      <c r="C45010" t="s">
        <v>26</v>
      </c>
      <c r="D45010">
        <v>1</v>
      </c>
      <c r="E45010">
        <v>12.63</v>
      </c>
      <c r="F45010">
        <v>1.39</v>
      </c>
      <c r="G45010">
        <v>14.79</v>
      </c>
    </row>
    <row r="45011" spans="2:7" x14ac:dyDescent="0.3">
      <c r="B45011">
        <v>7</v>
      </c>
      <c r="C45011" t="s">
        <v>26</v>
      </c>
      <c r="D45011">
        <v>1</v>
      </c>
      <c r="E45011">
        <v>7.02</v>
      </c>
      <c r="F45011">
        <v>1.94</v>
      </c>
      <c r="G45011">
        <v>9.41</v>
      </c>
    </row>
    <row r="45012" spans="2:7" x14ac:dyDescent="0.3">
      <c r="B45012">
        <v>7</v>
      </c>
      <c r="C45012" t="s">
        <v>26</v>
      </c>
      <c r="D45012">
        <v>1</v>
      </c>
      <c r="E45012">
        <v>2.98</v>
      </c>
      <c r="F45012">
        <v>0.4</v>
      </c>
      <c r="G45012">
        <v>12.19</v>
      </c>
    </row>
    <row r="45013" spans="2:7" x14ac:dyDescent="0.3">
      <c r="B45013">
        <v>7</v>
      </c>
      <c r="C45013" t="s">
        <v>26</v>
      </c>
      <c r="D45013">
        <v>1</v>
      </c>
      <c r="E45013">
        <v>0.04</v>
      </c>
      <c r="F45013">
        <v>0.62</v>
      </c>
      <c r="G45013">
        <v>0.79</v>
      </c>
    </row>
    <row r="45014" spans="2:7" x14ac:dyDescent="0.3">
      <c r="B45014">
        <v>7</v>
      </c>
      <c r="C45014" t="s">
        <v>26</v>
      </c>
      <c r="D45014">
        <v>1</v>
      </c>
      <c r="E45014">
        <v>36.06</v>
      </c>
      <c r="F45014">
        <v>53.45</v>
      </c>
      <c r="G45014">
        <v>16.37</v>
      </c>
    </row>
    <row r="45015" spans="2:7" x14ac:dyDescent="0.3">
      <c r="B45015">
        <v>7</v>
      </c>
      <c r="C45015" t="s">
        <v>26</v>
      </c>
      <c r="D45015">
        <v>1</v>
      </c>
      <c r="E45015">
        <v>0</v>
      </c>
      <c r="F45015">
        <v>0</v>
      </c>
      <c r="G45015">
        <v>0</v>
      </c>
    </row>
    <row r="45016" spans="2:7" x14ac:dyDescent="0.3">
      <c r="B45016">
        <v>7</v>
      </c>
      <c r="C45016" t="s">
        <v>26</v>
      </c>
      <c r="D45016">
        <v>1</v>
      </c>
      <c r="E45016">
        <v>0.21</v>
      </c>
      <c r="F45016">
        <v>0</v>
      </c>
      <c r="G45016">
        <v>0.21</v>
      </c>
    </row>
    <row r="45017" spans="2:7" x14ac:dyDescent="0.3">
      <c r="B45017">
        <v>7</v>
      </c>
      <c r="C45017" t="s">
        <v>26</v>
      </c>
      <c r="D45017">
        <v>1</v>
      </c>
      <c r="E45017">
        <v>0</v>
      </c>
      <c r="F45017">
        <v>0.14000000000000001</v>
      </c>
      <c r="G45017">
        <v>0.28999999999999998</v>
      </c>
    </row>
    <row r="45018" spans="2:7" x14ac:dyDescent="0.3">
      <c r="B45018">
        <v>7</v>
      </c>
      <c r="C45018" t="s">
        <v>26</v>
      </c>
      <c r="D45018">
        <v>1</v>
      </c>
      <c r="E45018">
        <v>0.96</v>
      </c>
      <c r="F45018">
        <v>0.93</v>
      </c>
      <c r="G45018">
        <v>5.41</v>
      </c>
    </row>
    <row r="45019" spans="2:7" x14ac:dyDescent="0.3">
      <c r="B45019">
        <v>7</v>
      </c>
      <c r="C45019" t="s">
        <v>26</v>
      </c>
      <c r="D45019">
        <v>1</v>
      </c>
      <c r="E45019">
        <v>0.76</v>
      </c>
      <c r="F45019">
        <v>3.92</v>
      </c>
      <c r="G45019">
        <v>5.22</v>
      </c>
    </row>
    <row r="45020" spans="2:7" x14ac:dyDescent="0.3">
      <c r="B45020">
        <v>7</v>
      </c>
      <c r="C45020" t="s">
        <v>26</v>
      </c>
      <c r="D45020">
        <v>1</v>
      </c>
      <c r="E45020">
        <v>9.1999999999999993</v>
      </c>
      <c r="F45020">
        <v>6.36</v>
      </c>
      <c r="G45020">
        <v>11.93</v>
      </c>
    </row>
    <row r="45021" spans="2:7" x14ac:dyDescent="0.3">
      <c r="B45021">
        <v>7</v>
      </c>
      <c r="C45021" t="s">
        <v>26</v>
      </c>
      <c r="D45021">
        <v>1</v>
      </c>
      <c r="E45021">
        <v>26.33</v>
      </c>
      <c r="F45021">
        <v>41.17</v>
      </c>
      <c r="G45021">
        <v>19.46</v>
      </c>
    </row>
    <row r="45022" spans="2:7" x14ac:dyDescent="0.3">
      <c r="B45022">
        <v>7</v>
      </c>
      <c r="C45022" t="s">
        <v>26</v>
      </c>
      <c r="D45022">
        <v>1</v>
      </c>
      <c r="E45022">
        <v>52.44</v>
      </c>
      <c r="F45022">
        <v>105.03</v>
      </c>
      <c r="G45022">
        <v>24.35</v>
      </c>
    </row>
    <row r="45023" spans="2:7" x14ac:dyDescent="0.3">
      <c r="B45023">
        <v>7</v>
      </c>
      <c r="C45023" t="s">
        <v>26</v>
      </c>
      <c r="D45023">
        <v>1</v>
      </c>
      <c r="E45023">
        <v>9.6</v>
      </c>
      <c r="F45023">
        <v>5.17</v>
      </c>
      <c r="G45023">
        <v>18.46</v>
      </c>
    </row>
    <row r="45024" spans="2:7" x14ac:dyDescent="0.3">
      <c r="B45024">
        <v>7</v>
      </c>
      <c r="C45024" t="s">
        <v>26</v>
      </c>
      <c r="D45024">
        <v>1</v>
      </c>
      <c r="E45024">
        <v>0.91</v>
      </c>
      <c r="F45024">
        <v>1.24</v>
      </c>
      <c r="G45024">
        <v>0.89</v>
      </c>
    </row>
    <row r="45025" spans="2:7" x14ac:dyDescent="0.3">
      <c r="B45025">
        <v>7</v>
      </c>
      <c r="C45025" t="s">
        <v>26</v>
      </c>
      <c r="D45025">
        <v>1</v>
      </c>
      <c r="E45025">
        <v>40.14</v>
      </c>
      <c r="F45025">
        <v>76.55</v>
      </c>
      <c r="G45025">
        <v>23.84</v>
      </c>
    </row>
    <row r="45026" spans="2:7" x14ac:dyDescent="0.3">
      <c r="B45026">
        <v>7</v>
      </c>
      <c r="C45026" t="s">
        <v>26</v>
      </c>
      <c r="D45026">
        <v>1</v>
      </c>
      <c r="E45026">
        <v>8.0399999999999991</v>
      </c>
      <c r="F45026">
        <v>2.92</v>
      </c>
      <c r="G45026">
        <v>5.75</v>
      </c>
    </row>
    <row r="45027" spans="2:7" x14ac:dyDescent="0.3">
      <c r="B45027">
        <v>7</v>
      </c>
      <c r="C45027" t="s">
        <v>26</v>
      </c>
      <c r="D45027">
        <v>1</v>
      </c>
      <c r="E45027">
        <v>10.37</v>
      </c>
      <c r="F45027">
        <v>6.2</v>
      </c>
      <c r="G45027">
        <v>14.54</v>
      </c>
    </row>
    <row r="45028" spans="2:7" x14ac:dyDescent="0.3">
      <c r="B45028">
        <v>7</v>
      </c>
      <c r="C45028" t="s">
        <v>26</v>
      </c>
      <c r="D45028">
        <v>1</v>
      </c>
      <c r="E45028">
        <v>13.28</v>
      </c>
      <c r="F45028">
        <v>3.5</v>
      </c>
      <c r="G45028">
        <v>24.42</v>
      </c>
    </row>
    <row r="45029" spans="2:7" x14ac:dyDescent="0.3">
      <c r="B45029">
        <v>7</v>
      </c>
      <c r="C45029" t="s">
        <v>26</v>
      </c>
      <c r="D45029">
        <v>1</v>
      </c>
      <c r="E45029">
        <v>0</v>
      </c>
      <c r="F45029">
        <v>0.24</v>
      </c>
      <c r="G45029">
        <v>0.79</v>
      </c>
    </row>
    <row r="45030" spans="2:7" x14ac:dyDescent="0.3">
      <c r="B45030">
        <v>7</v>
      </c>
      <c r="C45030" t="s">
        <v>26</v>
      </c>
      <c r="D45030">
        <v>1</v>
      </c>
      <c r="E45030">
        <v>11.93</v>
      </c>
      <c r="F45030">
        <v>2.4300000000000002</v>
      </c>
      <c r="G45030">
        <v>11.74</v>
      </c>
    </row>
    <row r="45031" spans="2:7" x14ac:dyDescent="0.3">
      <c r="B45031">
        <v>7</v>
      </c>
      <c r="C45031" t="s">
        <v>26</v>
      </c>
      <c r="D45031">
        <v>1</v>
      </c>
      <c r="E45031">
        <v>0.41</v>
      </c>
      <c r="F45031">
        <v>0.04</v>
      </c>
      <c r="G45031">
        <v>9.3800000000000008</v>
      </c>
    </row>
    <row r="45032" spans="2:7" x14ac:dyDescent="0.3">
      <c r="B45032">
        <v>7</v>
      </c>
      <c r="C45032" t="s">
        <v>26</v>
      </c>
      <c r="D45032">
        <v>1</v>
      </c>
      <c r="E45032">
        <v>0</v>
      </c>
      <c r="F45032">
        <v>0</v>
      </c>
      <c r="G45032">
        <v>0.13</v>
      </c>
    </row>
    <row r="45033" spans="2:7" x14ac:dyDescent="0.3">
      <c r="B45033">
        <v>7</v>
      </c>
      <c r="C45033" t="s">
        <v>26</v>
      </c>
      <c r="D45033">
        <v>1</v>
      </c>
      <c r="E45033">
        <v>14.68</v>
      </c>
      <c r="F45033">
        <v>28.22</v>
      </c>
      <c r="G45033">
        <v>15.43</v>
      </c>
    </row>
    <row r="45034" spans="2:7" x14ac:dyDescent="0.3">
      <c r="B45034">
        <v>7</v>
      </c>
      <c r="C45034" t="s">
        <v>26</v>
      </c>
      <c r="D45034">
        <v>1</v>
      </c>
      <c r="E45034">
        <v>23.98</v>
      </c>
      <c r="F45034">
        <v>2.96</v>
      </c>
      <c r="G45034">
        <v>17.16</v>
      </c>
    </row>
    <row r="45035" spans="2:7" x14ac:dyDescent="0.3">
      <c r="B45035">
        <v>7</v>
      </c>
      <c r="C45035" t="s">
        <v>26</v>
      </c>
      <c r="D45035">
        <v>1</v>
      </c>
      <c r="E45035">
        <v>0.32</v>
      </c>
      <c r="F45035">
        <v>0</v>
      </c>
      <c r="G45035">
        <v>9.44</v>
      </c>
    </row>
    <row r="45036" spans="2:7" x14ac:dyDescent="0.3">
      <c r="B45036">
        <v>7</v>
      </c>
      <c r="C45036" t="s">
        <v>26</v>
      </c>
      <c r="D45036">
        <v>1</v>
      </c>
      <c r="E45036">
        <v>0</v>
      </c>
      <c r="F45036">
        <v>0</v>
      </c>
      <c r="G45036">
        <v>0.09</v>
      </c>
    </row>
    <row r="45037" spans="2:7" x14ac:dyDescent="0.3">
      <c r="B45037">
        <v>7</v>
      </c>
      <c r="C45037" t="s">
        <v>26</v>
      </c>
      <c r="D45037">
        <v>1</v>
      </c>
      <c r="E45037">
        <v>0</v>
      </c>
      <c r="F45037">
        <v>0.02</v>
      </c>
      <c r="G45037">
        <v>0.12</v>
      </c>
    </row>
    <row r="45038" spans="2:7" x14ac:dyDescent="0.3">
      <c r="B45038">
        <v>7</v>
      </c>
      <c r="C45038" t="s">
        <v>26</v>
      </c>
      <c r="D45038">
        <v>1</v>
      </c>
      <c r="E45038">
        <v>0</v>
      </c>
      <c r="F45038">
        <v>0.11</v>
      </c>
      <c r="G45038">
        <v>0.01</v>
      </c>
    </row>
    <row r="45039" spans="2:7" x14ac:dyDescent="0.3">
      <c r="B45039">
        <v>7</v>
      </c>
      <c r="C45039" t="s">
        <v>26</v>
      </c>
      <c r="D45039">
        <v>1</v>
      </c>
      <c r="E45039">
        <v>9.35</v>
      </c>
      <c r="F45039">
        <v>2.3199999999999998</v>
      </c>
      <c r="G45039">
        <v>10.47</v>
      </c>
    </row>
    <row r="45040" spans="2:7" x14ac:dyDescent="0.3">
      <c r="B45040">
        <v>7</v>
      </c>
      <c r="C45040" t="s">
        <v>26</v>
      </c>
      <c r="D45040">
        <v>1</v>
      </c>
      <c r="E45040">
        <v>0.19</v>
      </c>
      <c r="F45040">
        <v>0.63</v>
      </c>
      <c r="G45040">
        <v>1.27</v>
      </c>
    </row>
    <row r="45041" spans="2:7" x14ac:dyDescent="0.3">
      <c r="B45041">
        <v>7</v>
      </c>
      <c r="C45041" t="s">
        <v>26</v>
      </c>
      <c r="D45041">
        <v>1</v>
      </c>
      <c r="E45041">
        <v>14.21</v>
      </c>
      <c r="F45041">
        <v>10.75</v>
      </c>
      <c r="G45041">
        <v>15.16</v>
      </c>
    </row>
    <row r="45042" spans="2:7" x14ac:dyDescent="0.3">
      <c r="B45042">
        <v>7</v>
      </c>
      <c r="C45042" t="s">
        <v>26</v>
      </c>
      <c r="D45042">
        <v>1</v>
      </c>
      <c r="E45042">
        <v>13.25</v>
      </c>
      <c r="F45042">
        <v>23.89</v>
      </c>
      <c r="G45042">
        <v>21.8</v>
      </c>
    </row>
    <row r="45043" spans="2:7" x14ac:dyDescent="0.3">
      <c r="B45043">
        <v>7</v>
      </c>
      <c r="C45043" t="s">
        <v>26</v>
      </c>
      <c r="D45043">
        <v>1</v>
      </c>
      <c r="E45043">
        <v>0.4</v>
      </c>
      <c r="F45043">
        <v>0.1</v>
      </c>
      <c r="G45043">
        <v>5.14</v>
      </c>
    </row>
    <row r="45044" spans="2:7" x14ac:dyDescent="0.3">
      <c r="B45044">
        <v>7</v>
      </c>
      <c r="C45044" t="s">
        <v>26</v>
      </c>
      <c r="D45044">
        <v>1</v>
      </c>
      <c r="E45044">
        <v>2.4500000000000002</v>
      </c>
      <c r="F45044">
        <v>1.1299999999999999</v>
      </c>
      <c r="G45044">
        <v>3.53</v>
      </c>
    </row>
    <row r="45045" spans="2:7" x14ac:dyDescent="0.3">
      <c r="B45045">
        <v>7</v>
      </c>
      <c r="C45045" t="s">
        <v>26</v>
      </c>
      <c r="D45045">
        <v>1</v>
      </c>
      <c r="E45045">
        <v>14.7</v>
      </c>
      <c r="F45045">
        <v>4.96</v>
      </c>
      <c r="G45045">
        <v>16.350000000000001</v>
      </c>
    </row>
    <row r="45046" spans="2:7" x14ac:dyDescent="0.3">
      <c r="B45046">
        <v>7</v>
      </c>
      <c r="C45046" t="s">
        <v>26</v>
      </c>
      <c r="D45046">
        <v>1</v>
      </c>
      <c r="E45046">
        <v>0.05</v>
      </c>
      <c r="F45046">
        <v>7.0000000000000007E-2</v>
      </c>
      <c r="G45046">
        <v>2.2400000000000002</v>
      </c>
    </row>
    <row r="45047" spans="2:7" x14ac:dyDescent="0.3">
      <c r="B45047">
        <v>7</v>
      </c>
      <c r="C45047" t="s">
        <v>26</v>
      </c>
      <c r="D45047">
        <v>1</v>
      </c>
      <c r="E45047">
        <v>39.93</v>
      </c>
      <c r="F45047">
        <v>66.599999999999994</v>
      </c>
      <c r="G45047">
        <v>30.55</v>
      </c>
    </row>
    <row r="45048" spans="2:7" x14ac:dyDescent="0.3">
      <c r="B45048">
        <v>7</v>
      </c>
      <c r="C45048" t="s">
        <v>26</v>
      </c>
      <c r="D45048">
        <v>1</v>
      </c>
      <c r="E45048">
        <v>35.380000000000003</v>
      </c>
      <c r="F45048">
        <v>33.15</v>
      </c>
      <c r="G45048">
        <v>22.26</v>
      </c>
    </row>
    <row r="45049" spans="2:7" x14ac:dyDescent="0.3">
      <c r="B45049">
        <v>7</v>
      </c>
      <c r="C45049" t="s">
        <v>26</v>
      </c>
      <c r="D45049">
        <v>1</v>
      </c>
      <c r="E45049">
        <v>1.24</v>
      </c>
      <c r="F45049">
        <v>0.55000000000000004</v>
      </c>
      <c r="G45049">
        <v>3.07</v>
      </c>
    </row>
    <row r="45050" spans="2:7" x14ac:dyDescent="0.3">
      <c r="B45050">
        <v>7</v>
      </c>
      <c r="C45050" t="s">
        <v>26</v>
      </c>
      <c r="D45050">
        <v>1</v>
      </c>
      <c r="E45050">
        <v>0</v>
      </c>
      <c r="F45050">
        <v>0.53</v>
      </c>
      <c r="G45050">
        <v>0</v>
      </c>
    </row>
    <row r="45051" spans="2:7" x14ac:dyDescent="0.3">
      <c r="B45051">
        <v>7</v>
      </c>
      <c r="C45051" t="s">
        <v>26</v>
      </c>
      <c r="D45051">
        <v>1</v>
      </c>
      <c r="E45051">
        <v>18.89</v>
      </c>
      <c r="F45051">
        <v>22.65</v>
      </c>
      <c r="G45051">
        <v>17.170000000000002</v>
      </c>
    </row>
    <row r="45052" spans="2:7" x14ac:dyDescent="0.3">
      <c r="B45052">
        <v>7</v>
      </c>
      <c r="C45052" t="s">
        <v>26</v>
      </c>
      <c r="D45052">
        <v>1</v>
      </c>
      <c r="E45052">
        <v>1.93</v>
      </c>
      <c r="F45052">
        <v>0.86</v>
      </c>
      <c r="G45052">
        <v>2.38</v>
      </c>
    </row>
    <row r="45053" spans="2:7" x14ac:dyDescent="0.3">
      <c r="B45053">
        <v>7</v>
      </c>
      <c r="C45053" t="s">
        <v>26</v>
      </c>
      <c r="D45053">
        <v>1</v>
      </c>
      <c r="E45053">
        <v>0</v>
      </c>
      <c r="F45053">
        <v>0.47</v>
      </c>
      <c r="G45053">
        <v>0.53</v>
      </c>
    </row>
    <row r="45054" spans="2:7" x14ac:dyDescent="0.3">
      <c r="B45054">
        <v>7</v>
      </c>
      <c r="C45054" t="s">
        <v>26</v>
      </c>
      <c r="D45054">
        <v>1</v>
      </c>
      <c r="E45054">
        <v>12.3</v>
      </c>
      <c r="F45054">
        <v>3.16</v>
      </c>
      <c r="G45054">
        <v>8.57</v>
      </c>
    </row>
    <row r="45055" spans="2:7" x14ac:dyDescent="0.3">
      <c r="B45055">
        <v>7</v>
      </c>
      <c r="C45055" t="s">
        <v>26</v>
      </c>
      <c r="D45055">
        <v>1</v>
      </c>
      <c r="E45055">
        <v>11.71</v>
      </c>
      <c r="F45055">
        <v>7.48</v>
      </c>
      <c r="G45055">
        <v>12.95</v>
      </c>
    </row>
    <row r="45056" spans="2:7" x14ac:dyDescent="0.3">
      <c r="B45056">
        <v>7</v>
      </c>
      <c r="C45056" t="s">
        <v>26</v>
      </c>
      <c r="D45056">
        <v>1</v>
      </c>
      <c r="E45056">
        <v>4.22</v>
      </c>
      <c r="F45056">
        <v>0.37</v>
      </c>
      <c r="G45056">
        <v>9.2799999999999994</v>
      </c>
    </row>
    <row r="45057" spans="2:7" x14ac:dyDescent="0.3">
      <c r="B45057">
        <v>7</v>
      </c>
      <c r="C45057" t="s">
        <v>26</v>
      </c>
      <c r="D45057">
        <v>1</v>
      </c>
      <c r="E45057">
        <v>0.14000000000000001</v>
      </c>
      <c r="F45057">
        <v>0.17</v>
      </c>
      <c r="G45057">
        <v>15.58</v>
      </c>
    </row>
    <row r="45058" spans="2:7" x14ac:dyDescent="0.3">
      <c r="B45058">
        <v>7</v>
      </c>
      <c r="C45058" t="s">
        <v>26</v>
      </c>
      <c r="D45058">
        <v>1</v>
      </c>
      <c r="E45058">
        <v>15.89</v>
      </c>
      <c r="F45058">
        <v>0.35</v>
      </c>
      <c r="G45058">
        <v>5.61</v>
      </c>
    </row>
    <row r="45059" spans="2:7" x14ac:dyDescent="0.3">
      <c r="B45059">
        <v>7</v>
      </c>
      <c r="C45059" t="s">
        <v>26</v>
      </c>
      <c r="D45059">
        <v>1</v>
      </c>
      <c r="E45059">
        <v>0</v>
      </c>
      <c r="F45059">
        <v>0</v>
      </c>
      <c r="G45059">
        <v>0.1</v>
      </c>
    </row>
    <row r="45060" spans="2:7" x14ac:dyDescent="0.3">
      <c r="B45060">
        <v>7</v>
      </c>
      <c r="C45060" t="s">
        <v>26</v>
      </c>
      <c r="D45060">
        <v>1</v>
      </c>
      <c r="E45060">
        <v>2.2599999999999998</v>
      </c>
      <c r="F45060">
        <v>0.3</v>
      </c>
      <c r="G45060">
        <v>2.71</v>
      </c>
    </row>
    <row r="45061" spans="2:7" x14ac:dyDescent="0.3">
      <c r="B45061">
        <v>7</v>
      </c>
      <c r="C45061" t="s">
        <v>26</v>
      </c>
      <c r="D45061">
        <v>1</v>
      </c>
      <c r="E45061">
        <v>10.6</v>
      </c>
      <c r="F45061">
        <v>34.950000000000003</v>
      </c>
      <c r="G45061">
        <v>24.68</v>
      </c>
    </row>
    <row r="45062" spans="2:7" x14ac:dyDescent="0.3">
      <c r="B45062">
        <v>7</v>
      </c>
      <c r="C45062" t="s">
        <v>26</v>
      </c>
      <c r="D45062">
        <v>1</v>
      </c>
      <c r="E45062">
        <v>2.75</v>
      </c>
      <c r="F45062">
        <v>0.08</v>
      </c>
      <c r="G45062">
        <v>6.03</v>
      </c>
    </row>
    <row r="45063" spans="2:7" x14ac:dyDescent="0.3">
      <c r="B45063">
        <v>7</v>
      </c>
      <c r="C45063" t="s">
        <v>26</v>
      </c>
      <c r="D45063">
        <v>1</v>
      </c>
      <c r="E45063">
        <v>17.43</v>
      </c>
      <c r="F45063">
        <v>4.5199999999999996</v>
      </c>
      <c r="G45063">
        <v>13.77</v>
      </c>
    </row>
    <row r="45064" spans="2:7" x14ac:dyDescent="0.3">
      <c r="B45064">
        <v>7</v>
      </c>
      <c r="C45064" t="s">
        <v>26</v>
      </c>
      <c r="D45064">
        <v>1</v>
      </c>
      <c r="E45064">
        <v>9.17</v>
      </c>
      <c r="F45064">
        <v>0.93</v>
      </c>
      <c r="G45064">
        <v>6.48</v>
      </c>
    </row>
    <row r="45065" spans="2:7" x14ac:dyDescent="0.3">
      <c r="B45065">
        <v>7</v>
      </c>
      <c r="C45065" t="s">
        <v>26</v>
      </c>
      <c r="D45065">
        <v>1</v>
      </c>
      <c r="E45065">
        <v>30.17</v>
      </c>
      <c r="F45065">
        <v>8.36</v>
      </c>
      <c r="G45065">
        <v>19.04</v>
      </c>
    </row>
    <row r="45066" spans="2:7" x14ac:dyDescent="0.3">
      <c r="B45066">
        <v>7</v>
      </c>
      <c r="C45066" t="s">
        <v>26</v>
      </c>
      <c r="D45066">
        <v>1</v>
      </c>
      <c r="E45066">
        <v>27.06</v>
      </c>
      <c r="F45066">
        <v>2.92</v>
      </c>
      <c r="G45066">
        <v>12.87</v>
      </c>
    </row>
    <row r="45067" spans="2:7" x14ac:dyDescent="0.3">
      <c r="B45067">
        <v>7</v>
      </c>
      <c r="C45067" t="s">
        <v>26</v>
      </c>
      <c r="D45067">
        <v>1</v>
      </c>
      <c r="E45067">
        <v>0.22</v>
      </c>
      <c r="F45067">
        <v>0.28999999999999998</v>
      </c>
      <c r="G45067">
        <v>2.67</v>
      </c>
    </row>
    <row r="45068" spans="2:7" x14ac:dyDescent="0.3">
      <c r="B45068">
        <v>7</v>
      </c>
      <c r="C45068" t="s">
        <v>26</v>
      </c>
      <c r="D45068">
        <v>1</v>
      </c>
      <c r="E45068">
        <v>1.21</v>
      </c>
      <c r="F45068">
        <v>0.62</v>
      </c>
      <c r="G45068">
        <v>1.92</v>
      </c>
    </row>
    <row r="45069" spans="2:7" x14ac:dyDescent="0.3">
      <c r="B45069">
        <v>7</v>
      </c>
      <c r="C45069" t="s">
        <v>26</v>
      </c>
      <c r="D45069">
        <v>1</v>
      </c>
      <c r="E45069">
        <v>6.84</v>
      </c>
      <c r="F45069">
        <v>0.34</v>
      </c>
      <c r="G45069">
        <v>10.96</v>
      </c>
    </row>
    <row r="45070" spans="2:7" x14ac:dyDescent="0.3">
      <c r="B45070">
        <v>7</v>
      </c>
      <c r="C45070" t="s">
        <v>26</v>
      </c>
      <c r="D45070">
        <v>1</v>
      </c>
      <c r="E45070">
        <v>0.17</v>
      </c>
      <c r="F45070">
        <v>1.07</v>
      </c>
      <c r="G45070">
        <v>1.78</v>
      </c>
    </row>
    <row r="45071" spans="2:7" x14ac:dyDescent="0.3">
      <c r="B45071">
        <v>7</v>
      </c>
      <c r="C45071" t="s">
        <v>26</v>
      </c>
      <c r="D45071">
        <v>1</v>
      </c>
      <c r="E45071">
        <v>0.38</v>
      </c>
      <c r="F45071">
        <v>0</v>
      </c>
      <c r="G45071">
        <v>0.21</v>
      </c>
    </row>
    <row r="45072" spans="2:7" x14ac:dyDescent="0.3">
      <c r="B45072">
        <v>7</v>
      </c>
      <c r="C45072" t="s">
        <v>26</v>
      </c>
      <c r="D45072">
        <v>1</v>
      </c>
      <c r="E45072">
        <v>2.25</v>
      </c>
      <c r="F45072">
        <v>10.18</v>
      </c>
      <c r="G45072">
        <v>11.45</v>
      </c>
    </row>
    <row r="45073" spans="2:7" x14ac:dyDescent="0.3">
      <c r="B45073">
        <v>7</v>
      </c>
      <c r="C45073" t="s">
        <v>26</v>
      </c>
      <c r="D45073">
        <v>1</v>
      </c>
      <c r="E45073">
        <v>28.54</v>
      </c>
      <c r="F45073">
        <v>24.97</v>
      </c>
      <c r="G45073">
        <v>15.69</v>
      </c>
    </row>
    <row r="45074" spans="2:7" x14ac:dyDescent="0.3">
      <c r="B45074">
        <v>7</v>
      </c>
      <c r="C45074" t="s">
        <v>26</v>
      </c>
      <c r="D45074">
        <v>1</v>
      </c>
      <c r="E45074">
        <v>37.6</v>
      </c>
      <c r="F45074">
        <v>17.72</v>
      </c>
      <c r="G45074">
        <v>16.25</v>
      </c>
    </row>
    <row r="45075" spans="2:7" x14ac:dyDescent="0.3">
      <c r="B45075">
        <v>7</v>
      </c>
      <c r="C45075" t="s">
        <v>26</v>
      </c>
      <c r="D45075">
        <v>1</v>
      </c>
      <c r="E45075">
        <v>12.4</v>
      </c>
      <c r="F45075">
        <v>2.85</v>
      </c>
      <c r="G45075">
        <v>19.559999999999999</v>
      </c>
    </row>
    <row r="45076" spans="2:7" x14ac:dyDescent="0.3">
      <c r="B45076">
        <v>7</v>
      </c>
      <c r="C45076" t="s">
        <v>26</v>
      </c>
      <c r="D45076">
        <v>1</v>
      </c>
      <c r="E45076">
        <v>0</v>
      </c>
      <c r="F45076">
        <v>0.18</v>
      </c>
      <c r="G45076">
        <v>0.57999999999999996</v>
      </c>
    </row>
    <row r="45077" spans="2:7" x14ac:dyDescent="0.3">
      <c r="B45077">
        <v>7</v>
      </c>
      <c r="C45077" t="s">
        <v>26</v>
      </c>
      <c r="D45077">
        <v>1</v>
      </c>
      <c r="E45077">
        <v>6.17</v>
      </c>
      <c r="F45077">
        <v>0.2</v>
      </c>
      <c r="G45077">
        <v>2.72</v>
      </c>
    </row>
    <row r="45078" spans="2:7" x14ac:dyDescent="0.3">
      <c r="B45078">
        <v>7</v>
      </c>
      <c r="C45078" t="s">
        <v>26</v>
      </c>
      <c r="D45078">
        <v>1</v>
      </c>
      <c r="E45078">
        <v>0</v>
      </c>
      <c r="F45078">
        <v>0</v>
      </c>
      <c r="G45078">
        <v>0.28000000000000003</v>
      </c>
    </row>
    <row r="45079" spans="2:7" x14ac:dyDescent="0.3">
      <c r="B45079">
        <v>7</v>
      </c>
      <c r="C45079" t="s">
        <v>26</v>
      </c>
      <c r="D45079">
        <v>1</v>
      </c>
      <c r="E45079">
        <v>4.8499999999999996</v>
      </c>
      <c r="F45079">
        <v>6.46</v>
      </c>
      <c r="G45079">
        <v>6.71</v>
      </c>
    </row>
    <row r="45080" spans="2:7" x14ac:dyDescent="0.3">
      <c r="B45080">
        <v>7</v>
      </c>
      <c r="C45080" t="s">
        <v>26</v>
      </c>
      <c r="D45080">
        <v>1</v>
      </c>
      <c r="E45080">
        <v>2.82</v>
      </c>
      <c r="F45080">
        <v>0.02</v>
      </c>
      <c r="G45080">
        <v>1.25</v>
      </c>
    </row>
    <row r="45081" spans="2:7" x14ac:dyDescent="0.3">
      <c r="B45081">
        <v>7</v>
      </c>
      <c r="C45081" t="s">
        <v>26</v>
      </c>
      <c r="D45081">
        <v>1</v>
      </c>
      <c r="E45081">
        <v>12.61</v>
      </c>
      <c r="F45081">
        <v>0.24</v>
      </c>
      <c r="G45081">
        <v>12.35</v>
      </c>
    </row>
    <row r="45082" spans="2:7" x14ac:dyDescent="0.3">
      <c r="B45082">
        <v>7</v>
      </c>
      <c r="C45082" t="s">
        <v>26</v>
      </c>
      <c r="D45082">
        <v>1</v>
      </c>
      <c r="E45082">
        <v>48.46</v>
      </c>
      <c r="F45082">
        <v>6.44</v>
      </c>
      <c r="G45082">
        <v>11.69</v>
      </c>
    </row>
    <row r="45083" spans="2:7" x14ac:dyDescent="0.3">
      <c r="B45083">
        <v>7</v>
      </c>
      <c r="C45083" t="s">
        <v>26</v>
      </c>
      <c r="D45083">
        <v>1</v>
      </c>
      <c r="E45083">
        <v>3.17</v>
      </c>
      <c r="F45083">
        <v>1.48</v>
      </c>
      <c r="G45083">
        <v>3.14</v>
      </c>
    </row>
    <row r="45084" spans="2:7" x14ac:dyDescent="0.3">
      <c r="B45084">
        <v>7</v>
      </c>
      <c r="C45084" t="s">
        <v>26</v>
      </c>
      <c r="D45084">
        <v>1</v>
      </c>
      <c r="E45084">
        <v>0</v>
      </c>
      <c r="F45084">
        <v>0</v>
      </c>
      <c r="G45084">
        <v>0</v>
      </c>
    </row>
    <row r="45085" spans="2:7" x14ac:dyDescent="0.3">
      <c r="B45085">
        <v>7</v>
      </c>
      <c r="C45085" t="s">
        <v>26</v>
      </c>
      <c r="D45085">
        <v>1</v>
      </c>
      <c r="E45085">
        <v>0</v>
      </c>
      <c r="F45085">
        <v>0.3</v>
      </c>
      <c r="G45085">
        <v>1</v>
      </c>
    </row>
    <row r="45086" spans="2:7" x14ac:dyDescent="0.3">
      <c r="B45086">
        <v>7</v>
      </c>
      <c r="C45086" t="s">
        <v>26</v>
      </c>
      <c r="D45086">
        <v>1</v>
      </c>
      <c r="E45086">
        <v>0.41</v>
      </c>
      <c r="F45086">
        <v>6.51</v>
      </c>
      <c r="G45086">
        <v>3.81</v>
      </c>
    </row>
    <row r="45087" spans="2:7" x14ac:dyDescent="0.3">
      <c r="B45087">
        <v>7</v>
      </c>
      <c r="C45087" t="s">
        <v>26</v>
      </c>
      <c r="D45087">
        <v>1</v>
      </c>
      <c r="E45087">
        <v>30.45</v>
      </c>
      <c r="F45087">
        <v>18.14</v>
      </c>
      <c r="G45087">
        <v>14.9</v>
      </c>
    </row>
    <row r="45088" spans="2:7" x14ac:dyDescent="0.3">
      <c r="B45088">
        <v>7</v>
      </c>
      <c r="C45088" t="s">
        <v>26</v>
      </c>
      <c r="D45088">
        <v>1</v>
      </c>
      <c r="E45088">
        <v>17.989999999999998</v>
      </c>
      <c r="F45088">
        <v>6.14</v>
      </c>
      <c r="G45088">
        <v>27.53</v>
      </c>
    </row>
    <row r="45089" spans="2:7" x14ac:dyDescent="0.3">
      <c r="B45089">
        <v>7</v>
      </c>
      <c r="C45089" t="s">
        <v>26</v>
      </c>
      <c r="D45089">
        <v>1</v>
      </c>
      <c r="E45089">
        <v>8.16</v>
      </c>
      <c r="F45089">
        <v>57.78</v>
      </c>
      <c r="G45089">
        <v>18.739999999999998</v>
      </c>
    </row>
    <row r="45090" spans="2:7" x14ac:dyDescent="0.3">
      <c r="B45090">
        <v>7</v>
      </c>
      <c r="C45090" t="s">
        <v>26</v>
      </c>
      <c r="D45090">
        <v>1</v>
      </c>
      <c r="E45090">
        <v>40.28</v>
      </c>
      <c r="F45090">
        <v>19.190000000000001</v>
      </c>
      <c r="G45090">
        <v>16.100000000000001</v>
      </c>
    </row>
    <row r="45091" spans="2:7" x14ac:dyDescent="0.3">
      <c r="B45091">
        <v>7</v>
      </c>
      <c r="C45091" t="s">
        <v>26</v>
      </c>
      <c r="D45091">
        <v>1</v>
      </c>
      <c r="E45091">
        <v>16.11</v>
      </c>
      <c r="F45091">
        <v>2.95</v>
      </c>
      <c r="G45091">
        <v>11.06</v>
      </c>
    </row>
    <row r="45092" spans="2:7" x14ac:dyDescent="0.3">
      <c r="B45092">
        <v>7</v>
      </c>
      <c r="C45092" t="s">
        <v>26</v>
      </c>
      <c r="D45092">
        <v>1</v>
      </c>
      <c r="E45092">
        <v>0.49</v>
      </c>
      <c r="F45092">
        <v>2.14</v>
      </c>
      <c r="G45092">
        <v>0.64</v>
      </c>
    </row>
    <row r="45093" spans="2:7" x14ac:dyDescent="0.3">
      <c r="B45093">
        <v>7</v>
      </c>
      <c r="C45093" t="s">
        <v>26</v>
      </c>
      <c r="D45093">
        <v>1</v>
      </c>
      <c r="E45093">
        <v>0.21</v>
      </c>
      <c r="F45093">
        <v>2.48</v>
      </c>
      <c r="G45093">
        <v>1.44</v>
      </c>
    </row>
    <row r="45094" spans="2:7" x14ac:dyDescent="0.3">
      <c r="B45094">
        <v>7</v>
      </c>
      <c r="C45094" t="s">
        <v>26</v>
      </c>
      <c r="D45094">
        <v>1</v>
      </c>
      <c r="E45094">
        <v>11.88</v>
      </c>
      <c r="F45094">
        <v>47.64</v>
      </c>
      <c r="G45094">
        <v>28.05</v>
      </c>
    </row>
    <row r="45095" spans="2:7" x14ac:dyDescent="0.3">
      <c r="B45095">
        <v>7</v>
      </c>
      <c r="C45095" t="s">
        <v>26</v>
      </c>
      <c r="D45095">
        <v>1</v>
      </c>
      <c r="E45095">
        <v>65.33</v>
      </c>
      <c r="F45095">
        <v>5.05</v>
      </c>
      <c r="G45095">
        <v>12.66</v>
      </c>
    </row>
    <row r="45096" spans="2:7" x14ac:dyDescent="0.3">
      <c r="B45096">
        <v>7</v>
      </c>
      <c r="C45096" t="s">
        <v>26</v>
      </c>
      <c r="D45096">
        <v>1</v>
      </c>
      <c r="E45096">
        <v>0</v>
      </c>
      <c r="F45096">
        <v>0.14000000000000001</v>
      </c>
      <c r="G45096">
        <v>0.46</v>
      </c>
    </row>
    <row r="45097" spans="2:7" x14ac:dyDescent="0.3">
      <c r="B45097">
        <v>7</v>
      </c>
      <c r="C45097" t="s">
        <v>26</v>
      </c>
      <c r="D45097">
        <v>1</v>
      </c>
      <c r="E45097">
        <v>6.39</v>
      </c>
      <c r="F45097">
        <v>6.32</v>
      </c>
      <c r="G45097">
        <v>8.7899999999999991</v>
      </c>
    </row>
    <row r="45098" spans="2:7" x14ac:dyDescent="0.3">
      <c r="B45098">
        <v>7</v>
      </c>
      <c r="C45098" t="s">
        <v>26</v>
      </c>
      <c r="D45098">
        <v>1</v>
      </c>
      <c r="E45098">
        <v>97.14</v>
      </c>
      <c r="F45098">
        <v>62.29</v>
      </c>
      <c r="G45098">
        <v>18.59</v>
      </c>
    </row>
    <row r="45099" spans="2:7" x14ac:dyDescent="0.3">
      <c r="B45099">
        <v>7</v>
      </c>
      <c r="C45099" t="s">
        <v>26</v>
      </c>
      <c r="D45099">
        <v>1</v>
      </c>
      <c r="E45099">
        <v>17.79</v>
      </c>
      <c r="F45099">
        <v>12.59</v>
      </c>
      <c r="G45099">
        <v>11.01</v>
      </c>
    </row>
    <row r="45100" spans="2:7" x14ac:dyDescent="0.3">
      <c r="B45100">
        <v>7</v>
      </c>
      <c r="C45100" t="s">
        <v>26</v>
      </c>
      <c r="D45100">
        <v>1</v>
      </c>
      <c r="E45100">
        <v>42.74</v>
      </c>
      <c r="F45100">
        <v>8.4</v>
      </c>
      <c r="G45100">
        <v>32.65</v>
      </c>
    </row>
    <row r="45101" spans="2:7" x14ac:dyDescent="0.3">
      <c r="B45101">
        <v>7</v>
      </c>
      <c r="C45101" t="s">
        <v>26</v>
      </c>
      <c r="D45101">
        <v>1</v>
      </c>
      <c r="E45101">
        <v>0</v>
      </c>
      <c r="F45101">
        <v>0.21</v>
      </c>
      <c r="G45101">
        <v>0.28000000000000003</v>
      </c>
    </row>
    <row r="45102" spans="2:7" x14ac:dyDescent="0.3">
      <c r="B45102">
        <v>7</v>
      </c>
      <c r="C45102" t="s">
        <v>26</v>
      </c>
      <c r="D45102">
        <v>1</v>
      </c>
      <c r="E45102">
        <v>48.67</v>
      </c>
      <c r="F45102">
        <v>3.15</v>
      </c>
      <c r="G45102">
        <v>18.95</v>
      </c>
    </row>
    <row r="45103" spans="2:7" x14ac:dyDescent="0.3">
      <c r="B45103">
        <v>7</v>
      </c>
      <c r="C45103" t="s">
        <v>26</v>
      </c>
      <c r="D45103">
        <v>1</v>
      </c>
      <c r="E45103">
        <v>9.0500000000000007</v>
      </c>
      <c r="F45103">
        <v>1.33</v>
      </c>
      <c r="G45103">
        <v>8.6</v>
      </c>
    </row>
    <row r="45104" spans="2:7" x14ac:dyDescent="0.3">
      <c r="B45104">
        <v>7</v>
      </c>
      <c r="C45104" t="s">
        <v>26</v>
      </c>
      <c r="D45104">
        <v>1</v>
      </c>
      <c r="E45104">
        <v>0.08</v>
      </c>
      <c r="F45104">
        <v>0.06</v>
      </c>
      <c r="G45104">
        <v>2.97</v>
      </c>
    </row>
    <row r="45105" spans="2:7" x14ac:dyDescent="0.3">
      <c r="B45105">
        <v>7</v>
      </c>
      <c r="C45105" t="s">
        <v>26</v>
      </c>
      <c r="D45105">
        <v>1</v>
      </c>
      <c r="E45105">
        <v>12.13</v>
      </c>
      <c r="F45105">
        <v>8.4600000000000009</v>
      </c>
      <c r="G45105">
        <v>15.62</v>
      </c>
    </row>
    <row r="45106" spans="2:7" x14ac:dyDescent="0.3">
      <c r="B45106">
        <v>7</v>
      </c>
      <c r="C45106" t="s">
        <v>26</v>
      </c>
      <c r="D45106">
        <v>1</v>
      </c>
      <c r="E45106">
        <v>41.56</v>
      </c>
      <c r="F45106">
        <v>7.18</v>
      </c>
      <c r="G45106">
        <v>19.61</v>
      </c>
    </row>
    <row r="45107" spans="2:7" x14ac:dyDescent="0.3">
      <c r="B45107">
        <v>7</v>
      </c>
      <c r="C45107" t="s">
        <v>26</v>
      </c>
      <c r="D45107">
        <v>1</v>
      </c>
      <c r="E45107">
        <v>2.0699999999999998</v>
      </c>
      <c r="F45107">
        <v>0.14000000000000001</v>
      </c>
      <c r="G45107">
        <v>19.63</v>
      </c>
    </row>
    <row r="45108" spans="2:7" x14ac:dyDescent="0.3">
      <c r="B45108">
        <v>7</v>
      </c>
      <c r="C45108" t="s">
        <v>26</v>
      </c>
      <c r="D45108">
        <v>1</v>
      </c>
      <c r="E45108">
        <v>5.78</v>
      </c>
      <c r="F45108">
        <v>4.55</v>
      </c>
      <c r="G45108">
        <v>7.33</v>
      </c>
    </row>
    <row r="45109" spans="2:7" x14ac:dyDescent="0.3">
      <c r="B45109">
        <v>7</v>
      </c>
      <c r="C45109" t="s">
        <v>26</v>
      </c>
      <c r="D45109">
        <v>1</v>
      </c>
      <c r="E45109">
        <v>3.42</v>
      </c>
      <c r="F45109">
        <v>2.4300000000000002</v>
      </c>
      <c r="G45109">
        <v>5.9</v>
      </c>
    </row>
    <row r="45110" spans="2:7" x14ac:dyDescent="0.3">
      <c r="B45110">
        <v>7</v>
      </c>
      <c r="C45110" t="s">
        <v>26</v>
      </c>
      <c r="D45110">
        <v>1</v>
      </c>
      <c r="E45110">
        <v>7.0000000000000007E-2</v>
      </c>
      <c r="F45110">
        <v>0.48</v>
      </c>
      <c r="G45110">
        <v>1.3</v>
      </c>
    </row>
    <row r="45111" spans="2:7" x14ac:dyDescent="0.3">
      <c r="B45111">
        <v>7</v>
      </c>
      <c r="C45111" t="s">
        <v>26</v>
      </c>
      <c r="D45111">
        <v>1</v>
      </c>
      <c r="E45111">
        <v>0</v>
      </c>
      <c r="F45111">
        <v>0.13</v>
      </c>
      <c r="G45111">
        <v>0.56000000000000005</v>
      </c>
    </row>
    <row r="45112" spans="2:7" x14ac:dyDescent="0.3">
      <c r="B45112">
        <v>7</v>
      </c>
      <c r="C45112" t="s">
        <v>26</v>
      </c>
      <c r="D45112">
        <v>1</v>
      </c>
      <c r="E45112">
        <v>0.12</v>
      </c>
      <c r="F45112">
        <v>10.45</v>
      </c>
      <c r="G45112">
        <v>10.79</v>
      </c>
    </row>
    <row r="45113" spans="2:7" x14ac:dyDescent="0.3">
      <c r="B45113">
        <v>7</v>
      </c>
      <c r="C45113" t="s">
        <v>26</v>
      </c>
      <c r="D45113">
        <v>1</v>
      </c>
      <c r="E45113">
        <v>29.8</v>
      </c>
      <c r="F45113">
        <v>8.44</v>
      </c>
      <c r="G45113">
        <v>24.22</v>
      </c>
    </row>
    <row r="45114" spans="2:7" x14ac:dyDescent="0.3">
      <c r="B45114">
        <v>7</v>
      </c>
      <c r="C45114" t="s">
        <v>26</v>
      </c>
      <c r="D45114">
        <v>1</v>
      </c>
      <c r="E45114">
        <v>0</v>
      </c>
      <c r="F45114">
        <v>0.43</v>
      </c>
      <c r="G45114">
        <v>1.1299999999999999</v>
      </c>
    </row>
    <row r="45115" spans="2:7" x14ac:dyDescent="0.3">
      <c r="B45115">
        <v>7</v>
      </c>
      <c r="C45115" t="s">
        <v>26</v>
      </c>
      <c r="D45115">
        <v>1</v>
      </c>
      <c r="E45115">
        <v>0</v>
      </c>
      <c r="F45115">
        <v>0.94</v>
      </c>
      <c r="G45115">
        <v>2.3199999999999998</v>
      </c>
    </row>
    <row r="45116" spans="2:7" x14ac:dyDescent="0.3">
      <c r="B45116">
        <v>7</v>
      </c>
      <c r="C45116" t="s">
        <v>26</v>
      </c>
      <c r="D45116">
        <v>1</v>
      </c>
      <c r="E45116">
        <v>42.55</v>
      </c>
      <c r="F45116">
        <v>3.25</v>
      </c>
      <c r="G45116">
        <v>23.85</v>
      </c>
    </row>
    <row r="45117" spans="2:7" x14ac:dyDescent="0.3">
      <c r="B45117">
        <v>7</v>
      </c>
      <c r="C45117" t="s">
        <v>26</v>
      </c>
      <c r="D45117">
        <v>1</v>
      </c>
      <c r="E45117">
        <v>60.91</v>
      </c>
      <c r="F45117">
        <v>12.07</v>
      </c>
      <c r="G45117">
        <v>26.15</v>
      </c>
    </row>
    <row r="45118" spans="2:7" x14ac:dyDescent="0.3">
      <c r="B45118">
        <v>7</v>
      </c>
      <c r="C45118" t="s">
        <v>26</v>
      </c>
      <c r="D45118">
        <v>1</v>
      </c>
      <c r="E45118">
        <v>0</v>
      </c>
      <c r="F45118">
        <v>0</v>
      </c>
      <c r="G45118">
        <v>11.98</v>
      </c>
    </row>
    <row r="45119" spans="2:7" x14ac:dyDescent="0.3">
      <c r="B45119">
        <v>7</v>
      </c>
      <c r="C45119" t="s">
        <v>26</v>
      </c>
      <c r="D45119">
        <v>1</v>
      </c>
      <c r="E45119">
        <v>0.06</v>
      </c>
      <c r="F45119">
        <v>0.05</v>
      </c>
      <c r="G45119">
        <v>1.69</v>
      </c>
    </row>
    <row r="45120" spans="2:7" x14ac:dyDescent="0.3">
      <c r="B45120">
        <v>7</v>
      </c>
      <c r="C45120" t="s">
        <v>26</v>
      </c>
      <c r="D45120">
        <v>1</v>
      </c>
      <c r="E45120">
        <v>5.56</v>
      </c>
      <c r="F45120">
        <v>0.96</v>
      </c>
      <c r="G45120">
        <v>20.440000000000001</v>
      </c>
    </row>
    <row r="45121" spans="2:7" x14ac:dyDescent="0.3">
      <c r="B45121">
        <v>7</v>
      </c>
      <c r="C45121" t="s">
        <v>26</v>
      </c>
      <c r="D45121">
        <v>1</v>
      </c>
      <c r="E45121">
        <v>1.65</v>
      </c>
      <c r="F45121">
        <v>1.89</v>
      </c>
      <c r="G45121">
        <v>9.76</v>
      </c>
    </row>
    <row r="45122" spans="2:7" x14ac:dyDescent="0.3">
      <c r="B45122">
        <v>7</v>
      </c>
      <c r="C45122" t="s">
        <v>26</v>
      </c>
      <c r="D45122">
        <v>1</v>
      </c>
      <c r="E45122">
        <v>0.1</v>
      </c>
      <c r="F45122">
        <v>1.42</v>
      </c>
      <c r="G45122">
        <v>2.41</v>
      </c>
    </row>
    <row r="45123" spans="2:7" x14ac:dyDescent="0.3">
      <c r="B45123">
        <v>7</v>
      </c>
      <c r="C45123" t="s">
        <v>26</v>
      </c>
      <c r="D45123">
        <v>1</v>
      </c>
      <c r="E45123">
        <v>4.8600000000000003</v>
      </c>
      <c r="F45123">
        <v>24.76</v>
      </c>
      <c r="G45123">
        <v>18.21</v>
      </c>
    </row>
    <row r="45124" spans="2:7" x14ac:dyDescent="0.3">
      <c r="B45124">
        <v>7</v>
      </c>
      <c r="C45124" t="s">
        <v>26</v>
      </c>
      <c r="D45124">
        <v>1</v>
      </c>
      <c r="E45124">
        <v>2.83</v>
      </c>
      <c r="F45124">
        <v>0.13</v>
      </c>
      <c r="G45124">
        <v>13.09</v>
      </c>
    </row>
    <row r="45125" spans="2:7" x14ac:dyDescent="0.3">
      <c r="B45125">
        <v>7</v>
      </c>
      <c r="C45125" t="s">
        <v>26</v>
      </c>
      <c r="D45125">
        <v>1</v>
      </c>
      <c r="E45125">
        <v>0</v>
      </c>
      <c r="F45125">
        <v>0</v>
      </c>
      <c r="G45125">
        <v>0</v>
      </c>
    </row>
    <row r="45126" spans="2:7" x14ac:dyDescent="0.3">
      <c r="B45126">
        <v>7</v>
      </c>
      <c r="C45126" t="s">
        <v>26</v>
      </c>
      <c r="D45126">
        <v>1</v>
      </c>
      <c r="E45126">
        <v>1.23</v>
      </c>
      <c r="F45126">
        <v>7.0000000000000007E-2</v>
      </c>
      <c r="G45126">
        <v>1.36</v>
      </c>
    </row>
    <row r="45127" spans="2:7" x14ac:dyDescent="0.3">
      <c r="B45127">
        <v>7</v>
      </c>
      <c r="C45127" t="s">
        <v>26</v>
      </c>
      <c r="D45127">
        <v>1</v>
      </c>
      <c r="E45127">
        <v>71.180000000000007</v>
      </c>
      <c r="F45127">
        <v>5.58</v>
      </c>
      <c r="G45127">
        <v>23.87</v>
      </c>
    </row>
    <row r="45128" spans="2:7" x14ac:dyDescent="0.3">
      <c r="B45128">
        <v>7</v>
      </c>
      <c r="C45128" t="s">
        <v>26</v>
      </c>
      <c r="D45128">
        <v>1</v>
      </c>
      <c r="E45128">
        <v>58.04</v>
      </c>
      <c r="F45128">
        <v>15.25</v>
      </c>
      <c r="G45128">
        <v>28.88</v>
      </c>
    </row>
    <row r="45129" spans="2:7" x14ac:dyDescent="0.3">
      <c r="B45129">
        <v>7</v>
      </c>
      <c r="C45129" t="s">
        <v>26</v>
      </c>
      <c r="D45129">
        <v>1</v>
      </c>
      <c r="E45129">
        <v>26.87</v>
      </c>
      <c r="F45129">
        <v>10.52</v>
      </c>
      <c r="G45129">
        <v>21.23</v>
      </c>
    </row>
    <row r="45130" spans="2:7" x14ac:dyDescent="0.3">
      <c r="B45130">
        <v>7</v>
      </c>
      <c r="C45130" t="s">
        <v>26</v>
      </c>
      <c r="D45130">
        <v>1</v>
      </c>
      <c r="E45130">
        <v>0.88</v>
      </c>
      <c r="F45130">
        <v>0.18</v>
      </c>
      <c r="G45130">
        <v>3.39</v>
      </c>
    </row>
    <row r="45131" spans="2:7" x14ac:dyDescent="0.3">
      <c r="B45131">
        <v>7</v>
      </c>
      <c r="C45131" t="s">
        <v>26</v>
      </c>
      <c r="D45131">
        <v>1</v>
      </c>
      <c r="E45131">
        <v>0.08</v>
      </c>
      <c r="F45131">
        <v>0.9</v>
      </c>
      <c r="G45131">
        <v>1.7</v>
      </c>
    </row>
    <row r="45132" spans="2:7" x14ac:dyDescent="0.3">
      <c r="B45132">
        <v>7</v>
      </c>
      <c r="C45132" t="s">
        <v>26</v>
      </c>
      <c r="D45132">
        <v>1</v>
      </c>
      <c r="E45132">
        <v>13.24</v>
      </c>
      <c r="F45132">
        <v>2.71</v>
      </c>
      <c r="G45132">
        <v>3.57</v>
      </c>
    </row>
    <row r="45133" spans="2:7" x14ac:dyDescent="0.3">
      <c r="B45133">
        <v>7</v>
      </c>
      <c r="C45133" t="s">
        <v>26</v>
      </c>
      <c r="D45133">
        <v>1</v>
      </c>
      <c r="E45133">
        <v>9.9</v>
      </c>
      <c r="F45133">
        <v>2.54</v>
      </c>
      <c r="G45133">
        <v>2.72</v>
      </c>
    </row>
    <row r="45134" spans="2:7" x14ac:dyDescent="0.3">
      <c r="B45134">
        <v>7</v>
      </c>
      <c r="C45134" t="s">
        <v>26</v>
      </c>
      <c r="D45134">
        <v>1</v>
      </c>
      <c r="E45134">
        <v>4.7</v>
      </c>
      <c r="F45134">
        <v>0</v>
      </c>
      <c r="G45134">
        <v>4.3</v>
      </c>
    </row>
    <row r="45135" spans="2:7" x14ac:dyDescent="0.3">
      <c r="B45135">
        <v>7</v>
      </c>
      <c r="C45135" t="s">
        <v>26</v>
      </c>
      <c r="D45135">
        <v>1</v>
      </c>
      <c r="E45135">
        <v>13.03</v>
      </c>
      <c r="F45135">
        <v>0.81</v>
      </c>
      <c r="G45135">
        <v>16.88</v>
      </c>
    </row>
    <row r="45136" spans="2:7" x14ac:dyDescent="0.3">
      <c r="B45136">
        <v>7</v>
      </c>
      <c r="C45136" t="s">
        <v>26</v>
      </c>
      <c r="D45136">
        <v>1</v>
      </c>
      <c r="E45136">
        <v>3.84</v>
      </c>
      <c r="F45136">
        <v>4.6399999999999997</v>
      </c>
      <c r="G45136">
        <v>4.3600000000000003</v>
      </c>
    </row>
    <row r="45137" spans="2:7" x14ac:dyDescent="0.3">
      <c r="B45137">
        <v>7</v>
      </c>
      <c r="C45137" t="s">
        <v>26</v>
      </c>
      <c r="D45137">
        <v>1</v>
      </c>
      <c r="E45137">
        <v>0</v>
      </c>
      <c r="F45137">
        <v>0.05</v>
      </c>
      <c r="G45137">
        <v>0.21</v>
      </c>
    </row>
    <row r="45138" spans="2:7" x14ac:dyDescent="0.3">
      <c r="B45138">
        <v>7</v>
      </c>
      <c r="C45138" t="s">
        <v>26</v>
      </c>
      <c r="D45138">
        <v>1</v>
      </c>
      <c r="E45138">
        <v>1.71</v>
      </c>
      <c r="F45138">
        <v>2.79</v>
      </c>
      <c r="G45138">
        <v>8.4600000000000009</v>
      </c>
    </row>
    <row r="45139" spans="2:7" x14ac:dyDescent="0.3">
      <c r="B45139">
        <v>7</v>
      </c>
      <c r="C45139" t="s">
        <v>26</v>
      </c>
      <c r="D45139">
        <v>1</v>
      </c>
      <c r="E45139">
        <v>12.32</v>
      </c>
      <c r="F45139">
        <v>18.71</v>
      </c>
      <c r="G45139">
        <v>13.61</v>
      </c>
    </row>
    <row r="45140" spans="2:7" x14ac:dyDescent="0.3">
      <c r="B45140">
        <v>7</v>
      </c>
      <c r="C45140" t="s">
        <v>26</v>
      </c>
      <c r="D45140">
        <v>1</v>
      </c>
      <c r="E45140">
        <v>98.03</v>
      </c>
      <c r="F45140">
        <v>41.49</v>
      </c>
      <c r="G45140">
        <v>31.36</v>
      </c>
    </row>
    <row r="45141" spans="2:7" x14ac:dyDescent="0.3">
      <c r="B45141">
        <v>7</v>
      </c>
      <c r="C45141" t="s">
        <v>26</v>
      </c>
      <c r="D45141">
        <v>1</v>
      </c>
      <c r="E45141">
        <v>6.67</v>
      </c>
      <c r="F45141">
        <v>1.02</v>
      </c>
      <c r="G45141">
        <v>8.85</v>
      </c>
    </row>
    <row r="45142" spans="2:7" x14ac:dyDescent="0.3">
      <c r="B45142">
        <v>7</v>
      </c>
      <c r="C45142" t="s">
        <v>26</v>
      </c>
      <c r="D45142">
        <v>1</v>
      </c>
      <c r="E45142">
        <v>16.68</v>
      </c>
      <c r="F45142">
        <v>18.05</v>
      </c>
      <c r="G45142">
        <v>21.34</v>
      </c>
    </row>
    <row r="45143" spans="2:7" x14ac:dyDescent="0.3">
      <c r="B45143">
        <v>7</v>
      </c>
      <c r="C45143" t="s">
        <v>26</v>
      </c>
      <c r="D45143">
        <v>1</v>
      </c>
      <c r="E45143">
        <v>34.479999999999997</v>
      </c>
      <c r="F45143">
        <v>9.52</v>
      </c>
      <c r="G45143">
        <v>24.48</v>
      </c>
    </row>
    <row r="45144" spans="2:7" x14ac:dyDescent="0.3">
      <c r="B45144">
        <v>7</v>
      </c>
      <c r="C45144" t="s">
        <v>26</v>
      </c>
      <c r="D45144">
        <v>1</v>
      </c>
      <c r="E45144">
        <v>0</v>
      </c>
      <c r="F45144">
        <v>0</v>
      </c>
      <c r="G45144">
        <v>1.8</v>
      </c>
    </row>
    <row r="45145" spans="2:7" x14ac:dyDescent="0.3">
      <c r="B45145">
        <v>7</v>
      </c>
      <c r="C45145" t="s">
        <v>26</v>
      </c>
      <c r="D45145">
        <v>1</v>
      </c>
      <c r="E45145">
        <v>0.01</v>
      </c>
      <c r="F45145">
        <v>2.86</v>
      </c>
      <c r="G45145">
        <v>7.59</v>
      </c>
    </row>
    <row r="45146" spans="2:7" x14ac:dyDescent="0.3">
      <c r="B45146">
        <v>7</v>
      </c>
      <c r="C45146" t="s">
        <v>26</v>
      </c>
      <c r="D45146">
        <v>1</v>
      </c>
      <c r="E45146">
        <v>91.37</v>
      </c>
      <c r="F45146">
        <v>29.38</v>
      </c>
      <c r="G45146">
        <v>19.54</v>
      </c>
    </row>
    <row r="45147" spans="2:7" x14ac:dyDescent="0.3">
      <c r="B45147">
        <v>7</v>
      </c>
      <c r="C45147" t="s">
        <v>26</v>
      </c>
      <c r="D45147">
        <v>1</v>
      </c>
      <c r="E45147">
        <v>86.15</v>
      </c>
      <c r="F45147">
        <v>28.28</v>
      </c>
      <c r="G45147">
        <v>21.01</v>
      </c>
    </row>
    <row r="45148" spans="2:7" x14ac:dyDescent="0.3">
      <c r="B45148">
        <v>7</v>
      </c>
      <c r="C45148" t="s">
        <v>26</v>
      </c>
      <c r="D45148">
        <v>1</v>
      </c>
      <c r="E45148">
        <v>21.95</v>
      </c>
      <c r="F45148">
        <v>26.66</v>
      </c>
      <c r="G45148">
        <v>16.489999999999998</v>
      </c>
    </row>
    <row r="45149" spans="2:7" x14ac:dyDescent="0.3">
      <c r="B45149">
        <v>7</v>
      </c>
      <c r="C45149" t="s">
        <v>26</v>
      </c>
      <c r="D45149">
        <v>1</v>
      </c>
      <c r="E45149">
        <v>0.06</v>
      </c>
      <c r="F45149">
        <v>0.31</v>
      </c>
      <c r="G45149">
        <v>0.77</v>
      </c>
    </row>
    <row r="45150" spans="2:7" x14ac:dyDescent="0.3">
      <c r="B45150">
        <v>7</v>
      </c>
      <c r="C45150" t="s">
        <v>26</v>
      </c>
      <c r="D45150">
        <v>1</v>
      </c>
      <c r="E45150">
        <v>4.78</v>
      </c>
      <c r="F45150">
        <v>2.54</v>
      </c>
      <c r="G45150">
        <v>25.82</v>
      </c>
    </row>
    <row r="45151" spans="2:7" x14ac:dyDescent="0.3">
      <c r="B45151">
        <v>7</v>
      </c>
      <c r="C45151" t="s">
        <v>26</v>
      </c>
      <c r="D45151">
        <v>1</v>
      </c>
      <c r="E45151">
        <v>27.44</v>
      </c>
      <c r="F45151">
        <v>0.89</v>
      </c>
      <c r="G45151">
        <v>15.16</v>
      </c>
    </row>
    <row r="45152" spans="2:7" x14ac:dyDescent="0.3">
      <c r="B45152">
        <v>7</v>
      </c>
      <c r="C45152" t="s">
        <v>26</v>
      </c>
      <c r="D45152">
        <v>1</v>
      </c>
      <c r="E45152">
        <v>8.99</v>
      </c>
      <c r="F45152">
        <v>2.41</v>
      </c>
      <c r="G45152">
        <v>17.559999999999999</v>
      </c>
    </row>
    <row r="45153" spans="2:7" x14ac:dyDescent="0.3">
      <c r="B45153">
        <v>7</v>
      </c>
      <c r="C45153" t="s">
        <v>26</v>
      </c>
      <c r="D45153">
        <v>1</v>
      </c>
      <c r="E45153">
        <v>5.0999999999999996</v>
      </c>
      <c r="F45153">
        <v>0.81</v>
      </c>
      <c r="G45153">
        <v>2.58</v>
      </c>
    </row>
    <row r="45154" spans="2:7" x14ac:dyDescent="0.3">
      <c r="B45154">
        <v>7</v>
      </c>
      <c r="C45154" t="s">
        <v>26</v>
      </c>
      <c r="D45154">
        <v>1</v>
      </c>
      <c r="E45154">
        <v>0</v>
      </c>
      <c r="F45154">
        <v>0</v>
      </c>
      <c r="G45154">
        <v>0.12</v>
      </c>
    </row>
    <row r="45155" spans="2:7" x14ac:dyDescent="0.3">
      <c r="B45155">
        <v>7</v>
      </c>
      <c r="C45155" t="s">
        <v>26</v>
      </c>
      <c r="D45155">
        <v>1</v>
      </c>
      <c r="E45155">
        <v>0</v>
      </c>
      <c r="F45155">
        <v>0.04</v>
      </c>
      <c r="G45155">
        <v>0</v>
      </c>
    </row>
    <row r="45156" spans="2:7" x14ac:dyDescent="0.3">
      <c r="B45156">
        <v>7</v>
      </c>
      <c r="C45156" t="s">
        <v>26</v>
      </c>
      <c r="D45156">
        <v>1</v>
      </c>
      <c r="E45156">
        <v>0</v>
      </c>
      <c r="F45156">
        <v>0.14000000000000001</v>
      </c>
      <c r="G45156">
        <v>0.57999999999999996</v>
      </c>
    </row>
    <row r="45157" spans="2:7" x14ac:dyDescent="0.3">
      <c r="B45157">
        <v>7</v>
      </c>
      <c r="C45157" t="s">
        <v>26</v>
      </c>
      <c r="D45157">
        <v>1</v>
      </c>
      <c r="E45157">
        <v>0.93</v>
      </c>
      <c r="F45157">
        <v>1.05</v>
      </c>
      <c r="G45157">
        <v>3.11</v>
      </c>
    </row>
    <row r="45158" spans="2:7" x14ac:dyDescent="0.3">
      <c r="B45158">
        <v>7</v>
      </c>
      <c r="C45158" t="s">
        <v>26</v>
      </c>
      <c r="D45158">
        <v>1</v>
      </c>
      <c r="E45158">
        <v>28.51</v>
      </c>
      <c r="F45158">
        <v>81</v>
      </c>
      <c r="G45158">
        <v>10.98</v>
      </c>
    </row>
    <row r="45159" spans="2:7" x14ac:dyDescent="0.3">
      <c r="B45159">
        <v>7</v>
      </c>
      <c r="C45159" t="s">
        <v>26</v>
      </c>
      <c r="D45159">
        <v>1</v>
      </c>
      <c r="E45159">
        <v>1.04</v>
      </c>
      <c r="F45159">
        <v>0.22</v>
      </c>
      <c r="G45159">
        <v>9.2200000000000006</v>
      </c>
    </row>
    <row r="45160" spans="2:7" x14ac:dyDescent="0.3">
      <c r="B45160">
        <v>7</v>
      </c>
      <c r="C45160" t="s">
        <v>26</v>
      </c>
      <c r="D45160">
        <v>1</v>
      </c>
      <c r="E45160">
        <v>0.02</v>
      </c>
      <c r="F45160">
        <v>0.35</v>
      </c>
      <c r="G45160">
        <v>0.4</v>
      </c>
    </row>
    <row r="45161" spans="2:7" x14ac:dyDescent="0.3">
      <c r="B45161">
        <v>7</v>
      </c>
      <c r="C45161" t="s">
        <v>26</v>
      </c>
      <c r="D45161">
        <v>1</v>
      </c>
      <c r="E45161">
        <v>0</v>
      </c>
      <c r="F45161">
        <v>0.1</v>
      </c>
      <c r="G45161">
        <v>0.09</v>
      </c>
    </row>
    <row r="45162" spans="2:7" x14ac:dyDescent="0.3">
      <c r="B45162">
        <v>7</v>
      </c>
      <c r="C45162" t="s">
        <v>26</v>
      </c>
      <c r="D45162">
        <v>1</v>
      </c>
      <c r="E45162">
        <v>0</v>
      </c>
      <c r="F45162">
        <v>1.8</v>
      </c>
      <c r="G45162">
        <v>0.92</v>
      </c>
    </row>
    <row r="45163" spans="2:7" x14ac:dyDescent="0.3">
      <c r="B45163">
        <v>7</v>
      </c>
      <c r="C45163" t="s">
        <v>26</v>
      </c>
      <c r="D45163">
        <v>1</v>
      </c>
      <c r="E45163">
        <v>0.13</v>
      </c>
      <c r="F45163">
        <v>8.6300000000000008</v>
      </c>
      <c r="G45163">
        <v>2.8</v>
      </c>
    </row>
    <row r="45164" spans="2:7" x14ac:dyDescent="0.3">
      <c r="B45164">
        <v>7</v>
      </c>
      <c r="C45164" t="s">
        <v>26</v>
      </c>
      <c r="D45164">
        <v>1</v>
      </c>
      <c r="E45164">
        <v>4.07</v>
      </c>
      <c r="F45164">
        <v>2.46</v>
      </c>
      <c r="G45164">
        <v>3.92</v>
      </c>
    </row>
    <row r="45165" spans="2:7" x14ac:dyDescent="0.3">
      <c r="B45165">
        <v>7</v>
      </c>
      <c r="C45165" t="s">
        <v>26</v>
      </c>
      <c r="D45165">
        <v>1</v>
      </c>
      <c r="E45165">
        <v>65.2</v>
      </c>
      <c r="F45165">
        <v>6.4</v>
      </c>
      <c r="G45165">
        <v>28.14</v>
      </c>
    </row>
    <row r="45166" spans="2:7" x14ac:dyDescent="0.3">
      <c r="B45166">
        <v>7</v>
      </c>
      <c r="C45166" t="s">
        <v>26</v>
      </c>
      <c r="D45166">
        <v>1</v>
      </c>
      <c r="E45166">
        <v>49.44</v>
      </c>
      <c r="F45166">
        <v>7.85</v>
      </c>
      <c r="G45166">
        <v>21.76</v>
      </c>
    </row>
    <row r="45167" spans="2:7" x14ac:dyDescent="0.3">
      <c r="B45167">
        <v>7</v>
      </c>
      <c r="C45167" t="s">
        <v>26</v>
      </c>
      <c r="D45167">
        <v>1</v>
      </c>
      <c r="E45167">
        <v>0</v>
      </c>
      <c r="F45167">
        <v>0.01</v>
      </c>
      <c r="G45167">
        <v>3.51</v>
      </c>
    </row>
    <row r="45168" spans="2:7" x14ac:dyDescent="0.3">
      <c r="B45168">
        <v>7</v>
      </c>
      <c r="C45168" t="s">
        <v>26</v>
      </c>
      <c r="D45168">
        <v>1</v>
      </c>
      <c r="E45168">
        <v>5.46</v>
      </c>
      <c r="F45168">
        <v>4.71</v>
      </c>
      <c r="G45168">
        <v>11.02</v>
      </c>
    </row>
    <row r="45169" spans="2:7" x14ac:dyDescent="0.3">
      <c r="B45169">
        <v>7</v>
      </c>
      <c r="C45169" t="s">
        <v>26</v>
      </c>
      <c r="D45169">
        <v>1</v>
      </c>
      <c r="E45169">
        <v>0.65</v>
      </c>
      <c r="F45169">
        <v>0.25</v>
      </c>
      <c r="G45169">
        <v>7.49</v>
      </c>
    </row>
    <row r="45170" spans="2:7" x14ac:dyDescent="0.3">
      <c r="B45170">
        <v>7</v>
      </c>
      <c r="C45170" t="s">
        <v>26</v>
      </c>
      <c r="D45170">
        <v>1</v>
      </c>
      <c r="E45170">
        <v>0.98</v>
      </c>
      <c r="F45170">
        <v>0</v>
      </c>
      <c r="G45170">
        <v>0.18</v>
      </c>
    </row>
    <row r="45171" spans="2:7" x14ac:dyDescent="0.3">
      <c r="B45171">
        <v>7</v>
      </c>
      <c r="C45171" t="s">
        <v>26</v>
      </c>
      <c r="D45171">
        <v>1</v>
      </c>
      <c r="E45171">
        <v>0</v>
      </c>
      <c r="F45171">
        <v>0</v>
      </c>
      <c r="G45171">
        <v>2.21</v>
      </c>
    </row>
    <row r="45172" spans="2:7" x14ac:dyDescent="0.3">
      <c r="B45172">
        <v>7</v>
      </c>
      <c r="C45172" t="s">
        <v>26</v>
      </c>
      <c r="D45172">
        <v>1</v>
      </c>
      <c r="E45172">
        <v>50.67</v>
      </c>
      <c r="F45172">
        <v>1.32</v>
      </c>
      <c r="G45172">
        <v>18.329999999999998</v>
      </c>
    </row>
    <row r="45173" spans="2:7" x14ac:dyDescent="0.3">
      <c r="B45173">
        <v>7</v>
      </c>
      <c r="C45173" t="s">
        <v>26</v>
      </c>
      <c r="D45173">
        <v>1</v>
      </c>
      <c r="E45173">
        <v>0</v>
      </c>
      <c r="F45173">
        <v>0.11</v>
      </c>
      <c r="G45173">
        <v>0</v>
      </c>
    </row>
    <row r="45174" spans="2:7" x14ac:dyDescent="0.3">
      <c r="B45174">
        <v>7</v>
      </c>
      <c r="C45174" t="s">
        <v>26</v>
      </c>
      <c r="D45174">
        <v>1</v>
      </c>
      <c r="E45174">
        <v>11.74</v>
      </c>
      <c r="F45174">
        <v>6.46</v>
      </c>
      <c r="G45174">
        <v>37.82</v>
      </c>
    </row>
    <row r="45175" spans="2:7" x14ac:dyDescent="0.3">
      <c r="B45175">
        <v>7</v>
      </c>
      <c r="C45175" t="s">
        <v>26</v>
      </c>
      <c r="D45175">
        <v>1</v>
      </c>
      <c r="E45175">
        <v>16.059999999999999</v>
      </c>
      <c r="F45175">
        <v>18.600000000000001</v>
      </c>
      <c r="G45175">
        <v>22.05</v>
      </c>
    </row>
    <row r="45176" spans="2:7" x14ac:dyDescent="0.3">
      <c r="B45176">
        <v>7</v>
      </c>
      <c r="C45176" t="s">
        <v>26</v>
      </c>
      <c r="D45176">
        <v>1</v>
      </c>
      <c r="E45176">
        <v>15.71</v>
      </c>
      <c r="F45176">
        <v>7.5</v>
      </c>
      <c r="G45176">
        <v>16.850000000000001</v>
      </c>
    </row>
    <row r="45177" spans="2:7" x14ac:dyDescent="0.3">
      <c r="B45177">
        <v>7</v>
      </c>
      <c r="C45177" t="s">
        <v>26</v>
      </c>
      <c r="D45177">
        <v>1</v>
      </c>
      <c r="E45177">
        <v>40.299999999999997</v>
      </c>
      <c r="F45177">
        <v>18.71</v>
      </c>
      <c r="G45177">
        <v>18.940000000000001</v>
      </c>
    </row>
    <row r="45178" spans="2:7" x14ac:dyDescent="0.3">
      <c r="B45178">
        <v>7</v>
      </c>
      <c r="C45178" t="s">
        <v>26</v>
      </c>
      <c r="D45178">
        <v>1</v>
      </c>
      <c r="E45178">
        <v>23.95</v>
      </c>
      <c r="F45178">
        <v>22.66</v>
      </c>
      <c r="G45178">
        <v>19.91</v>
      </c>
    </row>
    <row r="45179" spans="2:7" x14ac:dyDescent="0.3">
      <c r="B45179">
        <v>7</v>
      </c>
      <c r="C45179" t="s">
        <v>26</v>
      </c>
      <c r="D45179">
        <v>1</v>
      </c>
      <c r="E45179">
        <v>3.76</v>
      </c>
      <c r="F45179">
        <v>0.14000000000000001</v>
      </c>
      <c r="G45179">
        <v>2.88</v>
      </c>
    </row>
    <row r="45180" spans="2:7" x14ac:dyDescent="0.3">
      <c r="B45180">
        <v>7</v>
      </c>
      <c r="C45180" t="s">
        <v>26</v>
      </c>
      <c r="D45180">
        <v>1</v>
      </c>
      <c r="E45180">
        <v>0</v>
      </c>
      <c r="F45180">
        <v>0</v>
      </c>
      <c r="G45180">
        <v>0.06</v>
      </c>
    </row>
    <row r="45181" spans="2:7" x14ac:dyDescent="0.3">
      <c r="B45181">
        <v>7</v>
      </c>
      <c r="C45181" t="s">
        <v>26</v>
      </c>
      <c r="D45181">
        <v>1</v>
      </c>
      <c r="E45181">
        <v>0.21</v>
      </c>
      <c r="F45181">
        <v>0.2</v>
      </c>
      <c r="G45181">
        <v>3.91</v>
      </c>
    </row>
    <row r="45182" spans="2:7" x14ac:dyDescent="0.3">
      <c r="B45182">
        <v>7</v>
      </c>
      <c r="C45182" t="s">
        <v>26</v>
      </c>
      <c r="D45182">
        <v>1</v>
      </c>
      <c r="E45182">
        <v>7.4</v>
      </c>
      <c r="F45182">
        <v>4.42</v>
      </c>
      <c r="G45182">
        <v>13.82</v>
      </c>
    </row>
    <row r="45183" spans="2:7" x14ac:dyDescent="0.3">
      <c r="B45183">
        <v>7</v>
      </c>
      <c r="C45183" t="s">
        <v>26</v>
      </c>
      <c r="D45183">
        <v>1</v>
      </c>
      <c r="E45183">
        <v>20.309999999999999</v>
      </c>
      <c r="F45183">
        <v>36.61</v>
      </c>
      <c r="G45183">
        <v>16.97</v>
      </c>
    </row>
    <row r="45184" spans="2:7" x14ac:dyDescent="0.3">
      <c r="B45184">
        <v>7</v>
      </c>
      <c r="C45184" t="s">
        <v>26</v>
      </c>
      <c r="D45184">
        <v>1</v>
      </c>
      <c r="E45184">
        <v>12.33</v>
      </c>
      <c r="F45184">
        <v>5.59</v>
      </c>
      <c r="G45184">
        <v>14.19</v>
      </c>
    </row>
    <row r="45185" spans="2:7" x14ac:dyDescent="0.3">
      <c r="B45185">
        <v>7</v>
      </c>
      <c r="C45185" t="s">
        <v>26</v>
      </c>
      <c r="D45185">
        <v>1</v>
      </c>
      <c r="E45185">
        <v>8.61</v>
      </c>
      <c r="F45185">
        <v>2</v>
      </c>
      <c r="G45185">
        <v>8.7799999999999994</v>
      </c>
    </row>
    <row r="45186" spans="2:7" x14ac:dyDescent="0.3">
      <c r="B45186">
        <v>7</v>
      </c>
      <c r="C45186" t="s">
        <v>26</v>
      </c>
      <c r="D45186">
        <v>1</v>
      </c>
      <c r="E45186">
        <v>0.47</v>
      </c>
      <c r="F45186">
        <v>1.22</v>
      </c>
      <c r="G45186">
        <v>7.63</v>
      </c>
    </row>
    <row r="45187" spans="2:7" x14ac:dyDescent="0.3">
      <c r="B45187">
        <v>7</v>
      </c>
      <c r="C45187" t="s">
        <v>26</v>
      </c>
      <c r="D45187">
        <v>1</v>
      </c>
      <c r="E45187">
        <v>65.239999999999995</v>
      </c>
      <c r="F45187">
        <v>1.75</v>
      </c>
      <c r="G45187">
        <v>18.350000000000001</v>
      </c>
    </row>
    <row r="45188" spans="2:7" x14ac:dyDescent="0.3">
      <c r="B45188">
        <v>7</v>
      </c>
      <c r="C45188" t="s">
        <v>26</v>
      </c>
      <c r="D45188">
        <v>1</v>
      </c>
      <c r="E45188">
        <v>47.48</v>
      </c>
      <c r="F45188">
        <v>6.86</v>
      </c>
      <c r="G45188">
        <v>25.9</v>
      </c>
    </row>
    <row r="45189" spans="2:7" x14ac:dyDescent="0.3">
      <c r="B45189">
        <v>7</v>
      </c>
      <c r="C45189" t="s">
        <v>26</v>
      </c>
      <c r="D45189">
        <v>1</v>
      </c>
      <c r="E45189">
        <v>31.93</v>
      </c>
      <c r="F45189">
        <v>12.62</v>
      </c>
      <c r="G45189">
        <v>18.34</v>
      </c>
    </row>
    <row r="45190" spans="2:7" x14ac:dyDescent="0.3">
      <c r="B45190">
        <v>7</v>
      </c>
      <c r="C45190" t="s">
        <v>26</v>
      </c>
      <c r="D45190">
        <v>1</v>
      </c>
      <c r="E45190">
        <v>5.48</v>
      </c>
      <c r="F45190">
        <v>1.02</v>
      </c>
      <c r="G45190">
        <v>22.97</v>
      </c>
    </row>
    <row r="45191" spans="2:7" x14ac:dyDescent="0.3">
      <c r="B45191">
        <v>7</v>
      </c>
      <c r="C45191" t="s">
        <v>26</v>
      </c>
      <c r="D45191">
        <v>1</v>
      </c>
      <c r="E45191">
        <v>0</v>
      </c>
      <c r="F45191">
        <v>0</v>
      </c>
      <c r="G45191">
        <v>0.16</v>
      </c>
    </row>
    <row r="45192" spans="2:7" x14ac:dyDescent="0.3">
      <c r="B45192">
        <v>7</v>
      </c>
      <c r="C45192" t="s">
        <v>26</v>
      </c>
      <c r="D45192">
        <v>1</v>
      </c>
      <c r="E45192">
        <v>0.06</v>
      </c>
      <c r="F45192">
        <v>0</v>
      </c>
      <c r="G45192">
        <v>0.3</v>
      </c>
    </row>
    <row r="45193" spans="2:7" x14ac:dyDescent="0.3">
      <c r="B45193">
        <v>7</v>
      </c>
      <c r="C45193" t="s">
        <v>26</v>
      </c>
      <c r="D45193">
        <v>1</v>
      </c>
      <c r="E45193">
        <v>0.1</v>
      </c>
      <c r="F45193">
        <v>2.68</v>
      </c>
      <c r="G45193">
        <v>2.83</v>
      </c>
    </row>
    <row r="45194" spans="2:7" x14ac:dyDescent="0.3">
      <c r="B45194">
        <v>7</v>
      </c>
      <c r="C45194" t="s">
        <v>26</v>
      </c>
      <c r="D45194">
        <v>1</v>
      </c>
      <c r="E45194">
        <v>44.04</v>
      </c>
      <c r="F45194">
        <v>7.91</v>
      </c>
      <c r="G45194">
        <v>25.06</v>
      </c>
    </row>
    <row r="45195" spans="2:7" x14ac:dyDescent="0.3">
      <c r="B45195">
        <v>7</v>
      </c>
      <c r="C45195" t="s">
        <v>26</v>
      </c>
      <c r="D45195">
        <v>1</v>
      </c>
      <c r="E45195">
        <v>0</v>
      </c>
      <c r="F45195">
        <v>7.0000000000000007E-2</v>
      </c>
      <c r="G45195">
        <v>0.15</v>
      </c>
    </row>
    <row r="45196" spans="2:7" x14ac:dyDescent="0.3">
      <c r="B45196">
        <v>7</v>
      </c>
      <c r="C45196" t="s">
        <v>26</v>
      </c>
      <c r="D45196">
        <v>1</v>
      </c>
      <c r="E45196">
        <v>0</v>
      </c>
      <c r="F45196">
        <v>0</v>
      </c>
      <c r="G45196">
        <v>1.67</v>
      </c>
    </row>
    <row r="45197" spans="2:7" x14ac:dyDescent="0.3">
      <c r="B45197">
        <v>7</v>
      </c>
      <c r="C45197" t="s">
        <v>26</v>
      </c>
      <c r="D45197">
        <v>1</v>
      </c>
      <c r="E45197">
        <v>0.2</v>
      </c>
      <c r="F45197">
        <v>1.75</v>
      </c>
      <c r="G45197">
        <v>15.38</v>
      </c>
    </row>
    <row r="45198" spans="2:7" x14ac:dyDescent="0.3">
      <c r="B45198">
        <v>7</v>
      </c>
      <c r="C45198" t="s">
        <v>26</v>
      </c>
      <c r="D45198">
        <v>1</v>
      </c>
      <c r="E45198">
        <v>59.34</v>
      </c>
      <c r="F45198">
        <v>38.450000000000003</v>
      </c>
      <c r="G45198">
        <v>12.84</v>
      </c>
    </row>
    <row r="45199" spans="2:7" x14ac:dyDescent="0.3">
      <c r="B45199">
        <v>7</v>
      </c>
      <c r="C45199" t="s">
        <v>26</v>
      </c>
      <c r="D45199">
        <v>1</v>
      </c>
      <c r="E45199">
        <v>88.55</v>
      </c>
      <c r="F45199">
        <v>32.619999999999997</v>
      </c>
      <c r="G45199">
        <v>26.26</v>
      </c>
    </row>
    <row r="45200" spans="2:7" x14ac:dyDescent="0.3">
      <c r="B45200">
        <v>7</v>
      </c>
      <c r="C45200" t="s">
        <v>26</v>
      </c>
      <c r="D45200">
        <v>1</v>
      </c>
      <c r="E45200">
        <v>116.53</v>
      </c>
      <c r="F45200">
        <v>29.87</v>
      </c>
      <c r="G45200">
        <v>30.99</v>
      </c>
    </row>
    <row r="45201" spans="2:7" x14ac:dyDescent="0.3">
      <c r="B45201">
        <v>7</v>
      </c>
      <c r="C45201" t="s">
        <v>26</v>
      </c>
      <c r="D45201">
        <v>1</v>
      </c>
      <c r="E45201">
        <v>0</v>
      </c>
      <c r="F45201">
        <v>0</v>
      </c>
      <c r="G45201">
        <v>3.14</v>
      </c>
    </row>
    <row r="45202" spans="2:7" x14ac:dyDescent="0.3">
      <c r="B45202">
        <v>7</v>
      </c>
      <c r="C45202" t="s">
        <v>26</v>
      </c>
      <c r="D45202">
        <v>1</v>
      </c>
      <c r="E45202">
        <v>0</v>
      </c>
      <c r="F45202">
        <v>0.85</v>
      </c>
      <c r="G45202">
        <v>3.76</v>
      </c>
    </row>
    <row r="45203" spans="2:7" x14ac:dyDescent="0.3">
      <c r="B45203">
        <v>7</v>
      </c>
      <c r="C45203" t="s">
        <v>26</v>
      </c>
      <c r="D45203">
        <v>1</v>
      </c>
      <c r="E45203">
        <v>72.650000000000006</v>
      </c>
      <c r="F45203">
        <v>12.22</v>
      </c>
      <c r="G45203">
        <v>45.17</v>
      </c>
    </row>
    <row r="45204" spans="2:7" x14ac:dyDescent="0.3">
      <c r="B45204">
        <v>7</v>
      </c>
      <c r="C45204" t="s">
        <v>26</v>
      </c>
      <c r="D45204">
        <v>1</v>
      </c>
      <c r="E45204">
        <v>72.8</v>
      </c>
      <c r="F45204">
        <v>0.41</v>
      </c>
      <c r="G45204">
        <v>17.23</v>
      </c>
    </row>
    <row r="45205" spans="2:7" x14ac:dyDescent="0.3">
      <c r="B45205">
        <v>7</v>
      </c>
      <c r="C45205" t="s">
        <v>26</v>
      </c>
      <c r="D45205">
        <v>1</v>
      </c>
      <c r="E45205">
        <v>4.47</v>
      </c>
      <c r="F45205">
        <v>1.1200000000000001</v>
      </c>
      <c r="G45205">
        <v>14.31</v>
      </c>
    </row>
    <row r="45206" spans="2:7" x14ac:dyDescent="0.3">
      <c r="B45206">
        <v>7</v>
      </c>
      <c r="C45206" t="s">
        <v>26</v>
      </c>
      <c r="D45206">
        <v>1</v>
      </c>
      <c r="E45206">
        <v>5.96</v>
      </c>
      <c r="F45206">
        <v>3.5</v>
      </c>
      <c r="G45206">
        <v>10.6</v>
      </c>
    </row>
    <row r="45207" spans="2:7" x14ac:dyDescent="0.3">
      <c r="B45207">
        <v>7</v>
      </c>
      <c r="C45207" t="s">
        <v>26</v>
      </c>
      <c r="D45207">
        <v>1</v>
      </c>
      <c r="E45207">
        <v>2.11</v>
      </c>
      <c r="F45207">
        <v>0.56000000000000005</v>
      </c>
      <c r="G45207">
        <v>9.1300000000000008</v>
      </c>
    </row>
    <row r="45208" spans="2:7" x14ac:dyDescent="0.3">
      <c r="B45208">
        <v>7</v>
      </c>
      <c r="C45208" t="s">
        <v>26</v>
      </c>
      <c r="D45208">
        <v>1</v>
      </c>
      <c r="E45208">
        <v>4.4000000000000004</v>
      </c>
      <c r="F45208">
        <v>27.13</v>
      </c>
      <c r="G45208">
        <v>4.33</v>
      </c>
    </row>
    <row r="45209" spans="2:7" x14ac:dyDescent="0.3">
      <c r="B45209">
        <v>7</v>
      </c>
      <c r="C45209" t="s">
        <v>26</v>
      </c>
      <c r="D45209">
        <v>1</v>
      </c>
      <c r="E45209">
        <v>29.98</v>
      </c>
      <c r="F45209">
        <v>67.239999999999995</v>
      </c>
      <c r="G45209">
        <v>28.27</v>
      </c>
    </row>
    <row r="45210" spans="2:7" x14ac:dyDescent="0.3">
      <c r="B45210">
        <v>7</v>
      </c>
      <c r="C45210" t="s">
        <v>26</v>
      </c>
      <c r="D45210">
        <v>1</v>
      </c>
      <c r="E45210">
        <v>0.39</v>
      </c>
      <c r="F45210">
        <v>0.04</v>
      </c>
      <c r="G45210">
        <v>3.22</v>
      </c>
    </row>
    <row r="45211" spans="2:7" x14ac:dyDescent="0.3">
      <c r="B45211">
        <v>7</v>
      </c>
      <c r="C45211" t="s">
        <v>26</v>
      </c>
      <c r="D45211">
        <v>1</v>
      </c>
      <c r="E45211">
        <v>0</v>
      </c>
      <c r="F45211">
        <v>0</v>
      </c>
      <c r="G45211">
        <v>0.25</v>
      </c>
    </row>
    <row r="45212" spans="2:7" x14ac:dyDescent="0.3">
      <c r="B45212">
        <v>7</v>
      </c>
      <c r="C45212" t="s">
        <v>26</v>
      </c>
      <c r="D45212">
        <v>1</v>
      </c>
      <c r="E45212">
        <v>0.28999999999999998</v>
      </c>
      <c r="F45212">
        <v>0.85</v>
      </c>
      <c r="G45212">
        <v>9.35</v>
      </c>
    </row>
    <row r="45213" spans="2:7" x14ac:dyDescent="0.3">
      <c r="B45213">
        <v>7</v>
      </c>
      <c r="C45213" t="s">
        <v>26</v>
      </c>
      <c r="D45213">
        <v>1</v>
      </c>
      <c r="E45213">
        <v>31.77</v>
      </c>
      <c r="F45213">
        <v>14.85</v>
      </c>
      <c r="G45213">
        <v>21.1</v>
      </c>
    </row>
    <row r="45214" spans="2:7" x14ac:dyDescent="0.3">
      <c r="B45214">
        <v>7</v>
      </c>
      <c r="C45214" t="s">
        <v>26</v>
      </c>
      <c r="D45214">
        <v>1</v>
      </c>
      <c r="E45214">
        <v>26.21</v>
      </c>
      <c r="F45214">
        <v>19.5</v>
      </c>
      <c r="G45214">
        <v>16.850000000000001</v>
      </c>
    </row>
    <row r="45215" spans="2:7" x14ac:dyDescent="0.3">
      <c r="B45215">
        <v>7</v>
      </c>
      <c r="C45215" t="s">
        <v>26</v>
      </c>
      <c r="D45215">
        <v>1</v>
      </c>
      <c r="E45215">
        <v>6.15</v>
      </c>
      <c r="F45215">
        <v>0.83</v>
      </c>
      <c r="G45215">
        <v>20.11</v>
      </c>
    </row>
    <row r="45216" spans="2:7" x14ac:dyDescent="0.3">
      <c r="B45216">
        <v>7</v>
      </c>
      <c r="C45216" t="s">
        <v>26</v>
      </c>
      <c r="D45216">
        <v>1</v>
      </c>
      <c r="E45216">
        <v>0</v>
      </c>
      <c r="F45216">
        <v>0</v>
      </c>
      <c r="G45216">
        <v>5.15</v>
      </c>
    </row>
    <row r="45217" spans="2:7" x14ac:dyDescent="0.3">
      <c r="B45217">
        <v>7</v>
      </c>
      <c r="C45217" t="s">
        <v>26</v>
      </c>
      <c r="D45217">
        <v>1</v>
      </c>
      <c r="E45217">
        <v>6</v>
      </c>
      <c r="F45217">
        <v>0.18</v>
      </c>
      <c r="G45217">
        <v>14.45</v>
      </c>
    </row>
    <row r="45218" spans="2:7" x14ac:dyDescent="0.3">
      <c r="B45218">
        <v>7</v>
      </c>
      <c r="C45218" t="s">
        <v>26</v>
      </c>
      <c r="D45218">
        <v>1</v>
      </c>
      <c r="E45218">
        <v>1.49</v>
      </c>
      <c r="F45218">
        <v>0.4</v>
      </c>
      <c r="G45218">
        <v>6.78</v>
      </c>
    </row>
    <row r="45219" spans="2:7" x14ac:dyDescent="0.3">
      <c r="B45219">
        <v>7</v>
      </c>
      <c r="C45219" t="s">
        <v>26</v>
      </c>
      <c r="D45219">
        <v>1</v>
      </c>
      <c r="E45219">
        <v>1.49</v>
      </c>
      <c r="F45219">
        <v>1.84</v>
      </c>
      <c r="G45219">
        <v>7.16</v>
      </c>
    </row>
    <row r="45220" spans="2:7" x14ac:dyDescent="0.3">
      <c r="B45220">
        <v>7</v>
      </c>
      <c r="C45220" t="s">
        <v>26</v>
      </c>
      <c r="D45220">
        <v>1</v>
      </c>
      <c r="E45220">
        <v>5.5</v>
      </c>
      <c r="F45220">
        <v>0.85</v>
      </c>
      <c r="G45220">
        <v>15.12</v>
      </c>
    </row>
    <row r="45221" spans="2:7" x14ac:dyDescent="0.3">
      <c r="B45221">
        <v>7</v>
      </c>
      <c r="C45221" t="s">
        <v>26</v>
      </c>
      <c r="D45221">
        <v>1</v>
      </c>
      <c r="E45221">
        <v>11.78</v>
      </c>
      <c r="F45221">
        <v>1.72</v>
      </c>
      <c r="G45221">
        <v>4.75</v>
      </c>
    </row>
    <row r="45222" spans="2:7" x14ac:dyDescent="0.3">
      <c r="B45222">
        <v>7</v>
      </c>
      <c r="C45222" t="s">
        <v>26</v>
      </c>
      <c r="D45222">
        <v>1</v>
      </c>
      <c r="E45222">
        <v>2.12</v>
      </c>
      <c r="F45222">
        <v>1.88</v>
      </c>
      <c r="G45222">
        <v>6.58</v>
      </c>
    </row>
    <row r="45223" spans="2:7" x14ac:dyDescent="0.3">
      <c r="B45223">
        <v>7</v>
      </c>
      <c r="C45223" t="s">
        <v>26</v>
      </c>
      <c r="D45223">
        <v>1</v>
      </c>
      <c r="E45223">
        <v>34.28</v>
      </c>
      <c r="F45223">
        <v>3.48</v>
      </c>
      <c r="G45223">
        <v>19.41</v>
      </c>
    </row>
    <row r="45224" spans="2:7" x14ac:dyDescent="0.3">
      <c r="B45224">
        <v>7</v>
      </c>
      <c r="C45224" t="s">
        <v>26</v>
      </c>
      <c r="D45224">
        <v>1</v>
      </c>
      <c r="E45224">
        <v>8.98</v>
      </c>
      <c r="F45224">
        <v>21.85</v>
      </c>
      <c r="G45224">
        <v>20.149999999999999</v>
      </c>
    </row>
    <row r="45225" spans="2:7" x14ac:dyDescent="0.3">
      <c r="B45225">
        <v>7</v>
      </c>
      <c r="C45225" t="s">
        <v>26</v>
      </c>
      <c r="D45225">
        <v>1</v>
      </c>
      <c r="E45225">
        <v>19.850000000000001</v>
      </c>
      <c r="F45225">
        <v>17.97</v>
      </c>
      <c r="G45225">
        <v>16.03</v>
      </c>
    </row>
    <row r="45226" spans="2:7" x14ac:dyDescent="0.3">
      <c r="B45226">
        <v>7</v>
      </c>
      <c r="C45226" t="s">
        <v>26</v>
      </c>
      <c r="D45226">
        <v>1</v>
      </c>
      <c r="E45226">
        <v>0.03</v>
      </c>
      <c r="F45226">
        <v>0.06</v>
      </c>
      <c r="G45226">
        <v>0.49</v>
      </c>
    </row>
    <row r="45227" spans="2:7" x14ac:dyDescent="0.3">
      <c r="B45227">
        <v>7</v>
      </c>
      <c r="C45227" t="s">
        <v>26</v>
      </c>
      <c r="D45227">
        <v>1</v>
      </c>
      <c r="E45227">
        <v>0.42</v>
      </c>
      <c r="F45227">
        <v>3.99</v>
      </c>
      <c r="G45227">
        <v>2.21</v>
      </c>
    </row>
    <row r="45228" spans="2:7" x14ac:dyDescent="0.3">
      <c r="B45228">
        <v>7</v>
      </c>
      <c r="C45228" t="s">
        <v>26</v>
      </c>
      <c r="D45228">
        <v>1</v>
      </c>
      <c r="E45228">
        <v>10.8</v>
      </c>
      <c r="F45228">
        <v>18.97</v>
      </c>
      <c r="G45228">
        <v>12.21</v>
      </c>
    </row>
    <row r="45229" spans="2:7" x14ac:dyDescent="0.3">
      <c r="B45229">
        <v>7</v>
      </c>
      <c r="C45229" t="s">
        <v>26</v>
      </c>
      <c r="D45229">
        <v>1</v>
      </c>
      <c r="E45229">
        <v>30.76</v>
      </c>
      <c r="F45229">
        <v>42.34</v>
      </c>
      <c r="G45229">
        <v>14.07</v>
      </c>
    </row>
    <row r="45230" spans="2:7" x14ac:dyDescent="0.3">
      <c r="B45230">
        <v>7</v>
      </c>
      <c r="C45230" t="s">
        <v>26</v>
      </c>
      <c r="D45230">
        <v>1</v>
      </c>
      <c r="E45230">
        <v>0.76</v>
      </c>
      <c r="F45230">
        <v>0.09</v>
      </c>
      <c r="G45230">
        <v>11.89</v>
      </c>
    </row>
    <row r="45231" spans="2:7" x14ac:dyDescent="0.3">
      <c r="B45231">
        <v>7</v>
      </c>
      <c r="C45231" t="s">
        <v>26</v>
      </c>
      <c r="D45231">
        <v>1</v>
      </c>
      <c r="E45231">
        <v>15.47</v>
      </c>
      <c r="F45231">
        <v>5.9</v>
      </c>
      <c r="G45231">
        <v>38.85</v>
      </c>
    </row>
    <row r="45232" spans="2:7" x14ac:dyDescent="0.3">
      <c r="B45232">
        <v>7</v>
      </c>
      <c r="C45232" t="s">
        <v>26</v>
      </c>
      <c r="D45232">
        <v>1</v>
      </c>
      <c r="E45232">
        <v>0</v>
      </c>
      <c r="F45232">
        <v>0</v>
      </c>
      <c r="G45232">
        <v>0.34</v>
      </c>
    </row>
    <row r="45233" spans="2:7" x14ac:dyDescent="0.3">
      <c r="B45233">
        <v>7</v>
      </c>
      <c r="C45233" t="s">
        <v>26</v>
      </c>
      <c r="D45233">
        <v>1</v>
      </c>
      <c r="E45233">
        <v>0</v>
      </c>
      <c r="F45233">
        <v>0</v>
      </c>
      <c r="G45233">
        <v>0.11</v>
      </c>
    </row>
    <row r="45234" spans="2:7" x14ac:dyDescent="0.3">
      <c r="B45234">
        <v>7</v>
      </c>
      <c r="C45234" t="s">
        <v>26</v>
      </c>
      <c r="D45234">
        <v>1</v>
      </c>
      <c r="E45234">
        <v>8.1300000000000008</v>
      </c>
      <c r="F45234">
        <v>2.89</v>
      </c>
      <c r="G45234">
        <v>27.15</v>
      </c>
    </row>
    <row r="45235" spans="2:7" x14ac:dyDescent="0.3">
      <c r="B45235">
        <v>7</v>
      </c>
      <c r="C45235" t="s">
        <v>26</v>
      </c>
      <c r="D45235">
        <v>1</v>
      </c>
      <c r="E45235">
        <v>2.72</v>
      </c>
      <c r="F45235">
        <v>0.37</v>
      </c>
      <c r="G45235">
        <v>6.31</v>
      </c>
    </row>
    <row r="45236" spans="2:7" x14ac:dyDescent="0.3">
      <c r="B45236">
        <v>7</v>
      </c>
      <c r="C45236" t="s">
        <v>26</v>
      </c>
      <c r="D45236">
        <v>1</v>
      </c>
      <c r="E45236">
        <v>5.76</v>
      </c>
      <c r="F45236">
        <v>7.0000000000000007E-2</v>
      </c>
      <c r="G45236">
        <v>13.37</v>
      </c>
    </row>
    <row r="45237" spans="2:7" x14ac:dyDescent="0.3">
      <c r="B45237">
        <v>7</v>
      </c>
      <c r="C45237" t="s">
        <v>26</v>
      </c>
      <c r="D45237">
        <v>1</v>
      </c>
      <c r="E45237">
        <v>0.14000000000000001</v>
      </c>
      <c r="F45237">
        <v>1.19</v>
      </c>
      <c r="G45237">
        <v>2.66</v>
      </c>
    </row>
    <row r="45238" spans="2:7" x14ac:dyDescent="0.3">
      <c r="B45238">
        <v>7</v>
      </c>
      <c r="C45238" t="s">
        <v>26</v>
      </c>
      <c r="D45238">
        <v>1</v>
      </c>
      <c r="E45238">
        <v>18.260000000000002</v>
      </c>
      <c r="F45238">
        <v>0.76</v>
      </c>
      <c r="G45238">
        <v>14.32</v>
      </c>
    </row>
    <row r="45239" spans="2:7" x14ac:dyDescent="0.3">
      <c r="B45239">
        <v>7</v>
      </c>
      <c r="C45239" t="s">
        <v>26</v>
      </c>
      <c r="D45239">
        <v>1</v>
      </c>
      <c r="E45239">
        <v>16.34</v>
      </c>
      <c r="F45239">
        <v>4.24</v>
      </c>
      <c r="G45239">
        <v>22.25</v>
      </c>
    </row>
    <row r="45240" spans="2:7" x14ac:dyDescent="0.3">
      <c r="B45240">
        <v>7</v>
      </c>
      <c r="C45240" t="s">
        <v>26</v>
      </c>
      <c r="D45240">
        <v>1</v>
      </c>
      <c r="E45240">
        <v>20.48</v>
      </c>
      <c r="F45240">
        <v>31.06</v>
      </c>
      <c r="G45240">
        <v>16.809999999999999</v>
      </c>
    </row>
    <row r="45241" spans="2:7" x14ac:dyDescent="0.3">
      <c r="B45241">
        <v>7</v>
      </c>
      <c r="C45241" t="s">
        <v>26</v>
      </c>
      <c r="D45241">
        <v>1</v>
      </c>
      <c r="E45241">
        <v>0</v>
      </c>
      <c r="F45241">
        <v>7.0000000000000007E-2</v>
      </c>
      <c r="G45241">
        <v>0.23</v>
      </c>
    </row>
    <row r="45242" spans="2:7" x14ac:dyDescent="0.3">
      <c r="B45242">
        <v>7</v>
      </c>
      <c r="C45242" t="s">
        <v>26</v>
      </c>
      <c r="D45242">
        <v>1</v>
      </c>
      <c r="E45242">
        <v>0</v>
      </c>
      <c r="F45242">
        <v>0.04</v>
      </c>
      <c r="G45242">
        <v>0</v>
      </c>
    </row>
    <row r="45243" spans="2:7" x14ac:dyDescent="0.3">
      <c r="B45243">
        <v>7</v>
      </c>
      <c r="C45243" t="s">
        <v>26</v>
      </c>
      <c r="D45243">
        <v>1</v>
      </c>
      <c r="E45243">
        <v>0</v>
      </c>
      <c r="F45243">
        <v>0.24</v>
      </c>
      <c r="G45243">
        <v>5.14</v>
      </c>
    </row>
    <row r="45244" spans="2:7" x14ac:dyDescent="0.3">
      <c r="B45244">
        <v>7</v>
      </c>
      <c r="C45244" t="s">
        <v>26</v>
      </c>
      <c r="D45244">
        <v>1</v>
      </c>
      <c r="E45244">
        <v>24.41</v>
      </c>
      <c r="F45244">
        <v>7.97</v>
      </c>
      <c r="G45244">
        <v>13.99</v>
      </c>
    </row>
    <row r="45245" spans="2:7" x14ac:dyDescent="0.3">
      <c r="B45245">
        <v>7</v>
      </c>
      <c r="C45245" t="s">
        <v>26</v>
      </c>
      <c r="D45245">
        <v>1</v>
      </c>
      <c r="E45245">
        <v>0</v>
      </c>
      <c r="F45245">
        <v>0.03</v>
      </c>
      <c r="G45245">
        <v>0.21</v>
      </c>
    </row>
    <row r="45246" spans="2:7" x14ac:dyDescent="0.3">
      <c r="B45246">
        <v>7</v>
      </c>
      <c r="C45246" t="s">
        <v>26</v>
      </c>
      <c r="D45246">
        <v>1</v>
      </c>
      <c r="E45246">
        <v>0</v>
      </c>
      <c r="F45246">
        <v>0.69</v>
      </c>
      <c r="G45246">
        <v>2.2599999999999998</v>
      </c>
    </row>
    <row r="45247" spans="2:7" x14ac:dyDescent="0.3">
      <c r="B45247">
        <v>7</v>
      </c>
      <c r="C45247" t="s">
        <v>26</v>
      </c>
      <c r="D45247">
        <v>1</v>
      </c>
      <c r="E45247">
        <v>6.9</v>
      </c>
      <c r="F45247">
        <v>29.45</v>
      </c>
      <c r="G45247">
        <v>15.84</v>
      </c>
    </row>
    <row r="45248" spans="2:7" x14ac:dyDescent="0.3">
      <c r="B45248">
        <v>7</v>
      </c>
      <c r="C45248" t="s">
        <v>26</v>
      </c>
      <c r="D45248">
        <v>1</v>
      </c>
      <c r="E45248">
        <v>66.92</v>
      </c>
      <c r="F45248">
        <v>68.739999999999995</v>
      </c>
      <c r="G45248">
        <v>22.03</v>
      </c>
    </row>
    <row r="45249" spans="2:7" x14ac:dyDescent="0.3">
      <c r="B45249">
        <v>7</v>
      </c>
      <c r="C45249" t="s">
        <v>26</v>
      </c>
      <c r="D45249">
        <v>1</v>
      </c>
      <c r="E45249">
        <v>40.090000000000003</v>
      </c>
      <c r="F45249">
        <v>3.48</v>
      </c>
      <c r="G45249">
        <v>25.07</v>
      </c>
    </row>
    <row r="45250" spans="2:7" x14ac:dyDescent="0.3">
      <c r="B45250">
        <v>7</v>
      </c>
      <c r="C45250" t="s">
        <v>26</v>
      </c>
      <c r="D45250">
        <v>1</v>
      </c>
      <c r="E45250">
        <v>0.47</v>
      </c>
      <c r="F45250">
        <v>0.35</v>
      </c>
      <c r="G45250">
        <v>4.37</v>
      </c>
    </row>
    <row r="45251" spans="2:7" x14ac:dyDescent="0.3">
      <c r="B45251">
        <v>7</v>
      </c>
      <c r="C45251" t="s">
        <v>26</v>
      </c>
      <c r="D45251">
        <v>1</v>
      </c>
      <c r="E45251">
        <v>0.53</v>
      </c>
      <c r="F45251">
        <v>0.98</v>
      </c>
      <c r="G45251">
        <v>2.4900000000000002</v>
      </c>
    </row>
    <row r="45252" spans="2:7" x14ac:dyDescent="0.3">
      <c r="B45252">
        <v>7</v>
      </c>
      <c r="C45252" t="s">
        <v>26</v>
      </c>
      <c r="D45252">
        <v>1</v>
      </c>
      <c r="E45252">
        <v>0</v>
      </c>
      <c r="F45252">
        <v>0.76</v>
      </c>
      <c r="G45252">
        <v>2.69</v>
      </c>
    </row>
    <row r="45253" spans="2:7" x14ac:dyDescent="0.3">
      <c r="B45253">
        <v>7</v>
      </c>
      <c r="C45253" t="s">
        <v>26</v>
      </c>
      <c r="D45253">
        <v>1</v>
      </c>
      <c r="E45253">
        <v>0</v>
      </c>
      <c r="F45253">
        <v>0.22</v>
      </c>
      <c r="G45253">
        <v>1.18</v>
      </c>
    </row>
    <row r="45254" spans="2:7" x14ac:dyDescent="0.3">
      <c r="B45254">
        <v>7</v>
      </c>
      <c r="C45254" t="s">
        <v>26</v>
      </c>
      <c r="D45254">
        <v>1</v>
      </c>
      <c r="E45254">
        <v>14.85</v>
      </c>
      <c r="F45254">
        <v>4.6900000000000004</v>
      </c>
      <c r="G45254">
        <v>10.09</v>
      </c>
    </row>
    <row r="45255" spans="2:7" x14ac:dyDescent="0.3">
      <c r="B45255">
        <v>7</v>
      </c>
      <c r="C45255" t="s">
        <v>26</v>
      </c>
      <c r="D45255">
        <v>1</v>
      </c>
      <c r="E45255">
        <v>16.32</v>
      </c>
      <c r="F45255">
        <v>10.48</v>
      </c>
      <c r="G45255">
        <v>12.02</v>
      </c>
    </row>
    <row r="45256" spans="2:7" x14ac:dyDescent="0.3">
      <c r="B45256">
        <v>7</v>
      </c>
      <c r="C45256" t="s">
        <v>26</v>
      </c>
      <c r="D45256">
        <v>1</v>
      </c>
      <c r="E45256">
        <v>0</v>
      </c>
      <c r="F45256">
        <v>0</v>
      </c>
      <c r="G45256">
        <v>1.1200000000000001</v>
      </c>
    </row>
    <row r="45257" spans="2:7" x14ac:dyDescent="0.3">
      <c r="B45257">
        <v>7</v>
      </c>
      <c r="C45257" t="s">
        <v>26</v>
      </c>
      <c r="D45257">
        <v>1</v>
      </c>
      <c r="E45257">
        <v>68.53</v>
      </c>
      <c r="F45257">
        <v>22.81</v>
      </c>
      <c r="G45257">
        <v>15.72</v>
      </c>
    </row>
    <row r="45258" spans="2:7" x14ac:dyDescent="0.3">
      <c r="B45258">
        <v>7</v>
      </c>
      <c r="C45258" t="s">
        <v>26</v>
      </c>
      <c r="D45258">
        <v>1</v>
      </c>
      <c r="E45258">
        <v>0.55000000000000004</v>
      </c>
      <c r="F45258">
        <v>0.22</v>
      </c>
      <c r="G45258">
        <v>9.66</v>
      </c>
    </row>
    <row r="45259" spans="2:7" x14ac:dyDescent="0.3">
      <c r="B45259">
        <v>7</v>
      </c>
      <c r="C45259" t="s">
        <v>26</v>
      </c>
      <c r="D45259">
        <v>1</v>
      </c>
      <c r="E45259">
        <v>5.73</v>
      </c>
      <c r="F45259">
        <v>2.52</v>
      </c>
      <c r="G45259">
        <v>24.95</v>
      </c>
    </row>
    <row r="45260" spans="2:7" x14ac:dyDescent="0.3">
      <c r="B45260">
        <v>7</v>
      </c>
      <c r="C45260" t="s">
        <v>26</v>
      </c>
      <c r="D45260">
        <v>1</v>
      </c>
      <c r="E45260">
        <v>0</v>
      </c>
      <c r="F45260">
        <v>0.49</v>
      </c>
      <c r="G45260">
        <v>2.3199999999999998</v>
      </c>
    </row>
    <row r="45261" spans="2:7" x14ac:dyDescent="0.3">
      <c r="B45261">
        <v>7</v>
      </c>
      <c r="C45261" t="s">
        <v>26</v>
      </c>
      <c r="D45261">
        <v>1</v>
      </c>
      <c r="E45261">
        <v>16.78</v>
      </c>
      <c r="F45261">
        <v>8.58</v>
      </c>
      <c r="G45261">
        <v>17.37</v>
      </c>
    </row>
    <row r="45262" spans="2:7" x14ac:dyDescent="0.3">
      <c r="B45262">
        <v>7</v>
      </c>
      <c r="C45262" t="s">
        <v>26</v>
      </c>
      <c r="D45262">
        <v>1</v>
      </c>
      <c r="E45262">
        <v>1.3</v>
      </c>
      <c r="F45262">
        <v>0.35</v>
      </c>
      <c r="G45262">
        <v>10.91</v>
      </c>
    </row>
    <row r="45263" spans="2:7" x14ac:dyDescent="0.3">
      <c r="B45263">
        <v>7</v>
      </c>
      <c r="C45263" t="s">
        <v>26</v>
      </c>
      <c r="D45263">
        <v>1</v>
      </c>
      <c r="E45263">
        <v>7.0000000000000007E-2</v>
      </c>
      <c r="F45263">
        <v>0.4</v>
      </c>
      <c r="G45263">
        <v>1.21</v>
      </c>
    </row>
    <row r="45264" spans="2:7" x14ac:dyDescent="0.3">
      <c r="B45264">
        <v>7</v>
      </c>
      <c r="C45264" t="s">
        <v>26</v>
      </c>
      <c r="D45264">
        <v>1</v>
      </c>
      <c r="E45264">
        <v>0</v>
      </c>
      <c r="F45264">
        <v>0</v>
      </c>
      <c r="G45264">
        <v>0</v>
      </c>
    </row>
    <row r="45265" spans="2:7" x14ac:dyDescent="0.3">
      <c r="B45265">
        <v>7</v>
      </c>
      <c r="C45265" t="s">
        <v>26</v>
      </c>
      <c r="D45265">
        <v>1</v>
      </c>
      <c r="E45265">
        <v>8.56</v>
      </c>
      <c r="F45265">
        <v>2.02</v>
      </c>
      <c r="G45265">
        <v>16.100000000000001</v>
      </c>
    </row>
    <row r="45266" spans="2:7" x14ac:dyDescent="0.3">
      <c r="B45266">
        <v>7</v>
      </c>
      <c r="C45266" t="s">
        <v>26</v>
      </c>
      <c r="D45266">
        <v>1</v>
      </c>
      <c r="E45266">
        <v>0</v>
      </c>
      <c r="F45266">
        <v>5.57</v>
      </c>
      <c r="G45266">
        <v>7.67</v>
      </c>
    </row>
    <row r="45267" spans="2:7" x14ac:dyDescent="0.3">
      <c r="B45267">
        <v>7</v>
      </c>
      <c r="C45267" t="s">
        <v>26</v>
      </c>
      <c r="D45267">
        <v>1</v>
      </c>
      <c r="E45267">
        <v>42.93</v>
      </c>
      <c r="F45267">
        <v>8.6300000000000008</v>
      </c>
      <c r="G45267">
        <v>19.190000000000001</v>
      </c>
    </row>
    <row r="45268" spans="2:7" x14ac:dyDescent="0.3">
      <c r="B45268">
        <v>7</v>
      </c>
      <c r="C45268" t="s">
        <v>26</v>
      </c>
      <c r="D45268">
        <v>1</v>
      </c>
      <c r="E45268">
        <v>1.1200000000000001</v>
      </c>
      <c r="F45268">
        <v>0</v>
      </c>
      <c r="G45268">
        <v>1.48</v>
      </c>
    </row>
    <row r="45269" spans="2:7" x14ac:dyDescent="0.3">
      <c r="B45269">
        <v>7</v>
      </c>
      <c r="C45269" t="s">
        <v>26</v>
      </c>
      <c r="D45269">
        <v>1</v>
      </c>
      <c r="E45269">
        <v>0</v>
      </c>
      <c r="F45269">
        <v>1.6</v>
      </c>
      <c r="G45269">
        <v>1.02</v>
      </c>
    </row>
    <row r="45270" spans="2:7" x14ac:dyDescent="0.3">
      <c r="B45270">
        <v>7</v>
      </c>
      <c r="C45270" t="s">
        <v>26</v>
      </c>
      <c r="D45270">
        <v>1</v>
      </c>
      <c r="E45270">
        <v>0.45</v>
      </c>
      <c r="F45270">
        <v>2.84</v>
      </c>
      <c r="G45270">
        <v>0.46</v>
      </c>
    </row>
    <row r="45271" spans="2:7" x14ac:dyDescent="0.3">
      <c r="B45271">
        <v>7</v>
      </c>
      <c r="C45271" t="s">
        <v>26</v>
      </c>
      <c r="D45271">
        <v>1</v>
      </c>
      <c r="E45271">
        <v>2.74</v>
      </c>
      <c r="F45271">
        <v>0</v>
      </c>
      <c r="G45271">
        <v>3.24</v>
      </c>
    </row>
    <row r="45272" spans="2:7" x14ac:dyDescent="0.3">
      <c r="B45272">
        <v>7</v>
      </c>
      <c r="C45272" t="s">
        <v>26</v>
      </c>
      <c r="D45272">
        <v>1</v>
      </c>
      <c r="E45272">
        <v>0</v>
      </c>
      <c r="F45272">
        <v>0.05</v>
      </c>
      <c r="G45272">
        <v>0.4</v>
      </c>
    </row>
    <row r="45273" spans="2:7" x14ac:dyDescent="0.3">
      <c r="B45273">
        <v>7</v>
      </c>
      <c r="C45273" t="s">
        <v>26</v>
      </c>
      <c r="D45273">
        <v>1</v>
      </c>
      <c r="E45273">
        <v>0</v>
      </c>
      <c r="F45273">
        <v>0</v>
      </c>
      <c r="G45273">
        <v>7.0000000000000007E-2</v>
      </c>
    </row>
    <row r="45274" spans="2:7" x14ac:dyDescent="0.3">
      <c r="B45274">
        <v>7</v>
      </c>
      <c r="C45274" t="s">
        <v>26</v>
      </c>
      <c r="D45274">
        <v>1</v>
      </c>
      <c r="E45274">
        <v>0</v>
      </c>
      <c r="F45274">
        <v>0</v>
      </c>
      <c r="G45274">
        <v>2.4</v>
      </c>
    </row>
    <row r="45275" spans="2:7" x14ac:dyDescent="0.3">
      <c r="B45275">
        <v>7</v>
      </c>
      <c r="C45275" t="s">
        <v>26</v>
      </c>
      <c r="D45275">
        <v>1</v>
      </c>
      <c r="E45275">
        <v>4.67</v>
      </c>
      <c r="F45275">
        <v>5.3</v>
      </c>
      <c r="G45275">
        <v>23.93</v>
      </c>
    </row>
    <row r="45276" spans="2:7" x14ac:dyDescent="0.3">
      <c r="B45276">
        <v>7</v>
      </c>
      <c r="C45276" t="s">
        <v>26</v>
      </c>
      <c r="D45276">
        <v>1</v>
      </c>
      <c r="E45276">
        <v>2.88</v>
      </c>
      <c r="F45276">
        <v>1.67</v>
      </c>
      <c r="G45276">
        <v>13.28</v>
      </c>
    </row>
    <row r="45277" spans="2:7" x14ac:dyDescent="0.3">
      <c r="B45277">
        <v>7</v>
      </c>
      <c r="C45277" t="s">
        <v>26</v>
      </c>
      <c r="D45277">
        <v>1</v>
      </c>
      <c r="E45277">
        <v>15.15</v>
      </c>
      <c r="F45277">
        <v>1.08</v>
      </c>
      <c r="G45277">
        <v>14.44</v>
      </c>
    </row>
    <row r="45278" spans="2:7" x14ac:dyDescent="0.3">
      <c r="B45278">
        <v>7</v>
      </c>
      <c r="C45278" t="s">
        <v>26</v>
      </c>
      <c r="D45278">
        <v>1</v>
      </c>
      <c r="E45278">
        <v>0.02</v>
      </c>
      <c r="F45278">
        <v>0.2</v>
      </c>
      <c r="G45278">
        <v>1.77</v>
      </c>
    </row>
    <row r="45279" spans="2:7" x14ac:dyDescent="0.3">
      <c r="B45279">
        <v>7</v>
      </c>
      <c r="C45279" t="s">
        <v>26</v>
      </c>
      <c r="D45279">
        <v>1</v>
      </c>
      <c r="E45279">
        <v>23.56</v>
      </c>
      <c r="F45279">
        <v>3.57</v>
      </c>
      <c r="G45279">
        <v>36.659999999999997</v>
      </c>
    </row>
    <row r="45280" spans="2:7" x14ac:dyDescent="0.3">
      <c r="B45280">
        <v>7</v>
      </c>
      <c r="C45280" t="s">
        <v>26</v>
      </c>
      <c r="D45280">
        <v>1</v>
      </c>
      <c r="E45280">
        <v>6.46</v>
      </c>
      <c r="F45280">
        <v>2.7</v>
      </c>
      <c r="G45280">
        <v>16.48</v>
      </c>
    </row>
    <row r="45281" spans="2:7" x14ac:dyDescent="0.3">
      <c r="B45281">
        <v>7</v>
      </c>
      <c r="C45281" t="s">
        <v>26</v>
      </c>
      <c r="D45281">
        <v>1</v>
      </c>
      <c r="E45281">
        <v>0.37</v>
      </c>
      <c r="F45281">
        <v>0</v>
      </c>
      <c r="G45281">
        <v>5.09</v>
      </c>
    </row>
    <row r="45282" spans="2:7" x14ac:dyDescent="0.3">
      <c r="B45282">
        <v>7</v>
      </c>
      <c r="C45282" t="s">
        <v>26</v>
      </c>
      <c r="D45282">
        <v>1</v>
      </c>
      <c r="E45282">
        <v>11.2</v>
      </c>
      <c r="F45282">
        <v>7.49</v>
      </c>
      <c r="G45282">
        <v>5.09</v>
      </c>
    </row>
    <row r="45283" spans="2:7" x14ac:dyDescent="0.3">
      <c r="B45283">
        <v>7</v>
      </c>
      <c r="C45283" t="s">
        <v>26</v>
      </c>
      <c r="D45283">
        <v>1</v>
      </c>
      <c r="E45283">
        <v>0</v>
      </c>
      <c r="F45283">
        <v>0</v>
      </c>
      <c r="G45283">
        <v>0.16</v>
      </c>
    </row>
    <row r="45284" spans="2:7" x14ac:dyDescent="0.3">
      <c r="B45284">
        <v>7</v>
      </c>
      <c r="C45284" t="s">
        <v>26</v>
      </c>
      <c r="D45284">
        <v>1</v>
      </c>
      <c r="E45284">
        <v>0</v>
      </c>
      <c r="F45284">
        <v>0</v>
      </c>
      <c r="G45284">
        <v>0</v>
      </c>
    </row>
    <row r="45285" spans="2:7" x14ac:dyDescent="0.3">
      <c r="B45285">
        <v>7</v>
      </c>
      <c r="C45285" t="s">
        <v>26</v>
      </c>
      <c r="D45285">
        <v>1</v>
      </c>
      <c r="E45285">
        <v>2.04</v>
      </c>
      <c r="F45285">
        <v>16.739999999999998</v>
      </c>
      <c r="G45285">
        <v>12.08</v>
      </c>
    </row>
    <row r="45286" spans="2:7" x14ac:dyDescent="0.3">
      <c r="B45286">
        <v>7</v>
      </c>
      <c r="C45286" t="s">
        <v>26</v>
      </c>
      <c r="D45286">
        <v>1</v>
      </c>
      <c r="E45286">
        <v>53.12</v>
      </c>
      <c r="F45286">
        <v>4.12</v>
      </c>
      <c r="G45286">
        <v>28.56</v>
      </c>
    </row>
    <row r="45287" spans="2:7" x14ac:dyDescent="0.3">
      <c r="B45287">
        <v>7</v>
      </c>
      <c r="C45287" t="s">
        <v>26</v>
      </c>
      <c r="D45287">
        <v>1</v>
      </c>
      <c r="E45287">
        <v>0</v>
      </c>
      <c r="F45287">
        <v>0</v>
      </c>
      <c r="G45287">
        <v>0.78</v>
      </c>
    </row>
    <row r="45288" spans="2:7" x14ac:dyDescent="0.3">
      <c r="B45288">
        <v>7</v>
      </c>
      <c r="C45288" t="s">
        <v>26</v>
      </c>
      <c r="D45288">
        <v>1</v>
      </c>
      <c r="E45288">
        <v>12.22</v>
      </c>
      <c r="F45288">
        <v>0.12</v>
      </c>
      <c r="G45288">
        <v>9.99</v>
      </c>
    </row>
    <row r="45289" spans="2:7" x14ac:dyDescent="0.3">
      <c r="B45289">
        <v>7</v>
      </c>
      <c r="C45289" t="s">
        <v>26</v>
      </c>
      <c r="D45289">
        <v>1</v>
      </c>
      <c r="E45289">
        <v>46.45</v>
      </c>
      <c r="F45289">
        <v>11.05</v>
      </c>
      <c r="G45289">
        <v>14</v>
      </c>
    </row>
    <row r="45290" spans="2:7" x14ac:dyDescent="0.3">
      <c r="B45290">
        <v>7</v>
      </c>
      <c r="C45290" t="s">
        <v>26</v>
      </c>
      <c r="D45290">
        <v>1</v>
      </c>
      <c r="E45290">
        <v>2.17</v>
      </c>
      <c r="F45290">
        <v>8.09</v>
      </c>
      <c r="G45290">
        <v>4.84</v>
      </c>
    </row>
    <row r="45291" spans="2:7" x14ac:dyDescent="0.3">
      <c r="B45291">
        <v>7</v>
      </c>
      <c r="C45291" t="s">
        <v>26</v>
      </c>
      <c r="D45291">
        <v>1</v>
      </c>
      <c r="E45291">
        <v>27.49</v>
      </c>
      <c r="F45291">
        <v>3.74</v>
      </c>
      <c r="G45291">
        <v>18.260000000000002</v>
      </c>
    </row>
    <row r="45292" spans="2:7" x14ac:dyDescent="0.3">
      <c r="B45292">
        <v>7</v>
      </c>
      <c r="C45292" t="s">
        <v>26</v>
      </c>
      <c r="D45292">
        <v>1</v>
      </c>
      <c r="E45292">
        <v>1.67</v>
      </c>
      <c r="F45292">
        <v>0.54</v>
      </c>
      <c r="G45292">
        <v>24.56</v>
      </c>
    </row>
    <row r="45293" spans="2:7" x14ac:dyDescent="0.3">
      <c r="B45293">
        <v>7</v>
      </c>
      <c r="C45293" t="s">
        <v>26</v>
      </c>
      <c r="D45293">
        <v>1</v>
      </c>
      <c r="E45293">
        <v>1.22</v>
      </c>
      <c r="F45293">
        <v>12.89</v>
      </c>
      <c r="G45293">
        <v>9.81</v>
      </c>
    </row>
    <row r="45294" spans="2:7" x14ac:dyDescent="0.3">
      <c r="B45294">
        <v>7</v>
      </c>
      <c r="C45294" t="s">
        <v>26</v>
      </c>
      <c r="D45294">
        <v>1</v>
      </c>
      <c r="E45294">
        <v>60.83</v>
      </c>
      <c r="F45294">
        <v>41.97</v>
      </c>
      <c r="G45294">
        <v>29.65</v>
      </c>
    </row>
    <row r="45295" spans="2:7" x14ac:dyDescent="0.3">
      <c r="B45295">
        <v>7</v>
      </c>
      <c r="C45295" t="s">
        <v>26</v>
      </c>
      <c r="D45295">
        <v>1</v>
      </c>
      <c r="E45295">
        <v>9.09</v>
      </c>
      <c r="F45295">
        <v>0.59</v>
      </c>
      <c r="G45295">
        <v>23.28</v>
      </c>
    </row>
    <row r="45296" spans="2:7" x14ac:dyDescent="0.3">
      <c r="B45296">
        <v>7</v>
      </c>
      <c r="C45296" t="s">
        <v>26</v>
      </c>
      <c r="D45296">
        <v>1</v>
      </c>
      <c r="E45296">
        <v>8.9600000000000009</v>
      </c>
      <c r="F45296">
        <v>1.1299999999999999</v>
      </c>
      <c r="G45296">
        <v>5.62</v>
      </c>
    </row>
    <row r="45297" spans="2:7" x14ac:dyDescent="0.3">
      <c r="B45297">
        <v>7</v>
      </c>
      <c r="C45297" t="s">
        <v>26</v>
      </c>
      <c r="D45297">
        <v>1</v>
      </c>
      <c r="E45297">
        <v>51.62</v>
      </c>
      <c r="F45297">
        <v>65.239999999999995</v>
      </c>
      <c r="G45297">
        <v>23.5</v>
      </c>
    </row>
    <row r="45298" spans="2:7" x14ac:dyDescent="0.3">
      <c r="B45298">
        <v>7</v>
      </c>
      <c r="C45298" t="s">
        <v>26</v>
      </c>
      <c r="D45298">
        <v>1</v>
      </c>
      <c r="E45298">
        <v>83.85</v>
      </c>
      <c r="F45298">
        <v>16.649999999999999</v>
      </c>
      <c r="G45298">
        <v>31.25</v>
      </c>
    </row>
    <row r="45299" spans="2:7" x14ac:dyDescent="0.3">
      <c r="B45299">
        <v>7</v>
      </c>
      <c r="C45299" t="s">
        <v>26</v>
      </c>
      <c r="D45299">
        <v>1</v>
      </c>
      <c r="E45299">
        <v>37.659999999999997</v>
      </c>
      <c r="F45299">
        <v>69.430000000000007</v>
      </c>
      <c r="G45299">
        <v>19.2</v>
      </c>
    </row>
    <row r="45300" spans="2:7" x14ac:dyDescent="0.3">
      <c r="B45300">
        <v>7</v>
      </c>
      <c r="C45300" t="s">
        <v>26</v>
      </c>
      <c r="D45300">
        <v>1</v>
      </c>
      <c r="E45300">
        <v>0.11</v>
      </c>
      <c r="F45300">
        <v>0.55000000000000004</v>
      </c>
      <c r="G45300">
        <v>3.08</v>
      </c>
    </row>
    <row r="45301" spans="2:7" x14ac:dyDescent="0.3">
      <c r="B45301">
        <v>7</v>
      </c>
      <c r="C45301" t="s">
        <v>26</v>
      </c>
      <c r="D45301">
        <v>1</v>
      </c>
      <c r="E45301">
        <v>0.03</v>
      </c>
      <c r="F45301">
        <v>0.02</v>
      </c>
      <c r="G45301">
        <v>0.37</v>
      </c>
    </row>
    <row r="45302" spans="2:7" x14ac:dyDescent="0.3">
      <c r="B45302">
        <v>7</v>
      </c>
      <c r="C45302" t="s">
        <v>26</v>
      </c>
      <c r="D45302">
        <v>1</v>
      </c>
      <c r="E45302">
        <v>14.9</v>
      </c>
      <c r="F45302">
        <v>24.84</v>
      </c>
      <c r="G45302">
        <v>12.63</v>
      </c>
    </row>
    <row r="45303" spans="2:7" x14ac:dyDescent="0.3">
      <c r="B45303">
        <v>7</v>
      </c>
      <c r="C45303" t="s">
        <v>26</v>
      </c>
      <c r="D45303">
        <v>1</v>
      </c>
      <c r="E45303">
        <v>5.15</v>
      </c>
      <c r="F45303">
        <v>0.43</v>
      </c>
      <c r="G45303">
        <v>5.99</v>
      </c>
    </row>
    <row r="45304" spans="2:7" x14ac:dyDescent="0.3">
      <c r="B45304">
        <v>7</v>
      </c>
      <c r="C45304" t="s">
        <v>26</v>
      </c>
      <c r="D45304">
        <v>1</v>
      </c>
      <c r="E45304">
        <v>123.47</v>
      </c>
      <c r="F45304">
        <v>6.97</v>
      </c>
      <c r="G45304">
        <v>34.299999999999997</v>
      </c>
    </row>
    <row r="45305" spans="2:7" x14ac:dyDescent="0.3">
      <c r="B45305">
        <v>7</v>
      </c>
      <c r="C45305" t="s">
        <v>26</v>
      </c>
      <c r="D45305">
        <v>1</v>
      </c>
      <c r="E45305">
        <v>10.19</v>
      </c>
      <c r="F45305">
        <v>0.57999999999999996</v>
      </c>
      <c r="G45305">
        <v>14.36</v>
      </c>
    </row>
    <row r="45306" spans="2:7" x14ac:dyDescent="0.3">
      <c r="B45306">
        <v>7</v>
      </c>
      <c r="C45306" t="s">
        <v>26</v>
      </c>
      <c r="D45306">
        <v>1</v>
      </c>
      <c r="E45306">
        <v>23.67</v>
      </c>
      <c r="F45306">
        <v>7.16</v>
      </c>
      <c r="G45306">
        <v>40.82</v>
      </c>
    </row>
    <row r="45307" spans="2:7" x14ac:dyDescent="0.3">
      <c r="B45307">
        <v>7</v>
      </c>
      <c r="C45307" t="s">
        <v>26</v>
      </c>
      <c r="D45307">
        <v>1</v>
      </c>
      <c r="E45307">
        <v>0</v>
      </c>
      <c r="F45307">
        <v>0.05</v>
      </c>
      <c r="G45307">
        <v>1.73</v>
      </c>
    </row>
    <row r="45308" spans="2:7" x14ac:dyDescent="0.3">
      <c r="B45308">
        <v>7</v>
      </c>
      <c r="C45308" t="s">
        <v>26</v>
      </c>
      <c r="D45308">
        <v>1</v>
      </c>
      <c r="E45308">
        <v>0</v>
      </c>
      <c r="F45308">
        <v>1.68</v>
      </c>
      <c r="G45308">
        <v>2.62</v>
      </c>
    </row>
    <row r="45309" spans="2:7" x14ac:dyDescent="0.3">
      <c r="B45309">
        <v>7</v>
      </c>
      <c r="C45309" t="s">
        <v>26</v>
      </c>
      <c r="D45309">
        <v>1</v>
      </c>
      <c r="E45309">
        <v>28.21</v>
      </c>
      <c r="F45309">
        <v>2.11</v>
      </c>
      <c r="G45309">
        <v>25</v>
      </c>
    </row>
    <row r="45310" spans="2:7" x14ac:dyDescent="0.3">
      <c r="B45310">
        <v>7</v>
      </c>
      <c r="C45310" t="s">
        <v>26</v>
      </c>
      <c r="D45310">
        <v>1</v>
      </c>
      <c r="E45310">
        <v>12.08</v>
      </c>
      <c r="F45310">
        <v>3.12</v>
      </c>
      <c r="G45310">
        <v>34.06</v>
      </c>
    </row>
    <row r="45311" spans="2:7" x14ac:dyDescent="0.3">
      <c r="B45311">
        <v>7</v>
      </c>
      <c r="C45311" t="s">
        <v>26</v>
      </c>
      <c r="D45311">
        <v>1</v>
      </c>
      <c r="E45311">
        <v>1.33</v>
      </c>
      <c r="F45311">
        <v>0.28000000000000003</v>
      </c>
      <c r="G45311">
        <v>11.61</v>
      </c>
    </row>
    <row r="45312" spans="2:7" x14ac:dyDescent="0.3">
      <c r="B45312">
        <v>7</v>
      </c>
      <c r="C45312" t="s">
        <v>26</v>
      </c>
      <c r="D45312">
        <v>1</v>
      </c>
      <c r="E45312">
        <v>32.729999999999997</v>
      </c>
      <c r="F45312">
        <v>13.01</v>
      </c>
      <c r="G45312">
        <v>14.33</v>
      </c>
    </row>
    <row r="45313" spans="2:7" x14ac:dyDescent="0.3">
      <c r="B45313">
        <v>7</v>
      </c>
      <c r="C45313" t="s">
        <v>26</v>
      </c>
      <c r="D45313">
        <v>1</v>
      </c>
      <c r="E45313">
        <v>0</v>
      </c>
      <c r="F45313">
        <v>2.41</v>
      </c>
      <c r="G45313">
        <v>3.2</v>
      </c>
    </row>
    <row r="45314" spans="2:7" x14ac:dyDescent="0.3">
      <c r="B45314">
        <v>7</v>
      </c>
      <c r="C45314" t="s">
        <v>26</v>
      </c>
      <c r="D45314">
        <v>1</v>
      </c>
      <c r="E45314">
        <v>5</v>
      </c>
      <c r="F45314">
        <v>1.63</v>
      </c>
      <c r="G45314">
        <v>10.68</v>
      </c>
    </row>
    <row r="45315" spans="2:7" x14ac:dyDescent="0.3">
      <c r="B45315">
        <v>7</v>
      </c>
      <c r="C45315" t="s">
        <v>26</v>
      </c>
      <c r="D45315">
        <v>1</v>
      </c>
      <c r="E45315">
        <v>1.99</v>
      </c>
      <c r="F45315">
        <v>0.32</v>
      </c>
      <c r="G45315">
        <v>9.17</v>
      </c>
    </row>
    <row r="45316" spans="2:7" x14ac:dyDescent="0.3">
      <c r="B45316">
        <v>7</v>
      </c>
      <c r="C45316" t="s">
        <v>26</v>
      </c>
      <c r="D45316">
        <v>1</v>
      </c>
      <c r="E45316">
        <v>12.68</v>
      </c>
      <c r="F45316">
        <v>10.82</v>
      </c>
      <c r="G45316">
        <v>14.81</v>
      </c>
    </row>
    <row r="45317" spans="2:7" x14ac:dyDescent="0.3">
      <c r="B45317">
        <v>7</v>
      </c>
      <c r="C45317" t="s">
        <v>26</v>
      </c>
      <c r="D45317">
        <v>1</v>
      </c>
      <c r="E45317">
        <v>1.05</v>
      </c>
      <c r="F45317">
        <v>0.02</v>
      </c>
      <c r="G45317">
        <v>2.83</v>
      </c>
    </row>
    <row r="45318" spans="2:7" x14ac:dyDescent="0.3">
      <c r="B45318">
        <v>7</v>
      </c>
      <c r="C45318" t="s">
        <v>26</v>
      </c>
      <c r="D45318">
        <v>1</v>
      </c>
      <c r="E45318">
        <v>87.46</v>
      </c>
      <c r="F45318">
        <v>6.15</v>
      </c>
      <c r="G45318">
        <v>28.14</v>
      </c>
    </row>
    <row r="45319" spans="2:7" x14ac:dyDescent="0.3">
      <c r="B45319">
        <v>7</v>
      </c>
      <c r="C45319" t="s">
        <v>26</v>
      </c>
      <c r="D45319">
        <v>1</v>
      </c>
      <c r="E45319">
        <v>0</v>
      </c>
      <c r="F45319">
        <v>0</v>
      </c>
      <c r="G45319">
        <v>7.0000000000000007E-2</v>
      </c>
    </row>
    <row r="45320" spans="2:7" x14ac:dyDescent="0.3">
      <c r="B45320">
        <v>7</v>
      </c>
      <c r="C45320" t="s">
        <v>26</v>
      </c>
      <c r="D45320">
        <v>1</v>
      </c>
      <c r="E45320">
        <v>0.23</v>
      </c>
      <c r="F45320">
        <v>0.22</v>
      </c>
      <c r="G45320">
        <v>2.65</v>
      </c>
    </row>
    <row r="45321" spans="2:7" x14ac:dyDescent="0.3">
      <c r="B45321">
        <v>7</v>
      </c>
      <c r="C45321" t="s">
        <v>26</v>
      </c>
      <c r="D45321">
        <v>1</v>
      </c>
      <c r="E45321">
        <v>31.66</v>
      </c>
      <c r="F45321">
        <v>69.180000000000007</v>
      </c>
      <c r="G45321">
        <v>23.51</v>
      </c>
    </row>
    <row r="45322" spans="2:7" x14ac:dyDescent="0.3">
      <c r="B45322">
        <v>7</v>
      </c>
      <c r="C45322" t="s">
        <v>26</v>
      </c>
      <c r="D45322">
        <v>1</v>
      </c>
      <c r="E45322">
        <v>7.82</v>
      </c>
      <c r="F45322">
        <v>0.16</v>
      </c>
      <c r="G45322">
        <v>2.54</v>
      </c>
    </row>
    <row r="45323" spans="2:7" x14ac:dyDescent="0.3">
      <c r="B45323">
        <v>7</v>
      </c>
      <c r="C45323" t="s">
        <v>26</v>
      </c>
      <c r="D45323">
        <v>1</v>
      </c>
      <c r="E45323">
        <v>1.56</v>
      </c>
      <c r="F45323">
        <v>0.89</v>
      </c>
      <c r="G45323">
        <v>5.89</v>
      </c>
    </row>
    <row r="45324" spans="2:7" x14ac:dyDescent="0.3">
      <c r="B45324">
        <v>7</v>
      </c>
      <c r="C45324" t="s">
        <v>26</v>
      </c>
      <c r="D45324">
        <v>1</v>
      </c>
      <c r="E45324">
        <v>3.42</v>
      </c>
      <c r="F45324">
        <v>0.15</v>
      </c>
      <c r="G45324">
        <v>10.25</v>
      </c>
    </row>
    <row r="45325" spans="2:7" x14ac:dyDescent="0.3">
      <c r="B45325">
        <v>7</v>
      </c>
      <c r="C45325" t="s">
        <v>26</v>
      </c>
      <c r="D45325">
        <v>1</v>
      </c>
      <c r="E45325">
        <v>0.17</v>
      </c>
      <c r="F45325">
        <v>0.03</v>
      </c>
      <c r="G45325">
        <v>0.99</v>
      </c>
    </row>
    <row r="45326" spans="2:7" x14ac:dyDescent="0.3">
      <c r="B45326">
        <v>7</v>
      </c>
      <c r="C45326" t="s">
        <v>26</v>
      </c>
      <c r="D45326">
        <v>1</v>
      </c>
      <c r="E45326">
        <v>0</v>
      </c>
      <c r="F45326">
        <v>0</v>
      </c>
      <c r="G45326">
        <v>0.02</v>
      </c>
    </row>
    <row r="45327" spans="2:7" x14ac:dyDescent="0.3">
      <c r="B45327">
        <v>7</v>
      </c>
      <c r="C45327" t="s">
        <v>26</v>
      </c>
      <c r="D45327">
        <v>1</v>
      </c>
      <c r="E45327">
        <v>0</v>
      </c>
      <c r="F45327">
        <v>0</v>
      </c>
      <c r="G45327">
        <v>0.14000000000000001</v>
      </c>
    </row>
    <row r="45328" spans="2:7" x14ac:dyDescent="0.3">
      <c r="B45328">
        <v>7</v>
      </c>
      <c r="C45328" t="s">
        <v>26</v>
      </c>
      <c r="D45328">
        <v>1</v>
      </c>
      <c r="E45328">
        <v>10</v>
      </c>
      <c r="F45328">
        <v>0.56999999999999995</v>
      </c>
      <c r="G45328">
        <v>15.17</v>
      </c>
    </row>
    <row r="45329" spans="2:7" x14ac:dyDescent="0.3">
      <c r="B45329">
        <v>7</v>
      </c>
      <c r="C45329" t="s">
        <v>26</v>
      </c>
      <c r="D45329">
        <v>1</v>
      </c>
      <c r="E45329">
        <v>1.02</v>
      </c>
      <c r="F45329">
        <v>9.24</v>
      </c>
      <c r="G45329">
        <v>8.1</v>
      </c>
    </row>
    <row r="45330" spans="2:7" x14ac:dyDescent="0.3">
      <c r="B45330">
        <v>7</v>
      </c>
      <c r="C45330" t="s">
        <v>26</v>
      </c>
      <c r="D45330">
        <v>1</v>
      </c>
      <c r="E45330">
        <v>3.21</v>
      </c>
      <c r="F45330">
        <v>23.58</v>
      </c>
      <c r="G45330">
        <v>6.96</v>
      </c>
    </row>
    <row r="45331" spans="2:7" x14ac:dyDescent="0.3">
      <c r="B45331">
        <v>7</v>
      </c>
      <c r="C45331" t="s">
        <v>26</v>
      </c>
      <c r="D45331">
        <v>1</v>
      </c>
      <c r="E45331">
        <v>11.3</v>
      </c>
      <c r="F45331">
        <v>11.51</v>
      </c>
      <c r="G45331">
        <v>0.69</v>
      </c>
    </row>
    <row r="45332" spans="2:7" x14ac:dyDescent="0.3">
      <c r="B45332">
        <v>7</v>
      </c>
      <c r="C45332" t="s">
        <v>26</v>
      </c>
      <c r="D45332">
        <v>1</v>
      </c>
      <c r="E45332">
        <v>4.9000000000000004</v>
      </c>
      <c r="F45332">
        <v>11.12</v>
      </c>
      <c r="G45332">
        <v>6.59</v>
      </c>
    </row>
    <row r="45333" spans="2:7" x14ac:dyDescent="0.3">
      <c r="B45333">
        <v>7</v>
      </c>
      <c r="C45333" t="s">
        <v>26</v>
      </c>
      <c r="D45333">
        <v>1</v>
      </c>
      <c r="E45333">
        <v>10.31</v>
      </c>
      <c r="F45333">
        <v>34.82</v>
      </c>
      <c r="G45333">
        <v>18.510000000000002</v>
      </c>
    </row>
    <row r="45334" spans="2:7" x14ac:dyDescent="0.3">
      <c r="B45334">
        <v>7</v>
      </c>
      <c r="C45334" t="s">
        <v>26</v>
      </c>
      <c r="D45334">
        <v>1</v>
      </c>
      <c r="E45334">
        <v>0.2</v>
      </c>
      <c r="F45334">
        <v>5.92</v>
      </c>
      <c r="G45334">
        <v>4.1399999999999997</v>
      </c>
    </row>
    <row r="45335" spans="2:7" x14ac:dyDescent="0.3">
      <c r="B45335">
        <v>7</v>
      </c>
      <c r="C45335" t="s">
        <v>26</v>
      </c>
      <c r="D45335">
        <v>1</v>
      </c>
      <c r="E45335">
        <v>77.62</v>
      </c>
      <c r="F45335">
        <v>3.47</v>
      </c>
      <c r="G45335">
        <v>23.94</v>
      </c>
    </row>
    <row r="45336" spans="2:7" x14ac:dyDescent="0.3">
      <c r="B45336">
        <v>7</v>
      </c>
      <c r="C45336" t="s">
        <v>26</v>
      </c>
      <c r="D45336">
        <v>1</v>
      </c>
      <c r="E45336">
        <v>0</v>
      </c>
      <c r="F45336">
        <v>0.01</v>
      </c>
      <c r="G45336">
        <v>0.86</v>
      </c>
    </row>
    <row r="45337" spans="2:7" x14ac:dyDescent="0.3">
      <c r="B45337">
        <v>7</v>
      </c>
      <c r="C45337" t="s">
        <v>26</v>
      </c>
      <c r="D45337">
        <v>1</v>
      </c>
      <c r="E45337">
        <v>0</v>
      </c>
      <c r="F45337">
        <v>0</v>
      </c>
      <c r="G45337">
        <v>0.46</v>
      </c>
    </row>
    <row r="45338" spans="2:7" x14ac:dyDescent="0.3">
      <c r="B45338">
        <v>7</v>
      </c>
      <c r="C45338" t="s">
        <v>26</v>
      </c>
      <c r="D45338">
        <v>1</v>
      </c>
      <c r="E45338">
        <v>0.68</v>
      </c>
      <c r="F45338">
        <v>0</v>
      </c>
      <c r="G45338">
        <v>0.28000000000000003</v>
      </c>
    </row>
    <row r="45339" spans="2:7" x14ac:dyDescent="0.3">
      <c r="B45339">
        <v>7</v>
      </c>
      <c r="C45339" t="s">
        <v>26</v>
      </c>
      <c r="D45339">
        <v>1</v>
      </c>
      <c r="E45339">
        <v>1.45</v>
      </c>
      <c r="F45339">
        <v>0.37</v>
      </c>
      <c r="G45339">
        <v>3.79</v>
      </c>
    </row>
    <row r="45340" spans="2:7" x14ac:dyDescent="0.3">
      <c r="B45340">
        <v>7</v>
      </c>
      <c r="C45340" t="s">
        <v>26</v>
      </c>
      <c r="D45340">
        <v>1</v>
      </c>
      <c r="E45340">
        <v>0</v>
      </c>
      <c r="F45340">
        <v>0</v>
      </c>
      <c r="G45340">
        <v>1.27</v>
      </c>
    </row>
    <row r="45341" spans="2:7" x14ac:dyDescent="0.3">
      <c r="B45341">
        <v>7</v>
      </c>
      <c r="C45341" t="s">
        <v>26</v>
      </c>
      <c r="D45341">
        <v>1</v>
      </c>
      <c r="E45341">
        <v>0</v>
      </c>
      <c r="F45341">
        <v>0</v>
      </c>
      <c r="G45341">
        <v>1.64</v>
      </c>
    </row>
    <row r="45342" spans="2:7" x14ac:dyDescent="0.3">
      <c r="B45342">
        <v>7</v>
      </c>
      <c r="C45342" t="s">
        <v>26</v>
      </c>
      <c r="D45342">
        <v>1</v>
      </c>
      <c r="E45342">
        <v>4.2</v>
      </c>
      <c r="F45342">
        <v>1.1399999999999999</v>
      </c>
      <c r="G45342">
        <v>14.95</v>
      </c>
    </row>
    <row r="45343" spans="2:7" x14ac:dyDescent="0.3">
      <c r="B45343">
        <v>7</v>
      </c>
      <c r="C45343" t="s">
        <v>26</v>
      </c>
      <c r="D45343">
        <v>1</v>
      </c>
      <c r="E45343">
        <v>105.2</v>
      </c>
      <c r="F45343">
        <v>5.0199999999999996</v>
      </c>
      <c r="G45343">
        <v>17.93</v>
      </c>
    </row>
    <row r="45344" spans="2:7" x14ac:dyDescent="0.3">
      <c r="B45344">
        <v>7</v>
      </c>
      <c r="C45344" t="s">
        <v>26</v>
      </c>
      <c r="D45344">
        <v>1</v>
      </c>
      <c r="E45344">
        <v>38.6</v>
      </c>
      <c r="F45344">
        <v>3.54</v>
      </c>
      <c r="G45344">
        <v>21.61</v>
      </c>
    </row>
    <row r="45345" spans="2:7" x14ac:dyDescent="0.3">
      <c r="B45345">
        <v>7</v>
      </c>
      <c r="C45345" t="s">
        <v>26</v>
      </c>
      <c r="D45345">
        <v>1</v>
      </c>
      <c r="E45345">
        <v>0</v>
      </c>
      <c r="F45345">
        <v>0</v>
      </c>
      <c r="G45345">
        <v>0.19</v>
      </c>
    </row>
    <row r="45346" spans="2:7" x14ac:dyDescent="0.3">
      <c r="B45346">
        <v>7</v>
      </c>
      <c r="C45346" t="s">
        <v>26</v>
      </c>
      <c r="D45346">
        <v>1</v>
      </c>
      <c r="E45346">
        <v>0.2</v>
      </c>
      <c r="F45346">
        <v>0.19</v>
      </c>
      <c r="G45346">
        <v>7.99</v>
      </c>
    </row>
    <row r="45347" spans="2:7" x14ac:dyDescent="0.3">
      <c r="B45347">
        <v>7</v>
      </c>
      <c r="C45347" t="s">
        <v>26</v>
      </c>
      <c r="D45347">
        <v>1</v>
      </c>
      <c r="E45347">
        <v>0.04</v>
      </c>
      <c r="F45347">
        <v>1.02</v>
      </c>
      <c r="G45347">
        <v>1.28</v>
      </c>
    </row>
    <row r="45348" spans="2:7" x14ac:dyDescent="0.3">
      <c r="B45348">
        <v>7</v>
      </c>
      <c r="C45348" t="s">
        <v>26</v>
      </c>
      <c r="D45348">
        <v>1</v>
      </c>
      <c r="E45348">
        <v>10.039999999999999</v>
      </c>
      <c r="F45348">
        <v>4.45</v>
      </c>
      <c r="G45348">
        <v>11.05</v>
      </c>
    </row>
    <row r="45349" spans="2:7" x14ac:dyDescent="0.3">
      <c r="B45349">
        <v>7</v>
      </c>
      <c r="C45349" t="s">
        <v>26</v>
      </c>
      <c r="D45349">
        <v>1</v>
      </c>
      <c r="E45349">
        <v>45.93</v>
      </c>
      <c r="F45349">
        <v>70.09</v>
      </c>
      <c r="G45349">
        <v>29.36</v>
      </c>
    </row>
    <row r="45350" spans="2:7" x14ac:dyDescent="0.3">
      <c r="B45350">
        <v>7</v>
      </c>
      <c r="C45350" t="s">
        <v>26</v>
      </c>
      <c r="D45350">
        <v>1</v>
      </c>
      <c r="E45350">
        <v>4.95</v>
      </c>
      <c r="F45350">
        <v>3.09</v>
      </c>
      <c r="G45350">
        <v>1.01</v>
      </c>
    </row>
    <row r="45351" spans="2:7" x14ac:dyDescent="0.3">
      <c r="B45351">
        <v>7</v>
      </c>
      <c r="C45351" t="s">
        <v>26</v>
      </c>
      <c r="D45351">
        <v>1</v>
      </c>
      <c r="E45351">
        <v>14.38</v>
      </c>
      <c r="F45351">
        <v>2.13</v>
      </c>
      <c r="G45351">
        <v>21.57</v>
      </c>
    </row>
    <row r="45352" spans="2:7" x14ac:dyDescent="0.3">
      <c r="B45352">
        <v>7</v>
      </c>
      <c r="C45352" t="s">
        <v>26</v>
      </c>
      <c r="D45352">
        <v>1</v>
      </c>
      <c r="E45352">
        <v>7.06</v>
      </c>
      <c r="F45352">
        <v>15.61</v>
      </c>
      <c r="G45352">
        <v>20.92</v>
      </c>
    </row>
    <row r="45353" spans="2:7" x14ac:dyDescent="0.3">
      <c r="B45353">
        <v>7</v>
      </c>
      <c r="C45353" t="s">
        <v>26</v>
      </c>
      <c r="D45353">
        <v>1</v>
      </c>
      <c r="E45353">
        <v>0</v>
      </c>
      <c r="F45353">
        <v>0</v>
      </c>
      <c r="G45353">
        <v>0</v>
      </c>
    </row>
    <row r="45354" spans="2:7" x14ac:dyDescent="0.3">
      <c r="B45354">
        <v>7</v>
      </c>
      <c r="C45354" t="s">
        <v>26</v>
      </c>
      <c r="D45354">
        <v>1</v>
      </c>
      <c r="E45354">
        <v>12.36</v>
      </c>
      <c r="F45354">
        <v>1.17</v>
      </c>
      <c r="G45354">
        <v>27</v>
      </c>
    </row>
    <row r="45355" spans="2:7" x14ac:dyDescent="0.3">
      <c r="B45355">
        <v>7</v>
      </c>
      <c r="C45355" t="s">
        <v>26</v>
      </c>
      <c r="D45355">
        <v>1</v>
      </c>
      <c r="E45355">
        <v>1.55</v>
      </c>
      <c r="F45355">
        <v>0.91</v>
      </c>
      <c r="G45355">
        <v>11.26</v>
      </c>
    </row>
    <row r="45356" spans="2:7" x14ac:dyDescent="0.3">
      <c r="B45356">
        <v>7</v>
      </c>
      <c r="C45356" t="s">
        <v>26</v>
      </c>
      <c r="D45356">
        <v>1</v>
      </c>
      <c r="E45356">
        <v>0.41</v>
      </c>
      <c r="F45356">
        <v>3.66</v>
      </c>
      <c r="G45356">
        <v>4.6500000000000004</v>
      </c>
    </row>
    <row r="45357" spans="2:7" x14ac:dyDescent="0.3">
      <c r="B45357">
        <v>7</v>
      </c>
      <c r="C45357" t="s">
        <v>26</v>
      </c>
      <c r="D45357">
        <v>1</v>
      </c>
      <c r="E45357">
        <v>15.87</v>
      </c>
      <c r="F45357">
        <v>17.07</v>
      </c>
      <c r="G45357">
        <v>11.45</v>
      </c>
    </row>
    <row r="45358" spans="2:7" x14ac:dyDescent="0.3">
      <c r="B45358">
        <v>7</v>
      </c>
      <c r="C45358" t="s">
        <v>26</v>
      </c>
      <c r="D45358">
        <v>1</v>
      </c>
      <c r="E45358">
        <v>0</v>
      </c>
      <c r="F45358">
        <v>0</v>
      </c>
      <c r="G45358">
        <v>0.53</v>
      </c>
    </row>
    <row r="45359" spans="2:7" x14ac:dyDescent="0.3">
      <c r="B45359">
        <v>7</v>
      </c>
      <c r="C45359" t="s">
        <v>26</v>
      </c>
      <c r="D45359">
        <v>1</v>
      </c>
      <c r="E45359">
        <v>0.03</v>
      </c>
      <c r="F45359">
        <v>1.58</v>
      </c>
      <c r="G45359">
        <v>2.93</v>
      </c>
    </row>
    <row r="45360" spans="2:7" x14ac:dyDescent="0.3">
      <c r="B45360">
        <v>7</v>
      </c>
      <c r="C45360" t="s">
        <v>26</v>
      </c>
      <c r="D45360">
        <v>1</v>
      </c>
      <c r="E45360">
        <v>12.86</v>
      </c>
      <c r="F45360">
        <v>3.9</v>
      </c>
      <c r="G45360">
        <v>9.86</v>
      </c>
    </row>
    <row r="45361" spans="2:7" x14ac:dyDescent="0.3">
      <c r="B45361">
        <v>7</v>
      </c>
      <c r="C45361" t="s">
        <v>26</v>
      </c>
      <c r="D45361">
        <v>1</v>
      </c>
      <c r="E45361">
        <v>0</v>
      </c>
      <c r="F45361">
        <v>0.54</v>
      </c>
      <c r="G45361">
        <v>0.5</v>
      </c>
    </row>
    <row r="45362" spans="2:7" x14ac:dyDescent="0.3">
      <c r="B45362">
        <v>7</v>
      </c>
      <c r="C45362" t="s">
        <v>26</v>
      </c>
      <c r="D45362">
        <v>1</v>
      </c>
      <c r="E45362">
        <v>0.01</v>
      </c>
      <c r="F45362">
        <v>0</v>
      </c>
      <c r="G45362">
        <v>0</v>
      </c>
    </row>
    <row r="45363" spans="2:7" x14ac:dyDescent="0.3">
      <c r="B45363">
        <v>7</v>
      </c>
      <c r="C45363" t="s">
        <v>26</v>
      </c>
      <c r="D45363">
        <v>1</v>
      </c>
      <c r="E45363">
        <v>0.28999999999999998</v>
      </c>
      <c r="F45363">
        <v>0.21</v>
      </c>
      <c r="G45363">
        <v>1.03</v>
      </c>
    </row>
    <row r="45364" spans="2:7" x14ac:dyDescent="0.3">
      <c r="B45364">
        <v>7</v>
      </c>
      <c r="C45364" t="s">
        <v>26</v>
      </c>
      <c r="D45364">
        <v>1</v>
      </c>
      <c r="E45364">
        <v>1.26</v>
      </c>
      <c r="F45364">
        <v>0</v>
      </c>
      <c r="G45364">
        <v>0.06</v>
      </c>
    </row>
    <row r="45365" spans="2:7" x14ac:dyDescent="0.3">
      <c r="B45365">
        <v>7</v>
      </c>
      <c r="C45365" t="s">
        <v>26</v>
      </c>
      <c r="D45365">
        <v>1</v>
      </c>
      <c r="E45365">
        <v>0</v>
      </c>
      <c r="F45365">
        <v>0.04</v>
      </c>
      <c r="G45365">
        <v>0.12</v>
      </c>
    </row>
    <row r="45366" spans="2:7" x14ac:dyDescent="0.3">
      <c r="B45366">
        <v>7</v>
      </c>
      <c r="C45366" t="s">
        <v>26</v>
      </c>
      <c r="D45366">
        <v>1</v>
      </c>
      <c r="E45366">
        <v>9.1999999999999993</v>
      </c>
      <c r="F45366">
        <v>2.62</v>
      </c>
      <c r="G45366">
        <v>29.36</v>
      </c>
    </row>
    <row r="45367" spans="2:7" x14ac:dyDescent="0.3">
      <c r="B45367">
        <v>7</v>
      </c>
      <c r="C45367" t="s">
        <v>26</v>
      </c>
      <c r="D45367">
        <v>1</v>
      </c>
      <c r="E45367">
        <v>59.28</v>
      </c>
      <c r="F45367">
        <v>83.86</v>
      </c>
      <c r="G45367">
        <v>38.85</v>
      </c>
    </row>
    <row r="45368" spans="2:7" x14ac:dyDescent="0.3">
      <c r="B45368">
        <v>7</v>
      </c>
      <c r="C45368" t="s">
        <v>26</v>
      </c>
      <c r="D45368">
        <v>1</v>
      </c>
      <c r="E45368">
        <v>0</v>
      </c>
      <c r="F45368">
        <v>0</v>
      </c>
      <c r="G45368">
        <v>0.55000000000000004</v>
      </c>
    </row>
    <row r="45369" spans="2:7" x14ac:dyDescent="0.3">
      <c r="B45369">
        <v>7</v>
      </c>
      <c r="C45369" t="s">
        <v>26</v>
      </c>
      <c r="D45369">
        <v>1</v>
      </c>
      <c r="E45369">
        <v>0.02</v>
      </c>
      <c r="F45369">
        <v>0.14000000000000001</v>
      </c>
      <c r="G45369">
        <v>1.33</v>
      </c>
    </row>
    <row r="45370" spans="2:7" x14ac:dyDescent="0.3">
      <c r="B45370">
        <v>7</v>
      </c>
      <c r="C45370" t="s">
        <v>26</v>
      </c>
      <c r="D45370">
        <v>1</v>
      </c>
      <c r="E45370">
        <v>0.15</v>
      </c>
      <c r="F45370">
        <v>0</v>
      </c>
      <c r="G45370">
        <v>0</v>
      </c>
    </row>
    <row r="45371" spans="2:7" x14ac:dyDescent="0.3">
      <c r="B45371">
        <v>7</v>
      </c>
      <c r="C45371" t="s">
        <v>26</v>
      </c>
      <c r="D45371">
        <v>1</v>
      </c>
      <c r="E45371">
        <v>5.82</v>
      </c>
      <c r="F45371">
        <v>8.65</v>
      </c>
      <c r="G45371">
        <v>8.48</v>
      </c>
    </row>
    <row r="45372" spans="2:7" x14ac:dyDescent="0.3">
      <c r="B45372">
        <v>7</v>
      </c>
      <c r="C45372" t="s">
        <v>26</v>
      </c>
      <c r="D45372">
        <v>1</v>
      </c>
      <c r="E45372">
        <v>25.75</v>
      </c>
      <c r="F45372">
        <v>23.25</v>
      </c>
      <c r="G45372">
        <v>14.81</v>
      </c>
    </row>
    <row r="45373" spans="2:7" x14ac:dyDescent="0.3">
      <c r="B45373">
        <v>7</v>
      </c>
      <c r="C45373" t="s">
        <v>26</v>
      </c>
      <c r="D45373">
        <v>1</v>
      </c>
      <c r="E45373">
        <v>7.59</v>
      </c>
      <c r="F45373">
        <v>24.15</v>
      </c>
      <c r="G45373">
        <v>10.78</v>
      </c>
    </row>
    <row r="45374" spans="2:7" x14ac:dyDescent="0.3">
      <c r="B45374">
        <v>7</v>
      </c>
      <c r="C45374" t="s">
        <v>26</v>
      </c>
      <c r="D45374">
        <v>1</v>
      </c>
      <c r="E45374">
        <v>54.9</v>
      </c>
      <c r="F45374">
        <v>9.4600000000000009</v>
      </c>
      <c r="G45374">
        <v>17.260000000000002</v>
      </c>
    </row>
    <row r="45375" spans="2:7" x14ac:dyDescent="0.3">
      <c r="B45375">
        <v>7</v>
      </c>
      <c r="C45375" t="s">
        <v>26</v>
      </c>
      <c r="D45375">
        <v>1</v>
      </c>
      <c r="E45375">
        <v>9.64</v>
      </c>
      <c r="F45375">
        <v>3.41</v>
      </c>
      <c r="G45375">
        <v>12.33</v>
      </c>
    </row>
    <row r="45376" spans="2:7" x14ac:dyDescent="0.3">
      <c r="B45376">
        <v>7</v>
      </c>
      <c r="C45376" t="s">
        <v>26</v>
      </c>
      <c r="D45376">
        <v>1</v>
      </c>
      <c r="E45376">
        <v>0.34</v>
      </c>
      <c r="F45376">
        <v>0</v>
      </c>
      <c r="G45376">
        <v>0.37</v>
      </c>
    </row>
    <row r="45377" spans="2:7" x14ac:dyDescent="0.3">
      <c r="B45377">
        <v>7</v>
      </c>
      <c r="C45377" t="s">
        <v>26</v>
      </c>
      <c r="D45377">
        <v>1</v>
      </c>
      <c r="E45377">
        <v>27.89</v>
      </c>
      <c r="F45377">
        <v>5.35</v>
      </c>
      <c r="G45377">
        <v>16.36</v>
      </c>
    </row>
    <row r="45378" spans="2:7" x14ac:dyDescent="0.3">
      <c r="B45378">
        <v>7</v>
      </c>
      <c r="C45378" t="s">
        <v>26</v>
      </c>
      <c r="D45378">
        <v>1</v>
      </c>
      <c r="E45378">
        <v>0.74</v>
      </c>
      <c r="F45378">
        <v>0.19</v>
      </c>
      <c r="G45378">
        <v>0.31</v>
      </c>
    </row>
    <row r="45379" spans="2:7" x14ac:dyDescent="0.3">
      <c r="B45379">
        <v>7</v>
      </c>
      <c r="C45379" t="s">
        <v>26</v>
      </c>
      <c r="D45379">
        <v>1</v>
      </c>
      <c r="E45379">
        <v>6.59</v>
      </c>
      <c r="F45379">
        <v>0</v>
      </c>
      <c r="G45379">
        <v>13</v>
      </c>
    </row>
    <row r="45380" spans="2:7" x14ac:dyDescent="0.3">
      <c r="B45380">
        <v>7</v>
      </c>
      <c r="C45380" t="s">
        <v>26</v>
      </c>
      <c r="D45380">
        <v>1</v>
      </c>
      <c r="E45380">
        <v>16.8</v>
      </c>
      <c r="F45380">
        <v>4.0199999999999996</v>
      </c>
      <c r="G45380">
        <v>40.75</v>
      </c>
    </row>
    <row r="45381" spans="2:7" x14ac:dyDescent="0.3">
      <c r="B45381">
        <v>7</v>
      </c>
      <c r="C45381" t="s">
        <v>26</v>
      </c>
      <c r="D45381">
        <v>1</v>
      </c>
      <c r="E45381">
        <v>21.12</v>
      </c>
      <c r="F45381">
        <v>12.45</v>
      </c>
      <c r="G45381">
        <v>15.89</v>
      </c>
    </row>
    <row r="45382" spans="2:7" x14ac:dyDescent="0.3">
      <c r="B45382">
        <v>7</v>
      </c>
      <c r="C45382" t="s">
        <v>26</v>
      </c>
      <c r="D45382">
        <v>1</v>
      </c>
      <c r="E45382">
        <v>39.86</v>
      </c>
      <c r="F45382">
        <v>20.21</v>
      </c>
      <c r="G45382">
        <v>21.92</v>
      </c>
    </row>
    <row r="45383" spans="2:7" x14ac:dyDescent="0.3">
      <c r="B45383">
        <v>7</v>
      </c>
      <c r="C45383" t="s">
        <v>26</v>
      </c>
      <c r="D45383">
        <v>1</v>
      </c>
      <c r="E45383">
        <v>12.92</v>
      </c>
      <c r="F45383">
        <v>5.88</v>
      </c>
      <c r="G45383">
        <v>8.23</v>
      </c>
    </row>
    <row r="45384" spans="2:7" x14ac:dyDescent="0.3">
      <c r="B45384">
        <v>7</v>
      </c>
      <c r="C45384" t="s">
        <v>26</v>
      </c>
      <c r="D45384">
        <v>1</v>
      </c>
      <c r="E45384">
        <v>33.380000000000003</v>
      </c>
      <c r="F45384">
        <v>5</v>
      </c>
      <c r="G45384">
        <v>26.28</v>
      </c>
    </row>
    <row r="45385" spans="2:7" x14ac:dyDescent="0.3">
      <c r="B45385">
        <v>7</v>
      </c>
      <c r="C45385" t="s">
        <v>26</v>
      </c>
      <c r="D45385">
        <v>1</v>
      </c>
      <c r="E45385">
        <v>30.92</v>
      </c>
      <c r="F45385">
        <v>4.9800000000000004</v>
      </c>
      <c r="G45385">
        <v>21.9</v>
      </c>
    </row>
    <row r="45386" spans="2:7" x14ac:dyDescent="0.3">
      <c r="B45386">
        <v>7</v>
      </c>
      <c r="C45386" t="s">
        <v>26</v>
      </c>
      <c r="D45386">
        <v>1</v>
      </c>
      <c r="E45386">
        <v>10.220000000000001</v>
      </c>
      <c r="F45386">
        <v>3.42</v>
      </c>
      <c r="G45386">
        <v>21.85</v>
      </c>
    </row>
    <row r="45387" spans="2:7" x14ac:dyDescent="0.3">
      <c r="B45387">
        <v>7</v>
      </c>
      <c r="C45387" t="s">
        <v>26</v>
      </c>
      <c r="D45387">
        <v>1</v>
      </c>
      <c r="E45387">
        <v>1.88</v>
      </c>
      <c r="F45387">
        <v>0.05</v>
      </c>
      <c r="G45387">
        <v>3.09</v>
      </c>
    </row>
    <row r="45388" spans="2:7" x14ac:dyDescent="0.3">
      <c r="B45388">
        <v>7</v>
      </c>
      <c r="C45388" t="s">
        <v>26</v>
      </c>
      <c r="D45388">
        <v>1</v>
      </c>
      <c r="E45388">
        <v>0.21</v>
      </c>
      <c r="F45388">
        <v>0.02</v>
      </c>
      <c r="G45388">
        <v>0.5</v>
      </c>
    </row>
    <row r="45389" spans="2:7" x14ac:dyDescent="0.3">
      <c r="B45389">
        <v>7</v>
      </c>
      <c r="C45389" t="s">
        <v>26</v>
      </c>
      <c r="D45389">
        <v>1</v>
      </c>
      <c r="E45389">
        <v>2.4700000000000002</v>
      </c>
      <c r="F45389">
        <v>2.0499999999999998</v>
      </c>
      <c r="G45389">
        <v>5.3</v>
      </c>
    </row>
    <row r="45390" spans="2:7" x14ac:dyDescent="0.3">
      <c r="B45390">
        <v>7</v>
      </c>
      <c r="C45390" t="s">
        <v>26</v>
      </c>
      <c r="D45390">
        <v>1</v>
      </c>
      <c r="E45390">
        <v>1.02</v>
      </c>
      <c r="F45390">
        <v>4.2300000000000004</v>
      </c>
      <c r="G45390">
        <v>6.37</v>
      </c>
    </row>
    <row r="45391" spans="2:7" x14ac:dyDescent="0.3">
      <c r="B45391">
        <v>7</v>
      </c>
      <c r="C45391" t="s">
        <v>26</v>
      </c>
      <c r="D45391">
        <v>1</v>
      </c>
      <c r="E45391">
        <v>74.52</v>
      </c>
      <c r="F45391">
        <v>18.829999999999998</v>
      </c>
      <c r="G45391">
        <v>17.18</v>
      </c>
    </row>
    <row r="45392" spans="2:7" x14ac:dyDescent="0.3">
      <c r="B45392">
        <v>7</v>
      </c>
      <c r="C45392" t="s">
        <v>26</v>
      </c>
      <c r="D45392">
        <v>1</v>
      </c>
      <c r="E45392">
        <v>26.52</v>
      </c>
      <c r="F45392">
        <v>21.32</v>
      </c>
      <c r="G45392">
        <v>18.489999999999998</v>
      </c>
    </row>
    <row r="45393" spans="2:7" x14ac:dyDescent="0.3">
      <c r="B45393">
        <v>7</v>
      </c>
      <c r="C45393" t="s">
        <v>26</v>
      </c>
      <c r="D45393">
        <v>1</v>
      </c>
      <c r="E45393">
        <v>0</v>
      </c>
      <c r="F45393">
        <v>0.06</v>
      </c>
      <c r="G45393">
        <v>0.02</v>
      </c>
    </row>
    <row r="45394" spans="2:7" x14ac:dyDescent="0.3">
      <c r="B45394">
        <v>7</v>
      </c>
      <c r="C45394" t="s">
        <v>26</v>
      </c>
      <c r="D45394">
        <v>1</v>
      </c>
      <c r="E45394">
        <v>7.07</v>
      </c>
      <c r="F45394">
        <v>3.32</v>
      </c>
      <c r="G45394">
        <v>15.2</v>
      </c>
    </row>
    <row r="45395" spans="2:7" x14ac:dyDescent="0.3">
      <c r="B45395">
        <v>7</v>
      </c>
      <c r="C45395" t="s">
        <v>26</v>
      </c>
      <c r="D45395">
        <v>1</v>
      </c>
      <c r="E45395">
        <v>2.27</v>
      </c>
      <c r="F45395">
        <v>2.21</v>
      </c>
      <c r="G45395">
        <v>16.96</v>
      </c>
    </row>
    <row r="45396" spans="2:7" x14ac:dyDescent="0.3">
      <c r="B45396">
        <v>7</v>
      </c>
      <c r="C45396" t="s">
        <v>26</v>
      </c>
      <c r="D45396">
        <v>1</v>
      </c>
      <c r="E45396">
        <v>0.05</v>
      </c>
      <c r="F45396">
        <v>0.05</v>
      </c>
      <c r="G45396">
        <v>10.1</v>
      </c>
    </row>
    <row r="45397" spans="2:7" x14ac:dyDescent="0.3">
      <c r="B45397">
        <v>7</v>
      </c>
      <c r="C45397" t="s">
        <v>26</v>
      </c>
      <c r="D45397">
        <v>1</v>
      </c>
      <c r="E45397">
        <v>0</v>
      </c>
      <c r="F45397">
        <v>0.08</v>
      </c>
      <c r="G45397">
        <v>0</v>
      </c>
    </row>
    <row r="45398" spans="2:7" x14ac:dyDescent="0.3">
      <c r="B45398">
        <v>7</v>
      </c>
      <c r="C45398" t="s">
        <v>26</v>
      </c>
      <c r="D45398">
        <v>1</v>
      </c>
      <c r="E45398">
        <v>0</v>
      </c>
      <c r="F45398">
        <v>0</v>
      </c>
      <c r="G45398">
        <v>0</v>
      </c>
    </row>
    <row r="45399" spans="2:7" x14ac:dyDescent="0.3">
      <c r="B45399">
        <v>7</v>
      </c>
      <c r="C45399" t="s">
        <v>26</v>
      </c>
      <c r="D45399">
        <v>1</v>
      </c>
      <c r="E45399">
        <v>3.73</v>
      </c>
      <c r="F45399">
        <v>1.2</v>
      </c>
      <c r="G45399">
        <v>7.17</v>
      </c>
    </row>
    <row r="45400" spans="2:7" x14ac:dyDescent="0.3">
      <c r="B45400">
        <v>7</v>
      </c>
      <c r="C45400" t="s">
        <v>26</v>
      </c>
      <c r="D45400">
        <v>1</v>
      </c>
      <c r="E45400">
        <v>0.14000000000000001</v>
      </c>
      <c r="F45400">
        <v>0.13</v>
      </c>
      <c r="G45400">
        <v>1.1000000000000001</v>
      </c>
    </row>
    <row r="45401" spans="2:7" x14ac:dyDescent="0.3">
      <c r="B45401">
        <v>7</v>
      </c>
      <c r="C45401" t="s">
        <v>26</v>
      </c>
      <c r="D45401">
        <v>1</v>
      </c>
      <c r="E45401">
        <v>0.03</v>
      </c>
      <c r="F45401">
        <v>0.09</v>
      </c>
      <c r="G45401">
        <v>0.09</v>
      </c>
    </row>
    <row r="45402" spans="2:7" x14ac:dyDescent="0.3">
      <c r="B45402">
        <v>7</v>
      </c>
      <c r="C45402" t="s">
        <v>26</v>
      </c>
      <c r="D45402">
        <v>1</v>
      </c>
      <c r="E45402">
        <v>0</v>
      </c>
      <c r="F45402">
        <v>0</v>
      </c>
      <c r="G45402">
        <v>0.99</v>
      </c>
    </row>
    <row r="45403" spans="2:7" x14ac:dyDescent="0.3">
      <c r="B45403">
        <v>7</v>
      </c>
      <c r="C45403" t="s">
        <v>26</v>
      </c>
      <c r="D45403">
        <v>1</v>
      </c>
      <c r="E45403">
        <v>11.51</v>
      </c>
      <c r="F45403">
        <v>3.89</v>
      </c>
      <c r="G45403">
        <v>13.96</v>
      </c>
    </row>
    <row r="45404" spans="2:7" x14ac:dyDescent="0.3">
      <c r="B45404">
        <v>7</v>
      </c>
      <c r="C45404" t="s">
        <v>26</v>
      </c>
      <c r="D45404">
        <v>1</v>
      </c>
      <c r="E45404">
        <v>23.26</v>
      </c>
      <c r="F45404">
        <v>4.3099999999999996</v>
      </c>
      <c r="G45404">
        <v>18.77</v>
      </c>
    </row>
    <row r="45405" spans="2:7" x14ac:dyDescent="0.3">
      <c r="B45405">
        <v>7</v>
      </c>
      <c r="C45405" t="s">
        <v>26</v>
      </c>
      <c r="D45405">
        <v>1</v>
      </c>
      <c r="E45405">
        <v>30.95</v>
      </c>
      <c r="F45405">
        <v>19.62</v>
      </c>
      <c r="G45405">
        <v>9.19</v>
      </c>
    </row>
    <row r="45406" spans="2:7" x14ac:dyDescent="0.3">
      <c r="B45406">
        <v>7</v>
      </c>
      <c r="C45406" t="s">
        <v>26</v>
      </c>
      <c r="D45406">
        <v>1</v>
      </c>
      <c r="E45406">
        <v>0</v>
      </c>
      <c r="F45406">
        <v>1.32</v>
      </c>
      <c r="G45406">
        <v>1.47</v>
      </c>
    </row>
    <row r="45407" spans="2:7" x14ac:dyDescent="0.3">
      <c r="B45407">
        <v>7</v>
      </c>
      <c r="C45407" t="s">
        <v>26</v>
      </c>
      <c r="D45407">
        <v>1</v>
      </c>
      <c r="E45407">
        <v>3.66</v>
      </c>
      <c r="F45407">
        <v>0.31</v>
      </c>
      <c r="G45407">
        <v>2.3199999999999998</v>
      </c>
    </row>
    <row r="45408" spans="2:7" x14ac:dyDescent="0.3">
      <c r="B45408">
        <v>7</v>
      </c>
      <c r="C45408" t="s">
        <v>26</v>
      </c>
      <c r="D45408">
        <v>1</v>
      </c>
      <c r="E45408">
        <v>18.649999999999999</v>
      </c>
      <c r="F45408">
        <v>3.9</v>
      </c>
      <c r="G45408">
        <v>8.1199999999999992</v>
      </c>
    </row>
    <row r="45409" spans="2:7" x14ac:dyDescent="0.3">
      <c r="B45409">
        <v>7</v>
      </c>
      <c r="C45409" t="s">
        <v>26</v>
      </c>
      <c r="D45409">
        <v>1</v>
      </c>
      <c r="E45409">
        <v>23.15</v>
      </c>
      <c r="F45409">
        <v>2.1</v>
      </c>
      <c r="G45409">
        <v>18.41</v>
      </c>
    </row>
    <row r="45410" spans="2:7" x14ac:dyDescent="0.3">
      <c r="B45410">
        <v>7</v>
      </c>
      <c r="C45410" t="s">
        <v>26</v>
      </c>
      <c r="D45410">
        <v>1</v>
      </c>
      <c r="E45410">
        <v>42.74</v>
      </c>
      <c r="F45410">
        <v>14.35</v>
      </c>
      <c r="G45410">
        <v>23.65</v>
      </c>
    </row>
    <row r="45411" spans="2:7" x14ac:dyDescent="0.3">
      <c r="B45411">
        <v>7</v>
      </c>
      <c r="C45411" t="s">
        <v>26</v>
      </c>
      <c r="D45411">
        <v>1</v>
      </c>
      <c r="E45411">
        <v>0</v>
      </c>
      <c r="F45411">
        <v>0</v>
      </c>
      <c r="G45411">
        <v>0</v>
      </c>
    </row>
    <row r="45412" spans="2:7" x14ac:dyDescent="0.3">
      <c r="B45412">
        <v>7</v>
      </c>
      <c r="C45412" t="s">
        <v>26</v>
      </c>
      <c r="D45412">
        <v>1</v>
      </c>
      <c r="E45412">
        <v>0</v>
      </c>
      <c r="F45412">
        <v>0</v>
      </c>
      <c r="G45412">
        <v>8.4749999999999999E-3</v>
      </c>
    </row>
    <row r="45413" spans="2:7" x14ac:dyDescent="0.3">
      <c r="B45413">
        <v>7</v>
      </c>
      <c r="C45413" t="s">
        <v>26</v>
      </c>
      <c r="D45413">
        <v>1</v>
      </c>
      <c r="E45413">
        <v>18.440000000000001</v>
      </c>
      <c r="F45413">
        <v>0</v>
      </c>
      <c r="G45413">
        <v>1.73</v>
      </c>
    </row>
    <row r="45414" spans="2:7" x14ac:dyDescent="0.3">
      <c r="B45414">
        <v>7</v>
      </c>
      <c r="C45414" t="s">
        <v>26</v>
      </c>
      <c r="D45414">
        <v>1</v>
      </c>
      <c r="E45414">
        <v>23.82</v>
      </c>
      <c r="F45414">
        <v>5.84</v>
      </c>
      <c r="G45414">
        <v>10.71</v>
      </c>
    </row>
    <row r="45415" spans="2:7" x14ac:dyDescent="0.3">
      <c r="B45415">
        <v>7</v>
      </c>
      <c r="C45415" t="s">
        <v>26</v>
      </c>
      <c r="D45415">
        <v>1</v>
      </c>
      <c r="E45415">
        <v>26.21</v>
      </c>
      <c r="F45415">
        <v>26.51</v>
      </c>
      <c r="G45415">
        <v>23.8</v>
      </c>
    </row>
    <row r="45416" spans="2:7" x14ac:dyDescent="0.3">
      <c r="B45416">
        <v>7</v>
      </c>
      <c r="C45416" t="s">
        <v>26</v>
      </c>
      <c r="D45416">
        <v>1</v>
      </c>
      <c r="E45416">
        <v>29.74</v>
      </c>
      <c r="F45416">
        <v>5.01</v>
      </c>
      <c r="G45416">
        <v>14.07</v>
      </c>
    </row>
    <row r="45417" spans="2:7" x14ac:dyDescent="0.3">
      <c r="B45417">
        <v>7</v>
      </c>
      <c r="C45417" t="s">
        <v>26</v>
      </c>
      <c r="D45417">
        <v>1</v>
      </c>
      <c r="E45417">
        <v>0.47</v>
      </c>
      <c r="F45417">
        <v>0.03</v>
      </c>
      <c r="G45417">
        <v>1.93</v>
      </c>
    </row>
    <row r="45418" spans="2:7" x14ac:dyDescent="0.3">
      <c r="B45418">
        <v>7</v>
      </c>
      <c r="C45418" t="s">
        <v>26</v>
      </c>
      <c r="D45418">
        <v>1</v>
      </c>
      <c r="E45418">
        <v>42.11</v>
      </c>
      <c r="F45418">
        <v>3.62</v>
      </c>
      <c r="G45418">
        <v>32.01</v>
      </c>
    </row>
    <row r="45419" spans="2:7" x14ac:dyDescent="0.3">
      <c r="B45419">
        <v>7</v>
      </c>
      <c r="C45419" t="s">
        <v>26</v>
      </c>
      <c r="D45419">
        <v>1</v>
      </c>
      <c r="E45419">
        <v>12.33</v>
      </c>
      <c r="F45419">
        <v>0</v>
      </c>
      <c r="G45419">
        <v>1.48</v>
      </c>
    </row>
    <row r="45420" spans="2:7" x14ac:dyDescent="0.3">
      <c r="B45420">
        <v>7</v>
      </c>
      <c r="C45420" t="s">
        <v>26</v>
      </c>
      <c r="D45420">
        <v>1</v>
      </c>
      <c r="E45420">
        <v>42.23</v>
      </c>
      <c r="F45420">
        <v>40.58</v>
      </c>
      <c r="G45420">
        <v>23.13</v>
      </c>
    </row>
    <row r="45421" spans="2:7" x14ac:dyDescent="0.3">
      <c r="B45421">
        <v>7</v>
      </c>
      <c r="C45421" t="s">
        <v>26</v>
      </c>
      <c r="D45421">
        <v>1</v>
      </c>
      <c r="E45421">
        <v>0</v>
      </c>
      <c r="F45421">
        <v>0</v>
      </c>
      <c r="G45421">
        <v>0</v>
      </c>
    </row>
    <row r="45422" spans="2:7" x14ac:dyDescent="0.3">
      <c r="B45422">
        <v>7</v>
      </c>
      <c r="C45422" t="s">
        <v>26</v>
      </c>
      <c r="D45422">
        <v>1</v>
      </c>
      <c r="E45422">
        <v>22.89</v>
      </c>
      <c r="F45422">
        <v>5.16</v>
      </c>
      <c r="G45422">
        <v>24.85</v>
      </c>
    </row>
    <row r="45423" spans="2:7" x14ac:dyDescent="0.3">
      <c r="B45423">
        <v>7</v>
      </c>
      <c r="C45423" t="s">
        <v>26</v>
      </c>
      <c r="D45423">
        <v>1</v>
      </c>
      <c r="E45423">
        <v>22.51</v>
      </c>
      <c r="F45423">
        <v>1.04</v>
      </c>
      <c r="G45423">
        <v>14.59</v>
      </c>
    </row>
    <row r="45424" spans="2:7" x14ac:dyDescent="0.3">
      <c r="B45424">
        <v>7</v>
      </c>
      <c r="C45424" t="s">
        <v>26</v>
      </c>
      <c r="D45424">
        <v>1</v>
      </c>
      <c r="E45424">
        <v>9.68</v>
      </c>
      <c r="F45424">
        <v>1.27</v>
      </c>
      <c r="G45424">
        <v>8.9499999999999993</v>
      </c>
    </row>
    <row r="45425" spans="2:7" x14ac:dyDescent="0.3">
      <c r="B45425">
        <v>7</v>
      </c>
      <c r="C45425" t="s">
        <v>26</v>
      </c>
      <c r="D45425">
        <v>1</v>
      </c>
      <c r="E45425">
        <v>0</v>
      </c>
      <c r="F45425">
        <v>0.06</v>
      </c>
      <c r="G45425">
        <v>0.02</v>
      </c>
    </row>
    <row r="45426" spans="2:7" x14ac:dyDescent="0.3">
      <c r="B45426">
        <v>7</v>
      </c>
      <c r="C45426" t="s">
        <v>26</v>
      </c>
      <c r="D45426">
        <v>1</v>
      </c>
      <c r="E45426">
        <v>5.84</v>
      </c>
      <c r="F45426">
        <v>9.02</v>
      </c>
      <c r="G45426">
        <v>7.75</v>
      </c>
    </row>
    <row r="45427" spans="2:7" x14ac:dyDescent="0.3">
      <c r="B45427">
        <v>7</v>
      </c>
      <c r="C45427" t="s">
        <v>26</v>
      </c>
      <c r="D45427">
        <v>1</v>
      </c>
      <c r="E45427">
        <v>0</v>
      </c>
      <c r="F45427">
        <v>0</v>
      </c>
      <c r="G45427">
        <v>0</v>
      </c>
    </row>
    <row r="45428" spans="2:7" x14ac:dyDescent="0.3">
      <c r="B45428">
        <v>7</v>
      </c>
      <c r="C45428" t="s">
        <v>26</v>
      </c>
      <c r="D45428">
        <v>1</v>
      </c>
      <c r="E45428">
        <v>17.12</v>
      </c>
      <c r="F45428">
        <v>4.67</v>
      </c>
      <c r="G45428">
        <v>37.619999999999997</v>
      </c>
    </row>
    <row r="45429" spans="2:7" x14ac:dyDescent="0.3">
      <c r="B45429">
        <v>7</v>
      </c>
      <c r="C45429" t="s">
        <v>26</v>
      </c>
      <c r="D45429">
        <v>1</v>
      </c>
      <c r="E45429">
        <v>5.26</v>
      </c>
      <c r="F45429">
        <v>21.76</v>
      </c>
      <c r="G45429">
        <v>1.0900000000000001</v>
      </c>
    </row>
    <row r="45430" spans="2:7" x14ac:dyDescent="0.3">
      <c r="B45430">
        <v>7</v>
      </c>
      <c r="C45430" t="s">
        <v>26</v>
      </c>
      <c r="D45430">
        <v>1</v>
      </c>
      <c r="E45430">
        <v>2.37</v>
      </c>
      <c r="F45430">
        <v>0.08</v>
      </c>
      <c r="G45430">
        <v>0.16</v>
      </c>
    </row>
    <row r="45431" spans="2:7" x14ac:dyDescent="0.3">
      <c r="B45431">
        <v>7</v>
      </c>
      <c r="C45431" t="s">
        <v>26</v>
      </c>
      <c r="D45431">
        <v>1</v>
      </c>
      <c r="E45431">
        <v>45.83</v>
      </c>
      <c r="F45431">
        <v>13.62</v>
      </c>
      <c r="G45431">
        <v>12.67</v>
      </c>
    </row>
    <row r="45432" spans="2:7" x14ac:dyDescent="0.3">
      <c r="B45432">
        <v>7</v>
      </c>
      <c r="C45432" t="s">
        <v>26</v>
      </c>
      <c r="D45432">
        <v>1</v>
      </c>
      <c r="E45432">
        <v>35.15</v>
      </c>
      <c r="F45432">
        <v>19.170000000000002</v>
      </c>
      <c r="G45432">
        <v>24.35</v>
      </c>
    </row>
    <row r="45433" spans="2:7" x14ac:dyDescent="0.3">
      <c r="B45433">
        <v>7</v>
      </c>
      <c r="C45433" t="s">
        <v>26</v>
      </c>
      <c r="D45433">
        <v>1</v>
      </c>
      <c r="E45433">
        <v>8.6999999999999993</v>
      </c>
      <c r="F45433">
        <v>1.53</v>
      </c>
      <c r="G45433">
        <v>5.81</v>
      </c>
    </row>
    <row r="45434" spans="2:7" x14ac:dyDescent="0.3">
      <c r="B45434">
        <v>7</v>
      </c>
      <c r="C45434" t="s">
        <v>26</v>
      </c>
      <c r="D45434">
        <v>1</v>
      </c>
      <c r="E45434">
        <v>37.4</v>
      </c>
      <c r="F45434">
        <v>68.680000000000007</v>
      </c>
      <c r="G45434">
        <v>15.79</v>
      </c>
    </row>
    <row r="45435" spans="2:7" x14ac:dyDescent="0.3">
      <c r="B45435">
        <v>7</v>
      </c>
      <c r="C45435" t="s">
        <v>26</v>
      </c>
      <c r="D45435">
        <v>1</v>
      </c>
      <c r="E45435">
        <v>29.04</v>
      </c>
      <c r="F45435">
        <v>2.56</v>
      </c>
      <c r="G45435">
        <v>8.24</v>
      </c>
    </row>
    <row r="45436" spans="2:7" x14ac:dyDescent="0.3">
      <c r="B45436">
        <v>7</v>
      </c>
      <c r="C45436" t="s">
        <v>26</v>
      </c>
      <c r="D45436">
        <v>1</v>
      </c>
      <c r="E45436">
        <v>34.61</v>
      </c>
      <c r="F45436">
        <v>101.07</v>
      </c>
      <c r="G45436">
        <v>25.5</v>
      </c>
    </row>
    <row r="45437" spans="2:7" x14ac:dyDescent="0.3">
      <c r="B45437">
        <v>7</v>
      </c>
      <c r="C45437" t="s">
        <v>26</v>
      </c>
      <c r="D45437">
        <v>1</v>
      </c>
      <c r="E45437">
        <v>15.4</v>
      </c>
      <c r="F45437">
        <v>1.1100000000000001</v>
      </c>
      <c r="G45437">
        <v>12.73</v>
      </c>
    </row>
    <row r="45438" spans="2:7" x14ac:dyDescent="0.3">
      <c r="B45438">
        <v>7</v>
      </c>
      <c r="C45438" t="s">
        <v>26</v>
      </c>
      <c r="D45438">
        <v>1</v>
      </c>
      <c r="E45438">
        <v>0</v>
      </c>
      <c r="F45438">
        <v>0</v>
      </c>
      <c r="G45438">
        <v>0.05</v>
      </c>
    </row>
    <row r="45439" spans="2:7" x14ac:dyDescent="0.3">
      <c r="B45439">
        <v>7</v>
      </c>
      <c r="C45439" t="s">
        <v>26</v>
      </c>
      <c r="D45439">
        <v>1</v>
      </c>
      <c r="E45439">
        <v>0</v>
      </c>
      <c r="F45439">
        <v>0</v>
      </c>
      <c r="G45439">
        <v>0.45</v>
      </c>
    </row>
    <row r="45440" spans="2:7" x14ac:dyDescent="0.3">
      <c r="B45440">
        <v>7</v>
      </c>
      <c r="C45440" t="s">
        <v>26</v>
      </c>
      <c r="D45440">
        <v>1</v>
      </c>
      <c r="E45440">
        <v>16.079999999999998</v>
      </c>
      <c r="F45440">
        <v>3.53</v>
      </c>
      <c r="G45440">
        <v>23.65</v>
      </c>
    </row>
    <row r="45441" spans="2:7" x14ac:dyDescent="0.3">
      <c r="B45441">
        <v>7</v>
      </c>
      <c r="C45441" t="s">
        <v>26</v>
      </c>
      <c r="D45441">
        <v>1</v>
      </c>
      <c r="E45441">
        <v>18.3</v>
      </c>
      <c r="F45441">
        <v>0.3</v>
      </c>
      <c r="G45441">
        <v>22.6</v>
      </c>
    </row>
    <row r="45442" spans="2:7" x14ac:dyDescent="0.3">
      <c r="B45442">
        <v>7</v>
      </c>
      <c r="C45442" t="s">
        <v>26</v>
      </c>
      <c r="D45442">
        <v>1</v>
      </c>
      <c r="E45442">
        <v>2.4500000000000002</v>
      </c>
      <c r="F45442">
        <v>2.1</v>
      </c>
      <c r="G45442">
        <v>5.88</v>
      </c>
    </row>
    <row r="45443" spans="2:7" x14ac:dyDescent="0.3">
      <c r="B45443">
        <v>7</v>
      </c>
      <c r="C45443" t="s">
        <v>26</v>
      </c>
      <c r="D45443">
        <v>1</v>
      </c>
      <c r="E45443">
        <v>2.09</v>
      </c>
      <c r="F45443">
        <v>7.0000000000000007E-2</v>
      </c>
      <c r="G45443">
        <v>5.09</v>
      </c>
    </row>
    <row r="45444" spans="2:7" x14ac:dyDescent="0.3">
      <c r="B45444">
        <v>7</v>
      </c>
      <c r="C45444" t="s">
        <v>26</v>
      </c>
      <c r="D45444">
        <v>1</v>
      </c>
      <c r="E45444">
        <v>0</v>
      </c>
      <c r="F45444">
        <v>0</v>
      </c>
      <c r="G45444">
        <v>0.02</v>
      </c>
    </row>
    <row r="45445" spans="2:7" x14ac:dyDescent="0.3">
      <c r="B45445">
        <v>7</v>
      </c>
      <c r="C45445" t="s">
        <v>26</v>
      </c>
      <c r="D45445">
        <v>1</v>
      </c>
      <c r="E45445">
        <v>13.38</v>
      </c>
      <c r="F45445">
        <v>1.65</v>
      </c>
      <c r="G45445">
        <v>15.05</v>
      </c>
    </row>
    <row r="45446" spans="2:7" x14ac:dyDescent="0.3">
      <c r="B45446">
        <v>7</v>
      </c>
      <c r="C45446" t="s">
        <v>26</v>
      </c>
      <c r="D45446">
        <v>1</v>
      </c>
      <c r="E45446">
        <v>47.08</v>
      </c>
      <c r="F45446">
        <v>4.7300000000000004</v>
      </c>
      <c r="G45446">
        <v>13.32</v>
      </c>
    </row>
    <row r="45447" spans="2:7" x14ac:dyDescent="0.3">
      <c r="B45447">
        <v>7</v>
      </c>
      <c r="C45447" t="s">
        <v>26</v>
      </c>
      <c r="D45447">
        <v>1</v>
      </c>
      <c r="E45447">
        <v>6.91</v>
      </c>
      <c r="F45447">
        <v>0.7</v>
      </c>
      <c r="G45447">
        <v>7.14</v>
      </c>
    </row>
    <row r="45448" spans="2:7" x14ac:dyDescent="0.3">
      <c r="B45448">
        <v>7</v>
      </c>
      <c r="C45448" t="s">
        <v>26</v>
      </c>
      <c r="D45448">
        <v>1</v>
      </c>
      <c r="E45448">
        <v>0</v>
      </c>
      <c r="F45448">
        <v>0</v>
      </c>
      <c r="G45448">
        <v>0</v>
      </c>
    </row>
    <row r="45449" spans="2:7" x14ac:dyDescent="0.3">
      <c r="B45449">
        <v>7</v>
      </c>
      <c r="C45449" t="s">
        <v>26</v>
      </c>
      <c r="D45449">
        <v>1</v>
      </c>
      <c r="E45449">
        <v>0.75</v>
      </c>
      <c r="F45449">
        <v>0.11</v>
      </c>
      <c r="G45449">
        <v>0.38</v>
      </c>
    </row>
    <row r="45450" spans="2:7" x14ac:dyDescent="0.3">
      <c r="B45450">
        <v>7</v>
      </c>
      <c r="C45450" t="s">
        <v>26</v>
      </c>
      <c r="D45450">
        <v>1</v>
      </c>
      <c r="E45450">
        <v>2.0099999999999998</v>
      </c>
      <c r="F45450">
        <v>0.27</v>
      </c>
      <c r="G45450">
        <v>13.42</v>
      </c>
    </row>
    <row r="45451" spans="2:7" x14ac:dyDescent="0.3">
      <c r="B45451">
        <v>7</v>
      </c>
      <c r="C45451" t="s">
        <v>26</v>
      </c>
      <c r="D45451">
        <v>1</v>
      </c>
      <c r="E45451">
        <v>15.22</v>
      </c>
      <c r="F45451">
        <v>1.86</v>
      </c>
      <c r="G45451">
        <v>18.420000000000002</v>
      </c>
    </row>
    <row r="45452" spans="2:7" x14ac:dyDescent="0.3">
      <c r="B45452">
        <v>7</v>
      </c>
      <c r="C45452" t="s">
        <v>26</v>
      </c>
      <c r="D45452">
        <v>1</v>
      </c>
      <c r="E45452">
        <v>0</v>
      </c>
      <c r="F45452">
        <v>0</v>
      </c>
      <c r="G45452">
        <v>0</v>
      </c>
    </row>
    <row r="45453" spans="2:7" x14ac:dyDescent="0.3">
      <c r="B45453">
        <v>7</v>
      </c>
      <c r="C45453" t="s">
        <v>26</v>
      </c>
      <c r="D45453">
        <v>1</v>
      </c>
      <c r="E45453">
        <v>22.77</v>
      </c>
      <c r="F45453">
        <v>4.1500000000000004</v>
      </c>
      <c r="G45453">
        <v>19.46</v>
      </c>
    </row>
    <row r="45454" spans="2:7" x14ac:dyDescent="0.3">
      <c r="B45454">
        <v>7</v>
      </c>
      <c r="C45454" t="s">
        <v>26</v>
      </c>
      <c r="D45454">
        <v>1</v>
      </c>
      <c r="E45454">
        <v>0</v>
      </c>
      <c r="F45454">
        <v>3.1</v>
      </c>
      <c r="G45454">
        <v>1.42</v>
      </c>
    </row>
    <row r="45455" spans="2:7" x14ac:dyDescent="0.3">
      <c r="B45455">
        <v>7</v>
      </c>
      <c r="C45455" t="s">
        <v>26</v>
      </c>
      <c r="D45455">
        <v>1</v>
      </c>
      <c r="E45455">
        <v>44.63</v>
      </c>
      <c r="F45455">
        <v>26.06</v>
      </c>
      <c r="G45455">
        <v>21.25</v>
      </c>
    </row>
    <row r="45456" spans="2:7" x14ac:dyDescent="0.3">
      <c r="B45456">
        <v>7</v>
      </c>
      <c r="C45456" t="s">
        <v>26</v>
      </c>
      <c r="D45456">
        <v>1</v>
      </c>
      <c r="E45456">
        <v>2.2799999999999998</v>
      </c>
      <c r="F45456">
        <v>0.09</v>
      </c>
      <c r="G45456">
        <v>14.15</v>
      </c>
    </row>
    <row r="45457" spans="2:7" x14ac:dyDescent="0.3">
      <c r="B45457">
        <v>7</v>
      </c>
      <c r="C45457" t="s">
        <v>26</v>
      </c>
      <c r="D45457">
        <v>1</v>
      </c>
      <c r="E45457">
        <v>27.62</v>
      </c>
      <c r="F45457">
        <v>9.1</v>
      </c>
      <c r="G45457">
        <v>8.65</v>
      </c>
    </row>
    <row r="45458" spans="2:7" x14ac:dyDescent="0.3">
      <c r="B45458">
        <v>7</v>
      </c>
      <c r="C45458" t="s">
        <v>26</v>
      </c>
      <c r="D45458">
        <v>1</v>
      </c>
      <c r="E45458">
        <v>10.73</v>
      </c>
      <c r="F45458">
        <v>2.44</v>
      </c>
      <c r="G45458">
        <v>8.64</v>
      </c>
    </row>
    <row r="45459" spans="2:7" x14ac:dyDescent="0.3">
      <c r="B45459">
        <v>7</v>
      </c>
      <c r="C45459" t="s">
        <v>26</v>
      </c>
      <c r="D45459">
        <v>1</v>
      </c>
      <c r="E45459">
        <v>0</v>
      </c>
      <c r="F45459">
        <v>0.41</v>
      </c>
      <c r="G45459">
        <v>0.01</v>
      </c>
    </row>
    <row r="45460" spans="2:7" x14ac:dyDescent="0.3">
      <c r="B45460">
        <v>7</v>
      </c>
      <c r="C45460" t="s">
        <v>26</v>
      </c>
      <c r="D45460">
        <v>1</v>
      </c>
      <c r="E45460">
        <v>1.54</v>
      </c>
      <c r="F45460">
        <v>0</v>
      </c>
      <c r="G45460">
        <v>2.0499999999999998</v>
      </c>
    </row>
    <row r="45461" spans="2:7" x14ac:dyDescent="0.3">
      <c r="B45461">
        <v>7</v>
      </c>
      <c r="C45461" t="s">
        <v>26</v>
      </c>
      <c r="D45461">
        <v>1</v>
      </c>
      <c r="E45461">
        <v>0.21</v>
      </c>
      <c r="F45461">
        <v>35.08</v>
      </c>
      <c r="G45461">
        <v>23.58</v>
      </c>
    </row>
    <row r="45462" spans="2:7" x14ac:dyDescent="0.3">
      <c r="B45462">
        <v>7</v>
      </c>
      <c r="C45462" t="s">
        <v>26</v>
      </c>
      <c r="D45462">
        <v>1</v>
      </c>
      <c r="E45462">
        <v>4.2300000000000004</v>
      </c>
      <c r="F45462">
        <v>40.83</v>
      </c>
      <c r="G45462">
        <v>4.07</v>
      </c>
    </row>
    <row r="45463" spans="2:7" x14ac:dyDescent="0.3">
      <c r="B45463">
        <v>7</v>
      </c>
      <c r="C45463" t="s">
        <v>26</v>
      </c>
      <c r="D45463">
        <v>1</v>
      </c>
      <c r="E45463">
        <v>0</v>
      </c>
      <c r="F45463">
        <v>0</v>
      </c>
      <c r="G45463">
        <v>0.02</v>
      </c>
    </row>
    <row r="45464" spans="2:7" x14ac:dyDescent="0.3">
      <c r="B45464">
        <v>7</v>
      </c>
      <c r="C45464" t="s">
        <v>26</v>
      </c>
      <c r="D45464">
        <v>1</v>
      </c>
      <c r="E45464">
        <v>0</v>
      </c>
      <c r="F45464">
        <v>0</v>
      </c>
      <c r="G45464">
        <v>0.04</v>
      </c>
    </row>
    <row r="45465" spans="2:7" x14ac:dyDescent="0.3">
      <c r="B45465">
        <v>7</v>
      </c>
      <c r="C45465" t="s">
        <v>26</v>
      </c>
      <c r="D45465">
        <v>1</v>
      </c>
      <c r="E45465">
        <v>48.57</v>
      </c>
      <c r="F45465">
        <v>32.32</v>
      </c>
      <c r="G45465">
        <v>23.56</v>
      </c>
    </row>
    <row r="45466" spans="2:7" x14ac:dyDescent="0.3">
      <c r="B45466">
        <v>7</v>
      </c>
      <c r="C45466" t="s">
        <v>26</v>
      </c>
      <c r="D45466">
        <v>1</v>
      </c>
      <c r="E45466">
        <v>0</v>
      </c>
      <c r="F45466">
        <v>0.05</v>
      </c>
      <c r="G45466">
        <v>0.04</v>
      </c>
    </row>
    <row r="45467" spans="2:7" x14ac:dyDescent="0.3">
      <c r="B45467">
        <v>7</v>
      </c>
      <c r="C45467" t="s">
        <v>26</v>
      </c>
      <c r="D45467">
        <v>1</v>
      </c>
      <c r="E45467">
        <v>0</v>
      </c>
      <c r="F45467">
        <v>0.11</v>
      </c>
      <c r="G45467">
        <v>0.14000000000000001</v>
      </c>
    </row>
    <row r="45468" spans="2:7" x14ac:dyDescent="0.3">
      <c r="B45468">
        <v>7</v>
      </c>
      <c r="C45468" t="s">
        <v>26</v>
      </c>
      <c r="D45468">
        <v>1</v>
      </c>
      <c r="E45468">
        <v>0.08</v>
      </c>
      <c r="F45468">
        <v>0.09</v>
      </c>
      <c r="G45468">
        <v>0.86</v>
      </c>
    </row>
    <row r="45469" spans="2:7" x14ac:dyDescent="0.3">
      <c r="B45469">
        <v>7</v>
      </c>
      <c r="C45469" t="s">
        <v>26</v>
      </c>
      <c r="D45469">
        <v>1</v>
      </c>
      <c r="E45469">
        <v>0.15</v>
      </c>
      <c r="F45469">
        <v>0.15</v>
      </c>
      <c r="G45469">
        <v>2.2999999999999998</v>
      </c>
    </row>
    <row r="45470" spans="2:7" x14ac:dyDescent="0.3">
      <c r="B45470">
        <v>7</v>
      </c>
      <c r="C45470" t="s">
        <v>26</v>
      </c>
      <c r="D45470">
        <v>1</v>
      </c>
      <c r="E45470">
        <v>0.62</v>
      </c>
      <c r="F45470">
        <v>0.16</v>
      </c>
      <c r="G45470">
        <v>0.91</v>
      </c>
    </row>
    <row r="45471" spans="2:7" x14ac:dyDescent="0.3">
      <c r="B45471">
        <v>7</v>
      </c>
      <c r="C45471" t="s">
        <v>26</v>
      </c>
      <c r="D45471">
        <v>1</v>
      </c>
      <c r="E45471">
        <v>7.0000000000000007E-2</v>
      </c>
      <c r="F45471">
        <v>0.23</v>
      </c>
      <c r="G45471">
        <v>2.0299999999999998</v>
      </c>
    </row>
    <row r="45472" spans="2:7" x14ac:dyDescent="0.3">
      <c r="B45472">
        <v>7</v>
      </c>
      <c r="C45472" t="s">
        <v>26</v>
      </c>
      <c r="D45472">
        <v>1</v>
      </c>
      <c r="E45472">
        <v>0</v>
      </c>
      <c r="F45472">
        <v>0</v>
      </c>
      <c r="G45472">
        <v>1.41</v>
      </c>
    </row>
    <row r="45473" spans="2:7" x14ac:dyDescent="0.3">
      <c r="B45473">
        <v>7</v>
      </c>
      <c r="C45473" t="s">
        <v>26</v>
      </c>
      <c r="D45473">
        <v>1</v>
      </c>
      <c r="E45473">
        <v>0.81</v>
      </c>
      <c r="F45473">
        <v>1.56</v>
      </c>
      <c r="G45473">
        <v>5.18</v>
      </c>
    </row>
    <row r="45474" spans="2:7" x14ac:dyDescent="0.3">
      <c r="B45474">
        <v>7</v>
      </c>
      <c r="C45474" t="s">
        <v>26</v>
      </c>
      <c r="D45474">
        <v>1</v>
      </c>
      <c r="E45474">
        <v>0</v>
      </c>
      <c r="F45474">
        <v>0</v>
      </c>
      <c r="G45474">
        <v>0</v>
      </c>
    </row>
    <row r="45475" spans="2:7" x14ac:dyDescent="0.3">
      <c r="B45475">
        <v>7</v>
      </c>
      <c r="C45475" t="s">
        <v>26</v>
      </c>
      <c r="D45475">
        <v>1</v>
      </c>
      <c r="E45475">
        <v>0</v>
      </c>
      <c r="F45475">
        <v>0</v>
      </c>
      <c r="G45475">
        <v>2.3199999999999998</v>
      </c>
    </row>
    <row r="45476" spans="2:7" x14ac:dyDescent="0.3">
      <c r="B45476">
        <v>7</v>
      </c>
      <c r="C45476" t="s">
        <v>26</v>
      </c>
      <c r="D45476">
        <v>1</v>
      </c>
      <c r="E45476">
        <v>1.19</v>
      </c>
      <c r="F45476">
        <v>1.03</v>
      </c>
      <c r="G45476">
        <v>1.08</v>
      </c>
    </row>
    <row r="45477" spans="2:7" x14ac:dyDescent="0.3">
      <c r="B45477">
        <v>7</v>
      </c>
      <c r="C45477" t="s">
        <v>26</v>
      </c>
      <c r="D45477">
        <v>1</v>
      </c>
      <c r="E45477">
        <v>2.02</v>
      </c>
      <c r="F45477">
        <v>1.51</v>
      </c>
      <c r="G45477">
        <v>13.08</v>
      </c>
    </row>
    <row r="45478" spans="2:7" x14ac:dyDescent="0.3">
      <c r="B45478">
        <v>7</v>
      </c>
      <c r="C45478" t="s">
        <v>26</v>
      </c>
      <c r="D45478">
        <v>1</v>
      </c>
      <c r="E45478">
        <v>22.8</v>
      </c>
      <c r="F45478">
        <v>10.72</v>
      </c>
      <c r="G45478">
        <v>15.64</v>
      </c>
    </row>
    <row r="45479" spans="2:7" x14ac:dyDescent="0.3">
      <c r="B45479">
        <v>7</v>
      </c>
      <c r="C45479" t="s">
        <v>26</v>
      </c>
      <c r="D45479">
        <v>1</v>
      </c>
      <c r="E45479">
        <v>14.88</v>
      </c>
      <c r="F45479">
        <v>13.98</v>
      </c>
      <c r="G45479">
        <v>23.33</v>
      </c>
    </row>
    <row r="45480" spans="2:7" x14ac:dyDescent="0.3">
      <c r="B45480">
        <v>7</v>
      </c>
      <c r="C45480" t="s">
        <v>26</v>
      </c>
      <c r="D45480">
        <v>1</v>
      </c>
      <c r="E45480">
        <v>0.4</v>
      </c>
      <c r="F45480">
        <v>0.32</v>
      </c>
      <c r="G45480">
        <v>4.13</v>
      </c>
    </row>
    <row r="45481" spans="2:7" x14ac:dyDescent="0.3">
      <c r="B45481">
        <v>7</v>
      </c>
      <c r="C45481" t="s">
        <v>26</v>
      </c>
      <c r="D45481">
        <v>1</v>
      </c>
      <c r="E45481">
        <v>0.03</v>
      </c>
      <c r="F45481">
        <v>0</v>
      </c>
      <c r="G45481">
        <v>1.03</v>
      </c>
    </row>
    <row r="45482" spans="2:7" x14ac:dyDescent="0.3">
      <c r="B45482">
        <v>7</v>
      </c>
      <c r="C45482" t="s">
        <v>26</v>
      </c>
      <c r="D45482">
        <v>1</v>
      </c>
      <c r="E45482">
        <v>4.42</v>
      </c>
      <c r="F45482">
        <v>0.15</v>
      </c>
      <c r="G45482">
        <v>0.75</v>
      </c>
    </row>
    <row r="45483" spans="2:7" x14ac:dyDescent="0.3">
      <c r="B45483">
        <v>7</v>
      </c>
      <c r="C45483" t="s">
        <v>26</v>
      </c>
      <c r="D45483">
        <v>1</v>
      </c>
      <c r="E45483">
        <v>0.75</v>
      </c>
      <c r="F45483">
        <v>10.06</v>
      </c>
      <c r="G45483">
        <v>17.440000000000001</v>
      </c>
    </row>
    <row r="45484" spans="2:7" x14ac:dyDescent="0.3">
      <c r="B45484">
        <v>7</v>
      </c>
      <c r="C45484" t="s">
        <v>26</v>
      </c>
      <c r="D45484">
        <v>1</v>
      </c>
      <c r="E45484">
        <v>22.93</v>
      </c>
      <c r="F45484">
        <v>10.69</v>
      </c>
      <c r="G45484">
        <v>5.51</v>
      </c>
    </row>
    <row r="45485" spans="2:7" x14ac:dyDescent="0.3">
      <c r="B45485">
        <v>7</v>
      </c>
      <c r="C45485" t="s">
        <v>26</v>
      </c>
      <c r="D45485">
        <v>1</v>
      </c>
      <c r="E45485">
        <v>0.04</v>
      </c>
      <c r="F45485">
        <v>3.32</v>
      </c>
      <c r="G45485">
        <v>0.64</v>
      </c>
    </row>
    <row r="45486" spans="2:7" x14ac:dyDescent="0.3">
      <c r="B45486">
        <v>7</v>
      </c>
      <c r="C45486" t="s">
        <v>26</v>
      </c>
      <c r="D45486">
        <v>1</v>
      </c>
      <c r="E45486">
        <v>33.14</v>
      </c>
      <c r="F45486">
        <v>60.66</v>
      </c>
      <c r="G45486">
        <v>6.43</v>
      </c>
    </row>
    <row r="45487" spans="2:7" x14ac:dyDescent="0.3">
      <c r="B45487">
        <v>7</v>
      </c>
      <c r="C45487" t="s">
        <v>26</v>
      </c>
      <c r="D45487">
        <v>1</v>
      </c>
      <c r="E45487">
        <v>15.74</v>
      </c>
      <c r="F45487">
        <v>3.7</v>
      </c>
      <c r="G45487">
        <v>9.3000000000000007</v>
      </c>
    </row>
    <row r="45488" spans="2:7" x14ac:dyDescent="0.3">
      <c r="B45488">
        <v>7</v>
      </c>
      <c r="C45488" t="s">
        <v>26</v>
      </c>
      <c r="D45488">
        <v>1</v>
      </c>
      <c r="E45488">
        <v>43.63</v>
      </c>
      <c r="F45488">
        <v>25.35</v>
      </c>
      <c r="G45488">
        <v>24.9</v>
      </c>
    </row>
    <row r="45489" spans="2:7" x14ac:dyDescent="0.3">
      <c r="B45489">
        <v>7</v>
      </c>
      <c r="C45489" t="s">
        <v>26</v>
      </c>
      <c r="D45489">
        <v>1</v>
      </c>
      <c r="E45489">
        <v>11.18</v>
      </c>
      <c r="F45489">
        <v>19.38</v>
      </c>
      <c r="G45489">
        <v>10.28</v>
      </c>
    </row>
    <row r="45490" spans="2:7" x14ac:dyDescent="0.3">
      <c r="B45490">
        <v>7</v>
      </c>
      <c r="C45490" t="s">
        <v>26</v>
      </c>
      <c r="D45490">
        <v>1</v>
      </c>
      <c r="E45490">
        <v>1.57</v>
      </c>
      <c r="F45490">
        <v>9.86</v>
      </c>
      <c r="G45490">
        <v>12.91</v>
      </c>
    </row>
    <row r="45491" spans="2:7" x14ac:dyDescent="0.3">
      <c r="B45491">
        <v>7</v>
      </c>
      <c r="C45491" t="s">
        <v>26</v>
      </c>
      <c r="D45491">
        <v>1</v>
      </c>
      <c r="E45491">
        <v>22.86</v>
      </c>
      <c r="F45491">
        <v>39.96</v>
      </c>
      <c r="G45491">
        <v>15.36</v>
      </c>
    </row>
    <row r="45492" spans="2:7" x14ac:dyDescent="0.3">
      <c r="B45492">
        <v>7</v>
      </c>
      <c r="C45492" t="s">
        <v>26</v>
      </c>
      <c r="D45492">
        <v>1</v>
      </c>
      <c r="E45492">
        <v>36.299999999999997</v>
      </c>
      <c r="F45492">
        <v>29.91</v>
      </c>
      <c r="G45492">
        <v>24.4</v>
      </c>
    </row>
    <row r="45493" spans="2:7" x14ac:dyDescent="0.3">
      <c r="B45493">
        <v>7</v>
      </c>
      <c r="C45493" t="s">
        <v>26</v>
      </c>
      <c r="D45493">
        <v>1</v>
      </c>
      <c r="E45493">
        <v>27.14</v>
      </c>
      <c r="F45493">
        <v>67.47</v>
      </c>
      <c r="G45493">
        <v>26.1</v>
      </c>
    </row>
    <row r="45494" spans="2:7" x14ac:dyDescent="0.3">
      <c r="B45494">
        <v>7</v>
      </c>
      <c r="C45494" t="s">
        <v>26</v>
      </c>
      <c r="D45494">
        <v>1</v>
      </c>
      <c r="E45494">
        <v>92.92</v>
      </c>
      <c r="F45494">
        <v>41.02</v>
      </c>
      <c r="G45494">
        <v>20.32</v>
      </c>
    </row>
    <row r="45495" spans="2:7" x14ac:dyDescent="0.3">
      <c r="B45495">
        <v>7</v>
      </c>
      <c r="C45495" t="s">
        <v>26</v>
      </c>
      <c r="D45495">
        <v>2</v>
      </c>
      <c r="E45495">
        <v>74.11</v>
      </c>
      <c r="F45495">
        <v>10.71</v>
      </c>
      <c r="G45495">
        <v>23.07</v>
      </c>
    </row>
    <row r="45496" spans="2:7" x14ac:dyDescent="0.3">
      <c r="B45496">
        <v>7</v>
      </c>
      <c r="C45496" t="s">
        <v>26</v>
      </c>
      <c r="D45496">
        <v>2</v>
      </c>
      <c r="E45496">
        <v>0.88</v>
      </c>
      <c r="F45496">
        <v>0.02</v>
      </c>
      <c r="G45496">
        <v>2.11</v>
      </c>
    </row>
    <row r="45497" spans="2:7" x14ac:dyDescent="0.3">
      <c r="B45497">
        <v>7</v>
      </c>
      <c r="C45497" t="s">
        <v>26</v>
      </c>
      <c r="D45497">
        <v>2</v>
      </c>
      <c r="E45497">
        <v>31.76</v>
      </c>
      <c r="F45497">
        <v>14.42</v>
      </c>
      <c r="G45497">
        <v>20.92</v>
      </c>
    </row>
    <row r="45498" spans="2:7" x14ac:dyDescent="0.3">
      <c r="B45498">
        <v>7</v>
      </c>
      <c r="C45498" t="s">
        <v>26</v>
      </c>
      <c r="D45498">
        <v>2</v>
      </c>
      <c r="E45498">
        <v>10.4</v>
      </c>
      <c r="F45498">
        <v>1.31</v>
      </c>
      <c r="G45498">
        <v>7.91</v>
      </c>
    </row>
    <row r="45499" spans="2:7" x14ac:dyDescent="0.3">
      <c r="B45499">
        <v>7</v>
      </c>
      <c r="C45499" t="s">
        <v>26</v>
      </c>
      <c r="D45499">
        <v>2</v>
      </c>
      <c r="E45499">
        <v>8.8800000000000008</v>
      </c>
      <c r="F45499">
        <v>5.55</v>
      </c>
      <c r="G45499">
        <v>19.16</v>
      </c>
    </row>
    <row r="45500" spans="2:7" x14ac:dyDescent="0.3">
      <c r="B45500">
        <v>7</v>
      </c>
      <c r="C45500" t="s">
        <v>26</v>
      </c>
      <c r="D45500">
        <v>2</v>
      </c>
      <c r="E45500">
        <v>7.9</v>
      </c>
      <c r="F45500">
        <v>0.5</v>
      </c>
      <c r="G45500">
        <v>7.57</v>
      </c>
    </row>
    <row r="45501" spans="2:7" x14ac:dyDescent="0.3">
      <c r="B45501">
        <v>7</v>
      </c>
      <c r="C45501" t="s">
        <v>26</v>
      </c>
      <c r="D45501">
        <v>2</v>
      </c>
      <c r="E45501">
        <v>18.59</v>
      </c>
      <c r="F45501">
        <v>3.1</v>
      </c>
      <c r="G45501">
        <v>8.36</v>
      </c>
    </row>
    <row r="45502" spans="2:7" x14ac:dyDescent="0.3">
      <c r="B45502">
        <v>7</v>
      </c>
      <c r="C45502" t="s">
        <v>26</v>
      </c>
      <c r="D45502">
        <v>2</v>
      </c>
      <c r="E45502">
        <v>0.06</v>
      </c>
      <c r="F45502">
        <v>0.15</v>
      </c>
      <c r="G45502">
        <v>0</v>
      </c>
    </row>
    <row r="45503" spans="2:7" x14ac:dyDescent="0.3">
      <c r="B45503">
        <v>7</v>
      </c>
      <c r="C45503" t="s">
        <v>26</v>
      </c>
      <c r="D45503">
        <v>2</v>
      </c>
      <c r="E45503">
        <v>6.61</v>
      </c>
      <c r="F45503">
        <v>5.34</v>
      </c>
      <c r="G45503">
        <v>10.56</v>
      </c>
    </row>
    <row r="45504" spans="2:7" x14ac:dyDescent="0.3">
      <c r="B45504">
        <v>7</v>
      </c>
      <c r="C45504" t="s">
        <v>26</v>
      </c>
      <c r="D45504">
        <v>2</v>
      </c>
      <c r="E45504">
        <v>54.44</v>
      </c>
      <c r="F45504">
        <v>5.96</v>
      </c>
      <c r="G45504">
        <v>40.04</v>
      </c>
    </row>
    <row r="45505" spans="2:7" x14ac:dyDescent="0.3">
      <c r="B45505">
        <v>7</v>
      </c>
      <c r="C45505" t="s">
        <v>26</v>
      </c>
      <c r="D45505">
        <v>2</v>
      </c>
      <c r="E45505">
        <v>18.86</v>
      </c>
      <c r="F45505">
        <v>7</v>
      </c>
      <c r="G45505">
        <v>0.86</v>
      </c>
    </row>
    <row r="45506" spans="2:7" x14ac:dyDescent="0.3">
      <c r="B45506">
        <v>7</v>
      </c>
      <c r="C45506" t="s">
        <v>26</v>
      </c>
      <c r="D45506">
        <v>2</v>
      </c>
      <c r="E45506">
        <v>95.72</v>
      </c>
      <c r="F45506">
        <v>6.32</v>
      </c>
      <c r="G45506">
        <v>30.72</v>
      </c>
    </row>
    <row r="45507" spans="2:7" x14ac:dyDescent="0.3">
      <c r="B45507">
        <v>7</v>
      </c>
      <c r="C45507" t="s">
        <v>26</v>
      </c>
      <c r="D45507">
        <v>2</v>
      </c>
      <c r="E45507">
        <v>18.48</v>
      </c>
      <c r="F45507">
        <v>6.52</v>
      </c>
      <c r="G45507">
        <v>16.34</v>
      </c>
    </row>
    <row r="45508" spans="2:7" x14ac:dyDescent="0.3">
      <c r="B45508">
        <v>7</v>
      </c>
      <c r="C45508" t="s">
        <v>26</v>
      </c>
      <c r="D45508">
        <v>2</v>
      </c>
      <c r="E45508">
        <v>48.11</v>
      </c>
      <c r="F45508">
        <v>9.85</v>
      </c>
      <c r="G45508">
        <v>21.4</v>
      </c>
    </row>
    <row r="45509" spans="2:7" x14ac:dyDescent="0.3">
      <c r="B45509">
        <v>7</v>
      </c>
      <c r="C45509" t="s">
        <v>26</v>
      </c>
      <c r="D45509">
        <v>2</v>
      </c>
      <c r="E45509">
        <v>20.309999999999999</v>
      </c>
      <c r="F45509">
        <v>5.07</v>
      </c>
      <c r="G45509">
        <v>4.8499999999999996</v>
      </c>
    </row>
    <row r="45510" spans="2:7" x14ac:dyDescent="0.3">
      <c r="B45510">
        <v>7</v>
      </c>
      <c r="C45510" t="s">
        <v>26</v>
      </c>
      <c r="D45510">
        <v>2</v>
      </c>
      <c r="E45510">
        <v>0.04</v>
      </c>
      <c r="F45510">
        <v>16.170000000000002</v>
      </c>
      <c r="G45510">
        <v>7.65</v>
      </c>
    </row>
    <row r="45511" spans="2:7" x14ac:dyDescent="0.3">
      <c r="B45511">
        <v>7</v>
      </c>
      <c r="C45511" t="s">
        <v>26</v>
      </c>
      <c r="D45511">
        <v>2</v>
      </c>
      <c r="E45511">
        <v>35.840000000000003</v>
      </c>
      <c r="F45511">
        <v>0.81</v>
      </c>
      <c r="G45511">
        <v>14.31</v>
      </c>
    </row>
    <row r="45512" spans="2:7" x14ac:dyDescent="0.3">
      <c r="B45512">
        <v>7</v>
      </c>
      <c r="C45512" t="s">
        <v>26</v>
      </c>
      <c r="D45512">
        <v>2</v>
      </c>
      <c r="E45512">
        <v>18.690000000000001</v>
      </c>
      <c r="F45512">
        <v>9.35</v>
      </c>
      <c r="G45512">
        <v>14.65</v>
      </c>
    </row>
    <row r="45513" spans="2:7" x14ac:dyDescent="0.3">
      <c r="B45513">
        <v>7</v>
      </c>
      <c r="C45513" t="s">
        <v>26</v>
      </c>
      <c r="D45513">
        <v>2</v>
      </c>
      <c r="E45513">
        <v>11.78</v>
      </c>
      <c r="F45513">
        <v>3</v>
      </c>
      <c r="G45513">
        <v>10.99</v>
      </c>
    </row>
    <row r="45514" spans="2:7" x14ac:dyDescent="0.3">
      <c r="B45514">
        <v>7</v>
      </c>
      <c r="C45514" t="s">
        <v>26</v>
      </c>
      <c r="D45514">
        <v>2</v>
      </c>
      <c r="E45514">
        <v>7.95</v>
      </c>
      <c r="F45514">
        <v>2.67</v>
      </c>
      <c r="G45514">
        <v>10.050000000000001</v>
      </c>
    </row>
    <row r="45515" spans="2:7" x14ac:dyDescent="0.3">
      <c r="B45515">
        <v>7</v>
      </c>
      <c r="C45515" t="s">
        <v>26</v>
      </c>
      <c r="D45515">
        <v>2</v>
      </c>
      <c r="E45515">
        <v>0.28000000000000003</v>
      </c>
      <c r="F45515">
        <v>0</v>
      </c>
      <c r="G45515">
        <v>0.05</v>
      </c>
    </row>
    <row r="45516" spans="2:7" x14ac:dyDescent="0.3">
      <c r="B45516">
        <v>7</v>
      </c>
      <c r="C45516" t="s">
        <v>26</v>
      </c>
      <c r="D45516">
        <v>2</v>
      </c>
      <c r="E45516">
        <v>12.26</v>
      </c>
      <c r="F45516">
        <v>2.2999999999999998</v>
      </c>
      <c r="G45516">
        <v>12.35</v>
      </c>
    </row>
    <row r="45517" spans="2:7" x14ac:dyDescent="0.3">
      <c r="B45517">
        <v>7</v>
      </c>
      <c r="C45517" t="s">
        <v>26</v>
      </c>
      <c r="D45517">
        <v>2</v>
      </c>
      <c r="E45517">
        <v>0.32</v>
      </c>
      <c r="F45517">
        <v>0.48</v>
      </c>
      <c r="G45517">
        <v>0.84</v>
      </c>
    </row>
    <row r="45518" spans="2:7" x14ac:dyDescent="0.3">
      <c r="B45518">
        <v>7</v>
      </c>
      <c r="C45518" t="s">
        <v>26</v>
      </c>
      <c r="D45518">
        <v>2</v>
      </c>
      <c r="E45518">
        <v>0.36</v>
      </c>
      <c r="F45518">
        <v>0</v>
      </c>
      <c r="G45518">
        <v>0</v>
      </c>
    </row>
    <row r="45519" spans="2:7" x14ac:dyDescent="0.3">
      <c r="B45519">
        <v>7</v>
      </c>
      <c r="C45519" t="s">
        <v>26</v>
      </c>
      <c r="D45519">
        <v>2</v>
      </c>
      <c r="E45519">
        <v>23.1</v>
      </c>
      <c r="F45519">
        <v>46.52</v>
      </c>
      <c r="G45519">
        <v>14.38</v>
      </c>
    </row>
    <row r="45520" spans="2:7" x14ac:dyDescent="0.3">
      <c r="B45520">
        <v>7</v>
      </c>
      <c r="C45520" t="s">
        <v>26</v>
      </c>
      <c r="D45520">
        <v>2</v>
      </c>
      <c r="E45520">
        <v>9.06</v>
      </c>
      <c r="F45520">
        <v>2.68</v>
      </c>
      <c r="G45520">
        <v>2.5299999999999998</v>
      </c>
    </row>
    <row r="45521" spans="2:7" x14ac:dyDescent="0.3">
      <c r="B45521">
        <v>7</v>
      </c>
      <c r="C45521" t="s">
        <v>26</v>
      </c>
      <c r="D45521">
        <v>2</v>
      </c>
      <c r="E45521">
        <v>42.71</v>
      </c>
      <c r="F45521">
        <v>31.28</v>
      </c>
      <c r="G45521">
        <v>23.26</v>
      </c>
    </row>
    <row r="45522" spans="2:7" x14ac:dyDescent="0.3">
      <c r="B45522">
        <v>7</v>
      </c>
      <c r="C45522" t="s">
        <v>26</v>
      </c>
      <c r="D45522">
        <v>2</v>
      </c>
      <c r="E45522">
        <v>4.22</v>
      </c>
      <c r="F45522">
        <v>0.26</v>
      </c>
      <c r="G45522">
        <v>1.29</v>
      </c>
    </row>
    <row r="45523" spans="2:7" x14ac:dyDescent="0.3">
      <c r="B45523">
        <v>7</v>
      </c>
      <c r="C45523" t="s">
        <v>26</v>
      </c>
      <c r="D45523">
        <v>2</v>
      </c>
      <c r="E45523">
        <v>11.68</v>
      </c>
      <c r="F45523">
        <v>2.39</v>
      </c>
      <c r="G45523">
        <v>1.18</v>
      </c>
    </row>
    <row r="45524" spans="2:7" x14ac:dyDescent="0.3">
      <c r="B45524">
        <v>7</v>
      </c>
      <c r="C45524" t="s">
        <v>26</v>
      </c>
      <c r="D45524">
        <v>2</v>
      </c>
      <c r="E45524">
        <v>17.440000000000001</v>
      </c>
      <c r="F45524">
        <v>4.8099999999999996</v>
      </c>
      <c r="G45524">
        <v>13.86</v>
      </c>
    </row>
    <row r="45525" spans="2:7" x14ac:dyDescent="0.3">
      <c r="B45525">
        <v>7</v>
      </c>
      <c r="C45525" t="s">
        <v>26</v>
      </c>
      <c r="D45525">
        <v>2</v>
      </c>
      <c r="E45525">
        <v>4.03</v>
      </c>
      <c r="F45525">
        <v>0.18</v>
      </c>
      <c r="G45525">
        <v>0.11</v>
      </c>
    </row>
    <row r="45526" spans="2:7" x14ac:dyDescent="0.3">
      <c r="B45526">
        <v>7</v>
      </c>
      <c r="C45526" t="s">
        <v>26</v>
      </c>
      <c r="D45526">
        <v>2</v>
      </c>
      <c r="E45526">
        <v>2.39</v>
      </c>
      <c r="F45526">
        <v>0.63</v>
      </c>
      <c r="G45526">
        <v>1.04</v>
      </c>
    </row>
    <row r="45527" spans="2:7" x14ac:dyDescent="0.3">
      <c r="B45527">
        <v>7</v>
      </c>
      <c r="C45527" t="s">
        <v>26</v>
      </c>
      <c r="D45527">
        <v>2</v>
      </c>
      <c r="E45527">
        <v>38.54</v>
      </c>
      <c r="F45527">
        <v>12.37</v>
      </c>
      <c r="G45527">
        <v>22.55</v>
      </c>
    </row>
    <row r="45528" spans="2:7" x14ac:dyDescent="0.3">
      <c r="B45528">
        <v>7</v>
      </c>
      <c r="C45528" t="s">
        <v>26</v>
      </c>
      <c r="D45528">
        <v>2</v>
      </c>
      <c r="E45528">
        <v>52.65</v>
      </c>
      <c r="F45528">
        <v>6.58</v>
      </c>
      <c r="G45528">
        <v>25.76</v>
      </c>
    </row>
    <row r="45529" spans="2:7" x14ac:dyDescent="0.3">
      <c r="B45529">
        <v>7</v>
      </c>
      <c r="C45529" t="s">
        <v>26</v>
      </c>
      <c r="D45529">
        <v>2</v>
      </c>
      <c r="E45529">
        <v>12.88</v>
      </c>
      <c r="F45529">
        <v>0.46</v>
      </c>
      <c r="G45529">
        <v>6.31</v>
      </c>
    </row>
    <row r="45530" spans="2:7" x14ac:dyDescent="0.3">
      <c r="B45530">
        <v>7</v>
      </c>
      <c r="C45530" t="s">
        <v>26</v>
      </c>
      <c r="D45530">
        <v>2</v>
      </c>
      <c r="E45530">
        <v>1.62</v>
      </c>
      <c r="F45530">
        <v>0.53</v>
      </c>
      <c r="G45530">
        <v>0.91</v>
      </c>
    </row>
    <row r="45531" spans="2:7" x14ac:dyDescent="0.3">
      <c r="B45531">
        <v>7</v>
      </c>
      <c r="C45531" t="s">
        <v>26</v>
      </c>
      <c r="D45531">
        <v>2</v>
      </c>
      <c r="E45531">
        <v>47.05</v>
      </c>
      <c r="F45531">
        <v>33.5</v>
      </c>
      <c r="G45531">
        <v>18.28</v>
      </c>
    </row>
    <row r="45532" spans="2:7" x14ac:dyDescent="0.3">
      <c r="B45532">
        <v>7</v>
      </c>
      <c r="C45532" t="s">
        <v>26</v>
      </c>
      <c r="D45532">
        <v>2</v>
      </c>
      <c r="E45532">
        <v>1.91</v>
      </c>
      <c r="F45532">
        <v>1.33</v>
      </c>
      <c r="G45532">
        <v>4.46</v>
      </c>
    </row>
    <row r="45533" spans="2:7" x14ac:dyDescent="0.3">
      <c r="B45533">
        <v>7</v>
      </c>
      <c r="C45533" t="s">
        <v>26</v>
      </c>
      <c r="D45533">
        <v>2</v>
      </c>
      <c r="E45533">
        <v>0.71</v>
      </c>
      <c r="F45533">
        <v>0.15</v>
      </c>
      <c r="G45533">
        <v>2.29</v>
      </c>
    </row>
    <row r="45534" spans="2:7" x14ac:dyDescent="0.3">
      <c r="B45534">
        <v>7</v>
      </c>
      <c r="C45534" t="s">
        <v>26</v>
      </c>
      <c r="D45534">
        <v>2</v>
      </c>
      <c r="E45534">
        <v>7.32</v>
      </c>
      <c r="F45534">
        <v>2.1800000000000002</v>
      </c>
      <c r="G45534">
        <v>16.43</v>
      </c>
    </row>
    <row r="45535" spans="2:7" x14ac:dyDescent="0.3">
      <c r="B45535">
        <v>7</v>
      </c>
      <c r="C45535" t="s">
        <v>26</v>
      </c>
      <c r="D45535">
        <v>2</v>
      </c>
      <c r="E45535">
        <v>27.81</v>
      </c>
      <c r="F45535">
        <v>0.18</v>
      </c>
      <c r="G45535">
        <v>5.12</v>
      </c>
    </row>
    <row r="45536" spans="2:7" x14ac:dyDescent="0.3">
      <c r="B45536">
        <v>7</v>
      </c>
      <c r="C45536" t="s">
        <v>26</v>
      </c>
      <c r="D45536">
        <v>2</v>
      </c>
      <c r="E45536">
        <v>15.11</v>
      </c>
      <c r="F45536">
        <v>5.0199999999999996</v>
      </c>
      <c r="G45536">
        <v>5.18</v>
      </c>
    </row>
    <row r="45537" spans="2:7" x14ac:dyDescent="0.3">
      <c r="B45537">
        <v>7</v>
      </c>
      <c r="C45537" t="s">
        <v>26</v>
      </c>
      <c r="D45537">
        <v>2</v>
      </c>
      <c r="E45537">
        <v>1.66</v>
      </c>
      <c r="F45537">
        <v>0.04</v>
      </c>
      <c r="G45537">
        <v>0.76</v>
      </c>
    </row>
    <row r="45538" spans="2:7" x14ac:dyDescent="0.3">
      <c r="B45538">
        <v>7</v>
      </c>
      <c r="C45538" t="s">
        <v>26</v>
      </c>
      <c r="D45538">
        <v>2</v>
      </c>
      <c r="E45538">
        <v>15.91</v>
      </c>
      <c r="F45538">
        <v>3.22</v>
      </c>
      <c r="G45538">
        <v>6.67</v>
      </c>
    </row>
    <row r="45539" spans="2:7" x14ac:dyDescent="0.3">
      <c r="B45539">
        <v>7</v>
      </c>
      <c r="C45539" t="s">
        <v>26</v>
      </c>
      <c r="D45539">
        <v>2</v>
      </c>
      <c r="E45539">
        <v>68.650000000000006</v>
      </c>
      <c r="F45539">
        <v>3.46</v>
      </c>
      <c r="G45539">
        <v>25.58</v>
      </c>
    </row>
    <row r="45540" spans="2:7" x14ac:dyDescent="0.3">
      <c r="B45540">
        <v>7</v>
      </c>
      <c r="C45540" t="s">
        <v>26</v>
      </c>
      <c r="D45540">
        <v>2</v>
      </c>
      <c r="E45540">
        <v>12.66</v>
      </c>
      <c r="F45540">
        <v>3.06</v>
      </c>
      <c r="G45540">
        <v>0.25</v>
      </c>
    </row>
    <row r="45541" spans="2:7" x14ac:dyDescent="0.3">
      <c r="B45541">
        <v>7</v>
      </c>
      <c r="C45541" t="s">
        <v>26</v>
      </c>
      <c r="D45541">
        <v>2</v>
      </c>
      <c r="E45541">
        <v>24.82</v>
      </c>
      <c r="F45541">
        <v>5.54</v>
      </c>
      <c r="G45541">
        <v>15.61</v>
      </c>
    </row>
    <row r="45542" spans="2:7" x14ac:dyDescent="0.3">
      <c r="B45542">
        <v>7</v>
      </c>
      <c r="C45542" t="s">
        <v>26</v>
      </c>
      <c r="D45542">
        <v>2</v>
      </c>
      <c r="E45542">
        <v>23.4</v>
      </c>
      <c r="F45542">
        <v>6.63</v>
      </c>
      <c r="G45542">
        <v>28.73</v>
      </c>
    </row>
    <row r="45543" spans="2:7" x14ac:dyDescent="0.3">
      <c r="B45543">
        <v>7</v>
      </c>
      <c r="C45543" t="s">
        <v>26</v>
      </c>
      <c r="D45543">
        <v>2</v>
      </c>
      <c r="E45543">
        <v>14.01</v>
      </c>
      <c r="F45543">
        <v>28.9</v>
      </c>
      <c r="G45543">
        <v>5.19</v>
      </c>
    </row>
    <row r="45544" spans="2:7" x14ac:dyDescent="0.3">
      <c r="B45544">
        <v>7</v>
      </c>
      <c r="C45544" t="s">
        <v>26</v>
      </c>
      <c r="D45544">
        <v>2</v>
      </c>
      <c r="E45544">
        <v>38.5</v>
      </c>
      <c r="F45544">
        <v>3.56</v>
      </c>
      <c r="G45544">
        <v>20.239999999999998</v>
      </c>
    </row>
    <row r="45545" spans="2:7" x14ac:dyDescent="0.3">
      <c r="B45545">
        <v>7</v>
      </c>
      <c r="C45545" t="s">
        <v>26</v>
      </c>
      <c r="D45545">
        <v>2</v>
      </c>
      <c r="E45545">
        <v>11.66</v>
      </c>
      <c r="F45545">
        <v>4.3099999999999996</v>
      </c>
      <c r="G45545">
        <v>18.489999999999998</v>
      </c>
    </row>
    <row r="45546" spans="2:7" x14ac:dyDescent="0.3">
      <c r="B45546">
        <v>7</v>
      </c>
      <c r="C45546" t="s">
        <v>26</v>
      </c>
      <c r="D45546">
        <v>2</v>
      </c>
      <c r="E45546">
        <v>64.02</v>
      </c>
      <c r="F45546">
        <v>11.56</v>
      </c>
      <c r="G45546">
        <v>11.06</v>
      </c>
    </row>
    <row r="45547" spans="2:7" x14ac:dyDescent="0.3">
      <c r="B45547">
        <v>7</v>
      </c>
      <c r="C45547" t="s">
        <v>26</v>
      </c>
      <c r="D45547">
        <v>2</v>
      </c>
      <c r="E45547">
        <v>5.46</v>
      </c>
      <c r="F45547">
        <v>2.12</v>
      </c>
      <c r="G45547">
        <v>11.05</v>
      </c>
    </row>
    <row r="45548" spans="2:7" x14ac:dyDescent="0.3">
      <c r="B45548">
        <v>7</v>
      </c>
      <c r="C45548" t="s">
        <v>26</v>
      </c>
      <c r="D45548">
        <v>2</v>
      </c>
      <c r="E45548">
        <v>2.52</v>
      </c>
      <c r="F45548">
        <v>0.33</v>
      </c>
      <c r="G45548">
        <v>2.36</v>
      </c>
    </row>
    <row r="45549" spans="2:7" x14ac:dyDescent="0.3">
      <c r="B45549">
        <v>7</v>
      </c>
      <c r="C45549" t="s">
        <v>26</v>
      </c>
      <c r="D45549">
        <v>2</v>
      </c>
      <c r="E45549">
        <v>6.76</v>
      </c>
      <c r="F45549">
        <v>0.91</v>
      </c>
      <c r="G45549">
        <v>2.2999999999999998</v>
      </c>
    </row>
    <row r="45550" spans="2:7" x14ac:dyDescent="0.3">
      <c r="B45550">
        <v>7</v>
      </c>
      <c r="C45550" t="s">
        <v>26</v>
      </c>
      <c r="D45550">
        <v>2</v>
      </c>
      <c r="E45550">
        <v>18.59</v>
      </c>
      <c r="F45550">
        <v>31.15</v>
      </c>
      <c r="G45550">
        <v>12.65</v>
      </c>
    </row>
    <row r="45551" spans="2:7" x14ac:dyDescent="0.3">
      <c r="B45551">
        <v>7</v>
      </c>
      <c r="C45551" t="s">
        <v>26</v>
      </c>
      <c r="D45551">
        <v>2</v>
      </c>
      <c r="E45551">
        <v>2.68</v>
      </c>
      <c r="F45551">
        <v>1.62</v>
      </c>
      <c r="G45551">
        <v>9.64</v>
      </c>
    </row>
    <row r="45552" spans="2:7" x14ac:dyDescent="0.3">
      <c r="B45552">
        <v>7</v>
      </c>
      <c r="C45552" t="s">
        <v>26</v>
      </c>
      <c r="D45552">
        <v>2</v>
      </c>
      <c r="E45552">
        <v>0.4</v>
      </c>
      <c r="F45552">
        <v>0.11</v>
      </c>
      <c r="G45552">
        <v>0.28000000000000003</v>
      </c>
    </row>
    <row r="45553" spans="2:7" x14ac:dyDescent="0.3">
      <c r="B45553">
        <v>7</v>
      </c>
      <c r="C45553" t="s">
        <v>26</v>
      </c>
      <c r="D45553">
        <v>2</v>
      </c>
      <c r="E45553">
        <v>1.41</v>
      </c>
      <c r="F45553">
        <v>2.2200000000000002</v>
      </c>
      <c r="G45553">
        <v>2.02</v>
      </c>
    </row>
    <row r="45554" spans="2:7" x14ac:dyDescent="0.3">
      <c r="B45554">
        <v>7</v>
      </c>
      <c r="C45554" t="s">
        <v>26</v>
      </c>
      <c r="D45554">
        <v>2</v>
      </c>
      <c r="E45554">
        <v>26.85</v>
      </c>
      <c r="F45554">
        <v>20.440000000000001</v>
      </c>
      <c r="G45554">
        <v>25.64</v>
      </c>
    </row>
    <row r="45555" spans="2:7" x14ac:dyDescent="0.3">
      <c r="B45555">
        <v>7</v>
      </c>
      <c r="C45555" t="s">
        <v>26</v>
      </c>
      <c r="D45555">
        <v>2</v>
      </c>
      <c r="E45555">
        <v>0</v>
      </c>
      <c r="F45555">
        <v>0</v>
      </c>
      <c r="G45555">
        <v>0</v>
      </c>
    </row>
    <row r="45556" spans="2:7" x14ac:dyDescent="0.3">
      <c r="B45556">
        <v>7</v>
      </c>
      <c r="C45556" t="s">
        <v>26</v>
      </c>
      <c r="D45556">
        <v>2</v>
      </c>
      <c r="E45556">
        <v>11.46</v>
      </c>
      <c r="F45556">
        <v>1.82</v>
      </c>
      <c r="G45556">
        <v>9.89</v>
      </c>
    </row>
    <row r="45557" spans="2:7" x14ac:dyDescent="0.3">
      <c r="B45557">
        <v>7</v>
      </c>
      <c r="C45557" t="s">
        <v>26</v>
      </c>
      <c r="D45557">
        <v>2</v>
      </c>
      <c r="E45557">
        <v>6.75</v>
      </c>
      <c r="F45557">
        <v>1.18</v>
      </c>
      <c r="G45557">
        <v>8.1199999999999992</v>
      </c>
    </row>
    <row r="45558" spans="2:7" x14ac:dyDescent="0.3">
      <c r="B45558">
        <v>7</v>
      </c>
      <c r="C45558" t="s">
        <v>26</v>
      </c>
      <c r="D45558">
        <v>2</v>
      </c>
      <c r="E45558">
        <v>1.78</v>
      </c>
      <c r="F45558">
        <v>0.4</v>
      </c>
      <c r="G45558">
        <v>0.52</v>
      </c>
    </row>
    <row r="45559" spans="2:7" x14ac:dyDescent="0.3">
      <c r="B45559">
        <v>7</v>
      </c>
      <c r="C45559" t="s">
        <v>26</v>
      </c>
      <c r="D45559">
        <v>2</v>
      </c>
      <c r="E45559">
        <v>6.24</v>
      </c>
      <c r="F45559">
        <v>1.68</v>
      </c>
      <c r="G45559">
        <v>1.85</v>
      </c>
    </row>
    <row r="45560" spans="2:7" x14ac:dyDescent="0.3">
      <c r="B45560">
        <v>7</v>
      </c>
      <c r="C45560" t="s">
        <v>26</v>
      </c>
      <c r="D45560">
        <v>2</v>
      </c>
      <c r="E45560">
        <v>36.15</v>
      </c>
      <c r="F45560">
        <v>11.51</v>
      </c>
      <c r="G45560">
        <v>23.88</v>
      </c>
    </row>
    <row r="45561" spans="2:7" x14ac:dyDescent="0.3">
      <c r="B45561">
        <v>7</v>
      </c>
      <c r="C45561" t="s">
        <v>26</v>
      </c>
      <c r="D45561">
        <v>2</v>
      </c>
      <c r="E45561">
        <v>44.01</v>
      </c>
      <c r="F45561">
        <v>37.06</v>
      </c>
      <c r="G45561">
        <v>8.4700000000000006</v>
      </c>
    </row>
    <row r="45562" spans="2:7" x14ac:dyDescent="0.3">
      <c r="B45562">
        <v>7</v>
      </c>
      <c r="C45562" t="s">
        <v>26</v>
      </c>
      <c r="D45562">
        <v>2</v>
      </c>
      <c r="E45562">
        <v>11.73</v>
      </c>
      <c r="F45562">
        <v>1.23</v>
      </c>
      <c r="G45562">
        <v>5.34</v>
      </c>
    </row>
    <row r="45563" spans="2:7" x14ac:dyDescent="0.3">
      <c r="B45563">
        <v>7</v>
      </c>
      <c r="C45563" t="s">
        <v>26</v>
      </c>
      <c r="D45563">
        <v>2</v>
      </c>
      <c r="E45563">
        <v>7.89</v>
      </c>
      <c r="F45563">
        <v>25.88</v>
      </c>
      <c r="G45563">
        <v>9.23</v>
      </c>
    </row>
    <row r="45564" spans="2:7" x14ac:dyDescent="0.3">
      <c r="B45564">
        <v>7</v>
      </c>
      <c r="C45564" t="s">
        <v>26</v>
      </c>
      <c r="D45564">
        <v>2</v>
      </c>
      <c r="E45564">
        <v>21.5</v>
      </c>
      <c r="F45564">
        <v>11.12</v>
      </c>
      <c r="G45564">
        <v>30.92</v>
      </c>
    </row>
    <row r="45565" spans="2:7" x14ac:dyDescent="0.3">
      <c r="B45565">
        <v>7</v>
      </c>
      <c r="C45565" t="s">
        <v>26</v>
      </c>
      <c r="D45565">
        <v>2</v>
      </c>
      <c r="E45565">
        <v>3.23</v>
      </c>
      <c r="F45565">
        <v>0.37</v>
      </c>
      <c r="G45565">
        <v>4.5199999999999996</v>
      </c>
    </row>
    <row r="45566" spans="2:7" x14ac:dyDescent="0.3">
      <c r="B45566">
        <v>7</v>
      </c>
      <c r="C45566" t="s">
        <v>26</v>
      </c>
      <c r="D45566">
        <v>2</v>
      </c>
      <c r="E45566">
        <v>5.39</v>
      </c>
      <c r="F45566">
        <v>1.17</v>
      </c>
      <c r="G45566">
        <v>11.46</v>
      </c>
    </row>
    <row r="45567" spans="2:7" x14ac:dyDescent="0.3">
      <c r="B45567">
        <v>7</v>
      </c>
      <c r="C45567" t="s">
        <v>26</v>
      </c>
      <c r="D45567">
        <v>2</v>
      </c>
      <c r="E45567">
        <v>6.71</v>
      </c>
      <c r="F45567">
        <v>0.13</v>
      </c>
      <c r="G45567">
        <v>3.38</v>
      </c>
    </row>
    <row r="45568" spans="2:7" x14ac:dyDescent="0.3">
      <c r="B45568">
        <v>7</v>
      </c>
      <c r="C45568" t="s">
        <v>26</v>
      </c>
      <c r="D45568">
        <v>2</v>
      </c>
      <c r="E45568">
        <v>2.04</v>
      </c>
      <c r="F45568">
        <v>0.08</v>
      </c>
      <c r="G45568">
        <v>0.19</v>
      </c>
    </row>
    <row r="45569" spans="2:7" x14ac:dyDescent="0.3">
      <c r="B45569">
        <v>7</v>
      </c>
      <c r="C45569" t="s">
        <v>26</v>
      </c>
      <c r="D45569">
        <v>2</v>
      </c>
      <c r="E45569">
        <v>2.08</v>
      </c>
      <c r="F45569">
        <v>0.27</v>
      </c>
      <c r="G45569">
        <v>1.31</v>
      </c>
    </row>
    <row r="45570" spans="2:7" x14ac:dyDescent="0.3">
      <c r="B45570">
        <v>7</v>
      </c>
      <c r="C45570" t="s">
        <v>26</v>
      </c>
      <c r="D45570">
        <v>2</v>
      </c>
      <c r="E45570">
        <v>9.98</v>
      </c>
      <c r="F45570">
        <v>2.44</v>
      </c>
      <c r="G45570">
        <v>1.46</v>
      </c>
    </row>
    <row r="45571" spans="2:7" x14ac:dyDescent="0.3">
      <c r="B45571">
        <v>7</v>
      </c>
      <c r="C45571" t="s">
        <v>26</v>
      </c>
      <c r="D45571">
        <v>2</v>
      </c>
      <c r="E45571">
        <v>8.18</v>
      </c>
      <c r="F45571">
        <v>0.62</v>
      </c>
      <c r="G45571">
        <v>0</v>
      </c>
    </row>
    <row r="45572" spans="2:7" x14ac:dyDescent="0.3">
      <c r="B45572">
        <v>7</v>
      </c>
      <c r="C45572" t="s">
        <v>26</v>
      </c>
      <c r="D45572">
        <v>2</v>
      </c>
      <c r="E45572">
        <v>0.14000000000000001</v>
      </c>
      <c r="F45572">
        <v>0</v>
      </c>
      <c r="G45572">
        <v>0</v>
      </c>
    </row>
    <row r="45573" spans="2:7" x14ac:dyDescent="0.3">
      <c r="B45573">
        <v>7</v>
      </c>
      <c r="C45573" t="s">
        <v>26</v>
      </c>
      <c r="D45573">
        <v>2</v>
      </c>
      <c r="E45573">
        <v>16.059999999999999</v>
      </c>
      <c r="F45573">
        <v>20.059999999999999</v>
      </c>
      <c r="G45573">
        <v>13.29</v>
      </c>
    </row>
    <row r="45574" spans="2:7" x14ac:dyDescent="0.3">
      <c r="B45574">
        <v>7</v>
      </c>
      <c r="C45574" t="s">
        <v>26</v>
      </c>
      <c r="D45574">
        <v>2</v>
      </c>
      <c r="E45574">
        <v>0.56000000000000005</v>
      </c>
      <c r="F45574">
        <v>0.3</v>
      </c>
      <c r="G45574">
        <v>7.44</v>
      </c>
    </row>
    <row r="45575" spans="2:7" x14ac:dyDescent="0.3">
      <c r="B45575">
        <v>7</v>
      </c>
      <c r="C45575" t="s">
        <v>26</v>
      </c>
      <c r="D45575">
        <v>2</v>
      </c>
      <c r="E45575">
        <v>2.48</v>
      </c>
      <c r="F45575">
        <v>7.0000000000000007E-2</v>
      </c>
      <c r="G45575">
        <v>0.03</v>
      </c>
    </row>
    <row r="45576" spans="2:7" x14ac:dyDescent="0.3">
      <c r="B45576">
        <v>7</v>
      </c>
      <c r="C45576" t="s">
        <v>26</v>
      </c>
      <c r="D45576">
        <v>2</v>
      </c>
      <c r="E45576">
        <v>21.45</v>
      </c>
      <c r="F45576">
        <v>4.3099999999999996</v>
      </c>
      <c r="G45576">
        <v>18.93</v>
      </c>
    </row>
    <row r="45577" spans="2:7" x14ac:dyDescent="0.3">
      <c r="B45577">
        <v>7</v>
      </c>
      <c r="C45577" t="s">
        <v>26</v>
      </c>
      <c r="D45577">
        <v>2</v>
      </c>
      <c r="E45577">
        <v>2.36</v>
      </c>
      <c r="F45577">
        <v>1.9</v>
      </c>
      <c r="G45577">
        <v>0.24</v>
      </c>
    </row>
    <row r="45578" spans="2:7" x14ac:dyDescent="0.3">
      <c r="B45578">
        <v>7</v>
      </c>
      <c r="C45578" t="s">
        <v>26</v>
      </c>
      <c r="D45578">
        <v>2</v>
      </c>
      <c r="E45578">
        <v>57.52</v>
      </c>
      <c r="F45578">
        <v>9.58</v>
      </c>
      <c r="G45578">
        <v>17.98</v>
      </c>
    </row>
    <row r="45579" spans="2:7" x14ac:dyDescent="0.3">
      <c r="B45579">
        <v>7</v>
      </c>
      <c r="C45579" t="s">
        <v>26</v>
      </c>
      <c r="D45579">
        <v>2</v>
      </c>
      <c r="E45579">
        <v>4.54</v>
      </c>
      <c r="F45579">
        <v>5.13</v>
      </c>
      <c r="G45579">
        <v>1.96</v>
      </c>
    </row>
    <row r="45580" spans="2:7" x14ac:dyDescent="0.3">
      <c r="B45580">
        <v>7</v>
      </c>
      <c r="C45580" t="s">
        <v>26</v>
      </c>
      <c r="D45580">
        <v>2</v>
      </c>
      <c r="E45580">
        <v>15.48</v>
      </c>
      <c r="F45580">
        <v>7.98</v>
      </c>
      <c r="G45580">
        <v>23.99</v>
      </c>
    </row>
    <row r="45581" spans="2:7" x14ac:dyDescent="0.3">
      <c r="B45581">
        <v>7</v>
      </c>
      <c r="C45581" t="s">
        <v>26</v>
      </c>
      <c r="D45581">
        <v>2</v>
      </c>
      <c r="E45581">
        <v>12.97</v>
      </c>
      <c r="F45581">
        <v>2.0699999999999998</v>
      </c>
      <c r="G45581">
        <v>6.11</v>
      </c>
    </row>
    <row r="45582" spans="2:7" x14ac:dyDescent="0.3">
      <c r="B45582">
        <v>7</v>
      </c>
      <c r="C45582" t="s">
        <v>26</v>
      </c>
      <c r="D45582">
        <v>2</v>
      </c>
      <c r="E45582">
        <v>12.1</v>
      </c>
      <c r="F45582">
        <v>0.59</v>
      </c>
      <c r="G45582">
        <v>13.69</v>
      </c>
    </row>
    <row r="45583" spans="2:7" x14ac:dyDescent="0.3">
      <c r="B45583">
        <v>7</v>
      </c>
      <c r="C45583" t="s">
        <v>26</v>
      </c>
      <c r="D45583">
        <v>2</v>
      </c>
      <c r="E45583">
        <v>3.12</v>
      </c>
      <c r="F45583">
        <v>5.14</v>
      </c>
      <c r="G45583">
        <v>3.31</v>
      </c>
    </row>
    <row r="45584" spans="2:7" x14ac:dyDescent="0.3">
      <c r="B45584">
        <v>7</v>
      </c>
      <c r="C45584" t="s">
        <v>26</v>
      </c>
      <c r="D45584">
        <v>2</v>
      </c>
      <c r="E45584">
        <v>8.06</v>
      </c>
      <c r="F45584">
        <v>21.25</v>
      </c>
      <c r="G45584">
        <v>9.51</v>
      </c>
    </row>
    <row r="45585" spans="2:7" x14ac:dyDescent="0.3">
      <c r="B45585">
        <v>7</v>
      </c>
      <c r="C45585" t="s">
        <v>26</v>
      </c>
      <c r="D45585">
        <v>2</v>
      </c>
      <c r="E45585">
        <v>17.28</v>
      </c>
      <c r="F45585">
        <v>16.91</v>
      </c>
      <c r="G45585">
        <v>2.74</v>
      </c>
    </row>
    <row r="45586" spans="2:7" x14ac:dyDescent="0.3">
      <c r="B45586">
        <v>7</v>
      </c>
      <c r="C45586" t="s">
        <v>26</v>
      </c>
      <c r="D45586">
        <v>2</v>
      </c>
      <c r="E45586">
        <v>0.91</v>
      </c>
      <c r="F45586">
        <v>3.09</v>
      </c>
      <c r="G45586">
        <v>6.12</v>
      </c>
    </row>
    <row r="45587" spans="2:7" x14ac:dyDescent="0.3">
      <c r="B45587">
        <v>7</v>
      </c>
      <c r="C45587" t="s">
        <v>26</v>
      </c>
      <c r="D45587">
        <v>2</v>
      </c>
      <c r="E45587">
        <v>8.1999999999999993</v>
      </c>
      <c r="F45587">
        <v>1.17</v>
      </c>
      <c r="G45587">
        <v>0.63</v>
      </c>
    </row>
    <row r="45588" spans="2:7" x14ac:dyDescent="0.3">
      <c r="B45588">
        <v>7</v>
      </c>
      <c r="C45588" t="s">
        <v>26</v>
      </c>
      <c r="D45588">
        <v>2</v>
      </c>
      <c r="E45588">
        <v>15.4</v>
      </c>
      <c r="F45588">
        <v>7.37</v>
      </c>
      <c r="G45588">
        <v>14.87</v>
      </c>
    </row>
    <row r="45589" spans="2:7" x14ac:dyDescent="0.3">
      <c r="B45589">
        <v>7</v>
      </c>
      <c r="C45589" t="s">
        <v>26</v>
      </c>
      <c r="D45589">
        <v>2</v>
      </c>
      <c r="E45589">
        <v>1.1100000000000001</v>
      </c>
      <c r="F45589">
        <v>0.93</v>
      </c>
      <c r="G45589">
        <v>0.55000000000000004</v>
      </c>
    </row>
    <row r="45590" spans="2:7" x14ac:dyDescent="0.3">
      <c r="B45590">
        <v>7</v>
      </c>
      <c r="C45590" t="s">
        <v>26</v>
      </c>
      <c r="D45590">
        <v>2</v>
      </c>
      <c r="E45590">
        <v>2.84</v>
      </c>
      <c r="F45590">
        <v>1.04</v>
      </c>
      <c r="G45590">
        <v>0.12</v>
      </c>
    </row>
    <row r="45591" spans="2:7" x14ac:dyDescent="0.3">
      <c r="B45591">
        <v>7</v>
      </c>
      <c r="C45591" t="s">
        <v>26</v>
      </c>
      <c r="D45591">
        <v>2</v>
      </c>
      <c r="E45591">
        <v>15.26</v>
      </c>
      <c r="F45591">
        <v>2.23</v>
      </c>
      <c r="G45591">
        <v>10.57</v>
      </c>
    </row>
    <row r="45592" spans="2:7" x14ac:dyDescent="0.3">
      <c r="B45592">
        <v>7</v>
      </c>
      <c r="C45592" t="s">
        <v>26</v>
      </c>
      <c r="D45592">
        <v>2</v>
      </c>
      <c r="E45592">
        <v>34.380000000000003</v>
      </c>
      <c r="F45592">
        <v>3.93</v>
      </c>
      <c r="G45592">
        <v>14</v>
      </c>
    </row>
    <row r="45593" spans="2:7" x14ac:dyDescent="0.3">
      <c r="B45593">
        <v>7</v>
      </c>
      <c r="C45593" t="s">
        <v>26</v>
      </c>
      <c r="D45593">
        <v>2</v>
      </c>
      <c r="E45593">
        <v>1.65</v>
      </c>
      <c r="F45593">
        <v>0.4</v>
      </c>
      <c r="G45593">
        <v>11.37</v>
      </c>
    </row>
    <row r="45594" spans="2:7" x14ac:dyDescent="0.3">
      <c r="B45594">
        <v>7</v>
      </c>
      <c r="C45594" t="s">
        <v>26</v>
      </c>
      <c r="D45594">
        <v>2</v>
      </c>
      <c r="E45594">
        <v>0.28000000000000003</v>
      </c>
      <c r="F45594">
        <v>0.26</v>
      </c>
      <c r="G45594">
        <v>0.85</v>
      </c>
    </row>
    <row r="45595" spans="2:7" x14ac:dyDescent="0.3">
      <c r="B45595">
        <v>7</v>
      </c>
      <c r="C45595" t="s">
        <v>26</v>
      </c>
      <c r="D45595">
        <v>2</v>
      </c>
      <c r="E45595">
        <v>2.44</v>
      </c>
      <c r="F45595">
        <v>0.01</v>
      </c>
      <c r="G45595">
        <v>0.18</v>
      </c>
    </row>
    <row r="45596" spans="2:7" x14ac:dyDescent="0.3">
      <c r="B45596">
        <v>7</v>
      </c>
      <c r="C45596" t="s">
        <v>26</v>
      </c>
      <c r="D45596">
        <v>2</v>
      </c>
      <c r="E45596">
        <v>7.23</v>
      </c>
      <c r="F45596">
        <v>2.5499999999999998</v>
      </c>
      <c r="G45596">
        <v>6.2</v>
      </c>
    </row>
    <row r="45597" spans="2:7" x14ac:dyDescent="0.3">
      <c r="B45597">
        <v>7</v>
      </c>
      <c r="C45597" t="s">
        <v>26</v>
      </c>
      <c r="D45597">
        <v>2</v>
      </c>
      <c r="E45597">
        <v>0</v>
      </c>
      <c r="F45597">
        <v>0.18</v>
      </c>
      <c r="G45597">
        <v>8.19</v>
      </c>
    </row>
    <row r="45598" spans="2:7" x14ac:dyDescent="0.3">
      <c r="B45598">
        <v>7</v>
      </c>
      <c r="C45598" t="s">
        <v>26</v>
      </c>
      <c r="D45598">
        <v>2</v>
      </c>
      <c r="E45598">
        <v>4.47</v>
      </c>
      <c r="F45598">
        <v>3.69</v>
      </c>
      <c r="G45598">
        <v>12.42</v>
      </c>
    </row>
    <row r="45599" spans="2:7" x14ac:dyDescent="0.3">
      <c r="B45599">
        <v>7</v>
      </c>
      <c r="C45599" t="s">
        <v>26</v>
      </c>
      <c r="D45599">
        <v>2</v>
      </c>
      <c r="E45599">
        <v>15.56</v>
      </c>
      <c r="F45599">
        <v>2.14</v>
      </c>
      <c r="G45599">
        <v>12.81</v>
      </c>
    </row>
    <row r="45600" spans="2:7" x14ac:dyDescent="0.3">
      <c r="B45600">
        <v>7</v>
      </c>
      <c r="C45600" t="s">
        <v>26</v>
      </c>
      <c r="D45600">
        <v>2</v>
      </c>
      <c r="E45600">
        <v>29.91</v>
      </c>
      <c r="F45600">
        <v>19.52</v>
      </c>
      <c r="G45600">
        <v>21.11</v>
      </c>
    </row>
    <row r="45601" spans="2:7" x14ac:dyDescent="0.3">
      <c r="B45601">
        <v>7</v>
      </c>
      <c r="C45601" t="s">
        <v>26</v>
      </c>
      <c r="D45601">
        <v>2</v>
      </c>
      <c r="E45601">
        <v>31.87</v>
      </c>
      <c r="F45601">
        <v>16.420000000000002</v>
      </c>
      <c r="G45601">
        <v>19</v>
      </c>
    </row>
    <row r="45602" spans="2:7" x14ac:dyDescent="0.3">
      <c r="B45602">
        <v>7</v>
      </c>
      <c r="C45602" t="s">
        <v>26</v>
      </c>
      <c r="D45602">
        <v>2</v>
      </c>
      <c r="E45602">
        <v>18.059999999999999</v>
      </c>
      <c r="F45602">
        <v>4.0599999999999996</v>
      </c>
      <c r="G45602">
        <v>17.579999999999998</v>
      </c>
    </row>
    <row r="45603" spans="2:7" x14ac:dyDescent="0.3">
      <c r="B45603">
        <v>7</v>
      </c>
      <c r="C45603" t="s">
        <v>26</v>
      </c>
      <c r="D45603">
        <v>2</v>
      </c>
      <c r="E45603">
        <v>3.72</v>
      </c>
      <c r="F45603">
        <v>0.79</v>
      </c>
      <c r="G45603">
        <v>8.94</v>
      </c>
    </row>
    <row r="45604" spans="2:7" x14ac:dyDescent="0.3">
      <c r="B45604">
        <v>7</v>
      </c>
      <c r="C45604" t="s">
        <v>26</v>
      </c>
      <c r="D45604">
        <v>2</v>
      </c>
      <c r="E45604">
        <v>24.07</v>
      </c>
      <c r="F45604">
        <v>5.57</v>
      </c>
      <c r="G45604">
        <v>24.28</v>
      </c>
    </row>
    <row r="45605" spans="2:7" x14ac:dyDescent="0.3">
      <c r="B45605">
        <v>7</v>
      </c>
      <c r="C45605" t="s">
        <v>26</v>
      </c>
      <c r="D45605">
        <v>2</v>
      </c>
      <c r="E45605">
        <v>14.96</v>
      </c>
      <c r="F45605">
        <v>3.33</v>
      </c>
      <c r="G45605">
        <v>7.23</v>
      </c>
    </row>
    <row r="45606" spans="2:7" x14ac:dyDescent="0.3">
      <c r="B45606">
        <v>7</v>
      </c>
      <c r="C45606" t="s">
        <v>26</v>
      </c>
      <c r="D45606">
        <v>2</v>
      </c>
      <c r="E45606">
        <v>5.65</v>
      </c>
      <c r="F45606">
        <v>0.04</v>
      </c>
      <c r="G45606">
        <v>0.68</v>
      </c>
    </row>
    <row r="45607" spans="2:7" x14ac:dyDescent="0.3">
      <c r="B45607">
        <v>7</v>
      </c>
      <c r="C45607" t="s">
        <v>26</v>
      </c>
      <c r="D45607">
        <v>2</v>
      </c>
      <c r="E45607">
        <v>13.63</v>
      </c>
      <c r="F45607">
        <v>0.83</v>
      </c>
      <c r="G45607">
        <v>7.97</v>
      </c>
    </row>
    <row r="45608" spans="2:7" x14ac:dyDescent="0.3">
      <c r="B45608">
        <v>7</v>
      </c>
      <c r="C45608" t="s">
        <v>26</v>
      </c>
      <c r="D45608">
        <v>2</v>
      </c>
      <c r="E45608">
        <v>0.71</v>
      </c>
      <c r="F45608">
        <v>0.65</v>
      </c>
      <c r="G45608">
        <v>0</v>
      </c>
    </row>
    <row r="45609" spans="2:7" x14ac:dyDescent="0.3">
      <c r="B45609">
        <v>7</v>
      </c>
      <c r="C45609" t="s">
        <v>26</v>
      </c>
      <c r="D45609">
        <v>2</v>
      </c>
      <c r="E45609">
        <v>1.32</v>
      </c>
      <c r="F45609">
        <v>0.42</v>
      </c>
      <c r="G45609">
        <v>0.27</v>
      </c>
    </row>
    <row r="45610" spans="2:7" x14ac:dyDescent="0.3">
      <c r="B45610">
        <v>7</v>
      </c>
      <c r="C45610" t="s">
        <v>26</v>
      </c>
      <c r="D45610">
        <v>2</v>
      </c>
      <c r="E45610">
        <v>50.28</v>
      </c>
      <c r="F45610">
        <v>70.150000000000006</v>
      </c>
      <c r="G45610">
        <v>22.13</v>
      </c>
    </row>
    <row r="45611" spans="2:7" x14ac:dyDescent="0.3">
      <c r="B45611">
        <v>7</v>
      </c>
      <c r="C45611" t="s">
        <v>26</v>
      </c>
      <c r="D45611">
        <v>2</v>
      </c>
      <c r="E45611">
        <v>9.51</v>
      </c>
      <c r="F45611">
        <v>0.14000000000000001</v>
      </c>
      <c r="G45611">
        <v>11.51</v>
      </c>
    </row>
    <row r="45612" spans="2:7" x14ac:dyDescent="0.3">
      <c r="B45612">
        <v>7</v>
      </c>
      <c r="C45612" t="s">
        <v>26</v>
      </c>
      <c r="D45612">
        <v>2</v>
      </c>
      <c r="E45612">
        <v>10.6</v>
      </c>
      <c r="F45612">
        <v>7.9</v>
      </c>
      <c r="G45612">
        <v>22.61</v>
      </c>
    </row>
    <row r="45613" spans="2:7" x14ac:dyDescent="0.3">
      <c r="B45613">
        <v>7</v>
      </c>
      <c r="C45613" t="s">
        <v>26</v>
      </c>
      <c r="D45613">
        <v>2</v>
      </c>
      <c r="E45613">
        <v>4.41</v>
      </c>
      <c r="F45613">
        <v>1.37</v>
      </c>
      <c r="G45613">
        <v>2.79</v>
      </c>
    </row>
    <row r="45614" spans="2:7" x14ac:dyDescent="0.3">
      <c r="B45614">
        <v>7</v>
      </c>
      <c r="C45614" t="s">
        <v>26</v>
      </c>
      <c r="D45614">
        <v>2</v>
      </c>
      <c r="E45614">
        <v>2.4</v>
      </c>
      <c r="F45614">
        <v>0.86</v>
      </c>
      <c r="G45614">
        <v>1.1000000000000001</v>
      </c>
    </row>
    <row r="45615" spans="2:7" x14ac:dyDescent="0.3">
      <c r="B45615">
        <v>7</v>
      </c>
      <c r="C45615" t="s">
        <v>26</v>
      </c>
      <c r="D45615">
        <v>2</v>
      </c>
      <c r="E45615">
        <v>49.94</v>
      </c>
      <c r="F45615">
        <v>76.02</v>
      </c>
      <c r="G45615">
        <v>25.18</v>
      </c>
    </row>
    <row r="45616" spans="2:7" x14ac:dyDescent="0.3">
      <c r="B45616">
        <v>7</v>
      </c>
      <c r="C45616" t="s">
        <v>26</v>
      </c>
      <c r="D45616">
        <v>2</v>
      </c>
      <c r="E45616">
        <v>34.99</v>
      </c>
      <c r="F45616">
        <v>7.6</v>
      </c>
      <c r="G45616">
        <v>14.14</v>
      </c>
    </row>
    <row r="45617" spans="2:7" x14ac:dyDescent="0.3">
      <c r="B45617">
        <v>7</v>
      </c>
      <c r="C45617" t="s">
        <v>26</v>
      </c>
      <c r="D45617">
        <v>2</v>
      </c>
      <c r="E45617">
        <v>3.83</v>
      </c>
      <c r="F45617">
        <v>1.2</v>
      </c>
      <c r="G45617">
        <v>8.4499999999999993</v>
      </c>
    </row>
    <row r="45618" spans="2:7" x14ac:dyDescent="0.3">
      <c r="B45618">
        <v>7</v>
      </c>
      <c r="C45618" t="s">
        <v>26</v>
      </c>
      <c r="D45618">
        <v>2</v>
      </c>
      <c r="E45618">
        <v>0.27</v>
      </c>
      <c r="F45618">
        <v>0.76</v>
      </c>
      <c r="G45618">
        <v>0.06</v>
      </c>
    </row>
    <row r="45619" spans="2:7" x14ac:dyDescent="0.3">
      <c r="B45619">
        <v>7</v>
      </c>
      <c r="C45619" t="s">
        <v>26</v>
      </c>
      <c r="D45619">
        <v>2</v>
      </c>
      <c r="E45619">
        <v>4.2699999999999996</v>
      </c>
      <c r="F45619">
        <v>3.23</v>
      </c>
      <c r="G45619">
        <v>4</v>
      </c>
    </row>
    <row r="45620" spans="2:7" x14ac:dyDescent="0.3">
      <c r="B45620">
        <v>7</v>
      </c>
      <c r="C45620" t="s">
        <v>26</v>
      </c>
      <c r="D45620">
        <v>2</v>
      </c>
      <c r="E45620">
        <v>5.27</v>
      </c>
      <c r="F45620">
        <v>0.15</v>
      </c>
      <c r="G45620">
        <v>3.24</v>
      </c>
    </row>
    <row r="45621" spans="2:7" x14ac:dyDescent="0.3">
      <c r="B45621">
        <v>7</v>
      </c>
      <c r="C45621" t="s">
        <v>26</v>
      </c>
      <c r="D45621">
        <v>2</v>
      </c>
      <c r="E45621">
        <v>12.71</v>
      </c>
      <c r="F45621">
        <v>18.940000000000001</v>
      </c>
      <c r="G45621">
        <v>15.04</v>
      </c>
    </row>
    <row r="45622" spans="2:7" x14ac:dyDescent="0.3">
      <c r="B45622">
        <v>7</v>
      </c>
      <c r="C45622" t="s">
        <v>26</v>
      </c>
      <c r="D45622">
        <v>2</v>
      </c>
      <c r="E45622">
        <v>4.5599999999999996</v>
      </c>
      <c r="F45622">
        <v>8.32</v>
      </c>
      <c r="G45622">
        <v>7.67</v>
      </c>
    </row>
    <row r="45623" spans="2:7" x14ac:dyDescent="0.3">
      <c r="B45623">
        <v>7</v>
      </c>
      <c r="C45623" t="s">
        <v>26</v>
      </c>
      <c r="D45623">
        <v>2</v>
      </c>
      <c r="E45623">
        <v>4.43</v>
      </c>
      <c r="F45623">
        <v>0.02</v>
      </c>
      <c r="G45623">
        <v>0.59</v>
      </c>
    </row>
    <row r="45624" spans="2:7" x14ac:dyDescent="0.3">
      <c r="B45624">
        <v>7</v>
      </c>
      <c r="C45624" t="s">
        <v>26</v>
      </c>
      <c r="D45624">
        <v>2</v>
      </c>
      <c r="E45624">
        <v>1.01</v>
      </c>
      <c r="F45624">
        <v>0.52</v>
      </c>
      <c r="G45624">
        <v>0</v>
      </c>
    </row>
    <row r="45625" spans="2:7" x14ac:dyDescent="0.3">
      <c r="B45625">
        <v>7</v>
      </c>
      <c r="C45625" t="s">
        <v>26</v>
      </c>
      <c r="D45625">
        <v>2</v>
      </c>
      <c r="E45625">
        <v>13.96</v>
      </c>
      <c r="F45625">
        <v>7.43</v>
      </c>
      <c r="G45625">
        <v>3.77</v>
      </c>
    </row>
    <row r="45626" spans="2:7" x14ac:dyDescent="0.3">
      <c r="B45626">
        <v>7</v>
      </c>
      <c r="C45626" t="s">
        <v>26</v>
      </c>
      <c r="D45626">
        <v>2</v>
      </c>
      <c r="E45626">
        <v>42.94</v>
      </c>
      <c r="F45626">
        <v>71.5</v>
      </c>
      <c r="G45626">
        <v>23.87</v>
      </c>
    </row>
    <row r="45627" spans="2:7" x14ac:dyDescent="0.3">
      <c r="B45627">
        <v>7</v>
      </c>
      <c r="C45627" t="s">
        <v>26</v>
      </c>
      <c r="D45627">
        <v>2</v>
      </c>
      <c r="E45627">
        <v>1.29</v>
      </c>
      <c r="F45627">
        <v>1.1399999999999999</v>
      </c>
      <c r="G45627">
        <v>11.37</v>
      </c>
    </row>
    <row r="45628" spans="2:7" x14ac:dyDescent="0.3">
      <c r="B45628">
        <v>7</v>
      </c>
      <c r="C45628" t="s">
        <v>26</v>
      </c>
      <c r="D45628">
        <v>2</v>
      </c>
      <c r="E45628">
        <v>30.85</v>
      </c>
      <c r="F45628">
        <v>14.02</v>
      </c>
      <c r="G45628">
        <v>27.22</v>
      </c>
    </row>
    <row r="45629" spans="2:7" x14ac:dyDescent="0.3">
      <c r="B45629">
        <v>7</v>
      </c>
      <c r="C45629" t="s">
        <v>26</v>
      </c>
      <c r="D45629">
        <v>2</v>
      </c>
      <c r="E45629">
        <v>39.700000000000003</v>
      </c>
      <c r="F45629">
        <v>6.37</v>
      </c>
      <c r="G45629">
        <v>36.81</v>
      </c>
    </row>
    <row r="45630" spans="2:7" x14ac:dyDescent="0.3">
      <c r="B45630">
        <v>7</v>
      </c>
      <c r="C45630" t="s">
        <v>26</v>
      </c>
      <c r="D45630">
        <v>2</v>
      </c>
      <c r="E45630">
        <v>0.28999999999999998</v>
      </c>
      <c r="F45630">
        <v>0.03</v>
      </c>
      <c r="G45630">
        <v>0</v>
      </c>
    </row>
    <row r="45631" spans="2:7" x14ac:dyDescent="0.3">
      <c r="B45631">
        <v>7</v>
      </c>
      <c r="C45631" t="s">
        <v>26</v>
      </c>
      <c r="D45631">
        <v>2</v>
      </c>
      <c r="E45631">
        <v>21.13</v>
      </c>
      <c r="F45631">
        <v>5.51</v>
      </c>
      <c r="G45631">
        <v>21.75</v>
      </c>
    </row>
    <row r="45632" spans="2:7" x14ac:dyDescent="0.3">
      <c r="B45632">
        <v>7</v>
      </c>
      <c r="C45632" t="s">
        <v>26</v>
      </c>
      <c r="D45632">
        <v>2</v>
      </c>
      <c r="E45632">
        <v>5.48</v>
      </c>
      <c r="F45632">
        <v>3.05</v>
      </c>
      <c r="G45632">
        <v>3.09</v>
      </c>
    </row>
    <row r="45633" spans="2:7" x14ac:dyDescent="0.3">
      <c r="B45633">
        <v>7</v>
      </c>
      <c r="C45633" t="s">
        <v>26</v>
      </c>
      <c r="D45633">
        <v>2</v>
      </c>
      <c r="E45633">
        <v>26.87</v>
      </c>
      <c r="F45633">
        <v>36.42</v>
      </c>
      <c r="G45633">
        <v>30.47</v>
      </c>
    </row>
    <row r="45634" spans="2:7" x14ac:dyDescent="0.3">
      <c r="B45634">
        <v>7</v>
      </c>
      <c r="C45634" t="s">
        <v>26</v>
      </c>
      <c r="D45634">
        <v>2</v>
      </c>
      <c r="E45634">
        <v>14.71</v>
      </c>
      <c r="F45634">
        <v>1</v>
      </c>
      <c r="G45634">
        <v>8.83</v>
      </c>
    </row>
    <row r="45635" spans="2:7" x14ac:dyDescent="0.3">
      <c r="B45635">
        <v>7</v>
      </c>
      <c r="C45635" t="s">
        <v>26</v>
      </c>
      <c r="D45635">
        <v>2</v>
      </c>
      <c r="E45635">
        <v>7.9</v>
      </c>
      <c r="F45635">
        <v>5.69</v>
      </c>
      <c r="G45635">
        <v>26.62</v>
      </c>
    </row>
    <row r="45636" spans="2:7" x14ac:dyDescent="0.3">
      <c r="B45636">
        <v>7</v>
      </c>
      <c r="C45636" t="s">
        <v>26</v>
      </c>
      <c r="D45636">
        <v>2</v>
      </c>
      <c r="E45636">
        <v>56.05</v>
      </c>
      <c r="F45636">
        <v>44.03</v>
      </c>
      <c r="G45636">
        <v>21.34</v>
      </c>
    </row>
    <row r="45637" spans="2:7" x14ac:dyDescent="0.3">
      <c r="B45637">
        <v>7</v>
      </c>
      <c r="C45637" t="s">
        <v>26</v>
      </c>
      <c r="D45637">
        <v>2</v>
      </c>
      <c r="E45637">
        <v>9.58</v>
      </c>
      <c r="F45637">
        <v>0</v>
      </c>
      <c r="G45637">
        <v>0.54</v>
      </c>
    </row>
    <row r="45638" spans="2:7" x14ac:dyDescent="0.3">
      <c r="B45638">
        <v>7</v>
      </c>
      <c r="C45638" t="s">
        <v>26</v>
      </c>
      <c r="D45638">
        <v>2</v>
      </c>
      <c r="E45638">
        <v>22.25</v>
      </c>
      <c r="F45638">
        <v>25.25</v>
      </c>
      <c r="G45638">
        <v>20.55</v>
      </c>
    </row>
    <row r="45639" spans="2:7" x14ac:dyDescent="0.3">
      <c r="B45639">
        <v>7</v>
      </c>
      <c r="C45639" t="s">
        <v>26</v>
      </c>
      <c r="D45639">
        <v>2</v>
      </c>
      <c r="E45639">
        <v>25.78</v>
      </c>
      <c r="F45639">
        <v>3.71</v>
      </c>
      <c r="G45639">
        <v>5.78</v>
      </c>
    </row>
    <row r="45640" spans="2:7" x14ac:dyDescent="0.3">
      <c r="B45640">
        <v>7</v>
      </c>
      <c r="C45640" t="s">
        <v>26</v>
      </c>
      <c r="D45640">
        <v>2</v>
      </c>
      <c r="E45640">
        <v>8.6300000000000008</v>
      </c>
      <c r="F45640">
        <v>4.6500000000000004</v>
      </c>
      <c r="G45640">
        <v>8.48</v>
      </c>
    </row>
    <row r="45641" spans="2:7" x14ac:dyDescent="0.3">
      <c r="B45641">
        <v>7</v>
      </c>
      <c r="C45641" t="s">
        <v>26</v>
      </c>
      <c r="D45641">
        <v>2</v>
      </c>
      <c r="E45641">
        <v>0.18</v>
      </c>
      <c r="F45641">
        <v>0.08</v>
      </c>
      <c r="G45641">
        <v>0.45</v>
      </c>
    </row>
    <row r="45642" spans="2:7" x14ac:dyDescent="0.3">
      <c r="B45642">
        <v>7</v>
      </c>
      <c r="C45642" t="s">
        <v>26</v>
      </c>
      <c r="D45642">
        <v>2</v>
      </c>
      <c r="E45642">
        <v>0.33</v>
      </c>
      <c r="F45642">
        <v>0.02</v>
      </c>
      <c r="G45642">
        <v>0.48</v>
      </c>
    </row>
    <row r="45643" spans="2:7" x14ac:dyDescent="0.3">
      <c r="B45643">
        <v>7</v>
      </c>
      <c r="C45643" t="s">
        <v>26</v>
      </c>
      <c r="D45643">
        <v>2</v>
      </c>
      <c r="E45643">
        <v>0.09</v>
      </c>
      <c r="F45643">
        <v>0.8</v>
      </c>
      <c r="G45643">
        <v>2.94</v>
      </c>
    </row>
    <row r="45644" spans="2:7" x14ac:dyDescent="0.3">
      <c r="B45644">
        <v>7</v>
      </c>
      <c r="C45644" t="s">
        <v>26</v>
      </c>
      <c r="D45644">
        <v>2</v>
      </c>
      <c r="E45644">
        <v>5.73</v>
      </c>
      <c r="F45644">
        <v>9.42</v>
      </c>
      <c r="G45644">
        <v>1.42</v>
      </c>
    </row>
    <row r="45645" spans="2:7" x14ac:dyDescent="0.3">
      <c r="B45645">
        <v>7</v>
      </c>
      <c r="C45645" t="s">
        <v>26</v>
      </c>
      <c r="D45645">
        <v>2</v>
      </c>
      <c r="E45645">
        <v>81.03</v>
      </c>
      <c r="F45645">
        <v>89.85</v>
      </c>
      <c r="G45645">
        <v>19.47</v>
      </c>
    </row>
    <row r="45646" spans="2:7" x14ac:dyDescent="0.3">
      <c r="B45646">
        <v>7</v>
      </c>
      <c r="C45646" t="s">
        <v>26</v>
      </c>
      <c r="D45646">
        <v>2</v>
      </c>
      <c r="E45646">
        <v>18.989999999999998</v>
      </c>
      <c r="F45646">
        <v>29.96</v>
      </c>
      <c r="G45646">
        <v>29.79</v>
      </c>
    </row>
    <row r="45647" spans="2:7" x14ac:dyDescent="0.3">
      <c r="B45647">
        <v>7</v>
      </c>
      <c r="C45647" t="s">
        <v>26</v>
      </c>
      <c r="D45647">
        <v>2</v>
      </c>
      <c r="E45647">
        <v>0.02</v>
      </c>
      <c r="F45647">
        <v>0.23</v>
      </c>
      <c r="G45647">
        <v>0.13</v>
      </c>
    </row>
    <row r="45648" spans="2:7" x14ac:dyDescent="0.3">
      <c r="B45648">
        <v>7</v>
      </c>
      <c r="C45648" t="s">
        <v>26</v>
      </c>
      <c r="D45648">
        <v>2</v>
      </c>
      <c r="E45648">
        <v>23.08</v>
      </c>
      <c r="F45648">
        <v>7.08</v>
      </c>
      <c r="G45648">
        <v>7.69</v>
      </c>
    </row>
    <row r="45649" spans="2:7" x14ac:dyDescent="0.3">
      <c r="B45649">
        <v>7</v>
      </c>
      <c r="C45649" t="s">
        <v>26</v>
      </c>
      <c r="D45649">
        <v>2</v>
      </c>
      <c r="E45649">
        <v>20.12</v>
      </c>
      <c r="F45649">
        <v>6.1</v>
      </c>
      <c r="G45649">
        <v>11.75</v>
      </c>
    </row>
    <row r="45650" spans="2:7" x14ac:dyDescent="0.3">
      <c r="B45650">
        <v>7</v>
      </c>
      <c r="C45650" t="s">
        <v>26</v>
      </c>
      <c r="D45650">
        <v>2</v>
      </c>
      <c r="E45650">
        <v>0.65</v>
      </c>
      <c r="F45650">
        <v>0</v>
      </c>
      <c r="G45650">
        <v>4.38</v>
      </c>
    </row>
    <row r="45651" spans="2:7" x14ac:dyDescent="0.3">
      <c r="B45651">
        <v>7</v>
      </c>
      <c r="C45651" t="s">
        <v>26</v>
      </c>
      <c r="D45651">
        <v>2</v>
      </c>
      <c r="E45651">
        <v>14.43</v>
      </c>
      <c r="F45651">
        <v>2.4</v>
      </c>
      <c r="G45651">
        <v>0.72</v>
      </c>
    </row>
    <row r="45652" spans="2:7" x14ac:dyDescent="0.3">
      <c r="B45652">
        <v>7</v>
      </c>
      <c r="C45652" t="s">
        <v>26</v>
      </c>
      <c r="D45652">
        <v>2</v>
      </c>
      <c r="E45652">
        <v>15.15</v>
      </c>
      <c r="F45652">
        <v>2.16</v>
      </c>
      <c r="G45652">
        <v>10.71</v>
      </c>
    </row>
    <row r="45653" spans="2:7" x14ac:dyDescent="0.3">
      <c r="B45653">
        <v>7</v>
      </c>
      <c r="C45653" t="s">
        <v>26</v>
      </c>
      <c r="D45653">
        <v>2</v>
      </c>
      <c r="E45653">
        <v>5.75</v>
      </c>
      <c r="F45653">
        <v>5.6</v>
      </c>
      <c r="G45653">
        <v>0.93</v>
      </c>
    </row>
    <row r="45654" spans="2:7" x14ac:dyDescent="0.3">
      <c r="B45654">
        <v>7</v>
      </c>
      <c r="C45654" t="s">
        <v>26</v>
      </c>
      <c r="D45654">
        <v>2</v>
      </c>
      <c r="E45654">
        <v>75.650000000000006</v>
      </c>
      <c r="F45654">
        <v>87.03</v>
      </c>
      <c r="G45654">
        <v>33.19</v>
      </c>
    </row>
    <row r="45655" spans="2:7" x14ac:dyDescent="0.3">
      <c r="B45655">
        <v>7</v>
      </c>
      <c r="C45655" t="s">
        <v>26</v>
      </c>
      <c r="D45655">
        <v>2</v>
      </c>
      <c r="E45655">
        <v>39.06</v>
      </c>
      <c r="F45655">
        <v>11.07</v>
      </c>
      <c r="G45655">
        <v>32.549999999999997</v>
      </c>
    </row>
    <row r="45656" spans="2:7" x14ac:dyDescent="0.3">
      <c r="B45656">
        <v>7</v>
      </c>
      <c r="C45656" t="s">
        <v>26</v>
      </c>
      <c r="D45656">
        <v>2</v>
      </c>
      <c r="E45656">
        <v>15.52</v>
      </c>
      <c r="F45656">
        <v>5.52</v>
      </c>
      <c r="G45656">
        <v>6.72</v>
      </c>
    </row>
    <row r="45657" spans="2:7" x14ac:dyDescent="0.3">
      <c r="B45657">
        <v>7</v>
      </c>
      <c r="C45657" t="s">
        <v>26</v>
      </c>
      <c r="D45657">
        <v>2</v>
      </c>
      <c r="E45657">
        <v>10</v>
      </c>
      <c r="F45657">
        <v>0</v>
      </c>
      <c r="G45657">
        <v>8.08</v>
      </c>
    </row>
    <row r="45658" spans="2:7" x14ac:dyDescent="0.3">
      <c r="B45658">
        <v>7</v>
      </c>
      <c r="C45658" t="s">
        <v>26</v>
      </c>
      <c r="D45658">
        <v>2</v>
      </c>
      <c r="E45658">
        <v>7.3</v>
      </c>
      <c r="F45658">
        <v>0</v>
      </c>
      <c r="G45658">
        <v>9.07</v>
      </c>
    </row>
    <row r="45659" spans="2:7" x14ac:dyDescent="0.3">
      <c r="B45659">
        <v>7</v>
      </c>
      <c r="C45659" t="s">
        <v>26</v>
      </c>
      <c r="D45659">
        <v>2</v>
      </c>
      <c r="E45659">
        <v>1.95</v>
      </c>
      <c r="F45659">
        <v>3.54</v>
      </c>
      <c r="G45659">
        <v>7.52</v>
      </c>
    </row>
    <row r="45660" spans="2:7" x14ac:dyDescent="0.3">
      <c r="B45660">
        <v>7</v>
      </c>
      <c r="C45660" t="s">
        <v>26</v>
      </c>
      <c r="D45660">
        <v>2</v>
      </c>
      <c r="E45660">
        <v>5.56</v>
      </c>
      <c r="F45660">
        <v>0.45</v>
      </c>
      <c r="G45660">
        <v>2.1</v>
      </c>
    </row>
    <row r="45661" spans="2:7" x14ac:dyDescent="0.3">
      <c r="B45661">
        <v>7</v>
      </c>
      <c r="C45661" t="s">
        <v>26</v>
      </c>
      <c r="D45661">
        <v>2</v>
      </c>
      <c r="E45661">
        <v>63.78</v>
      </c>
      <c r="F45661">
        <v>53.33</v>
      </c>
      <c r="G45661">
        <v>20.73</v>
      </c>
    </row>
    <row r="45662" spans="2:7" x14ac:dyDescent="0.3">
      <c r="B45662">
        <v>7</v>
      </c>
      <c r="C45662" t="s">
        <v>26</v>
      </c>
      <c r="D45662">
        <v>2</v>
      </c>
      <c r="E45662">
        <v>0.42</v>
      </c>
      <c r="F45662">
        <v>0.18</v>
      </c>
      <c r="G45662">
        <v>1.52</v>
      </c>
    </row>
    <row r="45663" spans="2:7" x14ac:dyDescent="0.3">
      <c r="B45663">
        <v>7</v>
      </c>
      <c r="C45663" t="s">
        <v>26</v>
      </c>
      <c r="D45663">
        <v>2</v>
      </c>
      <c r="E45663">
        <v>31.89</v>
      </c>
      <c r="F45663">
        <v>15.27</v>
      </c>
      <c r="G45663">
        <v>15.96</v>
      </c>
    </row>
    <row r="45664" spans="2:7" x14ac:dyDescent="0.3">
      <c r="B45664">
        <v>7</v>
      </c>
      <c r="C45664" t="s">
        <v>26</v>
      </c>
      <c r="D45664">
        <v>2</v>
      </c>
      <c r="E45664">
        <v>25.7</v>
      </c>
      <c r="F45664">
        <v>6.99</v>
      </c>
      <c r="G45664">
        <v>25.05</v>
      </c>
    </row>
    <row r="45665" spans="2:7" x14ac:dyDescent="0.3">
      <c r="B45665">
        <v>7</v>
      </c>
      <c r="C45665" t="s">
        <v>26</v>
      </c>
      <c r="D45665">
        <v>2</v>
      </c>
      <c r="E45665">
        <v>28.28</v>
      </c>
      <c r="F45665">
        <v>6.04</v>
      </c>
      <c r="G45665">
        <v>21.06</v>
      </c>
    </row>
    <row r="45666" spans="2:7" x14ac:dyDescent="0.3">
      <c r="B45666">
        <v>7</v>
      </c>
      <c r="C45666" t="s">
        <v>26</v>
      </c>
      <c r="D45666">
        <v>2</v>
      </c>
      <c r="E45666">
        <v>6.71</v>
      </c>
      <c r="F45666">
        <v>20.170000000000002</v>
      </c>
      <c r="G45666">
        <v>11.09</v>
      </c>
    </row>
    <row r="45667" spans="2:7" x14ac:dyDescent="0.3">
      <c r="B45667">
        <v>7</v>
      </c>
      <c r="C45667" t="s">
        <v>26</v>
      </c>
      <c r="D45667">
        <v>2</v>
      </c>
      <c r="E45667">
        <v>18.7</v>
      </c>
      <c r="F45667">
        <v>60.96</v>
      </c>
      <c r="G45667">
        <v>20.329999999999998</v>
      </c>
    </row>
    <row r="45668" spans="2:7" x14ac:dyDescent="0.3">
      <c r="B45668">
        <v>7</v>
      </c>
      <c r="C45668" t="s">
        <v>26</v>
      </c>
      <c r="D45668">
        <v>2</v>
      </c>
      <c r="E45668">
        <v>12.72</v>
      </c>
      <c r="F45668">
        <v>1.86</v>
      </c>
      <c r="G45668">
        <v>7.89</v>
      </c>
    </row>
    <row r="45669" spans="2:7" x14ac:dyDescent="0.3">
      <c r="B45669">
        <v>7</v>
      </c>
      <c r="C45669" t="s">
        <v>26</v>
      </c>
      <c r="D45669">
        <v>2</v>
      </c>
      <c r="E45669">
        <v>4.21</v>
      </c>
      <c r="F45669">
        <v>4.75</v>
      </c>
      <c r="G45669">
        <v>1.83</v>
      </c>
    </row>
    <row r="45670" spans="2:7" x14ac:dyDescent="0.3">
      <c r="B45670">
        <v>7</v>
      </c>
      <c r="C45670" t="s">
        <v>26</v>
      </c>
      <c r="D45670">
        <v>2</v>
      </c>
      <c r="E45670">
        <v>0.82</v>
      </c>
      <c r="F45670">
        <v>0.79</v>
      </c>
      <c r="G45670">
        <v>0.39</v>
      </c>
    </row>
    <row r="45671" spans="2:7" x14ac:dyDescent="0.3">
      <c r="B45671">
        <v>7</v>
      </c>
      <c r="C45671" t="s">
        <v>26</v>
      </c>
      <c r="D45671">
        <v>2</v>
      </c>
      <c r="E45671">
        <v>6.45</v>
      </c>
      <c r="F45671">
        <v>0.45</v>
      </c>
      <c r="G45671">
        <v>1.23</v>
      </c>
    </row>
    <row r="45672" spans="2:7" x14ac:dyDescent="0.3">
      <c r="B45672">
        <v>7</v>
      </c>
      <c r="C45672" t="s">
        <v>26</v>
      </c>
      <c r="D45672">
        <v>2</v>
      </c>
      <c r="E45672">
        <v>71.39</v>
      </c>
      <c r="F45672">
        <v>43.99</v>
      </c>
      <c r="G45672">
        <v>26.59</v>
      </c>
    </row>
    <row r="45673" spans="2:7" x14ac:dyDescent="0.3">
      <c r="B45673">
        <v>7</v>
      </c>
      <c r="C45673" t="s">
        <v>26</v>
      </c>
      <c r="D45673">
        <v>2</v>
      </c>
      <c r="E45673">
        <v>9.01</v>
      </c>
      <c r="F45673">
        <v>7.56</v>
      </c>
      <c r="G45673">
        <v>6.93</v>
      </c>
    </row>
    <row r="45674" spans="2:7" x14ac:dyDescent="0.3">
      <c r="B45674">
        <v>7</v>
      </c>
      <c r="C45674" t="s">
        <v>26</v>
      </c>
      <c r="D45674">
        <v>2</v>
      </c>
      <c r="E45674">
        <v>4.87</v>
      </c>
      <c r="F45674">
        <v>0.56999999999999995</v>
      </c>
      <c r="G45674">
        <v>6.49</v>
      </c>
    </row>
    <row r="45675" spans="2:7" x14ac:dyDescent="0.3">
      <c r="B45675">
        <v>7</v>
      </c>
      <c r="C45675" t="s">
        <v>26</v>
      </c>
      <c r="D45675">
        <v>2</v>
      </c>
      <c r="E45675">
        <v>4.83</v>
      </c>
      <c r="F45675">
        <v>0.05</v>
      </c>
      <c r="G45675">
        <v>3.22</v>
      </c>
    </row>
    <row r="45676" spans="2:7" x14ac:dyDescent="0.3">
      <c r="B45676">
        <v>7</v>
      </c>
      <c r="C45676" t="s">
        <v>26</v>
      </c>
      <c r="D45676">
        <v>2</v>
      </c>
      <c r="E45676">
        <v>9.08</v>
      </c>
      <c r="F45676">
        <v>0.67</v>
      </c>
      <c r="G45676">
        <v>4.53</v>
      </c>
    </row>
    <row r="45677" spans="2:7" x14ac:dyDescent="0.3">
      <c r="B45677">
        <v>7</v>
      </c>
      <c r="C45677" t="s">
        <v>26</v>
      </c>
      <c r="D45677">
        <v>2</v>
      </c>
      <c r="E45677">
        <v>18.09</v>
      </c>
      <c r="F45677">
        <v>14.84</v>
      </c>
      <c r="G45677">
        <v>6.52</v>
      </c>
    </row>
    <row r="45678" spans="2:7" x14ac:dyDescent="0.3">
      <c r="B45678">
        <v>7</v>
      </c>
      <c r="C45678" t="s">
        <v>26</v>
      </c>
      <c r="D45678">
        <v>2</v>
      </c>
      <c r="E45678">
        <v>1.41</v>
      </c>
      <c r="F45678">
        <v>1.0900000000000001</v>
      </c>
      <c r="G45678">
        <v>2.39</v>
      </c>
    </row>
    <row r="45679" spans="2:7" x14ac:dyDescent="0.3">
      <c r="B45679">
        <v>7</v>
      </c>
      <c r="C45679" t="s">
        <v>26</v>
      </c>
      <c r="D45679">
        <v>2</v>
      </c>
      <c r="E45679">
        <v>0.05</v>
      </c>
      <c r="F45679">
        <v>4.22</v>
      </c>
      <c r="G45679">
        <v>0.84</v>
      </c>
    </row>
    <row r="45680" spans="2:7" x14ac:dyDescent="0.3">
      <c r="B45680">
        <v>7</v>
      </c>
      <c r="C45680" t="s">
        <v>26</v>
      </c>
      <c r="D45680">
        <v>2</v>
      </c>
      <c r="E45680">
        <v>3.94</v>
      </c>
      <c r="F45680">
        <v>3.24</v>
      </c>
      <c r="G45680">
        <v>0.18</v>
      </c>
    </row>
    <row r="45681" spans="2:7" x14ac:dyDescent="0.3">
      <c r="B45681">
        <v>7</v>
      </c>
      <c r="C45681" t="s">
        <v>26</v>
      </c>
      <c r="D45681">
        <v>2</v>
      </c>
      <c r="E45681">
        <v>15.85</v>
      </c>
      <c r="F45681">
        <v>1.65</v>
      </c>
      <c r="G45681">
        <v>0.81</v>
      </c>
    </row>
    <row r="45682" spans="2:7" x14ac:dyDescent="0.3">
      <c r="B45682">
        <v>7</v>
      </c>
      <c r="C45682" t="s">
        <v>26</v>
      </c>
      <c r="D45682">
        <v>2</v>
      </c>
      <c r="E45682">
        <v>2.78</v>
      </c>
      <c r="F45682">
        <v>0.55000000000000004</v>
      </c>
      <c r="G45682">
        <v>0.13</v>
      </c>
    </row>
    <row r="45683" spans="2:7" x14ac:dyDescent="0.3">
      <c r="B45683">
        <v>7</v>
      </c>
      <c r="C45683" t="s">
        <v>26</v>
      </c>
      <c r="D45683">
        <v>2</v>
      </c>
      <c r="E45683">
        <v>4.04</v>
      </c>
      <c r="F45683">
        <v>0.85</v>
      </c>
      <c r="G45683">
        <v>3.58</v>
      </c>
    </row>
    <row r="45684" spans="2:7" x14ac:dyDescent="0.3">
      <c r="B45684">
        <v>7</v>
      </c>
      <c r="C45684" t="s">
        <v>26</v>
      </c>
      <c r="D45684">
        <v>2</v>
      </c>
      <c r="E45684">
        <v>8.59</v>
      </c>
      <c r="F45684">
        <v>2.6</v>
      </c>
      <c r="G45684">
        <v>6.97</v>
      </c>
    </row>
    <row r="45685" spans="2:7" x14ac:dyDescent="0.3">
      <c r="B45685">
        <v>7</v>
      </c>
      <c r="C45685" t="s">
        <v>26</v>
      </c>
      <c r="D45685">
        <v>2</v>
      </c>
      <c r="E45685">
        <v>12.93</v>
      </c>
      <c r="F45685">
        <v>20.27</v>
      </c>
      <c r="G45685">
        <v>16.670000000000002</v>
      </c>
    </row>
    <row r="45686" spans="2:7" x14ac:dyDescent="0.3">
      <c r="B45686">
        <v>7</v>
      </c>
      <c r="C45686" t="s">
        <v>26</v>
      </c>
      <c r="D45686">
        <v>2</v>
      </c>
      <c r="E45686">
        <v>59.93</v>
      </c>
      <c r="F45686">
        <v>5.88</v>
      </c>
      <c r="G45686">
        <v>11.52</v>
      </c>
    </row>
    <row r="45687" spans="2:7" x14ac:dyDescent="0.3">
      <c r="B45687">
        <v>7</v>
      </c>
      <c r="C45687" t="s">
        <v>26</v>
      </c>
      <c r="D45687">
        <v>2</v>
      </c>
      <c r="E45687">
        <v>1.24</v>
      </c>
      <c r="F45687">
        <v>9.4700000000000006</v>
      </c>
      <c r="G45687">
        <v>15.61</v>
      </c>
    </row>
    <row r="45688" spans="2:7" x14ac:dyDescent="0.3">
      <c r="B45688">
        <v>7</v>
      </c>
      <c r="C45688" t="s">
        <v>26</v>
      </c>
      <c r="D45688">
        <v>2</v>
      </c>
      <c r="E45688">
        <v>18.07</v>
      </c>
      <c r="F45688">
        <v>0.48</v>
      </c>
      <c r="G45688">
        <v>1.26</v>
      </c>
    </row>
    <row r="45689" spans="2:7" x14ac:dyDescent="0.3">
      <c r="B45689">
        <v>7</v>
      </c>
      <c r="C45689" t="s">
        <v>26</v>
      </c>
      <c r="D45689">
        <v>2</v>
      </c>
      <c r="E45689">
        <v>2.66</v>
      </c>
      <c r="F45689">
        <v>1.05</v>
      </c>
      <c r="G45689">
        <v>2.0099999999999998</v>
      </c>
    </row>
    <row r="45690" spans="2:7" x14ac:dyDescent="0.3">
      <c r="B45690">
        <v>7</v>
      </c>
      <c r="C45690" t="s">
        <v>26</v>
      </c>
      <c r="D45690">
        <v>2</v>
      </c>
      <c r="E45690">
        <v>9.41</v>
      </c>
      <c r="F45690">
        <v>3.15</v>
      </c>
      <c r="G45690">
        <v>1.68</v>
      </c>
    </row>
    <row r="45691" spans="2:7" x14ac:dyDescent="0.3">
      <c r="B45691">
        <v>7</v>
      </c>
      <c r="C45691" t="s">
        <v>26</v>
      </c>
      <c r="D45691">
        <v>2</v>
      </c>
      <c r="E45691">
        <v>58.08</v>
      </c>
      <c r="F45691">
        <v>31.63</v>
      </c>
      <c r="G45691">
        <v>19.93</v>
      </c>
    </row>
    <row r="45692" spans="2:7" x14ac:dyDescent="0.3">
      <c r="B45692">
        <v>7</v>
      </c>
      <c r="C45692" t="s">
        <v>26</v>
      </c>
      <c r="D45692">
        <v>2</v>
      </c>
      <c r="E45692">
        <v>89.67</v>
      </c>
      <c r="F45692">
        <v>6.88</v>
      </c>
      <c r="G45692">
        <v>25</v>
      </c>
    </row>
    <row r="45693" spans="2:7" x14ac:dyDescent="0.3">
      <c r="B45693">
        <v>7</v>
      </c>
      <c r="C45693" t="s">
        <v>26</v>
      </c>
      <c r="D45693">
        <v>2</v>
      </c>
      <c r="E45693">
        <v>16.48</v>
      </c>
      <c r="F45693">
        <v>8.9700000000000006</v>
      </c>
      <c r="G45693">
        <v>20.7</v>
      </c>
    </row>
    <row r="45694" spans="2:7" x14ac:dyDescent="0.3">
      <c r="B45694">
        <v>7</v>
      </c>
      <c r="C45694" t="s">
        <v>26</v>
      </c>
      <c r="D45694">
        <v>2</v>
      </c>
      <c r="E45694">
        <v>1.94</v>
      </c>
      <c r="F45694">
        <v>0.73</v>
      </c>
      <c r="G45694">
        <v>5.64</v>
      </c>
    </row>
    <row r="45695" spans="2:7" x14ac:dyDescent="0.3">
      <c r="B45695">
        <v>7</v>
      </c>
      <c r="C45695" t="s">
        <v>26</v>
      </c>
      <c r="D45695">
        <v>2</v>
      </c>
      <c r="E45695">
        <v>17.89</v>
      </c>
      <c r="F45695">
        <v>11.52</v>
      </c>
      <c r="G45695">
        <v>26.11</v>
      </c>
    </row>
    <row r="45696" spans="2:7" x14ac:dyDescent="0.3">
      <c r="B45696">
        <v>7</v>
      </c>
      <c r="C45696" t="s">
        <v>26</v>
      </c>
      <c r="D45696">
        <v>2</v>
      </c>
      <c r="E45696">
        <v>3.56</v>
      </c>
      <c r="F45696">
        <v>2.04</v>
      </c>
      <c r="G45696">
        <v>0.04</v>
      </c>
    </row>
    <row r="45697" spans="2:7" x14ac:dyDescent="0.3">
      <c r="B45697">
        <v>7</v>
      </c>
      <c r="C45697" t="s">
        <v>26</v>
      </c>
      <c r="D45697">
        <v>2</v>
      </c>
      <c r="E45697">
        <v>0.37</v>
      </c>
      <c r="F45697">
        <v>2.06</v>
      </c>
      <c r="G45697">
        <v>2.31</v>
      </c>
    </row>
    <row r="45698" spans="2:7" x14ac:dyDescent="0.3">
      <c r="B45698">
        <v>7</v>
      </c>
      <c r="C45698" t="s">
        <v>26</v>
      </c>
      <c r="D45698">
        <v>2</v>
      </c>
      <c r="E45698">
        <v>0.22</v>
      </c>
      <c r="F45698">
        <v>1.04</v>
      </c>
      <c r="G45698">
        <v>0.22</v>
      </c>
    </row>
    <row r="45699" spans="2:7" x14ac:dyDescent="0.3">
      <c r="B45699">
        <v>7</v>
      </c>
      <c r="C45699" t="s">
        <v>26</v>
      </c>
      <c r="D45699">
        <v>2</v>
      </c>
      <c r="E45699">
        <v>11.31</v>
      </c>
      <c r="F45699">
        <v>0.47</v>
      </c>
      <c r="G45699">
        <v>0.39</v>
      </c>
    </row>
    <row r="45700" spans="2:7" x14ac:dyDescent="0.3">
      <c r="B45700">
        <v>7</v>
      </c>
      <c r="C45700" t="s">
        <v>26</v>
      </c>
      <c r="D45700">
        <v>2</v>
      </c>
      <c r="E45700">
        <v>1.1100000000000001</v>
      </c>
      <c r="F45700">
        <v>0.16</v>
      </c>
      <c r="G45700">
        <v>0.84</v>
      </c>
    </row>
    <row r="45701" spans="2:7" x14ac:dyDescent="0.3">
      <c r="B45701">
        <v>7</v>
      </c>
      <c r="C45701" t="s">
        <v>26</v>
      </c>
      <c r="D45701">
        <v>2</v>
      </c>
      <c r="E45701">
        <v>0.23</v>
      </c>
      <c r="F45701">
        <v>0.09</v>
      </c>
      <c r="G45701">
        <v>0.45</v>
      </c>
    </row>
    <row r="45702" spans="2:7" x14ac:dyDescent="0.3">
      <c r="B45702">
        <v>7</v>
      </c>
      <c r="C45702" t="s">
        <v>26</v>
      </c>
      <c r="D45702">
        <v>2</v>
      </c>
      <c r="E45702">
        <v>2.9</v>
      </c>
      <c r="F45702">
        <v>2.48</v>
      </c>
      <c r="G45702">
        <v>0.1</v>
      </c>
    </row>
    <row r="45703" spans="2:7" x14ac:dyDescent="0.3">
      <c r="B45703">
        <v>7</v>
      </c>
      <c r="C45703" t="s">
        <v>26</v>
      </c>
      <c r="D45703">
        <v>2</v>
      </c>
      <c r="E45703">
        <v>101.17</v>
      </c>
      <c r="F45703">
        <v>37.01</v>
      </c>
      <c r="G45703">
        <v>16.71</v>
      </c>
    </row>
    <row r="45704" spans="2:7" x14ac:dyDescent="0.3">
      <c r="B45704">
        <v>7</v>
      </c>
      <c r="C45704" t="s">
        <v>26</v>
      </c>
      <c r="D45704">
        <v>2</v>
      </c>
      <c r="E45704">
        <v>5.07</v>
      </c>
      <c r="F45704">
        <v>6.43</v>
      </c>
      <c r="G45704">
        <v>16.78</v>
      </c>
    </row>
    <row r="45705" spans="2:7" x14ac:dyDescent="0.3">
      <c r="B45705">
        <v>7</v>
      </c>
      <c r="C45705" t="s">
        <v>26</v>
      </c>
      <c r="D45705">
        <v>2</v>
      </c>
      <c r="E45705">
        <v>47.53</v>
      </c>
      <c r="F45705">
        <v>16.77</v>
      </c>
      <c r="G45705">
        <v>40.28</v>
      </c>
    </row>
    <row r="45706" spans="2:7" x14ac:dyDescent="0.3">
      <c r="B45706">
        <v>7</v>
      </c>
      <c r="C45706" t="s">
        <v>26</v>
      </c>
      <c r="D45706">
        <v>2</v>
      </c>
      <c r="E45706">
        <v>0.69</v>
      </c>
      <c r="F45706">
        <v>0</v>
      </c>
      <c r="G45706">
        <v>4.42</v>
      </c>
    </row>
    <row r="45707" spans="2:7" x14ac:dyDescent="0.3">
      <c r="B45707">
        <v>7</v>
      </c>
      <c r="C45707" t="s">
        <v>26</v>
      </c>
      <c r="D45707">
        <v>2</v>
      </c>
      <c r="E45707">
        <v>3.46</v>
      </c>
      <c r="F45707">
        <v>2.23</v>
      </c>
      <c r="G45707">
        <v>11.15</v>
      </c>
    </row>
    <row r="45708" spans="2:7" x14ac:dyDescent="0.3">
      <c r="B45708">
        <v>7</v>
      </c>
      <c r="C45708" t="s">
        <v>26</v>
      </c>
      <c r="D45708">
        <v>2</v>
      </c>
      <c r="E45708">
        <v>5.96</v>
      </c>
      <c r="F45708">
        <v>0.78</v>
      </c>
      <c r="G45708">
        <v>11.14</v>
      </c>
    </row>
    <row r="45709" spans="2:7" x14ac:dyDescent="0.3">
      <c r="B45709">
        <v>7</v>
      </c>
      <c r="C45709" t="s">
        <v>26</v>
      </c>
      <c r="D45709">
        <v>2</v>
      </c>
      <c r="E45709">
        <v>0.04</v>
      </c>
      <c r="F45709">
        <v>0.56000000000000005</v>
      </c>
      <c r="G45709">
        <v>10.32</v>
      </c>
    </row>
    <row r="45710" spans="2:7" x14ac:dyDescent="0.3">
      <c r="B45710">
        <v>7</v>
      </c>
      <c r="C45710" t="s">
        <v>26</v>
      </c>
      <c r="D45710">
        <v>2</v>
      </c>
      <c r="E45710">
        <v>27.66</v>
      </c>
      <c r="F45710">
        <v>1.8</v>
      </c>
      <c r="G45710">
        <v>17.52</v>
      </c>
    </row>
    <row r="45711" spans="2:7" x14ac:dyDescent="0.3">
      <c r="B45711">
        <v>7</v>
      </c>
      <c r="C45711" t="s">
        <v>26</v>
      </c>
      <c r="D45711">
        <v>2</v>
      </c>
      <c r="E45711">
        <v>1.9</v>
      </c>
      <c r="F45711">
        <v>0.47</v>
      </c>
      <c r="G45711">
        <v>3.82</v>
      </c>
    </row>
    <row r="45712" spans="2:7" x14ac:dyDescent="0.3">
      <c r="B45712">
        <v>7</v>
      </c>
      <c r="C45712" t="s">
        <v>26</v>
      </c>
      <c r="D45712">
        <v>2</v>
      </c>
      <c r="E45712">
        <v>11.68</v>
      </c>
      <c r="F45712">
        <v>1.19</v>
      </c>
      <c r="G45712">
        <v>10.34</v>
      </c>
    </row>
    <row r="45713" spans="2:7" x14ac:dyDescent="0.3">
      <c r="B45713">
        <v>7</v>
      </c>
      <c r="C45713" t="s">
        <v>26</v>
      </c>
      <c r="D45713">
        <v>2</v>
      </c>
      <c r="E45713">
        <v>5.48</v>
      </c>
      <c r="F45713">
        <v>3</v>
      </c>
      <c r="G45713">
        <v>8.4499999999999993</v>
      </c>
    </row>
    <row r="45714" spans="2:7" x14ac:dyDescent="0.3">
      <c r="B45714">
        <v>7</v>
      </c>
      <c r="C45714" t="s">
        <v>26</v>
      </c>
      <c r="D45714">
        <v>2</v>
      </c>
      <c r="E45714">
        <v>52.58</v>
      </c>
      <c r="F45714">
        <v>14.22</v>
      </c>
      <c r="G45714">
        <v>28.95</v>
      </c>
    </row>
    <row r="45715" spans="2:7" x14ac:dyDescent="0.3">
      <c r="B45715">
        <v>7</v>
      </c>
      <c r="C45715" t="s">
        <v>26</v>
      </c>
      <c r="D45715">
        <v>2</v>
      </c>
      <c r="E45715">
        <v>2.67</v>
      </c>
      <c r="F45715">
        <v>1.79</v>
      </c>
      <c r="G45715">
        <v>7.33</v>
      </c>
    </row>
    <row r="45716" spans="2:7" x14ac:dyDescent="0.3">
      <c r="B45716">
        <v>7</v>
      </c>
      <c r="C45716" t="s">
        <v>26</v>
      </c>
      <c r="D45716">
        <v>2</v>
      </c>
      <c r="E45716">
        <v>30.29</v>
      </c>
      <c r="F45716">
        <v>24.38</v>
      </c>
      <c r="G45716">
        <v>17.559999999999999</v>
      </c>
    </row>
    <row r="45717" spans="2:7" x14ac:dyDescent="0.3">
      <c r="B45717">
        <v>7</v>
      </c>
      <c r="C45717" t="s">
        <v>26</v>
      </c>
      <c r="D45717">
        <v>2</v>
      </c>
      <c r="E45717">
        <v>9.9600000000000009</v>
      </c>
      <c r="F45717">
        <v>0.11</v>
      </c>
      <c r="G45717">
        <v>14.36</v>
      </c>
    </row>
    <row r="45718" spans="2:7" x14ac:dyDescent="0.3">
      <c r="B45718">
        <v>7</v>
      </c>
      <c r="C45718" t="s">
        <v>26</v>
      </c>
      <c r="D45718">
        <v>2</v>
      </c>
      <c r="E45718">
        <v>0.44</v>
      </c>
      <c r="F45718">
        <v>0.71</v>
      </c>
      <c r="G45718">
        <v>1.03</v>
      </c>
    </row>
    <row r="45719" spans="2:7" x14ac:dyDescent="0.3">
      <c r="B45719">
        <v>7</v>
      </c>
      <c r="C45719" t="s">
        <v>26</v>
      </c>
      <c r="D45719">
        <v>2</v>
      </c>
      <c r="E45719">
        <v>10.65</v>
      </c>
      <c r="F45719">
        <v>2.4900000000000002</v>
      </c>
      <c r="G45719">
        <v>6.71</v>
      </c>
    </row>
    <row r="45720" spans="2:7" x14ac:dyDescent="0.3">
      <c r="B45720">
        <v>7</v>
      </c>
      <c r="C45720" t="s">
        <v>26</v>
      </c>
      <c r="D45720">
        <v>2</v>
      </c>
      <c r="E45720">
        <v>4.67</v>
      </c>
      <c r="F45720">
        <v>0.05</v>
      </c>
      <c r="G45720">
        <v>1.1100000000000001</v>
      </c>
    </row>
    <row r="45721" spans="2:7" x14ac:dyDescent="0.3">
      <c r="B45721">
        <v>7</v>
      </c>
      <c r="C45721" t="s">
        <v>26</v>
      </c>
      <c r="D45721">
        <v>2</v>
      </c>
      <c r="E45721">
        <v>56.41</v>
      </c>
      <c r="F45721">
        <v>8.93</v>
      </c>
      <c r="G45721">
        <v>24.16</v>
      </c>
    </row>
    <row r="45722" spans="2:7" x14ac:dyDescent="0.3">
      <c r="B45722">
        <v>7</v>
      </c>
      <c r="C45722" t="s">
        <v>26</v>
      </c>
      <c r="D45722">
        <v>2</v>
      </c>
      <c r="E45722">
        <v>4.45</v>
      </c>
      <c r="F45722">
        <v>0.27</v>
      </c>
      <c r="G45722">
        <v>2.94</v>
      </c>
    </row>
    <row r="45723" spans="2:7" x14ac:dyDescent="0.3">
      <c r="B45723">
        <v>7</v>
      </c>
      <c r="C45723" t="s">
        <v>26</v>
      </c>
      <c r="D45723">
        <v>2</v>
      </c>
      <c r="E45723">
        <v>0.72</v>
      </c>
      <c r="F45723">
        <v>0.17</v>
      </c>
      <c r="G45723">
        <v>0.92</v>
      </c>
    </row>
    <row r="45724" spans="2:7" x14ac:dyDescent="0.3">
      <c r="B45724">
        <v>7</v>
      </c>
      <c r="C45724" t="s">
        <v>26</v>
      </c>
      <c r="D45724">
        <v>2</v>
      </c>
      <c r="E45724">
        <v>5.99</v>
      </c>
      <c r="F45724">
        <v>0.54</v>
      </c>
      <c r="G45724">
        <v>0.82</v>
      </c>
    </row>
    <row r="45725" spans="2:7" x14ac:dyDescent="0.3">
      <c r="B45725">
        <v>7</v>
      </c>
      <c r="C45725" t="s">
        <v>26</v>
      </c>
      <c r="D45725">
        <v>2</v>
      </c>
      <c r="E45725">
        <v>6.35</v>
      </c>
      <c r="F45725">
        <v>2.66</v>
      </c>
      <c r="G45725">
        <v>17.12</v>
      </c>
    </row>
    <row r="45726" spans="2:7" x14ac:dyDescent="0.3">
      <c r="B45726">
        <v>7</v>
      </c>
      <c r="C45726" t="s">
        <v>26</v>
      </c>
      <c r="D45726">
        <v>2</v>
      </c>
      <c r="E45726">
        <v>151.99</v>
      </c>
      <c r="F45726">
        <v>10.99</v>
      </c>
      <c r="G45726">
        <v>41.52</v>
      </c>
    </row>
    <row r="45727" spans="2:7" x14ac:dyDescent="0.3">
      <c r="B45727">
        <v>7</v>
      </c>
      <c r="C45727" t="s">
        <v>26</v>
      </c>
      <c r="D45727">
        <v>2</v>
      </c>
      <c r="E45727">
        <v>13.37</v>
      </c>
      <c r="F45727">
        <v>4.37</v>
      </c>
      <c r="G45727">
        <v>8.76</v>
      </c>
    </row>
    <row r="45728" spans="2:7" x14ac:dyDescent="0.3">
      <c r="B45728">
        <v>7</v>
      </c>
      <c r="C45728" t="s">
        <v>26</v>
      </c>
      <c r="D45728">
        <v>2</v>
      </c>
      <c r="E45728">
        <v>13.47</v>
      </c>
      <c r="F45728">
        <v>6.25</v>
      </c>
      <c r="G45728">
        <v>13.92</v>
      </c>
    </row>
    <row r="45729" spans="2:7" x14ac:dyDescent="0.3">
      <c r="B45729">
        <v>7</v>
      </c>
      <c r="C45729" t="s">
        <v>26</v>
      </c>
      <c r="D45729">
        <v>2</v>
      </c>
      <c r="E45729">
        <v>9.2799999999999994</v>
      </c>
      <c r="F45729">
        <v>8.93</v>
      </c>
      <c r="G45729">
        <v>3.63</v>
      </c>
    </row>
    <row r="45730" spans="2:7" x14ac:dyDescent="0.3">
      <c r="B45730">
        <v>7</v>
      </c>
      <c r="C45730" t="s">
        <v>26</v>
      </c>
      <c r="D45730">
        <v>2</v>
      </c>
      <c r="E45730">
        <v>7.62</v>
      </c>
      <c r="F45730">
        <v>3</v>
      </c>
      <c r="G45730">
        <v>4.24</v>
      </c>
    </row>
    <row r="45731" spans="2:7" x14ac:dyDescent="0.3">
      <c r="B45731">
        <v>7</v>
      </c>
      <c r="C45731" t="s">
        <v>26</v>
      </c>
      <c r="D45731">
        <v>2</v>
      </c>
      <c r="E45731">
        <v>2.2599999999999998</v>
      </c>
      <c r="F45731">
        <v>3.42</v>
      </c>
      <c r="G45731">
        <v>0.23</v>
      </c>
    </row>
    <row r="45732" spans="2:7" x14ac:dyDescent="0.3">
      <c r="B45732">
        <v>7</v>
      </c>
      <c r="C45732" t="s">
        <v>26</v>
      </c>
      <c r="D45732">
        <v>2</v>
      </c>
      <c r="E45732">
        <v>11.48</v>
      </c>
      <c r="F45732">
        <v>1.44</v>
      </c>
      <c r="G45732">
        <v>7.8</v>
      </c>
    </row>
    <row r="45733" spans="2:7" x14ac:dyDescent="0.3">
      <c r="B45733">
        <v>7</v>
      </c>
      <c r="C45733" t="s">
        <v>26</v>
      </c>
      <c r="D45733">
        <v>2</v>
      </c>
      <c r="E45733">
        <v>61.55</v>
      </c>
      <c r="F45733">
        <v>14.32</v>
      </c>
      <c r="G45733">
        <v>17.86</v>
      </c>
    </row>
    <row r="45734" spans="2:7" x14ac:dyDescent="0.3">
      <c r="B45734">
        <v>7</v>
      </c>
      <c r="C45734" t="s">
        <v>26</v>
      </c>
      <c r="D45734">
        <v>2</v>
      </c>
      <c r="E45734">
        <v>9.1739999999999999E-3</v>
      </c>
      <c r="F45734">
        <v>0.2</v>
      </c>
      <c r="G45734">
        <v>1.02</v>
      </c>
    </row>
    <row r="45735" spans="2:7" x14ac:dyDescent="0.3">
      <c r="B45735">
        <v>7</v>
      </c>
      <c r="C45735" t="s">
        <v>26</v>
      </c>
      <c r="D45735">
        <v>2</v>
      </c>
      <c r="E45735">
        <v>37.549999999999997</v>
      </c>
      <c r="F45735">
        <v>24.17</v>
      </c>
      <c r="G45735">
        <v>16.64</v>
      </c>
    </row>
    <row r="45736" spans="2:7" x14ac:dyDescent="0.3">
      <c r="B45736">
        <v>7</v>
      </c>
      <c r="C45736" t="s">
        <v>26</v>
      </c>
      <c r="D45736">
        <v>2</v>
      </c>
      <c r="E45736">
        <v>28.84</v>
      </c>
      <c r="F45736">
        <v>44.04</v>
      </c>
      <c r="G45736">
        <v>19.87</v>
      </c>
    </row>
    <row r="45737" spans="2:7" x14ac:dyDescent="0.3">
      <c r="B45737">
        <v>7</v>
      </c>
      <c r="C45737" t="s">
        <v>26</v>
      </c>
      <c r="D45737">
        <v>2</v>
      </c>
      <c r="E45737">
        <v>55.94</v>
      </c>
      <c r="F45737">
        <v>35.06</v>
      </c>
      <c r="G45737">
        <v>10.26</v>
      </c>
    </row>
    <row r="45738" spans="2:7" x14ac:dyDescent="0.3">
      <c r="B45738">
        <v>7</v>
      </c>
      <c r="C45738" t="s">
        <v>26</v>
      </c>
      <c r="D45738">
        <v>2</v>
      </c>
      <c r="E45738">
        <v>2.2400000000000002</v>
      </c>
      <c r="F45738">
        <v>12.44</v>
      </c>
      <c r="G45738">
        <v>5.92</v>
      </c>
    </row>
    <row r="45739" spans="2:7" x14ac:dyDescent="0.3">
      <c r="B45739">
        <v>7</v>
      </c>
      <c r="C45739" t="s">
        <v>26</v>
      </c>
      <c r="D45739">
        <v>2</v>
      </c>
      <c r="E45739">
        <v>19.46</v>
      </c>
      <c r="F45739">
        <v>5.54</v>
      </c>
      <c r="G45739">
        <v>18.91</v>
      </c>
    </row>
    <row r="45740" spans="2:7" x14ac:dyDescent="0.3">
      <c r="B45740">
        <v>7</v>
      </c>
      <c r="C45740" t="s">
        <v>26</v>
      </c>
      <c r="D45740">
        <v>2</v>
      </c>
      <c r="E45740">
        <v>37.119999999999997</v>
      </c>
      <c r="F45740">
        <v>74.2</v>
      </c>
      <c r="G45740">
        <v>25.48</v>
      </c>
    </row>
    <row r="45741" spans="2:7" x14ac:dyDescent="0.3">
      <c r="B45741">
        <v>7</v>
      </c>
      <c r="C45741" t="s">
        <v>26</v>
      </c>
      <c r="D45741">
        <v>2</v>
      </c>
      <c r="E45741">
        <v>0.54</v>
      </c>
      <c r="F45741">
        <v>0.2</v>
      </c>
      <c r="G45741">
        <v>19.93</v>
      </c>
    </row>
    <row r="45742" spans="2:7" x14ac:dyDescent="0.3">
      <c r="B45742">
        <v>7</v>
      </c>
      <c r="C45742" t="s">
        <v>26</v>
      </c>
      <c r="D45742">
        <v>2</v>
      </c>
      <c r="E45742">
        <v>6.64</v>
      </c>
      <c r="F45742">
        <v>11.31</v>
      </c>
      <c r="G45742">
        <v>12.88</v>
      </c>
    </row>
    <row r="45743" spans="2:7" x14ac:dyDescent="0.3">
      <c r="B45743">
        <v>7</v>
      </c>
      <c r="C45743" t="s">
        <v>26</v>
      </c>
      <c r="D45743">
        <v>2</v>
      </c>
      <c r="E45743">
        <v>1.18</v>
      </c>
      <c r="F45743">
        <v>0.52</v>
      </c>
      <c r="G45743">
        <v>0.66</v>
      </c>
    </row>
    <row r="45744" spans="2:7" x14ac:dyDescent="0.3">
      <c r="B45744">
        <v>7</v>
      </c>
      <c r="C45744" t="s">
        <v>26</v>
      </c>
      <c r="D45744">
        <v>2</v>
      </c>
      <c r="E45744">
        <v>19.32</v>
      </c>
      <c r="F45744">
        <v>3.72</v>
      </c>
      <c r="G45744">
        <v>8.5399999999999991</v>
      </c>
    </row>
    <row r="45745" spans="2:7" x14ac:dyDescent="0.3">
      <c r="B45745">
        <v>7</v>
      </c>
      <c r="C45745" t="s">
        <v>26</v>
      </c>
      <c r="D45745">
        <v>2</v>
      </c>
      <c r="E45745">
        <v>0.76</v>
      </c>
      <c r="F45745">
        <v>0.42</v>
      </c>
      <c r="G45745">
        <v>1.49</v>
      </c>
    </row>
    <row r="45746" spans="2:7" x14ac:dyDescent="0.3">
      <c r="B45746">
        <v>7</v>
      </c>
      <c r="C45746" t="s">
        <v>26</v>
      </c>
      <c r="D45746">
        <v>2</v>
      </c>
      <c r="E45746">
        <v>4.67</v>
      </c>
      <c r="F45746">
        <v>0.68</v>
      </c>
      <c r="G45746">
        <v>3.47</v>
      </c>
    </row>
    <row r="45747" spans="2:7" x14ac:dyDescent="0.3">
      <c r="B45747">
        <v>7</v>
      </c>
      <c r="C45747" t="s">
        <v>26</v>
      </c>
      <c r="D45747">
        <v>2</v>
      </c>
      <c r="E45747">
        <v>22.06</v>
      </c>
      <c r="F45747">
        <v>1.63</v>
      </c>
      <c r="G45747">
        <v>18.07</v>
      </c>
    </row>
    <row r="45748" spans="2:7" x14ac:dyDescent="0.3">
      <c r="B45748">
        <v>7</v>
      </c>
      <c r="C45748" t="s">
        <v>26</v>
      </c>
      <c r="D45748">
        <v>2</v>
      </c>
      <c r="E45748">
        <v>34.5</v>
      </c>
      <c r="F45748">
        <v>15.09</v>
      </c>
      <c r="G45748">
        <v>10.5</v>
      </c>
    </row>
    <row r="45749" spans="2:7" x14ac:dyDescent="0.3">
      <c r="B45749">
        <v>7</v>
      </c>
      <c r="C45749" t="s">
        <v>26</v>
      </c>
      <c r="D45749">
        <v>2</v>
      </c>
      <c r="E45749">
        <v>28</v>
      </c>
      <c r="F45749">
        <v>0.62</v>
      </c>
      <c r="G45749">
        <v>15.13</v>
      </c>
    </row>
    <row r="45750" spans="2:7" x14ac:dyDescent="0.3">
      <c r="B45750">
        <v>7</v>
      </c>
      <c r="C45750" t="s">
        <v>26</v>
      </c>
      <c r="D45750">
        <v>2</v>
      </c>
      <c r="E45750">
        <v>15.36</v>
      </c>
      <c r="F45750">
        <v>5.56</v>
      </c>
      <c r="G45750">
        <v>5.57</v>
      </c>
    </row>
    <row r="45751" spans="2:7" x14ac:dyDescent="0.3">
      <c r="B45751">
        <v>7</v>
      </c>
      <c r="C45751" t="s">
        <v>26</v>
      </c>
      <c r="D45751">
        <v>2</v>
      </c>
      <c r="E45751">
        <v>2.73</v>
      </c>
      <c r="F45751">
        <v>0.56999999999999995</v>
      </c>
      <c r="G45751">
        <v>3.05</v>
      </c>
    </row>
    <row r="45752" spans="2:7" x14ac:dyDescent="0.3">
      <c r="B45752">
        <v>7</v>
      </c>
      <c r="C45752" t="s">
        <v>26</v>
      </c>
      <c r="D45752">
        <v>2</v>
      </c>
      <c r="E45752">
        <v>34.24</v>
      </c>
      <c r="F45752">
        <v>10.26</v>
      </c>
      <c r="G45752">
        <v>13.25</v>
      </c>
    </row>
    <row r="45753" spans="2:7" x14ac:dyDescent="0.3">
      <c r="B45753">
        <v>7</v>
      </c>
      <c r="C45753" t="s">
        <v>26</v>
      </c>
      <c r="D45753">
        <v>2</v>
      </c>
      <c r="E45753">
        <v>9.68</v>
      </c>
      <c r="F45753">
        <v>9.5</v>
      </c>
      <c r="G45753">
        <v>5.85</v>
      </c>
    </row>
    <row r="45754" spans="2:7" x14ac:dyDescent="0.3">
      <c r="B45754">
        <v>7</v>
      </c>
      <c r="C45754" t="s">
        <v>26</v>
      </c>
      <c r="D45754">
        <v>2</v>
      </c>
      <c r="E45754">
        <v>0.84</v>
      </c>
      <c r="F45754">
        <v>0.2</v>
      </c>
      <c r="G45754">
        <v>3.01</v>
      </c>
    </row>
    <row r="45755" spans="2:7" x14ac:dyDescent="0.3">
      <c r="B45755">
        <v>7</v>
      </c>
      <c r="C45755" t="s">
        <v>26</v>
      </c>
      <c r="D45755">
        <v>2</v>
      </c>
      <c r="E45755">
        <v>9.0399999999999991</v>
      </c>
      <c r="F45755">
        <v>0.23</v>
      </c>
      <c r="G45755">
        <v>0.5</v>
      </c>
    </row>
    <row r="45756" spans="2:7" x14ac:dyDescent="0.3">
      <c r="B45756">
        <v>7</v>
      </c>
      <c r="C45756" t="s">
        <v>26</v>
      </c>
      <c r="D45756">
        <v>2</v>
      </c>
      <c r="E45756">
        <v>0.03</v>
      </c>
      <c r="F45756">
        <v>0.1</v>
      </c>
      <c r="G45756">
        <v>0.76</v>
      </c>
    </row>
    <row r="45757" spans="2:7" x14ac:dyDescent="0.3">
      <c r="B45757">
        <v>7</v>
      </c>
      <c r="C45757" t="s">
        <v>26</v>
      </c>
      <c r="D45757">
        <v>2</v>
      </c>
      <c r="E45757">
        <v>6.15</v>
      </c>
      <c r="F45757">
        <v>0.85</v>
      </c>
      <c r="G45757">
        <v>9.18</v>
      </c>
    </row>
    <row r="45758" spans="2:7" x14ac:dyDescent="0.3">
      <c r="B45758">
        <v>7</v>
      </c>
      <c r="C45758" t="s">
        <v>26</v>
      </c>
      <c r="D45758">
        <v>2</v>
      </c>
      <c r="E45758">
        <v>121.52</v>
      </c>
      <c r="F45758">
        <v>73.150000000000006</v>
      </c>
      <c r="G45758">
        <v>29.79</v>
      </c>
    </row>
    <row r="45759" spans="2:7" x14ac:dyDescent="0.3">
      <c r="B45759">
        <v>7</v>
      </c>
      <c r="C45759" t="s">
        <v>26</v>
      </c>
      <c r="D45759">
        <v>2</v>
      </c>
      <c r="E45759">
        <v>87.66</v>
      </c>
      <c r="F45759">
        <v>9.75</v>
      </c>
      <c r="G45759">
        <v>29.41</v>
      </c>
    </row>
    <row r="45760" spans="2:7" x14ac:dyDescent="0.3">
      <c r="B45760">
        <v>7</v>
      </c>
      <c r="C45760" t="s">
        <v>26</v>
      </c>
      <c r="D45760">
        <v>2</v>
      </c>
      <c r="E45760">
        <v>1.0900000000000001</v>
      </c>
      <c r="F45760">
        <v>0.63</v>
      </c>
      <c r="G45760">
        <v>5.55</v>
      </c>
    </row>
    <row r="45761" spans="2:7" x14ac:dyDescent="0.3">
      <c r="B45761">
        <v>7</v>
      </c>
      <c r="C45761" t="s">
        <v>26</v>
      </c>
      <c r="D45761">
        <v>2</v>
      </c>
      <c r="E45761">
        <v>11.42</v>
      </c>
      <c r="F45761">
        <v>1.59</v>
      </c>
      <c r="G45761">
        <v>3.64</v>
      </c>
    </row>
    <row r="45762" spans="2:7" x14ac:dyDescent="0.3">
      <c r="B45762">
        <v>7</v>
      </c>
      <c r="C45762" t="s">
        <v>26</v>
      </c>
      <c r="D45762">
        <v>2</v>
      </c>
      <c r="E45762">
        <v>24.61</v>
      </c>
      <c r="F45762">
        <v>6.06</v>
      </c>
      <c r="G45762">
        <v>27.35</v>
      </c>
    </row>
    <row r="45763" spans="2:7" x14ac:dyDescent="0.3">
      <c r="B45763">
        <v>7</v>
      </c>
      <c r="C45763" t="s">
        <v>26</v>
      </c>
      <c r="D45763">
        <v>2</v>
      </c>
      <c r="E45763">
        <v>4</v>
      </c>
      <c r="F45763">
        <v>0.45</v>
      </c>
      <c r="G45763">
        <v>2.2400000000000002</v>
      </c>
    </row>
    <row r="45764" spans="2:7" x14ac:dyDescent="0.3">
      <c r="B45764">
        <v>7</v>
      </c>
      <c r="C45764" t="s">
        <v>26</v>
      </c>
      <c r="D45764">
        <v>2</v>
      </c>
      <c r="E45764">
        <v>7.16</v>
      </c>
      <c r="F45764">
        <v>0.31</v>
      </c>
      <c r="G45764">
        <v>1.1599999999999999</v>
      </c>
    </row>
    <row r="45765" spans="2:7" x14ac:dyDescent="0.3">
      <c r="B45765">
        <v>7</v>
      </c>
      <c r="C45765" t="s">
        <v>26</v>
      </c>
      <c r="D45765">
        <v>2</v>
      </c>
      <c r="E45765">
        <v>6.61</v>
      </c>
      <c r="F45765">
        <v>15</v>
      </c>
      <c r="G45765">
        <v>16.7</v>
      </c>
    </row>
    <row r="45766" spans="2:7" x14ac:dyDescent="0.3">
      <c r="B45766">
        <v>7</v>
      </c>
      <c r="C45766" t="s">
        <v>26</v>
      </c>
      <c r="D45766">
        <v>2</v>
      </c>
      <c r="E45766">
        <v>114.33</v>
      </c>
      <c r="F45766">
        <v>31.51</v>
      </c>
      <c r="G45766">
        <v>37.44</v>
      </c>
    </row>
    <row r="45767" spans="2:7" x14ac:dyDescent="0.3">
      <c r="B45767">
        <v>7</v>
      </c>
      <c r="C45767" t="s">
        <v>26</v>
      </c>
      <c r="D45767">
        <v>2</v>
      </c>
      <c r="E45767">
        <v>0.31</v>
      </c>
      <c r="F45767">
        <v>0.09</v>
      </c>
      <c r="G45767">
        <v>0.12</v>
      </c>
    </row>
    <row r="45768" spans="2:7" x14ac:dyDescent="0.3">
      <c r="B45768">
        <v>7</v>
      </c>
      <c r="C45768" t="s">
        <v>26</v>
      </c>
      <c r="D45768">
        <v>2</v>
      </c>
      <c r="E45768">
        <v>7.82</v>
      </c>
      <c r="F45768">
        <v>0.4</v>
      </c>
      <c r="G45768">
        <v>1.1399999999999999</v>
      </c>
    </row>
    <row r="45769" spans="2:7" x14ac:dyDescent="0.3">
      <c r="B45769">
        <v>7</v>
      </c>
      <c r="C45769" t="s">
        <v>26</v>
      </c>
      <c r="D45769">
        <v>2</v>
      </c>
      <c r="E45769">
        <v>18.010000000000002</v>
      </c>
      <c r="F45769">
        <v>4.4000000000000004</v>
      </c>
      <c r="G45769">
        <v>7.52</v>
      </c>
    </row>
    <row r="45770" spans="2:7" x14ac:dyDescent="0.3">
      <c r="B45770">
        <v>7</v>
      </c>
      <c r="C45770" t="s">
        <v>26</v>
      </c>
      <c r="D45770">
        <v>2</v>
      </c>
      <c r="E45770">
        <v>19.57</v>
      </c>
      <c r="F45770">
        <v>7.28</v>
      </c>
      <c r="G45770">
        <v>4.1399999999999997</v>
      </c>
    </row>
    <row r="45771" spans="2:7" x14ac:dyDescent="0.3">
      <c r="B45771">
        <v>7</v>
      </c>
      <c r="C45771" t="s">
        <v>26</v>
      </c>
      <c r="D45771">
        <v>2</v>
      </c>
      <c r="E45771">
        <v>29.09</v>
      </c>
      <c r="F45771">
        <v>30.51</v>
      </c>
      <c r="G45771">
        <v>19.28</v>
      </c>
    </row>
    <row r="45772" spans="2:7" x14ac:dyDescent="0.3">
      <c r="B45772">
        <v>7</v>
      </c>
      <c r="C45772" t="s">
        <v>26</v>
      </c>
      <c r="D45772">
        <v>2</v>
      </c>
      <c r="E45772">
        <v>11.14</v>
      </c>
      <c r="F45772">
        <v>27.57</v>
      </c>
      <c r="G45772">
        <v>5.26</v>
      </c>
    </row>
    <row r="45773" spans="2:7" x14ac:dyDescent="0.3">
      <c r="B45773">
        <v>7</v>
      </c>
      <c r="C45773" t="s">
        <v>26</v>
      </c>
      <c r="D45773">
        <v>2</v>
      </c>
      <c r="E45773">
        <v>21.49</v>
      </c>
      <c r="F45773">
        <v>122.74</v>
      </c>
      <c r="G45773">
        <v>20.63</v>
      </c>
    </row>
    <row r="45774" spans="2:7" x14ac:dyDescent="0.3">
      <c r="B45774">
        <v>7</v>
      </c>
      <c r="C45774" t="s">
        <v>26</v>
      </c>
      <c r="D45774">
        <v>2</v>
      </c>
      <c r="E45774">
        <v>56.04</v>
      </c>
      <c r="F45774">
        <v>1.04</v>
      </c>
      <c r="G45774">
        <v>22.21</v>
      </c>
    </row>
    <row r="45775" spans="2:7" x14ac:dyDescent="0.3">
      <c r="B45775">
        <v>7</v>
      </c>
      <c r="C45775" t="s">
        <v>26</v>
      </c>
      <c r="D45775">
        <v>2</v>
      </c>
      <c r="E45775">
        <v>3.24</v>
      </c>
      <c r="F45775">
        <v>1.1299999999999999</v>
      </c>
      <c r="G45775">
        <v>20.309999999999999</v>
      </c>
    </row>
    <row r="45776" spans="2:7" x14ac:dyDescent="0.3">
      <c r="B45776">
        <v>7</v>
      </c>
      <c r="C45776" t="s">
        <v>26</v>
      </c>
      <c r="D45776">
        <v>2</v>
      </c>
      <c r="E45776">
        <v>12.91</v>
      </c>
      <c r="F45776">
        <v>3.47</v>
      </c>
      <c r="G45776">
        <v>14.31</v>
      </c>
    </row>
    <row r="45777" spans="2:7" x14ac:dyDescent="0.3">
      <c r="B45777">
        <v>7</v>
      </c>
      <c r="C45777" t="s">
        <v>26</v>
      </c>
      <c r="D45777">
        <v>2</v>
      </c>
      <c r="E45777">
        <v>20.89</v>
      </c>
      <c r="F45777">
        <v>7.15</v>
      </c>
      <c r="G45777">
        <v>27.3</v>
      </c>
    </row>
    <row r="45778" spans="2:7" x14ac:dyDescent="0.3">
      <c r="B45778">
        <v>7</v>
      </c>
      <c r="C45778" t="s">
        <v>26</v>
      </c>
      <c r="D45778">
        <v>2</v>
      </c>
      <c r="E45778">
        <v>15.03</v>
      </c>
      <c r="F45778">
        <v>12.1</v>
      </c>
      <c r="G45778">
        <v>11.53</v>
      </c>
    </row>
    <row r="45779" spans="2:7" x14ac:dyDescent="0.3">
      <c r="B45779">
        <v>7</v>
      </c>
      <c r="C45779" t="s">
        <v>26</v>
      </c>
      <c r="D45779">
        <v>2</v>
      </c>
      <c r="E45779">
        <v>5.57</v>
      </c>
      <c r="F45779">
        <v>0.19</v>
      </c>
      <c r="G45779">
        <v>4.32</v>
      </c>
    </row>
    <row r="45780" spans="2:7" x14ac:dyDescent="0.3">
      <c r="B45780">
        <v>7</v>
      </c>
      <c r="C45780" t="s">
        <v>26</v>
      </c>
      <c r="D45780">
        <v>2</v>
      </c>
      <c r="E45780">
        <v>1.58</v>
      </c>
      <c r="F45780">
        <v>2.12</v>
      </c>
      <c r="G45780">
        <v>3.2</v>
      </c>
    </row>
    <row r="45781" spans="2:7" x14ac:dyDescent="0.3">
      <c r="B45781">
        <v>7</v>
      </c>
      <c r="C45781" t="s">
        <v>26</v>
      </c>
      <c r="D45781">
        <v>2</v>
      </c>
      <c r="E45781">
        <v>13.11</v>
      </c>
      <c r="F45781">
        <v>21.87</v>
      </c>
      <c r="G45781">
        <v>13.68</v>
      </c>
    </row>
    <row r="45782" spans="2:7" x14ac:dyDescent="0.3">
      <c r="B45782">
        <v>7</v>
      </c>
      <c r="C45782" t="s">
        <v>26</v>
      </c>
      <c r="D45782">
        <v>2</v>
      </c>
      <c r="E45782">
        <v>111.5</v>
      </c>
      <c r="F45782">
        <v>7.32</v>
      </c>
      <c r="G45782">
        <v>32.229999999999997</v>
      </c>
    </row>
    <row r="45783" spans="2:7" x14ac:dyDescent="0.3">
      <c r="B45783">
        <v>7</v>
      </c>
      <c r="C45783" t="s">
        <v>26</v>
      </c>
      <c r="D45783">
        <v>2</v>
      </c>
      <c r="E45783">
        <v>12.65</v>
      </c>
      <c r="F45783">
        <v>14.43</v>
      </c>
      <c r="G45783">
        <v>17.899999999999999</v>
      </c>
    </row>
    <row r="45784" spans="2:7" x14ac:dyDescent="0.3">
      <c r="B45784">
        <v>7</v>
      </c>
      <c r="C45784" t="s">
        <v>26</v>
      </c>
      <c r="D45784">
        <v>2</v>
      </c>
      <c r="E45784">
        <v>12.49</v>
      </c>
      <c r="F45784">
        <v>4.2699999999999996</v>
      </c>
      <c r="G45784">
        <v>26.45</v>
      </c>
    </row>
    <row r="45785" spans="2:7" x14ac:dyDescent="0.3">
      <c r="B45785">
        <v>7</v>
      </c>
      <c r="C45785" t="s">
        <v>26</v>
      </c>
      <c r="D45785">
        <v>2</v>
      </c>
      <c r="E45785">
        <v>43.33</v>
      </c>
      <c r="F45785">
        <v>20.64</v>
      </c>
      <c r="G45785">
        <v>14.28</v>
      </c>
    </row>
    <row r="45786" spans="2:7" x14ac:dyDescent="0.3">
      <c r="B45786">
        <v>7</v>
      </c>
      <c r="C45786" t="s">
        <v>26</v>
      </c>
      <c r="D45786">
        <v>2</v>
      </c>
      <c r="E45786">
        <v>3.22</v>
      </c>
      <c r="F45786">
        <v>1.36</v>
      </c>
      <c r="G45786">
        <v>1.97</v>
      </c>
    </row>
    <row r="45787" spans="2:7" x14ac:dyDescent="0.3">
      <c r="B45787">
        <v>7</v>
      </c>
      <c r="C45787" t="s">
        <v>26</v>
      </c>
      <c r="D45787">
        <v>2</v>
      </c>
      <c r="E45787">
        <v>1.45</v>
      </c>
      <c r="F45787">
        <v>0.5</v>
      </c>
      <c r="G45787">
        <v>2.34</v>
      </c>
    </row>
    <row r="45788" spans="2:7" x14ac:dyDescent="0.3">
      <c r="B45788">
        <v>7</v>
      </c>
      <c r="C45788" t="s">
        <v>26</v>
      </c>
      <c r="D45788">
        <v>2</v>
      </c>
      <c r="E45788">
        <v>63.74</v>
      </c>
      <c r="F45788">
        <v>94.02</v>
      </c>
      <c r="G45788">
        <v>15.43</v>
      </c>
    </row>
    <row r="45789" spans="2:7" x14ac:dyDescent="0.3">
      <c r="B45789">
        <v>7</v>
      </c>
      <c r="C45789" t="s">
        <v>26</v>
      </c>
      <c r="D45789">
        <v>2</v>
      </c>
      <c r="E45789">
        <v>1.73</v>
      </c>
      <c r="F45789">
        <v>0.55000000000000004</v>
      </c>
      <c r="G45789">
        <v>10.1</v>
      </c>
    </row>
    <row r="45790" spans="2:7" x14ac:dyDescent="0.3">
      <c r="B45790">
        <v>7</v>
      </c>
      <c r="C45790" t="s">
        <v>26</v>
      </c>
      <c r="D45790">
        <v>2</v>
      </c>
      <c r="E45790">
        <v>48.48</v>
      </c>
      <c r="F45790">
        <v>5.18</v>
      </c>
      <c r="G45790">
        <v>24.68</v>
      </c>
    </row>
    <row r="45791" spans="2:7" x14ac:dyDescent="0.3">
      <c r="B45791">
        <v>7</v>
      </c>
      <c r="C45791" t="s">
        <v>26</v>
      </c>
      <c r="D45791">
        <v>2</v>
      </c>
      <c r="E45791">
        <v>21.56</v>
      </c>
      <c r="F45791">
        <v>28.31</v>
      </c>
      <c r="G45791">
        <v>11.79</v>
      </c>
    </row>
    <row r="45792" spans="2:7" x14ac:dyDescent="0.3">
      <c r="B45792">
        <v>7</v>
      </c>
      <c r="C45792" t="s">
        <v>26</v>
      </c>
      <c r="D45792">
        <v>2</v>
      </c>
      <c r="E45792">
        <v>2.2200000000000002</v>
      </c>
      <c r="F45792">
        <v>1.27</v>
      </c>
      <c r="G45792">
        <v>1.7</v>
      </c>
    </row>
    <row r="45793" spans="2:7" x14ac:dyDescent="0.3">
      <c r="B45793">
        <v>7</v>
      </c>
      <c r="C45793" t="s">
        <v>26</v>
      </c>
      <c r="D45793">
        <v>2</v>
      </c>
      <c r="E45793">
        <v>21.41</v>
      </c>
      <c r="F45793">
        <v>23.82</v>
      </c>
      <c r="G45793">
        <v>8.66</v>
      </c>
    </row>
    <row r="45794" spans="2:7" x14ac:dyDescent="0.3">
      <c r="B45794">
        <v>7</v>
      </c>
      <c r="C45794" t="s">
        <v>26</v>
      </c>
      <c r="D45794">
        <v>2</v>
      </c>
      <c r="E45794">
        <v>38.26</v>
      </c>
      <c r="F45794">
        <v>16.690000000000001</v>
      </c>
      <c r="G45794">
        <v>16.920000000000002</v>
      </c>
    </row>
    <row r="45795" spans="2:7" x14ac:dyDescent="0.3">
      <c r="B45795">
        <v>7</v>
      </c>
      <c r="C45795" t="s">
        <v>26</v>
      </c>
      <c r="D45795">
        <v>2</v>
      </c>
      <c r="E45795">
        <v>7.83</v>
      </c>
      <c r="F45795">
        <v>5.23</v>
      </c>
      <c r="G45795">
        <v>2.58</v>
      </c>
    </row>
    <row r="45796" spans="2:7" x14ac:dyDescent="0.3">
      <c r="B45796">
        <v>7</v>
      </c>
      <c r="C45796" t="s">
        <v>26</v>
      </c>
      <c r="D45796">
        <v>2</v>
      </c>
      <c r="E45796">
        <v>32.5</v>
      </c>
      <c r="F45796">
        <v>7.68</v>
      </c>
      <c r="G45796">
        <v>19.64</v>
      </c>
    </row>
    <row r="45797" spans="2:7" x14ac:dyDescent="0.3">
      <c r="B45797">
        <v>7</v>
      </c>
      <c r="C45797" t="s">
        <v>26</v>
      </c>
      <c r="D45797">
        <v>2</v>
      </c>
      <c r="E45797">
        <v>12.02</v>
      </c>
      <c r="F45797">
        <v>2.0299999999999998</v>
      </c>
      <c r="G45797">
        <v>2.16</v>
      </c>
    </row>
    <row r="45798" spans="2:7" x14ac:dyDescent="0.3">
      <c r="B45798">
        <v>7</v>
      </c>
      <c r="C45798" t="s">
        <v>26</v>
      </c>
      <c r="D45798">
        <v>2</v>
      </c>
      <c r="E45798">
        <v>3.69</v>
      </c>
      <c r="F45798">
        <v>1.31</v>
      </c>
      <c r="G45798">
        <v>0</v>
      </c>
    </row>
    <row r="45799" spans="2:7" x14ac:dyDescent="0.3">
      <c r="B45799">
        <v>7</v>
      </c>
      <c r="C45799" t="s">
        <v>26</v>
      </c>
      <c r="D45799">
        <v>2</v>
      </c>
      <c r="E45799">
        <v>67.56</v>
      </c>
      <c r="F45799">
        <v>4.51</v>
      </c>
      <c r="G45799">
        <v>25.96</v>
      </c>
    </row>
    <row r="45800" spans="2:7" x14ac:dyDescent="0.3">
      <c r="B45800">
        <v>7</v>
      </c>
      <c r="C45800" t="s">
        <v>26</v>
      </c>
      <c r="D45800">
        <v>2</v>
      </c>
      <c r="E45800">
        <v>33.31</v>
      </c>
      <c r="F45800">
        <v>7.28</v>
      </c>
      <c r="G45800">
        <v>25.4</v>
      </c>
    </row>
    <row r="45801" spans="2:7" x14ac:dyDescent="0.3">
      <c r="B45801">
        <v>7</v>
      </c>
      <c r="C45801" t="s">
        <v>26</v>
      </c>
      <c r="D45801">
        <v>2</v>
      </c>
      <c r="E45801">
        <v>8.07</v>
      </c>
      <c r="F45801">
        <v>14</v>
      </c>
      <c r="G45801">
        <v>14.45</v>
      </c>
    </row>
    <row r="45802" spans="2:7" x14ac:dyDescent="0.3">
      <c r="B45802">
        <v>7</v>
      </c>
      <c r="C45802" t="s">
        <v>26</v>
      </c>
      <c r="D45802">
        <v>2</v>
      </c>
      <c r="E45802">
        <v>0.82</v>
      </c>
      <c r="F45802">
        <v>1.06</v>
      </c>
      <c r="G45802">
        <v>3.79</v>
      </c>
    </row>
    <row r="45803" spans="2:7" x14ac:dyDescent="0.3">
      <c r="B45803">
        <v>7</v>
      </c>
      <c r="C45803" t="s">
        <v>26</v>
      </c>
      <c r="D45803">
        <v>2</v>
      </c>
      <c r="E45803">
        <v>0.4</v>
      </c>
      <c r="F45803">
        <v>0.26</v>
      </c>
      <c r="G45803">
        <v>0.48</v>
      </c>
    </row>
    <row r="45804" spans="2:7" x14ac:dyDescent="0.3">
      <c r="B45804">
        <v>7</v>
      </c>
      <c r="C45804" t="s">
        <v>26</v>
      </c>
      <c r="D45804">
        <v>2</v>
      </c>
      <c r="E45804">
        <v>5.07</v>
      </c>
      <c r="F45804">
        <v>0.37</v>
      </c>
      <c r="G45804">
        <v>0.72</v>
      </c>
    </row>
    <row r="45805" spans="2:7" x14ac:dyDescent="0.3">
      <c r="B45805">
        <v>7</v>
      </c>
      <c r="C45805" t="s">
        <v>26</v>
      </c>
      <c r="D45805">
        <v>2</v>
      </c>
      <c r="E45805">
        <v>18.88</v>
      </c>
      <c r="F45805">
        <v>37.18</v>
      </c>
      <c r="G45805">
        <v>13.41</v>
      </c>
    </row>
    <row r="45806" spans="2:7" x14ac:dyDescent="0.3">
      <c r="B45806">
        <v>7</v>
      </c>
      <c r="C45806" t="s">
        <v>26</v>
      </c>
      <c r="D45806">
        <v>2</v>
      </c>
      <c r="E45806">
        <v>4.67</v>
      </c>
      <c r="F45806">
        <v>0.35</v>
      </c>
      <c r="G45806">
        <v>4.8899999999999997</v>
      </c>
    </row>
    <row r="45807" spans="2:7" x14ac:dyDescent="0.3">
      <c r="B45807">
        <v>7</v>
      </c>
      <c r="C45807" t="s">
        <v>26</v>
      </c>
      <c r="D45807">
        <v>2</v>
      </c>
      <c r="E45807">
        <v>34.96</v>
      </c>
      <c r="F45807">
        <v>5.62</v>
      </c>
      <c r="G45807">
        <v>26.07</v>
      </c>
    </row>
    <row r="45808" spans="2:7" x14ac:dyDescent="0.3">
      <c r="B45808">
        <v>7</v>
      </c>
      <c r="C45808" t="s">
        <v>26</v>
      </c>
      <c r="D45808">
        <v>2</v>
      </c>
      <c r="E45808">
        <v>0</v>
      </c>
      <c r="F45808">
        <v>0.12</v>
      </c>
      <c r="G45808">
        <v>0.04</v>
      </c>
    </row>
    <row r="45809" spans="2:7" x14ac:dyDescent="0.3">
      <c r="B45809">
        <v>7</v>
      </c>
      <c r="C45809" t="s">
        <v>26</v>
      </c>
      <c r="D45809">
        <v>2</v>
      </c>
      <c r="E45809">
        <v>9.2799999999999994</v>
      </c>
      <c r="F45809">
        <v>4.91</v>
      </c>
      <c r="G45809">
        <v>10.38</v>
      </c>
    </row>
    <row r="45810" spans="2:7" x14ac:dyDescent="0.3">
      <c r="B45810">
        <v>7</v>
      </c>
      <c r="C45810" t="s">
        <v>26</v>
      </c>
      <c r="D45810">
        <v>2</v>
      </c>
      <c r="E45810">
        <v>0.03</v>
      </c>
      <c r="F45810">
        <v>1.36</v>
      </c>
      <c r="G45810">
        <v>0.03</v>
      </c>
    </row>
    <row r="45811" spans="2:7" x14ac:dyDescent="0.3">
      <c r="B45811">
        <v>7</v>
      </c>
      <c r="C45811" t="s">
        <v>26</v>
      </c>
      <c r="D45811">
        <v>2</v>
      </c>
      <c r="E45811">
        <v>0.8</v>
      </c>
      <c r="F45811">
        <v>0.04</v>
      </c>
      <c r="G45811">
        <v>0</v>
      </c>
    </row>
    <row r="45812" spans="2:7" x14ac:dyDescent="0.3">
      <c r="B45812">
        <v>7</v>
      </c>
      <c r="C45812" t="s">
        <v>26</v>
      </c>
      <c r="D45812">
        <v>2</v>
      </c>
      <c r="E45812">
        <v>0.03</v>
      </c>
      <c r="F45812">
        <v>0.16</v>
      </c>
      <c r="G45812">
        <v>0.46</v>
      </c>
    </row>
    <row r="45813" spans="2:7" x14ac:dyDescent="0.3">
      <c r="B45813">
        <v>7</v>
      </c>
      <c r="C45813" t="s">
        <v>26</v>
      </c>
      <c r="D45813">
        <v>2</v>
      </c>
      <c r="E45813">
        <v>0.56000000000000005</v>
      </c>
      <c r="F45813">
        <v>3.29</v>
      </c>
      <c r="G45813">
        <v>1.38</v>
      </c>
    </row>
    <row r="45814" spans="2:7" x14ac:dyDescent="0.3">
      <c r="B45814">
        <v>7</v>
      </c>
      <c r="C45814" t="s">
        <v>26</v>
      </c>
      <c r="D45814">
        <v>2</v>
      </c>
      <c r="E45814">
        <v>19.239999999999998</v>
      </c>
      <c r="F45814">
        <v>7.13</v>
      </c>
      <c r="G45814">
        <v>5.95</v>
      </c>
    </row>
    <row r="45815" spans="2:7" x14ac:dyDescent="0.3">
      <c r="B45815">
        <v>7</v>
      </c>
      <c r="C45815" t="s">
        <v>26</v>
      </c>
      <c r="D45815">
        <v>2</v>
      </c>
      <c r="E45815">
        <v>38.18</v>
      </c>
      <c r="F45815">
        <v>5.68</v>
      </c>
      <c r="G45815">
        <v>16.670000000000002</v>
      </c>
    </row>
    <row r="45816" spans="2:7" x14ac:dyDescent="0.3">
      <c r="B45816">
        <v>7</v>
      </c>
      <c r="C45816" t="s">
        <v>26</v>
      </c>
      <c r="D45816">
        <v>2</v>
      </c>
      <c r="E45816">
        <v>36.75</v>
      </c>
      <c r="F45816">
        <v>34.99</v>
      </c>
      <c r="G45816">
        <v>11.12</v>
      </c>
    </row>
    <row r="45817" spans="2:7" x14ac:dyDescent="0.3">
      <c r="B45817">
        <v>7</v>
      </c>
      <c r="C45817" t="s">
        <v>26</v>
      </c>
      <c r="D45817">
        <v>2</v>
      </c>
      <c r="E45817">
        <v>34.72</v>
      </c>
      <c r="F45817">
        <v>60.46</v>
      </c>
      <c r="G45817">
        <v>22.79</v>
      </c>
    </row>
    <row r="45818" spans="2:7" x14ac:dyDescent="0.3">
      <c r="B45818">
        <v>7</v>
      </c>
      <c r="C45818" t="s">
        <v>26</v>
      </c>
      <c r="D45818">
        <v>2</v>
      </c>
      <c r="E45818">
        <v>57.91</v>
      </c>
      <c r="F45818">
        <v>4.25</v>
      </c>
      <c r="G45818">
        <v>19.260000000000002</v>
      </c>
    </row>
    <row r="45819" spans="2:7" x14ac:dyDescent="0.3">
      <c r="B45819">
        <v>7</v>
      </c>
      <c r="C45819" t="s">
        <v>26</v>
      </c>
      <c r="D45819">
        <v>2</v>
      </c>
      <c r="E45819">
        <v>7.4</v>
      </c>
      <c r="F45819">
        <v>9.48</v>
      </c>
      <c r="G45819">
        <v>12.85</v>
      </c>
    </row>
    <row r="45820" spans="2:7" x14ac:dyDescent="0.3">
      <c r="B45820">
        <v>7</v>
      </c>
      <c r="C45820" t="s">
        <v>26</v>
      </c>
      <c r="D45820">
        <v>2</v>
      </c>
      <c r="E45820">
        <v>20.43</v>
      </c>
      <c r="F45820">
        <v>3.66</v>
      </c>
      <c r="G45820">
        <v>16.73</v>
      </c>
    </row>
    <row r="45821" spans="2:7" x14ac:dyDescent="0.3">
      <c r="B45821">
        <v>7</v>
      </c>
      <c r="C45821" t="s">
        <v>26</v>
      </c>
      <c r="D45821">
        <v>2</v>
      </c>
      <c r="E45821">
        <v>23.02</v>
      </c>
      <c r="F45821">
        <v>0.28999999999999998</v>
      </c>
      <c r="G45821">
        <v>6</v>
      </c>
    </row>
    <row r="45822" spans="2:7" x14ac:dyDescent="0.3">
      <c r="B45822">
        <v>7</v>
      </c>
      <c r="C45822" t="s">
        <v>26</v>
      </c>
      <c r="D45822">
        <v>2</v>
      </c>
      <c r="E45822">
        <v>10.57</v>
      </c>
      <c r="F45822">
        <v>3.59</v>
      </c>
      <c r="G45822">
        <v>9.0500000000000007</v>
      </c>
    </row>
    <row r="45823" spans="2:7" x14ac:dyDescent="0.3">
      <c r="B45823">
        <v>7</v>
      </c>
      <c r="C45823" t="s">
        <v>26</v>
      </c>
      <c r="D45823">
        <v>2</v>
      </c>
      <c r="E45823">
        <v>1.17</v>
      </c>
      <c r="F45823">
        <v>0.09</v>
      </c>
      <c r="G45823">
        <v>0.4</v>
      </c>
    </row>
    <row r="45824" spans="2:7" x14ac:dyDescent="0.3">
      <c r="B45824">
        <v>7</v>
      </c>
      <c r="C45824" t="s">
        <v>26</v>
      </c>
      <c r="D45824">
        <v>2</v>
      </c>
      <c r="E45824">
        <v>2</v>
      </c>
      <c r="F45824">
        <v>0.42</v>
      </c>
      <c r="G45824">
        <v>7.0000000000000007E-2</v>
      </c>
    </row>
    <row r="45825" spans="2:7" x14ac:dyDescent="0.3">
      <c r="B45825">
        <v>7</v>
      </c>
      <c r="C45825" t="s">
        <v>26</v>
      </c>
      <c r="D45825">
        <v>2</v>
      </c>
      <c r="E45825">
        <v>35.57</v>
      </c>
      <c r="F45825">
        <v>4.6399999999999997</v>
      </c>
      <c r="G45825">
        <v>9.3800000000000008</v>
      </c>
    </row>
    <row r="45826" spans="2:7" x14ac:dyDescent="0.3">
      <c r="B45826">
        <v>7</v>
      </c>
      <c r="C45826" t="s">
        <v>26</v>
      </c>
      <c r="D45826">
        <v>2</v>
      </c>
      <c r="E45826">
        <v>43.06</v>
      </c>
      <c r="F45826">
        <v>10.18</v>
      </c>
      <c r="G45826">
        <v>25.81</v>
      </c>
    </row>
    <row r="45827" spans="2:7" x14ac:dyDescent="0.3">
      <c r="B45827">
        <v>7</v>
      </c>
      <c r="C45827" t="s">
        <v>26</v>
      </c>
      <c r="D45827">
        <v>2</v>
      </c>
      <c r="E45827">
        <v>8.36</v>
      </c>
      <c r="F45827">
        <v>1.28</v>
      </c>
      <c r="G45827">
        <v>2.0699999999999998</v>
      </c>
    </row>
    <row r="45828" spans="2:7" x14ac:dyDescent="0.3">
      <c r="B45828">
        <v>7</v>
      </c>
      <c r="C45828" t="s">
        <v>26</v>
      </c>
      <c r="D45828">
        <v>2</v>
      </c>
      <c r="E45828">
        <v>13.29</v>
      </c>
      <c r="F45828">
        <v>2.8</v>
      </c>
      <c r="G45828">
        <v>6.49</v>
      </c>
    </row>
    <row r="45829" spans="2:7" x14ac:dyDescent="0.3">
      <c r="B45829">
        <v>7</v>
      </c>
      <c r="C45829" t="s">
        <v>26</v>
      </c>
      <c r="D45829">
        <v>2</v>
      </c>
      <c r="E45829">
        <v>6.04</v>
      </c>
      <c r="F45829">
        <v>0.39</v>
      </c>
      <c r="G45829">
        <v>0.48</v>
      </c>
    </row>
    <row r="45830" spans="2:7" x14ac:dyDescent="0.3">
      <c r="B45830">
        <v>7</v>
      </c>
      <c r="C45830" t="s">
        <v>26</v>
      </c>
      <c r="D45830">
        <v>2</v>
      </c>
      <c r="E45830">
        <v>3.64</v>
      </c>
      <c r="F45830">
        <v>0.54</v>
      </c>
      <c r="G45830">
        <v>0.37</v>
      </c>
    </row>
    <row r="45831" spans="2:7" x14ac:dyDescent="0.3">
      <c r="B45831">
        <v>7</v>
      </c>
      <c r="C45831" t="s">
        <v>26</v>
      </c>
      <c r="D45831">
        <v>2</v>
      </c>
      <c r="E45831">
        <v>9.5</v>
      </c>
      <c r="F45831">
        <v>3.58</v>
      </c>
      <c r="G45831">
        <v>0.62</v>
      </c>
    </row>
    <row r="45832" spans="2:7" x14ac:dyDescent="0.3">
      <c r="B45832">
        <v>7</v>
      </c>
      <c r="C45832" t="s">
        <v>26</v>
      </c>
      <c r="D45832">
        <v>2</v>
      </c>
      <c r="E45832">
        <v>5.08</v>
      </c>
      <c r="F45832">
        <v>1.28</v>
      </c>
      <c r="G45832">
        <v>2.88</v>
      </c>
    </row>
    <row r="45833" spans="2:7" x14ac:dyDescent="0.3">
      <c r="B45833">
        <v>7</v>
      </c>
      <c r="C45833" t="s">
        <v>26</v>
      </c>
      <c r="D45833">
        <v>2</v>
      </c>
      <c r="E45833">
        <v>27.6</v>
      </c>
      <c r="F45833">
        <v>5.17</v>
      </c>
      <c r="G45833">
        <v>17.04</v>
      </c>
    </row>
    <row r="45834" spans="2:7" x14ac:dyDescent="0.3">
      <c r="B45834">
        <v>7</v>
      </c>
      <c r="C45834" t="s">
        <v>26</v>
      </c>
      <c r="D45834">
        <v>2</v>
      </c>
      <c r="E45834">
        <v>2.39</v>
      </c>
      <c r="F45834">
        <v>1.1499999999999999</v>
      </c>
      <c r="G45834">
        <v>2.83</v>
      </c>
    </row>
    <row r="45835" spans="2:7" x14ac:dyDescent="0.3">
      <c r="B45835">
        <v>7</v>
      </c>
      <c r="C45835" t="s">
        <v>26</v>
      </c>
      <c r="D45835">
        <v>2</v>
      </c>
      <c r="E45835">
        <v>21.97</v>
      </c>
      <c r="F45835">
        <v>12.92</v>
      </c>
      <c r="G45835">
        <v>23.95</v>
      </c>
    </row>
    <row r="45836" spans="2:7" x14ac:dyDescent="0.3">
      <c r="B45836">
        <v>7</v>
      </c>
      <c r="C45836" t="s">
        <v>26</v>
      </c>
      <c r="D45836">
        <v>2</v>
      </c>
      <c r="E45836">
        <v>0.89</v>
      </c>
      <c r="F45836">
        <v>0.49</v>
      </c>
      <c r="G45836">
        <v>2.66</v>
      </c>
    </row>
    <row r="45837" spans="2:7" x14ac:dyDescent="0.3">
      <c r="B45837">
        <v>7</v>
      </c>
      <c r="C45837" t="s">
        <v>26</v>
      </c>
      <c r="D45837">
        <v>2</v>
      </c>
      <c r="E45837">
        <v>25.04</v>
      </c>
      <c r="F45837">
        <v>19.350000000000001</v>
      </c>
      <c r="G45837">
        <v>25.85</v>
      </c>
    </row>
    <row r="45838" spans="2:7" x14ac:dyDescent="0.3">
      <c r="B45838">
        <v>7</v>
      </c>
      <c r="C45838" t="s">
        <v>26</v>
      </c>
      <c r="D45838">
        <v>2</v>
      </c>
      <c r="E45838">
        <v>5.61</v>
      </c>
      <c r="F45838">
        <v>0.33</v>
      </c>
      <c r="G45838">
        <v>2.48</v>
      </c>
    </row>
    <row r="45839" spans="2:7" x14ac:dyDescent="0.3">
      <c r="B45839">
        <v>7</v>
      </c>
      <c r="C45839" t="s">
        <v>26</v>
      </c>
      <c r="D45839">
        <v>2</v>
      </c>
      <c r="E45839">
        <v>35.28</v>
      </c>
      <c r="F45839">
        <v>21.04</v>
      </c>
      <c r="G45839">
        <v>16.18</v>
      </c>
    </row>
    <row r="45840" spans="2:7" x14ac:dyDescent="0.3">
      <c r="B45840">
        <v>7</v>
      </c>
      <c r="C45840" t="s">
        <v>26</v>
      </c>
      <c r="D45840">
        <v>2</v>
      </c>
      <c r="E45840">
        <v>0.49</v>
      </c>
      <c r="F45840">
        <v>0.81</v>
      </c>
      <c r="G45840">
        <v>0</v>
      </c>
    </row>
    <row r="45841" spans="2:7" x14ac:dyDescent="0.3">
      <c r="B45841">
        <v>7</v>
      </c>
      <c r="C45841" t="s">
        <v>26</v>
      </c>
      <c r="D45841">
        <v>2</v>
      </c>
      <c r="E45841">
        <v>11.61</v>
      </c>
      <c r="F45841">
        <v>1.35</v>
      </c>
      <c r="G45841">
        <v>2.52</v>
      </c>
    </row>
    <row r="45842" spans="2:7" x14ac:dyDescent="0.3">
      <c r="B45842">
        <v>7</v>
      </c>
      <c r="C45842" t="s">
        <v>26</v>
      </c>
      <c r="D45842">
        <v>2</v>
      </c>
      <c r="E45842">
        <v>20.8</v>
      </c>
      <c r="F45842">
        <v>2.0699999999999998</v>
      </c>
      <c r="G45842">
        <v>16.7</v>
      </c>
    </row>
    <row r="45843" spans="2:7" x14ac:dyDescent="0.3">
      <c r="B45843">
        <v>7</v>
      </c>
      <c r="C45843" t="s">
        <v>26</v>
      </c>
      <c r="D45843">
        <v>2</v>
      </c>
      <c r="E45843">
        <v>22.69</v>
      </c>
      <c r="F45843">
        <v>7.26</v>
      </c>
      <c r="G45843">
        <v>9.76</v>
      </c>
    </row>
    <row r="45844" spans="2:7" x14ac:dyDescent="0.3">
      <c r="B45844">
        <v>7</v>
      </c>
      <c r="C45844" t="s">
        <v>26</v>
      </c>
      <c r="D45844">
        <v>2</v>
      </c>
      <c r="E45844">
        <v>10.27</v>
      </c>
      <c r="F45844">
        <v>2.27</v>
      </c>
      <c r="G45844">
        <v>9.91</v>
      </c>
    </row>
    <row r="45845" spans="2:7" x14ac:dyDescent="0.3">
      <c r="B45845">
        <v>7</v>
      </c>
      <c r="C45845" t="s">
        <v>26</v>
      </c>
      <c r="D45845">
        <v>2</v>
      </c>
      <c r="E45845">
        <v>6.95</v>
      </c>
      <c r="F45845">
        <v>2.27</v>
      </c>
      <c r="G45845">
        <v>2.74</v>
      </c>
    </row>
    <row r="45846" spans="2:7" x14ac:dyDescent="0.3">
      <c r="B45846">
        <v>7</v>
      </c>
      <c r="C45846" t="s">
        <v>26</v>
      </c>
      <c r="D45846">
        <v>2</v>
      </c>
      <c r="E45846">
        <v>3.73</v>
      </c>
      <c r="F45846">
        <v>15.19</v>
      </c>
      <c r="G45846">
        <v>15.11</v>
      </c>
    </row>
    <row r="45847" spans="2:7" x14ac:dyDescent="0.3">
      <c r="B45847">
        <v>7</v>
      </c>
      <c r="C45847" t="s">
        <v>26</v>
      </c>
      <c r="D45847">
        <v>2</v>
      </c>
      <c r="E45847">
        <v>7.66</v>
      </c>
      <c r="F45847">
        <v>3.15</v>
      </c>
      <c r="G45847">
        <v>17.739999999999998</v>
      </c>
    </row>
    <row r="45848" spans="2:7" x14ac:dyDescent="0.3">
      <c r="B45848">
        <v>7</v>
      </c>
      <c r="C45848" t="s">
        <v>26</v>
      </c>
      <c r="D45848">
        <v>2</v>
      </c>
      <c r="E45848">
        <v>48.33</v>
      </c>
      <c r="F45848">
        <v>10.09</v>
      </c>
      <c r="G45848">
        <v>19.12</v>
      </c>
    </row>
    <row r="45849" spans="2:7" x14ac:dyDescent="0.3">
      <c r="B45849">
        <v>7</v>
      </c>
      <c r="C45849" t="s">
        <v>26</v>
      </c>
      <c r="D45849">
        <v>2</v>
      </c>
      <c r="E45849">
        <v>17.18</v>
      </c>
      <c r="F45849">
        <v>8.2899999999999991</v>
      </c>
      <c r="G45849">
        <v>5.26</v>
      </c>
    </row>
    <row r="45850" spans="2:7" x14ac:dyDescent="0.3">
      <c r="B45850">
        <v>7</v>
      </c>
      <c r="C45850" t="s">
        <v>26</v>
      </c>
      <c r="D45850">
        <v>2</v>
      </c>
      <c r="E45850">
        <v>2.74</v>
      </c>
      <c r="F45850">
        <v>1.37</v>
      </c>
      <c r="G45850">
        <v>2.5</v>
      </c>
    </row>
    <row r="45851" spans="2:7" x14ac:dyDescent="0.3">
      <c r="B45851">
        <v>7</v>
      </c>
      <c r="C45851" t="s">
        <v>26</v>
      </c>
      <c r="D45851">
        <v>2</v>
      </c>
      <c r="E45851">
        <v>8.5299999999999994</v>
      </c>
      <c r="F45851">
        <v>2.96</v>
      </c>
      <c r="G45851">
        <v>18.84</v>
      </c>
    </row>
    <row r="45852" spans="2:7" x14ac:dyDescent="0.3">
      <c r="B45852">
        <v>7</v>
      </c>
      <c r="C45852" t="s">
        <v>26</v>
      </c>
      <c r="D45852">
        <v>2</v>
      </c>
      <c r="E45852">
        <v>21.56</v>
      </c>
      <c r="F45852">
        <v>4.26</v>
      </c>
      <c r="G45852">
        <v>22.87</v>
      </c>
    </row>
    <row r="45853" spans="2:7" x14ac:dyDescent="0.3">
      <c r="B45853">
        <v>7</v>
      </c>
      <c r="C45853" t="s">
        <v>26</v>
      </c>
      <c r="D45853">
        <v>2</v>
      </c>
      <c r="E45853">
        <v>28.99</v>
      </c>
      <c r="F45853">
        <v>1.43</v>
      </c>
      <c r="G45853">
        <v>11.71</v>
      </c>
    </row>
    <row r="45854" spans="2:7" x14ac:dyDescent="0.3">
      <c r="B45854">
        <v>7</v>
      </c>
      <c r="C45854" t="s">
        <v>26</v>
      </c>
      <c r="D45854">
        <v>2</v>
      </c>
      <c r="E45854">
        <v>7.71</v>
      </c>
      <c r="F45854">
        <v>0.66</v>
      </c>
      <c r="G45854">
        <v>13.45</v>
      </c>
    </row>
    <row r="45855" spans="2:7" x14ac:dyDescent="0.3">
      <c r="B45855">
        <v>7</v>
      </c>
      <c r="C45855" t="s">
        <v>26</v>
      </c>
      <c r="D45855">
        <v>2</v>
      </c>
      <c r="E45855">
        <v>13.87</v>
      </c>
      <c r="F45855">
        <v>3.1</v>
      </c>
      <c r="G45855">
        <v>9.57</v>
      </c>
    </row>
    <row r="45856" spans="2:7" x14ac:dyDescent="0.3">
      <c r="B45856">
        <v>7</v>
      </c>
      <c r="C45856" t="s">
        <v>26</v>
      </c>
      <c r="D45856">
        <v>2</v>
      </c>
      <c r="E45856">
        <v>7.34</v>
      </c>
      <c r="F45856">
        <v>0.28999999999999998</v>
      </c>
      <c r="G45856">
        <v>3.94</v>
      </c>
    </row>
    <row r="45857" spans="2:7" x14ac:dyDescent="0.3">
      <c r="B45857">
        <v>7</v>
      </c>
      <c r="C45857" t="s">
        <v>26</v>
      </c>
      <c r="D45857">
        <v>2</v>
      </c>
      <c r="E45857">
        <v>16.39</v>
      </c>
      <c r="F45857">
        <v>9.9600000000000009</v>
      </c>
      <c r="G45857">
        <v>8.56</v>
      </c>
    </row>
    <row r="45858" spans="2:7" x14ac:dyDescent="0.3">
      <c r="B45858">
        <v>7</v>
      </c>
      <c r="C45858" t="s">
        <v>26</v>
      </c>
      <c r="D45858">
        <v>2</v>
      </c>
      <c r="E45858">
        <v>49.89</v>
      </c>
      <c r="F45858">
        <v>0</v>
      </c>
      <c r="G45858">
        <v>12.26</v>
      </c>
    </row>
    <row r="45859" spans="2:7" x14ac:dyDescent="0.3">
      <c r="B45859">
        <v>7</v>
      </c>
      <c r="C45859" t="s">
        <v>26</v>
      </c>
      <c r="D45859">
        <v>2</v>
      </c>
      <c r="E45859">
        <v>14.32</v>
      </c>
      <c r="F45859">
        <v>7.7</v>
      </c>
      <c r="G45859">
        <v>11.94</v>
      </c>
    </row>
    <row r="45860" spans="2:7" x14ac:dyDescent="0.3">
      <c r="B45860">
        <v>7</v>
      </c>
      <c r="C45860" t="s">
        <v>26</v>
      </c>
      <c r="D45860">
        <v>2</v>
      </c>
      <c r="E45860">
        <v>6.95</v>
      </c>
      <c r="F45860">
        <v>9.6999999999999993</v>
      </c>
      <c r="G45860">
        <v>16.100000000000001</v>
      </c>
    </row>
    <row r="45861" spans="2:7" x14ac:dyDescent="0.3">
      <c r="B45861">
        <v>7</v>
      </c>
      <c r="C45861" t="s">
        <v>26</v>
      </c>
      <c r="D45861">
        <v>2</v>
      </c>
      <c r="E45861">
        <v>0.04</v>
      </c>
      <c r="F45861">
        <v>0.28999999999999998</v>
      </c>
      <c r="G45861">
        <v>0.38</v>
      </c>
    </row>
    <row r="45862" spans="2:7" x14ac:dyDescent="0.3">
      <c r="B45862">
        <v>7</v>
      </c>
      <c r="C45862" t="s">
        <v>26</v>
      </c>
      <c r="D45862">
        <v>2</v>
      </c>
      <c r="E45862">
        <v>3.78</v>
      </c>
      <c r="F45862">
        <v>0.72</v>
      </c>
      <c r="G45862">
        <v>3.93</v>
      </c>
    </row>
    <row r="45863" spans="2:7" x14ac:dyDescent="0.3">
      <c r="B45863">
        <v>7</v>
      </c>
      <c r="C45863" t="s">
        <v>26</v>
      </c>
      <c r="D45863">
        <v>2</v>
      </c>
      <c r="E45863">
        <v>50.8</v>
      </c>
      <c r="F45863">
        <v>20.86</v>
      </c>
      <c r="G45863">
        <v>21.54</v>
      </c>
    </row>
    <row r="45864" spans="2:7" x14ac:dyDescent="0.3">
      <c r="B45864">
        <v>7</v>
      </c>
      <c r="C45864" t="s">
        <v>26</v>
      </c>
      <c r="D45864">
        <v>2</v>
      </c>
      <c r="E45864">
        <v>74.540000000000006</v>
      </c>
      <c r="F45864">
        <v>34.44</v>
      </c>
      <c r="G45864">
        <v>23.32</v>
      </c>
    </row>
    <row r="45865" spans="2:7" x14ac:dyDescent="0.3">
      <c r="B45865">
        <v>7</v>
      </c>
      <c r="C45865" t="s">
        <v>26</v>
      </c>
      <c r="D45865">
        <v>2</v>
      </c>
      <c r="E45865">
        <v>0.55000000000000004</v>
      </c>
      <c r="F45865">
        <v>0.57999999999999996</v>
      </c>
      <c r="G45865">
        <v>5.47</v>
      </c>
    </row>
    <row r="45866" spans="2:7" x14ac:dyDescent="0.3">
      <c r="B45866">
        <v>7</v>
      </c>
      <c r="C45866" t="s">
        <v>26</v>
      </c>
      <c r="D45866">
        <v>2</v>
      </c>
      <c r="E45866">
        <v>32.08</v>
      </c>
      <c r="F45866">
        <v>6.68</v>
      </c>
      <c r="G45866">
        <v>27.06</v>
      </c>
    </row>
    <row r="45867" spans="2:7" x14ac:dyDescent="0.3">
      <c r="B45867">
        <v>7</v>
      </c>
      <c r="C45867" t="s">
        <v>26</v>
      </c>
      <c r="D45867">
        <v>2</v>
      </c>
      <c r="E45867">
        <v>24.94</v>
      </c>
      <c r="F45867">
        <v>1.64</v>
      </c>
      <c r="G45867">
        <v>20.5</v>
      </c>
    </row>
    <row r="45868" spans="2:7" x14ac:dyDescent="0.3">
      <c r="B45868">
        <v>7</v>
      </c>
      <c r="C45868" t="s">
        <v>26</v>
      </c>
      <c r="D45868">
        <v>2</v>
      </c>
      <c r="E45868">
        <v>8.66</v>
      </c>
      <c r="F45868">
        <v>0.74</v>
      </c>
      <c r="G45868">
        <v>0.84</v>
      </c>
    </row>
    <row r="45869" spans="2:7" x14ac:dyDescent="0.3">
      <c r="B45869">
        <v>7</v>
      </c>
      <c r="C45869" t="s">
        <v>26</v>
      </c>
      <c r="D45869">
        <v>2</v>
      </c>
      <c r="E45869">
        <v>0.36</v>
      </c>
      <c r="F45869">
        <v>4.95</v>
      </c>
      <c r="G45869">
        <v>3.1</v>
      </c>
    </row>
    <row r="45870" spans="2:7" x14ac:dyDescent="0.3">
      <c r="B45870">
        <v>7</v>
      </c>
      <c r="C45870" t="s">
        <v>26</v>
      </c>
      <c r="D45870">
        <v>2</v>
      </c>
      <c r="E45870">
        <v>44.97</v>
      </c>
      <c r="F45870">
        <v>60</v>
      </c>
      <c r="G45870">
        <v>6.17</v>
      </c>
    </row>
    <row r="45871" spans="2:7" x14ac:dyDescent="0.3">
      <c r="B45871">
        <v>7</v>
      </c>
      <c r="C45871" t="s">
        <v>26</v>
      </c>
      <c r="D45871">
        <v>2</v>
      </c>
      <c r="E45871">
        <v>20.77</v>
      </c>
      <c r="F45871">
        <v>3.48</v>
      </c>
      <c r="G45871">
        <v>11.35</v>
      </c>
    </row>
    <row r="45872" spans="2:7" x14ac:dyDescent="0.3">
      <c r="B45872">
        <v>7</v>
      </c>
      <c r="C45872" t="s">
        <v>26</v>
      </c>
      <c r="D45872">
        <v>2</v>
      </c>
      <c r="E45872">
        <v>3.27</v>
      </c>
      <c r="F45872">
        <v>0.02</v>
      </c>
      <c r="G45872">
        <v>0.54</v>
      </c>
    </row>
    <row r="45873" spans="2:7" x14ac:dyDescent="0.3">
      <c r="B45873">
        <v>7</v>
      </c>
      <c r="C45873" t="s">
        <v>26</v>
      </c>
      <c r="D45873">
        <v>2</v>
      </c>
      <c r="E45873">
        <v>157.51</v>
      </c>
      <c r="F45873">
        <v>13.77</v>
      </c>
      <c r="G45873">
        <v>40.450000000000003</v>
      </c>
    </row>
    <row r="45874" spans="2:7" x14ac:dyDescent="0.3">
      <c r="B45874">
        <v>7</v>
      </c>
      <c r="C45874" t="s">
        <v>26</v>
      </c>
      <c r="D45874">
        <v>2</v>
      </c>
      <c r="E45874">
        <v>72.209999999999994</v>
      </c>
      <c r="F45874">
        <v>62.25</v>
      </c>
      <c r="G45874">
        <v>20.59</v>
      </c>
    </row>
    <row r="45875" spans="2:7" x14ac:dyDescent="0.3">
      <c r="B45875">
        <v>7</v>
      </c>
      <c r="C45875" t="s">
        <v>26</v>
      </c>
      <c r="D45875">
        <v>2</v>
      </c>
      <c r="E45875">
        <v>40.17</v>
      </c>
      <c r="F45875">
        <v>8.6</v>
      </c>
      <c r="G45875">
        <v>20.170000000000002</v>
      </c>
    </row>
    <row r="45876" spans="2:7" x14ac:dyDescent="0.3">
      <c r="B45876">
        <v>7</v>
      </c>
      <c r="C45876" t="s">
        <v>26</v>
      </c>
      <c r="D45876">
        <v>2</v>
      </c>
      <c r="E45876">
        <v>0.28000000000000003</v>
      </c>
      <c r="F45876">
        <v>0.42</v>
      </c>
      <c r="G45876">
        <v>0.08</v>
      </c>
    </row>
    <row r="45877" spans="2:7" x14ac:dyDescent="0.3">
      <c r="B45877">
        <v>7</v>
      </c>
      <c r="C45877" t="s">
        <v>26</v>
      </c>
      <c r="D45877">
        <v>2</v>
      </c>
      <c r="E45877">
        <v>33.43</v>
      </c>
      <c r="F45877">
        <v>37.44</v>
      </c>
      <c r="G45877">
        <v>13.44</v>
      </c>
    </row>
    <row r="45878" spans="2:7" x14ac:dyDescent="0.3">
      <c r="B45878">
        <v>7</v>
      </c>
      <c r="C45878" t="s">
        <v>26</v>
      </c>
      <c r="D45878">
        <v>2</v>
      </c>
      <c r="E45878">
        <v>11.85</v>
      </c>
      <c r="F45878">
        <v>68.02</v>
      </c>
      <c r="G45878">
        <v>20.62</v>
      </c>
    </row>
    <row r="45879" spans="2:7" x14ac:dyDescent="0.3">
      <c r="B45879">
        <v>7</v>
      </c>
      <c r="C45879" t="s">
        <v>26</v>
      </c>
      <c r="D45879">
        <v>2</v>
      </c>
      <c r="E45879">
        <v>31.39</v>
      </c>
      <c r="F45879">
        <v>84.29</v>
      </c>
      <c r="G45879">
        <v>24.44</v>
      </c>
    </row>
    <row r="45880" spans="2:7" x14ac:dyDescent="0.3">
      <c r="B45880">
        <v>7</v>
      </c>
      <c r="C45880" t="s">
        <v>26</v>
      </c>
      <c r="D45880">
        <v>2</v>
      </c>
      <c r="E45880">
        <v>5.45</v>
      </c>
      <c r="F45880">
        <v>1.21</v>
      </c>
      <c r="G45880">
        <v>3.99</v>
      </c>
    </row>
    <row r="45881" spans="2:7" x14ac:dyDescent="0.3">
      <c r="B45881">
        <v>7</v>
      </c>
      <c r="C45881" t="s">
        <v>26</v>
      </c>
      <c r="D45881">
        <v>2</v>
      </c>
      <c r="E45881">
        <v>12.88</v>
      </c>
      <c r="F45881">
        <v>1</v>
      </c>
      <c r="G45881">
        <v>7.83</v>
      </c>
    </row>
    <row r="45882" spans="2:7" x14ac:dyDescent="0.3">
      <c r="B45882">
        <v>7</v>
      </c>
      <c r="C45882" t="s">
        <v>26</v>
      </c>
      <c r="D45882">
        <v>2</v>
      </c>
      <c r="E45882">
        <v>12.38</v>
      </c>
      <c r="F45882">
        <v>0.46</v>
      </c>
      <c r="G45882">
        <v>9.81</v>
      </c>
    </row>
    <row r="45883" spans="2:7" x14ac:dyDescent="0.3">
      <c r="B45883">
        <v>7</v>
      </c>
      <c r="C45883" t="s">
        <v>26</v>
      </c>
      <c r="D45883">
        <v>2</v>
      </c>
      <c r="E45883">
        <v>9.17</v>
      </c>
      <c r="F45883">
        <v>7.0000000000000007E-2</v>
      </c>
      <c r="G45883">
        <v>0.57999999999999996</v>
      </c>
    </row>
    <row r="45884" spans="2:7" x14ac:dyDescent="0.3">
      <c r="B45884">
        <v>7</v>
      </c>
      <c r="C45884" t="s">
        <v>26</v>
      </c>
      <c r="D45884">
        <v>2</v>
      </c>
      <c r="E45884">
        <v>0.95</v>
      </c>
      <c r="F45884">
        <v>0.9</v>
      </c>
      <c r="G45884">
        <v>1.45</v>
      </c>
    </row>
    <row r="45885" spans="2:7" x14ac:dyDescent="0.3">
      <c r="B45885">
        <v>7</v>
      </c>
      <c r="C45885" t="s">
        <v>26</v>
      </c>
      <c r="D45885">
        <v>2</v>
      </c>
      <c r="E45885">
        <v>12.43</v>
      </c>
      <c r="F45885">
        <v>2.2200000000000002</v>
      </c>
      <c r="G45885">
        <v>12.19</v>
      </c>
    </row>
    <row r="45886" spans="2:7" x14ac:dyDescent="0.3">
      <c r="B45886">
        <v>7</v>
      </c>
      <c r="C45886" t="s">
        <v>26</v>
      </c>
      <c r="D45886">
        <v>2</v>
      </c>
      <c r="E45886">
        <v>5.86</v>
      </c>
      <c r="F45886">
        <v>0.34</v>
      </c>
      <c r="G45886">
        <v>3.73</v>
      </c>
    </row>
    <row r="45887" spans="2:7" x14ac:dyDescent="0.3">
      <c r="B45887">
        <v>7</v>
      </c>
      <c r="C45887" t="s">
        <v>26</v>
      </c>
      <c r="D45887">
        <v>2</v>
      </c>
      <c r="E45887">
        <v>16.16</v>
      </c>
      <c r="F45887">
        <v>0.34</v>
      </c>
      <c r="G45887">
        <v>1.41</v>
      </c>
    </row>
    <row r="45888" spans="2:7" x14ac:dyDescent="0.3">
      <c r="B45888">
        <v>7</v>
      </c>
      <c r="C45888" t="s">
        <v>26</v>
      </c>
      <c r="D45888">
        <v>2</v>
      </c>
      <c r="E45888">
        <v>1.54</v>
      </c>
      <c r="F45888">
        <v>1.24</v>
      </c>
      <c r="G45888">
        <v>0.53</v>
      </c>
    </row>
    <row r="45889" spans="2:7" x14ac:dyDescent="0.3">
      <c r="B45889">
        <v>7</v>
      </c>
      <c r="C45889" t="s">
        <v>26</v>
      </c>
      <c r="D45889">
        <v>2</v>
      </c>
      <c r="E45889">
        <v>60.75</v>
      </c>
      <c r="F45889">
        <v>7.53</v>
      </c>
      <c r="G45889">
        <v>19.760000000000002</v>
      </c>
    </row>
    <row r="45890" spans="2:7" x14ac:dyDescent="0.3">
      <c r="B45890">
        <v>7</v>
      </c>
      <c r="C45890" t="s">
        <v>26</v>
      </c>
      <c r="D45890">
        <v>2</v>
      </c>
      <c r="E45890">
        <v>14.01</v>
      </c>
      <c r="F45890">
        <v>4.37</v>
      </c>
      <c r="G45890">
        <v>25.91</v>
      </c>
    </row>
    <row r="45891" spans="2:7" x14ac:dyDescent="0.3">
      <c r="B45891">
        <v>7</v>
      </c>
      <c r="C45891" t="s">
        <v>26</v>
      </c>
      <c r="D45891">
        <v>2</v>
      </c>
      <c r="E45891">
        <v>0.36</v>
      </c>
      <c r="F45891">
        <v>0.4</v>
      </c>
      <c r="G45891">
        <v>0.13</v>
      </c>
    </row>
    <row r="45892" spans="2:7" x14ac:dyDescent="0.3">
      <c r="B45892">
        <v>7</v>
      </c>
      <c r="C45892" t="s">
        <v>26</v>
      </c>
      <c r="D45892">
        <v>2</v>
      </c>
      <c r="E45892">
        <v>0</v>
      </c>
      <c r="F45892">
        <v>0.38</v>
      </c>
      <c r="G45892">
        <v>0.62</v>
      </c>
    </row>
    <row r="45893" spans="2:7" x14ac:dyDescent="0.3">
      <c r="B45893">
        <v>7</v>
      </c>
      <c r="C45893" t="s">
        <v>26</v>
      </c>
      <c r="D45893">
        <v>2</v>
      </c>
      <c r="E45893">
        <v>1.94</v>
      </c>
      <c r="F45893">
        <v>0.73</v>
      </c>
      <c r="G45893">
        <v>0.19</v>
      </c>
    </row>
    <row r="45894" spans="2:7" x14ac:dyDescent="0.3">
      <c r="B45894">
        <v>7</v>
      </c>
      <c r="C45894" t="s">
        <v>26</v>
      </c>
      <c r="D45894">
        <v>2</v>
      </c>
      <c r="E45894">
        <v>22.35</v>
      </c>
      <c r="F45894">
        <v>24.64</v>
      </c>
      <c r="G45894">
        <v>6.55</v>
      </c>
    </row>
    <row r="45895" spans="2:7" x14ac:dyDescent="0.3">
      <c r="B45895">
        <v>7</v>
      </c>
      <c r="C45895" t="s">
        <v>26</v>
      </c>
      <c r="D45895">
        <v>2</v>
      </c>
      <c r="E45895">
        <v>13.92</v>
      </c>
      <c r="F45895">
        <v>14.61</v>
      </c>
      <c r="G45895">
        <v>9.83</v>
      </c>
    </row>
    <row r="45896" spans="2:7" x14ac:dyDescent="0.3">
      <c r="B45896">
        <v>7</v>
      </c>
      <c r="C45896" t="s">
        <v>26</v>
      </c>
      <c r="D45896">
        <v>2</v>
      </c>
      <c r="E45896">
        <v>46.47</v>
      </c>
      <c r="F45896">
        <v>1.1499999999999999</v>
      </c>
      <c r="G45896">
        <v>15.47</v>
      </c>
    </row>
    <row r="45897" spans="2:7" x14ac:dyDescent="0.3">
      <c r="B45897">
        <v>7</v>
      </c>
      <c r="C45897" t="s">
        <v>26</v>
      </c>
      <c r="D45897">
        <v>2</v>
      </c>
      <c r="E45897">
        <v>0.92</v>
      </c>
      <c r="F45897">
        <v>2.31</v>
      </c>
      <c r="G45897">
        <v>1.81</v>
      </c>
    </row>
    <row r="45898" spans="2:7" x14ac:dyDescent="0.3">
      <c r="B45898">
        <v>7</v>
      </c>
      <c r="C45898" t="s">
        <v>26</v>
      </c>
      <c r="D45898">
        <v>2</v>
      </c>
      <c r="E45898">
        <v>2.2200000000000002</v>
      </c>
      <c r="F45898">
        <v>0.2</v>
      </c>
      <c r="G45898">
        <v>0.17</v>
      </c>
    </row>
    <row r="45899" spans="2:7" x14ac:dyDescent="0.3">
      <c r="B45899">
        <v>7</v>
      </c>
      <c r="C45899" t="s">
        <v>26</v>
      </c>
      <c r="D45899">
        <v>2</v>
      </c>
      <c r="E45899">
        <v>61.58</v>
      </c>
      <c r="F45899">
        <v>68.75</v>
      </c>
      <c r="G45899">
        <v>8.5399999999999991</v>
      </c>
    </row>
    <row r="45900" spans="2:7" x14ac:dyDescent="0.3">
      <c r="B45900">
        <v>7</v>
      </c>
      <c r="C45900" t="s">
        <v>26</v>
      </c>
      <c r="D45900">
        <v>2</v>
      </c>
      <c r="E45900">
        <v>25.37</v>
      </c>
      <c r="F45900">
        <v>9.7200000000000006</v>
      </c>
      <c r="G45900">
        <v>13.57</v>
      </c>
    </row>
    <row r="45901" spans="2:7" x14ac:dyDescent="0.3">
      <c r="B45901">
        <v>7</v>
      </c>
      <c r="C45901" t="s">
        <v>26</v>
      </c>
      <c r="D45901">
        <v>2</v>
      </c>
      <c r="E45901">
        <v>9.64</v>
      </c>
      <c r="F45901">
        <v>1.89</v>
      </c>
      <c r="G45901">
        <v>11.17</v>
      </c>
    </row>
    <row r="45902" spans="2:7" x14ac:dyDescent="0.3">
      <c r="B45902">
        <v>7</v>
      </c>
      <c r="C45902" t="s">
        <v>26</v>
      </c>
      <c r="D45902">
        <v>2</v>
      </c>
      <c r="E45902">
        <v>37.6</v>
      </c>
      <c r="F45902">
        <v>88.84</v>
      </c>
      <c r="G45902">
        <v>11.81</v>
      </c>
    </row>
    <row r="45903" spans="2:7" x14ac:dyDescent="0.3">
      <c r="B45903">
        <v>7</v>
      </c>
      <c r="C45903" t="s">
        <v>26</v>
      </c>
      <c r="D45903">
        <v>2</v>
      </c>
      <c r="E45903">
        <v>53.75</v>
      </c>
      <c r="F45903">
        <v>61.29</v>
      </c>
      <c r="G45903">
        <v>21.94</v>
      </c>
    </row>
    <row r="45904" spans="2:7" x14ac:dyDescent="0.3">
      <c r="B45904">
        <v>7</v>
      </c>
      <c r="C45904" t="s">
        <v>26</v>
      </c>
      <c r="D45904">
        <v>2</v>
      </c>
      <c r="E45904">
        <v>2.5099999999999998</v>
      </c>
      <c r="F45904">
        <v>0.17</v>
      </c>
      <c r="G45904">
        <v>10.56</v>
      </c>
    </row>
    <row r="45905" spans="2:7" x14ac:dyDescent="0.3">
      <c r="B45905">
        <v>7</v>
      </c>
      <c r="C45905" t="s">
        <v>26</v>
      </c>
      <c r="D45905">
        <v>2</v>
      </c>
      <c r="E45905">
        <v>15.97</v>
      </c>
      <c r="F45905">
        <v>4.2699999999999996</v>
      </c>
      <c r="G45905">
        <v>7.09</v>
      </c>
    </row>
    <row r="45906" spans="2:7" x14ac:dyDescent="0.3">
      <c r="B45906">
        <v>7</v>
      </c>
      <c r="C45906" t="s">
        <v>26</v>
      </c>
      <c r="D45906">
        <v>2</v>
      </c>
      <c r="E45906">
        <v>5.72</v>
      </c>
      <c r="F45906">
        <v>1.58</v>
      </c>
      <c r="G45906">
        <v>16.02</v>
      </c>
    </row>
    <row r="45907" spans="2:7" x14ac:dyDescent="0.3">
      <c r="B45907">
        <v>7</v>
      </c>
      <c r="C45907" t="s">
        <v>26</v>
      </c>
      <c r="D45907">
        <v>2</v>
      </c>
      <c r="E45907">
        <v>25.2</v>
      </c>
      <c r="F45907">
        <v>2.62</v>
      </c>
      <c r="G45907">
        <v>20.28</v>
      </c>
    </row>
    <row r="45908" spans="2:7" x14ac:dyDescent="0.3">
      <c r="B45908">
        <v>7</v>
      </c>
      <c r="C45908" t="s">
        <v>26</v>
      </c>
      <c r="D45908">
        <v>2</v>
      </c>
      <c r="E45908">
        <v>26.92</v>
      </c>
      <c r="F45908">
        <v>4.53</v>
      </c>
      <c r="G45908">
        <v>7.67</v>
      </c>
    </row>
    <row r="45909" spans="2:7" x14ac:dyDescent="0.3">
      <c r="B45909">
        <v>7</v>
      </c>
      <c r="C45909" t="s">
        <v>26</v>
      </c>
      <c r="D45909">
        <v>2</v>
      </c>
      <c r="E45909">
        <v>1.24</v>
      </c>
      <c r="F45909">
        <v>7.44</v>
      </c>
      <c r="G45909">
        <v>5.83</v>
      </c>
    </row>
    <row r="45910" spans="2:7" x14ac:dyDescent="0.3">
      <c r="B45910">
        <v>7</v>
      </c>
      <c r="C45910" t="s">
        <v>26</v>
      </c>
      <c r="D45910">
        <v>2</v>
      </c>
      <c r="E45910">
        <v>40.049999999999997</v>
      </c>
      <c r="F45910">
        <v>99.27</v>
      </c>
      <c r="G45910">
        <v>30.98</v>
      </c>
    </row>
    <row r="45911" spans="2:7" x14ac:dyDescent="0.3">
      <c r="B45911">
        <v>7</v>
      </c>
      <c r="C45911" t="s">
        <v>26</v>
      </c>
      <c r="D45911">
        <v>2</v>
      </c>
      <c r="E45911">
        <v>4.8099999999999996</v>
      </c>
      <c r="F45911">
        <v>0.84</v>
      </c>
      <c r="G45911">
        <v>12.71</v>
      </c>
    </row>
    <row r="45912" spans="2:7" x14ac:dyDescent="0.3">
      <c r="B45912">
        <v>7</v>
      </c>
      <c r="C45912" t="s">
        <v>26</v>
      </c>
      <c r="D45912">
        <v>2</v>
      </c>
      <c r="E45912">
        <v>29.58</v>
      </c>
      <c r="F45912">
        <v>5.63</v>
      </c>
      <c r="G45912">
        <v>13.09</v>
      </c>
    </row>
    <row r="45913" spans="2:7" x14ac:dyDescent="0.3">
      <c r="B45913">
        <v>7</v>
      </c>
      <c r="C45913" t="s">
        <v>26</v>
      </c>
      <c r="D45913">
        <v>2</v>
      </c>
      <c r="E45913">
        <v>4.6500000000000004</v>
      </c>
      <c r="F45913">
        <v>3.11</v>
      </c>
      <c r="G45913">
        <v>2.38</v>
      </c>
    </row>
    <row r="45914" spans="2:7" x14ac:dyDescent="0.3">
      <c r="B45914">
        <v>7</v>
      </c>
      <c r="C45914" t="s">
        <v>26</v>
      </c>
      <c r="D45914">
        <v>2</v>
      </c>
      <c r="E45914">
        <v>29.3</v>
      </c>
      <c r="F45914">
        <v>4.3</v>
      </c>
      <c r="G45914">
        <v>23.29</v>
      </c>
    </row>
    <row r="45915" spans="2:7" x14ac:dyDescent="0.3">
      <c r="B45915">
        <v>7</v>
      </c>
      <c r="C45915" t="s">
        <v>26</v>
      </c>
      <c r="D45915">
        <v>2</v>
      </c>
      <c r="E45915">
        <v>2.71</v>
      </c>
      <c r="F45915">
        <v>0.56999999999999995</v>
      </c>
      <c r="G45915">
        <v>5.73</v>
      </c>
    </row>
    <row r="45916" spans="2:7" x14ac:dyDescent="0.3">
      <c r="B45916">
        <v>7</v>
      </c>
      <c r="C45916" t="s">
        <v>26</v>
      </c>
      <c r="D45916">
        <v>2</v>
      </c>
      <c r="E45916">
        <v>17.28</v>
      </c>
      <c r="F45916">
        <v>5.13</v>
      </c>
      <c r="G45916">
        <v>7.85</v>
      </c>
    </row>
    <row r="45917" spans="2:7" x14ac:dyDescent="0.3">
      <c r="B45917">
        <v>7</v>
      </c>
      <c r="C45917" t="s">
        <v>26</v>
      </c>
      <c r="D45917">
        <v>2</v>
      </c>
      <c r="E45917">
        <v>27</v>
      </c>
      <c r="F45917">
        <v>10.62</v>
      </c>
      <c r="G45917">
        <v>11.4</v>
      </c>
    </row>
    <row r="45918" spans="2:7" x14ac:dyDescent="0.3">
      <c r="B45918">
        <v>7</v>
      </c>
      <c r="C45918" t="s">
        <v>26</v>
      </c>
      <c r="D45918">
        <v>2</v>
      </c>
      <c r="E45918">
        <v>3.27</v>
      </c>
      <c r="F45918">
        <v>0.27</v>
      </c>
      <c r="G45918">
        <v>0.8</v>
      </c>
    </row>
    <row r="45919" spans="2:7" x14ac:dyDescent="0.3">
      <c r="B45919">
        <v>7</v>
      </c>
      <c r="C45919" t="s">
        <v>26</v>
      </c>
      <c r="D45919">
        <v>2</v>
      </c>
      <c r="E45919">
        <v>5.5</v>
      </c>
      <c r="F45919">
        <v>0</v>
      </c>
      <c r="G45919">
        <v>2.74</v>
      </c>
    </row>
    <row r="45920" spans="2:7" x14ac:dyDescent="0.3">
      <c r="B45920">
        <v>7</v>
      </c>
      <c r="C45920" t="s">
        <v>26</v>
      </c>
      <c r="D45920">
        <v>2</v>
      </c>
      <c r="E45920">
        <v>3.09</v>
      </c>
      <c r="F45920">
        <v>5.92</v>
      </c>
      <c r="G45920">
        <v>3.81</v>
      </c>
    </row>
    <row r="45921" spans="2:7" x14ac:dyDescent="0.3">
      <c r="B45921">
        <v>7</v>
      </c>
      <c r="C45921" t="s">
        <v>26</v>
      </c>
      <c r="D45921">
        <v>2</v>
      </c>
      <c r="E45921">
        <v>15.58</v>
      </c>
      <c r="F45921">
        <v>2.09</v>
      </c>
      <c r="G45921">
        <v>15.19</v>
      </c>
    </row>
    <row r="45922" spans="2:7" x14ac:dyDescent="0.3">
      <c r="B45922">
        <v>7</v>
      </c>
      <c r="C45922" t="s">
        <v>26</v>
      </c>
      <c r="D45922">
        <v>2</v>
      </c>
      <c r="E45922">
        <v>2.75</v>
      </c>
      <c r="F45922">
        <v>0.14000000000000001</v>
      </c>
      <c r="G45922">
        <v>0.01</v>
      </c>
    </row>
    <row r="45923" spans="2:7" x14ac:dyDescent="0.3">
      <c r="B45923">
        <v>7</v>
      </c>
      <c r="C45923" t="s">
        <v>26</v>
      </c>
      <c r="D45923">
        <v>2</v>
      </c>
      <c r="E45923">
        <v>3.15</v>
      </c>
      <c r="F45923">
        <v>0.25</v>
      </c>
      <c r="G45923">
        <v>0.44</v>
      </c>
    </row>
    <row r="45924" spans="2:7" x14ac:dyDescent="0.3">
      <c r="B45924">
        <v>7</v>
      </c>
      <c r="C45924" t="s">
        <v>26</v>
      </c>
      <c r="D45924">
        <v>2</v>
      </c>
      <c r="E45924">
        <v>14.52</v>
      </c>
      <c r="F45924">
        <v>2.09</v>
      </c>
      <c r="G45924">
        <v>0.54</v>
      </c>
    </row>
    <row r="45925" spans="2:7" x14ac:dyDescent="0.3">
      <c r="B45925">
        <v>7</v>
      </c>
      <c r="C45925" t="s">
        <v>26</v>
      </c>
      <c r="D45925">
        <v>2</v>
      </c>
      <c r="E45925">
        <v>9.15</v>
      </c>
      <c r="F45925">
        <v>4.0999999999999996</v>
      </c>
      <c r="G45925">
        <v>26.14</v>
      </c>
    </row>
    <row r="45926" spans="2:7" x14ac:dyDescent="0.3">
      <c r="B45926">
        <v>7</v>
      </c>
      <c r="C45926" t="s">
        <v>26</v>
      </c>
      <c r="D45926">
        <v>2</v>
      </c>
      <c r="E45926">
        <v>5.95</v>
      </c>
      <c r="F45926">
        <v>1.25</v>
      </c>
      <c r="G45926">
        <v>12.63</v>
      </c>
    </row>
    <row r="45927" spans="2:7" x14ac:dyDescent="0.3">
      <c r="B45927">
        <v>7</v>
      </c>
      <c r="C45927" t="s">
        <v>26</v>
      </c>
      <c r="D45927">
        <v>2</v>
      </c>
      <c r="E45927">
        <v>13.52</v>
      </c>
      <c r="F45927">
        <v>7.01</v>
      </c>
      <c r="G45927">
        <v>6.53</v>
      </c>
    </row>
    <row r="45928" spans="2:7" x14ac:dyDescent="0.3">
      <c r="B45928">
        <v>7</v>
      </c>
      <c r="C45928" t="s">
        <v>26</v>
      </c>
      <c r="D45928">
        <v>2</v>
      </c>
      <c r="E45928">
        <v>2.83</v>
      </c>
      <c r="F45928">
        <v>0.35</v>
      </c>
      <c r="G45928">
        <v>1.48</v>
      </c>
    </row>
    <row r="45929" spans="2:7" x14ac:dyDescent="0.3">
      <c r="B45929">
        <v>7</v>
      </c>
      <c r="C45929" t="s">
        <v>26</v>
      </c>
      <c r="D45929">
        <v>2</v>
      </c>
      <c r="E45929">
        <v>29.65</v>
      </c>
      <c r="F45929">
        <v>5.17</v>
      </c>
      <c r="G45929">
        <v>14.5</v>
      </c>
    </row>
    <row r="45930" spans="2:7" x14ac:dyDescent="0.3">
      <c r="B45930">
        <v>7</v>
      </c>
      <c r="C45930" t="s">
        <v>26</v>
      </c>
      <c r="D45930">
        <v>2</v>
      </c>
      <c r="E45930">
        <v>15.92</v>
      </c>
      <c r="F45930">
        <v>1.32</v>
      </c>
      <c r="G45930">
        <v>2.63</v>
      </c>
    </row>
    <row r="45931" spans="2:7" x14ac:dyDescent="0.3">
      <c r="B45931">
        <v>7</v>
      </c>
      <c r="C45931" t="s">
        <v>26</v>
      </c>
      <c r="D45931">
        <v>2</v>
      </c>
      <c r="E45931">
        <v>5.52</v>
      </c>
      <c r="F45931">
        <v>12.15</v>
      </c>
      <c r="G45931">
        <v>4.45</v>
      </c>
    </row>
    <row r="45932" spans="2:7" x14ac:dyDescent="0.3">
      <c r="B45932">
        <v>7</v>
      </c>
      <c r="C45932" t="s">
        <v>26</v>
      </c>
      <c r="D45932">
        <v>2</v>
      </c>
      <c r="E45932">
        <v>10.26</v>
      </c>
      <c r="F45932">
        <v>4.18</v>
      </c>
      <c r="G45932">
        <v>17.149999999999999</v>
      </c>
    </row>
    <row r="45933" spans="2:7" x14ac:dyDescent="0.3">
      <c r="B45933">
        <v>7</v>
      </c>
      <c r="C45933" t="s">
        <v>26</v>
      </c>
      <c r="D45933">
        <v>2</v>
      </c>
      <c r="E45933">
        <v>8.9</v>
      </c>
      <c r="F45933">
        <v>2.1</v>
      </c>
      <c r="G45933">
        <v>15.87</v>
      </c>
    </row>
    <row r="45934" spans="2:7" x14ac:dyDescent="0.3">
      <c r="B45934">
        <v>7</v>
      </c>
      <c r="C45934" t="s">
        <v>26</v>
      </c>
      <c r="D45934">
        <v>2</v>
      </c>
      <c r="E45934">
        <v>2.14</v>
      </c>
      <c r="F45934">
        <v>0.26</v>
      </c>
      <c r="G45934">
        <v>2.58</v>
      </c>
    </row>
    <row r="45935" spans="2:7" x14ac:dyDescent="0.3">
      <c r="B45935">
        <v>7</v>
      </c>
      <c r="C45935" t="s">
        <v>26</v>
      </c>
      <c r="D45935">
        <v>2</v>
      </c>
      <c r="E45935">
        <v>0.03</v>
      </c>
      <c r="F45935">
        <v>0.56999999999999995</v>
      </c>
      <c r="G45935">
        <v>5.35</v>
      </c>
    </row>
    <row r="45936" spans="2:7" x14ac:dyDescent="0.3">
      <c r="B45936">
        <v>7</v>
      </c>
      <c r="C45936" t="s">
        <v>26</v>
      </c>
      <c r="D45936">
        <v>2</v>
      </c>
      <c r="E45936">
        <v>0.05</v>
      </c>
      <c r="F45936">
        <v>0</v>
      </c>
      <c r="G45936">
        <v>0.45</v>
      </c>
    </row>
    <row r="45937" spans="2:7" x14ac:dyDescent="0.3">
      <c r="B45937">
        <v>7</v>
      </c>
      <c r="C45937" t="s">
        <v>26</v>
      </c>
      <c r="D45937">
        <v>2</v>
      </c>
      <c r="E45937">
        <v>35.29</v>
      </c>
      <c r="F45937">
        <v>9.9</v>
      </c>
      <c r="G45937">
        <v>25.65</v>
      </c>
    </row>
    <row r="45938" spans="2:7" x14ac:dyDescent="0.3">
      <c r="B45938">
        <v>7</v>
      </c>
      <c r="C45938" t="s">
        <v>26</v>
      </c>
      <c r="D45938">
        <v>2</v>
      </c>
      <c r="E45938">
        <v>0.83</v>
      </c>
      <c r="F45938">
        <v>0.63</v>
      </c>
      <c r="G45938">
        <v>0.9</v>
      </c>
    </row>
    <row r="45939" spans="2:7" x14ac:dyDescent="0.3">
      <c r="B45939">
        <v>7</v>
      </c>
      <c r="C45939" t="s">
        <v>26</v>
      </c>
      <c r="D45939">
        <v>2</v>
      </c>
      <c r="E45939">
        <v>66.47</v>
      </c>
      <c r="F45939">
        <v>7.69</v>
      </c>
      <c r="G45939">
        <v>24.11</v>
      </c>
    </row>
    <row r="45940" spans="2:7" x14ac:dyDescent="0.3">
      <c r="B45940">
        <v>7</v>
      </c>
      <c r="C45940" t="s">
        <v>26</v>
      </c>
      <c r="D45940">
        <v>2</v>
      </c>
      <c r="E45940">
        <v>72.72</v>
      </c>
      <c r="F45940">
        <v>5.54</v>
      </c>
      <c r="G45940">
        <v>23.48</v>
      </c>
    </row>
    <row r="45941" spans="2:7" x14ac:dyDescent="0.3">
      <c r="B45941">
        <v>7</v>
      </c>
      <c r="C45941" t="s">
        <v>26</v>
      </c>
      <c r="D45941">
        <v>2</v>
      </c>
      <c r="E45941">
        <v>56.41</v>
      </c>
      <c r="F45941">
        <v>3</v>
      </c>
      <c r="G45941">
        <v>24.3</v>
      </c>
    </row>
    <row r="45942" spans="2:7" x14ac:dyDescent="0.3">
      <c r="B45942">
        <v>7</v>
      </c>
      <c r="C45942" t="s">
        <v>26</v>
      </c>
      <c r="D45942">
        <v>2</v>
      </c>
      <c r="E45942">
        <v>25.45</v>
      </c>
      <c r="F45942">
        <v>3.15</v>
      </c>
      <c r="G45942">
        <v>18.329999999999998</v>
      </c>
    </row>
    <row r="45943" spans="2:7" x14ac:dyDescent="0.3">
      <c r="B45943">
        <v>7</v>
      </c>
      <c r="C45943" t="s">
        <v>26</v>
      </c>
      <c r="D45943">
        <v>2</v>
      </c>
      <c r="E45943">
        <v>1.74</v>
      </c>
      <c r="F45943">
        <v>2.31</v>
      </c>
      <c r="G45943">
        <v>7.29</v>
      </c>
    </row>
    <row r="45944" spans="2:7" x14ac:dyDescent="0.3">
      <c r="B45944">
        <v>7</v>
      </c>
      <c r="C45944" t="s">
        <v>26</v>
      </c>
      <c r="D45944">
        <v>2</v>
      </c>
      <c r="E45944">
        <v>20.5</v>
      </c>
      <c r="F45944">
        <v>0.64</v>
      </c>
      <c r="G45944">
        <v>8.84</v>
      </c>
    </row>
    <row r="45945" spans="2:7" x14ac:dyDescent="0.3">
      <c r="B45945">
        <v>7</v>
      </c>
      <c r="C45945" t="s">
        <v>26</v>
      </c>
      <c r="D45945">
        <v>2</v>
      </c>
      <c r="E45945">
        <v>0.45</v>
      </c>
      <c r="F45945">
        <v>0</v>
      </c>
      <c r="G45945">
        <v>0</v>
      </c>
    </row>
    <row r="45946" spans="2:7" x14ac:dyDescent="0.3">
      <c r="B45946">
        <v>7</v>
      </c>
      <c r="C45946" t="s">
        <v>26</v>
      </c>
      <c r="D45946">
        <v>2</v>
      </c>
      <c r="E45946">
        <v>2.93</v>
      </c>
      <c r="F45946">
        <v>1.95</v>
      </c>
      <c r="G45946">
        <v>3.73</v>
      </c>
    </row>
    <row r="45947" spans="2:7" x14ac:dyDescent="0.3">
      <c r="B45947">
        <v>7</v>
      </c>
      <c r="C45947" t="s">
        <v>26</v>
      </c>
      <c r="D45947">
        <v>2</v>
      </c>
      <c r="E45947">
        <v>0.86</v>
      </c>
      <c r="F45947">
        <v>8.16</v>
      </c>
      <c r="G45947">
        <v>4.58</v>
      </c>
    </row>
    <row r="45948" spans="2:7" x14ac:dyDescent="0.3">
      <c r="B45948">
        <v>7</v>
      </c>
      <c r="C45948" t="s">
        <v>26</v>
      </c>
      <c r="D45948">
        <v>2</v>
      </c>
      <c r="E45948">
        <v>64.36</v>
      </c>
      <c r="F45948">
        <v>23.22</v>
      </c>
      <c r="G45948">
        <v>20.2</v>
      </c>
    </row>
    <row r="45949" spans="2:7" x14ac:dyDescent="0.3">
      <c r="B45949">
        <v>7</v>
      </c>
      <c r="C45949" t="s">
        <v>26</v>
      </c>
      <c r="D45949">
        <v>2</v>
      </c>
      <c r="E45949">
        <v>20.67</v>
      </c>
      <c r="F45949">
        <v>30.52</v>
      </c>
      <c r="G45949">
        <v>9.25</v>
      </c>
    </row>
    <row r="45950" spans="2:7" x14ac:dyDescent="0.3">
      <c r="B45950">
        <v>7</v>
      </c>
      <c r="C45950" t="s">
        <v>26</v>
      </c>
      <c r="D45950">
        <v>2</v>
      </c>
      <c r="E45950">
        <v>0.27</v>
      </c>
      <c r="F45950">
        <v>8.92</v>
      </c>
      <c r="G45950">
        <v>4.3899999999999997</v>
      </c>
    </row>
    <row r="45951" spans="2:7" x14ac:dyDescent="0.3">
      <c r="B45951">
        <v>7</v>
      </c>
      <c r="C45951" t="s">
        <v>26</v>
      </c>
      <c r="D45951">
        <v>2</v>
      </c>
      <c r="E45951">
        <v>115.46</v>
      </c>
      <c r="F45951">
        <v>5.05</v>
      </c>
      <c r="G45951">
        <v>31.72</v>
      </c>
    </row>
    <row r="45952" spans="2:7" x14ac:dyDescent="0.3">
      <c r="B45952">
        <v>7</v>
      </c>
      <c r="C45952" t="s">
        <v>26</v>
      </c>
      <c r="D45952">
        <v>2</v>
      </c>
      <c r="E45952">
        <v>12.87</v>
      </c>
      <c r="F45952">
        <v>1.22</v>
      </c>
      <c r="G45952">
        <v>17.2</v>
      </c>
    </row>
    <row r="45953" spans="2:7" x14ac:dyDescent="0.3">
      <c r="B45953">
        <v>7</v>
      </c>
      <c r="C45953" t="s">
        <v>26</v>
      </c>
      <c r="D45953">
        <v>2</v>
      </c>
      <c r="E45953">
        <v>7.27</v>
      </c>
      <c r="F45953">
        <v>1.95</v>
      </c>
      <c r="G45953">
        <v>8.73</v>
      </c>
    </row>
    <row r="45954" spans="2:7" x14ac:dyDescent="0.3">
      <c r="B45954">
        <v>7</v>
      </c>
      <c r="C45954" t="s">
        <v>26</v>
      </c>
      <c r="D45954">
        <v>2</v>
      </c>
      <c r="E45954">
        <v>15.13</v>
      </c>
      <c r="F45954">
        <v>0.19</v>
      </c>
      <c r="G45954">
        <v>1.4</v>
      </c>
    </row>
    <row r="45955" spans="2:7" x14ac:dyDescent="0.3">
      <c r="B45955">
        <v>7</v>
      </c>
      <c r="C45955" t="s">
        <v>26</v>
      </c>
      <c r="D45955">
        <v>2</v>
      </c>
      <c r="E45955">
        <v>29.71</v>
      </c>
      <c r="F45955">
        <v>11.88</v>
      </c>
      <c r="G45955">
        <v>25.82</v>
      </c>
    </row>
    <row r="45956" spans="2:7" x14ac:dyDescent="0.3">
      <c r="B45956">
        <v>7</v>
      </c>
      <c r="C45956" t="s">
        <v>26</v>
      </c>
      <c r="D45956">
        <v>2</v>
      </c>
      <c r="E45956">
        <v>0.69</v>
      </c>
      <c r="F45956">
        <v>0.59</v>
      </c>
      <c r="G45956">
        <v>0.51</v>
      </c>
    </row>
    <row r="45957" spans="2:7" x14ac:dyDescent="0.3">
      <c r="B45957">
        <v>7</v>
      </c>
      <c r="C45957" t="s">
        <v>26</v>
      </c>
      <c r="D45957">
        <v>2</v>
      </c>
      <c r="E45957">
        <v>8.89</v>
      </c>
      <c r="F45957">
        <v>5.72</v>
      </c>
      <c r="G45957">
        <v>12.96</v>
      </c>
    </row>
    <row r="45958" spans="2:7" x14ac:dyDescent="0.3">
      <c r="B45958">
        <v>7</v>
      </c>
      <c r="C45958" t="s">
        <v>26</v>
      </c>
      <c r="D45958">
        <v>2</v>
      </c>
      <c r="E45958">
        <v>0.09</v>
      </c>
      <c r="F45958">
        <v>0.13</v>
      </c>
      <c r="G45958">
        <v>3.65</v>
      </c>
    </row>
    <row r="45959" spans="2:7" x14ac:dyDescent="0.3">
      <c r="B45959">
        <v>7</v>
      </c>
      <c r="C45959" t="s">
        <v>26</v>
      </c>
      <c r="D45959">
        <v>2</v>
      </c>
      <c r="E45959">
        <v>0.05</v>
      </c>
      <c r="F45959">
        <v>0.04</v>
      </c>
      <c r="G45959">
        <v>0.45</v>
      </c>
    </row>
    <row r="45960" spans="2:7" x14ac:dyDescent="0.3">
      <c r="B45960">
        <v>7</v>
      </c>
      <c r="C45960" t="s">
        <v>26</v>
      </c>
      <c r="D45960">
        <v>2</v>
      </c>
      <c r="E45960">
        <v>9.67</v>
      </c>
      <c r="F45960">
        <v>4.45</v>
      </c>
      <c r="G45960">
        <v>11.32</v>
      </c>
    </row>
    <row r="45961" spans="2:7" x14ac:dyDescent="0.3">
      <c r="B45961">
        <v>7</v>
      </c>
      <c r="C45961" t="s">
        <v>26</v>
      </c>
      <c r="D45961">
        <v>2</v>
      </c>
      <c r="E45961">
        <v>13.88</v>
      </c>
      <c r="F45961">
        <v>4.3899999999999997</v>
      </c>
      <c r="G45961">
        <v>24.21</v>
      </c>
    </row>
    <row r="45962" spans="2:7" x14ac:dyDescent="0.3">
      <c r="B45962">
        <v>7</v>
      </c>
      <c r="C45962" t="s">
        <v>26</v>
      </c>
      <c r="D45962">
        <v>2</v>
      </c>
      <c r="E45962">
        <v>7.71</v>
      </c>
      <c r="F45962">
        <v>0.28999999999999998</v>
      </c>
      <c r="G45962">
        <v>5.08</v>
      </c>
    </row>
    <row r="45963" spans="2:7" x14ac:dyDescent="0.3">
      <c r="B45963">
        <v>7</v>
      </c>
      <c r="C45963" t="s">
        <v>26</v>
      </c>
      <c r="D45963">
        <v>2</v>
      </c>
      <c r="E45963">
        <v>0.89</v>
      </c>
      <c r="F45963">
        <v>0.63</v>
      </c>
      <c r="G45963">
        <v>2.06</v>
      </c>
    </row>
    <row r="45964" spans="2:7" x14ac:dyDescent="0.3">
      <c r="B45964">
        <v>7</v>
      </c>
      <c r="C45964" t="s">
        <v>26</v>
      </c>
      <c r="D45964">
        <v>2</v>
      </c>
      <c r="E45964">
        <v>15</v>
      </c>
      <c r="F45964">
        <v>15.15</v>
      </c>
      <c r="G45964">
        <v>10.76</v>
      </c>
    </row>
    <row r="45965" spans="2:7" x14ac:dyDescent="0.3">
      <c r="B45965">
        <v>7</v>
      </c>
      <c r="C45965" t="s">
        <v>26</v>
      </c>
      <c r="D45965">
        <v>2</v>
      </c>
      <c r="E45965">
        <v>59.38</v>
      </c>
      <c r="F45965">
        <v>48.36</v>
      </c>
      <c r="G45965">
        <v>26.42</v>
      </c>
    </row>
    <row r="45966" spans="2:7" x14ac:dyDescent="0.3">
      <c r="B45966">
        <v>7</v>
      </c>
      <c r="C45966" t="s">
        <v>26</v>
      </c>
      <c r="D45966">
        <v>2</v>
      </c>
      <c r="E45966">
        <v>10</v>
      </c>
      <c r="F45966">
        <v>0</v>
      </c>
      <c r="G45966">
        <v>7.56</v>
      </c>
    </row>
    <row r="45967" spans="2:7" x14ac:dyDescent="0.3">
      <c r="B45967">
        <v>7</v>
      </c>
      <c r="C45967" t="s">
        <v>26</v>
      </c>
      <c r="D45967">
        <v>2</v>
      </c>
      <c r="E45967">
        <v>33.869999999999997</v>
      </c>
      <c r="F45967">
        <v>5.99</v>
      </c>
      <c r="G45967">
        <v>37.270000000000003</v>
      </c>
    </row>
    <row r="45968" spans="2:7" x14ac:dyDescent="0.3">
      <c r="B45968">
        <v>7</v>
      </c>
      <c r="C45968" t="s">
        <v>26</v>
      </c>
      <c r="D45968">
        <v>2</v>
      </c>
      <c r="E45968">
        <v>0.05</v>
      </c>
      <c r="F45968">
        <v>0</v>
      </c>
      <c r="G45968">
        <v>2.92</v>
      </c>
    </row>
    <row r="45969" spans="2:7" x14ac:dyDescent="0.3">
      <c r="B45969">
        <v>7</v>
      </c>
      <c r="C45969" t="s">
        <v>26</v>
      </c>
      <c r="D45969">
        <v>2</v>
      </c>
      <c r="E45969">
        <v>16.12</v>
      </c>
      <c r="F45969">
        <v>2.2000000000000002</v>
      </c>
      <c r="G45969">
        <v>6.83</v>
      </c>
    </row>
    <row r="45970" spans="2:7" x14ac:dyDescent="0.3">
      <c r="B45970">
        <v>7</v>
      </c>
      <c r="C45970" t="s">
        <v>26</v>
      </c>
      <c r="D45970">
        <v>2</v>
      </c>
      <c r="E45970">
        <v>29.77</v>
      </c>
      <c r="F45970">
        <v>1.74</v>
      </c>
      <c r="G45970">
        <v>18.329999999999998</v>
      </c>
    </row>
    <row r="45971" spans="2:7" x14ac:dyDescent="0.3">
      <c r="B45971">
        <v>7</v>
      </c>
      <c r="C45971" t="s">
        <v>26</v>
      </c>
      <c r="D45971">
        <v>2</v>
      </c>
      <c r="E45971">
        <v>0.27</v>
      </c>
      <c r="F45971">
        <v>0</v>
      </c>
      <c r="G45971">
        <v>0.53</v>
      </c>
    </row>
    <row r="45972" spans="2:7" x14ac:dyDescent="0.3">
      <c r="B45972">
        <v>7</v>
      </c>
      <c r="C45972" t="s">
        <v>26</v>
      </c>
      <c r="D45972">
        <v>2</v>
      </c>
      <c r="E45972">
        <v>2.06</v>
      </c>
      <c r="F45972">
        <v>0.75</v>
      </c>
      <c r="G45972">
        <v>4.25</v>
      </c>
    </row>
    <row r="45973" spans="2:7" x14ac:dyDescent="0.3">
      <c r="B45973">
        <v>7</v>
      </c>
      <c r="C45973" t="s">
        <v>26</v>
      </c>
      <c r="D45973">
        <v>2</v>
      </c>
      <c r="E45973">
        <v>11.35</v>
      </c>
      <c r="F45973">
        <v>15</v>
      </c>
      <c r="G45973">
        <v>4.53</v>
      </c>
    </row>
    <row r="45974" spans="2:7" x14ac:dyDescent="0.3">
      <c r="B45974">
        <v>7</v>
      </c>
      <c r="C45974" t="s">
        <v>26</v>
      </c>
      <c r="D45974">
        <v>2</v>
      </c>
      <c r="E45974">
        <v>1.41</v>
      </c>
      <c r="F45974">
        <v>1.9</v>
      </c>
      <c r="G45974">
        <v>0.93</v>
      </c>
    </row>
    <row r="45975" spans="2:7" x14ac:dyDescent="0.3">
      <c r="B45975">
        <v>7</v>
      </c>
      <c r="C45975" t="s">
        <v>26</v>
      </c>
      <c r="D45975">
        <v>2</v>
      </c>
      <c r="E45975">
        <v>5.35</v>
      </c>
      <c r="F45975">
        <v>0.89</v>
      </c>
      <c r="G45975">
        <v>14.08</v>
      </c>
    </row>
    <row r="45976" spans="2:7" x14ac:dyDescent="0.3">
      <c r="B45976">
        <v>7</v>
      </c>
      <c r="C45976" t="s">
        <v>26</v>
      </c>
      <c r="D45976">
        <v>2</v>
      </c>
      <c r="E45976">
        <v>10.87</v>
      </c>
      <c r="F45976">
        <v>2.37</v>
      </c>
      <c r="G45976">
        <v>5.25</v>
      </c>
    </row>
    <row r="45977" spans="2:7" x14ac:dyDescent="0.3">
      <c r="B45977">
        <v>7</v>
      </c>
      <c r="C45977" t="s">
        <v>26</v>
      </c>
      <c r="D45977">
        <v>2</v>
      </c>
      <c r="E45977">
        <v>6.83</v>
      </c>
      <c r="F45977">
        <v>1.24</v>
      </c>
      <c r="G45977">
        <v>8.66</v>
      </c>
    </row>
    <row r="45978" spans="2:7" x14ac:dyDescent="0.3">
      <c r="B45978">
        <v>7</v>
      </c>
      <c r="C45978" t="s">
        <v>26</v>
      </c>
      <c r="D45978">
        <v>2</v>
      </c>
      <c r="E45978">
        <v>20.73</v>
      </c>
      <c r="F45978">
        <v>6.5</v>
      </c>
      <c r="G45978">
        <v>12.24</v>
      </c>
    </row>
    <row r="45979" spans="2:7" x14ac:dyDescent="0.3">
      <c r="B45979">
        <v>7</v>
      </c>
      <c r="C45979" t="s">
        <v>26</v>
      </c>
      <c r="D45979">
        <v>2</v>
      </c>
      <c r="E45979">
        <v>8.31</v>
      </c>
      <c r="F45979">
        <v>2.67</v>
      </c>
      <c r="G45979">
        <v>3.21</v>
      </c>
    </row>
    <row r="45980" spans="2:7" x14ac:dyDescent="0.3">
      <c r="B45980">
        <v>7</v>
      </c>
      <c r="C45980" t="s">
        <v>26</v>
      </c>
      <c r="D45980">
        <v>2</v>
      </c>
      <c r="E45980">
        <v>58.22</v>
      </c>
      <c r="F45980">
        <v>44.37</v>
      </c>
      <c r="G45980">
        <v>24.86</v>
      </c>
    </row>
    <row r="45981" spans="2:7" x14ac:dyDescent="0.3">
      <c r="B45981">
        <v>7</v>
      </c>
      <c r="C45981" t="s">
        <v>26</v>
      </c>
      <c r="D45981">
        <v>2</v>
      </c>
      <c r="E45981">
        <v>0.5</v>
      </c>
      <c r="F45981">
        <v>3.47</v>
      </c>
      <c r="G45981">
        <v>15.68</v>
      </c>
    </row>
    <row r="45982" spans="2:7" x14ac:dyDescent="0.3">
      <c r="B45982">
        <v>7</v>
      </c>
      <c r="C45982" t="s">
        <v>26</v>
      </c>
      <c r="D45982">
        <v>2</v>
      </c>
      <c r="E45982">
        <v>0</v>
      </c>
      <c r="F45982">
        <v>0.23</v>
      </c>
      <c r="G45982">
        <v>0.49</v>
      </c>
    </row>
    <row r="45983" spans="2:7" x14ac:dyDescent="0.3">
      <c r="B45983">
        <v>7</v>
      </c>
      <c r="C45983" t="s">
        <v>26</v>
      </c>
      <c r="D45983">
        <v>2</v>
      </c>
      <c r="E45983">
        <v>17.739999999999998</v>
      </c>
      <c r="F45983">
        <v>2.61</v>
      </c>
      <c r="G45983">
        <v>14.06</v>
      </c>
    </row>
    <row r="45984" spans="2:7" x14ac:dyDescent="0.3">
      <c r="B45984">
        <v>7</v>
      </c>
      <c r="C45984" t="s">
        <v>26</v>
      </c>
      <c r="D45984">
        <v>2</v>
      </c>
      <c r="E45984">
        <v>23.96</v>
      </c>
      <c r="F45984">
        <v>4.67</v>
      </c>
      <c r="G45984">
        <v>8.5</v>
      </c>
    </row>
    <row r="45985" spans="2:7" x14ac:dyDescent="0.3">
      <c r="B45985">
        <v>7</v>
      </c>
      <c r="C45985" t="s">
        <v>26</v>
      </c>
      <c r="D45985">
        <v>2</v>
      </c>
      <c r="E45985">
        <v>2.83</v>
      </c>
      <c r="F45985">
        <v>25.4</v>
      </c>
      <c r="G45985">
        <v>11.06</v>
      </c>
    </row>
    <row r="45986" spans="2:7" x14ac:dyDescent="0.3">
      <c r="B45986">
        <v>7</v>
      </c>
      <c r="C45986" t="s">
        <v>26</v>
      </c>
      <c r="D45986">
        <v>2</v>
      </c>
      <c r="E45986">
        <v>21.08</v>
      </c>
      <c r="F45986">
        <v>8.24</v>
      </c>
      <c r="G45986">
        <v>27.39</v>
      </c>
    </row>
    <row r="45987" spans="2:7" x14ac:dyDescent="0.3">
      <c r="B45987">
        <v>7</v>
      </c>
      <c r="C45987" t="s">
        <v>26</v>
      </c>
      <c r="D45987">
        <v>2</v>
      </c>
      <c r="E45987">
        <v>18.399999999999999</v>
      </c>
      <c r="F45987">
        <v>4.37</v>
      </c>
      <c r="G45987">
        <v>12.19</v>
      </c>
    </row>
    <row r="45988" spans="2:7" x14ac:dyDescent="0.3">
      <c r="B45988">
        <v>7</v>
      </c>
      <c r="C45988" t="s">
        <v>26</v>
      </c>
      <c r="D45988">
        <v>2</v>
      </c>
      <c r="E45988">
        <v>23.79</v>
      </c>
      <c r="F45988">
        <v>16.02</v>
      </c>
      <c r="G45988">
        <v>21.84</v>
      </c>
    </row>
    <row r="45989" spans="2:7" x14ac:dyDescent="0.3">
      <c r="B45989">
        <v>7</v>
      </c>
      <c r="C45989" t="s">
        <v>26</v>
      </c>
      <c r="D45989">
        <v>2</v>
      </c>
      <c r="E45989">
        <v>4.82</v>
      </c>
      <c r="F45989">
        <v>3.88</v>
      </c>
      <c r="G45989">
        <v>17.170000000000002</v>
      </c>
    </row>
    <row r="45990" spans="2:7" x14ac:dyDescent="0.3">
      <c r="B45990">
        <v>7</v>
      </c>
      <c r="C45990" t="s">
        <v>26</v>
      </c>
      <c r="D45990">
        <v>2</v>
      </c>
      <c r="E45990">
        <v>4.08</v>
      </c>
      <c r="F45990">
        <v>2.4700000000000002</v>
      </c>
      <c r="G45990">
        <v>9.5500000000000007</v>
      </c>
    </row>
    <row r="45991" spans="2:7" x14ac:dyDescent="0.3">
      <c r="B45991">
        <v>7</v>
      </c>
      <c r="C45991" t="s">
        <v>26</v>
      </c>
      <c r="D45991">
        <v>2</v>
      </c>
      <c r="E45991">
        <v>4.08</v>
      </c>
      <c r="F45991">
        <v>0.46</v>
      </c>
      <c r="G45991">
        <v>0.05</v>
      </c>
    </row>
    <row r="45992" spans="2:7" x14ac:dyDescent="0.3">
      <c r="B45992">
        <v>7</v>
      </c>
      <c r="C45992" t="s">
        <v>26</v>
      </c>
      <c r="D45992">
        <v>2</v>
      </c>
      <c r="E45992">
        <v>42.03</v>
      </c>
      <c r="F45992">
        <v>8.1999999999999993</v>
      </c>
      <c r="G45992">
        <v>21.35</v>
      </c>
    </row>
    <row r="45993" spans="2:7" x14ac:dyDescent="0.3">
      <c r="B45993">
        <v>7</v>
      </c>
      <c r="C45993" t="s">
        <v>26</v>
      </c>
      <c r="D45993">
        <v>2</v>
      </c>
      <c r="E45993">
        <v>3.03</v>
      </c>
      <c r="F45993">
        <v>0</v>
      </c>
      <c r="G45993">
        <v>0.15</v>
      </c>
    </row>
    <row r="45994" spans="2:7" x14ac:dyDescent="0.3">
      <c r="B45994">
        <v>7</v>
      </c>
      <c r="C45994" t="s">
        <v>26</v>
      </c>
      <c r="D45994">
        <v>2</v>
      </c>
      <c r="E45994">
        <v>12.29</v>
      </c>
      <c r="F45994">
        <v>5.99</v>
      </c>
      <c r="G45994">
        <v>4.47</v>
      </c>
    </row>
    <row r="45995" spans="2:7" x14ac:dyDescent="0.3">
      <c r="B45995">
        <v>7</v>
      </c>
      <c r="C45995" t="s">
        <v>26</v>
      </c>
      <c r="D45995">
        <v>2</v>
      </c>
      <c r="E45995">
        <v>0.8</v>
      </c>
      <c r="F45995">
        <v>1.3</v>
      </c>
      <c r="G45995">
        <v>4.67</v>
      </c>
    </row>
    <row r="45996" spans="2:7" x14ac:dyDescent="0.3">
      <c r="B45996">
        <v>7</v>
      </c>
      <c r="C45996" t="s">
        <v>26</v>
      </c>
      <c r="D45996">
        <v>2</v>
      </c>
      <c r="E45996">
        <v>0.4</v>
      </c>
      <c r="F45996">
        <v>1.47</v>
      </c>
      <c r="G45996">
        <v>0.44</v>
      </c>
    </row>
    <row r="45997" spans="2:7" x14ac:dyDescent="0.3">
      <c r="B45997">
        <v>7</v>
      </c>
      <c r="C45997" t="s">
        <v>26</v>
      </c>
      <c r="D45997">
        <v>2</v>
      </c>
      <c r="E45997">
        <v>8.5399999999999991</v>
      </c>
      <c r="F45997">
        <v>32.44</v>
      </c>
      <c r="G45997">
        <v>17.75</v>
      </c>
    </row>
    <row r="45998" spans="2:7" x14ac:dyDescent="0.3">
      <c r="B45998">
        <v>7</v>
      </c>
      <c r="C45998" t="s">
        <v>26</v>
      </c>
      <c r="D45998">
        <v>2</v>
      </c>
      <c r="E45998">
        <v>19.72</v>
      </c>
      <c r="F45998">
        <v>23.04</v>
      </c>
      <c r="G45998">
        <v>5.57</v>
      </c>
    </row>
    <row r="45999" spans="2:7" x14ac:dyDescent="0.3">
      <c r="B45999">
        <v>7</v>
      </c>
      <c r="C45999" t="s">
        <v>26</v>
      </c>
      <c r="D45999">
        <v>2</v>
      </c>
      <c r="E45999">
        <v>8.73</v>
      </c>
      <c r="F45999">
        <v>1.45</v>
      </c>
      <c r="G45999">
        <v>1.43</v>
      </c>
    </row>
    <row r="46000" spans="2:7" x14ac:dyDescent="0.3">
      <c r="B46000">
        <v>7</v>
      </c>
      <c r="C46000" t="s">
        <v>26</v>
      </c>
      <c r="D46000">
        <v>2</v>
      </c>
      <c r="E46000">
        <v>80.81</v>
      </c>
      <c r="F46000">
        <v>15.79</v>
      </c>
      <c r="G46000">
        <v>29.53</v>
      </c>
    </row>
    <row r="46001" spans="2:7" x14ac:dyDescent="0.3">
      <c r="B46001">
        <v>7</v>
      </c>
      <c r="C46001" t="s">
        <v>26</v>
      </c>
      <c r="D46001">
        <v>2</v>
      </c>
      <c r="E46001">
        <v>69.209999999999994</v>
      </c>
      <c r="F46001">
        <v>52.56</v>
      </c>
      <c r="G46001">
        <v>19.48</v>
      </c>
    </row>
    <row r="46002" spans="2:7" x14ac:dyDescent="0.3">
      <c r="B46002">
        <v>7</v>
      </c>
      <c r="C46002" t="s">
        <v>26</v>
      </c>
      <c r="D46002">
        <v>2</v>
      </c>
      <c r="E46002">
        <v>42.14</v>
      </c>
      <c r="F46002">
        <v>16.21</v>
      </c>
      <c r="G46002">
        <v>21.08</v>
      </c>
    </row>
    <row r="46003" spans="2:7" x14ac:dyDescent="0.3">
      <c r="B46003">
        <v>7</v>
      </c>
      <c r="C46003" t="s">
        <v>26</v>
      </c>
      <c r="D46003">
        <v>2</v>
      </c>
      <c r="E46003">
        <v>4.4800000000000004</v>
      </c>
      <c r="F46003">
        <v>2.2599999999999998</v>
      </c>
      <c r="G46003">
        <v>11.7</v>
      </c>
    </row>
    <row r="46004" spans="2:7" x14ac:dyDescent="0.3">
      <c r="B46004">
        <v>7</v>
      </c>
      <c r="C46004" t="s">
        <v>26</v>
      </c>
      <c r="D46004">
        <v>2</v>
      </c>
      <c r="E46004">
        <v>11.04</v>
      </c>
      <c r="F46004">
        <v>9.25</v>
      </c>
      <c r="G46004">
        <v>10.88</v>
      </c>
    </row>
    <row r="46005" spans="2:7" x14ac:dyDescent="0.3">
      <c r="B46005">
        <v>7</v>
      </c>
      <c r="C46005" t="s">
        <v>26</v>
      </c>
      <c r="D46005">
        <v>2</v>
      </c>
      <c r="E46005">
        <v>10.51</v>
      </c>
      <c r="F46005">
        <v>1.53</v>
      </c>
      <c r="G46005">
        <v>11.34</v>
      </c>
    </row>
    <row r="46006" spans="2:7" x14ac:dyDescent="0.3">
      <c r="B46006">
        <v>7</v>
      </c>
      <c r="C46006" t="s">
        <v>26</v>
      </c>
      <c r="D46006">
        <v>2</v>
      </c>
      <c r="E46006">
        <v>4.71</v>
      </c>
      <c r="F46006">
        <v>0</v>
      </c>
      <c r="G46006">
        <v>0.17</v>
      </c>
    </row>
    <row r="46007" spans="2:7" x14ac:dyDescent="0.3">
      <c r="B46007">
        <v>7</v>
      </c>
      <c r="C46007" t="s">
        <v>26</v>
      </c>
      <c r="D46007">
        <v>2</v>
      </c>
      <c r="E46007">
        <v>11.86</v>
      </c>
      <c r="F46007">
        <v>27.66</v>
      </c>
      <c r="G46007">
        <v>18.02</v>
      </c>
    </row>
    <row r="46008" spans="2:7" x14ac:dyDescent="0.3">
      <c r="B46008">
        <v>7</v>
      </c>
      <c r="C46008" t="s">
        <v>26</v>
      </c>
      <c r="D46008">
        <v>2</v>
      </c>
      <c r="E46008">
        <v>24.31</v>
      </c>
      <c r="F46008">
        <v>8.2200000000000006</v>
      </c>
      <c r="G46008">
        <v>14.23</v>
      </c>
    </row>
    <row r="46009" spans="2:7" x14ac:dyDescent="0.3">
      <c r="B46009">
        <v>7</v>
      </c>
      <c r="C46009" t="s">
        <v>26</v>
      </c>
      <c r="D46009">
        <v>2</v>
      </c>
      <c r="E46009">
        <v>20.74</v>
      </c>
      <c r="F46009">
        <v>8.73</v>
      </c>
      <c r="G46009">
        <v>35.659999999999997</v>
      </c>
    </row>
    <row r="46010" spans="2:7" x14ac:dyDescent="0.3">
      <c r="B46010">
        <v>7</v>
      </c>
      <c r="C46010" t="s">
        <v>26</v>
      </c>
      <c r="D46010">
        <v>2</v>
      </c>
      <c r="E46010">
        <v>1.99</v>
      </c>
      <c r="F46010">
        <v>0.31</v>
      </c>
      <c r="G46010">
        <v>9.2200000000000006</v>
      </c>
    </row>
    <row r="46011" spans="2:7" x14ac:dyDescent="0.3">
      <c r="B46011">
        <v>7</v>
      </c>
      <c r="C46011" t="s">
        <v>26</v>
      </c>
      <c r="D46011">
        <v>2</v>
      </c>
      <c r="E46011">
        <v>27.83</v>
      </c>
      <c r="F46011">
        <v>6.41</v>
      </c>
      <c r="G46011">
        <v>8.3699999999999992</v>
      </c>
    </row>
    <row r="46012" spans="2:7" x14ac:dyDescent="0.3">
      <c r="B46012">
        <v>7</v>
      </c>
      <c r="C46012" t="s">
        <v>26</v>
      </c>
      <c r="D46012">
        <v>2</v>
      </c>
      <c r="E46012">
        <v>2.62</v>
      </c>
      <c r="F46012">
        <v>0.69</v>
      </c>
      <c r="G46012">
        <v>10.19</v>
      </c>
    </row>
    <row r="46013" spans="2:7" x14ac:dyDescent="0.3">
      <c r="B46013">
        <v>7</v>
      </c>
      <c r="C46013" t="s">
        <v>26</v>
      </c>
      <c r="D46013">
        <v>2</v>
      </c>
      <c r="E46013">
        <v>0</v>
      </c>
      <c r="F46013">
        <v>0.62</v>
      </c>
      <c r="G46013">
        <v>0.04</v>
      </c>
    </row>
    <row r="46014" spans="2:7" x14ac:dyDescent="0.3">
      <c r="B46014">
        <v>7</v>
      </c>
      <c r="C46014" t="s">
        <v>26</v>
      </c>
      <c r="D46014">
        <v>2</v>
      </c>
      <c r="E46014">
        <v>17.21</v>
      </c>
      <c r="F46014">
        <v>9.74</v>
      </c>
      <c r="G46014">
        <v>42.02</v>
      </c>
    </row>
    <row r="46015" spans="2:7" x14ac:dyDescent="0.3">
      <c r="B46015">
        <v>7</v>
      </c>
      <c r="C46015" t="s">
        <v>26</v>
      </c>
      <c r="D46015">
        <v>2</v>
      </c>
      <c r="E46015">
        <v>1.42</v>
      </c>
      <c r="F46015">
        <v>1.3</v>
      </c>
      <c r="G46015">
        <v>10.14</v>
      </c>
    </row>
    <row r="46016" spans="2:7" x14ac:dyDescent="0.3">
      <c r="B46016">
        <v>7</v>
      </c>
      <c r="C46016" t="s">
        <v>26</v>
      </c>
      <c r="D46016">
        <v>2</v>
      </c>
      <c r="E46016">
        <v>23.56</v>
      </c>
      <c r="F46016">
        <v>14.14</v>
      </c>
      <c r="G46016">
        <v>13.05</v>
      </c>
    </row>
    <row r="46017" spans="2:7" x14ac:dyDescent="0.3">
      <c r="B46017">
        <v>7</v>
      </c>
      <c r="C46017" t="s">
        <v>26</v>
      </c>
      <c r="D46017">
        <v>2</v>
      </c>
      <c r="E46017">
        <v>4.28</v>
      </c>
      <c r="F46017">
        <v>1.08</v>
      </c>
      <c r="G46017">
        <v>10.99</v>
      </c>
    </row>
    <row r="46018" spans="2:7" x14ac:dyDescent="0.3">
      <c r="B46018">
        <v>7</v>
      </c>
      <c r="C46018" t="s">
        <v>26</v>
      </c>
      <c r="D46018">
        <v>2</v>
      </c>
      <c r="E46018">
        <v>0</v>
      </c>
      <c r="F46018">
        <v>0.09</v>
      </c>
      <c r="G46018">
        <v>7.68</v>
      </c>
    </row>
    <row r="46019" spans="2:7" x14ac:dyDescent="0.3">
      <c r="B46019">
        <v>7</v>
      </c>
      <c r="C46019" t="s">
        <v>26</v>
      </c>
      <c r="D46019">
        <v>2</v>
      </c>
      <c r="E46019">
        <v>5.66</v>
      </c>
      <c r="F46019">
        <v>1.4</v>
      </c>
      <c r="G46019">
        <v>3.5</v>
      </c>
    </row>
    <row r="46020" spans="2:7" x14ac:dyDescent="0.3">
      <c r="B46020">
        <v>7</v>
      </c>
      <c r="C46020" t="s">
        <v>26</v>
      </c>
      <c r="D46020">
        <v>2</v>
      </c>
      <c r="E46020">
        <v>0.76</v>
      </c>
      <c r="F46020">
        <v>0.82</v>
      </c>
      <c r="G46020">
        <v>1.72</v>
      </c>
    </row>
    <row r="46021" spans="2:7" x14ac:dyDescent="0.3">
      <c r="B46021">
        <v>7</v>
      </c>
      <c r="C46021" t="s">
        <v>26</v>
      </c>
      <c r="D46021">
        <v>2</v>
      </c>
      <c r="E46021">
        <v>26.69</v>
      </c>
      <c r="F46021">
        <v>26.37</v>
      </c>
      <c r="G46021">
        <v>14.24</v>
      </c>
    </row>
    <row r="46022" spans="2:7" x14ac:dyDescent="0.3">
      <c r="B46022">
        <v>7</v>
      </c>
      <c r="C46022" t="s">
        <v>26</v>
      </c>
      <c r="D46022">
        <v>2</v>
      </c>
      <c r="E46022">
        <v>12</v>
      </c>
      <c r="F46022">
        <v>3.01</v>
      </c>
      <c r="G46022">
        <v>3.3</v>
      </c>
    </row>
    <row r="46023" spans="2:7" x14ac:dyDescent="0.3">
      <c r="B46023">
        <v>7</v>
      </c>
      <c r="C46023" t="s">
        <v>26</v>
      </c>
      <c r="D46023">
        <v>2</v>
      </c>
      <c r="E46023">
        <v>31.14</v>
      </c>
      <c r="F46023">
        <v>4.8600000000000003</v>
      </c>
      <c r="G46023">
        <v>18.62</v>
      </c>
    </row>
    <row r="46024" spans="2:7" x14ac:dyDescent="0.3">
      <c r="B46024">
        <v>7</v>
      </c>
      <c r="C46024" t="s">
        <v>26</v>
      </c>
      <c r="D46024">
        <v>2</v>
      </c>
      <c r="E46024">
        <v>41.62</v>
      </c>
      <c r="F46024">
        <v>7.89</v>
      </c>
      <c r="G46024">
        <v>27.46</v>
      </c>
    </row>
    <row r="46025" spans="2:7" x14ac:dyDescent="0.3">
      <c r="B46025">
        <v>7</v>
      </c>
      <c r="C46025" t="s">
        <v>26</v>
      </c>
      <c r="D46025">
        <v>2</v>
      </c>
      <c r="E46025">
        <v>66.37</v>
      </c>
      <c r="F46025">
        <v>11.17</v>
      </c>
      <c r="G46025">
        <v>24.73</v>
      </c>
    </row>
    <row r="46026" spans="2:7" x14ac:dyDescent="0.3">
      <c r="B46026">
        <v>7</v>
      </c>
      <c r="C46026" t="s">
        <v>26</v>
      </c>
      <c r="D46026">
        <v>2</v>
      </c>
      <c r="E46026">
        <v>4.34</v>
      </c>
      <c r="F46026">
        <v>1.51</v>
      </c>
      <c r="G46026">
        <v>10.83</v>
      </c>
    </row>
    <row r="46027" spans="2:7" x14ac:dyDescent="0.3">
      <c r="B46027">
        <v>7</v>
      </c>
      <c r="C46027" t="s">
        <v>26</v>
      </c>
      <c r="D46027">
        <v>2</v>
      </c>
      <c r="E46027">
        <v>2.56</v>
      </c>
      <c r="F46027">
        <v>1.1399999999999999</v>
      </c>
      <c r="G46027">
        <v>3.59</v>
      </c>
    </row>
    <row r="46028" spans="2:7" x14ac:dyDescent="0.3">
      <c r="B46028">
        <v>7</v>
      </c>
      <c r="C46028" t="s">
        <v>26</v>
      </c>
      <c r="D46028">
        <v>2</v>
      </c>
      <c r="E46028">
        <v>35.28</v>
      </c>
      <c r="F46028">
        <v>64.25</v>
      </c>
      <c r="G46028">
        <v>15.17</v>
      </c>
    </row>
    <row r="46029" spans="2:7" x14ac:dyDescent="0.3">
      <c r="B46029">
        <v>7</v>
      </c>
      <c r="C46029" t="s">
        <v>26</v>
      </c>
      <c r="D46029">
        <v>2</v>
      </c>
      <c r="E46029">
        <v>85.98</v>
      </c>
      <c r="F46029">
        <v>37.93</v>
      </c>
      <c r="G46029">
        <v>37.630000000000003</v>
      </c>
    </row>
    <row r="46030" spans="2:7" x14ac:dyDescent="0.3">
      <c r="B46030">
        <v>7</v>
      </c>
      <c r="C46030" t="s">
        <v>26</v>
      </c>
      <c r="D46030">
        <v>2</v>
      </c>
      <c r="E46030">
        <v>34.979999999999997</v>
      </c>
      <c r="F46030">
        <v>12.05</v>
      </c>
      <c r="G46030">
        <v>25.4</v>
      </c>
    </row>
    <row r="46031" spans="2:7" x14ac:dyDescent="0.3">
      <c r="B46031">
        <v>7</v>
      </c>
      <c r="C46031" t="s">
        <v>26</v>
      </c>
      <c r="D46031">
        <v>2</v>
      </c>
      <c r="E46031">
        <v>48.53</v>
      </c>
      <c r="F46031">
        <v>4.2</v>
      </c>
      <c r="G46031">
        <v>15.22</v>
      </c>
    </row>
    <row r="46032" spans="2:7" x14ac:dyDescent="0.3">
      <c r="B46032">
        <v>7</v>
      </c>
      <c r="C46032" t="s">
        <v>26</v>
      </c>
      <c r="D46032">
        <v>2</v>
      </c>
      <c r="E46032">
        <v>0.62</v>
      </c>
      <c r="F46032">
        <v>2.72</v>
      </c>
      <c r="G46032">
        <v>0.64</v>
      </c>
    </row>
    <row r="46033" spans="2:7" x14ac:dyDescent="0.3">
      <c r="B46033">
        <v>7</v>
      </c>
      <c r="C46033" t="s">
        <v>26</v>
      </c>
      <c r="D46033">
        <v>2</v>
      </c>
      <c r="E46033">
        <v>85.32</v>
      </c>
      <c r="F46033">
        <v>64.08</v>
      </c>
      <c r="G46033">
        <v>21.27</v>
      </c>
    </row>
    <row r="46034" spans="2:7" x14ac:dyDescent="0.3">
      <c r="B46034">
        <v>7</v>
      </c>
      <c r="C46034" t="s">
        <v>26</v>
      </c>
      <c r="D46034">
        <v>2</v>
      </c>
      <c r="E46034">
        <v>35.28</v>
      </c>
      <c r="F46034">
        <v>29.6</v>
      </c>
      <c r="G46034">
        <v>14.47</v>
      </c>
    </row>
    <row r="46035" spans="2:7" x14ac:dyDescent="0.3">
      <c r="B46035">
        <v>7</v>
      </c>
      <c r="C46035" t="s">
        <v>26</v>
      </c>
      <c r="D46035">
        <v>2</v>
      </c>
      <c r="E46035">
        <v>0.04</v>
      </c>
      <c r="F46035">
        <v>0.3</v>
      </c>
      <c r="G46035">
        <v>5.26</v>
      </c>
    </row>
    <row r="46036" spans="2:7" x14ac:dyDescent="0.3">
      <c r="B46036">
        <v>7</v>
      </c>
      <c r="C46036" t="s">
        <v>26</v>
      </c>
      <c r="D46036">
        <v>2</v>
      </c>
      <c r="E46036">
        <v>24.66</v>
      </c>
      <c r="F46036">
        <v>6.16</v>
      </c>
      <c r="G46036">
        <v>22.05</v>
      </c>
    </row>
    <row r="46037" spans="2:7" x14ac:dyDescent="0.3">
      <c r="B46037">
        <v>7</v>
      </c>
      <c r="C46037" t="s">
        <v>26</v>
      </c>
      <c r="D46037">
        <v>2</v>
      </c>
      <c r="E46037">
        <v>0.34</v>
      </c>
      <c r="F46037">
        <v>1.06</v>
      </c>
      <c r="G46037">
        <v>4.9000000000000004</v>
      </c>
    </row>
    <row r="46038" spans="2:7" x14ac:dyDescent="0.3">
      <c r="B46038">
        <v>7</v>
      </c>
      <c r="C46038" t="s">
        <v>26</v>
      </c>
      <c r="D46038">
        <v>2</v>
      </c>
      <c r="E46038">
        <v>0.24</v>
      </c>
      <c r="F46038">
        <v>5.27</v>
      </c>
      <c r="G46038">
        <v>1.07</v>
      </c>
    </row>
    <row r="46039" spans="2:7" x14ac:dyDescent="0.3">
      <c r="B46039">
        <v>7</v>
      </c>
      <c r="C46039" t="s">
        <v>26</v>
      </c>
      <c r="D46039">
        <v>2</v>
      </c>
      <c r="E46039">
        <v>22.55</v>
      </c>
      <c r="F46039">
        <v>34.159999999999997</v>
      </c>
      <c r="G46039">
        <v>16.55</v>
      </c>
    </row>
    <row r="46040" spans="2:7" x14ac:dyDescent="0.3">
      <c r="B46040">
        <v>7</v>
      </c>
      <c r="C46040" t="s">
        <v>26</v>
      </c>
      <c r="D46040">
        <v>2</v>
      </c>
      <c r="E46040">
        <v>7.88</v>
      </c>
      <c r="F46040">
        <v>1.39</v>
      </c>
      <c r="G46040">
        <v>10.19</v>
      </c>
    </row>
    <row r="46041" spans="2:7" x14ac:dyDescent="0.3">
      <c r="B46041">
        <v>7</v>
      </c>
      <c r="C46041" t="s">
        <v>26</v>
      </c>
      <c r="D46041">
        <v>2</v>
      </c>
      <c r="E46041">
        <v>31.69</v>
      </c>
      <c r="F46041">
        <v>6.07</v>
      </c>
      <c r="G46041">
        <v>25.61</v>
      </c>
    </row>
    <row r="46042" spans="2:7" x14ac:dyDescent="0.3">
      <c r="B46042">
        <v>7</v>
      </c>
      <c r="C46042" t="s">
        <v>26</v>
      </c>
      <c r="D46042">
        <v>2</v>
      </c>
      <c r="E46042">
        <v>29.41</v>
      </c>
      <c r="F46042">
        <v>3.18</v>
      </c>
      <c r="G46042">
        <v>6.16</v>
      </c>
    </row>
    <row r="46043" spans="2:7" x14ac:dyDescent="0.3">
      <c r="B46043">
        <v>7</v>
      </c>
      <c r="C46043" t="s">
        <v>26</v>
      </c>
      <c r="D46043">
        <v>2</v>
      </c>
      <c r="E46043">
        <v>28.15</v>
      </c>
      <c r="F46043">
        <v>9.0399999999999991</v>
      </c>
      <c r="G46043">
        <v>10.43</v>
      </c>
    </row>
    <row r="46044" spans="2:7" x14ac:dyDescent="0.3">
      <c r="B46044">
        <v>7</v>
      </c>
      <c r="C46044" t="s">
        <v>26</v>
      </c>
      <c r="D46044">
        <v>2</v>
      </c>
      <c r="E46044">
        <v>8.5</v>
      </c>
      <c r="F46044">
        <v>43.28</v>
      </c>
      <c r="G46044">
        <v>10.87</v>
      </c>
    </row>
    <row r="46045" spans="2:7" x14ac:dyDescent="0.3">
      <c r="B46045">
        <v>7</v>
      </c>
      <c r="C46045" t="s">
        <v>26</v>
      </c>
      <c r="D46045">
        <v>2</v>
      </c>
      <c r="E46045">
        <v>3.56</v>
      </c>
      <c r="F46045">
        <v>19.079999999999998</v>
      </c>
      <c r="G46045">
        <v>9</v>
      </c>
    </row>
    <row r="46046" spans="2:7" x14ac:dyDescent="0.3">
      <c r="B46046">
        <v>7</v>
      </c>
      <c r="C46046" t="s">
        <v>26</v>
      </c>
      <c r="D46046">
        <v>2</v>
      </c>
      <c r="E46046">
        <v>46.07</v>
      </c>
      <c r="F46046">
        <v>38.090000000000003</v>
      </c>
      <c r="G46046">
        <v>24.83</v>
      </c>
    </row>
    <row r="46047" spans="2:7" x14ac:dyDescent="0.3">
      <c r="B46047">
        <v>7</v>
      </c>
      <c r="C46047" t="s">
        <v>26</v>
      </c>
      <c r="D46047">
        <v>2</v>
      </c>
      <c r="E46047">
        <v>1.25</v>
      </c>
      <c r="F46047">
        <v>0</v>
      </c>
      <c r="G46047">
        <v>1.35</v>
      </c>
    </row>
    <row r="46048" spans="2:7" x14ac:dyDescent="0.3">
      <c r="B46048">
        <v>7</v>
      </c>
      <c r="C46048" t="s">
        <v>26</v>
      </c>
      <c r="D46048">
        <v>2</v>
      </c>
      <c r="E46048">
        <v>5.67</v>
      </c>
      <c r="F46048">
        <v>4.25</v>
      </c>
      <c r="G46048">
        <v>14.44</v>
      </c>
    </row>
    <row r="46049" spans="2:7" x14ac:dyDescent="0.3">
      <c r="B46049">
        <v>7</v>
      </c>
      <c r="C46049" t="s">
        <v>26</v>
      </c>
      <c r="D46049">
        <v>2</v>
      </c>
      <c r="E46049">
        <v>4.3099999999999996</v>
      </c>
      <c r="F46049">
        <v>0.03</v>
      </c>
      <c r="G46049">
        <v>0.83</v>
      </c>
    </row>
    <row r="46050" spans="2:7" x14ac:dyDescent="0.3">
      <c r="B46050">
        <v>7</v>
      </c>
      <c r="C46050" t="s">
        <v>26</v>
      </c>
      <c r="D46050">
        <v>2</v>
      </c>
      <c r="E46050">
        <v>21.85</v>
      </c>
      <c r="F46050">
        <v>12.05</v>
      </c>
      <c r="G46050">
        <v>28.62</v>
      </c>
    </row>
    <row r="46051" spans="2:7" x14ac:dyDescent="0.3">
      <c r="B46051">
        <v>7</v>
      </c>
      <c r="C46051" t="s">
        <v>26</v>
      </c>
      <c r="D46051">
        <v>2</v>
      </c>
      <c r="E46051">
        <v>13.15</v>
      </c>
      <c r="F46051">
        <v>4.1399999999999997</v>
      </c>
      <c r="G46051">
        <v>12.02</v>
      </c>
    </row>
    <row r="46052" spans="2:7" x14ac:dyDescent="0.3">
      <c r="B46052">
        <v>7</v>
      </c>
      <c r="C46052" t="s">
        <v>26</v>
      </c>
      <c r="D46052">
        <v>2</v>
      </c>
      <c r="E46052">
        <v>3.28</v>
      </c>
      <c r="F46052">
        <v>0.68</v>
      </c>
      <c r="G46052">
        <v>3.11</v>
      </c>
    </row>
    <row r="46053" spans="2:7" x14ac:dyDescent="0.3">
      <c r="B46053">
        <v>7</v>
      </c>
      <c r="C46053" t="s">
        <v>26</v>
      </c>
      <c r="D46053">
        <v>2</v>
      </c>
      <c r="E46053">
        <v>26.74</v>
      </c>
      <c r="F46053">
        <v>12.74</v>
      </c>
      <c r="G46053">
        <v>16.71</v>
      </c>
    </row>
    <row r="46054" spans="2:7" x14ac:dyDescent="0.3">
      <c r="B46054">
        <v>7</v>
      </c>
      <c r="C46054" t="s">
        <v>26</v>
      </c>
      <c r="D46054">
        <v>2</v>
      </c>
      <c r="E46054">
        <v>16.23</v>
      </c>
      <c r="F46054">
        <v>8.1999999999999993</v>
      </c>
      <c r="G46054">
        <v>10.220000000000001</v>
      </c>
    </row>
    <row r="46055" spans="2:7" x14ac:dyDescent="0.3">
      <c r="B46055">
        <v>7</v>
      </c>
      <c r="C46055" t="s">
        <v>26</v>
      </c>
      <c r="D46055">
        <v>2</v>
      </c>
      <c r="E46055">
        <v>34.01</v>
      </c>
      <c r="F46055">
        <v>7.31</v>
      </c>
      <c r="G46055">
        <v>24.29</v>
      </c>
    </row>
    <row r="46056" spans="2:7" x14ac:dyDescent="0.3">
      <c r="B46056">
        <v>7</v>
      </c>
      <c r="C46056" t="s">
        <v>26</v>
      </c>
      <c r="D46056">
        <v>2</v>
      </c>
      <c r="E46056">
        <v>3.6</v>
      </c>
      <c r="F46056">
        <v>4.4400000000000004</v>
      </c>
      <c r="G46056">
        <v>16.399999999999999</v>
      </c>
    </row>
    <row r="46057" spans="2:7" x14ac:dyDescent="0.3">
      <c r="B46057">
        <v>7</v>
      </c>
      <c r="C46057" t="s">
        <v>26</v>
      </c>
      <c r="D46057">
        <v>2</v>
      </c>
      <c r="E46057">
        <v>0.1</v>
      </c>
      <c r="F46057">
        <v>0.81</v>
      </c>
      <c r="G46057">
        <v>3.24</v>
      </c>
    </row>
    <row r="46058" spans="2:7" x14ac:dyDescent="0.3">
      <c r="B46058">
        <v>7</v>
      </c>
      <c r="C46058" t="s">
        <v>26</v>
      </c>
      <c r="D46058">
        <v>2</v>
      </c>
      <c r="E46058">
        <v>1.86</v>
      </c>
      <c r="F46058">
        <v>0.27</v>
      </c>
      <c r="G46058">
        <v>3.91</v>
      </c>
    </row>
    <row r="46059" spans="2:7" x14ac:dyDescent="0.3">
      <c r="B46059">
        <v>7</v>
      </c>
      <c r="C46059" t="s">
        <v>26</v>
      </c>
      <c r="D46059">
        <v>2</v>
      </c>
      <c r="E46059">
        <v>5.36</v>
      </c>
      <c r="F46059">
        <v>0.69</v>
      </c>
      <c r="G46059">
        <v>13.08</v>
      </c>
    </row>
    <row r="46060" spans="2:7" x14ac:dyDescent="0.3">
      <c r="B46060">
        <v>7</v>
      </c>
      <c r="C46060" t="s">
        <v>26</v>
      </c>
      <c r="D46060">
        <v>2</v>
      </c>
      <c r="E46060">
        <v>10.86</v>
      </c>
      <c r="F46060">
        <v>2.39</v>
      </c>
      <c r="G46060">
        <v>14.99</v>
      </c>
    </row>
    <row r="46061" spans="2:7" x14ac:dyDescent="0.3">
      <c r="B46061">
        <v>7</v>
      </c>
      <c r="C46061" t="s">
        <v>26</v>
      </c>
      <c r="D46061">
        <v>2</v>
      </c>
      <c r="E46061">
        <v>1.96</v>
      </c>
      <c r="F46061">
        <v>2.31</v>
      </c>
      <c r="G46061">
        <v>4.62</v>
      </c>
    </row>
    <row r="46062" spans="2:7" x14ac:dyDescent="0.3">
      <c r="B46062">
        <v>7</v>
      </c>
      <c r="C46062" t="s">
        <v>26</v>
      </c>
      <c r="D46062">
        <v>2</v>
      </c>
      <c r="E46062">
        <v>0.6</v>
      </c>
      <c r="F46062">
        <v>0.16</v>
      </c>
      <c r="G46062">
        <v>0</v>
      </c>
    </row>
    <row r="46063" spans="2:7" x14ac:dyDescent="0.3">
      <c r="B46063">
        <v>7</v>
      </c>
      <c r="C46063" t="s">
        <v>26</v>
      </c>
      <c r="D46063">
        <v>2</v>
      </c>
      <c r="E46063">
        <v>0.02</v>
      </c>
      <c r="F46063">
        <v>1.99</v>
      </c>
      <c r="G46063">
        <v>0.99</v>
      </c>
    </row>
    <row r="46064" spans="2:7" x14ac:dyDescent="0.3">
      <c r="B46064">
        <v>7</v>
      </c>
      <c r="C46064" t="s">
        <v>26</v>
      </c>
      <c r="D46064">
        <v>2</v>
      </c>
      <c r="E46064">
        <v>30.48</v>
      </c>
      <c r="F46064">
        <v>9.92</v>
      </c>
      <c r="G46064">
        <v>11.67</v>
      </c>
    </row>
    <row r="46065" spans="2:7" x14ac:dyDescent="0.3">
      <c r="B46065">
        <v>7</v>
      </c>
      <c r="C46065" t="s">
        <v>26</v>
      </c>
      <c r="D46065">
        <v>2</v>
      </c>
      <c r="E46065">
        <v>2.83</v>
      </c>
      <c r="F46065">
        <v>7.72</v>
      </c>
      <c r="G46065">
        <v>3.2</v>
      </c>
    </row>
    <row r="46066" spans="2:7" x14ac:dyDescent="0.3">
      <c r="B46066">
        <v>7</v>
      </c>
      <c r="C46066" t="s">
        <v>26</v>
      </c>
      <c r="D46066">
        <v>2</v>
      </c>
      <c r="E46066">
        <v>100.33</v>
      </c>
      <c r="F46066">
        <v>22.32</v>
      </c>
      <c r="G46066">
        <v>23.61</v>
      </c>
    </row>
    <row r="46067" spans="2:7" x14ac:dyDescent="0.3">
      <c r="B46067">
        <v>7</v>
      </c>
      <c r="C46067" t="s">
        <v>26</v>
      </c>
      <c r="D46067">
        <v>2</v>
      </c>
      <c r="E46067">
        <v>29.66</v>
      </c>
      <c r="F46067">
        <v>35.450000000000003</v>
      </c>
      <c r="G46067">
        <v>13.63</v>
      </c>
    </row>
    <row r="46068" spans="2:7" x14ac:dyDescent="0.3">
      <c r="B46068">
        <v>7</v>
      </c>
      <c r="C46068" t="s">
        <v>26</v>
      </c>
      <c r="D46068">
        <v>2</v>
      </c>
      <c r="E46068">
        <v>64.37</v>
      </c>
      <c r="F46068">
        <v>12.44</v>
      </c>
      <c r="G46068">
        <v>20.07</v>
      </c>
    </row>
    <row r="46069" spans="2:7" x14ac:dyDescent="0.3">
      <c r="B46069">
        <v>7</v>
      </c>
      <c r="C46069" t="s">
        <v>26</v>
      </c>
      <c r="D46069">
        <v>2</v>
      </c>
      <c r="E46069">
        <v>82.64</v>
      </c>
      <c r="F46069">
        <v>7.17</v>
      </c>
      <c r="G46069">
        <v>28.84</v>
      </c>
    </row>
    <row r="46070" spans="2:7" x14ac:dyDescent="0.3">
      <c r="B46070">
        <v>7</v>
      </c>
      <c r="C46070" t="s">
        <v>26</v>
      </c>
      <c r="D46070">
        <v>2</v>
      </c>
      <c r="E46070">
        <v>0.2</v>
      </c>
      <c r="F46070">
        <v>0.12</v>
      </c>
      <c r="G46070">
        <v>3.76</v>
      </c>
    </row>
    <row r="46071" spans="2:7" x14ac:dyDescent="0.3">
      <c r="B46071">
        <v>7</v>
      </c>
      <c r="C46071" t="s">
        <v>26</v>
      </c>
      <c r="D46071">
        <v>2</v>
      </c>
      <c r="E46071">
        <v>4.84</v>
      </c>
      <c r="F46071">
        <v>0.8</v>
      </c>
      <c r="G46071">
        <v>3.38</v>
      </c>
    </row>
    <row r="46072" spans="2:7" x14ac:dyDescent="0.3">
      <c r="B46072">
        <v>7</v>
      </c>
      <c r="C46072" t="s">
        <v>26</v>
      </c>
      <c r="D46072">
        <v>2</v>
      </c>
      <c r="E46072">
        <v>47.16</v>
      </c>
      <c r="F46072">
        <v>6.92</v>
      </c>
      <c r="G46072">
        <v>18.77</v>
      </c>
    </row>
    <row r="46073" spans="2:7" x14ac:dyDescent="0.3">
      <c r="B46073">
        <v>7</v>
      </c>
      <c r="C46073" t="s">
        <v>26</v>
      </c>
      <c r="D46073">
        <v>2</v>
      </c>
      <c r="E46073">
        <v>25.66</v>
      </c>
      <c r="F46073">
        <v>14.02</v>
      </c>
      <c r="G46073">
        <v>9.89</v>
      </c>
    </row>
    <row r="46074" spans="2:7" x14ac:dyDescent="0.3">
      <c r="B46074">
        <v>7</v>
      </c>
      <c r="C46074" t="s">
        <v>26</v>
      </c>
      <c r="D46074">
        <v>2</v>
      </c>
      <c r="E46074">
        <v>32.229999999999997</v>
      </c>
      <c r="F46074">
        <v>7.38</v>
      </c>
      <c r="G46074">
        <v>28.1</v>
      </c>
    </row>
    <row r="46075" spans="2:7" x14ac:dyDescent="0.3">
      <c r="B46075">
        <v>7</v>
      </c>
      <c r="C46075" t="s">
        <v>26</v>
      </c>
      <c r="D46075">
        <v>2</v>
      </c>
      <c r="E46075">
        <v>30.5</v>
      </c>
      <c r="F46075">
        <v>4.68</v>
      </c>
      <c r="G46075">
        <v>7.2</v>
      </c>
    </row>
    <row r="46076" spans="2:7" x14ac:dyDescent="0.3">
      <c r="B46076">
        <v>7</v>
      </c>
      <c r="C46076" t="s">
        <v>26</v>
      </c>
      <c r="D46076">
        <v>2</v>
      </c>
      <c r="E46076">
        <v>0.08</v>
      </c>
      <c r="F46076">
        <v>0.18</v>
      </c>
      <c r="G46076">
        <v>4.2</v>
      </c>
    </row>
    <row r="46077" spans="2:7" x14ac:dyDescent="0.3">
      <c r="B46077">
        <v>7</v>
      </c>
      <c r="C46077" t="s">
        <v>26</v>
      </c>
      <c r="D46077">
        <v>2</v>
      </c>
      <c r="E46077">
        <v>19.05</v>
      </c>
      <c r="F46077">
        <v>21.41</v>
      </c>
      <c r="G46077">
        <v>12.33</v>
      </c>
    </row>
    <row r="46078" spans="2:7" x14ac:dyDescent="0.3">
      <c r="B46078">
        <v>7</v>
      </c>
      <c r="C46078" t="s">
        <v>26</v>
      </c>
      <c r="D46078">
        <v>2</v>
      </c>
      <c r="E46078">
        <v>12.15</v>
      </c>
      <c r="F46078">
        <v>6.43</v>
      </c>
      <c r="G46078">
        <v>14.41</v>
      </c>
    </row>
    <row r="46079" spans="2:7" x14ac:dyDescent="0.3">
      <c r="B46079">
        <v>7</v>
      </c>
      <c r="C46079" t="s">
        <v>26</v>
      </c>
      <c r="D46079">
        <v>2</v>
      </c>
      <c r="E46079">
        <v>37.200000000000003</v>
      </c>
      <c r="F46079">
        <v>0.52</v>
      </c>
      <c r="G46079">
        <v>7.79</v>
      </c>
    </row>
    <row r="46080" spans="2:7" x14ac:dyDescent="0.3">
      <c r="B46080">
        <v>7</v>
      </c>
      <c r="C46080" t="s">
        <v>26</v>
      </c>
      <c r="D46080">
        <v>2</v>
      </c>
      <c r="E46080">
        <v>11.95</v>
      </c>
      <c r="F46080">
        <v>0.12</v>
      </c>
      <c r="G46080">
        <v>0</v>
      </c>
    </row>
    <row r="46081" spans="2:7" x14ac:dyDescent="0.3">
      <c r="B46081">
        <v>7</v>
      </c>
      <c r="C46081" t="s">
        <v>26</v>
      </c>
      <c r="D46081">
        <v>2</v>
      </c>
      <c r="E46081">
        <v>17.21</v>
      </c>
      <c r="F46081">
        <v>34.9</v>
      </c>
      <c r="G46081">
        <v>16.64</v>
      </c>
    </row>
    <row r="46082" spans="2:7" x14ac:dyDescent="0.3">
      <c r="B46082">
        <v>7</v>
      </c>
      <c r="C46082" t="s">
        <v>26</v>
      </c>
      <c r="D46082">
        <v>2</v>
      </c>
      <c r="E46082">
        <v>1.91</v>
      </c>
      <c r="F46082">
        <v>5.64</v>
      </c>
      <c r="G46082">
        <v>12.68</v>
      </c>
    </row>
    <row r="46083" spans="2:7" x14ac:dyDescent="0.3">
      <c r="B46083">
        <v>7</v>
      </c>
      <c r="C46083" t="s">
        <v>26</v>
      </c>
      <c r="D46083">
        <v>2</v>
      </c>
      <c r="E46083">
        <v>8.73</v>
      </c>
      <c r="F46083">
        <v>10.37</v>
      </c>
      <c r="G46083">
        <v>8.77</v>
      </c>
    </row>
    <row r="46084" spans="2:7" x14ac:dyDescent="0.3">
      <c r="B46084">
        <v>7</v>
      </c>
      <c r="C46084" t="s">
        <v>26</v>
      </c>
      <c r="D46084">
        <v>2</v>
      </c>
      <c r="E46084">
        <v>0.51</v>
      </c>
      <c r="F46084">
        <v>0.48</v>
      </c>
      <c r="G46084">
        <v>3.49</v>
      </c>
    </row>
    <row r="46085" spans="2:7" x14ac:dyDescent="0.3">
      <c r="B46085">
        <v>7</v>
      </c>
      <c r="C46085" t="s">
        <v>26</v>
      </c>
      <c r="D46085">
        <v>2</v>
      </c>
      <c r="E46085">
        <v>5.84</v>
      </c>
      <c r="F46085">
        <v>4.66</v>
      </c>
      <c r="G46085">
        <v>19.87</v>
      </c>
    </row>
    <row r="46086" spans="2:7" x14ac:dyDescent="0.3">
      <c r="B46086">
        <v>7</v>
      </c>
      <c r="C46086" t="s">
        <v>26</v>
      </c>
      <c r="D46086">
        <v>2</v>
      </c>
      <c r="E46086">
        <v>4.8099999999999996</v>
      </c>
      <c r="F46086">
        <v>2.84</v>
      </c>
      <c r="G46086">
        <v>1.47</v>
      </c>
    </row>
    <row r="46087" spans="2:7" x14ac:dyDescent="0.3">
      <c r="B46087">
        <v>7</v>
      </c>
      <c r="C46087" t="s">
        <v>26</v>
      </c>
      <c r="D46087">
        <v>2</v>
      </c>
      <c r="E46087">
        <v>5.78</v>
      </c>
      <c r="F46087">
        <v>1.68</v>
      </c>
      <c r="G46087">
        <v>5.1100000000000003</v>
      </c>
    </row>
    <row r="46088" spans="2:7" x14ac:dyDescent="0.3">
      <c r="B46088">
        <v>7</v>
      </c>
      <c r="C46088" t="s">
        <v>26</v>
      </c>
      <c r="D46088">
        <v>2</v>
      </c>
      <c r="E46088">
        <v>2.58</v>
      </c>
      <c r="F46088">
        <v>0.08</v>
      </c>
      <c r="G46088">
        <v>2.75</v>
      </c>
    </row>
    <row r="46089" spans="2:7" x14ac:dyDescent="0.3">
      <c r="B46089">
        <v>7</v>
      </c>
      <c r="C46089" t="s">
        <v>26</v>
      </c>
      <c r="D46089">
        <v>2</v>
      </c>
      <c r="E46089">
        <v>19.39</v>
      </c>
      <c r="F46089">
        <v>1.2</v>
      </c>
      <c r="G46089">
        <v>8.5299999999999994</v>
      </c>
    </row>
    <row r="46090" spans="2:7" x14ac:dyDescent="0.3">
      <c r="B46090">
        <v>7</v>
      </c>
      <c r="C46090" t="s">
        <v>26</v>
      </c>
      <c r="D46090">
        <v>2</v>
      </c>
      <c r="E46090">
        <v>7.45</v>
      </c>
      <c r="F46090">
        <v>0.23</v>
      </c>
      <c r="G46090">
        <v>4.26</v>
      </c>
    </row>
    <row r="46091" spans="2:7" x14ac:dyDescent="0.3">
      <c r="B46091">
        <v>7</v>
      </c>
      <c r="C46091" t="s">
        <v>26</v>
      </c>
      <c r="D46091">
        <v>2</v>
      </c>
      <c r="E46091">
        <v>7.79</v>
      </c>
      <c r="F46091">
        <v>3.86</v>
      </c>
      <c r="G46091">
        <v>4.24</v>
      </c>
    </row>
    <row r="46092" spans="2:7" x14ac:dyDescent="0.3">
      <c r="B46092">
        <v>7</v>
      </c>
      <c r="C46092" t="s">
        <v>26</v>
      </c>
      <c r="D46092">
        <v>2</v>
      </c>
      <c r="E46092">
        <v>11.42</v>
      </c>
      <c r="F46092">
        <v>14.36</v>
      </c>
      <c r="G46092">
        <v>4.83</v>
      </c>
    </row>
    <row r="46093" spans="2:7" x14ac:dyDescent="0.3">
      <c r="B46093">
        <v>7</v>
      </c>
      <c r="C46093" t="s">
        <v>26</v>
      </c>
      <c r="D46093">
        <v>2</v>
      </c>
      <c r="E46093">
        <v>16.29</v>
      </c>
      <c r="F46093">
        <v>46.4</v>
      </c>
      <c r="G46093">
        <v>22.98</v>
      </c>
    </row>
    <row r="46094" spans="2:7" x14ac:dyDescent="0.3">
      <c r="B46094">
        <v>7</v>
      </c>
      <c r="C46094" t="s">
        <v>26</v>
      </c>
      <c r="D46094">
        <v>2</v>
      </c>
      <c r="E46094">
        <v>18.25</v>
      </c>
      <c r="F46094">
        <v>2.52</v>
      </c>
      <c r="G46094">
        <v>6.48</v>
      </c>
    </row>
    <row r="46095" spans="2:7" x14ac:dyDescent="0.3">
      <c r="B46095">
        <v>7</v>
      </c>
      <c r="C46095" t="s">
        <v>26</v>
      </c>
      <c r="D46095">
        <v>2</v>
      </c>
      <c r="E46095">
        <v>44.29</v>
      </c>
      <c r="F46095">
        <v>9.68</v>
      </c>
      <c r="G46095">
        <v>20.97</v>
      </c>
    </row>
    <row r="46096" spans="2:7" x14ac:dyDescent="0.3">
      <c r="B46096">
        <v>7</v>
      </c>
      <c r="C46096" t="s">
        <v>26</v>
      </c>
      <c r="D46096">
        <v>2</v>
      </c>
      <c r="E46096">
        <v>22.71</v>
      </c>
      <c r="F46096">
        <v>6.87</v>
      </c>
      <c r="G46096">
        <v>30.89</v>
      </c>
    </row>
    <row r="46097" spans="2:7" x14ac:dyDescent="0.3">
      <c r="B46097">
        <v>7</v>
      </c>
      <c r="C46097" t="s">
        <v>26</v>
      </c>
      <c r="D46097">
        <v>2</v>
      </c>
      <c r="E46097">
        <v>12.19</v>
      </c>
      <c r="F46097">
        <v>7.68</v>
      </c>
      <c r="G46097">
        <v>18.71</v>
      </c>
    </row>
    <row r="46098" spans="2:7" x14ac:dyDescent="0.3">
      <c r="B46098">
        <v>7</v>
      </c>
      <c r="C46098" t="s">
        <v>26</v>
      </c>
      <c r="D46098">
        <v>2</v>
      </c>
      <c r="E46098">
        <v>0.99</v>
      </c>
      <c r="F46098">
        <v>0.56000000000000005</v>
      </c>
      <c r="G46098">
        <v>2.19</v>
      </c>
    </row>
    <row r="46099" spans="2:7" x14ac:dyDescent="0.3">
      <c r="B46099">
        <v>7</v>
      </c>
      <c r="C46099" t="s">
        <v>26</v>
      </c>
      <c r="D46099">
        <v>2</v>
      </c>
      <c r="E46099">
        <v>5.8</v>
      </c>
      <c r="F46099">
        <v>0.01</v>
      </c>
      <c r="G46099">
        <v>0.04</v>
      </c>
    </row>
    <row r="46100" spans="2:7" x14ac:dyDescent="0.3">
      <c r="B46100">
        <v>7</v>
      </c>
      <c r="C46100" t="s">
        <v>26</v>
      </c>
      <c r="D46100">
        <v>2</v>
      </c>
      <c r="E46100">
        <v>0.24</v>
      </c>
      <c r="F46100">
        <v>0</v>
      </c>
      <c r="G46100">
        <v>11.52</v>
      </c>
    </row>
    <row r="46101" spans="2:7" x14ac:dyDescent="0.3">
      <c r="B46101">
        <v>7</v>
      </c>
      <c r="C46101" t="s">
        <v>26</v>
      </c>
      <c r="D46101">
        <v>2</v>
      </c>
      <c r="E46101">
        <v>3.52</v>
      </c>
      <c r="F46101">
        <v>1.66</v>
      </c>
      <c r="G46101">
        <v>7.65</v>
      </c>
    </row>
    <row r="46102" spans="2:7" x14ac:dyDescent="0.3">
      <c r="B46102">
        <v>7</v>
      </c>
      <c r="C46102" t="s">
        <v>26</v>
      </c>
      <c r="D46102">
        <v>2</v>
      </c>
      <c r="E46102">
        <v>39.31</v>
      </c>
      <c r="F46102">
        <v>7.56</v>
      </c>
      <c r="G46102">
        <v>25.93</v>
      </c>
    </row>
    <row r="46103" spans="2:7" x14ac:dyDescent="0.3">
      <c r="B46103">
        <v>7</v>
      </c>
      <c r="C46103" t="s">
        <v>26</v>
      </c>
      <c r="D46103">
        <v>2</v>
      </c>
      <c r="E46103">
        <v>39.44</v>
      </c>
      <c r="F46103">
        <v>49.42</v>
      </c>
      <c r="G46103">
        <v>29.23</v>
      </c>
    </row>
    <row r="46104" spans="2:7" x14ac:dyDescent="0.3">
      <c r="B46104">
        <v>7</v>
      </c>
      <c r="C46104" t="s">
        <v>26</v>
      </c>
      <c r="D46104">
        <v>2</v>
      </c>
      <c r="E46104">
        <v>92.26</v>
      </c>
      <c r="F46104">
        <v>6.67</v>
      </c>
      <c r="G46104">
        <v>35.85</v>
      </c>
    </row>
    <row r="46105" spans="2:7" x14ac:dyDescent="0.3">
      <c r="B46105">
        <v>7</v>
      </c>
      <c r="C46105" t="s">
        <v>26</v>
      </c>
      <c r="D46105">
        <v>2</v>
      </c>
      <c r="E46105">
        <v>1.26</v>
      </c>
      <c r="F46105">
        <v>3.97</v>
      </c>
      <c r="G46105">
        <v>18.18</v>
      </c>
    </row>
    <row r="46106" spans="2:7" x14ac:dyDescent="0.3">
      <c r="B46106">
        <v>7</v>
      </c>
      <c r="C46106" t="s">
        <v>26</v>
      </c>
      <c r="D46106">
        <v>2</v>
      </c>
      <c r="E46106">
        <v>7.19</v>
      </c>
      <c r="F46106">
        <v>3.12</v>
      </c>
      <c r="G46106">
        <v>10.039999999999999</v>
      </c>
    </row>
    <row r="46107" spans="2:7" x14ac:dyDescent="0.3">
      <c r="B46107">
        <v>7</v>
      </c>
      <c r="C46107" t="s">
        <v>26</v>
      </c>
      <c r="D46107">
        <v>2</v>
      </c>
      <c r="E46107">
        <v>38.44</v>
      </c>
      <c r="F46107">
        <v>12.66</v>
      </c>
      <c r="G46107">
        <v>28.78</v>
      </c>
    </row>
    <row r="46108" spans="2:7" x14ac:dyDescent="0.3">
      <c r="B46108">
        <v>7</v>
      </c>
      <c r="C46108" t="s">
        <v>26</v>
      </c>
      <c r="D46108">
        <v>2</v>
      </c>
      <c r="E46108">
        <v>6.11</v>
      </c>
      <c r="F46108">
        <v>1.53</v>
      </c>
      <c r="G46108">
        <v>1.8</v>
      </c>
    </row>
    <row r="46109" spans="2:7" x14ac:dyDescent="0.3">
      <c r="B46109">
        <v>7</v>
      </c>
      <c r="C46109" t="s">
        <v>26</v>
      </c>
      <c r="D46109">
        <v>2</v>
      </c>
      <c r="E46109">
        <v>13.53</v>
      </c>
      <c r="F46109">
        <v>0.49</v>
      </c>
      <c r="G46109">
        <v>3.14</v>
      </c>
    </row>
    <row r="46110" spans="2:7" x14ac:dyDescent="0.3">
      <c r="B46110">
        <v>7</v>
      </c>
      <c r="C46110" t="s">
        <v>26</v>
      </c>
      <c r="D46110">
        <v>2</v>
      </c>
      <c r="E46110">
        <v>6.38</v>
      </c>
      <c r="F46110">
        <v>0.22</v>
      </c>
      <c r="G46110">
        <v>1.94</v>
      </c>
    </row>
    <row r="46111" spans="2:7" x14ac:dyDescent="0.3">
      <c r="B46111">
        <v>7</v>
      </c>
      <c r="C46111" t="s">
        <v>26</v>
      </c>
      <c r="D46111">
        <v>2</v>
      </c>
      <c r="E46111">
        <v>0.09</v>
      </c>
      <c r="F46111">
        <v>0</v>
      </c>
      <c r="G46111">
        <v>0.27</v>
      </c>
    </row>
    <row r="46112" spans="2:7" x14ac:dyDescent="0.3">
      <c r="B46112">
        <v>7</v>
      </c>
      <c r="C46112" t="s">
        <v>26</v>
      </c>
      <c r="D46112">
        <v>2</v>
      </c>
      <c r="E46112">
        <v>5.97</v>
      </c>
      <c r="F46112">
        <v>11.07</v>
      </c>
      <c r="G46112">
        <v>16.12</v>
      </c>
    </row>
    <row r="46113" spans="2:7" x14ac:dyDescent="0.3">
      <c r="B46113">
        <v>7</v>
      </c>
      <c r="C46113" t="s">
        <v>26</v>
      </c>
      <c r="D46113">
        <v>2</v>
      </c>
      <c r="E46113">
        <v>0</v>
      </c>
      <c r="F46113">
        <v>3.67</v>
      </c>
      <c r="G46113">
        <v>1.33</v>
      </c>
    </row>
    <row r="46114" spans="2:7" x14ac:dyDescent="0.3">
      <c r="B46114">
        <v>7</v>
      </c>
      <c r="C46114" t="s">
        <v>26</v>
      </c>
      <c r="D46114">
        <v>2</v>
      </c>
      <c r="E46114">
        <v>32.94</v>
      </c>
      <c r="F46114">
        <v>31.41</v>
      </c>
      <c r="G46114">
        <v>19.2</v>
      </c>
    </row>
    <row r="46115" spans="2:7" x14ac:dyDescent="0.3">
      <c r="B46115">
        <v>7</v>
      </c>
      <c r="C46115" t="s">
        <v>26</v>
      </c>
      <c r="D46115">
        <v>2</v>
      </c>
      <c r="E46115">
        <v>41.22</v>
      </c>
      <c r="F46115">
        <v>7.7</v>
      </c>
      <c r="G46115">
        <v>22.15</v>
      </c>
    </row>
    <row r="46116" spans="2:7" x14ac:dyDescent="0.3">
      <c r="B46116">
        <v>7</v>
      </c>
      <c r="C46116" t="s">
        <v>26</v>
      </c>
      <c r="D46116">
        <v>2</v>
      </c>
      <c r="E46116">
        <v>2.9</v>
      </c>
      <c r="F46116">
        <v>0.42</v>
      </c>
      <c r="G46116">
        <v>4.16</v>
      </c>
    </row>
    <row r="46117" spans="2:7" x14ac:dyDescent="0.3">
      <c r="B46117">
        <v>7</v>
      </c>
      <c r="C46117" t="s">
        <v>26</v>
      </c>
      <c r="D46117">
        <v>2</v>
      </c>
      <c r="E46117">
        <v>45.61</v>
      </c>
      <c r="F46117">
        <v>8.2200000000000006</v>
      </c>
      <c r="G46117">
        <v>19.09</v>
      </c>
    </row>
    <row r="46118" spans="2:7" x14ac:dyDescent="0.3">
      <c r="B46118">
        <v>7</v>
      </c>
      <c r="C46118" t="s">
        <v>26</v>
      </c>
      <c r="D46118">
        <v>2</v>
      </c>
      <c r="E46118">
        <v>14.15</v>
      </c>
      <c r="F46118">
        <v>1.57</v>
      </c>
      <c r="G46118">
        <v>5.94</v>
      </c>
    </row>
    <row r="46119" spans="2:7" x14ac:dyDescent="0.3">
      <c r="B46119">
        <v>7</v>
      </c>
      <c r="C46119" t="s">
        <v>26</v>
      </c>
      <c r="D46119">
        <v>2</v>
      </c>
      <c r="E46119">
        <v>19.84</v>
      </c>
      <c r="F46119">
        <v>2.15</v>
      </c>
      <c r="G46119">
        <v>5.28</v>
      </c>
    </row>
    <row r="46120" spans="2:7" x14ac:dyDescent="0.3">
      <c r="B46120">
        <v>7</v>
      </c>
      <c r="C46120" t="s">
        <v>26</v>
      </c>
      <c r="D46120">
        <v>2</v>
      </c>
      <c r="E46120">
        <v>71.239999999999995</v>
      </c>
      <c r="F46120">
        <v>10.4</v>
      </c>
      <c r="G46120">
        <v>36.380000000000003</v>
      </c>
    </row>
    <row r="46121" spans="2:7" x14ac:dyDescent="0.3">
      <c r="B46121">
        <v>7</v>
      </c>
      <c r="C46121" t="s">
        <v>26</v>
      </c>
      <c r="D46121">
        <v>2</v>
      </c>
      <c r="E46121">
        <v>52.32</v>
      </c>
      <c r="F46121">
        <v>4.7699999999999996</v>
      </c>
      <c r="G46121">
        <v>27.86</v>
      </c>
    </row>
    <row r="46122" spans="2:7" x14ac:dyDescent="0.3">
      <c r="B46122">
        <v>7</v>
      </c>
      <c r="C46122" t="s">
        <v>26</v>
      </c>
      <c r="D46122">
        <v>2</v>
      </c>
      <c r="E46122">
        <v>55.41</v>
      </c>
      <c r="F46122">
        <v>0.98</v>
      </c>
      <c r="G46122">
        <v>14.13</v>
      </c>
    </row>
    <row r="46123" spans="2:7" x14ac:dyDescent="0.3">
      <c r="B46123">
        <v>7</v>
      </c>
      <c r="C46123" t="s">
        <v>26</v>
      </c>
      <c r="D46123">
        <v>2</v>
      </c>
      <c r="E46123">
        <v>114.32</v>
      </c>
      <c r="F46123">
        <v>3.21</v>
      </c>
      <c r="G46123">
        <v>17.68</v>
      </c>
    </row>
    <row r="46124" spans="2:7" x14ac:dyDescent="0.3">
      <c r="B46124">
        <v>7</v>
      </c>
      <c r="C46124" t="s">
        <v>26</v>
      </c>
      <c r="D46124">
        <v>2</v>
      </c>
      <c r="E46124">
        <v>6.5</v>
      </c>
      <c r="F46124">
        <v>5.33</v>
      </c>
      <c r="G46124">
        <v>21.06</v>
      </c>
    </row>
    <row r="46125" spans="2:7" x14ac:dyDescent="0.3">
      <c r="B46125">
        <v>7</v>
      </c>
      <c r="C46125" t="s">
        <v>26</v>
      </c>
      <c r="D46125">
        <v>2</v>
      </c>
      <c r="E46125">
        <v>30.72</v>
      </c>
      <c r="F46125">
        <v>12.18</v>
      </c>
      <c r="G46125">
        <v>34.409999999999997</v>
      </c>
    </row>
    <row r="46126" spans="2:7" x14ac:dyDescent="0.3">
      <c r="B46126">
        <v>7</v>
      </c>
      <c r="C46126" t="s">
        <v>26</v>
      </c>
      <c r="D46126">
        <v>2</v>
      </c>
      <c r="E46126">
        <v>12.37</v>
      </c>
      <c r="F46126">
        <v>4.3099999999999996</v>
      </c>
      <c r="G46126">
        <v>12.05</v>
      </c>
    </row>
    <row r="46127" spans="2:7" x14ac:dyDescent="0.3">
      <c r="B46127">
        <v>7</v>
      </c>
      <c r="C46127" t="s">
        <v>26</v>
      </c>
      <c r="D46127">
        <v>2</v>
      </c>
      <c r="E46127">
        <v>8.58</v>
      </c>
      <c r="F46127">
        <v>0.18</v>
      </c>
      <c r="G46127">
        <v>0.21</v>
      </c>
    </row>
    <row r="46128" spans="2:7" x14ac:dyDescent="0.3">
      <c r="B46128">
        <v>7</v>
      </c>
      <c r="C46128" t="s">
        <v>26</v>
      </c>
      <c r="D46128">
        <v>2</v>
      </c>
      <c r="E46128">
        <v>0.42</v>
      </c>
      <c r="F46128">
        <v>0.05</v>
      </c>
      <c r="G46128">
        <v>8.5500000000000007</v>
      </c>
    </row>
    <row r="46129" spans="2:7" x14ac:dyDescent="0.3">
      <c r="B46129">
        <v>7</v>
      </c>
      <c r="C46129" t="s">
        <v>26</v>
      </c>
      <c r="D46129">
        <v>2</v>
      </c>
      <c r="E46129">
        <v>0</v>
      </c>
      <c r="F46129">
        <v>0.13</v>
      </c>
      <c r="G46129">
        <v>0.53</v>
      </c>
    </row>
    <row r="46130" spans="2:7" x14ac:dyDescent="0.3">
      <c r="B46130">
        <v>7</v>
      </c>
      <c r="C46130" t="s">
        <v>26</v>
      </c>
      <c r="D46130">
        <v>2</v>
      </c>
      <c r="E46130">
        <v>5.85</v>
      </c>
      <c r="F46130">
        <v>4.9000000000000004</v>
      </c>
      <c r="G46130">
        <v>12.09</v>
      </c>
    </row>
    <row r="46131" spans="2:7" x14ac:dyDescent="0.3">
      <c r="B46131">
        <v>7</v>
      </c>
      <c r="C46131" t="s">
        <v>26</v>
      </c>
      <c r="D46131">
        <v>2</v>
      </c>
      <c r="E46131">
        <v>0.8</v>
      </c>
      <c r="F46131">
        <v>0</v>
      </c>
      <c r="G46131">
        <v>1.37</v>
      </c>
    </row>
    <row r="46132" spans="2:7" x14ac:dyDescent="0.3">
      <c r="B46132">
        <v>7</v>
      </c>
      <c r="C46132" t="s">
        <v>26</v>
      </c>
      <c r="D46132">
        <v>2</v>
      </c>
      <c r="E46132">
        <v>18.22</v>
      </c>
      <c r="F46132">
        <v>18.170000000000002</v>
      </c>
      <c r="G46132">
        <v>8.2100000000000009</v>
      </c>
    </row>
    <row r="46133" spans="2:7" x14ac:dyDescent="0.3">
      <c r="B46133">
        <v>7</v>
      </c>
      <c r="C46133" t="s">
        <v>26</v>
      </c>
      <c r="D46133">
        <v>2</v>
      </c>
      <c r="E46133">
        <v>9.74</v>
      </c>
      <c r="F46133">
        <v>22.71</v>
      </c>
      <c r="G46133">
        <v>12.7</v>
      </c>
    </row>
    <row r="46134" spans="2:7" x14ac:dyDescent="0.3">
      <c r="B46134">
        <v>7</v>
      </c>
      <c r="C46134" t="s">
        <v>26</v>
      </c>
      <c r="D46134">
        <v>2</v>
      </c>
      <c r="E46134">
        <v>23.51</v>
      </c>
      <c r="F46134">
        <v>35.369999999999997</v>
      </c>
      <c r="G46134">
        <v>20.2</v>
      </c>
    </row>
    <row r="46135" spans="2:7" x14ac:dyDescent="0.3">
      <c r="B46135">
        <v>7</v>
      </c>
      <c r="C46135" t="s">
        <v>26</v>
      </c>
      <c r="D46135">
        <v>2</v>
      </c>
      <c r="E46135">
        <v>55.14</v>
      </c>
      <c r="F46135">
        <v>19.23</v>
      </c>
      <c r="G46135">
        <v>36.83</v>
      </c>
    </row>
    <row r="46136" spans="2:7" x14ac:dyDescent="0.3">
      <c r="B46136">
        <v>7</v>
      </c>
      <c r="C46136" t="s">
        <v>26</v>
      </c>
      <c r="D46136">
        <v>2</v>
      </c>
      <c r="E46136">
        <v>15.62</v>
      </c>
      <c r="F46136">
        <v>6.71</v>
      </c>
      <c r="G46136">
        <v>23.05</v>
      </c>
    </row>
    <row r="46137" spans="2:7" x14ac:dyDescent="0.3">
      <c r="B46137">
        <v>7</v>
      </c>
      <c r="C46137" t="s">
        <v>26</v>
      </c>
      <c r="D46137">
        <v>2</v>
      </c>
      <c r="E46137">
        <v>14.79</v>
      </c>
      <c r="F46137">
        <v>14.18</v>
      </c>
      <c r="G46137">
        <v>16.86</v>
      </c>
    </row>
    <row r="46138" spans="2:7" x14ac:dyDescent="0.3">
      <c r="B46138">
        <v>7</v>
      </c>
      <c r="C46138" t="s">
        <v>26</v>
      </c>
      <c r="D46138">
        <v>2</v>
      </c>
      <c r="E46138">
        <v>38.94</v>
      </c>
      <c r="F46138">
        <v>21.15</v>
      </c>
      <c r="G46138">
        <v>21.3</v>
      </c>
    </row>
    <row r="46139" spans="2:7" x14ac:dyDescent="0.3">
      <c r="B46139">
        <v>7</v>
      </c>
      <c r="C46139" t="s">
        <v>26</v>
      </c>
      <c r="D46139">
        <v>2</v>
      </c>
      <c r="E46139">
        <v>11.97</v>
      </c>
      <c r="F46139">
        <v>8.7100000000000009</v>
      </c>
      <c r="G46139">
        <v>7.53</v>
      </c>
    </row>
    <row r="46140" spans="2:7" x14ac:dyDescent="0.3">
      <c r="B46140">
        <v>7</v>
      </c>
      <c r="C46140" t="s">
        <v>26</v>
      </c>
      <c r="D46140">
        <v>2</v>
      </c>
      <c r="E46140">
        <v>0</v>
      </c>
      <c r="F46140">
        <v>0.11</v>
      </c>
      <c r="G46140">
        <v>0.99</v>
      </c>
    </row>
    <row r="46141" spans="2:7" x14ac:dyDescent="0.3">
      <c r="B46141">
        <v>7</v>
      </c>
      <c r="C46141" t="s">
        <v>26</v>
      </c>
      <c r="D46141">
        <v>2</v>
      </c>
      <c r="E46141">
        <v>2.27</v>
      </c>
      <c r="F46141">
        <v>11.96</v>
      </c>
      <c r="G46141">
        <v>6.71</v>
      </c>
    </row>
    <row r="46142" spans="2:7" x14ac:dyDescent="0.3">
      <c r="B46142">
        <v>7</v>
      </c>
      <c r="C46142" t="s">
        <v>26</v>
      </c>
      <c r="D46142">
        <v>2</v>
      </c>
      <c r="E46142">
        <v>14.2</v>
      </c>
      <c r="F46142">
        <v>19.09</v>
      </c>
      <c r="G46142">
        <v>4.16</v>
      </c>
    </row>
    <row r="46143" spans="2:7" x14ac:dyDescent="0.3">
      <c r="B46143">
        <v>7</v>
      </c>
      <c r="C46143" t="s">
        <v>26</v>
      </c>
      <c r="D46143">
        <v>2</v>
      </c>
      <c r="E46143">
        <v>0.63</v>
      </c>
      <c r="F46143">
        <v>0.22</v>
      </c>
      <c r="G46143">
        <v>0</v>
      </c>
    </row>
    <row r="46144" spans="2:7" x14ac:dyDescent="0.3">
      <c r="B46144">
        <v>7</v>
      </c>
      <c r="C46144" t="s">
        <v>26</v>
      </c>
      <c r="D46144">
        <v>2</v>
      </c>
      <c r="E46144">
        <v>7.05</v>
      </c>
      <c r="F46144">
        <v>0.74</v>
      </c>
      <c r="G46144">
        <v>6.26</v>
      </c>
    </row>
    <row r="46145" spans="2:7" x14ac:dyDescent="0.3">
      <c r="B46145">
        <v>7</v>
      </c>
      <c r="C46145" t="s">
        <v>26</v>
      </c>
      <c r="D46145">
        <v>2</v>
      </c>
      <c r="E46145">
        <v>20.22</v>
      </c>
      <c r="F46145">
        <v>7.74</v>
      </c>
      <c r="G46145">
        <v>16</v>
      </c>
    </row>
    <row r="46146" spans="2:7" x14ac:dyDescent="0.3">
      <c r="B46146">
        <v>7</v>
      </c>
      <c r="C46146" t="s">
        <v>26</v>
      </c>
      <c r="D46146">
        <v>2</v>
      </c>
      <c r="E46146">
        <v>8.2899999999999991</v>
      </c>
      <c r="F46146">
        <v>3.24</v>
      </c>
      <c r="G46146">
        <v>9.2100000000000009</v>
      </c>
    </row>
    <row r="46147" spans="2:7" x14ac:dyDescent="0.3">
      <c r="B46147">
        <v>7</v>
      </c>
      <c r="C46147" t="s">
        <v>26</v>
      </c>
      <c r="D46147">
        <v>2</v>
      </c>
      <c r="E46147">
        <v>14.23</v>
      </c>
      <c r="F46147">
        <v>7.12</v>
      </c>
      <c r="G46147">
        <v>3.64</v>
      </c>
    </row>
    <row r="46148" spans="2:7" x14ac:dyDescent="0.3">
      <c r="B46148">
        <v>7</v>
      </c>
      <c r="C46148" t="s">
        <v>26</v>
      </c>
      <c r="D46148">
        <v>2</v>
      </c>
      <c r="E46148">
        <v>41.02</v>
      </c>
      <c r="F46148">
        <v>9.1999999999999993</v>
      </c>
      <c r="G46148">
        <v>14.65</v>
      </c>
    </row>
    <row r="46149" spans="2:7" x14ac:dyDescent="0.3">
      <c r="B46149">
        <v>7</v>
      </c>
      <c r="C46149" t="s">
        <v>26</v>
      </c>
      <c r="D46149">
        <v>2</v>
      </c>
      <c r="E46149">
        <v>7.81</v>
      </c>
      <c r="F46149">
        <v>0.67</v>
      </c>
      <c r="G46149">
        <v>5.67</v>
      </c>
    </row>
    <row r="46150" spans="2:7" x14ac:dyDescent="0.3">
      <c r="B46150">
        <v>7</v>
      </c>
      <c r="C46150" t="s">
        <v>26</v>
      </c>
      <c r="D46150">
        <v>2</v>
      </c>
      <c r="E46150">
        <v>68.05</v>
      </c>
      <c r="F46150">
        <v>78.69</v>
      </c>
      <c r="G46150">
        <v>19.88</v>
      </c>
    </row>
    <row r="46151" spans="2:7" x14ac:dyDescent="0.3">
      <c r="B46151">
        <v>7</v>
      </c>
      <c r="C46151" t="s">
        <v>26</v>
      </c>
      <c r="D46151">
        <v>2</v>
      </c>
      <c r="E46151">
        <v>102.8</v>
      </c>
      <c r="F46151">
        <v>3.98</v>
      </c>
      <c r="G46151">
        <v>15.76</v>
      </c>
    </row>
    <row r="46152" spans="2:7" x14ac:dyDescent="0.3">
      <c r="B46152">
        <v>7</v>
      </c>
      <c r="C46152" t="s">
        <v>26</v>
      </c>
      <c r="D46152">
        <v>2</v>
      </c>
      <c r="E46152">
        <v>0</v>
      </c>
      <c r="F46152">
        <v>0</v>
      </c>
      <c r="G46152">
        <v>4.88</v>
      </c>
    </row>
    <row r="46153" spans="2:7" x14ac:dyDescent="0.3">
      <c r="B46153">
        <v>7</v>
      </c>
      <c r="C46153" t="s">
        <v>26</v>
      </c>
      <c r="D46153">
        <v>2</v>
      </c>
      <c r="E46153">
        <v>8.08</v>
      </c>
      <c r="F46153">
        <v>4.03</v>
      </c>
      <c r="G46153">
        <v>19.64</v>
      </c>
    </row>
    <row r="46154" spans="2:7" x14ac:dyDescent="0.3">
      <c r="B46154">
        <v>7</v>
      </c>
      <c r="C46154" t="s">
        <v>26</v>
      </c>
      <c r="D46154">
        <v>2</v>
      </c>
      <c r="E46154">
        <v>16.87</v>
      </c>
      <c r="F46154">
        <v>2.48</v>
      </c>
      <c r="G46154">
        <v>6.54</v>
      </c>
    </row>
    <row r="46155" spans="2:7" x14ac:dyDescent="0.3">
      <c r="B46155">
        <v>7</v>
      </c>
      <c r="C46155" t="s">
        <v>26</v>
      </c>
      <c r="D46155">
        <v>2</v>
      </c>
      <c r="E46155">
        <v>15.57</v>
      </c>
      <c r="F46155">
        <v>3.24</v>
      </c>
      <c r="G46155">
        <v>7.6</v>
      </c>
    </row>
    <row r="46156" spans="2:7" x14ac:dyDescent="0.3">
      <c r="B46156">
        <v>7</v>
      </c>
      <c r="C46156" t="s">
        <v>26</v>
      </c>
      <c r="D46156">
        <v>2</v>
      </c>
      <c r="E46156">
        <v>10.050000000000001</v>
      </c>
      <c r="F46156">
        <v>2.72</v>
      </c>
      <c r="G46156">
        <v>6.43</v>
      </c>
    </row>
    <row r="46157" spans="2:7" x14ac:dyDescent="0.3">
      <c r="B46157">
        <v>7</v>
      </c>
      <c r="C46157" t="s">
        <v>26</v>
      </c>
      <c r="D46157">
        <v>2</v>
      </c>
      <c r="E46157">
        <v>15.77</v>
      </c>
      <c r="F46157">
        <v>0.42</v>
      </c>
      <c r="G46157">
        <v>0.89</v>
      </c>
    </row>
    <row r="46158" spans="2:7" x14ac:dyDescent="0.3">
      <c r="B46158">
        <v>7</v>
      </c>
      <c r="C46158" t="s">
        <v>26</v>
      </c>
      <c r="D46158">
        <v>2</v>
      </c>
      <c r="E46158">
        <v>33.630000000000003</v>
      </c>
      <c r="F46158">
        <v>13.31</v>
      </c>
      <c r="G46158">
        <v>12.39</v>
      </c>
    </row>
    <row r="46159" spans="2:7" x14ac:dyDescent="0.3">
      <c r="B46159">
        <v>7</v>
      </c>
      <c r="C46159" t="s">
        <v>26</v>
      </c>
      <c r="D46159">
        <v>2</v>
      </c>
      <c r="E46159">
        <v>88.89</v>
      </c>
      <c r="F46159">
        <v>21.17</v>
      </c>
      <c r="G46159">
        <v>31.08</v>
      </c>
    </row>
    <row r="46160" spans="2:7" x14ac:dyDescent="0.3">
      <c r="B46160">
        <v>7</v>
      </c>
      <c r="C46160" t="s">
        <v>26</v>
      </c>
      <c r="D46160">
        <v>2</v>
      </c>
      <c r="E46160">
        <v>3.83</v>
      </c>
      <c r="F46160">
        <v>3.11</v>
      </c>
      <c r="G46160">
        <v>17.260000000000002</v>
      </c>
    </row>
    <row r="46161" spans="2:7" x14ac:dyDescent="0.3">
      <c r="B46161">
        <v>7</v>
      </c>
      <c r="C46161" t="s">
        <v>26</v>
      </c>
      <c r="D46161">
        <v>2</v>
      </c>
      <c r="E46161">
        <v>1.32</v>
      </c>
      <c r="F46161">
        <v>1.98</v>
      </c>
      <c r="G46161">
        <v>2.99</v>
      </c>
    </row>
    <row r="46162" spans="2:7" x14ac:dyDescent="0.3">
      <c r="B46162">
        <v>7</v>
      </c>
      <c r="C46162" t="s">
        <v>26</v>
      </c>
      <c r="D46162">
        <v>2</v>
      </c>
      <c r="E46162">
        <v>4.33</v>
      </c>
      <c r="F46162">
        <v>0.09</v>
      </c>
      <c r="G46162">
        <v>0.21</v>
      </c>
    </row>
    <row r="46163" spans="2:7" x14ac:dyDescent="0.3">
      <c r="B46163">
        <v>7</v>
      </c>
      <c r="C46163" t="s">
        <v>26</v>
      </c>
      <c r="D46163">
        <v>2</v>
      </c>
      <c r="E46163">
        <v>41.6</v>
      </c>
      <c r="F46163">
        <v>0.83</v>
      </c>
      <c r="G46163">
        <v>9.4499999999999993</v>
      </c>
    </row>
    <row r="46164" spans="2:7" x14ac:dyDescent="0.3">
      <c r="B46164">
        <v>7</v>
      </c>
      <c r="C46164" t="s">
        <v>26</v>
      </c>
      <c r="D46164">
        <v>2</v>
      </c>
      <c r="E46164">
        <v>8.9</v>
      </c>
      <c r="F46164">
        <v>12.57</v>
      </c>
      <c r="G46164">
        <v>11.9</v>
      </c>
    </row>
    <row r="46165" spans="2:7" x14ac:dyDescent="0.3">
      <c r="B46165">
        <v>7</v>
      </c>
      <c r="C46165" t="s">
        <v>26</v>
      </c>
      <c r="D46165">
        <v>2</v>
      </c>
      <c r="E46165">
        <v>9.02</v>
      </c>
      <c r="F46165">
        <v>9.4</v>
      </c>
      <c r="G46165">
        <v>6.25</v>
      </c>
    </row>
    <row r="46166" spans="2:7" x14ac:dyDescent="0.3">
      <c r="B46166">
        <v>7</v>
      </c>
      <c r="C46166" t="s">
        <v>26</v>
      </c>
      <c r="D46166">
        <v>2</v>
      </c>
      <c r="E46166">
        <v>10.71</v>
      </c>
      <c r="F46166">
        <v>7.31</v>
      </c>
      <c r="G46166">
        <v>7</v>
      </c>
    </row>
    <row r="46167" spans="2:7" x14ac:dyDescent="0.3">
      <c r="B46167">
        <v>7</v>
      </c>
      <c r="C46167" t="s">
        <v>26</v>
      </c>
      <c r="D46167">
        <v>2</v>
      </c>
      <c r="E46167">
        <v>0</v>
      </c>
      <c r="F46167">
        <v>2.33</v>
      </c>
      <c r="G46167">
        <v>0.17</v>
      </c>
    </row>
    <row r="46168" spans="2:7" x14ac:dyDescent="0.3">
      <c r="B46168">
        <v>7</v>
      </c>
      <c r="C46168" t="s">
        <v>26</v>
      </c>
      <c r="D46168">
        <v>2</v>
      </c>
      <c r="E46168">
        <v>72.099999999999994</v>
      </c>
      <c r="F46168">
        <v>18.22</v>
      </c>
      <c r="G46168">
        <v>24.3</v>
      </c>
    </row>
    <row r="46169" spans="2:7" x14ac:dyDescent="0.3">
      <c r="B46169">
        <v>7</v>
      </c>
      <c r="C46169" t="s">
        <v>26</v>
      </c>
      <c r="D46169">
        <v>2</v>
      </c>
      <c r="E46169">
        <v>0.56999999999999995</v>
      </c>
      <c r="F46169">
        <v>5.08</v>
      </c>
      <c r="G46169">
        <v>4.3499999999999996</v>
      </c>
    </row>
    <row r="46170" spans="2:7" x14ac:dyDescent="0.3">
      <c r="B46170">
        <v>7</v>
      </c>
      <c r="C46170" t="s">
        <v>26</v>
      </c>
      <c r="D46170">
        <v>2</v>
      </c>
      <c r="E46170">
        <v>12.93</v>
      </c>
      <c r="F46170">
        <v>26.8</v>
      </c>
      <c r="G46170">
        <v>10.72</v>
      </c>
    </row>
    <row r="46171" spans="2:7" x14ac:dyDescent="0.3">
      <c r="B46171">
        <v>7</v>
      </c>
      <c r="C46171" t="s">
        <v>26</v>
      </c>
      <c r="D46171">
        <v>2</v>
      </c>
      <c r="E46171">
        <v>4.5999999999999996</v>
      </c>
      <c r="F46171">
        <v>38.08</v>
      </c>
      <c r="G46171">
        <v>11.23</v>
      </c>
    </row>
    <row r="46172" spans="2:7" x14ac:dyDescent="0.3">
      <c r="B46172">
        <v>7</v>
      </c>
      <c r="C46172" t="s">
        <v>26</v>
      </c>
      <c r="D46172">
        <v>2</v>
      </c>
      <c r="E46172">
        <v>23.02</v>
      </c>
      <c r="F46172">
        <v>43.6</v>
      </c>
      <c r="G46172">
        <v>13.73</v>
      </c>
    </row>
    <row r="46173" spans="2:7" x14ac:dyDescent="0.3">
      <c r="B46173">
        <v>7</v>
      </c>
      <c r="C46173" t="s">
        <v>26</v>
      </c>
      <c r="D46173">
        <v>2</v>
      </c>
      <c r="E46173">
        <v>12.3</v>
      </c>
      <c r="F46173">
        <v>2.2200000000000002</v>
      </c>
      <c r="G46173">
        <v>14</v>
      </c>
    </row>
    <row r="46174" spans="2:7" x14ac:dyDescent="0.3">
      <c r="B46174">
        <v>7</v>
      </c>
      <c r="C46174" t="s">
        <v>26</v>
      </c>
      <c r="D46174">
        <v>2</v>
      </c>
      <c r="E46174">
        <v>2.38</v>
      </c>
      <c r="F46174">
        <v>1.44</v>
      </c>
      <c r="G46174">
        <v>1</v>
      </c>
    </row>
    <row r="46175" spans="2:7" x14ac:dyDescent="0.3">
      <c r="B46175">
        <v>7</v>
      </c>
      <c r="C46175" t="s">
        <v>26</v>
      </c>
      <c r="D46175">
        <v>2</v>
      </c>
      <c r="E46175">
        <v>2.2999999999999998</v>
      </c>
      <c r="F46175">
        <v>0.46</v>
      </c>
      <c r="G46175">
        <v>1.87</v>
      </c>
    </row>
    <row r="46176" spans="2:7" x14ac:dyDescent="0.3">
      <c r="B46176">
        <v>7</v>
      </c>
      <c r="C46176" t="s">
        <v>26</v>
      </c>
      <c r="D46176">
        <v>2</v>
      </c>
      <c r="E46176">
        <v>11.63</v>
      </c>
      <c r="F46176">
        <v>1.68</v>
      </c>
      <c r="G46176">
        <v>7.47</v>
      </c>
    </row>
    <row r="46177" spans="2:7" x14ac:dyDescent="0.3">
      <c r="B46177">
        <v>7</v>
      </c>
      <c r="C46177" t="s">
        <v>26</v>
      </c>
      <c r="D46177">
        <v>2</v>
      </c>
      <c r="E46177">
        <v>0.46</v>
      </c>
      <c r="F46177">
        <v>0.96</v>
      </c>
      <c r="G46177">
        <v>3.3</v>
      </c>
    </row>
    <row r="46178" spans="2:7" x14ac:dyDescent="0.3">
      <c r="B46178">
        <v>7</v>
      </c>
      <c r="C46178" t="s">
        <v>26</v>
      </c>
      <c r="D46178">
        <v>2</v>
      </c>
      <c r="E46178">
        <v>11.73</v>
      </c>
      <c r="F46178">
        <v>0.47</v>
      </c>
      <c r="G46178">
        <v>1.32</v>
      </c>
    </row>
    <row r="46179" spans="2:7" x14ac:dyDescent="0.3">
      <c r="B46179">
        <v>7</v>
      </c>
      <c r="C46179" t="s">
        <v>26</v>
      </c>
      <c r="D46179">
        <v>2</v>
      </c>
      <c r="E46179">
        <v>13</v>
      </c>
      <c r="F46179">
        <v>6.6</v>
      </c>
      <c r="G46179">
        <v>7.45</v>
      </c>
    </row>
    <row r="46180" spans="2:7" x14ac:dyDescent="0.3">
      <c r="B46180">
        <v>7</v>
      </c>
      <c r="C46180" t="s">
        <v>26</v>
      </c>
      <c r="D46180">
        <v>2</v>
      </c>
      <c r="E46180">
        <v>12.74</v>
      </c>
      <c r="F46180">
        <v>8.01</v>
      </c>
      <c r="G46180">
        <v>7.43</v>
      </c>
    </row>
    <row r="46181" spans="2:7" x14ac:dyDescent="0.3">
      <c r="B46181">
        <v>7</v>
      </c>
      <c r="C46181" t="s">
        <v>26</v>
      </c>
      <c r="D46181">
        <v>2</v>
      </c>
      <c r="E46181">
        <v>0.35</v>
      </c>
      <c r="F46181">
        <v>0.05</v>
      </c>
      <c r="G46181">
        <v>0.23</v>
      </c>
    </row>
    <row r="46182" spans="2:7" x14ac:dyDescent="0.3">
      <c r="B46182">
        <v>7</v>
      </c>
      <c r="C46182" t="s">
        <v>26</v>
      </c>
      <c r="D46182">
        <v>2</v>
      </c>
      <c r="E46182">
        <v>11.9</v>
      </c>
      <c r="F46182">
        <v>61.12</v>
      </c>
      <c r="G46182">
        <v>9.73</v>
      </c>
    </row>
    <row r="46183" spans="2:7" x14ac:dyDescent="0.3">
      <c r="B46183">
        <v>7</v>
      </c>
      <c r="C46183" t="s">
        <v>26</v>
      </c>
      <c r="D46183">
        <v>2</v>
      </c>
      <c r="E46183">
        <v>51.35</v>
      </c>
      <c r="F46183">
        <v>43.05</v>
      </c>
      <c r="G46183">
        <v>20.5</v>
      </c>
    </row>
    <row r="46184" spans="2:7" x14ac:dyDescent="0.3">
      <c r="B46184">
        <v>7</v>
      </c>
      <c r="C46184" t="s">
        <v>26</v>
      </c>
      <c r="D46184">
        <v>2</v>
      </c>
      <c r="E46184">
        <v>13.04</v>
      </c>
      <c r="F46184">
        <v>13.16</v>
      </c>
      <c r="G46184">
        <v>14.02</v>
      </c>
    </row>
    <row r="46185" spans="2:7" x14ac:dyDescent="0.3">
      <c r="B46185">
        <v>7</v>
      </c>
      <c r="C46185" t="s">
        <v>26</v>
      </c>
      <c r="D46185">
        <v>2</v>
      </c>
      <c r="E46185">
        <v>4.38</v>
      </c>
      <c r="F46185">
        <v>3.11</v>
      </c>
      <c r="G46185">
        <v>1.55</v>
      </c>
    </row>
    <row r="46186" spans="2:7" x14ac:dyDescent="0.3">
      <c r="B46186">
        <v>7</v>
      </c>
      <c r="C46186" t="s">
        <v>26</v>
      </c>
      <c r="D46186">
        <v>2</v>
      </c>
      <c r="E46186">
        <v>6.29</v>
      </c>
      <c r="F46186">
        <v>1.98</v>
      </c>
      <c r="G46186">
        <v>0.82</v>
      </c>
    </row>
    <row r="46187" spans="2:7" x14ac:dyDescent="0.3">
      <c r="B46187">
        <v>7</v>
      </c>
      <c r="C46187" t="s">
        <v>26</v>
      </c>
      <c r="D46187">
        <v>2</v>
      </c>
      <c r="E46187">
        <v>0.28000000000000003</v>
      </c>
      <c r="F46187">
        <v>2.09</v>
      </c>
      <c r="G46187">
        <v>1.64</v>
      </c>
    </row>
    <row r="46188" spans="2:7" x14ac:dyDescent="0.3">
      <c r="B46188">
        <v>7</v>
      </c>
      <c r="C46188" t="s">
        <v>26</v>
      </c>
      <c r="D46188">
        <v>2</v>
      </c>
      <c r="E46188">
        <v>1.29</v>
      </c>
      <c r="F46188">
        <v>13.28</v>
      </c>
      <c r="G46188">
        <v>7.59</v>
      </c>
    </row>
    <row r="46189" spans="2:7" x14ac:dyDescent="0.3">
      <c r="B46189">
        <v>7</v>
      </c>
      <c r="C46189" t="s">
        <v>26</v>
      </c>
      <c r="D46189">
        <v>2</v>
      </c>
      <c r="E46189">
        <v>8.48</v>
      </c>
      <c r="F46189">
        <v>3.81</v>
      </c>
      <c r="G46189">
        <v>16.829999999999998</v>
      </c>
    </row>
    <row r="46190" spans="2:7" x14ac:dyDescent="0.3">
      <c r="B46190">
        <v>7</v>
      </c>
      <c r="C46190" t="s">
        <v>26</v>
      </c>
      <c r="D46190">
        <v>2</v>
      </c>
      <c r="E46190">
        <v>4.7</v>
      </c>
      <c r="F46190">
        <v>10.55</v>
      </c>
      <c r="G46190">
        <v>1.1499999999999999</v>
      </c>
    </row>
    <row r="46191" spans="2:7" x14ac:dyDescent="0.3">
      <c r="B46191">
        <v>7</v>
      </c>
      <c r="C46191" t="s">
        <v>26</v>
      </c>
      <c r="D46191">
        <v>2</v>
      </c>
      <c r="E46191">
        <v>13.45</v>
      </c>
      <c r="F46191">
        <v>16.36</v>
      </c>
      <c r="G46191">
        <v>12.78</v>
      </c>
    </row>
    <row r="46192" spans="2:7" x14ac:dyDescent="0.3">
      <c r="B46192">
        <v>7</v>
      </c>
      <c r="C46192" t="s">
        <v>26</v>
      </c>
      <c r="D46192">
        <v>2</v>
      </c>
      <c r="E46192">
        <v>19.2</v>
      </c>
      <c r="F46192">
        <v>2.42</v>
      </c>
      <c r="G46192">
        <v>20.71</v>
      </c>
    </row>
    <row r="46193" spans="2:7" x14ac:dyDescent="0.3">
      <c r="B46193">
        <v>7</v>
      </c>
      <c r="C46193" t="s">
        <v>26</v>
      </c>
      <c r="D46193">
        <v>2</v>
      </c>
      <c r="E46193">
        <v>36.56</v>
      </c>
      <c r="F46193">
        <v>33.909999999999997</v>
      </c>
      <c r="G46193">
        <v>15.32</v>
      </c>
    </row>
    <row r="46194" spans="2:7" x14ac:dyDescent="0.3">
      <c r="B46194">
        <v>7</v>
      </c>
      <c r="C46194" t="s">
        <v>26</v>
      </c>
      <c r="D46194">
        <v>2</v>
      </c>
      <c r="E46194">
        <v>17.62</v>
      </c>
      <c r="F46194">
        <v>10.53</v>
      </c>
      <c r="G46194">
        <v>32.99</v>
      </c>
    </row>
    <row r="46195" spans="2:7" x14ac:dyDescent="0.3">
      <c r="B46195">
        <v>7</v>
      </c>
      <c r="C46195" t="s">
        <v>26</v>
      </c>
      <c r="D46195">
        <v>2</v>
      </c>
      <c r="E46195">
        <v>4.12</v>
      </c>
      <c r="F46195">
        <v>1.85</v>
      </c>
      <c r="G46195">
        <v>4.96</v>
      </c>
    </row>
    <row r="46196" spans="2:7" x14ac:dyDescent="0.3">
      <c r="B46196">
        <v>7</v>
      </c>
      <c r="C46196" t="s">
        <v>26</v>
      </c>
      <c r="D46196">
        <v>2</v>
      </c>
      <c r="E46196">
        <v>5.99</v>
      </c>
      <c r="F46196">
        <v>3.58</v>
      </c>
      <c r="G46196">
        <v>10.28</v>
      </c>
    </row>
    <row r="46197" spans="2:7" x14ac:dyDescent="0.3">
      <c r="B46197">
        <v>7</v>
      </c>
      <c r="C46197" t="s">
        <v>26</v>
      </c>
      <c r="D46197">
        <v>2</v>
      </c>
      <c r="E46197">
        <v>3.15</v>
      </c>
      <c r="F46197">
        <v>12.43</v>
      </c>
      <c r="G46197">
        <v>1.51</v>
      </c>
    </row>
    <row r="46198" spans="2:7" x14ac:dyDescent="0.3">
      <c r="B46198">
        <v>7</v>
      </c>
      <c r="C46198" t="s">
        <v>26</v>
      </c>
      <c r="D46198">
        <v>2</v>
      </c>
      <c r="E46198">
        <v>5.88</v>
      </c>
      <c r="F46198">
        <v>0.67</v>
      </c>
      <c r="G46198">
        <v>0.03</v>
      </c>
    </row>
    <row r="46199" spans="2:7" x14ac:dyDescent="0.3">
      <c r="B46199">
        <v>7</v>
      </c>
      <c r="C46199" t="s">
        <v>26</v>
      </c>
      <c r="D46199">
        <v>2</v>
      </c>
      <c r="E46199">
        <v>10.11</v>
      </c>
      <c r="F46199">
        <v>0</v>
      </c>
      <c r="G46199">
        <v>1.32</v>
      </c>
    </row>
    <row r="46200" spans="2:7" x14ac:dyDescent="0.3">
      <c r="B46200">
        <v>7</v>
      </c>
      <c r="C46200" t="s">
        <v>26</v>
      </c>
      <c r="D46200">
        <v>2</v>
      </c>
      <c r="E46200">
        <v>43.14</v>
      </c>
      <c r="F46200">
        <v>5.05</v>
      </c>
      <c r="G46200">
        <v>3.62</v>
      </c>
    </row>
    <row r="46201" spans="2:7" x14ac:dyDescent="0.3">
      <c r="B46201">
        <v>7</v>
      </c>
      <c r="C46201" t="s">
        <v>26</v>
      </c>
      <c r="D46201">
        <v>2</v>
      </c>
      <c r="E46201">
        <v>0</v>
      </c>
      <c r="F46201">
        <v>0.16</v>
      </c>
      <c r="G46201">
        <v>0.28000000000000003</v>
      </c>
    </row>
    <row r="46202" spans="2:7" x14ac:dyDescent="0.3">
      <c r="B46202">
        <v>7</v>
      </c>
      <c r="C46202" t="s">
        <v>26</v>
      </c>
      <c r="D46202">
        <v>2</v>
      </c>
      <c r="E46202">
        <v>0.96</v>
      </c>
      <c r="F46202">
        <v>2.85</v>
      </c>
      <c r="G46202">
        <v>2.2599999999999998</v>
      </c>
    </row>
    <row r="46203" spans="2:7" x14ac:dyDescent="0.3">
      <c r="B46203">
        <v>7</v>
      </c>
      <c r="C46203" t="s">
        <v>26</v>
      </c>
      <c r="D46203">
        <v>2</v>
      </c>
      <c r="E46203">
        <v>5.05</v>
      </c>
      <c r="F46203">
        <v>14.81</v>
      </c>
      <c r="G46203">
        <v>6.57</v>
      </c>
    </row>
    <row r="46204" spans="2:7" x14ac:dyDescent="0.3">
      <c r="B46204">
        <v>7</v>
      </c>
      <c r="C46204" t="s">
        <v>26</v>
      </c>
      <c r="D46204">
        <v>2</v>
      </c>
      <c r="E46204">
        <v>3.36</v>
      </c>
      <c r="F46204">
        <v>22.73</v>
      </c>
      <c r="G46204">
        <v>3.8</v>
      </c>
    </row>
    <row r="46205" spans="2:7" x14ac:dyDescent="0.3">
      <c r="B46205">
        <v>7</v>
      </c>
      <c r="C46205" t="s">
        <v>26</v>
      </c>
      <c r="D46205">
        <v>2</v>
      </c>
      <c r="E46205">
        <v>59.14</v>
      </c>
      <c r="F46205">
        <v>17.91</v>
      </c>
      <c r="G46205">
        <v>33.979999999999997</v>
      </c>
    </row>
    <row r="46206" spans="2:7" x14ac:dyDescent="0.3">
      <c r="B46206">
        <v>7</v>
      </c>
      <c r="C46206" t="s">
        <v>26</v>
      </c>
      <c r="D46206">
        <v>2</v>
      </c>
      <c r="E46206">
        <v>2.5499999999999998</v>
      </c>
      <c r="F46206">
        <v>1.39</v>
      </c>
      <c r="G46206">
        <v>13.97</v>
      </c>
    </row>
    <row r="46207" spans="2:7" x14ac:dyDescent="0.3">
      <c r="B46207">
        <v>7</v>
      </c>
      <c r="C46207" t="s">
        <v>26</v>
      </c>
      <c r="D46207">
        <v>2</v>
      </c>
      <c r="E46207">
        <v>43.97</v>
      </c>
      <c r="F46207">
        <v>66.72</v>
      </c>
      <c r="G46207">
        <v>18.87</v>
      </c>
    </row>
    <row r="46208" spans="2:7" x14ac:dyDescent="0.3">
      <c r="B46208">
        <v>7</v>
      </c>
      <c r="C46208" t="s">
        <v>26</v>
      </c>
      <c r="D46208">
        <v>2</v>
      </c>
      <c r="E46208">
        <v>0.02</v>
      </c>
      <c r="F46208">
        <v>0.13</v>
      </c>
      <c r="G46208">
        <v>7.0000000000000007E-2</v>
      </c>
    </row>
    <row r="46209" spans="2:7" x14ac:dyDescent="0.3">
      <c r="B46209">
        <v>7</v>
      </c>
      <c r="C46209" t="s">
        <v>26</v>
      </c>
      <c r="D46209">
        <v>2</v>
      </c>
      <c r="E46209">
        <v>50.54</v>
      </c>
      <c r="F46209">
        <v>38.49</v>
      </c>
      <c r="G46209">
        <v>19.53</v>
      </c>
    </row>
    <row r="46210" spans="2:7" x14ac:dyDescent="0.3">
      <c r="B46210">
        <v>7</v>
      </c>
      <c r="C46210" t="s">
        <v>26</v>
      </c>
      <c r="D46210">
        <v>2</v>
      </c>
      <c r="E46210">
        <v>0.57999999999999996</v>
      </c>
      <c r="F46210">
        <v>0.15</v>
      </c>
      <c r="G46210">
        <v>0.73</v>
      </c>
    </row>
    <row r="46211" spans="2:7" x14ac:dyDescent="0.3">
      <c r="B46211">
        <v>7</v>
      </c>
      <c r="C46211" t="s">
        <v>26</v>
      </c>
      <c r="D46211">
        <v>2</v>
      </c>
      <c r="E46211">
        <v>3.43</v>
      </c>
      <c r="F46211">
        <v>4.51</v>
      </c>
      <c r="G46211">
        <v>5.22</v>
      </c>
    </row>
    <row r="46212" spans="2:7" x14ac:dyDescent="0.3">
      <c r="B46212">
        <v>7</v>
      </c>
      <c r="C46212" t="s">
        <v>26</v>
      </c>
      <c r="D46212">
        <v>2</v>
      </c>
      <c r="E46212">
        <v>8.4600000000000009</v>
      </c>
      <c r="F46212">
        <v>9.41</v>
      </c>
      <c r="G46212">
        <v>7.82</v>
      </c>
    </row>
    <row r="46213" spans="2:7" x14ac:dyDescent="0.3">
      <c r="B46213">
        <v>7</v>
      </c>
      <c r="C46213" t="s">
        <v>26</v>
      </c>
      <c r="D46213">
        <v>2</v>
      </c>
      <c r="E46213">
        <v>15.44</v>
      </c>
      <c r="F46213">
        <v>0.21</v>
      </c>
      <c r="G46213">
        <v>2.5</v>
      </c>
    </row>
    <row r="46214" spans="2:7" x14ac:dyDescent="0.3">
      <c r="B46214">
        <v>7</v>
      </c>
      <c r="C46214" t="s">
        <v>26</v>
      </c>
      <c r="D46214">
        <v>2</v>
      </c>
      <c r="E46214">
        <v>13.36</v>
      </c>
      <c r="F46214">
        <v>14.68</v>
      </c>
      <c r="G46214">
        <v>13.2</v>
      </c>
    </row>
    <row r="46215" spans="2:7" x14ac:dyDescent="0.3">
      <c r="B46215">
        <v>7</v>
      </c>
      <c r="C46215" t="s">
        <v>26</v>
      </c>
      <c r="D46215">
        <v>2</v>
      </c>
      <c r="E46215">
        <v>15.12</v>
      </c>
      <c r="F46215">
        <v>8.3699999999999992</v>
      </c>
      <c r="G46215">
        <v>21.62</v>
      </c>
    </row>
    <row r="46216" spans="2:7" x14ac:dyDescent="0.3">
      <c r="B46216">
        <v>7</v>
      </c>
      <c r="C46216" t="s">
        <v>26</v>
      </c>
      <c r="D46216">
        <v>2</v>
      </c>
      <c r="E46216">
        <v>1.02</v>
      </c>
      <c r="F46216">
        <v>1.06</v>
      </c>
      <c r="G46216">
        <v>7.69</v>
      </c>
    </row>
    <row r="46217" spans="2:7" x14ac:dyDescent="0.3">
      <c r="B46217">
        <v>7</v>
      </c>
      <c r="C46217" t="s">
        <v>26</v>
      </c>
      <c r="D46217">
        <v>2</v>
      </c>
      <c r="E46217">
        <v>0.82</v>
      </c>
      <c r="F46217">
        <v>3.67</v>
      </c>
      <c r="G46217">
        <v>5.39</v>
      </c>
    </row>
    <row r="46218" spans="2:7" x14ac:dyDescent="0.3">
      <c r="B46218">
        <v>7</v>
      </c>
      <c r="C46218" t="s">
        <v>26</v>
      </c>
      <c r="D46218">
        <v>2</v>
      </c>
      <c r="E46218">
        <v>0.2</v>
      </c>
      <c r="F46218">
        <v>1.24</v>
      </c>
      <c r="G46218">
        <v>1.7</v>
      </c>
    </row>
    <row r="46219" spans="2:7" x14ac:dyDescent="0.3">
      <c r="B46219">
        <v>7</v>
      </c>
      <c r="C46219" t="s">
        <v>26</v>
      </c>
      <c r="D46219">
        <v>2</v>
      </c>
      <c r="E46219">
        <v>11.93</v>
      </c>
      <c r="F46219">
        <v>3.67</v>
      </c>
      <c r="G46219">
        <v>21.86</v>
      </c>
    </row>
    <row r="46220" spans="2:7" x14ac:dyDescent="0.3">
      <c r="B46220">
        <v>7</v>
      </c>
      <c r="C46220" t="s">
        <v>26</v>
      </c>
      <c r="D46220">
        <v>2</v>
      </c>
      <c r="E46220">
        <v>4.88</v>
      </c>
      <c r="F46220">
        <v>12.69</v>
      </c>
      <c r="G46220">
        <v>4.55</v>
      </c>
    </row>
    <row r="46221" spans="2:7" x14ac:dyDescent="0.3">
      <c r="B46221">
        <v>7</v>
      </c>
      <c r="C46221" t="s">
        <v>26</v>
      </c>
      <c r="D46221">
        <v>2</v>
      </c>
      <c r="E46221">
        <v>11.97</v>
      </c>
      <c r="F46221">
        <v>19.260000000000002</v>
      </c>
      <c r="G46221">
        <v>10.93</v>
      </c>
    </row>
    <row r="46222" spans="2:7" x14ac:dyDescent="0.3">
      <c r="B46222">
        <v>7</v>
      </c>
      <c r="C46222" t="s">
        <v>26</v>
      </c>
      <c r="D46222">
        <v>2</v>
      </c>
      <c r="E46222">
        <v>27.32</v>
      </c>
      <c r="F46222">
        <v>7.25</v>
      </c>
      <c r="G46222">
        <v>8.16</v>
      </c>
    </row>
    <row r="46223" spans="2:7" x14ac:dyDescent="0.3">
      <c r="B46223">
        <v>7</v>
      </c>
      <c r="C46223" t="s">
        <v>26</v>
      </c>
      <c r="D46223">
        <v>2</v>
      </c>
      <c r="E46223">
        <v>0.11</v>
      </c>
      <c r="F46223">
        <v>0.06</v>
      </c>
      <c r="G46223">
        <v>0</v>
      </c>
    </row>
    <row r="46224" spans="2:7" x14ac:dyDescent="0.3">
      <c r="B46224">
        <v>7</v>
      </c>
      <c r="C46224" t="s">
        <v>26</v>
      </c>
      <c r="D46224">
        <v>2</v>
      </c>
      <c r="E46224">
        <v>16.25</v>
      </c>
      <c r="F46224">
        <v>45.28</v>
      </c>
      <c r="G46224">
        <v>11.15</v>
      </c>
    </row>
    <row r="46225" spans="2:7" x14ac:dyDescent="0.3">
      <c r="B46225">
        <v>7</v>
      </c>
      <c r="C46225" t="s">
        <v>26</v>
      </c>
      <c r="D46225">
        <v>2</v>
      </c>
      <c r="E46225">
        <v>39.33</v>
      </c>
      <c r="F46225">
        <v>4</v>
      </c>
      <c r="G46225">
        <v>13.6</v>
      </c>
    </row>
    <row r="46226" spans="2:7" x14ac:dyDescent="0.3">
      <c r="B46226">
        <v>7</v>
      </c>
      <c r="C46226" t="s">
        <v>26</v>
      </c>
      <c r="D46226">
        <v>2</v>
      </c>
      <c r="E46226">
        <v>5.03</v>
      </c>
      <c r="F46226">
        <v>0.95</v>
      </c>
      <c r="G46226">
        <v>3.55</v>
      </c>
    </row>
    <row r="46227" spans="2:7" x14ac:dyDescent="0.3">
      <c r="B46227">
        <v>7</v>
      </c>
      <c r="C46227" t="s">
        <v>26</v>
      </c>
      <c r="D46227">
        <v>2</v>
      </c>
      <c r="E46227">
        <v>5.99</v>
      </c>
      <c r="F46227">
        <v>0.17</v>
      </c>
      <c r="G46227">
        <v>0.64</v>
      </c>
    </row>
    <row r="46228" spans="2:7" x14ac:dyDescent="0.3">
      <c r="B46228">
        <v>7</v>
      </c>
      <c r="C46228" t="s">
        <v>26</v>
      </c>
      <c r="D46228">
        <v>2</v>
      </c>
      <c r="E46228">
        <v>6.65</v>
      </c>
      <c r="F46228">
        <v>12.27</v>
      </c>
      <c r="G46228">
        <v>7.65</v>
      </c>
    </row>
    <row r="46229" spans="2:7" x14ac:dyDescent="0.3">
      <c r="B46229">
        <v>7</v>
      </c>
      <c r="C46229" t="s">
        <v>26</v>
      </c>
      <c r="D46229">
        <v>2</v>
      </c>
      <c r="E46229">
        <v>4.76</v>
      </c>
      <c r="F46229">
        <v>2.46</v>
      </c>
      <c r="G46229">
        <v>2.2799999999999998</v>
      </c>
    </row>
    <row r="46230" spans="2:7" x14ac:dyDescent="0.3">
      <c r="B46230">
        <v>7</v>
      </c>
      <c r="C46230" t="s">
        <v>26</v>
      </c>
      <c r="D46230">
        <v>2</v>
      </c>
      <c r="E46230">
        <v>18.72</v>
      </c>
      <c r="F46230">
        <v>33.92</v>
      </c>
      <c r="G46230">
        <v>18.73</v>
      </c>
    </row>
    <row r="46231" spans="2:7" x14ac:dyDescent="0.3">
      <c r="B46231">
        <v>7</v>
      </c>
      <c r="C46231" t="s">
        <v>26</v>
      </c>
      <c r="D46231">
        <v>2</v>
      </c>
      <c r="E46231">
        <v>34.86</v>
      </c>
      <c r="F46231">
        <v>52.2</v>
      </c>
      <c r="G46231">
        <v>15.59</v>
      </c>
    </row>
    <row r="46232" spans="2:7" x14ac:dyDescent="0.3">
      <c r="B46232">
        <v>7</v>
      </c>
      <c r="C46232" t="s">
        <v>26</v>
      </c>
      <c r="D46232">
        <v>2</v>
      </c>
      <c r="E46232">
        <v>21.83</v>
      </c>
      <c r="F46232">
        <v>25.15</v>
      </c>
      <c r="G46232">
        <v>7.11</v>
      </c>
    </row>
    <row r="46233" spans="2:7" x14ac:dyDescent="0.3">
      <c r="B46233">
        <v>7</v>
      </c>
      <c r="C46233" t="s">
        <v>26</v>
      </c>
      <c r="D46233">
        <v>2</v>
      </c>
      <c r="E46233">
        <v>13.19</v>
      </c>
      <c r="F46233">
        <v>15.66</v>
      </c>
      <c r="G46233">
        <v>33.64</v>
      </c>
    </row>
    <row r="46234" spans="2:7" x14ac:dyDescent="0.3">
      <c r="B46234">
        <v>7</v>
      </c>
      <c r="C46234" t="s">
        <v>26</v>
      </c>
      <c r="D46234">
        <v>2</v>
      </c>
      <c r="E46234">
        <v>9.69</v>
      </c>
      <c r="F46234">
        <v>0.9</v>
      </c>
      <c r="G46234">
        <v>7.64</v>
      </c>
    </row>
    <row r="46235" spans="2:7" x14ac:dyDescent="0.3">
      <c r="B46235">
        <v>7</v>
      </c>
      <c r="C46235" t="s">
        <v>26</v>
      </c>
      <c r="D46235">
        <v>2</v>
      </c>
      <c r="E46235">
        <v>8.42</v>
      </c>
      <c r="F46235">
        <v>6.1</v>
      </c>
      <c r="G46235">
        <v>15.54</v>
      </c>
    </row>
    <row r="46236" spans="2:7" x14ac:dyDescent="0.3">
      <c r="B46236">
        <v>7</v>
      </c>
      <c r="C46236" t="s">
        <v>26</v>
      </c>
      <c r="D46236">
        <v>2</v>
      </c>
      <c r="E46236">
        <v>23.07</v>
      </c>
      <c r="F46236">
        <v>6.97</v>
      </c>
      <c r="G46236">
        <v>17.27</v>
      </c>
    </row>
    <row r="46237" spans="2:7" x14ac:dyDescent="0.3">
      <c r="B46237">
        <v>7</v>
      </c>
      <c r="C46237" t="s">
        <v>26</v>
      </c>
      <c r="D46237">
        <v>2</v>
      </c>
      <c r="E46237">
        <v>8.35</v>
      </c>
      <c r="F46237">
        <v>4.3099999999999996</v>
      </c>
      <c r="G46237">
        <v>7.05</v>
      </c>
    </row>
    <row r="46238" spans="2:7" x14ac:dyDescent="0.3">
      <c r="B46238">
        <v>7</v>
      </c>
      <c r="C46238" t="s">
        <v>26</v>
      </c>
      <c r="D46238">
        <v>2</v>
      </c>
      <c r="E46238">
        <v>2.1</v>
      </c>
      <c r="F46238">
        <v>3.05</v>
      </c>
      <c r="G46238">
        <v>3.42</v>
      </c>
    </row>
    <row r="46239" spans="2:7" x14ac:dyDescent="0.3">
      <c r="B46239">
        <v>7</v>
      </c>
      <c r="C46239" t="s">
        <v>26</v>
      </c>
      <c r="D46239">
        <v>2</v>
      </c>
      <c r="E46239">
        <v>2.3199999999999998</v>
      </c>
      <c r="F46239">
        <v>1</v>
      </c>
      <c r="G46239">
        <v>8.02</v>
      </c>
    </row>
    <row r="46240" spans="2:7" x14ac:dyDescent="0.3">
      <c r="B46240">
        <v>7</v>
      </c>
      <c r="C46240" t="s">
        <v>26</v>
      </c>
      <c r="D46240">
        <v>2</v>
      </c>
      <c r="E46240">
        <v>0.41</v>
      </c>
      <c r="F46240">
        <v>0.93</v>
      </c>
      <c r="G46240">
        <v>0.22</v>
      </c>
    </row>
    <row r="46241" spans="2:7" x14ac:dyDescent="0.3">
      <c r="B46241">
        <v>7</v>
      </c>
      <c r="C46241" t="s">
        <v>26</v>
      </c>
      <c r="D46241">
        <v>2</v>
      </c>
      <c r="E46241">
        <v>2.46</v>
      </c>
      <c r="F46241">
        <v>12.03</v>
      </c>
      <c r="G46241">
        <v>8.69</v>
      </c>
    </row>
    <row r="46242" spans="2:7" x14ac:dyDescent="0.3">
      <c r="B46242">
        <v>7</v>
      </c>
      <c r="C46242" t="s">
        <v>26</v>
      </c>
      <c r="D46242">
        <v>2</v>
      </c>
      <c r="E46242">
        <v>49.7</v>
      </c>
      <c r="F46242">
        <v>20.71</v>
      </c>
      <c r="G46242">
        <v>33.64</v>
      </c>
    </row>
    <row r="46243" spans="2:7" x14ac:dyDescent="0.3">
      <c r="B46243">
        <v>7</v>
      </c>
      <c r="C46243" t="s">
        <v>26</v>
      </c>
      <c r="D46243">
        <v>2</v>
      </c>
      <c r="E46243">
        <v>0.28999999999999998</v>
      </c>
      <c r="F46243">
        <v>0.6</v>
      </c>
      <c r="G46243">
        <v>0.38</v>
      </c>
    </row>
    <row r="46244" spans="2:7" x14ac:dyDescent="0.3">
      <c r="B46244">
        <v>7</v>
      </c>
      <c r="C46244" t="s">
        <v>26</v>
      </c>
      <c r="D46244">
        <v>2</v>
      </c>
      <c r="E46244">
        <v>6.52</v>
      </c>
      <c r="F46244">
        <v>0.04</v>
      </c>
      <c r="G46244">
        <v>0.44</v>
      </c>
    </row>
    <row r="46245" spans="2:7" x14ac:dyDescent="0.3">
      <c r="B46245">
        <v>7</v>
      </c>
      <c r="C46245" t="s">
        <v>26</v>
      </c>
      <c r="D46245">
        <v>2</v>
      </c>
      <c r="E46245">
        <v>0.3</v>
      </c>
      <c r="F46245">
        <v>0.26</v>
      </c>
      <c r="G46245">
        <v>1.07</v>
      </c>
    </row>
    <row r="46246" spans="2:7" x14ac:dyDescent="0.3">
      <c r="B46246">
        <v>7</v>
      </c>
      <c r="C46246" t="s">
        <v>26</v>
      </c>
      <c r="D46246">
        <v>2</v>
      </c>
      <c r="E46246">
        <v>9.36</v>
      </c>
      <c r="F46246">
        <v>0.18</v>
      </c>
      <c r="G46246">
        <v>2.5</v>
      </c>
    </row>
    <row r="46247" spans="2:7" x14ac:dyDescent="0.3">
      <c r="B46247">
        <v>7</v>
      </c>
      <c r="C46247" t="s">
        <v>26</v>
      </c>
      <c r="D46247">
        <v>2</v>
      </c>
      <c r="E46247">
        <v>34.78</v>
      </c>
      <c r="F46247">
        <v>100.08</v>
      </c>
      <c r="G46247">
        <v>30.63</v>
      </c>
    </row>
    <row r="46248" spans="2:7" x14ac:dyDescent="0.3">
      <c r="B46248">
        <v>7</v>
      </c>
      <c r="C46248" t="s">
        <v>26</v>
      </c>
      <c r="D46248">
        <v>2</v>
      </c>
      <c r="E46248">
        <v>59.19</v>
      </c>
      <c r="F46248">
        <v>10.4</v>
      </c>
      <c r="G46248">
        <v>34.869999999999997</v>
      </c>
    </row>
    <row r="46249" spans="2:7" x14ac:dyDescent="0.3">
      <c r="B46249">
        <v>7</v>
      </c>
      <c r="C46249" t="s">
        <v>26</v>
      </c>
      <c r="D46249">
        <v>2</v>
      </c>
      <c r="E46249">
        <v>52.24</v>
      </c>
      <c r="F46249">
        <v>3.68</v>
      </c>
      <c r="G46249">
        <v>23.85</v>
      </c>
    </row>
    <row r="46250" spans="2:7" x14ac:dyDescent="0.3">
      <c r="B46250">
        <v>7</v>
      </c>
      <c r="C46250" t="s">
        <v>26</v>
      </c>
      <c r="D46250">
        <v>2</v>
      </c>
      <c r="E46250">
        <v>43.35</v>
      </c>
      <c r="F46250">
        <v>17.48</v>
      </c>
      <c r="G46250">
        <v>14.35</v>
      </c>
    </row>
    <row r="46251" spans="2:7" x14ac:dyDescent="0.3">
      <c r="B46251">
        <v>7</v>
      </c>
      <c r="C46251" t="s">
        <v>26</v>
      </c>
      <c r="D46251">
        <v>2</v>
      </c>
      <c r="E46251">
        <v>10.07</v>
      </c>
      <c r="F46251">
        <v>3.14</v>
      </c>
      <c r="G46251">
        <v>10.92</v>
      </c>
    </row>
    <row r="46252" spans="2:7" x14ac:dyDescent="0.3">
      <c r="B46252">
        <v>7</v>
      </c>
      <c r="C46252" t="s">
        <v>26</v>
      </c>
      <c r="D46252">
        <v>2</v>
      </c>
      <c r="E46252">
        <v>4.55</v>
      </c>
      <c r="F46252">
        <v>0.92</v>
      </c>
      <c r="G46252">
        <v>4.07</v>
      </c>
    </row>
    <row r="46253" spans="2:7" x14ac:dyDescent="0.3">
      <c r="B46253">
        <v>7</v>
      </c>
      <c r="C46253" t="s">
        <v>26</v>
      </c>
      <c r="D46253">
        <v>2</v>
      </c>
      <c r="E46253">
        <v>0.57999999999999996</v>
      </c>
      <c r="F46253">
        <v>2.4700000000000002</v>
      </c>
      <c r="G46253">
        <v>0.41</v>
      </c>
    </row>
    <row r="46254" spans="2:7" x14ac:dyDescent="0.3">
      <c r="B46254">
        <v>7</v>
      </c>
      <c r="C46254" t="s">
        <v>26</v>
      </c>
      <c r="D46254">
        <v>2</v>
      </c>
      <c r="E46254">
        <v>2.68</v>
      </c>
      <c r="F46254">
        <v>6.13</v>
      </c>
      <c r="G46254">
        <v>6.97</v>
      </c>
    </row>
    <row r="46255" spans="2:7" x14ac:dyDescent="0.3">
      <c r="B46255">
        <v>7</v>
      </c>
      <c r="C46255" t="s">
        <v>26</v>
      </c>
      <c r="D46255">
        <v>2</v>
      </c>
      <c r="E46255">
        <v>0.1</v>
      </c>
      <c r="F46255">
        <v>3.12</v>
      </c>
      <c r="G46255">
        <v>2.5499999999999998</v>
      </c>
    </row>
    <row r="46256" spans="2:7" x14ac:dyDescent="0.3">
      <c r="B46256">
        <v>7</v>
      </c>
      <c r="C46256" t="s">
        <v>26</v>
      </c>
      <c r="D46256">
        <v>2</v>
      </c>
      <c r="E46256">
        <v>27.43</v>
      </c>
      <c r="F46256">
        <v>16.16</v>
      </c>
      <c r="G46256">
        <v>15.4</v>
      </c>
    </row>
    <row r="46257" spans="2:7" x14ac:dyDescent="0.3">
      <c r="B46257">
        <v>7</v>
      </c>
      <c r="C46257" t="s">
        <v>26</v>
      </c>
      <c r="D46257">
        <v>2</v>
      </c>
      <c r="E46257">
        <v>2.36</v>
      </c>
      <c r="F46257">
        <v>0.17</v>
      </c>
      <c r="G46257">
        <v>0.16</v>
      </c>
    </row>
    <row r="46258" spans="2:7" x14ac:dyDescent="0.3">
      <c r="B46258">
        <v>7</v>
      </c>
      <c r="C46258" t="s">
        <v>26</v>
      </c>
      <c r="D46258">
        <v>2</v>
      </c>
      <c r="E46258">
        <v>21.39</v>
      </c>
      <c r="F46258">
        <v>3.57</v>
      </c>
      <c r="G46258">
        <v>8.86</v>
      </c>
    </row>
    <row r="46259" spans="2:7" x14ac:dyDescent="0.3">
      <c r="B46259">
        <v>7</v>
      </c>
      <c r="C46259" t="s">
        <v>26</v>
      </c>
      <c r="D46259">
        <v>2</v>
      </c>
      <c r="E46259">
        <v>34.93</v>
      </c>
      <c r="F46259">
        <v>20.02</v>
      </c>
      <c r="G46259">
        <v>22.62</v>
      </c>
    </row>
    <row r="46260" spans="2:7" x14ac:dyDescent="0.3">
      <c r="B46260">
        <v>7</v>
      </c>
      <c r="C46260" t="s">
        <v>26</v>
      </c>
      <c r="D46260">
        <v>2</v>
      </c>
      <c r="E46260">
        <v>3.37</v>
      </c>
      <c r="F46260">
        <v>13.93</v>
      </c>
      <c r="G46260">
        <v>3.26</v>
      </c>
    </row>
    <row r="46261" spans="2:7" x14ac:dyDescent="0.3">
      <c r="B46261">
        <v>7</v>
      </c>
      <c r="C46261" t="s">
        <v>26</v>
      </c>
      <c r="D46261">
        <v>2</v>
      </c>
      <c r="E46261">
        <v>7.03</v>
      </c>
      <c r="F46261">
        <v>19.920000000000002</v>
      </c>
      <c r="G46261">
        <v>2.96</v>
      </c>
    </row>
    <row r="46262" spans="2:7" x14ac:dyDescent="0.3">
      <c r="B46262">
        <v>7</v>
      </c>
      <c r="C46262" t="s">
        <v>26</v>
      </c>
      <c r="D46262">
        <v>2</v>
      </c>
      <c r="E46262">
        <v>17.95</v>
      </c>
      <c r="F46262">
        <v>7</v>
      </c>
      <c r="G46262">
        <v>23.22</v>
      </c>
    </row>
    <row r="46263" spans="2:7" x14ac:dyDescent="0.3">
      <c r="B46263">
        <v>7</v>
      </c>
      <c r="C46263" t="s">
        <v>26</v>
      </c>
      <c r="D46263">
        <v>2</v>
      </c>
      <c r="E46263">
        <v>64.67</v>
      </c>
      <c r="F46263">
        <v>6.23</v>
      </c>
      <c r="G46263">
        <v>10.25</v>
      </c>
    </row>
    <row r="46264" spans="2:7" x14ac:dyDescent="0.3">
      <c r="B46264">
        <v>7</v>
      </c>
      <c r="C46264" t="s">
        <v>26</v>
      </c>
      <c r="D46264">
        <v>2</v>
      </c>
      <c r="E46264">
        <v>4.1500000000000004</v>
      </c>
      <c r="F46264">
        <v>0</v>
      </c>
      <c r="G46264">
        <v>0.03</v>
      </c>
    </row>
    <row r="46265" spans="2:7" x14ac:dyDescent="0.3">
      <c r="B46265">
        <v>7</v>
      </c>
      <c r="C46265" t="s">
        <v>26</v>
      </c>
      <c r="D46265">
        <v>2</v>
      </c>
      <c r="E46265">
        <v>3.92</v>
      </c>
      <c r="F46265">
        <v>0.14000000000000001</v>
      </c>
      <c r="G46265">
        <v>3.71</v>
      </c>
    </row>
    <row r="46266" spans="2:7" x14ac:dyDescent="0.3">
      <c r="B46266">
        <v>7</v>
      </c>
      <c r="C46266" t="s">
        <v>26</v>
      </c>
      <c r="D46266">
        <v>2</v>
      </c>
      <c r="E46266">
        <v>25.7</v>
      </c>
      <c r="F46266">
        <v>2.89</v>
      </c>
      <c r="G46266">
        <v>9.6</v>
      </c>
    </row>
    <row r="46267" spans="2:7" x14ac:dyDescent="0.3">
      <c r="B46267">
        <v>7</v>
      </c>
      <c r="C46267" t="s">
        <v>26</v>
      </c>
      <c r="D46267">
        <v>2</v>
      </c>
      <c r="E46267">
        <v>1.34</v>
      </c>
      <c r="F46267">
        <v>0.56000000000000005</v>
      </c>
      <c r="G46267">
        <v>2.68</v>
      </c>
    </row>
    <row r="46268" spans="2:7" x14ac:dyDescent="0.3">
      <c r="B46268">
        <v>7</v>
      </c>
      <c r="C46268" t="s">
        <v>26</v>
      </c>
      <c r="D46268">
        <v>2</v>
      </c>
      <c r="E46268">
        <v>18.64</v>
      </c>
      <c r="F46268">
        <v>4.91</v>
      </c>
      <c r="G46268">
        <v>7.3</v>
      </c>
    </row>
    <row r="46269" spans="2:7" x14ac:dyDescent="0.3">
      <c r="B46269">
        <v>7</v>
      </c>
      <c r="C46269" t="s">
        <v>26</v>
      </c>
      <c r="D46269">
        <v>2</v>
      </c>
      <c r="E46269">
        <v>10.75</v>
      </c>
      <c r="F46269">
        <v>56.8</v>
      </c>
      <c r="G46269">
        <v>39.03</v>
      </c>
    </row>
    <row r="46270" spans="2:7" x14ac:dyDescent="0.3">
      <c r="B46270">
        <v>7</v>
      </c>
      <c r="C46270" t="s">
        <v>26</v>
      </c>
      <c r="D46270">
        <v>2</v>
      </c>
      <c r="E46270">
        <v>6.65</v>
      </c>
      <c r="F46270">
        <v>1.19</v>
      </c>
      <c r="G46270">
        <v>16.73</v>
      </c>
    </row>
    <row r="46271" spans="2:7" x14ac:dyDescent="0.3">
      <c r="B46271">
        <v>7</v>
      </c>
      <c r="C46271" t="s">
        <v>26</v>
      </c>
      <c r="D46271">
        <v>2</v>
      </c>
      <c r="E46271">
        <v>2.08</v>
      </c>
      <c r="F46271">
        <v>0.61</v>
      </c>
      <c r="G46271">
        <v>0.25</v>
      </c>
    </row>
    <row r="46272" spans="2:7" x14ac:dyDescent="0.3">
      <c r="B46272">
        <v>7</v>
      </c>
      <c r="C46272" t="s">
        <v>26</v>
      </c>
      <c r="D46272">
        <v>2</v>
      </c>
      <c r="E46272">
        <v>3.48</v>
      </c>
      <c r="F46272">
        <v>2.3199999999999998</v>
      </c>
      <c r="G46272">
        <v>5.2</v>
      </c>
    </row>
    <row r="46273" spans="2:7" x14ac:dyDescent="0.3">
      <c r="B46273">
        <v>7</v>
      </c>
      <c r="C46273" t="s">
        <v>26</v>
      </c>
      <c r="D46273">
        <v>2</v>
      </c>
      <c r="E46273">
        <v>0.43</v>
      </c>
      <c r="F46273">
        <v>1.2</v>
      </c>
      <c r="G46273">
        <v>6.32</v>
      </c>
    </row>
    <row r="46274" spans="2:7" x14ac:dyDescent="0.3">
      <c r="B46274">
        <v>7</v>
      </c>
      <c r="C46274" t="s">
        <v>26</v>
      </c>
      <c r="D46274">
        <v>2</v>
      </c>
      <c r="E46274">
        <v>0.06</v>
      </c>
      <c r="F46274">
        <v>0.8</v>
      </c>
      <c r="G46274">
        <v>0.54</v>
      </c>
    </row>
    <row r="46275" spans="2:7" x14ac:dyDescent="0.3">
      <c r="B46275">
        <v>7</v>
      </c>
      <c r="C46275" t="s">
        <v>26</v>
      </c>
      <c r="D46275">
        <v>2</v>
      </c>
      <c r="E46275">
        <v>3.63</v>
      </c>
      <c r="F46275">
        <v>3.63</v>
      </c>
      <c r="G46275">
        <v>6.98</v>
      </c>
    </row>
    <row r="46276" spans="2:7" x14ac:dyDescent="0.3">
      <c r="B46276">
        <v>7</v>
      </c>
      <c r="C46276" t="s">
        <v>26</v>
      </c>
      <c r="D46276">
        <v>2</v>
      </c>
      <c r="E46276">
        <v>4.38</v>
      </c>
      <c r="F46276">
        <v>0</v>
      </c>
      <c r="G46276">
        <v>2.83</v>
      </c>
    </row>
    <row r="46277" spans="2:7" x14ac:dyDescent="0.3">
      <c r="B46277">
        <v>7</v>
      </c>
      <c r="C46277" t="s">
        <v>26</v>
      </c>
      <c r="D46277">
        <v>2</v>
      </c>
      <c r="E46277">
        <v>0.53</v>
      </c>
      <c r="F46277">
        <v>0.1</v>
      </c>
      <c r="G46277">
        <v>7.0000000000000007E-2</v>
      </c>
    </row>
    <row r="46278" spans="2:7" x14ac:dyDescent="0.3">
      <c r="B46278">
        <v>7</v>
      </c>
      <c r="C46278" t="s">
        <v>26</v>
      </c>
      <c r="D46278">
        <v>2</v>
      </c>
      <c r="E46278">
        <v>36.950000000000003</v>
      </c>
      <c r="F46278">
        <v>52.89</v>
      </c>
      <c r="G46278">
        <v>21.42</v>
      </c>
    </row>
    <row r="46279" spans="2:7" x14ac:dyDescent="0.3">
      <c r="B46279">
        <v>7</v>
      </c>
      <c r="C46279" t="s">
        <v>26</v>
      </c>
      <c r="D46279">
        <v>2</v>
      </c>
      <c r="E46279">
        <v>54.33</v>
      </c>
      <c r="F46279">
        <v>12.95</v>
      </c>
      <c r="G46279">
        <v>7.77</v>
      </c>
    </row>
    <row r="46280" spans="2:7" x14ac:dyDescent="0.3">
      <c r="B46280">
        <v>7</v>
      </c>
      <c r="C46280" t="s">
        <v>26</v>
      </c>
      <c r="D46280">
        <v>2</v>
      </c>
      <c r="E46280">
        <v>6.71</v>
      </c>
      <c r="F46280">
        <v>163.22</v>
      </c>
      <c r="G46280">
        <v>25.19</v>
      </c>
    </row>
    <row r="46281" spans="2:7" x14ac:dyDescent="0.3">
      <c r="B46281">
        <v>7</v>
      </c>
      <c r="C46281" t="s">
        <v>26</v>
      </c>
      <c r="D46281">
        <v>2</v>
      </c>
      <c r="E46281">
        <v>19.100000000000001</v>
      </c>
      <c r="F46281">
        <v>1.56</v>
      </c>
      <c r="G46281">
        <v>9.66</v>
      </c>
    </row>
    <row r="46282" spans="2:7" x14ac:dyDescent="0.3">
      <c r="B46282">
        <v>7</v>
      </c>
      <c r="C46282" t="s">
        <v>26</v>
      </c>
      <c r="D46282">
        <v>2</v>
      </c>
      <c r="E46282">
        <v>0.05</v>
      </c>
      <c r="F46282">
        <v>0.14000000000000001</v>
      </c>
      <c r="G46282">
        <v>0.44</v>
      </c>
    </row>
    <row r="46283" spans="2:7" x14ac:dyDescent="0.3">
      <c r="B46283">
        <v>7</v>
      </c>
      <c r="C46283" t="s">
        <v>26</v>
      </c>
      <c r="D46283">
        <v>2</v>
      </c>
      <c r="E46283">
        <v>0.03</v>
      </c>
      <c r="F46283">
        <v>0</v>
      </c>
      <c r="G46283">
        <v>0.03</v>
      </c>
    </row>
    <row r="46284" spans="2:7" x14ac:dyDescent="0.3">
      <c r="B46284">
        <v>7</v>
      </c>
      <c r="C46284" t="s">
        <v>26</v>
      </c>
      <c r="D46284">
        <v>2</v>
      </c>
      <c r="E46284">
        <v>0.03</v>
      </c>
      <c r="F46284">
        <v>0.12</v>
      </c>
      <c r="G46284">
        <v>0.24</v>
      </c>
    </row>
    <row r="46285" spans="2:7" x14ac:dyDescent="0.3">
      <c r="B46285">
        <v>7</v>
      </c>
      <c r="C46285" t="s">
        <v>26</v>
      </c>
      <c r="D46285">
        <v>2</v>
      </c>
      <c r="E46285">
        <v>0.37</v>
      </c>
      <c r="F46285">
        <v>0.3</v>
      </c>
      <c r="G46285">
        <v>0.67</v>
      </c>
    </row>
    <row r="46286" spans="2:7" x14ac:dyDescent="0.3">
      <c r="B46286">
        <v>7</v>
      </c>
      <c r="C46286" t="s">
        <v>26</v>
      </c>
      <c r="D46286">
        <v>2</v>
      </c>
      <c r="E46286">
        <v>3.77</v>
      </c>
      <c r="F46286">
        <v>2.4500000000000002</v>
      </c>
      <c r="G46286">
        <v>1.98</v>
      </c>
    </row>
    <row r="46287" spans="2:7" x14ac:dyDescent="0.3">
      <c r="B46287">
        <v>7</v>
      </c>
      <c r="C46287" t="s">
        <v>26</v>
      </c>
      <c r="D46287">
        <v>2</v>
      </c>
      <c r="E46287">
        <v>6.45</v>
      </c>
      <c r="F46287">
        <v>1.58</v>
      </c>
      <c r="G46287">
        <v>3.86</v>
      </c>
    </row>
    <row r="46288" spans="2:7" x14ac:dyDescent="0.3">
      <c r="B46288">
        <v>7</v>
      </c>
      <c r="C46288" t="s">
        <v>26</v>
      </c>
      <c r="D46288">
        <v>2</v>
      </c>
      <c r="E46288">
        <v>12.27</v>
      </c>
      <c r="F46288">
        <v>0.56000000000000005</v>
      </c>
      <c r="G46288">
        <v>3.6</v>
      </c>
    </row>
    <row r="46289" spans="2:7" x14ac:dyDescent="0.3">
      <c r="B46289">
        <v>7</v>
      </c>
      <c r="C46289" t="s">
        <v>26</v>
      </c>
      <c r="D46289">
        <v>2</v>
      </c>
      <c r="E46289">
        <v>0.41</v>
      </c>
      <c r="F46289">
        <v>0.03</v>
      </c>
      <c r="G46289">
        <v>0</v>
      </c>
    </row>
    <row r="46290" spans="2:7" x14ac:dyDescent="0.3">
      <c r="B46290">
        <v>7</v>
      </c>
      <c r="C46290" t="s">
        <v>26</v>
      </c>
      <c r="D46290">
        <v>2</v>
      </c>
      <c r="E46290">
        <v>17.600000000000001</v>
      </c>
      <c r="F46290">
        <v>28.08</v>
      </c>
      <c r="G46290">
        <v>16.399999999999999</v>
      </c>
    </row>
    <row r="46291" spans="2:7" x14ac:dyDescent="0.3">
      <c r="B46291">
        <v>7</v>
      </c>
      <c r="C46291" t="s">
        <v>26</v>
      </c>
      <c r="D46291">
        <v>2</v>
      </c>
      <c r="E46291">
        <v>0.8</v>
      </c>
      <c r="F46291">
        <v>13.33</v>
      </c>
      <c r="G46291">
        <v>4.9800000000000004</v>
      </c>
    </row>
    <row r="46292" spans="2:7" x14ac:dyDescent="0.3">
      <c r="B46292">
        <v>7</v>
      </c>
      <c r="C46292" t="s">
        <v>26</v>
      </c>
      <c r="D46292">
        <v>2</v>
      </c>
      <c r="E46292">
        <v>4.75</v>
      </c>
      <c r="F46292">
        <v>0.28999999999999998</v>
      </c>
      <c r="G46292">
        <v>4.09</v>
      </c>
    </row>
    <row r="46293" spans="2:7" x14ac:dyDescent="0.3">
      <c r="B46293">
        <v>7</v>
      </c>
      <c r="C46293" t="s">
        <v>26</v>
      </c>
      <c r="D46293">
        <v>2</v>
      </c>
      <c r="E46293">
        <v>27.98</v>
      </c>
      <c r="F46293">
        <v>15.61</v>
      </c>
      <c r="G46293">
        <v>0.83</v>
      </c>
    </row>
    <row r="46294" spans="2:7" x14ac:dyDescent="0.3">
      <c r="B46294">
        <v>7</v>
      </c>
      <c r="C46294" t="s">
        <v>26</v>
      </c>
      <c r="D46294">
        <v>2</v>
      </c>
      <c r="E46294">
        <v>39.82</v>
      </c>
      <c r="F46294">
        <v>23.18</v>
      </c>
      <c r="G46294">
        <v>13.31</v>
      </c>
    </row>
    <row r="46295" spans="2:7" x14ac:dyDescent="0.3">
      <c r="B46295">
        <v>7</v>
      </c>
      <c r="C46295" t="s">
        <v>26</v>
      </c>
      <c r="D46295">
        <v>2</v>
      </c>
      <c r="E46295">
        <v>5.6</v>
      </c>
      <c r="F46295">
        <v>23.56</v>
      </c>
      <c r="G46295">
        <v>19.760000000000002</v>
      </c>
    </row>
    <row r="46296" spans="2:7" x14ac:dyDescent="0.3">
      <c r="B46296">
        <v>7</v>
      </c>
      <c r="C46296" t="s">
        <v>26</v>
      </c>
      <c r="D46296">
        <v>2</v>
      </c>
      <c r="E46296">
        <v>17.63</v>
      </c>
      <c r="F46296">
        <v>5.51</v>
      </c>
      <c r="G46296">
        <v>24.97</v>
      </c>
    </row>
    <row r="46297" spans="2:7" x14ac:dyDescent="0.3">
      <c r="B46297">
        <v>7</v>
      </c>
      <c r="C46297" t="s">
        <v>26</v>
      </c>
      <c r="D46297">
        <v>2</v>
      </c>
      <c r="E46297">
        <v>3.89</v>
      </c>
      <c r="F46297">
        <v>0.43</v>
      </c>
      <c r="G46297">
        <v>4</v>
      </c>
    </row>
    <row r="46298" spans="2:7" x14ac:dyDescent="0.3">
      <c r="B46298">
        <v>7</v>
      </c>
      <c r="C46298" t="s">
        <v>26</v>
      </c>
      <c r="D46298">
        <v>2</v>
      </c>
      <c r="E46298">
        <v>21.76</v>
      </c>
      <c r="F46298">
        <v>10.09</v>
      </c>
      <c r="G46298">
        <v>6.41</v>
      </c>
    </row>
    <row r="46299" spans="2:7" x14ac:dyDescent="0.3">
      <c r="B46299">
        <v>7</v>
      </c>
      <c r="C46299" t="s">
        <v>26</v>
      </c>
      <c r="D46299">
        <v>2</v>
      </c>
      <c r="E46299">
        <v>27.11</v>
      </c>
      <c r="F46299">
        <v>5.51</v>
      </c>
      <c r="G46299">
        <v>19.350000000000001</v>
      </c>
    </row>
    <row r="46300" spans="2:7" x14ac:dyDescent="0.3">
      <c r="B46300">
        <v>7</v>
      </c>
      <c r="C46300" t="s">
        <v>26</v>
      </c>
      <c r="D46300">
        <v>2</v>
      </c>
      <c r="E46300">
        <v>23.82</v>
      </c>
      <c r="F46300">
        <v>4.53</v>
      </c>
      <c r="G46300">
        <v>20.7</v>
      </c>
    </row>
    <row r="46301" spans="2:7" x14ac:dyDescent="0.3">
      <c r="B46301">
        <v>7</v>
      </c>
      <c r="C46301" t="s">
        <v>26</v>
      </c>
      <c r="D46301">
        <v>2</v>
      </c>
      <c r="E46301">
        <v>52.79</v>
      </c>
      <c r="F46301">
        <v>2.66</v>
      </c>
      <c r="G46301">
        <v>7.7</v>
      </c>
    </row>
    <row r="46302" spans="2:7" x14ac:dyDescent="0.3">
      <c r="B46302">
        <v>7</v>
      </c>
      <c r="C46302" t="s">
        <v>26</v>
      </c>
      <c r="D46302">
        <v>2</v>
      </c>
      <c r="E46302">
        <v>9.5299999999999994</v>
      </c>
      <c r="F46302">
        <v>8.0500000000000007</v>
      </c>
      <c r="G46302">
        <v>23.33</v>
      </c>
    </row>
    <row r="46303" spans="2:7" x14ac:dyDescent="0.3">
      <c r="B46303">
        <v>7</v>
      </c>
      <c r="C46303" t="s">
        <v>26</v>
      </c>
      <c r="D46303">
        <v>2</v>
      </c>
      <c r="E46303">
        <v>1.08</v>
      </c>
      <c r="F46303">
        <v>1.1599999999999999</v>
      </c>
      <c r="G46303">
        <v>2.96</v>
      </c>
    </row>
    <row r="46304" spans="2:7" x14ac:dyDescent="0.3">
      <c r="B46304">
        <v>7</v>
      </c>
      <c r="C46304" t="s">
        <v>26</v>
      </c>
      <c r="D46304">
        <v>2</v>
      </c>
      <c r="E46304">
        <v>4.24</v>
      </c>
      <c r="F46304">
        <v>5.03</v>
      </c>
      <c r="G46304">
        <v>2.78</v>
      </c>
    </row>
    <row r="46305" spans="2:7" x14ac:dyDescent="0.3">
      <c r="B46305">
        <v>7</v>
      </c>
      <c r="C46305" t="s">
        <v>26</v>
      </c>
      <c r="D46305">
        <v>2</v>
      </c>
      <c r="E46305">
        <v>9.3699999999999992</v>
      </c>
      <c r="F46305">
        <v>0.19</v>
      </c>
      <c r="G46305">
        <v>7.0000000000000007E-2</v>
      </c>
    </row>
    <row r="46306" spans="2:7" x14ac:dyDescent="0.3">
      <c r="B46306">
        <v>7</v>
      </c>
      <c r="C46306" t="s">
        <v>26</v>
      </c>
      <c r="D46306">
        <v>2</v>
      </c>
      <c r="E46306">
        <v>0.56999999999999995</v>
      </c>
      <c r="F46306">
        <v>3.7</v>
      </c>
      <c r="G46306">
        <v>5.38</v>
      </c>
    </row>
    <row r="46307" spans="2:7" x14ac:dyDescent="0.3">
      <c r="B46307">
        <v>7</v>
      </c>
      <c r="C46307" t="s">
        <v>26</v>
      </c>
      <c r="D46307">
        <v>2</v>
      </c>
      <c r="E46307">
        <v>45.18</v>
      </c>
      <c r="F46307">
        <v>12.67</v>
      </c>
      <c r="G46307">
        <v>24.22</v>
      </c>
    </row>
    <row r="46308" spans="2:7" x14ac:dyDescent="0.3">
      <c r="B46308">
        <v>7</v>
      </c>
      <c r="C46308" t="s">
        <v>26</v>
      </c>
      <c r="D46308">
        <v>2</v>
      </c>
      <c r="E46308">
        <v>18.420000000000002</v>
      </c>
      <c r="F46308">
        <v>42.79</v>
      </c>
      <c r="G46308">
        <v>21.42</v>
      </c>
    </row>
    <row r="46309" spans="2:7" x14ac:dyDescent="0.3">
      <c r="B46309">
        <v>7</v>
      </c>
      <c r="C46309" t="s">
        <v>26</v>
      </c>
      <c r="D46309">
        <v>2</v>
      </c>
      <c r="E46309">
        <v>34.43</v>
      </c>
      <c r="F46309">
        <v>3.86</v>
      </c>
      <c r="G46309">
        <v>18.059999999999999</v>
      </c>
    </row>
    <row r="46310" spans="2:7" x14ac:dyDescent="0.3">
      <c r="B46310">
        <v>7</v>
      </c>
      <c r="C46310" t="s">
        <v>26</v>
      </c>
      <c r="D46310">
        <v>2</v>
      </c>
      <c r="E46310">
        <v>6.14</v>
      </c>
      <c r="F46310">
        <v>5.8</v>
      </c>
      <c r="G46310">
        <v>4.7300000000000004</v>
      </c>
    </row>
    <row r="46311" spans="2:7" x14ac:dyDescent="0.3">
      <c r="B46311">
        <v>7</v>
      </c>
      <c r="C46311" t="s">
        <v>26</v>
      </c>
      <c r="D46311">
        <v>2</v>
      </c>
      <c r="E46311">
        <v>8.6</v>
      </c>
      <c r="F46311">
        <v>22.66</v>
      </c>
      <c r="G46311">
        <v>14.97</v>
      </c>
    </row>
    <row r="46312" spans="2:7" x14ac:dyDescent="0.3">
      <c r="B46312">
        <v>7</v>
      </c>
      <c r="C46312" t="s">
        <v>26</v>
      </c>
      <c r="D46312">
        <v>2</v>
      </c>
      <c r="E46312">
        <v>42.97</v>
      </c>
      <c r="F46312">
        <v>14.61</v>
      </c>
      <c r="G46312">
        <v>17.97</v>
      </c>
    </row>
    <row r="46313" spans="2:7" x14ac:dyDescent="0.3">
      <c r="B46313">
        <v>7</v>
      </c>
      <c r="C46313" t="s">
        <v>26</v>
      </c>
      <c r="D46313">
        <v>2</v>
      </c>
      <c r="E46313">
        <v>58.96</v>
      </c>
      <c r="F46313">
        <v>0.52</v>
      </c>
      <c r="G46313">
        <v>22.32</v>
      </c>
    </row>
    <row r="46314" spans="2:7" x14ac:dyDescent="0.3">
      <c r="B46314">
        <v>7</v>
      </c>
      <c r="C46314" t="s">
        <v>26</v>
      </c>
      <c r="D46314">
        <v>2</v>
      </c>
      <c r="E46314">
        <v>23.35</v>
      </c>
      <c r="F46314">
        <v>9.57</v>
      </c>
      <c r="G46314">
        <v>21.94</v>
      </c>
    </row>
    <row r="46315" spans="2:7" x14ac:dyDescent="0.3">
      <c r="B46315">
        <v>7</v>
      </c>
      <c r="C46315" t="s">
        <v>26</v>
      </c>
      <c r="D46315">
        <v>2</v>
      </c>
      <c r="E46315">
        <v>0.11</v>
      </c>
      <c r="F46315">
        <v>0.59</v>
      </c>
      <c r="G46315">
        <v>5.0599999999999996</v>
      </c>
    </row>
    <row r="46316" spans="2:7" x14ac:dyDescent="0.3">
      <c r="B46316">
        <v>7</v>
      </c>
      <c r="C46316" t="s">
        <v>26</v>
      </c>
      <c r="D46316">
        <v>2</v>
      </c>
      <c r="E46316">
        <v>12.45</v>
      </c>
      <c r="F46316">
        <v>0.49</v>
      </c>
      <c r="G46316">
        <v>6.57</v>
      </c>
    </row>
    <row r="46317" spans="2:7" x14ac:dyDescent="0.3">
      <c r="B46317">
        <v>7</v>
      </c>
      <c r="C46317" t="s">
        <v>26</v>
      </c>
      <c r="D46317">
        <v>2</v>
      </c>
      <c r="E46317">
        <v>2.54</v>
      </c>
      <c r="F46317">
        <v>0.05</v>
      </c>
      <c r="G46317">
        <v>0.81</v>
      </c>
    </row>
    <row r="46318" spans="2:7" x14ac:dyDescent="0.3">
      <c r="B46318">
        <v>7</v>
      </c>
      <c r="C46318" t="s">
        <v>26</v>
      </c>
      <c r="D46318">
        <v>2</v>
      </c>
      <c r="E46318">
        <v>13.58</v>
      </c>
      <c r="F46318">
        <v>2.1800000000000002</v>
      </c>
      <c r="G46318">
        <v>2.1</v>
      </c>
    </row>
    <row r="46319" spans="2:7" x14ac:dyDescent="0.3">
      <c r="B46319">
        <v>7</v>
      </c>
      <c r="C46319" t="s">
        <v>26</v>
      </c>
      <c r="D46319">
        <v>2</v>
      </c>
      <c r="E46319">
        <v>54</v>
      </c>
      <c r="F46319">
        <v>12.54</v>
      </c>
      <c r="G46319">
        <v>27.61</v>
      </c>
    </row>
    <row r="46320" spans="2:7" x14ac:dyDescent="0.3">
      <c r="B46320">
        <v>7</v>
      </c>
      <c r="C46320" t="s">
        <v>26</v>
      </c>
      <c r="D46320">
        <v>2</v>
      </c>
      <c r="E46320">
        <v>4.53</v>
      </c>
      <c r="F46320">
        <v>0.95</v>
      </c>
      <c r="G46320">
        <v>7.63</v>
      </c>
    </row>
    <row r="46321" spans="2:7" x14ac:dyDescent="0.3">
      <c r="B46321">
        <v>7</v>
      </c>
      <c r="C46321" t="s">
        <v>26</v>
      </c>
      <c r="D46321">
        <v>2</v>
      </c>
      <c r="E46321">
        <v>3.88</v>
      </c>
      <c r="F46321">
        <v>0.14000000000000001</v>
      </c>
      <c r="G46321">
        <v>0.55000000000000004</v>
      </c>
    </row>
    <row r="46322" spans="2:7" x14ac:dyDescent="0.3">
      <c r="B46322">
        <v>7</v>
      </c>
      <c r="C46322" t="s">
        <v>26</v>
      </c>
      <c r="D46322">
        <v>2</v>
      </c>
      <c r="E46322">
        <v>0.1</v>
      </c>
      <c r="F46322">
        <v>2.16</v>
      </c>
      <c r="G46322">
        <v>1.08</v>
      </c>
    </row>
    <row r="46323" spans="2:7" x14ac:dyDescent="0.3">
      <c r="B46323">
        <v>7</v>
      </c>
      <c r="C46323" t="s">
        <v>26</v>
      </c>
      <c r="D46323">
        <v>2</v>
      </c>
      <c r="E46323">
        <v>0.83</v>
      </c>
      <c r="F46323">
        <v>9.3000000000000007</v>
      </c>
      <c r="G46323">
        <v>1.5</v>
      </c>
    </row>
    <row r="46324" spans="2:7" x14ac:dyDescent="0.3">
      <c r="B46324">
        <v>7</v>
      </c>
      <c r="C46324" t="s">
        <v>26</v>
      </c>
      <c r="D46324">
        <v>2</v>
      </c>
      <c r="E46324">
        <v>30.24</v>
      </c>
      <c r="F46324">
        <v>7.31</v>
      </c>
      <c r="G46324">
        <v>18.05</v>
      </c>
    </row>
    <row r="46325" spans="2:7" x14ac:dyDescent="0.3">
      <c r="B46325">
        <v>7</v>
      </c>
      <c r="C46325" t="s">
        <v>26</v>
      </c>
      <c r="D46325">
        <v>2</v>
      </c>
      <c r="E46325">
        <v>9.66</v>
      </c>
      <c r="F46325">
        <v>3.88</v>
      </c>
      <c r="G46325">
        <v>12.24</v>
      </c>
    </row>
    <row r="46326" spans="2:7" x14ac:dyDescent="0.3">
      <c r="B46326">
        <v>7</v>
      </c>
      <c r="C46326" t="s">
        <v>26</v>
      </c>
      <c r="D46326">
        <v>2</v>
      </c>
      <c r="E46326">
        <v>0.91</v>
      </c>
      <c r="F46326">
        <v>0.03</v>
      </c>
      <c r="G46326">
        <v>0.24</v>
      </c>
    </row>
    <row r="46327" spans="2:7" x14ac:dyDescent="0.3">
      <c r="B46327">
        <v>7</v>
      </c>
      <c r="C46327" t="s">
        <v>26</v>
      </c>
      <c r="D46327">
        <v>2</v>
      </c>
      <c r="E46327">
        <v>18.82</v>
      </c>
      <c r="F46327">
        <v>6.39</v>
      </c>
      <c r="G46327">
        <v>12.45</v>
      </c>
    </row>
    <row r="46328" spans="2:7" x14ac:dyDescent="0.3">
      <c r="B46328">
        <v>7</v>
      </c>
      <c r="C46328" t="s">
        <v>26</v>
      </c>
      <c r="D46328">
        <v>2</v>
      </c>
      <c r="E46328">
        <v>84.2</v>
      </c>
      <c r="F46328">
        <v>30.95</v>
      </c>
      <c r="G46328">
        <v>10.87</v>
      </c>
    </row>
    <row r="46329" spans="2:7" x14ac:dyDescent="0.3">
      <c r="B46329">
        <v>7</v>
      </c>
      <c r="C46329" t="s">
        <v>26</v>
      </c>
      <c r="D46329">
        <v>2</v>
      </c>
      <c r="E46329">
        <v>68.260000000000005</v>
      </c>
      <c r="F46329">
        <v>33.340000000000003</v>
      </c>
      <c r="G46329">
        <v>27.14</v>
      </c>
    </row>
    <row r="46330" spans="2:7" x14ac:dyDescent="0.3">
      <c r="B46330">
        <v>7</v>
      </c>
      <c r="C46330" t="s">
        <v>26</v>
      </c>
      <c r="D46330">
        <v>2</v>
      </c>
      <c r="E46330">
        <v>14.98</v>
      </c>
      <c r="F46330">
        <v>0.56999999999999995</v>
      </c>
      <c r="G46330">
        <v>1.1000000000000001</v>
      </c>
    </row>
    <row r="46331" spans="2:7" x14ac:dyDescent="0.3">
      <c r="B46331">
        <v>7</v>
      </c>
      <c r="C46331" t="s">
        <v>26</v>
      </c>
      <c r="D46331">
        <v>2</v>
      </c>
      <c r="E46331">
        <v>22.72</v>
      </c>
      <c r="F46331">
        <v>2.99</v>
      </c>
      <c r="G46331">
        <v>23.11</v>
      </c>
    </row>
    <row r="46332" spans="2:7" x14ac:dyDescent="0.3">
      <c r="B46332">
        <v>7</v>
      </c>
      <c r="C46332" t="s">
        <v>26</v>
      </c>
      <c r="D46332">
        <v>2</v>
      </c>
      <c r="E46332">
        <v>49.58</v>
      </c>
      <c r="F46332">
        <v>10.52</v>
      </c>
      <c r="G46332">
        <v>31.45</v>
      </c>
    </row>
    <row r="46333" spans="2:7" x14ac:dyDescent="0.3">
      <c r="B46333">
        <v>7</v>
      </c>
      <c r="C46333" t="s">
        <v>26</v>
      </c>
      <c r="D46333">
        <v>2</v>
      </c>
      <c r="E46333">
        <v>19.09</v>
      </c>
      <c r="F46333">
        <v>10.4</v>
      </c>
      <c r="G46333">
        <v>24.26</v>
      </c>
    </row>
    <row r="46334" spans="2:7" x14ac:dyDescent="0.3">
      <c r="B46334">
        <v>7</v>
      </c>
      <c r="C46334" t="s">
        <v>26</v>
      </c>
      <c r="D46334">
        <v>2</v>
      </c>
      <c r="E46334">
        <v>0.13</v>
      </c>
      <c r="F46334">
        <v>0.28000000000000003</v>
      </c>
      <c r="G46334">
        <v>12.49</v>
      </c>
    </row>
    <row r="46335" spans="2:7" x14ac:dyDescent="0.3">
      <c r="B46335">
        <v>7</v>
      </c>
      <c r="C46335" t="s">
        <v>26</v>
      </c>
      <c r="D46335">
        <v>2</v>
      </c>
      <c r="E46335">
        <v>7.11</v>
      </c>
      <c r="F46335">
        <v>2.42</v>
      </c>
      <c r="G46335">
        <v>12.55</v>
      </c>
    </row>
    <row r="46336" spans="2:7" x14ac:dyDescent="0.3">
      <c r="B46336">
        <v>7</v>
      </c>
      <c r="C46336" t="s">
        <v>26</v>
      </c>
      <c r="D46336">
        <v>2</v>
      </c>
      <c r="E46336">
        <v>0.36</v>
      </c>
      <c r="F46336">
        <v>0.1</v>
      </c>
      <c r="G46336">
        <v>0.24</v>
      </c>
    </row>
    <row r="46337" spans="2:7" x14ac:dyDescent="0.3">
      <c r="B46337">
        <v>7</v>
      </c>
      <c r="C46337" t="s">
        <v>26</v>
      </c>
      <c r="D46337">
        <v>2</v>
      </c>
      <c r="E46337">
        <v>2.4900000000000002</v>
      </c>
      <c r="F46337">
        <v>0.02</v>
      </c>
      <c r="G46337">
        <v>0.54</v>
      </c>
    </row>
    <row r="46338" spans="2:7" x14ac:dyDescent="0.3">
      <c r="B46338">
        <v>7</v>
      </c>
      <c r="C46338" t="s">
        <v>26</v>
      </c>
      <c r="D46338">
        <v>2</v>
      </c>
      <c r="E46338">
        <v>22.11</v>
      </c>
      <c r="F46338">
        <v>5.33</v>
      </c>
      <c r="G46338">
        <v>11.33</v>
      </c>
    </row>
    <row r="46339" spans="2:7" x14ac:dyDescent="0.3">
      <c r="B46339">
        <v>7</v>
      </c>
      <c r="C46339" t="s">
        <v>26</v>
      </c>
      <c r="D46339">
        <v>2</v>
      </c>
      <c r="E46339">
        <v>23.47</v>
      </c>
      <c r="F46339">
        <v>7.36</v>
      </c>
      <c r="G46339">
        <v>11.27</v>
      </c>
    </row>
    <row r="46340" spans="2:7" x14ac:dyDescent="0.3">
      <c r="B46340">
        <v>7</v>
      </c>
      <c r="C46340" t="s">
        <v>26</v>
      </c>
      <c r="D46340">
        <v>2</v>
      </c>
      <c r="E46340">
        <v>41.83</v>
      </c>
      <c r="F46340">
        <v>11.32</v>
      </c>
      <c r="G46340">
        <v>15.66</v>
      </c>
    </row>
    <row r="46341" spans="2:7" x14ac:dyDescent="0.3">
      <c r="B46341">
        <v>7</v>
      </c>
      <c r="C46341" t="s">
        <v>26</v>
      </c>
      <c r="D46341">
        <v>2</v>
      </c>
      <c r="E46341">
        <v>2.5299999999999998</v>
      </c>
      <c r="F46341">
        <v>0.16</v>
      </c>
      <c r="G46341">
        <v>4.62</v>
      </c>
    </row>
    <row r="46342" spans="2:7" x14ac:dyDescent="0.3">
      <c r="B46342">
        <v>7</v>
      </c>
      <c r="C46342" t="s">
        <v>26</v>
      </c>
      <c r="D46342">
        <v>2</v>
      </c>
      <c r="E46342">
        <v>2.69</v>
      </c>
      <c r="F46342">
        <v>0.75</v>
      </c>
      <c r="G46342">
        <v>0.47</v>
      </c>
    </row>
    <row r="46343" spans="2:7" x14ac:dyDescent="0.3">
      <c r="B46343">
        <v>7</v>
      </c>
      <c r="C46343" t="s">
        <v>26</v>
      </c>
      <c r="D46343">
        <v>2</v>
      </c>
      <c r="E46343">
        <v>20.34</v>
      </c>
      <c r="F46343">
        <v>48.33</v>
      </c>
      <c r="G46343">
        <v>19.350000000000001</v>
      </c>
    </row>
    <row r="46344" spans="2:7" x14ac:dyDescent="0.3">
      <c r="B46344">
        <v>7</v>
      </c>
      <c r="C46344" t="s">
        <v>26</v>
      </c>
      <c r="D46344">
        <v>2</v>
      </c>
      <c r="E46344">
        <v>14.45</v>
      </c>
      <c r="F46344">
        <v>9.31</v>
      </c>
      <c r="G46344">
        <v>8.84</v>
      </c>
    </row>
    <row r="46345" spans="2:7" x14ac:dyDescent="0.3">
      <c r="B46345">
        <v>7</v>
      </c>
      <c r="C46345" t="s">
        <v>26</v>
      </c>
      <c r="D46345">
        <v>2</v>
      </c>
      <c r="E46345">
        <v>14.45</v>
      </c>
      <c r="F46345">
        <v>12.24</v>
      </c>
      <c r="G46345">
        <v>11.46</v>
      </c>
    </row>
    <row r="46346" spans="2:7" x14ac:dyDescent="0.3">
      <c r="B46346">
        <v>7</v>
      </c>
      <c r="C46346" t="s">
        <v>26</v>
      </c>
      <c r="D46346">
        <v>2</v>
      </c>
      <c r="E46346">
        <v>5.41</v>
      </c>
      <c r="F46346">
        <v>11.98</v>
      </c>
      <c r="G46346">
        <v>4.41</v>
      </c>
    </row>
    <row r="46347" spans="2:7" x14ac:dyDescent="0.3">
      <c r="B46347">
        <v>7</v>
      </c>
      <c r="C46347" t="s">
        <v>26</v>
      </c>
      <c r="D46347">
        <v>2</v>
      </c>
      <c r="E46347">
        <v>0.28000000000000003</v>
      </c>
      <c r="F46347">
        <v>3.1</v>
      </c>
      <c r="G46347">
        <v>5.21</v>
      </c>
    </row>
    <row r="46348" spans="2:7" x14ac:dyDescent="0.3">
      <c r="B46348">
        <v>7</v>
      </c>
      <c r="C46348" t="s">
        <v>26</v>
      </c>
      <c r="D46348">
        <v>2</v>
      </c>
      <c r="E46348">
        <v>8.9499999999999993</v>
      </c>
      <c r="F46348">
        <v>5.28</v>
      </c>
      <c r="G46348">
        <v>2.99</v>
      </c>
    </row>
    <row r="46349" spans="2:7" x14ac:dyDescent="0.3">
      <c r="B46349">
        <v>7</v>
      </c>
      <c r="C46349" t="s">
        <v>26</v>
      </c>
      <c r="D46349">
        <v>2</v>
      </c>
      <c r="E46349">
        <v>24.52</v>
      </c>
      <c r="F46349">
        <v>52.75</v>
      </c>
      <c r="G46349">
        <v>19.399999999999999</v>
      </c>
    </row>
    <row r="46350" spans="2:7" x14ac:dyDescent="0.3">
      <c r="B46350">
        <v>7</v>
      </c>
      <c r="C46350" t="s">
        <v>26</v>
      </c>
      <c r="D46350">
        <v>2</v>
      </c>
      <c r="E46350">
        <v>56.7</v>
      </c>
      <c r="F46350">
        <v>35.08</v>
      </c>
      <c r="G46350">
        <v>11.19</v>
      </c>
    </row>
    <row r="46351" spans="2:7" x14ac:dyDescent="0.3">
      <c r="B46351">
        <v>7</v>
      </c>
      <c r="C46351" t="s">
        <v>26</v>
      </c>
      <c r="D46351">
        <v>2</v>
      </c>
      <c r="E46351">
        <v>7.63</v>
      </c>
      <c r="F46351">
        <v>2.42</v>
      </c>
      <c r="G46351">
        <v>17.14</v>
      </c>
    </row>
    <row r="46352" spans="2:7" x14ac:dyDescent="0.3">
      <c r="B46352">
        <v>7</v>
      </c>
      <c r="C46352" t="s">
        <v>26</v>
      </c>
      <c r="D46352">
        <v>2</v>
      </c>
      <c r="E46352">
        <v>46.85</v>
      </c>
      <c r="F46352">
        <v>13.2</v>
      </c>
      <c r="G46352">
        <v>29.52</v>
      </c>
    </row>
    <row r="46353" spans="2:7" x14ac:dyDescent="0.3">
      <c r="B46353">
        <v>7</v>
      </c>
      <c r="C46353" t="s">
        <v>26</v>
      </c>
      <c r="D46353">
        <v>2</v>
      </c>
      <c r="E46353">
        <v>0.32</v>
      </c>
      <c r="F46353">
        <v>2.62</v>
      </c>
      <c r="G46353">
        <v>0.19</v>
      </c>
    </row>
    <row r="46354" spans="2:7" x14ac:dyDescent="0.3">
      <c r="B46354">
        <v>7</v>
      </c>
      <c r="C46354" t="s">
        <v>26</v>
      </c>
      <c r="D46354">
        <v>2</v>
      </c>
      <c r="E46354">
        <v>11.68</v>
      </c>
      <c r="F46354">
        <v>4.2</v>
      </c>
      <c r="G46354">
        <v>12.73</v>
      </c>
    </row>
    <row r="46355" spans="2:7" x14ac:dyDescent="0.3">
      <c r="B46355">
        <v>7</v>
      </c>
      <c r="C46355" t="s">
        <v>26</v>
      </c>
      <c r="D46355">
        <v>2</v>
      </c>
      <c r="E46355">
        <v>9.23</v>
      </c>
      <c r="F46355">
        <v>6.57</v>
      </c>
      <c r="G46355">
        <v>17.3</v>
      </c>
    </row>
    <row r="46356" spans="2:7" x14ac:dyDescent="0.3">
      <c r="B46356">
        <v>7</v>
      </c>
      <c r="C46356" t="s">
        <v>26</v>
      </c>
      <c r="D46356">
        <v>2</v>
      </c>
      <c r="E46356">
        <v>7.0000000000000007E-2</v>
      </c>
      <c r="F46356">
        <v>0</v>
      </c>
      <c r="G46356">
        <v>0.1</v>
      </c>
    </row>
    <row r="46357" spans="2:7" x14ac:dyDescent="0.3">
      <c r="B46357">
        <v>7</v>
      </c>
      <c r="C46357" t="s">
        <v>26</v>
      </c>
      <c r="D46357">
        <v>2</v>
      </c>
      <c r="E46357">
        <v>16.18</v>
      </c>
      <c r="F46357">
        <v>8.1199999999999992</v>
      </c>
      <c r="G46357">
        <v>8.5500000000000007</v>
      </c>
    </row>
    <row r="46358" spans="2:7" x14ac:dyDescent="0.3">
      <c r="B46358">
        <v>7</v>
      </c>
      <c r="C46358" t="s">
        <v>26</v>
      </c>
      <c r="D46358">
        <v>2</v>
      </c>
      <c r="E46358">
        <v>9.35</v>
      </c>
      <c r="F46358">
        <v>1.46</v>
      </c>
      <c r="G46358">
        <v>12.91</v>
      </c>
    </row>
    <row r="46359" spans="2:7" x14ac:dyDescent="0.3">
      <c r="B46359">
        <v>7</v>
      </c>
      <c r="C46359" t="s">
        <v>26</v>
      </c>
      <c r="D46359">
        <v>2</v>
      </c>
      <c r="E46359">
        <v>22.76</v>
      </c>
      <c r="F46359">
        <v>38.979999999999997</v>
      </c>
      <c r="G46359">
        <v>11.24</v>
      </c>
    </row>
    <row r="46360" spans="2:7" x14ac:dyDescent="0.3">
      <c r="B46360">
        <v>7</v>
      </c>
      <c r="C46360" t="s">
        <v>26</v>
      </c>
      <c r="D46360">
        <v>2</v>
      </c>
      <c r="E46360">
        <v>0</v>
      </c>
      <c r="F46360">
        <v>0</v>
      </c>
      <c r="G46360">
        <v>2.57</v>
      </c>
    </row>
    <row r="46361" spans="2:7" x14ac:dyDescent="0.3">
      <c r="B46361">
        <v>7</v>
      </c>
      <c r="C46361" t="s">
        <v>26</v>
      </c>
      <c r="D46361">
        <v>2</v>
      </c>
      <c r="E46361">
        <v>1.93</v>
      </c>
      <c r="F46361">
        <v>0.68</v>
      </c>
      <c r="G46361">
        <v>4.92</v>
      </c>
    </row>
    <row r="46362" spans="2:7" x14ac:dyDescent="0.3">
      <c r="B46362">
        <v>7</v>
      </c>
      <c r="C46362" t="s">
        <v>26</v>
      </c>
      <c r="D46362">
        <v>2</v>
      </c>
      <c r="E46362">
        <v>3.15</v>
      </c>
      <c r="F46362">
        <v>1.46</v>
      </c>
      <c r="G46362">
        <v>4.16</v>
      </c>
    </row>
    <row r="46363" spans="2:7" x14ac:dyDescent="0.3">
      <c r="B46363">
        <v>7</v>
      </c>
      <c r="C46363" t="s">
        <v>26</v>
      </c>
      <c r="D46363">
        <v>2</v>
      </c>
      <c r="E46363">
        <v>18.72</v>
      </c>
      <c r="F46363">
        <v>0.62</v>
      </c>
      <c r="G46363">
        <v>2.65</v>
      </c>
    </row>
    <row r="46364" spans="2:7" x14ac:dyDescent="0.3">
      <c r="B46364">
        <v>7</v>
      </c>
      <c r="C46364" t="s">
        <v>26</v>
      </c>
      <c r="D46364">
        <v>2</v>
      </c>
      <c r="E46364">
        <v>11.06</v>
      </c>
      <c r="F46364">
        <v>9.91</v>
      </c>
      <c r="G46364">
        <v>14.54</v>
      </c>
    </row>
    <row r="46365" spans="2:7" x14ac:dyDescent="0.3">
      <c r="B46365">
        <v>7</v>
      </c>
      <c r="C46365" t="s">
        <v>26</v>
      </c>
      <c r="D46365">
        <v>2</v>
      </c>
      <c r="E46365">
        <v>8.68</v>
      </c>
      <c r="F46365">
        <v>0.45</v>
      </c>
      <c r="G46365">
        <v>2.2599999999999998</v>
      </c>
    </row>
    <row r="46366" spans="2:7" x14ac:dyDescent="0.3">
      <c r="B46366">
        <v>7</v>
      </c>
      <c r="C46366" t="s">
        <v>26</v>
      </c>
      <c r="D46366">
        <v>2</v>
      </c>
      <c r="E46366">
        <v>5.1100000000000003</v>
      </c>
      <c r="F46366">
        <v>0.68</v>
      </c>
      <c r="G46366">
        <v>1.71</v>
      </c>
    </row>
    <row r="46367" spans="2:7" x14ac:dyDescent="0.3">
      <c r="B46367">
        <v>7</v>
      </c>
      <c r="C46367" t="s">
        <v>26</v>
      </c>
      <c r="D46367">
        <v>2</v>
      </c>
      <c r="E46367">
        <v>12.05</v>
      </c>
      <c r="F46367">
        <v>29.57</v>
      </c>
      <c r="G46367">
        <v>14.16</v>
      </c>
    </row>
    <row r="46368" spans="2:7" x14ac:dyDescent="0.3">
      <c r="B46368">
        <v>7</v>
      </c>
      <c r="C46368" t="s">
        <v>26</v>
      </c>
      <c r="D46368">
        <v>2</v>
      </c>
      <c r="E46368">
        <v>76.19</v>
      </c>
      <c r="F46368">
        <v>8.74</v>
      </c>
      <c r="G46368">
        <v>24.9</v>
      </c>
    </row>
    <row r="46369" spans="2:7" x14ac:dyDescent="0.3">
      <c r="B46369">
        <v>7</v>
      </c>
      <c r="C46369" t="s">
        <v>26</v>
      </c>
      <c r="D46369">
        <v>2</v>
      </c>
      <c r="E46369">
        <v>0</v>
      </c>
      <c r="F46369">
        <v>0</v>
      </c>
      <c r="G46369">
        <v>1.58</v>
      </c>
    </row>
    <row r="46370" spans="2:7" x14ac:dyDescent="0.3">
      <c r="B46370">
        <v>7</v>
      </c>
      <c r="C46370" t="s">
        <v>26</v>
      </c>
      <c r="D46370">
        <v>2</v>
      </c>
      <c r="E46370">
        <v>2.99</v>
      </c>
      <c r="F46370">
        <v>0.01</v>
      </c>
      <c r="G46370">
        <v>0</v>
      </c>
    </row>
    <row r="46371" spans="2:7" x14ac:dyDescent="0.3">
      <c r="B46371">
        <v>7</v>
      </c>
      <c r="C46371" t="s">
        <v>26</v>
      </c>
      <c r="D46371">
        <v>2</v>
      </c>
      <c r="E46371">
        <v>0.22</v>
      </c>
      <c r="F46371">
        <v>0.01</v>
      </c>
      <c r="G46371">
        <v>0.42</v>
      </c>
    </row>
    <row r="46372" spans="2:7" x14ac:dyDescent="0.3">
      <c r="B46372">
        <v>7</v>
      </c>
      <c r="C46372" t="s">
        <v>26</v>
      </c>
      <c r="D46372">
        <v>2</v>
      </c>
      <c r="E46372">
        <v>8.14</v>
      </c>
      <c r="F46372">
        <v>4.76</v>
      </c>
      <c r="G46372">
        <v>14.53</v>
      </c>
    </row>
    <row r="46373" spans="2:7" x14ac:dyDescent="0.3">
      <c r="B46373">
        <v>7</v>
      </c>
      <c r="C46373" t="s">
        <v>26</v>
      </c>
      <c r="D46373">
        <v>2</v>
      </c>
      <c r="E46373">
        <v>2.96</v>
      </c>
      <c r="F46373">
        <v>0.28999999999999998</v>
      </c>
      <c r="G46373">
        <v>7.0000000000000007E-2</v>
      </c>
    </row>
    <row r="46374" spans="2:7" x14ac:dyDescent="0.3">
      <c r="B46374">
        <v>7</v>
      </c>
      <c r="C46374" t="s">
        <v>26</v>
      </c>
      <c r="D46374">
        <v>2</v>
      </c>
      <c r="E46374">
        <v>5.71</v>
      </c>
      <c r="F46374">
        <v>4.37</v>
      </c>
      <c r="G46374">
        <v>2.72</v>
      </c>
    </row>
    <row r="46375" spans="2:7" x14ac:dyDescent="0.3">
      <c r="B46375">
        <v>7</v>
      </c>
      <c r="C46375" t="s">
        <v>26</v>
      </c>
      <c r="D46375">
        <v>2</v>
      </c>
      <c r="E46375">
        <v>46.83</v>
      </c>
      <c r="F46375">
        <v>35.909999999999997</v>
      </c>
      <c r="G46375">
        <v>16.73</v>
      </c>
    </row>
    <row r="46376" spans="2:7" x14ac:dyDescent="0.3">
      <c r="B46376">
        <v>7</v>
      </c>
      <c r="C46376" t="s">
        <v>26</v>
      </c>
      <c r="D46376">
        <v>2</v>
      </c>
      <c r="E46376">
        <v>18.850000000000001</v>
      </c>
      <c r="F46376">
        <v>37.979999999999997</v>
      </c>
      <c r="G46376">
        <v>12.53</v>
      </c>
    </row>
    <row r="46377" spans="2:7" x14ac:dyDescent="0.3">
      <c r="B46377">
        <v>7</v>
      </c>
      <c r="C46377" t="s">
        <v>26</v>
      </c>
      <c r="D46377">
        <v>2</v>
      </c>
      <c r="E46377">
        <v>25.82</v>
      </c>
      <c r="F46377">
        <v>85</v>
      </c>
      <c r="G46377">
        <v>12.15</v>
      </c>
    </row>
    <row r="46378" spans="2:7" x14ac:dyDescent="0.3">
      <c r="B46378">
        <v>7</v>
      </c>
      <c r="C46378" t="s">
        <v>26</v>
      </c>
      <c r="D46378">
        <v>2</v>
      </c>
      <c r="E46378">
        <v>15.76</v>
      </c>
      <c r="F46378">
        <v>2.54</v>
      </c>
      <c r="G46378">
        <v>16.22</v>
      </c>
    </row>
    <row r="46379" spans="2:7" x14ac:dyDescent="0.3">
      <c r="B46379">
        <v>7</v>
      </c>
      <c r="C46379" t="s">
        <v>26</v>
      </c>
      <c r="D46379">
        <v>2</v>
      </c>
      <c r="E46379">
        <v>0.36</v>
      </c>
      <c r="F46379">
        <v>1.81</v>
      </c>
      <c r="G46379">
        <v>3.44</v>
      </c>
    </row>
    <row r="46380" spans="2:7" x14ac:dyDescent="0.3">
      <c r="B46380">
        <v>7</v>
      </c>
      <c r="C46380" t="s">
        <v>26</v>
      </c>
      <c r="D46380">
        <v>2</v>
      </c>
      <c r="E46380">
        <v>0.16</v>
      </c>
      <c r="F46380">
        <v>0.83</v>
      </c>
      <c r="G46380">
        <v>0.14000000000000001</v>
      </c>
    </row>
    <row r="46381" spans="2:7" x14ac:dyDescent="0.3">
      <c r="B46381">
        <v>7</v>
      </c>
      <c r="C46381" t="s">
        <v>26</v>
      </c>
      <c r="D46381">
        <v>2</v>
      </c>
      <c r="E46381">
        <v>11.48</v>
      </c>
      <c r="F46381">
        <v>0.23</v>
      </c>
      <c r="G46381">
        <v>0.06</v>
      </c>
    </row>
    <row r="46382" spans="2:7" x14ac:dyDescent="0.3">
      <c r="B46382">
        <v>7</v>
      </c>
      <c r="C46382" t="s">
        <v>26</v>
      </c>
      <c r="D46382">
        <v>2</v>
      </c>
      <c r="E46382">
        <v>10.43</v>
      </c>
      <c r="F46382">
        <v>0.99</v>
      </c>
      <c r="G46382">
        <v>9.66</v>
      </c>
    </row>
    <row r="46383" spans="2:7" x14ac:dyDescent="0.3">
      <c r="B46383">
        <v>7</v>
      </c>
      <c r="C46383" t="s">
        <v>26</v>
      </c>
      <c r="D46383">
        <v>2</v>
      </c>
      <c r="E46383">
        <v>40.700000000000003</v>
      </c>
      <c r="F46383">
        <v>20.72</v>
      </c>
      <c r="G46383">
        <v>33.99</v>
      </c>
    </row>
    <row r="46384" spans="2:7" x14ac:dyDescent="0.3">
      <c r="B46384">
        <v>7</v>
      </c>
      <c r="C46384" t="s">
        <v>26</v>
      </c>
      <c r="D46384">
        <v>2</v>
      </c>
      <c r="E46384">
        <v>0.96</v>
      </c>
      <c r="F46384">
        <v>1.0900000000000001</v>
      </c>
      <c r="G46384">
        <v>0.01</v>
      </c>
    </row>
    <row r="46385" spans="2:7" x14ac:dyDescent="0.3">
      <c r="B46385">
        <v>7</v>
      </c>
      <c r="C46385" t="s">
        <v>26</v>
      </c>
      <c r="D46385">
        <v>2</v>
      </c>
      <c r="E46385">
        <v>0.17</v>
      </c>
      <c r="F46385">
        <v>2.4700000000000002</v>
      </c>
      <c r="G46385">
        <v>0.06</v>
      </c>
    </row>
    <row r="46386" spans="2:7" x14ac:dyDescent="0.3">
      <c r="B46386">
        <v>7</v>
      </c>
      <c r="C46386" t="s">
        <v>26</v>
      </c>
      <c r="D46386">
        <v>2</v>
      </c>
      <c r="E46386">
        <v>57.87</v>
      </c>
      <c r="F46386">
        <v>6.81</v>
      </c>
      <c r="G46386">
        <v>0.52</v>
      </c>
    </row>
    <row r="46387" spans="2:7" x14ac:dyDescent="0.3">
      <c r="B46387">
        <v>7</v>
      </c>
      <c r="C46387" t="s">
        <v>26</v>
      </c>
      <c r="D46387">
        <v>2</v>
      </c>
      <c r="E46387">
        <v>3.45</v>
      </c>
      <c r="F46387">
        <v>2.63</v>
      </c>
      <c r="G46387">
        <v>1.71</v>
      </c>
    </row>
    <row r="46388" spans="2:7" x14ac:dyDescent="0.3">
      <c r="B46388">
        <v>7</v>
      </c>
      <c r="C46388" t="s">
        <v>26</v>
      </c>
      <c r="D46388">
        <v>2</v>
      </c>
      <c r="E46388">
        <v>27.41</v>
      </c>
      <c r="F46388">
        <v>10.63</v>
      </c>
      <c r="G46388">
        <v>4.1900000000000004</v>
      </c>
    </row>
    <row r="46389" spans="2:7" x14ac:dyDescent="0.3">
      <c r="B46389">
        <v>7</v>
      </c>
      <c r="C46389" t="s">
        <v>26</v>
      </c>
      <c r="D46389">
        <v>2</v>
      </c>
      <c r="E46389">
        <v>4.84</v>
      </c>
      <c r="F46389">
        <v>0.61</v>
      </c>
      <c r="G46389">
        <v>3.15</v>
      </c>
    </row>
    <row r="46390" spans="2:7" x14ac:dyDescent="0.3">
      <c r="B46390">
        <v>7</v>
      </c>
      <c r="C46390" t="s">
        <v>26</v>
      </c>
      <c r="D46390">
        <v>2</v>
      </c>
      <c r="E46390">
        <v>35.67</v>
      </c>
      <c r="F46390">
        <v>26.87</v>
      </c>
      <c r="G46390">
        <v>23.9</v>
      </c>
    </row>
    <row r="46391" spans="2:7" x14ac:dyDescent="0.3">
      <c r="B46391">
        <v>7</v>
      </c>
      <c r="C46391" t="s">
        <v>26</v>
      </c>
      <c r="D46391">
        <v>2</v>
      </c>
      <c r="E46391">
        <v>15.22</v>
      </c>
      <c r="F46391">
        <v>4.1399999999999997</v>
      </c>
      <c r="G46391">
        <v>1.37</v>
      </c>
    </row>
    <row r="46392" spans="2:7" x14ac:dyDescent="0.3">
      <c r="B46392">
        <v>7</v>
      </c>
      <c r="C46392" t="s">
        <v>26</v>
      </c>
      <c r="D46392">
        <v>2</v>
      </c>
      <c r="E46392">
        <v>70.37</v>
      </c>
      <c r="F46392">
        <v>3</v>
      </c>
      <c r="G46392">
        <v>24.67</v>
      </c>
    </row>
    <row r="46393" spans="2:7" x14ac:dyDescent="0.3">
      <c r="B46393">
        <v>7</v>
      </c>
      <c r="C46393" t="s">
        <v>26</v>
      </c>
      <c r="D46393">
        <v>2</v>
      </c>
      <c r="E46393">
        <v>4.2300000000000004</v>
      </c>
      <c r="F46393">
        <v>0.24</v>
      </c>
      <c r="G46393">
        <v>4.8</v>
      </c>
    </row>
    <row r="46394" spans="2:7" x14ac:dyDescent="0.3">
      <c r="B46394">
        <v>7</v>
      </c>
      <c r="C46394" t="s">
        <v>26</v>
      </c>
      <c r="D46394">
        <v>2</v>
      </c>
      <c r="E46394">
        <v>1.62</v>
      </c>
      <c r="F46394">
        <v>0.16</v>
      </c>
      <c r="G46394">
        <v>7.33</v>
      </c>
    </row>
    <row r="46395" spans="2:7" x14ac:dyDescent="0.3">
      <c r="B46395">
        <v>7</v>
      </c>
      <c r="C46395" t="s">
        <v>26</v>
      </c>
      <c r="D46395">
        <v>2</v>
      </c>
      <c r="E46395">
        <v>18</v>
      </c>
      <c r="F46395">
        <v>1.33</v>
      </c>
      <c r="G46395">
        <v>2.44</v>
      </c>
    </row>
    <row r="46396" spans="2:7" x14ac:dyDescent="0.3">
      <c r="B46396">
        <v>7</v>
      </c>
      <c r="C46396" t="s">
        <v>26</v>
      </c>
      <c r="D46396">
        <v>2</v>
      </c>
      <c r="E46396">
        <v>3.62</v>
      </c>
      <c r="F46396">
        <v>0.02</v>
      </c>
      <c r="G46396">
        <v>0.05</v>
      </c>
    </row>
    <row r="46397" spans="2:7" x14ac:dyDescent="0.3">
      <c r="B46397">
        <v>7</v>
      </c>
      <c r="C46397" t="s">
        <v>26</v>
      </c>
      <c r="D46397">
        <v>2</v>
      </c>
      <c r="E46397">
        <v>175.49</v>
      </c>
      <c r="F46397">
        <v>8.7899999999999991</v>
      </c>
      <c r="G46397">
        <v>43.36</v>
      </c>
    </row>
    <row r="46398" spans="2:7" x14ac:dyDescent="0.3">
      <c r="B46398">
        <v>7</v>
      </c>
      <c r="C46398" t="s">
        <v>26</v>
      </c>
      <c r="D46398">
        <v>2</v>
      </c>
      <c r="E46398">
        <v>24.71</v>
      </c>
      <c r="F46398">
        <v>1.71</v>
      </c>
      <c r="G46398">
        <v>13.46</v>
      </c>
    </row>
    <row r="46399" spans="2:7" x14ac:dyDescent="0.3">
      <c r="B46399">
        <v>7</v>
      </c>
      <c r="C46399" t="s">
        <v>26</v>
      </c>
      <c r="D46399">
        <v>2</v>
      </c>
      <c r="E46399">
        <v>44.34</v>
      </c>
      <c r="F46399">
        <v>59.84</v>
      </c>
      <c r="G46399">
        <v>28</v>
      </c>
    </row>
    <row r="46400" spans="2:7" x14ac:dyDescent="0.3">
      <c r="B46400">
        <v>7</v>
      </c>
      <c r="C46400" t="s">
        <v>26</v>
      </c>
      <c r="D46400">
        <v>2</v>
      </c>
      <c r="E46400">
        <v>26.33</v>
      </c>
      <c r="F46400">
        <v>23.44</v>
      </c>
      <c r="G46400">
        <v>7.99</v>
      </c>
    </row>
    <row r="46401" spans="2:7" x14ac:dyDescent="0.3">
      <c r="B46401">
        <v>7</v>
      </c>
      <c r="C46401" t="s">
        <v>26</v>
      </c>
      <c r="D46401">
        <v>2</v>
      </c>
      <c r="E46401">
        <v>13.8</v>
      </c>
      <c r="F46401">
        <v>0.11</v>
      </c>
      <c r="G46401">
        <v>2.85</v>
      </c>
    </row>
    <row r="46402" spans="2:7" x14ac:dyDescent="0.3">
      <c r="B46402">
        <v>7</v>
      </c>
      <c r="C46402" t="s">
        <v>26</v>
      </c>
      <c r="D46402">
        <v>2</v>
      </c>
      <c r="E46402">
        <v>2.79</v>
      </c>
      <c r="F46402">
        <v>0.12</v>
      </c>
      <c r="G46402">
        <v>7.0000000000000007E-2</v>
      </c>
    </row>
    <row r="46403" spans="2:7" x14ac:dyDescent="0.3">
      <c r="B46403">
        <v>7</v>
      </c>
      <c r="C46403" t="s">
        <v>26</v>
      </c>
      <c r="D46403">
        <v>2</v>
      </c>
      <c r="E46403">
        <v>15.01</v>
      </c>
      <c r="F46403">
        <v>40.94</v>
      </c>
      <c r="G46403">
        <v>7.73</v>
      </c>
    </row>
    <row r="46404" spans="2:7" x14ac:dyDescent="0.3">
      <c r="B46404">
        <v>7</v>
      </c>
      <c r="C46404" t="s">
        <v>26</v>
      </c>
      <c r="D46404">
        <v>2</v>
      </c>
      <c r="E46404">
        <v>41.24</v>
      </c>
      <c r="F46404">
        <v>30.44</v>
      </c>
      <c r="G46404">
        <v>14.19</v>
      </c>
    </row>
    <row r="46405" spans="2:7" x14ac:dyDescent="0.3">
      <c r="B46405">
        <v>7</v>
      </c>
      <c r="C46405" t="s">
        <v>26</v>
      </c>
      <c r="D46405">
        <v>2</v>
      </c>
      <c r="E46405">
        <v>8.26</v>
      </c>
      <c r="F46405">
        <v>3.47</v>
      </c>
      <c r="G46405">
        <v>3.16</v>
      </c>
    </row>
    <row r="46406" spans="2:7" x14ac:dyDescent="0.3">
      <c r="B46406">
        <v>7</v>
      </c>
      <c r="C46406" t="s">
        <v>26</v>
      </c>
      <c r="D46406">
        <v>2</v>
      </c>
      <c r="E46406">
        <v>17.38</v>
      </c>
      <c r="F46406">
        <v>10.46</v>
      </c>
      <c r="G46406">
        <v>16.46</v>
      </c>
    </row>
    <row r="46407" spans="2:7" x14ac:dyDescent="0.3">
      <c r="B46407">
        <v>7</v>
      </c>
      <c r="C46407" t="s">
        <v>26</v>
      </c>
      <c r="D46407">
        <v>2</v>
      </c>
      <c r="E46407">
        <v>34.92</v>
      </c>
      <c r="F46407">
        <v>23.7</v>
      </c>
      <c r="G46407">
        <v>22.18</v>
      </c>
    </row>
    <row r="46408" spans="2:7" x14ac:dyDescent="0.3">
      <c r="B46408">
        <v>7</v>
      </c>
      <c r="C46408" t="s">
        <v>26</v>
      </c>
      <c r="D46408">
        <v>2</v>
      </c>
      <c r="E46408">
        <v>0.09</v>
      </c>
      <c r="F46408">
        <v>0.36</v>
      </c>
      <c r="G46408">
        <v>0</v>
      </c>
    </row>
    <row r="46409" spans="2:7" x14ac:dyDescent="0.3">
      <c r="B46409">
        <v>7</v>
      </c>
      <c r="C46409" t="s">
        <v>26</v>
      </c>
      <c r="D46409">
        <v>2</v>
      </c>
      <c r="E46409">
        <v>10.75</v>
      </c>
      <c r="F46409">
        <v>4.47</v>
      </c>
      <c r="G46409">
        <v>12.68</v>
      </c>
    </row>
    <row r="46410" spans="2:7" x14ac:dyDescent="0.3">
      <c r="B46410">
        <v>7</v>
      </c>
      <c r="C46410" t="s">
        <v>26</v>
      </c>
      <c r="D46410">
        <v>2</v>
      </c>
      <c r="E46410">
        <v>15.62</v>
      </c>
      <c r="F46410">
        <v>9.8699999999999992</v>
      </c>
      <c r="G46410">
        <v>6.74</v>
      </c>
    </row>
    <row r="46411" spans="2:7" x14ac:dyDescent="0.3">
      <c r="B46411">
        <v>7</v>
      </c>
      <c r="C46411" t="s">
        <v>26</v>
      </c>
      <c r="D46411">
        <v>2</v>
      </c>
      <c r="E46411">
        <v>16.43</v>
      </c>
      <c r="F46411">
        <v>2.2599999999999998</v>
      </c>
      <c r="G46411">
        <v>9.2799999999999994</v>
      </c>
    </row>
    <row r="46412" spans="2:7" x14ac:dyDescent="0.3">
      <c r="B46412">
        <v>7</v>
      </c>
      <c r="C46412" t="s">
        <v>26</v>
      </c>
      <c r="D46412">
        <v>2</v>
      </c>
      <c r="E46412">
        <v>6.28</v>
      </c>
      <c r="F46412">
        <v>10.26</v>
      </c>
      <c r="G46412">
        <v>16.45</v>
      </c>
    </row>
    <row r="46413" spans="2:7" x14ac:dyDescent="0.3">
      <c r="B46413">
        <v>7</v>
      </c>
      <c r="C46413" t="s">
        <v>26</v>
      </c>
      <c r="D46413">
        <v>2</v>
      </c>
      <c r="E46413">
        <v>11.12</v>
      </c>
      <c r="F46413">
        <v>0.42</v>
      </c>
      <c r="G46413">
        <v>0.16</v>
      </c>
    </row>
    <row r="46414" spans="2:7" x14ac:dyDescent="0.3">
      <c r="B46414">
        <v>7</v>
      </c>
      <c r="C46414" t="s">
        <v>26</v>
      </c>
      <c r="D46414">
        <v>2</v>
      </c>
      <c r="E46414">
        <v>1.85</v>
      </c>
      <c r="F46414">
        <v>0.52</v>
      </c>
      <c r="G46414">
        <v>0.2</v>
      </c>
    </row>
    <row r="46415" spans="2:7" x14ac:dyDescent="0.3">
      <c r="B46415">
        <v>7</v>
      </c>
      <c r="C46415" t="s">
        <v>26</v>
      </c>
      <c r="D46415">
        <v>2</v>
      </c>
      <c r="E46415">
        <v>0.16</v>
      </c>
      <c r="F46415">
        <v>0.83</v>
      </c>
      <c r="G46415">
        <v>1.03</v>
      </c>
    </row>
    <row r="46416" spans="2:7" x14ac:dyDescent="0.3">
      <c r="B46416">
        <v>7</v>
      </c>
      <c r="C46416" t="s">
        <v>26</v>
      </c>
      <c r="D46416">
        <v>2</v>
      </c>
      <c r="E46416">
        <v>3.13</v>
      </c>
      <c r="F46416">
        <v>0</v>
      </c>
      <c r="G46416">
        <v>0.12</v>
      </c>
    </row>
    <row r="46417" spans="2:7" x14ac:dyDescent="0.3">
      <c r="B46417">
        <v>7</v>
      </c>
      <c r="C46417" t="s">
        <v>26</v>
      </c>
      <c r="D46417">
        <v>2</v>
      </c>
      <c r="E46417">
        <v>0</v>
      </c>
      <c r="F46417">
        <v>1.2</v>
      </c>
      <c r="G46417">
        <v>6.32</v>
      </c>
    </row>
    <row r="46418" spans="2:7" x14ac:dyDescent="0.3">
      <c r="B46418">
        <v>7</v>
      </c>
      <c r="C46418" t="s">
        <v>26</v>
      </c>
      <c r="D46418">
        <v>2</v>
      </c>
      <c r="E46418">
        <v>12.21</v>
      </c>
      <c r="F46418">
        <v>4.33</v>
      </c>
      <c r="G46418">
        <v>11.87</v>
      </c>
    </row>
    <row r="46419" spans="2:7" x14ac:dyDescent="0.3">
      <c r="B46419">
        <v>7</v>
      </c>
      <c r="C46419" t="s">
        <v>26</v>
      </c>
      <c r="D46419">
        <v>2</v>
      </c>
      <c r="E46419">
        <v>3.61</v>
      </c>
      <c r="F46419">
        <v>2.1800000000000002</v>
      </c>
      <c r="G46419">
        <v>2.2400000000000002</v>
      </c>
    </row>
    <row r="46420" spans="2:7" x14ac:dyDescent="0.3">
      <c r="B46420">
        <v>7</v>
      </c>
      <c r="C46420" t="s">
        <v>26</v>
      </c>
      <c r="D46420">
        <v>2</v>
      </c>
      <c r="E46420">
        <v>0.45</v>
      </c>
      <c r="F46420">
        <v>0.2</v>
      </c>
      <c r="G46420">
        <v>0.05</v>
      </c>
    </row>
    <row r="46421" spans="2:7" x14ac:dyDescent="0.3">
      <c r="B46421">
        <v>7</v>
      </c>
      <c r="C46421" t="s">
        <v>26</v>
      </c>
      <c r="D46421">
        <v>2</v>
      </c>
      <c r="E46421">
        <v>3.56</v>
      </c>
      <c r="F46421">
        <v>0</v>
      </c>
      <c r="G46421">
        <v>0.02</v>
      </c>
    </row>
    <row r="46422" spans="2:7" x14ac:dyDescent="0.3">
      <c r="B46422">
        <v>7</v>
      </c>
      <c r="C46422" t="s">
        <v>26</v>
      </c>
      <c r="D46422">
        <v>2</v>
      </c>
      <c r="E46422">
        <v>7.79</v>
      </c>
      <c r="F46422">
        <v>4.0599999999999996</v>
      </c>
      <c r="G46422">
        <v>0.6</v>
      </c>
    </row>
    <row r="46423" spans="2:7" x14ac:dyDescent="0.3">
      <c r="B46423">
        <v>7</v>
      </c>
      <c r="C46423" t="s">
        <v>26</v>
      </c>
      <c r="D46423">
        <v>2</v>
      </c>
      <c r="E46423">
        <v>8.82</v>
      </c>
      <c r="F46423">
        <v>12.25</v>
      </c>
      <c r="G46423">
        <v>7.28</v>
      </c>
    </row>
    <row r="46424" spans="2:7" x14ac:dyDescent="0.3">
      <c r="B46424">
        <v>7</v>
      </c>
      <c r="C46424" t="s">
        <v>26</v>
      </c>
      <c r="D46424">
        <v>2</v>
      </c>
      <c r="E46424">
        <v>6.06</v>
      </c>
      <c r="F46424">
        <v>7.28</v>
      </c>
      <c r="G46424">
        <v>10.83</v>
      </c>
    </row>
    <row r="46425" spans="2:7" x14ac:dyDescent="0.3">
      <c r="B46425">
        <v>7</v>
      </c>
      <c r="C46425" t="s">
        <v>26</v>
      </c>
      <c r="D46425">
        <v>2</v>
      </c>
      <c r="E46425">
        <v>26.93</v>
      </c>
      <c r="F46425">
        <v>33.76</v>
      </c>
      <c r="G46425">
        <v>17.989999999999998</v>
      </c>
    </row>
    <row r="46426" spans="2:7" x14ac:dyDescent="0.3">
      <c r="B46426">
        <v>7</v>
      </c>
      <c r="C46426" t="s">
        <v>26</v>
      </c>
      <c r="D46426">
        <v>2</v>
      </c>
      <c r="E46426">
        <v>11.08</v>
      </c>
      <c r="F46426">
        <v>3</v>
      </c>
      <c r="G46426">
        <v>10.59</v>
      </c>
    </row>
    <row r="46427" spans="2:7" x14ac:dyDescent="0.3">
      <c r="B46427">
        <v>7</v>
      </c>
      <c r="C46427" t="s">
        <v>26</v>
      </c>
      <c r="D46427">
        <v>2</v>
      </c>
      <c r="E46427">
        <v>0</v>
      </c>
      <c r="F46427">
        <v>0.22</v>
      </c>
      <c r="G46427">
        <v>1.1200000000000001</v>
      </c>
    </row>
    <row r="46428" spans="2:7" x14ac:dyDescent="0.3">
      <c r="B46428">
        <v>7</v>
      </c>
      <c r="C46428" t="s">
        <v>26</v>
      </c>
      <c r="D46428">
        <v>2</v>
      </c>
      <c r="E46428">
        <v>44.19</v>
      </c>
      <c r="F46428">
        <v>36.01</v>
      </c>
      <c r="G46428">
        <v>20.22</v>
      </c>
    </row>
    <row r="46429" spans="2:7" x14ac:dyDescent="0.3">
      <c r="B46429">
        <v>7</v>
      </c>
      <c r="C46429" t="s">
        <v>26</v>
      </c>
      <c r="D46429">
        <v>2</v>
      </c>
      <c r="E46429">
        <v>77.319999999999993</v>
      </c>
      <c r="F46429">
        <v>11.32</v>
      </c>
      <c r="G46429">
        <v>40.229999999999997</v>
      </c>
    </row>
    <row r="46430" spans="2:7" x14ac:dyDescent="0.3">
      <c r="B46430">
        <v>7</v>
      </c>
      <c r="C46430" t="s">
        <v>26</v>
      </c>
      <c r="D46430">
        <v>2</v>
      </c>
      <c r="E46430">
        <v>28.84</v>
      </c>
      <c r="F46430">
        <v>55.73</v>
      </c>
      <c r="G46430">
        <v>20.56</v>
      </c>
    </row>
    <row r="46431" spans="2:7" x14ac:dyDescent="0.3">
      <c r="B46431">
        <v>7</v>
      </c>
      <c r="C46431" t="s">
        <v>26</v>
      </c>
      <c r="D46431">
        <v>2</v>
      </c>
      <c r="E46431">
        <v>13.91</v>
      </c>
      <c r="F46431">
        <v>8.9499999999999993</v>
      </c>
      <c r="G46431">
        <v>6.42</v>
      </c>
    </row>
    <row r="46432" spans="2:7" x14ac:dyDescent="0.3">
      <c r="B46432">
        <v>7</v>
      </c>
      <c r="C46432" t="s">
        <v>26</v>
      </c>
      <c r="D46432">
        <v>2</v>
      </c>
      <c r="E46432">
        <v>6.57</v>
      </c>
      <c r="F46432">
        <v>2.75</v>
      </c>
      <c r="G46432">
        <v>13.06</v>
      </c>
    </row>
    <row r="46433" spans="2:7" x14ac:dyDescent="0.3">
      <c r="B46433">
        <v>7</v>
      </c>
      <c r="C46433" t="s">
        <v>26</v>
      </c>
      <c r="D46433">
        <v>2</v>
      </c>
      <c r="E46433">
        <v>19.399999999999999</v>
      </c>
      <c r="F46433">
        <v>51.8</v>
      </c>
      <c r="G46433">
        <v>10.210000000000001</v>
      </c>
    </row>
    <row r="46434" spans="2:7" x14ac:dyDescent="0.3">
      <c r="B46434">
        <v>7</v>
      </c>
      <c r="C46434" t="s">
        <v>26</v>
      </c>
      <c r="D46434">
        <v>2</v>
      </c>
      <c r="E46434">
        <v>1.8</v>
      </c>
      <c r="F46434">
        <v>23.42</v>
      </c>
      <c r="G46434">
        <v>7.8</v>
      </c>
    </row>
    <row r="46435" spans="2:7" x14ac:dyDescent="0.3">
      <c r="B46435">
        <v>7</v>
      </c>
      <c r="C46435" t="s">
        <v>26</v>
      </c>
      <c r="D46435">
        <v>2</v>
      </c>
      <c r="E46435">
        <v>1.26</v>
      </c>
      <c r="F46435">
        <v>1.29</v>
      </c>
      <c r="G46435">
        <v>3.22</v>
      </c>
    </row>
    <row r="46436" spans="2:7" x14ac:dyDescent="0.3">
      <c r="B46436">
        <v>7</v>
      </c>
      <c r="C46436" t="s">
        <v>26</v>
      </c>
      <c r="D46436">
        <v>2</v>
      </c>
      <c r="E46436">
        <v>27.06</v>
      </c>
      <c r="F46436">
        <v>0</v>
      </c>
      <c r="G46436">
        <v>0.27</v>
      </c>
    </row>
    <row r="46437" spans="2:7" x14ac:dyDescent="0.3">
      <c r="B46437">
        <v>7</v>
      </c>
      <c r="C46437" t="s">
        <v>26</v>
      </c>
      <c r="D46437">
        <v>2</v>
      </c>
      <c r="E46437">
        <v>21.3</v>
      </c>
      <c r="F46437">
        <v>2.27</v>
      </c>
      <c r="G46437">
        <v>4.79</v>
      </c>
    </row>
    <row r="46438" spans="2:7" x14ac:dyDescent="0.3">
      <c r="B46438">
        <v>7</v>
      </c>
      <c r="C46438" t="s">
        <v>26</v>
      </c>
      <c r="D46438">
        <v>2</v>
      </c>
      <c r="E46438">
        <v>59.25</v>
      </c>
      <c r="F46438">
        <v>63.02</v>
      </c>
      <c r="G46438">
        <v>11.87</v>
      </c>
    </row>
    <row r="46439" spans="2:7" x14ac:dyDescent="0.3">
      <c r="B46439">
        <v>7</v>
      </c>
      <c r="C46439" t="s">
        <v>26</v>
      </c>
      <c r="D46439">
        <v>2</v>
      </c>
      <c r="E46439">
        <v>16.41</v>
      </c>
      <c r="F46439">
        <v>4.55</v>
      </c>
      <c r="G46439">
        <v>21.14</v>
      </c>
    </row>
    <row r="46440" spans="2:7" x14ac:dyDescent="0.3">
      <c r="B46440">
        <v>7</v>
      </c>
      <c r="C46440" t="s">
        <v>26</v>
      </c>
      <c r="D46440">
        <v>2</v>
      </c>
      <c r="E46440">
        <v>35.86</v>
      </c>
      <c r="F46440">
        <v>8.75</v>
      </c>
      <c r="G46440">
        <v>15.61</v>
      </c>
    </row>
    <row r="46441" spans="2:7" x14ac:dyDescent="0.3">
      <c r="B46441">
        <v>7</v>
      </c>
      <c r="C46441" t="s">
        <v>26</v>
      </c>
      <c r="D46441">
        <v>2</v>
      </c>
      <c r="E46441">
        <v>0.3</v>
      </c>
      <c r="F46441">
        <v>1.57</v>
      </c>
      <c r="G46441">
        <v>4.1100000000000003</v>
      </c>
    </row>
    <row r="46442" spans="2:7" x14ac:dyDescent="0.3">
      <c r="B46442">
        <v>7</v>
      </c>
      <c r="C46442" t="s">
        <v>26</v>
      </c>
      <c r="D46442">
        <v>2</v>
      </c>
      <c r="E46442">
        <v>8.9700000000000006</v>
      </c>
      <c r="F46442">
        <v>0.99</v>
      </c>
      <c r="G46442">
        <v>9.91</v>
      </c>
    </row>
    <row r="46443" spans="2:7" x14ac:dyDescent="0.3">
      <c r="B46443">
        <v>7</v>
      </c>
      <c r="C46443" t="s">
        <v>26</v>
      </c>
      <c r="D46443">
        <v>2</v>
      </c>
      <c r="E46443">
        <v>28.15</v>
      </c>
      <c r="F46443">
        <v>8.6300000000000008</v>
      </c>
      <c r="G46443">
        <v>18.34</v>
      </c>
    </row>
    <row r="46444" spans="2:7" x14ac:dyDescent="0.3">
      <c r="B46444">
        <v>7</v>
      </c>
      <c r="C46444" t="s">
        <v>26</v>
      </c>
      <c r="D46444">
        <v>2</v>
      </c>
      <c r="E46444">
        <v>1.76</v>
      </c>
      <c r="F46444">
        <v>0.43</v>
      </c>
      <c r="G46444">
        <v>3.06</v>
      </c>
    </row>
    <row r="46445" spans="2:7" x14ac:dyDescent="0.3">
      <c r="B46445">
        <v>7</v>
      </c>
      <c r="C46445" t="s">
        <v>26</v>
      </c>
      <c r="D46445">
        <v>2</v>
      </c>
      <c r="E46445">
        <v>16.55</v>
      </c>
      <c r="F46445">
        <v>0.1</v>
      </c>
      <c r="G46445">
        <v>2.4500000000000002</v>
      </c>
    </row>
    <row r="46446" spans="2:7" x14ac:dyDescent="0.3">
      <c r="B46446">
        <v>7</v>
      </c>
      <c r="C46446" t="s">
        <v>26</v>
      </c>
      <c r="D46446">
        <v>2</v>
      </c>
      <c r="E46446">
        <v>29.48</v>
      </c>
      <c r="F46446">
        <v>40.51</v>
      </c>
      <c r="G46446">
        <v>16.54</v>
      </c>
    </row>
    <row r="46447" spans="2:7" x14ac:dyDescent="0.3">
      <c r="B46447">
        <v>7</v>
      </c>
      <c r="C46447" t="s">
        <v>26</v>
      </c>
      <c r="D46447">
        <v>2</v>
      </c>
      <c r="E46447">
        <v>30.82</v>
      </c>
      <c r="F46447">
        <v>1.33</v>
      </c>
      <c r="G46447">
        <v>12.82</v>
      </c>
    </row>
    <row r="46448" spans="2:7" x14ac:dyDescent="0.3">
      <c r="B46448">
        <v>7</v>
      </c>
      <c r="C46448" t="s">
        <v>26</v>
      </c>
      <c r="D46448">
        <v>2</v>
      </c>
      <c r="E46448">
        <v>3.19</v>
      </c>
      <c r="F46448">
        <v>5.08</v>
      </c>
      <c r="G46448">
        <v>10.77</v>
      </c>
    </row>
    <row r="46449" spans="2:7" x14ac:dyDescent="0.3">
      <c r="B46449">
        <v>7</v>
      </c>
      <c r="C46449" t="s">
        <v>26</v>
      </c>
      <c r="D46449">
        <v>2</v>
      </c>
      <c r="E46449">
        <v>42.74</v>
      </c>
      <c r="F46449">
        <v>27.96</v>
      </c>
      <c r="G46449">
        <v>30.39</v>
      </c>
    </row>
    <row r="46450" spans="2:7" x14ac:dyDescent="0.3">
      <c r="B46450">
        <v>7</v>
      </c>
      <c r="C46450" t="s">
        <v>26</v>
      </c>
      <c r="D46450">
        <v>2</v>
      </c>
      <c r="E46450">
        <v>8.26</v>
      </c>
      <c r="F46450">
        <v>3.13</v>
      </c>
      <c r="G46450">
        <v>11.07</v>
      </c>
    </row>
    <row r="46451" spans="2:7" x14ac:dyDescent="0.3">
      <c r="B46451">
        <v>7</v>
      </c>
      <c r="C46451" t="s">
        <v>26</v>
      </c>
      <c r="D46451">
        <v>2</v>
      </c>
      <c r="E46451">
        <v>29.8</v>
      </c>
      <c r="F46451">
        <v>10.85</v>
      </c>
      <c r="G46451">
        <v>24.4</v>
      </c>
    </row>
    <row r="46452" spans="2:7" x14ac:dyDescent="0.3">
      <c r="B46452">
        <v>7</v>
      </c>
      <c r="C46452" t="s">
        <v>26</v>
      </c>
      <c r="D46452">
        <v>2</v>
      </c>
      <c r="E46452">
        <v>5.24</v>
      </c>
      <c r="F46452">
        <v>1.1399999999999999</v>
      </c>
      <c r="G46452">
        <v>3.51</v>
      </c>
    </row>
    <row r="46453" spans="2:7" x14ac:dyDescent="0.3">
      <c r="B46453">
        <v>7</v>
      </c>
      <c r="C46453" t="s">
        <v>26</v>
      </c>
      <c r="D46453">
        <v>2</v>
      </c>
      <c r="E46453">
        <v>9.69</v>
      </c>
      <c r="F46453">
        <v>3.58</v>
      </c>
      <c r="G46453">
        <v>16.87</v>
      </c>
    </row>
    <row r="46454" spans="2:7" x14ac:dyDescent="0.3">
      <c r="B46454">
        <v>7</v>
      </c>
      <c r="C46454" t="s">
        <v>26</v>
      </c>
      <c r="D46454">
        <v>2</v>
      </c>
      <c r="E46454">
        <v>24.19</v>
      </c>
      <c r="F46454">
        <v>8.44</v>
      </c>
      <c r="G46454">
        <v>0.93</v>
      </c>
    </row>
    <row r="46455" spans="2:7" x14ac:dyDescent="0.3">
      <c r="B46455">
        <v>7</v>
      </c>
      <c r="C46455" t="s">
        <v>26</v>
      </c>
      <c r="D46455">
        <v>2</v>
      </c>
      <c r="E46455">
        <v>7.37</v>
      </c>
      <c r="F46455">
        <v>3.15</v>
      </c>
      <c r="G46455">
        <v>8.2899999999999991</v>
      </c>
    </row>
    <row r="46456" spans="2:7" x14ac:dyDescent="0.3">
      <c r="B46456">
        <v>7</v>
      </c>
      <c r="C46456" t="s">
        <v>26</v>
      </c>
      <c r="D46456">
        <v>2</v>
      </c>
      <c r="E46456">
        <v>66.260000000000005</v>
      </c>
      <c r="F46456">
        <v>11.91</v>
      </c>
      <c r="G46456">
        <v>19.829999999999998</v>
      </c>
    </row>
    <row r="46457" spans="2:7" x14ac:dyDescent="0.3">
      <c r="B46457">
        <v>7</v>
      </c>
      <c r="C46457" t="s">
        <v>26</v>
      </c>
      <c r="D46457">
        <v>2</v>
      </c>
      <c r="E46457">
        <v>13.19</v>
      </c>
      <c r="F46457">
        <v>4.43</v>
      </c>
      <c r="G46457">
        <v>11.13</v>
      </c>
    </row>
    <row r="46458" spans="2:7" x14ac:dyDescent="0.3">
      <c r="B46458">
        <v>7</v>
      </c>
      <c r="C46458" t="s">
        <v>26</v>
      </c>
      <c r="D46458">
        <v>2</v>
      </c>
      <c r="E46458">
        <v>32.94</v>
      </c>
      <c r="F46458">
        <v>17.149999999999999</v>
      </c>
      <c r="G46458">
        <v>39.06</v>
      </c>
    </row>
    <row r="46459" spans="2:7" x14ac:dyDescent="0.3">
      <c r="B46459">
        <v>7</v>
      </c>
      <c r="C46459" t="s">
        <v>26</v>
      </c>
      <c r="D46459">
        <v>2</v>
      </c>
      <c r="E46459">
        <v>19.39</v>
      </c>
      <c r="F46459">
        <v>8.61</v>
      </c>
      <c r="G46459">
        <v>13.74</v>
      </c>
    </row>
    <row r="46460" spans="2:7" x14ac:dyDescent="0.3">
      <c r="B46460">
        <v>7</v>
      </c>
      <c r="C46460" t="s">
        <v>26</v>
      </c>
      <c r="D46460">
        <v>2</v>
      </c>
      <c r="E46460">
        <v>31.53</v>
      </c>
      <c r="F46460">
        <v>19.399999999999999</v>
      </c>
      <c r="G46460">
        <v>20.92</v>
      </c>
    </row>
    <row r="46461" spans="2:7" x14ac:dyDescent="0.3">
      <c r="B46461">
        <v>7</v>
      </c>
      <c r="C46461" t="s">
        <v>26</v>
      </c>
      <c r="D46461">
        <v>2</v>
      </c>
      <c r="E46461">
        <v>1.33</v>
      </c>
      <c r="F46461">
        <v>0.22</v>
      </c>
      <c r="G46461">
        <v>0.19</v>
      </c>
    </row>
    <row r="46462" spans="2:7" x14ac:dyDescent="0.3">
      <c r="B46462">
        <v>7</v>
      </c>
      <c r="C46462" t="s">
        <v>26</v>
      </c>
      <c r="D46462">
        <v>2</v>
      </c>
      <c r="E46462">
        <v>0</v>
      </c>
      <c r="F46462">
        <v>3.99</v>
      </c>
      <c r="G46462">
        <v>0.05</v>
      </c>
    </row>
    <row r="46463" spans="2:7" x14ac:dyDescent="0.3">
      <c r="B46463">
        <v>7</v>
      </c>
      <c r="C46463" t="s">
        <v>26</v>
      </c>
      <c r="D46463">
        <v>2</v>
      </c>
      <c r="E46463">
        <v>0.91</v>
      </c>
      <c r="F46463">
        <v>0.43</v>
      </c>
      <c r="G46463">
        <v>0.02</v>
      </c>
    </row>
    <row r="46464" spans="2:7" x14ac:dyDescent="0.3">
      <c r="B46464">
        <v>7</v>
      </c>
      <c r="C46464" t="s">
        <v>26</v>
      </c>
      <c r="D46464">
        <v>2</v>
      </c>
      <c r="E46464">
        <v>0.37</v>
      </c>
      <c r="F46464">
        <v>1.64</v>
      </c>
      <c r="G46464">
        <v>0.4</v>
      </c>
    </row>
    <row r="46465" spans="2:7" x14ac:dyDescent="0.3">
      <c r="B46465">
        <v>7</v>
      </c>
      <c r="C46465" t="s">
        <v>26</v>
      </c>
      <c r="D46465">
        <v>2</v>
      </c>
      <c r="E46465">
        <v>20.52</v>
      </c>
      <c r="F46465">
        <v>6.1</v>
      </c>
      <c r="G46465">
        <v>4.2699999999999996</v>
      </c>
    </row>
    <row r="46466" spans="2:7" x14ac:dyDescent="0.3">
      <c r="B46466">
        <v>7</v>
      </c>
      <c r="C46466" t="s">
        <v>26</v>
      </c>
      <c r="D46466">
        <v>2</v>
      </c>
      <c r="E46466">
        <v>31.46</v>
      </c>
      <c r="F46466">
        <v>13.25</v>
      </c>
      <c r="G46466">
        <v>17.41</v>
      </c>
    </row>
    <row r="46467" spans="2:7" x14ac:dyDescent="0.3">
      <c r="B46467">
        <v>7</v>
      </c>
      <c r="C46467" t="s">
        <v>26</v>
      </c>
      <c r="D46467">
        <v>2</v>
      </c>
      <c r="E46467">
        <v>4.95</v>
      </c>
      <c r="F46467">
        <v>4.88</v>
      </c>
      <c r="G46467">
        <v>10.97</v>
      </c>
    </row>
    <row r="46468" spans="2:7" x14ac:dyDescent="0.3">
      <c r="B46468">
        <v>7</v>
      </c>
      <c r="C46468" t="s">
        <v>26</v>
      </c>
      <c r="D46468">
        <v>2</v>
      </c>
      <c r="E46468">
        <v>11.65</v>
      </c>
      <c r="F46468">
        <v>6.88</v>
      </c>
      <c r="G46468">
        <v>21.06</v>
      </c>
    </row>
    <row r="46469" spans="2:7" x14ac:dyDescent="0.3">
      <c r="B46469">
        <v>7</v>
      </c>
      <c r="C46469" t="s">
        <v>26</v>
      </c>
      <c r="D46469">
        <v>2</v>
      </c>
      <c r="E46469">
        <v>5.88</v>
      </c>
      <c r="F46469">
        <v>5.31</v>
      </c>
      <c r="G46469">
        <v>17.54</v>
      </c>
    </row>
    <row r="46470" spans="2:7" x14ac:dyDescent="0.3">
      <c r="B46470">
        <v>7</v>
      </c>
      <c r="C46470" t="s">
        <v>26</v>
      </c>
      <c r="D46470">
        <v>2</v>
      </c>
      <c r="E46470">
        <v>3.42</v>
      </c>
      <c r="F46470">
        <v>0.02</v>
      </c>
      <c r="G46470">
        <v>0.02</v>
      </c>
    </row>
    <row r="46471" spans="2:7" x14ac:dyDescent="0.3">
      <c r="B46471">
        <v>7</v>
      </c>
      <c r="C46471" t="s">
        <v>26</v>
      </c>
      <c r="D46471">
        <v>2</v>
      </c>
      <c r="E46471">
        <v>6.27</v>
      </c>
      <c r="F46471">
        <v>0.35</v>
      </c>
      <c r="G46471">
        <v>0.35</v>
      </c>
    </row>
    <row r="46472" spans="2:7" x14ac:dyDescent="0.3">
      <c r="B46472">
        <v>7</v>
      </c>
      <c r="C46472" t="s">
        <v>26</v>
      </c>
      <c r="D46472">
        <v>2</v>
      </c>
      <c r="E46472">
        <v>0.02</v>
      </c>
      <c r="F46472">
        <v>0.17</v>
      </c>
      <c r="G46472">
        <v>0.03</v>
      </c>
    </row>
    <row r="46473" spans="2:7" x14ac:dyDescent="0.3">
      <c r="B46473">
        <v>7</v>
      </c>
      <c r="C46473" t="s">
        <v>26</v>
      </c>
      <c r="D46473">
        <v>2</v>
      </c>
      <c r="E46473">
        <v>9.7899999999999991</v>
      </c>
      <c r="F46473">
        <v>22.9</v>
      </c>
      <c r="G46473">
        <v>8.52</v>
      </c>
    </row>
    <row r="46474" spans="2:7" x14ac:dyDescent="0.3">
      <c r="B46474">
        <v>7</v>
      </c>
      <c r="C46474" t="s">
        <v>26</v>
      </c>
      <c r="D46474">
        <v>2</v>
      </c>
      <c r="E46474">
        <v>3.14</v>
      </c>
      <c r="F46474">
        <v>1.29</v>
      </c>
      <c r="G46474">
        <v>4.5599999999999996</v>
      </c>
    </row>
    <row r="46475" spans="2:7" x14ac:dyDescent="0.3">
      <c r="B46475">
        <v>7</v>
      </c>
      <c r="C46475" t="s">
        <v>26</v>
      </c>
      <c r="D46475">
        <v>2</v>
      </c>
      <c r="E46475">
        <v>35.78</v>
      </c>
      <c r="F46475">
        <v>8.83</v>
      </c>
      <c r="G46475">
        <v>9.61</v>
      </c>
    </row>
    <row r="46476" spans="2:7" x14ac:dyDescent="0.3">
      <c r="B46476">
        <v>7</v>
      </c>
      <c r="C46476" t="s">
        <v>26</v>
      </c>
      <c r="D46476">
        <v>2</v>
      </c>
      <c r="E46476">
        <v>12.84</v>
      </c>
      <c r="F46476">
        <v>25.36</v>
      </c>
      <c r="G46476">
        <v>10.99</v>
      </c>
    </row>
    <row r="46477" spans="2:7" x14ac:dyDescent="0.3">
      <c r="B46477">
        <v>7</v>
      </c>
      <c r="C46477" t="s">
        <v>26</v>
      </c>
      <c r="D46477">
        <v>2</v>
      </c>
      <c r="E46477">
        <v>40.89</v>
      </c>
      <c r="F46477">
        <v>23.2</v>
      </c>
      <c r="G46477">
        <v>13.73</v>
      </c>
    </row>
    <row r="46478" spans="2:7" x14ac:dyDescent="0.3">
      <c r="B46478">
        <v>7</v>
      </c>
      <c r="C46478" t="s">
        <v>26</v>
      </c>
      <c r="D46478">
        <v>2</v>
      </c>
      <c r="E46478">
        <v>15.44</v>
      </c>
      <c r="F46478">
        <v>10.97</v>
      </c>
      <c r="G46478">
        <v>12.93</v>
      </c>
    </row>
    <row r="46479" spans="2:7" x14ac:dyDescent="0.3">
      <c r="B46479">
        <v>7</v>
      </c>
      <c r="C46479" t="s">
        <v>26</v>
      </c>
      <c r="D46479">
        <v>2</v>
      </c>
      <c r="E46479">
        <v>11.73</v>
      </c>
      <c r="F46479">
        <v>6.56</v>
      </c>
      <c r="G46479">
        <v>14.88</v>
      </c>
    </row>
    <row r="46480" spans="2:7" x14ac:dyDescent="0.3">
      <c r="B46480">
        <v>7</v>
      </c>
      <c r="C46480" t="s">
        <v>26</v>
      </c>
      <c r="D46480">
        <v>2</v>
      </c>
      <c r="E46480">
        <v>7.03</v>
      </c>
      <c r="F46480">
        <v>5.05</v>
      </c>
      <c r="G46480">
        <v>13.73</v>
      </c>
    </row>
    <row r="46481" spans="2:7" x14ac:dyDescent="0.3">
      <c r="B46481">
        <v>7</v>
      </c>
      <c r="C46481" t="s">
        <v>26</v>
      </c>
      <c r="D46481">
        <v>2</v>
      </c>
      <c r="E46481">
        <v>17.079999999999998</v>
      </c>
      <c r="F46481">
        <v>2.06</v>
      </c>
      <c r="G46481">
        <v>13.8</v>
      </c>
    </row>
    <row r="46482" spans="2:7" x14ac:dyDescent="0.3">
      <c r="B46482">
        <v>7</v>
      </c>
      <c r="C46482" t="s">
        <v>26</v>
      </c>
      <c r="D46482">
        <v>2</v>
      </c>
      <c r="E46482">
        <v>5.48</v>
      </c>
      <c r="F46482">
        <v>0.12</v>
      </c>
      <c r="G46482">
        <v>2.0099999999999998</v>
      </c>
    </row>
    <row r="46483" spans="2:7" x14ac:dyDescent="0.3">
      <c r="B46483">
        <v>7</v>
      </c>
      <c r="C46483" t="s">
        <v>26</v>
      </c>
      <c r="D46483">
        <v>2</v>
      </c>
      <c r="E46483">
        <v>0.03</v>
      </c>
      <c r="F46483">
        <v>0</v>
      </c>
      <c r="G46483">
        <v>0</v>
      </c>
    </row>
    <row r="46484" spans="2:7" x14ac:dyDescent="0.3">
      <c r="B46484">
        <v>7</v>
      </c>
      <c r="C46484" t="s">
        <v>26</v>
      </c>
      <c r="D46484">
        <v>2</v>
      </c>
      <c r="E46484">
        <v>15.54</v>
      </c>
      <c r="F46484">
        <v>4.0599999999999996</v>
      </c>
      <c r="G46484">
        <v>12.14</v>
      </c>
    </row>
    <row r="46485" spans="2:7" x14ac:dyDescent="0.3">
      <c r="B46485">
        <v>7</v>
      </c>
      <c r="C46485" t="s">
        <v>26</v>
      </c>
      <c r="D46485">
        <v>2</v>
      </c>
      <c r="E46485">
        <v>10.01</v>
      </c>
      <c r="F46485">
        <v>1.89</v>
      </c>
      <c r="G46485">
        <v>15.69</v>
      </c>
    </row>
    <row r="46486" spans="2:7" x14ac:dyDescent="0.3">
      <c r="B46486">
        <v>7</v>
      </c>
      <c r="C46486" t="s">
        <v>26</v>
      </c>
      <c r="D46486">
        <v>2</v>
      </c>
      <c r="E46486">
        <v>22.86</v>
      </c>
      <c r="F46486">
        <v>27.47</v>
      </c>
      <c r="G46486">
        <v>29.56</v>
      </c>
    </row>
    <row r="46487" spans="2:7" x14ac:dyDescent="0.3">
      <c r="B46487">
        <v>7</v>
      </c>
      <c r="C46487" t="s">
        <v>26</v>
      </c>
      <c r="D46487">
        <v>2</v>
      </c>
      <c r="E46487">
        <v>5.54</v>
      </c>
      <c r="F46487">
        <v>3.2</v>
      </c>
      <c r="G46487">
        <v>5.85</v>
      </c>
    </row>
    <row r="46488" spans="2:7" x14ac:dyDescent="0.3">
      <c r="B46488">
        <v>7</v>
      </c>
      <c r="C46488" t="s">
        <v>26</v>
      </c>
      <c r="D46488">
        <v>2</v>
      </c>
      <c r="E46488">
        <v>5.67</v>
      </c>
      <c r="F46488">
        <v>0.22</v>
      </c>
      <c r="G46488">
        <v>0</v>
      </c>
    </row>
    <row r="46489" spans="2:7" x14ac:dyDescent="0.3">
      <c r="B46489">
        <v>7</v>
      </c>
      <c r="C46489" t="s">
        <v>26</v>
      </c>
      <c r="D46489">
        <v>2</v>
      </c>
      <c r="E46489">
        <v>34.69</v>
      </c>
      <c r="F46489">
        <v>33</v>
      </c>
      <c r="G46489">
        <v>15.33</v>
      </c>
    </row>
    <row r="46490" spans="2:7" x14ac:dyDescent="0.3">
      <c r="B46490">
        <v>7</v>
      </c>
      <c r="C46490" t="s">
        <v>26</v>
      </c>
      <c r="D46490">
        <v>2</v>
      </c>
      <c r="E46490">
        <v>24.78</v>
      </c>
      <c r="F46490">
        <v>3.95</v>
      </c>
      <c r="G46490">
        <v>20.239999999999998</v>
      </c>
    </row>
    <row r="46491" spans="2:7" x14ac:dyDescent="0.3">
      <c r="B46491">
        <v>7</v>
      </c>
      <c r="C46491" t="s">
        <v>26</v>
      </c>
      <c r="D46491">
        <v>2</v>
      </c>
      <c r="E46491">
        <v>1.62</v>
      </c>
      <c r="F46491">
        <v>4.03</v>
      </c>
      <c r="G46491">
        <v>2.0299999999999998</v>
      </c>
    </row>
    <row r="46492" spans="2:7" x14ac:dyDescent="0.3">
      <c r="B46492">
        <v>7</v>
      </c>
      <c r="C46492" t="s">
        <v>26</v>
      </c>
      <c r="D46492">
        <v>2</v>
      </c>
      <c r="E46492">
        <v>13.75</v>
      </c>
      <c r="F46492">
        <v>2.91</v>
      </c>
      <c r="G46492">
        <v>26.72</v>
      </c>
    </row>
    <row r="46493" spans="2:7" x14ac:dyDescent="0.3">
      <c r="B46493">
        <v>7</v>
      </c>
      <c r="C46493" t="s">
        <v>26</v>
      </c>
      <c r="D46493">
        <v>2</v>
      </c>
      <c r="E46493">
        <v>28.3</v>
      </c>
      <c r="F46493">
        <v>41.34</v>
      </c>
      <c r="G46493">
        <v>8.75</v>
      </c>
    </row>
    <row r="46494" spans="2:7" x14ac:dyDescent="0.3">
      <c r="B46494">
        <v>7</v>
      </c>
      <c r="C46494" t="s">
        <v>26</v>
      </c>
      <c r="D46494">
        <v>2</v>
      </c>
      <c r="E46494">
        <v>14.33</v>
      </c>
      <c r="F46494">
        <v>2.56</v>
      </c>
      <c r="G46494">
        <v>8.08</v>
      </c>
    </row>
    <row r="46495" spans="2:7" x14ac:dyDescent="0.3">
      <c r="B46495">
        <v>7</v>
      </c>
      <c r="C46495" t="s">
        <v>26</v>
      </c>
      <c r="D46495">
        <v>2</v>
      </c>
      <c r="E46495">
        <v>0.93</v>
      </c>
      <c r="F46495">
        <v>0</v>
      </c>
      <c r="G46495">
        <v>1.59</v>
      </c>
    </row>
    <row r="46496" spans="2:7" x14ac:dyDescent="0.3">
      <c r="B46496">
        <v>7</v>
      </c>
      <c r="C46496" t="s">
        <v>26</v>
      </c>
      <c r="D46496">
        <v>2</v>
      </c>
      <c r="E46496">
        <v>20.62</v>
      </c>
      <c r="F46496">
        <v>5.68</v>
      </c>
      <c r="G46496">
        <v>18.7</v>
      </c>
    </row>
    <row r="46497" spans="2:7" x14ac:dyDescent="0.3">
      <c r="B46497">
        <v>7</v>
      </c>
      <c r="C46497" t="s">
        <v>26</v>
      </c>
      <c r="D46497">
        <v>2</v>
      </c>
      <c r="E46497">
        <v>14.54</v>
      </c>
      <c r="F46497">
        <v>5.1100000000000003</v>
      </c>
      <c r="G46497">
        <v>18.45</v>
      </c>
    </row>
    <row r="46498" spans="2:7" x14ac:dyDescent="0.3">
      <c r="B46498">
        <v>7</v>
      </c>
      <c r="C46498" t="s">
        <v>26</v>
      </c>
      <c r="D46498">
        <v>2</v>
      </c>
      <c r="E46498">
        <v>2.2200000000000002</v>
      </c>
      <c r="F46498">
        <v>0.92</v>
      </c>
      <c r="G46498">
        <v>0.46</v>
      </c>
    </row>
    <row r="46499" spans="2:7" x14ac:dyDescent="0.3">
      <c r="B46499">
        <v>7</v>
      </c>
      <c r="C46499" t="s">
        <v>26</v>
      </c>
      <c r="D46499">
        <v>2</v>
      </c>
      <c r="E46499">
        <v>0</v>
      </c>
      <c r="F46499">
        <v>0.2</v>
      </c>
      <c r="G46499">
        <v>0.02</v>
      </c>
    </row>
    <row r="46500" spans="2:7" x14ac:dyDescent="0.3">
      <c r="B46500">
        <v>7</v>
      </c>
      <c r="C46500" t="s">
        <v>26</v>
      </c>
      <c r="D46500">
        <v>2</v>
      </c>
      <c r="E46500">
        <v>2</v>
      </c>
      <c r="F46500">
        <v>0</v>
      </c>
      <c r="G46500">
        <v>0</v>
      </c>
    </row>
    <row r="46501" spans="2:7" x14ac:dyDescent="0.3">
      <c r="B46501">
        <v>7</v>
      </c>
      <c r="C46501" t="s">
        <v>26</v>
      </c>
      <c r="D46501">
        <v>2</v>
      </c>
      <c r="E46501">
        <v>68.84</v>
      </c>
      <c r="F46501">
        <v>1.2</v>
      </c>
      <c r="G46501">
        <v>24.14</v>
      </c>
    </row>
    <row r="46502" spans="2:7" x14ac:dyDescent="0.3">
      <c r="B46502">
        <v>7</v>
      </c>
      <c r="C46502" t="s">
        <v>26</v>
      </c>
      <c r="D46502">
        <v>2</v>
      </c>
      <c r="E46502">
        <v>1.67</v>
      </c>
      <c r="F46502">
        <v>1.6</v>
      </c>
      <c r="G46502">
        <v>0.73</v>
      </c>
    </row>
    <row r="46503" spans="2:7" x14ac:dyDescent="0.3">
      <c r="B46503">
        <v>7</v>
      </c>
      <c r="C46503" t="s">
        <v>26</v>
      </c>
      <c r="D46503">
        <v>2</v>
      </c>
      <c r="E46503">
        <v>12.76</v>
      </c>
      <c r="F46503">
        <v>0.88</v>
      </c>
      <c r="G46503">
        <v>2.37</v>
      </c>
    </row>
    <row r="46504" spans="2:7" x14ac:dyDescent="0.3">
      <c r="B46504">
        <v>7</v>
      </c>
      <c r="C46504" t="s">
        <v>26</v>
      </c>
      <c r="D46504">
        <v>2</v>
      </c>
      <c r="E46504">
        <v>16.5</v>
      </c>
      <c r="F46504">
        <v>11.19</v>
      </c>
      <c r="G46504">
        <v>21.36</v>
      </c>
    </row>
    <row r="46505" spans="2:7" x14ac:dyDescent="0.3">
      <c r="B46505">
        <v>7</v>
      </c>
      <c r="C46505" t="s">
        <v>26</v>
      </c>
      <c r="D46505">
        <v>2</v>
      </c>
      <c r="E46505">
        <v>4.59</v>
      </c>
      <c r="F46505">
        <v>2.89</v>
      </c>
      <c r="G46505">
        <v>6.93</v>
      </c>
    </row>
    <row r="46506" spans="2:7" x14ac:dyDescent="0.3">
      <c r="B46506">
        <v>7</v>
      </c>
      <c r="C46506" t="s">
        <v>26</v>
      </c>
      <c r="D46506">
        <v>2</v>
      </c>
      <c r="E46506">
        <v>14.21</v>
      </c>
      <c r="F46506">
        <v>5.86</v>
      </c>
      <c r="G46506">
        <v>18.09</v>
      </c>
    </row>
    <row r="46507" spans="2:7" x14ac:dyDescent="0.3">
      <c r="B46507">
        <v>7</v>
      </c>
      <c r="C46507" t="s">
        <v>26</v>
      </c>
      <c r="D46507">
        <v>2</v>
      </c>
      <c r="E46507">
        <v>21.92</v>
      </c>
      <c r="F46507">
        <v>0.14000000000000001</v>
      </c>
      <c r="G46507">
        <v>2.34</v>
      </c>
    </row>
    <row r="46508" spans="2:7" x14ac:dyDescent="0.3">
      <c r="B46508">
        <v>7</v>
      </c>
      <c r="C46508" t="s">
        <v>26</v>
      </c>
      <c r="D46508">
        <v>2</v>
      </c>
      <c r="E46508">
        <v>0.73</v>
      </c>
      <c r="F46508">
        <v>0.83</v>
      </c>
      <c r="G46508">
        <v>0.81</v>
      </c>
    </row>
    <row r="46509" spans="2:7" x14ac:dyDescent="0.3">
      <c r="B46509">
        <v>7</v>
      </c>
      <c r="C46509" t="s">
        <v>26</v>
      </c>
      <c r="D46509">
        <v>2</v>
      </c>
      <c r="E46509">
        <v>0.18</v>
      </c>
      <c r="F46509">
        <v>0</v>
      </c>
      <c r="G46509">
        <v>0</v>
      </c>
    </row>
    <row r="46510" spans="2:7" x14ac:dyDescent="0.3">
      <c r="B46510">
        <v>7</v>
      </c>
      <c r="C46510" t="s">
        <v>26</v>
      </c>
      <c r="D46510">
        <v>2</v>
      </c>
      <c r="E46510">
        <v>16.329999999999998</v>
      </c>
      <c r="F46510">
        <v>3.06</v>
      </c>
      <c r="G46510">
        <v>11.25</v>
      </c>
    </row>
    <row r="46511" spans="2:7" x14ac:dyDescent="0.3">
      <c r="B46511">
        <v>7</v>
      </c>
      <c r="C46511" t="s">
        <v>26</v>
      </c>
      <c r="D46511">
        <v>2</v>
      </c>
      <c r="E46511">
        <v>11.16</v>
      </c>
      <c r="F46511">
        <v>49.12</v>
      </c>
      <c r="G46511">
        <v>9.51</v>
      </c>
    </row>
    <row r="46512" spans="2:7" x14ac:dyDescent="0.3">
      <c r="B46512">
        <v>7</v>
      </c>
      <c r="C46512" t="s">
        <v>26</v>
      </c>
      <c r="D46512">
        <v>2</v>
      </c>
      <c r="E46512">
        <v>14.96</v>
      </c>
      <c r="F46512">
        <v>4.5599999999999996</v>
      </c>
      <c r="G46512">
        <v>13.12</v>
      </c>
    </row>
    <row r="46513" spans="2:7" x14ac:dyDescent="0.3">
      <c r="B46513">
        <v>7</v>
      </c>
      <c r="C46513" t="s">
        <v>26</v>
      </c>
      <c r="D46513">
        <v>2</v>
      </c>
      <c r="E46513">
        <v>20.079999999999998</v>
      </c>
      <c r="F46513">
        <v>40.99</v>
      </c>
      <c r="G46513">
        <v>25.55</v>
      </c>
    </row>
    <row r="46514" spans="2:7" x14ac:dyDescent="0.3">
      <c r="B46514">
        <v>7</v>
      </c>
      <c r="C46514" t="s">
        <v>26</v>
      </c>
      <c r="D46514">
        <v>2</v>
      </c>
      <c r="E46514">
        <v>25.48</v>
      </c>
      <c r="F46514">
        <v>39.39</v>
      </c>
      <c r="G46514">
        <v>28.77</v>
      </c>
    </row>
    <row r="46515" spans="2:7" x14ac:dyDescent="0.3">
      <c r="B46515">
        <v>7</v>
      </c>
      <c r="C46515" t="s">
        <v>26</v>
      </c>
      <c r="D46515">
        <v>2</v>
      </c>
      <c r="E46515">
        <v>0.13</v>
      </c>
      <c r="F46515">
        <v>0.28999999999999998</v>
      </c>
      <c r="G46515">
        <v>0.92</v>
      </c>
    </row>
    <row r="46516" spans="2:7" x14ac:dyDescent="0.3">
      <c r="B46516">
        <v>7</v>
      </c>
      <c r="C46516" t="s">
        <v>26</v>
      </c>
      <c r="D46516">
        <v>2</v>
      </c>
      <c r="E46516">
        <v>5.64</v>
      </c>
      <c r="F46516">
        <v>0</v>
      </c>
      <c r="G46516">
        <v>3.63</v>
      </c>
    </row>
    <row r="46517" spans="2:7" x14ac:dyDescent="0.3">
      <c r="B46517">
        <v>7</v>
      </c>
      <c r="C46517" t="s">
        <v>26</v>
      </c>
      <c r="D46517">
        <v>2</v>
      </c>
      <c r="E46517">
        <v>6.37</v>
      </c>
      <c r="F46517">
        <v>0.35</v>
      </c>
      <c r="G46517">
        <v>0.5</v>
      </c>
    </row>
    <row r="46518" spans="2:7" x14ac:dyDescent="0.3">
      <c r="B46518">
        <v>7</v>
      </c>
      <c r="C46518" t="s">
        <v>26</v>
      </c>
      <c r="D46518">
        <v>2</v>
      </c>
      <c r="E46518">
        <v>7.0000000000000007E-2</v>
      </c>
      <c r="F46518">
        <v>0.4</v>
      </c>
      <c r="G46518">
        <v>0.36</v>
      </c>
    </row>
    <row r="46519" spans="2:7" x14ac:dyDescent="0.3">
      <c r="B46519">
        <v>7</v>
      </c>
      <c r="C46519" t="s">
        <v>26</v>
      </c>
      <c r="D46519">
        <v>2</v>
      </c>
      <c r="E46519">
        <v>4.1100000000000003</v>
      </c>
      <c r="F46519">
        <v>6.99</v>
      </c>
      <c r="G46519">
        <v>4.29</v>
      </c>
    </row>
    <row r="46520" spans="2:7" x14ac:dyDescent="0.3">
      <c r="B46520">
        <v>7</v>
      </c>
      <c r="C46520" t="s">
        <v>26</v>
      </c>
      <c r="D46520">
        <v>2</v>
      </c>
      <c r="E46520">
        <v>42.29</v>
      </c>
      <c r="F46520">
        <v>22.67</v>
      </c>
      <c r="G46520">
        <v>40.1</v>
      </c>
    </row>
    <row r="46521" spans="2:7" x14ac:dyDescent="0.3">
      <c r="B46521">
        <v>7</v>
      </c>
      <c r="C46521" t="s">
        <v>26</v>
      </c>
      <c r="D46521">
        <v>2</v>
      </c>
      <c r="E46521">
        <v>1.62</v>
      </c>
      <c r="F46521">
        <v>1.49</v>
      </c>
      <c r="G46521">
        <v>0.13</v>
      </c>
    </row>
    <row r="46522" spans="2:7" x14ac:dyDescent="0.3">
      <c r="B46522">
        <v>7</v>
      </c>
      <c r="C46522" t="s">
        <v>26</v>
      </c>
      <c r="D46522">
        <v>2</v>
      </c>
      <c r="E46522">
        <v>53.56</v>
      </c>
      <c r="F46522">
        <v>0</v>
      </c>
      <c r="G46522">
        <v>2.21</v>
      </c>
    </row>
    <row r="46523" spans="2:7" x14ac:dyDescent="0.3">
      <c r="B46523">
        <v>7</v>
      </c>
      <c r="C46523" t="s">
        <v>26</v>
      </c>
      <c r="D46523">
        <v>2</v>
      </c>
      <c r="E46523">
        <v>8.0500000000000007</v>
      </c>
      <c r="F46523">
        <v>0</v>
      </c>
      <c r="G46523">
        <v>0.74</v>
      </c>
    </row>
    <row r="46524" spans="2:7" x14ac:dyDescent="0.3">
      <c r="B46524">
        <v>7</v>
      </c>
      <c r="C46524" t="s">
        <v>26</v>
      </c>
      <c r="D46524">
        <v>2</v>
      </c>
      <c r="E46524">
        <v>20.38</v>
      </c>
      <c r="F46524">
        <v>42.05</v>
      </c>
      <c r="G46524">
        <v>19.63</v>
      </c>
    </row>
    <row r="46525" spans="2:7" x14ac:dyDescent="0.3">
      <c r="B46525">
        <v>7</v>
      </c>
      <c r="C46525" t="s">
        <v>26</v>
      </c>
      <c r="D46525">
        <v>2</v>
      </c>
      <c r="E46525">
        <v>9.0299999999999994</v>
      </c>
      <c r="F46525">
        <v>2.5299999999999998</v>
      </c>
      <c r="G46525">
        <v>14.45</v>
      </c>
    </row>
    <row r="46526" spans="2:7" x14ac:dyDescent="0.3">
      <c r="B46526">
        <v>7</v>
      </c>
      <c r="C46526" t="s">
        <v>26</v>
      </c>
      <c r="D46526">
        <v>2</v>
      </c>
      <c r="E46526">
        <v>2.48</v>
      </c>
      <c r="F46526">
        <v>7.97</v>
      </c>
      <c r="G46526">
        <v>21.48</v>
      </c>
    </row>
    <row r="46527" spans="2:7" x14ac:dyDescent="0.3">
      <c r="B46527">
        <v>7</v>
      </c>
      <c r="C46527" t="s">
        <v>26</v>
      </c>
      <c r="D46527">
        <v>2</v>
      </c>
      <c r="E46527">
        <v>16.73</v>
      </c>
      <c r="F46527">
        <v>6.35</v>
      </c>
      <c r="G46527">
        <v>16.03</v>
      </c>
    </row>
    <row r="46528" spans="2:7" x14ac:dyDescent="0.3">
      <c r="B46528">
        <v>7</v>
      </c>
      <c r="C46528" t="s">
        <v>26</v>
      </c>
      <c r="D46528">
        <v>2</v>
      </c>
      <c r="E46528">
        <v>5.04</v>
      </c>
      <c r="F46528">
        <v>0.81</v>
      </c>
      <c r="G46528">
        <v>9.81</v>
      </c>
    </row>
    <row r="46529" spans="2:7" x14ac:dyDescent="0.3">
      <c r="B46529">
        <v>7</v>
      </c>
      <c r="C46529" t="s">
        <v>26</v>
      </c>
      <c r="D46529">
        <v>2</v>
      </c>
      <c r="E46529">
        <v>7.8</v>
      </c>
      <c r="F46529">
        <v>3.45</v>
      </c>
      <c r="G46529">
        <v>10.62</v>
      </c>
    </row>
    <row r="46530" spans="2:7" x14ac:dyDescent="0.3">
      <c r="B46530">
        <v>7</v>
      </c>
      <c r="C46530" t="s">
        <v>26</v>
      </c>
      <c r="D46530">
        <v>2</v>
      </c>
      <c r="E46530">
        <v>3.94</v>
      </c>
      <c r="F46530">
        <v>2.7</v>
      </c>
      <c r="G46530">
        <v>0.97</v>
      </c>
    </row>
    <row r="46531" spans="2:7" x14ac:dyDescent="0.3">
      <c r="B46531">
        <v>7</v>
      </c>
      <c r="C46531" t="s">
        <v>26</v>
      </c>
      <c r="D46531">
        <v>2</v>
      </c>
      <c r="E46531">
        <v>4.96</v>
      </c>
      <c r="F46531">
        <v>23.82</v>
      </c>
      <c r="G46531">
        <v>5.82</v>
      </c>
    </row>
    <row r="46532" spans="2:7" x14ac:dyDescent="0.3">
      <c r="B46532">
        <v>7</v>
      </c>
      <c r="C46532" t="s">
        <v>26</v>
      </c>
      <c r="D46532">
        <v>2</v>
      </c>
      <c r="E46532">
        <v>1.42</v>
      </c>
      <c r="F46532">
        <v>7.86</v>
      </c>
      <c r="G46532">
        <v>1.92</v>
      </c>
    </row>
    <row r="46533" spans="2:7" x14ac:dyDescent="0.3">
      <c r="B46533">
        <v>7</v>
      </c>
      <c r="C46533" t="s">
        <v>26</v>
      </c>
      <c r="D46533">
        <v>2</v>
      </c>
      <c r="E46533">
        <v>8.65</v>
      </c>
      <c r="F46533">
        <v>13.77</v>
      </c>
      <c r="G46533">
        <v>4.96</v>
      </c>
    </row>
    <row r="46534" spans="2:7" x14ac:dyDescent="0.3">
      <c r="B46534">
        <v>7</v>
      </c>
      <c r="C46534" t="s">
        <v>26</v>
      </c>
      <c r="D46534">
        <v>2</v>
      </c>
      <c r="E46534">
        <v>16.41</v>
      </c>
      <c r="F46534">
        <v>7.65</v>
      </c>
      <c r="G46534">
        <v>12.6</v>
      </c>
    </row>
    <row r="46535" spans="2:7" x14ac:dyDescent="0.3">
      <c r="B46535">
        <v>7</v>
      </c>
      <c r="C46535" t="s">
        <v>26</v>
      </c>
      <c r="D46535">
        <v>2</v>
      </c>
      <c r="E46535">
        <v>2.67</v>
      </c>
      <c r="F46535">
        <v>0.95</v>
      </c>
      <c r="G46535">
        <v>5.57</v>
      </c>
    </row>
    <row r="46536" spans="2:7" x14ac:dyDescent="0.3">
      <c r="B46536">
        <v>7</v>
      </c>
      <c r="C46536" t="s">
        <v>26</v>
      </c>
      <c r="D46536">
        <v>2</v>
      </c>
      <c r="E46536">
        <v>22.15</v>
      </c>
      <c r="F46536">
        <v>20.5</v>
      </c>
      <c r="G46536">
        <v>10.76</v>
      </c>
    </row>
    <row r="46537" spans="2:7" x14ac:dyDescent="0.3">
      <c r="B46537">
        <v>7</v>
      </c>
      <c r="C46537" t="s">
        <v>26</v>
      </c>
      <c r="D46537">
        <v>2</v>
      </c>
      <c r="E46537">
        <v>23.6</v>
      </c>
      <c r="F46537">
        <v>1.0900000000000001</v>
      </c>
      <c r="G46537">
        <v>13.72</v>
      </c>
    </row>
    <row r="46538" spans="2:7" x14ac:dyDescent="0.3">
      <c r="B46538">
        <v>7</v>
      </c>
      <c r="C46538" t="s">
        <v>26</v>
      </c>
      <c r="D46538">
        <v>2</v>
      </c>
      <c r="E46538">
        <v>4.37</v>
      </c>
      <c r="F46538">
        <v>2.65</v>
      </c>
      <c r="G46538">
        <v>3.43</v>
      </c>
    </row>
    <row r="46539" spans="2:7" x14ac:dyDescent="0.3">
      <c r="B46539">
        <v>7</v>
      </c>
      <c r="C46539" t="s">
        <v>26</v>
      </c>
      <c r="D46539">
        <v>2</v>
      </c>
      <c r="E46539">
        <v>17.63</v>
      </c>
      <c r="F46539">
        <v>11.01</v>
      </c>
      <c r="G46539">
        <v>23.15</v>
      </c>
    </row>
    <row r="46540" spans="2:7" x14ac:dyDescent="0.3">
      <c r="B46540">
        <v>7</v>
      </c>
      <c r="C46540" t="s">
        <v>26</v>
      </c>
      <c r="D46540">
        <v>2</v>
      </c>
      <c r="E46540">
        <v>19.89</v>
      </c>
      <c r="F46540">
        <v>13.87</v>
      </c>
      <c r="G46540">
        <v>25.25</v>
      </c>
    </row>
    <row r="46541" spans="2:7" x14ac:dyDescent="0.3">
      <c r="B46541">
        <v>7</v>
      </c>
      <c r="C46541" t="s">
        <v>26</v>
      </c>
      <c r="D46541">
        <v>2</v>
      </c>
      <c r="E46541">
        <v>13.33</v>
      </c>
      <c r="F46541">
        <v>4.46</v>
      </c>
      <c r="G46541">
        <v>13.32</v>
      </c>
    </row>
    <row r="46542" spans="2:7" x14ac:dyDescent="0.3">
      <c r="B46542">
        <v>7</v>
      </c>
      <c r="C46542" t="s">
        <v>26</v>
      </c>
      <c r="D46542">
        <v>2</v>
      </c>
      <c r="E46542">
        <v>2.73</v>
      </c>
      <c r="F46542">
        <v>1.05</v>
      </c>
      <c r="G46542">
        <v>3.15</v>
      </c>
    </row>
    <row r="46543" spans="2:7" x14ac:dyDescent="0.3">
      <c r="B46543">
        <v>7</v>
      </c>
      <c r="C46543" t="s">
        <v>26</v>
      </c>
      <c r="D46543">
        <v>2</v>
      </c>
      <c r="E46543">
        <v>2.08</v>
      </c>
      <c r="F46543">
        <v>0</v>
      </c>
      <c r="G46543">
        <v>0.28999999999999998</v>
      </c>
    </row>
    <row r="46544" spans="2:7" x14ac:dyDescent="0.3">
      <c r="B46544">
        <v>7</v>
      </c>
      <c r="C46544" t="s">
        <v>26</v>
      </c>
      <c r="D46544">
        <v>2</v>
      </c>
      <c r="E46544">
        <v>37.01</v>
      </c>
      <c r="F46544">
        <v>4.26</v>
      </c>
      <c r="G46544">
        <v>27.18</v>
      </c>
    </row>
    <row r="46545" spans="2:7" x14ac:dyDescent="0.3">
      <c r="B46545">
        <v>7</v>
      </c>
      <c r="C46545" t="s">
        <v>26</v>
      </c>
      <c r="D46545">
        <v>2</v>
      </c>
      <c r="E46545">
        <v>0.13</v>
      </c>
      <c r="F46545">
        <v>0</v>
      </c>
      <c r="G46545">
        <v>0</v>
      </c>
    </row>
    <row r="46546" spans="2:7" x14ac:dyDescent="0.3">
      <c r="B46546">
        <v>7</v>
      </c>
      <c r="C46546" t="s">
        <v>26</v>
      </c>
      <c r="D46546">
        <v>2</v>
      </c>
      <c r="E46546">
        <v>16.649999999999999</v>
      </c>
      <c r="F46546">
        <v>43.38</v>
      </c>
      <c r="G46546">
        <v>13.83</v>
      </c>
    </row>
    <row r="46547" spans="2:7" x14ac:dyDescent="0.3">
      <c r="B46547">
        <v>7</v>
      </c>
      <c r="C46547" t="s">
        <v>26</v>
      </c>
      <c r="D46547">
        <v>2</v>
      </c>
      <c r="E46547">
        <v>23.02</v>
      </c>
      <c r="F46547">
        <v>49.04</v>
      </c>
      <c r="G46547">
        <v>14.2</v>
      </c>
    </row>
    <row r="46548" spans="2:7" x14ac:dyDescent="0.3">
      <c r="B46548">
        <v>7</v>
      </c>
      <c r="C46548" t="s">
        <v>26</v>
      </c>
      <c r="D46548">
        <v>2</v>
      </c>
      <c r="E46548">
        <v>3.32</v>
      </c>
      <c r="F46548">
        <v>0.89</v>
      </c>
      <c r="G46548">
        <v>0.49</v>
      </c>
    </row>
    <row r="46549" spans="2:7" x14ac:dyDescent="0.3">
      <c r="B46549">
        <v>7</v>
      </c>
      <c r="C46549" t="s">
        <v>26</v>
      </c>
      <c r="D46549">
        <v>2</v>
      </c>
      <c r="E46549">
        <v>35.840000000000003</v>
      </c>
      <c r="F46549">
        <v>8.6999999999999993</v>
      </c>
      <c r="G46549">
        <v>14.86</v>
      </c>
    </row>
    <row r="46550" spans="2:7" x14ac:dyDescent="0.3">
      <c r="B46550">
        <v>7</v>
      </c>
      <c r="C46550" t="s">
        <v>26</v>
      </c>
      <c r="D46550">
        <v>2</v>
      </c>
      <c r="E46550">
        <v>15.64</v>
      </c>
      <c r="F46550">
        <v>3.28</v>
      </c>
      <c r="G46550">
        <v>8.19</v>
      </c>
    </row>
    <row r="46551" spans="2:7" x14ac:dyDescent="0.3">
      <c r="B46551">
        <v>7</v>
      </c>
      <c r="C46551" t="s">
        <v>26</v>
      </c>
      <c r="D46551">
        <v>2</v>
      </c>
      <c r="E46551">
        <v>7.05</v>
      </c>
      <c r="F46551">
        <v>0.02</v>
      </c>
      <c r="G46551">
        <v>0.06</v>
      </c>
    </row>
    <row r="46552" spans="2:7" x14ac:dyDescent="0.3">
      <c r="B46552">
        <v>7</v>
      </c>
      <c r="C46552" t="s">
        <v>26</v>
      </c>
      <c r="D46552">
        <v>2</v>
      </c>
      <c r="E46552">
        <v>2.73</v>
      </c>
      <c r="F46552">
        <v>0.27</v>
      </c>
      <c r="G46552">
        <v>0.17</v>
      </c>
    </row>
    <row r="46553" spans="2:7" x14ac:dyDescent="0.3">
      <c r="B46553">
        <v>7</v>
      </c>
      <c r="C46553" t="s">
        <v>26</v>
      </c>
      <c r="D46553">
        <v>2</v>
      </c>
      <c r="E46553">
        <v>15.36</v>
      </c>
      <c r="F46553">
        <v>18.39</v>
      </c>
      <c r="G46553">
        <v>5.3</v>
      </c>
    </row>
    <row r="46554" spans="2:7" x14ac:dyDescent="0.3">
      <c r="B46554">
        <v>7</v>
      </c>
      <c r="C46554" t="s">
        <v>26</v>
      </c>
      <c r="D46554">
        <v>2</v>
      </c>
      <c r="E46554">
        <v>16.09</v>
      </c>
      <c r="F46554">
        <v>15.42</v>
      </c>
      <c r="G46554">
        <v>23.59</v>
      </c>
    </row>
    <row r="46555" spans="2:7" x14ac:dyDescent="0.3">
      <c r="B46555">
        <v>7</v>
      </c>
      <c r="C46555" t="s">
        <v>26</v>
      </c>
      <c r="D46555">
        <v>2</v>
      </c>
      <c r="E46555">
        <v>5.57</v>
      </c>
      <c r="F46555">
        <v>0.49</v>
      </c>
      <c r="G46555">
        <v>6.12</v>
      </c>
    </row>
    <row r="46556" spans="2:7" x14ac:dyDescent="0.3">
      <c r="B46556">
        <v>7</v>
      </c>
      <c r="C46556" t="s">
        <v>26</v>
      </c>
      <c r="D46556">
        <v>2</v>
      </c>
      <c r="E46556">
        <v>41.93</v>
      </c>
      <c r="F46556">
        <v>50.52</v>
      </c>
      <c r="G46556">
        <v>24.11</v>
      </c>
    </row>
    <row r="46557" spans="2:7" x14ac:dyDescent="0.3">
      <c r="B46557">
        <v>7</v>
      </c>
      <c r="C46557" t="s">
        <v>26</v>
      </c>
      <c r="D46557">
        <v>2</v>
      </c>
      <c r="E46557">
        <v>24.06</v>
      </c>
      <c r="F46557">
        <v>30.67</v>
      </c>
      <c r="G46557">
        <v>12.02</v>
      </c>
    </row>
    <row r="46558" spans="2:7" x14ac:dyDescent="0.3">
      <c r="B46558">
        <v>7</v>
      </c>
      <c r="C46558" t="s">
        <v>26</v>
      </c>
      <c r="D46558">
        <v>2</v>
      </c>
      <c r="E46558">
        <v>10.88</v>
      </c>
      <c r="F46558">
        <v>21.39</v>
      </c>
      <c r="G46558">
        <v>14.69</v>
      </c>
    </row>
    <row r="46559" spans="2:7" x14ac:dyDescent="0.3">
      <c r="B46559">
        <v>7</v>
      </c>
      <c r="C46559" t="s">
        <v>26</v>
      </c>
      <c r="D46559">
        <v>2</v>
      </c>
      <c r="E46559">
        <v>0</v>
      </c>
      <c r="F46559">
        <v>0.13</v>
      </c>
      <c r="G46559">
        <v>0.9</v>
      </c>
    </row>
    <row r="46560" spans="2:7" x14ac:dyDescent="0.3">
      <c r="B46560">
        <v>7</v>
      </c>
      <c r="C46560" t="s">
        <v>26</v>
      </c>
      <c r="D46560">
        <v>2</v>
      </c>
      <c r="E46560">
        <v>23.35</v>
      </c>
      <c r="F46560">
        <v>8.11</v>
      </c>
      <c r="G46560">
        <v>29.43</v>
      </c>
    </row>
    <row r="46561" spans="2:7" x14ac:dyDescent="0.3">
      <c r="B46561">
        <v>7</v>
      </c>
      <c r="C46561" t="s">
        <v>26</v>
      </c>
      <c r="D46561">
        <v>2</v>
      </c>
      <c r="E46561">
        <v>5.4</v>
      </c>
      <c r="F46561">
        <v>0.15</v>
      </c>
      <c r="G46561">
        <v>5.59</v>
      </c>
    </row>
    <row r="46562" spans="2:7" x14ac:dyDescent="0.3">
      <c r="B46562">
        <v>7</v>
      </c>
      <c r="C46562" t="s">
        <v>26</v>
      </c>
      <c r="D46562">
        <v>2</v>
      </c>
      <c r="E46562">
        <v>21.36</v>
      </c>
      <c r="F46562">
        <v>6.77</v>
      </c>
      <c r="G46562">
        <v>18</v>
      </c>
    </row>
    <row r="46563" spans="2:7" x14ac:dyDescent="0.3">
      <c r="B46563">
        <v>7</v>
      </c>
      <c r="C46563" t="s">
        <v>26</v>
      </c>
      <c r="D46563">
        <v>2</v>
      </c>
      <c r="E46563">
        <v>11.86</v>
      </c>
      <c r="F46563">
        <v>1.41</v>
      </c>
      <c r="G46563">
        <v>4.45</v>
      </c>
    </row>
    <row r="46564" spans="2:7" x14ac:dyDescent="0.3">
      <c r="B46564">
        <v>7</v>
      </c>
      <c r="C46564" t="s">
        <v>26</v>
      </c>
      <c r="D46564">
        <v>2</v>
      </c>
      <c r="E46564">
        <v>0</v>
      </c>
      <c r="F46564">
        <v>0.04</v>
      </c>
      <c r="G46564">
        <v>1.43</v>
      </c>
    </row>
    <row r="46565" spans="2:7" x14ac:dyDescent="0.3">
      <c r="B46565">
        <v>7</v>
      </c>
      <c r="C46565" t="s">
        <v>26</v>
      </c>
      <c r="D46565">
        <v>2</v>
      </c>
      <c r="E46565">
        <v>18.62</v>
      </c>
      <c r="F46565">
        <v>4.4800000000000004</v>
      </c>
      <c r="G46565">
        <v>19.34</v>
      </c>
    </row>
    <row r="46566" spans="2:7" x14ac:dyDescent="0.3">
      <c r="B46566">
        <v>7</v>
      </c>
      <c r="C46566" t="s">
        <v>26</v>
      </c>
      <c r="D46566">
        <v>2</v>
      </c>
      <c r="E46566">
        <v>14.64</v>
      </c>
      <c r="F46566">
        <v>55.24</v>
      </c>
      <c r="G46566">
        <v>9.17</v>
      </c>
    </row>
    <row r="46567" spans="2:7" x14ac:dyDescent="0.3">
      <c r="B46567">
        <v>7</v>
      </c>
      <c r="C46567" t="s">
        <v>26</v>
      </c>
      <c r="D46567">
        <v>2</v>
      </c>
      <c r="E46567">
        <v>1.35</v>
      </c>
      <c r="F46567">
        <v>7.59</v>
      </c>
      <c r="G46567">
        <v>5.1100000000000003</v>
      </c>
    </row>
    <row r="46568" spans="2:7" x14ac:dyDescent="0.3">
      <c r="B46568">
        <v>7</v>
      </c>
      <c r="C46568" t="s">
        <v>26</v>
      </c>
      <c r="D46568">
        <v>2</v>
      </c>
      <c r="E46568">
        <v>2.14</v>
      </c>
      <c r="F46568">
        <v>0.03</v>
      </c>
      <c r="G46568">
        <v>3.58</v>
      </c>
    </row>
    <row r="46569" spans="2:7" x14ac:dyDescent="0.3">
      <c r="B46569">
        <v>7</v>
      </c>
      <c r="C46569" t="s">
        <v>26</v>
      </c>
      <c r="D46569">
        <v>2</v>
      </c>
      <c r="E46569">
        <v>5.5</v>
      </c>
      <c r="F46569">
        <v>1.1000000000000001</v>
      </c>
      <c r="G46569">
        <v>4.12</v>
      </c>
    </row>
    <row r="46570" spans="2:7" x14ac:dyDescent="0.3">
      <c r="B46570">
        <v>7</v>
      </c>
      <c r="C46570" t="s">
        <v>26</v>
      </c>
      <c r="D46570">
        <v>2</v>
      </c>
      <c r="E46570">
        <v>0</v>
      </c>
      <c r="F46570">
        <v>0.19</v>
      </c>
      <c r="G46570">
        <v>5.65</v>
      </c>
    </row>
    <row r="46571" spans="2:7" x14ac:dyDescent="0.3">
      <c r="B46571">
        <v>7</v>
      </c>
      <c r="C46571" t="s">
        <v>26</v>
      </c>
      <c r="D46571">
        <v>2</v>
      </c>
      <c r="E46571">
        <v>8.07</v>
      </c>
      <c r="F46571">
        <v>6.94</v>
      </c>
      <c r="G46571">
        <v>4.54</v>
      </c>
    </row>
    <row r="46572" spans="2:7" x14ac:dyDescent="0.3">
      <c r="B46572">
        <v>7</v>
      </c>
      <c r="C46572" t="s">
        <v>26</v>
      </c>
      <c r="D46572">
        <v>2</v>
      </c>
      <c r="E46572">
        <v>7.21</v>
      </c>
      <c r="F46572">
        <v>3.61</v>
      </c>
      <c r="G46572">
        <v>0.82</v>
      </c>
    </row>
    <row r="46573" spans="2:7" x14ac:dyDescent="0.3">
      <c r="B46573">
        <v>7</v>
      </c>
      <c r="C46573" t="s">
        <v>26</v>
      </c>
      <c r="D46573">
        <v>2</v>
      </c>
      <c r="E46573">
        <v>39.549999999999997</v>
      </c>
      <c r="F46573">
        <v>2.06</v>
      </c>
      <c r="G46573">
        <v>13.75</v>
      </c>
    </row>
    <row r="46574" spans="2:7" x14ac:dyDescent="0.3">
      <c r="B46574">
        <v>7</v>
      </c>
      <c r="C46574" t="s">
        <v>26</v>
      </c>
      <c r="D46574">
        <v>2</v>
      </c>
      <c r="E46574">
        <v>9.93</v>
      </c>
      <c r="F46574">
        <v>5.85</v>
      </c>
      <c r="G46574">
        <v>12.21</v>
      </c>
    </row>
    <row r="46575" spans="2:7" x14ac:dyDescent="0.3">
      <c r="B46575">
        <v>7</v>
      </c>
      <c r="C46575" t="s">
        <v>26</v>
      </c>
      <c r="D46575">
        <v>2</v>
      </c>
      <c r="E46575">
        <v>2.25</v>
      </c>
      <c r="F46575">
        <v>1.28</v>
      </c>
      <c r="G46575">
        <v>16.7</v>
      </c>
    </row>
    <row r="46576" spans="2:7" x14ac:dyDescent="0.3">
      <c r="B46576">
        <v>7</v>
      </c>
      <c r="C46576" t="s">
        <v>26</v>
      </c>
      <c r="D46576">
        <v>2</v>
      </c>
      <c r="E46576">
        <v>17.39</v>
      </c>
      <c r="F46576">
        <v>4.9400000000000004</v>
      </c>
      <c r="G46576">
        <v>16.47</v>
      </c>
    </row>
    <row r="46577" spans="2:7" x14ac:dyDescent="0.3">
      <c r="B46577">
        <v>7</v>
      </c>
      <c r="C46577" t="s">
        <v>26</v>
      </c>
      <c r="D46577">
        <v>2</v>
      </c>
      <c r="E46577">
        <v>9.5239999999999995E-3</v>
      </c>
      <c r="F46577">
        <v>0.87</v>
      </c>
      <c r="G46577">
        <v>0.03</v>
      </c>
    </row>
    <row r="46578" spans="2:7" x14ac:dyDescent="0.3">
      <c r="B46578">
        <v>7</v>
      </c>
      <c r="C46578" t="s">
        <v>26</v>
      </c>
      <c r="D46578">
        <v>2</v>
      </c>
      <c r="E46578">
        <v>41.16</v>
      </c>
      <c r="F46578">
        <v>64.91</v>
      </c>
      <c r="G46578">
        <v>14.99</v>
      </c>
    </row>
    <row r="46579" spans="2:7" x14ac:dyDescent="0.3">
      <c r="B46579">
        <v>7</v>
      </c>
      <c r="C46579" t="s">
        <v>26</v>
      </c>
      <c r="D46579">
        <v>2</v>
      </c>
      <c r="E46579">
        <v>22.48</v>
      </c>
      <c r="F46579">
        <v>36.590000000000003</v>
      </c>
      <c r="G46579">
        <v>15.58</v>
      </c>
    </row>
    <row r="46580" spans="2:7" x14ac:dyDescent="0.3">
      <c r="B46580">
        <v>7</v>
      </c>
      <c r="C46580" t="s">
        <v>26</v>
      </c>
      <c r="D46580">
        <v>2</v>
      </c>
      <c r="E46580">
        <v>22.67</v>
      </c>
      <c r="F46580">
        <v>8.36</v>
      </c>
      <c r="G46580">
        <v>29.3</v>
      </c>
    </row>
    <row r="46581" spans="2:7" x14ac:dyDescent="0.3">
      <c r="B46581">
        <v>7</v>
      </c>
      <c r="C46581" t="s">
        <v>26</v>
      </c>
      <c r="D46581">
        <v>2</v>
      </c>
      <c r="E46581">
        <v>8.61</v>
      </c>
      <c r="F46581">
        <v>27.11</v>
      </c>
      <c r="G46581">
        <v>1.18</v>
      </c>
    </row>
    <row r="46582" spans="2:7" x14ac:dyDescent="0.3">
      <c r="B46582">
        <v>7</v>
      </c>
      <c r="C46582" t="s">
        <v>26</v>
      </c>
      <c r="D46582">
        <v>2</v>
      </c>
      <c r="E46582">
        <v>39.28</v>
      </c>
      <c r="F46582">
        <v>13.77</v>
      </c>
      <c r="G46582">
        <v>18.72</v>
      </c>
    </row>
    <row r="46583" spans="2:7" x14ac:dyDescent="0.3">
      <c r="B46583">
        <v>7</v>
      </c>
      <c r="C46583" t="s">
        <v>26</v>
      </c>
      <c r="D46583">
        <v>2</v>
      </c>
      <c r="E46583">
        <v>28.9</v>
      </c>
      <c r="F46583">
        <v>12.22</v>
      </c>
      <c r="G46583">
        <v>18.440000000000001</v>
      </c>
    </row>
    <row r="46584" spans="2:7" x14ac:dyDescent="0.3">
      <c r="B46584">
        <v>7</v>
      </c>
      <c r="C46584" t="s">
        <v>26</v>
      </c>
      <c r="D46584">
        <v>2</v>
      </c>
      <c r="E46584">
        <v>21.95</v>
      </c>
      <c r="F46584">
        <v>12.1</v>
      </c>
      <c r="G46584">
        <v>12.04</v>
      </c>
    </row>
    <row r="46585" spans="2:7" x14ac:dyDescent="0.3">
      <c r="B46585">
        <v>7</v>
      </c>
      <c r="C46585" t="s">
        <v>26</v>
      </c>
      <c r="D46585">
        <v>2</v>
      </c>
      <c r="E46585">
        <v>19.79</v>
      </c>
      <c r="F46585">
        <v>6.14</v>
      </c>
      <c r="G46585">
        <v>6.63</v>
      </c>
    </row>
    <row r="46586" spans="2:7" x14ac:dyDescent="0.3">
      <c r="B46586">
        <v>7</v>
      </c>
      <c r="C46586" t="s">
        <v>26</v>
      </c>
      <c r="D46586">
        <v>2</v>
      </c>
      <c r="E46586">
        <v>17.55</v>
      </c>
      <c r="F46586">
        <v>52.31</v>
      </c>
      <c r="G46586">
        <v>17.920000000000002</v>
      </c>
    </row>
    <row r="46587" spans="2:7" x14ac:dyDescent="0.3">
      <c r="B46587">
        <v>7</v>
      </c>
      <c r="C46587" t="s">
        <v>26</v>
      </c>
      <c r="D46587">
        <v>2</v>
      </c>
      <c r="E46587">
        <v>30.15</v>
      </c>
      <c r="F46587">
        <v>22.15</v>
      </c>
      <c r="G46587">
        <v>11.47</v>
      </c>
    </row>
    <row r="46588" spans="2:7" x14ac:dyDescent="0.3">
      <c r="B46588">
        <v>7</v>
      </c>
      <c r="C46588" t="s">
        <v>26</v>
      </c>
      <c r="D46588">
        <v>2</v>
      </c>
      <c r="E46588">
        <v>18.079999999999998</v>
      </c>
      <c r="F46588">
        <v>10.76</v>
      </c>
      <c r="G46588">
        <v>12.98</v>
      </c>
    </row>
    <row r="46589" spans="2:7" x14ac:dyDescent="0.3">
      <c r="B46589">
        <v>7</v>
      </c>
      <c r="C46589" t="s">
        <v>26</v>
      </c>
      <c r="D46589">
        <v>2</v>
      </c>
      <c r="E46589">
        <v>50.32</v>
      </c>
      <c r="F46589">
        <v>28.26</v>
      </c>
      <c r="G46589">
        <v>15.13</v>
      </c>
    </row>
    <row r="46590" spans="2:7" x14ac:dyDescent="0.3">
      <c r="B46590">
        <v>7</v>
      </c>
      <c r="C46590" t="s">
        <v>26</v>
      </c>
      <c r="D46590">
        <v>2</v>
      </c>
      <c r="E46590">
        <v>14.52</v>
      </c>
      <c r="F46590">
        <v>0.75</v>
      </c>
      <c r="G46590">
        <v>9.1</v>
      </c>
    </row>
    <row r="46591" spans="2:7" x14ac:dyDescent="0.3">
      <c r="B46591">
        <v>7</v>
      </c>
      <c r="C46591" t="s">
        <v>26</v>
      </c>
      <c r="D46591">
        <v>2</v>
      </c>
      <c r="E46591">
        <v>29.69</v>
      </c>
      <c r="F46591">
        <v>18.77</v>
      </c>
      <c r="G46591">
        <v>44.52</v>
      </c>
    </row>
    <row r="46592" spans="2:7" x14ac:dyDescent="0.3">
      <c r="B46592">
        <v>7</v>
      </c>
      <c r="C46592" t="s">
        <v>26</v>
      </c>
      <c r="D46592">
        <v>2</v>
      </c>
      <c r="E46592">
        <v>9.85</v>
      </c>
      <c r="F46592">
        <v>3.5</v>
      </c>
      <c r="G46592">
        <v>4.07</v>
      </c>
    </row>
    <row r="46593" spans="2:7" x14ac:dyDescent="0.3">
      <c r="B46593">
        <v>7</v>
      </c>
      <c r="C46593" t="s">
        <v>26</v>
      </c>
      <c r="D46593">
        <v>2</v>
      </c>
      <c r="E46593">
        <v>22.13</v>
      </c>
      <c r="F46593">
        <v>2.1800000000000002</v>
      </c>
      <c r="G46593">
        <v>17.61</v>
      </c>
    </row>
    <row r="46594" spans="2:7" x14ac:dyDescent="0.3">
      <c r="B46594">
        <v>7</v>
      </c>
      <c r="C46594" t="s">
        <v>26</v>
      </c>
      <c r="D46594">
        <v>2</v>
      </c>
      <c r="E46594">
        <v>27.05</v>
      </c>
      <c r="F46594">
        <v>45.6</v>
      </c>
      <c r="G46594">
        <v>11.36</v>
      </c>
    </row>
    <row r="46595" spans="2:7" x14ac:dyDescent="0.3">
      <c r="B46595">
        <v>7</v>
      </c>
      <c r="C46595" t="s">
        <v>26</v>
      </c>
      <c r="D46595">
        <v>2</v>
      </c>
      <c r="E46595">
        <v>0.52</v>
      </c>
      <c r="F46595">
        <v>1.31</v>
      </c>
      <c r="G46595">
        <v>0.31</v>
      </c>
    </row>
    <row r="46596" spans="2:7" x14ac:dyDescent="0.3">
      <c r="B46596">
        <v>7</v>
      </c>
      <c r="C46596" t="s">
        <v>26</v>
      </c>
      <c r="D46596">
        <v>2</v>
      </c>
      <c r="E46596">
        <v>30.53</v>
      </c>
      <c r="F46596">
        <v>0.17</v>
      </c>
      <c r="G46596">
        <v>1.96</v>
      </c>
    </row>
    <row r="46597" spans="2:7" x14ac:dyDescent="0.3">
      <c r="B46597">
        <v>7</v>
      </c>
      <c r="C46597" t="s">
        <v>26</v>
      </c>
      <c r="D46597">
        <v>2</v>
      </c>
      <c r="E46597">
        <v>27.25</v>
      </c>
      <c r="F46597">
        <v>10.86</v>
      </c>
      <c r="G46597">
        <v>9.84</v>
      </c>
    </row>
    <row r="46598" spans="2:7" x14ac:dyDescent="0.3">
      <c r="B46598">
        <v>7</v>
      </c>
      <c r="C46598" t="s">
        <v>26</v>
      </c>
      <c r="D46598">
        <v>2</v>
      </c>
      <c r="E46598">
        <v>8.3800000000000008</v>
      </c>
      <c r="F46598">
        <v>4.74</v>
      </c>
      <c r="G46598">
        <v>20.74</v>
      </c>
    </row>
    <row r="46599" spans="2:7" x14ac:dyDescent="0.3">
      <c r="B46599">
        <v>7</v>
      </c>
      <c r="C46599" t="s">
        <v>26</v>
      </c>
      <c r="D46599">
        <v>2</v>
      </c>
      <c r="E46599">
        <v>15.2</v>
      </c>
      <c r="F46599">
        <v>9.1999999999999993</v>
      </c>
      <c r="G46599">
        <v>20.85</v>
      </c>
    </row>
    <row r="46600" spans="2:7" x14ac:dyDescent="0.3">
      <c r="B46600">
        <v>7</v>
      </c>
      <c r="C46600" t="s">
        <v>26</v>
      </c>
      <c r="D46600">
        <v>2</v>
      </c>
      <c r="E46600">
        <v>2.79</v>
      </c>
      <c r="F46600">
        <v>2.62</v>
      </c>
      <c r="G46600">
        <v>9.64</v>
      </c>
    </row>
    <row r="46601" spans="2:7" x14ac:dyDescent="0.3">
      <c r="B46601">
        <v>7</v>
      </c>
      <c r="C46601" t="s">
        <v>26</v>
      </c>
      <c r="D46601">
        <v>2</v>
      </c>
      <c r="E46601">
        <v>19.940000000000001</v>
      </c>
      <c r="F46601">
        <v>8.7100000000000009</v>
      </c>
      <c r="G46601">
        <v>6.9</v>
      </c>
    </row>
    <row r="46602" spans="2:7" x14ac:dyDescent="0.3">
      <c r="B46602">
        <v>7</v>
      </c>
      <c r="C46602" t="s">
        <v>26</v>
      </c>
      <c r="D46602">
        <v>2</v>
      </c>
      <c r="E46602">
        <v>13.12</v>
      </c>
      <c r="F46602">
        <v>4.33</v>
      </c>
      <c r="G46602">
        <v>9.81</v>
      </c>
    </row>
    <row r="46603" spans="2:7" x14ac:dyDescent="0.3">
      <c r="B46603">
        <v>7</v>
      </c>
      <c r="C46603" t="s">
        <v>26</v>
      </c>
      <c r="D46603">
        <v>2</v>
      </c>
      <c r="E46603">
        <v>0</v>
      </c>
      <c r="F46603">
        <v>0.66</v>
      </c>
      <c r="G46603">
        <v>0.12</v>
      </c>
    </row>
    <row r="46604" spans="2:7" x14ac:dyDescent="0.3">
      <c r="B46604">
        <v>7</v>
      </c>
      <c r="C46604" t="s">
        <v>26</v>
      </c>
      <c r="D46604">
        <v>2</v>
      </c>
      <c r="E46604">
        <v>0</v>
      </c>
      <c r="F46604">
        <v>0.02</v>
      </c>
      <c r="G46604">
        <v>0.19</v>
      </c>
    </row>
    <row r="46605" spans="2:7" x14ac:dyDescent="0.3">
      <c r="B46605">
        <v>7</v>
      </c>
      <c r="C46605" t="s">
        <v>26</v>
      </c>
      <c r="D46605">
        <v>2</v>
      </c>
      <c r="E46605">
        <v>5.75</v>
      </c>
      <c r="F46605">
        <v>0.57999999999999996</v>
      </c>
      <c r="G46605">
        <v>4.5</v>
      </c>
    </row>
    <row r="46606" spans="2:7" x14ac:dyDescent="0.3">
      <c r="B46606">
        <v>7</v>
      </c>
      <c r="C46606" t="s">
        <v>26</v>
      </c>
      <c r="D46606">
        <v>2</v>
      </c>
      <c r="E46606">
        <v>39.03</v>
      </c>
      <c r="F46606">
        <v>0.93</v>
      </c>
      <c r="G46606">
        <v>13.38</v>
      </c>
    </row>
    <row r="46607" spans="2:7" x14ac:dyDescent="0.3">
      <c r="B46607">
        <v>7</v>
      </c>
      <c r="C46607" t="s">
        <v>26</v>
      </c>
      <c r="D46607">
        <v>2</v>
      </c>
      <c r="E46607">
        <v>23.99</v>
      </c>
      <c r="F46607">
        <v>25.48</v>
      </c>
      <c r="G46607">
        <v>13.25</v>
      </c>
    </row>
    <row r="46608" spans="2:7" x14ac:dyDescent="0.3">
      <c r="B46608">
        <v>7</v>
      </c>
      <c r="C46608" t="s">
        <v>26</v>
      </c>
      <c r="D46608">
        <v>2</v>
      </c>
      <c r="E46608">
        <v>7.76</v>
      </c>
      <c r="F46608">
        <v>7.38</v>
      </c>
      <c r="G46608">
        <v>8.42</v>
      </c>
    </row>
    <row r="46609" spans="2:7" x14ac:dyDescent="0.3">
      <c r="B46609">
        <v>7</v>
      </c>
      <c r="C46609" t="s">
        <v>26</v>
      </c>
      <c r="D46609">
        <v>2</v>
      </c>
      <c r="E46609">
        <v>19.47</v>
      </c>
      <c r="F46609">
        <v>4.7300000000000004</v>
      </c>
      <c r="G46609">
        <v>13.17</v>
      </c>
    </row>
    <row r="46610" spans="2:7" x14ac:dyDescent="0.3">
      <c r="B46610">
        <v>7</v>
      </c>
      <c r="C46610" t="s">
        <v>26</v>
      </c>
      <c r="D46610">
        <v>2</v>
      </c>
      <c r="E46610">
        <v>7.53</v>
      </c>
      <c r="F46610">
        <v>1.23</v>
      </c>
      <c r="G46610">
        <v>1.35</v>
      </c>
    </row>
    <row r="46611" spans="2:7" x14ac:dyDescent="0.3">
      <c r="B46611">
        <v>7</v>
      </c>
      <c r="C46611" t="s">
        <v>26</v>
      </c>
      <c r="D46611">
        <v>2</v>
      </c>
      <c r="E46611">
        <v>0.71</v>
      </c>
      <c r="F46611">
        <v>0</v>
      </c>
      <c r="G46611">
        <v>0</v>
      </c>
    </row>
    <row r="46612" spans="2:7" x14ac:dyDescent="0.3">
      <c r="B46612">
        <v>7</v>
      </c>
      <c r="C46612" t="s">
        <v>26</v>
      </c>
      <c r="D46612">
        <v>2</v>
      </c>
      <c r="E46612">
        <v>1.88</v>
      </c>
      <c r="F46612">
        <v>0.09</v>
      </c>
      <c r="G46612">
        <v>0.77</v>
      </c>
    </row>
    <row r="46613" spans="2:7" x14ac:dyDescent="0.3">
      <c r="B46613">
        <v>7</v>
      </c>
      <c r="C46613" t="s">
        <v>26</v>
      </c>
      <c r="D46613">
        <v>2</v>
      </c>
      <c r="E46613">
        <v>18.309999999999999</v>
      </c>
      <c r="F46613">
        <v>23.67</v>
      </c>
      <c r="G46613">
        <v>8.23</v>
      </c>
    </row>
    <row r="46614" spans="2:7" x14ac:dyDescent="0.3">
      <c r="B46614">
        <v>7</v>
      </c>
      <c r="C46614" t="s">
        <v>26</v>
      </c>
      <c r="D46614">
        <v>2</v>
      </c>
      <c r="E46614">
        <v>56.92</v>
      </c>
      <c r="F46614">
        <v>19.53</v>
      </c>
      <c r="G46614">
        <v>32.92</v>
      </c>
    </row>
    <row r="46615" spans="2:7" x14ac:dyDescent="0.3">
      <c r="B46615">
        <v>7</v>
      </c>
      <c r="C46615" t="s">
        <v>26</v>
      </c>
      <c r="D46615">
        <v>2</v>
      </c>
      <c r="E46615">
        <v>35.07</v>
      </c>
      <c r="F46615">
        <v>15.27</v>
      </c>
      <c r="G46615">
        <v>29.33</v>
      </c>
    </row>
    <row r="46616" spans="2:7" x14ac:dyDescent="0.3">
      <c r="B46616">
        <v>7</v>
      </c>
      <c r="C46616" t="s">
        <v>26</v>
      </c>
      <c r="D46616">
        <v>2</v>
      </c>
      <c r="E46616">
        <v>22.68</v>
      </c>
      <c r="F46616">
        <v>7.21</v>
      </c>
      <c r="G46616">
        <v>19.46</v>
      </c>
    </row>
    <row r="46617" spans="2:7" x14ac:dyDescent="0.3">
      <c r="B46617">
        <v>7</v>
      </c>
      <c r="C46617" t="s">
        <v>26</v>
      </c>
      <c r="D46617">
        <v>2</v>
      </c>
      <c r="E46617">
        <v>1.29</v>
      </c>
      <c r="F46617">
        <v>1.88</v>
      </c>
      <c r="G46617">
        <v>0.39</v>
      </c>
    </row>
    <row r="46618" spans="2:7" x14ac:dyDescent="0.3">
      <c r="B46618">
        <v>7</v>
      </c>
      <c r="C46618" t="s">
        <v>26</v>
      </c>
      <c r="D46618">
        <v>2</v>
      </c>
      <c r="E46618">
        <v>7.15</v>
      </c>
      <c r="F46618">
        <v>2.92</v>
      </c>
      <c r="G46618">
        <v>16.86</v>
      </c>
    </row>
    <row r="46619" spans="2:7" x14ac:dyDescent="0.3">
      <c r="B46619">
        <v>7</v>
      </c>
      <c r="C46619" t="s">
        <v>26</v>
      </c>
      <c r="D46619">
        <v>2</v>
      </c>
      <c r="E46619">
        <v>1.65</v>
      </c>
      <c r="F46619">
        <v>0.32</v>
      </c>
      <c r="G46619">
        <v>0.57999999999999996</v>
      </c>
    </row>
    <row r="46620" spans="2:7" x14ac:dyDescent="0.3">
      <c r="B46620">
        <v>7</v>
      </c>
      <c r="C46620" t="s">
        <v>26</v>
      </c>
      <c r="D46620">
        <v>2</v>
      </c>
      <c r="E46620">
        <v>9.08</v>
      </c>
      <c r="F46620">
        <v>12.72</v>
      </c>
      <c r="G46620">
        <v>0.52</v>
      </c>
    </row>
    <row r="46621" spans="2:7" x14ac:dyDescent="0.3">
      <c r="B46621">
        <v>7</v>
      </c>
      <c r="C46621" t="s">
        <v>26</v>
      </c>
      <c r="D46621">
        <v>2</v>
      </c>
      <c r="E46621">
        <v>47.87</v>
      </c>
      <c r="F46621">
        <v>51.2</v>
      </c>
      <c r="G46621">
        <v>27.78</v>
      </c>
    </row>
    <row r="46622" spans="2:7" x14ac:dyDescent="0.3">
      <c r="B46622">
        <v>7</v>
      </c>
      <c r="C46622" t="s">
        <v>26</v>
      </c>
      <c r="D46622">
        <v>2</v>
      </c>
      <c r="E46622">
        <v>9.57</v>
      </c>
      <c r="F46622">
        <v>9.68</v>
      </c>
      <c r="G46622">
        <v>3.88</v>
      </c>
    </row>
    <row r="46623" spans="2:7" x14ac:dyDescent="0.3">
      <c r="B46623">
        <v>7</v>
      </c>
      <c r="C46623" t="s">
        <v>26</v>
      </c>
      <c r="D46623">
        <v>2</v>
      </c>
      <c r="E46623">
        <v>7.5</v>
      </c>
      <c r="F46623">
        <v>1.1000000000000001</v>
      </c>
      <c r="G46623">
        <v>15.16</v>
      </c>
    </row>
    <row r="46624" spans="2:7" x14ac:dyDescent="0.3">
      <c r="B46624">
        <v>7</v>
      </c>
      <c r="C46624" t="s">
        <v>26</v>
      </c>
      <c r="D46624">
        <v>2</v>
      </c>
      <c r="E46624">
        <v>39.64</v>
      </c>
      <c r="F46624">
        <v>0.03</v>
      </c>
      <c r="G46624">
        <v>1.41</v>
      </c>
    </row>
    <row r="46625" spans="2:7" x14ac:dyDescent="0.3">
      <c r="B46625">
        <v>7</v>
      </c>
      <c r="C46625" t="s">
        <v>26</v>
      </c>
      <c r="D46625">
        <v>2</v>
      </c>
      <c r="E46625">
        <v>7.82</v>
      </c>
      <c r="F46625">
        <v>0</v>
      </c>
      <c r="G46625">
        <v>0.25</v>
      </c>
    </row>
    <row r="46626" spans="2:7" x14ac:dyDescent="0.3">
      <c r="B46626">
        <v>7</v>
      </c>
      <c r="C46626" t="s">
        <v>26</v>
      </c>
      <c r="D46626">
        <v>2</v>
      </c>
      <c r="E46626">
        <v>28.78</v>
      </c>
      <c r="F46626">
        <v>53.47</v>
      </c>
      <c r="G46626">
        <v>20.22</v>
      </c>
    </row>
    <row r="46627" spans="2:7" x14ac:dyDescent="0.3">
      <c r="B46627">
        <v>7</v>
      </c>
      <c r="C46627" t="s">
        <v>26</v>
      </c>
      <c r="D46627">
        <v>2</v>
      </c>
      <c r="E46627">
        <v>0.1</v>
      </c>
      <c r="F46627">
        <v>0.36</v>
      </c>
      <c r="G46627">
        <v>8.64</v>
      </c>
    </row>
    <row r="46628" spans="2:7" x14ac:dyDescent="0.3">
      <c r="B46628">
        <v>7</v>
      </c>
      <c r="C46628" t="s">
        <v>26</v>
      </c>
      <c r="D46628">
        <v>2</v>
      </c>
      <c r="E46628">
        <v>1.36</v>
      </c>
      <c r="F46628">
        <v>0.28999999999999998</v>
      </c>
      <c r="G46628">
        <v>0.23</v>
      </c>
    </row>
    <row r="46629" spans="2:7" x14ac:dyDescent="0.3">
      <c r="B46629">
        <v>7</v>
      </c>
      <c r="C46629" t="s">
        <v>26</v>
      </c>
      <c r="D46629">
        <v>2</v>
      </c>
      <c r="E46629">
        <v>6.54</v>
      </c>
      <c r="F46629">
        <v>0.61</v>
      </c>
      <c r="G46629">
        <v>1.1499999999999999</v>
      </c>
    </row>
    <row r="46630" spans="2:7" x14ac:dyDescent="0.3">
      <c r="B46630">
        <v>7</v>
      </c>
      <c r="C46630" t="s">
        <v>26</v>
      </c>
      <c r="D46630">
        <v>2</v>
      </c>
      <c r="E46630">
        <v>5.58</v>
      </c>
      <c r="F46630">
        <v>0</v>
      </c>
      <c r="G46630">
        <v>6.2890000000000003E-3</v>
      </c>
    </row>
    <row r="46631" spans="2:7" x14ac:dyDescent="0.3">
      <c r="B46631">
        <v>7</v>
      </c>
      <c r="C46631" t="s">
        <v>26</v>
      </c>
      <c r="D46631">
        <v>2</v>
      </c>
      <c r="E46631">
        <v>31.33</v>
      </c>
      <c r="F46631">
        <v>57.78</v>
      </c>
      <c r="G46631">
        <v>11.39</v>
      </c>
    </row>
    <row r="46632" spans="2:7" x14ac:dyDescent="0.3">
      <c r="B46632">
        <v>7</v>
      </c>
      <c r="C46632" t="s">
        <v>26</v>
      </c>
      <c r="D46632">
        <v>2</v>
      </c>
      <c r="E46632">
        <v>6.97</v>
      </c>
      <c r="F46632">
        <v>0.41</v>
      </c>
      <c r="G46632">
        <v>1.62</v>
      </c>
    </row>
    <row r="46633" spans="2:7" x14ac:dyDescent="0.3">
      <c r="B46633">
        <v>7</v>
      </c>
      <c r="C46633" t="s">
        <v>26</v>
      </c>
      <c r="D46633">
        <v>2</v>
      </c>
      <c r="E46633">
        <v>2.2200000000000002</v>
      </c>
      <c r="F46633">
        <v>0.59</v>
      </c>
      <c r="G46633">
        <v>0.42</v>
      </c>
    </row>
    <row r="46634" spans="2:7" x14ac:dyDescent="0.3">
      <c r="B46634">
        <v>7</v>
      </c>
      <c r="C46634" t="s">
        <v>26</v>
      </c>
      <c r="D46634">
        <v>2</v>
      </c>
      <c r="E46634">
        <v>14.92</v>
      </c>
      <c r="F46634">
        <v>0.16</v>
      </c>
      <c r="G46634">
        <v>1.86</v>
      </c>
    </row>
    <row r="46635" spans="2:7" x14ac:dyDescent="0.3">
      <c r="B46635">
        <v>7</v>
      </c>
      <c r="C46635" t="s">
        <v>26</v>
      </c>
      <c r="D46635">
        <v>2</v>
      </c>
      <c r="E46635">
        <v>13.16</v>
      </c>
      <c r="F46635">
        <v>21.77</v>
      </c>
      <c r="G46635">
        <v>11.58</v>
      </c>
    </row>
    <row r="46636" spans="2:7" x14ac:dyDescent="0.3">
      <c r="B46636">
        <v>7</v>
      </c>
      <c r="C46636" t="s">
        <v>26</v>
      </c>
      <c r="D46636">
        <v>2</v>
      </c>
      <c r="E46636">
        <v>0.14000000000000001</v>
      </c>
      <c r="F46636">
        <v>0.14000000000000001</v>
      </c>
      <c r="G46636">
        <v>3.36</v>
      </c>
    </row>
    <row r="46637" spans="2:7" x14ac:dyDescent="0.3">
      <c r="B46637">
        <v>7</v>
      </c>
      <c r="C46637" t="s">
        <v>26</v>
      </c>
      <c r="D46637">
        <v>2</v>
      </c>
      <c r="E46637">
        <v>25.25</v>
      </c>
      <c r="F46637">
        <v>10.68</v>
      </c>
      <c r="G46637">
        <v>17.52</v>
      </c>
    </row>
    <row r="46638" spans="2:7" x14ac:dyDescent="0.3">
      <c r="B46638">
        <v>7</v>
      </c>
      <c r="C46638" t="s">
        <v>26</v>
      </c>
      <c r="D46638">
        <v>2</v>
      </c>
      <c r="E46638">
        <v>15.2</v>
      </c>
      <c r="F46638">
        <v>1.48</v>
      </c>
      <c r="G46638">
        <v>12.43</v>
      </c>
    </row>
    <row r="46639" spans="2:7" x14ac:dyDescent="0.3">
      <c r="B46639">
        <v>7</v>
      </c>
      <c r="C46639" t="s">
        <v>26</v>
      </c>
      <c r="D46639">
        <v>2</v>
      </c>
      <c r="E46639">
        <v>4.42</v>
      </c>
      <c r="F46639">
        <v>9.11</v>
      </c>
      <c r="G46639">
        <v>19.829999999999998</v>
      </c>
    </row>
    <row r="46640" spans="2:7" x14ac:dyDescent="0.3">
      <c r="B46640">
        <v>7</v>
      </c>
      <c r="C46640" t="s">
        <v>26</v>
      </c>
      <c r="D46640">
        <v>2</v>
      </c>
      <c r="E46640">
        <v>0</v>
      </c>
      <c r="F46640">
        <v>0</v>
      </c>
      <c r="G46640">
        <v>1.2</v>
      </c>
    </row>
    <row r="46641" spans="2:7" x14ac:dyDescent="0.3">
      <c r="B46641">
        <v>7</v>
      </c>
      <c r="C46641" t="s">
        <v>26</v>
      </c>
      <c r="D46641">
        <v>2</v>
      </c>
      <c r="E46641">
        <v>0.02</v>
      </c>
      <c r="F46641">
        <v>0.54</v>
      </c>
      <c r="G46641">
        <v>7.0000000000000007E-2</v>
      </c>
    </row>
    <row r="46642" spans="2:7" x14ac:dyDescent="0.3">
      <c r="B46642">
        <v>7</v>
      </c>
      <c r="C46642" t="s">
        <v>26</v>
      </c>
      <c r="D46642">
        <v>2</v>
      </c>
      <c r="E46642">
        <v>0.11</v>
      </c>
      <c r="F46642">
        <v>0.02</v>
      </c>
      <c r="G46642">
        <v>0</v>
      </c>
    </row>
    <row r="46643" spans="2:7" x14ac:dyDescent="0.3">
      <c r="B46643">
        <v>7</v>
      </c>
      <c r="C46643" t="s">
        <v>26</v>
      </c>
      <c r="D46643">
        <v>2</v>
      </c>
      <c r="E46643">
        <v>0.23</v>
      </c>
      <c r="F46643">
        <v>0.28000000000000003</v>
      </c>
      <c r="G46643">
        <v>0.23</v>
      </c>
    </row>
    <row r="46644" spans="2:7" x14ac:dyDescent="0.3">
      <c r="B46644">
        <v>7</v>
      </c>
      <c r="C46644" t="s">
        <v>26</v>
      </c>
      <c r="D46644">
        <v>2</v>
      </c>
      <c r="E46644">
        <v>17.940000000000001</v>
      </c>
      <c r="F46644">
        <v>3.92</v>
      </c>
      <c r="G46644">
        <v>13.62</v>
      </c>
    </row>
    <row r="46645" spans="2:7" x14ac:dyDescent="0.3">
      <c r="B46645">
        <v>7</v>
      </c>
      <c r="C46645" t="s">
        <v>26</v>
      </c>
      <c r="D46645">
        <v>2</v>
      </c>
      <c r="E46645">
        <v>5.95</v>
      </c>
      <c r="F46645">
        <v>11.42</v>
      </c>
      <c r="G46645">
        <v>6</v>
      </c>
    </row>
    <row r="46646" spans="2:7" x14ac:dyDescent="0.3">
      <c r="B46646">
        <v>7</v>
      </c>
      <c r="C46646" t="s">
        <v>26</v>
      </c>
      <c r="D46646">
        <v>2</v>
      </c>
      <c r="E46646">
        <v>39.130000000000003</v>
      </c>
      <c r="F46646">
        <v>28.31</v>
      </c>
      <c r="G46646">
        <v>14.6</v>
      </c>
    </row>
    <row r="46647" spans="2:7" x14ac:dyDescent="0.3">
      <c r="B46647">
        <v>7</v>
      </c>
      <c r="C46647" t="s">
        <v>26</v>
      </c>
      <c r="D46647">
        <v>2</v>
      </c>
      <c r="E46647">
        <v>20.11</v>
      </c>
      <c r="F46647">
        <v>6.37</v>
      </c>
      <c r="G46647">
        <v>16.95</v>
      </c>
    </row>
    <row r="46648" spans="2:7" x14ac:dyDescent="0.3">
      <c r="B46648">
        <v>7</v>
      </c>
      <c r="C46648" t="s">
        <v>26</v>
      </c>
      <c r="D46648">
        <v>2</v>
      </c>
      <c r="E46648">
        <v>10.42</v>
      </c>
      <c r="F46648">
        <v>6.74</v>
      </c>
      <c r="G46648">
        <v>2.61</v>
      </c>
    </row>
    <row r="46649" spans="2:7" x14ac:dyDescent="0.3">
      <c r="B46649">
        <v>7</v>
      </c>
      <c r="C46649" t="s">
        <v>26</v>
      </c>
      <c r="D46649">
        <v>2</v>
      </c>
      <c r="E46649">
        <v>5.13</v>
      </c>
      <c r="F46649">
        <v>4.87</v>
      </c>
      <c r="G46649">
        <v>2.64</v>
      </c>
    </row>
    <row r="46650" spans="2:7" x14ac:dyDescent="0.3">
      <c r="B46650">
        <v>7</v>
      </c>
      <c r="C46650" t="s">
        <v>26</v>
      </c>
      <c r="D46650">
        <v>2</v>
      </c>
      <c r="E46650">
        <v>13.35</v>
      </c>
      <c r="F46650">
        <v>5.61</v>
      </c>
      <c r="G46650">
        <v>13.48</v>
      </c>
    </row>
    <row r="46651" spans="2:7" x14ac:dyDescent="0.3">
      <c r="B46651">
        <v>7</v>
      </c>
      <c r="C46651" t="s">
        <v>26</v>
      </c>
      <c r="D46651">
        <v>2</v>
      </c>
      <c r="E46651">
        <v>2.62</v>
      </c>
      <c r="F46651">
        <v>1.42</v>
      </c>
      <c r="G46651">
        <v>6.85</v>
      </c>
    </row>
    <row r="46652" spans="2:7" x14ac:dyDescent="0.3">
      <c r="B46652">
        <v>7</v>
      </c>
      <c r="C46652" t="s">
        <v>26</v>
      </c>
      <c r="D46652">
        <v>2</v>
      </c>
      <c r="E46652">
        <v>3.13</v>
      </c>
      <c r="F46652">
        <v>0.06</v>
      </c>
      <c r="G46652">
        <v>0.25</v>
      </c>
    </row>
    <row r="46653" spans="2:7" x14ac:dyDescent="0.3">
      <c r="B46653">
        <v>7</v>
      </c>
      <c r="C46653" t="s">
        <v>26</v>
      </c>
      <c r="D46653">
        <v>2</v>
      </c>
      <c r="E46653">
        <v>18.07</v>
      </c>
      <c r="F46653">
        <v>2.09</v>
      </c>
      <c r="G46653">
        <v>10.89</v>
      </c>
    </row>
    <row r="46654" spans="2:7" x14ac:dyDescent="0.3">
      <c r="B46654">
        <v>7</v>
      </c>
      <c r="C46654" t="s">
        <v>26</v>
      </c>
      <c r="D46654">
        <v>2</v>
      </c>
      <c r="E46654">
        <v>27.95</v>
      </c>
      <c r="F46654">
        <v>9.66</v>
      </c>
      <c r="G46654">
        <v>18.18</v>
      </c>
    </row>
    <row r="46655" spans="2:7" x14ac:dyDescent="0.3">
      <c r="B46655">
        <v>7</v>
      </c>
      <c r="C46655" t="s">
        <v>26</v>
      </c>
      <c r="D46655">
        <v>2</v>
      </c>
      <c r="E46655">
        <v>9.27</v>
      </c>
      <c r="F46655">
        <v>0.08</v>
      </c>
      <c r="G46655">
        <v>0.17</v>
      </c>
    </row>
    <row r="46656" spans="2:7" x14ac:dyDescent="0.3">
      <c r="B46656">
        <v>7</v>
      </c>
      <c r="C46656" t="s">
        <v>26</v>
      </c>
      <c r="D46656">
        <v>2</v>
      </c>
      <c r="E46656">
        <v>18.38</v>
      </c>
      <c r="F46656">
        <v>14.63</v>
      </c>
      <c r="G46656">
        <v>26.58</v>
      </c>
    </row>
    <row r="46657" spans="2:7" x14ac:dyDescent="0.3">
      <c r="B46657">
        <v>7</v>
      </c>
      <c r="C46657" t="s">
        <v>26</v>
      </c>
      <c r="D46657">
        <v>2</v>
      </c>
      <c r="E46657">
        <v>4.8</v>
      </c>
      <c r="F46657">
        <v>2.0699999999999998</v>
      </c>
      <c r="G46657">
        <v>10.52</v>
      </c>
    </row>
    <row r="46658" spans="2:7" x14ac:dyDescent="0.3">
      <c r="B46658">
        <v>7</v>
      </c>
      <c r="C46658" t="s">
        <v>26</v>
      </c>
      <c r="D46658">
        <v>2</v>
      </c>
      <c r="E46658">
        <v>19.260000000000002</v>
      </c>
      <c r="F46658">
        <v>17.93</v>
      </c>
      <c r="G46658">
        <v>10.119999999999999</v>
      </c>
    </row>
    <row r="46659" spans="2:7" x14ac:dyDescent="0.3">
      <c r="B46659">
        <v>7</v>
      </c>
      <c r="C46659" t="s">
        <v>26</v>
      </c>
      <c r="D46659">
        <v>2</v>
      </c>
      <c r="E46659">
        <v>6.17</v>
      </c>
      <c r="F46659">
        <v>0.56999999999999995</v>
      </c>
      <c r="G46659">
        <v>0.35</v>
      </c>
    </row>
    <row r="46660" spans="2:7" x14ac:dyDescent="0.3">
      <c r="B46660">
        <v>7</v>
      </c>
      <c r="C46660" t="s">
        <v>26</v>
      </c>
      <c r="D46660">
        <v>2</v>
      </c>
      <c r="E46660">
        <v>0</v>
      </c>
      <c r="F46660">
        <v>4.09</v>
      </c>
      <c r="G46660">
        <v>0</v>
      </c>
    </row>
    <row r="46661" spans="2:7" x14ac:dyDescent="0.3">
      <c r="B46661">
        <v>7</v>
      </c>
      <c r="C46661" t="s">
        <v>26</v>
      </c>
      <c r="D46661">
        <v>2</v>
      </c>
      <c r="E46661">
        <v>7.61</v>
      </c>
      <c r="F46661">
        <v>20.76</v>
      </c>
      <c r="G46661">
        <v>14.63</v>
      </c>
    </row>
    <row r="46662" spans="2:7" x14ac:dyDescent="0.3">
      <c r="B46662">
        <v>7</v>
      </c>
      <c r="C46662" t="s">
        <v>26</v>
      </c>
      <c r="D46662">
        <v>2</v>
      </c>
      <c r="E46662">
        <v>20.72</v>
      </c>
      <c r="F46662">
        <v>37.03</v>
      </c>
      <c r="G46662">
        <v>18.5</v>
      </c>
    </row>
    <row r="46663" spans="2:7" x14ac:dyDescent="0.3">
      <c r="B46663">
        <v>7</v>
      </c>
      <c r="C46663" t="s">
        <v>26</v>
      </c>
      <c r="D46663">
        <v>2</v>
      </c>
      <c r="E46663">
        <v>27.28</v>
      </c>
      <c r="F46663">
        <v>7.36</v>
      </c>
      <c r="G46663">
        <v>18.350000000000001</v>
      </c>
    </row>
    <row r="46664" spans="2:7" x14ac:dyDescent="0.3">
      <c r="B46664">
        <v>7</v>
      </c>
      <c r="C46664" t="s">
        <v>26</v>
      </c>
      <c r="D46664">
        <v>2</v>
      </c>
      <c r="E46664">
        <v>1.64</v>
      </c>
      <c r="F46664">
        <v>0.25</v>
      </c>
      <c r="G46664">
        <v>4.9800000000000004</v>
      </c>
    </row>
    <row r="46665" spans="2:7" x14ac:dyDescent="0.3">
      <c r="B46665">
        <v>7</v>
      </c>
      <c r="C46665" t="s">
        <v>26</v>
      </c>
      <c r="D46665">
        <v>2</v>
      </c>
      <c r="E46665">
        <v>12.68</v>
      </c>
      <c r="F46665">
        <v>0.34</v>
      </c>
      <c r="G46665">
        <v>13.74</v>
      </c>
    </row>
    <row r="46666" spans="2:7" x14ac:dyDescent="0.3">
      <c r="B46666">
        <v>7</v>
      </c>
      <c r="C46666" t="s">
        <v>26</v>
      </c>
      <c r="D46666">
        <v>2</v>
      </c>
      <c r="E46666">
        <v>15</v>
      </c>
      <c r="F46666">
        <v>2.99</v>
      </c>
      <c r="G46666">
        <v>13.33</v>
      </c>
    </row>
    <row r="46667" spans="2:7" x14ac:dyDescent="0.3">
      <c r="B46667">
        <v>7</v>
      </c>
      <c r="C46667" t="s">
        <v>26</v>
      </c>
      <c r="D46667">
        <v>2</v>
      </c>
      <c r="E46667">
        <v>7.3</v>
      </c>
      <c r="F46667">
        <v>0.53</v>
      </c>
      <c r="G46667">
        <v>2.14</v>
      </c>
    </row>
    <row r="46668" spans="2:7" x14ac:dyDescent="0.3">
      <c r="B46668">
        <v>7</v>
      </c>
      <c r="C46668" t="s">
        <v>26</v>
      </c>
      <c r="D46668">
        <v>2</v>
      </c>
      <c r="E46668">
        <v>27.16</v>
      </c>
      <c r="F46668">
        <v>11.92</v>
      </c>
      <c r="G46668">
        <v>4.32</v>
      </c>
    </row>
    <row r="46669" spans="2:7" x14ac:dyDescent="0.3">
      <c r="B46669">
        <v>7</v>
      </c>
      <c r="C46669" t="s">
        <v>26</v>
      </c>
      <c r="D46669">
        <v>2</v>
      </c>
      <c r="E46669">
        <v>72.53</v>
      </c>
      <c r="F46669">
        <v>8.42</v>
      </c>
      <c r="G46669">
        <v>44.46</v>
      </c>
    </row>
    <row r="46670" spans="2:7" x14ac:dyDescent="0.3">
      <c r="B46670">
        <v>7</v>
      </c>
      <c r="C46670" t="s">
        <v>26</v>
      </c>
      <c r="D46670">
        <v>2</v>
      </c>
      <c r="E46670">
        <v>20</v>
      </c>
      <c r="F46670">
        <v>40.26</v>
      </c>
      <c r="G46670">
        <v>9.73</v>
      </c>
    </row>
    <row r="46671" spans="2:7" x14ac:dyDescent="0.3">
      <c r="B46671">
        <v>7</v>
      </c>
      <c r="C46671" t="s">
        <v>26</v>
      </c>
      <c r="D46671">
        <v>2</v>
      </c>
      <c r="E46671">
        <v>15.74</v>
      </c>
      <c r="F46671">
        <v>6.8</v>
      </c>
      <c r="G46671">
        <v>25.7</v>
      </c>
    </row>
    <row r="46672" spans="2:7" x14ac:dyDescent="0.3">
      <c r="B46672">
        <v>7</v>
      </c>
      <c r="C46672" t="s">
        <v>26</v>
      </c>
      <c r="D46672">
        <v>2</v>
      </c>
      <c r="E46672">
        <v>17.5</v>
      </c>
      <c r="F46672">
        <v>9.0299999999999994</v>
      </c>
      <c r="G46672">
        <v>23.78</v>
      </c>
    </row>
    <row r="46673" spans="2:7" x14ac:dyDescent="0.3">
      <c r="B46673">
        <v>7</v>
      </c>
      <c r="C46673" t="s">
        <v>26</v>
      </c>
      <c r="D46673">
        <v>2</v>
      </c>
      <c r="E46673">
        <v>8.94</v>
      </c>
      <c r="F46673">
        <v>5.56</v>
      </c>
      <c r="G46673">
        <v>19.2</v>
      </c>
    </row>
    <row r="46674" spans="2:7" x14ac:dyDescent="0.3">
      <c r="B46674">
        <v>7</v>
      </c>
      <c r="C46674" t="s">
        <v>26</v>
      </c>
      <c r="D46674">
        <v>2</v>
      </c>
      <c r="E46674">
        <v>15.58</v>
      </c>
      <c r="F46674">
        <v>2.74</v>
      </c>
      <c r="G46674">
        <v>8.74</v>
      </c>
    </row>
    <row r="46675" spans="2:7" x14ac:dyDescent="0.3">
      <c r="B46675">
        <v>7</v>
      </c>
      <c r="C46675" t="s">
        <v>26</v>
      </c>
      <c r="D46675">
        <v>2</v>
      </c>
      <c r="E46675">
        <v>0.77</v>
      </c>
      <c r="F46675">
        <v>0.35</v>
      </c>
      <c r="G46675">
        <v>6.54</v>
      </c>
    </row>
    <row r="46676" spans="2:7" x14ac:dyDescent="0.3">
      <c r="B46676">
        <v>7</v>
      </c>
      <c r="C46676" t="s">
        <v>26</v>
      </c>
      <c r="D46676">
        <v>2</v>
      </c>
      <c r="E46676">
        <v>22.86</v>
      </c>
      <c r="F46676">
        <v>29.13</v>
      </c>
      <c r="G46676">
        <v>18.62</v>
      </c>
    </row>
    <row r="46677" spans="2:7" x14ac:dyDescent="0.3">
      <c r="B46677">
        <v>7</v>
      </c>
      <c r="C46677" t="s">
        <v>26</v>
      </c>
      <c r="D46677">
        <v>2</v>
      </c>
      <c r="E46677">
        <v>66.58</v>
      </c>
      <c r="F46677">
        <v>41.33</v>
      </c>
      <c r="G46677">
        <v>18.7</v>
      </c>
    </row>
    <row r="46678" spans="2:7" x14ac:dyDescent="0.3">
      <c r="B46678">
        <v>7</v>
      </c>
      <c r="C46678" t="s">
        <v>26</v>
      </c>
      <c r="D46678">
        <v>2</v>
      </c>
      <c r="E46678">
        <v>25.46</v>
      </c>
      <c r="F46678">
        <v>35.86</v>
      </c>
      <c r="G46678">
        <v>19.46</v>
      </c>
    </row>
    <row r="46679" spans="2:7" x14ac:dyDescent="0.3">
      <c r="B46679">
        <v>7</v>
      </c>
      <c r="C46679" t="s">
        <v>26</v>
      </c>
      <c r="D46679">
        <v>2</v>
      </c>
      <c r="E46679">
        <v>5.8</v>
      </c>
      <c r="F46679">
        <v>2.2799999999999998</v>
      </c>
      <c r="G46679">
        <v>11.78</v>
      </c>
    </row>
    <row r="46680" spans="2:7" x14ac:dyDescent="0.3">
      <c r="B46680">
        <v>7</v>
      </c>
      <c r="C46680" t="s">
        <v>26</v>
      </c>
      <c r="D46680">
        <v>2</v>
      </c>
      <c r="E46680">
        <v>0.4</v>
      </c>
      <c r="F46680">
        <v>0</v>
      </c>
      <c r="G46680">
        <v>3.79</v>
      </c>
    </row>
    <row r="46681" spans="2:7" x14ac:dyDescent="0.3">
      <c r="B46681">
        <v>7</v>
      </c>
      <c r="C46681" t="s">
        <v>26</v>
      </c>
      <c r="D46681">
        <v>2</v>
      </c>
      <c r="E46681">
        <v>16.850000000000001</v>
      </c>
      <c r="F46681">
        <v>0.32</v>
      </c>
      <c r="G46681">
        <v>4.1500000000000004</v>
      </c>
    </row>
    <row r="46682" spans="2:7" x14ac:dyDescent="0.3">
      <c r="B46682">
        <v>7</v>
      </c>
      <c r="C46682" t="s">
        <v>26</v>
      </c>
      <c r="D46682">
        <v>2</v>
      </c>
      <c r="E46682">
        <v>6.32</v>
      </c>
      <c r="F46682">
        <v>21.54</v>
      </c>
      <c r="G46682">
        <v>11.29</v>
      </c>
    </row>
    <row r="46683" spans="2:7" x14ac:dyDescent="0.3">
      <c r="B46683">
        <v>7</v>
      </c>
      <c r="C46683" t="s">
        <v>26</v>
      </c>
      <c r="D46683">
        <v>2</v>
      </c>
      <c r="E46683">
        <v>30.81</v>
      </c>
      <c r="F46683">
        <v>17.739999999999998</v>
      </c>
      <c r="G46683">
        <v>6.39</v>
      </c>
    </row>
    <row r="46684" spans="2:7" x14ac:dyDescent="0.3">
      <c r="B46684">
        <v>7</v>
      </c>
      <c r="C46684" t="s">
        <v>26</v>
      </c>
      <c r="D46684">
        <v>2</v>
      </c>
      <c r="E46684">
        <v>4.1100000000000003</v>
      </c>
      <c r="F46684">
        <v>1.61</v>
      </c>
      <c r="G46684">
        <v>3.49</v>
      </c>
    </row>
    <row r="46685" spans="2:7" x14ac:dyDescent="0.3">
      <c r="B46685">
        <v>7</v>
      </c>
      <c r="C46685" t="s">
        <v>26</v>
      </c>
      <c r="D46685">
        <v>2</v>
      </c>
      <c r="E46685">
        <v>0</v>
      </c>
      <c r="F46685">
        <v>0</v>
      </c>
      <c r="G46685">
        <v>1.84</v>
      </c>
    </row>
    <row r="46686" spans="2:7" x14ac:dyDescent="0.3">
      <c r="B46686">
        <v>7</v>
      </c>
      <c r="C46686" t="s">
        <v>26</v>
      </c>
      <c r="D46686">
        <v>2</v>
      </c>
      <c r="E46686">
        <v>10.85</v>
      </c>
      <c r="F46686">
        <v>0.53</v>
      </c>
      <c r="G46686">
        <v>1.89</v>
      </c>
    </row>
    <row r="46687" spans="2:7" x14ac:dyDescent="0.3">
      <c r="B46687">
        <v>7</v>
      </c>
      <c r="C46687" t="s">
        <v>26</v>
      </c>
      <c r="D46687">
        <v>2</v>
      </c>
      <c r="E46687">
        <v>1.1100000000000001</v>
      </c>
      <c r="F46687">
        <v>0.09</v>
      </c>
      <c r="G46687">
        <v>0.81</v>
      </c>
    </row>
    <row r="46688" spans="2:7" x14ac:dyDescent="0.3">
      <c r="B46688">
        <v>7</v>
      </c>
      <c r="C46688" t="s">
        <v>26</v>
      </c>
      <c r="D46688">
        <v>2</v>
      </c>
      <c r="E46688">
        <v>2.5299999999999998</v>
      </c>
      <c r="F46688">
        <v>0.44</v>
      </c>
      <c r="G46688">
        <v>1.29</v>
      </c>
    </row>
    <row r="46689" spans="2:7" x14ac:dyDescent="0.3">
      <c r="B46689">
        <v>7</v>
      </c>
      <c r="C46689" t="s">
        <v>26</v>
      </c>
      <c r="D46689">
        <v>2</v>
      </c>
      <c r="E46689">
        <v>30.51</v>
      </c>
      <c r="F46689">
        <v>8.59</v>
      </c>
      <c r="G46689">
        <v>17.420000000000002</v>
      </c>
    </row>
    <row r="46690" spans="2:7" x14ac:dyDescent="0.3">
      <c r="B46690">
        <v>7</v>
      </c>
      <c r="C46690" t="s">
        <v>26</v>
      </c>
      <c r="D46690">
        <v>2</v>
      </c>
      <c r="E46690">
        <v>3.42</v>
      </c>
      <c r="F46690">
        <v>0.01</v>
      </c>
      <c r="G46690">
        <v>0.75</v>
      </c>
    </row>
    <row r="46691" spans="2:7" x14ac:dyDescent="0.3">
      <c r="B46691">
        <v>7</v>
      </c>
      <c r="C46691" t="s">
        <v>26</v>
      </c>
      <c r="D46691">
        <v>2</v>
      </c>
      <c r="E46691">
        <v>1.07</v>
      </c>
      <c r="F46691">
        <v>0.44</v>
      </c>
      <c r="G46691">
        <v>0.75</v>
      </c>
    </row>
    <row r="46692" spans="2:7" x14ac:dyDescent="0.3">
      <c r="B46692">
        <v>7</v>
      </c>
      <c r="C46692" t="s">
        <v>26</v>
      </c>
      <c r="D46692">
        <v>2</v>
      </c>
      <c r="E46692">
        <v>3.09</v>
      </c>
      <c r="F46692">
        <v>3.14</v>
      </c>
      <c r="G46692">
        <v>0.05</v>
      </c>
    </row>
    <row r="46693" spans="2:7" x14ac:dyDescent="0.3">
      <c r="B46693">
        <v>7</v>
      </c>
      <c r="C46693" t="s">
        <v>26</v>
      </c>
      <c r="D46693">
        <v>2</v>
      </c>
      <c r="E46693">
        <v>22.28</v>
      </c>
      <c r="F46693">
        <v>7.6</v>
      </c>
      <c r="G46693">
        <v>1.98</v>
      </c>
    </row>
    <row r="46694" spans="2:7" x14ac:dyDescent="0.3">
      <c r="B46694">
        <v>7</v>
      </c>
      <c r="C46694" t="s">
        <v>26</v>
      </c>
      <c r="D46694">
        <v>2</v>
      </c>
      <c r="E46694">
        <v>23.36</v>
      </c>
      <c r="F46694">
        <v>16.28</v>
      </c>
      <c r="G46694">
        <v>13.99</v>
      </c>
    </row>
    <row r="46695" spans="2:7" x14ac:dyDescent="0.3">
      <c r="B46695">
        <v>7</v>
      </c>
      <c r="C46695" t="s">
        <v>26</v>
      </c>
      <c r="D46695">
        <v>2</v>
      </c>
      <c r="E46695">
        <v>2.7</v>
      </c>
      <c r="F46695">
        <v>2.1800000000000002</v>
      </c>
      <c r="G46695">
        <v>0.61</v>
      </c>
    </row>
    <row r="46696" spans="2:7" x14ac:dyDescent="0.3">
      <c r="B46696">
        <v>7</v>
      </c>
      <c r="C46696" t="s">
        <v>26</v>
      </c>
      <c r="D46696">
        <v>2</v>
      </c>
      <c r="E46696">
        <v>0</v>
      </c>
      <c r="F46696">
        <v>0.04</v>
      </c>
      <c r="G46696">
        <v>0</v>
      </c>
    </row>
    <row r="46697" spans="2:7" x14ac:dyDescent="0.3">
      <c r="B46697">
        <v>7</v>
      </c>
      <c r="C46697" t="s">
        <v>26</v>
      </c>
      <c r="D46697">
        <v>2</v>
      </c>
      <c r="E46697">
        <v>11.9</v>
      </c>
      <c r="F46697">
        <v>0</v>
      </c>
      <c r="G46697">
        <v>0.61</v>
      </c>
    </row>
    <row r="46698" spans="2:7" x14ac:dyDescent="0.3">
      <c r="B46698">
        <v>7</v>
      </c>
      <c r="C46698" t="s">
        <v>26</v>
      </c>
      <c r="D46698">
        <v>2</v>
      </c>
      <c r="E46698">
        <v>0</v>
      </c>
      <c r="F46698">
        <v>0.09</v>
      </c>
      <c r="G46698">
        <v>0.22</v>
      </c>
    </row>
    <row r="46699" spans="2:7" x14ac:dyDescent="0.3">
      <c r="B46699">
        <v>7</v>
      </c>
      <c r="C46699" t="s">
        <v>26</v>
      </c>
      <c r="D46699">
        <v>2</v>
      </c>
      <c r="E46699">
        <v>3.36</v>
      </c>
      <c r="F46699">
        <v>3.01</v>
      </c>
      <c r="G46699">
        <v>1.79</v>
      </c>
    </row>
    <row r="46700" spans="2:7" x14ac:dyDescent="0.3">
      <c r="B46700">
        <v>7</v>
      </c>
      <c r="C46700" t="s">
        <v>26</v>
      </c>
      <c r="D46700">
        <v>2</v>
      </c>
      <c r="E46700">
        <v>17.63</v>
      </c>
      <c r="F46700">
        <v>19.670000000000002</v>
      </c>
      <c r="G46700">
        <v>13.6</v>
      </c>
    </row>
    <row r="46701" spans="2:7" x14ac:dyDescent="0.3">
      <c r="B46701">
        <v>7</v>
      </c>
      <c r="C46701" t="s">
        <v>26</v>
      </c>
      <c r="D46701">
        <v>2</v>
      </c>
      <c r="E46701">
        <v>5.45</v>
      </c>
      <c r="F46701">
        <v>3.84</v>
      </c>
      <c r="G46701">
        <v>15.65</v>
      </c>
    </row>
    <row r="46702" spans="2:7" x14ac:dyDescent="0.3">
      <c r="B46702">
        <v>7</v>
      </c>
      <c r="C46702" t="s">
        <v>26</v>
      </c>
      <c r="D46702">
        <v>2</v>
      </c>
      <c r="E46702">
        <v>5.1100000000000003</v>
      </c>
      <c r="F46702">
        <v>4.9000000000000004</v>
      </c>
      <c r="G46702">
        <v>9.5500000000000007</v>
      </c>
    </row>
    <row r="46703" spans="2:7" x14ac:dyDescent="0.3">
      <c r="B46703">
        <v>7</v>
      </c>
      <c r="C46703" t="s">
        <v>26</v>
      </c>
      <c r="D46703">
        <v>2</v>
      </c>
      <c r="E46703">
        <v>8.89</v>
      </c>
      <c r="F46703">
        <v>1.24</v>
      </c>
      <c r="G46703">
        <v>11.89</v>
      </c>
    </row>
    <row r="46704" spans="2:7" x14ac:dyDescent="0.3">
      <c r="B46704">
        <v>7</v>
      </c>
      <c r="C46704" t="s">
        <v>26</v>
      </c>
      <c r="D46704">
        <v>2</v>
      </c>
      <c r="E46704">
        <v>4.66</v>
      </c>
      <c r="F46704">
        <v>0.53</v>
      </c>
      <c r="G46704">
        <v>0.06</v>
      </c>
    </row>
    <row r="46705" spans="2:7" x14ac:dyDescent="0.3">
      <c r="B46705">
        <v>7</v>
      </c>
      <c r="C46705" t="s">
        <v>26</v>
      </c>
      <c r="D46705">
        <v>2</v>
      </c>
      <c r="E46705">
        <v>6.1</v>
      </c>
      <c r="F46705">
        <v>42.91</v>
      </c>
      <c r="G46705">
        <v>19.91</v>
      </c>
    </row>
    <row r="46706" spans="2:7" x14ac:dyDescent="0.3">
      <c r="B46706">
        <v>7</v>
      </c>
      <c r="C46706" t="s">
        <v>26</v>
      </c>
      <c r="D46706">
        <v>2</v>
      </c>
      <c r="E46706">
        <v>13.29</v>
      </c>
      <c r="F46706">
        <v>4.1100000000000003</v>
      </c>
      <c r="G46706">
        <v>12.22</v>
      </c>
    </row>
    <row r="46707" spans="2:7" x14ac:dyDescent="0.3">
      <c r="B46707">
        <v>7</v>
      </c>
      <c r="C46707" t="s">
        <v>26</v>
      </c>
      <c r="D46707">
        <v>2</v>
      </c>
      <c r="E46707">
        <v>26.22</v>
      </c>
      <c r="F46707">
        <v>14.22</v>
      </c>
      <c r="G46707">
        <v>12.28</v>
      </c>
    </row>
    <row r="46708" spans="2:7" x14ac:dyDescent="0.3">
      <c r="B46708">
        <v>7</v>
      </c>
      <c r="C46708" t="s">
        <v>26</v>
      </c>
      <c r="D46708">
        <v>2</v>
      </c>
      <c r="E46708">
        <v>32.229999999999997</v>
      </c>
      <c r="F46708">
        <v>24.51</v>
      </c>
      <c r="G46708">
        <v>36.81</v>
      </c>
    </row>
    <row r="46709" spans="2:7" x14ac:dyDescent="0.3">
      <c r="B46709">
        <v>7</v>
      </c>
      <c r="C46709" t="s">
        <v>26</v>
      </c>
      <c r="D46709">
        <v>2</v>
      </c>
      <c r="E46709">
        <v>2.2599999999999998</v>
      </c>
      <c r="F46709">
        <v>0.73</v>
      </c>
      <c r="G46709">
        <v>2.38</v>
      </c>
    </row>
    <row r="46710" spans="2:7" x14ac:dyDescent="0.3">
      <c r="B46710">
        <v>7</v>
      </c>
      <c r="C46710" t="s">
        <v>26</v>
      </c>
      <c r="D46710">
        <v>2</v>
      </c>
      <c r="E46710">
        <v>6.13</v>
      </c>
      <c r="F46710">
        <v>0.1</v>
      </c>
      <c r="G46710">
        <v>3.17</v>
      </c>
    </row>
    <row r="46711" spans="2:7" x14ac:dyDescent="0.3">
      <c r="B46711">
        <v>7</v>
      </c>
      <c r="C46711" t="s">
        <v>26</v>
      </c>
      <c r="D46711">
        <v>2</v>
      </c>
      <c r="E46711">
        <v>0.85</v>
      </c>
      <c r="F46711">
        <v>1.03</v>
      </c>
      <c r="G46711">
        <v>0.03</v>
      </c>
    </row>
    <row r="46712" spans="2:7" x14ac:dyDescent="0.3">
      <c r="B46712">
        <v>7</v>
      </c>
      <c r="C46712" t="s">
        <v>26</v>
      </c>
      <c r="D46712">
        <v>2</v>
      </c>
      <c r="E46712">
        <v>2.4900000000000002</v>
      </c>
      <c r="F46712">
        <v>0</v>
      </c>
      <c r="G46712">
        <v>1.82</v>
      </c>
    </row>
    <row r="46713" spans="2:7" x14ac:dyDescent="0.3">
      <c r="B46713">
        <v>7</v>
      </c>
      <c r="C46713" t="s">
        <v>26</v>
      </c>
      <c r="D46713">
        <v>2</v>
      </c>
      <c r="E46713">
        <v>20.02</v>
      </c>
      <c r="F46713">
        <v>20.22</v>
      </c>
      <c r="G46713">
        <v>14.88</v>
      </c>
    </row>
    <row r="46714" spans="2:7" x14ac:dyDescent="0.3">
      <c r="B46714">
        <v>7</v>
      </c>
      <c r="C46714" t="s">
        <v>26</v>
      </c>
      <c r="D46714">
        <v>2</v>
      </c>
      <c r="E46714">
        <v>32.770000000000003</v>
      </c>
      <c r="F46714">
        <v>9.59</v>
      </c>
      <c r="G46714">
        <v>27.72</v>
      </c>
    </row>
    <row r="46715" spans="2:7" x14ac:dyDescent="0.3">
      <c r="B46715">
        <v>7</v>
      </c>
      <c r="C46715" t="s">
        <v>26</v>
      </c>
      <c r="D46715">
        <v>2</v>
      </c>
      <c r="E46715">
        <v>1.87</v>
      </c>
      <c r="F46715">
        <v>1.56</v>
      </c>
      <c r="G46715">
        <v>0.17</v>
      </c>
    </row>
    <row r="46716" spans="2:7" x14ac:dyDescent="0.3">
      <c r="B46716">
        <v>7</v>
      </c>
      <c r="C46716" t="s">
        <v>26</v>
      </c>
      <c r="D46716">
        <v>2</v>
      </c>
      <c r="E46716">
        <v>1.3</v>
      </c>
      <c r="F46716">
        <v>2.02</v>
      </c>
      <c r="G46716">
        <v>0.63</v>
      </c>
    </row>
    <row r="46717" spans="2:7" x14ac:dyDescent="0.3">
      <c r="B46717">
        <v>7</v>
      </c>
      <c r="C46717" t="s">
        <v>26</v>
      </c>
      <c r="D46717">
        <v>2</v>
      </c>
      <c r="E46717">
        <v>9.7200000000000006</v>
      </c>
      <c r="F46717">
        <v>3.53</v>
      </c>
      <c r="G46717">
        <v>1.29</v>
      </c>
    </row>
    <row r="46718" spans="2:7" x14ac:dyDescent="0.3">
      <c r="B46718">
        <v>7</v>
      </c>
      <c r="C46718" t="s">
        <v>26</v>
      </c>
      <c r="D46718">
        <v>2</v>
      </c>
      <c r="E46718">
        <v>0.35</v>
      </c>
      <c r="F46718">
        <v>0.46</v>
      </c>
      <c r="G46718">
        <v>10.6</v>
      </c>
    </row>
    <row r="46719" spans="2:7" x14ac:dyDescent="0.3">
      <c r="B46719">
        <v>7</v>
      </c>
      <c r="C46719" t="s">
        <v>26</v>
      </c>
      <c r="D46719">
        <v>2</v>
      </c>
      <c r="E46719">
        <v>12.74</v>
      </c>
      <c r="F46719">
        <v>6.26</v>
      </c>
      <c r="G46719">
        <v>17.45</v>
      </c>
    </row>
    <row r="46720" spans="2:7" x14ac:dyDescent="0.3">
      <c r="B46720">
        <v>7</v>
      </c>
      <c r="C46720" t="s">
        <v>26</v>
      </c>
      <c r="D46720">
        <v>2</v>
      </c>
      <c r="E46720">
        <v>0.08</v>
      </c>
      <c r="F46720">
        <v>0.33</v>
      </c>
      <c r="G46720">
        <v>0</v>
      </c>
    </row>
    <row r="46721" spans="2:7" x14ac:dyDescent="0.3">
      <c r="B46721">
        <v>7</v>
      </c>
      <c r="C46721" t="s">
        <v>26</v>
      </c>
      <c r="D46721">
        <v>2</v>
      </c>
      <c r="E46721">
        <v>1.3</v>
      </c>
      <c r="F46721">
        <v>21.04</v>
      </c>
      <c r="G46721">
        <v>2.74</v>
      </c>
    </row>
    <row r="46722" spans="2:7" x14ac:dyDescent="0.3">
      <c r="B46722">
        <v>7</v>
      </c>
      <c r="C46722" t="s">
        <v>26</v>
      </c>
      <c r="D46722">
        <v>2</v>
      </c>
      <c r="E46722">
        <v>11.65</v>
      </c>
      <c r="F46722">
        <v>7.31</v>
      </c>
      <c r="G46722">
        <v>6.92</v>
      </c>
    </row>
    <row r="46723" spans="2:7" x14ac:dyDescent="0.3">
      <c r="B46723">
        <v>7</v>
      </c>
      <c r="C46723" t="s">
        <v>26</v>
      </c>
      <c r="D46723">
        <v>2</v>
      </c>
      <c r="E46723">
        <v>42.02</v>
      </c>
      <c r="F46723">
        <v>5.1100000000000003</v>
      </c>
      <c r="G46723">
        <v>7.72</v>
      </c>
    </row>
    <row r="46724" spans="2:7" x14ac:dyDescent="0.3">
      <c r="B46724">
        <v>7</v>
      </c>
      <c r="C46724" t="s">
        <v>26</v>
      </c>
      <c r="D46724">
        <v>2</v>
      </c>
      <c r="E46724">
        <v>1.87</v>
      </c>
      <c r="F46724">
        <v>1.1200000000000001</v>
      </c>
      <c r="G46724">
        <v>0.67</v>
      </c>
    </row>
    <row r="46725" spans="2:7" x14ac:dyDescent="0.3">
      <c r="B46725">
        <v>7</v>
      </c>
      <c r="C46725" t="s">
        <v>26</v>
      </c>
      <c r="D46725">
        <v>2</v>
      </c>
      <c r="E46725">
        <v>17.41</v>
      </c>
      <c r="F46725">
        <v>3</v>
      </c>
      <c r="G46725">
        <v>12.69</v>
      </c>
    </row>
    <row r="46726" spans="2:7" x14ac:dyDescent="0.3">
      <c r="B46726">
        <v>7</v>
      </c>
      <c r="C46726" t="s">
        <v>26</v>
      </c>
      <c r="D46726">
        <v>2</v>
      </c>
      <c r="E46726">
        <v>0.17</v>
      </c>
      <c r="F46726">
        <v>1.8</v>
      </c>
      <c r="G46726">
        <v>0.11</v>
      </c>
    </row>
    <row r="46727" spans="2:7" x14ac:dyDescent="0.3">
      <c r="B46727">
        <v>7</v>
      </c>
      <c r="C46727" t="s">
        <v>26</v>
      </c>
      <c r="D46727">
        <v>2</v>
      </c>
      <c r="E46727">
        <v>1.56</v>
      </c>
      <c r="F46727">
        <v>1.47</v>
      </c>
      <c r="G46727">
        <v>0.11</v>
      </c>
    </row>
    <row r="46728" spans="2:7" x14ac:dyDescent="0.3">
      <c r="B46728">
        <v>7</v>
      </c>
      <c r="C46728" t="s">
        <v>26</v>
      </c>
      <c r="D46728">
        <v>2</v>
      </c>
      <c r="E46728">
        <v>41.39</v>
      </c>
      <c r="F46728">
        <v>3.52</v>
      </c>
      <c r="G46728">
        <v>28.47</v>
      </c>
    </row>
    <row r="46729" spans="2:7" x14ac:dyDescent="0.3">
      <c r="B46729">
        <v>7</v>
      </c>
      <c r="C46729" t="s">
        <v>26</v>
      </c>
      <c r="D46729">
        <v>2</v>
      </c>
      <c r="E46729">
        <v>37.72</v>
      </c>
      <c r="F46729">
        <v>6.5</v>
      </c>
      <c r="G46729">
        <v>20.62</v>
      </c>
    </row>
    <row r="46730" spans="2:7" x14ac:dyDescent="0.3">
      <c r="B46730">
        <v>7</v>
      </c>
      <c r="C46730" t="s">
        <v>26</v>
      </c>
      <c r="D46730">
        <v>2</v>
      </c>
      <c r="E46730">
        <v>27.64</v>
      </c>
      <c r="F46730">
        <v>11.9</v>
      </c>
      <c r="G46730">
        <v>33.619999999999997</v>
      </c>
    </row>
    <row r="46731" spans="2:7" x14ac:dyDescent="0.3">
      <c r="B46731">
        <v>7</v>
      </c>
      <c r="C46731" t="s">
        <v>26</v>
      </c>
      <c r="D46731">
        <v>2</v>
      </c>
      <c r="E46731">
        <v>4.0199999999999996</v>
      </c>
      <c r="F46731">
        <v>1.46</v>
      </c>
      <c r="G46731">
        <v>4.5</v>
      </c>
    </row>
    <row r="46732" spans="2:7" x14ac:dyDescent="0.3">
      <c r="B46732">
        <v>7</v>
      </c>
      <c r="C46732" t="s">
        <v>26</v>
      </c>
      <c r="D46732">
        <v>2</v>
      </c>
      <c r="E46732">
        <v>1.19</v>
      </c>
      <c r="F46732">
        <v>1.74</v>
      </c>
      <c r="G46732">
        <v>6.49</v>
      </c>
    </row>
    <row r="46733" spans="2:7" x14ac:dyDescent="0.3">
      <c r="B46733">
        <v>7</v>
      </c>
      <c r="C46733" t="s">
        <v>26</v>
      </c>
      <c r="D46733">
        <v>2</v>
      </c>
      <c r="E46733">
        <v>2.19</v>
      </c>
      <c r="F46733">
        <v>0.02</v>
      </c>
      <c r="G46733">
        <v>0.73</v>
      </c>
    </row>
    <row r="46734" spans="2:7" x14ac:dyDescent="0.3">
      <c r="B46734">
        <v>7</v>
      </c>
      <c r="C46734" t="s">
        <v>26</v>
      </c>
      <c r="D46734">
        <v>2</v>
      </c>
      <c r="E46734">
        <v>13.57</v>
      </c>
      <c r="F46734">
        <v>6.11</v>
      </c>
      <c r="G46734">
        <v>23.52</v>
      </c>
    </row>
    <row r="46735" spans="2:7" x14ac:dyDescent="0.3">
      <c r="B46735">
        <v>7</v>
      </c>
      <c r="C46735" t="s">
        <v>26</v>
      </c>
      <c r="D46735">
        <v>2</v>
      </c>
      <c r="E46735">
        <v>41.6</v>
      </c>
      <c r="F46735">
        <v>30.37</v>
      </c>
      <c r="G46735">
        <v>19.14</v>
      </c>
    </row>
    <row r="46736" spans="2:7" x14ac:dyDescent="0.3">
      <c r="B46736">
        <v>7</v>
      </c>
      <c r="C46736" t="s">
        <v>26</v>
      </c>
      <c r="D46736">
        <v>2</v>
      </c>
      <c r="E46736">
        <v>3.03</v>
      </c>
      <c r="F46736">
        <v>7.0000000000000007E-2</v>
      </c>
      <c r="G46736">
        <v>4.08</v>
      </c>
    </row>
    <row r="46737" spans="2:7" x14ac:dyDescent="0.3">
      <c r="B46737">
        <v>7</v>
      </c>
      <c r="C46737" t="s">
        <v>26</v>
      </c>
      <c r="D46737">
        <v>2</v>
      </c>
      <c r="E46737">
        <v>2.48</v>
      </c>
      <c r="F46737">
        <v>0</v>
      </c>
      <c r="G46737">
        <v>7.34</v>
      </c>
    </row>
    <row r="46738" spans="2:7" x14ac:dyDescent="0.3">
      <c r="B46738">
        <v>7</v>
      </c>
      <c r="C46738" t="s">
        <v>26</v>
      </c>
      <c r="D46738">
        <v>2</v>
      </c>
      <c r="E46738">
        <v>0.42</v>
      </c>
      <c r="F46738">
        <v>0.02</v>
      </c>
      <c r="G46738">
        <v>0.16</v>
      </c>
    </row>
    <row r="46739" spans="2:7" x14ac:dyDescent="0.3">
      <c r="B46739">
        <v>7</v>
      </c>
      <c r="C46739" t="s">
        <v>26</v>
      </c>
      <c r="D46739">
        <v>2</v>
      </c>
      <c r="E46739">
        <v>17.170000000000002</v>
      </c>
      <c r="F46739">
        <v>3.67</v>
      </c>
      <c r="G46739">
        <v>18.29</v>
      </c>
    </row>
    <row r="46740" spans="2:7" x14ac:dyDescent="0.3">
      <c r="B46740">
        <v>7</v>
      </c>
      <c r="C46740" t="s">
        <v>26</v>
      </c>
      <c r="D46740">
        <v>2</v>
      </c>
      <c r="E46740">
        <v>45.63</v>
      </c>
      <c r="F46740">
        <v>19.399999999999999</v>
      </c>
      <c r="G46740">
        <v>7.78</v>
      </c>
    </row>
    <row r="46741" spans="2:7" x14ac:dyDescent="0.3">
      <c r="B46741">
        <v>7</v>
      </c>
      <c r="C46741" t="s">
        <v>26</v>
      </c>
      <c r="D46741">
        <v>2</v>
      </c>
      <c r="E46741">
        <v>19.02</v>
      </c>
      <c r="F46741">
        <v>24.58</v>
      </c>
      <c r="G46741">
        <v>7.6</v>
      </c>
    </row>
    <row r="46742" spans="2:7" x14ac:dyDescent="0.3">
      <c r="B46742">
        <v>7</v>
      </c>
      <c r="C46742" t="s">
        <v>26</v>
      </c>
      <c r="D46742">
        <v>2</v>
      </c>
      <c r="E46742">
        <v>5.44</v>
      </c>
      <c r="F46742">
        <v>36.619999999999997</v>
      </c>
      <c r="G46742">
        <v>15.89</v>
      </c>
    </row>
    <row r="46743" spans="2:7" x14ac:dyDescent="0.3">
      <c r="B46743">
        <v>7</v>
      </c>
      <c r="C46743" t="s">
        <v>26</v>
      </c>
      <c r="D46743">
        <v>2</v>
      </c>
      <c r="E46743">
        <v>14.45</v>
      </c>
      <c r="F46743">
        <v>4.78</v>
      </c>
      <c r="G46743">
        <v>3.45</v>
      </c>
    </row>
    <row r="46744" spans="2:7" x14ac:dyDescent="0.3">
      <c r="B46744">
        <v>7</v>
      </c>
      <c r="C46744" t="s">
        <v>26</v>
      </c>
      <c r="D46744">
        <v>2</v>
      </c>
      <c r="E46744">
        <v>0.84</v>
      </c>
      <c r="F46744">
        <v>1.1299999999999999</v>
      </c>
      <c r="G46744">
        <v>1.32</v>
      </c>
    </row>
    <row r="46745" spans="2:7" x14ac:dyDescent="0.3">
      <c r="B46745">
        <v>7</v>
      </c>
      <c r="C46745" t="s">
        <v>26</v>
      </c>
      <c r="D46745">
        <v>2</v>
      </c>
      <c r="E46745">
        <v>3.23</v>
      </c>
      <c r="F46745">
        <v>0.82</v>
      </c>
      <c r="G46745">
        <v>10.97</v>
      </c>
    </row>
    <row r="46746" spans="2:7" x14ac:dyDescent="0.3">
      <c r="B46746">
        <v>7</v>
      </c>
      <c r="C46746" t="s">
        <v>26</v>
      </c>
      <c r="D46746">
        <v>2</v>
      </c>
      <c r="E46746">
        <v>16.850000000000001</v>
      </c>
      <c r="F46746">
        <v>7.99</v>
      </c>
      <c r="G46746">
        <v>9.52</v>
      </c>
    </row>
    <row r="46747" spans="2:7" x14ac:dyDescent="0.3">
      <c r="B46747">
        <v>7</v>
      </c>
      <c r="C46747" t="s">
        <v>26</v>
      </c>
      <c r="D46747">
        <v>2</v>
      </c>
      <c r="E46747">
        <v>22.9</v>
      </c>
      <c r="F46747">
        <v>8.9499999999999993</v>
      </c>
      <c r="G46747">
        <v>13.28</v>
      </c>
    </row>
    <row r="46748" spans="2:7" x14ac:dyDescent="0.3">
      <c r="B46748">
        <v>7</v>
      </c>
      <c r="C46748" t="s">
        <v>26</v>
      </c>
      <c r="D46748">
        <v>2</v>
      </c>
      <c r="E46748">
        <v>64.33</v>
      </c>
      <c r="F46748">
        <v>63.64</v>
      </c>
      <c r="G46748">
        <v>32.86</v>
      </c>
    </row>
    <row r="46749" spans="2:7" x14ac:dyDescent="0.3">
      <c r="B46749">
        <v>7</v>
      </c>
      <c r="C46749" t="s">
        <v>26</v>
      </c>
      <c r="D46749">
        <v>2</v>
      </c>
      <c r="E46749">
        <v>10.26</v>
      </c>
      <c r="F46749">
        <v>3.95</v>
      </c>
      <c r="G46749">
        <v>4.0999999999999996</v>
      </c>
    </row>
    <row r="46750" spans="2:7" x14ac:dyDescent="0.3">
      <c r="B46750">
        <v>7</v>
      </c>
      <c r="C46750" t="s">
        <v>26</v>
      </c>
      <c r="D46750">
        <v>2</v>
      </c>
      <c r="E46750">
        <v>7.59</v>
      </c>
      <c r="F46750">
        <v>2.69</v>
      </c>
      <c r="G46750">
        <v>9.65</v>
      </c>
    </row>
    <row r="46751" spans="2:7" x14ac:dyDescent="0.3">
      <c r="B46751">
        <v>7</v>
      </c>
      <c r="C46751" t="s">
        <v>26</v>
      </c>
      <c r="D46751">
        <v>2</v>
      </c>
      <c r="E46751">
        <v>6.57</v>
      </c>
      <c r="F46751">
        <v>1.2</v>
      </c>
      <c r="G46751">
        <v>0.34</v>
      </c>
    </row>
    <row r="46752" spans="2:7" x14ac:dyDescent="0.3">
      <c r="B46752">
        <v>7</v>
      </c>
      <c r="C46752" t="s">
        <v>26</v>
      </c>
      <c r="D46752">
        <v>2</v>
      </c>
      <c r="E46752">
        <v>0.53</v>
      </c>
      <c r="F46752">
        <v>0.31</v>
      </c>
      <c r="G46752">
        <v>3.24</v>
      </c>
    </row>
    <row r="46753" spans="2:7" x14ac:dyDescent="0.3">
      <c r="B46753">
        <v>7</v>
      </c>
      <c r="C46753" t="s">
        <v>26</v>
      </c>
      <c r="D46753">
        <v>2</v>
      </c>
      <c r="E46753">
        <v>4.16</v>
      </c>
      <c r="F46753">
        <v>0.6</v>
      </c>
      <c r="G46753">
        <v>0.74</v>
      </c>
    </row>
    <row r="46754" spans="2:7" x14ac:dyDescent="0.3">
      <c r="B46754">
        <v>7</v>
      </c>
      <c r="C46754" t="s">
        <v>26</v>
      </c>
      <c r="D46754">
        <v>2</v>
      </c>
      <c r="E46754">
        <v>0.67</v>
      </c>
      <c r="F46754">
        <v>0.06</v>
      </c>
      <c r="G46754">
        <v>0.6</v>
      </c>
    </row>
    <row r="46755" spans="2:7" x14ac:dyDescent="0.3">
      <c r="B46755">
        <v>7</v>
      </c>
      <c r="C46755" t="s">
        <v>26</v>
      </c>
      <c r="D46755">
        <v>2</v>
      </c>
      <c r="E46755">
        <v>26.66</v>
      </c>
      <c r="F46755">
        <v>60.6</v>
      </c>
      <c r="G46755">
        <v>18.399999999999999</v>
      </c>
    </row>
    <row r="46756" spans="2:7" x14ac:dyDescent="0.3">
      <c r="B46756">
        <v>7</v>
      </c>
      <c r="C46756" t="s">
        <v>26</v>
      </c>
      <c r="D46756">
        <v>2</v>
      </c>
      <c r="E46756">
        <v>33.4</v>
      </c>
      <c r="F46756">
        <v>9.16</v>
      </c>
      <c r="G46756">
        <v>14.9</v>
      </c>
    </row>
    <row r="46757" spans="2:7" x14ac:dyDescent="0.3">
      <c r="B46757">
        <v>7</v>
      </c>
      <c r="C46757" t="s">
        <v>26</v>
      </c>
      <c r="D46757">
        <v>2</v>
      </c>
      <c r="E46757">
        <v>5.68</v>
      </c>
      <c r="F46757">
        <v>1.61</v>
      </c>
      <c r="G46757">
        <v>0.55000000000000004</v>
      </c>
    </row>
    <row r="46758" spans="2:7" x14ac:dyDescent="0.3">
      <c r="B46758">
        <v>7</v>
      </c>
      <c r="C46758" t="s">
        <v>26</v>
      </c>
      <c r="D46758">
        <v>2</v>
      </c>
      <c r="E46758">
        <v>5.78</v>
      </c>
      <c r="F46758">
        <v>0.69</v>
      </c>
      <c r="G46758">
        <v>4.67</v>
      </c>
    </row>
    <row r="46759" spans="2:7" x14ac:dyDescent="0.3">
      <c r="B46759">
        <v>7</v>
      </c>
      <c r="C46759" t="s">
        <v>26</v>
      </c>
      <c r="D46759">
        <v>2</v>
      </c>
      <c r="E46759">
        <v>27.17</v>
      </c>
      <c r="F46759">
        <v>48.63</v>
      </c>
      <c r="G46759">
        <v>14.2</v>
      </c>
    </row>
    <row r="46760" spans="2:7" x14ac:dyDescent="0.3">
      <c r="B46760">
        <v>7</v>
      </c>
      <c r="C46760" t="s">
        <v>26</v>
      </c>
      <c r="D46760">
        <v>2</v>
      </c>
      <c r="E46760">
        <v>29.9</v>
      </c>
      <c r="F46760">
        <v>10.36</v>
      </c>
      <c r="G46760">
        <v>9.7799999999999994</v>
      </c>
    </row>
    <row r="46761" spans="2:7" x14ac:dyDescent="0.3">
      <c r="B46761">
        <v>7</v>
      </c>
      <c r="C46761" t="s">
        <v>26</v>
      </c>
      <c r="D46761">
        <v>2</v>
      </c>
      <c r="E46761">
        <v>18.95</v>
      </c>
      <c r="F46761">
        <v>2.13</v>
      </c>
      <c r="G46761">
        <v>10.23</v>
      </c>
    </row>
    <row r="46762" spans="2:7" x14ac:dyDescent="0.3">
      <c r="B46762">
        <v>7</v>
      </c>
      <c r="C46762" t="s">
        <v>26</v>
      </c>
      <c r="D46762">
        <v>2</v>
      </c>
      <c r="E46762">
        <v>1.34</v>
      </c>
      <c r="F46762">
        <v>0.95</v>
      </c>
      <c r="G46762">
        <v>1.46</v>
      </c>
    </row>
    <row r="46763" spans="2:7" x14ac:dyDescent="0.3">
      <c r="B46763">
        <v>7</v>
      </c>
      <c r="C46763" t="s">
        <v>26</v>
      </c>
      <c r="D46763">
        <v>2</v>
      </c>
      <c r="E46763">
        <v>27.25</v>
      </c>
      <c r="F46763">
        <v>9.0399999999999991</v>
      </c>
      <c r="G46763">
        <v>13.38</v>
      </c>
    </row>
    <row r="46764" spans="2:7" x14ac:dyDescent="0.3">
      <c r="B46764">
        <v>7</v>
      </c>
      <c r="C46764" t="s">
        <v>26</v>
      </c>
      <c r="D46764">
        <v>2</v>
      </c>
      <c r="E46764">
        <v>0.6</v>
      </c>
      <c r="F46764">
        <v>0</v>
      </c>
      <c r="G46764">
        <v>0.22</v>
      </c>
    </row>
    <row r="46765" spans="2:7" x14ac:dyDescent="0.3">
      <c r="B46765">
        <v>7</v>
      </c>
      <c r="C46765" t="s">
        <v>26</v>
      </c>
      <c r="D46765">
        <v>2</v>
      </c>
      <c r="E46765">
        <v>63.94</v>
      </c>
      <c r="F46765">
        <v>27.81</v>
      </c>
      <c r="G46765">
        <v>16.07</v>
      </c>
    </row>
    <row r="46766" spans="2:7" x14ac:dyDescent="0.3">
      <c r="B46766">
        <v>7</v>
      </c>
      <c r="C46766" t="s">
        <v>26</v>
      </c>
      <c r="D46766">
        <v>2</v>
      </c>
      <c r="E46766">
        <v>0.13</v>
      </c>
      <c r="F46766">
        <v>0.05</v>
      </c>
      <c r="G46766">
        <v>2.0699999999999998</v>
      </c>
    </row>
    <row r="46767" spans="2:7" x14ac:dyDescent="0.3">
      <c r="B46767">
        <v>7</v>
      </c>
      <c r="C46767" t="s">
        <v>26</v>
      </c>
      <c r="D46767">
        <v>2</v>
      </c>
      <c r="E46767">
        <v>11.85</v>
      </c>
      <c r="F46767">
        <v>5.89</v>
      </c>
      <c r="G46767">
        <v>7.7</v>
      </c>
    </row>
    <row r="46768" spans="2:7" x14ac:dyDescent="0.3">
      <c r="B46768">
        <v>7</v>
      </c>
      <c r="C46768" t="s">
        <v>26</v>
      </c>
      <c r="D46768">
        <v>2</v>
      </c>
      <c r="E46768">
        <v>0.97</v>
      </c>
      <c r="F46768">
        <v>0.23</v>
      </c>
      <c r="G46768">
        <v>0.45</v>
      </c>
    </row>
    <row r="46769" spans="2:7" x14ac:dyDescent="0.3">
      <c r="B46769">
        <v>7</v>
      </c>
      <c r="C46769" t="s">
        <v>26</v>
      </c>
      <c r="D46769">
        <v>2</v>
      </c>
      <c r="E46769">
        <v>10.89</v>
      </c>
      <c r="F46769">
        <v>0.61</v>
      </c>
      <c r="G46769">
        <v>9.9600000000000009</v>
      </c>
    </row>
    <row r="46770" spans="2:7" x14ac:dyDescent="0.3">
      <c r="B46770">
        <v>7</v>
      </c>
      <c r="C46770" t="s">
        <v>26</v>
      </c>
      <c r="D46770">
        <v>2</v>
      </c>
      <c r="E46770">
        <v>0.06</v>
      </c>
      <c r="F46770">
        <v>0.06</v>
      </c>
      <c r="G46770">
        <v>0.83</v>
      </c>
    </row>
    <row r="46771" spans="2:7" x14ac:dyDescent="0.3">
      <c r="B46771">
        <v>7</v>
      </c>
      <c r="C46771" t="s">
        <v>26</v>
      </c>
      <c r="D46771">
        <v>2</v>
      </c>
      <c r="E46771">
        <v>16.93</v>
      </c>
      <c r="F46771">
        <v>0.5</v>
      </c>
      <c r="G46771">
        <v>4.6399999999999997</v>
      </c>
    </row>
    <row r="46772" spans="2:7" x14ac:dyDescent="0.3">
      <c r="B46772">
        <v>7</v>
      </c>
      <c r="C46772" t="s">
        <v>26</v>
      </c>
      <c r="D46772">
        <v>2</v>
      </c>
      <c r="E46772">
        <v>7.17</v>
      </c>
      <c r="F46772">
        <v>20.32</v>
      </c>
      <c r="G46772">
        <v>7.37</v>
      </c>
    </row>
    <row r="46773" spans="2:7" x14ac:dyDescent="0.3">
      <c r="B46773">
        <v>7</v>
      </c>
      <c r="C46773" t="s">
        <v>26</v>
      </c>
      <c r="D46773">
        <v>2</v>
      </c>
      <c r="E46773">
        <v>21.92</v>
      </c>
      <c r="F46773">
        <v>19.98</v>
      </c>
      <c r="G46773">
        <v>8.5299999999999994</v>
      </c>
    </row>
    <row r="46774" spans="2:7" x14ac:dyDescent="0.3">
      <c r="B46774">
        <v>7</v>
      </c>
      <c r="C46774" t="s">
        <v>26</v>
      </c>
      <c r="D46774">
        <v>2</v>
      </c>
      <c r="E46774">
        <v>50.96</v>
      </c>
      <c r="F46774">
        <v>53.01</v>
      </c>
      <c r="G46774">
        <v>29.02</v>
      </c>
    </row>
    <row r="46775" spans="2:7" x14ac:dyDescent="0.3">
      <c r="B46775">
        <v>7</v>
      </c>
      <c r="C46775" t="s">
        <v>26</v>
      </c>
      <c r="D46775">
        <v>2</v>
      </c>
      <c r="E46775">
        <v>26.86</v>
      </c>
      <c r="F46775">
        <v>8.2200000000000006</v>
      </c>
      <c r="G46775">
        <v>27.11</v>
      </c>
    </row>
    <row r="46776" spans="2:7" x14ac:dyDescent="0.3">
      <c r="B46776">
        <v>7</v>
      </c>
      <c r="C46776" t="s">
        <v>26</v>
      </c>
      <c r="D46776">
        <v>2</v>
      </c>
      <c r="E46776">
        <v>0.24</v>
      </c>
      <c r="F46776">
        <v>5.48</v>
      </c>
      <c r="G46776">
        <v>2.94</v>
      </c>
    </row>
    <row r="46777" spans="2:7" x14ac:dyDescent="0.3">
      <c r="B46777">
        <v>7</v>
      </c>
      <c r="C46777" t="s">
        <v>26</v>
      </c>
      <c r="D46777">
        <v>2</v>
      </c>
      <c r="E46777">
        <v>3.31</v>
      </c>
      <c r="F46777">
        <v>0.79</v>
      </c>
      <c r="G46777">
        <v>0.5</v>
      </c>
    </row>
    <row r="46778" spans="2:7" x14ac:dyDescent="0.3">
      <c r="B46778">
        <v>7</v>
      </c>
      <c r="C46778" t="s">
        <v>26</v>
      </c>
      <c r="D46778">
        <v>2</v>
      </c>
      <c r="E46778">
        <v>6.82</v>
      </c>
      <c r="F46778">
        <v>0</v>
      </c>
      <c r="G46778">
        <v>0.34</v>
      </c>
    </row>
    <row r="46779" spans="2:7" x14ac:dyDescent="0.3">
      <c r="B46779">
        <v>7</v>
      </c>
      <c r="C46779" t="s">
        <v>26</v>
      </c>
      <c r="D46779">
        <v>2</v>
      </c>
      <c r="E46779">
        <v>4.33</v>
      </c>
      <c r="F46779">
        <v>3.98</v>
      </c>
      <c r="G46779">
        <v>0.94</v>
      </c>
    </row>
    <row r="46780" spans="2:7" x14ac:dyDescent="0.3">
      <c r="B46780">
        <v>7</v>
      </c>
      <c r="C46780" t="s">
        <v>26</v>
      </c>
      <c r="D46780">
        <v>2</v>
      </c>
      <c r="E46780">
        <v>38.61</v>
      </c>
      <c r="F46780">
        <v>4.9400000000000004</v>
      </c>
      <c r="G46780">
        <v>13.03</v>
      </c>
    </row>
    <row r="46781" spans="2:7" x14ac:dyDescent="0.3">
      <c r="B46781">
        <v>7</v>
      </c>
      <c r="C46781" t="s">
        <v>26</v>
      </c>
      <c r="D46781">
        <v>2</v>
      </c>
      <c r="E46781">
        <v>7.0000000000000007E-2</v>
      </c>
      <c r="F46781">
        <v>0.81</v>
      </c>
      <c r="G46781">
        <v>1.86</v>
      </c>
    </row>
    <row r="46782" spans="2:7" x14ac:dyDescent="0.3">
      <c r="B46782">
        <v>7</v>
      </c>
      <c r="C46782" t="s">
        <v>26</v>
      </c>
      <c r="D46782">
        <v>2</v>
      </c>
      <c r="E46782">
        <v>0.19</v>
      </c>
      <c r="F46782">
        <v>0.49</v>
      </c>
      <c r="G46782">
        <v>0.16</v>
      </c>
    </row>
    <row r="46783" spans="2:7" x14ac:dyDescent="0.3">
      <c r="B46783">
        <v>7</v>
      </c>
      <c r="C46783" t="s">
        <v>26</v>
      </c>
      <c r="D46783">
        <v>2</v>
      </c>
      <c r="E46783">
        <v>19.989999999999998</v>
      </c>
      <c r="F46783">
        <v>2.21</v>
      </c>
      <c r="G46783">
        <v>6.28</v>
      </c>
    </row>
    <row r="46784" spans="2:7" x14ac:dyDescent="0.3">
      <c r="B46784">
        <v>7</v>
      </c>
      <c r="C46784" t="s">
        <v>26</v>
      </c>
      <c r="D46784">
        <v>2</v>
      </c>
      <c r="E46784">
        <v>3.84</v>
      </c>
      <c r="F46784">
        <v>4.3600000000000003</v>
      </c>
      <c r="G46784">
        <v>3.67</v>
      </c>
    </row>
    <row r="46785" spans="2:7" x14ac:dyDescent="0.3">
      <c r="B46785">
        <v>7</v>
      </c>
      <c r="C46785" t="s">
        <v>26</v>
      </c>
      <c r="D46785">
        <v>2</v>
      </c>
      <c r="E46785">
        <v>15.44</v>
      </c>
      <c r="F46785">
        <v>0.88</v>
      </c>
      <c r="G46785">
        <v>3.17</v>
      </c>
    </row>
    <row r="46786" spans="2:7" x14ac:dyDescent="0.3">
      <c r="B46786">
        <v>7</v>
      </c>
      <c r="C46786" t="s">
        <v>26</v>
      </c>
      <c r="D46786">
        <v>2</v>
      </c>
      <c r="E46786">
        <v>1.63</v>
      </c>
      <c r="F46786">
        <v>2.68</v>
      </c>
      <c r="G46786">
        <v>14.07</v>
      </c>
    </row>
    <row r="46787" spans="2:7" x14ac:dyDescent="0.3">
      <c r="B46787">
        <v>7</v>
      </c>
      <c r="C46787" t="s">
        <v>26</v>
      </c>
      <c r="D46787">
        <v>2</v>
      </c>
      <c r="E46787">
        <v>3.77</v>
      </c>
      <c r="F46787">
        <v>4.05</v>
      </c>
      <c r="G46787">
        <v>23.74</v>
      </c>
    </row>
    <row r="46788" spans="2:7" x14ac:dyDescent="0.3">
      <c r="B46788">
        <v>7</v>
      </c>
      <c r="C46788" t="s">
        <v>26</v>
      </c>
      <c r="D46788">
        <v>2</v>
      </c>
      <c r="E46788">
        <v>7.83</v>
      </c>
      <c r="F46788">
        <v>1.92</v>
      </c>
      <c r="G46788">
        <v>7.58</v>
      </c>
    </row>
    <row r="46789" spans="2:7" x14ac:dyDescent="0.3">
      <c r="B46789">
        <v>7</v>
      </c>
      <c r="C46789" t="s">
        <v>26</v>
      </c>
      <c r="D46789">
        <v>2</v>
      </c>
      <c r="E46789">
        <v>23.6</v>
      </c>
      <c r="F46789">
        <v>9</v>
      </c>
      <c r="G46789">
        <v>21.19</v>
      </c>
    </row>
    <row r="46790" spans="2:7" x14ac:dyDescent="0.3">
      <c r="B46790">
        <v>7</v>
      </c>
      <c r="C46790" t="s">
        <v>26</v>
      </c>
      <c r="D46790">
        <v>2</v>
      </c>
      <c r="E46790">
        <v>1.01</v>
      </c>
      <c r="F46790">
        <v>2.15</v>
      </c>
      <c r="G46790">
        <v>2.23</v>
      </c>
    </row>
    <row r="46791" spans="2:7" x14ac:dyDescent="0.3">
      <c r="B46791">
        <v>7</v>
      </c>
      <c r="C46791" t="s">
        <v>26</v>
      </c>
      <c r="D46791">
        <v>2</v>
      </c>
      <c r="E46791">
        <v>14.69</v>
      </c>
      <c r="F46791">
        <v>0.02</v>
      </c>
      <c r="G46791">
        <v>0.2</v>
      </c>
    </row>
    <row r="46792" spans="2:7" x14ac:dyDescent="0.3">
      <c r="B46792">
        <v>7</v>
      </c>
      <c r="C46792" t="s">
        <v>26</v>
      </c>
      <c r="D46792">
        <v>2</v>
      </c>
      <c r="E46792">
        <v>69.11</v>
      </c>
      <c r="F46792">
        <v>12.44</v>
      </c>
      <c r="G46792">
        <v>30.16</v>
      </c>
    </row>
    <row r="46793" spans="2:7" x14ac:dyDescent="0.3">
      <c r="B46793">
        <v>7</v>
      </c>
      <c r="C46793" t="s">
        <v>26</v>
      </c>
      <c r="D46793">
        <v>2</v>
      </c>
      <c r="E46793">
        <v>27</v>
      </c>
      <c r="F46793">
        <v>5.25</v>
      </c>
      <c r="G46793">
        <v>15.15</v>
      </c>
    </row>
    <row r="46794" spans="2:7" x14ac:dyDescent="0.3">
      <c r="B46794">
        <v>7</v>
      </c>
      <c r="C46794" t="s">
        <v>26</v>
      </c>
      <c r="D46794">
        <v>2</v>
      </c>
      <c r="E46794">
        <v>0.25</v>
      </c>
      <c r="F46794">
        <v>4.3499999999999996</v>
      </c>
      <c r="G46794">
        <v>0.45</v>
      </c>
    </row>
    <row r="46795" spans="2:7" x14ac:dyDescent="0.3">
      <c r="B46795">
        <v>7</v>
      </c>
      <c r="C46795" t="s">
        <v>26</v>
      </c>
      <c r="D46795">
        <v>2</v>
      </c>
      <c r="E46795">
        <v>0.37</v>
      </c>
      <c r="F46795">
        <v>1.89</v>
      </c>
      <c r="G46795">
        <v>0.34</v>
      </c>
    </row>
    <row r="46796" spans="2:7" x14ac:dyDescent="0.3">
      <c r="B46796">
        <v>7</v>
      </c>
      <c r="C46796" t="s">
        <v>26</v>
      </c>
      <c r="D46796">
        <v>2</v>
      </c>
      <c r="E46796">
        <v>8.9600000000000009</v>
      </c>
      <c r="F46796">
        <v>0.96</v>
      </c>
      <c r="G46796">
        <v>2.4700000000000002</v>
      </c>
    </row>
    <row r="46797" spans="2:7" x14ac:dyDescent="0.3">
      <c r="B46797">
        <v>7</v>
      </c>
      <c r="C46797" t="s">
        <v>26</v>
      </c>
      <c r="D46797">
        <v>2</v>
      </c>
      <c r="E46797">
        <v>59.7</v>
      </c>
      <c r="F46797">
        <v>13.77</v>
      </c>
      <c r="G46797">
        <v>24.98</v>
      </c>
    </row>
    <row r="46798" spans="2:7" x14ac:dyDescent="0.3">
      <c r="B46798">
        <v>7</v>
      </c>
      <c r="C46798" t="s">
        <v>26</v>
      </c>
      <c r="D46798">
        <v>2</v>
      </c>
      <c r="E46798">
        <v>51.9</v>
      </c>
      <c r="F46798">
        <v>12.26</v>
      </c>
      <c r="G46798">
        <v>25.21</v>
      </c>
    </row>
    <row r="46799" spans="2:7" x14ac:dyDescent="0.3">
      <c r="B46799">
        <v>7</v>
      </c>
      <c r="C46799" t="s">
        <v>26</v>
      </c>
      <c r="D46799">
        <v>2</v>
      </c>
      <c r="E46799">
        <v>46.62</v>
      </c>
      <c r="F46799">
        <v>1</v>
      </c>
      <c r="G46799">
        <v>11.28</v>
      </c>
    </row>
    <row r="46800" spans="2:7" x14ac:dyDescent="0.3">
      <c r="B46800">
        <v>7</v>
      </c>
      <c r="C46800" t="s">
        <v>26</v>
      </c>
      <c r="D46800">
        <v>2</v>
      </c>
      <c r="E46800">
        <v>6.59</v>
      </c>
      <c r="F46800">
        <v>22.11</v>
      </c>
      <c r="G46800">
        <v>9.56</v>
      </c>
    </row>
    <row r="46801" spans="2:7" x14ac:dyDescent="0.3">
      <c r="B46801">
        <v>7</v>
      </c>
      <c r="C46801" t="s">
        <v>26</v>
      </c>
      <c r="D46801">
        <v>2</v>
      </c>
      <c r="E46801">
        <v>4.6900000000000004</v>
      </c>
      <c r="F46801">
        <v>1.98</v>
      </c>
      <c r="G46801">
        <v>3.89</v>
      </c>
    </row>
    <row r="46802" spans="2:7" x14ac:dyDescent="0.3">
      <c r="B46802">
        <v>7</v>
      </c>
      <c r="C46802" t="s">
        <v>26</v>
      </c>
      <c r="D46802">
        <v>2</v>
      </c>
      <c r="E46802">
        <v>0.44</v>
      </c>
      <c r="F46802">
        <v>0</v>
      </c>
      <c r="G46802">
        <v>0</v>
      </c>
    </row>
    <row r="46803" spans="2:7" x14ac:dyDescent="0.3">
      <c r="B46803">
        <v>7</v>
      </c>
      <c r="C46803" t="s">
        <v>26</v>
      </c>
      <c r="D46803">
        <v>2</v>
      </c>
      <c r="E46803">
        <v>0.85</v>
      </c>
      <c r="F46803">
        <v>2.94</v>
      </c>
      <c r="G46803">
        <v>0.21</v>
      </c>
    </row>
    <row r="46804" spans="2:7" x14ac:dyDescent="0.3">
      <c r="B46804">
        <v>7</v>
      </c>
      <c r="C46804" t="s">
        <v>26</v>
      </c>
      <c r="D46804">
        <v>2</v>
      </c>
      <c r="E46804">
        <v>5.59</v>
      </c>
      <c r="F46804">
        <v>0.61</v>
      </c>
      <c r="G46804">
        <v>2.4500000000000002</v>
      </c>
    </row>
    <row r="46805" spans="2:7" x14ac:dyDescent="0.3">
      <c r="B46805">
        <v>7</v>
      </c>
      <c r="C46805" t="s">
        <v>26</v>
      </c>
      <c r="D46805">
        <v>2</v>
      </c>
      <c r="E46805">
        <v>16</v>
      </c>
      <c r="F46805">
        <v>8.0500000000000007</v>
      </c>
      <c r="G46805">
        <v>13</v>
      </c>
    </row>
    <row r="46806" spans="2:7" x14ac:dyDescent="0.3">
      <c r="B46806">
        <v>7</v>
      </c>
      <c r="C46806" t="s">
        <v>26</v>
      </c>
      <c r="D46806">
        <v>2</v>
      </c>
      <c r="E46806">
        <v>0</v>
      </c>
      <c r="F46806">
        <v>0.21</v>
      </c>
      <c r="G46806">
        <v>4.7300000000000004</v>
      </c>
    </row>
    <row r="46807" spans="2:7" x14ac:dyDescent="0.3">
      <c r="B46807">
        <v>7</v>
      </c>
      <c r="C46807" t="s">
        <v>26</v>
      </c>
      <c r="D46807">
        <v>2</v>
      </c>
      <c r="E46807">
        <v>29.86</v>
      </c>
      <c r="F46807">
        <v>14.25</v>
      </c>
      <c r="G46807">
        <v>34.880000000000003</v>
      </c>
    </row>
    <row r="46808" spans="2:7" x14ac:dyDescent="0.3">
      <c r="B46808">
        <v>7</v>
      </c>
      <c r="C46808" t="s">
        <v>26</v>
      </c>
      <c r="D46808">
        <v>2</v>
      </c>
      <c r="E46808">
        <v>37.1</v>
      </c>
      <c r="F46808">
        <v>17.23</v>
      </c>
      <c r="G46808">
        <v>33.64</v>
      </c>
    </row>
    <row r="46809" spans="2:7" x14ac:dyDescent="0.3">
      <c r="B46809">
        <v>7</v>
      </c>
      <c r="C46809" t="s">
        <v>26</v>
      </c>
      <c r="D46809">
        <v>2</v>
      </c>
      <c r="E46809">
        <v>0.23</v>
      </c>
      <c r="F46809">
        <v>1.1399999999999999</v>
      </c>
      <c r="G46809">
        <v>9.4</v>
      </c>
    </row>
    <row r="46810" spans="2:7" x14ac:dyDescent="0.3">
      <c r="B46810">
        <v>7</v>
      </c>
      <c r="C46810" t="s">
        <v>26</v>
      </c>
      <c r="D46810">
        <v>2</v>
      </c>
      <c r="E46810">
        <v>97.62</v>
      </c>
      <c r="F46810">
        <v>19.27</v>
      </c>
      <c r="G46810">
        <v>37.93</v>
      </c>
    </row>
    <row r="46811" spans="2:7" x14ac:dyDescent="0.3">
      <c r="B46811">
        <v>7</v>
      </c>
      <c r="C46811" t="s">
        <v>26</v>
      </c>
      <c r="D46811">
        <v>2</v>
      </c>
      <c r="E46811">
        <v>0.52</v>
      </c>
      <c r="F46811">
        <v>1.04</v>
      </c>
      <c r="G46811">
        <v>4.2300000000000004</v>
      </c>
    </row>
    <row r="46812" spans="2:7" x14ac:dyDescent="0.3">
      <c r="B46812">
        <v>7</v>
      </c>
      <c r="C46812" t="s">
        <v>26</v>
      </c>
      <c r="D46812">
        <v>2</v>
      </c>
      <c r="E46812">
        <v>2.4900000000000002</v>
      </c>
      <c r="F46812">
        <v>0.84</v>
      </c>
      <c r="G46812">
        <v>0.81</v>
      </c>
    </row>
    <row r="46813" spans="2:7" x14ac:dyDescent="0.3">
      <c r="B46813">
        <v>7</v>
      </c>
      <c r="C46813" t="s">
        <v>26</v>
      </c>
      <c r="D46813">
        <v>2</v>
      </c>
      <c r="E46813">
        <v>0</v>
      </c>
      <c r="F46813">
        <v>0.48</v>
      </c>
      <c r="G46813">
        <v>0.14000000000000001</v>
      </c>
    </row>
    <row r="46814" spans="2:7" x14ac:dyDescent="0.3">
      <c r="B46814">
        <v>7</v>
      </c>
      <c r="C46814" t="s">
        <v>26</v>
      </c>
      <c r="D46814">
        <v>2</v>
      </c>
      <c r="E46814">
        <v>0.23</v>
      </c>
      <c r="F46814">
        <v>0</v>
      </c>
      <c r="G46814">
        <v>0.12</v>
      </c>
    </row>
    <row r="46815" spans="2:7" x14ac:dyDescent="0.3">
      <c r="B46815">
        <v>7</v>
      </c>
      <c r="C46815" t="s">
        <v>26</v>
      </c>
      <c r="D46815">
        <v>2</v>
      </c>
      <c r="E46815">
        <v>10.59</v>
      </c>
      <c r="F46815">
        <v>5.96</v>
      </c>
      <c r="G46815">
        <v>8.33</v>
      </c>
    </row>
    <row r="46816" spans="2:7" x14ac:dyDescent="0.3">
      <c r="B46816">
        <v>7</v>
      </c>
      <c r="C46816" t="s">
        <v>26</v>
      </c>
      <c r="D46816">
        <v>2</v>
      </c>
      <c r="E46816">
        <v>103.27</v>
      </c>
      <c r="F46816">
        <v>12.34</v>
      </c>
      <c r="G46816">
        <v>30.75</v>
      </c>
    </row>
    <row r="46817" spans="2:7" x14ac:dyDescent="0.3">
      <c r="B46817">
        <v>7</v>
      </c>
      <c r="C46817" t="s">
        <v>26</v>
      </c>
      <c r="D46817">
        <v>2</v>
      </c>
      <c r="E46817">
        <v>6.41</v>
      </c>
      <c r="F46817">
        <v>4.55</v>
      </c>
      <c r="G46817">
        <v>15.66</v>
      </c>
    </row>
    <row r="46818" spans="2:7" x14ac:dyDescent="0.3">
      <c r="B46818">
        <v>7</v>
      </c>
      <c r="C46818" t="s">
        <v>26</v>
      </c>
      <c r="D46818">
        <v>2</v>
      </c>
      <c r="E46818">
        <v>3.5</v>
      </c>
      <c r="F46818">
        <v>2.86</v>
      </c>
      <c r="G46818">
        <v>15.95</v>
      </c>
    </row>
    <row r="46819" spans="2:7" x14ac:dyDescent="0.3">
      <c r="B46819">
        <v>7</v>
      </c>
      <c r="C46819" t="s">
        <v>26</v>
      </c>
      <c r="D46819">
        <v>2</v>
      </c>
      <c r="E46819">
        <v>4.09</v>
      </c>
      <c r="F46819">
        <v>3.68</v>
      </c>
      <c r="G46819">
        <v>24.57</v>
      </c>
    </row>
    <row r="46820" spans="2:7" x14ac:dyDescent="0.3">
      <c r="B46820">
        <v>7</v>
      </c>
      <c r="C46820" t="s">
        <v>26</v>
      </c>
      <c r="D46820">
        <v>2</v>
      </c>
      <c r="E46820">
        <v>19.57</v>
      </c>
      <c r="F46820">
        <v>0.41</v>
      </c>
      <c r="G46820">
        <v>3.03</v>
      </c>
    </row>
    <row r="46821" spans="2:7" x14ac:dyDescent="0.3">
      <c r="B46821">
        <v>7</v>
      </c>
      <c r="C46821" t="s">
        <v>26</v>
      </c>
      <c r="D46821">
        <v>2</v>
      </c>
      <c r="E46821">
        <v>12.19</v>
      </c>
      <c r="F46821">
        <v>7.77</v>
      </c>
      <c r="G46821">
        <v>7.73</v>
      </c>
    </row>
    <row r="46822" spans="2:7" x14ac:dyDescent="0.3">
      <c r="B46822">
        <v>7</v>
      </c>
      <c r="C46822" t="s">
        <v>26</v>
      </c>
      <c r="D46822">
        <v>2</v>
      </c>
      <c r="E46822">
        <v>34.1</v>
      </c>
      <c r="F46822">
        <v>6.08</v>
      </c>
      <c r="G46822">
        <v>10.53</v>
      </c>
    </row>
    <row r="46823" spans="2:7" x14ac:dyDescent="0.3">
      <c r="B46823">
        <v>7</v>
      </c>
      <c r="C46823" t="s">
        <v>26</v>
      </c>
      <c r="D46823">
        <v>2</v>
      </c>
      <c r="E46823">
        <v>40.049999999999997</v>
      </c>
      <c r="F46823">
        <v>80.930000000000007</v>
      </c>
      <c r="G46823">
        <v>25.37</v>
      </c>
    </row>
    <row r="46824" spans="2:7" x14ac:dyDescent="0.3">
      <c r="B46824">
        <v>7</v>
      </c>
      <c r="C46824" t="s">
        <v>26</v>
      </c>
      <c r="D46824">
        <v>2</v>
      </c>
      <c r="E46824">
        <v>78.27</v>
      </c>
      <c r="F46824">
        <v>32.49</v>
      </c>
      <c r="G46824">
        <v>19.13</v>
      </c>
    </row>
    <row r="46825" spans="2:7" x14ac:dyDescent="0.3">
      <c r="B46825">
        <v>7</v>
      </c>
      <c r="C46825" t="s">
        <v>26</v>
      </c>
      <c r="D46825">
        <v>2</v>
      </c>
      <c r="E46825">
        <v>7.0000000000000007E-2</v>
      </c>
      <c r="F46825">
        <v>4.4800000000000004</v>
      </c>
      <c r="G46825">
        <v>12.72</v>
      </c>
    </row>
    <row r="46826" spans="2:7" x14ac:dyDescent="0.3">
      <c r="B46826">
        <v>7</v>
      </c>
      <c r="C46826" t="s">
        <v>26</v>
      </c>
      <c r="D46826">
        <v>2</v>
      </c>
      <c r="E46826">
        <v>0.24</v>
      </c>
      <c r="F46826">
        <v>0.02</v>
      </c>
      <c r="G46826">
        <v>6.67</v>
      </c>
    </row>
    <row r="46827" spans="2:7" x14ac:dyDescent="0.3">
      <c r="B46827">
        <v>7</v>
      </c>
      <c r="C46827" t="s">
        <v>26</v>
      </c>
      <c r="D46827">
        <v>2</v>
      </c>
      <c r="E46827">
        <v>19.760000000000002</v>
      </c>
      <c r="F46827">
        <v>3.68</v>
      </c>
      <c r="G46827">
        <v>6.24</v>
      </c>
    </row>
    <row r="46828" spans="2:7" x14ac:dyDescent="0.3">
      <c r="B46828">
        <v>7</v>
      </c>
      <c r="C46828" t="s">
        <v>26</v>
      </c>
      <c r="D46828">
        <v>2</v>
      </c>
      <c r="E46828">
        <v>5.28</v>
      </c>
      <c r="F46828">
        <v>0.59</v>
      </c>
      <c r="G46828">
        <v>0.36</v>
      </c>
    </row>
    <row r="46829" spans="2:7" x14ac:dyDescent="0.3">
      <c r="B46829">
        <v>7</v>
      </c>
      <c r="C46829" t="s">
        <v>26</v>
      </c>
      <c r="D46829">
        <v>2</v>
      </c>
      <c r="E46829">
        <v>0</v>
      </c>
      <c r="F46829">
        <v>0.31</v>
      </c>
      <c r="G46829">
        <v>0</v>
      </c>
    </row>
    <row r="46830" spans="2:7" x14ac:dyDescent="0.3">
      <c r="B46830">
        <v>7</v>
      </c>
      <c r="C46830" t="s">
        <v>26</v>
      </c>
      <c r="D46830">
        <v>2</v>
      </c>
      <c r="E46830">
        <v>8.4499999999999993</v>
      </c>
      <c r="F46830">
        <v>1.8</v>
      </c>
      <c r="G46830">
        <v>6.74</v>
      </c>
    </row>
    <row r="46831" spans="2:7" x14ac:dyDescent="0.3">
      <c r="B46831">
        <v>7</v>
      </c>
      <c r="C46831" t="s">
        <v>26</v>
      </c>
      <c r="D46831">
        <v>2</v>
      </c>
      <c r="E46831">
        <v>12.41</v>
      </c>
      <c r="F46831">
        <v>10.52</v>
      </c>
      <c r="G46831">
        <v>5.74</v>
      </c>
    </row>
    <row r="46832" spans="2:7" x14ac:dyDescent="0.3">
      <c r="B46832">
        <v>7</v>
      </c>
      <c r="C46832" t="s">
        <v>26</v>
      </c>
      <c r="D46832">
        <v>2</v>
      </c>
      <c r="E46832">
        <v>12.45</v>
      </c>
      <c r="F46832">
        <v>6.25</v>
      </c>
      <c r="G46832">
        <v>5.53</v>
      </c>
    </row>
    <row r="46833" spans="2:7" x14ac:dyDescent="0.3">
      <c r="B46833">
        <v>7</v>
      </c>
      <c r="C46833" t="s">
        <v>26</v>
      </c>
      <c r="D46833">
        <v>2</v>
      </c>
      <c r="E46833">
        <v>40.549999999999997</v>
      </c>
      <c r="F46833">
        <v>10.81</v>
      </c>
      <c r="G46833">
        <v>37.049999999999997</v>
      </c>
    </row>
    <row r="46834" spans="2:7" x14ac:dyDescent="0.3">
      <c r="B46834">
        <v>7</v>
      </c>
      <c r="C46834" t="s">
        <v>26</v>
      </c>
      <c r="D46834">
        <v>2</v>
      </c>
      <c r="E46834">
        <v>20.67</v>
      </c>
      <c r="F46834">
        <v>16.27</v>
      </c>
      <c r="G46834">
        <v>61.3</v>
      </c>
    </row>
    <row r="46835" spans="2:7" x14ac:dyDescent="0.3">
      <c r="B46835">
        <v>7</v>
      </c>
      <c r="C46835" t="s">
        <v>26</v>
      </c>
      <c r="D46835">
        <v>2</v>
      </c>
      <c r="E46835">
        <v>0.11</v>
      </c>
      <c r="F46835">
        <v>0.04</v>
      </c>
      <c r="G46835">
        <v>0.47</v>
      </c>
    </row>
    <row r="46836" spans="2:7" x14ac:dyDescent="0.3">
      <c r="B46836">
        <v>7</v>
      </c>
      <c r="C46836" t="s">
        <v>26</v>
      </c>
      <c r="D46836">
        <v>2</v>
      </c>
      <c r="E46836">
        <v>15.89</v>
      </c>
      <c r="F46836">
        <v>15.14</v>
      </c>
      <c r="G46836">
        <v>8.57</v>
      </c>
    </row>
    <row r="46837" spans="2:7" x14ac:dyDescent="0.3">
      <c r="B46837">
        <v>7</v>
      </c>
      <c r="C46837" t="s">
        <v>26</v>
      </c>
      <c r="D46837">
        <v>2</v>
      </c>
      <c r="E46837">
        <v>29.27</v>
      </c>
      <c r="F46837">
        <v>40.64</v>
      </c>
      <c r="G46837">
        <v>18</v>
      </c>
    </row>
    <row r="46838" spans="2:7" x14ac:dyDescent="0.3">
      <c r="B46838">
        <v>7</v>
      </c>
      <c r="C46838" t="s">
        <v>26</v>
      </c>
      <c r="D46838">
        <v>2</v>
      </c>
      <c r="E46838">
        <v>0.03</v>
      </c>
      <c r="F46838">
        <v>2.1800000000000002</v>
      </c>
      <c r="G46838">
        <v>5.42</v>
      </c>
    </row>
    <row r="46839" spans="2:7" x14ac:dyDescent="0.3">
      <c r="B46839">
        <v>7</v>
      </c>
      <c r="C46839" t="s">
        <v>26</v>
      </c>
      <c r="D46839">
        <v>2</v>
      </c>
      <c r="E46839">
        <v>7.31</v>
      </c>
      <c r="F46839">
        <v>0.46</v>
      </c>
      <c r="G46839">
        <v>9.43</v>
      </c>
    </row>
    <row r="46840" spans="2:7" x14ac:dyDescent="0.3">
      <c r="B46840">
        <v>7</v>
      </c>
      <c r="C46840" t="s">
        <v>26</v>
      </c>
      <c r="D46840">
        <v>2</v>
      </c>
      <c r="E46840">
        <v>6.94</v>
      </c>
      <c r="F46840">
        <v>3.57</v>
      </c>
      <c r="G46840">
        <v>17.62</v>
      </c>
    </row>
    <row r="46841" spans="2:7" x14ac:dyDescent="0.3">
      <c r="B46841">
        <v>7</v>
      </c>
      <c r="C46841" t="s">
        <v>26</v>
      </c>
      <c r="D46841">
        <v>2</v>
      </c>
      <c r="E46841">
        <v>3.08</v>
      </c>
      <c r="F46841">
        <v>0.59</v>
      </c>
      <c r="G46841">
        <v>0.34</v>
      </c>
    </row>
    <row r="46842" spans="2:7" x14ac:dyDescent="0.3">
      <c r="B46842">
        <v>7</v>
      </c>
      <c r="C46842" t="s">
        <v>26</v>
      </c>
      <c r="D46842">
        <v>2</v>
      </c>
      <c r="E46842">
        <v>2.23</v>
      </c>
      <c r="F46842">
        <v>5.14</v>
      </c>
      <c r="G46842">
        <v>1.65</v>
      </c>
    </row>
    <row r="46843" spans="2:7" x14ac:dyDescent="0.3">
      <c r="B46843">
        <v>7</v>
      </c>
      <c r="C46843" t="s">
        <v>26</v>
      </c>
      <c r="D46843">
        <v>2</v>
      </c>
      <c r="E46843">
        <v>3.56</v>
      </c>
      <c r="F46843">
        <v>0.81</v>
      </c>
      <c r="G46843">
        <v>0.67</v>
      </c>
    </row>
    <row r="46844" spans="2:7" x14ac:dyDescent="0.3">
      <c r="B46844">
        <v>7</v>
      </c>
      <c r="C46844" t="s">
        <v>26</v>
      </c>
      <c r="D46844">
        <v>2</v>
      </c>
      <c r="E46844">
        <v>7.66</v>
      </c>
      <c r="F46844">
        <v>0.65</v>
      </c>
      <c r="G46844">
        <v>2.96</v>
      </c>
    </row>
    <row r="46845" spans="2:7" x14ac:dyDescent="0.3">
      <c r="B46845">
        <v>7</v>
      </c>
      <c r="C46845" t="s">
        <v>26</v>
      </c>
      <c r="D46845">
        <v>2</v>
      </c>
      <c r="E46845">
        <v>0.15</v>
      </c>
      <c r="F46845">
        <v>0.74</v>
      </c>
      <c r="G46845">
        <v>0.05</v>
      </c>
    </row>
    <row r="46846" spans="2:7" x14ac:dyDescent="0.3">
      <c r="B46846">
        <v>7</v>
      </c>
      <c r="C46846" t="s">
        <v>26</v>
      </c>
      <c r="D46846">
        <v>2</v>
      </c>
      <c r="E46846">
        <v>3.07</v>
      </c>
      <c r="F46846">
        <v>0.05</v>
      </c>
      <c r="G46846">
        <v>2</v>
      </c>
    </row>
    <row r="46847" spans="2:7" x14ac:dyDescent="0.3">
      <c r="B46847">
        <v>7</v>
      </c>
      <c r="C46847" t="s">
        <v>26</v>
      </c>
      <c r="D46847">
        <v>2</v>
      </c>
      <c r="E46847">
        <v>0</v>
      </c>
      <c r="F46847">
        <v>2.0299999999999998</v>
      </c>
      <c r="G46847">
        <v>0</v>
      </c>
    </row>
    <row r="46848" spans="2:7" x14ac:dyDescent="0.3">
      <c r="B46848">
        <v>7</v>
      </c>
      <c r="C46848" t="s">
        <v>26</v>
      </c>
      <c r="D46848">
        <v>2</v>
      </c>
      <c r="E46848">
        <v>45.84</v>
      </c>
      <c r="F46848">
        <v>10.53</v>
      </c>
      <c r="G46848">
        <v>15.34</v>
      </c>
    </row>
    <row r="46849" spans="2:7" x14ac:dyDescent="0.3">
      <c r="B46849">
        <v>7</v>
      </c>
      <c r="C46849" t="s">
        <v>26</v>
      </c>
      <c r="D46849">
        <v>2</v>
      </c>
      <c r="E46849">
        <v>52.75</v>
      </c>
      <c r="F46849">
        <v>79.87</v>
      </c>
      <c r="G46849">
        <v>12.26</v>
      </c>
    </row>
    <row r="46850" spans="2:7" x14ac:dyDescent="0.3">
      <c r="B46850">
        <v>7</v>
      </c>
      <c r="C46850" t="s">
        <v>26</v>
      </c>
      <c r="D46850">
        <v>2</v>
      </c>
      <c r="E46850">
        <v>4.96</v>
      </c>
      <c r="F46850">
        <v>4.25</v>
      </c>
      <c r="G46850">
        <v>15.61</v>
      </c>
    </row>
    <row r="46851" spans="2:7" x14ac:dyDescent="0.3">
      <c r="B46851">
        <v>7</v>
      </c>
      <c r="C46851" t="s">
        <v>26</v>
      </c>
      <c r="D46851">
        <v>2</v>
      </c>
      <c r="E46851">
        <v>0.31</v>
      </c>
      <c r="F46851">
        <v>0.08</v>
      </c>
      <c r="G46851">
        <v>0.05</v>
      </c>
    </row>
    <row r="46852" spans="2:7" x14ac:dyDescent="0.3">
      <c r="B46852">
        <v>7</v>
      </c>
      <c r="C46852" t="s">
        <v>26</v>
      </c>
      <c r="D46852">
        <v>2</v>
      </c>
      <c r="E46852">
        <v>9.01</v>
      </c>
      <c r="F46852">
        <v>4.6399999999999997</v>
      </c>
      <c r="G46852">
        <v>4.26</v>
      </c>
    </row>
    <row r="46853" spans="2:7" x14ac:dyDescent="0.3">
      <c r="B46853">
        <v>7</v>
      </c>
      <c r="C46853" t="s">
        <v>26</v>
      </c>
      <c r="D46853">
        <v>2</v>
      </c>
      <c r="E46853">
        <v>8.66</v>
      </c>
      <c r="F46853">
        <v>3.38</v>
      </c>
      <c r="G46853">
        <v>3.59</v>
      </c>
    </row>
    <row r="46854" spans="2:7" x14ac:dyDescent="0.3">
      <c r="B46854">
        <v>7</v>
      </c>
      <c r="C46854" t="s">
        <v>26</v>
      </c>
      <c r="D46854">
        <v>2</v>
      </c>
      <c r="E46854">
        <v>60.45</v>
      </c>
      <c r="F46854">
        <v>25.95</v>
      </c>
      <c r="G46854">
        <v>22.73</v>
      </c>
    </row>
    <row r="46855" spans="2:7" x14ac:dyDescent="0.3">
      <c r="B46855">
        <v>7</v>
      </c>
      <c r="C46855" t="s">
        <v>26</v>
      </c>
      <c r="D46855">
        <v>2</v>
      </c>
      <c r="E46855">
        <v>11.51</v>
      </c>
      <c r="F46855">
        <v>5.07</v>
      </c>
      <c r="G46855">
        <v>4.24</v>
      </c>
    </row>
    <row r="46856" spans="2:7" x14ac:dyDescent="0.3">
      <c r="B46856">
        <v>7</v>
      </c>
      <c r="C46856" t="s">
        <v>26</v>
      </c>
      <c r="D46856">
        <v>2</v>
      </c>
      <c r="E46856">
        <v>11.85</v>
      </c>
      <c r="F46856">
        <v>3.55</v>
      </c>
      <c r="G46856">
        <v>15.65</v>
      </c>
    </row>
    <row r="46857" spans="2:7" x14ac:dyDescent="0.3">
      <c r="B46857">
        <v>7</v>
      </c>
      <c r="C46857" t="s">
        <v>26</v>
      </c>
      <c r="D46857">
        <v>2</v>
      </c>
      <c r="E46857">
        <v>31.71</v>
      </c>
      <c r="F46857">
        <v>14.43</v>
      </c>
      <c r="G46857">
        <v>24.23</v>
      </c>
    </row>
    <row r="46858" spans="2:7" x14ac:dyDescent="0.3">
      <c r="B46858">
        <v>7</v>
      </c>
      <c r="C46858" t="s">
        <v>26</v>
      </c>
      <c r="D46858">
        <v>2</v>
      </c>
      <c r="E46858">
        <v>33.1</v>
      </c>
      <c r="F46858">
        <v>19.690000000000001</v>
      </c>
      <c r="G46858">
        <v>12.02</v>
      </c>
    </row>
    <row r="46859" spans="2:7" x14ac:dyDescent="0.3">
      <c r="B46859">
        <v>7</v>
      </c>
      <c r="C46859" t="s">
        <v>26</v>
      </c>
      <c r="D46859">
        <v>2</v>
      </c>
      <c r="E46859">
        <v>15.03</v>
      </c>
      <c r="F46859">
        <v>2.69</v>
      </c>
      <c r="G46859">
        <v>8.01</v>
      </c>
    </row>
    <row r="46860" spans="2:7" x14ac:dyDescent="0.3">
      <c r="B46860">
        <v>7</v>
      </c>
      <c r="C46860" t="s">
        <v>26</v>
      </c>
      <c r="D46860">
        <v>2</v>
      </c>
      <c r="E46860">
        <v>28.39</v>
      </c>
      <c r="F46860">
        <v>0.59</v>
      </c>
      <c r="G46860">
        <v>2.71</v>
      </c>
    </row>
    <row r="46861" spans="2:7" x14ac:dyDescent="0.3">
      <c r="B46861">
        <v>7</v>
      </c>
      <c r="C46861" t="s">
        <v>26</v>
      </c>
      <c r="D46861">
        <v>2</v>
      </c>
      <c r="E46861">
        <v>0.12</v>
      </c>
      <c r="F46861">
        <v>0.22</v>
      </c>
      <c r="G46861">
        <v>0.1</v>
      </c>
    </row>
    <row r="46862" spans="2:7" x14ac:dyDescent="0.3">
      <c r="B46862">
        <v>7</v>
      </c>
      <c r="C46862" t="s">
        <v>26</v>
      </c>
      <c r="D46862">
        <v>2</v>
      </c>
      <c r="E46862">
        <v>4.8899999999999997</v>
      </c>
      <c r="F46862">
        <v>0</v>
      </c>
      <c r="G46862">
        <v>0.21</v>
      </c>
    </row>
    <row r="46863" spans="2:7" x14ac:dyDescent="0.3">
      <c r="B46863">
        <v>7</v>
      </c>
      <c r="C46863" t="s">
        <v>26</v>
      </c>
      <c r="D46863">
        <v>2</v>
      </c>
      <c r="E46863">
        <v>14.51</v>
      </c>
      <c r="F46863">
        <v>6.36</v>
      </c>
      <c r="G46863">
        <v>7.77</v>
      </c>
    </row>
    <row r="46864" spans="2:7" x14ac:dyDescent="0.3">
      <c r="B46864">
        <v>7</v>
      </c>
      <c r="C46864" t="s">
        <v>26</v>
      </c>
      <c r="D46864">
        <v>2</v>
      </c>
      <c r="E46864">
        <v>1.62</v>
      </c>
      <c r="F46864">
        <v>7.0000000000000007E-2</v>
      </c>
      <c r="G46864">
        <v>0.74</v>
      </c>
    </row>
    <row r="46865" spans="2:7" x14ac:dyDescent="0.3">
      <c r="B46865">
        <v>7</v>
      </c>
      <c r="C46865" t="s">
        <v>26</v>
      </c>
      <c r="D46865">
        <v>2</v>
      </c>
      <c r="E46865">
        <v>1.1299999999999999</v>
      </c>
      <c r="F46865">
        <v>0.69</v>
      </c>
      <c r="G46865">
        <v>1.89</v>
      </c>
    </row>
    <row r="46866" spans="2:7" x14ac:dyDescent="0.3">
      <c r="B46866">
        <v>7</v>
      </c>
      <c r="C46866" t="s">
        <v>26</v>
      </c>
      <c r="D46866">
        <v>2</v>
      </c>
      <c r="E46866">
        <v>35.380000000000003</v>
      </c>
      <c r="F46866">
        <v>20.55</v>
      </c>
      <c r="G46866">
        <v>14.25</v>
      </c>
    </row>
    <row r="46867" spans="2:7" x14ac:dyDescent="0.3">
      <c r="B46867">
        <v>7</v>
      </c>
      <c r="C46867" t="s">
        <v>26</v>
      </c>
      <c r="D46867">
        <v>2</v>
      </c>
      <c r="E46867">
        <v>3.82</v>
      </c>
      <c r="F46867">
        <v>0.28999999999999998</v>
      </c>
      <c r="G46867">
        <v>0.04</v>
      </c>
    </row>
    <row r="46868" spans="2:7" x14ac:dyDescent="0.3">
      <c r="B46868">
        <v>7</v>
      </c>
      <c r="C46868" t="s">
        <v>26</v>
      </c>
      <c r="D46868">
        <v>2</v>
      </c>
      <c r="E46868">
        <v>2.0699999999999998</v>
      </c>
      <c r="F46868">
        <v>5.86</v>
      </c>
      <c r="G46868">
        <v>3.42</v>
      </c>
    </row>
    <row r="46869" spans="2:7" x14ac:dyDescent="0.3">
      <c r="B46869">
        <v>7</v>
      </c>
      <c r="C46869" t="s">
        <v>26</v>
      </c>
      <c r="D46869">
        <v>2</v>
      </c>
      <c r="E46869">
        <v>14.78</v>
      </c>
      <c r="F46869">
        <v>0.66</v>
      </c>
      <c r="G46869">
        <v>9.0500000000000007</v>
      </c>
    </row>
    <row r="46870" spans="2:7" x14ac:dyDescent="0.3">
      <c r="B46870">
        <v>7</v>
      </c>
      <c r="C46870" t="s">
        <v>26</v>
      </c>
      <c r="D46870">
        <v>2</v>
      </c>
      <c r="E46870">
        <v>11.03</v>
      </c>
      <c r="F46870">
        <v>9.3000000000000007</v>
      </c>
      <c r="G46870">
        <v>16.38</v>
      </c>
    </row>
    <row r="46871" spans="2:7" x14ac:dyDescent="0.3">
      <c r="B46871">
        <v>7</v>
      </c>
      <c r="C46871" t="s">
        <v>26</v>
      </c>
      <c r="D46871">
        <v>2</v>
      </c>
      <c r="E46871">
        <v>0</v>
      </c>
      <c r="F46871">
        <v>0.84</v>
      </c>
      <c r="G46871">
        <v>0</v>
      </c>
    </row>
    <row r="46872" spans="2:7" x14ac:dyDescent="0.3">
      <c r="B46872">
        <v>7</v>
      </c>
      <c r="C46872" t="s">
        <v>26</v>
      </c>
      <c r="D46872">
        <v>2</v>
      </c>
      <c r="E46872">
        <v>7.02</v>
      </c>
      <c r="F46872">
        <v>1.78</v>
      </c>
      <c r="G46872">
        <v>3.33</v>
      </c>
    </row>
    <row r="46873" spans="2:7" x14ac:dyDescent="0.3">
      <c r="B46873">
        <v>7</v>
      </c>
      <c r="C46873" t="s">
        <v>26</v>
      </c>
      <c r="D46873">
        <v>2</v>
      </c>
      <c r="E46873">
        <v>28.61</v>
      </c>
      <c r="F46873">
        <v>10.56</v>
      </c>
      <c r="G46873">
        <v>20.87</v>
      </c>
    </row>
    <row r="46874" spans="2:7" x14ac:dyDescent="0.3">
      <c r="B46874">
        <v>7</v>
      </c>
      <c r="C46874" t="s">
        <v>26</v>
      </c>
      <c r="D46874">
        <v>2</v>
      </c>
      <c r="E46874">
        <v>72.31</v>
      </c>
      <c r="F46874">
        <v>37.46</v>
      </c>
      <c r="G46874">
        <v>32.6</v>
      </c>
    </row>
    <row r="46875" spans="2:7" x14ac:dyDescent="0.3">
      <c r="B46875">
        <v>7</v>
      </c>
      <c r="C46875" t="s">
        <v>26</v>
      </c>
      <c r="D46875">
        <v>2</v>
      </c>
      <c r="E46875">
        <v>34.21</v>
      </c>
      <c r="F46875">
        <v>13.19</v>
      </c>
      <c r="G46875">
        <v>18.940000000000001</v>
      </c>
    </row>
    <row r="46876" spans="2:7" x14ac:dyDescent="0.3">
      <c r="B46876">
        <v>7</v>
      </c>
      <c r="C46876" t="s">
        <v>26</v>
      </c>
      <c r="D46876">
        <v>2</v>
      </c>
      <c r="E46876">
        <v>11.07</v>
      </c>
      <c r="F46876">
        <v>16.149999999999999</v>
      </c>
      <c r="G46876">
        <v>6.8</v>
      </c>
    </row>
    <row r="46877" spans="2:7" x14ac:dyDescent="0.3">
      <c r="B46877">
        <v>7</v>
      </c>
      <c r="C46877" t="s">
        <v>26</v>
      </c>
      <c r="D46877">
        <v>2</v>
      </c>
      <c r="E46877">
        <v>8.19</v>
      </c>
      <c r="F46877">
        <v>1.95</v>
      </c>
      <c r="G46877">
        <v>8.58</v>
      </c>
    </row>
    <row r="46878" spans="2:7" x14ac:dyDescent="0.3">
      <c r="B46878">
        <v>7</v>
      </c>
      <c r="C46878" t="s">
        <v>26</v>
      </c>
      <c r="D46878">
        <v>2</v>
      </c>
      <c r="E46878">
        <v>1.62</v>
      </c>
      <c r="F46878">
        <v>0.28999999999999998</v>
      </c>
      <c r="G46878">
        <v>0.13</v>
      </c>
    </row>
    <row r="46879" spans="2:7" x14ac:dyDescent="0.3">
      <c r="B46879">
        <v>7</v>
      </c>
      <c r="C46879" t="s">
        <v>26</v>
      </c>
      <c r="D46879">
        <v>2</v>
      </c>
      <c r="E46879">
        <v>20.69</v>
      </c>
      <c r="F46879">
        <v>46.79</v>
      </c>
      <c r="G46879">
        <v>15.12</v>
      </c>
    </row>
    <row r="46880" spans="2:7" x14ac:dyDescent="0.3">
      <c r="B46880">
        <v>7</v>
      </c>
      <c r="C46880" t="s">
        <v>26</v>
      </c>
      <c r="D46880">
        <v>2</v>
      </c>
      <c r="E46880">
        <v>23.86</v>
      </c>
      <c r="F46880">
        <v>0.21</v>
      </c>
      <c r="G46880">
        <v>4.76</v>
      </c>
    </row>
    <row r="46881" spans="2:7" x14ac:dyDescent="0.3">
      <c r="B46881">
        <v>7</v>
      </c>
      <c r="C46881" t="s">
        <v>26</v>
      </c>
      <c r="D46881">
        <v>2</v>
      </c>
      <c r="E46881">
        <v>27.14</v>
      </c>
      <c r="F46881">
        <v>3.92</v>
      </c>
      <c r="G46881">
        <v>8.8000000000000007</v>
      </c>
    </row>
    <row r="46882" spans="2:7" x14ac:dyDescent="0.3">
      <c r="B46882">
        <v>7</v>
      </c>
      <c r="C46882" t="s">
        <v>26</v>
      </c>
      <c r="D46882">
        <v>2</v>
      </c>
      <c r="E46882">
        <v>5.38</v>
      </c>
      <c r="F46882">
        <v>6.25</v>
      </c>
      <c r="G46882">
        <v>3.54</v>
      </c>
    </row>
    <row r="46883" spans="2:7" x14ac:dyDescent="0.3">
      <c r="B46883">
        <v>7</v>
      </c>
      <c r="C46883" t="s">
        <v>26</v>
      </c>
      <c r="D46883">
        <v>2</v>
      </c>
      <c r="E46883">
        <v>0.48</v>
      </c>
      <c r="F46883">
        <v>0.18</v>
      </c>
      <c r="G46883">
        <v>0.4</v>
      </c>
    </row>
    <row r="46884" spans="2:7" x14ac:dyDescent="0.3">
      <c r="B46884">
        <v>7</v>
      </c>
      <c r="C46884" t="s">
        <v>26</v>
      </c>
      <c r="D46884">
        <v>2</v>
      </c>
      <c r="E46884">
        <v>2.14</v>
      </c>
      <c r="F46884">
        <v>0.14000000000000001</v>
      </c>
      <c r="G46884">
        <v>0.75</v>
      </c>
    </row>
    <row r="46885" spans="2:7" x14ac:dyDescent="0.3">
      <c r="B46885">
        <v>7</v>
      </c>
      <c r="C46885" t="s">
        <v>26</v>
      </c>
      <c r="D46885">
        <v>2</v>
      </c>
      <c r="E46885">
        <v>3.37</v>
      </c>
      <c r="F46885">
        <v>4</v>
      </c>
      <c r="G46885">
        <v>2.4700000000000002</v>
      </c>
    </row>
    <row r="46886" spans="2:7" x14ac:dyDescent="0.3">
      <c r="B46886">
        <v>7</v>
      </c>
      <c r="C46886" t="s">
        <v>26</v>
      </c>
      <c r="D46886">
        <v>2</v>
      </c>
      <c r="E46886">
        <v>5.2</v>
      </c>
      <c r="F46886">
        <v>16.649999999999999</v>
      </c>
      <c r="G46886">
        <v>12.23</v>
      </c>
    </row>
    <row r="46887" spans="2:7" x14ac:dyDescent="0.3">
      <c r="B46887">
        <v>7</v>
      </c>
      <c r="C46887" t="s">
        <v>26</v>
      </c>
      <c r="D46887">
        <v>2</v>
      </c>
      <c r="E46887">
        <v>25.61</v>
      </c>
      <c r="F46887">
        <v>21.69</v>
      </c>
      <c r="G46887">
        <v>10.61</v>
      </c>
    </row>
    <row r="46888" spans="2:7" x14ac:dyDescent="0.3">
      <c r="B46888">
        <v>7</v>
      </c>
      <c r="C46888" t="s">
        <v>26</v>
      </c>
      <c r="D46888">
        <v>2</v>
      </c>
      <c r="E46888">
        <v>7.42</v>
      </c>
      <c r="F46888">
        <v>12.38</v>
      </c>
      <c r="G46888">
        <v>11.4</v>
      </c>
    </row>
    <row r="46889" spans="2:7" x14ac:dyDescent="0.3">
      <c r="B46889">
        <v>7</v>
      </c>
      <c r="C46889" t="s">
        <v>26</v>
      </c>
      <c r="D46889">
        <v>2</v>
      </c>
      <c r="E46889">
        <v>4.82</v>
      </c>
      <c r="F46889">
        <v>0.61</v>
      </c>
      <c r="G46889">
        <v>4.9400000000000004</v>
      </c>
    </row>
    <row r="46890" spans="2:7" x14ac:dyDescent="0.3">
      <c r="B46890">
        <v>7</v>
      </c>
      <c r="C46890" t="s">
        <v>26</v>
      </c>
      <c r="D46890">
        <v>2</v>
      </c>
      <c r="E46890">
        <v>0.11</v>
      </c>
      <c r="F46890">
        <v>0</v>
      </c>
      <c r="G46890">
        <v>0.64</v>
      </c>
    </row>
    <row r="46891" spans="2:7" x14ac:dyDescent="0.3">
      <c r="B46891">
        <v>7</v>
      </c>
      <c r="C46891" t="s">
        <v>26</v>
      </c>
      <c r="D46891">
        <v>2</v>
      </c>
      <c r="E46891">
        <v>6.87</v>
      </c>
      <c r="F46891">
        <v>1.1499999999999999</v>
      </c>
      <c r="G46891">
        <v>8.1300000000000008</v>
      </c>
    </row>
    <row r="46892" spans="2:7" x14ac:dyDescent="0.3">
      <c r="B46892">
        <v>7</v>
      </c>
      <c r="C46892" t="s">
        <v>26</v>
      </c>
      <c r="D46892">
        <v>2</v>
      </c>
      <c r="E46892">
        <v>33.9</v>
      </c>
      <c r="F46892">
        <v>15.71</v>
      </c>
      <c r="G46892">
        <v>14.63</v>
      </c>
    </row>
    <row r="46893" spans="2:7" x14ac:dyDescent="0.3">
      <c r="B46893">
        <v>7</v>
      </c>
      <c r="C46893" t="s">
        <v>26</v>
      </c>
      <c r="D46893">
        <v>2</v>
      </c>
      <c r="E46893">
        <v>11.96</v>
      </c>
      <c r="F46893">
        <v>4.57</v>
      </c>
      <c r="G46893">
        <v>11.58</v>
      </c>
    </row>
    <row r="46894" spans="2:7" x14ac:dyDescent="0.3">
      <c r="B46894">
        <v>7</v>
      </c>
      <c r="C46894" t="s">
        <v>26</v>
      </c>
      <c r="D46894">
        <v>2</v>
      </c>
      <c r="E46894">
        <v>4.0199999999999996</v>
      </c>
      <c r="F46894">
        <v>3.65</v>
      </c>
      <c r="G46894">
        <v>9.77</v>
      </c>
    </row>
    <row r="46895" spans="2:7" x14ac:dyDescent="0.3">
      <c r="B46895">
        <v>7</v>
      </c>
      <c r="C46895" t="s">
        <v>26</v>
      </c>
      <c r="D46895">
        <v>2</v>
      </c>
      <c r="E46895">
        <v>0.21</v>
      </c>
      <c r="F46895">
        <v>0</v>
      </c>
      <c r="G46895">
        <v>0</v>
      </c>
    </row>
    <row r="46896" spans="2:7" x14ac:dyDescent="0.3">
      <c r="B46896">
        <v>7</v>
      </c>
      <c r="C46896" t="s">
        <v>26</v>
      </c>
      <c r="D46896">
        <v>2</v>
      </c>
      <c r="E46896">
        <v>6.26</v>
      </c>
      <c r="F46896">
        <v>0.04</v>
      </c>
      <c r="G46896">
        <v>0.87</v>
      </c>
    </row>
    <row r="46897" spans="2:7" x14ac:dyDescent="0.3">
      <c r="B46897">
        <v>7</v>
      </c>
      <c r="C46897" t="s">
        <v>26</v>
      </c>
      <c r="D46897">
        <v>2</v>
      </c>
      <c r="E46897">
        <v>1.58</v>
      </c>
      <c r="F46897">
        <v>0.34</v>
      </c>
      <c r="G46897">
        <v>0.61</v>
      </c>
    </row>
    <row r="46898" spans="2:7" x14ac:dyDescent="0.3">
      <c r="B46898">
        <v>7</v>
      </c>
      <c r="C46898" t="s">
        <v>26</v>
      </c>
      <c r="D46898">
        <v>2</v>
      </c>
      <c r="E46898">
        <v>10.76</v>
      </c>
      <c r="F46898">
        <v>7.06</v>
      </c>
      <c r="G46898">
        <v>11.29</v>
      </c>
    </row>
    <row r="46899" spans="2:7" x14ac:dyDescent="0.3">
      <c r="B46899">
        <v>7</v>
      </c>
      <c r="C46899" t="s">
        <v>26</v>
      </c>
      <c r="D46899">
        <v>2</v>
      </c>
      <c r="E46899">
        <v>24.18</v>
      </c>
      <c r="F46899">
        <v>15.69</v>
      </c>
      <c r="G46899">
        <v>23.76</v>
      </c>
    </row>
    <row r="46900" spans="2:7" x14ac:dyDescent="0.3">
      <c r="B46900">
        <v>7</v>
      </c>
      <c r="C46900" t="s">
        <v>26</v>
      </c>
      <c r="D46900">
        <v>2</v>
      </c>
      <c r="E46900">
        <v>0</v>
      </c>
      <c r="F46900">
        <v>0.25</v>
      </c>
      <c r="G46900">
        <v>0.05</v>
      </c>
    </row>
    <row r="46901" spans="2:7" x14ac:dyDescent="0.3">
      <c r="B46901">
        <v>7</v>
      </c>
      <c r="C46901" t="s">
        <v>26</v>
      </c>
      <c r="D46901">
        <v>2</v>
      </c>
      <c r="E46901">
        <v>0</v>
      </c>
      <c r="F46901">
        <v>7.0000000000000007E-2</v>
      </c>
      <c r="G46901">
        <v>0.08</v>
      </c>
    </row>
    <row r="46902" spans="2:7" x14ac:dyDescent="0.3">
      <c r="B46902">
        <v>7</v>
      </c>
      <c r="C46902" t="s">
        <v>26</v>
      </c>
      <c r="D46902">
        <v>2</v>
      </c>
      <c r="E46902">
        <v>32.270000000000003</v>
      </c>
      <c r="F46902">
        <v>12.16</v>
      </c>
      <c r="G46902">
        <v>12.41</v>
      </c>
    </row>
    <row r="46903" spans="2:7" x14ac:dyDescent="0.3">
      <c r="B46903">
        <v>7</v>
      </c>
      <c r="C46903" t="s">
        <v>26</v>
      </c>
      <c r="D46903">
        <v>2</v>
      </c>
      <c r="E46903">
        <v>0</v>
      </c>
      <c r="F46903">
        <v>7.4070000000000004E-3</v>
      </c>
      <c r="G46903">
        <v>0.36</v>
      </c>
    </row>
    <row r="46904" spans="2:7" x14ac:dyDescent="0.3">
      <c r="B46904">
        <v>7</v>
      </c>
      <c r="C46904" t="s">
        <v>26</v>
      </c>
      <c r="D46904">
        <v>2</v>
      </c>
      <c r="E46904">
        <v>25.23</v>
      </c>
      <c r="F46904">
        <v>44.23</v>
      </c>
      <c r="G46904">
        <v>18.97</v>
      </c>
    </row>
    <row r="46905" spans="2:7" x14ac:dyDescent="0.3">
      <c r="B46905">
        <v>7</v>
      </c>
      <c r="C46905" t="s">
        <v>26</v>
      </c>
      <c r="D46905">
        <v>2</v>
      </c>
      <c r="E46905">
        <v>6.16</v>
      </c>
      <c r="F46905">
        <v>4.67</v>
      </c>
      <c r="G46905">
        <v>16.84</v>
      </c>
    </row>
    <row r="46906" spans="2:7" x14ac:dyDescent="0.3">
      <c r="B46906">
        <v>7</v>
      </c>
      <c r="C46906" t="s">
        <v>26</v>
      </c>
      <c r="D46906">
        <v>2</v>
      </c>
      <c r="E46906">
        <v>20.100000000000001</v>
      </c>
      <c r="F46906">
        <v>4.42</v>
      </c>
      <c r="G46906">
        <v>9.67</v>
      </c>
    </row>
    <row r="46907" spans="2:7" x14ac:dyDescent="0.3">
      <c r="B46907">
        <v>7</v>
      </c>
      <c r="C46907" t="s">
        <v>26</v>
      </c>
      <c r="D46907">
        <v>2</v>
      </c>
      <c r="E46907">
        <v>2.66</v>
      </c>
      <c r="F46907">
        <v>3.72</v>
      </c>
      <c r="G46907">
        <v>7.33</v>
      </c>
    </row>
    <row r="46908" spans="2:7" x14ac:dyDescent="0.3">
      <c r="B46908">
        <v>7</v>
      </c>
      <c r="C46908" t="s">
        <v>26</v>
      </c>
      <c r="D46908">
        <v>2</v>
      </c>
      <c r="E46908">
        <v>17.329999999999998</v>
      </c>
      <c r="F46908">
        <v>2.7</v>
      </c>
      <c r="G46908">
        <v>17.98</v>
      </c>
    </row>
    <row r="46909" spans="2:7" x14ac:dyDescent="0.3">
      <c r="B46909">
        <v>7</v>
      </c>
      <c r="C46909" t="s">
        <v>26</v>
      </c>
      <c r="D46909">
        <v>2</v>
      </c>
      <c r="E46909">
        <v>8.81</v>
      </c>
      <c r="F46909">
        <v>1.96</v>
      </c>
      <c r="G46909">
        <v>13.18</v>
      </c>
    </row>
    <row r="46910" spans="2:7" x14ac:dyDescent="0.3">
      <c r="B46910">
        <v>7</v>
      </c>
      <c r="C46910" t="s">
        <v>26</v>
      </c>
      <c r="D46910">
        <v>2</v>
      </c>
      <c r="E46910">
        <v>10.62</v>
      </c>
      <c r="F46910">
        <v>5.75</v>
      </c>
      <c r="G46910">
        <v>11.08</v>
      </c>
    </row>
    <row r="46911" spans="2:7" x14ac:dyDescent="0.3">
      <c r="B46911">
        <v>7</v>
      </c>
      <c r="C46911" t="s">
        <v>26</v>
      </c>
      <c r="D46911">
        <v>2</v>
      </c>
      <c r="E46911">
        <v>31.47</v>
      </c>
      <c r="F46911">
        <v>2</v>
      </c>
      <c r="G46911">
        <v>7.5</v>
      </c>
    </row>
    <row r="46912" spans="2:7" x14ac:dyDescent="0.3">
      <c r="B46912">
        <v>7</v>
      </c>
      <c r="C46912" t="s">
        <v>26</v>
      </c>
      <c r="D46912">
        <v>2</v>
      </c>
      <c r="E46912">
        <v>0.13</v>
      </c>
      <c r="F46912">
        <v>0.65</v>
      </c>
      <c r="G46912">
        <v>1.91</v>
      </c>
    </row>
    <row r="46913" spans="2:7" x14ac:dyDescent="0.3">
      <c r="B46913">
        <v>7</v>
      </c>
      <c r="C46913" t="s">
        <v>26</v>
      </c>
      <c r="D46913">
        <v>2</v>
      </c>
      <c r="E46913">
        <v>0.31</v>
      </c>
      <c r="F46913">
        <v>0.16</v>
      </c>
      <c r="G46913">
        <v>0.87</v>
      </c>
    </row>
    <row r="46914" spans="2:7" x14ac:dyDescent="0.3">
      <c r="B46914">
        <v>7</v>
      </c>
      <c r="C46914" t="s">
        <v>26</v>
      </c>
      <c r="D46914">
        <v>2</v>
      </c>
      <c r="E46914">
        <v>31.86</v>
      </c>
      <c r="F46914">
        <v>16.95</v>
      </c>
      <c r="G46914">
        <v>17.18</v>
      </c>
    </row>
    <row r="46915" spans="2:7" x14ac:dyDescent="0.3">
      <c r="B46915">
        <v>7</v>
      </c>
      <c r="C46915" t="s">
        <v>26</v>
      </c>
      <c r="D46915">
        <v>2</v>
      </c>
      <c r="E46915">
        <v>12.92</v>
      </c>
      <c r="F46915">
        <v>3.57</v>
      </c>
      <c r="G46915">
        <v>10.68</v>
      </c>
    </row>
    <row r="46916" spans="2:7" x14ac:dyDescent="0.3">
      <c r="B46916">
        <v>7</v>
      </c>
      <c r="C46916" t="s">
        <v>26</v>
      </c>
      <c r="D46916">
        <v>2</v>
      </c>
      <c r="E46916">
        <v>70.099999999999994</v>
      </c>
      <c r="F46916">
        <v>42.49</v>
      </c>
      <c r="G46916">
        <v>6.74</v>
      </c>
    </row>
    <row r="46917" spans="2:7" x14ac:dyDescent="0.3">
      <c r="B46917">
        <v>7</v>
      </c>
      <c r="C46917" t="s">
        <v>26</v>
      </c>
      <c r="D46917">
        <v>2</v>
      </c>
      <c r="E46917">
        <v>23.56</v>
      </c>
      <c r="F46917">
        <v>59.53</v>
      </c>
      <c r="G46917">
        <v>16.63</v>
      </c>
    </row>
    <row r="46918" spans="2:7" x14ac:dyDescent="0.3">
      <c r="B46918">
        <v>7</v>
      </c>
      <c r="C46918" t="s">
        <v>26</v>
      </c>
      <c r="D46918">
        <v>2</v>
      </c>
      <c r="E46918">
        <v>0.39</v>
      </c>
      <c r="F46918">
        <v>0.66</v>
      </c>
      <c r="G46918">
        <v>4.34</v>
      </c>
    </row>
    <row r="46919" spans="2:7" x14ac:dyDescent="0.3">
      <c r="B46919">
        <v>7</v>
      </c>
      <c r="C46919" t="s">
        <v>26</v>
      </c>
      <c r="D46919">
        <v>2</v>
      </c>
      <c r="E46919">
        <v>39.76</v>
      </c>
      <c r="F46919">
        <v>16.190000000000001</v>
      </c>
      <c r="G46919">
        <v>37.85</v>
      </c>
    </row>
    <row r="46920" spans="2:7" x14ac:dyDescent="0.3">
      <c r="B46920">
        <v>7</v>
      </c>
      <c r="C46920" t="s">
        <v>26</v>
      </c>
      <c r="D46920">
        <v>2</v>
      </c>
      <c r="E46920">
        <v>16.559999999999999</v>
      </c>
      <c r="F46920">
        <v>4.78</v>
      </c>
      <c r="G46920">
        <v>28.3</v>
      </c>
    </row>
    <row r="46921" spans="2:7" x14ac:dyDescent="0.3">
      <c r="B46921">
        <v>7</v>
      </c>
      <c r="C46921" t="s">
        <v>26</v>
      </c>
      <c r="D46921">
        <v>2</v>
      </c>
      <c r="E46921">
        <v>5.17</v>
      </c>
      <c r="F46921">
        <v>0.68</v>
      </c>
      <c r="G46921">
        <v>0.48</v>
      </c>
    </row>
    <row r="46922" spans="2:7" x14ac:dyDescent="0.3">
      <c r="B46922">
        <v>7</v>
      </c>
      <c r="C46922" t="s">
        <v>26</v>
      </c>
      <c r="D46922">
        <v>2</v>
      </c>
      <c r="E46922">
        <v>0.24</v>
      </c>
      <c r="F46922">
        <v>1.01</v>
      </c>
      <c r="G46922">
        <v>1.37</v>
      </c>
    </row>
    <row r="46923" spans="2:7" x14ac:dyDescent="0.3">
      <c r="B46923">
        <v>7</v>
      </c>
      <c r="C46923" t="s">
        <v>26</v>
      </c>
      <c r="D46923">
        <v>2</v>
      </c>
      <c r="E46923">
        <v>3.9</v>
      </c>
      <c r="F46923">
        <v>3.02</v>
      </c>
      <c r="G46923">
        <v>2.87</v>
      </c>
    </row>
    <row r="46924" spans="2:7" x14ac:dyDescent="0.3">
      <c r="B46924">
        <v>7</v>
      </c>
      <c r="C46924" t="s">
        <v>26</v>
      </c>
      <c r="D46924">
        <v>2</v>
      </c>
      <c r="E46924">
        <v>0.97</v>
      </c>
      <c r="F46924">
        <v>1.22</v>
      </c>
      <c r="G46924">
        <v>0.05</v>
      </c>
    </row>
    <row r="46925" spans="2:7" x14ac:dyDescent="0.3">
      <c r="B46925">
        <v>7</v>
      </c>
      <c r="C46925" t="s">
        <v>26</v>
      </c>
      <c r="D46925">
        <v>2</v>
      </c>
      <c r="E46925">
        <v>1.07</v>
      </c>
      <c r="F46925">
        <v>0.25</v>
      </c>
      <c r="G46925">
        <v>0.56000000000000005</v>
      </c>
    </row>
    <row r="46926" spans="2:7" x14ac:dyDescent="0.3">
      <c r="B46926">
        <v>7</v>
      </c>
      <c r="C46926" t="s">
        <v>26</v>
      </c>
      <c r="D46926">
        <v>2</v>
      </c>
      <c r="E46926">
        <v>68.05</v>
      </c>
      <c r="F46926">
        <v>0.83</v>
      </c>
      <c r="G46926">
        <v>13.05</v>
      </c>
    </row>
    <row r="46927" spans="2:7" x14ac:dyDescent="0.3">
      <c r="B46927">
        <v>7</v>
      </c>
      <c r="C46927" t="s">
        <v>26</v>
      </c>
      <c r="D46927">
        <v>2</v>
      </c>
      <c r="E46927">
        <v>16.84</v>
      </c>
      <c r="F46927">
        <v>9.02</v>
      </c>
      <c r="G46927">
        <v>15.37</v>
      </c>
    </row>
    <row r="46928" spans="2:7" x14ac:dyDescent="0.3">
      <c r="B46928">
        <v>7</v>
      </c>
      <c r="C46928" t="s">
        <v>26</v>
      </c>
      <c r="D46928">
        <v>2</v>
      </c>
      <c r="E46928">
        <v>6.89</v>
      </c>
      <c r="F46928">
        <v>0.28000000000000003</v>
      </c>
      <c r="G46928">
        <v>5.7</v>
      </c>
    </row>
    <row r="46929" spans="2:7" x14ac:dyDescent="0.3">
      <c r="B46929">
        <v>7</v>
      </c>
      <c r="C46929" t="s">
        <v>26</v>
      </c>
      <c r="D46929">
        <v>2</v>
      </c>
      <c r="E46929">
        <v>12.15</v>
      </c>
      <c r="F46929">
        <v>2.64</v>
      </c>
      <c r="G46929">
        <v>7.74</v>
      </c>
    </row>
    <row r="46930" spans="2:7" x14ac:dyDescent="0.3">
      <c r="B46930">
        <v>7</v>
      </c>
      <c r="C46930" t="s">
        <v>26</v>
      </c>
      <c r="D46930">
        <v>2</v>
      </c>
      <c r="E46930">
        <v>0.31</v>
      </c>
      <c r="F46930">
        <v>1.41</v>
      </c>
      <c r="G46930">
        <v>0.27</v>
      </c>
    </row>
    <row r="46931" spans="2:7" x14ac:dyDescent="0.3">
      <c r="B46931">
        <v>7</v>
      </c>
      <c r="C46931" t="s">
        <v>26</v>
      </c>
      <c r="D46931">
        <v>2</v>
      </c>
      <c r="E46931">
        <v>2.13</v>
      </c>
      <c r="F46931">
        <v>0.36</v>
      </c>
      <c r="G46931">
        <v>3.6</v>
      </c>
    </row>
    <row r="46932" spans="2:7" x14ac:dyDescent="0.3">
      <c r="B46932">
        <v>7</v>
      </c>
      <c r="C46932" t="s">
        <v>26</v>
      </c>
      <c r="D46932">
        <v>2</v>
      </c>
      <c r="E46932">
        <v>1.06</v>
      </c>
      <c r="F46932">
        <v>0.63</v>
      </c>
      <c r="G46932">
        <v>0.44</v>
      </c>
    </row>
    <row r="46933" spans="2:7" x14ac:dyDescent="0.3">
      <c r="B46933">
        <v>7</v>
      </c>
      <c r="C46933" t="s">
        <v>26</v>
      </c>
      <c r="D46933">
        <v>2</v>
      </c>
      <c r="E46933">
        <v>8.69</v>
      </c>
      <c r="F46933">
        <v>0.54</v>
      </c>
      <c r="G46933">
        <v>2.23</v>
      </c>
    </row>
    <row r="46934" spans="2:7" x14ac:dyDescent="0.3">
      <c r="B46934">
        <v>7</v>
      </c>
      <c r="C46934" t="s">
        <v>26</v>
      </c>
      <c r="D46934">
        <v>2</v>
      </c>
      <c r="E46934">
        <v>42.11</v>
      </c>
      <c r="F46934">
        <v>25.47</v>
      </c>
      <c r="G46934">
        <v>18.78</v>
      </c>
    </row>
    <row r="46935" spans="2:7" x14ac:dyDescent="0.3">
      <c r="B46935">
        <v>7</v>
      </c>
      <c r="C46935" t="s">
        <v>26</v>
      </c>
      <c r="D46935">
        <v>2</v>
      </c>
      <c r="E46935">
        <v>0.81</v>
      </c>
      <c r="F46935">
        <v>0.61</v>
      </c>
      <c r="G46935">
        <v>0.06</v>
      </c>
    </row>
    <row r="46936" spans="2:7" x14ac:dyDescent="0.3">
      <c r="B46936">
        <v>7</v>
      </c>
      <c r="C46936" t="s">
        <v>26</v>
      </c>
      <c r="D46936">
        <v>2</v>
      </c>
      <c r="E46936">
        <v>6.7</v>
      </c>
      <c r="F46936">
        <v>0.15</v>
      </c>
      <c r="G46936">
        <v>13.78</v>
      </c>
    </row>
    <row r="46937" spans="2:7" x14ac:dyDescent="0.3">
      <c r="B46937">
        <v>7</v>
      </c>
      <c r="C46937" t="s">
        <v>26</v>
      </c>
      <c r="D46937">
        <v>2</v>
      </c>
      <c r="E46937">
        <v>5.21</v>
      </c>
      <c r="F46937">
        <v>19.64</v>
      </c>
      <c r="G46937">
        <v>1.88</v>
      </c>
    </row>
    <row r="46938" spans="2:7" x14ac:dyDescent="0.3">
      <c r="B46938">
        <v>7</v>
      </c>
      <c r="C46938" t="s">
        <v>26</v>
      </c>
      <c r="D46938">
        <v>2</v>
      </c>
      <c r="E46938">
        <v>0.03</v>
      </c>
      <c r="F46938">
        <v>3.73</v>
      </c>
      <c r="G46938">
        <v>1.48</v>
      </c>
    </row>
    <row r="46939" spans="2:7" x14ac:dyDescent="0.3">
      <c r="B46939">
        <v>7</v>
      </c>
      <c r="C46939" t="s">
        <v>26</v>
      </c>
      <c r="D46939">
        <v>2</v>
      </c>
      <c r="E46939">
        <v>0.45</v>
      </c>
      <c r="F46939">
        <v>0.83</v>
      </c>
      <c r="G46939">
        <v>0.93</v>
      </c>
    </row>
    <row r="46940" spans="2:7" x14ac:dyDescent="0.3">
      <c r="B46940">
        <v>7</v>
      </c>
      <c r="C46940" t="s">
        <v>26</v>
      </c>
      <c r="D46940">
        <v>2</v>
      </c>
      <c r="E46940">
        <v>2.37</v>
      </c>
      <c r="F46940">
        <v>2.12</v>
      </c>
      <c r="G46940">
        <v>0.05</v>
      </c>
    </row>
    <row r="46941" spans="2:7" x14ac:dyDescent="0.3">
      <c r="B46941">
        <v>7</v>
      </c>
      <c r="C46941" t="s">
        <v>26</v>
      </c>
      <c r="D46941">
        <v>2</v>
      </c>
      <c r="E46941">
        <v>9.1999999999999993</v>
      </c>
      <c r="F46941">
        <v>0.02</v>
      </c>
      <c r="G46941">
        <v>4.8600000000000003</v>
      </c>
    </row>
    <row r="46942" spans="2:7" x14ac:dyDescent="0.3">
      <c r="B46942">
        <v>7</v>
      </c>
      <c r="C46942" t="s">
        <v>26</v>
      </c>
      <c r="D46942">
        <v>2</v>
      </c>
      <c r="E46942">
        <v>32.19</v>
      </c>
      <c r="F46942">
        <v>27.39</v>
      </c>
      <c r="G46942">
        <v>8.5500000000000007</v>
      </c>
    </row>
    <row r="46943" spans="2:7" x14ac:dyDescent="0.3">
      <c r="B46943">
        <v>7</v>
      </c>
      <c r="C46943" t="s">
        <v>26</v>
      </c>
      <c r="D46943">
        <v>2</v>
      </c>
      <c r="E46943">
        <v>1</v>
      </c>
      <c r="F46943">
        <v>1.76</v>
      </c>
      <c r="G46943">
        <v>1.58</v>
      </c>
    </row>
    <row r="46944" spans="2:7" x14ac:dyDescent="0.3">
      <c r="B46944">
        <v>7</v>
      </c>
      <c r="C46944" t="s">
        <v>26</v>
      </c>
      <c r="D46944">
        <v>2</v>
      </c>
      <c r="E46944">
        <v>36.68</v>
      </c>
      <c r="F46944">
        <v>15.69</v>
      </c>
      <c r="G46944">
        <v>11.3</v>
      </c>
    </row>
    <row r="46945" spans="2:7" x14ac:dyDescent="0.3">
      <c r="B46945">
        <v>7</v>
      </c>
      <c r="C46945" t="s">
        <v>26</v>
      </c>
      <c r="D46945">
        <v>2</v>
      </c>
      <c r="E46945">
        <v>1.32</v>
      </c>
      <c r="F46945">
        <v>0</v>
      </c>
      <c r="G46945">
        <v>0.45</v>
      </c>
    </row>
    <row r="46946" spans="2:7" x14ac:dyDescent="0.3">
      <c r="B46946">
        <v>7</v>
      </c>
      <c r="C46946" t="s">
        <v>26</v>
      </c>
      <c r="D46946">
        <v>2</v>
      </c>
      <c r="E46946">
        <v>14.78</v>
      </c>
      <c r="F46946">
        <v>0.98</v>
      </c>
      <c r="G46946">
        <v>9.34</v>
      </c>
    </row>
    <row r="46947" spans="2:7" x14ac:dyDescent="0.3">
      <c r="B46947">
        <v>7</v>
      </c>
      <c r="C46947" t="s">
        <v>26</v>
      </c>
      <c r="D46947">
        <v>2</v>
      </c>
      <c r="E46947">
        <v>12.47</v>
      </c>
      <c r="F46947">
        <v>16.760000000000002</v>
      </c>
      <c r="G46947">
        <v>6.67</v>
      </c>
    </row>
    <row r="46948" spans="2:7" x14ac:dyDescent="0.3">
      <c r="B46948">
        <v>7</v>
      </c>
      <c r="C46948" t="s">
        <v>26</v>
      </c>
      <c r="D46948">
        <v>2</v>
      </c>
      <c r="E46948">
        <v>19.03</v>
      </c>
      <c r="F46948">
        <v>13.25</v>
      </c>
      <c r="G46948">
        <v>11.4</v>
      </c>
    </row>
    <row r="46949" spans="2:7" x14ac:dyDescent="0.3">
      <c r="B46949">
        <v>7</v>
      </c>
      <c r="C46949" t="s">
        <v>26</v>
      </c>
      <c r="D46949">
        <v>2</v>
      </c>
      <c r="E46949">
        <v>30.65</v>
      </c>
      <c r="F46949">
        <v>11.01</v>
      </c>
      <c r="G46949">
        <v>18.11</v>
      </c>
    </row>
    <row r="46950" spans="2:7" x14ac:dyDescent="0.3">
      <c r="B46950">
        <v>7</v>
      </c>
      <c r="C46950" t="s">
        <v>26</v>
      </c>
      <c r="D46950">
        <v>2</v>
      </c>
      <c r="E46950">
        <v>0.16</v>
      </c>
      <c r="F46950">
        <v>0.86</v>
      </c>
      <c r="G46950">
        <v>0.96</v>
      </c>
    </row>
    <row r="46951" spans="2:7" x14ac:dyDescent="0.3">
      <c r="B46951">
        <v>7</v>
      </c>
      <c r="C46951" t="s">
        <v>26</v>
      </c>
      <c r="D46951">
        <v>2</v>
      </c>
      <c r="E46951">
        <v>22.04</v>
      </c>
      <c r="F46951">
        <v>4.1900000000000004</v>
      </c>
      <c r="G46951">
        <v>13.63</v>
      </c>
    </row>
    <row r="46952" spans="2:7" x14ac:dyDescent="0.3">
      <c r="B46952">
        <v>7</v>
      </c>
      <c r="C46952" t="s">
        <v>26</v>
      </c>
      <c r="D46952">
        <v>2</v>
      </c>
      <c r="E46952">
        <v>18.64</v>
      </c>
      <c r="F46952">
        <v>3.63</v>
      </c>
      <c r="G46952">
        <v>7.6</v>
      </c>
    </row>
    <row r="46953" spans="2:7" x14ac:dyDescent="0.3">
      <c r="B46953">
        <v>7</v>
      </c>
      <c r="C46953" t="s">
        <v>26</v>
      </c>
      <c r="D46953">
        <v>2</v>
      </c>
      <c r="E46953">
        <v>31.81</v>
      </c>
      <c r="F46953">
        <v>43.52</v>
      </c>
      <c r="G46953">
        <v>3.69</v>
      </c>
    </row>
    <row r="46954" spans="2:7" x14ac:dyDescent="0.3">
      <c r="B46954">
        <v>7</v>
      </c>
      <c r="C46954" t="s">
        <v>26</v>
      </c>
      <c r="D46954">
        <v>2</v>
      </c>
      <c r="E46954">
        <v>2.0699999999999998</v>
      </c>
      <c r="F46954">
        <v>7.56</v>
      </c>
      <c r="G46954">
        <v>1.47</v>
      </c>
    </row>
    <row r="46955" spans="2:7" x14ac:dyDescent="0.3">
      <c r="B46955">
        <v>7</v>
      </c>
      <c r="C46955" t="s">
        <v>26</v>
      </c>
      <c r="D46955">
        <v>2</v>
      </c>
      <c r="E46955">
        <v>6.19</v>
      </c>
      <c r="F46955">
        <v>8.42</v>
      </c>
      <c r="G46955">
        <v>5.42</v>
      </c>
    </row>
    <row r="46956" spans="2:7" x14ac:dyDescent="0.3">
      <c r="B46956">
        <v>7</v>
      </c>
      <c r="C46956" t="s">
        <v>26</v>
      </c>
      <c r="D46956">
        <v>2</v>
      </c>
      <c r="E46956">
        <v>3.93</v>
      </c>
      <c r="F46956">
        <v>0.88</v>
      </c>
      <c r="G46956">
        <v>0.45</v>
      </c>
    </row>
    <row r="46957" spans="2:7" x14ac:dyDescent="0.3">
      <c r="B46957">
        <v>7</v>
      </c>
      <c r="C46957" t="s">
        <v>26</v>
      </c>
      <c r="D46957">
        <v>2</v>
      </c>
      <c r="E46957">
        <v>8.76</v>
      </c>
      <c r="F46957">
        <v>10.34</v>
      </c>
      <c r="G46957">
        <v>5.61</v>
      </c>
    </row>
    <row r="46958" spans="2:7" x14ac:dyDescent="0.3">
      <c r="B46958">
        <v>7</v>
      </c>
      <c r="C46958" t="s">
        <v>26</v>
      </c>
      <c r="D46958">
        <v>2</v>
      </c>
      <c r="E46958">
        <v>5.32</v>
      </c>
      <c r="F46958">
        <v>1.89</v>
      </c>
      <c r="G46958">
        <v>2.09</v>
      </c>
    </row>
    <row r="46959" spans="2:7" x14ac:dyDescent="0.3">
      <c r="B46959">
        <v>7</v>
      </c>
      <c r="C46959" t="s">
        <v>26</v>
      </c>
      <c r="D46959">
        <v>2</v>
      </c>
      <c r="E46959">
        <v>5.04</v>
      </c>
      <c r="F46959">
        <v>2.23</v>
      </c>
      <c r="G46959">
        <v>6.55</v>
      </c>
    </row>
    <row r="46960" spans="2:7" x14ac:dyDescent="0.3">
      <c r="B46960">
        <v>7</v>
      </c>
      <c r="C46960" t="s">
        <v>26</v>
      </c>
      <c r="D46960">
        <v>2</v>
      </c>
      <c r="E46960">
        <v>0.42</v>
      </c>
      <c r="F46960">
        <v>0.85</v>
      </c>
      <c r="G46960">
        <v>0.09</v>
      </c>
    </row>
    <row r="46961" spans="2:7" x14ac:dyDescent="0.3">
      <c r="B46961">
        <v>7</v>
      </c>
      <c r="C46961" t="s">
        <v>26</v>
      </c>
      <c r="D46961">
        <v>2</v>
      </c>
      <c r="E46961">
        <v>55.86</v>
      </c>
      <c r="F46961">
        <v>24.59</v>
      </c>
      <c r="G46961">
        <v>24.41</v>
      </c>
    </row>
    <row r="46962" spans="2:7" x14ac:dyDescent="0.3">
      <c r="B46962">
        <v>7</v>
      </c>
      <c r="C46962" t="s">
        <v>26</v>
      </c>
      <c r="D46962">
        <v>2</v>
      </c>
      <c r="E46962">
        <v>14.43</v>
      </c>
      <c r="F46962">
        <v>5.47</v>
      </c>
      <c r="G46962">
        <v>12.22</v>
      </c>
    </row>
    <row r="46963" spans="2:7" x14ac:dyDescent="0.3">
      <c r="B46963">
        <v>7</v>
      </c>
      <c r="C46963" t="s">
        <v>26</v>
      </c>
      <c r="D46963">
        <v>2</v>
      </c>
      <c r="E46963">
        <v>49.78</v>
      </c>
      <c r="F46963">
        <v>13.45</v>
      </c>
      <c r="G46963">
        <v>32.47</v>
      </c>
    </row>
    <row r="46964" spans="2:7" x14ac:dyDescent="0.3">
      <c r="B46964">
        <v>7</v>
      </c>
      <c r="C46964" t="s">
        <v>26</v>
      </c>
      <c r="D46964">
        <v>2</v>
      </c>
      <c r="E46964">
        <v>34.22</v>
      </c>
      <c r="F46964">
        <v>7.96</v>
      </c>
      <c r="G46964">
        <v>18.13</v>
      </c>
    </row>
    <row r="46965" spans="2:7" x14ac:dyDescent="0.3">
      <c r="B46965">
        <v>7</v>
      </c>
      <c r="C46965" t="s">
        <v>26</v>
      </c>
      <c r="D46965">
        <v>2</v>
      </c>
      <c r="E46965">
        <v>4.3600000000000003</v>
      </c>
      <c r="F46965">
        <v>0.03</v>
      </c>
      <c r="G46965">
        <v>0.66</v>
      </c>
    </row>
    <row r="46966" spans="2:7" x14ac:dyDescent="0.3">
      <c r="B46966">
        <v>7</v>
      </c>
      <c r="C46966" t="s">
        <v>26</v>
      </c>
      <c r="D46966">
        <v>2</v>
      </c>
      <c r="E46966">
        <v>1.39</v>
      </c>
      <c r="F46966">
        <v>0.77</v>
      </c>
      <c r="G46966">
        <v>1.04</v>
      </c>
    </row>
    <row r="46967" spans="2:7" x14ac:dyDescent="0.3">
      <c r="B46967">
        <v>7</v>
      </c>
      <c r="C46967" t="s">
        <v>26</v>
      </c>
      <c r="D46967">
        <v>2</v>
      </c>
      <c r="E46967">
        <v>12.95</v>
      </c>
      <c r="F46967">
        <v>14.02</v>
      </c>
      <c r="G46967">
        <v>12.68</v>
      </c>
    </row>
    <row r="46968" spans="2:7" x14ac:dyDescent="0.3">
      <c r="B46968">
        <v>7</v>
      </c>
      <c r="C46968" t="s">
        <v>26</v>
      </c>
      <c r="D46968">
        <v>2</v>
      </c>
      <c r="E46968">
        <v>37.840000000000003</v>
      </c>
      <c r="F46968">
        <v>29.96</v>
      </c>
      <c r="G46968">
        <v>18.559999999999999</v>
      </c>
    </row>
    <row r="46969" spans="2:7" x14ac:dyDescent="0.3">
      <c r="B46969">
        <v>7</v>
      </c>
      <c r="C46969" t="s">
        <v>26</v>
      </c>
      <c r="D46969">
        <v>2</v>
      </c>
      <c r="E46969">
        <v>13</v>
      </c>
      <c r="F46969">
        <v>5.45</v>
      </c>
      <c r="G46969">
        <v>11.79</v>
      </c>
    </row>
    <row r="46970" spans="2:7" x14ac:dyDescent="0.3">
      <c r="B46970">
        <v>7</v>
      </c>
      <c r="C46970" t="s">
        <v>26</v>
      </c>
      <c r="D46970">
        <v>2</v>
      </c>
      <c r="E46970">
        <v>27.97</v>
      </c>
      <c r="F46970">
        <v>17.899999999999999</v>
      </c>
      <c r="G46970">
        <v>7.03</v>
      </c>
    </row>
    <row r="46971" spans="2:7" x14ac:dyDescent="0.3">
      <c r="B46971">
        <v>7</v>
      </c>
      <c r="C46971" t="s">
        <v>26</v>
      </c>
      <c r="D46971">
        <v>2</v>
      </c>
      <c r="E46971">
        <v>40.61</v>
      </c>
      <c r="F46971">
        <v>5.96</v>
      </c>
      <c r="G46971">
        <v>18.489999999999998</v>
      </c>
    </row>
    <row r="46972" spans="2:7" x14ac:dyDescent="0.3">
      <c r="B46972">
        <v>7</v>
      </c>
      <c r="C46972" t="s">
        <v>26</v>
      </c>
      <c r="D46972">
        <v>2</v>
      </c>
      <c r="E46972">
        <v>10.029999999999999</v>
      </c>
      <c r="F46972">
        <v>0.14000000000000001</v>
      </c>
      <c r="G46972">
        <v>10.49</v>
      </c>
    </row>
    <row r="46973" spans="2:7" x14ac:dyDescent="0.3">
      <c r="B46973">
        <v>7</v>
      </c>
      <c r="C46973" t="s">
        <v>26</v>
      </c>
      <c r="D46973">
        <v>2</v>
      </c>
      <c r="E46973">
        <v>10.93</v>
      </c>
      <c r="F46973">
        <v>0.05</v>
      </c>
      <c r="G46973">
        <v>1.91</v>
      </c>
    </row>
    <row r="46974" spans="2:7" x14ac:dyDescent="0.3">
      <c r="B46974">
        <v>7</v>
      </c>
      <c r="C46974" t="s">
        <v>26</v>
      </c>
      <c r="D46974">
        <v>2</v>
      </c>
      <c r="E46974">
        <v>16.03</v>
      </c>
      <c r="F46974">
        <v>35.159999999999997</v>
      </c>
      <c r="G46974">
        <v>8.1300000000000008</v>
      </c>
    </row>
    <row r="46975" spans="2:7" x14ac:dyDescent="0.3">
      <c r="B46975">
        <v>7</v>
      </c>
      <c r="C46975" t="s">
        <v>26</v>
      </c>
      <c r="D46975">
        <v>2</v>
      </c>
      <c r="E46975">
        <v>1.45</v>
      </c>
      <c r="F46975">
        <v>0.45</v>
      </c>
      <c r="G46975">
        <v>0.44</v>
      </c>
    </row>
    <row r="46976" spans="2:7" x14ac:dyDescent="0.3">
      <c r="B46976">
        <v>7</v>
      </c>
      <c r="C46976" t="s">
        <v>26</v>
      </c>
      <c r="D46976">
        <v>2</v>
      </c>
      <c r="E46976">
        <v>0.28999999999999998</v>
      </c>
      <c r="F46976">
        <v>5</v>
      </c>
      <c r="G46976">
        <v>0.89</v>
      </c>
    </row>
    <row r="46977" spans="2:7" x14ac:dyDescent="0.3">
      <c r="B46977">
        <v>7</v>
      </c>
      <c r="C46977" t="s">
        <v>26</v>
      </c>
      <c r="D46977">
        <v>2</v>
      </c>
      <c r="E46977">
        <v>29.64</v>
      </c>
      <c r="F46977">
        <v>52.28</v>
      </c>
      <c r="G46977">
        <v>24.85</v>
      </c>
    </row>
    <row r="46978" spans="2:7" x14ac:dyDescent="0.3">
      <c r="B46978">
        <v>7</v>
      </c>
      <c r="C46978" t="s">
        <v>26</v>
      </c>
      <c r="D46978">
        <v>2</v>
      </c>
      <c r="E46978">
        <v>0</v>
      </c>
      <c r="F46978">
        <v>0</v>
      </c>
      <c r="G46978">
        <v>0</v>
      </c>
    </row>
    <row r="46979" spans="2:7" x14ac:dyDescent="0.3">
      <c r="B46979">
        <v>7</v>
      </c>
      <c r="C46979" t="s">
        <v>26</v>
      </c>
      <c r="D46979">
        <v>2</v>
      </c>
      <c r="E46979">
        <v>13.31</v>
      </c>
      <c r="F46979">
        <v>29.92</v>
      </c>
      <c r="G46979">
        <v>9.6199999999999992</v>
      </c>
    </row>
    <row r="46980" spans="2:7" x14ac:dyDescent="0.3">
      <c r="B46980">
        <v>7</v>
      </c>
      <c r="C46980" t="s">
        <v>26</v>
      </c>
      <c r="D46980">
        <v>2</v>
      </c>
      <c r="E46980">
        <v>4.8099999999999996</v>
      </c>
      <c r="F46980">
        <v>0.86</v>
      </c>
      <c r="G46980">
        <v>1.31</v>
      </c>
    </row>
    <row r="46981" spans="2:7" x14ac:dyDescent="0.3">
      <c r="B46981">
        <v>7</v>
      </c>
      <c r="C46981" t="s">
        <v>26</v>
      </c>
      <c r="D46981">
        <v>2</v>
      </c>
      <c r="E46981">
        <v>16.34</v>
      </c>
      <c r="F46981">
        <v>6.1</v>
      </c>
      <c r="G46981">
        <v>16.18</v>
      </c>
    </row>
    <row r="46982" spans="2:7" x14ac:dyDescent="0.3">
      <c r="B46982">
        <v>7</v>
      </c>
      <c r="C46982" t="s">
        <v>26</v>
      </c>
      <c r="D46982">
        <v>2</v>
      </c>
      <c r="E46982">
        <v>24.26</v>
      </c>
      <c r="F46982">
        <v>2.4500000000000002</v>
      </c>
      <c r="G46982">
        <v>11.18</v>
      </c>
    </row>
    <row r="46983" spans="2:7" x14ac:dyDescent="0.3">
      <c r="B46983">
        <v>7</v>
      </c>
      <c r="C46983" t="s">
        <v>26</v>
      </c>
      <c r="D46983">
        <v>2</v>
      </c>
      <c r="E46983">
        <v>43.22</v>
      </c>
      <c r="F46983">
        <v>1.01</v>
      </c>
      <c r="G46983">
        <v>14.48</v>
      </c>
    </row>
    <row r="46984" spans="2:7" x14ac:dyDescent="0.3">
      <c r="B46984">
        <v>7</v>
      </c>
      <c r="C46984" t="s">
        <v>26</v>
      </c>
      <c r="D46984">
        <v>2</v>
      </c>
      <c r="E46984">
        <v>14.76</v>
      </c>
      <c r="F46984">
        <v>7.52</v>
      </c>
      <c r="G46984">
        <v>7.05</v>
      </c>
    </row>
    <row r="46985" spans="2:7" x14ac:dyDescent="0.3">
      <c r="B46985">
        <v>7</v>
      </c>
      <c r="C46985" t="s">
        <v>26</v>
      </c>
      <c r="D46985">
        <v>2</v>
      </c>
      <c r="E46985">
        <v>31.59</v>
      </c>
      <c r="F46985">
        <v>50.46</v>
      </c>
      <c r="G46985">
        <v>27.07</v>
      </c>
    </row>
    <row r="46986" spans="2:7" x14ac:dyDescent="0.3">
      <c r="B46986">
        <v>7</v>
      </c>
      <c r="C46986" t="s">
        <v>26</v>
      </c>
      <c r="D46986">
        <v>2</v>
      </c>
      <c r="E46986">
        <v>0</v>
      </c>
      <c r="F46986">
        <v>0</v>
      </c>
      <c r="G46986">
        <v>0</v>
      </c>
    </row>
    <row r="46987" spans="2:7" x14ac:dyDescent="0.3">
      <c r="B46987">
        <v>7</v>
      </c>
      <c r="C46987" t="s">
        <v>26</v>
      </c>
      <c r="D46987">
        <v>2</v>
      </c>
      <c r="E46987">
        <v>7.08</v>
      </c>
      <c r="F46987">
        <v>1.08</v>
      </c>
      <c r="G46987">
        <v>0.38</v>
      </c>
    </row>
    <row r="46988" spans="2:7" x14ac:dyDescent="0.3">
      <c r="B46988">
        <v>7</v>
      </c>
      <c r="C46988" t="s">
        <v>26</v>
      </c>
      <c r="D46988">
        <v>2</v>
      </c>
      <c r="E46988">
        <v>16.62</v>
      </c>
      <c r="F46988">
        <v>7.42</v>
      </c>
      <c r="G46988">
        <v>30.87</v>
      </c>
    </row>
    <row r="46989" spans="2:7" x14ac:dyDescent="0.3">
      <c r="B46989">
        <v>7</v>
      </c>
      <c r="C46989" t="s">
        <v>26</v>
      </c>
      <c r="D46989">
        <v>2</v>
      </c>
      <c r="E46989">
        <v>21.74</v>
      </c>
      <c r="F46989">
        <v>11.15</v>
      </c>
      <c r="G46989">
        <v>17.649999999999999</v>
      </c>
    </row>
    <row r="46990" spans="2:7" x14ac:dyDescent="0.3">
      <c r="B46990">
        <v>7</v>
      </c>
      <c r="C46990" t="s">
        <v>26</v>
      </c>
      <c r="D46990">
        <v>2</v>
      </c>
      <c r="E46990">
        <v>9.08</v>
      </c>
      <c r="F46990">
        <v>0.77</v>
      </c>
      <c r="G46990">
        <v>1.03</v>
      </c>
    </row>
    <row r="46991" spans="2:7" x14ac:dyDescent="0.3">
      <c r="B46991">
        <v>7</v>
      </c>
      <c r="C46991" t="s">
        <v>26</v>
      </c>
      <c r="D46991">
        <v>2</v>
      </c>
      <c r="E46991">
        <v>3.02</v>
      </c>
      <c r="F46991">
        <v>0.35</v>
      </c>
      <c r="G46991">
        <v>0.57999999999999996</v>
      </c>
    </row>
    <row r="46992" spans="2:7" x14ac:dyDescent="0.3">
      <c r="B46992">
        <v>7</v>
      </c>
      <c r="C46992" t="s">
        <v>26</v>
      </c>
      <c r="D46992">
        <v>2</v>
      </c>
      <c r="E46992">
        <v>20.14</v>
      </c>
      <c r="F46992">
        <v>49.27</v>
      </c>
      <c r="G46992">
        <v>5.43</v>
      </c>
    </row>
    <row r="46993" spans="2:7" x14ac:dyDescent="0.3">
      <c r="B46993">
        <v>7</v>
      </c>
      <c r="C46993" t="s">
        <v>26</v>
      </c>
      <c r="D46993">
        <v>2</v>
      </c>
      <c r="E46993">
        <v>27.34</v>
      </c>
      <c r="F46993">
        <v>1.6</v>
      </c>
      <c r="G46993">
        <v>8.34</v>
      </c>
    </row>
    <row r="46994" spans="2:7" x14ac:dyDescent="0.3">
      <c r="B46994">
        <v>7</v>
      </c>
      <c r="C46994" t="s">
        <v>26</v>
      </c>
      <c r="D46994">
        <v>2</v>
      </c>
      <c r="E46994">
        <v>9</v>
      </c>
      <c r="F46994">
        <v>145</v>
      </c>
      <c r="G46994">
        <v>26.3</v>
      </c>
    </row>
    <row r="46995" spans="2:7" x14ac:dyDescent="0.3">
      <c r="B46995">
        <v>7</v>
      </c>
      <c r="C46995" t="s">
        <v>26</v>
      </c>
      <c r="D46995">
        <v>2</v>
      </c>
      <c r="E46995">
        <v>11.66</v>
      </c>
      <c r="F46995">
        <v>111.12</v>
      </c>
      <c r="G46995">
        <v>18.920000000000002</v>
      </c>
    </row>
    <row r="46996" spans="2:7" x14ac:dyDescent="0.3">
      <c r="B46996">
        <v>7</v>
      </c>
      <c r="C46996" t="s">
        <v>26</v>
      </c>
      <c r="D46996">
        <v>2</v>
      </c>
      <c r="E46996">
        <v>22.75</v>
      </c>
      <c r="F46996">
        <v>3.27</v>
      </c>
      <c r="G46996">
        <v>13.67</v>
      </c>
    </row>
    <row r="46997" spans="2:7" x14ac:dyDescent="0.3">
      <c r="B46997">
        <v>7</v>
      </c>
      <c r="C46997" t="s">
        <v>26</v>
      </c>
      <c r="D46997">
        <v>2</v>
      </c>
      <c r="E46997">
        <v>7.69</v>
      </c>
      <c r="F46997">
        <v>1.48</v>
      </c>
      <c r="G46997">
        <v>1.64</v>
      </c>
    </row>
    <row r="46998" spans="2:7" x14ac:dyDescent="0.3">
      <c r="B46998">
        <v>7</v>
      </c>
      <c r="C46998" t="s">
        <v>26</v>
      </c>
      <c r="D46998">
        <v>2</v>
      </c>
      <c r="E46998">
        <v>5.83</v>
      </c>
      <c r="F46998">
        <v>3.54</v>
      </c>
      <c r="G46998">
        <v>2.15</v>
      </c>
    </row>
    <row r="46999" spans="2:7" x14ac:dyDescent="0.3">
      <c r="B46999">
        <v>7</v>
      </c>
      <c r="C46999" t="s">
        <v>26</v>
      </c>
      <c r="D46999">
        <v>2</v>
      </c>
      <c r="E46999">
        <v>30.19</v>
      </c>
      <c r="F46999">
        <v>9.49</v>
      </c>
      <c r="G46999">
        <v>23.69</v>
      </c>
    </row>
    <row r="47000" spans="2:7" x14ac:dyDescent="0.3">
      <c r="B47000">
        <v>7</v>
      </c>
      <c r="C47000" t="s">
        <v>26</v>
      </c>
      <c r="D47000">
        <v>2</v>
      </c>
      <c r="E47000">
        <v>10.74</v>
      </c>
      <c r="F47000">
        <v>2.2599999999999998</v>
      </c>
      <c r="G47000">
        <v>8.44</v>
      </c>
    </row>
    <row r="47001" spans="2:7" x14ac:dyDescent="0.3">
      <c r="B47001">
        <v>7</v>
      </c>
      <c r="C47001" t="s">
        <v>26</v>
      </c>
      <c r="D47001">
        <v>2</v>
      </c>
      <c r="E47001">
        <v>17.8</v>
      </c>
      <c r="F47001">
        <v>9.56</v>
      </c>
      <c r="G47001">
        <v>13.19</v>
      </c>
    </row>
    <row r="47002" spans="2:7" x14ac:dyDescent="0.3">
      <c r="B47002">
        <v>7</v>
      </c>
      <c r="C47002" t="s">
        <v>26</v>
      </c>
      <c r="D47002">
        <v>2</v>
      </c>
      <c r="E47002">
        <v>0.48</v>
      </c>
      <c r="F47002">
        <v>0.25</v>
      </c>
      <c r="G47002">
        <v>0.26</v>
      </c>
    </row>
    <row r="47003" spans="2:7" x14ac:dyDescent="0.3">
      <c r="B47003">
        <v>7</v>
      </c>
      <c r="C47003" t="s">
        <v>26</v>
      </c>
      <c r="D47003">
        <v>2</v>
      </c>
      <c r="E47003">
        <v>8.58</v>
      </c>
      <c r="F47003">
        <v>40.450000000000003</v>
      </c>
      <c r="G47003">
        <v>3.56</v>
      </c>
    </row>
    <row r="47004" spans="2:7" x14ac:dyDescent="0.3">
      <c r="B47004">
        <v>7</v>
      </c>
      <c r="C47004" t="s">
        <v>26</v>
      </c>
      <c r="D47004">
        <v>2</v>
      </c>
      <c r="E47004">
        <v>94.64</v>
      </c>
      <c r="F47004">
        <v>10.15</v>
      </c>
      <c r="G47004">
        <v>20.97</v>
      </c>
    </row>
    <row r="47005" spans="2:7" x14ac:dyDescent="0.3">
      <c r="B47005">
        <v>7</v>
      </c>
      <c r="C47005" t="s">
        <v>26</v>
      </c>
      <c r="D47005">
        <v>2</v>
      </c>
      <c r="E47005">
        <v>0.44</v>
      </c>
      <c r="F47005">
        <v>4.59</v>
      </c>
      <c r="G47005">
        <v>0.88</v>
      </c>
    </row>
    <row r="47006" spans="2:7" x14ac:dyDescent="0.3">
      <c r="B47006">
        <v>7</v>
      </c>
      <c r="C47006" t="s">
        <v>26</v>
      </c>
      <c r="D47006">
        <v>2</v>
      </c>
      <c r="E47006">
        <v>0.26</v>
      </c>
      <c r="F47006">
        <v>1.54</v>
      </c>
      <c r="G47006">
        <v>7.0000000000000007E-2</v>
      </c>
    </row>
    <row r="47007" spans="2:7" x14ac:dyDescent="0.3">
      <c r="B47007">
        <v>7</v>
      </c>
      <c r="C47007" t="s">
        <v>26</v>
      </c>
      <c r="D47007">
        <v>2</v>
      </c>
      <c r="E47007">
        <v>14.16</v>
      </c>
      <c r="F47007">
        <v>1.35</v>
      </c>
      <c r="G47007">
        <v>13.19</v>
      </c>
    </row>
    <row r="47008" spans="2:7" x14ac:dyDescent="0.3">
      <c r="B47008">
        <v>7</v>
      </c>
      <c r="C47008" t="s">
        <v>26</v>
      </c>
      <c r="D47008">
        <v>2</v>
      </c>
      <c r="E47008">
        <v>0.72</v>
      </c>
      <c r="F47008">
        <v>0.69</v>
      </c>
      <c r="G47008">
        <v>1.45</v>
      </c>
    </row>
    <row r="47009" spans="2:7" x14ac:dyDescent="0.3">
      <c r="B47009">
        <v>7</v>
      </c>
      <c r="C47009" t="s">
        <v>26</v>
      </c>
      <c r="D47009">
        <v>2</v>
      </c>
      <c r="E47009">
        <v>1.27</v>
      </c>
      <c r="F47009">
        <v>1.84</v>
      </c>
      <c r="G47009">
        <v>0.02</v>
      </c>
    </row>
    <row r="47010" spans="2:7" x14ac:dyDescent="0.3">
      <c r="B47010">
        <v>7</v>
      </c>
      <c r="C47010" t="s">
        <v>26</v>
      </c>
      <c r="D47010">
        <v>2</v>
      </c>
      <c r="E47010">
        <v>9.32</v>
      </c>
      <c r="F47010">
        <v>3.52</v>
      </c>
      <c r="G47010">
        <v>21.87</v>
      </c>
    </row>
    <row r="47011" spans="2:7" x14ac:dyDescent="0.3">
      <c r="B47011">
        <v>7</v>
      </c>
      <c r="C47011" t="s">
        <v>26</v>
      </c>
      <c r="D47011">
        <v>2</v>
      </c>
      <c r="E47011">
        <v>12.74</v>
      </c>
      <c r="F47011">
        <v>1.75</v>
      </c>
      <c r="G47011">
        <v>23.22</v>
      </c>
    </row>
    <row r="47012" spans="2:7" x14ac:dyDescent="0.3">
      <c r="B47012">
        <v>7</v>
      </c>
      <c r="C47012" t="s">
        <v>26</v>
      </c>
      <c r="D47012">
        <v>2</v>
      </c>
      <c r="E47012">
        <v>7.27</v>
      </c>
      <c r="F47012">
        <v>3.97</v>
      </c>
      <c r="G47012">
        <v>7.68</v>
      </c>
    </row>
    <row r="47013" spans="2:7" x14ac:dyDescent="0.3">
      <c r="B47013">
        <v>7</v>
      </c>
      <c r="C47013" t="s">
        <v>26</v>
      </c>
      <c r="D47013">
        <v>2</v>
      </c>
      <c r="E47013">
        <v>6.05</v>
      </c>
      <c r="F47013">
        <v>6.25</v>
      </c>
      <c r="G47013">
        <v>9.2899999999999991</v>
      </c>
    </row>
    <row r="47014" spans="2:7" x14ac:dyDescent="0.3">
      <c r="B47014">
        <v>7</v>
      </c>
      <c r="C47014" t="s">
        <v>26</v>
      </c>
      <c r="D47014">
        <v>2</v>
      </c>
      <c r="E47014">
        <v>47.45</v>
      </c>
      <c r="F47014">
        <v>19.260000000000002</v>
      </c>
      <c r="G47014">
        <v>18.04</v>
      </c>
    </row>
    <row r="47015" spans="2:7" x14ac:dyDescent="0.3">
      <c r="B47015">
        <v>7</v>
      </c>
      <c r="C47015" t="s">
        <v>26</v>
      </c>
      <c r="D47015">
        <v>2</v>
      </c>
      <c r="E47015">
        <v>90.41</v>
      </c>
      <c r="F47015">
        <v>29.46</v>
      </c>
      <c r="G47015">
        <v>36.86</v>
      </c>
    </row>
    <row r="47016" spans="2:7" x14ac:dyDescent="0.3">
      <c r="B47016">
        <v>7</v>
      </c>
      <c r="C47016" t="s">
        <v>26</v>
      </c>
      <c r="D47016">
        <v>2</v>
      </c>
      <c r="E47016">
        <v>11.26</v>
      </c>
      <c r="F47016">
        <v>4.09</v>
      </c>
      <c r="G47016">
        <v>19.34</v>
      </c>
    </row>
    <row r="47017" spans="2:7" x14ac:dyDescent="0.3">
      <c r="B47017">
        <v>7</v>
      </c>
      <c r="C47017" t="s">
        <v>26</v>
      </c>
      <c r="D47017">
        <v>2</v>
      </c>
      <c r="E47017">
        <v>16.48</v>
      </c>
      <c r="F47017">
        <v>5.24</v>
      </c>
      <c r="G47017">
        <v>18.02</v>
      </c>
    </row>
    <row r="47018" spans="2:7" x14ac:dyDescent="0.3">
      <c r="B47018">
        <v>7</v>
      </c>
      <c r="C47018" t="s">
        <v>26</v>
      </c>
      <c r="D47018">
        <v>2</v>
      </c>
      <c r="E47018">
        <v>14.15</v>
      </c>
      <c r="F47018">
        <v>5.2</v>
      </c>
      <c r="G47018">
        <v>20.66</v>
      </c>
    </row>
    <row r="47019" spans="2:7" x14ac:dyDescent="0.3">
      <c r="B47019">
        <v>7</v>
      </c>
      <c r="C47019" t="s">
        <v>26</v>
      </c>
      <c r="D47019">
        <v>2</v>
      </c>
      <c r="E47019">
        <v>2</v>
      </c>
      <c r="F47019">
        <v>2.4500000000000002</v>
      </c>
      <c r="G47019">
        <v>4.42</v>
      </c>
    </row>
    <row r="47020" spans="2:7" x14ac:dyDescent="0.3">
      <c r="B47020">
        <v>7</v>
      </c>
      <c r="C47020" t="s">
        <v>26</v>
      </c>
      <c r="D47020">
        <v>2</v>
      </c>
      <c r="E47020">
        <v>22.63</v>
      </c>
      <c r="F47020">
        <v>6.77</v>
      </c>
      <c r="G47020">
        <v>11.69</v>
      </c>
    </row>
    <row r="47021" spans="2:7" x14ac:dyDescent="0.3">
      <c r="B47021">
        <v>7</v>
      </c>
      <c r="C47021" t="s">
        <v>26</v>
      </c>
      <c r="D47021">
        <v>2</v>
      </c>
      <c r="E47021">
        <v>0</v>
      </c>
      <c r="F47021">
        <v>1.1200000000000001</v>
      </c>
      <c r="G47021">
        <v>0</v>
      </c>
    </row>
    <row r="47022" spans="2:7" x14ac:dyDescent="0.3">
      <c r="B47022">
        <v>7</v>
      </c>
      <c r="C47022" t="s">
        <v>26</v>
      </c>
      <c r="D47022">
        <v>2</v>
      </c>
      <c r="E47022">
        <v>6.24</v>
      </c>
      <c r="F47022">
        <v>3.3</v>
      </c>
      <c r="G47022">
        <v>1.82</v>
      </c>
    </row>
    <row r="47023" spans="2:7" x14ac:dyDescent="0.3">
      <c r="B47023">
        <v>7</v>
      </c>
      <c r="C47023" t="s">
        <v>26</v>
      </c>
      <c r="D47023">
        <v>2</v>
      </c>
      <c r="E47023">
        <v>14.77</v>
      </c>
      <c r="F47023">
        <v>3.95</v>
      </c>
      <c r="G47023">
        <v>14.87</v>
      </c>
    </row>
    <row r="47024" spans="2:7" x14ac:dyDescent="0.3">
      <c r="B47024">
        <v>7</v>
      </c>
      <c r="C47024" t="s">
        <v>26</v>
      </c>
      <c r="D47024">
        <v>2</v>
      </c>
      <c r="E47024">
        <v>2.38</v>
      </c>
      <c r="F47024">
        <v>0.16</v>
      </c>
      <c r="G47024">
        <v>0.5</v>
      </c>
    </row>
    <row r="47025" spans="2:7" x14ac:dyDescent="0.3">
      <c r="B47025">
        <v>7</v>
      </c>
      <c r="C47025" t="s">
        <v>26</v>
      </c>
      <c r="D47025">
        <v>2</v>
      </c>
      <c r="E47025">
        <v>0.33</v>
      </c>
      <c r="F47025">
        <v>0.7</v>
      </c>
      <c r="G47025">
        <v>2.67</v>
      </c>
    </row>
    <row r="47026" spans="2:7" x14ac:dyDescent="0.3">
      <c r="B47026">
        <v>7</v>
      </c>
      <c r="C47026" t="s">
        <v>26</v>
      </c>
      <c r="D47026">
        <v>2</v>
      </c>
      <c r="E47026">
        <v>2.52</v>
      </c>
      <c r="F47026">
        <v>14.43</v>
      </c>
      <c r="G47026">
        <v>11.44</v>
      </c>
    </row>
    <row r="47027" spans="2:7" x14ac:dyDescent="0.3">
      <c r="B47027">
        <v>7</v>
      </c>
      <c r="C47027" t="s">
        <v>26</v>
      </c>
      <c r="D47027">
        <v>2</v>
      </c>
      <c r="E47027">
        <v>59.32</v>
      </c>
      <c r="F47027">
        <v>16.53</v>
      </c>
      <c r="G47027">
        <v>18.45</v>
      </c>
    </row>
    <row r="47028" spans="2:7" x14ac:dyDescent="0.3">
      <c r="B47028">
        <v>7</v>
      </c>
      <c r="C47028" t="s">
        <v>26</v>
      </c>
      <c r="D47028">
        <v>2</v>
      </c>
      <c r="E47028">
        <v>50.96</v>
      </c>
      <c r="F47028">
        <v>12.88</v>
      </c>
      <c r="G47028">
        <v>14.56</v>
      </c>
    </row>
    <row r="47029" spans="2:7" x14ac:dyDescent="0.3">
      <c r="B47029">
        <v>7</v>
      </c>
      <c r="C47029" t="s">
        <v>26</v>
      </c>
      <c r="D47029">
        <v>2</v>
      </c>
      <c r="E47029">
        <v>10.25</v>
      </c>
      <c r="F47029">
        <v>0.41</v>
      </c>
      <c r="G47029">
        <v>2.4900000000000002</v>
      </c>
    </row>
    <row r="47030" spans="2:7" x14ac:dyDescent="0.3">
      <c r="B47030">
        <v>7</v>
      </c>
      <c r="C47030" t="s">
        <v>26</v>
      </c>
      <c r="D47030">
        <v>2</v>
      </c>
      <c r="E47030">
        <v>13.2</v>
      </c>
      <c r="F47030">
        <v>9.15</v>
      </c>
      <c r="G47030">
        <v>9.9</v>
      </c>
    </row>
    <row r="47031" spans="2:7" x14ac:dyDescent="0.3">
      <c r="B47031">
        <v>7</v>
      </c>
      <c r="C47031" t="s">
        <v>26</v>
      </c>
      <c r="D47031">
        <v>2</v>
      </c>
      <c r="E47031">
        <v>4.1399999999999997</v>
      </c>
      <c r="F47031">
        <v>0</v>
      </c>
      <c r="G47031">
        <v>7.06</v>
      </c>
    </row>
    <row r="47032" spans="2:7" x14ac:dyDescent="0.3">
      <c r="B47032">
        <v>7</v>
      </c>
      <c r="C47032" t="s">
        <v>26</v>
      </c>
      <c r="D47032">
        <v>2</v>
      </c>
      <c r="E47032">
        <v>9.66</v>
      </c>
      <c r="F47032">
        <v>1.04</v>
      </c>
      <c r="G47032">
        <v>5.59</v>
      </c>
    </row>
    <row r="47033" spans="2:7" x14ac:dyDescent="0.3">
      <c r="B47033">
        <v>7</v>
      </c>
      <c r="C47033" t="s">
        <v>26</v>
      </c>
      <c r="D47033">
        <v>2</v>
      </c>
      <c r="E47033">
        <v>12.12</v>
      </c>
      <c r="F47033">
        <v>13.4</v>
      </c>
      <c r="G47033">
        <v>11.13</v>
      </c>
    </row>
    <row r="47034" spans="2:7" x14ac:dyDescent="0.3">
      <c r="B47034">
        <v>7</v>
      </c>
      <c r="C47034" t="s">
        <v>26</v>
      </c>
      <c r="D47034">
        <v>2</v>
      </c>
      <c r="E47034">
        <v>0</v>
      </c>
      <c r="F47034">
        <v>0.21</v>
      </c>
      <c r="G47034">
        <v>0.02</v>
      </c>
    </row>
    <row r="47035" spans="2:7" x14ac:dyDescent="0.3">
      <c r="B47035">
        <v>7</v>
      </c>
      <c r="C47035" t="s">
        <v>26</v>
      </c>
      <c r="D47035">
        <v>2</v>
      </c>
      <c r="E47035">
        <v>11.27</v>
      </c>
      <c r="F47035">
        <v>9.7899999999999991</v>
      </c>
      <c r="G47035">
        <v>15.99</v>
      </c>
    </row>
    <row r="47036" spans="2:7" x14ac:dyDescent="0.3">
      <c r="B47036">
        <v>7</v>
      </c>
      <c r="C47036" t="s">
        <v>26</v>
      </c>
      <c r="D47036">
        <v>2</v>
      </c>
      <c r="E47036">
        <v>19.43</v>
      </c>
      <c r="F47036">
        <v>5.09</v>
      </c>
      <c r="G47036">
        <v>24.36</v>
      </c>
    </row>
    <row r="47037" spans="2:7" x14ac:dyDescent="0.3">
      <c r="B47037">
        <v>7</v>
      </c>
      <c r="C47037" t="s">
        <v>26</v>
      </c>
      <c r="D47037">
        <v>2</v>
      </c>
      <c r="E47037">
        <v>20.8</v>
      </c>
      <c r="F47037">
        <v>8.41</v>
      </c>
      <c r="G47037">
        <v>36.72</v>
      </c>
    </row>
    <row r="47038" spans="2:7" x14ac:dyDescent="0.3">
      <c r="B47038">
        <v>7</v>
      </c>
      <c r="C47038" t="s">
        <v>26</v>
      </c>
      <c r="D47038">
        <v>2</v>
      </c>
      <c r="E47038">
        <v>0.94</v>
      </c>
      <c r="F47038">
        <v>0.74</v>
      </c>
      <c r="G47038">
        <v>0</v>
      </c>
    </row>
    <row r="47039" spans="2:7" x14ac:dyDescent="0.3">
      <c r="B47039">
        <v>7</v>
      </c>
      <c r="C47039" t="s">
        <v>26</v>
      </c>
      <c r="D47039">
        <v>2</v>
      </c>
      <c r="E47039">
        <v>3.62</v>
      </c>
      <c r="F47039">
        <v>0.26</v>
      </c>
      <c r="G47039">
        <v>8.4</v>
      </c>
    </row>
    <row r="47040" spans="2:7" x14ac:dyDescent="0.3">
      <c r="B47040">
        <v>7</v>
      </c>
      <c r="C47040" t="s">
        <v>26</v>
      </c>
      <c r="D47040">
        <v>2</v>
      </c>
      <c r="E47040">
        <v>4.7699999999999996</v>
      </c>
      <c r="F47040">
        <v>0.25</v>
      </c>
      <c r="G47040">
        <v>4.28</v>
      </c>
    </row>
    <row r="47041" spans="2:7" x14ac:dyDescent="0.3">
      <c r="B47041">
        <v>7</v>
      </c>
      <c r="C47041" t="s">
        <v>26</v>
      </c>
      <c r="D47041">
        <v>2</v>
      </c>
      <c r="E47041">
        <v>54.16</v>
      </c>
      <c r="F47041">
        <v>7.8</v>
      </c>
      <c r="G47041">
        <v>18.75</v>
      </c>
    </row>
    <row r="47042" spans="2:7" x14ac:dyDescent="0.3">
      <c r="B47042">
        <v>7</v>
      </c>
      <c r="C47042" t="s">
        <v>26</v>
      </c>
      <c r="D47042">
        <v>2</v>
      </c>
      <c r="E47042">
        <v>65.930000000000007</v>
      </c>
      <c r="F47042">
        <v>12.61</v>
      </c>
      <c r="G47042">
        <v>29.73</v>
      </c>
    </row>
    <row r="47043" spans="2:7" x14ac:dyDescent="0.3">
      <c r="B47043">
        <v>7</v>
      </c>
      <c r="C47043" t="s">
        <v>26</v>
      </c>
      <c r="D47043">
        <v>2</v>
      </c>
      <c r="E47043">
        <v>10.6</v>
      </c>
      <c r="F47043">
        <v>1.64</v>
      </c>
      <c r="G47043">
        <v>5.67</v>
      </c>
    </row>
    <row r="47044" spans="2:7" x14ac:dyDescent="0.3">
      <c r="B47044">
        <v>7</v>
      </c>
      <c r="C47044" t="s">
        <v>26</v>
      </c>
      <c r="D47044">
        <v>2</v>
      </c>
      <c r="E47044">
        <v>7.0000000000000007E-2</v>
      </c>
      <c r="F47044">
        <v>0.23</v>
      </c>
      <c r="G47044">
        <v>0.28999999999999998</v>
      </c>
    </row>
    <row r="47045" spans="2:7" x14ac:dyDescent="0.3">
      <c r="B47045">
        <v>7</v>
      </c>
      <c r="C47045" t="s">
        <v>26</v>
      </c>
      <c r="D47045">
        <v>2</v>
      </c>
      <c r="E47045">
        <v>7.3</v>
      </c>
      <c r="F47045">
        <v>2.23</v>
      </c>
      <c r="G47045">
        <v>2.97</v>
      </c>
    </row>
    <row r="47046" spans="2:7" x14ac:dyDescent="0.3">
      <c r="B47046">
        <v>7</v>
      </c>
      <c r="C47046" t="s">
        <v>26</v>
      </c>
      <c r="D47046">
        <v>2</v>
      </c>
      <c r="E47046">
        <v>16.559999999999999</v>
      </c>
      <c r="F47046">
        <v>44.56</v>
      </c>
      <c r="G47046">
        <v>8.7799999999999994</v>
      </c>
    </row>
    <row r="47047" spans="2:7" x14ac:dyDescent="0.3">
      <c r="B47047">
        <v>7</v>
      </c>
      <c r="C47047" t="s">
        <v>26</v>
      </c>
      <c r="D47047">
        <v>2</v>
      </c>
      <c r="E47047">
        <v>35.39</v>
      </c>
      <c r="F47047">
        <v>4.09</v>
      </c>
      <c r="G47047">
        <v>14.8</v>
      </c>
    </row>
    <row r="47048" spans="2:7" x14ac:dyDescent="0.3">
      <c r="B47048">
        <v>7</v>
      </c>
      <c r="C47048" t="s">
        <v>26</v>
      </c>
      <c r="D47048">
        <v>2</v>
      </c>
      <c r="E47048">
        <v>47.24</v>
      </c>
      <c r="F47048">
        <v>2.58</v>
      </c>
      <c r="G47048">
        <v>31.42</v>
      </c>
    </row>
    <row r="47049" spans="2:7" x14ac:dyDescent="0.3">
      <c r="B47049">
        <v>7</v>
      </c>
      <c r="C47049" t="s">
        <v>26</v>
      </c>
      <c r="D47049">
        <v>2</v>
      </c>
      <c r="E47049">
        <v>48.32</v>
      </c>
      <c r="F47049">
        <v>1.37</v>
      </c>
      <c r="G47049">
        <v>23.67</v>
      </c>
    </row>
    <row r="47050" spans="2:7" x14ac:dyDescent="0.3">
      <c r="B47050">
        <v>7</v>
      </c>
      <c r="C47050" t="s">
        <v>26</v>
      </c>
      <c r="D47050">
        <v>2</v>
      </c>
      <c r="E47050">
        <v>0.28999999999999998</v>
      </c>
      <c r="F47050">
        <v>9.3800000000000008</v>
      </c>
      <c r="G47050">
        <v>0</v>
      </c>
    </row>
    <row r="47051" spans="2:7" x14ac:dyDescent="0.3">
      <c r="B47051">
        <v>7</v>
      </c>
      <c r="C47051" t="s">
        <v>26</v>
      </c>
      <c r="D47051">
        <v>2</v>
      </c>
      <c r="E47051">
        <v>5.64</v>
      </c>
      <c r="F47051">
        <v>1.83</v>
      </c>
      <c r="G47051">
        <v>1.76</v>
      </c>
    </row>
    <row r="47052" spans="2:7" x14ac:dyDescent="0.3">
      <c r="B47052">
        <v>7</v>
      </c>
      <c r="C47052" t="s">
        <v>26</v>
      </c>
      <c r="D47052">
        <v>2</v>
      </c>
      <c r="E47052">
        <v>0</v>
      </c>
      <c r="F47052">
        <v>0.02</v>
      </c>
      <c r="G47052">
        <v>0</v>
      </c>
    </row>
    <row r="47053" spans="2:7" x14ac:dyDescent="0.3">
      <c r="B47053">
        <v>7</v>
      </c>
      <c r="C47053" t="s">
        <v>26</v>
      </c>
      <c r="D47053">
        <v>2</v>
      </c>
      <c r="E47053">
        <v>1.88</v>
      </c>
      <c r="F47053">
        <v>3.27</v>
      </c>
      <c r="G47053">
        <v>0.56000000000000005</v>
      </c>
    </row>
    <row r="47054" spans="2:7" x14ac:dyDescent="0.3">
      <c r="B47054">
        <v>7</v>
      </c>
      <c r="C47054" t="s">
        <v>26</v>
      </c>
      <c r="D47054">
        <v>2</v>
      </c>
      <c r="E47054">
        <v>7.18</v>
      </c>
      <c r="F47054">
        <v>0.73</v>
      </c>
      <c r="G47054">
        <v>11.36</v>
      </c>
    </row>
    <row r="47055" spans="2:7" x14ac:dyDescent="0.3">
      <c r="B47055">
        <v>7</v>
      </c>
      <c r="C47055" t="s">
        <v>26</v>
      </c>
      <c r="D47055">
        <v>2</v>
      </c>
      <c r="E47055">
        <v>40.93</v>
      </c>
      <c r="F47055">
        <v>0.51</v>
      </c>
      <c r="G47055">
        <v>17.38</v>
      </c>
    </row>
    <row r="47056" spans="2:7" x14ac:dyDescent="0.3">
      <c r="B47056">
        <v>7</v>
      </c>
      <c r="C47056" t="s">
        <v>26</v>
      </c>
      <c r="D47056">
        <v>2</v>
      </c>
      <c r="E47056">
        <v>41.96</v>
      </c>
      <c r="F47056">
        <v>24.19</v>
      </c>
      <c r="G47056">
        <v>13.01</v>
      </c>
    </row>
    <row r="47057" spans="2:7" x14ac:dyDescent="0.3">
      <c r="B47057">
        <v>7</v>
      </c>
      <c r="C47057" t="s">
        <v>26</v>
      </c>
      <c r="D47057">
        <v>2</v>
      </c>
      <c r="E47057">
        <v>7.6</v>
      </c>
      <c r="F47057">
        <v>2.35</v>
      </c>
      <c r="G47057">
        <v>3.1</v>
      </c>
    </row>
    <row r="47058" spans="2:7" x14ac:dyDescent="0.3">
      <c r="B47058">
        <v>7</v>
      </c>
      <c r="C47058" t="s">
        <v>26</v>
      </c>
      <c r="D47058">
        <v>2</v>
      </c>
      <c r="E47058">
        <v>11.99</v>
      </c>
      <c r="F47058">
        <v>4.92</v>
      </c>
      <c r="G47058">
        <v>5.63</v>
      </c>
    </row>
    <row r="47059" spans="2:7" x14ac:dyDescent="0.3">
      <c r="B47059">
        <v>7</v>
      </c>
      <c r="C47059" t="s">
        <v>26</v>
      </c>
      <c r="D47059">
        <v>2</v>
      </c>
      <c r="E47059">
        <v>86.99</v>
      </c>
      <c r="F47059">
        <v>34.39</v>
      </c>
      <c r="G47059">
        <v>17.93</v>
      </c>
    </row>
    <row r="47060" spans="2:7" x14ac:dyDescent="0.3">
      <c r="B47060">
        <v>7</v>
      </c>
      <c r="C47060" t="s">
        <v>26</v>
      </c>
      <c r="D47060">
        <v>2</v>
      </c>
      <c r="E47060">
        <v>68.87</v>
      </c>
      <c r="F47060">
        <v>27.44</v>
      </c>
      <c r="G47060">
        <v>36.369999999999997</v>
      </c>
    </row>
    <row r="47061" spans="2:7" x14ac:dyDescent="0.3">
      <c r="B47061">
        <v>7</v>
      </c>
      <c r="C47061" t="s">
        <v>26</v>
      </c>
      <c r="D47061">
        <v>2</v>
      </c>
      <c r="E47061">
        <v>4.08</v>
      </c>
      <c r="F47061">
        <v>1.84</v>
      </c>
      <c r="G47061">
        <v>4.75</v>
      </c>
    </row>
    <row r="47062" spans="2:7" x14ac:dyDescent="0.3">
      <c r="B47062">
        <v>7</v>
      </c>
      <c r="C47062" t="s">
        <v>26</v>
      </c>
      <c r="D47062">
        <v>2</v>
      </c>
      <c r="E47062">
        <v>15.68</v>
      </c>
      <c r="F47062">
        <v>3.93</v>
      </c>
      <c r="G47062">
        <v>8.68</v>
      </c>
    </row>
    <row r="47063" spans="2:7" x14ac:dyDescent="0.3">
      <c r="B47063">
        <v>7</v>
      </c>
      <c r="C47063" t="s">
        <v>26</v>
      </c>
      <c r="D47063">
        <v>2</v>
      </c>
      <c r="E47063">
        <v>0.75</v>
      </c>
      <c r="F47063">
        <v>0.09</v>
      </c>
      <c r="G47063">
        <v>0</v>
      </c>
    </row>
    <row r="47064" spans="2:7" x14ac:dyDescent="0.3">
      <c r="B47064">
        <v>7</v>
      </c>
      <c r="C47064" t="s">
        <v>26</v>
      </c>
      <c r="D47064">
        <v>2</v>
      </c>
      <c r="E47064">
        <v>7.0000000000000007E-2</v>
      </c>
      <c r="F47064">
        <v>1.1100000000000001</v>
      </c>
      <c r="G47064">
        <v>0.15</v>
      </c>
    </row>
    <row r="47065" spans="2:7" x14ac:dyDescent="0.3">
      <c r="B47065">
        <v>7</v>
      </c>
      <c r="C47065" t="s">
        <v>26</v>
      </c>
      <c r="D47065">
        <v>2</v>
      </c>
      <c r="E47065">
        <v>17.38</v>
      </c>
      <c r="F47065">
        <v>5.53</v>
      </c>
      <c r="G47065">
        <v>20.67</v>
      </c>
    </row>
    <row r="47066" spans="2:7" x14ac:dyDescent="0.3">
      <c r="B47066">
        <v>7</v>
      </c>
      <c r="C47066" t="s">
        <v>26</v>
      </c>
      <c r="D47066">
        <v>2</v>
      </c>
      <c r="E47066">
        <v>0</v>
      </c>
      <c r="F47066">
        <v>0.23</v>
      </c>
      <c r="G47066">
        <v>1.1299999999999999</v>
      </c>
    </row>
    <row r="47067" spans="2:7" x14ac:dyDescent="0.3">
      <c r="B47067">
        <v>7</v>
      </c>
      <c r="C47067" t="s">
        <v>26</v>
      </c>
      <c r="D47067">
        <v>2</v>
      </c>
      <c r="E47067">
        <v>2.91</v>
      </c>
      <c r="F47067">
        <v>0.49</v>
      </c>
      <c r="G47067">
        <v>0.05</v>
      </c>
    </row>
    <row r="47068" spans="2:7" x14ac:dyDescent="0.3">
      <c r="B47068">
        <v>7</v>
      </c>
      <c r="C47068" t="s">
        <v>26</v>
      </c>
      <c r="D47068">
        <v>2</v>
      </c>
      <c r="E47068">
        <v>12.37</v>
      </c>
      <c r="F47068">
        <v>2.11</v>
      </c>
      <c r="G47068">
        <v>4.92</v>
      </c>
    </row>
    <row r="47069" spans="2:7" x14ac:dyDescent="0.3">
      <c r="B47069">
        <v>7</v>
      </c>
      <c r="C47069" t="s">
        <v>26</v>
      </c>
      <c r="D47069">
        <v>2</v>
      </c>
      <c r="E47069">
        <v>4.71</v>
      </c>
      <c r="F47069">
        <v>2.67</v>
      </c>
      <c r="G47069">
        <v>5.81</v>
      </c>
    </row>
    <row r="47070" spans="2:7" x14ac:dyDescent="0.3">
      <c r="B47070">
        <v>7</v>
      </c>
      <c r="C47070" t="s">
        <v>26</v>
      </c>
      <c r="D47070">
        <v>2</v>
      </c>
      <c r="E47070">
        <v>5.26</v>
      </c>
      <c r="F47070">
        <v>1.5</v>
      </c>
      <c r="G47070">
        <v>4.6399999999999997</v>
      </c>
    </row>
    <row r="47071" spans="2:7" x14ac:dyDescent="0.3">
      <c r="B47071">
        <v>7</v>
      </c>
      <c r="C47071" t="s">
        <v>26</v>
      </c>
      <c r="D47071">
        <v>2</v>
      </c>
      <c r="E47071">
        <v>4.83</v>
      </c>
      <c r="F47071">
        <v>0.11</v>
      </c>
      <c r="G47071">
        <v>3.78</v>
      </c>
    </row>
    <row r="47072" spans="2:7" x14ac:dyDescent="0.3">
      <c r="B47072">
        <v>7</v>
      </c>
      <c r="C47072" t="s">
        <v>26</v>
      </c>
      <c r="D47072">
        <v>2</v>
      </c>
      <c r="E47072">
        <v>23.43</v>
      </c>
      <c r="F47072">
        <v>3.03</v>
      </c>
      <c r="G47072">
        <v>23</v>
      </c>
    </row>
    <row r="47073" spans="2:7" x14ac:dyDescent="0.3">
      <c r="B47073">
        <v>7</v>
      </c>
      <c r="C47073" t="s">
        <v>26</v>
      </c>
      <c r="D47073">
        <v>2</v>
      </c>
      <c r="E47073">
        <v>8.1999999999999993</v>
      </c>
      <c r="F47073">
        <v>13.64</v>
      </c>
      <c r="G47073">
        <v>7.95</v>
      </c>
    </row>
    <row r="47074" spans="2:7" x14ac:dyDescent="0.3">
      <c r="B47074">
        <v>7</v>
      </c>
      <c r="C47074" t="s">
        <v>26</v>
      </c>
      <c r="D47074">
        <v>2</v>
      </c>
      <c r="E47074">
        <v>20.05</v>
      </c>
      <c r="F47074">
        <v>20.94</v>
      </c>
      <c r="G47074">
        <v>6.38</v>
      </c>
    </row>
    <row r="47075" spans="2:7" x14ac:dyDescent="0.3">
      <c r="B47075">
        <v>7</v>
      </c>
      <c r="C47075" t="s">
        <v>26</v>
      </c>
      <c r="D47075">
        <v>2</v>
      </c>
      <c r="E47075">
        <v>24.81</v>
      </c>
      <c r="F47075">
        <v>0.24</v>
      </c>
      <c r="G47075">
        <v>18.27</v>
      </c>
    </row>
    <row r="47076" spans="2:7" x14ac:dyDescent="0.3">
      <c r="B47076">
        <v>7</v>
      </c>
      <c r="C47076" t="s">
        <v>26</v>
      </c>
      <c r="D47076">
        <v>2</v>
      </c>
      <c r="E47076">
        <v>12.38</v>
      </c>
      <c r="F47076">
        <v>0.67</v>
      </c>
      <c r="G47076">
        <v>4.59</v>
      </c>
    </row>
    <row r="47077" spans="2:7" x14ac:dyDescent="0.3">
      <c r="B47077">
        <v>7</v>
      </c>
      <c r="C47077" t="s">
        <v>26</v>
      </c>
      <c r="D47077">
        <v>2</v>
      </c>
      <c r="E47077">
        <v>6.5</v>
      </c>
      <c r="F47077">
        <v>1.89</v>
      </c>
      <c r="G47077">
        <v>10.28</v>
      </c>
    </row>
    <row r="47078" spans="2:7" x14ac:dyDescent="0.3">
      <c r="B47078">
        <v>7</v>
      </c>
      <c r="C47078" t="s">
        <v>26</v>
      </c>
      <c r="D47078">
        <v>2</v>
      </c>
      <c r="E47078">
        <v>0.51</v>
      </c>
      <c r="F47078">
        <v>0.68</v>
      </c>
      <c r="G47078">
        <v>0.36</v>
      </c>
    </row>
    <row r="47079" spans="2:7" x14ac:dyDescent="0.3">
      <c r="B47079">
        <v>7</v>
      </c>
      <c r="C47079" t="s">
        <v>26</v>
      </c>
      <c r="D47079">
        <v>2</v>
      </c>
      <c r="E47079">
        <v>13.3</v>
      </c>
      <c r="F47079">
        <v>0</v>
      </c>
      <c r="G47079">
        <v>0</v>
      </c>
    </row>
    <row r="47080" spans="2:7" x14ac:dyDescent="0.3">
      <c r="B47080">
        <v>7</v>
      </c>
      <c r="C47080" t="s">
        <v>26</v>
      </c>
      <c r="D47080">
        <v>2</v>
      </c>
      <c r="E47080">
        <v>9.14</v>
      </c>
      <c r="F47080">
        <v>0.75</v>
      </c>
      <c r="G47080">
        <v>4.18</v>
      </c>
    </row>
    <row r="47081" spans="2:7" x14ac:dyDescent="0.3">
      <c r="B47081">
        <v>7</v>
      </c>
      <c r="C47081" t="s">
        <v>26</v>
      </c>
      <c r="D47081">
        <v>2</v>
      </c>
      <c r="E47081">
        <v>13.92</v>
      </c>
      <c r="F47081">
        <v>7.05</v>
      </c>
      <c r="G47081">
        <v>28.2</v>
      </c>
    </row>
    <row r="47082" spans="2:7" x14ac:dyDescent="0.3">
      <c r="B47082">
        <v>7</v>
      </c>
      <c r="C47082" t="s">
        <v>26</v>
      </c>
      <c r="D47082">
        <v>2</v>
      </c>
      <c r="E47082">
        <v>16.93</v>
      </c>
      <c r="F47082">
        <v>1.51</v>
      </c>
      <c r="G47082">
        <v>15.41</v>
      </c>
    </row>
    <row r="47083" spans="2:7" x14ac:dyDescent="0.3">
      <c r="B47083">
        <v>7</v>
      </c>
      <c r="C47083" t="s">
        <v>26</v>
      </c>
      <c r="D47083">
        <v>2</v>
      </c>
      <c r="E47083">
        <v>4.7300000000000004</v>
      </c>
      <c r="F47083">
        <v>2.5</v>
      </c>
      <c r="G47083">
        <v>1.77</v>
      </c>
    </row>
    <row r="47084" spans="2:7" x14ac:dyDescent="0.3">
      <c r="B47084">
        <v>7</v>
      </c>
      <c r="C47084" t="s">
        <v>26</v>
      </c>
      <c r="D47084">
        <v>2</v>
      </c>
      <c r="E47084">
        <v>21.77</v>
      </c>
      <c r="F47084">
        <v>34.9</v>
      </c>
      <c r="G47084">
        <v>7.83</v>
      </c>
    </row>
    <row r="47085" spans="2:7" x14ac:dyDescent="0.3">
      <c r="B47085">
        <v>7</v>
      </c>
      <c r="C47085" t="s">
        <v>26</v>
      </c>
      <c r="D47085">
        <v>2</v>
      </c>
      <c r="E47085">
        <v>7.45</v>
      </c>
      <c r="F47085">
        <v>0.21</v>
      </c>
      <c r="G47085">
        <v>3.65</v>
      </c>
    </row>
    <row r="47086" spans="2:7" x14ac:dyDescent="0.3">
      <c r="B47086">
        <v>7</v>
      </c>
      <c r="C47086" t="s">
        <v>26</v>
      </c>
      <c r="D47086">
        <v>2</v>
      </c>
      <c r="E47086">
        <v>12.68</v>
      </c>
      <c r="F47086">
        <v>8.77</v>
      </c>
      <c r="G47086">
        <v>8.7200000000000006</v>
      </c>
    </row>
    <row r="47087" spans="2:7" x14ac:dyDescent="0.3">
      <c r="B47087">
        <v>7</v>
      </c>
      <c r="C47087" t="s">
        <v>26</v>
      </c>
      <c r="D47087">
        <v>2</v>
      </c>
      <c r="E47087">
        <v>6.46</v>
      </c>
      <c r="F47087">
        <v>0.86</v>
      </c>
      <c r="G47087">
        <v>0.5</v>
      </c>
    </row>
    <row r="47088" spans="2:7" x14ac:dyDescent="0.3">
      <c r="B47088">
        <v>7</v>
      </c>
      <c r="C47088" t="s">
        <v>26</v>
      </c>
      <c r="D47088">
        <v>2</v>
      </c>
      <c r="E47088">
        <v>6.38</v>
      </c>
      <c r="F47088">
        <v>16.670000000000002</v>
      </c>
      <c r="G47088">
        <v>5.5</v>
      </c>
    </row>
    <row r="47089" spans="2:7" x14ac:dyDescent="0.3">
      <c r="B47089">
        <v>7</v>
      </c>
      <c r="C47089" t="s">
        <v>26</v>
      </c>
      <c r="D47089">
        <v>2</v>
      </c>
      <c r="E47089">
        <v>9.1300000000000008</v>
      </c>
      <c r="F47089">
        <v>33.94</v>
      </c>
      <c r="G47089">
        <v>8.41</v>
      </c>
    </row>
    <row r="47090" spans="2:7" x14ac:dyDescent="0.3">
      <c r="B47090">
        <v>7</v>
      </c>
      <c r="C47090" t="s">
        <v>26</v>
      </c>
      <c r="D47090">
        <v>2</v>
      </c>
      <c r="E47090">
        <v>22.3</v>
      </c>
      <c r="F47090">
        <v>2.84</v>
      </c>
      <c r="G47090">
        <v>10.75</v>
      </c>
    </row>
    <row r="47091" spans="2:7" x14ac:dyDescent="0.3">
      <c r="B47091">
        <v>7</v>
      </c>
      <c r="C47091" t="s">
        <v>26</v>
      </c>
      <c r="D47091">
        <v>2</v>
      </c>
      <c r="E47091">
        <v>3.49</v>
      </c>
      <c r="F47091">
        <v>0</v>
      </c>
      <c r="G47091">
        <v>0.26</v>
      </c>
    </row>
    <row r="47092" spans="2:7" x14ac:dyDescent="0.3">
      <c r="B47092">
        <v>7</v>
      </c>
      <c r="C47092" t="s">
        <v>26</v>
      </c>
      <c r="D47092">
        <v>2</v>
      </c>
      <c r="E47092">
        <v>0</v>
      </c>
      <c r="F47092">
        <v>0.06</v>
      </c>
      <c r="G47092">
        <v>2.5</v>
      </c>
    </row>
    <row r="47093" spans="2:7" x14ac:dyDescent="0.3">
      <c r="B47093">
        <v>7</v>
      </c>
      <c r="C47093" t="s">
        <v>26</v>
      </c>
      <c r="D47093">
        <v>2</v>
      </c>
      <c r="E47093">
        <v>14.65</v>
      </c>
      <c r="F47093">
        <v>16.63</v>
      </c>
      <c r="G47093">
        <v>4.07</v>
      </c>
    </row>
    <row r="47094" spans="2:7" x14ac:dyDescent="0.3">
      <c r="B47094">
        <v>7</v>
      </c>
      <c r="C47094" t="s">
        <v>26</v>
      </c>
      <c r="D47094">
        <v>2</v>
      </c>
      <c r="E47094">
        <v>6.77</v>
      </c>
      <c r="F47094">
        <v>4.38</v>
      </c>
      <c r="G47094">
        <v>8.85</v>
      </c>
    </row>
    <row r="47095" spans="2:7" x14ac:dyDescent="0.3">
      <c r="B47095">
        <v>7</v>
      </c>
      <c r="C47095" t="s">
        <v>26</v>
      </c>
      <c r="D47095">
        <v>2</v>
      </c>
      <c r="E47095">
        <v>0</v>
      </c>
      <c r="F47095">
        <v>1.1399999999999999</v>
      </c>
      <c r="G47095">
        <v>1.43</v>
      </c>
    </row>
    <row r="47096" spans="2:7" x14ac:dyDescent="0.3">
      <c r="B47096">
        <v>7</v>
      </c>
      <c r="C47096" t="s">
        <v>26</v>
      </c>
      <c r="D47096">
        <v>2</v>
      </c>
      <c r="E47096">
        <v>4.08</v>
      </c>
      <c r="F47096">
        <v>0.74</v>
      </c>
      <c r="G47096">
        <v>6.03</v>
      </c>
    </row>
    <row r="47097" spans="2:7" x14ac:dyDescent="0.3">
      <c r="B47097">
        <v>7</v>
      </c>
      <c r="C47097" t="s">
        <v>26</v>
      </c>
      <c r="D47097">
        <v>2</v>
      </c>
      <c r="E47097">
        <v>0.8</v>
      </c>
      <c r="F47097">
        <v>1.05</v>
      </c>
      <c r="G47097">
        <v>1.06</v>
      </c>
    </row>
    <row r="47098" spans="2:7" x14ac:dyDescent="0.3">
      <c r="B47098">
        <v>7</v>
      </c>
      <c r="C47098" t="s">
        <v>26</v>
      </c>
      <c r="D47098">
        <v>2</v>
      </c>
      <c r="E47098">
        <v>10.88</v>
      </c>
      <c r="F47098">
        <v>8.02</v>
      </c>
      <c r="G47098">
        <v>10.76</v>
      </c>
    </row>
    <row r="47099" spans="2:7" x14ac:dyDescent="0.3">
      <c r="B47099">
        <v>7</v>
      </c>
      <c r="C47099" t="s">
        <v>26</v>
      </c>
      <c r="D47099">
        <v>2</v>
      </c>
      <c r="E47099">
        <v>0.14000000000000001</v>
      </c>
      <c r="F47099">
        <v>0.73</v>
      </c>
      <c r="G47099">
        <v>0.17</v>
      </c>
    </row>
    <row r="47100" spans="2:7" x14ac:dyDescent="0.3">
      <c r="B47100">
        <v>7</v>
      </c>
      <c r="C47100" t="s">
        <v>26</v>
      </c>
      <c r="D47100">
        <v>2</v>
      </c>
      <c r="E47100">
        <v>0</v>
      </c>
      <c r="F47100">
        <v>5.24</v>
      </c>
      <c r="G47100">
        <v>0.38</v>
      </c>
    </row>
    <row r="47101" spans="2:7" x14ac:dyDescent="0.3">
      <c r="B47101">
        <v>7</v>
      </c>
      <c r="C47101" t="s">
        <v>26</v>
      </c>
      <c r="D47101">
        <v>2</v>
      </c>
      <c r="E47101">
        <v>26.04</v>
      </c>
      <c r="F47101">
        <v>3.36</v>
      </c>
      <c r="G47101">
        <v>9.19</v>
      </c>
    </row>
    <row r="47102" spans="2:7" x14ac:dyDescent="0.3">
      <c r="B47102">
        <v>7</v>
      </c>
      <c r="C47102" t="s">
        <v>26</v>
      </c>
      <c r="D47102">
        <v>2</v>
      </c>
      <c r="E47102">
        <v>40.81</v>
      </c>
      <c r="F47102">
        <v>0.09</v>
      </c>
      <c r="G47102">
        <v>13.39</v>
      </c>
    </row>
    <row r="47103" spans="2:7" x14ac:dyDescent="0.3">
      <c r="B47103">
        <v>7</v>
      </c>
      <c r="C47103" t="s">
        <v>26</v>
      </c>
      <c r="D47103">
        <v>2</v>
      </c>
      <c r="E47103">
        <v>29.33</v>
      </c>
      <c r="F47103">
        <v>27.86</v>
      </c>
      <c r="G47103">
        <v>22.02</v>
      </c>
    </row>
    <row r="47104" spans="2:7" x14ac:dyDescent="0.3">
      <c r="B47104">
        <v>7</v>
      </c>
      <c r="C47104" t="s">
        <v>26</v>
      </c>
      <c r="D47104">
        <v>2</v>
      </c>
      <c r="E47104">
        <v>34.4</v>
      </c>
      <c r="F47104">
        <v>7.15</v>
      </c>
      <c r="G47104">
        <v>21.77</v>
      </c>
    </row>
    <row r="47105" spans="2:7" x14ac:dyDescent="0.3">
      <c r="B47105">
        <v>7</v>
      </c>
      <c r="C47105" t="s">
        <v>26</v>
      </c>
      <c r="D47105">
        <v>2</v>
      </c>
      <c r="E47105">
        <v>57.92</v>
      </c>
      <c r="F47105">
        <v>41.62</v>
      </c>
      <c r="G47105">
        <v>15.75</v>
      </c>
    </row>
    <row r="47106" spans="2:7" x14ac:dyDescent="0.3">
      <c r="B47106">
        <v>7</v>
      </c>
      <c r="C47106" t="s">
        <v>26</v>
      </c>
      <c r="D47106">
        <v>2</v>
      </c>
      <c r="E47106">
        <v>28.42</v>
      </c>
      <c r="F47106">
        <v>10.59</v>
      </c>
      <c r="G47106">
        <v>18.36</v>
      </c>
    </row>
    <row r="47107" spans="2:7" x14ac:dyDescent="0.3">
      <c r="B47107">
        <v>7</v>
      </c>
      <c r="C47107" t="s">
        <v>26</v>
      </c>
      <c r="D47107">
        <v>2</v>
      </c>
      <c r="E47107">
        <v>27.55</v>
      </c>
      <c r="F47107">
        <v>12.55</v>
      </c>
      <c r="G47107">
        <v>15.9</v>
      </c>
    </row>
    <row r="47108" spans="2:7" x14ac:dyDescent="0.3">
      <c r="B47108">
        <v>7</v>
      </c>
      <c r="C47108" t="s">
        <v>26</v>
      </c>
      <c r="D47108">
        <v>2</v>
      </c>
      <c r="E47108">
        <v>24.08</v>
      </c>
      <c r="F47108">
        <v>32.770000000000003</v>
      </c>
      <c r="G47108">
        <v>10.92</v>
      </c>
    </row>
    <row r="47109" spans="2:7" x14ac:dyDescent="0.3">
      <c r="B47109">
        <v>7</v>
      </c>
      <c r="C47109" t="s">
        <v>26</v>
      </c>
      <c r="D47109">
        <v>2</v>
      </c>
      <c r="E47109">
        <v>29.27</v>
      </c>
      <c r="F47109">
        <v>0</v>
      </c>
      <c r="G47109">
        <v>8.9700000000000006</v>
      </c>
    </row>
    <row r="47110" spans="2:7" x14ac:dyDescent="0.3">
      <c r="B47110">
        <v>7</v>
      </c>
      <c r="C47110" t="s">
        <v>26</v>
      </c>
      <c r="D47110">
        <v>2</v>
      </c>
      <c r="E47110">
        <v>7.22</v>
      </c>
      <c r="F47110">
        <v>2.0499999999999998</v>
      </c>
      <c r="G47110">
        <v>4.3</v>
      </c>
    </row>
    <row r="47111" spans="2:7" x14ac:dyDescent="0.3">
      <c r="B47111">
        <v>7</v>
      </c>
      <c r="C47111" t="s">
        <v>26</v>
      </c>
      <c r="D47111">
        <v>2</v>
      </c>
      <c r="E47111">
        <v>2.86</v>
      </c>
      <c r="F47111">
        <v>0.57999999999999996</v>
      </c>
      <c r="G47111">
        <v>0.92</v>
      </c>
    </row>
    <row r="47112" spans="2:7" x14ac:dyDescent="0.3">
      <c r="B47112">
        <v>7</v>
      </c>
      <c r="C47112" t="s">
        <v>26</v>
      </c>
      <c r="D47112">
        <v>2</v>
      </c>
      <c r="E47112">
        <v>0.19</v>
      </c>
      <c r="F47112">
        <v>1.37</v>
      </c>
      <c r="G47112">
        <v>1.1100000000000001</v>
      </c>
    </row>
    <row r="47113" spans="2:7" x14ac:dyDescent="0.3">
      <c r="B47113">
        <v>7</v>
      </c>
      <c r="C47113" t="s">
        <v>26</v>
      </c>
      <c r="D47113">
        <v>2</v>
      </c>
      <c r="E47113">
        <v>17.53</v>
      </c>
      <c r="F47113">
        <v>16.690000000000001</v>
      </c>
      <c r="G47113">
        <v>11.09</v>
      </c>
    </row>
    <row r="47114" spans="2:7" x14ac:dyDescent="0.3">
      <c r="B47114">
        <v>7</v>
      </c>
      <c r="C47114" t="s">
        <v>26</v>
      </c>
      <c r="D47114">
        <v>2</v>
      </c>
      <c r="E47114">
        <v>6.94</v>
      </c>
      <c r="F47114">
        <v>6.42</v>
      </c>
      <c r="G47114">
        <v>12.45</v>
      </c>
    </row>
    <row r="47115" spans="2:7" x14ac:dyDescent="0.3">
      <c r="B47115">
        <v>7</v>
      </c>
      <c r="C47115" t="s">
        <v>26</v>
      </c>
      <c r="D47115">
        <v>2</v>
      </c>
      <c r="E47115">
        <v>32.409999999999997</v>
      </c>
      <c r="F47115">
        <v>2.23</v>
      </c>
      <c r="G47115">
        <v>6</v>
      </c>
    </row>
    <row r="47116" spans="2:7" x14ac:dyDescent="0.3">
      <c r="B47116">
        <v>7</v>
      </c>
      <c r="C47116" t="s">
        <v>26</v>
      </c>
      <c r="D47116">
        <v>2</v>
      </c>
      <c r="E47116">
        <v>22.84</v>
      </c>
      <c r="F47116">
        <v>8.14</v>
      </c>
      <c r="G47116">
        <v>16.3</v>
      </c>
    </row>
    <row r="47117" spans="2:7" x14ac:dyDescent="0.3">
      <c r="B47117">
        <v>7</v>
      </c>
      <c r="C47117" t="s">
        <v>26</v>
      </c>
      <c r="D47117">
        <v>2</v>
      </c>
      <c r="E47117">
        <v>2.25</v>
      </c>
      <c r="F47117">
        <v>0.03</v>
      </c>
      <c r="G47117">
        <v>0.21</v>
      </c>
    </row>
    <row r="47118" spans="2:7" x14ac:dyDescent="0.3">
      <c r="B47118">
        <v>7</v>
      </c>
      <c r="C47118" t="s">
        <v>26</v>
      </c>
      <c r="D47118">
        <v>2</v>
      </c>
      <c r="E47118">
        <v>12.97</v>
      </c>
      <c r="F47118">
        <v>3.35</v>
      </c>
      <c r="G47118">
        <v>2.97</v>
      </c>
    </row>
    <row r="47119" spans="2:7" x14ac:dyDescent="0.3">
      <c r="B47119">
        <v>7</v>
      </c>
      <c r="C47119" t="s">
        <v>26</v>
      </c>
      <c r="D47119">
        <v>2</v>
      </c>
      <c r="E47119">
        <v>5.16</v>
      </c>
      <c r="F47119">
        <v>3.52</v>
      </c>
      <c r="G47119">
        <v>7.12</v>
      </c>
    </row>
    <row r="47120" spans="2:7" x14ac:dyDescent="0.3">
      <c r="B47120">
        <v>7</v>
      </c>
      <c r="C47120" t="s">
        <v>26</v>
      </c>
      <c r="D47120">
        <v>2</v>
      </c>
      <c r="E47120">
        <v>3.46</v>
      </c>
      <c r="F47120">
        <v>1.1200000000000001</v>
      </c>
      <c r="G47120">
        <v>0.86</v>
      </c>
    </row>
    <row r="47121" spans="2:7" x14ac:dyDescent="0.3">
      <c r="B47121">
        <v>7</v>
      </c>
      <c r="C47121" t="s">
        <v>26</v>
      </c>
      <c r="D47121">
        <v>2</v>
      </c>
      <c r="E47121">
        <v>28.47</v>
      </c>
      <c r="F47121">
        <v>17.239999999999998</v>
      </c>
      <c r="G47121">
        <v>16.14</v>
      </c>
    </row>
    <row r="47122" spans="2:7" x14ac:dyDescent="0.3">
      <c r="B47122">
        <v>7</v>
      </c>
      <c r="C47122" t="s">
        <v>26</v>
      </c>
      <c r="D47122">
        <v>2</v>
      </c>
      <c r="E47122">
        <v>33.020000000000003</v>
      </c>
      <c r="F47122">
        <v>34.049999999999997</v>
      </c>
      <c r="G47122">
        <v>13.54</v>
      </c>
    </row>
    <row r="47123" spans="2:7" x14ac:dyDescent="0.3">
      <c r="B47123">
        <v>7</v>
      </c>
      <c r="C47123" t="s">
        <v>26</v>
      </c>
      <c r="D47123">
        <v>2</v>
      </c>
      <c r="E47123">
        <v>22.7</v>
      </c>
      <c r="F47123">
        <v>18.41</v>
      </c>
      <c r="G47123">
        <v>16.420000000000002</v>
      </c>
    </row>
    <row r="47124" spans="2:7" x14ac:dyDescent="0.3">
      <c r="B47124">
        <v>7</v>
      </c>
      <c r="C47124" t="s">
        <v>26</v>
      </c>
      <c r="D47124">
        <v>2</v>
      </c>
      <c r="E47124">
        <v>11.32</v>
      </c>
      <c r="F47124">
        <v>5.26</v>
      </c>
      <c r="G47124">
        <v>5.39</v>
      </c>
    </row>
    <row r="47125" spans="2:7" x14ac:dyDescent="0.3">
      <c r="B47125">
        <v>7</v>
      </c>
      <c r="C47125" t="s">
        <v>26</v>
      </c>
      <c r="D47125">
        <v>2</v>
      </c>
      <c r="E47125">
        <v>6.06</v>
      </c>
      <c r="F47125">
        <v>0.96</v>
      </c>
      <c r="G47125">
        <v>3.19</v>
      </c>
    </row>
    <row r="47126" spans="2:7" x14ac:dyDescent="0.3">
      <c r="B47126">
        <v>7</v>
      </c>
      <c r="C47126" t="s">
        <v>26</v>
      </c>
      <c r="D47126">
        <v>2</v>
      </c>
      <c r="E47126">
        <v>11.36</v>
      </c>
      <c r="F47126">
        <v>0.52</v>
      </c>
      <c r="G47126">
        <v>0.86</v>
      </c>
    </row>
    <row r="47127" spans="2:7" x14ac:dyDescent="0.3">
      <c r="B47127">
        <v>7</v>
      </c>
      <c r="C47127" t="s">
        <v>26</v>
      </c>
      <c r="D47127">
        <v>2</v>
      </c>
      <c r="E47127">
        <v>9.18</v>
      </c>
      <c r="F47127">
        <v>19.57</v>
      </c>
      <c r="G47127">
        <v>12.08</v>
      </c>
    </row>
    <row r="47128" spans="2:7" x14ac:dyDescent="0.3">
      <c r="B47128">
        <v>7</v>
      </c>
      <c r="C47128" t="s">
        <v>26</v>
      </c>
      <c r="D47128">
        <v>2</v>
      </c>
      <c r="E47128">
        <v>4.09</v>
      </c>
      <c r="F47128">
        <v>6.97</v>
      </c>
      <c r="G47128">
        <v>12.85</v>
      </c>
    </row>
    <row r="47129" spans="2:7" x14ac:dyDescent="0.3">
      <c r="B47129">
        <v>7</v>
      </c>
      <c r="C47129" t="s">
        <v>26</v>
      </c>
      <c r="D47129">
        <v>2</v>
      </c>
      <c r="E47129">
        <v>14.94</v>
      </c>
      <c r="F47129">
        <v>5.31</v>
      </c>
      <c r="G47129">
        <v>17.63</v>
      </c>
    </row>
    <row r="47130" spans="2:7" x14ac:dyDescent="0.3">
      <c r="B47130">
        <v>7</v>
      </c>
      <c r="C47130" t="s">
        <v>26</v>
      </c>
      <c r="D47130">
        <v>2</v>
      </c>
      <c r="E47130">
        <v>19.8</v>
      </c>
      <c r="F47130">
        <v>0.17</v>
      </c>
      <c r="G47130">
        <v>4.71</v>
      </c>
    </row>
    <row r="47131" spans="2:7" x14ac:dyDescent="0.3">
      <c r="B47131">
        <v>7</v>
      </c>
      <c r="C47131" t="s">
        <v>26</v>
      </c>
      <c r="D47131">
        <v>2</v>
      </c>
      <c r="E47131">
        <v>27.84</v>
      </c>
      <c r="F47131">
        <v>5.72</v>
      </c>
      <c r="G47131">
        <v>27.62</v>
      </c>
    </row>
    <row r="47132" spans="2:7" x14ac:dyDescent="0.3">
      <c r="B47132">
        <v>7</v>
      </c>
      <c r="C47132" t="s">
        <v>26</v>
      </c>
      <c r="D47132">
        <v>2</v>
      </c>
      <c r="E47132">
        <v>0.06</v>
      </c>
      <c r="F47132">
        <v>0.23</v>
      </c>
      <c r="G47132">
        <v>0.26</v>
      </c>
    </row>
    <row r="47133" spans="2:7" x14ac:dyDescent="0.3">
      <c r="B47133">
        <v>7</v>
      </c>
      <c r="C47133" t="s">
        <v>26</v>
      </c>
      <c r="D47133">
        <v>2</v>
      </c>
      <c r="E47133">
        <v>0.42</v>
      </c>
      <c r="F47133">
        <v>3.68</v>
      </c>
      <c r="G47133">
        <v>0.79</v>
      </c>
    </row>
    <row r="47134" spans="2:7" x14ac:dyDescent="0.3">
      <c r="B47134">
        <v>7</v>
      </c>
      <c r="C47134" t="s">
        <v>26</v>
      </c>
      <c r="D47134">
        <v>2</v>
      </c>
      <c r="E47134">
        <v>0</v>
      </c>
      <c r="F47134">
        <v>1.45</v>
      </c>
      <c r="G47134">
        <v>0.08</v>
      </c>
    </row>
    <row r="47135" spans="2:7" x14ac:dyDescent="0.3">
      <c r="B47135">
        <v>7</v>
      </c>
      <c r="C47135" t="s">
        <v>26</v>
      </c>
      <c r="D47135">
        <v>2</v>
      </c>
      <c r="E47135">
        <v>9.24</v>
      </c>
      <c r="F47135">
        <v>5.93</v>
      </c>
      <c r="G47135">
        <v>1.57</v>
      </c>
    </row>
    <row r="47136" spans="2:7" x14ac:dyDescent="0.3">
      <c r="B47136">
        <v>7</v>
      </c>
      <c r="C47136" t="s">
        <v>26</v>
      </c>
      <c r="D47136">
        <v>2</v>
      </c>
      <c r="E47136">
        <v>0.48</v>
      </c>
      <c r="F47136">
        <v>0.37</v>
      </c>
      <c r="G47136">
        <v>0.05</v>
      </c>
    </row>
    <row r="47137" spans="2:7" x14ac:dyDescent="0.3">
      <c r="B47137">
        <v>7</v>
      </c>
      <c r="C47137" t="s">
        <v>26</v>
      </c>
      <c r="D47137">
        <v>2</v>
      </c>
      <c r="E47137">
        <v>0.62</v>
      </c>
      <c r="F47137">
        <v>0.94</v>
      </c>
      <c r="G47137">
        <v>1.1100000000000001</v>
      </c>
    </row>
    <row r="47138" spans="2:7" x14ac:dyDescent="0.3">
      <c r="B47138">
        <v>7</v>
      </c>
      <c r="C47138" t="s">
        <v>26</v>
      </c>
      <c r="D47138">
        <v>2</v>
      </c>
      <c r="E47138">
        <v>0.25</v>
      </c>
      <c r="F47138">
        <v>1.55</v>
      </c>
      <c r="G47138">
        <v>3.48</v>
      </c>
    </row>
    <row r="47139" spans="2:7" x14ac:dyDescent="0.3">
      <c r="B47139">
        <v>7</v>
      </c>
      <c r="C47139" t="s">
        <v>26</v>
      </c>
      <c r="D47139">
        <v>2</v>
      </c>
      <c r="E47139">
        <v>6.2</v>
      </c>
      <c r="F47139">
        <v>0.44</v>
      </c>
      <c r="G47139">
        <v>6.52</v>
      </c>
    </row>
    <row r="47140" spans="2:7" x14ac:dyDescent="0.3">
      <c r="B47140">
        <v>7</v>
      </c>
      <c r="C47140" t="s">
        <v>26</v>
      </c>
      <c r="D47140">
        <v>2</v>
      </c>
      <c r="E47140">
        <v>8.67</v>
      </c>
      <c r="F47140">
        <v>0.02</v>
      </c>
      <c r="G47140">
        <v>3.7</v>
      </c>
    </row>
    <row r="47141" spans="2:7" x14ac:dyDescent="0.3">
      <c r="B47141">
        <v>7</v>
      </c>
      <c r="C47141" t="s">
        <v>26</v>
      </c>
      <c r="D47141">
        <v>2</v>
      </c>
      <c r="E47141">
        <v>12.99</v>
      </c>
      <c r="F47141">
        <v>0.87</v>
      </c>
      <c r="G47141">
        <v>2.2599999999999998</v>
      </c>
    </row>
    <row r="47142" spans="2:7" x14ac:dyDescent="0.3">
      <c r="B47142">
        <v>7</v>
      </c>
      <c r="C47142" t="s">
        <v>26</v>
      </c>
      <c r="D47142">
        <v>2</v>
      </c>
      <c r="E47142">
        <v>33.229999999999997</v>
      </c>
      <c r="F47142">
        <v>18.850000000000001</v>
      </c>
      <c r="G47142">
        <v>17.170000000000002</v>
      </c>
    </row>
    <row r="47143" spans="2:7" x14ac:dyDescent="0.3">
      <c r="B47143">
        <v>7</v>
      </c>
      <c r="C47143" t="s">
        <v>26</v>
      </c>
      <c r="D47143">
        <v>2</v>
      </c>
      <c r="E47143">
        <v>39.53</v>
      </c>
      <c r="F47143">
        <v>62.53</v>
      </c>
      <c r="G47143">
        <v>25.9</v>
      </c>
    </row>
    <row r="47144" spans="2:7" x14ac:dyDescent="0.3">
      <c r="B47144">
        <v>7</v>
      </c>
      <c r="C47144" t="s">
        <v>26</v>
      </c>
      <c r="D47144">
        <v>2</v>
      </c>
      <c r="E47144">
        <v>74.069999999999993</v>
      </c>
      <c r="F47144">
        <v>12.04</v>
      </c>
      <c r="G47144">
        <v>26.17</v>
      </c>
    </row>
    <row r="47145" spans="2:7" x14ac:dyDescent="0.3">
      <c r="B47145">
        <v>7</v>
      </c>
      <c r="C47145" t="s">
        <v>26</v>
      </c>
      <c r="D47145">
        <v>2</v>
      </c>
      <c r="E47145">
        <v>15.03</v>
      </c>
      <c r="F47145">
        <v>2.12</v>
      </c>
      <c r="G47145">
        <v>7.68</v>
      </c>
    </row>
    <row r="47146" spans="2:7" x14ac:dyDescent="0.3">
      <c r="B47146">
        <v>7</v>
      </c>
      <c r="C47146" t="s">
        <v>26</v>
      </c>
      <c r="D47146">
        <v>2</v>
      </c>
      <c r="E47146">
        <v>3.98</v>
      </c>
      <c r="F47146">
        <v>1.84</v>
      </c>
      <c r="G47146">
        <v>2.4</v>
      </c>
    </row>
    <row r="47147" spans="2:7" x14ac:dyDescent="0.3">
      <c r="B47147">
        <v>7</v>
      </c>
      <c r="C47147" t="s">
        <v>26</v>
      </c>
      <c r="D47147">
        <v>2</v>
      </c>
      <c r="E47147">
        <v>7.56</v>
      </c>
      <c r="F47147">
        <v>3.73</v>
      </c>
      <c r="G47147">
        <v>8.52</v>
      </c>
    </row>
    <row r="47148" spans="2:7" x14ac:dyDescent="0.3">
      <c r="B47148">
        <v>7</v>
      </c>
      <c r="C47148" t="s">
        <v>26</v>
      </c>
      <c r="D47148">
        <v>2</v>
      </c>
      <c r="E47148">
        <v>17.03</v>
      </c>
      <c r="F47148">
        <v>0.4</v>
      </c>
      <c r="G47148">
        <v>8.09</v>
      </c>
    </row>
    <row r="47149" spans="2:7" x14ac:dyDescent="0.3">
      <c r="B47149">
        <v>7</v>
      </c>
      <c r="C47149" t="s">
        <v>26</v>
      </c>
      <c r="D47149">
        <v>2</v>
      </c>
      <c r="E47149">
        <v>52.6</v>
      </c>
      <c r="F47149">
        <v>9.65</v>
      </c>
      <c r="G47149">
        <v>32.85</v>
      </c>
    </row>
    <row r="47150" spans="2:7" x14ac:dyDescent="0.3">
      <c r="B47150">
        <v>7</v>
      </c>
      <c r="C47150" t="s">
        <v>26</v>
      </c>
      <c r="D47150">
        <v>2</v>
      </c>
      <c r="E47150">
        <v>66.58</v>
      </c>
      <c r="F47150">
        <v>3.28</v>
      </c>
      <c r="G47150">
        <v>14.5</v>
      </c>
    </row>
    <row r="47151" spans="2:7" x14ac:dyDescent="0.3">
      <c r="B47151">
        <v>7</v>
      </c>
      <c r="C47151" t="s">
        <v>26</v>
      </c>
      <c r="D47151">
        <v>2</v>
      </c>
      <c r="E47151">
        <v>2.48</v>
      </c>
      <c r="F47151">
        <v>2.27</v>
      </c>
      <c r="G47151">
        <v>2.77</v>
      </c>
    </row>
    <row r="47152" spans="2:7" x14ac:dyDescent="0.3">
      <c r="B47152">
        <v>7</v>
      </c>
      <c r="C47152" t="s">
        <v>26</v>
      </c>
      <c r="D47152">
        <v>2</v>
      </c>
      <c r="E47152">
        <v>9.86</v>
      </c>
      <c r="F47152">
        <v>4.78</v>
      </c>
      <c r="G47152">
        <v>18.48</v>
      </c>
    </row>
    <row r="47153" spans="2:7" x14ac:dyDescent="0.3">
      <c r="B47153">
        <v>7</v>
      </c>
      <c r="C47153" t="s">
        <v>26</v>
      </c>
      <c r="D47153">
        <v>2</v>
      </c>
      <c r="E47153">
        <v>1.24</v>
      </c>
      <c r="F47153">
        <v>15.49</v>
      </c>
      <c r="G47153">
        <v>1.3</v>
      </c>
    </row>
    <row r="47154" spans="2:7" x14ac:dyDescent="0.3">
      <c r="B47154">
        <v>7</v>
      </c>
      <c r="C47154" t="s">
        <v>26</v>
      </c>
      <c r="D47154">
        <v>2</v>
      </c>
      <c r="E47154">
        <v>2.73</v>
      </c>
      <c r="F47154">
        <v>4.07</v>
      </c>
      <c r="G47154">
        <v>0.57999999999999996</v>
      </c>
    </row>
    <row r="47155" spans="2:7" x14ac:dyDescent="0.3">
      <c r="B47155">
        <v>7</v>
      </c>
      <c r="C47155" t="s">
        <v>26</v>
      </c>
      <c r="D47155">
        <v>2</v>
      </c>
      <c r="E47155">
        <v>17.28</v>
      </c>
      <c r="F47155">
        <v>4.62</v>
      </c>
      <c r="G47155">
        <v>21.25</v>
      </c>
    </row>
    <row r="47156" spans="2:7" x14ac:dyDescent="0.3">
      <c r="B47156">
        <v>7</v>
      </c>
      <c r="C47156" t="s">
        <v>26</v>
      </c>
      <c r="D47156">
        <v>2</v>
      </c>
      <c r="E47156">
        <v>4.0599999999999996</v>
      </c>
      <c r="F47156">
        <v>2.42</v>
      </c>
      <c r="G47156">
        <v>12.56</v>
      </c>
    </row>
    <row r="47157" spans="2:7" x14ac:dyDescent="0.3">
      <c r="B47157">
        <v>7</v>
      </c>
      <c r="C47157" t="s">
        <v>26</v>
      </c>
      <c r="D47157">
        <v>2</v>
      </c>
      <c r="E47157">
        <v>10</v>
      </c>
      <c r="F47157">
        <v>2.82</v>
      </c>
      <c r="G47157">
        <v>7.71</v>
      </c>
    </row>
    <row r="47158" spans="2:7" x14ac:dyDescent="0.3">
      <c r="B47158">
        <v>7</v>
      </c>
      <c r="C47158" t="s">
        <v>26</v>
      </c>
      <c r="D47158">
        <v>2</v>
      </c>
      <c r="E47158">
        <v>7.73</v>
      </c>
      <c r="F47158">
        <v>0.87</v>
      </c>
      <c r="G47158">
        <v>0.81</v>
      </c>
    </row>
    <row r="47159" spans="2:7" x14ac:dyDescent="0.3">
      <c r="B47159">
        <v>7</v>
      </c>
      <c r="C47159" t="s">
        <v>26</v>
      </c>
      <c r="D47159">
        <v>2</v>
      </c>
      <c r="E47159">
        <v>0</v>
      </c>
      <c r="F47159">
        <v>0.2</v>
      </c>
      <c r="G47159">
        <v>0.77</v>
      </c>
    </row>
    <row r="47160" spans="2:7" x14ac:dyDescent="0.3">
      <c r="B47160">
        <v>7</v>
      </c>
      <c r="C47160" t="s">
        <v>26</v>
      </c>
      <c r="D47160">
        <v>2</v>
      </c>
      <c r="E47160">
        <v>37.94</v>
      </c>
      <c r="F47160">
        <v>104.77</v>
      </c>
      <c r="G47160">
        <v>10.8</v>
      </c>
    </row>
    <row r="47161" spans="2:7" x14ac:dyDescent="0.3">
      <c r="B47161">
        <v>7</v>
      </c>
      <c r="C47161" t="s">
        <v>26</v>
      </c>
      <c r="D47161">
        <v>2</v>
      </c>
      <c r="E47161">
        <v>3.34</v>
      </c>
      <c r="F47161">
        <v>0.6</v>
      </c>
      <c r="G47161">
        <v>0.44</v>
      </c>
    </row>
    <row r="47162" spans="2:7" x14ac:dyDescent="0.3">
      <c r="B47162">
        <v>7</v>
      </c>
      <c r="C47162" t="s">
        <v>26</v>
      </c>
      <c r="D47162">
        <v>2</v>
      </c>
      <c r="E47162">
        <v>26.16</v>
      </c>
      <c r="F47162">
        <v>12.14</v>
      </c>
      <c r="G47162">
        <v>7.51</v>
      </c>
    </row>
    <row r="47163" spans="2:7" x14ac:dyDescent="0.3">
      <c r="B47163">
        <v>7</v>
      </c>
      <c r="C47163" t="s">
        <v>26</v>
      </c>
      <c r="D47163">
        <v>2</v>
      </c>
      <c r="E47163">
        <v>40.58</v>
      </c>
      <c r="F47163">
        <v>4.9400000000000004</v>
      </c>
      <c r="G47163">
        <v>17.649999999999999</v>
      </c>
    </row>
    <row r="47164" spans="2:7" x14ac:dyDescent="0.3">
      <c r="B47164">
        <v>7</v>
      </c>
      <c r="C47164" t="s">
        <v>26</v>
      </c>
      <c r="D47164">
        <v>2</v>
      </c>
      <c r="E47164">
        <v>4.49</v>
      </c>
      <c r="F47164">
        <v>2.86</v>
      </c>
      <c r="G47164">
        <v>5.6</v>
      </c>
    </row>
    <row r="47165" spans="2:7" x14ac:dyDescent="0.3">
      <c r="B47165">
        <v>7</v>
      </c>
      <c r="C47165" t="s">
        <v>26</v>
      </c>
      <c r="D47165">
        <v>2</v>
      </c>
      <c r="E47165">
        <v>18.39</v>
      </c>
      <c r="F47165">
        <v>8.2200000000000006</v>
      </c>
      <c r="G47165">
        <v>22.51</v>
      </c>
    </row>
    <row r="47166" spans="2:7" x14ac:dyDescent="0.3">
      <c r="B47166">
        <v>7</v>
      </c>
      <c r="C47166" t="s">
        <v>26</v>
      </c>
      <c r="D47166">
        <v>2</v>
      </c>
      <c r="E47166">
        <v>45.59</v>
      </c>
      <c r="F47166">
        <v>7.77</v>
      </c>
      <c r="G47166">
        <v>18.3</v>
      </c>
    </row>
    <row r="47167" spans="2:7" x14ac:dyDescent="0.3">
      <c r="B47167">
        <v>7</v>
      </c>
      <c r="C47167" t="s">
        <v>26</v>
      </c>
      <c r="D47167">
        <v>2</v>
      </c>
      <c r="E47167">
        <v>78.31</v>
      </c>
      <c r="F47167">
        <v>5.46</v>
      </c>
      <c r="G47167">
        <v>31.11</v>
      </c>
    </row>
    <row r="47168" spans="2:7" x14ac:dyDescent="0.3">
      <c r="B47168">
        <v>7</v>
      </c>
      <c r="C47168" t="s">
        <v>26</v>
      </c>
      <c r="D47168">
        <v>2</v>
      </c>
      <c r="E47168">
        <v>51.96</v>
      </c>
      <c r="F47168">
        <v>12.93</v>
      </c>
      <c r="G47168">
        <v>20.07</v>
      </c>
    </row>
    <row r="47169" spans="2:7" x14ac:dyDescent="0.3">
      <c r="B47169">
        <v>7</v>
      </c>
      <c r="C47169" t="s">
        <v>26</v>
      </c>
      <c r="D47169">
        <v>2</v>
      </c>
      <c r="E47169">
        <v>9.6199999999999992</v>
      </c>
      <c r="F47169">
        <v>2.63</v>
      </c>
      <c r="G47169">
        <v>7.99</v>
      </c>
    </row>
    <row r="47170" spans="2:7" x14ac:dyDescent="0.3">
      <c r="B47170">
        <v>7</v>
      </c>
      <c r="C47170" t="s">
        <v>26</v>
      </c>
      <c r="D47170">
        <v>2</v>
      </c>
      <c r="E47170">
        <v>2.86</v>
      </c>
      <c r="F47170">
        <v>1.49</v>
      </c>
      <c r="G47170">
        <v>3.34</v>
      </c>
    </row>
    <row r="47171" spans="2:7" x14ac:dyDescent="0.3">
      <c r="B47171">
        <v>7</v>
      </c>
      <c r="C47171" t="s">
        <v>26</v>
      </c>
      <c r="D47171">
        <v>2</v>
      </c>
      <c r="E47171">
        <v>7.02</v>
      </c>
      <c r="F47171">
        <v>2.1800000000000002</v>
      </c>
      <c r="G47171">
        <v>14.27</v>
      </c>
    </row>
    <row r="47172" spans="2:7" x14ac:dyDescent="0.3">
      <c r="B47172">
        <v>7</v>
      </c>
      <c r="C47172" t="s">
        <v>26</v>
      </c>
      <c r="D47172">
        <v>2</v>
      </c>
      <c r="E47172">
        <v>10.47</v>
      </c>
      <c r="F47172">
        <v>3.07</v>
      </c>
      <c r="G47172">
        <v>12.82</v>
      </c>
    </row>
    <row r="47173" spans="2:7" x14ac:dyDescent="0.3">
      <c r="B47173">
        <v>7</v>
      </c>
      <c r="C47173" t="s">
        <v>26</v>
      </c>
      <c r="D47173">
        <v>2</v>
      </c>
      <c r="E47173">
        <v>1.57</v>
      </c>
      <c r="F47173">
        <v>1.99</v>
      </c>
      <c r="G47173">
        <v>1.18</v>
      </c>
    </row>
    <row r="47174" spans="2:7" x14ac:dyDescent="0.3">
      <c r="B47174">
        <v>7</v>
      </c>
      <c r="C47174" t="s">
        <v>26</v>
      </c>
      <c r="D47174">
        <v>2</v>
      </c>
      <c r="E47174">
        <v>23.56</v>
      </c>
      <c r="F47174">
        <v>8.0399999999999991</v>
      </c>
      <c r="G47174">
        <v>12.62</v>
      </c>
    </row>
    <row r="47175" spans="2:7" x14ac:dyDescent="0.3">
      <c r="B47175">
        <v>7</v>
      </c>
      <c r="C47175" t="s">
        <v>26</v>
      </c>
      <c r="D47175">
        <v>2</v>
      </c>
      <c r="E47175">
        <v>2.4900000000000002</v>
      </c>
      <c r="F47175">
        <v>0.28999999999999998</v>
      </c>
      <c r="G47175">
        <v>0.56999999999999995</v>
      </c>
    </row>
    <row r="47176" spans="2:7" x14ac:dyDescent="0.3">
      <c r="B47176">
        <v>7</v>
      </c>
      <c r="C47176" t="s">
        <v>26</v>
      </c>
      <c r="D47176">
        <v>2</v>
      </c>
      <c r="E47176">
        <v>4</v>
      </c>
      <c r="F47176">
        <v>0.33</v>
      </c>
      <c r="G47176">
        <v>0.37</v>
      </c>
    </row>
    <row r="47177" spans="2:7" x14ac:dyDescent="0.3">
      <c r="B47177">
        <v>7</v>
      </c>
      <c r="C47177" t="s">
        <v>26</v>
      </c>
      <c r="D47177">
        <v>2</v>
      </c>
      <c r="E47177">
        <v>30.07</v>
      </c>
      <c r="F47177">
        <v>11.85</v>
      </c>
      <c r="G47177">
        <v>22.45</v>
      </c>
    </row>
    <row r="47178" spans="2:7" x14ac:dyDescent="0.3">
      <c r="B47178">
        <v>7</v>
      </c>
      <c r="C47178" t="s">
        <v>26</v>
      </c>
      <c r="D47178">
        <v>2</v>
      </c>
      <c r="E47178">
        <v>0.28000000000000003</v>
      </c>
      <c r="F47178">
        <v>0.28000000000000003</v>
      </c>
      <c r="G47178">
        <v>0.7</v>
      </c>
    </row>
    <row r="47179" spans="2:7" x14ac:dyDescent="0.3">
      <c r="B47179">
        <v>7</v>
      </c>
      <c r="C47179" t="s">
        <v>26</v>
      </c>
      <c r="D47179">
        <v>2</v>
      </c>
      <c r="E47179">
        <v>0</v>
      </c>
      <c r="F47179">
        <v>1.01</v>
      </c>
      <c r="G47179">
        <v>0.86</v>
      </c>
    </row>
    <row r="47180" spans="2:7" x14ac:dyDescent="0.3">
      <c r="B47180">
        <v>7</v>
      </c>
      <c r="C47180" t="s">
        <v>26</v>
      </c>
      <c r="D47180">
        <v>2</v>
      </c>
      <c r="E47180">
        <v>0</v>
      </c>
      <c r="F47180">
        <v>0.92</v>
      </c>
      <c r="G47180">
        <v>0.45</v>
      </c>
    </row>
    <row r="47181" spans="2:7" x14ac:dyDescent="0.3">
      <c r="B47181">
        <v>7</v>
      </c>
      <c r="C47181" t="s">
        <v>26</v>
      </c>
      <c r="D47181">
        <v>2</v>
      </c>
      <c r="E47181">
        <v>3.82</v>
      </c>
      <c r="F47181">
        <v>40.520000000000003</v>
      </c>
      <c r="G47181">
        <v>14.38</v>
      </c>
    </row>
    <row r="47182" spans="2:7" x14ac:dyDescent="0.3">
      <c r="B47182">
        <v>7</v>
      </c>
      <c r="C47182" t="s">
        <v>26</v>
      </c>
      <c r="D47182">
        <v>2</v>
      </c>
      <c r="E47182">
        <v>24.74</v>
      </c>
      <c r="F47182">
        <v>16.23</v>
      </c>
      <c r="G47182">
        <v>2.31</v>
      </c>
    </row>
    <row r="47183" spans="2:7" x14ac:dyDescent="0.3">
      <c r="B47183">
        <v>7</v>
      </c>
      <c r="C47183" t="s">
        <v>26</v>
      </c>
      <c r="D47183">
        <v>2</v>
      </c>
      <c r="E47183">
        <v>0.64</v>
      </c>
      <c r="F47183">
        <v>4.0199999999999996</v>
      </c>
      <c r="G47183">
        <v>1.47</v>
      </c>
    </row>
    <row r="47184" spans="2:7" x14ac:dyDescent="0.3">
      <c r="B47184">
        <v>7</v>
      </c>
      <c r="C47184" t="s">
        <v>26</v>
      </c>
      <c r="D47184">
        <v>2</v>
      </c>
      <c r="E47184">
        <v>46.94</v>
      </c>
      <c r="F47184">
        <v>45.87</v>
      </c>
      <c r="G47184">
        <v>18.27</v>
      </c>
    </row>
    <row r="47185" spans="2:7" x14ac:dyDescent="0.3">
      <c r="B47185">
        <v>7</v>
      </c>
      <c r="C47185" t="s">
        <v>26</v>
      </c>
      <c r="D47185">
        <v>2</v>
      </c>
      <c r="E47185">
        <v>0</v>
      </c>
      <c r="F47185">
        <v>2.08</v>
      </c>
      <c r="G47185">
        <v>0</v>
      </c>
    </row>
    <row r="47186" spans="2:7" x14ac:dyDescent="0.3">
      <c r="B47186">
        <v>7</v>
      </c>
      <c r="C47186" t="s">
        <v>26</v>
      </c>
      <c r="D47186">
        <v>2</v>
      </c>
      <c r="E47186">
        <v>11.91</v>
      </c>
      <c r="F47186">
        <v>3.56</v>
      </c>
      <c r="G47186">
        <v>19.7</v>
      </c>
    </row>
    <row r="47187" spans="2:7" x14ac:dyDescent="0.3">
      <c r="B47187">
        <v>7</v>
      </c>
      <c r="C47187" t="s">
        <v>26</v>
      </c>
      <c r="D47187">
        <v>2</v>
      </c>
      <c r="E47187">
        <v>20.83</v>
      </c>
      <c r="F47187">
        <v>13.63</v>
      </c>
      <c r="G47187">
        <v>8.26</v>
      </c>
    </row>
    <row r="47188" spans="2:7" x14ac:dyDescent="0.3">
      <c r="B47188">
        <v>7</v>
      </c>
      <c r="C47188" t="s">
        <v>26</v>
      </c>
      <c r="D47188">
        <v>2</v>
      </c>
      <c r="E47188">
        <v>4.9400000000000004</v>
      </c>
      <c r="F47188">
        <v>2.17</v>
      </c>
      <c r="G47188">
        <v>5.64</v>
      </c>
    </row>
    <row r="47189" spans="2:7" x14ac:dyDescent="0.3">
      <c r="B47189">
        <v>7</v>
      </c>
      <c r="C47189" t="s">
        <v>26</v>
      </c>
      <c r="D47189">
        <v>2</v>
      </c>
      <c r="E47189">
        <v>5.73</v>
      </c>
      <c r="F47189">
        <v>6.77</v>
      </c>
      <c r="G47189">
        <v>25</v>
      </c>
    </row>
    <row r="47190" spans="2:7" x14ac:dyDescent="0.3">
      <c r="B47190">
        <v>7</v>
      </c>
      <c r="C47190" t="s">
        <v>26</v>
      </c>
      <c r="D47190">
        <v>2</v>
      </c>
      <c r="E47190">
        <v>21.65</v>
      </c>
      <c r="F47190">
        <v>4.93</v>
      </c>
      <c r="G47190">
        <v>13.8</v>
      </c>
    </row>
    <row r="47191" spans="2:7" x14ac:dyDescent="0.3">
      <c r="B47191">
        <v>7</v>
      </c>
      <c r="C47191" t="s">
        <v>26</v>
      </c>
      <c r="D47191">
        <v>2</v>
      </c>
      <c r="E47191">
        <v>2.83</v>
      </c>
      <c r="F47191">
        <v>1.1499999999999999</v>
      </c>
      <c r="G47191">
        <v>8.74</v>
      </c>
    </row>
    <row r="47192" spans="2:7" x14ac:dyDescent="0.3">
      <c r="B47192">
        <v>7</v>
      </c>
      <c r="C47192" t="s">
        <v>26</v>
      </c>
      <c r="D47192">
        <v>2</v>
      </c>
      <c r="E47192">
        <v>10.119999999999999</v>
      </c>
      <c r="F47192">
        <v>4.2300000000000004</v>
      </c>
      <c r="G47192">
        <v>7.74</v>
      </c>
    </row>
    <row r="47193" spans="2:7" x14ac:dyDescent="0.3">
      <c r="B47193">
        <v>7</v>
      </c>
      <c r="C47193" t="s">
        <v>26</v>
      </c>
      <c r="D47193">
        <v>2</v>
      </c>
      <c r="E47193">
        <v>49.86</v>
      </c>
      <c r="F47193">
        <v>11.14</v>
      </c>
      <c r="G47193">
        <v>4.22</v>
      </c>
    </row>
    <row r="47194" spans="2:7" x14ac:dyDescent="0.3">
      <c r="B47194">
        <v>7</v>
      </c>
      <c r="C47194" t="s">
        <v>26</v>
      </c>
      <c r="D47194">
        <v>2</v>
      </c>
      <c r="E47194">
        <v>0.72</v>
      </c>
      <c r="F47194">
        <v>1.22</v>
      </c>
      <c r="G47194">
        <v>0.16</v>
      </c>
    </row>
    <row r="47195" spans="2:7" x14ac:dyDescent="0.3">
      <c r="B47195">
        <v>7</v>
      </c>
      <c r="C47195" t="s">
        <v>26</v>
      </c>
      <c r="D47195">
        <v>2</v>
      </c>
      <c r="E47195">
        <v>32.299999999999997</v>
      </c>
      <c r="F47195">
        <v>21.07</v>
      </c>
      <c r="G47195">
        <v>10.78</v>
      </c>
    </row>
    <row r="47196" spans="2:7" x14ac:dyDescent="0.3">
      <c r="B47196">
        <v>7</v>
      </c>
      <c r="C47196" t="s">
        <v>26</v>
      </c>
      <c r="D47196">
        <v>2</v>
      </c>
      <c r="E47196">
        <v>22.46</v>
      </c>
      <c r="F47196">
        <v>11.09</v>
      </c>
      <c r="G47196">
        <v>10.27</v>
      </c>
    </row>
    <row r="47197" spans="2:7" x14ac:dyDescent="0.3">
      <c r="B47197">
        <v>7</v>
      </c>
      <c r="C47197" t="s">
        <v>26</v>
      </c>
      <c r="D47197">
        <v>2</v>
      </c>
      <c r="E47197">
        <v>38.65</v>
      </c>
      <c r="F47197">
        <v>7.82</v>
      </c>
      <c r="G47197">
        <v>30.49</v>
      </c>
    </row>
    <row r="47198" spans="2:7" x14ac:dyDescent="0.3">
      <c r="B47198">
        <v>7</v>
      </c>
      <c r="C47198" t="s">
        <v>26</v>
      </c>
      <c r="D47198">
        <v>2</v>
      </c>
      <c r="E47198">
        <v>54.43</v>
      </c>
      <c r="F47198">
        <v>35.11</v>
      </c>
      <c r="G47198">
        <v>22.68</v>
      </c>
    </row>
    <row r="47199" spans="2:7" x14ac:dyDescent="0.3">
      <c r="B47199">
        <v>7</v>
      </c>
      <c r="C47199" t="s">
        <v>26</v>
      </c>
      <c r="D47199">
        <v>2</v>
      </c>
      <c r="E47199">
        <v>0.06</v>
      </c>
      <c r="F47199">
        <v>1.93</v>
      </c>
      <c r="G47199">
        <v>2.3199999999999998</v>
      </c>
    </row>
    <row r="47200" spans="2:7" x14ac:dyDescent="0.3">
      <c r="B47200">
        <v>7</v>
      </c>
      <c r="C47200" t="s">
        <v>26</v>
      </c>
      <c r="D47200">
        <v>2</v>
      </c>
      <c r="E47200">
        <v>5.22</v>
      </c>
      <c r="F47200">
        <v>1.36</v>
      </c>
      <c r="G47200">
        <v>0.76</v>
      </c>
    </row>
    <row r="47201" spans="2:7" x14ac:dyDescent="0.3">
      <c r="B47201">
        <v>7</v>
      </c>
      <c r="C47201" t="s">
        <v>26</v>
      </c>
      <c r="D47201">
        <v>2</v>
      </c>
      <c r="E47201">
        <v>3.08</v>
      </c>
      <c r="F47201">
        <v>0.25</v>
      </c>
      <c r="G47201">
        <v>0.86</v>
      </c>
    </row>
    <row r="47202" spans="2:7" x14ac:dyDescent="0.3">
      <c r="B47202">
        <v>7</v>
      </c>
      <c r="C47202" t="s">
        <v>26</v>
      </c>
      <c r="D47202">
        <v>2</v>
      </c>
      <c r="E47202">
        <v>0.03</v>
      </c>
      <c r="F47202">
        <v>0.69</v>
      </c>
      <c r="G47202">
        <v>0.1</v>
      </c>
    </row>
    <row r="47203" spans="2:7" x14ac:dyDescent="0.3">
      <c r="B47203">
        <v>7</v>
      </c>
      <c r="C47203" t="s">
        <v>26</v>
      </c>
      <c r="D47203">
        <v>2</v>
      </c>
      <c r="E47203">
        <v>63.02</v>
      </c>
      <c r="F47203">
        <v>33.28</v>
      </c>
      <c r="G47203">
        <v>14.64</v>
      </c>
    </row>
    <row r="47204" spans="2:7" x14ac:dyDescent="0.3">
      <c r="B47204">
        <v>7</v>
      </c>
      <c r="C47204" t="s">
        <v>26</v>
      </c>
      <c r="D47204">
        <v>2</v>
      </c>
      <c r="E47204">
        <v>70.31</v>
      </c>
      <c r="F47204">
        <v>26.87</v>
      </c>
      <c r="G47204">
        <v>22.7</v>
      </c>
    </row>
    <row r="47205" spans="2:7" x14ac:dyDescent="0.3">
      <c r="B47205">
        <v>7</v>
      </c>
      <c r="C47205" t="s">
        <v>26</v>
      </c>
      <c r="D47205">
        <v>2</v>
      </c>
      <c r="E47205">
        <v>17.489999999999998</v>
      </c>
      <c r="F47205">
        <v>6.91</v>
      </c>
      <c r="G47205">
        <v>26.88</v>
      </c>
    </row>
    <row r="47206" spans="2:7" x14ac:dyDescent="0.3">
      <c r="B47206">
        <v>7</v>
      </c>
      <c r="C47206" t="s">
        <v>26</v>
      </c>
      <c r="D47206">
        <v>2</v>
      </c>
      <c r="E47206">
        <v>2.62</v>
      </c>
      <c r="F47206">
        <v>4.08</v>
      </c>
      <c r="G47206">
        <v>2.83</v>
      </c>
    </row>
    <row r="47207" spans="2:7" x14ac:dyDescent="0.3">
      <c r="B47207">
        <v>7</v>
      </c>
      <c r="C47207" t="s">
        <v>26</v>
      </c>
      <c r="D47207">
        <v>2</v>
      </c>
      <c r="E47207">
        <v>1</v>
      </c>
      <c r="F47207">
        <v>0.41</v>
      </c>
      <c r="G47207">
        <v>0.86</v>
      </c>
    </row>
    <row r="47208" spans="2:7" x14ac:dyDescent="0.3">
      <c r="B47208">
        <v>7</v>
      </c>
      <c r="C47208" t="s">
        <v>26</v>
      </c>
      <c r="D47208">
        <v>2</v>
      </c>
      <c r="E47208">
        <v>4.34</v>
      </c>
      <c r="F47208">
        <v>0.27</v>
      </c>
      <c r="G47208">
        <v>0.61</v>
      </c>
    </row>
    <row r="47209" spans="2:7" x14ac:dyDescent="0.3">
      <c r="B47209">
        <v>7</v>
      </c>
      <c r="C47209" t="s">
        <v>26</v>
      </c>
      <c r="D47209">
        <v>2</v>
      </c>
      <c r="E47209">
        <v>3.04</v>
      </c>
      <c r="F47209">
        <v>2.11</v>
      </c>
      <c r="G47209">
        <v>0.36</v>
      </c>
    </row>
    <row r="47210" spans="2:7" x14ac:dyDescent="0.3">
      <c r="B47210">
        <v>7</v>
      </c>
      <c r="C47210" t="s">
        <v>26</v>
      </c>
      <c r="D47210">
        <v>2</v>
      </c>
      <c r="E47210">
        <v>1.47</v>
      </c>
      <c r="F47210">
        <v>16.420000000000002</v>
      </c>
      <c r="G47210">
        <v>4.43</v>
      </c>
    </row>
    <row r="47211" spans="2:7" x14ac:dyDescent="0.3">
      <c r="B47211">
        <v>7</v>
      </c>
      <c r="C47211" t="s">
        <v>26</v>
      </c>
      <c r="D47211">
        <v>2</v>
      </c>
      <c r="E47211">
        <v>9.27</v>
      </c>
      <c r="F47211">
        <v>0.47</v>
      </c>
      <c r="G47211">
        <v>7.35</v>
      </c>
    </row>
    <row r="47212" spans="2:7" x14ac:dyDescent="0.3">
      <c r="B47212">
        <v>7</v>
      </c>
      <c r="C47212" t="s">
        <v>26</v>
      </c>
      <c r="D47212">
        <v>2</v>
      </c>
      <c r="E47212">
        <v>46.87</v>
      </c>
      <c r="F47212">
        <v>23.98</v>
      </c>
      <c r="G47212">
        <v>37.92</v>
      </c>
    </row>
    <row r="47213" spans="2:7" x14ac:dyDescent="0.3">
      <c r="B47213">
        <v>7</v>
      </c>
      <c r="C47213" t="s">
        <v>26</v>
      </c>
      <c r="D47213">
        <v>2</v>
      </c>
      <c r="E47213">
        <v>25.87</v>
      </c>
      <c r="F47213">
        <v>8.1199999999999992</v>
      </c>
      <c r="G47213">
        <v>14.67</v>
      </c>
    </row>
    <row r="47214" spans="2:7" x14ac:dyDescent="0.3">
      <c r="B47214">
        <v>7</v>
      </c>
      <c r="C47214" t="s">
        <v>26</v>
      </c>
      <c r="D47214">
        <v>2</v>
      </c>
      <c r="E47214">
        <v>30.5</v>
      </c>
      <c r="F47214">
        <v>4.3899999999999997</v>
      </c>
      <c r="G47214">
        <v>11.95</v>
      </c>
    </row>
    <row r="47215" spans="2:7" x14ac:dyDescent="0.3">
      <c r="B47215">
        <v>7</v>
      </c>
      <c r="C47215" t="s">
        <v>26</v>
      </c>
      <c r="D47215">
        <v>2</v>
      </c>
      <c r="E47215">
        <v>11.18</v>
      </c>
      <c r="F47215">
        <v>11.06</v>
      </c>
      <c r="G47215">
        <v>4.67</v>
      </c>
    </row>
    <row r="47216" spans="2:7" x14ac:dyDescent="0.3">
      <c r="B47216">
        <v>7</v>
      </c>
      <c r="C47216" t="s">
        <v>26</v>
      </c>
      <c r="D47216">
        <v>2</v>
      </c>
      <c r="E47216">
        <v>22.26</v>
      </c>
      <c r="F47216">
        <v>16.440000000000001</v>
      </c>
      <c r="G47216">
        <v>8.83</v>
      </c>
    </row>
    <row r="47217" spans="2:7" x14ac:dyDescent="0.3">
      <c r="B47217">
        <v>7</v>
      </c>
      <c r="C47217" t="s">
        <v>26</v>
      </c>
      <c r="D47217">
        <v>2</v>
      </c>
      <c r="E47217">
        <v>10.74</v>
      </c>
      <c r="F47217">
        <v>7.36</v>
      </c>
      <c r="G47217">
        <v>3.2</v>
      </c>
    </row>
    <row r="47218" spans="2:7" x14ac:dyDescent="0.3">
      <c r="B47218">
        <v>7</v>
      </c>
      <c r="C47218" t="s">
        <v>26</v>
      </c>
      <c r="D47218">
        <v>2</v>
      </c>
      <c r="E47218">
        <v>1.08</v>
      </c>
      <c r="F47218">
        <v>1.35</v>
      </c>
      <c r="G47218">
        <v>1.29</v>
      </c>
    </row>
    <row r="47219" spans="2:7" x14ac:dyDescent="0.3">
      <c r="B47219">
        <v>7</v>
      </c>
      <c r="C47219" t="s">
        <v>26</v>
      </c>
      <c r="D47219">
        <v>2</v>
      </c>
      <c r="E47219">
        <v>4.47</v>
      </c>
      <c r="F47219">
        <v>1.71</v>
      </c>
      <c r="G47219">
        <v>2.87</v>
      </c>
    </row>
    <row r="47220" spans="2:7" x14ac:dyDescent="0.3">
      <c r="B47220">
        <v>7</v>
      </c>
      <c r="C47220" t="s">
        <v>26</v>
      </c>
      <c r="D47220">
        <v>2</v>
      </c>
      <c r="E47220">
        <v>23.38</v>
      </c>
      <c r="F47220">
        <v>3.81</v>
      </c>
      <c r="G47220">
        <v>2.42</v>
      </c>
    </row>
    <row r="47221" spans="2:7" x14ac:dyDescent="0.3">
      <c r="B47221">
        <v>7</v>
      </c>
      <c r="C47221" t="s">
        <v>26</v>
      </c>
      <c r="D47221">
        <v>2</v>
      </c>
      <c r="E47221">
        <v>0</v>
      </c>
      <c r="F47221">
        <v>0</v>
      </c>
      <c r="G47221">
        <v>0</v>
      </c>
    </row>
    <row r="47222" spans="2:7" x14ac:dyDescent="0.3">
      <c r="B47222">
        <v>7</v>
      </c>
      <c r="C47222" t="s">
        <v>26</v>
      </c>
      <c r="D47222">
        <v>2</v>
      </c>
      <c r="E47222">
        <v>22.11</v>
      </c>
      <c r="F47222">
        <v>33.39</v>
      </c>
      <c r="G47222">
        <v>21.47</v>
      </c>
    </row>
    <row r="47223" spans="2:7" x14ac:dyDescent="0.3">
      <c r="B47223">
        <v>7</v>
      </c>
      <c r="C47223" t="s">
        <v>26</v>
      </c>
      <c r="D47223">
        <v>2</v>
      </c>
      <c r="E47223">
        <v>79.150000000000006</v>
      </c>
      <c r="F47223">
        <v>15.5</v>
      </c>
      <c r="G47223">
        <v>18.149999999999999</v>
      </c>
    </row>
    <row r="47224" spans="2:7" x14ac:dyDescent="0.3">
      <c r="B47224">
        <v>7</v>
      </c>
      <c r="C47224" t="s">
        <v>26</v>
      </c>
      <c r="D47224">
        <v>2</v>
      </c>
      <c r="E47224">
        <v>59.76</v>
      </c>
      <c r="F47224">
        <v>51</v>
      </c>
      <c r="G47224">
        <v>24.93</v>
      </c>
    </row>
    <row r="47225" spans="2:7" x14ac:dyDescent="0.3">
      <c r="B47225">
        <v>7</v>
      </c>
      <c r="C47225" t="s">
        <v>26</v>
      </c>
      <c r="D47225">
        <v>2</v>
      </c>
      <c r="E47225">
        <v>22.42</v>
      </c>
      <c r="F47225">
        <v>2.8</v>
      </c>
      <c r="G47225">
        <v>14.7</v>
      </c>
    </row>
    <row r="47226" spans="2:7" x14ac:dyDescent="0.3">
      <c r="B47226">
        <v>7</v>
      </c>
      <c r="C47226" t="s">
        <v>26</v>
      </c>
      <c r="D47226">
        <v>2</v>
      </c>
      <c r="E47226">
        <v>4.8600000000000003</v>
      </c>
      <c r="F47226">
        <v>3.43</v>
      </c>
      <c r="G47226">
        <v>0.54</v>
      </c>
    </row>
    <row r="47227" spans="2:7" x14ac:dyDescent="0.3">
      <c r="B47227">
        <v>7</v>
      </c>
      <c r="C47227" t="s">
        <v>26</v>
      </c>
      <c r="D47227">
        <v>2</v>
      </c>
      <c r="E47227">
        <v>7.92</v>
      </c>
      <c r="F47227">
        <v>0.38</v>
      </c>
      <c r="G47227">
        <v>8.51</v>
      </c>
    </row>
    <row r="47228" spans="2:7" x14ac:dyDescent="0.3">
      <c r="B47228">
        <v>7</v>
      </c>
      <c r="C47228" t="s">
        <v>26</v>
      </c>
      <c r="D47228">
        <v>2</v>
      </c>
      <c r="E47228">
        <v>1.62</v>
      </c>
      <c r="F47228">
        <v>0.06</v>
      </c>
      <c r="G47228">
        <v>0</v>
      </c>
    </row>
    <row r="47229" spans="2:7" x14ac:dyDescent="0.3">
      <c r="B47229">
        <v>7</v>
      </c>
      <c r="C47229" t="s">
        <v>26</v>
      </c>
      <c r="D47229">
        <v>2</v>
      </c>
      <c r="E47229">
        <v>28.22</v>
      </c>
      <c r="F47229">
        <v>19.760000000000002</v>
      </c>
      <c r="G47229">
        <v>22.79</v>
      </c>
    </row>
    <row r="47230" spans="2:7" x14ac:dyDescent="0.3">
      <c r="B47230">
        <v>7</v>
      </c>
      <c r="C47230" t="s">
        <v>26</v>
      </c>
      <c r="D47230">
        <v>2</v>
      </c>
      <c r="E47230">
        <v>30.02</v>
      </c>
      <c r="F47230">
        <v>9.5</v>
      </c>
      <c r="G47230">
        <v>19.64</v>
      </c>
    </row>
    <row r="47231" spans="2:7" x14ac:dyDescent="0.3">
      <c r="B47231">
        <v>7</v>
      </c>
      <c r="C47231" t="s">
        <v>26</v>
      </c>
      <c r="D47231">
        <v>2</v>
      </c>
      <c r="E47231">
        <v>21.69</v>
      </c>
      <c r="F47231">
        <v>9.0399999999999991</v>
      </c>
      <c r="G47231">
        <v>25.49</v>
      </c>
    </row>
    <row r="47232" spans="2:7" x14ac:dyDescent="0.3">
      <c r="B47232">
        <v>7</v>
      </c>
      <c r="C47232" t="s">
        <v>26</v>
      </c>
      <c r="D47232">
        <v>2</v>
      </c>
      <c r="E47232">
        <v>12.7</v>
      </c>
      <c r="F47232">
        <v>9.41</v>
      </c>
      <c r="G47232">
        <v>10.49</v>
      </c>
    </row>
    <row r="47233" spans="2:7" x14ac:dyDescent="0.3">
      <c r="B47233">
        <v>7</v>
      </c>
      <c r="C47233" t="s">
        <v>26</v>
      </c>
      <c r="D47233">
        <v>2</v>
      </c>
      <c r="E47233">
        <v>53.19</v>
      </c>
      <c r="F47233">
        <v>76.900000000000006</v>
      </c>
      <c r="G47233">
        <v>14.28</v>
      </c>
    </row>
    <row r="47234" spans="2:7" x14ac:dyDescent="0.3">
      <c r="B47234">
        <v>7</v>
      </c>
      <c r="C47234" t="s">
        <v>26</v>
      </c>
      <c r="D47234">
        <v>2</v>
      </c>
      <c r="E47234">
        <v>50.25</v>
      </c>
      <c r="F47234">
        <v>17.420000000000002</v>
      </c>
      <c r="G47234">
        <v>13.38</v>
      </c>
    </row>
    <row r="47235" spans="2:7" x14ac:dyDescent="0.3">
      <c r="B47235">
        <v>7</v>
      </c>
      <c r="C47235" t="s">
        <v>26</v>
      </c>
      <c r="D47235">
        <v>2</v>
      </c>
      <c r="E47235">
        <v>3.34</v>
      </c>
      <c r="F47235">
        <v>0.37</v>
      </c>
      <c r="G47235">
        <v>0.03</v>
      </c>
    </row>
    <row r="47236" spans="2:7" x14ac:dyDescent="0.3">
      <c r="B47236">
        <v>7</v>
      </c>
      <c r="C47236" t="s">
        <v>26</v>
      </c>
      <c r="D47236">
        <v>2</v>
      </c>
      <c r="E47236">
        <v>3.2</v>
      </c>
      <c r="F47236">
        <v>1.97</v>
      </c>
      <c r="G47236">
        <v>2.63</v>
      </c>
    </row>
    <row r="47237" spans="2:7" x14ac:dyDescent="0.3">
      <c r="B47237">
        <v>7</v>
      </c>
      <c r="C47237" t="s">
        <v>26</v>
      </c>
      <c r="D47237">
        <v>2</v>
      </c>
      <c r="E47237">
        <v>8.44</v>
      </c>
      <c r="F47237">
        <v>22.87</v>
      </c>
      <c r="G47237">
        <v>11.76</v>
      </c>
    </row>
    <row r="47238" spans="2:7" x14ac:dyDescent="0.3">
      <c r="B47238">
        <v>7</v>
      </c>
      <c r="C47238" t="s">
        <v>26</v>
      </c>
      <c r="D47238">
        <v>2</v>
      </c>
      <c r="E47238">
        <v>5.22</v>
      </c>
      <c r="F47238">
        <v>11.14</v>
      </c>
      <c r="G47238">
        <v>6.57</v>
      </c>
    </row>
    <row r="47239" spans="2:7" x14ac:dyDescent="0.3">
      <c r="B47239">
        <v>7</v>
      </c>
      <c r="C47239" t="s">
        <v>26</v>
      </c>
      <c r="D47239">
        <v>2</v>
      </c>
      <c r="E47239">
        <v>74.95</v>
      </c>
      <c r="F47239">
        <v>5.59</v>
      </c>
      <c r="G47239">
        <v>23.74</v>
      </c>
    </row>
    <row r="47240" spans="2:7" x14ac:dyDescent="0.3">
      <c r="B47240">
        <v>7</v>
      </c>
      <c r="C47240" t="s">
        <v>26</v>
      </c>
      <c r="D47240">
        <v>2</v>
      </c>
      <c r="E47240">
        <v>27.77</v>
      </c>
      <c r="F47240">
        <v>23.25</v>
      </c>
      <c r="G47240">
        <v>16.16</v>
      </c>
    </row>
    <row r="47241" spans="2:7" x14ac:dyDescent="0.3">
      <c r="B47241">
        <v>7</v>
      </c>
      <c r="C47241" t="s">
        <v>26</v>
      </c>
      <c r="D47241">
        <v>2</v>
      </c>
      <c r="E47241">
        <v>5.84</v>
      </c>
      <c r="F47241">
        <v>0.49</v>
      </c>
      <c r="G47241">
        <v>0.1</v>
      </c>
    </row>
    <row r="47242" spans="2:7" x14ac:dyDescent="0.3">
      <c r="B47242">
        <v>7</v>
      </c>
      <c r="C47242" t="s">
        <v>26</v>
      </c>
      <c r="D47242">
        <v>2</v>
      </c>
      <c r="E47242">
        <v>1.88</v>
      </c>
      <c r="F47242">
        <v>1.59</v>
      </c>
      <c r="G47242">
        <v>0.26</v>
      </c>
    </row>
    <row r="47243" spans="2:7" x14ac:dyDescent="0.3">
      <c r="B47243">
        <v>7</v>
      </c>
      <c r="C47243" t="s">
        <v>26</v>
      </c>
      <c r="D47243">
        <v>2</v>
      </c>
      <c r="E47243">
        <v>49.72</v>
      </c>
      <c r="F47243">
        <v>56.01</v>
      </c>
      <c r="G47243">
        <v>8.2100000000000009</v>
      </c>
    </row>
    <row r="47244" spans="2:7" x14ac:dyDescent="0.3">
      <c r="B47244">
        <v>7</v>
      </c>
      <c r="C47244" t="s">
        <v>26</v>
      </c>
      <c r="D47244">
        <v>2</v>
      </c>
      <c r="E47244">
        <v>86.44</v>
      </c>
      <c r="F47244">
        <v>3.82</v>
      </c>
      <c r="G47244">
        <v>19.04</v>
      </c>
    </row>
    <row r="47245" spans="2:7" x14ac:dyDescent="0.3">
      <c r="B47245">
        <v>7</v>
      </c>
      <c r="C47245" t="s">
        <v>26</v>
      </c>
      <c r="D47245">
        <v>2</v>
      </c>
      <c r="E47245">
        <v>78.75</v>
      </c>
      <c r="F47245">
        <v>14.44</v>
      </c>
      <c r="G47245">
        <v>20.84</v>
      </c>
    </row>
    <row r="47246" spans="2:7" x14ac:dyDescent="0.3">
      <c r="B47246">
        <v>7</v>
      </c>
      <c r="C47246" t="s">
        <v>26</v>
      </c>
      <c r="D47246">
        <v>2</v>
      </c>
      <c r="E47246">
        <v>23.37</v>
      </c>
      <c r="F47246">
        <v>12.06</v>
      </c>
      <c r="G47246">
        <v>43.08</v>
      </c>
    </row>
    <row r="47247" spans="2:7" x14ac:dyDescent="0.3">
      <c r="B47247">
        <v>7</v>
      </c>
      <c r="C47247" t="s">
        <v>26</v>
      </c>
      <c r="D47247">
        <v>2</v>
      </c>
      <c r="E47247">
        <v>8.68</v>
      </c>
      <c r="F47247">
        <v>5.4</v>
      </c>
      <c r="G47247">
        <v>12.93</v>
      </c>
    </row>
    <row r="47248" spans="2:7" x14ac:dyDescent="0.3">
      <c r="B47248">
        <v>7</v>
      </c>
      <c r="C47248" t="s">
        <v>26</v>
      </c>
      <c r="D47248">
        <v>2</v>
      </c>
      <c r="E47248">
        <v>5.83</v>
      </c>
      <c r="F47248">
        <v>5.2</v>
      </c>
      <c r="G47248">
        <v>3.05</v>
      </c>
    </row>
    <row r="47249" spans="2:7" x14ac:dyDescent="0.3">
      <c r="B47249">
        <v>7</v>
      </c>
      <c r="C47249" t="s">
        <v>26</v>
      </c>
      <c r="D47249">
        <v>2</v>
      </c>
      <c r="E47249">
        <v>0.36</v>
      </c>
      <c r="F47249">
        <v>0.04</v>
      </c>
      <c r="G47249">
        <v>0.02</v>
      </c>
    </row>
    <row r="47250" spans="2:7" x14ac:dyDescent="0.3">
      <c r="B47250">
        <v>7</v>
      </c>
      <c r="C47250" t="s">
        <v>26</v>
      </c>
      <c r="D47250">
        <v>2</v>
      </c>
      <c r="E47250">
        <v>3.84</v>
      </c>
      <c r="F47250">
        <v>1.7</v>
      </c>
      <c r="G47250">
        <v>1.07</v>
      </c>
    </row>
    <row r="47251" spans="2:7" x14ac:dyDescent="0.3">
      <c r="B47251">
        <v>7</v>
      </c>
      <c r="C47251" t="s">
        <v>26</v>
      </c>
      <c r="D47251">
        <v>2</v>
      </c>
      <c r="E47251">
        <v>1.2</v>
      </c>
      <c r="F47251">
        <v>0.18</v>
      </c>
      <c r="G47251">
        <v>0</v>
      </c>
    </row>
    <row r="47252" spans="2:7" x14ac:dyDescent="0.3">
      <c r="B47252">
        <v>7</v>
      </c>
      <c r="C47252" t="s">
        <v>26</v>
      </c>
      <c r="D47252">
        <v>2</v>
      </c>
      <c r="E47252">
        <v>32.450000000000003</v>
      </c>
      <c r="F47252">
        <v>14.68</v>
      </c>
      <c r="G47252">
        <v>8.7200000000000006</v>
      </c>
    </row>
    <row r="47253" spans="2:7" x14ac:dyDescent="0.3">
      <c r="B47253">
        <v>7</v>
      </c>
      <c r="C47253" t="s">
        <v>26</v>
      </c>
      <c r="D47253">
        <v>2</v>
      </c>
      <c r="E47253">
        <v>8.69</v>
      </c>
      <c r="F47253">
        <v>7.88</v>
      </c>
      <c r="G47253">
        <v>12.52</v>
      </c>
    </row>
    <row r="47254" spans="2:7" x14ac:dyDescent="0.3">
      <c r="B47254">
        <v>7</v>
      </c>
      <c r="C47254" t="s">
        <v>26</v>
      </c>
      <c r="D47254">
        <v>2</v>
      </c>
      <c r="E47254">
        <v>4.4400000000000004</v>
      </c>
      <c r="F47254">
        <v>1.31</v>
      </c>
      <c r="G47254">
        <v>6.5</v>
      </c>
    </row>
    <row r="47255" spans="2:7" x14ac:dyDescent="0.3">
      <c r="B47255">
        <v>7</v>
      </c>
      <c r="C47255" t="s">
        <v>26</v>
      </c>
      <c r="D47255">
        <v>2</v>
      </c>
      <c r="E47255">
        <v>17.04</v>
      </c>
      <c r="F47255">
        <v>2.9</v>
      </c>
      <c r="G47255">
        <v>4.99</v>
      </c>
    </row>
    <row r="47256" spans="2:7" x14ac:dyDescent="0.3">
      <c r="B47256">
        <v>7</v>
      </c>
      <c r="C47256" t="s">
        <v>26</v>
      </c>
      <c r="D47256">
        <v>2</v>
      </c>
      <c r="E47256">
        <v>5.51</v>
      </c>
      <c r="F47256">
        <v>1.58</v>
      </c>
      <c r="G47256">
        <v>0.39</v>
      </c>
    </row>
    <row r="47257" spans="2:7" x14ac:dyDescent="0.3">
      <c r="B47257">
        <v>7</v>
      </c>
      <c r="C47257" t="s">
        <v>26</v>
      </c>
      <c r="D47257">
        <v>2</v>
      </c>
      <c r="E47257">
        <v>29.35</v>
      </c>
      <c r="F47257">
        <v>8.8000000000000007</v>
      </c>
      <c r="G47257">
        <v>25.29</v>
      </c>
    </row>
    <row r="47258" spans="2:7" x14ac:dyDescent="0.3">
      <c r="B47258">
        <v>7</v>
      </c>
      <c r="C47258" t="s">
        <v>26</v>
      </c>
      <c r="D47258">
        <v>2</v>
      </c>
      <c r="E47258">
        <v>9.11</v>
      </c>
      <c r="F47258">
        <v>7.27</v>
      </c>
      <c r="G47258">
        <v>0.78</v>
      </c>
    </row>
    <row r="47259" spans="2:7" x14ac:dyDescent="0.3">
      <c r="B47259">
        <v>7</v>
      </c>
      <c r="C47259" t="s">
        <v>26</v>
      </c>
      <c r="D47259">
        <v>2</v>
      </c>
      <c r="E47259">
        <v>51.97</v>
      </c>
      <c r="F47259">
        <v>69.45</v>
      </c>
      <c r="G47259">
        <v>30.06</v>
      </c>
    </row>
    <row r="47260" spans="2:7" x14ac:dyDescent="0.3">
      <c r="B47260">
        <v>7</v>
      </c>
      <c r="C47260" t="s">
        <v>26</v>
      </c>
      <c r="D47260">
        <v>2</v>
      </c>
      <c r="E47260">
        <v>5.64</v>
      </c>
      <c r="F47260">
        <v>0.13</v>
      </c>
      <c r="G47260">
        <v>5.23</v>
      </c>
    </row>
    <row r="47261" spans="2:7" x14ac:dyDescent="0.3">
      <c r="B47261">
        <v>7</v>
      </c>
      <c r="C47261" t="s">
        <v>26</v>
      </c>
      <c r="D47261">
        <v>2</v>
      </c>
      <c r="E47261">
        <v>35.659999999999997</v>
      </c>
      <c r="F47261">
        <v>11.61</v>
      </c>
      <c r="G47261">
        <v>29.75</v>
      </c>
    </row>
    <row r="47262" spans="2:7" x14ac:dyDescent="0.3">
      <c r="B47262">
        <v>7</v>
      </c>
      <c r="C47262" t="s">
        <v>26</v>
      </c>
      <c r="D47262">
        <v>2</v>
      </c>
      <c r="E47262">
        <v>37.950000000000003</v>
      </c>
      <c r="F47262">
        <v>21.27</v>
      </c>
      <c r="G47262">
        <v>24.17</v>
      </c>
    </row>
    <row r="47263" spans="2:7" x14ac:dyDescent="0.3">
      <c r="B47263">
        <v>7</v>
      </c>
      <c r="C47263" t="s">
        <v>26</v>
      </c>
      <c r="D47263">
        <v>2</v>
      </c>
      <c r="E47263">
        <v>24.09</v>
      </c>
      <c r="F47263">
        <v>6.3</v>
      </c>
      <c r="G47263">
        <v>14.72</v>
      </c>
    </row>
    <row r="47264" spans="2:7" x14ac:dyDescent="0.3">
      <c r="B47264">
        <v>7</v>
      </c>
      <c r="C47264" t="s">
        <v>26</v>
      </c>
      <c r="D47264">
        <v>2</v>
      </c>
      <c r="E47264">
        <v>0.13</v>
      </c>
      <c r="F47264">
        <v>0.26</v>
      </c>
      <c r="G47264">
        <v>0</v>
      </c>
    </row>
    <row r="47265" spans="2:7" x14ac:dyDescent="0.3">
      <c r="B47265">
        <v>7</v>
      </c>
      <c r="C47265" t="s">
        <v>26</v>
      </c>
      <c r="D47265">
        <v>2</v>
      </c>
      <c r="E47265">
        <v>5.39</v>
      </c>
      <c r="F47265">
        <v>0.21</v>
      </c>
      <c r="G47265">
        <v>0</v>
      </c>
    </row>
    <row r="47266" spans="2:7" x14ac:dyDescent="0.3">
      <c r="B47266">
        <v>7</v>
      </c>
      <c r="C47266" t="s">
        <v>26</v>
      </c>
      <c r="D47266">
        <v>2</v>
      </c>
      <c r="E47266">
        <v>37.9</v>
      </c>
      <c r="F47266">
        <v>60.12</v>
      </c>
      <c r="G47266">
        <v>16.93</v>
      </c>
    </row>
    <row r="47267" spans="2:7" x14ac:dyDescent="0.3">
      <c r="B47267">
        <v>7</v>
      </c>
      <c r="C47267" t="s">
        <v>26</v>
      </c>
      <c r="D47267">
        <v>2</v>
      </c>
      <c r="E47267">
        <v>38.799999999999997</v>
      </c>
      <c r="F47267">
        <v>58.61</v>
      </c>
      <c r="G47267">
        <v>20.89</v>
      </c>
    </row>
    <row r="47268" spans="2:7" x14ac:dyDescent="0.3">
      <c r="B47268">
        <v>7</v>
      </c>
      <c r="C47268" t="s">
        <v>26</v>
      </c>
      <c r="D47268">
        <v>2</v>
      </c>
      <c r="E47268">
        <v>34.909999999999997</v>
      </c>
      <c r="F47268">
        <v>2.0699999999999998</v>
      </c>
      <c r="G47268">
        <v>9.27</v>
      </c>
    </row>
    <row r="47269" spans="2:7" x14ac:dyDescent="0.3">
      <c r="B47269">
        <v>7</v>
      </c>
      <c r="C47269" t="s">
        <v>26</v>
      </c>
      <c r="D47269">
        <v>2</v>
      </c>
      <c r="E47269">
        <v>2.61</v>
      </c>
      <c r="F47269">
        <v>0.77</v>
      </c>
      <c r="G47269">
        <v>5.46</v>
      </c>
    </row>
    <row r="47270" spans="2:7" x14ac:dyDescent="0.3">
      <c r="B47270">
        <v>7</v>
      </c>
      <c r="C47270" t="s">
        <v>26</v>
      </c>
      <c r="D47270">
        <v>2</v>
      </c>
      <c r="E47270">
        <v>4.43</v>
      </c>
      <c r="F47270">
        <v>3.54</v>
      </c>
      <c r="G47270">
        <v>2.4500000000000002</v>
      </c>
    </row>
    <row r="47271" spans="2:7" x14ac:dyDescent="0.3">
      <c r="B47271">
        <v>7</v>
      </c>
      <c r="C47271" t="s">
        <v>26</v>
      </c>
      <c r="D47271">
        <v>2</v>
      </c>
      <c r="E47271">
        <v>1.44</v>
      </c>
      <c r="F47271">
        <v>0.97</v>
      </c>
      <c r="G47271">
        <v>0</v>
      </c>
    </row>
    <row r="47272" spans="2:7" x14ac:dyDescent="0.3">
      <c r="B47272">
        <v>7</v>
      </c>
      <c r="C47272" t="s">
        <v>26</v>
      </c>
      <c r="D47272">
        <v>2</v>
      </c>
      <c r="E47272">
        <v>42.94</v>
      </c>
      <c r="F47272">
        <v>0.83</v>
      </c>
      <c r="G47272">
        <v>10.78</v>
      </c>
    </row>
    <row r="47273" spans="2:7" x14ac:dyDescent="0.3">
      <c r="B47273">
        <v>7</v>
      </c>
      <c r="C47273" t="s">
        <v>26</v>
      </c>
      <c r="D47273">
        <v>2</v>
      </c>
      <c r="E47273">
        <v>6.67</v>
      </c>
      <c r="F47273">
        <v>9.59</v>
      </c>
      <c r="G47273">
        <v>5.86</v>
      </c>
    </row>
    <row r="47274" spans="2:7" x14ac:dyDescent="0.3">
      <c r="B47274">
        <v>7</v>
      </c>
      <c r="C47274" t="s">
        <v>26</v>
      </c>
      <c r="D47274">
        <v>2</v>
      </c>
      <c r="E47274">
        <v>14.28</v>
      </c>
      <c r="F47274">
        <v>0.31</v>
      </c>
      <c r="G47274">
        <v>11.86</v>
      </c>
    </row>
    <row r="47275" spans="2:7" x14ac:dyDescent="0.3">
      <c r="B47275">
        <v>7</v>
      </c>
      <c r="C47275" t="s">
        <v>26</v>
      </c>
      <c r="D47275">
        <v>2</v>
      </c>
      <c r="E47275">
        <v>15.82</v>
      </c>
      <c r="F47275">
        <v>11.67</v>
      </c>
      <c r="G47275">
        <v>6.29</v>
      </c>
    </row>
    <row r="47276" spans="2:7" x14ac:dyDescent="0.3">
      <c r="B47276">
        <v>7</v>
      </c>
      <c r="C47276" t="s">
        <v>26</v>
      </c>
      <c r="D47276">
        <v>2</v>
      </c>
      <c r="E47276">
        <v>0.17</v>
      </c>
      <c r="F47276">
        <v>2.91</v>
      </c>
      <c r="G47276">
        <v>7.8740000000000008E-3</v>
      </c>
    </row>
    <row r="47277" spans="2:7" x14ac:dyDescent="0.3">
      <c r="B47277">
        <v>7</v>
      </c>
      <c r="C47277" t="s">
        <v>26</v>
      </c>
      <c r="D47277">
        <v>2</v>
      </c>
      <c r="E47277">
        <v>23.01</v>
      </c>
      <c r="F47277">
        <v>2.2599999999999998</v>
      </c>
      <c r="G47277">
        <v>6.6</v>
      </c>
    </row>
    <row r="47278" spans="2:7" x14ac:dyDescent="0.3">
      <c r="B47278">
        <v>7</v>
      </c>
      <c r="C47278" t="s">
        <v>26</v>
      </c>
      <c r="D47278">
        <v>2</v>
      </c>
      <c r="E47278">
        <v>14.08</v>
      </c>
      <c r="F47278">
        <v>1</v>
      </c>
      <c r="G47278">
        <v>4.91</v>
      </c>
    </row>
    <row r="47279" spans="2:7" x14ac:dyDescent="0.3">
      <c r="B47279">
        <v>7</v>
      </c>
      <c r="C47279" t="s">
        <v>26</v>
      </c>
      <c r="D47279">
        <v>2</v>
      </c>
      <c r="E47279">
        <v>11.06</v>
      </c>
      <c r="F47279">
        <v>16.3</v>
      </c>
      <c r="G47279">
        <v>8.89</v>
      </c>
    </row>
    <row r="47280" spans="2:7" x14ac:dyDescent="0.3">
      <c r="B47280">
        <v>7</v>
      </c>
      <c r="C47280" t="s">
        <v>26</v>
      </c>
      <c r="D47280">
        <v>2</v>
      </c>
      <c r="E47280">
        <v>0.96</v>
      </c>
      <c r="F47280">
        <v>5.08</v>
      </c>
      <c r="G47280">
        <v>0.91</v>
      </c>
    </row>
    <row r="47281" spans="2:7" x14ac:dyDescent="0.3">
      <c r="B47281">
        <v>7</v>
      </c>
      <c r="C47281" t="s">
        <v>26</v>
      </c>
      <c r="D47281">
        <v>2</v>
      </c>
      <c r="E47281">
        <v>30.51</v>
      </c>
      <c r="F47281">
        <v>14.9</v>
      </c>
      <c r="G47281">
        <v>10.84</v>
      </c>
    </row>
    <row r="47282" spans="2:7" x14ac:dyDescent="0.3">
      <c r="B47282">
        <v>7</v>
      </c>
      <c r="C47282" t="s">
        <v>26</v>
      </c>
      <c r="D47282">
        <v>2</v>
      </c>
      <c r="E47282">
        <v>3.68</v>
      </c>
      <c r="F47282">
        <v>0.03</v>
      </c>
      <c r="G47282">
        <v>7.0000000000000007E-2</v>
      </c>
    </row>
    <row r="47283" spans="2:7" x14ac:dyDescent="0.3">
      <c r="B47283">
        <v>7</v>
      </c>
      <c r="C47283" t="s">
        <v>26</v>
      </c>
      <c r="D47283">
        <v>2</v>
      </c>
      <c r="E47283">
        <v>2.21</v>
      </c>
      <c r="F47283">
        <v>0.26</v>
      </c>
      <c r="G47283">
        <v>0.46</v>
      </c>
    </row>
    <row r="47284" spans="2:7" x14ac:dyDescent="0.3">
      <c r="B47284">
        <v>7</v>
      </c>
      <c r="C47284" t="s">
        <v>26</v>
      </c>
      <c r="D47284">
        <v>2</v>
      </c>
      <c r="E47284">
        <v>42.58</v>
      </c>
      <c r="F47284">
        <v>23.41</v>
      </c>
      <c r="G47284">
        <v>29.84</v>
      </c>
    </row>
    <row r="47285" spans="2:7" x14ac:dyDescent="0.3">
      <c r="B47285">
        <v>7</v>
      </c>
      <c r="C47285" t="s">
        <v>26</v>
      </c>
      <c r="D47285">
        <v>2</v>
      </c>
      <c r="E47285">
        <v>8.9289999999999994E-3</v>
      </c>
      <c r="F47285">
        <v>0.34</v>
      </c>
      <c r="G47285">
        <v>0.12</v>
      </c>
    </row>
    <row r="47286" spans="2:7" x14ac:dyDescent="0.3">
      <c r="B47286">
        <v>7</v>
      </c>
      <c r="C47286" t="s">
        <v>26</v>
      </c>
      <c r="D47286">
        <v>2</v>
      </c>
      <c r="E47286">
        <v>32.6</v>
      </c>
      <c r="F47286">
        <v>10.039999999999999</v>
      </c>
      <c r="G47286">
        <v>12.71</v>
      </c>
    </row>
    <row r="47287" spans="2:7" x14ac:dyDescent="0.3">
      <c r="B47287">
        <v>7</v>
      </c>
      <c r="C47287" t="s">
        <v>26</v>
      </c>
      <c r="D47287">
        <v>2</v>
      </c>
      <c r="E47287">
        <v>5.8</v>
      </c>
      <c r="F47287">
        <v>3.35</v>
      </c>
      <c r="G47287">
        <v>15.08</v>
      </c>
    </row>
    <row r="47288" spans="2:7" x14ac:dyDescent="0.3">
      <c r="B47288">
        <v>7</v>
      </c>
      <c r="C47288" t="s">
        <v>26</v>
      </c>
      <c r="D47288">
        <v>2</v>
      </c>
      <c r="E47288">
        <v>1.42</v>
      </c>
      <c r="F47288">
        <v>0</v>
      </c>
      <c r="G47288">
        <v>0.48</v>
      </c>
    </row>
    <row r="47289" spans="2:7" x14ac:dyDescent="0.3">
      <c r="B47289">
        <v>7</v>
      </c>
      <c r="C47289" t="s">
        <v>26</v>
      </c>
      <c r="D47289">
        <v>2</v>
      </c>
      <c r="E47289">
        <v>6.66</v>
      </c>
      <c r="F47289">
        <v>1.95</v>
      </c>
      <c r="G47289">
        <v>9</v>
      </c>
    </row>
    <row r="47290" spans="2:7" x14ac:dyDescent="0.3">
      <c r="B47290">
        <v>7</v>
      </c>
      <c r="C47290" t="s">
        <v>26</v>
      </c>
      <c r="D47290">
        <v>2</v>
      </c>
      <c r="E47290">
        <v>50.15</v>
      </c>
      <c r="F47290">
        <v>17.829999999999998</v>
      </c>
      <c r="G47290">
        <v>42.45</v>
      </c>
    </row>
    <row r="47291" spans="2:7" x14ac:dyDescent="0.3">
      <c r="B47291">
        <v>7</v>
      </c>
      <c r="C47291" t="s">
        <v>26</v>
      </c>
      <c r="D47291">
        <v>2</v>
      </c>
      <c r="E47291">
        <v>19.46</v>
      </c>
      <c r="F47291">
        <v>7.94</v>
      </c>
      <c r="G47291">
        <v>22.17</v>
      </c>
    </row>
    <row r="47292" spans="2:7" x14ac:dyDescent="0.3">
      <c r="B47292">
        <v>7</v>
      </c>
      <c r="C47292" t="s">
        <v>26</v>
      </c>
      <c r="D47292">
        <v>2</v>
      </c>
      <c r="E47292">
        <v>1.37</v>
      </c>
      <c r="F47292">
        <v>0.51</v>
      </c>
      <c r="G47292">
        <v>0</v>
      </c>
    </row>
    <row r="47293" spans="2:7" x14ac:dyDescent="0.3">
      <c r="B47293">
        <v>7</v>
      </c>
      <c r="C47293" t="s">
        <v>26</v>
      </c>
      <c r="D47293">
        <v>2</v>
      </c>
      <c r="E47293">
        <v>49.32</v>
      </c>
      <c r="F47293">
        <v>19.14</v>
      </c>
      <c r="G47293">
        <v>23.71</v>
      </c>
    </row>
    <row r="47294" spans="2:7" x14ac:dyDescent="0.3">
      <c r="B47294">
        <v>7</v>
      </c>
      <c r="C47294" t="s">
        <v>26</v>
      </c>
      <c r="D47294">
        <v>2</v>
      </c>
      <c r="E47294">
        <v>20.87</v>
      </c>
      <c r="F47294">
        <v>14.05</v>
      </c>
      <c r="G47294">
        <v>7.32</v>
      </c>
    </row>
    <row r="47295" spans="2:7" x14ac:dyDescent="0.3">
      <c r="B47295">
        <v>7</v>
      </c>
      <c r="C47295" t="s">
        <v>26</v>
      </c>
      <c r="D47295">
        <v>2</v>
      </c>
      <c r="E47295">
        <v>2.2999999999999998</v>
      </c>
      <c r="F47295">
        <v>0.09</v>
      </c>
      <c r="G47295">
        <v>0.08</v>
      </c>
    </row>
    <row r="47296" spans="2:7" x14ac:dyDescent="0.3">
      <c r="B47296">
        <v>7</v>
      </c>
      <c r="C47296" t="s">
        <v>26</v>
      </c>
      <c r="D47296">
        <v>2</v>
      </c>
      <c r="E47296">
        <v>11.09</v>
      </c>
      <c r="F47296">
        <v>4.54</v>
      </c>
      <c r="G47296">
        <v>10.06</v>
      </c>
    </row>
    <row r="47297" spans="2:7" x14ac:dyDescent="0.3">
      <c r="B47297">
        <v>7</v>
      </c>
      <c r="C47297" t="s">
        <v>26</v>
      </c>
      <c r="D47297">
        <v>2</v>
      </c>
      <c r="E47297">
        <v>0.18</v>
      </c>
      <c r="F47297">
        <v>2.0099999999999998</v>
      </c>
      <c r="G47297">
        <v>0.06</v>
      </c>
    </row>
    <row r="47298" spans="2:7" x14ac:dyDescent="0.3">
      <c r="B47298">
        <v>7</v>
      </c>
      <c r="C47298" t="s">
        <v>26</v>
      </c>
      <c r="D47298">
        <v>2</v>
      </c>
      <c r="E47298">
        <v>1.59</v>
      </c>
      <c r="F47298">
        <v>0.34</v>
      </c>
      <c r="G47298">
        <v>1.92</v>
      </c>
    </row>
    <row r="47299" spans="2:7" x14ac:dyDescent="0.3">
      <c r="B47299">
        <v>7</v>
      </c>
      <c r="C47299" t="s">
        <v>26</v>
      </c>
      <c r="D47299">
        <v>2</v>
      </c>
      <c r="E47299">
        <v>22.32</v>
      </c>
      <c r="F47299">
        <v>5.51</v>
      </c>
      <c r="G47299">
        <v>20.62</v>
      </c>
    </row>
    <row r="47300" spans="2:7" x14ac:dyDescent="0.3">
      <c r="B47300">
        <v>7</v>
      </c>
      <c r="C47300" t="s">
        <v>26</v>
      </c>
      <c r="D47300">
        <v>2</v>
      </c>
      <c r="E47300">
        <v>7.05</v>
      </c>
      <c r="F47300">
        <v>3.19</v>
      </c>
      <c r="G47300">
        <v>1.7</v>
      </c>
    </row>
    <row r="47301" spans="2:7" x14ac:dyDescent="0.3">
      <c r="B47301">
        <v>7</v>
      </c>
      <c r="C47301" t="s">
        <v>26</v>
      </c>
      <c r="D47301">
        <v>2</v>
      </c>
      <c r="E47301">
        <v>0</v>
      </c>
      <c r="F47301">
        <v>0.75</v>
      </c>
      <c r="G47301">
        <v>0.05</v>
      </c>
    </row>
    <row r="47302" spans="2:7" x14ac:dyDescent="0.3">
      <c r="B47302">
        <v>7</v>
      </c>
      <c r="C47302" t="s">
        <v>26</v>
      </c>
      <c r="D47302">
        <v>2</v>
      </c>
      <c r="E47302">
        <v>4.8899999999999997</v>
      </c>
      <c r="F47302">
        <v>0</v>
      </c>
      <c r="G47302">
        <v>0</v>
      </c>
    </row>
    <row r="47303" spans="2:7" x14ac:dyDescent="0.3">
      <c r="B47303">
        <v>7</v>
      </c>
      <c r="C47303" t="s">
        <v>26</v>
      </c>
      <c r="D47303">
        <v>2</v>
      </c>
      <c r="E47303">
        <v>1.2</v>
      </c>
      <c r="F47303">
        <v>4.09</v>
      </c>
      <c r="G47303">
        <v>0.15</v>
      </c>
    </row>
    <row r="47304" spans="2:7" x14ac:dyDescent="0.3">
      <c r="B47304">
        <v>7</v>
      </c>
      <c r="C47304" t="s">
        <v>26</v>
      </c>
      <c r="D47304">
        <v>2</v>
      </c>
      <c r="E47304">
        <v>43.51</v>
      </c>
      <c r="F47304">
        <v>60.75</v>
      </c>
      <c r="G47304">
        <v>23.19</v>
      </c>
    </row>
    <row r="47305" spans="2:7" x14ac:dyDescent="0.3">
      <c r="B47305">
        <v>7</v>
      </c>
      <c r="C47305" t="s">
        <v>26</v>
      </c>
      <c r="D47305">
        <v>2</v>
      </c>
      <c r="E47305">
        <v>43.07</v>
      </c>
      <c r="F47305">
        <v>12.88</v>
      </c>
      <c r="G47305">
        <v>7.67</v>
      </c>
    </row>
    <row r="47306" spans="2:7" x14ac:dyDescent="0.3">
      <c r="B47306">
        <v>7</v>
      </c>
      <c r="C47306" t="s">
        <v>26</v>
      </c>
      <c r="D47306">
        <v>2</v>
      </c>
      <c r="E47306">
        <v>3.74</v>
      </c>
      <c r="F47306">
        <v>3.06</v>
      </c>
      <c r="G47306">
        <v>1.88</v>
      </c>
    </row>
    <row r="47307" spans="2:7" x14ac:dyDescent="0.3">
      <c r="B47307">
        <v>7</v>
      </c>
      <c r="C47307" t="s">
        <v>26</v>
      </c>
      <c r="D47307">
        <v>2</v>
      </c>
      <c r="E47307">
        <v>3.29</v>
      </c>
      <c r="F47307">
        <v>1.29</v>
      </c>
      <c r="G47307">
        <v>0.03</v>
      </c>
    </row>
    <row r="47308" spans="2:7" x14ac:dyDescent="0.3">
      <c r="B47308">
        <v>7</v>
      </c>
      <c r="C47308" t="s">
        <v>26</v>
      </c>
      <c r="D47308">
        <v>2</v>
      </c>
      <c r="E47308">
        <v>45.29</v>
      </c>
      <c r="F47308">
        <v>3.51</v>
      </c>
      <c r="G47308">
        <v>11.64</v>
      </c>
    </row>
    <row r="47309" spans="2:7" x14ac:dyDescent="0.3">
      <c r="B47309">
        <v>7</v>
      </c>
      <c r="C47309" t="s">
        <v>26</v>
      </c>
      <c r="D47309">
        <v>2</v>
      </c>
      <c r="E47309">
        <v>120.66</v>
      </c>
      <c r="F47309">
        <v>35.909999999999997</v>
      </c>
      <c r="G47309">
        <v>30.77</v>
      </c>
    </row>
    <row r="47310" spans="2:7" x14ac:dyDescent="0.3">
      <c r="B47310">
        <v>7</v>
      </c>
      <c r="C47310" t="s">
        <v>26</v>
      </c>
      <c r="D47310">
        <v>2</v>
      </c>
      <c r="E47310">
        <v>0</v>
      </c>
      <c r="F47310">
        <v>1.96</v>
      </c>
      <c r="G47310">
        <v>0.04</v>
      </c>
    </row>
    <row r="47311" spans="2:7" x14ac:dyDescent="0.3">
      <c r="B47311">
        <v>7</v>
      </c>
      <c r="C47311" t="s">
        <v>26</v>
      </c>
      <c r="D47311">
        <v>2</v>
      </c>
      <c r="E47311">
        <v>11.41</v>
      </c>
      <c r="F47311">
        <v>3.85</v>
      </c>
      <c r="G47311">
        <v>3.08</v>
      </c>
    </row>
    <row r="47312" spans="2:7" x14ac:dyDescent="0.3">
      <c r="B47312">
        <v>7</v>
      </c>
      <c r="C47312" t="s">
        <v>26</v>
      </c>
      <c r="D47312">
        <v>2</v>
      </c>
      <c r="E47312">
        <v>9.2200000000000006</v>
      </c>
      <c r="F47312">
        <v>5.88</v>
      </c>
      <c r="G47312">
        <v>4.4800000000000004</v>
      </c>
    </row>
    <row r="47313" spans="2:7" x14ac:dyDescent="0.3">
      <c r="B47313">
        <v>7</v>
      </c>
      <c r="C47313" t="s">
        <v>26</v>
      </c>
      <c r="D47313">
        <v>2</v>
      </c>
      <c r="E47313">
        <v>0</v>
      </c>
      <c r="F47313">
        <v>0.44</v>
      </c>
      <c r="G47313">
        <v>0</v>
      </c>
    </row>
    <row r="47314" spans="2:7" x14ac:dyDescent="0.3">
      <c r="B47314">
        <v>7</v>
      </c>
      <c r="C47314" t="s">
        <v>26</v>
      </c>
      <c r="D47314">
        <v>2</v>
      </c>
      <c r="E47314">
        <v>3.32</v>
      </c>
      <c r="F47314">
        <v>2.76</v>
      </c>
      <c r="G47314">
        <v>1.55</v>
      </c>
    </row>
    <row r="47315" spans="2:7" x14ac:dyDescent="0.3">
      <c r="B47315">
        <v>7</v>
      </c>
      <c r="C47315" t="s">
        <v>26</v>
      </c>
      <c r="D47315">
        <v>2</v>
      </c>
      <c r="E47315">
        <v>10.94</v>
      </c>
      <c r="F47315">
        <v>5.03</v>
      </c>
      <c r="G47315">
        <v>3.69</v>
      </c>
    </row>
    <row r="47316" spans="2:7" x14ac:dyDescent="0.3">
      <c r="B47316">
        <v>7</v>
      </c>
      <c r="C47316" t="s">
        <v>26</v>
      </c>
      <c r="D47316">
        <v>2</v>
      </c>
      <c r="E47316">
        <v>34.74</v>
      </c>
      <c r="F47316">
        <v>51.59</v>
      </c>
      <c r="G47316">
        <v>12.37</v>
      </c>
    </row>
    <row r="47317" spans="2:7" x14ac:dyDescent="0.3">
      <c r="B47317">
        <v>7</v>
      </c>
      <c r="C47317" t="s">
        <v>26</v>
      </c>
      <c r="D47317">
        <v>2</v>
      </c>
      <c r="E47317">
        <v>77.06</v>
      </c>
      <c r="F47317">
        <v>19.55</v>
      </c>
      <c r="G47317">
        <v>22.47</v>
      </c>
    </row>
    <row r="47318" spans="2:7" x14ac:dyDescent="0.3">
      <c r="B47318">
        <v>7</v>
      </c>
      <c r="C47318" t="s">
        <v>26</v>
      </c>
      <c r="D47318">
        <v>2</v>
      </c>
      <c r="E47318">
        <v>0</v>
      </c>
      <c r="F47318">
        <v>0.67</v>
      </c>
      <c r="G47318">
        <v>0</v>
      </c>
    </row>
    <row r="47319" spans="2:7" x14ac:dyDescent="0.3">
      <c r="B47319">
        <v>7</v>
      </c>
      <c r="C47319" t="s">
        <v>26</v>
      </c>
      <c r="D47319">
        <v>2</v>
      </c>
      <c r="E47319">
        <v>0.03</v>
      </c>
      <c r="F47319">
        <v>1.74</v>
      </c>
      <c r="G47319">
        <v>0.35</v>
      </c>
    </row>
    <row r="47320" spans="2:7" x14ac:dyDescent="0.3">
      <c r="B47320">
        <v>7</v>
      </c>
      <c r="C47320" t="s">
        <v>26</v>
      </c>
      <c r="D47320">
        <v>2</v>
      </c>
      <c r="E47320">
        <v>2.67</v>
      </c>
      <c r="F47320">
        <v>3.16</v>
      </c>
      <c r="G47320">
        <v>4.66</v>
      </c>
    </row>
    <row r="47321" spans="2:7" x14ac:dyDescent="0.3">
      <c r="B47321">
        <v>7</v>
      </c>
      <c r="C47321" t="s">
        <v>26</v>
      </c>
      <c r="D47321">
        <v>2</v>
      </c>
      <c r="E47321">
        <v>0.79</v>
      </c>
      <c r="F47321">
        <v>1.2</v>
      </c>
      <c r="G47321">
        <v>0.04</v>
      </c>
    </row>
    <row r="47322" spans="2:7" x14ac:dyDescent="0.3">
      <c r="B47322">
        <v>7</v>
      </c>
      <c r="C47322" t="s">
        <v>26</v>
      </c>
      <c r="D47322">
        <v>2</v>
      </c>
      <c r="E47322">
        <v>7.68</v>
      </c>
      <c r="F47322">
        <v>21.74</v>
      </c>
      <c r="G47322">
        <v>6.3</v>
      </c>
    </row>
    <row r="47323" spans="2:7" x14ac:dyDescent="0.3">
      <c r="B47323">
        <v>7</v>
      </c>
      <c r="C47323" t="s">
        <v>26</v>
      </c>
      <c r="D47323">
        <v>2</v>
      </c>
      <c r="E47323">
        <v>48.57</v>
      </c>
      <c r="F47323">
        <v>2.94</v>
      </c>
      <c r="G47323">
        <v>15.45</v>
      </c>
    </row>
    <row r="47324" spans="2:7" x14ac:dyDescent="0.3">
      <c r="B47324">
        <v>7</v>
      </c>
      <c r="C47324" t="s">
        <v>26</v>
      </c>
      <c r="D47324">
        <v>2</v>
      </c>
      <c r="E47324">
        <v>1.65</v>
      </c>
      <c r="F47324">
        <v>0.62</v>
      </c>
      <c r="G47324">
        <v>0.37</v>
      </c>
    </row>
    <row r="47325" spans="2:7" x14ac:dyDescent="0.3">
      <c r="B47325">
        <v>7</v>
      </c>
      <c r="C47325" t="s">
        <v>26</v>
      </c>
      <c r="D47325">
        <v>2</v>
      </c>
      <c r="E47325">
        <v>12.49</v>
      </c>
      <c r="F47325">
        <v>26.59</v>
      </c>
      <c r="G47325">
        <v>10.71</v>
      </c>
    </row>
    <row r="47326" spans="2:7" x14ac:dyDescent="0.3">
      <c r="B47326">
        <v>7</v>
      </c>
      <c r="C47326" t="s">
        <v>26</v>
      </c>
      <c r="D47326">
        <v>2</v>
      </c>
      <c r="E47326">
        <v>19.37</v>
      </c>
      <c r="F47326">
        <v>4.17</v>
      </c>
      <c r="G47326">
        <v>0.74</v>
      </c>
    </row>
    <row r="47327" spans="2:7" x14ac:dyDescent="0.3">
      <c r="B47327">
        <v>7</v>
      </c>
      <c r="C47327" t="s">
        <v>26</v>
      </c>
      <c r="D47327">
        <v>2</v>
      </c>
      <c r="E47327">
        <v>0.37</v>
      </c>
      <c r="F47327">
        <v>0.67</v>
      </c>
      <c r="G47327">
        <v>0.31</v>
      </c>
    </row>
    <row r="47328" spans="2:7" x14ac:dyDescent="0.3">
      <c r="B47328">
        <v>7</v>
      </c>
      <c r="C47328" t="s">
        <v>26</v>
      </c>
      <c r="D47328">
        <v>2</v>
      </c>
      <c r="E47328">
        <v>4.72</v>
      </c>
      <c r="F47328">
        <v>0</v>
      </c>
      <c r="G47328">
        <v>0.7</v>
      </c>
    </row>
    <row r="47329" spans="2:7" x14ac:dyDescent="0.3">
      <c r="B47329">
        <v>7</v>
      </c>
      <c r="C47329" t="s">
        <v>26</v>
      </c>
      <c r="D47329">
        <v>2</v>
      </c>
      <c r="E47329">
        <v>3.97</v>
      </c>
      <c r="F47329">
        <v>4.95</v>
      </c>
      <c r="G47329">
        <v>0.18</v>
      </c>
    </row>
    <row r="47330" spans="2:7" x14ac:dyDescent="0.3">
      <c r="B47330">
        <v>7</v>
      </c>
      <c r="C47330" t="s">
        <v>26</v>
      </c>
      <c r="D47330">
        <v>2</v>
      </c>
      <c r="E47330">
        <v>21.23</v>
      </c>
      <c r="F47330">
        <v>11.83</v>
      </c>
      <c r="G47330">
        <v>8.2799999999999994</v>
      </c>
    </row>
    <row r="47331" spans="2:7" x14ac:dyDescent="0.3">
      <c r="B47331">
        <v>7</v>
      </c>
      <c r="C47331" t="s">
        <v>26</v>
      </c>
      <c r="D47331">
        <v>2</v>
      </c>
      <c r="E47331">
        <v>7.32</v>
      </c>
      <c r="F47331">
        <v>0.86</v>
      </c>
      <c r="G47331">
        <v>2.6</v>
      </c>
    </row>
    <row r="47332" spans="2:7" x14ac:dyDescent="0.3">
      <c r="B47332">
        <v>7</v>
      </c>
      <c r="C47332" t="s">
        <v>26</v>
      </c>
      <c r="D47332">
        <v>2</v>
      </c>
      <c r="E47332">
        <v>2.72</v>
      </c>
      <c r="F47332">
        <v>0.19</v>
      </c>
      <c r="G47332">
        <v>1.63</v>
      </c>
    </row>
    <row r="47333" spans="2:7" x14ac:dyDescent="0.3">
      <c r="B47333">
        <v>7</v>
      </c>
      <c r="C47333" t="s">
        <v>26</v>
      </c>
      <c r="D47333">
        <v>2</v>
      </c>
      <c r="E47333">
        <v>45.66</v>
      </c>
      <c r="F47333">
        <v>12.67</v>
      </c>
      <c r="G47333">
        <v>21.49</v>
      </c>
    </row>
    <row r="47334" spans="2:7" x14ac:dyDescent="0.3">
      <c r="B47334">
        <v>7</v>
      </c>
      <c r="C47334" t="s">
        <v>26</v>
      </c>
      <c r="D47334">
        <v>2</v>
      </c>
      <c r="E47334">
        <v>47.03</v>
      </c>
      <c r="F47334">
        <v>1.6</v>
      </c>
      <c r="G47334">
        <v>13.76</v>
      </c>
    </row>
    <row r="47335" spans="2:7" x14ac:dyDescent="0.3">
      <c r="B47335">
        <v>7</v>
      </c>
      <c r="C47335" t="s">
        <v>26</v>
      </c>
      <c r="D47335">
        <v>2</v>
      </c>
      <c r="E47335">
        <v>27.36</v>
      </c>
      <c r="F47335">
        <v>7</v>
      </c>
      <c r="G47335">
        <v>12.28</v>
      </c>
    </row>
    <row r="47336" spans="2:7" x14ac:dyDescent="0.3">
      <c r="B47336">
        <v>7</v>
      </c>
      <c r="C47336" t="s">
        <v>26</v>
      </c>
      <c r="D47336">
        <v>2</v>
      </c>
      <c r="E47336">
        <v>0.61</v>
      </c>
      <c r="F47336">
        <v>1.54</v>
      </c>
      <c r="G47336">
        <v>0.94</v>
      </c>
    </row>
    <row r="47337" spans="2:7" x14ac:dyDescent="0.3">
      <c r="B47337">
        <v>7</v>
      </c>
      <c r="C47337" t="s">
        <v>26</v>
      </c>
      <c r="D47337">
        <v>2</v>
      </c>
      <c r="E47337">
        <v>0.36</v>
      </c>
      <c r="F47337">
        <v>0.47</v>
      </c>
      <c r="G47337">
        <v>0</v>
      </c>
    </row>
    <row r="47338" spans="2:7" x14ac:dyDescent="0.3">
      <c r="B47338">
        <v>7</v>
      </c>
      <c r="C47338" t="s">
        <v>26</v>
      </c>
      <c r="D47338">
        <v>2</v>
      </c>
      <c r="E47338">
        <v>0.76</v>
      </c>
      <c r="F47338">
        <v>0.14000000000000001</v>
      </c>
      <c r="G47338">
        <v>0.25</v>
      </c>
    </row>
    <row r="47339" spans="2:7" x14ac:dyDescent="0.3">
      <c r="B47339">
        <v>7</v>
      </c>
      <c r="C47339" t="s">
        <v>26</v>
      </c>
      <c r="D47339">
        <v>2</v>
      </c>
      <c r="E47339">
        <v>14.74</v>
      </c>
      <c r="F47339">
        <v>42.18</v>
      </c>
      <c r="G47339">
        <v>8.09</v>
      </c>
    </row>
    <row r="47340" spans="2:7" x14ac:dyDescent="0.3">
      <c r="B47340">
        <v>7</v>
      </c>
      <c r="C47340" t="s">
        <v>26</v>
      </c>
      <c r="D47340">
        <v>2</v>
      </c>
      <c r="E47340">
        <v>0.39</v>
      </c>
      <c r="F47340">
        <v>0.43</v>
      </c>
      <c r="G47340">
        <v>0</v>
      </c>
    </row>
    <row r="47341" spans="2:7" x14ac:dyDescent="0.3">
      <c r="B47341">
        <v>7</v>
      </c>
      <c r="C47341" t="s">
        <v>26</v>
      </c>
      <c r="D47341">
        <v>2</v>
      </c>
      <c r="E47341">
        <v>8</v>
      </c>
      <c r="F47341">
        <v>12.94</v>
      </c>
      <c r="G47341">
        <v>2.88</v>
      </c>
    </row>
    <row r="47342" spans="2:7" x14ac:dyDescent="0.3">
      <c r="B47342">
        <v>7</v>
      </c>
      <c r="C47342" t="s">
        <v>26</v>
      </c>
      <c r="D47342">
        <v>2</v>
      </c>
      <c r="E47342">
        <v>12.32</v>
      </c>
      <c r="F47342">
        <v>2.84</v>
      </c>
      <c r="G47342">
        <v>1.42</v>
      </c>
    </row>
    <row r="47343" spans="2:7" x14ac:dyDescent="0.3">
      <c r="B47343">
        <v>7</v>
      </c>
      <c r="C47343" t="s">
        <v>26</v>
      </c>
      <c r="D47343">
        <v>2</v>
      </c>
      <c r="E47343">
        <v>3.11</v>
      </c>
      <c r="F47343">
        <v>0.37</v>
      </c>
      <c r="G47343">
        <v>0.05</v>
      </c>
    </row>
    <row r="47344" spans="2:7" x14ac:dyDescent="0.3">
      <c r="B47344">
        <v>7</v>
      </c>
      <c r="C47344" t="s">
        <v>26</v>
      </c>
      <c r="D47344">
        <v>2</v>
      </c>
      <c r="E47344">
        <v>39.29</v>
      </c>
      <c r="F47344">
        <v>40.520000000000003</v>
      </c>
      <c r="G47344">
        <v>8.68</v>
      </c>
    </row>
    <row r="47345" spans="2:7" x14ac:dyDescent="0.3">
      <c r="B47345">
        <v>7</v>
      </c>
      <c r="C47345" t="s">
        <v>26</v>
      </c>
      <c r="D47345">
        <v>2</v>
      </c>
      <c r="E47345">
        <v>14.63</v>
      </c>
      <c r="F47345">
        <v>6.47</v>
      </c>
      <c r="G47345">
        <v>5.29</v>
      </c>
    </row>
    <row r="47346" spans="2:7" x14ac:dyDescent="0.3">
      <c r="B47346">
        <v>7</v>
      </c>
      <c r="C47346" t="s">
        <v>26</v>
      </c>
      <c r="D47346">
        <v>2</v>
      </c>
      <c r="E47346">
        <v>67.45</v>
      </c>
      <c r="F47346">
        <v>7.31</v>
      </c>
      <c r="G47346">
        <v>28.41</v>
      </c>
    </row>
    <row r="47347" spans="2:7" x14ac:dyDescent="0.3">
      <c r="B47347">
        <v>7</v>
      </c>
      <c r="C47347" t="s">
        <v>26</v>
      </c>
      <c r="D47347">
        <v>2</v>
      </c>
      <c r="E47347">
        <v>0.31</v>
      </c>
      <c r="F47347">
        <v>3.49</v>
      </c>
      <c r="G47347">
        <v>0</v>
      </c>
    </row>
    <row r="47348" spans="2:7" x14ac:dyDescent="0.3">
      <c r="B47348">
        <v>7</v>
      </c>
      <c r="C47348" t="s">
        <v>26</v>
      </c>
      <c r="D47348">
        <v>2</v>
      </c>
      <c r="E47348">
        <v>1.29</v>
      </c>
      <c r="F47348">
        <v>0.06</v>
      </c>
      <c r="G47348">
        <v>0.54</v>
      </c>
    </row>
    <row r="47349" spans="2:7" x14ac:dyDescent="0.3">
      <c r="B47349">
        <v>7</v>
      </c>
      <c r="C47349" t="s">
        <v>26</v>
      </c>
      <c r="D47349">
        <v>2</v>
      </c>
      <c r="E47349">
        <v>22.17</v>
      </c>
      <c r="F47349">
        <v>20.53</v>
      </c>
      <c r="G47349">
        <v>12.56</v>
      </c>
    </row>
    <row r="47350" spans="2:7" x14ac:dyDescent="0.3">
      <c r="B47350">
        <v>7</v>
      </c>
      <c r="C47350" t="s">
        <v>26</v>
      </c>
      <c r="D47350">
        <v>2</v>
      </c>
      <c r="E47350">
        <v>0.09</v>
      </c>
      <c r="F47350">
        <v>2.81</v>
      </c>
      <c r="G47350">
        <v>0</v>
      </c>
    </row>
    <row r="47351" spans="2:7" x14ac:dyDescent="0.3">
      <c r="B47351">
        <v>7</v>
      </c>
      <c r="C47351" t="s">
        <v>26</v>
      </c>
      <c r="D47351">
        <v>2</v>
      </c>
      <c r="E47351">
        <v>18.649999999999999</v>
      </c>
      <c r="F47351">
        <v>13.41</v>
      </c>
      <c r="G47351">
        <v>11.71</v>
      </c>
    </row>
    <row r="47352" spans="2:7" x14ac:dyDescent="0.3">
      <c r="B47352">
        <v>7</v>
      </c>
      <c r="C47352" t="s">
        <v>26</v>
      </c>
      <c r="D47352">
        <v>2</v>
      </c>
      <c r="E47352">
        <v>0.68</v>
      </c>
      <c r="F47352">
        <v>2</v>
      </c>
      <c r="G47352">
        <v>0.23</v>
      </c>
    </row>
    <row r="47353" spans="2:7" x14ac:dyDescent="0.3">
      <c r="B47353">
        <v>7</v>
      </c>
      <c r="C47353" t="s">
        <v>26</v>
      </c>
      <c r="D47353">
        <v>2</v>
      </c>
      <c r="E47353">
        <v>2.89</v>
      </c>
      <c r="F47353">
        <v>1.19</v>
      </c>
      <c r="G47353">
        <v>0.05</v>
      </c>
    </row>
    <row r="47354" spans="2:7" x14ac:dyDescent="0.3">
      <c r="B47354">
        <v>7</v>
      </c>
      <c r="C47354" t="s">
        <v>26</v>
      </c>
      <c r="D47354">
        <v>2</v>
      </c>
      <c r="E47354">
        <v>40.29</v>
      </c>
      <c r="F47354">
        <v>27.77</v>
      </c>
      <c r="G47354">
        <v>21.24</v>
      </c>
    </row>
    <row r="47355" spans="2:7" x14ac:dyDescent="0.3">
      <c r="B47355">
        <v>7</v>
      </c>
      <c r="C47355" t="s">
        <v>26</v>
      </c>
      <c r="D47355">
        <v>2</v>
      </c>
      <c r="E47355">
        <v>0.22</v>
      </c>
      <c r="F47355">
        <v>5.35</v>
      </c>
      <c r="G47355">
        <v>0.01</v>
      </c>
    </row>
    <row r="47356" spans="2:7" x14ac:dyDescent="0.3">
      <c r="B47356">
        <v>7</v>
      </c>
      <c r="C47356" t="s">
        <v>26</v>
      </c>
      <c r="D47356">
        <v>2</v>
      </c>
      <c r="E47356">
        <v>25.03</v>
      </c>
      <c r="F47356">
        <v>11.94</v>
      </c>
      <c r="G47356">
        <v>6.97</v>
      </c>
    </row>
    <row r="47357" spans="2:7" x14ac:dyDescent="0.3">
      <c r="B47357">
        <v>7</v>
      </c>
      <c r="C47357" t="s">
        <v>26</v>
      </c>
      <c r="D47357">
        <v>2</v>
      </c>
      <c r="E47357">
        <v>115.13</v>
      </c>
      <c r="F47357">
        <v>18.5</v>
      </c>
      <c r="G47357">
        <v>27.46</v>
      </c>
    </row>
    <row r="47358" spans="2:7" x14ac:dyDescent="0.3">
      <c r="B47358">
        <v>7</v>
      </c>
      <c r="C47358" t="s">
        <v>26</v>
      </c>
      <c r="D47358">
        <v>2</v>
      </c>
      <c r="E47358">
        <v>8.76</v>
      </c>
      <c r="F47358">
        <v>1.75</v>
      </c>
      <c r="G47358">
        <v>7.28</v>
      </c>
    </row>
    <row r="47359" spans="2:7" x14ac:dyDescent="0.3">
      <c r="B47359">
        <v>7</v>
      </c>
      <c r="C47359" t="s">
        <v>26</v>
      </c>
      <c r="D47359">
        <v>2</v>
      </c>
      <c r="E47359">
        <v>1.99</v>
      </c>
      <c r="F47359">
        <v>3.03</v>
      </c>
      <c r="G47359">
        <v>1.1000000000000001</v>
      </c>
    </row>
    <row r="47360" spans="2:7" x14ac:dyDescent="0.3">
      <c r="B47360">
        <v>7</v>
      </c>
      <c r="C47360" t="s">
        <v>26</v>
      </c>
      <c r="D47360">
        <v>2</v>
      </c>
      <c r="E47360">
        <v>0.42</v>
      </c>
      <c r="F47360">
        <v>2.54</v>
      </c>
      <c r="G47360">
        <v>9.1739999999999999E-3</v>
      </c>
    </row>
    <row r="47361" spans="2:7" x14ac:dyDescent="0.3">
      <c r="B47361">
        <v>7</v>
      </c>
      <c r="C47361" t="s">
        <v>26</v>
      </c>
      <c r="D47361">
        <v>2</v>
      </c>
      <c r="E47361">
        <v>3.27</v>
      </c>
      <c r="F47361">
        <v>7.88</v>
      </c>
      <c r="G47361">
        <v>2.96</v>
      </c>
    </row>
    <row r="47362" spans="2:7" x14ac:dyDescent="0.3">
      <c r="B47362">
        <v>7</v>
      </c>
      <c r="C47362" t="s">
        <v>26</v>
      </c>
      <c r="D47362">
        <v>2</v>
      </c>
      <c r="E47362">
        <v>1.83</v>
      </c>
      <c r="F47362">
        <v>0.7</v>
      </c>
      <c r="G47362">
        <v>0.02</v>
      </c>
    </row>
    <row r="47363" spans="2:7" x14ac:dyDescent="0.3">
      <c r="B47363">
        <v>7</v>
      </c>
      <c r="C47363" t="s">
        <v>26</v>
      </c>
      <c r="D47363">
        <v>2</v>
      </c>
      <c r="E47363">
        <v>1.51</v>
      </c>
      <c r="F47363">
        <v>0.19</v>
      </c>
      <c r="G47363">
        <v>0.26</v>
      </c>
    </row>
    <row r="47364" spans="2:7" x14ac:dyDescent="0.3">
      <c r="B47364">
        <v>7</v>
      </c>
      <c r="C47364" t="s">
        <v>26</v>
      </c>
      <c r="D47364">
        <v>2</v>
      </c>
      <c r="E47364">
        <v>11.92</v>
      </c>
      <c r="F47364">
        <v>3.61</v>
      </c>
      <c r="G47364">
        <v>4.8499999999999996</v>
      </c>
    </row>
    <row r="47365" spans="2:7" x14ac:dyDescent="0.3">
      <c r="B47365">
        <v>7</v>
      </c>
      <c r="C47365" t="s">
        <v>26</v>
      </c>
      <c r="D47365">
        <v>2</v>
      </c>
      <c r="E47365">
        <v>0.95</v>
      </c>
      <c r="F47365">
        <v>1.7</v>
      </c>
      <c r="G47365">
        <v>2.0499999999999998</v>
      </c>
    </row>
    <row r="47366" spans="2:7" x14ac:dyDescent="0.3">
      <c r="B47366">
        <v>7</v>
      </c>
      <c r="C47366" t="s">
        <v>26</v>
      </c>
      <c r="D47366">
        <v>2</v>
      </c>
      <c r="E47366">
        <v>15.18</v>
      </c>
      <c r="F47366">
        <v>5.18</v>
      </c>
      <c r="G47366">
        <v>10.75</v>
      </c>
    </row>
    <row r="47367" spans="2:7" x14ac:dyDescent="0.3">
      <c r="B47367">
        <v>7</v>
      </c>
      <c r="C47367" t="s">
        <v>26</v>
      </c>
      <c r="D47367">
        <v>2</v>
      </c>
      <c r="E47367">
        <v>29.25</v>
      </c>
      <c r="F47367">
        <v>41.21</v>
      </c>
      <c r="G47367">
        <v>12.46</v>
      </c>
    </row>
    <row r="47368" spans="2:7" x14ac:dyDescent="0.3">
      <c r="B47368">
        <v>7</v>
      </c>
      <c r="C47368" t="s">
        <v>26</v>
      </c>
      <c r="D47368">
        <v>2</v>
      </c>
      <c r="E47368">
        <v>23.35</v>
      </c>
      <c r="F47368">
        <v>42.73</v>
      </c>
      <c r="G47368">
        <v>9.17</v>
      </c>
    </row>
    <row r="47369" spans="2:7" x14ac:dyDescent="0.3">
      <c r="B47369">
        <v>7</v>
      </c>
      <c r="C47369" t="s">
        <v>26</v>
      </c>
      <c r="D47369">
        <v>2</v>
      </c>
      <c r="E47369">
        <v>38.369999999999997</v>
      </c>
      <c r="F47369">
        <v>37.21</v>
      </c>
      <c r="G47369">
        <v>0.12</v>
      </c>
    </row>
    <row r="47370" spans="2:7" x14ac:dyDescent="0.3">
      <c r="B47370">
        <v>7</v>
      </c>
      <c r="C47370" t="s">
        <v>26</v>
      </c>
      <c r="D47370">
        <v>2</v>
      </c>
      <c r="E47370">
        <v>27.71</v>
      </c>
      <c r="F47370">
        <v>1.37</v>
      </c>
      <c r="G47370">
        <v>15.89</v>
      </c>
    </row>
    <row r="47371" spans="2:7" x14ac:dyDescent="0.3">
      <c r="B47371">
        <v>7</v>
      </c>
      <c r="C47371" t="s">
        <v>26</v>
      </c>
      <c r="D47371">
        <v>2</v>
      </c>
      <c r="E47371">
        <v>5.24</v>
      </c>
      <c r="F47371">
        <v>2.4</v>
      </c>
      <c r="G47371">
        <v>1.83</v>
      </c>
    </row>
    <row r="47372" spans="2:7" x14ac:dyDescent="0.3">
      <c r="B47372">
        <v>7</v>
      </c>
      <c r="C47372" t="s">
        <v>26</v>
      </c>
      <c r="D47372">
        <v>2</v>
      </c>
      <c r="E47372">
        <v>20.91</v>
      </c>
      <c r="F47372">
        <v>0</v>
      </c>
      <c r="G47372">
        <v>1.29</v>
      </c>
    </row>
    <row r="47373" spans="2:7" x14ac:dyDescent="0.3">
      <c r="B47373">
        <v>7</v>
      </c>
      <c r="C47373" t="s">
        <v>26</v>
      </c>
      <c r="D47373">
        <v>2</v>
      </c>
      <c r="E47373">
        <v>4.9400000000000004</v>
      </c>
      <c r="F47373">
        <v>0.2</v>
      </c>
      <c r="G47373">
        <v>1.94</v>
      </c>
    </row>
    <row r="47374" spans="2:7" x14ac:dyDescent="0.3">
      <c r="B47374">
        <v>7</v>
      </c>
      <c r="C47374" t="s">
        <v>26</v>
      </c>
      <c r="D47374">
        <v>2</v>
      </c>
      <c r="E47374">
        <v>15.91</v>
      </c>
      <c r="F47374">
        <v>3.16</v>
      </c>
      <c r="G47374">
        <v>3.88</v>
      </c>
    </row>
    <row r="47375" spans="2:7" x14ac:dyDescent="0.3">
      <c r="B47375">
        <v>7</v>
      </c>
      <c r="C47375" t="s">
        <v>26</v>
      </c>
      <c r="D47375">
        <v>2</v>
      </c>
      <c r="E47375">
        <v>9.58</v>
      </c>
      <c r="F47375">
        <v>0</v>
      </c>
      <c r="G47375">
        <v>0.08</v>
      </c>
    </row>
    <row r="47376" spans="2:7" x14ac:dyDescent="0.3">
      <c r="B47376">
        <v>7</v>
      </c>
      <c r="C47376" t="s">
        <v>26</v>
      </c>
      <c r="D47376">
        <v>2</v>
      </c>
      <c r="E47376">
        <v>19.23</v>
      </c>
      <c r="F47376">
        <v>12.68</v>
      </c>
      <c r="G47376">
        <v>6.99</v>
      </c>
    </row>
    <row r="47377" spans="2:7" x14ac:dyDescent="0.3">
      <c r="B47377">
        <v>7</v>
      </c>
      <c r="C47377" t="s">
        <v>26</v>
      </c>
      <c r="D47377">
        <v>2</v>
      </c>
      <c r="E47377">
        <v>6.7</v>
      </c>
      <c r="F47377">
        <v>1.91</v>
      </c>
      <c r="G47377">
        <v>2.62</v>
      </c>
    </row>
    <row r="47378" spans="2:7" x14ac:dyDescent="0.3">
      <c r="B47378">
        <v>7</v>
      </c>
      <c r="C47378" t="s">
        <v>26</v>
      </c>
      <c r="D47378">
        <v>2</v>
      </c>
      <c r="E47378">
        <v>1.7</v>
      </c>
      <c r="F47378">
        <v>3.56</v>
      </c>
      <c r="G47378">
        <v>2.36</v>
      </c>
    </row>
    <row r="47379" spans="2:7" x14ac:dyDescent="0.3">
      <c r="B47379">
        <v>7</v>
      </c>
      <c r="C47379" t="s">
        <v>26</v>
      </c>
      <c r="D47379">
        <v>2</v>
      </c>
      <c r="E47379">
        <v>0</v>
      </c>
      <c r="F47379">
        <v>3.79</v>
      </c>
      <c r="G47379">
        <v>0</v>
      </c>
    </row>
    <row r="47380" spans="2:7" x14ac:dyDescent="0.3">
      <c r="B47380">
        <v>7</v>
      </c>
      <c r="C47380" t="s">
        <v>26</v>
      </c>
      <c r="D47380">
        <v>2</v>
      </c>
      <c r="E47380">
        <v>1.34</v>
      </c>
      <c r="F47380">
        <v>0.19</v>
      </c>
      <c r="G47380">
        <v>0.21</v>
      </c>
    </row>
    <row r="47381" spans="2:7" x14ac:dyDescent="0.3">
      <c r="B47381">
        <v>7</v>
      </c>
      <c r="C47381" t="s">
        <v>26</v>
      </c>
      <c r="D47381">
        <v>2</v>
      </c>
      <c r="E47381">
        <v>37.53</v>
      </c>
      <c r="F47381">
        <v>0.1</v>
      </c>
      <c r="G47381">
        <v>7.57</v>
      </c>
    </row>
    <row r="47382" spans="2:7" x14ac:dyDescent="0.3">
      <c r="B47382">
        <v>7</v>
      </c>
      <c r="C47382" t="s">
        <v>26</v>
      </c>
      <c r="D47382">
        <v>2</v>
      </c>
      <c r="E47382">
        <v>9.56</v>
      </c>
      <c r="F47382">
        <v>2.99</v>
      </c>
      <c r="G47382">
        <v>12.91</v>
      </c>
    </row>
    <row r="47383" spans="2:7" x14ac:dyDescent="0.3">
      <c r="B47383">
        <v>7</v>
      </c>
      <c r="C47383" t="s">
        <v>26</v>
      </c>
      <c r="D47383">
        <v>2</v>
      </c>
      <c r="E47383">
        <v>0.37</v>
      </c>
      <c r="F47383">
        <v>3.4</v>
      </c>
      <c r="G47383">
        <v>0.3</v>
      </c>
    </row>
    <row r="47384" spans="2:7" x14ac:dyDescent="0.3">
      <c r="B47384">
        <v>7</v>
      </c>
      <c r="C47384" t="s">
        <v>26</v>
      </c>
      <c r="D47384">
        <v>2</v>
      </c>
      <c r="E47384">
        <v>0.18</v>
      </c>
      <c r="F47384">
        <v>1.38</v>
      </c>
      <c r="G47384">
        <v>0.05</v>
      </c>
    </row>
    <row r="47385" spans="2:7" x14ac:dyDescent="0.3">
      <c r="B47385">
        <v>7</v>
      </c>
      <c r="C47385" t="s">
        <v>26</v>
      </c>
      <c r="D47385">
        <v>2</v>
      </c>
      <c r="E47385">
        <v>0.68</v>
      </c>
      <c r="F47385">
        <v>0.32</v>
      </c>
      <c r="G47385">
        <v>0.76</v>
      </c>
    </row>
    <row r="47386" spans="2:7" x14ac:dyDescent="0.3">
      <c r="B47386">
        <v>7</v>
      </c>
      <c r="C47386" t="s">
        <v>26</v>
      </c>
      <c r="D47386">
        <v>2</v>
      </c>
      <c r="E47386">
        <v>0</v>
      </c>
      <c r="F47386">
        <v>0.01</v>
      </c>
      <c r="G47386">
        <v>7.0000000000000007E-2</v>
      </c>
    </row>
    <row r="47387" spans="2:7" x14ac:dyDescent="0.3">
      <c r="B47387">
        <v>7</v>
      </c>
      <c r="C47387" t="s">
        <v>26</v>
      </c>
      <c r="D47387">
        <v>2</v>
      </c>
      <c r="E47387">
        <v>1.19</v>
      </c>
      <c r="F47387">
        <v>0.51</v>
      </c>
      <c r="G47387">
        <v>2.48</v>
      </c>
    </row>
    <row r="47388" spans="2:7" x14ac:dyDescent="0.3">
      <c r="B47388">
        <v>7</v>
      </c>
      <c r="C47388" t="s">
        <v>26</v>
      </c>
      <c r="D47388">
        <v>2</v>
      </c>
      <c r="E47388">
        <v>10.73</v>
      </c>
      <c r="F47388">
        <v>4.32</v>
      </c>
      <c r="G47388">
        <v>18.04</v>
      </c>
    </row>
    <row r="47389" spans="2:7" x14ac:dyDescent="0.3">
      <c r="B47389">
        <v>7</v>
      </c>
      <c r="C47389" t="s">
        <v>26</v>
      </c>
      <c r="D47389">
        <v>2</v>
      </c>
      <c r="E47389">
        <v>66.45</v>
      </c>
      <c r="F47389">
        <v>0.28999999999999998</v>
      </c>
      <c r="G47389">
        <v>10.99</v>
      </c>
    </row>
    <row r="47390" spans="2:7" x14ac:dyDescent="0.3">
      <c r="B47390">
        <v>7</v>
      </c>
      <c r="C47390" t="s">
        <v>26</v>
      </c>
      <c r="D47390">
        <v>2</v>
      </c>
      <c r="E47390">
        <v>1.31</v>
      </c>
      <c r="F47390">
        <v>4.09</v>
      </c>
      <c r="G47390">
        <v>0.9</v>
      </c>
    </row>
    <row r="47391" spans="2:7" x14ac:dyDescent="0.3">
      <c r="B47391">
        <v>7</v>
      </c>
      <c r="C47391" t="s">
        <v>26</v>
      </c>
      <c r="D47391">
        <v>2</v>
      </c>
      <c r="E47391">
        <v>44.5</v>
      </c>
      <c r="F47391">
        <v>1.92</v>
      </c>
      <c r="G47391">
        <v>13.89</v>
      </c>
    </row>
    <row r="47392" spans="2:7" x14ac:dyDescent="0.3">
      <c r="B47392">
        <v>7</v>
      </c>
      <c r="C47392" t="s">
        <v>26</v>
      </c>
      <c r="D47392">
        <v>2</v>
      </c>
      <c r="E47392">
        <v>10.39</v>
      </c>
      <c r="F47392">
        <v>2.81</v>
      </c>
      <c r="G47392">
        <v>1.55</v>
      </c>
    </row>
    <row r="47393" spans="2:7" x14ac:dyDescent="0.3">
      <c r="B47393">
        <v>7</v>
      </c>
      <c r="C47393" t="s">
        <v>26</v>
      </c>
      <c r="D47393">
        <v>2</v>
      </c>
      <c r="E47393">
        <v>1.48</v>
      </c>
      <c r="F47393">
        <v>0.42</v>
      </c>
      <c r="G47393">
        <v>0.13</v>
      </c>
    </row>
    <row r="47394" spans="2:7" x14ac:dyDescent="0.3">
      <c r="B47394">
        <v>7</v>
      </c>
      <c r="C47394" t="s">
        <v>26</v>
      </c>
      <c r="D47394">
        <v>2</v>
      </c>
      <c r="E47394">
        <v>0.02</v>
      </c>
      <c r="F47394">
        <v>0.88</v>
      </c>
      <c r="G47394">
        <v>0.06</v>
      </c>
    </row>
    <row r="47395" spans="2:7" x14ac:dyDescent="0.3">
      <c r="B47395">
        <v>7</v>
      </c>
      <c r="C47395" t="s">
        <v>26</v>
      </c>
      <c r="D47395">
        <v>2</v>
      </c>
      <c r="E47395">
        <v>4.12</v>
      </c>
      <c r="F47395">
        <v>19.03</v>
      </c>
      <c r="G47395">
        <v>8.02</v>
      </c>
    </row>
    <row r="47396" spans="2:7" x14ac:dyDescent="0.3">
      <c r="B47396">
        <v>7</v>
      </c>
      <c r="C47396" t="s">
        <v>26</v>
      </c>
      <c r="D47396">
        <v>2</v>
      </c>
      <c r="E47396">
        <v>9.31</v>
      </c>
      <c r="F47396">
        <v>15.49</v>
      </c>
      <c r="G47396">
        <v>3.28</v>
      </c>
    </row>
    <row r="47397" spans="2:7" x14ac:dyDescent="0.3">
      <c r="B47397">
        <v>7</v>
      </c>
      <c r="C47397" t="s">
        <v>26</v>
      </c>
      <c r="D47397">
        <v>2</v>
      </c>
      <c r="E47397">
        <v>17.05</v>
      </c>
      <c r="F47397">
        <v>9.02</v>
      </c>
      <c r="G47397">
        <v>15.99</v>
      </c>
    </row>
    <row r="47398" spans="2:7" x14ac:dyDescent="0.3">
      <c r="B47398">
        <v>7</v>
      </c>
      <c r="C47398" t="s">
        <v>26</v>
      </c>
      <c r="D47398">
        <v>2</v>
      </c>
      <c r="E47398">
        <v>4.03</v>
      </c>
      <c r="F47398">
        <v>3.64</v>
      </c>
      <c r="G47398">
        <v>3.83</v>
      </c>
    </row>
    <row r="47399" spans="2:7" x14ac:dyDescent="0.3">
      <c r="B47399">
        <v>7</v>
      </c>
      <c r="C47399" t="s">
        <v>26</v>
      </c>
      <c r="D47399">
        <v>2</v>
      </c>
      <c r="E47399">
        <v>0.17</v>
      </c>
      <c r="F47399">
        <v>3.61</v>
      </c>
      <c r="G47399">
        <v>0</v>
      </c>
    </row>
    <row r="47400" spans="2:7" x14ac:dyDescent="0.3">
      <c r="B47400">
        <v>7</v>
      </c>
      <c r="C47400" t="s">
        <v>26</v>
      </c>
      <c r="D47400">
        <v>2</v>
      </c>
      <c r="E47400">
        <v>0.59</v>
      </c>
      <c r="F47400">
        <v>0.33</v>
      </c>
      <c r="G47400">
        <v>1.56</v>
      </c>
    </row>
    <row r="47401" spans="2:7" x14ac:dyDescent="0.3">
      <c r="B47401">
        <v>7</v>
      </c>
      <c r="C47401" t="s">
        <v>26</v>
      </c>
      <c r="D47401">
        <v>2</v>
      </c>
      <c r="E47401">
        <v>16.28</v>
      </c>
      <c r="F47401">
        <v>11.48</v>
      </c>
      <c r="G47401">
        <v>7.73</v>
      </c>
    </row>
    <row r="47402" spans="2:7" x14ac:dyDescent="0.3">
      <c r="B47402">
        <v>7</v>
      </c>
      <c r="C47402" t="s">
        <v>26</v>
      </c>
      <c r="D47402">
        <v>2</v>
      </c>
      <c r="E47402">
        <v>9.7100000000000009</v>
      </c>
      <c r="F47402">
        <v>2.23</v>
      </c>
      <c r="G47402">
        <v>14.86</v>
      </c>
    </row>
    <row r="47403" spans="2:7" x14ac:dyDescent="0.3">
      <c r="B47403">
        <v>7</v>
      </c>
      <c r="C47403" t="s">
        <v>26</v>
      </c>
      <c r="D47403">
        <v>2</v>
      </c>
      <c r="E47403">
        <v>22.93</v>
      </c>
      <c r="F47403">
        <v>4.9400000000000004</v>
      </c>
      <c r="G47403">
        <v>11.26</v>
      </c>
    </row>
    <row r="47404" spans="2:7" x14ac:dyDescent="0.3">
      <c r="B47404">
        <v>7</v>
      </c>
      <c r="C47404" t="s">
        <v>26</v>
      </c>
      <c r="D47404">
        <v>2</v>
      </c>
      <c r="E47404">
        <v>36.58</v>
      </c>
      <c r="F47404">
        <v>24.75</v>
      </c>
      <c r="G47404">
        <v>18.399999999999999</v>
      </c>
    </row>
    <row r="47405" spans="2:7" x14ac:dyDescent="0.3">
      <c r="B47405">
        <v>7</v>
      </c>
      <c r="C47405" t="s">
        <v>26</v>
      </c>
      <c r="D47405">
        <v>2</v>
      </c>
      <c r="E47405">
        <v>3.92</v>
      </c>
      <c r="F47405">
        <v>7.46</v>
      </c>
      <c r="G47405">
        <v>3.61</v>
      </c>
    </row>
    <row r="47406" spans="2:7" x14ac:dyDescent="0.3">
      <c r="B47406">
        <v>7</v>
      </c>
      <c r="C47406" t="s">
        <v>26</v>
      </c>
      <c r="D47406">
        <v>2</v>
      </c>
      <c r="E47406">
        <v>2.11</v>
      </c>
      <c r="F47406">
        <v>0.12</v>
      </c>
      <c r="G47406">
        <v>0.27</v>
      </c>
    </row>
    <row r="47407" spans="2:7" x14ac:dyDescent="0.3">
      <c r="B47407">
        <v>7</v>
      </c>
      <c r="C47407" t="s">
        <v>26</v>
      </c>
      <c r="D47407">
        <v>2</v>
      </c>
      <c r="E47407">
        <v>6.75</v>
      </c>
      <c r="F47407">
        <v>3.78</v>
      </c>
      <c r="G47407">
        <v>11.57</v>
      </c>
    </row>
    <row r="47408" spans="2:7" x14ac:dyDescent="0.3">
      <c r="B47408">
        <v>7</v>
      </c>
      <c r="C47408" t="s">
        <v>26</v>
      </c>
      <c r="D47408">
        <v>2</v>
      </c>
      <c r="E47408">
        <v>2.1</v>
      </c>
      <c r="F47408">
        <v>5.69</v>
      </c>
      <c r="G47408">
        <v>0.69</v>
      </c>
    </row>
    <row r="47409" spans="2:7" x14ac:dyDescent="0.3">
      <c r="B47409">
        <v>7</v>
      </c>
      <c r="C47409" t="s">
        <v>26</v>
      </c>
      <c r="D47409">
        <v>2</v>
      </c>
      <c r="E47409">
        <v>0</v>
      </c>
      <c r="F47409">
        <v>2.82</v>
      </c>
      <c r="G47409">
        <v>0</v>
      </c>
    </row>
    <row r="47410" spans="2:7" x14ac:dyDescent="0.3">
      <c r="B47410">
        <v>7</v>
      </c>
      <c r="C47410" t="s">
        <v>26</v>
      </c>
      <c r="D47410">
        <v>2</v>
      </c>
      <c r="E47410">
        <v>5.17</v>
      </c>
      <c r="F47410">
        <v>0</v>
      </c>
      <c r="G47410">
        <v>0.3</v>
      </c>
    </row>
    <row r="47411" spans="2:7" x14ac:dyDescent="0.3">
      <c r="B47411">
        <v>7</v>
      </c>
      <c r="C47411" t="s">
        <v>26</v>
      </c>
      <c r="D47411">
        <v>2</v>
      </c>
      <c r="E47411">
        <v>47.14</v>
      </c>
      <c r="F47411">
        <v>3.23</v>
      </c>
      <c r="G47411">
        <v>15.31</v>
      </c>
    </row>
    <row r="47412" spans="2:7" x14ac:dyDescent="0.3">
      <c r="B47412">
        <v>7</v>
      </c>
      <c r="C47412" t="s">
        <v>26</v>
      </c>
      <c r="D47412">
        <v>2</v>
      </c>
      <c r="E47412">
        <v>9.0299999999999994</v>
      </c>
      <c r="F47412">
        <v>0.43</v>
      </c>
      <c r="G47412">
        <v>1.97</v>
      </c>
    </row>
    <row r="47413" spans="2:7" x14ac:dyDescent="0.3">
      <c r="B47413">
        <v>7</v>
      </c>
      <c r="C47413" t="s">
        <v>26</v>
      </c>
      <c r="D47413">
        <v>2</v>
      </c>
      <c r="E47413">
        <v>5.0199999999999996</v>
      </c>
      <c r="F47413">
        <v>1.39</v>
      </c>
      <c r="G47413">
        <v>0.85</v>
      </c>
    </row>
    <row r="47414" spans="2:7" x14ac:dyDescent="0.3">
      <c r="B47414">
        <v>7</v>
      </c>
      <c r="C47414" t="s">
        <v>26</v>
      </c>
      <c r="D47414">
        <v>2</v>
      </c>
      <c r="E47414">
        <v>17.100000000000001</v>
      </c>
      <c r="F47414">
        <v>9.11</v>
      </c>
      <c r="G47414">
        <v>13.62</v>
      </c>
    </row>
    <row r="47415" spans="2:7" x14ac:dyDescent="0.3">
      <c r="B47415">
        <v>7</v>
      </c>
      <c r="C47415" t="s">
        <v>26</v>
      </c>
      <c r="D47415">
        <v>2</v>
      </c>
      <c r="E47415">
        <v>3.29</v>
      </c>
      <c r="F47415">
        <v>1.79</v>
      </c>
      <c r="G47415">
        <v>5.1100000000000003</v>
      </c>
    </row>
    <row r="47416" spans="2:7" x14ac:dyDescent="0.3">
      <c r="B47416">
        <v>7</v>
      </c>
      <c r="C47416" t="s">
        <v>26</v>
      </c>
      <c r="D47416">
        <v>2</v>
      </c>
      <c r="E47416">
        <v>1.56</v>
      </c>
      <c r="F47416">
        <v>2.75</v>
      </c>
      <c r="G47416">
        <v>10.75</v>
      </c>
    </row>
    <row r="47417" spans="2:7" x14ac:dyDescent="0.3">
      <c r="B47417">
        <v>7</v>
      </c>
      <c r="C47417" t="s">
        <v>26</v>
      </c>
      <c r="D47417">
        <v>2</v>
      </c>
      <c r="E47417">
        <v>20.399999999999999</v>
      </c>
      <c r="F47417">
        <v>19.809999999999999</v>
      </c>
      <c r="G47417">
        <v>4.93</v>
      </c>
    </row>
    <row r="47418" spans="2:7" x14ac:dyDescent="0.3">
      <c r="B47418">
        <v>7</v>
      </c>
      <c r="C47418" t="s">
        <v>26</v>
      </c>
      <c r="D47418">
        <v>2</v>
      </c>
      <c r="E47418">
        <v>44.44</v>
      </c>
      <c r="F47418">
        <v>6.82</v>
      </c>
      <c r="G47418">
        <v>14.64</v>
      </c>
    </row>
    <row r="47419" spans="2:7" x14ac:dyDescent="0.3">
      <c r="B47419">
        <v>7</v>
      </c>
      <c r="C47419" t="s">
        <v>26</v>
      </c>
      <c r="D47419">
        <v>2</v>
      </c>
      <c r="E47419">
        <v>17.079999999999998</v>
      </c>
      <c r="F47419">
        <v>3.47</v>
      </c>
      <c r="G47419">
        <v>2.56</v>
      </c>
    </row>
    <row r="47420" spans="2:7" x14ac:dyDescent="0.3">
      <c r="B47420">
        <v>7</v>
      </c>
      <c r="C47420" t="s">
        <v>26</v>
      </c>
      <c r="D47420">
        <v>2</v>
      </c>
      <c r="E47420">
        <v>0.23</v>
      </c>
      <c r="F47420">
        <v>0.99</v>
      </c>
      <c r="G47420">
        <v>2.4900000000000002</v>
      </c>
    </row>
    <row r="47421" spans="2:7" x14ac:dyDescent="0.3">
      <c r="B47421">
        <v>7</v>
      </c>
      <c r="C47421" t="s">
        <v>26</v>
      </c>
      <c r="D47421">
        <v>2</v>
      </c>
      <c r="E47421">
        <v>2.85</v>
      </c>
      <c r="F47421">
        <v>2.72</v>
      </c>
      <c r="G47421">
        <v>0.45</v>
      </c>
    </row>
    <row r="47422" spans="2:7" x14ac:dyDescent="0.3">
      <c r="B47422">
        <v>7</v>
      </c>
      <c r="C47422" t="s">
        <v>26</v>
      </c>
      <c r="D47422">
        <v>2</v>
      </c>
      <c r="E47422">
        <v>11.53</v>
      </c>
      <c r="F47422">
        <v>0.86</v>
      </c>
      <c r="G47422">
        <v>0.44</v>
      </c>
    </row>
    <row r="47423" spans="2:7" x14ac:dyDescent="0.3">
      <c r="B47423">
        <v>7</v>
      </c>
      <c r="C47423" t="s">
        <v>26</v>
      </c>
      <c r="D47423">
        <v>2</v>
      </c>
      <c r="E47423">
        <v>16.77</v>
      </c>
      <c r="F47423">
        <v>5.25</v>
      </c>
      <c r="G47423">
        <v>13</v>
      </c>
    </row>
    <row r="47424" spans="2:7" x14ac:dyDescent="0.3">
      <c r="B47424">
        <v>7</v>
      </c>
      <c r="C47424" t="s">
        <v>26</v>
      </c>
      <c r="D47424">
        <v>2</v>
      </c>
      <c r="E47424">
        <v>8.7100000000000009</v>
      </c>
      <c r="F47424">
        <v>0.16</v>
      </c>
      <c r="G47424">
        <v>0.89</v>
      </c>
    </row>
    <row r="47425" spans="2:7" x14ac:dyDescent="0.3">
      <c r="B47425">
        <v>7</v>
      </c>
      <c r="C47425" t="s">
        <v>26</v>
      </c>
      <c r="D47425">
        <v>2</v>
      </c>
      <c r="E47425">
        <v>0.22</v>
      </c>
      <c r="F47425">
        <v>1.1499999999999999</v>
      </c>
      <c r="G47425">
        <v>2.25</v>
      </c>
    </row>
    <row r="47426" spans="2:7" x14ac:dyDescent="0.3">
      <c r="B47426">
        <v>7</v>
      </c>
      <c r="C47426" t="s">
        <v>26</v>
      </c>
      <c r="D47426">
        <v>2</v>
      </c>
      <c r="E47426">
        <v>39.65</v>
      </c>
      <c r="F47426">
        <v>11.63</v>
      </c>
      <c r="G47426">
        <v>38.4</v>
      </c>
    </row>
    <row r="47427" spans="2:7" x14ac:dyDescent="0.3">
      <c r="B47427">
        <v>7</v>
      </c>
      <c r="C47427" t="s">
        <v>26</v>
      </c>
      <c r="D47427">
        <v>2</v>
      </c>
      <c r="E47427">
        <v>8.4</v>
      </c>
      <c r="F47427">
        <v>2.15</v>
      </c>
      <c r="G47427">
        <v>1.1299999999999999</v>
      </c>
    </row>
    <row r="47428" spans="2:7" x14ac:dyDescent="0.3">
      <c r="B47428">
        <v>7</v>
      </c>
      <c r="C47428" t="s">
        <v>26</v>
      </c>
      <c r="D47428">
        <v>2</v>
      </c>
      <c r="E47428">
        <v>8.9</v>
      </c>
      <c r="F47428">
        <v>4.8099999999999996</v>
      </c>
      <c r="G47428">
        <v>0.59</v>
      </c>
    </row>
    <row r="47429" spans="2:7" x14ac:dyDescent="0.3">
      <c r="B47429">
        <v>7</v>
      </c>
      <c r="C47429" t="s">
        <v>26</v>
      </c>
      <c r="D47429">
        <v>2</v>
      </c>
      <c r="E47429">
        <v>1.08</v>
      </c>
      <c r="F47429">
        <v>20.38</v>
      </c>
      <c r="G47429">
        <v>3.5</v>
      </c>
    </row>
    <row r="47430" spans="2:7" x14ac:dyDescent="0.3">
      <c r="B47430">
        <v>7</v>
      </c>
      <c r="C47430" t="s">
        <v>26</v>
      </c>
      <c r="D47430">
        <v>2</v>
      </c>
      <c r="E47430">
        <v>5.08</v>
      </c>
      <c r="F47430">
        <v>0.48</v>
      </c>
      <c r="G47430">
        <v>4.43</v>
      </c>
    </row>
    <row r="47431" spans="2:7" x14ac:dyDescent="0.3">
      <c r="B47431">
        <v>7</v>
      </c>
      <c r="C47431" t="s">
        <v>26</v>
      </c>
      <c r="D47431">
        <v>2</v>
      </c>
      <c r="E47431">
        <v>1.56</v>
      </c>
      <c r="F47431">
        <v>0.82</v>
      </c>
      <c r="G47431">
        <v>0</v>
      </c>
    </row>
    <row r="47432" spans="2:7" x14ac:dyDescent="0.3">
      <c r="B47432">
        <v>7</v>
      </c>
      <c r="C47432" t="s">
        <v>26</v>
      </c>
      <c r="D47432">
        <v>2</v>
      </c>
      <c r="E47432">
        <v>14.55</v>
      </c>
      <c r="F47432">
        <v>1.24</v>
      </c>
      <c r="G47432">
        <v>2.8</v>
      </c>
    </row>
    <row r="47433" spans="2:7" x14ac:dyDescent="0.3">
      <c r="B47433">
        <v>7</v>
      </c>
      <c r="C47433" t="s">
        <v>26</v>
      </c>
      <c r="D47433">
        <v>2</v>
      </c>
      <c r="E47433">
        <v>2.15</v>
      </c>
      <c r="F47433">
        <v>0</v>
      </c>
      <c r="G47433">
        <v>6.11</v>
      </c>
    </row>
    <row r="47434" spans="2:7" x14ac:dyDescent="0.3">
      <c r="B47434">
        <v>7</v>
      </c>
      <c r="C47434" t="s">
        <v>26</v>
      </c>
      <c r="D47434">
        <v>2</v>
      </c>
      <c r="E47434">
        <v>6.13</v>
      </c>
      <c r="F47434">
        <v>0</v>
      </c>
      <c r="G47434">
        <v>2.0699999999999998</v>
      </c>
    </row>
    <row r="47435" spans="2:7" x14ac:dyDescent="0.3">
      <c r="B47435">
        <v>7</v>
      </c>
      <c r="C47435" t="s">
        <v>26</v>
      </c>
      <c r="D47435">
        <v>2</v>
      </c>
      <c r="E47435">
        <v>13.12</v>
      </c>
      <c r="F47435">
        <v>4.5199999999999996</v>
      </c>
      <c r="G47435">
        <v>11.4</v>
      </c>
    </row>
    <row r="47436" spans="2:7" x14ac:dyDescent="0.3">
      <c r="B47436">
        <v>7</v>
      </c>
      <c r="C47436" t="s">
        <v>26</v>
      </c>
      <c r="D47436">
        <v>2</v>
      </c>
      <c r="E47436">
        <v>51.58</v>
      </c>
      <c r="F47436">
        <v>11.51</v>
      </c>
      <c r="G47436">
        <v>27.5</v>
      </c>
    </row>
    <row r="47437" spans="2:7" x14ac:dyDescent="0.3">
      <c r="B47437">
        <v>7</v>
      </c>
      <c r="C47437" t="s">
        <v>26</v>
      </c>
      <c r="D47437">
        <v>2</v>
      </c>
      <c r="E47437">
        <v>19.71</v>
      </c>
      <c r="F47437">
        <v>6.45</v>
      </c>
      <c r="G47437">
        <v>13.29</v>
      </c>
    </row>
    <row r="47438" spans="2:7" x14ac:dyDescent="0.3">
      <c r="B47438">
        <v>7</v>
      </c>
      <c r="C47438" t="s">
        <v>26</v>
      </c>
      <c r="D47438">
        <v>2</v>
      </c>
      <c r="E47438">
        <v>2.67</v>
      </c>
      <c r="F47438">
        <v>2.08</v>
      </c>
      <c r="G47438">
        <v>1.1200000000000001</v>
      </c>
    </row>
    <row r="47439" spans="2:7" x14ac:dyDescent="0.3">
      <c r="B47439">
        <v>7</v>
      </c>
      <c r="C47439" t="s">
        <v>26</v>
      </c>
      <c r="D47439">
        <v>2</v>
      </c>
      <c r="E47439">
        <v>1.57</v>
      </c>
      <c r="F47439">
        <v>1.06</v>
      </c>
      <c r="G47439">
        <v>1.93</v>
      </c>
    </row>
    <row r="47440" spans="2:7" x14ac:dyDescent="0.3">
      <c r="B47440">
        <v>7</v>
      </c>
      <c r="C47440" t="s">
        <v>26</v>
      </c>
      <c r="D47440">
        <v>2</v>
      </c>
      <c r="E47440">
        <v>3.68</v>
      </c>
      <c r="F47440">
        <v>1.63</v>
      </c>
      <c r="G47440">
        <v>1.05</v>
      </c>
    </row>
    <row r="47441" spans="2:7" x14ac:dyDescent="0.3">
      <c r="B47441">
        <v>7</v>
      </c>
      <c r="C47441" t="s">
        <v>26</v>
      </c>
      <c r="D47441">
        <v>2</v>
      </c>
      <c r="E47441">
        <v>0</v>
      </c>
      <c r="F47441">
        <v>0.12</v>
      </c>
      <c r="G47441">
        <v>0</v>
      </c>
    </row>
    <row r="47442" spans="2:7" x14ac:dyDescent="0.3">
      <c r="B47442">
        <v>7</v>
      </c>
      <c r="C47442" t="s">
        <v>26</v>
      </c>
      <c r="D47442">
        <v>2</v>
      </c>
      <c r="E47442">
        <v>24.3</v>
      </c>
      <c r="F47442">
        <v>6.34</v>
      </c>
      <c r="G47442">
        <v>12.21</v>
      </c>
    </row>
    <row r="47443" spans="2:7" x14ac:dyDescent="0.3">
      <c r="B47443">
        <v>7</v>
      </c>
      <c r="C47443" t="s">
        <v>26</v>
      </c>
      <c r="D47443">
        <v>2</v>
      </c>
      <c r="E47443">
        <v>14.56</v>
      </c>
      <c r="F47443">
        <v>12.97</v>
      </c>
      <c r="G47443">
        <v>5.85</v>
      </c>
    </row>
    <row r="47444" spans="2:7" x14ac:dyDescent="0.3">
      <c r="B47444">
        <v>7</v>
      </c>
      <c r="C47444" t="s">
        <v>26</v>
      </c>
      <c r="D47444">
        <v>2</v>
      </c>
      <c r="E47444">
        <v>29.62</v>
      </c>
      <c r="F47444">
        <v>0.19</v>
      </c>
      <c r="G47444">
        <v>2.59</v>
      </c>
    </row>
    <row r="47445" spans="2:7" x14ac:dyDescent="0.3">
      <c r="B47445">
        <v>7</v>
      </c>
      <c r="C47445" t="s">
        <v>26</v>
      </c>
      <c r="D47445">
        <v>2</v>
      </c>
      <c r="E47445">
        <v>45.3</v>
      </c>
      <c r="F47445">
        <v>60.19</v>
      </c>
      <c r="G47445">
        <v>29.15</v>
      </c>
    </row>
    <row r="47446" spans="2:7" x14ac:dyDescent="0.3">
      <c r="B47446">
        <v>7</v>
      </c>
      <c r="C47446" t="s">
        <v>26</v>
      </c>
      <c r="D47446">
        <v>2</v>
      </c>
      <c r="E47446">
        <v>0.51</v>
      </c>
      <c r="F47446">
        <v>2.46</v>
      </c>
      <c r="G47446">
        <v>0.41</v>
      </c>
    </row>
    <row r="47447" spans="2:7" x14ac:dyDescent="0.3">
      <c r="B47447">
        <v>7</v>
      </c>
      <c r="C47447" t="s">
        <v>26</v>
      </c>
      <c r="D47447">
        <v>2</v>
      </c>
      <c r="E47447">
        <v>32.99</v>
      </c>
      <c r="F47447">
        <v>19.670000000000002</v>
      </c>
      <c r="G47447">
        <v>15.42</v>
      </c>
    </row>
    <row r="47448" spans="2:7" x14ac:dyDescent="0.3">
      <c r="B47448">
        <v>7</v>
      </c>
      <c r="C47448" t="s">
        <v>26</v>
      </c>
      <c r="D47448">
        <v>2</v>
      </c>
      <c r="E47448">
        <v>73</v>
      </c>
      <c r="F47448">
        <v>41.01</v>
      </c>
      <c r="G47448">
        <v>20.89</v>
      </c>
    </row>
    <row r="47449" spans="2:7" x14ac:dyDescent="0.3">
      <c r="B47449">
        <v>7</v>
      </c>
      <c r="C47449" t="s">
        <v>26</v>
      </c>
      <c r="D47449">
        <v>2</v>
      </c>
      <c r="E47449">
        <v>0.44</v>
      </c>
      <c r="F47449">
        <v>2.2599999999999998</v>
      </c>
      <c r="G47449">
        <v>0.12</v>
      </c>
    </row>
    <row r="47450" spans="2:7" x14ac:dyDescent="0.3">
      <c r="B47450">
        <v>7</v>
      </c>
      <c r="C47450" t="s">
        <v>26</v>
      </c>
      <c r="D47450">
        <v>2</v>
      </c>
      <c r="E47450">
        <v>0.1</v>
      </c>
      <c r="F47450">
        <v>0.1</v>
      </c>
      <c r="G47450">
        <v>0.05</v>
      </c>
    </row>
    <row r="47451" spans="2:7" x14ac:dyDescent="0.3">
      <c r="B47451">
        <v>7</v>
      </c>
      <c r="C47451" t="s">
        <v>26</v>
      </c>
      <c r="D47451">
        <v>2</v>
      </c>
      <c r="E47451">
        <v>0.66</v>
      </c>
      <c r="F47451">
        <v>1.49</v>
      </c>
      <c r="G47451">
        <v>0.11</v>
      </c>
    </row>
    <row r="47452" spans="2:7" x14ac:dyDescent="0.3">
      <c r="B47452">
        <v>7</v>
      </c>
      <c r="C47452" t="s">
        <v>26</v>
      </c>
      <c r="D47452">
        <v>2</v>
      </c>
      <c r="E47452">
        <v>5.25</v>
      </c>
      <c r="F47452">
        <v>0.76</v>
      </c>
      <c r="G47452">
        <v>1.71</v>
      </c>
    </row>
    <row r="47453" spans="2:7" x14ac:dyDescent="0.3">
      <c r="B47453">
        <v>7</v>
      </c>
      <c r="C47453" t="s">
        <v>26</v>
      </c>
      <c r="D47453">
        <v>2</v>
      </c>
      <c r="E47453">
        <v>30.05</v>
      </c>
      <c r="F47453">
        <v>5.38</v>
      </c>
      <c r="G47453">
        <v>8.36</v>
      </c>
    </row>
    <row r="47454" spans="2:7" x14ac:dyDescent="0.3">
      <c r="B47454">
        <v>7</v>
      </c>
      <c r="C47454" t="s">
        <v>26</v>
      </c>
      <c r="D47454">
        <v>2</v>
      </c>
      <c r="E47454">
        <v>5.91</v>
      </c>
      <c r="F47454">
        <v>5.57</v>
      </c>
      <c r="G47454">
        <v>5.1100000000000003</v>
      </c>
    </row>
    <row r="47455" spans="2:7" x14ac:dyDescent="0.3">
      <c r="B47455">
        <v>7</v>
      </c>
      <c r="C47455" t="s">
        <v>26</v>
      </c>
      <c r="D47455">
        <v>2</v>
      </c>
      <c r="E47455">
        <v>2.92</v>
      </c>
      <c r="F47455">
        <v>0.22</v>
      </c>
      <c r="G47455">
        <v>0</v>
      </c>
    </row>
    <row r="47456" spans="2:7" x14ac:dyDescent="0.3">
      <c r="B47456">
        <v>7</v>
      </c>
      <c r="C47456" t="s">
        <v>26</v>
      </c>
      <c r="D47456">
        <v>2</v>
      </c>
      <c r="E47456">
        <v>0.01</v>
      </c>
      <c r="F47456">
        <v>2.48</v>
      </c>
      <c r="G47456">
        <v>0.04</v>
      </c>
    </row>
    <row r="47457" spans="2:7" x14ac:dyDescent="0.3">
      <c r="B47457">
        <v>7</v>
      </c>
      <c r="C47457" t="s">
        <v>26</v>
      </c>
      <c r="D47457">
        <v>2</v>
      </c>
      <c r="E47457">
        <v>6.05</v>
      </c>
      <c r="F47457">
        <v>8.86</v>
      </c>
      <c r="G47457">
        <v>5.71</v>
      </c>
    </row>
    <row r="47458" spans="2:7" x14ac:dyDescent="0.3">
      <c r="B47458">
        <v>7</v>
      </c>
      <c r="C47458" t="s">
        <v>26</v>
      </c>
      <c r="D47458">
        <v>2</v>
      </c>
      <c r="E47458">
        <v>18.190000000000001</v>
      </c>
      <c r="F47458">
        <v>8.3000000000000007</v>
      </c>
      <c r="G47458">
        <v>14.78</v>
      </c>
    </row>
    <row r="47459" spans="2:7" x14ac:dyDescent="0.3">
      <c r="B47459">
        <v>7</v>
      </c>
      <c r="C47459" t="s">
        <v>26</v>
      </c>
      <c r="D47459">
        <v>2</v>
      </c>
      <c r="E47459">
        <v>0.86</v>
      </c>
      <c r="F47459">
        <v>2.29</v>
      </c>
      <c r="G47459">
        <v>0.16</v>
      </c>
    </row>
    <row r="47460" spans="2:7" x14ac:dyDescent="0.3">
      <c r="B47460">
        <v>7</v>
      </c>
      <c r="C47460" t="s">
        <v>26</v>
      </c>
      <c r="D47460">
        <v>2</v>
      </c>
      <c r="E47460">
        <v>23.87</v>
      </c>
      <c r="F47460">
        <v>0.22</v>
      </c>
      <c r="G47460">
        <v>8.01</v>
      </c>
    </row>
    <row r="47461" spans="2:7" x14ac:dyDescent="0.3">
      <c r="B47461">
        <v>7</v>
      </c>
      <c r="C47461" t="s">
        <v>26</v>
      </c>
      <c r="D47461">
        <v>2</v>
      </c>
      <c r="E47461">
        <v>3.94</v>
      </c>
      <c r="F47461">
        <v>0.23</v>
      </c>
      <c r="G47461">
        <v>1.94</v>
      </c>
    </row>
    <row r="47462" spans="2:7" x14ac:dyDescent="0.3">
      <c r="B47462">
        <v>7</v>
      </c>
      <c r="C47462" t="s">
        <v>26</v>
      </c>
      <c r="D47462">
        <v>2</v>
      </c>
      <c r="E47462">
        <v>2.15</v>
      </c>
      <c r="F47462">
        <v>0.19</v>
      </c>
      <c r="G47462">
        <v>0.48</v>
      </c>
    </row>
    <row r="47463" spans="2:7" x14ac:dyDescent="0.3">
      <c r="B47463">
        <v>7</v>
      </c>
      <c r="C47463" t="s">
        <v>26</v>
      </c>
      <c r="D47463">
        <v>2</v>
      </c>
      <c r="E47463">
        <v>24.69</v>
      </c>
      <c r="F47463">
        <v>0.74</v>
      </c>
      <c r="G47463">
        <v>8.18</v>
      </c>
    </row>
    <row r="47464" spans="2:7" x14ac:dyDescent="0.3">
      <c r="B47464">
        <v>7</v>
      </c>
      <c r="C47464" t="s">
        <v>26</v>
      </c>
      <c r="D47464">
        <v>2</v>
      </c>
      <c r="E47464">
        <v>4.97</v>
      </c>
      <c r="F47464">
        <v>0.57999999999999996</v>
      </c>
      <c r="G47464">
        <v>2.85</v>
      </c>
    </row>
    <row r="47465" spans="2:7" x14ac:dyDescent="0.3">
      <c r="B47465">
        <v>7</v>
      </c>
      <c r="C47465" t="s">
        <v>26</v>
      </c>
      <c r="D47465">
        <v>2</v>
      </c>
      <c r="E47465">
        <v>3.24</v>
      </c>
      <c r="F47465">
        <v>4.54</v>
      </c>
      <c r="G47465">
        <v>3.62</v>
      </c>
    </row>
    <row r="47466" spans="2:7" x14ac:dyDescent="0.3">
      <c r="B47466">
        <v>7</v>
      </c>
      <c r="C47466" t="s">
        <v>26</v>
      </c>
      <c r="D47466">
        <v>2</v>
      </c>
      <c r="E47466">
        <v>6</v>
      </c>
      <c r="F47466">
        <v>18.47</v>
      </c>
      <c r="G47466">
        <v>17.12</v>
      </c>
    </row>
    <row r="47467" spans="2:7" x14ac:dyDescent="0.3">
      <c r="B47467">
        <v>7</v>
      </c>
      <c r="C47467" t="s">
        <v>26</v>
      </c>
      <c r="D47467">
        <v>2</v>
      </c>
      <c r="E47467">
        <v>20.11</v>
      </c>
      <c r="F47467">
        <v>0.15</v>
      </c>
      <c r="G47467">
        <v>1.64</v>
      </c>
    </row>
    <row r="47468" spans="2:7" x14ac:dyDescent="0.3">
      <c r="B47468">
        <v>7</v>
      </c>
      <c r="C47468" t="s">
        <v>26</v>
      </c>
      <c r="D47468">
        <v>2</v>
      </c>
      <c r="E47468">
        <v>15.33</v>
      </c>
      <c r="F47468">
        <v>2.65</v>
      </c>
      <c r="G47468">
        <v>8.57</v>
      </c>
    </row>
    <row r="47469" spans="2:7" x14ac:dyDescent="0.3">
      <c r="B47469">
        <v>7</v>
      </c>
      <c r="C47469" t="s">
        <v>26</v>
      </c>
      <c r="D47469">
        <v>2</v>
      </c>
      <c r="E47469">
        <v>35.4</v>
      </c>
      <c r="F47469">
        <v>1.07</v>
      </c>
      <c r="G47469">
        <v>7.78</v>
      </c>
    </row>
    <row r="47470" spans="2:7" x14ac:dyDescent="0.3">
      <c r="B47470">
        <v>7</v>
      </c>
      <c r="C47470" t="s">
        <v>26</v>
      </c>
      <c r="D47470">
        <v>2</v>
      </c>
      <c r="E47470">
        <v>0.05</v>
      </c>
      <c r="F47470">
        <v>3.96</v>
      </c>
      <c r="G47470">
        <v>0.1</v>
      </c>
    </row>
    <row r="47471" spans="2:7" x14ac:dyDescent="0.3">
      <c r="B47471">
        <v>7</v>
      </c>
      <c r="C47471" t="s">
        <v>26</v>
      </c>
      <c r="D47471">
        <v>2</v>
      </c>
      <c r="E47471">
        <v>0</v>
      </c>
      <c r="F47471">
        <v>4.45</v>
      </c>
      <c r="G47471">
        <v>0.32</v>
      </c>
    </row>
    <row r="47472" spans="2:7" x14ac:dyDescent="0.3">
      <c r="B47472">
        <v>7</v>
      </c>
      <c r="C47472" t="s">
        <v>26</v>
      </c>
      <c r="D47472">
        <v>2</v>
      </c>
      <c r="E47472">
        <v>16.3</v>
      </c>
      <c r="F47472">
        <v>45.37</v>
      </c>
      <c r="G47472">
        <v>8.23</v>
      </c>
    </row>
    <row r="47473" spans="2:7" x14ac:dyDescent="0.3">
      <c r="B47473">
        <v>7</v>
      </c>
      <c r="C47473" t="s">
        <v>26</v>
      </c>
      <c r="D47473">
        <v>2</v>
      </c>
      <c r="E47473">
        <v>5.12</v>
      </c>
      <c r="F47473">
        <v>19.91</v>
      </c>
      <c r="G47473">
        <v>12.56</v>
      </c>
    </row>
    <row r="47474" spans="2:7" x14ac:dyDescent="0.3">
      <c r="B47474">
        <v>7</v>
      </c>
      <c r="C47474" t="s">
        <v>26</v>
      </c>
      <c r="D47474">
        <v>2</v>
      </c>
      <c r="E47474">
        <v>11.74</v>
      </c>
      <c r="F47474">
        <v>7.02</v>
      </c>
      <c r="G47474">
        <v>9.7799999999999994</v>
      </c>
    </row>
    <row r="47475" spans="2:7" x14ac:dyDescent="0.3">
      <c r="B47475">
        <v>7</v>
      </c>
      <c r="C47475" t="s">
        <v>26</v>
      </c>
      <c r="D47475">
        <v>2</v>
      </c>
      <c r="E47475">
        <v>23.59</v>
      </c>
      <c r="F47475">
        <v>0.59</v>
      </c>
      <c r="G47475">
        <v>6.7</v>
      </c>
    </row>
    <row r="47476" spans="2:7" x14ac:dyDescent="0.3">
      <c r="B47476">
        <v>7</v>
      </c>
      <c r="C47476" t="s">
        <v>26</v>
      </c>
      <c r="D47476">
        <v>2</v>
      </c>
      <c r="E47476">
        <v>8.0500000000000007</v>
      </c>
      <c r="F47476">
        <v>1.97</v>
      </c>
      <c r="G47476">
        <v>2.4500000000000002</v>
      </c>
    </row>
    <row r="47477" spans="2:7" x14ac:dyDescent="0.3">
      <c r="B47477">
        <v>7</v>
      </c>
      <c r="C47477" t="s">
        <v>26</v>
      </c>
      <c r="D47477">
        <v>2</v>
      </c>
      <c r="E47477">
        <v>73.91</v>
      </c>
      <c r="F47477">
        <v>36.89</v>
      </c>
      <c r="G47477">
        <v>10.220000000000001</v>
      </c>
    </row>
    <row r="47478" spans="2:7" x14ac:dyDescent="0.3">
      <c r="B47478">
        <v>7</v>
      </c>
      <c r="C47478" t="s">
        <v>26</v>
      </c>
      <c r="D47478">
        <v>2</v>
      </c>
      <c r="E47478">
        <v>3.45</v>
      </c>
      <c r="F47478">
        <v>1.35</v>
      </c>
      <c r="G47478">
        <v>0.12</v>
      </c>
    </row>
    <row r="47479" spans="2:7" x14ac:dyDescent="0.3">
      <c r="B47479">
        <v>7</v>
      </c>
      <c r="C47479" t="s">
        <v>26</v>
      </c>
      <c r="D47479">
        <v>2</v>
      </c>
      <c r="E47479">
        <v>3.34</v>
      </c>
      <c r="F47479">
        <v>2.68</v>
      </c>
      <c r="G47479">
        <v>1.22</v>
      </c>
    </row>
    <row r="47480" spans="2:7" x14ac:dyDescent="0.3">
      <c r="B47480">
        <v>7</v>
      </c>
      <c r="C47480" t="s">
        <v>26</v>
      </c>
      <c r="D47480">
        <v>2</v>
      </c>
      <c r="E47480">
        <v>39.49</v>
      </c>
      <c r="F47480">
        <v>23.4</v>
      </c>
      <c r="G47480">
        <v>6.38</v>
      </c>
    </row>
    <row r="47481" spans="2:7" x14ac:dyDescent="0.3">
      <c r="B47481">
        <v>7</v>
      </c>
      <c r="C47481" t="s">
        <v>26</v>
      </c>
      <c r="D47481">
        <v>2</v>
      </c>
      <c r="E47481">
        <v>33.35</v>
      </c>
      <c r="F47481">
        <v>0.18</v>
      </c>
      <c r="G47481">
        <v>13.35</v>
      </c>
    </row>
    <row r="47482" spans="2:7" x14ac:dyDescent="0.3">
      <c r="B47482">
        <v>7</v>
      </c>
      <c r="C47482" t="s">
        <v>26</v>
      </c>
      <c r="D47482">
        <v>2</v>
      </c>
      <c r="E47482">
        <v>30.37</v>
      </c>
      <c r="F47482">
        <v>2.67</v>
      </c>
      <c r="G47482">
        <v>9.75</v>
      </c>
    </row>
    <row r="47483" spans="2:7" x14ac:dyDescent="0.3">
      <c r="B47483">
        <v>7</v>
      </c>
      <c r="C47483" t="s">
        <v>26</v>
      </c>
      <c r="D47483">
        <v>2</v>
      </c>
      <c r="E47483">
        <v>6.37</v>
      </c>
      <c r="F47483">
        <v>0.22</v>
      </c>
      <c r="G47483">
        <v>0.17</v>
      </c>
    </row>
    <row r="47484" spans="2:7" x14ac:dyDescent="0.3">
      <c r="B47484">
        <v>7</v>
      </c>
      <c r="C47484" t="s">
        <v>26</v>
      </c>
      <c r="D47484">
        <v>2</v>
      </c>
      <c r="E47484">
        <v>7.98</v>
      </c>
      <c r="F47484">
        <v>1.58</v>
      </c>
      <c r="G47484">
        <v>3.33</v>
      </c>
    </row>
    <row r="47485" spans="2:7" x14ac:dyDescent="0.3">
      <c r="B47485">
        <v>7</v>
      </c>
      <c r="C47485" t="s">
        <v>26</v>
      </c>
      <c r="D47485">
        <v>2</v>
      </c>
      <c r="E47485">
        <v>18.329999999999998</v>
      </c>
      <c r="F47485">
        <v>0.56000000000000005</v>
      </c>
      <c r="G47485">
        <v>6.68</v>
      </c>
    </row>
    <row r="47486" spans="2:7" x14ac:dyDescent="0.3">
      <c r="B47486">
        <v>7</v>
      </c>
      <c r="C47486" t="s">
        <v>26</v>
      </c>
      <c r="D47486">
        <v>2</v>
      </c>
      <c r="E47486">
        <v>13.64</v>
      </c>
      <c r="F47486">
        <v>41.34</v>
      </c>
      <c r="G47486">
        <v>11.36</v>
      </c>
    </row>
    <row r="47487" spans="2:7" x14ac:dyDescent="0.3">
      <c r="B47487">
        <v>7</v>
      </c>
      <c r="C47487" t="s">
        <v>26</v>
      </c>
      <c r="D47487">
        <v>2</v>
      </c>
      <c r="E47487">
        <v>4.67</v>
      </c>
      <c r="F47487">
        <v>2.7</v>
      </c>
      <c r="G47487">
        <v>0.73</v>
      </c>
    </row>
    <row r="47488" spans="2:7" x14ac:dyDescent="0.3">
      <c r="B47488">
        <v>7</v>
      </c>
      <c r="C47488" t="s">
        <v>26</v>
      </c>
      <c r="D47488">
        <v>2</v>
      </c>
      <c r="E47488">
        <v>0</v>
      </c>
      <c r="F47488">
        <v>0.75</v>
      </c>
      <c r="G47488">
        <v>7.2459999999999998E-3</v>
      </c>
    </row>
    <row r="47489" spans="2:7" x14ac:dyDescent="0.3">
      <c r="B47489">
        <v>7</v>
      </c>
      <c r="C47489" t="s">
        <v>26</v>
      </c>
      <c r="D47489">
        <v>2</v>
      </c>
      <c r="E47489">
        <v>7.8740000000000008E-3</v>
      </c>
      <c r="F47489">
        <v>0.89</v>
      </c>
      <c r="G47489">
        <v>0.24</v>
      </c>
    </row>
    <row r="47490" spans="2:7" x14ac:dyDescent="0.3">
      <c r="B47490">
        <v>7</v>
      </c>
      <c r="C47490" t="s">
        <v>26</v>
      </c>
      <c r="D47490">
        <v>2</v>
      </c>
      <c r="E47490">
        <v>3.51</v>
      </c>
      <c r="F47490">
        <v>1.2</v>
      </c>
      <c r="G47490">
        <v>0.39</v>
      </c>
    </row>
    <row r="47491" spans="2:7" x14ac:dyDescent="0.3">
      <c r="B47491">
        <v>7</v>
      </c>
      <c r="C47491" t="s">
        <v>26</v>
      </c>
      <c r="D47491">
        <v>2</v>
      </c>
      <c r="E47491">
        <v>1.07</v>
      </c>
      <c r="F47491">
        <v>0</v>
      </c>
      <c r="G47491">
        <v>0.13</v>
      </c>
    </row>
    <row r="47492" spans="2:7" x14ac:dyDescent="0.3">
      <c r="B47492">
        <v>7</v>
      </c>
      <c r="C47492" t="s">
        <v>26</v>
      </c>
      <c r="D47492">
        <v>2</v>
      </c>
      <c r="E47492">
        <v>2.2000000000000002</v>
      </c>
      <c r="F47492">
        <v>7.53</v>
      </c>
      <c r="G47492">
        <v>3.73</v>
      </c>
    </row>
    <row r="47493" spans="2:7" x14ac:dyDescent="0.3">
      <c r="B47493">
        <v>7</v>
      </c>
      <c r="C47493" t="s">
        <v>26</v>
      </c>
      <c r="D47493">
        <v>2</v>
      </c>
      <c r="E47493">
        <v>37.72</v>
      </c>
      <c r="F47493">
        <v>69.92</v>
      </c>
      <c r="G47493">
        <v>18.440000000000001</v>
      </c>
    </row>
    <row r="47494" spans="2:7" x14ac:dyDescent="0.3">
      <c r="B47494">
        <v>7</v>
      </c>
      <c r="C47494" t="s">
        <v>26</v>
      </c>
      <c r="D47494">
        <v>2</v>
      </c>
      <c r="E47494">
        <v>3.44</v>
      </c>
      <c r="F47494">
        <v>1.88</v>
      </c>
      <c r="G47494">
        <v>0.25</v>
      </c>
    </row>
    <row r="47495" spans="2:7" x14ac:dyDescent="0.3">
      <c r="B47495">
        <v>7</v>
      </c>
      <c r="C47495" t="s">
        <v>26</v>
      </c>
      <c r="D47495">
        <v>2</v>
      </c>
      <c r="E47495">
        <v>1.59</v>
      </c>
      <c r="F47495">
        <v>2.16</v>
      </c>
      <c r="G47495">
        <v>0.42</v>
      </c>
    </row>
    <row r="47496" spans="2:7" x14ac:dyDescent="0.3">
      <c r="B47496">
        <v>7</v>
      </c>
      <c r="C47496" t="s">
        <v>26</v>
      </c>
      <c r="D47496">
        <v>2</v>
      </c>
      <c r="E47496">
        <v>14.31</v>
      </c>
      <c r="F47496">
        <v>5.61</v>
      </c>
      <c r="G47496">
        <v>18.75</v>
      </c>
    </row>
    <row r="47497" spans="2:7" x14ac:dyDescent="0.3">
      <c r="B47497">
        <v>7</v>
      </c>
      <c r="C47497" t="s">
        <v>26</v>
      </c>
      <c r="D47497">
        <v>2</v>
      </c>
      <c r="E47497">
        <v>3.51</v>
      </c>
      <c r="F47497">
        <v>8.76</v>
      </c>
      <c r="G47497">
        <v>9.84</v>
      </c>
    </row>
    <row r="47498" spans="2:7" x14ac:dyDescent="0.3">
      <c r="B47498">
        <v>7</v>
      </c>
      <c r="C47498" t="s">
        <v>26</v>
      </c>
      <c r="D47498">
        <v>2</v>
      </c>
      <c r="E47498">
        <v>34.880000000000003</v>
      </c>
      <c r="F47498">
        <v>9.58</v>
      </c>
      <c r="G47498">
        <v>18.579999999999998</v>
      </c>
    </row>
    <row r="47499" spans="2:7" x14ac:dyDescent="0.3">
      <c r="B47499">
        <v>7</v>
      </c>
      <c r="C47499" t="s">
        <v>26</v>
      </c>
      <c r="D47499">
        <v>2</v>
      </c>
      <c r="E47499">
        <v>0.24</v>
      </c>
      <c r="F47499">
        <v>0.37</v>
      </c>
      <c r="G47499">
        <v>0.24</v>
      </c>
    </row>
    <row r="47500" spans="2:7" x14ac:dyDescent="0.3">
      <c r="B47500">
        <v>7</v>
      </c>
      <c r="C47500" t="s">
        <v>26</v>
      </c>
      <c r="D47500">
        <v>2</v>
      </c>
      <c r="E47500">
        <v>22.28</v>
      </c>
      <c r="F47500">
        <v>12.06</v>
      </c>
      <c r="G47500">
        <v>3.07</v>
      </c>
    </row>
    <row r="47501" spans="2:7" x14ac:dyDescent="0.3">
      <c r="B47501">
        <v>7</v>
      </c>
      <c r="C47501" t="s">
        <v>26</v>
      </c>
      <c r="D47501">
        <v>2</v>
      </c>
      <c r="E47501">
        <v>3.67</v>
      </c>
      <c r="F47501">
        <v>6.94</v>
      </c>
      <c r="G47501">
        <v>2.21</v>
      </c>
    </row>
    <row r="47502" spans="2:7" x14ac:dyDescent="0.3">
      <c r="B47502">
        <v>7</v>
      </c>
      <c r="C47502" t="s">
        <v>26</v>
      </c>
      <c r="D47502">
        <v>2</v>
      </c>
      <c r="E47502">
        <v>2.31</v>
      </c>
      <c r="F47502">
        <v>1.53</v>
      </c>
      <c r="G47502">
        <v>1.36</v>
      </c>
    </row>
    <row r="47503" spans="2:7" x14ac:dyDescent="0.3">
      <c r="B47503">
        <v>7</v>
      </c>
      <c r="C47503" t="s">
        <v>26</v>
      </c>
      <c r="D47503">
        <v>2</v>
      </c>
      <c r="E47503">
        <v>18.87</v>
      </c>
      <c r="F47503">
        <v>10.31</v>
      </c>
      <c r="G47503">
        <v>14.95</v>
      </c>
    </row>
    <row r="47504" spans="2:7" x14ac:dyDescent="0.3">
      <c r="B47504">
        <v>7</v>
      </c>
      <c r="C47504" t="s">
        <v>26</v>
      </c>
      <c r="D47504">
        <v>2</v>
      </c>
      <c r="E47504">
        <v>7.65</v>
      </c>
      <c r="F47504">
        <v>7.22</v>
      </c>
      <c r="G47504">
        <v>12.75</v>
      </c>
    </row>
    <row r="47505" spans="2:7" x14ac:dyDescent="0.3">
      <c r="B47505">
        <v>7</v>
      </c>
      <c r="C47505" t="s">
        <v>26</v>
      </c>
      <c r="D47505">
        <v>2</v>
      </c>
      <c r="E47505">
        <v>65.95</v>
      </c>
      <c r="F47505">
        <v>2.97</v>
      </c>
      <c r="G47505">
        <v>14.8</v>
      </c>
    </row>
    <row r="47506" spans="2:7" x14ac:dyDescent="0.3">
      <c r="B47506">
        <v>7</v>
      </c>
      <c r="C47506" t="s">
        <v>26</v>
      </c>
      <c r="D47506">
        <v>2</v>
      </c>
      <c r="E47506">
        <v>60.74</v>
      </c>
      <c r="F47506">
        <v>2.67</v>
      </c>
      <c r="G47506">
        <v>16.71</v>
      </c>
    </row>
    <row r="47507" spans="2:7" x14ac:dyDescent="0.3">
      <c r="B47507">
        <v>7</v>
      </c>
      <c r="C47507" t="s">
        <v>26</v>
      </c>
      <c r="D47507">
        <v>2</v>
      </c>
      <c r="E47507">
        <v>2.11</v>
      </c>
      <c r="F47507">
        <v>0.92</v>
      </c>
      <c r="G47507">
        <v>0.09</v>
      </c>
    </row>
    <row r="47508" spans="2:7" x14ac:dyDescent="0.3">
      <c r="B47508">
        <v>7</v>
      </c>
      <c r="C47508" t="s">
        <v>26</v>
      </c>
      <c r="D47508">
        <v>2</v>
      </c>
      <c r="E47508">
        <v>2.97</v>
      </c>
      <c r="F47508">
        <v>1.62</v>
      </c>
      <c r="G47508">
        <v>0.27</v>
      </c>
    </row>
    <row r="47509" spans="2:7" x14ac:dyDescent="0.3">
      <c r="B47509">
        <v>7</v>
      </c>
      <c r="C47509" t="s">
        <v>26</v>
      </c>
      <c r="D47509">
        <v>2</v>
      </c>
      <c r="E47509">
        <v>0.35</v>
      </c>
      <c r="F47509">
        <v>0.32</v>
      </c>
      <c r="G47509">
        <v>0.38</v>
      </c>
    </row>
    <row r="47510" spans="2:7" x14ac:dyDescent="0.3">
      <c r="B47510">
        <v>7</v>
      </c>
      <c r="C47510" t="s">
        <v>26</v>
      </c>
      <c r="D47510">
        <v>2</v>
      </c>
      <c r="E47510">
        <v>11.96</v>
      </c>
      <c r="F47510">
        <v>0</v>
      </c>
      <c r="G47510">
        <v>0</v>
      </c>
    </row>
    <row r="47511" spans="2:7" x14ac:dyDescent="0.3">
      <c r="B47511">
        <v>7</v>
      </c>
      <c r="C47511" t="s">
        <v>26</v>
      </c>
      <c r="D47511">
        <v>2</v>
      </c>
      <c r="E47511">
        <v>0.69</v>
      </c>
      <c r="F47511">
        <v>0</v>
      </c>
      <c r="G47511">
        <v>0.08</v>
      </c>
    </row>
    <row r="47512" spans="2:7" x14ac:dyDescent="0.3">
      <c r="B47512">
        <v>7</v>
      </c>
      <c r="C47512" t="s">
        <v>26</v>
      </c>
      <c r="D47512">
        <v>2</v>
      </c>
      <c r="E47512">
        <v>38.74</v>
      </c>
      <c r="F47512">
        <v>0.08</v>
      </c>
      <c r="G47512">
        <v>17.79</v>
      </c>
    </row>
    <row r="47513" spans="2:7" x14ac:dyDescent="0.3">
      <c r="B47513">
        <v>7</v>
      </c>
      <c r="C47513" t="s">
        <v>26</v>
      </c>
      <c r="D47513">
        <v>2</v>
      </c>
      <c r="E47513">
        <v>3.09</v>
      </c>
      <c r="F47513">
        <v>2.11</v>
      </c>
      <c r="G47513">
        <v>0.56000000000000005</v>
      </c>
    </row>
    <row r="47514" spans="2:7" x14ac:dyDescent="0.3">
      <c r="B47514">
        <v>7</v>
      </c>
      <c r="C47514" t="s">
        <v>26</v>
      </c>
      <c r="D47514">
        <v>2</v>
      </c>
      <c r="E47514">
        <v>20.86</v>
      </c>
      <c r="F47514">
        <v>4.83</v>
      </c>
      <c r="G47514">
        <v>19.32</v>
      </c>
    </row>
    <row r="47515" spans="2:7" x14ac:dyDescent="0.3">
      <c r="B47515">
        <v>7</v>
      </c>
      <c r="C47515" t="s">
        <v>26</v>
      </c>
      <c r="D47515">
        <v>2</v>
      </c>
      <c r="E47515">
        <v>7.46</v>
      </c>
      <c r="F47515">
        <v>7.27</v>
      </c>
      <c r="G47515">
        <v>1.76</v>
      </c>
    </row>
    <row r="47516" spans="2:7" x14ac:dyDescent="0.3">
      <c r="B47516">
        <v>7</v>
      </c>
      <c r="C47516" t="s">
        <v>26</v>
      </c>
      <c r="D47516">
        <v>2</v>
      </c>
      <c r="E47516">
        <v>5.33</v>
      </c>
      <c r="F47516">
        <v>0.04</v>
      </c>
      <c r="G47516">
        <v>0.83</v>
      </c>
    </row>
    <row r="47517" spans="2:7" x14ac:dyDescent="0.3">
      <c r="B47517">
        <v>7</v>
      </c>
      <c r="C47517" t="s">
        <v>26</v>
      </c>
      <c r="D47517">
        <v>2</v>
      </c>
      <c r="E47517">
        <v>1.51</v>
      </c>
      <c r="F47517">
        <v>0.19</v>
      </c>
      <c r="G47517">
        <v>0.88</v>
      </c>
    </row>
    <row r="47518" spans="2:7" x14ac:dyDescent="0.3">
      <c r="B47518">
        <v>7</v>
      </c>
      <c r="C47518" t="s">
        <v>26</v>
      </c>
      <c r="D47518">
        <v>2</v>
      </c>
      <c r="E47518">
        <v>23.91</v>
      </c>
      <c r="F47518">
        <v>36.85</v>
      </c>
      <c r="G47518">
        <v>9.18</v>
      </c>
    </row>
    <row r="47519" spans="2:7" x14ac:dyDescent="0.3">
      <c r="B47519">
        <v>7</v>
      </c>
      <c r="C47519" t="s">
        <v>26</v>
      </c>
      <c r="D47519">
        <v>2</v>
      </c>
      <c r="E47519">
        <v>12</v>
      </c>
      <c r="F47519">
        <v>0.39</v>
      </c>
      <c r="G47519">
        <v>1.8</v>
      </c>
    </row>
    <row r="47520" spans="2:7" x14ac:dyDescent="0.3">
      <c r="B47520">
        <v>7</v>
      </c>
      <c r="C47520" t="s">
        <v>26</v>
      </c>
      <c r="D47520">
        <v>2</v>
      </c>
      <c r="E47520">
        <v>2.46</v>
      </c>
      <c r="F47520">
        <v>1.46</v>
      </c>
      <c r="G47520">
        <v>1.53</v>
      </c>
    </row>
    <row r="47521" spans="2:7" x14ac:dyDescent="0.3">
      <c r="B47521">
        <v>7</v>
      </c>
      <c r="C47521" t="s">
        <v>26</v>
      </c>
      <c r="D47521">
        <v>2</v>
      </c>
      <c r="E47521">
        <v>9.76</v>
      </c>
      <c r="F47521">
        <v>10.91</v>
      </c>
      <c r="G47521">
        <v>7.99</v>
      </c>
    </row>
    <row r="47522" spans="2:7" x14ac:dyDescent="0.3">
      <c r="B47522">
        <v>7</v>
      </c>
      <c r="C47522" t="s">
        <v>26</v>
      </c>
      <c r="D47522">
        <v>2</v>
      </c>
      <c r="E47522">
        <v>2.0299999999999998</v>
      </c>
      <c r="F47522">
        <v>3.56</v>
      </c>
      <c r="G47522">
        <v>3.75</v>
      </c>
    </row>
    <row r="47523" spans="2:7" x14ac:dyDescent="0.3">
      <c r="B47523">
        <v>7</v>
      </c>
      <c r="C47523" t="s">
        <v>26</v>
      </c>
      <c r="D47523">
        <v>2</v>
      </c>
      <c r="E47523">
        <v>22.29</v>
      </c>
      <c r="F47523">
        <v>0</v>
      </c>
      <c r="G47523">
        <v>6.22</v>
      </c>
    </row>
    <row r="47524" spans="2:7" x14ac:dyDescent="0.3">
      <c r="B47524">
        <v>7</v>
      </c>
      <c r="C47524" t="s">
        <v>26</v>
      </c>
      <c r="D47524">
        <v>2</v>
      </c>
      <c r="E47524">
        <v>2.66</v>
      </c>
      <c r="F47524">
        <v>2.91</v>
      </c>
      <c r="G47524">
        <v>0.24</v>
      </c>
    </row>
    <row r="47525" spans="2:7" x14ac:dyDescent="0.3">
      <c r="B47525">
        <v>7</v>
      </c>
      <c r="C47525" t="s">
        <v>26</v>
      </c>
      <c r="D47525">
        <v>2</v>
      </c>
      <c r="E47525">
        <v>1.84</v>
      </c>
      <c r="F47525">
        <v>3.23</v>
      </c>
      <c r="G47525">
        <v>0.09</v>
      </c>
    </row>
    <row r="47526" spans="2:7" x14ac:dyDescent="0.3">
      <c r="B47526">
        <v>7</v>
      </c>
      <c r="C47526" t="s">
        <v>26</v>
      </c>
      <c r="D47526">
        <v>2</v>
      </c>
      <c r="E47526">
        <v>15.1</v>
      </c>
      <c r="F47526">
        <v>0.22</v>
      </c>
      <c r="G47526">
        <v>1.96</v>
      </c>
    </row>
    <row r="47527" spans="2:7" x14ac:dyDescent="0.3">
      <c r="B47527">
        <v>7</v>
      </c>
      <c r="C47527" t="s">
        <v>26</v>
      </c>
      <c r="D47527">
        <v>2</v>
      </c>
      <c r="E47527">
        <v>0.02</v>
      </c>
      <c r="F47527">
        <v>0.16</v>
      </c>
      <c r="G47527">
        <v>0.16</v>
      </c>
    </row>
    <row r="47528" spans="2:7" x14ac:dyDescent="0.3">
      <c r="B47528">
        <v>7</v>
      </c>
      <c r="C47528" t="s">
        <v>26</v>
      </c>
      <c r="D47528">
        <v>2</v>
      </c>
      <c r="E47528">
        <v>10.130000000000001</v>
      </c>
      <c r="F47528">
        <v>22.19</v>
      </c>
      <c r="G47528">
        <v>4.3499999999999996</v>
      </c>
    </row>
    <row r="47529" spans="2:7" x14ac:dyDescent="0.3">
      <c r="B47529">
        <v>7</v>
      </c>
      <c r="C47529" t="s">
        <v>26</v>
      </c>
      <c r="D47529">
        <v>2</v>
      </c>
      <c r="E47529">
        <v>8.91</v>
      </c>
      <c r="F47529">
        <v>5.66</v>
      </c>
      <c r="G47529">
        <v>4.7699999999999996</v>
      </c>
    </row>
    <row r="47530" spans="2:7" x14ac:dyDescent="0.3">
      <c r="B47530">
        <v>7</v>
      </c>
      <c r="C47530" t="s">
        <v>26</v>
      </c>
      <c r="D47530">
        <v>2</v>
      </c>
      <c r="E47530">
        <v>42.26</v>
      </c>
      <c r="F47530">
        <v>24.71</v>
      </c>
      <c r="G47530">
        <v>3.87</v>
      </c>
    </row>
    <row r="47531" spans="2:7" x14ac:dyDescent="0.3">
      <c r="B47531">
        <v>7</v>
      </c>
      <c r="C47531" t="s">
        <v>26</v>
      </c>
      <c r="D47531">
        <v>2</v>
      </c>
      <c r="E47531">
        <v>8.8000000000000007</v>
      </c>
      <c r="F47531">
        <v>1.4</v>
      </c>
      <c r="G47531">
        <v>1.47</v>
      </c>
    </row>
    <row r="47532" spans="2:7" x14ac:dyDescent="0.3">
      <c r="B47532">
        <v>7</v>
      </c>
      <c r="C47532" t="s">
        <v>26</v>
      </c>
      <c r="D47532">
        <v>2</v>
      </c>
      <c r="E47532">
        <v>14.91</v>
      </c>
      <c r="F47532">
        <v>14.93</v>
      </c>
      <c r="G47532">
        <v>8.85</v>
      </c>
    </row>
    <row r="47533" spans="2:7" x14ac:dyDescent="0.3">
      <c r="B47533">
        <v>7</v>
      </c>
      <c r="C47533" t="s">
        <v>26</v>
      </c>
      <c r="D47533">
        <v>2</v>
      </c>
      <c r="E47533">
        <v>46.68</v>
      </c>
      <c r="F47533">
        <v>35.47</v>
      </c>
      <c r="G47533">
        <v>15.2</v>
      </c>
    </row>
    <row r="47534" spans="2:7" x14ac:dyDescent="0.3">
      <c r="B47534">
        <v>7</v>
      </c>
      <c r="C47534" t="s">
        <v>26</v>
      </c>
      <c r="D47534">
        <v>2</v>
      </c>
      <c r="E47534">
        <v>31.54</v>
      </c>
      <c r="F47534">
        <v>1.17</v>
      </c>
      <c r="G47534">
        <v>14.48</v>
      </c>
    </row>
    <row r="47535" spans="2:7" x14ac:dyDescent="0.3">
      <c r="B47535">
        <v>7</v>
      </c>
      <c r="C47535" t="s">
        <v>26</v>
      </c>
      <c r="D47535">
        <v>2</v>
      </c>
      <c r="E47535">
        <v>4.08</v>
      </c>
      <c r="F47535">
        <v>0.3</v>
      </c>
      <c r="G47535">
        <v>0.13</v>
      </c>
    </row>
    <row r="47536" spans="2:7" x14ac:dyDescent="0.3">
      <c r="B47536">
        <v>7</v>
      </c>
      <c r="C47536" t="s">
        <v>26</v>
      </c>
      <c r="D47536">
        <v>2</v>
      </c>
      <c r="E47536">
        <v>0.11</v>
      </c>
      <c r="F47536">
        <v>3</v>
      </c>
      <c r="G47536">
        <v>8.3330000000000001E-3</v>
      </c>
    </row>
    <row r="47537" spans="2:7" x14ac:dyDescent="0.3">
      <c r="B47537">
        <v>7</v>
      </c>
      <c r="C47537" t="s">
        <v>26</v>
      </c>
      <c r="D47537">
        <v>2</v>
      </c>
      <c r="E47537">
        <v>0.21</v>
      </c>
      <c r="F47537">
        <v>2.09</v>
      </c>
      <c r="G47537">
        <v>0</v>
      </c>
    </row>
    <row r="47538" spans="2:7" x14ac:dyDescent="0.3">
      <c r="B47538">
        <v>7</v>
      </c>
      <c r="C47538" t="s">
        <v>26</v>
      </c>
      <c r="D47538">
        <v>2</v>
      </c>
      <c r="E47538">
        <v>6.71</v>
      </c>
      <c r="F47538">
        <v>4.05</v>
      </c>
      <c r="G47538">
        <v>3.78</v>
      </c>
    </row>
    <row r="47539" spans="2:7" x14ac:dyDescent="0.3">
      <c r="B47539">
        <v>7</v>
      </c>
      <c r="C47539" t="s">
        <v>26</v>
      </c>
      <c r="D47539">
        <v>2</v>
      </c>
      <c r="E47539">
        <v>23.97</v>
      </c>
      <c r="F47539">
        <v>13.5</v>
      </c>
      <c r="G47539">
        <v>1.58</v>
      </c>
    </row>
    <row r="47540" spans="2:7" x14ac:dyDescent="0.3">
      <c r="B47540">
        <v>7</v>
      </c>
      <c r="C47540" t="s">
        <v>26</v>
      </c>
      <c r="D47540">
        <v>2</v>
      </c>
      <c r="E47540">
        <v>9.07</v>
      </c>
      <c r="F47540">
        <v>15.29</v>
      </c>
      <c r="G47540">
        <v>2.5499999999999998</v>
      </c>
    </row>
    <row r="47541" spans="2:7" x14ac:dyDescent="0.3">
      <c r="B47541">
        <v>7</v>
      </c>
      <c r="C47541" t="s">
        <v>26</v>
      </c>
      <c r="D47541">
        <v>2</v>
      </c>
      <c r="E47541">
        <v>31.87</v>
      </c>
      <c r="F47541">
        <v>27.81</v>
      </c>
      <c r="G47541">
        <v>14.09</v>
      </c>
    </row>
    <row r="47542" spans="2:7" x14ac:dyDescent="0.3">
      <c r="B47542">
        <v>7</v>
      </c>
      <c r="C47542" t="s">
        <v>26</v>
      </c>
      <c r="D47542">
        <v>2</v>
      </c>
      <c r="E47542">
        <v>1.45</v>
      </c>
      <c r="F47542">
        <v>6.56</v>
      </c>
      <c r="G47542">
        <v>7.45</v>
      </c>
    </row>
    <row r="47543" spans="2:7" x14ac:dyDescent="0.3">
      <c r="B47543">
        <v>7</v>
      </c>
      <c r="C47543" t="s">
        <v>26</v>
      </c>
      <c r="D47543">
        <v>2</v>
      </c>
      <c r="E47543">
        <v>0.56000000000000005</v>
      </c>
      <c r="F47543">
        <v>0.96</v>
      </c>
      <c r="G47543">
        <v>0</v>
      </c>
    </row>
    <row r="47544" spans="2:7" x14ac:dyDescent="0.3">
      <c r="B47544">
        <v>7</v>
      </c>
      <c r="C47544" t="s">
        <v>26</v>
      </c>
      <c r="D47544">
        <v>2</v>
      </c>
      <c r="E47544">
        <v>23.24</v>
      </c>
      <c r="F47544">
        <v>7.72</v>
      </c>
      <c r="G47544">
        <v>11.78</v>
      </c>
    </row>
    <row r="47545" spans="2:7" x14ac:dyDescent="0.3">
      <c r="B47545">
        <v>7</v>
      </c>
      <c r="C47545" t="s">
        <v>26</v>
      </c>
      <c r="D47545">
        <v>2</v>
      </c>
      <c r="E47545">
        <v>15.3</v>
      </c>
      <c r="F47545">
        <v>4.53</v>
      </c>
      <c r="G47545">
        <v>0.47</v>
      </c>
    </row>
    <row r="47546" spans="2:7" x14ac:dyDescent="0.3">
      <c r="B47546">
        <v>7</v>
      </c>
      <c r="C47546" t="s">
        <v>26</v>
      </c>
      <c r="D47546">
        <v>2</v>
      </c>
      <c r="E47546">
        <v>0.11</v>
      </c>
      <c r="F47546">
        <v>9.48</v>
      </c>
      <c r="G47546">
        <v>14</v>
      </c>
    </row>
    <row r="47547" spans="2:7" x14ac:dyDescent="0.3">
      <c r="B47547">
        <v>7</v>
      </c>
      <c r="C47547" t="s">
        <v>26</v>
      </c>
      <c r="D47547">
        <v>2</v>
      </c>
      <c r="E47547">
        <v>71.569999999999993</v>
      </c>
      <c r="F47547">
        <v>37.19</v>
      </c>
      <c r="G47547">
        <v>8.1999999999999993</v>
      </c>
    </row>
    <row r="47548" spans="2:7" x14ac:dyDescent="0.3">
      <c r="B47548">
        <v>7</v>
      </c>
      <c r="C47548" t="s">
        <v>26</v>
      </c>
      <c r="D47548">
        <v>2</v>
      </c>
      <c r="E47548">
        <v>27.29</v>
      </c>
      <c r="F47548">
        <v>11.79</v>
      </c>
      <c r="G47548">
        <v>2.96</v>
      </c>
    </row>
    <row r="47549" spans="2:7" x14ac:dyDescent="0.3">
      <c r="B47549">
        <v>7</v>
      </c>
      <c r="C47549" t="s">
        <v>26</v>
      </c>
      <c r="D47549">
        <v>2</v>
      </c>
      <c r="E47549">
        <v>21.7</v>
      </c>
      <c r="F47549">
        <v>0.28000000000000003</v>
      </c>
      <c r="G47549">
        <v>4.6500000000000004</v>
      </c>
    </row>
    <row r="47550" spans="2:7" x14ac:dyDescent="0.3">
      <c r="B47550">
        <v>7</v>
      </c>
      <c r="C47550" t="s">
        <v>26</v>
      </c>
      <c r="D47550">
        <v>2</v>
      </c>
      <c r="E47550">
        <v>4.54</v>
      </c>
      <c r="F47550">
        <v>1.28</v>
      </c>
      <c r="G47550">
        <v>0.63</v>
      </c>
    </row>
    <row r="47551" spans="2:7" x14ac:dyDescent="0.3">
      <c r="B47551">
        <v>7</v>
      </c>
      <c r="C47551" t="s">
        <v>26</v>
      </c>
      <c r="D47551">
        <v>2</v>
      </c>
      <c r="E47551">
        <v>6.28</v>
      </c>
      <c r="F47551">
        <v>19.21</v>
      </c>
      <c r="G47551">
        <v>5.44</v>
      </c>
    </row>
    <row r="47552" spans="2:7" x14ac:dyDescent="0.3">
      <c r="B47552">
        <v>7</v>
      </c>
      <c r="C47552" t="s">
        <v>26</v>
      </c>
      <c r="D47552">
        <v>2</v>
      </c>
      <c r="E47552">
        <v>16.61</v>
      </c>
      <c r="F47552">
        <v>8.4749999999999999E-3</v>
      </c>
      <c r="G47552">
        <v>10.210000000000001</v>
      </c>
    </row>
    <row r="47553" spans="2:7" x14ac:dyDescent="0.3">
      <c r="B47553">
        <v>7</v>
      </c>
      <c r="C47553" t="s">
        <v>26</v>
      </c>
      <c r="D47553">
        <v>2</v>
      </c>
      <c r="E47553">
        <v>2.13</v>
      </c>
      <c r="F47553">
        <v>5.38</v>
      </c>
      <c r="G47553">
        <v>17.02</v>
      </c>
    </row>
    <row r="47554" spans="2:7" x14ac:dyDescent="0.3">
      <c r="B47554">
        <v>7</v>
      </c>
      <c r="C47554" t="s">
        <v>26</v>
      </c>
      <c r="D47554">
        <v>2</v>
      </c>
      <c r="E47554">
        <v>21.55</v>
      </c>
      <c r="F47554">
        <v>16.329999999999998</v>
      </c>
      <c r="G47554">
        <v>33.72</v>
      </c>
    </row>
    <row r="47555" spans="2:7" x14ac:dyDescent="0.3">
      <c r="B47555">
        <v>7</v>
      </c>
      <c r="C47555" t="s">
        <v>26</v>
      </c>
      <c r="D47555">
        <v>2</v>
      </c>
      <c r="E47555">
        <v>25.09</v>
      </c>
      <c r="F47555">
        <v>10.41</v>
      </c>
      <c r="G47555">
        <v>37.729999999999997</v>
      </c>
    </row>
    <row r="47556" spans="2:7" x14ac:dyDescent="0.3">
      <c r="B47556">
        <v>7</v>
      </c>
      <c r="C47556" t="s">
        <v>26</v>
      </c>
      <c r="D47556">
        <v>2</v>
      </c>
      <c r="E47556">
        <v>4.2300000000000004</v>
      </c>
      <c r="F47556">
        <v>3.68</v>
      </c>
      <c r="G47556">
        <v>2.84</v>
      </c>
    </row>
    <row r="47557" spans="2:7" x14ac:dyDescent="0.3">
      <c r="B47557">
        <v>7</v>
      </c>
      <c r="C47557" t="s">
        <v>26</v>
      </c>
      <c r="D47557">
        <v>2</v>
      </c>
      <c r="E47557">
        <v>5.67</v>
      </c>
      <c r="F47557">
        <v>0.35</v>
      </c>
      <c r="G47557">
        <v>0.12</v>
      </c>
    </row>
    <row r="47558" spans="2:7" x14ac:dyDescent="0.3">
      <c r="B47558">
        <v>7</v>
      </c>
      <c r="C47558" t="s">
        <v>26</v>
      </c>
      <c r="D47558">
        <v>2</v>
      </c>
      <c r="E47558">
        <v>7.24</v>
      </c>
      <c r="F47558">
        <v>1.27</v>
      </c>
      <c r="G47558">
        <v>0.35</v>
      </c>
    </row>
    <row r="47559" spans="2:7" x14ac:dyDescent="0.3">
      <c r="B47559">
        <v>7</v>
      </c>
      <c r="C47559" t="s">
        <v>26</v>
      </c>
      <c r="D47559">
        <v>2</v>
      </c>
      <c r="E47559">
        <v>0.87</v>
      </c>
      <c r="F47559">
        <v>0.13</v>
      </c>
      <c r="G47559">
        <v>2.3199999999999998</v>
      </c>
    </row>
    <row r="47560" spans="2:7" x14ac:dyDescent="0.3">
      <c r="B47560">
        <v>7</v>
      </c>
      <c r="C47560" t="s">
        <v>26</v>
      </c>
      <c r="D47560">
        <v>2</v>
      </c>
      <c r="E47560">
        <v>7.2</v>
      </c>
      <c r="F47560">
        <v>26.66</v>
      </c>
      <c r="G47560">
        <v>0</v>
      </c>
    </row>
    <row r="47561" spans="2:7" x14ac:dyDescent="0.3">
      <c r="B47561">
        <v>7</v>
      </c>
      <c r="C47561" t="s">
        <v>26</v>
      </c>
      <c r="D47561">
        <v>2</v>
      </c>
      <c r="E47561">
        <v>11.77</v>
      </c>
      <c r="F47561">
        <v>25</v>
      </c>
      <c r="G47561">
        <v>2.44</v>
      </c>
    </row>
    <row r="47562" spans="2:7" x14ac:dyDescent="0.3">
      <c r="B47562">
        <v>7</v>
      </c>
      <c r="C47562" t="s">
        <v>26</v>
      </c>
      <c r="D47562">
        <v>2</v>
      </c>
      <c r="E47562">
        <v>0.84</v>
      </c>
      <c r="F47562">
        <v>2.91</v>
      </c>
      <c r="G47562">
        <v>0.13</v>
      </c>
    </row>
    <row r="47563" spans="2:7" x14ac:dyDescent="0.3">
      <c r="B47563">
        <v>7</v>
      </c>
      <c r="C47563" t="s">
        <v>26</v>
      </c>
      <c r="D47563">
        <v>2</v>
      </c>
      <c r="E47563">
        <v>0</v>
      </c>
      <c r="F47563">
        <v>0.41</v>
      </c>
      <c r="G47563">
        <v>0.02</v>
      </c>
    </row>
    <row r="47564" spans="2:7" x14ac:dyDescent="0.3">
      <c r="B47564">
        <v>7</v>
      </c>
      <c r="C47564" t="s">
        <v>26</v>
      </c>
      <c r="D47564">
        <v>2</v>
      </c>
      <c r="E47564">
        <v>0.51</v>
      </c>
      <c r="F47564">
        <v>1.89</v>
      </c>
      <c r="G47564">
        <v>0.11</v>
      </c>
    </row>
    <row r="47565" spans="2:7" x14ac:dyDescent="0.3">
      <c r="B47565">
        <v>7</v>
      </c>
      <c r="C47565" t="s">
        <v>26</v>
      </c>
      <c r="D47565">
        <v>2</v>
      </c>
      <c r="E47565">
        <v>0</v>
      </c>
      <c r="F47565">
        <v>2.12</v>
      </c>
      <c r="G47565">
        <v>0.02</v>
      </c>
    </row>
    <row r="47566" spans="2:7" x14ac:dyDescent="0.3">
      <c r="B47566">
        <v>7</v>
      </c>
      <c r="C47566" t="s">
        <v>26</v>
      </c>
      <c r="D47566">
        <v>2</v>
      </c>
      <c r="E47566">
        <v>2.15</v>
      </c>
      <c r="F47566">
        <v>1.34</v>
      </c>
      <c r="G47566">
        <v>0</v>
      </c>
    </row>
    <row r="47567" spans="2:7" x14ac:dyDescent="0.3">
      <c r="B47567">
        <v>7</v>
      </c>
      <c r="C47567" t="s">
        <v>26</v>
      </c>
      <c r="D47567">
        <v>2</v>
      </c>
      <c r="E47567">
        <v>16.5</v>
      </c>
      <c r="F47567">
        <v>0.94</v>
      </c>
      <c r="G47567">
        <v>5.04</v>
      </c>
    </row>
    <row r="47568" spans="2:7" x14ac:dyDescent="0.3">
      <c r="B47568">
        <v>7</v>
      </c>
      <c r="C47568" t="s">
        <v>26</v>
      </c>
      <c r="D47568">
        <v>2</v>
      </c>
      <c r="E47568">
        <v>3.49</v>
      </c>
      <c r="F47568">
        <v>1.34</v>
      </c>
      <c r="G47568">
        <v>0.19</v>
      </c>
    </row>
    <row r="47569" spans="2:7" x14ac:dyDescent="0.3">
      <c r="B47569">
        <v>7</v>
      </c>
      <c r="C47569" t="s">
        <v>26</v>
      </c>
      <c r="D47569">
        <v>2</v>
      </c>
      <c r="E47569">
        <v>29.46</v>
      </c>
      <c r="F47569">
        <v>0.28000000000000003</v>
      </c>
      <c r="G47569">
        <v>0.56000000000000005</v>
      </c>
    </row>
    <row r="47570" spans="2:7" x14ac:dyDescent="0.3">
      <c r="B47570">
        <v>7</v>
      </c>
      <c r="C47570" t="s">
        <v>26</v>
      </c>
      <c r="D47570">
        <v>2</v>
      </c>
      <c r="E47570">
        <v>0.54</v>
      </c>
      <c r="F47570">
        <v>0</v>
      </c>
      <c r="G47570">
        <v>0</v>
      </c>
    </row>
    <row r="47571" spans="2:7" x14ac:dyDescent="0.3">
      <c r="B47571">
        <v>7</v>
      </c>
      <c r="C47571" t="s">
        <v>26</v>
      </c>
      <c r="D47571">
        <v>2</v>
      </c>
      <c r="E47571">
        <v>1.87</v>
      </c>
      <c r="F47571">
        <v>1.1299999999999999</v>
      </c>
      <c r="G47571">
        <v>0.13</v>
      </c>
    </row>
    <row r="47572" spans="2:7" x14ac:dyDescent="0.3">
      <c r="B47572">
        <v>7</v>
      </c>
      <c r="C47572" t="s">
        <v>26</v>
      </c>
      <c r="D47572">
        <v>2</v>
      </c>
      <c r="E47572">
        <v>0.25</v>
      </c>
      <c r="F47572">
        <v>1.23</v>
      </c>
      <c r="G47572">
        <v>0.83</v>
      </c>
    </row>
    <row r="47573" spans="2:7" x14ac:dyDescent="0.3">
      <c r="B47573">
        <v>7</v>
      </c>
      <c r="C47573" t="s">
        <v>26</v>
      </c>
      <c r="D47573">
        <v>2</v>
      </c>
      <c r="E47573">
        <v>7.37</v>
      </c>
      <c r="F47573">
        <v>3</v>
      </c>
      <c r="G47573">
        <v>9.6199999999999992</v>
      </c>
    </row>
    <row r="47574" spans="2:7" x14ac:dyDescent="0.3">
      <c r="B47574">
        <v>7</v>
      </c>
      <c r="C47574" t="s">
        <v>26</v>
      </c>
      <c r="D47574">
        <v>2</v>
      </c>
      <c r="E47574">
        <v>35.979999999999997</v>
      </c>
      <c r="F47574">
        <v>12.34</v>
      </c>
      <c r="G47574">
        <v>3</v>
      </c>
    </row>
    <row r="47575" spans="2:7" x14ac:dyDescent="0.3">
      <c r="B47575">
        <v>7</v>
      </c>
      <c r="C47575" t="s">
        <v>26</v>
      </c>
      <c r="D47575">
        <v>2</v>
      </c>
      <c r="E47575">
        <v>47.09</v>
      </c>
      <c r="F47575">
        <v>12.09</v>
      </c>
      <c r="G47575">
        <v>17.37</v>
      </c>
    </row>
    <row r="47576" spans="2:7" x14ac:dyDescent="0.3">
      <c r="B47576">
        <v>7</v>
      </c>
      <c r="C47576" t="s">
        <v>26</v>
      </c>
      <c r="D47576">
        <v>2</v>
      </c>
      <c r="E47576">
        <v>10.72</v>
      </c>
      <c r="F47576">
        <v>3.39</v>
      </c>
      <c r="G47576">
        <v>9.4499999999999993</v>
      </c>
    </row>
    <row r="47577" spans="2:7" x14ac:dyDescent="0.3">
      <c r="B47577">
        <v>7</v>
      </c>
      <c r="C47577" t="s">
        <v>26</v>
      </c>
      <c r="D47577">
        <v>2</v>
      </c>
      <c r="E47577">
        <v>11.73</v>
      </c>
      <c r="F47577">
        <v>2.4</v>
      </c>
      <c r="G47577">
        <v>12</v>
      </c>
    </row>
    <row r="47578" spans="2:7" x14ac:dyDescent="0.3">
      <c r="B47578">
        <v>7</v>
      </c>
      <c r="C47578" t="s">
        <v>26</v>
      </c>
      <c r="D47578">
        <v>2</v>
      </c>
      <c r="E47578">
        <v>4.17</v>
      </c>
      <c r="F47578">
        <v>0.09</v>
      </c>
      <c r="G47578">
        <v>1.39</v>
      </c>
    </row>
    <row r="47579" spans="2:7" x14ac:dyDescent="0.3">
      <c r="B47579">
        <v>7</v>
      </c>
      <c r="C47579" t="s">
        <v>26</v>
      </c>
      <c r="D47579">
        <v>2</v>
      </c>
      <c r="E47579">
        <v>1.6</v>
      </c>
      <c r="F47579">
        <v>0.24</v>
      </c>
      <c r="G47579">
        <v>1.1100000000000001</v>
      </c>
    </row>
    <row r="47580" spans="2:7" x14ac:dyDescent="0.3">
      <c r="B47580">
        <v>7</v>
      </c>
      <c r="C47580" t="s">
        <v>26</v>
      </c>
      <c r="D47580">
        <v>2</v>
      </c>
      <c r="E47580">
        <v>5.91</v>
      </c>
      <c r="F47580">
        <v>0.57999999999999996</v>
      </c>
      <c r="G47580">
        <v>2.1800000000000002</v>
      </c>
    </row>
    <row r="47581" spans="2:7" x14ac:dyDescent="0.3">
      <c r="B47581">
        <v>7</v>
      </c>
      <c r="C47581" t="s">
        <v>26</v>
      </c>
      <c r="D47581">
        <v>2</v>
      </c>
      <c r="E47581">
        <v>1.38</v>
      </c>
      <c r="F47581">
        <v>0.2</v>
      </c>
      <c r="G47581">
        <v>0.23</v>
      </c>
    </row>
    <row r="47582" spans="2:7" x14ac:dyDescent="0.3">
      <c r="B47582">
        <v>7</v>
      </c>
      <c r="C47582" t="s">
        <v>26</v>
      </c>
      <c r="D47582">
        <v>2</v>
      </c>
      <c r="E47582">
        <v>15.65</v>
      </c>
      <c r="F47582">
        <v>0.14000000000000001</v>
      </c>
      <c r="G47582">
        <v>3.58</v>
      </c>
    </row>
    <row r="47583" spans="2:7" x14ac:dyDescent="0.3">
      <c r="B47583">
        <v>7</v>
      </c>
      <c r="C47583" t="s">
        <v>26</v>
      </c>
      <c r="D47583">
        <v>2</v>
      </c>
      <c r="E47583">
        <v>13.19</v>
      </c>
      <c r="F47583">
        <v>9.19</v>
      </c>
      <c r="G47583">
        <v>7.3</v>
      </c>
    </row>
    <row r="47584" spans="2:7" x14ac:dyDescent="0.3">
      <c r="B47584">
        <v>7</v>
      </c>
      <c r="C47584" t="s">
        <v>26</v>
      </c>
      <c r="D47584">
        <v>2</v>
      </c>
      <c r="E47584">
        <v>21.21</v>
      </c>
      <c r="F47584">
        <v>22</v>
      </c>
      <c r="G47584">
        <v>15.48</v>
      </c>
    </row>
    <row r="47585" spans="2:7" x14ac:dyDescent="0.3">
      <c r="B47585">
        <v>7</v>
      </c>
      <c r="C47585" t="s">
        <v>26</v>
      </c>
      <c r="D47585">
        <v>2</v>
      </c>
      <c r="E47585">
        <v>1.76</v>
      </c>
      <c r="F47585">
        <v>2.35</v>
      </c>
      <c r="G47585">
        <v>1.52</v>
      </c>
    </row>
    <row r="47586" spans="2:7" x14ac:dyDescent="0.3">
      <c r="B47586">
        <v>7</v>
      </c>
      <c r="C47586" t="s">
        <v>26</v>
      </c>
      <c r="D47586">
        <v>2</v>
      </c>
      <c r="E47586">
        <v>0.98</v>
      </c>
      <c r="F47586">
        <v>1.95</v>
      </c>
      <c r="G47586">
        <v>0.31</v>
      </c>
    </row>
    <row r="47587" spans="2:7" x14ac:dyDescent="0.3">
      <c r="B47587">
        <v>7</v>
      </c>
      <c r="C47587" t="s">
        <v>26</v>
      </c>
      <c r="D47587">
        <v>2</v>
      </c>
      <c r="E47587">
        <v>0.36</v>
      </c>
      <c r="F47587">
        <v>2.79</v>
      </c>
      <c r="G47587">
        <v>0.08</v>
      </c>
    </row>
    <row r="47588" spans="2:7" x14ac:dyDescent="0.3">
      <c r="B47588">
        <v>7</v>
      </c>
      <c r="C47588" t="s">
        <v>26</v>
      </c>
      <c r="D47588">
        <v>2</v>
      </c>
      <c r="E47588">
        <v>4.42</v>
      </c>
      <c r="F47588">
        <v>1.65</v>
      </c>
      <c r="G47588">
        <v>1.25</v>
      </c>
    </row>
    <row r="47589" spans="2:7" x14ac:dyDescent="0.3">
      <c r="B47589">
        <v>7</v>
      </c>
      <c r="C47589" t="s">
        <v>26</v>
      </c>
      <c r="D47589">
        <v>2</v>
      </c>
      <c r="E47589">
        <v>3.98</v>
      </c>
      <c r="F47589">
        <v>13.34</v>
      </c>
      <c r="G47589">
        <v>5.56</v>
      </c>
    </row>
    <row r="47590" spans="2:7" x14ac:dyDescent="0.3">
      <c r="B47590">
        <v>7</v>
      </c>
      <c r="C47590" t="s">
        <v>26</v>
      </c>
      <c r="D47590">
        <v>2</v>
      </c>
      <c r="E47590">
        <v>6.26</v>
      </c>
      <c r="F47590">
        <v>39.39</v>
      </c>
      <c r="G47590">
        <v>15.51</v>
      </c>
    </row>
    <row r="47591" spans="2:7" x14ac:dyDescent="0.3">
      <c r="B47591">
        <v>7</v>
      </c>
      <c r="C47591" t="s">
        <v>26</v>
      </c>
      <c r="D47591">
        <v>2</v>
      </c>
      <c r="E47591">
        <v>1.84</v>
      </c>
      <c r="F47591">
        <v>8.57</v>
      </c>
      <c r="G47591">
        <v>3.41</v>
      </c>
    </row>
    <row r="47592" spans="2:7" x14ac:dyDescent="0.3">
      <c r="B47592">
        <v>7</v>
      </c>
      <c r="C47592" t="s">
        <v>26</v>
      </c>
      <c r="D47592">
        <v>2</v>
      </c>
      <c r="E47592">
        <v>0</v>
      </c>
      <c r="F47592">
        <v>3.76</v>
      </c>
      <c r="G47592">
        <v>0.86</v>
      </c>
    </row>
    <row r="47593" spans="2:7" x14ac:dyDescent="0.3">
      <c r="B47593">
        <v>7</v>
      </c>
      <c r="C47593" t="s">
        <v>26</v>
      </c>
      <c r="D47593">
        <v>2</v>
      </c>
      <c r="E47593">
        <v>96.06</v>
      </c>
      <c r="F47593">
        <v>73.63</v>
      </c>
      <c r="G47593">
        <v>15.86</v>
      </c>
    </row>
    <row r="47594" spans="2:7" x14ac:dyDescent="0.3">
      <c r="B47594">
        <v>7</v>
      </c>
      <c r="C47594" t="s">
        <v>26</v>
      </c>
      <c r="D47594">
        <v>2</v>
      </c>
      <c r="E47594">
        <v>8.7100000000000009</v>
      </c>
      <c r="F47594">
        <v>2.09</v>
      </c>
      <c r="G47594">
        <v>0.91</v>
      </c>
    </row>
    <row r="47595" spans="2:7" x14ac:dyDescent="0.3">
      <c r="B47595">
        <v>7</v>
      </c>
      <c r="C47595" t="s">
        <v>26</v>
      </c>
      <c r="D47595">
        <v>2</v>
      </c>
      <c r="E47595">
        <v>29.01</v>
      </c>
      <c r="F47595">
        <v>35.549999999999997</v>
      </c>
      <c r="G47595">
        <v>14.59</v>
      </c>
    </row>
    <row r="47596" spans="2:7" x14ac:dyDescent="0.3">
      <c r="B47596">
        <v>7</v>
      </c>
      <c r="C47596" t="s">
        <v>26</v>
      </c>
      <c r="D47596">
        <v>2</v>
      </c>
      <c r="E47596">
        <v>1.1000000000000001</v>
      </c>
      <c r="F47596">
        <v>8.11</v>
      </c>
      <c r="G47596">
        <v>0.36</v>
      </c>
    </row>
    <row r="47597" spans="2:7" x14ac:dyDescent="0.3">
      <c r="B47597">
        <v>7</v>
      </c>
      <c r="C47597" t="s">
        <v>26</v>
      </c>
      <c r="D47597">
        <v>2</v>
      </c>
      <c r="E47597">
        <v>9.07</v>
      </c>
      <c r="F47597">
        <v>13.74</v>
      </c>
      <c r="G47597">
        <v>20.32</v>
      </c>
    </row>
    <row r="47598" spans="2:7" x14ac:dyDescent="0.3">
      <c r="B47598">
        <v>7</v>
      </c>
      <c r="C47598" t="s">
        <v>26</v>
      </c>
      <c r="D47598">
        <v>2</v>
      </c>
      <c r="E47598">
        <v>13.59</v>
      </c>
      <c r="F47598">
        <v>36.299999999999997</v>
      </c>
      <c r="G47598">
        <v>10.27</v>
      </c>
    </row>
    <row r="47599" spans="2:7" x14ac:dyDescent="0.3">
      <c r="B47599">
        <v>7</v>
      </c>
      <c r="C47599" t="s">
        <v>26</v>
      </c>
      <c r="D47599">
        <v>2</v>
      </c>
      <c r="E47599">
        <v>16.440000000000001</v>
      </c>
      <c r="F47599">
        <v>14.05</v>
      </c>
      <c r="G47599">
        <v>13.06</v>
      </c>
    </row>
    <row r="47600" spans="2:7" x14ac:dyDescent="0.3">
      <c r="B47600">
        <v>7</v>
      </c>
      <c r="C47600" t="s">
        <v>26</v>
      </c>
      <c r="D47600">
        <v>2</v>
      </c>
      <c r="E47600">
        <v>14.47</v>
      </c>
      <c r="F47600">
        <v>21.55</v>
      </c>
      <c r="G47600">
        <v>10.66</v>
      </c>
    </row>
    <row r="47601" spans="2:7" x14ac:dyDescent="0.3">
      <c r="B47601">
        <v>7</v>
      </c>
      <c r="C47601" t="s">
        <v>26</v>
      </c>
      <c r="D47601">
        <v>2</v>
      </c>
      <c r="E47601">
        <v>12.38</v>
      </c>
      <c r="F47601">
        <v>7.26</v>
      </c>
      <c r="G47601">
        <v>7.26</v>
      </c>
    </row>
    <row r="47602" spans="2:7" x14ac:dyDescent="0.3">
      <c r="B47602">
        <v>7</v>
      </c>
      <c r="C47602" t="s">
        <v>26</v>
      </c>
      <c r="D47602">
        <v>2</v>
      </c>
      <c r="E47602">
        <v>24.63</v>
      </c>
      <c r="F47602">
        <v>38.67</v>
      </c>
      <c r="G47602">
        <v>18.420000000000002</v>
      </c>
    </row>
    <row r="47603" spans="2:7" x14ac:dyDescent="0.3">
      <c r="B47603">
        <v>7</v>
      </c>
      <c r="C47603" t="s">
        <v>26</v>
      </c>
      <c r="D47603">
        <v>2</v>
      </c>
      <c r="E47603">
        <v>26.98</v>
      </c>
      <c r="F47603">
        <v>21.09</v>
      </c>
      <c r="G47603">
        <v>14.93</v>
      </c>
    </row>
    <row r="47604" spans="2:7" x14ac:dyDescent="0.3">
      <c r="B47604">
        <v>7</v>
      </c>
      <c r="C47604" t="s">
        <v>26</v>
      </c>
      <c r="D47604">
        <v>2</v>
      </c>
      <c r="E47604">
        <v>13.73</v>
      </c>
      <c r="F47604">
        <v>37.08</v>
      </c>
      <c r="G47604">
        <v>5</v>
      </c>
    </row>
    <row r="47605" spans="2:7" x14ac:dyDescent="0.3">
      <c r="B47605">
        <v>7</v>
      </c>
      <c r="C47605" t="s">
        <v>26</v>
      </c>
      <c r="D47605">
        <v>2</v>
      </c>
      <c r="E47605">
        <v>3.04</v>
      </c>
      <c r="F47605">
        <v>4.0599999999999996</v>
      </c>
      <c r="G47605">
        <v>1.41</v>
      </c>
    </row>
    <row r="47606" spans="2:7" x14ac:dyDescent="0.3">
      <c r="B47606">
        <v>7</v>
      </c>
      <c r="C47606" t="s">
        <v>26</v>
      </c>
      <c r="D47606">
        <v>2</v>
      </c>
      <c r="E47606">
        <v>36.200000000000003</v>
      </c>
      <c r="F47606">
        <v>0.55000000000000004</v>
      </c>
      <c r="G47606">
        <v>15.85</v>
      </c>
    </row>
    <row r="47607" spans="2:7" x14ac:dyDescent="0.3">
      <c r="B47607">
        <v>7</v>
      </c>
      <c r="C47607" t="s">
        <v>26</v>
      </c>
      <c r="D47607">
        <v>2</v>
      </c>
      <c r="E47607">
        <v>29.83</v>
      </c>
      <c r="F47607">
        <v>27.3</v>
      </c>
      <c r="G47607">
        <v>10.8</v>
      </c>
    </row>
    <row r="47608" spans="2:7" x14ac:dyDescent="0.3">
      <c r="B47608">
        <v>7</v>
      </c>
      <c r="C47608" t="s">
        <v>26</v>
      </c>
      <c r="D47608">
        <v>2</v>
      </c>
      <c r="E47608">
        <v>37.909999999999997</v>
      </c>
      <c r="F47608">
        <v>14.97</v>
      </c>
      <c r="G47608">
        <v>15.24</v>
      </c>
    </row>
    <row r="47609" spans="2:7" x14ac:dyDescent="0.3">
      <c r="B47609">
        <v>7</v>
      </c>
      <c r="C47609" t="s">
        <v>26</v>
      </c>
      <c r="D47609">
        <v>2</v>
      </c>
      <c r="E47609">
        <v>53.65</v>
      </c>
      <c r="F47609">
        <v>19.170000000000002</v>
      </c>
      <c r="G47609">
        <v>15.08</v>
      </c>
    </row>
    <row r="47610" spans="2:7" x14ac:dyDescent="0.3">
      <c r="B47610">
        <v>7</v>
      </c>
      <c r="C47610" t="s">
        <v>26</v>
      </c>
      <c r="D47610">
        <v>3</v>
      </c>
      <c r="E47610">
        <v>33.68</v>
      </c>
      <c r="F47610">
        <v>16.28</v>
      </c>
      <c r="G47610">
        <v>32.96</v>
      </c>
    </row>
    <row r="47611" spans="2:7" x14ac:dyDescent="0.3">
      <c r="B47611">
        <v>7</v>
      </c>
      <c r="C47611" t="s">
        <v>26</v>
      </c>
      <c r="D47611">
        <v>3</v>
      </c>
      <c r="E47611">
        <v>0</v>
      </c>
      <c r="F47611">
        <v>3.63</v>
      </c>
      <c r="G47611">
        <v>4.9000000000000004</v>
      </c>
    </row>
    <row r="47612" spans="2:7" x14ac:dyDescent="0.3">
      <c r="B47612">
        <v>7</v>
      </c>
      <c r="C47612" t="s">
        <v>26</v>
      </c>
      <c r="D47612">
        <v>3</v>
      </c>
      <c r="E47612">
        <v>0</v>
      </c>
      <c r="F47612">
        <v>4.38</v>
      </c>
      <c r="G47612">
        <v>4.54</v>
      </c>
    </row>
    <row r="47613" spans="2:7" x14ac:dyDescent="0.3">
      <c r="B47613">
        <v>7</v>
      </c>
      <c r="C47613" t="s">
        <v>26</v>
      </c>
      <c r="D47613">
        <v>3</v>
      </c>
      <c r="E47613">
        <v>0.16</v>
      </c>
      <c r="F47613">
        <v>0</v>
      </c>
      <c r="G47613">
        <v>0.44</v>
      </c>
    </row>
    <row r="47614" spans="2:7" x14ac:dyDescent="0.3">
      <c r="B47614">
        <v>7</v>
      </c>
      <c r="C47614" t="s">
        <v>26</v>
      </c>
      <c r="D47614">
        <v>3</v>
      </c>
      <c r="E47614">
        <v>29.79</v>
      </c>
      <c r="F47614">
        <v>3.83</v>
      </c>
      <c r="G47614">
        <v>16.41</v>
      </c>
    </row>
    <row r="47615" spans="2:7" x14ac:dyDescent="0.3">
      <c r="B47615">
        <v>7</v>
      </c>
      <c r="C47615" t="s">
        <v>26</v>
      </c>
      <c r="D47615">
        <v>3</v>
      </c>
      <c r="E47615">
        <v>39.57</v>
      </c>
      <c r="F47615">
        <v>16.64</v>
      </c>
      <c r="G47615">
        <v>45.11</v>
      </c>
    </row>
    <row r="47616" spans="2:7" x14ac:dyDescent="0.3">
      <c r="B47616">
        <v>7</v>
      </c>
      <c r="C47616" t="s">
        <v>26</v>
      </c>
      <c r="D47616">
        <v>3</v>
      </c>
      <c r="E47616">
        <v>0</v>
      </c>
      <c r="F47616">
        <v>6.18</v>
      </c>
      <c r="G47616">
        <v>8.91</v>
      </c>
    </row>
    <row r="47617" spans="2:7" x14ac:dyDescent="0.3">
      <c r="B47617">
        <v>7</v>
      </c>
      <c r="C47617" t="s">
        <v>26</v>
      </c>
      <c r="D47617">
        <v>3</v>
      </c>
      <c r="E47617">
        <v>119.81</v>
      </c>
      <c r="F47617">
        <v>65.63</v>
      </c>
      <c r="G47617">
        <v>47.11</v>
      </c>
    </row>
    <row r="47618" spans="2:7" x14ac:dyDescent="0.3">
      <c r="B47618">
        <v>7</v>
      </c>
      <c r="C47618" t="s">
        <v>26</v>
      </c>
      <c r="D47618">
        <v>3</v>
      </c>
      <c r="E47618">
        <v>33.65</v>
      </c>
      <c r="F47618">
        <v>13.86</v>
      </c>
      <c r="G47618">
        <v>35.36</v>
      </c>
    </row>
    <row r="47619" spans="2:7" x14ac:dyDescent="0.3">
      <c r="B47619">
        <v>7</v>
      </c>
      <c r="C47619" t="s">
        <v>26</v>
      </c>
      <c r="D47619">
        <v>3</v>
      </c>
      <c r="E47619">
        <v>2.06</v>
      </c>
      <c r="F47619">
        <v>5.55</v>
      </c>
      <c r="G47619">
        <v>19.12</v>
      </c>
    </row>
    <row r="47620" spans="2:7" x14ac:dyDescent="0.3">
      <c r="B47620">
        <v>7</v>
      </c>
      <c r="C47620" t="s">
        <v>26</v>
      </c>
      <c r="D47620">
        <v>3</v>
      </c>
      <c r="E47620">
        <v>32.56</v>
      </c>
      <c r="F47620">
        <v>49.22</v>
      </c>
      <c r="G47620">
        <v>25.43</v>
      </c>
    </row>
    <row r="47621" spans="2:7" x14ac:dyDescent="0.3">
      <c r="B47621">
        <v>7</v>
      </c>
      <c r="C47621" t="s">
        <v>26</v>
      </c>
      <c r="D47621">
        <v>3</v>
      </c>
      <c r="E47621">
        <v>27.07</v>
      </c>
      <c r="F47621">
        <v>18.98</v>
      </c>
      <c r="G47621">
        <v>25.94</v>
      </c>
    </row>
    <row r="47622" spans="2:7" x14ac:dyDescent="0.3">
      <c r="B47622">
        <v>7</v>
      </c>
      <c r="C47622" t="s">
        <v>26</v>
      </c>
      <c r="D47622">
        <v>3</v>
      </c>
      <c r="E47622">
        <v>0.52</v>
      </c>
      <c r="F47622">
        <v>7.11</v>
      </c>
      <c r="G47622">
        <v>3.23</v>
      </c>
    </row>
    <row r="47623" spans="2:7" x14ac:dyDescent="0.3">
      <c r="B47623">
        <v>7</v>
      </c>
      <c r="C47623" t="s">
        <v>26</v>
      </c>
      <c r="D47623">
        <v>3</v>
      </c>
      <c r="E47623">
        <v>5.62</v>
      </c>
      <c r="F47623">
        <v>13.71</v>
      </c>
      <c r="G47623">
        <v>10.74</v>
      </c>
    </row>
    <row r="47624" spans="2:7" x14ac:dyDescent="0.3">
      <c r="B47624">
        <v>7</v>
      </c>
      <c r="C47624" t="s">
        <v>26</v>
      </c>
      <c r="D47624">
        <v>3</v>
      </c>
      <c r="E47624">
        <v>1</v>
      </c>
      <c r="F47624">
        <v>1.1599999999999999</v>
      </c>
      <c r="G47624">
        <v>1.61</v>
      </c>
    </row>
    <row r="47625" spans="2:7" x14ac:dyDescent="0.3">
      <c r="B47625">
        <v>7</v>
      </c>
      <c r="C47625" t="s">
        <v>26</v>
      </c>
      <c r="D47625">
        <v>3</v>
      </c>
      <c r="E47625">
        <v>46.63</v>
      </c>
      <c r="F47625">
        <v>54.19</v>
      </c>
      <c r="G47625">
        <v>42.67</v>
      </c>
    </row>
    <row r="47626" spans="2:7" x14ac:dyDescent="0.3">
      <c r="B47626">
        <v>7</v>
      </c>
      <c r="C47626" t="s">
        <v>26</v>
      </c>
      <c r="D47626">
        <v>3</v>
      </c>
      <c r="E47626">
        <v>160.62</v>
      </c>
      <c r="F47626">
        <v>16.29</v>
      </c>
      <c r="G47626">
        <v>33.380000000000003</v>
      </c>
    </row>
    <row r="47627" spans="2:7" x14ac:dyDescent="0.3">
      <c r="B47627">
        <v>7</v>
      </c>
      <c r="C47627" t="s">
        <v>26</v>
      </c>
      <c r="D47627">
        <v>3</v>
      </c>
      <c r="E47627">
        <v>35.75</v>
      </c>
      <c r="F47627">
        <v>24.92</v>
      </c>
      <c r="G47627">
        <v>23.42</v>
      </c>
    </row>
    <row r="47628" spans="2:7" x14ac:dyDescent="0.3">
      <c r="B47628">
        <v>7</v>
      </c>
      <c r="C47628" t="s">
        <v>26</v>
      </c>
      <c r="D47628">
        <v>3</v>
      </c>
      <c r="E47628">
        <v>0</v>
      </c>
      <c r="F47628">
        <v>8.4700000000000006</v>
      </c>
      <c r="G47628">
        <v>7.23</v>
      </c>
    </row>
    <row r="47629" spans="2:7" x14ac:dyDescent="0.3">
      <c r="B47629">
        <v>7</v>
      </c>
      <c r="C47629" t="s">
        <v>26</v>
      </c>
      <c r="D47629">
        <v>3</v>
      </c>
      <c r="E47629">
        <v>25.24</v>
      </c>
      <c r="F47629">
        <v>11</v>
      </c>
      <c r="G47629">
        <v>23.24</v>
      </c>
    </row>
    <row r="47630" spans="2:7" x14ac:dyDescent="0.3">
      <c r="B47630">
        <v>7</v>
      </c>
      <c r="C47630" t="s">
        <v>26</v>
      </c>
      <c r="D47630">
        <v>3</v>
      </c>
      <c r="E47630">
        <v>50.92</v>
      </c>
      <c r="F47630">
        <v>13.75</v>
      </c>
      <c r="G47630">
        <v>26</v>
      </c>
    </row>
    <row r="47631" spans="2:7" x14ac:dyDescent="0.3">
      <c r="B47631">
        <v>7</v>
      </c>
      <c r="C47631" t="s">
        <v>26</v>
      </c>
      <c r="D47631">
        <v>3</v>
      </c>
      <c r="E47631">
        <v>39.119999999999997</v>
      </c>
      <c r="F47631">
        <v>84.78</v>
      </c>
      <c r="G47631">
        <v>25.88</v>
      </c>
    </row>
    <row r="47632" spans="2:7" x14ac:dyDescent="0.3">
      <c r="B47632">
        <v>7</v>
      </c>
      <c r="C47632" t="s">
        <v>26</v>
      </c>
      <c r="D47632">
        <v>3</v>
      </c>
      <c r="E47632">
        <v>31.95</v>
      </c>
      <c r="F47632">
        <v>145.86000000000001</v>
      </c>
      <c r="G47632">
        <v>40.25</v>
      </c>
    </row>
    <row r="47633" spans="2:7" x14ac:dyDescent="0.3">
      <c r="B47633">
        <v>7</v>
      </c>
      <c r="C47633" t="s">
        <v>26</v>
      </c>
      <c r="D47633">
        <v>3</v>
      </c>
      <c r="E47633">
        <v>14.17</v>
      </c>
      <c r="F47633">
        <v>11.05</v>
      </c>
      <c r="G47633">
        <v>18.37</v>
      </c>
    </row>
    <row r="47634" spans="2:7" x14ac:dyDescent="0.3">
      <c r="B47634">
        <v>7</v>
      </c>
      <c r="C47634" t="s">
        <v>26</v>
      </c>
      <c r="D47634">
        <v>3</v>
      </c>
      <c r="E47634">
        <v>23.47</v>
      </c>
      <c r="F47634">
        <v>19.11</v>
      </c>
      <c r="G47634">
        <v>18.41</v>
      </c>
    </row>
    <row r="47635" spans="2:7" x14ac:dyDescent="0.3">
      <c r="B47635">
        <v>7</v>
      </c>
      <c r="C47635" t="s">
        <v>26</v>
      </c>
      <c r="D47635">
        <v>3</v>
      </c>
      <c r="E47635">
        <v>9.7200000000000006</v>
      </c>
      <c r="F47635">
        <v>10.01</v>
      </c>
      <c r="G47635">
        <v>26.11</v>
      </c>
    </row>
    <row r="47636" spans="2:7" x14ac:dyDescent="0.3">
      <c r="B47636">
        <v>7</v>
      </c>
      <c r="C47636" t="s">
        <v>26</v>
      </c>
      <c r="D47636">
        <v>3</v>
      </c>
      <c r="E47636">
        <v>18.89</v>
      </c>
      <c r="F47636">
        <v>24.66</v>
      </c>
      <c r="G47636">
        <v>17.28</v>
      </c>
    </row>
    <row r="47637" spans="2:7" x14ac:dyDescent="0.3">
      <c r="B47637">
        <v>7</v>
      </c>
      <c r="C47637" t="s">
        <v>26</v>
      </c>
      <c r="D47637">
        <v>3</v>
      </c>
      <c r="E47637">
        <v>0</v>
      </c>
      <c r="F47637">
        <v>2.72</v>
      </c>
      <c r="G47637">
        <v>10.74</v>
      </c>
    </row>
    <row r="47638" spans="2:7" x14ac:dyDescent="0.3">
      <c r="B47638">
        <v>7</v>
      </c>
      <c r="C47638" t="s">
        <v>26</v>
      </c>
      <c r="D47638">
        <v>3</v>
      </c>
      <c r="E47638">
        <v>0.33</v>
      </c>
      <c r="F47638">
        <v>9.82</v>
      </c>
      <c r="G47638">
        <v>14.51</v>
      </c>
    </row>
    <row r="47639" spans="2:7" x14ac:dyDescent="0.3">
      <c r="B47639">
        <v>7</v>
      </c>
      <c r="C47639" t="s">
        <v>26</v>
      </c>
      <c r="D47639">
        <v>3</v>
      </c>
      <c r="E47639">
        <v>0.56000000000000005</v>
      </c>
      <c r="F47639">
        <v>8.92</v>
      </c>
      <c r="G47639">
        <v>12.36</v>
      </c>
    </row>
    <row r="47640" spans="2:7" x14ac:dyDescent="0.3">
      <c r="B47640">
        <v>7</v>
      </c>
      <c r="C47640" t="s">
        <v>26</v>
      </c>
      <c r="D47640">
        <v>3</v>
      </c>
      <c r="E47640">
        <v>0.78</v>
      </c>
      <c r="F47640">
        <v>4.26</v>
      </c>
      <c r="G47640">
        <v>14.67</v>
      </c>
    </row>
    <row r="47641" spans="2:7" x14ac:dyDescent="0.3">
      <c r="B47641">
        <v>7</v>
      </c>
      <c r="C47641" t="s">
        <v>26</v>
      </c>
      <c r="D47641">
        <v>3</v>
      </c>
      <c r="E47641">
        <v>3.86</v>
      </c>
      <c r="F47641">
        <v>6.88</v>
      </c>
      <c r="G47641">
        <v>5.83</v>
      </c>
    </row>
    <row r="47642" spans="2:7" x14ac:dyDescent="0.3">
      <c r="B47642">
        <v>7</v>
      </c>
      <c r="C47642" t="s">
        <v>26</v>
      </c>
      <c r="D47642">
        <v>3</v>
      </c>
      <c r="E47642">
        <v>0.31</v>
      </c>
      <c r="F47642">
        <v>3.49</v>
      </c>
      <c r="G47642">
        <v>14.9</v>
      </c>
    </row>
    <row r="47643" spans="2:7" x14ac:dyDescent="0.3">
      <c r="B47643">
        <v>7</v>
      </c>
      <c r="C47643" t="s">
        <v>26</v>
      </c>
      <c r="D47643">
        <v>3</v>
      </c>
      <c r="E47643">
        <v>24.91</v>
      </c>
      <c r="F47643">
        <v>17.59</v>
      </c>
      <c r="G47643">
        <v>23.89</v>
      </c>
    </row>
    <row r="47644" spans="2:7" x14ac:dyDescent="0.3">
      <c r="B47644">
        <v>7</v>
      </c>
      <c r="C47644" t="s">
        <v>26</v>
      </c>
      <c r="D47644">
        <v>3</v>
      </c>
      <c r="E47644">
        <v>7.33</v>
      </c>
      <c r="F47644">
        <v>12.5</v>
      </c>
      <c r="G47644">
        <v>8.5</v>
      </c>
    </row>
    <row r="47645" spans="2:7" x14ac:dyDescent="0.3">
      <c r="B47645">
        <v>7</v>
      </c>
      <c r="C47645" t="s">
        <v>26</v>
      </c>
      <c r="D47645">
        <v>3</v>
      </c>
      <c r="E47645">
        <v>22.14</v>
      </c>
      <c r="F47645">
        <v>20.96</v>
      </c>
      <c r="G47645">
        <v>18.27</v>
      </c>
    </row>
    <row r="47646" spans="2:7" x14ac:dyDescent="0.3">
      <c r="B47646">
        <v>7</v>
      </c>
      <c r="C47646" t="s">
        <v>26</v>
      </c>
      <c r="D47646">
        <v>3</v>
      </c>
      <c r="E47646">
        <v>5.0599999999999996</v>
      </c>
      <c r="F47646">
        <v>7.38</v>
      </c>
      <c r="G47646">
        <v>12.86</v>
      </c>
    </row>
    <row r="47647" spans="2:7" x14ac:dyDescent="0.3">
      <c r="B47647">
        <v>7</v>
      </c>
      <c r="C47647" t="s">
        <v>26</v>
      </c>
      <c r="D47647">
        <v>3</v>
      </c>
      <c r="E47647">
        <v>1.0900000000000001</v>
      </c>
      <c r="F47647">
        <v>4.54</v>
      </c>
      <c r="G47647">
        <v>2.2400000000000002</v>
      </c>
    </row>
    <row r="47648" spans="2:7" x14ac:dyDescent="0.3">
      <c r="B47648">
        <v>7</v>
      </c>
      <c r="C47648" t="s">
        <v>26</v>
      </c>
      <c r="D47648">
        <v>3</v>
      </c>
      <c r="E47648">
        <v>14.64</v>
      </c>
      <c r="F47648">
        <v>5.85</v>
      </c>
      <c r="G47648">
        <v>15.48</v>
      </c>
    </row>
    <row r="47649" spans="2:7" x14ac:dyDescent="0.3">
      <c r="B47649">
        <v>7</v>
      </c>
      <c r="C47649" t="s">
        <v>26</v>
      </c>
      <c r="D47649">
        <v>3</v>
      </c>
      <c r="E47649">
        <v>2.25</v>
      </c>
      <c r="F47649">
        <v>6.69</v>
      </c>
      <c r="G47649">
        <v>3.88</v>
      </c>
    </row>
    <row r="47650" spans="2:7" x14ac:dyDescent="0.3">
      <c r="B47650">
        <v>7</v>
      </c>
      <c r="C47650" t="s">
        <v>26</v>
      </c>
      <c r="D47650">
        <v>3</v>
      </c>
      <c r="E47650">
        <v>2.06</v>
      </c>
      <c r="F47650">
        <v>8.1199999999999992</v>
      </c>
      <c r="G47650">
        <v>6.24</v>
      </c>
    </row>
    <row r="47651" spans="2:7" x14ac:dyDescent="0.3">
      <c r="B47651">
        <v>7</v>
      </c>
      <c r="C47651" t="s">
        <v>26</v>
      </c>
      <c r="D47651">
        <v>3</v>
      </c>
      <c r="E47651">
        <v>28.54</v>
      </c>
      <c r="F47651">
        <v>6.55</v>
      </c>
      <c r="G47651">
        <v>24.92</v>
      </c>
    </row>
    <row r="47652" spans="2:7" x14ac:dyDescent="0.3">
      <c r="B47652">
        <v>7</v>
      </c>
      <c r="C47652" t="s">
        <v>26</v>
      </c>
      <c r="D47652">
        <v>3</v>
      </c>
      <c r="E47652">
        <v>10.52</v>
      </c>
      <c r="F47652">
        <v>3.39</v>
      </c>
      <c r="G47652">
        <v>6.58</v>
      </c>
    </row>
    <row r="47653" spans="2:7" x14ac:dyDescent="0.3">
      <c r="B47653">
        <v>7</v>
      </c>
      <c r="C47653" t="s">
        <v>26</v>
      </c>
      <c r="D47653">
        <v>3</v>
      </c>
      <c r="E47653">
        <v>1.96</v>
      </c>
      <c r="F47653">
        <v>2.86</v>
      </c>
      <c r="G47653">
        <v>1.89</v>
      </c>
    </row>
    <row r="47654" spans="2:7" x14ac:dyDescent="0.3">
      <c r="B47654">
        <v>7</v>
      </c>
      <c r="C47654" t="s">
        <v>26</v>
      </c>
      <c r="D47654">
        <v>3</v>
      </c>
      <c r="E47654">
        <v>109.19</v>
      </c>
      <c r="F47654">
        <v>81.44</v>
      </c>
      <c r="G47654">
        <v>43.34</v>
      </c>
    </row>
    <row r="47655" spans="2:7" x14ac:dyDescent="0.3">
      <c r="B47655">
        <v>7</v>
      </c>
      <c r="C47655" t="s">
        <v>26</v>
      </c>
      <c r="D47655">
        <v>3</v>
      </c>
      <c r="E47655">
        <v>8.11</v>
      </c>
      <c r="F47655">
        <v>5.45</v>
      </c>
      <c r="G47655">
        <v>13.55</v>
      </c>
    </row>
    <row r="47656" spans="2:7" x14ac:dyDescent="0.3">
      <c r="B47656">
        <v>7</v>
      </c>
      <c r="C47656" t="s">
        <v>26</v>
      </c>
      <c r="D47656">
        <v>3</v>
      </c>
      <c r="E47656">
        <v>11.53</v>
      </c>
      <c r="F47656">
        <v>12.03</v>
      </c>
      <c r="G47656">
        <v>23.86</v>
      </c>
    </row>
    <row r="47657" spans="2:7" x14ac:dyDescent="0.3">
      <c r="B47657">
        <v>7</v>
      </c>
      <c r="C47657" t="s">
        <v>26</v>
      </c>
      <c r="D47657">
        <v>3</v>
      </c>
      <c r="E47657">
        <v>45.59</v>
      </c>
      <c r="F47657">
        <v>41.14</v>
      </c>
      <c r="G47657">
        <v>20.65</v>
      </c>
    </row>
    <row r="47658" spans="2:7" x14ac:dyDescent="0.3">
      <c r="B47658">
        <v>7</v>
      </c>
      <c r="C47658" t="s">
        <v>26</v>
      </c>
      <c r="D47658">
        <v>3</v>
      </c>
      <c r="E47658">
        <v>11.9</v>
      </c>
      <c r="F47658">
        <v>8.69</v>
      </c>
      <c r="G47658">
        <v>7.35</v>
      </c>
    </row>
    <row r="47659" spans="2:7" x14ac:dyDescent="0.3">
      <c r="B47659">
        <v>7</v>
      </c>
      <c r="C47659" t="s">
        <v>26</v>
      </c>
      <c r="D47659">
        <v>3</v>
      </c>
      <c r="E47659">
        <v>164.35</v>
      </c>
      <c r="F47659">
        <v>17.5</v>
      </c>
      <c r="G47659">
        <v>38.31</v>
      </c>
    </row>
    <row r="47660" spans="2:7" x14ac:dyDescent="0.3">
      <c r="B47660">
        <v>7</v>
      </c>
      <c r="C47660" t="s">
        <v>26</v>
      </c>
      <c r="D47660">
        <v>3</v>
      </c>
      <c r="E47660">
        <v>60.26</v>
      </c>
      <c r="F47660">
        <v>73</v>
      </c>
      <c r="G47660">
        <v>36.880000000000003</v>
      </c>
    </row>
    <row r="47661" spans="2:7" x14ac:dyDescent="0.3">
      <c r="B47661">
        <v>7</v>
      </c>
      <c r="C47661" t="s">
        <v>26</v>
      </c>
      <c r="D47661">
        <v>3</v>
      </c>
      <c r="E47661">
        <v>15.51</v>
      </c>
      <c r="F47661">
        <v>12.69</v>
      </c>
      <c r="G47661">
        <v>25.5</v>
      </c>
    </row>
    <row r="47662" spans="2:7" x14ac:dyDescent="0.3">
      <c r="B47662">
        <v>7</v>
      </c>
      <c r="C47662" t="s">
        <v>26</v>
      </c>
      <c r="D47662">
        <v>3</v>
      </c>
      <c r="E47662">
        <v>0.21</v>
      </c>
      <c r="F47662">
        <v>7.89</v>
      </c>
      <c r="G47662">
        <v>12.55</v>
      </c>
    </row>
    <row r="47663" spans="2:7" x14ac:dyDescent="0.3">
      <c r="B47663">
        <v>7</v>
      </c>
      <c r="C47663" t="s">
        <v>26</v>
      </c>
      <c r="D47663">
        <v>3</v>
      </c>
      <c r="E47663">
        <v>0.36</v>
      </c>
      <c r="F47663">
        <v>10.31</v>
      </c>
      <c r="G47663">
        <v>11.05</v>
      </c>
    </row>
    <row r="47664" spans="2:7" x14ac:dyDescent="0.3">
      <c r="B47664">
        <v>7</v>
      </c>
      <c r="C47664" t="s">
        <v>26</v>
      </c>
      <c r="D47664">
        <v>3</v>
      </c>
      <c r="E47664">
        <v>14.21</v>
      </c>
      <c r="F47664">
        <v>9.9600000000000009</v>
      </c>
      <c r="G47664">
        <v>13.88</v>
      </c>
    </row>
    <row r="47665" spans="2:7" x14ac:dyDescent="0.3">
      <c r="B47665">
        <v>7</v>
      </c>
      <c r="C47665" t="s">
        <v>26</v>
      </c>
      <c r="D47665">
        <v>3</v>
      </c>
      <c r="E47665">
        <v>2.84</v>
      </c>
      <c r="F47665">
        <v>8.2899999999999991</v>
      </c>
      <c r="G47665">
        <v>12.83</v>
      </c>
    </row>
    <row r="47666" spans="2:7" x14ac:dyDescent="0.3">
      <c r="B47666">
        <v>7</v>
      </c>
      <c r="C47666" t="s">
        <v>26</v>
      </c>
      <c r="D47666">
        <v>3</v>
      </c>
      <c r="E47666">
        <v>1.83</v>
      </c>
      <c r="F47666">
        <v>7.19</v>
      </c>
      <c r="G47666">
        <v>8.1300000000000008</v>
      </c>
    </row>
    <row r="47667" spans="2:7" x14ac:dyDescent="0.3">
      <c r="B47667">
        <v>7</v>
      </c>
      <c r="C47667" t="s">
        <v>26</v>
      </c>
      <c r="D47667">
        <v>3</v>
      </c>
      <c r="E47667">
        <v>49.88</v>
      </c>
      <c r="F47667">
        <v>32.200000000000003</v>
      </c>
      <c r="G47667">
        <v>25.88</v>
      </c>
    </row>
    <row r="47668" spans="2:7" x14ac:dyDescent="0.3">
      <c r="B47668">
        <v>7</v>
      </c>
      <c r="C47668" t="s">
        <v>26</v>
      </c>
      <c r="D47668">
        <v>3</v>
      </c>
      <c r="E47668">
        <v>12.63</v>
      </c>
      <c r="F47668">
        <v>13.38</v>
      </c>
      <c r="G47668">
        <v>35.71</v>
      </c>
    </row>
    <row r="47669" spans="2:7" x14ac:dyDescent="0.3">
      <c r="B47669">
        <v>7</v>
      </c>
      <c r="C47669" t="s">
        <v>26</v>
      </c>
      <c r="D47669">
        <v>3</v>
      </c>
      <c r="E47669">
        <v>1.32</v>
      </c>
      <c r="F47669">
        <v>6.22</v>
      </c>
      <c r="G47669">
        <v>9.6199999999999992</v>
      </c>
    </row>
    <row r="47670" spans="2:7" x14ac:dyDescent="0.3">
      <c r="B47670">
        <v>7</v>
      </c>
      <c r="C47670" t="s">
        <v>26</v>
      </c>
      <c r="D47670">
        <v>3</v>
      </c>
      <c r="E47670">
        <v>44.63</v>
      </c>
      <c r="F47670">
        <v>29.07</v>
      </c>
      <c r="G47670">
        <v>29.01</v>
      </c>
    </row>
    <row r="47671" spans="2:7" x14ac:dyDescent="0.3">
      <c r="B47671">
        <v>7</v>
      </c>
      <c r="C47671" t="s">
        <v>26</v>
      </c>
      <c r="D47671">
        <v>3</v>
      </c>
      <c r="E47671">
        <v>20.53</v>
      </c>
      <c r="F47671">
        <v>16.149999999999999</v>
      </c>
      <c r="G47671">
        <v>14.37</v>
      </c>
    </row>
    <row r="47672" spans="2:7" x14ac:dyDescent="0.3">
      <c r="B47672">
        <v>7</v>
      </c>
      <c r="C47672" t="s">
        <v>26</v>
      </c>
      <c r="D47672">
        <v>3</v>
      </c>
      <c r="E47672">
        <v>54.71</v>
      </c>
      <c r="F47672">
        <v>63.11</v>
      </c>
      <c r="G47672">
        <v>29.55</v>
      </c>
    </row>
    <row r="47673" spans="2:7" x14ac:dyDescent="0.3">
      <c r="B47673">
        <v>7</v>
      </c>
      <c r="C47673" t="s">
        <v>26</v>
      </c>
      <c r="D47673">
        <v>3</v>
      </c>
      <c r="E47673">
        <v>10.41</v>
      </c>
      <c r="F47673">
        <v>8.11</v>
      </c>
      <c r="G47673">
        <v>16.45</v>
      </c>
    </row>
    <row r="47674" spans="2:7" x14ac:dyDescent="0.3">
      <c r="B47674">
        <v>7</v>
      </c>
      <c r="C47674" t="s">
        <v>26</v>
      </c>
      <c r="D47674">
        <v>3</v>
      </c>
      <c r="E47674">
        <v>0</v>
      </c>
      <c r="F47674">
        <v>13.06</v>
      </c>
      <c r="G47674">
        <v>4.6100000000000003</v>
      </c>
    </row>
    <row r="47675" spans="2:7" x14ac:dyDescent="0.3">
      <c r="B47675">
        <v>7</v>
      </c>
      <c r="C47675" t="s">
        <v>26</v>
      </c>
      <c r="D47675">
        <v>3</v>
      </c>
      <c r="E47675">
        <v>1.19</v>
      </c>
      <c r="F47675">
        <v>6.75</v>
      </c>
      <c r="G47675">
        <v>11.11</v>
      </c>
    </row>
    <row r="47676" spans="2:7" x14ac:dyDescent="0.3">
      <c r="B47676">
        <v>7</v>
      </c>
      <c r="C47676" t="s">
        <v>26</v>
      </c>
      <c r="D47676">
        <v>3</v>
      </c>
      <c r="E47676">
        <v>11.97</v>
      </c>
      <c r="F47676">
        <v>8.09</v>
      </c>
      <c r="G47676">
        <v>30.29</v>
      </c>
    </row>
    <row r="47677" spans="2:7" x14ac:dyDescent="0.3">
      <c r="B47677">
        <v>7</v>
      </c>
      <c r="C47677" t="s">
        <v>26</v>
      </c>
      <c r="D47677">
        <v>3</v>
      </c>
      <c r="E47677">
        <v>56.27</v>
      </c>
      <c r="F47677">
        <v>136.55000000000001</v>
      </c>
      <c r="G47677">
        <v>32.36</v>
      </c>
    </row>
    <row r="47678" spans="2:7" x14ac:dyDescent="0.3">
      <c r="B47678">
        <v>7</v>
      </c>
      <c r="C47678" t="s">
        <v>26</v>
      </c>
      <c r="D47678">
        <v>3</v>
      </c>
      <c r="E47678">
        <v>30.54</v>
      </c>
      <c r="F47678">
        <v>24.58</v>
      </c>
      <c r="G47678">
        <v>30.86</v>
      </c>
    </row>
    <row r="47679" spans="2:7" x14ac:dyDescent="0.3">
      <c r="B47679">
        <v>7</v>
      </c>
      <c r="C47679" t="s">
        <v>26</v>
      </c>
      <c r="D47679">
        <v>3</v>
      </c>
      <c r="E47679">
        <v>22.59</v>
      </c>
      <c r="F47679">
        <v>33.78</v>
      </c>
      <c r="G47679">
        <v>25.37</v>
      </c>
    </row>
    <row r="47680" spans="2:7" x14ac:dyDescent="0.3">
      <c r="B47680">
        <v>7</v>
      </c>
      <c r="C47680" t="s">
        <v>26</v>
      </c>
      <c r="D47680">
        <v>3</v>
      </c>
      <c r="E47680">
        <v>4.6100000000000003</v>
      </c>
      <c r="F47680">
        <v>3.62</v>
      </c>
      <c r="G47680">
        <v>3.33</v>
      </c>
    </row>
    <row r="47681" spans="2:7" x14ac:dyDescent="0.3">
      <c r="B47681">
        <v>7</v>
      </c>
      <c r="C47681" t="s">
        <v>26</v>
      </c>
      <c r="D47681">
        <v>3</v>
      </c>
      <c r="E47681">
        <v>0.11</v>
      </c>
      <c r="F47681">
        <v>4.91</v>
      </c>
      <c r="G47681">
        <v>3.64</v>
      </c>
    </row>
    <row r="47682" spans="2:7" x14ac:dyDescent="0.3">
      <c r="B47682">
        <v>7</v>
      </c>
      <c r="C47682" t="s">
        <v>26</v>
      </c>
      <c r="D47682">
        <v>3</v>
      </c>
      <c r="E47682">
        <v>0.38</v>
      </c>
      <c r="F47682">
        <v>5.87</v>
      </c>
      <c r="G47682">
        <v>5.13</v>
      </c>
    </row>
    <row r="47683" spans="2:7" x14ac:dyDescent="0.3">
      <c r="B47683">
        <v>7</v>
      </c>
      <c r="C47683" t="s">
        <v>26</v>
      </c>
      <c r="D47683">
        <v>3</v>
      </c>
      <c r="E47683">
        <v>4.8099999999999996</v>
      </c>
      <c r="F47683">
        <v>6.84</v>
      </c>
      <c r="G47683">
        <v>4.74</v>
      </c>
    </row>
    <row r="47684" spans="2:7" x14ac:dyDescent="0.3">
      <c r="B47684">
        <v>7</v>
      </c>
      <c r="C47684" t="s">
        <v>26</v>
      </c>
      <c r="D47684">
        <v>3</v>
      </c>
      <c r="E47684">
        <v>5.0999999999999996</v>
      </c>
      <c r="F47684">
        <v>4.9800000000000004</v>
      </c>
      <c r="G47684">
        <v>21.64</v>
      </c>
    </row>
    <row r="47685" spans="2:7" x14ac:dyDescent="0.3">
      <c r="B47685">
        <v>7</v>
      </c>
      <c r="C47685" t="s">
        <v>26</v>
      </c>
      <c r="D47685">
        <v>3</v>
      </c>
      <c r="E47685">
        <v>0.57999999999999996</v>
      </c>
      <c r="F47685">
        <v>6.85</v>
      </c>
      <c r="G47685">
        <v>6.29</v>
      </c>
    </row>
    <row r="47686" spans="2:7" x14ac:dyDescent="0.3">
      <c r="B47686">
        <v>7</v>
      </c>
      <c r="C47686" t="s">
        <v>26</v>
      </c>
      <c r="D47686">
        <v>3</v>
      </c>
      <c r="E47686">
        <v>8.81</v>
      </c>
      <c r="F47686">
        <v>8.7100000000000009</v>
      </c>
      <c r="G47686">
        <v>5.38</v>
      </c>
    </row>
    <row r="47687" spans="2:7" x14ac:dyDescent="0.3">
      <c r="B47687">
        <v>7</v>
      </c>
      <c r="C47687" t="s">
        <v>26</v>
      </c>
      <c r="D47687">
        <v>3</v>
      </c>
      <c r="E47687">
        <v>1.19</v>
      </c>
      <c r="F47687">
        <v>3.76</v>
      </c>
      <c r="G47687">
        <v>7.22</v>
      </c>
    </row>
    <row r="47688" spans="2:7" x14ac:dyDescent="0.3">
      <c r="B47688">
        <v>7</v>
      </c>
      <c r="C47688" t="s">
        <v>26</v>
      </c>
      <c r="D47688">
        <v>3</v>
      </c>
      <c r="E47688">
        <v>28.44</v>
      </c>
      <c r="F47688">
        <v>84.02</v>
      </c>
      <c r="G47688">
        <v>19.98</v>
      </c>
    </row>
    <row r="47689" spans="2:7" x14ac:dyDescent="0.3">
      <c r="B47689">
        <v>7</v>
      </c>
      <c r="C47689" t="s">
        <v>26</v>
      </c>
      <c r="D47689">
        <v>3</v>
      </c>
      <c r="E47689">
        <v>31.49</v>
      </c>
      <c r="F47689">
        <v>67.05</v>
      </c>
      <c r="G47689">
        <v>31.23</v>
      </c>
    </row>
    <row r="47690" spans="2:7" x14ac:dyDescent="0.3">
      <c r="B47690">
        <v>7</v>
      </c>
      <c r="C47690" t="s">
        <v>26</v>
      </c>
      <c r="D47690">
        <v>3</v>
      </c>
      <c r="E47690">
        <v>128.33000000000001</v>
      </c>
      <c r="F47690">
        <v>27.97</v>
      </c>
      <c r="G47690">
        <v>33.729999999999997</v>
      </c>
    </row>
    <row r="47691" spans="2:7" x14ac:dyDescent="0.3">
      <c r="B47691">
        <v>7</v>
      </c>
      <c r="C47691" t="s">
        <v>26</v>
      </c>
      <c r="D47691">
        <v>3</v>
      </c>
      <c r="E47691">
        <v>61.68</v>
      </c>
      <c r="F47691">
        <v>33.369999999999997</v>
      </c>
      <c r="G47691">
        <v>42.77</v>
      </c>
    </row>
    <row r="47692" spans="2:7" x14ac:dyDescent="0.3">
      <c r="B47692">
        <v>7</v>
      </c>
      <c r="C47692" t="s">
        <v>26</v>
      </c>
      <c r="D47692">
        <v>3</v>
      </c>
      <c r="E47692">
        <v>3.25</v>
      </c>
      <c r="F47692">
        <v>9.58</v>
      </c>
      <c r="G47692">
        <v>10.9</v>
      </c>
    </row>
    <row r="47693" spans="2:7" x14ac:dyDescent="0.3">
      <c r="B47693">
        <v>7</v>
      </c>
      <c r="C47693" t="s">
        <v>26</v>
      </c>
      <c r="D47693">
        <v>3</v>
      </c>
      <c r="E47693">
        <v>0</v>
      </c>
      <c r="F47693">
        <v>6.64</v>
      </c>
      <c r="G47693">
        <v>7.9</v>
      </c>
    </row>
    <row r="47694" spans="2:7" x14ac:dyDescent="0.3">
      <c r="B47694">
        <v>7</v>
      </c>
      <c r="C47694" t="s">
        <v>26</v>
      </c>
      <c r="D47694">
        <v>3</v>
      </c>
      <c r="E47694">
        <v>1.04</v>
      </c>
      <c r="F47694">
        <v>1.65</v>
      </c>
      <c r="G47694">
        <v>8.6</v>
      </c>
    </row>
    <row r="47695" spans="2:7" x14ac:dyDescent="0.3">
      <c r="B47695">
        <v>7</v>
      </c>
      <c r="C47695" t="s">
        <v>26</v>
      </c>
      <c r="D47695">
        <v>3</v>
      </c>
      <c r="E47695">
        <v>4.91</v>
      </c>
      <c r="F47695">
        <v>7.82</v>
      </c>
      <c r="G47695">
        <v>12.01</v>
      </c>
    </row>
    <row r="47696" spans="2:7" x14ac:dyDescent="0.3">
      <c r="B47696">
        <v>7</v>
      </c>
      <c r="C47696" t="s">
        <v>26</v>
      </c>
      <c r="D47696">
        <v>3</v>
      </c>
      <c r="E47696">
        <v>0.35</v>
      </c>
      <c r="F47696">
        <v>4.24</v>
      </c>
      <c r="G47696">
        <v>7.52</v>
      </c>
    </row>
    <row r="47697" spans="2:7" x14ac:dyDescent="0.3">
      <c r="B47697">
        <v>7</v>
      </c>
      <c r="C47697" t="s">
        <v>26</v>
      </c>
      <c r="D47697">
        <v>3</v>
      </c>
      <c r="E47697">
        <v>13.75</v>
      </c>
      <c r="F47697">
        <v>5.05</v>
      </c>
      <c r="G47697">
        <v>10.38</v>
      </c>
    </row>
    <row r="47698" spans="2:7" x14ac:dyDescent="0.3">
      <c r="B47698">
        <v>7</v>
      </c>
      <c r="C47698" t="s">
        <v>26</v>
      </c>
      <c r="D47698">
        <v>3</v>
      </c>
      <c r="E47698">
        <v>118.53</v>
      </c>
      <c r="F47698">
        <v>108.15</v>
      </c>
      <c r="G47698">
        <v>39.26</v>
      </c>
    </row>
    <row r="47699" spans="2:7" x14ac:dyDescent="0.3">
      <c r="B47699">
        <v>7</v>
      </c>
      <c r="C47699" t="s">
        <v>26</v>
      </c>
      <c r="D47699">
        <v>3</v>
      </c>
      <c r="E47699">
        <v>0.79</v>
      </c>
      <c r="F47699">
        <v>8.7100000000000009</v>
      </c>
      <c r="G47699">
        <v>9.9</v>
      </c>
    </row>
    <row r="47700" spans="2:7" x14ac:dyDescent="0.3">
      <c r="B47700">
        <v>7</v>
      </c>
      <c r="C47700" t="s">
        <v>26</v>
      </c>
      <c r="D47700">
        <v>3</v>
      </c>
      <c r="E47700">
        <v>30.07</v>
      </c>
      <c r="F47700">
        <v>15.48</v>
      </c>
      <c r="G47700">
        <v>15.46</v>
      </c>
    </row>
    <row r="47701" spans="2:7" x14ac:dyDescent="0.3">
      <c r="B47701">
        <v>7</v>
      </c>
      <c r="C47701" t="s">
        <v>26</v>
      </c>
      <c r="D47701">
        <v>3</v>
      </c>
      <c r="E47701">
        <v>1.2</v>
      </c>
      <c r="F47701">
        <v>4.7699999999999996</v>
      </c>
      <c r="G47701">
        <v>5.72</v>
      </c>
    </row>
    <row r="47702" spans="2:7" x14ac:dyDescent="0.3">
      <c r="B47702">
        <v>7</v>
      </c>
      <c r="C47702" t="s">
        <v>26</v>
      </c>
      <c r="D47702">
        <v>3</v>
      </c>
      <c r="E47702">
        <v>0.86</v>
      </c>
      <c r="F47702">
        <v>9.14</v>
      </c>
      <c r="G47702">
        <v>8.65</v>
      </c>
    </row>
    <row r="47703" spans="2:7" x14ac:dyDescent="0.3">
      <c r="B47703">
        <v>7</v>
      </c>
      <c r="C47703" t="s">
        <v>26</v>
      </c>
      <c r="D47703">
        <v>3</v>
      </c>
      <c r="E47703">
        <v>4.47</v>
      </c>
      <c r="F47703">
        <v>11.45</v>
      </c>
      <c r="G47703">
        <v>27.88</v>
      </c>
    </row>
    <row r="47704" spans="2:7" x14ac:dyDescent="0.3">
      <c r="B47704">
        <v>7</v>
      </c>
      <c r="C47704" t="s">
        <v>26</v>
      </c>
      <c r="D47704">
        <v>3</v>
      </c>
      <c r="E47704">
        <v>10.33</v>
      </c>
      <c r="F47704">
        <v>3.98</v>
      </c>
      <c r="G47704">
        <v>12</v>
      </c>
    </row>
    <row r="47705" spans="2:7" x14ac:dyDescent="0.3">
      <c r="B47705">
        <v>7</v>
      </c>
      <c r="C47705" t="s">
        <v>26</v>
      </c>
      <c r="D47705">
        <v>3</v>
      </c>
      <c r="E47705">
        <v>0</v>
      </c>
      <c r="F47705">
        <v>10.58</v>
      </c>
      <c r="G47705">
        <v>5.09</v>
      </c>
    </row>
    <row r="47706" spans="2:7" x14ac:dyDescent="0.3">
      <c r="B47706">
        <v>7</v>
      </c>
      <c r="C47706" t="s">
        <v>26</v>
      </c>
      <c r="D47706">
        <v>3</v>
      </c>
      <c r="E47706">
        <v>1.57</v>
      </c>
      <c r="F47706">
        <v>5.03</v>
      </c>
      <c r="G47706">
        <v>6.13</v>
      </c>
    </row>
    <row r="47707" spans="2:7" x14ac:dyDescent="0.3">
      <c r="B47707">
        <v>7</v>
      </c>
      <c r="C47707" t="s">
        <v>26</v>
      </c>
      <c r="D47707">
        <v>3</v>
      </c>
      <c r="E47707">
        <v>2.2000000000000002</v>
      </c>
      <c r="F47707">
        <v>5.65</v>
      </c>
      <c r="G47707">
        <v>5.15</v>
      </c>
    </row>
    <row r="47708" spans="2:7" x14ac:dyDescent="0.3">
      <c r="B47708">
        <v>7</v>
      </c>
      <c r="C47708" t="s">
        <v>26</v>
      </c>
      <c r="D47708">
        <v>3</v>
      </c>
      <c r="E47708">
        <v>74.819999999999993</v>
      </c>
      <c r="F47708">
        <v>61.14</v>
      </c>
      <c r="G47708">
        <v>62.75</v>
      </c>
    </row>
    <row r="47709" spans="2:7" x14ac:dyDescent="0.3">
      <c r="B47709">
        <v>7</v>
      </c>
      <c r="C47709" t="s">
        <v>26</v>
      </c>
      <c r="D47709">
        <v>3</v>
      </c>
      <c r="E47709">
        <v>46.15</v>
      </c>
      <c r="F47709">
        <v>67.22</v>
      </c>
      <c r="G47709">
        <v>37.79</v>
      </c>
    </row>
    <row r="47710" spans="2:7" x14ac:dyDescent="0.3">
      <c r="B47710">
        <v>7</v>
      </c>
      <c r="C47710" t="s">
        <v>26</v>
      </c>
      <c r="D47710">
        <v>3</v>
      </c>
      <c r="E47710">
        <v>4.3499999999999996</v>
      </c>
      <c r="F47710">
        <v>1.46</v>
      </c>
      <c r="G47710">
        <v>5.52</v>
      </c>
    </row>
    <row r="47711" spans="2:7" x14ac:dyDescent="0.3">
      <c r="B47711">
        <v>7</v>
      </c>
      <c r="C47711" t="s">
        <v>26</v>
      </c>
      <c r="D47711">
        <v>3</v>
      </c>
      <c r="E47711">
        <v>7.62</v>
      </c>
      <c r="F47711">
        <v>8.0399999999999991</v>
      </c>
      <c r="G47711">
        <v>9.26</v>
      </c>
    </row>
    <row r="47712" spans="2:7" x14ac:dyDescent="0.3">
      <c r="B47712">
        <v>7</v>
      </c>
      <c r="C47712" t="s">
        <v>26</v>
      </c>
      <c r="D47712">
        <v>3</v>
      </c>
      <c r="E47712">
        <v>40.5</v>
      </c>
      <c r="F47712">
        <v>75.7</v>
      </c>
      <c r="G47712">
        <v>30.93</v>
      </c>
    </row>
    <row r="47713" spans="2:7" x14ac:dyDescent="0.3">
      <c r="B47713">
        <v>7</v>
      </c>
      <c r="C47713" t="s">
        <v>26</v>
      </c>
      <c r="D47713">
        <v>3</v>
      </c>
      <c r="E47713">
        <v>19.760000000000002</v>
      </c>
      <c r="F47713">
        <v>68.83</v>
      </c>
      <c r="G47713">
        <v>20</v>
      </c>
    </row>
    <row r="47714" spans="2:7" x14ac:dyDescent="0.3">
      <c r="B47714">
        <v>7</v>
      </c>
      <c r="C47714" t="s">
        <v>26</v>
      </c>
      <c r="D47714">
        <v>3</v>
      </c>
      <c r="E47714">
        <v>1.85</v>
      </c>
      <c r="F47714">
        <v>6.33</v>
      </c>
      <c r="G47714">
        <v>8.65</v>
      </c>
    </row>
    <row r="47715" spans="2:7" x14ac:dyDescent="0.3">
      <c r="B47715">
        <v>7</v>
      </c>
      <c r="C47715" t="s">
        <v>26</v>
      </c>
      <c r="D47715">
        <v>3</v>
      </c>
      <c r="E47715">
        <v>23.61</v>
      </c>
      <c r="F47715">
        <v>11.38</v>
      </c>
      <c r="G47715">
        <v>28.57</v>
      </c>
    </row>
    <row r="47716" spans="2:7" x14ac:dyDescent="0.3">
      <c r="B47716">
        <v>7</v>
      </c>
      <c r="C47716" t="s">
        <v>26</v>
      </c>
      <c r="D47716">
        <v>3</v>
      </c>
      <c r="E47716">
        <v>0.55000000000000004</v>
      </c>
      <c r="F47716">
        <v>13.48</v>
      </c>
      <c r="G47716">
        <v>11.79</v>
      </c>
    </row>
    <row r="47717" spans="2:7" x14ac:dyDescent="0.3">
      <c r="B47717">
        <v>7</v>
      </c>
      <c r="C47717" t="s">
        <v>26</v>
      </c>
      <c r="D47717">
        <v>3</v>
      </c>
      <c r="E47717">
        <v>40.67</v>
      </c>
      <c r="F47717">
        <v>74.16</v>
      </c>
      <c r="G47717">
        <v>27.12</v>
      </c>
    </row>
    <row r="47718" spans="2:7" x14ac:dyDescent="0.3">
      <c r="B47718">
        <v>7</v>
      </c>
      <c r="C47718" t="s">
        <v>26</v>
      </c>
      <c r="D47718">
        <v>3</v>
      </c>
      <c r="E47718">
        <v>1.87</v>
      </c>
      <c r="F47718">
        <v>6.13</v>
      </c>
      <c r="G47718">
        <v>11.71</v>
      </c>
    </row>
    <row r="47719" spans="2:7" x14ac:dyDescent="0.3">
      <c r="B47719">
        <v>7</v>
      </c>
      <c r="C47719" t="s">
        <v>26</v>
      </c>
      <c r="D47719">
        <v>3</v>
      </c>
      <c r="E47719">
        <v>23.77</v>
      </c>
      <c r="F47719">
        <v>11.62</v>
      </c>
      <c r="G47719">
        <v>13.19</v>
      </c>
    </row>
    <row r="47720" spans="2:7" x14ac:dyDescent="0.3">
      <c r="B47720">
        <v>7</v>
      </c>
      <c r="C47720" t="s">
        <v>26</v>
      </c>
      <c r="D47720">
        <v>3</v>
      </c>
      <c r="E47720">
        <v>0.03</v>
      </c>
      <c r="F47720">
        <v>1.1000000000000001</v>
      </c>
      <c r="G47720">
        <v>0.5</v>
      </c>
    </row>
    <row r="47721" spans="2:7" x14ac:dyDescent="0.3">
      <c r="B47721">
        <v>7</v>
      </c>
      <c r="C47721" t="s">
        <v>26</v>
      </c>
      <c r="D47721">
        <v>3</v>
      </c>
      <c r="E47721">
        <v>46.33</v>
      </c>
      <c r="F47721">
        <v>17.96</v>
      </c>
      <c r="G47721">
        <v>36.19</v>
      </c>
    </row>
    <row r="47722" spans="2:7" x14ac:dyDescent="0.3">
      <c r="B47722">
        <v>7</v>
      </c>
      <c r="C47722" t="s">
        <v>26</v>
      </c>
      <c r="D47722">
        <v>3</v>
      </c>
      <c r="E47722">
        <v>23.93</v>
      </c>
      <c r="F47722">
        <v>14.45</v>
      </c>
      <c r="G47722">
        <v>26.26</v>
      </c>
    </row>
    <row r="47723" spans="2:7" x14ac:dyDescent="0.3">
      <c r="B47723">
        <v>7</v>
      </c>
      <c r="C47723" t="s">
        <v>26</v>
      </c>
      <c r="D47723">
        <v>3</v>
      </c>
      <c r="E47723">
        <v>18.66</v>
      </c>
      <c r="F47723">
        <v>12.93</v>
      </c>
      <c r="G47723">
        <v>26.72</v>
      </c>
    </row>
    <row r="47724" spans="2:7" x14ac:dyDescent="0.3">
      <c r="B47724">
        <v>7</v>
      </c>
      <c r="C47724" t="s">
        <v>26</v>
      </c>
      <c r="D47724">
        <v>3</v>
      </c>
      <c r="E47724">
        <v>15.17</v>
      </c>
      <c r="F47724">
        <v>4.29</v>
      </c>
      <c r="G47724">
        <v>10.08</v>
      </c>
    </row>
    <row r="47725" spans="2:7" x14ac:dyDescent="0.3">
      <c r="B47725">
        <v>7</v>
      </c>
      <c r="C47725" t="s">
        <v>26</v>
      </c>
      <c r="D47725">
        <v>3</v>
      </c>
      <c r="E47725">
        <v>7.97</v>
      </c>
      <c r="F47725">
        <v>24</v>
      </c>
      <c r="G47725">
        <v>21.74</v>
      </c>
    </row>
    <row r="47726" spans="2:7" x14ac:dyDescent="0.3">
      <c r="B47726">
        <v>7</v>
      </c>
      <c r="C47726" t="s">
        <v>26</v>
      </c>
      <c r="D47726">
        <v>3</v>
      </c>
      <c r="E47726">
        <v>2.92</v>
      </c>
      <c r="F47726">
        <v>8.6199999999999992</v>
      </c>
      <c r="G47726">
        <v>11.17</v>
      </c>
    </row>
    <row r="47727" spans="2:7" x14ac:dyDescent="0.3">
      <c r="B47727">
        <v>7</v>
      </c>
      <c r="C47727" t="s">
        <v>26</v>
      </c>
      <c r="D47727">
        <v>3</v>
      </c>
      <c r="E47727">
        <v>38.36</v>
      </c>
      <c r="F47727">
        <v>18.02</v>
      </c>
      <c r="G47727">
        <v>25.65</v>
      </c>
    </row>
    <row r="47728" spans="2:7" x14ac:dyDescent="0.3">
      <c r="B47728">
        <v>7</v>
      </c>
      <c r="C47728" t="s">
        <v>26</v>
      </c>
      <c r="D47728">
        <v>3</v>
      </c>
      <c r="E47728">
        <v>33.76</v>
      </c>
      <c r="F47728">
        <v>25.8</v>
      </c>
      <c r="G47728">
        <v>34.799999999999997</v>
      </c>
    </row>
    <row r="47729" spans="2:7" x14ac:dyDescent="0.3">
      <c r="B47729">
        <v>7</v>
      </c>
      <c r="C47729" t="s">
        <v>26</v>
      </c>
      <c r="D47729">
        <v>3</v>
      </c>
      <c r="E47729">
        <v>124.67</v>
      </c>
      <c r="F47729">
        <v>22.18</v>
      </c>
      <c r="G47729">
        <v>56</v>
      </c>
    </row>
    <row r="47730" spans="2:7" x14ac:dyDescent="0.3">
      <c r="B47730">
        <v>7</v>
      </c>
      <c r="C47730" t="s">
        <v>26</v>
      </c>
      <c r="D47730">
        <v>3</v>
      </c>
      <c r="E47730">
        <v>29.62</v>
      </c>
      <c r="F47730">
        <v>7.3</v>
      </c>
      <c r="G47730">
        <v>11.92</v>
      </c>
    </row>
    <row r="47731" spans="2:7" x14ac:dyDescent="0.3">
      <c r="B47731">
        <v>7</v>
      </c>
      <c r="C47731" t="s">
        <v>26</v>
      </c>
      <c r="D47731">
        <v>3</v>
      </c>
      <c r="E47731">
        <v>65.05</v>
      </c>
      <c r="F47731">
        <v>19.5</v>
      </c>
      <c r="G47731">
        <v>49.68</v>
      </c>
    </row>
    <row r="47732" spans="2:7" x14ac:dyDescent="0.3">
      <c r="B47732">
        <v>7</v>
      </c>
      <c r="C47732" t="s">
        <v>26</v>
      </c>
      <c r="D47732">
        <v>3</v>
      </c>
      <c r="E47732">
        <v>21.2</v>
      </c>
      <c r="F47732">
        <v>13.68</v>
      </c>
      <c r="G47732">
        <v>26.72</v>
      </c>
    </row>
    <row r="47733" spans="2:7" x14ac:dyDescent="0.3">
      <c r="B47733">
        <v>7</v>
      </c>
      <c r="C47733" t="s">
        <v>26</v>
      </c>
      <c r="D47733">
        <v>3</v>
      </c>
      <c r="E47733">
        <v>46.58</v>
      </c>
      <c r="F47733">
        <v>35.020000000000003</v>
      </c>
      <c r="G47733">
        <v>26.62</v>
      </c>
    </row>
    <row r="47734" spans="2:7" x14ac:dyDescent="0.3">
      <c r="B47734">
        <v>7</v>
      </c>
      <c r="C47734" t="s">
        <v>26</v>
      </c>
      <c r="D47734">
        <v>3</v>
      </c>
      <c r="E47734">
        <v>0.17</v>
      </c>
      <c r="F47734">
        <v>2.77</v>
      </c>
      <c r="G47734">
        <v>2.83</v>
      </c>
    </row>
    <row r="47735" spans="2:7" x14ac:dyDescent="0.3">
      <c r="B47735">
        <v>7</v>
      </c>
      <c r="C47735" t="s">
        <v>26</v>
      </c>
      <c r="D47735">
        <v>3</v>
      </c>
      <c r="E47735">
        <v>40.36</v>
      </c>
      <c r="F47735">
        <v>91.76</v>
      </c>
      <c r="G47735">
        <v>41.12</v>
      </c>
    </row>
    <row r="47736" spans="2:7" x14ac:dyDescent="0.3">
      <c r="B47736">
        <v>7</v>
      </c>
      <c r="C47736" t="s">
        <v>26</v>
      </c>
      <c r="D47736">
        <v>3</v>
      </c>
      <c r="E47736">
        <v>5.78</v>
      </c>
      <c r="F47736">
        <v>4.4400000000000004</v>
      </c>
      <c r="G47736">
        <v>10.06</v>
      </c>
    </row>
    <row r="47737" spans="2:7" x14ac:dyDescent="0.3">
      <c r="B47737">
        <v>7</v>
      </c>
      <c r="C47737" t="s">
        <v>26</v>
      </c>
      <c r="D47737">
        <v>3</v>
      </c>
      <c r="E47737">
        <v>0.7</v>
      </c>
      <c r="F47737">
        <v>4.12</v>
      </c>
      <c r="G47737">
        <v>15.79</v>
      </c>
    </row>
    <row r="47738" spans="2:7" x14ac:dyDescent="0.3">
      <c r="B47738">
        <v>7</v>
      </c>
      <c r="C47738" t="s">
        <v>26</v>
      </c>
      <c r="D47738">
        <v>3</v>
      </c>
      <c r="E47738">
        <v>2.34</v>
      </c>
      <c r="F47738">
        <v>4.34</v>
      </c>
      <c r="G47738">
        <v>6.32</v>
      </c>
    </row>
    <row r="47739" spans="2:7" x14ac:dyDescent="0.3">
      <c r="B47739">
        <v>7</v>
      </c>
      <c r="C47739" t="s">
        <v>26</v>
      </c>
      <c r="D47739">
        <v>3</v>
      </c>
      <c r="E47739">
        <v>1.98</v>
      </c>
      <c r="F47739">
        <v>10.28</v>
      </c>
      <c r="G47739">
        <v>8.32</v>
      </c>
    </row>
    <row r="47740" spans="2:7" x14ac:dyDescent="0.3">
      <c r="B47740">
        <v>7</v>
      </c>
      <c r="C47740" t="s">
        <v>26</v>
      </c>
      <c r="D47740">
        <v>3</v>
      </c>
      <c r="E47740">
        <v>25.98</v>
      </c>
      <c r="F47740">
        <v>15.11</v>
      </c>
      <c r="G47740">
        <v>40.61</v>
      </c>
    </row>
    <row r="47741" spans="2:7" x14ac:dyDescent="0.3">
      <c r="B47741">
        <v>7</v>
      </c>
      <c r="C47741" t="s">
        <v>26</v>
      </c>
      <c r="D47741">
        <v>3</v>
      </c>
      <c r="E47741">
        <v>51.24</v>
      </c>
      <c r="F47741">
        <v>38.619999999999997</v>
      </c>
      <c r="G47741">
        <v>34.020000000000003</v>
      </c>
    </row>
    <row r="47742" spans="2:7" x14ac:dyDescent="0.3">
      <c r="B47742">
        <v>7</v>
      </c>
      <c r="C47742" t="s">
        <v>26</v>
      </c>
      <c r="D47742">
        <v>3</v>
      </c>
      <c r="E47742">
        <v>15.45</v>
      </c>
      <c r="F47742">
        <v>7.12</v>
      </c>
      <c r="G47742">
        <v>11.3</v>
      </c>
    </row>
    <row r="47743" spans="2:7" x14ac:dyDescent="0.3">
      <c r="B47743">
        <v>7</v>
      </c>
      <c r="C47743" t="s">
        <v>26</v>
      </c>
      <c r="D47743">
        <v>3</v>
      </c>
      <c r="E47743">
        <v>42.07</v>
      </c>
      <c r="F47743">
        <v>80.34</v>
      </c>
      <c r="G47743">
        <v>30.97</v>
      </c>
    </row>
    <row r="47744" spans="2:7" x14ac:dyDescent="0.3">
      <c r="B47744">
        <v>7</v>
      </c>
      <c r="C47744" t="s">
        <v>26</v>
      </c>
      <c r="D47744">
        <v>3</v>
      </c>
      <c r="E47744">
        <v>6.55</v>
      </c>
      <c r="F47744">
        <v>11.1</v>
      </c>
      <c r="G47744">
        <v>10.8</v>
      </c>
    </row>
    <row r="47745" spans="2:7" x14ac:dyDescent="0.3">
      <c r="B47745">
        <v>7</v>
      </c>
      <c r="C47745" t="s">
        <v>26</v>
      </c>
      <c r="D47745">
        <v>3</v>
      </c>
      <c r="E47745">
        <v>10.94</v>
      </c>
      <c r="F47745">
        <v>5.74</v>
      </c>
      <c r="G47745">
        <v>7.32</v>
      </c>
    </row>
    <row r="47746" spans="2:7" x14ac:dyDescent="0.3">
      <c r="B47746">
        <v>7</v>
      </c>
      <c r="C47746" t="s">
        <v>26</v>
      </c>
      <c r="D47746">
        <v>3</v>
      </c>
      <c r="E47746">
        <v>18.03</v>
      </c>
      <c r="F47746">
        <v>8.98</v>
      </c>
      <c r="G47746">
        <v>11.73</v>
      </c>
    </row>
    <row r="47747" spans="2:7" x14ac:dyDescent="0.3">
      <c r="B47747">
        <v>7</v>
      </c>
      <c r="C47747" t="s">
        <v>26</v>
      </c>
      <c r="D47747">
        <v>3</v>
      </c>
      <c r="E47747">
        <v>2.16</v>
      </c>
      <c r="F47747">
        <v>9.64</v>
      </c>
      <c r="G47747">
        <v>6.56</v>
      </c>
    </row>
    <row r="47748" spans="2:7" x14ac:dyDescent="0.3">
      <c r="B47748">
        <v>7</v>
      </c>
      <c r="C47748" t="s">
        <v>26</v>
      </c>
      <c r="D47748">
        <v>3</v>
      </c>
      <c r="E47748">
        <v>24.29</v>
      </c>
      <c r="F47748">
        <v>12.93</v>
      </c>
      <c r="G47748">
        <v>24.71</v>
      </c>
    </row>
    <row r="47749" spans="2:7" x14ac:dyDescent="0.3">
      <c r="B47749">
        <v>7</v>
      </c>
      <c r="C47749" t="s">
        <v>26</v>
      </c>
      <c r="D47749">
        <v>3</v>
      </c>
      <c r="E47749">
        <v>23.39</v>
      </c>
      <c r="F47749">
        <v>11.73</v>
      </c>
      <c r="G47749">
        <v>19.43</v>
      </c>
    </row>
    <row r="47750" spans="2:7" x14ac:dyDescent="0.3">
      <c r="B47750">
        <v>7</v>
      </c>
      <c r="C47750" t="s">
        <v>26</v>
      </c>
      <c r="D47750">
        <v>3</v>
      </c>
      <c r="E47750">
        <v>31.17</v>
      </c>
      <c r="F47750">
        <v>17.21</v>
      </c>
      <c r="G47750">
        <v>27.9</v>
      </c>
    </row>
    <row r="47751" spans="2:7" x14ac:dyDescent="0.3">
      <c r="B47751">
        <v>7</v>
      </c>
      <c r="C47751" t="s">
        <v>26</v>
      </c>
      <c r="D47751">
        <v>3</v>
      </c>
      <c r="E47751">
        <v>8.74</v>
      </c>
      <c r="F47751">
        <v>11.35</v>
      </c>
      <c r="G47751">
        <v>20.36</v>
      </c>
    </row>
    <row r="47752" spans="2:7" x14ac:dyDescent="0.3">
      <c r="B47752">
        <v>7</v>
      </c>
      <c r="C47752" t="s">
        <v>26</v>
      </c>
      <c r="D47752">
        <v>3</v>
      </c>
      <c r="E47752">
        <v>25.35</v>
      </c>
      <c r="F47752">
        <v>8.5299999999999994</v>
      </c>
      <c r="G47752">
        <v>23.84</v>
      </c>
    </row>
    <row r="47753" spans="2:7" x14ac:dyDescent="0.3">
      <c r="B47753">
        <v>7</v>
      </c>
      <c r="C47753" t="s">
        <v>26</v>
      </c>
      <c r="D47753">
        <v>3</v>
      </c>
      <c r="E47753">
        <v>26.8</v>
      </c>
      <c r="F47753">
        <v>16.64</v>
      </c>
      <c r="G47753">
        <v>17.010000000000002</v>
      </c>
    </row>
    <row r="47754" spans="2:7" x14ac:dyDescent="0.3">
      <c r="B47754">
        <v>7</v>
      </c>
      <c r="C47754" t="s">
        <v>26</v>
      </c>
      <c r="D47754">
        <v>3</v>
      </c>
      <c r="E47754">
        <v>8.48</v>
      </c>
      <c r="F47754">
        <v>39.26</v>
      </c>
      <c r="G47754">
        <v>16.71</v>
      </c>
    </row>
    <row r="47755" spans="2:7" x14ac:dyDescent="0.3">
      <c r="B47755">
        <v>7</v>
      </c>
      <c r="C47755" t="s">
        <v>26</v>
      </c>
      <c r="D47755">
        <v>3</v>
      </c>
      <c r="E47755">
        <v>1</v>
      </c>
      <c r="F47755">
        <v>0.71</v>
      </c>
      <c r="G47755">
        <v>1.34</v>
      </c>
    </row>
    <row r="47756" spans="2:7" x14ac:dyDescent="0.3">
      <c r="B47756">
        <v>7</v>
      </c>
      <c r="C47756" t="s">
        <v>26</v>
      </c>
      <c r="D47756">
        <v>3</v>
      </c>
      <c r="E47756">
        <v>45</v>
      </c>
      <c r="F47756">
        <v>71.75</v>
      </c>
      <c r="G47756">
        <v>34.840000000000003</v>
      </c>
    </row>
    <row r="47757" spans="2:7" x14ac:dyDescent="0.3">
      <c r="B47757">
        <v>7</v>
      </c>
      <c r="C47757" t="s">
        <v>26</v>
      </c>
      <c r="D47757">
        <v>3</v>
      </c>
      <c r="E47757">
        <v>33.909999999999997</v>
      </c>
      <c r="F47757">
        <v>17.78</v>
      </c>
      <c r="G47757">
        <v>28.44</v>
      </c>
    </row>
    <row r="47758" spans="2:7" x14ac:dyDescent="0.3">
      <c r="B47758">
        <v>7</v>
      </c>
      <c r="C47758" t="s">
        <v>26</v>
      </c>
      <c r="D47758">
        <v>3</v>
      </c>
      <c r="E47758">
        <v>3.02</v>
      </c>
      <c r="F47758">
        <v>5.13</v>
      </c>
      <c r="G47758">
        <v>9.0399999999999991</v>
      </c>
    </row>
    <row r="47759" spans="2:7" x14ac:dyDescent="0.3">
      <c r="B47759">
        <v>7</v>
      </c>
      <c r="C47759" t="s">
        <v>26</v>
      </c>
      <c r="D47759">
        <v>3</v>
      </c>
      <c r="E47759">
        <v>9.36</v>
      </c>
      <c r="F47759">
        <v>9.25</v>
      </c>
      <c r="G47759">
        <v>17.14</v>
      </c>
    </row>
    <row r="47760" spans="2:7" x14ac:dyDescent="0.3">
      <c r="B47760">
        <v>7</v>
      </c>
      <c r="C47760" t="s">
        <v>26</v>
      </c>
      <c r="D47760">
        <v>3</v>
      </c>
      <c r="E47760">
        <v>13.74</v>
      </c>
      <c r="F47760">
        <v>5.2</v>
      </c>
      <c r="G47760">
        <v>16.53</v>
      </c>
    </row>
    <row r="47761" spans="2:7" x14ac:dyDescent="0.3">
      <c r="B47761">
        <v>7</v>
      </c>
      <c r="C47761" t="s">
        <v>26</v>
      </c>
      <c r="D47761">
        <v>3</v>
      </c>
      <c r="E47761">
        <v>18.510000000000002</v>
      </c>
      <c r="F47761">
        <v>39.68</v>
      </c>
      <c r="G47761">
        <v>21.79</v>
      </c>
    </row>
    <row r="47762" spans="2:7" x14ac:dyDescent="0.3">
      <c r="B47762">
        <v>7</v>
      </c>
      <c r="C47762" t="s">
        <v>26</v>
      </c>
      <c r="D47762">
        <v>3</v>
      </c>
      <c r="E47762">
        <v>2.02</v>
      </c>
      <c r="F47762">
        <v>5.29</v>
      </c>
      <c r="G47762">
        <v>6.67</v>
      </c>
    </row>
    <row r="47763" spans="2:7" x14ac:dyDescent="0.3">
      <c r="B47763">
        <v>7</v>
      </c>
      <c r="C47763" t="s">
        <v>26</v>
      </c>
      <c r="D47763">
        <v>3</v>
      </c>
      <c r="E47763">
        <v>7.81</v>
      </c>
      <c r="F47763">
        <v>9.01</v>
      </c>
      <c r="G47763">
        <v>17.579999999999998</v>
      </c>
    </row>
    <row r="47764" spans="2:7" x14ac:dyDescent="0.3">
      <c r="B47764">
        <v>7</v>
      </c>
      <c r="C47764" t="s">
        <v>26</v>
      </c>
      <c r="D47764">
        <v>3</v>
      </c>
      <c r="E47764">
        <v>29.73</v>
      </c>
      <c r="F47764">
        <v>14.4</v>
      </c>
      <c r="G47764">
        <v>29.15</v>
      </c>
    </row>
    <row r="47765" spans="2:7" x14ac:dyDescent="0.3">
      <c r="B47765">
        <v>7</v>
      </c>
      <c r="C47765" t="s">
        <v>26</v>
      </c>
      <c r="D47765">
        <v>3</v>
      </c>
      <c r="E47765">
        <v>0.28000000000000003</v>
      </c>
      <c r="F47765">
        <v>10.38</v>
      </c>
      <c r="G47765">
        <v>9.14</v>
      </c>
    </row>
    <row r="47766" spans="2:7" x14ac:dyDescent="0.3">
      <c r="B47766">
        <v>7</v>
      </c>
      <c r="C47766" t="s">
        <v>26</v>
      </c>
      <c r="D47766">
        <v>3</v>
      </c>
      <c r="E47766">
        <v>21.98</v>
      </c>
      <c r="F47766">
        <v>9.7899999999999991</v>
      </c>
      <c r="G47766">
        <v>16.760000000000002</v>
      </c>
    </row>
    <row r="47767" spans="2:7" x14ac:dyDescent="0.3">
      <c r="B47767">
        <v>7</v>
      </c>
      <c r="C47767" t="s">
        <v>26</v>
      </c>
      <c r="D47767">
        <v>3</v>
      </c>
      <c r="E47767">
        <v>4.09</v>
      </c>
      <c r="F47767">
        <v>5.88</v>
      </c>
      <c r="G47767">
        <v>11.58</v>
      </c>
    </row>
    <row r="47768" spans="2:7" x14ac:dyDescent="0.3">
      <c r="B47768">
        <v>7</v>
      </c>
      <c r="C47768" t="s">
        <v>26</v>
      </c>
      <c r="D47768">
        <v>3</v>
      </c>
      <c r="E47768">
        <v>5.78</v>
      </c>
      <c r="F47768">
        <v>6.82</v>
      </c>
      <c r="G47768">
        <v>15.7</v>
      </c>
    </row>
    <row r="47769" spans="2:7" x14ac:dyDescent="0.3">
      <c r="B47769">
        <v>7</v>
      </c>
      <c r="C47769" t="s">
        <v>26</v>
      </c>
      <c r="D47769">
        <v>3</v>
      </c>
      <c r="E47769">
        <v>0</v>
      </c>
      <c r="F47769">
        <v>14.37</v>
      </c>
      <c r="G47769">
        <v>9.41</v>
      </c>
    </row>
    <row r="47770" spans="2:7" x14ac:dyDescent="0.3">
      <c r="B47770">
        <v>7</v>
      </c>
      <c r="C47770" t="s">
        <v>26</v>
      </c>
      <c r="D47770">
        <v>3</v>
      </c>
      <c r="E47770">
        <v>2.3199999999999998</v>
      </c>
      <c r="F47770">
        <v>7.29</v>
      </c>
      <c r="G47770">
        <v>11.65</v>
      </c>
    </row>
    <row r="47771" spans="2:7" x14ac:dyDescent="0.3">
      <c r="B47771">
        <v>7</v>
      </c>
      <c r="C47771" t="s">
        <v>26</v>
      </c>
      <c r="D47771">
        <v>3</v>
      </c>
      <c r="E47771">
        <v>35.770000000000003</v>
      </c>
      <c r="F47771">
        <v>58.8</v>
      </c>
      <c r="G47771">
        <v>18.97</v>
      </c>
    </row>
    <row r="47772" spans="2:7" x14ac:dyDescent="0.3">
      <c r="B47772">
        <v>7</v>
      </c>
      <c r="C47772" t="s">
        <v>26</v>
      </c>
      <c r="D47772">
        <v>3</v>
      </c>
      <c r="E47772">
        <v>30.03</v>
      </c>
      <c r="F47772">
        <v>44.42</v>
      </c>
      <c r="G47772">
        <v>28.18</v>
      </c>
    </row>
    <row r="47773" spans="2:7" x14ac:dyDescent="0.3">
      <c r="B47773">
        <v>7</v>
      </c>
      <c r="C47773" t="s">
        <v>26</v>
      </c>
      <c r="D47773">
        <v>3</v>
      </c>
      <c r="E47773">
        <v>97.04</v>
      </c>
      <c r="F47773">
        <v>42.65</v>
      </c>
      <c r="G47773">
        <v>42.08</v>
      </c>
    </row>
    <row r="47774" spans="2:7" x14ac:dyDescent="0.3">
      <c r="B47774">
        <v>7</v>
      </c>
      <c r="C47774" t="s">
        <v>26</v>
      </c>
      <c r="D47774">
        <v>3</v>
      </c>
      <c r="E47774">
        <v>56.17</v>
      </c>
      <c r="F47774">
        <v>62.7</v>
      </c>
      <c r="G47774">
        <v>30.96</v>
      </c>
    </row>
    <row r="47775" spans="2:7" x14ac:dyDescent="0.3">
      <c r="B47775">
        <v>7</v>
      </c>
      <c r="C47775" t="s">
        <v>26</v>
      </c>
      <c r="D47775">
        <v>3</v>
      </c>
      <c r="E47775">
        <v>30.05</v>
      </c>
      <c r="F47775">
        <v>10.52</v>
      </c>
      <c r="G47775">
        <v>17.899999999999999</v>
      </c>
    </row>
    <row r="47776" spans="2:7" x14ac:dyDescent="0.3">
      <c r="B47776">
        <v>7</v>
      </c>
      <c r="C47776" t="s">
        <v>26</v>
      </c>
      <c r="D47776">
        <v>3</v>
      </c>
      <c r="E47776">
        <v>18.579999999999998</v>
      </c>
      <c r="F47776">
        <v>2.62</v>
      </c>
      <c r="G47776">
        <v>6.61</v>
      </c>
    </row>
    <row r="47777" spans="2:7" x14ac:dyDescent="0.3">
      <c r="B47777">
        <v>7</v>
      </c>
      <c r="C47777" t="s">
        <v>26</v>
      </c>
      <c r="D47777">
        <v>3</v>
      </c>
      <c r="E47777">
        <v>86.75</v>
      </c>
      <c r="F47777">
        <v>139.32</v>
      </c>
      <c r="G47777">
        <v>30.02</v>
      </c>
    </row>
    <row r="47778" spans="2:7" x14ac:dyDescent="0.3">
      <c r="B47778">
        <v>7</v>
      </c>
      <c r="C47778" t="s">
        <v>26</v>
      </c>
      <c r="D47778">
        <v>3</v>
      </c>
      <c r="E47778">
        <v>86</v>
      </c>
      <c r="F47778">
        <v>158.80000000000001</v>
      </c>
      <c r="G47778">
        <v>36.33</v>
      </c>
    </row>
    <row r="47779" spans="2:7" x14ac:dyDescent="0.3">
      <c r="B47779">
        <v>7</v>
      </c>
      <c r="C47779" t="s">
        <v>26</v>
      </c>
      <c r="D47779">
        <v>3</v>
      </c>
      <c r="E47779">
        <v>27.1</v>
      </c>
      <c r="F47779">
        <v>15.52</v>
      </c>
      <c r="G47779">
        <v>29.14</v>
      </c>
    </row>
    <row r="47780" spans="2:7" x14ac:dyDescent="0.3">
      <c r="B47780">
        <v>7</v>
      </c>
      <c r="C47780" t="s">
        <v>26</v>
      </c>
      <c r="D47780">
        <v>3</v>
      </c>
      <c r="E47780">
        <v>0.14000000000000001</v>
      </c>
      <c r="F47780">
        <v>10.29</v>
      </c>
      <c r="G47780">
        <v>12.77</v>
      </c>
    </row>
    <row r="47781" spans="2:7" x14ac:dyDescent="0.3">
      <c r="B47781">
        <v>7</v>
      </c>
      <c r="C47781" t="s">
        <v>26</v>
      </c>
      <c r="D47781">
        <v>3</v>
      </c>
      <c r="E47781">
        <v>7.4</v>
      </c>
      <c r="F47781">
        <v>6.74</v>
      </c>
      <c r="G47781">
        <v>19.75</v>
      </c>
    </row>
    <row r="47782" spans="2:7" x14ac:dyDescent="0.3">
      <c r="B47782">
        <v>7</v>
      </c>
      <c r="C47782" t="s">
        <v>26</v>
      </c>
      <c r="D47782">
        <v>3</v>
      </c>
      <c r="E47782">
        <v>6.34</v>
      </c>
      <c r="F47782">
        <v>3.2</v>
      </c>
      <c r="G47782">
        <v>15.21</v>
      </c>
    </row>
    <row r="47783" spans="2:7" x14ac:dyDescent="0.3">
      <c r="B47783">
        <v>7</v>
      </c>
      <c r="C47783" t="s">
        <v>26</v>
      </c>
      <c r="D47783">
        <v>3</v>
      </c>
      <c r="E47783">
        <v>5.87</v>
      </c>
      <c r="F47783">
        <v>8.2100000000000009</v>
      </c>
      <c r="G47783">
        <v>21.2</v>
      </c>
    </row>
    <row r="47784" spans="2:7" x14ac:dyDescent="0.3">
      <c r="B47784">
        <v>7</v>
      </c>
      <c r="C47784" t="s">
        <v>26</v>
      </c>
      <c r="D47784">
        <v>3</v>
      </c>
      <c r="E47784">
        <v>0</v>
      </c>
      <c r="F47784">
        <v>1.1499999999999999</v>
      </c>
      <c r="G47784">
        <v>8.43</v>
      </c>
    </row>
    <row r="47785" spans="2:7" x14ac:dyDescent="0.3">
      <c r="B47785">
        <v>7</v>
      </c>
      <c r="C47785" t="s">
        <v>26</v>
      </c>
      <c r="D47785">
        <v>3</v>
      </c>
      <c r="E47785">
        <v>0.3</v>
      </c>
      <c r="F47785">
        <v>5.81</v>
      </c>
      <c r="G47785">
        <v>9.19</v>
      </c>
    </row>
    <row r="47786" spans="2:7" x14ac:dyDescent="0.3">
      <c r="B47786">
        <v>7</v>
      </c>
      <c r="C47786" t="s">
        <v>26</v>
      </c>
      <c r="D47786">
        <v>3</v>
      </c>
      <c r="E47786">
        <v>0.17</v>
      </c>
      <c r="F47786">
        <v>0.48</v>
      </c>
      <c r="G47786">
        <v>0.52</v>
      </c>
    </row>
    <row r="47787" spans="2:7" x14ac:dyDescent="0.3">
      <c r="B47787">
        <v>7</v>
      </c>
      <c r="C47787" t="s">
        <v>26</v>
      </c>
      <c r="D47787">
        <v>3</v>
      </c>
      <c r="E47787">
        <v>29.6</v>
      </c>
      <c r="F47787">
        <v>14.73</v>
      </c>
      <c r="G47787">
        <v>36.74</v>
      </c>
    </row>
    <row r="47788" spans="2:7" x14ac:dyDescent="0.3">
      <c r="B47788">
        <v>7</v>
      </c>
      <c r="C47788" t="s">
        <v>26</v>
      </c>
      <c r="D47788">
        <v>3</v>
      </c>
      <c r="E47788">
        <v>0.38</v>
      </c>
      <c r="F47788">
        <v>3.85</v>
      </c>
      <c r="G47788">
        <v>6.66</v>
      </c>
    </row>
    <row r="47789" spans="2:7" x14ac:dyDescent="0.3">
      <c r="B47789">
        <v>7</v>
      </c>
      <c r="C47789" t="s">
        <v>26</v>
      </c>
      <c r="D47789">
        <v>3</v>
      </c>
      <c r="E47789">
        <v>0.79</v>
      </c>
      <c r="F47789">
        <v>2.56</v>
      </c>
      <c r="G47789">
        <v>8.74</v>
      </c>
    </row>
    <row r="47790" spans="2:7" x14ac:dyDescent="0.3">
      <c r="B47790">
        <v>7</v>
      </c>
      <c r="C47790" t="s">
        <v>26</v>
      </c>
      <c r="D47790">
        <v>3</v>
      </c>
      <c r="E47790">
        <v>16.77</v>
      </c>
      <c r="F47790">
        <v>15</v>
      </c>
      <c r="G47790">
        <v>14.27</v>
      </c>
    </row>
    <row r="47791" spans="2:7" x14ac:dyDescent="0.3">
      <c r="B47791">
        <v>7</v>
      </c>
      <c r="C47791" t="s">
        <v>26</v>
      </c>
      <c r="D47791">
        <v>3</v>
      </c>
      <c r="E47791">
        <v>0.35</v>
      </c>
      <c r="F47791">
        <v>7.17</v>
      </c>
      <c r="G47791">
        <v>6.49</v>
      </c>
    </row>
    <row r="47792" spans="2:7" x14ac:dyDescent="0.3">
      <c r="B47792">
        <v>7</v>
      </c>
      <c r="C47792" t="s">
        <v>26</v>
      </c>
      <c r="D47792">
        <v>3</v>
      </c>
      <c r="E47792">
        <v>26.89</v>
      </c>
      <c r="F47792">
        <v>15.17</v>
      </c>
      <c r="G47792">
        <v>29.76</v>
      </c>
    </row>
    <row r="47793" spans="2:7" x14ac:dyDescent="0.3">
      <c r="B47793">
        <v>7</v>
      </c>
      <c r="C47793" t="s">
        <v>26</v>
      </c>
      <c r="D47793">
        <v>3</v>
      </c>
      <c r="E47793">
        <v>0.08</v>
      </c>
      <c r="F47793">
        <v>7.5</v>
      </c>
      <c r="G47793">
        <v>7.81</v>
      </c>
    </row>
    <row r="47794" spans="2:7" x14ac:dyDescent="0.3">
      <c r="B47794">
        <v>7</v>
      </c>
      <c r="C47794" t="s">
        <v>26</v>
      </c>
      <c r="D47794">
        <v>3</v>
      </c>
      <c r="E47794">
        <v>30.35</v>
      </c>
      <c r="F47794">
        <v>5.76</v>
      </c>
      <c r="G47794">
        <v>17.2</v>
      </c>
    </row>
    <row r="47795" spans="2:7" x14ac:dyDescent="0.3">
      <c r="B47795">
        <v>7</v>
      </c>
      <c r="C47795" t="s">
        <v>26</v>
      </c>
      <c r="D47795">
        <v>3</v>
      </c>
      <c r="E47795">
        <v>0.76</v>
      </c>
      <c r="F47795">
        <v>3.72</v>
      </c>
      <c r="G47795">
        <v>4.99</v>
      </c>
    </row>
    <row r="47796" spans="2:7" x14ac:dyDescent="0.3">
      <c r="B47796">
        <v>7</v>
      </c>
      <c r="C47796" t="s">
        <v>26</v>
      </c>
      <c r="D47796">
        <v>3</v>
      </c>
      <c r="E47796">
        <v>23.75</v>
      </c>
      <c r="F47796">
        <v>6.82</v>
      </c>
      <c r="G47796">
        <v>21.18</v>
      </c>
    </row>
    <row r="47797" spans="2:7" x14ac:dyDescent="0.3">
      <c r="B47797">
        <v>7</v>
      </c>
      <c r="C47797" t="s">
        <v>26</v>
      </c>
      <c r="D47797">
        <v>3</v>
      </c>
      <c r="E47797">
        <v>25.29</v>
      </c>
      <c r="F47797">
        <v>31.77</v>
      </c>
      <c r="G47797">
        <v>24.37</v>
      </c>
    </row>
    <row r="47798" spans="2:7" x14ac:dyDescent="0.3">
      <c r="B47798">
        <v>7</v>
      </c>
      <c r="C47798" t="s">
        <v>26</v>
      </c>
      <c r="D47798">
        <v>3</v>
      </c>
      <c r="E47798">
        <v>9.98</v>
      </c>
      <c r="F47798">
        <v>5.04</v>
      </c>
      <c r="G47798">
        <v>7.99</v>
      </c>
    </row>
    <row r="47799" spans="2:7" x14ac:dyDescent="0.3">
      <c r="B47799">
        <v>7</v>
      </c>
      <c r="C47799" t="s">
        <v>26</v>
      </c>
      <c r="D47799">
        <v>3</v>
      </c>
      <c r="E47799">
        <v>0.98</v>
      </c>
      <c r="F47799">
        <v>6.89</v>
      </c>
      <c r="G47799">
        <v>9.7200000000000006</v>
      </c>
    </row>
    <row r="47800" spans="2:7" x14ac:dyDescent="0.3">
      <c r="B47800">
        <v>7</v>
      </c>
      <c r="C47800" t="s">
        <v>26</v>
      </c>
      <c r="D47800">
        <v>3</v>
      </c>
      <c r="E47800">
        <v>0</v>
      </c>
      <c r="F47800">
        <v>5.6</v>
      </c>
      <c r="G47800">
        <v>6.46</v>
      </c>
    </row>
    <row r="47801" spans="2:7" x14ac:dyDescent="0.3">
      <c r="B47801">
        <v>7</v>
      </c>
      <c r="C47801" t="s">
        <v>26</v>
      </c>
      <c r="D47801">
        <v>3</v>
      </c>
      <c r="E47801">
        <v>1.56</v>
      </c>
      <c r="F47801">
        <v>1.31</v>
      </c>
      <c r="G47801">
        <v>1.06</v>
      </c>
    </row>
    <row r="47802" spans="2:7" x14ac:dyDescent="0.3">
      <c r="B47802">
        <v>7</v>
      </c>
      <c r="C47802" t="s">
        <v>26</v>
      </c>
      <c r="D47802">
        <v>3</v>
      </c>
      <c r="E47802">
        <v>2.0499999999999998</v>
      </c>
      <c r="F47802">
        <v>1.42</v>
      </c>
      <c r="G47802">
        <v>1.1599999999999999</v>
      </c>
    </row>
    <row r="47803" spans="2:7" x14ac:dyDescent="0.3">
      <c r="B47803">
        <v>7</v>
      </c>
      <c r="C47803" t="s">
        <v>26</v>
      </c>
      <c r="D47803">
        <v>3</v>
      </c>
      <c r="E47803">
        <v>57.77</v>
      </c>
      <c r="F47803">
        <v>97.58</v>
      </c>
      <c r="G47803">
        <v>25.69</v>
      </c>
    </row>
    <row r="47804" spans="2:7" x14ac:dyDescent="0.3">
      <c r="B47804">
        <v>7</v>
      </c>
      <c r="C47804" t="s">
        <v>26</v>
      </c>
      <c r="D47804">
        <v>3</v>
      </c>
      <c r="E47804">
        <v>29.15</v>
      </c>
      <c r="F47804">
        <v>20.18</v>
      </c>
      <c r="G47804">
        <v>33.869999999999997</v>
      </c>
    </row>
    <row r="47805" spans="2:7" x14ac:dyDescent="0.3">
      <c r="B47805">
        <v>7</v>
      </c>
      <c r="C47805" t="s">
        <v>26</v>
      </c>
      <c r="D47805">
        <v>3</v>
      </c>
      <c r="E47805">
        <v>13.1</v>
      </c>
      <c r="F47805">
        <v>9.75</v>
      </c>
      <c r="G47805">
        <v>18.010000000000002</v>
      </c>
    </row>
    <row r="47806" spans="2:7" x14ac:dyDescent="0.3">
      <c r="B47806">
        <v>7</v>
      </c>
      <c r="C47806" t="s">
        <v>26</v>
      </c>
      <c r="D47806">
        <v>3</v>
      </c>
      <c r="E47806">
        <v>17.72</v>
      </c>
      <c r="F47806">
        <v>62.16</v>
      </c>
      <c r="G47806">
        <v>16.649999999999999</v>
      </c>
    </row>
    <row r="47807" spans="2:7" x14ac:dyDescent="0.3">
      <c r="B47807">
        <v>7</v>
      </c>
      <c r="C47807" t="s">
        <v>26</v>
      </c>
      <c r="D47807">
        <v>3</v>
      </c>
      <c r="E47807">
        <v>1.1399999999999999</v>
      </c>
      <c r="F47807">
        <v>9.56</v>
      </c>
      <c r="G47807">
        <v>16.649999999999999</v>
      </c>
    </row>
    <row r="47808" spans="2:7" x14ac:dyDescent="0.3">
      <c r="B47808">
        <v>7</v>
      </c>
      <c r="C47808" t="s">
        <v>26</v>
      </c>
      <c r="D47808">
        <v>3</v>
      </c>
      <c r="E47808">
        <v>0.24</v>
      </c>
      <c r="F47808">
        <v>4.9000000000000004</v>
      </c>
      <c r="G47808">
        <v>11.73</v>
      </c>
    </row>
    <row r="47809" spans="2:7" x14ac:dyDescent="0.3">
      <c r="B47809">
        <v>7</v>
      </c>
      <c r="C47809" t="s">
        <v>26</v>
      </c>
      <c r="D47809">
        <v>3</v>
      </c>
      <c r="E47809">
        <v>4.78</v>
      </c>
      <c r="F47809">
        <v>7.06</v>
      </c>
      <c r="G47809">
        <v>12.39</v>
      </c>
    </row>
    <row r="47810" spans="2:7" x14ac:dyDescent="0.3">
      <c r="B47810">
        <v>7</v>
      </c>
      <c r="C47810" t="s">
        <v>26</v>
      </c>
      <c r="D47810">
        <v>3</v>
      </c>
      <c r="E47810">
        <v>9.08</v>
      </c>
      <c r="F47810">
        <v>14.05</v>
      </c>
      <c r="G47810">
        <v>11.13</v>
      </c>
    </row>
    <row r="47811" spans="2:7" x14ac:dyDescent="0.3">
      <c r="B47811">
        <v>7</v>
      </c>
      <c r="C47811" t="s">
        <v>26</v>
      </c>
      <c r="D47811">
        <v>3</v>
      </c>
      <c r="E47811">
        <v>27.54</v>
      </c>
      <c r="F47811">
        <v>31.54</v>
      </c>
      <c r="G47811">
        <v>19.36</v>
      </c>
    </row>
    <row r="47812" spans="2:7" x14ac:dyDescent="0.3">
      <c r="B47812">
        <v>7</v>
      </c>
      <c r="C47812" t="s">
        <v>26</v>
      </c>
      <c r="D47812">
        <v>3</v>
      </c>
      <c r="E47812">
        <v>131.82</v>
      </c>
      <c r="F47812">
        <v>15.36</v>
      </c>
      <c r="G47812">
        <v>38.049999999999997</v>
      </c>
    </row>
    <row r="47813" spans="2:7" x14ac:dyDescent="0.3">
      <c r="B47813">
        <v>7</v>
      </c>
      <c r="C47813" t="s">
        <v>26</v>
      </c>
      <c r="D47813">
        <v>3</v>
      </c>
      <c r="E47813">
        <v>47.6</v>
      </c>
      <c r="F47813">
        <v>17.100000000000001</v>
      </c>
      <c r="G47813">
        <v>24.51</v>
      </c>
    </row>
    <row r="47814" spans="2:7" x14ac:dyDescent="0.3">
      <c r="B47814">
        <v>7</v>
      </c>
      <c r="C47814" t="s">
        <v>26</v>
      </c>
      <c r="D47814">
        <v>3</v>
      </c>
      <c r="E47814">
        <v>14.23</v>
      </c>
      <c r="F47814">
        <v>13.63</v>
      </c>
      <c r="G47814">
        <v>24.3</v>
      </c>
    </row>
    <row r="47815" spans="2:7" x14ac:dyDescent="0.3">
      <c r="B47815">
        <v>7</v>
      </c>
      <c r="C47815" t="s">
        <v>26</v>
      </c>
      <c r="D47815">
        <v>3</v>
      </c>
      <c r="E47815">
        <v>23.93</v>
      </c>
      <c r="F47815">
        <v>49.26</v>
      </c>
      <c r="G47815">
        <v>19.91</v>
      </c>
    </row>
    <row r="47816" spans="2:7" x14ac:dyDescent="0.3">
      <c r="B47816">
        <v>7</v>
      </c>
      <c r="C47816" t="s">
        <v>26</v>
      </c>
      <c r="D47816">
        <v>3</v>
      </c>
      <c r="E47816">
        <v>65.47</v>
      </c>
      <c r="F47816">
        <v>8.6</v>
      </c>
      <c r="G47816">
        <v>25.3</v>
      </c>
    </row>
    <row r="47817" spans="2:7" x14ac:dyDescent="0.3">
      <c r="B47817">
        <v>7</v>
      </c>
      <c r="C47817" t="s">
        <v>26</v>
      </c>
      <c r="D47817">
        <v>3</v>
      </c>
      <c r="E47817">
        <v>18.55</v>
      </c>
      <c r="F47817">
        <v>11.79</v>
      </c>
      <c r="G47817">
        <v>19.64</v>
      </c>
    </row>
    <row r="47818" spans="2:7" x14ac:dyDescent="0.3">
      <c r="B47818">
        <v>7</v>
      </c>
      <c r="C47818" t="s">
        <v>26</v>
      </c>
      <c r="D47818">
        <v>3</v>
      </c>
      <c r="E47818">
        <v>0.53</v>
      </c>
      <c r="F47818">
        <v>7.52</v>
      </c>
      <c r="G47818">
        <v>7.03</v>
      </c>
    </row>
    <row r="47819" spans="2:7" x14ac:dyDescent="0.3">
      <c r="B47819">
        <v>7</v>
      </c>
      <c r="C47819" t="s">
        <v>26</v>
      </c>
      <c r="D47819">
        <v>3</v>
      </c>
      <c r="E47819">
        <v>1.99</v>
      </c>
      <c r="F47819">
        <v>6.21</v>
      </c>
      <c r="G47819">
        <v>17.13</v>
      </c>
    </row>
    <row r="47820" spans="2:7" x14ac:dyDescent="0.3">
      <c r="B47820">
        <v>7</v>
      </c>
      <c r="C47820" t="s">
        <v>26</v>
      </c>
      <c r="D47820">
        <v>3</v>
      </c>
      <c r="E47820">
        <v>0</v>
      </c>
      <c r="F47820">
        <v>7.42</v>
      </c>
      <c r="G47820">
        <v>4.83</v>
      </c>
    </row>
    <row r="47821" spans="2:7" x14ac:dyDescent="0.3">
      <c r="B47821">
        <v>7</v>
      </c>
      <c r="C47821" t="s">
        <v>26</v>
      </c>
      <c r="D47821">
        <v>3</v>
      </c>
      <c r="E47821">
        <v>40.99</v>
      </c>
      <c r="F47821">
        <v>14.1</v>
      </c>
      <c r="G47821">
        <v>26.03</v>
      </c>
    </row>
    <row r="47822" spans="2:7" x14ac:dyDescent="0.3">
      <c r="B47822">
        <v>7</v>
      </c>
      <c r="C47822" t="s">
        <v>26</v>
      </c>
      <c r="D47822">
        <v>3</v>
      </c>
      <c r="E47822">
        <v>13.91</v>
      </c>
      <c r="F47822">
        <v>1.41</v>
      </c>
      <c r="G47822">
        <v>2.34</v>
      </c>
    </row>
    <row r="47823" spans="2:7" x14ac:dyDescent="0.3">
      <c r="B47823">
        <v>7</v>
      </c>
      <c r="C47823" t="s">
        <v>26</v>
      </c>
      <c r="D47823">
        <v>3</v>
      </c>
      <c r="E47823">
        <v>47.12</v>
      </c>
      <c r="F47823">
        <v>99.96</v>
      </c>
      <c r="G47823">
        <v>14.65</v>
      </c>
    </row>
    <row r="47824" spans="2:7" x14ac:dyDescent="0.3">
      <c r="B47824">
        <v>7</v>
      </c>
      <c r="C47824" t="s">
        <v>26</v>
      </c>
      <c r="D47824">
        <v>3</v>
      </c>
      <c r="E47824">
        <v>1.27</v>
      </c>
      <c r="F47824">
        <v>4.05</v>
      </c>
      <c r="G47824">
        <v>5.42</v>
      </c>
    </row>
    <row r="47825" spans="2:7" x14ac:dyDescent="0.3">
      <c r="B47825">
        <v>7</v>
      </c>
      <c r="C47825" t="s">
        <v>26</v>
      </c>
      <c r="D47825">
        <v>3</v>
      </c>
      <c r="E47825">
        <v>0.61</v>
      </c>
      <c r="F47825">
        <v>6.5</v>
      </c>
      <c r="G47825">
        <v>13.89</v>
      </c>
    </row>
    <row r="47826" spans="2:7" x14ac:dyDescent="0.3">
      <c r="B47826">
        <v>7</v>
      </c>
      <c r="C47826" t="s">
        <v>26</v>
      </c>
      <c r="D47826">
        <v>3</v>
      </c>
      <c r="E47826">
        <v>9.9499999999999993</v>
      </c>
      <c r="F47826">
        <v>13.02</v>
      </c>
      <c r="G47826">
        <v>43.95</v>
      </c>
    </row>
    <row r="47827" spans="2:7" x14ac:dyDescent="0.3">
      <c r="B47827">
        <v>7</v>
      </c>
      <c r="C47827" t="s">
        <v>26</v>
      </c>
      <c r="D47827">
        <v>3</v>
      </c>
      <c r="E47827">
        <v>29.05</v>
      </c>
      <c r="F47827">
        <v>30.28</v>
      </c>
      <c r="G47827">
        <v>18.690000000000001</v>
      </c>
    </row>
    <row r="47828" spans="2:7" x14ac:dyDescent="0.3">
      <c r="B47828">
        <v>7</v>
      </c>
      <c r="C47828" t="s">
        <v>26</v>
      </c>
      <c r="D47828">
        <v>3</v>
      </c>
      <c r="E47828">
        <v>3.28</v>
      </c>
      <c r="F47828">
        <v>6.41</v>
      </c>
      <c r="G47828">
        <v>6.93</v>
      </c>
    </row>
    <row r="47829" spans="2:7" x14ac:dyDescent="0.3">
      <c r="B47829">
        <v>7</v>
      </c>
      <c r="C47829" t="s">
        <v>26</v>
      </c>
      <c r="D47829">
        <v>3</v>
      </c>
      <c r="E47829">
        <v>0.09</v>
      </c>
      <c r="F47829">
        <v>5.59</v>
      </c>
      <c r="G47829">
        <v>4.16</v>
      </c>
    </row>
    <row r="47830" spans="2:7" x14ac:dyDescent="0.3">
      <c r="B47830">
        <v>7</v>
      </c>
      <c r="C47830" t="s">
        <v>26</v>
      </c>
      <c r="D47830">
        <v>3</v>
      </c>
      <c r="E47830">
        <v>13.06</v>
      </c>
      <c r="F47830">
        <v>10.02</v>
      </c>
      <c r="G47830">
        <v>18.239999999999998</v>
      </c>
    </row>
    <row r="47831" spans="2:7" x14ac:dyDescent="0.3">
      <c r="B47831">
        <v>7</v>
      </c>
      <c r="C47831" t="s">
        <v>26</v>
      </c>
      <c r="D47831">
        <v>3</v>
      </c>
      <c r="E47831">
        <v>1.66</v>
      </c>
      <c r="F47831">
        <v>7.16</v>
      </c>
      <c r="G47831">
        <v>8.32</v>
      </c>
    </row>
    <row r="47832" spans="2:7" x14ac:dyDescent="0.3">
      <c r="B47832">
        <v>7</v>
      </c>
      <c r="C47832" t="s">
        <v>26</v>
      </c>
      <c r="D47832">
        <v>3</v>
      </c>
      <c r="E47832">
        <v>16.57</v>
      </c>
      <c r="F47832">
        <v>13.15</v>
      </c>
      <c r="G47832">
        <v>14.81</v>
      </c>
    </row>
    <row r="47833" spans="2:7" x14ac:dyDescent="0.3">
      <c r="B47833">
        <v>7</v>
      </c>
      <c r="C47833" t="s">
        <v>26</v>
      </c>
      <c r="D47833">
        <v>3</v>
      </c>
      <c r="E47833">
        <v>15.57</v>
      </c>
      <c r="F47833">
        <v>5.93</v>
      </c>
      <c r="G47833">
        <v>6</v>
      </c>
    </row>
    <row r="47834" spans="2:7" x14ac:dyDescent="0.3">
      <c r="B47834">
        <v>7</v>
      </c>
      <c r="C47834" t="s">
        <v>26</v>
      </c>
      <c r="D47834">
        <v>3</v>
      </c>
      <c r="E47834">
        <v>17.43</v>
      </c>
      <c r="F47834">
        <v>7.4</v>
      </c>
      <c r="G47834">
        <v>8.1300000000000008</v>
      </c>
    </row>
    <row r="47835" spans="2:7" x14ac:dyDescent="0.3">
      <c r="B47835">
        <v>7</v>
      </c>
      <c r="C47835" t="s">
        <v>26</v>
      </c>
      <c r="D47835">
        <v>3</v>
      </c>
      <c r="E47835">
        <v>0.84</v>
      </c>
      <c r="F47835">
        <v>1.38</v>
      </c>
      <c r="G47835">
        <v>0.72</v>
      </c>
    </row>
    <row r="47836" spans="2:7" x14ac:dyDescent="0.3">
      <c r="B47836">
        <v>7</v>
      </c>
      <c r="C47836" t="s">
        <v>26</v>
      </c>
      <c r="D47836">
        <v>3</v>
      </c>
      <c r="E47836">
        <v>50.79</v>
      </c>
      <c r="F47836">
        <v>4.8099999999999996</v>
      </c>
      <c r="G47836">
        <v>12.9</v>
      </c>
    </row>
    <row r="47837" spans="2:7" x14ac:dyDescent="0.3">
      <c r="B47837">
        <v>7</v>
      </c>
      <c r="C47837" t="s">
        <v>26</v>
      </c>
      <c r="D47837">
        <v>3</v>
      </c>
      <c r="E47837">
        <v>18.05</v>
      </c>
      <c r="F47837">
        <v>15.37</v>
      </c>
      <c r="G47837">
        <v>27.32</v>
      </c>
    </row>
    <row r="47838" spans="2:7" x14ac:dyDescent="0.3">
      <c r="B47838">
        <v>7</v>
      </c>
      <c r="C47838" t="s">
        <v>26</v>
      </c>
      <c r="D47838">
        <v>3</v>
      </c>
      <c r="E47838">
        <v>42.83</v>
      </c>
      <c r="F47838">
        <v>23.84</v>
      </c>
      <c r="G47838">
        <v>20.16</v>
      </c>
    </row>
    <row r="47839" spans="2:7" x14ac:dyDescent="0.3">
      <c r="B47839">
        <v>7</v>
      </c>
      <c r="C47839" t="s">
        <v>26</v>
      </c>
      <c r="D47839">
        <v>3</v>
      </c>
      <c r="E47839">
        <v>71.69</v>
      </c>
      <c r="F47839">
        <v>26.64</v>
      </c>
      <c r="G47839">
        <v>33.1</v>
      </c>
    </row>
    <row r="47840" spans="2:7" x14ac:dyDescent="0.3">
      <c r="B47840">
        <v>7</v>
      </c>
      <c r="C47840" t="s">
        <v>26</v>
      </c>
      <c r="D47840">
        <v>3</v>
      </c>
      <c r="E47840">
        <v>0.11</v>
      </c>
      <c r="F47840">
        <v>7.16</v>
      </c>
      <c r="G47840">
        <v>7.45</v>
      </c>
    </row>
    <row r="47841" spans="2:7" x14ac:dyDescent="0.3">
      <c r="B47841">
        <v>7</v>
      </c>
      <c r="C47841" t="s">
        <v>26</v>
      </c>
      <c r="D47841">
        <v>3</v>
      </c>
      <c r="E47841">
        <v>0</v>
      </c>
      <c r="F47841">
        <v>7.03</v>
      </c>
      <c r="G47841">
        <v>5.64</v>
      </c>
    </row>
    <row r="47842" spans="2:7" x14ac:dyDescent="0.3">
      <c r="B47842">
        <v>7</v>
      </c>
      <c r="C47842" t="s">
        <v>26</v>
      </c>
      <c r="D47842">
        <v>3</v>
      </c>
      <c r="E47842">
        <v>1.61</v>
      </c>
      <c r="F47842">
        <v>3.27</v>
      </c>
      <c r="G47842">
        <v>3.32</v>
      </c>
    </row>
    <row r="47843" spans="2:7" x14ac:dyDescent="0.3">
      <c r="B47843">
        <v>7</v>
      </c>
      <c r="C47843" t="s">
        <v>26</v>
      </c>
      <c r="D47843">
        <v>3</v>
      </c>
      <c r="E47843">
        <v>14.43</v>
      </c>
      <c r="F47843">
        <v>10</v>
      </c>
      <c r="G47843">
        <v>26.75</v>
      </c>
    </row>
    <row r="47844" spans="2:7" x14ac:dyDescent="0.3">
      <c r="B47844">
        <v>7</v>
      </c>
      <c r="C47844" t="s">
        <v>26</v>
      </c>
      <c r="D47844">
        <v>3</v>
      </c>
      <c r="E47844">
        <v>0.3</v>
      </c>
      <c r="F47844">
        <v>9.76</v>
      </c>
      <c r="G47844">
        <v>6.66</v>
      </c>
    </row>
    <row r="47845" spans="2:7" x14ac:dyDescent="0.3">
      <c r="B47845">
        <v>7</v>
      </c>
      <c r="C47845" t="s">
        <v>26</v>
      </c>
      <c r="D47845">
        <v>3</v>
      </c>
      <c r="E47845">
        <v>5.34</v>
      </c>
      <c r="F47845">
        <v>10.52</v>
      </c>
      <c r="G47845">
        <v>7.43</v>
      </c>
    </row>
    <row r="47846" spans="2:7" x14ac:dyDescent="0.3">
      <c r="B47846">
        <v>7</v>
      </c>
      <c r="C47846" t="s">
        <v>26</v>
      </c>
      <c r="D47846">
        <v>3</v>
      </c>
      <c r="E47846">
        <v>18.34</v>
      </c>
      <c r="F47846">
        <v>15.18</v>
      </c>
      <c r="G47846">
        <v>21.88</v>
      </c>
    </row>
    <row r="47847" spans="2:7" x14ac:dyDescent="0.3">
      <c r="B47847">
        <v>7</v>
      </c>
      <c r="C47847" t="s">
        <v>26</v>
      </c>
      <c r="D47847">
        <v>3</v>
      </c>
      <c r="E47847">
        <v>0.04</v>
      </c>
      <c r="F47847">
        <v>5.37</v>
      </c>
      <c r="G47847">
        <v>6.97</v>
      </c>
    </row>
    <row r="47848" spans="2:7" x14ac:dyDescent="0.3">
      <c r="B47848">
        <v>7</v>
      </c>
      <c r="C47848" t="s">
        <v>26</v>
      </c>
      <c r="D47848">
        <v>3</v>
      </c>
      <c r="E47848">
        <v>16.73</v>
      </c>
      <c r="F47848">
        <v>6.61</v>
      </c>
      <c r="G47848">
        <v>8.69</v>
      </c>
    </row>
    <row r="47849" spans="2:7" x14ac:dyDescent="0.3">
      <c r="B47849">
        <v>7</v>
      </c>
      <c r="C47849" t="s">
        <v>26</v>
      </c>
      <c r="D47849">
        <v>3</v>
      </c>
      <c r="E47849">
        <v>147.26</v>
      </c>
      <c r="F47849">
        <v>24.93</v>
      </c>
      <c r="G47849">
        <v>38.26</v>
      </c>
    </row>
    <row r="47850" spans="2:7" x14ac:dyDescent="0.3">
      <c r="B47850">
        <v>7</v>
      </c>
      <c r="C47850" t="s">
        <v>26</v>
      </c>
      <c r="D47850">
        <v>3</v>
      </c>
      <c r="E47850">
        <v>1.07</v>
      </c>
      <c r="F47850">
        <v>4.8499999999999996</v>
      </c>
      <c r="G47850">
        <v>16.8</v>
      </c>
    </row>
    <row r="47851" spans="2:7" x14ac:dyDescent="0.3">
      <c r="B47851">
        <v>7</v>
      </c>
      <c r="C47851" t="s">
        <v>26</v>
      </c>
      <c r="D47851">
        <v>3</v>
      </c>
      <c r="E47851">
        <v>23.59</v>
      </c>
      <c r="F47851">
        <v>12.83</v>
      </c>
      <c r="G47851">
        <v>16.8</v>
      </c>
    </row>
    <row r="47852" spans="2:7" x14ac:dyDescent="0.3">
      <c r="B47852">
        <v>7</v>
      </c>
      <c r="C47852" t="s">
        <v>26</v>
      </c>
      <c r="D47852">
        <v>3</v>
      </c>
      <c r="E47852">
        <v>0.28000000000000003</v>
      </c>
      <c r="F47852">
        <v>4.3099999999999996</v>
      </c>
      <c r="G47852">
        <v>6.62</v>
      </c>
    </row>
    <row r="47853" spans="2:7" x14ac:dyDescent="0.3">
      <c r="B47853">
        <v>7</v>
      </c>
      <c r="C47853" t="s">
        <v>26</v>
      </c>
      <c r="D47853">
        <v>3</v>
      </c>
      <c r="E47853">
        <v>13.09</v>
      </c>
      <c r="F47853">
        <v>2.82</v>
      </c>
      <c r="G47853">
        <v>8.32</v>
      </c>
    </row>
    <row r="47854" spans="2:7" x14ac:dyDescent="0.3">
      <c r="B47854">
        <v>7</v>
      </c>
      <c r="C47854" t="s">
        <v>26</v>
      </c>
      <c r="D47854">
        <v>3</v>
      </c>
      <c r="E47854">
        <v>30</v>
      </c>
      <c r="F47854">
        <v>35</v>
      </c>
      <c r="G47854">
        <v>23.26</v>
      </c>
    </row>
    <row r="47855" spans="2:7" x14ac:dyDescent="0.3">
      <c r="B47855">
        <v>7</v>
      </c>
      <c r="C47855" t="s">
        <v>26</v>
      </c>
      <c r="D47855">
        <v>3</v>
      </c>
      <c r="E47855">
        <v>14.11</v>
      </c>
      <c r="F47855">
        <v>25.05</v>
      </c>
      <c r="G47855">
        <v>19.61</v>
      </c>
    </row>
    <row r="47856" spans="2:7" x14ac:dyDescent="0.3">
      <c r="B47856">
        <v>7</v>
      </c>
      <c r="C47856" t="s">
        <v>26</v>
      </c>
      <c r="D47856">
        <v>3</v>
      </c>
      <c r="E47856">
        <v>36.44</v>
      </c>
      <c r="F47856">
        <v>17.010000000000002</v>
      </c>
      <c r="G47856">
        <v>18.760000000000002</v>
      </c>
    </row>
    <row r="47857" spans="2:7" x14ac:dyDescent="0.3">
      <c r="B47857">
        <v>7</v>
      </c>
      <c r="C47857" t="s">
        <v>26</v>
      </c>
      <c r="D47857">
        <v>3</v>
      </c>
      <c r="E47857">
        <v>28.09</v>
      </c>
      <c r="F47857">
        <v>16.28</v>
      </c>
      <c r="G47857">
        <v>37.76</v>
      </c>
    </row>
    <row r="47858" spans="2:7" x14ac:dyDescent="0.3">
      <c r="B47858">
        <v>7</v>
      </c>
      <c r="C47858" t="s">
        <v>26</v>
      </c>
      <c r="D47858">
        <v>3</v>
      </c>
      <c r="E47858">
        <v>46.5</v>
      </c>
      <c r="F47858">
        <v>2.68</v>
      </c>
      <c r="G47858">
        <v>11.7</v>
      </c>
    </row>
    <row r="47859" spans="2:7" x14ac:dyDescent="0.3">
      <c r="B47859">
        <v>7</v>
      </c>
      <c r="C47859" t="s">
        <v>26</v>
      </c>
      <c r="D47859">
        <v>3</v>
      </c>
      <c r="E47859">
        <v>56.33</v>
      </c>
      <c r="F47859">
        <v>12.43</v>
      </c>
      <c r="G47859">
        <v>23.44</v>
      </c>
    </row>
    <row r="47860" spans="2:7" x14ac:dyDescent="0.3">
      <c r="B47860">
        <v>7</v>
      </c>
      <c r="C47860" t="s">
        <v>26</v>
      </c>
      <c r="D47860">
        <v>3</v>
      </c>
      <c r="E47860">
        <v>1.27</v>
      </c>
      <c r="F47860">
        <v>7.08</v>
      </c>
      <c r="G47860">
        <v>14.35</v>
      </c>
    </row>
    <row r="47861" spans="2:7" x14ac:dyDescent="0.3">
      <c r="B47861">
        <v>7</v>
      </c>
      <c r="C47861" t="s">
        <v>26</v>
      </c>
      <c r="D47861">
        <v>3</v>
      </c>
      <c r="E47861">
        <v>1.04</v>
      </c>
      <c r="F47861">
        <v>3.67</v>
      </c>
      <c r="G47861">
        <v>3.38</v>
      </c>
    </row>
    <row r="47862" spans="2:7" x14ac:dyDescent="0.3">
      <c r="B47862">
        <v>7</v>
      </c>
      <c r="C47862" t="s">
        <v>26</v>
      </c>
      <c r="D47862">
        <v>3</v>
      </c>
      <c r="E47862">
        <v>34.31</v>
      </c>
      <c r="F47862">
        <v>94.73</v>
      </c>
      <c r="G47862">
        <v>29.19</v>
      </c>
    </row>
    <row r="47863" spans="2:7" x14ac:dyDescent="0.3">
      <c r="B47863">
        <v>7</v>
      </c>
      <c r="C47863" t="s">
        <v>26</v>
      </c>
      <c r="D47863">
        <v>3</v>
      </c>
      <c r="E47863">
        <v>83.96</v>
      </c>
      <c r="F47863">
        <v>25.78</v>
      </c>
      <c r="G47863">
        <v>35.94</v>
      </c>
    </row>
    <row r="47864" spans="2:7" x14ac:dyDescent="0.3">
      <c r="B47864">
        <v>7</v>
      </c>
      <c r="C47864" t="s">
        <v>26</v>
      </c>
      <c r="D47864">
        <v>3</v>
      </c>
      <c r="E47864">
        <v>0.63</v>
      </c>
      <c r="F47864">
        <v>5.86</v>
      </c>
      <c r="G47864">
        <v>2.34</v>
      </c>
    </row>
    <row r="47865" spans="2:7" x14ac:dyDescent="0.3">
      <c r="B47865">
        <v>7</v>
      </c>
      <c r="C47865" t="s">
        <v>26</v>
      </c>
      <c r="D47865">
        <v>3</v>
      </c>
      <c r="E47865">
        <v>17.13</v>
      </c>
      <c r="F47865">
        <v>9.48</v>
      </c>
      <c r="G47865">
        <v>25.03</v>
      </c>
    </row>
    <row r="47866" spans="2:7" x14ac:dyDescent="0.3">
      <c r="B47866">
        <v>7</v>
      </c>
      <c r="C47866" t="s">
        <v>26</v>
      </c>
      <c r="D47866">
        <v>3</v>
      </c>
      <c r="E47866">
        <v>52.97</v>
      </c>
      <c r="F47866">
        <v>20.72</v>
      </c>
      <c r="G47866">
        <v>26.54</v>
      </c>
    </row>
    <row r="47867" spans="2:7" x14ac:dyDescent="0.3">
      <c r="B47867">
        <v>7</v>
      </c>
      <c r="C47867" t="s">
        <v>26</v>
      </c>
      <c r="D47867">
        <v>3</v>
      </c>
      <c r="E47867">
        <v>8.94</v>
      </c>
      <c r="F47867">
        <v>6.23</v>
      </c>
      <c r="G47867">
        <v>9.9700000000000006</v>
      </c>
    </row>
    <row r="47868" spans="2:7" x14ac:dyDescent="0.3">
      <c r="B47868">
        <v>7</v>
      </c>
      <c r="C47868" t="s">
        <v>26</v>
      </c>
      <c r="D47868">
        <v>3</v>
      </c>
      <c r="E47868">
        <v>108.68</v>
      </c>
      <c r="F47868">
        <v>28.54</v>
      </c>
      <c r="G47868">
        <v>34.39</v>
      </c>
    </row>
    <row r="47869" spans="2:7" x14ac:dyDescent="0.3">
      <c r="B47869">
        <v>7</v>
      </c>
      <c r="C47869" t="s">
        <v>26</v>
      </c>
      <c r="D47869">
        <v>3</v>
      </c>
      <c r="E47869">
        <v>4.12</v>
      </c>
      <c r="F47869">
        <v>11.2</v>
      </c>
      <c r="G47869">
        <v>5.61</v>
      </c>
    </row>
    <row r="47870" spans="2:7" x14ac:dyDescent="0.3">
      <c r="B47870">
        <v>7</v>
      </c>
      <c r="C47870" t="s">
        <v>26</v>
      </c>
      <c r="D47870">
        <v>3</v>
      </c>
      <c r="E47870">
        <v>44.01</v>
      </c>
      <c r="F47870">
        <v>40.25</v>
      </c>
      <c r="G47870">
        <v>35.409999999999997</v>
      </c>
    </row>
    <row r="47871" spans="2:7" x14ac:dyDescent="0.3">
      <c r="B47871">
        <v>7</v>
      </c>
      <c r="C47871" t="s">
        <v>26</v>
      </c>
      <c r="D47871">
        <v>3</v>
      </c>
      <c r="E47871">
        <v>0.11</v>
      </c>
      <c r="F47871">
        <v>2.84</v>
      </c>
      <c r="G47871">
        <v>0.18</v>
      </c>
    </row>
    <row r="47872" spans="2:7" x14ac:dyDescent="0.3">
      <c r="B47872">
        <v>7</v>
      </c>
      <c r="C47872" t="s">
        <v>26</v>
      </c>
      <c r="D47872">
        <v>3</v>
      </c>
      <c r="E47872">
        <v>9.41</v>
      </c>
      <c r="F47872">
        <v>7.53</v>
      </c>
      <c r="G47872">
        <v>23.88</v>
      </c>
    </row>
    <row r="47873" spans="2:7" x14ac:dyDescent="0.3">
      <c r="B47873">
        <v>7</v>
      </c>
      <c r="C47873" t="s">
        <v>26</v>
      </c>
      <c r="D47873">
        <v>3</v>
      </c>
      <c r="E47873">
        <v>0</v>
      </c>
      <c r="F47873">
        <v>7.32</v>
      </c>
      <c r="G47873">
        <v>2.97</v>
      </c>
    </row>
    <row r="47874" spans="2:7" x14ac:dyDescent="0.3">
      <c r="B47874">
        <v>7</v>
      </c>
      <c r="C47874" t="s">
        <v>26</v>
      </c>
      <c r="D47874">
        <v>3</v>
      </c>
      <c r="E47874">
        <v>47.89</v>
      </c>
      <c r="F47874">
        <v>18.670000000000002</v>
      </c>
      <c r="G47874">
        <v>31.46</v>
      </c>
    </row>
    <row r="47875" spans="2:7" x14ac:dyDescent="0.3">
      <c r="B47875">
        <v>7</v>
      </c>
      <c r="C47875" t="s">
        <v>26</v>
      </c>
      <c r="D47875">
        <v>3</v>
      </c>
      <c r="E47875">
        <v>19.190000000000001</v>
      </c>
      <c r="F47875">
        <v>12.79</v>
      </c>
      <c r="G47875">
        <v>15.98</v>
      </c>
    </row>
    <row r="47876" spans="2:7" x14ac:dyDescent="0.3">
      <c r="B47876">
        <v>7</v>
      </c>
      <c r="C47876" t="s">
        <v>26</v>
      </c>
      <c r="D47876">
        <v>3</v>
      </c>
      <c r="E47876">
        <v>60.1</v>
      </c>
      <c r="F47876">
        <v>153.36000000000001</v>
      </c>
      <c r="G47876">
        <v>45.38</v>
      </c>
    </row>
    <row r="47877" spans="2:7" x14ac:dyDescent="0.3">
      <c r="B47877">
        <v>7</v>
      </c>
      <c r="C47877" t="s">
        <v>26</v>
      </c>
      <c r="D47877">
        <v>3</v>
      </c>
      <c r="E47877">
        <v>2.37</v>
      </c>
      <c r="F47877">
        <v>5.23</v>
      </c>
      <c r="G47877">
        <v>10.63</v>
      </c>
    </row>
    <row r="47878" spans="2:7" x14ac:dyDescent="0.3">
      <c r="B47878">
        <v>7</v>
      </c>
      <c r="C47878" t="s">
        <v>26</v>
      </c>
      <c r="D47878">
        <v>3</v>
      </c>
      <c r="E47878">
        <v>43.14</v>
      </c>
      <c r="F47878">
        <v>29.41</v>
      </c>
      <c r="G47878">
        <v>36.86</v>
      </c>
    </row>
    <row r="47879" spans="2:7" x14ac:dyDescent="0.3">
      <c r="B47879">
        <v>7</v>
      </c>
      <c r="C47879" t="s">
        <v>26</v>
      </c>
      <c r="D47879">
        <v>3</v>
      </c>
      <c r="E47879">
        <v>18.190000000000001</v>
      </c>
      <c r="F47879">
        <v>17.14</v>
      </c>
      <c r="G47879">
        <v>24.93</v>
      </c>
    </row>
    <row r="47880" spans="2:7" x14ac:dyDescent="0.3">
      <c r="B47880">
        <v>7</v>
      </c>
      <c r="C47880" t="s">
        <v>26</v>
      </c>
      <c r="D47880">
        <v>3</v>
      </c>
      <c r="E47880">
        <v>24.3</v>
      </c>
      <c r="F47880">
        <v>13.27</v>
      </c>
      <c r="G47880">
        <v>24.58</v>
      </c>
    </row>
    <row r="47881" spans="2:7" x14ac:dyDescent="0.3">
      <c r="B47881">
        <v>7</v>
      </c>
      <c r="C47881" t="s">
        <v>26</v>
      </c>
      <c r="D47881">
        <v>3</v>
      </c>
      <c r="E47881">
        <v>51.7</v>
      </c>
      <c r="F47881">
        <v>32.06</v>
      </c>
      <c r="G47881">
        <v>31.56</v>
      </c>
    </row>
    <row r="47882" spans="2:7" x14ac:dyDescent="0.3">
      <c r="B47882">
        <v>7</v>
      </c>
      <c r="C47882" t="s">
        <v>26</v>
      </c>
      <c r="D47882">
        <v>3</v>
      </c>
      <c r="E47882">
        <v>6.25</v>
      </c>
      <c r="F47882">
        <v>2.11</v>
      </c>
      <c r="G47882">
        <v>2.74</v>
      </c>
    </row>
    <row r="47883" spans="2:7" x14ac:dyDescent="0.3">
      <c r="B47883">
        <v>7</v>
      </c>
      <c r="C47883" t="s">
        <v>26</v>
      </c>
      <c r="D47883">
        <v>3</v>
      </c>
      <c r="E47883">
        <v>5.19</v>
      </c>
      <c r="F47883">
        <v>3.27</v>
      </c>
      <c r="G47883">
        <v>2.71</v>
      </c>
    </row>
    <row r="47884" spans="2:7" x14ac:dyDescent="0.3">
      <c r="B47884">
        <v>7</v>
      </c>
      <c r="C47884" t="s">
        <v>26</v>
      </c>
      <c r="D47884">
        <v>3</v>
      </c>
      <c r="E47884">
        <v>20.34</v>
      </c>
      <c r="F47884">
        <v>11.31</v>
      </c>
      <c r="G47884">
        <v>17.100000000000001</v>
      </c>
    </row>
    <row r="47885" spans="2:7" x14ac:dyDescent="0.3">
      <c r="B47885">
        <v>7</v>
      </c>
      <c r="C47885" t="s">
        <v>26</v>
      </c>
      <c r="D47885">
        <v>3</v>
      </c>
      <c r="E47885">
        <v>33.99</v>
      </c>
      <c r="F47885">
        <v>11.08</v>
      </c>
      <c r="G47885">
        <v>18.09</v>
      </c>
    </row>
    <row r="47886" spans="2:7" x14ac:dyDescent="0.3">
      <c r="B47886">
        <v>7</v>
      </c>
      <c r="C47886" t="s">
        <v>26</v>
      </c>
      <c r="D47886">
        <v>3</v>
      </c>
      <c r="E47886">
        <v>48.41</v>
      </c>
      <c r="F47886">
        <v>20.59</v>
      </c>
      <c r="G47886">
        <v>5.05</v>
      </c>
    </row>
    <row r="47887" spans="2:7" x14ac:dyDescent="0.3">
      <c r="B47887">
        <v>7</v>
      </c>
      <c r="C47887" t="s">
        <v>26</v>
      </c>
      <c r="D47887">
        <v>3</v>
      </c>
      <c r="E47887">
        <v>78.27</v>
      </c>
      <c r="F47887">
        <v>111.56</v>
      </c>
      <c r="G47887">
        <v>38.54</v>
      </c>
    </row>
    <row r="47888" spans="2:7" x14ac:dyDescent="0.3">
      <c r="B47888">
        <v>7</v>
      </c>
      <c r="C47888" t="s">
        <v>26</v>
      </c>
      <c r="D47888">
        <v>3</v>
      </c>
      <c r="E47888">
        <v>18.91</v>
      </c>
      <c r="F47888">
        <v>13</v>
      </c>
      <c r="G47888">
        <v>29.55</v>
      </c>
    </row>
    <row r="47889" spans="2:7" x14ac:dyDescent="0.3">
      <c r="B47889">
        <v>7</v>
      </c>
      <c r="C47889" t="s">
        <v>26</v>
      </c>
      <c r="D47889">
        <v>3</v>
      </c>
      <c r="E47889">
        <v>10.44</v>
      </c>
      <c r="F47889">
        <v>6.15</v>
      </c>
      <c r="G47889">
        <v>11.47</v>
      </c>
    </row>
    <row r="47890" spans="2:7" x14ac:dyDescent="0.3">
      <c r="B47890">
        <v>7</v>
      </c>
      <c r="C47890" t="s">
        <v>26</v>
      </c>
      <c r="D47890">
        <v>3</v>
      </c>
      <c r="E47890">
        <v>11.83</v>
      </c>
      <c r="F47890">
        <v>9.8699999999999992</v>
      </c>
      <c r="G47890">
        <v>28.03</v>
      </c>
    </row>
    <row r="47891" spans="2:7" x14ac:dyDescent="0.3">
      <c r="B47891">
        <v>7</v>
      </c>
      <c r="C47891" t="s">
        <v>26</v>
      </c>
      <c r="D47891">
        <v>3</v>
      </c>
      <c r="E47891">
        <v>2.4900000000000002</v>
      </c>
      <c r="F47891">
        <v>4.75</v>
      </c>
      <c r="G47891">
        <v>11.33</v>
      </c>
    </row>
    <row r="47892" spans="2:7" x14ac:dyDescent="0.3">
      <c r="B47892">
        <v>7</v>
      </c>
      <c r="C47892" t="s">
        <v>26</v>
      </c>
      <c r="D47892">
        <v>3</v>
      </c>
      <c r="E47892">
        <v>8.6</v>
      </c>
      <c r="F47892">
        <v>8.52</v>
      </c>
      <c r="G47892">
        <v>16.170000000000002</v>
      </c>
    </row>
    <row r="47893" spans="2:7" x14ac:dyDescent="0.3">
      <c r="B47893">
        <v>7</v>
      </c>
      <c r="C47893" t="s">
        <v>26</v>
      </c>
      <c r="D47893">
        <v>3</v>
      </c>
      <c r="E47893">
        <v>0.02</v>
      </c>
      <c r="F47893">
        <v>9.0500000000000007</v>
      </c>
      <c r="G47893">
        <v>8.36</v>
      </c>
    </row>
    <row r="47894" spans="2:7" x14ac:dyDescent="0.3">
      <c r="B47894">
        <v>7</v>
      </c>
      <c r="C47894" t="s">
        <v>26</v>
      </c>
      <c r="D47894">
        <v>3</v>
      </c>
      <c r="E47894">
        <v>37.49</v>
      </c>
      <c r="F47894">
        <v>66.42</v>
      </c>
      <c r="G47894">
        <v>27.8</v>
      </c>
    </row>
    <row r="47895" spans="2:7" x14ac:dyDescent="0.3">
      <c r="B47895">
        <v>7</v>
      </c>
      <c r="C47895" t="s">
        <v>26</v>
      </c>
      <c r="D47895">
        <v>3</v>
      </c>
      <c r="E47895">
        <v>10.25</v>
      </c>
      <c r="F47895">
        <v>7.46</v>
      </c>
      <c r="G47895">
        <v>12.75</v>
      </c>
    </row>
    <row r="47896" spans="2:7" x14ac:dyDescent="0.3">
      <c r="B47896">
        <v>7</v>
      </c>
      <c r="C47896" t="s">
        <v>26</v>
      </c>
      <c r="D47896">
        <v>3</v>
      </c>
      <c r="E47896">
        <v>5.35</v>
      </c>
      <c r="F47896">
        <v>11.49</v>
      </c>
      <c r="G47896">
        <v>27.14</v>
      </c>
    </row>
    <row r="47897" spans="2:7" x14ac:dyDescent="0.3">
      <c r="B47897">
        <v>7</v>
      </c>
      <c r="C47897" t="s">
        <v>26</v>
      </c>
      <c r="D47897">
        <v>3</v>
      </c>
      <c r="E47897">
        <v>55.25</v>
      </c>
      <c r="F47897">
        <v>14.87</v>
      </c>
      <c r="G47897">
        <v>33.700000000000003</v>
      </c>
    </row>
    <row r="47898" spans="2:7" x14ac:dyDescent="0.3">
      <c r="B47898">
        <v>7</v>
      </c>
      <c r="C47898" t="s">
        <v>26</v>
      </c>
      <c r="D47898">
        <v>3</v>
      </c>
      <c r="E47898">
        <v>4.4400000000000004</v>
      </c>
      <c r="F47898">
        <v>3.49</v>
      </c>
      <c r="G47898">
        <v>3.78</v>
      </c>
    </row>
    <row r="47899" spans="2:7" x14ac:dyDescent="0.3">
      <c r="B47899">
        <v>7</v>
      </c>
      <c r="C47899" t="s">
        <v>26</v>
      </c>
      <c r="D47899">
        <v>3</v>
      </c>
      <c r="E47899">
        <v>10.93</v>
      </c>
      <c r="F47899">
        <v>13.66</v>
      </c>
      <c r="G47899">
        <v>29.73</v>
      </c>
    </row>
    <row r="47900" spans="2:7" x14ac:dyDescent="0.3">
      <c r="B47900">
        <v>7</v>
      </c>
      <c r="C47900" t="s">
        <v>26</v>
      </c>
      <c r="D47900">
        <v>3</v>
      </c>
      <c r="E47900">
        <v>23.55</v>
      </c>
      <c r="F47900">
        <v>14.23</v>
      </c>
      <c r="G47900">
        <v>21.3</v>
      </c>
    </row>
    <row r="47901" spans="2:7" x14ac:dyDescent="0.3">
      <c r="B47901">
        <v>7</v>
      </c>
      <c r="C47901" t="s">
        <v>26</v>
      </c>
      <c r="D47901">
        <v>3</v>
      </c>
      <c r="E47901">
        <v>0</v>
      </c>
      <c r="F47901">
        <v>5.91</v>
      </c>
      <c r="G47901">
        <v>6.86</v>
      </c>
    </row>
    <row r="47902" spans="2:7" x14ac:dyDescent="0.3">
      <c r="B47902">
        <v>7</v>
      </c>
      <c r="C47902" t="s">
        <v>26</v>
      </c>
      <c r="D47902">
        <v>3</v>
      </c>
      <c r="E47902">
        <v>12.65</v>
      </c>
      <c r="F47902">
        <v>10.19</v>
      </c>
      <c r="G47902">
        <v>10.44</v>
      </c>
    </row>
    <row r="47903" spans="2:7" x14ac:dyDescent="0.3">
      <c r="B47903">
        <v>7</v>
      </c>
      <c r="C47903" t="s">
        <v>26</v>
      </c>
      <c r="D47903">
        <v>3</v>
      </c>
      <c r="E47903">
        <v>17.82</v>
      </c>
      <c r="F47903">
        <v>2.5299999999999998</v>
      </c>
      <c r="G47903">
        <v>8.56</v>
      </c>
    </row>
    <row r="47904" spans="2:7" x14ac:dyDescent="0.3">
      <c r="B47904">
        <v>7</v>
      </c>
      <c r="C47904" t="s">
        <v>26</v>
      </c>
      <c r="D47904">
        <v>3</v>
      </c>
      <c r="E47904">
        <v>71.33</v>
      </c>
      <c r="F47904">
        <v>30.89</v>
      </c>
      <c r="G47904">
        <v>21</v>
      </c>
    </row>
    <row r="47905" spans="2:7" x14ac:dyDescent="0.3">
      <c r="B47905">
        <v>7</v>
      </c>
      <c r="C47905" t="s">
        <v>26</v>
      </c>
      <c r="D47905">
        <v>3</v>
      </c>
      <c r="E47905">
        <v>34.57</v>
      </c>
      <c r="F47905">
        <v>77.069999999999993</v>
      </c>
      <c r="G47905">
        <v>44.74</v>
      </c>
    </row>
    <row r="47906" spans="2:7" x14ac:dyDescent="0.3">
      <c r="B47906">
        <v>7</v>
      </c>
      <c r="C47906" t="s">
        <v>26</v>
      </c>
      <c r="D47906">
        <v>3</v>
      </c>
      <c r="E47906">
        <v>29.71</v>
      </c>
      <c r="F47906">
        <v>93.51</v>
      </c>
      <c r="G47906">
        <v>30.08</v>
      </c>
    </row>
    <row r="47907" spans="2:7" x14ac:dyDescent="0.3">
      <c r="B47907">
        <v>7</v>
      </c>
      <c r="C47907" t="s">
        <v>26</v>
      </c>
      <c r="D47907">
        <v>3</v>
      </c>
      <c r="E47907">
        <v>11.04</v>
      </c>
      <c r="F47907">
        <v>7.43</v>
      </c>
      <c r="G47907">
        <v>18.21</v>
      </c>
    </row>
    <row r="47908" spans="2:7" x14ac:dyDescent="0.3">
      <c r="B47908">
        <v>7</v>
      </c>
      <c r="C47908" t="s">
        <v>26</v>
      </c>
      <c r="D47908">
        <v>3</v>
      </c>
      <c r="E47908">
        <v>0.02</v>
      </c>
      <c r="F47908">
        <v>5.18</v>
      </c>
      <c r="G47908">
        <v>6.64</v>
      </c>
    </row>
    <row r="47909" spans="2:7" x14ac:dyDescent="0.3">
      <c r="B47909">
        <v>7</v>
      </c>
      <c r="C47909" t="s">
        <v>26</v>
      </c>
      <c r="D47909">
        <v>3</v>
      </c>
      <c r="E47909">
        <v>1.22</v>
      </c>
      <c r="F47909">
        <v>10.06</v>
      </c>
      <c r="G47909">
        <v>5.88</v>
      </c>
    </row>
    <row r="47910" spans="2:7" x14ac:dyDescent="0.3">
      <c r="B47910">
        <v>7</v>
      </c>
      <c r="C47910" t="s">
        <v>26</v>
      </c>
      <c r="D47910">
        <v>3</v>
      </c>
      <c r="E47910">
        <v>27.18</v>
      </c>
      <c r="F47910">
        <v>10.73</v>
      </c>
      <c r="G47910">
        <v>25.91</v>
      </c>
    </row>
    <row r="47911" spans="2:7" x14ac:dyDescent="0.3">
      <c r="B47911">
        <v>7</v>
      </c>
      <c r="C47911" t="s">
        <v>26</v>
      </c>
      <c r="D47911">
        <v>3</v>
      </c>
      <c r="E47911">
        <v>0.34</v>
      </c>
      <c r="F47911">
        <v>12.99</v>
      </c>
      <c r="G47911">
        <v>6.4</v>
      </c>
    </row>
    <row r="47912" spans="2:7" x14ac:dyDescent="0.3">
      <c r="B47912">
        <v>7</v>
      </c>
      <c r="C47912" t="s">
        <v>26</v>
      </c>
      <c r="D47912">
        <v>3</v>
      </c>
      <c r="E47912">
        <v>15.38</v>
      </c>
      <c r="F47912">
        <v>1.28</v>
      </c>
      <c r="G47912">
        <v>6.42</v>
      </c>
    </row>
    <row r="47913" spans="2:7" x14ac:dyDescent="0.3">
      <c r="B47913">
        <v>7</v>
      </c>
      <c r="C47913" t="s">
        <v>26</v>
      </c>
      <c r="D47913">
        <v>3</v>
      </c>
      <c r="E47913">
        <v>21.03</v>
      </c>
      <c r="F47913">
        <v>10.75</v>
      </c>
      <c r="G47913">
        <v>21.39</v>
      </c>
    </row>
    <row r="47914" spans="2:7" x14ac:dyDescent="0.3">
      <c r="B47914">
        <v>7</v>
      </c>
      <c r="C47914" t="s">
        <v>26</v>
      </c>
      <c r="D47914">
        <v>3</v>
      </c>
      <c r="E47914">
        <v>5.13</v>
      </c>
      <c r="F47914">
        <v>8.31</v>
      </c>
      <c r="G47914">
        <v>10.87</v>
      </c>
    </row>
    <row r="47915" spans="2:7" x14ac:dyDescent="0.3">
      <c r="B47915">
        <v>7</v>
      </c>
      <c r="C47915" t="s">
        <v>26</v>
      </c>
      <c r="D47915">
        <v>3</v>
      </c>
      <c r="E47915">
        <v>11.35</v>
      </c>
      <c r="F47915">
        <v>13.57</v>
      </c>
      <c r="G47915">
        <v>7.99</v>
      </c>
    </row>
    <row r="47916" spans="2:7" x14ac:dyDescent="0.3">
      <c r="B47916">
        <v>7</v>
      </c>
      <c r="C47916" t="s">
        <v>26</v>
      </c>
      <c r="D47916">
        <v>3</v>
      </c>
      <c r="E47916">
        <v>29.37</v>
      </c>
      <c r="F47916">
        <v>41.17</v>
      </c>
      <c r="G47916">
        <v>26.89</v>
      </c>
    </row>
    <row r="47917" spans="2:7" x14ac:dyDescent="0.3">
      <c r="B47917">
        <v>7</v>
      </c>
      <c r="C47917" t="s">
        <v>26</v>
      </c>
      <c r="D47917">
        <v>3</v>
      </c>
      <c r="E47917">
        <v>25.95</v>
      </c>
      <c r="F47917">
        <v>24.72</v>
      </c>
      <c r="G47917">
        <v>26.99</v>
      </c>
    </row>
    <row r="47918" spans="2:7" x14ac:dyDescent="0.3">
      <c r="B47918">
        <v>7</v>
      </c>
      <c r="C47918" t="s">
        <v>26</v>
      </c>
      <c r="D47918">
        <v>3</v>
      </c>
      <c r="E47918">
        <v>22.78</v>
      </c>
      <c r="F47918">
        <v>59.07</v>
      </c>
      <c r="G47918">
        <v>39.86</v>
      </c>
    </row>
    <row r="47919" spans="2:7" x14ac:dyDescent="0.3">
      <c r="B47919">
        <v>7</v>
      </c>
      <c r="C47919" t="s">
        <v>26</v>
      </c>
      <c r="D47919">
        <v>3</v>
      </c>
      <c r="E47919">
        <v>9.7799999999999994</v>
      </c>
      <c r="F47919">
        <v>30.11</v>
      </c>
      <c r="G47919">
        <v>22.49</v>
      </c>
    </row>
    <row r="47920" spans="2:7" x14ac:dyDescent="0.3">
      <c r="B47920">
        <v>7</v>
      </c>
      <c r="C47920" t="s">
        <v>26</v>
      </c>
      <c r="D47920">
        <v>3</v>
      </c>
      <c r="E47920">
        <v>5.62</v>
      </c>
      <c r="F47920">
        <v>8.59</v>
      </c>
      <c r="G47920">
        <v>11.83</v>
      </c>
    </row>
    <row r="47921" spans="2:7" x14ac:dyDescent="0.3">
      <c r="B47921">
        <v>7</v>
      </c>
      <c r="C47921" t="s">
        <v>26</v>
      </c>
      <c r="D47921">
        <v>3</v>
      </c>
      <c r="E47921">
        <v>2.76</v>
      </c>
      <c r="F47921">
        <v>8.0500000000000007</v>
      </c>
      <c r="G47921">
        <v>7.24</v>
      </c>
    </row>
    <row r="47922" spans="2:7" x14ac:dyDescent="0.3">
      <c r="B47922">
        <v>7</v>
      </c>
      <c r="C47922" t="s">
        <v>26</v>
      </c>
      <c r="D47922">
        <v>3</v>
      </c>
      <c r="E47922">
        <v>0.66</v>
      </c>
      <c r="F47922">
        <v>6.87</v>
      </c>
      <c r="G47922">
        <v>12.67</v>
      </c>
    </row>
    <row r="47923" spans="2:7" x14ac:dyDescent="0.3">
      <c r="B47923">
        <v>7</v>
      </c>
      <c r="C47923" t="s">
        <v>26</v>
      </c>
      <c r="D47923">
        <v>3</v>
      </c>
      <c r="E47923">
        <v>0</v>
      </c>
      <c r="F47923">
        <v>0.68</v>
      </c>
      <c r="G47923">
        <v>1.56</v>
      </c>
    </row>
    <row r="47924" spans="2:7" x14ac:dyDescent="0.3">
      <c r="B47924">
        <v>7</v>
      </c>
      <c r="C47924" t="s">
        <v>26</v>
      </c>
      <c r="D47924">
        <v>3</v>
      </c>
      <c r="E47924">
        <v>11.16</v>
      </c>
      <c r="F47924">
        <v>5.14</v>
      </c>
      <c r="G47924">
        <v>13.54</v>
      </c>
    </row>
    <row r="47925" spans="2:7" x14ac:dyDescent="0.3">
      <c r="B47925">
        <v>7</v>
      </c>
      <c r="C47925" t="s">
        <v>26</v>
      </c>
      <c r="D47925">
        <v>3</v>
      </c>
      <c r="E47925">
        <v>10.33</v>
      </c>
      <c r="F47925">
        <v>15.27</v>
      </c>
      <c r="G47925">
        <v>30.42</v>
      </c>
    </row>
    <row r="47926" spans="2:7" x14ac:dyDescent="0.3">
      <c r="B47926">
        <v>7</v>
      </c>
      <c r="C47926" t="s">
        <v>26</v>
      </c>
      <c r="D47926">
        <v>3</v>
      </c>
      <c r="E47926">
        <v>1.54</v>
      </c>
      <c r="F47926">
        <v>9.1999999999999993</v>
      </c>
      <c r="G47926">
        <v>11.52</v>
      </c>
    </row>
    <row r="47927" spans="2:7" x14ac:dyDescent="0.3">
      <c r="B47927">
        <v>7</v>
      </c>
      <c r="C47927" t="s">
        <v>26</v>
      </c>
      <c r="D47927">
        <v>3</v>
      </c>
      <c r="E47927">
        <v>20.55</v>
      </c>
      <c r="F47927">
        <v>13.27</v>
      </c>
      <c r="G47927">
        <v>15.08</v>
      </c>
    </row>
    <row r="47928" spans="2:7" x14ac:dyDescent="0.3">
      <c r="B47928">
        <v>7</v>
      </c>
      <c r="C47928" t="s">
        <v>26</v>
      </c>
      <c r="D47928">
        <v>3</v>
      </c>
      <c r="E47928">
        <v>12.64</v>
      </c>
      <c r="F47928">
        <v>6.76</v>
      </c>
      <c r="G47928">
        <v>12.02</v>
      </c>
    </row>
    <row r="47929" spans="2:7" x14ac:dyDescent="0.3">
      <c r="B47929">
        <v>7</v>
      </c>
      <c r="C47929" t="s">
        <v>26</v>
      </c>
      <c r="D47929">
        <v>3</v>
      </c>
      <c r="E47929">
        <v>8.35</v>
      </c>
      <c r="F47929">
        <v>21.84</v>
      </c>
      <c r="G47929">
        <v>12.99</v>
      </c>
    </row>
    <row r="47930" spans="2:7" x14ac:dyDescent="0.3">
      <c r="B47930">
        <v>7</v>
      </c>
      <c r="C47930" t="s">
        <v>26</v>
      </c>
      <c r="D47930">
        <v>3</v>
      </c>
      <c r="E47930">
        <v>33.58</v>
      </c>
      <c r="F47930">
        <v>18.690000000000001</v>
      </c>
      <c r="G47930">
        <v>28.96</v>
      </c>
    </row>
    <row r="47931" spans="2:7" x14ac:dyDescent="0.3">
      <c r="B47931">
        <v>7</v>
      </c>
      <c r="C47931" t="s">
        <v>26</v>
      </c>
      <c r="D47931">
        <v>3</v>
      </c>
      <c r="E47931">
        <v>101.24</v>
      </c>
      <c r="F47931">
        <v>99.29</v>
      </c>
      <c r="G47931">
        <v>38.68</v>
      </c>
    </row>
    <row r="47932" spans="2:7" x14ac:dyDescent="0.3">
      <c r="B47932">
        <v>7</v>
      </c>
      <c r="C47932" t="s">
        <v>26</v>
      </c>
      <c r="D47932">
        <v>3</v>
      </c>
      <c r="E47932">
        <v>0.79</v>
      </c>
      <c r="F47932">
        <v>8.26</v>
      </c>
      <c r="G47932">
        <v>3.09</v>
      </c>
    </row>
    <row r="47933" spans="2:7" x14ac:dyDescent="0.3">
      <c r="B47933">
        <v>7</v>
      </c>
      <c r="C47933" t="s">
        <v>26</v>
      </c>
      <c r="D47933">
        <v>3</v>
      </c>
      <c r="E47933">
        <v>3.38</v>
      </c>
      <c r="F47933">
        <v>2.78</v>
      </c>
      <c r="G47933">
        <v>8.91</v>
      </c>
    </row>
    <row r="47934" spans="2:7" x14ac:dyDescent="0.3">
      <c r="B47934">
        <v>7</v>
      </c>
      <c r="C47934" t="s">
        <v>26</v>
      </c>
      <c r="D47934">
        <v>3</v>
      </c>
      <c r="E47934">
        <v>14.68</v>
      </c>
      <c r="F47934">
        <v>16.350000000000001</v>
      </c>
      <c r="G47934">
        <v>26.25</v>
      </c>
    </row>
    <row r="47935" spans="2:7" x14ac:dyDescent="0.3">
      <c r="B47935">
        <v>7</v>
      </c>
      <c r="C47935" t="s">
        <v>26</v>
      </c>
      <c r="D47935">
        <v>3</v>
      </c>
      <c r="E47935">
        <v>2.29</v>
      </c>
      <c r="F47935">
        <v>7.47</v>
      </c>
      <c r="G47935">
        <v>7.66</v>
      </c>
    </row>
    <row r="47936" spans="2:7" x14ac:dyDescent="0.3">
      <c r="B47936">
        <v>7</v>
      </c>
      <c r="C47936" t="s">
        <v>26</v>
      </c>
      <c r="D47936">
        <v>3</v>
      </c>
      <c r="E47936">
        <v>4.08</v>
      </c>
      <c r="F47936">
        <v>17.72</v>
      </c>
      <c r="G47936">
        <v>11.59</v>
      </c>
    </row>
    <row r="47937" spans="2:7" x14ac:dyDescent="0.3">
      <c r="B47937">
        <v>7</v>
      </c>
      <c r="C47937" t="s">
        <v>26</v>
      </c>
      <c r="D47937">
        <v>3</v>
      </c>
      <c r="E47937">
        <v>48.16</v>
      </c>
      <c r="F47937">
        <v>89.66</v>
      </c>
      <c r="G47937">
        <v>29.06</v>
      </c>
    </row>
    <row r="47938" spans="2:7" x14ac:dyDescent="0.3">
      <c r="B47938">
        <v>7</v>
      </c>
      <c r="C47938" t="s">
        <v>26</v>
      </c>
      <c r="D47938">
        <v>3</v>
      </c>
      <c r="E47938">
        <v>57.99</v>
      </c>
      <c r="F47938">
        <v>16.010000000000002</v>
      </c>
      <c r="G47938">
        <v>23.62</v>
      </c>
    </row>
    <row r="47939" spans="2:7" x14ac:dyDescent="0.3">
      <c r="B47939">
        <v>7</v>
      </c>
      <c r="C47939" t="s">
        <v>26</v>
      </c>
      <c r="D47939">
        <v>3</v>
      </c>
      <c r="E47939">
        <v>44.3</v>
      </c>
      <c r="F47939">
        <v>82.57</v>
      </c>
      <c r="G47939">
        <v>45.89</v>
      </c>
    </row>
    <row r="47940" spans="2:7" x14ac:dyDescent="0.3">
      <c r="B47940">
        <v>7</v>
      </c>
      <c r="C47940" t="s">
        <v>26</v>
      </c>
      <c r="D47940">
        <v>3</v>
      </c>
      <c r="E47940">
        <v>41.79</v>
      </c>
      <c r="F47940">
        <v>19.14</v>
      </c>
      <c r="G47940">
        <v>24.06</v>
      </c>
    </row>
    <row r="47941" spans="2:7" x14ac:dyDescent="0.3">
      <c r="B47941">
        <v>7</v>
      </c>
      <c r="C47941" t="s">
        <v>26</v>
      </c>
      <c r="D47941">
        <v>3</v>
      </c>
      <c r="E47941">
        <v>1.23</v>
      </c>
      <c r="F47941">
        <v>5.76</v>
      </c>
      <c r="G47941">
        <v>10.55</v>
      </c>
    </row>
    <row r="47942" spans="2:7" x14ac:dyDescent="0.3">
      <c r="B47942">
        <v>7</v>
      </c>
      <c r="C47942" t="s">
        <v>26</v>
      </c>
      <c r="D47942">
        <v>3</v>
      </c>
      <c r="E47942">
        <v>29.61</v>
      </c>
      <c r="F47942">
        <v>6.39</v>
      </c>
      <c r="G47942">
        <v>15.02</v>
      </c>
    </row>
    <row r="47943" spans="2:7" x14ac:dyDescent="0.3">
      <c r="B47943">
        <v>7</v>
      </c>
      <c r="C47943" t="s">
        <v>26</v>
      </c>
      <c r="D47943">
        <v>3</v>
      </c>
      <c r="E47943">
        <v>0</v>
      </c>
      <c r="F47943">
        <v>5.41</v>
      </c>
      <c r="G47943">
        <v>3.33</v>
      </c>
    </row>
    <row r="47944" spans="2:7" x14ac:dyDescent="0.3">
      <c r="B47944">
        <v>7</v>
      </c>
      <c r="C47944" t="s">
        <v>26</v>
      </c>
      <c r="D47944">
        <v>3</v>
      </c>
      <c r="E47944">
        <v>25.69</v>
      </c>
      <c r="F47944">
        <v>10.79</v>
      </c>
      <c r="G47944">
        <v>24.19</v>
      </c>
    </row>
    <row r="47945" spans="2:7" x14ac:dyDescent="0.3">
      <c r="B47945">
        <v>7</v>
      </c>
      <c r="C47945" t="s">
        <v>26</v>
      </c>
      <c r="D47945">
        <v>3</v>
      </c>
      <c r="E47945">
        <v>18.87</v>
      </c>
      <c r="F47945">
        <v>7.11</v>
      </c>
      <c r="G47945">
        <v>18.02</v>
      </c>
    </row>
    <row r="47946" spans="2:7" x14ac:dyDescent="0.3">
      <c r="B47946">
        <v>7</v>
      </c>
      <c r="C47946" t="s">
        <v>26</v>
      </c>
      <c r="D47946">
        <v>3</v>
      </c>
      <c r="E47946">
        <v>42.14</v>
      </c>
      <c r="F47946">
        <v>15.5</v>
      </c>
      <c r="G47946">
        <v>14.61</v>
      </c>
    </row>
    <row r="47947" spans="2:7" x14ac:dyDescent="0.3">
      <c r="B47947">
        <v>7</v>
      </c>
      <c r="C47947" t="s">
        <v>26</v>
      </c>
      <c r="D47947">
        <v>3</v>
      </c>
      <c r="E47947">
        <v>38.229999999999997</v>
      </c>
      <c r="F47947">
        <v>14.86</v>
      </c>
      <c r="G47947">
        <v>35.17</v>
      </c>
    </row>
    <row r="47948" spans="2:7" x14ac:dyDescent="0.3">
      <c r="B47948">
        <v>7</v>
      </c>
      <c r="C47948" t="s">
        <v>26</v>
      </c>
      <c r="D47948">
        <v>3</v>
      </c>
      <c r="E47948">
        <v>74.67</v>
      </c>
      <c r="F47948">
        <v>14.5</v>
      </c>
      <c r="G47948">
        <v>27.92</v>
      </c>
    </row>
    <row r="47949" spans="2:7" x14ac:dyDescent="0.3">
      <c r="B47949">
        <v>7</v>
      </c>
      <c r="C47949" t="s">
        <v>26</v>
      </c>
      <c r="D47949">
        <v>3</v>
      </c>
      <c r="E47949">
        <v>9.0399999999999991</v>
      </c>
      <c r="F47949">
        <v>8.98</v>
      </c>
      <c r="G47949">
        <v>8.39</v>
      </c>
    </row>
    <row r="47950" spans="2:7" x14ac:dyDescent="0.3">
      <c r="B47950">
        <v>7</v>
      </c>
      <c r="C47950" t="s">
        <v>26</v>
      </c>
      <c r="D47950">
        <v>3</v>
      </c>
      <c r="E47950">
        <v>0</v>
      </c>
      <c r="F47950">
        <v>5.53</v>
      </c>
      <c r="G47950">
        <v>6.01</v>
      </c>
    </row>
    <row r="47951" spans="2:7" x14ac:dyDescent="0.3">
      <c r="B47951">
        <v>7</v>
      </c>
      <c r="C47951" t="s">
        <v>26</v>
      </c>
      <c r="D47951">
        <v>3</v>
      </c>
      <c r="E47951">
        <v>6.93</v>
      </c>
      <c r="F47951">
        <v>5.16</v>
      </c>
      <c r="G47951">
        <v>6.81</v>
      </c>
    </row>
    <row r="47952" spans="2:7" x14ac:dyDescent="0.3">
      <c r="B47952">
        <v>7</v>
      </c>
      <c r="C47952" t="s">
        <v>26</v>
      </c>
      <c r="D47952">
        <v>3</v>
      </c>
      <c r="E47952">
        <v>5.04</v>
      </c>
      <c r="F47952">
        <v>7.36</v>
      </c>
      <c r="G47952">
        <v>13.36</v>
      </c>
    </row>
    <row r="47953" spans="2:7" x14ac:dyDescent="0.3">
      <c r="B47953">
        <v>7</v>
      </c>
      <c r="C47953" t="s">
        <v>26</v>
      </c>
      <c r="D47953">
        <v>3</v>
      </c>
      <c r="E47953">
        <v>28.21</v>
      </c>
      <c r="F47953">
        <v>11.96</v>
      </c>
      <c r="G47953">
        <v>32.29</v>
      </c>
    </row>
    <row r="47954" spans="2:7" x14ac:dyDescent="0.3">
      <c r="B47954">
        <v>7</v>
      </c>
      <c r="C47954" t="s">
        <v>26</v>
      </c>
      <c r="D47954">
        <v>3</v>
      </c>
      <c r="E47954">
        <v>5.17</v>
      </c>
      <c r="F47954">
        <v>15.59</v>
      </c>
      <c r="G47954">
        <v>20.14</v>
      </c>
    </row>
    <row r="47955" spans="2:7" x14ac:dyDescent="0.3">
      <c r="B47955">
        <v>7</v>
      </c>
      <c r="C47955" t="s">
        <v>26</v>
      </c>
      <c r="D47955">
        <v>3</v>
      </c>
      <c r="E47955">
        <v>19.510000000000002</v>
      </c>
      <c r="F47955">
        <v>21.69</v>
      </c>
      <c r="G47955">
        <v>14.41</v>
      </c>
    </row>
    <row r="47956" spans="2:7" x14ac:dyDescent="0.3">
      <c r="B47956">
        <v>7</v>
      </c>
      <c r="C47956" t="s">
        <v>26</v>
      </c>
      <c r="D47956">
        <v>3</v>
      </c>
      <c r="E47956">
        <v>82.85</v>
      </c>
      <c r="F47956">
        <v>79.06</v>
      </c>
      <c r="G47956">
        <v>36.119999999999997</v>
      </c>
    </row>
    <row r="47957" spans="2:7" x14ac:dyDescent="0.3">
      <c r="B47957">
        <v>7</v>
      </c>
      <c r="C47957" t="s">
        <v>26</v>
      </c>
      <c r="D47957">
        <v>3</v>
      </c>
      <c r="E47957">
        <v>0.08</v>
      </c>
      <c r="F47957">
        <v>7</v>
      </c>
      <c r="G47957">
        <v>5.12</v>
      </c>
    </row>
    <row r="47958" spans="2:7" x14ac:dyDescent="0.3">
      <c r="B47958">
        <v>7</v>
      </c>
      <c r="C47958" t="s">
        <v>26</v>
      </c>
      <c r="D47958">
        <v>3</v>
      </c>
      <c r="E47958">
        <v>7.81</v>
      </c>
      <c r="F47958">
        <v>6.49</v>
      </c>
      <c r="G47958">
        <v>10.91</v>
      </c>
    </row>
    <row r="47959" spans="2:7" x14ac:dyDescent="0.3">
      <c r="B47959">
        <v>7</v>
      </c>
      <c r="C47959" t="s">
        <v>26</v>
      </c>
      <c r="D47959">
        <v>3</v>
      </c>
      <c r="E47959">
        <v>1.25</v>
      </c>
      <c r="F47959">
        <v>3.65</v>
      </c>
      <c r="G47959">
        <v>3.73</v>
      </c>
    </row>
    <row r="47960" spans="2:7" x14ac:dyDescent="0.3">
      <c r="B47960">
        <v>7</v>
      </c>
      <c r="C47960" t="s">
        <v>26</v>
      </c>
      <c r="D47960">
        <v>3</v>
      </c>
      <c r="E47960">
        <v>3.8</v>
      </c>
      <c r="F47960">
        <v>2.06</v>
      </c>
      <c r="G47960">
        <v>6.59</v>
      </c>
    </row>
    <row r="47961" spans="2:7" x14ac:dyDescent="0.3">
      <c r="B47961">
        <v>7</v>
      </c>
      <c r="C47961" t="s">
        <v>26</v>
      </c>
      <c r="D47961">
        <v>3</v>
      </c>
      <c r="E47961">
        <v>0.84</v>
      </c>
      <c r="F47961">
        <v>5.43</v>
      </c>
      <c r="G47961">
        <v>24.27</v>
      </c>
    </row>
    <row r="47962" spans="2:7" x14ac:dyDescent="0.3">
      <c r="B47962">
        <v>7</v>
      </c>
      <c r="C47962" t="s">
        <v>26</v>
      </c>
      <c r="D47962">
        <v>3</v>
      </c>
      <c r="E47962">
        <v>11.38</v>
      </c>
      <c r="F47962">
        <v>9.1</v>
      </c>
      <c r="G47962">
        <v>24.61</v>
      </c>
    </row>
    <row r="47963" spans="2:7" x14ac:dyDescent="0.3">
      <c r="B47963">
        <v>7</v>
      </c>
      <c r="C47963" t="s">
        <v>26</v>
      </c>
      <c r="D47963">
        <v>3</v>
      </c>
      <c r="E47963">
        <v>12.82</v>
      </c>
      <c r="F47963">
        <v>13.76</v>
      </c>
      <c r="G47963">
        <v>16.829999999999998</v>
      </c>
    </row>
    <row r="47964" spans="2:7" x14ac:dyDescent="0.3">
      <c r="B47964">
        <v>7</v>
      </c>
      <c r="C47964" t="s">
        <v>26</v>
      </c>
      <c r="D47964">
        <v>3</v>
      </c>
      <c r="E47964">
        <v>2.58</v>
      </c>
      <c r="F47964">
        <v>0</v>
      </c>
      <c r="G47964">
        <v>4.03</v>
      </c>
    </row>
    <row r="47965" spans="2:7" x14ac:dyDescent="0.3">
      <c r="B47965">
        <v>7</v>
      </c>
      <c r="C47965" t="s">
        <v>26</v>
      </c>
      <c r="D47965">
        <v>3</v>
      </c>
      <c r="E47965">
        <v>6.62</v>
      </c>
      <c r="F47965">
        <v>14.81</v>
      </c>
      <c r="G47965">
        <v>22.87</v>
      </c>
    </row>
    <row r="47966" spans="2:7" x14ac:dyDescent="0.3">
      <c r="B47966">
        <v>7</v>
      </c>
      <c r="C47966" t="s">
        <v>26</v>
      </c>
      <c r="D47966">
        <v>3</v>
      </c>
      <c r="E47966">
        <v>29.53</v>
      </c>
      <c r="F47966">
        <v>3.2</v>
      </c>
      <c r="G47966">
        <v>11.69</v>
      </c>
    </row>
    <row r="47967" spans="2:7" x14ac:dyDescent="0.3">
      <c r="B47967">
        <v>7</v>
      </c>
      <c r="C47967" t="s">
        <v>26</v>
      </c>
      <c r="D47967">
        <v>3</v>
      </c>
      <c r="E47967">
        <v>35</v>
      </c>
      <c r="F47967">
        <v>52.11</v>
      </c>
      <c r="G47967">
        <v>43.38</v>
      </c>
    </row>
    <row r="47968" spans="2:7" x14ac:dyDescent="0.3">
      <c r="B47968">
        <v>7</v>
      </c>
      <c r="C47968" t="s">
        <v>26</v>
      </c>
      <c r="D47968">
        <v>3</v>
      </c>
      <c r="E47968">
        <v>2.71</v>
      </c>
      <c r="F47968">
        <v>7.59</v>
      </c>
      <c r="G47968">
        <v>6.8</v>
      </c>
    </row>
    <row r="47969" spans="2:7" x14ac:dyDescent="0.3">
      <c r="B47969">
        <v>7</v>
      </c>
      <c r="C47969" t="s">
        <v>26</v>
      </c>
      <c r="D47969">
        <v>3</v>
      </c>
      <c r="E47969">
        <v>6.23</v>
      </c>
      <c r="F47969">
        <v>10.26</v>
      </c>
      <c r="G47969">
        <v>18.66</v>
      </c>
    </row>
    <row r="47970" spans="2:7" x14ac:dyDescent="0.3">
      <c r="B47970">
        <v>7</v>
      </c>
      <c r="C47970" t="s">
        <v>26</v>
      </c>
      <c r="D47970">
        <v>3</v>
      </c>
      <c r="E47970">
        <v>19.010000000000002</v>
      </c>
      <c r="F47970">
        <v>4.79</v>
      </c>
      <c r="G47970">
        <v>10.54</v>
      </c>
    </row>
    <row r="47971" spans="2:7" x14ac:dyDescent="0.3">
      <c r="B47971">
        <v>7</v>
      </c>
      <c r="C47971" t="s">
        <v>26</v>
      </c>
      <c r="D47971">
        <v>3</v>
      </c>
      <c r="E47971">
        <v>2.02</v>
      </c>
      <c r="F47971">
        <v>10.77</v>
      </c>
      <c r="G47971">
        <v>9.3800000000000008</v>
      </c>
    </row>
    <row r="47972" spans="2:7" x14ac:dyDescent="0.3">
      <c r="B47972">
        <v>7</v>
      </c>
      <c r="C47972" t="s">
        <v>26</v>
      </c>
      <c r="D47972">
        <v>3</v>
      </c>
      <c r="E47972">
        <v>38.26</v>
      </c>
      <c r="F47972">
        <v>65.540000000000006</v>
      </c>
      <c r="G47972">
        <v>29.89</v>
      </c>
    </row>
    <row r="47973" spans="2:7" x14ac:dyDescent="0.3">
      <c r="B47973">
        <v>7</v>
      </c>
      <c r="C47973" t="s">
        <v>26</v>
      </c>
      <c r="D47973">
        <v>3</v>
      </c>
      <c r="E47973">
        <v>15.65</v>
      </c>
      <c r="F47973">
        <v>8.18</v>
      </c>
      <c r="G47973">
        <v>14.89</v>
      </c>
    </row>
    <row r="47974" spans="2:7" x14ac:dyDescent="0.3">
      <c r="B47974">
        <v>7</v>
      </c>
      <c r="C47974" t="s">
        <v>26</v>
      </c>
      <c r="D47974">
        <v>3</v>
      </c>
      <c r="E47974">
        <v>3.86</v>
      </c>
      <c r="F47974">
        <v>3.67</v>
      </c>
      <c r="G47974">
        <v>6.5</v>
      </c>
    </row>
    <row r="47975" spans="2:7" x14ac:dyDescent="0.3">
      <c r="B47975">
        <v>7</v>
      </c>
      <c r="C47975" t="s">
        <v>26</v>
      </c>
      <c r="D47975">
        <v>3</v>
      </c>
      <c r="E47975">
        <v>92.32</v>
      </c>
      <c r="F47975">
        <v>151.66</v>
      </c>
      <c r="G47975">
        <v>45.9</v>
      </c>
    </row>
    <row r="47976" spans="2:7" x14ac:dyDescent="0.3">
      <c r="B47976">
        <v>7</v>
      </c>
      <c r="C47976" t="s">
        <v>26</v>
      </c>
      <c r="D47976">
        <v>3</v>
      </c>
      <c r="E47976">
        <v>0.15</v>
      </c>
      <c r="F47976">
        <v>5.59</v>
      </c>
      <c r="G47976">
        <v>2.73</v>
      </c>
    </row>
    <row r="47977" spans="2:7" x14ac:dyDescent="0.3">
      <c r="B47977">
        <v>7</v>
      </c>
      <c r="C47977" t="s">
        <v>26</v>
      </c>
      <c r="D47977">
        <v>3</v>
      </c>
      <c r="E47977">
        <v>0.44</v>
      </c>
      <c r="F47977">
        <v>3.89</v>
      </c>
      <c r="G47977">
        <v>6.32</v>
      </c>
    </row>
    <row r="47978" spans="2:7" x14ac:dyDescent="0.3">
      <c r="B47978">
        <v>7</v>
      </c>
      <c r="C47978" t="s">
        <v>26</v>
      </c>
      <c r="D47978">
        <v>3</v>
      </c>
      <c r="E47978">
        <v>3.52</v>
      </c>
      <c r="F47978">
        <v>5.03</v>
      </c>
      <c r="G47978">
        <v>8.7799999999999994</v>
      </c>
    </row>
    <row r="47979" spans="2:7" x14ac:dyDescent="0.3">
      <c r="B47979">
        <v>7</v>
      </c>
      <c r="C47979" t="s">
        <v>26</v>
      </c>
      <c r="D47979">
        <v>3</v>
      </c>
      <c r="E47979">
        <v>18.22</v>
      </c>
      <c r="F47979">
        <v>26.69</v>
      </c>
      <c r="G47979">
        <v>14.34</v>
      </c>
    </row>
    <row r="47980" spans="2:7" x14ac:dyDescent="0.3">
      <c r="B47980">
        <v>7</v>
      </c>
      <c r="C47980" t="s">
        <v>26</v>
      </c>
      <c r="D47980">
        <v>3</v>
      </c>
      <c r="E47980">
        <v>7.31</v>
      </c>
      <c r="F47980">
        <v>13.01</v>
      </c>
      <c r="G47980">
        <v>21.97</v>
      </c>
    </row>
    <row r="47981" spans="2:7" x14ac:dyDescent="0.3">
      <c r="B47981">
        <v>7</v>
      </c>
      <c r="C47981" t="s">
        <v>26</v>
      </c>
      <c r="D47981">
        <v>3</v>
      </c>
      <c r="E47981">
        <v>45.87</v>
      </c>
      <c r="F47981">
        <v>24.88</v>
      </c>
      <c r="G47981">
        <v>54.52</v>
      </c>
    </row>
    <row r="47982" spans="2:7" x14ac:dyDescent="0.3">
      <c r="B47982">
        <v>7</v>
      </c>
      <c r="C47982" t="s">
        <v>26</v>
      </c>
      <c r="D47982">
        <v>3</v>
      </c>
      <c r="E47982">
        <v>0</v>
      </c>
      <c r="F47982">
        <v>2.72</v>
      </c>
      <c r="G47982">
        <v>4.82</v>
      </c>
    </row>
    <row r="47983" spans="2:7" x14ac:dyDescent="0.3">
      <c r="B47983">
        <v>7</v>
      </c>
      <c r="C47983" t="s">
        <v>26</v>
      </c>
      <c r="D47983">
        <v>3</v>
      </c>
      <c r="E47983">
        <v>13.3</v>
      </c>
      <c r="F47983">
        <v>11.68</v>
      </c>
      <c r="G47983">
        <v>21.66</v>
      </c>
    </row>
    <row r="47984" spans="2:7" x14ac:dyDescent="0.3">
      <c r="B47984">
        <v>7</v>
      </c>
      <c r="C47984" t="s">
        <v>26</v>
      </c>
      <c r="D47984">
        <v>3</v>
      </c>
      <c r="E47984">
        <v>16.05</v>
      </c>
      <c r="F47984">
        <v>6.64</v>
      </c>
      <c r="G47984">
        <v>8.2100000000000009</v>
      </c>
    </row>
    <row r="47985" spans="2:7" x14ac:dyDescent="0.3">
      <c r="B47985">
        <v>7</v>
      </c>
      <c r="C47985" t="s">
        <v>26</v>
      </c>
      <c r="D47985">
        <v>3</v>
      </c>
      <c r="E47985">
        <v>122.65</v>
      </c>
      <c r="F47985">
        <v>62.02</v>
      </c>
      <c r="G47985">
        <v>20.04</v>
      </c>
    </row>
    <row r="47986" spans="2:7" x14ac:dyDescent="0.3">
      <c r="B47986">
        <v>7</v>
      </c>
      <c r="C47986" t="s">
        <v>26</v>
      </c>
      <c r="D47986">
        <v>3</v>
      </c>
      <c r="E47986">
        <v>60.9</v>
      </c>
      <c r="F47986">
        <v>21.68</v>
      </c>
      <c r="G47986">
        <v>38.770000000000003</v>
      </c>
    </row>
    <row r="47987" spans="2:7" x14ac:dyDescent="0.3">
      <c r="B47987">
        <v>7</v>
      </c>
      <c r="C47987" t="s">
        <v>26</v>
      </c>
      <c r="D47987">
        <v>3</v>
      </c>
      <c r="E47987">
        <v>75.489999999999995</v>
      </c>
      <c r="F47987">
        <v>22.16</v>
      </c>
      <c r="G47987">
        <v>30.91</v>
      </c>
    </row>
    <row r="47988" spans="2:7" x14ac:dyDescent="0.3">
      <c r="B47988">
        <v>7</v>
      </c>
      <c r="C47988" t="s">
        <v>26</v>
      </c>
      <c r="D47988">
        <v>3</v>
      </c>
      <c r="E47988">
        <v>35.880000000000003</v>
      </c>
      <c r="F47988">
        <v>20.41</v>
      </c>
      <c r="G47988">
        <v>56.37</v>
      </c>
    </row>
    <row r="47989" spans="2:7" x14ac:dyDescent="0.3">
      <c r="B47989">
        <v>7</v>
      </c>
      <c r="C47989" t="s">
        <v>26</v>
      </c>
      <c r="D47989">
        <v>3</v>
      </c>
      <c r="E47989">
        <v>1.88</v>
      </c>
      <c r="F47989">
        <v>8.68</v>
      </c>
      <c r="G47989">
        <v>8.16</v>
      </c>
    </row>
    <row r="47990" spans="2:7" x14ac:dyDescent="0.3">
      <c r="B47990">
        <v>7</v>
      </c>
      <c r="C47990" t="s">
        <v>26</v>
      </c>
      <c r="D47990">
        <v>3</v>
      </c>
      <c r="E47990">
        <v>1.1299999999999999</v>
      </c>
      <c r="F47990">
        <v>4.9400000000000004</v>
      </c>
      <c r="G47990">
        <v>4.96</v>
      </c>
    </row>
    <row r="47991" spans="2:7" x14ac:dyDescent="0.3">
      <c r="B47991">
        <v>7</v>
      </c>
      <c r="C47991" t="s">
        <v>26</v>
      </c>
      <c r="D47991">
        <v>3</v>
      </c>
      <c r="E47991">
        <v>19.43</v>
      </c>
      <c r="F47991">
        <v>15.43</v>
      </c>
      <c r="G47991">
        <v>39.799999999999997</v>
      </c>
    </row>
    <row r="47992" spans="2:7" x14ac:dyDescent="0.3">
      <c r="B47992">
        <v>7</v>
      </c>
      <c r="C47992" t="s">
        <v>26</v>
      </c>
      <c r="D47992">
        <v>3</v>
      </c>
      <c r="E47992">
        <v>0.55000000000000004</v>
      </c>
      <c r="F47992">
        <v>5.61</v>
      </c>
      <c r="G47992">
        <v>7.15</v>
      </c>
    </row>
    <row r="47993" spans="2:7" x14ac:dyDescent="0.3">
      <c r="B47993">
        <v>7</v>
      </c>
      <c r="C47993" t="s">
        <v>26</v>
      </c>
      <c r="D47993">
        <v>3</v>
      </c>
      <c r="E47993">
        <v>57.08</v>
      </c>
      <c r="F47993">
        <v>1.22</v>
      </c>
      <c r="G47993">
        <v>9.2200000000000006</v>
      </c>
    </row>
    <row r="47994" spans="2:7" x14ac:dyDescent="0.3">
      <c r="B47994">
        <v>7</v>
      </c>
      <c r="C47994" t="s">
        <v>26</v>
      </c>
      <c r="D47994">
        <v>3</v>
      </c>
      <c r="E47994">
        <v>67.23</v>
      </c>
      <c r="F47994">
        <v>24.19</v>
      </c>
      <c r="G47994">
        <v>44.5</v>
      </c>
    </row>
    <row r="47995" spans="2:7" x14ac:dyDescent="0.3">
      <c r="B47995">
        <v>7</v>
      </c>
      <c r="C47995" t="s">
        <v>26</v>
      </c>
      <c r="D47995">
        <v>3</v>
      </c>
      <c r="E47995">
        <v>18.7</v>
      </c>
      <c r="F47995">
        <v>15.7</v>
      </c>
      <c r="G47995">
        <v>32.49</v>
      </c>
    </row>
    <row r="47996" spans="2:7" x14ac:dyDescent="0.3">
      <c r="B47996">
        <v>7</v>
      </c>
      <c r="C47996" t="s">
        <v>26</v>
      </c>
      <c r="D47996">
        <v>3</v>
      </c>
      <c r="E47996">
        <v>16.3</v>
      </c>
      <c r="F47996">
        <v>18.07</v>
      </c>
      <c r="G47996">
        <v>30.01</v>
      </c>
    </row>
    <row r="47997" spans="2:7" x14ac:dyDescent="0.3">
      <c r="B47997">
        <v>7</v>
      </c>
      <c r="C47997" t="s">
        <v>26</v>
      </c>
      <c r="D47997">
        <v>3</v>
      </c>
      <c r="E47997">
        <v>33.159999999999997</v>
      </c>
      <c r="F47997">
        <v>7.46</v>
      </c>
      <c r="G47997">
        <v>21.62</v>
      </c>
    </row>
    <row r="47998" spans="2:7" x14ac:dyDescent="0.3">
      <c r="B47998">
        <v>7</v>
      </c>
      <c r="C47998" t="s">
        <v>26</v>
      </c>
      <c r="D47998">
        <v>3</v>
      </c>
      <c r="E47998">
        <v>5.79</v>
      </c>
      <c r="F47998">
        <v>9.07</v>
      </c>
      <c r="G47998">
        <v>8.26</v>
      </c>
    </row>
    <row r="47999" spans="2:7" x14ac:dyDescent="0.3">
      <c r="B47999">
        <v>7</v>
      </c>
      <c r="C47999" t="s">
        <v>26</v>
      </c>
      <c r="D47999">
        <v>3</v>
      </c>
      <c r="E47999">
        <v>6.92</v>
      </c>
      <c r="F47999">
        <v>11.21</v>
      </c>
      <c r="G47999">
        <v>14.58</v>
      </c>
    </row>
    <row r="48000" spans="2:7" x14ac:dyDescent="0.3">
      <c r="B48000">
        <v>7</v>
      </c>
      <c r="C48000" t="s">
        <v>26</v>
      </c>
      <c r="D48000">
        <v>3</v>
      </c>
      <c r="E48000">
        <v>6.72</v>
      </c>
      <c r="F48000">
        <v>6.95</v>
      </c>
      <c r="G48000">
        <v>6.87</v>
      </c>
    </row>
    <row r="48001" spans="2:7" x14ac:dyDescent="0.3">
      <c r="B48001">
        <v>7</v>
      </c>
      <c r="C48001" t="s">
        <v>26</v>
      </c>
      <c r="D48001">
        <v>3</v>
      </c>
      <c r="E48001">
        <v>67.56</v>
      </c>
      <c r="F48001">
        <v>14.81</v>
      </c>
      <c r="G48001">
        <v>32.96</v>
      </c>
    </row>
    <row r="48002" spans="2:7" x14ac:dyDescent="0.3">
      <c r="B48002">
        <v>7</v>
      </c>
      <c r="C48002" t="s">
        <v>26</v>
      </c>
      <c r="D48002">
        <v>3</v>
      </c>
      <c r="E48002">
        <v>17.71</v>
      </c>
      <c r="F48002">
        <v>0.47</v>
      </c>
      <c r="G48002">
        <v>8.06</v>
      </c>
    </row>
    <row r="48003" spans="2:7" x14ac:dyDescent="0.3">
      <c r="B48003">
        <v>7</v>
      </c>
      <c r="C48003" t="s">
        <v>26</v>
      </c>
      <c r="D48003">
        <v>3</v>
      </c>
      <c r="E48003">
        <v>63.4</v>
      </c>
      <c r="F48003">
        <v>58.84</v>
      </c>
      <c r="G48003">
        <v>34.51</v>
      </c>
    </row>
    <row r="48004" spans="2:7" x14ac:dyDescent="0.3">
      <c r="B48004">
        <v>7</v>
      </c>
      <c r="C48004" t="s">
        <v>26</v>
      </c>
      <c r="D48004">
        <v>3</v>
      </c>
      <c r="E48004">
        <v>64.25</v>
      </c>
      <c r="F48004">
        <v>40.53</v>
      </c>
      <c r="G48004">
        <v>14.12</v>
      </c>
    </row>
    <row r="48005" spans="2:7" x14ac:dyDescent="0.3">
      <c r="B48005">
        <v>7</v>
      </c>
      <c r="C48005" t="s">
        <v>26</v>
      </c>
      <c r="D48005">
        <v>3</v>
      </c>
      <c r="E48005">
        <v>40.03</v>
      </c>
      <c r="F48005">
        <v>50.83</v>
      </c>
      <c r="G48005">
        <v>30.06</v>
      </c>
    </row>
    <row r="48006" spans="2:7" x14ac:dyDescent="0.3">
      <c r="B48006">
        <v>7</v>
      </c>
      <c r="C48006" t="s">
        <v>26</v>
      </c>
      <c r="D48006">
        <v>3</v>
      </c>
      <c r="E48006">
        <v>25.64</v>
      </c>
      <c r="F48006">
        <v>39.97</v>
      </c>
      <c r="G48006">
        <v>35.090000000000003</v>
      </c>
    </row>
    <row r="48007" spans="2:7" x14ac:dyDescent="0.3">
      <c r="B48007">
        <v>7</v>
      </c>
      <c r="C48007" t="s">
        <v>26</v>
      </c>
      <c r="D48007">
        <v>3</v>
      </c>
      <c r="E48007">
        <v>19.309999999999999</v>
      </c>
      <c r="F48007">
        <v>15.36</v>
      </c>
      <c r="G48007">
        <v>38.64</v>
      </c>
    </row>
    <row r="48008" spans="2:7" x14ac:dyDescent="0.3">
      <c r="B48008">
        <v>7</v>
      </c>
      <c r="C48008" t="s">
        <v>26</v>
      </c>
      <c r="D48008">
        <v>3</v>
      </c>
      <c r="E48008">
        <v>11.51</v>
      </c>
      <c r="F48008">
        <v>9.69</v>
      </c>
      <c r="G48008">
        <v>19.27</v>
      </c>
    </row>
    <row r="48009" spans="2:7" x14ac:dyDescent="0.3">
      <c r="B48009">
        <v>7</v>
      </c>
      <c r="C48009" t="s">
        <v>26</v>
      </c>
      <c r="D48009">
        <v>3</v>
      </c>
      <c r="E48009">
        <v>12.1</v>
      </c>
      <c r="F48009">
        <v>24.43</v>
      </c>
      <c r="G48009">
        <v>15.2</v>
      </c>
    </row>
    <row r="48010" spans="2:7" x14ac:dyDescent="0.3">
      <c r="B48010">
        <v>7</v>
      </c>
      <c r="C48010" t="s">
        <v>26</v>
      </c>
      <c r="D48010">
        <v>3</v>
      </c>
      <c r="E48010">
        <v>16.54</v>
      </c>
      <c r="F48010">
        <v>20.54</v>
      </c>
      <c r="G48010">
        <v>21.77</v>
      </c>
    </row>
    <row r="48011" spans="2:7" x14ac:dyDescent="0.3">
      <c r="B48011">
        <v>7</v>
      </c>
      <c r="C48011" t="s">
        <v>26</v>
      </c>
      <c r="D48011">
        <v>3</v>
      </c>
      <c r="E48011">
        <v>17.64</v>
      </c>
      <c r="F48011">
        <v>14.24</v>
      </c>
      <c r="G48011">
        <v>22.44</v>
      </c>
    </row>
    <row r="48012" spans="2:7" x14ac:dyDescent="0.3">
      <c r="B48012">
        <v>7</v>
      </c>
      <c r="C48012" t="s">
        <v>26</v>
      </c>
      <c r="D48012">
        <v>3</v>
      </c>
      <c r="E48012">
        <v>57.3</v>
      </c>
      <c r="F48012">
        <v>85.47</v>
      </c>
      <c r="G48012">
        <v>38.76</v>
      </c>
    </row>
    <row r="48013" spans="2:7" x14ac:dyDescent="0.3">
      <c r="B48013">
        <v>7</v>
      </c>
      <c r="C48013" t="s">
        <v>26</v>
      </c>
      <c r="D48013">
        <v>3</v>
      </c>
      <c r="E48013">
        <v>9.2799999999999994</v>
      </c>
      <c r="F48013">
        <v>8</v>
      </c>
      <c r="G48013">
        <v>21.65</v>
      </c>
    </row>
    <row r="48014" spans="2:7" x14ac:dyDescent="0.3">
      <c r="B48014">
        <v>7</v>
      </c>
      <c r="C48014" t="s">
        <v>26</v>
      </c>
      <c r="D48014">
        <v>3</v>
      </c>
      <c r="E48014">
        <v>3.92</v>
      </c>
      <c r="F48014">
        <v>10.24</v>
      </c>
      <c r="G48014">
        <v>21</v>
      </c>
    </row>
    <row r="48015" spans="2:7" x14ac:dyDescent="0.3">
      <c r="B48015">
        <v>7</v>
      </c>
      <c r="C48015" t="s">
        <v>26</v>
      </c>
      <c r="D48015">
        <v>3</v>
      </c>
      <c r="E48015">
        <v>19.8</v>
      </c>
      <c r="F48015">
        <v>20.100000000000001</v>
      </c>
      <c r="G48015">
        <v>27.64</v>
      </c>
    </row>
    <row r="48016" spans="2:7" x14ac:dyDescent="0.3">
      <c r="B48016">
        <v>7</v>
      </c>
      <c r="C48016" t="s">
        <v>26</v>
      </c>
      <c r="D48016">
        <v>3</v>
      </c>
      <c r="E48016">
        <v>41.31</v>
      </c>
      <c r="F48016">
        <v>16.510000000000002</v>
      </c>
      <c r="G48016">
        <v>31.4</v>
      </c>
    </row>
    <row r="48017" spans="2:7" x14ac:dyDescent="0.3">
      <c r="B48017">
        <v>7</v>
      </c>
      <c r="C48017" t="s">
        <v>26</v>
      </c>
      <c r="D48017">
        <v>3</v>
      </c>
      <c r="E48017">
        <v>7.0000000000000007E-2</v>
      </c>
      <c r="F48017">
        <v>3.21</v>
      </c>
      <c r="G48017">
        <v>9.7899999999999991</v>
      </c>
    </row>
    <row r="48018" spans="2:7" x14ac:dyDescent="0.3">
      <c r="B48018">
        <v>7</v>
      </c>
      <c r="C48018" t="s">
        <v>26</v>
      </c>
      <c r="D48018">
        <v>3</v>
      </c>
      <c r="E48018">
        <v>14.75</v>
      </c>
      <c r="F48018">
        <v>8.4700000000000006</v>
      </c>
      <c r="G48018">
        <v>11.74</v>
      </c>
    </row>
    <row r="48019" spans="2:7" x14ac:dyDescent="0.3">
      <c r="B48019">
        <v>7</v>
      </c>
      <c r="C48019" t="s">
        <v>26</v>
      </c>
      <c r="D48019">
        <v>3</v>
      </c>
      <c r="E48019">
        <v>16.43</v>
      </c>
      <c r="F48019">
        <v>2.15</v>
      </c>
      <c r="G48019">
        <v>4.04</v>
      </c>
    </row>
    <row r="48020" spans="2:7" x14ac:dyDescent="0.3">
      <c r="B48020">
        <v>7</v>
      </c>
      <c r="C48020" t="s">
        <v>26</v>
      </c>
      <c r="D48020">
        <v>3</v>
      </c>
      <c r="E48020">
        <v>0.35</v>
      </c>
      <c r="F48020">
        <v>7.41</v>
      </c>
      <c r="G48020">
        <v>4.41</v>
      </c>
    </row>
    <row r="48021" spans="2:7" x14ac:dyDescent="0.3">
      <c r="B48021">
        <v>7</v>
      </c>
      <c r="C48021" t="s">
        <v>26</v>
      </c>
      <c r="D48021">
        <v>3</v>
      </c>
      <c r="E48021">
        <v>4.76</v>
      </c>
      <c r="F48021">
        <v>6.1</v>
      </c>
      <c r="G48021">
        <v>18.149999999999999</v>
      </c>
    </row>
    <row r="48022" spans="2:7" x14ac:dyDescent="0.3">
      <c r="B48022">
        <v>7</v>
      </c>
      <c r="C48022" t="s">
        <v>26</v>
      </c>
      <c r="D48022">
        <v>3</v>
      </c>
      <c r="E48022">
        <v>2.52</v>
      </c>
      <c r="F48022">
        <v>9.5500000000000007</v>
      </c>
      <c r="G48022">
        <v>6.09</v>
      </c>
    </row>
    <row r="48023" spans="2:7" x14ac:dyDescent="0.3">
      <c r="B48023">
        <v>7</v>
      </c>
      <c r="C48023" t="s">
        <v>26</v>
      </c>
      <c r="D48023">
        <v>3</v>
      </c>
      <c r="E48023">
        <v>6.88</v>
      </c>
      <c r="F48023">
        <v>4.96</v>
      </c>
      <c r="G48023">
        <v>9.8800000000000008</v>
      </c>
    </row>
    <row r="48024" spans="2:7" x14ac:dyDescent="0.3">
      <c r="B48024">
        <v>7</v>
      </c>
      <c r="C48024" t="s">
        <v>26</v>
      </c>
      <c r="D48024">
        <v>3</v>
      </c>
      <c r="E48024">
        <v>60.54</v>
      </c>
      <c r="F48024">
        <v>19.84</v>
      </c>
      <c r="G48024">
        <v>34.840000000000003</v>
      </c>
    </row>
    <row r="48025" spans="2:7" x14ac:dyDescent="0.3">
      <c r="B48025">
        <v>7</v>
      </c>
      <c r="C48025" t="s">
        <v>26</v>
      </c>
      <c r="D48025">
        <v>3</v>
      </c>
      <c r="E48025">
        <v>46.03</v>
      </c>
      <c r="F48025">
        <v>26.19</v>
      </c>
      <c r="G48025">
        <v>23.49</v>
      </c>
    </row>
    <row r="48026" spans="2:7" x14ac:dyDescent="0.3">
      <c r="B48026">
        <v>7</v>
      </c>
      <c r="C48026" t="s">
        <v>26</v>
      </c>
      <c r="D48026">
        <v>3</v>
      </c>
      <c r="E48026">
        <v>21.32</v>
      </c>
      <c r="F48026">
        <v>2.99</v>
      </c>
      <c r="G48026">
        <v>9.3800000000000008</v>
      </c>
    </row>
    <row r="48027" spans="2:7" x14ac:dyDescent="0.3">
      <c r="B48027">
        <v>7</v>
      </c>
      <c r="C48027" t="s">
        <v>26</v>
      </c>
      <c r="D48027">
        <v>3</v>
      </c>
      <c r="E48027">
        <v>10.3</v>
      </c>
      <c r="F48027">
        <v>6.81</v>
      </c>
      <c r="G48027">
        <v>14.02</v>
      </c>
    </row>
    <row r="48028" spans="2:7" x14ac:dyDescent="0.3">
      <c r="B48028">
        <v>7</v>
      </c>
      <c r="C48028" t="s">
        <v>26</v>
      </c>
      <c r="D48028">
        <v>3</v>
      </c>
      <c r="E48028">
        <v>18.89</v>
      </c>
      <c r="F48028">
        <v>24.23</v>
      </c>
      <c r="G48028">
        <v>20.45</v>
      </c>
    </row>
    <row r="48029" spans="2:7" x14ac:dyDescent="0.3">
      <c r="B48029">
        <v>7</v>
      </c>
      <c r="C48029" t="s">
        <v>26</v>
      </c>
      <c r="D48029">
        <v>3</v>
      </c>
      <c r="E48029">
        <v>41.65</v>
      </c>
      <c r="F48029">
        <v>14.98</v>
      </c>
      <c r="G48029">
        <v>38.880000000000003</v>
      </c>
    </row>
    <row r="48030" spans="2:7" x14ac:dyDescent="0.3">
      <c r="B48030">
        <v>7</v>
      </c>
      <c r="C48030" t="s">
        <v>26</v>
      </c>
      <c r="D48030">
        <v>3</v>
      </c>
      <c r="E48030">
        <v>13.91</v>
      </c>
      <c r="F48030">
        <v>22.9</v>
      </c>
      <c r="G48030">
        <v>38.6</v>
      </c>
    </row>
    <row r="48031" spans="2:7" x14ac:dyDescent="0.3">
      <c r="B48031">
        <v>7</v>
      </c>
      <c r="C48031" t="s">
        <v>26</v>
      </c>
      <c r="D48031">
        <v>3</v>
      </c>
      <c r="E48031">
        <v>14.49</v>
      </c>
      <c r="F48031">
        <v>15.8</v>
      </c>
      <c r="G48031">
        <v>47.17</v>
      </c>
    </row>
    <row r="48032" spans="2:7" x14ac:dyDescent="0.3">
      <c r="B48032">
        <v>7</v>
      </c>
      <c r="C48032" t="s">
        <v>26</v>
      </c>
      <c r="D48032">
        <v>3</v>
      </c>
      <c r="E48032">
        <v>19.989999999999998</v>
      </c>
      <c r="F48032">
        <v>4.43</v>
      </c>
      <c r="G48032">
        <v>8.1999999999999993</v>
      </c>
    </row>
    <row r="48033" spans="2:7" x14ac:dyDescent="0.3">
      <c r="B48033">
        <v>7</v>
      </c>
      <c r="C48033" t="s">
        <v>26</v>
      </c>
      <c r="D48033">
        <v>3</v>
      </c>
      <c r="E48033">
        <v>34.200000000000003</v>
      </c>
      <c r="F48033">
        <v>17.43</v>
      </c>
      <c r="G48033">
        <v>19.829999999999998</v>
      </c>
    </row>
    <row r="48034" spans="2:7" x14ac:dyDescent="0.3">
      <c r="B48034">
        <v>7</v>
      </c>
      <c r="C48034" t="s">
        <v>26</v>
      </c>
      <c r="D48034">
        <v>3</v>
      </c>
      <c r="E48034">
        <v>4.5199999999999996</v>
      </c>
      <c r="F48034">
        <v>11.28</v>
      </c>
      <c r="G48034">
        <v>7.83</v>
      </c>
    </row>
    <row r="48035" spans="2:7" x14ac:dyDescent="0.3">
      <c r="B48035">
        <v>7</v>
      </c>
      <c r="C48035" t="s">
        <v>26</v>
      </c>
      <c r="D48035">
        <v>3</v>
      </c>
      <c r="E48035">
        <v>17.14</v>
      </c>
      <c r="F48035">
        <v>10.72</v>
      </c>
      <c r="G48035">
        <v>22.13</v>
      </c>
    </row>
    <row r="48036" spans="2:7" x14ac:dyDescent="0.3">
      <c r="B48036">
        <v>7</v>
      </c>
      <c r="C48036" t="s">
        <v>26</v>
      </c>
      <c r="D48036">
        <v>3</v>
      </c>
      <c r="E48036">
        <v>77.72</v>
      </c>
      <c r="F48036">
        <v>87.31</v>
      </c>
      <c r="G48036">
        <v>35.229999999999997</v>
      </c>
    </row>
    <row r="48037" spans="2:7" x14ac:dyDescent="0.3">
      <c r="B48037">
        <v>7</v>
      </c>
      <c r="C48037" t="s">
        <v>26</v>
      </c>
      <c r="D48037">
        <v>3</v>
      </c>
      <c r="E48037">
        <v>77</v>
      </c>
      <c r="F48037">
        <v>21.93</v>
      </c>
      <c r="G48037">
        <v>30.71</v>
      </c>
    </row>
    <row r="48038" spans="2:7" x14ac:dyDescent="0.3">
      <c r="B48038">
        <v>7</v>
      </c>
      <c r="C48038" t="s">
        <v>26</v>
      </c>
      <c r="D48038">
        <v>3</v>
      </c>
      <c r="E48038">
        <v>0.34</v>
      </c>
      <c r="F48038">
        <v>2.41</v>
      </c>
      <c r="G48038">
        <v>5.31</v>
      </c>
    </row>
    <row r="48039" spans="2:7" x14ac:dyDescent="0.3">
      <c r="B48039">
        <v>7</v>
      </c>
      <c r="C48039" t="s">
        <v>26</v>
      </c>
      <c r="D48039">
        <v>3</v>
      </c>
      <c r="E48039">
        <v>104.24</v>
      </c>
      <c r="F48039">
        <v>14.72</v>
      </c>
      <c r="G48039">
        <v>40.17</v>
      </c>
    </row>
    <row r="48040" spans="2:7" x14ac:dyDescent="0.3">
      <c r="B48040">
        <v>7</v>
      </c>
      <c r="C48040" t="s">
        <v>26</v>
      </c>
      <c r="D48040">
        <v>3</v>
      </c>
      <c r="E48040">
        <v>1.36</v>
      </c>
      <c r="F48040">
        <v>6.11</v>
      </c>
      <c r="G48040">
        <v>5.12</v>
      </c>
    </row>
    <row r="48041" spans="2:7" x14ac:dyDescent="0.3">
      <c r="B48041">
        <v>7</v>
      </c>
      <c r="C48041" t="s">
        <v>26</v>
      </c>
      <c r="D48041">
        <v>3</v>
      </c>
      <c r="E48041">
        <v>30.84</v>
      </c>
      <c r="F48041">
        <v>38.200000000000003</v>
      </c>
      <c r="G48041">
        <v>27.07</v>
      </c>
    </row>
    <row r="48042" spans="2:7" x14ac:dyDescent="0.3">
      <c r="B48042">
        <v>7</v>
      </c>
      <c r="C48042" t="s">
        <v>26</v>
      </c>
      <c r="D48042">
        <v>3</v>
      </c>
      <c r="E48042">
        <v>2.35</v>
      </c>
      <c r="F48042">
        <v>3.77</v>
      </c>
      <c r="G48042">
        <v>7.54</v>
      </c>
    </row>
    <row r="48043" spans="2:7" x14ac:dyDescent="0.3">
      <c r="B48043">
        <v>7</v>
      </c>
      <c r="C48043" t="s">
        <v>26</v>
      </c>
      <c r="D48043">
        <v>3</v>
      </c>
      <c r="E48043">
        <v>32.25</v>
      </c>
      <c r="F48043">
        <v>12.48</v>
      </c>
      <c r="G48043">
        <v>8.52</v>
      </c>
    </row>
    <row r="48044" spans="2:7" x14ac:dyDescent="0.3">
      <c r="B48044">
        <v>7</v>
      </c>
      <c r="C48044" t="s">
        <v>26</v>
      </c>
      <c r="D48044">
        <v>3</v>
      </c>
      <c r="E48044">
        <v>0</v>
      </c>
      <c r="F48044">
        <v>3.69</v>
      </c>
      <c r="G48044">
        <v>8.2799999999999994</v>
      </c>
    </row>
    <row r="48045" spans="2:7" x14ac:dyDescent="0.3">
      <c r="B48045">
        <v>7</v>
      </c>
      <c r="C48045" t="s">
        <v>26</v>
      </c>
      <c r="D48045">
        <v>3</v>
      </c>
      <c r="E48045">
        <v>12.8</v>
      </c>
      <c r="F48045">
        <v>27.03</v>
      </c>
      <c r="G48045">
        <v>16.89</v>
      </c>
    </row>
    <row r="48046" spans="2:7" x14ac:dyDescent="0.3">
      <c r="B48046">
        <v>7</v>
      </c>
      <c r="C48046" t="s">
        <v>26</v>
      </c>
      <c r="D48046">
        <v>3</v>
      </c>
      <c r="E48046">
        <v>1.81</v>
      </c>
      <c r="F48046">
        <v>7.78</v>
      </c>
      <c r="G48046">
        <v>15.39</v>
      </c>
    </row>
    <row r="48047" spans="2:7" x14ac:dyDescent="0.3">
      <c r="B48047">
        <v>7</v>
      </c>
      <c r="C48047" t="s">
        <v>26</v>
      </c>
      <c r="D48047">
        <v>3</v>
      </c>
      <c r="E48047">
        <v>0.34</v>
      </c>
      <c r="F48047">
        <v>5.36</v>
      </c>
      <c r="G48047">
        <v>6.58</v>
      </c>
    </row>
    <row r="48048" spans="2:7" x14ac:dyDescent="0.3">
      <c r="B48048">
        <v>7</v>
      </c>
      <c r="C48048" t="s">
        <v>26</v>
      </c>
      <c r="D48048">
        <v>3</v>
      </c>
      <c r="E48048">
        <v>13.86</v>
      </c>
      <c r="F48048">
        <v>17.03</v>
      </c>
      <c r="G48048">
        <v>19.34</v>
      </c>
    </row>
    <row r="48049" spans="2:7" x14ac:dyDescent="0.3">
      <c r="B48049">
        <v>7</v>
      </c>
      <c r="C48049" t="s">
        <v>26</v>
      </c>
      <c r="D48049">
        <v>3</v>
      </c>
      <c r="E48049">
        <v>4.93</v>
      </c>
      <c r="F48049">
        <v>3.2</v>
      </c>
      <c r="G48049">
        <v>6.89</v>
      </c>
    </row>
    <row r="48050" spans="2:7" x14ac:dyDescent="0.3">
      <c r="B48050">
        <v>7</v>
      </c>
      <c r="C48050" t="s">
        <v>26</v>
      </c>
      <c r="D48050">
        <v>3</v>
      </c>
      <c r="E48050">
        <v>73.42</v>
      </c>
      <c r="F48050">
        <v>20.45</v>
      </c>
      <c r="G48050">
        <v>32.64</v>
      </c>
    </row>
    <row r="48051" spans="2:7" x14ac:dyDescent="0.3">
      <c r="B48051">
        <v>7</v>
      </c>
      <c r="C48051" t="s">
        <v>26</v>
      </c>
      <c r="D48051">
        <v>3</v>
      </c>
      <c r="E48051">
        <v>36.17</v>
      </c>
      <c r="F48051">
        <v>16.48</v>
      </c>
      <c r="G48051">
        <v>40.11</v>
      </c>
    </row>
    <row r="48052" spans="2:7" x14ac:dyDescent="0.3">
      <c r="B48052">
        <v>7</v>
      </c>
      <c r="C48052" t="s">
        <v>26</v>
      </c>
      <c r="D48052">
        <v>3</v>
      </c>
      <c r="E48052">
        <v>0</v>
      </c>
      <c r="F48052">
        <v>13.78</v>
      </c>
      <c r="G48052">
        <v>10.29</v>
      </c>
    </row>
    <row r="48053" spans="2:7" x14ac:dyDescent="0.3">
      <c r="B48053">
        <v>7</v>
      </c>
      <c r="C48053" t="s">
        <v>26</v>
      </c>
      <c r="D48053">
        <v>3</v>
      </c>
      <c r="E48053">
        <v>0</v>
      </c>
      <c r="F48053">
        <v>2.96</v>
      </c>
      <c r="G48053">
        <v>4.18</v>
      </c>
    </row>
    <row r="48054" spans="2:7" x14ac:dyDescent="0.3">
      <c r="B48054">
        <v>7</v>
      </c>
      <c r="C48054" t="s">
        <v>26</v>
      </c>
      <c r="D48054">
        <v>3</v>
      </c>
      <c r="E48054">
        <v>8.35</v>
      </c>
      <c r="F48054">
        <v>7.41</v>
      </c>
      <c r="G48054">
        <v>22.86</v>
      </c>
    </row>
    <row r="48055" spans="2:7" x14ac:dyDescent="0.3">
      <c r="B48055">
        <v>7</v>
      </c>
      <c r="C48055" t="s">
        <v>26</v>
      </c>
      <c r="D48055">
        <v>3</v>
      </c>
      <c r="E48055">
        <v>1.1299999999999999</v>
      </c>
      <c r="F48055">
        <v>4.72</v>
      </c>
      <c r="G48055">
        <v>4.8899999999999997</v>
      </c>
    </row>
    <row r="48056" spans="2:7" x14ac:dyDescent="0.3">
      <c r="B48056">
        <v>7</v>
      </c>
      <c r="C48056" t="s">
        <v>26</v>
      </c>
      <c r="D48056">
        <v>3</v>
      </c>
      <c r="E48056">
        <v>7.0000000000000007E-2</v>
      </c>
      <c r="F48056">
        <v>1.02</v>
      </c>
      <c r="G48056">
        <v>5.41</v>
      </c>
    </row>
    <row r="48057" spans="2:7" x14ac:dyDescent="0.3">
      <c r="B48057">
        <v>7</v>
      </c>
      <c r="C48057" t="s">
        <v>26</v>
      </c>
      <c r="D48057">
        <v>3</v>
      </c>
      <c r="E48057">
        <v>0.41</v>
      </c>
      <c r="F48057">
        <v>8.1300000000000008</v>
      </c>
      <c r="G48057">
        <v>10.73</v>
      </c>
    </row>
    <row r="48058" spans="2:7" x14ac:dyDescent="0.3">
      <c r="B48058">
        <v>7</v>
      </c>
      <c r="C48058" t="s">
        <v>26</v>
      </c>
      <c r="D48058">
        <v>3</v>
      </c>
      <c r="E48058">
        <v>1.91</v>
      </c>
      <c r="F48058">
        <v>8.98</v>
      </c>
      <c r="G48058">
        <v>11.56</v>
      </c>
    </row>
    <row r="48059" spans="2:7" x14ac:dyDescent="0.3">
      <c r="B48059">
        <v>7</v>
      </c>
      <c r="C48059" t="s">
        <v>26</v>
      </c>
      <c r="D48059">
        <v>3</v>
      </c>
      <c r="E48059">
        <v>80.77</v>
      </c>
      <c r="F48059">
        <v>37.130000000000003</v>
      </c>
      <c r="G48059">
        <v>46.2</v>
      </c>
    </row>
    <row r="48060" spans="2:7" x14ac:dyDescent="0.3">
      <c r="B48060">
        <v>7</v>
      </c>
      <c r="C48060" t="s">
        <v>26</v>
      </c>
      <c r="D48060">
        <v>3</v>
      </c>
      <c r="E48060">
        <v>14.19</v>
      </c>
      <c r="F48060">
        <v>19.899999999999999</v>
      </c>
      <c r="G48060">
        <v>17.62</v>
      </c>
    </row>
    <row r="48061" spans="2:7" x14ac:dyDescent="0.3">
      <c r="B48061">
        <v>7</v>
      </c>
      <c r="C48061" t="s">
        <v>26</v>
      </c>
      <c r="D48061">
        <v>3</v>
      </c>
      <c r="E48061">
        <v>1</v>
      </c>
      <c r="F48061">
        <v>6.43</v>
      </c>
      <c r="G48061">
        <v>7.54</v>
      </c>
    </row>
    <row r="48062" spans="2:7" x14ac:dyDescent="0.3">
      <c r="B48062">
        <v>7</v>
      </c>
      <c r="C48062" t="s">
        <v>26</v>
      </c>
      <c r="D48062">
        <v>3</v>
      </c>
      <c r="E48062">
        <v>5.91</v>
      </c>
      <c r="F48062">
        <v>8.0299999999999994</v>
      </c>
      <c r="G48062">
        <v>6.22</v>
      </c>
    </row>
    <row r="48063" spans="2:7" x14ac:dyDescent="0.3">
      <c r="B48063">
        <v>7</v>
      </c>
      <c r="C48063" t="s">
        <v>26</v>
      </c>
      <c r="D48063">
        <v>3</v>
      </c>
      <c r="E48063">
        <v>32.979999999999997</v>
      </c>
      <c r="F48063">
        <v>16.28</v>
      </c>
      <c r="G48063">
        <v>45.68</v>
      </c>
    </row>
    <row r="48064" spans="2:7" x14ac:dyDescent="0.3">
      <c r="B48064">
        <v>7</v>
      </c>
      <c r="C48064" t="s">
        <v>26</v>
      </c>
      <c r="D48064">
        <v>3</v>
      </c>
      <c r="E48064">
        <v>50.57</v>
      </c>
      <c r="F48064">
        <v>33.72</v>
      </c>
      <c r="G48064">
        <v>22.77</v>
      </c>
    </row>
    <row r="48065" spans="2:7" x14ac:dyDescent="0.3">
      <c r="B48065">
        <v>7</v>
      </c>
      <c r="C48065" t="s">
        <v>26</v>
      </c>
      <c r="D48065">
        <v>3</v>
      </c>
      <c r="E48065">
        <v>62.07</v>
      </c>
      <c r="F48065">
        <v>32.83</v>
      </c>
      <c r="G48065">
        <v>42.67</v>
      </c>
    </row>
    <row r="48066" spans="2:7" x14ac:dyDescent="0.3">
      <c r="B48066">
        <v>7</v>
      </c>
      <c r="C48066" t="s">
        <v>26</v>
      </c>
      <c r="D48066">
        <v>3</v>
      </c>
      <c r="E48066">
        <v>18.82</v>
      </c>
      <c r="F48066">
        <v>19.989999999999998</v>
      </c>
      <c r="G48066">
        <v>28.12</v>
      </c>
    </row>
    <row r="48067" spans="2:7" x14ac:dyDescent="0.3">
      <c r="B48067">
        <v>7</v>
      </c>
      <c r="C48067" t="s">
        <v>26</v>
      </c>
      <c r="D48067">
        <v>3</v>
      </c>
      <c r="E48067">
        <v>15.16</v>
      </c>
      <c r="F48067">
        <v>10.07</v>
      </c>
      <c r="G48067">
        <v>28.02</v>
      </c>
    </row>
    <row r="48068" spans="2:7" x14ac:dyDescent="0.3">
      <c r="B48068">
        <v>7</v>
      </c>
      <c r="C48068" t="s">
        <v>26</v>
      </c>
      <c r="D48068">
        <v>3</v>
      </c>
      <c r="E48068">
        <v>33.51</v>
      </c>
      <c r="F48068">
        <v>27.06</v>
      </c>
      <c r="G48068">
        <v>30.58</v>
      </c>
    </row>
    <row r="48069" spans="2:7" x14ac:dyDescent="0.3">
      <c r="B48069">
        <v>7</v>
      </c>
      <c r="C48069" t="s">
        <v>26</v>
      </c>
      <c r="D48069">
        <v>3</v>
      </c>
      <c r="E48069">
        <v>14.97</v>
      </c>
      <c r="F48069">
        <v>13.56</v>
      </c>
      <c r="G48069">
        <v>9.09</v>
      </c>
    </row>
    <row r="48070" spans="2:7" x14ac:dyDescent="0.3">
      <c r="B48070">
        <v>7</v>
      </c>
      <c r="C48070" t="s">
        <v>26</v>
      </c>
      <c r="D48070">
        <v>3</v>
      </c>
      <c r="E48070">
        <v>0.76</v>
      </c>
      <c r="F48070">
        <v>8.2200000000000006</v>
      </c>
      <c r="G48070">
        <v>3.96</v>
      </c>
    </row>
    <row r="48071" spans="2:7" x14ac:dyDescent="0.3">
      <c r="B48071">
        <v>7</v>
      </c>
      <c r="C48071" t="s">
        <v>26</v>
      </c>
      <c r="D48071">
        <v>3</v>
      </c>
      <c r="E48071">
        <v>19.72</v>
      </c>
      <c r="F48071">
        <v>13.74</v>
      </c>
      <c r="G48071">
        <v>14.61</v>
      </c>
    </row>
    <row r="48072" spans="2:7" x14ac:dyDescent="0.3">
      <c r="B48072">
        <v>7</v>
      </c>
      <c r="C48072" t="s">
        <v>26</v>
      </c>
      <c r="D48072">
        <v>3</v>
      </c>
      <c r="E48072">
        <v>48.03</v>
      </c>
      <c r="F48072">
        <v>86.77</v>
      </c>
      <c r="G48072">
        <v>40.18</v>
      </c>
    </row>
    <row r="48073" spans="2:7" x14ac:dyDescent="0.3">
      <c r="B48073">
        <v>7</v>
      </c>
      <c r="C48073" t="s">
        <v>26</v>
      </c>
      <c r="D48073">
        <v>3</v>
      </c>
      <c r="E48073">
        <v>26.62</v>
      </c>
      <c r="F48073">
        <v>19.77</v>
      </c>
      <c r="G48073">
        <v>14.56</v>
      </c>
    </row>
    <row r="48074" spans="2:7" x14ac:dyDescent="0.3">
      <c r="B48074">
        <v>7</v>
      </c>
      <c r="C48074" t="s">
        <v>26</v>
      </c>
      <c r="D48074">
        <v>3</v>
      </c>
      <c r="E48074">
        <v>114.87</v>
      </c>
      <c r="F48074">
        <v>8.64</v>
      </c>
      <c r="G48074">
        <v>20.59</v>
      </c>
    </row>
    <row r="48075" spans="2:7" x14ac:dyDescent="0.3">
      <c r="B48075">
        <v>7</v>
      </c>
      <c r="C48075" t="s">
        <v>26</v>
      </c>
      <c r="D48075">
        <v>3</v>
      </c>
      <c r="E48075">
        <v>17.86</v>
      </c>
      <c r="F48075">
        <v>11.33</v>
      </c>
      <c r="G48075">
        <v>43.27</v>
      </c>
    </row>
    <row r="48076" spans="2:7" x14ac:dyDescent="0.3">
      <c r="B48076">
        <v>7</v>
      </c>
      <c r="C48076" t="s">
        <v>26</v>
      </c>
      <c r="D48076">
        <v>3</v>
      </c>
      <c r="E48076">
        <v>70.12</v>
      </c>
      <c r="F48076">
        <v>121.06</v>
      </c>
      <c r="G48076">
        <v>44.2</v>
      </c>
    </row>
    <row r="48077" spans="2:7" x14ac:dyDescent="0.3">
      <c r="B48077">
        <v>7</v>
      </c>
      <c r="C48077" t="s">
        <v>26</v>
      </c>
      <c r="D48077">
        <v>3</v>
      </c>
      <c r="E48077">
        <v>0.04</v>
      </c>
      <c r="F48077">
        <v>3.73</v>
      </c>
      <c r="G48077">
        <v>14.04</v>
      </c>
    </row>
    <row r="48078" spans="2:7" x14ac:dyDescent="0.3">
      <c r="B48078">
        <v>7</v>
      </c>
      <c r="C48078" t="s">
        <v>26</v>
      </c>
      <c r="D48078">
        <v>3</v>
      </c>
      <c r="E48078">
        <v>10.24</v>
      </c>
      <c r="F48078">
        <v>11.84</v>
      </c>
      <c r="G48078">
        <v>18.38</v>
      </c>
    </row>
    <row r="48079" spans="2:7" x14ac:dyDescent="0.3">
      <c r="B48079">
        <v>7</v>
      </c>
      <c r="C48079" t="s">
        <v>26</v>
      </c>
      <c r="D48079">
        <v>3</v>
      </c>
      <c r="E48079">
        <v>3.33</v>
      </c>
      <c r="F48079">
        <v>6.6</v>
      </c>
      <c r="G48079">
        <v>8.11</v>
      </c>
    </row>
    <row r="48080" spans="2:7" x14ac:dyDescent="0.3">
      <c r="B48080">
        <v>7</v>
      </c>
      <c r="C48080" t="s">
        <v>26</v>
      </c>
      <c r="D48080">
        <v>3</v>
      </c>
      <c r="E48080">
        <v>17.690000000000001</v>
      </c>
      <c r="F48080">
        <v>11.07</v>
      </c>
      <c r="G48080">
        <v>28.18</v>
      </c>
    </row>
    <row r="48081" spans="2:7" x14ac:dyDescent="0.3">
      <c r="B48081">
        <v>7</v>
      </c>
      <c r="C48081" t="s">
        <v>26</v>
      </c>
      <c r="D48081">
        <v>3</v>
      </c>
      <c r="E48081">
        <v>59.99</v>
      </c>
      <c r="F48081">
        <v>18.34</v>
      </c>
      <c r="G48081">
        <v>38.22</v>
      </c>
    </row>
    <row r="48082" spans="2:7" x14ac:dyDescent="0.3">
      <c r="B48082">
        <v>7</v>
      </c>
      <c r="C48082" t="s">
        <v>26</v>
      </c>
      <c r="D48082">
        <v>3</v>
      </c>
      <c r="E48082">
        <v>10.32</v>
      </c>
      <c r="F48082">
        <v>19.79</v>
      </c>
      <c r="G48082">
        <v>19.46</v>
      </c>
    </row>
    <row r="48083" spans="2:7" x14ac:dyDescent="0.3">
      <c r="B48083">
        <v>7</v>
      </c>
      <c r="C48083" t="s">
        <v>26</v>
      </c>
      <c r="D48083">
        <v>3</v>
      </c>
      <c r="E48083">
        <v>2.04</v>
      </c>
      <c r="F48083">
        <v>7.16</v>
      </c>
      <c r="G48083">
        <v>12.9</v>
      </c>
    </row>
    <row r="48084" spans="2:7" x14ac:dyDescent="0.3">
      <c r="B48084">
        <v>7</v>
      </c>
      <c r="C48084" t="s">
        <v>26</v>
      </c>
      <c r="D48084">
        <v>3</v>
      </c>
      <c r="E48084">
        <v>21.64</v>
      </c>
      <c r="F48084">
        <v>31.81</v>
      </c>
      <c r="G48084">
        <v>25</v>
      </c>
    </row>
    <row r="48085" spans="2:7" x14ac:dyDescent="0.3">
      <c r="B48085">
        <v>7</v>
      </c>
      <c r="C48085" t="s">
        <v>26</v>
      </c>
      <c r="D48085">
        <v>3</v>
      </c>
      <c r="E48085">
        <v>5.59</v>
      </c>
      <c r="F48085">
        <v>3.15</v>
      </c>
      <c r="G48085">
        <v>9.14</v>
      </c>
    </row>
    <row r="48086" spans="2:7" x14ac:dyDescent="0.3">
      <c r="B48086">
        <v>7</v>
      </c>
      <c r="C48086" t="s">
        <v>26</v>
      </c>
      <c r="D48086">
        <v>3</v>
      </c>
      <c r="E48086">
        <v>15.55</v>
      </c>
      <c r="F48086">
        <v>21.84</v>
      </c>
      <c r="G48086">
        <v>21.99</v>
      </c>
    </row>
    <row r="48087" spans="2:7" x14ac:dyDescent="0.3">
      <c r="B48087">
        <v>7</v>
      </c>
      <c r="C48087" t="s">
        <v>26</v>
      </c>
      <c r="D48087">
        <v>3</v>
      </c>
      <c r="E48087">
        <v>14</v>
      </c>
      <c r="F48087">
        <v>11.64</v>
      </c>
      <c r="G48087">
        <v>17.260000000000002</v>
      </c>
    </row>
    <row r="48088" spans="2:7" x14ac:dyDescent="0.3">
      <c r="B48088">
        <v>7</v>
      </c>
      <c r="C48088" t="s">
        <v>26</v>
      </c>
      <c r="D48088">
        <v>3</v>
      </c>
      <c r="E48088">
        <v>21.59</v>
      </c>
      <c r="F48088">
        <v>7.18</v>
      </c>
      <c r="G48088">
        <v>4.66</v>
      </c>
    </row>
    <row r="48089" spans="2:7" x14ac:dyDescent="0.3">
      <c r="B48089">
        <v>7</v>
      </c>
      <c r="C48089" t="s">
        <v>26</v>
      </c>
      <c r="D48089">
        <v>3</v>
      </c>
      <c r="E48089">
        <v>5.99</v>
      </c>
      <c r="F48089">
        <v>9.2899999999999991</v>
      </c>
      <c r="G48089">
        <v>9.6199999999999992</v>
      </c>
    </row>
    <row r="48090" spans="2:7" x14ac:dyDescent="0.3">
      <c r="B48090">
        <v>7</v>
      </c>
      <c r="C48090" t="s">
        <v>26</v>
      </c>
      <c r="D48090">
        <v>3</v>
      </c>
      <c r="E48090">
        <v>33.28</v>
      </c>
      <c r="F48090">
        <v>12.89</v>
      </c>
      <c r="G48090">
        <v>24.8</v>
      </c>
    </row>
    <row r="48091" spans="2:7" x14ac:dyDescent="0.3">
      <c r="B48091">
        <v>7</v>
      </c>
      <c r="C48091" t="s">
        <v>26</v>
      </c>
      <c r="D48091">
        <v>3</v>
      </c>
      <c r="E48091">
        <v>0.87</v>
      </c>
      <c r="F48091">
        <v>4.1500000000000004</v>
      </c>
      <c r="G48091">
        <v>8.41</v>
      </c>
    </row>
    <row r="48092" spans="2:7" x14ac:dyDescent="0.3">
      <c r="B48092">
        <v>7</v>
      </c>
      <c r="C48092" t="s">
        <v>26</v>
      </c>
      <c r="D48092">
        <v>3</v>
      </c>
      <c r="E48092">
        <v>2.5</v>
      </c>
      <c r="F48092">
        <v>8.26</v>
      </c>
      <c r="G48092">
        <v>15.04</v>
      </c>
    </row>
    <row r="48093" spans="2:7" x14ac:dyDescent="0.3">
      <c r="B48093">
        <v>7</v>
      </c>
      <c r="C48093" t="s">
        <v>26</v>
      </c>
      <c r="D48093">
        <v>3</v>
      </c>
      <c r="E48093">
        <v>10.24</v>
      </c>
      <c r="F48093">
        <v>8.67</v>
      </c>
      <c r="G48093">
        <v>21.7</v>
      </c>
    </row>
    <row r="48094" spans="2:7" x14ac:dyDescent="0.3">
      <c r="B48094">
        <v>7</v>
      </c>
      <c r="C48094" t="s">
        <v>26</v>
      </c>
      <c r="D48094">
        <v>3</v>
      </c>
      <c r="E48094">
        <v>0.06</v>
      </c>
      <c r="F48094">
        <v>5.74</v>
      </c>
      <c r="G48094">
        <v>6.3</v>
      </c>
    </row>
    <row r="48095" spans="2:7" x14ac:dyDescent="0.3">
      <c r="B48095">
        <v>7</v>
      </c>
      <c r="C48095" t="s">
        <v>26</v>
      </c>
      <c r="D48095">
        <v>3</v>
      </c>
      <c r="E48095">
        <v>0.45</v>
      </c>
      <c r="F48095">
        <v>9.15</v>
      </c>
      <c r="G48095">
        <v>7.95</v>
      </c>
    </row>
    <row r="48096" spans="2:7" x14ac:dyDescent="0.3">
      <c r="B48096">
        <v>7</v>
      </c>
      <c r="C48096" t="s">
        <v>26</v>
      </c>
      <c r="D48096">
        <v>3</v>
      </c>
      <c r="E48096">
        <v>52.15</v>
      </c>
      <c r="F48096">
        <v>16.59</v>
      </c>
      <c r="G48096">
        <v>24.67</v>
      </c>
    </row>
    <row r="48097" spans="2:7" x14ac:dyDescent="0.3">
      <c r="B48097">
        <v>7</v>
      </c>
      <c r="C48097" t="s">
        <v>26</v>
      </c>
      <c r="D48097">
        <v>3</v>
      </c>
      <c r="E48097">
        <v>39.21</v>
      </c>
      <c r="F48097">
        <v>26.72</v>
      </c>
      <c r="G48097">
        <v>43.45</v>
      </c>
    </row>
    <row r="48098" spans="2:7" x14ac:dyDescent="0.3">
      <c r="B48098">
        <v>7</v>
      </c>
      <c r="C48098" t="s">
        <v>26</v>
      </c>
      <c r="D48098">
        <v>3</v>
      </c>
      <c r="E48098">
        <v>1.91</v>
      </c>
      <c r="F48098">
        <v>8.15</v>
      </c>
      <c r="G48098">
        <v>10.08</v>
      </c>
    </row>
    <row r="48099" spans="2:7" x14ac:dyDescent="0.3">
      <c r="B48099">
        <v>7</v>
      </c>
      <c r="C48099" t="s">
        <v>26</v>
      </c>
      <c r="D48099">
        <v>3</v>
      </c>
      <c r="E48099">
        <v>0.32</v>
      </c>
      <c r="F48099">
        <v>6.5</v>
      </c>
      <c r="G48099">
        <v>9.07</v>
      </c>
    </row>
    <row r="48100" spans="2:7" x14ac:dyDescent="0.3">
      <c r="B48100">
        <v>7</v>
      </c>
      <c r="C48100" t="s">
        <v>26</v>
      </c>
      <c r="D48100">
        <v>3</v>
      </c>
      <c r="E48100">
        <v>0.19</v>
      </c>
      <c r="F48100">
        <v>3.29</v>
      </c>
      <c r="G48100">
        <v>8</v>
      </c>
    </row>
    <row r="48101" spans="2:7" x14ac:dyDescent="0.3">
      <c r="B48101">
        <v>7</v>
      </c>
      <c r="C48101" t="s">
        <v>26</v>
      </c>
      <c r="D48101">
        <v>3</v>
      </c>
      <c r="E48101">
        <v>0.06</v>
      </c>
      <c r="F48101">
        <v>6.15</v>
      </c>
      <c r="G48101">
        <v>6.96</v>
      </c>
    </row>
    <row r="48102" spans="2:7" x14ac:dyDescent="0.3">
      <c r="B48102">
        <v>7</v>
      </c>
      <c r="C48102" t="s">
        <v>26</v>
      </c>
      <c r="D48102">
        <v>3</v>
      </c>
      <c r="E48102">
        <v>0.08</v>
      </c>
      <c r="F48102">
        <v>3.52</v>
      </c>
      <c r="G48102">
        <v>0.78</v>
      </c>
    </row>
    <row r="48103" spans="2:7" x14ac:dyDescent="0.3">
      <c r="B48103">
        <v>7</v>
      </c>
      <c r="C48103" t="s">
        <v>26</v>
      </c>
      <c r="D48103">
        <v>3</v>
      </c>
      <c r="E48103">
        <v>0.57999999999999996</v>
      </c>
      <c r="F48103">
        <v>5.87</v>
      </c>
      <c r="G48103">
        <v>10.14</v>
      </c>
    </row>
    <row r="48104" spans="2:7" x14ac:dyDescent="0.3">
      <c r="B48104">
        <v>7</v>
      </c>
      <c r="C48104" t="s">
        <v>26</v>
      </c>
      <c r="D48104">
        <v>3</v>
      </c>
      <c r="E48104">
        <v>5.12</v>
      </c>
      <c r="F48104">
        <v>8.67</v>
      </c>
      <c r="G48104">
        <v>12.83</v>
      </c>
    </row>
    <row r="48105" spans="2:7" x14ac:dyDescent="0.3">
      <c r="B48105">
        <v>7</v>
      </c>
      <c r="C48105" t="s">
        <v>26</v>
      </c>
      <c r="D48105">
        <v>3</v>
      </c>
      <c r="E48105">
        <v>0.35</v>
      </c>
      <c r="F48105">
        <v>8.8699999999999992</v>
      </c>
      <c r="G48105">
        <v>22.21</v>
      </c>
    </row>
    <row r="48106" spans="2:7" x14ac:dyDescent="0.3">
      <c r="B48106">
        <v>7</v>
      </c>
      <c r="C48106" t="s">
        <v>26</v>
      </c>
      <c r="D48106">
        <v>3</v>
      </c>
      <c r="E48106">
        <v>3.7</v>
      </c>
      <c r="F48106">
        <v>8.15</v>
      </c>
      <c r="G48106">
        <v>13.1</v>
      </c>
    </row>
    <row r="48107" spans="2:7" x14ac:dyDescent="0.3">
      <c r="B48107">
        <v>7</v>
      </c>
      <c r="C48107" t="s">
        <v>26</v>
      </c>
      <c r="D48107">
        <v>3</v>
      </c>
      <c r="E48107">
        <v>40.85</v>
      </c>
      <c r="F48107">
        <v>44.8</v>
      </c>
      <c r="G48107">
        <v>25.17</v>
      </c>
    </row>
    <row r="48108" spans="2:7" x14ac:dyDescent="0.3">
      <c r="B48108">
        <v>7</v>
      </c>
      <c r="C48108" t="s">
        <v>26</v>
      </c>
      <c r="D48108">
        <v>3</v>
      </c>
      <c r="E48108">
        <v>59.36</v>
      </c>
      <c r="F48108">
        <v>15.38</v>
      </c>
      <c r="G48108">
        <v>15.08</v>
      </c>
    </row>
    <row r="48109" spans="2:7" x14ac:dyDescent="0.3">
      <c r="B48109">
        <v>7</v>
      </c>
      <c r="C48109" t="s">
        <v>26</v>
      </c>
      <c r="D48109">
        <v>3</v>
      </c>
      <c r="E48109">
        <v>24.66</v>
      </c>
      <c r="F48109">
        <v>19.670000000000002</v>
      </c>
      <c r="G48109">
        <v>16.579999999999998</v>
      </c>
    </row>
    <row r="48110" spans="2:7" x14ac:dyDescent="0.3">
      <c r="B48110">
        <v>7</v>
      </c>
      <c r="C48110" t="s">
        <v>26</v>
      </c>
      <c r="D48110">
        <v>3</v>
      </c>
      <c r="E48110">
        <v>11.13</v>
      </c>
      <c r="F48110">
        <v>3.74</v>
      </c>
      <c r="G48110">
        <v>6.13</v>
      </c>
    </row>
    <row r="48111" spans="2:7" x14ac:dyDescent="0.3">
      <c r="B48111">
        <v>7</v>
      </c>
      <c r="C48111" t="s">
        <v>26</v>
      </c>
      <c r="D48111">
        <v>3</v>
      </c>
      <c r="E48111">
        <v>28.5</v>
      </c>
      <c r="F48111">
        <v>71.88</v>
      </c>
      <c r="G48111">
        <v>41.77</v>
      </c>
    </row>
    <row r="48112" spans="2:7" x14ac:dyDescent="0.3">
      <c r="B48112">
        <v>7</v>
      </c>
      <c r="C48112" t="s">
        <v>26</v>
      </c>
      <c r="D48112">
        <v>3</v>
      </c>
      <c r="E48112">
        <v>85.01</v>
      </c>
      <c r="F48112">
        <v>24.14</v>
      </c>
      <c r="G48112">
        <v>50.72</v>
      </c>
    </row>
    <row r="48113" spans="2:7" x14ac:dyDescent="0.3">
      <c r="B48113">
        <v>7</v>
      </c>
      <c r="C48113" t="s">
        <v>26</v>
      </c>
      <c r="D48113">
        <v>3</v>
      </c>
      <c r="E48113">
        <v>19.82</v>
      </c>
      <c r="F48113">
        <v>7.71</v>
      </c>
      <c r="G48113">
        <v>20.04</v>
      </c>
    </row>
    <row r="48114" spans="2:7" x14ac:dyDescent="0.3">
      <c r="B48114">
        <v>7</v>
      </c>
      <c r="C48114" t="s">
        <v>26</v>
      </c>
      <c r="D48114">
        <v>3</v>
      </c>
      <c r="E48114">
        <v>17.52</v>
      </c>
      <c r="F48114">
        <v>92.96</v>
      </c>
      <c r="G48114">
        <v>20.62</v>
      </c>
    </row>
    <row r="48115" spans="2:7" x14ac:dyDescent="0.3">
      <c r="B48115">
        <v>7</v>
      </c>
      <c r="C48115" t="s">
        <v>26</v>
      </c>
      <c r="D48115">
        <v>3</v>
      </c>
      <c r="E48115">
        <v>47.95</v>
      </c>
      <c r="F48115">
        <v>54.8</v>
      </c>
      <c r="G48115">
        <v>34.83</v>
      </c>
    </row>
    <row r="48116" spans="2:7" x14ac:dyDescent="0.3">
      <c r="B48116">
        <v>7</v>
      </c>
      <c r="C48116" t="s">
        <v>26</v>
      </c>
      <c r="D48116">
        <v>3</v>
      </c>
      <c r="E48116">
        <v>61.05</v>
      </c>
      <c r="F48116">
        <v>25.53</v>
      </c>
      <c r="G48116">
        <v>43.19</v>
      </c>
    </row>
    <row r="48117" spans="2:7" x14ac:dyDescent="0.3">
      <c r="B48117">
        <v>7</v>
      </c>
      <c r="C48117" t="s">
        <v>26</v>
      </c>
      <c r="D48117">
        <v>3</v>
      </c>
      <c r="E48117">
        <v>15.12</v>
      </c>
      <c r="F48117">
        <v>13.52</v>
      </c>
      <c r="G48117">
        <v>12.89</v>
      </c>
    </row>
    <row r="48118" spans="2:7" x14ac:dyDescent="0.3">
      <c r="B48118">
        <v>7</v>
      </c>
      <c r="C48118" t="s">
        <v>26</v>
      </c>
      <c r="D48118">
        <v>3</v>
      </c>
      <c r="E48118">
        <v>13.09</v>
      </c>
      <c r="F48118">
        <v>11.21</v>
      </c>
      <c r="G48118">
        <v>14.79</v>
      </c>
    </row>
    <row r="48119" spans="2:7" x14ac:dyDescent="0.3">
      <c r="B48119">
        <v>7</v>
      </c>
      <c r="C48119" t="s">
        <v>26</v>
      </c>
      <c r="D48119">
        <v>3</v>
      </c>
      <c r="E48119">
        <v>0.77</v>
      </c>
      <c r="F48119">
        <v>8.18</v>
      </c>
      <c r="G48119">
        <v>6.99</v>
      </c>
    </row>
    <row r="48120" spans="2:7" x14ac:dyDescent="0.3">
      <c r="B48120">
        <v>7</v>
      </c>
      <c r="C48120" t="s">
        <v>26</v>
      </c>
      <c r="D48120">
        <v>3</v>
      </c>
      <c r="E48120">
        <v>60.76</v>
      </c>
      <c r="F48120">
        <v>19.46</v>
      </c>
      <c r="G48120">
        <v>44.59</v>
      </c>
    </row>
    <row r="48121" spans="2:7" x14ac:dyDescent="0.3">
      <c r="B48121">
        <v>7</v>
      </c>
      <c r="C48121" t="s">
        <v>26</v>
      </c>
      <c r="D48121">
        <v>3</v>
      </c>
      <c r="E48121">
        <v>7.12</v>
      </c>
      <c r="F48121">
        <v>9.4</v>
      </c>
      <c r="G48121">
        <v>11.93</v>
      </c>
    </row>
    <row r="48122" spans="2:7" x14ac:dyDescent="0.3">
      <c r="B48122">
        <v>7</v>
      </c>
      <c r="C48122" t="s">
        <v>26</v>
      </c>
      <c r="D48122">
        <v>3</v>
      </c>
      <c r="E48122">
        <v>20.02</v>
      </c>
      <c r="F48122">
        <v>27.54</v>
      </c>
      <c r="G48122">
        <v>32.33</v>
      </c>
    </row>
    <row r="48123" spans="2:7" x14ac:dyDescent="0.3">
      <c r="B48123">
        <v>7</v>
      </c>
      <c r="C48123" t="s">
        <v>26</v>
      </c>
      <c r="D48123">
        <v>3</v>
      </c>
      <c r="E48123">
        <v>0</v>
      </c>
      <c r="F48123">
        <v>8.18</v>
      </c>
      <c r="G48123">
        <v>5.84</v>
      </c>
    </row>
    <row r="48124" spans="2:7" x14ac:dyDescent="0.3">
      <c r="B48124">
        <v>7</v>
      </c>
      <c r="C48124" t="s">
        <v>26</v>
      </c>
      <c r="D48124">
        <v>3</v>
      </c>
      <c r="E48124">
        <v>2.12</v>
      </c>
      <c r="F48124">
        <v>8.23</v>
      </c>
      <c r="G48124">
        <v>19.52</v>
      </c>
    </row>
    <row r="48125" spans="2:7" x14ac:dyDescent="0.3">
      <c r="B48125">
        <v>7</v>
      </c>
      <c r="C48125" t="s">
        <v>26</v>
      </c>
      <c r="D48125">
        <v>3</v>
      </c>
      <c r="E48125">
        <v>0.15</v>
      </c>
      <c r="F48125">
        <v>4.79</v>
      </c>
      <c r="G48125">
        <v>5.43</v>
      </c>
    </row>
    <row r="48126" spans="2:7" x14ac:dyDescent="0.3">
      <c r="B48126">
        <v>7</v>
      </c>
      <c r="C48126" t="s">
        <v>26</v>
      </c>
      <c r="D48126">
        <v>3</v>
      </c>
      <c r="E48126">
        <v>8.26</v>
      </c>
      <c r="F48126">
        <v>12.49</v>
      </c>
      <c r="G48126">
        <v>15.24</v>
      </c>
    </row>
    <row r="48127" spans="2:7" x14ac:dyDescent="0.3">
      <c r="B48127">
        <v>7</v>
      </c>
      <c r="C48127" t="s">
        <v>26</v>
      </c>
      <c r="D48127">
        <v>3</v>
      </c>
      <c r="E48127">
        <v>0.4</v>
      </c>
      <c r="F48127">
        <v>5.88</v>
      </c>
      <c r="G48127">
        <v>5.75</v>
      </c>
    </row>
    <row r="48128" spans="2:7" x14ac:dyDescent="0.3">
      <c r="B48128">
        <v>7</v>
      </c>
      <c r="C48128" t="s">
        <v>26</v>
      </c>
      <c r="D48128">
        <v>3</v>
      </c>
      <c r="E48128">
        <v>52.46</v>
      </c>
      <c r="F48128">
        <v>88.35</v>
      </c>
      <c r="G48128">
        <v>35.770000000000003</v>
      </c>
    </row>
    <row r="48129" spans="2:7" x14ac:dyDescent="0.3">
      <c r="B48129">
        <v>7</v>
      </c>
      <c r="C48129" t="s">
        <v>26</v>
      </c>
      <c r="D48129">
        <v>3</v>
      </c>
      <c r="E48129">
        <v>29.29</v>
      </c>
      <c r="F48129">
        <v>3.79</v>
      </c>
      <c r="G48129">
        <v>16.72</v>
      </c>
    </row>
    <row r="48130" spans="2:7" x14ac:dyDescent="0.3">
      <c r="B48130">
        <v>7</v>
      </c>
      <c r="C48130" t="s">
        <v>26</v>
      </c>
      <c r="D48130">
        <v>3</v>
      </c>
      <c r="E48130">
        <v>6.24</v>
      </c>
      <c r="F48130">
        <v>12.62</v>
      </c>
      <c r="G48130">
        <v>11.28</v>
      </c>
    </row>
    <row r="48131" spans="2:7" x14ac:dyDescent="0.3">
      <c r="B48131">
        <v>7</v>
      </c>
      <c r="C48131" t="s">
        <v>26</v>
      </c>
      <c r="D48131">
        <v>3</v>
      </c>
      <c r="E48131">
        <v>27.27</v>
      </c>
      <c r="F48131">
        <v>16.190000000000001</v>
      </c>
      <c r="G48131">
        <v>27.15</v>
      </c>
    </row>
    <row r="48132" spans="2:7" x14ac:dyDescent="0.3">
      <c r="B48132">
        <v>7</v>
      </c>
      <c r="C48132" t="s">
        <v>26</v>
      </c>
      <c r="D48132">
        <v>3</v>
      </c>
      <c r="E48132">
        <v>8.1999999999999993</v>
      </c>
      <c r="F48132">
        <v>9.3000000000000007</v>
      </c>
      <c r="G48132">
        <v>12.18</v>
      </c>
    </row>
    <row r="48133" spans="2:7" x14ac:dyDescent="0.3">
      <c r="B48133">
        <v>7</v>
      </c>
      <c r="C48133" t="s">
        <v>26</v>
      </c>
      <c r="D48133">
        <v>3</v>
      </c>
      <c r="E48133">
        <v>10.42</v>
      </c>
      <c r="F48133">
        <v>7</v>
      </c>
      <c r="G48133">
        <v>8.58</v>
      </c>
    </row>
    <row r="48134" spans="2:7" x14ac:dyDescent="0.3">
      <c r="B48134">
        <v>7</v>
      </c>
      <c r="C48134" t="s">
        <v>26</v>
      </c>
      <c r="D48134">
        <v>3</v>
      </c>
      <c r="E48134">
        <v>2.79</v>
      </c>
      <c r="F48134">
        <v>3.01</v>
      </c>
      <c r="G48134">
        <v>10.210000000000001</v>
      </c>
    </row>
    <row r="48135" spans="2:7" x14ac:dyDescent="0.3">
      <c r="B48135">
        <v>7</v>
      </c>
      <c r="C48135" t="s">
        <v>26</v>
      </c>
      <c r="D48135">
        <v>3</v>
      </c>
      <c r="E48135">
        <v>1.26</v>
      </c>
      <c r="F48135">
        <v>4.32</v>
      </c>
      <c r="G48135">
        <v>2.86</v>
      </c>
    </row>
    <row r="48136" spans="2:7" x14ac:dyDescent="0.3">
      <c r="B48136">
        <v>7</v>
      </c>
      <c r="C48136" t="s">
        <v>26</v>
      </c>
      <c r="D48136">
        <v>3</v>
      </c>
      <c r="E48136">
        <v>27.02</v>
      </c>
      <c r="F48136">
        <v>10.84</v>
      </c>
      <c r="G48136">
        <v>19.18</v>
      </c>
    </row>
    <row r="48137" spans="2:7" x14ac:dyDescent="0.3">
      <c r="B48137">
        <v>7</v>
      </c>
      <c r="C48137" t="s">
        <v>26</v>
      </c>
      <c r="D48137">
        <v>3</v>
      </c>
      <c r="E48137">
        <v>29.91</v>
      </c>
      <c r="F48137">
        <v>48.84</v>
      </c>
      <c r="G48137">
        <v>29.43</v>
      </c>
    </row>
    <row r="48138" spans="2:7" x14ac:dyDescent="0.3">
      <c r="B48138">
        <v>7</v>
      </c>
      <c r="C48138" t="s">
        <v>26</v>
      </c>
      <c r="D48138">
        <v>3</v>
      </c>
      <c r="E48138">
        <v>51.5</v>
      </c>
      <c r="F48138">
        <v>74.290000000000006</v>
      </c>
      <c r="G48138">
        <v>34.630000000000003</v>
      </c>
    </row>
    <row r="48139" spans="2:7" x14ac:dyDescent="0.3">
      <c r="B48139">
        <v>7</v>
      </c>
      <c r="C48139" t="s">
        <v>26</v>
      </c>
      <c r="D48139">
        <v>3</v>
      </c>
      <c r="E48139">
        <v>1.18</v>
      </c>
      <c r="F48139">
        <v>0.82</v>
      </c>
      <c r="G48139">
        <v>4.49</v>
      </c>
    </row>
    <row r="48140" spans="2:7" x14ac:dyDescent="0.3">
      <c r="B48140">
        <v>7</v>
      </c>
      <c r="C48140" t="s">
        <v>26</v>
      </c>
      <c r="D48140">
        <v>3</v>
      </c>
      <c r="E48140">
        <v>1.7</v>
      </c>
      <c r="F48140">
        <v>2.33</v>
      </c>
      <c r="G48140">
        <v>5.55</v>
      </c>
    </row>
    <row r="48141" spans="2:7" x14ac:dyDescent="0.3">
      <c r="B48141">
        <v>7</v>
      </c>
      <c r="C48141" t="s">
        <v>26</v>
      </c>
      <c r="D48141">
        <v>3</v>
      </c>
      <c r="E48141">
        <v>63.72</v>
      </c>
      <c r="F48141">
        <v>11.39</v>
      </c>
      <c r="G48141">
        <v>34.83</v>
      </c>
    </row>
    <row r="48142" spans="2:7" x14ac:dyDescent="0.3">
      <c r="B48142">
        <v>7</v>
      </c>
      <c r="C48142" t="s">
        <v>26</v>
      </c>
      <c r="D48142">
        <v>3</v>
      </c>
      <c r="E48142">
        <v>0</v>
      </c>
      <c r="F48142">
        <v>3.42</v>
      </c>
      <c r="G48142">
        <v>2.4</v>
      </c>
    </row>
    <row r="48143" spans="2:7" x14ac:dyDescent="0.3">
      <c r="B48143">
        <v>7</v>
      </c>
      <c r="C48143" t="s">
        <v>26</v>
      </c>
      <c r="D48143">
        <v>3</v>
      </c>
      <c r="E48143">
        <v>1.1399999999999999</v>
      </c>
      <c r="F48143">
        <v>3.4</v>
      </c>
      <c r="G48143">
        <v>6.18</v>
      </c>
    </row>
    <row r="48144" spans="2:7" x14ac:dyDescent="0.3">
      <c r="B48144">
        <v>7</v>
      </c>
      <c r="C48144" t="s">
        <v>26</v>
      </c>
      <c r="D48144">
        <v>3</v>
      </c>
      <c r="E48144">
        <v>13.73</v>
      </c>
      <c r="F48144">
        <v>13.36</v>
      </c>
      <c r="G48144">
        <v>23.08</v>
      </c>
    </row>
    <row r="48145" spans="2:7" x14ac:dyDescent="0.3">
      <c r="B48145">
        <v>7</v>
      </c>
      <c r="C48145" t="s">
        <v>26</v>
      </c>
      <c r="D48145">
        <v>3</v>
      </c>
      <c r="E48145">
        <v>11.82</v>
      </c>
      <c r="F48145">
        <v>3.06</v>
      </c>
      <c r="G48145">
        <v>7.21</v>
      </c>
    </row>
    <row r="48146" spans="2:7" x14ac:dyDescent="0.3">
      <c r="B48146">
        <v>7</v>
      </c>
      <c r="C48146" t="s">
        <v>26</v>
      </c>
      <c r="D48146">
        <v>3</v>
      </c>
      <c r="E48146">
        <v>31.54</v>
      </c>
      <c r="F48146">
        <v>73.28</v>
      </c>
      <c r="G48146">
        <v>41.5</v>
      </c>
    </row>
    <row r="48147" spans="2:7" x14ac:dyDescent="0.3">
      <c r="B48147">
        <v>7</v>
      </c>
      <c r="C48147" t="s">
        <v>26</v>
      </c>
      <c r="D48147">
        <v>3</v>
      </c>
      <c r="E48147">
        <v>16.03</v>
      </c>
      <c r="F48147">
        <v>14.66</v>
      </c>
      <c r="G48147">
        <v>17.940000000000001</v>
      </c>
    </row>
    <row r="48148" spans="2:7" x14ac:dyDescent="0.3">
      <c r="B48148">
        <v>7</v>
      </c>
      <c r="C48148" t="s">
        <v>26</v>
      </c>
      <c r="D48148">
        <v>3</v>
      </c>
      <c r="E48148">
        <v>0.16</v>
      </c>
      <c r="F48148">
        <v>1.47</v>
      </c>
      <c r="G48148">
        <v>9.1300000000000008</v>
      </c>
    </row>
    <row r="48149" spans="2:7" x14ac:dyDescent="0.3">
      <c r="B48149">
        <v>7</v>
      </c>
      <c r="C48149" t="s">
        <v>26</v>
      </c>
      <c r="D48149">
        <v>3</v>
      </c>
      <c r="E48149">
        <v>13.29</v>
      </c>
      <c r="F48149">
        <v>12.79</v>
      </c>
      <c r="G48149">
        <v>28.56</v>
      </c>
    </row>
    <row r="48150" spans="2:7" x14ac:dyDescent="0.3">
      <c r="B48150">
        <v>7</v>
      </c>
      <c r="C48150" t="s">
        <v>26</v>
      </c>
      <c r="D48150">
        <v>3</v>
      </c>
      <c r="E48150">
        <v>8.69</v>
      </c>
      <c r="F48150">
        <v>12.42</v>
      </c>
      <c r="G48150">
        <v>14.62</v>
      </c>
    </row>
    <row r="48151" spans="2:7" x14ac:dyDescent="0.3">
      <c r="B48151">
        <v>7</v>
      </c>
      <c r="C48151" t="s">
        <v>26</v>
      </c>
      <c r="D48151">
        <v>3</v>
      </c>
      <c r="E48151">
        <v>0</v>
      </c>
      <c r="F48151">
        <v>9.91</v>
      </c>
      <c r="G48151">
        <v>9.81</v>
      </c>
    </row>
    <row r="48152" spans="2:7" x14ac:dyDescent="0.3">
      <c r="B48152">
        <v>7</v>
      </c>
      <c r="C48152" t="s">
        <v>26</v>
      </c>
      <c r="D48152">
        <v>3</v>
      </c>
      <c r="E48152">
        <v>0</v>
      </c>
      <c r="F48152">
        <v>11.13</v>
      </c>
      <c r="G48152">
        <v>5.97</v>
      </c>
    </row>
    <row r="48153" spans="2:7" x14ac:dyDescent="0.3">
      <c r="B48153">
        <v>7</v>
      </c>
      <c r="C48153" t="s">
        <v>26</v>
      </c>
      <c r="D48153">
        <v>3</v>
      </c>
      <c r="E48153">
        <v>82.34</v>
      </c>
      <c r="F48153">
        <v>24.43</v>
      </c>
      <c r="G48153">
        <v>43.35</v>
      </c>
    </row>
    <row r="48154" spans="2:7" x14ac:dyDescent="0.3">
      <c r="B48154">
        <v>7</v>
      </c>
      <c r="C48154" t="s">
        <v>26</v>
      </c>
      <c r="D48154">
        <v>3</v>
      </c>
      <c r="E48154">
        <v>7.38</v>
      </c>
      <c r="F48154">
        <v>8.08</v>
      </c>
      <c r="G48154">
        <v>15.92</v>
      </c>
    </row>
    <row r="48155" spans="2:7" x14ac:dyDescent="0.3">
      <c r="B48155">
        <v>7</v>
      </c>
      <c r="C48155" t="s">
        <v>26</v>
      </c>
      <c r="D48155">
        <v>3</v>
      </c>
      <c r="E48155">
        <v>0.25</v>
      </c>
      <c r="F48155">
        <v>7.2</v>
      </c>
      <c r="G48155">
        <v>7.66</v>
      </c>
    </row>
    <row r="48156" spans="2:7" x14ac:dyDescent="0.3">
      <c r="B48156">
        <v>7</v>
      </c>
      <c r="C48156" t="s">
        <v>26</v>
      </c>
      <c r="D48156">
        <v>3</v>
      </c>
      <c r="E48156">
        <v>19.36</v>
      </c>
      <c r="F48156">
        <v>56.32</v>
      </c>
      <c r="G48156">
        <v>39.25</v>
      </c>
    </row>
    <row r="48157" spans="2:7" x14ac:dyDescent="0.3">
      <c r="B48157">
        <v>7</v>
      </c>
      <c r="C48157" t="s">
        <v>26</v>
      </c>
      <c r="D48157">
        <v>3</v>
      </c>
      <c r="E48157">
        <v>3.87</v>
      </c>
      <c r="F48157">
        <v>13.81</v>
      </c>
      <c r="G48157">
        <v>8.08</v>
      </c>
    </row>
    <row r="48158" spans="2:7" x14ac:dyDescent="0.3">
      <c r="B48158">
        <v>7</v>
      </c>
      <c r="C48158" t="s">
        <v>26</v>
      </c>
      <c r="D48158">
        <v>3</v>
      </c>
      <c r="E48158">
        <v>5.3</v>
      </c>
      <c r="F48158">
        <v>8.15</v>
      </c>
      <c r="G48158">
        <v>20.53</v>
      </c>
    </row>
    <row r="48159" spans="2:7" x14ac:dyDescent="0.3">
      <c r="B48159">
        <v>7</v>
      </c>
      <c r="C48159" t="s">
        <v>26</v>
      </c>
      <c r="D48159">
        <v>3</v>
      </c>
      <c r="E48159">
        <v>8.58</v>
      </c>
      <c r="F48159">
        <v>10.82</v>
      </c>
      <c r="G48159">
        <v>13.05</v>
      </c>
    </row>
    <row r="48160" spans="2:7" x14ac:dyDescent="0.3">
      <c r="B48160">
        <v>7</v>
      </c>
      <c r="C48160" t="s">
        <v>26</v>
      </c>
      <c r="D48160">
        <v>3</v>
      </c>
      <c r="E48160">
        <v>0.33</v>
      </c>
      <c r="F48160">
        <v>6.11</v>
      </c>
      <c r="G48160">
        <v>7.69</v>
      </c>
    </row>
    <row r="48161" spans="2:7" x14ac:dyDescent="0.3">
      <c r="B48161">
        <v>7</v>
      </c>
      <c r="C48161" t="s">
        <v>26</v>
      </c>
      <c r="D48161">
        <v>3</v>
      </c>
      <c r="E48161">
        <v>3.62</v>
      </c>
      <c r="F48161">
        <v>7.54</v>
      </c>
      <c r="G48161">
        <v>8.5399999999999991</v>
      </c>
    </row>
    <row r="48162" spans="2:7" x14ac:dyDescent="0.3">
      <c r="B48162">
        <v>7</v>
      </c>
      <c r="C48162" t="s">
        <v>26</v>
      </c>
      <c r="D48162">
        <v>3</v>
      </c>
      <c r="E48162">
        <v>3.94</v>
      </c>
      <c r="F48162">
        <v>4.6100000000000003</v>
      </c>
      <c r="G48162">
        <v>19.37</v>
      </c>
    </row>
    <row r="48163" spans="2:7" x14ac:dyDescent="0.3">
      <c r="B48163">
        <v>7</v>
      </c>
      <c r="C48163" t="s">
        <v>26</v>
      </c>
      <c r="D48163">
        <v>3</v>
      </c>
      <c r="E48163">
        <v>0.12</v>
      </c>
      <c r="F48163">
        <v>6.88</v>
      </c>
      <c r="G48163">
        <v>12.54</v>
      </c>
    </row>
    <row r="48164" spans="2:7" x14ac:dyDescent="0.3">
      <c r="B48164">
        <v>7</v>
      </c>
      <c r="C48164" t="s">
        <v>26</v>
      </c>
      <c r="D48164">
        <v>3</v>
      </c>
      <c r="E48164">
        <v>15.06</v>
      </c>
      <c r="F48164">
        <v>14.1</v>
      </c>
      <c r="G48164">
        <v>31.16</v>
      </c>
    </row>
    <row r="48165" spans="2:7" x14ac:dyDescent="0.3">
      <c r="B48165">
        <v>7</v>
      </c>
      <c r="C48165" t="s">
        <v>26</v>
      </c>
      <c r="D48165">
        <v>3</v>
      </c>
      <c r="E48165">
        <v>26.88</v>
      </c>
      <c r="F48165">
        <v>7.64</v>
      </c>
      <c r="G48165">
        <v>23.84</v>
      </c>
    </row>
    <row r="48166" spans="2:7" x14ac:dyDescent="0.3">
      <c r="B48166">
        <v>7</v>
      </c>
      <c r="C48166" t="s">
        <v>26</v>
      </c>
      <c r="D48166">
        <v>3</v>
      </c>
      <c r="E48166">
        <v>6.34</v>
      </c>
      <c r="F48166">
        <v>6.68</v>
      </c>
      <c r="G48166">
        <v>8.73</v>
      </c>
    </row>
    <row r="48167" spans="2:7" x14ac:dyDescent="0.3">
      <c r="B48167">
        <v>7</v>
      </c>
      <c r="C48167" t="s">
        <v>26</v>
      </c>
      <c r="D48167">
        <v>3</v>
      </c>
      <c r="E48167">
        <v>2.93</v>
      </c>
      <c r="F48167">
        <v>17.829999999999998</v>
      </c>
      <c r="G48167">
        <v>14.9</v>
      </c>
    </row>
    <row r="48168" spans="2:7" x14ac:dyDescent="0.3">
      <c r="B48168">
        <v>7</v>
      </c>
      <c r="C48168" t="s">
        <v>26</v>
      </c>
      <c r="D48168">
        <v>3</v>
      </c>
      <c r="E48168">
        <v>32.92</v>
      </c>
      <c r="F48168">
        <v>16.63</v>
      </c>
      <c r="G48168">
        <v>17.54</v>
      </c>
    </row>
    <row r="48169" spans="2:7" x14ac:dyDescent="0.3">
      <c r="B48169">
        <v>7</v>
      </c>
      <c r="C48169" t="s">
        <v>26</v>
      </c>
      <c r="D48169">
        <v>3</v>
      </c>
      <c r="E48169">
        <v>35.770000000000003</v>
      </c>
      <c r="F48169">
        <v>18.440000000000001</v>
      </c>
      <c r="G48169">
        <v>16.34</v>
      </c>
    </row>
    <row r="48170" spans="2:7" x14ac:dyDescent="0.3">
      <c r="B48170">
        <v>7</v>
      </c>
      <c r="C48170" t="s">
        <v>26</v>
      </c>
      <c r="D48170">
        <v>3</v>
      </c>
      <c r="E48170">
        <v>9.59</v>
      </c>
      <c r="F48170">
        <v>11.14</v>
      </c>
      <c r="G48170">
        <v>31.73</v>
      </c>
    </row>
    <row r="48171" spans="2:7" x14ac:dyDescent="0.3">
      <c r="B48171">
        <v>7</v>
      </c>
      <c r="C48171" t="s">
        <v>26</v>
      </c>
      <c r="D48171">
        <v>3</v>
      </c>
      <c r="E48171">
        <v>6.75</v>
      </c>
      <c r="F48171">
        <v>3.85</v>
      </c>
      <c r="G48171">
        <v>6</v>
      </c>
    </row>
    <row r="48172" spans="2:7" x14ac:dyDescent="0.3">
      <c r="B48172">
        <v>7</v>
      </c>
      <c r="C48172" t="s">
        <v>26</v>
      </c>
      <c r="D48172">
        <v>3</v>
      </c>
      <c r="E48172">
        <v>5.35</v>
      </c>
      <c r="F48172">
        <v>12.98</v>
      </c>
      <c r="G48172">
        <v>13.14</v>
      </c>
    </row>
    <row r="48173" spans="2:7" x14ac:dyDescent="0.3">
      <c r="B48173">
        <v>7</v>
      </c>
      <c r="C48173" t="s">
        <v>26</v>
      </c>
      <c r="D48173">
        <v>3</v>
      </c>
      <c r="E48173">
        <v>18.190000000000001</v>
      </c>
      <c r="F48173">
        <v>49.2</v>
      </c>
      <c r="G48173">
        <v>18.899999999999999</v>
      </c>
    </row>
    <row r="48174" spans="2:7" x14ac:dyDescent="0.3">
      <c r="B48174">
        <v>7</v>
      </c>
      <c r="C48174" t="s">
        <v>26</v>
      </c>
      <c r="D48174">
        <v>3</v>
      </c>
      <c r="E48174">
        <v>37.92</v>
      </c>
      <c r="F48174">
        <v>19.190000000000001</v>
      </c>
      <c r="G48174">
        <v>49.37</v>
      </c>
    </row>
    <row r="48175" spans="2:7" x14ac:dyDescent="0.3">
      <c r="B48175">
        <v>7</v>
      </c>
      <c r="C48175" t="s">
        <v>26</v>
      </c>
      <c r="D48175">
        <v>3</v>
      </c>
      <c r="E48175">
        <v>0.74</v>
      </c>
      <c r="F48175">
        <v>4.78</v>
      </c>
      <c r="G48175">
        <v>5.81</v>
      </c>
    </row>
    <row r="48176" spans="2:7" x14ac:dyDescent="0.3">
      <c r="B48176">
        <v>7</v>
      </c>
      <c r="C48176" t="s">
        <v>26</v>
      </c>
      <c r="D48176">
        <v>3</v>
      </c>
      <c r="E48176">
        <v>13.18</v>
      </c>
      <c r="F48176">
        <v>14.2</v>
      </c>
      <c r="G48176">
        <v>27.17</v>
      </c>
    </row>
    <row r="48177" spans="2:7" x14ac:dyDescent="0.3">
      <c r="B48177">
        <v>7</v>
      </c>
      <c r="C48177" t="s">
        <v>26</v>
      </c>
      <c r="D48177">
        <v>3</v>
      </c>
      <c r="E48177">
        <v>0</v>
      </c>
      <c r="F48177">
        <v>3.97</v>
      </c>
      <c r="G48177">
        <v>7.93</v>
      </c>
    </row>
    <row r="48178" spans="2:7" x14ac:dyDescent="0.3">
      <c r="B48178">
        <v>7</v>
      </c>
      <c r="C48178" t="s">
        <v>26</v>
      </c>
      <c r="D48178">
        <v>3</v>
      </c>
      <c r="E48178">
        <v>18.29</v>
      </c>
      <c r="F48178">
        <v>16.09</v>
      </c>
      <c r="G48178">
        <v>36.729999999999997</v>
      </c>
    </row>
    <row r="48179" spans="2:7" x14ac:dyDescent="0.3">
      <c r="B48179">
        <v>7</v>
      </c>
      <c r="C48179" t="s">
        <v>26</v>
      </c>
      <c r="D48179">
        <v>3</v>
      </c>
      <c r="E48179">
        <v>7.48</v>
      </c>
      <c r="F48179">
        <v>6.05</v>
      </c>
      <c r="G48179">
        <v>6.07</v>
      </c>
    </row>
    <row r="48180" spans="2:7" x14ac:dyDescent="0.3">
      <c r="B48180">
        <v>7</v>
      </c>
      <c r="C48180" t="s">
        <v>26</v>
      </c>
      <c r="D48180">
        <v>3</v>
      </c>
      <c r="E48180">
        <v>5.55</v>
      </c>
      <c r="F48180">
        <v>10.57</v>
      </c>
      <c r="G48180">
        <v>12.05</v>
      </c>
    </row>
    <row r="48181" spans="2:7" x14ac:dyDescent="0.3">
      <c r="B48181">
        <v>7</v>
      </c>
      <c r="C48181" t="s">
        <v>26</v>
      </c>
      <c r="D48181">
        <v>3</v>
      </c>
      <c r="E48181">
        <v>1.86</v>
      </c>
      <c r="F48181">
        <v>8.16</v>
      </c>
      <c r="G48181">
        <v>4.6900000000000004</v>
      </c>
    </row>
    <row r="48182" spans="2:7" x14ac:dyDescent="0.3">
      <c r="B48182">
        <v>7</v>
      </c>
      <c r="C48182" t="s">
        <v>26</v>
      </c>
      <c r="D48182">
        <v>3</v>
      </c>
      <c r="E48182">
        <v>40.46</v>
      </c>
      <c r="F48182">
        <v>13.85</v>
      </c>
      <c r="G48182">
        <v>29.46</v>
      </c>
    </row>
    <row r="48183" spans="2:7" x14ac:dyDescent="0.3">
      <c r="B48183">
        <v>7</v>
      </c>
      <c r="C48183" t="s">
        <v>26</v>
      </c>
      <c r="D48183">
        <v>3</v>
      </c>
      <c r="E48183">
        <v>20.07</v>
      </c>
      <c r="F48183">
        <v>12.91</v>
      </c>
      <c r="G48183">
        <v>28.88</v>
      </c>
    </row>
    <row r="48184" spans="2:7" x14ac:dyDescent="0.3">
      <c r="B48184">
        <v>7</v>
      </c>
      <c r="C48184" t="s">
        <v>26</v>
      </c>
      <c r="D48184">
        <v>3</v>
      </c>
      <c r="E48184">
        <v>32.26</v>
      </c>
      <c r="F48184">
        <v>73.849999999999994</v>
      </c>
      <c r="G48184">
        <v>31.29</v>
      </c>
    </row>
    <row r="48185" spans="2:7" x14ac:dyDescent="0.3">
      <c r="B48185">
        <v>7</v>
      </c>
      <c r="C48185" t="s">
        <v>26</v>
      </c>
      <c r="D48185">
        <v>3</v>
      </c>
      <c r="E48185">
        <v>34.1</v>
      </c>
      <c r="F48185">
        <v>13.64</v>
      </c>
      <c r="G48185">
        <v>17.760000000000002</v>
      </c>
    </row>
    <row r="48186" spans="2:7" x14ac:dyDescent="0.3">
      <c r="B48186">
        <v>7</v>
      </c>
      <c r="C48186" t="s">
        <v>26</v>
      </c>
      <c r="D48186">
        <v>3</v>
      </c>
      <c r="E48186">
        <v>7.96</v>
      </c>
      <c r="F48186">
        <v>8.1999999999999993</v>
      </c>
      <c r="G48186">
        <v>12.72</v>
      </c>
    </row>
    <row r="48187" spans="2:7" x14ac:dyDescent="0.3">
      <c r="B48187">
        <v>7</v>
      </c>
      <c r="C48187" t="s">
        <v>26</v>
      </c>
      <c r="D48187">
        <v>3</v>
      </c>
      <c r="E48187">
        <v>41.36</v>
      </c>
      <c r="F48187">
        <v>91.96</v>
      </c>
      <c r="G48187">
        <v>37.03</v>
      </c>
    </row>
    <row r="48188" spans="2:7" x14ac:dyDescent="0.3">
      <c r="B48188">
        <v>7</v>
      </c>
      <c r="C48188" t="s">
        <v>26</v>
      </c>
      <c r="D48188">
        <v>3</v>
      </c>
      <c r="E48188">
        <v>28.69</v>
      </c>
      <c r="F48188">
        <v>10.91</v>
      </c>
      <c r="G48188">
        <v>23.67</v>
      </c>
    </row>
    <row r="48189" spans="2:7" x14ac:dyDescent="0.3">
      <c r="B48189">
        <v>7</v>
      </c>
      <c r="C48189" t="s">
        <v>26</v>
      </c>
      <c r="D48189">
        <v>3</v>
      </c>
      <c r="E48189">
        <v>2.89</v>
      </c>
      <c r="F48189">
        <v>9.85</v>
      </c>
      <c r="G48189">
        <v>9.89</v>
      </c>
    </row>
    <row r="48190" spans="2:7" x14ac:dyDescent="0.3">
      <c r="B48190">
        <v>7</v>
      </c>
      <c r="C48190" t="s">
        <v>26</v>
      </c>
      <c r="D48190">
        <v>3</v>
      </c>
      <c r="E48190">
        <v>10.38</v>
      </c>
      <c r="F48190">
        <v>15.89</v>
      </c>
      <c r="G48190">
        <v>15.85</v>
      </c>
    </row>
    <row r="48191" spans="2:7" x14ac:dyDescent="0.3">
      <c r="B48191">
        <v>7</v>
      </c>
      <c r="C48191" t="s">
        <v>26</v>
      </c>
      <c r="D48191">
        <v>3</v>
      </c>
      <c r="E48191">
        <v>19.22</v>
      </c>
      <c r="F48191">
        <v>13.47</v>
      </c>
      <c r="G48191">
        <v>13.29</v>
      </c>
    </row>
    <row r="48192" spans="2:7" x14ac:dyDescent="0.3">
      <c r="B48192">
        <v>7</v>
      </c>
      <c r="C48192" t="s">
        <v>26</v>
      </c>
      <c r="D48192">
        <v>3</v>
      </c>
      <c r="E48192">
        <v>14.16</v>
      </c>
      <c r="F48192">
        <v>4.97</v>
      </c>
      <c r="G48192">
        <v>7.53</v>
      </c>
    </row>
    <row r="48193" spans="2:7" x14ac:dyDescent="0.3">
      <c r="B48193">
        <v>7</v>
      </c>
      <c r="C48193" t="s">
        <v>26</v>
      </c>
      <c r="D48193">
        <v>3</v>
      </c>
      <c r="E48193">
        <v>109.53</v>
      </c>
      <c r="F48193">
        <v>77.44</v>
      </c>
      <c r="G48193">
        <v>40.64</v>
      </c>
    </row>
    <row r="48194" spans="2:7" x14ac:dyDescent="0.3">
      <c r="B48194">
        <v>7</v>
      </c>
      <c r="C48194" t="s">
        <v>26</v>
      </c>
      <c r="D48194">
        <v>3</v>
      </c>
      <c r="E48194">
        <v>0.21</v>
      </c>
      <c r="F48194">
        <v>3.92</v>
      </c>
      <c r="G48194">
        <v>5.67</v>
      </c>
    </row>
    <row r="48195" spans="2:7" x14ac:dyDescent="0.3">
      <c r="B48195">
        <v>7</v>
      </c>
      <c r="C48195" t="s">
        <v>26</v>
      </c>
      <c r="D48195">
        <v>3</v>
      </c>
      <c r="E48195">
        <v>3.53</v>
      </c>
      <c r="F48195">
        <v>10.55</v>
      </c>
      <c r="G48195">
        <v>9.3800000000000008</v>
      </c>
    </row>
    <row r="48196" spans="2:7" x14ac:dyDescent="0.3">
      <c r="B48196">
        <v>7</v>
      </c>
      <c r="C48196" t="s">
        <v>26</v>
      </c>
      <c r="D48196">
        <v>3</v>
      </c>
      <c r="E48196">
        <v>2.37</v>
      </c>
      <c r="F48196">
        <v>1.57</v>
      </c>
      <c r="G48196">
        <v>9.4499999999999993</v>
      </c>
    </row>
    <row r="48197" spans="2:7" x14ac:dyDescent="0.3">
      <c r="B48197">
        <v>7</v>
      </c>
      <c r="C48197" t="s">
        <v>26</v>
      </c>
      <c r="D48197">
        <v>3</v>
      </c>
      <c r="E48197">
        <v>36.69</v>
      </c>
      <c r="F48197">
        <v>18.559999999999999</v>
      </c>
      <c r="G48197">
        <v>26.54</v>
      </c>
    </row>
    <row r="48198" spans="2:7" x14ac:dyDescent="0.3">
      <c r="B48198">
        <v>7</v>
      </c>
      <c r="C48198" t="s">
        <v>26</v>
      </c>
      <c r="D48198">
        <v>3</v>
      </c>
      <c r="E48198">
        <v>9.19</v>
      </c>
      <c r="F48198">
        <v>4.0199999999999996</v>
      </c>
      <c r="G48198">
        <v>6.93</v>
      </c>
    </row>
    <row r="48199" spans="2:7" x14ac:dyDescent="0.3">
      <c r="B48199">
        <v>7</v>
      </c>
      <c r="C48199" t="s">
        <v>26</v>
      </c>
      <c r="D48199">
        <v>3</v>
      </c>
      <c r="E48199">
        <v>21.15</v>
      </c>
      <c r="F48199">
        <v>14.92</v>
      </c>
      <c r="G48199">
        <v>18.100000000000001</v>
      </c>
    </row>
    <row r="48200" spans="2:7" x14ac:dyDescent="0.3">
      <c r="B48200">
        <v>7</v>
      </c>
      <c r="C48200" t="s">
        <v>26</v>
      </c>
      <c r="D48200">
        <v>3</v>
      </c>
      <c r="E48200">
        <v>22.62</v>
      </c>
      <c r="F48200">
        <v>22.66</v>
      </c>
      <c r="G48200">
        <v>22.72</v>
      </c>
    </row>
    <row r="48201" spans="2:7" x14ac:dyDescent="0.3">
      <c r="B48201">
        <v>7</v>
      </c>
      <c r="C48201" t="s">
        <v>26</v>
      </c>
      <c r="D48201">
        <v>3</v>
      </c>
      <c r="E48201">
        <v>0.15</v>
      </c>
      <c r="F48201">
        <v>6.46</v>
      </c>
      <c r="G48201">
        <v>7.5</v>
      </c>
    </row>
    <row r="48202" spans="2:7" x14ac:dyDescent="0.3">
      <c r="B48202">
        <v>7</v>
      </c>
      <c r="C48202" t="s">
        <v>26</v>
      </c>
      <c r="D48202">
        <v>3</v>
      </c>
      <c r="E48202">
        <v>1.97</v>
      </c>
      <c r="F48202">
        <v>10.3</v>
      </c>
      <c r="G48202">
        <v>15.31</v>
      </c>
    </row>
    <row r="48203" spans="2:7" x14ac:dyDescent="0.3">
      <c r="B48203">
        <v>7</v>
      </c>
      <c r="C48203" t="s">
        <v>26</v>
      </c>
      <c r="D48203">
        <v>3</v>
      </c>
      <c r="E48203">
        <v>26.75</v>
      </c>
      <c r="F48203">
        <v>15.62</v>
      </c>
      <c r="G48203">
        <v>42.18</v>
      </c>
    </row>
    <row r="48204" spans="2:7" x14ac:dyDescent="0.3">
      <c r="B48204">
        <v>7</v>
      </c>
      <c r="C48204" t="s">
        <v>26</v>
      </c>
      <c r="D48204">
        <v>3</v>
      </c>
      <c r="E48204">
        <v>2.12</v>
      </c>
      <c r="F48204">
        <v>12.89</v>
      </c>
      <c r="G48204">
        <v>13.16</v>
      </c>
    </row>
    <row r="48205" spans="2:7" x14ac:dyDescent="0.3">
      <c r="B48205">
        <v>7</v>
      </c>
      <c r="C48205" t="s">
        <v>26</v>
      </c>
      <c r="D48205">
        <v>3</v>
      </c>
      <c r="E48205">
        <v>2.68</v>
      </c>
      <c r="F48205">
        <v>7.34</v>
      </c>
      <c r="G48205">
        <v>8.39</v>
      </c>
    </row>
    <row r="48206" spans="2:7" x14ac:dyDescent="0.3">
      <c r="B48206">
        <v>7</v>
      </c>
      <c r="C48206" t="s">
        <v>26</v>
      </c>
      <c r="D48206">
        <v>3</v>
      </c>
      <c r="E48206">
        <v>0</v>
      </c>
      <c r="F48206">
        <v>4.2300000000000004</v>
      </c>
      <c r="G48206">
        <v>7.65</v>
      </c>
    </row>
    <row r="48207" spans="2:7" x14ac:dyDescent="0.3">
      <c r="B48207">
        <v>7</v>
      </c>
      <c r="C48207" t="s">
        <v>26</v>
      </c>
      <c r="D48207">
        <v>3</v>
      </c>
      <c r="E48207">
        <v>20.72</v>
      </c>
      <c r="F48207">
        <v>9.77</v>
      </c>
      <c r="G48207">
        <v>16.47</v>
      </c>
    </row>
    <row r="48208" spans="2:7" x14ac:dyDescent="0.3">
      <c r="B48208">
        <v>7</v>
      </c>
      <c r="C48208" t="s">
        <v>26</v>
      </c>
      <c r="D48208">
        <v>3</v>
      </c>
      <c r="E48208">
        <v>8.49</v>
      </c>
      <c r="F48208">
        <v>2.27</v>
      </c>
      <c r="G48208">
        <v>11.91</v>
      </c>
    </row>
    <row r="48209" spans="2:7" x14ac:dyDescent="0.3">
      <c r="B48209">
        <v>7</v>
      </c>
      <c r="C48209" t="s">
        <v>26</v>
      </c>
      <c r="D48209">
        <v>3</v>
      </c>
      <c r="E48209">
        <v>14.47</v>
      </c>
      <c r="F48209">
        <v>10.47</v>
      </c>
      <c r="G48209">
        <v>14.45</v>
      </c>
    </row>
    <row r="48210" spans="2:7" x14ac:dyDescent="0.3">
      <c r="B48210">
        <v>7</v>
      </c>
      <c r="C48210" t="s">
        <v>26</v>
      </c>
      <c r="D48210">
        <v>3</v>
      </c>
      <c r="E48210">
        <v>101.34</v>
      </c>
      <c r="F48210">
        <v>30.46</v>
      </c>
      <c r="G48210">
        <v>48.45</v>
      </c>
    </row>
    <row r="48211" spans="2:7" x14ac:dyDescent="0.3">
      <c r="B48211">
        <v>7</v>
      </c>
      <c r="C48211" t="s">
        <v>26</v>
      </c>
      <c r="D48211">
        <v>3</v>
      </c>
      <c r="E48211">
        <v>22.59</v>
      </c>
      <c r="F48211">
        <v>14.18</v>
      </c>
      <c r="G48211">
        <v>38.229999999999997</v>
      </c>
    </row>
    <row r="48212" spans="2:7" x14ac:dyDescent="0.3">
      <c r="B48212">
        <v>7</v>
      </c>
      <c r="C48212" t="s">
        <v>26</v>
      </c>
      <c r="D48212">
        <v>3</v>
      </c>
      <c r="E48212">
        <v>59.65</v>
      </c>
      <c r="F48212">
        <v>38.659999999999997</v>
      </c>
      <c r="G48212">
        <v>37.25</v>
      </c>
    </row>
    <row r="48213" spans="2:7" x14ac:dyDescent="0.3">
      <c r="B48213">
        <v>7</v>
      </c>
      <c r="C48213" t="s">
        <v>26</v>
      </c>
      <c r="D48213">
        <v>3</v>
      </c>
      <c r="E48213">
        <v>0.28999999999999998</v>
      </c>
      <c r="F48213">
        <v>10.53</v>
      </c>
      <c r="G48213">
        <v>5.07</v>
      </c>
    </row>
    <row r="48214" spans="2:7" x14ac:dyDescent="0.3">
      <c r="B48214">
        <v>7</v>
      </c>
      <c r="C48214" t="s">
        <v>26</v>
      </c>
      <c r="D48214">
        <v>3</v>
      </c>
      <c r="E48214">
        <v>26.72</v>
      </c>
      <c r="F48214">
        <v>15.11</v>
      </c>
      <c r="G48214">
        <v>22.17</v>
      </c>
    </row>
    <row r="48215" spans="2:7" x14ac:dyDescent="0.3">
      <c r="B48215">
        <v>7</v>
      </c>
      <c r="C48215" t="s">
        <v>26</v>
      </c>
      <c r="D48215">
        <v>3</v>
      </c>
      <c r="E48215">
        <v>32.409999999999997</v>
      </c>
      <c r="F48215">
        <v>11.43</v>
      </c>
      <c r="G48215">
        <v>14.9</v>
      </c>
    </row>
    <row r="48216" spans="2:7" x14ac:dyDescent="0.3">
      <c r="B48216">
        <v>7</v>
      </c>
      <c r="C48216" t="s">
        <v>26</v>
      </c>
      <c r="D48216">
        <v>3</v>
      </c>
      <c r="E48216">
        <v>52.37</v>
      </c>
      <c r="F48216">
        <v>154.80000000000001</v>
      </c>
      <c r="G48216">
        <v>53.89</v>
      </c>
    </row>
    <row r="48217" spans="2:7" x14ac:dyDescent="0.3">
      <c r="B48217">
        <v>7</v>
      </c>
      <c r="C48217" t="s">
        <v>26</v>
      </c>
      <c r="D48217">
        <v>3</v>
      </c>
      <c r="E48217">
        <v>114.41</v>
      </c>
      <c r="F48217">
        <v>25.77</v>
      </c>
      <c r="G48217">
        <v>40.369999999999997</v>
      </c>
    </row>
    <row r="48218" spans="2:7" x14ac:dyDescent="0.3">
      <c r="B48218">
        <v>7</v>
      </c>
      <c r="C48218" t="s">
        <v>26</v>
      </c>
      <c r="D48218">
        <v>3</v>
      </c>
      <c r="E48218">
        <v>2.08</v>
      </c>
      <c r="F48218">
        <v>12.54</v>
      </c>
      <c r="G48218">
        <v>12.39</v>
      </c>
    </row>
    <row r="48219" spans="2:7" x14ac:dyDescent="0.3">
      <c r="B48219">
        <v>7</v>
      </c>
      <c r="C48219" t="s">
        <v>26</v>
      </c>
      <c r="D48219">
        <v>3</v>
      </c>
      <c r="E48219">
        <v>10.38</v>
      </c>
      <c r="F48219">
        <v>12.82</v>
      </c>
      <c r="G48219">
        <v>13.88</v>
      </c>
    </row>
    <row r="48220" spans="2:7" x14ac:dyDescent="0.3">
      <c r="B48220">
        <v>7</v>
      </c>
      <c r="C48220" t="s">
        <v>26</v>
      </c>
      <c r="D48220">
        <v>3</v>
      </c>
      <c r="E48220">
        <v>4.38</v>
      </c>
      <c r="F48220">
        <v>8.8800000000000008</v>
      </c>
      <c r="G48220">
        <v>25.75</v>
      </c>
    </row>
    <row r="48221" spans="2:7" x14ac:dyDescent="0.3">
      <c r="B48221">
        <v>7</v>
      </c>
      <c r="C48221" t="s">
        <v>26</v>
      </c>
      <c r="D48221">
        <v>3</v>
      </c>
      <c r="E48221">
        <v>14.11</v>
      </c>
      <c r="F48221">
        <v>15.59</v>
      </c>
      <c r="G48221">
        <v>31.88</v>
      </c>
    </row>
    <row r="48222" spans="2:7" x14ac:dyDescent="0.3">
      <c r="B48222">
        <v>7</v>
      </c>
      <c r="C48222" t="s">
        <v>26</v>
      </c>
      <c r="D48222">
        <v>3</v>
      </c>
      <c r="E48222">
        <v>51.59</v>
      </c>
      <c r="F48222">
        <v>127.22</v>
      </c>
      <c r="G48222">
        <v>35.19</v>
      </c>
    </row>
    <row r="48223" spans="2:7" x14ac:dyDescent="0.3">
      <c r="B48223">
        <v>7</v>
      </c>
      <c r="C48223" t="s">
        <v>26</v>
      </c>
      <c r="D48223">
        <v>3</v>
      </c>
      <c r="E48223">
        <v>16.239999999999998</v>
      </c>
      <c r="F48223">
        <v>24.98</v>
      </c>
      <c r="G48223">
        <v>22.81</v>
      </c>
    </row>
    <row r="48224" spans="2:7" x14ac:dyDescent="0.3">
      <c r="B48224">
        <v>7</v>
      </c>
      <c r="C48224" t="s">
        <v>26</v>
      </c>
      <c r="D48224">
        <v>3</v>
      </c>
      <c r="E48224">
        <v>32.5</v>
      </c>
      <c r="F48224">
        <v>8.36</v>
      </c>
      <c r="G48224">
        <v>32.64</v>
      </c>
    </row>
    <row r="48225" spans="2:7" x14ac:dyDescent="0.3">
      <c r="B48225">
        <v>7</v>
      </c>
      <c r="C48225" t="s">
        <v>26</v>
      </c>
      <c r="D48225">
        <v>3</v>
      </c>
      <c r="E48225">
        <v>9.68</v>
      </c>
      <c r="F48225">
        <v>7.25</v>
      </c>
      <c r="G48225">
        <v>8.9499999999999993</v>
      </c>
    </row>
    <row r="48226" spans="2:7" x14ac:dyDescent="0.3">
      <c r="B48226">
        <v>7</v>
      </c>
      <c r="C48226" t="s">
        <v>26</v>
      </c>
      <c r="D48226">
        <v>3</v>
      </c>
      <c r="E48226">
        <v>13.25</v>
      </c>
      <c r="F48226">
        <v>2.11</v>
      </c>
      <c r="G48226">
        <v>1.84</v>
      </c>
    </row>
    <row r="48227" spans="2:7" x14ac:dyDescent="0.3">
      <c r="B48227">
        <v>7</v>
      </c>
      <c r="C48227" t="s">
        <v>26</v>
      </c>
      <c r="D48227">
        <v>3</v>
      </c>
      <c r="E48227">
        <v>117.71</v>
      </c>
      <c r="F48227">
        <v>15.89</v>
      </c>
      <c r="G48227">
        <v>35.71</v>
      </c>
    </row>
    <row r="48228" spans="2:7" x14ac:dyDescent="0.3">
      <c r="B48228">
        <v>7</v>
      </c>
      <c r="C48228" t="s">
        <v>26</v>
      </c>
      <c r="D48228">
        <v>3</v>
      </c>
      <c r="E48228">
        <v>8.34</v>
      </c>
      <c r="F48228">
        <v>18.420000000000002</v>
      </c>
      <c r="G48228">
        <v>19.149999999999999</v>
      </c>
    </row>
    <row r="48229" spans="2:7" x14ac:dyDescent="0.3">
      <c r="B48229">
        <v>7</v>
      </c>
      <c r="C48229" t="s">
        <v>26</v>
      </c>
      <c r="D48229">
        <v>3</v>
      </c>
      <c r="E48229">
        <v>20.77</v>
      </c>
      <c r="F48229">
        <v>32.82</v>
      </c>
      <c r="G48229">
        <v>29.76</v>
      </c>
    </row>
    <row r="48230" spans="2:7" x14ac:dyDescent="0.3">
      <c r="B48230">
        <v>7</v>
      </c>
      <c r="C48230" t="s">
        <v>26</v>
      </c>
      <c r="D48230">
        <v>3</v>
      </c>
      <c r="E48230">
        <v>4.96</v>
      </c>
      <c r="F48230">
        <v>8.6999999999999993</v>
      </c>
      <c r="G48230">
        <v>15.32</v>
      </c>
    </row>
    <row r="48231" spans="2:7" x14ac:dyDescent="0.3">
      <c r="B48231">
        <v>7</v>
      </c>
      <c r="C48231" t="s">
        <v>26</v>
      </c>
      <c r="D48231">
        <v>3</v>
      </c>
      <c r="E48231">
        <v>25.22</v>
      </c>
      <c r="F48231">
        <v>59.75</v>
      </c>
      <c r="G48231">
        <v>30.67</v>
      </c>
    </row>
    <row r="48232" spans="2:7" x14ac:dyDescent="0.3">
      <c r="B48232">
        <v>7</v>
      </c>
      <c r="C48232" t="s">
        <v>26</v>
      </c>
      <c r="D48232">
        <v>3</v>
      </c>
      <c r="E48232">
        <v>21.42</v>
      </c>
      <c r="F48232">
        <v>20.82</v>
      </c>
      <c r="G48232">
        <v>26.71</v>
      </c>
    </row>
    <row r="48233" spans="2:7" x14ac:dyDescent="0.3">
      <c r="B48233">
        <v>7</v>
      </c>
      <c r="C48233" t="s">
        <v>26</v>
      </c>
      <c r="D48233">
        <v>3</v>
      </c>
      <c r="E48233">
        <v>12.87</v>
      </c>
      <c r="F48233">
        <v>14.3</v>
      </c>
      <c r="G48233">
        <v>14.4</v>
      </c>
    </row>
    <row r="48234" spans="2:7" x14ac:dyDescent="0.3">
      <c r="B48234">
        <v>7</v>
      </c>
      <c r="C48234" t="s">
        <v>26</v>
      </c>
      <c r="D48234">
        <v>3</v>
      </c>
      <c r="E48234">
        <v>144.6</v>
      </c>
      <c r="F48234">
        <v>19.61</v>
      </c>
      <c r="G48234">
        <v>43.6</v>
      </c>
    </row>
    <row r="48235" spans="2:7" x14ac:dyDescent="0.3">
      <c r="B48235">
        <v>7</v>
      </c>
      <c r="C48235" t="s">
        <v>26</v>
      </c>
      <c r="D48235">
        <v>3</v>
      </c>
      <c r="E48235">
        <v>44.12</v>
      </c>
      <c r="F48235">
        <v>33.29</v>
      </c>
      <c r="G48235">
        <v>35.799999999999997</v>
      </c>
    </row>
    <row r="48236" spans="2:7" x14ac:dyDescent="0.3">
      <c r="B48236">
        <v>7</v>
      </c>
      <c r="C48236" t="s">
        <v>26</v>
      </c>
      <c r="D48236">
        <v>3</v>
      </c>
      <c r="E48236">
        <v>60.48</v>
      </c>
      <c r="F48236">
        <v>28.76</v>
      </c>
      <c r="G48236">
        <v>25.07</v>
      </c>
    </row>
    <row r="48237" spans="2:7" x14ac:dyDescent="0.3">
      <c r="B48237">
        <v>7</v>
      </c>
      <c r="C48237" t="s">
        <v>26</v>
      </c>
      <c r="D48237">
        <v>3</v>
      </c>
      <c r="E48237">
        <v>19.77</v>
      </c>
      <c r="F48237">
        <v>12.07</v>
      </c>
      <c r="G48237">
        <v>28.84</v>
      </c>
    </row>
    <row r="48238" spans="2:7" x14ac:dyDescent="0.3">
      <c r="B48238">
        <v>7</v>
      </c>
      <c r="C48238" t="s">
        <v>26</v>
      </c>
      <c r="D48238">
        <v>3</v>
      </c>
      <c r="E48238">
        <v>18.84</v>
      </c>
      <c r="F48238">
        <v>16.59</v>
      </c>
      <c r="G48238">
        <v>25.73</v>
      </c>
    </row>
    <row r="48239" spans="2:7" x14ac:dyDescent="0.3">
      <c r="B48239">
        <v>7</v>
      </c>
      <c r="C48239" t="s">
        <v>26</v>
      </c>
      <c r="D48239">
        <v>3</v>
      </c>
      <c r="E48239">
        <v>26.19</v>
      </c>
      <c r="F48239">
        <v>12.37</v>
      </c>
      <c r="G48239">
        <v>29.56</v>
      </c>
    </row>
    <row r="48240" spans="2:7" x14ac:dyDescent="0.3">
      <c r="B48240">
        <v>7</v>
      </c>
      <c r="C48240" t="s">
        <v>26</v>
      </c>
      <c r="D48240">
        <v>3</v>
      </c>
      <c r="E48240">
        <v>40.33</v>
      </c>
      <c r="F48240">
        <v>20.54</v>
      </c>
      <c r="G48240">
        <v>35.49</v>
      </c>
    </row>
    <row r="48241" spans="2:7" x14ac:dyDescent="0.3">
      <c r="B48241">
        <v>7</v>
      </c>
      <c r="C48241" t="s">
        <v>26</v>
      </c>
      <c r="D48241">
        <v>3</v>
      </c>
      <c r="E48241">
        <v>11.16</v>
      </c>
      <c r="F48241">
        <v>9.9</v>
      </c>
      <c r="G48241">
        <v>11.22</v>
      </c>
    </row>
    <row r="48242" spans="2:7" x14ac:dyDescent="0.3">
      <c r="B48242">
        <v>7</v>
      </c>
      <c r="C48242" t="s">
        <v>26</v>
      </c>
      <c r="D48242">
        <v>3</v>
      </c>
      <c r="E48242">
        <v>0</v>
      </c>
      <c r="F48242">
        <v>5.95</v>
      </c>
      <c r="G48242">
        <v>3.11</v>
      </c>
    </row>
    <row r="48243" spans="2:7" x14ac:dyDescent="0.3">
      <c r="B48243">
        <v>7</v>
      </c>
      <c r="C48243" t="s">
        <v>26</v>
      </c>
      <c r="D48243">
        <v>3</v>
      </c>
      <c r="E48243">
        <v>3.37</v>
      </c>
      <c r="F48243">
        <v>12.86</v>
      </c>
      <c r="G48243">
        <v>20.83</v>
      </c>
    </row>
    <row r="48244" spans="2:7" x14ac:dyDescent="0.3">
      <c r="B48244">
        <v>7</v>
      </c>
      <c r="C48244" t="s">
        <v>26</v>
      </c>
      <c r="D48244">
        <v>3</v>
      </c>
      <c r="E48244">
        <v>10.050000000000001</v>
      </c>
      <c r="F48244">
        <v>15.47</v>
      </c>
      <c r="G48244">
        <v>21.31</v>
      </c>
    </row>
    <row r="48245" spans="2:7" x14ac:dyDescent="0.3">
      <c r="B48245">
        <v>7</v>
      </c>
      <c r="C48245" t="s">
        <v>26</v>
      </c>
      <c r="D48245">
        <v>3</v>
      </c>
      <c r="E48245">
        <v>27.64</v>
      </c>
      <c r="F48245">
        <v>18.23</v>
      </c>
      <c r="G48245">
        <v>16.899999999999999</v>
      </c>
    </row>
    <row r="48246" spans="2:7" x14ac:dyDescent="0.3">
      <c r="B48246">
        <v>7</v>
      </c>
      <c r="C48246" t="s">
        <v>26</v>
      </c>
      <c r="D48246">
        <v>3</v>
      </c>
      <c r="E48246">
        <v>20.73</v>
      </c>
      <c r="F48246">
        <v>14</v>
      </c>
      <c r="G48246">
        <v>18.510000000000002</v>
      </c>
    </row>
    <row r="48247" spans="2:7" x14ac:dyDescent="0.3">
      <c r="B48247">
        <v>7</v>
      </c>
      <c r="C48247" t="s">
        <v>26</v>
      </c>
      <c r="D48247">
        <v>3</v>
      </c>
      <c r="E48247">
        <v>33.54</v>
      </c>
      <c r="F48247">
        <v>160.13</v>
      </c>
      <c r="G48247">
        <v>44.17</v>
      </c>
    </row>
    <row r="48248" spans="2:7" x14ac:dyDescent="0.3">
      <c r="B48248">
        <v>7</v>
      </c>
      <c r="C48248" t="s">
        <v>26</v>
      </c>
      <c r="D48248">
        <v>3</v>
      </c>
      <c r="E48248">
        <v>97.9</v>
      </c>
      <c r="F48248">
        <v>21.4</v>
      </c>
      <c r="G48248">
        <v>32.47</v>
      </c>
    </row>
    <row r="48249" spans="2:7" x14ac:dyDescent="0.3">
      <c r="B48249">
        <v>7</v>
      </c>
      <c r="C48249" t="s">
        <v>26</v>
      </c>
      <c r="D48249">
        <v>3</v>
      </c>
      <c r="E48249">
        <v>0.55000000000000004</v>
      </c>
      <c r="F48249">
        <v>9.42</v>
      </c>
      <c r="G48249">
        <v>9.9</v>
      </c>
    </row>
    <row r="48250" spans="2:7" x14ac:dyDescent="0.3">
      <c r="B48250">
        <v>7</v>
      </c>
      <c r="C48250" t="s">
        <v>26</v>
      </c>
      <c r="D48250">
        <v>3</v>
      </c>
      <c r="E48250">
        <v>2.0499999999999998</v>
      </c>
      <c r="F48250">
        <v>2.8</v>
      </c>
      <c r="G48250">
        <v>12.17</v>
      </c>
    </row>
    <row r="48251" spans="2:7" x14ac:dyDescent="0.3">
      <c r="B48251">
        <v>7</v>
      </c>
      <c r="C48251" t="s">
        <v>26</v>
      </c>
      <c r="D48251">
        <v>3</v>
      </c>
      <c r="E48251">
        <v>28.42</v>
      </c>
      <c r="F48251">
        <v>16.600000000000001</v>
      </c>
      <c r="G48251">
        <v>22.54</v>
      </c>
    </row>
    <row r="48252" spans="2:7" x14ac:dyDescent="0.3">
      <c r="B48252">
        <v>7</v>
      </c>
      <c r="C48252" t="s">
        <v>26</v>
      </c>
      <c r="D48252">
        <v>3</v>
      </c>
      <c r="E48252">
        <v>13.15</v>
      </c>
      <c r="F48252">
        <v>10.67</v>
      </c>
      <c r="G48252">
        <v>24.28</v>
      </c>
    </row>
    <row r="48253" spans="2:7" x14ac:dyDescent="0.3">
      <c r="B48253">
        <v>7</v>
      </c>
      <c r="C48253" t="s">
        <v>26</v>
      </c>
      <c r="D48253">
        <v>3</v>
      </c>
      <c r="E48253">
        <v>27.65</v>
      </c>
      <c r="F48253">
        <v>62.27</v>
      </c>
      <c r="G48253">
        <v>19.149999999999999</v>
      </c>
    </row>
    <row r="48254" spans="2:7" x14ac:dyDescent="0.3">
      <c r="B48254">
        <v>7</v>
      </c>
      <c r="C48254" t="s">
        <v>26</v>
      </c>
      <c r="D48254">
        <v>3</v>
      </c>
      <c r="E48254">
        <v>39.380000000000003</v>
      </c>
      <c r="F48254">
        <v>24.84</v>
      </c>
      <c r="G48254">
        <v>29.21</v>
      </c>
    </row>
    <row r="48255" spans="2:7" x14ac:dyDescent="0.3">
      <c r="B48255">
        <v>7</v>
      </c>
      <c r="C48255" t="s">
        <v>26</v>
      </c>
      <c r="D48255">
        <v>3</v>
      </c>
      <c r="E48255">
        <v>4.04</v>
      </c>
      <c r="F48255">
        <v>18.04</v>
      </c>
      <c r="G48255">
        <v>16.489999999999998</v>
      </c>
    </row>
    <row r="48256" spans="2:7" x14ac:dyDescent="0.3">
      <c r="B48256">
        <v>7</v>
      </c>
      <c r="C48256" t="s">
        <v>26</v>
      </c>
      <c r="D48256">
        <v>3</v>
      </c>
      <c r="E48256">
        <v>0</v>
      </c>
      <c r="F48256">
        <v>0.08</v>
      </c>
      <c r="G48256">
        <v>2.1800000000000002</v>
      </c>
    </row>
    <row r="48257" spans="2:7" x14ac:dyDescent="0.3">
      <c r="B48257">
        <v>7</v>
      </c>
      <c r="C48257" t="s">
        <v>26</v>
      </c>
      <c r="D48257">
        <v>3</v>
      </c>
      <c r="E48257">
        <v>3.68</v>
      </c>
      <c r="F48257">
        <v>8.01</v>
      </c>
      <c r="G48257">
        <v>8.44</v>
      </c>
    </row>
    <row r="48258" spans="2:7" x14ac:dyDescent="0.3">
      <c r="B48258">
        <v>7</v>
      </c>
      <c r="C48258" t="s">
        <v>26</v>
      </c>
      <c r="D48258">
        <v>3</v>
      </c>
      <c r="E48258">
        <v>12.59</v>
      </c>
      <c r="F48258">
        <v>6.3</v>
      </c>
      <c r="G48258">
        <v>21.63</v>
      </c>
    </row>
    <row r="48259" spans="2:7" x14ac:dyDescent="0.3">
      <c r="B48259">
        <v>7</v>
      </c>
      <c r="C48259" t="s">
        <v>26</v>
      </c>
      <c r="D48259">
        <v>3</v>
      </c>
      <c r="E48259">
        <v>0.88</v>
      </c>
      <c r="F48259">
        <v>8.1999999999999993</v>
      </c>
      <c r="G48259">
        <v>8.1</v>
      </c>
    </row>
    <row r="48260" spans="2:7" x14ac:dyDescent="0.3">
      <c r="B48260">
        <v>7</v>
      </c>
      <c r="C48260" t="s">
        <v>26</v>
      </c>
      <c r="D48260">
        <v>3</v>
      </c>
      <c r="E48260">
        <v>0.2</v>
      </c>
      <c r="F48260">
        <v>5.08</v>
      </c>
      <c r="G48260">
        <v>6.57</v>
      </c>
    </row>
    <row r="48261" spans="2:7" x14ac:dyDescent="0.3">
      <c r="B48261">
        <v>7</v>
      </c>
      <c r="C48261" t="s">
        <v>26</v>
      </c>
      <c r="D48261">
        <v>3</v>
      </c>
      <c r="E48261">
        <v>17.059999999999999</v>
      </c>
      <c r="F48261">
        <v>40.68</v>
      </c>
      <c r="G48261">
        <v>26.26</v>
      </c>
    </row>
    <row r="48262" spans="2:7" x14ac:dyDescent="0.3">
      <c r="B48262">
        <v>7</v>
      </c>
      <c r="C48262" t="s">
        <v>26</v>
      </c>
      <c r="D48262">
        <v>3</v>
      </c>
      <c r="E48262">
        <v>0.35</v>
      </c>
      <c r="F48262">
        <v>9.44</v>
      </c>
      <c r="G48262">
        <v>10.35</v>
      </c>
    </row>
    <row r="48263" spans="2:7" x14ac:dyDescent="0.3">
      <c r="B48263">
        <v>7</v>
      </c>
      <c r="C48263" t="s">
        <v>26</v>
      </c>
      <c r="D48263">
        <v>3</v>
      </c>
      <c r="E48263">
        <v>59.56</v>
      </c>
      <c r="F48263">
        <v>22.21</v>
      </c>
      <c r="G48263">
        <v>20.41</v>
      </c>
    </row>
    <row r="48264" spans="2:7" x14ac:dyDescent="0.3">
      <c r="B48264">
        <v>7</v>
      </c>
      <c r="C48264" t="s">
        <v>26</v>
      </c>
      <c r="D48264">
        <v>3</v>
      </c>
      <c r="E48264">
        <v>1.72</v>
      </c>
      <c r="F48264">
        <v>7.5</v>
      </c>
      <c r="G48264">
        <v>7.92</v>
      </c>
    </row>
    <row r="48265" spans="2:7" x14ac:dyDescent="0.3">
      <c r="B48265">
        <v>7</v>
      </c>
      <c r="C48265" t="s">
        <v>26</v>
      </c>
      <c r="D48265">
        <v>3</v>
      </c>
      <c r="E48265">
        <v>53.99</v>
      </c>
      <c r="F48265">
        <v>30.87</v>
      </c>
      <c r="G48265">
        <v>34.83</v>
      </c>
    </row>
    <row r="48266" spans="2:7" x14ac:dyDescent="0.3">
      <c r="B48266">
        <v>7</v>
      </c>
      <c r="C48266" t="s">
        <v>26</v>
      </c>
      <c r="D48266">
        <v>3</v>
      </c>
      <c r="E48266">
        <v>32.85</v>
      </c>
      <c r="F48266">
        <v>16.010000000000002</v>
      </c>
      <c r="G48266">
        <v>35.6</v>
      </c>
    </row>
    <row r="48267" spans="2:7" x14ac:dyDescent="0.3">
      <c r="B48267">
        <v>7</v>
      </c>
      <c r="C48267" t="s">
        <v>26</v>
      </c>
      <c r="D48267">
        <v>3</v>
      </c>
      <c r="E48267">
        <v>1.55</v>
      </c>
      <c r="F48267">
        <v>7.5</v>
      </c>
      <c r="G48267">
        <v>8.18</v>
      </c>
    </row>
    <row r="48268" spans="2:7" x14ac:dyDescent="0.3">
      <c r="B48268">
        <v>7</v>
      </c>
      <c r="C48268" t="s">
        <v>26</v>
      </c>
      <c r="D48268">
        <v>3</v>
      </c>
      <c r="E48268">
        <v>22.53</v>
      </c>
      <c r="F48268">
        <v>13.17</v>
      </c>
      <c r="G48268">
        <v>28.52</v>
      </c>
    </row>
    <row r="48269" spans="2:7" x14ac:dyDescent="0.3">
      <c r="B48269">
        <v>7</v>
      </c>
      <c r="C48269" t="s">
        <v>26</v>
      </c>
      <c r="D48269">
        <v>3</v>
      </c>
      <c r="E48269">
        <v>16.89</v>
      </c>
      <c r="F48269">
        <v>11.04</v>
      </c>
      <c r="G48269">
        <v>18.39</v>
      </c>
    </row>
    <row r="48270" spans="2:7" x14ac:dyDescent="0.3">
      <c r="B48270">
        <v>7</v>
      </c>
      <c r="C48270" t="s">
        <v>26</v>
      </c>
      <c r="D48270">
        <v>3</v>
      </c>
      <c r="E48270">
        <v>0.52</v>
      </c>
      <c r="F48270">
        <v>6.75</v>
      </c>
      <c r="G48270">
        <v>22.94</v>
      </c>
    </row>
    <row r="48271" spans="2:7" x14ac:dyDescent="0.3">
      <c r="B48271">
        <v>7</v>
      </c>
      <c r="C48271" t="s">
        <v>26</v>
      </c>
      <c r="D48271">
        <v>3</v>
      </c>
      <c r="E48271">
        <v>9.06</v>
      </c>
      <c r="F48271">
        <v>4.54</v>
      </c>
      <c r="G48271">
        <v>3.77</v>
      </c>
    </row>
    <row r="48272" spans="2:7" x14ac:dyDescent="0.3">
      <c r="B48272">
        <v>7</v>
      </c>
      <c r="C48272" t="s">
        <v>26</v>
      </c>
      <c r="D48272">
        <v>3</v>
      </c>
      <c r="E48272">
        <v>33.68</v>
      </c>
      <c r="F48272">
        <v>59.54</v>
      </c>
      <c r="G48272">
        <v>37.43</v>
      </c>
    </row>
    <row r="48273" spans="2:7" x14ac:dyDescent="0.3">
      <c r="B48273">
        <v>7</v>
      </c>
      <c r="C48273" t="s">
        <v>26</v>
      </c>
      <c r="D48273">
        <v>3</v>
      </c>
      <c r="E48273">
        <v>29.2</v>
      </c>
      <c r="F48273">
        <v>42.83</v>
      </c>
      <c r="G48273">
        <v>25.55</v>
      </c>
    </row>
    <row r="48274" spans="2:7" x14ac:dyDescent="0.3">
      <c r="B48274">
        <v>7</v>
      </c>
      <c r="C48274" t="s">
        <v>26</v>
      </c>
      <c r="D48274">
        <v>3</v>
      </c>
      <c r="E48274">
        <v>0.05</v>
      </c>
      <c r="F48274">
        <v>3.39</v>
      </c>
      <c r="G48274">
        <v>5.2</v>
      </c>
    </row>
    <row r="48275" spans="2:7" x14ac:dyDescent="0.3">
      <c r="B48275">
        <v>7</v>
      </c>
      <c r="C48275" t="s">
        <v>26</v>
      </c>
      <c r="D48275">
        <v>3</v>
      </c>
      <c r="E48275">
        <v>0.8</v>
      </c>
      <c r="F48275">
        <v>4.05</v>
      </c>
      <c r="G48275">
        <v>15.26</v>
      </c>
    </row>
    <row r="48276" spans="2:7" x14ac:dyDescent="0.3">
      <c r="B48276">
        <v>7</v>
      </c>
      <c r="C48276" t="s">
        <v>26</v>
      </c>
      <c r="D48276">
        <v>3</v>
      </c>
      <c r="E48276">
        <v>10.79</v>
      </c>
      <c r="F48276">
        <v>8.18</v>
      </c>
      <c r="G48276">
        <v>20.59</v>
      </c>
    </row>
    <row r="48277" spans="2:7" x14ac:dyDescent="0.3">
      <c r="B48277">
        <v>7</v>
      </c>
      <c r="C48277" t="s">
        <v>26</v>
      </c>
      <c r="D48277">
        <v>3</v>
      </c>
      <c r="E48277">
        <v>12.85</v>
      </c>
      <c r="F48277">
        <v>9.31</v>
      </c>
      <c r="G48277">
        <v>17.53</v>
      </c>
    </row>
    <row r="48278" spans="2:7" x14ac:dyDescent="0.3">
      <c r="B48278">
        <v>7</v>
      </c>
      <c r="C48278" t="s">
        <v>26</v>
      </c>
      <c r="D48278">
        <v>3</v>
      </c>
      <c r="E48278">
        <v>19.37</v>
      </c>
      <c r="F48278">
        <v>23.81</v>
      </c>
      <c r="G48278">
        <v>20.9</v>
      </c>
    </row>
    <row r="48279" spans="2:7" x14ac:dyDescent="0.3">
      <c r="B48279">
        <v>7</v>
      </c>
      <c r="C48279" t="s">
        <v>26</v>
      </c>
      <c r="D48279">
        <v>3</v>
      </c>
      <c r="E48279">
        <v>89.91</v>
      </c>
      <c r="F48279">
        <v>83.21</v>
      </c>
      <c r="G48279">
        <v>28.88</v>
      </c>
    </row>
    <row r="48280" spans="2:7" x14ac:dyDescent="0.3">
      <c r="B48280">
        <v>7</v>
      </c>
      <c r="C48280" t="s">
        <v>26</v>
      </c>
      <c r="D48280">
        <v>3</v>
      </c>
      <c r="E48280">
        <v>18.87</v>
      </c>
      <c r="F48280">
        <v>72</v>
      </c>
      <c r="G48280">
        <v>27.17</v>
      </c>
    </row>
    <row r="48281" spans="2:7" x14ac:dyDescent="0.3">
      <c r="B48281">
        <v>7</v>
      </c>
      <c r="C48281" t="s">
        <v>26</v>
      </c>
      <c r="D48281">
        <v>3</v>
      </c>
      <c r="E48281">
        <v>0</v>
      </c>
      <c r="F48281">
        <v>5.12</v>
      </c>
      <c r="G48281">
        <v>3.12</v>
      </c>
    </row>
    <row r="48282" spans="2:7" x14ac:dyDescent="0.3">
      <c r="B48282">
        <v>7</v>
      </c>
      <c r="C48282" t="s">
        <v>26</v>
      </c>
      <c r="D48282">
        <v>3</v>
      </c>
      <c r="E48282">
        <v>0</v>
      </c>
      <c r="F48282">
        <v>9.2799999999999994</v>
      </c>
      <c r="G48282">
        <v>3.64</v>
      </c>
    </row>
    <row r="48283" spans="2:7" x14ac:dyDescent="0.3">
      <c r="B48283">
        <v>7</v>
      </c>
      <c r="C48283" t="s">
        <v>26</v>
      </c>
      <c r="D48283">
        <v>3</v>
      </c>
      <c r="E48283">
        <v>44.06</v>
      </c>
      <c r="F48283">
        <v>43.23</v>
      </c>
      <c r="G48283">
        <v>14.84</v>
      </c>
    </row>
    <row r="48284" spans="2:7" x14ac:dyDescent="0.3">
      <c r="B48284">
        <v>7</v>
      </c>
      <c r="C48284" t="s">
        <v>26</v>
      </c>
      <c r="D48284">
        <v>3</v>
      </c>
      <c r="E48284">
        <v>0.31</v>
      </c>
      <c r="F48284">
        <v>8.33</v>
      </c>
      <c r="G48284">
        <v>8.1199999999999992</v>
      </c>
    </row>
    <row r="48285" spans="2:7" x14ac:dyDescent="0.3">
      <c r="B48285">
        <v>7</v>
      </c>
      <c r="C48285" t="s">
        <v>26</v>
      </c>
      <c r="D48285">
        <v>3</v>
      </c>
      <c r="E48285">
        <v>0.24</v>
      </c>
      <c r="F48285">
        <v>6.46</v>
      </c>
      <c r="G48285">
        <v>5.32</v>
      </c>
    </row>
    <row r="48286" spans="2:7" x14ac:dyDescent="0.3">
      <c r="B48286">
        <v>7</v>
      </c>
      <c r="C48286" t="s">
        <v>26</v>
      </c>
      <c r="D48286">
        <v>3</v>
      </c>
      <c r="E48286">
        <v>70.12</v>
      </c>
      <c r="F48286">
        <v>19.579999999999998</v>
      </c>
      <c r="G48286">
        <v>56.42</v>
      </c>
    </row>
    <row r="48287" spans="2:7" x14ac:dyDescent="0.3">
      <c r="B48287">
        <v>7</v>
      </c>
      <c r="C48287" t="s">
        <v>26</v>
      </c>
      <c r="D48287">
        <v>3</v>
      </c>
      <c r="E48287">
        <v>37.69</v>
      </c>
      <c r="F48287">
        <v>54.76</v>
      </c>
      <c r="G48287">
        <v>12.15</v>
      </c>
    </row>
    <row r="48288" spans="2:7" x14ac:dyDescent="0.3">
      <c r="B48288">
        <v>7</v>
      </c>
      <c r="C48288" t="s">
        <v>26</v>
      </c>
      <c r="D48288">
        <v>3</v>
      </c>
      <c r="E48288">
        <v>0.34</v>
      </c>
      <c r="F48288">
        <v>10.33</v>
      </c>
      <c r="G48288">
        <v>10.53</v>
      </c>
    </row>
    <row r="48289" spans="2:7" x14ac:dyDescent="0.3">
      <c r="B48289">
        <v>7</v>
      </c>
      <c r="C48289" t="s">
        <v>26</v>
      </c>
      <c r="D48289">
        <v>3</v>
      </c>
      <c r="E48289">
        <v>61.76</v>
      </c>
      <c r="F48289">
        <v>32.409999999999997</v>
      </c>
      <c r="G48289">
        <v>45.48</v>
      </c>
    </row>
    <row r="48290" spans="2:7" x14ac:dyDescent="0.3">
      <c r="B48290">
        <v>7</v>
      </c>
      <c r="C48290" t="s">
        <v>26</v>
      </c>
      <c r="D48290">
        <v>3</v>
      </c>
      <c r="E48290">
        <v>12.29</v>
      </c>
      <c r="F48290">
        <v>12.41</v>
      </c>
      <c r="G48290">
        <v>31.78</v>
      </c>
    </row>
    <row r="48291" spans="2:7" x14ac:dyDescent="0.3">
      <c r="B48291">
        <v>7</v>
      </c>
      <c r="C48291" t="s">
        <v>26</v>
      </c>
      <c r="D48291">
        <v>3</v>
      </c>
      <c r="E48291">
        <v>18.07</v>
      </c>
      <c r="F48291">
        <v>14.66</v>
      </c>
      <c r="G48291">
        <v>30.64</v>
      </c>
    </row>
    <row r="48292" spans="2:7" x14ac:dyDescent="0.3">
      <c r="B48292">
        <v>7</v>
      </c>
      <c r="C48292" t="s">
        <v>26</v>
      </c>
      <c r="D48292">
        <v>3</v>
      </c>
      <c r="E48292">
        <v>13.92</v>
      </c>
      <c r="F48292">
        <v>8.67</v>
      </c>
      <c r="G48292">
        <v>11.17</v>
      </c>
    </row>
    <row r="48293" spans="2:7" x14ac:dyDescent="0.3">
      <c r="B48293">
        <v>7</v>
      </c>
      <c r="C48293" t="s">
        <v>26</v>
      </c>
      <c r="D48293">
        <v>3</v>
      </c>
      <c r="E48293">
        <v>40.82</v>
      </c>
      <c r="F48293">
        <v>29.43</v>
      </c>
      <c r="G48293">
        <v>41.47</v>
      </c>
    </row>
    <row r="48294" spans="2:7" x14ac:dyDescent="0.3">
      <c r="B48294">
        <v>7</v>
      </c>
      <c r="C48294" t="s">
        <v>26</v>
      </c>
      <c r="D48294">
        <v>3</v>
      </c>
      <c r="E48294">
        <v>0.68</v>
      </c>
      <c r="F48294">
        <v>1.72</v>
      </c>
      <c r="G48294">
        <v>3.03</v>
      </c>
    </row>
    <row r="48295" spans="2:7" x14ac:dyDescent="0.3">
      <c r="B48295">
        <v>7</v>
      </c>
      <c r="C48295" t="s">
        <v>26</v>
      </c>
      <c r="D48295">
        <v>3</v>
      </c>
      <c r="E48295">
        <v>9.15</v>
      </c>
      <c r="F48295">
        <v>10.220000000000001</v>
      </c>
      <c r="G48295">
        <v>18.82</v>
      </c>
    </row>
    <row r="48296" spans="2:7" x14ac:dyDescent="0.3">
      <c r="B48296">
        <v>7</v>
      </c>
      <c r="C48296" t="s">
        <v>26</v>
      </c>
      <c r="D48296">
        <v>3</v>
      </c>
      <c r="E48296">
        <v>23.73</v>
      </c>
      <c r="F48296">
        <v>29.14</v>
      </c>
      <c r="G48296">
        <v>36.32</v>
      </c>
    </row>
    <row r="48297" spans="2:7" x14ac:dyDescent="0.3">
      <c r="B48297">
        <v>7</v>
      </c>
      <c r="C48297" t="s">
        <v>26</v>
      </c>
      <c r="D48297">
        <v>3</v>
      </c>
      <c r="E48297">
        <v>29.67</v>
      </c>
      <c r="F48297">
        <v>66.709999999999994</v>
      </c>
      <c r="G48297">
        <v>30.24</v>
      </c>
    </row>
    <row r="48298" spans="2:7" x14ac:dyDescent="0.3">
      <c r="B48298">
        <v>7</v>
      </c>
      <c r="C48298" t="s">
        <v>26</v>
      </c>
      <c r="D48298">
        <v>3</v>
      </c>
      <c r="E48298">
        <v>30.83</v>
      </c>
      <c r="F48298">
        <v>27.96</v>
      </c>
      <c r="G48298">
        <v>36.46</v>
      </c>
    </row>
    <row r="48299" spans="2:7" x14ac:dyDescent="0.3">
      <c r="B48299">
        <v>7</v>
      </c>
      <c r="C48299" t="s">
        <v>26</v>
      </c>
      <c r="D48299">
        <v>3</v>
      </c>
      <c r="E48299">
        <v>8.3000000000000007</v>
      </c>
      <c r="F48299">
        <v>12.62</v>
      </c>
      <c r="G48299">
        <v>23.57</v>
      </c>
    </row>
    <row r="48300" spans="2:7" x14ac:dyDescent="0.3">
      <c r="B48300">
        <v>7</v>
      </c>
      <c r="C48300" t="s">
        <v>26</v>
      </c>
      <c r="D48300">
        <v>3</v>
      </c>
      <c r="E48300">
        <v>0</v>
      </c>
      <c r="F48300">
        <v>3.1</v>
      </c>
      <c r="G48300">
        <v>11.24</v>
      </c>
    </row>
    <row r="48301" spans="2:7" x14ac:dyDescent="0.3">
      <c r="B48301">
        <v>7</v>
      </c>
      <c r="C48301" t="s">
        <v>26</v>
      </c>
      <c r="D48301">
        <v>3</v>
      </c>
      <c r="E48301">
        <v>0.12</v>
      </c>
      <c r="F48301">
        <v>3.51</v>
      </c>
      <c r="G48301">
        <v>11.75</v>
      </c>
    </row>
    <row r="48302" spans="2:7" x14ac:dyDescent="0.3">
      <c r="B48302">
        <v>7</v>
      </c>
      <c r="C48302" t="s">
        <v>26</v>
      </c>
      <c r="D48302">
        <v>3</v>
      </c>
      <c r="E48302">
        <v>0</v>
      </c>
      <c r="F48302">
        <v>3.04</v>
      </c>
      <c r="G48302">
        <v>1.81</v>
      </c>
    </row>
    <row r="48303" spans="2:7" x14ac:dyDescent="0.3">
      <c r="B48303">
        <v>7</v>
      </c>
      <c r="C48303" t="s">
        <v>26</v>
      </c>
      <c r="D48303">
        <v>3</v>
      </c>
      <c r="E48303">
        <v>18.98</v>
      </c>
      <c r="F48303">
        <v>15.35</v>
      </c>
      <c r="G48303">
        <v>20.86</v>
      </c>
    </row>
    <row r="48304" spans="2:7" x14ac:dyDescent="0.3">
      <c r="B48304">
        <v>7</v>
      </c>
      <c r="C48304" t="s">
        <v>26</v>
      </c>
      <c r="D48304">
        <v>3</v>
      </c>
      <c r="E48304">
        <v>37.81</v>
      </c>
      <c r="F48304">
        <v>30.06</v>
      </c>
      <c r="G48304">
        <v>33.119999999999997</v>
      </c>
    </row>
    <row r="48305" spans="2:7" x14ac:dyDescent="0.3">
      <c r="B48305">
        <v>7</v>
      </c>
      <c r="C48305" t="s">
        <v>26</v>
      </c>
      <c r="D48305">
        <v>3</v>
      </c>
      <c r="E48305">
        <v>29.42</v>
      </c>
      <c r="F48305">
        <v>64.83</v>
      </c>
      <c r="G48305">
        <v>24.65</v>
      </c>
    </row>
    <row r="48306" spans="2:7" x14ac:dyDescent="0.3">
      <c r="B48306">
        <v>7</v>
      </c>
      <c r="C48306" t="s">
        <v>26</v>
      </c>
      <c r="D48306">
        <v>3</v>
      </c>
      <c r="E48306">
        <v>73.099999999999994</v>
      </c>
      <c r="F48306">
        <v>25.42</v>
      </c>
      <c r="G48306">
        <v>28.21</v>
      </c>
    </row>
    <row r="48307" spans="2:7" x14ac:dyDescent="0.3">
      <c r="B48307">
        <v>7</v>
      </c>
      <c r="C48307" t="s">
        <v>26</v>
      </c>
      <c r="D48307">
        <v>3</v>
      </c>
      <c r="E48307">
        <v>50.81</v>
      </c>
      <c r="F48307">
        <v>23.12</v>
      </c>
      <c r="G48307">
        <v>36.950000000000003</v>
      </c>
    </row>
    <row r="48308" spans="2:7" x14ac:dyDescent="0.3">
      <c r="B48308">
        <v>7</v>
      </c>
      <c r="C48308" t="s">
        <v>26</v>
      </c>
      <c r="D48308">
        <v>3</v>
      </c>
      <c r="E48308">
        <v>0.2</v>
      </c>
      <c r="F48308">
        <v>7.7</v>
      </c>
      <c r="G48308">
        <v>21.09</v>
      </c>
    </row>
    <row r="48309" spans="2:7" x14ac:dyDescent="0.3">
      <c r="B48309">
        <v>7</v>
      </c>
      <c r="C48309" t="s">
        <v>26</v>
      </c>
      <c r="D48309">
        <v>3</v>
      </c>
      <c r="E48309">
        <v>0.56999999999999995</v>
      </c>
      <c r="F48309">
        <v>5.3</v>
      </c>
      <c r="G48309">
        <v>10.28</v>
      </c>
    </row>
    <row r="48310" spans="2:7" x14ac:dyDescent="0.3">
      <c r="B48310">
        <v>7</v>
      </c>
      <c r="C48310" t="s">
        <v>26</v>
      </c>
      <c r="D48310">
        <v>3</v>
      </c>
      <c r="E48310">
        <v>1.64</v>
      </c>
      <c r="F48310">
        <v>10.79</v>
      </c>
      <c r="G48310">
        <v>10.56</v>
      </c>
    </row>
    <row r="48311" spans="2:7" x14ac:dyDescent="0.3">
      <c r="B48311">
        <v>7</v>
      </c>
      <c r="C48311" t="s">
        <v>26</v>
      </c>
      <c r="D48311">
        <v>3</v>
      </c>
      <c r="E48311">
        <v>3.63</v>
      </c>
      <c r="F48311">
        <v>9.2200000000000006</v>
      </c>
      <c r="G48311">
        <v>9.3699999999999992</v>
      </c>
    </row>
    <row r="48312" spans="2:7" x14ac:dyDescent="0.3">
      <c r="B48312">
        <v>7</v>
      </c>
      <c r="C48312" t="s">
        <v>26</v>
      </c>
      <c r="D48312">
        <v>3</v>
      </c>
      <c r="E48312">
        <v>36.74</v>
      </c>
      <c r="F48312">
        <v>21.81</v>
      </c>
      <c r="G48312">
        <v>31.87</v>
      </c>
    </row>
    <row r="48313" spans="2:7" x14ac:dyDescent="0.3">
      <c r="B48313">
        <v>7</v>
      </c>
      <c r="C48313" t="s">
        <v>26</v>
      </c>
      <c r="D48313">
        <v>3</v>
      </c>
      <c r="E48313">
        <v>38.39</v>
      </c>
      <c r="F48313">
        <v>22.21</v>
      </c>
      <c r="G48313">
        <v>37.25</v>
      </c>
    </row>
    <row r="48314" spans="2:7" x14ac:dyDescent="0.3">
      <c r="B48314">
        <v>7</v>
      </c>
      <c r="C48314" t="s">
        <v>26</v>
      </c>
      <c r="D48314">
        <v>3</v>
      </c>
      <c r="E48314">
        <v>0.43</v>
      </c>
      <c r="F48314">
        <v>5.99</v>
      </c>
      <c r="G48314">
        <v>6.57</v>
      </c>
    </row>
    <row r="48315" spans="2:7" x14ac:dyDescent="0.3">
      <c r="B48315">
        <v>7</v>
      </c>
      <c r="C48315" t="s">
        <v>26</v>
      </c>
      <c r="D48315">
        <v>3</v>
      </c>
      <c r="E48315">
        <v>2.29</v>
      </c>
      <c r="F48315">
        <v>3.2</v>
      </c>
      <c r="G48315">
        <v>7.37</v>
      </c>
    </row>
    <row r="48316" spans="2:7" x14ac:dyDescent="0.3">
      <c r="B48316">
        <v>7</v>
      </c>
      <c r="C48316" t="s">
        <v>26</v>
      </c>
      <c r="D48316">
        <v>3</v>
      </c>
      <c r="E48316">
        <v>1.1200000000000001</v>
      </c>
      <c r="F48316">
        <v>5.22</v>
      </c>
      <c r="G48316">
        <v>12.34</v>
      </c>
    </row>
    <row r="48317" spans="2:7" x14ac:dyDescent="0.3">
      <c r="B48317">
        <v>7</v>
      </c>
      <c r="C48317" t="s">
        <v>26</v>
      </c>
      <c r="D48317">
        <v>3</v>
      </c>
      <c r="E48317">
        <v>14.61</v>
      </c>
      <c r="F48317">
        <v>12.32</v>
      </c>
      <c r="G48317">
        <v>23.39</v>
      </c>
    </row>
    <row r="48318" spans="2:7" x14ac:dyDescent="0.3">
      <c r="B48318">
        <v>7</v>
      </c>
      <c r="C48318" t="s">
        <v>26</v>
      </c>
      <c r="D48318">
        <v>3</v>
      </c>
      <c r="E48318">
        <v>1.98</v>
      </c>
      <c r="F48318">
        <v>3.03</v>
      </c>
      <c r="G48318">
        <v>3.27</v>
      </c>
    </row>
    <row r="48319" spans="2:7" x14ac:dyDescent="0.3">
      <c r="B48319">
        <v>7</v>
      </c>
      <c r="C48319" t="s">
        <v>26</v>
      </c>
      <c r="D48319">
        <v>3</v>
      </c>
      <c r="E48319">
        <v>17.809999999999999</v>
      </c>
      <c r="F48319">
        <v>13.04</v>
      </c>
      <c r="G48319">
        <v>26.53</v>
      </c>
    </row>
    <row r="48320" spans="2:7" x14ac:dyDescent="0.3">
      <c r="B48320">
        <v>7</v>
      </c>
      <c r="C48320" t="s">
        <v>26</v>
      </c>
      <c r="D48320">
        <v>3</v>
      </c>
      <c r="E48320">
        <v>8.8800000000000008</v>
      </c>
      <c r="F48320">
        <v>27.32</v>
      </c>
      <c r="G48320">
        <v>18.66</v>
      </c>
    </row>
    <row r="48321" spans="2:7" x14ac:dyDescent="0.3">
      <c r="B48321">
        <v>7</v>
      </c>
      <c r="C48321" t="s">
        <v>26</v>
      </c>
      <c r="D48321">
        <v>3</v>
      </c>
      <c r="E48321">
        <v>51.04</v>
      </c>
      <c r="F48321">
        <v>30.9</v>
      </c>
      <c r="G48321">
        <v>34.119999999999997</v>
      </c>
    </row>
    <row r="48322" spans="2:7" x14ac:dyDescent="0.3">
      <c r="B48322">
        <v>7</v>
      </c>
      <c r="C48322" t="s">
        <v>26</v>
      </c>
      <c r="D48322">
        <v>3</v>
      </c>
      <c r="E48322">
        <v>4.6100000000000003</v>
      </c>
      <c r="F48322">
        <v>2.63</v>
      </c>
      <c r="G48322">
        <v>6.81</v>
      </c>
    </row>
    <row r="48323" spans="2:7" x14ac:dyDescent="0.3">
      <c r="B48323">
        <v>7</v>
      </c>
      <c r="C48323" t="s">
        <v>26</v>
      </c>
      <c r="D48323">
        <v>3</v>
      </c>
      <c r="E48323">
        <v>0.63</v>
      </c>
      <c r="F48323">
        <v>5.57</v>
      </c>
      <c r="G48323">
        <v>4.67</v>
      </c>
    </row>
    <row r="48324" spans="2:7" x14ac:dyDescent="0.3">
      <c r="B48324">
        <v>7</v>
      </c>
      <c r="C48324" t="s">
        <v>26</v>
      </c>
      <c r="D48324">
        <v>3</v>
      </c>
      <c r="E48324">
        <v>0.1</v>
      </c>
      <c r="F48324">
        <v>2.97</v>
      </c>
      <c r="G48324">
        <v>0.7</v>
      </c>
    </row>
    <row r="48325" spans="2:7" x14ac:dyDescent="0.3">
      <c r="B48325">
        <v>7</v>
      </c>
      <c r="C48325" t="s">
        <v>26</v>
      </c>
      <c r="D48325">
        <v>3</v>
      </c>
      <c r="E48325">
        <v>94.21</v>
      </c>
      <c r="F48325">
        <v>34.32</v>
      </c>
      <c r="G48325">
        <v>37.21</v>
      </c>
    </row>
    <row r="48326" spans="2:7" x14ac:dyDescent="0.3">
      <c r="B48326">
        <v>7</v>
      </c>
      <c r="C48326" t="s">
        <v>26</v>
      </c>
      <c r="D48326">
        <v>3</v>
      </c>
      <c r="E48326">
        <v>8.31</v>
      </c>
      <c r="F48326">
        <v>20.100000000000001</v>
      </c>
      <c r="G48326">
        <v>21.14</v>
      </c>
    </row>
    <row r="48327" spans="2:7" x14ac:dyDescent="0.3">
      <c r="B48327">
        <v>7</v>
      </c>
      <c r="C48327" t="s">
        <v>26</v>
      </c>
      <c r="D48327">
        <v>3</v>
      </c>
      <c r="E48327">
        <v>5.07</v>
      </c>
      <c r="F48327">
        <v>3.4</v>
      </c>
      <c r="G48327">
        <v>6.7</v>
      </c>
    </row>
    <row r="48328" spans="2:7" x14ac:dyDescent="0.3">
      <c r="B48328">
        <v>7</v>
      </c>
      <c r="C48328" t="s">
        <v>26</v>
      </c>
      <c r="D48328">
        <v>3</v>
      </c>
      <c r="E48328">
        <v>44.55</v>
      </c>
      <c r="F48328">
        <v>18.04</v>
      </c>
      <c r="G48328">
        <v>42.88</v>
      </c>
    </row>
    <row r="48329" spans="2:7" x14ac:dyDescent="0.3">
      <c r="B48329">
        <v>7</v>
      </c>
      <c r="C48329" t="s">
        <v>26</v>
      </c>
      <c r="D48329">
        <v>3</v>
      </c>
      <c r="E48329">
        <v>17.649999999999999</v>
      </c>
      <c r="F48329">
        <v>37.9</v>
      </c>
      <c r="G48329">
        <v>11.35</v>
      </c>
    </row>
    <row r="48330" spans="2:7" x14ac:dyDescent="0.3">
      <c r="B48330">
        <v>7</v>
      </c>
      <c r="C48330" t="s">
        <v>26</v>
      </c>
      <c r="D48330">
        <v>3</v>
      </c>
      <c r="E48330">
        <v>0</v>
      </c>
      <c r="F48330">
        <v>8.86</v>
      </c>
      <c r="G48330">
        <v>18.75</v>
      </c>
    </row>
    <row r="48331" spans="2:7" x14ac:dyDescent="0.3">
      <c r="B48331">
        <v>7</v>
      </c>
      <c r="C48331" t="s">
        <v>26</v>
      </c>
      <c r="D48331">
        <v>3</v>
      </c>
      <c r="E48331">
        <v>0</v>
      </c>
      <c r="F48331">
        <v>0.61</v>
      </c>
      <c r="G48331">
        <v>5.24</v>
      </c>
    </row>
    <row r="48332" spans="2:7" x14ac:dyDescent="0.3">
      <c r="B48332">
        <v>7</v>
      </c>
      <c r="C48332" t="s">
        <v>26</v>
      </c>
      <c r="D48332">
        <v>3</v>
      </c>
      <c r="E48332">
        <v>15.78</v>
      </c>
      <c r="F48332">
        <v>22.04</v>
      </c>
      <c r="G48332">
        <v>38.97</v>
      </c>
    </row>
    <row r="48333" spans="2:7" x14ac:dyDescent="0.3">
      <c r="B48333">
        <v>7</v>
      </c>
      <c r="C48333" t="s">
        <v>26</v>
      </c>
      <c r="D48333">
        <v>3</v>
      </c>
      <c r="E48333">
        <v>0.87</v>
      </c>
      <c r="F48333">
        <v>3.86</v>
      </c>
      <c r="G48333">
        <v>3.36</v>
      </c>
    </row>
    <row r="48334" spans="2:7" x14ac:dyDescent="0.3">
      <c r="B48334">
        <v>7</v>
      </c>
      <c r="C48334" t="s">
        <v>26</v>
      </c>
      <c r="D48334">
        <v>3</v>
      </c>
      <c r="E48334">
        <v>12.81</v>
      </c>
      <c r="F48334">
        <v>12.06</v>
      </c>
      <c r="G48334">
        <v>19.13</v>
      </c>
    </row>
    <row r="48335" spans="2:7" x14ac:dyDescent="0.3">
      <c r="B48335">
        <v>7</v>
      </c>
      <c r="C48335" t="s">
        <v>26</v>
      </c>
      <c r="D48335">
        <v>3</v>
      </c>
      <c r="E48335">
        <v>5.75</v>
      </c>
      <c r="F48335">
        <v>12.6</v>
      </c>
      <c r="G48335">
        <v>22.04</v>
      </c>
    </row>
    <row r="48336" spans="2:7" x14ac:dyDescent="0.3">
      <c r="B48336">
        <v>7</v>
      </c>
      <c r="C48336" t="s">
        <v>26</v>
      </c>
      <c r="D48336">
        <v>3</v>
      </c>
      <c r="E48336">
        <v>15.59</v>
      </c>
      <c r="F48336">
        <v>13.62</v>
      </c>
      <c r="G48336">
        <v>26.42</v>
      </c>
    </row>
    <row r="48337" spans="2:7" x14ac:dyDescent="0.3">
      <c r="B48337">
        <v>7</v>
      </c>
      <c r="C48337" t="s">
        <v>26</v>
      </c>
      <c r="D48337">
        <v>3</v>
      </c>
      <c r="E48337">
        <v>18.62</v>
      </c>
      <c r="F48337">
        <v>26.42</v>
      </c>
      <c r="G48337">
        <v>12.56</v>
      </c>
    </row>
    <row r="48338" spans="2:7" x14ac:dyDescent="0.3">
      <c r="B48338">
        <v>7</v>
      </c>
      <c r="C48338" t="s">
        <v>26</v>
      </c>
      <c r="D48338">
        <v>3</v>
      </c>
      <c r="E48338">
        <v>75.989999999999995</v>
      </c>
      <c r="F48338">
        <v>41.24</v>
      </c>
      <c r="G48338">
        <v>37.020000000000003</v>
      </c>
    </row>
    <row r="48339" spans="2:7" x14ac:dyDescent="0.3">
      <c r="B48339">
        <v>7</v>
      </c>
      <c r="C48339" t="s">
        <v>26</v>
      </c>
      <c r="D48339">
        <v>3</v>
      </c>
      <c r="E48339">
        <v>14.63</v>
      </c>
      <c r="F48339">
        <v>14.45</v>
      </c>
      <c r="G48339">
        <v>42.67</v>
      </c>
    </row>
    <row r="48340" spans="2:7" x14ac:dyDescent="0.3">
      <c r="B48340">
        <v>7</v>
      </c>
      <c r="C48340" t="s">
        <v>26</v>
      </c>
      <c r="D48340">
        <v>3</v>
      </c>
      <c r="E48340">
        <v>1.18</v>
      </c>
      <c r="F48340">
        <v>2.2599999999999998</v>
      </c>
      <c r="G48340">
        <v>5.42</v>
      </c>
    </row>
    <row r="48341" spans="2:7" x14ac:dyDescent="0.3">
      <c r="B48341">
        <v>7</v>
      </c>
      <c r="C48341" t="s">
        <v>26</v>
      </c>
      <c r="D48341">
        <v>3</v>
      </c>
      <c r="E48341">
        <v>13.19</v>
      </c>
      <c r="F48341">
        <v>11.28</v>
      </c>
      <c r="G48341">
        <v>17.25</v>
      </c>
    </row>
    <row r="48342" spans="2:7" x14ac:dyDescent="0.3">
      <c r="B48342">
        <v>7</v>
      </c>
      <c r="C48342" t="s">
        <v>26</v>
      </c>
      <c r="D48342">
        <v>3</v>
      </c>
      <c r="E48342">
        <v>3.16</v>
      </c>
      <c r="F48342">
        <v>1.73</v>
      </c>
      <c r="G48342">
        <v>3.96</v>
      </c>
    </row>
    <row r="48343" spans="2:7" x14ac:dyDescent="0.3">
      <c r="B48343">
        <v>7</v>
      </c>
      <c r="C48343" t="s">
        <v>26</v>
      </c>
      <c r="D48343">
        <v>3</v>
      </c>
      <c r="E48343">
        <v>15.05</v>
      </c>
      <c r="F48343">
        <v>18.13</v>
      </c>
      <c r="G48343">
        <v>30.14</v>
      </c>
    </row>
    <row r="48344" spans="2:7" x14ac:dyDescent="0.3">
      <c r="B48344">
        <v>7</v>
      </c>
      <c r="C48344" t="s">
        <v>26</v>
      </c>
      <c r="D48344">
        <v>3</v>
      </c>
      <c r="E48344">
        <v>21.38</v>
      </c>
      <c r="F48344">
        <v>7.08</v>
      </c>
      <c r="G48344">
        <v>16.86</v>
      </c>
    </row>
    <row r="48345" spans="2:7" x14ac:dyDescent="0.3">
      <c r="B48345">
        <v>7</v>
      </c>
      <c r="C48345" t="s">
        <v>26</v>
      </c>
      <c r="D48345">
        <v>3</v>
      </c>
      <c r="E48345">
        <v>6.11</v>
      </c>
      <c r="F48345">
        <v>11.77</v>
      </c>
      <c r="G48345">
        <v>8.4499999999999993</v>
      </c>
    </row>
    <row r="48346" spans="2:7" x14ac:dyDescent="0.3">
      <c r="B48346">
        <v>7</v>
      </c>
      <c r="C48346" t="s">
        <v>26</v>
      </c>
      <c r="D48346">
        <v>3</v>
      </c>
      <c r="E48346">
        <v>5.51</v>
      </c>
      <c r="F48346">
        <v>8.5</v>
      </c>
      <c r="G48346">
        <v>14.62</v>
      </c>
    </row>
    <row r="48347" spans="2:7" x14ac:dyDescent="0.3">
      <c r="B48347">
        <v>7</v>
      </c>
      <c r="C48347" t="s">
        <v>26</v>
      </c>
      <c r="D48347">
        <v>3</v>
      </c>
      <c r="E48347">
        <v>27.05</v>
      </c>
      <c r="F48347">
        <v>13.6</v>
      </c>
      <c r="G48347">
        <v>30.62</v>
      </c>
    </row>
    <row r="48348" spans="2:7" x14ac:dyDescent="0.3">
      <c r="B48348">
        <v>7</v>
      </c>
      <c r="C48348" t="s">
        <v>26</v>
      </c>
      <c r="D48348">
        <v>3</v>
      </c>
      <c r="E48348">
        <v>2.08</v>
      </c>
      <c r="F48348">
        <v>7</v>
      </c>
      <c r="G48348">
        <v>6.83</v>
      </c>
    </row>
    <row r="48349" spans="2:7" x14ac:dyDescent="0.3">
      <c r="B48349">
        <v>7</v>
      </c>
      <c r="C48349" t="s">
        <v>26</v>
      </c>
      <c r="D48349">
        <v>3</v>
      </c>
      <c r="E48349">
        <v>58.7</v>
      </c>
      <c r="F48349">
        <v>5.8</v>
      </c>
      <c r="G48349">
        <v>9.76</v>
      </c>
    </row>
    <row r="48350" spans="2:7" x14ac:dyDescent="0.3">
      <c r="B48350">
        <v>7</v>
      </c>
      <c r="C48350" t="s">
        <v>26</v>
      </c>
      <c r="D48350">
        <v>3</v>
      </c>
      <c r="E48350">
        <v>0</v>
      </c>
      <c r="F48350">
        <v>4.3499999999999996</v>
      </c>
      <c r="G48350">
        <v>11.3</v>
      </c>
    </row>
    <row r="48351" spans="2:7" x14ac:dyDescent="0.3">
      <c r="B48351">
        <v>7</v>
      </c>
      <c r="C48351" t="s">
        <v>26</v>
      </c>
      <c r="D48351">
        <v>3</v>
      </c>
      <c r="E48351">
        <v>18.41</v>
      </c>
      <c r="F48351">
        <v>5.51</v>
      </c>
      <c r="G48351">
        <v>5.18</v>
      </c>
    </row>
    <row r="48352" spans="2:7" x14ac:dyDescent="0.3">
      <c r="B48352">
        <v>7</v>
      </c>
      <c r="C48352" t="s">
        <v>26</v>
      </c>
      <c r="D48352">
        <v>3</v>
      </c>
      <c r="E48352">
        <v>10.92</v>
      </c>
      <c r="F48352">
        <v>5.65</v>
      </c>
      <c r="G48352">
        <v>4.25</v>
      </c>
    </row>
    <row r="48353" spans="2:7" x14ac:dyDescent="0.3">
      <c r="B48353">
        <v>7</v>
      </c>
      <c r="C48353" t="s">
        <v>26</v>
      </c>
      <c r="D48353">
        <v>3</v>
      </c>
      <c r="E48353">
        <v>35.51</v>
      </c>
      <c r="F48353">
        <v>36.64</v>
      </c>
      <c r="G48353">
        <v>22.32</v>
      </c>
    </row>
    <row r="48354" spans="2:7" x14ac:dyDescent="0.3">
      <c r="B48354">
        <v>7</v>
      </c>
      <c r="C48354" t="s">
        <v>26</v>
      </c>
      <c r="D48354">
        <v>3</v>
      </c>
      <c r="E48354">
        <v>0</v>
      </c>
      <c r="F48354">
        <v>8.36</v>
      </c>
      <c r="G48354">
        <v>16.22</v>
      </c>
    </row>
    <row r="48355" spans="2:7" x14ac:dyDescent="0.3">
      <c r="B48355">
        <v>7</v>
      </c>
      <c r="C48355" t="s">
        <v>26</v>
      </c>
      <c r="D48355">
        <v>3</v>
      </c>
      <c r="E48355">
        <v>1.35</v>
      </c>
      <c r="F48355">
        <v>11.1</v>
      </c>
      <c r="G48355">
        <v>15.58</v>
      </c>
    </row>
    <row r="48356" spans="2:7" x14ac:dyDescent="0.3">
      <c r="B48356">
        <v>7</v>
      </c>
      <c r="C48356" t="s">
        <v>26</v>
      </c>
      <c r="D48356">
        <v>3</v>
      </c>
      <c r="E48356">
        <v>5.68</v>
      </c>
      <c r="F48356">
        <v>9.5500000000000007</v>
      </c>
      <c r="G48356">
        <v>14.14</v>
      </c>
    </row>
    <row r="48357" spans="2:7" x14ac:dyDescent="0.3">
      <c r="B48357">
        <v>7</v>
      </c>
      <c r="C48357" t="s">
        <v>26</v>
      </c>
      <c r="D48357">
        <v>3</v>
      </c>
      <c r="E48357">
        <v>12.54</v>
      </c>
      <c r="F48357">
        <v>15.11</v>
      </c>
      <c r="G48357">
        <v>12.47</v>
      </c>
    </row>
    <row r="48358" spans="2:7" x14ac:dyDescent="0.3">
      <c r="B48358">
        <v>7</v>
      </c>
      <c r="C48358" t="s">
        <v>26</v>
      </c>
      <c r="D48358">
        <v>3</v>
      </c>
      <c r="E48358">
        <v>21.57</v>
      </c>
      <c r="F48358">
        <v>6</v>
      </c>
      <c r="G48358">
        <v>2.06</v>
      </c>
    </row>
    <row r="48359" spans="2:7" x14ac:dyDescent="0.3">
      <c r="B48359">
        <v>7</v>
      </c>
      <c r="C48359" t="s">
        <v>26</v>
      </c>
      <c r="D48359">
        <v>3</v>
      </c>
      <c r="E48359">
        <v>63.35</v>
      </c>
      <c r="F48359">
        <v>57.02</v>
      </c>
      <c r="G48359">
        <v>25.98</v>
      </c>
    </row>
    <row r="48360" spans="2:7" x14ac:dyDescent="0.3">
      <c r="B48360">
        <v>7</v>
      </c>
      <c r="C48360" t="s">
        <v>26</v>
      </c>
      <c r="D48360">
        <v>3</v>
      </c>
      <c r="E48360">
        <v>0.42</v>
      </c>
      <c r="F48360">
        <v>14.05</v>
      </c>
      <c r="G48360">
        <v>15.22</v>
      </c>
    </row>
    <row r="48361" spans="2:7" x14ac:dyDescent="0.3">
      <c r="B48361">
        <v>7</v>
      </c>
      <c r="C48361" t="s">
        <v>26</v>
      </c>
      <c r="D48361">
        <v>3</v>
      </c>
      <c r="E48361">
        <v>10.53</v>
      </c>
      <c r="F48361">
        <v>15.98</v>
      </c>
      <c r="G48361">
        <v>15.84</v>
      </c>
    </row>
    <row r="48362" spans="2:7" x14ac:dyDescent="0.3">
      <c r="B48362">
        <v>7</v>
      </c>
      <c r="C48362" t="s">
        <v>26</v>
      </c>
      <c r="D48362">
        <v>3</v>
      </c>
      <c r="E48362">
        <v>61.33</v>
      </c>
      <c r="F48362">
        <v>58.11</v>
      </c>
      <c r="G48362">
        <v>46.47</v>
      </c>
    </row>
    <row r="48363" spans="2:7" x14ac:dyDescent="0.3">
      <c r="B48363">
        <v>7</v>
      </c>
      <c r="C48363" t="s">
        <v>26</v>
      </c>
      <c r="D48363">
        <v>3</v>
      </c>
      <c r="E48363">
        <v>84.62</v>
      </c>
      <c r="F48363">
        <v>30.36</v>
      </c>
      <c r="G48363">
        <v>31.36</v>
      </c>
    </row>
    <row r="48364" spans="2:7" x14ac:dyDescent="0.3">
      <c r="B48364">
        <v>7</v>
      </c>
      <c r="C48364" t="s">
        <v>26</v>
      </c>
      <c r="D48364">
        <v>3</v>
      </c>
      <c r="E48364">
        <v>11.31</v>
      </c>
      <c r="F48364">
        <v>9.99</v>
      </c>
      <c r="G48364">
        <v>18.649999999999999</v>
      </c>
    </row>
    <row r="48365" spans="2:7" x14ac:dyDescent="0.3">
      <c r="B48365">
        <v>7</v>
      </c>
      <c r="C48365" t="s">
        <v>26</v>
      </c>
      <c r="D48365">
        <v>3</v>
      </c>
      <c r="E48365">
        <v>14.35</v>
      </c>
      <c r="F48365">
        <v>16.07</v>
      </c>
      <c r="G48365">
        <v>13.79</v>
      </c>
    </row>
    <row r="48366" spans="2:7" x14ac:dyDescent="0.3">
      <c r="B48366">
        <v>7</v>
      </c>
      <c r="C48366" t="s">
        <v>26</v>
      </c>
      <c r="D48366">
        <v>3</v>
      </c>
      <c r="E48366">
        <v>33.020000000000003</v>
      </c>
      <c r="F48366">
        <v>52.59</v>
      </c>
      <c r="G48366">
        <v>31.01</v>
      </c>
    </row>
    <row r="48367" spans="2:7" x14ac:dyDescent="0.3">
      <c r="B48367">
        <v>7</v>
      </c>
      <c r="C48367" t="s">
        <v>26</v>
      </c>
      <c r="D48367">
        <v>3</v>
      </c>
      <c r="E48367">
        <v>4.38</v>
      </c>
      <c r="F48367">
        <v>3.48</v>
      </c>
      <c r="G48367">
        <v>13.73</v>
      </c>
    </row>
    <row r="48368" spans="2:7" x14ac:dyDescent="0.3">
      <c r="B48368">
        <v>7</v>
      </c>
      <c r="C48368" t="s">
        <v>26</v>
      </c>
      <c r="D48368">
        <v>3</v>
      </c>
      <c r="E48368">
        <v>0</v>
      </c>
      <c r="F48368">
        <v>4.7</v>
      </c>
      <c r="G48368">
        <v>4.2300000000000004</v>
      </c>
    </row>
    <row r="48369" spans="2:7" x14ac:dyDescent="0.3">
      <c r="B48369">
        <v>7</v>
      </c>
      <c r="C48369" t="s">
        <v>26</v>
      </c>
      <c r="D48369">
        <v>3</v>
      </c>
      <c r="E48369">
        <v>1.98</v>
      </c>
      <c r="F48369">
        <v>11.43</v>
      </c>
      <c r="G48369">
        <v>18.37</v>
      </c>
    </row>
    <row r="48370" spans="2:7" x14ac:dyDescent="0.3">
      <c r="B48370">
        <v>7</v>
      </c>
      <c r="C48370" t="s">
        <v>26</v>
      </c>
      <c r="D48370">
        <v>3</v>
      </c>
      <c r="E48370">
        <v>7.44</v>
      </c>
      <c r="F48370">
        <v>4.7300000000000004</v>
      </c>
      <c r="G48370">
        <v>5.4</v>
      </c>
    </row>
    <row r="48371" spans="2:7" x14ac:dyDescent="0.3">
      <c r="B48371">
        <v>7</v>
      </c>
      <c r="C48371" t="s">
        <v>26</v>
      </c>
      <c r="D48371">
        <v>3</v>
      </c>
      <c r="E48371">
        <v>67.91</v>
      </c>
      <c r="F48371">
        <v>23.45</v>
      </c>
      <c r="G48371">
        <v>35.69</v>
      </c>
    </row>
    <row r="48372" spans="2:7" x14ac:dyDescent="0.3">
      <c r="B48372">
        <v>7</v>
      </c>
      <c r="C48372" t="s">
        <v>26</v>
      </c>
      <c r="D48372">
        <v>3</v>
      </c>
      <c r="E48372">
        <v>1.75</v>
      </c>
      <c r="F48372">
        <v>10.53</v>
      </c>
      <c r="G48372">
        <v>22.45</v>
      </c>
    </row>
    <row r="48373" spans="2:7" x14ac:dyDescent="0.3">
      <c r="B48373">
        <v>7</v>
      </c>
      <c r="C48373" t="s">
        <v>26</v>
      </c>
      <c r="D48373">
        <v>3</v>
      </c>
      <c r="E48373">
        <v>4.01</v>
      </c>
      <c r="F48373">
        <v>7.36</v>
      </c>
      <c r="G48373">
        <v>9.5</v>
      </c>
    </row>
    <row r="48374" spans="2:7" x14ac:dyDescent="0.3">
      <c r="B48374">
        <v>7</v>
      </c>
      <c r="C48374" t="s">
        <v>26</v>
      </c>
      <c r="D48374">
        <v>3</v>
      </c>
      <c r="E48374">
        <v>0.85</v>
      </c>
      <c r="F48374">
        <v>9.94</v>
      </c>
      <c r="G48374">
        <v>17.53</v>
      </c>
    </row>
    <row r="48375" spans="2:7" x14ac:dyDescent="0.3">
      <c r="B48375">
        <v>7</v>
      </c>
      <c r="C48375" t="s">
        <v>26</v>
      </c>
      <c r="D48375">
        <v>3</v>
      </c>
      <c r="E48375">
        <v>0.2</v>
      </c>
      <c r="F48375">
        <v>7.29</v>
      </c>
      <c r="G48375">
        <v>7.13</v>
      </c>
    </row>
    <row r="48376" spans="2:7" x14ac:dyDescent="0.3">
      <c r="B48376">
        <v>7</v>
      </c>
      <c r="C48376" t="s">
        <v>26</v>
      </c>
      <c r="D48376">
        <v>3</v>
      </c>
      <c r="E48376">
        <v>6.56</v>
      </c>
      <c r="F48376">
        <v>10.68</v>
      </c>
      <c r="G48376">
        <v>14.57</v>
      </c>
    </row>
    <row r="48377" spans="2:7" x14ac:dyDescent="0.3">
      <c r="B48377">
        <v>7</v>
      </c>
      <c r="C48377" t="s">
        <v>26</v>
      </c>
      <c r="D48377">
        <v>3</v>
      </c>
      <c r="E48377">
        <v>19.64</v>
      </c>
      <c r="F48377">
        <v>7.43</v>
      </c>
      <c r="G48377">
        <v>17.32</v>
      </c>
    </row>
    <row r="48378" spans="2:7" x14ac:dyDescent="0.3">
      <c r="B48378">
        <v>7</v>
      </c>
      <c r="C48378" t="s">
        <v>26</v>
      </c>
      <c r="D48378">
        <v>3</v>
      </c>
      <c r="E48378">
        <v>2.0299999999999998</v>
      </c>
      <c r="F48378">
        <v>1.84</v>
      </c>
      <c r="G48378">
        <v>2.37</v>
      </c>
    </row>
    <row r="48379" spans="2:7" x14ac:dyDescent="0.3">
      <c r="B48379">
        <v>7</v>
      </c>
      <c r="C48379" t="s">
        <v>26</v>
      </c>
      <c r="D48379">
        <v>3</v>
      </c>
      <c r="E48379">
        <v>40.9</v>
      </c>
      <c r="F48379">
        <v>36.75</v>
      </c>
      <c r="G48379">
        <v>19.739999999999998</v>
      </c>
    </row>
    <row r="48380" spans="2:7" x14ac:dyDescent="0.3">
      <c r="B48380">
        <v>7</v>
      </c>
      <c r="C48380" t="s">
        <v>26</v>
      </c>
      <c r="D48380">
        <v>3</v>
      </c>
      <c r="E48380">
        <v>64.430000000000007</v>
      </c>
      <c r="F48380">
        <v>95.22</v>
      </c>
      <c r="G48380">
        <v>30.11</v>
      </c>
    </row>
    <row r="48381" spans="2:7" x14ac:dyDescent="0.3">
      <c r="B48381">
        <v>7</v>
      </c>
      <c r="C48381" t="s">
        <v>26</v>
      </c>
      <c r="D48381">
        <v>3</v>
      </c>
      <c r="E48381">
        <v>0</v>
      </c>
      <c r="F48381">
        <v>5.48</v>
      </c>
      <c r="G48381">
        <v>3.79</v>
      </c>
    </row>
    <row r="48382" spans="2:7" x14ac:dyDescent="0.3">
      <c r="B48382">
        <v>7</v>
      </c>
      <c r="C48382" t="s">
        <v>26</v>
      </c>
      <c r="D48382">
        <v>3</v>
      </c>
      <c r="E48382">
        <v>0.02</v>
      </c>
      <c r="F48382">
        <v>2</v>
      </c>
      <c r="G48382">
        <v>3.73</v>
      </c>
    </row>
    <row r="48383" spans="2:7" x14ac:dyDescent="0.3">
      <c r="B48383">
        <v>7</v>
      </c>
      <c r="C48383" t="s">
        <v>26</v>
      </c>
      <c r="D48383">
        <v>3</v>
      </c>
      <c r="E48383">
        <v>11.94</v>
      </c>
      <c r="F48383">
        <v>6.98</v>
      </c>
      <c r="G48383">
        <v>27.78</v>
      </c>
    </row>
    <row r="48384" spans="2:7" x14ac:dyDescent="0.3">
      <c r="B48384">
        <v>7</v>
      </c>
      <c r="C48384" t="s">
        <v>26</v>
      </c>
      <c r="D48384">
        <v>3</v>
      </c>
      <c r="E48384">
        <v>9.08</v>
      </c>
      <c r="F48384">
        <v>11.85</v>
      </c>
      <c r="G48384">
        <v>21.08</v>
      </c>
    </row>
    <row r="48385" spans="2:7" x14ac:dyDescent="0.3">
      <c r="B48385">
        <v>7</v>
      </c>
      <c r="C48385" t="s">
        <v>26</v>
      </c>
      <c r="D48385">
        <v>3</v>
      </c>
      <c r="E48385">
        <v>20.61</v>
      </c>
      <c r="F48385">
        <v>17.79</v>
      </c>
      <c r="G48385">
        <v>13.74</v>
      </c>
    </row>
    <row r="48386" spans="2:7" x14ac:dyDescent="0.3">
      <c r="B48386">
        <v>7</v>
      </c>
      <c r="C48386" t="s">
        <v>26</v>
      </c>
      <c r="D48386">
        <v>3</v>
      </c>
      <c r="E48386">
        <v>31.8</v>
      </c>
      <c r="F48386">
        <v>70.84</v>
      </c>
      <c r="G48386">
        <v>25.24</v>
      </c>
    </row>
    <row r="48387" spans="2:7" x14ac:dyDescent="0.3">
      <c r="B48387">
        <v>7</v>
      </c>
      <c r="C48387" t="s">
        <v>26</v>
      </c>
      <c r="D48387">
        <v>3</v>
      </c>
      <c r="E48387">
        <v>2.3199999999999998</v>
      </c>
      <c r="F48387">
        <v>4.18</v>
      </c>
      <c r="G48387">
        <v>15.74</v>
      </c>
    </row>
    <row r="48388" spans="2:7" x14ac:dyDescent="0.3">
      <c r="B48388">
        <v>7</v>
      </c>
      <c r="C48388" t="s">
        <v>26</v>
      </c>
      <c r="D48388">
        <v>3</v>
      </c>
      <c r="E48388">
        <v>12.52</v>
      </c>
      <c r="F48388">
        <v>12.57</v>
      </c>
      <c r="G48388">
        <v>14.77</v>
      </c>
    </row>
    <row r="48389" spans="2:7" x14ac:dyDescent="0.3">
      <c r="B48389">
        <v>7</v>
      </c>
      <c r="C48389" t="s">
        <v>26</v>
      </c>
      <c r="D48389">
        <v>3</v>
      </c>
      <c r="E48389">
        <v>9.11</v>
      </c>
      <c r="F48389">
        <v>12.26</v>
      </c>
      <c r="G48389">
        <v>18.98</v>
      </c>
    </row>
    <row r="48390" spans="2:7" x14ac:dyDescent="0.3">
      <c r="B48390">
        <v>7</v>
      </c>
      <c r="C48390" t="s">
        <v>26</v>
      </c>
      <c r="D48390">
        <v>3</v>
      </c>
      <c r="E48390">
        <v>3</v>
      </c>
      <c r="F48390">
        <v>6.48</v>
      </c>
      <c r="G48390">
        <v>6.17</v>
      </c>
    </row>
    <row r="48391" spans="2:7" x14ac:dyDescent="0.3">
      <c r="B48391">
        <v>7</v>
      </c>
      <c r="C48391" t="s">
        <v>26</v>
      </c>
      <c r="D48391">
        <v>3</v>
      </c>
      <c r="E48391">
        <v>50.08</v>
      </c>
      <c r="F48391">
        <v>62.05</v>
      </c>
      <c r="G48391">
        <v>31.73</v>
      </c>
    </row>
    <row r="48392" spans="2:7" x14ac:dyDescent="0.3">
      <c r="B48392">
        <v>7</v>
      </c>
      <c r="C48392" t="s">
        <v>26</v>
      </c>
      <c r="D48392">
        <v>3</v>
      </c>
      <c r="E48392">
        <v>66.010000000000005</v>
      </c>
      <c r="F48392">
        <v>22.54</v>
      </c>
      <c r="G48392">
        <v>32.11</v>
      </c>
    </row>
    <row r="48393" spans="2:7" x14ac:dyDescent="0.3">
      <c r="B48393">
        <v>7</v>
      </c>
      <c r="C48393" t="s">
        <v>26</v>
      </c>
      <c r="D48393">
        <v>3</v>
      </c>
      <c r="E48393">
        <v>45.79</v>
      </c>
      <c r="F48393">
        <v>5.67</v>
      </c>
      <c r="G48393">
        <v>12.46</v>
      </c>
    </row>
    <row r="48394" spans="2:7" x14ac:dyDescent="0.3">
      <c r="B48394">
        <v>7</v>
      </c>
      <c r="C48394" t="s">
        <v>26</v>
      </c>
      <c r="D48394">
        <v>3</v>
      </c>
      <c r="E48394">
        <v>2.77</v>
      </c>
      <c r="F48394">
        <v>2.5299999999999998</v>
      </c>
      <c r="G48394">
        <v>5.21</v>
      </c>
    </row>
    <row r="48395" spans="2:7" x14ac:dyDescent="0.3">
      <c r="B48395">
        <v>7</v>
      </c>
      <c r="C48395" t="s">
        <v>26</v>
      </c>
      <c r="D48395">
        <v>3</v>
      </c>
      <c r="E48395">
        <v>4.26</v>
      </c>
      <c r="F48395">
        <v>2.2999999999999998</v>
      </c>
      <c r="G48395">
        <v>3.87</v>
      </c>
    </row>
    <row r="48396" spans="2:7" x14ac:dyDescent="0.3">
      <c r="B48396">
        <v>7</v>
      </c>
      <c r="C48396" t="s">
        <v>26</v>
      </c>
      <c r="D48396">
        <v>3</v>
      </c>
      <c r="E48396">
        <v>13.31</v>
      </c>
      <c r="F48396">
        <v>26.69</v>
      </c>
      <c r="G48396">
        <v>22.69</v>
      </c>
    </row>
    <row r="48397" spans="2:7" x14ac:dyDescent="0.3">
      <c r="B48397">
        <v>7</v>
      </c>
      <c r="C48397" t="s">
        <v>26</v>
      </c>
      <c r="D48397">
        <v>3</v>
      </c>
      <c r="E48397">
        <v>27.43</v>
      </c>
      <c r="F48397">
        <v>3.55</v>
      </c>
      <c r="G48397">
        <v>11.85</v>
      </c>
    </row>
    <row r="48398" spans="2:7" x14ac:dyDescent="0.3">
      <c r="B48398">
        <v>7</v>
      </c>
      <c r="C48398" t="s">
        <v>26</v>
      </c>
      <c r="D48398">
        <v>3</v>
      </c>
      <c r="E48398">
        <v>7.23</v>
      </c>
      <c r="F48398">
        <v>9.1199999999999992</v>
      </c>
      <c r="G48398">
        <v>13.64</v>
      </c>
    </row>
    <row r="48399" spans="2:7" x14ac:dyDescent="0.3">
      <c r="B48399">
        <v>7</v>
      </c>
      <c r="C48399" t="s">
        <v>26</v>
      </c>
      <c r="D48399">
        <v>3</v>
      </c>
      <c r="E48399">
        <v>0.61</v>
      </c>
      <c r="F48399">
        <v>3.78</v>
      </c>
      <c r="G48399">
        <v>7.22</v>
      </c>
    </row>
    <row r="48400" spans="2:7" x14ac:dyDescent="0.3">
      <c r="B48400">
        <v>7</v>
      </c>
      <c r="C48400" t="s">
        <v>26</v>
      </c>
      <c r="D48400">
        <v>3</v>
      </c>
      <c r="E48400">
        <v>4.4800000000000004</v>
      </c>
      <c r="F48400">
        <v>9.52</v>
      </c>
      <c r="G48400">
        <v>8.66</v>
      </c>
    </row>
    <row r="48401" spans="2:7" x14ac:dyDescent="0.3">
      <c r="B48401">
        <v>7</v>
      </c>
      <c r="C48401" t="s">
        <v>26</v>
      </c>
      <c r="D48401">
        <v>3</v>
      </c>
      <c r="E48401">
        <v>16.47</v>
      </c>
      <c r="F48401">
        <v>6.78</v>
      </c>
      <c r="G48401">
        <v>7.62</v>
      </c>
    </row>
    <row r="48402" spans="2:7" x14ac:dyDescent="0.3">
      <c r="B48402">
        <v>7</v>
      </c>
      <c r="C48402" t="s">
        <v>26</v>
      </c>
      <c r="D48402">
        <v>3</v>
      </c>
      <c r="E48402">
        <v>0.09</v>
      </c>
      <c r="F48402">
        <v>8.59</v>
      </c>
      <c r="G48402">
        <v>6.14</v>
      </c>
    </row>
    <row r="48403" spans="2:7" x14ac:dyDescent="0.3">
      <c r="B48403">
        <v>7</v>
      </c>
      <c r="C48403" t="s">
        <v>26</v>
      </c>
      <c r="D48403">
        <v>3</v>
      </c>
      <c r="E48403">
        <v>4.18</v>
      </c>
      <c r="F48403">
        <v>10.67</v>
      </c>
      <c r="G48403">
        <v>18.14</v>
      </c>
    </row>
    <row r="48404" spans="2:7" x14ac:dyDescent="0.3">
      <c r="B48404">
        <v>7</v>
      </c>
      <c r="C48404" t="s">
        <v>26</v>
      </c>
      <c r="D48404">
        <v>3</v>
      </c>
      <c r="E48404">
        <v>32.1</v>
      </c>
      <c r="F48404">
        <v>19.54</v>
      </c>
      <c r="G48404">
        <v>30.76</v>
      </c>
    </row>
    <row r="48405" spans="2:7" x14ac:dyDescent="0.3">
      <c r="B48405">
        <v>7</v>
      </c>
      <c r="C48405" t="s">
        <v>26</v>
      </c>
      <c r="D48405">
        <v>3</v>
      </c>
      <c r="E48405">
        <v>33.21</v>
      </c>
      <c r="F48405">
        <v>14.16</v>
      </c>
      <c r="G48405">
        <v>18.41</v>
      </c>
    </row>
    <row r="48406" spans="2:7" x14ac:dyDescent="0.3">
      <c r="B48406">
        <v>7</v>
      </c>
      <c r="C48406" t="s">
        <v>26</v>
      </c>
      <c r="D48406">
        <v>3</v>
      </c>
      <c r="E48406">
        <v>194.14</v>
      </c>
      <c r="F48406">
        <v>20.149999999999999</v>
      </c>
      <c r="G48406">
        <v>48.87</v>
      </c>
    </row>
    <row r="48407" spans="2:7" x14ac:dyDescent="0.3">
      <c r="B48407">
        <v>7</v>
      </c>
      <c r="C48407" t="s">
        <v>26</v>
      </c>
      <c r="D48407">
        <v>3</v>
      </c>
      <c r="E48407">
        <v>40.97</v>
      </c>
      <c r="F48407">
        <v>75.349999999999994</v>
      </c>
      <c r="G48407">
        <v>28.28</v>
      </c>
    </row>
    <row r="48408" spans="2:7" x14ac:dyDescent="0.3">
      <c r="B48408">
        <v>7</v>
      </c>
      <c r="C48408" t="s">
        <v>26</v>
      </c>
      <c r="D48408">
        <v>3</v>
      </c>
      <c r="E48408">
        <v>23.44</v>
      </c>
      <c r="F48408">
        <v>20.34</v>
      </c>
      <c r="G48408">
        <v>21.56</v>
      </c>
    </row>
    <row r="48409" spans="2:7" x14ac:dyDescent="0.3">
      <c r="B48409">
        <v>7</v>
      </c>
      <c r="C48409" t="s">
        <v>26</v>
      </c>
      <c r="D48409">
        <v>3</v>
      </c>
      <c r="E48409">
        <v>3.48</v>
      </c>
      <c r="F48409">
        <v>8.83</v>
      </c>
      <c r="G48409">
        <v>24.68</v>
      </c>
    </row>
    <row r="48410" spans="2:7" x14ac:dyDescent="0.3">
      <c r="B48410">
        <v>7</v>
      </c>
      <c r="C48410" t="s">
        <v>26</v>
      </c>
      <c r="D48410">
        <v>3</v>
      </c>
      <c r="E48410">
        <v>0.28000000000000003</v>
      </c>
      <c r="F48410">
        <v>11.02</v>
      </c>
      <c r="G48410">
        <v>9.64</v>
      </c>
    </row>
    <row r="48411" spans="2:7" x14ac:dyDescent="0.3">
      <c r="B48411">
        <v>7</v>
      </c>
      <c r="C48411" t="s">
        <v>26</v>
      </c>
      <c r="D48411">
        <v>3</v>
      </c>
      <c r="E48411">
        <v>3.32</v>
      </c>
      <c r="F48411">
        <v>8.19</v>
      </c>
      <c r="G48411">
        <v>7.81</v>
      </c>
    </row>
    <row r="48412" spans="2:7" x14ac:dyDescent="0.3">
      <c r="B48412">
        <v>7</v>
      </c>
      <c r="C48412" t="s">
        <v>26</v>
      </c>
      <c r="D48412">
        <v>3</v>
      </c>
      <c r="E48412">
        <v>0.77</v>
      </c>
      <c r="F48412">
        <v>10.45</v>
      </c>
      <c r="G48412">
        <v>10.77</v>
      </c>
    </row>
    <row r="48413" spans="2:7" x14ac:dyDescent="0.3">
      <c r="B48413">
        <v>7</v>
      </c>
      <c r="C48413" t="s">
        <v>26</v>
      </c>
      <c r="D48413">
        <v>3</v>
      </c>
      <c r="E48413">
        <v>20.04</v>
      </c>
      <c r="F48413">
        <v>24.68</v>
      </c>
      <c r="G48413">
        <v>26.54</v>
      </c>
    </row>
    <row r="48414" spans="2:7" x14ac:dyDescent="0.3">
      <c r="B48414">
        <v>7</v>
      </c>
      <c r="C48414" t="s">
        <v>26</v>
      </c>
      <c r="D48414">
        <v>3</v>
      </c>
      <c r="E48414">
        <v>0</v>
      </c>
      <c r="F48414">
        <v>5.31</v>
      </c>
      <c r="G48414">
        <v>14.96</v>
      </c>
    </row>
    <row r="48415" spans="2:7" x14ac:dyDescent="0.3">
      <c r="B48415">
        <v>7</v>
      </c>
      <c r="C48415" t="s">
        <v>26</v>
      </c>
      <c r="D48415">
        <v>3</v>
      </c>
      <c r="E48415">
        <v>12.81</v>
      </c>
      <c r="F48415">
        <v>10.61</v>
      </c>
      <c r="G48415">
        <v>24.45</v>
      </c>
    </row>
    <row r="48416" spans="2:7" x14ac:dyDescent="0.3">
      <c r="B48416">
        <v>7</v>
      </c>
      <c r="C48416" t="s">
        <v>26</v>
      </c>
      <c r="D48416">
        <v>3</v>
      </c>
      <c r="E48416">
        <v>3</v>
      </c>
      <c r="F48416">
        <v>6.35</v>
      </c>
      <c r="G48416">
        <v>7.06</v>
      </c>
    </row>
    <row r="48417" spans="2:7" x14ac:dyDescent="0.3">
      <c r="B48417">
        <v>7</v>
      </c>
      <c r="C48417" t="s">
        <v>26</v>
      </c>
      <c r="D48417">
        <v>3</v>
      </c>
      <c r="E48417">
        <v>34.700000000000003</v>
      </c>
      <c r="F48417">
        <v>16.63</v>
      </c>
      <c r="G48417">
        <v>17.87</v>
      </c>
    </row>
    <row r="48418" spans="2:7" x14ac:dyDescent="0.3">
      <c r="B48418">
        <v>7</v>
      </c>
      <c r="C48418" t="s">
        <v>26</v>
      </c>
      <c r="D48418">
        <v>3</v>
      </c>
      <c r="E48418">
        <v>11.96</v>
      </c>
      <c r="F48418">
        <v>1.25</v>
      </c>
      <c r="G48418">
        <v>8.7100000000000009</v>
      </c>
    </row>
    <row r="48419" spans="2:7" x14ac:dyDescent="0.3">
      <c r="B48419">
        <v>7</v>
      </c>
      <c r="C48419" t="s">
        <v>26</v>
      </c>
      <c r="D48419">
        <v>3</v>
      </c>
      <c r="E48419">
        <v>36.44</v>
      </c>
      <c r="F48419">
        <v>13.06</v>
      </c>
      <c r="G48419">
        <v>24.92</v>
      </c>
    </row>
    <row r="48420" spans="2:7" x14ac:dyDescent="0.3">
      <c r="B48420">
        <v>7</v>
      </c>
      <c r="C48420" t="s">
        <v>26</v>
      </c>
      <c r="D48420">
        <v>3</v>
      </c>
      <c r="E48420">
        <v>139.94</v>
      </c>
      <c r="F48420">
        <v>52.96</v>
      </c>
      <c r="G48420">
        <v>36</v>
      </c>
    </row>
    <row r="48421" spans="2:7" x14ac:dyDescent="0.3">
      <c r="B48421">
        <v>7</v>
      </c>
      <c r="C48421" t="s">
        <v>26</v>
      </c>
      <c r="D48421">
        <v>3</v>
      </c>
      <c r="E48421">
        <v>32.479999999999997</v>
      </c>
      <c r="F48421">
        <v>98.77</v>
      </c>
      <c r="G48421">
        <v>32.14</v>
      </c>
    </row>
    <row r="48422" spans="2:7" x14ac:dyDescent="0.3">
      <c r="B48422">
        <v>7</v>
      </c>
      <c r="C48422" t="s">
        <v>26</v>
      </c>
      <c r="D48422">
        <v>3</v>
      </c>
      <c r="E48422">
        <v>19.54</v>
      </c>
      <c r="F48422">
        <v>15.96</v>
      </c>
      <c r="G48422">
        <v>20.7</v>
      </c>
    </row>
    <row r="48423" spans="2:7" x14ac:dyDescent="0.3">
      <c r="B48423">
        <v>7</v>
      </c>
      <c r="C48423" t="s">
        <v>26</v>
      </c>
      <c r="D48423">
        <v>3</v>
      </c>
      <c r="E48423">
        <v>12.5</v>
      </c>
      <c r="F48423">
        <v>12.52</v>
      </c>
      <c r="G48423">
        <v>20.2</v>
      </c>
    </row>
    <row r="48424" spans="2:7" x14ac:dyDescent="0.3">
      <c r="B48424">
        <v>7</v>
      </c>
      <c r="C48424" t="s">
        <v>26</v>
      </c>
      <c r="D48424">
        <v>3</v>
      </c>
      <c r="E48424">
        <v>3.27</v>
      </c>
      <c r="F48424">
        <v>4.33</v>
      </c>
      <c r="G48424">
        <v>16.28</v>
      </c>
    </row>
    <row r="48425" spans="2:7" x14ac:dyDescent="0.3">
      <c r="B48425">
        <v>7</v>
      </c>
      <c r="C48425" t="s">
        <v>26</v>
      </c>
      <c r="D48425">
        <v>3</v>
      </c>
      <c r="E48425">
        <v>5.08</v>
      </c>
      <c r="F48425">
        <v>12.19</v>
      </c>
      <c r="G48425">
        <v>16.53</v>
      </c>
    </row>
    <row r="48426" spans="2:7" x14ac:dyDescent="0.3">
      <c r="B48426">
        <v>7</v>
      </c>
      <c r="C48426" t="s">
        <v>26</v>
      </c>
      <c r="D48426">
        <v>3</v>
      </c>
      <c r="E48426">
        <v>22.24</v>
      </c>
      <c r="F48426">
        <v>6.26</v>
      </c>
      <c r="G48426">
        <v>15.04</v>
      </c>
    </row>
    <row r="48427" spans="2:7" x14ac:dyDescent="0.3">
      <c r="B48427">
        <v>7</v>
      </c>
      <c r="C48427" t="s">
        <v>26</v>
      </c>
      <c r="D48427">
        <v>3</v>
      </c>
      <c r="E48427">
        <v>80.44</v>
      </c>
      <c r="F48427">
        <v>117.42</v>
      </c>
      <c r="G48427">
        <v>47.42</v>
      </c>
    </row>
    <row r="48428" spans="2:7" x14ac:dyDescent="0.3">
      <c r="B48428">
        <v>7</v>
      </c>
      <c r="C48428" t="s">
        <v>26</v>
      </c>
      <c r="D48428">
        <v>3</v>
      </c>
      <c r="E48428">
        <v>9.4600000000000009</v>
      </c>
      <c r="F48428">
        <v>25.89</v>
      </c>
      <c r="G48428">
        <v>20.7</v>
      </c>
    </row>
    <row r="48429" spans="2:7" x14ac:dyDescent="0.3">
      <c r="B48429">
        <v>7</v>
      </c>
      <c r="C48429" t="s">
        <v>26</v>
      </c>
      <c r="D48429">
        <v>3</v>
      </c>
      <c r="E48429">
        <v>2.29</v>
      </c>
      <c r="F48429">
        <v>6.03</v>
      </c>
      <c r="G48429">
        <v>7.38</v>
      </c>
    </row>
    <row r="48430" spans="2:7" x14ac:dyDescent="0.3">
      <c r="B48430">
        <v>7</v>
      </c>
      <c r="C48430" t="s">
        <v>26</v>
      </c>
      <c r="D48430">
        <v>3</v>
      </c>
      <c r="E48430">
        <v>0</v>
      </c>
      <c r="F48430">
        <v>6.37</v>
      </c>
      <c r="G48430">
        <v>5.28</v>
      </c>
    </row>
    <row r="48431" spans="2:7" x14ac:dyDescent="0.3">
      <c r="B48431">
        <v>7</v>
      </c>
      <c r="C48431" t="s">
        <v>26</v>
      </c>
      <c r="D48431">
        <v>3</v>
      </c>
      <c r="E48431">
        <v>14.54</v>
      </c>
      <c r="F48431">
        <v>7.18</v>
      </c>
      <c r="G48431">
        <v>11.91</v>
      </c>
    </row>
    <row r="48432" spans="2:7" x14ac:dyDescent="0.3">
      <c r="B48432">
        <v>7</v>
      </c>
      <c r="C48432" t="s">
        <v>26</v>
      </c>
      <c r="D48432">
        <v>3</v>
      </c>
      <c r="E48432">
        <v>29.26</v>
      </c>
      <c r="F48432">
        <v>34.56</v>
      </c>
      <c r="G48432">
        <v>25.39</v>
      </c>
    </row>
    <row r="48433" spans="2:7" x14ac:dyDescent="0.3">
      <c r="B48433">
        <v>7</v>
      </c>
      <c r="C48433" t="s">
        <v>26</v>
      </c>
      <c r="D48433">
        <v>3</v>
      </c>
      <c r="E48433">
        <v>35.119999999999997</v>
      </c>
      <c r="F48433">
        <v>56.31</v>
      </c>
      <c r="G48433">
        <v>52.93</v>
      </c>
    </row>
    <row r="48434" spans="2:7" x14ac:dyDescent="0.3">
      <c r="B48434">
        <v>7</v>
      </c>
      <c r="C48434" t="s">
        <v>26</v>
      </c>
      <c r="D48434">
        <v>3</v>
      </c>
      <c r="E48434">
        <v>0.23</v>
      </c>
      <c r="F48434">
        <v>3</v>
      </c>
      <c r="G48434">
        <v>5.31</v>
      </c>
    </row>
    <row r="48435" spans="2:7" x14ac:dyDescent="0.3">
      <c r="B48435">
        <v>7</v>
      </c>
      <c r="C48435" t="s">
        <v>26</v>
      </c>
      <c r="D48435">
        <v>3</v>
      </c>
      <c r="E48435">
        <v>0.85</v>
      </c>
      <c r="F48435">
        <v>4.6500000000000004</v>
      </c>
      <c r="G48435">
        <v>13.96</v>
      </c>
    </row>
    <row r="48436" spans="2:7" x14ac:dyDescent="0.3">
      <c r="B48436">
        <v>7</v>
      </c>
      <c r="C48436" t="s">
        <v>26</v>
      </c>
      <c r="D48436">
        <v>3</v>
      </c>
      <c r="E48436">
        <v>12.33</v>
      </c>
      <c r="F48436">
        <v>3.12</v>
      </c>
      <c r="G48436">
        <v>7.4</v>
      </c>
    </row>
    <row r="48437" spans="2:7" x14ac:dyDescent="0.3">
      <c r="B48437">
        <v>7</v>
      </c>
      <c r="C48437" t="s">
        <v>26</v>
      </c>
      <c r="D48437">
        <v>3</v>
      </c>
      <c r="E48437">
        <v>56.26</v>
      </c>
      <c r="F48437">
        <v>57.44</v>
      </c>
      <c r="G48437">
        <v>30.7</v>
      </c>
    </row>
    <row r="48438" spans="2:7" x14ac:dyDescent="0.3">
      <c r="B48438">
        <v>7</v>
      </c>
      <c r="C48438" t="s">
        <v>26</v>
      </c>
      <c r="D48438">
        <v>3</v>
      </c>
      <c r="E48438">
        <v>3.88</v>
      </c>
      <c r="F48438">
        <v>12.19</v>
      </c>
      <c r="G48438">
        <v>11.59</v>
      </c>
    </row>
    <row r="48439" spans="2:7" x14ac:dyDescent="0.3">
      <c r="B48439">
        <v>7</v>
      </c>
      <c r="C48439" t="s">
        <v>26</v>
      </c>
      <c r="D48439">
        <v>3</v>
      </c>
      <c r="E48439">
        <v>10.15</v>
      </c>
      <c r="F48439">
        <v>26.32</v>
      </c>
      <c r="G48439">
        <v>15.05</v>
      </c>
    </row>
    <row r="48440" spans="2:7" x14ac:dyDescent="0.3">
      <c r="B48440">
        <v>7</v>
      </c>
      <c r="C48440" t="s">
        <v>26</v>
      </c>
      <c r="D48440">
        <v>3</v>
      </c>
      <c r="E48440">
        <v>29.24</v>
      </c>
      <c r="F48440">
        <v>29.55</v>
      </c>
      <c r="G48440">
        <v>25.95</v>
      </c>
    </row>
    <row r="48441" spans="2:7" x14ac:dyDescent="0.3">
      <c r="B48441">
        <v>7</v>
      </c>
      <c r="C48441" t="s">
        <v>26</v>
      </c>
      <c r="D48441">
        <v>3</v>
      </c>
      <c r="E48441">
        <v>1.1499999999999999</v>
      </c>
      <c r="F48441">
        <v>4.05</v>
      </c>
      <c r="G48441">
        <v>5.81</v>
      </c>
    </row>
    <row r="48442" spans="2:7" x14ac:dyDescent="0.3">
      <c r="B48442">
        <v>7</v>
      </c>
      <c r="C48442" t="s">
        <v>26</v>
      </c>
      <c r="D48442">
        <v>3</v>
      </c>
      <c r="E48442">
        <v>7.66</v>
      </c>
      <c r="F48442">
        <v>5.9</v>
      </c>
      <c r="G48442">
        <v>14.03</v>
      </c>
    </row>
    <row r="48443" spans="2:7" x14ac:dyDescent="0.3">
      <c r="B48443">
        <v>7</v>
      </c>
      <c r="C48443" t="s">
        <v>26</v>
      </c>
      <c r="D48443">
        <v>3</v>
      </c>
      <c r="E48443">
        <v>1.64</v>
      </c>
      <c r="F48443">
        <v>4.82</v>
      </c>
      <c r="G48443">
        <v>7.61</v>
      </c>
    </row>
    <row r="48444" spans="2:7" x14ac:dyDescent="0.3">
      <c r="B48444">
        <v>7</v>
      </c>
      <c r="C48444" t="s">
        <v>26</v>
      </c>
      <c r="D48444">
        <v>3</v>
      </c>
      <c r="E48444">
        <v>0.46</v>
      </c>
      <c r="F48444">
        <v>1.35</v>
      </c>
      <c r="G48444">
        <v>2.52</v>
      </c>
    </row>
    <row r="48445" spans="2:7" x14ac:dyDescent="0.3">
      <c r="B48445">
        <v>7</v>
      </c>
      <c r="C48445" t="s">
        <v>26</v>
      </c>
      <c r="D48445">
        <v>3</v>
      </c>
      <c r="E48445">
        <v>2.8</v>
      </c>
      <c r="F48445">
        <v>5.56</v>
      </c>
      <c r="G48445">
        <v>7.56</v>
      </c>
    </row>
    <row r="48446" spans="2:7" x14ac:dyDescent="0.3">
      <c r="B48446">
        <v>7</v>
      </c>
      <c r="C48446" t="s">
        <v>26</v>
      </c>
      <c r="D48446">
        <v>3</v>
      </c>
      <c r="E48446">
        <v>6.75</v>
      </c>
      <c r="F48446">
        <v>4.8600000000000003</v>
      </c>
      <c r="G48446">
        <v>8.81</v>
      </c>
    </row>
    <row r="48447" spans="2:7" x14ac:dyDescent="0.3">
      <c r="B48447">
        <v>7</v>
      </c>
      <c r="C48447" t="s">
        <v>26</v>
      </c>
      <c r="D48447">
        <v>3</v>
      </c>
      <c r="E48447">
        <v>39.979999999999997</v>
      </c>
      <c r="F48447">
        <v>50.73</v>
      </c>
      <c r="G48447">
        <v>24.56</v>
      </c>
    </row>
    <row r="48448" spans="2:7" x14ac:dyDescent="0.3">
      <c r="B48448">
        <v>7</v>
      </c>
      <c r="C48448" t="s">
        <v>26</v>
      </c>
      <c r="D48448">
        <v>3</v>
      </c>
      <c r="E48448">
        <v>7.06</v>
      </c>
      <c r="F48448">
        <v>5.12</v>
      </c>
      <c r="G48448">
        <v>11.06</v>
      </c>
    </row>
    <row r="48449" spans="2:7" x14ac:dyDescent="0.3">
      <c r="B48449">
        <v>7</v>
      </c>
      <c r="C48449" t="s">
        <v>26</v>
      </c>
      <c r="D48449">
        <v>3</v>
      </c>
      <c r="E48449">
        <v>14.31</v>
      </c>
      <c r="F48449">
        <v>26.45</v>
      </c>
      <c r="G48449">
        <v>23</v>
      </c>
    </row>
    <row r="48450" spans="2:7" x14ac:dyDescent="0.3">
      <c r="B48450">
        <v>7</v>
      </c>
      <c r="C48450" t="s">
        <v>26</v>
      </c>
      <c r="D48450">
        <v>3</v>
      </c>
      <c r="E48450">
        <v>28.16</v>
      </c>
      <c r="F48450">
        <v>37.68</v>
      </c>
      <c r="G48450">
        <v>29.92</v>
      </c>
    </row>
    <row r="48451" spans="2:7" x14ac:dyDescent="0.3">
      <c r="B48451">
        <v>7</v>
      </c>
      <c r="C48451" t="s">
        <v>26</v>
      </c>
      <c r="D48451">
        <v>3</v>
      </c>
      <c r="E48451">
        <v>1.91</v>
      </c>
      <c r="F48451">
        <v>6.01</v>
      </c>
      <c r="G48451">
        <v>8.81</v>
      </c>
    </row>
    <row r="48452" spans="2:7" x14ac:dyDescent="0.3">
      <c r="B48452">
        <v>7</v>
      </c>
      <c r="C48452" t="s">
        <v>26</v>
      </c>
      <c r="D48452">
        <v>3</v>
      </c>
      <c r="E48452">
        <v>17.649999999999999</v>
      </c>
      <c r="F48452">
        <v>11.08</v>
      </c>
      <c r="G48452">
        <v>22.18</v>
      </c>
    </row>
    <row r="48453" spans="2:7" x14ac:dyDescent="0.3">
      <c r="B48453">
        <v>7</v>
      </c>
      <c r="C48453" t="s">
        <v>26</v>
      </c>
      <c r="D48453">
        <v>3</v>
      </c>
      <c r="E48453">
        <v>38.56</v>
      </c>
      <c r="F48453">
        <v>18.3</v>
      </c>
      <c r="G48453">
        <v>40.799999999999997</v>
      </c>
    </row>
    <row r="48454" spans="2:7" x14ac:dyDescent="0.3">
      <c r="B48454">
        <v>7</v>
      </c>
      <c r="C48454" t="s">
        <v>26</v>
      </c>
      <c r="D48454">
        <v>3</v>
      </c>
      <c r="E48454">
        <v>30.52</v>
      </c>
      <c r="F48454">
        <v>4.54</v>
      </c>
      <c r="G48454">
        <v>12.98</v>
      </c>
    </row>
    <row r="48455" spans="2:7" x14ac:dyDescent="0.3">
      <c r="B48455">
        <v>7</v>
      </c>
      <c r="C48455" t="s">
        <v>26</v>
      </c>
      <c r="D48455">
        <v>3</v>
      </c>
      <c r="E48455">
        <v>24.85</v>
      </c>
      <c r="F48455">
        <v>1.62</v>
      </c>
      <c r="G48455">
        <v>8.09</v>
      </c>
    </row>
    <row r="48456" spans="2:7" x14ac:dyDescent="0.3">
      <c r="B48456">
        <v>7</v>
      </c>
      <c r="C48456" t="s">
        <v>26</v>
      </c>
      <c r="D48456">
        <v>3</v>
      </c>
      <c r="E48456">
        <v>17.329999999999998</v>
      </c>
      <c r="F48456">
        <v>15.54</v>
      </c>
      <c r="G48456">
        <v>33.619999999999997</v>
      </c>
    </row>
    <row r="48457" spans="2:7" x14ac:dyDescent="0.3">
      <c r="B48457">
        <v>7</v>
      </c>
      <c r="C48457" t="s">
        <v>26</v>
      </c>
      <c r="D48457">
        <v>3</v>
      </c>
      <c r="E48457">
        <v>8.93</v>
      </c>
      <c r="F48457">
        <v>9.41</v>
      </c>
      <c r="G48457">
        <v>14.22</v>
      </c>
    </row>
    <row r="48458" spans="2:7" x14ac:dyDescent="0.3">
      <c r="B48458">
        <v>7</v>
      </c>
      <c r="C48458" t="s">
        <v>26</v>
      </c>
      <c r="D48458">
        <v>3</v>
      </c>
      <c r="E48458">
        <v>7.42</v>
      </c>
      <c r="F48458">
        <v>1.96</v>
      </c>
      <c r="G48458">
        <v>5.23</v>
      </c>
    </row>
    <row r="48459" spans="2:7" x14ac:dyDescent="0.3">
      <c r="B48459">
        <v>7</v>
      </c>
      <c r="C48459" t="s">
        <v>26</v>
      </c>
      <c r="D48459">
        <v>3</v>
      </c>
      <c r="E48459">
        <v>2.79</v>
      </c>
      <c r="F48459">
        <v>4.87</v>
      </c>
      <c r="G48459">
        <v>11.31</v>
      </c>
    </row>
    <row r="48460" spans="2:7" x14ac:dyDescent="0.3">
      <c r="B48460">
        <v>7</v>
      </c>
      <c r="C48460" t="s">
        <v>26</v>
      </c>
      <c r="D48460">
        <v>3</v>
      </c>
      <c r="E48460">
        <v>22.89</v>
      </c>
      <c r="F48460">
        <v>7.89</v>
      </c>
      <c r="G48460">
        <v>15.75</v>
      </c>
    </row>
    <row r="48461" spans="2:7" x14ac:dyDescent="0.3">
      <c r="B48461">
        <v>7</v>
      </c>
      <c r="C48461" t="s">
        <v>26</v>
      </c>
      <c r="D48461">
        <v>3</v>
      </c>
      <c r="E48461">
        <v>0.64</v>
      </c>
      <c r="F48461">
        <v>6.12</v>
      </c>
      <c r="G48461">
        <v>3.46</v>
      </c>
    </row>
    <row r="48462" spans="2:7" x14ac:dyDescent="0.3">
      <c r="B48462">
        <v>7</v>
      </c>
      <c r="C48462" t="s">
        <v>26</v>
      </c>
      <c r="D48462">
        <v>3</v>
      </c>
      <c r="E48462">
        <v>47.19</v>
      </c>
      <c r="F48462">
        <v>101.07</v>
      </c>
      <c r="G48462">
        <v>32.28</v>
      </c>
    </row>
    <row r="48463" spans="2:7" x14ac:dyDescent="0.3">
      <c r="B48463">
        <v>7</v>
      </c>
      <c r="C48463" t="s">
        <v>26</v>
      </c>
      <c r="D48463">
        <v>3</v>
      </c>
      <c r="E48463">
        <v>18.600000000000001</v>
      </c>
      <c r="F48463">
        <v>18.29</v>
      </c>
      <c r="G48463">
        <v>23.42</v>
      </c>
    </row>
    <row r="48464" spans="2:7" x14ac:dyDescent="0.3">
      <c r="B48464">
        <v>7</v>
      </c>
      <c r="C48464" t="s">
        <v>26</v>
      </c>
      <c r="D48464">
        <v>3</v>
      </c>
      <c r="E48464">
        <v>7.38</v>
      </c>
      <c r="F48464">
        <v>6.03</v>
      </c>
      <c r="G48464">
        <v>20.66</v>
      </c>
    </row>
    <row r="48465" spans="2:7" x14ac:dyDescent="0.3">
      <c r="B48465">
        <v>7</v>
      </c>
      <c r="C48465" t="s">
        <v>26</v>
      </c>
      <c r="D48465">
        <v>3</v>
      </c>
      <c r="E48465">
        <v>27.09</v>
      </c>
      <c r="F48465">
        <v>24.43</v>
      </c>
      <c r="G48465">
        <v>41.93</v>
      </c>
    </row>
    <row r="48466" spans="2:7" x14ac:dyDescent="0.3">
      <c r="B48466">
        <v>7</v>
      </c>
      <c r="C48466" t="s">
        <v>26</v>
      </c>
      <c r="D48466">
        <v>3</v>
      </c>
      <c r="E48466">
        <v>2.4500000000000002</v>
      </c>
      <c r="F48466">
        <v>2.65</v>
      </c>
      <c r="G48466">
        <v>4.05</v>
      </c>
    </row>
    <row r="48467" spans="2:7" x14ac:dyDescent="0.3">
      <c r="B48467">
        <v>7</v>
      </c>
      <c r="C48467" t="s">
        <v>26</v>
      </c>
      <c r="D48467">
        <v>3</v>
      </c>
      <c r="E48467">
        <v>7.07</v>
      </c>
      <c r="F48467">
        <v>5.98</v>
      </c>
      <c r="G48467">
        <v>17.32</v>
      </c>
    </row>
    <row r="48468" spans="2:7" x14ac:dyDescent="0.3">
      <c r="B48468">
        <v>7</v>
      </c>
      <c r="C48468" t="s">
        <v>26</v>
      </c>
      <c r="D48468">
        <v>3</v>
      </c>
      <c r="E48468">
        <v>25.62</v>
      </c>
      <c r="F48468">
        <v>10.6</v>
      </c>
      <c r="G48468">
        <v>26.05</v>
      </c>
    </row>
    <row r="48469" spans="2:7" x14ac:dyDescent="0.3">
      <c r="B48469">
        <v>7</v>
      </c>
      <c r="C48469" t="s">
        <v>26</v>
      </c>
      <c r="D48469">
        <v>3</v>
      </c>
      <c r="E48469">
        <v>54.34</v>
      </c>
      <c r="F48469">
        <v>53.25</v>
      </c>
      <c r="G48469">
        <v>25.96</v>
      </c>
    </row>
    <row r="48470" spans="2:7" x14ac:dyDescent="0.3">
      <c r="B48470">
        <v>7</v>
      </c>
      <c r="C48470" t="s">
        <v>26</v>
      </c>
      <c r="D48470">
        <v>3</v>
      </c>
      <c r="E48470">
        <v>31.55</v>
      </c>
      <c r="F48470">
        <v>51.98</v>
      </c>
      <c r="G48470">
        <v>26</v>
      </c>
    </row>
    <row r="48471" spans="2:7" x14ac:dyDescent="0.3">
      <c r="B48471">
        <v>7</v>
      </c>
      <c r="C48471" t="s">
        <v>26</v>
      </c>
      <c r="D48471">
        <v>3</v>
      </c>
      <c r="E48471">
        <v>0</v>
      </c>
      <c r="F48471">
        <v>5.3</v>
      </c>
      <c r="G48471">
        <v>7.24</v>
      </c>
    </row>
    <row r="48472" spans="2:7" x14ac:dyDescent="0.3">
      <c r="B48472">
        <v>7</v>
      </c>
      <c r="C48472" t="s">
        <v>26</v>
      </c>
      <c r="D48472">
        <v>3</v>
      </c>
      <c r="E48472">
        <v>14.06</v>
      </c>
      <c r="F48472">
        <v>6.6</v>
      </c>
      <c r="G48472">
        <v>9.52</v>
      </c>
    </row>
    <row r="48473" spans="2:7" x14ac:dyDescent="0.3">
      <c r="B48473">
        <v>7</v>
      </c>
      <c r="C48473" t="s">
        <v>26</v>
      </c>
      <c r="D48473">
        <v>3</v>
      </c>
      <c r="E48473">
        <v>2.78</v>
      </c>
      <c r="F48473">
        <v>7.28</v>
      </c>
      <c r="G48473">
        <v>14.25</v>
      </c>
    </row>
    <row r="48474" spans="2:7" x14ac:dyDescent="0.3">
      <c r="B48474">
        <v>7</v>
      </c>
      <c r="C48474" t="s">
        <v>26</v>
      </c>
      <c r="D48474">
        <v>3</v>
      </c>
      <c r="E48474">
        <v>10.99</v>
      </c>
      <c r="F48474">
        <v>11.41</v>
      </c>
      <c r="G48474">
        <v>8.85</v>
      </c>
    </row>
    <row r="48475" spans="2:7" x14ac:dyDescent="0.3">
      <c r="B48475">
        <v>7</v>
      </c>
      <c r="C48475" t="s">
        <v>26</v>
      </c>
      <c r="D48475">
        <v>3</v>
      </c>
      <c r="E48475">
        <v>0.91</v>
      </c>
      <c r="F48475">
        <v>17.38</v>
      </c>
      <c r="G48475">
        <v>14.98</v>
      </c>
    </row>
    <row r="48476" spans="2:7" x14ac:dyDescent="0.3">
      <c r="B48476">
        <v>7</v>
      </c>
      <c r="C48476" t="s">
        <v>26</v>
      </c>
      <c r="D48476">
        <v>3</v>
      </c>
      <c r="E48476">
        <v>23.47</v>
      </c>
      <c r="F48476">
        <v>27.88</v>
      </c>
      <c r="G48476">
        <v>38.270000000000003</v>
      </c>
    </row>
    <row r="48477" spans="2:7" x14ac:dyDescent="0.3">
      <c r="B48477">
        <v>7</v>
      </c>
      <c r="C48477" t="s">
        <v>26</v>
      </c>
      <c r="D48477">
        <v>3</v>
      </c>
      <c r="E48477">
        <v>0.05</v>
      </c>
      <c r="F48477">
        <v>5.37</v>
      </c>
      <c r="G48477">
        <v>11.14</v>
      </c>
    </row>
    <row r="48478" spans="2:7" x14ac:dyDescent="0.3">
      <c r="B48478">
        <v>7</v>
      </c>
      <c r="C48478" t="s">
        <v>26</v>
      </c>
      <c r="D48478">
        <v>3</v>
      </c>
      <c r="E48478">
        <v>0</v>
      </c>
      <c r="F48478">
        <v>3.99</v>
      </c>
      <c r="G48478">
        <v>5.0599999999999996</v>
      </c>
    </row>
    <row r="48479" spans="2:7" x14ac:dyDescent="0.3">
      <c r="B48479">
        <v>7</v>
      </c>
      <c r="C48479" t="s">
        <v>26</v>
      </c>
      <c r="D48479">
        <v>3</v>
      </c>
      <c r="E48479">
        <v>34.15</v>
      </c>
      <c r="F48479">
        <v>23.14</v>
      </c>
      <c r="G48479">
        <v>37.369999999999997</v>
      </c>
    </row>
    <row r="48480" spans="2:7" x14ac:dyDescent="0.3">
      <c r="B48480">
        <v>7</v>
      </c>
      <c r="C48480" t="s">
        <v>26</v>
      </c>
      <c r="D48480">
        <v>3</v>
      </c>
      <c r="E48480">
        <v>37.86</v>
      </c>
      <c r="F48480">
        <v>39.020000000000003</v>
      </c>
      <c r="G48480">
        <v>19.350000000000001</v>
      </c>
    </row>
    <row r="48481" spans="2:7" x14ac:dyDescent="0.3">
      <c r="B48481">
        <v>7</v>
      </c>
      <c r="C48481" t="s">
        <v>26</v>
      </c>
      <c r="D48481">
        <v>3</v>
      </c>
      <c r="E48481">
        <v>7.35</v>
      </c>
      <c r="F48481">
        <v>16.45</v>
      </c>
      <c r="G48481">
        <v>14.86</v>
      </c>
    </row>
    <row r="48482" spans="2:7" x14ac:dyDescent="0.3">
      <c r="B48482">
        <v>7</v>
      </c>
      <c r="C48482" t="s">
        <v>26</v>
      </c>
      <c r="D48482">
        <v>3</v>
      </c>
      <c r="E48482">
        <v>45.23</v>
      </c>
      <c r="F48482">
        <v>81.099999999999994</v>
      </c>
      <c r="G48482">
        <v>24.97</v>
      </c>
    </row>
    <row r="48483" spans="2:7" x14ac:dyDescent="0.3">
      <c r="B48483">
        <v>7</v>
      </c>
      <c r="C48483" t="s">
        <v>26</v>
      </c>
      <c r="D48483">
        <v>3</v>
      </c>
      <c r="E48483">
        <v>29.4</v>
      </c>
      <c r="F48483">
        <v>26.65</v>
      </c>
      <c r="G48483">
        <v>25.21</v>
      </c>
    </row>
    <row r="48484" spans="2:7" x14ac:dyDescent="0.3">
      <c r="B48484">
        <v>7</v>
      </c>
      <c r="C48484" t="s">
        <v>26</v>
      </c>
      <c r="D48484">
        <v>3</v>
      </c>
      <c r="E48484">
        <v>2.4300000000000002</v>
      </c>
      <c r="F48484">
        <v>6.19</v>
      </c>
      <c r="G48484">
        <v>30.13</v>
      </c>
    </row>
    <row r="48485" spans="2:7" x14ac:dyDescent="0.3">
      <c r="B48485">
        <v>7</v>
      </c>
      <c r="C48485" t="s">
        <v>26</v>
      </c>
      <c r="D48485">
        <v>3</v>
      </c>
      <c r="E48485">
        <v>46.43</v>
      </c>
      <c r="F48485">
        <v>23.99</v>
      </c>
      <c r="G48485">
        <v>15.34</v>
      </c>
    </row>
    <row r="48486" spans="2:7" x14ac:dyDescent="0.3">
      <c r="B48486">
        <v>7</v>
      </c>
      <c r="C48486" t="s">
        <v>26</v>
      </c>
      <c r="D48486">
        <v>3</v>
      </c>
      <c r="E48486">
        <v>39.82</v>
      </c>
      <c r="F48486">
        <v>43.2</v>
      </c>
      <c r="G48486">
        <v>16.88</v>
      </c>
    </row>
    <row r="48487" spans="2:7" x14ac:dyDescent="0.3">
      <c r="B48487">
        <v>7</v>
      </c>
      <c r="C48487" t="s">
        <v>26</v>
      </c>
      <c r="D48487">
        <v>3</v>
      </c>
      <c r="E48487">
        <v>0.7</v>
      </c>
      <c r="F48487">
        <v>2.68</v>
      </c>
      <c r="G48487">
        <v>10.130000000000001</v>
      </c>
    </row>
    <row r="48488" spans="2:7" x14ac:dyDescent="0.3">
      <c r="B48488">
        <v>7</v>
      </c>
      <c r="C48488" t="s">
        <v>26</v>
      </c>
      <c r="D48488">
        <v>3</v>
      </c>
      <c r="E48488">
        <v>10.19</v>
      </c>
      <c r="F48488">
        <v>7.34</v>
      </c>
      <c r="G48488">
        <v>18.66</v>
      </c>
    </row>
    <row r="48489" spans="2:7" x14ac:dyDescent="0.3">
      <c r="B48489">
        <v>7</v>
      </c>
      <c r="C48489" t="s">
        <v>26</v>
      </c>
      <c r="D48489">
        <v>3</v>
      </c>
      <c r="E48489">
        <v>20.6</v>
      </c>
      <c r="F48489">
        <v>9.7200000000000006</v>
      </c>
      <c r="G48489">
        <v>26.6</v>
      </c>
    </row>
    <row r="48490" spans="2:7" x14ac:dyDescent="0.3">
      <c r="B48490">
        <v>7</v>
      </c>
      <c r="C48490" t="s">
        <v>26</v>
      </c>
      <c r="D48490">
        <v>3</v>
      </c>
      <c r="E48490">
        <v>0.67</v>
      </c>
      <c r="F48490">
        <v>3.42</v>
      </c>
      <c r="G48490">
        <v>4.78</v>
      </c>
    </row>
    <row r="48491" spans="2:7" x14ac:dyDescent="0.3">
      <c r="B48491">
        <v>7</v>
      </c>
      <c r="C48491" t="s">
        <v>26</v>
      </c>
      <c r="D48491">
        <v>3</v>
      </c>
      <c r="E48491">
        <v>101.72</v>
      </c>
      <c r="F48491">
        <v>185.16</v>
      </c>
      <c r="G48491">
        <v>48.79</v>
      </c>
    </row>
    <row r="48492" spans="2:7" x14ac:dyDescent="0.3">
      <c r="B48492">
        <v>7</v>
      </c>
      <c r="C48492" t="s">
        <v>26</v>
      </c>
      <c r="D48492">
        <v>3</v>
      </c>
      <c r="E48492">
        <v>53.05</v>
      </c>
      <c r="F48492">
        <v>22.61</v>
      </c>
      <c r="G48492">
        <v>26.36</v>
      </c>
    </row>
    <row r="48493" spans="2:7" x14ac:dyDescent="0.3">
      <c r="B48493">
        <v>7</v>
      </c>
      <c r="C48493" t="s">
        <v>26</v>
      </c>
      <c r="D48493">
        <v>3</v>
      </c>
      <c r="E48493">
        <v>2.4300000000000002</v>
      </c>
      <c r="F48493">
        <v>5.84</v>
      </c>
      <c r="G48493">
        <v>5.48</v>
      </c>
    </row>
    <row r="48494" spans="2:7" x14ac:dyDescent="0.3">
      <c r="B48494">
        <v>7</v>
      </c>
      <c r="C48494" t="s">
        <v>26</v>
      </c>
      <c r="D48494">
        <v>3</v>
      </c>
      <c r="E48494">
        <v>4.0599999999999996</v>
      </c>
      <c r="F48494">
        <v>14.94</v>
      </c>
      <c r="G48494">
        <v>17.559999999999999</v>
      </c>
    </row>
    <row r="48495" spans="2:7" x14ac:dyDescent="0.3">
      <c r="B48495">
        <v>7</v>
      </c>
      <c r="C48495" t="s">
        <v>26</v>
      </c>
      <c r="D48495">
        <v>3</v>
      </c>
      <c r="E48495">
        <v>0.18</v>
      </c>
      <c r="F48495">
        <v>18.02</v>
      </c>
      <c r="G48495">
        <v>10.93</v>
      </c>
    </row>
    <row r="48496" spans="2:7" x14ac:dyDescent="0.3">
      <c r="B48496">
        <v>7</v>
      </c>
      <c r="C48496" t="s">
        <v>26</v>
      </c>
      <c r="D48496">
        <v>3</v>
      </c>
      <c r="E48496">
        <v>130.72</v>
      </c>
      <c r="F48496">
        <v>28.28</v>
      </c>
      <c r="G48496">
        <v>69.040000000000006</v>
      </c>
    </row>
    <row r="48497" spans="2:7" x14ac:dyDescent="0.3">
      <c r="B48497">
        <v>7</v>
      </c>
      <c r="C48497" t="s">
        <v>26</v>
      </c>
      <c r="D48497">
        <v>3</v>
      </c>
      <c r="E48497">
        <v>0.67</v>
      </c>
      <c r="F48497">
        <v>5.73</v>
      </c>
      <c r="G48497">
        <v>11.5</v>
      </c>
    </row>
    <row r="48498" spans="2:7" x14ac:dyDescent="0.3">
      <c r="B48498">
        <v>7</v>
      </c>
      <c r="C48498" t="s">
        <v>26</v>
      </c>
      <c r="D48498">
        <v>3</v>
      </c>
      <c r="E48498">
        <v>33.79</v>
      </c>
      <c r="F48498">
        <v>16.47</v>
      </c>
      <c r="G48498">
        <v>41.78</v>
      </c>
    </row>
    <row r="48499" spans="2:7" x14ac:dyDescent="0.3">
      <c r="B48499">
        <v>7</v>
      </c>
      <c r="C48499" t="s">
        <v>26</v>
      </c>
      <c r="D48499">
        <v>3</v>
      </c>
      <c r="E48499">
        <v>7.13</v>
      </c>
      <c r="F48499">
        <v>8.58</v>
      </c>
      <c r="G48499">
        <v>6.58</v>
      </c>
    </row>
    <row r="48500" spans="2:7" x14ac:dyDescent="0.3">
      <c r="B48500">
        <v>7</v>
      </c>
      <c r="C48500" t="s">
        <v>26</v>
      </c>
      <c r="D48500">
        <v>3</v>
      </c>
      <c r="E48500">
        <v>0.55000000000000004</v>
      </c>
      <c r="F48500">
        <v>5.58</v>
      </c>
      <c r="G48500">
        <v>2.87</v>
      </c>
    </row>
    <row r="48501" spans="2:7" x14ac:dyDescent="0.3">
      <c r="B48501">
        <v>7</v>
      </c>
      <c r="C48501" t="s">
        <v>26</v>
      </c>
      <c r="D48501">
        <v>3</v>
      </c>
      <c r="E48501">
        <v>3.36</v>
      </c>
      <c r="F48501">
        <v>22.89</v>
      </c>
      <c r="G48501">
        <v>13.78</v>
      </c>
    </row>
    <row r="48502" spans="2:7" x14ac:dyDescent="0.3">
      <c r="B48502">
        <v>7</v>
      </c>
      <c r="C48502" t="s">
        <v>26</v>
      </c>
      <c r="D48502">
        <v>3</v>
      </c>
      <c r="E48502">
        <v>45.23</v>
      </c>
      <c r="F48502">
        <v>13.72</v>
      </c>
      <c r="G48502">
        <v>40.53</v>
      </c>
    </row>
    <row r="48503" spans="2:7" x14ac:dyDescent="0.3">
      <c r="B48503">
        <v>7</v>
      </c>
      <c r="C48503" t="s">
        <v>26</v>
      </c>
      <c r="D48503">
        <v>3</v>
      </c>
      <c r="E48503">
        <v>17.38</v>
      </c>
      <c r="F48503">
        <v>13.24</v>
      </c>
      <c r="G48503">
        <v>33.9</v>
      </c>
    </row>
    <row r="48504" spans="2:7" x14ac:dyDescent="0.3">
      <c r="B48504">
        <v>7</v>
      </c>
      <c r="C48504" t="s">
        <v>26</v>
      </c>
      <c r="D48504">
        <v>3</v>
      </c>
      <c r="E48504">
        <v>18.34</v>
      </c>
      <c r="F48504">
        <v>11.83</v>
      </c>
      <c r="G48504">
        <v>30.12</v>
      </c>
    </row>
    <row r="48505" spans="2:7" x14ac:dyDescent="0.3">
      <c r="B48505">
        <v>7</v>
      </c>
      <c r="C48505" t="s">
        <v>26</v>
      </c>
      <c r="D48505">
        <v>3</v>
      </c>
      <c r="E48505">
        <v>1.64</v>
      </c>
      <c r="F48505">
        <v>4.3099999999999996</v>
      </c>
      <c r="G48505">
        <v>9.2100000000000009</v>
      </c>
    </row>
    <row r="48506" spans="2:7" x14ac:dyDescent="0.3">
      <c r="B48506">
        <v>7</v>
      </c>
      <c r="C48506" t="s">
        <v>26</v>
      </c>
      <c r="D48506">
        <v>3</v>
      </c>
      <c r="E48506">
        <v>0</v>
      </c>
      <c r="F48506">
        <v>4.5199999999999996</v>
      </c>
      <c r="G48506">
        <v>6.15</v>
      </c>
    </row>
    <row r="48507" spans="2:7" x14ac:dyDescent="0.3">
      <c r="B48507">
        <v>7</v>
      </c>
      <c r="C48507" t="s">
        <v>26</v>
      </c>
      <c r="D48507">
        <v>3</v>
      </c>
      <c r="E48507">
        <v>17.18</v>
      </c>
      <c r="F48507">
        <v>9.31</v>
      </c>
      <c r="G48507">
        <v>22.53</v>
      </c>
    </row>
    <row r="48508" spans="2:7" x14ac:dyDescent="0.3">
      <c r="B48508">
        <v>7</v>
      </c>
      <c r="C48508" t="s">
        <v>26</v>
      </c>
      <c r="D48508">
        <v>3</v>
      </c>
      <c r="E48508">
        <v>3.06</v>
      </c>
      <c r="F48508">
        <v>7.55</v>
      </c>
      <c r="G48508">
        <v>21.74</v>
      </c>
    </row>
    <row r="48509" spans="2:7" x14ac:dyDescent="0.3">
      <c r="B48509">
        <v>7</v>
      </c>
      <c r="C48509" t="s">
        <v>26</v>
      </c>
      <c r="D48509">
        <v>3</v>
      </c>
      <c r="E48509">
        <v>10.210000000000001</v>
      </c>
      <c r="F48509">
        <v>9.2899999999999991</v>
      </c>
      <c r="G48509">
        <v>29.97</v>
      </c>
    </row>
    <row r="48510" spans="2:7" x14ac:dyDescent="0.3">
      <c r="B48510">
        <v>7</v>
      </c>
      <c r="C48510" t="s">
        <v>26</v>
      </c>
      <c r="D48510">
        <v>3</v>
      </c>
      <c r="E48510">
        <v>6.68</v>
      </c>
      <c r="F48510">
        <v>10.24</v>
      </c>
      <c r="G48510">
        <v>13.35</v>
      </c>
    </row>
    <row r="48511" spans="2:7" x14ac:dyDescent="0.3">
      <c r="B48511">
        <v>7</v>
      </c>
      <c r="C48511" t="s">
        <v>26</v>
      </c>
      <c r="D48511">
        <v>3</v>
      </c>
      <c r="E48511">
        <v>0.94</v>
      </c>
      <c r="F48511">
        <v>7.68</v>
      </c>
      <c r="G48511">
        <v>7.25</v>
      </c>
    </row>
    <row r="48512" spans="2:7" x14ac:dyDescent="0.3">
      <c r="B48512">
        <v>7</v>
      </c>
      <c r="C48512" t="s">
        <v>26</v>
      </c>
      <c r="D48512">
        <v>3</v>
      </c>
      <c r="E48512">
        <v>33.4</v>
      </c>
      <c r="F48512">
        <v>30.73</v>
      </c>
      <c r="G48512">
        <v>20.58</v>
      </c>
    </row>
    <row r="48513" spans="2:7" x14ac:dyDescent="0.3">
      <c r="B48513">
        <v>7</v>
      </c>
      <c r="C48513" t="s">
        <v>26</v>
      </c>
      <c r="D48513">
        <v>3</v>
      </c>
      <c r="E48513">
        <v>40.729999999999997</v>
      </c>
      <c r="F48513">
        <v>82.52</v>
      </c>
      <c r="G48513">
        <v>31.19</v>
      </c>
    </row>
    <row r="48514" spans="2:7" x14ac:dyDescent="0.3">
      <c r="B48514">
        <v>7</v>
      </c>
      <c r="C48514" t="s">
        <v>26</v>
      </c>
      <c r="D48514">
        <v>3</v>
      </c>
      <c r="E48514">
        <v>12.13</v>
      </c>
      <c r="F48514">
        <v>29.8</v>
      </c>
      <c r="G48514">
        <v>25.42</v>
      </c>
    </row>
    <row r="48515" spans="2:7" x14ac:dyDescent="0.3">
      <c r="B48515">
        <v>7</v>
      </c>
      <c r="C48515" t="s">
        <v>26</v>
      </c>
      <c r="D48515">
        <v>3</v>
      </c>
      <c r="E48515">
        <v>19.47</v>
      </c>
      <c r="F48515">
        <v>14.2</v>
      </c>
      <c r="G48515">
        <v>46.12</v>
      </c>
    </row>
    <row r="48516" spans="2:7" x14ac:dyDescent="0.3">
      <c r="B48516">
        <v>7</v>
      </c>
      <c r="C48516" t="s">
        <v>26</v>
      </c>
      <c r="D48516">
        <v>3</v>
      </c>
      <c r="E48516">
        <v>8.11</v>
      </c>
      <c r="F48516">
        <v>9.56</v>
      </c>
      <c r="G48516">
        <v>16.95</v>
      </c>
    </row>
    <row r="48517" spans="2:7" x14ac:dyDescent="0.3">
      <c r="B48517">
        <v>7</v>
      </c>
      <c r="C48517" t="s">
        <v>26</v>
      </c>
      <c r="D48517">
        <v>3</v>
      </c>
      <c r="E48517">
        <v>14.67</v>
      </c>
      <c r="F48517">
        <v>8.8000000000000007</v>
      </c>
      <c r="G48517">
        <v>14.11</v>
      </c>
    </row>
    <row r="48518" spans="2:7" x14ac:dyDescent="0.3">
      <c r="B48518">
        <v>7</v>
      </c>
      <c r="C48518" t="s">
        <v>26</v>
      </c>
      <c r="D48518">
        <v>3</v>
      </c>
      <c r="E48518">
        <v>10.119999999999999</v>
      </c>
      <c r="F48518">
        <v>12.39</v>
      </c>
      <c r="G48518">
        <v>14.54</v>
      </c>
    </row>
    <row r="48519" spans="2:7" x14ac:dyDescent="0.3">
      <c r="B48519">
        <v>7</v>
      </c>
      <c r="C48519" t="s">
        <v>26</v>
      </c>
      <c r="D48519">
        <v>3</v>
      </c>
      <c r="E48519">
        <v>14</v>
      </c>
      <c r="F48519">
        <v>2.25</v>
      </c>
      <c r="G48519">
        <v>10.89</v>
      </c>
    </row>
    <row r="48520" spans="2:7" x14ac:dyDescent="0.3">
      <c r="B48520">
        <v>7</v>
      </c>
      <c r="C48520" t="s">
        <v>26</v>
      </c>
      <c r="D48520">
        <v>3</v>
      </c>
      <c r="E48520">
        <v>10.34</v>
      </c>
      <c r="F48520">
        <v>7.88</v>
      </c>
      <c r="G48520">
        <v>18.760000000000002</v>
      </c>
    </row>
    <row r="48521" spans="2:7" x14ac:dyDescent="0.3">
      <c r="B48521">
        <v>7</v>
      </c>
      <c r="C48521" t="s">
        <v>26</v>
      </c>
      <c r="D48521">
        <v>3</v>
      </c>
      <c r="E48521">
        <v>11.7</v>
      </c>
      <c r="F48521">
        <v>13.84</v>
      </c>
      <c r="G48521">
        <v>18.98</v>
      </c>
    </row>
    <row r="48522" spans="2:7" x14ac:dyDescent="0.3">
      <c r="B48522">
        <v>7</v>
      </c>
      <c r="C48522" t="s">
        <v>26</v>
      </c>
      <c r="D48522">
        <v>3</v>
      </c>
      <c r="E48522">
        <v>64.14</v>
      </c>
      <c r="F48522">
        <v>36.69</v>
      </c>
      <c r="G48522">
        <v>19.34</v>
      </c>
    </row>
    <row r="48523" spans="2:7" x14ac:dyDescent="0.3">
      <c r="B48523">
        <v>7</v>
      </c>
      <c r="C48523" t="s">
        <v>26</v>
      </c>
      <c r="D48523">
        <v>3</v>
      </c>
      <c r="E48523">
        <v>25.85</v>
      </c>
      <c r="F48523">
        <v>16.82</v>
      </c>
      <c r="G48523">
        <v>15.78</v>
      </c>
    </row>
    <row r="48524" spans="2:7" x14ac:dyDescent="0.3">
      <c r="B48524">
        <v>7</v>
      </c>
      <c r="C48524" t="s">
        <v>26</v>
      </c>
      <c r="D48524">
        <v>3</v>
      </c>
      <c r="E48524">
        <v>4.88</v>
      </c>
      <c r="F48524">
        <v>5.81</v>
      </c>
      <c r="G48524">
        <v>4.55</v>
      </c>
    </row>
    <row r="48525" spans="2:7" x14ac:dyDescent="0.3">
      <c r="B48525">
        <v>7</v>
      </c>
      <c r="C48525" t="s">
        <v>26</v>
      </c>
      <c r="D48525">
        <v>3</v>
      </c>
      <c r="E48525">
        <v>1.75</v>
      </c>
      <c r="F48525">
        <v>7.66</v>
      </c>
      <c r="G48525">
        <v>8.69</v>
      </c>
    </row>
    <row r="48526" spans="2:7" x14ac:dyDescent="0.3">
      <c r="B48526">
        <v>7</v>
      </c>
      <c r="C48526" t="s">
        <v>26</v>
      </c>
      <c r="D48526">
        <v>3</v>
      </c>
      <c r="E48526">
        <v>1.79</v>
      </c>
      <c r="F48526">
        <v>0.87</v>
      </c>
      <c r="G48526">
        <v>1.67</v>
      </c>
    </row>
    <row r="48527" spans="2:7" x14ac:dyDescent="0.3">
      <c r="B48527">
        <v>7</v>
      </c>
      <c r="C48527" t="s">
        <v>26</v>
      </c>
      <c r="D48527">
        <v>3</v>
      </c>
      <c r="E48527">
        <v>6.75</v>
      </c>
      <c r="F48527">
        <v>1.61</v>
      </c>
      <c r="G48527">
        <v>5.75</v>
      </c>
    </row>
    <row r="48528" spans="2:7" x14ac:dyDescent="0.3">
      <c r="B48528">
        <v>7</v>
      </c>
      <c r="C48528" t="s">
        <v>26</v>
      </c>
      <c r="D48528">
        <v>3</v>
      </c>
      <c r="E48528">
        <v>9.84</v>
      </c>
      <c r="F48528">
        <v>8.9</v>
      </c>
      <c r="G48528">
        <v>13.23</v>
      </c>
    </row>
    <row r="48529" spans="2:7" x14ac:dyDescent="0.3">
      <c r="B48529">
        <v>7</v>
      </c>
      <c r="C48529" t="s">
        <v>26</v>
      </c>
      <c r="D48529">
        <v>3</v>
      </c>
      <c r="E48529">
        <v>7.94</v>
      </c>
      <c r="F48529">
        <v>58.69</v>
      </c>
      <c r="G48529">
        <v>21.82</v>
      </c>
    </row>
    <row r="48530" spans="2:7" x14ac:dyDescent="0.3">
      <c r="B48530">
        <v>7</v>
      </c>
      <c r="C48530" t="s">
        <v>26</v>
      </c>
      <c r="D48530">
        <v>3</v>
      </c>
      <c r="E48530">
        <v>8.65</v>
      </c>
      <c r="F48530">
        <v>13.75</v>
      </c>
      <c r="G48530">
        <v>39.18</v>
      </c>
    </row>
    <row r="48531" spans="2:7" x14ac:dyDescent="0.3">
      <c r="B48531">
        <v>7</v>
      </c>
      <c r="C48531" t="s">
        <v>26</v>
      </c>
      <c r="D48531">
        <v>3</v>
      </c>
      <c r="E48531">
        <v>7.55</v>
      </c>
      <c r="F48531">
        <v>8.19</v>
      </c>
      <c r="G48531">
        <v>21.89</v>
      </c>
    </row>
    <row r="48532" spans="2:7" x14ac:dyDescent="0.3">
      <c r="B48532">
        <v>7</v>
      </c>
      <c r="C48532" t="s">
        <v>26</v>
      </c>
      <c r="D48532">
        <v>3</v>
      </c>
      <c r="E48532">
        <v>44.5</v>
      </c>
      <c r="F48532">
        <v>15.93</v>
      </c>
      <c r="G48532">
        <v>35.21</v>
      </c>
    </row>
    <row r="48533" spans="2:7" x14ac:dyDescent="0.3">
      <c r="B48533">
        <v>7</v>
      </c>
      <c r="C48533" t="s">
        <v>26</v>
      </c>
      <c r="D48533">
        <v>3</v>
      </c>
      <c r="E48533">
        <v>2.15</v>
      </c>
      <c r="F48533">
        <v>11.61</v>
      </c>
      <c r="G48533">
        <v>17.05</v>
      </c>
    </row>
    <row r="48534" spans="2:7" x14ac:dyDescent="0.3">
      <c r="B48534">
        <v>7</v>
      </c>
      <c r="C48534" t="s">
        <v>26</v>
      </c>
      <c r="D48534">
        <v>3</v>
      </c>
      <c r="E48534">
        <v>1.81</v>
      </c>
      <c r="F48534">
        <v>5.27</v>
      </c>
      <c r="G48534">
        <v>11.14</v>
      </c>
    </row>
    <row r="48535" spans="2:7" x14ac:dyDescent="0.3">
      <c r="B48535">
        <v>7</v>
      </c>
      <c r="C48535" t="s">
        <v>26</v>
      </c>
      <c r="D48535">
        <v>3</v>
      </c>
      <c r="E48535">
        <v>0.08</v>
      </c>
      <c r="F48535">
        <v>5.53</v>
      </c>
      <c r="G48535">
        <v>11.47</v>
      </c>
    </row>
    <row r="48536" spans="2:7" x14ac:dyDescent="0.3">
      <c r="B48536">
        <v>7</v>
      </c>
      <c r="C48536" t="s">
        <v>26</v>
      </c>
      <c r="D48536">
        <v>3</v>
      </c>
      <c r="E48536">
        <v>0</v>
      </c>
      <c r="F48536">
        <v>5.03</v>
      </c>
      <c r="G48536">
        <v>4.2</v>
      </c>
    </row>
    <row r="48537" spans="2:7" x14ac:dyDescent="0.3">
      <c r="B48537">
        <v>7</v>
      </c>
      <c r="C48537" t="s">
        <v>26</v>
      </c>
      <c r="D48537">
        <v>3</v>
      </c>
      <c r="E48537">
        <v>16.510000000000002</v>
      </c>
      <c r="F48537">
        <v>15.55</v>
      </c>
      <c r="G48537">
        <v>30.78</v>
      </c>
    </row>
    <row r="48538" spans="2:7" x14ac:dyDescent="0.3">
      <c r="B48538">
        <v>7</v>
      </c>
      <c r="C48538" t="s">
        <v>26</v>
      </c>
      <c r="D48538">
        <v>3</v>
      </c>
      <c r="E48538">
        <v>1.88</v>
      </c>
      <c r="F48538">
        <v>7.12</v>
      </c>
      <c r="G48538">
        <v>17.739999999999998</v>
      </c>
    </row>
    <row r="48539" spans="2:7" x14ac:dyDescent="0.3">
      <c r="B48539">
        <v>7</v>
      </c>
      <c r="C48539" t="s">
        <v>26</v>
      </c>
      <c r="D48539">
        <v>3</v>
      </c>
      <c r="E48539">
        <v>0.04</v>
      </c>
      <c r="F48539">
        <v>4.21</v>
      </c>
      <c r="G48539">
        <v>7.46</v>
      </c>
    </row>
    <row r="48540" spans="2:7" x14ac:dyDescent="0.3">
      <c r="B48540">
        <v>7</v>
      </c>
      <c r="C48540" t="s">
        <v>26</v>
      </c>
      <c r="D48540">
        <v>3</v>
      </c>
      <c r="E48540">
        <v>79.37</v>
      </c>
      <c r="F48540">
        <v>21.61</v>
      </c>
      <c r="G48540">
        <v>46.38</v>
      </c>
    </row>
    <row r="48541" spans="2:7" x14ac:dyDescent="0.3">
      <c r="B48541">
        <v>7</v>
      </c>
      <c r="C48541" t="s">
        <v>26</v>
      </c>
      <c r="D48541">
        <v>3</v>
      </c>
      <c r="E48541">
        <v>11.97</v>
      </c>
      <c r="F48541">
        <v>11.01</v>
      </c>
      <c r="G48541">
        <v>19.010000000000002</v>
      </c>
    </row>
    <row r="48542" spans="2:7" x14ac:dyDescent="0.3">
      <c r="B48542">
        <v>7</v>
      </c>
      <c r="C48542" t="s">
        <v>26</v>
      </c>
      <c r="D48542">
        <v>3</v>
      </c>
      <c r="E48542">
        <v>8.3699999999999992</v>
      </c>
      <c r="F48542">
        <v>11.89</v>
      </c>
      <c r="G48542">
        <v>10.029999999999999</v>
      </c>
    </row>
    <row r="48543" spans="2:7" x14ac:dyDescent="0.3">
      <c r="B48543">
        <v>7</v>
      </c>
      <c r="C48543" t="s">
        <v>26</v>
      </c>
      <c r="D48543">
        <v>3</v>
      </c>
      <c r="E48543">
        <v>1.79</v>
      </c>
      <c r="F48543">
        <v>0.94</v>
      </c>
      <c r="G48543">
        <v>9.59</v>
      </c>
    </row>
    <row r="48544" spans="2:7" x14ac:dyDescent="0.3">
      <c r="B48544">
        <v>7</v>
      </c>
      <c r="C48544" t="s">
        <v>26</v>
      </c>
      <c r="D48544">
        <v>3</v>
      </c>
      <c r="E48544">
        <v>19.57</v>
      </c>
      <c r="F48544">
        <v>13.3</v>
      </c>
      <c r="G48544">
        <v>36.33</v>
      </c>
    </row>
    <row r="48545" spans="2:7" x14ac:dyDescent="0.3">
      <c r="B48545">
        <v>7</v>
      </c>
      <c r="C48545" t="s">
        <v>26</v>
      </c>
      <c r="D48545">
        <v>3</v>
      </c>
      <c r="E48545">
        <v>3.05</v>
      </c>
      <c r="F48545">
        <v>11.95</v>
      </c>
      <c r="G48545">
        <v>48.1</v>
      </c>
    </row>
    <row r="48546" spans="2:7" x14ac:dyDescent="0.3">
      <c r="B48546">
        <v>7</v>
      </c>
      <c r="C48546" t="s">
        <v>26</v>
      </c>
      <c r="D48546">
        <v>3</v>
      </c>
      <c r="E48546">
        <v>0.03</v>
      </c>
      <c r="F48546">
        <v>5.34</v>
      </c>
      <c r="G48546">
        <v>10.61</v>
      </c>
    </row>
    <row r="48547" spans="2:7" x14ac:dyDescent="0.3">
      <c r="B48547">
        <v>7</v>
      </c>
      <c r="C48547" t="s">
        <v>26</v>
      </c>
      <c r="D48547">
        <v>3</v>
      </c>
      <c r="E48547">
        <v>0.3</v>
      </c>
      <c r="F48547">
        <v>4.83</v>
      </c>
      <c r="G48547">
        <v>6.63</v>
      </c>
    </row>
    <row r="48548" spans="2:7" x14ac:dyDescent="0.3">
      <c r="B48548">
        <v>7</v>
      </c>
      <c r="C48548" t="s">
        <v>26</v>
      </c>
      <c r="D48548">
        <v>3</v>
      </c>
      <c r="E48548">
        <v>21.94</v>
      </c>
      <c r="F48548">
        <v>11.19</v>
      </c>
      <c r="G48548">
        <v>23.52</v>
      </c>
    </row>
    <row r="48549" spans="2:7" x14ac:dyDescent="0.3">
      <c r="B48549">
        <v>7</v>
      </c>
      <c r="C48549" t="s">
        <v>26</v>
      </c>
      <c r="D48549">
        <v>3</v>
      </c>
      <c r="E48549">
        <v>39.950000000000003</v>
      </c>
      <c r="F48549">
        <v>18.399999999999999</v>
      </c>
      <c r="G48549">
        <v>23.21</v>
      </c>
    </row>
    <row r="48550" spans="2:7" x14ac:dyDescent="0.3">
      <c r="B48550">
        <v>7</v>
      </c>
      <c r="C48550" t="s">
        <v>26</v>
      </c>
      <c r="D48550">
        <v>3</v>
      </c>
      <c r="E48550">
        <v>89.64</v>
      </c>
      <c r="F48550">
        <v>12.56</v>
      </c>
      <c r="G48550">
        <v>39.08</v>
      </c>
    </row>
    <row r="48551" spans="2:7" x14ac:dyDescent="0.3">
      <c r="B48551">
        <v>7</v>
      </c>
      <c r="C48551" t="s">
        <v>26</v>
      </c>
      <c r="D48551">
        <v>3</v>
      </c>
      <c r="E48551">
        <v>91.44</v>
      </c>
      <c r="F48551">
        <v>10.42</v>
      </c>
      <c r="G48551">
        <v>37.18</v>
      </c>
    </row>
    <row r="48552" spans="2:7" x14ac:dyDescent="0.3">
      <c r="B48552">
        <v>7</v>
      </c>
      <c r="C48552" t="s">
        <v>26</v>
      </c>
      <c r="D48552">
        <v>3</v>
      </c>
      <c r="E48552">
        <v>11.28</v>
      </c>
      <c r="F48552">
        <v>24.71</v>
      </c>
      <c r="G48552">
        <v>22.98</v>
      </c>
    </row>
    <row r="48553" spans="2:7" x14ac:dyDescent="0.3">
      <c r="B48553">
        <v>7</v>
      </c>
      <c r="C48553" t="s">
        <v>26</v>
      </c>
      <c r="D48553">
        <v>3</v>
      </c>
      <c r="E48553">
        <v>8.19</v>
      </c>
      <c r="F48553">
        <v>3.37</v>
      </c>
      <c r="G48553">
        <v>11.44</v>
      </c>
    </row>
    <row r="48554" spans="2:7" x14ac:dyDescent="0.3">
      <c r="B48554">
        <v>7</v>
      </c>
      <c r="C48554" t="s">
        <v>26</v>
      </c>
      <c r="D48554">
        <v>3</v>
      </c>
      <c r="E48554">
        <v>36.46</v>
      </c>
      <c r="F48554">
        <v>83.63</v>
      </c>
      <c r="G48554">
        <v>38.93</v>
      </c>
    </row>
    <row r="48555" spans="2:7" x14ac:dyDescent="0.3">
      <c r="B48555">
        <v>7</v>
      </c>
      <c r="C48555" t="s">
        <v>26</v>
      </c>
      <c r="D48555">
        <v>3</v>
      </c>
      <c r="E48555">
        <v>65.739999999999995</v>
      </c>
      <c r="F48555">
        <v>14.44</v>
      </c>
      <c r="G48555">
        <v>36.630000000000003</v>
      </c>
    </row>
    <row r="48556" spans="2:7" x14ac:dyDescent="0.3">
      <c r="B48556">
        <v>7</v>
      </c>
      <c r="C48556" t="s">
        <v>26</v>
      </c>
      <c r="D48556">
        <v>3</v>
      </c>
      <c r="E48556">
        <v>102.51</v>
      </c>
      <c r="F48556">
        <v>24.38</v>
      </c>
      <c r="G48556">
        <v>55.1</v>
      </c>
    </row>
    <row r="48557" spans="2:7" x14ac:dyDescent="0.3">
      <c r="B48557">
        <v>7</v>
      </c>
      <c r="C48557" t="s">
        <v>26</v>
      </c>
      <c r="D48557">
        <v>3</v>
      </c>
      <c r="E48557">
        <v>2.27</v>
      </c>
      <c r="F48557">
        <v>3.66</v>
      </c>
      <c r="G48557">
        <v>6.24</v>
      </c>
    </row>
    <row r="48558" spans="2:7" x14ac:dyDescent="0.3">
      <c r="B48558">
        <v>7</v>
      </c>
      <c r="C48558" t="s">
        <v>26</v>
      </c>
      <c r="D48558">
        <v>3</v>
      </c>
      <c r="E48558">
        <v>19.690000000000001</v>
      </c>
      <c r="F48558">
        <v>1.01</v>
      </c>
      <c r="G48558">
        <v>6.94</v>
      </c>
    </row>
    <row r="48559" spans="2:7" x14ac:dyDescent="0.3">
      <c r="B48559">
        <v>7</v>
      </c>
      <c r="C48559" t="s">
        <v>26</v>
      </c>
      <c r="D48559">
        <v>3</v>
      </c>
      <c r="E48559">
        <v>12.22</v>
      </c>
      <c r="F48559">
        <v>23.08</v>
      </c>
      <c r="G48559">
        <v>20.23</v>
      </c>
    </row>
    <row r="48560" spans="2:7" x14ac:dyDescent="0.3">
      <c r="B48560">
        <v>7</v>
      </c>
      <c r="C48560" t="s">
        <v>26</v>
      </c>
      <c r="D48560">
        <v>3</v>
      </c>
      <c r="E48560">
        <v>19.77</v>
      </c>
      <c r="F48560">
        <v>13.86</v>
      </c>
      <c r="G48560">
        <v>19.489999999999998</v>
      </c>
    </row>
    <row r="48561" spans="2:7" x14ac:dyDescent="0.3">
      <c r="B48561">
        <v>7</v>
      </c>
      <c r="C48561" t="s">
        <v>26</v>
      </c>
      <c r="D48561">
        <v>3</v>
      </c>
      <c r="E48561">
        <v>55.81</v>
      </c>
      <c r="F48561">
        <v>61.54</v>
      </c>
      <c r="G48561">
        <v>20.16</v>
      </c>
    </row>
    <row r="48562" spans="2:7" x14ac:dyDescent="0.3">
      <c r="B48562">
        <v>7</v>
      </c>
      <c r="C48562" t="s">
        <v>26</v>
      </c>
      <c r="D48562">
        <v>3</v>
      </c>
      <c r="E48562">
        <v>0</v>
      </c>
      <c r="F48562">
        <v>8.4</v>
      </c>
      <c r="G48562">
        <v>8.39</v>
      </c>
    </row>
    <row r="48563" spans="2:7" x14ac:dyDescent="0.3">
      <c r="B48563">
        <v>7</v>
      </c>
      <c r="C48563" t="s">
        <v>26</v>
      </c>
      <c r="D48563">
        <v>3</v>
      </c>
      <c r="E48563">
        <v>9.7799999999999994</v>
      </c>
      <c r="F48563">
        <v>11.49</v>
      </c>
      <c r="G48563">
        <v>21.36</v>
      </c>
    </row>
    <row r="48564" spans="2:7" x14ac:dyDescent="0.3">
      <c r="B48564">
        <v>7</v>
      </c>
      <c r="C48564" t="s">
        <v>26</v>
      </c>
      <c r="D48564">
        <v>3</v>
      </c>
      <c r="E48564">
        <v>33.659999999999997</v>
      </c>
      <c r="F48564">
        <v>12.05</v>
      </c>
      <c r="G48564">
        <v>24.51</v>
      </c>
    </row>
    <row r="48565" spans="2:7" x14ac:dyDescent="0.3">
      <c r="B48565">
        <v>7</v>
      </c>
      <c r="C48565" t="s">
        <v>26</v>
      </c>
      <c r="D48565">
        <v>3</v>
      </c>
      <c r="E48565">
        <v>28.38</v>
      </c>
      <c r="F48565">
        <v>12.24</v>
      </c>
      <c r="G48565">
        <v>30.27</v>
      </c>
    </row>
    <row r="48566" spans="2:7" x14ac:dyDescent="0.3">
      <c r="B48566">
        <v>7</v>
      </c>
      <c r="C48566" t="s">
        <v>26</v>
      </c>
      <c r="D48566">
        <v>3</v>
      </c>
      <c r="E48566">
        <v>13.74</v>
      </c>
      <c r="F48566">
        <v>10.220000000000001</v>
      </c>
      <c r="G48566">
        <v>22.19</v>
      </c>
    </row>
    <row r="48567" spans="2:7" x14ac:dyDescent="0.3">
      <c r="B48567">
        <v>7</v>
      </c>
      <c r="C48567" t="s">
        <v>26</v>
      </c>
      <c r="D48567">
        <v>3</v>
      </c>
      <c r="E48567">
        <v>1.69</v>
      </c>
      <c r="F48567">
        <v>4.25</v>
      </c>
      <c r="G48567">
        <v>14.39</v>
      </c>
    </row>
    <row r="48568" spans="2:7" x14ac:dyDescent="0.3">
      <c r="B48568">
        <v>7</v>
      </c>
      <c r="C48568" t="s">
        <v>26</v>
      </c>
      <c r="D48568">
        <v>3</v>
      </c>
      <c r="E48568">
        <v>7.96</v>
      </c>
      <c r="F48568">
        <v>4.78</v>
      </c>
      <c r="G48568">
        <v>8.7200000000000006</v>
      </c>
    </row>
    <row r="48569" spans="2:7" x14ac:dyDescent="0.3">
      <c r="B48569">
        <v>7</v>
      </c>
      <c r="C48569" t="s">
        <v>26</v>
      </c>
      <c r="D48569">
        <v>3</v>
      </c>
      <c r="E48569">
        <v>1.1200000000000001</v>
      </c>
      <c r="F48569">
        <v>5.88</v>
      </c>
      <c r="G48569">
        <v>15.48</v>
      </c>
    </row>
    <row r="48570" spans="2:7" x14ac:dyDescent="0.3">
      <c r="B48570">
        <v>7</v>
      </c>
      <c r="C48570" t="s">
        <v>26</v>
      </c>
      <c r="D48570">
        <v>3</v>
      </c>
      <c r="E48570">
        <v>14.72</v>
      </c>
      <c r="F48570">
        <v>4.66</v>
      </c>
      <c r="G48570">
        <v>7.37</v>
      </c>
    </row>
    <row r="48571" spans="2:7" x14ac:dyDescent="0.3">
      <c r="B48571">
        <v>7</v>
      </c>
      <c r="C48571" t="s">
        <v>26</v>
      </c>
      <c r="D48571">
        <v>3</v>
      </c>
      <c r="E48571">
        <v>12.67</v>
      </c>
      <c r="F48571">
        <v>5.36</v>
      </c>
      <c r="G48571">
        <v>8.61</v>
      </c>
    </row>
    <row r="48572" spans="2:7" x14ac:dyDescent="0.3">
      <c r="B48572">
        <v>7</v>
      </c>
      <c r="C48572" t="s">
        <v>26</v>
      </c>
      <c r="D48572">
        <v>3</v>
      </c>
      <c r="E48572">
        <v>8.27</v>
      </c>
      <c r="F48572">
        <v>23.2</v>
      </c>
      <c r="G48572">
        <v>16.010000000000002</v>
      </c>
    </row>
    <row r="48573" spans="2:7" x14ac:dyDescent="0.3">
      <c r="B48573">
        <v>7</v>
      </c>
      <c r="C48573" t="s">
        <v>26</v>
      </c>
      <c r="D48573">
        <v>3</v>
      </c>
      <c r="E48573">
        <v>10.33</v>
      </c>
      <c r="F48573">
        <v>16.920000000000002</v>
      </c>
      <c r="G48573">
        <v>16.39</v>
      </c>
    </row>
    <row r="48574" spans="2:7" x14ac:dyDescent="0.3">
      <c r="B48574">
        <v>7</v>
      </c>
      <c r="C48574" t="s">
        <v>26</v>
      </c>
      <c r="D48574">
        <v>3</v>
      </c>
      <c r="E48574">
        <v>39.9</v>
      </c>
      <c r="F48574">
        <v>8.9</v>
      </c>
      <c r="G48574">
        <v>27.9</v>
      </c>
    </row>
    <row r="48575" spans="2:7" x14ac:dyDescent="0.3">
      <c r="B48575">
        <v>7</v>
      </c>
      <c r="C48575" t="s">
        <v>26</v>
      </c>
      <c r="D48575">
        <v>3</v>
      </c>
      <c r="E48575">
        <v>16.989999999999998</v>
      </c>
      <c r="F48575">
        <v>17.22</v>
      </c>
      <c r="G48575">
        <v>41.09</v>
      </c>
    </row>
    <row r="48576" spans="2:7" x14ac:dyDescent="0.3">
      <c r="B48576">
        <v>7</v>
      </c>
      <c r="C48576" t="s">
        <v>26</v>
      </c>
      <c r="D48576">
        <v>3</v>
      </c>
      <c r="E48576">
        <v>0.03</v>
      </c>
      <c r="F48576">
        <v>4.17</v>
      </c>
      <c r="G48576">
        <v>15.55</v>
      </c>
    </row>
    <row r="48577" spans="2:7" x14ac:dyDescent="0.3">
      <c r="B48577">
        <v>7</v>
      </c>
      <c r="C48577" t="s">
        <v>26</v>
      </c>
      <c r="D48577">
        <v>3</v>
      </c>
      <c r="E48577">
        <v>11.48</v>
      </c>
      <c r="F48577">
        <v>8.52</v>
      </c>
      <c r="G48577">
        <v>26.15</v>
      </c>
    </row>
    <row r="48578" spans="2:7" x14ac:dyDescent="0.3">
      <c r="B48578">
        <v>7</v>
      </c>
      <c r="C48578" t="s">
        <v>26</v>
      </c>
      <c r="D48578">
        <v>3</v>
      </c>
      <c r="E48578">
        <v>0.02</v>
      </c>
      <c r="F48578">
        <v>2.11</v>
      </c>
      <c r="G48578">
        <v>4.74</v>
      </c>
    </row>
    <row r="48579" spans="2:7" x14ac:dyDescent="0.3">
      <c r="B48579">
        <v>7</v>
      </c>
      <c r="C48579" t="s">
        <v>26</v>
      </c>
      <c r="D48579">
        <v>3</v>
      </c>
      <c r="E48579">
        <v>15.45</v>
      </c>
      <c r="F48579">
        <v>6.77</v>
      </c>
      <c r="G48579">
        <v>16.52</v>
      </c>
    </row>
    <row r="48580" spans="2:7" x14ac:dyDescent="0.3">
      <c r="B48580">
        <v>7</v>
      </c>
      <c r="C48580" t="s">
        <v>26</v>
      </c>
      <c r="D48580">
        <v>3</v>
      </c>
      <c r="E48580">
        <v>0.22</v>
      </c>
      <c r="F48580">
        <v>13.75</v>
      </c>
      <c r="G48580">
        <v>10.6</v>
      </c>
    </row>
    <row r="48581" spans="2:7" x14ac:dyDescent="0.3">
      <c r="B48581">
        <v>7</v>
      </c>
      <c r="C48581" t="s">
        <v>26</v>
      </c>
      <c r="D48581">
        <v>3</v>
      </c>
      <c r="E48581">
        <v>16.329999999999998</v>
      </c>
      <c r="F48581">
        <v>10.24</v>
      </c>
      <c r="G48581">
        <v>19.86</v>
      </c>
    </row>
    <row r="48582" spans="2:7" x14ac:dyDescent="0.3">
      <c r="B48582">
        <v>7</v>
      </c>
      <c r="C48582" t="s">
        <v>26</v>
      </c>
      <c r="D48582">
        <v>3</v>
      </c>
      <c r="E48582">
        <v>26.95</v>
      </c>
      <c r="F48582">
        <v>12.18</v>
      </c>
      <c r="G48582">
        <v>40.07</v>
      </c>
    </row>
    <row r="48583" spans="2:7" x14ac:dyDescent="0.3">
      <c r="B48583">
        <v>7</v>
      </c>
      <c r="C48583" t="s">
        <v>26</v>
      </c>
      <c r="D48583">
        <v>3</v>
      </c>
      <c r="E48583">
        <v>3.05</v>
      </c>
      <c r="F48583">
        <v>5.59</v>
      </c>
      <c r="G48583">
        <v>8.81</v>
      </c>
    </row>
    <row r="48584" spans="2:7" x14ac:dyDescent="0.3">
      <c r="B48584">
        <v>7</v>
      </c>
      <c r="C48584" t="s">
        <v>26</v>
      </c>
      <c r="D48584">
        <v>3</v>
      </c>
      <c r="E48584">
        <v>31.21</v>
      </c>
      <c r="F48584">
        <v>27.52</v>
      </c>
      <c r="G48584">
        <v>30.72</v>
      </c>
    </row>
    <row r="48585" spans="2:7" x14ac:dyDescent="0.3">
      <c r="B48585">
        <v>7</v>
      </c>
      <c r="C48585" t="s">
        <v>26</v>
      </c>
      <c r="D48585">
        <v>3</v>
      </c>
      <c r="E48585">
        <v>13.02</v>
      </c>
      <c r="F48585">
        <v>55.52</v>
      </c>
      <c r="G48585">
        <v>35.57</v>
      </c>
    </row>
    <row r="48586" spans="2:7" x14ac:dyDescent="0.3">
      <c r="B48586">
        <v>7</v>
      </c>
      <c r="C48586" t="s">
        <v>26</v>
      </c>
      <c r="D48586">
        <v>3</v>
      </c>
      <c r="E48586">
        <v>11.12</v>
      </c>
      <c r="F48586">
        <v>3.92</v>
      </c>
      <c r="G48586">
        <v>15</v>
      </c>
    </row>
    <row r="48587" spans="2:7" x14ac:dyDescent="0.3">
      <c r="B48587">
        <v>7</v>
      </c>
      <c r="C48587" t="s">
        <v>26</v>
      </c>
      <c r="D48587">
        <v>3</v>
      </c>
      <c r="E48587">
        <v>12.47</v>
      </c>
      <c r="F48587">
        <v>5.99</v>
      </c>
      <c r="G48587">
        <v>16.21</v>
      </c>
    </row>
    <row r="48588" spans="2:7" x14ac:dyDescent="0.3">
      <c r="B48588">
        <v>7</v>
      </c>
      <c r="C48588" t="s">
        <v>26</v>
      </c>
      <c r="D48588">
        <v>3</v>
      </c>
      <c r="E48588">
        <v>0.05</v>
      </c>
      <c r="F48588">
        <v>7.52</v>
      </c>
      <c r="G48588">
        <v>4.9800000000000004</v>
      </c>
    </row>
    <row r="48589" spans="2:7" x14ac:dyDescent="0.3">
      <c r="B48589">
        <v>7</v>
      </c>
      <c r="C48589" t="s">
        <v>26</v>
      </c>
      <c r="D48589">
        <v>3</v>
      </c>
      <c r="E48589">
        <v>0.01</v>
      </c>
      <c r="F48589">
        <v>1.67</v>
      </c>
      <c r="G48589">
        <v>2.81</v>
      </c>
    </row>
    <row r="48590" spans="2:7" x14ac:dyDescent="0.3">
      <c r="B48590">
        <v>7</v>
      </c>
      <c r="C48590" t="s">
        <v>26</v>
      </c>
      <c r="D48590">
        <v>3</v>
      </c>
      <c r="E48590">
        <v>7.83</v>
      </c>
      <c r="F48590">
        <v>4.2</v>
      </c>
      <c r="G48590">
        <v>6.74</v>
      </c>
    </row>
    <row r="48591" spans="2:7" x14ac:dyDescent="0.3">
      <c r="B48591">
        <v>7</v>
      </c>
      <c r="C48591" t="s">
        <v>26</v>
      </c>
      <c r="D48591">
        <v>3</v>
      </c>
      <c r="E48591">
        <v>1.3</v>
      </c>
      <c r="F48591">
        <v>4.97</v>
      </c>
      <c r="G48591">
        <v>6.46</v>
      </c>
    </row>
    <row r="48592" spans="2:7" x14ac:dyDescent="0.3">
      <c r="B48592">
        <v>7</v>
      </c>
      <c r="C48592" t="s">
        <v>26</v>
      </c>
      <c r="D48592">
        <v>3</v>
      </c>
      <c r="E48592">
        <v>0.24</v>
      </c>
      <c r="F48592">
        <v>6.09</v>
      </c>
      <c r="G48592">
        <v>5.84</v>
      </c>
    </row>
    <row r="48593" spans="2:7" x14ac:dyDescent="0.3">
      <c r="B48593">
        <v>7</v>
      </c>
      <c r="C48593" t="s">
        <v>26</v>
      </c>
      <c r="D48593">
        <v>3</v>
      </c>
      <c r="E48593">
        <v>0.06</v>
      </c>
      <c r="F48593">
        <v>7.64</v>
      </c>
      <c r="G48593">
        <v>4.0999999999999996</v>
      </c>
    </row>
    <row r="48594" spans="2:7" x14ac:dyDescent="0.3">
      <c r="B48594">
        <v>7</v>
      </c>
      <c r="C48594" t="s">
        <v>26</v>
      </c>
      <c r="D48594">
        <v>3</v>
      </c>
      <c r="E48594">
        <v>0</v>
      </c>
      <c r="F48594">
        <v>11.28</v>
      </c>
      <c r="G48594">
        <v>12.36</v>
      </c>
    </row>
    <row r="48595" spans="2:7" x14ac:dyDescent="0.3">
      <c r="B48595">
        <v>7</v>
      </c>
      <c r="C48595" t="s">
        <v>26</v>
      </c>
      <c r="D48595">
        <v>3</v>
      </c>
      <c r="E48595">
        <v>0.08</v>
      </c>
      <c r="F48595">
        <v>6.56</v>
      </c>
      <c r="G48595">
        <v>9</v>
      </c>
    </row>
    <row r="48596" spans="2:7" x14ac:dyDescent="0.3">
      <c r="B48596">
        <v>7</v>
      </c>
      <c r="C48596" t="s">
        <v>26</v>
      </c>
      <c r="D48596">
        <v>3</v>
      </c>
      <c r="E48596">
        <v>15.33</v>
      </c>
      <c r="F48596">
        <v>18.12</v>
      </c>
      <c r="G48596">
        <v>26.33</v>
      </c>
    </row>
    <row r="48597" spans="2:7" x14ac:dyDescent="0.3">
      <c r="B48597">
        <v>7</v>
      </c>
      <c r="C48597" t="s">
        <v>26</v>
      </c>
      <c r="D48597">
        <v>3</v>
      </c>
      <c r="E48597">
        <v>1.25</v>
      </c>
      <c r="F48597">
        <v>5.47</v>
      </c>
      <c r="G48597">
        <v>12.59</v>
      </c>
    </row>
    <row r="48598" spans="2:7" x14ac:dyDescent="0.3">
      <c r="B48598">
        <v>7</v>
      </c>
      <c r="C48598" t="s">
        <v>26</v>
      </c>
      <c r="D48598">
        <v>3</v>
      </c>
      <c r="E48598">
        <v>0.9</v>
      </c>
      <c r="F48598">
        <v>3.28</v>
      </c>
      <c r="G48598">
        <v>14.38</v>
      </c>
    </row>
    <row r="48599" spans="2:7" x14ac:dyDescent="0.3">
      <c r="B48599">
        <v>7</v>
      </c>
      <c r="C48599" t="s">
        <v>26</v>
      </c>
      <c r="D48599">
        <v>3</v>
      </c>
      <c r="E48599">
        <v>22.3</v>
      </c>
      <c r="F48599">
        <v>19.760000000000002</v>
      </c>
      <c r="G48599">
        <v>21.6</v>
      </c>
    </row>
    <row r="48600" spans="2:7" x14ac:dyDescent="0.3">
      <c r="B48600">
        <v>7</v>
      </c>
      <c r="C48600" t="s">
        <v>26</v>
      </c>
      <c r="D48600">
        <v>3</v>
      </c>
      <c r="E48600">
        <v>15.52</v>
      </c>
      <c r="F48600">
        <v>5.39</v>
      </c>
      <c r="G48600">
        <v>8.6199999999999992</v>
      </c>
    </row>
    <row r="48601" spans="2:7" x14ac:dyDescent="0.3">
      <c r="B48601">
        <v>7</v>
      </c>
      <c r="C48601" t="s">
        <v>26</v>
      </c>
      <c r="D48601">
        <v>3</v>
      </c>
      <c r="E48601">
        <v>11.84</v>
      </c>
      <c r="F48601">
        <v>10.97</v>
      </c>
      <c r="G48601">
        <v>22.93</v>
      </c>
    </row>
    <row r="48602" spans="2:7" x14ac:dyDescent="0.3">
      <c r="B48602">
        <v>7</v>
      </c>
      <c r="C48602" t="s">
        <v>26</v>
      </c>
      <c r="D48602">
        <v>3</v>
      </c>
      <c r="E48602">
        <v>5.42</v>
      </c>
      <c r="F48602">
        <v>6.99</v>
      </c>
      <c r="G48602">
        <v>10.68</v>
      </c>
    </row>
    <row r="48603" spans="2:7" x14ac:dyDescent="0.3">
      <c r="B48603">
        <v>7</v>
      </c>
      <c r="C48603" t="s">
        <v>26</v>
      </c>
      <c r="D48603">
        <v>3</v>
      </c>
      <c r="E48603">
        <v>3.74</v>
      </c>
      <c r="F48603">
        <v>10.39</v>
      </c>
      <c r="G48603">
        <v>13.9</v>
      </c>
    </row>
    <row r="48604" spans="2:7" x14ac:dyDescent="0.3">
      <c r="B48604">
        <v>7</v>
      </c>
      <c r="C48604" t="s">
        <v>26</v>
      </c>
      <c r="D48604">
        <v>3</v>
      </c>
      <c r="E48604">
        <v>0.06</v>
      </c>
      <c r="F48604">
        <v>10.42</v>
      </c>
      <c r="G48604">
        <v>8.0299999999999994</v>
      </c>
    </row>
    <row r="48605" spans="2:7" x14ac:dyDescent="0.3">
      <c r="B48605">
        <v>7</v>
      </c>
      <c r="C48605" t="s">
        <v>26</v>
      </c>
      <c r="D48605">
        <v>3</v>
      </c>
      <c r="E48605">
        <v>15.68</v>
      </c>
      <c r="F48605">
        <v>49.71</v>
      </c>
      <c r="G48605">
        <v>13.99</v>
      </c>
    </row>
    <row r="48606" spans="2:7" x14ac:dyDescent="0.3">
      <c r="B48606">
        <v>7</v>
      </c>
      <c r="C48606" t="s">
        <v>26</v>
      </c>
      <c r="D48606">
        <v>3</v>
      </c>
      <c r="E48606">
        <v>52.5</v>
      </c>
      <c r="F48606">
        <v>96.33</v>
      </c>
      <c r="G48606">
        <v>37.15</v>
      </c>
    </row>
    <row r="48607" spans="2:7" x14ac:dyDescent="0.3">
      <c r="B48607">
        <v>7</v>
      </c>
      <c r="C48607" t="s">
        <v>26</v>
      </c>
      <c r="D48607">
        <v>3</v>
      </c>
      <c r="E48607">
        <v>29.12</v>
      </c>
      <c r="F48607">
        <v>18.28</v>
      </c>
      <c r="G48607">
        <v>36.799999999999997</v>
      </c>
    </row>
    <row r="48608" spans="2:7" x14ac:dyDescent="0.3">
      <c r="B48608">
        <v>7</v>
      </c>
      <c r="C48608" t="s">
        <v>26</v>
      </c>
      <c r="D48608">
        <v>3</v>
      </c>
      <c r="E48608">
        <v>36.04</v>
      </c>
      <c r="F48608">
        <v>14.4</v>
      </c>
      <c r="G48608">
        <v>36.979999999999997</v>
      </c>
    </row>
    <row r="48609" spans="2:7" x14ac:dyDescent="0.3">
      <c r="B48609">
        <v>7</v>
      </c>
      <c r="C48609" t="s">
        <v>26</v>
      </c>
      <c r="D48609">
        <v>3</v>
      </c>
      <c r="E48609">
        <v>2.62</v>
      </c>
      <c r="F48609">
        <v>4.7699999999999996</v>
      </c>
      <c r="G48609">
        <v>9.48</v>
      </c>
    </row>
    <row r="48610" spans="2:7" x14ac:dyDescent="0.3">
      <c r="B48610">
        <v>7</v>
      </c>
      <c r="C48610" t="s">
        <v>26</v>
      </c>
      <c r="D48610">
        <v>3</v>
      </c>
      <c r="E48610">
        <v>1.53</v>
      </c>
      <c r="F48610">
        <v>9.42</v>
      </c>
      <c r="G48610">
        <v>10.78</v>
      </c>
    </row>
    <row r="48611" spans="2:7" x14ac:dyDescent="0.3">
      <c r="B48611">
        <v>7</v>
      </c>
      <c r="C48611" t="s">
        <v>26</v>
      </c>
      <c r="D48611">
        <v>3</v>
      </c>
      <c r="E48611">
        <v>64.69</v>
      </c>
      <c r="F48611">
        <v>62.82</v>
      </c>
      <c r="G48611">
        <v>22.37</v>
      </c>
    </row>
    <row r="48612" spans="2:7" x14ac:dyDescent="0.3">
      <c r="B48612">
        <v>7</v>
      </c>
      <c r="C48612" t="s">
        <v>26</v>
      </c>
      <c r="D48612">
        <v>3</v>
      </c>
      <c r="E48612">
        <v>1.41</v>
      </c>
      <c r="F48612">
        <v>7.76</v>
      </c>
      <c r="G48612">
        <v>12.94</v>
      </c>
    </row>
    <row r="48613" spans="2:7" x14ac:dyDescent="0.3">
      <c r="B48613">
        <v>7</v>
      </c>
      <c r="C48613" t="s">
        <v>26</v>
      </c>
      <c r="D48613">
        <v>3</v>
      </c>
      <c r="E48613">
        <v>4.1100000000000003</v>
      </c>
      <c r="F48613">
        <v>4.8899999999999997</v>
      </c>
      <c r="G48613">
        <v>6.76</v>
      </c>
    </row>
    <row r="48614" spans="2:7" x14ac:dyDescent="0.3">
      <c r="B48614">
        <v>7</v>
      </c>
      <c r="C48614" t="s">
        <v>26</v>
      </c>
      <c r="D48614">
        <v>3</v>
      </c>
      <c r="E48614">
        <v>0.61</v>
      </c>
      <c r="F48614">
        <v>3.91</v>
      </c>
      <c r="G48614">
        <v>5.94</v>
      </c>
    </row>
    <row r="48615" spans="2:7" x14ac:dyDescent="0.3">
      <c r="B48615">
        <v>7</v>
      </c>
      <c r="C48615" t="s">
        <v>26</v>
      </c>
      <c r="D48615">
        <v>3</v>
      </c>
      <c r="E48615">
        <v>38.619999999999997</v>
      </c>
      <c r="F48615">
        <v>3.74</v>
      </c>
      <c r="G48615">
        <v>28.23</v>
      </c>
    </row>
    <row r="48616" spans="2:7" x14ac:dyDescent="0.3">
      <c r="B48616">
        <v>7</v>
      </c>
      <c r="C48616" t="s">
        <v>26</v>
      </c>
      <c r="D48616">
        <v>3</v>
      </c>
      <c r="E48616">
        <v>3.78</v>
      </c>
      <c r="F48616">
        <v>16.43</v>
      </c>
      <c r="G48616">
        <v>12.35</v>
      </c>
    </row>
    <row r="48617" spans="2:7" x14ac:dyDescent="0.3">
      <c r="B48617">
        <v>7</v>
      </c>
      <c r="C48617" t="s">
        <v>26</v>
      </c>
      <c r="D48617">
        <v>3</v>
      </c>
      <c r="E48617">
        <v>7.5</v>
      </c>
      <c r="F48617">
        <v>9.58</v>
      </c>
      <c r="G48617">
        <v>14.58</v>
      </c>
    </row>
    <row r="48618" spans="2:7" x14ac:dyDescent="0.3">
      <c r="B48618">
        <v>7</v>
      </c>
      <c r="C48618" t="s">
        <v>26</v>
      </c>
      <c r="D48618">
        <v>3</v>
      </c>
      <c r="E48618">
        <v>15.8</v>
      </c>
      <c r="F48618">
        <v>44.88</v>
      </c>
      <c r="G48618">
        <v>13.8</v>
      </c>
    </row>
    <row r="48619" spans="2:7" x14ac:dyDescent="0.3">
      <c r="B48619">
        <v>7</v>
      </c>
      <c r="C48619" t="s">
        <v>26</v>
      </c>
      <c r="D48619">
        <v>3</v>
      </c>
      <c r="E48619">
        <v>24.49</v>
      </c>
      <c r="F48619">
        <v>16.38</v>
      </c>
      <c r="G48619">
        <v>36.51</v>
      </c>
    </row>
    <row r="48620" spans="2:7" x14ac:dyDescent="0.3">
      <c r="B48620">
        <v>7</v>
      </c>
      <c r="C48620" t="s">
        <v>26</v>
      </c>
      <c r="D48620">
        <v>3</v>
      </c>
      <c r="E48620">
        <v>7.3</v>
      </c>
      <c r="F48620">
        <v>6.8</v>
      </c>
      <c r="G48620">
        <v>16.86</v>
      </c>
    </row>
    <row r="48621" spans="2:7" x14ac:dyDescent="0.3">
      <c r="B48621">
        <v>7</v>
      </c>
      <c r="C48621" t="s">
        <v>26</v>
      </c>
      <c r="D48621">
        <v>3</v>
      </c>
      <c r="E48621">
        <v>1.1100000000000001</v>
      </c>
      <c r="F48621">
        <v>6.26</v>
      </c>
      <c r="G48621">
        <v>6.91</v>
      </c>
    </row>
    <row r="48622" spans="2:7" x14ac:dyDescent="0.3">
      <c r="B48622">
        <v>7</v>
      </c>
      <c r="C48622" t="s">
        <v>26</v>
      </c>
      <c r="D48622">
        <v>3</v>
      </c>
      <c r="E48622">
        <v>0.15</v>
      </c>
      <c r="F48622">
        <v>8.51</v>
      </c>
      <c r="G48622">
        <v>8.92</v>
      </c>
    </row>
    <row r="48623" spans="2:7" x14ac:dyDescent="0.3">
      <c r="B48623">
        <v>7</v>
      </c>
      <c r="C48623" t="s">
        <v>26</v>
      </c>
      <c r="D48623">
        <v>3</v>
      </c>
      <c r="E48623">
        <v>14.29</v>
      </c>
      <c r="F48623">
        <v>53.48</v>
      </c>
      <c r="G48623">
        <v>33.65</v>
      </c>
    </row>
    <row r="48624" spans="2:7" x14ac:dyDescent="0.3">
      <c r="B48624">
        <v>7</v>
      </c>
      <c r="C48624" t="s">
        <v>26</v>
      </c>
      <c r="D48624">
        <v>3</v>
      </c>
      <c r="E48624">
        <v>5.91</v>
      </c>
      <c r="F48624">
        <v>7.89</v>
      </c>
      <c r="G48624">
        <v>19.670000000000002</v>
      </c>
    </row>
    <row r="48625" spans="2:7" x14ac:dyDescent="0.3">
      <c r="B48625">
        <v>7</v>
      </c>
      <c r="C48625" t="s">
        <v>26</v>
      </c>
      <c r="D48625">
        <v>3</v>
      </c>
      <c r="E48625">
        <v>28.1</v>
      </c>
      <c r="F48625">
        <v>15.63</v>
      </c>
      <c r="G48625">
        <v>39.26</v>
      </c>
    </row>
    <row r="48626" spans="2:7" x14ac:dyDescent="0.3">
      <c r="B48626">
        <v>7</v>
      </c>
      <c r="C48626" t="s">
        <v>26</v>
      </c>
      <c r="D48626">
        <v>3</v>
      </c>
      <c r="E48626">
        <v>1.51</v>
      </c>
      <c r="F48626">
        <v>7.69</v>
      </c>
      <c r="G48626">
        <v>8.0399999999999991</v>
      </c>
    </row>
    <row r="48627" spans="2:7" x14ac:dyDescent="0.3">
      <c r="B48627">
        <v>7</v>
      </c>
      <c r="C48627" t="s">
        <v>26</v>
      </c>
      <c r="D48627">
        <v>3</v>
      </c>
      <c r="E48627">
        <v>10.199999999999999</v>
      </c>
      <c r="F48627">
        <v>8.4</v>
      </c>
      <c r="G48627">
        <v>14.88</v>
      </c>
    </row>
    <row r="48628" spans="2:7" x14ac:dyDescent="0.3">
      <c r="B48628">
        <v>7</v>
      </c>
      <c r="C48628" t="s">
        <v>26</v>
      </c>
      <c r="D48628">
        <v>3</v>
      </c>
      <c r="E48628">
        <v>19.170000000000002</v>
      </c>
      <c r="F48628">
        <v>40.71</v>
      </c>
      <c r="G48628">
        <v>20.54</v>
      </c>
    </row>
    <row r="48629" spans="2:7" x14ac:dyDescent="0.3">
      <c r="B48629">
        <v>7</v>
      </c>
      <c r="C48629" t="s">
        <v>26</v>
      </c>
      <c r="D48629">
        <v>3</v>
      </c>
      <c r="E48629">
        <v>0.22</v>
      </c>
      <c r="F48629">
        <v>6.22</v>
      </c>
      <c r="G48629">
        <v>12.04</v>
      </c>
    </row>
    <row r="48630" spans="2:7" x14ac:dyDescent="0.3">
      <c r="B48630">
        <v>7</v>
      </c>
      <c r="C48630" t="s">
        <v>26</v>
      </c>
      <c r="D48630">
        <v>3</v>
      </c>
      <c r="E48630">
        <v>8.8800000000000008</v>
      </c>
      <c r="F48630">
        <v>10.199999999999999</v>
      </c>
      <c r="G48630">
        <v>24.59</v>
      </c>
    </row>
    <row r="48631" spans="2:7" x14ac:dyDescent="0.3">
      <c r="B48631">
        <v>7</v>
      </c>
      <c r="C48631" t="s">
        <v>26</v>
      </c>
      <c r="D48631">
        <v>3</v>
      </c>
      <c r="E48631">
        <v>0.78</v>
      </c>
      <c r="F48631">
        <v>3.43</v>
      </c>
      <c r="G48631">
        <v>5.99</v>
      </c>
    </row>
    <row r="48632" spans="2:7" x14ac:dyDescent="0.3">
      <c r="B48632">
        <v>7</v>
      </c>
      <c r="C48632" t="s">
        <v>26</v>
      </c>
      <c r="D48632">
        <v>3</v>
      </c>
      <c r="E48632">
        <v>10.07</v>
      </c>
      <c r="F48632">
        <v>13.03</v>
      </c>
      <c r="G48632">
        <v>15.6</v>
      </c>
    </row>
    <row r="48633" spans="2:7" x14ac:dyDescent="0.3">
      <c r="B48633">
        <v>7</v>
      </c>
      <c r="C48633" t="s">
        <v>26</v>
      </c>
      <c r="D48633">
        <v>3</v>
      </c>
      <c r="E48633">
        <v>32.71</v>
      </c>
      <c r="F48633">
        <v>70.39</v>
      </c>
      <c r="G48633">
        <v>24.16</v>
      </c>
    </row>
    <row r="48634" spans="2:7" x14ac:dyDescent="0.3">
      <c r="B48634">
        <v>7</v>
      </c>
      <c r="C48634" t="s">
        <v>26</v>
      </c>
      <c r="D48634">
        <v>3</v>
      </c>
      <c r="E48634">
        <v>14.03</v>
      </c>
      <c r="F48634">
        <v>25.99</v>
      </c>
      <c r="G48634">
        <v>16.38</v>
      </c>
    </row>
    <row r="48635" spans="2:7" x14ac:dyDescent="0.3">
      <c r="B48635">
        <v>7</v>
      </c>
      <c r="C48635" t="s">
        <v>26</v>
      </c>
      <c r="D48635">
        <v>3</v>
      </c>
      <c r="E48635">
        <v>21.57</v>
      </c>
      <c r="F48635">
        <v>25.22</v>
      </c>
      <c r="G48635">
        <v>28.99</v>
      </c>
    </row>
    <row r="48636" spans="2:7" x14ac:dyDescent="0.3">
      <c r="B48636">
        <v>7</v>
      </c>
      <c r="C48636" t="s">
        <v>26</v>
      </c>
      <c r="D48636">
        <v>3</v>
      </c>
      <c r="E48636">
        <v>1.8</v>
      </c>
      <c r="F48636">
        <v>7.35</v>
      </c>
      <c r="G48636">
        <v>8.19</v>
      </c>
    </row>
    <row r="48637" spans="2:7" x14ac:dyDescent="0.3">
      <c r="B48637">
        <v>7</v>
      </c>
      <c r="C48637" t="s">
        <v>26</v>
      </c>
      <c r="D48637">
        <v>3</v>
      </c>
      <c r="E48637">
        <v>10.029999999999999</v>
      </c>
      <c r="F48637">
        <v>10.68</v>
      </c>
      <c r="G48637">
        <v>28.54</v>
      </c>
    </row>
    <row r="48638" spans="2:7" x14ac:dyDescent="0.3">
      <c r="B48638">
        <v>7</v>
      </c>
      <c r="C48638" t="s">
        <v>26</v>
      </c>
      <c r="D48638">
        <v>3</v>
      </c>
      <c r="E48638">
        <v>3.83</v>
      </c>
      <c r="F48638">
        <v>10.86</v>
      </c>
      <c r="G48638">
        <v>12.72</v>
      </c>
    </row>
    <row r="48639" spans="2:7" x14ac:dyDescent="0.3">
      <c r="B48639">
        <v>7</v>
      </c>
      <c r="C48639" t="s">
        <v>26</v>
      </c>
      <c r="D48639">
        <v>3</v>
      </c>
      <c r="E48639">
        <v>41.77</v>
      </c>
      <c r="F48639">
        <v>16.829999999999998</v>
      </c>
      <c r="G48639">
        <v>36.81</v>
      </c>
    </row>
    <row r="48640" spans="2:7" x14ac:dyDescent="0.3">
      <c r="B48640">
        <v>7</v>
      </c>
      <c r="C48640" t="s">
        <v>26</v>
      </c>
      <c r="D48640">
        <v>3</v>
      </c>
      <c r="E48640">
        <v>12.25</v>
      </c>
      <c r="F48640">
        <v>13.46</v>
      </c>
      <c r="G48640">
        <v>23.62</v>
      </c>
    </row>
    <row r="48641" spans="2:7" x14ac:dyDescent="0.3">
      <c r="B48641">
        <v>7</v>
      </c>
      <c r="C48641" t="s">
        <v>26</v>
      </c>
      <c r="D48641">
        <v>3</v>
      </c>
      <c r="E48641">
        <v>0.19</v>
      </c>
      <c r="F48641">
        <v>8.56</v>
      </c>
      <c r="G48641">
        <v>17</v>
      </c>
    </row>
    <row r="48642" spans="2:7" x14ac:dyDescent="0.3">
      <c r="B48642">
        <v>7</v>
      </c>
      <c r="C48642" t="s">
        <v>26</v>
      </c>
      <c r="D48642">
        <v>3</v>
      </c>
      <c r="E48642">
        <v>4.4000000000000004</v>
      </c>
      <c r="F48642">
        <v>8.11</v>
      </c>
      <c r="G48642">
        <v>22.17</v>
      </c>
    </row>
    <row r="48643" spans="2:7" x14ac:dyDescent="0.3">
      <c r="B48643">
        <v>7</v>
      </c>
      <c r="C48643" t="s">
        <v>26</v>
      </c>
      <c r="D48643">
        <v>3</v>
      </c>
      <c r="E48643">
        <v>75.040000000000006</v>
      </c>
      <c r="F48643">
        <v>96.62</v>
      </c>
      <c r="G48643">
        <v>46.26</v>
      </c>
    </row>
    <row r="48644" spans="2:7" x14ac:dyDescent="0.3">
      <c r="B48644">
        <v>7</v>
      </c>
      <c r="C48644" t="s">
        <v>26</v>
      </c>
      <c r="D48644">
        <v>3</v>
      </c>
      <c r="E48644">
        <v>18.649999999999999</v>
      </c>
      <c r="F48644">
        <v>48.25</v>
      </c>
      <c r="G48644">
        <v>24.5</v>
      </c>
    </row>
    <row r="48645" spans="2:7" x14ac:dyDescent="0.3">
      <c r="B48645">
        <v>7</v>
      </c>
      <c r="C48645" t="s">
        <v>26</v>
      </c>
      <c r="D48645">
        <v>3</v>
      </c>
      <c r="E48645">
        <v>0.82</v>
      </c>
      <c r="F48645">
        <v>7.63</v>
      </c>
      <c r="G48645">
        <v>7.73</v>
      </c>
    </row>
    <row r="48646" spans="2:7" x14ac:dyDescent="0.3">
      <c r="B48646">
        <v>7</v>
      </c>
      <c r="C48646" t="s">
        <v>26</v>
      </c>
      <c r="D48646">
        <v>3</v>
      </c>
      <c r="E48646">
        <v>0.06</v>
      </c>
      <c r="F48646">
        <v>7.12</v>
      </c>
      <c r="G48646">
        <v>9.41</v>
      </c>
    </row>
    <row r="48647" spans="2:7" x14ac:dyDescent="0.3">
      <c r="B48647">
        <v>7</v>
      </c>
      <c r="C48647" t="s">
        <v>26</v>
      </c>
      <c r="D48647">
        <v>3</v>
      </c>
      <c r="E48647">
        <v>0.39</v>
      </c>
      <c r="F48647">
        <v>6.71</v>
      </c>
      <c r="G48647">
        <v>5.65</v>
      </c>
    </row>
    <row r="48648" spans="2:7" x14ac:dyDescent="0.3">
      <c r="B48648">
        <v>7</v>
      </c>
      <c r="C48648" t="s">
        <v>26</v>
      </c>
      <c r="D48648">
        <v>3</v>
      </c>
      <c r="E48648">
        <v>23.62</v>
      </c>
      <c r="F48648">
        <v>9.48</v>
      </c>
      <c r="G48648">
        <v>17.57</v>
      </c>
    </row>
    <row r="48649" spans="2:7" x14ac:dyDescent="0.3">
      <c r="B48649">
        <v>7</v>
      </c>
      <c r="C48649" t="s">
        <v>26</v>
      </c>
      <c r="D48649">
        <v>3</v>
      </c>
      <c r="E48649">
        <v>23.26</v>
      </c>
      <c r="F48649">
        <v>7.65</v>
      </c>
      <c r="G48649">
        <v>24.29</v>
      </c>
    </row>
    <row r="48650" spans="2:7" x14ac:dyDescent="0.3">
      <c r="B48650">
        <v>7</v>
      </c>
      <c r="C48650" t="s">
        <v>26</v>
      </c>
      <c r="D48650">
        <v>3</v>
      </c>
      <c r="E48650">
        <v>10.59</v>
      </c>
      <c r="F48650">
        <v>7.44</v>
      </c>
      <c r="G48650">
        <v>16.62</v>
      </c>
    </row>
    <row r="48651" spans="2:7" x14ac:dyDescent="0.3">
      <c r="B48651">
        <v>7</v>
      </c>
      <c r="C48651" t="s">
        <v>26</v>
      </c>
      <c r="D48651">
        <v>3</v>
      </c>
      <c r="E48651">
        <v>3.15</v>
      </c>
      <c r="F48651">
        <v>7.48</v>
      </c>
      <c r="G48651">
        <v>18.27</v>
      </c>
    </row>
    <row r="48652" spans="2:7" x14ac:dyDescent="0.3">
      <c r="B48652">
        <v>7</v>
      </c>
      <c r="C48652" t="s">
        <v>26</v>
      </c>
      <c r="D48652">
        <v>3</v>
      </c>
      <c r="E48652">
        <v>49.24</v>
      </c>
      <c r="F48652">
        <v>90.57</v>
      </c>
      <c r="G48652">
        <v>37.369999999999997</v>
      </c>
    </row>
    <row r="48653" spans="2:7" x14ac:dyDescent="0.3">
      <c r="B48653">
        <v>7</v>
      </c>
      <c r="C48653" t="s">
        <v>26</v>
      </c>
      <c r="D48653">
        <v>3</v>
      </c>
      <c r="E48653">
        <v>6.35</v>
      </c>
      <c r="F48653">
        <v>11.86</v>
      </c>
      <c r="G48653">
        <v>28.64</v>
      </c>
    </row>
    <row r="48654" spans="2:7" x14ac:dyDescent="0.3">
      <c r="B48654">
        <v>7</v>
      </c>
      <c r="C48654" t="s">
        <v>26</v>
      </c>
      <c r="D48654">
        <v>3</v>
      </c>
      <c r="E48654">
        <v>1.56</v>
      </c>
      <c r="F48654">
        <v>4.9400000000000004</v>
      </c>
      <c r="G48654">
        <v>12.33</v>
      </c>
    </row>
    <row r="48655" spans="2:7" x14ac:dyDescent="0.3">
      <c r="B48655">
        <v>7</v>
      </c>
      <c r="C48655" t="s">
        <v>26</v>
      </c>
      <c r="D48655">
        <v>3</v>
      </c>
      <c r="E48655">
        <v>0.1</v>
      </c>
      <c r="F48655">
        <v>4.07</v>
      </c>
      <c r="G48655">
        <v>7.27</v>
      </c>
    </row>
    <row r="48656" spans="2:7" x14ac:dyDescent="0.3">
      <c r="B48656">
        <v>7</v>
      </c>
      <c r="C48656" t="s">
        <v>26</v>
      </c>
      <c r="D48656">
        <v>3</v>
      </c>
      <c r="E48656">
        <v>0</v>
      </c>
      <c r="F48656">
        <v>6.06</v>
      </c>
      <c r="G48656">
        <v>6.13</v>
      </c>
    </row>
    <row r="48657" spans="2:7" x14ac:dyDescent="0.3">
      <c r="B48657">
        <v>7</v>
      </c>
      <c r="C48657" t="s">
        <v>26</v>
      </c>
      <c r="D48657">
        <v>3</v>
      </c>
      <c r="E48657">
        <v>29.1</v>
      </c>
      <c r="F48657">
        <v>11.87</v>
      </c>
      <c r="G48657">
        <v>20.77</v>
      </c>
    </row>
    <row r="48658" spans="2:7" x14ac:dyDescent="0.3">
      <c r="B48658">
        <v>7</v>
      </c>
      <c r="C48658" t="s">
        <v>26</v>
      </c>
      <c r="D48658">
        <v>3</v>
      </c>
      <c r="E48658">
        <v>34.159999999999997</v>
      </c>
      <c r="F48658">
        <v>50.33</v>
      </c>
      <c r="G48658">
        <v>21.71</v>
      </c>
    </row>
    <row r="48659" spans="2:7" x14ac:dyDescent="0.3">
      <c r="B48659">
        <v>7</v>
      </c>
      <c r="C48659" t="s">
        <v>26</v>
      </c>
      <c r="D48659">
        <v>3</v>
      </c>
      <c r="E48659">
        <v>65.19</v>
      </c>
      <c r="F48659">
        <v>63.81</v>
      </c>
      <c r="G48659">
        <v>44.03</v>
      </c>
    </row>
    <row r="48660" spans="2:7" x14ac:dyDescent="0.3">
      <c r="B48660">
        <v>7</v>
      </c>
      <c r="C48660" t="s">
        <v>26</v>
      </c>
      <c r="D48660">
        <v>3</v>
      </c>
      <c r="E48660">
        <v>37.880000000000003</v>
      </c>
      <c r="F48660">
        <v>97.33</v>
      </c>
      <c r="G48660">
        <v>35.840000000000003</v>
      </c>
    </row>
    <row r="48661" spans="2:7" x14ac:dyDescent="0.3">
      <c r="B48661">
        <v>7</v>
      </c>
      <c r="C48661" t="s">
        <v>26</v>
      </c>
      <c r="D48661">
        <v>3</v>
      </c>
      <c r="E48661">
        <v>41.16</v>
      </c>
      <c r="F48661">
        <v>10.81</v>
      </c>
      <c r="G48661">
        <v>23.73</v>
      </c>
    </row>
    <row r="48662" spans="2:7" x14ac:dyDescent="0.3">
      <c r="B48662">
        <v>7</v>
      </c>
      <c r="C48662" t="s">
        <v>26</v>
      </c>
      <c r="D48662">
        <v>3</v>
      </c>
      <c r="E48662">
        <v>12.83</v>
      </c>
      <c r="F48662">
        <v>10.38</v>
      </c>
      <c r="G48662">
        <v>20.149999999999999</v>
      </c>
    </row>
    <row r="48663" spans="2:7" x14ac:dyDescent="0.3">
      <c r="B48663">
        <v>7</v>
      </c>
      <c r="C48663" t="s">
        <v>26</v>
      </c>
      <c r="D48663">
        <v>3</v>
      </c>
      <c r="E48663">
        <v>7.33</v>
      </c>
      <c r="F48663">
        <v>5.52</v>
      </c>
      <c r="G48663">
        <v>8.86</v>
      </c>
    </row>
    <row r="48664" spans="2:7" x14ac:dyDescent="0.3">
      <c r="B48664">
        <v>7</v>
      </c>
      <c r="C48664" t="s">
        <v>26</v>
      </c>
      <c r="D48664">
        <v>3</v>
      </c>
      <c r="E48664">
        <v>9.2200000000000006</v>
      </c>
      <c r="F48664">
        <v>18.05</v>
      </c>
      <c r="G48664">
        <v>14.11</v>
      </c>
    </row>
    <row r="48665" spans="2:7" x14ac:dyDescent="0.3">
      <c r="B48665">
        <v>7</v>
      </c>
      <c r="C48665" t="s">
        <v>26</v>
      </c>
      <c r="D48665">
        <v>3</v>
      </c>
      <c r="E48665">
        <v>5.85</v>
      </c>
      <c r="F48665">
        <v>9.9499999999999993</v>
      </c>
      <c r="G48665">
        <v>15.61</v>
      </c>
    </row>
    <row r="48666" spans="2:7" x14ac:dyDescent="0.3">
      <c r="B48666">
        <v>7</v>
      </c>
      <c r="C48666" t="s">
        <v>26</v>
      </c>
      <c r="D48666">
        <v>3</v>
      </c>
      <c r="E48666">
        <v>13.37</v>
      </c>
      <c r="F48666">
        <v>11.38</v>
      </c>
      <c r="G48666">
        <v>16.149999999999999</v>
      </c>
    </row>
    <row r="48667" spans="2:7" x14ac:dyDescent="0.3">
      <c r="B48667">
        <v>7</v>
      </c>
      <c r="C48667" t="s">
        <v>26</v>
      </c>
      <c r="D48667">
        <v>3</v>
      </c>
      <c r="E48667">
        <v>28.73</v>
      </c>
      <c r="F48667">
        <v>54.54</v>
      </c>
      <c r="G48667">
        <v>27.04</v>
      </c>
    </row>
    <row r="48668" spans="2:7" x14ac:dyDescent="0.3">
      <c r="B48668">
        <v>7</v>
      </c>
      <c r="C48668" t="s">
        <v>26</v>
      </c>
      <c r="D48668">
        <v>3</v>
      </c>
      <c r="E48668">
        <v>8.83</v>
      </c>
      <c r="F48668">
        <v>8.11</v>
      </c>
      <c r="G48668">
        <v>5.67</v>
      </c>
    </row>
    <row r="48669" spans="2:7" x14ac:dyDescent="0.3">
      <c r="B48669">
        <v>7</v>
      </c>
      <c r="C48669" t="s">
        <v>26</v>
      </c>
      <c r="D48669">
        <v>3</v>
      </c>
      <c r="E48669">
        <v>2.2000000000000002</v>
      </c>
      <c r="F48669">
        <v>4.6100000000000003</v>
      </c>
      <c r="G48669">
        <v>5.63</v>
      </c>
    </row>
    <row r="48670" spans="2:7" x14ac:dyDescent="0.3">
      <c r="B48670">
        <v>7</v>
      </c>
      <c r="C48670" t="s">
        <v>26</v>
      </c>
      <c r="D48670">
        <v>3</v>
      </c>
      <c r="E48670">
        <v>9.0089999999999996E-3</v>
      </c>
      <c r="F48670">
        <v>4.38</v>
      </c>
      <c r="G48670">
        <v>3.07</v>
      </c>
    </row>
    <row r="48671" spans="2:7" x14ac:dyDescent="0.3">
      <c r="B48671">
        <v>7</v>
      </c>
      <c r="C48671" t="s">
        <v>26</v>
      </c>
      <c r="D48671">
        <v>3</v>
      </c>
      <c r="E48671">
        <v>10.3</v>
      </c>
      <c r="F48671">
        <v>10.91</v>
      </c>
      <c r="G48671">
        <v>25.8</v>
      </c>
    </row>
    <row r="48672" spans="2:7" x14ac:dyDescent="0.3">
      <c r="B48672">
        <v>7</v>
      </c>
      <c r="C48672" t="s">
        <v>26</v>
      </c>
      <c r="D48672">
        <v>3</v>
      </c>
      <c r="E48672">
        <v>0.11</v>
      </c>
      <c r="F48672">
        <v>6.8</v>
      </c>
      <c r="G48672">
        <v>16.850000000000001</v>
      </c>
    </row>
    <row r="48673" spans="2:7" x14ac:dyDescent="0.3">
      <c r="B48673">
        <v>7</v>
      </c>
      <c r="C48673" t="s">
        <v>26</v>
      </c>
      <c r="D48673">
        <v>3</v>
      </c>
      <c r="E48673">
        <v>1.1399999999999999</v>
      </c>
      <c r="F48673">
        <v>9.23</v>
      </c>
      <c r="G48673">
        <v>12.09</v>
      </c>
    </row>
    <row r="48674" spans="2:7" x14ac:dyDescent="0.3">
      <c r="B48674">
        <v>7</v>
      </c>
      <c r="C48674" t="s">
        <v>26</v>
      </c>
      <c r="D48674">
        <v>3</v>
      </c>
      <c r="E48674">
        <v>9.15</v>
      </c>
      <c r="F48674">
        <v>6.89</v>
      </c>
      <c r="G48674">
        <v>23.74</v>
      </c>
    </row>
    <row r="48675" spans="2:7" x14ac:dyDescent="0.3">
      <c r="B48675">
        <v>7</v>
      </c>
      <c r="C48675" t="s">
        <v>26</v>
      </c>
      <c r="D48675">
        <v>3</v>
      </c>
      <c r="E48675">
        <v>37.06</v>
      </c>
      <c r="F48675">
        <v>98.66</v>
      </c>
      <c r="G48675">
        <v>40.33</v>
      </c>
    </row>
    <row r="48676" spans="2:7" x14ac:dyDescent="0.3">
      <c r="B48676">
        <v>7</v>
      </c>
      <c r="C48676" t="s">
        <v>26</v>
      </c>
      <c r="D48676">
        <v>3</v>
      </c>
      <c r="E48676">
        <v>0.2</v>
      </c>
      <c r="F48676">
        <v>15.32</v>
      </c>
      <c r="G48676">
        <v>25.23</v>
      </c>
    </row>
    <row r="48677" spans="2:7" x14ac:dyDescent="0.3">
      <c r="B48677">
        <v>7</v>
      </c>
      <c r="C48677" t="s">
        <v>26</v>
      </c>
      <c r="D48677">
        <v>3</v>
      </c>
      <c r="E48677">
        <v>14.64</v>
      </c>
      <c r="F48677">
        <v>10.36</v>
      </c>
      <c r="G48677">
        <v>21.53</v>
      </c>
    </row>
    <row r="48678" spans="2:7" x14ac:dyDescent="0.3">
      <c r="B48678">
        <v>7</v>
      </c>
      <c r="C48678" t="s">
        <v>26</v>
      </c>
      <c r="D48678">
        <v>3</v>
      </c>
      <c r="E48678">
        <v>4.91</v>
      </c>
      <c r="F48678">
        <v>8.5</v>
      </c>
      <c r="G48678">
        <v>16.91</v>
      </c>
    </row>
    <row r="48679" spans="2:7" x14ac:dyDescent="0.3">
      <c r="B48679">
        <v>7</v>
      </c>
      <c r="C48679" t="s">
        <v>26</v>
      </c>
      <c r="D48679">
        <v>3</v>
      </c>
      <c r="E48679">
        <v>0.02</v>
      </c>
      <c r="F48679">
        <v>3.29</v>
      </c>
      <c r="G48679">
        <v>3.57</v>
      </c>
    </row>
    <row r="48680" spans="2:7" x14ac:dyDescent="0.3">
      <c r="B48680">
        <v>7</v>
      </c>
      <c r="C48680" t="s">
        <v>26</v>
      </c>
      <c r="D48680">
        <v>3</v>
      </c>
      <c r="E48680">
        <v>28.76</v>
      </c>
      <c r="F48680">
        <v>10.89</v>
      </c>
      <c r="G48680">
        <v>32.9</v>
      </c>
    </row>
    <row r="48681" spans="2:7" x14ac:dyDescent="0.3">
      <c r="B48681">
        <v>7</v>
      </c>
      <c r="C48681" t="s">
        <v>26</v>
      </c>
      <c r="D48681">
        <v>3</v>
      </c>
      <c r="E48681">
        <v>5.83</v>
      </c>
      <c r="F48681">
        <v>8.77</v>
      </c>
      <c r="G48681">
        <v>13.41</v>
      </c>
    </row>
    <row r="48682" spans="2:7" x14ac:dyDescent="0.3">
      <c r="B48682">
        <v>7</v>
      </c>
      <c r="C48682" t="s">
        <v>26</v>
      </c>
      <c r="D48682">
        <v>3</v>
      </c>
      <c r="E48682">
        <v>7.2</v>
      </c>
      <c r="F48682">
        <v>7.13</v>
      </c>
      <c r="G48682">
        <v>16.68</v>
      </c>
    </row>
    <row r="48683" spans="2:7" x14ac:dyDescent="0.3">
      <c r="B48683">
        <v>7</v>
      </c>
      <c r="C48683" t="s">
        <v>26</v>
      </c>
      <c r="D48683">
        <v>3</v>
      </c>
      <c r="E48683">
        <v>13.39</v>
      </c>
      <c r="F48683">
        <v>5.13</v>
      </c>
      <c r="G48683">
        <v>13.03</v>
      </c>
    </row>
    <row r="48684" spans="2:7" x14ac:dyDescent="0.3">
      <c r="B48684">
        <v>7</v>
      </c>
      <c r="C48684" t="s">
        <v>26</v>
      </c>
      <c r="D48684">
        <v>3</v>
      </c>
      <c r="E48684">
        <v>38.49</v>
      </c>
      <c r="F48684">
        <v>23.49</v>
      </c>
      <c r="G48684">
        <v>37.770000000000003</v>
      </c>
    </row>
    <row r="48685" spans="2:7" x14ac:dyDescent="0.3">
      <c r="B48685">
        <v>7</v>
      </c>
      <c r="C48685" t="s">
        <v>26</v>
      </c>
      <c r="D48685">
        <v>3</v>
      </c>
      <c r="E48685">
        <v>18.03</v>
      </c>
      <c r="F48685">
        <v>14.77</v>
      </c>
      <c r="G48685">
        <v>19.329999999999998</v>
      </c>
    </row>
    <row r="48686" spans="2:7" x14ac:dyDescent="0.3">
      <c r="B48686">
        <v>7</v>
      </c>
      <c r="C48686" t="s">
        <v>26</v>
      </c>
      <c r="D48686">
        <v>3</v>
      </c>
      <c r="E48686">
        <v>0.76</v>
      </c>
      <c r="F48686">
        <v>8.7899999999999991</v>
      </c>
      <c r="G48686">
        <v>6.18</v>
      </c>
    </row>
    <row r="48687" spans="2:7" x14ac:dyDescent="0.3">
      <c r="B48687">
        <v>7</v>
      </c>
      <c r="C48687" t="s">
        <v>26</v>
      </c>
      <c r="D48687">
        <v>3</v>
      </c>
      <c r="E48687">
        <v>7.41</v>
      </c>
      <c r="F48687">
        <v>16.809999999999999</v>
      </c>
      <c r="G48687">
        <v>29.3</v>
      </c>
    </row>
    <row r="48688" spans="2:7" x14ac:dyDescent="0.3">
      <c r="B48688">
        <v>7</v>
      </c>
      <c r="C48688" t="s">
        <v>26</v>
      </c>
      <c r="D48688">
        <v>3</v>
      </c>
      <c r="E48688">
        <v>23.11</v>
      </c>
      <c r="F48688">
        <v>8.2899999999999991</v>
      </c>
      <c r="G48688">
        <v>19.2</v>
      </c>
    </row>
    <row r="48689" spans="2:7" x14ac:dyDescent="0.3">
      <c r="B48689">
        <v>7</v>
      </c>
      <c r="C48689" t="s">
        <v>26</v>
      </c>
      <c r="D48689">
        <v>3</v>
      </c>
      <c r="E48689">
        <v>2.33</v>
      </c>
      <c r="F48689">
        <v>4.9000000000000004</v>
      </c>
      <c r="G48689">
        <v>11.6</v>
      </c>
    </row>
    <row r="48690" spans="2:7" x14ac:dyDescent="0.3">
      <c r="B48690">
        <v>7</v>
      </c>
      <c r="C48690" t="s">
        <v>26</v>
      </c>
      <c r="D48690">
        <v>3</v>
      </c>
      <c r="E48690">
        <v>2.4</v>
      </c>
      <c r="F48690">
        <v>6.12</v>
      </c>
      <c r="G48690">
        <v>7.41</v>
      </c>
    </row>
    <row r="48691" spans="2:7" x14ac:dyDescent="0.3">
      <c r="B48691">
        <v>7</v>
      </c>
      <c r="C48691" t="s">
        <v>26</v>
      </c>
      <c r="D48691">
        <v>3</v>
      </c>
      <c r="E48691">
        <v>6.2</v>
      </c>
      <c r="F48691">
        <v>6.13</v>
      </c>
      <c r="G48691">
        <v>12.61</v>
      </c>
    </row>
    <row r="48692" spans="2:7" x14ac:dyDescent="0.3">
      <c r="B48692">
        <v>7</v>
      </c>
      <c r="C48692" t="s">
        <v>26</v>
      </c>
      <c r="D48692">
        <v>3</v>
      </c>
      <c r="E48692">
        <v>10.31</v>
      </c>
      <c r="F48692">
        <v>8.2100000000000009</v>
      </c>
      <c r="G48692">
        <v>11.5</v>
      </c>
    </row>
    <row r="48693" spans="2:7" x14ac:dyDescent="0.3">
      <c r="B48693">
        <v>7</v>
      </c>
      <c r="C48693" t="s">
        <v>26</v>
      </c>
      <c r="D48693">
        <v>3</v>
      </c>
      <c r="E48693">
        <v>111.36</v>
      </c>
      <c r="F48693">
        <v>33.26</v>
      </c>
      <c r="G48693">
        <v>39.97</v>
      </c>
    </row>
    <row r="48694" spans="2:7" x14ac:dyDescent="0.3">
      <c r="B48694">
        <v>7</v>
      </c>
      <c r="C48694" t="s">
        <v>26</v>
      </c>
      <c r="D48694">
        <v>3</v>
      </c>
      <c r="E48694">
        <v>39.86</v>
      </c>
      <c r="F48694">
        <v>22.67</v>
      </c>
      <c r="G48694">
        <v>26.24</v>
      </c>
    </row>
    <row r="48695" spans="2:7" x14ac:dyDescent="0.3">
      <c r="B48695">
        <v>7</v>
      </c>
      <c r="C48695" t="s">
        <v>26</v>
      </c>
      <c r="D48695">
        <v>3</v>
      </c>
      <c r="E48695">
        <v>14.51</v>
      </c>
      <c r="F48695">
        <v>9.09</v>
      </c>
      <c r="G48695">
        <v>25.76</v>
      </c>
    </row>
    <row r="48696" spans="2:7" x14ac:dyDescent="0.3">
      <c r="B48696">
        <v>7</v>
      </c>
      <c r="C48696" t="s">
        <v>26</v>
      </c>
      <c r="D48696">
        <v>3</v>
      </c>
      <c r="E48696">
        <v>7.05</v>
      </c>
      <c r="F48696">
        <v>6.9</v>
      </c>
      <c r="G48696">
        <v>15.84</v>
      </c>
    </row>
    <row r="48697" spans="2:7" x14ac:dyDescent="0.3">
      <c r="B48697">
        <v>7</v>
      </c>
      <c r="C48697" t="s">
        <v>26</v>
      </c>
      <c r="D48697">
        <v>3</v>
      </c>
      <c r="E48697">
        <v>14.85</v>
      </c>
      <c r="F48697">
        <v>10.71</v>
      </c>
      <c r="G48697">
        <v>25.49</v>
      </c>
    </row>
    <row r="48698" spans="2:7" x14ac:dyDescent="0.3">
      <c r="B48698">
        <v>7</v>
      </c>
      <c r="C48698" t="s">
        <v>26</v>
      </c>
      <c r="D48698">
        <v>3</v>
      </c>
      <c r="E48698">
        <v>11.16</v>
      </c>
      <c r="F48698">
        <v>16.920000000000002</v>
      </c>
      <c r="G48698">
        <v>20.63</v>
      </c>
    </row>
    <row r="48699" spans="2:7" x14ac:dyDescent="0.3">
      <c r="B48699">
        <v>7</v>
      </c>
      <c r="C48699" t="s">
        <v>26</v>
      </c>
      <c r="D48699">
        <v>3</v>
      </c>
      <c r="E48699">
        <v>4.0999999999999996</v>
      </c>
      <c r="F48699">
        <v>11.86</v>
      </c>
      <c r="G48699">
        <v>8.43</v>
      </c>
    </row>
    <row r="48700" spans="2:7" x14ac:dyDescent="0.3">
      <c r="B48700">
        <v>7</v>
      </c>
      <c r="C48700" t="s">
        <v>26</v>
      </c>
      <c r="D48700">
        <v>3</v>
      </c>
      <c r="E48700">
        <v>0.12</v>
      </c>
      <c r="F48700">
        <v>3.12</v>
      </c>
      <c r="G48700">
        <v>7.64</v>
      </c>
    </row>
    <row r="48701" spans="2:7" x14ac:dyDescent="0.3">
      <c r="B48701">
        <v>7</v>
      </c>
      <c r="C48701" t="s">
        <v>26</v>
      </c>
      <c r="D48701">
        <v>3</v>
      </c>
      <c r="E48701">
        <v>0.02</v>
      </c>
      <c r="F48701">
        <v>4.88</v>
      </c>
      <c r="G48701">
        <v>7.03</v>
      </c>
    </row>
    <row r="48702" spans="2:7" x14ac:dyDescent="0.3">
      <c r="B48702">
        <v>7</v>
      </c>
      <c r="C48702" t="s">
        <v>26</v>
      </c>
      <c r="D48702">
        <v>3</v>
      </c>
      <c r="E48702">
        <v>56.27</v>
      </c>
      <c r="F48702">
        <v>32.119999999999997</v>
      </c>
      <c r="G48702">
        <v>23.42</v>
      </c>
    </row>
    <row r="48703" spans="2:7" x14ac:dyDescent="0.3">
      <c r="B48703">
        <v>7</v>
      </c>
      <c r="C48703" t="s">
        <v>26</v>
      </c>
      <c r="D48703">
        <v>3</v>
      </c>
      <c r="E48703">
        <v>28.86</v>
      </c>
      <c r="F48703">
        <v>12.16</v>
      </c>
      <c r="G48703">
        <v>22.02</v>
      </c>
    </row>
    <row r="48704" spans="2:7" x14ac:dyDescent="0.3">
      <c r="B48704">
        <v>7</v>
      </c>
      <c r="C48704" t="s">
        <v>26</v>
      </c>
      <c r="D48704">
        <v>3</v>
      </c>
      <c r="E48704">
        <v>19.25</v>
      </c>
      <c r="F48704">
        <v>8.43</v>
      </c>
      <c r="G48704">
        <v>5.28</v>
      </c>
    </row>
    <row r="48705" spans="2:7" x14ac:dyDescent="0.3">
      <c r="B48705">
        <v>7</v>
      </c>
      <c r="C48705" t="s">
        <v>26</v>
      </c>
      <c r="D48705">
        <v>3</v>
      </c>
      <c r="E48705">
        <v>11.61</v>
      </c>
      <c r="F48705">
        <v>7.74</v>
      </c>
      <c r="G48705">
        <v>18.55</v>
      </c>
    </row>
    <row r="48706" spans="2:7" x14ac:dyDescent="0.3">
      <c r="B48706">
        <v>7</v>
      </c>
      <c r="C48706" t="s">
        <v>26</v>
      </c>
      <c r="D48706">
        <v>3</v>
      </c>
      <c r="E48706">
        <v>3.87</v>
      </c>
      <c r="F48706">
        <v>8.08</v>
      </c>
      <c r="G48706">
        <v>6.08</v>
      </c>
    </row>
    <row r="48707" spans="2:7" x14ac:dyDescent="0.3">
      <c r="B48707">
        <v>7</v>
      </c>
      <c r="C48707" t="s">
        <v>26</v>
      </c>
      <c r="D48707">
        <v>3</v>
      </c>
      <c r="E48707">
        <v>51.33</v>
      </c>
      <c r="F48707">
        <v>38.08</v>
      </c>
      <c r="G48707">
        <v>33.450000000000003</v>
      </c>
    </row>
    <row r="48708" spans="2:7" x14ac:dyDescent="0.3">
      <c r="B48708">
        <v>7</v>
      </c>
      <c r="C48708" t="s">
        <v>26</v>
      </c>
      <c r="D48708">
        <v>3</v>
      </c>
      <c r="E48708">
        <v>52.95</v>
      </c>
      <c r="F48708">
        <v>131.88999999999999</v>
      </c>
      <c r="G48708">
        <v>44.71</v>
      </c>
    </row>
    <row r="48709" spans="2:7" x14ac:dyDescent="0.3">
      <c r="B48709">
        <v>7</v>
      </c>
      <c r="C48709" t="s">
        <v>26</v>
      </c>
      <c r="D48709">
        <v>3</v>
      </c>
      <c r="E48709">
        <v>0</v>
      </c>
      <c r="F48709">
        <v>2.4700000000000002</v>
      </c>
      <c r="G48709">
        <v>7.81</v>
      </c>
    </row>
    <row r="48710" spans="2:7" x14ac:dyDescent="0.3">
      <c r="B48710">
        <v>7</v>
      </c>
      <c r="C48710" t="s">
        <v>26</v>
      </c>
      <c r="D48710">
        <v>3</v>
      </c>
      <c r="E48710">
        <v>28.9</v>
      </c>
      <c r="F48710">
        <v>18.13</v>
      </c>
      <c r="G48710">
        <v>30.33</v>
      </c>
    </row>
    <row r="48711" spans="2:7" x14ac:dyDescent="0.3">
      <c r="B48711">
        <v>7</v>
      </c>
      <c r="C48711" t="s">
        <v>26</v>
      </c>
      <c r="D48711">
        <v>3</v>
      </c>
      <c r="E48711">
        <v>2.17</v>
      </c>
      <c r="F48711">
        <v>6.01</v>
      </c>
      <c r="G48711">
        <v>7.45</v>
      </c>
    </row>
    <row r="48712" spans="2:7" x14ac:dyDescent="0.3">
      <c r="B48712">
        <v>7</v>
      </c>
      <c r="C48712" t="s">
        <v>26</v>
      </c>
      <c r="D48712">
        <v>3</v>
      </c>
      <c r="E48712">
        <v>8.6300000000000008</v>
      </c>
      <c r="F48712">
        <v>8.8000000000000007</v>
      </c>
      <c r="G48712">
        <v>26.66</v>
      </c>
    </row>
    <row r="48713" spans="2:7" x14ac:dyDescent="0.3">
      <c r="B48713">
        <v>7</v>
      </c>
      <c r="C48713" t="s">
        <v>26</v>
      </c>
      <c r="D48713">
        <v>3</v>
      </c>
      <c r="E48713">
        <v>16.739999999999998</v>
      </c>
      <c r="F48713">
        <v>11.71</v>
      </c>
      <c r="G48713">
        <v>18.13</v>
      </c>
    </row>
    <row r="48714" spans="2:7" x14ac:dyDescent="0.3">
      <c r="B48714">
        <v>7</v>
      </c>
      <c r="C48714" t="s">
        <v>26</v>
      </c>
      <c r="D48714">
        <v>3</v>
      </c>
      <c r="E48714">
        <v>9.5399999999999991</v>
      </c>
      <c r="F48714">
        <v>5.91</v>
      </c>
      <c r="G48714">
        <v>10.93</v>
      </c>
    </row>
    <row r="48715" spans="2:7" x14ac:dyDescent="0.3">
      <c r="B48715">
        <v>7</v>
      </c>
      <c r="C48715" t="s">
        <v>26</v>
      </c>
      <c r="D48715">
        <v>3</v>
      </c>
      <c r="E48715">
        <v>29.22</v>
      </c>
      <c r="F48715">
        <v>12.53</v>
      </c>
      <c r="G48715">
        <v>21.85</v>
      </c>
    </row>
    <row r="48716" spans="2:7" x14ac:dyDescent="0.3">
      <c r="B48716">
        <v>7</v>
      </c>
      <c r="C48716" t="s">
        <v>26</v>
      </c>
      <c r="D48716">
        <v>3</v>
      </c>
      <c r="E48716">
        <v>4.3499999999999996</v>
      </c>
      <c r="F48716">
        <v>12.22</v>
      </c>
      <c r="G48716">
        <v>11.05</v>
      </c>
    </row>
    <row r="48717" spans="2:7" x14ac:dyDescent="0.3">
      <c r="B48717">
        <v>7</v>
      </c>
      <c r="C48717" t="s">
        <v>26</v>
      </c>
      <c r="D48717">
        <v>3</v>
      </c>
      <c r="E48717">
        <v>2.1</v>
      </c>
      <c r="F48717">
        <v>1.95</v>
      </c>
      <c r="G48717">
        <v>9.76</v>
      </c>
    </row>
    <row r="48718" spans="2:7" x14ac:dyDescent="0.3">
      <c r="B48718">
        <v>7</v>
      </c>
      <c r="C48718" t="s">
        <v>26</v>
      </c>
      <c r="D48718">
        <v>3</v>
      </c>
      <c r="E48718">
        <v>0.11</v>
      </c>
      <c r="F48718">
        <v>1.6</v>
      </c>
      <c r="G48718">
        <v>13.16</v>
      </c>
    </row>
    <row r="48719" spans="2:7" x14ac:dyDescent="0.3">
      <c r="B48719">
        <v>7</v>
      </c>
      <c r="C48719" t="s">
        <v>26</v>
      </c>
      <c r="D48719">
        <v>3</v>
      </c>
      <c r="E48719">
        <v>0.03</v>
      </c>
      <c r="F48719">
        <v>4.42</v>
      </c>
      <c r="G48719">
        <v>5.72</v>
      </c>
    </row>
    <row r="48720" spans="2:7" x14ac:dyDescent="0.3">
      <c r="B48720">
        <v>7</v>
      </c>
      <c r="C48720" t="s">
        <v>26</v>
      </c>
      <c r="D48720">
        <v>3</v>
      </c>
      <c r="E48720">
        <v>34.64</v>
      </c>
      <c r="F48720">
        <v>5.14</v>
      </c>
      <c r="G48720">
        <v>14.33</v>
      </c>
    </row>
    <row r="48721" spans="2:7" x14ac:dyDescent="0.3">
      <c r="B48721">
        <v>7</v>
      </c>
      <c r="C48721" t="s">
        <v>26</v>
      </c>
      <c r="D48721">
        <v>3</v>
      </c>
      <c r="E48721">
        <v>0</v>
      </c>
      <c r="F48721">
        <v>1.28</v>
      </c>
      <c r="G48721">
        <v>6.93</v>
      </c>
    </row>
    <row r="48722" spans="2:7" x14ac:dyDescent="0.3">
      <c r="B48722">
        <v>7</v>
      </c>
      <c r="C48722" t="s">
        <v>26</v>
      </c>
      <c r="D48722">
        <v>3</v>
      </c>
      <c r="E48722">
        <v>76.709999999999994</v>
      </c>
      <c r="F48722">
        <v>22.87</v>
      </c>
      <c r="G48722">
        <v>32.14</v>
      </c>
    </row>
    <row r="48723" spans="2:7" x14ac:dyDescent="0.3">
      <c r="B48723">
        <v>7</v>
      </c>
      <c r="C48723" t="s">
        <v>26</v>
      </c>
      <c r="D48723">
        <v>3</v>
      </c>
      <c r="E48723">
        <v>24.94</v>
      </c>
      <c r="F48723">
        <v>36.619999999999997</v>
      </c>
      <c r="G48723">
        <v>23.13</v>
      </c>
    </row>
    <row r="48724" spans="2:7" x14ac:dyDescent="0.3">
      <c r="B48724">
        <v>7</v>
      </c>
      <c r="C48724" t="s">
        <v>26</v>
      </c>
      <c r="D48724">
        <v>3</v>
      </c>
      <c r="E48724">
        <v>0</v>
      </c>
      <c r="F48724">
        <v>3.87</v>
      </c>
      <c r="G48724">
        <v>26.71</v>
      </c>
    </row>
    <row r="48725" spans="2:7" x14ac:dyDescent="0.3">
      <c r="B48725">
        <v>7</v>
      </c>
      <c r="C48725" t="s">
        <v>26</v>
      </c>
      <c r="D48725">
        <v>3</v>
      </c>
      <c r="E48725">
        <v>0.83</v>
      </c>
      <c r="F48725">
        <v>11.55</v>
      </c>
      <c r="G48725">
        <v>10.57</v>
      </c>
    </row>
    <row r="48726" spans="2:7" x14ac:dyDescent="0.3">
      <c r="B48726">
        <v>7</v>
      </c>
      <c r="C48726" t="s">
        <v>26</v>
      </c>
      <c r="D48726">
        <v>3</v>
      </c>
      <c r="E48726">
        <v>0</v>
      </c>
      <c r="F48726">
        <v>1.93</v>
      </c>
      <c r="G48726">
        <v>5.51</v>
      </c>
    </row>
    <row r="48727" spans="2:7" x14ac:dyDescent="0.3">
      <c r="B48727">
        <v>7</v>
      </c>
      <c r="C48727" t="s">
        <v>26</v>
      </c>
      <c r="D48727">
        <v>3</v>
      </c>
      <c r="E48727">
        <v>0.04</v>
      </c>
      <c r="F48727">
        <v>6.44</v>
      </c>
      <c r="G48727">
        <v>3.74</v>
      </c>
    </row>
    <row r="48728" spans="2:7" x14ac:dyDescent="0.3">
      <c r="B48728">
        <v>7</v>
      </c>
      <c r="C48728" t="s">
        <v>26</v>
      </c>
      <c r="D48728">
        <v>3</v>
      </c>
      <c r="E48728">
        <v>1.64</v>
      </c>
      <c r="F48728">
        <v>7.23</v>
      </c>
      <c r="G48728">
        <v>12.51</v>
      </c>
    </row>
    <row r="48729" spans="2:7" x14ac:dyDescent="0.3">
      <c r="B48729">
        <v>7</v>
      </c>
      <c r="C48729" t="s">
        <v>26</v>
      </c>
      <c r="D48729">
        <v>3</v>
      </c>
      <c r="E48729">
        <v>1.4</v>
      </c>
      <c r="F48729">
        <v>4.13</v>
      </c>
      <c r="G48729">
        <v>12.07</v>
      </c>
    </row>
    <row r="48730" spans="2:7" x14ac:dyDescent="0.3">
      <c r="B48730">
        <v>7</v>
      </c>
      <c r="C48730" t="s">
        <v>26</v>
      </c>
      <c r="D48730">
        <v>3</v>
      </c>
      <c r="E48730">
        <v>0</v>
      </c>
      <c r="F48730">
        <v>6.97</v>
      </c>
      <c r="G48730">
        <v>9.33</v>
      </c>
    </row>
    <row r="48731" spans="2:7" x14ac:dyDescent="0.3">
      <c r="B48731">
        <v>7</v>
      </c>
      <c r="C48731" t="s">
        <v>26</v>
      </c>
      <c r="D48731">
        <v>3</v>
      </c>
      <c r="E48731">
        <v>21.31</v>
      </c>
      <c r="F48731">
        <v>17.18</v>
      </c>
      <c r="G48731">
        <v>18.739999999999998</v>
      </c>
    </row>
    <row r="48732" spans="2:7" x14ac:dyDescent="0.3">
      <c r="B48732">
        <v>7</v>
      </c>
      <c r="C48732" t="s">
        <v>26</v>
      </c>
      <c r="D48732">
        <v>3</v>
      </c>
      <c r="E48732">
        <v>1.47</v>
      </c>
      <c r="F48732">
        <v>6.32</v>
      </c>
      <c r="G48732">
        <v>8.44</v>
      </c>
    </row>
    <row r="48733" spans="2:7" x14ac:dyDescent="0.3">
      <c r="B48733">
        <v>7</v>
      </c>
      <c r="C48733" t="s">
        <v>26</v>
      </c>
      <c r="D48733">
        <v>3</v>
      </c>
      <c r="E48733">
        <v>28.25</v>
      </c>
      <c r="F48733">
        <v>3.66</v>
      </c>
      <c r="G48733">
        <v>21.43</v>
      </c>
    </row>
    <row r="48734" spans="2:7" x14ac:dyDescent="0.3">
      <c r="B48734">
        <v>7</v>
      </c>
      <c r="C48734" t="s">
        <v>26</v>
      </c>
      <c r="D48734">
        <v>3</v>
      </c>
      <c r="E48734">
        <v>4.24</v>
      </c>
      <c r="F48734">
        <v>5.87</v>
      </c>
      <c r="G48734">
        <v>11.78</v>
      </c>
    </row>
    <row r="48735" spans="2:7" x14ac:dyDescent="0.3">
      <c r="B48735">
        <v>7</v>
      </c>
      <c r="C48735" t="s">
        <v>26</v>
      </c>
      <c r="D48735">
        <v>3</v>
      </c>
      <c r="E48735">
        <v>7.94</v>
      </c>
      <c r="F48735">
        <v>10.65</v>
      </c>
      <c r="G48735">
        <v>19</v>
      </c>
    </row>
    <row r="48736" spans="2:7" x14ac:dyDescent="0.3">
      <c r="B48736">
        <v>7</v>
      </c>
      <c r="C48736" t="s">
        <v>26</v>
      </c>
      <c r="D48736">
        <v>3</v>
      </c>
      <c r="E48736">
        <v>22.14</v>
      </c>
      <c r="F48736">
        <v>16.3</v>
      </c>
      <c r="G48736">
        <v>32.03</v>
      </c>
    </row>
    <row r="48737" spans="2:7" x14ac:dyDescent="0.3">
      <c r="B48737">
        <v>7</v>
      </c>
      <c r="C48737" t="s">
        <v>26</v>
      </c>
      <c r="D48737">
        <v>3</v>
      </c>
      <c r="E48737">
        <v>0.45</v>
      </c>
      <c r="F48737">
        <v>7.85</v>
      </c>
      <c r="G48737">
        <v>8.9</v>
      </c>
    </row>
    <row r="48738" spans="2:7" x14ac:dyDescent="0.3">
      <c r="B48738">
        <v>7</v>
      </c>
      <c r="C48738" t="s">
        <v>26</v>
      </c>
      <c r="D48738">
        <v>3</v>
      </c>
      <c r="E48738">
        <v>7.0000000000000007E-2</v>
      </c>
      <c r="F48738">
        <v>7.26</v>
      </c>
      <c r="G48738">
        <v>8.89</v>
      </c>
    </row>
    <row r="48739" spans="2:7" x14ac:dyDescent="0.3">
      <c r="B48739">
        <v>7</v>
      </c>
      <c r="C48739" t="s">
        <v>26</v>
      </c>
      <c r="D48739">
        <v>3</v>
      </c>
      <c r="E48739">
        <v>13.42</v>
      </c>
      <c r="F48739">
        <v>14.55</v>
      </c>
      <c r="G48739">
        <v>33.89</v>
      </c>
    </row>
    <row r="48740" spans="2:7" x14ac:dyDescent="0.3">
      <c r="B48740">
        <v>7</v>
      </c>
      <c r="C48740" t="s">
        <v>26</v>
      </c>
      <c r="D48740">
        <v>3</v>
      </c>
      <c r="E48740">
        <v>17.36</v>
      </c>
      <c r="F48740">
        <v>12.24</v>
      </c>
      <c r="G48740">
        <v>31.55</v>
      </c>
    </row>
    <row r="48741" spans="2:7" x14ac:dyDescent="0.3">
      <c r="B48741">
        <v>7</v>
      </c>
      <c r="C48741" t="s">
        <v>26</v>
      </c>
      <c r="D48741">
        <v>3</v>
      </c>
      <c r="E48741">
        <v>8.11</v>
      </c>
      <c r="F48741">
        <v>4.3</v>
      </c>
      <c r="G48741">
        <v>7.24</v>
      </c>
    </row>
    <row r="48742" spans="2:7" x14ac:dyDescent="0.3">
      <c r="B48742">
        <v>7</v>
      </c>
      <c r="C48742" t="s">
        <v>26</v>
      </c>
      <c r="D48742">
        <v>3</v>
      </c>
      <c r="E48742">
        <v>133.38</v>
      </c>
      <c r="F48742">
        <v>36.119999999999997</v>
      </c>
      <c r="G48742">
        <v>46.07</v>
      </c>
    </row>
    <row r="48743" spans="2:7" x14ac:dyDescent="0.3">
      <c r="B48743">
        <v>7</v>
      </c>
      <c r="C48743" t="s">
        <v>26</v>
      </c>
      <c r="D48743">
        <v>3</v>
      </c>
      <c r="E48743">
        <v>2.96</v>
      </c>
      <c r="F48743">
        <v>5.75</v>
      </c>
      <c r="G48743">
        <v>9.1</v>
      </c>
    </row>
    <row r="48744" spans="2:7" x14ac:dyDescent="0.3">
      <c r="B48744">
        <v>7</v>
      </c>
      <c r="C48744" t="s">
        <v>26</v>
      </c>
      <c r="D48744">
        <v>3</v>
      </c>
      <c r="E48744">
        <v>1.01</v>
      </c>
      <c r="F48744">
        <v>8.4</v>
      </c>
      <c r="G48744">
        <v>10.58</v>
      </c>
    </row>
    <row r="48745" spans="2:7" x14ac:dyDescent="0.3">
      <c r="B48745">
        <v>7</v>
      </c>
      <c r="C48745" t="s">
        <v>26</v>
      </c>
      <c r="D48745">
        <v>3</v>
      </c>
      <c r="E48745">
        <v>37.51</v>
      </c>
      <c r="F48745">
        <v>35.43</v>
      </c>
      <c r="G48745">
        <v>34.97</v>
      </c>
    </row>
    <row r="48746" spans="2:7" x14ac:dyDescent="0.3">
      <c r="B48746">
        <v>7</v>
      </c>
      <c r="C48746" t="s">
        <v>26</v>
      </c>
      <c r="D48746">
        <v>3</v>
      </c>
      <c r="E48746">
        <v>3.93</v>
      </c>
      <c r="F48746">
        <v>8.1300000000000008</v>
      </c>
      <c r="G48746">
        <v>19.73</v>
      </c>
    </row>
    <row r="48747" spans="2:7" x14ac:dyDescent="0.3">
      <c r="B48747">
        <v>7</v>
      </c>
      <c r="C48747" t="s">
        <v>26</v>
      </c>
      <c r="D48747">
        <v>3</v>
      </c>
      <c r="E48747">
        <v>0.52</v>
      </c>
      <c r="F48747">
        <v>4.28</v>
      </c>
      <c r="G48747">
        <v>8.0299999999999994</v>
      </c>
    </row>
    <row r="48748" spans="2:7" x14ac:dyDescent="0.3">
      <c r="B48748">
        <v>7</v>
      </c>
      <c r="C48748" t="s">
        <v>26</v>
      </c>
      <c r="D48748">
        <v>3</v>
      </c>
      <c r="E48748">
        <v>19.32</v>
      </c>
      <c r="F48748">
        <v>37.24</v>
      </c>
      <c r="G48748">
        <v>20.16</v>
      </c>
    </row>
    <row r="48749" spans="2:7" x14ac:dyDescent="0.3">
      <c r="B48749">
        <v>7</v>
      </c>
      <c r="C48749" t="s">
        <v>26</v>
      </c>
      <c r="D48749">
        <v>3</v>
      </c>
      <c r="E48749">
        <v>12</v>
      </c>
      <c r="F48749">
        <v>39.22</v>
      </c>
      <c r="G48749">
        <v>21.11</v>
      </c>
    </row>
    <row r="48750" spans="2:7" x14ac:dyDescent="0.3">
      <c r="B48750">
        <v>7</v>
      </c>
      <c r="C48750" t="s">
        <v>26</v>
      </c>
      <c r="D48750">
        <v>3</v>
      </c>
      <c r="E48750">
        <v>6.31</v>
      </c>
      <c r="F48750">
        <v>9.5</v>
      </c>
      <c r="G48750">
        <v>17.649999999999999</v>
      </c>
    </row>
    <row r="48751" spans="2:7" x14ac:dyDescent="0.3">
      <c r="B48751">
        <v>7</v>
      </c>
      <c r="C48751" t="s">
        <v>26</v>
      </c>
      <c r="D48751">
        <v>3</v>
      </c>
      <c r="E48751">
        <v>4.13</v>
      </c>
      <c r="F48751">
        <v>5.84</v>
      </c>
      <c r="G48751">
        <v>7.64</v>
      </c>
    </row>
    <row r="48752" spans="2:7" x14ac:dyDescent="0.3">
      <c r="B48752">
        <v>7</v>
      </c>
      <c r="C48752" t="s">
        <v>26</v>
      </c>
      <c r="D48752">
        <v>3</v>
      </c>
      <c r="E48752">
        <v>3.53</v>
      </c>
      <c r="F48752">
        <v>6.01</v>
      </c>
      <c r="G48752">
        <v>14.27</v>
      </c>
    </row>
    <row r="48753" spans="2:7" x14ac:dyDescent="0.3">
      <c r="B48753">
        <v>7</v>
      </c>
      <c r="C48753" t="s">
        <v>26</v>
      </c>
      <c r="D48753">
        <v>3</v>
      </c>
      <c r="E48753">
        <v>10.33</v>
      </c>
      <c r="F48753">
        <v>13.05</v>
      </c>
      <c r="G48753">
        <v>20.77</v>
      </c>
    </row>
    <row r="48754" spans="2:7" x14ac:dyDescent="0.3">
      <c r="B48754">
        <v>7</v>
      </c>
      <c r="C48754" t="s">
        <v>26</v>
      </c>
      <c r="D48754">
        <v>3</v>
      </c>
      <c r="E48754">
        <v>1.62</v>
      </c>
      <c r="F48754">
        <v>6.86</v>
      </c>
      <c r="G48754">
        <v>16.84</v>
      </c>
    </row>
    <row r="48755" spans="2:7" x14ac:dyDescent="0.3">
      <c r="B48755">
        <v>7</v>
      </c>
      <c r="C48755" t="s">
        <v>26</v>
      </c>
      <c r="D48755">
        <v>3</v>
      </c>
      <c r="E48755">
        <v>2</v>
      </c>
      <c r="F48755">
        <v>9.91</v>
      </c>
      <c r="G48755">
        <v>10.26</v>
      </c>
    </row>
    <row r="48756" spans="2:7" x14ac:dyDescent="0.3">
      <c r="B48756">
        <v>7</v>
      </c>
      <c r="C48756" t="s">
        <v>26</v>
      </c>
      <c r="D48756">
        <v>3</v>
      </c>
      <c r="E48756">
        <v>0.33</v>
      </c>
      <c r="F48756">
        <v>4.38</v>
      </c>
      <c r="G48756">
        <v>8.8800000000000008</v>
      </c>
    </row>
    <row r="48757" spans="2:7" x14ac:dyDescent="0.3">
      <c r="B48757">
        <v>7</v>
      </c>
      <c r="C48757" t="s">
        <v>26</v>
      </c>
      <c r="D48757">
        <v>3</v>
      </c>
      <c r="E48757">
        <v>7.94</v>
      </c>
      <c r="F48757">
        <v>1.53</v>
      </c>
      <c r="G48757">
        <v>9.7200000000000006</v>
      </c>
    </row>
    <row r="48758" spans="2:7" x14ac:dyDescent="0.3">
      <c r="B48758">
        <v>7</v>
      </c>
      <c r="C48758" t="s">
        <v>26</v>
      </c>
      <c r="D48758">
        <v>3</v>
      </c>
      <c r="E48758">
        <v>39.69</v>
      </c>
      <c r="F48758">
        <v>49.31</v>
      </c>
      <c r="G48758">
        <v>24.12</v>
      </c>
    </row>
    <row r="48759" spans="2:7" x14ac:dyDescent="0.3">
      <c r="B48759">
        <v>7</v>
      </c>
      <c r="C48759" t="s">
        <v>26</v>
      </c>
      <c r="D48759">
        <v>3</v>
      </c>
      <c r="E48759">
        <v>13.85</v>
      </c>
      <c r="F48759">
        <v>14.81</v>
      </c>
      <c r="G48759">
        <v>29.22</v>
      </c>
    </row>
    <row r="48760" spans="2:7" x14ac:dyDescent="0.3">
      <c r="B48760">
        <v>7</v>
      </c>
      <c r="C48760" t="s">
        <v>26</v>
      </c>
      <c r="D48760">
        <v>3</v>
      </c>
      <c r="E48760">
        <v>32.39</v>
      </c>
      <c r="F48760">
        <v>18.22</v>
      </c>
      <c r="G48760">
        <v>36.69</v>
      </c>
    </row>
    <row r="48761" spans="2:7" x14ac:dyDescent="0.3">
      <c r="B48761">
        <v>7</v>
      </c>
      <c r="C48761" t="s">
        <v>26</v>
      </c>
      <c r="D48761">
        <v>3</v>
      </c>
      <c r="E48761">
        <v>44.38</v>
      </c>
      <c r="F48761">
        <v>21.84</v>
      </c>
      <c r="G48761">
        <v>28.73</v>
      </c>
    </row>
    <row r="48762" spans="2:7" x14ac:dyDescent="0.3">
      <c r="B48762">
        <v>7</v>
      </c>
      <c r="C48762" t="s">
        <v>26</v>
      </c>
      <c r="D48762">
        <v>3</v>
      </c>
      <c r="E48762">
        <v>0.82</v>
      </c>
      <c r="F48762">
        <v>3.32</v>
      </c>
      <c r="G48762">
        <v>8.52</v>
      </c>
    </row>
    <row r="48763" spans="2:7" x14ac:dyDescent="0.3">
      <c r="B48763">
        <v>7</v>
      </c>
      <c r="C48763" t="s">
        <v>26</v>
      </c>
      <c r="D48763">
        <v>3</v>
      </c>
      <c r="E48763">
        <v>0.47</v>
      </c>
      <c r="F48763">
        <v>3.08</v>
      </c>
      <c r="G48763">
        <v>6.33</v>
      </c>
    </row>
    <row r="48764" spans="2:7" x14ac:dyDescent="0.3">
      <c r="B48764">
        <v>7</v>
      </c>
      <c r="C48764" t="s">
        <v>26</v>
      </c>
      <c r="D48764">
        <v>3</v>
      </c>
      <c r="E48764">
        <v>4.92</v>
      </c>
      <c r="F48764">
        <v>11.76</v>
      </c>
      <c r="G48764">
        <v>35.49</v>
      </c>
    </row>
    <row r="48765" spans="2:7" x14ac:dyDescent="0.3">
      <c r="B48765">
        <v>7</v>
      </c>
      <c r="C48765" t="s">
        <v>26</v>
      </c>
      <c r="D48765">
        <v>3</v>
      </c>
      <c r="E48765">
        <v>0.69</v>
      </c>
      <c r="F48765">
        <v>4.7300000000000004</v>
      </c>
      <c r="G48765">
        <v>17.04</v>
      </c>
    </row>
    <row r="48766" spans="2:7" x14ac:dyDescent="0.3">
      <c r="B48766">
        <v>7</v>
      </c>
      <c r="C48766" t="s">
        <v>26</v>
      </c>
      <c r="D48766">
        <v>3</v>
      </c>
      <c r="E48766">
        <v>0.23</v>
      </c>
      <c r="F48766">
        <v>6.04</v>
      </c>
      <c r="G48766">
        <v>9.4</v>
      </c>
    </row>
    <row r="48767" spans="2:7" x14ac:dyDescent="0.3">
      <c r="B48767">
        <v>7</v>
      </c>
      <c r="C48767" t="s">
        <v>26</v>
      </c>
      <c r="D48767">
        <v>3</v>
      </c>
      <c r="E48767">
        <v>0.06</v>
      </c>
      <c r="F48767">
        <v>4.1399999999999997</v>
      </c>
      <c r="G48767">
        <v>6.43</v>
      </c>
    </row>
    <row r="48768" spans="2:7" x14ac:dyDescent="0.3">
      <c r="B48768">
        <v>7</v>
      </c>
      <c r="C48768" t="s">
        <v>26</v>
      </c>
      <c r="D48768">
        <v>3</v>
      </c>
      <c r="E48768">
        <v>3.41</v>
      </c>
      <c r="F48768">
        <v>7.79</v>
      </c>
      <c r="G48768">
        <v>12.94</v>
      </c>
    </row>
    <row r="48769" spans="2:7" x14ac:dyDescent="0.3">
      <c r="B48769">
        <v>7</v>
      </c>
      <c r="C48769" t="s">
        <v>26</v>
      </c>
      <c r="D48769">
        <v>3</v>
      </c>
      <c r="E48769">
        <v>20.059999999999999</v>
      </c>
      <c r="F48769">
        <v>26.04</v>
      </c>
      <c r="G48769">
        <v>18.96</v>
      </c>
    </row>
    <row r="48770" spans="2:7" x14ac:dyDescent="0.3">
      <c r="B48770">
        <v>7</v>
      </c>
      <c r="C48770" t="s">
        <v>26</v>
      </c>
      <c r="D48770">
        <v>3</v>
      </c>
      <c r="E48770">
        <v>48.78</v>
      </c>
      <c r="F48770">
        <v>44.64</v>
      </c>
      <c r="G48770">
        <v>36.04</v>
      </c>
    </row>
    <row r="48771" spans="2:7" x14ac:dyDescent="0.3">
      <c r="B48771">
        <v>7</v>
      </c>
      <c r="C48771" t="s">
        <v>26</v>
      </c>
      <c r="D48771">
        <v>3</v>
      </c>
      <c r="E48771">
        <v>13.66</v>
      </c>
      <c r="F48771">
        <v>11.77</v>
      </c>
      <c r="G48771">
        <v>38.1</v>
      </c>
    </row>
    <row r="48772" spans="2:7" x14ac:dyDescent="0.3">
      <c r="B48772">
        <v>7</v>
      </c>
      <c r="C48772" t="s">
        <v>26</v>
      </c>
      <c r="D48772">
        <v>3</v>
      </c>
      <c r="E48772">
        <v>0.63</v>
      </c>
      <c r="F48772">
        <v>5.66</v>
      </c>
      <c r="G48772">
        <v>9.23</v>
      </c>
    </row>
    <row r="48773" spans="2:7" x14ac:dyDescent="0.3">
      <c r="B48773">
        <v>7</v>
      </c>
      <c r="C48773" t="s">
        <v>26</v>
      </c>
      <c r="D48773">
        <v>3</v>
      </c>
      <c r="E48773">
        <v>0.59</v>
      </c>
      <c r="F48773">
        <v>5.32</v>
      </c>
      <c r="G48773">
        <v>9.6199999999999992</v>
      </c>
    </row>
    <row r="48774" spans="2:7" x14ac:dyDescent="0.3">
      <c r="B48774">
        <v>7</v>
      </c>
      <c r="C48774" t="s">
        <v>26</v>
      </c>
      <c r="D48774">
        <v>3</v>
      </c>
      <c r="E48774">
        <v>5.0599999999999996</v>
      </c>
      <c r="F48774">
        <v>10.050000000000001</v>
      </c>
      <c r="G48774">
        <v>15.73</v>
      </c>
    </row>
    <row r="48775" spans="2:7" x14ac:dyDescent="0.3">
      <c r="B48775">
        <v>7</v>
      </c>
      <c r="C48775" t="s">
        <v>26</v>
      </c>
      <c r="D48775">
        <v>3</v>
      </c>
      <c r="E48775">
        <v>3.92</v>
      </c>
      <c r="F48775">
        <v>8.19</v>
      </c>
      <c r="G48775">
        <v>15.47</v>
      </c>
    </row>
    <row r="48776" spans="2:7" x14ac:dyDescent="0.3">
      <c r="B48776">
        <v>7</v>
      </c>
      <c r="C48776" t="s">
        <v>26</v>
      </c>
      <c r="D48776">
        <v>3</v>
      </c>
      <c r="E48776">
        <v>6.16</v>
      </c>
      <c r="F48776">
        <v>8.09</v>
      </c>
      <c r="G48776">
        <v>8.84</v>
      </c>
    </row>
    <row r="48777" spans="2:7" x14ac:dyDescent="0.3">
      <c r="B48777">
        <v>7</v>
      </c>
      <c r="C48777" t="s">
        <v>26</v>
      </c>
      <c r="D48777">
        <v>3</v>
      </c>
      <c r="E48777">
        <v>1.82</v>
      </c>
      <c r="F48777">
        <v>8.24</v>
      </c>
      <c r="G48777">
        <v>18.55</v>
      </c>
    </row>
    <row r="48778" spans="2:7" x14ac:dyDescent="0.3">
      <c r="B48778">
        <v>7</v>
      </c>
      <c r="C48778" t="s">
        <v>26</v>
      </c>
      <c r="D48778">
        <v>3</v>
      </c>
      <c r="E48778">
        <v>7.7</v>
      </c>
      <c r="F48778">
        <v>8.32</v>
      </c>
      <c r="G48778">
        <v>19.61</v>
      </c>
    </row>
    <row r="48779" spans="2:7" x14ac:dyDescent="0.3">
      <c r="B48779">
        <v>7</v>
      </c>
      <c r="C48779" t="s">
        <v>26</v>
      </c>
      <c r="D48779">
        <v>3</v>
      </c>
      <c r="E48779">
        <v>38.99</v>
      </c>
      <c r="F48779">
        <v>16.86</v>
      </c>
      <c r="G48779">
        <v>35.86</v>
      </c>
    </row>
    <row r="48780" spans="2:7" x14ac:dyDescent="0.3">
      <c r="B48780">
        <v>7</v>
      </c>
      <c r="C48780" t="s">
        <v>26</v>
      </c>
      <c r="D48780">
        <v>3</v>
      </c>
      <c r="E48780">
        <v>6.24</v>
      </c>
      <c r="F48780">
        <v>7.36</v>
      </c>
      <c r="G48780">
        <v>17.43</v>
      </c>
    </row>
    <row r="48781" spans="2:7" x14ac:dyDescent="0.3">
      <c r="B48781">
        <v>7</v>
      </c>
      <c r="C48781" t="s">
        <v>26</v>
      </c>
      <c r="D48781">
        <v>3</v>
      </c>
      <c r="E48781">
        <v>33.229999999999997</v>
      </c>
      <c r="F48781">
        <v>12.45</v>
      </c>
      <c r="G48781">
        <v>21.47</v>
      </c>
    </row>
    <row r="48782" spans="2:7" x14ac:dyDescent="0.3">
      <c r="B48782">
        <v>7</v>
      </c>
      <c r="C48782" t="s">
        <v>26</v>
      </c>
      <c r="D48782">
        <v>3</v>
      </c>
      <c r="E48782">
        <v>0.42</v>
      </c>
      <c r="F48782">
        <v>2.56</v>
      </c>
      <c r="G48782">
        <v>4.5199999999999996</v>
      </c>
    </row>
    <row r="48783" spans="2:7" x14ac:dyDescent="0.3">
      <c r="B48783">
        <v>7</v>
      </c>
      <c r="C48783" t="s">
        <v>26</v>
      </c>
      <c r="D48783">
        <v>3</v>
      </c>
      <c r="E48783">
        <v>15.73</v>
      </c>
      <c r="F48783">
        <v>10.58</v>
      </c>
      <c r="G48783">
        <v>15.81</v>
      </c>
    </row>
    <row r="48784" spans="2:7" x14ac:dyDescent="0.3">
      <c r="B48784">
        <v>7</v>
      </c>
      <c r="C48784" t="s">
        <v>26</v>
      </c>
      <c r="D48784">
        <v>3</v>
      </c>
      <c r="E48784">
        <v>0.19</v>
      </c>
      <c r="F48784">
        <v>7.33</v>
      </c>
      <c r="G48784">
        <v>7.29</v>
      </c>
    </row>
    <row r="48785" spans="2:7" x14ac:dyDescent="0.3">
      <c r="B48785">
        <v>7</v>
      </c>
      <c r="C48785" t="s">
        <v>26</v>
      </c>
      <c r="D48785">
        <v>3</v>
      </c>
      <c r="E48785">
        <v>0.17</v>
      </c>
      <c r="F48785">
        <v>4.71</v>
      </c>
      <c r="G48785">
        <v>6</v>
      </c>
    </row>
    <row r="48786" spans="2:7" x14ac:dyDescent="0.3">
      <c r="B48786">
        <v>7</v>
      </c>
      <c r="C48786" t="s">
        <v>26</v>
      </c>
      <c r="D48786">
        <v>3</v>
      </c>
      <c r="E48786">
        <v>0.24</v>
      </c>
      <c r="F48786">
        <v>11.53</v>
      </c>
      <c r="G48786">
        <v>6.94</v>
      </c>
    </row>
    <row r="48787" spans="2:7" x14ac:dyDescent="0.3">
      <c r="B48787">
        <v>7</v>
      </c>
      <c r="C48787" t="s">
        <v>26</v>
      </c>
      <c r="D48787">
        <v>3</v>
      </c>
      <c r="E48787">
        <v>7.59</v>
      </c>
      <c r="F48787">
        <v>6.6</v>
      </c>
      <c r="G48787">
        <v>7.2</v>
      </c>
    </row>
    <row r="48788" spans="2:7" x14ac:dyDescent="0.3">
      <c r="B48788">
        <v>7</v>
      </c>
      <c r="C48788" t="s">
        <v>26</v>
      </c>
      <c r="D48788">
        <v>3</v>
      </c>
      <c r="E48788">
        <v>47.09</v>
      </c>
      <c r="F48788">
        <v>54.89</v>
      </c>
      <c r="G48788">
        <v>21.15</v>
      </c>
    </row>
    <row r="48789" spans="2:7" x14ac:dyDescent="0.3">
      <c r="B48789">
        <v>7</v>
      </c>
      <c r="C48789" t="s">
        <v>26</v>
      </c>
      <c r="D48789">
        <v>3</v>
      </c>
      <c r="E48789">
        <v>102.77</v>
      </c>
      <c r="F48789">
        <v>16.579999999999998</v>
      </c>
      <c r="G48789">
        <v>32.22</v>
      </c>
    </row>
    <row r="48790" spans="2:7" x14ac:dyDescent="0.3">
      <c r="B48790">
        <v>7</v>
      </c>
      <c r="C48790" t="s">
        <v>26</v>
      </c>
      <c r="D48790">
        <v>3</v>
      </c>
      <c r="E48790">
        <v>76.59</v>
      </c>
      <c r="F48790">
        <v>87.25</v>
      </c>
      <c r="G48790">
        <v>42.25</v>
      </c>
    </row>
    <row r="48791" spans="2:7" x14ac:dyDescent="0.3">
      <c r="B48791">
        <v>7</v>
      </c>
      <c r="C48791" t="s">
        <v>26</v>
      </c>
      <c r="D48791">
        <v>3</v>
      </c>
      <c r="E48791">
        <v>35.26</v>
      </c>
      <c r="F48791">
        <v>17.09</v>
      </c>
      <c r="G48791">
        <v>41.91</v>
      </c>
    </row>
    <row r="48792" spans="2:7" x14ac:dyDescent="0.3">
      <c r="B48792">
        <v>7</v>
      </c>
      <c r="C48792" t="s">
        <v>26</v>
      </c>
      <c r="D48792">
        <v>3</v>
      </c>
      <c r="E48792">
        <v>3.91</v>
      </c>
      <c r="F48792">
        <v>7.62</v>
      </c>
      <c r="G48792">
        <v>11.31</v>
      </c>
    </row>
    <row r="48793" spans="2:7" x14ac:dyDescent="0.3">
      <c r="B48793">
        <v>7</v>
      </c>
      <c r="C48793" t="s">
        <v>26</v>
      </c>
      <c r="D48793">
        <v>3</v>
      </c>
      <c r="E48793">
        <v>4.88</v>
      </c>
      <c r="F48793">
        <v>8.3699999999999992</v>
      </c>
      <c r="G48793">
        <v>9.74</v>
      </c>
    </row>
    <row r="48794" spans="2:7" x14ac:dyDescent="0.3">
      <c r="B48794">
        <v>7</v>
      </c>
      <c r="C48794" t="s">
        <v>26</v>
      </c>
      <c r="D48794">
        <v>3</v>
      </c>
      <c r="E48794">
        <v>2.96</v>
      </c>
      <c r="F48794">
        <v>7.27</v>
      </c>
      <c r="G48794">
        <v>12.88</v>
      </c>
    </row>
    <row r="48795" spans="2:7" x14ac:dyDescent="0.3">
      <c r="B48795">
        <v>7</v>
      </c>
      <c r="C48795" t="s">
        <v>26</v>
      </c>
      <c r="D48795">
        <v>3</v>
      </c>
      <c r="E48795">
        <v>4.25</v>
      </c>
      <c r="F48795">
        <v>4.57</v>
      </c>
      <c r="G48795">
        <v>7.13</v>
      </c>
    </row>
    <row r="48796" spans="2:7" x14ac:dyDescent="0.3">
      <c r="B48796">
        <v>7</v>
      </c>
      <c r="C48796" t="s">
        <v>26</v>
      </c>
      <c r="D48796">
        <v>3</v>
      </c>
      <c r="E48796">
        <v>21.8</v>
      </c>
      <c r="F48796">
        <v>13.93</v>
      </c>
      <c r="G48796">
        <v>23.71</v>
      </c>
    </row>
    <row r="48797" spans="2:7" x14ac:dyDescent="0.3">
      <c r="B48797">
        <v>7</v>
      </c>
      <c r="C48797" t="s">
        <v>26</v>
      </c>
      <c r="D48797">
        <v>3</v>
      </c>
      <c r="E48797">
        <v>0.96</v>
      </c>
      <c r="F48797">
        <v>6.03</v>
      </c>
      <c r="G48797">
        <v>28.19</v>
      </c>
    </row>
    <row r="48798" spans="2:7" x14ac:dyDescent="0.3">
      <c r="B48798">
        <v>7</v>
      </c>
      <c r="C48798" t="s">
        <v>26</v>
      </c>
      <c r="D48798">
        <v>3</v>
      </c>
      <c r="E48798">
        <v>31.46</v>
      </c>
      <c r="F48798">
        <v>48.07</v>
      </c>
      <c r="G48798">
        <v>25.1</v>
      </c>
    </row>
    <row r="48799" spans="2:7" x14ac:dyDescent="0.3">
      <c r="B48799">
        <v>7</v>
      </c>
      <c r="C48799" t="s">
        <v>26</v>
      </c>
      <c r="D48799">
        <v>3</v>
      </c>
      <c r="E48799">
        <v>0</v>
      </c>
      <c r="F48799">
        <v>2.4</v>
      </c>
      <c r="G48799">
        <v>3.66</v>
      </c>
    </row>
    <row r="48800" spans="2:7" x14ac:dyDescent="0.3">
      <c r="B48800">
        <v>7</v>
      </c>
      <c r="C48800" t="s">
        <v>26</v>
      </c>
      <c r="D48800">
        <v>3</v>
      </c>
      <c r="E48800">
        <v>1.51</v>
      </c>
      <c r="F48800">
        <v>5.43</v>
      </c>
      <c r="G48800">
        <v>6.59</v>
      </c>
    </row>
    <row r="48801" spans="2:7" x14ac:dyDescent="0.3">
      <c r="B48801">
        <v>7</v>
      </c>
      <c r="C48801" t="s">
        <v>26</v>
      </c>
      <c r="D48801">
        <v>3</v>
      </c>
      <c r="E48801">
        <v>30.62</v>
      </c>
      <c r="F48801">
        <v>12.94</v>
      </c>
      <c r="G48801">
        <v>16.52</v>
      </c>
    </row>
    <row r="48802" spans="2:7" x14ac:dyDescent="0.3">
      <c r="B48802">
        <v>7</v>
      </c>
      <c r="C48802" t="s">
        <v>26</v>
      </c>
      <c r="D48802">
        <v>3</v>
      </c>
      <c r="E48802">
        <v>7.67</v>
      </c>
      <c r="F48802">
        <v>12.79</v>
      </c>
      <c r="G48802">
        <v>11.96</v>
      </c>
    </row>
    <row r="48803" spans="2:7" x14ac:dyDescent="0.3">
      <c r="B48803">
        <v>7</v>
      </c>
      <c r="C48803" t="s">
        <v>26</v>
      </c>
      <c r="D48803">
        <v>3</v>
      </c>
      <c r="E48803">
        <v>3.38</v>
      </c>
      <c r="F48803">
        <v>9.44</v>
      </c>
      <c r="G48803">
        <v>12.76</v>
      </c>
    </row>
    <row r="48804" spans="2:7" x14ac:dyDescent="0.3">
      <c r="B48804">
        <v>7</v>
      </c>
      <c r="C48804" t="s">
        <v>26</v>
      </c>
      <c r="D48804">
        <v>3</v>
      </c>
      <c r="E48804">
        <v>0</v>
      </c>
      <c r="F48804">
        <v>3.66</v>
      </c>
      <c r="G48804">
        <v>17.16</v>
      </c>
    </row>
    <row r="48805" spans="2:7" x14ac:dyDescent="0.3">
      <c r="B48805">
        <v>7</v>
      </c>
      <c r="C48805" t="s">
        <v>26</v>
      </c>
      <c r="D48805">
        <v>3</v>
      </c>
      <c r="E48805">
        <v>24</v>
      </c>
      <c r="F48805">
        <v>18.64</v>
      </c>
      <c r="G48805">
        <v>44.48</v>
      </c>
    </row>
    <row r="48806" spans="2:7" x14ac:dyDescent="0.3">
      <c r="B48806">
        <v>7</v>
      </c>
      <c r="C48806" t="s">
        <v>26</v>
      </c>
      <c r="D48806">
        <v>3</v>
      </c>
      <c r="E48806">
        <v>19.649999999999999</v>
      </c>
      <c r="F48806">
        <v>18.32</v>
      </c>
      <c r="G48806">
        <v>27.22</v>
      </c>
    </row>
    <row r="48807" spans="2:7" x14ac:dyDescent="0.3">
      <c r="B48807">
        <v>7</v>
      </c>
      <c r="C48807" t="s">
        <v>26</v>
      </c>
      <c r="D48807">
        <v>3</v>
      </c>
      <c r="E48807">
        <v>0.21</v>
      </c>
      <c r="F48807">
        <v>4.8899999999999997</v>
      </c>
      <c r="G48807">
        <v>5.56</v>
      </c>
    </row>
    <row r="48808" spans="2:7" x14ac:dyDescent="0.3">
      <c r="B48808">
        <v>7</v>
      </c>
      <c r="C48808" t="s">
        <v>26</v>
      </c>
      <c r="D48808">
        <v>3</v>
      </c>
      <c r="E48808">
        <v>60.71</v>
      </c>
      <c r="F48808">
        <v>14.48</v>
      </c>
      <c r="G48808">
        <v>46.52</v>
      </c>
    </row>
    <row r="48809" spans="2:7" x14ac:dyDescent="0.3">
      <c r="B48809">
        <v>7</v>
      </c>
      <c r="C48809" t="s">
        <v>26</v>
      </c>
      <c r="D48809">
        <v>3</v>
      </c>
      <c r="E48809">
        <v>12.47</v>
      </c>
      <c r="F48809">
        <v>9.25</v>
      </c>
      <c r="G48809">
        <v>23.47</v>
      </c>
    </row>
    <row r="48810" spans="2:7" x14ac:dyDescent="0.3">
      <c r="B48810">
        <v>7</v>
      </c>
      <c r="C48810" t="s">
        <v>26</v>
      </c>
      <c r="D48810">
        <v>3</v>
      </c>
      <c r="E48810">
        <v>5.09</v>
      </c>
      <c r="F48810">
        <v>6.02</v>
      </c>
      <c r="G48810">
        <v>16.91</v>
      </c>
    </row>
    <row r="48811" spans="2:7" x14ac:dyDescent="0.3">
      <c r="B48811">
        <v>7</v>
      </c>
      <c r="C48811" t="s">
        <v>26</v>
      </c>
      <c r="D48811">
        <v>3</v>
      </c>
      <c r="E48811">
        <v>11.1</v>
      </c>
      <c r="F48811">
        <v>7.77</v>
      </c>
      <c r="G48811">
        <v>20.93</v>
      </c>
    </row>
    <row r="48812" spans="2:7" x14ac:dyDescent="0.3">
      <c r="B48812">
        <v>7</v>
      </c>
      <c r="C48812" t="s">
        <v>26</v>
      </c>
      <c r="D48812">
        <v>3</v>
      </c>
      <c r="E48812">
        <v>0.05</v>
      </c>
      <c r="F48812">
        <v>6.43</v>
      </c>
      <c r="G48812">
        <v>10.07</v>
      </c>
    </row>
    <row r="48813" spans="2:7" x14ac:dyDescent="0.3">
      <c r="B48813">
        <v>7</v>
      </c>
      <c r="C48813" t="s">
        <v>26</v>
      </c>
      <c r="D48813">
        <v>3</v>
      </c>
      <c r="E48813">
        <v>35.64</v>
      </c>
      <c r="F48813">
        <v>18.690000000000001</v>
      </c>
      <c r="G48813">
        <v>22.24</v>
      </c>
    </row>
    <row r="48814" spans="2:7" x14ac:dyDescent="0.3">
      <c r="B48814">
        <v>7</v>
      </c>
      <c r="C48814" t="s">
        <v>26</v>
      </c>
      <c r="D48814">
        <v>3</v>
      </c>
      <c r="E48814">
        <v>79.989999999999995</v>
      </c>
      <c r="F48814">
        <v>31.77</v>
      </c>
      <c r="G48814">
        <v>33.39</v>
      </c>
    </row>
    <row r="48815" spans="2:7" x14ac:dyDescent="0.3">
      <c r="B48815">
        <v>7</v>
      </c>
      <c r="C48815" t="s">
        <v>26</v>
      </c>
      <c r="D48815">
        <v>3</v>
      </c>
      <c r="E48815">
        <v>13.35</v>
      </c>
      <c r="F48815">
        <v>9.24</v>
      </c>
      <c r="G48815">
        <v>25.24</v>
      </c>
    </row>
    <row r="48816" spans="2:7" x14ac:dyDescent="0.3">
      <c r="B48816">
        <v>7</v>
      </c>
      <c r="C48816" t="s">
        <v>26</v>
      </c>
      <c r="D48816">
        <v>3</v>
      </c>
      <c r="E48816">
        <v>24.58</v>
      </c>
      <c r="F48816">
        <v>9.85</v>
      </c>
      <c r="G48816">
        <v>25.98</v>
      </c>
    </row>
    <row r="48817" spans="2:7" x14ac:dyDescent="0.3">
      <c r="B48817">
        <v>7</v>
      </c>
      <c r="C48817" t="s">
        <v>26</v>
      </c>
      <c r="D48817">
        <v>3</v>
      </c>
      <c r="E48817">
        <v>0.03</v>
      </c>
      <c r="F48817">
        <v>8.4499999999999993</v>
      </c>
      <c r="G48817">
        <v>8.08</v>
      </c>
    </row>
    <row r="48818" spans="2:7" x14ac:dyDescent="0.3">
      <c r="B48818">
        <v>7</v>
      </c>
      <c r="C48818" t="s">
        <v>26</v>
      </c>
      <c r="D48818">
        <v>3</v>
      </c>
      <c r="E48818">
        <v>5.46</v>
      </c>
      <c r="F48818">
        <v>11.34</v>
      </c>
      <c r="G48818">
        <v>11.43</v>
      </c>
    </row>
    <row r="48819" spans="2:7" x14ac:dyDescent="0.3">
      <c r="B48819">
        <v>7</v>
      </c>
      <c r="C48819" t="s">
        <v>26</v>
      </c>
      <c r="D48819">
        <v>3</v>
      </c>
      <c r="E48819">
        <v>21.89</v>
      </c>
      <c r="F48819">
        <v>4.1900000000000004</v>
      </c>
      <c r="G48819">
        <v>20.59</v>
      </c>
    </row>
    <row r="48820" spans="2:7" x14ac:dyDescent="0.3">
      <c r="B48820">
        <v>7</v>
      </c>
      <c r="C48820" t="s">
        <v>26</v>
      </c>
      <c r="D48820">
        <v>3</v>
      </c>
      <c r="E48820">
        <v>48.92</v>
      </c>
      <c r="F48820">
        <v>27.9</v>
      </c>
      <c r="G48820">
        <v>37.86</v>
      </c>
    </row>
    <row r="48821" spans="2:7" x14ac:dyDescent="0.3">
      <c r="B48821">
        <v>7</v>
      </c>
      <c r="C48821" t="s">
        <v>26</v>
      </c>
      <c r="D48821">
        <v>3</v>
      </c>
      <c r="E48821">
        <v>0.06</v>
      </c>
      <c r="F48821">
        <v>6.69</v>
      </c>
      <c r="G48821">
        <v>6.34</v>
      </c>
    </row>
    <row r="48822" spans="2:7" x14ac:dyDescent="0.3">
      <c r="B48822">
        <v>7</v>
      </c>
      <c r="C48822" t="s">
        <v>26</v>
      </c>
      <c r="D48822">
        <v>3</v>
      </c>
      <c r="E48822">
        <v>23.43</v>
      </c>
      <c r="F48822">
        <v>8.83</v>
      </c>
      <c r="G48822">
        <v>24.67</v>
      </c>
    </row>
    <row r="48823" spans="2:7" x14ac:dyDescent="0.3">
      <c r="B48823">
        <v>7</v>
      </c>
      <c r="C48823" t="s">
        <v>26</v>
      </c>
      <c r="D48823">
        <v>3</v>
      </c>
      <c r="E48823">
        <v>51.21</v>
      </c>
      <c r="F48823">
        <v>12.73</v>
      </c>
      <c r="G48823">
        <v>6.24</v>
      </c>
    </row>
    <row r="48824" spans="2:7" x14ac:dyDescent="0.3">
      <c r="B48824">
        <v>7</v>
      </c>
      <c r="C48824" t="s">
        <v>26</v>
      </c>
      <c r="D48824">
        <v>3</v>
      </c>
      <c r="E48824">
        <v>42.31</v>
      </c>
      <c r="F48824">
        <v>68.61</v>
      </c>
      <c r="G48824">
        <v>32.229999999999997</v>
      </c>
    </row>
    <row r="48825" spans="2:7" x14ac:dyDescent="0.3">
      <c r="B48825">
        <v>7</v>
      </c>
      <c r="C48825" t="s">
        <v>26</v>
      </c>
      <c r="D48825">
        <v>3</v>
      </c>
      <c r="E48825">
        <v>4.5999999999999996</v>
      </c>
      <c r="F48825">
        <v>6.13</v>
      </c>
      <c r="G48825">
        <v>16.600000000000001</v>
      </c>
    </row>
    <row r="48826" spans="2:7" x14ac:dyDescent="0.3">
      <c r="B48826">
        <v>7</v>
      </c>
      <c r="C48826" t="s">
        <v>26</v>
      </c>
      <c r="D48826">
        <v>3</v>
      </c>
      <c r="E48826">
        <v>3.83</v>
      </c>
      <c r="F48826">
        <v>6.01</v>
      </c>
      <c r="G48826">
        <v>11.87</v>
      </c>
    </row>
    <row r="48827" spans="2:7" x14ac:dyDescent="0.3">
      <c r="B48827">
        <v>7</v>
      </c>
      <c r="C48827" t="s">
        <v>26</v>
      </c>
      <c r="D48827">
        <v>3</v>
      </c>
      <c r="E48827">
        <v>7.2</v>
      </c>
      <c r="F48827">
        <v>9.41</v>
      </c>
      <c r="G48827">
        <v>12.35</v>
      </c>
    </row>
    <row r="48828" spans="2:7" x14ac:dyDescent="0.3">
      <c r="B48828">
        <v>7</v>
      </c>
      <c r="C48828" t="s">
        <v>26</v>
      </c>
      <c r="D48828">
        <v>3</v>
      </c>
      <c r="E48828">
        <v>0.91</v>
      </c>
      <c r="F48828">
        <v>6.87</v>
      </c>
      <c r="G48828">
        <v>7.24</v>
      </c>
    </row>
    <row r="48829" spans="2:7" x14ac:dyDescent="0.3">
      <c r="B48829">
        <v>7</v>
      </c>
      <c r="C48829" t="s">
        <v>26</v>
      </c>
      <c r="D48829">
        <v>3</v>
      </c>
      <c r="E48829">
        <v>9.8800000000000008</v>
      </c>
      <c r="F48829">
        <v>10.18</v>
      </c>
      <c r="G48829">
        <v>17.25</v>
      </c>
    </row>
    <row r="48830" spans="2:7" x14ac:dyDescent="0.3">
      <c r="B48830">
        <v>7</v>
      </c>
      <c r="C48830" t="s">
        <v>26</v>
      </c>
      <c r="D48830">
        <v>3</v>
      </c>
      <c r="E48830">
        <v>68.260000000000005</v>
      </c>
      <c r="F48830">
        <v>26.16</v>
      </c>
      <c r="G48830">
        <v>18.510000000000002</v>
      </c>
    </row>
    <row r="48831" spans="2:7" x14ac:dyDescent="0.3">
      <c r="B48831">
        <v>7</v>
      </c>
      <c r="C48831" t="s">
        <v>26</v>
      </c>
      <c r="D48831">
        <v>3</v>
      </c>
      <c r="E48831">
        <v>8.02</v>
      </c>
      <c r="F48831">
        <v>12.77</v>
      </c>
      <c r="G48831">
        <v>23.1</v>
      </c>
    </row>
    <row r="48832" spans="2:7" x14ac:dyDescent="0.3">
      <c r="B48832">
        <v>7</v>
      </c>
      <c r="C48832" t="s">
        <v>26</v>
      </c>
      <c r="D48832">
        <v>3</v>
      </c>
      <c r="E48832">
        <v>12.24</v>
      </c>
      <c r="F48832">
        <v>9.85</v>
      </c>
      <c r="G48832">
        <v>32.270000000000003</v>
      </c>
    </row>
    <row r="48833" spans="2:7" x14ac:dyDescent="0.3">
      <c r="B48833">
        <v>7</v>
      </c>
      <c r="C48833" t="s">
        <v>26</v>
      </c>
      <c r="D48833">
        <v>3</v>
      </c>
      <c r="E48833">
        <v>25.89</v>
      </c>
      <c r="F48833">
        <v>15.58</v>
      </c>
      <c r="G48833">
        <v>31.91</v>
      </c>
    </row>
    <row r="48834" spans="2:7" x14ac:dyDescent="0.3">
      <c r="B48834">
        <v>7</v>
      </c>
      <c r="C48834" t="s">
        <v>26</v>
      </c>
      <c r="D48834">
        <v>3</v>
      </c>
      <c r="E48834">
        <v>11.77</v>
      </c>
      <c r="F48834">
        <v>7.47</v>
      </c>
      <c r="G48834">
        <v>19.57</v>
      </c>
    </row>
    <row r="48835" spans="2:7" x14ac:dyDescent="0.3">
      <c r="B48835">
        <v>7</v>
      </c>
      <c r="C48835" t="s">
        <v>26</v>
      </c>
      <c r="D48835">
        <v>3</v>
      </c>
      <c r="E48835">
        <v>12.78</v>
      </c>
      <c r="F48835">
        <v>5.0999999999999996</v>
      </c>
      <c r="G48835">
        <v>13.82</v>
      </c>
    </row>
    <row r="48836" spans="2:7" x14ac:dyDescent="0.3">
      <c r="B48836">
        <v>7</v>
      </c>
      <c r="C48836" t="s">
        <v>26</v>
      </c>
      <c r="D48836">
        <v>3</v>
      </c>
      <c r="E48836">
        <v>7.8</v>
      </c>
      <c r="F48836">
        <v>11.02</v>
      </c>
      <c r="G48836">
        <v>23.77</v>
      </c>
    </row>
    <row r="48837" spans="2:7" x14ac:dyDescent="0.3">
      <c r="B48837">
        <v>7</v>
      </c>
      <c r="C48837" t="s">
        <v>26</v>
      </c>
      <c r="D48837">
        <v>3</v>
      </c>
      <c r="E48837">
        <v>19.8</v>
      </c>
      <c r="F48837">
        <v>4.2300000000000004</v>
      </c>
      <c r="G48837">
        <v>23.59</v>
      </c>
    </row>
    <row r="48838" spans="2:7" x14ac:dyDescent="0.3">
      <c r="B48838">
        <v>7</v>
      </c>
      <c r="C48838" t="s">
        <v>26</v>
      </c>
      <c r="D48838">
        <v>3</v>
      </c>
      <c r="E48838">
        <v>12.8</v>
      </c>
      <c r="F48838">
        <v>1.04</v>
      </c>
      <c r="G48838">
        <v>14.72</v>
      </c>
    </row>
    <row r="48839" spans="2:7" x14ac:dyDescent="0.3">
      <c r="B48839">
        <v>7</v>
      </c>
      <c r="C48839" t="s">
        <v>26</v>
      </c>
      <c r="D48839">
        <v>3</v>
      </c>
      <c r="E48839">
        <v>24.69</v>
      </c>
      <c r="F48839">
        <v>55.22</v>
      </c>
      <c r="G48839">
        <v>21.47</v>
      </c>
    </row>
    <row r="48840" spans="2:7" x14ac:dyDescent="0.3">
      <c r="B48840">
        <v>7</v>
      </c>
      <c r="C48840" t="s">
        <v>26</v>
      </c>
      <c r="D48840">
        <v>3</v>
      </c>
      <c r="E48840">
        <v>0.09</v>
      </c>
      <c r="F48840">
        <v>4.88</v>
      </c>
      <c r="G48840">
        <v>8.67</v>
      </c>
    </row>
    <row r="48841" spans="2:7" x14ac:dyDescent="0.3">
      <c r="B48841">
        <v>7</v>
      </c>
      <c r="C48841" t="s">
        <v>26</v>
      </c>
      <c r="D48841">
        <v>3</v>
      </c>
      <c r="E48841">
        <v>6.38</v>
      </c>
      <c r="F48841">
        <v>8.1999999999999993</v>
      </c>
      <c r="G48841">
        <v>7.83</v>
      </c>
    </row>
    <row r="48842" spans="2:7" x14ac:dyDescent="0.3">
      <c r="B48842">
        <v>7</v>
      </c>
      <c r="C48842" t="s">
        <v>26</v>
      </c>
      <c r="D48842">
        <v>3</v>
      </c>
      <c r="E48842">
        <v>6.7</v>
      </c>
      <c r="F48842">
        <v>21.03</v>
      </c>
      <c r="G48842">
        <v>14.67</v>
      </c>
    </row>
    <row r="48843" spans="2:7" x14ac:dyDescent="0.3">
      <c r="B48843">
        <v>7</v>
      </c>
      <c r="C48843" t="s">
        <v>26</v>
      </c>
      <c r="D48843">
        <v>3</v>
      </c>
      <c r="E48843">
        <v>14.28</v>
      </c>
      <c r="F48843">
        <v>12.6</v>
      </c>
      <c r="G48843">
        <v>20.63</v>
      </c>
    </row>
    <row r="48844" spans="2:7" x14ac:dyDescent="0.3">
      <c r="B48844">
        <v>7</v>
      </c>
      <c r="C48844" t="s">
        <v>26</v>
      </c>
      <c r="D48844">
        <v>3</v>
      </c>
      <c r="E48844">
        <v>119.9</v>
      </c>
      <c r="F48844">
        <v>21.71</v>
      </c>
      <c r="G48844">
        <v>61.71</v>
      </c>
    </row>
    <row r="48845" spans="2:7" x14ac:dyDescent="0.3">
      <c r="B48845">
        <v>7</v>
      </c>
      <c r="C48845" t="s">
        <v>26</v>
      </c>
      <c r="D48845">
        <v>3</v>
      </c>
      <c r="E48845">
        <v>13.5</v>
      </c>
      <c r="F48845">
        <v>14.91</v>
      </c>
      <c r="G48845">
        <v>19.09</v>
      </c>
    </row>
    <row r="48846" spans="2:7" x14ac:dyDescent="0.3">
      <c r="B48846">
        <v>7</v>
      </c>
      <c r="C48846" t="s">
        <v>26</v>
      </c>
      <c r="D48846">
        <v>3</v>
      </c>
      <c r="E48846">
        <v>0.75</v>
      </c>
      <c r="F48846">
        <v>4.8499999999999996</v>
      </c>
      <c r="G48846">
        <v>10.17</v>
      </c>
    </row>
    <row r="48847" spans="2:7" x14ac:dyDescent="0.3">
      <c r="B48847">
        <v>7</v>
      </c>
      <c r="C48847" t="s">
        <v>26</v>
      </c>
      <c r="D48847">
        <v>3</v>
      </c>
      <c r="E48847">
        <v>16.600000000000001</v>
      </c>
      <c r="F48847">
        <v>8.5500000000000007</v>
      </c>
      <c r="G48847">
        <v>13.27</v>
      </c>
    </row>
    <row r="48848" spans="2:7" x14ac:dyDescent="0.3">
      <c r="B48848">
        <v>7</v>
      </c>
      <c r="C48848" t="s">
        <v>26</v>
      </c>
      <c r="D48848">
        <v>3</v>
      </c>
      <c r="E48848">
        <v>3.27</v>
      </c>
      <c r="F48848">
        <v>7.63</v>
      </c>
      <c r="G48848">
        <v>31.7</v>
      </c>
    </row>
    <row r="48849" spans="2:7" x14ac:dyDescent="0.3">
      <c r="B48849">
        <v>7</v>
      </c>
      <c r="C48849" t="s">
        <v>26</v>
      </c>
      <c r="D48849">
        <v>3</v>
      </c>
      <c r="E48849">
        <v>0.24</v>
      </c>
      <c r="F48849">
        <v>4.93</v>
      </c>
      <c r="G48849">
        <v>14.85</v>
      </c>
    </row>
    <row r="48850" spans="2:7" x14ac:dyDescent="0.3">
      <c r="B48850">
        <v>7</v>
      </c>
      <c r="C48850" t="s">
        <v>26</v>
      </c>
      <c r="D48850">
        <v>3</v>
      </c>
      <c r="E48850">
        <v>15.71</v>
      </c>
      <c r="F48850">
        <v>6.53</v>
      </c>
      <c r="G48850">
        <v>16.149999999999999</v>
      </c>
    </row>
    <row r="48851" spans="2:7" x14ac:dyDescent="0.3">
      <c r="B48851">
        <v>7</v>
      </c>
      <c r="C48851" t="s">
        <v>26</v>
      </c>
      <c r="D48851">
        <v>3</v>
      </c>
      <c r="E48851">
        <v>18.13</v>
      </c>
      <c r="F48851">
        <v>9.4499999999999993</v>
      </c>
      <c r="G48851">
        <v>19.579999999999998</v>
      </c>
    </row>
    <row r="48852" spans="2:7" x14ac:dyDescent="0.3">
      <c r="B48852">
        <v>7</v>
      </c>
      <c r="C48852" t="s">
        <v>26</v>
      </c>
      <c r="D48852">
        <v>3</v>
      </c>
      <c r="E48852">
        <v>150.80000000000001</v>
      </c>
      <c r="F48852">
        <v>84.05</v>
      </c>
      <c r="G48852">
        <v>38.1</v>
      </c>
    </row>
    <row r="48853" spans="2:7" x14ac:dyDescent="0.3">
      <c r="B48853">
        <v>7</v>
      </c>
      <c r="C48853" t="s">
        <v>26</v>
      </c>
      <c r="D48853">
        <v>3</v>
      </c>
      <c r="E48853">
        <v>10.55</v>
      </c>
      <c r="F48853">
        <v>10.43</v>
      </c>
      <c r="G48853">
        <v>21.97</v>
      </c>
    </row>
    <row r="48854" spans="2:7" x14ac:dyDescent="0.3">
      <c r="B48854">
        <v>7</v>
      </c>
      <c r="C48854" t="s">
        <v>26</v>
      </c>
      <c r="D48854">
        <v>3</v>
      </c>
      <c r="E48854">
        <v>32.29</v>
      </c>
      <c r="F48854">
        <v>13.66</v>
      </c>
      <c r="G48854">
        <v>34.21</v>
      </c>
    </row>
    <row r="48855" spans="2:7" x14ac:dyDescent="0.3">
      <c r="B48855">
        <v>7</v>
      </c>
      <c r="C48855" t="s">
        <v>26</v>
      </c>
      <c r="D48855">
        <v>3</v>
      </c>
      <c r="E48855">
        <v>13.41</v>
      </c>
      <c r="F48855">
        <v>10.050000000000001</v>
      </c>
      <c r="G48855">
        <v>7.29</v>
      </c>
    </row>
    <row r="48856" spans="2:7" x14ac:dyDescent="0.3">
      <c r="B48856">
        <v>7</v>
      </c>
      <c r="C48856" t="s">
        <v>26</v>
      </c>
      <c r="D48856">
        <v>3</v>
      </c>
      <c r="E48856">
        <v>19.8</v>
      </c>
      <c r="F48856">
        <v>13.29</v>
      </c>
      <c r="G48856">
        <v>48.05</v>
      </c>
    </row>
    <row r="48857" spans="2:7" x14ac:dyDescent="0.3">
      <c r="B48857">
        <v>7</v>
      </c>
      <c r="C48857" t="s">
        <v>26</v>
      </c>
      <c r="D48857">
        <v>3</v>
      </c>
      <c r="E48857">
        <v>12.8</v>
      </c>
      <c r="F48857">
        <v>8.33</v>
      </c>
      <c r="G48857">
        <v>14.76</v>
      </c>
    </row>
    <row r="48858" spans="2:7" x14ac:dyDescent="0.3">
      <c r="B48858">
        <v>7</v>
      </c>
      <c r="C48858" t="s">
        <v>26</v>
      </c>
      <c r="D48858">
        <v>3</v>
      </c>
      <c r="E48858">
        <v>4.74</v>
      </c>
      <c r="F48858">
        <v>5.56</v>
      </c>
      <c r="G48858">
        <v>9.9</v>
      </c>
    </row>
    <row r="48859" spans="2:7" x14ac:dyDescent="0.3">
      <c r="B48859">
        <v>7</v>
      </c>
      <c r="C48859" t="s">
        <v>26</v>
      </c>
      <c r="D48859">
        <v>3</v>
      </c>
      <c r="E48859">
        <v>25.31</v>
      </c>
      <c r="F48859">
        <v>51.65</v>
      </c>
      <c r="G48859">
        <v>25.98</v>
      </c>
    </row>
    <row r="48860" spans="2:7" x14ac:dyDescent="0.3">
      <c r="B48860">
        <v>7</v>
      </c>
      <c r="C48860" t="s">
        <v>26</v>
      </c>
      <c r="D48860">
        <v>3</v>
      </c>
      <c r="E48860">
        <v>3.76</v>
      </c>
      <c r="F48860">
        <v>17.11</v>
      </c>
      <c r="G48860">
        <v>15.14</v>
      </c>
    </row>
    <row r="48861" spans="2:7" x14ac:dyDescent="0.3">
      <c r="B48861">
        <v>7</v>
      </c>
      <c r="C48861" t="s">
        <v>26</v>
      </c>
      <c r="D48861">
        <v>3</v>
      </c>
      <c r="E48861">
        <v>16.39</v>
      </c>
      <c r="F48861">
        <v>8.93</v>
      </c>
      <c r="G48861">
        <v>21.35</v>
      </c>
    </row>
    <row r="48862" spans="2:7" x14ac:dyDescent="0.3">
      <c r="B48862">
        <v>7</v>
      </c>
      <c r="C48862" t="s">
        <v>26</v>
      </c>
      <c r="D48862">
        <v>3</v>
      </c>
      <c r="E48862">
        <v>173.42</v>
      </c>
      <c r="F48862">
        <v>87.48</v>
      </c>
      <c r="G48862">
        <v>35.799999999999997</v>
      </c>
    </row>
    <row r="48863" spans="2:7" x14ac:dyDescent="0.3">
      <c r="B48863">
        <v>7</v>
      </c>
      <c r="C48863" t="s">
        <v>26</v>
      </c>
      <c r="D48863">
        <v>3</v>
      </c>
      <c r="E48863">
        <v>41.35</v>
      </c>
      <c r="F48863">
        <v>63.35</v>
      </c>
      <c r="G48863">
        <v>19.420000000000002</v>
      </c>
    </row>
    <row r="48864" spans="2:7" x14ac:dyDescent="0.3">
      <c r="B48864">
        <v>7</v>
      </c>
      <c r="C48864" t="s">
        <v>26</v>
      </c>
      <c r="D48864">
        <v>3</v>
      </c>
      <c r="E48864">
        <v>114.71</v>
      </c>
      <c r="F48864">
        <v>76.680000000000007</v>
      </c>
      <c r="G48864">
        <v>29.36</v>
      </c>
    </row>
    <row r="48865" spans="2:7" x14ac:dyDescent="0.3">
      <c r="B48865">
        <v>7</v>
      </c>
      <c r="C48865" t="s">
        <v>26</v>
      </c>
      <c r="D48865">
        <v>3</v>
      </c>
      <c r="E48865">
        <v>1.81</v>
      </c>
      <c r="F48865">
        <v>14.3</v>
      </c>
      <c r="G48865">
        <v>16.59</v>
      </c>
    </row>
    <row r="48866" spans="2:7" x14ac:dyDescent="0.3">
      <c r="B48866">
        <v>7</v>
      </c>
      <c r="C48866" t="s">
        <v>26</v>
      </c>
      <c r="D48866">
        <v>3</v>
      </c>
      <c r="E48866">
        <v>18.399999999999999</v>
      </c>
      <c r="F48866">
        <v>8.27</v>
      </c>
      <c r="G48866">
        <v>13.56</v>
      </c>
    </row>
    <row r="48867" spans="2:7" x14ac:dyDescent="0.3">
      <c r="B48867">
        <v>7</v>
      </c>
      <c r="C48867" t="s">
        <v>26</v>
      </c>
      <c r="D48867">
        <v>3</v>
      </c>
      <c r="E48867">
        <v>0.01</v>
      </c>
      <c r="F48867">
        <v>7.82</v>
      </c>
      <c r="G48867">
        <v>8.56</v>
      </c>
    </row>
    <row r="48868" spans="2:7" x14ac:dyDescent="0.3">
      <c r="B48868">
        <v>7</v>
      </c>
      <c r="C48868" t="s">
        <v>26</v>
      </c>
      <c r="D48868">
        <v>3</v>
      </c>
      <c r="E48868">
        <v>58.22</v>
      </c>
      <c r="F48868">
        <v>21.63</v>
      </c>
      <c r="G48868">
        <v>36.369999999999997</v>
      </c>
    </row>
    <row r="48869" spans="2:7" x14ac:dyDescent="0.3">
      <c r="B48869">
        <v>7</v>
      </c>
      <c r="C48869" t="s">
        <v>26</v>
      </c>
      <c r="D48869">
        <v>3</v>
      </c>
      <c r="E48869">
        <v>43.83</v>
      </c>
      <c r="F48869">
        <v>21.7</v>
      </c>
      <c r="G48869">
        <v>43.03</v>
      </c>
    </row>
    <row r="48870" spans="2:7" x14ac:dyDescent="0.3">
      <c r="B48870">
        <v>7</v>
      </c>
      <c r="C48870" t="s">
        <v>26</v>
      </c>
      <c r="D48870">
        <v>3</v>
      </c>
      <c r="E48870">
        <v>5.28</v>
      </c>
      <c r="F48870">
        <v>10.38</v>
      </c>
      <c r="G48870">
        <v>12.28</v>
      </c>
    </row>
    <row r="48871" spans="2:7" x14ac:dyDescent="0.3">
      <c r="B48871">
        <v>7</v>
      </c>
      <c r="C48871" t="s">
        <v>26</v>
      </c>
      <c r="D48871">
        <v>3</v>
      </c>
      <c r="E48871">
        <v>4.1500000000000004</v>
      </c>
      <c r="F48871">
        <v>6.57</v>
      </c>
      <c r="G48871">
        <v>17.690000000000001</v>
      </c>
    </row>
    <row r="48872" spans="2:7" x14ac:dyDescent="0.3">
      <c r="B48872">
        <v>7</v>
      </c>
      <c r="C48872" t="s">
        <v>26</v>
      </c>
      <c r="D48872">
        <v>3</v>
      </c>
      <c r="E48872">
        <v>5.19</v>
      </c>
      <c r="F48872">
        <v>5.56</v>
      </c>
      <c r="G48872">
        <v>17.920000000000002</v>
      </c>
    </row>
    <row r="48873" spans="2:7" x14ac:dyDescent="0.3">
      <c r="B48873">
        <v>7</v>
      </c>
      <c r="C48873" t="s">
        <v>26</v>
      </c>
      <c r="D48873">
        <v>3</v>
      </c>
      <c r="E48873">
        <v>3.1</v>
      </c>
      <c r="F48873">
        <v>6.06</v>
      </c>
      <c r="G48873">
        <v>12.61</v>
      </c>
    </row>
    <row r="48874" spans="2:7" x14ac:dyDescent="0.3">
      <c r="B48874">
        <v>7</v>
      </c>
      <c r="C48874" t="s">
        <v>26</v>
      </c>
      <c r="D48874">
        <v>3</v>
      </c>
      <c r="E48874">
        <v>7.25</v>
      </c>
      <c r="F48874">
        <v>14.55</v>
      </c>
      <c r="G48874">
        <v>22.27</v>
      </c>
    </row>
    <row r="48875" spans="2:7" x14ac:dyDescent="0.3">
      <c r="B48875">
        <v>7</v>
      </c>
      <c r="C48875" t="s">
        <v>26</v>
      </c>
      <c r="D48875">
        <v>3</v>
      </c>
      <c r="E48875">
        <v>2.78</v>
      </c>
      <c r="F48875">
        <v>6.62</v>
      </c>
      <c r="G48875">
        <v>12.63</v>
      </c>
    </row>
    <row r="48876" spans="2:7" x14ac:dyDescent="0.3">
      <c r="B48876">
        <v>7</v>
      </c>
      <c r="C48876" t="s">
        <v>26</v>
      </c>
      <c r="D48876">
        <v>3</v>
      </c>
      <c r="E48876">
        <v>10.23</v>
      </c>
      <c r="F48876">
        <v>8.27</v>
      </c>
      <c r="G48876">
        <v>30.76</v>
      </c>
    </row>
    <row r="48877" spans="2:7" x14ac:dyDescent="0.3">
      <c r="B48877">
        <v>7</v>
      </c>
      <c r="C48877" t="s">
        <v>26</v>
      </c>
      <c r="D48877">
        <v>3</v>
      </c>
      <c r="E48877">
        <v>9.61</v>
      </c>
      <c r="F48877">
        <v>9.76</v>
      </c>
      <c r="G48877">
        <v>8.39</v>
      </c>
    </row>
    <row r="48878" spans="2:7" x14ac:dyDescent="0.3">
      <c r="B48878">
        <v>7</v>
      </c>
      <c r="C48878" t="s">
        <v>26</v>
      </c>
      <c r="D48878">
        <v>3</v>
      </c>
      <c r="E48878">
        <v>16.75</v>
      </c>
      <c r="F48878">
        <v>19.96</v>
      </c>
      <c r="G48878">
        <v>28.8</v>
      </c>
    </row>
    <row r="48879" spans="2:7" x14ac:dyDescent="0.3">
      <c r="B48879">
        <v>7</v>
      </c>
      <c r="C48879" t="s">
        <v>26</v>
      </c>
      <c r="D48879">
        <v>3</v>
      </c>
      <c r="E48879">
        <v>5.29</v>
      </c>
      <c r="F48879">
        <v>7.69</v>
      </c>
      <c r="G48879">
        <v>11.81</v>
      </c>
    </row>
    <row r="48880" spans="2:7" x14ac:dyDescent="0.3">
      <c r="B48880">
        <v>7</v>
      </c>
      <c r="C48880" t="s">
        <v>26</v>
      </c>
      <c r="D48880">
        <v>3</v>
      </c>
      <c r="E48880">
        <v>16.79</v>
      </c>
      <c r="F48880">
        <v>64.760000000000005</v>
      </c>
      <c r="G48880">
        <v>28.42</v>
      </c>
    </row>
    <row r="48881" spans="2:7" x14ac:dyDescent="0.3">
      <c r="B48881">
        <v>7</v>
      </c>
      <c r="C48881" t="s">
        <v>26</v>
      </c>
      <c r="D48881">
        <v>3</v>
      </c>
      <c r="E48881">
        <v>61.06</v>
      </c>
      <c r="F48881">
        <v>14.41</v>
      </c>
      <c r="G48881">
        <v>29.41</v>
      </c>
    </row>
    <row r="48882" spans="2:7" x14ac:dyDescent="0.3">
      <c r="B48882">
        <v>7</v>
      </c>
      <c r="C48882" t="s">
        <v>26</v>
      </c>
      <c r="D48882">
        <v>3</v>
      </c>
      <c r="E48882">
        <v>1.25</v>
      </c>
      <c r="F48882">
        <v>2.12</v>
      </c>
      <c r="G48882">
        <v>13.42</v>
      </c>
    </row>
    <row r="48883" spans="2:7" x14ac:dyDescent="0.3">
      <c r="B48883">
        <v>7</v>
      </c>
      <c r="C48883" t="s">
        <v>26</v>
      </c>
      <c r="D48883">
        <v>3</v>
      </c>
      <c r="E48883">
        <v>1.1399999999999999</v>
      </c>
      <c r="F48883">
        <v>7.66</v>
      </c>
      <c r="G48883">
        <v>17.47</v>
      </c>
    </row>
    <row r="48884" spans="2:7" x14ac:dyDescent="0.3">
      <c r="B48884">
        <v>7</v>
      </c>
      <c r="C48884" t="s">
        <v>26</v>
      </c>
      <c r="D48884">
        <v>3</v>
      </c>
      <c r="E48884">
        <v>1.94</v>
      </c>
      <c r="F48884">
        <v>8.36</v>
      </c>
      <c r="G48884">
        <v>20.38</v>
      </c>
    </row>
    <row r="48885" spans="2:7" x14ac:dyDescent="0.3">
      <c r="B48885">
        <v>7</v>
      </c>
      <c r="C48885" t="s">
        <v>26</v>
      </c>
      <c r="D48885">
        <v>3</v>
      </c>
      <c r="E48885">
        <v>6.73</v>
      </c>
      <c r="F48885">
        <v>5.61</v>
      </c>
      <c r="G48885">
        <v>6.33</v>
      </c>
    </row>
    <row r="48886" spans="2:7" x14ac:dyDescent="0.3">
      <c r="B48886">
        <v>7</v>
      </c>
      <c r="C48886" t="s">
        <v>26</v>
      </c>
      <c r="D48886">
        <v>3</v>
      </c>
      <c r="E48886">
        <v>6.34</v>
      </c>
      <c r="F48886">
        <v>6.96</v>
      </c>
      <c r="G48886">
        <v>19.63</v>
      </c>
    </row>
    <row r="48887" spans="2:7" x14ac:dyDescent="0.3">
      <c r="B48887">
        <v>7</v>
      </c>
      <c r="C48887" t="s">
        <v>26</v>
      </c>
      <c r="D48887">
        <v>3</v>
      </c>
      <c r="E48887">
        <v>33.450000000000003</v>
      </c>
      <c r="F48887">
        <v>19.29</v>
      </c>
      <c r="G48887">
        <v>30.26</v>
      </c>
    </row>
    <row r="48888" spans="2:7" x14ac:dyDescent="0.3">
      <c r="B48888">
        <v>7</v>
      </c>
      <c r="C48888" t="s">
        <v>26</v>
      </c>
      <c r="D48888">
        <v>3</v>
      </c>
      <c r="E48888">
        <v>48.96</v>
      </c>
      <c r="F48888">
        <v>16.329999999999998</v>
      </c>
      <c r="G48888">
        <v>25.32</v>
      </c>
    </row>
    <row r="48889" spans="2:7" x14ac:dyDescent="0.3">
      <c r="B48889">
        <v>7</v>
      </c>
      <c r="C48889" t="s">
        <v>26</v>
      </c>
      <c r="D48889">
        <v>3</v>
      </c>
      <c r="E48889">
        <v>16.46</v>
      </c>
      <c r="F48889">
        <v>14.91</v>
      </c>
      <c r="G48889">
        <v>21.09</v>
      </c>
    </row>
    <row r="48890" spans="2:7" x14ac:dyDescent="0.3">
      <c r="B48890">
        <v>7</v>
      </c>
      <c r="C48890" t="s">
        <v>26</v>
      </c>
      <c r="D48890">
        <v>3</v>
      </c>
      <c r="E48890">
        <v>4.2</v>
      </c>
      <c r="F48890">
        <v>7.36</v>
      </c>
      <c r="G48890">
        <v>17.62</v>
      </c>
    </row>
    <row r="48891" spans="2:7" x14ac:dyDescent="0.3">
      <c r="B48891">
        <v>7</v>
      </c>
      <c r="C48891" t="s">
        <v>26</v>
      </c>
      <c r="D48891">
        <v>3</v>
      </c>
      <c r="E48891">
        <v>6.12</v>
      </c>
      <c r="F48891">
        <v>9.7799999999999994</v>
      </c>
      <c r="G48891">
        <v>12.43</v>
      </c>
    </row>
    <row r="48892" spans="2:7" x14ac:dyDescent="0.3">
      <c r="B48892">
        <v>7</v>
      </c>
      <c r="C48892" t="s">
        <v>26</v>
      </c>
      <c r="D48892">
        <v>3</v>
      </c>
      <c r="E48892">
        <v>14</v>
      </c>
      <c r="F48892">
        <v>13.28</v>
      </c>
      <c r="G48892">
        <v>28.78</v>
      </c>
    </row>
    <row r="48893" spans="2:7" x14ac:dyDescent="0.3">
      <c r="B48893">
        <v>7</v>
      </c>
      <c r="C48893" t="s">
        <v>26</v>
      </c>
      <c r="D48893">
        <v>3</v>
      </c>
      <c r="E48893">
        <v>43.73</v>
      </c>
      <c r="F48893">
        <v>22.08</v>
      </c>
      <c r="G48893">
        <v>28.49</v>
      </c>
    </row>
    <row r="48894" spans="2:7" x14ac:dyDescent="0.3">
      <c r="B48894">
        <v>7</v>
      </c>
      <c r="C48894" t="s">
        <v>26</v>
      </c>
      <c r="D48894">
        <v>3</v>
      </c>
      <c r="E48894">
        <v>25.06</v>
      </c>
      <c r="F48894">
        <v>19.440000000000001</v>
      </c>
      <c r="G48894">
        <v>26.17</v>
      </c>
    </row>
    <row r="48895" spans="2:7" x14ac:dyDescent="0.3">
      <c r="B48895">
        <v>7</v>
      </c>
      <c r="C48895" t="s">
        <v>26</v>
      </c>
      <c r="D48895">
        <v>3</v>
      </c>
      <c r="E48895">
        <v>18.22</v>
      </c>
      <c r="F48895">
        <v>9.51</v>
      </c>
      <c r="G48895">
        <v>23.99</v>
      </c>
    </row>
    <row r="48896" spans="2:7" x14ac:dyDescent="0.3">
      <c r="B48896">
        <v>7</v>
      </c>
      <c r="C48896" t="s">
        <v>26</v>
      </c>
      <c r="D48896">
        <v>3</v>
      </c>
      <c r="E48896">
        <v>0.01</v>
      </c>
      <c r="F48896">
        <v>2.36</v>
      </c>
      <c r="G48896">
        <v>9.56</v>
      </c>
    </row>
    <row r="48897" spans="2:7" x14ac:dyDescent="0.3">
      <c r="B48897">
        <v>7</v>
      </c>
      <c r="C48897" t="s">
        <v>26</v>
      </c>
      <c r="D48897">
        <v>3</v>
      </c>
      <c r="E48897">
        <v>20.2</v>
      </c>
      <c r="F48897">
        <v>3.84</v>
      </c>
      <c r="G48897">
        <v>13.42</v>
      </c>
    </row>
    <row r="48898" spans="2:7" x14ac:dyDescent="0.3">
      <c r="B48898">
        <v>7</v>
      </c>
      <c r="C48898" t="s">
        <v>26</v>
      </c>
      <c r="D48898">
        <v>3</v>
      </c>
      <c r="E48898">
        <v>34.79</v>
      </c>
      <c r="F48898">
        <v>20.88</v>
      </c>
      <c r="G48898">
        <v>27.62</v>
      </c>
    </row>
    <row r="48899" spans="2:7" x14ac:dyDescent="0.3">
      <c r="B48899">
        <v>7</v>
      </c>
      <c r="C48899" t="s">
        <v>26</v>
      </c>
      <c r="D48899">
        <v>3</v>
      </c>
      <c r="E48899">
        <v>7.79</v>
      </c>
      <c r="F48899">
        <v>11.7</v>
      </c>
      <c r="G48899">
        <v>22.05</v>
      </c>
    </row>
    <row r="48900" spans="2:7" x14ac:dyDescent="0.3">
      <c r="B48900">
        <v>7</v>
      </c>
      <c r="C48900" t="s">
        <v>26</v>
      </c>
      <c r="D48900">
        <v>3</v>
      </c>
      <c r="E48900">
        <v>23.22</v>
      </c>
      <c r="F48900">
        <v>15.46</v>
      </c>
      <c r="G48900">
        <v>30.16</v>
      </c>
    </row>
    <row r="48901" spans="2:7" x14ac:dyDescent="0.3">
      <c r="B48901">
        <v>7</v>
      </c>
      <c r="C48901" t="s">
        <v>26</v>
      </c>
      <c r="D48901">
        <v>3</v>
      </c>
      <c r="E48901">
        <v>13.52</v>
      </c>
      <c r="F48901">
        <v>9.98</v>
      </c>
      <c r="G48901">
        <v>16.600000000000001</v>
      </c>
    </row>
    <row r="48902" spans="2:7" x14ac:dyDescent="0.3">
      <c r="B48902">
        <v>7</v>
      </c>
      <c r="C48902" t="s">
        <v>26</v>
      </c>
      <c r="D48902">
        <v>3</v>
      </c>
      <c r="E48902">
        <v>4.8099999999999996</v>
      </c>
      <c r="F48902">
        <v>8.02</v>
      </c>
      <c r="G48902">
        <v>26.12</v>
      </c>
    </row>
    <row r="48903" spans="2:7" x14ac:dyDescent="0.3">
      <c r="B48903">
        <v>7</v>
      </c>
      <c r="C48903" t="s">
        <v>26</v>
      </c>
      <c r="D48903">
        <v>3</v>
      </c>
      <c r="E48903">
        <v>0.82</v>
      </c>
      <c r="F48903">
        <v>6.95</v>
      </c>
      <c r="G48903">
        <v>11.68</v>
      </c>
    </row>
    <row r="48904" spans="2:7" x14ac:dyDescent="0.3">
      <c r="B48904">
        <v>7</v>
      </c>
      <c r="C48904" t="s">
        <v>26</v>
      </c>
      <c r="D48904">
        <v>3</v>
      </c>
      <c r="E48904">
        <v>12.12</v>
      </c>
      <c r="F48904">
        <v>10.73</v>
      </c>
      <c r="G48904">
        <v>19.440000000000001</v>
      </c>
    </row>
    <row r="48905" spans="2:7" x14ac:dyDescent="0.3">
      <c r="B48905">
        <v>7</v>
      </c>
      <c r="C48905" t="s">
        <v>26</v>
      </c>
      <c r="D48905">
        <v>3</v>
      </c>
      <c r="E48905">
        <v>2.84</v>
      </c>
      <c r="F48905">
        <v>3.35</v>
      </c>
      <c r="G48905">
        <v>9.61</v>
      </c>
    </row>
    <row r="48906" spans="2:7" x14ac:dyDescent="0.3">
      <c r="B48906">
        <v>7</v>
      </c>
      <c r="C48906" t="s">
        <v>26</v>
      </c>
      <c r="D48906">
        <v>3</v>
      </c>
      <c r="E48906">
        <v>0.83</v>
      </c>
      <c r="F48906">
        <v>4.17</v>
      </c>
      <c r="G48906">
        <v>11.58</v>
      </c>
    </row>
    <row r="48907" spans="2:7" x14ac:dyDescent="0.3">
      <c r="B48907">
        <v>7</v>
      </c>
      <c r="C48907" t="s">
        <v>26</v>
      </c>
      <c r="D48907">
        <v>3</v>
      </c>
      <c r="E48907">
        <v>0.49</v>
      </c>
      <c r="F48907">
        <v>0</v>
      </c>
      <c r="G48907">
        <v>0</v>
      </c>
    </row>
    <row r="48908" spans="2:7" x14ac:dyDescent="0.3">
      <c r="B48908">
        <v>7</v>
      </c>
      <c r="C48908" t="s">
        <v>26</v>
      </c>
      <c r="D48908">
        <v>3</v>
      </c>
      <c r="E48908">
        <v>91.67</v>
      </c>
      <c r="F48908">
        <v>147.85</v>
      </c>
      <c r="G48908">
        <v>43.92</v>
      </c>
    </row>
    <row r="48909" spans="2:7" x14ac:dyDescent="0.3">
      <c r="B48909">
        <v>7</v>
      </c>
      <c r="C48909" t="s">
        <v>26</v>
      </c>
      <c r="D48909">
        <v>3</v>
      </c>
      <c r="E48909">
        <v>67.19</v>
      </c>
      <c r="F48909">
        <v>60.22</v>
      </c>
      <c r="G48909">
        <v>31.28</v>
      </c>
    </row>
    <row r="48910" spans="2:7" x14ac:dyDescent="0.3">
      <c r="B48910">
        <v>7</v>
      </c>
      <c r="C48910" t="s">
        <v>26</v>
      </c>
      <c r="D48910">
        <v>3</v>
      </c>
      <c r="E48910">
        <v>18.89</v>
      </c>
      <c r="F48910">
        <v>28.63</v>
      </c>
      <c r="G48910">
        <v>25.32</v>
      </c>
    </row>
    <row r="48911" spans="2:7" x14ac:dyDescent="0.3">
      <c r="B48911">
        <v>7</v>
      </c>
      <c r="C48911" t="s">
        <v>26</v>
      </c>
      <c r="D48911">
        <v>3</v>
      </c>
      <c r="E48911">
        <v>0.19</v>
      </c>
      <c r="F48911">
        <v>8.27</v>
      </c>
      <c r="G48911">
        <v>5.39</v>
      </c>
    </row>
    <row r="48912" spans="2:7" x14ac:dyDescent="0.3">
      <c r="B48912">
        <v>7</v>
      </c>
      <c r="C48912" t="s">
        <v>26</v>
      </c>
      <c r="D48912">
        <v>3</v>
      </c>
      <c r="E48912">
        <v>2.17</v>
      </c>
      <c r="F48912">
        <v>5.29</v>
      </c>
      <c r="G48912">
        <v>10.7</v>
      </c>
    </row>
    <row r="48913" spans="2:7" x14ac:dyDescent="0.3">
      <c r="B48913">
        <v>7</v>
      </c>
      <c r="C48913" t="s">
        <v>26</v>
      </c>
      <c r="D48913">
        <v>3</v>
      </c>
      <c r="E48913">
        <v>3.11</v>
      </c>
      <c r="F48913">
        <v>7.27</v>
      </c>
      <c r="G48913">
        <v>7.5</v>
      </c>
    </row>
    <row r="48914" spans="2:7" x14ac:dyDescent="0.3">
      <c r="B48914">
        <v>7</v>
      </c>
      <c r="C48914" t="s">
        <v>26</v>
      </c>
      <c r="D48914">
        <v>3</v>
      </c>
      <c r="E48914">
        <v>1.33</v>
      </c>
      <c r="F48914">
        <v>4.17</v>
      </c>
      <c r="G48914">
        <v>11.25</v>
      </c>
    </row>
    <row r="48915" spans="2:7" x14ac:dyDescent="0.3">
      <c r="B48915">
        <v>7</v>
      </c>
      <c r="C48915" t="s">
        <v>26</v>
      </c>
      <c r="D48915">
        <v>3</v>
      </c>
      <c r="E48915">
        <v>50.05</v>
      </c>
      <c r="F48915">
        <v>12.57</v>
      </c>
      <c r="G48915">
        <v>40.520000000000003</v>
      </c>
    </row>
    <row r="48916" spans="2:7" x14ac:dyDescent="0.3">
      <c r="B48916">
        <v>7</v>
      </c>
      <c r="C48916" t="s">
        <v>26</v>
      </c>
      <c r="D48916">
        <v>3</v>
      </c>
      <c r="E48916">
        <v>0.7</v>
      </c>
      <c r="F48916">
        <v>4.8600000000000003</v>
      </c>
      <c r="G48916">
        <v>13.42</v>
      </c>
    </row>
    <row r="48917" spans="2:7" x14ac:dyDescent="0.3">
      <c r="B48917">
        <v>7</v>
      </c>
      <c r="C48917" t="s">
        <v>26</v>
      </c>
      <c r="D48917">
        <v>3</v>
      </c>
      <c r="E48917">
        <v>18.670000000000002</v>
      </c>
      <c r="F48917">
        <v>11.97</v>
      </c>
      <c r="G48917">
        <v>25.12</v>
      </c>
    </row>
    <row r="48918" spans="2:7" x14ac:dyDescent="0.3">
      <c r="B48918">
        <v>7</v>
      </c>
      <c r="C48918" t="s">
        <v>26</v>
      </c>
      <c r="D48918">
        <v>3</v>
      </c>
      <c r="E48918">
        <v>6.62</v>
      </c>
      <c r="F48918">
        <v>7.99</v>
      </c>
      <c r="G48918">
        <v>13.07</v>
      </c>
    </row>
    <row r="48919" spans="2:7" x14ac:dyDescent="0.3">
      <c r="B48919">
        <v>7</v>
      </c>
      <c r="C48919" t="s">
        <v>26</v>
      </c>
      <c r="D48919">
        <v>3</v>
      </c>
      <c r="E48919">
        <v>29.73</v>
      </c>
      <c r="F48919">
        <v>8.19</v>
      </c>
      <c r="G48919">
        <v>37.5</v>
      </c>
    </row>
    <row r="48920" spans="2:7" x14ac:dyDescent="0.3">
      <c r="B48920">
        <v>7</v>
      </c>
      <c r="C48920" t="s">
        <v>26</v>
      </c>
      <c r="D48920">
        <v>3</v>
      </c>
      <c r="E48920">
        <v>33.24</v>
      </c>
      <c r="F48920">
        <v>22.88</v>
      </c>
      <c r="G48920">
        <v>32.68</v>
      </c>
    </row>
    <row r="48921" spans="2:7" x14ac:dyDescent="0.3">
      <c r="B48921">
        <v>7</v>
      </c>
      <c r="C48921" t="s">
        <v>26</v>
      </c>
      <c r="D48921">
        <v>3</v>
      </c>
      <c r="E48921">
        <v>7.79</v>
      </c>
      <c r="F48921">
        <v>5.54</v>
      </c>
      <c r="G48921">
        <v>6.35</v>
      </c>
    </row>
    <row r="48922" spans="2:7" x14ac:dyDescent="0.3">
      <c r="B48922">
        <v>7</v>
      </c>
      <c r="C48922" t="s">
        <v>26</v>
      </c>
      <c r="D48922">
        <v>3</v>
      </c>
      <c r="E48922">
        <v>29.79</v>
      </c>
      <c r="F48922">
        <v>27.63</v>
      </c>
      <c r="G48922">
        <v>26.35</v>
      </c>
    </row>
    <row r="48923" spans="2:7" x14ac:dyDescent="0.3">
      <c r="B48923">
        <v>7</v>
      </c>
      <c r="C48923" t="s">
        <v>26</v>
      </c>
      <c r="D48923">
        <v>3</v>
      </c>
      <c r="E48923">
        <v>12.21</v>
      </c>
      <c r="F48923">
        <v>24.34</v>
      </c>
      <c r="G48923">
        <v>19.43</v>
      </c>
    </row>
    <row r="48924" spans="2:7" x14ac:dyDescent="0.3">
      <c r="B48924">
        <v>7</v>
      </c>
      <c r="C48924" t="s">
        <v>26</v>
      </c>
      <c r="D48924">
        <v>3</v>
      </c>
      <c r="E48924">
        <v>14.95</v>
      </c>
      <c r="F48924">
        <v>35.049999999999997</v>
      </c>
      <c r="G48924">
        <v>36.96</v>
      </c>
    </row>
    <row r="48925" spans="2:7" x14ac:dyDescent="0.3">
      <c r="B48925">
        <v>7</v>
      </c>
      <c r="C48925" t="s">
        <v>26</v>
      </c>
      <c r="D48925">
        <v>3</v>
      </c>
      <c r="E48925">
        <v>4.2</v>
      </c>
      <c r="F48925">
        <v>6.6</v>
      </c>
      <c r="G48925">
        <v>6.4</v>
      </c>
    </row>
    <row r="48926" spans="2:7" x14ac:dyDescent="0.3">
      <c r="B48926">
        <v>7</v>
      </c>
      <c r="C48926" t="s">
        <v>26</v>
      </c>
      <c r="D48926">
        <v>3</v>
      </c>
      <c r="E48926">
        <v>108.62</v>
      </c>
      <c r="F48926">
        <v>23.7</v>
      </c>
      <c r="G48926">
        <v>52.16</v>
      </c>
    </row>
    <row r="48927" spans="2:7" x14ac:dyDescent="0.3">
      <c r="B48927">
        <v>7</v>
      </c>
      <c r="C48927" t="s">
        <v>26</v>
      </c>
      <c r="D48927">
        <v>3</v>
      </c>
      <c r="E48927">
        <v>3.81</v>
      </c>
      <c r="F48927">
        <v>0.7</v>
      </c>
      <c r="G48927">
        <v>11.58</v>
      </c>
    </row>
    <row r="48928" spans="2:7" x14ac:dyDescent="0.3">
      <c r="B48928">
        <v>7</v>
      </c>
      <c r="C48928" t="s">
        <v>26</v>
      </c>
      <c r="D48928">
        <v>3</v>
      </c>
      <c r="E48928">
        <v>0.62</v>
      </c>
      <c r="F48928">
        <v>3.64</v>
      </c>
      <c r="G48928">
        <v>3.15</v>
      </c>
    </row>
    <row r="48929" spans="2:7" x14ac:dyDescent="0.3">
      <c r="B48929">
        <v>7</v>
      </c>
      <c r="C48929" t="s">
        <v>26</v>
      </c>
      <c r="D48929">
        <v>3</v>
      </c>
      <c r="E48929">
        <v>6.51</v>
      </c>
      <c r="F48929">
        <v>6.21</v>
      </c>
      <c r="G48929">
        <v>9.65</v>
      </c>
    </row>
    <row r="48930" spans="2:7" x14ac:dyDescent="0.3">
      <c r="B48930">
        <v>7</v>
      </c>
      <c r="C48930" t="s">
        <v>26</v>
      </c>
      <c r="D48930">
        <v>3</v>
      </c>
      <c r="E48930">
        <v>5.92</v>
      </c>
      <c r="F48930">
        <v>6.35</v>
      </c>
      <c r="G48930">
        <v>11.1</v>
      </c>
    </row>
    <row r="48931" spans="2:7" x14ac:dyDescent="0.3">
      <c r="B48931">
        <v>7</v>
      </c>
      <c r="C48931" t="s">
        <v>26</v>
      </c>
      <c r="D48931">
        <v>3</v>
      </c>
      <c r="E48931">
        <v>1.67</v>
      </c>
      <c r="F48931">
        <v>2.7</v>
      </c>
      <c r="G48931">
        <v>10.029999999999999</v>
      </c>
    </row>
    <row r="48932" spans="2:7" x14ac:dyDescent="0.3">
      <c r="B48932">
        <v>7</v>
      </c>
      <c r="C48932" t="s">
        <v>26</v>
      </c>
      <c r="D48932">
        <v>3</v>
      </c>
      <c r="E48932">
        <v>0</v>
      </c>
      <c r="F48932">
        <v>0.75</v>
      </c>
      <c r="G48932">
        <v>2.59</v>
      </c>
    </row>
    <row r="48933" spans="2:7" x14ac:dyDescent="0.3">
      <c r="B48933">
        <v>7</v>
      </c>
      <c r="C48933" t="s">
        <v>26</v>
      </c>
      <c r="D48933">
        <v>3</v>
      </c>
      <c r="E48933">
        <v>0</v>
      </c>
      <c r="F48933">
        <v>2.21</v>
      </c>
      <c r="G48933">
        <v>12.74</v>
      </c>
    </row>
    <row r="48934" spans="2:7" x14ac:dyDescent="0.3">
      <c r="B48934">
        <v>7</v>
      </c>
      <c r="C48934" t="s">
        <v>26</v>
      </c>
      <c r="D48934">
        <v>3</v>
      </c>
      <c r="E48934">
        <v>0.43</v>
      </c>
      <c r="F48934">
        <v>2.99</v>
      </c>
      <c r="G48934">
        <v>7.26</v>
      </c>
    </row>
    <row r="48935" spans="2:7" x14ac:dyDescent="0.3">
      <c r="B48935">
        <v>7</v>
      </c>
      <c r="C48935" t="s">
        <v>26</v>
      </c>
      <c r="D48935">
        <v>3</v>
      </c>
      <c r="E48935">
        <v>1.49</v>
      </c>
      <c r="F48935">
        <v>6.15</v>
      </c>
      <c r="G48935">
        <v>11.86</v>
      </c>
    </row>
    <row r="48936" spans="2:7" x14ac:dyDescent="0.3">
      <c r="B48936">
        <v>7</v>
      </c>
      <c r="C48936" t="s">
        <v>26</v>
      </c>
      <c r="D48936">
        <v>3</v>
      </c>
      <c r="E48936">
        <v>1.28</v>
      </c>
      <c r="F48936">
        <v>5.47</v>
      </c>
      <c r="G48936">
        <v>10</v>
      </c>
    </row>
    <row r="48937" spans="2:7" x14ac:dyDescent="0.3">
      <c r="B48937">
        <v>7</v>
      </c>
      <c r="C48937" t="s">
        <v>26</v>
      </c>
      <c r="D48937">
        <v>3</v>
      </c>
      <c r="E48937">
        <v>15.12</v>
      </c>
      <c r="F48937">
        <v>12.67</v>
      </c>
      <c r="G48937">
        <v>24.19</v>
      </c>
    </row>
    <row r="48938" spans="2:7" x14ac:dyDescent="0.3">
      <c r="B48938">
        <v>7</v>
      </c>
      <c r="C48938" t="s">
        <v>26</v>
      </c>
      <c r="D48938">
        <v>3</v>
      </c>
      <c r="E48938">
        <v>29.53</v>
      </c>
      <c r="F48938">
        <v>21.66</v>
      </c>
      <c r="G48938">
        <v>22.81</v>
      </c>
    </row>
    <row r="48939" spans="2:7" x14ac:dyDescent="0.3">
      <c r="B48939">
        <v>7</v>
      </c>
      <c r="C48939" t="s">
        <v>26</v>
      </c>
      <c r="D48939">
        <v>3</v>
      </c>
      <c r="E48939">
        <v>10.5</v>
      </c>
      <c r="F48939">
        <v>17.04</v>
      </c>
      <c r="G48939">
        <v>14.61</v>
      </c>
    </row>
    <row r="48940" spans="2:7" x14ac:dyDescent="0.3">
      <c r="B48940">
        <v>7</v>
      </c>
      <c r="C48940" t="s">
        <v>26</v>
      </c>
      <c r="D48940">
        <v>3</v>
      </c>
      <c r="E48940">
        <v>7.86</v>
      </c>
      <c r="F48940">
        <v>9.5399999999999991</v>
      </c>
      <c r="G48940">
        <v>21.98</v>
      </c>
    </row>
    <row r="48941" spans="2:7" x14ac:dyDescent="0.3">
      <c r="B48941">
        <v>7</v>
      </c>
      <c r="C48941" t="s">
        <v>26</v>
      </c>
      <c r="D48941">
        <v>3</v>
      </c>
      <c r="E48941">
        <v>23.64</v>
      </c>
      <c r="F48941">
        <v>10</v>
      </c>
      <c r="G48941">
        <v>27.1</v>
      </c>
    </row>
    <row r="48942" spans="2:7" x14ac:dyDescent="0.3">
      <c r="B48942">
        <v>7</v>
      </c>
      <c r="C48942" t="s">
        <v>26</v>
      </c>
      <c r="D48942">
        <v>3</v>
      </c>
      <c r="E48942">
        <v>101.87</v>
      </c>
      <c r="F48942">
        <v>16.05</v>
      </c>
      <c r="G48942">
        <v>54.39</v>
      </c>
    </row>
    <row r="48943" spans="2:7" x14ac:dyDescent="0.3">
      <c r="B48943">
        <v>7</v>
      </c>
      <c r="C48943" t="s">
        <v>26</v>
      </c>
      <c r="D48943">
        <v>3</v>
      </c>
      <c r="E48943">
        <v>20.85</v>
      </c>
      <c r="F48943">
        <v>24.91</v>
      </c>
      <c r="G48943">
        <v>20.41</v>
      </c>
    </row>
    <row r="48944" spans="2:7" x14ac:dyDescent="0.3">
      <c r="B48944">
        <v>7</v>
      </c>
      <c r="C48944" t="s">
        <v>26</v>
      </c>
      <c r="D48944">
        <v>3</v>
      </c>
      <c r="E48944">
        <v>8.49</v>
      </c>
      <c r="F48944">
        <v>8.56</v>
      </c>
      <c r="G48944">
        <v>25.57</v>
      </c>
    </row>
    <row r="48945" spans="2:7" x14ac:dyDescent="0.3">
      <c r="B48945">
        <v>7</v>
      </c>
      <c r="C48945" t="s">
        <v>26</v>
      </c>
      <c r="D48945">
        <v>3</v>
      </c>
      <c r="E48945">
        <v>0</v>
      </c>
      <c r="F48945">
        <v>6.2</v>
      </c>
      <c r="G48945">
        <v>2.74</v>
      </c>
    </row>
    <row r="48946" spans="2:7" x14ac:dyDescent="0.3">
      <c r="B48946">
        <v>7</v>
      </c>
      <c r="C48946" t="s">
        <v>26</v>
      </c>
      <c r="D48946">
        <v>3</v>
      </c>
      <c r="E48946">
        <v>38.97</v>
      </c>
      <c r="F48946">
        <v>13.09</v>
      </c>
      <c r="G48946">
        <v>35.96</v>
      </c>
    </row>
    <row r="48947" spans="2:7" x14ac:dyDescent="0.3">
      <c r="B48947">
        <v>7</v>
      </c>
      <c r="C48947" t="s">
        <v>26</v>
      </c>
      <c r="D48947">
        <v>3</v>
      </c>
      <c r="E48947">
        <v>10.66</v>
      </c>
      <c r="F48947">
        <v>11.89</v>
      </c>
      <c r="G48947">
        <v>30.42</v>
      </c>
    </row>
    <row r="48948" spans="2:7" x14ac:dyDescent="0.3">
      <c r="B48948">
        <v>7</v>
      </c>
      <c r="C48948" t="s">
        <v>26</v>
      </c>
      <c r="D48948">
        <v>3</v>
      </c>
      <c r="E48948">
        <v>6.63</v>
      </c>
      <c r="F48948">
        <v>16.52</v>
      </c>
      <c r="G48948">
        <v>20.67</v>
      </c>
    </row>
    <row r="48949" spans="2:7" x14ac:dyDescent="0.3">
      <c r="B48949">
        <v>7</v>
      </c>
      <c r="C48949" t="s">
        <v>26</v>
      </c>
      <c r="D48949">
        <v>3</v>
      </c>
      <c r="E48949">
        <v>2.2599999999999998</v>
      </c>
      <c r="F48949">
        <v>6.09</v>
      </c>
      <c r="G48949">
        <v>9</v>
      </c>
    </row>
    <row r="48950" spans="2:7" x14ac:dyDescent="0.3">
      <c r="B48950">
        <v>7</v>
      </c>
      <c r="C48950" t="s">
        <v>26</v>
      </c>
      <c r="D48950">
        <v>3</v>
      </c>
      <c r="E48950">
        <v>0.37</v>
      </c>
      <c r="F48950">
        <v>9.06</v>
      </c>
      <c r="G48950">
        <v>11.11</v>
      </c>
    </row>
    <row r="48951" spans="2:7" x14ac:dyDescent="0.3">
      <c r="B48951">
        <v>7</v>
      </c>
      <c r="C48951" t="s">
        <v>26</v>
      </c>
      <c r="D48951">
        <v>3</v>
      </c>
      <c r="E48951">
        <v>33.380000000000003</v>
      </c>
      <c r="F48951">
        <v>11.86</v>
      </c>
      <c r="G48951">
        <v>36.15</v>
      </c>
    </row>
    <row r="48952" spans="2:7" x14ac:dyDescent="0.3">
      <c r="B48952">
        <v>7</v>
      </c>
      <c r="C48952" t="s">
        <v>26</v>
      </c>
      <c r="D48952">
        <v>3</v>
      </c>
      <c r="E48952">
        <v>15.47</v>
      </c>
      <c r="F48952">
        <v>5.63</v>
      </c>
      <c r="G48952">
        <v>21.6</v>
      </c>
    </row>
    <row r="48953" spans="2:7" x14ac:dyDescent="0.3">
      <c r="B48953">
        <v>7</v>
      </c>
      <c r="C48953" t="s">
        <v>26</v>
      </c>
      <c r="D48953">
        <v>3</v>
      </c>
      <c r="E48953">
        <v>6.82</v>
      </c>
      <c r="F48953">
        <v>5.43</v>
      </c>
      <c r="G48953">
        <v>12.2</v>
      </c>
    </row>
    <row r="48954" spans="2:7" x14ac:dyDescent="0.3">
      <c r="B48954">
        <v>7</v>
      </c>
      <c r="C48954" t="s">
        <v>26</v>
      </c>
      <c r="D48954">
        <v>3</v>
      </c>
      <c r="E48954">
        <v>4.57</v>
      </c>
      <c r="F48954">
        <v>6.68</v>
      </c>
      <c r="G48954">
        <v>12.36</v>
      </c>
    </row>
    <row r="48955" spans="2:7" x14ac:dyDescent="0.3">
      <c r="B48955">
        <v>7</v>
      </c>
      <c r="C48955" t="s">
        <v>26</v>
      </c>
      <c r="D48955">
        <v>3</v>
      </c>
      <c r="E48955">
        <v>77.819999999999993</v>
      </c>
      <c r="F48955">
        <v>47.76</v>
      </c>
      <c r="G48955">
        <v>14.7</v>
      </c>
    </row>
    <row r="48956" spans="2:7" x14ac:dyDescent="0.3">
      <c r="B48956">
        <v>7</v>
      </c>
      <c r="C48956" t="s">
        <v>26</v>
      </c>
      <c r="D48956">
        <v>3</v>
      </c>
      <c r="E48956">
        <v>62.26</v>
      </c>
      <c r="F48956">
        <v>34.49</v>
      </c>
      <c r="G48956">
        <v>34.11</v>
      </c>
    </row>
    <row r="48957" spans="2:7" x14ac:dyDescent="0.3">
      <c r="B48957">
        <v>7</v>
      </c>
      <c r="C48957" t="s">
        <v>26</v>
      </c>
      <c r="D48957">
        <v>3</v>
      </c>
      <c r="E48957">
        <v>2.4900000000000002</v>
      </c>
      <c r="F48957">
        <v>6.99</v>
      </c>
      <c r="G48957">
        <v>14.15</v>
      </c>
    </row>
    <row r="48958" spans="2:7" x14ac:dyDescent="0.3">
      <c r="B48958">
        <v>7</v>
      </c>
      <c r="C48958" t="s">
        <v>26</v>
      </c>
      <c r="D48958">
        <v>3</v>
      </c>
      <c r="E48958">
        <v>0.52</v>
      </c>
      <c r="F48958">
        <v>3.02</v>
      </c>
      <c r="G48958">
        <v>3.66</v>
      </c>
    </row>
    <row r="48959" spans="2:7" x14ac:dyDescent="0.3">
      <c r="B48959">
        <v>7</v>
      </c>
      <c r="C48959" t="s">
        <v>26</v>
      </c>
      <c r="D48959">
        <v>3</v>
      </c>
      <c r="E48959">
        <v>29.43</v>
      </c>
      <c r="F48959">
        <v>20.54</v>
      </c>
      <c r="G48959">
        <v>20.170000000000002</v>
      </c>
    </row>
    <row r="48960" spans="2:7" x14ac:dyDescent="0.3">
      <c r="B48960">
        <v>7</v>
      </c>
      <c r="C48960" t="s">
        <v>26</v>
      </c>
      <c r="D48960">
        <v>3</v>
      </c>
      <c r="E48960">
        <v>18.32</v>
      </c>
      <c r="F48960">
        <v>7.76</v>
      </c>
      <c r="G48960">
        <v>13.81</v>
      </c>
    </row>
    <row r="48961" spans="2:7" x14ac:dyDescent="0.3">
      <c r="B48961">
        <v>7</v>
      </c>
      <c r="C48961" t="s">
        <v>26</v>
      </c>
      <c r="D48961">
        <v>3</v>
      </c>
      <c r="E48961">
        <v>6.62</v>
      </c>
      <c r="F48961">
        <v>33.04</v>
      </c>
      <c r="G48961">
        <v>17.239999999999998</v>
      </c>
    </row>
    <row r="48962" spans="2:7" x14ac:dyDescent="0.3">
      <c r="B48962">
        <v>7</v>
      </c>
      <c r="C48962" t="s">
        <v>26</v>
      </c>
      <c r="D48962">
        <v>3</v>
      </c>
      <c r="E48962">
        <v>6.21</v>
      </c>
      <c r="F48962">
        <v>2.4700000000000002</v>
      </c>
      <c r="G48962">
        <v>15.98</v>
      </c>
    </row>
    <row r="48963" spans="2:7" x14ac:dyDescent="0.3">
      <c r="B48963">
        <v>7</v>
      </c>
      <c r="C48963" t="s">
        <v>26</v>
      </c>
      <c r="D48963">
        <v>3</v>
      </c>
      <c r="E48963">
        <v>4.3499999999999996</v>
      </c>
      <c r="F48963">
        <v>7.73</v>
      </c>
      <c r="G48963">
        <v>25.33</v>
      </c>
    </row>
    <row r="48964" spans="2:7" x14ac:dyDescent="0.3">
      <c r="B48964">
        <v>7</v>
      </c>
      <c r="C48964" t="s">
        <v>26</v>
      </c>
      <c r="D48964">
        <v>3</v>
      </c>
      <c r="E48964">
        <v>14.95</v>
      </c>
      <c r="F48964">
        <v>11.27</v>
      </c>
      <c r="G48964">
        <v>23.14</v>
      </c>
    </row>
    <row r="48965" spans="2:7" x14ac:dyDescent="0.3">
      <c r="B48965">
        <v>7</v>
      </c>
      <c r="C48965" t="s">
        <v>26</v>
      </c>
      <c r="D48965">
        <v>3</v>
      </c>
      <c r="E48965">
        <v>0.67</v>
      </c>
      <c r="F48965">
        <v>6.27</v>
      </c>
      <c r="G48965">
        <v>9.15</v>
      </c>
    </row>
    <row r="48966" spans="2:7" x14ac:dyDescent="0.3">
      <c r="B48966">
        <v>7</v>
      </c>
      <c r="C48966" t="s">
        <v>26</v>
      </c>
      <c r="D48966">
        <v>3</v>
      </c>
      <c r="E48966">
        <v>0.53</v>
      </c>
      <c r="F48966">
        <v>4.82</v>
      </c>
      <c r="G48966">
        <v>6.84</v>
      </c>
    </row>
    <row r="48967" spans="2:7" x14ac:dyDescent="0.3">
      <c r="B48967">
        <v>7</v>
      </c>
      <c r="C48967" t="s">
        <v>26</v>
      </c>
      <c r="D48967">
        <v>3</v>
      </c>
      <c r="E48967">
        <v>2.84</v>
      </c>
      <c r="F48967">
        <v>6.54</v>
      </c>
      <c r="G48967">
        <v>25.54</v>
      </c>
    </row>
    <row r="48968" spans="2:7" x14ac:dyDescent="0.3">
      <c r="B48968">
        <v>7</v>
      </c>
      <c r="C48968" t="s">
        <v>26</v>
      </c>
      <c r="D48968">
        <v>3</v>
      </c>
      <c r="E48968">
        <v>44.27</v>
      </c>
      <c r="F48968">
        <v>10.42</v>
      </c>
      <c r="G48968">
        <v>32.5</v>
      </c>
    </row>
    <row r="48969" spans="2:7" x14ac:dyDescent="0.3">
      <c r="B48969">
        <v>7</v>
      </c>
      <c r="C48969" t="s">
        <v>26</v>
      </c>
      <c r="D48969">
        <v>3</v>
      </c>
      <c r="E48969">
        <v>36.96</v>
      </c>
      <c r="F48969">
        <v>19.68</v>
      </c>
      <c r="G48969">
        <v>26.51</v>
      </c>
    </row>
    <row r="48970" spans="2:7" x14ac:dyDescent="0.3">
      <c r="B48970">
        <v>7</v>
      </c>
      <c r="C48970" t="s">
        <v>26</v>
      </c>
      <c r="D48970">
        <v>3</v>
      </c>
      <c r="E48970">
        <v>8.2799999999999994</v>
      </c>
      <c r="F48970">
        <v>4.41</v>
      </c>
      <c r="G48970">
        <v>14.11</v>
      </c>
    </row>
    <row r="48971" spans="2:7" x14ac:dyDescent="0.3">
      <c r="B48971">
        <v>7</v>
      </c>
      <c r="C48971" t="s">
        <v>26</v>
      </c>
      <c r="D48971">
        <v>3</v>
      </c>
      <c r="E48971">
        <v>15.17</v>
      </c>
      <c r="F48971">
        <v>9.7200000000000006</v>
      </c>
      <c r="G48971">
        <v>21.11</v>
      </c>
    </row>
    <row r="48972" spans="2:7" x14ac:dyDescent="0.3">
      <c r="B48972">
        <v>7</v>
      </c>
      <c r="C48972" t="s">
        <v>26</v>
      </c>
      <c r="D48972">
        <v>3</v>
      </c>
      <c r="E48972">
        <v>15.22</v>
      </c>
      <c r="F48972">
        <v>7.73</v>
      </c>
      <c r="G48972">
        <v>5.2</v>
      </c>
    </row>
    <row r="48973" spans="2:7" x14ac:dyDescent="0.3">
      <c r="B48973">
        <v>7</v>
      </c>
      <c r="C48973" t="s">
        <v>26</v>
      </c>
      <c r="D48973">
        <v>3</v>
      </c>
      <c r="E48973">
        <v>3</v>
      </c>
      <c r="F48973">
        <v>6.98</v>
      </c>
      <c r="G48973">
        <v>23.6</v>
      </c>
    </row>
    <row r="48974" spans="2:7" x14ac:dyDescent="0.3">
      <c r="B48974">
        <v>7</v>
      </c>
      <c r="C48974" t="s">
        <v>26</v>
      </c>
      <c r="D48974">
        <v>3</v>
      </c>
      <c r="E48974">
        <v>15.43</v>
      </c>
      <c r="F48974">
        <v>14.71</v>
      </c>
      <c r="G48974">
        <v>30.31</v>
      </c>
    </row>
    <row r="48975" spans="2:7" x14ac:dyDescent="0.3">
      <c r="B48975">
        <v>7</v>
      </c>
      <c r="C48975" t="s">
        <v>26</v>
      </c>
      <c r="D48975">
        <v>3</v>
      </c>
      <c r="E48975">
        <v>1.1200000000000001</v>
      </c>
      <c r="F48975">
        <v>7.64</v>
      </c>
      <c r="G48975">
        <v>5.52</v>
      </c>
    </row>
    <row r="48976" spans="2:7" x14ac:dyDescent="0.3">
      <c r="B48976">
        <v>7</v>
      </c>
      <c r="C48976" t="s">
        <v>26</v>
      </c>
      <c r="D48976">
        <v>3</v>
      </c>
      <c r="E48976">
        <v>11.3</v>
      </c>
      <c r="F48976">
        <v>10.34</v>
      </c>
      <c r="G48976">
        <v>10.029999999999999</v>
      </c>
    </row>
    <row r="48977" spans="2:7" x14ac:dyDescent="0.3">
      <c r="B48977">
        <v>7</v>
      </c>
      <c r="C48977" t="s">
        <v>26</v>
      </c>
      <c r="D48977">
        <v>3</v>
      </c>
      <c r="E48977">
        <v>60.74</v>
      </c>
      <c r="F48977">
        <v>10.62</v>
      </c>
      <c r="G48977">
        <v>33.159999999999997</v>
      </c>
    </row>
    <row r="48978" spans="2:7" x14ac:dyDescent="0.3">
      <c r="B48978">
        <v>7</v>
      </c>
      <c r="C48978" t="s">
        <v>26</v>
      </c>
      <c r="D48978">
        <v>3</v>
      </c>
      <c r="E48978">
        <v>174.95</v>
      </c>
      <c r="F48978">
        <v>15.72</v>
      </c>
      <c r="G48978">
        <v>52.87</v>
      </c>
    </row>
    <row r="48979" spans="2:7" x14ac:dyDescent="0.3">
      <c r="B48979">
        <v>7</v>
      </c>
      <c r="C48979" t="s">
        <v>26</v>
      </c>
      <c r="D48979">
        <v>3</v>
      </c>
      <c r="E48979">
        <v>3.39</v>
      </c>
      <c r="F48979">
        <v>17.47</v>
      </c>
      <c r="G48979">
        <v>20.65</v>
      </c>
    </row>
    <row r="48980" spans="2:7" x14ac:dyDescent="0.3">
      <c r="B48980">
        <v>7</v>
      </c>
      <c r="C48980" t="s">
        <v>26</v>
      </c>
      <c r="D48980">
        <v>3</v>
      </c>
      <c r="E48980">
        <v>26.86</v>
      </c>
      <c r="F48980">
        <v>20.22</v>
      </c>
      <c r="G48980">
        <v>42.9</v>
      </c>
    </row>
    <row r="48981" spans="2:7" x14ac:dyDescent="0.3">
      <c r="B48981">
        <v>7</v>
      </c>
      <c r="C48981" t="s">
        <v>26</v>
      </c>
      <c r="D48981">
        <v>3</v>
      </c>
      <c r="E48981">
        <v>0</v>
      </c>
      <c r="F48981">
        <v>3.37</v>
      </c>
      <c r="G48981">
        <v>3.42</v>
      </c>
    </row>
    <row r="48982" spans="2:7" x14ac:dyDescent="0.3">
      <c r="B48982">
        <v>7</v>
      </c>
      <c r="C48982" t="s">
        <v>26</v>
      </c>
      <c r="D48982">
        <v>3</v>
      </c>
      <c r="E48982">
        <v>1.02</v>
      </c>
      <c r="F48982">
        <v>7.61</v>
      </c>
      <c r="G48982">
        <v>5.63</v>
      </c>
    </row>
    <row r="48983" spans="2:7" x14ac:dyDescent="0.3">
      <c r="B48983">
        <v>7</v>
      </c>
      <c r="C48983" t="s">
        <v>26</v>
      </c>
      <c r="D48983">
        <v>3</v>
      </c>
      <c r="E48983">
        <v>3.94</v>
      </c>
      <c r="F48983">
        <v>7.12</v>
      </c>
      <c r="G48983">
        <v>10.25</v>
      </c>
    </row>
    <row r="48984" spans="2:7" x14ac:dyDescent="0.3">
      <c r="B48984">
        <v>7</v>
      </c>
      <c r="C48984" t="s">
        <v>26</v>
      </c>
      <c r="D48984">
        <v>3</v>
      </c>
      <c r="E48984">
        <v>140.22999999999999</v>
      </c>
      <c r="F48984">
        <v>56.77</v>
      </c>
      <c r="G48984">
        <v>49.88</v>
      </c>
    </row>
    <row r="48985" spans="2:7" x14ac:dyDescent="0.3">
      <c r="B48985">
        <v>7</v>
      </c>
      <c r="C48985" t="s">
        <v>26</v>
      </c>
      <c r="D48985">
        <v>3</v>
      </c>
      <c r="E48985">
        <v>16.8</v>
      </c>
      <c r="F48985">
        <v>21.59</v>
      </c>
      <c r="G48985">
        <v>17.2</v>
      </c>
    </row>
    <row r="48986" spans="2:7" x14ac:dyDescent="0.3">
      <c r="B48986">
        <v>7</v>
      </c>
      <c r="C48986" t="s">
        <v>26</v>
      </c>
      <c r="D48986">
        <v>3</v>
      </c>
      <c r="E48986">
        <v>0.68</v>
      </c>
      <c r="F48986">
        <v>3.99</v>
      </c>
      <c r="G48986">
        <v>19.23</v>
      </c>
    </row>
    <row r="48987" spans="2:7" x14ac:dyDescent="0.3">
      <c r="B48987">
        <v>7</v>
      </c>
      <c r="C48987" t="s">
        <v>26</v>
      </c>
      <c r="D48987">
        <v>3</v>
      </c>
      <c r="E48987">
        <v>0.02</v>
      </c>
      <c r="F48987">
        <v>2.48</v>
      </c>
      <c r="G48987">
        <v>5.24</v>
      </c>
    </row>
    <row r="48988" spans="2:7" x14ac:dyDescent="0.3">
      <c r="B48988">
        <v>7</v>
      </c>
      <c r="C48988" t="s">
        <v>26</v>
      </c>
      <c r="D48988">
        <v>3</v>
      </c>
      <c r="E48988">
        <v>1.25</v>
      </c>
      <c r="F48988">
        <v>5</v>
      </c>
      <c r="G48988">
        <v>3.12</v>
      </c>
    </row>
    <row r="48989" spans="2:7" x14ac:dyDescent="0.3">
      <c r="B48989">
        <v>7</v>
      </c>
      <c r="C48989" t="s">
        <v>26</v>
      </c>
      <c r="D48989">
        <v>3</v>
      </c>
      <c r="E48989">
        <v>6.15</v>
      </c>
      <c r="F48989">
        <v>8.16</v>
      </c>
      <c r="G48989">
        <v>18.079999999999998</v>
      </c>
    </row>
    <row r="48990" spans="2:7" x14ac:dyDescent="0.3">
      <c r="B48990">
        <v>7</v>
      </c>
      <c r="C48990" t="s">
        <v>26</v>
      </c>
      <c r="D48990">
        <v>3</v>
      </c>
      <c r="E48990">
        <v>17.62</v>
      </c>
      <c r="F48990">
        <v>19.649999999999999</v>
      </c>
      <c r="G48990">
        <v>32.119999999999997</v>
      </c>
    </row>
    <row r="48991" spans="2:7" x14ac:dyDescent="0.3">
      <c r="B48991">
        <v>7</v>
      </c>
      <c r="C48991" t="s">
        <v>26</v>
      </c>
      <c r="D48991">
        <v>3</v>
      </c>
      <c r="E48991">
        <v>5.59</v>
      </c>
      <c r="F48991">
        <v>14.93</v>
      </c>
      <c r="G48991">
        <v>11.41</v>
      </c>
    </row>
    <row r="48992" spans="2:7" x14ac:dyDescent="0.3">
      <c r="B48992">
        <v>7</v>
      </c>
      <c r="C48992" t="s">
        <v>26</v>
      </c>
      <c r="D48992">
        <v>3</v>
      </c>
      <c r="E48992">
        <v>0.28999999999999998</v>
      </c>
      <c r="F48992">
        <v>4.5</v>
      </c>
      <c r="G48992">
        <v>5.53</v>
      </c>
    </row>
    <row r="48993" spans="2:7" x14ac:dyDescent="0.3">
      <c r="B48993">
        <v>7</v>
      </c>
      <c r="C48993" t="s">
        <v>26</v>
      </c>
      <c r="D48993">
        <v>3</v>
      </c>
      <c r="E48993">
        <v>1.19</v>
      </c>
      <c r="F48993">
        <v>6.63</v>
      </c>
      <c r="G48993">
        <v>16.309999999999999</v>
      </c>
    </row>
    <row r="48994" spans="2:7" x14ac:dyDescent="0.3">
      <c r="B48994">
        <v>7</v>
      </c>
      <c r="C48994" t="s">
        <v>26</v>
      </c>
      <c r="D48994">
        <v>3</v>
      </c>
      <c r="E48994">
        <v>30.85</v>
      </c>
      <c r="F48994">
        <v>10.17</v>
      </c>
      <c r="G48994">
        <v>33.33</v>
      </c>
    </row>
    <row r="48995" spans="2:7" x14ac:dyDescent="0.3">
      <c r="B48995">
        <v>7</v>
      </c>
      <c r="C48995" t="s">
        <v>26</v>
      </c>
      <c r="D48995">
        <v>3</v>
      </c>
      <c r="E48995">
        <v>8.76</v>
      </c>
      <c r="F48995">
        <v>9.56</v>
      </c>
      <c r="G48995">
        <v>22.58</v>
      </c>
    </row>
    <row r="48996" spans="2:7" x14ac:dyDescent="0.3">
      <c r="B48996">
        <v>7</v>
      </c>
      <c r="C48996" t="s">
        <v>26</v>
      </c>
      <c r="D48996">
        <v>3</v>
      </c>
      <c r="E48996">
        <v>5.94</v>
      </c>
      <c r="F48996">
        <v>10.76</v>
      </c>
      <c r="G48996">
        <v>25.19</v>
      </c>
    </row>
    <row r="48997" spans="2:7" x14ac:dyDescent="0.3">
      <c r="B48997">
        <v>7</v>
      </c>
      <c r="C48997" t="s">
        <v>26</v>
      </c>
      <c r="D48997">
        <v>3</v>
      </c>
      <c r="E48997">
        <v>73.78</v>
      </c>
      <c r="F48997">
        <v>38.299999999999997</v>
      </c>
      <c r="G48997">
        <v>32.450000000000003</v>
      </c>
    </row>
    <row r="48998" spans="2:7" x14ac:dyDescent="0.3">
      <c r="B48998">
        <v>7</v>
      </c>
      <c r="C48998" t="s">
        <v>26</v>
      </c>
      <c r="D48998">
        <v>3</v>
      </c>
      <c r="E48998">
        <v>42.94</v>
      </c>
      <c r="F48998">
        <v>61.63</v>
      </c>
      <c r="G48998">
        <v>36.619999999999997</v>
      </c>
    </row>
    <row r="48999" spans="2:7" x14ac:dyDescent="0.3">
      <c r="B48999">
        <v>7</v>
      </c>
      <c r="C48999" t="s">
        <v>26</v>
      </c>
      <c r="D48999">
        <v>3</v>
      </c>
      <c r="E48999">
        <v>2.88</v>
      </c>
      <c r="F48999">
        <v>6.38</v>
      </c>
      <c r="G48999">
        <v>10.93</v>
      </c>
    </row>
    <row r="49000" spans="2:7" x14ac:dyDescent="0.3">
      <c r="B49000">
        <v>7</v>
      </c>
      <c r="C49000" t="s">
        <v>26</v>
      </c>
      <c r="D49000">
        <v>3</v>
      </c>
      <c r="E49000">
        <v>0</v>
      </c>
      <c r="F49000">
        <v>5.84</v>
      </c>
      <c r="G49000">
        <v>9.24</v>
      </c>
    </row>
    <row r="49001" spans="2:7" x14ac:dyDescent="0.3">
      <c r="B49001">
        <v>7</v>
      </c>
      <c r="C49001" t="s">
        <v>26</v>
      </c>
      <c r="D49001">
        <v>3</v>
      </c>
      <c r="E49001">
        <v>106.77</v>
      </c>
      <c r="F49001">
        <v>3.58</v>
      </c>
      <c r="G49001">
        <v>24.45</v>
      </c>
    </row>
    <row r="49002" spans="2:7" x14ac:dyDescent="0.3">
      <c r="B49002">
        <v>7</v>
      </c>
      <c r="C49002" t="s">
        <v>26</v>
      </c>
      <c r="D49002">
        <v>3</v>
      </c>
      <c r="E49002">
        <v>5.27</v>
      </c>
      <c r="F49002">
        <v>8.39</v>
      </c>
      <c r="G49002">
        <v>11.12</v>
      </c>
    </row>
    <row r="49003" spans="2:7" x14ac:dyDescent="0.3">
      <c r="B49003">
        <v>7</v>
      </c>
      <c r="C49003" t="s">
        <v>26</v>
      </c>
      <c r="D49003">
        <v>3</v>
      </c>
      <c r="E49003">
        <v>21.84</v>
      </c>
      <c r="F49003">
        <v>13.14</v>
      </c>
      <c r="G49003">
        <v>37.159999999999997</v>
      </c>
    </row>
    <row r="49004" spans="2:7" x14ac:dyDescent="0.3">
      <c r="B49004">
        <v>7</v>
      </c>
      <c r="C49004" t="s">
        <v>26</v>
      </c>
      <c r="D49004">
        <v>3</v>
      </c>
      <c r="E49004">
        <v>1.38</v>
      </c>
      <c r="F49004">
        <v>7.44</v>
      </c>
      <c r="G49004">
        <v>15.53</v>
      </c>
    </row>
    <row r="49005" spans="2:7" x14ac:dyDescent="0.3">
      <c r="B49005">
        <v>7</v>
      </c>
      <c r="C49005" t="s">
        <v>26</v>
      </c>
      <c r="D49005">
        <v>3</v>
      </c>
      <c r="E49005">
        <v>2.35</v>
      </c>
      <c r="F49005">
        <v>7.29</v>
      </c>
      <c r="G49005">
        <v>10.94</v>
      </c>
    </row>
    <row r="49006" spans="2:7" x14ac:dyDescent="0.3">
      <c r="B49006">
        <v>7</v>
      </c>
      <c r="C49006" t="s">
        <v>26</v>
      </c>
      <c r="D49006">
        <v>3</v>
      </c>
      <c r="E49006">
        <v>13.33</v>
      </c>
      <c r="F49006">
        <v>115.43</v>
      </c>
      <c r="G49006">
        <v>35.4</v>
      </c>
    </row>
    <row r="49007" spans="2:7" x14ac:dyDescent="0.3">
      <c r="B49007">
        <v>7</v>
      </c>
      <c r="C49007" t="s">
        <v>26</v>
      </c>
      <c r="D49007">
        <v>3</v>
      </c>
      <c r="E49007">
        <v>13.07</v>
      </c>
      <c r="F49007">
        <v>8.2200000000000006</v>
      </c>
      <c r="G49007">
        <v>21.88</v>
      </c>
    </row>
    <row r="49008" spans="2:7" x14ac:dyDescent="0.3">
      <c r="B49008">
        <v>7</v>
      </c>
      <c r="C49008" t="s">
        <v>26</v>
      </c>
      <c r="D49008">
        <v>3</v>
      </c>
      <c r="E49008">
        <v>18.350000000000001</v>
      </c>
      <c r="F49008">
        <v>12.81</v>
      </c>
      <c r="G49008">
        <v>28.62</v>
      </c>
    </row>
    <row r="49009" spans="2:7" x14ac:dyDescent="0.3">
      <c r="B49009">
        <v>7</v>
      </c>
      <c r="C49009" t="s">
        <v>26</v>
      </c>
      <c r="D49009">
        <v>3</v>
      </c>
      <c r="E49009">
        <v>16.940000000000001</v>
      </c>
      <c r="F49009">
        <v>10.88</v>
      </c>
      <c r="G49009">
        <v>23.75</v>
      </c>
    </row>
    <row r="49010" spans="2:7" x14ac:dyDescent="0.3">
      <c r="B49010">
        <v>7</v>
      </c>
      <c r="C49010" t="s">
        <v>26</v>
      </c>
      <c r="D49010">
        <v>3</v>
      </c>
      <c r="E49010">
        <v>0.2</v>
      </c>
      <c r="F49010">
        <v>6.28</v>
      </c>
      <c r="G49010">
        <v>3.54</v>
      </c>
    </row>
    <row r="49011" spans="2:7" x14ac:dyDescent="0.3">
      <c r="B49011">
        <v>7</v>
      </c>
      <c r="C49011" t="s">
        <v>26</v>
      </c>
      <c r="D49011">
        <v>3</v>
      </c>
      <c r="E49011">
        <v>25.34</v>
      </c>
      <c r="F49011">
        <v>21.19</v>
      </c>
      <c r="G49011">
        <v>38.56</v>
      </c>
    </row>
    <row r="49012" spans="2:7" x14ac:dyDescent="0.3">
      <c r="B49012">
        <v>7</v>
      </c>
      <c r="C49012" t="s">
        <v>26</v>
      </c>
      <c r="D49012">
        <v>3</v>
      </c>
      <c r="E49012">
        <v>31.42</v>
      </c>
      <c r="F49012">
        <v>14.24</v>
      </c>
      <c r="G49012">
        <v>36.51</v>
      </c>
    </row>
    <row r="49013" spans="2:7" x14ac:dyDescent="0.3">
      <c r="B49013">
        <v>7</v>
      </c>
      <c r="C49013" t="s">
        <v>26</v>
      </c>
      <c r="D49013">
        <v>3</v>
      </c>
      <c r="E49013">
        <v>17.440000000000001</v>
      </c>
      <c r="F49013">
        <v>7.08</v>
      </c>
      <c r="G49013">
        <v>21.06</v>
      </c>
    </row>
    <row r="49014" spans="2:7" x14ac:dyDescent="0.3">
      <c r="B49014">
        <v>7</v>
      </c>
      <c r="C49014" t="s">
        <v>26</v>
      </c>
      <c r="D49014">
        <v>3</v>
      </c>
      <c r="E49014">
        <v>3.03</v>
      </c>
      <c r="F49014">
        <v>10.11</v>
      </c>
      <c r="G49014">
        <v>19.89</v>
      </c>
    </row>
    <row r="49015" spans="2:7" x14ac:dyDescent="0.3">
      <c r="B49015">
        <v>7</v>
      </c>
      <c r="C49015" t="s">
        <v>26</v>
      </c>
      <c r="D49015">
        <v>3</v>
      </c>
      <c r="E49015">
        <v>22.35</v>
      </c>
      <c r="F49015">
        <v>36.619999999999997</v>
      </c>
      <c r="G49015">
        <v>24.84</v>
      </c>
    </row>
    <row r="49016" spans="2:7" x14ac:dyDescent="0.3">
      <c r="B49016">
        <v>7</v>
      </c>
      <c r="C49016" t="s">
        <v>26</v>
      </c>
      <c r="D49016">
        <v>3</v>
      </c>
      <c r="E49016">
        <v>35.549999999999997</v>
      </c>
      <c r="F49016">
        <v>14.23</v>
      </c>
      <c r="G49016">
        <v>28.02</v>
      </c>
    </row>
    <row r="49017" spans="2:7" x14ac:dyDescent="0.3">
      <c r="B49017">
        <v>7</v>
      </c>
      <c r="C49017" t="s">
        <v>26</v>
      </c>
      <c r="D49017">
        <v>3</v>
      </c>
      <c r="E49017">
        <v>25.12</v>
      </c>
      <c r="F49017">
        <v>19.55</v>
      </c>
      <c r="G49017">
        <v>42.86</v>
      </c>
    </row>
    <row r="49018" spans="2:7" x14ac:dyDescent="0.3">
      <c r="B49018">
        <v>7</v>
      </c>
      <c r="C49018" t="s">
        <v>26</v>
      </c>
      <c r="D49018">
        <v>3</v>
      </c>
      <c r="E49018">
        <v>6.48</v>
      </c>
      <c r="F49018">
        <v>7.65</v>
      </c>
      <c r="G49018">
        <v>14.7</v>
      </c>
    </row>
    <row r="49019" spans="2:7" x14ac:dyDescent="0.3">
      <c r="B49019">
        <v>7</v>
      </c>
      <c r="C49019" t="s">
        <v>26</v>
      </c>
      <c r="D49019">
        <v>3</v>
      </c>
      <c r="E49019">
        <v>57.19</v>
      </c>
      <c r="F49019">
        <v>29.09</v>
      </c>
      <c r="G49019">
        <v>33.57</v>
      </c>
    </row>
    <row r="49020" spans="2:7" x14ac:dyDescent="0.3">
      <c r="B49020">
        <v>7</v>
      </c>
      <c r="C49020" t="s">
        <v>26</v>
      </c>
      <c r="D49020">
        <v>3</v>
      </c>
      <c r="E49020">
        <v>3.94</v>
      </c>
      <c r="F49020">
        <v>5.13</v>
      </c>
      <c r="G49020">
        <v>18.75</v>
      </c>
    </row>
    <row r="49021" spans="2:7" x14ac:dyDescent="0.3">
      <c r="B49021">
        <v>7</v>
      </c>
      <c r="C49021" t="s">
        <v>26</v>
      </c>
      <c r="D49021">
        <v>3</v>
      </c>
      <c r="E49021">
        <v>0</v>
      </c>
      <c r="F49021">
        <v>1.23</v>
      </c>
      <c r="G49021">
        <v>8.59</v>
      </c>
    </row>
    <row r="49022" spans="2:7" x14ac:dyDescent="0.3">
      <c r="B49022">
        <v>7</v>
      </c>
      <c r="C49022" t="s">
        <v>26</v>
      </c>
      <c r="D49022">
        <v>3</v>
      </c>
      <c r="E49022">
        <v>12.95</v>
      </c>
      <c r="F49022">
        <v>10.34</v>
      </c>
      <c r="G49022">
        <v>22.44</v>
      </c>
    </row>
    <row r="49023" spans="2:7" x14ac:dyDescent="0.3">
      <c r="B49023">
        <v>7</v>
      </c>
      <c r="C49023" t="s">
        <v>26</v>
      </c>
      <c r="D49023">
        <v>3</v>
      </c>
      <c r="E49023">
        <v>9.31</v>
      </c>
      <c r="F49023">
        <v>11.71</v>
      </c>
      <c r="G49023">
        <v>19.55</v>
      </c>
    </row>
    <row r="49024" spans="2:7" x14ac:dyDescent="0.3">
      <c r="B49024">
        <v>7</v>
      </c>
      <c r="C49024" t="s">
        <v>26</v>
      </c>
      <c r="D49024">
        <v>3</v>
      </c>
      <c r="E49024">
        <v>4.37</v>
      </c>
      <c r="F49024">
        <v>7.32</v>
      </c>
      <c r="G49024">
        <v>11.62</v>
      </c>
    </row>
    <row r="49025" spans="2:7" x14ac:dyDescent="0.3">
      <c r="B49025">
        <v>7</v>
      </c>
      <c r="C49025" t="s">
        <v>26</v>
      </c>
      <c r="D49025">
        <v>3</v>
      </c>
      <c r="E49025">
        <v>75.88</v>
      </c>
      <c r="F49025">
        <v>97.57</v>
      </c>
      <c r="G49025">
        <v>36.42</v>
      </c>
    </row>
    <row r="49026" spans="2:7" x14ac:dyDescent="0.3">
      <c r="B49026">
        <v>7</v>
      </c>
      <c r="C49026" t="s">
        <v>26</v>
      </c>
      <c r="D49026">
        <v>3</v>
      </c>
      <c r="E49026">
        <v>40</v>
      </c>
      <c r="F49026">
        <v>17.41</v>
      </c>
      <c r="G49026">
        <v>30.8</v>
      </c>
    </row>
    <row r="49027" spans="2:7" x14ac:dyDescent="0.3">
      <c r="B49027">
        <v>7</v>
      </c>
      <c r="C49027" t="s">
        <v>26</v>
      </c>
      <c r="D49027">
        <v>3</v>
      </c>
      <c r="E49027">
        <v>9.2899999999999991</v>
      </c>
      <c r="F49027">
        <v>6.88</v>
      </c>
      <c r="G49027">
        <v>27.43</v>
      </c>
    </row>
    <row r="49028" spans="2:7" x14ac:dyDescent="0.3">
      <c r="B49028">
        <v>7</v>
      </c>
      <c r="C49028" t="s">
        <v>26</v>
      </c>
      <c r="D49028">
        <v>3</v>
      </c>
      <c r="E49028">
        <v>11.1</v>
      </c>
      <c r="F49028">
        <v>28.53</v>
      </c>
      <c r="G49028">
        <v>23.16</v>
      </c>
    </row>
    <row r="49029" spans="2:7" x14ac:dyDescent="0.3">
      <c r="B49029">
        <v>7</v>
      </c>
      <c r="C49029" t="s">
        <v>26</v>
      </c>
      <c r="D49029">
        <v>3</v>
      </c>
      <c r="E49029">
        <v>0</v>
      </c>
      <c r="F49029">
        <v>7.79</v>
      </c>
      <c r="G49029">
        <v>5.42</v>
      </c>
    </row>
    <row r="49030" spans="2:7" x14ac:dyDescent="0.3">
      <c r="B49030">
        <v>7</v>
      </c>
      <c r="C49030" t="s">
        <v>26</v>
      </c>
      <c r="D49030">
        <v>3</v>
      </c>
      <c r="E49030">
        <v>5.98</v>
      </c>
      <c r="F49030">
        <v>5.0599999999999996</v>
      </c>
      <c r="G49030">
        <v>14.91</v>
      </c>
    </row>
    <row r="49031" spans="2:7" x14ac:dyDescent="0.3">
      <c r="B49031">
        <v>7</v>
      </c>
      <c r="C49031" t="s">
        <v>26</v>
      </c>
      <c r="D49031">
        <v>3</v>
      </c>
      <c r="E49031">
        <v>10.6</v>
      </c>
      <c r="F49031">
        <v>13.45</v>
      </c>
      <c r="G49031">
        <v>20.57</v>
      </c>
    </row>
    <row r="49032" spans="2:7" x14ac:dyDescent="0.3">
      <c r="B49032">
        <v>7</v>
      </c>
      <c r="C49032" t="s">
        <v>26</v>
      </c>
      <c r="D49032">
        <v>3</v>
      </c>
      <c r="E49032">
        <v>14.18</v>
      </c>
      <c r="F49032">
        <v>11.7</v>
      </c>
      <c r="G49032">
        <v>15.29</v>
      </c>
    </row>
    <row r="49033" spans="2:7" x14ac:dyDescent="0.3">
      <c r="B49033">
        <v>7</v>
      </c>
      <c r="C49033" t="s">
        <v>26</v>
      </c>
      <c r="D49033">
        <v>3</v>
      </c>
      <c r="E49033">
        <v>39.92</v>
      </c>
      <c r="F49033">
        <v>9.5500000000000007</v>
      </c>
      <c r="G49033">
        <v>33.03</v>
      </c>
    </row>
    <row r="49034" spans="2:7" x14ac:dyDescent="0.3">
      <c r="B49034">
        <v>7</v>
      </c>
      <c r="C49034" t="s">
        <v>26</v>
      </c>
      <c r="D49034">
        <v>3</v>
      </c>
      <c r="E49034">
        <v>15.12</v>
      </c>
      <c r="F49034">
        <v>9.25</v>
      </c>
      <c r="G49034">
        <v>16.170000000000002</v>
      </c>
    </row>
    <row r="49035" spans="2:7" x14ac:dyDescent="0.3">
      <c r="B49035">
        <v>7</v>
      </c>
      <c r="C49035" t="s">
        <v>26</v>
      </c>
      <c r="D49035">
        <v>3</v>
      </c>
      <c r="E49035">
        <v>6.76</v>
      </c>
      <c r="F49035">
        <v>8.84</v>
      </c>
      <c r="G49035">
        <v>24.94</v>
      </c>
    </row>
    <row r="49036" spans="2:7" x14ac:dyDescent="0.3">
      <c r="B49036">
        <v>7</v>
      </c>
      <c r="C49036" t="s">
        <v>26</v>
      </c>
      <c r="D49036">
        <v>3</v>
      </c>
      <c r="E49036">
        <v>32.97</v>
      </c>
      <c r="F49036">
        <v>21.97</v>
      </c>
      <c r="G49036">
        <v>36.659999999999997</v>
      </c>
    </row>
    <row r="49037" spans="2:7" x14ac:dyDescent="0.3">
      <c r="B49037">
        <v>7</v>
      </c>
      <c r="C49037" t="s">
        <v>26</v>
      </c>
      <c r="D49037">
        <v>3</v>
      </c>
      <c r="E49037">
        <v>6.21</v>
      </c>
      <c r="F49037">
        <v>8.02</v>
      </c>
      <c r="G49037">
        <v>30.07</v>
      </c>
    </row>
    <row r="49038" spans="2:7" x14ac:dyDescent="0.3">
      <c r="B49038">
        <v>7</v>
      </c>
      <c r="C49038" t="s">
        <v>26</v>
      </c>
      <c r="D49038">
        <v>3</v>
      </c>
      <c r="E49038">
        <v>2.39</v>
      </c>
      <c r="F49038">
        <v>6.61</v>
      </c>
      <c r="G49038">
        <v>22.95</v>
      </c>
    </row>
    <row r="49039" spans="2:7" x14ac:dyDescent="0.3">
      <c r="B49039">
        <v>7</v>
      </c>
      <c r="C49039" t="s">
        <v>26</v>
      </c>
      <c r="D49039">
        <v>3</v>
      </c>
      <c r="E49039">
        <v>38.659999999999997</v>
      </c>
      <c r="F49039">
        <v>15.71</v>
      </c>
      <c r="G49039">
        <v>31.62</v>
      </c>
    </row>
    <row r="49040" spans="2:7" x14ac:dyDescent="0.3">
      <c r="B49040">
        <v>7</v>
      </c>
      <c r="C49040" t="s">
        <v>26</v>
      </c>
      <c r="D49040">
        <v>3</v>
      </c>
      <c r="E49040">
        <v>26.25</v>
      </c>
      <c r="F49040">
        <v>17.5</v>
      </c>
      <c r="G49040">
        <v>41.12</v>
      </c>
    </row>
    <row r="49041" spans="2:7" x14ac:dyDescent="0.3">
      <c r="B49041">
        <v>7</v>
      </c>
      <c r="C49041" t="s">
        <v>26</v>
      </c>
      <c r="D49041">
        <v>3</v>
      </c>
      <c r="E49041">
        <v>61.11</v>
      </c>
      <c r="F49041">
        <v>8.82</v>
      </c>
      <c r="G49041">
        <v>24.43</v>
      </c>
    </row>
    <row r="49042" spans="2:7" x14ac:dyDescent="0.3">
      <c r="B49042">
        <v>7</v>
      </c>
      <c r="C49042" t="s">
        <v>26</v>
      </c>
      <c r="D49042">
        <v>3</v>
      </c>
      <c r="E49042">
        <v>17</v>
      </c>
      <c r="F49042">
        <v>19.04</v>
      </c>
      <c r="G49042">
        <v>32.04</v>
      </c>
    </row>
    <row r="49043" spans="2:7" x14ac:dyDescent="0.3">
      <c r="B49043">
        <v>7</v>
      </c>
      <c r="C49043" t="s">
        <v>26</v>
      </c>
      <c r="D49043">
        <v>3</v>
      </c>
      <c r="E49043">
        <v>0.14000000000000001</v>
      </c>
      <c r="F49043">
        <v>5.76</v>
      </c>
      <c r="G49043">
        <v>11.71</v>
      </c>
    </row>
    <row r="49044" spans="2:7" x14ac:dyDescent="0.3">
      <c r="B49044">
        <v>7</v>
      </c>
      <c r="C49044" t="s">
        <v>26</v>
      </c>
      <c r="D49044">
        <v>3</v>
      </c>
      <c r="E49044">
        <v>20.64</v>
      </c>
      <c r="F49044">
        <v>10.07</v>
      </c>
      <c r="G49044">
        <v>8.1999999999999993</v>
      </c>
    </row>
    <row r="49045" spans="2:7" x14ac:dyDescent="0.3">
      <c r="B49045">
        <v>7</v>
      </c>
      <c r="C49045" t="s">
        <v>26</v>
      </c>
      <c r="D49045">
        <v>3</v>
      </c>
      <c r="E49045">
        <v>5.62</v>
      </c>
      <c r="F49045">
        <v>6.65</v>
      </c>
      <c r="G49045">
        <v>11.38</v>
      </c>
    </row>
    <row r="49046" spans="2:7" x14ac:dyDescent="0.3">
      <c r="B49046">
        <v>7</v>
      </c>
      <c r="C49046" t="s">
        <v>26</v>
      </c>
      <c r="D49046">
        <v>3</v>
      </c>
      <c r="E49046">
        <v>4.99</v>
      </c>
      <c r="F49046">
        <v>42.9</v>
      </c>
      <c r="G49046">
        <v>15.88</v>
      </c>
    </row>
    <row r="49047" spans="2:7" x14ac:dyDescent="0.3">
      <c r="B49047">
        <v>7</v>
      </c>
      <c r="C49047" t="s">
        <v>26</v>
      </c>
      <c r="D49047">
        <v>3</v>
      </c>
      <c r="E49047">
        <v>18.23</v>
      </c>
      <c r="F49047">
        <v>15.33</v>
      </c>
      <c r="G49047">
        <v>25.36</v>
      </c>
    </row>
    <row r="49048" spans="2:7" x14ac:dyDescent="0.3">
      <c r="B49048">
        <v>7</v>
      </c>
      <c r="C49048" t="s">
        <v>26</v>
      </c>
      <c r="D49048">
        <v>3</v>
      </c>
      <c r="E49048">
        <v>55.58</v>
      </c>
      <c r="F49048">
        <v>33.869999999999997</v>
      </c>
      <c r="G49048">
        <v>39.020000000000003</v>
      </c>
    </row>
    <row r="49049" spans="2:7" x14ac:dyDescent="0.3">
      <c r="B49049">
        <v>7</v>
      </c>
      <c r="C49049" t="s">
        <v>26</v>
      </c>
      <c r="D49049">
        <v>3</v>
      </c>
      <c r="E49049">
        <v>15.48</v>
      </c>
      <c r="F49049">
        <v>12.48</v>
      </c>
      <c r="G49049">
        <v>15.36</v>
      </c>
    </row>
    <row r="49050" spans="2:7" x14ac:dyDescent="0.3">
      <c r="B49050">
        <v>7</v>
      </c>
      <c r="C49050" t="s">
        <v>26</v>
      </c>
      <c r="D49050">
        <v>3</v>
      </c>
      <c r="E49050">
        <v>5.63</v>
      </c>
      <c r="F49050">
        <v>4.91</v>
      </c>
      <c r="G49050">
        <v>12.74</v>
      </c>
    </row>
    <row r="49051" spans="2:7" x14ac:dyDescent="0.3">
      <c r="B49051">
        <v>7</v>
      </c>
      <c r="C49051" t="s">
        <v>26</v>
      </c>
      <c r="D49051">
        <v>3</v>
      </c>
      <c r="E49051">
        <v>0.27</v>
      </c>
      <c r="F49051">
        <v>5.03</v>
      </c>
      <c r="G49051">
        <v>8.07</v>
      </c>
    </row>
    <row r="49052" spans="2:7" x14ac:dyDescent="0.3">
      <c r="B49052">
        <v>7</v>
      </c>
      <c r="C49052" t="s">
        <v>26</v>
      </c>
      <c r="D49052">
        <v>3</v>
      </c>
      <c r="E49052">
        <v>15.31</v>
      </c>
      <c r="F49052">
        <v>9.31</v>
      </c>
      <c r="G49052">
        <v>27.31</v>
      </c>
    </row>
    <row r="49053" spans="2:7" x14ac:dyDescent="0.3">
      <c r="B49053">
        <v>7</v>
      </c>
      <c r="C49053" t="s">
        <v>26</v>
      </c>
      <c r="D49053">
        <v>3</v>
      </c>
      <c r="E49053">
        <v>8.76</v>
      </c>
      <c r="F49053">
        <v>8.48</v>
      </c>
      <c r="G49053">
        <v>28.1</v>
      </c>
    </row>
    <row r="49054" spans="2:7" x14ac:dyDescent="0.3">
      <c r="B49054">
        <v>7</v>
      </c>
      <c r="C49054" t="s">
        <v>26</v>
      </c>
      <c r="D49054">
        <v>3</v>
      </c>
      <c r="E49054">
        <v>6.89</v>
      </c>
      <c r="F49054">
        <v>12.56</v>
      </c>
      <c r="G49054">
        <v>12.44</v>
      </c>
    </row>
    <row r="49055" spans="2:7" x14ac:dyDescent="0.3">
      <c r="B49055">
        <v>7</v>
      </c>
      <c r="C49055" t="s">
        <v>26</v>
      </c>
      <c r="D49055">
        <v>3</v>
      </c>
      <c r="E49055">
        <v>14.54</v>
      </c>
      <c r="F49055">
        <v>18.03</v>
      </c>
      <c r="G49055">
        <v>18.97</v>
      </c>
    </row>
    <row r="49056" spans="2:7" x14ac:dyDescent="0.3">
      <c r="B49056">
        <v>7</v>
      </c>
      <c r="C49056" t="s">
        <v>26</v>
      </c>
      <c r="D49056">
        <v>3</v>
      </c>
      <c r="E49056">
        <v>25.39</v>
      </c>
      <c r="F49056">
        <v>10.07</v>
      </c>
      <c r="G49056">
        <v>21.11</v>
      </c>
    </row>
    <row r="49057" spans="2:7" x14ac:dyDescent="0.3">
      <c r="B49057">
        <v>7</v>
      </c>
      <c r="C49057" t="s">
        <v>26</v>
      </c>
      <c r="D49057">
        <v>3</v>
      </c>
      <c r="E49057">
        <v>4.3899999999999997</v>
      </c>
      <c r="F49057">
        <v>6.5</v>
      </c>
      <c r="G49057">
        <v>14.37</v>
      </c>
    </row>
    <row r="49058" spans="2:7" x14ac:dyDescent="0.3">
      <c r="B49058">
        <v>7</v>
      </c>
      <c r="C49058" t="s">
        <v>26</v>
      </c>
      <c r="D49058">
        <v>3</v>
      </c>
      <c r="E49058">
        <v>21.03</v>
      </c>
      <c r="F49058">
        <v>14.36</v>
      </c>
      <c r="G49058">
        <v>23.2</v>
      </c>
    </row>
    <row r="49059" spans="2:7" x14ac:dyDescent="0.3">
      <c r="B49059">
        <v>7</v>
      </c>
      <c r="C49059" t="s">
        <v>26</v>
      </c>
      <c r="D49059">
        <v>3</v>
      </c>
      <c r="E49059">
        <v>5.58</v>
      </c>
      <c r="F49059">
        <v>4.03</v>
      </c>
      <c r="G49059">
        <v>19.16</v>
      </c>
    </row>
    <row r="49060" spans="2:7" x14ac:dyDescent="0.3">
      <c r="B49060">
        <v>7</v>
      </c>
      <c r="C49060" t="s">
        <v>26</v>
      </c>
      <c r="D49060">
        <v>3</v>
      </c>
      <c r="E49060">
        <v>8.66</v>
      </c>
      <c r="F49060">
        <v>7.79</v>
      </c>
      <c r="G49060">
        <v>23.64</v>
      </c>
    </row>
    <row r="49061" spans="2:7" x14ac:dyDescent="0.3">
      <c r="B49061">
        <v>7</v>
      </c>
      <c r="C49061" t="s">
        <v>26</v>
      </c>
      <c r="D49061">
        <v>3</v>
      </c>
      <c r="E49061">
        <v>17.98</v>
      </c>
      <c r="F49061">
        <v>14.54</v>
      </c>
      <c r="G49061">
        <v>44.12</v>
      </c>
    </row>
    <row r="49062" spans="2:7" x14ac:dyDescent="0.3">
      <c r="B49062">
        <v>7</v>
      </c>
      <c r="C49062" t="s">
        <v>26</v>
      </c>
      <c r="D49062">
        <v>3</v>
      </c>
      <c r="E49062">
        <v>4.99</v>
      </c>
      <c r="F49062">
        <v>5.1100000000000003</v>
      </c>
      <c r="G49062">
        <v>6.1</v>
      </c>
    </row>
    <row r="49063" spans="2:7" x14ac:dyDescent="0.3">
      <c r="B49063">
        <v>7</v>
      </c>
      <c r="C49063" t="s">
        <v>26</v>
      </c>
      <c r="D49063">
        <v>3</v>
      </c>
      <c r="E49063">
        <v>0.98</v>
      </c>
      <c r="F49063">
        <v>15</v>
      </c>
      <c r="G49063">
        <v>14.85</v>
      </c>
    </row>
    <row r="49064" spans="2:7" x14ac:dyDescent="0.3">
      <c r="B49064">
        <v>7</v>
      </c>
      <c r="C49064" t="s">
        <v>26</v>
      </c>
      <c r="D49064">
        <v>3</v>
      </c>
      <c r="E49064">
        <v>91.55</v>
      </c>
      <c r="F49064">
        <v>20.7</v>
      </c>
      <c r="G49064">
        <v>43.7</v>
      </c>
    </row>
    <row r="49065" spans="2:7" x14ac:dyDescent="0.3">
      <c r="B49065">
        <v>7</v>
      </c>
      <c r="C49065" t="s">
        <v>26</v>
      </c>
      <c r="D49065">
        <v>3</v>
      </c>
      <c r="E49065">
        <v>2.9</v>
      </c>
      <c r="F49065">
        <v>7.96</v>
      </c>
      <c r="G49065">
        <v>12.9</v>
      </c>
    </row>
    <row r="49066" spans="2:7" x14ac:dyDescent="0.3">
      <c r="B49066">
        <v>7</v>
      </c>
      <c r="C49066" t="s">
        <v>26</v>
      </c>
      <c r="D49066">
        <v>3</v>
      </c>
      <c r="E49066">
        <v>8.49</v>
      </c>
      <c r="F49066">
        <v>13.23</v>
      </c>
      <c r="G49066">
        <v>20.88</v>
      </c>
    </row>
    <row r="49067" spans="2:7" x14ac:dyDescent="0.3">
      <c r="B49067">
        <v>7</v>
      </c>
      <c r="C49067" t="s">
        <v>26</v>
      </c>
      <c r="D49067">
        <v>3</v>
      </c>
      <c r="E49067">
        <v>0.02</v>
      </c>
      <c r="F49067">
        <v>6.87</v>
      </c>
      <c r="G49067">
        <v>10.85</v>
      </c>
    </row>
    <row r="49068" spans="2:7" x14ac:dyDescent="0.3">
      <c r="B49068">
        <v>7</v>
      </c>
      <c r="C49068" t="s">
        <v>26</v>
      </c>
      <c r="D49068">
        <v>3</v>
      </c>
      <c r="E49068">
        <v>62.71</v>
      </c>
      <c r="F49068">
        <v>47.78</v>
      </c>
      <c r="G49068">
        <v>39.28</v>
      </c>
    </row>
    <row r="49069" spans="2:7" x14ac:dyDescent="0.3">
      <c r="B49069">
        <v>7</v>
      </c>
      <c r="C49069" t="s">
        <v>26</v>
      </c>
      <c r="D49069">
        <v>3</v>
      </c>
      <c r="E49069">
        <v>103.32</v>
      </c>
      <c r="F49069">
        <v>23.28</v>
      </c>
      <c r="G49069">
        <v>33.61</v>
      </c>
    </row>
    <row r="49070" spans="2:7" x14ac:dyDescent="0.3">
      <c r="B49070">
        <v>7</v>
      </c>
      <c r="C49070" t="s">
        <v>26</v>
      </c>
      <c r="D49070">
        <v>3</v>
      </c>
      <c r="E49070">
        <v>13.24</v>
      </c>
      <c r="F49070">
        <v>30.76</v>
      </c>
      <c r="G49070">
        <v>28.34</v>
      </c>
    </row>
    <row r="49071" spans="2:7" x14ac:dyDescent="0.3">
      <c r="B49071">
        <v>7</v>
      </c>
      <c r="C49071" t="s">
        <v>26</v>
      </c>
      <c r="D49071">
        <v>3</v>
      </c>
      <c r="E49071">
        <v>18.170000000000002</v>
      </c>
      <c r="F49071">
        <v>9.76</v>
      </c>
      <c r="G49071">
        <v>38.19</v>
      </c>
    </row>
    <row r="49072" spans="2:7" x14ac:dyDescent="0.3">
      <c r="B49072">
        <v>7</v>
      </c>
      <c r="C49072" t="s">
        <v>26</v>
      </c>
      <c r="D49072">
        <v>3</v>
      </c>
      <c r="E49072">
        <v>39.03</v>
      </c>
      <c r="F49072">
        <v>8.2200000000000006</v>
      </c>
      <c r="G49072">
        <v>15.79</v>
      </c>
    </row>
    <row r="49073" spans="2:7" x14ac:dyDescent="0.3">
      <c r="B49073">
        <v>7</v>
      </c>
      <c r="C49073" t="s">
        <v>26</v>
      </c>
      <c r="D49073">
        <v>3</v>
      </c>
      <c r="E49073">
        <v>0.13</v>
      </c>
      <c r="F49073">
        <v>6.14</v>
      </c>
      <c r="G49073">
        <v>11.79</v>
      </c>
    </row>
    <row r="49074" spans="2:7" x14ac:dyDescent="0.3">
      <c r="B49074">
        <v>7</v>
      </c>
      <c r="C49074" t="s">
        <v>26</v>
      </c>
      <c r="D49074">
        <v>3</v>
      </c>
      <c r="E49074">
        <v>4.1500000000000004</v>
      </c>
      <c r="F49074">
        <v>19.54</v>
      </c>
      <c r="G49074">
        <v>22.9</v>
      </c>
    </row>
    <row r="49075" spans="2:7" x14ac:dyDescent="0.3">
      <c r="B49075">
        <v>7</v>
      </c>
      <c r="C49075" t="s">
        <v>26</v>
      </c>
      <c r="D49075">
        <v>3</v>
      </c>
      <c r="E49075">
        <v>11.41</v>
      </c>
      <c r="F49075">
        <v>10.74</v>
      </c>
      <c r="G49075">
        <v>26.44</v>
      </c>
    </row>
    <row r="49076" spans="2:7" x14ac:dyDescent="0.3">
      <c r="B49076">
        <v>7</v>
      </c>
      <c r="C49076" t="s">
        <v>26</v>
      </c>
      <c r="D49076">
        <v>3</v>
      </c>
      <c r="E49076">
        <v>26.68</v>
      </c>
      <c r="F49076">
        <v>17.149999999999999</v>
      </c>
      <c r="G49076">
        <v>47.01</v>
      </c>
    </row>
    <row r="49077" spans="2:7" x14ac:dyDescent="0.3">
      <c r="B49077">
        <v>7</v>
      </c>
      <c r="C49077" t="s">
        <v>26</v>
      </c>
      <c r="D49077">
        <v>3</v>
      </c>
      <c r="E49077">
        <v>15.32</v>
      </c>
      <c r="F49077">
        <v>8.64</v>
      </c>
      <c r="G49077">
        <v>21.82</v>
      </c>
    </row>
    <row r="49078" spans="2:7" x14ac:dyDescent="0.3">
      <c r="B49078">
        <v>7</v>
      </c>
      <c r="C49078" t="s">
        <v>26</v>
      </c>
      <c r="D49078">
        <v>3</v>
      </c>
      <c r="E49078">
        <v>4.8600000000000003</v>
      </c>
      <c r="F49078">
        <v>29.33</v>
      </c>
      <c r="G49078">
        <v>13.64</v>
      </c>
    </row>
    <row r="49079" spans="2:7" x14ac:dyDescent="0.3">
      <c r="B49079">
        <v>7</v>
      </c>
      <c r="C49079" t="s">
        <v>26</v>
      </c>
      <c r="D49079">
        <v>3</v>
      </c>
      <c r="E49079">
        <v>113.98</v>
      </c>
      <c r="F49079">
        <v>88.53</v>
      </c>
      <c r="G49079">
        <v>31.92</v>
      </c>
    </row>
    <row r="49080" spans="2:7" x14ac:dyDescent="0.3">
      <c r="B49080">
        <v>7</v>
      </c>
      <c r="C49080" t="s">
        <v>26</v>
      </c>
      <c r="D49080">
        <v>3</v>
      </c>
      <c r="E49080">
        <v>37.619999999999997</v>
      </c>
      <c r="F49080">
        <v>15.43</v>
      </c>
      <c r="G49080">
        <v>26.6</v>
      </c>
    </row>
    <row r="49081" spans="2:7" x14ac:dyDescent="0.3">
      <c r="B49081">
        <v>7</v>
      </c>
      <c r="C49081" t="s">
        <v>26</v>
      </c>
      <c r="D49081">
        <v>3</v>
      </c>
      <c r="E49081">
        <v>80.25</v>
      </c>
      <c r="F49081">
        <v>22.31</v>
      </c>
      <c r="G49081">
        <v>41.88</v>
      </c>
    </row>
    <row r="49082" spans="2:7" x14ac:dyDescent="0.3">
      <c r="B49082">
        <v>7</v>
      </c>
      <c r="C49082" t="s">
        <v>26</v>
      </c>
      <c r="D49082">
        <v>3</v>
      </c>
      <c r="E49082">
        <v>1.37</v>
      </c>
      <c r="F49082">
        <v>3.38</v>
      </c>
      <c r="G49082">
        <v>11.12</v>
      </c>
    </row>
    <row r="49083" spans="2:7" x14ac:dyDescent="0.3">
      <c r="B49083">
        <v>7</v>
      </c>
      <c r="C49083" t="s">
        <v>26</v>
      </c>
      <c r="D49083">
        <v>3</v>
      </c>
      <c r="E49083">
        <v>14.87</v>
      </c>
      <c r="F49083">
        <v>11.62</v>
      </c>
      <c r="G49083">
        <v>20.48</v>
      </c>
    </row>
    <row r="49084" spans="2:7" x14ac:dyDescent="0.3">
      <c r="B49084">
        <v>7</v>
      </c>
      <c r="C49084" t="s">
        <v>26</v>
      </c>
      <c r="D49084">
        <v>3</v>
      </c>
      <c r="E49084">
        <v>19.25</v>
      </c>
      <c r="F49084">
        <v>9.8699999999999992</v>
      </c>
      <c r="G49084">
        <v>22.07</v>
      </c>
    </row>
    <row r="49085" spans="2:7" x14ac:dyDescent="0.3">
      <c r="B49085">
        <v>7</v>
      </c>
      <c r="C49085" t="s">
        <v>26</v>
      </c>
      <c r="D49085">
        <v>3</v>
      </c>
      <c r="E49085">
        <v>33.92</v>
      </c>
      <c r="F49085">
        <v>16.37</v>
      </c>
      <c r="G49085">
        <v>23.04</v>
      </c>
    </row>
    <row r="49086" spans="2:7" x14ac:dyDescent="0.3">
      <c r="B49086">
        <v>7</v>
      </c>
      <c r="C49086" t="s">
        <v>26</v>
      </c>
      <c r="D49086">
        <v>3</v>
      </c>
      <c r="E49086">
        <v>4.51</v>
      </c>
      <c r="F49086">
        <v>8.75</v>
      </c>
      <c r="G49086">
        <v>15.21</v>
      </c>
    </row>
    <row r="49087" spans="2:7" x14ac:dyDescent="0.3">
      <c r="B49087">
        <v>7</v>
      </c>
      <c r="C49087" t="s">
        <v>26</v>
      </c>
      <c r="D49087">
        <v>3</v>
      </c>
      <c r="E49087">
        <v>3.91</v>
      </c>
      <c r="F49087">
        <v>5.28</v>
      </c>
      <c r="G49087">
        <v>7.32</v>
      </c>
    </row>
    <row r="49088" spans="2:7" x14ac:dyDescent="0.3">
      <c r="B49088">
        <v>7</v>
      </c>
      <c r="C49088" t="s">
        <v>26</v>
      </c>
      <c r="D49088">
        <v>3</v>
      </c>
      <c r="E49088">
        <v>23.45</v>
      </c>
      <c r="F49088">
        <v>16.86</v>
      </c>
      <c r="G49088">
        <v>22.48</v>
      </c>
    </row>
    <row r="49089" spans="2:7" x14ac:dyDescent="0.3">
      <c r="B49089">
        <v>7</v>
      </c>
      <c r="C49089" t="s">
        <v>26</v>
      </c>
      <c r="D49089">
        <v>3</v>
      </c>
      <c r="E49089">
        <v>0.62</v>
      </c>
      <c r="F49089">
        <v>7.44</v>
      </c>
      <c r="G49089">
        <v>9.5500000000000007</v>
      </c>
    </row>
    <row r="49090" spans="2:7" x14ac:dyDescent="0.3">
      <c r="B49090">
        <v>7</v>
      </c>
      <c r="C49090" t="s">
        <v>26</v>
      </c>
      <c r="D49090">
        <v>3</v>
      </c>
      <c r="E49090">
        <v>69.069999999999993</v>
      </c>
      <c r="F49090">
        <v>18.21</v>
      </c>
      <c r="G49090">
        <v>35.53</v>
      </c>
    </row>
    <row r="49091" spans="2:7" x14ac:dyDescent="0.3">
      <c r="B49091">
        <v>7</v>
      </c>
      <c r="C49091" t="s">
        <v>26</v>
      </c>
      <c r="D49091">
        <v>3</v>
      </c>
      <c r="E49091">
        <v>2.82</v>
      </c>
      <c r="F49091">
        <v>5.71</v>
      </c>
      <c r="G49091">
        <v>21.34</v>
      </c>
    </row>
    <row r="49092" spans="2:7" x14ac:dyDescent="0.3">
      <c r="B49092">
        <v>7</v>
      </c>
      <c r="C49092" t="s">
        <v>26</v>
      </c>
      <c r="D49092">
        <v>3</v>
      </c>
      <c r="E49092">
        <v>8.36</v>
      </c>
      <c r="F49092">
        <v>20.64</v>
      </c>
      <c r="G49092">
        <v>25.76</v>
      </c>
    </row>
    <row r="49093" spans="2:7" x14ac:dyDescent="0.3">
      <c r="B49093">
        <v>7</v>
      </c>
      <c r="C49093" t="s">
        <v>26</v>
      </c>
      <c r="D49093">
        <v>3</v>
      </c>
      <c r="E49093">
        <v>0</v>
      </c>
      <c r="F49093">
        <v>9.48</v>
      </c>
      <c r="G49093">
        <v>27.4</v>
      </c>
    </row>
    <row r="49094" spans="2:7" x14ac:dyDescent="0.3">
      <c r="B49094">
        <v>7</v>
      </c>
      <c r="C49094" t="s">
        <v>26</v>
      </c>
      <c r="D49094">
        <v>3</v>
      </c>
      <c r="E49094">
        <v>14</v>
      </c>
      <c r="F49094">
        <v>3.52</v>
      </c>
      <c r="G49094">
        <v>10</v>
      </c>
    </row>
    <row r="49095" spans="2:7" x14ac:dyDescent="0.3">
      <c r="B49095">
        <v>7</v>
      </c>
      <c r="C49095" t="s">
        <v>26</v>
      </c>
      <c r="D49095">
        <v>3</v>
      </c>
      <c r="E49095">
        <v>23.3</v>
      </c>
      <c r="F49095">
        <v>4.12</v>
      </c>
      <c r="G49095">
        <v>13.21</v>
      </c>
    </row>
    <row r="49096" spans="2:7" x14ac:dyDescent="0.3">
      <c r="B49096">
        <v>7</v>
      </c>
      <c r="C49096" t="s">
        <v>26</v>
      </c>
      <c r="D49096">
        <v>3</v>
      </c>
      <c r="E49096">
        <v>9.67</v>
      </c>
      <c r="F49096">
        <v>21.07</v>
      </c>
      <c r="G49096">
        <v>53.53</v>
      </c>
    </row>
    <row r="49097" spans="2:7" x14ac:dyDescent="0.3">
      <c r="B49097">
        <v>7</v>
      </c>
      <c r="C49097" t="s">
        <v>26</v>
      </c>
      <c r="D49097">
        <v>3</v>
      </c>
      <c r="E49097">
        <v>21.2</v>
      </c>
      <c r="F49097">
        <v>12.71</v>
      </c>
      <c r="G49097">
        <v>31.23</v>
      </c>
    </row>
    <row r="49098" spans="2:7" x14ac:dyDescent="0.3">
      <c r="B49098">
        <v>7</v>
      </c>
      <c r="C49098" t="s">
        <v>26</v>
      </c>
      <c r="D49098">
        <v>3</v>
      </c>
      <c r="E49098">
        <v>1.33</v>
      </c>
      <c r="F49098">
        <v>1.44</v>
      </c>
      <c r="G49098">
        <v>6.45</v>
      </c>
    </row>
    <row r="49099" spans="2:7" x14ac:dyDescent="0.3">
      <c r="B49099">
        <v>7</v>
      </c>
      <c r="C49099" t="s">
        <v>26</v>
      </c>
      <c r="D49099">
        <v>3</v>
      </c>
      <c r="E49099">
        <v>0.13</v>
      </c>
      <c r="F49099">
        <v>4.83</v>
      </c>
      <c r="G49099">
        <v>13.54</v>
      </c>
    </row>
    <row r="49100" spans="2:7" x14ac:dyDescent="0.3">
      <c r="B49100">
        <v>7</v>
      </c>
      <c r="C49100" t="s">
        <v>26</v>
      </c>
      <c r="D49100">
        <v>3</v>
      </c>
      <c r="E49100">
        <v>3.32</v>
      </c>
      <c r="F49100">
        <v>7.97</v>
      </c>
      <c r="G49100">
        <v>19.46</v>
      </c>
    </row>
    <row r="49101" spans="2:7" x14ac:dyDescent="0.3">
      <c r="B49101">
        <v>7</v>
      </c>
      <c r="C49101" t="s">
        <v>26</v>
      </c>
      <c r="D49101">
        <v>3</v>
      </c>
      <c r="E49101">
        <v>6.28</v>
      </c>
      <c r="F49101">
        <v>10.220000000000001</v>
      </c>
      <c r="G49101">
        <v>21.08</v>
      </c>
    </row>
    <row r="49102" spans="2:7" x14ac:dyDescent="0.3">
      <c r="B49102">
        <v>7</v>
      </c>
      <c r="C49102" t="s">
        <v>26</v>
      </c>
      <c r="D49102">
        <v>3</v>
      </c>
      <c r="E49102">
        <v>0.04</v>
      </c>
      <c r="F49102">
        <v>4.12</v>
      </c>
      <c r="G49102">
        <v>8.92</v>
      </c>
    </row>
    <row r="49103" spans="2:7" x14ac:dyDescent="0.3">
      <c r="B49103">
        <v>7</v>
      </c>
      <c r="C49103" t="s">
        <v>26</v>
      </c>
      <c r="D49103">
        <v>3</v>
      </c>
      <c r="E49103">
        <v>76.540000000000006</v>
      </c>
      <c r="F49103">
        <v>42.31</v>
      </c>
      <c r="G49103">
        <v>36.06</v>
      </c>
    </row>
    <row r="49104" spans="2:7" x14ac:dyDescent="0.3">
      <c r="B49104">
        <v>7</v>
      </c>
      <c r="C49104" t="s">
        <v>26</v>
      </c>
      <c r="D49104">
        <v>3</v>
      </c>
      <c r="E49104">
        <v>5.57</v>
      </c>
      <c r="F49104">
        <v>13.64</v>
      </c>
      <c r="G49104">
        <v>20.78</v>
      </c>
    </row>
    <row r="49105" spans="2:7" x14ac:dyDescent="0.3">
      <c r="B49105">
        <v>7</v>
      </c>
      <c r="C49105" t="s">
        <v>26</v>
      </c>
      <c r="D49105">
        <v>3</v>
      </c>
      <c r="E49105">
        <v>1.75</v>
      </c>
      <c r="F49105">
        <v>6.15</v>
      </c>
      <c r="G49105">
        <v>16.8</v>
      </c>
    </row>
    <row r="49106" spans="2:7" x14ac:dyDescent="0.3">
      <c r="B49106">
        <v>7</v>
      </c>
      <c r="C49106" t="s">
        <v>26</v>
      </c>
      <c r="D49106">
        <v>3</v>
      </c>
      <c r="E49106">
        <v>13.63</v>
      </c>
      <c r="F49106">
        <v>12.02</v>
      </c>
      <c r="G49106">
        <v>40.98</v>
      </c>
    </row>
    <row r="49107" spans="2:7" x14ac:dyDescent="0.3">
      <c r="B49107">
        <v>7</v>
      </c>
      <c r="C49107" t="s">
        <v>26</v>
      </c>
      <c r="D49107">
        <v>3</v>
      </c>
      <c r="E49107">
        <v>0.41</v>
      </c>
      <c r="F49107">
        <v>4.24</v>
      </c>
      <c r="G49107">
        <v>12.13</v>
      </c>
    </row>
    <row r="49108" spans="2:7" x14ac:dyDescent="0.3">
      <c r="B49108">
        <v>7</v>
      </c>
      <c r="C49108" t="s">
        <v>26</v>
      </c>
      <c r="D49108">
        <v>3</v>
      </c>
      <c r="E49108">
        <v>26.34</v>
      </c>
      <c r="F49108">
        <v>9.6999999999999993</v>
      </c>
      <c r="G49108">
        <v>30.49</v>
      </c>
    </row>
    <row r="49109" spans="2:7" x14ac:dyDescent="0.3">
      <c r="B49109">
        <v>7</v>
      </c>
      <c r="C49109" t="s">
        <v>26</v>
      </c>
      <c r="D49109">
        <v>3</v>
      </c>
      <c r="E49109">
        <v>20.010000000000002</v>
      </c>
      <c r="F49109">
        <v>7.01</v>
      </c>
      <c r="G49109">
        <v>14.12</v>
      </c>
    </row>
    <row r="49110" spans="2:7" x14ac:dyDescent="0.3">
      <c r="B49110">
        <v>7</v>
      </c>
      <c r="C49110" t="s">
        <v>26</v>
      </c>
      <c r="D49110">
        <v>3</v>
      </c>
      <c r="E49110">
        <v>5.31</v>
      </c>
      <c r="F49110">
        <v>9.49</v>
      </c>
      <c r="G49110">
        <v>21.75</v>
      </c>
    </row>
    <row r="49111" spans="2:7" x14ac:dyDescent="0.3">
      <c r="B49111">
        <v>7</v>
      </c>
      <c r="C49111" t="s">
        <v>26</v>
      </c>
      <c r="D49111">
        <v>3</v>
      </c>
      <c r="E49111">
        <v>97.47</v>
      </c>
      <c r="F49111">
        <v>83.23</v>
      </c>
      <c r="G49111">
        <v>27.45</v>
      </c>
    </row>
    <row r="49112" spans="2:7" x14ac:dyDescent="0.3">
      <c r="B49112">
        <v>7</v>
      </c>
      <c r="C49112" t="s">
        <v>26</v>
      </c>
      <c r="D49112">
        <v>3</v>
      </c>
      <c r="E49112">
        <v>3.64</v>
      </c>
      <c r="F49112">
        <v>16</v>
      </c>
      <c r="G49112">
        <v>24.91</v>
      </c>
    </row>
    <row r="49113" spans="2:7" x14ac:dyDescent="0.3">
      <c r="B49113">
        <v>7</v>
      </c>
      <c r="C49113" t="s">
        <v>26</v>
      </c>
      <c r="D49113">
        <v>3</v>
      </c>
      <c r="E49113">
        <v>26.76</v>
      </c>
      <c r="F49113">
        <v>15.17</v>
      </c>
      <c r="G49113">
        <v>23.89</v>
      </c>
    </row>
    <row r="49114" spans="2:7" x14ac:dyDescent="0.3">
      <c r="B49114">
        <v>7</v>
      </c>
      <c r="C49114" t="s">
        <v>26</v>
      </c>
      <c r="D49114">
        <v>3</v>
      </c>
      <c r="E49114">
        <v>5.86</v>
      </c>
      <c r="F49114">
        <v>8.41</v>
      </c>
      <c r="G49114">
        <v>18.87</v>
      </c>
    </row>
    <row r="49115" spans="2:7" x14ac:dyDescent="0.3">
      <c r="B49115">
        <v>7</v>
      </c>
      <c r="C49115" t="s">
        <v>26</v>
      </c>
      <c r="D49115">
        <v>3</v>
      </c>
      <c r="E49115">
        <v>0.56999999999999995</v>
      </c>
      <c r="F49115">
        <v>8.5</v>
      </c>
      <c r="G49115">
        <v>9.83</v>
      </c>
    </row>
    <row r="49116" spans="2:7" x14ac:dyDescent="0.3">
      <c r="B49116">
        <v>7</v>
      </c>
      <c r="C49116" t="s">
        <v>26</v>
      </c>
      <c r="D49116">
        <v>3</v>
      </c>
      <c r="E49116">
        <v>46.64</v>
      </c>
      <c r="F49116">
        <v>25.12</v>
      </c>
      <c r="G49116">
        <v>38.74</v>
      </c>
    </row>
    <row r="49117" spans="2:7" x14ac:dyDescent="0.3">
      <c r="B49117">
        <v>7</v>
      </c>
      <c r="C49117" t="s">
        <v>26</v>
      </c>
      <c r="D49117">
        <v>3</v>
      </c>
      <c r="E49117">
        <v>12.22</v>
      </c>
      <c r="F49117">
        <v>7.88</v>
      </c>
      <c r="G49117">
        <v>17.79</v>
      </c>
    </row>
    <row r="49118" spans="2:7" x14ac:dyDescent="0.3">
      <c r="B49118">
        <v>7</v>
      </c>
      <c r="C49118" t="s">
        <v>26</v>
      </c>
      <c r="D49118">
        <v>3</v>
      </c>
      <c r="E49118">
        <v>11.31</v>
      </c>
      <c r="F49118">
        <v>14.42</v>
      </c>
      <c r="G49118">
        <v>21.96</v>
      </c>
    </row>
    <row r="49119" spans="2:7" x14ac:dyDescent="0.3">
      <c r="B49119">
        <v>7</v>
      </c>
      <c r="C49119" t="s">
        <v>26</v>
      </c>
      <c r="D49119">
        <v>3</v>
      </c>
      <c r="E49119">
        <v>27.21</v>
      </c>
      <c r="F49119">
        <v>66.98</v>
      </c>
      <c r="G49119">
        <v>21.12</v>
      </c>
    </row>
    <row r="49120" spans="2:7" x14ac:dyDescent="0.3">
      <c r="B49120">
        <v>7</v>
      </c>
      <c r="C49120" t="s">
        <v>26</v>
      </c>
      <c r="D49120">
        <v>3</v>
      </c>
      <c r="E49120">
        <v>6.37</v>
      </c>
      <c r="F49120">
        <v>4.6500000000000004</v>
      </c>
      <c r="G49120">
        <v>28.27</v>
      </c>
    </row>
    <row r="49121" spans="2:7" x14ac:dyDescent="0.3">
      <c r="B49121">
        <v>7</v>
      </c>
      <c r="C49121" t="s">
        <v>26</v>
      </c>
      <c r="D49121">
        <v>3</v>
      </c>
      <c r="E49121">
        <v>31.03</v>
      </c>
      <c r="F49121">
        <v>133.80000000000001</v>
      </c>
      <c r="G49121">
        <v>37.03</v>
      </c>
    </row>
    <row r="49122" spans="2:7" x14ac:dyDescent="0.3">
      <c r="B49122">
        <v>7</v>
      </c>
      <c r="C49122" t="s">
        <v>26</v>
      </c>
      <c r="D49122">
        <v>3</v>
      </c>
      <c r="E49122">
        <v>28.99</v>
      </c>
      <c r="F49122">
        <v>105</v>
      </c>
      <c r="G49122">
        <v>35.18</v>
      </c>
    </row>
    <row r="49123" spans="2:7" x14ac:dyDescent="0.3">
      <c r="B49123">
        <v>7</v>
      </c>
      <c r="C49123" t="s">
        <v>26</v>
      </c>
      <c r="D49123">
        <v>3</v>
      </c>
      <c r="E49123">
        <v>0.28999999999999998</v>
      </c>
      <c r="F49123">
        <v>0.34</v>
      </c>
      <c r="G49123">
        <v>9.3800000000000008</v>
      </c>
    </row>
    <row r="49124" spans="2:7" x14ac:dyDescent="0.3">
      <c r="B49124">
        <v>7</v>
      </c>
      <c r="C49124" t="s">
        <v>26</v>
      </c>
      <c r="D49124">
        <v>3</v>
      </c>
      <c r="E49124">
        <v>1.03</v>
      </c>
      <c r="F49124">
        <v>2.74</v>
      </c>
      <c r="G49124">
        <v>12.33</v>
      </c>
    </row>
    <row r="49125" spans="2:7" x14ac:dyDescent="0.3">
      <c r="B49125">
        <v>7</v>
      </c>
      <c r="C49125" t="s">
        <v>26</v>
      </c>
      <c r="D49125">
        <v>3</v>
      </c>
      <c r="E49125">
        <v>10.55</v>
      </c>
      <c r="F49125">
        <v>13.33</v>
      </c>
      <c r="G49125">
        <v>26.6</v>
      </c>
    </row>
    <row r="49126" spans="2:7" x14ac:dyDescent="0.3">
      <c r="B49126">
        <v>7</v>
      </c>
      <c r="C49126" t="s">
        <v>26</v>
      </c>
      <c r="D49126">
        <v>3</v>
      </c>
      <c r="E49126">
        <v>3.4</v>
      </c>
      <c r="F49126">
        <v>9.16</v>
      </c>
      <c r="G49126">
        <v>28.08</v>
      </c>
    </row>
    <row r="49127" spans="2:7" x14ac:dyDescent="0.3">
      <c r="B49127">
        <v>7</v>
      </c>
      <c r="C49127" t="s">
        <v>26</v>
      </c>
      <c r="D49127">
        <v>3</v>
      </c>
      <c r="E49127">
        <v>16.95</v>
      </c>
      <c r="F49127">
        <v>10.119999999999999</v>
      </c>
      <c r="G49127">
        <v>21.53</v>
      </c>
    </row>
    <row r="49128" spans="2:7" x14ac:dyDescent="0.3">
      <c r="B49128">
        <v>7</v>
      </c>
      <c r="C49128" t="s">
        <v>26</v>
      </c>
      <c r="D49128">
        <v>3</v>
      </c>
      <c r="E49128">
        <v>6.47</v>
      </c>
      <c r="F49128">
        <v>6.49</v>
      </c>
      <c r="G49128">
        <v>5.69</v>
      </c>
    </row>
    <row r="49129" spans="2:7" x14ac:dyDescent="0.3">
      <c r="B49129">
        <v>7</v>
      </c>
      <c r="C49129" t="s">
        <v>26</v>
      </c>
      <c r="D49129">
        <v>3</v>
      </c>
      <c r="E49129">
        <v>3.78</v>
      </c>
      <c r="F49129">
        <v>8.3800000000000008</v>
      </c>
      <c r="G49129">
        <v>6.27</v>
      </c>
    </row>
    <row r="49130" spans="2:7" x14ac:dyDescent="0.3">
      <c r="B49130">
        <v>7</v>
      </c>
      <c r="C49130" t="s">
        <v>26</v>
      </c>
      <c r="D49130">
        <v>3</v>
      </c>
      <c r="E49130">
        <v>13.29</v>
      </c>
      <c r="F49130">
        <v>15.67</v>
      </c>
      <c r="G49130">
        <v>50.59</v>
      </c>
    </row>
    <row r="49131" spans="2:7" x14ac:dyDescent="0.3">
      <c r="B49131">
        <v>7</v>
      </c>
      <c r="C49131" t="s">
        <v>26</v>
      </c>
      <c r="D49131">
        <v>3</v>
      </c>
      <c r="E49131">
        <v>8.0299999999999994</v>
      </c>
      <c r="F49131">
        <v>8.31</v>
      </c>
      <c r="G49131">
        <v>14.04</v>
      </c>
    </row>
    <row r="49132" spans="2:7" x14ac:dyDescent="0.3">
      <c r="B49132">
        <v>7</v>
      </c>
      <c r="C49132" t="s">
        <v>26</v>
      </c>
      <c r="D49132">
        <v>3</v>
      </c>
      <c r="E49132">
        <v>2.95</v>
      </c>
      <c r="F49132">
        <v>3.52</v>
      </c>
      <c r="G49132">
        <v>12.27</v>
      </c>
    </row>
    <row r="49133" spans="2:7" x14ac:dyDescent="0.3">
      <c r="B49133">
        <v>7</v>
      </c>
      <c r="C49133" t="s">
        <v>26</v>
      </c>
      <c r="D49133">
        <v>3</v>
      </c>
      <c r="E49133">
        <v>21.69</v>
      </c>
      <c r="F49133">
        <v>12.15</v>
      </c>
      <c r="G49133">
        <v>22.32</v>
      </c>
    </row>
    <row r="49134" spans="2:7" x14ac:dyDescent="0.3">
      <c r="B49134">
        <v>7</v>
      </c>
      <c r="C49134" t="s">
        <v>26</v>
      </c>
      <c r="D49134">
        <v>3</v>
      </c>
      <c r="E49134">
        <v>11.57</v>
      </c>
      <c r="F49134">
        <v>13.6</v>
      </c>
      <c r="G49134">
        <v>19.670000000000002</v>
      </c>
    </row>
    <row r="49135" spans="2:7" x14ac:dyDescent="0.3">
      <c r="B49135">
        <v>7</v>
      </c>
      <c r="C49135" t="s">
        <v>26</v>
      </c>
      <c r="D49135">
        <v>3</v>
      </c>
      <c r="E49135">
        <v>20.420000000000002</v>
      </c>
      <c r="F49135">
        <v>19.29</v>
      </c>
      <c r="G49135">
        <v>36.32</v>
      </c>
    </row>
    <row r="49136" spans="2:7" x14ac:dyDescent="0.3">
      <c r="B49136">
        <v>7</v>
      </c>
      <c r="C49136" t="s">
        <v>26</v>
      </c>
      <c r="D49136">
        <v>3</v>
      </c>
      <c r="E49136">
        <v>0.26</v>
      </c>
      <c r="F49136">
        <v>5.72</v>
      </c>
      <c r="G49136">
        <v>5.04</v>
      </c>
    </row>
    <row r="49137" spans="2:7" x14ac:dyDescent="0.3">
      <c r="B49137">
        <v>7</v>
      </c>
      <c r="C49137" t="s">
        <v>26</v>
      </c>
      <c r="D49137">
        <v>3</v>
      </c>
      <c r="E49137">
        <v>8.11</v>
      </c>
      <c r="F49137">
        <v>7.94</v>
      </c>
      <c r="G49137">
        <v>19.87</v>
      </c>
    </row>
    <row r="49138" spans="2:7" x14ac:dyDescent="0.3">
      <c r="B49138">
        <v>7</v>
      </c>
      <c r="C49138" t="s">
        <v>26</v>
      </c>
      <c r="D49138">
        <v>3</v>
      </c>
      <c r="E49138">
        <v>38.96</v>
      </c>
      <c r="F49138">
        <v>29.09</v>
      </c>
      <c r="G49138">
        <v>45.4</v>
      </c>
    </row>
    <row r="49139" spans="2:7" x14ac:dyDescent="0.3">
      <c r="B49139">
        <v>7</v>
      </c>
      <c r="C49139" t="s">
        <v>26</v>
      </c>
      <c r="D49139">
        <v>3</v>
      </c>
      <c r="E49139">
        <v>8.8000000000000007</v>
      </c>
      <c r="F49139">
        <v>41.95</v>
      </c>
      <c r="G49139">
        <v>28.56</v>
      </c>
    </row>
    <row r="49140" spans="2:7" x14ac:dyDescent="0.3">
      <c r="B49140">
        <v>7</v>
      </c>
      <c r="C49140" t="s">
        <v>26</v>
      </c>
      <c r="D49140">
        <v>3</v>
      </c>
      <c r="E49140">
        <v>50.83</v>
      </c>
      <c r="F49140">
        <v>9.35</v>
      </c>
      <c r="G49140">
        <v>22.1</v>
      </c>
    </row>
    <row r="49141" spans="2:7" x14ac:dyDescent="0.3">
      <c r="B49141">
        <v>7</v>
      </c>
      <c r="C49141" t="s">
        <v>26</v>
      </c>
      <c r="D49141">
        <v>3</v>
      </c>
      <c r="E49141">
        <v>41.32</v>
      </c>
      <c r="F49141">
        <v>16.78</v>
      </c>
      <c r="G49141">
        <v>34.83</v>
      </c>
    </row>
    <row r="49142" spans="2:7" x14ac:dyDescent="0.3">
      <c r="B49142">
        <v>7</v>
      </c>
      <c r="C49142" t="s">
        <v>26</v>
      </c>
      <c r="D49142">
        <v>3</v>
      </c>
      <c r="E49142">
        <v>8.7899999999999991</v>
      </c>
      <c r="F49142">
        <v>13.79</v>
      </c>
      <c r="G49142">
        <v>36</v>
      </c>
    </row>
    <row r="49143" spans="2:7" x14ac:dyDescent="0.3">
      <c r="B49143">
        <v>7</v>
      </c>
      <c r="C49143" t="s">
        <v>26</v>
      </c>
      <c r="D49143">
        <v>3</v>
      </c>
      <c r="E49143">
        <v>42.64</v>
      </c>
      <c r="F49143">
        <v>22.29</v>
      </c>
      <c r="G49143">
        <v>34.76</v>
      </c>
    </row>
    <row r="49144" spans="2:7" x14ac:dyDescent="0.3">
      <c r="B49144">
        <v>7</v>
      </c>
      <c r="C49144" t="s">
        <v>26</v>
      </c>
      <c r="D49144">
        <v>3</v>
      </c>
      <c r="E49144">
        <v>66.790000000000006</v>
      </c>
      <c r="F49144">
        <v>53.18</v>
      </c>
      <c r="G49144">
        <v>39.17</v>
      </c>
    </row>
    <row r="49145" spans="2:7" x14ac:dyDescent="0.3">
      <c r="B49145">
        <v>7</v>
      </c>
      <c r="C49145" t="s">
        <v>26</v>
      </c>
      <c r="D49145">
        <v>3</v>
      </c>
      <c r="E49145">
        <v>34.79</v>
      </c>
      <c r="F49145">
        <v>59.45</v>
      </c>
      <c r="G49145">
        <v>39.520000000000003</v>
      </c>
    </row>
    <row r="49146" spans="2:7" x14ac:dyDescent="0.3">
      <c r="B49146">
        <v>7</v>
      </c>
      <c r="C49146" t="s">
        <v>26</v>
      </c>
      <c r="D49146">
        <v>3</v>
      </c>
      <c r="E49146">
        <v>6.61</v>
      </c>
      <c r="F49146">
        <v>23.09</v>
      </c>
      <c r="G49146">
        <v>21.16</v>
      </c>
    </row>
    <row r="49147" spans="2:7" x14ac:dyDescent="0.3">
      <c r="B49147">
        <v>7</v>
      </c>
      <c r="C49147" t="s">
        <v>26</v>
      </c>
      <c r="D49147">
        <v>3</v>
      </c>
      <c r="E49147">
        <v>23.91</v>
      </c>
      <c r="F49147">
        <v>13.7</v>
      </c>
      <c r="G49147">
        <v>40.619999999999997</v>
      </c>
    </row>
    <row r="49148" spans="2:7" x14ac:dyDescent="0.3">
      <c r="B49148">
        <v>7</v>
      </c>
      <c r="C49148" t="s">
        <v>26</v>
      </c>
      <c r="D49148">
        <v>3</v>
      </c>
      <c r="E49148">
        <v>28.71</v>
      </c>
      <c r="F49148">
        <v>16.52</v>
      </c>
      <c r="G49148">
        <v>49.88</v>
      </c>
    </row>
    <row r="49149" spans="2:7" x14ac:dyDescent="0.3">
      <c r="B49149">
        <v>7</v>
      </c>
      <c r="C49149" t="s">
        <v>26</v>
      </c>
      <c r="D49149">
        <v>3</v>
      </c>
      <c r="E49149">
        <v>2.97</v>
      </c>
      <c r="F49149">
        <v>11.59</v>
      </c>
      <c r="G49149">
        <v>6.87</v>
      </c>
    </row>
    <row r="49150" spans="2:7" x14ac:dyDescent="0.3">
      <c r="B49150">
        <v>7</v>
      </c>
      <c r="C49150" t="s">
        <v>26</v>
      </c>
      <c r="D49150">
        <v>3</v>
      </c>
      <c r="E49150">
        <v>43.51</v>
      </c>
      <c r="F49150">
        <v>18.68</v>
      </c>
      <c r="G49150">
        <v>15.06</v>
      </c>
    </row>
    <row r="49151" spans="2:7" x14ac:dyDescent="0.3">
      <c r="B49151">
        <v>7</v>
      </c>
      <c r="C49151" t="s">
        <v>26</v>
      </c>
      <c r="D49151">
        <v>3</v>
      </c>
      <c r="E49151">
        <v>38.54</v>
      </c>
      <c r="F49151">
        <v>55.36</v>
      </c>
      <c r="G49151">
        <v>24.08</v>
      </c>
    </row>
    <row r="49152" spans="2:7" x14ac:dyDescent="0.3">
      <c r="B49152">
        <v>7</v>
      </c>
      <c r="C49152" t="s">
        <v>26</v>
      </c>
      <c r="D49152">
        <v>3</v>
      </c>
      <c r="E49152">
        <v>12.83</v>
      </c>
      <c r="F49152">
        <v>10.43</v>
      </c>
      <c r="G49152">
        <v>20.52</v>
      </c>
    </row>
    <row r="49153" spans="2:7" x14ac:dyDescent="0.3">
      <c r="B49153">
        <v>7</v>
      </c>
      <c r="C49153" t="s">
        <v>26</v>
      </c>
      <c r="D49153">
        <v>3</v>
      </c>
      <c r="E49153">
        <v>7.41</v>
      </c>
      <c r="F49153">
        <v>11.08</v>
      </c>
      <c r="G49153">
        <v>27.61</v>
      </c>
    </row>
    <row r="49154" spans="2:7" x14ac:dyDescent="0.3">
      <c r="B49154">
        <v>7</v>
      </c>
      <c r="C49154" t="s">
        <v>26</v>
      </c>
      <c r="D49154">
        <v>3</v>
      </c>
      <c r="E49154">
        <v>75.790000000000006</v>
      </c>
      <c r="F49154">
        <v>13.77</v>
      </c>
      <c r="G49154">
        <v>30.59</v>
      </c>
    </row>
    <row r="49155" spans="2:7" x14ac:dyDescent="0.3">
      <c r="B49155">
        <v>7</v>
      </c>
      <c r="C49155" t="s">
        <v>26</v>
      </c>
      <c r="D49155">
        <v>3</v>
      </c>
      <c r="E49155">
        <v>31.53</v>
      </c>
      <c r="F49155">
        <v>72.260000000000005</v>
      </c>
      <c r="G49155">
        <v>25.77</v>
      </c>
    </row>
    <row r="49156" spans="2:7" x14ac:dyDescent="0.3">
      <c r="B49156">
        <v>7</v>
      </c>
      <c r="C49156" t="s">
        <v>26</v>
      </c>
      <c r="D49156">
        <v>3</v>
      </c>
      <c r="E49156">
        <v>29.09</v>
      </c>
      <c r="F49156">
        <v>11.96</v>
      </c>
      <c r="G49156">
        <v>43.86</v>
      </c>
    </row>
    <row r="49157" spans="2:7" x14ac:dyDescent="0.3">
      <c r="B49157">
        <v>7</v>
      </c>
      <c r="C49157" t="s">
        <v>26</v>
      </c>
      <c r="D49157">
        <v>3</v>
      </c>
      <c r="E49157">
        <v>17.579999999999998</v>
      </c>
      <c r="F49157">
        <v>10.42</v>
      </c>
      <c r="G49157">
        <v>23.6</v>
      </c>
    </row>
    <row r="49158" spans="2:7" x14ac:dyDescent="0.3">
      <c r="B49158">
        <v>7</v>
      </c>
      <c r="C49158" t="s">
        <v>26</v>
      </c>
      <c r="D49158">
        <v>3</v>
      </c>
      <c r="E49158">
        <v>105.91</v>
      </c>
      <c r="F49158">
        <v>67.86</v>
      </c>
      <c r="G49158">
        <v>41.33</v>
      </c>
    </row>
    <row r="49159" spans="2:7" x14ac:dyDescent="0.3">
      <c r="B49159">
        <v>7</v>
      </c>
      <c r="C49159" t="s">
        <v>26</v>
      </c>
      <c r="D49159">
        <v>3</v>
      </c>
      <c r="E49159">
        <v>8.77</v>
      </c>
      <c r="F49159">
        <v>6.58</v>
      </c>
      <c r="G49159">
        <v>21.56</v>
      </c>
    </row>
    <row r="49160" spans="2:7" x14ac:dyDescent="0.3">
      <c r="B49160">
        <v>7</v>
      </c>
      <c r="C49160" t="s">
        <v>26</v>
      </c>
      <c r="D49160">
        <v>3</v>
      </c>
      <c r="E49160">
        <v>30.04</v>
      </c>
      <c r="F49160">
        <v>44.81</v>
      </c>
      <c r="G49160">
        <v>26.5</v>
      </c>
    </row>
    <row r="49161" spans="2:7" x14ac:dyDescent="0.3">
      <c r="B49161">
        <v>7</v>
      </c>
      <c r="C49161" t="s">
        <v>26</v>
      </c>
      <c r="D49161">
        <v>3</v>
      </c>
      <c r="E49161">
        <v>35.200000000000003</v>
      </c>
      <c r="F49161">
        <v>2.4</v>
      </c>
      <c r="G49161">
        <v>19.940000000000001</v>
      </c>
    </row>
    <row r="49162" spans="2:7" x14ac:dyDescent="0.3">
      <c r="B49162">
        <v>7</v>
      </c>
      <c r="C49162" t="s">
        <v>26</v>
      </c>
      <c r="D49162">
        <v>3</v>
      </c>
      <c r="E49162">
        <v>8.07</v>
      </c>
      <c r="F49162">
        <v>14.74</v>
      </c>
      <c r="G49162">
        <v>22.07</v>
      </c>
    </row>
    <row r="49163" spans="2:7" x14ac:dyDescent="0.3">
      <c r="B49163">
        <v>7</v>
      </c>
      <c r="C49163" t="s">
        <v>26</v>
      </c>
      <c r="D49163">
        <v>3</v>
      </c>
      <c r="E49163">
        <v>19.690000000000001</v>
      </c>
      <c r="F49163">
        <v>11.18</v>
      </c>
      <c r="G49163">
        <v>23.51</v>
      </c>
    </row>
    <row r="49164" spans="2:7" x14ac:dyDescent="0.3">
      <c r="B49164">
        <v>7</v>
      </c>
      <c r="C49164" t="s">
        <v>26</v>
      </c>
      <c r="D49164">
        <v>3</v>
      </c>
      <c r="E49164">
        <v>20.99</v>
      </c>
      <c r="F49164">
        <v>12.95</v>
      </c>
      <c r="G49164">
        <v>38.1</v>
      </c>
    </row>
    <row r="49165" spans="2:7" x14ac:dyDescent="0.3">
      <c r="B49165">
        <v>7</v>
      </c>
      <c r="C49165" t="s">
        <v>26</v>
      </c>
      <c r="D49165">
        <v>3</v>
      </c>
      <c r="E49165">
        <v>1.79</v>
      </c>
      <c r="F49165">
        <v>5.98</v>
      </c>
      <c r="G49165">
        <v>15.1</v>
      </c>
    </row>
    <row r="49166" spans="2:7" x14ac:dyDescent="0.3">
      <c r="B49166">
        <v>7</v>
      </c>
      <c r="C49166" t="s">
        <v>26</v>
      </c>
      <c r="D49166">
        <v>3</v>
      </c>
      <c r="E49166">
        <v>7.18</v>
      </c>
      <c r="F49166">
        <v>8.08</v>
      </c>
      <c r="G49166">
        <v>17.02</v>
      </c>
    </row>
    <row r="49167" spans="2:7" x14ac:dyDescent="0.3">
      <c r="B49167">
        <v>7</v>
      </c>
      <c r="C49167" t="s">
        <v>26</v>
      </c>
      <c r="D49167">
        <v>3</v>
      </c>
      <c r="E49167">
        <v>6.42</v>
      </c>
      <c r="F49167">
        <v>9.59</v>
      </c>
      <c r="G49167">
        <v>16.899999999999999</v>
      </c>
    </row>
    <row r="49168" spans="2:7" x14ac:dyDescent="0.3">
      <c r="B49168">
        <v>7</v>
      </c>
      <c r="C49168" t="s">
        <v>26</v>
      </c>
      <c r="D49168">
        <v>3</v>
      </c>
      <c r="E49168">
        <v>6.89</v>
      </c>
      <c r="F49168">
        <v>7.79</v>
      </c>
      <c r="G49168">
        <v>15.15</v>
      </c>
    </row>
    <row r="49169" spans="2:7" x14ac:dyDescent="0.3">
      <c r="B49169">
        <v>7</v>
      </c>
      <c r="C49169" t="s">
        <v>26</v>
      </c>
      <c r="D49169">
        <v>3</v>
      </c>
      <c r="E49169">
        <v>0.95</v>
      </c>
      <c r="F49169">
        <v>5.92</v>
      </c>
      <c r="G49169">
        <v>9.14</v>
      </c>
    </row>
    <row r="49170" spans="2:7" x14ac:dyDescent="0.3">
      <c r="B49170">
        <v>7</v>
      </c>
      <c r="C49170" t="s">
        <v>26</v>
      </c>
      <c r="D49170">
        <v>3</v>
      </c>
      <c r="E49170">
        <v>2.73</v>
      </c>
      <c r="F49170">
        <v>20.96</v>
      </c>
      <c r="G49170">
        <v>10.08</v>
      </c>
    </row>
    <row r="49171" spans="2:7" x14ac:dyDescent="0.3">
      <c r="B49171">
        <v>7</v>
      </c>
      <c r="C49171" t="s">
        <v>26</v>
      </c>
      <c r="D49171">
        <v>3</v>
      </c>
      <c r="E49171">
        <v>41.17</v>
      </c>
      <c r="F49171">
        <v>12.44</v>
      </c>
      <c r="G49171">
        <v>23.06</v>
      </c>
    </row>
    <row r="49172" spans="2:7" x14ac:dyDescent="0.3">
      <c r="B49172">
        <v>7</v>
      </c>
      <c r="C49172" t="s">
        <v>26</v>
      </c>
      <c r="D49172">
        <v>3</v>
      </c>
      <c r="E49172">
        <v>40.76</v>
      </c>
      <c r="F49172">
        <v>59.45</v>
      </c>
      <c r="G49172">
        <v>26.62</v>
      </c>
    </row>
    <row r="49173" spans="2:7" x14ac:dyDescent="0.3">
      <c r="B49173">
        <v>7</v>
      </c>
      <c r="C49173" t="s">
        <v>26</v>
      </c>
      <c r="D49173">
        <v>3</v>
      </c>
      <c r="E49173">
        <v>55.19</v>
      </c>
      <c r="F49173">
        <v>38.130000000000003</v>
      </c>
      <c r="G49173">
        <v>38.619999999999997</v>
      </c>
    </row>
    <row r="49174" spans="2:7" x14ac:dyDescent="0.3">
      <c r="B49174">
        <v>7</v>
      </c>
      <c r="C49174" t="s">
        <v>26</v>
      </c>
      <c r="D49174">
        <v>3</v>
      </c>
      <c r="E49174">
        <v>0.67</v>
      </c>
      <c r="F49174">
        <v>4.29</v>
      </c>
      <c r="G49174">
        <v>18.93</v>
      </c>
    </row>
    <row r="49175" spans="2:7" x14ac:dyDescent="0.3">
      <c r="B49175">
        <v>7</v>
      </c>
      <c r="C49175" t="s">
        <v>26</v>
      </c>
      <c r="D49175">
        <v>3</v>
      </c>
      <c r="E49175">
        <v>28.84</v>
      </c>
      <c r="F49175">
        <v>15.86</v>
      </c>
      <c r="G49175">
        <v>21.59</v>
      </c>
    </row>
    <row r="49176" spans="2:7" x14ac:dyDescent="0.3">
      <c r="B49176">
        <v>7</v>
      </c>
      <c r="C49176" t="s">
        <v>26</v>
      </c>
      <c r="D49176">
        <v>3</v>
      </c>
      <c r="E49176">
        <v>20.079999999999998</v>
      </c>
      <c r="F49176">
        <v>16.66</v>
      </c>
      <c r="G49176">
        <v>42.71</v>
      </c>
    </row>
    <row r="49177" spans="2:7" x14ac:dyDescent="0.3">
      <c r="B49177">
        <v>7</v>
      </c>
      <c r="C49177" t="s">
        <v>26</v>
      </c>
      <c r="D49177">
        <v>3</v>
      </c>
      <c r="E49177">
        <v>30.42</v>
      </c>
      <c r="F49177">
        <v>13.88</v>
      </c>
      <c r="G49177">
        <v>25.36</v>
      </c>
    </row>
    <row r="49178" spans="2:7" x14ac:dyDescent="0.3">
      <c r="B49178">
        <v>7</v>
      </c>
      <c r="C49178" t="s">
        <v>26</v>
      </c>
      <c r="D49178">
        <v>3</v>
      </c>
      <c r="E49178">
        <v>67.3</v>
      </c>
      <c r="F49178">
        <v>31.64</v>
      </c>
      <c r="G49178">
        <v>26.23</v>
      </c>
    </row>
    <row r="49179" spans="2:7" x14ac:dyDescent="0.3">
      <c r="B49179">
        <v>7</v>
      </c>
      <c r="C49179" t="s">
        <v>26</v>
      </c>
      <c r="D49179">
        <v>3</v>
      </c>
      <c r="E49179">
        <v>32.69</v>
      </c>
      <c r="F49179">
        <v>13.01</v>
      </c>
      <c r="G49179">
        <v>22.59</v>
      </c>
    </row>
    <row r="49180" spans="2:7" x14ac:dyDescent="0.3">
      <c r="B49180">
        <v>7</v>
      </c>
      <c r="C49180" t="s">
        <v>26</v>
      </c>
      <c r="D49180">
        <v>3</v>
      </c>
      <c r="E49180">
        <v>19.54</v>
      </c>
      <c r="F49180">
        <v>11.87</v>
      </c>
      <c r="G49180">
        <v>11.5</v>
      </c>
    </row>
    <row r="49181" spans="2:7" x14ac:dyDescent="0.3">
      <c r="B49181">
        <v>7</v>
      </c>
      <c r="C49181" t="s">
        <v>26</v>
      </c>
      <c r="D49181">
        <v>3</v>
      </c>
      <c r="E49181">
        <v>0</v>
      </c>
      <c r="F49181">
        <v>7.31</v>
      </c>
      <c r="G49181">
        <v>6.3</v>
      </c>
    </row>
    <row r="49182" spans="2:7" x14ac:dyDescent="0.3">
      <c r="B49182">
        <v>7</v>
      </c>
      <c r="C49182" t="s">
        <v>26</v>
      </c>
      <c r="D49182">
        <v>3</v>
      </c>
      <c r="E49182">
        <v>21.36</v>
      </c>
      <c r="F49182">
        <v>15.14</v>
      </c>
      <c r="G49182">
        <v>22.16</v>
      </c>
    </row>
    <row r="49183" spans="2:7" x14ac:dyDescent="0.3">
      <c r="B49183">
        <v>7</v>
      </c>
      <c r="C49183" t="s">
        <v>26</v>
      </c>
      <c r="D49183">
        <v>3</v>
      </c>
      <c r="E49183">
        <v>5.3</v>
      </c>
      <c r="F49183">
        <v>10.61</v>
      </c>
      <c r="G49183">
        <v>17.579999999999998</v>
      </c>
    </row>
    <row r="49184" spans="2:7" x14ac:dyDescent="0.3">
      <c r="B49184">
        <v>7</v>
      </c>
      <c r="C49184" t="s">
        <v>26</v>
      </c>
      <c r="D49184">
        <v>3</v>
      </c>
      <c r="E49184">
        <v>70.900000000000006</v>
      </c>
      <c r="F49184">
        <v>19.059999999999999</v>
      </c>
      <c r="G49184">
        <v>21.01</v>
      </c>
    </row>
    <row r="49185" spans="2:7" x14ac:dyDescent="0.3">
      <c r="B49185">
        <v>7</v>
      </c>
      <c r="C49185" t="s">
        <v>26</v>
      </c>
      <c r="D49185">
        <v>3</v>
      </c>
      <c r="E49185">
        <v>4.6100000000000003</v>
      </c>
      <c r="F49185">
        <v>5.94</v>
      </c>
      <c r="G49185">
        <v>9.33</v>
      </c>
    </row>
    <row r="49186" spans="2:7" x14ac:dyDescent="0.3">
      <c r="B49186">
        <v>7</v>
      </c>
      <c r="C49186" t="s">
        <v>26</v>
      </c>
      <c r="D49186">
        <v>3</v>
      </c>
      <c r="E49186">
        <v>7.95</v>
      </c>
      <c r="F49186">
        <v>7.88</v>
      </c>
      <c r="G49186">
        <v>27.41</v>
      </c>
    </row>
    <row r="49187" spans="2:7" x14ac:dyDescent="0.3">
      <c r="B49187">
        <v>7</v>
      </c>
      <c r="C49187" t="s">
        <v>26</v>
      </c>
      <c r="D49187">
        <v>3</v>
      </c>
      <c r="E49187">
        <v>42.63</v>
      </c>
      <c r="F49187">
        <v>9.9600000000000009</v>
      </c>
      <c r="G49187">
        <v>22.31</v>
      </c>
    </row>
    <row r="49188" spans="2:7" x14ac:dyDescent="0.3">
      <c r="B49188">
        <v>7</v>
      </c>
      <c r="C49188" t="s">
        <v>26</v>
      </c>
      <c r="D49188">
        <v>3</v>
      </c>
      <c r="E49188">
        <v>12.49</v>
      </c>
      <c r="F49188">
        <v>14.62</v>
      </c>
      <c r="G49188">
        <v>41.22</v>
      </c>
    </row>
    <row r="49189" spans="2:7" x14ac:dyDescent="0.3">
      <c r="B49189">
        <v>7</v>
      </c>
      <c r="C49189" t="s">
        <v>26</v>
      </c>
      <c r="D49189">
        <v>3</v>
      </c>
      <c r="E49189">
        <v>0.08</v>
      </c>
      <c r="F49189">
        <v>4.1399999999999997</v>
      </c>
      <c r="G49189">
        <v>8.43</v>
      </c>
    </row>
    <row r="49190" spans="2:7" x14ac:dyDescent="0.3">
      <c r="B49190">
        <v>7</v>
      </c>
      <c r="C49190" t="s">
        <v>26</v>
      </c>
      <c r="D49190">
        <v>3</v>
      </c>
      <c r="E49190">
        <v>2.82</v>
      </c>
      <c r="F49190">
        <v>9.69</v>
      </c>
      <c r="G49190">
        <v>10.89</v>
      </c>
    </row>
    <row r="49191" spans="2:7" x14ac:dyDescent="0.3">
      <c r="B49191">
        <v>7</v>
      </c>
      <c r="C49191" t="s">
        <v>26</v>
      </c>
      <c r="D49191">
        <v>3</v>
      </c>
      <c r="E49191">
        <v>86.62</v>
      </c>
      <c r="F49191">
        <v>77.03</v>
      </c>
      <c r="G49191">
        <v>38.03</v>
      </c>
    </row>
    <row r="49192" spans="2:7" x14ac:dyDescent="0.3">
      <c r="B49192">
        <v>7</v>
      </c>
      <c r="C49192" t="s">
        <v>26</v>
      </c>
      <c r="D49192">
        <v>3</v>
      </c>
      <c r="E49192">
        <v>29.68</v>
      </c>
      <c r="F49192">
        <v>5.68</v>
      </c>
      <c r="G49192">
        <v>22.17</v>
      </c>
    </row>
    <row r="49193" spans="2:7" x14ac:dyDescent="0.3">
      <c r="B49193">
        <v>7</v>
      </c>
      <c r="C49193" t="s">
        <v>26</v>
      </c>
      <c r="D49193">
        <v>3</v>
      </c>
      <c r="E49193">
        <v>35.520000000000003</v>
      </c>
      <c r="F49193">
        <v>59.55</v>
      </c>
      <c r="G49193">
        <v>21.5</v>
      </c>
    </row>
    <row r="49194" spans="2:7" x14ac:dyDescent="0.3">
      <c r="B49194">
        <v>7</v>
      </c>
      <c r="C49194" t="s">
        <v>26</v>
      </c>
      <c r="D49194">
        <v>3</v>
      </c>
      <c r="E49194">
        <v>2.25</v>
      </c>
      <c r="F49194">
        <v>6.51</v>
      </c>
      <c r="G49194">
        <v>21.08</v>
      </c>
    </row>
    <row r="49195" spans="2:7" x14ac:dyDescent="0.3">
      <c r="B49195">
        <v>7</v>
      </c>
      <c r="C49195" t="s">
        <v>26</v>
      </c>
      <c r="D49195">
        <v>3</v>
      </c>
      <c r="E49195">
        <v>0</v>
      </c>
      <c r="F49195">
        <v>2.34</v>
      </c>
      <c r="G49195">
        <v>6.58</v>
      </c>
    </row>
    <row r="49196" spans="2:7" x14ac:dyDescent="0.3">
      <c r="B49196">
        <v>7</v>
      </c>
      <c r="C49196" t="s">
        <v>26</v>
      </c>
      <c r="D49196">
        <v>3</v>
      </c>
      <c r="E49196">
        <v>15.59</v>
      </c>
      <c r="F49196">
        <v>14.09</v>
      </c>
      <c r="G49196">
        <v>22.05</v>
      </c>
    </row>
    <row r="49197" spans="2:7" x14ac:dyDescent="0.3">
      <c r="B49197">
        <v>7</v>
      </c>
      <c r="C49197" t="s">
        <v>26</v>
      </c>
      <c r="D49197">
        <v>3</v>
      </c>
      <c r="E49197">
        <v>5.44</v>
      </c>
      <c r="F49197">
        <v>9.41</v>
      </c>
      <c r="G49197">
        <v>27.01</v>
      </c>
    </row>
    <row r="49198" spans="2:7" x14ac:dyDescent="0.3">
      <c r="B49198">
        <v>7</v>
      </c>
      <c r="C49198" t="s">
        <v>26</v>
      </c>
      <c r="D49198">
        <v>3</v>
      </c>
      <c r="E49198">
        <v>0.45</v>
      </c>
      <c r="F49198">
        <v>2.62</v>
      </c>
      <c r="G49198">
        <v>19.11</v>
      </c>
    </row>
    <row r="49199" spans="2:7" x14ac:dyDescent="0.3">
      <c r="B49199">
        <v>7</v>
      </c>
      <c r="C49199" t="s">
        <v>26</v>
      </c>
      <c r="D49199">
        <v>3</v>
      </c>
      <c r="E49199">
        <v>17.600000000000001</v>
      </c>
      <c r="F49199">
        <v>8.2200000000000006</v>
      </c>
      <c r="G49199">
        <v>20.66</v>
      </c>
    </row>
    <row r="49200" spans="2:7" x14ac:dyDescent="0.3">
      <c r="B49200">
        <v>7</v>
      </c>
      <c r="C49200" t="s">
        <v>26</v>
      </c>
      <c r="D49200">
        <v>3</v>
      </c>
      <c r="E49200">
        <v>59.07</v>
      </c>
      <c r="F49200">
        <v>18.28</v>
      </c>
      <c r="G49200">
        <v>35.65</v>
      </c>
    </row>
    <row r="49201" spans="2:7" x14ac:dyDescent="0.3">
      <c r="B49201">
        <v>7</v>
      </c>
      <c r="C49201" t="s">
        <v>26</v>
      </c>
      <c r="D49201">
        <v>3</v>
      </c>
      <c r="E49201">
        <v>3.88</v>
      </c>
      <c r="F49201">
        <v>4.8899999999999997</v>
      </c>
      <c r="G49201">
        <v>23.48</v>
      </c>
    </row>
    <row r="49202" spans="2:7" x14ac:dyDescent="0.3">
      <c r="B49202">
        <v>7</v>
      </c>
      <c r="C49202" t="s">
        <v>26</v>
      </c>
      <c r="D49202">
        <v>3</v>
      </c>
      <c r="E49202">
        <v>11.77</v>
      </c>
      <c r="F49202">
        <v>10.25</v>
      </c>
      <c r="G49202">
        <v>35.82</v>
      </c>
    </row>
    <row r="49203" spans="2:7" x14ac:dyDescent="0.3">
      <c r="B49203">
        <v>7</v>
      </c>
      <c r="C49203" t="s">
        <v>26</v>
      </c>
      <c r="D49203">
        <v>3</v>
      </c>
      <c r="E49203">
        <v>27.87</v>
      </c>
      <c r="F49203">
        <v>8.69</v>
      </c>
      <c r="G49203">
        <v>16.32</v>
      </c>
    </row>
    <row r="49204" spans="2:7" x14ac:dyDescent="0.3">
      <c r="B49204">
        <v>7</v>
      </c>
      <c r="C49204" t="s">
        <v>26</v>
      </c>
      <c r="D49204">
        <v>3</v>
      </c>
      <c r="E49204">
        <v>3.58</v>
      </c>
      <c r="F49204">
        <v>8.52</v>
      </c>
      <c r="G49204">
        <v>15.5</v>
      </c>
    </row>
    <row r="49205" spans="2:7" x14ac:dyDescent="0.3">
      <c r="B49205">
        <v>7</v>
      </c>
      <c r="C49205" t="s">
        <v>26</v>
      </c>
      <c r="D49205">
        <v>3</v>
      </c>
      <c r="E49205">
        <v>10.42</v>
      </c>
      <c r="F49205">
        <v>10.47</v>
      </c>
      <c r="G49205">
        <v>18.53</v>
      </c>
    </row>
    <row r="49206" spans="2:7" x14ac:dyDescent="0.3">
      <c r="B49206">
        <v>7</v>
      </c>
      <c r="C49206" t="s">
        <v>26</v>
      </c>
      <c r="D49206">
        <v>3</v>
      </c>
      <c r="E49206">
        <v>19.64</v>
      </c>
      <c r="F49206">
        <v>16.38</v>
      </c>
      <c r="G49206">
        <v>25.22</v>
      </c>
    </row>
    <row r="49207" spans="2:7" x14ac:dyDescent="0.3">
      <c r="B49207">
        <v>7</v>
      </c>
      <c r="C49207" t="s">
        <v>26</v>
      </c>
      <c r="D49207">
        <v>3</v>
      </c>
      <c r="E49207">
        <v>33.47</v>
      </c>
      <c r="F49207">
        <v>42.06</v>
      </c>
      <c r="G49207">
        <v>29.39</v>
      </c>
    </row>
    <row r="49208" spans="2:7" x14ac:dyDescent="0.3">
      <c r="B49208">
        <v>7</v>
      </c>
      <c r="C49208" t="s">
        <v>26</v>
      </c>
      <c r="D49208">
        <v>3</v>
      </c>
      <c r="E49208">
        <v>1.45</v>
      </c>
      <c r="F49208">
        <v>4.99</v>
      </c>
      <c r="G49208">
        <v>17.29</v>
      </c>
    </row>
    <row r="49209" spans="2:7" x14ac:dyDescent="0.3">
      <c r="B49209">
        <v>7</v>
      </c>
      <c r="C49209" t="s">
        <v>26</v>
      </c>
      <c r="D49209">
        <v>3</v>
      </c>
      <c r="E49209">
        <v>8.7899999999999991</v>
      </c>
      <c r="F49209">
        <v>9.5500000000000007</v>
      </c>
      <c r="G49209">
        <v>19.149999999999999</v>
      </c>
    </row>
    <row r="49210" spans="2:7" x14ac:dyDescent="0.3">
      <c r="B49210">
        <v>7</v>
      </c>
      <c r="C49210" t="s">
        <v>26</v>
      </c>
      <c r="D49210">
        <v>3</v>
      </c>
      <c r="E49210">
        <v>28.94</v>
      </c>
      <c r="F49210">
        <v>18.09</v>
      </c>
      <c r="G49210">
        <v>28.82</v>
      </c>
    </row>
    <row r="49211" spans="2:7" x14ac:dyDescent="0.3">
      <c r="B49211">
        <v>7</v>
      </c>
      <c r="C49211" t="s">
        <v>26</v>
      </c>
      <c r="D49211">
        <v>3</v>
      </c>
      <c r="E49211">
        <v>4.3899999999999997</v>
      </c>
      <c r="F49211">
        <v>8.3699999999999992</v>
      </c>
      <c r="G49211">
        <v>26.65</v>
      </c>
    </row>
    <row r="49212" spans="2:7" x14ac:dyDescent="0.3">
      <c r="B49212">
        <v>7</v>
      </c>
      <c r="C49212" t="s">
        <v>26</v>
      </c>
      <c r="D49212">
        <v>3</v>
      </c>
      <c r="E49212">
        <v>2.25</v>
      </c>
      <c r="F49212">
        <v>1.4</v>
      </c>
      <c r="G49212">
        <v>4.72</v>
      </c>
    </row>
    <row r="49213" spans="2:7" x14ac:dyDescent="0.3">
      <c r="B49213">
        <v>7</v>
      </c>
      <c r="C49213" t="s">
        <v>26</v>
      </c>
      <c r="D49213">
        <v>3</v>
      </c>
      <c r="E49213">
        <v>26.81</v>
      </c>
      <c r="F49213">
        <v>26.42</v>
      </c>
      <c r="G49213">
        <v>29.79</v>
      </c>
    </row>
    <row r="49214" spans="2:7" x14ac:dyDescent="0.3">
      <c r="B49214">
        <v>7</v>
      </c>
      <c r="C49214" t="s">
        <v>26</v>
      </c>
      <c r="D49214">
        <v>3</v>
      </c>
      <c r="E49214">
        <v>10.32</v>
      </c>
      <c r="F49214">
        <v>11.52</v>
      </c>
      <c r="G49214">
        <v>16.39</v>
      </c>
    </row>
    <row r="49215" spans="2:7" x14ac:dyDescent="0.3">
      <c r="B49215">
        <v>7</v>
      </c>
      <c r="C49215" t="s">
        <v>26</v>
      </c>
      <c r="D49215">
        <v>3</v>
      </c>
      <c r="E49215">
        <v>17.059999999999999</v>
      </c>
      <c r="F49215">
        <v>17.23</v>
      </c>
      <c r="G49215">
        <v>21.49</v>
      </c>
    </row>
    <row r="49216" spans="2:7" x14ac:dyDescent="0.3">
      <c r="B49216">
        <v>7</v>
      </c>
      <c r="C49216" t="s">
        <v>26</v>
      </c>
      <c r="D49216">
        <v>3</v>
      </c>
      <c r="E49216">
        <v>22.8</v>
      </c>
      <c r="F49216">
        <v>13.63</v>
      </c>
      <c r="G49216">
        <v>21.47</v>
      </c>
    </row>
    <row r="49217" spans="2:7" x14ac:dyDescent="0.3">
      <c r="B49217">
        <v>7</v>
      </c>
      <c r="C49217" t="s">
        <v>26</v>
      </c>
      <c r="D49217">
        <v>3</v>
      </c>
      <c r="E49217">
        <v>3.17</v>
      </c>
      <c r="F49217">
        <v>29.23</v>
      </c>
      <c r="G49217">
        <v>12.77</v>
      </c>
    </row>
    <row r="49218" spans="2:7" x14ac:dyDescent="0.3">
      <c r="B49218">
        <v>7</v>
      </c>
      <c r="C49218" t="s">
        <v>26</v>
      </c>
      <c r="D49218">
        <v>3</v>
      </c>
      <c r="E49218">
        <v>13.26</v>
      </c>
      <c r="F49218">
        <v>13.58</v>
      </c>
      <c r="G49218">
        <v>25.35</v>
      </c>
    </row>
    <row r="49219" spans="2:7" x14ac:dyDescent="0.3">
      <c r="B49219">
        <v>7</v>
      </c>
      <c r="C49219" t="s">
        <v>26</v>
      </c>
      <c r="D49219">
        <v>3</v>
      </c>
      <c r="E49219">
        <v>19.93</v>
      </c>
      <c r="F49219">
        <v>12.73</v>
      </c>
      <c r="G49219">
        <v>38.58</v>
      </c>
    </row>
    <row r="49220" spans="2:7" x14ac:dyDescent="0.3">
      <c r="B49220">
        <v>7</v>
      </c>
      <c r="C49220" t="s">
        <v>26</v>
      </c>
      <c r="D49220">
        <v>3</v>
      </c>
      <c r="E49220">
        <v>22.08</v>
      </c>
      <c r="F49220">
        <v>7.39</v>
      </c>
      <c r="G49220">
        <v>17.809999999999999</v>
      </c>
    </row>
    <row r="49221" spans="2:7" x14ac:dyDescent="0.3">
      <c r="B49221">
        <v>7</v>
      </c>
      <c r="C49221" t="s">
        <v>26</v>
      </c>
      <c r="D49221">
        <v>3</v>
      </c>
      <c r="E49221">
        <v>12.07</v>
      </c>
      <c r="F49221">
        <v>10.79</v>
      </c>
      <c r="G49221">
        <v>23.63</v>
      </c>
    </row>
    <row r="49222" spans="2:7" x14ac:dyDescent="0.3">
      <c r="B49222">
        <v>7</v>
      </c>
      <c r="C49222" t="s">
        <v>26</v>
      </c>
      <c r="D49222">
        <v>3</v>
      </c>
      <c r="E49222">
        <v>3.36</v>
      </c>
      <c r="F49222">
        <v>6.66</v>
      </c>
      <c r="G49222">
        <v>9.66</v>
      </c>
    </row>
    <row r="49223" spans="2:7" x14ac:dyDescent="0.3">
      <c r="B49223">
        <v>7</v>
      </c>
      <c r="C49223" t="s">
        <v>26</v>
      </c>
      <c r="D49223">
        <v>3</v>
      </c>
      <c r="E49223">
        <v>8.16</v>
      </c>
      <c r="F49223">
        <v>2.8</v>
      </c>
      <c r="G49223">
        <v>4.75</v>
      </c>
    </row>
    <row r="49224" spans="2:7" x14ac:dyDescent="0.3">
      <c r="B49224">
        <v>7</v>
      </c>
      <c r="C49224" t="s">
        <v>26</v>
      </c>
      <c r="D49224">
        <v>3</v>
      </c>
      <c r="E49224">
        <v>2.02</v>
      </c>
      <c r="F49224">
        <v>10.93</v>
      </c>
      <c r="G49224">
        <v>16.399999999999999</v>
      </c>
    </row>
    <row r="49225" spans="2:7" x14ac:dyDescent="0.3">
      <c r="B49225">
        <v>7</v>
      </c>
      <c r="C49225" t="s">
        <v>26</v>
      </c>
      <c r="D49225">
        <v>3</v>
      </c>
      <c r="E49225">
        <v>0</v>
      </c>
      <c r="F49225">
        <v>1.59</v>
      </c>
      <c r="G49225">
        <v>5.24</v>
      </c>
    </row>
    <row r="49226" spans="2:7" x14ac:dyDescent="0.3">
      <c r="B49226">
        <v>7</v>
      </c>
      <c r="C49226" t="s">
        <v>26</v>
      </c>
      <c r="D49226">
        <v>3</v>
      </c>
      <c r="E49226">
        <v>11.38</v>
      </c>
      <c r="F49226">
        <v>7.13</v>
      </c>
      <c r="G49226">
        <v>14.68</v>
      </c>
    </row>
    <row r="49227" spans="2:7" x14ac:dyDescent="0.3">
      <c r="B49227">
        <v>7</v>
      </c>
      <c r="C49227" t="s">
        <v>26</v>
      </c>
      <c r="D49227">
        <v>3</v>
      </c>
      <c r="E49227">
        <v>7.44</v>
      </c>
      <c r="F49227">
        <v>0.3</v>
      </c>
      <c r="G49227">
        <v>2.86</v>
      </c>
    </row>
    <row r="49228" spans="2:7" x14ac:dyDescent="0.3">
      <c r="B49228">
        <v>7</v>
      </c>
      <c r="C49228" t="s">
        <v>26</v>
      </c>
      <c r="D49228">
        <v>3</v>
      </c>
      <c r="E49228">
        <v>0.22</v>
      </c>
      <c r="F49228">
        <v>3.93</v>
      </c>
      <c r="G49228">
        <v>8.57</v>
      </c>
    </row>
    <row r="49229" spans="2:7" x14ac:dyDescent="0.3">
      <c r="B49229">
        <v>7</v>
      </c>
      <c r="C49229" t="s">
        <v>26</v>
      </c>
      <c r="D49229">
        <v>3</v>
      </c>
      <c r="E49229">
        <v>1.74</v>
      </c>
      <c r="F49229">
        <v>5.54</v>
      </c>
      <c r="G49229">
        <v>12.79</v>
      </c>
    </row>
    <row r="49230" spans="2:7" x14ac:dyDescent="0.3">
      <c r="B49230">
        <v>7</v>
      </c>
      <c r="C49230" t="s">
        <v>26</v>
      </c>
      <c r="D49230">
        <v>3</v>
      </c>
      <c r="E49230">
        <v>6.06</v>
      </c>
      <c r="F49230">
        <v>3.36</v>
      </c>
      <c r="G49230">
        <v>6.88</v>
      </c>
    </row>
    <row r="49231" spans="2:7" x14ac:dyDescent="0.3">
      <c r="B49231">
        <v>7</v>
      </c>
      <c r="C49231" t="s">
        <v>26</v>
      </c>
      <c r="D49231">
        <v>3</v>
      </c>
      <c r="E49231">
        <v>18.489999999999998</v>
      </c>
      <c r="F49231">
        <v>73.61</v>
      </c>
      <c r="G49231">
        <v>24.62</v>
      </c>
    </row>
    <row r="49232" spans="2:7" x14ac:dyDescent="0.3">
      <c r="B49232">
        <v>7</v>
      </c>
      <c r="C49232" t="s">
        <v>26</v>
      </c>
      <c r="D49232">
        <v>3</v>
      </c>
      <c r="E49232">
        <v>11.73</v>
      </c>
      <c r="F49232">
        <v>8.75</v>
      </c>
      <c r="G49232">
        <v>16.170000000000002</v>
      </c>
    </row>
    <row r="49233" spans="2:7" x14ac:dyDescent="0.3">
      <c r="B49233">
        <v>7</v>
      </c>
      <c r="C49233" t="s">
        <v>26</v>
      </c>
      <c r="D49233">
        <v>3</v>
      </c>
      <c r="E49233">
        <v>0.85</v>
      </c>
      <c r="F49233">
        <v>3.34</v>
      </c>
      <c r="G49233">
        <v>8.51</v>
      </c>
    </row>
    <row r="49234" spans="2:7" x14ac:dyDescent="0.3">
      <c r="B49234">
        <v>7</v>
      </c>
      <c r="C49234" t="s">
        <v>26</v>
      </c>
      <c r="D49234">
        <v>3</v>
      </c>
      <c r="E49234">
        <v>32.840000000000003</v>
      </c>
      <c r="F49234">
        <v>7.93</v>
      </c>
      <c r="G49234">
        <v>25.13</v>
      </c>
    </row>
    <row r="49235" spans="2:7" x14ac:dyDescent="0.3">
      <c r="B49235">
        <v>7</v>
      </c>
      <c r="C49235" t="s">
        <v>26</v>
      </c>
      <c r="D49235">
        <v>3</v>
      </c>
      <c r="E49235">
        <v>19.809999999999999</v>
      </c>
      <c r="F49235">
        <v>13.65</v>
      </c>
      <c r="G49235">
        <v>25.85</v>
      </c>
    </row>
    <row r="49236" spans="2:7" x14ac:dyDescent="0.3">
      <c r="B49236">
        <v>7</v>
      </c>
      <c r="C49236" t="s">
        <v>26</v>
      </c>
      <c r="D49236">
        <v>3</v>
      </c>
      <c r="E49236">
        <v>37.33</v>
      </c>
      <c r="F49236">
        <v>48.78</v>
      </c>
      <c r="G49236">
        <v>36.630000000000003</v>
      </c>
    </row>
    <row r="49237" spans="2:7" x14ac:dyDescent="0.3">
      <c r="B49237">
        <v>7</v>
      </c>
      <c r="C49237" t="s">
        <v>26</v>
      </c>
      <c r="D49237">
        <v>3</v>
      </c>
      <c r="E49237">
        <v>6.02</v>
      </c>
      <c r="F49237">
        <v>7.65</v>
      </c>
      <c r="G49237">
        <v>26.4</v>
      </c>
    </row>
    <row r="49238" spans="2:7" x14ac:dyDescent="0.3">
      <c r="B49238">
        <v>7</v>
      </c>
      <c r="C49238" t="s">
        <v>26</v>
      </c>
      <c r="D49238">
        <v>3</v>
      </c>
      <c r="E49238">
        <v>17.62</v>
      </c>
      <c r="F49238">
        <v>8.26</v>
      </c>
      <c r="G49238">
        <v>24.62</v>
      </c>
    </row>
    <row r="49239" spans="2:7" x14ac:dyDescent="0.3">
      <c r="B49239">
        <v>7</v>
      </c>
      <c r="C49239" t="s">
        <v>26</v>
      </c>
      <c r="D49239">
        <v>3</v>
      </c>
      <c r="E49239">
        <v>22.85</v>
      </c>
      <c r="F49239">
        <v>7.15</v>
      </c>
      <c r="G49239">
        <v>25.15</v>
      </c>
    </row>
    <row r="49240" spans="2:7" x14ac:dyDescent="0.3">
      <c r="B49240">
        <v>7</v>
      </c>
      <c r="C49240" t="s">
        <v>26</v>
      </c>
      <c r="D49240">
        <v>3</v>
      </c>
      <c r="E49240">
        <v>8.19</v>
      </c>
      <c r="F49240">
        <v>2.09</v>
      </c>
      <c r="G49240">
        <v>16.78</v>
      </c>
    </row>
    <row r="49241" spans="2:7" x14ac:dyDescent="0.3">
      <c r="B49241">
        <v>7</v>
      </c>
      <c r="C49241" t="s">
        <v>26</v>
      </c>
      <c r="D49241">
        <v>3</v>
      </c>
      <c r="E49241">
        <v>3.4</v>
      </c>
      <c r="F49241">
        <v>10.63</v>
      </c>
      <c r="G49241">
        <v>17.39</v>
      </c>
    </row>
    <row r="49242" spans="2:7" x14ac:dyDescent="0.3">
      <c r="B49242">
        <v>7</v>
      </c>
      <c r="C49242" t="s">
        <v>26</v>
      </c>
      <c r="D49242">
        <v>3</v>
      </c>
      <c r="E49242">
        <v>22.23</v>
      </c>
      <c r="F49242">
        <v>5.17</v>
      </c>
      <c r="G49242">
        <v>14.73</v>
      </c>
    </row>
    <row r="49243" spans="2:7" x14ac:dyDescent="0.3">
      <c r="B49243">
        <v>7</v>
      </c>
      <c r="C49243" t="s">
        <v>26</v>
      </c>
      <c r="D49243">
        <v>3</v>
      </c>
      <c r="E49243">
        <v>0.64</v>
      </c>
      <c r="F49243">
        <v>5.6</v>
      </c>
      <c r="G49243">
        <v>13.19</v>
      </c>
    </row>
    <row r="49244" spans="2:7" x14ac:dyDescent="0.3">
      <c r="B49244">
        <v>7</v>
      </c>
      <c r="C49244" t="s">
        <v>26</v>
      </c>
      <c r="D49244">
        <v>3</v>
      </c>
      <c r="E49244">
        <v>9.33</v>
      </c>
      <c r="F49244">
        <v>7.64</v>
      </c>
      <c r="G49244">
        <v>19.489999999999998</v>
      </c>
    </row>
    <row r="49245" spans="2:7" x14ac:dyDescent="0.3">
      <c r="B49245">
        <v>7</v>
      </c>
      <c r="C49245" t="s">
        <v>26</v>
      </c>
      <c r="D49245">
        <v>3</v>
      </c>
      <c r="E49245">
        <v>12.08</v>
      </c>
      <c r="F49245">
        <v>12.54</v>
      </c>
      <c r="G49245">
        <v>31.67</v>
      </c>
    </row>
    <row r="49246" spans="2:7" x14ac:dyDescent="0.3">
      <c r="B49246">
        <v>7</v>
      </c>
      <c r="C49246" t="s">
        <v>26</v>
      </c>
      <c r="D49246">
        <v>3</v>
      </c>
      <c r="E49246">
        <v>0.82</v>
      </c>
      <c r="F49246">
        <v>12.89</v>
      </c>
      <c r="G49246">
        <v>9.1199999999999992</v>
      </c>
    </row>
    <row r="49247" spans="2:7" x14ac:dyDescent="0.3">
      <c r="B49247">
        <v>7</v>
      </c>
      <c r="C49247" t="s">
        <v>26</v>
      </c>
      <c r="D49247">
        <v>3</v>
      </c>
      <c r="E49247">
        <v>9.7100000000000009</v>
      </c>
      <c r="F49247">
        <v>30.42</v>
      </c>
      <c r="G49247">
        <v>18.68</v>
      </c>
    </row>
    <row r="49248" spans="2:7" x14ac:dyDescent="0.3">
      <c r="B49248">
        <v>7</v>
      </c>
      <c r="C49248" t="s">
        <v>26</v>
      </c>
      <c r="D49248">
        <v>3</v>
      </c>
      <c r="E49248">
        <v>61.26</v>
      </c>
      <c r="F49248">
        <v>80.34</v>
      </c>
      <c r="G49248">
        <v>32.19</v>
      </c>
    </row>
    <row r="49249" spans="2:7" x14ac:dyDescent="0.3">
      <c r="B49249">
        <v>7</v>
      </c>
      <c r="C49249" t="s">
        <v>26</v>
      </c>
      <c r="D49249">
        <v>3</v>
      </c>
      <c r="E49249">
        <v>4.5599999999999996</v>
      </c>
      <c r="F49249">
        <v>8.1999999999999993</v>
      </c>
      <c r="G49249">
        <v>22.33</v>
      </c>
    </row>
    <row r="49250" spans="2:7" x14ac:dyDescent="0.3">
      <c r="B49250">
        <v>7</v>
      </c>
      <c r="C49250" t="s">
        <v>26</v>
      </c>
      <c r="D49250">
        <v>3</v>
      </c>
      <c r="E49250">
        <v>23.76</v>
      </c>
      <c r="F49250">
        <v>4.76</v>
      </c>
      <c r="G49250">
        <v>12.21</v>
      </c>
    </row>
    <row r="49251" spans="2:7" x14ac:dyDescent="0.3">
      <c r="B49251">
        <v>7</v>
      </c>
      <c r="C49251" t="s">
        <v>26</v>
      </c>
      <c r="D49251">
        <v>3</v>
      </c>
      <c r="E49251">
        <v>0.73</v>
      </c>
      <c r="F49251">
        <v>9.06</v>
      </c>
      <c r="G49251">
        <v>10.77</v>
      </c>
    </row>
    <row r="49252" spans="2:7" x14ac:dyDescent="0.3">
      <c r="B49252">
        <v>7</v>
      </c>
      <c r="C49252" t="s">
        <v>26</v>
      </c>
      <c r="D49252">
        <v>3</v>
      </c>
      <c r="E49252">
        <v>66.56</v>
      </c>
      <c r="F49252">
        <v>36.770000000000003</v>
      </c>
      <c r="G49252">
        <v>17.399999999999999</v>
      </c>
    </row>
    <row r="49253" spans="2:7" x14ac:dyDescent="0.3">
      <c r="B49253">
        <v>7</v>
      </c>
      <c r="C49253" t="s">
        <v>26</v>
      </c>
      <c r="D49253">
        <v>3</v>
      </c>
      <c r="E49253">
        <v>24.21</v>
      </c>
      <c r="F49253">
        <v>20.61</v>
      </c>
      <c r="G49253">
        <v>27.18</v>
      </c>
    </row>
    <row r="49254" spans="2:7" x14ac:dyDescent="0.3">
      <c r="B49254">
        <v>7</v>
      </c>
      <c r="C49254" t="s">
        <v>26</v>
      </c>
      <c r="D49254">
        <v>3</v>
      </c>
      <c r="E49254">
        <v>0</v>
      </c>
      <c r="F49254">
        <v>4.04</v>
      </c>
      <c r="G49254">
        <v>14.28</v>
      </c>
    </row>
    <row r="49255" spans="2:7" x14ac:dyDescent="0.3">
      <c r="B49255">
        <v>7</v>
      </c>
      <c r="C49255" t="s">
        <v>26</v>
      </c>
      <c r="D49255">
        <v>3</v>
      </c>
      <c r="E49255">
        <v>2.77</v>
      </c>
      <c r="F49255">
        <v>4.84</v>
      </c>
      <c r="G49255">
        <v>14.93</v>
      </c>
    </row>
    <row r="49256" spans="2:7" x14ac:dyDescent="0.3">
      <c r="B49256">
        <v>7</v>
      </c>
      <c r="C49256" t="s">
        <v>26</v>
      </c>
      <c r="D49256">
        <v>3</v>
      </c>
      <c r="E49256">
        <v>11.19</v>
      </c>
      <c r="F49256">
        <v>24.69</v>
      </c>
      <c r="G49256">
        <v>15.52</v>
      </c>
    </row>
    <row r="49257" spans="2:7" x14ac:dyDescent="0.3">
      <c r="B49257">
        <v>7</v>
      </c>
      <c r="C49257" t="s">
        <v>26</v>
      </c>
      <c r="D49257">
        <v>3</v>
      </c>
      <c r="E49257">
        <v>0.45</v>
      </c>
      <c r="F49257">
        <v>7.32</v>
      </c>
      <c r="G49257">
        <v>7.92</v>
      </c>
    </row>
    <row r="49258" spans="2:7" x14ac:dyDescent="0.3">
      <c r="B49258">
        <v>7</v>
      </c>
      <c r="C49258" t="s">
        <v>26</v>
      </c>
      <c r="D49258">
        <v>3</v>
      </c>
      <c r="E49258">
        <v>17.559999999999999</v>
      </c>
      <c r="F49258">
        <v>2.9</v>
      </c>
      <c r="G49258">
        <v>9.42</v>
      </c>
    </row>
    <row r="49259" spans="2:7" x14ac:dyDescent="0.3">
      <c r="B49259">
        <v>7</v>
      </c>
      <c r="C49259" t="s">
        <v>26</v>
      </c>
      <c r="D49259">
        <v>3</v>
      </c>
      <c r="E49259">
        <v>50.7</v>
      </c>
      <c r="F49259">
        <v>41.9</v>
      </c>
      <c r="G49259">
        <v>29</v>
      </c>
    </row>
    <row r="49260" spans="2:7" x14ac:dyDescent="0.3">
      <c r="B49260">
        <v>7</v>
      </c>
      <c r="C49260" t="s">
        <v>26</v>
      </c>
      <c r="D49260">
        <v>3</v>
      </c>
      <c r="E49260">
        <v>146.65</v>
      </c>
      <c r="F49260">
        <v>26.07</v>
      </c>
      <c r="G49260">
        <v>46.13</v>
      </c>
    </row>
    <row r="49261" spans="2:7" x14ac:dyDescent="0.3">
      <c r="B49261">
        <v>7</v>
      </c>
      <c r="C49261" t="s">
        <v>26</v>
      </c>
      <c r="D49261">
        <v>3</v>
      </c>
      <c r="E49261">
        <v>68.73</v>
      </c>
      <c r="F49261">
        <v>22.68</v>
      </c>
      <c r="G49261">
        <v>36.32</v>
      </c>
    </row>
    <row r="49262" spans="2:7" x14ac:dyDescent="0.3">
      <c r="B49262">
        <v>7</v>
      </c>
      <c r="C49262" t="s">
        <v>26</v>
      </c>
      <c r="D49262">
        <v>3</v>
      </c>
      <c r="E49262">
        <v>2.16</v>
      </c>
      <c r="F49262">
        <v>8.17</v>
      </c>
      <c r="G49262">
        <v>23.67</v>
      </c>
    </row>
    <row r="49263" spans="2:7" x14ac:dyDescent="0.3">
      <c r="B49263">
        <v>7</v>
      </c>
      <c r="C49263" t="s">
        <v>26</v>
      </c>
      <c r="D49263">
        <v>3</v>
      </c>
      <c r="E49263">
        <v>0</v>
      </c>
      <c r="F49263">
        <v>9.01</v>
      </c>
      <c r="G49263">
        <v>23.7</v>
      </c>
    </row>
    <row r="49264" spans="2:7" x14ac:dyDescent="0.3">
      <c r="B49264">
        <v>7</v>
      </c>
      <c r="C49264" t="s">
        <v>26</v>
      </c>
      <c r="D49264">
        <v>3</v>
      </c>
      <c r="E49264">
        <v>18.18</v>
      </c>
      <c r="F49264">
        <v>7.0000000000000007E-2</v>
      </c>
      <c r="G49264">
        <v>4.45</v>
      </c>
    </row>
    <row r="49265" spans="2:7" x14ac:dyDescent="0.3">
      <c r="B49265">
        <v>7</v>
      </c>
      <c r="C49265" t="s">
        <v>26</v>
      </c>
      <c r="D49265">
        <v>3</v>
      </c>
      <c r="E49265">
        <v>4.8899999999999997</v>
      </c>
      <c r="F49265">
        <v>2.73</v>
      </c>
      <c r="G49265">
        <v>17.59</v>
      </c>
    </row>
    <row r="49266" spans="2:7" x14ac:dyDescent="0.3">
      <c r="B49266">
        <v>7</v>
      </c>
      <c r="C49266" t="s">
        <v>26</v>
      </c>
      <c r="D49266">
        <v>3</v>
      </c>
      <c r="E49266">
        <v>0.69</v>
      </c>
      <c r="F49266">
        <v>6.96</v>
      </c>
      <c r="G49266">
        <v>4.99</v>
      </c>
    </row>
    <row r="49267" spans="2:7" x14ac:dyDescent="0.3">
      <c r="B49267">
        <v>7</v>
      </c>
      <c r="C49267" t="s">
        <v>26</v>
      </c>
      <c r="D49267">
        <v>3</v>
      </c>
      <c r="E49267">
        <v>25.18</v>
      </c>
      <c r="F49267">
        <v>10.61</v>
      </c>
      <c r="G49267">
        <v>32.380000000000003</v>
      </c>
    </row>
    <row r="49268" spans="2:7" x14ac:dyDescent="0.3">
      <c r="B49268">
        <v>7</v>
      </c>
      <c r="C49268" t="s">
        <v>26</v>
      </c>
      <c r="D49268">
        <v>3</v>
      </c>
      <c r="E49268">
        <v>0.44</v>
      </c>
      <c r="F49268">
        <v>3.04</v>
      </c>
      <c r="G49268">
        <v>9.2799999999999994</v>
      </c>
    </row>
    <row r="49269" spans="2:7" x14ac:dyDescent="0.3">
      <c r="B49269">
        <v>7</v>
      </c>
      <c r="C49269" t="s">
        <v>26</v>
      </c>
      <c r="D49269">
        <v>3</v>
      </c>
      <c r="E49269">
        <v>0.45</v>
      </c>
      <c r="F49269">
        <v>2.5499999999999998</v>
      </c>
      <c r="G49269">
        <v>13.11</v>
      </c>
    </row>
    <row r="49270" spans="2:7" x14ac:dyDescent="0.3">
      <c r="B49270">
        <v>7</v>
      </c>
      <c r="C49270" t="s">
        <v>26</v>
      </c>
      <c r="D49270">
        <v>3</v>
      </c>
      <c r="E49270">
        <v>8.9499999999999993</v>
      </c>
      <c r="F49270">
        <v>10.09</v>
      </c>
      <c r="G49270">
        <v>35.200000000000003</v>
      </c>
    </row>
    <row r="49271" spans="2:7" x14ac:dyDescent="0.3">
      <c r="B49271">
        <v>7</v>
      </c>
      <c r="C49271" t="s">
        <v>26</v>
      </c>
      <c r="D49271">
        <v>3</v>
      </c>
      <c r="E49271">
        <v>23.79</v>
      </c>
      <c r="F49271">
        <v>63.17</v>
      </c>
      <c r="G49271">
        <v>29.02</v>
      </c>
    </row>
    <row r="49272" spans="2:7" x14ac:dyDescent="0.3">
      <c r="B49272">
        <v>7</v>
      </c>
      <c r="C49272" t="s">
        <v>26</v>
      </c>
      <c r="D49272">
        <v>3</v>
      </c>
      <c r="E49272">
        <v>24.12</v>
      </c>
      <c r="F49272">
        <v>49.61</v>
      </c>
      <c r="G49272">
        <v>31.5</v>
      </c>
    </row>
    <row r="49273" spans="2:7" x14ac:dyDescent="0.3">
      <c r="B49273">
        <v>7</v>
      </c>
      <c r="C49273" t="s">
        <v>26</v>
      </c>
      <c r="D49273">
        <v>3</v>
      </c>
      <c r="E49273">
        <v>33.81</v>
      </c>
      <c r="F49273">
        <v>24.4</v>
      </c>
      <c r="G49273">
        <v>42.36</v>
      </c>
    </row>
    <row r="49274" spans="2:7" x14ac:dyDescent="0.3">
      <c r="B49274">
        <v>7</v>
      </c>
      <c r="C49274" t="s">
        <v>26</v>
      </c>
      <c r="D49274">
        <v>3</v>
      </c>
      <c r="E49274">
        <v>7.56</v>
      </c>
      <c r="F49274">
        <v>13.48</v>
      </c>
      <c r="G49274">
        <v>30.74</v>
      </c>
    </row>
    <row r="49275" spans="2:7" x14ac:dyDescent="0.3">
      <c r="B49275">
        <v>7</v>
      </c>
      <c r="C49275" t="s">
        <v>26</v>
      </c>
      <c r="D49275">
        <v>3</v>
      </c>
      <c r="E49275">
        <v>8.5399999999999991</v>
      </c>
      <c r="F49275">
        <v>6.17</v>
      </c>
      <c r="G49275">
        <v>19.25</v>
      </c>
    </row>
    <row r="49276" spans="2:7" x14ac:dyDescent="0.3">
      <c r="B49276">
        <v>7</v>
      </c>
      <c r="C49276" t="s">
        <v>26</v>
      </c>
      <c r="D49276">
        <v>3</v>
      </c>
      <c r="E49276">
        <v>5.56</v>
      </c>
      <c r="F49276">
        <v>7.96</v>
      </c>
      <c r="G49276">
        <v>17.96</v>
      </c>
    </row>
    <row r="49277" spans="2:7" x14ac:dyDescent="0.3">
      <c r="B49277">
        <v>7</v>
      </c>
      <c r="C49277" t="s">
        <v>26</v>
      </c>
      <c r="D49277">
        <v>3</v>
      </c>
      <c r="E49277">
        <v>84.65</v>
      </c>
      <c r="F49277">
        <v>94.28</v>
      </c>
      <c r="G49277">
        <v>46.84</v>
      </c>
    </row>
    <row r="49278" spans="2:7" x14ac:dyDescent="0.3">
      <c r="B49278">
        <v>7</v>
      </c>
      <c r="C49278" t="s">
        <v>26</v>
      </c>
      <c r="D49278">
        <v>3</v>
      </c>
      <c r="E49278">
        <v>5.31</v>
      </c>
      <c r="F49278">
        <v>22.72</v>
      </c>
      <c r="G49278">
        <v>22.57</v>
      </c>
    </row>
    <row r="49279" spans="2:7" x14ac:dyDescent="0.3">
      <c r="B49279">
        <v>7</v>
      </c>
      <c r="C49279" t="s">
        <v>26</v>
      </c>
      <c r="D49279">
        <v>3</v>
      </c>
      <c r="E49279">
        <v>2.08</v>
      </c>
      <c r="F49279">
        <v>8.7100000000000009</v>
      </c>
      <c r="G49279">
        <v>25.44</v>
      </c>
    </row>
    <row r="49280" spans="2:7" x14ac:dyDescent="0.3">
      <c r="B49280">
        <v>7</v>
      </c>
      <c r="C49280" t="s">
        <v>26</v>
      </c>
      <c r="D49280">
        <v>3</v>
      </c>
      <c r="E49280">
        <v>0.94</v>
      </c>
      <c r="F49280">
        <v>8.39</v>
      </c>
      <c r="G49280">
        <v>14.93</v>
      </c>
    </row>
    <row r="49281" spans="2:7" x14ac:dyDescent="0.3">
      <c r="B49281">
        <v>7</v>
      </c>
      <c r="C49281" t="s">
        <v>26</v>
      </c>
      <c r="D49281">
        <v>3</v>
      </c>
      <c r="E49281">
        <v>0</v>
      </c>
      <c r="F49281">
        <v>6.89</v>
      </c>
      <c r="G49281">
        <v>11.47</v>
      </c>
    </row>
    <row r="49282" spans="2:7" x14ac:dyDescent="0.3">
      <c r="B49282">
        <v>7</v>
      </c>
      <c r="C49282" t="s">
        <v>26</v>
      </c>
      <c r="D49282">
        <v>3</v>
      </c>
      <c r="E49282">
        <v>6.93</v>
      </c>
      <c r="F49282">
        <v>6.63</v>
      </c>
      <c r="G49282">
        <v>9.36</v>
      </c>
    </row>
    <row r="49283" spans="2:7" x14ac:dyDescent="0.3">
      <c r="B49283">
        <v>7</v>
      </c>
      <c r="C49283" t="s">
        <v>26</v>
      </c>
      <c r="D49283">
        <v>3</v>
      </c>
      <c r="E49283">
        <v>20.77</v>
      </c>
      <c r="F49283">
        <v>16.010000000000002</v>
      </c>
      <c r="G49283">
        <v>22.48</v>
      </c>
    </row>
    <row r="49284" spans="2:7" x14ac:dyDescent="0.3">
      <c r="B49284">
        <v>7</v>
      </c>
      <c r="C49284" t="s">
        <v>26</v>
      </c>
      <c r="D49284">
        <v>3</v>
      </c>
      <c r="E49284">
        <v>16.920000000000002</v>
      </c>
      <c r="F49284">
        <v>9.76</v>
      </c>
      <c r="G49284">
        <v>16.23</v>
      </c>
    </row>
    <row r="49285" spans="2:7" x14ac:dyDescent="0.3">
      <c r="B49285">
        <v>7</v>
      </c>
      <c r="C49285" t="s">
        <v>26</v>
      </c>
      <c r="D49285">
        <v>3</v>
      </c>
      <c r="E49285">
        <v>11.94</v>
      </c>
      <c r="F49285">
        <v>13.05</v>
      </c>
      <c r="G49285">
        <v>31.7</v>
      </c>
    </row>
    <row r="49286" spans="2:7" x14ac:dyDescent="0.3">
      <c r="B49286">
        <v>7</v>
      </c>
      <c r="C49286" t="s">
        <v>26</v>
      </c>
      <c r="D49286">
        <v>3</v>
      </c>
      <c r="E49286">
        <v>2.8</v>
      </c>
      <c r="F49286">
        <v>8.02</v>
      </c>
      <c r="G49286">
        <v>19.21</v>
      </c>
    </row>
    <row r="49287" spans="2:7" x14ac:dyDescent="0.3">
      <c r="B49287">
        <v>7</v>
      </c>
      <c r="C49287" t="s">
        <v>26</v>
      </c>
      <c r="D49287">
        <v>3</v>
      </c>
      <c r="E49287">
        <v>48</v>
      </c>
      <c r="F49287">
        <v>46.24</v>
      </c>
      <c r="G49287">
        <v>34.65</v>
      </c>
    </row>
    <row r="49288" spans="2:7" x14ac:dyDescent="0.3">
      <c r="B49288">
        <v>7</v>
      </c>
      <c r="C49288" t="s">
        <v>26</v>
      </c>
      <c r="D49288">
        <v>3</v>
      </c>
      <c r="E49288">
        <v>17.73</v>
      </c>
      <c r="F49288">
        <v>23.38</v>
      </c>
      <c r="G49288">
        <v>24.05</v>
      </c>
    </row>
    <row r="49289" spans="2:7" x14ac:dyDescent="0.3">
      <c r="B49289">
        <v>7</v>
      </c>
      <c r="C49289" t="s">
        <v>26</v>
      </c>
      <c r="D49289">
        <v>3</v>
      </c>
      <c r="E49289">
        <v>0</v>
      </c>
      <c r="F49289">
        <v>0.52</v>
      </c>
      <c r="G49289">
        <v>3.07</v>
      </c>
    </row>
    <row r="49290" spans="2:7" x14ac:dyDescent="0.3">
      <c r="B49290">
        <v>7</v>
      </c>
      <c r="C49290" t="s">
        <v>26</v>
      </c>
      <c r="D49290">
        <v>3</v>
      </c>
      <c r="E49290">
        <v>6.85</v>
      </c>
      <c r="F49290">
        <v>6.46</v>
      </c>
      <c r="G49290">
        <v>15.82</v>
      </c>
    </row>
    <row r="49291" spans="2:7" x14ac:dyDescent="0.3">
      <c r="B49291">
        <v>7</v>
      </c>
      <c r="C49291" t="s">
        <v>26</v>
      </c>
      <c r="D49291">
        <v>3</v>
      </c>
      <c r="E49291">
        <v>44.94</v>
      </c>
      <c r="F49291">
        <v>26.53</v>
      </c>
      <c r="G49291">
        <v>33.130000000000003</v>
      </c>
    </row>
    <row r="49292" spans="2:7" x14ac:dyDescent="0.3">
      <c r="B49292">
        <v>7</v>
      </c>
      <c r="C49292" t="s">
        <v>26</v>
      </c>
      <c r="D49292">
        <v>3</v>
      </c>
      <c r="E49292">
        <v>0.6</v>
      </c>
      <c r="F49292">
        <v>2.74</v>
      </c>
      <c r="G49292">
        <v>7.35</v>
      </c>
    </row>
    <row r="49293" spans="2:7" x14ac:dyDescent="0.3">
      <c r="B49293">
        <v>7</v>
      </c>
      <c r="C49293" t="s">
        <v>26</v>
      </c>
      <c r="D49293">
        <v>3</v>
      </c>
      <c r="E49293">
        <v>26.34</v>
      </c>
      <c r="F49293">
        <v>39.14</v>
      </c>
      <c r="G49293">
        <v>27.78</v>
      </c>
    </row>
    <row r="49294" spans="2:7" x14ac:dyDescent="0.3">
      <c r="B49294">
        <v>7</v>
      </c>
      <c r="C49294" t="s">
        <v>26</v>
      </c>
      <c r="D49294">
        <v>3</v>
      </c>
      <c r="E49294">
        <v>30.21</v>
      </c>
      <c r="F49294">
        <v>12.82</v>
      </c>
      <c r="G49294">
        <v>40.450000000000003</v>
      </c>
    </row>
    <row r="49295" spans="2:7" x14ac:dyDescent="0.3">
      <c r="B49295">
        <v>7</v>
      </c>
      <c r="C49295" t="s">
        <v>26</v>
      </c>
      <c r="D49295">
        <v>3</v>
      </c>
      <c r="E49295">
        <v>0.16</v>
      </c>
      <c r="F49295">
        <v>5.66</v>
      </c>
      <c r="G49295">
        <v>14.6</v>
      </c>
    </row>
    <row r="49296" spans="2:7" x14ac:dyDescent="0.3">
      <c r="B49296">
        <v>7</v>
      </c>
      <c r="C49296" t="s">
        <v>26</v>
      </c>
      <c r="D49296">
        <v>3</v>
      </c>
      <c r="E49296">
        <v>21.44</v>
      </c>
      <c r="F49296">
        <v>25.26</v>
      </c>
      <c r="G49296">
        <v>34.89</v>
      </c>
    </row>
    <row r="49297" spans="2:7" x14ac:dyDescent="0.3">
      <c r="B49297">
        <v>7</v>
      </c>
      <c r="C49297" t="s">
        <v>26</v>
      </c>
      <c r="D49297">
        <v>3</v>
      </c>
      <c r="E49297">
        <v>10.51</v>
      </c>
      <c r="F49297">
        <v>7.45</v>
      </c>
      <c r="G49297">
        <v>14.51</v>
      </c>
    </row>
    <row r="49298" spans="2:7" x14ac:dyDescent="0.3">
      <c r="B49298">
        <v>7</v>
      </c>
      <c r="C49298" t="s">
        <v>26</v>
      </c>
      <c r="D49298">
        <v>3</v>
      </c>
      <c r="E49298">
        <v>0.68</v>
      </c>
      <c r="F49298">
        <v>6.79</v>
      </c>
      <c r="G49298">
        <v>13.29</v>
      </c>
    </row>
    <row r="49299" spans="2:7" x14ac:dyDescent="0.3">
      <c r="B49299">
        <v>7</v>
      </c>
      <c r="C49299" t="s">
        <v>26</v>
      </c>
      <c r="D49299">
        <v>3</v>
      </c>
      <c r="E49299">
        <v>32.380000000000003</v>
      </c>
      <c r="F49299">
        <v>12.62</v>
      </c>
      <c r="G49299">
        <v>29.38</v>
      </c>
    </row>
    <row r="49300" spans="2:7" x14ac:dyDescent="0.3">
      <c r="B49300">
        <v>7</v>
      </c>
      <c r="C49300" t="s">
        <v>26</v>
      </c>
      <c r="D49300">
        <v>3</v>
      </c>
      <c r="E49300">
        <v>1.22</v>
      </c>
      <c r="F49300">
        <v>8.1999999999999993</v>
      </c>
      <c r="G49300">
        <v>18.52</v>
      </c>
    </row>
    <row r="49301" spans="2:7" x14ac:dyDescent="0.3">
      <c r="B49301">
        <v>7</v>
      </c>
      <c r="C49301" t="s">
        <v>26</v>
      </c>
      <c r="D49301">
        <v>3</v>
      </c>
      <c r="E49301">
        <v>4.2300000000000004</v>
      </c>
      <c r="F49301">
        <v>11.06</v>
      </c>
      <c r="G49301">
        <v>9.85</v>
      </c>
    </row>
    <row r="49302" spans="2:7" x14ac:dyDescent="0.3">
      <c r="B49302">
        <v>7</v>
      </c>
      <c r="C49302" t="s">
        <v>26</v>
      </c>
      <c r="D49302">
        <v>3</v>
      </c>
      <c r="E49302">
        <v>36.83</v>
      </c>
      <c r="F49302">
        <v>64.5</v>
      </c>
      <c r="G49302">
        <v>30.21</v>
      </c>
    </row>
    <row r="49303" spans="2:7" x14ac:dyDescent="0.3">
      <c r="B49303">
        <v>7</v>
      </c>
      <c r="C49303" t="s">
        <v>26</v>
      </c>
      <c r="D49303">
        <v>3</v>
      </c>
      <c r="E49303">
        <v>20.58</v>
      </c>
      <c r="F49303">
        <v>11.36</v>
      </c>
      <c r="G49303">
        <v>32.840000000000003</v>
      </c>
    </row>
    <row r="49304" spans="2:7" x14ac:dyDescent="0.3">
      <c r="B49304">
        <v>7</v>
      </c>
      <c r="C49304" t="s">
        <v>26</v>
      </c>
      <c r="D49304">
        <v>3</v>
      </c>
      <c r="E49304">
        <v>5.62</v>
      </c>
      <c r="F49304">
        <v>4.9400000000000004</v>
      </c>
      <c r="G49304">
        <v>13.35</v>
      </c>
    </row>
    <row r="49305" spans="2:7" x14ac:dyDescent="0.3">
      <c r="B49305">
        <v>7</v>
      </c>
      <c r="C49305" t="s">
        <v>26</v>
      </c>
      <c r="D49305">
        <v>3</v>
      </c>
      <c r="E49305">
        <v>2.73</v>
      </c>
      <c r="F49305">
        <v>3.81</v>
      </c>
      <c r="G49305">
        <v>7.44</v>
      </c>
    </row>
    <row r="49306" spans="2:7" x14ac:dyDescent="0.3">
      <c r="B49306">
        <v>7</v>
      </c>
      <c r="C49306" t="s">
        <v>26</v>
      </c>
      <c r="D49306">
        <v>3</v>
      </c>
      <c r="E49306">
        <v>0</v>
      </c>
      <c r="F49306">
        <v>7.19</v>
      </c>
      <c r="G49306">
        <v>5.46</v>
      </c>
    </row>
    <row r="49307" spans="2:7" x14ac:dyDescent="0.3">
      <c r="B49307">
        <v>7</v>
      </c>
      <c r="C49307" t="s">
        <v>26</v>
      </c>
      <c r="D49307">
        <v>3</v>
      </c>
      <c r="E49307">
        <v>12.08</v>
      </c>
      <c r="F49307">
        <v>15.63</v>
      </c>
      <c r="G49307">
        <v>13.15</v>
      </c>
    </row>
    <row r="49308" spans="2:7" x14ac:dyDescent="0.3">
      <c r="B49308">
        <v>7</v>
      </c>
      <c r="C49308" t="s">
        <v>26</v>
      </c>
      <c r="D49308">
        <v>3</v>
      </c>
      <c r="E49308">
        <v>37.299999999999997</v>
      </c>
      <c r="F49308">
        <v>6.77</v>
      </c>
      <c r="G49308">
        <v>16.03</v>
      </c>
    </row>
    <row r="49309" spans="2:7" x14ac:dyDescent="0.3">
      <c r="B49309">
        <v>7</v>
      </c>
      <c r="C49309" t="s">
        <v>26</v>
      </c>
      <c r="D49309">
        <v>3</v>
      </c>
      <c r="E49309">
        <v>5.22</v>
      </c>
      <c r="F49309">
        <v>3.65</v>
      </c>
      <c r="G49309">
        <v>5.17</v>
      </c>
    </row>
    <row r="49310" spans="2:7" x14ac:dyDescent="0.3">
      <c r="B49310">
        <v>7</v>
      </c>
      <c r="C49310" t="s">
        <v>26</v>
      </c>
      <c r="D49310">
        <v>3</v>
      </c>
      <c r="E49310">
        <v>11.93</v>
      </c>
      <c r="F49310">
        <v>11.12</v>
      </c>
      <c r="G49310">
        <v>29.55</v>
      </c>
    </row>
    <row r="49311" spans="2:7" x14ac:dyDescent="0.3">
      <c r="B49311">
        <v>7</v>
      </c>
      <c r="C49311" t="s">
        <v>26</v>
      </c>
      <c r="D49311">
        <v>3</v>
      </c>
      <c r="E49311">
        <v>4.12</v>
      </c>
      <c r="F49311">
        <v>5.71</v>
      </c>
      <c r="G49311">
        <v>11.55</v>
      </c>
    </row>
    <row r="49312" spans="2:7" x14ac:dyDescent="0.3">
      <c r="B49312">
        <v>7</v>
      </c>
      <c r="C49312" t="s">
        <v>26</v>
      </c>
      <c r="D49312">
        <v>3</v>
      </c>
      <c r="E49312">
        <v>42.77</v>
      </c>
      <c r="F49312">
        <v>24.67</v>
      </c>
      <c r="G49312">
        <v>28.91</v>
      </c>
    </row>
    <row r="49313" spans="2:7" x14ac:dyDescent="0.3">
      <c r="B49313">
        <v>7</v>
      </c>
      <c r="C49313" t="s">
        <v>26</v>
      </c>
      <c r="D49313">
        <v>3</v>
      </c>
      <c r="E49313">
        <v>9.93</v>
      </c>
      <c r="F49313">
        <v>35.700000000000003</v>
      </c>
      <c r="G49313">
        <v>11.32</v>
      </c>
    </row>
    <row r="49314" spans="2:7" x14ac:dyDescent="0.3">
      <c r="B49314">
        <v>7</v>
      </c>
      <c r="C49314" t="s">
        <v>26</v>
      </c>
      <c r="D49314">
        <v>3</v>
      </c>
      <c r="E49314">
        <v>86.13</v>
      </c>
      <c r="F49314">
        <v>39.950000000000003</v>
      </c>
      <c r="G49314">
        <v>22.08</v>
      </c>
    </row>
    <row r="49315" spans="2:7" x14ac:dyDescent="0.3">
      <c r="B49315">
        <v>7</v>
      </c>
      <c r="C49315" t="s">
        <v>26</v>
      </c>
      <c r="D49315">
        <v>3</v>
      </c>
      <c r="E49315">
        <v>69.680000000000007</v>
      </c>
      <c r="F49315">
        <v>51.91</v>
      </c>
      <c r="G49315">
        <v>38.53</v>
      </c>
    </row>
    <row r="49316" spans="2:7" x14ac:dyDescent="0.3">
      <c r="B49316">
        <v>7</v>
      </c>
      <c r="C49316" t="s">
        <v>26</v>
      </c>
      <c r="D49316">
        <v>3</v>
      </c>
      <c r="E49316">
        <v>30.27</v>
      </c>
      <c r="F49316">
        <v>12.56</v>
      </c>
      <c r="G49316">
        <v>41.26</v>
      </c>
    </row>
    <row r="49317" spans="2:7" x14ac:dyDescent="0.3">
      <c r="B49317">
        <v>7</v>
      </c>
      <c r="C49317" t="s">
        <v>26</v>
      </c>
      <c r="D49317">
        <v>3</v>
      </c>
      <c r="E49317">
        <v>9.4499999999999993</v>
      </c>
      <c r="F49317">
        <v>5.87</v>
      </c>
      <c r="G49317">
        <v>7.84</v>
      </c>
    </row>
    <row r="49318" spans="2:7" x14ac:dyDescent="0.3">
      <c r="B49318">
        <v>7</v>
      </c>
      <c r="C49318" t="s">
        <v>26</v>
      </c>
      <c r="D49318">
        <v>3</v>
      </c>
      <c r="E49318">
        <v>1.6</v>
      </c>
      <c r="F49318">
        <v>2.95</v>
      </c>
      <c r="G49318">
        <v>10.8</v>
      </c>
    </row>
    <row r="49319" spans="2:7" x14ac:dyDescent="0.3">
      <c r="B49319">
        <v>7</v>
      </c>
      <c r="C49319" t="s">
        <v>26</v>
      </c>
      <c r="D49319">
        <v>3</v>
      </c>
      <c r="E49319">
        <v>1.97</v>
      </c>
      <c r="F49319">
        <v>10.85</v>
      </c>
      <c r="G49319">
        <v>8.6199999999999992</v>
      </c>
    </row>
    <row r="49320" spans="2:7" x14ac:dyDescent="0.3">
      <c r="B49320">
        <v>7</v>
      </c>
      <c r="C49320" t="s">
        <v>26</v>
      </c>
      <c r="D49320">
        <v>3</v>
      </c>
      <c r="E49320">
        <v>16.55</v>
      </c>
      <c r="F49320">
        <v>11.99</v>
      </c>
      <c r="G49320">
        <v>45.92</v>
      </c>
    </row>
    <row r="49321" spans="2:7" x14ac:dyDescent="0.3">
      <c r="B49321">
        <v>7</v>
      </c>
      <c r="C49321" t="s">
        <v>26</v>
      </c>
      <c r="D49321">
        <v>3</v>
      </c>
      <c r="E49321">
        <v>0.82</v>
      </c>
      <c r="F49321">
        <v>4.1500000000000004</v>
      </c>
      <c r="G49321">
        <v>4.55</v>
      </c>
    </row>
    <row r="49322" spans="2:7" x14ac:dyDescent="0.3">
      <c r="B49322">
        <v>7</v>
      </c>
      <c r="C49322" t="s">
        <v>26</v>
      </c>
      <c r="D49322">
        <v>3</v>
      </c>
      <c r="E49322">
        <v>3.04</v>
      </c>
      <c r="F49322">
        <v>4.3</v>
      </c>
      <c r="G49322">
        <v>6.24</v>
      </c>
    </row>
    <row r="49323" spans="2:7" x14ac:dyDescent="0.3">
      <c r="B49323">
        <v>7</v>
      </c>
      <c r="C49323" t="s">
        <v>26</v>
      </c>
      <c r="D49323">
        <v>3</v>
      </c>
      <c r="E49323">
        <v>19.84</v>
      </c>
      <c r="F49323">
        <v>5.83</v>
      </c>
      <c r="G49323">
        <v>13.75</v>
      </c>
    </row>
    <row r="49324" spans="2:7" x14ac:dyDescent="0.3">
      <c r="B49324">
        <v>7</v>
      </c>
      <c r="C49324" t="s">
        <v>26</v>
      </c>
      <c r="D49324">
        <v>3</v>
      </c>
      <c r="E49324">
        <v>0.92</v>
      </c>
      <c r="F49324">
        <v>7.04</v>
      </c>
      <c r="G49324">
        <v>5.93</v>
      </c>
    </row>
    <row r="49325" spans="2:7" x14ac:dyDescent="0.3">
      <c r="B49325">
        <v>7</v>
      </c>
      <c r="C49325" t="s">
        <v>26</v>
      </c>
      <c r="D49325">
        <v>3</v>
      </c>
      <c r="E49325">
        <v>24.54</v>
      </c>
      <c r="F49325">
        <v>20</v>
      </c>
      <c r="G49325">
        <v>27.1</v>
      </c>
    </row>
    <row r="49326" spans="2:7" x14ac:dyDescent="0.3">
      <c r="B49326">
        <v>7</v>
      </c>
      <c r="C49326" t="s">
        <v>26</v>
      </c>
      <c r="D49326">
        <v>3</v>
      </c>
      <c r="E49326">
        <v>53.36</v>
      </c>
      <c r="F49326">
        <v>86.71</v>
      </c>
      <c r="G49326">
        <v>38.26</v>
      </c>
    </row>
    <row r="49327" spans="2:7" x14ac:dyDescent="0.3">
      <c r="B49327">
        <v>7</v>
      </c>
      <c r="C49327" t="s">
        <v>26</v>
      </c>
      <c r="D49327">
        <v>3</v>
      </c>
      <c r="E49327">
        <v>1.69</v>
      </c>
      <c r="F49327">
        <v>10.88</v>
      </c>
      <c r="G49327">
        <v>24.65</v>
      </c>
    </row>
    <row r="49328" spans="2:7" x14ac:dyDescent="0.3">
      <c r="B49328">
        <v>7</v>
      </c>
      <c r="C49328" t="s">
        <v>26</v>
      </c>
      <c r="D49328">
        <v>3</v>
      </c>
      <c r="E49328">
        <v>3.61</v>
      </c>
      <c r="F49328">
        <v>10.44</v>
      </c>
      <c r="G49328">
        <v>23.67</v>
      </c>
    </row>
    <row r="49329" spans="2:7" x14ac:dyDescent="0.3">
      <c r="B49329">
        <v>7</v>
      </c>
      <c r="C49329" t="s">
        <v>26</v>
      </c>
      <c r="D49329">
        <v>3</v>
      </c>
      <c r="E49329">
        <v>3.17</v>
      </c>
      <c r="F49329">
        <v>4.51</v>
      </c>
      <c r="G49329">
        <v>11.53</v>
      </c>
    </row>
    <row r="49330" spans="2:7" x14ac:dyDescent="0.3">
      <c r="B49330">
        <v>7</v>
      </c>
      <c r="C49330" t="s">
        <v>26</v>
      </c>
      <c r="D49330">
        <v>3</v>
      </c>
      <c r="E49330">
        <v>12.74</v>
      </c>
      <c r="F49330">
        <v>0</v>
      </c>
      <c r="G49330">
        <v>1.28</v>
      </c>
    </row>
    <row r="49331" spans="2:7" x14ac:dyDescent="0.3">
      <c r="B49331">
        <v>7</v>
      </c>
      <c r="C49331" t="s">
        <v>26</v>
      </c>
      <c r="D49331">
        <v>3</v>
      </c>
      <c r="E49331">
        <v>2.97</v>
      </c>
      <c r="F49331">
        <v>6.78</v>
      </c>
      <c r="G49331">
        <v>3.86</v>
      </c>
    </row>
    <row r="49332" spans="2:7" x14ac:dyDescent="0.3">
      <c r="B49332">
        <v>7</v>
      </c>
      <c r="C49332" t="s">
        <v>26</v>
      </c>
      <c r="D49332">
        <v>3</v>
      </c>
      <c r="E49332">
        <v>4.2300000000000004</v>
      </c>
      <c r="F49332">
        <v>24.79</v>
      </c>
      <c r="G49332">
        <v>20.03</v>
      </c>
    </row>
    <row r="49333" spans="2:7" x14ac:dyDescent="0.3">
      <c r="B49333">
        <v>7</v>
      </c>
      <c r="C49333" t="s">
        <v>26</v>
      </c>
      <c r="D49333">
        <v>3</v>
      </c>
      <c r="E49333">
        <v>0.39</v>
      </c>
      <c r="F49333">
        <v>4.13</v>
      </c>
      <c r="G49333">
        <v>7.13</v>
      </c>
    </row>
    <row r="49334" spans="2:7" x14ac:dyDescent="0.3">
      <c r="B49334">
        <v>7</v>
      </c>
      <c r="C49334" t="s">
        <v>26</v>
      </c>
      <c r="D49334">
        <v>3</v>
      </c>
      <c r="E49334">
        <v>20.85</v>
      </c>
      <c r="F49334">
        <v>9.6</v>
      </c>
      <c r="G49334">
        <v>28.36</v>
      </c>
    </row>
    <row r="49335" spans="2:7" x14ac:dyDescent="0.3">
      <c r="B49335">
        <v>7</v>
      </c>
      <c r="C49335" t="s">
        <v>26</v>
      </c>
      <c r="D49335">
        <v>3</v>
      </c>
      <c r="E49335">
        <v>10.25</v>
      </c>
      <c r="F49335">
        <v>8.0299999999999994</v>
      </c>
      <c r="G49335">
        <v>10.82</v>
      </c>
    </row>
    <row r="49336" spans="2:7" x14ac:dyDescent="0.3">
      <c r="B49336">
        <v>7</v>
      </c>
      <c r="C49336" t="s">
        <v>26</v>
      </c>
      <c r="D49336">
        <v>3</v>
      </c>
      <c r="E49336">
        <v>3.9</v>
      </c>
      <c r="F49336">
        <v>7.05</v>
      </c>
      <c r="G49336">
        <v>10.44</v>
      </c>
    </row>
    <row r="49337" spans="2:7" x14ac:dyDescent="0.3">
      <c r="B49337">
        <v>7</v>
      </c>
      <c r="C49337" t="s">
        <v>26</v>
      </c>
      <c r="D49337">
        <v>3</v>
      </c>
      <c r="E49337">
        <v>27.81</v>
      </c>
      <c r="F49337">
        <v>33.07</v>
      </c>
      <c r="G49337">
        <v>28.06</v>
      </c>
    </row>
    <row r="49338" spans="2:7" x14ac:dyDescent="0.3">
      <c r="B49338">
        <v>7</v>
      </c>
      <c r="C49338" t="s">
        <v>26</v>
      </c>
      <c r="D49338">
        <v>3</v>
      </c>
      <c r="E49338">
        <v>0</v>
      </c>
      <c r="F49338">
        <v>9.0299999999999994</v>
      </c>
      <c r="G49338">
        <v>11.24</v>
      </c>
    </row>
    <row r="49339" spans="2:7" x14ac:dyDescent="0.3">
      <c r="B49339">
        <v>7</v>
      </c>
      <c r="C49339" t="s">
        <v>26</v>
      </c>
      <c r="D49339">
        <v>3</v>
      </c>
      <c r="E49339">
        <v>0.08</v>
      </c>
      <c r="F49339">
        <v>3.12</v>
      </c>
      <c r="G49339">
        <v>17.22</v>
      </c>
    </row>
    <row r="49340" spans="2:7" x14ac:dyDescent="0.3">
      <c r="B49340">
        <v>7</v>
      </c>
      <c r="C49340" t="s">
        <v>26</v>
      </c>
      <c r="D49340">
        <v>3</v>
      </c>
      <c r="E49340">
        <v>4.7699999999999996</v>
      </c>
      <c r="F49340">
        <v>10.5</v>
      </c>
      <c r="G49340">
        <v>20.81</v>
      </c>
    </row>
    <row r="49341" spans="2:7" x14ac:dyDescent="0.3">
      <c r="B49341">
        <v>7</v>
      </c>
      <c r="C49341" t="s">
        <v>26</v>
      </c>
      <c r="D49341">
        <v>3</v>
      </c>
      <c r="E49341">
        <v>41.47</v>
      </c>
      <c r="F49341">
        <v>16.239999999999998</v>
      </c>
      <c r="G49341">
        <v>25.26</v>
      </c>
    </row>
    <row r="49342" spans="2:7" x14ac:dyDescent="0.3">
      <c r="B49342">
        <v>7</v>
      </c>
      <c r="C49342" t="s">
        <v>26</v>
      </c>
      <c r="D49342">
        <v>3</v>
      </c>
      <c r="E49342">
        <v>12.45</v>
      </c>
      <c r="F49342">
        <v>10.65</v>
      </c>
      <c r="G49342">
        <v>15.29</v>
      </c>
    </row>
    <row r="49343" spans="2:7" x14ac:dyDescent="0.3">
      <c r="B49343">
        <v>7</v>
      </c>
      <c r="C49343" t="s">
        <v>26</v>
      </c>
      <c r="D49343">
        <v>3</v>
      </c>
      <c r="E49343">
        <v>57.95</v>
      </c>
      <c r="F49343">
        <v>103.82</v>
      </c>
      <c r="G49343">
        <v>38.700000000000003</v>
      </c>
    </row>
    <row r="49344" spans="2:7" x14ac:dyDescent="0.3">
      <c r="B49344">
        <v>7</v>
      </c>
      <c r="C49344" t="s">
        <v>26</v>
      </c>
      <c r="D49344">
        <v>3</v>
      </c>
      <c r="E49344">
        <v>9</v>
      </c>
      <c r="F49344">
        <v>13.64</v>
      </c>
      <c r="G49344">
        <v>18.95</v>
      </c>
    </row>
    <row r="49345" spans="2:7" x14ac:dyDescent="0.3">
      <c r="B49345">
        <v>7</v>
      </c>
      <c r="C49345" t="s">
        <v>26</v>
      </c>
      <c r="D49345">
        <v>3</v>
      </c>
      <c r="E49345">
        <v>10.050000000000001</v>
      </c>
      <c r="F49345">
        <v>18.510000000000002</v>
      </c>
      <c r="G49345">
        <v>21.86</v>
      </c>
    </row>
    <row r="49346" spans="2:7" x14ac:dyDescent="0.3">
      <c r="B49346">
        <v>7</v>
      </c>
      <c r="C49346" t="s">
        <v>26</v>
      </c>
      <c r="D49346">
        <v>3</v>
      </c>
      <c r="E49346">
        <v>0</v>
      </c>
      <c r="F49346">
        <v>1.59</v>
      </c>
      <c r="G49346">
        <v>10.4</v>
      </c>
    </row>
    <row r="49347" spans="2:7" x14ac:dyDescent="0.3">
      <c r="B49347">
        <v>7</v>
      </c>
      <c r="C49347" t="s">
        <v>26</v>
      </c>
      <c r="D49347">
        <v>3</v>
      </c>
      <c r="E49347">
        <v>5.68</v>
      </c>
      <c r="F49347">
        <v>13.62</v>
      </c>
      <c r="G49347">
        <v>15.13</v>
      </c>
    </row>
    <row r="49348" spans="2:7" x14ac:dyDescent="0.3">
      <c r="B49348">
        <v>7</v>
      </c>
      <c r="C49348" t="s">
        <v>26</v>
      </c>
      <c r="D49348">
        <v>3</v>
      </c>
      <c r="E49348">
        <v>1.43</v>
      </c>
      <c r="F49348">
        <v>5.33</v>
      </c>
      <c r="G49348">
        <v>4.4400000000000004</v>
      </c>
    </row>
    <row r="49349" spans="2:7" x14ac:dyDescent="0.3">
      <c r="B49349">
        <v>7</v>
      </c>
      <c r="C49349" t="s">
        <v>26</v>
      </c>
      <c r="D49349">
        <v>3</v>
      </c>
      <c r="E49349">
        <v>7.68</v>
      </c>
      <c r="F49349">
        <v>3.38</v>
      </c>
      <c r="G49349">
        <v>8.2899999999999991</v>
      </c>
    </row>
    <row r="49350" spans="2:7" x14ac:dyDescent="0.3">
      <c r="B49350">
        <v>7</v>
      </c>
      <c r="C49350" t="s">
        <v>26</v>
      </c>
      <c r="D49350">
        <v>3</v>
      </c>
      <c r="E49350">
        <v>27.64</v>
      </c>
      <c r="F49350">
        <v>38.590000000000003</v>
      </c>
      <c r="G49350">
        <v>11.86</v>
      </c>
    </row>
    <row r="49351" spans="2:7" x14ac:dyDescent="0.3">
      <c r="B49351">
        <v>7</v>
      </c>
      <c r="C49351" t="s">
        <v>26</v>
      </c>
      <c r="D49351">
        <v>3</v>
      </c>
      <c r="E49351">
        <v>80.16</v>
      </c>
      <c r="F49351">
        <v>19.39</v>
      </c>
      <c r="G49351">
        <v>46.17</v>
      </c>
    </row>
    <row r="49352" spans="2:7" x14ac:dyDescent="0.3">
      <c r="B49352">
        <v>7</v>
      </c>
      <c r="C49352" t="s">
        <v>26</v>
      </c>
      <c r="D49352">
        <v>3</v>
      </c>
      <c r="E49352">
        <v>0.26</v>
      </c>
      <c r="F49352">
        <v>14.03</v>
      </c>
      <c r="G49352">
        <v>7.97</v>
      </c>
    </row>
    <row r="49353" spans="2:7" x14ac:dyDescent="0.3">
      <c r="B49353">
        <v>7</v>
      </c>
      <c r="C49353" t="s">
        <v>26</v>
      </c>
      <c r="D49353">
        <v>3</v>
      </c>
      <c r="E49353">
        <v>0.16</v>
      </c>
      <c r="F49353">
        <v>3.98</v>
      </c>
      <c r="G49353">
        <v>15.85</v>
      </c>
    </row>
    <row r="49354" spans="2:7" x14ac:dyDescent="0.3">
      <c r="B49354">
        <v>7</v>
      </c>
      <c r="C49354" t="s">
        <v>26</v>
      </c>
      <c r="D49354">
        <v>3</v>
      </c>
      <c r="E49354">
        <v>4.4000000000000004</v>
      </c>
      <c r="F49354">
        <v>3.06</v>
      </c>
      <c r="G49354">
        <v>8.4</v>
      </c>
    </row>
    <row r="49355" spans="2:7" x14ac:dyDescent="0.3">
      <c r="B49355">
        <v>7</v>
      </c>
      <c r="C49355" t="s">
        <v>26</v>
      </c>
      <c r="D49355">
        <v>3</v>
      </c>
      <c r="E49355">
        <v>1.74</v>
      </c>
      <c r="F49355">
        <v>20.09</v>
      </c>
      <c r="G49355">
        <v>26.77</v>
      </c>
    </row>
    <row r="49356" spans="2:7" x14ac:dyDescent="0.3">
      <c r="B49356">
        <v>7</v>
      </c>
      <c r="C49356" t="s">
        <v>26</v>
      </c>
      <c r="D49356">
        <v>3</v>
      </c>
      <c r="E49356">
        <v>7.63</v>
      </c>
      <c r="F49356">
        <v>42.32</v>
      </c>
      <c r="G49356">
        <v>20.09</v>
      </c>
    </row>
    <row r="49357" spans="2:7" x14ac:dyDescent="0.3">
      <c r="B49357">
        <v>7</v>
      </c>
      <c r="C49357" t="s">
        <v>26</v>
      </c>
      <c r="D49357">
        <v>3</v>
      </c>
      <c r="E49357">
        <v>0.39</v>
      </c>
      <c r="F49357">
        <v>7.24</v>
      </c>
      <c r="G49357">
        <v>12.06</v>
      </c>
    </row>
    <row r="49358" spans="2:7" x14ac:dyDescent="0.3">
      <c r="B49358">
        <v>7</v>
      </c>
      <c r="C49358" t="s">
        <v>26</v>
      </c>
      <c r="D49358">
        <v>3</v>
      </c>
      <c r="E49358">
        <v>2.58</v>
      </c>
      <c r="F49358">
        <v>6.79</v>
      </c>
      <c r="G49358">
        <v>5</v>
      </c>
    </row>
    <row r="49359" spans="2:7" x14ac:dyDescent="0.3">
      <c r="B49359">
        <v>7</v>
      </c>
      <c r="C49359" t="s">
        <v>26</v>
      </c>
      <c r="D49359">
        <v>3</v>
      </c>
      <c r="E49359">
        <v>13.85</v>
      </c>
      <c r="F49359">
        <v>7.83</v>
      </c>
      <c r="G49359">
        <v>12.88</v>
      </c>
    </row>
    <row r="49360" spans="2:7" x14ac:dyDescent="0.3">
      <c r="B49360">
        <v>7</v>
      </c>
      <c r="C49360" t="s">
        <v>26</v>
      </c>
      <c r="D49360">
        <v>3</v>
      </c>
      <c r="E49360">
        <v>8.7799999999999994</v>
      </c>
      <c r="F49360">
        <v>41.78</v>
      </c>
      <c r="G49360">
        <v>17.14</v>
      </c>
    </row>
    <row r="49361" spans="2:7" x14ac:dyDescent="0.3">
      <c r="B49361">
        <v>7</v>
      </c>
      <c r="C49361" t="s">
        <v>26</v>
      </c>
      <c r="D49361">
        <v>3</v>
      </c>
      <c r="E49361">
        <v>26.06</v>
      </c>
      <c r="F49361">
        <v>22.45</v>
      </c>
      <c r="G49361">
        <v>42.24</v>
      </c>
    </row>
    <row r="49362" spans="2:7" x14ac:dyDescent="0.3">
      <c r="B49362">
        <v>7</v>
      </c>
      <c r="C49362" t="s">
        <v>26</v>
      </c>
      <c r="D49362">
        <v>3</v>
      </c>
      <c r="E49362">
        <v>2.86</v>
      </c>
      <c r="F49362">
        <v>2.5099999999999998</v>
      </c>
      <c r="G49362">
        <v>3.25</v>
      </c>
    </row>
    <row r="49363" spans="2:7" x14ac:dyDescent="0.3">
      <c r="B49363">
        <v>7</v>
      </c>
      <c r="C49363" t="s">
        <v>26</v>
      </c>
      <c r="D49363">
        <v>3</v>
      </c>
      <c r="E49363">
        <v>1.75</v>
      </c>
      <c r="F49363">
        <v>11.49</v>
      </c>
      <c r="G49363">
        <v>11.79</v>
      </c>
    </row>
    <row r="49364" spans="2:7" x14ac:dyDescent="0.3">
      <c r="B49364">
        <v>7</v>
      </c>
      <c r="C49364" t="s">
        <v>26</v>
      </c>
      <c r="D49364">
        <v>3</v>
      </c>
      <c r="E49364">
        <v>14.12</v>
      </c>
      <c r="F49364">
        <v>10.35</v>
      </c>
      <c r="G49364">
        <v>32.840000000000003</v>
      </c>
    </row>
    <row r="49365" spans="2:7" x14ac:dyDescent="0.3">
      <c r="B49365">
        <v>7</v>
      </c>
      <c r="C49365" t="s">
        <v>26</v>
      </c>
      <c r="D49365">
        <v>3</v>
      </c>
      <c r="E49365">
        <v>0.73</v>
      </c>
      <c r="F49365">
        <v>4.29</v>
      </c>
      <c r="G49365">
        <v>1.89</v>
      </c>
    </row>
    <row r="49366" spans="2:7" x14ac:dyDescent="0.3">
      <c r="B49366">
        <v>7</v>
      </c>
      <c r="C49366" t="s">
        <v>26</v>
      </c>
      <c r="D49366">
        <v>3</v>
      </c>
      <c r="E49366">
        <v>26.94</v>
      </c>
      <c r="F49366">
        <v>13.48</v>
      </c>
      <c r="G49366">
        <v>27.83</v>
      </c>
    </row>
    <row r="49367" spans="2:7" x14ac:dyDescent="0.3">
      <c r="B49367">
        <v>7</v>
      </c>
      <c r="C49367" t="s">
        <v>26</v>
      </c>
      <c r="D49367">
        <v>3</v>
      </c>
      <c r="E49367">
        <v>0.02</v>
      </c>
      <c r="F49367">
        <v>2</v>
      </c>
      <c r="G49367">
        <v>2.23</v>
      </c>
    </row>
    <row r="49368" spans="2:7" x14ac:dyDescent="0.3">
      <c r="B49368">
        <v>7</v>
      </c>
      <c r="C49368" t="s">
        <v>26</v>
      </c>
      <c r="D49368">
        <v>3</v>
      </c>
      <c r="E49368">
        <v>0.04</v>
      </c>
      <c r="F49368">
        <v>2.21</v>
      </c>
      <c r="G49368">
        <v>1.1000000000000001</v>
      </c>
    </row>
    <row r="49369" spans="2:7" x14ac:dyDescent="0.3">
      <c r="B49369">
        <v>7</v>
      </c>
      <c r="C49369" t="s">
        <v>26</v>
      </c>
      <c r="D49369">
        <v>3</v>
      </c>
      <c r="E49369">
        <v>5.01</v>
      </c>
      <c r="F49369">
        <v>7.93</v>
      </c>
      <c r="G49369">
        <v>9.08</v>
      </c>
    </row>
    <row r="49370" spans="2:7" x14ac:dyDescent="0.3">
      <c r="B49370">
        <v>7</v>
      </c>
      <c r="C49370" t="s">
        <v>26</v>
      </c>
      <c r="D49370">
        <v>3</v>
      </c>
      <c r="E49370">
        <v>3.06</v>
      </c>
      <c r="F49370">
        <v>5.68</v>
      </c>
      <c r="G49370">
        <v>5.83</v>
      </c>
    </row>
    <row r="49371" spans="2:7" x14ac:dyDescent="0.3">
      <c r="B49371">
        <v>7</v>
      </c>
      <c r="C49371" t="s">
        <v>26</v>
      </c>
      <c r="D49371">
        <v>3</v>
      </c>
      <c r="E49371">
        <v>0.89</v>
      </c>
      <c r="F49371">
        <v>7.1</v>
      </c>
      <c r="G49371">
        <v>8.36</v>
      </c>
    </row>
    <row r="49372" spans="2:7" x14ac:dyDescent="0.3">
      <c r="B49372">
        <v>7</v>
      </c>
      <c r="C49372" t="s">
        <v>26</v>
      </c>
      <c r="D49372">
        <v>3</v>
      </c>
      <c r="E49372">
        <v>26.84</v>
      </c>
      <c r="F49372">
        <v>13.3</v>
      </c>
      <c r="G49372">
        <v>22.32</v>
      </c>
    </row>
    <row r="49373" spans="2:7" x14ac:dyDescent="0.3">
      <c r="B49373">
        <v>7</v>
      </c>
      <c r="C49373" t="s">
        <v>26</v>
      </c>
      <c r="D49373">
        <v>3</v>
      </c>
      <c r="E49373">
        <v>5.03</v>
      </c>
      <c r="F49373">
        <v>25.46</v>
      </c>
      <c r="G49373">
        <v>22.34</v>
      </c>
    </row>
    <row r="49374" spans="2:7" x14ac:dyDescent="0.3">
      <c r="B49374">
        <v>7</v>
      </c>
      <c r="C49374" t="s">
        <v>26</v>
      </c>
      <c r="D49374">
        <v>3</v>
      </c>
      <c r="E49374">
        <v>159.30000000000001</v>
      </c>
      <c r="F49374">
        <v>21.86</v>
      </c>
      <c r="G49374">
        <v>58.53</v>
      </c>
    </row>
    <row r="49375" spans="2:7" x14ac:dyDescent="0.3">
      <c r="B49375">
        <v>7</v>
      </c>
      <c r="C49375" t="s">
        <v>26</v>
      </c>
      <c r="D49375">
        <v>3</v>
      </c>
      <c r="E49375">
        <v>13.65</v>
      </c>
      <c r="F49375">
        <v>12.06</v>
      </c>
      <c r="G49375">
        <v>16.149999999999999</v>
      </c>
    </row>
    <row r="49376" spans="2:7" x14ac:dyDescent="0.3">
      <c r="B49376">
        <v>7</v>
      </c>
      <c r="C49376" t="s">
        <v>26</v>
      </c>
      <c r="D49376">
        <v>3</v>
      </c>
      <c r="E49376">
        <v>22.23</v>
      </c>
      <c r="F49376">
        <v>12.85</v>
      </c>
      <c r="G49376">
        <v>33.67</v>
      </c>
    </row>
    <row r="49377" spans="2:7" x14ac:dyDescent="0.3">
      <c r="B49377">
        <v>7</v>
      </c>
      <c r="C49377" t="s">
        <v>26</v>
      </c>
      <c r="D49377">
        <v>3</v>
      </c>
      <c r="E49377">
        <v>51.74</v>
      </c>
      <c r="F49377">
        <v>24.98</v>
      </c>
      <c r="G49377">
        <v>32.94</v>
      </c>
    </row>
    <row r="49378" spans="2:7" x14ac:dyDescent="0.3">
      <c r="B49378">
        <v>7</v>
      </c>
      <c r="C49378" t="s">
        <v>26</v>
      </c>
      <c r="D49378">
        <v>3</v>
      </c>
      <c r="E49378">
        <v>1.6</v>
      </c>
      <c r="F49378">
        <v>28.26</v>
      </c>
      <c r="G49378">
        <v>19.91</v>
      </c>
    </row>
    <row r="49379" spans="2:7" x14ac:dyDescent="0.3">
      <c r="B49379">
        <v>7</v>
      </c>
      <c r="C49379" t="s">
        <v>26</v>
      </c>
      <c r="D49379">
        <v>3</v>
      </c>
      <c r="E49379">
        <v>21.88</v>
      </c>
      <c r="F49379">
        <v>12.94</v>
      </c>
      <c r="G49379">
        <v>21.7</v>
      </c>
    </row>
    <row r="49380" spans="2:7" x14ac:dyDescent="0.3">
      <c r="B49380">
        <v>7</v>
      </c>
      <c r="C49380" t="s">
        <v>26</v>
      </c>
      <c r="D49380">
        <v>3</v>
      </c>
      <c r="E49380">
        <v>0</v>
      </c>
      <c r="F49380">
        <v>3.32</v>
      </c>
      <c r="G49380">
        <v>16.12</v>
      </c>
    </row>
    <row r="49381" spans="2:7" x14ac:dyDescent="0.3">
      <c r="B49381">
        <v>7</v>
      </c>
      <c r="C49381" t="s">
        <v>26</v>
      </c>
      <c r="D49381">
        <v>3</v>
      </c>
      <c r="E49381">
        <v>1.91</v>
      </c>
      <c r="F49381">
        <v>6.77</v>
      </c>
      <c r="G49381">
        <v>11.48</v>
      </c>
    </row>
    <row r="49382" spans="2:7" x14ac:dyDescent="0.3">
      <c r="B49382">
        <v>7</v>
      </c>
      <c r="C49382" t="s">
        <v>26</v>
      </c>
      <c r="D49382">
        <v>3</v>
      </c>
      <c r="E49382">
        <v>7.17</v>
      </c>
      <c r="F49382">
        <v>2.73</v>
      </c>
      <c r="G49382">
        <v>2.93</v>
      </c>
    </row>
    <row r="49383" spans="2:7" x14ac:dyDescent="0.3">
      <c r="B49383">
        <v>7</v>
      </c>
      <c r="C49383" t="s">
        <v>26</v>
      </c>
      <c r="D49383">
        <v>3</v>
      </c>
      <c r="E49383">
        <v>17.68</v>
      </c>
      <c r="F49383">
        <v>10.27</v>
      </c>
      <c r="G49383">
        <v>32.29</v>
      </c>
    </row>
    <row r="49384" spans="2:7" x14ac:dyDescent="0.3">
      <c r="B49384">
        <v>7</v>
      </c>
      <c r="C49384" t="s">
        <v>26</v>
      </c>
      <c r="D49384">
        <v>3</v>
      </c>
      <c r="E49384">
        <v>4.21</v>
      </c>
      <c r="F49384">
        <v>4.9800000000000004</v>
      </c>
      <c r="G49384">
        <v>9.4600000000000009</v>
      </c>
    </row>
    <row r="49385" spans="2:7" x14ac:dyDescent="0.3">
      <c r="B49385">
        <v>7</v>
      </c>
      <c r="C49385" t="s">
        <v>26</v>
      </c>
      <c r="D49385">
        <v>3</v>
      </c>
      <c r="E49385">
        <v>20.29</v>
      </c>
      <c r="F49385">
        <v>0.98</v>
      </c>
      <c r="G49385">
        <v>6.57</v>
      </c>
    </row>
    <row r="49386" spans="2:7" x14ac:dyDescent="0.3">
      <c r="B49386">
        <v>7</v>
      </c>
      <c r="C49386" t="s">
        <v>26</v>
      </c>
      <c r="D49386">
        <v>3</v>
      </c>
      <c r="E49386">
        <v>30.81</v>
      </c>
      <c r="F49386">
        <v>8.5399999999999991</v>
      </c>
      <c r="G49386">
        <v>22.92</v>
      </c>
    </row>
    <row r="49387" spans="2:7" x14ac:dyDescent="0.3">
      <c r="B49387">
        <v>7</v>
      </c>
      <c r="C49387" t="s">
        <v>26</v>
      </c>
      <c r="D49387">
        <v>3</v>
      </c>
      <c r="E49387">
        <v>27.59</v>
      </c>
      <c r="F49387">
        <v>11.8</v>
      </c>
      <c r="G49387">
        <v>23.88</v>
      </c>
    </row>
    <row r="49388" spans="2:7" x14ac:dyDescent="0.3">
      <c r="B49388">
        <v>7</v>
      </c>
      <c r="C49388" t="s">
        <v>26</v>
      </c>
      <c r="D49388">
        <v>3</v>
      </c>
      <c r="E49388">
        <v>105.79</v>
      </c>
      <c r="F49388">
        <v>97.29</v>
      </c>
      <c r="G49388">
        <v>52.5</v>
      </c>
    </row>
    <row r="49389" spans="2:7" x14ac:dyDescent="0.3">
      <c r="B49389">
        <v>7</v>
      </c>
      <c r="C49389" t="s">
        <v>26</v>
      </c>
      <c r="D49389">
        <v>3</v>
      </c>
      <c r="E49389">
        <v>3.13</v>
      </c>
      <c r="F49389">
        <v>10.4</v>
      </c>
      <c r="G49389">
        <v>27.67</v>
      </c>
    </row>
    <row r="49390" spans="2:7" x14ac:dyDescent="0.3">
      <c r="B49390">
        <v>7</v>
      </c>
      <c r="C49390" t="s">
        <v>26</v>
      </c>
      <c r="D49390">
        <v>3</v>
      </c>
      <c r="E49390">
        <v>0</v>
      </c>
      <c r="F49390">
        <v>1.88</v>
      </c>
      <c r="G49390">
        <v>10.38</v>
      </c>
    </row>
    <row r="49391" spans="2:7" x14ac:dyDescent="0.3">
      <c r="B49391">
        <v>7</v>
      </c>
      <c r="C49391" t="s">
        <v>26</v>
      </c>
      <c r="D49391">
        <v>3</v>
      </c>
      <c r="E49391">
        <v>1.98</v>
      </c>
      <c r="F49391">
        <v>6.27</v>
      </c>
      <c r="G49391">
        <v>17.64</v>
      </c>
    </row>
    <row r="49392" spans="2:7" x14ac:dyDescent="0.3">
      <c r="B49392">
        <v>7</v>
      </c>
      <c r="C49392" t="s">
        <v>26</v>
      </c>
      <c r="D49392">
        <v>3</v>
      </c>
      <c r="E49392">
        <v>6.06</v>
      </c>
      <c r="F49392">
        <v>7.58</v>
      </c>
      <c r="G49392">
        <v>26.86</v>
      </c>
    </row>
    <row r="49393" spans="2:7" x14ac:dyDescent="0.3">
      <c r="B49393">
        <v>7</v>
      </c>
      <c r="C49393" t="s">
        <v>26</v>
      </c>
      <c r="D49393">
        <v>3</v>
      </c>
      <c r="E49393">
        <v>5.8</v>
      </c>
      <c r="F49393">
        <v>7.11</v>
      </c>
      <c r="G49393">
        <v>8.68</v>
      </c>
    </row>
    <row r="49394" spans="2:7" x14ac:dyDescent="0.3">
      <c r="B49394">
        <v>7</v>
      </c>
      <c r="C49394" t="s">
        <v>26</v>
      </c>
      <c r="D49394">
        <v>3</v>
      </c>
      <c r="E49394">
        <v>0.8</v>
      </c>
      <c r="F49394">
        <v>6.2</v>
      </c>
      <c r="G49394">
        <v>5.73</v>
      </c>
    </row>
    <row r="49395" spans="2:7" x14ac:dyDescent="0.3">
      <c r="B49395">
        <v>7</v>
      </c>
      <c r="C49395" t="s">
        <v>26</v>
      </c>
      <c r="D49395">
        <v>3</v>
      </c>
      <c r="E49395">
        <v>3.55</v>
      </c>
      <c r="F49395">
        <v>172.49</v>
      </c>
      <c r="G49395">
        <v>33.75</v>
      </c>
    </row>
    <row r="49396" spans="2:7" x14ac:dyDescent="0.3">
      <c r="B49396">
        <v>7</v>
      </c>
      <c r="C49396" t="s">
        <v>26</v>
      </c>
      <c r="D49396">
        <v>3</v>
      </c>
      <c r="E49396">
        <v>14.39</v>
      </c>
      <c r="F49396">
        <v>12.59</v>
      </c>
      <c r="G49396">
        <v>13.2</v>
      </c>
    </row>
    <row r="49397" spans="2:7" x14ac:dyDescent="0.3">
      <c r="B49397">
        <v>7</v>
      </c>
      <c r="C49397" t="s">
        <v>26</v>
      </c>
      <c r="D49397">
        <v>3</v>
      </c>
      <c r="E49397">
        <v>4.1399999999999997</v>
      </c>
      <c r="F49397">
        <v>3.47</v>
      </c>
      <c r="G49397">
        <v>12.05</v>
      </c>
    </row>
    <row r="49398" spans="2:7" x14ac:dyDescent="0.3">
      <c r="B49398">
        <v>7</v>
      </c>
      <c r="C49398" t="s">
        <v>26</v>
      </c>
      <c r="D49398">
        <v>3</v>
      </c>
      <c r="E49398">
        <v>29.38</v>
      </c>
      <c r="F49398">
        <v>12.3</v>
      </c>
      <c r="G49398">
        <v>22.64</v>
      </c>
    </row>
    <row r="49399" spans="2:7" x14ac:dyDescent="0.3">
      <c r="B49399">
        <v>7</v>
      </c>
      <c r="C49399" t="s">
        <v>26</v>
      </c>
      <c r="D49399">
        <v>3</v>
      </c>
      <c r="E49399">
        <v>12.11</v>
      </c>
      <c r="F49399">
        <v>8.98</v>
      </c>
      <c r="G49399">
        <v>24.09</v>
      </c>
    </row>
    <row r="49400" spans="2:7" x14ac:dyDescent="0.3">
      <c r="B49400">
        <v>7</v>
      </c>
      <c r="C49400" t="s">
        <v>26</v>
      </c>
      <c r="D49400">
        <v>3</v>
      </c>
      <c r="E49400">
        <v>0.15</v>
      </c>
      <c r="F49400">
        <v>3.17</v>
      </c>
      <c r="G49400">
        <v>4.22</v>
      </c>
    </row>
    <row r="49401" spans="2:7" x14ac:dyDescent="0.3">
      <c r="B49401">
        <v>7</v>
      </c>
      <c r="C49401" t="s">
        <v>26</v>
      </c>
      <c r="D49401">
        <v>3</v>
      </c>
      <c r="E49401">
        <v>13.99</v>
      </c>
      <c r="F49401">
        <v>10.81</v>
      </c>
      <c r="G49401">
        <v>12.92</v>
      </c>
    </row>
    <row r="49402" spans="2:7" x14ac:dyDescent="0.3">
      <c r="B49402">
        <v>7</v>
      </c>
      <c r="C49402" t="s">
        <v>26</v>
      </c>
      <c r="D49402">
        <v>3</v>
      </c>
      <c r="E49402">
        <v>25.62</v>
      </c>
      <c r="F49402">
        <v>18.78</v>
      </c>
      <c r="G49402">
        <v>24.56</v>
      </c>
    </row>
    <row r="49403" spans="2:7" x14ac:dyDescent="0.3">
      <c r="B49403">
        <v>7</v>
      </c>
      <c r="C49403" t="s">
        <v>26</v>
      </c>
      <c r="D49403">
        <v>3</v>
      </c>
      <c r="E49403">
        <v>12.36</v>
      </c>
      <c r="F49403">
        <v>0.26</v>
      </c>
      <c r="G49403">
        <v>2.88</v>
      </c>
    </row>
    <row r="49404" spans="2:7" x14ac:dyDescent="0.3">
      <c r="B49404">
        <v>7</v>
      </c>
      <c r="C49404" t="s">
        <v>26</v>
      </c>
      <c r="D49404">
        <v>3</v>
      </c>
      <c r="E49404">
        <v>32.96</v>
      </c>
      <c r="F49404">
        <v>8.43</v>
      </c>
      <c r="G49404">
        <v>22.36</v>
      </c>
    </row>
    <row r="49405" spans="2:7" x14ac:dyDescent="0.3">
      <c r="B49405">
        <v>7</v>
      </c>
      <c r="C49405" t="s">
        <v>26</v>
      </c>
      <c r="D49405">
        <v>3</v>
      </c>
      <c r="E49405">
        <v>3.38</v>
      </c>
      <c r="F49405">
        <v>4.58</v>
      </c>
      <c r="G49405">
        <v>10.38</v>
      </c>
    </row>
    <row r="49406" spans="2:7" x14ac:dyDescent="0.3">
      <c r="B49406">
        <v>7</v>
      </c>
      <c r="C49406" t="s">
        <v>26</v>
      </c>
      <c r="D49406">
        <v>3</v>
      </c>
      <c r="E49406">
        <v>0</v>
      </c>
      <c r="F49406">
        <v>4.25</v>
      </c>
      <c r="G49406">
        <v>4.8600000000000003</v>
      </c>
    </row>
    <row r="49407" spans="2:7" x14ac:dyDescent="0.3">
      <c r="B49407">
        <v>7</v>
      </c>
      <c r="C49407" t="s">
        <v>26</v>
      </c>
      <c r="D49407">
        <v>3</v>
      </c>
      <c r="E49407">
        <v>2.78</v>
      </c>
      <c r="F49407">
        <v>7.19</v>
      </c>
      <c r="G49407">
        <v>20.38</v>
      </c>
    </row>
    <row r="49408" spans="2:7" x14ac:dyDescent="0.3">
      <c r="B49408">
        <v>7</v>
      </c>
      <c r="C49408" t="s">
        <v>26</v>
      </c>
      <c r="D49408">
        <v>3</v>
      </c>
      <c r="E49408">
        <v>1.0900000000000001</v>
      </c>
      <c r="F49408">
        <v>6.09</v>
      </c>
      <c r="G49408">
        <v>6.92</v>
      </c>
    </row>
    <row r="49409" spans="2:7" x14ac:dyDescent="0.3">
      <c r="B49409">
        <v>7</v>
      </c>
      <c r="C49409" t="s">
        <v>26</v>
      </c>
      <c r="D49409">
        <v>3</v>
      </c>
      <c r="E49409">
        <v>0.11</v>
      </c>
      <c r="F49409">
        <v>2.67</v>
      </c>
      <c r="G49409">
        <v>4.05</v>
      </c>
    </row>
    <row r="49410" spans="2:7" x14ac:dyDescent="0.3">
      <c r="B49410">
        <v>7</v>
      </c>
      <c r="C49410" t="s">
        <v>26</v>
      </c>
      <c r="D49410">
        <v>3</v>
      </c>
      <c r="E49410">
        <v>0</v>
      </c>
      <c r="F49410">
        <v>3.26</v>
      </c>
      <c r="G49410">
        <v>1.18</v>
      </c>
    </row>
    <row r="49411" spans="2:7" x14ac:dyDescent="0.3">
      <c r="B49411">
        <v>7</v>
      </c>
      <c r="C49411" t="s">
        <v>26</v>
      </c>
      <c r="D49411">
        <v>3</v>
      </c>
      <c r="E49411">
        <v>43.34</v>
      </c>
      <c r="F49411">
        <v>97.56</v>
      </c>
      <c r="G49411">
        <v>42.22</v>
      </c>
    </row>
    <row r="49412" spans="2:7" x14ac:dyDescent="0.3">
      <c r="B49412">
        <v>7</v>
      </c>
      <c r="C49412" t="s">
        <v>26</v>
      </c>
      <c r="D49412">
        <v>3</v>
      </c>
      <c r="E49412">
        <v>6.77</v>
      </c>
      <c r="F49412">
        <v>0.44</v>
      </c>
      <c r="G49412">
        <v>0.82</v>
      </c>
    </row>
    <row r="49413" spans="2:7" x14ac:dyDescent="0.3">
      <c r="B49413">
        <v>7</v>
      </c>
      <c r="C49413" t="s">
        <v>26</v>
      </c>
      <c r="D49413">
        <v>3</v>
      </c>
      <c r="E49413">
        <v>8.4700000000000006</v>
      </c>
      <c r="F49413">
        <v>15.99</v>
      </c>
      <c r="G49413">
        <v>21</v>
      </c>
    </row>
    <row r="49414" spans="2:7" x14ac:dyDescent="0.3">
      <c r="B49414">
        <v>7</v>
      </c>
      <c r="C49414" t="s">
        <v>26</v>
      </c>
      <c r="D49414">
        <v>3</v>
      </c>
      <c r="E49414">
        <v>9.33</v>
      </c>
      <c r="F49414">
        <v>15.87</v>
      </c>
      <c r="G49414">
        <v>10.8</v>
      </c>
    </row>
    <row r="49415" spans="2:7" x14ac:dyDescent="0.3">
      <c r="B49415">
        <v>7</v>
      </c>
      <c r="C49415" t="s">
        <v>26</v>
      </c>
      <c r="D49415">
        <v>3</v>
      </c>
      <c r="E49415">
        <v>0.28000000000000003</v>
      </c>
      <c r="F49415">
        <v>9.4600000000000009</v>
      </c>
      <c r="G49415">
        <v>15.77</v>
      </c>
    </row>
    <row r="49416" spans="2:7" x14ac:dyDescent="0.3">
      <c r="B49416">
        <v>7</v>
      </c>
      <c r="C49416" t="s">
        <v>26</v>
      </c>
      <c r="D49416">
        <v>3</v>
      </c>
      <c r="E49416">
        <v>17.96</v>
      </c>
      <c r="F49416">
        <v>12.79</v>
      </c>
      <c r="G49416">
        <v>34.29</v>
      </c>
    </row>
    <row r="49417" spans="2:7" x14ac:dyDescent="0.3">
      <c r="B49417">
        <v>7</v>
      </c>
      <c r="C49417" t="s">
        <v>26</v>
      </c>
      <c r="D49417">
        <v>3</v>
      </c>
      <c r="E49417">
        <v>25.33</v>
      </c>
      <c r="F49417">
        <v>9.6</v>
      </c>
      <c r="G49417">
        <v>25.27</v>
      </c>
    </row>
    <row r="49418" spans="2:7" x14ac:dyDescent="0.3">
      <c r="B49418">
        <v>7</v>
      </c>
      <c r="C49418" t="s">
        <v>26</v>
      </c>
      <c r="D49418">
        <v>3</v>
      </c>
      <c r="E49418">
        <v>46.09</v>
      </c>
      <c r="F49418">
        <v>110.61</v>
      </c>
      <c r="G49418">
        <v>38.840000000000003</v>
      </c>
    </row>
    <row r="49419" spans="2:7" x14ac:dyDescent="0.3">
      <c r="B49419">
        <v>7</v>
      </c>
      <c r="C49419" t="s">
        <v>26</v>
      </c>
      <c r="D49419">
        <v>3</v>
      </c>
      <c r="E49419">
        <v>0</v>
      </c>
      <c r="F49419">
        <v>1.33</v>
      </c>
      <c r="G49419">
        <v>13.47</v>
      </c>
    </row>
    <row r="49420" spans="2:7" x14ac:dyDescent="0.3">
      <c r="B49420">
        <v>7</v>
      </c>
      <c r="C49420" t="s">
        <v>26</v>
      </c>
      <c r="D49420">
        <v>3</v>
      </c>
      <c r="E49420">
        <v>1.42</v>
      </c>
      <c r="F49420">
        <v>9.99</v>
      </c>
      <c r="G49420">
        <v>3.82</v>
      </c>
    </row>
    <row r="49421" spans="2:7" x14ac:dyDescent="0.3">
      <c r="B49421">
        <v>7</v>
      </c>
      <c r="C49421" t="s">
        <v>26</v>
      </c>
      <c r="D49421">
        <v>3</v>
      </c>
      <c r="E49421">
        <v>32.49</v>
      </c>
      <c r="F49421">
        <v>79.52</v>
      </c>
      <c r="G49421">
        <v>29.84</v>
      </c>
    </row>
    <row r="49422" spans="2:7" x14ac:dyDescent="0.3">
      <c r="B49422">
        <v>7</v>
      </c>
      <c r="C49422" t="s">
        <v>26</v>
      </c>
      <c r="D49422">
        <v>3</v>
      </c>
      <c r="E49422">
        <v>15.47</v>
      </c>
      <c r="F49422">
        <v>68.040000000000006</v>
      </c>
      <c r="G49422">
        <v>34.72</v>
      </c>
    </row>
    <row r="49423" spans="2:7" x14ac:dyDescent="0.3">
      <c r="B49423">
        <v>7</v>
      </c>
      <c r="C49423" t="s">
        <v>26</v>
      </c>
      <c r="D49423">
        <v>3</v>
      </c>
      <c r="E49423">
        <v>6.25</v>
      </c>
      <c r="F49423">
        <v>9.0500000000000007</v>
      </c>
      <c r="G49423">
        <v>20.03</v>
      </c>
    </row>
    <row r="49424" spans="2:7" x14ac:dyDescent="0.3">
      <c r="B49424">
        <v>7</v>
      </c>
      <c r="C49424" t="s">
        <v>26</v>
      </c>
      <c r="D49424">
        <v>3</v>
      </c>
      <c r="E49424">
        <v>0</v>
      </c>
      <c r="F49424">
        <v>3.31</v>
      </c>
      <c r="G49424">
        <v>12.68</v>
      </c>
    </row>
    <row r="49425" spans="2:7" x14ac:dyDescent="0.3">
      <c r="B49425">
        <v>7</v>
      </c>
      <c r="C49425" t="s">
        <v>26</v>
      </c>
      <c r="D49425">
        <v>3</v>
      </c>
      <c r="E49425">
        <v>0</v>
      </c>
      <c r="F49425">
        <v>3.91</v>
      </c>
      <c r="G49425">
        <v>3.62</v>
      </c>
    </row>
    <row r="49426" spans="2:7" x14ac:dyDescent="0.3">
      <c r="B49426">
        <v>7</v>
      </c>
      <c r="C49426" t="s">
        <v>26</v>
      </c>
      <c r="D49426">
        <v>3</v>
      </c>
      <c r="E49426">
        <v>0</v>
      </c>
      <c r="F49426">
        <v>5.27</v>
      </c>
      <c r="G49426">
        <v>6.38</v>
      </c>
    </row>
    <row r="49427" spans="2:7" x14ac:dyDescent="0.3">
      <c r="B49427">
        <v>7</v>
      </c>
      <c r="C49427" t="s">
        <v>26</v>
      </c>
      <c r="D49427">
        <v>3</v>
      </c>
      <c r="E49427">
        <v>22.3</v>
      </c>
      <c r="F49427">
        <v>37.869999999999997</v>
      </c>
      <c r="G49427">
        <v>22.51</v>
      </c>
    </row>
    <row r="49428" spans="2:7" x14ac:dyDescent="0.3">
      <c r="B49428">
        <v>7</v>
      </c>
      <c r="C49428" t="s">
        <v>26</v>
      </c>
      <c r="D49428">
        <v>3</v>
      </c>
      <c r="E49428">
        <v>32.380000000000003</v>
      </c>
      <c r="F49428">
        <v>19.25</v>
      </c>
      <c r="G49428">
        <v>32.840000000000003</v>
      </c>
    </row>
    <row r="49429" spans="2:7" x14ac:dyDescent="0.3">
      <c r="B49429">
        <v>7</v>
      </c>
      <c r="C49429" t="s">
        <v>26</v>
      </c>
      <c r="D49429">
        <v>3</v>
      </c>
      <c r="E49429">
        <v>21.32</v>
      </c>
      <c r="F49429">
        <v>44.14</v>
      </c>
      <c r="G49429">
        <v>25.46</v>
      </c>
    </row>
    <row r="49430" spans="2:7" x14ac:dyDescent="0.3">
      <c r="B49430">
        <v>7</v>
      </c>
      <c r="C49430" t="s">
        <v>26</v>
      </c>
      <c r="D49430">
        <v>3</v>
      </c>
      <c r="E49430">
        <v>1.41</v>
      </c>
      <c r="F49430">
        <v>5.52</v>
      </c>
      <c r="G49430">
        <v>10.92</v>
      </c>
    </row>
    <row r="49431" spans="2:7" x14ac:dyDescent="0.3">
      <c r="B49431">
        <v>7</v>
      </c>
      <c r="C49431" t="s">
        <v>26</v>
      </c>
      <c r="D49431">
        <v>3</v>
      </c>
      <c r="E49431">
        <v>11.98</v>
      </c>
      <c r="F49431">
        <v>11.1</v>
      </c>
      <c r="G49431">
        <v>18.739999999999998</v>
      </c>
    </row>
    <row r="49432" spans="2:7" x14ac:dyDescent="0.3">
      <c r="B49432">
        <v>7</v>
      </c>
      <c r="C49432" t="s">
        <v>26</v>
      </c>
      <c r="D49432">
        <v>3</v>
      </c>
      <c r="E49432">
        <v>59.71</v>
      </c>
      <c r="F49432">
        <v>89.85</v>
      </c>
      <c r="G49432">
        <v>38.85</v>
      </c>
    </row>
    <row r="49433" spans="2:7" x14ac:dyDescent="0.3">
      <c r="B49433">
        <v>7</v>
      </c>
      <c r="C49433" t="s">
        <v>26</v>
      </c>
      <c r="D49433">
        <v>3</v>
      </c>
      <c r="E49433">
        <v>51.09</v>
      </c>
      <c r="F49433">
        <v>127.53</v>
      </c>
      <c r="G49433">
        <v>35.07</v>
      </c>
    </row>
    <row r="49434" spans="2:7" x14ac:dyDescent="0.3">
      <c r="B49434">
        <v>7</v>
      </c>
      <c r="C49434" t="s">
        <v>26</v>
      </c>
      <c r="D49434">
        <v>3</v>
      </c>
      <c r="E49434">
        <v>44.1</v>
      </c>
      <c r="F49434">
        <v>30.46</v>
      </c>
      <c r="G49434">
        <v>19.260000000000002</v>
      </c>
    </row>
    <row r="49435" spans="2:7" x14ac:dyDescent="0.3">
      <c r="B49435">
        <v>7</v>
      </c>
      <c r="C49435" t="s">
        <v>26</v>
      </c>
      <c r="D49435">
        <v>3</v>
      </c>
      <c r="E49435">
        <v>3.73</v>
      </c>
      <c r="F49435">
        <v>17.52</v>
      </c>
      <c r="G49435">
        <v>14.31</v>
      </c>
    </row>
    <row r="49436" spans="2:7" x14ac:dyDescent="0.3">
      <c r="B49436">
        <v>7</v>
      </c>
      <c r="C49436" t="s">
        <v>26</v>
      </c>
      <c r="D49436">
        <v>3</v>
      </c>
      <c r="E49436">
        <v>63.76</v>
      </c>
      <c r="F49436">
        <v>116.64</v>
      </c>
      <c r="G49436">
        <v>45.76</v>
      </c>
    </row>
    <row r="49437" spans="2:7" x14ac:dyDescent="0.3">
      <c r="B49437">
        <v>7</v>
      </c>
      <c r="C49437" t="s">
        <v>26</v>
      </c>
      <c r="D49437">
        <v>3</v>
      </c>
      <c r="E49437">
        <v>76.41</v>
      </c>
      <c r="F49437">
        <v>77.239999999999995</v>
      </c>
      <c r="G49437">
        <v>52.59</v>
      </c>
    </row>
    <row r="49438" spans="2:7" x14ac:dyDescent="0.3">
      <c r="B49438">
        <v>7</v>
      </c>
      <c r="C49438" t="s">
        <v>26</v>
      </c>
      <c r="D49438">
        <v>3</v>
      </c>
      <c r="E49438">
        <v>39.29</v>
      </c>
      <c r="F49438">
        <v>42.68</v>
      </c>
      <c r="G49438">
        <v>20.97</v>
      </c>
    </row>
    <row r="49439" spans="2:7" x14ac:dyDescent="0.3">
      <c r="B49439">
        <v>7</v>
      </c>
      <c r="C49439" t="s">
        <v>26</v>
      </c>
      <c r="D49439">
        <v>3</v>
      </c>
      <c r="E49439">
        <v>1.43</v>
      </c>
      <c r="F49439">
        <v>10.9</v>
      </c>
      <c r="G49439">
        <v>20.18</v>
      </c>
    </row>
    <row r="49440" spans="2:7" x14ac:dyDescent="0.3">
      <c r="B49440">
        <v>7</v>
      </c>
      <c r="C49440" t="s">
        <v>26</v>
      </c>
      <c r="D49440">
        <v>3</v>
      </c>
      <c r="E49440">
        <v>0</v>
      </c>
      <c r="F49440">
        <v>1.56</v>
      </c>
      <c r="G49440">
        <v>12.97</v>
      </c>
    </row>
    <row r="49441" spans="2:7" x14ac:dyDescent="0.3">
      <c r="B49441">
        <v>7</v>
      </c>
      <c r="C49441" t="s">
        <v>26</v>
      </c>
      <c r="D49441">
        <v>3</v>
      </c>
      <c r="E49441">
        <v>6.37</v>
      </c>
      <c r="F49441">
        <v>9.26</v>
      </c>
      <c r="G49441">
        <v>29.53</v>
      </c>
    </row>
    <row r="49442" spans="2:7" x14ac:dyDescent="0.3">
      <c r="B49442">
        <v>7</v>
      </c>
      <c r="C49442" t="s">
        <v>26</v>
      </c>
      <c r="D49442">
        <v>3</v>
      </c>
      <c r="E49442">
        <v>48.02</v>
      </c>
      <c r="F49442">
        <v>15.43</v>
      </c>
      <c r="G49442">
        <v>47.1</v>
      </c>
    </row>
    <row r="49443" spans="2:7" x14ac:dyDescent="0.3">
      <c r="B49443">
        <v>7</v>
      </c>
      <c r="C49443" t="s">
        <v>26</v>
      </c>
      <c r="D49443">
        <v>3</v>
      </c>
      <c r="E49443">
        <v>9.83</v>
      </c>
      <c r="F49443">
        <v>2.4</v>
      </c>
      <c r="G49443">
        <v>9.84</v>
      </c>
    </row>
    <row r="49444" spans="2:7" x14ac:dyDescent="0.3">
      <c r="B49444">
        <v>7</v>
      </c>
      <c r="C49444" t="s">
        <v>26</v>
      </c>
      <c r="D49444">
        <v>3</v>
      </c>
      <c r="E49444">
        <v>39.71</v>
      </c>
      <c r="F49444">
        <v>18.829999999999998</v>
      </c>
      <c r="G49444">
        <v>33.619999999999997</v>
      </c>
    </row>
    <row r="49445" spans="2:7" x14ac:dyDescent="0.3">
      <c r="B49445">
        <v>7</v>
      </c>
      <c r="C49445" t="s">
        <v>26</v>
      </c>
      <c r="D49445">
        <v>3</v>
      </c>
      <c r="E49445">
        <v>0</v>
      </c>
      <c r="F49445">
        <v>4.3</v>
      </c>
      <c r="G49445">
        <v>3.76</v>
      </c>
    </row>
    <row r="49446" spans="2:7" x14ac:dyDescent="0.3">
      <c r="B49446">
        <v>7</v>
      </c>
      <c r="C49446" t="s">
        <v>26</v>
      </c>
      <c r="D49446">
        <v>3</v>
      </c>
      <c r="E49446">
        <v>6.51</v>
      </c>
      <c r="F49446">
        <v>7.08</v>
      </c>
      <c r="G49446">
        <v>21.05</v>
      </c>
    </row>
    <row r="49447" spans="2:7" x14ac:dyDescent="0.3">
      <c r="B49447">
        <v>7</v>
      </c>
      <c r="C49447" t="s">
        <v>26</v>
      </c>
      <c r="D49447">
        <v>3</v>
      </c>
      <c r="E49447">
        <v>0.28999999999999998</v>
      </c>
      <c r="F49447">
        <v>4.76</v>
      </c>
      <c r="G49447">
        <v>4.82</v>
      </c>
    </row>
    <row r="49448" spans="2:7" x14ac:dyDescent="0.3">
      <c r="B49448">
        <v>7</v>
      </c>
      <c r="C49448" t="s">
        <v>26</v>
      </c>
      <c r="D49448">
        <v>3</v>
      </c>
      <c r="E49448">
        <v>9.9600000000000009</v>
      </c>
      <c r="F49448">
        <v>35.81</v>
      </c>
      <c r="G49448">
        <v>14.02</v>
      </c>
    </row>
    <row r="49449" spans="2:7" x14ac:dyDescent="0.3">
      <c r="B49449">
        <v>7</v>
      </c>
      <c r="C49449" t="s">
        <v>26</v>
      </c>
      <c r="D49449">
        <v>3</v>
      </c>
      <c r="E49449">
        <v>52.44</v>
      </c>
      <c r="F49449">
        <v>109.82</v>
      </c>
      <c r="G49449">
        <v>43.58</v>
      </c>
    </row>
    <row r="49450" spans="2:7" x14ac:dyDescent="0.3">
      <c r="B49450">
        <v>7</v>
      </c>
      <c r="C49450" t="s">
        <v>26</v>
      </c>
      <c r="D49450">
        <v>3</v>
      </c>
      <c r="E49450">
        <v>42.62</v>
      </c>
      <c r="F49450">
        <v>14.86</v>
      </c>
      <c r="G49450">
        <v>33.299999999999997</v>
      </c>
    </row>
    <row r="49451" spans="2:7" x14ac:dyDescent="0.3">
      <c r="B49451">
        <v>7</v>
      </c>
      <c r="C49451" t="s">
        <v>26</v>
      </c>
      <c r="D49451">
        <v>3</v>
      </c>
      <c r="E49451">
        <v>7.22</v>
      </c>
      <c r="F49451">
        <v>7.19</v>
      </c>
      <c r="G49451">
        <v>20.75</v>
      </c>
    </row>
    <row r="49452" spans="2:7" x14ac:dyDescent="0.3">
      <c r="B49452">
        <v>7</v>
      </c>
      <c r="C49452" t="s">
        <v>26</v>
      </c>
      <c r="D49452">
        <v>3</v>
      </c>
      <c r="E49452">
        <v>2.64</v>
      </c>
      <c r="F49452">
        <v>4.8099999999999996</v>
      </c>
      <c r="G49452">
        <v>6.05</v>
      </c>
    </row>
    <row r="49453" spans="2:7" x14ac:dyDescent="0.3">
      <c r="B49453">
        <v>7</v>
      </c>
      <c r="C49453" t="s">
        <v>26</v>
      </c>
      <c r="D49453">
        <v>3</v>
      </c>
      <c r="E49453">
        <v>6.19</v>
      </c>
      <c r="F49453">
        <v>0.7</v>
      </c>
      <c r="G49453">
        <v>1.32</v>
      </c>
    </row>
    <row r="49454" spans="2:7" x14ac:dyDescent="0.3">
      <c r="B49454">
        <v>7</v>
      </c>
      <c r="C49454" t="s">
        <v>26</v>
      </c>
      <c r="D49454">
        <v>3</v>
      </c>
      <c r="E49454">
        <v>6.52</v>
      </c>
      <c r="F49454">
        <v>14.43</v>
      </c>
      <c r="G49454">
        <v>32.03</v>
      </c>
    </row>
    <row r="49455" spans="2:7" x14ac:dyDescent="0.3">
      <c r="B49455">
        <v>7</v>
      </c>
      <c r="C49455" t="s">
        <v>26</v>
      </c>
      <c r="D49455">
        <v>3</v>
      </c>
      <c r="E49455">
        <v>20.11</v>
      </c>
      <c r="F49455">
        <v>12.92</v>
      </c>
      <c r="G49455">
        <v>17.27</v>
      </c>
    </row>
    <row r="49456" spans="2:7" x14ac:dyDescent="0.3">
      <c r="B49456">
        <v>7</v>
      </c>
      <c r="C49456" t="s">
        <v>26</v>
      </c>
      <c r="D49456">
        <v>3</v>
      </c>
      <c r="E49456">
        <v>2.34</v>
      </c>
      <c r="F49456">
        <v>4.66</v>
      </c>
      <c r="G49456">
        <v>9.51</v>
      </c>
    </row>
    <row r="49457" spans="2:7" x14ac:dyDescent="0.3">
      <c r="B49457">
        <v>7</v>
      </c>
      <c r="C49457" t="s">
        <v>26</v>
      </c>
      <c r="D49457">
        <v>3</v>
      </c>
      <c r="E49457">
        <v>5.73</v>
      </c>
      <c r="F49457">
        <v>6.08</v>
      </c>
      <c r="G49457">
        <v>11.21</v>
      </c>
    </row>
    <row r="49458" spans="2:7" x14ac:dyDescent="0.3">
      <c r="B49458">
        <v>7</v>
      </c>
      <c r="C49458" t="s">
        <v>26</v>
      </c>
      <c r="D49458">
        <v>3</v>
      </c>
      <c r="E49458">
        <v>0.35</v>
      </c>
      <c r="F49458">
        <v>11</v>
      </c>
      <c r="G49458">
        <v>9.7200000000000006</v>
      </c>
    </row>
    <row r="49459" spans="2:7" x14ac:dyDescent="0.3">
      <c r="B49459">
        <v>7</v>
      </c>
      <c r="C49459" t="s">
        <v>26</v>
      </c>
      <c r="D49459">
        <v>3</v>
      </c>
      <c r="E49459">
        <v>3.97</v>
      </c>
      <c r="F49459">
        <v>6.98</v>
      </c>
      <c r="G49459">
        <v>7.29</v>
      </c>
    </row>
    <row r="49460" spans="2:7" x14ac:dyDescent="0.3">
      <c r="B49460">
        <v>7</v>
      </c>
      <c r="C49460" t="s">
        <v>26</v>
      </c>
      <c r="D49460">
        <v>3</v>
      </c>
      <c r="E49460">
        <v>0</v>
      </c>
      <c r="F49460">
        <v>3.02</v>
      </c>
      <c r="G49460">
        <v>20.56</v>
      </c>
    </row>
    <row r="49461" spans="2:7" x14ac:dyDescent="0.3">
      <c r="B49461">
        <v>7</v>
      </c>
      <c r="C49461" t="s">
        <v>26</v>
      </c>
      <c r="D49461">
        <v>3</v>
      </c>
      <c r="E49461">
        <v>0.26</v>
      </c>
      <c r="F49461">
        <v>2.2000000000000002</v>
      </c>
      <c r="G49461">
        <v>4.3600000000000003</v>
      </c>
    </row>
    <row r="49462" spans="2:7" x14ac:dyDescent="0.3">
      <c r="B49462">
        <v>7</v>
      </c>
      <c r="C49462" t="s">
        <v>26</v>
      </c>
      <c r="D49462">
        <v>3</v>
      </c>
      <c r="E49462">
        <v>22</v>
      </c>
      <c r="F49462">
        <v>10.49</v>
      </c>
      <c r="G49462">
        <v>31.08</v>
      </c>
    </row>
    <row r="49463" spans="2:7" x14ac:dyDescent="0.3">
      <c r="B49463">
        <v>7</v>
      </c>
      <c r="C49463" t="s">
        <v>26</v>
      </c>
      <c r="D49463">
        <v>3</v>
      </c>
      <c r="E49463">
        <v>0.59</v>
      </c>
      <c r="F49463">
        <v>0.11</v>
      </c>
      <c r="G49463">
        <v>1.02</v>
      </c>
    </row>
    <row r="49464" spans="2:7" x14ac:dyDescent="0.3">
      <c r="B49464">
        <v>7</v>
      </c>
      <c r="C49464" t="s">
        <v>26</v>
      </c>
      <c r="D49464">
        <v>3</v>
      </c>
      <c r="E49464">
        <v>1.69</v>
      </c>
      <c r="F49464">
        <v>33.950000000000003</v>
      </c>
      <c r="G49464">
        <v>28.12</v>
      </c>
    </row>
    <row r="49465" spans="2:7" x14ac:dyDescent="0.3">
      <c r="B49465">
        <v>7</v>
      </c>
      <c r="C49465" t="s">
        <v>26</v>
      </c>
      <c r="D49465">
        <v>3</v>
      </c>
      <c r="E49465">
        <v>2.63</v>
      </c>
      <c r="F49465">
        <v>13.19</v>
      </c>
      <c r="G49465">
        <v>19.34</v>
      </c>
    </row>
    <row r="49466" spans="2:7" x14ac:dyDescent="0.3">
      <c r="B49466">
        <v>7</v>
      </c>
      <c r="C49466" t="s">
        <v>26</v>
      </c>
      <c r="D49466">
        <v>3</v>
      </c>
      <c r="E49466">
        <v>0</v>
      </c>
      <c r="F49466">
        <v>5.21</v>
      </c>
      <c r="G49466">
        <v>11.05</v>
      </c>
    </row>
    <row r="49467" spans="2:7" x14ac:dyDescent="0.3">
      <c r="B49467">
        <v>7</v>
      </c>
      <c r="C49467" t="s">
        <v>26</v>
      </c>
      <c r="D49467">
        <v>3</v>
      </c>
      <c r="E49467">
        <v>0.3</v>
      </c>
      <c r="F49467">
        <v>7.64</v>
      </c>
      <c r="G49467">
        <v>12.72</v>
      </c>
    </row>
    <row r="49468" spans="2:7" x14ac:dyDescent="0.3">
      <c r="B49468">
        <v>7</v>
      </c>
      <c r="C49468" t="s">
        <v>26</v>
      </c>
      <c r="D49468">
        <v>3</v>
      </c>
      <c r="E49468">
        <v>3.46</v>
      </c>
      <c r="F49468">
        <v>7.15</v>
      </c>
      <c r="G49468">
        <v>6.09</v>
      </c>
    </row>
    <row r="49469" spans="2:7" x14ac:dyDescent="0.3">
      <c r="B49469">
        <v>7</v>
      </c>
      <c r="C49469" t="s">
        <v>26</v>
      </c>
      <c r="D49469">
        <v>3</v>
      </c>
      <c r="E49469">
        <v>2.19</v>
      </c>
      <c r="F49469">
        <v>10.63</v>
      </c>
      <c r="G49469">
        <v>5.71</v>
      </c>
    </row>
    <row r="49470" spans="2:7" x14ac:dyDescent="0.3">
      <c r="B49470">
        <v>7</v>
      </c>
      <c r="C49470" t="s">
        <v>26</v>
      </c>
      <c r="D49470">
        <v>3</v>
      </c>
      <c r="E49470">
        <v>28.34</v>
      </c>
      <c r="F49470">
        <v>49.74</v>
      </c>
      <c r="G49470">
        <v>31.86</v>
      </c>
    </row>
    <row r="49471" spans="2:7" x14ac:dyDescent="0.3">
      <c r="B49471">
        <v>7</v>
      </c>
      <c r="C49471" t="s">
        <v>26</v>
      </c>
      <c r="D49471">
        <v>3</v>
      </c>
      <c r="E49471">
        <v>40.49</v>
      </c>
      <c r="F49471">
        <v>26.6</v>
      </c>
      <c r="G49471">
        <v>21.2</v>
      </c>
    </row>
    <row r="49472" spans="2:7" x14ac:dyDescent="0.3">
      <c r="B49472">
        <v>7</v>
      </c>
      <c r="C49472" t="s">
        <v>26</v>
      </c>
      <c r="D49472">
        <v>3</v>
      </c>
      <c r="E49472">
        <v>7.42</v>
      </c>
      <c r="F49472">
        <v>6.36</v>
      </c>
      <c r="G49472">
        <v>5.87</v>
      </c>
    </row>
    <row r="49473" spans="2:7" x14ac:dyDescent="0.3">
      <c r="B49473">
        <v>7</v>
      </c>
      <c r="C49473" t="s">
        <v>26</v>
      </c>
      <c r="D49473">
        <v>3</v>
      </c>
      <c r="E49473">
        <v>37.14</v>
      </c>
      <c r="F49473">
        <v>18.72</v>
      </c>
      <c r="G49473">
        <v>32.64</v>
      </c>
    </row>
    <row r="49474" spans="2:7" x14ac:dyDescent="0.3">
      <c r="B49474">
        <v>7</v>
      </c>
      <c r="C49474" t="s">
        <v>26</v>
      </c>
      <c r="D49474">
        <v>3</v>
      </c>
      <c r="E49474">
        <v>4.8</v>
      </c>
      <c r="F49474">
        <v>4.76</v>
      </c>
      <c r="G49474">
        <v>11.05</v>
      </c>
    </row>
    <row r="49475" spans="2:7" x14ac:dyDescent="0.3">
      <c r="B49475">
        <v>7</v>
      </c>
      <c r="C49475" t="s">
        <v>26</v>
      </c>
      <c r="D49475">
        <v>3</v>
      </c>
      <c r="E49475">
        <v>15</v>
      </c>
      <c r="F49475">
        <v>9.52</v>
      </c>
      <c r="G49475">
        <v>19.600000000000001</v>
      </c>
    </row>
    <row r="49476" spans="2:7" x14ac:dyDescent="0.3">
      <c r="B49476">
        <v>7</v>
      </c>
      <c r="C49476" t="s">
        <v>26</v>
      </c>
      <c r="D49476">
        <v>3</v>
      </c>
      <c r="E49476">
        <v>32.74</v>
      </c>
      <c r="F49476">
        <v>37.659999999999997</v>
      </c>
      <c r="G49476">
        <v>30.61</v>
      </c>
    </row>
    <row r="49477" spans="2:7" x14ac:dyDescent="0.3">
      <c r="B49477">
        <v>7</v>
      </c>
      <c r="C49477" t="s">
        <v>26</v>
      </c>
      <c r="D49477">
        <v>3</v>
      </c>
      <c r="E49477">
        <v>0.66</v>
      </c>
      <c r="F49477">
        <v>0.85</v>
      </c>
      <c r="G49477">
        <v>3.2</v>
      </c>
    </row>
    <row r="49478" spans="2:7" x14ac:dyDescent="0.3">
      <c r="B49478">
        <v>7</v>
      </c>
      <c r="C49478" t="s">
        <v>26</v>
      </c>
      <c r="D49478">
        <v>3</v>
      </c>
      <c r="E49478">
        <v>54.05</v>
      </c>
      <c r="F49478">
        <v>121.84</v>
      </c>
      <c r="G49478">
        <v>34.950000000000003</v>
      </c>
    </row>
    <row r="49479" spans="2:7" x14ac:dyDescent="0.3">
      <c r="B49479">
        <v>7</v>
      </c>
      <c r="C49479" t="s">
        <v>26</v>
      </c>
      <c r="D49479">
        <v>3</v>
      </c>
      <c r="E49479">
        <v>0.66</v>
      </c>
      <c r="F49479">
        <v>6.58</v>
      </c>
      <c r="G49479">
        <v>10.76</v>
      </c>
    </row>
    <row r="49480" spans="2:7" x14ac:dyDescent="0.3">
      <c r="B49480">
        <v>7</v>
      </c>
      <c r="C49480" t="s">
        <v>26</v>
      </c>
      <c r="D49480">
        <v>3</v>
      </c>
      <c r="E49480">
        <v>5.44</v>
      </c>
      <c r="F49480">
        <v>9.1199999999999992</v>
      </c>
      <c r="G49480">
        <v>33.42</v>
      </c>
    </row>
    <row r="49481" spans="2:7" x14ac:dyDescent="0.3">
      <c r="B49481">
        <v>7</v>
      </c>
      <c r="C49481" t="s">
        <v>26</v>
      </c>
      <c r="D49481">
        <v>3</v>
      </c>
      <c r="E49481">
        <v>0</v>
      </c>
      <c r="F49481">
        <v>1.06</v>
      </c>
      <c r="G49481">
        <v>11.15</v>
      </c>
    </row>
    <row r="49482" spans="2:7" x14ac:dyDescent="0.3">
      <c r="B49482">
        <v>7</v>
      </c>
      <c r="C49482" t="s">
        <v>26</v>
      </c>
      <c r="D49482">
        <v>3</v>
      </c>
      <c r="E49482">
        <v>10.88</v>
      </c>
      <c r="F49482">
        <v>9.23</v>
      </c>
      <c r="G49482">
        <v>12.88</v>
      </c>
    </row>
    <row r="49483" spans="2:7" x14ac:dyDescent="0.3">
      <c r="B49483">
        <v>7</v>
      </c>
      <c r="C49483" t="s">
        <v>26</v>
      </c>
      <c r="D49483">
        <v>3</v>
      </c>
      <c r="E49483">
        <v>29.27</v>
      </c>
      <c r="F49483">
        <v>35.770000000000003</v>
      </c>
      <c r="G49483">
        <v>12.11</v>
      </c>
    </row>
    <row r="49484" spans="2:7" x14ac:dyDescent="0.3">
      <c r="B49484">
        <v>7</v>
      </c>
      <c r="C49484" t="s">
        <v>26</v>
      </c>
      <c r="D49484">
        <v>3</v>
      </c>
      <c r="E49484">
        <v>2.41</v>
      </c>
      <c r="F49484">
        <v>13.28</v>
      </c>
      <c r="G49484">
        <v>11.09</v>
      </c>
    </row>
    <row r="49485" spans="2:7" x14ac:dyDescent="0.3">
      <c r="B49485">
        <v>7</v>
      </c>
      <c r="C49485" t="s">
        <v>26</v>
      </c>
      <c r="D49485">
        <v>3</v>
      </c>
      <c r="E49485">
        <v>26.37</v>
      </c>
      <c r="F49485">
        <v>37.869999999999997</v>
      </c>
      <c r="G49485">
        <v>25.29</v>
      </c>
    </row>
    <row r="49486" spans="2:7" x14ac:dyDescent="0.3">
      <c r="B49486">
        <v>7</v>
      </c>
      <c r="C49486" t="s">
        <v>26</v>
      </c>
      <c r="D49486">
        <v>3</v>
      </c>
      <c r="E49486">
        <v>4.08</v>
      </c>
      <c r="F49486">
        <v>9.5299999999999994</v>
      </c>
      <c r="G49486">
        <v>12.08</v>
      </c>
    </row>
    <row r="49487" spans="2:7" x14ac:dyDescent="0.3">
      <c r="B49487">
        <v>7</v>
      </c>
      <c r="C49487" t="s">
        <v>26</v>
      </c>
      <c r="D49487">
        <v>3</v>
      </c>
      <c r="E49487">
        <v>0</v>
      </c>
      <c r="F49487">
        <v>2.15</v>
      </c>
      <c r="G49487">
        <v>12.14</v>
      </c>
    </row>
    <row r="49488" spans="2:7" x14ac:dyDescent="0.3">
      <c r="B49488">
        <v>7</v>
      </c>
      <c r="C49488" t="s">
        <v>26</v>
      </c>
      <c r="D49488">
        <v>3</v>
      </c>
      <c r="E49488">
        <v>12.28</v>
      </c>
      <c r="F49488">
        <v>10.029999999999999</v>
      </c>
      <c r="G49488">
        <v>16.100000000000001</v>
      </c>
    </row>
    <row r="49489" spans="2:7" x14ac:dyDescent="0.3">
      <c r="B49489">
        <v>7</v>
      </c>
      <c r="C49489" t="s">
        <v>26</v>
      </c>
      <c r="D49489">
        <v>3</v>
      </c>
      <c r="E49489">
        <v>1.67</v>
      </c>
      <c r="F49489">
        <v>4.18</v>
      </c>
      <c r="G49489">
        <v>7.57</v>
      </c>
    </row>
    <row r="49490" spans="2:7" x14ac:dyDescent="0.3">
      <c r="B49490">
        <v>7</v>
      </c>
      <c r="C49490" t="s">
        <v>26</v>
      </c>
      <c r="D49490">
        <v>3</v>
      </c>
      <c r="E49490">
        <v>2.67</v>
      </c>
      <c r="F49490">
        <v>8.65</v>
      </c>
      <c r="G49490">
        <v>13.26</v>
      </c>
    </row>
    <row r="49491" spans="2:7" x14ac:dyDescent="0.3">
      <c r="B49491">
        <v>7</v>
      </c>
      <c r="C49491" t="s">
        <v>26</v>
      </c>
      <c r="D49491">
        <v>3</v>
      </c>
      <c r="E49491">
        <v>84.33</v>
      </c>
      <c r="F49491">
        <v>66.91</v>
      </c>
      <c r="G49491">
        <v>27.82</v>
      </c>
    </row>
    <row r="49492" spans="2:7" x14ac:dyDescent="0.3">
      <c r="B49492">
        <v>7</v>
      </c>
      <c r="C49492" t="s">
        <v>26</v>
      </c>
      <c r="D49492">
        <v>3</v>
      </c>
      <c r="E49492">
        <v>0.06</v>
      </c>
      <c r="F49492">
        <v>1.6</v>
      </c>
      <c r="G49492">
        <v>3.88</v>
      </c>
    </row>
    <row r="49493" spans="2:7" x14ac:dyDescent="0.3">
      <c r="B49493">
        <v>7</v>
      </c>
      <c r="C49493" t="s">
        <v>26</v>
      </c>
      <c r="D49493">
        <v>3</v>
      </c>
      <c r="E49493">
        <v>0.01</v>
      </c>
      <c r="F49493">
        <v>2.34</v>
      </c>
      <c r="G49493">
        <v>3.39</v>
      </c>
    </row>
    <row r="49494" spans="2:7" x14ac:dyDescent="0.3">
      <c r="B49494">
        <v>7</v>
      </c>
      <c r="C49494" t="s">
        <v>26</v>
      </c>
      <c r="D49494">
        <v>3</v>
      </c>
      <c r="E49494">
        <v>0.26</v>
      </c>
      <c r="F49494">
        <v>3.92</v>
      </c>
      <c r="G49494">
        <v>6.42</v>
      </c>
    </row>
    <row r="49495" spans="2:7" x14ac:dyDescent="0.3">
      <c r="B49495">
        <v>7</v>
      </c>
      <c r="C49495" t="s">
        <v>26</v>
      </c>
      <c r="D49495">
        <v>3</v>
      </c>
      <c r="E49495">
        <v>6.88</v>
      </c>
      <c r="F49495">
        <v>5.78</v>
      </c>
      <c r="G49495">
        <v>8.49</v>
      </c>
    </row>
    <row r="49496" spans="2:7" x14ac:dyDescent="0.3">
      <c r="B49496">
        <v>7</v>
      </c>
      <c r="C49496" t="s">
        <v>26</v>
      </c>
      <c r="D49496">
        <v>3</v>
      </c>
      <c r="E49496">
        <v>8.2899999999999991</v>
      </c>
      <c r="F49496">
        <v>16.8</v>
      </c>
      <c r="G49496">
        <v>8.17</v>
      </c>
    </row>
    <row r="49497" spans="2:7" x14ac:dyDescent="0.3">
      <c r="B49497">
        <v>7</v>
      </c>
      <c r="C49497" t="s">
        <v>26</v>
      </c>
      <c r="D49497">
        <v>3</v>
      </c>
      <c r="E49497">
        <v>7.2</v>
      </c>
      <c r="F49497">
        <v>1.72</v>
      </c>
      <c r="G49497">
        <v>6.2</v>
      </c>
    </row>
    <row r="49498" spans="2:7" x14ac:dyDescent="0.3">
      <c r="B49498">
        <v>7</v>
      </c>
      <c r="C49498" t="s">
        <v>26</v>
      </c>
      <c r="D49498">
        <v>3</v>
      </c>
      <c r="E49498">
        <v>4</v>
      </c>
      <c r="F49498">
        <v>20.12</v>
      </c>
      <c r="G49498">
        <v>12.29</v>
      </c>
    </row>
    <row r="49499" spans="2:7" x14ac:dyDescent="0.3">
      <c r="B49499">
        <v>7</v>
      </c>
      <c r="C49499" t="s">
        <v>26</v>
      </c>
      <c r="D49499">
        <v>3</v>
      </c>
      <c r="E49499">
        <v>8.43</v>
      </c>
      <c r="F49499">
        <v>4.22</v>
      </c>
      <c r="G49499">
        <v>5.43</v>
      </c>
    </row>
    <row r="49500" spans="2:7" x14ac:dyDescent="0.3">
      <c r="B49500">
        <v>7</v>
      </c>
      <c r="C49500" t="s">
        <v>26</v>
      </c>
      <c r="D49500">
        <v>3</v>
      </c>
      <c r="E49500">
        <v>15.42</v>
      </c>
      <c r="F49500">
        <v>33.799999999999997</v>
      </c>
      <c r="G49500">
        <v>15.79</v>
      </c>
    </row>
    <row r="49501" spans="2:7" x14ac:dyDescent="0.3">
      <c r="B49501">
        <v>7</v>
      </c>
      <c r="C49501" t="s">
        <v>26</v>
      </c>
      <c r="D49501">
        <v>3</v>
      </c>
      <c r="E49501">
        <v>26.3</v>
      </c>
      <c r="F49501">
        <v>35.74</v>
      </c>
      <c r="G49501">
        <v>29.91</v>
      </c>
    </row>
    <row r="49502" spans="2:7" x14ac:dyDescent="0.3">
      <c r="B49502">
        <v>7</v>
      </c>
      <c r="C49502" t="s">
        <v>26</v>
      </c>
      <c r="D49502">
        <v>3</v>
      </c>
      <c r="E49502">
        <v>107.9</v>
      </c>
      <c r="F49502">
        <v>17.45</v>
      </c>
      <c r="G49502">
        <v>44.04</v>
      </c>
    </row>
    <row r="49503" spans="2:7" x14ac:dyDescent="0.3">
      <c r="B49503">
        <v>7</v>
      </c>
      <c r="C49503" t="s">
        <v>26</v>
      </c>
      <c r="D49503">
        <v>3</v>
      </c>
      <c r="E49503">
        <v>28</v>
      </c>
      <c r="F49503">
        <v>12.03</v>
      </c>
      <c r="G49503">
        <v>20.74</v>
      </c>
    </row>
    <row r="49504" spans="2:7" x14ac:dyDescent="0.3">
      <c r="B49504">
        <v>7</v>
      </c>
      <c r="C49504" t="s">
        <v>26</v>
      </c>
      <c r="D49504">
        <v>3</v>
      </c>
      <c r="E49504">
        <v>21.48</v>
      </c>
      <c r="F49504">
        <v>15.16</v>
      </c>
      <c r="G49504">
        <v>30.32</v>
      </c>
    </row>
    <row r="49505" spans="2:7" x14ac:dyDescent="0.3">
      <c r="B49505">
        <v>7</v>
      </c>
      <c r="C49505" t="s">
        <v>26</v>
      </c>
      <c r="D49505">
        <v>3</v>
      </c>
      <c r="E49505">
        <v>5.53</v>
      </c>
      <c r="F49505">
        <v>4.91</v>
      </c>
      <c r="G49505">
        <v>8.1999999999999993</v>
      </c>
    </row>
    <row r="49506" spans="2:7" x14ac:dyDescent="0.3">
      <c r="B49506">
        <v>7</v>
      </c>
      <c r="C49506" t="s">
        <v>26</v>
      </c>
      <c r="D49506">
        <v>3</v>
      </c>
      <c r="E49506">
        <v>2.97</v>
      </c>
      <c r="F49506">
        <v>4.7699999999999996</v>
      </c>
      <c r="G49506">
        <v>5.88</v>
      </c>
    </row>
    <row r="49507" spans="2:7" x14ac:dyDescent="0.3">
      <c r="B49507">
        <v>7</v>
      </c>
      <c r="C49507" t="s">
        <v>26</v>
      </c>
      <c r="D49507">
        <v>3</v>
      </c>
      <c r="E49507">
        <v>33.46</v>
      </c>
      <c r="F49507">
        <v>25.89</v>
      </c>
      <c r="G49507">
        <v>20.96</v>
      </c>
    </row>
    <row r="49508" spans="2:7" x14ac:dyDescent="0.3">
      <c r="B49508">
        <v>7</v>
      </c>
      <c r="C49508" t="s">
        <v>26</v>
      </c>
      <c r="D49508">
        <v>3</v>
      </c>
      <c r="E49508">
        <v>28.99</v>
      </c>
      <c r="F49508">
        <v>35.119999999999997</v>
      </c>
      <c r="G49508">
        <v>32.46</v>
      </c>
    </row>
    <row r="49509" spans="2:7" x14ac:dyDescent="0.3">
      <c r="B49509">
        <v>7</v>
      </c>
      <c r="C49509" t="s">
        <v>26</v>
      </c>
      <c r="D49509">
        <v>3</v>
      </c>
      <c r="E49509">
        <v>0.12</v>
      </c>
      <c r="F49509">
        <v>1.42</v>
      </c>
      <c r="G49509">
        <v>7.42</v>
      </c>
    </row>
    <row r="49510" spans="2:7" x14ac:dyDescent="0.3">
      <c r="B49510">
        <v>7</v>
      </c>
      <c r="C49510" t="s">
        <v>26</v>
      </c>
      <c r="D49510">
        <v>3</v>
      </c>
      <c r="E49510">
        <v>41.84</v>
      </c>
      <c r="F49510">
        <v>42.05</v>
      </c>
      <c r="G49510">
        <v>35.409999999999997</v>
      </c>
    </row>
    <row r="49511" spans="2:7" x14ac:dyDescent="0.3">
      <c r="B49511">
        <v>7</v>
      </c>
      <c r="C49511" t="s">
        <v>26</v>
      </c>
      <c r="D49511">
        <v>3</v>
      </c>
      <c r="E49511">
        <v>28.04</v>
      </c>
      <c r="F49511">
        <v>100.93</v>
      </c>
      <c r="G49511">
        <v>25.16</v>
      </c>
    </row>
    <row r="49512" spans="2:7" x14ac:dyDescent="0.3">
      <c r="B49512">
        <v>7</v>
      </c>
      <c r="C49512" t="s">
        <v>26</v>
      </c>
      <c r="D49512">
        <v>3</v>
      </c>
      <c r="E49512">
        <v>73.47</v>
      </c>
      <c r="F49512">
        <v>11.61</v>
      </c>
      <c r="G49512">
        <v>33.35</v>
      </c>
    </row>
    <row r="49513" spans="2:7" x14ac:dyDescent="0.3">
      <c r="B49513">
        <v>7</v>
      </c>
      <c r="C49513" t="s">
        <v>26</v>
      </c>
      <c r="D49513">
        <v>3</v>
      </c>
      <c r="E49513">
        <v>12.6</v>
      </c>
      <c r="F49513">
        <v>15.02</v>
      </c>
      <c r="G49513">
        <v>38.950000000000003</v>
      </c>
    </row>
    <row r="49514" spans="2:7" x14ac:dyDescent="0.3">
      <c r="B49514">
        <v>7</v>
      </c>
      <c r="C49514" t="s">
        <v>26</v>
      </c>
      <c r="D49514">
        <v>3</v>
      </c>
      <c r="E49514">
        <v>0</v>
      </c>
      <c r="F49514">
        <v>9.68</v>
      </c>
      <c r="G49514">
        <v>26.97</v>
      </c>
    </row>
    <row r="49515" spans="2:7" x14ac:dyDescent="0.3">
      <c r="B49515">
        <v>7</v>
      </c>
      <c r="C49515" t="s">
        <v>26</v>
      </c>
      <c r="D49515">
        <v>3</v>
      </c>
      <c r="E49515">
        <v>1.07</v>
      </c>
      <c r="F49515">
        <v>4.41</v>
      </c>
      <c r="G49515">
        <v>4.43</v>
      </c>
    </row>
    <row r="49516" spans="2:7" x14ac:dyDescent="0.3">
      <c r="B49516">
        <v>7</v>
      </c>
      <c r="C49516" t="s">
        <v>26</v>
      </c>
      <c r="D49516">
        <v>3</v>
      </c>
      <c r="E49516">
        <v>50.17</v>
      </c>
      <c r="F49516">
        <v>6.97</v>
      </c>
      <c r="G49516">
        <v>13.6</v>
      </c>
    </row>
    <row r="49517" spans="2:7" x14ac:dyDescent="0.3">
      <c r="B49517">
        <v>7</v>
      </c>
      <c r="C49517" t="s">
        <v>26</v>
      </c>
      <c r="D49517">
        <v>3</v>
      </c>
      <c r="E49517">
        <v>11.75</v>
      </c>
      <c r="F49517">
        <v>16.62</v>
      </c>
      <c r="G49517">
        <v>20.010000000000002</v>
      </c>
    </row>
    <row r="49518" spans="2:7" x14ac:dyDescent="0.3">
      <c r="B49518">
        <v>7</v>
      </c>
      <c r="C49518" t="s">
        <v>26</v>
      </c>
      <c r="D49518">
        <v>3</v>
      </c>
      <c r="E49518">
        <v>8.14</v>
      </c>
      <c r="F49518">
        <v>12.71</v>
      </c>
      <c r="G49518">
        <v>23.6</v>
      </c>
    </row>
    <row r="49519" spans="2:7" x14ac:dyDescent="0.3">
      <c r="B49519">
        <v>7</v>
      </c>
      <c r="C49519" t="s">
        <v>26</v>
      </c>
      <c r="D49519">
        <v>3</v>
      </c>
      <c r="E49519">
        <v>0.43</v>
      </c>
      <c r="F49519">
        <v>4.83</v>
      </c>
      <c r="G49519">
        <v>15.69</v>
      </c>
    </row>
    <row r="49520" spans="2:7" x14ac:dyDescent="0.3">
      <c r="B49520">
        <v>7</v>
      </c>
      <c r="C49520" t="s">
        <v>26</v>
      </c>
      <c r="D49520">
        <v>3</v>
      </c>
      <c r="E49520">
        <v>6.93</v>
      </c>
      <c r="F49520">
        <v>4.18</v>
      </c>
      <c r="G49520">
        <v>11.52</v>
      </c>
    </row>
    <row r="49521" spans="2:7" x14ac:dyDescent="0.3">
      <c r="B49521">
        <v>7</v>
      </c>
      <c r="C49521" t="s">
        <v>26</v>
      </c>
      <c r="D49521">
        <v>3</v>
      </c>
      <c r="E49521">
        <v>103.78</v>
      </c>
      <c r="F49521">
        <v>60.59</v>
      </c>
      <c r="G49521">
        <v>22.84</v>
      </c>
    </row>
    <row r="49522" spans="2:7" x14ac:dyDescent="0.3">
      <c r="B49522">
        <v>7</v>
      </c>
      <c r="C49522" t="s">
        <v>26</v>
      </c>
      <c r="D49522">
        <v>3</v>
      </c>
      <c r="E49522">
        <v>0.82</v>
      </c>
      <c r="F49522">
        <v>3.2</v>
      </c>
      <c r="G49522">
        <v>17.440000000000001</v>
      </c>
    </row>
    <row r="49523" spans="2:7" x14ac:dyDescent="0.3">
      <c r="B49523">
        <v>7</v>
      </c>
      <c r="C49523" t="s">
        <v>26</v>
      </c>
      <c r="D49523">
        <v>3</v>
      </c>
      <c r="E49523">
        <v>31.73</v>
      </c>
      <c r="F49523">
        <v>27.57</v>
      </c>
      <c r="G49523">
        <v>24.83</v>
      </c>
    </row>
    <row r="49524" spans="2:7" x14ac:dyDescent="0.3">
      <c r="B49524">
        <v>7</v>
      </c>
      <c r="C49524" t="s">
        <v>26</v>
      </c>
      <c r="D49524">
        <v>3</v>
      </c>
      <c r="E49524">
        <v>2.15</v>
      </c>
      <c r="F49524">
        <v>3.33</v>
      </c>
      <c r="G49524">
        <v>6.85</v>
      </c>
    </row>
    <row r="49525" spans="2:7" x14ac:dyDescent="0.3">
      <c r="B49525">
        <v>7</v>
      </c>
      <c r="C49525" t="s">
        <v>26</v>
      </c>
      <c r="D49525">
        <v>3</v>
      </c>
      <c r="E49525">
        <v>14.5</v>
      </c>
      <c r="F49525">
        <v>4.45</v>
      </c>
      <c r="G49525">
        <v>6.43</v>
      </c>
    </row>
    <row r="49526" spans="2:7" x14ac:dyDescent="0.3">
      <c r="B49526">
        <v>7</v>
      </c>
      <c r="C49526" t="s">
        <v>26</v>
      </c>
      <c r="D49526">
        <v>3</v>
      </c>
      <c r="E49526">
        <v>55.5</v>
      </c>
      <c r="F49526">
        <v>24</v>
      </c>
      <c r="G49526">
        <v>36.799999999999997</v>
      </c>
    </row>
    <row r="49527" spans="2:7" x14ac:dyDescent="0.3">
      <c r="B49527">
        <v>7</v>
      </c>
      <c r="C49527" t="s">
        <v>26</v>
      </c>
      <c r="D49527">
        <v>3</v>
      </c>
      <c r="E49527">
        <v>80.88</v>
      </c>
      <c r="F49527">
        <v>12.54</v>
      </c>
      <c r="G49527">
        <v>43.42</v>
      </c>
    </row>
    <row r="49528" spans="2:7" x14ac:dyDescent="0.3">
      <c r="B49528">
        <v>7</v>
      </c>
      <c r="C49528" t="s">
        <v>26</v>
      </c>
      <c r="D49528">
        <v>3</v>
      </c>
      <c r="E49528">
        <v>14.6</v>
      </c>
      <c r="F49528">
        <v>11.07</v>
      </c>
      <c r="G49528">
        <v>33.590000000000003</v>
      </c>
    </row>
    <row r="49529" spans="2:7" x14ac:dyDescent="0.3">
      <c r="B49529">
        <v>7</v>
      </c>
      <c r="C49529" t="s">
        <v>26</v>
      </c>
      <c r="D49529">
        <v>3</v>
      </c>
      <c r="E49529">
        <v>0.2</v>
      </c>
      <c r="F49529">
        <v>7.23</v>
      </c>
      <c r="G49529">
        <v>5.93</v>
      </c>
    </row>
    <row r="49530" spans="2:7" x14ac:dyDescent="0.3">
      <c r="B49530">
        <v>7</v>
      </c>
      <c r="C49530" t="s">
        <v>26</v>
      </c>
      <c r="D49530">
        <v>3</v>
      </c>
      <c r="E49530">
        <v>32.42</v>
      </c>
      <c r="F49530">
        <v>11.33</v>
      </c>
      <c r="G49530">
        <v>29.92</v>
      </c>
    </row>
    <row r="49531" spans="2:7" x14ac:dyDescent="0.3">
      <c r="B49531">
        <v>7</v>
      </c>
      <c r="C49531" t="s">
        <v>26</v>
      </c>
      <c r="D49531">
        <v>3</v>
      </c>
      <c r="E49531">
        <v>0.32</v>
      </c>
      <c r="F49531">
        <v>3.12</v>
      </c>
      <c r="G49531">
        <v>6.62</v>
      </c>
    </row>
    <row r="49532" spans="2:7" x14ac:dyDescent="0.3">
      <c r="B49532">
        <v>7</v>
      </c>
      <c r="C49532" t="s">
        <v>26</v>
      </c>
      <c r="D49532">
        <v>3</v>
      </c>
      <c r="E49532">
        <v>17.55</v>
      </c>
      <c r="F49532">
        <v>4</v>
      </c>
      <c r="G49532">
        <v>10.35</v>
      </c>
    </row>
    <row r="49533" spans="2:7" x14ac:dyDescent="0.3">
      <c r="B49533">
        <v>7</v>
      </c>
      <c r="C49533" t="s">
        <v>26</v>
      </c>
      <c r="D49533">
        <v>3</v>
      </c>
      <c r="E49533">
        <v>1.2</v>
      </c>
      <c r="F49533">
        <v>6.78</v>
      </c>
      <c r="G49533">
        <v>3.74</v>
      </c>
    </row>
    <row r="49534" spans="2:7" x14ac:dyDescent="0.3">
      <c r="B49534">
        <v>7</v>
      </c>
      <c r="C49534" t="s">
        <v>26</v>
      </c>
      <c r="D49534">
        <v>3</v>
      </c>
      <c r="E49534">
        <v>7.73</v>
      </c>
      <c r="F49534">
        <v>10.53</v>
      </c>
      <c r="G49534">
        <v>25.53</v>
      </c>
    </row>
    <row r="49535" spans="2:7" x14ac:dyDescent="0.3">
      <c r="B49535">
        <v>7</v>
      </c>
      <c r="C49535" t="s">
        <v>26</v>
      </c>
      <c r="D49535">
        <v>3</v>
      </c>
      <c r="E49535">
        <v>0.66</v>
      </c>
      <c r="F49535">
        <v>6.4</v>
      </c>
      <c r="G49535">
        <v>22.45</v>
      </c>
    </row>
    <row r="49536" spans="2:7" x14ac:dyDescent="0.3">
      <c r="B49536">
        <v>7</v>
      </c>
      <c r="C49536" t="s">
        <v>26</v>
      </c>
      <c r="D49536">
        <v>3</v>
      </c>
      <c r="E49536">
        <v>1.84</v>
      </c>
      <c r="F49536">
        <v>3.73</v>
      </c>
      <c r="G49536">
        <v>6.31</v>
      </c>
    </row>
    <row r="49537" spans="2:7" x14ac:dyDescent="0.3">
      <c r="B49537">
        <v>7</v>
      </c>
      <c r="C49537" t="s">
        <v>26</v>
      </c>
      <c r="D49537">
        <v>3</v>
      </c>
      <c r="E49537">
        <v>35.479999999999997</v>
      </c>
      <c r="F49537">
        <v>25.08</v>
      </c>
      <c r="G49537">
        <v>12.64</v>
      </c>
    </row>
    <row r="49538" spans="2:7" x14ac:dyDescent="0.3">
      <c r="B49538">
        <v>7</v>
      </c>
      <c r="C49538" t="s">
        <v>26</v>
      </c>
      <c r="D49538">
        <v>3</v>
      </c>
      <c r="E49538">
        <v>21.99</v>
      </c>
      <c r="F49538">
        <v>21.03</v>
      </c>
      <c r="G49538">
        <v>36.15</v>
      </c>
    </row>
    <row r="49539" spans="2:7" x14ac:dyDescent="0.3">
      <c r="B49539">
        <v>7</v>
      </c>
      <c r="C49539" t="s">
        <v>26</v>
      </c>
      <c r="D49539">
        <v>3</v>
      </c>
      <c r="E49539">
        <v>1.79</v>
      </c>
      <c r="F49539">
        <v>4.67</v>
      </c>
      <c r="G49539">
        <v>11.11</v>
      </c>
    </row>
    <row r="49540" spans="2:7" x14ac:dyDescent="0.3">
      <c r="B49540">
        <v>7</v>
      </c>
      <c r="C49540" t="s">
        <v>26</v>
      </c>
      <c r="D49540">
        <v>3</v>
      </c>
      <c r="E49540">
        <v>0</v>
      </c>
      <c r="F49540">
        <v>2.38</v>
      </c>
      <c r="G49540">
        <v>2.77</v>
      </c>
    </row>
    <row r="49541" spans="2:7" x14ac:dyDescent="0.3">
      <c r="B49541">
        <v>7</v>
      </c>
      <c r="C49541" t="s">
        <v>26</v>
      </c>
      <c r="D49541">
        <v>3</v>
      </c>
      <c r="E49541">
        <v>8.1</v>
      </c>
      <c r="F49541">
        <v>7.36</v>
      </c>
      <c r="G49541">
        <v>5.67</v>
      </c>
    </row>
    <row r="49542" spans="2:7" x14ac:dyDescent="0.3">
      <c r="B49542">
        <v>7</v>
      </c>
      <c r="C49542" t="s">
        <v>26</v>
      </c>
      <c r="D49542">
        <v>3</v>
      </c>
      <c r="E49542">
        <v>0.85</v>
      </c>
      <c r="F49542">
        <v>4.4800000000000004</v>
      </c>
      <c r="G49542">
        <v>7.89</v>
      </c>
    </row>
    <row r="49543" spans="2:7" x14ac:dyDescent="0.3">
      <c r="B49543">
        <v>7</v>
      </c>
      <c r="C49543" t="s">
        <v>26</v>
      </c>
      <c r="D49543">
        <v>3</v>
      </c>
      <c r="E49543">
        <v>4.55</v>
      </c>
      <c r="F49543">
        <v>4.3099999999999996</v>
      </c>
      <c r="G49543">
        <v>19.79</v>
      </c>
    </row>
    <row r="49544" spans="2:7" x14ac:dyDescent="0.3">
      <c r="B49544">
        <v>7</v>
      </c>
      <c r="C49544" t="s">
        <v>26</v>
      </c>
      <c r="D49544">
        <v>3</v>
      </c>
      <c r="E49544">
        <v>2.96</v>
      </c>
      <c r="F49544">
        <v>4.0199999999999996</v>
      </c>
      <c r="G49544">
        <v>13.02</v>
      </c>
    </row>
    <row r="49545" spans="2:7" x14ac:dyDescent="0.3">
      <c r="B49545">
        <v>7</v>
      </c>
      <c r="C49545" t="s">
        <v>26</v>
      </c>
      <c r="D49545">
        <v>3</v>
      </c>
      <c r="E49545">
        <v>0</v>
      </c>
      <c r="F49545">
        <v>6.65</v>
      </c>
      <c r="G49545">
        <v>10.19</v>
      </c>
    </row>
    <row r="49546" spans="2:7" x14ac:dyDescent="0.3">
      <c r="B49546">
        <v>7</v>
      </c>
      <c r="C49546" t="s">
        <v>26</v>
      </c>
      <c r="D49546">
        <v>3</v>
      </c>
      <c r="E49546">
        <v>0.43</v>
      </c>
      <c r="F49546">
        <v>11.74</v>
      </c>
      <c r="G49546">
        <v>10.050000000000001</v>
      </c>
    </row>
    <row r="49547" spans="2:7" x14ac:dyDescent="0.3">
      <c r="B49547">
        <v>7</v>
      </c>
      <c r="C49547" t="s">
        <v>26</v>
      </c>
      <c r="D49547">
        <v>3</v>
      </c>
      <c r="E49547">
        <v>12.62</v>
      </c>
      <c r="F49547">
        <v>8.08</v>
      </c>
      <c r="G49547">
        <v>17.940000000000001</v>
      </c>
    </row>
    <row r="49548" spans="2:7" x14ac:dyDescent="0.3">
      <c r="B49548">
        <v>7</v>
      </c>
      <c r="C49548" t="s">
        <v>26</v>
      </c>
      <c r="D49548">
        <v>3</v>
      </c>
      <c r="E49548">
        <v>0.16</v>
      </c>
      <c r="F49548">
        <v>4.3899999999999997</v>
      </c>
      <c r="G49548">
        <v>11.41</v>
      </c>
    </row>
    <row r="49549" spans="2:7" x14ac:dyDescent="0.3">
      <c r="B49549">
        <v>7</v>
      </c>
      <c r="C49549" t="s">
        <v>26</v>
      </c>
      <c r="D49549">
        <v>3</v>
      </c>
      <c r="E49549">
        <v>25.96</v>
      </c>
      <c r="F49549">
        <v>11.53</v>
      </c>
      <c r="G49549">
        <v>16.41</v>
      </c>
    </row>
    <row r="49550" spans="2:7" x14ac:dyDescent="0.3">
      <c r="B49550">
        <v>7</v>
      </c>
      <c r="C49550" t="s">
        <v>26</v>
      </c>
      <c r="D49550">
        <v>3</v>
      </c>
      <c r="E49550">
        <v>2.25</v>
      </c>
      <c r="F49550">
        <v>1.61</v>
      </c>
      <c r="G49550">
        <v>5</v>
      </c>
    </row>
    <row r="49551" spans="2:7" x14ac:dyDescent="0.3">
      <c r="B49551">
        <v>7</v>
      </c>
      <c r="C49551" t="s">
        <v>26</v>
      </c>
      <c r="D49551">
        <v>3</v>
      </c>
      <c r="E49551">
        <v>13.28</v>
      </c>
      <c r="F49551">
        <v>23.13</v>
      </c>
      <c r="G49551">
        <v>27.43</v>
      </c>
    </row>
    <row r="49552" spans="2:7" x14ac:dyDescent="0.3">
      <c r="B49552">
        <v>7</v>
      </c>
      <c r="C49552" t="s">
        <v>26</v>
      </c>
      <c r="D49552">
        <v>3</v>
      </c>
      <c r="E49552">
        <v>2.19</v>
      </c>
      <c r="F49552">
        <v>4.96</v>
      </c>
      <c r="G49552">
        <v>14.19</v>
      </c>
    </row>
    <row r="49553" spans="2:7" x14ac:dyDescent="0.3">
      <c r="B49553">
        <v>7</v>
      </c>
      <c r="C49553" t="s">
        <v>26</v>
      </c>
      <c r="D49553">
        <v>3</v>
      </c>
      <c r="E49553">
        <v>1.33</v>
      </c>
      <c r="F49553">
        <v>5.91</v>
      </c>
      <c r="G49553">
        <v>4.93</v>
      </c>
    </row>
    <row r="49554" spans="2:7" x14ac:dyDescent="0.3">
      <c r="B49554">
        <v>7</v>
      </c>
      <c r="C49554" t="s">
        <v>26</v>
      </c>
      <c r="D49554">
        <v>3</v>
      </c>
      <c r="E49554">
        <v>0.9</v>
      </c>
      <c r="F49554">
        <v>5.28</v>
      </c>
      <c r="G49554">
        <v>4.9000000000000004</v>
      </c>
    </row>
    <row r="49555" spans="2:7" x14ac:dyDescent="0.3">
      <c r="B49555">
        <v>7</v>
      </c>
      <c r="C49555" t="s">
        <v>26</v>
      </c>
      <c r="D49555">
        <v>3</v>
      </c>
      <c r="E49555">
        <v>0</v>
      </c>
      <c r="F49555">
        <v>1.77</v>
      </c>
      <c r="G49555">
        <v>7.55</v>
      </c>
    </row>
    <row r="49556" spans="2:7" x14ac:dyDescent="0.3">
      <c r="B49556">
        <v>7</v>
      </c>
      <c r="C49556" t="s">
        <v>26</v>
      </c>
      <c r="D49556">
        <v>3</v>
      </c>
      <c r="E49556">
        <v>9.9010000000000001E-3</v>
      </c>
      <c r="F49556">
        <v>5.17</v>
      </c>
      <c r="G49556">
        <v>11.81</v>
      </c>
    </row>
    <row r="49557" spans="2:7" x14ac:dyDescent="0.3">
      <c r="B49557">
        <v>7</v>
      </c>
      <c r="C49557" t="s">
        <v>26</v>
      </c>
      <c r="D49557">
        <v>3</v>
      </c>
      <c r="E49557">
        <v>0.45</v>
      </c>
      <c r="F49557">
        <v>4.5599999999999996</v>
      </c>
      <c r="G49557">
        <v>12.22</v>
      </c>
    </row>
    <row r="49558" spans="2:7" x14ac:dyDescent="0.3">
      <c r="B49558">
        <v>7</v>
      </c>
      <c r="C49558" t="s">
        <v>26</v>
      </c>
      <c r="D49558">
        <v>3</v>
      </c>
      <c r="E49558">
        <v>2.14</v>
      </c>
      <c r="F49558">
        <v>3.25</v>
      </c>
      <c r="G49558">
        <v>12.04</v>
      </c>
    </row>
    <row r="49559" spans="2:7" x14ac:dyDescent="0.3">
      <c r="B49559">
        <v>7</v>
      </c>
      <c r="C49559" t="s">
        <v>26</v>
      </c>
      <c r="D49559">
        <v>3</v>
      </c>
      <c r="E49559">
        <v>0.26</v>
      </c>
      <c r="F49559">
        <v>2.0499999999999998</v>
      </c>
      <c r="G49559">
        <v>0.56000000000000005</v>
      </c>
    </row>
    <row r="49560" spans="2:7" x14ac:dyDescent="0.3">
      <c r="B49560">
        <v>7</v>
      </c>
      <c r="C49560" t="s">
        <v>26</v>
      </c>
      <c r="D49560">
        <v>3</v>
      </c>
      <c r="E49560">
        <v>19.329999999999998</v>
      </c>
      <c r="F49560">
        <v>1.75</v>
      </c>
      <c r="G49560">
        <v>3.58</v>
      </c>
    </row>
    <row r="49561" spans="2:7" x14ac:dyDescent="0.3">
      <c r="B49561">
        <v>7</v>
      </c>
      <c r="C49561" t="s">
        <v>26</v>
      </c>
      <c r="D49561">
        <v>3</v>
      </c>
      <c r="E49561">
        <v>105.36</v>
      </c>
      <c r="F49561">
        <v>65.31</v>
      </c>
      <c r="G49561">
        <v>41.71</v>
      </c>
    </row>
    <row r="49562" spans="2:7" x14ac:dyDescent="0.3">
      <c r="B49562">
        <v>7</v>
      </c>
      <c r="C49562" t="s">
        <v>26</v>
      </c>
      <c r="D49562">
        <v>3</v>
      </c>
      <c r="E49562">
        <v>2.4</v>
      </c>
      <c r="F49562">
        <v>4.9000000000000004</v>
      </c>
      <c r="G49562">
        <v>3.62</v>
      </c>
    </row>
    <row r="49563" spans="2:7" x14ac:dyDescent="0.3">
      <c r="B49563">
        <v>7</v>
      </c>
      <c r="C49563" t="s">
        <v>26</v>
      </c>
      <c r="D49563">
        <v>3</v>
      </c>
      <c r="E49563">
        <v>43.96</v>
      </c>
      <c r="F49563">
        <v>19.38</v>
      </c>
      <c r="G49563">
        <v>25.47</v>
      </c>
    </row>
    <row r="49564" spans="2:7" x14ac:dyDescent="0.3">
      <c r="B49564">
        <v>7</v>
      </c>
      <c r="C49564" t="s">
        <v>26</v>
      </c>
      <c r="D49564">
        <v>3</v>
      </c>
      <c r="E49564">
        <v>1.78</v>
      </c>
      <c r="F49564">
        <v>15.06</v>
      </c>
      <c r="G49564">
        <v>17.63</v>
      </c>
    </row>
    <row r="49565" spans="2:7" x14ac:dyDescent="0.3">
      <c r="B49565">
        <v>7</v>
      </c>
      <c r="C49565" t="s">
        <v>26</v>
      </c>
      <c r="D49565">
        <v>3</v>
      </c>
      <c r="E49565">
        <v>59.04</v>
      </c>
      <c r="F49565">
        <v>18.41</v>
      </c>
      <c r="G49565">
        <v>39.74</v>
      </c>
    </row>
    <row r="49566" spans="2:7" x14ac:dyDescent="0.3">
      <c r="B49566">
        <v>7</v>
      </c>
      <c r="C49566" t="s">
        <v>26</v>
      </c>
      <c r="D49566">
        <v>3</v>
      </c>
      <c r="E49566">
        <v>52.16</v>
      </c>
      <c r="F49566">
        <v>37.020000000000003</v>
      </c>
      <c r="G49566">
        <v>24.37</v>
      </c>
    </row>
    <row r="49567" spans="2:7" x14ac:dyDescent="0.3">
      <c r="B49567">
        <v>7</v>
      </c>
      <c r="C49567" t="s">
        <v>26</v>
      </c>
      <c r="D49567">
        <v>3</v>
      </c>
      <c r="E49567">
        <v>21.93</v>
      </c>
      <c r="F49567">
        <v>20.98</v>
      </c>
      <c r="G49567">
        <v>31.1</v>
      </c>
    </row>
    <row r="49568" spans="2:7" x14ac:dyDescent="0.3">
      <c r="B49568">
        <v>7</v>
      </c>
      <c r="C49568" t="s">
        <v>26</v>
      </c>
      <c r="D49568">
        <v>3</v>
      </c>
      <c r="E49568">
        <v>6.19</v>
      </c>
      <c r="F49568">
        <v>5.8</v>
      </c>
      <c r="G49568">
        <v>7.62</v>
      </c>
    </row>
    <row r="49569" spans="2:7" x14ac:dyDescent="0.3">
      <c r="B49569">
        <v>7</v>
      </c>
      <c r="C49569" t="s">
        <v>26</v>
      </c>
      <c r="D49569">
        <v>3</v>
      </c>
      <c r="E49569">
        <v>18.690000000000001</v>
      </c>
      <c r="F49569">
        <v>12.25</v>
      </c>
      <c r="G49569">
        <v>34.869999999999997</v>
      </c>
    </row>
    <row r="49570" spans="2:7" x14ac:dyDescent="0.3">
      <c r="B49570">
        <v>7</v>
      </c>
      <c r="C49570" t="s">
        <v>26</v>
      </c>
      <c r="D49570">
        <v>3</v>
      </c>
      <c r="E49570">
        <v>0.06</v>
      </c>
      <c r="F49570">
        <v>4.71</v>
      </c>
      <c r="G49570">
        <v>3.65</v>
      </c>
    </row>
    <row r="49571" spans="2:7" x14ac:dyDescent="0.3">
      <c r="B49571">
        <v>7</v>
      </c>
      <c r="C49571" t="s">
        <v>26</v>
      </c>
      <c r="D49571">
        <v>3</v>
      </c>
      <c r="E49571">
        <v>0.05</v>
      </c>
      <c r="F49571">
        <v>4.3899999999999997</v>
      </c>
      <c r="G49571">
        <v>3.35</v>
      </c>
    </row>
    <row r="49572" spans="2:7" x14ac:dyDescent="0.3">
      <c r="B49572">
        <v>7</v>
      </c>
      <c r="C49572" t="s">
        <v>26</v>
      </c>
      <c r="D49572">
        <v>3</v>
      </c>
      <c r="E49572">
        <v>31.81</v>
      </c>
      <c r="F49572">
        <v>77.19</v>
      </c>
      <c r="G49572">
        <v>28.08</v>
      </c>
    </row>
    <row r="49573" spans="2:7" x14ac:dyDescent="0.3">
      <c r="B49573">
        <v>7</v>
      </c>
      <c r="C49573" t="s">
        <v>26</v>
      </c>
      <c r="D49573">
        <v>3</v>
      </c>
      <c r="E49573">
        <v>0</v>
      </c>
      <c r="F49573">
        <v>1.91</v>
      </c>
      <c r="G49573">
        <v>2.23</v>
      </c>
    </row>
    <row r="49574" spans="2:7" x14ac:dyDescent="0.3">
      <c r="B49574">
        <v>7</v>
      </c>
      <c r="C49574" t="s">
        <v>26</v>
      </c>
      <c r="D49574">
        <v>3</v>
      </c>
      <c r="E49574">
        <v>0.26</v>
      </c>
      <c r="F49574">
        <v>3.46</v>
      </c>
      <c r="G49574">
        <v>9.99</v>
      </c>
    </row>
    <row r="49575" spans="2:7" x14ac:dyDescent="0.3">
      <c r="B49575">
        <v>7</v>
      </c>
      <c r="C49575" t="s">
        <v>26</v>
      </c>
      <c r="D49575">
        <v>3</v>
      </c>
      <c r="E49575">
        <v>1.04</v>
      </c>
      <c r="F49575">
        <v>7.55</v>
      </c>
      <c r="G49575">
        <v>6.13</v>
      </c>
    </row>
    <row r="49576" spans="2:7" x14ac:dyDescent="0.3">
      <c r="B49576">
        <v>7</v>
      </c>
      <c r="C49576" t="s">
        <v>26</v>
      </c>
      <c r="D49576">
        <v>3</v>
      </c>
      <c r="E49576">
        <v>93.05</v>
      </c>
      <c r="F49576">
        <v>18.760000000000002</v>
      </c>
      <c r="G49576">
        <v>47.89</v>
      </c>
    </row>
    <row r="49577" spans="2:7" x14ac:dyDescent="0.3">
      <c r="B49577">
        <v>7</v>
      </c>
      <c r="C49577" t="s">
        <v>26</v>
      </c>
      <c r="D49577">
        <v>3</v>
      </c>
      <c r="E49577">
        <v>11.91</v>
      </c>
      <c r="F49577">
        <v>27.91</v>
      </c>
      <c r="G49577">
        <v>26.4</v>
      </c>
    </row>
    <row r="49578" spans="2:7" x14ac:dyDescent="0.3">
      <c r="B49578">
        <v>7</v>
      </c>
      <c r="C49578" t="s">
        <v>26</v>
      </c>
      <c r="D49578">
        <v>3</v>
      </c>
      <c r="E49578">
        <v>22.11</v>
      </c>
      <c r="F49578">
        <v>12.89</v>
      </c>
      <c r="G49578">
        <v>24.62</v>
      </c>
    </row>
    <row r="49579" spans="2:7" x14ac:dyDescent="0.3">
      <c r="B49579">
        <v>7</v>
      </c>
      <c r="C49579" t="s">
        <v>26</v>
      </c>
      <c r="D49579">
        <v>3</v>
      </c>
      <c r="E49579">
        <v>13.06</v>
      </c>
      <c r="F49579">
        <v>26.35</v>
      </c>
      <c r="G49579">
        <v>19.07</v>
      </c>
    </row>
    <row r="49580" spans="2:7" x14ac:dyDescent="0.3">
      <c r="B49580">
        <v>7</v>
      </c>
      <c r="C49580" t="s">
        <v>26</v>
      </c>
      <c r="D49580">
        <v>3</v>
      </c>
      <c r="E49580">
        <v>0</v>
      </c>
      <c r="F49580">
        <v>0.08</v>
      </c>
      <c r="G49580">
        <v>0.4</v>
      </c>
    </row>
    <row r="49581" spans="2:7" x14ac:dyDescent="0.3">
      <c r="B49581">
        <v>7</v>
      </c>
      <c r="C49581" t="s">
        <v>26</v>
      </c>
      <c r="D49581">
        <v>3</v>
      </c>
      <c r="E49581">
        <v>12.48</v>
      </c>
      <c r="F49581">
        <v>15.28</v>
      </c>
      <c r="G49581">
        <v>21.2</v>
      </c>
    </row>
    <row r="49582" spans="2:7" x14ac:dyDescent="0.3">
      <c r="B49582">
        <v>7</v>
      </c>
      <c r="C49582" t="s">
        <v>26</v>
      </c>
      <c r="D49582">
        <v>3</v>
      </c>
      <c r="E49582">
        <v>11.39</v>
      </c>
      <c r="F49582">
        <v>50.44</v>
      </c>
      <c r="G49582">
        <v>27.14</v>
      </c>
    </row>
    <row r="49583" spans="2:7" x14ac:dyDescent="0.3">
      <c r="B49583">
        <v>7</v>
      </c>
      <c r="C49583" t="s">
        <v>26</v>
      </c>
      <c r="D49583">
        <v>3</v>
      </c>
      <c r="E49583">
        <v>44.44</v>
      </c>
      <c r="F49583">
        <v>39.06</v>
      </c>
      <c r="G49583">
        <v>33.25</v>
      </c>
    </row>
    <row r="49584" spans="2:7" x14ac:dyDescent="0.3">
      <c r="B49584">
        <v>7</v>
      </c>
      <c r="C49584" t="s">
        <v>26</v>
      </c>
      <c r="D49584">
        <v>3</v>
      </c>
      <c r="E49584">
        <v>9.77</v>
      </c>
      <c r="F49584">
        <v>12.9</v>
      </c>
      <c r="G49584">
        <v>14.99</v>
      </c>
    </row>
    <row r="49585" spans="2:7" x14ac:dyDescent="0.3">
      <c r="B49585">
        <v>7</v>
      </c>
      <c r="C49585" t="s">
        <v>26</v>
      </c>
      <c r="D49585">
        <v>3</v>
      </c>
      <c r="E49585">
        <v>2.72</v>
      </c>
      <c r="F49585">
        <v>3.62</v>
      </c>
      <c r="G49585">
        <v>5.08</v>
      </c>
    </row>
    <row r="49586" spans="2:7" x14ac:dyDescent="0.3">
      <c r="B49586">
        <v>7</v>
      </c>
      <c r="C49586" t="s">
        <v>26</v>
      </c>
      <c r="D49586">
        <v>3</v>
      </c>
      <c r="E49586">
        <v>0.25</v>
      </c>
      <c r="F49586">
        <v>1.58</v>
      </c>
      <c r="G49586">
        <v>9.25</v>
      </c>
    </row>
    <row r="49587" spans="2:7" x14ac:dyDescent="0.3">
      <c r="B49587">
        <v>7</v>
      </c>
      <c r="C49587" t="s">
        <v>26</v>
      </c>
      <c r="D49587">
        <v>3</v>
      </c>
      <c r="E49587">
        <v>24.41</v>
      </c>
      <c r="F49587">
        <v>31.53</v>
      </c>
      <c r="G49587">
        <v>30.49</v>
      </c>
    </row>
    <row r="49588" spans="2:7" x14ac:dyDescent="0.3">
      <c r="B49588">
        <v>7</v>
      </c>
      <c r="C49588" t="s">
        <v>26</v>
      </c>
      <c r="D49588">
        <v>3</v>
      </c>
      <c r="E49588">
        <v>6.56</v>
      </c>
      <c r="F49588">
        <v>7.73</v>
      </c>
      <c r="G49588">
        <v>22.91</v>
      </c>
    </row>
    <row r="49589" spans="2:7" x14ac:dyDescent="0.3">
      <c r="B49589">
        <v>7</v>
      </c>
      <c r="C49589" t="s">
        <v>26</v>
      </c>
      <c r="D49589">
        <v>3</v>
      </c>
      <c r="E49589">
        <v>0.33</v>
      </c>
      <c r="F49589">
        <v>3.57</v>
      </c>
      <c r="G49589">
        <v>13.1</v>
      </c>
    </row>
    <row r="49590" spans="2:7" x14ac:dyDescent="0.3">
      <c r="B49590">
        <v>7</v>
      </c>
      <c r="C49590" t="s">
        <v>26</v>
      </c>
      <c r="D49590">
        <v>3</v>
      </c>
      <c r="E49590">
        <v>2.94</v>
      </c>
      <c r="F49590">
        <v>4.74</v>
      </c>
      <c r="G49590">
        <v>11.68</v>
      </c>
    </row>
    <row r="49591" spans="2:7" x14ac:dyDescent="0.3">
      <c r="B49591">
        <v>7</v>
      </c>
      <c r="C49591" t="s">
        <v>26</v>
      </c>
      <c r="D49591">
        <v>3</v>
      </c>
      <c r="E49591">
        <v>3.83</v>
      </c>
      <c r="F49591">
        <v>4.47</v>
      </c>
      <c r="G49591">
        <v>5.27</v>
      </c>
    </row>
    <row r="49592" spans="2:7" x14ac:dyDescent="0.3">
      <c r="B49592">
        <v>7</v>
      </c>
      <c r="C49592" t="s">
        <v>26</v>
      </c>
      <c r="D49592">
        <v>3</v>
      </c>
      <c r="E49592">
        <v>1.18</v>
      </c>
      <c r="F49592">
        <v>7.57</v>
      </c>
      <c r="G49592">
        <v>5.9</v>
      </c>
    </row>
    <row r="49593" spans="2:7" x14ac:dyDescent="0.3">
      <c r="B49593">
        <v>7</v>
      </c>
      <c r="C49593" t="s">
        <v>26</v>
      </c>
      <c r="D49593">
        <v>3</v>
      </c>
      <c r="E49593">
        <v>6.6</v>
      </c>
      <c r="F49593">
        <v>8.31</v>
      </c>
      <c r="G49593">
        <v>14.8</v>
      </c>
    </row>
    <row r="49594" spans="2:7" x14ac:dyDescent="0.3">
      <c r="B49594">
        <v>7</v>
      </c>
      <c r="C49594" t="s">
        <v>26</v>
      </c>
      <c r="D49594">
        <v>3</v>
      </c>
      <c r="E49594">
        <v>10.83</v>
      </c>
      <c r="F49594">
        <v>5.61</v>
      </c>
      <c r="G49594">
        <v>13.77</v>
      </c>
    </row>
    <row r="49595" spans="2:7" x14ac:dyDescent="0.3">
      <c r="B49595">
        <v>7</v>
      </c>
      <c r="C49595" t="s">
        <v>26</v>
      </c>
      <c r="D49595">
        <v>3</v>
      </c>
      <c r="E49595">
        <v>9.5299999999999994</v>
      </c>
      <c r="F49595">
        <v>6.66</v>
      </c>
      <c r="G49595">
        <v>6.01</v>
      </c>
    </row>
    <row r="49596" spans="2:7" x14ac:dyDescent="0.3">
      <c r="B49596">
        <v>7</v>
      </c>
      <c r="C49596" t="s">
        <v>26</v>
      </c>
      <c r="D49596">
        <v>3</v>
      </c>
      <c r="E49596">
        <v>3.03</v>
      </c>
      <c r="F49596">
        <v>0.54</v>
      </c>
      <c r="G49596">
        <v>4.97</v>
      </c>
    </row>
    <row r="49597" spans="2:7" x14ac:dyDescent="0.3">
      <c r="B49597">
        <v>7</v>
      </c>
      <c r="C49597" t="s">
        <v>26</v>
      </c>
      <c r="D49597">
        <v>3</v>
      </c>
      <c r="E49597">
        <v>8.81</v>
      </c>
      <c r="F49597">
        <v>22.19</v>
      </c>
      <c r="G49597">
        <v>36.67</v>
      </c>
    </row>
    <row r="49598" spans="2:7" x14ac:dyDescent="0.3">
      <c r="B49598">
        <v>7</v>
      </c>
      <c r="C49598" t="s">
        <v>26</v>
      </c>
      <c r="D49598">
        <v>3</v>
      </c>
      <c r="E49598">
        <v>5.52</v>
      </c>
      <c r="F49598">
        <v>7.7</v>
      </c>
      <c r="G49598">
        <v>13.92</v>
      </c>
    </row>
    <row r="49599" spans="2:7" x14ac:dyDescent="0.3">
      <c r="B49599">
        <v>7</v>
      </c>
      <c r="C49599" t="s">
        <v>26</v>
      </c>
      <c r="D49599">
        <v>3</v>
      </c>
      <c r="E49599">
        <v>13.51</v>
      </c>
      <c r="F49599">
        <v>26.01</v>
      </c>
      <c r="G49599">
        <v>4.08</v>
      </c>
    </row>
    <row r="49600" spans="2:7" x14ac:dyDescent="0.3">
      <c r="B49600">
        <v>7</v>
      </c>
      <c r="C49600" t="s">
        <v>26</v>
      </c>
      <c r="D49600">
        <v>3</v>
      </c>
      <c r="E49600">
        <v>75.62</v>
      </c>
      <c r="F49600">
        <v>49.73</v>
      </c>
      <c r="G49600">
        <v>39.56</v>
      </c>
    </row>
    <row r="49601" spans="2:7" x14ac:dyDescent="0.3">
      <c r="B49601">
        <v>7</v>
      </c>
      <c r="C49601" t="s">
        <v>26</v>
      </c>
      <c r="D49601">
        <v>3</v>
      </c>
      <c r="E49601">
        <v>1.34</v>
      </c>
      <c r="F49601">
        <v>3.86</v>
      </c>
      <c r="G49601">
        <v>8</v>
      </c>
    </row>
    <row r="49602" spans="2:7" x14ac:dyDescent="0.3">
      <c r="B49602">
        <v>7</v>
      </c>
      <c r="C49602" t="s">
        <v>26</v>
      </c>
      <c r="D49602">
        <v>3</v>
      </c>
      <c r="E49602">
        <v>1.29</v>
      </c>
      <c r="F49602">
        <v>2.52</v>
      </c>
      <c r="G49602">
        <v>0.38</v>
      </c>
    </row>
    <row r="49603" spans="2:7" x14ac:dyDescent="0.3">
      <c r="B49603">
        <v>7</v>
      </c>
      <c r="C49603" t="s">
        <v>26</v>
      </c>
      <c r="D49603">
        <v>3</v>
      </c>
      <c r="E49603">
        <v>7.84</v>
      </c>
      <c r="F49603">
        <v>5.18</v>
      </c>
      <c r="G49603">
        <v>5.97</v>
      </c>
    </row>
    <row r="49604" spans="2:7" x14ac:dyDescent="0.3">
      <c r="B49604">
        <v>7</v>
      </c>
      <c r="C49604" t="s">
        <v>26</v>
      </c>
      <c r="D49604">
        <v>3</v>
      </c>
      <c r="E49604">
        <v>102.3</v>
      </c>
      <c r="F49604">
        <v>127.44</v>
      </c>
      <c r="G49604">
        <v>34.700000000000003</v>
      </c>
    </row>
    <row r="49605" spans="2:7" x14ac:dyDescent="0.3">
      <c r="B49605">
        <v>7</v>
      </c>
      <c r="C49605" t="s">
        <v>26</v>
      </c>
      <c r="D49605">
        <v>3</v>
      </c>
      <c r="E49605">
        <v>0.17</v>
      </c>
      <c r="F49605">
        <v>6.23</v>
      </c>
      <c r="G49605">
        <v>19.579999999999998</v>
      </c>
    </row>
    <row r="49606" spans="2:7" x14ac:dyDescent="0.3">
      <c r="B49606">
        <v>7</v>
      </c>
      <c r="C49606" t="s">
        <v>26</v>
      </c>
      <c r="D49606">
        <v>3</v>
      </c>
      <c r="E49606">
        <v>5.25</v>
      </c>
      <c r="F49606">
        <v>6.03</v>
      </c>
      <c r="G49606">
        <v>14.14</v>
      </c>
    </row>
    <row r="49607" spans="2:7" x14ac:dyDescent="0.3">
      <c r="B49607">
        <v>7</v>
      </c>
      <c r="C49607" t="s">
        <v>26</v>
      </c>
      <c r="D49607">
        <v>3</v>
      </c>
      <c r="E49607">
        <v>12.19</v>
      </c>
      <c r="F49607">
        <v>12.74</v>
      </c>
      <c r="G49607">
        <v>30.34</v>
      </c>
    </row>
    <row r="49608" spans="2:7" x14ac:dyDescent="0.3">
      <c r="B49608">
        <v>7</v>
      </c>
      <c r="C49608" t="s">
        <v>26</v>
      </c>
      <c r="D49608">
        <v>3</v>
      </c>
      <c r="E49608">
        <v>4.16</v>
      </c>
      <c r="F49608">
        <v>3.72</v>
      </c>
      <c r="G49608">
        <v>5.99</v>
      </c>
    </row>
    <row r="49609" spans="2:7" x14ac:dyDescent="0.3">
      <c r="B49609">
        <v>7</v>
      </c>
      <c r="C49609" t="s">
        <v>26</v>
      </c>
      <c r="D49609">
        <v>3</v>
      </c>
      <c r="E49609">
        <v>2.21</v>
      </c>
      <c r="F49609">
        <v>4.6399999999999997</v>
      </c>
      <c r="G49609">
        <v>7.66</v>
      </c>
    </row>
    <row r="49610" spans="2:7" x14ac:dyDescent="0.3">
      <c r="B49610">
        <v>7</v>
      </c>
      <c r="C49610" t="s">
        <v>26</v>
      </c>
      <c r="D49610">
        <v>3</v>
      </c>
      <c r="E49610">
        <v>10.32</v>
      </c>
      <c r="F49610">
        <v>31.37</v>
      </c>
      <c r="G49610">
        <v>18.72</v>
      </c>
    </row>
    <row r="49611" spans="2:7" x14ac:dyDescent="0.3">
      <c r="B49611">
        <v>7</v>
      </c>
      <c r="C49611" t="s">
        <v>26</v>
      </c>
      <c r="D49611">
        <v>3</v>
      </c>
      <c r="E49611">
        <v>17.309999999999999</v>
      </c>
      <c r="F49611">
        <v>37.17</v>
      </c>
      <c r="G49611">
        <v>28.59</v>
      </c>
    </row>
    <row r="49612" spans="2:7" x14ac:dyDescent="0.3">
      <c r="B49612">
        <v>7</v>
      </c>
      <c r="C49612" t="s">
        <v>26</v>
      </c>
      <c r="D49612">
        <v>3</v>
      </c>
      <c r="E49612">
        <v>0</v>
      </c>
      <c r="F49612">
        <v>4</v>
      </c>
      <c r="G49612">
        <v>5.2</v>
      </c>
    </row>
    <row r="49613" spans="2:7" x14ac:dyDescent="0.3">
      <c r="B49613">
        <v>7</v>
      </c>
      <c r="C49613" t="s">
        <v>26</v>
      </c>
      <c r="D49613">
        <v>3</v>
      </c>
      <c r="E49613">
        <v>5.17</v>
      </c>
      <c r="F49613">
        <v>3.17</v>
      </c>
      <c r="G49613">
        <v>6.99</v>
      </c>
    </row>
    <row r="49614" spans="2:7" x14ac:dyDescent="0.3">
      <c r="B49614">
        <v>7</v>
      </c>
      <c r="C49614" t="s">
        <v>26</v>
      </c>
      <c r="D49614">
        <v>3</v>
      </c>
      <c r="E49614">
        <v>30.35</v>
      </c>
      <c r="F49614">
        <v>10.220000000000001</v>
      </c>
      <c r="G49614">
        <v>16.62</v>
      </c>
    </row>
    <row r="49615" spans="2:7" x14ac:dyDescent="0.3">
      <c r="B49615">
        <v>7</v>
      </c>
      <c r="C49615" t="s">
        <v>26</v>
      </c>
      <c r="D49615">
        <v>3</v>
      </c>
      <c r="E49615">
        <v>45.03</v>
      </c>
      <c r="F49615">
        <v>94.7</v>
      </c>
      <c r="G49615">
        <v>36.64</v>
      </c>
    </row>
    <row r="49616" spans="2:7" x14ac:dyDescent="0.3">
      <c r="B49616">
        <v>7</v>
      </c>
      <c r="C49616" t="s">
        <v>26</v>
      </c>
      <c r="D49616">
        <v>3</v>
      </c>
      <c r="E49616">
        <v>0.19</v>
      </c>
      <c r="F49616">
        <v>6.87</v>
      </c>
      <c r="G49616">
        <v>10.79</v>
      </c>
    </row>
    <row r="49617" spans="2:7" x14ac:dyDescent="0.3">
      <c r="B49617">
        <v>7</v>
      </c>
      <c r="C49617" t="s">
        <v>26</v>
      </c>
      <c r="D49617">
        <v>3</v>
      </c>
      <c r="E49617">
        <v>1.28</v>
      </c>
      <c r="F49617">
        <v>6.38</v>
      </c>
      <c r="G49617">
        <v>10.46</v>
      </c>
    </row>
    <row r="49618" spans="2:7" x14ac:dyDescent="0.3">
      <c r="B49618">
        <v>7</v>
      </c>
      <c r="C49618" t="s">
        <v>26</v>
      </c>
      <c r="D49618">
        <v>3</v>
      </c>
      <c r="E49618">
        <v>1.26</v>
      </c>
      <c r="F49618">
        <v>12.81</v>
      </c>
      <c r="G49618">
        <v>11.75</v>
      </c>
    </row>
    <row r="49619" spans="2:7" x14ac:dyDescent="0.3">
      <c r="B49619">
        <v>7</v>
      </c>
      <c r="C49619" t="s">
        <v>26</v>
      </c>
      <c r="D49619">
        <v>3</v>
      </c>
      <c r="E49619">
        <v>15.98</v>
      </c>
      <c r="F49619">
        <v>8.42</v>
      </c>
      <c r="G49619">
        <v>17.8</v>
      </c>
    </row>
    <row r="49620" spans="2:7" x14ac:dyDescent="0.3">
      <c r="B49620">
        <v>7</v>
      </c>
      <c r="C49620" t="s">
        <v>26</v>
      </c>
      <c r="D49620">
        <v>3</v>
      </c>
      <c r="E49620">
        <v>0</v>
      </c>
      <c r="F49620">
        <v>8.68</v>
      </c>
      <c r="G49620">
        <v>5.48</v>
      </c>
    </row>
    <row r="49621" spans="2:7" x14ac:dyDescent="0.3">
      <c r="B49621">
        <v>7</v>
      </c>
      <c r="C49621" t="s">
        <v>26</v>
      </c>
      <c r="D49621">
        <v>3</v>
      </c>
      <c r="E49621">
        <v>11.55</v>
      </c>
      <c r="F49621">
        <v>18.29</v>
      </c>
      <c r="G49621">
        <v>20.72</v>
      </c>
    </row>
    <row r="49622" spans="2:7" x14ac:dyDescent="0.3">
      <c r="B49622">
        <v>7</v>
      </c>
      <c r="C49622" t="s">
        <v>26</v>
      </c>
      <c r="D49622">
        <v>3</v>
      </c>
      <c r="E49622">
        <v>0.3</v>
      </c>
      <c r="F49622">
        <v>4.0999999999999996</v>
      </c>
      <c r="G49622">
        <v>11.18</v>
      </c>
    </row>
    <row r="49623" spans="2:7" x14ac:dyDescent="0.3">
      <c r="B49623">
        <v>7</v>
      </c>
      <c r="C49623" t="s">
        <v>26</v>
      </c>
      <c r="D49623">
        <v>3</v>
      </c>
      <c r="E49623">
        <v>28.51</v>
      </c>
      <c r="F49623">
        <v>15.02</v>
      </c>
      <c r="G49623">
        <v>32.14</v>
      </c>
    </row>
    <row r="49624" spans="2:7" x14ac:dyDescent="0.3">
      <c r="B49624">
        <v>7</v>
      </c>
      <c r="C49624" t="s">
        <v>26</v>
      </c>
      <c r="D49624">
        <v>3</v>
      </c>
      <c r="E49624">
        <v>1.93</v>
      </c>
      <c r="F49624">
        <v>4.3899999999999997</v>
      </c>
      <c r="G49624">
        <v>8.1</v>
      </c>
    </row>
    <row r="49625" spans="2:7" x14ac:dyDescent="0.3">
      <c r="B49625">
        <v>7</v>
      </c>
      <c r="C49625" t="s">
        <v>26</v>
      </c>
      <c r="D49625">
        <v>3</v>
      </c>
      <c r="E49625">
        <v>33.15</v>
      </c>
      <c r="F49625">
        <v>77.56</v>
      </c>
      <c r="G49625">
        <v>40.67</v>
      </c>
    </row>
    <row r="49626" spans="2:7" x14ac:dyDescent="0.3">
      <c r="B49626">
        <v>7</v>
      </c>
      <c r="C49626" t="s">
        <v>26</v>
      </c>
      <c r="D49626">
        <v>3</v>
      </c>
      <c r="E49626">
        <v>1.46</v>
      </c>
      <c r="F49626">
        <v>7.68</v>
      </c>
      <c r="G49626">
        <v>16.3</v>
      </c>
    </row>
    <row r="49627" spans="2:7" x14ac:dyDescent="0.3">
      <c r="B49627">
        <v>7</v>
      </c>
      <c r="C49627" t="s">
        <v>26</v>
      </c>
      <c r="D49627">
        <v>3</v>
      </c>
      <c r="E49627">
        <v>0.22</v>
      </c>
      <c r="F49627">
        <v>31.72</v>
      </c>
      <c r="G49627">
        <v>20.55</v>
      </c>
    </row>
    <row r="49628" spans="2:7" x14ac:dyDescent="0.3">
      <c r="B49628">
        <v>7</v>
      </c>
      <c r="C49628" t="s">
        <v>26</v>
      </c>
      <c r="D49628">
        <v>3</v>
      </c>
      <c r="E49628">
        <v>103.21</v>
      </c>
      <c r="F49628">
        <v>21.09</v>
      </c>
      <c r="G49628">
        <v>28.9</v>
      </c>
    </row>
    <row r="49629" spans="2:7" x14ac:dyDescent="0.3">
      <c r="B49629">
        <v>7</v>
      </c>
      <c r="C49629" t="s">
        <v>26</v>
      </c>
      <c r="D49629">
        <v>3</v>
      </c>
      <c r="E49629">
        <v>29.16</v>
      </c>
      <c r="F49629">
        <v>73.819999999999993</v>
      </c>
      <c r="G49629">
        <v>35.119999999999997</v>
      </c>
    </row>
    <row r="49630" spans="2:7" x14ac:dyDescent="0.3">
      <c r="B49630">
        <v>7</v>
      </c>
      <c r="C49630" t="s">
        <v>26</v>
      </c>
      <c r="D49630">
        <v>3</v>
      </c>
      <c r="E49630">
        <v>0</v>
      </c>
      <c r="F49630">
        <v>4.4400000000000004</v>
      </c>
      <c r="G49630">
        <v>13.97</v>
      </c>
    </row>
    <row r="49631" spans="2:7" x14ac:dyDescent="0.3">
      <c r="B49631">
        <v>7</v>
      </c>
      <c r="C49631" t="s">
        <v>26</v>
      </c>
      <c r="D49631">
        <v>3</v>
      </c>
      <c r="E49631">
        <v>13.44</v>
      </c>
      <c r="F49631">
        <v>14.28</v>
      </c>
      <c r="G49631">
        <v>31.21</v>
      </c>
    </row>
    <row r="49632" spans="2:7" x14ac:dyDescent="0.3">
      <c r="B49632">
        <v>7</v>
      </c>
      <c r="C49632" t="s">
        <v>26</v>
      </c>
      <c r="D49632">
        <v>3</v>
      </c>
      <c r="E49632">
        <v>4.97</v>
      </c>
      <c r="F49632">
        <v>4.71</v>
      </c>
      <c r="G49632">
        <v>6.85</v>
      </c>
    </row>
    <row r="49633" spans="2:7" x14ac:dyDescent="0.3">
      <c r="B49633">
        <v>7</v>
      </c>
      <c r="C49633" t="s">
        <v>26</v>
      </c>
      <c r="D49633">
        <v>3</v>
      </c>
      <c r="E49633">
        <v>0.19</v>
      </c>
      <c r="F49633">
        <v>4.47</v>
      </c>
      <c r="G49633">
        <v>1.7</v>
      </c>
    </row>
    <row r="49634" spans="2:7" x14ac:dyDescent="0.3">
      <c r="B49634">
        <v>7</v>
      </c>
      <c r="C49634" t="s">
        <v>26</v>
      </c>
      <c r="D49634">
        <v>3</v>
      </c>
      <c r="E49634">
        <v>2.88</v>
      </c>
      <c r="F49634">
        <v>4.8899999999999997</v>
      </c>
      <c r="G49634">
        <v>12.84</v>
      </c>
    </row>
    <row r="49635" spans="2:7" x14ac:dyDescent="0.3">
      <c r="B49635">
        <v>7</v>
      </c>
      <c r="C49635" t="s">
        <v>26</v>
      </c>
      <c r="D49635">
        <v>3</v>
      </c>
      <c r="E49635">
        <v>20.09</v>
      </c>
      <c r="F49635">
        <v>5.08</v>
      </c>
      <c r="G49635">
        <v>9.2200000000000006</v>
      </c>
    </row>
    <row r="49636" spans="2:7" x14ac:dyDescent="0.3">
      <c r="B49636">
        <v>7</v>
      </c>
      <c r="C49636" t="s">
        <v>26</v>
      </c>
      <c r="D49636">
        <v>3</v>
      </c>
      <c r="E49636">
        <v>4.01</v>
      </c>
      <c r="F49636">
        <v>3.96</v>
      </c>
      <c r="G49636">
        <v>17.88</v>
      </c>
    </row>
    <row r="49637" spans="2:7" x14ac:dyDescent="0.3">
      <c r="B49637">
        <v>7</v>
      </c>
      <c r="C49637" t="s">
        <v>26</v>
      </c>
      <c r="D49637">
        <v>3</v>
      </c>
      <c r="E49637">
        <v>27.88</v>
      </c>
      <c r="F49637">
        <v>19.079999999999998</v>
      </c>
      <c r="G49637">
        <v>25.75</v>
      </c>
    </row>
    <row r="49638" spans="2:7" x14ac:dyDescent="0.3">
      <c r="B49638">
        <v>7</v>
      </c>
      <c r="C49638" t="s">
        <v>26</v>
      </c>
      <c r="D49638">
        <v>3</v>
      </c>
      <c r="E49638">
        <v>1.65</v>
      </c>
      <c r="F49638">
        <v>5.91</v>
      </c>
      <c r="G49638">
        <v>15.53</v>
      </c>
    </row>
    <row r="49639" spans="2:7" x14ac:dyDescent="0.3">
      <c r="B49639">
        <v>7</v>
      </c>
      <c r="C49639" t="s">
        <v>26</v>
      </c>
      <c r="D49639">
        <v>3</v>
      </c>
      <c r="E49639">
        <v>38.299999999999997</v>
      </c>
      <c r="F49639">
        <v>95.51</v>
      </c>
      <c r="G49639">
        <v>41.01</v>
      </c>
    </row>
    <row r="49640" spans="2:7" x14ac:dyDescent="0.3">
      <c r="B49640">
        <v>7</v>
      </c>
      <c r="C49640" t="s">
        <v>26</v>
      </c>
      <c r="D49640">
        <v>3</v>
      </c>
      <c r="E49640">
        <v>14.95</v>
      </c>
      <c r="F49640">
        <v>42.34</v>
      </c>
      <c r="G49640">
        <v>35.270000000000003</v>
      </c>
    </row>
    <row r="49641" spans="2:7" x14ac:dyDescent="0.3">
      <c r="B49641">
        <v>7</v>
      </c>
      <c r="C49641" t="s">
        <v>26</v>
      </c>
      <c r="D49641">
        <v>3</v>
      </c>
      <c r="E49641">
        <v>60.51</v>
      </c>
      <c r="F49641">
        <v>96.22</v>
      </c>
      <c r="G49641">
        <v>27.84</v>
      </c>
    </row>
    <row r="49642" spans="2:7" x14ac:dyDescent="0.3">
      <c r="B49642">
        <v>7</v>
      </c>
      <c r="C49642" t="s">
        <v>26</v>
      </c>
      <c r="D49642">
        <v>3</v>
      </c>
      <c r="E49642">
        <v>9.74</v>
      </c>
      <c r="F49642">
        <v>9.85</v>
      </c>
      <c r="G49642">
        <v>25.71</v>
      </c>
    </row>
    <row r="49643" spans="2:7" x14ac:dyDescent="0.3">
      <c r="B49643">
        <v>7</v>
      </c>
      <c r="C49643" t="s">
        <v>26</v>
      </c>
      <c r="D49643">
        <v>3</v>
      </c>
      <c r="E49643">
        <v>0.15</v>
      </c>
      <c r="F49643">
        <v>0.62</v>
      </c>
      <c r="G49643">
        <v>1.88</v>
      </c>
    </row>
    <row r="49644" spans="2:7" x14ac:dyDescent="0.3">
      <c r="B49644">
        <v>7</v>
      </c>
      <c r="C49644" t="s">
        <v>26</v>
      </c>
      <c r="D49644">
        <v>3</v>
      </c>
      <c r="E49644">
        <v>12.78</v>
      </c>
      <c r="F49644">
        <v>32.450000000000003</v>
      </c>
      <c r="G49644">
        <v>8.94</v>
      </c>
    </row>
    <row r="49645" spans="2:7" x14ac:dyDescent="0.3">
      <c r="B49645">
        <v>7</v>
      </c>
      <c r="C49645" t="s">
        <v>26</v>
      </c>
      <c r="D49645">
        <v>3</v>
      </c>
      <c r="E49645">
        <v>2.5099999999999998</v>
      </c>
      <c r="F49645">
        <v>3.65</v>
      </c>
      <c r="G49645">
        <v>11.58</v>
      </c>
    </row>
    <row r="49646" spans="2:7" x14ac:dyDescent="0.3">
      <c r="B49646">
        <v>7</v>
      </c>
      <c r="C49646" t="s">
        <v>26</v>
      </c>
      <c r="D49646">
        <v>3</v>
      </c>
      <c r="E49646">
        <v>4.04</v>
      </c>
      <c r="F49646">
        <v>9.1</v>
      </c>
      <c r="G49646">
        <v>26.95</v>
      </c>
    </row>
    <row r="49647" spans="2:7" x14ac:dyDescent="0.3">
      <c r="B49647">
        <v>7</v>
      </c>
      <c r="C49647" t="s">
        <v>26</v>
      </c>
      <c r="D49647">
        <v>3</v>
      </c>
      <c r="E49647">
        <v>1.97</v>
      </c>
      <c r="F49647">
        <v>6.63</v>
      </c>
      <c r="G49647">
        <v>18.75</v>
      </c>
    </row>
    <row r="49648" spans="2:7" x14ac:dyDescent="0.3">
      <c r="B49648">
        <v>7</v>
      </c>
      <c r="C49648" t="s">
        <v>26</v>
      </c>
      <c r="D49648">
        <v>3</v>
      </c>
      <c r="E49648">
        <v>4.4800000000000004</v>
      </c>
      <c r="F49648">
        <v>9.8000000000000007</v>
      </c>
      <c r="G49648">
        <v>17.96</v>
      </c>
    </row>
    <row r="49649" spans="2:7" x14ac:dyDescent="0.3">
      <c r="B49649">
        <v>7</v>
      </c>
      <c r="C49649" t="s">
        <v>26</v>
      </c>
      <c r="D49649">
        <v>3</v>
      </c>
      <c r="E49649">
        <v>15.5</v>
      </c>
      <c r="F49649">
        <v>9.0500000000000007</v>
      </c>
      <c r="G49649">
        <v>13.88</v>
      </c>
    </row>
    <row r="49650" spans="2:7" x14ac:dyDescent="0.3">
      <c r="B49650">
        <v>7</v>
      </c>
      <c r="C49650" t="s">
        <v>26</v>
      </c>
      <c r="D49650">
        <v>3</v>
      </c>
      <c r="E49650">
        <v>3.11</v>
      </c>
      <c r="F49650">
        <v>6.14</v>
      </c>
      <c r="G49650">
        <v>9.0299999999999994</v>
      </c>
    </row>
    <row r="49651" spans="2:7" x14ac:dyDescent="0.3">
      <c r="B49651">
        <v>7</v>
      </c>
      <c r="C49651" t="s">
        <v>26</v>
      </c>
      <c r="D49651">
        <v>3</v>
      </c>
      <c r="E49651">
        <v>21.39</v>
      </c>
      <c r="F49651">
        <v>18.850000000000001</v>
      </c>
      <c r="G49651">
        <v>17.53</v>
      </c>
    </row>
    <row r="49652" spans="2:7" x14ac:dyDescent="0.3">
      <c r="B49652">
        <v>7</v>
      </c>
      <c r="C49652" t="s">
        <v>26</v>
      </c>
      <c r="D49652">
        <v>3</v>
      </c>
      <c r="E49652">
        <v>45.88</v>
      </c>
      <c r="F49652">
        <v>24.88</v>
      </c>
      <c r="G49652">
        <v>33.47</v>
      </c>
    </row>
    <row r="49653" spans="2:7" x14ac:dyDescent="0.3">
      <c r="B49653">
        <v>7</v>
      </c>
      <c r="C49653" t="s">
        <v>26</v>
      </c>
      <c r="D49653">
        <v>3</v>
      </c>
      <c r="E49653">
        <v>0</v>
      </c>
      <c r="F49653">
        <v>3.13</v>
      </c>
      <c r="G49653">
        <v>6.72</v>
      </c>
    </row>
    <row r="49654" spans="2:7" x14ac:dyDescent="0.3">
      <c r="B49654">
        <v>7</v>
      </c>
      <c r="C49654" t="s">
        <v>26</v>
      </c>
      <c r="D49654">
        <v>3</v>
      </c>
      <c r="E49654">
        <v>2.9</v>
      </c>
      <c r="F49654">
        <v>5.85</v>
      </c>
      <c r="G49654">
        <v>1.56</v>
      </c>
    </row>
    <row r="49655" spans="2:7" x14ac:dyDescent="0.3">
      <c r="B49655">
        <v>7</v>
      </c>
      <c r="C49655" t="s">
        <v>26</v>
      </c>
      <c r="D49655">
        <v>3</v>
      </c>
      <c r="E49655">
        <v>2.86</v>
      </c>
      <c r="F49655">
        <v>3.2</v>
      </c>
      <c r="G49655">
        <v>9.11</v>
      </c>
    </row>
    <row r="49656" spans="2:7" x14ac:dyDescent="0.3">
      <c r="B49656">
        <v>7</v>
      </c>
      <c r="C49656" t="s">
        <v>26</v>
      </c>
      <c r="D49656">
        <v>3</v>
      </c>
      <c r="E49656">
        <v>1.44</v>
      </c>
      <c r="F49656">
        <v>2.12</v>
      </c>
      <c r="G49656">
        <v>1.39</v>
      </c>
    </row>
    <row r="49657" spans="2:7" x14ac:dyDescent="0.3">
      <c r="B49657">
        <v>7</v>
      </c>
      <c r="C49657" t="s">
        <v>26</v>
      </c>
      <c r="D49657">
        <v>3</v>
      </c>
      <c r="E49657">
        <v>20.8</v>
      </c>
      <c r="F49657">
        <v>45.71</v>
      </c>
      <c r="G49657">
        <v>21.37</v>
      </c>
    </row>
    <row r="49658" spans="2:7" x14ac:dyDescent="0.3">
      <c r="B49658">
        <v>7</v>
      </c>
      <c r="C49658" t="s">
        <v>26</v>
      </c>
      <c r="D49658">
        <v>3</v>
      </c>
      <c r="E49658">
        <v>4.0599999999999996</v>
      </c>
      <c r="F49658">
        <v>10.130000000000001</v>
      </c>
      <c r="G49658">
        <v>27.73</v>
      </c>
    </row>
    <row r="49659" spans="2:7" x14ac:dyDescent="0.3">
      <c r="B49659">
        <v>7</v>
      </c>
      <c r="C49659" t="s">
        <v>26</v>
      </c>
      <c r="D49659">
        <v>3</v>
      </c>
      <c r="E49659">
        <v>0.6</v>
      </c>
      <c r="F49659">
        <v>14.16</v>
      </c>
      <c r="G49659">
        <v>16.920000000000002</v>
      </c>
    </row>
    <row r="49660" spans="2:7" x14ac:dyDescent="0.3">
      <c r="B49660">
        <v>7</v>
      </c>
      <c r="C49660" t="s">
        <v>26</v>
      </c>
      <c r="D49660">
        <v>3</v>
      </c>
      <c r="E49660">
        <v>0</v>
      </c>
      <c r="F49660">
        <v>6.98</v>
      </c>
      <c r="G49660">
        <v>8.2200000000000006</v>
      </c>
    </row>
    <row r="49661" spans="2:7" x14ac:dyDescent="0.3">
      <c r="B49661">
        <v>7</v>
      </c>
      <c r="C49661" t="s">
        <v>26</v>
      </c>
      <c r="D49661">
        <v>3</v>
      </c>
      <c r="E49661">
        <v>1.27</v>
      </c>
      <c r="F49661">
        <v>5.79</v>
      </c>
      <c r="G49661">
        <v>11.18</v>
      </c>
    </row>
    <row r="49662" spans="2:7" x14ac:dyDescent="0.3">
      <c r="B49662">
        <v>7</v>
      </c>
      <c r="C49662" t="s">
        <v>26</v>
      </c>
      <c r="D49662">
        <v>3</v>
      </c>
      <c r="E49662">
        <v>1.0900000000000001</v>
      </c>
      <c r="F49662">
        <v>5.27</v>
      </c>
      <c r="G49662">
        <v>11.2</v>
      </c>
    </row>
    <row r="49663" spans="2:7" x14ac:dyDescent="0.3">
      <c r="B49663">
        <v>7</v>
      </c>
      <c r="C49663" t="s">
        <v>26</v>
      </c>
      <c r="D49663">
        <v>3</v>
      </c>
      <c r="E49663">
        <v>17.559999999999999</v>
      </c>
      <c r="F49663">
        <v>38.15</v>
      </c>
      <c r="G49663">
        <v>23.05</v>
      </c>
    </row>
    <row r="49664" spans="2:7" x14ac:dyDescent="0.3">
      <c r="B49664">
        <v>7</v>
      </c>
      <c r="C49664" t="s">
        <v>26</v>
      </c>
      <c r="D49664">
        <v>3</v>
      </c>
      <c r="E49664">
        <v>0</v>
      </c>
      <c r="F49664">
        <v>2.48</v>
      </c>
      <c r="G49664">
        <v>14.32</v>
      </c>
    </row>
    <row r="49665" spans="2:7" x14ac:dyDescent="0.3">
      <c r="B49665">
        <v>7</v>
      </c>
      <c r="C49665" t="s">
        <v>26</v>
      </c>
      <c r="D49665">
        <v>3</v>
      </c>
      <c r="E49665">
        <v>0.3</v>
      </c>
      <c r="F49665">
        <v>1.63</v>
      </c>
      <c r="G49665">
        <v>1.67</v>
      </c>
    </row>
    <row r="49666" spans="2:7" x14ac:dyDescent="0.3">
      <c r="B49666">
        <v>7</v>
      </c>
      <c r="C49666" t="s">
        <v>26</v>
      </c>
      <c r="D49666">
        <v>3</v>
      </c>
      <c r="E49666">
        <v>10.45</v>
      </c>
      <c r="F49666">
        <v>16.649999999999999</v>
      </c>
      <c r="G49666">
        <v>5.78</v>
      </c>
    </row>
    <row r="49667" spans="2:7" x14ac:dyDescent="0.3">
      <c r="B49667">
        <v>7</v>
      </c>
      <c r="C49667" t="s">
        <v>26</v>
      </c>
      <c r="D49667">
        <v>3</v>
      </c>
      <c r="E49667">
        <v>19.27</v>
      </c>
      <c r="F49667">
        <v>62.85</v>
      </c>
      <c r="G49667">
        <v>42.5</v>
      </c>
    </row>
    <row r="49668" spans="2:7" x14ac:dyDescent="0.3">
      <c r="B49668">
        <v>7</v>
      </c>
      <c r="C49668" t="s">
        <v>26</v>
      </c>
      <c r="D49668">
        <v>3</v>
      </c>
      <c r="E49668">
        <v>19.97</v>
      </c>
      <c r="F49668">
        <v>14.36</v>
      </c>
      <c r="G49668">
        <v>38.61</v>
      </c>
    </row>
    <row r="49669" spans="2:7" x14ac:dyDescent="0.3">
      <c r="B49669">
        <v>7</v>
      </c>
      <c r="C49669" t="s">
        <v>26</v>
      </c>
      <c r="D49669">
        <v>3</v>
      </c>
      <c r="E49669">
        <v>0</v>
      </c>
      <c r="F49669">
        <v>0.94</v>
      </c>
      <c r="G49669">
        <v>0.91</v>
      </c>
    </row>
    <row r="49670" spans="2:7" x14ac:dyDescent="0.3">
      <c r="B49670">
        <v>7</v>
      </c>
      <c r="C49670" t="s">
        <v>26</v>
      </c>
      <c r="D49670">
        <v>3</v>
      </c>
      <c r="E49670">
        <v>2.4</v>
      </c>
      <c r="F49670">
        <v>0.08</v>
      </c>
      <c r="G49670">
        <v>0.96</v>
      </c>
    </row>
    <row r="49671" spans="2:7" x14ac:dyDescent="0.3">
      <c r="B49671">
        <v>7</v>
      </c>
      <c r="C49671" t="s">
        <v>26</v>
      </c>
      <c r="D49671">
        <v>3</v>
      </c>
      <c r="E49671">
        <v>64.27</v>
      </c>
      <c r="F49671">
        <v>28.65</v>
      </c>
      <c r="G49671">
        <v>46.11</v>
      </c>
    </row>
    <row r="49672" spans="2:7" x14ac:dyDescent="0.3">
      <c r="B49672">
        <v>7</v>
      </c>
      <c r="C49672" t="s">
        <v>26</v>
      </c>
      <c r="D49672">
        <v>3</v>
      </c>
      <c r="E49672">
        <v>10.9</v>
      </c>
      <c r="F49672">
        <v>7.25</v>
      </c>
      <c r="G49672">
        <v>12.26</v>
      </c>
    </row>
    <row r="49673" spans="2:7" x14ac:dyDescent="0.3">
      <c r="B49673">
        <v>7</v>
      </c>
      <c r="C49673" t="s">
        <v>26</v>
      </c>
      <c r="D49673">
        <v>3</v>
      </c>
      <c r="E49673">
        <v>3.43</v>
      </c>
      <c r="F49673">
        <v>13.5</v>
      </c>
      <c r="G49673">
        <v>8.9</v>
      </c>
    </row>
    <row r="49674" spans="2:7" x14ac:dyDescent="0.3">
      <c r="B49674">
        <v>7</v>
      </c>
      <c r="C49674" t="s">
        <v>26</v>
      </c>
      <c r="D49674">
        <v>3</v>
      </c>
      <c r="E49674">
        <v>4.6100000000000003</v>
      </c>
      <c r="F49674">
        <v>0.25</v>
      </c>
      <c r="G49674">
        <v>3.11</v>
      </c>
    </row>
    <row r="49675" spans="2:7" x14ac:dyDescent="0.3">
      <c r="B49675">
        <v>7</v>
      </c>
      <c r="C49675" t="s">
        <v>26</v>
      </c>
      <c r="D49675">
        <v>3</v>
      </c>
      <c r="E49675">
        <v>64.739999999999995</v>
      </c>
      <c r="F49675">
        <v>45.74</v>
      </c>
      <c r="G49675">
        <v>45.34</v>
      </c>
    </row>
    <row r="49676" spans="2:7" x14ac:dyDescent="0.3">
      <c r="B49676">
        <v>7</v>
      </c>
      <c r="C49676" t="s">
        <v>26</v>
      </c>
      <c r="D49676">
        <v>3</v>
      </c>
      <c r="E49676">
        <v>43.06</v>
      </c>
      <c r="F49676">
        <v>24.2</v>
      </c>
      <c r="G49676">
        <v>39.340000000000003</v>
      </c>
    </row>
    <row r="49677" spans="2:7" x14ac:dyDescent="0.3">
      <c r="B49677">
        <v>7</v>
      </c>
      <c r="C49677" t="s">
        <v>26</v>
      </c>
      <c r="D49677">
        <v>3</v>
      </c>
      <c r="E49677">
        <v>13.01</v>
      </c>
      <c r="F49677">
        <v>7.87</v>
      </c>
      <c r="G49677">
        <v>22.68</v>
      </c>
    </row>
    <row r="49678" spans="2:7" x14ac:dyDescent="0.3">
      <c r="B49678">
        <v>7</v>
      </c>
      <c r="C49678" t="s">
        <v>26</v>
      </c>
      <c r="D49678">
        <v>3</v>
      </c>
      <c r="E49678">
        <v>91.76</v>
      </c>
      <c r="F49678">
        <v>142.49</v>
      </c>
      <c r="G49678">
        <v>52.86</v>
      </c>
    </row>
    <row r="49679" spans="2:7" x14ac:dyDescent="0.3">
      <c r="B49679">
        <v>7</v>
      </c>
      <c r="C49679" t="s">
        <v>26</v>
      </c>
      <c r="D49679">
        <v>3</v>
      </c>
      <c r="E49679">
        <v>2.13</v>
      </c>
      <c r="F49679">
        <v>10.220000000000001</v>
      </c>
      <c r="G49679">
        <v>17.940000000000001</v>
      </c>
    </row>
    <row r="49680" spans="2:7" x14ac:dyDescent="0.3">
      <c r="B49680">
        <v>7</v>
      </c>
      <c r="C49680" t="s">
        <v>26</v>
      </c>
      <c r="D49680">
        <v>3</v>
      </c>
      <c r="E49680">
        <v>4.57</v>
      </c>
      <c r="F49680">
        <v>6.69</v>
      </c>
      <c r="G49680">
        <v>20.97</v>
      </c>
    </row>
    <row r="49681" spans="2:7" x14ac:dyDescent="0.3">
      <c r="B49681">
        <v>7</v>
      </c>
      <c r="C49681" t="s">
        <v>26</v>
      </c>
      <c r="D49681">
        <v>3</v>
      </c>
      <c r="E49681">
        <v>0.25</v>
      </c>
      <c r="F49681">
        <v>9.4600000000000009</v>
      </c>
      <c r="G49681">
        <v>7.07</v>
      </c>
    </row>
    <row r="49682" spans="2:7" x14ac:dyDescent="0.3">
      <c r="B49682">
        <v>7</v>
      </c>
      <c r="C49682" t="s">
        <v>26</v>
      </c>
      <c r="D49682">
        <v>3</v>
      </c>
      <c r="E49682">
        <v>8</v>
      </c>
      <c r="F49682">
        <v>7.41</v>
      </c>
      <c r="G49682">
        <v>10.18</v>
      </c>
    </row>
    <row r="49683" spans="2:7" x14ac:dyDescent="0.3">
      <c r="B49683">
        <v>7</v>
      </c>
      <c r="C49683" t="s">
        <v>26</v>
      </c>
      <c r="D49683">
        <v>3</v>
      </c>
      <c r="E49683">
        <v>26.27</v>
      </c>
      <c r="F49683">
        <v>54.46</v>
      </c>
      <c r="G49683">
        <v>28.65</v>
      </c>
    </row>
    <row r="49684" spans="2:7" x14ac:dyDescent="0.3">
      <c r="B49684">
        <v>7</v>
      </c>
      <c r="C49684" t="s">
        <v>26</v>
      </c>
      <c r="D49684">
        <v>3</v>
      </c>
      <c r="E49684">
        <v>77.08</v>
      </c>
      <c r="F49684">
        <v>24.42</v>
      </c>
      <c r="G49684">
        <v>34.22</v>
      </c>
    </row>
    <row r="49685" spans="2:7" x14ac:dyDescent="0.3">
      <c r="B49685">
        <v>7</v>
      </c>
      <c r="C49685" t="s">
        <v>26</v>
      </c>
      <c r="D49685">
        <v>3</v>
      </c>
      <c r="E49685">
        <v>2.0299999999999998</v>
      </c>
      <c r="F49685">
        <v>8.6199999999999992</v>
      </c>
      <c r="G49685">
        <v>15.45</v>
      </c>
    </row>
    <row r="49686" spans="2:7" x14ac:dyDescent="0.3">
      <c r="B49686">
        <v>7</v>
      </c>
      <c r="C49686" t="s">
        <v>26</v>
      </c>
      <c r="D49686">
        <v>3</v>
      </c>
      <c r="E49686">
        <v>6.83</v>
      </c>
      <c r="F49686">
        <v>9.59</v>
      </c>
      <c r="G49686">
        <v>18.649999999999999</v>
      </c>
    </row>
    <row r="49687" spans="2:7" x14ac:dyDescent="0.3">
      <c r="B49687">
        <v>7</v>
      </c>
      <c r="C49687" t="s">
        <v>26</v>
      </c>
      <c r="D49687">
        <v>3</v>
      </c>
      <c r="E49687">
        <v>1.39</v>
      </c>
      <c r="F49687">
        <v>4.2699999999999996</v>
      </c>
      <c r="G49687">
        <v>3.93</v>
      </c>
    </row>
    <row r="49688" spans="2:7" x14ac:dyDescent="0.3">
      <c r="B49688">
        <v>7</v>
      </c>
      <c r="C49688" t="s">
        <v>26</v>
      </c>
      <c r="D49688">
        <v>3</v>
      </c>
      <c r="E49688">
        <v>1.58</v>
      </c>
      <c r="F49688">
        <v>9.16</v>
      </c>
      <c r="G49688">
        <v>12.01</v>
      </c>
    </row>
    <row r="49689" spans="2:7" x14ac:dyDescent="0.3">
      <c r="B49689">
        <v>7</v>
      </c>
      <c r="C49689" t="s">
        <v>26</v>
      </c>
      <c r="D49689">
        <v>3</v>
      </c>
      <c r="E49689">
        <v>7.08</v>
      </c>
      <c r="F49689">
        <v>11.62</v>
      </c>
      <c r="G49689">
        <v>15.92</v>
      </c>
    </row>
    <row r="49690" spans="2:7" x14ac:dyDescent="0.3">
      <c r="B49690">
        <v>7</v>
      </c>
      <c r="C49690" t="s">
        <v>26</v>
      </c>
      <c r="D49690">
        <v>3</v>
      </c>
      <c r="E49690">
        <v>2.06</v>
      </c>
      <c r="F49690">
        <v>3.09</v>
      </c>
      <c r="G49690">
        <v>12.42</v>
      </c>
    </row>
    <row r="49691" spans="2:7" x14ac:dyDescent="0.3">
      <c r="B49691">
        <v>7</v>
      </c>
      <c r="C49691" t="s">
        <v>26</v>
      </c>
      <c r="D49691">
        <v>3</v>
      </c>
      <c r="E49691">
        <v>0</v>
      </c>
      <c r="F49691">
        <v>1.9</v>
      </c>
      <c r="G49691">
        <v>6.44</v>
      </c>
    </row>
    <row r="49692" spans="2:7" x14ac:dyDescent="0.3">
      <c r="B49692">
        <v>7</v>
      </c>
      <c r="C49692" t="s">
        <v>26</v>
      </c>
      <c r="D49692">
        <v>3</v>
      </c>
      <c r="E49692">
        <v>3.11</v>
      </c>
      <c r="F49692">
        <v>4.8899999999999997</v>
      </c>
      <c r="G49692">
        <v>5.31</v>
      </c>
    </row>
    <row r="49693" spans="2:7" x14ac:dyDescent="0.3">
      <c r="B49693">
        <v>7</v>
      </c>
      <c r="C49693" t="s">
        <v>26</v>
      </c>
      <c r="D49693">
        <v>3</v>
      </c>
      <c r="E49693">
        <v>0</v>
      </c>
      <c r="F49693">
        <v>3.77</v>
      </c>
      <c r="G49693">
        <v>17.62</v>
      </c>
    </row>
    <row r="49694" spans="2:7" x14ac:dyDescent="0.3">
      <c r="B49694">
        <v>7</v>
      </c>
      <c r="C49694" t="s">
        <v>26</v>
      </c>
      <c r="D49694">
        <v>3</v>
      </c>
      <c r="E49694">
        <v>0</v>
      </c>
      <c r="F49694">
        <v>1.55</v>
      </c>
      <c r="G49694">
        <v>7.23</v>
      </c>
    </row>
    <row r="49695" spans="2:7" x14ac:dyDescent="0.3">
      <c r="B49695">
        <v>7</v>
      </c>
      <c r="C49695" t="s">
        <v>26</v>
      </c>
      <c r="D49695">
        <v>3</v>
      </c>
      <c r="E49695">
        <v>8.07</v>
      </c>
      <c r="F49695">
        <v>13.84</v>
      </c>
      <c r="G49695">
        <v>30.05</v>
      </c>
    </row>
    <row r="49696" spans="2:7" x14ac:dyDescent="0.3">
      <c r="B49696">
        <v>7</v>
      </c>
      <c r="C49696" t="s">
        <v>26</v>
      </c>
      <c r="D49696">
        <v>3</v>
      </c>
      <c r="E49696">
        <v>3.51</v>
      </c>
      <c r="F49696">
        <v>8.36</v>
      </c>
      <c r="G49696">
        <v>22.78</v>
      </c>
    </row>
    <row r="49697" spans="2:7" x14ac:dyDescent="0.3">
      <c r="B49697">
        <v>7</v>
      </c>
      <c r="C49697" t="s">
        <v>26</v>
      </c>
      <c r="D49697">
        <v>3</v>
      </c>
      <c r="E49697">
        <v>1.83</v>
      </c>
      <c r="F49697">
        <v>15.09</v>
      </c>
      <c r="G49697">
        <v>23.63</v>
      </c>
    </row>
    <row r="49698" spans="2:7" x14ac:dyDescent="0.3">
      <c r="B49698">
        <v>7</v>
      </c>
      <c r="C49698" t="s">
        <v>26</v>
      </c>
      <c r="D49698">
        <v>3</v>
      </c>
      <c r="E49698">
        <v>1.37</v>
      </c>
      <c r="F49698">
        <v>10.26</v>
      </c>
      <c r="G49698">
        <v>29.26</v>
      </c>
    </row>
    <row r="49699" spans="2:7" x14ac:dyDescent="0.3">
      <c r="B49699">
        <v>7</v>
      </c>
      <c r="C49699" t="s">
        <v>26</v>
      </c>
      <c r="D49699">
        <v>3</v>
      </c>
      <c r="E49699">
        <v>8.67</v>
      </c>
      <c r="F49699">
        <v>3.57</v>
      </c>
      <c r="G49699">
        <v>15</v>
      </c>
    </row>
    <row r="49700" spans="2:7" x14ac:dyDescent="0.3">
      <c r="B49700">
        <v>7</v>
      </c>
      <c r="C49700" t="s">
        <v>26</v>
      </c>
      <c r="D49700">
        <v>3</v>
      </c>
      <c r="E49700">
        <v>1.41</v>
      </c>
      <c r="F49700">
        <v>5.55</v>
      </c>
      <c r="G49700">
        <v>15.31</v>
      </c>
    </row>
    <row r="49701" spans="2:7" x14ac:dyDescent="0.3">
      <c r="B49701">
        <v>7</v>
      </c>
      <c r="C49701" t="s">
        <v>26</v>
      </c>
      <c r="D49701">
        <v>3</v>
      </c>
      <c r="E49701">
        <v>0.03</v>
      </c>
      <c r="F49701">
        <v>4.4400000000000004</v>
      </c>
      <c r="G49701">
        <v>15.05</v>
      </c>
    </row>
    <row r="49702" spans="2:7" x14ac:dyDescent="0.3">
      <c r="B49702">
        <v>7</v>
      </c>
      <c r="C49702" t="s">
        <v>26</v>
      </c>
      <c r="D49702">
        <v>3</v>
      </c>
      <c r="E49702">
        <v>6.4</v>
      </c>
      <c r="F49702">
        <v>3.92</v>
      </c>
      <c r="G49702">
        <v>8.0500000000000007</v>
      </c>
    </row>
    <row r="49703" spans="2:7" x14ac:dyDescent="0.3">
      <c r="B49703">
        <v>7</v>
      </c>
      <c r="C49703" t="s">
        <v>26</v>
      </c>
      <c r="D49703">
        <v>3</v>
      </c>
      <c r="E49703">
        <v>16.48</v>
      </c>
      <c r="F49703">
        <v>15.56</v>
      </c>
      <c r="G49703">
        <v>17.7</v>
      </c>
    </row>
    <row r="49704" spans="2:7" x14ac:dyDescent="0.3">
      <c r="B49704">
        <v>7</v>
      </c>
      <c r="C49704" t="s">
        <v>26</v>
      </c>
      <c r="D49704">
        <v>3</v>
      </c>
      <c r="E49704">
        <v>2</v>
      </c>
      <c r="F49704">
        <v>9.34</v>
      </c>
      <c r="G49704">
        <v>8.34</v>
      </c>
    </row>
    <row r="49705" spans="2:7" x14ac:dyDescent="0.3">
      <c r="B49705">
        <v>7</v>
      </c>
      <c r="C49705" t="s">
        <v>26</v>
      </c>
      <c r="D49705">
        <v>3</v>
      </c>
      <c r="E49705">
        <v>0.98</v>
      </c>
      <c r="F49705">
        <v>9.42</v>
      </c>
      <c r="G49705">
        <v>21.32</v>
      </c>
    </row>
    <row r="49706" spans="2:7" x14ac:dyDescent="0.3">
      <c r="B49706">
        <v>7</v>
      </c>
      <c r="C49706" t="s">
        <v>26</v>
      </c>
      <c r="D49706">
        <v>3</v>
      </c>
      <c r="E49706">
        <v>10.16</v>
      </c>
      <c r="F49706">
        <v>9.9</v>
      </c>
      <c r="G49706">
        <v>32.549999999999997</v>
      </c>
    </row>
    <row r="49707" spans="2:7" x14ac:dyDescent="0.3">
      <c r="B49707">
        <v>7</v>
      </c>
      <c r="C49707" t="s">
        <v>26</v>
      </c>
      <c r="D49707">
        <v>3</v>
      </c>
      <c r="E49707">
        <v>4.04</v>
      </c>
      <c r="F49707">
        <v>7.53</v>
      </c>
      <c r="G49707">
        <v>25.76</v>
      </c>
    </row>
    <row r="49708" spans="2:7" x14ac:dyDescent="0.3">
      <c r="B49708">
        <v>7</v>
      </c>
      <c r="C49708" t="s">
        <v>26</v>
      </c>
      <c r="D49708">
        <v>3</v>
      </c>
      <c r="E49708">
        <v>11.28</v>
      </c>
      <c r="F49708">
        <v>7.17</v>
      </c>
      <c r="G49708">
        <v>7.21</v>
      </c>
    </row>
    <row r="49709" spans="2:7" x14ac:dyDescent="0.3">
      <c r="B49709">
        <v>7</v>
      </c>
      <c r="C49709" t="s">
        <v>26</v>
      </c>
      <c r="D49709">
        <v>3</v>
      </c>
      <c r="E49709">
        <v>9.6300000000000008</v>
      </c>
      <c r="F49709">
        <v>6.59</v>
      </c>
      <c r="G49709">
        <v>8.18</v>
      </c>
    </row>
    <row r="49710" spans="2:7" x14ac:dyDescent="0.3">
      <c r="B49710">
        <v>7</v>
      </c>
      <c r="C49710" t="s">
        <v>26</v>
      </c>
      <c r="D49710">
        <v>3</v>
      </c>
      <c r="E49710">
        <v>1.74</v>
      </c>
      <c r="F49710">
        <v>8.34</v>
      </c>
      <c r="G49710">
        <v>4.67</v>
      </c>
    </row>
    <row r="49711" spans="2:7" x14ac:dyDescent="0.3">
      <c r="B49711">
        <v>7</v>
      </c>
      <c r="C49711" t="s">
        <v>26</v>
      </c>
      <c r="D49711">
        <v>3</v>
      </c>
      <c r="E49711">
        <v>9.32</v>
      </c>
      <c r="F49711">
        <v>6.95</v>
      </c>
      <c r="G49711">
        <v>7.83</v>
      </c>
    </row>
    <row r="49712" spans="2:7" x14ac:dyDescent="0.3">
      <c r="B49712">
        <v>7</v>
      </c>
      <c r="C49712" t="s">
        <v>26</v>
      </c>
      <c r="D49712">
        <v>3</v>
      </c>
      <c r="E49712">
        <v>1.03</v>
      </c>
      <c r="F49712">
        <v>7.13</v>
      </c>
      <c r="G49712">
        <v>11.23</v>
      </c>
    </row>
    <row r="49713" spans="2:7" x14ac:dyDescent="0.3">
      <c r="B49713">
        <v>7</v>
      </c>
      <c r="C49713" t="s">
        <v>26</v>
      </c>
      <c r="D49713">
        <v>3</v>
      </c>
      <c r="E49713">
        <v>26.73</v>
      </c>
      <c r="F49713">
        <v>3.01</v>
      </c>
      <c r="G49713">
        <v>13.6</v>
      </c>
    </row>
    <row r="49714" spans="2:7" x14ac:dyDescent="0.3">
      <c r="B49714">
        <v>7</v>
      </c>
      <c r="C49714" t="s">
        <v>26</v>
      </c>
      <c r="D49714">
        <v>3</v>
      </c>
      <c r="E49714">
        <v>0.31</v>
      </c>
      <c r="F49714">
        <v>0.64</v>
      </c>
      <c r="G49714">
        <v>1.33</v>
      </c>
    </row>
    <row r="49715" spans="2:7" x14ac:dyDescent="0.3">
      <c r="B49715">
        <v>7</v>
      </c>
      <c r="C49715" t="s">
        <v>26</v>
      </c>
      <c r="D49715">
        <v>3</v>
      </c>
      <c r="E49715">
        <v>0</v>
      </c>
      <c r="F49715">
        <v>13.11</v>
      </c>
      <c r="G49715">
        <v>11.7</v>
      </c>
    </row>
    <row r="49716" spans="2:7" x14ac:dyDescent="0.3">
      <c r="B49716">
        <v>7</v>
      </c>
      <c r="C49716" t="s">
        <v>26</v>
      </c>
      <c r="D49716">
        <v>3</v>
      </c>
      <c r="E49716">
        <v>0.37</v>
      </c>
      <c r="F49716">
        <v>8.3800000000000008</v>
      </c>
      <c r="G49716">
        <v>8.14</v>
      </c>
    </row>
    <row r="49717" spans="2:7" x14ac:dyDescent="0.3">
      <c r="B49717">
        <v>7</v>
      </c>
      <c r="C49717" t="s">
        <v>26</v>
      </c>
      <c r="D49717">
        <v>3</v>
      </c>
      <c r="E49717">
        <v>1.25</v>
      </c>
      <c r="F49717">
        <v>11.44</v>
      </c>
      <c r="G49717">
        <v>8.81</v>
      </c>
    </row>
    <row r="49718" spans="2:7" x14ac:dyDescent="0.3">
      <c r="B49718">
        <v>7</v>
      </c>
      <c r="C49718" t="s">
        <v>26</v>
      </c>
      <c r="D49718">
        <v>3</v>
      </c>
      <c r="E49718">
        <v>5.53</v>
      </c>
      <c r="F49718">
        <v>8.42</v>
      </c>
      <c r="G49718">
        <v>19.96</v>
      </c>
    </row>
    <row r="49719" spans="2:7" x14ac:dyDescent="0.3">
      <c r="B49719">
        <v>7</v>
      </c>
      <c r="C49719" t="s">
        <v>26</v>
      </c>
      <c r="D49719">
        <v>3</v>
      </c>
      <c r="E49719">
        <v>4.25</v>
      </c>
      <c r="F49719">
        <v>6.61</v>
      </c>
      <c r="G49719">
        <v>7.02</v>
      </c>
    </row>
    <row r="49720" spans="2:7" x14ac:dyDescent="0.3">
      <c r="B49720">
        <v>7</v>
      </c>
      <c r="C49720" t="s">
        <v>26</v>
      </c>
      <c r="D49720">
        <v>3</v>
      </c>
      <c r="E49720">
        <v>0</v>
      </c>
      <c r="F49720">
        <v>7.34</v>
      </c>
      <c r="G49720">
        <v>4</v>
      </c>
    </row>
    <row r="49721" spans="2:7" x14ac:dyDescent="0.3">
      <c r="B49721">
        <v>7</v>
      </c>
      <c r="C49721" t="s">
        <v>26</v>
      </c>
      <c r="D49721">
        <v>3</v>
      </c>
      <c r="E49721">
        <v>2.02</v>
      </c>
      <c r="F49721">
        <v>3.78</v>
      </c>
      <c r="G49721">
        <v>4.03</v>
      </c>
    </row>
    <row r="49722" spans="2:7" x14ac:dyDescent="0.3">
      <c r="B49722">
        <v>7</v>
      </c>
      <c r="C49722" t="s">
        <v>26</v>
      </c>
      <c r="D49722">
        <v>3</v>
      </c>
      <c r="E49722">
        <v>1.86</v>
      </c>
      <c r="F49722">
        <v>2.2400000000000002</v>
      </c>
      <c r="G49722">
        <v>5.03</v>
      </c>
    </row>
    <row r="49723" spans="2:7" x14ac:dyDescent="0.3">
      <c r="B49723">
        <v>7</v>
      </c>
      <c r="C49723" t="s">
        <v>26</v>
      </c>
      <c r="D49723">
        <v>3</v>
      </c>
      <c r="E49723">
        <v>46.49</v>
      </c>
      <c r="F49723">
        <v>44.63</v>
      </c>
      <c r="G49723">
        <v>22.01</v>
      </c>
    </row>
    <row r="49724" spans="2:7" x14ac:dyDescent="0.3">
      <c r="B49724">
        <v>7</v>
      </c>
      <c r="C49724" t="s">
        <v>26</v>
      </c>
      <c r="D49724">
        <v>3</v>
      </c>
      <c r="E49724">
        <v>2.2200000000000002</v>
      </c>
      <c r="F49724">
        <v>2.78</v>
      </c>
      <c r="G49724">
        <v>2.2599999999999998</v>
      </c>
    </row>
    <row r="49725" spans="2:7" x14ac:dyDescent="0.3">
      <c r="B49725">
        <v>7</v>
      </c>
      <c r="C49725" t="s">
        <v>26</v>
      </c>
      <c r="D49725">
        <v>3</v>
      </c>
      <c r="E49725">
        <v>5.39</v>
      </c>
      <c r="F49725">
        <v>2.59</v>
      </c>
      <c r="G49725">
        <v>0.56999999999999995</v>
      </c>
    </row>
    <row r="49726" spans="2:7" x14ac:dyDescent="0.3">
      <c r="B49726">
        <v>7</v>
      </c>
      <c r="C49726" t="s">
        <v>26</v>
      </c>
      <c r="D49726">
        <v>3</v>
      </c>
      <c r="E49726">
        <v>35.79</v>
      </c>
      <c r="F49726">
        <v>27.31</v>
      </c>
      <c r="G49726">
        <v>43.25</v>
      </c>
    </row>
    <row r="49727" spans="2:7" x14ac:dyDescent="0.3">
      <c r="B49727">
        <v>7</v>
      </c>
      <c r="C49727" t="s">
        <v>26</v>
      </c>
      <c r="D49727">
        <v>3</v>
      </c>
      <c r="E49727">
        <v>17.73</v>
      </c>
      <c r="F49727">
        <v>40.229999999999997</v>
      </c>
      <c r="G49727">
        <v>26.9</v>
      </c>
    </row>
    <row r="49728" spans="2:7" x14ac:dyDescent="0.3">
      <c r="B49728">
        <v>7</v>
      </c>
      <c r="C49728" t="s">
        <v>26</v>
      </c>
      <c r="D49728">
        <v>3</v>
      </c>
      <c r="E49728">
        <v>41.41</v>
      </c>
      <c r="F49728">
        <v>18.79</v>
      </c>
      <c r="G49728">
        <v>52.1</v>
      </c>
    </row>
    <row r="49729" spans="2:7" x14ac:dyDescent="0.3">
      <c r="B49729">
        <v>7</v>
      </c>
      <c r="C49729" t="s">
        <v>26</v>
      </c>
      <c r="D49729">
        <v>3</v>
      </c>
      <c r="E49729">
        <v>37.369999999999997</v>
      </c>
      <c r="F49729">
        <v>16.3</v>
      </c>
      <c r="G49729">
        <v>45.93</v>
      </c>
    </row>
    <row r="49730" spans="2:7" x14ac:dyDescent="0.3">
      <c r="B49730">
        <v>7</v>
      </c>
      <c r="C49730" t="s">
        <v>26</v>
      </c>
      <c r="D49730">
        <v>3</v>
      </c>
      <c r="E49730">
        <v>106.25</v>
      </c>
      <c r="F49730">
        <v>20.079999999999998</v>
      </c>
      <c r="G49730">
        <v>45.1</v>
      </c>
    </row>
    <row r="49731" spans="2:7" x14ac:dyDescent="0.3">
      <c r="B49731">
        <v>7</v>
      </c>
      <c r="C49731" t="s">
        <v>26</v>
      </c>
      <c r="D49731">
        <v>3</v>
      </c>
      <c r="E49731">
        <v>72.48</v>
      </c>
      <c r="F49731">
        <v>45.94</v>
      </c>
      <c r="G49731">
        <v>36.99</v>
      </c>
    </row>
    <row r="49732" spans="2:7" x14ac:dyDescent="0.3">
      <c r="B49732">
        <v>7</v>
      </c>
      <c r="C49732" t="s">
        <v>26</v>
      </c>
      <c r="D49732">
        <v>3</v>
      </c>
      <c r="E49732">
        <v>84.4</v>
      </c>
      <c r="F49732">
        <v>26.29</v>
      </c>
      <c r="G49732">
        <v>49.06</v>
      </c>
    </row>
    <row r="49733" spans="2:7" x14ac:dyDescent="0.3">
      <c r="B49733">
        <v>7</v>
      </c>
      <c r="C49733" t="s">
        <v>26</v>
      </c>
      <c r="D49733">
        <v>3</v>
      </c>
      <c r="E49733">
        <v>12.68</v>
      </c>
      <c r="F49733">
        <v>16.89</v>
      </c>
      <c r="G49733">
        <v>25.84</v>
      </c>
    </row>
    <row r="49734" spans="2:7" x14ac:dyDescent="0.3">
      <c r="B49734">
        <v>7</v>
      </c>
      <c r="C49734" t="s">
        <v>26</v>
      </c>
      <c r="D49734">
        <v>3</v>
      </c>
      <c r="E49734">
        <v>18.29</v>
      </c>
      <c r="F49734">
        <v>30.6</v>
      </c>
      <c r="G49734">
        <v>29.99</v>
      </c>
    </row>
  </sheetData>
  <mergeCells count="12">
    <mergeCell ref="B2:G2"/>
    <mergeCell ref="K2:R2"/>
    <mergeCell ref="P11:P13"/>
    <mergeCell ref="W11:W13"/>
    <mergeCell ref="P18:Q18"/>
    <mergeCell ref="W18:X18"/>
    <mergeCell ref="P3:S3"/>
    <mergeCell ref="W3:Z3"/>
    <mergeCell ref="P5:P7"/>
    <mergeCell ref="W5:W7"/>
    <mergeCell ref="P8:P10"/>
    <mergeCell ref="W8:W1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6D40E-9003-4F2F-80AB-A25A9159D937}">
  <dimension ref="B1:AF161"/>
  <sheetViews>
    <sheetView topLeftCell="A121" zoomScale="57" workbookViewId="0">
      <selection activeCell="G167" sqref="G167"/>
    </sheetView>
  </sheetViews>
  <sheetFormatPr defaultRowHeight="14.4" x14ac:dyDescent="0.3"/>
  <cols>
    <col min="3" max="3" width="16.44140625" bestFit="1" customWidth="1"/>
    <col min="4" max="4" width="11" customWidth="1"/>
    <col min="5" max="5" width="26.5546875" customWidth="1"/>
    <col min="6" max="6" width="34.5546875" bestFit="1" customWidth="1"/>
    <col min="7" max="7" width="30.5546875" bestFit="1" customWidth="1"/>
    <col min="8" max="8" width="13.88671875" bestFit="1" customWidth="1"/>
    <col min="10" max="10" width="34.5546875" bestFit="1" customWidth="1"/>
    <col min="11" max="11" width="14.5546875" bestFit="1" customWidth="1"/>
  </cols>
  <sheetData>
    <row r="1" spans="2:16" ht="15" thickBot="1" x14ac:dyDescent="0.35"/>
    <row r="2" spans="2:16" ht="30.6" customHeight="1" x14ac:dyDescent="0.3">
      <c r="B2" s="212" t="s">
        <v>9376</v>
      </c>
      <c r="C2" s="213"/>
      <c r="D2" s="213"/>
      <c r="E2" s="213"/>
      <c r="F2" s="213"/>
      <c r="G2" s="213"/>
      <c r="H2" s="213"/>
      <c r="I2" s="213"/>
      <c r="J2" s="213"/>
      <c r="K2" s="213"/>
      <c r="L2" s="214"/>
    </row>
    <row r="3" spans="2:16" x14ac:dyDescent="0.3">
      <c r="B3" s="37" t="s">
        <v>4</v>
      </c>
      <c r="C3" s="37" t="s">
        <v>2</v>
      </c>
      <c r="D3" s="37" t="s">
        <v>146</v>
      </c>
      <c r="E3" s="37" t="s">
        <v>9438</v>
      </c>
      <c r="G3" s="242" t="s">
        <v>216</v>
      </c>
      <c r="H3" s="243"/>
      <c r="I3" s="243"/>
      <c r="J3" s="243"/>
      <c r="K3" s="243"/>
      <c r="L3" s="244"/>
    </row>
    <row r="4" spans="2:16" x14ac:dyDescent="0.3">
      <c r="B4" s="52">
        <v>16</v>
      </c>
      <c r="C4" s="52" t="s">
        <v>26</v>
      </c>
      <c r="D4" s="138">
        <v>182</v>
      </c>
      <c r="E4" s="138">
        <f>AVERAGE(D4:D5)</f>
        <v>192.5</v>
      </c>
      <c r="G4" s="265" t="s">
        <v>214</v>
      </c>
      <c r="H4" s="266"/>
      <c r="I4" s="266"/>
      <c r="J4" s="267"/>
      <c r="L4" s="32"/>
    </row>
    <row r="5" spans="2:16" x14ac:dyDescent="0.3">
      <c r="B5" s="52">
        <v>16</v>
      </c>
      <c r="C5" s="52" t="s">
        <v>26</v>
      </c>
      <c r="D5" s="52">
        <v>203</v>
      </c>
      <c r="E5" s="52"/>
      <c r="G5" s="37" t="s">
        <v>1</v>
      </c>
      <c r="H5" s="37"/>
      <c r="I5" s="105" t="s">
        <v>26</v>
      </c>
      <c r="J5" s="105" t="s">
        <v>29</v>
      </c>
      <c r="L5" s="32"/>
      <c r="N5" s="51"/>
      <c r="O5" s="51"/>
      <c r="P5" s="51"/>
    </row>
    <row r="6" spans="2:16" x14ac:dyDescent="0.3">
      <c r="B6" s="52">
        <v>16</v>
      </c>
      <c r="C6" s="52" t="s">
        <v>26</v>
      </c>
      <c r="D6" s="52">
        <v>246</v>
      </c>
      <c r="E6" s="138">
        <f>AVERAGE(D6:D7)</f>
        <v>238</v>
      </c>
      <c r="G6" s="302">
        <v>16</v>
      </c>
      <c r="H6" s="52" t="s">
        <v>30</v>
      </c>
      <c r="I6" s="138">
        <v>241.166666666667</v>
      </c>
      <c r="J6" s="138">
        <v>306.66666666666703</v>
      </c>
      <c r="L6" s="32"/>
      <c r="N6" s="51"/>
      <c r="O6" s="51"/>
      <c r="P6" s="51"/>
    </row>
    <row r="7" spans="2:16" x14ac:dyDescent="0.3">
      <c r="B7" s="52">
        <v>16</v>
      </c>
      <c r="C7" s="52" t="s">
        <v>26</v>
      </c>
      <c r="D7" s="52">
        <v>230</v>
      </c>
      <c r="E7" s="52"/>
      <c r="G7" s="302"/>
      <c r="H7" s="52" t="s">
        <v>31</v>
      </c>
      <c r="I7" s="138">
        <v>29.055024426843001</v>
      </c>
      <c r="J7" s="138">
        <v>18.049315160907799</v>
      </c>
      <c r="L7" s="32"/>
    </row>
    <row r="8" spans="2:16" x14ac:dyDescent="0.3">
      <c r="B8" s="52">
        <v>16</v>
      </c>
      <c r="C8" s="52" t="s">
        <v>26</v>
      </c>
      <c r="D8" s="52">
        <v>293</v>
      </c>
      <c r="E8" s="52">
        <v>293</v>
      </c>
      <c r="G8" s="302"/>
      <c r="H8" s="52" t="s">
        <v>32</v>
      </c>
      <c r="I8" s="138">
        <v>3</v>
      </c>
      <c r="J8" s="138">
        <v>3</v>
      </c>
      <c r="L8" s="32"/>
      <c r="N8" s="51"/>
      <c r="O8" s="51"/>
      <c r="P8" s="51"/>
    </row>
    <row r="9" spans="2:16" x14ac:dyDescent="0.3">
      <c r="B9" s="52">
        <v>16</v>
      </c>
      <c r="C9" s="52" t="s">
        <v>29</v>
      </c>
      <c r="D9" s="52">
        <v>302</v>
      </c>
      <c r="E9" s="52">
        <v>302</v>
      </c>
      <c r="G9" s="302">
        <v>12</v>
      </c>
      <c r="H9" s="52" t="s">
        <v>30</v>
      </c>
      <c r="I9" s="138">
        <v>159</v>
      </c>
      <c r="J9" s="138">
        <v>248.5</v>
      </c>
      <c r="L9" s="32"/>
      <c r="N9" s="51"/>
      <c r="O9" s="51"/>
      <c r="P9" s="51"/>
    </row>
    <row r="10" spans="2:16" x14ac:dyDescent="0.3">
      <c r="B10" s="52">
        <v>16</v>
      </c>
      <c r="C10" s="52" t="s">
        <v>29</v>
      </c>
      <c r="D10" s="52">
        <v>340</v>
      </c>
      <c r="E10" s="52">
        <v>340</v>
      </c>
      <c r="G10" s="302"/>
      <c r="H10" s="52" t="s">
        <v>31</v>
      </c>
      <c r="I10" s="138">
        <v>18.936296716447298</v>
      </c>
      <c r="J10" s="138">
        <v>17.3949226308522</v>
      </c>
      <c r="L10" s="32"/>
    </row>
    <row r="11" spans="2:16" x14ac:dyDescent="0.3">
      <c r="B11" s="52">
        <v>16</v>
      </c>
      <c r="C11" s="52" t="s">
        <v>29</v>
      </c>
      <c r="D11" s="52">
        <v>252</v>
      </c>
      <c r="E11" s="52">
        <f>AVERAGE(D11:D12)</f>
        <v>278</v>
      </c>
      <c r="G11" s="302"/>
      <c r="H11" s="52" t="s">
        <v>32</v>
      </c>
      <c r="I11" s="138">
        <v>3</v>
      </c>
      <c r="J11" s="138">
        <v>3</v>
      </c>
      <c r="L11" s="32"/>
    </row>
    <row r="12" spans="2:16" x14ac:dyDescent="0.3">
      <c r="B12" s="52">
        <v>16</v>
      </c>
      <c r="C12" s="52" t="s">
        <v>29</v>
      </c>
      <c r="D12" s="52">
        <v>304</v>
      </c>
      <c r="E12" s="52"/>
      <c r="L12" s="32"/>
    </row>
    <row r="13" spans="2:16" x14ac:dyDescent="0.3">
      <c r="B13" s="52">
        <v>12</v>
      </c>
      <c r="C13" s="52" t="s">
        <v>26</v>
      </c>
      <c r="D13" s="52">
        <v>59</v>
      </c>
      <c r="E13" s="52">
        <f t="shared" ref="E13" si="0">AVERAGE(D13:D14)</f>
        <v>147.5</v>
      </c>
      <c r="G13" s="105" t="s">
        <v>35</v>
      </c>
      <c r="H13" s="79" t="s">
        <v>36</v>
      </c>
      <c r="I13" s="79" t="s">
        <v>37</v>
      </c>
      <c r="J13" s="79" t="s">
        <v>38</v>
      </c>
      <c r="K13" s="79" t="s">
        <v>39</v>
      </c>
      <c r="L13" s="79" t="s">
        <v>11</v>
      </c>
    </row>
    <row r="14" spans="2:16" x14ac:dyDescent="0.3">
      <c r="B14" s="52">
        <v>12</v>
      </c>
      <c r="C14" s="52" t="s">
        <v>26</v>
      </c>
      <c r="D14" s="52">
        <v>236</v>
      </c>
      <c r="E14" s="52"/>
      <c r="G14" s="140" t="s">
        <v>45</v>
      </c>
      <c r="H14" s="138">
        <v>18019</v>
      </c>
      <c r="I14" s="138">
        <v>1</v>
      </c>
      <c r="J14" s="138">
        <v>18019</v>
      </c>
      <c r="K14" s="138" t="s">
        <v>9439</v>
      </c>
      <c r="L14" s="138" t="s">
        <v>9440</v>
      </c>
    </row>
    <row r="15" spans="2:16" x14ac:dyDescent="0.3">
      <c r="B15" s="52">
        <v>12</v>
      </c>
      <c r="C15" s="52" t="s">
        <v>26</v>
      </c>
      <c r="D15" s="52">
        <v>76</v>
      </c>
      <c r="E15" s="52">
        <f t="shared" ref="E15" si="1">AVERAGE(D15:D16)</f>
        <v>133.5</v>
      </c>
      <c r="L15" s="32"/>
    </row>
    <row r="16" spans="2:16" x14ac:dyDescent="0.3">
      <c r="B16" s="52">
        <v>12</v>
      </c>
      <c r="C16" s="52" t="s">
        <v>26</v>
      </c>
      <c r="D16" s="52">
        <v>191</v>
      </c>
      <c r="E16" s="52"/>
      <c r="G16" s="241" t="s">
        <v>215</v>
      </c>
      <c r="H16" s="241"/>
      <c r="L16" s="32"/>
    </row>
    <row r="17" spans="2:22" x14ac:dyDescent="0.3">
      <c r="B17" s="52">
        <v>12</v>
      </c>
      <c r="C17" s="52" t="s">
        <v>26</v>
      </c>
      <c r="D17" s="52">
        <v>87</v>
      </c>
      <c r="E17" s="52">
        <f t="shared" ref="E17" si="2">AVERAGE(D17:D18)</f>
        <v>196</v>
      </c>
      <c r="G17" s="147" t="s">
        <v>40</v>
      </c>
      <c r="H17" s="138">
        <v>200.1</v>
      </c>
      <c r="L17" s="32"/>
    </row>
    <row r="18" spans="2:22" x14ac:dyDescent="0.3">
      <c r="B18" s="52">
        <v>12</v>
      </c>
      <c r="C18" s="52" t="s">
        <v>26</v>
      </c>
      <c r="D18" s="52">
        <v>305</v>
      </c>
      <c r="E18" s="52"/>
      <c r="G18" s="147" t="s">
        <v>41</v>
      </c>
      <c r="H18" s="138">
        <v>277.60000000000002</v>
      </c>
      <c r="L18" s="32"/>
    </row>
    <row r="19" spans="2:22" x14ac:dyDescent="0.3">
      <c r="B19" s="52">
        <v>12</v>
      </c>
      <c r="C19" s="52" t="s">
        <v>29</v>
      </c>
      <c r="D19" s="52">
        <v>266</v>
      </c>
      <c r="E19" s="52">
        <f t="shared" ref="E19" si="3">AVERAGE(D19:D20)</f>
        <v>275.5</v>
      </c>
      <c r="G19" s="147" t="s">
        <v>42</v>
      </c>
      <c r="H19" s="138">
        <v>-77.5</v>
      </c>
      <c r="L19" s="32"/>
    </row>
    <row r="20" spans="2:22" x14ac:dyDescent="0.3">
      <c r="B20" s="52">
        <v>12</v>
      </c>
      <c r="C20" s="52" t="s">
        <v>29</v>
      </c>
      <c r="D20" s="52">
        <v>285</v>
      </c>
      <c r="E20" s="52"/>
      <c r="G20" s="147" t="s">
        <v>43</v>
      </c>
      <c r="H20" s="138">
        <v>21.4</v>
      </c>
      <c r="L20" s="32"/>
    </row>
    <row r="21" spans="2:22" x14ac:dyDescent="0.3">
      <c r="B21" s="52">
        <v>12</v>
      </c>
      <c r="C21" s="52" t="s">
        <v>29</v>
      </c>
      <c r="D21" s="52">
        <v>296</v>
      </c>
      <c r="E21" s="52">
        <f t="shared" ref="E21" si="4">AVERAGE(D21:D22)</f>
        <v>216</v>
      </c>
      <c r="G21" s="147" t="s">
        <v>44</v>
      </c>
      <c r="H21" s="138" t="s">
        <v>9441</v>
      </c>
      <c r="L21" s="32"/>
    </row>
    <row r="22" spans="2:22" x14ac:dyDescent="0.3">
      <c r="B22" s="52">
        <v>12</v>
      </c>
      <c r="C22" s="52" t="s">
        <v>29</v>
      </c>
      <c r="D22" s="52">
        <v>136</v>
      </c>
      <c r="E22" s="52"/>
      <c r="L22" s="32"/>
    </row>
    <row r="23" spans="2:22" ht="15" thickBot="1" x14ac:dyDescent="0.35">
      <c r="B23" s="52">
        <v>12</v>
      </c>
      <c r="C23" s="52" t="s">
        <v>29</v>
      </c>
      <c r="D23" s="52">
        <v>254</v>
      </c>
      <c r="E23" s="52">
        <v>254</v>
      </c>
      <c r="F23" s="34"/>
      <c r="G23" s="34"/>
      <c r="H23" s="34"/>
      <c r="I23" s="34"/>
      <c r="J23" s="34"/>
      <c r="K23" s="34"/>
      <c r="L23" s="36"/>
    </row>
    <row r="24" spans="2:22" ht="15" thickBot="1" x14ac:dyDescent="0.35"/>
    <row r="25" spans="2:22" ht="18" x14ac:dyDescent="0.3">
      <c r="B25" s="271" t="s">
        <v>9377</v>
      </c>
      <c r="C25" s="272"/>
      <c r="D25" s="272"/>
      <c r="E25" s="272"/>
      <c r="F25" s="272"/>
      <c r="G25" s="272"/>
      <c r="H25" s="272"/>
      <c r="I25" s="272"/>
      <c r="J25" s="272"/>
      <c r="K25" s="272"/>
      <c r="L25" s="273"/>
    </row>
    <row r="26" spans="2:22" x14ac:dyDescent="0.3">
      <c r="B26" s="239" t="s">
        <v>9447</v>
      </c>
      <c r="C26" s="239"/>
      <c r="D26" s="239"/>
      <c r="E26" s="239"/>
      <c r="G26" s="242" t="s">
        <v>216</v>
      </c>
      <c r="H26" s="243"/>
      <c r="I26" s="243"/>
      <c r="J26" s="243"/>
      <c r="K26" s="243"/>
      <c r="L26" s="244"/>
    </row>
    <row r="27" spans="2:22" x14ac:dyDescent="0.3">
      <c r="B27" s="37" t="s">
        <v>1</v>
      </c>
      <c r="C27" s="37" t="s">
        <v>9446</v>
      </c>
      <c r="D27" s="37" t="s">
        <v>2</v>
      </c>
      <c r="E27" s="37" t="s">
        <v>9442</v>
      </c>
      <c r="G27" s="239" t="s">
        <v>9448</v>
      </c>
      <c r="H27" s="239"/>
      <c r="I27" s="239"/>
      <c r="J27" s="239"/>
      <c r="L27" s="32"/>
      <c r="N27" s="51"/>
      <c r="O27" s="51"/>
      <c r="P27" s="51"/>
      <c r="Q27" s="51"/>
      <c r="R27" s="51"/>
      <c r="S27" s="51"/>
    </row>
    <row r="28" spans="2:22" x14ac:dyDescent="0.3">
      <c r="B28" s="52">
        <v>16</v>
      </c>
      <c r="C28" s="139">
        <v>120</v>
      </c>
      <c r="D28" s="52" t="s">
        <v>26</v>
      </c>
      <c r="E28" s="52">
        <f>AVERAGE(C28:C29)</f>
        <v>177</v>
      </c>
      <c r="G28" s="37" t="s">
        <v>1</v>
      </c>
      <c r="H28" s="37"/>
      <c r="I28" s="105" t="s">
        <v>26</v>
      </c>
      <c r="J28" s="105" t="s">
        <v>29</v>
      </c>
      <c r="L28" s="32"/>
      <c r="N28" s="51"/>
      <c r="O28" s="51"/>
      <c r="P28" s="51"/>
      <c r="Q28" s="51"/>
      <c r="R28" s="51"/>
      <c r="S28" s="51"/>
      <c r="T28" s="18"/>
    </row>
    <row r="29" spans="2:22" x14ac:dyDescent="0.3">
      <c r="B29" s="52">
        <v>16</v>
      </c>
      <c r="C29" s="139">
        <v>234</v>
      </c>
      <c r="D29" s="52" t="s">
        <v>26</v>
      </c>
      <c r="E29" s="52"/>
      <c r="G29" s="302">
        <v>16</v>
      </c>
      <c r="H29" s="52" t="s">
        <v>30</v>
      </c>
      <c r="I29" s="138">
        <v>220</v>
      </c>
      <c r="J29" s="138">
        <v>355.33333333333297</v>
      </c>
      <c r="L29" s="32"/>
      <c r="N29" s="51"/>
      <c r="O29" s="51"/>
      <c r="P29" s="51"/>
      <c r="Q29" s="51"/>
      <c r="R29" s="51"/>
      <c r="S29" s="51"/>
      <c r="T29" s="18"/>
      <c r="U29" s="18"/>
    </row>
    <row r="30" spans="2:22" x14ac:dyDescent="0.3">
      <c r="B30" s="52">
        <v>16</v>
      </c>
      <c r="C30" s="139">
        <v>250</v>
      </c>
      <c r="D30" s="52" t="s">
        <v>26</v>
      </c>
      <c r="E30" s="52">
        <v>250</v>
      </c>
      <c r="G30" s="302"/>
      <c r="H30" s="52" t="s">
        <v>31</v>
      </c>
      <c r="I30" s="138">
        <v>22.052966542697501</v>
      </c>
      <c r="J30" s="138">
        <v>49.400854693461</v>
      </c>
      <c r="L30" s="32"/>
      <c r="P30" s="18"/>
      <c r="Q30" s="18"/>
      <c r="R30" s="18"/>
      <c r="S30" s="18"/>
      <c r="T30" s="18"/>
      <c r="U30" s="18"/>
    </row>
    <row r="31" spans="2:22" x14ac:dyDescent="0.3">
      <c r="B31" s="52">
        <v>16</v>
      </c>
      <c r="C31" s="139">
        <v>233</v>
      </c>
      <c r="D31" s="52" t="s">
        <v>26</v>
      </c>
      <c r="E31" s="52">
        <v>233</v>
      </c>
      <c r="G31" s="302"/>
      <c r="H31" s="52" t="s">
        <v>32</v>
      </c>
      <c r="I31" s="138">
        <v>3</v>
      </c>
      <c r="J31" s="138">
        <v>3</v>
      </c>
      <c r="L31" s="32"/>
      <c r="P31" s="18"/>
      <c r="Q31" s="18"/>
      <c r="R31" s="18"/>
      <c r="S31" s="18"/>
      <c r="T31" s="18"/>
      <c r="U31" s="18"/>
      <c r="V31" s="18"/>
    </row>
    <row r="32" spans="2:22" x14ac:dyDescent="0.3">
      <c r="B32" s="52">
        <v>12</v>
      </c>
      <c r="C32" s="139">
        <v>109</v>
      </c>
      <c r="D32" s="52" t="s">
        <v>26</v>
      </c>
      <c r="E32" s="52">
        <f>AVERAGE(C32:C33)</f>
        <v>112.5</v>
      </c>
      <c r="G32" s="302">
        <v>12</v>
      </c>
      <c r="H32" s="52" t="s">
        <v>30</v>
      </c>
      <c r="I32" s="138">
        <v>154.833333333333</v>
      </c>
      <c r="J32" s="138">
        <v>292.26666666666699</v>
      </c>
      <c r="L32" s="32"/>
    </row>
    <row r="33" spans="2:21" x14ac:dyDescent="0.3">
      <c r="B33" s="52">
        <v>12</v>
      </c>
      <c r="C33" s="139">
        <v>116</v>
      </c>
      <c r="D33" s="52" t="s">
        <v>26</v>
      </c>
      <c r="E33" s="52"/>
      <c r="G33" s="302"/>
      <c r="H33" s="52" t="s">
        <v>31</v>
      </c>
      <c r="I33" s="138">
        <v>21.664743504392401</v>
      </c>
      <c r="J33" s="138">
        <v>41.871483268581599</v>
      </c>
      <c r="L33" s="32"/>
      <c r="P33" s="18"/>
      <c r="Q33" s="18"/>
      <c r="R33" s="18"/>
      <c r="S33" s="18"/>
      <c r="T33" s="18"/>
      <c r="U33" s="18"/>
    </row>
    <row r="34" spans="2:21" x14ac:dyDescent="0.3">
      <c r="B34" s="52">
        <v>12</v>
      </c>
      <c r="C34" s="139">
        <v>96</v>
      </c>
      <c r="D34" s="52" t="s">
        <v>26</v>
      </c>
      <c r="E34" s="52">
        <f t="shared" ref="E34" si="5">AVERAGE(C34:C35)</f>
        <v>168</v>
      </c>
      <c r="G34" s="302"/>
      <c r="H34" s="52" t="s">
        <v>32</v>
      </c>
      <c r="I34" s="138">
        <v>3</v>
      </c>
      <c r="J34" s="138">
        <v>3</v>
      </c>
      <c r="L34" s="32"/>
      <c r="P34" s="18"/>
      <c r="Q34" s="18"/>
      <c r="R34" s="18"/>
      <c r="S34" s="18"/>
      <c r="T34" s="18"/>
      <c r="U34" s="18"/>
    </row>
    <row r="35" spans="2:21" x14ac:dyDescent="0.3">
      <c r="B35" s="52">
        <v>12</v>
      </c>
      <c r="C35" s="139">
        <v>240</v>
      </c>
      <c r="D35" s="52" t="s">
        <v>26</v>
      </c>
      <c r="E35" s="52"/>
      <c r="L35" s="32"/>
    </row>
    <row r="36" spans="2:21" x14ac:dyDescent="0.3">
      <c r="B36" s="52">
        <v>12</v>
      </c>
      <c r="C36" s="139">
        <v>210</v>
      </c>
      <c r="D36" s="52" t="s">
        <v>26</v>
      </c>
      <c r="E36" s="52">
        <f t="shared" ref="E36" si="6">AVERAGE(C36:C37)</f>
        <v>184</v>
      </c>
      <c r="G36" s="105" t="s">
        <v>35</v>
      </c>
      <c r="H36" s="79" t="s">
        <v>36</v>
      </c>
      <c r="I36" s="79" t="s">
        <v>37</v>
      </c>
      <c r="J36" s="79" t="s">
        <v>38</v>
      </c>
      <c r="K36" s="79" t="s">
        <v>39</v>
      </c>
      <c r="L36" s="79" t="s">
        <v>11</v>
      </c>
    </row>
    <row r="37" spans="2:21" x14ac:dyDescent="0.3">
      <c r="B37" s="52">
        <v>12</v>
      </c>
      <c r="C37" s="139">
        <v>158</v>
      </c>
      <c r="D37" s="52" t="s">
        <v>26</v>
      </c>
      <c r="E37" s="52"/>
      <c r="G37" s="140" t="s">
        <v>45</v>
      </c>
      <c r="H37" s="138">
        <v>55801</v>
      </c>
      <c r="I37" s="138">
        <v>1</v>
      </c>
      <c r="J37" s="138">
        <v>55801</v>
      </c>
      <c r="K37" s="138" t="s">
        <v>9449</v>
      </c>
      <c r="L37" s="138" t="s">
        <v>9450</v>
      </c>
    </row>
    <row r="38" spans="2:21" x14ac:dyDescent="0.3">
      <c r="B38" s="52">
        <v>16</v>
      </c>
      <c r="C38" s="139">
        <v>382</v>
      </c>
      <c r="D38" s="52" t="s">
        <v>27</v>
      </c>
      <c r="E38" s="52">
        <f t="shared" ref="E38" si="7">AVERAGE(C38:C39)</f>
        <v>344</v>
      </c>
      <c r="L38" s="32"/>
    </row>
    <row r="39" spans="2:21" x14ac:dyDescent="0.3">
      <c r="B39" s="52">
        <v>16</v>
      </c>
      <c r="C39" s="139">
        <v>306</v>
      </c>
      <c r="D39" s="52" t="s">
        <v>27</v>
      </c>
      <c r="E39" s="52"/>
      <c r="G39" s="241" t="s">
        <v>215</v>
      </c>
      <c r="H39" s="241"/>
      <c r="L39" s="32"/>
    </row>
    <row r="40" spans="2:21" x14ac:dyDescent="0.3">
      <c r="B40" s="52">
        <v>16</v>
      </c>
      <c r="C40" s="139">
        <v>246</v>
      </c>
      <c r="D40" s="52" t="s">
        <v>27</v>
      </c>
      <c r="E40" s="52">
        <f t="shared" ref="E40" si="8">AVERAGE(C40:C41)</f>
        <v>276</v>
      </c>
      <c r="G40" s="147" t="s">
        <v>40</v>
      </c>
      <c r="H40" s="138">
        <v>187.4</v>
      </c>
      <c r="L40" s="32"/>
    </row>
    <row r="41" spans="2:21" x14ac:dyDescent="0.3">
      <c r="B41" s="52">
        <v>16</v>
      </c>
      <c r="C41" s="139">
        <v>306</v>
      </c>
      <c r="D41" s="52" t="s">
        <v>27</v>
      </c>
      <c r="E41" s="52"/>
      <c r="G41" s="147" t="s">
        <v>41</v>
      </c>
      <c r="H41" s="138">
        <v>323.8</v>
      </c>
      <c r="L41" s="32"/>
    </row>
    <row r="42" spans="2:21" x14ac:dyDescent="0.3">
      <c r="B42" s="52">
        <v>16</v>
      </c>
      <c r="C42" s="139">
        <v>446</v>
      </c>
      <c r="D42" s="52" t="s">
        <v>27</v>
      </c>
      <c r="E42" s="52">
        <v>446</v>
      </c>
      <c r="G42" s="147" t="s">
        <v>42</v>
      </c>
      <c r="H42" s="138">
        <v>-136.4</v>
      </c>
      <c r="L42" s="32"/>
    </row>
    <row r="43" spans="2:21" x14ac:dyDescent="0.3">
      <c r="B43" s="52">
        <v>12</v>
      </c>
      <c r="C43" s="139">
        <v>243</v>
      </c>
      <c r="D43" s="52" t="s">
        <v>27</v>
      </c>
      <c r="E43" s="52">
        <f>AVERAGE(C43:C44)</f>
        <v>376</v>
      </c>
      <c r="G43" s="147" t="s">
        <v>43</v>
      </c>
      <c r="H43" s="138">
        <v>35.880000000000003</v>
      </c>
      <c r="L43" s="32"/>
    </row>
    <row r="44" spans="2:21" x14ac:dyDescent="0.3">
      <c r="B44" s="52">
        <v>12</v>
      </c>
      <c r="C44" s="139">
        <v>509</v>
      </c>
      <c r="D44" s="52" t="s">
        <v>27</v>
      </c>
      <c r="E44" s="52"/>
      <c r="G44" s="147" t="s">
        <v>44</v>
      </c>
      <c r="H44" s="138" t="s">
        <v>9451</v>
      </c>
      <c r="L44" s="32"/>
    </row>
    <row r="45" spans="2:21" x14ac:dyDescent="0.3">
      <c r="B45" s="52">
        <v>12</v>
      </c>
      <c r="C45" s="139">
        <v>224</v>
      </c>
      <c r="D45" s="52" t="s">
        <v>27</v>
      </c>
      <c r="E45" s="52">
        <f>AVERAGE(C45:C47)</f>
        <v>249.33333333333334</v>
      </c>
      <c r="L45" s="32"/>
    </row>
    <row r="46" spans="2:21" x14ac:dyDescent="0.3">
      <c r="B46" s="52">
        <v>12</v>
      </c>
      <c r="C46" s="139">
        <v>224</v>
      </c>
      <c r="D46" s="52" t="s">
        <v>27</v>
      </c>
      <c r="E46" s="52"/>
      <c r="L46" s="32"/>
    </row>
    <row r="47" spans="2:21" x14ac:dyDescent="0.3">
      <c r="B47" s="52">
        <v>12</v>
      </c>
      <c r="C47" s="139">
        <v>300</v>
      </c>
      <c r="D47" s="52" t="s">
        <v>27</v>
      </c>
      <c r="E47" s="52"/>
      <c r="L47" s="32"/>
    </row>
    <row r="48" spans="2:21" x14ac:dyDescent="0.3">
      <c r="B48" s="52">
        <v>12</v>
      </c>
      <c r="C48" s="139">
        <v>248</v>
      </c>
      <c r="D48" s="52" t="s">
        <v>27</v>
      </c>
      <c r="E48" s="52">
        <f>AVERAGE(C48:C49)</f>
        <v>251.5</v>
      </c>
      <c r="L48" s="32"/>
    </row>
    <row r="49" spans="2:12" ht="15" thickBot="1" x14ac:dyDescent="0.35">
      <c r="B49" s="52">
        <v>12</v>
      </c>
      <c r="C49" s="139">
        <v>255</v>
      </c>
      <c r="D49" s="52" t="s">
        <v>27</v>
      </c>
      <c r="E49" s="52"/>
      <c r="F49" s="34"/>
      <c r="G49" s="34"/>
      <c r="H49" s="34"/>
      <c r="I49" s="34"/>
      <c r="J49" s="34"/>
      <c r="K49" s="34"/>
      <c r="L49" s="36"/>
    </row>
    <row r="50" spans="2:12" x14ac:dyDescent="0.3">
      <c r="C50" s="51"/>
    </row>
    <row r="51" spans="2:12" x14ac:dyDescent="0.3">
      <c r="C51" s="51"/>
    </row>
    <row r="52" spans="2:12" ht="18.600000000000001" thickBot="1" x14ac:dyDescent="0.35">
      <c r="B52" s="354" t="s">
        <v>9378</v>
      </c>
      <c r="C52" s="355"/>
      <c r="D52" s="355"/>
      <c r="E52" s="355"/>
      <c r="F52" s="274"/>
      <c r="G52" s="274"/>
      <c r="H52" s="274"/>
      <c r="I52" s="274"/>
      <c r="J52" s="274"/>
      <c r="K52" s="274"/>
      <c r="L52" s="275"/>
    </row>
    <row r="53" spans="2:12" x14ac:dyDescent="0.3">
      <c r="B53" s="239" t="s">
        <v>218</v>
      </c>
      <c r="C53" s="239"/>
      <c r="D53" s="239"/>
      <c r="E53" s="239"/>
      <c r="G53" s="265" t="s">
        <v>216</v>
      </c>
      <c r="H53" s="266"/>
      <c r="I53" s="266"/>
      <c r="J53" s="266"/>
      <c r="K53" s="266"/>
      <c r="L53" s="277"/>
    </row>
    <row r="54" spans="2:12" x14ac:dyDescent="0.3">
      <c r="B54" s="37" t="s">
        <v>1</v>
      </c>
      <c r="C54" s="37" t="s">
        <v>217</v>
      </c>
      <c r="D54" s="37" t="s">
        <v>2</v>
      </c>
      <c r="E54" s="37" t="s">
        <v>9442</v>
      </c>
      <c r="G54" s="242" t="s">
        <v>219</v>
      </c>
      <c r="H54" s="243"/>
      <c r="I54" s="243"/>
      <c r="J54" s="253"/>
      <c r="L54" s="32"/>
    </row>
    <row r="55" spans="2:12" x14ac:dyDescent="0.3">
      <c r="B55" s="52">
        <v>16</v>
      </c>
      <c r="C55" s="138">
        <v>118</v>
      </c>
      <c r="D55" s="52" t="s">
        <v>26</v>
      </c>
      <c r="E55" s="52">
        <f>AVERAGE(C55:C56)</f>
        <v>184.5</v>
      </c>
      <c r="G55" s="37" t="s">
        <v>1</v>
      </c>
      <c r="H55" s="37"/>
      <c r="I55" s="105" t="s">
        <v>26</v>
      </c>
      <c r="J55" s="105" t="s">
        <v>29</v>
      </c>
      <c r="L55" s="32"/>
    </row>
    <row r="56" spans="2:12" x14ac:dyDescent="0.3">
      <c r="B56" s="52">
        <v>16</v>
      </c>
      <c r="C56" s="138">
        <v>251</v>
      </c>
      <c r="D56" s="52" t="s">
        <v>26</v>
      </c>
      <c r="E56" s="52"/>
      <c r="G56" s="302">
        <v>16</v>
      </c>
      <c r="H56" s="52" t="s">
        <v>30</v>
      </c>
      <c r="I56" s="138">
        <v>236.5</v>
      </c>
      <c r="J56" s="138">
        <v>409.83333333333297</v>
      </c>
      <c r="L56" s="32"/>
    </row>
    <row r="57" spans="2:12" x14ac:dyDescent="0.3">
      <c r="B57" s="52">
        <v>16</v>
      </c>
      <c r="C57" s="138">
        <v>274</v>
      </c>
      <c r="D57" s="52" t="s">
        <v>26</v>
      </c>
      <c r="E57" s="52">
        <v>274</v>
      </c>
      <c r="G57" s="302"/>
      <c r="H57" s="52" t="s">
        <v>31</v>
      </c>
      <c r="I57" s="138">
        <v>26.834368510053199</v>
      </c>
      <c r="J57" s="138">
        <v>111.624494524176</v>
      </c>
      <c r="L57" s="32"/>
    </row>
    <row r="58" spans="2:12" x14ac:dyDescent="0.3">
      <c r="B58" s="52">
        <v>16</v>
      </c>
      <c r="C58" s="138">
        <v>251</v>
      </c>
      <c r="D58" s="52" t="s">
        <v>26</v>
      </c>
      <c r="E58" s="52">
        <v>251</v>
      </c>
      <c r="G58" s="302"/>
      <c r="H58" s="52" t="s">
        <v>32</v>
      </c>
      <c r="I58" s="138">
        <v>3</v>
      </c>
      <c r="J58" s="138">
        <v>3</v>
      </c>
      <c r="L58" s="32"/>
    </row>
    <row r="59" spans="2:12" x14ac:dyDescent="0.3">
      <c r="B59" s="52">
        <v>12</v>
      </c>
      <c r="C59" s="138">
        <v>337</v>
      </c>
      <c r="D59" s="52" t="s">
        <v>26</v>
      </c>
      <c r="E59" s="52">
        <f>AVERAGE(C59:C60)</f>
        <v>321.5</v>
      </c>
      <c r="G59" s="302">
        <v>12</v>
      </c>
      <c r="H59" s="52" t="s">
        <v>30</v>
      </c>
      <c r="I59" s="138">
        <v>331</v>
      </c>
      <c r="J59" s="138">
        <v>422.66666666666703</v>
      </c>
      <c r="L59" s="32"/>
    </row>
    <row r="60" spans="2:12" x14ac:dyDescent="0.3">
      <c r="B60" s="52">
        <v>12</v>
      </c>
      <c r="C60" s="138">
        <v>306</v>
      </c>
      <c r="D60" s="52" t="s">
        <v>26</v>
      </c>
      <c r="E60" s="52"/>
      <c r="G60" s="302"/>
      <c r="H60" s="52" t="s">
        <v>31</v>
      </c>
      <c r="I60" s="138">
        <v>11.034038245356999</v>
      </c>
      <c r="J60" s="138">
        <v>94.1706488833496</v>
      </c>
      <c r="L60" s="32"/>
    </row>
    <row r="61" spans="2:12" x14ac:dyDescent="0.3">
      <c r="B61" s="52">
        <v>12</v>
      </c>
      <c r="C61" s="138">
        <v>309</v>
      </c>
      <c r="D61" s="52" t="s">
        <v>26</v>
      </c>
      <c r="E61" s="52">
        <f t="shared" ref="E61" si="9">AVERAGE(C61:C62)</f>
        <v>318.5</v>
      </c>
      <c r="G61" s="302"/>
      <c r="H61" s="52" t="s">
        <v>32</v>
      </c>
      <c r="I61" s="138">
        <v>3</v>
      </c>
      <c r="J61" s="138">
        <v>3</v>
      </c>
      <c r="L61" s="32"/>
    </row>
    <row r="62" spans="2:12" x14ac:dyDescent="0.3">
      <c r="B62" s="52">
        <v>12</v>
      </c>
      <c r="C62" s="138">
        <v>328</v>
      </c>
      <c r="D62" s="52" t="s">
        <v>26</v>
      </c>
      <c r="E62" s="52"/>
      <c r="L62" s="32"/>
    </row>
    <row r="63" spans="2:12" x14ac:dyDescent="0.3">
      <c r="B63" s="52">
        <v>12</v>
      </c>
      <c r="C63" s="138">
        <v>411</v>
      </c>
      <c r="D63" s="52" t="s">
        <v>26</v>
      </c>
      <c r="E63" s="52">
        <f t="shared" ref="E63" si="10">AVERAGE(C63:C64)</f>
        <v>353</v>
      </c>
      <c r="G63" s="105" t="s">
        <v>35</v>
      </c>
      <c r="H63" s="79" t="s">
        <v>36</v>
      </c>
      <c r="I63" s="79" t="s">
        <v>37</v>
      </c>
      <c r="J63" s="79" t="s">
        <v>38</v>
      </c>
      <c r="K63" s="79" t="s">
        <v>39</v>
      </c>
      <c r="L63" s="79" t="s">
        <v>11</v>
      </c>
    </row>
    <row r="64" spans="2:12" x14ac:dyDescent="0.3">
      <c r="B64" s="52">
        <v>12</v>
      </c>
      <c r="C64" s="138">
        <v>295</v>
      </c>
      <c r="D64" s="52" t="s">
        <v>26</v>
      </c>
      <c r="E64" s="52"/>
      <c r="G64" s="140" t="s">
        <v>45</v>
      </c>
      <c r="H64" s="138">
        <v>52669</v>
      </c>
      <c r="I64" s="138">
        <v>1</v>
      </c>
      <c r="J64" s="138">
        <v>52669</v>
      </c>
      <c r="K64" s="138" t="s">
        <v>9443</v>
      </c>
      <c r="L64" s="138" t="s">
        <v>9444</v>
      </c>
    </row>
    <row r="65" spans="2:12" x14ac:dyDescent="0.3">
      <c r="B65" s="52">
        <v>16</v>
      </c>
      <c r="C65" s="138">
        <v>309</v>
      </c>
      <c r="D65" s="52" t="s">
        <v>27</v>
      </c>
      <c r="E65" s="52">
        <f t="shared" ref="E65" si="11">AVERAGE(C65:C66)</f>
        <v>303.5</v>
      </c>
      <c r="L65" s="32"/>
    </row>
    <row r="66" spans="2:12" x14ac:dyDescent="0.3">
      <c r="B66" s="52">
        <v>16</v>
      </c>
      <c r="C66" s="138">
        <v>298</v>
      </c>
      <c r="D66" s="52" t="s">
        <v>27</v>
      </c>
      <c r="E66" s="52"/>
      <c r="G66" s="241" t="s">
        <v>215</v>
      </c>
      <c r="H66" s="241"/>
      <c r="L66" s="32"/>
    </row>
    <row r="67" spans="2:12" x14ac:dyDescent="0.3">
      <c r="B67" s="52">
        <v>16</v>
      </c>
      <c r="C67" s="138">
        <v>251</v>
      </c>
      <c r="D67" s="52" t="s">
        <v>27</v>
      </c>
      <c r="E67" s="52">
        <f t="shared" ref="E67" si="12">AVERAGE(C67:C68)</f>
        <v>293</v>
      </c>
      <c r="G67" s="147" t="s">
        <v>40</v>
      </c>
      <c r="H67" s="138">
        <v>283.8</v>
      </c>
      <c r="L67" s="32"/>
    </row>
    <row r="68" spans="2:12" x14ac:dyDescent="0.3">
      <c r="B68" s="52">
        <v>16</v>
      </c>
      <c r="C68" s="138">
        <v>335</v>
      </c>
      <c r="D68" s="52" t="s">
        <v>27</v>
      </c>
      <c r="E68" s="52"/>
      <c r="G68" s="147" t="s">
        <v>41</v>
      </c>
      <c r="H68" s="138">
        <v>416.3</v>
      </c>
      <c r="L68" s="32"/>
    </row>
    <row r="69" spans="2:12" x14ac:dyDescent="0.3">
      <c r="B69" s="52">
        <v>16</v>
      </c>
      <c r="C69" s="138">
        <v>633</v>
      </c>
      <c r="D69" s="52" t="s">
        <v>27</v>
      </c>
      <c r="E69" s="52">
        <v>633</v>
      </c>
      <c r="G69" s="147" t="s">
        <v>42</v>
      </c>
      <c r="H69" s="138">
        <v>-132.5</v>
      </c>
      <c r="L69" s="32"/>
    </row>
    <row r="70" spans="2:12" x14ac:dyDescent="0.3">
      <c r="B70" s="52">
        <v>12</v>
      </c>
      <c r="C70" s="138">
        <v>432</v>
      </c>
      <c r="D70" s="52" t="s">
        <v>27</v>
      </c>
      <c r="E70" s="52">
        <f>AVERAGE(C70:C71)</f>
        <v>611</v>
      </c>
      <c r="G70" s="147" t="s">
        <v>43</v>
      </c>
      <c r="H70" s="138">
        <v>74.45</v>
      </c>
      <c r="L70" s="32"/>
    </row>
    <row r="71" spans="2:12" x14ac:dyDescent="0.3">
      <c r="B71" s="52">
        <v>12</v>
      </c>
      <c r="C71" s="138">
        <v>790</v>
      </c>
      <c r="D71" s="52" t="s">
        <v>27</v>
      </c>
      <c r="E71" s="52"/>
      <c r="G71" s="147" t="s">
        <v>44</v>
      </c>
      <c r="H71" s="138" t="s">
        <v>9445</v>
      </c>
      <c r="L71" s="32"/>
    </row>
    <row r="72" spans="2:12" x14ac:dyDescent="0.3">
      <c r="B72" s="52">
        <v>12</v>
      </c>
      <c r="C72" s="138">
        <v>191</v>
      </c>
      <c r="D72" s="52" t="s">
        <v>27</v>
      </c>
      <c r="E72" s="52">
        <f>AVERAGE(C72:C74)</f>
        <v>330</v>
      </c>
      <c r="L72" s="32"/>
    </row>
    <row r="73" spans="2:12" x14ac:dyDescent="0.3">
      <c r="B73" s="52">
        <v>12</v>
      </c>
      <c r="C73" s="138">
        <v>392</v>
      </c>
      <c r="D73" s="52" t="s">
        <v>27</v>
      </c>
      <c r="E73" s="52"/>
      <c r="L73" s="32"/>
    </row>
    <row r="74" spans="2:12" x14ac:dyDescent="0.3">
      <c r="B74" s="52">
        <v>12</v>
      </c>
      <c r="C74" s="138">
        <v>407</v>
      </c>
      <c r="D74" s="52" t="s">
        <v>27</v>
      </c>
      <c r="E74" s="52"/>
      <c r="L74" s="32"/>
    </row>
    <row r="75" spans="2:12" x14ac:dyDescent="0.3">
      <c r="B75" s="52">
        <v>12</v>
      </c>
      <c r="C75" s="138">
        <v>354</v>
      </c>
      <c r="D75" s="52" t="s">
        <v>27</v>
      </c>
      <c r="E75" s="52">
        <f>AVERAGE(C75:C76)</f>
        <v>327</v>
      </c>
      <c r="L75" s="32"/>
    </row>
    <row r="76" spans="2:12" ht="15" thickBot="1" x14ac:dyDescent="0.35">
      <c r="B76" s="52">
        <v>12</v>
      </c>
      <c r="C76" s="138">
        <v>300</v>
      </c>
      <c r="D76" s="52" t="s">
        <v>27</v>
      </c>
      <c r="E76" s="52"/>
      <c r="F76" s="34"/>
      <c r="G76" s="34"/>
      <c r="H76" s="34"/>
      <c r="I76" s="34"/>
      <c r="J76" s="34"/>
      <c r="K76" s="34"/>
      <c r="L76" s="36"/>
    </row>
    <row r="79" spans="2:12" ht="15" thickBot="1" x14ac:dyDescent="0.35"/>
    <row r="80" spans="2:12" ht="15" thickBot="1" x14ac:dyDescent="0.35">
      <c r="B80" s="222" t="s">
        <v>9379</v>
      </c>
      <c r="C80" s="223"/>
      <c r="D80" s="223"/>
      <c r="E80" s="223"/>
      <c r="F80" s="278"/>
      <c r="G80" s="278"/>
      <c r="H80" s="278"/>
      <c r="I80" s="278"/>
      <c r="J80" s="278"/>
      <c r="K80" s="278"/>
      <c r="L80" s="279"/>
    </row>
    <row r="81" spans="2:21" x14ac:dyDescent="0.3">
      <c r="B81" s="53" t="s">
        <v>1</v>
      </c>
      <c r="C81" s="53" t="s">
        <v>2</v>
      </c>
      <c r="D81" s="53" t="s">
        <v>148</v>
      </c>
      <c r="E81" s="53" t="s">
        <v>9452</v>
      </c>
      <c r="F81" s="38"/>
      <c r="G81" s="280" t="s">
        <v>221</v>
      </c>
      <c r="H81" s="281"/>
      <c r="I81" s="281"/>
      <c r="J81" s="282"/>
      <c r="K81" s="38"/>
      <c r="L81" s="49"/>
    </row>
    <row r="82" spans="2:21" x14ac:dyDescent="0.3">
      <c r="B82" s="52">
        <v>16</v>
      </c>
      <c r="C82" s="52" t="s">
        <v>29</v>
      </c>
      <c r="D82" s="52">
        <v>642</v>
      </c>
      <c r="E82" s="52">
        <f>AVERAGE(D82:D83)</f>
        <v>593.5</v>
      </c>
      <c r="G82" s="37" t="s">
        <v>1</v>
      </c>
      <c r="H82" s="37"/>
      <c r="I82" s="105" t="s">
        <v>26</v>
      </c>
      <c r="J82" s="105" t="s">
        <v>29</v>
      </c>
      <c r="L82" s="32"/>
      <c r="N82" s="51"/>
      <c r="O82" s="51"/>
      <c r="P82" s="51"/>
      <c r="Q82" s="51"/>
      <c r="R82" s="51"/>
      <c r="S82" s="51"/>
      <c r="T82" s="18"/>
      <c r="U82" s="18"/>
    </row>
    <row r="83" spans="2:21" x14ac:dyDescent="0.3">
      <c r="B83" s="52">
        <v>16</v>
      </c>
      <c r="C83" s="52" t="s">
        <v>29</v>
      </c>
      <c r="D83" s="52">
        <v>545</v>
      </c>
      <c r="E83" s="52"/>
      <c r="G83" s="302">
        <v>16</v>
      </c>
      <c r="H83" s="52" t="s">
        <v>30</v>
      </c>
      <c r="I83" s="138">
        <v>551.5</v>
      </c>
      <c r="J83" s="138">
        <v>756.5</v>
      </c>
      <c r="L83" s="32"/>
      <c r="N83" s="51"/>
      <c r="O83" s="51"/>
      <c r="P83" s="51"/>
      <c r="Q83" s="51"/>
      <c r="R83" s="51"/>
      <c r="S83" s="51"/>
      <c r="T83" s="18"/>
      <c r="U83" s="18"/>
    </row>
    <row r="84" spans="2:21" x14ac:dyDescent="0.3">
      <c r="B84" s="52">
        <v>16</v>
      </c>
      <c r="C84" s="52" t="s">
        <v>29</v>
      </c>
      <c r="D84" s="52">
        <v>725</v>
      </c>
      <c r="E84" s="52">
        <f>AVERAGE(D84:D85)</f>
        <v>750</v>
      </c>
      <c r="G84" s="302"/>
      <c r="H84" s="52" t="s">
        <v>31</v>
      </c>
      <c r="I84" s="138">
        <v>87.714023964244205</v>
      </c>
      <c r="J84" s="138">
        <v>96.039488406245297</v>
      </c>
      <c r="L84" s="32"/>
    </row>
    <row r="85" spans="2:21" x14ac:dyDescent="0.3">
      <c r="B85" s="52">
        <v>16</v>
      </c>
      <c r="C85" s="52" t="s">
        <v>29</v>
      </c>
      <c r="D85" s="52">
        <v>775</v>
      </c>
      <c r="E85" s="52"/>
      <c r="G85" s="302"/>
      <c r="H85" s="52" t="s">
        <v>32</v>
      </c>
      <c r="I85" s="138">
        <v>3</v>
      </c>
      <c r="J85" s="138">
        <v>3</v>
      </c>
      <c r="L85" s="32"/>
    </row>
    <row r="86" spans="2:21" x14ac:dyDescent="0.3">
      <c r="B86" s="52">
        <v>16</v>
      </c>
      <c r="C86" s="52" t="s">
        <v>29</v>
      </c>
      <c r="D86" s="52">
        <v>926</v>
      </c>
      <c r="E86" s="52">
        <v>926</v>
      </c>
      <c r="G86" s="302">
        <v>12</v>
      </c>
      <c r="H86" s="52" t="s">
        <v>30</v>
      </c>
      <c r="I86" s="138">
        <v>407.566666666667</v>
      </c>
      <c r="J86" s="138">
        <v>425.933333333333</v>
      </c>
      <c r="L86" s="32"/>
    </row>
    <row r="87" spans="2:21" x14ac:dyDescent="0.3">
      <c r="B87" s="52">
        <v>16</v>
      </c>
      <c r="C87" s="52" t="s">
        <v>26</v>
      </c>
      <c r="D87" s="52">
        <v>429</v>
      </c>
      <c r="E87" s="52">
        <v>429</v>
      </c>
      <c r="G87" s="302"/>
      <c r="H87" s="52" t="s">
        <v>31</v>
      </c>
      <c r="I87" s="138">
        <v>37.788946061572602</v>
      </c>
      <c r="J87" s="138">
        <v>30.791575326882999</v>
      </c>
      <c r="L87" s="32"/>
    </row>
    <row r="88" spans="2:21" x14ac:dyDescent="0.3">
      <c r="B88" s="52">
        <v>16</v>
      </c>
      <c r="C88" s="52" t="s">
        <v>26</v>
      </c>
      <c r="D88" s="52">
        <v>708</v>
      </c>
      <c r="E88" s="52">
        <f>AVERAGE(D88:D89)</f>
        <v>721.5</v>
      </c>
      <c r="G88" s="302"/>
      <c r="H88" s="52" t="s">
        <v>32</v>
      </c>
      <c r="I88" s="138">
        <v>3</v>
      </c>
      <c r="J88" s="138">
        <v>3</v>
      </c>
      <c r="L88" s="32"/>
    </row>
    <row r="89" spans="2:21" x14ac:dyDescent="0.3">
      <c r="B89" s="52">
        <v>16</v>
      </c>
      <c r="C89" s="52" t="s">
        <v>26</v>
      </c>
      <c r="D89" s="52">
        <v>735</v>
      </c>
      <c r="E89" s="52"/>
      <c r="G89" s="77"/>
      <c r="L89" s="32"/>
    </row>
    <row r="90" spans="2:21" x14ac:dyDescent="0.3">
      <c r="B90" s="52">
        <v>16</v>
      </c>
      <c r="C90" s="52" t="s">
        <v>26</v>
      </c>
      <c r="D90" s="52">
        <v>504</v>
      </c>
      <c r="E90" s="52">
        <v>504</v>
      </c>
      <c r="G90" s="105" t="s">
        <v>35</v>
      </c>
      <c r="H90" s="79" t="s">
        <v>36</v>
      </c>
      <c r="I90" s="79" t="s">
        <v>37</v>
      </c>
      <c r="J90" s="79" t="s">
        <v>38</v>
      </c>
      <c r="K90" s="79" t="s">
        <v>39</v>
      </c>
      <c r="L90" s="79" t="s">
        <v>11</v>
      </c>
    </row>
    <row r="91" spans="2:21" x14ac:dyDescent="0.3">
      <c r="B91" s="52">
        <v>12</v>
      </c>
      <c r="C91" s="52" t="s">
        <v>26</v>
      </c>
      <c r="D91" s="52">
        <v>386</v>
      </c>
      <c r="E91" s="52">
        <f>AVERAGE(D91:D93)</f>
        <v>452.66666666666669</v>
      </c>
      <c r="G91" s="140" t="s">
        <v>45</v>
      </c>
      <c r="H91" s="138">
        <v>37420</v>
      </c>
      <c r="I91" s="138">
        <v>1</v>
      </c>
      <c r="J91" s="138">
        <v>37420</v>
      </c>
      <c r="K91" s="138" t="s">
        <v>9455</v>
      </c>
      <c r="L91" s="138" t="s">
        <v>9456</v>
      </c>
    </row>
    <row r="92" spans="2:21" x14ac:dyDescent="0.3">
      <c r="B92" s="52">
        <v>12</v>
      </c>
      <c r="C92" s="52" t="s">
        <v>26</v>
      </c>
      <c r="D92" s="52">
        <v>519</v>
      </c>
      <c r="E92" s="52"/>
      <c r="G92" s="77"/>
      <c r="L92" s="32"/>
    </row>
    <row r="93" spans="2:21" x14ac:dyDescent="0.3">
      <c r="B93" s="52">
        <v>12</v>
      </c>
      <c r="C93" s="52" t="s">
        <v>26</v>
      </c>
      <c r="D93" s="52">
        <v>453</v>
      </c>
      <c r="E93" s="52"/>
      <c r="G93" s="241" t="s">
        <v>215</v>
      </c>
      <c r="H93" s="241"/>
      <c r="L93" s="32"/>
    </row>
    <row r="94" spans="2:21" x14ac:dyDescent="0.3">
      <c r="B94" s="52">
        <v>12</v>
      </c>
      <c r="C94" s="52" t="s">
        <v>26</v>
      </c>
      <c r="D94" s="52">
        <v>378</v>
      </c>
      <c r="E94" s="52">
        <f>AVERAGE(D94:D95)</f>
        <v>437.5</v>
      </c>
      <c r="G94" s="147" t="s">
        <v>40</v>
      </c>
      <c r="H94" s="138">
        <v>479.5</v>
      </c>
      <c r="L94" s="32"/>
    </row>
    <row r="95" spans="2:21" x14ac:dyDescent="0.3">
      <c r="B95" s="52">
        <v>12</v>
      </c>
      <c r="C95" s="52" t="s">
        <v>26</v>
      </c>
      <c r="D95" s="52">
        <v>497</v>
      </c>
      <c r="E95" s="52"/>
      <c r="G95" s="147" t="s">
        <v>41</v>
      </c>
      <c r="H95" s="138">
        <v>591.20000000000005</v>
      </c>
      <c r="L95" s="32"/>
    </row>
    <row r="96" spans="2:21" x14ac:dyDescent="0.3">
      <c r="B96" s="52">
        <v>12</v>
      </c>
      <c r="C96" s="52" t="s">
        <v>26</v>
      </c>
      <c r="D96" s="52">
        <v>347</v>
      </c>
      <c r="E96" s="52">
        <f>AVERAGE(D96:D97)</f>
        <v>332.5</v>
      </c>
      <c r="G96" s="147" t="s">
        <v>42</v>
      </c>
      <c r="H96" s="138">
        <v>-111.7</v>
      </c>
      <c r="L96" s="32"/>
    </row>
    <row r="97" spans="2:32" x14ac:dyDescent="0.3">
      <c r="B97" s="52">
        <v>12</v>
      </c>
      <c r="C97" s="52" t="s">
        <v>26</v>
      </c>
      <c r="D97" s="52">
        <v>318</v>
      </c>
      <c r="E97" s="52"/>
      <c r="G97" s="147" t="s">
        <v>43</v>
      </c>
      <c r="H97" s="138">
        <v>69.45</v>
      </c>
      <c r="L97" s="32"/>
    </row>
    <row r="98" spans="2:32" x14ac:dyDescent="0.3">
      <c r="B98" s="52">
        <v>12</v>
      </c>
      <c r="C98" s="52" t="s">
        <v>29</v>
      </c>
      <c r="D98" s="52">
        <v>296</v>
      </c>
      <c r="E98" s="52">
        <f>AVERAGE(D98:D100)</f>
        <v>386</v>
      </c>
      <c r="G98" s="147" t="s">
        <v>44</v>
      </c>
      <c r="H98" s="138" t="s">
        <v>9457</v>
      </c>
      <c r="I98" s="92"/>
      <c r="J98" s="92"/>
      <c r="K98" s="92"/>
      <c r="L98" s="112"/>
    </row>
    <row r="99" spans="2:32" x14ac:dyDescent="0.3">
      <c r="B99" s="52">
        <v>12</v>
      </c>
      <c r="C99" s="52" t="s">
        <v>29</v>
      </c>
      <c r="D99" s="52">
        <v>311</v>
      </c>
      <c r="E99" s="52"/>
      <c r="L99" s="32"/>
    </row>
    <row r="100" spans="2:32" x14ac:dyDescent="0.3">
      <c r="B100" s="52">
        <v>12</v>
      </c>
      <c r="C100" s="52" t="s">
        <v>29</v>
      </c>
      <c r="D100" s="52">
        <v>551</v>
      </c>
      <c r="E100" s="52"/>
      <c r="L100" s="32"/>
    </row>
    <row r="101" spans="2:32" x14ac:dyDescent="0.3">
      <c r="B101" s="52">
        <v>12</v>
      </c>
      <c r="C101" s="52" t="s">
        <v>29</v>
      </c>
      <c r="D101" s="52">
        <v>401</v>
      </c>
      <c r="E101" s="52">
        <f>AVERAGE(D101:D102)</f>
        <v>486.5</v>
      </c>
      <c r="L101" s="32"/>
    </row>
    <row r="102" spans="2:32" x14ac:dyDescent="0.3">
      <c r="B102" s="52">
        <v>12</v>
      </c>
      <c r="C102" s="52" t="s">
        <v>29</v>
      </c>
      <c r="D102" s="52">
        <v>572</v>
      </c>
      <c r="E102" s="52"/>
      <c r="L102" s="32"/>
    </row>
    <row r="103" spans="2:32" x14ac:dyDescent="0.3">
      <c r="B103" s="52">
        <v>12</v>
      </c>
      <c r="C103" s="52" t="s">
        <v>29</v>
      </c>
      <c r="D103" s="52">
        <v>409</v>
      </c>
      <c r="E103" s="52">
        <f>AVERAGE(D103:D105)</f>
        <v>405.33333333333331</v>
      </c>
      <c r="L103" s="32"/>
    </row>
    <row r="104" spans="2:32" x14ac:dyDescent="0.3">
      <c r="B104" s="52">
        <v>12</v>
      </c>
      <c r="C104" s="52" t="s">
        <v>29</v>
      </c>
      <c r="D104" s="52">
        <v>384</v>
      </c>
      <c r="E104" s="52"/>
      <c r="L104" s="32"/>
    </row>
    <row r="105" spans="2:32" ht="15" thickBot="1" x14ac:dyDescent="0.35">
      <c r="B105" s="52">
        <v>12</v>
      </c>
      <c r="C105" s="52" t="s">
        <v>29</v>
      </c>
      <c r="D105" s="52">
        <v>423</v>
      </c>
      <c r="E105" s="52"/>
      <c r="F105" s="34"/>
      <c r="G105" s="34"/>
      <c r="H105" s="34"/>
      <c r="I105" s="34"/>
      <c r="J105" s="34"/>
      <c r="K105" s="34"/>
      <c r="L105" s="36"/>
    </row>
    <row r="108" spans="2:32" ht="15" thickBot="1" x14ac:dyDescent="0.35"/>
    <row r="109" spans="2:32" ht="15" thickBot="1" x14ac:dyDescent="0.35">
      <c r="B109" s="222" t="s">
        <v>9380</v>
      </c>
      <c r="C109" s="223"/>
      <c r="D109" s="223"/>
      <c r="E109" s="223"/>
      <c r="F109" s="278"/>
      <c r="G109" s="278"/>
      <c r="H109" s="278"/>
      <c r="I109" s="278"/>
      <c r="J109" s="278"/>
      <c r="K109" s="278"/>
      <c r="L109" s="279"/>
    </row>
    <row r="110" spans="2:32" x14ac:dyDescent="0.3">
      <c r="B110" s="37" t="s">
        <v>1</v>
      </c>
      <c r="C110" s="37" t="s">
        <v>2</v>
      </c>
      <c r="D110" s="37" t="s">
        <v>147</v>
      </c>
      <c r="E110" s="37" t="s">
        <v>9453</v>
      </c>
      <c r="F110" s="38"/>
      <c r="G110" s="280" t="s">
        <v>220</v>
      </c>
      <c r="H110" s="281"/>
      <c r="I110" s="281"/>
      <c r="J110" s="282"/>
      <c r="K110" s="38"/>
      <c r="L110" s="49"/>
      <c r="AA110" s="18"/>
      <c r="AB110" s="18"/>
      <c r="AC110" s="18"/>
      <c r="AD110" s="18"/>
      <c r="AE110" s="18"/>
      <c r="AF110" s="18"/>
    </row>
    <row r="111" spans="2:32" x14ac:dyDescent="0.3">
      <c r="B111" s="52">
        <v>16</v>
      </c>
      <c r="C111" s="52" t="s">
        <v>29</v>
      </c>
      <c r="D111" s="52">
        <v>179</v>
      </c>
      <c r="E111" s="52">
        <f>AVERAGE(D111:D112)</f>
        <v>321</v>
      </c>
      <c r="G111" s="37" t="s">
        <v>1</v>
      </c>
      <c r="H111" s="37"/>
      <c r="I111" s="105" t="s">
        <v>26</v>
      </c>
      <c r="J111" s="105" t="s">
        <v>29</v>
      </c>
      <c r="L111" s="32"/>
      <c r="AA111" s="18"/>
      <c r="AB111" s="18"/>
      <c r="AC111" s="18"/>
      <c r="AD111" s="18"/>
      <c r="AE111" s="18"/>
      <c r="AF111" s="18"/>
    </row>
    <row r="112" spans="2:32" x14ac:dyDescent="0.3">
      <c r="B112" s="52">
        <v>16</v>
      </c>
      <c r="C112" s="52" t="s">
        <v>29</v>
      </c>
      <c r="D112" s="52">
        <v>463</v>
      </c>
      <c r="E112" s="52"/>
      <c r="G112" s="302">
        <v>16</v>
      </c>
      <c r="H112" s="52" t="s">
        <v>30</v>
      </c>
      <c r="I112" s="138">
        <v>301.5</v>
      </c>
      <c r="J112" s="138">
        <v>348.66666666666703</v>
      </c>
      <c r="L112" s="32"/>
    </row>
    <row r="113" spans="2:12" x14ac:dyDescent="0.3">
      <c r="B113" s="52">
        <v>16</v>
      </c>
      <c r="C113" s="52" t="s">
        <v>29</v>
      </c>
      <c r="D113" s="52">
        <v>213</v>
      </c>
      <c r="E113" s="52">
        <f>AVERAGE(D113:D114)</f>
        <v>245</v>
      </c>
      <c r="G113" s="302"/>
      <c r="H113" s="52" t="s">
        <v>31</v>
      </c>
      <c r="I113" s="138">
        <v>30.9044225529831</v>
      </c>
      <c r="J113" s="138">
        <v>69.234705491136793</v>
      </c>
      <c r="L113" s="32"/>
    </row>
    <row r="114" spans="2:12" x14ac:dyDescent="0.3">
      <c r="B114" s="52">
        <v>16</v>
      </c>
      <c r="C114" s="52" t="s">
        <v>29</v>
      </c>
      <c r="D114" s="52">
        <v>277</v>
      </c>
      <c r="E114" s="52"/>
      <c r="G114" s="302"/>
      <c r="H114" s="52" t="s">
        <v>32</v>
      </c>
      <c r="I114" s="138">
        <v>3</v>
      </c>
      <c r="J114" s="138">
        <v>3</v>
      </c>
      <c r="L114" s="32"/>
    </row>
    <row r="115" spans="2:12" x14ac:dyDescent="0.3">
      <c r="B115" s="52">
        <v>16</v>
      </c>
      <c r="C115" s="52" t="s">
        <v>29</v>
      </c>
      <c r="D115" s="52">
        <v>480</v>
      </c>
      <c r="E115" s="52">
        <v>480</v>
      </c>
      <c r="G115" s="302">
        <v>12</v>
      </c>
      <c r="H115" s="52" t="s">
        <v>30</v>
      </c>
      <c r="I115" s="138">
        <v>338.83333333333297</v>
      </c>
      <c r="J115" s="138">
        <v>520.66666666666697</v>
      </c>
      <c r="L115" s="32"/>
    </row>
    <row r="116" spans="2:12" x14ac:dyDescent="0.3">
      <c r="B116" s="52">
        <v>16</v>
      </c>
      <c r="C116" s="52" t="s">
        <v>26</v>
      </c>
      <c r="D116" s="52">
        <v>356</v>
      </c>
      <c r="E116" s="52">
        <v>356</v>
      </c>
      <c r="G116" s="302"/>
      <c r="H116" s="52" t="s">
        <v>31</v>
      </c>
      <c r="I116" s="138">
        <v>34.763886114440297</v>
      </c>
      <c r="J116" s="138">
        <v>38.4115144773601</v>
      </c>
      <c r="L116" s="32"/>
    </row>
    <row r="117" spans="2:12" x14ac:dyDescent="0.3">
      <c r="B117" s="52">
        <v>16</v>
      </c>
      <c r="C117" s="52" t="s">
        <v>26</v>
      </c>
      <c r="D117" s="52">
        <v>253</v>
      </c>
      <c r="E117" s="52">
        <f>AVERAGE(D117:D118)</f>
        <v>299.5</v>
      </c>
      <c r="G117" s="302"/>
      <c r="H117" s="52" t="s">
        <v>32</v>
      </c>
      <c r="I117" s="138">
        <v>3</v>
      </c>
      <c r="J117" s="138">
        <v>3</v>
      </c>
      <c r="L117" s="32"/>
    </row>
    <row r="118" spans="2:12" x14ac:dyDescent="0.3">
      <c r="B118" s="52">
        <v>16</v>
      </c>
      <c r="C118" s="52" t="s">
        <v>26</v>
      </c>
      <c r="D118" s="52">
        <v>346</v>
      </c>
      <c r="E118" s="52"/>
      <c r="G118" s="77"/>
      <c r="L118" s="32"/>
    </row>
    <row r="119" spans="2:12" x14ac:dyDescent="0.3">
      <c r="B119" s="52">
        <v>16</v>
      </c>
      <c r="C119" s="52" t="s">
        <v>26</v>
      </c>
      <c r="D119" s="52">
        <v>249</v>
      </c>
      <c r="E119" s="52">
        <v>249</v>
      </c>
      <c r="G119" s="105" t="s">
        <v>35</v>
      </c>
      <c r="H119" s="79" t="s">
        <v>36</v>
      </c>
      <c r="I119" s="79" t="s">
        <v>37</v>
      </c>
      <c r="J119" s="79" t="s">
        <v>38</v>
      </c>
      <c r="K119" s="79" t="s">
        <v>39</v>
      </c>
      <c r="L119" s="79" t="s">
        <v>11</v>
      </c>
    </row>
    <row r="120" spans="2:12" x14ac:dyDescent="0.3">
      <c r="B120" s="52">
        <v>12</v>
      </c>
      <c r="C120" s="52" t="s">
        <v>26</v>
      </c>
      <c r="D120" s="52">
        <v>294</v>
      </c>
      <c r="E120" s="52">
        <f>AVERAGE(D120:D122)</f>
        <v>369</v>
      </c>
      <c r="G120" s="140" t="s">
        <v>45</v>
      </c>
      <c r="H120" s="138">
        <v>39331</v>
      </c>
      <c r="I120" s="138">
        <v>1</v>
      </c>
      <c r="J120" s="138">
        <v>39331</v>
      </c>
      <c r="K120" s="138" t="s">
        <v>9458</v>
      </c>
      <c r="L120" s="138" t="s">
        <v>9459</v>
      </c>
    </row>
    <row r="121" spans="2:12" x14ac:dyDescent="0.3">
      <c r="B121" s="52">
        <v>12</v>
      </c>
      <c r="C121" s="52" t="s">
        <v>26</v>
      </c>
      <c r="D121" s="52">
        <v>358</v>
      </c>
      <c r="E121" s="52"/>
      <c r="G121" s="77"/>
      <c r="L121" s="32"/>
    </row>
    <row r="122" spans="2:12" x14ac:dyDescent="0.3">
      <c r="B122" s="52">
        <v>12</v>
      </c>
      <c r="C122" s="52" t="s">
        <v>26</v>
      </c>
      <c r="D122" s="52">
        <v>455</v>
      </c>
      <c r="E122" s="52"/>
      <c r="G122" s="241" t="s">
        <v>215</v>
      </c>
      <c r="H122" s="241"/>
      <c r="L122" s="32"/>
    </row>
    <row r="123" spans="2:12" x14ac:dyDescent="0.3">
      <c r="B123" s="52">
        <v>12</v>
      </c>
      <c r="C123" s="52" t="s">
        <v>26</v>
      </c>
      <c r="D123" s="52">
        <v>370</v>
      </c>
      <c r="E123" s="52">
        <f>AVERAGE(D123:D124)</f>
        <v>378</v>
      </c>
      <c r="G123" s="147" t="s">
        <v>40</v>
      </c>
      <c r="H123" s="138">
        <v>320.2</v>
      </c>
      <c r="L123" s="32"/>
    </row>
    <row r="124" spans="2:12" x14ac:dyDescent="0.3">
      <c r="B124" s="52">
        <v>12</v>
      </c>
      <c r="C124" s="52" t="s">
        <v>26</v>
      </c>
      <c r="D124" s="52">
        <v>386</v>
      </c>
      <c r="E124" s="52"/>
      <c r="G124" s="147" t="s">
        <v>41</v>
      </c>
      <c r="H124" s="138">
        <v>434.7</v>
      </c>
      <c r="L124" s="32"/>
    </row>
    <row r="125" spans="2:12" x14ac:dyDescent="0.3">
      <c r="B125" s="52">
        <v>12</v>
      </c>
      <c r="C125" s="52" t="s">
        <v>26</v>
      </c>
      <c r="D125" s="52">
        <v>270</v>
      </c>
      <c r="E125" s="52">
        <f>AVERAGE(D125:D126)</f>
        <v>269.5</v>
      </c>
      <c r="G125" s="147" t="s">
        <v>42</v>
      </c>
      <c r="H125" s="138">
        <v>-114.5</v>
      </c>
      <c r="L125" s="32"/>
    </row>
    <row r="126" spans="2:12" x14ac:dyDescent="0.3">
      <c r="B126" s="52">
        <v>12</v>
      </c>
      <c r="C126" s="52" t="s">
        <v>26</v>
      </c>
      <c r="D126" s="52">
        <v>269</v>
      </c>
      <c r="E126" s="52"/>
      <c r="G126" s="147" t="s">
        <v>43</v>
      </c>
      <c r="H126" s="138">
        <v>45.91</v>
      </c>
      <c r="L126" s="32"/>
    </row>
    <row r="127" spans="2:12" x14ac:dyDescent="0.3">
      <c r="B127" s="52">
        <v>12</v>
      </c>
      <c r="C127" s="52" t="s">
        <v>29</v>
      </c>
      <c r="D127" s="52">
        <v>466</v>
      </c>
      <c r="E127" s="52">
        <f>AVERAGE(D127:D129)</f>
        <v>475</v>
      </c>
      <c r="G127" s="147" t="s">
        <v>44</v>
      </c>
      <c r="H127" s="138" t="s">
        <v>9460</v>
      </c>
      <c r="I127" s="92"/>
      <c r="J127" s="92"/>
      <c r="K127" s="92"/>
      <c r="L127" s="112"/>
    </row>
    <row r="128" spans="2:12" x14ac:dyDescent="0.3">
      <c r="B128" s="52">
        <v>12</v>
      </c>
      <c r="C128" s="52" t="s">
        <v>29</v>
      </c>
      <c r="D128" s="52">
        <v>415</v>
      </c>
      <c r="E128" s="52"/>
      <c r="L128" s="32"/>
    </row>
    <row r="129" spans="2:19" x14ac:dyDescent="0.3">
      <c r="B129" s="52">
        <v>12</v>
      </c>
      <c r="C129" s="52" t="s">
        <v>29</v>
      </c>
      <c r="D129" s="52">
        <v>544</v>
      </c>
      <c r="E129" s="52"/>
      <c r="L129" s="32"/>
    </row>
    <row r="130" spans="2:19" x14ac:dyDescent="0.3">
      <c r="B130" s="52">
        <v>12</v>
      </c>
      <c r="C130" s="52" t="s">
        <v>29</v>
      </c>
      <c r="D130" s="52">
        <v>497</v>
      </c>
      <c r="E130" s="52">
        <f>AVERAGE(D130:D131)</f>
        <v>490</v>
      </c>
      <c r="L130" s="32"/>
    </row>
    <row r="131" spans="2:19" x14ac:dyDescent="0.3">
      <c r="B131" s="52">
        <v>12</v>
      </c>
      <c r="C131" s="52" t="s">
        <v>29</v>
      </c>
      <c r="D131" s="52">
        <v>483</v>
      </c>
      <c r="E131" s="52"/>
      <c r="L131" s="32"/>
    </row>
    <row r="132" spans="2:19" x14ac:dyDescent="0.3">
      <c r="B132" s="52">
        <v>12</v>
      </c>
      <c r="C132" s="52" t="s">
        <v>29</v>
      </c>
      <c r="D132" s="52">
        <v>610</v>
      </c>
      <c r="E132" s="52">
        <f>AVERAGE(D132:D134)</f>
        <v>597</v>
      </c>
      <c r="L132" s="32"/>
    </row>
    <row r="133" spans="2:19" x14ac:dyDescent="0.3">
      <c r="B133" s="52">
        <v>12</v>
      </c>
      <c r="C133" s="52" t="s">
        <v>29</v>
      </c>
      <c r="D133" s="52">
        <v>545</v>
      </c>
      <c r="E133" s="52"/>
      <c r="L133" s="32"/>
    </row>
    <row r="134" spans="2:19" ht="15" thickBot="1" x14ac:dyDescent="0.35">
      <c r="B134" s="52">
        <v>12</v>
      </c>
      <c r="C134" s="52" t="s">
        <v>29</v>
      </c>
      <c r="D134" s="52">
        <v>636</v>
      </c>
      <c r="E134" s="52"/>
      <c r="F134" s="34"/>
      <c r="G134" s="34"/>
      <c r="H134" s="34"/>
      <c r="I134" s="34"/>
      <c r="J134" s="34"/>
      <c r="K134" s="34"/>
      <c r="L134" s="36"/>
    </row>
    <row r="135" spans="2:19" ht="15" thickBot="1" x14ac:dyDescent="0.35"/>
    <row r="136" spans="2:19" ht="15" thickBot="1" x14ac:dyDescent="0.35">
      <c r="B136" s="222" t="s">
        <v>9381</v>
      </c>
      <c r="C136" s="223"/>
      <c r="D136" s="223"/>
      <c r="E136" s="223"/>
      <c r="F136" s="278"/>
      <c r="G136" s="278"/>
      <c r="H136" s="278"/>
      <c r="I136" s="278"/>
      <c r="J136" s="278"/>
      <c r="K136" s="278"/>
      <c r="L136" s="279"/>
    </row>
    <row r="137" spans="2:19" x14ac:dyDescent="0.3">
      <c r="B137" s="53" t="s">
        <v>1</v>
      </c>
      <c r="C137" s="53" t="s">
        <v>2</v>
      </c>
      <c r="D137" s="53" t="s">
        <v>149</v>
      </c>
      <c r="E137" s="53" t="s">
        <v>9454</v>
      </c>
      <c r="F137" s="38"/>
      <c r="G137" s="280" t="s">
        <v>220</v>
      </c>
      <c r="H137" s="281"/>
      <c r="I137" s="281"/>
      <c r="J137" s="282"/>
      <c r="K137" s="38"/>
      <c r="L137" s="49"/>
    </row>
    <row r="138" spans="2:19" x14ac:dyDescent="0.3">
      <c r="B138" s="52">
        <v>16</v>
      </c>
      <c r="C138" s="52" t="s">
        <v>29</v>
      </c>
      <c r="D138" s="52">
        <v>183</v>
      </c>
      <c r="E138" s="52">
        <f>AVERAGE(D138:D139)</f>
        <v>290.5</v>
      </c>
      <c r="G138" s="37" t="s">
        <v>1</v>
      </c>
      <c r="H138" s="37"/>
      <c r="I138" s="105" t="s">
        <v>26</v>
      </c>
      <c r="J138" s="105" t="s">
        <v>29</v>
      </c>
      <c r="L138" s="32"/>
    </row>
    <row r="139" spans="2:19" x14ac:dyDescent="0.3">
      <c r="B139" s="52">
        <v>16</v>
      </c>
      <c r="C139" s="52" t="s">
        <v>29</v>
      </c>
      <c r="D139" s="52">
        <v>398</v>
      </c>
      <c r="E139" s="52"/>
      <c r="G139" s="302">
        <v>16</v>
      </c>
      <c r="H139" s="52" t="s">
        <v>30</v>
      </c>
      <c r="I139" s="138">
        <v>311.33333333333297</v>
      </c>
      <c r="J139" s="138">
        <v>366.66666666666703</v>
      </c>
      <c r="L139" s="32"/>
    </row>
    <row r="140" spans="2:19" x14ac:dyDescent="0.3">
      <c r="B140" s="52">
        <v>16</v>
      </c>
      <c r="C140" s="52" t="s">
        <v>29</v>
      </c>
      <c r="D140" s="52">
        <v>325</v>
      </c>
      <c r="E140" s="52">
        <f>AVERAGE(D140:D141)</f>
        <v>351.5</v>
      </c>
      <c r="G140" s="302"/>
      <c r="H140" s="52" t="s">
        <v>31</v>
      </c>
      <c r="I140" s="138">
        <v>40.192591910008097</v>
      </c>
      <c r="J140" s="138">
        <v>48.944129145156701</v>
      </c>
      <c r="L140" s="32"/>
      <c r="N140" s="51"/>
      <c r="O140" s="51"/>
      <c r="P140" s="51"/>
      <c r="Q140" s="51"/>
      <c r="R140" s="51"/>
      <c r="S140" s="51"/>
    </row>
    <row r="141" spans="2:19" x14ac:dyDescent="0.3">
      <c r="B141" s="52">
        <v>16</v>
      </c>
      <c r="C141" s="52" t="s">
        <v>29</v>
      </c>
      <c r="D141" s="52">
        <v>378</v>
      </c>
      <c r="E141" s="52"/>
      <c r="G141" s="302"/>
      <c r="H141" s="52" t="s">
        <v>32</v>
      </c>
      <c r="I141" s="138">
        <v>3</v>
      </c>
      <c r="J141" s="138">
        <v>3</v>
      </c>
      <c r="L141" s="32"/>
      <c r="N141" s="51"/>
      <c r="O141" s="51"/>
      <c r="P141" s="51"/>
      <c r="Q141" s="51"/>
      <c r="R141" s="51"/>
      <c r="S141" s="51"/>
    </row>
    <row r="142" spans="2:19" x14ac:dyDescent="0.3">
      <c r="B142" s="52">
        <v>16</v>
      </c>
      <c r="C142" s="52" t="s">
        <v>29</v>
      </c>
      <c r="D142" s="52">
        <v>458</v>
      </c>
      <c r="E142" s="52">
        <v>458</v>
      </c>
      <c r="G142" s="302">
        <v>12</v>
      </c>
      <c r="H142" s="52" t="s">
        <v>30</v>
      </c>
      <c r="I142" s="138">
        <v>216.6</v>
      </c>
      <c r="J142" s="138">
        <v>386.96666666666698</v>
      </c>
      <c r="L142" s="32"/>
    </row>
    <row r="143" spans="2:19" x14ac:dyDescent="0.3">
      <c r="B143" s="52">
        <v>16</v>
      </c>
      <c r="C143" s="52" t="s">
        <v>26</v>
      </c>
      <c r="D143" s="52">
        <v>250</v>
      </c>
      <c r="E143" s="52">
        <v>250</v>
      </c>
      <c r="G143" s="302"/>
      <c r="H143" s="52" t="s">
        <v>31</v>
      </c>
      <c r="I143" s="138">
        <v>12.717835245564901</v>
      </c>
      <c r="J143" s="138">
        <v>45.707816010442301</v>
      </c>
      <c r="L143" s="32"/>
    </row>
    <row r="144" spans="2:19" x14ac:dyDescent="0.3">
      <c r="B144" s="52">
        <v>16</v>
      </c>
      <c r="C144" s="52" t="s">
        <v>26</v>
      </c>
      <c r="D144" s="52">
        <v>353</v>
      </c>
      <c r="E144" s="52">
        <f>AVERAGE(D144:D145)</f>
        <v>387</v>
      </c>
      <c r="G144" s="302"/>
      <c r="H144" s="52" t="s">
        <v>32</v>
      </c>
      <c r="I144" s="138">
        <v>3</v>
      </c>
      <c r="J144" s="138">
        <v>3</v>
      </c>
      <c r="L144" s="32"/>
    </row>
    <row r="145" spans="2:12" x14ac:dyDescent="0.3">
      <c r="B145" s="52">
        <v>16</v>
      </c>
      <c r="C145" s="52" t="s">
        <v>26</v>
      </c>
      <c r="D145" s="52">
        <v>421</v>
      </c>
      <c r="E145" s="52"/>
      <c r="G145" s="77"/>
      <c r="L145" s="32"/>
    </row>
    <row r="146" spans="2:12" x14ac:dyDescent="0.3">
      <c r="B146" s="52">
        <v>16</v>
      </c>
      <c r="C146" s="52" t="s">
        <v>26</v>
      </c>
      <c r="D146" s="52">
        <v>297</v>
      </c>
      <c r="E146" s="52">
        <v>297</v>
      </c>
      <c r="G146" s="105" t="s">
        <v>35</v>
      </c>
      <c r="H146" s="79" t="s">
        <v>36</v>
      </c>
      <c r="I146" s="79" t="s">
        <v>37</v>
      </c>
      <c r="J146" s="79" t="s">
        <v>38</v>
      </c>
      <c r="K146" s="79" t="s">
        <v>39</v>
      </c>
      <c r="L146" s="79" t="s">
        <v>11</v>
      </c>
    </row>
    <row r="147" spans="2:12" x14ac:dyDescent="0.3">
      <c r="B147" s="52">
        <v>12</v>
      </c>
      <c r="C147" s="52" t="s">
        <v>26</v>
      </c>
      <c r="D147" s="52">
        <v>152</v>
      </c>
      <c r="E147" s="52">
        <f>AVERAGE(D147:D149)</f>
        <v>223.33333333333334</v>
      </c>
      <c r="G147" s="140" t="s">
        <v>45</v>
      </c>
      <c r="H147" s="138">
        <v>38205</v>
      </c>
      <c r="I147" s="138">
        <v>1</v>
      </c>
      <c r="J147" s="138">
        <v>38205</v>
      </c>
      <c r="K147" s="138" t="s">
        <v>9461</v>
      </c>
      <c r="L147" s="138" t="s">
        <v>9462</v>
      </c>
    </row>
    <row r="148" spans="2:12" x14ac:dyDescent="0.3">
      <c r="B148" s="52">
        <v>12</v>
      </c>
      <c r="C148" s="52" t="s">
        <v>26</v>
      </c>
      <c r="D148" s="52">
        <v>295</v>
      </c>
      <c r="E148" s="52"/>
      <c r="G148" s="77"/>
      <c r="L148" s="32"/>
    </row>
    <row r="149" spans="2:12" x14ac:dyDescent="0.3">
      <c r="B149" s="52">
        <v>12</v>
      </c>
      <c r="C149" s="52" t="s">
        <v>26</v>
      </c>
      <c r="D149" s="52">
        <v>223</v>
      </c>
      <c r="E149" s="52"/>
      <c r="G149" s="241" t="s">
        <v>215</v>
      </c>
      <c r="H149" s="241"/>
      <c r="L149" s="32"/>
    </row>
    <row r="150" spans="2:12" x14ac:dyDescent="0.3">
      <c r="B150" s="52">
        <v>12</v>
      </c>
      <c r="C150" s="52" t="s">
        <v>26</v>
      </c>
      <c r="D150" s="52">
        <v>170</v>
      </c>
      <c r="E150" s="52">
        <f>AVERAGE(D150:D151)</f>
        <v>234.5</v>
      </c>
      <c r="G150" s="147" t="s">
        <v>40</v>
      </c>
      <c r="H150" s="138">
        <v>264</v>
      </c>
      <c r="L150" s="32"/>
    </row>
    <row r="151" spans="2:12" x14ac:dyDescent="0.3">
      <c r="B151" s="52">
        <v>12</v>
      </c>
      <c r="C151" s="52" t="s">
        <v>26</v>
      </c>
      <c r="D151" s="52">
        <v>299</v>
      </c>
      <c r="E151" s="52"/>
      <c r="G151" s="147" t="s">
        <v>41</v>
      </c>
      <c r="H151" s="138">
        <v>376.8</v>
      </c>
      <c r="L151" s="32"/>
    </row>
    <row r="152" spans="2:12" x14ac:dyDescent="0.3">
      <c r="B152" s="52">
        <v>12</v>
      </c>
      <c r="C152" s="52" t="s">
        <v>26</v>
      </c>
      <c r="D152" s="52">
        <v>190</v>
      </c>
      <c r="E152" s="52">
        <f>AVERAGE(D152:D153)</f>
        <v>192</v>
      </c>
      <c r="G152" s="147" t="s">
        <v>42</v>
      </c>
      <c r="H152" s="138">
        <v>-112.9</v>
      </c>
      <c r="L152" s="32"/>
    </row>
    <row r="153" spans="2:12" x14ac:dyDescent="0.3">
      <c r="B153" s="52">
        <v>12</v>
      </c>
      <c r="C153" s="52" t="s">
        <v>26</v>
      </c>
      <c r="D153" s="52">
        <v>194</v>
      </c>
      <c r="E153" s="52"/>
      <c r="G153" s="147" t="s">
        <v>43</v>
      </c>
      <c r="H153" s="138">
        <v>39.57</v>
      </c>
      <c r="L153" s="32"/>
    </row>
    <row r="154" spans="2:12" x14ac:dyDescent="0.3">
      <c r="B154" s="52">
        <v>12</v>
      </c>
      <c r="C154" s="52" t="s">
        <v>29</v>
      </c>
      <c r="D154" s="52">
        <v>194</v>
      </c>
      <c r="E154" s="52">
        <f>AVERAGE(D154:D156)</f>
        <v>298.66666666666669</v>
      </c>
      <c r="G154" s="147" t="s">
        <v>44</v>
      </c>
      <c r="H154" s="138" t="s">
        <v>9463</v>
      </c>
      <c r="I154" s="92"/>
      <c r="J154" s="92"/>
      <c r="K154" s="92"/>
      <c r="L154" s="112"/>
    </row>
    <row r="155" spans="2:12" x14ac:dyDescent="0.3">
      <c r="B155" s="52">
        <v>12</v>
      </c>
      <c r="C155" s="52" t="s">
        <v>29</v>
      </c>
      <c r="D155" s="52">
        <v>185</v>
      </c>
      <c r="E155" s="52"/>
      <c r="L155" s="32"/>
    </row>
    <row r="156" spans="2:12" x14ac:dyDescent="0.3">
      <c r="B156" s="52">
        <v>12</v>
      </c>
      <c r="C156" s="52" t="s">
        <v>29</v>
      </c>
      <c r="D156" s="52">
        <v>517</v>
      </c>
      <c r="E156" s="52"/>
      <c r="L156" s="32"/>
    </row>
    <row r="157" spans="2:12" x14ac:dyDescent="0.3">
      <c r="B157" s="52">
        <v>12</v>
      </c>
      <c r="C157" s="52" t="s">
        <v>29</v>
      </c>
      <c r="D157" s="52">
        <v>387</v>
      </c>
      <c r="E157" s="52">
        <f>AVERAGE(D157:D158)</f>
        <v>410.5</v>
      </c>
      <c r="L157" s="32"/>
    </row>
    <row r="158" spans="2:12" x14ac:dyDescent="0.3">
      <c r="B158" s="52">
        <v>12</v>
      </c>
      <c r="C158" s="52" t="s">
        <v>29</v>
      </c>
      <c r="D158" s="52">
        <v>434</v>
      </c>
      <c r="E158" s="52"/>
      <c r="L158" s="32"/>
    </row>
    <row r="159" spans="2:12" x14ac:dyDescent="0.3">
      <c r="B159" s="52">
        <v>12</v>
      </c>
      <c r="C159" s="52" t="s">
        <v>29</v>
      </c>
      <c r="D159" s="52">
        <v>444</v>
      </c>
      <c r="E159" s="52">
        <f>AVERAGE(D159:D161)</f>
        <v>451.66666666666669</v>
      </c>
      <c r="L159" s="32"/>
    </row>
    <row r="160" spans="2:12" x14ac:dyDescent="0.3">
      <c r="B160" s="52">
        <v>12</v>
      </c>
      <c r="C160" s="52" t="s">
        <v>29</v>
      </c>
      <c r="D160" s="52">
        <v>415</v>
      </c>
      <c r="E160" s="52"/>
      <c r="L160" s="32"/>
    </row>
    <row r="161" spans="2:12" ht="15" thickBot="1" x14ac:dyDescent="0.35">
      <c r="B161" s="52">
        <v>12</v>
      </c>
      <c r="C161" s="52" t="s">
        <v>29</v>
      </c>
      <c r="D161" s="52">
        <v>496</v>
      </c>
      <c r="E161" s="52"/>
      <c r="F161" s="34"/>
      <c r="G161" s="34"/>
      <c r="H161" s="34"/>
      <c r="I161" s="34"/>
      <c r="J161" s="34"/>
      <c r="K161" s="34"/>
      <c r="L161" s="36"/>
    </row>
  </sheetData>
  <mergeCells count="35">
    <mergeCell ref="B136:L136"/>
    <mergeCell ref="G137:J137"/>
    <mergeCell ref="G139:G141"/>
    <mergeCell ref="G142:G144"/>
    <mergeCell ref="G149:H149"/>
    <mergeCell ref="G122:H122"/>
    <mergeCell ref="G59:G61"/>
    <mergeCell ref="G66:H66"/>
    <mergeCell ref="B80:L80"/>
    <mergeCell ref="G81:J81"/>
    <mergeCell ref="G83:G85"/>
    <mergeCell ref="G86:G88"/>
    <mergeCell ref="G93:H93"/>
    <mergeCell ref="B109:L109"/>
    <mergeCell ref="G110:J110"/>
    <mergeCell ref="G112:G114"/>
    <mergeCell ref="G115:G117"/>
    <mergeCell ref="G56:G58"/>
    <mergeCell ref="B25:L25"/>
    <mergeCell ref="G26:L26"/>
    <mergeCell ref="G27:J27"/>
    <mergeCell ref="G29:G31"/>
    <mergeCell ref="G32:G34"/>
    <mergeCell ref="G39:H39"/>
    <mergeCell ref="B52:L52"/>
    <mergeCell ref="G53:L53"/>
    <mergeCell ref="G54:J54"/>
    <mergeCell ref="B26:E26"/>
    <mergeCell ref="B53:E53"/>
    <mergeCell ref="G16:H16"/>
    <mergeCell ref="B2:L2"/>
    <mergeCell ref="G3:L3"/>
    <mergeCell ref="G4:J4"/>
    <mergeCell ref="G6:G8"/>
    <mergeCell ref="G9:G1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E6002-CD7E-48FB-9E75-88ECAB4EB058}">
  <dimension ref="B1:K38"/>
  <sheetViews>
    <sheetView topLeftCell="B14" workbookViewId="0">
      <selection activeCell="H41" sqref="H41"/>
    </sheetView>
  </sheetViews>
  <sheetFormatPr defaultRowHeight="14.4" x14ac:dyDescent="0.3"/>
  <cols>
    <col min="2" max="2" width="22" customWidth="1"/>
    <col min="5" max="5" width="21.44140625" customWidth="1"/>
    <col min="6" max="6" width="25.44140625" customWidth="1"/>
    <col min="7" max="7" width="15.5546875" customWidth="1"/>
    <col min="9" max="9" width="35.44140625" bestFit="1" customWidth="1"/>
    <col min="10" max="10" width="12.88671875" bestFit="1" customWidth="1"/>
  </cols>
  <sheetData>
    <row r="1" spans="2:8" ht="15" thickBot="1" x14ac:dyDescent="0.35"/>
    <row r="2" spans="2:8" ht="15.6" x14ac:dyDescent="0.3">
      <c r="B2" s="250" t="s">
        <v>9382</v>
      </c>
      <c r="C2" s="251"/>
      <c r="D2" s="251"/>
      <c r="E2" s="251"/>
      <c r="F2" s="252"/>
      <c r="H2" s="1"/>
    </row>
    <row r="3" spans="2:8" x14ac:dyDescent="0.3">
      <c r="B3" s="37" t="s">
        <v>2</v>
      </c>
      <c r="C3" s="37" t="s">
        <v>222</v>
      </c>
      <c r="E3" s="265" t="s">
        <v>946</v>
      </c>
      <c r="F3" s="277"/>
    </row>
    <row r="4" spans="2:8" x14ac:dyDescent="0.3">
      <c r="B4" s="52" t="s">
        <v>29</v>
      </c>
      <c r="C4" s="52">
        <v>27.685693430000001</v>
      </c>
      <c r="E4" s="136" t="s">
        <v>10</v>
      </c>
      <c r="F4" s="138"/>
    </row>
    <row r="5" spans="2:8" x14ac:dyDescent="0.3">
      <c r="B5" s="52" t="s">
        <v>29</v>
      </c>
      <c r="C5" s="52">
        <v>35.054261320000002</v>
      </c>
      <c r="E5" s="140" t="s">
        <v>11</v>
      </c>
      <c r="F5" s="138">
        <v>5.5999999999999999E-3</v>
      </c>
    </row>
    <row r="6" spans="2:8" x14ac:dyDescent="0.3">
      <c r="B6" s="52" t="s">
        <v>29</v>
      </c>
      <c r="C6" s="52">
        <v>52.133825790000003</v>
      </c>
      <c r="E6" s="140" t="s">
        <v>12</v>
      </c>
      <c r="F6" s="138" t="s">
        <v>939</v>
      </c>
    </row>
    <row r="7" spans="2:8" x14ac:dyDescent="0.3">
      <c r="B7" s="52" t="s">
        <v>29</v>
      </c>
      <c r="C7" s="52">
        <v>60.407731630000001</v>
      </c>
      <c r="E7" s="140" t="s">
        <v>14</v>
      </c>
      <c r="F7" s="138" t="s">
        <v>940</v>
      </c>
    </row>
    <row r="8" spans="2:8" x14ac:dyDescent="0.3">
      <c r="B8" s="52" t="s">
        <v>29</v>
      </c>
      <c r="C8" s="52">
        <v>47.01898911</v>
      </c>
      <c r="E8" s="140" t="s">
        <v>16</v>
      </c>
      <c r="F8" s="138" t="s">
        <v>17</v>
      </c>
    </row>
    <row r="9" spans="2:8" x14ac:dyDescent="0.3">
      <c r="B9" s="52" t="s">
        <v>26</v>
      </c>
      <c r="C9" s="52">
        <v>38.053761340000001</v>
      </c>
      <c r="E9" s="140" t="s">
        <v>18</v>
      </c>
      <c r="F9" s="138" t="s">
        <v>941</v>
      </c>
    </row>
    <row r="10" spans="2:8" x14ac:dyDescent="0.3">
      <c r="B10" s="52" t="s">
        <v>26</v>
      </c>
      <c r="C10" s="52">
        <v>28.035901429999999</v>
      </c>
      <c r="E10" s="103"/>
      <c r="F10" s="99"/>
    </row>
    <row r="11" spans="2:8" x14ac:dyDescent="0.3">
      <c r="B11" s="52" t="s">
        <v>26</v>
      </c>
      <c r="C11" s="52">
        <v>33.761426550000003</v>
      </c>
      <c r="E11" s="356" t="s">
        <v>19</v>
      </c>
      <c r="F11" s="356"/>
    </row>
    <row r="12" spans="2:8" x14ac:dyDescent="0.3">
      <c r="B12" s="52" t="s">
        <v>26</v>
      </c>
      <c r="C12" s="52">
        <v>25.575715280000001</v>
      </c>
      <c r="E12" s="140" t="s">
        <v>947</v>
      </c>
      <c r="F12" s="138">
        <v>27.4</v>
      </c>
    </row>
    <row r="13" spans="2:8" x14ac:dyDescent="0.3">
      <c r="B13" s="52" t="s">
        <v>26</v>
      </c>
      <c r="C13" s="52">
        <v>32.390897449999997</v>
      </c>
      <c r="E13" s="140" t="s">
        <v>948</v>
      </c>
      <c r="F13" s="138">
        <v>44.46</v>
      </c>
    </row>
    <row r="14" spans="2:8" x14ac:dyDescent="0.3">
      <c r="B14" s="52" t="s">
        <v>26</v>
      </c>
      <c r="C14" s="52">
        <v>23.28706764</v>
      </c>
      <c r="E14" s="140" t="s">
        <v>22</v>
      </c>
      <c r="F14" s="138" t="s">
        <v>944</v>
      </c>
    </row>
    <row r="15" spans="2:8" x14ac:dyDescent="0.3">
      <c r="B15" s="52" t="s">
        <v>26</v>
      </c>
      <c r="C15" s="52">
        <v>20.6656972</v>
      </c>
      <c r="E15" s="140" t="s">
        <v>23</v>
      </c>
      <c r="F15" s="138" t="s">
        <v>945</v>
      </c>
    </row>
    <row r="16" spans="2:8" ht="15" thickBot="1" x14ac:dyDescent="0.35">
      <c r="B16" s="50"/>
      <c r="C16" s="34"/>
      <c r="D16" s="34"/>
      <c r="E16" s="140" t="s">
        <v>24</v>
      </c>
      <c r="F16" s="138">
        <v>0.4854</v>
      </c>
    </row>
    <row r="17" spans="2:11" x14ac:dyDescent="0.3">
      <c r="E17" s="103"/>
      <c r="F17" s="51"/>
    </row>
    <row r="18" spans="2:11" ht="15" thickBot="1" x14ac:dyDescent="0.35"/>
    <row r="19" spans="2:11" x14ac:dyDescent="0.3">
      <c r="B19" s="283" t="s">
        <v>9383</v>
      </c>
      <c r="C19" s="284"/>
      <c r="D19" s="284"/>
      <c r="E19" s="284"/>
      <c r="F19" s="284"/>
      <c r="G19" s="284"/>
      <c r="H19" s="38"/>
      <c r="I19" s="230" t="s">
        <v>33</v>
      </c>
      <c r="J19" s="230"/>
      <c r="K19" s="285"/>
    </row>
    <row r="20" spans="2:11" x14ac:dyDescent="0.3">
      <c r="B20" s="37" t="s">
        <v>2</v>
      </c>
      <c r="C20" s="37" t="s">
        <v>951</v>
      </c>
      <c r="D20" s="37" t="s">
        <v>952</v>
      </c>
      <c r="E20" s="37" t="s">
        <v>223</v>
      </c>
      <c r="F20" s="37" t="s">
        <v>949</v>
      </c>
      <c r="G20" s="37" t="s">
        <v>950</v>
      </c>
      <c r="I20" s="52"/>
      <c r="J20" s="37" t="s">
        <v>26</v>
      </c>
      <c r="K20" s="37" t="s">
        <v>29</v>
      </c>
    </row>
    <row r="21" spans="2:11" x14ac:dyDescent="0.3">
      <c r="B21" s="52" t="s">
        <v>26</v>
      </c>
      <c r="C21" s="52">
        <v>1</v>
      </c>
      <c r="D21" s="52">
        <v>1</v>
      </c>
      <c r="E21" s="52">
        <v>303</v>
      </c>
      <c r="F21" s="52">
        <v>0</v>
      </c>
      <c r="G21" s="52">
        <v>0</v>
      </c>
      <c r="I21" s="147" t="s">
        <v>30</v>
      </c>
      <c r="J21" s="139">
        <v>0.23780000000000001</v>
      </c>
      <c r="K21" s="139">
        <v>6.2709999999999999</v>
      </c>
    </row>
    <row r="22" spans="2:11" x14ac:dyDescent="0.3">
      <c r="B22" s="52" t="s">
        <v>26</v>
      </c>
      <c r="C22" s="52">
        <v>1</v>
      </c>
      <c r="D22" s="52">
        <v>2</v>
      </c>
      <c r="E22" s="52">
        <v>232</v>
      </c>
      <c r="F22" s="52">
        <v>2</v>
      </c>
      <c r="G22" s="52">
        <v>0.86</v>
      </c>
      <c r="I22" s="147" t="s">
        <v>9121</v>
      </c>
      <c r="J22" s="139">
        <v>0.12570000000000001</v>
      </c>
      <c r="K22" s="139">
        <v>1.7410000000000001</v>
      </c>
    </row>
    <row r="23" spans="2:11" x14ac:dyDescent="0.3">
      <c r="B23" s="52" t="s">
        <v>26</v>
      </c>
      <c r="C23" s="52">
        <v>1</v>
      </c>
      <c r="D23" s="52">
        <v>3</v>
      </c>
      <c r="E23" s="52">
        <v>230</v>
      </c>
      <c r="F23" s="52">
        <v>1</v>
      </c>
      <c r="G23" s="52">
        <v>0.43</v>
      </c>
      <c r="K23" s="32"/>
    </row>
    <row r="24" spans="2:11" x14ac:dyDescent="0.3">
      <c r="B24" s="52" t="s">
        <v>26</v>
      </c>
      <c r="C24" s="52">
        <v>2</v>
      </c>
      <c r="D24" s="52">
        <v>1</v>
      </c>
      <c r="E24" s="52">
        <v>113</v>
      </c>
      <c r="F24" s="52">
        <v>0</v>
      </c>
      <c r="G24" s="52">
        <v>0</v>
      </c>
      <c r="I24" s="136" t="s">
        <v>10</v>
      </c>
      <c r="J24" s="139"/>
      <c r="K24" s="32"/>
    </row>
    <row r="25" spans="2:11" x14ac:dyDescent="0.3">
      <c r="B25" s="52" t="s">
        <v>26</v>
      </c>
      <c r="C25" s="52">
        <v>2</v>
      </c>
      <c r="D25" s="52">
        <v>2</v>
      </c>
      <c r="E25" s="52">
        <v>191</v>
      </c>
      <c r="F25" s="52">
        <v>0</v>
      </c>
      <c r="G25" s="52">
        <v>0</v>
      </c>
      <c r="I25" s="147" t="s">
        <v>11</v>
      </c>
      <c r="J25" s="139">
        <v>3.2000000000000002E-3</v>
      </c>
      <c r="K25" s="32"/>
    </row>
    <row r="26" spans="2:11" x14ac:dyDescent="0.3">
      <c r="B26" s="52" t="s">
        <v>26</v>
      </c>
      <c r="C26" s="52">
        <v>2</v>
      </c>
      <c r="D26" s="52">
        <v>3</v>
      </c>
      <c r="E26" s="52">
        <v>197</v>
      </c>
      <c r="F26" s="52">
        <v>0</v>
      </c>
      <c r="G26" s="52">
        <v>0</v>
      </c>
      <c r="I26" s="147" t="s">
        <v>12</v>
      </c>
      <c r="J26" s="139" t="s">
        <v>939</v>
      </c>
      <c r="K26" s="32"/>
    </row>
    <row r="27" spans="2:11" x14ac:dyDescent="0.3">
      <c r="B27" s="52" t="s">
        <v>26</v>
      </c>
      <c r="C27" s="52">
        <v>3</v>
      </c>
      <c r="D27" s="52">
        <v>1</v>
      </c>
      <c r="E27" s="52">
        <v>455</v>
      </c>
      <c r="F27" s="52">
        <v>0</v>
      </c>
      <c r="G27" s="52">
        <v>0</v>
      </c>
      <c r="I27" s="147" t="s">
        <v>14</v>
      </c>
      <c r="J27" s="139" t="s">
        <v>940</v>
      </c>
      <c r="K27" s="32"/>
    </row>
    <row r="28" spans="2:11" x14ac:dyDescent="0.3">
      <c r="B28" s="52" t="s">
        <v>26</v>
      </c>
      <c r="C28" s="52">
        <v>3</v>
      </c>
      <c r="D28" s="52">
        <v>2</v>
      </c>
      <c r="E28" s="52">
        <v>471</v>
      </c>
      <c r="F28" s="52">
        <v>4</v>
      </c>
      <c r="G28" s="52">
        <v>0.85</v>
      </c>
      <c r="I28" s="147" t="s">
        <v>16</v>
      </c>
      <c r="J28" s="139" t="s">
        <v>17</v>
      </c>
      <c r="K28" s="32"/>
    </row>
    <row r="29" spans="2:11" x14ac:dyDescent="0.3">
      <c r="B29" s="52" t="s">
        <v>26</v>
      </c>
      <c r="C29" s="52">
        <v>3</v>
      </c>
      <c r="D29" s="52">
        <v>3</v>
      </c>
      <c r="E29" s="52">
        <v>230</v>
      </c>
      <c r="F29" s="52">
        <v>0</v>
      </c>
      <c r="G29" s="52">
        <v>0</v>
      </c>
      <c r="I29" s="147" t="s">
        <v>18</v>
      </c>
      <c r="J29" s="139" t="s">
        <v>9122</v>
      </c>
      <c r="K29" s="32"/>
    </row>
    <row r="30" spans="2:11" x14ac:dyDescent="0.3">
      <c r="B30" s="52" t="s">
        <v>27</v>
      </c>
      <c r="C30" s="52">
        <v>1</v>
      </c>
      <c r="D30" s="52">
        <v>1</v>
      </c>
      <c r="E30" s="52">
        <v>409</v>
      </c>
      <c r="F30" s="52">
        <v>10</v>
      </c>
      <c r="G30" s="52">
        <v>2.44</v>
      </c>
      <c r="I30" s="102"/>
      <c r="J30" s="18"/>
      <c r="K30" s="32"/>
    </row>
    <row r="31" spans="2:11" x14ac:dyDescent="0.3">
      <c r="B31" s="52" t="s">
        <v>27</v>
      </c>
      <c r="C31" s="52">
        <v>1</v>
      </c>
      <c r="D31" s="52">
        <v>2</v>
      </c>
      <c r="E31" s="52">
        <v>306</v>
      </c>
      <c r="F31" s="52">
        <v>38</v>
      </c>
      <c r="G31" s="52">
        <v>12.42</v>
      </c>
      <c r="I31" s="136" t="s">
        <v>19</v>
      </c>
      <c r="J31" s="139"/>
      <c r="K31" s="32"/>
    </row>
    <row r="32" spans="2:11" x14ac:dyDescent="0.3">
      <c r="B32" s="52" t="s">
        <v>27</v>
      </c>
      <c r="C32" s="52">
        <v>1</v>
      </c>
      <c r="D32" s="52">
        <v>3</v>
      </c>
      <c r="E32" s="52">
        <v>300</v>
      </c>
      <c r="F32" s="52">
        <v>2</v>
      </c>
      <c r="G32" s="52">
        <v>0.67</v>
      </c>
      <c r="I32" s="147" t="s">
        <v>942</v>
      </c>
      <c r="J32" s="139">
        <v>0.23780000000000001</v>
      </c>
      <c r="K32" s="32"/>
    </row>
    <row r="33" spans="2:11" x14ac:dyDescent="0.3">
      <c r="B33" s="52" t="s">
        <v>27</v>
      </c>
      <c r="C33" s="52">
        <v>2</v>
      </c>
      <c r="D33" s="52">
        <v>1</v>
      </c>
      <c r="E33" s="52">
        <v>154</v>
      </c>
      <c r="F33" s="52">
        <v>13</v>
      </c>
      <c r="G33" s="52">
        <v>8.44</v>
      </c>
      <c r="I33" s="147" t="s">
        <v>943</v>
      </c>
      <c r="J33" s="139">
        <v>6.2709999999999999</v>
      </c>
      <c r="K33" s="32"/>
    </row>
    <row r="34" spans="2:11" x14ac:dyDescent="0.3">
      <c r="B34" s="52" t="s">
        <v>27</v>
      </c>
      <c r="C34" s="52">
        <v>2</v>
      </c>
      <c r="D34" s="52">
        <v>2</v>
      </c>
      <c r="E34" s="52">
        <v>241</v>
      </c>
      <c r="F34" s="52">
        <v>23</v>
      </c>
      <c r="G34" s="52">
        <v>9.5399999999999991</v>
      </c>
      <c r="I34" s="147" t="s">
        <v>22</v>
      </c>
      <c r="J34" s="139" t="s">
        <v>9123</v>
      </c>
      <c r="K34" s="32"/>
    </row>
    <row r="35" spans="2:11" x14ac:dyDescent="0.3">
      <c r="B35" s="52" t="s">
        <v>27</v>
      </c>
      <c r="C35" s="52">
        <v>2</v>
      </c>
      <c r="D35" s="52">
        <v>3</v>
      </c>
      <c r="E35" s="52">
        <v>533</v>
      </c>
      <c r="F35" s="52">
        <v>80</v>
      </c>
      <c r="G35" s="52">
        <v>15.01</v>
      </c>
      <c r="I35" s="147" t="s">
        <v>23</v>
      </c>
      <c r="J35" s="139" t="s">
        <v>9124</v>
      </c>
      <c r="K35" s="32"/>
    </row>
    <row r="36" spans="2:11" x14ac:dyDescent="0.3">
      <c r="B36" s="52" t="s">
        <v>27</v>
      </c>
      <c r="C36" s="52">
        <v>3</v>
      </c>
      <c r="D36" s="52">
        <v>1</v>
      </c>
      <c r="E36" s="52">
        <v>254</v>
      </c>
      <c r="F36" s="52">
        <v>9</v>
      </c>
      <c r="G36" s="52">
        <v>3.54</v>
      </c>
      <c r="I36" s="147" t="s">
        <v>24</v>
      </c>
      <c r="J36" s="139">
        <v>0.42749999999999999</v>
      </c>
      <c r="K36" s="32"/>
    </row>
    <row r="37" spans="2:11" x14ac:dyDescent="0.3">
      <c r="B37" s="52" t="s">
        <v>27</v>
      </c>
      <c r="C37" s="52">
        <v>3</v>
      </c>
      <c r="D37" s="52">
        <v>2</v>
      </c>
      <c r="E37" s="52">
        <v>243</v>
      </c>
      <c r="F37" s="52">
        <v>3</v>
      </c>
      <c r="G37" s="52">
        <v>1.23</v>
      </c>
      <c r="K37" s="32"/>
    </row>
    <row r="38" spans="2:11" ht="15" thickBot="1" x14ac:dyDescent="0.35">
      <c r="B38" s="52" t="s">
        <v>27</v>
      </c>
      <c r="C38" s="52">
        <v>3</v>
      </c>
      <c r="D38" s="52">
        <v>3</v>
      </c>
      <c r="E38" s="52">
        <v>254</v>
      </c>
      <c r="F38" s="52">
        <v>8</v>
      </c>
      <c r="G38" s="52">
        <v>3.15</v>
      </c>
      <c r="H38" s="34"/>
      <c r="I38" s="34"/>
      <c r="J38" s="34"/>
      <c r="K38" s="36"/>
    </row>
  </sheetData>
  <mergeCells count="5">
    <mergeCell ref="E3:F3"/>
    <mergeCell ref="E11:F11"/>
    <mergeCell ref="B19:G19"/>
    <mergeCell ref="I19:K19"/>
    <mergeCell ref="B2:F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F208C-68DE-4CFF-9C02-0C26CF46AE29}">
  <dimension ref="B1:AJ547"/>
  <sheetViews>
    <sheetView topLeftCell="A510" zoomScale="80" workbookViewId="0">
      <selection activeCell="O538" sqref="O538"/>
    </sheetView>
  </sheetViews>
  <sheetFormatPr defaultRowHeight="14.4" x14ac:dyDescent="0.3"/>
  <cols>
    <col min="2" max="2" width="14.109375" bestFit="1" customWidth="1"/>
    <col min="3" max="3" width="9.5546875" bestFit="1" customWidth="1"/>
    <col min="4" max="4" width="12" bestFit="1" customWidth="1"/>
    <col min="5" max="5" width="8.44140625" bestFit="1" customWidth="1"/>
    <col min="6" max="6" width="31.33203125" bestFit="1" customWidth="1"/>
    <col min="7" max="7" width="14.109375" bestFit="1" customWidth="1"/>
    <col min="8" max="8" width="10.44140625" bestFit="1" customWidth="1"/>
    <col min="20" max="20" width="14.88671875" customWidth="1"/>
    <col min="24" max="24" width="15.109375" customWidth="1"/>
    <col min="25" max="25" width="31.33203125" bestFit="1" customWidth="1"/>
    <col min="26" max="26" width="14.109375" bestFit="1" customWidth="1"/>
  </cols>
  <sheetData>
    <row r="1" spans="2:36" ht="25.5" customHeight="1" thickBot="1" x14ac:dyDescent="0.35"/>
    <row r="2" spans="2:36" ht="33.6" customHeight="1" x14ac:dyDescent="0.3">
      <c r="B2" s="286" t="s">
        <v>9295</v>
      </c>
      <c r="C2" s="287"/>
      <c r="D2" s="287"/>
      <c r="E2" s="287"/>
      <c r="F2" s="287"/>
      <c r="G2" s="287"/>
      <c r="H2" s="287"/>
      <c r="I2" s="287"/>
      <c r="J2" s="287"/>
      <c r="K2" s="287"/>
      <c r="L2" s="287"/>
      <c r="M2" s="287"/>
      <c r="N2" s="287"/>
      <c r="O2" s="287"/>
      <c r="P2" s="288"/>
    </row>
    <row r="3" spans="2:36" ht="3" customHeight="1" x14ac:dyDescent="0.3">
      <c r="B3" s="293" t="s">
        <v>736</v>
      </c>
      <c r="C3" s="294"/>
      <c r="D3" s="294"/>
      <c r="E3" s="294"/>
      <c r="F3" s="294"/>
      <c r="G3" s="294"/>
      <c r="H3" s="294"/>
      <c r="I3" s="294"/>
      <c r="J3" s="294"/>
      <c r="K3" s="294"/>
      <c r="L3" s="294"/>
      <c r="M3" s="294"/>
      <c r="N3" s="294"/>
      <c r="O3" s="294"/>
      <c r="P3" s="295"/>
    </row>
    <row r="4" spans="2:36" ht="5.4" customHeight="1" x14ac:dyDescent="0.3">
      <c r="B4" s="296"/>
      <c r="C4" s="297"/>
      <c r="D4" s="297"/>
      <c r="E4" s="297"/>
      <c r="F4" s="297"/>
      <c r="G4" s="297"/>
      <c r="H4" s="297"/>
      <c r="I4" s="297"/>
      <c r="J4" s="297"/>
      <c r="K4" s="297"/>
      <c r="L4" s="297"/>
      <c r="M4" s="297"/>
      <c r="N4" s="297"/>
      <c r="O4" s="297"/>
      <c r="P4" s="298"/>
    </row>
    <row r="5" spans="2:36" ht="15" thickBot="1" x14ac:dyDescent="0.35">
      <c r="B5" s="299"/>
      <c r="C5" s="300"/>
      <c r="D5" s="300"/>
      <c r="E5" s="300"/>
      <c r="F5" s="300"/>
      <c r="G5" s="300"/>
      <c r="H5" s="300"/>
      <c r="I5" s="300"/>
      <c r="J5" s="300"/>
      <c r="K5" s="300"/>
      <c r="L5" s="300"/>
      <c r="M5" s="300"/>
      <c r="N5" s="300"/>
      <c r="O5" s="300"/>
      <c r="P5" s="301"/>
    </row>
    <row r="7" spans="2:36" ht="15" thickBot="1" x14ac:dyDescent="0.35"/>
    <row r="8" spans="2:36" ht="48.9" customHeight="1" x14ac:dyDescent="0.3">
      <c r="B8" s="290" t="s">
        <v>9296</v>
      </c>
      <c r="C8" s="291"/>
      <c r="D8" s="291"/>
      <c r="E8" s="291"/>
      <c r="F8" s="291"/>
      <c r="G8" s="291"/>
      <c r="H8" s="292"/>
      <c r="S8" s="286" t="s">
        <v>9300</v>
      </c>
      <c r="T8" s="287"/>
      <c r="U8" s="287"/>
      <c r="V8" s="287"/>
      <c r="W8" s="287"/>
      <c r="X8" s="287"/>
      <c r="Y8" s="287"/>
      <c r="Z8" s="287"/>
      <c r="AA8" s="287"/>
      <c r="AB8" s="287"/>
      <c r="AC8" s="287"/>
      <c r="AD8" s="288"/>
    </row>
    <row r="9" spans="2:36" ht="30" customHeight="1" x14ac:dyDescent="0.3">
      <c r="B9" s="88" t="s">
        <v>735</v>
      </c>
      <c r="C9" s="37" t="s">
        <v>224</v>
      </c>
      <c r="D9" s="37" t="s">
        <v>225</v>
      </c>
      <c r="E9" s="37" t="s">
        <v>226</v>
      </c>
      <c r="F9" s="37" t="s">
        <v>227</v>
      </c>
      <c r="G9" s="37" t="s">
        <v>228</v>
      </c>
      <c r="H9" s="115" t="s">
        <v>229</v>
      </c>
      <c r="S9" s="40"/>
      <c r="Y9" s="302" t="s">
        <v>946</v>
      </c>
      <c r="Z9" s="302"/>
      <c r="AA9" s="302"/>
      <c r="AB9" s="302"/>
      <c r="AD9" s="32"/>
      <c r="AF9" s="297"/>
      <c r="AG9" s="51"/>
      <c r="AH9" s="51"/>
      <c r="AI9" s="51"/>
    </row>
    <row r="10" spans="2:36" x14ac:dyDescent="0.3">
      <c r="B10" s="40" t="s">
        <v>230</v>
      </c>
      <c r="C10">
        <v>1</v>
      </c>
      <c r="D10">
        <v>0</v>
      </c>
      <c r="E10">
        <v>0</v>
      </c>
      <c r="F10">
        <v>0</v>
      </c>
      <c r="G10">
        <v>0</v>
      </c>
      <c r="H10" s="32">
        <v>0</v>
      </c>
      <c r="S10" s="52" t="s">
        <v>1</v>
      </c>
      <c r="T10" s="52" t="s">
        <v>26</v>
      </c>
      <c r="U10" s="52" t="s">
        <v>9464</v>
      </c>
      <c r="V10" s="52" t="s">
        <v>29</v>
      </c>
      <c r="W10" s="52" t="s">
        <v>9465</v>
      </c>
      <c r="Y10" s="52" t="s">
        <v>1</v>
      </c>
      <c r="Z10" s="52"/>
      <c r="AA10" s="52" t="s">
        <v>26</v>
      </c>
      <c r="AB10" s="52" t="s">
        <v>29</v>
      </c>
      <c r="AD10" s="32"/>
      <c r="AF10" s="297"/>
      <c r="AG10" s="51"/>
      <c r="AH10" s="51"/>
      <c r="AI10" s="51"/>
    </row>
    <row r="11" spans="2:36" x14ac:dyDescent="0.3">
      <c r="B11" s="40" t="s">
        <v>231</v>
      </c>
      <c r="C11">
        <v>1</v>
      </c>
      <c r="D11">
        <v>0</v>
      </c>
      <c r="E11">
        <v>0</v>
      </c>
      <c r="F11">
        <v>0</v>
      </c>
      <c r="G11">
        <v>0</v>
      </c>
      <c r="H11" s="32">
        <v>0</v>
      </c>
      <c r="S11" s="302">
        <v>4</v>
      </c>
      <c r="T11" s="138">
        <v>59.8</v>
      </c>
      <c r="U11" s="138">
        <f>AVERAGE(T11:T12)</f>
        <v>65.3</v>
      </c>
      <c r="V11" s="138">
        <v>62.6</v>
      </c>
      <c r="W11" s="52">
        <f>AVERAGE(V11:V12)</f>
        <v>63.400000000000006</v>
      </c>
      <c r="Y11" s="302">
        <v>4</v>
      </c>
      <c r="Z11" s="52" t="s">
        <v>30</v>
      </c>
      <c r="AA11" s="138">
        <v>55.975000000000001</v>
      </c>
      <c r="AB11" s="138">
        <v>80.0833333333333</v>
      </c>
      <c r="AD11" s="32"/>
      <c r="AF11" s="297"/>
      <c r="AG11" s="51"/>
      <c r="AH11" s="51"/>
      <c r="AI11" s="51"/>
    </row>
    <row r="12" spans="2:36" x14ac:dyDescent="0.3">
      <c r="B12" s="40" t="s">
        <v>232</v>
      </c>
      <c r="C12">
        <v>1</v>
      </c>
      <c r="D12">
        <v>0</v>
      </c>
      <c r="E12">
        <v>0</v>
      </c>
      <c r="F12">
        <v>0</v>
      </c>
      <c r="G12">
        <v>0</v>
      </c>
      <c r="H12" s="32">
        <v>0</v>
      </c>
      <c r="S12" s="302"/>
      <c r="T12" s="138">
        <v>70.8</v>
      </c>
      <c r="U12" s="138"/>
      <c r="V12" s="138">
        <v>64.2</v>
      </c>
      <c r="W12" s="52"/>
      <c r="Y12" s="302"/>
      <c r="Z12" s="52" t="s">
        <v>31</v>
      </c>
      <c r="AA12" s="138">
        <v>5.6597077368594499</v>
      </c>
      <c r="AB12" s="138">
        <v>8.3552545010776207</v>
      </c>
      <c r="AD12" s="32"/>
      <c r="AF12" s="297"/>
      <c r="AG12" s="51"/>
      <c r="AH12" s="51"/>
      <c r="AI12" s="51"/>
    </row>
    <row r="13" spans="2:36" x14ac:dyDescent="0.3">
      <c r="B13" s="40" t="s">
        <v>233</v>
      </c>
      <c r="C13">
        <v>1</v>
      </c>
      <c r="D13">
        <v>0</v>
      </c>
      <c r="E13">
        <v>0</v>
      </c>
      <c r="F13">
        <v>0</v>
      </c>
      <c r="G13">
        <v>0</v>
      </c>
      <c r="H13" s="32">
        <v>0</v>
      </c>
      <c r="S13" s="302"/>
      <c r="T13" s="138">
        <v>56.5</v>
      </c>
      <c r="U13" s="138">
        <v>56.5</v>
      </c>
      <c r="V13" s="138">
        <v>88.1</v>
      </c>
      <c r="W13" s="52">
        <f>AVERAGE(V13:V14)</f>
        <v>89.25</v>
      </c>
      <c r="X13" s="51"/>
      <c r="Y13" s="302"/>
      <c r="Z13" s="52" t="s">
        <v>32</v>
      </c>
      <c r="AA13" s="138">
        <v>4</v>
      </c>
      <c r="AB13" s="138">
        <v>3</v>
      </c>
      <c r="AD13" s="32"/>
      <c r="AF13" s="297"/>
      <c r="AG13" s="51"/>
      <c r="AH13" s="51"/>
      <c r="AI13" s="51"/>
      <c r="AJ13" s="51"/>
    </row>
    <row r="14" spans="2:36" x14ac:dyDescent="0.3">
      <c r="B14" s="40" t="s">
        <v>234</v>
      </c>
      <c r="C14">
        <v>1</v>
      </c>
      <c r="D14">
        <v>0</v>
      </c>
      <c r="E14">
        <v>0</v>
      </c>
      <c r="F14">
        <v>0</v>
      </c>
      <c r="G14">
        <v>0</v>
      </c>
      <c r="H14" s="32">
        <v>0</v>
      </c>
      <c r="S14" s="302"/>
      <c r="T14" s="138">
        <v>62.2</v>
      </c>
      <c r="U14" s="138">
        <v>62.2</v>
      </c>
      <c r="V14" s="138">
        <v>90.4</v>
      </c>
      <c r="W14" s="52"/>
      <c r="Y14" s="302">
        <v>5</v>
      </c>
      <c r="Z14" s="52" t="s">
        <v>30</v>
      </c>
      <c r="AA14" s="138">
        <v>52.55</v>
      </c>
      <c r="AB14" s="138">
        <v>51.4</v>
      </c>
      <c r="AD14" s="32"/>
      <c r="AF14" s="297"/>
      <c r="AG14" s="51"/>
      <c r="AH14" s="51"/>
      <c r="AI14" s="51"/>
      <c r="AJ14" s="51"/>
    </row>
    <row r="15" spans="2:36" x14ac:dyDescent="0.3">
      <c r="B15" s="40" t="s">
        <v>235</v>
      </c>
      <c r="C15">
        <v>1</v>
      </c>
      <c r="D15">
        <v>0</v>
      </c>
      <c r="E15">
        <v>0</v>
      </c>
      <c r="F15">
        <v>0</v>
      </c>
      <c r="G15">
        <v>0</v>
      </c>
      <c r="H15" s="32">
        <v>0</v>
      </c>
      <c r="S15" s="302"/>
      <c r="T15" s="138">
        <v>39.9</v>
      </c>
      <c r="U15" s="138">
        <v>39.9</v>
      </c>
      <c r="V15" s="138">
        <v>87.6</v>
      </c>
      <c r="W15" s="138">
        <v>87.6</v>
      </c>
      <c r="Y15" s="302"/>
      <c r="Z15" s="52" t="s">
        <v>31</v>
      </c>
      <c r="AA15" s="138">
        <v>8.75</v>
      </c>
      <c r="AB15" s="138">
        <v>2.4006943440041102</v>
      </c>
      <c r="AD15" s="32"/>
      <c r="AF15" s="297"/>
      <c r="AG15" s="51"/>
      <c r="AH15" s="51"/>
      <c r="AI15" s="51"/>
    </row>
    <row r="16" spans="2:36" x14ac:dyDescent="0.3">
      <c r="B16" s="40" t="s">
        <v>236</v>
      </c>
      <c r="C16">
        <v>1</v>
      </c>
      <c r="D16">
        <v>0</v>
      </c>
      <c r="E16">
        <v>0</v>
      </c>
      <c r="F16">
        <v>0</v>
      </c>
      <c r="G16">
        <v>0</v>
      </c>
      <c r="H16" s="32">
        <v>0</v>
      </c>
      <c r="S16" s="302">
        <v>5</v>
      </c>
      <c r="T16" s="138">
        <v>61.3</v>
      </c>
      <c r="U16" s="138">
        <v>61.3</v>
      </c>
      <c r="V16" s="138">
        <v>55.9</v>
      </c>
      <c r="W16" s="138">
        <v>55.9</v>
      </c>
      <c r="Y16" s="302"/>
      <c r="Z16" s="52" t="s">
        <v>32</v>
      </c>
      <c r="AA16" s="138">
        <v>2</v>
      </c>
      <c r="AB16" s="138">
        <v>3</v>
      </c>
      <c r="AD16" s="32"/>
      <c r="AF16" s="297"/>
      <c r="AI16" s="51"/>
    </row>
    <row r="17" spans="2:35" x14ac:dyDescent="0.3">
      <c r="B17" s="40" t="s">
        <v>237</v>
      </c>
      <c r="C17">
        <v>1</v>
      </c>
      <c r="D17">
        <v>0</v>
      </c>
      <c r="E17">
        <v>0</v>
      </c>
      <c r="F17">
        <v>0</v>
      </c>
      <c r="G17">
        <v>0</v>
      </c>
      <c r="H17" s="32">
        <v>0</v>
      </c>
      <c r="S17" s="302"/>
      <c r="T17" s="138">
        <v>43.8</v>
      </c>
      <c r="U17" s="138">
        <v>43.8</v>
      </c>
      <c r="V17" s="138">
        <v>63.8</v>
      </c>
      <c r="W17" s="52">
        <f>AVERAGE(V17:V18)</f>
        <v>47.7</v>
      </c>
      <c r="Y17" s="302">
        <v>7</v>
      </c>
      <c r="Z17" s="52" t="s">
        <v>30</v>
      </c>
      <c r="AA17" s="138">
        <v>52.95</v>
      </c>
      <c r="AB17" s="138">
        <v>72.066666666666706</v>
      </c>
      <c r="AD17" s="32"/>
      <c r="AF17" s="297"/>
      <c r="AI17" s="51"/>
    </row>
    <row r="18" spans="2:35" x14ac:dyDescent="0.3">
      <c r="B18" s="40" t="s">
        <v>238</v>
      </c>
      <c r="C18">
        <v>1</v>
      </c>
      <c r="D18">
        <v>0</v>
      </c>
      <c r="E18">
        <v>0</v>
      </c>
      <c r="F18">
        <v>0</v>
      </c>
      <c r="G18">
        <v>0</v>
      </c>
      <c r="H18" s="32">
        <v>0</v>
      </c>
      <c r="S18" s="302"/>
      <c r="T18" s="52"/>
      <c r="U18" s="52"/>
      <c r="V18" s="138">
        <v>31.6</v>
      </c>
      <c r="W18" s="52"/>
      <c r="Y18" s="302"/>
      <c r="Z18" s="52" t="s">
        <v>31</v>
      </c>
      <c r="AA18" s="138">
        <v>3.0167587462926702</v>
      </c>
      <c r="AB18" s="138">
        <v>5.3323957509213802</v>
      </c>
      <c r="AD18" s="32"/>
      <c r="AF18" s="297"/>
      <c r="AG18" s="51"/>
      <c r="AH18" s="51"/>
      <c r="AI18" s="51"/>
    </row>
    <row r="19" spans="2:35" x14ac:dyDescent="0.3">
      <c r="B19" s="40" t="s">
        <v>239</v>
      </c>
      <c r="C19">
        <v>1</v>
      </c>
      <c r="D19">
        <v>0</v>
      </c>
      <c r="E19">
        <v>0</v>
      </c>
      <c r="F19">
        <v>0</v>
      </c>
      <c r="G19">
        <v>0</v>
      </c>
      <c r="H19" s="32">
        <v>0</v>
      </c>
      <c r="S19" s="302"/>
      <c r="T19" s="52"/>
      <c r="U19" s="52"/>
      <c r="V19" s="138">
        <v>50.6</v>
      </c>
      <c r="W19" s="52">
        <v>50.6</v>
      </c>
      <c r="Y19" s="302"/>
      <c r="Z19" s="52" t="s">
        <v>32</v>
      </c>
      <c r="AA19" s="138">
        <v>3</v>
      </c>
      <c r="AB19" s="138">
        <v>3</v>
      </c>
      <c r="AD19" s="32"/>
      <c r="AF19" s="297"/>
      <c r="AG19" s="51"/>
      <c r="AH19" s="51"/>
      <c r="AI19" s="51"/>
    </row>
    <row r="20" spans="2:35" x14ac:dyDescent="0.3">
      <c r="B20" s="40" t="s">
        <v>240</v>
      </c>
      <c r="C20">
        <v>1</v>
      </c>
      <c r="D20">
        <v>0</v>
      </c>
      <c r="E20">
        <v>0</v>
      </c>
      <c r="F20">
        <v>0</v>
      </c>
      <c r="G20">
        <v>0</v>
      </c>
      <c r="H20" s="32">
        <v>0</v>
      </c>
      <c r="S20" s="302">
        <v>7</v>
      </c>
      <c r="T20" s="138">
        <v>58.8</v>
      </c>
      <c r="U20" s="138">
        <f>AVERAGE(T20:T21)</f>
        <v>58.95</v>
      </c>
      <c r="V20" s="138">
        <v>78.599999999999994</v>
      </c>
      <c r="W20" s="52">
        <v>78.599999999999994</v>
      </c>
      <c r="AD20" s="32"/>
      <c r="AF20" s="297"/>
      <c r="AG20" s="51"/>
      <c r="AH20" s="51"/>
      <c r="AI20" s="51"/>
    </row>
    <row r="21" spans="2:35" x14ac:dyDescent="0.3">
      <c r="B21" s="40" t="s">
        <v>241</v>
      </c>
      <c r="C21">
        <v>1</v>
      </c>
      <c r="D21">
        <v>0</v>
      </c>
      <c r="E21">
        <v>0</v>
      </c>
      <c r="F21">
        <v>0</v>
      </c>
      <c r="G21">
        <v>0</v>
      </c>
      <c r="H21" s="32">
        <v>0</v>
      </c>
      <c r="S21" s="302"/>
      <c r="T21" s="138">
        <v>59.1</v>
      </c>
      <c r="U21" s="138"/>
      <c r="V21" s="138">
        <v>67.900000000000006</v>
      </c>
      <c r="W21" s="52">
        <f>AVERAGE(V21:V22)</f>
        <v>76.099999999999994</v>
      </c>
      <c r="Y21" s="140" t="s">
        <v>35</v>
      </c>
      <c r="Z21" s="138" t="s">
        <v>36</v>
      </c>
      <c r="AA21" s="138" t="s">
        <v>37</v>
      </c>
      <c r="AB21" s="138" t="s">
        <v>38</v>
      </c>
      <c r="AC21" s="138" t="s">
        <v>39</v>
      </c>
      <c r="AD21" s="138" t="s">
        <v>11</v>
      </c>
      <c r="AF21" s="297"/>
      <c r="AG21" s="51"/>
      <c r="AH21" s="51"/>
      <c r="AI21" s="51"/>
    </row>
    <row r="22" spans="2:35" x14ac:dyDescent="0.3">
      <c r="B22" s="40" t="s">
        <v>242</v>
      </c>
      <c r="C22">
        <v>1</v>
      </c>
      <c r="D22">
        <v>0</v>
      </c>
      <c r="E22">
        <v>0</v>
      </c>
      <c r="F22">
        <v>0</v>
      </c>
      <c r="G22">
        <v>0</v>
      </c>
      <c r="H22" s="32">
        <v>0</v>
      </c>
      <c r="S22" s="302"/>
      <c r="T22" s="138">
        <v>49.4</v>
      </c>
      <c r="U22" s="138">
        <v>49.4</v>
      </c>
      <c r="V22" s="138">
        <v>84.3</v>
      </c>
      <c r="W22" s="52"/>
      <c r="Y22" s="140" t="s">
        <v>9298</v>
      </c>
      <c r="Z22" s="138">
        <v>849.7</v>
      </c>
      <c r="AA22" s="138">
        <v>1</v>
      </c>
      <c r="AB22" s="138">
        <v>849.7</v>
      </c>
      <c r="AC22" s="138" t="s">
        <v>9466</v>
      </c>
      <c r="AD22" s="138" t="s">
        <v>9467</v>
      </c>
      <c r="AF22" s="297"/>
      <c r="AG22" s="51"/>
      <c r="AH22" s="51"/>
      <c r="AI22" s="51"/>
    </row>
    <row r="23" spans="2:35" x14ac:dyDescent="0.3">
      <c r="B23" s="40" t="s">
        <v>243</v>
      </c>
      <c r="C23">
        <v>1</v>
      </c>
      <c r="D23">
        <v>0</v>
      </c>
      <c r="E23">
        <v>0</v>
      </c>
      <c r="F23">
        <v>0</v>
      </c>
      <c r="G23">
        <v>0</v>
      </c>
      <c r="H23" s="32">
        <v>0</v>
      </c>
      <c r="S23" s="302"/>
      <c r="T23" s="138">
        <v>50.1</v>
      </c>
      <c r="U23" s="138">
        <f>AVERAGE(T23:T24)</f>
        <v>50.5</v>
      </c>
      <c r="V23" s="138">
        <v>68.3</v>
      </c>
      <c r="W23" s="52">
        <f>AVERAGE(V23:V24)</f>
        <v>61.5</v>
      </c>
      <c r="AD23" s="32"/>
    </row>
    <row r="24" spans="2:35" x14ac:dyDescent="0.3">
      <c r="B24" s="40" t="s">
        <v>244</v>
      </c>
      <c r="C24">
        <v>1</v>
      </c>
      <c r="D24">
        <v>0</v>
      </c>
      <c r="E24">
        <v>0</v>
      </c>
      <c r="F24">
        <v>0</v>
      </c>
      <c r="G24">
        <v>0</v>
      </c>
      <c r="H24" s="32">
        <v>0</v>
      </c>
      <c r="S24" s="302"/>
      <c r="T24" s="138">
        <v>50.9</v>
      </c>
      <c r="U24" s="138"/>
      <c r="V24" s="138">
        <v>54.7</v>
      </c>
      <c r="W24" s="52"/>
      <c r="Y24" s="140" t="s">
        <v>9299</v>
      </c>
      <c r="Z24" s="138"/>
      <c r="AD24" s="32"/>
    </row>
    <row r="25" spans="2:35" x14ac:dyDescent="0.3">
      <c r="B25" s="40" t="s">
        <v>245</v>
      </c>
      <c r="C25">
        <v>1</v>
      </c>
      <c r="D25">
        <v>0</v>
      </c>
      <c r="E25">
        <v>0</v>
      </c>
      <c r="F25">
        <v>0</v>
      </c>
      <c r="G25">
        <v>0</v>
      </c>
      <c r="H25" s="32">
        <v>0</v>
      </c>
      <c r="S25" s="40"/>
      <c r="Y25" s="140" t="s">
        <v>40</v>
      </c>
      <c r="Z25" s="138">
        <v>53.83</v>
      </c>
      <c r="AD25" s="32"/>
    </row>
    <row r="26" spans="2:35" x14ac:dyDescent="0.3">
      <c r="B26" s="40" t="s">
        <v>246</v>
      </c>
      <c r="C26">
        <v>1</v>
      </c>
      <c r="D26">
        <v>0</v>
      </c>
      <c r="E26">
        <v>0</v>
      </c>
      <c r="F26">
        <v>0</v>
      </c>
      <c r="G26">
        <v>0</v>
      </c>
      <c r="H26" s="32">
        <v>0</v>
      </c>
      <c r="S26" s="40"/>
      <c r="Y26" s="140" t="s">
        <v>73</v>
      </c>
      <c r="Z26" s="138">
        <v>67.849999999999994</v>
      </c>
      <c r="AD26" s="32"/>
    </row>
    <row r="27" spans="2:35" x14ac:dyDescent="0.3">
      <c r="B27" s="40" t="s">
        <v>247</v>
      </c>
      <c r="C27">
        <v>1</v>
      </c>
      <c r="D27">
        <v>0</v>
      </c>
      <c r="E27">
        <v>0</v>
      </c>
      <c r="F27">
        <v>0</v>
      </c>
      <c r="G27">
        <v>0</v>
      </c>
      <c r="H27" s="32">
        <v>0</v>
      </c>
      <c r="S27" s="40"/>
      <c r="Y27" s="140" t="s">
        <v>42</v>
      </c>
      <c r="Z27" s="138">
        <v>-14.03</v>
      </c>
      <c r="AD27" s="32"/>
    </row>
    <row r="28" spans="2:35" x14ac:dyDescent="0.3">
      <c r="B28" s="40" t="s">
        <v>248</v>
      </c>
      <c r="C28">
        <v>1</v>
      </c>
      <c r="D28">
        <v>0</v>
      </c>
      <c r="E28">
        <v>0</v>
      </c>
      <c r="F28">
        <v>0</v>
      </c>
      <c r="G28">
        <v>0</v>
      </c>
      <c r="H28" s="32">
        <v>0</v>
      </c>
      <c r="S28" s="40"/>
      <c r="Y28" s="140" t="s">
        <v>43</v>
      </c>
      <c r="Z28" s="138">
        <v>4.8440000000000003</v>
      </c>
      <c r="AD28" s="32"/>
    </row>
    <row r="29" spans="2:35" ht="15" thickBot="1" x14ac:dyDescent="0.35">
      <c r="B29" s="40" t="s">
        <v>249</v>
      </c>
      <c r="C29">
        <v>1</v>
      </c>
      <c r="D29">
        <v>0</v>
      </c>
      <c r="E29">
        <v>0</v>
      </c>
      <c r="F29">
        <v>0</v>
      </c>
      <c r="G29">
        <v>0</v>
      </c>
      <c r="H29" s="32">
        <v>0</v>
      </c>
      <c r="S29" s="50"/>
      <c r="T29" s="34"/>
      <c r="U29" s="34"/>
      <c r="V29" s="34"/>
      <c r="W29" s="34"/>
      <c r="X29" s="34"/>
      <c r="Y29" s="140" t="s">
        <v>44</v>
      </c>
      <c r="Z29" s="138" t="s">
        <v>9468</v>
      </c>
      <c r="AA29" s="34"/>
      <c r="AB29" s="34"/>
      <c r="AC29" s="34"/>
      <c r="AD29" s="36"/>
    </row>
    <row r="30" spans="2:35" x14ac:dyDescent="0.3">
      <c r="B30" s="40" t="s">
        <v>250</v>
      </c>
      <c r="C30">
        <v>1</v>
      </c>
      <c r="D30">
        <v>0</v>
      </c>
      <c r="E30">
        <v>0</v>
      </c>
      <c r="F30">
        <v>0</v>
      </c>
      <c r="G30">
        <v>0</v>
      </c>
      <c r="H30" s="32">
        <v>0</v>
      </c>
    </row>
    <row r="31" spans="2:35" x14ac:dyDescent="0.3">
      <c r="B31" s="40" t="s">
        <v>251</v>
      </c>
      <c r="C31">
        <v>1</v>
      </c>
      <c r="D31">
        <v>0</v>
      </c>
      <c r="E31">
        <v>0</v>
      </c>
      <c r="F31">
        <v>0</v>
      </c>
      <c r="G31">
        <v>0</v>
      </c>
      <c r="H31" s="32">
        <v>0</v>
      </c>
    </row>
    <row r="32" spans="2:35" x14ac:dyDescent="0.3">
      <c r="B32" s="40" t="s">
        <v>252</v>
      </c>
      <c r="C32">
        <v>1</v>
      </c>
      <c r="D32">
        <v>0</v>
      </c>
      <c r="E32">
        <v>0</v>
      </c>
      <c r="F32">
        <v>0</v>
      </c>
      <c r="G32">
        <v>0</v>
      </c>
      <c r="H32" s="32">
        <v>0</v>
      </c>
    </row>
    <row r="33" spans="2:21" x14ac:dyDescent="0.3">
      <c r="B33" s="40" t="s">
        <v>253</v>
      </c>
      <c r="C33">
        <v>1</v>
      </c>
      <c r="D33">
        <v>0</v>
      </c>
      <c r="E33">
        <v>0</v>
      </c>
      <c r="F33">
        <v>0</v>
      </c>
      <c r="G33">
        <v>0</v>
      </c>
      <c r="H33" s="32">
        <v>0</v>
      </c>
    </row>
    <row r="34" spans="2:21" x14ac:dyDescent="0.3">
      <c r="B34" s="40" t="s">
        <v>254</v>
      </c>
      <c r="C34">
        <v>1</v>
      </c>
      <c r="D34">
        <v>0</v>
      </c>
      <c r="E34">
        <v>0</v>
      </c>
      <c r="F34">
        <v>0</v>
      </c>
      <c r="G34">
        <v>0</v>
      </c>
      <c r="H34" s="32">
        <v>0</v>
      </c>
    </row>
    <row r="35" spans="2:21" x14ac:dyDescent="0.3">
      <c r="B35" s="40" t="s">
        <v>255</v>
      </c>
      <c r="C35">
        <v>1</v>
      </c>
      <c r="D35">
        <v>0</v>
      </c>
      <c r="E35">
        <v>0</v>
      </c>
      <c r="F35">
        <v>0</v>
      </c>
      <c r="G35">
        <v>0</v>
      </c>
      <c r="H35" s="32">
        <v>0</v>
      </c>
      <c r="O35" s="297"/>
      <c r="P35" s="51"/>
      <c r="Q35" s="51"/>
      <c r="R35" s="51"/>
      <c r="S35" s="51"/>
      <c r="T35" s="51"/>
    </row>
    <row r="36" spans="2:21" x14ac:dyDescent="0.3">
      <c r="B36" s="40" t="s">
        <v>256</v>
      </c>
      <c r="C36">
        <v>1</v>
      </c>
      <c r="D36">
        <v>0</v>
      </c>
      <c r="E36">
        <v>0</v>
      </c>
      <c r="F36">
        <v>0</v>
      </c>
      <c r="G36">
        <v>0</v>
      </c>
      <c r="H36" s="32">
        <v>0</v>
      </c>
      <c r="O36" s="297"/>
      <c r="P36" s="51"/>
      <c r="Q36" s="51"/>
      <c r="R36" s="51"/>
      <c r="S36" s="51"/>
      <c r="T36" s="51"/>
    </row>
    <row r="37" spans="2:21" x14ac:dyDescent="0.3">
      <c r="B37" s="40" t="s">
        <v>257</v>
      </c>
      <c r="C37">
        <v>1</v>
      </c>
      <c r="D37">
        <v>0</v>
      </c>
      <c r="E37">
        <v>0</v>
      </c>
      <c r="F37">
        <v>0</v>
      </c>
      <c r="G37">
        <v>0</v>
      </c>
      <c r="H37" s="32">
        <v>0</v>
      </c>
      <c r="O37" s="297"/>
      <c r="P37" s="51"/>
      <c r="Q37" s="51"/>
      <c r="R37" s="51"/>
      <c r="S37" s="51"/>
      <c r="T37" s="51"/>
    </row>
    <row r="38" spans="2:21" x14ac:dyDescent="0.3">
      <c r="B38" s="40" t="s">
        <v>258</v>
      </c>
      <c r="C38">
        <v>1</v>
      </c>
      <c r="D38">
        <v>0</v>
      </c>
      <c r="E38">
        <v>0</v>
      </c>
      <c r="F38">
        <v>0</v>
      </c>
      <c r="G38">
        <v>0</v>
      </c>
      <c r="H38" s="32">
        <v>0</v>
      </c>
      <c r="O38" s="297"/>
      <c r="P38" s="51"/>
      <c r="Q38" s="51"/>
      <c r="R38" s="51"/>
      <c r="S38" s="51"/>
      <c r="T38" s="51"/>
    </row>
    <row r="39" spans="2:21" x14ac:dyDescent="0.3">
      <c r="B39" s="40" t="s">
        <v>259</v>
      </c>
      <c r="C39">
        <v>1</v>
      </c>
      <c r="D39">
        <v>0</v>
      </c>
      <c r="E39">
        <v>0</v>
      </c>
      <c r="F39">
        <v>0</v>
      </c>
      <c r="G39">
        <v>0</v>
      </c>
      <c r="H39" s="32">
        <v>0</v>
      </c>
      <c r="O39" s="297"/>
      <c r="P39" s="51"/>
      <c r="Q39" s="51"/>
      <c r="R39" s="51"/>
      <c r="S39" s="51"/>
      <c r="T39" s="51"/>
      <c r="U39" s="51"/>
    </row>
    <row r="40" spans="2:21" x14ac:dyDescent="0.3">
      <c r="B40" s="40" t="s">
        <v>260</v>
      </c>
      <c r="C40">
        <v>1</v>
      </c>
      <c r="D40">
        <v>0</v>
      </c>
      <c r="E40">
        <v>0</v>
      </c>
      <c r="F40">
        <v>0</v>
      </c>
      <c r="G40">
        <v>0</v>
      </c>
      <c r="H40" s="32">
        <v>0</v>
      </c>
      <c r="O40" s="297"/>
      <c r="P40" s="51"/>
      <c r="Q40" s="51"/>
      <c r="R40" s="51"/>
      <c r="S40" s="51"/>
      <c r="T40" s="51"/>
      <c r="U40" s="51"/>
    </row>
    <row r="41" spans="2:21" x14ac:dyDescent="0.3">
      <c r="B41" s="40" t="s">
        <v>261</v>
      </c>
      <c r="C41">
        <v>1</v>
      </c>
      <c r="D41">
        <v>0</v>
      </c>
      <c r="E41">
        <v>0</v>
      </c>
      <c r="F41">
        <v>0</v>
      </c>
      <c r="G41">
        <v>0</v>
      </c>
      <c r="H41" s="32">
        <v>0</v>
      </c>
      <c r="O41" s="297"/>
      <c r="P41" s="51"/>
      <c r="Q41" s="51"/>
      <c r="R41" s="51"/>
      <c r="S41" s="51"/>
      <c r="T41" s="51"/>
    </row>
    <row r="42" spans="2:21" x14ac:dyDescent="0.3">
      <c r="B42" s="40" t="s">
        <v>262</v>
      </c>
      <c r="C42">
        <v>1</v>
      </c>
      <c r="D42">
        <v>0</v>
      </c>
      <c r="E42">
        <v>0</v>
      </c>
      <c r="F42">
        <v>0</v>
      </c>
      <c r="G42">
        <v>0</v>
      </c>
      <c r="H42" s="32">
        <v>0</v>
      </c>
      <c r="O42" s="297"/>
      <c r="R42" s="51"/>
      <c r="S42" s="51"/>
      <c r="T42" s="51"/>
    </row>
    <row r="43" spans="2:21" x14ac:dyDescent="0.3">
      <c r="B43" s="40" t="s">
        <v>263</v>
      </c>
      <c r="C43">
        <v>1</v>
      </c>
      <c r="D43">
        <v>0</v>
      </c>
      <c r="E43">
        <v>0</v>
      </c>
      <c r="F43">
        <v>0</v>
      </c>
      <c r="G43">
        <v>0</v>
      </c>
      <c r="H43" s="32">
        <v>0</v>
      </c>
      <c r="O43" s="297"/>
      <c r="R43" s="51"/>
      <c r="S43" s="51"/>
      <c r="T43" s="51"/>
    </row>
    <row r="44" spans="2:21" x14ac:dyDescent="0.3">
      <c r="B44" s="40" t="s">
        <v>264</v>
      </c>
      <c r="C44">
        <v>1</v>
      </c>
      <c r="D44">
        <v>0</v>
      </c>
      <c r="E44">
        <v>0</v>
      </c>
      <c r="F44">
        <v>0</v>
      </c>
      <c r="G44">
        <v>0</v>
      </c>
      <c r="H44" s="32">
        <v>0</v>
      </c>
      <c r="O44" s="297"/>
      <c r="P44" s="51"/>
      <c r="Q44" s="51"/>
      <c r="R44" s="51"/>
      <c r="S44" s="51"/>
      <c r="T44" s="51"/>
    </row>
    <row r="45" spans="2:21" x14ac:dyDescent="0.3">
      <c r="B45" s="40" t="s">
        <v>265</v>
      </c>
      <c r="C45">
        <v>1</v>
      </c>
      <c r="D45">
        <v>0</v>
      </c>
      <c r="E45">
        <v>0</v>
      </c>
      <c r="F45">
        <v>0</v>
      </c>
      <c r="G45">
        <v>0</v>
      </c>
      <c r="H45" s="32">
        <v>0</v>
      </c>
      <c r="O45" s="297"/>
      <c r="P45" s="51"/>
      <c r="Q45" s="51"/>
      <c r="R45" s="51"/>
      <c r="S45" s="51"/>
      <c r="T45" s="51"/>
    </row>
    <row r="46" spans="2:21" x14ac:dyDescent="0.3">
      <c r="B46" s="40" t="s">
        <v>266</v>
      </c>
      <c r="C46">
        <v>1</v>
      </c>
      <c r="D46">
        <v>0</v>
      </c>
      <c r="E46">
        <v>0</v>
      </c>
      <c r="F46">
        <v>0</v>
      </c>
      <c r="G46">
        <v>0</v>
      </c>
      <c r="H46" s="32">
        <v>0</v>
      </c>
      <c r="O46" s="297"/>
      <c r="P46" s="51"/>
      <c r="Q46" s="51"/>
      <c r="R46" s="51"/>
      <c r="S46" s="51"/>
      <c r="T46" s="51"/>
    </row>
    <row r="47" spans="2:21" x14ac:dyDescent="0.3">
      <c r="B47" s="40" t="s">
        <v>267</v>
      </c>
      <c r="C47">
        <v>1</v>
      </c>
      <c r="D47">
        <v>0</v>
      </c>
      <c r="E47">
        <v>0</v>
      </c>
      <c r="F47">
        <v>0</v>
      </c>
      <c r="G47">
        <v>0</v>
      </c>
      <c r="H47" s="32">
        <v>0</v>
      </c>
      <c r="O47" s="297"/>
      <c r="P47" s="51"/>
      <c r="Q47" s="51"/>
      <c r="R47" s="51"/>
      <c r="S47" s="51"/>
      <c r="T47" s="51"/>
    </row>
    <row r="48" spans="2:21" x14ac:dyDescent="0.3">
      <c r="B48" s="40" t="s">
        <v>268</v>
      </c>
      <c r="C48">
        <v>1</v>
      </c>
      <c r="D48">
        <v>0</v>
      </c>
      <c r="E48">
        <v>0</v>
      </c>
      <c r="F48">
        <v>0</v>
      </c>
      <c r="G48">
        <v>0</v>
      </c>
      <c r="H48" s="32">
        <v>0</v>
      </c>
      <c r="O48" s="297"/>
      <c r="P48" s="51"/>
      <c r="Q48" s="51"/>
      <c r="R48" s="51"/>
      <c r="S48" s="51"/>
      <c r="T48" s="51"/>
    </row>
    <row r="49" spans="2:8" x14ac:dyDescent="0.3">
      <c r="B49" s="40" t="s">
        <v>269</v>
      </c>
      <c r="C49">
        <v>1</v>
      </c>
      <c r="D49">
        <v>0</v>
      </c>
      <c r="E49">
        <v>0</v>
      </c>
      <c r="F49">
        <v>0</v>
      </c>
      <c r="G49">
        <v>0</v>
      </c>
      <c r="H49" s="32">
        <v>0</v>
      </c>
    </row>
    <row r="50" spans="2:8" x14ac:dyDescent="0.3">
      <c r="B50" s="40" t="s">
        <v>270</v>
      </c>
      <c r="C50">
        <v>1</v>
      </c>
      <c r="D50">
        <v>0</v>
      </c>
      <c r="E50">
        <v>0</v>
      </c>
      <c r="F50">
        <v>0</v>
      </c>
      <c r="G50">
        <v>0</v>
      </c>
      <c r="H50" s="32">
        <v>0</v>
      </c>
    </row>
    <row r="51" spans="2:8" x14ac:dyDescent="0.3">
      <c r="B51" s="40" t="s">
        <v>271</v>
      </c>
      <c r="C51">
        <v>1</v>
      </c>
      <c r="D51">
        <v>0</v>
      </c>
      <c r="E51">
        <v>0</v>
      </c>
      <c r="F51">
        <v>0</v>
      </c>
      <c r="G51">
        <v>0</v>
      </c>
      <c r="H51" s="32">
        <v>0</v>
      </c>
    </row>
    <row r="52" spans="2:8" x14ac:dyDescent="0.3">
      <c r="B52" s="40" t="s">
        <v>272</v>
      </c>
      <c r="C52">
        <v>1</v>
      </c>
      <c r="D52">
        <v>0</v>
      </c>
      <c r="E52">
        <v>0</v>
      </c>
      <c r="F52">
        <v>0</v>
      </c>
      <c r="G52">
        <v>0</v>
      </c>
      <c r="H52" s="32">
        <v>0</v>
      </c>
    </row>
    <row r="53" spans="2:8" x14ac:dyDescent="0.3">
      <c r="B53" s="40" t="s">
        <v>273</v>
      </c>
      <c r="C53">
        <v>1</v>
      </c>
      <c r="D53">
        <v>0</v>
      </c>
      <c r="E53">
        <v>0</v>
      </c>
      <c r="F53">
        <v>0</v>
      </c>
      <c r="G53">
        <v>0</v>
      </c>
      <c r="H53" s="32">
        <v>0</v>
      </c>
    </row>
    <row r="54" spans="2:8" x14ac:dyDescent="0.3">
      <c r="B54" s="40" t="s">
        <v>274</v>
      </c>
      <c r="C54">
        <v>1</v>
      </c>
      <c r="D54">
        <v>0</v>
      </c>
      <c r="E54">
        <v>0</v>
      </c>
      <c r="F54">
        <v>0</v>
      </c>
      <c r="G54">
        <v>0</v>
      </c>
      <c r="H54" s="32">
        <v>0</v>
      </c>
    </row>
    <row r="55" spans="2:8" x14ac:dyDescent="0.3">
      <c r="B55" s="40" t="s">
        <v>275</v>
      </c>
      <c r="C55">
        <v>1</v>
      </c>
      <c r="D55">
        <v>0</v>
      </c>
      <c r="E55">
        <v>0</v>
      </c>
      <c r="F55">
        <v>0</v>
      </c>
      <c r="G55">
        <v>0</v>
      </c>
      <c r="H55" s="32">
        <v>0</v>
      </c>
    </row>
    <row r="56" spans="2:8" x14ac:dyDescent="0.3">
      <c r="B56" s="40" t="s">
        <v>276</v>
      </c>
      <c r="C56">
        <v>1</v>
      </c>
      <c r="D56">
        <v>0</v>
      </c>
      <c r="E56">
        <v>0</v>
      </c>
      <c r="F56">
        <v>0</v>
      </c>
      <c r="G56">
        <v>0</v>
      </c>
      <c r="H56" s="32">
        <v>0</v>
      </c>
    </row>
    <row r="57" spans="2:8" x14ac:dyDescent="0.3">
      <c r="B57" s="40" t="s">
        <v>277</v>
      </c>
      <c r="C57">
        <v>1</v>
      </c>
      <c r="D57">
        <v>0</v>
      </c>
      <c r="E57">
        <v>0</v>
      </c>
      <c r="F57">
        <v>0</v>
      </c>
      <c r="G57">
        <v>0</v>
      </c>
      <c r="H57" s="32">
        <v>0</v>
      </c>
    </row>
    <row r="58" spans="2:8" x14ac:dyDescent="0.3">
      <c r="B58" s="40" t="s">
        <v>278</v>
      </c>
      <c r="C58">
        <v>1</v>
      </c>
      <c r="D58">
        <v>0</v>
      </c>
      <c r="E58">
        <v>0</v>
      </c>
      <c r="F58">
        <v>0</v>
      </c>
      <c r="G58">
        <v>0</v>
      </c>
      <c r="H58" s="32">
        <v>0</v>
      </c>
    </row>
    <row r="59" spans="2:8" x14ac:dyDescent="0.3">
      <c r="B59" s="40" t="s">
        <v>279</v>
      </c>
      <c r="C59">
        <v>1</v>
      </c>
      <c r="D59">
        <v>0</v>
      </c>
      <c r="E59">
        <v>0</v>
      </c>
      <c r="F59">
        <v>0</v>
      </c>
      <c r="G59">
        <v>0</v>
      </c>
      <c r="H59" s="32">
        <v>0</v>
      </c>
    </row>
    <row r="60" spans="2:8" x14ac:dyDescent="0.3">
      <c r="B60" s="40" t="s">
        <v>280</v>
      </c>
      <c r="C60">
        <v>1</v>
      </c>
      <c r="D60">
        <v>0</v>
      </c>
      <c r="E60">
        <v>0</v>
      </c>
      <c r="F60">
        <v>0</v>
      </c>
      <c r="G60">
        <v>0</v>
      </c>
      <c r="H60" s="32">
        <v>0</v>
      </c>
    </row>
    <row r="61" spans="2:8" x14ac:dyDescent="0.3">
      <c r="B61" s="40" t="s">
        <v>281</v>
      </c>
      <c r="C61">
        <v>1</v>
      </c>
      <c r="D61">
        <v>0</v>
      </c>
      <c r="E61">
        <v>0</v>
      </c>
      <c r="F61">
        <v>0</v>
      </c>
      <c r="G61">
        <v>0</v>
      </c>
      <c r="H61" s="32">
        <v>0</v>
      </c>
    </row>
    <row r="62" spans="2:8" x14ac:dyDescent="0.3">
      <c r="B62" s="40" t="s">
        <v>282</v>
      </c>
      <c r="C62">
        <v>1</v>
      </c>
      <c r="D62">
        <v>0</v>
      </c>
      <c r="E62">
        <v>0</v>
      </c>
      <c r="F62">
        <v>0</v>
      </c>
      <c r="G62">
        <v>0</v>
      </c>
      <c r="H62" s="32">
        <v>0</v>
      </c>
    </row>
    <row r="63" spans="2:8" x14ac:dyDescent="0.3">
      <c r="B63" s="40" t="s">
        <v>283</v>
      </c>
      <c r="C63">
        <v>1</v>
      </c>
      <c r="D63">
        <v>0</v>
      </c>
      <c r="E63">
        <v>0</v>
      </c>
      <c r="F63">
        <v>0</v>
      </c>
      <c r="G63">
        <v>0</v>
      </c>
      <c r="H63" s="32">
        <v>0</v>
      </c>
    </row>
    <row r="64" spans="2:8" x14ac:dyDescent="0.3">
      <c r="B64" s="40" t="s">
        <v>284</v>
      </c>
      <c r="C64">
        <v>1</v>
      </c>
      <c r="D64">
        <v>0</v>
      </c>
      <c r="E64">
        <v>0</v>
      </c>
      <c r="F64">
        <v>0</v>
      </c>
      <c r="G64">
        <v>0</v>
      </c>
      <c r="H64" s="32">
        <v>0</v>
      </c>
    </row>
    <row r="65" spans="2:8" x14ac:dyDescent="0.3">
      <c r="B65" s="40" t="s">
        <v>285</v>
      </c>
      <c r="C65">
        <v>1</v>
      </c>
      <c r="D65">
        <v>0</v>
      </c>
      <c r="E65">
        <v>0</v>
      </c>
      <c r="F65">
        <v>0</v>
      </c>
      <c r="G65">
        <v>0</v>
      </c>
      <c r="H65" s="32">
        <v>0</v>
      </c>
    </row>
    <row r="66" spans="2:8" x14ac:dyDescent="0.3">
      <c r="B66" s="40" t="s">
        <v>286</v>
      </c>
      <c r="C66">
        <v>1</v>
      </c>
      <c r="D66">
        <v>0</v>
      </c>
      <c r="E66">
        <v>0</v>
      </c>
      <c r="F66">
        <v>0</v>
      </c>
      <c r="G66">
        <v>0</v>
      </c>
      <c r="H66" s="32">
        <v>0</v>
      </c>
    </row>
    <row r="67" spans="2:8" x14ac:dyDescent="0.3">
      <c r="B67" s="40" t="s">
        <v>287</v>
      </c>
      <c r="C67">
        <v>1</v>
      </c>
      <c r="D67">
        <v>0</v>
      </c>
      <c r="E67">
        <v>0</v>
      </c>
      <c r="F67">
        <v>0</v>
      </c>
      <c r="G67">
        <v>0</v>
      </c>
      <c r="H67" s="32">
        <v>0</v>
      </c>
    </row>
    <row r="68" spans="2:8" x14ac:dyDescent="0.3">
      <c r="B68" s="40" t="s">
        <v>288</v>
      </c>
      <c r="C68">
        <v>1</v>
      </c>
      <c r="D68">
        <v>0</v>
      </c>
      <c r="E68">
        <v>0</v>
      </c>
      <c r="F68">
        <v>0</v>
      </c>
      <c r="G68">
        <v>0</v>
      </c>
      <c r="H68" s="32">
        <v>0</v>
      </c>
    </row>
    <row r="69" spans="2:8" x14ac:dyDescent="0.3">
      <c r="B69" s="40" t="s">
        <v>289</v>
      </c>
      <c r="C69">
        <v>1</v>
      </c>
      <c r="D69">
        <v>0</v>
      </c>
      <c r="E69">
        <v>0</v>
      </c>
      <c r="F69">
        <v>0</v>
      </c>
      <c r="G69">
        <v>0</v>
      </c>
      <c r="H69" s="32">
        <v>0</v>
      </c>
    </row>
    <row r="70" spans="2:8" x14ac:dyDescent="0.3">
      <c r="B70" s="40" t="s">
        <v>290</v>
      </c>
      <c r="C70">
        <v>1</v>
      </c>
      <c r="D70">
        <v>0</v>
      </c>
      <c r="E70">
        <v>0</v>
      </c>
      <c r="F70">
        <v>0</v>
      </c>
      <c r="G70">
        <v>0</v>
      </c>
      <c r="H70" s="32">
        <v>0</v>
      </c>
    </row>
    <row r="71" spans="2:8" x14ac:dyDescent="0.3">
      <c r="B71" s="40" t="s">
        <v>291</v>
      </c>
      <c r="C71">
        <v>1</v>
      </c>
      <c r="D71">
        <v>0</v>
      </c>
      <c r="E71">
        <v>0</v>
      </c>
      <c r="F71">
        <v>0</v>
      </c>
      <c r="G71">
        <v>0</v>
      </c>
      <c r="H71" s="32">
        <v>0</v>
      </c>
    </row>
    <row r="72" spans="2:8" x14ac:dyDescent="0.3">
      <c r="B72" s="40" t="s">
        <v>292</v>
      </c>
      <c r="C72">
        <v>1</v>
      </c>
      <c r="D72">
        <v>0</v>
      </c>
      <c r="E72">
        <v>0</v>
      </c>
      <c r="F72">
        <v>0</v>
      </c>
      <c r="G72">
        <v>0</v>
      </c>
      <c r="H72" s="32">
        <v>0</v>
      </c>
    </row>
    <row r="73" spans="2:8" x14ac:dyDescent="0.3">
      <c r="B73" s="40" t="s">
        <v>293</v>
      </c>
      <c r="C73">
        <v>1</v>
      </c>
      <c r="D73">
        <v>0</v>
      </c>
      <c r="E73">
        <v>0</v>
      </c>
      <c r="F73">
        <v>0</v>
      </c>
      <c r="G73">
        <v>0</v>
      </c>
      <c r="H73" s="32">
        <v>0</v>
      </c>
    </row>
    <row r="74" spans="2:8" x14ac:dyDescent="0.3">
      <c r="B74" s="40" t="s">
        <v>294</v>
      </c>
      <c r="C74">
        <v>1</v>
      </c>
      <c r="D74">
        <v>0</v>
      </c>
      <c r="E74">
        <v>0</v>
      </c>
      <c r="F74">
        <v>0</v>
      </c>
      <c r="G74">
        <v>0</v>
      </c>
      <c r="H74" s="32">
        <v>0</v>
      </c>
    </row>
    <row r="75" spans="2:8" x14ac:dyDescent="0.3">
      <c r="B75" s="40" t="s">
        <v>295</v>
      </c>
      <c r="C75">
        <v>1</v>
      </c>
      <c r="D75">
        <v>0</v>
      </c>
      <c r="E75">
        <v>0</v>
      </c>
      <c r="F75">
        <v>0</v>
      </c>
      <c r="G75">
        <v>0</v>
      </c>
      <c r="H75" s="32">
        <v>0</v>
      </c>
    </row>
    <row r="76" spans="2:8" x14ac:dyDescent="0.3">
      <c r="B76" s="40" t="s">
        <v>296</v>
      </c>
      <c r="C76">
        <v>1</v>
      </c>
      <c r="D76">
        <v>0</v>
      </c>
      <c r="E76">
        <v>0</v>
      </c>
      <c r="F76">
        <v>0</v>
      </c>
      <c r="G76">
        <v>0</v>
      </c>
      <c r="H76" s="32">
        <v>0</v>
      </c>
    </row>
    <row r="77" spans="2:8" x14ac:dyDescent="0.3">
      <c r="B77" s="40" t="s">
        <v>297</v>
      </c>
      <c r="C77">
        <v>1</v>
      </c>
      <c r="D77">
        <v>0</v>
      </c>
      <c r="E77">
        <v>0</v>
      </c>
      <c r="F77">
        <v>0</v>
      </c>
      <c r="G77">
        <v>0</v>
      </c>
      <c r="H77" s="32">
        <v>0</v>
      </c>
    </row>
    <row r="78" spans="2:8" x14ac:dyDescent="0.3">
      <c r="B78" s="40" t="s">
        <v>298</v>
      </c>
      <c r="C78">
        <v>1</v>
      </c>
      <c r="D78">
        <v>0</v>
      </c>
      <c r="E78">
        <v>0</v>
      </c>
      <c r="F78">
        <v>0</v>
      </c>
      <c r="G78">
        <v>0</v>
      </c>
      <c r="H78" s="32">
        <v>0</v>
      </c>
    </row>
    <row r="79" spans="2:8" x14ac:dyDescent="0.3">
      <c r="B79" s="40" t="s">
        <v>299</v>
      </c>
      <c r="C79">
        <v>0</v>
      </c>
      <c r="D79">
        <v>0</v>
      </c>
      <c r="E79">
        <v>1</v>
      </c>
      <c r="F79">
        <v>0</v>
      </c>
      <c r="G79">
        <v>0</v>
      </c>
      <c r="H79" s="32">
        <v>0</v>
      </c>
    </row>
    <row r="80" spans="2:8" x14ac:dyDescent="0.3">
      <c r="B80" s="40" t="s">
        <v>300</v>
      </c>
      <c r="C80">
        <v>0</v>
      </c>
      <c r="D80">
        <v>0</v>
      </c>
      <c r="E80">
        <v>1</v>
      </c>
      <c r="F80">
        <v>0</v>
      </c>
      <c r="G80">
        <v>0</v>
      </c>
      <c r="H80" s="32">
        <v>0</v>
      </c>
    </row>
    <row r="81" spans="2:8" x14ac:dyDescent="0.3">
      <c r="B81" s="40" t="s">
        <v>301</v>
      </c>
      <c r="C81">
        <v>0</v>
      </c>
      <c r="D81">
        <v>0</v>
      </c>
      <c r="E81">
        <v>1</v>
      </c>
      <c r="F81">
        <v>0</v>
      </c>
      <c r="G81">
        <v>0</v>
      </c>
      <c r="H81" s="32">
        <v>0</v>
      </c>
    </row>
    <row r="82" spans="2:8" x14ac:dyDescent="0.3">
      <c r="B82" s="40" t="s">
        <v>302</v>
      </c>
      <c r="C82">
        <v>0</v>
      </c>
      <c r="D82">
        <v>0</v>
      </c>
      <c r="E82">
        <v>1</v>
      </c>
      <c r="F82">
        <v>0</v>
      </c>
      <c r="G82">
        <v>0</v>
      </c>
      <c r="H82" s="32">
        <v>0</v>
      </c>
    </row>
    <row r="83" spans="2:8" x14ac:dyDescent="0.3">
      <c r="B83" s="40" t="s">
        <v>303</v>
      </c>
      <c r="C83">
        <v>0</v>
      </c>
      <c r="D83">
        <v>0</v>
      </c>
      <c r="E83">
        <v>1</v>
      </c>
      <c r="F83">
        <v>0</v>
      </c>
      <c r="G83">
        <v>0</v>
      </c>
      <c r="H83" s="32">
        <v>0</v>
      </c>
    </row>
    <row r="84" spans="2:8" x14ac:dyDescent="0.3">
      <c r="B84" s="40" t="s">
        <v>304</v>
      </c>
      <c r="C84">
        <v>0</v>
      </c>
      <c r="D84">
        <v>0</v>
      </c>
      <c r="E84">
        <v>1</v>
      </c>
      <c r="F84">
        <v>0</v>
      </c>
      <c r="G84">
        <v>0</v>
      </c>
      <c r="H84" s="32">
        <v>0</v>
      </c>
    </row>
    <row r="85" spans="2:8" x14ac:dyDescent="0.3">
      <c r="B85" s="40" t="s">
        <v>305</v>
      </c>
      <c r="C85">
        <v>0</v>
      </c>
      <c r="D85">
        <v>0</v>
      </c>
      <c r="E85">
        <v>1</v>
      </c>
      <c r="F85">
        <v>0</v>
      </c>
      <c r="G85">
        <v>0</v>
      </c>
      <c r="H85" s="32">
        <v>0</v>
      </c>
    </row>
    <row r="86" spans="2:8" x14ac:dyDescent="0.3">
      <c r="B86" s="40" t="s">
        <v>306</v>
      </c>
      <c r="C86">
        <v>0</v>
      </c>
      <c r="D86">
        <v>0</v>
      </c>
      <c r="E86">
        <v>1</v>
      </c>
      <c r="F86">
        <v>0</v>
      </c>
      <c r="G86">
        <v>0</v>
      </c>
      <c r="H86" s="32">
        <v>0</v>
      </c>
    </row>
    <row r="87" spans="2:8" x14ac:dyDescent="0.3">
      <c r="B87" s="40" t="s">
        <v>307</v>
      </c>
      <c r="C87">
        <v>0</v>
      </c>
      <c r="D87">
        <v>0</v>
      </c>
      <c r="E87">
        <v>1</v>
      </c>
      <c r="F87">
        <v>0</v>
      </c>
      <c r="G87">
        <v>0</v>
      </c>
      <c r="H87" s="32">
        <v>0</v>
      </c>
    </row>
    <row r="88" spans="2:8" x14ac:dyDescent="0.3">
      <c r="B88" s="40" t="s">
        <v>308</v>
      </c>
      <c r="C88">
        <v>0</v>
      </c>
      <c r="D88">
        <v>0</v>
      </c>
      <c r="E88">
        <v>1</v>
      </c>
      <c r="F88">
        <v>0</v>
      </c>
      <c r="G88">
        <v>0</v>
      </c>
      <c r="H88" s="32">
        <v>0</v>
      </c>
    </row>
    <row r="89" spans="2:8" x14ac:dyDescent="0.3">
      <c r="B89" s="40" t="s">
        <v>309</v>
      </c>
      <c r="C89">
        <v>0</v>
      </c>
      <c r="D89">
        <v>0</v>
      </c>
      <c r="E89">
        <v>1</v>
      </c>
      <c r="F89">
        <v>0</v>
      </c>
      <c r="G89">
        <v>0</v>
      </c>
      <c r="H89" s="32">
        <v>0</v>
      </c>
    </row>
    <row r="90" spans="2:8" x14ac:dyDescent="0.3">
      <c r="B90" s="40" t="s">
        <v>310</v>
      </c>
      <c r="C90">
        <v>0</v>
      </c>
      <c r="D90">
        <v>0</v>
      </c>
      <c r="E90">
        <v>1</v>
      </c>
      <c r="F90">
        <v>0</v>
      </c>
      <c r="G90">
        <v>0</v>
      </c>
      <c r="H90" s="32">
        <v>0</v>
      </c>
    </row>
    <row r="91" spans="2:8" x14ac:dyDescent="0.3">
      <c r="B91" s="40" t="s">
        <v>311</v>
      </c>
      <c r="C91">
        <v>0</v>
      </c>
      <c r="D91">
        <v>0</v>
      </c>
      <c r="E91">
        <v>1</v>
      </c>
      <c r="F91">
        <v>0</v>
      </c>
      <c r="G91">
        <v>0</v>
      </c>
      <c r="H91" s="32">
        <v>0</v>
      </c>
    </row>
    <row r="92" spans="2:8" x14ac:dyDescent="0.3">
      <c r="B92" s="40" t="s">
        <v>312</v>
      </c>
      <c r="C92">
        <v>0</v>
      </c>
      <c r="D92">
        <v>0</v>
      </c>
      <c r="E92">
        <v>1</v>
      </c>
      <c r="F92">
        <v>0</v>
      </c>
      <c r="G92">
        <v>0</v>
      </c>
      <c r="H92" s="32">
        <v>0</v>
      </c>
    </row>
    <row r="93" spans="2:8" x14ac:dyDescent="0.3">
      <c r="B93" s="40" t="s">
        <v>313</v>
      </c>
      <c r="C93">
        <v>0</v>
      </c>
      <c r="D93">
        <v>0</v>
      </c>
      <c r="E93">
        <v>1</v>
      </c>
      <c r="F93">
        <v>0</v>
      </c>
      <c r="G93">
        <v>0</v>
      </c>
      <c r="H93" s="32">
        <v>0</v>
      </c>
    </row>
    <row r="94" spans="2:8" x14ac:dyDescent="0.3">
      <c r="B94" s="40" t="s">
        <v>314</v>
      </c>
      <c r="C94">
        <v>0</v>
      </c>
      <c r="D94">
        <v>0</v>
      </c>
      <c r="E94">
        <v>1</v>
      </c>
      <c r="F94">
        <v>0</v>
      </c>
      <c r="G94">
        <v>0</v>
      </c>
      <c r="H94" s="32">
        <v>0</v>
      </c>
    </row>
    <row r="95" spans="2:8" x14ac:dyDescent="0.3">
      <c r="B95" s="40" t="s">
        <v>315</v>
      </c>
      <c r="C95">
        <v>0</v>
      </c>
      <c r="D95">
        <v>0</v>
      </c>
      <c r="E95">
        <v>1</v>
      </c>
      <c r="F95">
        <v>0</v>
      </c>
      <c r="G95">
        <v>0</v>
      </c>
      <c r="H95" s="32">
        <v>0</v>
      </c>
    </row>
    <row r="96" spans="2:8" x14ac:dyDescent="0.3">
      <c r="B96" s="40" t="s">
        <v>316</v>
      </c>
      <c r="C96">
        <v>0</v>
      </c>
      <c r="D96">
        <v>0</v>
      </c>
      <c r="E96">
        <v>1</v>
      </c>
      <c r="F96">
        <v>0</v>
      </c>
      <c r="G96">
        <v>0</v>
      </c>
      <c r="H96" s="32">
        <v>0</v>
      </c>
    </row>
    <row r="97" spans="2:8" x14ac:dyDescent="0.3">
      <c r="B97" s="40" t="s">
        <v>317</v>
      </c>
      <c r="C97">
        <v>0</v>
      </c>
      <c r="D97">
        <v>0</v>
      </c>
      <c r="E97">
        <v>1</v>
      </c>
      <c r="F97">
        <v>0</v>
      </c>
      <c r="G97">
        <v>0</v>
      </c>
      <c r="H97" s="32">
        <v>0</v>
      </c>
    </row>
    <row r="98" spans="2:8" x14ac:dyDescent="0.3">
      <c r="B98" s="40" t="s">
        <v>318</v>
      </c>
      <c r="C98">
        <v>0</v>
      </c>
      <c r="D98">
        <v>0</v>
      </c>
      <c r="E98">
        <v>1</v>
      </c>
      <c r="F98">
        <v>0</v>
      </c>
      <c r="G98">
        <v>0</v>
      </c>
      <c r="H98" s="32">
        <v>0</v>
      </c>
    </row>
    <row r="99" spans="2:8" x14ac:dyDescent="0.3">
      <c r="B99" s="40" t="s">
        <v>319</v>
      </c>
      <c r="C99">
        <v>0</v>
      </c>
      <c r="D99">
        <v>0</v>
      </c>
      <c r="E99">
        <v>1</v>
      </c>
      <c r="F99">
        <v>0</v>
      </c>
      <c r="G99">
        <v>0</v>
      </c>
      <c r="H99" s="32">
        <v>0</v>
      </c>
    </row>
    <row r="100" spans="2:8" x14ac:dyDescent="0.3">
      <c r="B100" s="40" t="s">
        <v>320</v>
      </c>
      <c r="C100">
        <v>0</v>
      </c>
      <c r="D100">
        <v>0</v>
      </c>
      <c r="E100">
        <v>1</v>
      </c>
      <c r="F100">
        <v>0</v>
      </c>
      <c r="G100">
        <v>0</v>
      </c>
      <c r="H100" s="32">
        <v>0</v>
      </c>
    </row>
    <row r="101" spans="2:8" x14ac:dyDescent="0.3">
      <c r="B101" s="40" t="s">
        <v>321</v>
      </c>
      <c r="C101">
        <v>0</v>
      </c>
      <c r="D101">
        <v>0</v>
      </c>
      <c r="E101">
        <v>1</v>
      </c>
      <c r="F101">
        <v>0</v>
      </c>
      <c r="G101">
        <v>0</v>
      </c>
      <c r="H101" s="32">
        <v>0</v>
      </c>
    </row>
    <row r="102" spans="2:8" x14ac:dyDescent="0.3">
      <c r="B102" s="40" t="s">
        <v>322</v>
      </c>
      <c r="C102">
        <v>0</v>
      </c>
      <c r="D102">
        <v>0</v>
      </c>
      <c r="E102">
        <v>1</v>
      </c>
      <c r="F102">
        <v>0</v>
      </c>
      <c r="G102">
        <v>0</v>
      </c>
      <c r="H102" s="32">
        <v>0</v>
      </c>
    </row>
    <row r="103" spans="2:8" x14ac:dyDescent="0.3">
      <c r="B103" s="40" t="s">
        <v>323</v>
      </c>
      <c r="C103">
        <v>0</v>
      </c>
      <c r="D103">
        <v>0</v>
      </c>
      <c r="E103">
        <v>1</v>
      </c>
      <c r="F103">
        <v>0</v>
      </c>
      <c r="G103">
        <v>0</v>
      </c>
      <c r="H103" s="32">
        <v>0</v>
      </c>
    </row>
    <row r="104" spans="2:8" x14ac:dyDescent="0.3">
      <c r="B104" s="40" t="s">
        <v>324</v>
      </c>
      <c r="C104">
        <v>0</v>
      </c>
      <c r="D104">
        <v>0</v>
      </c>
      <c r="E104">
        <v>1</v>
      </c>
      <c r="F104">
        <v>0</v>
      </c>
      <c r="G104">
        <v>0</v>
      </c>
      <c r="H104" s="32">
        <v>0</v>
      </c>
    </row>
    <row r="105" spans="2:8" x14ac:dyDescent="0.3">
      <c r="B105" s="40" t="s">
        <v>325</v>
      </c>
      <c r="C105">
        <v>0</v>
      </c>
      <c r="D105">
        <v>0</v>
      </c>
      <c r="E105">
        <v>1</v>
      </c>
      <c r="F105">
        <v>0</v>
      </c>
      <c r="G105">
        <v>0</v>
      </c>
      <c r="H105" s="32">
        <v>0</v>
      </c>
    </row>
    <row r="106" spans="2:8" x14ac:dyDescent="0.3">
      <c r="B106" s="40" t="s">
        <v>326</v>
      </c>
      <c r="C106">
        <v>0</v>
      </c>
      <c r="D106">
        <v>0</v>
      </c>
      <c r="E106">
        <v>1</v>
      </c>
      <c r="F106">
        <v>0</v>
      </c>
      <c r="G106">
        <v>0</v>
      </c>
      <c r="H106" s="32">
        <v>0</v>
      </c>
    </row>
    <row r="107" spans="2:8" x14ac:dyDescent="0.3">
      <c r="B107" s="40" t="s">
        <v>327</v>
      </c>
      <c r="C107">
        <v>0</v>
      </c>
      <c r="D107">
        <v>0</v>
      </c>
      <c r="E107">
        <v>1</v>
      </c>
      <c r="F107">
        <v>0</v>
      </c>
      <c r="G107">
        <v>0</v>
      </c>
      <c r="H107" s="32">
        <v>0</v>
      </c>
    </row>
    <row r="108" spans="2:8" x14ac:dyDescent="0.3">
      <c r="B108" s="40" t="s">
        <v>328</v>
      </c>
      <c r="C108">
        <v>0</v>
      </c>
      <c r="D108">
        <v>0</v>
      </c>
      <c r="E108">
        <v>1</v>
      </c>
      <c r="F108">
        <v>0</v>
      </c>
      <c r="G108">
        <v>0</v>
      </c>
      <c r="H108" s="32">
        <v>0</v>
      </c>
    </row>
    <row r="109" spans="2:8" x14ac:dyDescent="0.3">
      <c r="B109" s="40" t="s">
        <v>329</v>
      </c>
      <c r="C109">
        <v>0</v>
      </c>
      <c r="D109">
        <v>0</v>
      </c>
      <c r="E109">
        <v>1</v>
      </c>
      <c r="F109">
        <v>0</v>
      </c>
      <c r="G109">
        <v>0</v>
      </c>
      <c r="H109" s="32">
        <v>0</v>
      </c>
    </row>
    <row r="110" spans="2:8" x14ac:dyDescent="0.3">
      <c r="B110" s="40" t="s">
        <v>330</v>
      </c>
      <c r="C110">
        <v>0</v>
      </c>
      <c r="D110">
        <v>0</v>
      </c>
      <c r="E110">
        <v>1</v>
      </c>
      <c r="F110">
        <v>0</v>
      </c>
      <c r="G110">
        <v>0</v>
      </c>
      <c r="H110" s="32">
        <v>0</v>
      </c>
    </row>
    <row r="111" spans="2:8" x14ac:dyDescent="0.3">
      <c r="B111" s="40" t="s">
        <v>331</v>
      </c>
      <c r="C111">
        <v>0</v>
      </c>
      <c r="D111">
        <v>0</v>
      </c>
      <c r="E111">
        <v>1</v>
      </c>
      <c r="F111">
        <v>0</v>
      </c>
      <c r="G111">
        <v>0</v>
      </c>
      <c r="H111" s="32">
        <v>0</v>
      </c>
    </row>
    <row r="112" spans="2:8" x14ac:dyDescent="0.3">
      <c r="B112" s="40" t="s">
        <v>332</v>
      </c>
      <c r="C112">
        <v>0</v>
      </c>
      <c r="D112">
        <v>0</v>
      </c>
      <c r="E112">
        <v>1</v>
      </c>
      <c r="F112">
        <v>0</v>
      </c>
      <c r="G112">
        <v>0</v>
      </c>
      <c r="H112" s="32">
        <v>0</v>
      </c>
    </row>
    <row r="113" spans="2:8" x14ac:dyDescent="0.3">
      <c r="B113" s="40" t="s">
        <v>333</v>
      </c>
      <c r="C113">
        <v>0</v>
      </c>
      <c r="D113">
        <v>0</v>
      </c>
      <c r="E113">
        <v>1</v>
      </c>
      <c r="F113">
        <v>0</v>
      </c>
      <c r="G113">
        <v>0</v>
      </c>
      <c r="H113" s="32">
        <v>0</v>
      </c>
    </row>
    <row r="114" spans="2:8" x14ac:dyDescent="0.3">
      <c r="B114" s="40" t="s">
        <v>334</v>
      </c>
      <c r="C114">
        <v>0</v>
      </c>
      <c r="D114">
        <v>0</v>
      </c>
      <c r="E114">
        <v>1</v>
      </c>
      <c r="F114">
        <v>0</v>
      </c>
      <c r="G114">
        <v>0</v>
      </c>
      <c r="H114" s="32">
        <v>0</v>
      </c>
    </row>
    <row r="115" spans="2:8" x14ac:dyDescent="0.3">
      <c r="B115" s="40" t="s">
        <v>335</v>
      </c>
      <c r="C115">
        <v>0</v>
      </c>
      <c r="D115">
        <v>0</v>
      </c>
      <c r="E115">
        <v>1</v>
      </c>
      <c r="F115">
        <v>0</v>
      </c>
      <c r="G115">
        <v>0</v>
      </c>
      <c r="H115" s="32">
        <v>0</v>
      </c>
    </row>
    <row r="116" spans="2:8" x14ac:dyDescent="0.3">
      <c r="B116" s="40" t="s">
        <v>336</v>
      </c>
      <c r="C116">
        <v>0</v>
      </c>
      <c r="D116">
        <v>0</v>
      </c>
      <c r="E116">
        <v>1</v>
      </c>
      <c r="F116">
        <v>0</v>
      </c>
      <c r="G116">
        <v>0</v>
      </c>
      <c r="H116" s="32">
        <v>0</v>
      </c>
    </row>
    <row r="117" spans="2:8" x14ac:dyDescent="0.3">
      <c r="B117" s="40" t="s">
        <v>337</v>
      </c>
      <c r="C117">
        <v>0</v>
      </c>
      <c r="D117">
        <v>0</v>
      </c>
      <c r="E117">
        <v>1</v>
      </c>
      <c r="F117">
        <v>0</v>
      </c>
      <c r="G117">
        <v>0</v>
      </c>
      <c r="H117" s="32">
        <v>0</v>
      </c>
    </row>
    <row r="118" spans="2:8" x14ac:dyDescent="0.3">
      <c r="B118" s="40" t="s">
        <v>338</v>
      </c>
      <c r="C118">
        <v>0</v>
      </c>
      <c r="D118">
        <v>0</v>
      </c>
      <c r="E118">
        <v>1</v>
      </c>
      <c r="F118">
        <v>0</v>
      </c>
      <c r="G118">
        <v>0</v>
      </c>
      <c r="H118" s="32">
        <v>0</v>
      </c>
    </row>
    <row r="119" spans="2:8" x14ac:dyDescent="0.3">
      <c r="B119" s="40" t="s">
        <v>339</v>
      </c>
      <c r="C119">
        <v>0</v>
      </c>
      <c r="D119">
        <v>0</v>
      </c>
      <c r="E119">
        <v>1</v>
      </c>
      <c r="F119">
        <v>0</v>
      </c>
      <c r="G119">
        <v>0</v>
      </c>
      <c r="H119" s="32">
        <v>0</v>
      </c>
    </row>
    <row r="120" spans="2:8" x14ac:dyDescent="0.3">
      <c r="B120" s="40" t="s">
        <v>340</v>
      </c>
      <c r="C120">
        <v>0</v>
      </c>
      <c r="D120">
        <v>0</v>
      </c>
      <c r="E120">
        <v>1</v>
      </c>
      <c r="F120">
        <v>0</v>
      </c>
      <c r="G120">
        <v>0</v>
      </c>
      <c r="H120" s="32">
        <v>0</v>
      </c>
    </row>
    <row r="121" spans="2:8" x14ac:dyDescent="0.3">
      <c r="B121" s="40" t="s">
        <v>341</v>
      </c>
      <c r="C121">
        <v>0</v>
      </c>
      <c r="D121">
        <v>0</v>
      </c>
      <c r="E121">
        <v>1</v>
      </c>
      <c r="F121">
        <v>0</v>
      </c>
      <c r="G121">
        <v>0</v>
      </c>
      <c r="H121" s="32">
        <v>0</v>
      </c>
    </row>
    <row r="122" spans="2:8" x14ac:dyDescent="0.3">
      <c r="B122" s="40" t="s">
        <v>342</v>
      </c>
      <c r="C122">
        <v>0</v>
      </c>
      <c r="D122">
        <v>0</v>
      </c>
      <c r="E122">
        <v>1</v>
      </c>
      <c r="F122">
        <v>0</v>
      </c>
      <c r="G122">
        <v>0</v>
      </c>
      <c r="H122" s="32">
        <v>0</v>
      </c>
    </row>
    <row r="123" spans="2:8" x14ac:dyDescent="0.3">
      <c r="B123" s="40" t="s">
        <v>343</v>
      </c>
      <c r="C123">
        <v>0</v>
      </c>
      <c r="D123">
        <v>0</v>
      </c>
      <c r="E123">
        <v>1</v>
      </c>
      <c r="F123">
        <v>0</v>
      </c>
      <c r="G123">
        <v>0</v>
      </c>
      <c r="H123" s="32">
        <v>0</v>
      </c>
    </row>
    <row r="124" spans="2:8" x14ac:dyDescent="0.3">
      <c r="B124" s="40" t="s">
        <v>344</v>
      </c>
      <c r="C124">
        <v>0</v>
      </c>
      <c r="D124">
        <v>0</v>
      </c>
      <c r="E124">
        <v>1</v>
      </c>
      <c r="F124">
        <v>0</v>
      </c>
      <c r="G124">
        <v>0</v>
      </c>
      <c r="H124" s="32">
        <v>0</v>
      </c>
    </row>
    <row r="125" spans="2:8" x14ac:dyDescent="0.3">
      <c r="B125" s="40" t="s">
        <v>345</v>
      </c>
      <c r="C125">
        <v>0</v>
      </c>
      <c r="D125">
        <v>0</v>
      </c>
      <c r="E125">
        <v>1</v>
      </c>
      <c r="F125">
        <v>0</v>
      </c>
      <c r="G125">
        <v>0</v>
      </c>
      <c r="H125" s="32">
        <v>0</v>
      </c>
    </row>
    <row r="126" spans="2:8" x14ac:dyDescent="0.3">
      <c r="B126" s="40" t="s">
        <v>346</v>
      </c>
      <c r="C126">
        <v>0</v>
      </c>
      <c r="D126">
        <v>0</v>
      </c>
      <c r="E126">
        <v>1</v>
      </c>
      <c r="F126">
        <v>0</v>
      </c>
      <c r="G126">
        <v>0</v>
      </c>
      <c r="H126" s="32">
        <v>0</v>
      </c>
    </row>
    <row r="127" spans="2:8" x14ac:dyDescent="0.3">
      <c r="B127" s="40" t="s">
        <v>347</v>
      </c>
      <c r="C127">
        <v>0</v>
      </c>
      <c r="D127">
        <v>0</v>
      </c>
      <c r="E127">
        <v>1</v>
      </c>
      <c r="F127">
        <v>0</v>
      </c>
      <c r="G127">
        <v>0</v>
      </c>
      <c r="H127" s="32">
        <v>0</v>
      </c>
    </row>
    <row r="128" spans="2:8" x14ac:dyDescent="0.3">
      <c r="B128" s="40" t="s">
        <v>348</v>
      </c>
      <c r="C128">
        <v>0</v>
      </c>
      <c r="D128">
        <v>0</v>
      </c>
      <c r="E128">
        <v>1</v>
      </c>
      <c r="F128">
        <v>0</v>
      </c>
      <c r="G128">
        <v>0</v>
      </c>
      <c r="H128" s="32">
        <v>0</v>
      </c>
    </row>
    <row r="129" spans="2:8" x14ac:dyDescent="0.3">
      <c r="B129" s="40" t="s">
        <v>349</v>
      </c>
      <c r="C129">
        <v>0</v>
      </c>
      <c r="D129">
        <v>0</v>
      </c>
      <c r="E129">
        <v>1</v>
      </c>
      <c r="F129">
        <v>0</v>
      </c>
      <c r="G129">
        <v>0</v>
      </c>
      <c r="H129" s="32">
        <v>0</v>
      </c>
    </row>
    <row r="130" spans="2:8" x14ac:dyDescent="0.3">
      <c r="B130" s="40" t="s">
        <v>350</v>
      </c>
      <c r="C130">
        <v>0</v>
      </c>
      <c r="D130">
        <v>0</v>
      </c>
      <c r="E130">
        <v>1</v>
      </c>
      <c r="F130">
        <v>0</v>
      </c>
      <c r="G130">
        <v>0</v>
      </c>
      <c r="H130" s="32">
        <v>0</v>
      </c>
    </row>
    <row r="131" spans="2:8" x14ac:dyDescent="0.3">
      <c r="B131" s="40" t="s">
        <v>351</v>
      </c>
      <c r="C131">
        <v>0</v>
      </c>
      <c r="D131">
        <v>0</v>
      </c>
      <c r="E131">
        <v>1</v>
      </c>
      <c r="F131">
        <v>0</v>
      </c>
      <c r="G131">
        <v>0</v>
      </c>
      <c r="H131" s="32">
        <v>0</v>
      </c>
    </row>
    <row r="132" spans="2:8" x14ac:dyDescent="0.3">
      <c r="B132" s="40" t="s">
        <v>352</v>
      </c>
      <c r="C132">
        <v>0</v>
      </c>
      <c r="D132">
        <v>0</v>
      </c>
      <c r="E132">
        <v>1</v>
      </c>
      <c r="F132">
        <v>0</v>
      </c>
      <c r="G132">
        <v>0</v>
      </c>
      <c r="H132" s="32">
        <v>0</v>
      </c>
    </row>
    <row r="133" spans="2:8" x14ac:dyDescent="0.3">
      <c r="B133" s="40" t="s">
        <v>353</v>
      </c>
      <c r="C133">
        <v>0</v>
      </c>
      <c r="D133">
        <v>0</v>
      </c>
      <c r="E133">
        <v>1</v>
      </c>
      <c r="F133">
        <v>0</v>
      </c>
      <c r="G133">
        <v>0</v>
      </c>
      <c r="H133" s="32">
        <v>0</v>
      </c>
    </row>
    <row r="134" spans="2:8" x14ac:dyDescent="0.3">
      <c r="B134" s="40" t="s">
        <v>354</v>
      </c>
      <c r="C134">
        <v>0</v>
      </c>
      <c r="D134">
        <v>0</v>
      </c>
      <c r="E134">
        <v>1</v>
      </c>
      <c r="F134">
        <v>0</v>
      </c>
      <c r="G134">
        <v>0</v>
      </c>
      <c r="H134" s="32">
        <v>0</v>
      </c>
    </row>
    <row r="135" spans="2:8" x14ac:dyDescent="0.3">
      <c r="B135" s="40" t="s">
        <v>355</v>
      </c>
      <c r="C135">
        <v>0</v>
      </c>
      <c r="D135">
        <v>0</v>
      </c>
      <c r="E135">
        <v>1</v>
      </c>
      <c r="F135">
        <v>0</v>
      </c>
      <c r="G135">
        <v>0</v>
      </c>
      <c r="H135" s="32">
        <v>0</v>
      </c>
    </row>
    <row r="136" spans="2:8" x14ac:dyDescent="0.3">
      <c r="B136" s="40" t="s">
        <v>356</v>
      </c>
      <c r="C136">
        <v>0</v>
      </c>
      <c r="D136">
        <v>0</v>
      </c>
      <c r="E136">
        <v>1</v>
      </c>
      <c r="F136">
        <v>0</v>
      </c>
      <c r="G136">
        <v>0</v>
      </c>
      <c r="H136" s="32">
        <v>0</v>
      </c>
    </row>
    <row r="137" spans="2:8" x14ac:dyDescent="0.3">
      <c r="B137" s="40" t="s">
        <v>357</v>
      </c>
      <c r="C137">
        <v>0</v>
      </c>
      <c r="D137">
        <v>0</v>
      </c>
      <c r="E137">
        <v>1</v>
      </c>
      <c r="F137">
        <v>0</v>
      </c>
      <c r="G137">
        <v>0</v>
      </c>
      <c r="H137" s="32">
        <v>0</v>
      </c>
    </row>
    <row r="138" spans="2:8" x14ac:dyDescent="0.3">
      <c r="B138" s="40" t="s">
        <v>358</v>
      </c>
      <c r="C138">
        <v>0</v>
      </c>
      <c r="D138">
        <v>0</v>
      </c>
      <c r="E138">
        <v>1</v>
      </c>
      <c r="F138">
        <v>0</v>
      </c>
      <c r="G138">
        <v>0</v>
      </c>
      <c r="H138" s="32">
        <v>0</v>
      </c>
    </row>
    <row r="139" spans="2:8" x14ac:dyDescent="0.3">
      <c r="B139" s="40" t="s">
        <v>359</v>
      </c>
      <c r="C139">
        <v>0</v>
      </c>
      <c r="D139">
        <v>0</v>
      </c>
      <c r="E139">
        <v>1</v>
      </c>
      <c r="F139">
        <v>0</v>
      </c>
      <c r="G139">
        <v>0</v>
      </c>
      <c r="H139" s="32">
        <v>0</v>
      </c>
    </row>
    <row r="140" spans="2:8" x14ac:dyDescent="0.3">
      <c r="B140" s="40" t="s">
        <v>360</v>
      </c>
      <c r="C140">
        <v>0</v>
      </c>
      <c r="D140">
        <v>0</v>
      </c>
      <c r="E140">
        <v>1</v>
      </c>
      <c r="F140">
        <v>0</v>
      </c>
      <c r="G140">
        <v>0</v>
      </c>
      <c r="H140" s="32">
        <v>0</v>
      </c>
    </row>
    <row r="141" spans="2:8" x14ac:dyDescent="0.3">
      <c r="B141" s="40" t="s">
        <v>361</v>
      </c>
      <c r="C141">
        <v>0</v>
      </c>
      <c r="D141">
        <v>0</v>
      </c>
      <c r="E141">
        <v>1</v>
      </c>
      <c r="F141">
        <v>0</v>
      </c>
      <c r="G141">
        <v>0</v>
      </c>
      <c r="H141" s="32">
        <v>0</v>
      </c>
    </row>
    <row r="142" spans="2:8" x14ac:dyDescent="0.3">
      <c r="B142" s="40" t="s">
        <v>362</v>
      </c>
      <c r="C142">
        <v>0</v>
      </c>
      <c r="D142">
        <v>0</v>
      </c>
      <c r="E142">
        <v>1</v>
      </c>
      <c r="F142">
        <v>0</v>
      </c>
      <c r="G142">
        <v>0</v>
      </c>
      <c r="H142" s="32">
        <v>0</v>
      </c>
    </row>
    <row r="143" spans="2:8" x14ac:dyDescent="0.3">
      <c r="B143" s="40" t="s">
        <v>363</v>
      </c>
      <c r="C143">
        <v>0</v>
      </c>
      <c r="D143">
        <v>0</v>
      </c>
      <c r="E143">
        <v>1</v>
      </c>
      <c r="F143">
        <v>0</v>
      </c>
      <c r="G143">
        <v>0</v>
      </c>
      <c r="H143" s="32">
        <v>0</v>
      </c>
    </row>
    <row r="144" spans="2:8" x14ac:dyDescent="0.3">
      <c r="B144" s="40" t="s">
        <v>364</v>
      </c>
      <c r="C144">
        <v>0</v>
      </c>
      <c r="D144">
        <v>0</v>
      </c>
      <c r="E144">
        <v>1</v>
      </c>
      <c r="F144">
        <v>0</v>
      </c>
      <c r="G144">
        <v>0</v>
      </c>
      <c r="H144" s="32">
        <v>0</v>
      </c>
    </row>
    <row r="145" spans="2:8" x14ac:dyDescent="0.3">
      <c r="B145" s="40" t="s">
        <v>365</v>
      </c>
      <c r="C145">
        <v>0</v>
      </c>
      <c r="D145">
        <v>0</v>
      </c>
      <c r="E145">
        <v>1</v>
      </c>
      <c r="F145">
        <v>0</v>
      </c>
      <c r="G145">
        <v>0</v>
      </c>
      <c r="H145" s="32">
        <v>0</v>
      </c>
    </row>
    <row r="146" spans="2:8" x14ac:dyDescent="0.3">
      <c r="B146" s="40" t="s">
        <v>366</v>
      </c>
      <c r="C146">
        <v>0</v>
      </c>
      <c r="D146">
        <v>0</v>
      </c>
      <c r="E146">
        <v>1</v>
      </c>
      <c r="F146">
        <v>0</v>
      </c>
      <c r="G146">
        <v>0</v>
      </c>
      <c r="H146" s="32">
        <v>0</v>
      </c>
    </row>
    <row r="147" spans="2:8" x14ac:dyDescent="0.3">
      <c r="B147" s="40" t="s">
        <v>367</v>
      </c>
      <c r="C147">
        <v>0</v>
      </c>
      <c r="D147">
        <v>0</v>
      </c>
      <c r="E147">
        <v>1</v>
      </c>
      <c r="F147">
        <v>0</v>
      </c>
      <c r="G147">
        <v>0</v>
      </c>
      <c r="H147" s="32">
        <v>0</v>
      </c>
    </row>
    <row r="148" spans="2:8" x14ac:dyDescent="0.3">
      <c r="B148" s="40" t="s">
        <v>368</v>
      </c>
      <c r="C148">
        <v>0</v>
      </c>
      <c r="D148">
        <v>0</v>
      </c>
      <c r="E148">
        <v>1</v>
      </c>
      <c r="F148">
        <v>0</v>
      </c>
      <c r="G148">
        <v>0</v>
      </c>
      <c r="H148" s="32">
        <v>0</v>
      </c>
    </row>
    <row r="149" spans="2:8" x14ac:dyDescent="0.3">
      <c r="B149" s="40" t="s">
        <v>369</v>
      </c>
      <c r="C149">
        <v>0</v>
      </c>
      <c r="D149">
        <v>0</v>
      </c>
      <c r="E149">
        <v>1</v>
      </c>
      <c r="F149">
        <v>0</v>
      </c>
      <c r="G149">
        <v>0</v>
      </c>
      <c r="H149" s="32">
        <v>0</v>
      </c>
    </row>
    <row r="150" spans="2:8" x14ac:dyDescent="0.3">
      <c r="B150" s="40" t="s">
        <v>370</v>
      </c>
      <c r="C150">
        <v>0</v>
      </c>
      <c r="D150">
        <v>0</v>
      </c>
      <c r="E150">
        <v>1</v>
      </c>
      <c r="F150">
        <v>0</v>
      </c>
      <c r="G150">
        <v>0</v>
      </c>
      <c r="H150" s="32">
        <v>0</v>
      </c>
    </row>
    <row r="151" spans="2:8" x14ac:dyDescent="0.3">
      <c r="B151" s="40" t="s">
        <v>371</v>
      </c>
      <c r="C151">
        <v>0</v>
      </c>
      <c r="D151">
        <v>0</v>
      </c>
      <c r="E151">
        <v>1</v>
      </c>
      <c r="F151">
        <v>0</v>
      </c>
      <c r="G151">
        <v>0</v>
      </c>
      <c r="H151" s="32">
        <v>0</v>
      </c>
    </row>
    <row r="152" spans="2:8" x14ac:dyDescent="0.3">
      <c r="B152" s="40" t="s">
        <v>372</v>
      </c>
      <c r="C152">
        <v>0</v>
      </c>
      <c r="D152">
        <v>0</v>
      </c>
      <c r="E152">
        <v>1</v>
      </c>
      <c r="F152">
        <v>0</v>
      </c>
      <c r="G152">
        <v>0</v>
      </c>
      <c r="H152" s="32">
        <v>0</v>
      </c>
    </row>
    <row r="153" spans="2:8" x14ac:dyDescent="0.3">
      <c r="B153" s="40" t="s">
        <v>373</v>
      </c>
      <c r="C153">
        <v>0</v>
      </c>
      <c r="D153">
        <v>0</v>
      </c>
      <c r="E153">
        <v>1</v>
      </c>
      <c r="F153">
        <v>0</v>
      </c>
      <c r="G153">
        <v>0</v>
      </c>
      <c r="H153" s="32">
        <v>0</v>
      </c>
    </row>
    <row r="154" spans="2:8" x14ac:dyDescent="0.3">
      <c r="B154" s="40" t="s">
        <v>374</v>
      </c>
      <c r="C154">
        <v>0</v>
      </c>
      <c r="D154">
        <v>0</v>
      </c>
      <c r="E154">
        <v>1</v>
      </c>
      <c r="F154">
        <v>0</v>
      </c>
      <c r="G154">
        <v>0</v>
      </c>
      <c r="H154" s="32">
        <v>0</v>
      </c>
    </row>
    <row r="155" spans="2:8" x14ac:dyDescent="0.3">
      <c r="B155" s="40" t="s">
        <v>375</v>
      </c>
      <c r="C155">
        <v>0</v>
      </c>
      <c r="D155">
        <v>0</v>
      </c>
      <c r="E155">
        <v>1</v>
      </c>
      <c r="F155">
        <v>0</v>
      </c>
      <c r="G155">
        <v>0</v>
      </c>
      <c r="H155" s="32">
        <v>0</v>
      </c>
    </row>
    <row r="156" spans="2:8" x14ac:dyDescent="0.3">
      <c r="B156" s="40" t="s">
        <v>376</v>
      </c>
      <c r="C156">
        <v>0</v>
      </c>
      <c r="D156">
        <v>0</v>
      </c>
      <c r="E156">
        <v>1</v>
      </c>
      <c r="F156">
        <v>0</v>
      </c>
      <c r="G156">
        <v>0</v>
      </c>
      <c r="H156" s="32">
        <v>0</v>
      </c>
    </row>
    <row r="157" spans="2:8" x14ac:dyDescent="0.3">
      <c r="B157" s="40" t="s">
        <v>377</v>
      </c>
      <c r="C157">
        <v>0</v>
      </c>
      <c r="D157">
        <v>0</v>
      </c>
      <c r="E157">
        <v>1</v>
      </c>
      <c r="F157">
        <v>0</v>
      </c>
      <c r="G157">
        <v>0</v>
      </c>
      <c r="H157" s="32">
        <v>0</v>
      </c>
    </row>
    <row r="158" spans="2:8" x14ac:dyDescent="0.3">
      <c r="B158" s="40" t="s">
        <v>378</v>
      </c>
      <c r="C158">
        <v>0</v>
      </c>
      <c r="D158">
        <v>0</v>
      </c>
      <c r="E158">
        <v>1</v>
      </c>
      <c r="F158">
        <v>0</v>
      </c>
      <c r="G158">
        <v>0</v>
      </c>
      <c r="H158" s="32">
        <v>0</v>
      </c>
    </row>
    <row r="159" spans="2:8" x14ac:dyDescent="0.3">
      <c r="B159" s="40" t="s">
        <v>379</v>
      </c>
      <c r="C159">
        <v>0</v>
      </c>
      <c r="D159">
        <v>0</v>
      </c>
      <c r="E159">
        <v>1</v>
      </c>
      <c r="F159">
        <v>0</v>
      </c>
      <c r="G159">
        <v>0</v>
      </c>
      <c r="H159" s="32">
        <v>0</v>
      </c>
    </row>
    <row r="160" spans="2:8" x14ac:dyDescent="0.3">
      <c r="B160" s="40" t="s">
        <v>380</v>
      </c>
      <c r="C160">
        <v>0</v>
      </c>
      <c r="D160">
        <v>0</v>
      </c>
      <c r="E160">
        <v>1</v>
      </c>
      <c r="F160">
        <v>0</v>
      </c>
      <c r="G160">
        <v>0</v>
      </c>
      <c r="H160" s="32">
        <v>0</v>
      </c>
    </row>
    <row r="161" spans="2:8" x14ac:dyDescent="0.3">
      <c r="B161" s="40" t="s">
        <v>381</v>
      </c>
      <c r="C161">
        <v>0</v>
      </c>
      <c r="D161">
        <v>0</v>
      </c>
      <c r="E161">
        <v>1</v>
      </c>
      <c r="F161">
        <v>0</v>
      </c>
      <c r="G161">
        <v>0</v>
      </c>
      <c r="H161" s="32">
        <v>0</v>
      </c>
    </row>
    <row r="162" spans="2:8" x14ac:dyDescent="0.3">
      <c r="B162" s="40" t="s">
        <v>382</v>
      </c>
      <c r="C162">
        <v>0</v>
      </c>
      <c r="D162">
        <v>0</v>
      </c>
      <c r="E162">
        <v>1</v>
      </c>
      <c r="F162">
        <v>0</v>
      </c>
      <c r="G162">
        <v>0</v>
      </c>
      <c r="H162" s="32">
        <v>0</v>
      </c>
    </row>
    <row r="163" spans="2:8" x14ac:dyDescent="0.3">
      <c r="B163" s="40" t="s">
        <v>383</v>
      </c>
      <c r="C163">
        <v>0</v>
      </c>
      <c r="D163">
        <v>0</v>
      </c>
      <c r="E163">
        <v>1</v>
      </c>
      <c r="F163">
        <v>0</v>
      </c>
      <c r="G163">
        <v>0</v>
      </c>
      <c r="H163" s="32">
        <v>0</v>
      </c>
    </row>
    <row r="164" spans="2:8" x14ac:dyDescent="0.3">
      <c r="B164" s="40" t="s">
        <v>384</v>
      </c>
      <c r="C164">
        <v>0</v>
      </c>
      <c r="D164">
        <v>0</v>
      </c>
      <c r="E164">
        <v>1</v>
      </c>
      <c r="F164">
        <v>0</v>
      </c>
      <c r="G164">
        <v>0</v>
      </c>
      <c r="H164" s="32">
        <v>0</v>
      </c>
    </row>
    <row r="165" spans="2:8" x14ac:dyDescent="0.3">
      <c r="B165" s="40" t="s">
        <v>385</v>
      </c>
      <c r="C165">
        <v>0</v>
      </c>
      <c r="D165">
        <v>0</v>
      </c>
      <c r="E165">
        <v>1</v>
      </c>
      <c r="F165">
        <v>0</v>
      </c>
      <c r="G165">
        <v>0</v>
      </c>
      <c r="H165" s="32">
        <v>0</v>
      </c>
    </row>
    <row r="166" spans="2:8" x14ac:dyDescent="0.3">
      <c r="B166" s="40" t="s">
        <v>386</v>
      </c>
      <c r="C166">
        <v>0</v>
      </c>
      <c r="D166">
        <v>0</v>
      </c>
      <c r="E166">
        <v>1</v>
      </c>
      <c r="F166">
        <v>0</v>
      </c>
      <c r="G166">
        <v>0</v>
      </c>
      <c r="H166" s="32">
        <v>0</v>
      </c>
    </row>
    <row r="167" spans="2:8" x14ac:dyDescent="0.3">
      <c r="B167" s="40" t="s">
        <v>387</v>
      </c>
      <c r="C167">
        <v>0</v>
      </c>
      <c r="D167">
        <v>0</v>
      </c>
      <c r="E167">
        <v>1</v>
      </c>
      <c r="F167">
        <v>0</v>
      </c>
      <c r="G167">
        <v>0</v>
      </c>
      <c r="H167" s="32">
        <v>0</v>
      </c>
    </row>
    <row r="168" spans="2:8" x14ac:dyDescent="0.3">
      <c r="B168" s="40" t="s">
        <v>388</v>
      </c>
      <c r="C168">
        <v>0</v>
      </c>
      <c r="D168">
        <v>0</v>
      </c>
      <c r="E168">
        <v>1</v>
      </c>
      <c r="F168">
        <v>0</v>
      </c>
      <c r="G168">
        <v>0</v>
      </c>
      <c r="H168" s="32">
        <v>0</v>
      </c>
    </row>
    <row r="169" spans="2:8" x14ac:dyDescent="0.3">
      <c r="B169" s="40" t="s">
        <v>389</v>
      </c>
      <c r="C169">
        <v>0</v>
      </c>
      <c r="D169">
        <v>0</v>
      </c>
      <c r="E169">
        <v>1</v>
      </c>
      <c r="F169">
        <v>0</v>
      </c>
      <c r="G169">
        <v>0</v>
      </c>
      <c r="H169" s="32">
        <v>0</v>
      </c>
    </row>
    <row r="170" spans="2:8" x14ac:dyDescent="0.3">
      <c r="B170" s="40" t="s">
        <v>390</v>
      </c>
      <c r="C170">
        <v>0</v>
      </c>
      <c r="D170">
        <v>0</v>
      </c>
      <c r="E170">
        <v>1</v>
      </c>
      <c r="F170">
        <v>0</v>
      </c>
      <c r="G170">
        <v>0</v>
      </c>
      <c r="H170" s="32">
        <v>0</v>
      </c>
    </row>
    <row r="171" spans="2:8" x14ac:dyDescent="0.3">
      <c r="B171" s="40" t="s">
        <v>391</v>
      </c>
      <c r="C171">
        <v>0</v>
      </c>
      <c r="D171">
        <v>0</v>
      </c>
      <c r="E171">
        <v>1</v>
      </c>
      <c r="F171">
        <v>0</v>
      </c>
      <c r="G171">
        <v>0</v>
      </c>
      <c r="H171" s="32">
        <v>0</v>
      </c>
    </row>
    <row r="172" spans="2:8" x14ac:dyDescent="0.3">
      <c r="B172" s="40" t="s">
        <v>392</v>
      </c>
      <c r="C172">
        <v>0</v>
      </c>
      <c r="D172">
        <v>0</v>
      </c>
      <c r="E172">
        <v>1</v>
      </c>
      <c r="F172">
        <v>0</v>
      </c>
      <c r="G172">
        <v>0</v>
      </c>
      <c r="H172" s="32">
        <v>0</v>
      </c>
    </row>
    <row r="173" spans="2:8" x14ac:dyDescent="0.3">
      <c r="B173" s="40" t="s">
        <v>393</v>
      </c>
      <c r="C173">
        <v>0</v>
      </c>
      <c r="D173">
        <v>0</v>
      </c>
      <c r="E173">
        <v>1</v>
      </c>
      <c r="F173">
        <v>0</v>
      </c>
      <c r="G173">
        <v>0</v>
      </c>
      <c r="H173" s="32">
        <v>0</v>
      </c>
    </row>
    <row r="174" spans="2:8" x14ac:dyDescent="0.3">
      <c r="B174" s="40" t="s">
        <v>394</v>
      </c>
      <c r="C174">
        <v>0</v>
      </c>
      <c r="D174">
        <v>0</v>
      </c>
      <c r="E174">
        <v>1</v>
      </c>
      <c r="F174">
        <v>0</v>
      </c>
      <c r="G174">
        <v>0</v>
      </c>
      <c r="H174" s="32">
        <v>0</v>
      </c>
    </row>
    <row r="175" spans="2:8" x14ac:dyDescent="0.3">
      <c r="B175" s="40" t="s">
        <v>395</v>
      </c>
      <c r="C175">
        <v>0</v>
      </c>
      <c r="D175">
        <v>0</v>
      </c>
      <c r="E175">
        <v>1</v>
      </c>
      <c r="F175">
        <v>0</v>
      </c>
      <c r="G175">
        <v>0</v>
      </c>
      <c r="H175" s="32">
        <v>0</v>
      </c>
    </row>
    <row r="176" spans="2:8" x14ac:dyDescent="0.3">
      <c r="B176" s="40" t="s">
        <v>396</v>
      </c>
      <c r="C176">
        <v>0</v>
      </c>
      <c r="D176">
        <v>0</v>
      </c>
      <c r="E176">
        <v>1</v>
      </c>
      <c r="F176">
        <v>0</v>
      </c>
      <c r="G176">
        <v>0</v>
      </c>
      <c r="H176" s="32">
        <v>0</v>
      </c>
    </row>
    <row r="177" spans="2:8" x14ac:dyDescent="0.3">
      <c r="B177" s="40" t="s">
        <v>397</v>
      </c>
      <c r="C177">
        <v>0</v>
      </c>
      <c r="D177">
        <v>0</v>
      </c>
      <c r="E177">
        <v>1</v>
      </c>
      <c r="F177">
        <v>0</v>
      </c>
      <c r="G177">
        <v>0</v>
      </c>
      <c r="H177" s="32">
        <v>0</v>
      </c>
    </row>
    <row r="178" spans="2:8" x14ac:dyDescent="0.3">
      <c r="B178" s="40" t="s">
        <v>398</v>
      </c>
      <c r="C178">
        <v>0</v>
      </c>
      <c r="D178">
        <v>0</v>
      </c>
      <c r="E178">
        <v>1</v>
      </c>
      <c r="F178">
        <v>0</v>
      </c>
      <c r="G178">
        <v>0</v>
      </c>
      <c r="H178" s="32">
        <v>0</v>
      </c>
    </row>
    <row r="179" spans="2:8" x14ac:dyDescent="0.3">
      <c r="B179" s="40" t="s">
        <v>399</v>
      </c>
      <c r="C179">
        <v>0</v>
      </c>
      <c r="D179">
        <v>0</v>
      </c>
      <c r="E179">
        <v>1</v>
      </c>
      <c r="F179">
        <v>0</v>
      </c>
      <c r="G179">
        <v>0</v>
      </c>
      <c r="H179" s="32">
        <v>0</v>
      </c>
    </row>
    <row r="180" spans="2:8" x14ac:dyDescent="0.3">
      <c r="B180" s="40" t="s">
        <v>400</v>
      </c>
      <c r="C180">
        <v>0</v>
      </c>
      <c r="D180">
        <v>0</v>
      </c>
      <c r="E180">
        <v>1</v>
      </c>
      <c r="F180">
        <v>0</v>
      </c>
      <c r="G180">
        <v>0</v>
      </c>
      <c r="H180" s="32">
        <v>0</v>
      </c>
    </row>
    <row r="181" spans="2:8" x14ac:dyDescent="0.3">
      <c r="B181" s="40" t="s">
        <v>401</v>
      </c>
      <c r="C181">
        <v>0</v>
      </c>
      <c r="D181">
        <v>0</v>
      </c>
      <c r="E181">
        <v>1</v>
      </c>
      <c r="F181">
        <v>0</v>
      </c>
      <c r="G181">
        <v>0</v>
      </c>
      <c r="H181" s="32">
        <v>0</v>
      </c>
    </row>
    <row r="182" spans="2:8" x14ac:dyDescent="0.3">
      <c r="B182" s="40" t="s">
        <v>402</v>
      </c>
      <c r="C182">
        <v>0</v>
      </c>
      <c r="D182">
        <v>0</v>
      </c>
      <c r="E182">
        <v>1</v>
      </c>
      <c r="F182">
        <v>0</v>
      </c>
      <c r="G182">
        <v>0</v>
      </c>
      <c r="H182" s="32">
        <v>0</v>
      </c>
    </row>
    <row r="183" spans="2:8" x14ac:dyDescent="0.3">
      <c r="B183" s="40" t="s">
        <v>403</v>
      </c>
      <c r="C183">
        <v>0</v>
      </c>
      <c r="D183">
        <v>0</v>
      </c>
      <c r="E183">
        <v>1</v>
      </c>
      <c r="F183">
        <v>0</v>
      </c>
      <c r="G183">
        <v>0</v>
      </c>
      <c r="H183" s="32">
        <v>0</v>
      </c>
    </row>
    <row r="184" spans="2:8" x14ac:dyDescent="0.3">
      <c r="B184" s="40" t="s">
        <v>404</v>
      </c>
      <c r="C184">
        <v>0</v>
      </c>
      <c r="D184">
        <v>0</v>
      </c>
      <c r="E184">
        <v>1</v>
      </c>
      <c r="F184">
        <v>0</v>
      </c>
      <c r="G184">
        <v>0</v>
      </c>
      <c r="H184" s="32">
        <v>0</v>
      </c>
    </row>
    <row r="185" spans="2:8" x14ac:dyDescent="0.3">
      <c r="B185" s="40" t="s">
        <v>405</v>
      </c>
      <c r="C185">
        <v>0</v>
      </c>
      <c r="D185">
        <v>0</v>
      </c>
      <c r="E185">
        <v>1</v>
      </c>
      <c r="F185">
        <v>0</v>
      </c>
      <c r="G185">
        <v>0</v>
      </c>
      <c r="H185" s="32">
        <v>0</v>
      </c>
    </row>
    <row r="186" spans="2:8" x14ac:dyDescent="0.3">
      <c r="B186" s="40" t="s">
        <v>406</v>
      </c>
      <c r="C186">
        <v>0</v>
      </c>
      <c r="D186">
        <v>0</v>
      </c>
      <c r="E186">
        <v>1</v>
      </c>
      <c r="F186">
        <v>0</v>
      </c>
      <c r="G186">
        <v>0</v>
      </c>
      <c r="H186" s="32">
        <v>0</v>
      </c>
    </row>
    <row r="187" spans="2:8" x14ac:dyDescent="0.3">
      <c r="B187" s="40" t="s">
        <v>407</v>
      </c>
      <c r="C187">
        <v>0</v>
      </c>
      <c r="D187">
        <v>0</v>
      </c>
      <c r="E187">
        <v>1</v>
      </c>
      <c r="F187">
        <v>0</v>
      </c>
      <c r="G187">
        <v>0</v>
      </c>
      <c r="H187" s="32">
        <v>0</v>
      </c>
    </row>
    <row r="188" spans="2:8" x14ac:dyDescent="0.3">
      <c r="B188" s="40" t="s">
        <v>408</v>
      </c>
      <c r="C188">
        <v>0</v>
      </c>
      <c r="D188">
        <v>0</v>
      </c>
      <c r="E188">
        <v>1</v>
      </c>
      <c r="F188">
        <v>0</v>
      </c>
      <c r="G188">
        <v>0</v>
      </c>
      <c r="H188" s="32">
        <v>0</v>
      </c>
    </row>
    <row r="189" spans="2:8" x14ac:dyDescent="0.3">
      <c r="B189" s="40" t="s">
        <v>409</v>
      </c>
      <c r="C189">
        <v>0</v>
      </c>
      <c r="D189">
        <v>0</v>
      </c>
      <c r="E189">
        <v>1</v>
      </c>
      <c r="F189">
        <v>0</v>
      </c>
      <c r="G189">
        <v>0</v>
      </c>
      <c r="H189" s="32">
        <v>0</v>
      </c>
    </row>
    <row r="190" spans="2:8" x14ac:dyDescent="0.3">
      <c r="B190" s="40" t="s">
        <v>410</v>
      </c>
      <c r="C190">
        <v>0</v>
      </c>
      <c r="D190">
        <v>0</v>
      </c>
      <c r="E190">
        <v>1</v>
      </c>
      <c r="F190">
        <v>0</v>
      </c>
      <c r="G190">
        <v>0</v>
      </c>
      <c r="H190" s="32">
        <v>0</v>
      </c>
    </row>
    <row r="191" spans="2:8" x14ac:dyDescent="0.3">
      <c r="B191" s="40" t="s">
        <v>411</v>
      </c>
      <c r="C191">
        <v>0</v>
      </c>
      <c r="D191">
        <v>0</v>
      </c>
      <c r="E191">
        <v>1</v>
      </c>
      <c r="F191">
        <v>0</v>
      </c>
      <c r="G191">
        <v>0</v>
      </c>
      <c r="H191" s="32">
        <v>0</v>
      </c>
    </row>
    <row r="192" spans="2:8" x14ac:dyDescent="0.3">
      <c r="B192" s="40" t="s">
        <v>412</v>
      </c>
      <c r="C192">
        <v>0</v>
      </c>
      <c r="D192">
        <v>0</v>
      </c>
      <c r="E192">
        <v>1</v>
      </c>
      <c r="F192">
        <v>0</v>
      </c>
      <c r="G192">
        <v>0</v>
      </c>
      <c r="H192" s="32">
        <v>0</v>
      </c>
    </row>
    <row r="193" spans="2:8" x14ac:dyDescent="0.3">
      <c r="B193" s="40" t="s">
        <v>413</v>
      </c>
      <c r="C193">
        <v>0</v>
      </c>
      <c r="D193">
        <v>0</v>
      </c>
      <c r="E193">
        <v>1</v>
      </c>
      <c r="F193">
        <v>0</v>
      </c>
      <c r="G193">
        <v>0</v>
      </c>
      <c r="H193" s="32">
        <v>0</v>
      </c>
    </row>
    <row r="194" spans="2:8" x14ac:dyDescent="0.3">
      <c r="B194" s="40" t="s">
        <v>414</v>
      </c>
      <c r="C194">
        <v>0</v>
      </c>
      <c r="D194">
        <v>0</v>
      </c>
      <c r="E194">
        <v>1</v>
      </c>
      <c r="F194">
        <v>0</v>
      </c>
      <c r="G194">
        <v>0</v>
      </c>
      <c r="H194" s="32">
        <v>0</v>
      </c>
    </row>
    <row r="195" spans="2:8" x14ac:dyDescent="0.3">
      <c r="B195" s="40" t="s">
        <v>415</v>
      </c>
      <c r="C195">
        <v>0</v>
      </c>
      <c r="D195">
        <v>0</v>
      </c>
      <c r="E195">
        <v>1</v>
      </c>
      <c r="F195">
        <v>0</v>
      </c>
      <c r="G195">
        <v>0</v>
      </c>
      <c r="H195" s="32">
        <v>0</v>
      </c>
    </row>
    <row r="196" spans="2:8" x14ac:dyDescent="0.3">
      <c r="B196" s="40" t="s">
        <v>416</v>
      </c>
      <c r="C196">
        <v>0</v>
      </c>
      <c r="D196">
        <v>0</v>
      </c>
      <c r="E196">
        <v>1</v>
      </c>
      <c r="F196">
        <v>0</v>
      </c>
      <c r="G196">
        <v>0</v>
      </c>
      <c r="H196" s="32">
        <v>0</v>
      </c>
    </row>
    <row r="197" spans="2:8" x14ac:dyDescent="0.3">
      <c r="B197" s="40" t="s">
        <v>417</v>
      </c>
      <c r="C197">
        <v>0</v>
      </c>
      <c r="D197">
        <v>0</v>
      </c>
      <c r="E197">
        <v>1</v>
      </c>
      <c r="F197">
        <v>0</v>
      </c>
      <c r="G197">
        <v>0</v>
      </c>
      <c r="H197" s="32">
        <v>0</v>
      </c>
    </row>
    <row r="198" spans="2:8" x14ac:dyDescent="0.3">
      <c r="B198" s="40" t="s">
        <v>418</v>
      </c>
      <c r="C198">
        <v>0</v>
      </c>
      <c r="D198">
        <v>0</v>
      </c>
      <c r="E198">
        <v>1</v>
      </c>
      <c r="F198">
        <v>0</v>
      </c>
      <c r="G198">
        <v>0</v>
      </c>
      <c r="H198" s="32">
        <v>0</v>
      </c>
    </row>
    <row r="199" spans="2:8" x14ac:dyDescent="0.3">
      <c r="B199" s="40" t="s">
        <v>419</v>
      </c>
      <c r="C199">
        <v>0</v>
      </c>
      <c r="D199">
        <v>0</v>
      </c>
      <c r="E199">
        <v>1</v>
      </c>
      <c r="F199">
        <v>0</v>
      </c>
      <c r="G199">
        <v>0</v>
      </c>
      <c r="H199" s="32">
        <v>0</v>
      </c>
    </row>
    <row r="200" spans="2:8" x14ac:dyDescent="0.3">
      <c r="B200" s="40" t="s">
        <v>420</v>
      </c>
      <c r="C200">
        <v>0</v>
      </c>
      <c r="D200">
        <v>0</v>
      </c>
      <c r="E200">
        <v>1</v>
      </c>
      <c r="F200">
        <v>0</v>
      </c>
      <c r="G200">
        <v>0</v>
      </c>
      <c r="H200" s="32">
        <v>0</v>
      </c>
    </row>
    <row r="201" spans="2:8" x14ac:dyDescent="0.3">
      <c r="B201" s="40" t="s">
        <v>421</v>
      </c>
      <c r="C201">
        <v>0</v>
      </c>
      <c r="D201">
        <v>0</v>
      </c>
      <c r="E201">
        <v>1</v>
      </c>
      <c r="F201">
        <v>0</v>
      </c>
      <c r="G201">
        <v>0</v>
      </c>
      <c r="H201" s="32">
        <v>0</v>
      </c>
    </row>
    <row r="202" spans="2:8" x14ac:dyDescent="0.3">
      <c r="B202" s="40" t="s">
        <v>422</v>
      </c>
      <c r="C202">
        <v>0</v>
      </c>
      <c r="D202">
        <v>0</v>
      </c>
      <c r="E202">
        <v>1</v>
      </c>
      <c r="F202">
        <v>0</v>
      </c>
      <c r="G202">
        <v>0</v>
      </c>
      <c r="H202" s="32">
        <v>0</v>
      </c>
    </row>
    <row r="203" spans="2:8" x14ac:dyDescent="0.3">
      <c r="B203" s="40" t="s">
        <v>423</v>
      </c>
      <c r="C203">
        <v>0</v>
      </c>
      <c r="D203">
        <v>0</v>
      </c>
      <c r="E203">
        <v>1</v>
      </c>
      <c r="F203">
        <v>0</v>
      </c>
      <c r="G203">
        <v>0</v>
      </c>
      <c r="H203" s="32">
        <v>0</v>
      </c>
    </row>
    <row r="204" spans="2:8" x14ac:dyDescent="0.3">
      <c r="B204" s="40" t="s">
        <v>424</v>
      </c>
      <c r="C204">
        <v>0</v>
      </c>
      <c r="D204">
        <v>0</v>
      </c>
      <c r="E204">
        <v>1</v>
      </c>
      <c r="F204">
        <v>0</v>
      </c>
      <c r="G204">
        <v>0</v>
      </c>
      <c r="H204" s="32">
        <v>0</v>
      </c>
    </row>
    <row r="205" spans="2:8" x14ac:dyDescent="0.3">
      <c r="B205" s="40" t="s">
        <v>425</v>
      </c>
      <c r="C205">
        <v>0</v>
      </c>
      <c r="D205">
        <v>0</v>
      </c>
      <c r="E205">
        <v>1</v>
      </c>
      <c r="F205">
        <v>0</v>
      </c>
      <c r="G205">
        <v>0</v>
      </c>
      <c r="H205" s="32">
        <v>0</v>
      </c>
    </row>
    <row r="206" spans="2:8" x14ac:dyDescent="0.3">
      <c r="B206" s="40" t="s">
        <v>426</v>
      </c>
      <c r="C206">
        <v>0</v>
      </c>
      <c r="D206">
        <v>0</v>
      </c>
      <c r="E206">
        <v>1</v>
      </c>
      <c r="F206">
        <v>0</v>
      </c>
      <c r="G206">
        <v>0</v>
      </c>
      <c r="H206" s="32">
        <v>0</v>
      </c>
    </row>
    <row r="207" spans="2:8" x14ac:dyDescent="0.3">
      <c r="B207" s="40" t="s">
        <v>427</v>
      </c>
      <c r="C207">
        <v>0</v>
      </c>
      <c r="D207">
        <v>0</v>
      </c>
      <c r="E207">
        <v>1</v>
      </c>
      <c r="F207">
        <v>0</v>
      </c>
      <c r="G207">
        <v>0</v>
      </c>
      <c r="H207" s="32">
        <v>0</v>
      </c>
    </row>
    <row r="208" spans="2:8" x14ac:dyDescent="0.3">
      <c r="B208" s="40" t="s">
        <v>428</v>
      </c>
      <c r="C208">
        <v>0</v>
      </c>
      <c r="D208">
        <v>0</v>
      </c>
      <c r="E208">
        <v>1</v>
      </c>
      <c r="F208">
        <v>0</v>
      </c>
      <c r="G208">
        <v>0</v>
      </c>
      <c r="H208" s="32">
        <v>0</v>
      </c>
    </row>
    <row r="209" spans="2:8" x14ac:dyDescent="0.3">
      <c r="B209" s="40" t="s">
        <v>429</v>
      </c>
      <c r="C209">
        <v>0</v>
      </c>
      <c r="D209">
        <v>0</v>
      </c>
      <c r="E209">
        <v>1</v>
      </c>
      <c r="F209">
        <v>0</v>
      </c>
      <c r="G209">
        <v>0</v>
      </c>
      <c r="H209" s="32">
        <v>0</v>
      </c>
    </row>
    <row r="210" spans="2:8" x14ac:dyDescent="0.3">
      <c r="B210" s="40" t="s">
        <v>430</v>
      </c>
      <c r="C210">
        <v>0</v>
      </c>
      <c r="D210">
        <v>0</v>
      </c>
      <c r="E210">
        <v>1</v>
      </c>
      <c r="F210">
        <v>0</v>
      </c>
      <c r="G210">
        <v>0</v>
      </c>
      <c r="H210" s="32">
        <v>0</v>
      </c>
    </row>
    <row r="211" spans="2:8" x14ac:dyDescent="0.3">
      <c r="B211" s="40" t="s">
        <v>431</v>
      </c>
      <c r="C211">
        <v>0</v>
      </c>
      <c r="D211">
        <v>0</v>
      </c>
      <c r="E211">
        <v>1</v>
      </c>
      <c r="F211">
        <v>0</v>
      </c>
      <c r="G211">
        <v>0</v>
      </c>
      <c r="H211" s="32">
        <v>0</v>
      </c>
    </row>
    <row r="212" spans="2:8" x14ac:dyDescent="0.3">
      <c r="B212" s="40" t="s">
        <v>432</v>
      </c>
      <c r="C212">
        <v>0</v>
      </c>
      <c r="D212">
        <v>0</v>
      </c>
      <c r="E212">
        <v>1</v>
      </c>
      <c r="F212">
        <v>0</v>
      </c>
      <c r="G212">
        <v>0</v>
      </c>
      <c r="H212" s="32">
        <v>0</v>
      </c>
    </row>
    <row r="213" spans="2:8" x14ac:dyDescent="0.3">
      <c r="B213" s="40" t="s">
        <v>433</v>
      </c>
      <c r="C213">
        <v>0</v>
      </c>
      <c r="D213">
        <v>0</v>
      </c>
      <c r="E213">
        <v>1</v>
      </c>
      <c r="F213">
        <v>0</v>
      </c>
      <c r="G213">
        <v>0</v>
      </c>
      <c r="H213" s="32">
        <v>0</v>
      </c>
    </row>
    <row r="214" spans="2:8" x14ac:dyDescent="0.3">
      <c r="B214" s="40" t="s">
        <v>434</v>
      </c>
      <c r="C214">
        <v>0</v>
      </c>
      <c r="D214">
        <v>0</v>
      </c>
      <c r="E214">
        <v>1</v>
      </c>
      <c r="F214">
        <v>0</v>
      </c>
      <c r="G214">
        <v>0</v>
      </c>
      <c r="H214" s="32">
        <v>0</v>
      </c>
    </row>
    <row r="215" spans="2:8" x14ac:dyDescent="0.3">
      <c r="B215" s="40" t="s">
        <v>435</v>
      </c>
      <c r="C215">
        <v>0</v>
      </c>
      <c r="D215">
        <v>0</v>
      </c>
      <c r="E215">
        <v>1</v>
      </c>
      <c r="F215">
        <v>0</v>
      </c>
      <c r="G215">
        <v>0</v>
      </c>
      <c r="H215" s="32">
        <v>0</v>
      </c>
    </row>
    <row r="216" spans="2:8" x14ac:dyDescent="0.3">
      <c r="B216" s="40" t="s">
        <v>436</v>
      </c>
      <c r="C216">
        <v>0</v>
      </c>
      <c r="D216">
        <v>0</v>
      </c>
      <c r="E216">
        <v>1</v>
      </c>
      <c r="F216">
        <v>0</v>
      </c>
      <c r="G216">
        <v>0</v>
      </c>
      <c r="H216" s="32">
        <v>0</v>
      </c>
    </row>
    <row r="217" spans="2:8" x14ac:dyDescent="0.3">
      <c r="B217" s="40" t="s">
        <v>437</v>
      </c>
      <c r="C217">
        <v>0</v>
      </c>
      <c r="D217">
        <v>0</v>
      </c>
      <c r="E217">
        <v>1</v>
      </c>
      <c r="F217">
        <v>0</v>
      </c>
      <c r="G217">
        <v>0</v>
      </c>
      <c r="H217" s="32">
        <v>0</v>
      </c>
    </row>
    <row r="218" spans="2:8" x14ac:dyDescent="0.3">
      <c r="B218" s="40" t="s">
        <v>438</v>
      </c>
      <c r="C218">
        <v>0</v>
      </c>
      <c r="D218">
        <v>0</v>
      </c>
      <c r="E218">
        <v>1</v>
      </c>
      <c r="F218">
        <v>0</v>
      </c>
      <c r="G218">
        <v>0</v>
      </c>
      <c r="H218" s="32">
        <v>0</v>
      </c>
    </row>
    <row r="219" spans="2:8" x14ac:dyDescent="0.3">
      <c r="B219" s="40" t="s">
        <v>439</v>
      </c>
      <c r="C219">
        <v>0</v>
      </c>
      <c r="D219">
        <v>0</v>
      </c>
      <c r="E219">
        <v>1</v>
      </c>
      <c r="F219">
        <v>0</v>
      </c>
      <c r="G219">
        <v>0</v>
      </c>
      <c r="H219" s="32">
        <v>0</v>
      </c>
    </row>
    <row r="220" spans="2:8" x14ac:dyDescent="0.3">
      <c r="B220" s="40" t="s">
        <v>440</v>
      </c>
      <c r="C220">
        <v>0</v>
      </c>
      <c r="D220">
        <v>0</v>
      </c>
      <c r="E220">
        <v>1</v>
      </c>
      <c r="F220">
        <v>0</v>
      </c>
      <c r="G220">
        <v>0</v>
      </c>
      <c r="H220" s="32">
        <v>0</v>
      </c>
    </row>
    <row r="221" spans="2:8" x14ac:dyDescent="0.3">
      <c r="B221" s="40" t="s">
        <v>441</v>
      </c>
      <c r="C221">
        <v>0</v>
      </c>
      <c r="D221">
        <v>0</v>
      </c>
      <c r="E221">
        <v>1</v>
      </c>
      <c r="F221">
        <v>0</v>
      </c>
      <c r="G221">
        <v>0</v>
      </c>
      <c r="H221" s="32">
        <v>0</v>
      </c>
    </row>
    <row r="222" spans="2:8" x14ac:dyDescent="0.3">
      <c r="B222" s="40" t="s">
        <v>442</v>
      </c>
      <c r="C222">
        <v>0</v>
      </c>
      <c r="D222">
        <v>0</v>
      </c>
      <c r="E222">
        <v>1</v>
      </c>
      <c r="F222">
        <v>0</v>
      </c>
      <c r="G222">
        <v>0</v>
      </c>
      <c r="H222" s="32">
        <v>0</v>
      </c>
    </row>
    <row r="223" spans="2:8" x14ac:dyDescent="0.3">
      <c r="B223" s="40" t="s">
        <v>443</v>
      </c>
      <c r="C223">
        <v>0</v>
      </c>
      <c r="D223">
        <v>0</v>
      </c>
      <c r="E223">
        <v>1</v>
      </c>
      <c r="F223">
        <v>0</v>
      </c>
      <c r="G223">
        <v>0</v>
      </c>
      <c r="H223" s="32">
        <v>0</v>
      </c>
    </row>
    <row r="224" spans="2:8" x14ac:dyDescent="0.3">
      <c r="B224" s="40" t="s">
        <v>444</v>
      </c>
      <c r="C224">
        <v>0</v>
      </c>
      <c r="D224">
        <v>0</v>
      </c>
      <c r="E224">
        <v>1</v>
      </c>
      <c r="F224">
        <v>0</v>
      </c>
      <c r="G224">
        <v>0</v>
      </c>
      <c r="H224" s="32">
        <v>0</v>
      </c>
    </row>
    <row r="225" spans="2:8" x14ac:dyDescent="0.3">
      <c r="B225" s="40" t="s">
        <v>445</v>
      </c>
      <c r="C225">
        <v>0</v>
      </c>
      <c r="D225">
        <v>0</v>
      </c>
      <c r="E225">
        <v>1</v>
      </c>
      <c r="F225">
        <v>0</v>
      </c>
      <c r="G225">
        <v>0</v>
      </c>
      <c r="H225" s="32">
        <v>0</v>
      </c>
    </row>
    <row r="226" spans="2:8" x14ac:dyDescent="0.3">
      <c r="B226" s="40" t="s">
        <v>446</v>
      </c>
      <c r="C226">
        <v>0</v>
      </c>
      <c r="D226">
        <v>0</v>
      </c>
      <c r="E226">
        <v>0</v>
      </c>
      <c r="F226">
        <v>0</v>
      </c>
      <c r="G226">
        <v>1</v>
      </c>
      <c r="H226" s="32">
        <v>0</v>
      </c>
    </row>
    <row r="227" spans="2:8" x14ac:dyDescent="0.3">
      <c r="B227" s="40" t="s">
        <v>447</v>
      </c>
      <c r="C227">
        <v>0</v>
      </c>
      <c r="D227">
        <v>0</v>
      </c>
      <c r="E227">
        <v>0</v>
      </c>
      <c r="F227">
        <v>0</v>
      </c>
      <c r="G227">
        <v>1</v>
      </c>
      <c r="H227" s="32">
        <v>0</v>
      </c>
    </row>
    <row r="228" spans="2:8" x14ac:dyDescent="0.3">
      <c r="B228" s="40" t="s">
        <v>448</v>
      </c>
      <c r="C228">
        <v>0</v>
      </c>
      <c r="D228">
        <v>0</v>
      </c>
      <c r="E228">
        <v>0</v>
      </c>
      <c r="F228">
        <v>0</v>
      </c>
      <c r="G228">
        <v>1</v>
      </c>
      <c r="H228" s="32">
        <v>0</v>
      </c>
    </row>
    <row r="229" spans="2:8" x14ac:dyDescent="0.3">
      <c r="B229" s="40" t="s">
        <v>449</v>
      </c>
      <c r="C229">
        <v>0</v>
      </c>
      <c r="D229">
        <v>0</v>
      </c>
      <c r="E229">
        <v>0</v>
      </c>
      <c r="F229">
        <v>0</v>
      </c>
      <c r="G229">
        <v>1</v>
      </c>
      <c r="H229" s="32">
        <v>0</v>
      </c>
    </row>
    <row r="230" spans="2:8" x14ac:dyDescent="0.3">
      <c r="B230" s="40" t="s">
        <v>450</v>
      </c>
      <c r="C230">
        <v>0</v>
      </c>
      <c r="D230">
        <v>0</v>
      </c>
      <c r="E230">
        <v>0</v>
      </c>
      <c r="F230">
        <v>0</v>
      </c>
      <c r="G230">
        <v>1</v>
      </c>
      <c r="H230" s="32">
        <v>0</v>
      </c>
    </row>
    <row r="231" spans="2:8" x14ac:dyDescent="0.3">
      <c r="B231" s="40" t="s">
        <v>451</v>
      </c>
      <c r="C231">
        <v>0</v>
      </c>
      <c r="D231">
        <v>0</v>
      </c>
      <c r="E231">
        <v>0</v>
      </c>
      <c r="F231">
        <v>0</v>
      </c>
      <c r="G231">
        <v>1</v>
      </c>
      <c r="H231" s="32">
        <v>0</v>
      </c>
    </row>
    <row r="232" spans="2:8" x14ac:dyDescent="0.3">
      <c r="B232" s="40" t="s">
        <v>452</v>
      </c>
      <c r="C232">
        <v>0</v>
      </c>
      <c r="D232">
        <v>0</v>
      </c>
      <c r="E232">
        <v>0</v>
      </c>
      <c r="F232">
        <v>0</v>
      </c>
      <c r="G232">
        <v>1</v>
      </c>
      <c r="H232" s="32">
        <v>0</v>
      </c>
    </row>
    <row r="233" spans="2:8" x14ac:dyDescent="0.3">
      <c r="B233" s="40" t="s">
        <v>453</v>
      </c>
      <c r="C233">
        <v>0</v>
      </c>
      <c r="D233">
        <v>0</v>
      </c>
      <c r="E233">
        <v>0</v>
      </c>
      <c r="F233">
        <v>0</v>
      </c>
      <c r="G233">
        <v>1</v>
      </c>
      <c r="H233" s="32">
        <v>0</v>
      </c>
    </row>
    <row r="234" spans="2:8" x14ac:dyDescent="0.3">
      <c r="B234" s="40" t="s">
        <v>454</v>
      </c>
      <c r="C234">
        <v>0</v>
      </c>
      <c r="D234">
        <v>0</v>
      </c>
      <c r="E234">
        <v>0</v>
      </c>
      <c r="F234">
        <v>0</v>
      </c>
      <c r="G234">
        <v>1</v>
      </c>
      <c r="H234" s="32">
        <v>0</v>
      </c>
    </row>
    <row r="235" spans="2:8" x14ac:dyDescent="0.3">
      <c r="B235" s="40" t="s">
        <v>455</v>
      </c>
      <c r="C235">
        <v>0</v>
      </c>
      <c r="D235">
        <v>0</v>
      </c>
      <c r="E235">
        <v>0</v>
      </c>
      <c r="F235">
        <v>0</v>
      </c>
      <c r="G235">
        <v>1</v>
      </c>
      <c r="H235" s="32">
        <v>0</v>
      </c>
    </row>
    <row r="236" spans="2:8" x14ac:dyDescent="0.3">
      <c r="B236" s="40" t="s">
        <v>456</v>
      </c>
      <c r="C236">
        <v>0</v>
      </c>
      <c r="D236">
        <v>0</v>
      </c>
      <c r="E236">
        <v>0</v>
      </c>
      <c r="F236">
        <v>0</v>
      </c>
      <c r="G236">
        <v>1</v>
      </c>
      <c r="H236" s="32">
        <v>0</v>
      </c>
    </row>
    <row r="237" spans="2:8" x14ac:dyDescent="0.3">
      <c r="B237" s="40" t="s">
        <v>457</v>
      </c>
      <c r="C237">
        <v>0</v>
      </c>
      <c r="D237">
        <v>0</v>
      </c>
      <c r="E237">
        <v>0</v>
      </c>
      <c r="F237">
        <v>0</v>
      </c>
      <c r="G237">
        <v>1</v>
      </c>
      <c r="H237" s="32">
        <v>0</v>
      </c>
    </row>
    <row r="238" spans="2:8" x14ac:dyDescent="0.3">
      <c r="B238" s="40" t="s">
        <v>458</v>
      </c>
      <c r="C238">
        <v>0</v>
      </c>
      <c r="D238">
        <v>0</v>
      </c>
      <c r="E238">
        <v>0</v>
      </c>
      <c r="F238">
        <v>0</v>
      </c>
      <c r="G238">
        <v>1</v>
      </c>
      <c r="H238" s="32">
        <v>0</v>
      </c>
    </row>
    <row r="239" spans="2:8" x14ac:dyDescent="0.3">
      <c r="B239" s="40" t="s">
        <v>459</v>
      </c>
      <c r="C239">
        <v>0</v>
      </c>
      <c r="D239">
        <v>0</v>
      </c>
      <c r="E239">
        <v>0</v>
      </c>
      <c r="F239">
        <v>0</v>
      </c>
      <c r="G239">
        <v>1</v>
      </c>
      <c r="H239" s="32">
        <v>0</v>
      </c>
    </row>
    <row r="240" spans="2:8" x14ac:dyDescent="0.3">
      <c r="B240" s="40" t="s">
        <v>460</v>
      </c>
      <c r="C240">
        <v>0</v>
      </c>
      <c r="D240">
        <v>0</v>
      </c>
      <c r="E240">
        <v>0</v>
      </c>
      <c r="F240">
        <v>0</v>
      </c>
      <c r="G240">
        <v>1</v>
      </c>
      <c r="H240" s="32">
        <v>0</v>
      </c>
    </row>
    <row r="241" spans="2:8" x14ac:dyDescent="0.3">
      <c r="B241" s="40" t="s">
        <v>461</v>
      </c>
      <c r="C241">
        <v>0</v>
      </c>
      <c r="D241">
        <v>0</v>
      </c>
      <c r="E241">
        <v>0</v>
      </c>
      <c r="F241">
        <v>0</v>
      </c>
      <c r="G241">
        <v>1</v>
      </c>
      <c r="H241" s="32">
        <v>0</v>
      </c>
    </row>
    <row r="242" spans="2:8" x14ac:dyDescent="0.3">
      <c r="B242" s="40" t="s">
        <v>462</v>
      </c>
      <c r="C242">
        <v>0</v>
      </c>
      <c r="D242">
        <v>0</v>
      </c>
      <c r="E242">
        <v>0</v>
      </c>
      <c r="F242">
        <v>0</v>
      </c>
      <c r="G242">
        <v>1</v>
      </c>
      <c r="H242" s="32">
        <v>0</v>
      </c>
    </row>
    <row r="243" spans="2:8" x14ac:dyDescent="0.3">
      <c r="B243" s="40" t="s">
        <v>463</v>
      </c>
      <c r="C243">
        <v>0</v>
      </c>
      <c r="D243">
        <v>0</v>
      </c>
      <c r="E243">
        <v>0</v>
      </c>
      <c r="F243">
        <v>0</v>
      </c>
      <c r="G243">
        <v>1</v>
      </c>
      <c r="H243" s="32">
        <v>0</v>
      </c>
    </row>
    <row r="244" spans="2:8" x14ac:dyDescent="0.3">
      <c r="B244" s="40" t="s">
        <v>464</v>
      </c>
      <c r="C244">
        <v>0</v>
      </c>
      <c r="D244">
        <v>0</v>
      </c>
      <c r="E244">
        <v>0</v>
      </c>
      <c r="F244">
        <v>0</v>
      </c>
      <c r="G244">
        <v>1</v>
      </c>
      <c r="H244" s="32">
        <v>0</v>
      </c>
    </row>
    <row r="245" spans="2:8" x14ac:dyDescent="0.3">
      <c r="B245" s="40" t="s">
        <v>465</v>
      </c>
      <c r="C245">
        <v>0</v>
      </c>
      <c r="D245">
        <v>0</v>
      </c>
      <c r="E245">
        <v>0</v>
      </c>
      <c r="F245">
        <v>0</v>
      </c>
      <c r="G245">
        <v>1</v>
      </c>
      <c r="H245" s="32">
        <v>0</v>
      </c>
    </row>
    <row r="246" spans="2:8" x14ac:dyDescent="0.3">
      <c r="B246" s="40" t="s">
        <v>466</v>
      </c>
      <c r="C246">
        <v>0</v>
      </c>
      <c r="D246">
        <v>0</v>
      </c>
      <c r="E246">
        <v>0</v>
      </c>
      <c r="F246">
        <v>0</v>
      </c>
      <c r="G246">
        <v>1</v>
      </c>
      <c r="H246" s="32">
        <v>0</v>
      </c>
    </row>
    <row r="247" spans="2:8" x14ac:dyDescent="0.3">
      <c r="B247" s="40" t="s">
        <v>467</v>
      </c>
      <c r="C247">
        <v>0</v>
      </c>
      <c r="D247">
        <v>0</v>
      </c>
      <c r="E247">
        <v>0</v>
      </c>
      <c r="F247">
        <v>0</v>
      </c>
      <c r="G247">
        <v>1</v>
      </c>
      <c r="H247" s="32">
        <v>0</v>
      </c>
    </row>
    <row r="248" spans="2:8" x14ac:dyDescent="0.3">
      <c r="B248" s="40" t="s">
        <v>468</v>
      </c>
      <c r="C248">
        <v>0</v>
      </c>
      <c r="D248">
        <v>0</v>
      </c>
      <c r="E248">
        <v>0</v>
      </c>
      <c r="F248">
        <v>0</v>
      </c>
      <c r="G248">
        <v>1</v>
      </c>
      <c r="H248" s="32">
        <v>0</v>
      </c>
    </row>
    <row r="249" spans="2:8" x14ac:dyDescent="0.3">
      <c r="B249" s="40" t="s">
        <v>469</v>
      </c>
      <c r="C249">
        <v>0</v>
      </c>
      <c r="D249">
        <v>0</v>
      </c>
      <c r="E249">
        <v>0</v>
      </c>
      <c r="F249">
        <v>0</v>
      </c>
      <c r="G249">
        <v>1</v>
      </c>
      <c r="H249" s="32">
        <v>0</v>
      </c>
    </row>
    <row r="250" spans="2:8" x14ac:dyDescent="0.3">
      <c r="B250" s="40" t="s">
        <v>470</v>
      </c>
      <c r="C250">
        <v>0</v>
      </c>
      <c r="D250">
        <v>0</v>
      </c>
      <c r="E250">
        <v>0</v>
      </c>
      <c r="F250">
        <v>0</v>
      </c>
      <c r="G250">
        <v>1</v>
      </c>
      <c r="H250" s="32">
        <v>0</v>
      </c>
    </row>
    <row r="251" spans="2:8" x14ac:dyDescent="0.3">
      <c r="B251" s="40" t="s">
        <v>471</v>
      </c>
      <c r="C251">
        <v>0</v>
      </c>
      <c r="D251">
        <v>0</v>
      </c>
      <c r="E251">
        <v>0</v>
      </c>
      <c r="F251">
        <v>0</v>
      </c>
      <c r="G251">
        <v>1</v>
      </c>
      <c r="H251" s="32">
        <v>0</v>
      </c>
    </row>
    <row r="252" spans="2:8" x14ac:dyDescent="0.3">
      <c r="B252" s="40" t="s">
        <v>472</v>
      </c>
      <c r="C252">
        <v>0</v>
      </c>
      <c r="D252">
        <v>0</v>
      </c>
      <c r="E252">
        <v>0</v>
      </c>
      <c r="F252">
        <v>0</v>
      </c>
      <c r="G252">
        <v>1</v>
      </c>
      <c r="H252" s="32">
        <v>0</v>
      </c>
    </row>
    <row r="253" spans="2:8" x14ac:dyDescent="0.3">
      <c r="B253" s="40" t="s">
        <v>473</v>
      </c>
      <c r="C253">
        <v>0</v>
      </c>
      <c r="D253">
        <v>0</v>
      </c>
      <c r="E253">
        <v>0</v>
      </c>
      <c r="F253">
        <v>0</v>
      </c>
      <c r="G253">
        <v>1</v>
      </c>
      <c r="H253" s="32">
        <v>0</v>
      </c>
    </row>
    <row r="254" spans="2:8" x14ac:dyDescent="0.3">
      <c r="B254" s="40" t="s">
        <v>474</v>
      </c>
      <c r="C254">
        <v>0</v>
      </c>
      <c r="D254">
        <v>0</v>
      </c>
      <c r="E254">
        <v>0</v>
      </c>
      <c r="F254">
        <v>0</v>
      </c>
      <c r="G254">
        <v>1</v>
      </c>
      <c r="H254" s="32">
        <v>0</v>
      </c>
    </row>
    <row r="255" spans="2:8" x14ac:dyDescent="0.3">
      <c r="B255" s="40" t="s">
        <v>475</v>
      </c>
      <c r="C255">
        <v>0</v>
      </c>
      <c r="D255">
        <v>0</v>
      </c>
      <c r="E255">
        <v>0</v>
      </c>
      <c r="F255">
        <v>0</v>
      </c>
      <c r="G255">
        <v>1</v>
      </c>
      <c r="H255" s="32">
        <v>0</v>
      </c>
    </row>
    <row r="256" spans="2:8" x14ac:dyDescent="0.3">
      <c r="B256" s="40" t="s">
        <v>476</v>
      </c>
      <c r="C256">
        <v>0</v>
      </c>
      <c r="D256">
        <v>0</v>
      </c>
      <c r="E256">
        <v>0</v>
      </c>
      <c r="F256">
        <v>0</v>
      </c>
      <c r="G256">
        <v>1</v>
      </c>
      <c r="H256" s="32">
        <v>0</v>
      </c>
    </row>
    <row r="257" spans="2:8" x14ac:dyDescent="0.3">
      <c r="B257" s="40" t="s">
        <v>477</v>
      </c>
      <c r="C257">
        <v>0</v>
      </c>
      <c r="D257">
        <v>0</v>
      </c>
      <c r="E257">
        <v>0</v>
      </c>
      <c r="F257">
        <v>0</v>
      </c>
      <c r="G257">
        <v>1</v>
      </c>
      <c r="H257" s="32">
        <v>0</v>
      </c>
    </row>
    <row r="258" spans="2:8" x14ac:dyDescent="0.3">
      <c r="B258" s="40" t="s">
        <v>478</v>
      </c>
      <c r="C258">
        <v>0</v>
      </c>
      <c r="D258">
        <v>0</v>
      </c>
      <c r="E258">
        <v>0</v>
      </c>
      <c r="F258">
        <v>0</v>
      </c>
      <c r="G258">
        <v>1</v>
      </c>
      <c r="H258" s="32">
        <v>0</v>
      </c>
    </row>
    <row r="259" spans="2:8" x14ac:dyDescent="0.3">
      <c r="B259" s="40" t="s">
        <v>479</v>
      </c>
      <c r="C259">
        <v>0</v>
      </c>
      <c r="D259">
        <v>0</v>
      </c>
      <c r="E259">
        <v>0</v>
      </c>
      <c r="F259">
        <v>0</v>
      </c>
      <c r="G259">
        <v>1</v>
      </c>
      <c r="H259" s="32">
        <v>0</v>
      </c>
    </row>
    <row r="260" spans="2:8" x14ac:dyDescent="0.3">
      <c r="B260" s="40" t="s">
        <v>480</v>
      </c>
      <c r="C260">
        <v>0</v>
      </c>
      <c r="D260">
        <v>0</v>
      </c>
      <c r="E260">
        <v>0</v>
      </c>
      <c r="F260">
        <v>0</v>
      </c>
      <c r="G260">
        <v>1</v>
      </c>
      <c r="H260" s="32">
        <v>0</v>
      </c>
    </row>
    <row r="261" spans="2:8" x14ac:dyDescent="0.3">
      <c r="B261" s="40" t="s">
        <v>481</v>
      </c>
      <c r="C261">
        <v>0</v>
      </c>
      <c r="D261">
        <v>0</v>
      </c>
      <c r="E261">
        <v>0</v>
      </c>
      <c r="F261">
        <v>0</v>
      </c>
      <c r="G261">
        <v>1</v>
      </c>
      <c r="H261" s="32">
        <v>0</v>
      </c>
    </row>
    <row r="262" spans="2:8" x14ac:dyDescent="0.3">
      <c r="B262" s="40" t="s">
        <v>482</v>
      </c>
      <c r="C262">
        <v>0</v>
      </c>
      <c r="D262">
        <v>0</v>
      </c>
      <c r="E262">
        <v>0</v>
      </c>
      <c r="F262">
        <v>0</v>
      </c>
      <c r="G262">
        <v>1</v>
      </c>
      <c r="H262" s="32">
        <v>0</v>
      </c>
    </row>
    <row r="263" spans="2:8" x14ac:dyDescent="0.3">
      <c r="B263" s="40" t="s">
        <v>483</v>
      </c>
      <c r="C263">
        <v>0</v>
      </c>
      <c r="D263">
        <v>0</v>
      </c>
      <c r="E263">
        <v>0</v>
      </c>
      <c r="F263">
        <v>0</v>
      </c>
      <c r="G263">
        <v>1</v>
      </c>
      <c r="H263" s="32">
        <v>0</v>
      </c>
    </row>
    <row r="264" spans="2:8" x14ac:dyDescent="0.3">
      <c r="B264" s="40" t="s">
        <v>484</v>
      </c>
      <c r="C264">
        <v>0</v>
      </c>
      <c r="D264">
        <v>0</v>
      </c>
      <c r="E264">
        <v>0</v>
      </c>
      <c r="F264">
        <v>0</v>
      </c>
      <c r="G264">
        <v>1</v>
      </c>
      <c r="H264" s="32">
        <v>0</v>
      </c>
    </row>
    <row r="265" spans="2:8" x14ac:dyDescent="0.3">
      <c r="B265" s="40" t="s">
        <v>485</v>
      </c>
      <c r="C265">
        <v>0</v>
      </c>
      <c r="D265">
        <v>0</v>
      </c>
      <c r="E265">
        <v>0</v>
      </c>
      <c r="F265">
        <v>0</v>
      </c>
      <c r="G265">
        <v>1</v>
      </c>
      <c r="H265" s="32">
        <v>0</v>
      </c>
    </row>
    <row r="266" spans="2:8" x14ac:dyDescent="0.3">
      <c r="B266" s="40" t="s">
        <v>486</v>
      </c>
      <c r="C266">
        <v>0</v>
      </c>
      <c r="D266">
        <v>0</v>
      </c>
      <c r="E266">
        <v>0</v>
      </c>
      <c r="F266">
        <v>0</v>
      </c>
      <c r="G266">
        <v>1</v>
      </c>
      <c r="H266" s="32">
        <v>0</v>
      </c>
    </row>
    <row r="267" spans="2:8" x14ac:dyDescent="0.3">
      <c r="B267" s="40" t="s">
        <v>487</v>
      </c>
      <c r="C267">
        <v>0</v>
      </c>
      <c r="D267">
        <v>0</v>
      </c>
      <c r="E267">
        <v>0</v>
      </c>
      <c r="F267">
        <v>0</v>
      </c>
      <c r="G267">
        <v>1</v>
      </c>
      <c r="H267" s="32">
        <v>0</v>
      </c>
    </row>
    <row r="268" spans="2:8" x14ac:dyDescent="0.3">
      <c r="B268" s="40" t="s">
        <v>488</v>
      </c>
      <c r="C268">
        <v>0</v>
      </c>
      <c r="D268">
        <v>0</v>
      </c>
      <c r="E268">
        <v>0</v>
      </c>
      <c r="F268">
        <v>0</v>
      </c>
      <c r="G268">
        <v>1</v>
      </c>
      <c r="H268" s="32">
        <v>0</v>
      </c>
    </row>
    <row r="269" spans="2:8" x14ac:dyDescent="0.3">
      <c r="B269" s="40" t="s">
        <v>489</v>
      </c>
      <c r="C269">
        <v>0</v>
      </c>
      <c r="D269">
        <v>0</v>
      </c>
      <c r="E269">
        <v>0</v>
      </c>
      <c r="F269">
        <v>0</v>
      </c>
      <c r="G269">
        <v>1</v>
      </c>
      <c r="H269" s="32">
        <v>0</v>
      </c>
    </row>
    <row r="270" spans="2:8" x14ac:dyDescent="0.3">
      <c r="B270" s="40" t="s">
        <v>490</v>
      </c>
      <c r="C270">
        <v>0</v>
      </c>
      <c r="D270">
        <v>0</v>
      </c>
      <c r="E270">
        <v>0</v>
      </c>
      <c r="F270">
        <v>0</v>
      </c>
      <c r="G270">
        <v>1</v>
      </c>
      <c r="H270" s="32">
        <v>0</v>
      </c>
    </row>
    <row r="271" spans="2:8" x14ac:dyDescent="0.3">
      <c r="B271" s="40" t="s">
        <v>491</v>
      </c>
      <c r="C271">
        <v>0</v>
      </c>
      <c r="D271">
        <v>0</v>
      </c>
      <c r="E271">
        <v>0</v>
      </c>
      <c r="F271">
        <v>0</v>
      </c>
      <c r="G271">
        <v>1</v>
      </c>
      <c r="H271" s="32">
        <v>0</v>
      </c>
    </row>
    <row r="272" spans="2:8" x14ac:dyDescent="0.3">
      <c r="B272" s="40" t="s">
        <v>492</v>
      </c>
      <c r="C272">
        <v>0</v>
      </c>
      <c r="D272">
        <v>0</v>
      </c>
      <c r="E272">
        <v>0</v>
      </c>
      <c r="F272">
        <v>0</v>
      </c>
      <c r="G272">
        <v>1</v>
      </c>
      <c r="H272" s="32">
        <v>0</v>
      </c>
    </row>
    <row r="273" spans="2:8" x14ac:dyDescent="0.3">
      <c r="B273" s="40" t="s">
        <v>493</v>
      </c>
      <c r="C273">
        <v>0</v>
      </c>
      <c r="D273">
        <v>0</v>
      </c>
      <c r="E273">
        <v>0</v>
      </c>
      <c r="F273">
        <v>0</v>
      </c>
      <c r="G273">
        <v>1</v>
      </c>
      <c r="H273" s="32">
        <v>0</v>
      </c>
    </row>
    <row r="274" spans="2:8" x14ac:dyDescent="0.3">
      <c r="B274" s="40" t="s">
        <v>494</v>
      </c>
      <c r="C274">
        <v>0</v>
      </c>
      <c r="D274">
        <v>0</v>
      </c>
      <c r="E274">
        <v>0</v>
      </c>
      <c r="F274">
        <v>0</v>
      </c>
      <c r="G274">
        <v>1</v>
      </c>
      <c r="H274" s="32">
        <v>0</v>
      </c>
    </row>
    <row r="275" spans="2:8" x14ac:dyDescent="0.3">
      <c r="B275" s="40" t="s">
        <v>495</v>
      </c>
      <c r="C275">
        <v>0</v>
      </c>
      <c r="D275">
        <v>0</v>
      </c>
      <c r="E275">
        <v>0</v>
      </c>
      <c r="F275">
        <v>0</v>
      </c>
      <c r="G275">
        <v>1</v>
      </c>
      <c r="H275" s="32">
        <v>0</v>
      </c>
    </row>
    <row r="276" spans="2:8" x14ac:dyDescent="0.3">
      <c r="B276" s="40" t="s">
        <v>496</v>
      </c>
      <c r="C276">
        <v>0</v>
      </c>
      <c r="D276">
        <v>0</v>
      </c>
      <c r="E276">
        <v>0</v>
      </c>
      <c r="F276">
        <v>0</v>
      </c>
      <c r="G276">
        <v>1</v>
      </c>
      <c r="H276" s="32">
        <v>0</v>
      </c>
    </row>
    <row r="277" spans="2:8" x14ac:dyDescent="0.3">
      <c r="B277" s="40" t="s">
        <v>497</v>
      </c>
      <c r="C277">
        <v>0</v>
      </c>
      <c r="D277">
        <v>0</v>
      </c>
      <c r="E277">
        <v>0</v>
      </c>
      <c r="F277">
        <v>0</v>
      </c>
      <c r="G277">
        <v>1</v>
      </c>
      <c r="H277" s="32">
        <v>0</v>
      </c>
    </row>
    <row r="278" spans="2:8" x14ac:dyDescent="0.3">
      <c r="B278" s="40" t="s">
        <v>498</v>
      </c>
      <c r="C278">
        <v>0</v>
      </c>
      <c r="D278">
        <v>0</v>
      </c>
      <c r="E278">
        <v>0</v>
      </c>
      <c r="F278">
        <v>0</v>
      </c>
      <c r="G278">
        <v>1</v>
      </c>
      <c r="H278" s="32">
        <v>0</v>
      </c>
    </row>
    <row r="279" spans="2:8" x14ac:dyDescent="0.3">
      <c r="B279" s="40" t="s">
        <v>499</v>
      </c>
      <c r="C279">
        <v>0</v>
      </c>
      <c r="D279">
        <v>0</v>
      </c>
      <c r="E279">
        <v>0</v>
      </c>
      <c r="F279">
        <v>0</v>
      </c>
      <c r="G279">
        <v>1</v>
      </c>
      <c r="H279" s="32">
        <v>0</v>
      </c>
    </row>
    <row r="280" spans="2:8" x14ac:dyDescent="0.3">
      <c r="B280" s="40" t="s">
        <v>500</v>
      </c>
      <c r="C280">
        <v>0</v>
      </c>
      <c r="D280">
        <v>0</v>
      </c>
      <c r="E280">
        <v>0</v>
      </c>
      <c r="F280">
        <v>0</v>
      </c>
      <c r="G280">
        <v>1</v>
      </c>
      <c r="H280" s="32">
        <v>0</v>
      </c>
    </row>
    <row r="281" spans="2:8" x14ac:dyDescent="0.3">
      <c r="B281" s="40" t="s">
        <v>501</v>
      </c>
      <c r="C281">
        <v>0</v>
      </c>
      <c r="D281">
        <v>0</v>
      </c>
      <c r="E281">
        <v>0</v>
      </c>
      <c r="F281">
        <v>0</v>
      </c>
      <c r="G281">
        <v>1</v>
      </c>
      <c r="H281" s="32">
        <v>0</v>
      </c>
    </row>
    <row r="282" spans="2:8" x14ac:dyDescent="0.3">
      <c r="B282" s="40" t="s">
        <v>502</v>
      </c>
      <c r="C282">
        <v>0</v>
      </c>
      <c r="D282">
        <v>0</v>
      </c>
      <c r="E282">
        <v>0</v>
      </c>
      <c r="F282">
        <v>0</v>
      </c>
      <c r="G282">
        <v>1</v>
      </c>
      <c r="H282" s="32">
        <v>0</v>
      </c>
    </row>
    <row r="283" spans="2:8" x14ac:dyDescent="0.3">
      <c r="B283" s="40" t="s">
        <v>503</v>
      </c>
      <c r="C283">
        <v>0</v>
      </c>
      <c r="D283">
        <v>0</v>
      </c>
      <c r="E283">
        <v>0</v>
      </c>
      <c r="F283">
        <v>0</v>
      </c>
      <c r="G283">
        <v>1</v>
      </c>
      <c r="H283" s="32">
        <v>0</v>
      </c>
    </row>
    <row r="284" spans="2:8" x14ac:dyDescent="0.3">
      <c r="B284" s="40" t="s">
        <v>504</v>
      </c>
      <c r="C284">
        <v>0</v>
      </c>
      <c r="D284">
        <v>0</v>
      </c>
      <c r="E284">
        <v>0</v>
      </c>
      <c r="F284">
        <v>0</v>
      </c>
      <c r="G284">
        <v>1</v>
      </c>
      <c r="H284" s="32">
        <v>0</v>
      </c>
    </row>
    <row r="285" spans="2:8" x14ac:dyDescent="0.3">
      <c r="B285" s="40" t="s">
        <v>505</v>
      </c>
      <c r="C285">
        <v>0</v>
      </c>
      <c r="D285">
        <v>0</v>
      </c>
      <c r="E285">
        <v>0</v>
      </c>
      <c r="F285">
        <v>0</v>
      </c>
      <c r="G285">
        <v>1</v>
      </c>
      <c r="H285" s="32">
        <v>0</v>
      </c>
    </row>
    <row r="286" spans="2:8" x14ac:dyDescent="0.3">
      <c r="B286" s="40" t="s">
        <v>506</v>
      </c>
      <c r="C286">
        <v>0</v>
      </c>
      <c r="D286">
        <v>0</v>
      </c>
      <c r="E286">
        <v>0</v>
      </c>
      <c r="F286">
        <v>0</v>
      </c>
      <c r="G286">
        <v>1</v>
      </c>
      <c r="H286" s="32">
        <v>0</v>
      </c>
    </row>
    <row r="287" spans="2:8" x14ac:dyDescent="0.3">
      <c r="B287" s="40" t="s">
        <v>507</v>
      </c>
      <c r="C287">
        <v>0</v>
      </c>
      <c r="D287">
        <v>0</v>
      </c>
      <c r="E287">
        <v>0</v>
      </c>
      <c r="F287">
        <v>0</v>
      </c>
      <c r="G287">
        <v>1</v>
      </c>
      <c r="H287" s="32">
        <v>0</v>
      </c>
    </row>
    <row r="288" spans="2:8" x14ac:dyDescent="0.3">
      <c r="B288" s="40" t="s">
        <v>508</v>
      </c>
      <c r="C288">
        <v>0</v>
      </c>
      <c r="D288">
        <v>0</v>
      </c>
      <c r="E288">
        <v>0</v>
      </c>
      <c r="F288">
        <v>0</v>
      </c>
      <c r="G288">
        <v>0</v>
      </c>
      <c r="H288" s="32">
        <v>1</v>
      </c>
    </row>
    <row r="289" spans="2:8" x14ac:dyDescent="0.3">
      <c r="B289" s="40" t="s">
        <v>509</v>
      </c>
      <c r="C289">
        <v>0</v>
      </c>
      <c r="D289">
        <v>0</v>
      </c>
      <c r="E289">
        <v>0</v>
      </c>
      <c r="F289">
        <v>0</v>
      </c>
      <c r="G289">
        <v>0</v>
      </c>
      <c r="H289" s="32">
        <v>1</v>
      </c>
    </row>
    <row r="290" spans="2:8" x14ac:dyDescent="0.3">
      <c r="B290" s="40" t="s">
        <v>510</v>
      </c>
      <c r="C290">
        <v>0</v>
      </c>
      <c r="D290">
        <v>0</v>
      </c>
      <c r="E290">
        <v>0</v>
      </c>
      <c r="F290">
        <v>0</v>
      </c>
      <c r="G290">
        <v>0</v>
      </c>
      <c r="H290" s="32">
        <v>1</v>
      </c>
    </row>
    <row r="291" spans="2:8" x14ac:dyDescent="0.3">
      <c r="B291" s="40" t="s">
        <v>511</v>
      </c>
      <c r="C291">
        <v>0</v>
      </c>
      <c r="D291">
        <v>0</v>
      </c>
      <c r="E291">
        <v>0</v>
      </c>
      <c r="F291">
        <v>0</v>
      </c>
      <c r="G291">
        <v>0</v>
      </c>
      <c r="H291" s="32">
        <v>1</v>
      </c>
    </row>
    <row r="292" spans="2:8" x14ac:dyDescent="0.3">
      <c r="B292" s="40" t="s">
        <v>512</v>
      </c>
      <c r="C292">
        <v>0</v>
      </c>
      <c r="D292">
        <v>0</v>
      </c>
      <c r="E292">
        <v>0</v>
      </c>
      <c r="F292">
        <v>0</v>
      </c>
      <c r="G292">
        <v>0</v>
      </c>
      <c r="H292" s="32">
        <v>1</v>
      </c>
    </row>
    <row r="293" spans="2:8" x14ac:dyDescent="0.3">
      <c r="B293" s="40" t="s">
        <v>513</v>
      </c>
      <c r="C293">
        <v>0</v>
      </c>
      <c r="D293">
        <v>0</v>
      </c>
      <c r="E293">
        <v>0</v>
      </c>
      <c r="F293">
        <v>0</v>
      </c>
      <c r="G293">
        <v>0</v>
      </c>
      <c r="H293" s="32">
        <v>1</v>
      </c>
    </row>
    <row r="294" spans="2:8" x14ac:dyDescent="0.3">
      <c r="B294" s="40" t="s">
        <v>514</v>
      </c>
      <c r="C294">
        <v>0</v>
      </c>
      <c r="D294">
        <v>0</v>
      </c>
      <c r="E294">
        <v>0</v>
      </c>
      <c r="F294">
        <v>0</v>
      </c>
      <c r="G294">
        <v>0</v>
      </c>
      <c r="H294" s="32">
        <v>1</v>
      </c>
    </row>
    <row r="295" spans="2:8" x14ac:dyDescent="0.3">
      <c r="B295" s="40" t="s">
        <v>515</v>
      </c>
      <c r="C295">
        <v>0</v>
      </c>
      <c r="D295">
        <v>0</v>
      </c>
      <c r="E295">
        <v>0</v>
      </c>
      <c r="F295">
        <v>0</v>
      </c>
      <c r="G295">
        <v>0</v>
      </c>
      <c r="H295" s="32">
        <v>1</v>
      </c>
    </row>
    <row r="296" spans="2:8" x14ac:dyDescent="0.3">
      <c r="B296" s="40" t="s">
        <v>516</v>
      </c>
      <c r="C296">
        <v>0</v>
      </c>
      <c r="D296">
        <v>0</v>
      </c>
      <c r="E296">
        <v>0</v>
      </c>
      <c r="F296">
        <v>0</v>
      </c>
      <c r="G296">
        <v>0</v>
      </c>
      <c r="H296" s="32">
        <v>1</v>
      </c>
    </row>
    <row r="297" spans="2:8" x14ac:dyDescent="0.3">
      <c r="B297" s="40" t="s">
        <v>517</v>
      </c>
      <c r="C297">
        <v>0</v>
      </c>
      <c r="D297">
        <v>0</v>
      </c>
      <c r="E297">
        <v>0</v>
      </c>
      <c r="F297">
        <v>0</v>
      </c>
      <c r="G297">
        <v>0</v>
      </c>
      <c r="H297" s="32">
        <v>1</v>
      </c>
    </row>
    <row r="298" spans="2:8" x14ac:dyDescent="0.3">
      <c r="B298" s="40" t="s">
        <v>518</v>
      </c>
      <c r="C298">
        <v>0</v>
      </c>
      <c r="D298">
        <v>0</v>
      </c>
      <c r="E298">
        <v>0</v>
      </c>
      <c r="F298">
        <v>0</v>
      </c>
      <c r="G298">
        <v>0</v>
      </c>
      <c r="H298" s="32">
        <v>1</v>
      </c>
    </row>
    <row r="299" spans="2:8" x14ac:dyDescent="0.3">
      <c r="B299" s="40" t="s">
        <v>519</v>
      </c>
      <c r="C299">
        <v>0</v>
      </c>
      <c r="D299">
        <v>0</v>
      </c>
      <c r="E299">
        <v>0</v>
      </c>
      <c r="F299">
        <v>0</v>
      </c>
      <c r="G299">
        <v>0</v>
      </c>
      <c r="H299" s="32">
        <v>1</v>
      </c>
    </row>
    <row r="300" spans="2:8" x14ac:dyDescent="0.3">
      <c r="B300" s="40" t="s">
        <v>520</v>
      </c>
      <c r="C300">
        <v>0</v>
      </c>
      <c r="D300">
        <v>0</v>
      </c>
      <c r="E300">
        <v>0</v>
      </c>
      <c r="F300">
        <v>0</v>
      </c>
      <c r="G300">
        <v>0</v>
      </c>
      <c r="H300" s="32">
        <v>1</v>
      </c>
    </row>
    <row r="301" spans="2:8" x14ac:dyDescent="0.3">
      <c r="B301" s="40" t="s">
        <v>521</v>
      </c>
      <c r="C301">
        <v>0</v>
      </c>
      <c r="D301">
        <v>0</v>
      </c>
      <c r="E301">
        <v>0</v>
      </c>
      <c r="F301">
        <v>0</v>
      </c>
      <c r="G301">
        <v>0</v>
      </c>
      <c r="H301" s="32">
        <v>1</v>
      </c>
    </row>
    <row r="302" spans="2:8" x14ac:dyDescent="0.3">
      <c r="B302" s="40" t="s">
        <v>522</v>
      </c>
      <c r="C302">
        <v>0</v>
      </c>
      <c r="D302">
        <v>0</v>
      </c>
      <c r="E302">
        <v>0</v>
      </c>
      <c r="F302">
        <v>0</v>
      </c>
      <c r="G302">
        <v>0</v>
      </c>
      <c r="H302" s="32">
        <v>1</v>
      </c>
    </row>
    <row r="303" spans="2:8" x14ac:dyDescent="0.3">
      <c r="B303" s="40" t="s">
        <v>523</v>
      </c>
      <c r="C303">
        <v>0</v>
      </c>
      <c r="D303">
        <v>0</v>
      </c>
      <c r="E303">
        <v>0</v>
      </c>
      <c r="F303">
        <v>0</v>
      </c>
      <c r="G303">
        <v>0</v>
      </c>
      <c r="H303" s="32">
        <v>1</v>
      </c>
    </row>
    <row r="304" spans="2:8" x14ac:dyDescent="0.3">
      <c r="B304" s="40" t="s">
        <v>524</v>
      </c>
      <c r="C304">
        <v>0</v>
      </c>
      <c r="D304">
        <v>0</v>
      </c>
      <c r="E304">
        <v>0</v>
      </c>
      <c r="F304">
        <v>0</v>
      </c>
      <c r="G304">
        <v>0</v>
      </c>
      <c r="H304" s="32">
        <v>1</v>
      </c>
    </row>
    <row r="305" spans="2:8" x14ac:dyDescent="0.3">
      <c r="B305" s="40" t="s">
        <v>525</v>
      </c>
      <c r="C305">
        <v>0</v>
      </c>
      <c r="D305">
        <v>0</v>
      </c>
      <c r="E305">
        <v>0</v>
      </c>
      <c r="F305">
        <v>0</v>
      </c>
      <c r="G305">
        <v>0</v>
      </c>
      <c r="H305" s="32">
        <v>1</v>
      </c>
    </row>
    <row r="306" spans="2:8" x14ac:dyDescent="0.3">
      <c r="B306" s="40" t="s">
        <v>526</v>
      </c>
      <c r="C306">
        <v>0</v>
      </c>
      <c r="D306">
        <v>0</v>
      </c>
      <c r="E306">
        <v>0</v>
      </c>
      <c r="F306">
        <v>0</v>
      </c>
      <c r="G306">
        <v>0</v>
      </c>
      <c r="H306" s="32">
        <v>1</v>
      </c>
    </row>
    <row r="307" spans="2:8" x14ac:dyDescent="0.3">
      <c r="B307" s="40" t="s">
        <v>527</v>
      </c>
      <c r="C307">
        <v>0</v>
      </c>
      <c r="D307">
        <v>0</v>
      </c>
      <c r="E307">
        <v>0</v>
      </c>
      <c r="F307">
        <v>0</v>
      </c>
      <c r="G307">
        <v>0</v>
      </c>
      <c r="H307" s="32">
        <v>1</v>
      </c>
    </row>
    <row r="308" spans="2:8" x14ac:dyDescent="0.3">
      <c r="B308" s="40" t="s">
        <v>528</v>
      </c>
      <c r="C308">
        <v>0</v>
      </c>
      <c r="D308">
        <v>0</v>
      </c>
      <c r="E308">
        <v>0</v>
      </c>
      <c r="F308">
        <v>0</v>
      </c>
      <c r="G308">
        <v>0</v>
      </c>
      <c r="H308" s="32">
        <v>1</v>
      </c>
    </row>
    <row r="309" spans="2:8" x14ac:dyDescent="0.3">
      <c r="B309" s="40" t="s">
        <v>529</v>
      </c>
      <c r="C309">
        <v>0</v>
      </c>
      <c r="D309">
        <v>0</v>
      </c>
      <c r="E309">
        <v>0</v>
      </c>
      <c r="F309">
        <v>0</v>
      </c>
      <c r="G309">
        <v>0</v>
      </c>
      <c r="H309" s="32">
        <v>1</v>
      </c>
    </row>
    <row r="310" spans="2:8" x14ac:dyDescent="0.3">
      <c r="B310" s="40" t="s">
        <v>530</v>
      </c>
      <c r="C310">
        <v>0</v>
      </c>
      <c r="D310">
        <v>0</v>
      </c>
      <c r="E310">
        <v>0</v>
      </c>
      <c r="F310">
        <v>0</v>
      </c>
      <c r="G310">
        <v>0</v>
      </c>
      <c r="H310" s="32">
        <v>1</v>
      </c>
    </row>
    <row r="311" spans="2:8" x14ac:dyDescent="0.3">
      <c r="B311" s="40" t="s">
        <v>531</v>
      </c>
      <c r="C311">
        <v>0</v>
      </c>
      <c r="D311">
        <v>0</v>
      </c>
      <c r="E311">
        <v>0</v>
      </c>
      <c r="F311">
        <v>0</v>
      </c>
      <c r="G311">
        <v>0</v>
      </c>
      <c r="H311" s="32">
        <v>1</v>
      </c>
    </row>
    <row r="312" spans="2:8" x14ac:dyDescent="0.3">
      <c r="B312" s="40" t="s">
        <v>532</v>
      </c>
      <c r="C312">
        <v>0</v>
      </c>
      <c r="D312">
        <v>0</v>
      </c>
      <c r="E312">
        <v>0</v>
      </c>
      <c r="F312">
        <v>0</v>
      </c>
      <c r="G312">
        <v>0</v>
      </c>
      <c r="H312" s="32">
        <v>1</v>
      </c>
    </row>
    <row r="313" spans="2:8" x14ac:dyDescent="0.3">
      <c r="B313" s="40" t="s">
        <v>533</v>
      </c>
      <c r="C313">
        <v>0</v>
      </c>
      <c r="D313">
        <v>0</v>
      </c>
      <c r="E313">
        <v>0</v>
      </c>
      <c r="F313">
        <v>0</v>
      </c>
      <c r="G313">
        <v>0</v>
      </c>
      <c r="H313" s="32">
        <v>1</v>
      </c>
    </row>
    <row r="314" spans="2:8" x14ac:dyDescent="0.3">
      <c r="B314" s="40" t="s">
        <v>534</v>
      </c>
      <c r="C314">
        <v>0</v>
      </c>
      <c r="D314">
        <v>0</v>
      </c>
      <c r="E314">
        <v>0</v>
      </c>
      <c r="F314">
        <v>0</v>
      </c>
      <c r="G314">
        <v>0</v>
      </c>
      <c r="H314" s="32">
        <v>1</v>
      </c>
    </row>
    <row r="315" spans="2:8" x14ac:dyDescent="0.3">
      <c r="B315" s="40" t="s">
        <v>535</v>
      </c>
      <c r="C315">
        <v>0</v>
      </c>
      <c r="D315">
        <v>0</v>
      </c>
      <c r="E315">
        <v>0</v>
      </c>
      <c r="F315">
        <v>0</v>
      </c>
      <c r="G315">
        <v>0</v>
      </c>
      <c r="H315" s="32">
        <v>1</v>
      </c>
    </row>
    <row r="316" spans="2:8" x14ac:dyDescent="0.3">
      <c r="B316" s="40" t="s">
        <v>536</v>
      </c>
      <c r="C316">
        <v>0</v>
      </c>
      <c r="D316">
        <v>0</v>
      </c>
      <c r="E316">
        <v>0</v>
      </c>
      <c r="F316">
        <v>0</v>
      </c>
      <c r="G316">
        <v>0</v>
      </c>
      <c r="H316" s="32">
        <v>1</v>
      </c>
    </row>
    <row r="317" spans="2:8" x14ac:dyDescent="0.3">
      <c r="B317" s="40" t="s">
        <v>537</v>
      </c>
      <c r="C317">
        <v>0</v>
      </c>
      <c r="D317">
        <v>0</v>
      </c>
      <c r="E317">
        <v>0</v>
      </c>
      <c r="F317">
        <v>0</v>
      </c>
      <c r="G317">
        <v>0</v>
      </c>
      <c r="H317" s="32">
        <v>1</v>
      </c>
    </row>
    <row r="318" spans="2:8" x14ac:dyDescent="0.3">
      <c r="B318" s="40" t="s">
        <v>538</v>
      </c>
      <c r="C318">
        <v>0</v>
      </c>
      <c r="D318">
        <v>0</v>
      </c>
      <c r="E318">
        <v>0</v>
      </c>
      <c r="F318">
        <v>0</v>
      </c>
      <c r="G318">
        <v>0</v>
      </c>
      <c r="H318" s="32">
        <v>1</v>
      </c>
    </row>
    <row r="319" spans="2:8" x14ac:dyDescent="0.3">
      <c r="B319" s="40" t="s">
        <v>539</v>
      </c>
      <c r="C319">
        <v>0</v>
      </c>
      <c r="D319">
        <v>0</v>
      </c>
      <c r="E319">
        <v>0</v>
      </c>
      <c r="F319">
        <v>0</v>
      </c>
      <c r="G319">
        <v>0</v>
      </c>
      <c r="H319" s="32">
        <v>1</v>
      </c>
    </row>
    <row r="320" spans="2:8" x14ac:dyDescent="0.3">
      <c r="B320" s="40" t="s">
        <v>540</v>
      </c>
      <c r="C320">
        <v>0</v>
      </c>
      <c r="D320">
        <v>0</v>
      </c>
      <c r="E320">
        <v>0</v>
      </c>
      <c r="F320">
        <v>0</v>
      </c>
      <c r="G320">
        <v>0</v>
      </c>
      <c r="H320" s="32">
        <v>1</v>
      </c>
    </row>
    <row r="321" spans="2:8" x14ac:dyDescent="0.3">
      <c r="B321" s="40" t="s">
        <v>541</v>
      </c>
      <c r="C321">
        <v>0</v>
      </c>
      <c r="D321">
        <v>0</v>
      </c>
      <c r="E321">
        <v>0</v>
      </c>
      <c r="F321">
        <v>0</v>
      </c>
      <c r="G321">
        <v>0</v>
      </c>
      <c r="H321" s="32">
        <v>1</v>
      </c>
    </row>
    <row r="322" spans="2:8" x14ac:dyDescent="0.3">
      <c r="B322" s="40" t="s">
        <v>542</v>
      </c>
      <c r="C322">
        <v>0</v>
      </c>
      <c r="D322">
        <v>0</v>
      </c>
      <c r="E322">
        <v>0</v>
      </c>
      <c r="F322">
        <v>0</v>
      </c>
      <c r="G322">
        <v>0</v>
      </c>
      <c r="H322" s="32">
        <v>1</v>
      </c>
    </row>
    <row r="323" spans="2:8" x14ac:dyDescent="0.3">
      <c r="B323" s="40" t="s">
        <v>543</v>
      </c>
      <c r="C323">
        <v>0</v>
      </c>
      <c r="D323">
        <v>0</v>
      </c>
      <c r="E323">
        <v>0</v>
      </c>
      <c r="F323">
        <v>0</v>
      </c>
      <c r="G323">
        <v>0</v>
      </c>
      <c r="H323" s="32">
        <v>1</v>
      </c>
    </row>
    <row r="324" spans="2:8" x14ac:dyDescent="0.3">
      <c r="B324" s="40" t="s">
        <v>544</v>
      </c>
      <c r="C324">
        <v>0</v>
      </c>
      <c r="D324">
        <v>0</v>
      </c>
      <c r="E324">
        <v>0</v>
      </c>
      <c r="F324">
        <v>0</v>
      </c>
      <c r="G324">
        <v>0</v>
      </c>
      <c r="H324" s="32">
        <v>1</v>
      </c>
    </row>
    <row r="325" spans="2:8" x14ac:dyDescent="0.3">
      <c r="B325" s="40" t="s">
        <v>545</v>
      </c>
      <c r="C325">
        <v>0</v>
      </c>
      <c r="D325">
        <v>0</v>
      </c>
      <c r="E325">
        <v>0</v>
      </c>
      <c r="F325">
        <v>0</v>
      </c>
      <c r="G325">
        <v>0</v>
      </c>
      <c r="H325" s="32">
        <v>1</v>
      </c>
    </row>
    <row r="326" spans="2:8" x14ac:dyDescent="0.3">
      <c r="B326" s="40" t="s">
        <v>546</v>
      </c>
      <c r="C326">
        <v>0</v>
      </c>
      <c r="D326">
        <v>0</v>
      </c>
      <c r="E326">
        <v>0</v>
      </c>
      <c r="F326">
        <v>0</v>
      </c>
      <c r="G326">
        <v>0</v>
      </c>
      <c r="H326" s="32">
        <v>1</v>
      </c>
    </row>
    <row r="327" spans="2:8" x14ac:dyDescent="0.3">
      <c r="B327" s="40" t="s">
        <v>547</v>
      </c>
      <c r="C327">
        <v>0</v>
      </c>
      <c r="D327">
        <v>0</v>
      </c>
      <c r="E327">
        <v>0</v>
      </c>
      <c r="F327">
        <v>0</v>
      </c>
      <c r="G327">
        <v>0</v>
      </c>
      <c r="H327" s="32">
        <v>1</v>
      </c>
    </row>
    <row r="328" spans="2:8" x14ac:dyDescent="0.3">
      <c r="B328" s="40" t="s">
        <v>548</v>
      </c>
      <c r="C328">
        <v>0</v>
      </c>
      <c r="D328">
        <v>0</v>
      </c>
      <c r="E328">
        <v>0</v>
      </c>
      <c r="F328">
        <v>0</v>
      </c>
      <c r="G328">
        <v>0</v>
      </c>
      <c r="H328" s="32">
        <v>1</v>
      </c>
    </row>
    <row r="329" spans="2:8" x14ac:dyDescent="0.3">
      <c r="B329" s="40" t="s">
        <v>549</v>
      </c>
      <c r="C329">
        <v>0</v>
      </c>
      <c r="D329">
        <v>0</v>
      </c>
      <c r="E329">
        <v>0</v>
      </c>
      <c r="F329">
        <v>0</v>
      </c>
      <c r="G329">
        <v>0</v>
      </c>
      <c r="H329" s="32">
        <v>1</v>
      </c>
    </row>
    <row r="330" spans="2:8" x14ac:dyDescent="0.3">
      <c r="B330" s="40" t="s">
        <v>550</v>
      </c>
      <c r="C330">
        <v>0</v>
      </c>
      <c r="D330">
        <v>0</v>
      </c>
      <c r="E330">
        <v>0</v>
      </c>
      <c r="F330">
        <v>0</v>
      </c>
      <c r="G330">
        <v>0</v>
      </c>
      <c r="H330" s="32">
        <v>1</v>
      </c>
    </row>
    <row r="331" spans="2:8" x14ac:dyDescent="0.3">
      <c r="B331" s="40" t="s">
        <v>551</v>
      </c>
      <c r="C331">
        <v>0</v>
      </c>
      <c r="D331">
        <v>0</v>
      </c>
      <c r="E331">
        <v>0</v>
      </c>
      <c r="F331">
        <v>0</v>
      </c>
      <c r="G331">
        <v>0</v>
      </c>
      <c r="H331" s="32">
        <v>1</v>
      </c>
    </row>
    <row r="332" spans="2:8" x14ac:dyDescent="0.3">
      <c r="B332" s="40" t="s">
        <v>552</v>
      </c>
      <c r="C332">
        <v>0</v>
      </c>
      <c r="D332">
        <v>0</v>
      </c>
      <c r="E332">
        <v>0</v>
      </c>
      <c r="F332">
        <v>0</v>
      </c>
      <c r="G332">
        <v>0</v>
      </c>
      <c r="H332" s="32">
        <v>1</v>
      </c>
    </row>
    <row r="333" spans="2:8" x14ac:dyDescent="0.3">
      <c r="B333" s="40" t="s">
        <v>553</v>
      </c>
      <c r="C333">
        <v>0</v>
      </c>
      <c r="D333">
        <v>0</v>
      </c>
      <c r="E333">
        <v>0</v>
      </c>
      <c r="F333">
        <v>0</v>
      </c>
      <c r="G333">
        <v>0</v>
      </c>
      <c r="H333" s="32">
        <v>1</v>
      </c>
    </row>
    <row r="334" spans="2:8" x14ac:dyDescent="0.3">
      <c r="B334" s="40" t="s">
        <v>554</v>
      </c>
      <c r="C334">
        <v>0</v>
      </c>
      <c r="D334">
        <v>0</v>
      </c>
      <c r="E334">
        <v>0</v>
      </c>
      <c r="F334">
        <v>0</v>
      </c>
      <c r="G334">
        <v>0</v>
      </c>
      <c r="H334" s="32">
        <v>1</v>
      </c>
    </row>
    <row r="335" spans="2:8" x14ac:dyDescent="0.3">
      <c r="B335" s="40" t="s">
        <v>555</v>
      </c>
      <c r="C335">
        <v>0</v>
      </c>
      <c r="D335">
        <v>0</v>
      </c>
      <c r="E335">
        <v>0</v>
      </c>
      <c r="F335">
        <v>0</v>
      </c>
      <c r="G335">
        <v>0</v>
      </c>
      <c r="H335" s="32">
        <v>1</v>
      </c>
    </row>
    <row r="336" spans="2:8" x14ac:dyDescent="0.3">
      <c r="B336" s="40" t="s">
        <v>556</v>
      </c>
      <c r="C336">
        <v>0</v>
      </c>
      <c r="D336">
        <v>0</v>
      </c>
      <c r="E336">
        <v>0</v>
      </c>
      <c r="F336">
        <v>0</v>
      </c>
      <c r="G336">
        <v>0</v>
      </c>
      <c r="H336" s="32">
        <v>1</v>
      </c>
    </row>
    <row r="337" spans="2:8" x14ac:dyDescent="0.3">
      <c r="B337" s="40" t="s">
        <v>557</v>
      </c>
      <c r="C337">
        <v>0</v>
      </c>
      <c r="D337">
        <v>0</v>
      </c>
      <c r="E337">
        <v>0</v>
      </c>
      <c r="F337">
        <v>0</v>
      </c>
      <c r="G337">
        <v>0</v>
      </c>
      <c r="H337" s="32">
        <v>1</v>
      </c>
    </row>
    <row r="338" spans="2:8" x14ac:dyDescent="0.3">
      <c r="B338" s="40" t="s">
        <v>558</v>
      </c>
      <c r="C338">
        <v>0</v>
      </c>
      <c r="D338">
        <v>0</v>
      </c>
      <c r="E338">
        <v>0</v>
      </c>
      <c r="F338">
        <v>0</v>
      </c>
      <c r="G338">
        <v>0</v>
      </c>
      <c r="H338" s="32">
        <v>1</v>
      </c>
    </row>
    <row r="339" spans="2:8" x14ac:dyDescent="0.3">
      <c r="B339" s="40" t="s">
        <v>559</v>
      </c>
      <c r="C339">
        <v>0</v>
      </c>
      <c r="D339">
        <v>0</v>
      </c>
      <c r="E339">
        <v>0</v>
      </c>
      <c r="F339">
        <v>0</v>
      </c>
      <c r="G339">
        <v>0</v>
      </c>
      <c r="H339" s="32">
        <v>1</v>
      </c>
    </row>
    <row r="340" spans="2:8" x14ac:dyDescent="0.3">
      <c r="B340" s="40" t="s">
        <v>560</v>
      </c>
      <c r="C340">
        <v>0</v>
      </c>
      <c r="D340">
        <v>0</v>
      </c>
      <c r="E340">
        <v>0</v>
      </c>
      <c r="F340">
        <v>0</v>
      </c>
      <c r="G340">
        <v>0</v>
      </c>
      <c r="H340" s="32">
        <v>1</v>
      </c>
    </row>
    <row r="341" spans="2:8" x14ac:dyDescent="0.3">
      <c r="B341" s="40" t="s">
        <v>561</v>
      </c>
      <c r="C341">
        <v>0</v>
      </c>
      <c r="D341">
        <v>0</v>
      </c>
      <c r="E341">
        <v>0</v>
      </c>
      <c r="F341">
        <v>0</v>
      </c>
      <c r="G341">
        <v>0</v>
      </c>
      <c r="H341" s="32">
        <v>1</v>
      </c>
    </row>
    <row r="342" spans="2:8" x14ac:dyDescent="0.3">
      <c r="B342" s="40" t="s">
        <v>562</v>
      </c>
      <c r="C342">
        <v>0</v>
      </c>
      <c r="D342">
        <v>0</v>
      </c>
      <c r="E342">
        <v>0</v>
      </c>
      <c r="F342">
        <v>0</v>
      </c>
      <c r="G342">
        <v>0</v>
      </c>
      <c r="H342" s="32">
        <v>1</v>
      </c>
    </row>
    <row r="343" spans="2:8" x14ac:dyDescent="0.3">
      <c r="B343" s="40" t="s">
        <v>563</v>
      </c>
      <c r="C343">
        <v>0</v>
      </c>
      <c r="D343">
        <v>0</v>
      </c>
      <c r="E343">
        <v>0</v>
      </c>
      <c r="F343">
        <v>0</v>
      </c>
      <c r="G343">
        <v>0</v>
      </c>
      <c r="H343" s="32">
        <v>1</v>
      </c>
    </row>
    <row r="344" spans="2:8" x14ac:dyDescent="0.3">
      <c r="B344" s="40" t="s">
        <v>564</v>
      </c>
      <c r="C344">
        <v>0</v>
      </c>
      <c r="D344">
        <v>0</v>
      </c>
      <c r="E344">
        <v>0</v>
      </c>
      <c r="F344">
        <v>0</v>
      </c>
      <c r="G344">
        <v>0</v>
      </c>
      <c r="H344" s="32">
        <v>1</v>
      </c>
    </row>
    <row r="345" spans="2:8" x14ac:dyDescent="0.3">
      <c r="B345" s="40" t="s">
        <v>565</v>
      </c>
      <c r="C345">
        <v>0</v>
      </c>
      <c r="D345">
        <v>0</v>
      </c>
      <c r="E345">
        <v>0</v>
      </c>
      <c r="F345">
        <v>0</v>
      </c>
      <c r="G345">
        <v>0</v>
      </c>
      <c r="H345" s="32">
        <v>1</v>
      </c>
    </row>
    <row r="346" spans="2:8" x14ac:dyDescent="0.3">
      <c r="B346" s="40" t="s">
        <v>566</v>
      </c>
      <c r="C346">
        <v>0</v>
      </c>
      <c r="D346">
        <v>0</v>
      </c>
      <c r="E346">
        <v>0</v>
      </c>
      <c r="F346">
        <v>0</v>
      </c>
      <c r="G346">
        <v>0</v>
      </c>
      <c r="H346" s="32">
        <v>1</v>
      </c>
    </row>
    <row r="347" spans="2:8" x14ac:dyDescent="0.3">
      <c r="B347" s="40" t="s">
        <v>567</v>
      </c>
      <c r="C347">
        <v>0</v>
      </c>
      <c r="D347">
        <v>0</v>
      </c>
      <c r="E347">
        <v>0</v>
      </c>
      <c r="F347">
        <v>0</v>
      </c>
      <c r="G347">
        <v>0</v>
      </c>
      <c r="H347" s="32">
        <v>1</v>
      </c>
    </row>
    <row r="348" spans="2:8" x14ac:dyDescent="0.3">
      <c r="B348" s="40" t="s">
        <v>568</v>
      </c>
      <c r="C348">
        <v>0</v>
      </c>
      <c r="D348">
        <v>0</v>
      </c>
      <c r="E348">
        <v>0</v>
      </c>
      <c r="F348">
        <v>0</v>
      </c>
      <c r="G348">
        <v>0</v>
      </c>
      <c r="H348" s="32">
        <v>1</v>
      </c>
    </row>
    <row r="349" spans="2:8" x14ac:dyDescent="0.3">
      <c r="B349" s="40" t="s">
        <v>569</v>
      </c>
      <c r="C349">
        <v>0</v>
      </c>
      <c r="D349">
        <v>0</v>
      </c>
      <c r="E349">
        <v>0</v>
      </c>
      <c r="F349">
        <v>0</v>
      </c>
      <c r="G349">
        <v>0</v>
      </c>
      <c r="H349" s="32">
        <v>1</v>
      </c>
    </row>
    <row r="350" spans="2:8" x14ac:dyDescent="0.3">
      <c r="B350" s="40" t="s">
        <v>570</v>
      </c>
      <c r="C350">
        <v>0</v>
      </c>
      <c r="D350">
        <v>0</v>
      </c>
      <c r="E350">
        <v>0</v>
      </c>
      <c r="F350">
        <v>0</v>
      </c>
      <c r="G350">
        <v>0</v>
      </c>
      <c r="H350" s="32">
        <v>1</v>
      </c>
    </row>
    <row r="351" spans="2:8" x14ac:dyDescent="0.3">
      <c r="B351" s="40" t="s">
        <v>571</v>
      </c>
      <c r="C351">
        <v>0</v>
      </c>
      <c r="D351">
        <v>0</v>
      </c>
      <c r="E351">
        <v>0</v>
      </c>
      <c r="F351">
        <v>0</v>
      </c>
      <c r="G351">
        <v>0</v>
      </c>
      <c r="H351" s="32">
        <v>1</v>
      </c>
    </row>
    <row r="352" spans="2:8" x14ac:dyDescent="0.3">
      <c r="B352" s="40" t="s">
        <v>572</v>
      </c>
      <c r="C352">
        <v>0</v>
      </c>
      <c r="D352">
        <v>0</v>
      </c>
      <c r="E352">
        <v>0</v>
      </c>
      <c r="F352">
        <v>0</v>
      </c>
      <c r="G352">
        <v>0</v>
      </c>
      <c r="H352" s="32">
        <v>1</v>
      </c>
    </row>
    <row r="353" spans="2:8" x14ac:dyDescent="0.3">
      <c r="B353" s="40" t="s">
        <v>573</v>
      </c>
      <c r="C353">
        <v>0</v>
      </c>
      <c r="D353">
        <v>0</v>
      </c>
      <c r="E353">
        <v>0</v>
      </c>
      <c r="F353">
        <v>0</v>
      </c>
      <c r="G353">
        <v>0</v>
      </c>
      <c r="H353" s="32">
        <v>1</v>
      </c>
    </row>
    <row r="354" spans="2:8" x14ac:dyDescent="0.3">
      <c r="B354" s="40" t="s">
        <v>574</v>
      </c>
      <c r="C354">
        <v>0</v>
      </c>
      <c r="D354">
        <v>0</v>
      </c>
      <c r="E354">
        <v>0</v>
      </c>
      <c r="F354">
        <v>0</v>
      </c>
      <c r="G354">
        <v>0</v>
      </c>
      <c r="H354" s="32">
        <v>1</v>
      </c>
    </row>
    <row r="355" spans="2:8" x14ac:dyDescent="0.3">
      <c r="B355" s="40" t="s">
        <v>575</v>
      </c>
      <c r="C355">
        <v>0</v>
      </c>
      <c r="D355">
        <v>0</v>
      </c>
      <c r="E355">
        <v>0</v>
      </c>
      <c r="F355">
        <v>0</v>
      </c>
      <c r="G355">
        <v>0</v>
      </c>
      <c r="H355" s="32">
        <v>1</v>
      </c>
    </row>
    <row r="356" spans="2:8" x14ac:dyDescent="0.3">
      <c r="B356" s="40" t="s">
        <v>576</v>
      </c>
      <c r="C356">
        <v>0</v>
      </c>
      <c r="D356">
        <v>0</v>
      </c>
      <c r="E356">
        <v>0</v>
      </c>
      <c r="F356">
        <v>0</v>
      </c>
      <c r="G356">
        <v>0</v>
      </c>
      <c r="H356" s="32">
        <v>1</v>
      </c>
    </row>
    <row r="357" spans="2:8" x14ac:dyDescent="0.3">
      <c r="B357" s="40" t="s">
        <v>577</v>
      </c>
      <c r="C357">
        <v>0</v>
      </c>
      <c r="D357">
        <v>0</v>
      </c>
      <c r="E357">
        <v>0</v>
      </c>
      <c r="F357">
        <v>0</v>
      </c>
      <c r="G357">
        <v>0</v>
      </c>
      <c r="H357" s="32">
        <v>1</v>
      </c>
    </row>
    <row r="358" spans="2:8" x14ac:dyDescent="0.3">
      <c r="B358" s="40" t="s">
        <v>578</v>
      </c>
      <c r="C358">
        <v>0</v>
      </c>
      <c r="D358">
        <v>0</v>
      </c>
      <c r="E358">
        <v>0</v>
      </c>
      <c r="F358">
        <v>0</v>
      </c>
      <c r="G358">
        <v>0</v>
      </c>
      <c r="H358" s="32">
        <v>1</v>
      </c>
    </row>
    <row r="359" spans="2:8" x14ac:dyDescent="0.3">
      <c r="B359" s="40" t="s">
        <v>579</v>
      </c>
      <c r="C359">
        <v>0</v>
      </c>
      <c r="D359">
        <v>0</v>
      </c>
      <c r="E359">
        <v>0</v>
      </c>
      <c r="F359">
        <v>0</v>
      </c>
      <c r="G359">
        <v>0</v>
      </c>
      <c r="H359" s="32">
        <v>1</v>
      </c>
    </row>
    <row r="360" spans="2:8" x14ac:dyDescent="0.3">
      <c r="B360" s="40" t="s">
        <v>580</v>
      </c>
      <c r="C360">
        <v>0</v>
      </c>
      <c r="D360">
        <v>0</v>
      </c>
      <c r="E360">
        <v>0</v>
      </c>
      <c r="F360">
        <v>0</v>
      </c>
      <c r="G360">
        <v>0</v>
      </c>
      <c r="H360" s="32">
        <v>1</v>
      </c>
    </row>
    <row r="361" spans="2:8" x14ac:dyDescent="0.3">
      <c r="B361" s="40" t="s">
        <v>581</v>
      </c>
      <c r="C361">
        <v>0</v>
      </c>
      <c r="D361">
        <v>0</v>
      </c>
      <c r="E361">
        <v>0</v>
      </c>
      <c r="F361">
        <v>0</v>
      </c>
      <c r="G361">
        <v>0</v>
      </c>
      <c r="H361" s="32">
        <v>1</v>
      </c>
    </row>
    <row r="362" spans="2:8" x14ac:dyDescent="0.3">
      <c r="B362" s="40" t="s">
        <v>582</v>
      </c>
      <c r="C362">
        <v>0</v>
      </c>
      <c r="D362">
        <v>0</v>
      </c>
      <c r="E362">
        <v>0</v>
      </c>
      <c r="F362">
        <v>0</v>
      </c>
      <c r="G362">
        <v>0</v>
      </c>
      <c r="H362" s="32">
        <v>1</v>
      </c>
    </row>
    <row r="363" spans="2:8" x14ac:dyDescent="0.3">
      <c r="B363" s="40" t="s">
        <v>67</v>
      </c>
      <c r="C363">
        <v>0</v>
      </c>
      <c r="D363">
        <v>0</v>
      </c>
      <c r="E363">
        <v>0</v>
      </c>
      <c r="F363">
        <v>0</v>
      </c>
      <c r="G363">
        <v>0</v>
      </c>
      <c r="H363" s="32">
        <v>1</v>
      </c>
    </row>
    <row r="364" spans="2:8" x14ac:dyDescent="0.3">
      <c r="B364" s="40" t="s">
        <v>583</v>
      </c>
      <c r="C364">
        <v>0</v>
      </c>
      <c r="D364">
        <v>0</v>
      </c>
      <c r="E364">
        <v>0</v>
      </c>
      <c r="F364">
        <v>0</v>
      </c>
      <c r="G364">
        <v>0</v>
      </c>
      <c r="H364" s="32">
        <v>1</v>
      </c>
    </row>
    <row r="365" spans="2:8" x14ac:dyDescent="0.3">
      <c r="B365" s="40" t="s">
        <v>584</v>
      </c>
      <c r="C365">
        <v>0</v>
      </c>
      <c r="D365">
        <v>0</v>
      </c>
      <c r="E365">
        <v>0</v>
      </c>
      <c r="F365">
        <v>0</v>
      </c>
      <c r="G365">
        <v>0</v>
      </c>
      <c r="H365" s="32">
        <v>1</v>
      </c>
    </row>
    <row r="366" spans="2:8" x14ac:dyDescent="0.3">
      <c r="B366" s="40" t="s">
        <v>585</v>
      </c>
      <c r="C366">
        <v>0</v>
      </c>
      <c r="D366">
        <v>0</v>
      </c>
      <c r="E366">
        <v>0</v>
      </c>
      <c r="F366">
        <v>0</v>
      </c>
      <c r="G366">
        <v>0</v>
      </c>
      <c r="H366" s="32">
        <v>1</v>
      </c>
    </row>
    <row r="367" spans="2:8" x14ac:dyDescent="0.3">
      <c r="B367" s="40" t="s">
        <v>586</v>
      </c>
      <c r="C367">
        <v>0</v>
      </c>
      <c r="D367">
        <v>0</v>
      </c>
      <c r="E367">
        <v>0</v>
      </c>
      <c r="F367">
        <v>0</v>
      </c>
      <c r="G367">
        <v>0</v>
      </c>
      <c r="H367" s="32">
        <v>1</v>
      </c>
    </row>
    <row r="368" spans="2:8" x14ac:dyDescent="0.3">
      <c r="B368" s="40" t="s">
        <v>587</v>
      </c>
      <c r="C368">
        <v>0</v>
      </c>
      <c r="D368">
        <v>0</v>
      </c>
      <c r="E368">
        <v>0</v>
      </c>
      <c r="F368">
        <v>0</v>
      </c>
      <c r="G368">
        <v>0</v>
      </c>
      <c r="H368" s="32">
        <v>1</v>
      </c>
    </row>
    <row r="369" spans="2:8" x14ac:dyDescent="0.3">
      <c r="B369" s="40" t="s">
        <v>588</v>
      </c>
      <c r="C369">
        <v>0</v>
      </c>
      <c r="D369">
        <v>0</v>
      </c>
      <c r="E369">
        <v>0</v>
      </c>
      <c r="F369">
        <v>0</v>
      </c>
      <c r="G369">
        <v>0</v>
      </c>
      <c r="H369" s="32">
        <v>1</v>
      </c>
    </row>
    <row r="370" spans="2:8" x14ac:dyDescent="0.3">
      <c r="B370" s="40" t="s">
        <v>589</v>
      </c>
      <c r="C370">
        <v>0</v>
      </c>
      <c r="D370">
        <v>0</v>
      </c>
      <c r="E370">
        <v>0</v>
      </c>
      <c r="F370">
        <v>0</v>
      </c>
      <c r="G370">
        <v>0</v>
      </c>
      <c r="H370" s="32">
        <v>1</v>
      </c>
    </row>
    <row r="371" spans="2:8" x14ac:dyDescent="0.3">
      <c r="B371" s="40" t="s">
        <v>590</v>
      </c>
      <c r="C371">
        <v>0</v>
      </c>
      <c r="D371">
        <v>0</v>
      </c>
      <c r="E371">
        <v>0</v>
      </c>
      <c r="F371">
        <v>0</v>
      </c>
      <c r="G371">
        <v>0</v>
      </c>
      <c r="H371" s="32">
        <v>1</v>
      </c>
    </row>
    <row r="372" spans="2:8" x14ac:dyDescent="0.3">
      <c r="B372" s="40" t="s">
        <v>591</v>
      </c>
      <c r="C372">
        <v>0</v>
      </c>
      <c r="D372">
        <v>0</v>
      </c>
      <c r="E372">
        <v>0</v>
      </c>
      <c r="F372">
        <v>0</v>
      </c>
      <c r="G372">
        <v>0</v>
      </c>
      <c r="H372" s="32">
        <v>1</v>
      </c>
    </row>
    <row r="373" spans="2:8" x14ac:dyDescent="0.3">
      <c r="B373" s="40" t="s">
        <v>592</v>
      </c>
      <c r="C373">
        <v>0</v>
      </c>
      <c r="D373">
        <v>0</v>
      </c>
      <c r="E373">
        <v>0</v>
      </c>
      <c r="F373">
        <v>0</v>
      </c>
      <c r="G373">
        <v>0</v>
      </c>
      <c r="H373" s="32">
        <v>1</v>
      </c>
    </row>
    <row r="374" spans="2:8" x14ac:dyDescent="0.3">
      <c r="B374" s="40" t="s">
        <v>593</v>
      </c>
      <c r="C374">
        <v>0</v>
      </c>
      <c r="D374">
        <v>1</v>
      </c>
      <c r="E374">
        <v>0</v>
      </c>
      <c r="F374">
        <v>0</v>
      </c>
      <c r="G374">
        <v>0</v>
      </c>
      <c r="H374" s="32">
        <v>0</v>
      </c>
    </row>
    <row r="375" spans="2:8" x14ac:dyDescent="0.3">
      <c r="B375" s="40" t="s">
        <v>594</v>
      </c>
      <c r="C375">
        <v>0</v>
      </c>
      <c r="D375">
        <v>1</v>
      </c>
      <c r="E375">
        <v>0</v>
      </c>
      <c r="F375">
        <v>0</v>
      </c>
      <c r="G375">
        <v>0</v>
      </c>
      <c r="H375" s="32">
        <v>0</v>
      </c>
    </row>
    <row r="376" spans="2:8" x14ac:dyDescent="0.3">
      <c r="B376" s="40" t="s">
        <v>595</v>
      </c>
      <c r="C376">
        <v>0</v>
      </c>
      <c r="D376">
        <v>1</v>
      </c>
      <c r="E376">
        <v>0</v>
      </c>
      <c r="F376">
        <v>0</v>
      </c>
      <c r="G376">
        <v>0</v>
      </c>
      <c r="H376" s="32">
        <v>0</v>
      </c>
    </row>
    <row r="377" spans="2:8" x14ac:dyDescent="0.3">
      <c r="B377" s="40" t="s">
        <v>596</v>
      </c>
      <c r="C377">
        <v>0</v>
      </c>
      <c r="D377">
        <v>1</v>
      </c>
      <c r="E377">
        <v>0</v>
      </c>
      <c r="F377">
        <v>0</v>
      </c>
      <c r="G377">
        <v>0</v>
      </c>
      <c r="H377" s="32">
        <v>0</v>
      </c>
    </row>
    <row r="378" spans="2:8" x14ac:dyDescent="0.3">
      <c r="B378" s="40" t="s">
        <v>597</v>
      </c>
      <c r="C378">
        <v>0</v>
      </c>
      <c r="D378">
        <v>1</v>
      </c>
      <c r="E378">
        <v>0</v>
      </c>
      <c r="F378">
        <v>0</v>
      </c>
      <c r="G378">
        <v>0</v>
      </c>
      <c r="H378" s="32">
        <v>0</v>
      </c>
    </row>
    <row r="379" spans="2:8" x14ac:dyDescent="0.3">
      <c r="B379" s="40" t="s">
        <v>598</v>
      </c>
      <c r="C379">
        <v>0</v>
      </c>
      <c r="D379">
        <v>1</v>
      </c>
      <c r="E379">
        <v>0</v>
      </c>
      <c r="F379">
        <v>0</v>
      </c>
      <c r="G379">
        <v>0</v>
      </c>
      <c r="H379" s="32">
        <v>0</v>
      </c>
    </row>
    <row r="380" spans="2:8" x14ac:dyDescent="0.3">
      <c r="B380" s="40" t="s">
        <v>599</v>
      </c>
      <c r="C380">
        <v>0</v>
      </c>
      <c r="D380">
        <v>1</v>
      </c>
      <c r="E380">
        <v>0</v>
      </c>
      <c r="F380">
        <v>0</v>
      </c>
      <c r="G380">
        <v>0</v>
      </c>
      <c r="H380" s="32">
        <v>0</v>
      </c>
    </row>
    <row r="381" spans="2:8" x14ac:dyDescent="0.3">
      <c r="B381" s="40" t="s">
        <v>600</v>
      </c>
      <c r="C381">
        <v>0</v>
      </c>
      <c r="D381">
        <v>1</v>
      </c>
      <c r="E381">
        <v>0</v>
      </c>
      <c r="F381">
        <v>0</v>
      </c>
      <c r="G381">
        <v>0</v>
      </c>
      <c r="H381" s="32">
        <v>0</v>
      </c>
    </row>
    <row r="382" spans="2:8" x14ac:dyDescent="0.3">
      <c r="B382" s="40" t="s">
        <v>601</v>
      </c>
      <c r="C382">
        <v>0</v>
      </c>
      <c r="D382">
        <v>1</v>
      </c>
      <c r="E382">
        <v>0</v>
      </c>
      <c r="F382">
        <v>0</v>
      </c>
      <c r="G382">
        <v>0</v>
      </c>
      <c r="H382" s="32">
        <v>0</v>
      </c>
    </row>
    <row r="383" spans="2:8" x14ac:dyDescent="0.3">
      <c r="B383" s="40" t="s">
        <v>602</v>
      </c>
      <c r="C383">
        <v>0</v>
      </c>
      <c r="D383">
        <v>1</v>
      </c>
      <c r="E383">
        <v>0</v>
      </c>
      <c r="F383">
        <v>0</v>
      </c>
      <c r="G383">
        <v>0</v>
      </c>
      <c r="H383" s="32">
        <v>0</v>
      </c>
    </row>
    <row r="384" spans="2:8" x14ac:dyDescent="0.3">
      <c r="B384" s="40" t="s">
        <v>603</v>
      </c>
      <c r="C384">
        <v>0</v>
      </c>
      <c r="D384">
        <v>1</v>
      </c>
      <c r="E384">
        <v>0</v>
      </c>
      <c r="F384">
        <v>0</v>
      </c>
      <c r="G384">
        <v>0</v>
      </c>
      <c r="H384" s="32">
        <v>0</v>
      </c>
    </row>
    <row r="385" spans="2:8" x14ac:dyDescent="0.3">
      <c r="B385" s="40" t="s">
        <v>604</v>
      </c>
      <c r="C385">
        <v>0</v>
      </c>
      <c r="D385">
        <v>1</v>
      </c>
      <c r="E385">
        <v>0</v>
      </c>
      <c r="F385">
        <v>0</v>
      </c>
      <c r="G385">
        <v>0</v>
      </c>
      <c r="H385" s="32">
        <v>0</v>
      </c>
    </row>
    <row r="386" spans="2:8" x14ac:dyDescent="0.3">
      <c r="B386" s="40" t="s">
        <v>605</v>
      </c>
      <c r="C386">
        <v>0</v>
      </c>
      <c r="D386">
        <v>1</v>
      </c>
      <c r="E386">
        <v>0</v>
      </c>
      <c r="F386">
        <v>0</v>
      </c>
      <c r="G386">
        <v>0</v>
      </c>
      <c r="H386" s="32">
        <v>0</v>
      </c>
    </row>
    <row r="387" spans="2:8" x14ac:dyDescent="0.3">
      <c r="B387" s="40" t="s">
        <v>606</v>
      </c>
      <c r="C387">
        <v>0</v>
      </c>
      <c r="D387">
        <v>1</v>
      </c>
      <c r="E387">
        <v>0</v>
      </c>
      <c r="F387">
        <v>0</v>
      </c>
      <c r="G387">
        <v>0</v>
      </c>
      <c r="H387" s="32">
        <v>0</v>
      </c>
    </row>
    <row r="388" spans="2:8" x14ac:dyDescent="0.3">
      <c r="B388" s="40" t="s">
        <v>607</v>
      </c>
      <c r="C388">
        <v>0</v>
      </c>
      <c r="D388">
        <v>1</v>
      </c>
      <c r="E388">
        <v>0</v>
      </c>
      <c r="F388">
        <v>0</v>
      </c>
      <c r="G388">
        <v>0</v>
      </c>
      <c r="H388" s="32">
        <v>0</v>
      </c>
    </row>
    <row r="389" spans="2:8" x14ac:dyDescent="0.3">
      <c r="B389" s="40" t="s">
        <v>608</v>
      </c>
      <c r="C389">
        <v>0</v>
      </c>
      <c r="D389">
        <v>1</v>
      </c>
      <c r="E389">
        <v>0</v>
      </c>
      <c r="F389">
        <v>0</v>
      </c>
      <c r="G389">
        <v>0</v>
      </c>
      <c r="H389" s="32">
        <v>0</v>
      </c>
    </row>
    <row r="390" spans="2:8" x14ac:dyDescent="0.3">
      <c r="B390" s="40" t="s">
        <v>609</v>
      </c>
      <c r="C390">
        <v>0</v>
      </c>
      <c r="D390">
        <v>1</v>
      </c>
      <c r="E390">
        <v>0</v>
      </c>
      <c r="F390">
        <v>0</v>
      </c>
      <c r="G390">
        <v>0</v>
      </c>
      <c r="H390" s="32">
        <v>0</v>
      </c>
    </row>
    <row r="391" spans="2:8" x14ac:dyDescent="0.3">
      <c r="B391" s="40" t="s">
        <v>610</v>
      </c>
      <c r="C391">
        <v>0</v>
      </c>
      <c r="D391">
        <v>1</v>
      </c>
      <c r="E391">
        <v>0</v>
      </c>
      <c r="F391">
        <v>0</v>
      </c>
      <c r="G391">
        <v>0</v>
      </c>
      <c r="H391" s="32">
        <v>0</v>
      </c>
    </row>
    <row r="392" spans="2:8" x14ac:dyDescent="0.3">
      <c r="B392" s="40" t="s">
        <v>611</v>
      </c>
      <c r="C392">
        <v>0</v>
      </c>
      <c r="D392">
        <v>1</v>
      </c>
      <c r="E392">
        <v>0</v>
      </c>
      <c r="F392">
        <v>0</v>
      </c>
      <c r="G392">
        <v>0</v>
      </c>
      <c r="H392" s="32">
        <v>0</v>
      </c>
    </row>
    <row r="393" spans="2:8" x14ac:dyDescent="0.3">
      <c r="B393" s="40" t="s">
        <v>612</v>
      </c>
      <c r="C393">
        <v>0</v>
      </c>
      <c r="D393">
        <v>1</v>
      </c>
      <c r="E393">
        <v>0</v>
      </c>
      <c r="F393">
        <v>0</v>
      </c>
      <c r="G393">
        <v>0</v>
      </c>
      <c r="H393" s="32">
        <v>0</v>
      </c>
    </row>
    <row r="394" spans="2:8" x14ac:dyDescent="0.3">
      <c r="B394" s="40" t="s">
        <v>613</v>
      </c>
      <c r="C394">
        <v>0</v>
      </c>
      <c r="D394">
        <v>1</v>
      </c>
      <c r="E394">
        <v>0</v>
      </c>
      <c r="F394">
        <v>0</v>
      </c>
      <c r="G394">
        <v>0</v>
      </c>
      <c r="H394" s="32">
        <v>0</v>
      </c>
    </row>
    <row r="395" spans="2:8" x14ac:dyDescent="0.3">
      <c r="B395" s="40" t="s">
        <v>614</v>
      </c>
      <c r="C395">
        <v>0</v>
      </c>
      <c r="D395">
        <v>1</v>
      </c>
      <c r="E395">
        <v>0</v>
      </c>
      <c r="F395">
        <v>0</v>
      </c>
      <c r="G395">
        <v>0</v>
      </c>
      <c r="H395" s="32">
        <v>0</v>
      </c>
    </row>
    <row r="396" spans="2:8" x14ac:dyDescent="0.3">
      <c r="B396" s="40" t="s">
        <v>615</v>
      </c>
      <c r="C396">
        <v>0</v>
      </c>
      <c r="D396">
        <v>1</v>
      </c>
      <c r="E396">
        <v>0</v>
      </c>
      <c r="F396">
        <v>0</v>
      </c>
      <c r="G396">
        <v>0</v>
      </c>
      <c r="H396" s="32">
        <v>0</v>
      </c>
    </row>
    <row r="397" spans="2:8" x14ac:dyDescent="0.3">
      <c r="B397" s="40" t="s">
        <v>616</v>
      </c>
      <c r="C397">
        <v>0</v>
      </c>
      <c r="D397">
        <v>1</v>
      </c>
      <c r="E397">
        <v>0</v>
      </c>
      <c r="F397">
        <v>0</v>
      </c>
      <c r="G397">
        <v>0</v>
      </c>
      <c r="H397" s="32">
        <v>0</v>
      </c>
    </row>
    <row r="398" spans="2:8" x14ac:dyDescent="0.3">
      <c r="B398" s="40" t="s">
        <v>617</v>
      </c>
      <c r="C398">
        <v>0</v>
      </c>
      <c r="D398">
        <v>1</v>
      </c>
      <c r="E398">
        <v>0</v>
      </c>
      <c r="F398">
        <v>0</v>
      </c>
      <c r="G398">
        <v>0</v>
      </c>
      <c r="H398" s="32">
        <v>0</v>
      </c>
    </row>
    <row r="399" spans="2:8" x14ac:dyDescent="0.3">
      <c r="B399" s="40" t="s">
        <v>618</v>
      </c>
      <c r="C399">
        <v>0</v>
      </c>
      <c r="D399">
        <v>1</v>
      </c>
      <c r="E399">
        <v>0</v>
      </c>
      <c r="F399">
        <v>0</v>
      </c>
      <c r="G399">
        <v>0</v>
      </c>
      <c r="H399" s="32">
        <v>0</v>
      </c>
    </row>
    <row r="400" spans="2:8" x14ac:dyDescent="0.3">
      <c r="B400" s="40" t="s">
        <v>619</v>
      </c>
      <c r="C400">
        <v>0</v>
      </c>
      <c r="D400">
        <v>1</v>
      </c>
      <c r="E400">
        <v>0</v>
      </c>
      <c r="F400">
        <v>0</v>
      </c>
      <c r="G400">
        <v>0</v>
      </c>
      <c r="H400" s="32">
        <v>0</v>
      </c>
    </row>
    <row r="401" spans="2:8" x14ac:dyDescent="0.3">
      <c r="B401" s="40" t="s">
        <v>620</v>
      </c>
      <c r="C401">
        <v>0</v>
      </c>
      <c r="D401">
        <v>0</v>
      </c>
      <c r="E401">
        <v>0</v>
      </c>
      <c r="F401">
        <v>1</v>
      </c>
      <c r="G401">
        <v>0</v>
      </c>
      <c r="H401" s="32">
        <v>0</v>
      </c>
    </row>
    <row r="402" spans="2:8" x14ac:dyDescent="0.3">
      <c r="B402" s="40" t="s">
        <v>621</v>
      </c>
      <c r="C402">
        <v>0</v>
      </c>
      <c r="D402">
        <v>0</v>
      </c>
      <c r="E402">
        <v>0</v>
      </c>
      <c r="F402">
        <v>1</v>
      </c>
      <c r="G402">
        <v>0</v>
      </c>
      <c r="H402" s="32">
        <v>0</v>
      </c>
    </row>
    <row r="403" spans="2:8" x14ac:dyDescent="0.3">
      <c r="B403" s="40" t="s">
        <v>622</v>
      </c>
      <c r="C403">
        <v>0</v>
      </c>
      <c r="D403">
        <v>0</v>
      </c>
      <c r="E403">
        <v>0</v>
      </c>
      <c r="F403">
        <v>1</v>
      </c>
      <c r="G403">
        <v>0</v>
      </c>
      <c r="H403" s="32">
        <v>0</v>
      </c>
    </row>
    <row r="404" spans="2:8" x14ac:dyDescent="0.3">
      <c r="B404" s="40" t="s">
        <v>623</v>
      </c>
      <c r="C404">
        <v>0</v>
      </c>
      <c r="D404">
        <v>0</v>
      </c>
      <c r="E404">
        <v>0</v>
      </c>
      <c r="F404">
        <v>1</v>
      </c>
      <c r="G404">
        <v>0</v>
      </c>
      <c r="H404" s="32">
        <v>0</v>
      </c>
    </row>
    <row r="405" spans="2:8" x14ac:dyDescent="0.3">
      <c r="B405" s="40" t="s">
        <v>624</v>
      </c>
      <c r="C405">
        <v>0</v>
      </c>
      <c r="D405">
        <v>0</v>
      </c>
      <c r="E405">
        <v>0</v>
      </c>
      <c r="F405">
        <v>1</v>
      </c>
      <c r="G405">
        <v>0</v>
      </c>
      <c r="H405" s="32">
        <v>0</v>
      </c>
    </row>
    <row r="406" spans="2:8" x14ac:dyDescent="0.3">
      <c r="B406" s="40" t="s">
        <v>625</v>
      </c>
      <c r="C406">
        <v>0</v>
      </c>
      <c r="D406">
        <v>0</v>
      </c>
      <c r="E406">
        <v>0</v>
      </c>
      <c r="F406">
        <v>1</v>
      </c>
      <c r="G406">
        <v>0</v>
      </c>
      <c r="H406" s="32">
        <v>0</v>
      </c>
    </row>
    <row r="407" spans="2:8" x14ac:dyDescent="0.3">
      <c r="B407" s="40" t="s">
        <v>626</v>
      </c>
      <c r="C407">
        <v>0</v>
      </c>
      <c r="D407">
        <v>0</v>
      </c>
      <c r="E407">
        <v>0</v>
      </c>
      <c r="F407">
        <v>1</v>
      </c>
      <c r="G407">
        <v>0</v>
      </c>
      <c r="H407" s="32">
        <v>0</v>
      </c>
    </row>
    <row r="408" spans="2:8" x14ac:dyDescent="0.3">
      <c r="B408" s="40" t="s">
        <v>627</v>
      </c>
      <c r="C408">
        <v>0</v>
      </c>
      <c r="D408">
        <v>0</v>
      </c>
      <c r="E408">
        <v>0</v>
      </c>
      <c r="F408">
        <v>1</v>
      </c>
      <c r="G408">
        <v>0</v>
      </c>
      <c r="H408" s="32">
        <v>0</v>
      </c>
    </row>
    <row r="409" spans="2:8" x14ac:dyDescent="0.3">
      <c r="B409" s="40" t="s">
        <v>628</v>
      </c>
      <c r="C409">
        <v>0</v>
      </c>
      <c r="D409">
        <v>0</v>
      </c>
      <c r="E409">
        <v>0</v>
      </c>
      <c r="F409">
        <v>1</v>
      </c>
      <c r="G409">
        <v>0</v>
      </c>
      <c r="H409" s="32">
        <v>0</v>
      </c>
    </row>
    <row r="410" spans="2:8" x14ac:dyDescent="0.3">
      <c r="B410" s="40" t="s">
        <v>629</v>
      </c>
      <c r="C410">
        <v>0</v>
      </c>
      <c r="D410">
        <v>0</v>
      </c>
      <c r="E410">
        <v>0</v>
      </c>
      <c r="F410">
        <v>1</v>
      </c>
      <c r="G410">
        <v>0</v>
      </c>
      <c r="H410" s="32">
        <v>0</v>
      </c>
    </row>
    <row r="411" spans="2:8" x14ac:dyDescent="0.3">
      <c r="B411" s="40" t="s">
        <v>630</v>
      </c>
      <c r="C411">
        <v>0</v>
      </c>
      <c r="D411">
        <v>0</v>
      </c>
      <c r="E411">
        <v>0</v>
      </c>
      <c r="F411">
        <v>1</v>
      </c>
      <c r="G411">
        <v>0</v>
      </c>
      <c r="H411" s="32">
        <v>0</v>
      </c>
    </row>
    <row r="412" spans="2:8" x14ac:dyDescent="0.3">
      <c r="B412" s="40" t="s">
        <v>631</v>
      </c>
      <c r="C412">
        <v>0</v>
      </c>
      <c r="D412">
        <v>0</v>
      </c>
      <c r="E412">
        <v>0</v>
      </c>
      <c r="F412">
        <v>1</v>
      </c>
      <c r="G412">
        <v>0</v>
      </c>
      <c r="H412" s="32">
        <v>0</v>
      </c>
    </row>
    <row r="413" spans="2:8" x14ac:dyDescent="0.3">
      <c r="B413" s="40" t="s">
        <v>632</v>
      </c>
      <c r="C413">
        <v>0</v>
      </c>
      <c r="D413">
        <v>0</v>
      </c>
      <c r="E413">
        <v>0</v>
      </c>
      <c r="F413">
        <v>1</v>
      </c>
      <c r="G413">
        <v>0</v>
      </c>
      <c r="H413" s="32">
        <v>0</v>
      </c>
    </row>
    <row r="414" spans="2:8" x14ac:dyDescent="0.3">
      <c r="B414" s="40" t="s">
        <v>633</v>
      </c>
      <c r="C414">
        <v>0</v>
      </c>
      <c r="D414">
        <v>0</v>
      </c>
      <c r="E414">
        <v>0</v>
      </c>
      <c r="F414">
        <v>1</v>
      </c>
      <c r="G414">
        <v>0</v>
      </c>
      <c r="H414" s="32">
        <v>0</v>
      </c>
    </row>
    <row r="415" spans="2:8" x14ac:dyDescent="0.3">
      <c r="B415" s="40" t="s">
        <v>634</v>
      </c>
      <c r="C415">
        <v>0</v>
      </c>
      <c r="D415">
        <v>0</v>
      </c>
      <c r="E415">
        <v>0</v>
      </c>
      <c r="F415">
        <v>1</v>
      </c>
      <c r="G415">
        <v>0</v>
      </c>
      <c r="H415" s="32">
        <v>0</v>
      </c>
    </row>
    <row r="416" spans="2:8" x14ac:dyDescent="0.3">
      <c r="B416" s="40" t="s">
        <v>635</v>
      </c>
      <c r="C416">
        <v>0</v>
      </c>
      <c r="D416">
        <v>0</v>
      </c>
      <c r="E416">
        <v>0</v>
      </c>
      <c r="F416">
        <v>1</v>
      </c>
      <c r="G416">
        <v>0</v>
      </c>
      <c r="H416" s="32">
        <v>0</v>
      </c>
    </row>
    <row r="417" spans="2:8" x14ac:dyDescent="0.3">
      <c r="B417" s="40" t="s">
        <v>636</v>
      </c>
      <c r="C417">
        <v>0</v>
      </c>
      <c r="D417">
        <v>0</v>
      </c>
      <c r="E417">
        <v>0</v>
      </c>
      <c r="F417">
        <v>1</v>
      </c>
      <c r="G417">
        <v>0</v>
      </c>
      <c r="H417" s="32">
        <v>0</v>
      </c>
    </row>
    <row r="418" spans="2:8" x14ac:dyDescent="0.3">
      <c r="B418" s="40" t="s">
        <v>637</v>
      </c>
      <c r="C418">
        <v>0</v>
      </c>
      <c r="D418">
        <v>0</v>
      </c>
      <c r="E418">
        <v>0</v>
      </c>
      <c r="F418">
        <v>1</v>
      </c>
      <c r="G418">
        <v>0</v>
      </c>
      <c r="H418" s="32">
        <v>0</v>
      </c>
    </row>
    <row r="419" spans="2:8" x14ac:dyDescent="0.3">
      <c r="B419" s="40" t="s">
        <v>638</v>
      </c>
      <c r="C419">
        <v>0</v>
      </c>
      <c r="D419">
        <v>0</v>
      </c>
      <c r="E419">
        <v>0</v>
      </c>
      <c r="F419">
        <v>1</v>
      </c>
      <c r="G419">
        <v>0</v>
      </c>
      <c r="H419" s="32">
        <v>0</v>
      </c>
    </row>
    <row r="420" spans="2:8" x14ac:dyDescent="0.3">
      <c r="B420" s="40" t="s">
        <v>639</v>
      </c>
      <c r="C420">
        <v>0</v>
      </c>
      <c r="D420">
        <v>0</v>
      </c>
      <c r="E420">
        <v>0</v>
      </c>
      <c r="F420">
        <v>1</v>
      </c>
      <c r="G420">
        <v>0</v>
      </c>
      <c r="H420" s="32">
        <v>0</v>
      </c>
    </row>
    <row r="421" spans="2:8" x14ac:dyDescent="0.3">
      <c r="B421" s="40" t="s">
        <v>640</v>
      </c>
      <c r="C421">
        <v>0</v>
      </c>
      <c r="D421">
        <v>0</v>
      </c>
      <c r="E421">
        <v>0</v>
      </c>
      <c r="F421">
        <v>1</v>
      </c>
      <c r="G421">
        <v>0</v>
      </c>
      <c r="H421" s="32">
        <v>0</v>
      </c>
    </row>
    <row r="422" spans="2:8" x14ac:dyDescent="0.3">
      <c r="B422" s="40" t="s">
        <v>641</v>
      </c>
      <c r="C422">
        <v>0</v>
      </c>
      <c r="D422">
        <v>0</v>
      </c>
      <c r="E422">
        <v>0</v>
      </c>
      <c r="F422">
        <v>1</v>
      </c>
      <c r="G422">
        <v>0</v>
      </c>
      <c r="H422" s="32">
        <v>0</v>
      </c>
    </row>
    <row r="423" spans="2:8" x14ac:dyDescent="0.3">
      <c r="B423" s="40" t="s">
        <v>642</v>
      </c>
      <c r="C423">
        <v>0</v>
      </c>
      <c r="D423">
        <v>0</v>
      </c>
      <c r="E423">
        <v>0</v>
      </c>
      <c r="F423">
        <v>1</v>
      </c>
      <c r="G423">
        <v>0</v>
      </c>
      <c r="H423" s="32">
        <v>0</v>
      </c>
    </row>
    <row r="424" spans="2:8" x14ac:dyDescent="0.3">
      <c r="B424" s="40" t="s">
        <v>643</v>
      </c>
      <c r="C424">
        <v>0</v>
      </c>
      <c r="D424">
        <v>0</v>
      </c>
      <c r="E424">
        <v>0</v>
      </c>
      <c r="F424">
        <v>1</v>
      </c>
      <c r="G424">
        <v>0</v>
      </c>
      <c r="H424" s="32">
        <v>0</v>
      </c>
    </row>
    <row r="425" spans="2:8" x14ac:dyDescent="0.3">
      <c r="B425" s="40" t="s">
        <v>644</v>
      </c>
      <c r="C425">
        <v>0</v>
      </c>
      <c r="D425">
        <v>0</v>
      </c>
      <c r="E425">
        <v>0</v>
      </c>
      <c r="F425">
        <v>1</v>
      </c>
      <c r="G425">
        <v>0</v>
      </c>
      <c r="H425" s="32">
        <v>0</v>
      </c>
    </row>
    <row r="426" spans="2:8" x14ac:dyDescent="0.3">
      <c r="B426" s="40" t="s">
        <v>645</v>
      </c>
      <c r="C426">
        <v>0</v>
      </c>
      <c r="D426">
        <v>0</v>
      </c>
      <c r="E426">
        <v>0</v>
      </c>
      <c r="F426">
        <v>1</v>
      </c>
      <c r="G426">
        <v>0</v>
      </c>
      <c r="H426" s="32">
        <v>0</v>
      </c>
    </row>
    <row r="427" spans="2:8" x14ac:dyDescent="0.3">
      <c r="B427" s="40" t="s">
        <v>646</v>
      </c>
      <c r="C427">
        <v>0</v>
      </c>
      <c r="D427">
        <v>0</v>
      </c>
      <c r="E427">
        <v>0</v>
      </c>
      <c r="F427">
        <v>1</v>
      </c>
      <c r="G427">
        <v>0</v>
      </c>
      <c r="H427" s="32">
        <v>0</v>
      </c>
    </row>
    <row r="428" spans="2:8" x14ac:dyDescent="0.3">
      <c r="B428" s="40" t="s">
        <v>647</v>
      </c>
      <c r="C428">
        <v>0</v>
      </c>
      <c r="D428">
        <v>0</v>
      </c>
      <c r="E428">
        <v>0</v>
      </c>
      <c r="F428">
        <v>1</v>
      </c>
      <c r="G428">
        <v>0</v>
      </c>
      <c r="H428" s="32">
        <v>0</v>
      </c>
    </row>
    <row r="429" spans="2:8" x14ac:dyDescent="0.3">
      <c r="B429" s="40" t="s">
        <v>648</v>
      </c>
      <c r="C429">
        <v>0</v>
      </c>
      <c r="D429">
        <v>0</v>
      </c>
      <c r="E429">
        <v>0</v>
      </c>
      <c r="F429">
        <v>1</v>
      </c>
      <c r="G429">
        <v>0</v>
      </c>
      <c r="H429" s="32">
        <v>0</v>
      </c>
    </row>
    <row r="430" spans="2:8" x14ac:dyDescent="0.3">
      <c r="B430" s="40" t="s">
        <v>649</v>
      </c>
      <c r="C430">
        <v>0</v>
      </c>
      <c r="D430">
        <v>0</v>
      </c>
      <c r="E430">
        <v>0</v>
      </c>
      <c r="F430">
        <v>1</v>
      </c>
      <c r="G430">
        <v>0</v>
      </c>
      <c r="H430" s="32">
        <v>0</v>
      </c>
    </row>
    <row r="431" spans="2:8" x14ac:dyDescent="0.3">
      <c r="B431" s="40" t="s">
        <v>650</v>
      </c>
      <c r="C431">
        <v>0</v>
      </c>
      <c r="D431">
        <v>0</v>
      </c>
      <c r="E431">
        <v>0</v>
      </c>
      <c r="F431">
        <v>1</v>
      </c>
      <c r="G431">
        <v>0</v>
      </c>
      <c r="H431" s="32">
        <v>0</v>
      </c>
    </row>
    <row r="432" spans="2:8" x14ac:dyDescent="0.3">
      <c r="B432" s="40" t="s">
        <v>651</v>
      </c>
      <c r="C432">
        <v>0</v>
      </c>
      <c r="D432">
        <v>0</v>
      </c>
      <c r="E432">
        <v>0</v>
      </c>
      <c r="F432">
        <v>1</v>
      </c>
      <c r="G432">
        <v>0</v>
      </c>
      <c r="H432" s="32">
        <v>0</v>
      </c>
    </row>
    <row r="433" spans="2:8" x14ac:dyDescent="0.3">
      <c r="B433" s="40" t="s">
        <v>652</v>
      </c>
      <c r="C433">
        <v>0</v>
      </c>
      <c r="D433">
        <v>0</v>
      </c>
      <c r="E433">
        <v>0</v>
      </c>
      <c r="F433">
        <v>1</v>
      </c>
      <c r="G433">
        <v>0</v>
      </c>
      <c r="H433" s="32">
        <v>0</v>
      </c>
    </row>
    <row r="434" spans="2:8" x14ac:dyDescent="0.3">
      <c r="B434" s="40">
        <v>4</v>
      </c>
      <c r="C434">
        <v>0</v>
      </c>
      <c r="D434">
        <v>0</v>
      </c>
      <c r="E434">
        <v>0</v>
      </c>
      <c r="F434">
        <v>1</v>
      </c>
      <c r="G434">
        <v>0</v>
      </c>
      <c r="H434" s="32">
        <v>0</v>
      </c>
    </row>
    <row r="435" spans="2:8" x14ac:dyDescent="0.3">
      <c r="B435" s="40" t="s">
        <v>653</v>
      </c>
      <c r="C435">
        <v>0</v>
      </c>
      <c r="D435">
        <v>0</v>
      </c>
      <c r="E435">
        <v>0</v>
      </c>
      <c r="F435">
        <v>1</v>
      </c>
      <c r="G435">
        <v>0</v>
      </c>
      <c r="H435" s="32">
        <v>0</v>
      </c>
    </row>
    <row r="436" spans="2:8" x14ac:dyDescent="0.3">
      <c r="B436" s="40" t="s">
        <v>654</v>
      </c>
      <c r="C436">
        <v>0</v>
      </c>
      <c r="D436">
        <v>0</v>
      </c>
      <c r="E436">
        <v>0</v>
      </c>
      <c r="F436">
        <v>1</v>
      </c>
      <c r="G436">
        <v>0</v>
      </c>
      <c r="H436" s="32">
        <v>0</v>
      </c>
    </row>
    <row r="437" spans="2:8" x14ac:dyDescent="0.3">
      <c r="B437" s="40" t="s">
        <v>655</v>
      </c>
      <c r="C437">
        <v>0</v>
      </c>
      <c r="D437">
        <v>0</v>
      </c>
      <c r="E437">
        <v>0</v>
      </c>
      <c r="F437">
        <v>1</v>
      </c>
      <c r="G437">
        <v>0</v>
      </c>
      <c r="H437" s="32">
        <v>0</v>
      </c>
    </row>
    <row r="438" spans="2:8" x14ac:dyDescent="0.3">
      <c r="B438" s="40" t="s">
        <v>656</v>
      </c>
      <c r="C438">
        <v>0</v>
      </c>
      <c r="D438">
        <v>0</v>
      </c>
      <c r="E438">
        <v>0</v>
      </c>
      <c r="F438">
        <v>1</v>
      </c>
      <c r="G438">
        <v>0</v>
      </c>
      <c r="H438" s="32">
        <v>0</v>
      </c>
    </row>
    <row r="439" spans="2:8" x14ac:dyDescent="0.3">
      <c r="B439" s="40" t="s">
        <v>657</v>
      </c>
      <c r="C439">
        <v>0</v>
      </c>
      <c r="D439">
        <v>0</v>
      </c>
      <c r="E439">
        <v>0</v>
      </c>
      <c r="F439">
        <v>1</v>
      </c>
      <c r="G439">
        <v>0</v>
      </c>
      <c r="H439" s="32">
        <v>0</v>
      </c>
    </row>
    <row r="440" spans="2:8" x14ac:dyDescent="0.3">
      <c r="B440" s="40" t="s">
        <v>658</v>
      </c>
      <c r="C440">
        <v>0</v>
      </c>
      <c r="D440">
        <v>0</v>
      </c>
      <c r="E440">
        <v>0</v>
      </c>
      <c r="F440">
        <v>1</v>
      </c>
      <c r="G440">
        <v>0</v>
      </c>
      <c r="H440" s="32">
        <v>0</v>
      </c>
    </row>
    <row r="441" spans="2:8" x14ac:dyDescent="0.3">
      <c r="B441" s="40" t="s">
        <v>659</v>
      </c>
      <c r="C441">
        <v>0</v>
      </c>
      <c r="D441">
        <v>0</v>
      </c>
      <c r="E441">
        <v>0</v>
      </c>
      <c r="F441">
        <v>1</v>
      </c>
      <c r="G441">
        <v>0</v>
      </c>
      <c r="H441" s="32">
        <v>0</v>
      </c>
    </row>
    <row r="442" spans="2:8" x14ac:dyDescent="0.3">
      <c r="B442" s="40" t="s">
        <v>660</v>
      </c>
      <c r="C442">
        <v>0</v>
      </c>
      <c r="D442">
        <v>0</v>
      </c>
      <c r="E442">
        <v>0</v>
      </c>
      <c r="F442">
        <v>1</v>
      </c>
      <c r="G442">
        <v>0</v>
      </c>
      <c r="H442" s="32">
        <v>0</v>
      </c>
    </row>
    <row r="443" spans="2:8" x14ac:dyDescent="0.3">
      <c r="B443" s="40" t="s">
        <v>661</v>
      </c>
      <c r="C443">
        <v>0</v>
      </c>
      <c r="D443">
        <v>0</v>
      </c>
      <c r="E443">
        <v>0</v>
      </c>
      <c r="F443">
        <v>1</v>
      </c>
      <c r="G443">
        <v>0</v>
      </c>
      <c r="H443" s="32">
        <v>0</v>
      </c>
    </row>
    <row r="444" spans="2:8" x14ac:dyDescent="0.3">
      <c r="B444" s="40" t="s">
        <v>662</v>
      </c>
      <c r="C444">
        <v>0</v>
      </c>
      <c r="D444">
        <v>0</v>
      </c>
      <c r="E444">
        <v>0</v>
      </c>
      <c r="F444">
        <v>1</v>
      </c>
      <c r="G444">
        <v>0</v>
      </c>
      <c r="H444" s="32">
        <v>0</v>
      </c>
    </row>
    <row r="445" spans="2:8" x14ac:dyDescent="0.3">
      <c r="B445" s="40" t="s">
        <v>663</v>
      </c>
      <c r="C445">
        <v>0</v>
      </c>
      <c r="D445">
        <v>0</v>
      </c>
      <c r="E445">
        <v>0</v>
      </c>
      <c r="F445">
        <v>1</v>
      </c>
      <c r="G445">
        <v>0</v>
      </c>
      <c r="H445" s="32">
        <v>0</v>
      </c>
    </row>
    <row r="446" spans="2:8" x14ac:dyDescent="0.3">
      <c r="B446" s="40" t="s">
        <v>664</v>
      </c>
      <c r="C446">
        <v>0</v>
      </c>
      <c r="D446">
        <v>0</v>
      </c>
      <c r="E446">
        <v>0</v>
      </c>
      <c r="F446">
        <v>1</v>
      </c>
      <c r="G446">
        <v>0</v>
      </c>
      <c r="H446" s="32">
        <v>0</v>
      </c>
    </row>
    <row r="447" spans="2:8" x14ac:dyDescent="0.3">
      <c r="B447" s="40" t="s">
        <v>665</v>
      </c>
      <c r="C447">
        <v>0</v>
      </c>
      <c r="D447">
        <v>0</v>
      </c>
      <c r="E447">
        <v>0</v>
      </c>
      <c r="F447">
        <v>1</v>
      </c>
      <c r="G447">
        <v>0</v>
      </c>
      <c r="H447" s="32">
        <v>0</v>
      </c>
    </row>
    <row r="448" spans="2:8" x14ac:dyDescent="0.3">
      <c r="B448" s="40" t="s">
        <v>666</v>
      </c>
      <c r="C448">
        <v>0</v>
      </c>
      <c r="D448">
        <v>0</v>
      </c>
      <c r="E448">
        <v>0</v>
      </c>
      <c r="F448">
        <v>1</v>
      </c>
      <c r="G448">
        <v>0</v>
      </c>
      <c r="H448" s="32">
        <v>0</v>
      </c>
    </row>
    <row r="449" spans="2:8" x14ac:dyDescent="0.3">
      <c r="B449" s="40" t="s">
        <v>667</v>
      </c>
      <c r="C449">
        <v>0</v>
      </c>
      <c r="D449">
        <v>0</v>
      </c>
      <c r="E449">
        <v>0</v>
      </c>
      <c r="F449">
        <v>1</v>
      </c>
      <c r="G449">
        <v>0</v>
      </c>
      <c r="H449" s="32">
        <v>0</v>
      </c>
    </row>
    <row r="450" spans="2:8" x14ac:dyDescent="0.3">
      <c r="B450" s="40" t="s">
        <v>668</v>
      </c>
      <c r="C450">
        <v>0</v>
      </c>
      <c r="D450">
        <v>0</v>
      </c>
      <c r="E450">
        <v>0</v>
      </c>
      <c r="F450">
        <v>1</v>
      </c>
      <c r="G450">
        <v>0</v>
      </c>
      <c r="H450" s="32">
        <v>0</v>
      </c>
    </row>
    <row r="451" spans="2:8" x14ac:dyDescent="0.3">
      <c r="B451" s="40" t="s">
        <v>669</v>
      </c>
      <c r="C451">
        <v>0</v>
      </c>
      <c r="D451">
        <v>0</v>
      </c>
      <c r="E451">
        <v>0</v>
      </c>
      <c r="F451">
        <v>1</v>
      </c>
      <c r="G451">
        <v>0</v>
      </c>
      <c r="H451" s="32">
        <v>0</v>
      </c>
    </row>
    <row r="452" spans="2:8" x14ac:dyDescent="0.3">
      <c r="B452" s="40" t="s">
        <v>670</v>
      </c>
      <c r="C452">
        <v>0</v>
      </c>
      <c r="D452">
        <v>0</v>
      </c>
      <c r="E452">
        <v>0</v>
      </c>
      <c r="F452">
        <v>1</v>
      </c>
      <c r="G452">
        <v>0</v>
      </c>
      <c r="H452" s="32">
        <v>0</v>
      </c>
    </row>
    <row r="453" spans="2:8" x14ac:dyDescent="0.3">
      <c r="B453" s="40" t="s">
        <v>671</v>
      </c>
      <c r="C453">
        <v>0</v>
      </c>
      <c r="D453">
        <v>0</v>
      </c>
      <c r="E453">
        <v>0</v>
      </c>
      <c r="F453">
        <v>1</v>
      </c>
      <c r="G453">
        <v>0</v>
      </c>
      <c r="H453" s="32">
        <v>0</v>
      </c>
    </row>
    <row r="454" spans="2:8" x14ac:dyDescent="0.3">
      <c r="B454" s="40" t="s">
        <v>672</v>
      </c>
      <c r="C454">
        <v>0</v>
      </c>
      <c r="D454">
        <v>0</v>
      </c>
      <c r="E454">
        <v>0</v>
      </c>
      <c r="F454">
        <v>1</v>
      </c>
      <c r="G454">
        <v>0</v>
      </c>
      <c r="H454" s="32">
        <v>0</v>
      </c>
    </row>
    <row r="455" spans="2:8" x14ac:dyDescent="0.3">
      <c r="B455" s="40" t="s">
        <v>673</v>
      </c>
      <c r="C455">
        <v>0</v>
      </c>
      <c r="D455">
        <v>0</v>
      </c>
      <c r="E455">
        <v>0</v>
      </c>
      <c r="F455">
        <v>1</v>
      </c>
      <c r="G455">
        <v>0</v>
      </c>
      <c r="H455" s="32">
        <v>0</v>
      </c>
    </row>
    <row r="456" spans="2:8" x14ac:dyDescent="0.3">
      <c r="B456" s="40" t="s">
        <v>674</v>
      </c>
      <c r="C456">
        <v>0</v>
      </c>
      <c r="D456">
        <v>0</v>
      </c>
      <c r="E456">
        <v>0</v>
      </c>
      <c r="F456">
        <v>1</v>
      </c>
      <c r="G456">
        <v>0</v>
      </c>
      <c r="H456" s="32">
        <v>0</v>
      </c>
    </row>
    <row r="457" spans="2:8" x14ac:dyDescent="0.3">
      <c r="B457" s="40" t="s">
        <v>675</v>
      </c>
      <c r="C457">
        <v>0</v>
      </c>
      <c r="D457">
        <v>0</v>
      </c>
      <c r="E457">
        <v>0</v>
      </c>
      <c r="F457">
        <v>1</v>
      </c>
      <c r="G457">
        <v>0</v>
      </c>
      <c r="H457" s="32">
        <v>0</v>
      </c>
    </row>
    <row r="458" spans="2:8" x14ac:dyDescent="0.3">
      <c r="B458" s="40" t="s">
        <v>676</v>
      </c>
      <c r="C458">
        <v>0</v>
      </c>
      <c r="D458">
        <v>0</v>
      </c>
      <c r="E458">
        <v>0</v>
      </c>
      <c r="F458">
        <v>1</v>
      </c>
      <c r="G458">
        <v>0</v>
      </c>
      <c r="H458" s="32">
        <v>0</v>
      </c>
    </row>
    <row r="459" spans="2:8" x14ac:dyDescent="0.3">
      <c r="B459" s="40" t="s">
        <v>677</v>
      </c>
      <c r="C459">
        <v>0</v>
      </c>
      <c r="D459">
        <v>0</v>
      </c>
      <c r="E459">
        <v>0</v>
      </c>
      <c r="F459">
        <v>1</v>
      </c>
      <c r="G459">
        <v>0</v>
      </c>
      <c r="H459" s="32">
        <v>0</v>
      </c>
    </row>
    <row r="460" spans="2:8" x14ac:dyDescent="0.3">
      <c r="B460" s="40" t="s">
        <v>678</v>
      </c>
      <c r="C460">
        <v>0</v>
      </c>
      <c r="D460">
        <v>0</v>
      </c>
      <c r="E460">
        <v>0</v>
      </c>
      <c r="F460">
        <v>1</v>
      </c>
      <c r="G460">
        <v>0</v>
      </c>
      <c r="H460" s="32">
        <v>0</v>
      </c>
    </row>
    <row r="461" spans="2:8" x14ac:dyDescent="0.3">
      <c r="B461" s="40" t="s">
        <v>679</v>
      </c>
      <c r="C461">
        <v>0</v>
      </c>
      <c r="D461">
        <v>0</v>
      </c>
      <c r="E461">
        <v>0</v>
      </c>
      <c r="F461">
        <v>1</v>
      </c>
      <c r="G461">
        <v>0</v>
      </c>
      <c r="H461" s="32">
        <v>0</v>
      </c>
    </row>
    <row r="462" spans="2:8" x14ac:dyDescent="0.3">
      <c r="B462" s="40" t="s">
        <v>680</v>
      </c>
      <c r="C462">
        <v>0</v>
      </c>
      <c r="D462">
        <v>0</v>
      </c>
      <c r="E462">
        <v>0</v>
      </c>
      <c r="F462">
        <v>1</v>
      </c>
      <c r="G462">
        <v>0</v>
      </c>
      <c r="H462" s="32">
        <v>0</v>
      </c>
    </row>
    <row r="463" spans="2:8" x14ac:dyDescent="0.3">
      <c r="B463" s="40" t="s">
        <v>681</v>
      </c>
      <c r="C463">
        <v>0</v>
      </c>
      <c r="D463">
        <v>0</v>
      </c>
      <c r="E463">
        <v>0</v>
      </c>
      <c r="F463">
        <v>1</v>
      </c>
      <c r="G463">
        <v>0</v>
      </c>
      <c r="H463" s="32">
        <v>0</v>
      </c>
    </row>
    <row r="464" spans="2:8" x14ac:dyDescent="0.3">
      <c r="B464" s="40" t="s">
        <v>682</v>
      </c>
      <c r="C464">
        <v>0</v>
      </c>
      <c r="D464">
        <v>0</v>
      </c>
      <c r="E464">
        <v>0</v>
      </c>
      <c r="F464">
        <v>1</v>
      </c>
      <c r="G464">
        <v>0</v>
      </c>
      <c r="H464" s="32">
        <v>0</v>
      </c>
    </row>
    <row r="465" spans="2:8" x14ac:dyDescent="0.3">
      <c r="B465" s="40" t="s">
        <v>683</v>
      </c>
      <c r="C465">
        <v>0</v>
      </c>
      <c r="D465">
        <v>0</v>
      </c>
      <c r="E465">
        <v>0</v>
      </c>
      <c r="F465">
        <v>1</v>
      </c>
      <c r="G465">
        <v>0</v>
      </c>
      <c r="H465" s="32">
        <v>0</v>
      </c>
    </row>
    <row r="466" spans="2:8" x14ac:dyDescent="0.3">
      <c r="B466" s="40" t="s">
        <v>684</v>
      </c>
      <c r="C466">
        <v>0</v>
      </c>
      <c r="D466">
        <v>0</v>
      </c>
      <c r="E466">
        <v>0</v>
      </c>
      <c r="F466">
        <v>1</v>
      </c>
      <c r="G466">
        <v>0</v>
      </c>
      <c r="H466" s="32">
        <v>0</v>
      </c>
    </row>
    <row r="467" spans="2:8" x14ac:dyDescent="0.3">
      <c r="B467" s="40" t="s">
        <v>685</v>
      </c>
      <c r="C467">
        <v>0</v>
      </c>
      <c r="D467">
        <v>0</v>
      </c>
      <c r="E467">
        <v>0</v>
      </c>
      <c r="F467">
        <v>1</v>
      </c>
      <c r="G467">
        <v>0</v>
      </c>
      <c r="H467" s="32">
        <v>0</v>
      </c>
    </row>
    <row r="468" spans="2:8" x14ac:dyDescent="0.3">
      <c r="B468" s="40" t="s">
        <v>686</v>
      </c>
      <c r="C468">
        <v>0</v>
      </c>
      <c r="D468">
        <v>0</v>
      </c>
      <c r="E468">
        <v>0</v>
      </c>
      <c r="F468">
        <v>1</v>
      </c>
      <c r="G468">
        <v>0</v>
      </c>
      <c r="H468" s="32">
        <v>0</v>
      </c>
    </row>
    <row r="469" spans="2:8" x14ac:dyDescent="0.3">
      <c r="B469" s="40" t="s">
        <v>687</v>
      </c>
      <c r="C469">
        <v>0</v>
      </c>
      <c r="D469">
        <v>0</v>
      </c>
      <c r="E469">
        <v>0</v>
      </c>
      <c r="F469">
        <v>1</v>
      </c>
      <c r="G469">
        <v>0</v>
      </c>
      <c r="H469" s="32">
        <v>0</v>
      </c>
    </row>
    <row r="470" spans="2:8" x14ac:dyDescent="0.3">
      <c r="B470" s="40" t="s">
        <v>688</v>
      </c>
      <c r="C470">
        <v>0</v>
      </c>
      <c r="D470">
        <v>0</v>
      </c>
      <c r="E470">
        <v>0</v>
      </c>
      <c r="F470">
        <v>1</v>
      </c>
      <c r="G470">
        <v>0</v>
      </c>
      <c r="H470" s="32">
        <v>0</v>
      </c>
    </row>
    <row r="471" spans="2:8" x14ac:dyDescent="0.3">
      <c r="B471" s="40" t="s">
        <v>689</v>
      </c>
      <c r="C471">
        <v>0</v>
      </c>
      <c r="D471">
        <v>0</v>
      </c>
      <c r="E471">
        <v>0</v>
      </c>
      <c r="F471">
        <v>1</v>
      </c>
      <c r="G471">
        <v>0</v>
      </c>
      <c r="H471" s="32">
        <v>0</v>
      </c>
    </row>
    <row r="472" spans="2:8" x14ac:dyDescent="0.3">
      <c r="B472" s="40" t="s">
        <v>690</v>
      </c>
      <c r="C472">
        <v>0</v>
      </c>
      <c r="D472">
        <v>0</v>
      </c>
      <c r="E472">
        <v>0</v>
      </c>
      <c r="F472">
        <v>1</v>
      </c>
      <c r="G472">
        <v>0</v>
      </c>
      <c r="H472" s="32">
        <v>0</v>
      </c>
    </row>
    <row r="473" spans="2:8" x14ac:dyDescent="0.3">
      <c r="B473" s="40" t="s">
        <v>691</v>
      </c>
      <c r="C473">
        <v>0</v>
      </c>
      <c r="D473">
        <v>0</v>
      </c>
      <c r="E473">
        <v>0</v>
      </c>
      <c r="F473">
        <v>1</v>
      </c>
      <c r="G473">
        <v>0</v>
      </c>
      <c r="H473" s="32">
        <v>0</v>
      </c>
    </row>
    <row r="474" spans="2:8" x14ac:dyDescent="0.3">
      <c r="B474" s="40" t="s">
        <v>692</v>
      </c>
      <c r="C474">
        <v>0</v>
      </c>
      <c r="D474">
        <v>0</v>
      </c>
      <c r="E474">
        <v>0</v>
      </c>
      <c r="F474">
        <v>1</v>
      </c>
      <c r="G474">
        <v>1</v>
      </c>
      <c r="H474" s="32">
        <v>0</v>
      </c>
    </row>
    <row r="475" spans="2:8" x14ac:dyDescent="0.3">
      <c r="B475" s="40" t="s">
        <v>693</v>
      </c>
      <c r="C475">
        <v>0</v>
      </c>
      <c r="D475">
        <v>0</v>
      </c>
      <c r="E475">
        <v>0</v>
      </c>
      <c r="F475">
        <v>1</v>
      </c>
      <c r="G475">
        <v>1</v>
      </c>
      <c r="H475" s="32">
        <v>0</v>
      </c>
    </row>
    <row r="476" spans="2:8" x14ac:dyDescent="0.3">
      <c r="B476" s="40" t="s">
        <v>694</v>
      </c>
      <c r="C476">
        <v>0</v>
      </c>
      <c r="D476">
        <v>0</v>
      </c>
      <c r="E476">
        <v>0</v>
      </c>
      <c r="F476">
        <v>1</v>
      </c>
      <c r="G476">
        <v>1</v>
      </c>
      <c r="H476" s="32">
        <v>0</v>
      </c>
    </row>
    <row r="477" spans="2:8" x14ac:dyDescent="0.3">
      <c r="B477" s="40" t="s">
        <v>695</v>
      </c>
      <c r="C477">
        <v>0</v>
      </c>
      <c r="D477">
        <v>0</v>
      </c>
      <c r="E477">
        <v>0</v>
      </c>
      <c r="F477">
        <v>1</v>
      </c>
      <c r="G477">
        <v>1</v>
      </c>
      <c r="H477" s="32">
        <v>0</v>
      </c>
    </row>
    <row r="478" spans="2:8" x14ac:dyDescent="0.3">
      <c r="B478" s="40" t="s">
        <v>696</v>
      </c>
      <c r="C478">
        <v>0</v>
      </c>
      <c r="D478">
        <v>0</v>
      </c>
      <c r="E478">
        <v>0</v>
      </c>
      <c r="F478">
        <v>1</v>
      </c>
      <c r="G478">
        <v>1</v>
      </c>
      <c r="H478" s="32">
        <v>0</v>
      </c>
    </row>
    <row r="479" spans="2:8" x14ac:dyDescent="0.3">
      <c r="B479" s="40" t="s">
        <v>697</v>
      </c>
      <c r="C479">
        <v>0</v>
      </c>
      <c r="D479">
        <v>0</v>
      </c>
      <c r="E479">
        <v>0</v>
      </c>
      <c r="F479">
        <v>1</v>
      </c>
      <c r="G479">
        <v>1</v>
      </c>
      <c r="H479" s="32">
        <v>0</v>
      </c>
    </row>
    <row r="480" spans="2:8" x14ac:dyDescent="0.3">
      <c r="B480" s="40" t="s">
        <v>698</v>
      </c>
      <c r="C480">
        <v>0</v>
      </c>
      <c r="D480">
        <v>0</v>
      </c>
      <c r="E480">
        <v>0</v>
      </c>
      <c r="F480">
        <v>1</v>
      </c>
      <c r="G480">
        <v>1</v>
      </c>
      <c r="H480" s="32">
        <v>0</v>
      </c>
    </row>
    <row r="481" spans="2:8" x14ac:dyDescent="0.3">
      <c r="B481" s="40" t="s">
        <v>699</v>
      </c>
      <c r="C481">
        <v>0</v>
      </c>
      <c r="D481">
        <v>0</v>
      </c>
      <c r="E481">
        <v>0</v>
      </c>
      <c r="F481">
        <v>1</v>
      </c>
      <c r="G481">
        <v>1</v>
      </c>
      <c r="H481" s="32">
        <v>0</v>
      </c>
    </row>
    <row r="482" spans="2:8" x14ac:dyDescent="0.3">
      <c r="B482" s="40" t="s">
        <v>700</v>
      </c>
      <c r="C482">
        <v>0</v>
      </c>
      <c r="D482">
        <v>0</v>
      </c>
      <c r="E482">
        <v>0</v>
      </c>
      <c r="F482">
        <v>1</v>
      </c>
      <c r="G482">
        <v>1</v>
      </c>
      <c r="H482" s="32">
        <v>0</v>
      </c>
    </row>
    <row r="483" spans="2:8" x14ac:dyDescent="0.3">
      <c r="B483" s="40" t="s">
        <v>701</v>
      </c>
      <c r="C483">
        <v>0</v>
      </c>
      <c r="D483">
        <v>0</v>
      </c>
      <c r="E483">
        <v>0</v>
      </c>
      <c r="F483">
        <v>1</v>
      </c>
      <c r="G483">
        <v>1</v>
      </c>
      <c r="H483" s="32">
        <v>0</v>
      </c>
    </row>
    <row r="484" spans="2:8" x14ac:dyDescent="0.3">
      <c r="B484" s="40" t="s">
        <v>702</v>
      </c>
      <c r="C484">
        <v>0</v>
      </c>
      <c r="D484">
        <v>0</v>
      </c>
      <c r="E484">
        <v>0</v>
      </c>
      <c r="F484">
        <v>1</v>
      </c>
      <c r="G484">
        <v>1</v>
      </c>
      <c r="H484" s="32">
        <v>0</v>
      </c>
    </row>
    <row r="485" spans="2:8" x14ac:dyDescent="0.3">
      <c r="B485" s="40" t="s">
        <v>703</v>
      </c>
      <c r="C485">
        <v>0</v>
      </c>
      <c r="D485">
        <v>0</v>
      </c>
      <c r="E485">
        <v>0</v>
      </c>
      <c r="F485">
        <v>1</v>
      </c>
      <c r="G485">
        <v>0</v>
      </c>
      <c r="H485" s="32">
        <v>1</v>
      </c>
    </row>
    <row r="486" spans="2:8" x14ac:dyDescent="0.3">
      <c r="B486" s="40" t="s">
        <v>704</v>
      </c>
      <c r="C486">
        <v>0</v>
      </c>
      <c r="D486">
        <v>0</v>
      </c>
      <c r="E486">
        <v>0</v>
      </c>
      <c r="F486">
        <v>1</v>
      </c>
      <c r="G486">
        <v>0</v>
      </c>
      <c r="H486" s="32">
        <v>1</v>
      </c>
    </row>
    <row r="487" spans="2:8" x14ac:dyDescent="0.3">
      <c r="B487" s="40" t="s">
        <v>705</v>
      </c>
      <c r="C487">
        <v>0</v>
      </c>
      <c r="D487">
        <v>0</v>
      </c>
      <c r="E487">
        <v>0</v>
      </c>
      <c r="F487">
        <v>1</v>
      </c>
      <c r="G487">
        <v>0</v>
      </c>
      <c r="H487" s="32">
        <v>1</v>
      </c>
    </row>
    <row r="488" spans="2:8" x14ac:dyDescent="0.3">
      <c r="B488" s="40" t="s">
        <v>706</v>
      </c>
      <c r="C488">
        <v>0</v>
      </c>
      <c r="D488">
        <v>0</v>
      </c>
      <c r="E488">
        <v>0</v>
      </c>
      <c r="F488">
        <v>1</v>
      </c>
      <c r="G488">
        <v>0</v>
      </c>
      <c r="H488" s="32">
        <v>1</v>
      </c>
    </row>
    <row r="489" spans="2:8" x14ac:dyDescent="0.3">
      <c r="B489" s="40" t="s">
        <v>707</v>
      </c>
      <c r="C489">
        <v>0</v>
      </c>
      <c r="D489">
        <v>0</v>
      </c>
      <c r="E489">
        <v>0</v>
      </c>
      <c r="F489">
        <v>1</v>
      </c>
      <c r="G489">
        <v>0</v>
      </c>
      <c r="H489" s="32">
        <v>1</v>
      </c>
    </row>
    <row r="490" spans="2:8" x14ac:dyDescent="0.3">
      <c r="B490" s="40" t="s">
        <v>708</v>
      </c>
      <c r="C490">
        <v>1</v>
      </c>
      <c r="D490">
        <v>0</v>
      </c>
      <c r="E490">
        <v>0</v>
      </c>
      <c r="F490">
        <v>1</v>
      </c>
      <c r="G490">
        <v>0</v>
      </c>
      <c r="H490" s="32">
        <v>0</v>
      </c>
    </row>
    <row r="491" spans="2:8" x14ac:dyDescent="0.3">
      <c r="B491" s="40" t="s">
        <v>709</v>
      </c>
      <c r="C491">
        <v>1</v>
      </c>
      <c r="D491">
        <v>0</v>
      </c>
      <c r="E491">
        <v>0</v>
      </c>
      <c r="F491">
        <v>1</v>
      </c>
      <c r="G491">
        <v>0</v>
      </c>
      <c r="H491" s="32">
        <v>0</v>
      </c>
    </row>
    <row r="492" spans="2:8" x14ac:dyDescent="0.3">
      <c r="B492" s="40" t="s">
        <v>710</v>
      </c>
      <c r="C492">
        <v>1</v>
      </c>
      <c r="D492">
        <v>0</v>
      </c>
      <c r="E492">
        <v>0</v>
      </c>
      <c r="F492">
        <v>1</v>
      </c>
      <c r="G492">
        <v>0</v>
      </c>
      <c r="H492" s="32">
        <v>0</v>
      </c>
    </row>
    <row r="493" spans="2:8" x14ac:dyDescent="0.3">
      <c r="B493" s="40" t="s">
        <v>711</v>
      </c>
      <c r="C493">
        <v>1</v>
      </c>
      <c r="D493">
        <v>0</v>
      </c>
      <c r="E493">
        <v>0</v>
      </c>
      <c r="F493">
        <v>1</v>
      </c>
      <c r="G493">
        <v>0</v>
      </c>
      <c r="H493" s="32">
        <v>0</v>
      </c>
    </row>
    <row r="494" spans="2:8" x14ac:dyDescent="0.3">
      <c r="B494" s="40" t="s">
        <v>712</v>
      </c>
      <c r="C494">
        <v>0</v>
      </c>
      <c r="D494">
        <v>0</v>
      </c>
      <c r="E494">
        <v>1</v>
      </c>
      <c r="F494">
        <v>0</v>
      </c>
      <c r="G494">
        <v>0</v>
      </c>
      <c r="H494" s="32">
        <v>1</v>
      </c>
    </row>
    <row r="495" spans="2:8" x14ac:dyDescent="0.3">
      <c r="B495" s="40" t="s">
        <v>713</v>
      </c>
      <c r="C495">
        <v>0</v>
      </c>
      <c r="D495">
        <v>0</v>
      </c>
      <c r="E495">
        <v>1</v>
      </c>
      <c r="F495">
        <v>0</v>
      </c>
      <c r="G495">
        <v>0</v>
      </c>
      <c r="H495" s="32">
        <v>1</v>
      </c>
    </row>
    <row r="496" spans="2:8" x14ac:dyDescent="0.3">
      <c r="B496" s="40" t="s">
        <v>714</v>
      </c>
      <c r="C496">
        <v>0</v>
      </c>
      <c r="D496">
        <v>0</v>
      </c>
      <c r="E496">
        <v>1</v>
      </c>
      <c r="F496">
        <v>0</v>
      </c>
      <c r="G496">
        <v>0</v>
      </c>
      <c r="H496" s="32">
        <v>1</v>
      </c>
    </row>
    <row r="497" spans="2:8" x14ac:dyDescent="0.3">
      <c r="B497" s="40" t="s">
        <v>715</v>
      </c>
      <c r="C497">
        <v>0</v>
      </c>
      <c r="D497">
        <v>0</v>
      </c>
      <c r="E497">
        <v>1</v>
      </c>
      <c r="F497">
        <v>0</v>
      </c>
      <c r="G497">
        <v>0</v>
      </c>
      <c r="H497" s="32">
        <v>1</v>
      </c>
    </row>
    <row r="498" spans="2:8" x14ac:dyDescent="0.3">
      <c r="B498" s="40" t="s">
        <v>716</v>
      </c>
      <c r="C498">
        <v>0</v>
      </c>
      <c r="D498">
        <v>1</v>
      </c>
      <c r="E498">
        <v>1</v>
      </c>
      <c r="F498">
        <v>0</v>
      </c>
      <c r="G498">
        <v>0</v>
      </c>
      <c r="H498" s="32">
        <v>0</v>
      </c>
    </row>
    <row r="499" spans="2:8" x14ac:dyDescent="0.3">
      <c r="B499" s="40" t="s">
        <v>717</v>
      </c>
      <c r="C499">
        <v>0</v>
      </c>
      <c r="D499">
        <v>1</v>
      </c>
      <c r="E499">
        <v>1</v>
      </c>
      <c r="F499">
        <v>0</v>
      </c>
      <c r="G499">
        <v>0</v>
      </c>
      <c r="H499" s="32">
        <v>0</v>
      </c>
    </row>
    <row r="500" spans="2:8" x14ac:dyDescent="0.3">
      <c r="B500" s="40" t="s">
        <v>718</v>
      </c>
      <c r="C500">
        <v>1</v>
      </c>
      <c r="D500">
        <v>0</v>
      </c>
      <c r="E500">
        <v>1</v>
      </c>
      <c r="F500">
        <v>0</v>
      </c>
      <c r="G500">
        <v>0</v>
      </c>
      <c r="H500" s="32">
        <v>0</v>
      </c>
    </row>
    <row r="501" spans="2:8" x14ac:dyDescent="0.3">
      <c r="B501" s="40" t="s">
        <v>719</v>
      </c>
      <c r="C501">
        <v>1</v>
      </c>
      <c r="D501">
        <v>0</v>
      </c>
      <c r="E501">
        <v>1</v>
      </c>
      <c r="F501">
        <v>0</v>
      </c>
      <c r="G501">
        <v>0</v>
      </c>
      <c r="H501" s="32">
        <v>0</v>
      </c>
    </row>
    <row r="502" spans="2:8" x14ac:dyDescent="0.3">
      <c r="B502" s="40" t="s">
        <v>720</v>
      </c>
      <c r="C502">
        <v>0</v>
      </c>
      <c r="D502">
        <v>0</v>
      </c>
      <c r="E502">
        <v>1</v>
      </c>
      <c r="F502">
        <v>0</v>
      </c>
      <c r="G502">
        <v>1</v>
      </c>
      <c r="H502" s="32">
        <v>0</v>
      </c>
    </row>
    <row r="503" spans="2:8" x14ac:dyDescent="0.3">
      <c r="B503" s="40" t="s">
        <v>721</v>
      </c>
      <c r="C503">
        <v>0</v>
      </c>
      <c r="D503">
        <v>0</v>
      </c>
      <c r="E503">
        <v>1</v>
      </c>
      <c r="F503">
        <v>0</v>
      </c>
      <c r="G503">
        <v>1</v>
      </c>
      <c r="H503" s="32">
        <v>0</v>
      </c>
    </row>
    <row r="504" spans="2:8" x14ac:dyDescent="0.3">
      <c r="B504" s="40" t="s">
        <v>722</v>
      </c>
      <c r="C504">
        <v>0</v>
      </c>
      <c r="D504">
        <v>0</v>
      </c>
      <c r="E504">
        <v>1</v>
      </c>
      <c r="F504">
        <v>0</v>
      </c>
      <c r="G504">
        <v>1</v>
      </c>
      <c r="H504" s="32">
        <v>0</v>
      </c>
    </row>
    <row r="505" spans="2:8" x14ac:dyDescent="0.3">
      <c r="B505" s="40" t="s">
        <v>723</v>
      </c>
      <c r="C505">
        <v>0</v>
      </c>
      <c r="D505">
        <v>0</v>
      </c>
      <c r="E505">
        <v>1</v>
      </c>
      <c r="F505">
        <v>0</v>
      </c>
      <c r="G505">
        <v>1</v>
      </c>
      <c r="H505" s="32">
        <v>0</v>
      </c>
    </row>
    <row r="506" spans="2:8" x14ac:dyDescent="0.3">
      <c r="B506" s="40" t="s">
        <v>724</v>
      </c>
      <c r="C506">
        <v>1</v>
      </c>
      <c r="D506">
        <v>0</v>
      </c>
      <c r="E506">
        <v>0</v>
      </c>
      <c r="F506">
        <v>0</v>
      </c>
      <c r="G506">
        <v>1</v>
      </c>
      <c r="H506" s="32">
        <v>0</v>
      </c>
    </row>
    <row r="507" spans="2:8" x14ac:dyDescent="0.3">
      <c r="B507" s="40" t="s">
        <v>725</v>
      </c>
      <c r="C507">
        <v>1</v>
      </c>
      <c r="D507">
        <v>0</v>
      </c>
      <c r="E507">
        <v>0</v>
      </c>
      <c r="F507">
        <v>0</v>
      </c>
      <c r="G507">
        <v>1</v>
      </c>
      <c r="H507" s="32">
        <v>0</v>
      </c>
    </row>
    <row r="508" spans="2:8" x14ac:dyDescent="0.3">
      <c r="B508" s="40" t="s">
        <v>726</v>
      </c>
      <c r="C508">
        <v>0</v>
      </c>
      <c r="D508">
        <v>1</v>
      </c>
      <c r="E508">
        <v>0</v>
      </c>
      <c r="F508">
        <v>1</v>
      </c>
      <c r="G508">
        <v>0</v>
      </c>
      <c r="H508" s="32">
        <v>0</v>
      </c>
    </row>
    <row r="509" spans="2:8" x14ac:dyDescent="0.3">
      <c r="B509" s="40" t="s">
        <v>727</v>
      </c>
      <c r="C509">
        <v>0</v>
      </c>
      <c r="D509">
        <v>1</v>
      </c>
      <c r="E509">
        <v>0</v>
      </c>
      <c r="F509">
        <v>1</v>
      </c>
      <c r="G509">
        <v>0</v>
      </c>
      <c r="H509" s="32">
        <v>0</v>
      </c>
    </row>
    <row r="510" spans="2:8" x14ac:dyDescent="0.3">
      <c r="B510" s="40" t="s">
        <v>728</v>
      </c>
      <c r="C510">
        <v>0</v>
      </c>
      <c r="D510">
        <v>1</v>
      </c>
      <c r="E510">
        <v>0</v>
      </c>
      <c r="F510">
        <v>1</v>
      </c>
      <c r="G510">
        <v>0</v>
      </c>
      <c r="H510" s="32">
        <v>0</v>
      </c>
    </row>
    <row r="511" spans="2:8" x14ac:dyDescent="0.3">
      <c r="B511" s="40" t="s">
        <v>729</v>
      </c>
      <c r="C511">
        <v>1</v>
      </c>
      <c r="D511">
        <v>0</v>
      </c>
      <c r="E511">
        <v>0</v>
      </c>
      <c r="F511">
        <v>1</v>
      </c>
      <c r="G511">
        <v>0</v>
      </c>
      <c r="H511" s="32">
        <v>0</v>
      </c>
    </row>
    <row r="512" spans="2:8" x14ac:dyDescent="0.3">
      <c r="B512" s="40" t="s">
        <v>730</v>
      </c>
      <c r="C512">
        <v>1</v>
      </c>
      <c r="D512">
        <v>0</v>
      </c>
      <c r="E512">
        <v>0</v>
      </c>
      <c r="F512">
        <v>1</v>
      </c>
      <c r="G512">
        <v>0</v>
      </c>
      <c r="H512" s="32">
        <v>0</v>
      </c>
    </row>
    <row r="513" spans="2:16" x14ac:dyDescent="0.3">
      <c r="B513" s="40" t="s">
        <v>731</v>
      </c>
      <c r="C513">
        <v>1</v>
      </c>
      <c r="D513">
        <v>0</v>
      </c>
      <c r="E513">
        <v>0</v>
      </c>
      <c r="F513">
        <v>1</v>
      </c>
      <c r="G513">
        <v>0</v>
      </c>
      <c r="H513" s="32">
        <v>0</v>
      </c>
    </row>
    <row r="514" spans="2:16" x14ac:dyDescent="0.3">
      <c r="B514" s="40" t="s">
        <v>732</v>
      </c>
      <c r="C514">
        <v>1</v>
      </c>
      <c r="D514">
        <v>0</v>
      </c>
      <c r="E514">
        <v>0</v>
      </c>
      <c r="F514">
        <v>1</v>
      </c>
      <c r="G514">
        <v>1</v>
      </c>
      <c r="H514" s="32">
        <v>0</v>
      </c>
    </row>
    <row r="515" spans="2:16" x14ac:dyDescent="0.3">
      <c r="B515" s="40" t="s">
        <v>733</v>
      </c>
      <c r="C515">
        <v>0</v>
      </c>
      <c r="D515">
        <v>1</v>
      </c>
      <c r="E515">
        <v>0</v>
      </c>
      <c r="F515">
        <v>1</v>
      </c>
      <c r="G515">
        <v>0</v>
      </c>
      <c r="H515" s="32">
        <v>1</v>
      </c>
    </row>
    <row r="516" spans="2:16" ht="15" thickBot="1" x14ac:dyDescent="0.35">
      <c r="B516" s="50" t="s">
        <v>734</v>
      </c>
      <c r="C516" s="34">
        <v>0</v>
      </c>
      <c r="D516" s="34">
        <v>1</v>
      </c>
      <c r="E516" s="34">
        <v>0</v>
      </c>
      <c r="F516" s="34">
        <v>1</v>
      </c>
      <c r="G516" s="34">
        <v>0</v>
      </c>
      <c r="H516" s="36">
        <v>1</v>
      </c>
    </row>
    <row r="519" spans="2:16" ht="15" thickBot="1" x14ac:dyDescent="0.35"/>
    <row r="520" spans="2:16" ht="15.6" x14ac:dyDescent="0.3">
      <c r="B520" s="286" t="s">
        <v>9301</v>
      </c>
      <c r="C520" s="287"/>
      <c r="D520" s="287"/>
      <c r="E520" s="287"/>
      <c r="F520" s="287"/>
      <c r="G520" s="287"/>
      <c r="H520" s="287"/>
      <c r="I520" s="287"/>
      <c r="J520" s="287"/>
      <c r="K520" s="287"/>
      <c r="L520" s="287"/>
      <c r="M520" s="287"/>
      <c r="N520" s="287"/>
      <c r="O520" s="287"/>
      <c r="P520" s="288"/>
    </row>
    <row r="521" spans="2:16" x14ac:dyDescent="0.3">
      <c r="B521" s="293" t="s">
        <v>9297</v>
      </c>
      <c r="C521" s="294"/>
      <c r="D521" s="294"/>
      <c r="E521" s="294"/>
      <c r="F521" s="294"/>
      <c r="G521" s="294"/>
      <c r="H521" s="294"/>
      <c r="I521" s="294"/>
      <c r="J521" s="294"/>
      <c r="K521" s="294"/>
      <c r="L521" s="294"/>
      <c r="M521" s="294"/>
      <c r="N521" s="294"/>
      <c r="O521" s="294"/>
      <c r="P521" s="295"/>
    </row>
    <row r="522" spans="2:16" x14ac:dyDescent="0.3">
      <c r="B522" s="296"/>
      <c r="C522" s="297"/>
      <c r="D522" s="297"/>
      <c r="E522" s="297"/>
      <c r="F522" s="297"/>
      <c r="G522" s="297"/>
      <c r="H522" s="297"/>
      <c r="I522" s="297"/>
      <c r="J522" s="297"/>
      <c r="K522" s="297"/>
      <c r="L522" s="297"/>
      <c r="M522" s="297"/>
      <c r="N522" s="297"/>
      <c r="O522" s="297"/>
      <c r="P522" s="298"/>
    </row>
    <row r="523" spans="2:16" ht="15" thickBot="1" x14ac:dyDescent="0.35">
      <c r="B523" s="299"/>
      <c r="C523" s="300"/>
      <c r="D523" s="300"/>
      <c r="E523" s="300"/>
      <c r="F523" s="300"/>
      <c r="G523" s="300"/>
      <c r="H523" s="300"/>
      <c r="I523" s="300"/>
      <c r="J523" s="300"/>
      <c r="K523" s="300"/>
      <c r="L523" s="300"/>
      <c r="M523" s="300"/>
      <c r="N523" s="300"/>
      <c r="O523" s="300"/>
      <c r="P523" s="301"/>
    </row>
    <row r="525" spans="2:16" ht="15" thickBot="1" x14ac:dyDescent="0.35"/>
    <row r="526" spans="2:16" ht="15.6" x14ac:dyDescent="0.3">
      <c r="B526" s="286" t="s">
        <v>9304</v>
      </c>
      <c r="C526" s="287"/>
      <c r="D526" s="287"/>
      <c r="E526" s="287"/>
      <c r="F526" s="287"/>
      <c r="G526" s="287"/>
      <c r="H526" s="287"/>
      <c r="I526" s="287"/>
      <c r="J526" s="287"/>
      <c r="K526" s="288"/>
    </row>
    <row r="527" spans="2:16" x14ac:dyDescent="0.3">
      <c r="B527" s="72" t="s">
        <v>1</v>
      </c>
      <c r="C527" s="52" t="s">
        <v>26</v>
      </c>
      <c r="D527" s="52" t="s">
        <v>29</v>
      </c>
      <c r="F527" s="302" t="s">
        <v>946</v>
      </c>
      <c r="G527" s="302"/>
      <c r="H527" s="302"/>
      <c r="I527" s="302"/>
      <c r="K527" s="32"/>
    </row>
    <row r="528" spans="2:16" x14ac:dyDescent="0.3">
      <c r="B528" s="289">
        <v>14</v>
      </c>
      <c r="C528" s="138">
        <v>15.6</v>
      </c>
      <c r="D528" s="138">
        <v>35.200000000000003</v>
      </c>
      <c r="F528" s="52" t="s">
        <v>1</v>
      </c>
      <c r="G528" s="52"/>
      <c r="H528" s="52" t="s">
        <v>26</v>
      </c>
      <c r="I528" s="52" t="s">
        <v>29</v>
      </c>
      <c r="K528" s="32"/>
    </row>
    <row r="529" spans="2:11" x14ac:dyDescent="0.3">
      <c r="B529" s="289"/>
      <c r="C529" s="138">
        <v>20.8</v>
      </c>
      <c r="D529" s="138">
        <v>36.799999999999997</v>
      </c>
      <c r="F529" s="302">
        <v>14</v>
      </c>
      <c r="G529" s="52" t="s">
        <v>30</v>
      </c>
      <c r="H529" s="138">
        <v>18.2</v>
      </c>
      <c r="I529" s="138">
        <v>35.866666666666703</v>
      </c>
      <c r="K529" s="32"/>
    </row>
    <row r="530" spans="2:11" x14ac:dyDescent="0.3">
      <c r="B530" s="289"/>
      <c r="C530" s="52"/>
      <c r="D530" s="138">
        <v>35.6</v>
      </c>
      <c r="F530" s="302"/>
      <c r="G530" s="52" t="s">
        <v>31</v>
      </c>
      <c r="H530" s="138">
        <v>2.6</v>
      </c>
      <c r="I530" s="138">
        <v>0.48074017006186398</v>
      </c>
      <c r="K530" s="32"/>
    </row>
    <row r="531" spans="2:11" x14ac:dyDescent="0.3">
      <c r="B531" s="289">
        <v>7</v>
      </c>
      <c r="C531" s="138">
        <v>37.5</v>
      </c>
      <c r="D531" s="138">
        <v>90.3</v>
      </c>
      <c r="F531" s="302"/>
      <c r="G531" s="52" t="s">
        <v>32</v>
      </c>
      <c r="H531" s="138">
        <v>2</v>
      </c>
      <c r="I531" s="138">
        <v>3</v>
      </c>
      <c r="K531" s="32"/>
    </row>
    <row r="532" spans="2:11" x14ac:dyDescent="0.3">
      <c r="B532" s="289"/>
      <c r="C532" s="138">
        <v>51.4</v>
      </c>
      <c r="D532" s="138">
        <v>84.7</v>
      </c>
      <c r="F532" s="302">
        <v>7</v>
      </c>
      <c r="G532" s="52" t="s">
        <v>30</v>
      </c>
      <c r="H532" s="138">
        <v>41.4</v>
      </c>
      <c r="I532" s="138">
        <v>83.674999999999997</v>
      </c>
      <c r="K532" s="32"/>
    </row>
    <row r="533" spans="2:11" x14ac:dyDescent="0.3">
      <c r="B533" s="289"/>
      <c r="C533" s="138">
        <v>35.299999999999997</v>
      </c>
      <c r="D533" s="138">
        <v>83.2</v>
      </c>
      <c r="F533" s="302"/>
      <c r="G533" s="52" t="s">
        <v>31</v>
      </c>
      <c r="H533" s="138">
        <v>5.0401719547385797</v>
      </c>
      <c r="I533" s="138">
        <v>2.83794967068363</v>
      </c>
      <c r="K533" s="32"/>
    </row>
    <row r="534" spans="2:11" x14ac:dyDescent="0.3">
      <c r="B534" s="289"/>
      <c r="C534" s="52"/>
      <c r="D534" s="138">
        <v>76.5</v>
      </c>
      <c r="F534" s="302"/>
      <c r="G534" s="52" t="s">
        <v>32</v>
      </c>
      <c r="H534" s="138">
        <v>3</v>
      </c>
      <c r="I534" s="138">
        <v>4</v>
      </c>
      <c r="K534" s="32"/>
    </row>
    <row r="535" spans="2:11" x14ac:dyDescent="0.3">
      <c r="B535" s="289">
        <v>6</v>
      </c>
      <c r="C535" s="138">
        <v>15.1</v>
      </c>
      <c r="D535" s="138">
        <v>20</v>
      </c>
      <c r="F535" s="302">
        <v>6</v>
      </c>
      <c r="G535" s="52" t="s">
        <v>30</v>
      </c>
      <c r="H535" s="138">
        <v>17.8</v>
      </c>
      <c r="I535" s="138">
        <v>23.1</v>
      </c>
      <c r="K535" s="32"/>
    </row>
    <row r="536" spans="2:11" x14ac:dyDescent="0.3">
      <c r="B536" s="289"/>
      <c r="C536" s="138">
        <v>19.399999999999999</v>
      </c>
      <c r="D536" s="138">
        <v>24.8</v>
      </c>
      <c r="F536" s="302"/>
      <c r="G536" s="52" t="s">
        <v>31</v>
      </c>
      <c r="H536" s="138">
        <v>1.35769412362775</v>
      </c>
      <c r="I536" s="138">
        <v>1.552417469626</v>
      </c>
      <c r="K536" s="32"/>
    </row>
    <row r="537" spans="2:11" x14ac:dyDescent="0.3">
      <c r="B537" s="289"/>
      <c r="C537" s="138">
        <v>18.899999999999999</v>
      </c>
      <c r="D537" s="138">
        <v>24.5</v>
      </c>
      <c r="F537" s="302"/>
      <c r="G537" s="52" t="s">
        <v>32</v>
      </c>
      <c r="H537" s="138">
        <v>3</v>
      </c>
      <c r="I537" s="138">
        <v>3</v>
      </c>
      <c r="K537" s="32"/>
    </row>
    <row r="538" spans="2:11" x14ac:dyDescent="0.3">
      <c r="B538" s="40"/>
      <c r="K538" s="32"/>
    </row>
    <row r="539" spans="2:11" x14ac:dyDescent="0.3">
      <c r="B539" s="40"/>
      <c r="F539" s="140" t="s">
        <v>35</v>
      </c>
      <c r="G539" s="138" t="s">
        <v>36</v>
      </c>
      <c r="H539" s="138" t="s">
        <v>37</v>
      </c>
      <c r="I539" s="138" t="s">
        <v>38</v>
      </c>
      <c r="J539" s="138" t="s">
        <v>39</v>
      </c>
      <c r="K539" s="143" t="s">
        <v>11</v>
      </c>
    </row>
    <row r="540" spans="2:11" x14ac:dyDescent="0.3">
      <c r="B540" s="40"/>
      <c r="F540" s="140" t="s">
        <v>9298</v>
      </c>
      <c r="G540" s="138">
        <v>2043</v>
      </c>
      <c r="H540" s="138">
        <v>1</v>
      </c>
      <c r="I540" s="138">
        <v>2043</v>
      </c>
      <c r="J540" s="138" t="s">
        <v>9302</v>
      </c>
      <c r="K540" s="143" t="s">
        <v>34</v>
      </c>
    </row>
    <row r="541" spans="2:11" x14ac:dyDescent="0.3">
      <c r="B541" s="40"/>
      <c r="K541" s="32"/>
    </row>
    <row r="542" spans="2:11" x14ac:dyDescent="0.3">
      <c r="B542" s="40"/>
      <c r="F542" s="140" t="s">
        <v>9299</v>
      </c>
      <c r="G542" s="138"/>
      <c r="K542" s="32"/>
    </row>
    <row r="543" spans="2:11" x14ac:dyDescent="0.3">
      <c r="B543" s="40"/>
      <c r="F543" s="140" t="s">
        <v>40</v>
      </c>
      <c r="G543" s="138">
        <v>25.8</v>
      </c>
      <c r="K543" s="32"/>
    </row>
    <row r="544" spans="2:11" x14ac:dyDescent="0.3">
      <c r="B544" s="40"/>
      <c r="F544" s="140" t="s">
        <v>73</v>
      </c>
      <c r="G544" s="138">
        <v>47.55</v>
      </c>
      <c r="K544" s="32"/>
    </row>
    <row r="545" spans="2:11" x14ac:dyDescent="0.3">
      <c r="B545" s="40"/>
      <c r="F545" s="140" t="s">
        <v>42</v>
      </c>
      <c r="G545" s="138">
        <v>-21.75</v>
      </c>
      <c r="K545" s="32"/>
    </row>
    <row r="546" spans="2:11" x14ac:dyDescent="0.3">
      <c r="B546" s="40"/>
      <c r="F546" s="140" t="s">
        <v>43</v>
      </c>
      <c r="G546" s="138">
        <v>2.363</v>
      </c>
      <c r="K546" s="32"/>
    </row>
    <row r="547" spans="2:11" ht="15" thickBot="1" x14ac:dyDescent="0.35">
      <c r="B547" s="50"/>
      <c r="C547" s="34"/>
      <c r="D547" s="34"/>
      <c r="E547" s="34"/>
      <c r="F547" s="144" t="s">
        <v>44</v>
      </c>
      <c r="G547" s="145" t="s">
        <v>9303</v>
      </c>
      <c r="H547" s="34"/>
      <c r="I547" s="34"/>
      <c r="J547" s="34"/>
      <c r="K547" s="36"/>
    </row>
  </sheetData>
  <mergeCells count="27">
    <mergeCell ref="AF9:AF13"/>
    <mergeCell ref="AF14:AF17"/>
    <mergeCell ref="AF18:AF22"/>
    <mergeCell ref="O35:O39"/>
    <mergeCell ref="O40:O43"/>
    <mergeCell ref="S20:S24"/>
    <mergeCell ref="Y9:AB9"/>
    <mergeCell ref="Y11:Y13"/>
    <mergeCell ref="Y14:Y16"/>
    <mergeCell ref="Y17:Y19"/>
    <mergeCell ref="B531:B534"/>
    <mergeCell ref="B535:B537"/>
    <mergeCell ref="F527:I527"/>
    <mergeCell ref="F529:F531"/>
    <mergeCell ref="F532:F534"/>
    <mergeCell ref="F535:F537"/>
    <mergeCell ref="B520:P520"/>
    <mergeCell ref="B521:P523"/>
    <mergeCell ref="O44:O48"/>
    <mergeCell ref="B526:K526"/>
    <mergeCell ref="B528:B530"/>
    <mergeCell ref="S8:AD8"/>
    <mergeCell ref="S11:S15"/>
    <mergeCell ref="S16:S19"/>
    <mergeCell ref="B8:H8"/>
    <mergeCell ref="B2:P2"/>
    <mergeCell ref="B3:P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4FA14-CD7B-4A77-836C-A52B4B10C949}">
  <dimension ref="C1:T350"/>
  <sheetViews>
    <sheetView tabSelected="1" zoomScale="85" zoomScaleNormal="85" workbookViewId="0">
      <selection activeCell="P23" sqref="P23"/>
    </sheetView>
  </sheetViews>
  <sheetFormatPr defaultRowHeight="14.4" x14ac:dyDescent="0.3"/>
  <cols>
    <col min="6" max="6" width="35.44140625" bestFit="1" customWidth="1"/>
    <col min="7" max="7" width="28.77734375" bestFit="1" customWidth="1"/>
    <col min="8" max="8" width="32.109375" customWidth="1"/>
  </cols>
  <sheetData>
    <row r="1" spans="3:12" ht="15" thickBot="1" x14ac:dyDescent="0.35"/>
    <row r="2" spans="3:12" ht="15.6" customHeight="1" x14ac:dyDescent="0.3">
      <c r="C2" s="303" t="s">
        <v>9313</v>
      </c>
      <c r="D2" s="304"/>
      <c r="E2" s="304"/>
      <c r="F2" s="304"/>
      <c r="G2" s="304"/>
      <c r="H2" s="304"/>
      <c r="I2" s="304"/>
      <c r="J2" s="304"/>
      <c r="K2" s="304"/>
      <c r="L2" s="305"/>
    </row>
    <row r="3" spans="3:12" x14ac:dyDescent="0.3">
      <c r="C3" s="72" t="s">
        <v>1</v>
      </c>
      <c r="D3" s="52" t="s">
        <v>26</v>
      </c>
      <c r="E3" s="52" t="s">
        <v>29</v>
      </c>
      <c r="G3" s="52" t="s">
        <v>1</v>
      </c>
      <c r="H3" s="52"/>
      <c r="I3" s="52" t="s">
        <v>26</v>
      </c>
      <c r="J3" s="52" t="s">
        <v>29</v>
      </c>
      <c r="L3" s="32"/>
    </row>
    <row r="4" spans="3:12" x14ac:dyDescent="0.3">
      <c r="C4" s="289">
        <v>13</v>
      </c>
      <c r="D4" s="139">
        <v>31.245000000000001</v>
      </c>
      <c r="E4" s="139">
        <v>86.980999999999995</v>
      </c>
      <c r="G4" s="302">
        <v>13</v>
      </c>
      <c r="H4" s="52" t="s">
        <v>30</v>
      </c>
      <c r="I4" s="139">
        <v>47.936666666666703</v>
      </c>
      <c r="J4" s="139">
        <v>85.228666666666697</v>
      </c>
      <c r="L4" s="32"/>
    </row>
    <row r="5" spans="3:12" x14ac:dyDescent="0.3">
      <c r="C5" s="289"/>
      <c r="D5" s="139">
        <v>51.018000000000001</v>
      </c>
      <c r="E5" s="139">
        <v>92.394000000000005</v>
      </c>
      <c r="G5" s="302"/>
      <c r="H5" s="52" t="s">
        <v>31</v>
      </c>
      <c r="I5" s="139">
        <v>8.8820748764638893</v>
      </c>
      <c r="J5" s="139">
        <v>4.7247125603339901</v>
      </c>
      <c r="L5" s="32"/>
    </row>
    <row r="6" spans="3:12" x14ac:dyDescent="0.3">
      <c r="C6" s="289"/>
      <c r="D6" s="139">
        <v>61.546999999999997</v>
      </c>
      <c r="E6" s="139">
        <v>76.311000000000007</v>
      </c>
      <c r="G6" s="302"/>
      <c r="H6" s="52" t="s">
        <v>32</v>
      </c>
      <c r="I6" s="139">
        <v>3</v>
      </c>
      <c r="J6" s="139">
        <v>3</v>
      </c>
      <c r="L6" s="32"/>
    </row>
    <row r="7" spans="3:12" x14ac:dyDescent="0.3">
      <c r="C7" s="289">
        <v>14</v>
      </c>
      <c r="D7" s="139">
        <v>35.243000000000002</v>
      </c>
      <c r="E7" s="139">
        <v>59.81</v>
      </c>
      <c r="G7" s="302">
        <v>14</v>
      </c>
      <c r="H7" s="52" t="s">
        <v>30</v>
      </c>
      <c r="I7" s="139">
        <v>38.33</v>
      </c>
      <c r="J7" s="139">
        <v>59.256666666666703</v>
      </c>
      <c r="L7" s="32"/>
    </row>
    <row r="8" spans="3:12" x14ac:dyDescent="0.3">
      <c r="C8" s="289"/>
      <c r="D8" s="139">
        <v>38.713000000000001</v>
      </c>
      <c r="E8" s="139">
        <v>60.173000000000002</v>
      </c>
      <c r="G8" s="302"/>
      <c r="H8" s="52" t="s">
        <v>31</v>
      </c>
      <c r="I8" s="139">
        <v>1.68265038951451</v>
      </c>
      <c r="J8" s="139">
        <v>0.74226732231574</v>
      </c>
      <c r="L8" s="32"/>
    </row>
    <row r="9" spans="3:12" x14ac:dyDescent="0.3">
      <c r="C9" s="289"/>
      <c r="D9" s="139">
        <v>41.033999999999999</v>
      </c>
      <c r="E9" s="139">
        <v>57.786999999999999</v>
      </c>
      <c r="G9" s="302"/>
      <c r="H9" s="52" t="s">
        <v>32</v>
      </c>
      <c r="I9" s="139">
        <v>3</v>
      </c>
      <c r="J9" s="139">
        <v>3</v>
      </c>
      <c r="L9" s="32"/>
    </row>
    <row r="10" spans="3:12" x14ac:dyDescent="0.3">
      <c r="C10" s="40"/>
      <c r="L10" s="32"/>
    </row>
    <row r="11" spans="3:12" x14ac:dyDescent="0.3">
      <c r="C11" s="40"/>
      <c r="L11" s="32"/>
    </row>
    <row r="12" spans="3:12" x14ac:dyDescent="0.3">
      <c r="C12" s="40"/>
      <c r="G12" s="147" t="s">
        <v>35</v>
      </c>
      <c r="H12" s="139" t="s">
        <v>9307</v>
      </c>
      <c r="I12" s="139" t="s">
        <v>37</v>
      </c>
      <c r="J12" s="139" t="s">
        <v>38</v>
      </c>
      <c r="K12" s="139" t="s">
        <v>39</v>
      </c>
      <c r="L12" s="148" t="s">
        <v>11</v>
      </c>
    </row>
    <row r="13" spans="3:12" x14ac:dyDescent="0.3">
      <c r="C13" s="40"/>
      <c r="G13" s="147" t="s">
        <v>9298</v>
      </c>
      <c r="H13" s="139">
        <v>2542</v>
      </c>
      <c r="I13" s="139">
        <v>1</v>
      </c>
      <c r="J13" s="139">
        <v>2542</v>
      </c>
      <c r="K13" s="139" t="s">
        <v>9308</v>
      </c>
      <c r="L13" s="148" t="s">
        <v>56</v>
      </c>
    </row>
    <row r="14" spans="3:12" x14ac:dyDescent="0.3">
      <c r="C14" s="40"/>
      <c r="L14" s="32"/>
    </row>
    <row r="15" spans="3:12" x14ac:dyDescent="0.3">
      <c r="C15" s="40"/>
      <c r="G15" s="147" t="s">
        <v>46</v>
      </c>
      <c r="H15" s="139"/>
      <c r="L15" s="32"/>
    </row>
    <row r="16" spans="3:12" x14ac:dyDescent="0.3">
      <c r="C16" s="40"/>
      <c r="G16" s="147" t="s">
        <v>9309</v>
      </c>
      <c r="H16" s="139">
        <v>43.13</v>
      </c>
      <c r="L16" s="32"/>
    </row>
    <row r="17" spans="3:12" x14ac:dyDescent="0.3">
      <c r="C17" s="40"/>
      <c r="G17" s="147" t="s">
        <v>9310</v>
      </c>
      <c r="H17" s="139">
        <v>72.239999999999995</v>
      </c>
      <c r="L17" s="32"/>
    </row>
    <row r="18" spans="3:12" x14ac:dyDescent="0.3">
      <c r="C18" s="40"/>
      <c r="G18" s="147" t="s">
        <v>9311</v>
      </c>
      <c r="H18" s="139">
        <v>-29.11</v>
      </c>
      <c r="L18" s="32"/>
    </row>
    <row r="19" spans="3:12" x14ac:dyDescent="0.3">
      <c r="C19" s="40"/>
      <c r="G19" s="147" t="s">
        <v>43</v>
      </c>
      <c r="H19" s="139">
        <v>5.1139999999999999</v>
      </c>
      <c r="L19" s="32"/>
    </row>
    <row r="20" spans="3:12" ht="15" thickBot="1" x14ac:dyDescent="0.35">
      <c r="C20" s="50"/>
      <c r="D20" s="34"/>
      <c r="E20" s="34"/>
      <c r="F20" s="34"/>
      <c r="G20" s="149" t="s">
        <v>44</v>
      </c>
      <c r="H20" s="150" t="s">
        <v>9312</v>
      </c>
      <c r="I20" s="34"/>
      <c r="J20" s="34"/>
      <c r="K20" s="34"/>
      <c r="L20" s="36"/>
    </row>
    <row r="22" spans="3:12" ht="15" thickBot="1" x14ac:dyDescent="0.35"/>
    <row r="23" spans="3:12" ht="36" customHeight="1" x14ac:dyDescent="0.3">
      <c r="C23" s="314" t="s">
        <v>9306</v>
      </c>
      <c r="D23" s="315"/>
      <c r="E23" s="315"/>
      <c r="F23" s="315"/>
      <c r="G23" s="315"/>
      <c r="H23" s="315"/>
      <c r="I23" s="316"/>
    </row>
    <row r="24" spans="3:12" x14ac:dyDescent="0.3">
      <c r="C24" s="40"/>
      <c r="G24" s="312" t="s">
        <v>33</v>
      </c>
      <c r="H24" s="312"/>
      <c r="I24" s="313"/>
    </row>
    <row r="25" spans="3:12" x14ac:dyDescent="0.3">
      <c r="C25" s="72" t="s">
        <v>1</v>
      </c>
      <c r="D25" s="52" t="s">
        <v>26</v>
      </c>
      <c r="E25" s="52" t="s">
        <v>29</v>
      </c>
      <c r="G25" s="52"/>
      <c r="H25" s="52" t="s">
        <v>26</v>
      </c>
      <c r="I25" s="73" t="s">
        <v>29</v>
      </c>
    </row>
    <row r="26" spans="3:12" x14ac:dyDescent="0.3">
      <c r="C26" s="289">
        <v>14</v>
      </c>
      <c r="D26" s="138">
        <v>13.3</v>
      </c>
      <c r="E26" s="138">
        <v>17.100000000000001</v>
      </c>
      <c r="G26" s="52" t="s">
        <v>30</v>
      </c>
      <c r="H26" s="138">
        <v>14.33</v>
      </c>
      <c r="I26" s="143">
        <v>19.829999999999998</v>
      </c>
    </row>
    <row r="27" spans="3:12" x14ac:dyDescent="0.3">
      <c r="C27" s="289"/>
      <c r="D27" s="138">
        <v>14</v>
      </c>
      <c r="E27" s="138">
        <v>19.399999999999999</v>
      </c>
      <c r="G27" s="52" t="s">
        <v>31</v>
      </c>
      <c r="H27" s="138">
        <v>0.42299999999999999</v>
      </c>
      <c r="I27" s="143">
        <v>1.052</v>
      </c>
    </row>
    <row r="28" spans="3:12" x14ac:dyDescent="0.3">
      <c r="C28" s="289"/>
      <c r="D28" s="138">
        <v>14.8</v>
      </c>
      <c r="E28" s="138">
        <v>20.8</v>
      </c>
      <c r="G28" s="52" t="s">
        <v>32</v>
      </c>
      <c r="H28" s="138">
        <v>4</v>
      </c>
      <c r="I28" s="143">
        <v>4</v>
      </c>
    </row>
    <row r="29" spans="3:12" x14ac:dyDescent="0.3">
      <c r="C29" s="289"/>
      <c r="D29" s="138">
        <v>15.2</v>
      </c>
      <c r="E29" s="138">
        <v>22</v>
      </c>
      <c r="I29" s="32"/>
    </row>
    <row r="30" spans="3:12" x14ac:dyDescent="0.3">
      <c r="C30" s="40"/>
      <c r="G30" s="140" t="s">
        <v>10</v>
      </c>
      <c r="H30" s="138"/>
      <c r="I30" s="32"/>
    </row>
    <row r="31" spans="3:12" x14ac:dyDescent="0.3">
      <c r="C31" s="40"/>
      <c r="G31" s="140" t="s">
        <v>11</v>
      </c>
      <c r="H31" s="138">
        <v>2.8999999999999998E-3</v>
      </c>
      <c r="I31" s="32"/>
    </row>
    <row r="32" spans="3:12" x14ac:dyDescent="0.3">
      <c r="C32" s="40"/>
      <c r="G32" s="140" t="s">
        <v>12</v>
      </c>
      <c r="H32" s="138" t="s">
        <v>939</v>
      </c>
      <c r="I32" s="32"/>
    </row>
    <row r="33" spans="3:14" x14ac:dyDescent="0.3">
      <c r="C33" s="40"/>
      <c r="G33" s="140" t="s">
        <v>14</v>
      </c>
      <c r="H33" s="138" t="s">
        <v>940</v>
      </c>
      <c r="I33" s="32"/>
    </row>
    <row r="34" spans="3:14" x14ac:dyDescent="0.3">
      <c r="C34" s="40"/>
      <c r="G34" s="140" t="s">
        <v>16</v>
      </c>
      <c r="H34" s="138" t="s">
        <v>17</v>
      </c>
      <c r="I34" s="32"/>
    </row>
    <row r="35" spans="3:14" ht="15" thickBot="1" x14ac:dyDescent="0.35">
      <c r="C35" s="50"/>
      <c r="D35" s="34"/>
      <c r="E35" s="34"/>
      <c r="F35" s="34"/>
      <c r="G35" s="144" t="s">
        <v>18</v>
      </c>
      <c r="H35" s="145" t="s">
        <v>9305</v>
      </c>
      <c r="I35" s="36"/>
    </row>
    <row r="37" spans="3:14" ht="15" thickBot="1" x14ac:dyDescent="0.35"/>
    <row r="38" spans="3:14" ht="54" customHeight="1" x14ac:dyDescent="0.3">
      <c r="C38" s="306" t="s">
        <v>9390</v>
      </c>
      <c r="D38" s="307"/>
      <c r="E38" s="307"/>
      <c r="F38" s="307"/>
      <c r="G38" s="307"/>
      <c r="H38" s="307"/>
      <c r="I38" s="307"/>
      <c r="J38" s="307"/>
      <c r="K38" s="307"/>
      <c r="L38" s="307"/>
      <c r="M38" s="307"/>
      <c r="N38" s="308"/>
    </row>
    <row r="39" spans="3:14" x14ac:dyDescent="0.3">
      <c r="C39" s="118" t="s">
        <v>737</v>
      </c>
      <c r="D39" s="119" t="s">
        <v>738</v>
      </c>
      <c r="E39" s="119" t="s">
        <v>739</v>
      </c>
      <c r="F39" s="119" t="s">
        <v>740</v>
      </c>
      <c r="G39" s="119" t="s">
        <v>741</v>
      </c>
      <c r="H39" s="119" t="s">
        <v>742</v>
      </c>
      <c r="I39" s="119" t="s">
        <v>743</v>
      </c>
      <c r="J39" s="119" t="s">
        <v>744</v>
      </c>
      <c r="K39" s="119" t="s">
        <v>745</v>
      </c>
      <c r="L39" s="119" t="s">
        <v>739</v>
      </c>
      <c r="M39" s="119" t="s">
        <v>746</v>
      </c>
      <c r="N39" s="120" t="s">
        <v>747</v>
      </c>
    </row>
    <row r="40" spans="3:14" x14ac:dyDescent="0.3">
      <c r="C40" s="40" t="s">
        <v>748</v>
      </c>
      <c r="D40" t="s">
        <v>749</v>
      </c>
      <c r="E40">
        <v>5</v>
      </c>
      <c r="F40">
        <v>23</v>
      </c>
      <c r="G40">
        <v>0.22</v>
      </c>
      <c r="H40" s="116">
        <v>3.1600000000000002E-5</v>
      </c>
      <c r="I40">
        <v>6.7604609999999997E-3</v>
      </c>
      <c r="J40">
        <v>16.77933178</v>
      </c>
      <c r="K40">
        <v>173.87817759999999</v>
      </c>
      <c r="L40" t="s">
        <v>750</v>
      </c>
      <c r="M40" t="s">
        <v>936</v>
      </c>
      <c r="N40" s="32" t="s">
        <v>751</v>
      </c>
    </row>
    <row r="41" spans="3:14" x14ac:dyDescent="0.3">
      <c r="C41" s="40" t="s">
        <v>752</v>
      </c>
      <c r="D41" t="s">
        <v>749</v>
      </c>
      <c r="E41">
        <v>4</v>
      </c>
      <c r="F41">
        <v>20</v>
      </c>
      <c r="G41">
        <v>0.2</v>
      </c>
      <c r="H41" s="116">
        <v>2.8899999999999998E-4</v>
      </c>
      <c r="I41">
        <v>2.4960135000000001E-2</v>
      </c>
      <c r="J41">
        <v>15.05052265</v>
      </c>
      <c r="K41">
        <v>122.6635797</v>
      </c>
      <c r="L41" t="s">
        <v>753</v>
      </c>
      <c r="M41" t="s">
        <v>936</v>
      </c>
      <c r="N41" s="32" t="s">
        <v>751</v>
      </c>
    </row>
    <row r="42" spans="3:14" x14ac:dyDescent="0.3">
      <c r="C42" s="40" t="s">
        <v>754</v>
      </c>
      <c r="D42" t="s">
        <v>749</v>
      </c>
      <c r="E42">
        <v>8</v>
      </c>
      <c r="F42">
        <v>124</v>
      </c>
      <c r="G42">
        <v>0.06</v>
      </c>
      <c r="H42">
        <v>1.0724210000000001E-3</v>
      </c>
      <c r="I42">
        <v>4.5899608000000001E-2</v>
      </c>
      <c r="J42">
        <v>4.1861825269999997</v>
      </c>
      <c r="K42">
        <v>28.624432970000001</v>
      </c>
      <c r="L42" t="s">
        <v>755</v>
      </c>
      <c r="M42" t="s">
        <v>936</v>
      </c>
      <c r="N42" s="32" t="s">
        <v>751</v>
      </c>
    </row>
    <row r="43" spans="3:14" x14ac:dyDescent="0.3">
      <c r="C43" s="40" t="s">
        <v>756</v>
      </c>
      <c r="D43" t="s">
        <v>749</v>
      </c>
      <c r="E43">
        <v>4</v>
      </c>
      <c r="F43">
        <v>20</v>
      </c>
      <c r="G43">
        <v>0.2</v>
      </c>
      <c r="H43" s="116">
        <v>2.3499999999999999E-5</v>
      </c>
      <c r="I43">
        <v>1.5638799999999999E-3</v>
      </c>
      <c r="J43">
        <v>29.322981370000001</v>
      </c>
      <c r="K43">
        <v>312.51270090000003</v>
      </c>
      <c r="L43" t="s">
        <v>757</v>
      </c>
      <c r="M43" t="s">
        <v>938</v>
      </c>
      <c r="N43" s="32" t="s">
        <v>751</v>
      </c>
    </row>
    <row r="44" spans="3:14" x14ac:dyDescent="0.3">
      <c r="C44" s="40" t="s">
        <v>758</v>
      </c>
      <c r="D44" t="s">
        <v>749</v>
      </c>
      <c r="E44">
        <v>11</v>
      </c>
      <c r="F44">
        <v>276</v>
      </c>
      <c r="G44">
        <v>0.04</v>
      </c>
      <c r="H44" s="116">
        <v>2.9499999999999999E-5</v>
      </c>
      <c r="I44">
        <v>1.5638799999999999E-3</v>
      </c>
      <c r="J44">
        <v>5.0229110510000003</v>
      </c>
      <c r="K44">
        <v>52.398966899999998</v>
      </c>
      <c r="L44" t="s">
        <v>759</v>
      </c>
      <c r="M44" t="s">
        <v>938</v>
      </c>
      <c r="N44" s="32" t="s">
        <v>751</v>
      </c>
    </row>
    <row r="45" spans="3:14" x14ac:dyDescent="0.3">
      <c r="C45" s="40" t="s">
        <v>760</v>
      </c>
      <c r="D45" t="s">
        <v>749</v>
      </c>
      <c r="E45">
        <v>11</v>
      </c>
      <c r="F45">
        <v>278</v>
      </c>
      <c r="G45">
        <v>0.04</v>
      </c>
      <c r="H45" s="116">
        <v>3.15E-5</v>
      </c>
      <c r="I45">
        <v>1.5638799999999999E-3</v>
      </c>
      <c r="J45">
        <v>4.9847512040000002</v>
      </c>
      <c r="K45">
        <v>51.671528430000002</v>
      </c>
      <c r="L45" t="s">
        <v>759</v>
      </c>
      <c r="M45" t="s">
        <v>938</v>
      </c>
      <c r="N45" s="32" t="s">
        <v>751</v>
      </c>
    </row>
    <row r="46" spans="3:14" x14ac:dyDescent="0.3">
      <c r="C46" s="40" t="s">
        <v>761</v>
      </c>
      <c r="D46" t="s">
        <v>749</v>
      </c>
      <c r="E46">
        <v>5</v>
      </c>
      <c r="F46">
        <v>47</v>
      </c>
      <c r="G46">
        <v>0.11</v>
      </c>
      <c r="H46" s="116">
        <v>5.2200000000000002E-5</v>
      </c>
      <c r="I46">
        <v>1.946206E-3</v>
      </c>
      <c r="J46">
        <v>14.03125</v>
      </c>
      <c r="K46">
        <v>138.34146899999999</v>
      </c>
      <c r="L46" t="s">
        <v>762</v>
      </c>
      <c r="M46" t="s">
        <v>938</v>
      </c>
      <c r="N46" s="32" t="s">
        <v>751</v>
      </c>
    </row>
    <row r="47" spans="3:14" x14ac:dyDescent="0.3">
      <c r="C47" s="40" t="s">
        <v>763</v>
      </c>
      <c r="D47" t="s">
        <v>749</v>
      </c>
      <c r="E47">
        <v>3</v>
      </c>
      <c r="F47">
        <v>13</v>
      </c>
      <c r="G47">
        <v>0.23</v>
      </c>
      <c r="H47" s="116">
        <v>1.7100000000000001E-4</v>
      </c>
      <c r="I47">
        <v>5.0875460000000001E-3</v>
      </c>
      <c r="J47">
        <v>34.981481479999999</v>
      </c>
      <c r="K47">
        <v>303.46384590000002</v>
      </c>
      <c r="L47" t="s">
        <v>764</v>
      </c>
      <c r="M47" t="s">
        <v>938</v>
      </c>
      <c r="N47" s="32" t="s">
        <v>751</v>
      </c>
    </row>
    <row r="48" spans="3:14" x14ac:dyDescent="0.3">
      <c r="C48" s="40" t="s">
        <v>765</v>
      </c>
      <c r="D48" t="s">
        <v>749</v>
      </c>
      <c r="E48">
        <v>4</v>
      </c>
      <c r="F48">
        <v>34</v>
      </c>
      <c r="G48">
        <v>0.12</v>
      </c>
      <c r="H48" s="116">
        <v>2.05E-4</v>
      </c>
      <c r="I48">
        <v>5.0875460000000001E-3</v>
      </c>
      <c r="J48">
        <v>15.627329189999999</v>
      </c>
      <c r="K48">
        <v>132.72519539999999</v>
      </c>
      <c r="L48" t="s">
        <v>766</v>
      </c>
      <c r="M48" t="s">
        <v>938</v>
      </c>
      <c r="N48" s="32" t="s">
        <v>751</v>
      </c>
    </row>
    <row r="49" spans="3:14" x14ac:dyDescent="0.3">
      <c r="C49" s="40" t="s">
        <v>767</v>
      </c>
      <c r="D49" t="s">
        <v>749</v>
      </c>
      <c r="E49">
        <v>3</v>
      </c>
      <c r="F49">
        <v>18</v>
      </c>
      <c r="G49">
        <v>0.17</v>
      </c>
      <c r="H49" s="116">
        <v>4.7199999999999998E-4</v>
      </c>
      <c r="I49">
        <v>1.0048410000000001E-2</v>
      </c>
      <c r="J49">
        <v>23.314814810000001</v>
      </c>
      <c r="K49">
        <v>178.55364209999999</v>
      </c>
      <c r="L49" t="s">
        <v>768</v>
      </c>
      <c r="M49" t="s">
        <v>938</v>
      </c>
      <c r="N49" s="32" t="s">
        <v>751</v>
      </c>
    </row>
    <row r="50" spans="3:14" x14ac:dyDescent="0.3">
      <c r="C50" s="40" t="s">
        <v>769</v>
      </c>
      <c r="D50" t="s">
        <v>749</v>
      </c>
      <c r="E50">
        <v>4</v>
      </c>
      <c r="F50">
        <v>58</v>
      </c>
      <c r="G50">
        <v>7.0000000000000007E-2</v>
      </c>
      <c r="H50">
        <v>1.595487E-3</v>
      </c>
      <c r="I50">
        <v>2.5302809999999998E-2</v>
      </c>
      <c r="J50">
        <v>8.6708074530000001</v>
      </c>
      <c r="K50">
        <v>55.844995390000001</v>
      </c>
      <c r="L50" t="s">
        <v>770</v>
      </c>
      <c r="M50" t="s">
        <v>938</v>
      </c>
      <c r="N50" s="32" t="s">
        <v>751</v>
      </c>
    </row>
    <row r="51" spans="3:14" x14ac:dyDescent="0.3">
      <c r="C51" s="40" t="s">
        <v>771</v>
      </c>
      <c r="D51" t="s">
        <v>749</v>
      </c>
      <c r="E51">
        <v>4</v>
      </c>
      <c r="F51">
        <v>64</v>
      </c>
      <c r="G51">
        <v>0.06</v>
      </c>
      <c r="H51">
        <v>2.2954550000000001E-3</v>
      </c>
      <c r="I51">
        <v>3.1092978E-2</v>
      </c>
      <c r="J51">
        <v>7.8012422360000002</v>
      </c>
      <c r="K51">
        <v>47.406778350000003</v>
      </c>
      <c r="L51" t="s">
        <v>772</v>
      </c>
      <c r="M51" t="s">
        <v>938</v>
      </c>
      <c r="N51" s="32" t="s">
        <v>751</v>
      </c>
    </row>
    <row r="52" spans="3:14" x14ac:dyDescent="0.3">
      <c r="C52" s="40" t="s">
        <v>773</v>
      </c>
      <c r="D52" t="s">
        <v>749</v>
      </c>
      <c r="E52">
        <v>2</v>
      </c>
      <c r="F52">
        <v>10</v>
      </c>
      <c r="G52">
        <v>0.2</v>
      </c>
      <c r="H52">
        <v>3.2008679999999999E-3</v>
      </c>
      <c r="I52">
        <v>3.9744112999999998E-2</v>
      </c>
      <c r="J52">
        <v>28.975460120000001</v>
      </c>
      <c r="K52">
        <v>166.44469789999999</v>
      </c>
      <c r="L52" t="s">
        <v>774</v>
      </c>
      <c r="M52" t="s">
        <v>938</v>
      </c>
      <c r="N52" s="32" t="s">
        <v>751</v>
      </c>
    </row>
    <row r="53" spans="3:14" x14ac:dyDescent="0.3">
      <c r="C53" s="40" t="s">
        <v>775</v>
      </c>
      <c r="D53" t="s">
        <v>749</v>
      </c>
      <c r="E53">
        <v>4</v>
      </c>
      <c r="F53">
        <v>76</v>
      </c>
      <c r="G53">
        <v>0.05</v>
      </c>
      <c r="H53">
        <v>4.2787370000000003E-3</v>
      </c>
      <c r="I53">
        <v>4.904091E-2</v>
      </c>
      <c r="J53">
        <v>6.4968944100000003</v>
      </c>
      <c r="K53">
        <v>35.434694749999998</v>
      </c>
      <c r="L53" t="s">
        <v>776</v>
      </c>
      <c r="M53" t="s">
        <v>938</v>
      </c>
      <c r="N53" s="32" t="s">
        <v>751</v>
      </c>
    </row>
    <row r="54" spans="3:14" x14ac:dyDescent="0.3">
      <c r="C54" s="40" t="s">
        <v>758</v>
      </c>
      <c r="D54" t="s">
        <v>749</v>
      </c>
      <c r="E54">
        <v>12</v>
      </c>
      <c r="F54">
        <v>270</v>
      </c>
      <c r="G54">
        <v>0.04</v>
      </c>
      <c r="H54" s="116">
        <v>1.07E-4</v>
      </c>
      <c r="I54">
        <v>1.3575597999999999E-2</v>
      </c>
      <c r="J54">
        <v>3.9893996760000001</v>
      </c>
      <c r="K54">
        <v>36.462675830000002</v>
      </c>
      <c r="L54" t="s">
        <v>777</v>
      </c>
      <c r="M54" t="s">
        <v>937</v>
      </c>
      <c r="N54" s="32" t="s">
        <v>779</v>
      </c>
    </row>
    <row r="55" spans="3:14" x14ac:dyDescent="0.3">
      <c r="C55" s="40" t="s">
        <v>760</v>
      </c>
      <c r="D55" t="s">
        <v>749</v>
      </c>
      <c r="E55">
        <v>11</v>
      </c>
      <c r="F55">
        <v>271</v>
      </c>
      <c r="G55">
        <v>0.04</v>
      </c>
      <c r="H55" s="116">
        <v>4.4900000000000002E-4</v>
      </c>
      <c r="I55">
        <v>1.6268848999999998E-2</v>
      </c>
      <c r="J55">
        <v>3.6116274929999999</v>
      </c>
      <c r="K55">
        <v>27.836843519999999</v>
      </c>
      <c r="L55" t="s">
        <v>780</v>
      </c>
      <c r="M55" t="s">
        <v>937</v>
      </c>
      <c r="N55" s="32" t="s">
        <v>779</v>
      </c>
    </row>
    <row r="56" spans="3:14" x14ac:dyDescent="0.3">
      <c r="C56" s="40" t="s">
        <v>760</v>
      </c>
      <c r="D56" t="s">
        <v>749</v>
      </c>
      <c r="E56">
        <v>72</v>
      </c>
      <c r="F56">
        <v>303</v>
      </c>
      <c r="G56">
        <v>0.24</v>
      </c>
      <c r="H56" s="116">
        <v>1.6999999999999999E-41</v>
      </c>
      <c r="I56" s="116">
        <v>6.5799999999999996E-39</v>
      </c>
      <c r="J56">
        <v>10.133397889999999</v>
      </c>
      <c r="K56">
        <v>951.25111279999999</v>
      </c>
      <c r="L56" t="s">
        <v>781</v>
      </c>
      <c r="M56" t="s">
        <v>782</v>
      </c>
      <c r="N56" s="32" t="s">
        <v>779</v>
      </c>
    </row>
    <row r="57" spans="3:14" x14ac:dyDescent="0.3">
      <c r="C57" s="40" t="s">
        <v>758</v>
      </c>
      <c r="D57" t="s">
        <v>749</v>
      </c>
      <c r="E57">
        <v>66</v>
      </c>
      <c r="F57">
        <v>300</v>
      </c>
      <c r="G57">
        <v>0.22</v>
      </c>
      <c r="H57" s="116">
        <v>7.0099999999999996E-36</v>
      </c>
      <c r="I57" s="116">
        <v>1.35E-33</v>
      </c>
      <c r="J57">
        <v>9.0960606980000005</v>
      </c>
      <c r="K57">
        <v>736.28256799999997</v>
      </c>
      <c r="L57" t="s">
        <v>783</v>
      </c>
      <c r="M57" t="s">
        <v>782</v>
      </c>
      <c r="N57" s="32" t="s">
        <v>779</v>
      </c>
    </row>
    <row r="58" spans="3:14" x14ac:dyDescent="0.3">
      <c r="C58" s="40" t="s">
        <v>784</v>
      </c>
      <c r="D58" t="s">
        <v>749</v>
      </c>
      <c r="E58">
        <v>26</v>
      </c>
      <c r="F58">
        <v>84</v>
      </c>
      <c r="G58">
        <v>0.31</v>
      </c>
      <c r="H58" s="116">
        <v>7.0399999999999997E-19</v>
      </c>
      <c r="I58" s="116">
        <v>6.7999999999999996E-17</v>
      </c>
      <c r="J58">
        <v>13.830182150000001</v>
      </c>
      <c r="K58">
        <v>578.06069339999999</v>
      </c>
      <c r="L58" t="s">
        <v>785</v>
      </c>
      <c r="M58" t="s">
        <v>782</v>
      </c>
      <c r="N58" s="32" t="s">
        <v>779</v>
      </c>
    </row>
    <row r="59" spans="3:14" x14ac:dyDescent="0.3">
      <c r="C59" s="40" t="s">
        <v>786</v>
      </c>
      <c r="D59" t="s">
        <v>749</v>
      </c>
      <c r="E59">
        <v>55</v>
      </c>
      <c r="F59">
        <v>468</v>
      </c>
      <c r="G59">
        <v>0.12</v>
      </c>
      <c r="H59" s="116">
        <v>1.35E-16</v>
      </c>
      <c r="I59" s="116">
        <v>1.04E-14</v>
      </c>
      <c r="J59">
        <v>4.2021980929999998</v>
      </c>
      <c r="K59">
        <v>153.5647203</v>
      </c>
      <c r="L59" t="s">
        <v>787</v>
      </c>
      <c r="M59" t="s">
        <v>782</v>
      </c>
      <c r="N59" s="32" t="s">
        <v>779</v>
      </c>
    </row>
    <row r="60" spans="3:14" x14ac:dyDescent="0.3">
      <c r="C60" s="40" t="s">
        <v>769</v>
      </c>
      <c r="D60" t="s">
        <v>749</v>
      </c>
      <c r="E60">
        <v>21</v>
      </c>
      <c r="F60">
        <v>62</v>
      </c>
      <c r="G60">
        <v>0.34</v>
      </c>
      <c r="H60" s="116">
        <v>2.0400000000000001E-16</v>
      </c>
      <c r="I60" s="116">
        <v>1.3100000000000001E-14</v>
      </c>
      <c r="J60">
        <v>15.71455508</v>
      </c>
      <c r="K60">
        <v>567.73086190000004</v>
      </c>
      <c r="L60" t="s">
        <v>788</v>
      </c>
      <c r="M60" t="s">
        <v>782</v>
      </c>
      <c r="N60" s="32" t="s">
        <v>779</v>
      </c>
    </row>
    <row r="61" spans="3:14" x14ac:dyDescent="0.3">
      <c r="C61" s="40" t="s">
        <v>789</v>
      </c>
      <c r="D61" t="s">
        <v>749</v>
      </c>
      <c r="E61">
        <v>24</v>
      </c>
      <c r="F61">
        <v>147</v>
      </c>
      <c r="G61">
        <v>0.16</v>
      </c>
      <c r="H61" s="116">
        <v>6.4499999999999997E-11</v>
      </c>
      <c r="I61" s="116">
        <v>2.2600000000000001E-9</v>
      </c>
      <c r="J61">
        <v>5.9889496019999999</v>
      </c>
      <c r="K61">
        <v>140.5290368</v>
      </c>
      <c r="L61" t="s">
        <v>790</v>
      </c>
      <c r="M61" t="s">
        <v>782</v>
      </c>
      <c r="N61" s="32" t="s">
        <v>779</v>
      </c>
    </row>
    <row r="62" spans="3:14" x14ac:dyDescent="0.3">
      <c r="C62" s="40" t="s">
        <v>791</v>
      </c>
      <c r="D62" t="s">
        <v>749</v>
      </c>
      <c r="E62">
        <v>11</v>
      </c>
      <c r="F62">
        <v>31</v>
      </c>
      <c r="G62">
        <v>0.35</v>
      </c>
      <c r="H62" s="116">
        <v>1.7599999999999999E-9</v>
      </c>
      <c r="I62" s="116">
        <v>5.6599999999999997E-8</v>
      </c>
      <c r="J62">
        <v>16.68084975</v>
      </c>
      <c r="K62">
        <v>336.26222419999999</v>
      </c>
      <c r="L62" t="s">
        <v>792</v>
      </c>
      <c r="M62" t="s">
        <v>782</v>
      </c>
      <c r="N62" s="32" t="s">
        <v>779</v>
      </c>
    </row>
    <row r="63" spans="3:14" x14ac:dyDescent="0.3">
      <c r="C63" s="40" t="s">
        <v>793</v>
      </c>
      <c r="D63" t="s">
        <v>749</v>
      </c>
      <c r="E63">
        <v>9</v>
      </c>
      <c r="F63">
        <v>19</v>
      </c>
      <c r="G63">
        <v>0.47</v>
      </c>
      <c r="H63" s="116">
        <v>2.5399999999999999E-9</v>
      </c>
      <c r="I63" s="116">
        <v>7.54E-8</v>
      </c>
      <c r="J63">
        <v>27.23992629</v>
      </c>
      <c r="K63">
        <v>539.11430610000002</v>
      </c>
      <c r="L63" t="s">
        <v>794</v>
      </c>
      <c r="M63" t="s">
        <v>782</v>
      </c>
      <c r="N63" s="32" t="s">
        <v>779</v>
      </c>
    </row>
    <row r="64" spans="3:14" x14ac:dyDescent="0.3">
      <c r="C64" s="40" t="s">
        <v>767</v>
      </c>
      <c r="D64" t="s">
        <v>749</v>
      </c>
      <c r="E64">
        <v>9</v>
      </c>
      <c r="F64">
        <v>22</v>
      </c>
      <c r="G64">
        <v>0.41</v>
      </c>
      <c r="H64" s="116">
        <v>1.2499999999999999E-8</v>
      </c>
      <c r="I64" s="116">
        <v>3.4499999999999998E-7</v>
      </c>
      <c r="J64">
        <v>20.951237949999999</v>
      </c>
      <c r="K64">
        <v>381.2093486</v>
      </c>
      <c r="L64" t="s">
        <v>795</v>
      </c>
      <c r="M64" t="s">
        <v>782</v>
      </c>
      <c r="N64" s="32" t="s">
        <v>779</v>
      </c>
    </row>
    <row r="65" spans="3:14" x14ac:dyDescent="0.3">
      <c r="C65" s="40" t="s">
        <v>796</v>
      </c>
      <c r="D65" t="s">
        <v>749</v>
      </c>
      <c r="E65">
        <v>11</v>
      </c>
      <c r="F65">
        <v>39</v>
      </c>
      <c r="G65">
        <v>0.28000000000000003</v>
      </c>
      <c r="H65" s="116">
        <v>2.7500000000000001E-8</v>
      </c>
      <c r="I65" s="116">
        <v>7.0699999999999996E-7</v>
      </c>
      <c r="J65">
        <v>11.911022170000001</v>
      </c>
      <c r="K65">
        <v>207.36439949999999</v>
      </c>
      <c r="L65" t="s">
        <v>797</v>
      </c>
      <c r="M65" t="s">
        <v>782</v>
      </c>
      <c r="N65" s="32" t="s">
        <v>779</v>
      </c>
    </row>
    <row r="66" spans="3:14" x14ac:dyDescent="0.3">
      <c r="C66" s="40" t="s">
        <v>798</v>
      </c>
      <c r="D66" t="s">
        <v>749</v>
      </c>
      <c r="E66">
        <v>7</v>
      </c>
      <c r="F66">
        <v>14</v>
      </c>
      <c r="G66">
        <v>0.5</v>
      </c>
      <c r="H66" s="116">
        <v>1.01E-7</v>
      </c>
      <c r="I66" s="116">
        <v>2.2900000000000001E-6</v>
      </c>
      <c r="J66">
        <v>30.19607843</v>
      </c>
      <c r="K66">
        <v>486.42621059999999</v>
      </c>
      <c r="L66" t="s">
        <v>799</v>
      </c>
      <c r="M66" t="s">
        <v>782</v>
      </c>
      <c r="N66" s="32" t="s">
        <v>779</v>
      </c>
    </row>
    <row r="67" spans="3:14" x14ac:dyDescent="0.3">
      <c r="C67" s="40" t="s">
        <v>800</v>
      </c>
      <c r="D67" t="s">
        <v>749</v>
      </c>
      <c r="E67">
        <v>7</v>
      </c>
      <c r="F67">
        <v>14</v>
      </c>
      <c r="G67">
        <v>0.5</v>
      </c>
      <c r="H67" s="116">
        <v>1.01E-7</v>
      </c>
      <c r="I67" s="116">
        <v>2.2900000000000001E-6</v>
      </c>
      <c r="J67">
        <v>30.19607843</v>
      </c>
      <c r="K67">
        <v>486.42621059999999</v>
      </c>
      <c r="L67" t="s">
        <v>799</v>
      </c>
      <c r="M67" t="s">
        <v>782</v>
      </c>
      <c r="N67" s="32" t="s">
        <v>779</v>
      </c>
    </row>
    <row r="68" spans="3:14" x14ac:dyDescent="0.3">
      <c r="C68" s="40" t="s">
        <v>801</v>
      </c>
      <c r="D68" t="s">
        <v>749</v>
      </c>
      <c r="E68">
        <v>6</v>
      </c>
      <c r="F68">
        <v>11</v>
      </c>
      <c r="G68">
        <v>0.55000000000000004</v>
      </c>
      <c r="H68" s="116">
        <v>4.4900000000000001E-7</v>
      </c>
      <c r="I68" s="116">
        <v>7.5399999999999998E-6</v>
      </c>
      <c r="J68">
        <v>36.193880049999997</v>
      </c>
      <c r="K68">
        <v>528.98412800000006</v>
      </c>
      <c r="L68" t="s">
        <v>802</v>
      </c>
      <c r="M68" t="s">
        <v>782</v>
      </c>
      <c r="N68" s="32" t="s">
        <v>779</v>
      </c>
    </row>
    <row r="69" spans="3:14" x14ac:dyDescent="0.3">
      <c r="C69" s="40" t="s">
        <v>803</v>
      </c>
      <c r="D69" t="s">
        <v>749</v>
      </c>
      <c r="E69">
        <v>7</v>
      </c>
      <c r="F69">
        <v>17</v>
      </c>
      <c r="G69">
        <v>0.41</v>
      </c>
      <c r="H69" s="116">
        <v>5.2499999999999995E-7</v>
      </c>
      <c r="I69" s="116">
        <v>8.1100000000000003E-6</v>
      </c>
      <c r="J69">
        <v>21.134681369999999</v>
      </c>
      <c r="K69">
        <v>305.59313209999999</v>
      </c>
      <c r="L69" t="s">
        <v>804</v>
      </c>
      <c r="M69" t="s">
        <v>782</v>
      </c>
      <c r="N69" s="32" t="s">
        <v>779</v>
      </c>
    </row>
    <row r="70" spans="3:14" x14ac:dyDescent="0.3">
      <c r="C70" s="40" t="s">
        <v>805</v>
      </c>
      <c r="D70" t="s">
        <v>749</v>
      </c>
      <c r="E70">
        <v>7</v>
      </c>
      <c r="F70">
        <v>17</v>
      </c>
      <c r="G70">
        <v>0.41</v>
      </c>
      <c r="H70" s="116">
        <v>5.2499999999999995E-7</v>
      </c>
      <c r="I70" s="116">
        <v>8.1100000000000003E-6</v>
      </c>
      <c r="J70">
        <v>21.134681369999999</v>
      </c>
      <c r="K70">
        <v>305.59313209999999</v>
      </c>
      <c r="L70" t="s">
        <v>799</v>
      </c>
      <c r="M70" t="s">
        <v>782</v>
      </c>
      <c r="N70" s="32" t="s">
        <v>779</v>
      </c>
    </row>
    <row r="71" spans="3:14" x14ac:dyDescent="0.3">
      <c r="C71" s="40" t="s">
        <v>806</v>
      </c>
      <c r="D71" t="s">
        <v>749</v>
      </c>
      <c r="E71">
        <v>18</v>
      </c>
      <c r="F71">
        <v>139</v>
      </c>
      <c r="G71">
        <v>0.13</v>
      </c>
      <c r="H71" s="116">
        <v>5.8299999999999997E-7</v>
      </c>
      <c r="I71" s="116">
        <v>8.6500000000000002E-6</v>
      </c>
      <c r="J71">
        <v>4.5322930030000004</v>
      </c>
      <c r="K71">
        <v>65.062420970000005</v>
      </c>
      <c r="L71" t="s">
        <v>807</v>
      </c>
      <c r="M71" t="s">
        <v>782</v>
      </c>
      <c r="N71" s="32" t="s">
        <v>779</v>
      </c>
    </row>
    <row r="72" spans="3:14" x14ac:dyDescent="0.3">
      <c r="C72" s="40" t="s">
        <v>808</v>
      </c>
      <c r="D72" t="s">
        <v>749</v>
      </c>
      <c r="E72">
        <v>12</v>
      </c>
      <c r="F72">
        <v>66</v>
      </c>
      <c r="G72">
        <v>0.18</v>
      </c>
      <c r="H72" s="116">
        <v>1.19E-6</v>
      </c>
      <c r="I72" s="116">
        <v>1.6900000000000001E-5</v>
      </c>
      <c r="J72">
        <v>6.7387313329999996</v>
      </c>
      <c r="K72">
        <v>91.954683549999999</v>
      </c>
      <c r="L72" t="s">
        <v>809</v>
      </c>
      <c r="M72" t="s">
        <v>782</v>
      </c>
      <c r="N72" s="32" t="s">
        <v>779</v>
      </c>
    </row>
    <row r="73" spans="3:14" x14ac:dyDescent="0.3">
      <c r="C73" s="40" t="s">
        <v>810</v>
      </c>
      <c r="D73" t="s">
        <v>749</v>
      </c>
      <c r="E73">
        <v>11</v>
      </c>
      <c r="F73">
        <v>56</v>
      </c>
      <c r="G73">
        <v>0.2</v>
      </c>
      <c r="H73" s="116">
        <v>1.48E-6</v>
      </c>
      <c r="I73" s="116">
        <v>2.0400000000000001E-5</v>
      </c>
      <c r="J73">
        <v>7.406185003</v>
      </c>
      <c r="K73">
        <v>99.416676370000005</v>
      </c>
      <c r="L73" t="s">
        <v>811</v>
      </c>
      <c r="M73" t="s">
        <v>782</v>
      </c>
      <c r="N73" s="32" t="s">
        <v>779</v>
      </c>
    </row>
    <row r="74" spans="3:14" x14ac:dyDescent="0.3">
      <c r="C74" s="40" t="s">
        <v>812</v>
      </c>
      <c r="D74" t="s">
        <v>749</v>
      </c>
      <c r="E74">
        <v>6</v>
      </c>
      <c r="F74">
        <v>15</v>
      </c>
      <c r="G74">
        <v>0.4</v>
      </c>
      <c r="H74" s="116">
        <v>4.3599999999999998E-6</v>
      </c>
      <c r="I74" s="116">
        <v>5.13E-5</v>
      </c>
      <c r="J74">
        <v>20.104447159999999</v>
      </c>
      <c r="K74">
        <v>248.1645905</v>
      </c>
      <c r="L74" t="s">
        <v>813</v>
      </c>
      <c r="M74" t="s">
        <v>782</v>
      </c>
      <c r="N74" s="32" t="s">
        <v>779</v>
      </c>
    </row>
    <row r="75" spans="3:14" x14ac:dyDescent="0.3">
      <c r="C75" s="40" t="s">
        <v>814</v>
      </c>
      <c r="D75" t="s">
        <v>749</v>
      </c>
      <c r="E75">
        <v>10</v>
      </c>
      <c r="F75">
        <v>51</v>
      </c>
      <c r="G75">
        <v>0.2</v>
      </c>
      <c r="H75" s="116">
        <v>4.5199999999999999E-6</v>
      </c>
      <c r="I75" s="116">
        <v>5.13E-5</v>
      </c>
      <c r="J75">
        <v>7.3818738189999999</v>
      </c>
      <c r="K75">
        <v>90.852225700000005</v>
      </c>
      <c r="L75" t="s">
        <v>815</v>
      </c>
      <c r="M75" t="s">
        <v>782</v>
      </c>
      <c r="N75" s="32" t="s">
        <v>779</v>
      </c>
    </row>
    <row r="76" spans="3:14" x14ac:dyDescent="0.3">
      <c r="C76" s="40" t="s">
        <v>816</v>
      </c>
      <c r="D76" t="s">
        <v>749</v>
      </c>
      <c r="E76">
        <v>7</v>
      </c>
      <c r="F76">
        <v>31</v>
      </c>
      <c r="G76">
        <v>0.23</v>
      </c>
      <c r="H76" s="116">
        <v>4.6800000000000001E-6</v>
      </c>
      <c r="I76" s="116">
        <v>5.1600000000000001E-5</v>
      </c>
      <c r="J76">
        <v>10.509042409999999</v>
      </c>
      <c r="K76">
        <v>128.96591950000001</v>
      </c>
      <c r="L76" t="s">
        <v>817</v>
      </c>
      <c r="M76" t="s">
        <v>782</v>
      </c>
      <c r="N76" s="32" t="s">
        <v>779</v>
      </c>
    </row>
    <row r="77" spans="3:14" x14ac:dyDescent="0.3">
      <c r="C77" s="40" t="s">
        <v>818</v>
      </c>
      <c r="D77" t="s">
        <v>749</v>
      </c>
      <c r="E77">
        <v>12</v>
      </c>
      <c r="F77">
        <v>76</v>
      </c>
      <c r="G77">
        <v>0.16</v>
      </c>
      <c r="H77" s="116">
        <v>5.5600000000000001E-6</v>
      </c>
      <c r="I77" s="116">
        <v>5.9599999999999999E-5</v>
      </c>
      <c r="J77">
        <v>5.6834926020000003</v>
      </c>
      <c r="K77">
        <v>68.772514760000007</v>
      </c>
      <c r="L77" t="s">
        <v>819</v>
      </c>
      <c r="M77" t="s">
        <v>782</v>
      </c>
      <c r="N77" s="32" t="s">
        <v>779</v>
      </c>
    </row>
    <row r="78" spans="3:14" x14ac:dyDescent="0.3">
      <c r="C78" s="40" t="s">
        <v>820</v>
      </c>
      <c r="D78" t="s">
        <v>749</v>
      </c>
      <c r="E78">
        <v>7</v>
      </c>
      <c r="F78">
        <v>25</v>
      </c>
      <c r="G78">
        <v>0.28000000000000003</v>
      </c>
      <c r="H78" s="116">
        <v>1.04E-5</v>
      </c>
      <c r="I78" s="116">
        <v>1.05E-4</v>
      </c>
      <c r="J78">
        <v>11.73767702</v>
      </c>
      <c r="K78">
        <v>134.7244646</v>
      </c>
      <c r="L78" t="s">
        <v>821</v>
      </c>
      <c r="M78" t="s">
        <v>782</v>
      </c>
      <c r="N78" s="32" t="s">
        <v>779</v>
      </c>
    </row>
    <row r="79" spans="3:14" x14ac:dyDescent="0.3">
      <c r="C79" s="40" t="s">
        <v>822</v>
      </c>
      <c r="D79" t="s">
        <v>749</v>
      </c>
      <c r="E79">
        <v>10</v>
      </c>
      <c r="F79">
        <v>57</v>
      </c>
      <c r="G79">
        <v>0.18</v>
      </c>
      <c r="H79" s="116">
        <v>1.2799999999999999E-5</v>
      </c>
      <c r="I79" s="116">
        <v>1.27E-4</v>
      </c>
      <c r="J79">
        <v>6.4379367199999997</v>
      </c>
      <c r="K79">
        <v>72.520895730000007</v>
      </c>
      <c r="L79" t="s">
        <v>823</v>
      </c>
      <c r="M79" t="s">
        <v>782</v>
      </c>
      <c r="N79" s="32" t="s">
        <v>779</v>
      </c>
    </row>
    <row r="80" spans="3:14" x14ac:dyDescent="0.3">
      <c r="C80" s="40" t="s">
        <v>824</v>
      </c>
      <c r="D80" t="s">
        <v>749</v>
      </c>
      <c r="E80">
        <v>5</v>
      </c>
      <c r="F80">
        <v>11</v>
      </c>
      <c r="G80">
        <v>0.45</v>
      </c>
      <c r="H80" s="116">
        <v>1.3699999999999999E-5</v>
      </c>
      <c r="I80" s="116">
        <v>1.3100000000000001E-4</v>
      </c>
      <c r="J80">
        <v>25.10289324</v>
      </c>
      <c r="K80">
        <v>281.15911649999998</v>
      </c>
      <c r="L80" t="s">
        <v>825</v>
      </c>
      <c r="M80" t="s">
        <v>782</v>
      </c>
      <c r="N80" s="32" t="s">
        <v>779</v>
      </c>
    </row>
    <row r="81" spans="3:14" x14ac:dyDescent="0.3">
      <c r="C81" s="40" t="s">
        <v>826</v>
      </c>
      <c r="D81" t="s">
        <v>749</v>
      </c>
      <c r="E81">
        <v>14</v>
      </c>
      <c r="F81">
        <v>111</v>
      </c>
      <c r="G81">
        <v>0.13</v>
      </c>
      <c r="H81" s="116">
        <v>1.4E-5</v>
      </c>
      <c r="I81" s="116">
        <v>1.3100000000000001E-4</v>
      </c>
      <c r="J81">
        <v>4.379850394</v>
      </c>
      <c r="K81">
        <v>48.953672019999999</v>
      </c>
      <c r="L81" t="s">
        <v>827</v>
      </c>
      <c r="M81" t="s">
        <v>782</v>
      </c>
      <c r="N81" s="32" t="s">
        <v>779</v>
      </c>
    </row>
    <row r="82" spans="3:14" x14ac:dyDescent="0.3">
      <c r="C82" s="40" t="s">
        <v>771</v>
      </c>
      <c r="D82" t="s">
        <v>749</v>
      </c>
      <c r="E82">
        <v>11</v>
      </c>
      <c r="F82">
        <v>70</v>
      </c>
      <c r="G82">
        <v>0.16</v>
      </c>
      <c r="H82" s="116">
        <v>1.43E-5</v>
      </c>
      <c r="I82" s="116">
        <v>1.3100000000000001E-4</v>
      </c>
      <c r="J82">
        <v>5.6455706770000003</v>
      </c>
      <c r="K82">
        <v>62.99439993</v>
      </c>
      <c r="L82" t="s">
        <v>828</v>
      </c>
      <c r="M82" t="s">
        <v>782</v>
      </c>
      <c r="N82" s="32" t="s">
        <v>779</v>
      </c>
    </row>
    <row r="83" spans="3:14" x14ac:dyDescent="0.3">
      <c r="C83" s="40" t="s">
        <v>829</v>
      </c>
      <c r="D83" t="s">
        <v>749</v>
      </c>
      <c r="E83">
        <v>4</v>
      </c>
      <c r="F83">
        <v>6</v>
      </c>
      <c r="G83">
        <v>0.67</v>
      </c>
      <c r="H83" s="116">
        <v>1.5400000000000002E-5</v>
      </c>
      <c r="I83" s="116">
        <v>1.3799999999999999E-4</v>
      </c>
      <c r="J83">
        <v>60.183150179999998</v>
      </c>
      <c r="K83">
        <v>666.85205499999995</v>
      </c>
      <c r="L83" t="s">
        <v>830</v>
      </c>
      <c r="M83" t="s">
        <v>782</v>
      </c>
      <c r="N83" s="32" t="s">
        <v>779</v>
      </c>
    </row>
    <row r="84" spans="3:14" x14ac:dyDescent="0.3">
      <c r="C84" s="40" t="s">
        <v>831</v>
      </c>
      <c r="D84" t="s">
        <v>749</v>
      </c>
      <c r="E84">
        <v>12</v>
      </c>
      <c r="F84">
        <v>88</v>
      </c>
      <c r="G84">
        <v>0.14000000000000001</v>
      </c>
      <c r="H84" s="116">
        <v>2.58E-5</v>
      </c>
      <c r="I84" s="116">
        <v>2.2699999999999999E-4</v>
      </c>
      <c r="J84">
        <v>4.7837627359999999</v>
      </c>
      <c r="K84">
        <v>50.53617362</v>
      </c>
      <c r="L84" t="s">
        <v>832</v>
      </c>
      <c r="M84" t="s">
        <v>782</v>
      </c>
      <c r="N84" s="32" t="s">
        <v>779</v>
      </c>
    </row>
    <row r="85" spans="3:14" x14ac:dyDescent="0.3">
      <c r="C85" s="40" t="s">
        <v>833</v>
      </c>
      <c r="D85" t="s">
        <v>749</v>
      </c>
      <c r="E85">
        <v>4</v>
      </c>
      <c r="F85">
        <v>7</v>
      </c>
      <c r="G85">
        <v>0.56999999999999995</v>
      </c>
      <c r="H85" s="116">
        <v>3.4999999999999997E-5</v>
      </c>
      <c r="I85" s="116">
        <v>3.01E-4</v>
      </c>
      <c r="J85">
        <v>40.120472120000002</v>
      </c>
      <c r="K85">
        <v>411.59916049999998</v>
      </c>
      <c r="L85" t="s">
        <v>834</v>
      </c>
      <c r="M85" t="s">
        <v>782</v>
      </c>
      <c r="N85" s="32" t="s">
        <v>779</v>
      </c>
    </row>
    <row r="86" spans="3:14" x14ac:dyDescent="0.3">
      <c r="C86" s="40" t="s">
        <v>835</v>
      </c>
      <c r="D86" t="s">
        <v>749</v>
      </c>
      <c r="E86">
        <v>16</v>
      </c>
      <c r="F86">
        <v>162</v>
      </c>
      <c r="G86">
        <v>0.1</v>
      </c>
      <c r="H86" s="116">
        <v>7.5699999999999997E-5</v>
      </c>
      <c r="I86" s="116">
        <v>6.0899999999999995E-4</v>
      </c>
      <c r="J86">
        <v>3.3271884709999999</v>
      </c>
      <c r="K86">
        <v>31.570443040000001</v>
      </c>
      <c r="L86" t="s">
        <v>836</v>
      </c>
      <c r="M86" t="s">
        <v>782</v>
      </c>
      <c r="N86" s="32" t="s">
        <v>779</v>
      </c>
    </row>
    <row r="87" spans="3:14" x14ac:dyDescent="0.3">
      <c r="C87" s="40" t="s">
        <v>837</v>
      </c>
      <c r="D87" t="s">
        <v>749</v>
      </c>
      <c r="E87">
        <v>6</v>
      </c>
      <c r="F87">
        <v>25</v>
      </c>
      <c r="G87">
        <v>0.24</v>
      </c>
      <c r="H87" s="116">
        <v>1.17E-4</v>
      </c>
      <c r="I87" s="116">
        <v>9.0300000000000005E-4</v>
      </c>
      <c r="J87">
        <v>9.5192939509999999</v>
      </c>
      <c r="K87">
        <v>86.188820230000005</v>
      </c>
      <c r="L87" t="s">
        <v>838</v>
      </c>
      <c r="M87" t="s">
        <v>782</v>
      </c>
      <c r="N87" s="32" t="s">
        <v>779</v>
      </c>
    </row>
    <row r="88" spans="3:14" x14ac:dyDescent="0.3">
      <c r="C88" s="40" t="s">
        <v>839</v>
      </c>
      <c r="D88" t="s">
        <v>749</v>
      </c>
      <c r="E88">
        <v>11</v>
      </c>
      <c r="F88">
        <v>90</v>
      </c>
      <c r="G88">
        <v>0.12</v>
      </c>
      <c r="H88" s="116">
        <v>1.5300000000000001E-4</v>
      </c>
      <c r="I88">
        <v>1.156062E-3</v>
      </c>
      <c r="J88">
        <v>4.2128827089999996</v>
      </c>
      <c r="K88">
        <v>37.017537580000003</v>
      </c>
      <c r="L88" t="s">
        <v>840</v>
      </c>
      <c r="M88" t="s">
        <v>782</v>
      </c>
      <c r="N88" s="32" t="s">
        <v>779</v>
      </c>
    </row>
    <row r="89" spans="3:14" x14ac:dyDescent="0.3">
      <c r="C89" s="40" t="s">
        <v>841</v>
      </c>
      <c r="D89" t="s">
        <v>749</v>
      </c>
      <c r="E89">
        <v>8</v>
      </c>
      <c r="F89">
        <v>50</v>
      </c>
      <c r="G89">
        <v>0.16</v>
      </c>
      <c r="H89" s="116">
        <v>1.85E-4</v>
      </c>
      <c r="I89">
        <v>1.3482819999999999E-3</v>
      </c>
      <c r="J89">
        <v>5.7505112470000004</v>
      </c>
      <c r="K89">
        <v>49.417203909999998</v>
      </c>
      <c r="L89" t="s">
        <v>842</v>
      </c>
      <c r="M89" t="s">
        <v>782</v>
      </c>
      <c r="N89" s="32" t="s">
        <v>779</v>
      </c>
    </row>
    <row r="90" spans="3:14" x14ac:dyDescent="0.3">
      <c r="C90" s="40" t="s">
        <v>843</v>
      </c>
      <c r="D90" t="s">
        <v>749</v>
      </c>
      <c r="E90">
        <v>6</v>
      </c>
      <c r="F90">
        <v>31</v>
      </c>
      <c r="G90">
        <v>0.19</v>
      </c>
      <c r="H90" s="116">
        <v>4.1199999999999999E-4</v>
      </c>
      <c r="I90">
        <v>2.7422200000000001E-3</v>
      </c>
      <c r="J90">
        <v>7.2329008569999997</v>
      </c>
      <c r="K90">
        <v>56.375990260000002</v>
      </c>
      <c r="L90" t="s">
        <v>844</v>
      </c>
      <c r="M90" t="s">
        <v>782</v>
      </c>
      <c r="N90" s="32" t="s">
        <v>779</v>
      </c>
    </row>
    <row r="91" spans="3:14" x14ac:dyDescent="0.3">
      <c r="C91" s="40" t="s">
        <v>845</v>
      </c>
      <c r="D91" t="s">
        <v>749</v>
      </c>
      <c r="E91">
        <v>4</v>
      </c>
      <c r="F91">
        <v>13</v>
      </c>
      <c r="G91">
        <v>0.31</v>
      </c>
      <c r="H91" s="116">
        <v>6.1300000000000005E-4</v>
      </c>
      <c r="I91">
        <v>3.877339E-3</v>
      </c>
      <c r="J91">
        <v>13.370234699999999</v>
      </c>
      <c r="K91">
        <v>98.907241479999996</v>
      </c>
      <c r="L91" t="s">
        <v>846</v>
      </c>
      <c r="M91" t="s">
        <v>782</v>
      </c>
      <c r="N91" s="32" t="s">
        <v>779</v>
      </c>
    </row>
    <row r="92" spans="3:14" x14ac:dyDescent="0.3">
      <c r="C92" s="40" t="s">
        <v>847</v>
      </c>
      <c r="D92" t="s">
        <v>749</v>
      </c>
      <c r="E92">
        <v>7</v>
      </c>
      <c r="F92">
        <v>46</v>
      </c>
      <c r="G92">
        <v>0.15</v>
      </c>
      <c r="H92" s="116">
        <v>6.4000000000000005E-4</v>
      </c>
      <c r="I92">
        <v>3.9184609999999998E-3</v>
      </c>
      <c r="J92">
        <v>5.4127702360000001</v>
      </c>
      <c r="K92">
        <v>39.809620649999999</v>
      </c>
      <c r="L92" t="s">
        <v>848</v>
      </c>
      <c r="M92" t="s">
        <v>782</v>
      </c>
      <c r="N92" s="32" t="s">
        <v>779</v>
      </c>
    </row>
    <row r="93" spans="3:14" x14ac:dyDescent="0.3">
      <c r="C93" s="40" t="s">
        <v>765</v>
      </c>
      <c r="D93" t="s">
        <v>749</v>
      </c>
      <c r="E93">
        <v>6</v>
      </c>
      <c r="F93">
        <v>35</v>
      </c>
      <c r="G93">
        <v>0.17</v>
      </c>
      <c r="H93" s="116">
        <v>8.1400000000000005E-4</v>
      </c>
      <c r="I93">
        <v>4.7603630000000001E-3</v>
      </c>
      <c r="J93">
        <v>6.2342464020000001</v>
      </c>
      <c r="K93">
        <v>44.348021869999997</v>
      </c>
      <c r="L93" t="s">
        <v>849</v>
      </c>
      <c r="M93" t="s">
        <v>782</v>
      </c>
      <c r="N93" s="32" t="s">
        <v>779</v>
      </c>
    </row>
    <row r="94" spans="3:14" x14ac:dyDescent="0.3">
      <c r="C94" s="40" t="s">
        <v>850</v>
      </c>
      <c r="D94" t="s">
        <v>749</v>
      </c>
      <c r="E94">
        <v>6</v>
      </c>
      <c r="F94">
        <v>36</v>
      </c>
      <c r="G94">
        <v>0.17</v>
      </c>
      <c r="H94" s="116">
        <v>9.5E-4</v>
      </c>
      <c r="I94">
        <v>5.3946109999999997E-3</v>
      </c>
      <c r="J94">
        <v>6.0261933900000004</v>
      </c>
      <c r="K94">
        <v>41.934378250000002</v>
      </c>
      <c r="L94" t="s">
        <v>851</v>
      </c>
      <c r="M94" t="s">
        <v>782</v>
      </c>
      <c r="N94" s="32" t="s">
        <v>779</v>
      </c>
    </row>
    <row r="95" spans="3:14" x14ac:dyDescent="0.3">
      <c r="C95" s="40" t="s">
        <v>852</v>
      </c>
      <c r="D95" t="s">
        <v>749</v>
      </c>
      <c r="E95">
        <v>8</v>
      </c>
      <c r="F95">
        <v>64</v>
      </c>
      <c r="G95">
        <v>0.13</v>
      </c>
      <c r="H95">
        <v>1.0275099999999999E-3</v>
      </c>
      <c r="I95">
        <v>5.7481019999999997E-3</v>
      </c>
      <c r="J95">
        <v>4.3104294479999998</v>
      </c>
      <c r="K95">
        <v>29.658411520000001</v>
      </c>
      <c r="L95" t="s">
        <v>853</v>
      </c>
      <c r="M95" t="s">
        <v>782</v>
      </c>
      <c r="N95" s="32" t="s">
        <v>779</v>
      </c>
    </row>
    <row r="96" spans="3:14" x14ac:dyDescent="0.3">
      <c r="C96" s="40" t="s">
        <v>854</v>
      </c>
      <c r="D96" t="s">
        <v>749</v>
      </c>
      <c r="E96">
        <v>3</v>
      </c>
      <c r="F96">
        <v>7</v>
      </c>
      <c r="G96">
        <v>0.43</v>
      </c>
      <c r="H96">
        <v>1.067274E-3</v>
      </c>
      <c r="I96">
        <v>5.7864429999999996E-3</v>
      </c>
      <c r="J96">
        <v>22.53932927</v>
      </c>
      <c r="K96">
        <v>154.2286843</v>
      </c>
      <c r="L96" t="s">
        <v>855</v>
      </c>
      <c r="M96" t="s">
        <v>782</v>
      </c>
      <c r="N96" s="32" t="s">
        <v>779</v>
      </c>
    </row>
    <row r="97" spans="3:14" x14ac:dyDescent="0.3">
      <c r="C97" s="40" t="s">
        <v>856</v>
      </c>
      <c r="D97" t="s">
        <v>749</v>
      </c>
      <c r="E97">
        <v>5</v>
      </c>
      <c r="F97">
        <v>25</v>
      </c>
      <c r="G97">
        <v>0.2</v>
      </c>
      <c r="H97">
        <v>1.0793370000000001E-3</v>
      </c>
      <c r="I97">
        <v>5.7864429999999996E-3</v>
      </c>
      <c r="J97">
        <v>7.526589242</v>
      </c>
      <c r="K97">
        <v>51.417207390000002</v>
      </c>
      <c r="L97" t="s">
        <v>857</v>
      </c>
      <c r="M97" t="s">
        <v>782</v>
      </c>
      <c r="N97" s="32" t="s">
        <v>779</v>
      </c>
    </row>
    <row r="98" spans="3:14" x14ac:dyDescent="0.3">
      <c r="C98" s="40" t="s">
        <v>858</v>
      </c>
      <c r="D98" t="s">
        <v>749</v>
      </c>
      <c r="E98">
        <v>5</v>
      </c>
      <c r="F98">
        <v>26</v>
      </c>
      <c r="G98">
        <v>0.19</v>
      </c>
      <c r="H98">
        <v>1.3011209999999999E-3</v>
      </c>
      <c r="I98">
        <v>6.6544029999999997E-3</v>
      </c>
      <c r="J98">
        <v>7.1678891609999997</v>
      </c>
      <c r="K98">
        <v>47.627250650000001</v>
      </c>
      <c r="L98" t="s">
        <v>859</v>
      </c>
      <c r="M98" t="s">
        <v>782</v>
      </c>
      <c r="N98" s="32" t="s">
        <v>779</v>
      </c>
    </row>
    <row r="99" spans="3:14" x14ac:dyDescent="0.3">
      <c r="C99" s="40" t="s">
        <v>860</v>
      </c>
      <c r="D99" t="s">
        <v>749</v>
      </c>
      <c r="E99">
        <v>5</v>
      </c>
      <c r="F99">
        <v>26</v>
      </c>
      <c r="G99">
        <v>0.19</v>
      </c>
      <c r="H99">
        <v>1.3011209999999999E-3</v>
      </c>
      <c r="I99">
        <v>6.6544029999999997E-3</v>
      </c>
      <c r="J99">
        <v>7.1678891609999997</v>
      </c>
      <c r="K99">
        <v>47.627250650000001</v>
      </c>
      <c r="L99" t="s">
        <v>861</v>
      </c>
      <c r="M99" t="s">
        <v>782</v>
      </c>
      <c r="N99" s="32" t="s">
        <v>779</v>
      </c>
    </row>
    <row r="100" spans="3:14" x14ac:dyDescent="0.3">
      <c r="C100" s="40" t="s">
        <v>862</v>
      </c>
      <c r="D100" t="s">
        <v>749</v>
      </c>
      <c r="E100">
        <v>5</v>
      </c>
      <c r="F100">
        <v>26</v>
      </c>
      <c r="G100">
        <v>0.19</v>
      </c>
      <c r="H100">
        <v>1.3011209999999999E-3</v>
      </c>
      <c r="I100">
        <v>6.6544029999999997E-3</v>
      </c>
      <c r="J100">
        <v>7.1678891609999997</v>
      </c>
      <c r="K100">
        <v>47.627250650000001</v>
      </c>
      <c r="L100" t="s">
        <v>863</v>
      </c>
      <c r="M100" t="s">
        <v>782</v>
      </c>
      <c r="N100" s="32" t="s">
        <v>779</v>
      </c>
    </row>
    <row r="101" spans="3:14" x14ac:dyDescent="0.3">
      <c r="C101" s="40" t="s">
        <v>864</v>
      </c>
      <c r="D101" t="s">
        <v>749</v>
      </c>
      <c r="E101">
        <v>9</v>
      </c>
      <c r="F101">
        <v>82</v>
      </c>
      <c r="G101">
        <v>0.11</v>
      </c>
      <c r="H101">
        <v>1.3101930000000001E-3</v>
      </c>
      <c r="I101">
        <v>6.6544029999999997E-3</v>
      </c>
      <c r="J101">
        <v>3.7219548320000002</v>
      </c>
      <c r="K101">
        <v>24.70477511</v>
      </c>
      <c r="L101" t="s">
        <v>865</v>
      </c>
      <c r="M101" t="s">
        <v>782</v>
      </c>
      <c r="N101" s="32" t="s">
        <v>779</v>
      </c>
    </row>
    <row r="102" spans="3:14" x14ac:dyDescent="0.3">
      <c r="C102" s="40" t="s">
        <v>866</v>
      </c>
      <c r="D102" t="s">
        <v>749</v>
      </c>
      <c r="E102">
        <v>6</v>
      </c>
      <c r="F102">
        <v>39</v>
      </c>
      <c r="G102">
        <v>0.15</v>
      </c>
      <c r="H102">
        <v>1.4664439999999999E-3</v>
      </c>
      <c r="I102">
        <v>7.3512650000000001E-3</v>
      </c>
      <c r="J102">
        <v>5.4776899969999997</v>
      </c>
      <c r="K102">
        <v>35.741460359999998</v>
      </c>
      <c r="L102" t="s">
        <v>867</v>
      </c>
      <c r="M102" t="s">
        <v>782</v>
      </c>
      <c r="N102" s="32" t="s">
        <v>779</v>
      </c>
    </row>
    <row r="103" spans="3:14" x14ac:dyDescent="0.3">
      <c r="C103" s="40" t="s">
        <v>269</v>
      </c>
      <c r="D103" t="s">
        <v>749</v>
      </c>
      <c r="E103">
        <v>3</v>
      </c>
      <c r="F103">
        <v>8</v>
      </c>
      <c r="G103">
        <v>0.38</v>
      </c>
      <c r="H103">
        <v>1.6666750000000001E-3</v>
      </c>
      <c r="I103">
        <v>7.9424249999999995E-3</v>
      </c>
      <c r="J103">
        <v>18.030731710000001</v>
      </c>
      <c r="K103">
        <v>115.3412357</v>
      </c>
      <c r="L103" t="s">
        <v>868</v>
      </c>
      <c r="M103" t="s">
        <v>782</v>
      </c>
      <c r="N103" s="32" t="s">
        <v>779</v>
      </c>
    </row>
    <row r="104" spans="3:14" x14ac:dyDescent="0.3">
      <c r="C104" s="40" t="s">
        <v>869</v>
      </c>
      <c r="D104" t="s">
        <v>749</v>
      </c>
      <c r="E104">
        <v>3</v>
      </c>
      <c r="F104">
        <v>8</v>
      </c>
      <c r="G104">
        <v>0.38</v>
      </c>
      <c r="H104">
        <v>1.6666750000000001E-3</v>
      </c>
      <c r="I104">
        <v>7.9424249999999995E-3</v>
      </c>
      <c r="J104">
        <v>18.030731710000001</v>
      </c>
      <c r="K104">
        <v>115.3412357</v>
      </c>
      <c r="L104" t="s">
        <v>870</v>
      </c>
      <c r="M104" t="s">
        <v>782</v>
      </c>
      <c r="N104" s="32" t="s">
        <v>779</v>
      </c>
    </row>
    <row r="105" spans="3:14" x14ac:dyDescent="0.3">
      <c r="C105" s="40" t="s">
        <v>871</v>
      </c>
      <c r="D105" t="s">
        <v>749</v>
      </c>
      <c r="E105">
        <v>8</v>
      </c>
      <c r="F105">
        <v>71</v>
      </c>
      <c r="G105">
        <v>0.11</v>
      </c>
      <c r="H105">
        <v>2.0274580000000002E-3</v>
      </c>
      <c r="I105">
        <v>9.5438859999999997E-3</v>
      </c>
      <c r="J105">
        <v>3.8304021810000002</v>
      </c>
      <c r="K105">
        <v>23.75221939</v>
      </c>
      <c r="L105" t="s">
        <v>872</v>
      </c>
      <c r="M105" t="s">
        <v>782</v>
      </c>
      <c r="N105" s="32" t="s">
        <v>779</v>
      </c>
    </row>
    <row r="106" spans="3:14" x14ac:dyDescent="0.3">
      <c r="C106" s="40" t="s">
        <v>873</v>
      </c>
      <c r="D106" t="s">
        <v>749</v>
      </c>
      <c r="E106">
        <v>3</v>
      </c>
      <c r="F106">
        <v>9</v>
      </c>
      <c r="G106">
        <v>0.33</v>
      </c>
      <c r="H106">
        <v>2.440139E-3</v>
      </c>
      <c r="I106">
        <v>1.1081100999999999E-2</v>
      </c>
      <c r="J106">
        <v>15.025</v>
      </c>
      <c r="K106">
        <v>90.38589743</v>
      </c>
      <c r="L106" t="s">
        <v>874</v>
      </c>
      <c r="M106" t="s">
        <v>782</v>
      </c>
      <c r="N106" s="32" t="s">
        <v>779</v>
      </c>
    </row>
    <row r="107" spans="3:14" x14ac:dyDescent="0.3">
      <c r="C107" s="40" t="s">
        <v>875</v>
      </c>
      <c r="D107" t="s">
        <v>749</v>
      </c>
      <c r="E107">
        <v>3</v>
      </c>
      <c r="F107">
        <v>9</v>
      </c>
      <c r="G107">
        <v>0.33</v>
      </c>
      <c r="H107">
        <v>2.440139E-3</v>
      </c>
      <c r="I107">
        <v>1.1081100999999999E-2</v>
      </c>
      <c r="J107">
        <v>15.025</v>
      </c>
      <c r="K107">
        <v>90.38589743</v>
      </c>
      <c r="L107" t="s">
        <v>876</v>
      </c>
      <c r="M107" t="s">
        <v>782</v>
      </c>
      <c r="N107" s="32" t="s">
        <v>779</v>
      </c>
    </row>
    <row r="108" spans="3:14" x14ac:dyDescent="0.3">
      <c r="C108" s="40" t="s">
        <v>877</v>
      </c>
      <c r="D108" t="s">
        <v>749</v>
      </c>
      <c r="E108">
        <v>3</v>
      </c>
      <c r="F108">
        <v>9</v>
      </c>
      <c r="G108">
        <v>0.33</v>
      </c>
      <c r="H108">
        <v>2.440139E-3</v>
      </c>
      <c r="I108">
        <v>1.1081100999999999E-2</v>
      </c>
      <c r="J108">
        <v>15.025</v>
      </c>
      <c r="K108">
        <v>90.38589743</v>
      </c>
      <c r="L108" t="s">
        <v>878</v>
      </c>
      <c r="M108" t="s">
        <v>782</v>
      </c>
      <c r="N108" s="32" t="s">
        <v>779</v>
      </c>
    </row>
    <row r="109" spans="3:14" x14ac:dyDescent="0.3">
      <c r="C109" s="40" t="s">
        <v>879</v>
      </c>
      <c r="D109" t="s">
        <v>749</v>
      </c>
      <c r="E109">
        <v>9</v>
      </c>
      <c r="F109">
        <v>91</v>
      </c>
      <c r="G109">
        <v>0.1</v>
      </c>
      <c r="H109">
        <v>2.7123389999999998E-3</v>
      </c>
      <c r="I109">
        <v>1.2173985E-2</v>
      </c>
      <c r="J109">
        <v>3.312234074</v>
      </c>
      <c r="K109">
        <v>19.57511817</v>
      </c>
      <c r="L109" t="s">
        <v>880</v>
      </c>
      <c r="M109" t="s">
        <v>782</v>
      </c>
      <c r="N109" s="32" t="s">
        <v>779</v>
      </c>
    </row>
    <row r="110" spans="3:14" x14ac:dyDescent="0.3">
      <c r="C110" s="40" t="s">
        <v>761</v>
      </c>
      <c r="D110" t="s">
        <v>749</v>
      </c>
      <c r="E110">
        <v>7</v>
      </c>
      <c r="F110">
        <v>59</v>
      </c>
      <c r="G110">
        <v>0.12</v>
      </c>
      <c r="H110">
        <v>2.8392199999999999E-3</v>
      </c>
      <c r="I110">
        <v>1.2345475E-2</v>
      </c>
      <c r="J110">
        <v>4.057433069</v>
      </c>
      <c r="K110">
        <v>23.793703699999998</v>
      </c>
      <c r="L110" t="s">
        <v>881</v>
      </c>
      <c r="M110" t="s">
        <v>782</v>
      </c>
      <c r="N110" s="32" t="s">
        <v>779</v>
      </c>
    </row>
    <row r="111" spans="3:14" x14ac:dyDescent="0.3">
      <c r="C111" s="40" t="s">
        <v>882</v>
      </c>
      <c r="D111" t="s">
        <v>749</v>
      </c>
      <c r="E111">
        <v>4</v>
      </c>
      <c r="F111">
        <v>19</v>
      </c>
      <c r="G111">
        <v>0.21</v>
      </c>
      <c r="H111">
        <v>2.846496E-3</v>
      </c>
      <c r="I111">
        <v>1.2345475E-2</v>
      </c>
      <c r="J111">
        <v>8.0201872200000004</v>
      </c>
      <c r="K111">
        <v>47.011663929999997</v>
      </c>
      <c r="L111" t="s">
        <v>883</v>
      </c>
      <c r="M111" t="s">
        <v>782</v>
      </c>
      <c r="N111" s="32" t="s">
        <v>779</v>
      </c>
    </row>
    <row r="112" spans="3:14" x14ac:dyDescent="0.3">
      <c r="C112" s="40" t="s">
        <v>884</v>
      </c>
      <c r="D112" t="s">
        <v>749</v>
      </c>
      <c r="E112">
        <v>8</v>
      </c>
      <c r="F112">
        <v>76</v>
      </c>
      <c r="G112">
        <v>0.11</v>
      </c>
      <c r="H112">
        <v>3.122077E-3</v>
      </c>
      <c r="I112">
        <v>1.3243098E-2</v>
      </c>
      <c r="J112">
        <v>3.548033201</v>
      </c>
      <c r="K112">
        <v>20.469514149999998</v>
      </c>
      <c r="L112" t="s">
        <v>885</v>
      </c>
      <c r="M112" t="s">
        <v>782</v>
      </c>
      <c r="N112" s="32" t="s">
        <v>779</v>
      </c>
    </row>
    <row r="113" spans="3:14" x14ac:dyDescent="0.3">
      <c r="C113" s="40" t="s">
        <v>886</v>
      </c>
      <c r="D113" t="s">
        <v>749</v>
      </c>
      <c r="E113">
        <v>5</v>
      </c>
      <c r="F113">
        <v>32</v>
      </c>
      <c r="G113">
        <v>0.16</v>
      </c>
      <c r="H113">
        <v>3.395346E-3</v>
      </c>
      <c r="I113">
        <v>1.3800919E-2</v>
      </c>
      <c r="J113">
        <v>5.5736665759999999</v>
      </c>
      <c r="K113">
        <v>31.688242949999999</v>
      </c>
      <c r="L113" t="s">
        <v>887</v>
      </c>
      <c r="M113" t="s">
        <v>782</v>
      </c>
      <c r="N113" s="32" t="s">
        <v>779</v>
      </c>
    </row>
    <row r="114" spans="3:14" x14ac:dyDescent="0.3">
      <c r="C114" s="40" t="s">
        <v>888</v>
      </c>
      <c r="D114" t="s">
        <v>749</v>
      </c>
      <c r="E114">
        <v>3</v>
      </c>
      <c r="F114">
        <v>10</v>
      </c>
      <c r="G114">
        <v>0.3</v>
      </c>
      <c r="H114">
        <v>3.402567E-3</v>
      </c>
      <c r="I114">
        <v>1.3800919E-2</v>
      </c>
      <c r="J114">
        <v>12.87804878</v>
      </c>
      <c r="K114">
        <v>73.188851</v>
      </c>
      <c r="L114" t="s">
        <v>889</v>
      </c>
      <c r="M114" t="s">
        <v>782</v>
      </c>
      <c r="N114" s="32" t="s">
        <v>779</v>
      </c>
    </row>
    <row r="115" spans="3:14" x14ac:dyDescent="0.3">
      <c r="C115" s="40" t="s">
        <v>890</v>
      </c>
      <c r="D115" t="s">
        <v>749</v>
      </c>
      <c r="E115">
        <v>4</v>
      </c>
      <c r="F115">
        <v>20</v>
      </c>
      <c r="G115">
        <v>0.2</v>
      </c>
      <c r="H115">
        <v>3.4681069999999998E-3</v>
      </c>
      <c r="I115">
        <v>1.3800919E-2</v>
      </c>
      <c r="J115">
        <v>7.5186202690000004</v>
      </c>
      <c r="K115">
        <v>42.58656663</v>
      </c>
      <c r="L115" t="s">
        <v>891</v>
      </c>
      <c r="M115" t="s">
        <v>782</v>
      </c>
      <c r="N115" s="32" t="s">
        <v>779</v>
      </c>
    </row>
    <row r="116" spans="3:14" x14ac:dyDescent="0.3">
      <c r="C116" s="40" t="s">
        <v>892</v>
      </c>
      <c r="D116" t="s">
        <v>749</v>
      </c>
      <c r="E116">
        <v>4</v>
      </c>
      <c r="F116">
        <v>20</v>
      </c>
      <c r="G116">
        <v>0.2</v>
      </c>
      <c r="H116">
        <v>3.4681069999999998E-3</v>
      </c>
      <c r="I116">
        <v>1.3800919E-2</v>
      </c>
      <c r="J116">
        <v>7.5186202690000004</v>
      </c>
      <c r="K116">
        <v>42.58656663</v>
      </c>
      <c r="L116" t="s">
        <v>893</v>
      </c>
      <c r="M116" t="s">
        <v>782</v>
      </c>
      <c r="N116" s="32" t="s">
        <v>779</v>
      </c>
    </row>
    <row r="117" spans="3:14" x14ac:dyDescent="0.3">
      <c r="C117" s="40" t="s">
        <v>894</v>
      </c>
      <c r="D117" t="s">
        <v>749</v>
      </c>
      <c r="E117">
        <v>5</v>
      </c>
      <c r="F117">
        <v>34</v>
      </c>
      <c r="G117">
        <v>0.15</v>
      </c>
      <c r="H117">
        <v>4.44926E-3</v>
      </c>
      <c r="I117">
        <v>1.7453532000000001E-2</v>
      </c>
      <c r="J117">
        <v>5.1888542280000003</v>
      </c>
      <c r="K117">
        <v>28.097736510000001</v>
      </c>
      <c r="L117" t="s">
        <v>895</v>
      </c>
      <c r="M117" t="s">
        <v>782</v>
      </c>
      <c r="N117" s="32" t="s">
        <v>779</v>
      </c>
    </row>
    <row r="118" spans="3:14" x14ac:dyDescent="0.3">
      <c r="C118" s="40" t="s">
        <v>896</v>
      </c>
      <c r="D118" t="s">
        <v>749</v>
      </c>
      <c r="E118">
        <v>3</v>
      </c>
      <c r="F118">
        <v>11</v>
      </c>
      <c r="G118">
        <v>0.27</v>
      </c>
      <c r="H118">
        <v>4.5668569999999997E-3</v>
      </c>
      <c r="I118">
        <v>1.7453532000000001E-2</v>
      </c>
      <c r="J118">
        <v>11.26783537</v>
      </c>
      <c r="K118">
        <v>60.721577230000001</v>
      </c>
      <c r="L118" t="s">
        <v>897</v>
      </c>
      <c r="M118" t="s">
        <v>782</v>
      </c>
      <c r="N118" s="32" t="s">
        <v>779</v>
      </c>
    </row>
    <row r="119" spans="3:14" x14ac:dyDescent="0.3">
      <c r="C119" s="40" t="s">
        <v>898</v>
      </c>
      <c r="D119" t="s">
        <v>749</v>
      </c>
      <c r="E119">
        <v>5</v>
      </c>
      <c r="F119">
        <v>36</v>
      </c>
      <c r="G119">
        <v>0.14000000000000001</v>
      </c>
      <c r="H119">
        <v>5.717214E-3</v>
      </c>
      <c r="I119">
        <v>2.1635729999999999E-2</v>
      </c>
      <c r="J119">
        <v>4.8536950860000001</v>
      </c>
      <c r="K119">
        <v>25.06581005</v>
      </c>
      <c r="L119" t="s">
        <v>899</v>
      </c>
      <c r="M119" t="s">
        <v>782</v>
      </c>
      <c r="N119" s="32" t="s">
        <v>779</v>
      </c>
    </row>
    <row r="120" spans="3:14" x14ac:dyDescent="0.3">
      <c r="C120" s="40" t="s">
        <v>900</v>
      </c>
      <c r="D120" t="s">
        <v>749</v>
      </c>
      <c r="E120">
        <v>3</v>
      </c>
      <c r="F120">
        <v>12</v>
      </c>
      <c r="G120">
        <v>0.25</v>
      </c>
      <c r="H120">
        <v>5.9440459999999997E-3</v>
      </c>
      <c r="I120">
        <v>2.2061554000000001E-2</v>
      </c>
      <c r="J120">
        <v>10.01544715</v>
      </c>
      <c r="K120">
        <v>51.332825120000003</v>
      </c>
      <c r="L120" t="s">
        <v>901</v>
      </c>
      <c r="M120" t="s">
        <v>782</v>
      </c>
      <c r="N120" s="32" t="s">
        <v>779</v>
      </c>
    </row>
    <row r="121" spans="3:14" x14ac:dyDescent="0.3">
      <c r="C121" s="40" t="s">
        <v>902</v>
      </c>
      <c r="D121" t="s">
        <v>749</v>
      </c>
      <c r="E121">
        <v>4</v>
      </c>
      <c r="F121">
        <v>24</v>
      </c>
      <c r="G121">
        <v>0.17</v>
      </c>
      <c r="H121">
        <v>6.8673639999999999E-3</v>
      </c>
      <c r="I121">
        <v>2.5007569E-2</v>
      </c>
      <c r="J121">
        <v>6.0139194140000001</v>
      </c>
      <c r="K121">
        <v>29.95518234</v>
      </c>
      <c r="L121" t="s">
        <v>903</v>
      </c>
      <c r="M121" t="s">
        <v>782</v>
      </c>
      <c r="N121" s="32" t="s">
        <v>779</v>
      </c>
    </row>
    <row r="122" spans="3:14" x14ac:dyDescent="0.3">
      <c r="C122" s="40" t="s">
        <v>904</v>
      </c>
      <c r="D122" t="s">
        <v>749</v>
      </c>
      <c r="E122">
        <v>5</v>
      </c>
      <c r="F122">
        <v>38</v>
      </c>
      <c r="G122">
        <v>0.13</v>
      </c>
      <c r="H122">
        <v>7.2203370000000003E-3</v>
      </c>
      <c r="I122">
        <v>2.6047198000000001E-2</v>
      </c>
      <c r="J122">
        <v>4.559161295</v>
      </c>
      <c r="K122">
        <v>22.480556929999999</v>
      </c>
      <c r="L122" t="s">
        <v>905</v>
      </c>
      <c r="M122" t="s">
        <v>782</v>
      </c>
      <c r="N122" s="32" t="s">
        <v>779</v>
      </c>
    </row>
    <row r="123" spans="3:14" x14ac:dyDescent="0.3">
      <c r="C123" s="40" t="s">
        <v>906</v>
      </c>
      <c r="D123" t="s">
        <v>749</v>
      </c>
      <c r="E123">
        <v>3</v>
      </c>
      <c r="F123">
        <v>13</v>
      </c>
      <c r="G123">
        <v>0.23</v>
      </c>
      <c r="H123">
        <v>7.5434430000000004E-3</v>
      </c>
      <c r="I123">
        <v>2.6470627E-2</v>
      </c>
      <c r="J123">
        <v>9.0135365850000007</v>
      </c>
      <c r="K123">
        <v>44.049843520000003</v>
      </c>
      <c r="L123" t="s">
        <v>907</v>
      </c>
      <c r="M123" t="s">
        <v>782</v>
      </c>
      <c r="N123" s="32" t="s">
        <v>779</v>
      </c>
    </row>
    <row r="124" spans="3:14" x14ac:dyDescent="0.3">
      <c r="C124" s="40" t="s">
        <v>908</v>
      </c>
      <c r="D124" t="s">
        <v>749</v>
      </c>
      <c r="E124">
        <v>3</v>
      </c>
      <c r="F124">
        <v>13</v>
      </c>
      <c r="G124">
        <v>0.23</v>
      </c>
      <c r="H124">
        <v>7.5434430000000004E-3</v>
      </c>
      <c r="I124">
        <v>2.6470627E-2</v>
      </c>
      <c r="J124">
        <v>9.0135365850000007</v>
      </c>
      <c r="K124">
        <v>44.049843520000003</v>
      </c>
      <c r="L124" t="s">
        <v>909</v>
      </c>
      <c r="M124" t="s">
        <v>782</v>
      </c>
      <c r="N124" s="32" t="s">
        <v>779</v>
      </c>
    </row>
    <row r="125" spans="3:14" x14ac:dyDescent="0.3">
      <c r="C125" s="40" t="s">
        <v>910</v>
      </c>
      <c r="D125" t="s">
        <v>749</v>
      </c>
      <c r="E125">
        <v>5</v>
      </c>
      <c r="F125">
        <v>40</v>
      </c>
      <c r="G125">
        <v>0.13</v>
      </c>
      <c r="H125">
        <v>8.9790400000000006E-3</v>
      </c>
      <c r="I125">
        <v>3.1224409000000002E-2</v>
      </c>
      <c r="J125">
        <v>4.2982885089999998</v>
      </c>
      <c r="K125">
        <v>20.25724189</v>
      </c>
      <c r="L125" t="s">
        <v>911</v>
      </c>
      <c r="M125" t="s">
        <v>782</v>
      </c>
      <c r="N125" s="32" t="s">
        <v>779</v>
      </c>
    </row>
    <row r="126" spans="3:14" x14ac:dyDescent="0.3">
      <c r="C126" s="40" t="s">
        <v>912</v>
      </c>
      <c r="D126" t="s">
        <v>749</v>
      </c>
      <c r="E126">
        <v>4</v>
      </c>
      <c r="F126">
        <v>26</v>
      </c>
      <c r="G126">
        <v>0.15</v>
      </c>
      <c r="H126">
        <v>9.1823470000000004E-3</v>
      </c>
      <c r="I126">
        <v>3.1459858E-2</v>
      </c>
      <c r="J126">
        <v>5.4667554669999996</v>
      </c>
      <c r="K126">
        <v>25.641665769999999</v>
      </c>
      <c r="L126" t="s">
        <v>913</v>
      </c>
      <c r="M126" t="s">
        <v>782</v>
      </c>
      <c r="N126" s="32" t="s">
        <v>779</v>
      </c>
    </row>
    <row r="127" spans="3:14" x14ac:dyDescent="0.3">
      <c r="C127" s="40" t="s">
        <v>914</v>
      </c>
      <c r="D127" t="s">
        <v>749</v>
      </c>
      <c r="E127">
        <v>3</v>
      </c>
      <c r="F127">
        <v>14</v>
      </c>
      <c r="G127">
        <v>0.21</v>
      </c>
      <c r="H127">
        <v>9.3727559999999994E-3</v>
      </c>
      <c r="I127">
        <v>3.1459858E-2</v>
      </c>
      <c r="J127">
        <v>8.1937915740000005</v>
      </c>
      <c r="K127">
        <v>38.264581640000003</v>
      </c>
      <c r="L127" t="s">
        <v>915</v>
      </c>
      <c r="M127" t="s">
        <v>782</v>
      </c>
      <c r="N127" s="32" t="s">
        <v>779</v>
      </c>
    </row>
    <row r="128" spans="3:14" x14ac:dyDescent="0.3">
      <c r="C128" s="40" t="s">
        <v>916</v>
      </c>
      <c r="D128" t="s">
        <v>749</v>
      </c>
      <c r="E128">
        <v>3</v>
      </c>
      <c r="F128">
        <v>15</v>
      </c>
      <c r="G128">
        <v>0.2</v>
      </c>
      <c r="H128">
        <v>1.1438208E-2</v>
      </c>
      <c r="I128">
        <v>3.7102085E-2</v>
      </c>
      <c r="J128">
        <v>7.5106707320000003</v>
      </c>
      <c r="K128">
        <v>33.57867658</v>
      </c>
      <c r="L128" t="s">
        <v>917</v>
      </c>
      <c r="M128" t="s">
        <v>782</v>
      </c>
      <c r="N128" s="32" t="s">
        <v>779</v>
      </c>
    </row>
    <row r="129" spans="3:20" x14ac:dyDescent="0.3">
      <c r="C129" s="40" t="s">
        <v>918</v>
      </c>
      <c r="D129" t="s">
        <v>749</v>
      </c>
      <c r="E129">
        <v>3</v>
      </c>
      <c r="F129">
        <v>15</v>
      </c>
      <c r="G129">
        <v>0.2</v>
      </c>
      <c r="H129">
        <v>1.1438208E-2</v>
      </c>
      <c r="I129">
        <v>3.7102085E-2</v>
      </c>
      <c r="J129">
        <v>7.5106707320000003</v>
      </c>
      <c r="K129">
        <v>33.57867658</v>
      </c>
      <c r="L129" t="s">
        <v>919</v>
      </c>
      <c r="M129" t="s">
        <v>782</v>
      </c>
      <c r="N129" s="32" t="s">
        <v>779</v>
      </c>
    </row>
    <row r="130" spans="3:20" x14ac:dyDescent="0.3">
      <c r="C130" s="40" t="s">
        <v>920</v>
      </c>
      <c r="D130" t="s">
        <v>749</v>
      </c>
      <c r="E130">
        <v>5</v>
      </c>
      <c r="F130">
        <v>44</v>
      </c>
      <c r="G130">
        <v>0.11</v>
      </c>
      <c r="H130">
        <v>1.3339900999999999E-2</v>
      </c>
      <c r="I130">
        <v>4.2910016000000002E-2</v>
      </c>
      <c r="J130">
        <v>3.8568114850000002</v>
      </c>
      <c r="K130">
        <v>16.64983836</v>
      </c>
      <c r="L130" t="s">
        <v>921</v>
      </c>
      <c r="M130" t="s">
        <v>782</v>
      </c>
      <c r="N130" s="32" t="s">
        <v>779</v>
      </c>
    </row>
    <row r="131" spans="3:20" x14ac:dyDescent="0.3">
      <c r="C131" s="40" t="s">
        <v>922</v>
      </c>
      <c r="D131" t="s">
        <v>749</v>
      </c>
      <c r="E131">
        <v>3</v>
      </c>
      <c r="F131">
        <v>16</v>
      </c>
      <c r="G131">
        <v>0.19</v>
      </c>
      <c r="H131">
        <v>1.3744650000000001E-2</v>
      </c>
      <c r="I131">
        <v>4.3487172999999997E-2</v>
      </c>
      <c r="J131">
        <v>6.9326454030000004</v>
      </c>
      <c r="K131">
        <v>29.720982849999999</v>
      </c>
      <c r="L131" t="s">
        <v>923</v>
      </c>
      <c r="M131" t="s">
        <v>782</v>
      </c>
      <c r="N131" s="32" t="s">
        <v>779</v>
      </c>
    </row>
    <row r="132" spans="3:20" x14ac:dyDescent="0.3">
      <c r="C132" s="40" t="s">
        <v>924</v>
      </c>
      <c r="D132" t="s">
        <v>749</v>
      </c>
      <c r="E132">
        <v>2</v>
      </c>
      <c r="F132">
        <v>6</v>
      </c>
      <c r="G132">
        <v>0.33</v>
      </c>
      <c r="H132">
        <v>1.4346075E-2</v>
      </c>
      <c r="I132">
        <v>4.3949085999999998E-2</v>
      </c>
      <c r="J132">
        <v>15.007917170000001</v>
      </c>
      <c r="K132">
        <v>63.697786569999998</v>
      </c>
      <c r="L132" t="s">
        <v>925</v>
      </c>
      <c r="M132" t="s">
        <v>782</v>
      </c>
      <c r="N132" s="32" t="s">
        <v>779</v>
      </c>
    </row>
    <row r="133" spans="3:20" x14ac:dyDescent="0.3">
      <c r="C133" s="40" t="s">
        <v>926</v>
      </c>
      <c r="D133" t="s">
        <v>749</v>
      </c>
      <c r="E133">
        <v>4</v>
      </c>
      <c r="F133">
        <v>30</v>
      </c>
      <c r="G133">
        <v>0.13</v>
      </c>
      <c r="H133">
        <v>1.5208734E-2</v>
      </c>
      <c r="I133">
        <v>4.5863840000000003E-2</v>
      </c>
      <c r="J133">
        <v>4.6249647789999999</v>
      </c>
      <c r="K133">
        <v>19.359572459999999</v>
      </c>
      <c r="L133" t="s">
        <v>927</v>
      </c>
      <c r="M133" t="s">
        <v>782</v>
      </c>
      <c r="N133" s="32" t="s">
        <v>779</v>
      </c>
    </row>
    <row r="134" spans="3:20" x14ac:dyDescent="0.3">
      <c r="C134" s="40" t="s">
        <v>928</v>
      </c>
      <c r="D134" t="s">
        <v>749</v>
      </c>
      <c r="E134">
        <v>3</v>
      </c>
      <c r="F134">
        <v>17</v>
      </c>
      <c r="G134">
        <v>0.18</v>
      </c>
      <c r="H134">
        <v>1.6295670000000002E-2</v>
      </c>
      <c r="I134">
        <v>4.8016248999999997E-2</v>
      </c>
      <c r="J134">
        <v>6.4371951220000003</v>
      </c>
      <c r="K134">
        <v>26.50100441</v>
      </c>
      <c r="L134" t="s">
        <v>929</v>
      </c>
      <c r="M134" t="s">
        <v>782</v>
      </c>
      <c r="N134" s="32" t="s">
        <v>779</v>
      </c>
    </row>
    <row r="135" spans="3:20" x14ac:dyDescent="0.3">
      <c r="C135" s="40" t="s">
        <v>930</v>
      </c>
      <c r="D135" t="s">
        <v>749</v>
      </c>
      <c r="E135">
        <v>3</v>
      </c>
      <c r="F135">
        <v>17</v>
      </c>
      <c r="G135">
        <v>0.18</v>
      </c>
      <c r="H135">
        <v>1.6295670000000002E-2</v>
      </c>
      <c r="I135">
        <v>4.8016248999999997E-2</v>
      </c>
      <c r="J135">
        <v>6.4371951220000003</v>
      </c>
      <c r="K135">
        <v>26.50100441</v>
      </c>
      <c r="L135" t="s">
        <v>931</v>
      </c>
      <c r="M135" t="s">
        <v>782</v>
      </c>
      <c r="N135" s="32" t="s">
        <v>779</v>
      </c>
    </row>
    <row r="136" spans="3:20" x14ac:dyDescent="0.3">
      <c r="C136" s="40" t="s">
        <v>932</v>
      </c>
      <c r="D136" t="s">
        <v>749</v>
      </c>
      <c r="E136">
        <v>4</v>
      </c>
      <c r="F136">
        <v>31</v>
      </c>
      <c r="G136">
        <v>0.13</v>
      </c>
      <c r="H136">
        <v>1.7026045E-2</v>
      </c>
      <c r="I136">
        <v>4.9788283000000003E-2</v>
      </c>
      <c r="J136">
        <v>4.4534888979999998</v>
      </c>
      <c r="K136">
        <v>18.139109510000001</v>
      </c>
      <c r="L136" t="s">
        <v>933</v>
      </c>
      <c r="M136" t="s">
        <v>782</v>
      </c>
      <c r="N136" s="32" t="s">
        <v>779</v>
      </c>
    </row>
    <row r="137" spans="3:20" x14ac:dyDescent="0.3">
      <c r="C137" s="40" t="s">
        <v>833</v>
      </c>
      <c r="D137" t="s">
        <v>749</v>
      </c>
      <c r="E137">
        <v>3</v>
      </c>
      <c r="F137">
        <v>7</v>
      </c>
      <c r="G137">
        <v>0.43</v>
      </c>
      <c r="H137" s="116">
        <v>4.9400000000000001E-5</v>
      </c>
      <c r="I137">
        <v>5.9988999999999997E-3</v>
      </c>
      <c r="J137">
        <v>65.790940770000006</v>
      </c>
      <c r="K137">
        <v>652.31770300000005</v>
      </c>
      <c r="L137" t="s">
        <v>934</v>
      </c>
      <c r="M137" t="s">
        <v>782</v>
      </c>
      <c r="N137" s="32" t="s">
        <v>751</v>
      </c>
    </row>
    <row r="138" spans="3:20" ht="15" thickBot="1" x14ac:dyDescent="0.35">
      <c r="C138" s="50" t="s">
        <v>765</v>
      </c>
      <c r="D138" s="34" t="s">
        <v>749</v>
      </c>
      <c r="E138" s="34">
        <v>4</v>
      </c>
      <c r="F138" s="34">
        <v>35</v>
      </c>
      <c r="G138" s="34">
        <v>0.11</v>
      </c>
      <c r="H138" s="117">
        <v>6.5300000000000004E-4</v>
      </c>
      <c r="I138" s="34">
        <v>3.3285412E-2</v>
      </c>
      <c r="J138" s="34">
        <v>11.34626664</v>
      </c>
      <c r="K138" s="34">
        <v>83.218758089999994</v>
      </c>
      <c r="L138" s="34" t="s">
        <v>935</v>
      </c>
      <c r="M138" s="34" t="s">
        <v>782</v>
      </c>
      <c r="N138" s="36" t="s">
        <v>751</v>
      </c>
    </row>
    <row r="139" spans="3:20" x14ac:dyDescent="0.3">
      <c r="H139" s="116"/>
      <c r="R139" s="187"/>
      <c r="S139" s="187"/>
      <c r="T139" s="187"/>
    </row>
    <row r="140" spans="3:20" ht="15" thickBot="1" x14ac:dyDescent="0.35">
      <c r="H140" s="116"/>
      <c r="R140" s="51"/>
      <c r="S140" s="51"/>
      <c r="T140" s="51"/>
    </row>
    <row r="141" spans="3:20" ht="15" thickBot="1" x14ac:dyDescent="0.35">
      <c r="C141" s="320" t="s">
        <v>9391</v>
      </c>
      <c r="D141" s="321"/>
      <c r="E141" s="321"/>
      <c r="F141" s="321"/>
      <c r="G141" s="321"/>
      <c r="H141" s="322"/>
      <c r="R141" s="51"/>
      <c r="S141" s="51"/>
      <c r="T141" s="51"/>
    </row>
    <row r="142" spans="3:20" x14ac:dyDescent="0.3">
      <c r="C142" s="40"/>
      <c r="F142" s="312" t="s">
        <v>33</v>
      </c>
      <c r="G142" s="312"/>
      <c r="H142" s="313"/>
      <c r="R142" s="51"/>
      <c r="S142" s="51"/>
      <c r="T142" s="51"/>
    </row>
    <row r="143" spans="3:20" x14ac:dyDescent="0.3">
      <c r="C143" s="173" t="s">
        <v>26</v>
      </c>
      <c r="D143" s="160" t="s">
        <v>29</v>
      </c>
      <c r="F143" s="52"/>
      <c r="G143" s="52" t="s">
        <v>26</v>
      </c>
      <c r="H143" s="174" t="s">
        <v>29</v>
      </c>
      <c r="R143" s="51"/>
      <c r="S143" s="51"/>
      <c r="T143" s="51"/>
    </row>
    <row r="144" spans="3:20" x14ac:dyDescent="0.3">
      <c r="C144" s="175">
        <v>17.899999999999999</v>
      </c>
      <c r="D144" s="138">
        <v>16.899999999999999</v>
      </c>
      <c r="F144" s="52" t="s">
        <v>30</v>
      </c>
      <c r="G144" s="138">
        <v>10.77</v>
      </c>
      <c r="H144" s="143">
        <v>16.010000000000002</v>
      </c>
      <c r="R144" s="51"/>
      <c r="S144" s="51"/>
      <c r="T144" s="51"/>
    </row>
    <row r="145" spans="3:20" x14ac:dyDescent="0.3">
      <c r="C145" s="175">
        <v>18.399999999999999</v>
      </c>
      <c r="D145" s="138">
        <v>18.100000000000001</v>
      </c>
      <c r="F145" s="52" t="s">
        <v>31</v>
      </c>
      <c r="G145" s="138">
        <v>0.83850000000000002</v>
      </c>
      <c r="H145" s="143">
        <v>0.55059999999999998</v>
      </c>
      <c r="R145" s="51"/>
      <c r="S145" s="51"/>
      <c r="T145" s="51"/>
    </row>
    <row r="146" spans="3:20" x14ac:dyDescent="0.3">
      <c r="C146" s="175">
        <v>18.7</v>
      </c>
      <c r="D146" s="138">
        <v>19.5</v>
      </c>
      <c r="F146" s="52" t="s">
        <v>32</v>
      </c>
      <c r="G146" s="138">
        <v>30</v>
      </c>
      <c r="H146" s="143">
        <v>27</v>
      </c>
      <c r="R146" s="51"/>
      <c r="S146" s="51"/>
      <c r="T146" s="51"/>
    </row>
    <row r="147" spans="3:20" x14ac:dyDescent="0.3">
      <c r="C147" s="175">
        <v>18.8</v>
      </c>
      <c r="D147" s="138">
        <v>20.2</v>
      </c>
      <c r="H147" s="176"/>
      <c r="R147" s="51"/>
      <c r="S147" s="51"/>
      <c r="T147" s="51"/>
    </row>
    <row r="148" spans="3:20" x14ac:dyDescent="0.3">
      <c r="C148" s="175">
        <v>18.3</v>
      </c>
      <c r="D148" s="138">
        <v>20.3</v>
      </c>
      <c r="F148" s="140" t="s">
        <v>10</v>
      </c>
      <c r="G148" s="138"/>
      <c r="H148" s="176"/>
      <c r="R148" s="51"/>
      <c r="S148" s="51"/>
      <c r="T148" s="51"/>
    </row>
    <row r="149" spans="3:20" x14ac:dyDescent="0.3">
      <c r="C149" s="175">
        <v>17.7</v>
      </c>
      <c r="D149" s="138">
        <v>19.5</v>
      </c>
      <c r="F149" s="140" t="s">
        <v>11</v>
      </c>
      <c r="G149" s="138" t="s">
        <v>970</v>
      </c>
      <c r="H149" s="176"/>
      <c r="R149" s="51"/>
      <c r="S149" s="51"/>
      <c r="T149" s="51"/>
    </row>
    <row r="150" spans="3:20" x14ac:dyDescent="0.3">
      <c r="C150" s="175">
        <v>16.600000000000001</v>
      </c>
      <c r="D150" s="138">
        <v>18.3</v>
      </c>
      <c r="F150" s="140" t="s">
        <v>12</v>
      </c>
      <c r="G150" s="138" t="s">
        <v>969</v>
      </c>
      <c r="H150" s="32"/>
      <c r="R150" s="51"/>
      <c r="S150" s="51"/>
      <c r="T150" s="51"/>
    </row>
    <row r="151" spans="3:20" x14ac:dyDescent="0.3">
      <c r="C151" s="175">
        <v>15.4</v>
      </c>
      <c r="D151" s="138">
        <v>16.600000000000001</v>
      </c>
      <c r="F151" s="140" t="s">
        <v>14</v>
      </c>
      <c r="G151" s="138" t="s">
        <v>940</v>
      </c>
      <c r="H151" s="32"/>
      <c r="R151" s="51"/>
      <c r="S151" s="51"/>
      <c r="T151" s="51"/>
    </row>
    <row r="152" spans="3:20" x14ac:dyDescent="0.3">
      <c r="C152" s="175">
        <v>13.9</v>
      </c>
      <c r="D152" s="138">
        <v>15</v>
      </c>
      <c r="F152" s="140" t="s">
        <v>16</v>
      </c>
      <c r="G152" s="138" t="s">
        <v>17</v>
      </c>
      <c r="H152" s="32"/>
      <c r="R152" s="51"/>
      <c r="S152" s="51"/>
      <c r="T152" s="51"/>
    </row>
    <row r="153" spans="3:20" x14ac:dyDescent="0.3">
      <c r="C153" s="175">
        <v>12.5</v>
      </c>
      <c r="D153" s="138">
        <v>8.6999999999999993</v>
      </c>
      <c r="F153" s="140" t="s">
        <v>18</v>
      </c>
      <c r="G153" s="138" t="s">
        <v>9349</v>
      </c>
      <c r="H153" s="32"/>
      <c r="R153" s="51"/>
      <c r="S153" s="51"/>
      <c r="T153" s="51"/>
    </row>
    <row r="154" spans="3:20" ht="30" customHeight="1" x14ac:dyDescent="0.3">
      <c r="C154" s="175">
        <v>5.9</v>
      </c>
      <c r="D154" s="138">
        <v>10.1</v>
      </c>
      <c r="H154" s="176"/>
      <c r="R154" s="51"/>
      <c r="S154" s="51"/>
      <c r="T154" s="51"/>
    </row>
    <row r="155" spans="3:20" x14ac:dyDescent="0.3">
      <c r="C155" s="175">
        <v>6.4</v>
      </c>
      <c r="D155" s="138">
        <v>11.2</v>
      </c>
      <c r="H155" s="176"/>
      <c r="R155" s="51"/>
      <c r="S155" s="51"/>
      <c r="T155" s="51"/>
    </row>
    <row r="156" spans="3:20" x14ac:dyDescent="0.3">
      <c r="C156" s="175">
        <v>7</v>
      </c>
      <c r="D156" s="138">
        <v>12.5</v>
      </c>
      <c r="H156" s="176"/>
      <c r="R156" s="51"/>
      <c r="S156" s="51"/>
      <c r="T156" s="51"/>
    </row>
    <row r="157" spans="3:20" x14ac:dyDescent="0.3">
      <c r="C157" s="175">
        <v>7.9</v>
      </c>
      <c r="D157" s="138">
        <v>14.4</v>
      </c>
      <c r="F157" s="140" t="s">
        <v>19</v>
      </c>
      <c r="G157" s="138"/>
      <c r="H157" s="176"/>
      <c r="R157" s="51"/>
      <c r="S157" s="51"/>
      <c r="T157" s="51"/>
    </row>
    <row r="158" spans="3:20" x14ac:dyDescent="0.3">
      <c r="C158" s="175">
        <v>8.1999999999999993</v>
      </c>
      <c r="D158" s="138">
        <v>15.4</v>
      </c>
      <c r="F158" s="140" t="s">
        <v>942</v>
      </c>
      <c r="G158" s="138">
        <v>10.77</v>
      </c>
      <c r="H158" s="176"/>
      <c r="R158" s="51"/>
      <c r="S158" s="51"/>
      <c r="T158" s="51"/>
    </row>
    <row r="159" spans="3:20" x14ac:dyDescent="0.3">
      <c r="C159" s="175">
        <v>8.5</v>
      </c>
      <c r="D159" s="138">
        <v>16.2</v>
      </c>
      <c r="F159" s="140" t="s">
        <v>943</v>
      </c>
      <c r="G159" s="138">
        <v>16.010000000000002</v>
      </c>
      <c r="H159" s="176"/>
      <c r="R159" s="51"/>
      <c r="S159" s="51"/>
      <c r="T159" s="51"/>
    </row>
    <row r="160" spans="3:20" x14ac:dyDescent="0.3">
      <c r="C160" s="175">
        <v>8.3000000000000007</v>
      </c>
      <c r="D160" s="138">
        <v>16.3</v>
      </c>
      <c r="F160" s="140" t="s">
        <v>22</v>
      </c>
      <c r="G160" s="138" t="s">
        <v>9350</v>
      </c>
      <c r="H160" s="176"/>
      <c r="R160" s="51"/>
      <c r="S160" s="51"/>
      <c r="T160" s="51"/>
    </row>
    <row r="161" spans="3:20" x14ac:dyDescent="0.3">
      <c r="C161" s="175">
        <v>7.9</v>
      </c>
      <c r="D161" s="138">
        <v>15.7</v>
      </c>
      <c r="F161" s="140" t="s">
        <v>23</v>
      </c>
      <c r="G161" s="138" t="s">
        <v>9351</v>
      </c>
      <c r="H161" s="176"/>
      <c r="R161" s="51"/>
      <c r="S161" s="51"/>
      <c r="T161" s="51"/>
    </row>
    <row r="162" spans="3:20" x14ac:dyDescent="0.3">
      <c r="C162" s="175">
        <v>7.2</v>
      </c>
      <c r="D162" s="138">
        <v>14.7</v>
      </c>
      <c r="F162" s="140" t="s">
        <v>24</v>
      </c>
      <c r="G162" s="138">
        <v>0.3216</v>
      </c>
      <c r="H162" s="176"/>
      <c r="R162" s="51"/>
      <c r="S162" s="51"/>
      <c r="T162" s="51"/>
    </row>
    <row r="163" spans="3:20" x14ac:dyDescent="0.3">
      <c r="C163" s="175">
        <v>6.5</v>
      </c>
      <c r="D163" s="138">
        <v>15</v>
      </c>
      <c r="H163" s="176"/>
      <c r="R163" s="51"/>
      <c r="S163" s="51"/>
      <c r="T163" s="51"/>
    </row>
    <row r="164" spans="3:20" x14ac:dyDescent="0.3">
      <c r="C164" s="175">
        <v>6.4</v>
      </c>
      <c r="D164" s="138">
        <v>16.3</v>
      </c>
      <c r="H164" s="176"/>
      <c r="R164" s="51"/>
      <c r="S164" s="51"/>
      <c r="T164" s="51"/>
    </row>
    <row r="165" spans="3:20" x14ac:dyDescent="0.3">
      <c r="C165" s="175">
        <v>7.3</v>
      </c>
      <c r="D165" s="138">
        <v>17.2</v>
      </c>
      <c r="H165" s="176"/>
      <c r="R165" s="51"/>
      <c r="S165" s="51"/>
      <c r="T165" s="51"/>
    </row>
    <row r="166" spans="3:20" x14ac:dyDescent="0.3">
      <c r="C166" s="175">
        <v>8.1</v>
      </c>
      <c r="D166" s="138">
        <v>17.899999999999999</v>
      </c>
      <c r="H166" s="176"/>
      <c r="R166" s="51"/>
      <c r="S166" s="51"/>
      <c r="T166" s="51"/>
    </row>
    <row r="167" spans="3:20" x14ac:dyDescent="0.3">
      <c r="C167" s="175">
        <v>8.6999999999999993</v>
      </c>
      <c r="D167" s="138">
        <v>17.8</v>
      </c>
      <c r="H167" s="176"/>
      <c r="R167" s="51"/>
      <c r="S167" s="51"/>
      <c r="T167" s="51"/>
    </row>
    <row r="168" spans="3:20" x14ac:dyDescent="0.3">
      <c r="C168" s="175">
        <v>9.1999999999999993</v>
      </c>
      <c r="D168" s="138">
        <v>17.3</v>
      </c>
      <c r="H168" s="176"/>
      <c r="R168" s="51"/>
      <c r="S168" s="51"/>
      <c r="T168" s="51"/>
    </row>
    <row r="169" spans="3:20" x14ac:dyDescent="0.3">
      <c r="C169" s="175">
        <v>9.3000000000000007</v>
      </c>
      <c r="D169" s="138">
        <v>16.2</v>
      </c>
      <c r="H169" s="176"/>
      <c r="R169" s="51"/>
      <c r="S169" s="51"/>
      <c r="T169" s="51"/>
    </row>
    <row r="170" spans="3:20" x14ac:dyDescent="0.3">
      <c r="C170" s="175">
        <v>9</v>
      </c>
      <c r="D170" s="138">
        <v>15</v>
      </c>
      <c r="H170" s="176"/>
    </row>
    <row r="171" spans="3:20" x14ac:dyDescent="0.3">
      <c r="C171" s="175">
        <v>8.3000000000000007</v>
      </c>
      <c r="D171" s="138"/>
      <c r="H171" s="176"/>
    </row>
    <row r="172" spans="3:20" x14ac:dyDescent="0.3">
      <c r="C172" s="175">
        <v>7.7</v>
      </c>
      <c r="D172" s="138"/>
      <c r="H172" s="176"/>
    </row>
    <row r="173" spans="3:20" ht="15" thickBot="1" x14ac:dyDescent="0.35">
      <c r="C173" s="177">
        <v>7</v>
      </c>
      <c r="D173" s="145"/>
      <c r="E173" s="34"/>
      <c r="F173" s="34"/>
      <c r="G173" s="34"/>
      <c r="H173" s="178"/>
    </row>
    <row r="174" spans="3:20" ht="15" thickBot="1" x14ac:dyDescent="0.35">
      <c r="H174" s="116"/>
    </row>
    <row r="175" spans="3:20" x14ac:dyDescent="0.3">
      <c r="C175" s="317" t="s">
        <v>9392</v>
      </c>
      <c r="D175" s="318"/>
      <c r="E175" s="318"/>
      <c r="F175" s="318"/>
      <c r="G175" s="318"/>
      <c r="H175" s="319"/>
    </row>
    <row r="176" spans="3:20" x14ac:dyDescent="0.3">
      <c r="C176" s="40"/>
      <c r="F176" s="302" t="s">
        <v>33</v>
      </c>
      <c r="G176" s="302"/>
      <c r="H176" s="323"/>
    </row>
    <row r="177" spans="3:8" x14ac:dyDescent="0.3">
      <c r="C177" s="171" t="s">
        <v>26</v>
      </c>
      <c r="D177" s="152" t="s">
        <v>29</v>
      </c>
      <c r="F177" s="52"/>
      <c r="G177" s="152" t="s">
        <v>26</v>
      </c>
      <c r="H177" s="179" t="s">
        <v>29</v>
      </c>
    </row>
    <row r="178" spans="3:8" x14ac:dyDescent="0.3">
      <c r="C178" s="156">
        <v>5</v>
      </c>
      <c r="D178" s="139">
        <v>10.3</v>
      </c>
      <c r="F178" s="52" t="s">
        <v>30</v>
      </c>
      <c r="G178" s="139">
        <v>4.6399999999999997</v>
      </c>
      <c r="H178" s="148">
        <v>7.68</v>
      </c>
    </row>
    <row r="179" spans="3:8" x14ac:dyDescent="0.3">
      <c r="C179" s="156">
        <v>5.5</v>
      </c>
      <c r="D179" s="139">
        <v>10</v>
      </c>
      <c r="F179" s="52" t="s">
        <v>31</v>
      </c>
      <c r="G179" s="139">
        <v>0.36670000000000003</v>
      </c>
      <c r="H179" s="148">
        <v>0.7107</v>
      </c>
    </row>
    <row r="180" spans="3:8" x14ac:dyDescent="0.3">
      <c r="C180" s="156">
        <v>5.7</v>
      </c>
      <c r="D180" s="139">
        <v>9.6999999999999993</v>
      </c>
      <c r="F180" s="52" t="s">
        <v>32</v>
      </c>
      <c r="G180" s="139">
        <v>10</v>
      </c>
      <c r="H180" s="148">
        <v>10</v>
      </c>
    </row>
    <row r="181" spans="3:8" x14ac:dyDescent="0.3">
      <c r="C181" s="156">
        <v>5.7</v>
      </c>
      <c r="D181" s="139">
        <v>9.1999999999999993</v>
      </c>
      <c r="H181" s="176"/>
    </row>
    <row r="182" spans="3:8" x14ac:dyDescent="0.3">
      <c r="C182" s="156">
        <v>5.6</v>
      </c>
      <c r="D182" s="139">
        <v>8.5</v>
      </c>
      <c r="F182" s="147" t="s">
        <v>10</v>
      </c>
      <c r="G182" s="139"/>
      <c r="H182" s="176"/>
    </row>
    <row r="183" spans="3:8" x14ac:dyDescent="0.3">
      <c r="C183" s="156">
        <v>5.0999999999999996</v>
      </c>
      <c r="D183" s="139">
        <v>7.7</v>
      </c>
      <c r="F183" s="147" t="s">
        <v>11</v>
      </c>
      <c r="G183" s="139">
        <v>1.2999999999999999E-3</v>
      </c>
      <c r="H183" s="176"/>
    </row>
    <row r="184" spans="3:8" x14ac:dyDescent="0.3">
      <c r="C184" s="156">
        <v>4.5</v>
      </c>
      <c r="D184" s="139">
        <v>6.8</v>
      </c>
      <c r="F184" s="147" t="s">
        <v>12</v>
      </c>
      <c r="G184" s="139" t="s">
        <v>939</v>
      </c>
      <c r="H184" s="176"/>
    </row>
    <row r="185" spans="3:8" x14ac:dyDescent="0.3">
      <c r="C185" s="156">
        <v>3.7</v>
      </c>
      <c r="D185" s="139">
        <v>5.8</v>
      </c>
      <c r="F185" s="147" t="s">
        <v>14</v>
      </c>
      <c r="G185" s="139" t="s">
        <v>940</v>
      </c>
      <c r="H185" s="176"/>
    </row>
    <row r="186" spans="3:8" x14ac:dyDescent="0.3">
      <c r="C186" s="156">
        <v>3.1</v>
      </c>
      <c r="D186" s="139">
        <v>4.8</v>
      </c>
      <c r="F186" s="147" t="s">
        <v>16</v>
      </c>
      <c r="G186" s="139" t="s">
        <v>17</v>
      </c>
      <c r="H186" s="176"/>
    </row>
    <row r="187" spans="3:8" x14ac:dyDescent="0.3">
      <c r="C187" s="156">
        <v>2.5</v>
      </c>
      <c r="D187" s="139">
        <v>4</v>
      </c>
      <c r="F187" s="147" t="s">
        <v>18</v>
      </c>
      <c r="G187" s="139" t="s">
        <v>9352</v>
      </c>
      <c r="H187" s="176"/>
    </row>
    <row r="188" spans="3:8" x14ac:dyDescent="0.3">
      <c r="C188" s="40"/>
      <c r="F188" s="102"/>
      <c r="G188" s="18"/>
      <c r="H188" s="176"/>
    </row>
    <row r="189" spans="3:8" x14ac:dyDescent="0.3">
      <c r="C189" s="40"/>
      <c r="F189" s="147" t="s">
        <v>19</v>
      </c>
      <c r="G189" s="139"/>
      <c r="H189" s="176"/>
    </row>
    <row r="190" spans="3:8" x14ac:dyDescent="0.3">
      <c r="C190" s="40"/>
      <c r="F190" s="147" t="s">
        <v>942</v>
      </c>
      <c r="G190" s="139">
        <v>4.6399999999999997</v>
      </c>
      <c r="H190" s="176"/>
    </row>
    <row r="191" spans="3:8" x14ac:dyDescent="0.3">
      <c r="C191" s="40"/>
      <c r="F191" s="147" t="s">
        <v>943</v>
      </c>
      <c r="G191" s="139">
        <v>7.68</v>
      </c>
      <c r="H191" s="176"/>
    </row>
    <row r="192" spans="3:8" x14ac:dyDescent="0.3">
      <c r="C192" s="40"/>
      <c r="F192" s="147" t="s">
        <v>22</v>
      </c>
      <c r="G192" s="139" t="s">
        <v>9353</v>
      </c>
      <c r="H192" s="176"/>
    </row>
    <row r="193" spans="3:14" x14ac:dyDescent="0.3">
      <c r="C193" s="40"/>
      <c r="F193" s="147" t="s">
        <v>23</v>
      </c>
      <c r="G193" s="139" t="s">
        <v>9354</v>
      </c>
      <c r="H193" s="176"/>
    </row>
    <row r="194" spans="3:14" ht="15" thickBot="1" x14ac:dyDescent="0.35">
      <c r="C194" s="50"/>
      <c r="D194" s="34"/>
      <c r="E194" s="34"/>
      <c r="F194" s="149" t="s">
        <v>24</v>
      </c>
      <c r="G194" s="150">
        <v>0.44529999999999997</v>
      </c>
      <c r="H194" s="178"/>
    </row>
    <row r="203" spans="3:14" ht="15" thickBot="1" x14ac:dyDescent="0.35"/>
    <row r="204" spans="3:14" ht="15" thickBot="1" x14ac:dyDescent="0.35">
      <c r="D204" s="328" t="s">
        <v>9389</v>
      </c>
      <c r="E204" s="329"/>
      <c r="F204" s="329"/>
      <c r="G204" s="329"/>
      <c r="H204" s="329"/>
      <c r="I204" s="329"/>
      <c r="J204" s="329"/>
      <c r="K204" s="329"/>
      <c r="L204" s="329"/>
      <c r="M204" s="329"/>
      <c r="N204" s="330"/>
    </row>
    <row r="205" spans="3:14" x14ac:dyDescent="0.3">
      <c r="D205" s="309" t="s">
        <v>9315</v>
      </c>
      <c r="E205" s="310"/>
      <c r="F205" s="310"/>
      <c r="G205" s="310"/>
      <c r="H205" s="310"/>
      <c r="I205" s="310"/>
      <c r="J205" s="310"/>
      <c r="K205" s="310"/>
      <c r="L205" s="310"/>
      <c r="M205" s="310"/>
      <c r="N205" s="311"/>
    </row>
    <row r="206" spans="3:14" x14ac:dyDescent="0.3">
      <c r="D206" s="155" t="s">
        <v>26</v>
      </c>
      <c r="E206" s="151" t="s">
        <v>29</v>
      </c>
      <c r="F206" s="151" t="s">
        <v>9314</v>
      </c>
      <c r="H206" s="151"/>
      <c r="I206" s="151" t="s">
        <v>26</v>
      </c>
      <c r="J206" s="151" t="s">
        <v>29</v>
      </c>
      <c r="K206" s="151" t="s">
        <v>9314</v>
      </c>
      <c r="N206" s="32"/>
    </row>
    <row r="207" spans="3:14" x14ac:dyDescent="0.3">
      <c r="D207" s="156">
        <v>14.465</v>
      </c>
      <c r="E207" s="139">
        <v>41.524000000000001</v>
      </c>
      <c r="F207" s="139">
        <v>40.270000000000003</v>
      </c>
      <c r="H207" s="52" t="s">
        <v>30</v>
      </c>
      <c r="I207" s="139">
        <v>25</v>
      </c>
      <c r="J207" s="139">
        <v>44</v>
      </c>
      <c r="K207" s="139">
        <v>42</v>
      </c>
      <c r="N207" s="32"/>
    </row>
    <row r="208" spans="3:14" x14ac:dyDescent="0.3">
      <c r="D208" s="156">
        <v>34.241</v>
      </c>
      <c r="E208" s="139">
        <v>49.95</v>
      </c>
      <c r="F208" s="139">
        <v>35.034999999999997</v>
      </c>
      <c r="H208" s="52" t="s">
        <v>31</v>
      </c>
      <c r="I208" s="139">
        <v>5.7</v>
      </c>
      <c r="J208" s="139">
        <v>3.7</v>
      </c>
      <c r="K208" s="154">
        <v>5</v>
      </c>
      <c r="N208" s="32"/>
    </row>
    <row r="209" spans="4:14" x14ac:dyDescent="0.3">
      <c r="D209" s="156">
        <v>25.802</v>
      </c>
      <c r="E209" s="139">
        <v>51.034999999999997</v>
      </c>
      <c r="F209" s="139">
        <v>51.976999999999997</v>
      </c>
      <c r="N209" s="32"/>
    </row>
    <row r="210" spans="4:14" x14ac:dyDescent="0.3">
      <c r="D210" s="156"/>
      <c r="E210" s="139">
        <v>35.350999999999999</v>
      </c>
      <c r="F210" s="139"/>
      <c r="N210" s="32"/>
    </row>
    <row r="211" spans="4:14" x14ac:dyDescent="0.3">
      <c r="D211" s="157"/>
      <c r="E211" s="18"/>
      <c r="F211" s="18"/>
      <c r="H211" s="147" t="s">
        <v>35</v>
      </c>
      <c r="I211" s="139" t="s">
        <v>9307</v>
      </c>
      <c r="J211" s="139" t="s">
        <v>37</v>
      </c>
      <c r="K211" s="139" t="s">
        <v>38</v>
      </c>
      <c r="L211" s="139" t="s">
        <v>39</v>
      </c>
      <c r="M211" s="139" t="s">
        <v>11</v>
      </c>
      <c r="N211" s="32"/>
    </row>
    <row r="212" spans="4:14" x14ac:dyDescent="0.3">
      <c r="D212" s="40"/>
      <c r="H212" s="147" t="s">
        <v>9320</v>
      </c>
      <c r="I212" s="139">
        <v>745.8</v>
      </c>
      <c r="J212" s="139">
        <v>2</v>
      </c>
      <c r="K212" s="139">
        <v>372.9</v>
      </c>
      <c r="L212" s="139" t="s">
        <v>9318</v>
      </c>
      <c r="M212" s="139" t="s">
        <v>9319</v>
      </c>
      <c r="N212" s="32"/>
    </row>
    <row r="213" spans="4:14" x14ac:dyDescent="0.3">
      <c r="D213" s="40"/>
      <c r="N213" s="32"/>
    </row>
    <row r="214" spans="4:14" x14ac:dyDescent="0.3">
      <c r="D214" s="40"/>
      <c r="H214" s="147" t="s">
        <v>9321</v>
      </c>
      <c r="I214" s="139"/>
      <c r="N214" s="32"/>
    </row>
    <row r="215" spans="4:14" x14ac:dyDescent="0.3">
      <c r="D215" s="40"/>
      <c r="H215" s="147" t="s">
        <v>9322</v>
      </c>
      <c r="I215" s="139">
        <v>5.0949999999999998</v>
      </c>
      <c r="N215" s="32"/>
    </row>
    <row r="216" spans="4:14" x14ac:dyDescent="0.3">
      <c r="D216" s="40"/>
      <c r="H216" s="147" t="s">
        <v>11</v>
      </c>
      <c r="I216" s="139">
        <v>4.3099999999999999E-2</v>
      </c>
      <c r="N216" s="32"/>
    </row>
    <row r="217" spans="4:14" x14ac:dyDescent="0.3">
      <c r="D217" s="40"/>
      <c r="H217" s="147" t="s">
        <v>12</v>
      </c>
      <c r="I217" s="139" t="s">
        <v>971</v>
      </c>
      <c r="N217" s="32"/>
    </row>
    <row r="218" spans="4:14" x14ac:dyDescent="0.3">
      <c r="D218" s="40"/>
      <c r="H218" s="147" t="s">
        <v>9323</v>
      </c>
      <c r="I218" s="139" t="s">
        <v>940</v>
      </c>
      <c r="N218" s="32"/>
    </row>
    <row r="219" spans="4:14" x14ac:dyDescent="0.3">
      <c r="D219" s="40"/>
      <c r="H219" s="147" t="s">
        <v>9324</v>
      </c>
      <c r="I219" s="139">
        <v>0.59279999999999999</v>
      </c>
      <c r="N219" s="32"/>
    </row>
    <row r="220" spans="4:14" x14ac:dyDescent="0.3">
      <c r="D220" s="40"/>
      <c r="N220" s="32"/>
    </row>
    <row r="221" spans="4:14" x14ac:dyDescent="0.3">
      <c r="D221" s="40"/>
      <c r="H221" s="147" t="s">
        <v>957</v>
      </c>
      <c r="I221" s="139" t="s">
        <v>9325</v>
      </c>
      <c r="J221" s="139" t="s">
        <v>965</v>
      </c>
      <c r="K221" s="139" t="s">
        <v>966</v>
      </c>
      <c r="L221" s="139" t="s">
        <v>967</v>
      </c>
      <c r="M221" s="139" t="s">
        <v>968</v>
      </c>
      <c r="N221" s="32"/>
    </row>
    <row r="222" spans="4:14" x14ac:dyDescent="0.3">
      <c r="D222" s="40"/>
      <c r="H222" s="147" t="s">
        <v>9283</v>
      </c>
      <c r="I222" s="139">
        <v>-19.63</v>
      </c>
      <c r="J222" s="139" t="s">
        <v>9326</v>
      </c>
      <c r="K222" s="139" t="s">
        <v>940</v>
      </c>
      <c r="L222" s="139" t="s">
        <v>971</v>
      </c>
      <c r="M222" s="139">
        <v>4.6199999999999998E-2</v>
      </c>
      <c r="N222" s="32"/>
    </row>
    <row r="223" spans="4:14" x14ac:dyDescent="0.3">
      <c r="D223" s="40"/>
      <c r="H223" s="147" t="s">
        <v>9327</v>
      </c>
      <c r="I223" s="139">
        <v>-17.59</v>
      </c>
      <c r="J223" s="139" t="s">
        <v>9328</v>
      </c>
      <c r="K223" s="139" t="s">
        <v>15</v>
      </c>
      <c r="L223" s="139" t="s">
        <v>13</v>
      </c>
      <c r="M223" s="139">
        <v>8.9800000000000005E-2</v>
      </c>
      <c r="N223" s="32"/>
    </row>
    <row r="224" spans="4:14" ht="15" thickBot="1" x14ac:dyDescent="0.35">
      <c r="D224" s="50"/>
      <c r="E224" s="34"/>
      <c r="F224" s="34"/>
      <c r="G224" s="34"/>
      <c r="H224" s="149" t="s">
        <v>9329</v>
      </c>
      <c r="I224" s="150">
        <v>2.0379999999999998</v>
      </c>
      <c r="J224" s="150" t="s">
        <v>9330</v>
      </c>
      <c r="K224" s="150" t="s">
        <v>15</v>
      </c>
      <c r="L224" s="150" t="s">
        <v>13</v>
      </c>
      <c r="M224" s="150">
        <v>0.94820000000000004</v>
      </c>
      <c r="N224" s="36"/>
    </row>
    <row r="225" spans="4:14" x14ac:dyDescent="0.3">
      <c r="D225" s="40"/>
      <c r="N225" s="32"/>
    </row>
    <row r="226" spans="4:14" x14ac:dyDescent="0.3">
      <c r="D226" s="40"/>
      <c r="N226" s="32"/>
    </row>
    <row r="227" spans="4:14" x14ac:dyDescent="0.3">
      <c r="D227" s="40"/>
      <c r="N227" s="32"/>
    </row>
    <row r="228" spans="4:14" x14ac:dyDescent="0.3">
      <c r="D228" s="40"/>
      <c r="N228" s="32"/>
    </row>
    <row r="229" spans="4:14" x14ac:dyDescent="0.3">
      <c r="D229" s="40"/>
      <c r="N229" s="32"/>
    </row>
    <row r="230" spans="4:14" ht="15" thickBot="1" x14ac:dyDescent="0.35">
      <c r="D230" s="40"/>
      <c r="N230" s="32"/>
    </row>
    <row r="231" spans="4:14" x14ac:dyDescent="0.3">
      <c r="D231" s="325" t="s">
        <v>9316</v>
      </c>
      <c r="E231" s="326"/>
      <c r="F231" s="326"/>
      <c r="G231" s="326"/>
      <c r="H231" s="326"/>
      <c r="I231" s="326"/>
      <c r="J231" s="326"/>
      <c r="K231" s="326"/>
      <c r="L231" s="326"/>
      <c r="M231" s="327"/>
      <c r="N231" s="32"/>
    </row>
    <row r="232" spans="4:14" x14ac:dyDescent="0.3">
      <c r="D232" s="158" t="s">
        <v>26</v>
      </c>
      <c r="E232" s="153" t="s">
        <v>29</v>
      </c>
      <c r="F232" s="153" t="s">
        <v>9314</v>
      </c>
      <c r="H232" s="52"/>
      <c r="I232" s="52" t="s">
        <v>26</v>
      </c>
      <c r="J232" s="52" t="s">
        <v>29</v>
      </c>
      <c r="K232" s="52" t="s">
        <v>9314</v>
      </c>
      <c r="M232" s="32"/>
      <c r="N232" s="32"/>
    </row>
    <row r="233" spans="4:14" x14ac:dyDescent="0.3">
      <c r="D233" s="156">
        <v>18.459</v>
      </c>
      <c r="E233" s="139">
        <v>53.064</v>
      </c>
      <c r="F233" s="139">
        <v>55.683999999999997</v>
      </c>
      <c r="H233" s="147" t="s">
        <v>30</v>
      </c>
      <c r="I233" s="139">
        <v>26.56</v>
      </c>
      <c r="J233" s="139">
        <v>52.93</v>
      </c>
      <c r="K233" s="139">
        <v>50.16</v>
      </c>
      <c r="M233" s="32"/>
      <c r="N233" s="32"/>
    </row>
    <row r="234" spans="4:14" x14ac:dyDescent="0.3">
      <c r="D234" s="156">
        <v>34.220999999999997</v>
      </c>
      <c r="E234" s="139">
        <v>52.701999999999998</v>
      </c>
      <c r="F234" s="139">
        <v>41.018000000000001</v>
      </c>
      <c r="H234" s="52" t="s">
        <v>31</v>
      </c>
      <c r="I234" s="139">
        <v>4.5549999999999997</v>
      </c>
      <c r="J234" s="139">
        <v>2.4390000000000001</v>
      </c>
      <c r="K234" s="139">
        <v>4.6059999999999999</v>
      </c>
      <c r="M234" s="32"/>
      <c r="N234" s="32"/>
    </row>
    <row r="235" spans="4:14" x14ac:dyDescent="0.3">
      <c r="D235" s="156">
        <v>26.992999999999999</v>
      </c>
      <c r="E235" s="139">
        <v>58.953000000000003</v>
      </c>
      <c r="F235" s="139">
        <v>53.790999999999997</v>
      </c>
      <c r="M235" s="32"/>
      <c r="N235" s="32"/>
    </row>
    <row r="236" spans="4:14" x14ac:dyDescent="0.3">
      <c r="D236" s="156"/>
      <c r="E236" s="139">
        <v>47.011000000000003</v>
      </c>
      <c r="F236" s="139"/>
      <c r="M236" s="32"/>
      <c r="N236" s="32"/>
    </row>
    <row r="237" spans="4:14" x14ac:dyDescent="0.3">
      <c r="D237" s="40"/>
      <c r="M237" s="32"/>
      <c r="N237" s="32"/>
    </row>
    <row r="238" spans="4:14" x14ac:dyDescent="0.3">
      <c r="D238" s="40"/>
      <c r="H238" s="147" t="s">
        <v>35</v>
      </c>
      <c r="I238" s="139" t="s">
        <v>9307</v>
      </c>
      <c r="J238" s="139" t="s">
        <v>37</v>
      </c>
      <c r="K238" s="139" t="s">
        <v>38</v>
      </c>
      <c r="L238" s="139" t="s">
        <v>39</v>
      </c>
      <c r="M238" s="148" t="s">
        <v>11</v>
      </c>
      <c r="N238" s="32"/>
    </row>
    <row r="239" spans="4:14" x14ac:dyDescent="0.3">
      <c r="D239" s="40"/>
      <c r="H239" s="147" t="s">
        <v>9317</v>
      </c>
      <c r="I239" s="139">
        <v>1346</v>
      </c>
      <c r="J239" s="139">
        <v>2</v>
      </c>
      <c r="K239" s="139">
        <v>672.8</v>
      </c>
      <c r="L239" s="139" t="s">
        <v>9331</v>
      </c>
      <c r="M239" s="148" t="s">
        <v>9332</v>
      </c>
      <c r="N239" s="32"/>
    </row>
    <row r="240" spans="4:14" x14ac:dyDescent="0.3">
      <c r="D240" s="40"/>
      <c r="M240" s="32"/>
      <c r="N240" s="32"/>
    </row>
    <row r="241" spans="4:14" x14ac:dyDescent="0.3">
      <c r="D241" s="40"/>
      <c r="H241" s="147" t="s">
        <v>9321</v>
      </c>
      <c r="I241" s="139"/>
      <c r="M241" s="32"/>
      <c r="N241" s="32"/>
    </row>
    <row r="242" spans="4:14" x14ac:dyDescent="0.3">
      <c r="D242" s="40"/>
      <c r="H242" s="147" t="s">
        <v>9322</v>
      </c>
      <c r="I242" s="139">
        <v>14.57</v>
      </c>
      <c r="M242" s="32"/>
      <c r="N242" s="32"/>
    </row>
    <row r="243" spans="4:14" x14ac:dyDescent="0.3">
      <c r="D243" s="40"/>
      <c r="H243" s="147" t="s">
        <v>11</v>
      </c>
      <c r="I243" s="139">
        <v>3.2000000000000002E-3</v>
      </c>
      <c r="M243" s="32"/>
      <c r="N243" s="32"/>
    </row>
    <row r="244" spans="4:14" x14ac:dyDescent="0.3">
      <c r="D244" s="40"/>
      <c r="H244" s="147" t="s">
        <v>12</v>
      </c>
      <c r="I244" s="139" t="s">
        <v>939</v>
      </c>
      <c r="M244" s="32"/>
      <c r="N244" s="32"/>
    </row>
    <row r="245" spans="4:14" x14ac:dyDescent="0.3">
      <c r="D245" s="40"/>
      <c r="H245" s="147" t="s">
        <v>9323</v>
      </c>
      <c r="I245" s="139" t="s">
        <v>940</v>
      </c>
      <c r="M245" s="32"/>
      <c r="N245" s="32"/>
    </row>
    <row r="246" spans="4:14" x14ac:dyDescent="0.3">
      <c r="D246" s="40"/>
      <c r="H246" s="147" t="s">
        <v>9324</v>
      </c>
      <c r="I246" s="139">
        <v>0.80630000000000002</v>
      </c>
      <c r="M246" s="32"/>
      <c r="N246" s="32"/>
    </row>
    <row r="247" spans="4:14" x14ac:dyDescent="0.3">
      <c r="D247" s="40"/>
      <c r="M247" s="32"/>
      <c r="N247" s="32"/>
    </row>
    <row r="248" spans="4:14" x14ac:dyDescent="0.3">
      <c r="D248" s="40"/>
      <c r="H248" s="147" t="s">
        <v>957</v>
      </c>
      <c r="I248" s="139" t="s">
        <v>9325</v>
      </c>
      <c r="J248" s="139" t="s">
        <v>965</v>
      </c>
      <c r="K248" s="139" t="s">
        <v>966</v>
      </c>
      <c r="L248" s="139" t="s">
        <v>967</v>
      </c>
      <c r="M248" s="148" t="s">
        <v>968</v>
      </c>
      <c r="N248" s="32"/>
    </row>
    <row r="249" spans="4:14" x14ac:dyDescent="0.3">
      <c r="D249" s="40"/>
      <c r="H249" s="147" t="s">
        <v>9283</v>
      </c>
      <c r="I249" s="139">
        <v>-26.37</v>
      </c>
      <c r="J249" s="139" t="s">
        <v>9333</v>
      </c>
      <c r="K249" s="139" t="s">
        <v>940</v>
      </c>
      <c r="L249" s="139" t="s">
        <v>939</v>
      </c>
      <c r="M249" s="148">
        <v>3.5000000000000001E-3</v>
      </c>
      <c r="N249" s="32"/>
    </row>
    <row r="250" spans="4:14" x14ac:dyDescent="0.3">
      <c r="D250" s="40"/>
      <c r="H250" s="147" t="s">
        <v>9327</v>
      </c>
      <c r="I250" s="139">
        <v>-23.61</v>
      </c>
      <c r="J250" s="139" t="s">
        <v>9334</v>
      </c>
      <c r="K250" s="139" t="s">
        <v>940</v>
      </c>
      <c r="L250" s="139" t="s">
        <v>939</v>
      </c>
      <c r="M250" s="148">
        <v>9.1999999999999998E-3</v>
      </c>
      <c r="N250" s="32"/>
    </row>
    <row r="251" spans="4:14" ht="15" thickBot="1" x14ac:dyDescent="0.35">
      <c r="D251" s="50"/>
      <c r="E251" s="34"/>
      <c r="F251" s="34"/>
      <c r="G251" s="34"/>
      <c r="H251" s="149" t="s">
        <v>9329</v>
      </c>
      <c r="I251" s="150">
        <v>2.7679999999999998</v>
      </c>
      <c r="J251" s="150" t="s">
        <v>9335</v>
      </c>
      <c r="K251" s="150" t="s">
        <v>15</v>
      </c>
      <c r="L251" s="150" t="s">
        <v>13</v>
      </c>
      <c r="M251" s="159">
        <v>0.85780000000000001</v>
      </c>
      <c r="N251" s="32"/>
    </row>
    <row r="252" spans="4:14" x14ac:dyDescent="0.3">
      <c r="D252" s="40"/>
      <c r="H252" s="102"/>
      <c r="I252" s="18"/>
      <c r="J252" s="18"/>
      <c r="K252" s="18"/>
      <c r="L252" s="18"/>
      <c r="M252" s="18"/>
      <c r="N252" s="32"/>
    </row>
    <row r="253" spans="4:14" ht="15" thickBot="1" x14ac:dyDescent="0.35">
      <c r="D253" s="40"/>
      <c r="H253" s="102"/>
      <c r="I253" s="18"/>
      <c r="J253" s="18"/>
      <c r="K253" s="18"/>
      <c r="L253" s="18"/>
      <c r="M253" s="18"/>
      <c r="N253" s="32"/>
    </row>
    <row r="254" spans="4:14" x14ac:dyDescent="0.3">
      <c r="D254" s="283" t="s">
        <v>9341</v>
      </c>
      <c r="E254" s="284"/>
      <c r="F254" s="284"/>
      <c r="G254" s="284"/>
      <c r="H254" s="284"/>
      <c r="I254" s="284"/>
      <c r="J254" s="284"/>
      <c r="K254" s="284"/>
      <c r="L254" s="284"/>
      <c r="M254" s="324"/>
      <c r="N254" s="32"/>
    </row>
    <row r="255" spans="4:14" x14ac:dyDescent="0.3">
      <c r="D255" s="158" t="s">
        <v>26</v>
      </c>
      <c r="E255" s="153" t="s">
        <v>29</v>
      </c>
      <c r="F255" s="153" t="s">
        <v>9314</v>
      </c>
      <c r="H255" s="151"/>
      <c r="I255" s="153" t="s">
        <v>26</v>
      </c>
      <c r="J255" s="153" t="s">
        <v>29</v>
      </c>
      <c r="K255" s="153" t="s">
        <v>9314</v>
      </c>
      <c r="M255" s="32"/>
      <c r="N255" s="32"/>
    </row>
    <row r="256" spans="4:14" x14ac:dyDescent="0.3">
      <c r="D256" s="156">
        <v>24.751999999999999</v>
      </c>
      <c r="E256" s="139">
        <v>49.472000000000001</v>
      </c>
      <c r="F256" s="139">
        <v>30.928000000000001</v>
      </c>
      <c r="H256" s="147" t="s">
        <v>30</v>
      </c>
      <c r="I256" s="139">
        <v>26</v>
      </c>
      <c r="J256" s="139">
        <v>55.67</v>
      </c>
      <c r="K256" s="139">
        <v>35.42</v>
      </c>
      <c r="M256" s="32"/>
      <c r="N256" s="32"/>
    </row>
    <row r="257" spans="4:14" x14ac:dyDescent="0.3">
      <c r="D257" s="156">
        <v>21.725999999999999</v>
      </c>
      <c r="E257" s="139">
        <v>61.015000000000001</v>
      </c>
      <c r="F257" s="139">
        <v>48.335000000000001</v>
      </c>
      <c r="H257" s="52" t="s">
        <v>31</v>
      </c>
      <c r="I257" s="139">
        <v>2.8959999999999999</v>
      </c>
      <c r="J257" s="139">
        <v>6.258</v>
      </c>
      <c r="K257" s="139">
        <v>4.375</v>
      </c>
      <c r="M257" s="32"/>
      <c r="N257" s="32"/>
    </row>
    <row r="258" spans="4:14" x14ac:dyDescent="0.3">
      <c r="D258" s="156">
        <v>31.523</v>
      </c>
      <c r="E258" s="139">
        <v>41.915999999999997</v>
      </c>
      <c r="F258" s="139">
        <v>33.116</v>
      </c>
      <c r="M258" s="32"/>
      <c r="N258" s="32"/>
    </row>
    <row r="259" spans="4:14" x14ac:dyDescent="0.3">
      <c r="D259" s="156"/>
      <c r="E259" s="139">
        <v>70.292000000000002</v>
      </c>
      <c r="F259" s="139">
        <v>29.302</v>
      </c>
      <c r="M259" s="32"/>
      <c r="N259" s="32"/>
    </row>
    <row r="260" spans="4:14" x14ac:dyDescent="0.3">
      <c r="D260" s="40"/>
      <c r="H260" s="147" t="s">
        <v>35</v>
      </c>
      <c r="I260" s="139" t="s">
        <v>9307</v>
      </c>
      <c r="J260" s="139" t="s">
        <v>37</v>
      </c>
      <c r="K260" s="139" t="s">
        <v>38</v>
      </c>
      <c r="L260" s="139" t="s">
        <v>39</v>
      </c>
      <c r="M260" s="148" t="s">
        <v>11</v>
      </c>
      <c r="N260" s="32"/>
    </row>
    <row r="261" spans="4:14" x14ac:dyDescent="0.3">
      <c r="D261" s="40"/>
      <c r="H261" s="147" t="s">
        <v>9317</v>
      </c>
      <c r="I261" s="139">
        <v>1654</v>
      </c>
      <c r="J261" s="139">
        <v>2</v>
      </c>
      <c r="K261" s="139">
        <v>827</v>
      </c>
      <c r="L261" s="139" t="s">
        <v>9336</v>
      </c>
      <c r="M261" s="148" t="s">
        <v>9337</v>
      </c>
      <c r="N261" s="32"/>
    </row>
    <row r="262" spans="4:14" x14ac:dyDescent="0.3">
      <c r="D262" s="40"/>
      <c r="M262" s="32"/>
      <c r="N262" s="32"/>
    </row>
    <row r="263" spans="4:14" x14ac:dyDescent="0.3">
      <c r="D263" s="40"/>
      <c r="H263" s="147" t="s">
        <v>9321</v>
      </c>
      <c r="I263" s="139"/>
      <c r="M263" s="32"/>
      <c r="N263" s="32"/>
    </row>
    <row r="264" spans="4:14" x14ac:dyDescent="0.3">
      <c r="D264" s="40"/>
      <c r="H264" s="147" t="s">
        <v>9322</v>
      </c>
      <c r="I264" s="139">
        <v>8.8209999999999997</v>
      </c>
      <c r="M264" s="32"/>
      <c r="N264" s="32"/>
    </row>
    <row r="265" spans="4:14" x14ac:dyDescent="0.3">
      <c r="D265" s="40"/>
      <c r="H265" s="147" t="s">
        <v>11</v>
      </c>
      <c r="I265" s="139">
        <v>9.4999999999999998E-3</v>
      </c>
      <c r="M265" s="32"/>
      <c r="N265" s="32"/>
    </row>
    <row r="266" spans="4:14" x14ac:dyDescent="0.3">
      <c r="D266" s="40"/>
      <c r="H266" s="147" t="s">
        <v>12</v>
      </c>
      <c r="I266" s="139" t="s">
        <v>939</v>
      </c>
      <c r="M266" s="32"/>
      <c r="N266" s="32"/>
    </row>
    <row r="267" spans="4:14" x14ac:dyDescent="0.3">
      <c r="D267" s="40"/>
      <c r="H267" s="147" t="s">
        <v>9323</v>
      </c>
      <c r="I267" s="139" t="s">
        <v>940</v>
      </c>
      <c r="M267" s="32"/>
      <c r="N267" s="32"/>
    </row>
    <row r="268" spans="4:14" x14ac:dyDescent="0.3">
      <c r="D268" s="40"/>
      <c r="H268" s="147" t="s">
        <v>9324</v>
      </c>
      <c r="I268" s="139">
        <v>0.68799999999999994</v>
      </c>
      <c r="M268" s="32"/>
      <c r="N268" s="32"/>
    </row>
    <row r="269" spans="4:14" x14ac:dyDescent="0.3">
      <c r="D269" s="40"/>
      <c r="M269" s="32"/>
      <c r="N269" s="32"/>
    </row>
    <row r="270" spans="4:14" x14ac:dyDescent="0.3">
      <c r="D270" s="40"/>
      <c r="H270" s="147" t="s">
        <v>957</v>
      </c>
      <c r="I270" s="139" t="s">
        <v>9325</v>
      </c>
      <c r="J270" s="139" t="s">
        <v>965</v>
      </c>
      <c r="K270" s="139" t="s">
        <v>966</v>
      </c>
      <c r="L270" s="139" t="s">
        <v>967</v>
      </c>
      <c r="M270" s="148" t="s">
        <v>968</v>
      </c>
      <c r="N270" s="32"/>
    </row>
    <row r="271" spans="4:14" x14ac:dyDescent="0.3">
      <c r="D271" s="40"/>
      <c r="H271" s="147" t="s">
        <v>9283</v>
      </c>
      <c r="I271" s="139">
        <v>-29.67</v>
      </c>
      <c r="J271" s="139" t="s">
        <v>9338</v>
      </c>
      <c r="K271" s="139" t="s">
        <v>940</v>
      </c>
      <c r="L271" s="139" t="s">
        <v>939</v>
      </c>
      <c r="M271" s="148">
        <v>9.5999999999999992E-3</v>
      </c>
      <c r="N271" s="32"/>
    </row>
    <row r="272" spans="4:14" x14ac:dyDescent="0.3">
      <c r="D272" s="40"/>
      <c r="H272" s="147" t="s">
        <v>9327</v>
      </c>
      <c r="I272" s="139">
        <v>-9.42</v>
      </c>
      <c r="J272" s="139" t="s">
        <v>9339</v>
      </c>
      <c r="K272" s="139" t="s">
        <v>15</v>
      </c>
      <c r="L272" s="139" t="s">
        <v>13</v>
      </c>
      <c r="M272" s="148">
        <v>0.44719999999999999</v>
      </c>
      <c r="N272" s="32"/>
    </row>
    <row r="273" spans="4:14" ht="15" thickBot="1" x14ac:dyDescent="0.35">
      <c r="D273" s="50"/>
      <c r="E273" s="34"/>
      <c r="F273" s="34"/>
      <c r="G273" s="34"/>
      <c r="H273" s="149" t="s">
        <v>9329</v>
      </c>
      <c r="I273" s="150">
        <v>20.25</v>
      </c>
      <c r="J273" s="150" t="s">
        <v>9340</v>
      </c>
      <c r="K273" s="150" t="s">
        <v>940</v>
      </c>
      <c r="L273" s="150" t="s">
        <v>971</v>
      </c>
      <c r="M273" s="159">
        <v>4.3099999999999999E-2</v>
      </c>
      <c r="N273" s="32"/>
    </row>
    <row r="274" spans="4:14" x14ac:dyDescent="0.3">
      <c r="D274" s="40"/>
      <c r="N274" s="32"/>
    </row>
    <row r="275" spans="4:14" x14ac:dyDescent="0.3">
      <c r="D275" s="40"/>
      <c r="N275" s="32"/>
    </row>
    <row r="276" spans="4:14" ht="15" thickBot="1" x14ac:dyDescent="0.35">
      <c r="D276" s="40"/>
      <c r="N276" s="32"/>
    </row>
    <row r="277" spans="4:14" x14ac:dyDescent="0.3">
      <c r="D277" s="250" t="s">
        <v>9347</v>
      </c>
      <c r="E277" s="251"/>
      <c r="F277" s="251"/>
      <c r="G277" s="251"/>
      <c r="H277" s="251"/>
      <c r="I277" s="251"/>
      <c r="J277" s="251"/>
      <c r="K277" s="251"/>
      <c r="L277" s="251"/>
      <c r="M277" s="252"/>
      <c r="N277" s="32"/>
    </row>
    <row r="278" spans="4:14" x14ac:dyDescent="0.3">
      <c r="D278" s="158" t="s">
        <v>26</v>
      </c>
      <c r="E278" s="153" t="s">
        <v>29</v>
      </c>
      <c r="F278" s="153" t="s">
        <v>9314</v>
      </c>
      <c r="H278" s="151"/>
      <c r="I278" s="153" t="s">
        <v>26</v>
      </c>
      <c r="J278" s="153" t="s">
        <v>29</v>
      </c>
      <c r="K278" s="153" t="s">
        <v>9314</v>
      </c>
      <c r="M278" s="32"/>
      <c r="N278" s="32"/>
    </row>
    <row r="279" spans="4:14" x14ac:dyDescent="0.3">
      <c r="D279" s="156">
        <v>22.396000000000001</v>
      </c>
      <c r="E279" s="139">
        <v>79.825999999999993</v>
      </c>
      <c r="F279" s="139">
        <v>32.587000000000003</v>
      </c>
      <c r="H279" s="52" t="s">
        <v>30</v>
      </c>
      <c r="I279" s="139">
        <v>41.35</v>
      </c>
      <c r="J279" s="139">
        <v>71.33</v>
      </c>
      <c r="K279" s="139">
        <v>39.880000000000003</v>
      </c>
      <c r="M279" s="32"/>
      <c r="N279" s="32"/>
    </row>
    <row r="280" spans="4:14" x14ac:dyDescent="0.3">
      <c r="D280" s="156">
        <v>49.515000000000001</v>
      </c>
      <c r="E280" s="139">
        <v>77.795000000000002</v>
      </c>
      <c r="F280" s="139">
        <v>55.802</v>
      </c>
      <c r="H280" s="52" t="s">
        <v>31</v>
      </c>
      <c r="I280" s="139">
        <v>9.98</v>
      </c>
      <c r="J280" s="139">
        <v>5.4779999999999998</v>
      </c>
      <c r="K280" s="139">
        <v>5.76</v>
      </c>
      <c r="M280" s="32"/>
      <c r="N280" s="32"/>
    </row>
    <row r="281" spans="4:14" x14ac:dyDescent="0.3">
      <c r="D281" s="156">
        <v>27.89</v>
      </c>
      <c r="E281" s="139">
        <v>55.656999999999996</v>
      </c>
      <c r="F281" s="139">
        <v>40.779000000000003</v>
      </c>
      <c r="M281" s="32"/>
      <c r="N281" s="32"/>
    </row>
    <row r="282" spans="4:14" x14ac:dyDescent="0.3">
      <c r="D282" s="156">
        <v>65.599999999999994</v>
      </c>
      <c r="E282" s="139">
        <v>72.049000000000007</v>
      </c>
      <c r="F282" s="139">
        <v>30.359000000000002</v>
      </c>
      <c r="M282" s="32"/>
      <c r="N282" s="32"/>
    </row>
    <row r="283" spans="4:14" x14ac:dyDescent="0.3">
      <c r="D283" s="40"/>
      <c r="H283" s="147" t="s">
        <v>35</v>
      </c>
      <c r="I283" s="139" t="s">
        <v>9307</v>
      </c>
      <c r="J283" s="139" t="s">
        <v>37</v>
      </c>
      <c r="K283" s="139" t="s">
        <v>38</v>
      </c>
      <c r="L283" s="139" t="s">
        <v>39</v>
      </c>
      <c r="M283" s="148" t="s">
        <v>11</v>
      </c>
      <c r="N283" s="32"/>
    </row>
    <row r="284" spans="4:14" x14ac:dyDescent="0.3">
      <c r="D284" s="40"/>
      <c r="H284" s="147" t="s">
        <v>9317</v>
      </c>
      <c r="I284" s="139">
        <v>2520</v>
      </c>
      <c r="J284" s="139">
        <v>2</v>
      </c>
      <c r="K284" s="139">
        <v>1260</v>
      </c>
      <c r="L284" s="139" t="s">
        <v>9342</v>
      </c>
      <c r="M284" s="148" t="s">
        <v>9343</v>
      </c>
      <c r="N284" s="32"/>
    </row>
    <row r="285" spans="4:14" x14ac:dyDescent="0.3">
      <c r="D285" s="40"/>
      <c r="M285" s="32"/>
      <c r="N285" s="32"/>
    </row>
    <row r="286" spans="4:14" x14ac:dyDescent="0.3">
      <c r="D286" s="40"/>
      <c r="H286" s="147" t="s">
        <v>9321</v>
      </c>
      <c r="I286" s="139"/>
      <c r="M286" s="32"/>
      <c r="N286" s="32"/>
    </row>
    <row r="287" spans="4:14" x14ac:dyDescent="0.3">
      <c r="D287" s="40"/>
      <c r="H287" s="147" t="s">
        <v>9322</v>
      </c>
      <c r="I287" s="139">
        <v>5.806</v>
      </c>
      <c r="M287" s="32"/>
      <c r="N287" s="32"/>
    </row>
    <row r="288" spans="4:14" x14ac:dyDescent="0.3">
      <c r="D288" s="40"/>
      <c r="H288" s="147" t="s">
        <v>11</v>
      </c>
      <c r="I288" s="139">
        <v>2.4E-2</v>
      </c>
      <c r="M288" s="32"/>
      <c r="N288" s="32"/>
    </row>
    <row r="289" spans="4:14" x14ac:dyDescent="0.3">
      <c r="D289" s="40"/>
      <c r="H289" s="147" t="s">
        <v>12</v>
      </c>
      <c r="I289" s="139" t="s">
        <v>971</v>
      </c>
      <c r="M289" s="32"/>
      <c r="N289" s="32"/>
    </row>
    <row r="290" spans="4:14" x14ac:dyDescent="0.3">
      <c r="D290" s="40"/>
      <c r="H290" s="147" t="s">
        <v>9323</v>
      </c>
      <c r="I290" s="139" t="s">
        <v>940</v>
      </c>
      <c r="M290" s="32"/>
      <c r="N290" s="32"/>
    </row>
    <row r="291" spans="4:14" x14ac:dyDescent="0.3">
      <c r="D291" s="40"/>
      <c r="H291" s="147" t="s">
        <v>9324</v>
      </c>
      <c r="I291" s="139">
        <v>0.56330000000000002</v>
      </c>
      <c r="M291" s="32"/>
      <c r="N291" s="32"/>
    </row>
    <row r="292" spans="4:14" x14ac:dyDescent="0.3">
      <c r="D292" s="40"/>
      <c r="M292" s="32"/>
      <c r="N292" s="32"/>
    </row>
    <row r="293" spans="4:14" x14ac:dyDescent="0.3">
      <c r="D293" s="40"/>
      <c r="H293" s="147" t="s">
        <v>957</v>
      </c>
      <c r="I293" s="139" t="s">
        <v>9325</v>
      </c>
      <c r="J293" s="139" t="s">
        <v>965</v>
      </c>
      <c r="K293" s="139" t="s">
        <v>966</v>
      </c>
      <c r="L293" s="139" t="s">
        <v>967</v>
      </c>
      <c r="M293" s="148" t="s">
        <v>968</v>
      </c>
      <c r="N293" s="32"/>
    </row>
    <row r="294" spans="4:14" x14ac:dyDescent="0.3">
      <c r="D294" s="40"/>
      <c r="H294" s="147" t="s">
        <v>9283</v>
      </c>
      <c r="I294" s="139">
        <v>-29.98</v>
      </c>
      <c r="J294" s="139" t="s">
        <v>9344</v>
      </c>
      <c r="K294" s="139" t="s">
        <v>940</v>
      </c>
      <c r="L294" s="139" t="s">
        <v>971</v>
      </c>
      <c r="M294" s="148">
        <v>4.3700000000000003E-2</v>
      </c>
      <c r="N294" s="32"/>
    </row>
    <row r="295" spans="4:14" x14ac:dyDescent="0.3">
      <c r="D295" s="40"/>
      <c r="H295" s="147" t="s">
        <v>9327</v>
      </c>
      <c r="I295" s="139">
        <v>1.4690000000000001</v>
      </c>
      <c r="J295" s="139" t="s">
        <v>9345</v>
      </c>
      <c r="K295" s="139" t="s">
        <v>15</v>
      </c>
      <c r="L295" s="139" t="s">
        <v>13</v>
      </c>
      <c r="M295" s="148">
        <v>0.98909999999999998</v>
      </c>
      <c r="N295" s="32"/>
    </row>
    <row r="296" spans="4:14" ht="15" thickBot="1" x14ac:dyDescent="0.35">
      <c r="D296" s="50"/>
      <c r="E296" s="34"/>
      <c r="F296" s="34"/>
      <c r="G296" s="34"/>
      <c r="H296" s="149" t="s">
        <v>9329</v>
      </c>
      <c r="I296" s="150">
        <v>31.45</v>
      </c>
      <c r="J296" s="150" t="s">
        <v>9346</v>
      </c>
      <c r="K296" s="150" t="s">
        <v>940</v>
      </c>
      <c r="L296" s="150" t="s">
        <v>971</v>
      </c>
      <c r="M296" s="159">
        <v>3.5099999999999999E-2</v>
      </c>
      <c r="N296" s="32"/>
    </row>
    <row r="297" spans="4:14" ht="15" thickBot="1" x14ac:dyDescent="0.35">
      <c r="D297" s="50"/>
      <c r="E297" s="34"/>
      <c r="F297" s="34"/>
      <c r="G297" s="34"/>
      <c r="H297" s="34"/>
      <c r="I297" s="34"/>
      <c r="J297" s="34"/>
      <c r="K297" s="34"/>
      <c r="L297" s="34"/>
      <c r="M297" s="34"/>
      <c r="N297" s="36"/>
    </row>
    <row r="301" spans="4:14" ht="15" thickBot="1" x14ac:dyDescent="0.35"/>
    <row r="302" spans="4:14" x14ac:dyDescent="0.3">
      <c r="D302" s="317" t="s">
        <v>9388</v>
      </c>
      <c r="E302" s="318"/>
      <c r="F302" s="318"/>
      <c r="G302" s="318"/>
      <c r="H302" s="318"/>
      <c r="I302" s="318"/>
      <c r="J302" s="318"/>
      <c r="K302" s="318"/>
      <c r="L302" s="318"/>
      <c r="M302" s="318"/>
      <c r="N302" s="319"/>
    </row>
    <row r="303" spans="4:14" x14ac:dyDescent="0.3">
      <c r="D303" s="31" t="s">
        <v>9362</v>
      </c>
      <c r="E303" s="19"/>
      <c r="F303" s="19"/>
      <c r="G303" s="19"/>
      <c r="H303" s="19"/>
      <c r="I303" s="19"/>
      <c r="J303" s="19"/>
      <c r="K303" s="19"/>
      <c r="L303" s="19"/>
      <c r="M303" s="19"/>
      <c r="N303" s="135"/>
    </row>
    <row r="304" spans="4:14" x14ac:dyDescent="0.3">
      <c r="D304" s="40"/>
      <c r="H304" s="137" t="s">
        <v>33</v>
      </c>
      <c r="I304" s="137"/>
      <c r="J304" s="137"/>
      <c r="K304" s="137"/>
      <c r="N304" s="32"/>
    </row>
    <row r="305" spans="4:14" x14ac:dyDescent="0.3">
      <c r="D305" s="171" t="s">
        <v>26</v>
      </c>
      <c r="E305" s="152" t="s">
        <v>29</v>
      </c>
      <c r="F305" s="152" t="s">
        <v>9348</v>
      </c>
      <c r="H305" s="52"/>
      <c r="I305" s="152" t="s">
        <v>26</v>
      </c>
      <c r="J305" s="152" t="s">
        <v>29</v>
      </c>
      <c r="K305" s="152" t="s">
        <v>9348</v>
      </c>
      <c r="N305" s="32"/>
    </row>
    <row r="306" spans="4:14" x14ac:dyDescent="0.3">
      <c r="D306" s="156">
        <v>5.1660000000000004</v>
      </c>
      <c r="E306" s="139">
        <v>14.598000000000001</v>
      </c>
      <c r="F306" s="139">
        <v>9.0909999999999993</v>
      </c>
      <c r="H306" s="147" t="s">
        <v>30</v>
      </c>
      <c r="I306" s="139">
        <v>9.1270000000000007</v>
      </c>
      <c r="J306" s="139">
        <v>13.87</v>
      </c>
      <c r="K306" s="139">
        <v>8.1280000000000001</v>
      </c>
      <c r="N306" s="32"/>
    </row>
    <row r="307" spans="4:14" x14ac:dyDescent="0.3">
      <c r="D307" s="156">
        <v>14.273</v>
      </c>
      <c r="E307" s="139">
        <v>11.538</v>
      </c>
      <c r="F307" s="139">
        <v>4.4390000000000001</v>
      </c>
      <c r="H307" s="147" t="s">
        <v>31</v>
      </c>
      <c r="I307" s="139">
        <v>1.49</v>
      </c>
      <c r="J307" s="139">
        <v>0.89749999999999996</v>
      </c>
      <c r="K307" s="139">
        <v>1.9139999999999999</v>
      </c>
      <c r="N307" s="32"/>
    </row>
    <row r="308" spans="4:14" x14ac:dyDescent="0.3">
      <c r="D308" s="156">
        <v>8.9359999999999999</v>
      </c>
      <c r="E308" s="139">
        <v>13.585000000000001</v>
      </c>
      <c r="F308" s="139">
        <v>10.855</v>
      </c>
      <c r="H308" s="147" t="s">
        <v>32</v>
      </c>
      <c r="I308" s="139">
        <v>5</v>
      </c>
      <c r="J308" s="139">
        <v>4</v>
      </c>
      <c r="K308" s="139">
        <v>3</v>
      </c>
      <c r="N308" s="32"/>
    </row>
    <row r="309" spans="4:14" x14ac:dyDescent="0.3">
      <c r="D309" s="156">
        <v>9.5559999999999992</v>
      </c>
      <c r="E309" s="139">
        <v>15.772</v>
      </c>
      <c r="F309" s="139"/>
      <c r="N309" s="32"/>
    </row>
    <row r="310" spans="4:14" x14ac:dyDescent="0.3">
      <c r="D310" s="156">
        <v>7.7030000000000003</v>
      </c>
      <c r="E310" s="139"/>
      <c r="F310" s="139"/>
      <c r="N310" s="32"/>
    </row>
    <row r="311" spans="4:14" x14ac:dyDescent="0.3">
      <c r="D311" s="40"/>
      <c r="E311" s="18"/>
      <c r="F311" s="18"/>
      <c r="H311" s="147" t="s">
        <v>35</v>
      </c>
      <c r="I311" s="139" t="s">
        <v>9307</v>
      </c>
      <c r="J311" s="139" t="s">
        <v>37</v>
      </c>
      <c r="K311" s="139" t="s">
        <v>38</v>
      </c>
      <c r="L311" s="139" t="s">
        <v>39</v>
      </c>
      <c r="M311" s="139" t="s">
        <v>11</v>
      </c>
      <c r="N311" s="32"/>
    </row>
    <row r="312" spans="4:14" x14ac:dyDescent="0.3">
      <c r="D312" s="40"/>
      <c r="H312" s="147" t="s">
        <v>9320</v>
      </c>
      <c r="I312" s="139">
        <v>71.8</v>
      </c>
      <c r="J312" s="139">
        <v>2</v>
      </c>
      <c r="K312" s="139">
        <v>35.9</v>
      </c>
      <c r="L312" s="139" t="s">
        <v>9355</v>
      </c>
      <c r="M312" s="139" t="s">
        <v>9356</v>
      </c>
      <c r="N312" s="32"/>
    </row>
    <row r="313" spans="4:14" x14ac:dyDescent="0.3">
      <c r="D313" s="40"/>
      <c r="N313" s="32"/>
    </row>
    <row r="314" spans="4:14" x14ac:dyDescent="0.3">
      <c r="D314" s="40"/>
      <c r="N314" s="32"/>
    </row>
    <row r="315" spans="4:14" x14ac:dyDescent="0.3">
      <c r="D315" s="40"/>
      <c r="H315" s="147" t="s">
        <v>9321</v>
      </c>
      <c r="I315" s="139"/>
      <c r="N315" s="32"/>
    </row>
    <row r="316" spans="4:14" x14ac:dyDescent="0.3">
      <c r="D316" s="40"/>
      <c r="H316" s="147" t="s">
        <v>9322</v>
      </c>
      <c r="I316" s="139">
        <v>4.2480000000000002</v>
      </c>
      <c r="N316" s="32"/>
    </row>
    <row r="317" spans="4:14" x14ac:dyDescent="0.3">
      <c r="D317" s="40"/>
      <c r="H317" s="147" t="s">
        <v>11</v>
      </c>
      <c r="I317" s="139">
        <v>5.0200000000000002E-2</v>
      </c>
      <c r="N317" s="32"/>
    </row>
    <row r="318" spans="4:14" x14ac:dyDescent="0.3">
      <c r="D318" s="40"/>
      <c r="H318" s="147" t="s">
        <v>12</v>
      </c>
      <c r="I318" s="139" t="s">
        <v>13</v>
      </c>
      <c r="N318" s="32"/>
    </row>
    <row r="319" spans="4:14" x14ac:dyDescent="0.3">
      <c r="D319" s="40"/>
      <c r="H319" s="147" t="s">
        <v>9323</v>
      </c>
      <c r="I319" s="139" t="s">
        <v>15</v>
      </c>
      <c r="N319" s="32"/>
    </row>
    <row r="320" spans="4:14" x14ac:dyDescent="0.3">
      <c r="D320" s="40"/>
      <c r="H320" s="102" t="s">
        <v>9324</v>
      </c>
      <c r="I320" s="18">
        <v>0.48559999999999998</v>
      </c>
      <c r="N320" s="32"/>
    </row>
    <row r="321" spans="4:14" x14ac:dyDescent="0.3">
      <c r="D321" s="40"/>
      <c r="N321" s="32"/>
    </row>
    <row r="322" spans="4:14" x14ac:dyDescent="0.3">
      <c r="D322" s="40"/>
      <c r="H322" s="147" t="s">
        <v>957</v>
      </c>
      <c r="I322" s="139" t="s">
        <v>9325</v>
      </c>
      <c r="J322" s="139" t="s">
        <v>965</v>
      </c>
      <c r="K322" s="139" t="s">
        <v>966</v>
      </c>
      <c r="L322" s="139" t="s">
        <v>967</v>
      </c>
      <c r="M322" s="139" t="s">
        <v>968</v>
      </c>
      <c r="N322" s="32"/>
    </row>
    <row r="323" spans="4:14" x14ac:dyDescent="0.3">
      <c r="D323" s="40"/>
      <c r="H323" s="147" t="s">
        <v>9357</v>
      </c>
      <c r="I323" s="139">
        <v>-4.7460000000000004</v>
      </c>
      <c r="J323" s="139" t="s">
        <v>9358</v>
      </c>
      <c r="K323" s="139" t="s">
        <v>15</v>
      </c>
      <c r="L323" s="139" t="s">
        <v>13</v>
      </c>
      <c r="M323" s="139">
        <v>8.72E-2</v>
      </c>
      <c r="N323" s="32"/>
    </row>
    <row r="324" spans="4:14" x14ac:dyDescent="0.3">
      <c r="D324" s="40"/>
      <c r="H324" s="147" t="s">
        <v>9287</v>
      </c>
      <c r="I324" s="139">
        <v>0.99850000000000005</v>
      </c>
      <c r="J324" s="139" t="s">
        <v>9359</v>
      </c>
      <c r="K324" s="139" t="s">
        <v>15</v>
      </c>
      <c r="L324" s="139" t="s">
        <v>13</v>
      </c>
      <c r="M324" s="139">
        <v>0.88670000000000004</v>
      </c>
      <c r="N324" s="32"/>
    </row>
    <row r="325" spans="4:14" x14ac:dyDescent="0.3">
      <c r="D325" s="40"/>
      <c r="H325" s="147" t="s">
        <v>9360</v>
      </c>
      <c r="I325" s="139">
        <v>5.7450000000000001</v>
      </c>
      <c r="J325" s="139" t="s">
        <v>9361</v>
      </c>
      <c r="K325" s="139" t="s">
        <v>15</v>
      </c>
      <c r="L325" s="139" t="s">
        <v>13</v>
      </c>
      <c r="M325" s="139">
        <v>6.88E-2</v>
      </c>
      <c r="N325" s="32"/>
    </row>
    <row r="326" spans="4:14" x14ac:dyDescent="0.3">
      <c r="D326" s="40"/>
      <c r="N326" s="32"/>
    </row>
    <row r="327" spans="4:14" x14ac:dyDescent="0.3">
      <c r="D327" s="40"/>
      <c r="N327" s="32"/>
    </row>
    <row r="328" spans="4:14" x14ac:dyDescent="0.3">
      <c r="D328" s="142" t="s">
        <v>9387</v>
      </c>
      <c r="E328" s="137"/>
      <c r="F328" s="137"/>
      <c r="G328" s="137"/>
      <c r="H328" s="137"/>
      <c r="I328" s="137"/>
      <c r="J328" s="137"/>
      <c r="K328" s="137"/>
      <c r="L328" s="137"/>
      <c r="M328" s="137"/>
      <c r="N328" s="172"/>
    </row>
    <row r="329" spans="4:14" x14ac:dyDescent="0.3">
      <c r="D329" s="171" t="s">
        <v>26</v>
      </c>
      <c r="E329" s="152" t="s">
        <v>29</v>
      </c>
      <c r="F329" s="152" t="s">
        <v>9348</v>
      </c>
      <c r="H329" s="137" t="s">
        <v>33</v>
      </c>
      <c r="I329" s="137"/>
      <c r="J329" s="137"/>
      <c r="K329" s="137"/>
      <c r="N329" s="32"/>
    </row>
    <row r="330" spans="4:14" x14ac:dyDescent="0.3">
      <c r="D330" s="156">
        <v>19.329000000000001</v>
      </c>
      <c r="E330" s="139">
        <v>31.222999999999999</v>
      </c>
      <c r="F330" s="139">
        <v>21.603999999999999</v>
      </c>
      <c r="H330" s="52"/>
      <c r="I330" s="152" t="s">
        <v>26</v>
      </c>
      <c r="J330" s="152" t="s">
        <v>29</v>
      </c>
      <c r="K330" s="152" t="s">
        <v>9348</v>
      </c>
      <c r="N330" s="32"/>
    </row>
    <row r="331" spans="4:14" x14ac:dyDescent="0.3">
      <c r="D331" s="156">
        <v>17.98</v>
      </c>
      <c r="E331" s="139">
        <v>21.515999999999998</v>
      </c>
      <c r="F331" s="139">
        <v>8.0739999999999998</v>
      </c>
      <c r="H331" s="147" t="s">
        <v>30</v>
      </c>
      <c r="I331" s="139">
        <v>19.489999999999998</v>
      </c>
      <c r="J331" s="139">
        <v>26.88</v>
      </c>
      <c r="K331" s="139">
        <v>15.98</v>
      </c>
      <c r="N331" s="32"/>
    </row>
    <row r="332" spans="4:14" x14ac:dyDescent="0.3">
      <c r="D332" s="156">
        <v>16.722000000000001</v>
      </c>
      <c r="E332" s="139">
        <v>25.408000000000001</v>
      </c>
      <c r="F332" s="139">
        <v>18.262</v>
      </c>
      <c r="H332" s="147" t="s">
        <v>31</v>
      </c>
      <c r="I332" s="139">
        <v>1.0409999999999999</v>
      </c>
      <c r="J332" s="139">
        <v>2.1589999999999998</v>
      </c>
      <c r="K332" s="139">
        <v>4.069</v>
      </c>
      <c r="N332" s="32"/>
    </row>
    <row r="333" spans="4:14" x14ac:dyDescent="0.3">
      <c r="D333" s="156">
        <v>22.687999999999999</v>
      </c>
      <c r="E333" s="139">
        <v>29.359000000000002</v>
      </c>
      <c r="F333" s="139"/>
      <c r="H333" s="147" t="s">
        <v>32</v>
      </c>
      <c r="I333" s="139">
        <v>5</v>
      </c>
      <c r="J333" s="139">
        <v>4</v>
      </c>
      <c r="K333" s="139">
        <v>3</v>
      </c>
      <c r="N333" s="32"/>
    </row>
    <row r="334" spans="4:14" x14ac:dyDescent="0.3">
      <c r="D334" s="156">
        <v>20.706</v>
      </c>
      <c r="E334" s="139"/>
      <c r="F334" s="139"/>
      <c r="N334" s="32"/>
    </row>
    <row r="335" spans="4:14" x14ac:dyDescent="0.3">
      <c r="D335" s="40"/>
      <c r="N335" s="32"/>
    </row>
    <row r="336" spans="4:14" x14ac:dyDescent="0.3">
      <c r="D336" s="40"/>
      <c r="H336" s="147" t="s">
        <v>35</v>
      </c>
      <c r="I336" s="139" t="s">
        <v>9307</v>
      </c>
      <c r="J336" s="139" t="s">
        <v>37</v>
      </c>
      <c r="K336" s="139" t="s">
        <v>38</v>
      </c>
      <c r="L336" s="139" t="s">
        <v>39</v>
      </c>
      <c r="M336" s="139" t="s">
        <v>11</v>
      </c>
      <c r="N336" s="32"/>
    </row>
    <row r="337" spans="4:14" x14ac:dyDescent="0.3">
      <c r="D337" s="40"/>
      <c r="H337" s="147" t="s">
        <v>9320</v>
      </c>
      <c r="I337" s="139">
        <v>225.1</v>
      </c>
      <c r="J337" s="139">
        <v>2</v>
      </c>
      <c r="K337" s="139">
        <v>112.6</v>
      </c>
      <c r="L337" s="139" t="s">
        <v>9363</v>
      </c>
      <c r="M337" s="139" t="s">
        <v>9364</v>
      </c>
      <c r="N337" s="32"/>
    </row>
    <row r="338" spans="4:14" x14ac:dyDescent="0.3">
      <c r="D338" s="40"/>
      <c r="N338" s="32"/>
    </row>
    <row r="339" spans="4:14" x14ac:dyDescent="0.3">
      <c r="D339" s="40"/>
      <c r="H339" s="147" t="s">
        <v>9321</v>
      </c>
      <c r="I339" s="139"/>
      <c r="N339" s="32"/>
    </row>
    <row r="340" spans="4:14" x14ac:dyDescent="0.3">
      <c r="D340" s="40"/>
      <c r="H340" s="147" t="s">
        <v>9322</v>
      </c>
      <c r="I340" s="139">
        <v>5.7249999999999996</v>
      </c>
      <c r="N340" s="32"/>
    </row>
    <row r="341" spans="4:14" x14ac:dyDescent="0.3">
      <c r="D341" s="40"/>
      <c r="H341" s="147" t="s">
        <v>11</v>
      </c>
      <c r="I341" s="139">
        <v>2.4899999999999999E-2</v>
      </c>
      <c r="N341" s="32"/>
    </row>
    <row r="342" spans="4:14" x14ac:dyDescent="0.3">
      <c r="D342" s="40"/>
      <c r="H342" s="147" t="s">
        <v>12</v>
      </c>
      <c r="I342" s="139" t="s">
        <v>971</v>
      </c>
      <c r="N342" s="32"/>
    </row>
    <row r="343" spans="4:14" x14ac:dyDescent="0.3">
      <c r="D343" s="40"/>
      <c r="H343" s="147" t="s">
        <v>9323</v>
      </c>
      <c r="I343" s="139" t="s">
        <v>940</v>
      </c>
      <c r="N343" s="32"/>
    </row>
    <row r="344" spans="4:14" x14ac:dyDescent="0.3">
      <c r="D344" s="40"/>
      <c r="H344" s="147" t="s">
        <v>9324</v>
      </c>
      <c r="I344" s="139">
        <v>0.55989999999999995</v>
      </c>
      <c r="N344" s="32"/>
    </row>
    <row r="345" spans="4:14" x14ac:dyDescent="0.3">
      <c r="D345" s="40"/>
      <c r="N345" s="32"/>
    </row>
    <row r="346" spans="4:14" x14ac:dyDescent="0.3">
      <c r="D346" s="40"/>
      <c r="H346" s="147" t="s">
        <v>957</v>
      </c>
      <c r="I346" s="139" t="s">
        <v>9325</v>
      </c>
      <c r="J346" s="139" t="s">
        <v>965</v>
      </c>
      <c r="K346" s="139" t="s">
        <v>966</v>
      </c>
      <c r="L346" s="139" t="s">
        <v>967</v>
      </c>
      <c r="M346" s="139" t="s">
        <v>968</v>
      </c>
      <c r="N346" s="32"/>
    </row>
    <row r="347" spans="4:14" x14ac:dyDescent="0.3">
      <c r="D347" s="40"/>
      <c r="H347" s="147" t="s">
        <v>9357</v>
      </c>
      <c r="I347" s="139">
        <v>-7.3920000000000003</v>
      </c>
      <c r="J347" s="139" t="s">
        <v>9365</v>
      </c>
      <c r="K347" s="139" t="s">
        <v>15</v>
      </c>
      <c r="L347" s="139" t="s">
        <v>13</v>
      </c>
      <c r="M347" s="139">
        <v>8.0600000000000005E-2</v>
      </c>
      <c r="N347" s="32"/>
    </row>
    <row r="348" spans="4:14" x14ac:dyDescent="0.3">
      <c r="D348" s="40"/>
      <c r="H348" s="147" t="s">
        <v>9287</v>
      </c>
      <c r="I348" s="139">
        <v>3.5049999999999999</v>
      </c>
      <c r="J348" s="139" t="s">
        <v>9366</v>
      </c>
      <c r="K348" s="139" t="s">
        <v>15</v>
      </c>
      <c r="L348" s="139" t="s">
        <v>13</v>
      </c>
      <c r="M348" s="139">
        <v>0.54769999999999996</v>
      </c>
      <c r="N348" s="32"/>
    </row>
    <row r="349" spans="4:14" x14ac:dyDescent="0.3">
      <c r="D349" s="40"/>
      <c r="H349" s="147" t="s">
        <v>9360</v>
      </c>
      <c r="I349" s="139">
        <v>10.9</v>
      </c>
      <c r="J349" s="139" t="s">
        <v>9367</v>
      </c>
      <c r="K349" s="139" t="s">
        <v>940</v>
      </c>
      <c r="L349" s="139" t="s">
        <v>971</v>
      </c>
      <c r="M349" s="139">
        <v>2.58E-2</v>
      </c>
      <c r="N349" s="32"/>
    </row>
    <row r="350" spans="4:14" ht="15" thickBot="1" x14ac:dyDescent="0.35">
      <c r="D350" s="50"/>
      <c r="E350" s="34"/>
      <c r="F350" s="34"/>
      <c r="G350" s="34"/>
      <c r="H350" s="34"/>
      <c r="I350" s="34"/>
      <c r="J350" s="34"/>
      <c r="K350" s="34"/>
      <c r="L350" s="34"/>
      <c r="M350" s="34"/>
      <c r="N350" s="36"/>
    </row>
  </sheetData>
  <mergeCells count="19">
    <mergeCell ref="D302:N302"/>
    <mergeCell ref="D277:M277"/>
    <mergeCell ref="C141:H141"/>
    <mergeCell ref="F142:H142"/>
    <mergeCell ref="C175:H175"/>
    <mergeCell ref="F176:H176"/>
    <mergeCell ref="D254:M254"/>
    <mergeCell ref="D231:M231"/>
    <mergeCell ref="D204:N204"/>
    <mergeCell ref="C2:L2"/>
    <mergeCell ref="C38:N38"/>
    <mergeCell ref="D205:N205"/>
    <mergeCell ref="C26:C29"/>
    <mergeCell ref="G24:I24"/>
    <mergeCell ref="C23:I23"/>
    <mergeCell ref="C4:C6"/>
    <mergeCell ref="C7:C9"/>
    <mergeCell ref="G4:G6"/>
    <mergeCell ref="G7:G9"/>
  </mergeCells>
  <pageMargins left="0.7" right="0.7" top="0.75" bottom="0.75" header="0.3" footer="0.3"/>
  <pageSetup paperSize="9" orientation="portrait" horizontalDpi="4294967293" verticalDpi="4294967293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FFAC8-8D61-4138-AB6F-CE18642A657D}">
  <dimension ref="C2:AF204"/>
  <sheetViews>
    <sheetView topLeftCell="E164" zoomScale="74" workbookViewId="0">
      <selection activeCell="M181" sqref="M181"/>
    </sheetView>
  </sheetViews>
  <sheetFormatPr defaultRowHeight="14.4" x14ac:dyDescent="0.3"/>
  <cols>
    <col min="13" max="13" width="35.5546875" customWidth="1"/>
    <col min="18" max="18" width="17.6640625" customWidth="1"/>
    <col min="20" max="20" width="30.5546875" customWidth="1"/>
  </cols>
  <sheetData>
    <row r="2" spans="3:28" ht="15" thickBot="1" x14ac:dyDescent="0.35">
      <c r="V2" s="103"/>
      <c r="W2" s="51"/>
      <c r="X2" s="51"/>
      <c r="Y2" s="51"/>
      <c r="Z2" s="51"/>
      <c r="AA2" s="51"/>
      <c r="AB2" s="51"/>
    </row>
    <row r="3" spans="3:28" ht="15.6" x14ac:dyDescent="0.3">
      <c r="C3" s="334" t="s">
        <v>9274</v>
      </c>
      <c r="D3" s="335"/>
      <c r="E3" s="335"/>
      <c r="F3" s="335"/>
      <c r="G3" s="335"/>
      <c r="H3" s="335"/>
      <c r="I3" s="335"/>
      <c r="J3" s="335"/>
      <c r="K3" s="335"/>
      <c r="L3" s="335"/>
      <c r="M3" s="335"/>
      <c r="N3" s="335"/>
      <c r="O3" s="335"/>
      <c r="P3" s="335"/>
      <c r="Q3" s="335"/>
      <c r="R3" s="335"/>
      <c r="S3" s="335"/>
      <c r="T3" s="335"/>
      <c r="U3" s="335"/>
      <c r="V3" s="335"/>
      <c r="W3" s="335"/>
      <c r="X3" s="335"/>
      <c r="Y3" s="335"/>
      <c r="Z3" s="335"/>
      <c r="AA3" s="335"/>
      <c r="AB3" s="336"/>
    </row>
    <row r="4" spans="3:28" x14ac:dyDescent="0.3">
      <c r="C4" s="37" t="s">
        <v>1</v>
      </c>
      <c r="D4" s="105" t="s">
        <v>953</v>
      </c>
      <c r="E4" s="105" t="s">
        <v>953</v>
      </c>
      <c r="F4" s="105" t="s">
        <v>954</v>
      </c>
      <c r="G4" s="105" t="s">
        <v>954</v>
      </c>
      <c r="H4" s="105" t="s">
        <v>955</v>
      </c>
      <c r="I4" s="105" t="s">
        <v>955</v>
      </c>
      <c r="J4" s="105" t="s">
        <v>956</v>
      </c>
      <c r="K4" s="105" t="s">
        <v>956</v>
      </c>
      <c r="M4" s="239" t="s">
        <v>946</v>
      </c>
      <c r="N4" s="239"/>
      <c r="O4" s="239"/>
      <c r="P4" s="239"/>
      <c r="Q4" s="239"/>
      <c r="R4" s="239"/>
      <c r="V4" s="103"/>
      <c r="W4" s="51"/>
      <c r="X4" s="51"/>
      <c r="Y4" s="51"/>
      <c r="Z4" s="51"/>
      <c r="AA4" s="51"/>
      <c r="AB4" s="99"/>
    </row>
    <row r="5" spans="3:28" x14ac:dyDescent="0.3">
      <c r="C5" s="302">
        <v>13</v>
      </c>
      <c r="D5" s="139">
        <v>1.1629830000000001</v>
      </c>
      <c r="E5" s="139">
        <f>AVERAGE(D5:D6)</f>
        <v>1.1769055000000002</v>
      </c>
      <c r="F5" s="139">
        <v>1.5515410000000001</v>
      </c>
      <c r="G5" s="139">
        <f>AVERAGE(F5:F6)</f>
        <v>1.5481850000000001</v>
      </c>
      <c r="H5" s="139">
        <v>1.0878509999999999</v>
      </c>
      <c r="I5" s="139">
        <f>AVERAGE(H5:H6)</f>
        <v>1.0636424999999998</v>
      </c>
      <c r="J5" s="139">
        <v>1.1191979999999999</v>
      </c>
      <c r="K5" s="139">
        <f>AVERAGE(J5:J6)</f>
        <v>1.0692965000000001</v>
      </c>
      <c r="M5" s="37" t="s">
        <v>1</v>
      </c>
      <c r="N5" s="37"/>
      <c r="O5" s="105" t="s">
        <v>953</v>
      </c>
      <c r="P5" s="105" t="s">
        <v>954</v>
      </c>
      <c r="Q5" s="105" t="s">
        <v>955</v>
      </c>
      <c r="R5" s="105" t="s">
        <v>956</v>
      </c>
      <c r="AB5" s="32"/>
    </row>
    <row r="6" spans="3:28" x14ac:dyDescent="0.3">
      <c r="C6" s="302"/>
      <c r="D6" s="139">
        <v>1.190828</v>
      </c>
      <c r="E6" s="139"/>
      <c r="F6" s="139">
        <v>1.544829</v>
      </c>
      <c r="G6" s="139"/>
      <c r="H6" s="139">
        <v>1.039434</v>
      </c>
      <c r="I6" s="139"/>
      <c r="J6" s="139">
        <v>1.0193950000000001</v>
      </c>
      <c r="K6" s="139"/>
      <c r="M6" s="302">
        <v>13</v>
      </c>
      <c r="N6" s="52" t="s">
        <v>30</v>
      </c>
      <c r="O6" s="138">
        <v>1.1615</v>
      </c>
      <c r="P6" s="138">
        <v>1.49766666666667</v>
      </c>
      <c r="Q6" s="138">
        <v>1.0413333333333299</v>
      </c>
      <c r="R6" s="138">
        <v>1.0349999999999999</v>
      </c>
      <c r="U6" s="51"/>
      <c r="V6" s="51"/>
      <c r="W6" s="51"/>
      <c r="X6" s="51"/>
      <c r="Y6" s="51"/>
      <c r="Z6" s="51"/>
      <c r="AB6" s="32"/>
    </row>
    <row r="7" spans="3:28" x14ac:dyDescent="0.3">
      <c r="C7" s="302"/>
      <c r="D7" s="139">
        <v>1.2780020000000001</v>
      </c>
      <c r="E7" s="139">
        <f>AVERAGE(D7:D8)</f>
        <v>1.146366</v>
      </c>
      <c r="F7" s="139">
        <v>1.6960599999999999</v>
      </c>
      <c r="G7" s="139">
        <f t="shared" ref="G7" si="0">AVERAGE(F7:F8)</f>
        <v>1.470567</v>
      </c>
      <c r="H7" s="139">
        <v>1.0188820000000001</v>
      </c>
      <c r="I7" s="139">
        <f t="shared" ref="I7" si="1">AVERAGE(H7:H8)</f>
        <v>1.0227355</v>
      </c>
      <c r="J7" s="139">
        <v>1.047282</v>
      </c>
      <c r="K7" s="139">
        <f t="shared" ref="K7" si="2">AVERAGE(J7:J8)</f>
        <v>1.0345545</v>
      </c>
      <c r="M7" s="302"/>
      <c r="N7" s="52" t="s">
        <v>31</v>
      </c>
      <c r="O7" s="138">
        <v>1.5500000000000101E-2</v>
      </c>
      <c r="P7" s="138">
        <v>2.5181562920341401E-2</v>
      </c>
      <c r="Q7" s="138">
        <v>1.20323637651867E-2</v>
      </c>
      <c r="R7" s="138">
        <v>1.9924858845171301E-2</v>
      </c>
      <c r="U7" s="51"/>
      <c r="V7" s="51"/>
      <c r="W7" s="51"/>
      <c r="X7" s="51"/>
      <c r="Y7" s="51"/>
      <c r="Z7" s="51"/>
      <c r="AB7" s="32"/>
    </row>
    <row r="8" spans="3:28" x14ac:dyDescent="0.3">
      <c r="C8" s="302"/>
      <c r="D8" s="139">
        <v>1.0147299999999999</v>
      </c>
      <c r="E8" s="139"/>
      <c r="F8" s="139">
        <v>1.245074</v>
      </c>
      <c r="G8" s="139"/>
      <c r="H8" s="139">
        <v>1.026589</v>
      </c>
      <c r="I8" s="139"/>
      <c r="J8" s="139">
        <v>1.021827</v>
      </c>
      <c r="K8" s="139"/>
      <c r="M8" s="302"/>
      <c r="N8" s="52" t="s">
        <v>32</v>
      </c>
      <c r="O8" s="138">
        <v>2</v>
      </c>
      <c r="P8" s="138">
        <v>3</v>
      </c>
      <c r="Q8" s="138">
        <v>3</v>
      </c>
      <c r="R8" s="138">
        <v>3</v>
      </c>
      <c r="U8" s="51"/>
      <c r="V8" s="51"/>
      <c r="W8" s="51"/>
      <c r="X8" s="51"/>
      <c r="Y8" s="51"/>
      <c r="Z8" s="51"/>
      <c r="AB8" s="32"/>
    </row>
    <row r="9" spans="3:28" x14ac:dyDescent="0.3">
      <c r="C9" s="302"/>
      <c r="D9" s="139"/>
      <c r="E9" s="139"/>
      <c r="F9" s="139">
        <v>1.6497310000000001</v>
      </c>
      <c r="G9" s="139">
        <f t="shared" ref="G9" si="3">AVERAGE(F9:F10)</f>
        <v>1.4739225</v>
      </c>
      <c r="H9" s="139">
        <v>1.0367850000000001</v>
      </c>
      <c r="I9" s="139">
        <f t="shared" ref="I9" si="4">AVERAGE(H9:H10)</f>
        <v>1.0375205000000001</v>
      </c>
      <c r="J9" s="139">
        <v>1.002256</v>
      </c>
      <c r="K9" s="139">
        <f t="shared" ref="K9" si="5">AVERAGE(J9:J10)</f>
        <v>1.0019290000000001</v>
      </c>
      <c r="M9" s="302">
        <v>14</v>
      </c>
      <c r="N9" s="52" t="s">
        <v>30</v>
      </c>
      <c r="O9" s="138">
        <v>1.0796666666666701</v>
      </c>
      <c r="P9" s="138">
        <v>1.5820000000000001</v>
      </c>
      <c r="Q9" s="138">
        <v>1.024</v>
      </c>
      <c r="R9" s="138">
        <v>1.08433333333333</v>
      </c>
      <c r="U9" s="51"/>
      <c r="V9" s="51"/>
      <c r="W9" s="51"/>
      <c r="X9" s="51"/>
      <c r="Y9" s="51"/>
      <c r="Z9" s="51"/>
      <c r="AB9" s="32"/>
    </row>
    <row r="10" spans="3:28" x14ac:dyDescent="0.3">
      <c r="C10" s="302"/>
      <c r="D10" s="139"/>
      <c r="E10" s="139"/>
      <c r="F10" s="139">
        <v>1.298114</v>
      </c>
      <c r="G10" s="139"/>
      <c r="H10" s="139">
        <v>1.0382560000000001</v>
      </c>
      <c r="I10" s="139"/>
      <c r="J10" s="139">
        <v>1.0016020000000001</v>
      </c>
      <c r="K10" s="139"/>
      <c r="M10" s="302"/>
      <c r="N10" s="52" t="s">
        <v>31</v>
      </c>
      <c r="O10" s="138">
        <v>2.9190942278575199E-2</v>
      </c>
      <c r="P10" s="138">
        <v>4.7E-2</v>
      </c>
      <c r="Q10" s="138">
        <v>4.0000000000000001E-3</v>
      </c>
      <c r="R10" s="138">
        <v>3.5820540352025899E-2</v>
      </c>
      <c r="AB10" s="32"/>
    </row>
    <row r="11" spans="3:28" x14ac:dyDescent="0.3">
      <c r="C11" s="302">
        <v>14</v>
      </c>
      <c r="D11" s="139">
        <v>1.056351</v>
      </c>
      <c r="E11" s="139">
        <f t="shared" ref="E11" si="6">AVERAGE(D11:D12)</f>
        <v>1.034324</v>
      </c>
      <c r="F11" s="139">
        <v>1.500356</v>
      </c>
      <c r="G11" s="139">
        <f t="shared" ref="G11" si="7">AVERAGE(F11:F12)</f>
        <v>1.6286304999999999</v>
      </c>
      <c r="H11" s="139">
        <v>1.003296</v>
      </c>
      <c r="I11" s="139">
        <f t="shared" ref="I11" si="8">AVERAGE(H11:H12)</f>
        <v>1.0277940000000001</v>
      </c>
      <c r="J11" s="139">
        <v>1.011628</v>
      </c>
      <c r="K11" s="139">
        <f t="shared" ref="K11" si="9">AVERAGE(J11:J12)</f>
        <v>1.021531</v>
      </c>
      <c r="M11" s="302"/>
      <c r="N11" s="52" t="s">
        <v>32</v>
      </c>
      <c r="O11" s="138">
        <v>3</v>
      </c>
      <c r="P11" s="138">
        <v>2</v>
      </c>
      <c r="Q11" s="138">
        <v>2</v>
      </c>
      <c r="R11" s="138">
        <v>3</v>
      </c>
      <c r="AB11" s="32"/>
    </row>
    <row r="12" spans="3:28" x14ac:dyDescent="0.3">
      <c r="C12" s="302"/>
      <c r="D12" s="139">
        <v>1.012297</v>
      </c>
      <c r="E12" s="139"/>
      <c r="F12" s="139">
        <v>1.7569049999999999</v>
      </c>
      <c r="G12" s="139"/>
      <c r="H12" s="139">
        <v>1.052292</v>
      </c>
      <c r="I12" s="139"/>
      <c r="J12" s="139">
        <v>1.031434</v>
      </c>
      <c r="K12" s="139"/>
      <c r="R12" s="32"/>
      <c r="AB12" s="32"/>
    </row>
    <row r="13" spans="3:28" x14ac:dyDescent="0.3">
      <c r="C13" s="302"/>
      <c r="D13" s="139">
        <v>1.1571070000000001</v>
      </c>
      <c r="E13" s="139">
        <f t="shared" ref="E13" si="10">AVERAGE(D13:D14)</f>
        <v>1.1338440000000001</v>
      </c>
      <c r="F13" s="139">
        <v>1.390063</v>
      </c>
      <c r="G13" s="139">
        <f t="shared" ref="G13" si="11">AVERAGE(F13:F14)</f>
        <v>1.53525</v>
      </c>
      <c r="H13" s="139">
        <v>1.019639</v>
      </c>
      <c r="I13" s="139">
        <f>AVERAGE(H13:H14)</f>
        <v>1.019639</v>
      </c>
      <c r="J13" s="139">
        <v>1.1293409999999999</v>
      </c>
      <c r="K13" s="139">
        <f t="shared" ref="K13" si="12">AVERAGE(J13:J14)</f>
        <v>1.0869515000000001</v>
      </c>
      <c r="M13" s="105" t="s">
        <v>35</v>
      </c>
      <c r="N13" s="79" t="s">
        <v>36</v>
      </c>
      <c r="O13" s="79" t="s">
        <v>37</v>
      </c>
      <c r="P13" s="79" t="s">
        <v>38</v>
      </c>
      <c r="Q13" s="79" t="s">
        <v>39</v>
      </c>
      <c r="R13" s="79" t="s">
        <v>11</v>
      </c>
      <c r="AB13" s="32"/>
    </row>
    <row r="14" spans="3:28" x14ac:dyDescent="0.3">
      <c r="C14" s="302"/>
      <c r="D14" s="139">
        <v>1.110581</v>
      </c>
      <c r="E14" s="139"/>
      <c r="F14" s="139">
        <v>1.680437</v>
      </c>
      <c r="G14" s="139"/>
      <c r="H14" s="139"/>
      <c r="I14" s="139"/>
      <c r="J14" s="139">
        <v>1.044562</v>
      </c>
      <c r="K14" s="139"/>
      <c r="M14" s="140" t="s">
        <v>45</v>
      </c>
      <c r="N14" s="138">
        <v>0.82950000000000002</v>
      </c>
      <c r="O14" s="138">
        <v>3</v>
      </c>
      <c r="P14" s="138">
        <v>0.27650000000000002</v>
      </c>
      <c r="Q14" s="138" t="s">
        <v>9469</v>
      </c>
      <c r="R14" s="138" t="s">
        <v>34</v>
      </c>
      <c r="AB14" s="32"/>
    </row>
    <row r="15" spans="3:28" x14ac:dyDescent="0.3">
      <c r="C15" s="302"/>
      <c r="D15" s="139">
        <v>1.0181560000000001</v>
      </c>
      <c r="E15" s="139">
        <f>AVERAGE(D15:D16)</f>
        <v>1.070727</v>
      </c>
      <c r="F15" s="139"/>
      <c r="G15" s="139"/>
      <c r="H15" s="139"/>
      <c r="I15" s="139"/>
      <c r="J15" s="139">
        <v>1.1031230000000001</v>
      </c>
      <c r="K15" s="139">
        <f t="shared" ref="K15" si="13">AVERAGE(J15:J16)</f>
        <v>1.1446149999999999</v>
      </c>
      <c r="M15" s="77"/>
      <c r="R15" s="32"/>
      <c r="AB15" s="32"/>
    </row>
    <row r="16" spans="3:28" ht="53.4" x14ac:dyDescent="0.3">
      <c r="C16" s="302"/>
      <c r="D16" s="139">
        <v>1.1232979999999999</v>
      </c>
      <c r="E16" s="139"/>
      <c r="F16" s="139"/>
      <c r="G16" s="139"/>
      <c r="H16" s="139"/>
      <c r="I16" s="139"/>
      <c r="J16" s="139">
        <v>1.186107</v>
      </c>
      <c r="K16" s="139"/>
      <c r="M16" s="125" t="s">
        <v>957</v>
      </c>
      <c r="N16" s="126" t="s">
        <v>958</v>
      </c>
      <c r="O16" s="126" t="s">
        <v>965</v>
      </c>
      <c r="P16" s="126" t="s">
        <v>966</v>
      </c>
      <c r="Q16" s="126" t="s">
        <v>967</v>
      </c>
      <c r="R16" s="126" t="s">
        <v>968</v>
      </c>
      <c r="T16" s="140" t="s">
        <v>9482</v>
      </c>
      <c r="U16" s="138" t="s">
        <v>9483</v>
      </c>
      <c r="V16" s="138" t="s">
        <v>9484</v>
      </c>
      <c r="W16" s="138" t="s">
        <v>958</v>
      </c>
      <c r="X16" s="138" t="s">
        <v>9485</v>
      </c>
      <c r="Y16" s="138" t="s">
        <v>9486</v>
      </c>
      <c r="Z16" s="138" t="s">
        <v>9487</v>
      </c>
      <c r="AA16" s="138" t="s">
        <v>9488</v>
      </c>
      <c r="AB16" s="138" t="s">
        <v>37</v>
      </c>
    </row>
    <row r="17" spans="3:28" x14ac:dyDescent="0.3">
      <c r="C17" s="40"/>
      <c r="M17" s="147"/>
      <c r="N17" s="139"/>
      <c r="O17" s="139"/>
      <c r="P17" s="139"/>
      <c r="Q17" s="139"/>
      <c r="R17" s="139"/>
      <c r="T17" s="140"/>
      <c r="U17" s="138"/>
      <c r="V17" s="138"/>
      <c r="W17" s="138"/>
      <c r="X17" s="138"/>
      <c r="Y17" s="138"/>
      <c r="Z17" s="138"/>
      <c r="AA17" s="138"/>
      <c r="AB17" s="138"/>
    </row>
    <row r="18" spans="3:28" x14ac:dyDescent="0.3">
      <c r="C18" s="40"/>
      <c r="M18" s="140" t="s">
        <v>9470</v>
      </c>
      <c r="N18" s="138">
        <v>-0.41930000000000001</v>
      </c>
      <c r="O18" s="138" t="s">
        <v>9471</v>
      </c>
      <c r="P18" s="138" t="s">
        <v>940</v>
      </c>
      <c r="Q18" s="138" t="s">
        <v>969</v>
      </c>
      <c r="R18" s="138" t="s">
        <v>970</v>
      </c>
      <c r="T18" s="140" t="s">
        <v>9470</v>
      </c>
      <c r="U18" s="138">
        <v>1.121</v>
      </c>
      <c r="V18" s="138">
        <v>1.54</v>
      </c>
      <c r="W18" s="138">
        <v>-0.41930000000000001</v>
      </c>
      <c r="X18" s="138">
        <v>2.819E-2</v>
      </c>
      <c r="Y18" s="138">
        <v>5</v>
      </c>
      <c r="Z18" s="138">
        <v>5</v>
      </c>
      <c r="AA18" s="138">
        <v>21.03</v>
      </c>
      <c r="AB18" s="138">
        <v>13</v>
      </c>
    </row>
    <row r="19" spans="3:28" x14ac:dyDescent="0.3">
      <c r="C19" s="40"/>
      <c r="M19" s="140" t="s">
        <v>9472</v>
      </c>
      <c r="N19" s="138">
        <v>8.7919999999999998E-2</v>
      </c>
      <c r="O19" s="138" t="s">
        <v>9473</v>
      </c>
      <c r="P19" s="138" t="s">
        <v>940</v>
      </c>
      <c r="Q19" s="138" t="s">
        <v>971</v>
      </c>
      <c r="R19" s="138">
        <v>3.5999999999999997E-2</v>
      </c>
      <c r="T19" s="140" t="s">
        <v>9472</v>
      </c>
      <c r="U19" s="138">
        <v>1.121</v>
      </c>
      <c r="V19" s="138">
        <v>1.0329999999999999</v>
      </c>
      <c r="W19" s="138">
        <v>8.7919999999999998E-2</v>
      </c>
      <c r="X19" s="138">
        <v>2.819E-2</v>
      </c>
      <c r="Y19" s="138">
        <v>5</v>
      </c>
      <c r="Z19" s="138">
        <v>5</v>
      </c>
      <c r="AA19" s="138">
        <v>4.41</v>
      </c>
      <c r="AB19" s="138">
        <v>13</v>
      </c>
    </row>
    <row r="20" spans="3:28" x14ac:dyDescent="0.3">
      <c r="C20" s="40"/>
      <c r="M20" s="140" t="s">
        <v>9474</v>
      </c>
      <c r="N20" s="138">
        <v>6.0920000000000002E-2</v>
      </c>
      <c r="O20" s="138" t="s">
        <v>9475</v>
      </c>
      <c r="P20" s="138" t="s">
        <v>15</v>
      </c>
      <c r="Q20" s="138" t="s">
        <v>13</v>
      </c>
      <c r="R20" s="138">
        <v>0.15409999999999999</v>
      </c>
      <c r="T20" s="140" t="s">
        <v>9474</v>
      </c>
      <c r="U20" s="138">
        <v>1.121</v>
      </c>
      <c r="V20" s="138">
        <v>1.06</v>
      </c>
      <c r="W20" s="138">
        <v>6.0920000000000002E-2</v>
      </c>
      <c r="X20" s="138">
        <v>2.6749999999999999E-2</v>
      </c>
      <c r="Y20" s="138">
        <v>5</v>
      </c>
      <c r="Z20" s="138">
        <v>6</v>
      </c>
      <c r="AA20" s="138">
        <v>3.2210000000000001</v>
      </c>
      <c r="AB20" s="138">
        <v>13</v>
      </c>
    </row>
    <row r="21" spans="3:28" x14ac:dyDescent="0.3">
      <c r="C21" s="40"/>
      <c r="M21" s="140" t="s">
        <v>9476</v>
      </c>
      <c r="N21" s="138">
        <v>0.50719999999999998</v>
      </c>
      <c r="O21" s="138" t="s">
        <v>9477</v>
      </c>
      <c r="P21" s="138" t="s">
        <v>940</v>
      </c>
      <c r="Q21" s="138" t="s">
        <v>969</v>
      </c>
      <c r="R21" s="138" t="s">
        <v>970</v>
      </c>
      <c r="T21" s="140" t="s">
        <v>9476</v>
      </c>
      <c r="U21" s="138">
        <v>1.54</v>
      </c>
      <c r="V21" s="138">
        <v>1.0329999999999999</v>
      </c>
      <c r="W21" s="138">
        <v>0.50719999999999998</v>
      </c>
      <c r="X21" s="138">
        <v>2.819E-2</v>
      </c>
      <c r="Y21" s="138">
        <v>5</v>
      </c>
      <c r="Z21" s="138">
        <v>5</v>
      </c>
      <c r="AA21" s="138">
        <v>25.44</v>
      </c>
      <c r="AB21" s="138">
        <v>13</v>
      </c>
    </row>
    <row r="22" spans="3:28" x14ac:dyDescent="0.3">
      <c r="C22" s="40"/>
      <c r="M22" s="140" t="s">
        <v>9478</v>
      </c>
      <c r="N22" s="138">
        <v>0.48020000000000002</v>
      </c>
      <c r="O22" s="138" t="s">
        <v>9479</v>
      </c>
      <c r="P22" s="138" t="s">
        <v>940</v>
      </c>
      <c r="Q22" s="138" t="s">
        <v>969</v>
      </c>
      <c r="R22" s="138" t="s">
        <v>970</v>
      </c>
      <c r="T22" s="140" t="s">
        <v>9478</v>
      </c>
      <c r="U22" s="138">
        <v>1.54</v>
      </c>
      <c r="V22" s="138">
        <v>1.06</v>
      </c>
      <c r="W22" s="138">
        <v>0.48020000000000002</v>
      </c>
      <c r="X22" s="138">
        <v>2.6749999999999999E-2</v>
      </c>
      <c r="Y22" s="138">
        <v>5</v>
      </c>
      <c r="Z22" s="138">
        <v>6</v>
      </c>
      <c r="AA22" s="138">
        <v>25.39</v>
      </c>
      <c r="AB22" s="138">
        <v>13</v>
      </c>
    </row>
    <row r="23" spans="3:28" ht="15" thickBot="1" x14ac:dyDescent="0.35">
      <c r="C23" s="50"/>
      <c r="D23" s="34"/>
      <c r="E23" s="34"/>
      <c r="F23" s="34"/>
      <c r="G23" s="34"/>
      <c r="H23" s="34"/>
      <c r="I23" s="34"/>
      <c r="J23" s="34"/>
      <c r="K23" s="34"/>
      <c r="L23" s="34"/>
      <c r="M23" s="140" t="s">
        <v>9480</v>
      </c>
      <c r="N23" s="138">
        <v>-2.7E-2</v>
      </c>
      <c r="O23" s="138" t="s">
        <v>9481</v>
      </c>
      <c r="P23" s="138" t="s">
        <v>15</v>
      </c>
      <c r="Q23" s="138" t="s">
        <v>13</v>
      </c>
      <c r="R23" s="138">
        <v>0.74680000000000002</v>
      </c>
      <c r="S23" s="34"/>
      <c r="T23" s="140" t="s">
        <v>9480</v>
      </c>
      <c r="U23" s="138">
        <v>1.0329999999999999</v>
      </c>
      <c r="V23" s="138">
        <v>1.06</v>
      </c>
      <c r="W23" s="138">
        <v>-2.7E-2</v>
      </c>
      <c r="X23" s="138">
        <v>2.6749999999999999E-2</v>
      </c>
      <c r="Y23" s="138">
        <v>5</v>
      </c>
      <c r="Z23" s="138">
        <v>6</v>
      </c>
      <c r="AA23" s="138">
        <v>1.4279999999999999</v>
      </c>
      <c r="AB23" s="138">
        <v>13</v>
      </c>
    </row>
    <row r="24" spans="3:28" x14ac:dyDescent="0.3">
      <c r="M24" s="103"/>
      <c r="N24" s="51"/>
      <c r="O24" s="51"/>
      <c r="P24" s="51"/>
      <c r="Q24" s="51"/>
      <c r="R24" s="51"/>
    </row>
    <row r="26" spans="3:28" ht="15" thickBot="1" x14ac:dyDescent="0.35"/>
    <row r="27" spans="3:28" ht="16.2" thickBot="1" x14ac:dyDescent="0.35">
      <c r="C27" s="334" t="s">
        <v>9275</v>
      </c>
      <c r="D27" s="335"/>
      <c r="E27" s="335"/>
      <c r="F27" s="335"/>
      <c r="G27" s="335"/>
      <c r="H27" s="335"/>
      <c r="I27" s="335"/>
      <c r="J27" s="335"/>
      <c r="K27" s="335"/>
      <c r="L27" s="335"/>
      <c r="M27" s="335"/>
      <c r="N27" s="335"/>
      <c r="O27" s="335"/>
      <c r="P27" s="335"/>
      <c r="Q27" s="335"/>
      <c r="R27" s="335"/>
      <c r="S27" s="335"/>
      <c r="T27" s="335"/>
      <c r="U27" s="335"/>
      <c r="V27" s="335"/>
      <c r="W27" s="335"/>
      <c r="X27" s="335"/>
      <c r="Y27" s="335"/>
      <c r="Z27" s="335"/>
      <c r="AA27" s="335"/>
      <c r="AB27" s="336"/>
    </row>
    <row r="28" spans="3:28" x14ac:dyDescent="0.3">
      <c r="C28" s="209" t="s">
        <v>4</v>
      </c>
      <c r="D28" s="203" t="s">
        <v>953</v>
      </c>
      <c r="E28" s="203" t="s">
        <v>953</v>
      </c>
      <c r="F28" s="203" t="s">
        <v>954</v>
      </c>
      <c r="G28" s="203" t="s">
        <v>954</v>
      </c>
      <c r="H28" s="203" t="s">
        <v>955</v>
      </c>
      <c r="I28" s="203" t="s">
        <v>955</v>
      </c>
      <c r="J28" s="203" t="s">
        <v>956</v>
      </c>
      <c r="K28" s="204" t="s">
        <v>956</v>
      </c>
      <c r="M28" s="332" t="s">
        <v>946</v>
      </c>
      <c r="N28" s="281"/>
      <c r="O28" s="281"/>
      <c r="P28" s="281"/>
      <c r="Q28" s="281"/>
      <c r="R28" s="333"/>
      <c r="AB28" s="32"/>
    </row>
    <row r="29" spans="3:28" x14ac:dyDescent="0.3">
      <c r="C29" s="337">
        <v>13</v>
      </c>
      <c r="D29" s="21">
        <v>571.83000000000004</v>
      </c>
      <c r="E29" s="21">
        <f>AVERAGE(D29:D30)</f>
        <v>511.63</v>
      </c>
      <c r="F29" s="21">
        <v>1169.5899999999999</v>
      </c>
      <c r="G29" s="21">
        <f>AVERAGE(F29:F30)</f>
        <v>1149.6300000000001</v>
      </c>
      <c r="H29" s="21">
        <v>417.29</v>
      </c>
      <c r="I29" s="21">
        <f>AVERAGE(H29:H30)</f>
        <v>415.70000000000005</v>
      </c>
      <c r="J29" s="22">
        <v>475</v>
      </c>
      <c r="K29" s="45">
        <f>AVERAGE(J29:J30)</f>
        <v>479.71500000000003</v>
      </c>
      <c r="M29" s="43" t="s">
        <v>1</v>
      </c>
      <c r="N29" s="37"/>
      <c r="O29" s="105" t="s">
        <v>953</v>
      </c>
      <c r="P29" s="105" t="s">
        <v>954</v>
      </c>
      <c r="Q29" s="105" t="s">
        <v>955</v>
      </c>
      <c r="R29" s="122" t="s">
        <v>956</v>
      </c>
      <c r="AB29" s="32"/>
    </row>
    <row r="30" spans="3:28" x14ac:dyDescent="0.3">
      <c r="C30" s="338"/>
      <c r="D30" s="18">
        <v>451.43</v>
      </c>
      <c r="E30" s="18"/>
      <c r="F30" s="18">
        <v>1129.67</v>
      </c>
      <c r="G30" s="18"/>
      <c r="H30" s="18">
        <v>414.11</v>
      </c>
      <c r="I30" s="18"/>
      <c r="J30" s="24">
        <v>484.43</v>
      </c>
      <c r="K30" s="45"/>
      <c r="M30" s="293">
        <v>13</v>
      </c>
      <c r="N30" s="104" t="s">
        <v>30</v>
      </c>
      <c r="O30" s="51">
        <v>524.69500000000005</v>
      </c>
      <c r="P30" s="51">
        <v>1057.8499999999999</v>
      </c>
      <c r="Q30" s="51">
        <v>403.36</v>
      </c>
      <c r="R30" s="99">
        <v>572.91</v>
      </c>
      <c r="T30" s="18"/>
      <c r="U30" s="18"/>
      <c r="V30" s="18"/>
      <c r="W30" s="18"/>
      <c r="X30" s="18"/>
      <c r="Y30" s="18"/>
      <c r="AB30" s="32"/>
    </row>
    <row r="31" spans="3:28" x14ac:dyDescent="0.3">
      <c r="C31" s="338"/>
      <c r="D31" s="18">
        <v>537.04</v>
      </c>
      <c r="E31" s="21">
        <f t="shared" ref="E31" si="14">AVERAGE(D31:D32)</f>
        <v>537.76</v>
      </c>
      <c r="F31" s="18">
        <v>1182.8800000000001</v>
      </c>
      <c r="G31" s="21">
        <f t="shared" ref="G31" si="15">AVERAGE(F31:F32)</f>
        <v>1046.0500000000002</v>
      </c>
      <c r="H31" s="18">
        <v>391.02</v>
      </c>
      <c r="I31" s="21">
        <f t="shared" ref="I31" si="16">AVERAGE(H31:H32)</f>
        <v>391.02</v>
      </c>
      <c r="J31" s="24">
        <v>555.5</v>
      </c>
      <c r="K31" s="45">
        <f t="shared" ref="K31" si="17">AVERAGE(J31:J32)</f>
        <v>602.82500000000005</v>
      </c>
      <c r="M31" s="296"/>
      <c r="N31" t="s">
        <v>31</v>
      </c>
      <c r="O31" s="51">
        <v>13.065</v>
      </c>
      <c r="P31" s="51">
        <v>49.932635954186701</v>
      </c>
      <c r="Q31" s="51">
        <v>12.34</v>
      </c>
      <c r="R31" s="99">
        <v>47.582513682374298</v>
      </c>
      <c r="T31" s="51"/>
      <c r="U31" s="51"/>
      <c r="V31" s="51"/>
      <c r="W31" s="51"/>
      <c r="X31" s="51"/>
      <c r="Y31" s="51"/>
      <c r="AB31" s="32"/>
    </row>
    <row r="32" spans="3:28" x14ac:dyDescent="0.3">
      <c r="C32" s="338"/>
      <c r="D32" s="18">
        <v>538.48</v>
      </c>
      <c r="E32" s="18"/>
      <c r="F32" s="18">
        <v>909.22</v>
      </c>
      <c r="G32" s="18"/>
      <c r="H32" s="18"/>
      <c r="I32" s="18"/>
      <c r="J32" s="24">
        <v>650.15</v>
      </c>
      <c r="K32" s="45"/>
      <c r="M32" s="331"/>
      <c r="N32" s="92" t="s">
        <v>32</v>
      </c>
      <c r="O32" s="51">
        <v>2</v>
      </c>
      <c r="P32" s="51">
        <v>3</v>
      </c>
      <c r="Q32" s="51">
        <v>2</v>
      </c>
      <c r="R32" s="99">
        <v>3</v>
      </c>
      <c r="T32" s="51"/>
      <c r="U32" s="51"/>
      <c r="V32" s="51"/>
      <c r="W32" s="51"/>
      <c r="X32" s="51"/>
      <c r="Y32" s="51"/>
      <c r="AB32" s="32"/>
    </row>
    <row r="33" spans="3:28" x14ac:dyDescent="0.3">
      <c r="C33" s="338"/>
      <c r="D33" s="18"/>
      <c r="E33" s="21"/>
      <c r="F33" s="18">
        <v>977.87</v>
      </c>
      <c r="G33" s="21">
        <f t="shared" ref="G33" si="18">AVERAGE(F33:F34)</f>
        <v>977.87</v>
      </c>
      <c r="H33" s="18"/>
      <c r="I33" s="21"/>
      <c r="J33" s="24">
        <v>608.72</v>
      </c>
      <c r="K33" s="45">
        <f t="shared" ref="K33" si="19">AVERAGE(J33:J34)</f>
        <v>636.19000000000005</v>
      </c>
      <c r="M33" s="293">
        <v>14</v>
      </c>
      <c r="N33" s="104" t="s">
        <v>30</v>
      </c>
      <c r="O33" s="51">
        <v>860.96</v>
      </c>
      <c r="P33" s="51">
        <v>1130.6500000000001</v>
      </c>
      <c r="Q33" s="51">
        <v>517.77166666666699</v>
      </c>
      <c r="R33" s="99">
        <v>720.25333333333299</v>
      </c>
      <c r="T33" s="51"/>
      <c r="U33" s="51"/>
      <c r="V33" s="51"/>
      <c r="W33" s="51"/>
      <c r="X33" s="51"/>
      <c r="Y33" s="51"/>
      <c r="AB33" s="32"/>
    </row>
    <row r="34" spans="3:28" x14ac:dyDescent="0.3">
      <c r="C34" s="338"/>
      <c r="D34" s="18"/>
      <c r="E34" s="18"/>
      <c r="F34" s="18"/>
      <c r="G34" s="18"/>
      <c r="H34" s="18"/>
      <c r="I34" s="18"/>
      <c r="J34" s="24">
        <v>663.66</v>
      </c>
      <c r="K34" s="45"/>
      <c r="M34" s="296"/>
      <c r="N34" t="s">
        <v>31</v>
      </c>
      <c r="O34" s="51">
        <v>10.467455915041301</v>
      </c>
      <c r="P34" s="51">
        <v>62.91</v>
      </c>
      <c r="Q34" s="51">
        <v>17.804222891712399</v>
      </c>
      <c r="R34" s="99">
        <v>26.942312653354598</v>
      </c>
      <c r="T34" s="51"/>
      <c r="U34" s="51"/>
      <c r="V34" s="51"/>
      <c r="W34" s="51"/>
      <c r="X34" s="51"/>
      <c r="Y34" s="51"/>
      <c r="AB34" s="32"/>
    </row>
    <row r="35" spans="3:28" ht="15" thickBot="1" x14ac:dyDescent="0.35">
      <c r="C35" s="337">
        <v>14</v>
      </c>
      <c r="D35" s="21">
        <v>899.3</v>
      </c>
      <c r="E35" s="21">
        <f t="shared" ref="E35" si="20">AVERAGE(D35:D36)</f>
        <v>853.89</v>
      </c>
      <c r="F35" s="21">
        <v>988.71</v>
      </c>
      <c r="G35" s="21">
        <f t="shared" ref="G35" si="21">AVERAGE(F35:F36)</f>
        <v>1067.7350000000001</v>
      </c>
      <c r="H35" s="21">
        <v>534.59</v>
      </c>
      <c r="I35" s="21">
        <f t="shared" ref="I35" si="22">AVERAGE(H35:H36)</f>
        <v>525.63</v>
      </c>
      <c r="J35" s="22">
        <v>659.34</v>
      </c>
      <c r="K35" s="45">
        <f t="shared" ref="K35" si="23">AVERAGE(J35:J36)</f>
        <v>672.91000000000008</v>
      </c>
      <c r="M35" s="299"/>
      <c r="N35" s="34" t="s">
        <v>32</v>
      </c>
      <c r="O35" s="100">
        <v>3</v>
      </c>
      <c r="P35" s="100">
        <v>2</v>
      </c>
      <c r="Q35" s="100">
        <v>3</v>
      </c>
      <c r="R35" s="101">
        <v>3</v>
      </c>
      <c r="T35" s="18"/>
      <c r="U35" s="18"/>
      <c r="V35" s="18"/>
      <c r="W35" s="18"/>
      <c r="AB35" s="32"/>
    </row>
    <row r="36" spans="3:28" ht="15" thickBot="1" x14ac:dyDescent="0.35">
      <c r="C36" s="338"/>
      <c r="D36" s="18">
        <v>808.48</v>
      </c>
      <c r="E36" s="18"/>
      <c r="F36" s="18">
        <v>1146.76</v>
      </c>
      <c r="G36" s="18"/>
      <c r="H36" s="18">
        <v>516.66999999999996</v>
      </c>
      <c r="I36" s="18"/>
      <c r="J36" s="24">
        <v>686.48</v>
      </c>
      <c r="K36" s="45"/>
      <c r="R36" s="32"/>
      <c r="T36" s="18"/>
      <c r="U36" s="18"/>
      <c r="V36" s="18"/>
      <c r="W36" s="18"/>
      <c r="AB36" s="32"/>
    </row>
    <row r="37" spans="3:28" x14ac:dyDescent="0.3">
      <c r="C37" s="338"/>
      <c r="D37" s="18">
        <v>896.97</v>
      </c>
      <c r="E37" s="21">
        <f t="shared" ref="E37" si="24">AVERAGE(D37:D38)</f>
        <v>881.56500000000005</v>
      </c>
      <c r="F37" s="18">
        <v>1236.08</v>
      </c>
      <c r="G37" s="21">
        <f t="shared" ref="G37" si="25">AVERAGE(F37:F38)</f>
        <v>1193.5549999999998</v>
      </c>
      <c r="H37" s="18">
        <v>412.31</v>
      </c>
      <c r="I37" s="21">
        <f t="shared" ref="I37" si="26">AVERAGE(H37:H38)</f>
        <v>483.76499999999999</v>
      </c>
      <c r="J37" s="24">
        <v>772.84</v>
      </c>
      <c r="K37" s="45">
        <f t="shared" ref="K37" si="27">AVERAGE(J37:J38)</f>
        <v>766.21</v>
      </c>
      <c r="M37" s="205" t="s">
        <v>35</v>
      </c>
      <c r="N37" s="206" t="s">
        <v>36</v>
      </c>
      <c r="O37" s="206" t="s">
        <v>37</v>
      </c>
      <c r="P37" s="206" t="s">
        <v>38</v>
      </c>
      <c r="Q37" s="206" t="s">
        <v>39</v>
      </c>
      <c r="R37" s="207" t="s">
        <v>11</v>
      </c>
      <c r="T37" s="18"/>
      <c r="U37" s="18"/>
      <c r="V37" s="18"/>
      <c r="W37" s="18"/>
      <c r="AB37" s="32"/>
    </row>
    <row r="38" spans="3:28" ht="15" thickBot="1" x14ac:dyDescent="0.35">
      <c r="C38" s="338"/>
      <c r="D38" s="18">
        <v>866.16</v>
      </c>
      <c r="E38" s="18"/>
      <c r="F38" s="18">
        <v>1151.03</v>
      </c>
      <c r="G38" s="18"/>
      <c r="H38" s="18">
        <v>555.22</v>
      </c>
      <c r="I38" s="18"/>
      <c r="J38" s="24">
        <v>759.58</v>
      </c>
      <c r="K38" s="45"/>
      <c r="M38" s="208" t="s">
        <v>45</v>
      </c>
      <c r="N38" s="100">
        <v>1031238</v>
      </c>
      <c r="O38" s="100">
        <v>3</v>
      </c>
      <c r="P38" s="100">
        <v>343746</v>
      </c>
      <c r="Q38" s="100" t="s">
        <v>9489</v>
      </c>
      <c r="R38" s="101" t="s">
        <v>34</v>
      </c>
      <c r="T38" s="18"/>
      <c r="U38" s="18"/>
      <c r="V38" s="18"/>
      <c r="W38" s="18"/>
      <c r="AB38" s="32"/>
    </row>
    <row r="39" spans="3:28" ht="15" thickBot="1" x14ac:dyDescent="0.35">
      <c r="C39" s="338"/>
      <c r="D39" s="18">
        <v>794.52</v>
      </c>
      <c r="E39" s="21">
        <f t="shared" ref="E39" si="28">AVERAGE(D39:D40)</f>
        <v>847.43000000000006</v>
      </c>
      <c r="F39" s="18"/>
      <c r="G39" s="18"/>
      <c r="H39" s="18">
        <v>537.28</v>
      </c>
      <c r="I39" s="21">
        <f t="shared" ref="I39" si="29">AVERAGE(H39:H40)</f>
        <v>543.91999999999996</v>
      </c>
      <c r="J39" s="24">
        <v>780.15</v>
      </c>
      <c r="K39" s="45">
        <f t="shared" ref="K39" si="30">AVERAGE(J39:J40)</f>
        <v>721.64</v>
      </c>
      <c r="M39" s="77"/>
      <c r="R39" s="32"/>
      <c r="T39" s="18"/>
      <c r="U39" s="18"/>
      <c r="V39" s="18"/>
      <c r="W39" s="18"/>
      <c r="AB39" s="32"/>
    </row>
    <row r="40" spans="3:28" ht="54" thickBot="1" x14ac:dyDescent="0.35">
      <c r="C40" s="339"/>
      <c r="D40" s="107">
        <v>900.34</v>
      </c>
      <c r="E40" s="107"/>
      <c r="F40" s="107"/>
      <c r="G40" s="107"/>
      <c r="H40" s="107">
        <v>550.55999999999995</v>
      </c>
      <c r="I40" s="107"/>
      <c r="J40" s="48">
        <v>663.13</v>
      </c>
      <c r="K40" s="124"/>
      <c r="M40" s="193" t="s">
        <v>957</v>
      </c>
      <c r="N40" s="194" t="s">
        <v>958</v>
      </c>
      <c r="O40" s="194" t="s">
        <v>965</v>
      </c>
      <c r="P40" s="194" t="s">
        <v>966</v>
      </c>
      <c r="Q40" s="194" t="s">
        <v>967</v>
      </c>
      <c r="R40" s="195" t="s">
        <v>968</v>
      </c>
      <c r="S40" s="38"/>
      <c r="T40" s="190" t="s">
        <v>9482</v>
      </c>
      <c r="U40" s="181" t="s">
        <v>9483</v>
      </c>
      <c r="V40" s="181" t="s">
        <v>9484</v>
      </c>
      <c r="W40" s="181" t="s">
        <v>958</v>
      </c>
      <c r="X40" s="181" t="s">
        <v>9485</v>
      </c>
      <c r="Y40" s="181" t="s">
        <v>9486</v>
      </c>
      <c r="Z40" s="181" t="s">
        <v>9487</v>
      </c>
      <c r="AA40" s="181" t="s">
        <v>9488</v>
      </c>
      <c r="AB40" s="182" t="s">
        <v>37</v>
      </c>
    </row>
    <row r="41" spans="3:28" x14ac:dyDescent="0.3">
      <c r="C41" s="40"/>
      <c r="M41" s="46"/>
      <c r="N41" s="18"/>
      <c r="O41" s="18"/>
      <c r="P41" s="18"/>
      <c r="Q41" s="18"/>
      <c r="R41" s="45"/>
      <c r="T41" s="103"/>
      <c r="U41" s="51"/>
      <c r="V41" s="51"/>
      <c r="W41" s="51"/>
      <c r="X41" s="51"/>
      <c r="Y41" s="51"/>
      <c r="Z41" s="51"/>
      <c r="AA41" s="51"/>
      <c r="AB41" s="99"/>
    </row>
    <row r="42" spans="3:28" x14ac:dyDescent="0.3">
      <c r="C42" s="40"/>
      <c r="M42" s="69" t="s">
        <v>959</v>
      </c>
      <c r="N42" s="51">
        <v>-401.4</v>
      </c>
      <c r="O42" s="51" t="s">
        <v>9490</v>
      </c>
      <c r="P42" s="51" t="s">
        <v>940</v>
      </c>
      <c r="Q42" s="51" t="s">
        <v>969</v>
      </c>
      <c r="R42" s="51" t="s">
        <v>970</v>
      </c>
      <c r="T42" s="103" t="s">
        <v>9470</v>
      </c>
      <c r="U42" s="51">
        <v>692.8</v>
      </c>
      <c r="V42" s="51">
        <v>1094</v>
      </c>
      <c r="W42" s="51">
        <v>-401.4</v>
      </c>
      <c r="X42" s="51">
        <v>37.56</v>
      </c>
      <c r="Y42" s="51">
        <v>5</v>
      </c>
      <c r="Z42" s="51">
        <v>5</v>
      </c>
      <c r="AA42" s="51">
        <v>15.11</v>
      </c>
      <c r="AB42" s="99">
        <v>13</v>
      </c>
    </row>
    <row r="43" spans="3:28" x14ac:dyDescent="0.3">
      <c r="C43" s="40"/>
      <c r="M43" s="46" t="s">
        <v>960</v>
      </c>
      <c r="N43" s="51">
        <v>232.3</v>
      </c>
      <c r="O43" s="51" t="s">
        <v>9491</v>
      </c>
      <c r="P43" s="51" t="s">
        <v>940</v>
      </c>
      <c r="Q43" s="51" t="s">
        <v>972</v>
      </c>
      <c r="R43" s="51">
        <v>2.0000000000000001E-4</v>
      </c>
      <c r="T43" s="103" t="s">
        <v>9472</v>
      </c>
      <c r="U43" s="51">
        <v>692.8</v>
      </c>
      <c r="V43" s="51">
        <v>460.6</v>
      </c>
      <c r="W43" s="51">
        <v>232.3</v>
      </c>
      <c r="X43" s="51">
        <v>37.56</v>
      </c>
      <c r="Y43" s="51">
        <v>5</v>
      </c>
      <c r="Z43" s="51">
        <v>5</v>
      </c>
      <c r="AA43" s="51">
        <v>8.7449999999999992</v>
      </c>
      <c r="AB43" s="99">
        <v>13</v>
      </c>
    </row>
    <row r="44" spans="3:28" x14ac:dyDescent="0.3">
      <c r="C44" s="40"/>
      <c r="M44" s="46" t="s">
        <v>961</v>
      </c>
      <c r="N44" s="51">
        <v>46.25</v>
      </c>
      <c r="O44" s="51" t="s">
        <v>9492</v>
      </c>
      <c r="P44" s="51" t="s">
        <v>15</v>
      </c>
      <c r="Q44" s="51" t="s">
        <v>13</v>
      </c>
      <c r="R44" s="51">
        <v>0.58009999999999995</v>
      </c>
      <c r="T44" s="103" t="s">
        <v>9474</v>
      </c>
      <c r="U44" s="51">
        <v>692.8</v>
      </c>
      <c r="V44" s="51">
        <v>646.6</v>
      </c>
      <c r="W44" s="51">
        <v>46.25</v>
      </c>
      <c r="X44" s="51">
        <v>35.630000000000003</v>
      </c>
      <c r="Y44" s="51">
        <v>5</v>
      </c>
      <c r="Z44" s="51">
        <v>6</v>
      </c>
      <c r="AA44" s="51">
        <v>1.835</v>
      </c>
      <c r="AB44" s="99">
        <v>13</v>
      </c>
    </row>
    <row r="45" spans="3:28" x14ac:dyDescent="0.3">
      <c r="C45" s="40"/>
      <c r="M45" s="46" t="s">
        <v>962</v>
      </c>
      <c r="N45" s="51">
        <v>633.70000000000005</v>
      </c>
      <c r="O45" s="51" t="s">
        <v>9493</v>
      </c>
      <c r="P45" s="51" t="s">
        <v>940</v>
      </c>
      <c r="Q45" s="51" t="s">
        <v>969</v>
      </c>
      <c r="R45" s="51" t="s">
        <v>970</v>
      </c>
      <c r="T45" s="103" t="s">
        <v>9476</v>
      </c>
      <c r="U45" s="51">
        <v>1094</v>
      </c>
      <c r="V45" s="51">
        <v>460.6</v>
      </c>
      <c r="W45" s="51">
        <v>633.70000000000005</v>
      </c>
      <c r="X45" s="51">
        <v>37.56</v>
      </c>
      <c r="Y45" s="51">
        <v>5</v>
      </c>
      <c r="Z45" s="51">
        <v>5</v>
      </c>
      <c r="AA45" s="51">
        <v>23.86</v>
      </c>
      <c r="AB45" s="99">
        <v>13</v>
      </c>
    </row>
    <row r="46" spans="3:28" x14ac:dyDescent="0.3">
      <c r="C46" s="40"/>
      <c r="M46" s="46" t="s">
        <v>963</v>
      </c>
      <c r="N46" s="51">
        <v>447.7</v>
      </c>
      <c r="O46" s="51" t="s">
        <v>9494</v>
      </c>
      <c r="P46" s="51" t="s">
        <v>940</v>
      </c>
      <c r="Q46" s="51" t="s">
        <v>969</v>
      </c>
      <c r="R46" s="51" t="s">
        <v>970</v>
      </c>
      <c r="T46" s="103" t="s">
        <v>9478</v>
      </c>
      <c r="U46" s="51">
        <v>1094</v>
      </c>
      <c r="V46" s="51">
        <v>646.6</v>
      </c>
      <c r="W46" s="51">
        <v>447.7</v>
      </c>
      <c r="X46" s="51">
        <v>35.630000000000003</v>
      </c>
      <c r="Y46" s="51">
        <v>5</v>
      </c>
      <c r="Z46" s="51">
        <v>6</v>
      </c>
      <c r="AA46" s="51">
        <v>17.77</v>
      </c>
      <c r="AB46" s="99">
        <v>13</v>
      </c>
    </row>
    <row r="47" spans="3:28" ht="15" thickBot="1" x14ac:dyDescent="0.35">
      <c r="C47" s="50"/>
      <c r="D47" s="34"/>
      <c r="E47" s="34"/>
      <c r="F47" s="34"/>
      <c r="G47" s="34"/>
      <c r="H47" s="34"/>
      <c r="I47" s="34"/>
      <c r="J47" s="34"/>
      <c r="K47" s="34"/>
      <c r="L47" s="34"/>
      <c r="M47" s="47" t="s">
        <v>964</v>
      </c>
      <c r="N47" s="100">
        <v>-186</v>
      </c>
      <c r="O47" s="100" t="s">
        <v>9495</v>
      </c>
      <c r="P47" s="100" t="s">
        <v>940</v>
      </c>
      <c r="Q47" s="100" t="s">
        <v>972</v>
      </c>
      <c r="R47" s="100">
        <v>8.0000000000000004E-4</v>
      </c>
      <c r="S47" s="34"/>
      <c r="T47" s="191" t="s">
        <v>9480</v>
      </c>
      <c r="U47" s="100">
        <v>460.6</v>
      </c>
      <c r="V47" s="100">
        <v>646.6</v>
      </c>
      <c r="W47" s="100">
        <v>-186</v>
      </c>
      <c r="X47" s="100">
        <v>35.630000000000003</v>
      </c>
      <c r="Y47" s="100">
        <v>5</v>
      </c>
      <c r="Z47" s="100">
        <v>6</v>
      </c>
      <c r="AA47" s="100">
        <v>7.3819999999999997</v>
      </c>
      <c r="AB47" s="101">
        <v>13</v>
      </c>
    </row>
    <row r="49" spans="3:28" ht="15" thickBot="1" x14ac:dyDescent="0.35"/>
    <row r="50" spans="3:28" ht="16.2" thickBot="1" x14ac:dyDescent="0.35">
      <c r="C50" s="334" t="s">
        <v>9276</v>
      </c>
      <c r="D50" s="335"/>
      <c r="E50" s="335"/>
      <c r="F50" s="335"/>
      <c r="G50" s="335"/>
      <c r="H50" s="335"/>
      <c r="I50" s="335"/>
      <c r="J50" s="335"/>
      <c r="K50" s="335"/>
      <c r="L50" s="335"/>
      <c r="M50" s="335"/>
      <c r="N50" s="335"/>
      <c r="O50" s="335"/>
      <c r="P50" s="335"/>
      <c r="Q50" s="335"/>
      <c r="R50" s="335"/>
      <c r="S50" s="335"/>
      <c r="T50" s="335"/>
      <c r="U50" s="335"/>
      <c r="V50" s="335"/>
      <c r="W50" s="335"/>
      <c r="X50" s="335"/>
      <c r="Y50" s="335"/>
      <c r="Z50" s="335"/>
      <c r="AA50" s="335"/>
      <c r="AB50" s="336"/>
    </row>
    <row r="51" spans="3:28" x14ac:dyDescent="0.3">
      <c r="C51" s="202" t="s">
        <v>4</v>
      </c>
      <c r="D51" s="203" t="s">
        <v>953</v>
      </c>
      <c r="E51" s="203" t="s">
        <v>953</v>
      </c>
      <c r="F51" s="203" t="s">
        <v>954</v>
      </c>
      <c r="G51" s="203" t="s">
        <v>954</v>
      </c>
      <c r="H51" s="203" t="s">
        <v>955</v>
      </c>
      <c r="I51" s="203" t="s">
        <v>955</v>
      </c>
      <c r="J51" s="203" t="s">
        <v>956</v>
      </c>
      <c r="K51" s="204" t="s">
        <v>956</v>
      </c>
      <c r="M51" s="242" t="s">
        <v>946</v>
      </c>
      <c r="N51" s="243"/>
      <c r="O51" s="243"/>
      <c r="P51" s="243"/>
      <c r="Q51" s="243"/>
      <c r="R51" s="244"/>
      <c r="AB51" s="32"/>
    </row>
    <row r="52" spans="3:28" x14ac:dyDescent="0.3">
      <c r="C52" s="293">
        <v>13</v>
      </c>
      <c r="D52" s="21">
        <v>224.02</v>
      </c>
      <c r="E52" s="21">
        <f>AVERAGE(D52:D53)</f>
        <v>230.88499999999999</v>
      </c>
      <c r="F52" s="21">
        <v>481.92</v>
      </c>
      <c r="G52" s="21">
        <f>AVERAGE(F52:F53)</f>
        <v>469.13499999999999</v>
      </c>
      <c r="H52" s="21">
        <v>184.27</v>
      </c>
      <c r="I52" s="21">
        <f>AVERAGE(H52:H53)</f>
        <v>178.095</v>
      </c>
      <c r="J52" s="22">
        <v>169.03</v>
      </c>
      <c r="K52" s="45">
        <f>AVERAGE(J52:J53)</f>
        <v>170.245</v>
      </c>
      <c r="M52" s="37" t="s">
        <v>1</v>
      </c>
      <c r="N52" s="37"/>
      <c r="O52" s="105" t="s">
        <v>953</v>
      </c>
      <c r="P52" s="105" t="s">
        <v>954</v>
      </c>
      <c r="Q52" s="105" t="s">
        <v>955</v>
      </c>
      <c r="R52" s="122" t="s">
        <v>956</v>
      </c>
      <c r="AB52" s="32"/>
    </row>
    <row r="53" spans="3:28" x14ac:dyDescent="0.3">
      <c r="C53" s="296"/>
      <c r="D53" s="18">
        <v>237.75</v>
      </c>
      <c r="E53" s="18"/>
      <c r="F53" s="18">
        <v>456.35</v>
      </c>
      <c r="G53" s="18"/>
      <c r="H53" s="18">
        <v>171.92</v>
      </c>
      <c r="I53" s="18"/>
      <c r="J53" s="24">
        <v>171.46</v>
      </c>
      <c r="K53" s="45"/>
      <c r="M53" s="268">
        <v>13</v>
      </c>
      <c r="N53" s="104" t="s">
        <v>30</v>
      </c>
      <c r="O53" s="51">
        <v>255.4</v>
      </c>
      <c r="P53" s="51">
        <v>476.89499999999998</v>
      </c>
      <c r="Q53" s="51">
        <v>185.39250000000001</v>
      </c>
      <c r="R53" s="51">
        <v>236.58</v>
      </c>
      <c r="T53" s="51"/>
      <c r="U53" s="51"/>
      <c r="V53" s="51"/>
      <c r="W53" s="51"/>
      <c r="X53" s="51"/>
      <c r="Y53" s="51"/>
      <c r="AB53" s="32"/>
    </row>
    <row r="54" spans="3:28" x14ac:dyDescent="0.3">
      <c r="C54" s="296"/>
      <c r="D54" s="18">
        <v>272.29000000000002</v>
      </c>
      <c r="E54" s="21">
        <f t="shared" ref="E54" si="31">AVERAGE(D54:D55)</f>
        <v>272.91500000000002</v>
      </c>
      <c r="F54" s="18">
        <v>543.66999999999996</v>
      </c>
      <c r="G54" s="21">
        <f t="shared" ref="G54" si="32">AVERAGE(F54:F55)</f>
        <v>501.43999999999994</v>
      </c>
      <c r="H54" s="18">
        <v>192.69</v>
      </c>
      <c r="I54" s="21">
        <f t="shared" ref="I54" si="33">AVERAGE(H54:H55)</f>
        <v>192.69</v>
      </c>
      <c r="J54" s="24">
        <v>261.18</v>
      </c>
      <c r="K54" s="45">
        <f t="shared" ref="K54" si="34">AVERAGE(J54:J55)</f>
        <v>278.48500000000001</v>
      </c>
      <c r="M54" s="269"/>
      <c r="N54" t="s">
        <v>31</v>
      </c>
      <c r="O54" s="51">
        <v>24.515000000000001</v>
      </c>
      <c r="P54" s="51">
        <v>12.545987738449799</v>
      </c>
      <c r="Q54" s="51">
        <v>7.2975000000000003</v>
      </c>
      <c r="R54" s="51">
        <v>33.548934781897302</v>
      </c>
      <c r="T54" s="51"/>
      <c r="U54" s="51"/>
      <c r="V54" s="51"/>
      <c r="W54" s="51"/>
      <c r="X54" s="51"/>
      <c r="Y54" s="51"/>
      <c r="AB54" s="32"/>
    </row>
    <row r="55" spans="3:28" x14ac:dyDescent="0.3">
      <c r="C55" s="296"/>
      <c r="D55" s="18">
        <v>273.54000000000002</v>
      </c>
      <c r="E55" s="18"/>
      <c r="F55" s="18">
        <v>459.21</v>
      </c>
      <c r="G55" s="18"/>
      <c r="H55" s="18"/>
      <c r="I55" s="18"/>
      <c r="J55" s="24">
        <v>295.79000000000002</v>
      </c>
      <c r="K55" s="45"/>
      <c r="M55" s="270"/>
      <c r="N55" s="92" t="s">
        <v>32</v>
      </c>
      <c r="O55" s="51">
        <v>2</v>
      </c>
      <c r="P55" s="51">
        <v>3</v>
      </c>
      <c r="Q55" s="51">
        <v>2</v>
      </c>
      <c r="R55" s="51">
        <v>3</v>
      </c>
      <c r="T55" s="51"/>
      <c r="U55" s="51"/>
      <c r="V55" s="51"/>
      <c r="W55" s="51"/>
      <c r="X55" s="51"/>
      <c r="Y55" s="51"/>
      <c r="AB55" s="32"/>
    </row>
    <row r="56" spans="3:28" x14ac:dyDescent="0.3">
      <c r="C56" s="296"/>
      <c r="D56" s="18"/>
      <c r="E56" s="21"/>
      <c r="F56" s="18">
        <v>460.11</v>
      </c>
      <c r="G56" s="21">
        <f t="shared" ref="G56" si="35">AVERAGE(F56:F57)</f>
        <v>460.11</v>
      </c>
      <c r="H56" s="18"/>
      <c r="I56" s="21"/>
      <c r="J56" s="24">
        <v>277.76</v>
      </c>
      <c r="K56" s="45">
        <f t="shared" ref="K56" si="36">AVERAGE(J56:J57)</f>
        <v>261.01</v>
      </c>
      <c r="M56" s="268">
        <v>14</v>
      </c>
      <c r="N56" s="104" t="s">
        <v>30</v>
      </c>
      <c r="O56" s="51">
        <v>338.96499999999997</v>
      </c>
      <c r="P56" s="51">
        <v>485.72</v>
      </c>
      <c r="Q56" s="51">
        <v>255.36666666666699</v>
      </c>
      <c r="R56" s="51">
        <v>343.51499999999999</v>
      </c>
      <c r="T56" s="51"/>
      <c r="U56" s="51"/>
      <c r="V56" s="51"/>
      <c r="W56" s="51"/>
      <c r="X56" s="51"/>
      <c r="Y56" s="51"/>
      <c r="AB56" s="32"/>
    </row>
    <row r="57" spans="3:28" x14ac:dyDescent="0.3">
      <c r="C57" s="296"/>
      <c r="D57" s="18"/>
      <c r="E57" s="18"/>
      <c r="F57" s="18"/>
      <c r="G57" s="18"/>
      <c r="H57" s="18"/>
      <c r="I57" s="18"/>
      <c r="J57" s="24">
        <v>244.26</v>
      </c>
      <c r="K57" s="45"/>
      <c r="M57" s="269"/>
      <c r="N57" t="s">
        <v>31</v>
      </c>
      <c r="O57" s="51">
        <v>52.496644892792901</v>
      </c>
      <c r="P57" s="51">
        <v>33.484999999999999</v>
      </c>
      <c r="Q57" s="51">
        <v>12.663072735758499</v>
      </c>
      <c r="R57" s="51">
        <v>27.632473800464101</v>
      </c>
      <c r="AB57" s="32"/>
    </row>
    <row r="58" spans="3:28" x14ac:dyDescent="0.3">
      <c r="C58" s="293">
        <v>14</v>
      </c>
      <c r="D58" s="21">
        <v>190.96</v>
      </c>
      <c r="E58" s="21">
        <f t="shared" ref="E58" si="37">AVERAGE(D58:D59)</f>
        <v>236.935</v>
      </c>
      <c r="F58" s="21">
        <v>458.25</v>
      </c>
      <c r="G58" s="21">
        <f t="shared" ref="G58" si="38">AVERAGE(F58:F59)</f>
        <v>452.23500000000001</v>
      </c>
      <c r="H58" s="21">
        <v>321.99</v>
      </c>
      <c r="I58" s="21">
        <f t="shared" ref="I58" si="39">AVERAGE(H58:H59)</f>
        <v>280.02999999999997</v>
      </c>
      <c r="J58" s="22">
        <v>298.13</v>
      </c>
      <c r="K58" s="45">
        <f t="shared" ref="K58" si="40">AVERAGE(J58:J59)</f>
        <v>288.36</v>
      </c>
      <c r="M58" s="270"/>
      <c r="N58" s="92" t="s">
        <v>32</v>
      </c>
      <c r="O58" s="51">
        <v>3</v>
      </c>
      <c r="P58" s="51">
        <v>2</v>
      </c>
      <c r="Q58" s="51">
        <v>3</v>
      </c>
      <c r="R58" s="51">
        <v>3</v>
      </c>
      <c r="AB58" s="32"/>
    </row>
    <row r="59" spans="3:28" x14ac:dyDescent="0.3">
      <c r="C59" s="296"/>
      <c r="D59" s="18">
        <v>282.91000000000003</v>
      </c>
      <c r="E59" s="18"/>
      <c r="F59" s="18">
        <v>446.22</v>
      </c>
      <c r="G59" s="18"/>
      <c r="H59" s="18">
        <v>238.07</v>
      </c>
      <c r="I59" s="18"/>
      <c r="J59" s="24">
        <v>278.58999999999997</v>
      </c>
      <c r="K59" s="45"/>
      <c r="R59" s="32"/>
      <c r="AB59" s="32"/>
    </row>
    <row r="60" spans="3:28" x14ac:dyDescent="0.3">
      <c r="C60" s="296"/>
      <c r="D60" s="18">
        <v>309.39</v>
      </c>
      <c r="E60" s="21">
        <f t="shared" ref="E60" si="41">AVERAGE(D60:D61)</f>
        <v>368.53</v>
      </c>
      <c r="F60" s="18">
        <v>579.79</v>
      </c>
      <c r="G60" s="21">
        <f t="shared" ref="G60" si="42">AVERAGE(F60:F61)</f>
        <v>519.20499999999993</v>
      </c>
      <c r="H60" s="18">
        <v>253.72</v>
      </c>
      <c r="I60" s="21">
        <f t="shared" ref="I60" si="43">AVERAGE(H60:H61)</f>
        <v>238.05</v>
      </c>
      <c r="J60" s="24">
        <v>339.59</v>
      </c>
      <c r="K60" s="45">
        <f t="shared" ref="K60" si="44">AVERAGE(J60:J61)</f>
        <v>374.11</v>
      </c>
      <c r="M60" s="105" t="s">
        <v>35</v>
      </c>
      <c r="N60" s="79" t="s">
        <v>36</v>
      </c>
      <c r="O60" s="79" t="s">
        <v>37</v>
      </c>
      <c r="P60" s="79" t="s">
        <v>38</v>
      </c>
      <c r="Q60" s="79" t="s">
        <v>39</v>
      </c>
      <c r="R60" s="81" t="s">
        <v>11</v>
      </c>
      <c r="AB60" s="32"/>
    </row>
    <row r="61" spans="3:28" x14ac:dyDescent="0.3">
      <c r="C61" s="296"/>
      <c r="D61" s="18">
        <v>427.67</v>
      </c>
      <c r="E61" s="18"/>
      <c r="F61" s="18">
        <v>458.62</v>
      </c>
      <c r="G61" s="18"/>
      <c r="H61" s="18">
        <v>222.38</v>
      </c>
      <c r="I61" s="18"/>
      <c r="J61" s="24">
        <v>408.63</v>
      </c>
      <c r="K61" s="45"/>
      <c r="M61" s="109" t="s">
        <v>45</v>
      </c>
      <c r="N61" s="51">
        <v>180412</v>
      </c>
      <c r="O61" s="51">
        <v>3</v>
      </c>
      <c r="P61" s="51">
        <v>60137</v>
      </c>
      <c r="Q61" s="51" t="s">
        <v>9496</v>
      </c>
      <c r="R61" s="51" t="s">
        <v>34</v>
      </c>
      <c r="AB61" s="32"/>
    </row>
    <row r="62" spans="3:28" ht="15" thickBot="1" x14ac:dyDescent="0.35">
      <c r="C62" s="296"/>
      <c r="D62" s="18">
        <v>414.88</v>
      </c>
      <c r="E62" s="21">
        <f t="shared" ref="E62" si="45">AVERAGE(D62:D63)</f>
        <v>411.43</v>
      </c>
      <c r="F62" s="18"/>
      <c r="G62" s="18"/>
      <c r="H62" s="18">
        <v>224.38</v>
      </c>
      <c r="I62" s="21">
        <f t="shared" ref="I62" si="46">AVERAGE(H62:H63)</f>
        <v>248.02</v>
      </c>
      <c r="J62" s="24">
        <v>409.47</v>
      </c>
      <c r="K62" s="45">
        <f t="shared" ref="K62" si="47">AVERAGE(J62:J63)</f>
        <v>368.07500000000005</v>
      </c>
      <c r="M62" s="77"/>
      <c r="R62" s="32"/>
      <c r="AB62" s="32"/>
    </row>
    <row r="63" spans="3:28" ht="54" thickBot="1" x14ac:dyDescent="0.35">
      <c r="C63" s="299"/>
      <c r="D63" s="107">
        <v>407.98</v>
      </c>
      <c r="E63" s="107"/>
      <c r="F63" s="107"/>
      <c r="G63" s="107"/>
      <c r="H63" s="107">
        <v>271.66000000000003</v>
      </c>
      <c r="I63" s="107"/>
      <c r="J63" s="48">
        <v>326.68</v>
      </c>
      <c r="K63" s="124"/>
      <c r="M63" s="125" t="s">
        <v>957</v>
      </c>
      <c r="N63" s="126" t="s">
        <v>958</v>
      </c>
      <c r="O63" s="126" t="s">
        <v>965</v>
      </c>
      <c r="P63" s="126" t="s">
        <v>966</v>
      </c>
      <c r="Q63" s="126" t="s">
        <v>967</v>
      </c>
      <c r="R63" s="127" t="s">
        <v>968</v>
      </c>
      <c r="T63" s="180" t="s">
        <v>9482</v>
      </c>
      <c r="U63" s="181" t="s">
        <v>9483</v>
      </c>
      <c r="V63" s="181" t="s">
        <v>9484</v>
      </c>
      <c r="W63" s="181" t="s">
        <v>958</v>
      </c>
      <c r="X63" s="181" t="s">
        <v>9485</v>
      </c>
      <c r="Y63" s="181" t="s">
        <v>9486</v>
      </c>
      <c r="Z63" s="181" t="s">
        <v>9487</v>
      </c>
      <c r="AA63" s="181" t="s">
        <v>9488</v>
      </c>
      <c r="AB63" s="182" t="s">
        <v>37</v>
      </c>
    </row>
    <row r="64" spans="3:28" x14ac:dyDescent="0.3">
      <c r="C64" s="40"/>
      <c r="M64" s="30"/>
      <c r="N64" s="18"/>
      <c r="O64" s="18"/>
      <c r="P64" s="18"/>
      <c r="Q64" s="18"/>
      <c r="R64" s="45"/>
      <c r="T64" s="183"/>
      <c r="U64" s="51"/>
      <c r="V64" s="51"/>
      <c r="W64" s="51"/>
      <c r="X64" s="51"/>
      <c r="Y64" s="51"/>
      <c r="Z64" s="51"/>
      <c r="AA64" s="51"/>
      <c r="AB64" s="99"/>
    </row>
    <row r="65" spans="3:28" x14ac:dyDescent="0.3">
      <c r="C65" s="40"/>
      <c r="M65" s="60" t="s">
        <v>959</v>
      </c>
      <c r="N65" s="51">
        <v>-184.1</v>
      </c>
      <c r="O65" s="51" t="s">
        <v>9497</v>
      </c>
      <c r="P65" s="51" t="s">
        <v>940</v>
      </c>
      <c r="Q65" s="51" t="s">
        <v>972</v>
      </c>
      <c r="R65" s="51">
        <v>4.0000000000000002E-4</v>
      </c>
      <c r="T65" s="183" t="s">
        <v>9470</v>
      </c>
      <c r="U65" s="51">
        <v>297.2</v>
      </c>
      <c r="V65" s="51">
        <v>481.3</v>
      </c>
      <c r="W65" s="51">
        <v>-184.1</v>
      </c>
      <c r="X65" s="51">
        <v>32.68</v>
      </c>
      <c r="Y65" s="51">
        <v>5</v>
      </c>
      <c r="Z65" s="51">
        <v>5</v>
      </c>
      <c r="AA65" s="51">
        <v>7.9669999999999996</v>
      </c>
      <c r="AB65" s="99">
        <v>13</v>
      </c>
    </row>
    <row r="66" spans="3:28" x14ac:dyDescent="0.3">
      <c r="C66" s="40"/>
      <c r="M66" s="30" t="s">
        <v>960</v>
      </c>
      <c r="N66" s="51">
        <v>76.8</v>
      </c>
      <c r="O66" s="51" t="s">
        <v>9498</v>
      </c>
      <c r="P66" s="51" t="s">
        <v>15</v>
      </c>
      <c r="Q66" s="51" t="s">
        <v>13</v>
      </c>
      <c r="R66" s="51">
        <v>0.13700000000000001</v>
      </c>
      <c r="T66" s="183" t="s">
        <v>9472</v>
      </c>
      <c r="U66" s="51">
        <v>297.2</v>
      </c>
      <c r="V66" s="51">
        <v>220.4</v>
      </c>
      <c r="W66" s="51">
        <v>76.8</v>
      </c>
      <c r="X66" s="51">
        <v>32.68</v>
      </c>
      <c r="Y66" s="51">
        <v>5</v>
      </c>
      <c r="Z66" s="51">
        <v>5</v>
      </c>
      <c r="AA66" s="51">
        <v>3.323</v>
      </c>
      <c r="AB66" s="99">
        <v>13</v>
      </c>
    </row>
    <row r="67" spans="3:28" x14ac:dyDescent="0.3">
      <c r="C67" s="40"/>
      <c r="M67" s="30" t="s">
        <v>961</v>
      </c>
      <c r="N67" s="51">
        <v>7.1349999999999998</v>
      </c>
      <c r="O67" s="51" t="s">
        <v>9499</v>
      </c>
      <c r="P67" s="51" t="s">
        <v>15</v>
      </c>
      <c r="Q67" s="51" t="s">
        <v>13</v>
      </c>
      <c r="R67" s="51">
        <v>0.99550000000000005</v>
      </c>
      <c r="T67" s="183" t="s">
        <v>9474</v>
      </c>
      <c r="U67" s="51">
        <v>297.2</v>
      </c>
      <c r="V67" s="51">
        <v>290</v>
      </c>
      <c r="W67" s="51">
        <v>7.1349999999999998</v>
      </c>
      <c r="X67" s="51">
        <v>31.01</v>
      </c>
      <c r="Y67" s="51">
        <v>5</v>
      </c>
      <c r="Z67" s="51">
        <v>6</v>
      </c>
      <c r="AA67" s="51">
        <v>0.32540000000000002</v>
      </c>
      <c r="AB67" s="99">
        <v>13</v>
      </c>
    </row>
    <row r="68" spans="3:28" x14ac:dyDescent="0.3">
      <c r="C68" s="40"/>
      <c r="M68" s="30" t="s">
        <v>962</v>
      </c>
      <c r="N68" s="51">
        <v>260.89999999999998</v>
      </c>
      <c r="O68" s="51" t="s">
        <v>9500</v>
      </c>
      <c r="P68" s="51" t="s">
        <v>940</v>
      </c>
      <c r="Q68" s="51" t="s">
        <v>969</v>
      </c>
      <c r="R68" s="51" t="s">
        <v>970</v>
      </c>
      <c r="T68" s="183" t="s">
        <v>9476</v>
      </c>
      <c r="U68" s="51">
        <v>481.3</v>
      </c>
      <c r="V68" s="51">
        <v>220.4</v>
      </c>
      <c r="W68" s="51">
        <v>260.89999999999998</v>
      </c>
      <c r="X68" s="51">
        <v>32.68</v>
      </c>
      <c r="Y68" s="51">
        <v>5</v>
      </c>
      <c r="Z68" s="51">
        <v>5</v>
      </c>
      <c r="AA68" s="51">
        <v>11.29</v>
      </c>
      <c r="AB68" s="99">
        <v>13</v>
      </c>
    </row>
    <row r="69" spans="3:28" x14ac:dyDescent="0.3">
      <c r="C69" s="40"/>
      <c r="M69" s="30" t="s">
        <v>963</v>
      </c>
      <c r="N69" s="51">
        <v>191.3</v>
      </c>
      <c r="O69" s="51" t="s">
        <v>9501</v>
      </c>
      <c r="P69" s="51" t="s">
        <v>940</v>
      </c>
      <c r="Q69" s="51" t="s">
        <v>972</v>
      </c>
      <c r="R69" s="51">
        <v>2.0000000000000001E-4</v>
      </c>
      <c r="T69" s="183" t="s">
        <v>9478</v>
      </c>
      <c r="U69" s="51">
        <v>481.3</v>
      </c>
      <c r="V69" s="51">
        <v>290</v>
      </c>
      <c r="W69" s="51">
        <v>191.3</v>
      </c>
      <c r="X69" s="51">
        <v>31.01</v>
      </c>
      <c r="Y69" s="51">
        <v>5</v>
      </c>
      <c r="Z69" s="51">
        <v>6</v>
      </c>
      <c r="AA69" s="51">
        <v>8.7240000000000002</v>
      </c>
      <c r="AB69" s="99">
        <v>13</v>
      </c>
    </row>
    <row r="70" spans="3:28" ht="15" thickBot="1" x14ac:dyDescent="0.35">
      <c r="C70" s="50"/>
      <c r="D70" s="34"/>
      <c r="E70" s="34"/>
      <c r="F70" s="34"/>
      <c r="G70" s="34"/>
      <c r="H70" s="34"/>
      <c r="I70" s="34"/>
      <c r="J70" s="34"/>
      <c r="K70" s="34"/>
      <c r="L70" s="34"/>
      <c r="M70" s="123" t="s">
        <v>964</v>
      </c>
      <c r="N70" s="100">
        <v>-69.67</v>
      </c>
      <c r="O70" s="100" t="s">
        <v>9502</v>
      </c>
      <c r="P70" s="100" t="s">
        <v>15</v>
      </c>
      <c r="Q70" s="100" t="s">
        <v>13</v>
      </c>
      <c r="R70" s="100">
        <v>0.16189999999999999</v>
      </c>
      <c r="S70" s="34"/>
      <c r="T70" s="184" t="s">
        <v>9480</v>
      </c>
      <c r="U70" s="100">
        <v>220.4</v>
      </c>
      <c r="V70" s="100">
        <v>290</v>
      </c>
      <c r="W70" s="100">
        <v>-69.67</v>
      </c>
      <c r="X70" s="100">
        <v>31.01</v>
      </c>
      <c r="Y70" s="100">
        <v>5</v>
      </c>
      <c r="Z70" s="100">
        <v>6</v>
      </c>
      <c r="AA70" s="100">
        <v>3.1779999999999999</v>
      </c>
      <c r="AB70" s="101">
        <v>13</v>
      </c>
    </row>
    <row r="71" spans="3:28" x14ac:dyDescent="0.3">
      <c r="N71" s="51"/>
      <c r="O71" s="51"/>
      <c r="P71" s="51"/>
      <c r="Q71" s="51"/>
      <c r="R71" s="51"/>
    </row>
    <row r="72" spans="3:28" ht="15" thickBot="1" x14ac:dyDescent="0.35"/>
    <row r="73" spans="3:28" ht="16.2" thickBot="1" x14ac:dyDescent="0.35">
      <c r="C73" s="334" t="s">
        <v>9277</v>
      </c>
      <c r="D73" s="335"/>
      <c r="E73" s="335"/>
      <c r="F73" s="335"/>
      <c r="G73" s="335"/>
      <c r="H73" s="335"/>
      <c r="I73" s="335"/>
      <c r="J73" s="335"/>
      <c r="K73" s="335"/>
      <c r="L73" s="335"/>
      <c r="M73" s="335"/>
      <c r="N73" s="335"/>
      <c r="O73" s="335"/>
      <c r="P73" s="335"/>
      <c r="Q73" s="335"/>
      <c r="R73" s="335"/>
      <c r="S73" s="335"/>
      <c r="T73" s="335"/>
      <c r="U73" s="335"/>
      <c r="V73" s="335"/>
      <c r="W73" s="335"/>
      <c r="X73" s="335"/>
      <c r="Y73" s="335"/>
      <c r="Z73" s="335"/>
      <c r="AA73" s="335"/>
      <c r="AB73" s="336"/>
    </row>
    <row r="74" spans="3:28" x14ac:dyDescent="0.3">
      <c r="C74" s="202" t="s">
        <v>4</v>
      </c>
      <c r="D74" s="203" t="s">
        <v>953</v>
      </c>
      <c r="E74" s="203" t="s">
        <v>953</v>
      </c>
      <c r="F74" s="203" t="s">
        <v>954</v>
      </c>
      <c r="G74" s="203" t="s">
        <v>954</v>
      </c>
      <c r="H74" s="203" t="s">
        <v>955</v>
      </c>
      <c r="I74" s="203" t="s">
        <v>955</v>
      </c>
      <c r="J74" s="203" t="s">
        <v>956</v>
      </c>
      <c r="K74" s="204" t="s">
        <v>956</v>
      </c>
      <c r="M74" s="332" t="s">
        <v>946</v>
      </c>
      <c r="N74" s="281"/>
      <c r="O74" s="281"/>
      <c r="P74" s="281"/>
      <c r="Q74" s="281"/>
      <c r="R74" s="333"/>
      <c r="AB74" s="32"/>
    </row>
    <row r="75" spans="3:28" x14ac:dyDescent="0.3">
      <c r="C75" s="293">
        <v>13</v>
      </c>
      <c r="D75" s="21">
        <v>224.04</v>
      </c>
      <c r="E75" s="21">
        <f>AVERAGE(D75:D76)</f>
        <v>183.5</v>
      </c>
      <c r="F75" s="21">
        <v>390.78</v>
      </c>
      <c r="G75" s="21">
        <f>AVERAGE(F75:F76)</f>
        <v>389.5</v>
      </c>
      <c r="H75" s="21">
        <v>130.43</v>
      </c>
      <c r="I75" s="21">
        <f>AVERAGE(H75:H76)</f>
        <v>132.60500000000002</v>
      </c>
      <c r="J75" s="22">
        <v>184.92</v>
      </c>
      <c r="K75" s="45">
        <f>AVERAGE(J75:J76)</f>
        <v>191.23500000000001</v>
      </c>
      <c r="M75" s="43" t="s">
        <v>1</v>
      </c>
      <c r="N75" s="37"/>
      <c r="O75" s="105" t="s">
        <v>953</v>
      </c>
      <c r="P75" s="105" t="s">
        <v>954</v>
      </c>
      <c r="Q75" s="105" t="s">
        <v>955</v>
      </c>
      <c r="R75" s="122" t="s">
        <v>956</v>
      </c>
      <c r="AB75" s="32"/>
    </row>
    <row r="76" spans="3:28" x14ac:dyDescent="0.3">
      <c r="C76" s="296"/>
      <c r="D76" s="18">
        <v>142.96</v>
      </c>
      <c r="E76" s="18"/>
      <c r="F76" s="18">
        <v>388.22</v>
      </c>
      <c r="G76" s="18"/>
      <c r="H76" s="18">
        <v>134.78</v>
      </c>
      <c r="I76" s="18"/>
      <c r="J76" s="24">
        <v>197.55</v>
      </c>
      <c r="K76" s="45"/>
      <c r="M76" s="293">
        <v>13</v>
      </c>
      <c r="N76" s="104" t="s">
        <v>30</v>
      </c>
      <c r="O76" s="51">
        <v>176.28</v>
      </c>
      <c r="P76" s="51">
        <v>326.42</v>
      </c>
      <c r="Q76" s="51">
        <v>132.0275</v>
      </c>
      <c r="R76" s="99">
        <v>208.631666666667</v>
      </c>
      <c r="T76" s="51"/>
      <c r="U76" s="51"/>
      <c r="V76" s="51"/>
      <c r="W76" s="51"/>
      <c r="X76" s="51"/>
      <c r="Y76" s="51"/>
      <c r="AB76" s="32"/>
    </row>
    <row r="77" spans="3:28" x14ac:dyDescent="0.3">
      <c r="C77" s="296"/>
      <c r="D77" s="18">
        <v>171.46</v>
      </c>
      <c r="E77" s="21">
        <f t="shared" ref="E77" si="48">AVERAGE(D77:D78)</f>
        <v>169.06</v>
      </c>
      <c r="F77" s="18">
        <v>325.95</v>
      </c>
      <c r="G77" s="21">
        <f t="shared" ref="G77" si="49">AVERAGE(F77:F78)</f>
        <v>286.27</v>
      </c>
      <c r="H77" s="18">
        <v>131.44999999999999</v>
      </c>
      <c r="I77" s="21">
        <f t="shared" ref="I77" si="50">AVERAGE(H77:H78)</f>
        <v>131.44999999999999</v>
      </c>
      <c r="J77" s="24">
        <v>179.94</v>
      </c>
      <c r="K77" s="45">
        <f t="shared" ref="K77" si="51">AVERAGE(J77:J78)</f>
        <v>198.30500000000001</v>
      </c>
      <c r="M77" s="296"/>
      <c r="N77" t="s">
        <v>31</v>
      </c>
      <c r="O77" s="51">
        <v>7.22</v>
      </c>
      <c r="P77" s="51">
        <v>31.929332908784701</v>
      </c>
      <c r="Q77" s="51">
        <v>0.57750000000000001</v>
      </c>
      <c r="R77" s="99">
        <v>14.0111102740329</v>
      </c>
      <c r="T77" s="51"/>
      <c r="U77" s="51"/>
      <c r="V77" s="51"/>
      <c r="W77" s="51"/>
      <c r="X77" s="51"/>
      <c r="Y77" s="51"/>
      <c r="AB77" s="32"/>
    </row>
    <row r="78" spans="3:28" x14ac:dyDescent="0.3">
      <c r="C78" s="296"/>
      <c r="D78" s="18">
        <v>166.66</v>
      </c>
      <c r="E78" s="18"/>
      <c r="F78" s="18">
        <v>246.59</v>
      </c>
      <c r="G78" s="18"/>
      <c r="H78" s="18"/>
      <c r="I78" s="18"/>
      <c r="J78" s="24">
        <v>216.67</v>
      </c>
      <c r="K78" s="45"/>
      <c r="M78" s="331"/>
      <c r="N78" s="92" t="s">
        <v>32</v>
      </c>
      <c r="O78" s="51">
        <v>2</v>
      </c>
      <c r="P78" s="51">
        <v>3</v>
      </c>
      <c r="Q78" s="51">
        <v>2</v>
      </c>
      <c r="R78" s="99">
        <v>3</v>
      </c>
      <c r="T78" s="51"/>
      <c r="U78" s="51"/>
      <c r="V78" s="51"/>
      <c r="W78" s="51"/>
      <c r="X78" s="51"/>
      <c r="Y78" s="51"/>
      <c r="AB78" s="32"/>
    </row>
    <row r="79" spans="3:28" x14ac:dyDescent="0.3">
      <c r="C79" s="296"/>
      <c r="D79" s="18"/>
      <c r="E79" s="21"/>
      <c r="F79" s="18">
        <v>303.49</v>
      </c>
      <c r="G79" s="21">
        <f t="shared" ref="G79" si="52">AVERAGE(F79:F80)</f>
        <v>303.49</v>
      </c>
      <c r="H79" s="18"/>
      <c r="I79" s="21"/>
      <c r="J79" s="24">
        <v>209.06</v>
      </c>
      <c r="K79" s="45">
        <f t="shared" ref="K79" si="53">AVERAGE(J79:J80)</f>
        <v>236.35499999999999</v>
      </c>
      <c r="M79" s="293">
        <v>14</v>
      </c>
      <c r="N79" s="104" t="s">
        <v>30</v>
      </c>
      <c r="O79" s="51">
        <v>340.136666666667</v>
      </c>
      <c r="P79" s="51">
        <v>452.79750000000001</v>
      </c>
      <c r="Q79" s="51">
        <v>151.511666666667</v>
      </c>
      <c r="R79" s="99">
        <v>233.81333333333299</v>
      </c>
      <c r="T79" s="51"/>
      <c r="U79" s="51"/>
      <c r="V79" s="51"/>
      <c r="W79" s="51"/>
      <c r="X79" s="51"/>
      <c r="Y79" s="51"/>
      <c r="AB79" s="32"/>
    </row>
    <row r="80" spans="3:28" x14ac:dyDescent="0.3">
      <c r="C80" s="296"/>
      <c r="D80" s="18"/>
      <c r="E80" s="18"/>
      <c r="F80" s="18"/>
      <c r="G80" s="18"/>
      <c r="H80" s="18"/>
      <c r="I80" s="18"/>
      <c r="J80" s="24">
        <v>263.64999999999998</v>
      </c>
      <c r="K80" s="45"/>
      <c r="M80" s="296"/>
      <c r="N80" t="s">
        <v>31</v>
      </c>
      <c r="O80" s="51">
        <v>50.3981466535339</v>
      </c>
      <c r="P80" s="51">
        <v>40.817500000000003</v>
      </c>
      <c r="Q80" s="51">
        <v>16.242817472484401</v>
      </c>
      <c r="R80" s="99">
        <v>6.5401868814617599</v>
      </c>
      <c r="AB80" s="32"/>
    </row>
    <row r="81" spans="3:28" ht="15" thickBot="1" x14ac:dyDescent="0.35">
      <c r="C81" s="293">
        <v>14</v>
      </c>
      <c r="D81" s="21">
        <v>528.79</v>
      </c>
      <c r="E81" s="21">
        <f t="shared" ref="E81" si="54">AVERAGE(D81:D82)</f>
        <v>430.71</v>
      </c>
      <c r="F81" s="21">
        <v>299.08</v>
      </c>
      <c r="G81" s="21">
        <f t="shared" ref="G81" si="55">AVERAGE(F81:F82)</f>
        <v>411.98</v>
      </c>
      <c r="H81" s="21">
        <v>117.96</v>
      </c>
      <c r="I81" s="21">
        <f t="shared" ref="I81" si="56">AVERAGE(H81:H82)</f>
        <v>139.04</v>
      </c>
      <c r="J81" s="22">
        <v>234.11</v>
      </c>
      <c r="K81" s="45">
        <f t="shared" ref="K81" si="57">AVERAGE(J81:J82)</f>
        <v>244.24</v>
      </c>
      <c r="M81" s="299"/>
      <c r="N81" s="34" t="s">
        <v>32</v>
      </c>
      <c r="O81" s="100">
        <v>3</v>
      </c>
      <c r="P81" s="100">
        <v>2</v>
      </c>
      <c r="Q81" s="100">
        <v>3</v>
      </c>
      <c r="R81" s="101">
        <v>3</v>
      </c>
      <c r="AB81" s="32"/>
    </row>
    <row r="82" spans="3:28" ht="15" thickBot="1" x14ac:dyDescent="0.35">
      <c r="C82" s="296"/>
      <c r="D82" s="18">
        <v>332.63</v>
      </c>
      <c r="E82" s="18"/>
      <c r="F82" s="18">
        <v>524.88</v>
      </c>
      <c r="G82" s="18"/>
      <c r="H82" s="18">
        <v>160.12</v>
      </c>
      <c r="I82" s="18"/>
      <c r="J82" s="24">
        <v>254.37</v>
      </c>
      <c r="K82" s="45"/>
      <c r="R82" s="32"/>
      <c r="AB82" s="32"/>
    </row>
    <row r="83" spans="3:28" x14ac:dyDescent="0.3">
      <c r="C83" s="296"/>
      <c r="D83" s="18">
        <v>374.16</v>
      </c>
      <c r="E83" s="21">
        <f t="shared" ref="E83" si="58">AVERAGE(D83:D84)</f>
        <v>333.15499999999997</v>
      </c>
      <c r="F83" s="18">
        <v>485.3</v>
      </c>
      <c r="G83" s="21">
        <f t="shared" ref="G83" si="59">AVERAGE(F83:F84)</f>
        <v>493.61500000000001</v>
      </c>
      <c r="H83" s="18">
        <v>69.739999999999995</v>
      </c>
      <c r="I83" s="21">
        <f t="shared" ref="I83" si="60">AVERAGE(H83:H84)</f>
        <v>131.77000000000001</v>
      </c>
      <c r="J83" s="24">
        <v>266.47000000000003</v>
      </c>
      <c r="K83" s="45">
        <f t="shared" ref="K83" si="61">AVERAGE(J83:J84)</f>
        <v>235.44</v>
      </c>
      <c r="M83" s="205" t="s">
        <v>35</v>
      </c>
      <c r="N83" s="206" t="s">
        <v>36</v>
      </c>
      <c r="O83" s="206" t="s">
        <v>37</v>
      </c>
      <c r="P83" s="206" t="s">
        <v>38</v>
      </c>
      <c r="Q83" s="206" t="s">
        <v>39</v>
      </c>
      <c r="R83" s="207" t="s">
        <v>11</v>
      </c>
      <c r="AB83" s="32"/>
    </row>
    <row r="84" spans="3:28" ht="15" thickBot="1" x14ac:dyDescent="0.35">
      <c r="C84" s="296"/>
      <c r="D84" s="18">
        <v>292.14999999999998</v>
      </c>
      <c r="E84" s="18"/>
      <c r="F84" s="18">
        <v>501.93</v>
      </c>
      <c r="G84" s="18"/>
      <c r="H84" s="18">
        <v>193.8</v>
      </c>
      <c r="I84" s="18"/>
      <c r="J84" s="24">
        <v>204.41</v>
      </c>
      <c r="K84" s="45"/>
      <c r="M84" s="208" t="s">
        <v>45</v>
      </c>
      <c r="N84" s="100">
        <v>155059</v>
      </c>
      <c r="O84" s="100">
        <v>3</v>
      </c>
      <c r="P84" s="100">
        <v>51686</v>
      </c>
      <c r="Q84" s="100" t="s">
        <v>9503</v>
      </c>
      <c r="R84" s="101" t="s">
        <v>34</v>
      </c>
      <c r="AB84" s="32"/>
    </row>
    <row r="85" spans="3:28" ht="15" thickBot="1" x14ac:dyDescent="0.35">
      <c r="C85" s="296"/>
      <c r="D85" s="18">
        <v>211.57</v>
      </c>
      <c r="E85" s="21">
        <f t="shared" ref="E85" si="62">AVERAGE(D85:D86)</f>
        <v>256.54499999999996</v>
      </c>
      <c r="F85" s="18"/>
      <c r="G85" s="18"/>
      <c r="H85" s="18">
        <v>199.02</v>
      </c>
      <c r="I85" s="21">
        <f t="shared" ref="I85" si="63">AVERAGE(H85:H86)</f>
        <v>183.72500000000002</v>
      </c>
      <c r="J85" s="24">
        <v>253.98</v>
      </c>
      <c r="K85" s="45">
        <f t="shared" ref="K85" si="64">AVERAGE(J85:J86)</f>
        <v>221.76</v>
      </c>
      <c r="M85" s="77"/>
      <c r="R85" s="32"/>
      <c r="AB85" s="32"/>
    </row>
    <row r="86" spans="3:28" ht="54" thickBot="1" x14ac:dyDescent="0.35">
      <c r="C86" s="299"/>
      <c r="D86" s="107">
        <v>301.52</v>
      </c>
      <c r="E86" s="107"/>
      <c r="F86" s="107"/>
      <c r="G86" s="107"/>
      <c r="H86" s="107">
        <v>168.43</v>
      </c>
      <c r="I86" s="107"/>
      <c r="J86" s="48">
        <v>189.54</v>
      </c>
      <c r="K86" s="124"/>
      <c r="M86" s="193" t="s">
        <v>957</v>
      </c>
      <c r="N86" s="194" t="s">
        <v>958</v>
      </c>
      <c r="O86" s="194" t="s">
        <v>965</v>
      </c>
      <c r="P86" s="194" t="s">
        <v>966</v>
      </c>
      <c r="Q86" s="194" t="s">
        <v>967</v>
      </c>
      <c r="R86" s="195" t="s">
        <v>968</v>
      </c>
      <c r="S86" s="38"/>
      <c r="T86" s="190" t="s">
        <v>9482</v>
      </c>
      <c r="U86" s="181" t="s">
        <v>9483</v>
      </c>
      <c r="V86" s="181" t="s">
        <v>9484</v>
      </c>
      <c r="W86" s="181" t="s">
        <v>958</v>
      </c>
      <c r="X86" s="181" t="s">
        <v>9485</v>
      </c>
      <c r="Y86" s="181" t="s">
        <v>9486</v>
      </c>
      <c r="Z86" s="181" t="s">
        <v>9487</v>
      </c>
      <c r="AA86" s="181" t="s">
        <v>9488</v>
      </c>
      <c r="AB86" s="182" t="s">
        <v>37</v>
      </c>
    </row>
    <row r="87" spans="3:28" x14ac:dyDescent="0.3">
      <c r="C87" s="40"/>
      <c r="M87" s="46"/>
      <c r="N87" s="18"/>
      <c r="O87" s="18"/>
      <c r="P87" s="18"/>
      <c r="Q87" s="18"/>
      <c r="R87" s="45"/>
      <c r="T87" s="103"/>
      <c r="U87" s="51"/>
      <c r="V87" s="51"/>
      <c r="W87" s="51"/>
      <c r="X87" s="51"/>
      <c r="Y87" s="51"/>
      <c r="Z87" s="51"/>
      <c r="AA87" s="51"/>
      <c r="AB87" s="99"/>
    </row>
    <row r="88" spans="3:28" x14ac:dyDescent="0.3">
      <c r="C88" s="40"/>
      <c r="M88" s="69" t="s">
        <v>959</v>
      </c>
      <c r="N88" s="51">
        <v>-131.4</v>
      </c>
      <c r="O88" s="51" t="s">
        <v>9504</v>
      </c>
      <c r="P88" s="51" t="s">
        <v>940</v>
      </c>
      <c r="Q88" s="51" t="s">
        <v>939</v>
      </c>
      <c r="R88" s="51">
        <v>3.5000000000000001E-3</v>
      </c>
      <c r="T88" s="103" t="s">
        <v>9470</v>
      </c>
      <c r="U88" s="51">
        <v>258.2</v>
      </c>
      <c r="V88" s="51">
        <v>389.6</v>
      </c>
      <c r="W88" s="51">
        <v>-131.4</v>
      </c>
      <c r="X88" s="51">
        <v>29.86</v>
      </c>
      <c r="Y88" s="51">
        <v>5</v>
      </c>
      <c r="Z88" s="51">
        <v>5</v>
      </c>
      <c r="AA88" s="51">
        <v>6.2240000000000002</v>
      </c>
      <c r="AB88" s="99">
        <v>13</v>
      </c>
    </row>
    <row r="89" spans="3:28" x14ac:dyDescent="0.3">
      <c r="C89" s="40"/>
      <c r="M89" s="46" t="s">
        <v>960</v>
      </c>
      <c r="N89" s="51">
        <v>116.4</v>
      </c>
      <c r="O89" s="51" t="s">
        <v>9505</v>
      </c>
      <c r="P89" s="51" t="s">
        <v>940</v>
      </c>
      <c r="Q89" s="51" t="s">
        <v>939</v>
      </c>
      <c r="R89" s="51">
        <v>8.6999999999999994E-3</v>
      </c>
      <c r="T89" s="103" t="s">
        <v>9472</v>
      </c>
      <c r="U89" s="51">
        <v>258.2</v>
      </c>
      <c r="V89" s="51">
        <v>141.80000000000001</v>
      </c>
      <c r="W89" s="51">
        <v>116.4</v>
      </c>
      <c r="X89" s="51">
        <v>29.86</v>
      </c>
      <c r="Y89" s="51">
        <v>5</v>
      </c>
      <c r="Z89" s="51">
        <v>5</v>
      </c>
      <c r="AA89" s="51">
        <v>5.5149999999999997</v>
      </c>
      <c r="AB89" s="99">
        <v>13</v>
      </c>
    </row>
    <row r="90" spans="3:28" x14ac:dyDescent="0.3">
      <c r="C90" s="40"/>
      <c r="M90" s="46" t="s">
        <v>961</v>
      </c>
      <c r="N90" s="51">
        <v>36.99</v>
      </c>
      <c r="O90" s="51" t="s">
        <v>9506</v>
      </c>
      <c r="P90" s="51" t="s">
        <v>15</v>
      </c>
      <c r="Q90" s="51" t="s">
        <v>13</v>
      </c>
      <c r="R90" s="51">
        <v>0.57540000000000002</v>
      </c>
      <c r="T90" s="103" t="s">
        <v>9474</v>
      </c>
      <c r="U90" s="51">
        <v>258.2</v>
      </c>
      <c r="V90" s="51">
        <v>221.2</v>
      </c>
      <c r="W90" s="51">
        <v>36.99</v>
      </c>
      <c r="X90" s="51">
        <v>28.32</v>
      </c>
      <c r="Y90" s="51">
        <v>5</v>
      </c>
      <c r="Z90" s="51">
        <v>6</v>
      </c>
      <c r="AA90" s="51">
        <v>1.847</v>
      </c>
      <c r="AB90" s="99">
        <v>13</v>
      </c>
    </row>
    <row r="91" spans="3:28" x14ac:dyDescent="0.3">
      <c r="C91" s="40"/>
      <c r="M91" s="46" t="s">
        <v>962</v>
      </c>
      <c r="N91" s="51">
        <v>247.8</v>
      </c>
      <c r="O91" s="51" t="s">
        <v>9507</v>
      </c>
      <c r="P91" s="51" t="s">
        <v>940</v>
      </c>
      <c r="Q91" s="51" t="s">
        <v>969</v>
      </c>
      <c r="R91" s="51" t="s">
        <v>970</v>
      </c>
      <c r="T91" s="103" t="s">
        <v>9476</v>
      </c>
      <c r="U91" s="51">
        <v>389.6</v>
      </c>
      <c r="V91" s="51">
        <v>141.80000000000001</v>
      </c>
      <c r="W91" s="51">
        <v>247.8</v>
      </c>
      <c r="X91" s="51">
        <v>29.86</v>
      </c>
      <c r="Y91" s="51">
        <v>5</v>
      </c>
      <c r="Z91" s="51">
        <v>5</v>
      </c>
      <c r="AA91" s="51">
        <v>11.74</v>
      </c>
      <c r="AB91" s="99">
        <v>13</v>
      </c>
    </row>
    <row r="92" spans="3:28" x14ac:dyDescent="0.3">
      <c r="C92" s="40"/>
      <c r="M92" s="46" t="s">
        <v>963</v>
      </c>
      <c r="N92" s="51">
        <v>168.4</v>
      </c>
      <c r="O92" s="51" t="s">
        <v>9508</v>
      </c>
      <c r="P92" s="51" t="s">
        <v>940</v>
      </c>
      <c r="Q92" s="51" t="s">
        <v>972</v>
      </c>
      <c r="R92" s="51">
        <v>2.0000000000000001E-4</v>
      </c>
      <c r="T92" s="103" t="s">
        <v>9478</v>
      </c>
      <c r="U92" s="51">
        <v>389.6</v>
      </c>
      <c r="V92" s="51">
        <v>221.2</v>
      </c>
      <c r="W92" s="51">
        <v>168.4</v>
      </c>
      <c r="X92" s="51">
        <v>28.32</v>
      </c>
      <c r="Y92" s="51">
        <v>5</v>
      </c>
      <c r="Z92" s="51">
        <v>6</v>
      </c>
      <c r="AA92" s="51">
        <v>8.4079999999999995</v>
      </c>
      <c r="AB92" s="99">
        <v>13</v>
      </c>
    </row>
    <row r="93" spans="3:28" ht="15" thickBot="1" x14ac:dyDescent="0.35">
      <c r="C93" s="50"/>
      <c r="D93" s="34"/>
      <c r="E93" s="34"/>
      <c r="F93" s="34"/>
      <c r="G93" s="34"/>
      <c r="H93" s="34"/>
      <c r="I93" s="34"/>
      <c r="J93" s="34"/>
      <c r="K93" s="34"/>
      <c r="L93" s="34"/>
      <c r="M93" s="47" t="s">
        <v>964</v>
      </c>
      <c r="N93" s="100">
        <v>-79.45</v>
      </c>
      <c r="O93" s="100" t="s">
        <v>9509</v>
      </c>
      <c r="P93" s="100" t="s">
        <v>15</v>
      </c>
      <c r="Q93" s="100" t="s">
        <v>13</v>
      </c>
      <c r="R93" s="100">
        <v>6.3E-2</v>
      </c>
      <c r="S93" s="34"/>
      <c r="T93" s="191" t="s">
        <v>9480</v>
      </c>
      <c r="U93" s="100">
        <v>141.80000000000001</v>
      </c>
      <c r="V93" s="100">
        <v>221.2</v>
      </c>
      <c r="W93" s="100">
        <v>-79.45</v>
      </c>
      <c r="X93" s="100">
        <v>28.32</v>
      </c>
      <c r="Y93" s="100">
        <v>5</v>
      </c>
      <c r="Z93" s="100">
        <v>6</v>
      </c>
      <c r="AA93" s="100">
        <v>3.9670000000000001</v>
      </c>
      <c r="AB93" s="101">
        <v>13</v>
      </c>
    </row>
    <row r="95" spans="3:28" ht="15" thickBot="1" x14ac:dyDescent="0.35"/>
    <row r="96" spans="3:28" ht="16.2" thickBot="1" x14ac:dyDescent="0.35">
      <c r="C96" s="334" t="s">
        <v>9278</v>
      </c>
      <c r="D96" s="335"/>
      <c r="E96" s="335"/>
      <c r="F96" s="335"/>
      <c r="G96" s="335"/>
      <c r="H96" s="335"/>
      <c r="I96" s="335"/>
      <c r="J96" s="335"/>
      <c r="K96" s="335"/>
      <c r="L96" s="335"/>
      <c r="M96" s="335"/>
      <c r="N96" s="335"/>
      <c r="O96" s="335"/>
      <c r="P96" s="335"/>
      <c r="Q96" s="335"/>
      <c r="R96" s="335"/>
      <c r="S96" s="335"/>
      <c r="T96" s="335"/>
      <c r="U96" s="335"/>
      <c r="V96" s="335"/>
      <c r="W96" s="335"/>
      <c r="X96" s="335"/>
      <c r="Y96" s="335"/>
      <c r="Z96" s="335"/>
      <c r="AA96" s="335"/>
      <c r="AB96" s="336"/>
    </row>
    <row r="97" spans="3:28" x14ac:dyDescent="0.3">
      <c r="C97" s="202" t="s">
        <v>4</v>
      </c>
      <c r="D97" s="203" t="s">
        <v>953</v>
      </c>
      <c r="E97" s="203" t="s">
        <v>953</v>
      </c>
      <c r="F97" s="203" t="s">
        <v>954</v>
      </c>
      <c r="G97" s="203" t="s">
        <v>954</v>
      </c>
      <c r="H97" s="203" t="s">
        <v>955</v>
      </c>
      <c r="I97" s="203" t="s">
        <v>955</v>
      </c>
      <c r="J97" s="203" t="s">
        <v>956</v>
      </c>
      <c r="K97" s="204" t="s">
        <v>956</v>
      </c>
      <c r="M97" s="332" t="s">
        <v>946</v>
      </c>
      <c r="N97" s="281"/>
      <c r="O97" s="281"/>
      <c r="P97" s="281"/>
      <c r="Q97" s="281"/>
      <c r="R97" s="333"/>
      <c r="AB97" s="32"/>
    </row>
    <row r="98" spans="3:28" x14ac:dyDescent="0.3">
      <c r="C98" s="293">
        <v>13</v>
      </c>
      <c r="D98" s="21">
        <v>123.77</v>
      </c>
      <c r="E98" s="21">
        <f>AVERAGE(D98:D99)</f>
        <v>97.245000000000005</v>
      </c>
      <c r="F98" s="21">
        <v>296.89</v>
      </c>
      <c r="G98" s="21">
        <f>AVERAGE(F98:F99)</f>
        <v>290.995</v>
      </c>
      <c r="H98" s="21">
        <v>102.59</v>
      </c>
      <c r="I98" s="21">
        <f>AVERAGE(H98:H99)</f>
        <v>105</v>
      </c>
      <c r="J98" s="22">
        <v>121.05</v>
      </c>
      <c r="K98" s="45">
        <f>AVERAGE(J98:J99)</f>
        <v>118.235</v>
      </c>
      <c r="M98" s="43" t="s">
        <v>1</v>
      </c>
      <c r="N98" s="37"/>
      <c r="O98" s="105" t="s">
        <v>953</v>
      </c>
      <c r="P98" s="105" t="s">
        <v>954</v>
      </c>
      <c r="Q98" s="105" t="s">
        <v>955</v>
      </c>
      <c r="R98" s="122" t="s">
        <v>956</v>
      </c>
      <c r="AB98" s="32"/>
    </row>
    <row r="99" spans="3:28" x14ac:dyDescent="0.3">
      <c r="C99" s="296"/>
      <c r="D99" s="18">
        <v>70.72</v>
      </c>
      <c r="E99" s="18"/>
      <c r="F99" s="18">
        <v>285.10000000000002</v>
      </c>
      <c r="G99" s="18"/>
      <c r="H99" s="18">
        <v>107.41</v>
      </c>
      <c r="I99" s="18"/>
      <c r="J99" s="24">
        <v>115.42</v>
      </c>
      <c r="K99" s="45"/>
      <c r="M99" s="293">
        <v>13</v>
      </c>
      <c r="N99" s="104" t="s">
        <v>30</v>
      </c>
      <c r="O99" s="51">
        <v>96.515000000000001</v>
      </c>
      <c r="P99" s="51">
        <v>254.535</v>
      </c>
      <c r="Q99" s="51">
        <v>85.94</v>
      </c>
      <c r="R99" s="99">
        <v>127.698333333333</v>
      </c>
      <c r="T99" s="51"/>
      <c r="U99" s="51"/>
      <c r="V99" s="51"/>
      <c r="W99" s="51"/>
      <c r="X99" s="51"/>
      <c r="Y99" s="51"/>
      <c r="AB99" s="32"/>
    </row>
    <row r="100" spans="3:28" x14ac:dyDescent="0.3">
      <c r="C100" s="296"/>
      <c r="D100" s="18">
        <v>93.29</v>
      </c>
      <c r="E100" s="21">
        <f t="shared" ref="E100" si="65">AVERAGE(D100:D101)</f>
        <v>95.784999999999997</v>
      </c>
      <c r="F100" s="18">
        <v>313.26</v>
      </c>
      <c r="G100" s="21">
        <f t="shared" ref="G100" si="66">AVERAGE(F100:F101)</f>
        <v>258.33999999999997</v>
      </c>
      <c r="H100" s="18">
        <v>66.88</v>
      </c>
      <c r="I100" s="21">
        <f t="shared" ref="I100" si="67">AVERAGE(H100:H101)</f>
        <v>66.88</v>
      </c>
      <c r="J100" s="24">
        <v>114.38</v>
      </c>
      <c r="K100" s="45">
        <f t="shared" ref="K100" si="68">AVERAGE(J100:J101)</f>
        <v>126.035</v>
      </c>
      <c r="M100" s="296"/>
      <c r="N100" t="s">
        <v>31</v>
      </c>
      <c r="O100" s="51">
        <v>0.73000000000000398</v>
      </c>
      <c r="P100" s="51">
        <v>22.230159131234299</v>
      </c>
      <c r="Q100" s="51">
        <v>19.059999999999999</v>
      </c>
      <c r="R100" s="99">
        <v>6.0017229007825499</v>
      </c>
      <c r="T100" s="51"/>
      <c r="U100" s="51"/>
      <c r="V100" s="51"/>
      <c r="W100" s="51"/>
      <c r="X100" s="51"/>
      <c r="Y100" s="51"/>
      <c r="AB100" s="32"/>
    </row>
    <row r="101" spans="3:28" x14ac:dyDescent="0.3">
      <c r="C101" s="296"/>
      <c r="D101" s="18">
        <v>98.28</v>
      </c>
      <c r="E101" s="18"/>
      <c r="F101" s="18">
        <v>203.42</v>
      </c>
      <c r="G101" s="18"/>
      <c r="H101" s="18"/>
      <c r="I101" s="18"/>
      <c r="J101" s="24">
        <v>137.69</v>
      </c>
      <c r="K101" s="45"/>
      <c r="M101" s="331"/>
      <c r="N101" s="92" t="s">
        <v>32</v>
      </c>
      <c r="O101" s="51">
        <v>2</v>
      </c>
      <c r="P101" s="51">
        <v>3</v>
      </c>
      <c r="Q101" s="51">
        <v>2</v>
      </c>
      <c r="R101" s="99">
        <v>3</v>
      </c>
      <c r="T101" s="51"/>
      <c r="U101" s="51"/>
      <c r="V101" s="51"/>
      <c r="W101" s="51"/>
      <c r="X101" s="51"/>
      <c r="Y101" s="51"/>
      <c r="AB101" s="32"/>
    </row>
    <row r="102" spans="3:28" x14ac:dyDescent="0.3">
      <c r="C102" s="296"/>
      <c r="D102" s="18"/>
      <c r="E102" s="21"/>
      <c r="F102" s="18">
        <v>214.27</v>
      </c>
      <c r="G102" s="21">
        <f t="shared" ref="G102" si="69">AVERAGE(F102:F103)</f>
        <v>214.27</v>
      </c>
      <c r="H102" s="18"/>
      <c r="I102" s="21"/>
      <c r="J102" s="24">
        <v>121.9</v>
      </c>
      <c r="K102" s="45">
        <f t="shared" ref="K102" si="70">AVERAGE(J102:J103)</f>
        <v>138.82499999999999</v>
      </c>
      <c r="M102" s="293">
        <v>14</v>
      </c>
      <c r="N102" s="104" t="s">
        <v>30</v>
      </c>
      <c r="O102" s="51">
        <v>181.86</v>
      </c>
      <c r="P102" s="51">
        <v>192.1275</v>
      </c>
      <c r="Q102" s="51">
        <v>110.893333333333</v>
      </c>
      <c r="R102" s="99">
        <v>142.92500000000001</v>
      </c>
      <c r="T102" s="51"/>
      <c r="U102" s="51"/>
      <c r="V102" s="51"/>
      <c r="W102" s="51"/>
      <c r="X102" s="51"/>
      <c r="Y102" s="51"/>
      <c r="AB102" s="32"/>
    </row>
    <row r="103" spans="3:28" x14ac:dyDescent="0.3">
      <c r="C103" s="296"/>
      <c r="D103" s="18"/>
      <c r="E103" s="18"/>
      <c r="F103" s="18"/>
      <c r="G103" s="18"/>
      <c r="H103" s="18"/>
      <c r="I103" s="18"/>
      <c r="J103" s="24">
        <v>155.75</v>
      </c>
      <c r="K103" s="45"/>
      <c r="M103" s="296"/>
      <c r="N103" t="s">
        <v>31</v>
      </c>
      <c r="O103" s="51">
        <v>2.1959299472736702</v>
      </c>
      <c r="P103" s="51">
        <v>11.3925</v>
      </c>
      <c r="Q103" s="51">
        <v>2.22609960344196</v>
      </c>
      <c r="R103" s="99">
        <v>7.2931800334284898</v>
      </c>
      <c r="AB103" s="32"/>
    </row>
    <row r="104" spans="3:28" ht="15" thickBot="1" x14ac:dyDescent="0.35">
      <c r="C104" s="293">
        <v>14</v>
      </c>
      <c r="D104" s="21">
        <v>179.55</v>
      </c>
      <c r="E104" s="21">
        <f t="shared" ref="E104" si="71">AVERAGE(D104:D105)</f>
        <v>186.245</v>
      </c>
      <c r="F104" s="21">
        <v>231.38</v>
      </c>
      <c r="G104" s="21">
        <f t="shared" ref="G104" si="72">AVERAGE(F104:F105)</f>
        <v>203.51999999999998</v>
      </c>
      <c r="H104" s="21">
        <v>94.64</v>
      </c>
      <c r="I104" s="21">
        <f t="shared" ref="I104" si="73">AVERAGE(H104:H105)</f>
        <v>106.56</v>
      </c>
      <c r="J104" s="22">
        <v>127.1</v>
      </c>
      <c r="K104" s="45">
        <f t="shared" ref="K104" si="74">AVERAGE(J104:J105)</f>
        <v>140.31</v>
      </c>
      <c r="M104" s="299"/>
      <c r="N104" s="34" t="s">
        <v>32</v>
      </c>
      <c r="O104" s="100">
        <v>3</v>
      </c>
      <c r="P104" s="100">
        <v>2</v>
      </c>
      <c r="Q104" s="100">
        <v>3</v>
      </c>
      <c r="R104" s="101">
        <v>3</v>
      </c>
      <c r="AB104" s="32"/>
    </row>
    <row r="105" spans="3:28" x14ac:dyDescent="0.3">
      <c r="C105" s="296"/>
      <c r="D105" s="18">
        <v>192.94</v>
      </c>
      <c r="E105" s="18"/>
      <c r="F105" s="18">
        <v>175.66</v>
      </c>
      <c r="G105" s="18"/>
      <c r="H105" s="18">
        <v>118.48</v>
      </c>
      <c r="I105" s="18"/>
      <c r="J105" s="24">
        <v>153.52000000000001</v>
      </c>
      <c r="K105" s="45"/>
      <c r="R105" s="32"/>
      <c r="AB105" s="32"/>
    </row>
    <row r="106" spans="3:28" x14ac:dyDescent="0.3">
      <c r="C106" s="296"/>
      <c r="D106" s="18">
        <v>213.42</v>
      </c>
      <c r="E106" s="21">
        <f t="shared" ref="E106" si="75">AVERAGE(D106:D107)</f>
        <v>179.88</v>
      </c>
      <c r="F106" s="18">
        <v>170.99</v>
      </c>
      <c r="G106" s="21">
        <f t="shared" ref="G106" si="76">AVERAGE(F106:F107)</f>
        <v>180.73500000000001</v>
      </c>
      <c r="H106" s="18">
        <v>88.85</v>
      </c>
      <c r="I106" s="21">
        <f t="shared" ref="I106" si="77">AVERAGE(H106:H107)</f>
        <v>113.94499999999999</v>
      </c>
      <c r="J106" s="24">
        <v>166.78</v>
      </c>
      <c r="K106" s="45">
        <f t="shared" ref="K106" si="78">AVERAGE(J106:J107)</f>
        <v>156.66</v>
      </c>
      <c r="M106" s="105" t="s">
        <v>35</v>
      </c>
      <c r="N106" s="79" t="s">
        <v>36</v>
      </c>
      <c r="O106" s="79" t="s">
        <v>37</v>
      </c>
      <c r="P106" s="79" t="s">
        <v>38</v>
      </c>
      <c r="Q106" s="79" t="s">
        <v>39</v>
      </c>
      <c r="R106" s="81" t="s">
        <v>11</v>
      </c>
      <c r="AB106" s="32"/>
    </row>
    <row r="107" spans="3:28" x14ac:dyDescent="0.3">
      <c r="C107" s="296"/>
      <c r="D107" s="18">
        <v>146.34</v>
      </c>
      <c r="E107" s="18"/>
      <c r="F107" s="18">
        <v>190.48</v>
      </c>
      <c r="G107" s="18"/>
      <c r="H107" s="18">
        <v>139.04</v>
      </c>
      <c r="I107" s="18"/>
      <c r="J107" s="24">
        <v>146.54</v>
      </c>
      <c r="K107" s="45"/>
      <c r="M107" s="109" t="s">
        <v>45</v>
      </c>
      <c r="N107" s="51">
        <v>40377</v>
      </c>
      <c r="O107" s="51">
        <v>3</v>
      </c>
      <c r="P107" s="51">
        <v>13459</v>
      </c>
      <c r="Q107" s="51" t="s">
        <v>9510</v>
      </c>
      <c r="R107" s="51" t="s">
        <v>34</v>
      </c>
      <c r="AB107" s="32"/>
    </row>
    <row r="108" spans="3:28" ht="15" thickBot="1" x14ac:dyDescent="0.35">
      <c r="C108" s="296"/>
      <c r="D108" s="18">
        <v>168.07</v>
      </c>
      <c r="E108" s="21">
        <f t="shared" ref="E108" si="79">AVERAGE(D108:D109)</f>
        <v>179.45499999999998</v>
      </c>
      <c r="F108" s="18"/>
      <c r="G108" s="18"/>
      <c r="H108" s="18">
        <v>113.88</v>
      </c>
      <c r="I108" s="21">
        <f t="shared" ref="I108" si="80">AVERAGE(H108:H109)</f>
        <v>112.175</v>
      </c>
      <c r="J108" s="24">
        <v>116.7</v>
      </c>
      <c r="K108" s="45">
        <f t="shared" ref="K108" si="81">AVERAGE(J108:J109)</f>
        <v>131.80500000000001</v>
      </c>
      <c r="M108" s="77"/>
      <c r="R108" s="32"/>
      <c r="AB108" s="32"/>
    </row>
    <row r="109" spans="3:28" ht="54" thickBot="1" x14ac:dyDescent="0.35">
      <c r="C109" s="299"/>
      <c r="D109" s="107">
        <v>190.84</v>
      </c>
      <c r="E109" s="107"/>
      <c r="F109" s="107"/>
      <c r="G109" s="107"/>
      <c r="H109" s="107">
        <v>110.47</v>
      </c>
      <c r="I109" s="107"/>
      <c r="J109" s="48">
        <v>146.91</v>
      </c>
      <c r="K109" s="124"/>
      <c r="M109" s="193" t="s">
        <v>957</v>
      </c>
      <c r="N109" s="194" t="s">
        <v>958</v>
      </c>
      <c r="O109" s="194" t="s">
        <v>965</v>
      </c>
      <c r="P109" s="194" t="s">
        <v>966</v>
      </c>
      <c r="Q109" s="194" t="s">
        <v>967</v>
      </c>
      <c r="R109" s="195" t="s">
        <v>968</v>
      </c>
      <c r="S109" s="38"/>
      <c r="T109" s="190" t="s">
        <v>9482</v>
      </c>
      <c r="U109" s="181" t="s">
        <v>9483</v>
      </c>
      <c r="V109" s="181" t="s">
        <v>9484</v>
      </c>
      <c r="W109" s="181" t="s">
        <v>958</v>
      </c>
      <c r="X109" s="181" t="s">
        <v>9485</v>
      </c>
      <c r="Y109" s="181" t="s">
        <v>9486</v>
      </c>
      <c r="Z109" s="181" t="s">
        <v>9487</v>
      </c>
      <c r="AA109" s="181" t="s">
        <v>9488</v>
      </c>
      <c r="AB109" s="182" t="s">
        <v>37</v>
      </c>
    </row>
    <row r="110" spans="3:28" x14ac:dyDescent="0.3">
      <c r="C110" s="40"/>
      <c r="M110" s="46"/>
      <c r="N110" s="18"/>
      <c r="O110" s="18"/>
      <c r="P110" s="18"/>
      <c r="Q110" s="18"/>
      <c r="R110" s="45"/>
      <c r="T110" s="103"/>
      <c r="U110" s="51"/>
      <c r="V110" s="51"/>
      <c r="W110" s="51"/>
      <c r="X110" s="51"/>
      <c r="Y110" s="51"/>
      <c r="Z110" s="51"/>
      <c r="AA110" s="51"/>
      <c r="AB110" s="99"/>
    </row>
    <row r="111" spans="3:28" x14ac:dyDescent="0.3">
      <c r="C111" s="40"/>
      <c r="M111" s="69" t="s">
        <v>959</v>
      </c>
      <c r="N111" s="51">
        <v>-84.14</v>
      </c>
      <c r="O111" s="51" t="s">
        <v>9511</v>
      </c>
      <c r="P111" s="51" t="s">
        <v>940</v>
      </c>
      <c r="Q111" s="51" t="s">
        <v>969</v>
      </c>
      <c r="R111" s="51" t="s">
        <v>970</v>
      </c>
      <c r="T111" s="103" t="s">
        <v>9470</v>
      </c>
      <c r="U111" s="51">
        <v>139.19999999999999</v>
      </c>
      <c r="V111" s="51">
        <v>223.3</v>
      </c>
      <c r="W111" s="51">
        <v>-84.14</v>
      </c>
      <c r="X111" s="51">
        <v>12.07</v>
      </c>
      <c r="Y111" s="51">
        <v>5</v>
      </c>
      <c r="Z111" s="51">
        <v>5</v>
      </c>
      <c r="AA111" s="51">
        <v>9.8580000000000005</v>
      </c>
      <c r="AB111" s="99">
        <v>13</v>
      </c>
    </row>
    <row r="112" spans="3:28" x14ac:dyDescent="0.3">
      <c r="C112" s="40"/>
      <c r="M112" s="46" t="s">
        <v>960</v>
      </c>
      <c r="N112" s="51">
        <v>40.770000000000003</v>
      </c>
      <c r="O112" s="51" t="s">
        <v>9512</v>
      </c>
      <c r="P112" s="51" t="s">
        <v>940</v>
      </c>
      <c r="Q112" s="51" t="s">
        <v>971</v>
      </c>
      <c r="R112" s="51">
        <v>2.2499999999999999E-2</v>
      </c>
      <c r="T112" s="103" t="s">
        <v>9472</v>
      </c>
      <c r="U112" s="51">
        <v>139.19999999999999</v>
      </c>
      <c r="V112" s="51">
        <v>98.42</v>
      </c>
      <c r="W112" s="51">
        <v>40.770000000000003</v>
      </c>
      <c r="X112" s="51">
        <v>12.07</v>
      </c>
      <c r="Y112" s="51">
        <v>5</v>
      </c>
      <c r="Z112" s="51">
        <v>5</v>
      </c>
      <c r="AA112" s="51">
        <v>4.7770000000000001</v>
      </c>
      <c r="AB112" s="99">
        <v>13</v>
      </c>
    </row>
    <row r="113" spans="3:32" x14ac:dyDescent="0.3">
      <c r="C113" s="40"/>
      <c r="M113" s="46" t="s">
        <v>961</v>
      </c>
      <c r="N113" s="51">
        <v>3.8759999999999999</v>
      </c>
      <c r="O113" s="51" t="s">
        <v>9513</v>
      </c>
      <c r="P113" s="51" t="s">
        <v>15</v>
      </c>
      <c r="Q113" s="51" t="s">
        <v>13</v>
      </c>
      <c r="R113" s="51">
        <v>0.98599999999999999</v>
      </c>
      <c r="T113" s="103" t="s">
        <v>9474</v>
      </c>
      <c r="U113" s="51">
        <v>139.19999999999999</v>
      </c>
      <c r="V113" s="51">
        <v>135.30000000000001</v>
      </c>
      <c r="W113" s="51">
        <v>3.8759999999999999</v>
      </c>
      <c r="X113" s="51">
        <v>11.45</v>
      </c>
      <c r="Y113" s="51">
        <v>5</v>
      </c>
      <c r="Z113" s="51">
        <v>6</v>
      </c>
      <c r="AA113" s="51">
        <v>0.47860000000000003</v>
      </c>
      <c r="AB113" s="99">
        <v>13</v>
      </c>
    </row>
    <row r="114" spans="3:32" x14ac:dyDescent="0.3">
      <c r="C114" s="40"/>
      <c r="M114" s="46" t="s">
        <v>962</v>
      </c>
      <c r="N114" s="51">
        <v>124.9</v>
      </c>
      <c r="O114" s="51" t="s">
        <v>9514</v>
      </c>
      <c r="P114" s="51" t="s">
        <v>940</v>
      </c>
      <c r="Q114" s="51" t="s">
        <v>969</v>
      </c>
      <c r="R114" s="51" t="s">
        <v>970</v>
      </c>
      <c r="T114" s="103" t="s">
        <v>9476</v>
      </c>
      <c r="U114" s="51">
        <v>223.3</v>
      </c>
      <c r="V114" s="51">
        <v>98.42</v>
      </c>
      <c r="W114" s="51">
        <v>124.9</v>
      </c>
      <c r="X114" s="51">
        <v>12.07</v>
      </c>
      <c r="Y114" s="51">
        <v>5</v>
      </c>
      <c r="Z114" s="51">
        <v>5</v>
      </c>
      <c r="AA114" s="51">
        <v>14.63</v>
      </c>
      <c r="AB114" s="99">
        <v>13</v>
      </c>
    </row>
    <row r="115" spans="3:32" x14ac:dyDescent="0.3">
      <c r="C115" s="40"/>
      <c r="M115" s="46" t="s">
        <v>963</v>
      </c>
      <c r="N115" s="51">
        <v>88.02</v>
      </c>
      <c r="O115" s="51" t="s">
        <v>9515</v>
      </c>
      <c r="P115" s="51" t="s">
        <v>940</v>
      </c>
      <c r="Q115" s="51" t="s">
        <v>969</v>
      </c>
      <c r="R115" s="51" t="s">
        <v>970</v>
      </c>
      <c r="T115" s="103" t="s">
        <v>9478</v>
      </c>
      <c r="U115" s="51">
        <v>223.3</v>
      </c>
      <c r="V115" s="51">
        <v>135.30000000000001</v>
      </c>
      <c r="W115" s="51">
        <v>88.02</v>
      </c>
      <c r="X115" s="51">
        <v>11.45</v>
      </c>
      <c r="Y115" s="51">
        <v>5</v>
      </c>
      <c r="Z115" s="51">
        <v>6</v>
      </c>
      <c r="AA115" s="51">
        <v>10.87</v>
      </c>
      <c r="AB115" s="99">
        <v>13</v>
      </c>
    </row>
    <row r="116" spans="3:32" ht="15" thickBot="1" x14ac:dyDescent="0.35">
      <c r="C116" s="50"/>
      <c r="D116" s="34"/>
      <c r="E116" s="34"/>
      <c r="F116" s="34"/>
      <c r="G116" s="34"/>
      <c r="H116" s="34"/>
      <c r="I116" s="34"/>
      <c r="J116" s="34"/>
      <c r="K116" s="34"/>
      <c r="L116" s="34"/>
      <c r="M116" s="47" t="s">
        <v>964</v>
      </c>
      <c r="N116" s="100">
        <v>-36.9</v>
      </c>
      <c r="O116" s="100" t="s">
        <v>9516</v>
      </c>
      <c r="P116" s="100" t="s">
        <v>940</v>
      </c>
      <c r="Q116" s="100" t="s">
        <v>971</v>
      </c>
      <c r="R116" s="100">
        <v>2.98E-2</v>
      </c>
      <c r="S116" s="34"/>
      <c r="T116" s="191" t="s">
        <v>9480</v>
      </c>
      <c r="U116" s="100">
        <v>98.42</v>
      </c>
      <c r="V116" s="100">
        <v>135.30000000000001</v>
      </c>
      <c r="W116" s="100">
        <v>-36.9</v>
      </c>
      <c r="X116" s="100">
        <v>11.45</v>
      </c>
      <c r="Y116" s="100">
        <v>5</v>
      </c>
      <c r="Z116" s="100">
        <v>6</v>
      </c>
      <c r="AA116" s="100">
        <v>4.556</v>
      </c>
      <c r="AB116" s="101">
        <v>13</v>
      </c>
    </row>
    <row r="118" spans="3:32" ht="15" thickBot="1" x14ac:dyDescent="0.35"/>
    <row r="119" spans="3:32" ht="16.2" thickBot="1" x14ac:dyDescent="0.35">
      <c r="C119" s="334" t="s">
        <v>9279</v>
      </c>
      <c r="D119" s="335"/>
      <c r="E119" s="335"/>
      <c r="F119" s="335"/>
      <c r="G119" s="335"/>
      <c r="H119" s="335"/>
      <c r="I119" s="335"/>
      <c r="J119" s="335"/>
      <c r="K119" s="335"/>
      <c r="L119" s="335"/>
      <c r="M119" s="335"/>
      <c r="N119" s="335"/>
      <c r="O119" s="335"/>
      <c r="P119" s="335"/>
      <c r="Q119" s="335"/>
      <c r="R119" s="335"/>
      <c r="S119" s="335"/>
      <c r="T119" s="335"/>
      <c r="U119" s="335"/>
      <c r="V119" s="335"/>
      <c r="W119" s="335"/>
      <c r="X119" s="335"/>
      <c r="Y119" s="335"/>
      <c r="Z119" s="335"/>
      <c r="AA119" s="335"/>
      <c r="AB119" s="335"/>
      <c r="AC119" s="38"/>
      <c r="AD119" s="38"/>
      <c r="AE119" s="38"/>
      <c r="AF119" s="49"/>
    </row>
    <row r="120" spans="3:32" x14ac:dyDescent="0.3">
      <c r="C120" s="113" t="s">
        <v>2</v>
      </c>
      <c r="D120" s="114" t="s">
        <v>1</v>
      </c>
      <c r="E120" s="114"/>
      <c r="F120" s="114" t="s">
        <v>68</v>
      </c>
      <c r="G120" s="114" t="s">
        <v>9540</v>
      </c>
      <c r="H120" s="114" t="s">
        <v>67</v>
      </c>
      <c r="I120" s="114" t="s">
        <v>9541</v>
      </c>
      <c r="J120" s="114" t="s">
        <v>69</v>
      </c>
      <c r="K120" s="130" t="s">
        <v>9542</v>
      </c>
      <c r="M120" s="276" t="s">
        <v>975</v>
      </c>
      <c r="N120" s="266"/>
      <c r="O120" s="266"/>
      <c r="P120" s="266"/>
      <c r="Q120" s="266"/>
      <c r="R120" s="277"/>
      <c r="AF120" s="32"/>
    </row>
    <row r="121" spans="3:32" x14ac:dyDescent="0.3">
      <c r="C121" s="110" t="s">
        <v>953</v>
      </c>
      <c r="D121" s="104">
        <v>13</v>
      </c>
      <c r="E121" s="104"/>
      <c r="F121" s="104">
        <v>307</v>
      </c>
      <c r="G121" s="104">
        <f>AVERAGE(F121:F122)</f>
        <v>351</v>
      </c>
      <c r="H121" s="104">
        <v>229</v>
      </c>
      <c r="I121" s="104">
        <f>AVERAGE(H121:H122)</f>
        <v>233</v>
      </c>
      <c r="J121" s="108">
        <v>562</v>
      </c>
      <c r="K121" s="32">
        <f>AVERAGE(J121:J122)</f>
        <v>570.5</v>
      </c>
      <c r="M121" s="43" t="s">
        <v>1</v>
      </c>
      <c r="N121" s="37"/>
      <c r="O121" s="105" t="s">
        <v>953</v>
      </c>
      <c r="P121" s="105" t="s">
        <v>954</v>
      </c>
      <c r="Q121" s="105" t="s">
        <v>955</v>
      </c>
      <c r="R121" s="122" t="s">
        <v>956</v>
      </c>
      <c r="AF121" s="32"/>
    </row>
    <row r="122" spans="3:32" x14ac:dyDescent="0.3">
      <c r="C122" s="40" t="s">
        <v>953</v>
      </c>
      <c r="D122">
        <v>13</v>
      </c>
      <c r="F122">
        <v>395</v>
      </c>
      <c r="H122">
        <v>237</v>
      </c>
      <c r="J122" s="17">
        <v>579</v>
      </c>
      <c r="K122" s="32"/>
      <c r="M122" s="293">
        <v>13</v>
      </c>
      <c r="N122" s="104" t="s">
        <v>30</v>
      </c>
      <c r="O122" s="51">
        <v>375</v>
      </c>
      <c r="P122" s="51">
        <v>2171.75</v>
      </c>
      <c r="Q122" s="51">
        <v>503.25</v>
      </c>
      <c r="R122" s="51">
        <v>883.83333333333303</v>
      </c>
      <c r="AF122" s="32"/>
    </row>
    <row r="123" spans="3:32" x14ac:dyDescent="0.3">
      <c r="C123" s="40" t="s">
        <v>953</v>
      </c>
      <c r="D123">
        <v>13</v>
      </c>
      <c r="F123">
        <v>442</v>
      </c>
      <c r="G123" s="104">
        <f t="shared" ref="G123" si="82">AVERAGE(F123:F124)</f>
        <v>399</v>
      </c>
      <c r="H123">
        <v>360</v>
      </c>
      <c r="I123" s="104">
        <f t="shared" ref="I123" si="83">AVERAGE(H123:H124)</f>
        <v>318</v>
      </c>
      <c r="J123" s="17">
        <v>657</v>
      </c>
      <c r="K123" s="32">
        <f t="shared" ref="K123" si="84">AVERAGE(J123:J124)</f>
        <v>591</v>
      </c>
      <c r="M123" s="296"/>
      <c r="N123" t="s">
        <v>31</v>
      </c>
      <c r="O123" s="51">
        <v>24</v>
      </c>
      <c r="P123" s="51">
        <v>443.98130122037003</v>
      </c>
      <c r="Q123" s="51">
        <v>86.25</v>
      </c>
      <c r="R123" s="51">
        <v>3.6324157862838899</v>
      </c>
      <c r="AF123" s="32"/>
    </row>
    <row r="124" spans="3:32" x14ac:dyDescent="0.3">
      <c r="C124" s="40" t="s">
        <v>953</v>
      </c>
      <c r="D124">
        <v>13</v>
      </c>
      <c r="F124">
        <v>356</v>
      </c>
      <c r="H124">
        <v>276</v>
      </c>
      <c r="J124" s="17">
        <v>525</v>
      </c>
      <c r="K124" s="32"/>
      <c r="M124" s="331"/>
      <c r="N124" s="92" t="s">
        <v>32</v>
      </c>
      <c r="O124" s="51">
        <v>2</v>
      </c>
      <c r="P124" s="51">
        <v>4</v>
      </c>
      <c r="Q124" s="51">
        <v>2</v>
      </c>
      <c r="R124" s="51">
        <v>3</v>
      </c>
      <c r="AF124" s="32"/>
    </row>
    <row r="125" spans="3:32" x14ac:dyDescent="0.3">
      <c r="C125" s="40" t="s">
        <v>953</v>
      </c>
      <c r="D125">
        <v>14</v>
      </c>
      <c r="F125">
        <v>1725</v>
      </c>
      <c r="G125" s="104">
        <f t="shared" ref="G125" si="85">AVERAGE(F125:F126)</f>
        <v>1620</v>
      </c>
      <c r="H125">
        <v>851</v>
      </c>
      <c r="I125" s="104">
        <f t="shared" ref="I125" si="86">AVERAGE(H125:H126)</f>
        <v>770.5</v>
      </c>
      <c r="J125" s="17">
        <v>1733</v>
      </c>
      <c r="K125" s="32">
        <f t="shared" ref="K125" si="87">AVERAGE(J125:J126)</f>
        <v>1450.5</v>
      </c>
      <c r="M125" s="293">
        <v>14</v>
      </c>
      <c r="N125" s="104" t="s">
        <v>30</v>
      </c>
      <c r="O125" s="51">
        <v>1241.5</v>
      </c>
      <c r="P125" s="51">
        <v>1896</v>
      </c>
      <c r="Q125" s="51">
        <v>613.33333333333303</v>
      </c>
      <c r="R125" s="51">
        <v>1522.6666666666699</v>
      </c>
      <c r="AF125" s="32"/>
    </row>
    <row r="126" spans="3:32" x14ac:dyDescent="0.3">
      <c r="C126" s="40" t="s">
        <v>953</v>
      </c>
      <c r="D126">
        <v>14</v>
      </c>
      <c r="F126">
        <v>1515</v>
      </c>
      <c r="H126">
        <v>690</v>
      </c>
      <c r="J126" s="17">
        <v>1168</v>
      </c>
      <c r="K126" s="32"/>
      <c r="M126" s="296"/>
      <c r="N126" t="s">
        <v>31</v>
      </c>
      <c r="O126" s="51">
        <v>190.928215131586</v>
      </c>
      <c r="P126" s="51">
        <v>263.60260494413399</v>
      </c>
      <c r="Q126" s="51">
        <v>143.09563624063099</v>
      </c>
      <c r="R126" s="51">
        <v>79.467673371699505</v>
      </c>
      <c r="AF126" s="32"/>
    </row>
    <row r="127" spans="3:32" x14ac:dyDescent="0.3">
      <c r="C127" s="40" t="s">
        <v>953</v>
      </c>
      <c r="D127">
        <v>14</v>
      </c>
      <c r="F127">
        <v>1059</v>
      </c>
      <c r="G127" s="104">
        <f t="shared" ref="G127" si="88">AVERAGE(F127:F128)</f>
        <v>1096</v>
      </c>
      <c r="H127">
        <v>564</v>
      </c>
      <c r="I127" s="104">
        <f t="shared" ref="I127" si="89">AVERAGE(H127:H128)</f>
        <v>495</v>
      </c>
      <c r="J127" s="17">
        <v>1172</v>
      </c>
      <c r="K127" s="32">
        <f t="shared" ref="K127" si="90">AVERAGE(J127:J128)</f>
        <v>1059.5</v>
      </c>
      <c r="M127" s="331"/>
      <c r="N127" s="92" t="s">
        <v>32</v>
      </c>
      <c r="O127" s="51">
        <v>3</v>
      </c>
      <c r="P127" s="51">
        <v>3</v>
      </c>
      <c r="Q127" s="51">
        <v>3</v>
      </c>
      <c r="R127" s="51">
        <v>3</v>
      </c>
      <c r="AF127" s="32"/>
    </row>
    <row r="128" spans="3:32" x14ac:dyDescent="0.3">
      <c r="C128" s="40" t="s">
        <v>953</v>
      </c>
      <c r="D128">
        <v>14</v>
      </c>
      <c r="F128">
        <v>1133</v>
      </c>
      <c r="H128">
        <v>426</v>
      </c>
      <c r="J128" s="17">
        <v>947</v>
      </c>
      <c r="K128" s="32"/>
      <c r="M128" s="40"/>
      <c r="R128" s="32"/>
      <c r="AF128" s="32"/>
    </row>
    <row r="129" spans="3:32" x14ac:dyDescent="0.3">
      <c r="C129" s="40" t="s">
        <v>953</v>
      </c>
      <c r="D129">
        <v>14</v>
      </c>
      <c r="F129">
        <v>888</v>
      </c>
      <c r="G129" s="104">
        <f t="shared" ref="G129" si="91">AVERAGE(F129:F130)</f>
        <v>1008.5</v>
      </c>
      <c r="H129">
        <v>310</v>
      </c>
      <c r="I129" s="104">
        <f t="shared" ref="I129" si="92">AVERAGE(H129:H130)</f>
        <v>351.5</v>
      </c>
      <c r="J129" s="17">
        <v>602</v>
      </c>
      <c r="K129" s="32">
        <f t="shared" ref="K129" si="93">AVERAGE(J129:J130)</f>
        <v>711.5</v>
      </c>
      <c r="M129" s="80" t="s">
        <v>35</v>
      </c>
      <c r="N129" s="79" t="s">
        <v>36</v>
      </c>
      <c r="O129" s="79" t="s">
        <v>37</v>
      </c>
      <c r="P129" s="79" t="s">
        <v>38</v>
      </c>
      <c r="Q129" s="79" t="s">
        <v>39</v>
      </c>
      <c r="R129" s="81" t="s">
        <v>11</v>
      </c>
      <c r="AF129" s="32"/>
    </row>
    <row r="130" spans="3:32" x14ac:dyDescent="0.3">
      <c r="C130" s="111" t="s">
        <v>953</v>
      </c>
      <c r="D130" s="92">
        <v>14</v>
      </c>
      <c r="E130" s="92"/>
      <c r="F130" s="92">
        <v>1129</v>
      </c>
      <c r="H130" s="92">
        <v>393</v>
      </c>
      <c r="J130" s="93">
        <v>821</v>
      </c>
      <c r="K130" s="32"/>
      <c r="M130" s="129" t="s">
        <v>45</v>
      </c>
      <c r="N130" s="51">
        <v>7454521</v>
      </c>
      <c r="O130" s="51">
        <v>3</v>
      </c>
      <c r="P130" s="51">
        <v>2484840</v>
      </c>
      <c r="Q130" s="51" t="s">
        <v>9517</v>
      </c>
      <c r="R130" s="51" t="s">
        <v>9518</v>
      </c>
      <c r="AF130" s="32"/>
    </row>
    <row r="131" spans="3:32" x14ac:dyDescent="0.3">
      <c r="C131" s="110" t="s">
        <v>954</v>
      </c>
      <c r="D131" s="104">
        <v>13</v>
      </c>
      <c r="E131" s="104"/>
      <c r="F131" s="104">
        <v>3252</v>
      </c>
      <c r="G131" s="104">
        <v>3252</v>
      </c>
      <c r="H131" s="104">
        <v>1942</v>
      </c>
      <c r="I131" s="104">
        <v>1942</v>
      </c>
      <c r="J131" s="108">
        <v>3142</v>
      </c>
      <c r="K131" s="201">
        <v>3142</v>
      </c>
      <c r="M131" s="40"/>
      <c r="R131" s="32"/>
      <c r="AF131" s="32"/>
    </row>
    <row r="132" spans="3:32" ht="53.4" x14ac:dyDescent="0.3">
      <c r="C132" s="40" t="s">
        <v>954</v>
      </c>
      <c r="D132">
        <v>13</v>
      </c>
      <c r="F132">
        <v>2211</v>
      </c>
      <c r="G132">
        <v>2211</v>
      </c>
      <c r="H132">
        <v>1484</v>
      </c>
      <c r="I132">
        <v>1484</v>
      </c>
      <c r="J132" s="17">
        <v>2100</v>
      </c>
      <c r="K132" s="32">
        <v>2100</v>
      </c>
      <c r="M132" s="125" t="s">
        <v>957</v>
      </c>
      <c r="N132" s="126" t="s">
        <v>958</v>
      </c>
      <c r="O132" s="126" t="s">
        <v>965</v>
      </c>
      <c r="P132" s="126" t="s">
        <v>966</v>
      </c>
      <c r="Q132" s="126" t="s">
        <v>967</v>
      </c>
      <c r="R132" s="126" t="s">
        <v>968</v>
      </c>
      <c r="S132" s="52"/>
      <c r="T132" s="140" t="s">
        <v>9482</v>
      </c>
      <c r="U132" s="138" t="s">
        <v>9483</v>
      </c>
      <c r="V132" s="138" t="s">
        <v>9484</v>
      </c>
      <c r="W132" s="138" t="s">
        <v>958</v>
      </c>
      <c r="X132" s="138" t="s">
        <v>9485</v>
      </c>
      <c r="Y132" s="138" t="s">
        <v>9486</v>
      </c>
      <c r="Z132" s="138" t="s">
        <v>9487</v>
      </c>
      <c r="AA132" s="138" t="s">
        <v>9488</v>
      </c>
      <c r="AB132" s="138" t="s">
        <v>37</v>
      </c>
      <c r="AF132" s="32"/>
    </row>
    <row r="133" spans="3:32" x14ac:dyDescent="0.3">
      <c r="C133" s="40" t="s">
        <v>954</v>
      </c>
      <c r="D133">
        <v>13</v>
      </c>
      <c r="F133">
        <v>2146</v>
      </c>
      <c r="G133">
        <v>2146</v>
      </c>
      <c r="H133">
        <v>2092</v>
      </c>
      <c r="I133">
        <v>2092</v>
      </c>
      <c r="J133" s="17">
        <v>2800</v>
      </c>
      <c r="K133" s="32">
        <v>2800</v>
      </c>
      <c r="M133" s="46"/>
      <c r="N133" s="18"/>
      <c r="O133" s="18"/>
      <c r="P133" s="18"/>
      <c r="Q133" s="18"/>
      <c r="R133" s="45"/>
      <c r="T133" s="103"/>
      <c r="U133" s="51"/>
      <c r="V133" s="51"/>
      <c r="W133" s="51"/>
      <c r="X133" s="51"/>
      <c r="Y133" s="51"/>
      <c r="Z133" s="51"/>
      <c r="AA133" s="51"/>
      <c r="AB133" s="99"/>
      <c r="AF133" s="32"/>
    </row>
    <row r="134" spans="3:32" x14ac:dyDescent="0.3">
      <c r="C134" s="40" t="s">
        <v>954</v>
      </c>
      <c r="D134">
        <v>13</v>
      </c>
      <c r="F134">
        <v>692</v>
      </c>
      <c r="G134">
        <f>AVERAGE(F134:F136)</f>
        <v>1078</v>
      </c>
      <c r="H134">
        <v>378</v>
      </c>
      <c r="I134">
        <f>AVERAGE(H134:H136)</f>
        <v>476.66666666666669</v>
      </c>
      <c r="J134" s="17">
        <v>1556</v>
      </c>
      <c r="K134" s="32">
        <f>AVERAGE(J134:J136)</f>
        <v>1982.6666666666667</v>
      </c>
      <c r="M134" s="69" t="s">
        <v>959</v>
      </c>
      <c r="N134" s="51">
        <v>-1226</v>
      </c>
      <c r="O134" s="51" t="s">
        <v>9519</v>
      </c>
      <c r="P134" s="51" t="s">
        <v>940</v>
      </c>
      <c r="Q134" s="51" t="s">
        <v>939</v>
      </c>
      <c r="R134" s="51">
        <v>2.2000000000000001E-3</v>
      </c>
      <c r="T134" s="103" t="s">
        <v>9470</v>
      </c>
      <c r="U134" s="51">
        <v>808.3</v>
      </c>
      <c r="V134" s="51">
        <v>2034</v>
      </c>
      <c r="W134" s="51">
        <v>-1226</v>
      </c>
      <c r="X134" s="51">
        <v>273.89999999999998</v>
      </c>
      <c r="Y134" s="51">
        <v>5</v>
      </c>
      <c r="Z134" s="51">
        <v>7</v>
      </c>
      <c r="AA134" s="51">
        <v>6.3280000000000003</v>
      </c>
      <c r="AB134" s="99">
        <v>15</v>
      </c>
      <c r="AF134" s="32"/>
    </row>
    <row r="135" spans="3:32" x14ac:dyDescent="0.3">
      <c r="C135" s="40" t="s">
        <v>954</v>
      </c>
      <c r="D135">
        <v>13</v>
      </c>
      <c r="F135">
        <v>816</v>
      </c>
      <c r="G135" s="104"/>
      <c r="H135">
        <v>287</v>
      </c>
      <c r="I135" s="104"/>
      <c r="J135" s="17">
        <v>2103</v>
      </c>
      <c r="K135" s="32"/>
      <c r="M135" s="46" t="s">
        <v>960</v>
      </c>
      <c r="N135" s="51">
        <v>250</v>
      </c>
      <c r="O135" s="51" t="s">
        <v>9520</v>
      </c>
      <c r="P135" s="51" t="s">
        <v>15</v>
      </c>
      <c r="Q135" s="51" t="s">
        <v>13</v>
      </c>
      <c r="R135" s="51">
        <v>0.83409999999999995</v>
      </c>
      <c r="T135" s="103" t="s">
        <v>9472</v>
      </c>
      <c r="U135" s="51">
        <v>808.3</v>
      </c>
      <c r="V135" s="51">
        <v>558.29999999999995</v>
      </c>
      <c r="W135" s="51">
        <v>250</v>
      </c>
      <c r="X135" s="51">
        <v>297.10000000000002</v>
      </c>
      <c r="Y135" s="51">
        <v>5</v>
      </c>
      <c r="Z135" s="51">
        <v>5</v>
      </c>
      <c r="AA135" s="51">
        <v>1.19</v>
      </c>
      <c r="AB135" s="99">
        <v>15</v>
      </c>
      <c r="AF135" s="32"/>
    </row>
    <row r="136" spans="3:32" x14ac:dyDescent="0.3">
      <c r="C136" s="40" t="s">
        <v>954</v>
      </c>
      <c r="D136">
        <v>13</v>
      </c>
      <c r="F136">
        <v>1726</v>
      </c>
      <c r="H136">
        <v>765</v>
      </c>
      <c r="J136" s="17">
        <v>2289</v>
      </c>
      <c r="K136" s="32"/>
      <c r="M136" s="46" t="s">
        <v>961</v>
      </c>
      <c r="N136" s="51">
        <v>-395</v>
      </c>
      <c r="O136" s="51" t="s">
        <v>9521</v>
      </c>
      <c r="P136" s="51" t="s">
        <v>15</v>
      </c>
      <c r="Q136" s="51" t="s">
        <v>13</v>
      </c>
      <c r="R136" s="51">
        <v>0.51749999999999996</v>
      </c>
      <c r="T136" s="103" t="s">
        <v>9474</v>
      </c>
      <c r="U136" s="51">
        <v>808.3</v>
      </c>
      <c r="V136" s="51">
        <v>1203</v>
      </c>
      <c r="W136" s="51">
        <v>-395</v>
      </c>
      <c r="X136" s="51">
        <v>281.89999999999998</v>
      </c>
      <c r="Y136" s="51">
        <v>5</v>
      </c>
      <c r="Z136" s="51">
        <v>6</v>
      </c>
      <c r="AA136" s="51">
        <v>1.982</v>
      </c>
      <c r="AB136" s="99">
        <v>15</v>
      </c>
      <c r="AF136" s="32"/>
    </row>
    <row r="137" spans="3:32" x14ac:dyDescent="0.3">
      <c r="C137" s="40" t="s">
        <v>954</v>
      </c>
      <c r="D137">
        <v>14</v>
      </c>
      <c r="F137">
        <v>1571</v>
      </c>
      <c r="G137" s="104">
        <f t="shared" ref="G137" si="94">AVERAGE(F137:F138)</f>
        <v>1994.5</v>
      </c>
      <c r="H137">
        <v>1028</v>
      </c>
      <c r="I137" s="104">
        <f t="shared" ref="I137" si="95">AVERAGE(H137:H138)</f>
        <v>939.5</v>
      </c>
      <c r="J137" s="17">
        <v>1299</v>
      </c>
      <c r="K137" s="32">
        <f t="shared" ref="K137" si="96">AVERAGE(J137:J138)</f>
        <v>1648</v>
      </c>
      <c r="M137" s="46" t="s">
        <v>962</v>
      </c>
      <c r="N137" s="51">
        <v>1476</v>
      </c>
      <c r="O137" s="51" t="s">
        <v>9522</v>
      </c>
      <c r="P137" s="51" t="s">
        <v>940</v>
      </c>
      <c r="Q137" s="51" t="s">
        <v>972</v>
      </c>
      <c r="R137" s="51">
        <v>4.0000000000000002E-4</v>
      </c>
      <c r="T137" s="103" t="s">
        <v>9476</v>
      </c>
      <c r="U137" s="51">
        <v>2034</v>
      </c>
      <c r="V137" s="51">
        <v>558.29999999999995</v>
      </c>
      <c r="W137" s="51">
        <v>1476</v>
      </c>
      <c r="X137" s="51">
        <v>273.89999999999998</v>
      </c>
      <c r="Y137" s="51">
        <v>7</v>
      </c>
      <c r="Z137" s="51">
        <v>5</v>
      </c>
      <c r="AA137" s="51">
        <v>7.6180000000000003</v>
      </c>
      <c r="AB137" s="99">
        <v>15</v>
      </c>
      <c r="AF137" s="32"/>
    </row>
    <row r="138" spans="3:32" x14ac:dyDescent="0.3">
      <c r="C138" s="40" t="s">
        <v>954</v>
      </c>
      <c r="D138">
        <v>14</v>
      </c>
      <c r="F138">
        <v>2418</v>
      </c>
      <c r="H138">
        <v>851</v>
      </c>
      <c r="J138" s="17">
        <v>1997</v>
      </c>
      <c r="K138" s="32"/>
      <c r="M138" s="46" t="s">
        <v>963</v>
      </c>
      <c r="N138" s="51">
        <v>830.6</v>
      </c>
      <c r="O138" s="51" t="s">
        <v>9523</v>
      </c>
      <c r="P138" s="51" t="s">
        <v>940</v>
      </c>
      <c r="Q138" s="51" t="s">
        <v>971</v>
      </c>
      <c r="R138" s="51">
        <v>2.58E-2</v>
      </c>
      <c r="T138" s="103" t="s">
        <v>9478</v>
      </c>
      <c r="U138" s="51">
        <v>2034</v>
      </c>
      <c r="V138" s="51">
        <v>1203</v>
      </c>
      <c r="W138" s="51">
        <v>830.6</v>
      </c>
      <c r="X138" s="51">
        <v>257.3</v>
      </c>
      <c r="Y138" s="51">
        <v>7</v>
      </c>
      <c r="Z138" s="51">
        <v>6</v>
      </c>
      <c r="AA138" s="51">
        <v>4.5650000000000004</v>
      </c>
      <c r="AB138" s="99">
        <v>15</v>
      </c>
      <c r="AF138" s="32"/>
    </row>
    <row r="139" spans="3:32" ht="15" thickBot="1" x14ac:dyDescent="0.35">
      <c r="C139" s="111" t="s">
        <v>954</v>
      </c>
      <c r="D139" s="92">
        <v>14</v>
      </c>
      <c r="E139" s="92"/>
      <c r="F139" s="92">
        <v>1699</v>
      </c>
      <c r="G139" s="92">
        <v>1699</v>
      </c>
      <c r="H139" s="92">
        <v>834</v>
      </c>
      <c r="I139" s="92">
        <v>834</v>
      </c>
      <c r="J139" s="93">
        <v>1916</v>
      </c>
      <c r="K139" s="112">
        <v>1916</v>
      </c>
      <c r="M139" s="47" t="s">
        <v>964</v>
      </c>
      <c r="N139" s="100">
        <v>-645</v>
      </c>
      <c r="O139" s="100" t="s">
        <v>9524</v>
      </c>
      <c r="P139" s="100" t="s">
        <v>15</v>
      </c>
      <c r="Q139" s="100" t="s">
        <v>13</v>
      </c>
      <c r="R139" s="100">
        <v>0.14510000000000001</v>
      </c>
      <c r="S139" s="34"/>
      <c r="T139" s="191" t="s">
        <v>9480</v>
      </c>
      <c r="U139" s="100">
        <v>558.29999999999995</v>
      </c>
      <c r="V139" s="100">
        <v>1203</v>
      </c>
      <c r="W139" s="100">
        <v>-645</v>
      </c>
      <c r="X139" s="100">
        <v>281.89999999999998</v>
      </c>
      <c r="Y139" s="100">
        <v>5</v>
      </c>
      <c r="Z139" s="100">
        <v>6</v>
      </c>
      <c r="AA139" s="100">
        <v>3.2360000000000002</v>
      </c>
      <c r="AB139" s="101">
        <v>15</v>
      </c>
      <c r="AF139" s="32"/>
    </row>
    <row r="140" spans="3:32" x14ac:dyDescent="0.3">
      <c r="C140" s="110" t="s">
        <v>973</v>
      </c>
      <c r="D140" s="104">
        <v>13</v>
      </c>
      <c r="E140" s="104"/>
      <c r="F140" s="104">
        <v>643</v>
      </c>
      <c r="G140" s="104">
        <f>AVERAGE(F140:F141)</f>
        <v>589.5</v>
      </c>
      <c r="H140" s="104">
        <v>224</v>
      </c>
      <c r="I140" s="104">
        <f>AVERAGE(H140:H141)</f>
        <v>149.5</v>
      </c>
      <c r="J140" s="108">
        <v>730</v>
      </c>
      <c r="K140" s="32">
        <f>AVERAGE(J140:J141)</f>
        <v>627.5</v>
      </c>
      <c r="AF140" s="32"/>
    </row>
    <row r="141" spans="3:32" ht="15" thickBot="1" x14ac:dyDescent="0.35">
      <c r="C141" s="40" t="s">
        <v>973</v>
      </c>
      <c r="D141">
        <v>13</v>
      </c>
      <c r="F141">
        <v>536</v>
      </c>
      <c r="H141">
        <v>75</v>
      </c>
      <c r="J141" s="17">
        <v>525</v>
      </c>
      <c r="K141" s="32"/>
      <c r="AF141" s="32"/>
    </row>
    <row r="142" spans="3:32" x14ac:dyDescent="0.3">
      <c r="C142" s="40" t="s">
        <v>973</v>
      </c>
      <c r="D142">
        <v>13</v>
      </c>
      <c r="F142">
        <v>417</v>
      </c>
      <c r="G142" s="104">
        <v>417</v>
      </c>
      <c r="H142">
        <v>330</v>
      </c>
      <c r="I142">
        <v>330</v>
      </c>
      <c r="J142" s="17">
        <v>370</v>
      </c>
      <c r="K142" s="32">
        <v>370</v>
      </c>
      <c r="M142" s="332" t="s">
        <v>976</v>
      </c>
      <c r="N142" s="281"/>
      <c r="O142" s="281"/>
      <c r="P142" s="281"/>
      <c r="Q142" s="281"/>
      <c r="R142" s="333"/>
      <c r="AF142" s="32"/>
    </row>
    <row r="143" spans="3:32" ht="15.6" x14ac:dyDescent="0.3">
      <c r="C143" s="40" t="s">
        <v>973</v>
      </c>
      <c r="D143">
        <v>14</v>
      </c>
      <c r="F143">
        <v>595</v>
      </c>
      <c r="G143">
        <f>AVERAGE(F143:F144)</f>
        <v>455.5</v>
      </c>
      <c r="H143">
        <v>398</v>
      </c>
      <c r="I143">
        <f>AVERAGE(H143:H144)</f>
        <v>408</v>
      </c>
      <c r="J143" s="17">
        <v>425</v>
      </c>
      <c r="K143" s="32">
        <f>AVERAGE(J143:J144)</f>
        <v>317</v>
      </c>
      <c r="L143" s="192"/>
      <c r="M143" s="43" t="s">
        <v>1</v>
      </c>
      <c r="N143" s="37"/>
      <c r="O143" s="105" t="s">
        <v>953</v>
      </c>
      <c r="P143" s="105" t="s">
        <v>954</v>
      </c>
      <c r="Q143" s="105" t="s">
        <v>955</v>
      </c>
      <c r="R143" s="122" t="s">
        <v>956</v>
      </c>
      <c r="U143" s="51"/>
      <c r="V143" s="51"/>
      <c r="W143" s="51"/>
      <c r="X143" s="51"/>
      <c r="Y143" s="51"/>
      <c r="Z143" s="51"/>
      <c r="AB143" s="51"/>
      <c r="AC143" s="51"/>
      <c r="AD143" s="51"/>
      <c r="AE143" s="51"/>
      <c r="AF143" s="99"/>
    </row>
    <row r="144" spans="3:32" x14ac:dyDescent="0.3">
      <c r="C144" s="40" t="s">
        <v>973</v>
      </c>
      <c r="D144">
        <v>14</v>
      </c>
      <c r="F144">
        <v>316</v>
      </c>
      <c r="H144">
        <v>418</v>
      </c>
      <c r="J144" s="17">
        <v>209</v>
      </c>
      <c r="K144" s="32"/>
      <c r="M144" s="293">
        <v>13</v>
      </c>
      <c r="N144" s="104" t="s">
        <v>30</v>
      </c>
      <c r="O144" s="51">
        <v>275.5</v>
      </c>
      <c r="P144" s="51">
        <v>1498.675</v>
      </c>
      <c r="Q144" s="51">
        <v>239.75</v>
      </c>
      <c r="R144" s="51">
        <v>477.66666666666703</v>
      </c>
      <c r="U144" s="51"/>
      <c r="V144" s="51"/>
      <c r="W144" s="51"/>
      <c r="X144" s="51"/>
      <c r="Y144" s="51"/>
      <c r="Z144" s="51"/>
      <c r="AB144" s="51"/>
      <c r="AC144" s="51"/>
      <c r="AD144" s="51"/>
      <c r="AE144" s="51"/>
      <c r="AF144" s="99"/>
    </row>
    <row r="145" spans="3:32" x14ac:dyDescent="0.3">
      <c r="C145" s="40" t="s">
        <v>973</v>
      </c>
      <c r="D145">
        <v>14</v>
      </c>
      <c r="F145">
        <v>335</v>
      </c>
      <c r="G145">
        <f t="shared" ref="G145" si="97">AVERAGE(F145:F146)</f>
        <v>485.5</v>
      </c>
      <c r="H145">
        <v>322</v>
      </c>
      <c r="I145">
        <f t="shared" ref="I145" si="98">AVERAGE(H145:H146)</f>
        <v>229</v>
      </c>
      <c r="J145" s="17">
        <v>173</v>
      </c>
      <c r="K145" s="32">
        <f t="shared" ref="K145" si="99">AVERAGE(J145:J146)</f>
        <v>306</v>
      </c>
      <c r="M145" s="296"/>
      <c r="N145" t="s">
        <v>31</v>
      </c>
      <c r="O145" s="51">
        <v>42.5</v>
      </c>
      <c r="P145" s="51">
        <v>364.373877070883</v>
      </c>
      <c r="Q145" s="51">
        <v>90.25</v>
      </c>
      <c r="R145" s="51">
        <v>89.8778492053397</v>
      </c>
      <c r="S145" s="51"/>
      <c r="T145" s="51"/>
      <c r="U145" s="51"/>
      <c r="V145" s="51"/>
      <c r="W145" s="51"/>
      <c r="X145" s="51"/>
      <c r="Y145" s="51"/>
      <c r="Z145" s="51"/>
      <c r="AB145" s="51"/>
      <c r="AC145" s="51"/>
      <c r="AD145" s="51"/>
      <c r="AE145" s="51"/>
      <c r="AF145" s="99"/>
    </row>
    <row r="146" spans="3:32" x14ac:dyDescent="0.3">
      <c r="C146" s="40" t="s">
        <v>973</v>
      </c>
      <c r="D146">
        <v>14</v>
      </c>
      <c r="F146">
        <v>636</v>
      </c>
      <c r="H146">
        <v>136</v>
      </c>
      <c r="J146" s="17">
        <v>439</v>
      </c>
      <c r="K146" s="32"/>
      <c r="M146" s="331"/>
      <c r="N146" s="92" t="s">
        <v>32</v>
      </c>
      <c r="O146" s="51">
        <v>2</v>
      </c>
      <c r="P146" s="51">
        <v>4</v>
      </c>
      <c r="Q146" s="51">
        <v>2</v>
      </c>
      <c r="R146" s="51">
        <v>3</v>
      </c>
      <c r="S146" s="51"/>
      <c r="T146" s="51"/>
      <c r="U146" s="51"/>
      <c r="V146" s="51"/>
      <c r="W146" s="51"/>
      <c r="X146" s="51"/>
      <c r="Y146" s="51"/>
      <c r="Z146" s="51"/>
      <c r="AB146" s="51"/>
      <c r="AC146" s="51"/>
      <c r="AD146" s="51"/>
      <c r="AE146" s="51"/>
      <c r="AF146" s="99"/>
    </row>
    <row r="147" spans="3:32" x14ac:dyDescent="0.3">
      <c r="C147" s="40" t="s">
        <v>973</v>
      </c>
      <c r="D147">
        <v>14</v>
      </c>
      <c r="F147">
        <v>1168</v>
      </c>
      <c r="G147">
        <f t="shared" ref="G147" si="100">AVERAGE(F147:F148)</f>
        <v>899</v>
      </c>
      <c r="H147">
        <v>673</v>
      </c>
      <c r="I147">
        <f t="shared" ref="I147" si="101">AVERAGE(H147:H148)</f>
        <v>662.5</v>
      </c>
      <c r="J147" s="17">
        <v>1736</v>
      </c>
      <c r="K147" s="32">
        <f t="shared" ref="K147" si="102">AVERAGE(J147:J148)</f>
        <v>1372.5</v>
      </c>
      <c r="M147" s="293">
        <v>14</v>
      </c>
      <c r="N147" s="104" t="s">
        <v>30</v>
      </c>
      <c r="O147" s="51">
        <v>539</v>
      </c>
      <c r="P147" s="51">
        <v>886.75</v>
      </c>
      <c r="Q147" s="51">
        <v>433.16666666666703</v>
      </c>
      <c r="R147" s="51">
        <v>889.75</v>
      </c>
      <c r="S147" s="51"/>
      <c r="T147" s="51"/>
      <c r="U147" s="51"/>
      <c r="V147" s="51"/>
      <c r="W147" s="51"/>
      <c r="X147" s="51"/>
      <c r="Y147" s="51"/>
      <c r="AB147" s="51"/>
      <c r="AC147" s="51"/>
      <c r="AD147" s="51"/>
      <c r="AE147" s="51"/>
      <c r="AF147" s="99"/>
    </row>
    <row r="148" spans="3:32" x14ac:dyDescent="0.3">
      <c r="C148" s="111" t="s">
        <v>973</v>
      </c>
      <c r="D148" s="92">
        <v>14</v>
      </c>
      <c r="E148" s="92"/>
      <c r="F148" s="92">
        <v>630</v>
      </c>
      <c r="H148" s="92">
        <v>652</v>
      </c>
      <c r="J148" s="93">
        <v>1009</v>
      </c>
      <c r="K148" s="32"/>
      <c r="M148" s="296"/>
      <c r="N148" t="s">
        <v>31</v>
      </c>
      <c r="O148" s="51">
        <v>122.939348189802</v>
      </c>
      <c r="P148" s="51">
        <v>52.75</v>
      </c>
      <c r="Q148" s="51">
        <v>125.77172884944299</v>
      </c>
      <c r="R148" s="51">
        <v>121.25</v>
      </c>
      <c r="S148" s="51"/>
      <c r="T148" s="51"/>
      <c r="U148" s="51"/>
      <c r="V148" s="51"/>
      <c r="W148" s="51"/>
      <c r="X148" s="51"/>
      <c r="Y148" s="51"/>
      <c r="AB148" s="51"/>
      <c r="AC148" s="51"/>
      <c r="AD148" s="51"/>
      <c r="AE148" s="51"/>
      <c r="AF148" s="99"/>
    </row>
    <row r="149" spans="3:32" x14ac:dyDescent="0.3">
      <c r="C149" s="40" t="s">
        <v>974</v>
      </c>
      <c r="D149">
        <v>13</v>
      </c>
      <c r="F149">
        <v>891</v>
      </c>
      <c r="G149">
        <f t="shared" ref="G149" si="103">AVERAGE(F149:F150)</f>
        <v>890.5</v>
      </c>
      <c r="H149">
        <v>633</v>
      </c>
      <c r="I149">
        <f t="shared" ref="I149" si="104">AVERAGE(H149:H150)</f>
        <v>656.5</v>
      </c>
      <c r="J149" s="17">
        <v>734</v>
      </c>
      <c r="K149" s="32">
        <f t="shared" ref="K149" si="105">AVERAGE(J149:J150)</f>
        <v>773.5</v>
      </c>
      <c r="M149" s="331"/>
      <c r="N149" s="92" t="s">
        <v>32</v>
      </c>
      <c r="O149" s="51">
        <v>3</v>
      </c>
      <c r="P149" s="51">
        <v>2</v>
      </c>
      <c r="Q149" s="51">
        <v>3</v>
      </c>
      <c r="R149" s="51">
        <v>2</v>
      </c>
      <c r="T149" s="51"/>
      <c r="U149" s="51"/>
      <c r="V149" s="51"/>
      <c r="W149" s="51"/>
      <c r="X149" s="51"/>
      <c r="Y149" s="51"/>
      <c r="AF149" s="32"/>
    </row>
    <row r="150" spans="3:32" x14ac:dyDescent="0.3">
      <c r="C150" s="40" t="s">
        <v>974</v>
      </c>
      <c r="D150">
        <v>13</v>
      </c>
      <c r="F150">
        <v>890</v>
      </c>
      <c r="H150">
        <v>680</v>
      </c>
      <c r="J150" s="17">
        <v>813</v>
      </c>
      <c r="K150" s="32"/>
      <c r="M150" s="40"/>
      <c r="R150" s="32"/>
      <c r="T150" s="51"/>
      <c r="U150" s="51"/>
      <c r="V150" s="51"/>
      <c r="W150" s="51"/>
      <c r="X150" s="51"/>
      <c r="Y150" s="51"/>
      <c r="AF150" s="32"/>
    </row>
    <row r="151" spans="3:32" x14ac:dyDescent="0.3">
      <c r="C151" s="40" t="s">
        <v>974</v>
      </c>
      <c r="D151">
        <v>13</v>
      </c>
      <c r="F151">
        <v>941</v>
      </c>
      <c r="G151">
        <f t="shared" ref="G151" si="106">AVERAGE(F151:F152)</f>
        <v>878</v>
      </c>
      <c r="H151">
        <v>400</v>
      </c>
      <c r="I151">
        <f t="shared" ref="I151" si="107">AVERAGE(H151:H152)</f>
        <v>372.5</v>
      </c>
      <c r="J151" s="17">
        <v>866</v>
      </c>
      <c r="K151" s="32">
        <f t="shared" ref="K151" si="108">AVERAGE(J151:J152)</f>
        <v>989</v>
      </c>
      <c r="M151" s="80" t="s">
        <v>35</v>
      </c>
      <c r="N151" s="79" t="s">
        <v>36</v>
      </c>
      <c r="O151" s="79" t="s">
        <v>37</v>
      </c>
      <c r="P151" s="79" t="s">
        <v>38</v>
      </c>
      <c r="Q151" s="79" t="s">
        <v>39</v>
      </c>
      <c r="R151" s="81" t="s">
        <v>11</v>
      </c>
      <c r="T151" s="51"/>
      <c r="U151" s="51"/>
      <c r="V151" s="51"/>
      <c r="W151" s="51"/>
      <c r="X151" s="51"/>
      <c r="Y151" s="51"/>
      <c r="AF151" s="32"/>
    </row>
    <row r="152" spans="3:32" x14ac:dyDescent="0.3">
      <c r="C152" s="40" t="s">
        <v>974</v>
      </c>
      <c r="D152">
        <v>13</v>
      </c>
      <c r="F152">
        <v>815</v>
      </c>
      <c r="H152">
        <v>345</v>
      </c>
      <c r="J152" s="17">
        <v>1112</v>
      </c>
      <c r="K152" s="32"/>
      <c r="M152" s="129" t="s">
        <v>45</v>
      </c>
      <c r="N152" s="51">
        <v>2323497</v>
      </c>
      <c r="O152" s="51">
        <v>3</v>
      </c>
      <c r="P152" s="51">
        <v>774499</v>
      </c>
      <c r="Q152" s="51" t="s">
        <v>9525</v>
      </c>
      <c r="R152" s="51" t="s">
        <v>9526</v>
      </c>
      <c r="S152" s="51"/>
      <c r="T152" s="51"/>
      <c r="U152" s="51"/>
      <c r="V152" s="51"/>
      <c r="W152" s="51"/>
      <c r="X152" s="51"/>
      <c r="Y152" s="51"/>
      <c r="AF152" s="32"/>
    </row>
    <row r="153" spans="3:32" ht="15" thickBot="1" x14ac:dyDescent="0.35">
      <c r="C153" s="40" t="s">
        <v>974</v>
      </c>
      <c r="D153">
        <v>13</v>
      </c>
      <c r="F153">
        <v>782</v>
      </c>
      <c r="G153">
        <f t="shared" ref="G153:G159" si="109">AVERAGE(F153:F154)</f>
        <v>883</v>
      </c>
      <c r="H153">
        <v>332</v>
      </c>
      <c r="I153">
        <f t="shared" ref="I153" si="110">AVERAGE(H153:H154)</f>
        <v>404</v>
      </c>
      <c r="J153" s="17">
        <v>1131</v>
      </c>
      <c r="K153" s="32">
        <f t="shared" ref="K153" si="111">AVERAGE(J153:J154)</f>
        <v>1270</v>
      </c>
      <c r="M153" s="40"/>
      <c r="R153" s="32"/>
      <c r="S153" s="51"/>
      <c r="V153" s="51"/>
      <c r="W153" s="51"/>
      <c r="X153" s="51"/>
      <c r="Y153" s="51"/>
      <c r="Z153" s="51"/>
      <c r="AA153" s="51"/>
      <c r="AF153" s="32"/>
    </row>
    <row r="154" spans="3:32" ht="53.4" x14ac:dyDescent="0.3">
      <c r="C154" s="40" t="s">
        <v>974</v>
      </c>
      <c r="D154">
        <v>13</v>
      </c>
      <c r="F154">
        <v>984</v>
      </c>
      <c r="H154">
        <v>476</v>
      </c>
      <c r="J154" s="17">
        <v>1409</v>
      </c>
      <c r="K154" s="32"/>
      <c r="M154" s="193" t="s">
        <v>957</v>
      </c>
      <c r="N154" s="194" t="s">
        <v>958</v>
      </c>
      <c r="O154" s="194" t="s">
        <v>965</v>
      </c>
      <c r="P154" s="194" t="s">
        <v>966</v>
      </c>
      <c r="Q154" s="194" t="s">
        <v>967</v>
      </c>
      <c r="R154" s="194" t="s">
        <v>968</v>
      </c>
      <c r="S154" s="196"/>
      <c r="T154" s="197" t="s">
        <v>9482</v>
      </c>
      <c r="U154" s="196" t="s">
        <v>9483</v>
      </c>
      <c r="V154" s="196" t="s">
        <v>9484</v>
      </c>
      <c r="W154" s="196" t="s">
        <v>958</v>
      </c>
      <c r="X154" s="196" t="s">
        <v>9485</v>
      </c>
      <c r="Y154" s="196" t="s">
        <v>9486</v>
      </c>
      <c r="Z154" s="196" t="s">
        <v>9487</v>
      </c>
      <c r="AA154" s="196" t="s">
        <v>9488</v>
      </c>
      <c r="AB154" s="198" t="s">
        <v>37</v>
      </c>
      <c r="AF154" s="32"/>
    </row>
    <row r="155" spans="3:32" x14ac:dyDescent="0.3">
      <c r="C155" s="40" t="s">
        <v>974</v>
      </c>
      <c r="D155">
        <v>14</v>
      </c>
      <c r="F155">
        <v>1249</v>
      </c>
      <c r="G155">
        <f t="shared" si="109"/>
        <v>1594</v>
      </c>
      <c r="H155">
        <v>806</v>
      </c>
      <c r="I155">
        <f t="shared" ref="I155" si="112">AVERAGE(H155:H156)</f>
        <v>768.5</v>
      </c>
      <c r="J155" s="17">
        <v>1115</v>
      </c>
      <c r="K155" s="32">
        <f t="shared" ref="K155" si="113">AVERAGE(J155:J156)</f>
        <v>1047</v>
      </c>
      <c r="M155" s="199"/>
      <c r="N155" s="139"/>
      <c r="O155" s="139"/>
      <c r="P155" s="139"/>
      <c r="Q155" s="139"/>
      <c r="R155" s="139"/>
      <c r="S155" s="138"/>
      <c r="T155" s="140"/>
      <c r="U155" s="138"/>
      <c r="V155" s="138"/>
      <c r="W155" s="138"/>
      <c r="X155" s="138"/>
      <c r="Y155" s="138"/>
      <c r="Z155" s="138"/>
      <c r="AA155" s="138"/>
      <c r="AB155" s="143"/>
      <c r="AF155" s="32"/>
    </row>
    <row r="156" spans="3:32" x14ac:dyDescent="0.3">
      <c r="C156" s="40" t="s">
        <v>974</v>
      </c>
      <c r="D156">
        <v>14</v>
      </c>
      <c r="F156">
        <v>1939</v>
      </c>
      <c r="H156">
        <v>731</v>
      </c>
      <c r="J156" s="17">
        <v>979</v>
      </c>
      <c r="K156" s="32"/>
      <c r="M156" s="199" t="s">
        <v>959</v>
      </c>
      <c r="N156" s="138">
        <v>-785.5</v>
      </c>
      <c r="O156" s="138" t="s">
        <v>9527</v>
      </c>
      <c r="P156" s="138" t="s">
        <v>940</v>
      </c>
      <c r="Q156" s="138" t="s">
        <v>971</v>
      </c>
      <c r="R156" s="138">
        <v>2.6800000000000001E-2</v>
      </c>
      <c r="S156" s="52"/>
      <c r="T156" s="140" t="s">
        <v>9470</v>
      </c>
      <c r="U156" s="138">
        <v>407.3</v>
      </c>
      <c r="V156" s="138">
        <v>1193</v>
      </c>
      <c r="W156" s="138">
        <v>-785.5</v>
      </c>
      <c r="X156" s="138">
        <v>239.4</v>
      </c>
      <c r="Y156" s="138">
        <v>5</v>
      </c>
      <c r="Z156" s="138">
        <v>6</v>
      </c>
      <c r="AA156" s="138">
        <v>4.6399999999999997</v>
      </c>
      <c r="AB156" s="143">
        <v>13</v>
      </c>
      <c r="AF156" s="32"/>
    </row>
    <row r="157" spans="3:32" x14ac:dyDescent="0.3">
      <c r="C157" s="40" t="s">
        <v>974</v>
      </c>
      <c r="D157">
        <v>14</v>
      </c>
      <c r="F157">
        <v>1174</v>
      </c>
      <c r="G157">
        <f t="shared" si="109"/>
        <v>1364</v>
      </c>
      <c r="H157">
        <v>1093</v>
      </c>
      <c r="I157">
        <f t="shared" ref="I157" si="114">AVERAGE(H157:H158)</f>
        <v>1011</v>
      </c>
      <c r="J157" s="17">
        <v>2156</v>
      </c>
      <c r="K157" s="32">
        <f t="shared" ref="K157" si="115">AVERAGE(J157:J158)</f>
        <v>1838.5</v>
      </c>
      <c r="M157" s="199" t="s">
        <v>960</v>
      </c>
      <c r="N157" s="138">
        <v>70.790000000000006</v>
      </c>
      <c r="O157" s="138" t="s">
        <v>9528</v>
      </c>
      <c r="P157" s="138" t="s">
        <v>15</v>
      </c>
      <c r="Q157" s="138" t="s">
        <v>13</v>
      </c>
      <c r="R157" s="138">
        <v>0.99129999999999996</v>
      </c>
      <c r="S157" s="52"/>
      <c r="T157" s="140" t="s">
        <v>9472</v>
      </c>
      <c r="U157" s="138">
        <v>407.3</v>
      </c>
      <c r="V157" s="138">
        <v>336.5</v>
      </c>
      <c r="W157" s="138">
        <v>70.790000000000006</v>
      </c>
      <c r="X157" s="138">
        <v>245.6</v>
      </c>
      <c r="Y157" s="138">
        <v>5</v>
      </c>
      <c r="Z157" s="138">
        <v>5</v>
      </c>
      <c r="AA157" s="138">
        <v>0.40760000000000002</v>
      </c>
      <c r="AB157" s="143">
        <v>13</v>
      </c>
      <c r="AF157" s="32"/>
    </row>
    <row r="158" spans="3:32" x14ac:dyDescent="0.3">
      <c r="C158" s="40" t="s">
        <v>974</v>
      </c>
      <c r="D158">
        <v>14</v>
      </c>
      <c r="F158">
        <v>1554</v>
      </c>
      <c r="H158">
        <v>929</v>
      </c>
      <c r="J158" s="17">
        <v>1521</v>
      </c>
      <c r="K158" s="32"/>
      <c r="M158" s="199" t="s">
        <v>961</v>
      </c>
      <c r="N158" s="138">
        <v>-276.5</v>
      </c>
      <c r="O158" s="138" t="s">
        <v>9529</v>
      </c>
      <c r="P158" s="138" t="s">
        <v>15</v>
      </c>
      <c r="Q158" s="138" t="s">
        <v>13</v>
      </c>
      <c r="R158" s="138">
        <v>0.68100000000000005</v>
      </c>
      <c r="S158" s="52"/>
      <c r="T158" s="140" t="s">
        <v>9474</v>
      </c>
      <c r="U158" s="138">
        <v>407.3</v>
      </c>
      <c r="V158" s="138">
        <v>683.7</v>
      </c>
      <c r="W158" s="138">
        <v>-276.5</v>
      </c>
      <c r="X158" s="138">
        <v>245.6</v>
      </c>
      <c r="Y158" s="138">
        <v>5</v>
      </c>
      <c r="Z158" s="138">
        <v>5</v>
      </c>
      <c r="AA158" s="138">
        <v>1.5920000000000001</v>
      </c>
      <c r="AB158" s="143">
        <v>13</v>
      </c>
      <c r="AF158" s="32"/>
    </row>
    <row r="159" spans="3:32" x14ac:dyDescent="0.3">
      <c r="C159" s="40" t="s">
        <v>974</v>
      </c>
      <c r="D159">
        <v>14</v>
      </c>
      <c r="F159">
        <v>1459</v>
      </c>
      <c r="G159">
        <f t="shared" si="109"/>
        <v>1610</v>
      </c>
      <c r="H159">
        <v>1037</v>
      </c>
      <c r="I159">
        <f t="shared" ref="I159" si="116">AVERAGE(H159:H160)</f>
        <v>1156</v>
      </c>
      <c r="J159" s="17">
        <v>1393</v>
      </c>
      <c r="K159" s="32">
        <f t="shared" ref="K159" si="117">AVERAGE(J159:J160)</f>
        <v>1569</v>
      </c>
      <c r="M159" s="199" t="s">
        <v>962</v>
      </c>
      <c r="N159" s="138">
        <v>856.3</v>
      </c>
      <c r="O159" s="138" t="s">
        <v>9530</v>
      </c>
      <c r="P159" s="138" t="s">
        <v>940</v>
      </c>
      <c r="Q159" s="138" t="s">
        <v>971</v>
      </c>
      <c r="R159" s="138">
        <v>1.5599999999999999E-2</v>
      </c>
      <c r="S159" s="52"/>
      <c r="T159" s="140" t="s">
        <v>9476</v>
      </c>
      <c r="U159" s="138">
        <v>1193</v>
      </c>
      <c r="V159" s="138">
        <v>336.5</v>
      </c>
      <c r="W159" s="138">
        <v>856.3</v>
      </c>
      <c r="X159" s="138">
        <v>239.4</v>
      </c>
      <c r="Y159" s="138">
        <v>6</v>
      </c>
      <c r="Z159" s="138">
        <v>5</v>
      </c>
      <c r="AA159" s="138">
        <v>5.0579999999999998</v>
      </c>
      <c r="AB159" s="143">
        <v>13</v>
      </c>
      <c r="AF159" s="32"/>
    </row>
    <row r="160" spans="3:32" ht="15" thickBot="1" x14ac:dyDescent="0.35">
      <c r="C160" s="50" t="s">
        <v>974</v>
      </c>
      <c r="D160" s="34">
        <v>14</v>
      </c>
      <c r="E160" s="34"/>
      <c r="F160" s="34">
        <v>1761</v>
      </c>
      <c r="G160" s="34"/>
      <c r="H160" s="34">
        <v>1275</v>
      </c>
      <c r="I160" s="34"/>
      <c r="J160" s="35">
        <v>1745</v>
      </c>
      <c r="K160" s="36"/>
      <c r="L160" s="34"/>
      <c r="M160" s="199" t="s">
        <v>963</v>
      </c>
      <c r="N160" s="138">
        <v>509</v>
      </c>
      <c r="O160" s="138" t="s">
        <v>9531</v>
      </c>
      <c r="P160" s="138" t="s">
        <v>15</v>
      </c>
      <c r="Q160" s="138" t="s">
        <v>13</v>
      </c>
      <c r="R160" s="138">
        <v>0.19589999999999999</v>
      </c>
      <c r="S160" s="52"/>
      <c r="T160" s="140" t="s">
        <v>9478</v>
      </c>
      <c r="U160" s="138">
        <v>1193</v>
      </c>
      <c r="V160" s="138">
        <v>683.7</v>
      </c>
      <c r="W160" s="138">
        <v>509</v>
      </c>
      <c r="X160" s="138">
        <v>239.4</v>
      </c>
      <c r="Y160" s="138">
        <v>6</v>
      </c>
      <c r="Z160" s="138">
        <v>5</v>
      </c>
      <c r="AA160" s="138">
        <v>3.0070000000000001</v>
      </c>
      <c r="AB160" s="143">
        <v>13</v>
      </c>
      <c r="AC160" s="34"/>
      <c r="AD160" s="34"/>
      <c r="AE160" s="34"/>
      <c r="AF160" s="36"/>
    </row>
    <row r="161" spans="3:32" ht="15" thickBot="1" x14ac:dyDescent="0.35">
      <c r="C161" s="40"/>
      <c r="M161" s="200" t="s">
        <v>964</v>
      </c>
      <c r="N161" s="145">
        <v>-347.3</v>
      </c>
      <c r="O161" s="145" t="s">
        <v>9532</v>
      </c>
      <c r="P161" s="145" t="s">
        <v>15</v>
      </c>
      <c r="Q161" s="145" t="s">
        <v>13</v>
      </c>
      <c r="R161" s="145">
        <v>0.5131</v>
      </c>
      <c r="S161" s="75"/>
      <c r="T161" s="144" t="s">
        <v>9480</v>
      </c>
      <c r="U161" s="145">
        <v>336.5</v>
      </c>
      <c r="V161" s="145">
        <v>683.7</v>
      </c>
      <c r="W161" s="145">
        <v>-347.3</v>
      </c>
      <c r="X161" s="145">
        <v>245.6</v>
      </c>
      <c r="Y161" s="145">
        <v>5</v>
      </c>
      <c r="Z161" s="145">
        <v>5</v>
      </c>
      <c r="AA161" s="145">
        <v>1.9990000000000001</v>
      </c>
      <c r="AB161" s="146">
        <v>13</v>
      </c>
      <c r="AF161" s="32"/>
    </row>
    <row r="162" spans="3:32" ht="15" thickBot="1" x14ac:dyDescent="0.35">
      <c r="C162" s="40"/>
      <c r="M162" s="46"/>
      <c r="N162" s="18"/>
      <c r="O162" s="18"/>
      <c r="P162" s="18"/>
      <c r="Q162" s="18"/>
      <c r="R162" s="45"/>
      <c r="AF162" s="32"/>
    </row>
    <row r="163" spans="3:32" x14ac:dyDescent="0.3">
      <c r="C163" s="40"/>
      <c r="M163" s="332" t="s">
        <v>977</v>
      </c>
      <c r="N163" s="281"/>
      <c r="O163" s="281"/>
      <c r="P163" s="281"/>
      <c r="Q163" s="281"/>
      <c r="R163" s="333"/>
      <c r="AF163" s="32"/>
    </row>
    <row r="164" spans="3:32" x14ac:dyDescent="0.3">
      <c r="C164" s="40"/>
      <c r="M164" s="43" t="s">
        <v>1</v>
      </c>
      <c r="N164" s="37"/>
      <c r="O164" s="105" t="s">
        <v>953</v>
      </c>
      <c r="P164" s="105" t="s">
        <v>954</v>
      </c>
      <c r="Q164" s="105" t="s">
        <v>955</v>
      </c>
      <c r="R164" s="122" t="s">
        <v>956</v>
      </c>
      <c r="AF164" s="32"/>
    </row>
    <row r="165" spans="3:32" x14ac:dyDescent="0.3">
      <c r="C165" s="40"/>
      <c r="M165" s="293">
        <v>13</v>
      </c>
      <c r="N165" s="104" t="s">
        <v>30</v>
      </c>
      <c r="O165" s="51">
        <v>580.75</v>
      </c>
      <c r="P165" s="51">
        <v>2506.15</v>
      </c>
      <c r="Q165" s="51">
        <v>498.75</v>
      </c>
      <c r="R165" s="51">
        <v>1010.83333333333</v>
      </c>
      <c r="U165" s="51"/>
      <c r="V165" s="51"/>
      <c r="W165" s="51"/>
      <c r="X165" s="51"/>
      <c r="Y165" s="51"/>
      <c r="Z165" s="51"/>
      <c r="AF165" s="32"/>
    </row>
    <row r="166" spans="3:32" x14ac:dyDescent="0.3">
      <c r="C166" s="40"/>
      <c r="M166" s="296"/>
      <c r="N166" t="s">
        <v>31</v>
      </c>
      <c r="O166" s="51">
        <v>10.25</v>
      </c>
      <c r="P166" s="51">
        <v>278.345628969931</v>
      </c>
      <c r="Q166" s="51">
        <v>128.75</v>
      </c>
      <c r="R166" s="51">
        <v>143.74234279122899</v>
      </c>
      <c r="U166" s="51"/>
      <c r="V166" s="51"/>
      <c r="W166" s="51"/>
      <c r="X166" s="51"/>
      <c r="Y166" s="51"/>
      <c r="Z166" s="51"/>
      <c r="AF166" s="32"/>
    </row>
    <row r="167" spans="3:32" x14ac:dyDescent="0.3">
      <c r="C167" s="40"/>
      <c r="M167" s="331"/>
      <c r="N167" s="92" t="s">
        <v>32</v>
      </c>
      <c r="O167" s="51">
        <v>2</v>
      </c>
      <c r="P167" s="51">
        <v>4</v>
      </c>
      <c r="Q167" s="51">
        <v>2</v>
      </c>
      <c r="R167" s="51">
        <v>3</v>
      </c>
      <c r="U167" s="51"/>
      <c r="V167" s="51"/>
      <c r="W167" s="51"/>
      <c r="X167" s="51"/>
      <c r="Y167" s="51"/>
      <c r="Z167" s="51"/>
      <c r="AF167" s="32"/>
    </row>
    <row r="168" spans="3:32" x14ac:dyDescent="0.3">
      <c r="C168" s="40"/>
      <c r="M168" s="293">
        <v>14</v>
      </c>
      <c r="N168" s="104" t="s">
        <v>30</v>
      </c>
      <c r="O168" s="51">
        <v>1073.8333333333301</v>
      </c>
      <c r="P168" s="51">
        <v>1782</v>
      </c>
      <c r="Q168" s="51">
        <v>665.16666666666697</v>
      </c>
      <c r="R168" s="51">
        <v>1484.8333333333301</v>
      </c>
      <c r="U168" s="51"/>
      <c r="V168" s="51"/>
      <c r="W168" s="51"/>
      <c r="X168" s="51"/>
      <c r="Y168" s="51"/>
      <c r="Z168" s="51"/>
      <c r="AF168" s="32"/>
    </row>
    <row r="169" spans="3:32" x14ac:dyDescent="0.3">
      <c r="C169" s="40"/>
      <c r="M169" s="296"/>
      <c r="N169" t="s">
        <v>31</v>
      </c>
      <c r="O169" s="51">
        <v>213.451269484265</v>
      </c>
      <c r="P169" s="51">
        <v>134</v>
      </c>
      <c r="Q169" s="51">
        <v>353.68092179879397</v>
      </c>
      <c r="R169" s="51">
        <v>232.32956716220599</v>
      </c>
      <c r="AF169" s="32"/>
    </row>
    <row r="170" spans="3:32" x14ac:dyDescent="0.3">
      <c r="C170" s="40"/>
      <c r="M170" s="331"/>
      <c r="N170" s="92" t="s">
        <v>32</v>
      </c>
      <c r="O170" s="51">
        <v>3</v>
      </c>
      <c r="P170" s="51">
        <v>2</v>
      </c>
      <c r="Q170" s="51">
        <v>3</v>
      </c>
      <c r="R170" s="51">
        <v>3</v>
      </c>
      <c r="AF170" s="32"/>
    </row>
    <row r="171" spans="3:32" x14ac:dyDescent="0.3">
      <c r="C171" s="40"/>
      <c r="M171" s="40"/>
      <c r="R171" s="32"/>
      <c r="AF171" s="32"/>
    </row>
    <row r="172" spans="3:32" x14ac:dyDescent="0.3">
      <c r="C172" s="40"/>
      <c r="M172" s="80" t="s">
        <v>35</v>
      </c>
      <c r="N172" s="79" t="s">
        <v>36</v>
      </c>
      <c r="O172" s="79" t="s">
        <v>37</v>
      </c>
      <c r="P172" s="79" t="s">
        <v>38</v>
      </c>
      <c r="Q172" s="79" t="s">
        <v>39</v>
      </c>
      <c r="R172" s="81" t="s">
        <v>11</v>
      </c>
      <c r="AF172" s="32"/>
    </row>
    <row r="173" spans="3:32" x14ac:dyDescent="0.3">
      <c r="C173" s="40"/>
      <c r="M173" s="129" t="s">
        <v>45</v>
      </c>
      <c r="N173" s="51">
        <v>7252137</v>
      </c>
      <c r="O173" s="51">
        <v>3</v>
      </c>
      <c r="P173" s="51">
        <v>2417379</v>
      </c>
      <c r="Q173" s="51" t="s">
        <v>9533</v>
      </c>
      <c r="R173" s="51" t="s">
        <v>64</v>
      </c>
      <c r="AF173" s="32"/>
    </row>
    <row r="174" spans="3:32" ht="15" thickBot="1" x14ac:dyDescent="0.35">
      <c r="C174" s="40"/>
      <c r="M174" s="40"/>
      <c r="R174" s="32"/>
      <c r="AF174" s="32"/>
    </row>
    <row r="175" spans="3:32" ht="53.4" x14ac:dyDescent="0.3">
      <c r="C175" s="40"/>
      <c r="M175" s="193" t="s">
        <v>957</v>
      </c>
      <c r="N175" s="194" t="s">
        <v>958</v>
      </c>
      <c r="O175" s="194" t="s">
        <v>965</v>
      </c>
      <c r="P175" s="194" t="s">
        <v>966</v>
      </c>
      <c r="Q175" s="194" t="s">
        <v>967</v>
      </c>
      <c r="R175" s="194" t="s">
        <v>968</v>
      </c>
      <c r="S175" s="186"/>
      <c r="T175" s="197" t="s">
        <v>9482</v>
      </c>
      <c r="U175" s="196" t="s">
        <v>9483</v>
      </c>
      <c r="V175" s="196" t="s">
        <v>9484</v>
      </c>
      <c r="W175" s="196" t="s">
        <v>958</v>
      </c>
      <c r="X175" s="196" t="s">
        <v>9485</v>
      </c>
      <c r="Y175" s="196" t="s">
        <v>9486</v>
      </c>
      <c r="Z175" s="196" t="s">
        <v>9487</v>
      </c>
      <c r="AA175" s="196" t="s">
        <v>9488</v>
      </c>
      <c r="AB175" s="198" t="s">
        <v>37</v>
      </c>
      <c r="AF175" s="32"/>
    </row>
    <row r="176" spans="3:32" x14ac:dyDescent="0.3">
      <c r="C176" s="40"/>
      <c r="M176" s="199"/>
      <c r="N176" s="139"/>
      <c r="O176" s="139"/>
      <c r="P176" s="139"/>
      <c r="Q176" s="139"/>
      <c r="R176" s="139"/>
      <c r="S176" s="52"/>
      <c r="T176" s="140"/>
      <c r="U176" s="138"/>
      <c r="V176" s="138"/>
      <c r="W176" s="138"/>
      <c r="X176" s="138"/>
      <c r="Y176" s="138"/>
      <c r="Z176" s="138"/>
      <c r="AA176" s="138"/>
      <c r="AB176" s="143"/>
      <c r="AF176" s="32"/>
    </row>
    <row r="177" spans="3:32" x14ac:dyDescent="0.3">
      <c r="C177" s="40"/>
      <c r="M177" s="199" t="s">
        <v>959</v>
      </c>
      <c r="N177" s="138">
        <v>-1317</v>
      </c>
      <c r="O177" s="138" t="s">
        <v>9534</v>
      </c>
      <c r="P177" s="138" t="s">
        <v>940</v>
      </c>
      <c r="Q177" s="138" t="s">
        <v>939</v>
      </c>
      <c r="R177" s="138">
        <v>1E-3</v>
      </c>
      <c r="S177" s="52"/>
      <c r="T177" s="140" t="s">
        <v>9470</v>
      </c>
      <c r="U177" s="138">
        <v>827.3</v>
      </c>
      <c r="V177" s="138">
        <v>2144</v>
      </c>
      <c r="W177" s="138">
        <v>-1317</v>
      </c>
      <c r="X177" s="138">
        <v>264.3</v>
      </c>
      <c r="Y177" s="138">
        <v>5</v>
      </c>
      <c r="Z177" s="138">
        <v>6</v>
      </c>
      <c r="AA177" s="138">
        <v>7.0460000000000003</v>
      </c>
      <c r="AB177" s="143">
        <v>14</v>
      </c>
      <c r="AF177" s="32"/>
    </row>
    <row r="178" spans="3:32" x14ac:dyDescent="0.3">
      <c r="C178" s="40"/>
      <c r="M178" s="199" t="s">
        <v>960</v>
      </c>
      <c r="N178" s="138">
        <v>245.3</v>
      </c>
      <c r="O178" s="138" t="s">
        <v>9535</v>
      </c>
      <c r="P178" s="138" t="s">
        <v>15</v>
      </c>
      <c r="Q178" s="138" t="s">
        <v>13</v>
      </c>
      <c r="R178" s="138">
        <v>0.80259999999999998</v>
      </c>
      <c r="S178" s="52"/>
      <c r="T178" s="140" t="s">
        <v>9472</v>
      </c>
      <c r="U178" s="138">
        <v>827.3</v>
      </c>
      <c r="V178" s="138">
        <v>582</v>
      </c>
      <c r="W178" s="138">
        <v>245.3</v>
      </c>
      <c r="X178" s="138">
        <v>271.2</v>
      </c>
      <c r="Y178" s="138">
        <v>5</v>
      </c>
      <c r="Z178" s="138">
        <v>5</v>
      </c>
      <c r="AA178" s="138">
        <v>1.2789999999999999</v>
      </c>
      <c r="AB178" s="143">
        <v>14</v>
      </c>
      <c r="AF178" s="32"/>
    </row>
    <row r="179" spans="3:32" x14ac:dyDescent="0.3">
      <c r="C179" s="40"/>
      <c r="M179" s="199" t="s">
        <v>961</v>
      </c>
      <c r="N179" s="138">
        <v>-420.5</v>
      </c>
      <c r="O179" s="138" t="s">
        <v>9536</v>
      </c>
      <c r="P179" s="138" t="s">
        <v>15</v>
      </c>
      <c r="Q179" s="138" t="s">
        <v>13</v>
      </c>
      <c r="R179" s="138">
        <v>0.39200000000000002</v>
      </c>
      <c r="S179" s="52"/>
      <c r="T179" s="140" t="s">
        <v>9474</v>
      </c>
      <c r="U179" s="138">
        <v>827.3</v>
      </c>
      <c r="V179" s="138">
        <v>1248</v>
      </c>
      <c r="W179" s="138">
        <v>-420.5</v>
      </c>
      <c r="X179" s="138">
        <v>257.3</v>
      </c>
      <c r="Y179" s="138">
        <v>5</v>
      </c>
      <c r="Z179" s="138">
        <v>6</v>
      </c>
      <c r="AA179" s="138">
        <v>2.3119999999999998</v>
      </c>
      <c r="AB179" s="143">
        <v>14</v>
      </c>
      <c r="AF179" s="32"/>
    </row>
    <row r="180" spans="3:32" x14ac:dyDescent="0.3">
      <c r="C180" s="40"/>
      <c r="M180" s="199" t="s">
        <v>962</v>
      </c>
      <c r="N180" s="138">
        <v>1562</v>
      </c>
      <c r="O180" s="138" t="s">
        <v>9537</v>
      </c>
      <c r="P180" s="138" t="s">
        <v>940</v>
      </c>
      <c r="Q180" s="138" t="s">
        <v>972</v>
      </c>
      <c r="R180" s="138">
        <v>2.0000000000000001E-4</v>
      </c>
      <c r="S180" s="52"/>
      <c r="T180" s="140" t="s">
        <v>9476</v>
      </c>
      <c r="U180" s="138">
        <v>2144</v>
      </c>
      <c r="V180" s="138">
        <v>582</v>
      </c>
      <c r="W180" s="138">
        <v>1562</v>
      </c>
      <c r="X180" s="138">
        <v>264.3</v>
      </c>
      <c r="Y180" s="138">
        <v>6</v>
      </c>
      <c r="Z180" s="138">
        <v>5</v>
      </c>
      <c r="AA180" s="138">
        <v>8.3580000000000005</v>
      </c>
      <c r="AB180" s="143">
        <v>14</v>
      </c>
      <c r="AF180" s="32"/>
    </row>
    <row r="181" spans="3:32" x14ac:dyDescent="0.3">
      <c r="C181" s="40"/>
      <c r="M181" s="199" t="s">
        <v>963</v>
      </c>
      <c r="N181" s="138">
        <v>896.2</v>
      </c>
      <c r="O181" s="138" t="s">
        <v>9538</v>
      </c>
      <c r="P181" s="138" t="s">
        <v>940</v>
      </c>
      <c r="Q181" s="138" t="s">
        <v>971</v>
      </c>
      <c r="R181" s="138">
        <v>1.4E-2</v>
      </c>
      <c r="S181" s="52"/>
      <c r="T181" s="140" t="s">
        <v>9478</v>
      </c>
      <c r="U181" s="138">
        <v>2144</v>
      </c>
      <c r="V181" s="138">
        <v>1248</v>
      </c>
      <c r="W181" s="138">
        <v>896.2</v>
      </c>
      <c r="X181" s="138">
        <v>250</v>
      </c>
      <c r="Y181" s="138">
        <v>6</v>
      </c>
      <c r="Z181" s="138">
        <v>6</v>
      </c>
      <c r="AA181" s="138">
        <v>5.07</v>
      </c>
      <c r="AB181" s="143">
        <v>14</v>
      </c>
      <c r="AF181" s="32"/>
    </row>
    <row r="182" spans="3:32" ht="15" thickBot="1" x14ac:dyDescent="0.35">
      <c r="C182" s="50"/>
      <c r="D182" s="34"/>
      <c r="E182" s="34"/>
      <c r="F182" s="34"/>
      <c r="G182" s="34"/>
      <c r="H182" s="34"/>
      <c r="I182" s="34"/>
      <c r="J182" s="34"/>
      <c r="K182" s="34"/>
      <c r="L182" s="34"/>
      <c r="M182" s="200" t="s">
        <v>964</v>
      </c>
      <c r="N182" s="145">
        <v>-665.9</v>
      </c>
      <c r="O182" s="145" t="s">
        <v>9539</v>
      </c>
      <c r="P182" s="145" t="s">
        <v>15</v>
      </c>
      <c r="Q182" s="145" t="s">
        <v>13</v>
      </c>
      <c r="R182" s="145">
        <v>8.8599999999999998E-2</v>
      </c>
      <c r="S182" s="75"/>
      <c r="T182" s="144" t="s">
        <v>9480</v>
      </c>
      <c r="U182" s="145">
        <v>582</v>
      </c>
      <c r="V182" s="145">
        <v>1248</v>
      </c>
      <c r="W182" s="145">
        <v>-665.9</v>
      </c>
      <c r="X182" s="145">
        <v>257.3</v>
      </c>
      <c r="Y182" s="145">
        <v>5</v>
      </c>
      <c r="Z182" s="145">
        <v>6</v>
      </c>
      <c r="AA182" s="145">
        <v>3.661</v>
      </c>
      <c r="AB182" s="146">
        <v>14</v>
      </c>
      <c r="AC182" s="34"/>
      <c r="AD182" s="34"/>
      <c r="AE182" s="34"/>
      <c r="AF182" s="36"/>
    </row>
    <row r="183" spans="3:32" ht="15" thickBot="1" x14ac:dyDescent="0.35">
      <c r="M183" s="102"/>
      <c r="N183" s="18"/>
      <c r="O183" s="18"/>
      <c r="P183" s="18"/>
      <c r="Q183" s="18"/>
      <c r="R183" s="45"/>
    </row>
    <row r="184" spans="3:32" ht="15.6" x14ac:dyDescent="0.3">
      <c r="C184" s="271" t="s">
        <v>9280</v>
      </c>
      <c r="D184" s="272"/>
      <c r="E184" s="272"/>
      <c r="F184" s="272"/>
      <c r="G184" s="272"/>
      <c r="H184" s="272"/>
      <c r="I184" s="272"/>
      <c r="J184" s="272"/>
      <c r="K184" s="272"/>
      <c r="L184" s="272"/>
      <c r="M184" s="272"/>
      <c r="N184" s="272"/>
      <c r="O184" s="272"/>
      <c r="P184" s="272"/>
      <c r="Q184" s="272"/>
      <c r="R184" s="273"/>
    </row>
    <row r="185" spans="3:32" x14ac:dyDescent="0.3">
      <c r="C185" s="141" t="s">
        <v>4</v>
      </c>
      <c r="D185" s="136" t="s">
        <v>953</v>
      </c>
      <c r="E185" s="136"/>
      <c r="F185" s="136" t="s">
        <v>954</v>
      </c>
      <c r="G185" s="136"/>
      <c r="H185" s="136" t="s">
        <v>955</v>
      </c>
      <c r="I185" s="136"/>
      <c r="J185" s="136" t="s">
        <v>956</v>
      </c>
      <c r="K185" s="189"/>
      <c r="M185" s="242" t="s">
        <v>946</v>
      </c>
      <c r="N185" s="243"/>
      <c r="O185" s="243"/>
      <c r="P185" s="243"/>
      <c r="Q185" s="243"/>
      <c r="R185" s="244"/>
    </row>
    <row r="186" spans="3:32" x14ac:dyDescent="0.3">
      <c r="C186" s="289">
        <v>13</v>
      </c>
      <c r="D186" s="138">
        <v>36.15</v>
      </c>
      <c r="E186" s="138"/>
      <c r="F186" s="138">
        <v>75.5</v>
      </c>
      <c r="G186" s="138"/>
      <c r="H186" s="138">
        <v>33.950000000000003</v>
      </c>
      <c r="I186" s="138"/>
      <c r="J186" s="139">
        <v>24.53</v>
      </c>
      <c r="K186" s="18"/>
      <c r="M186" s="37" t="s">
        <v>1</v>
      </c>
      <c r="N186" s="37"/>
      <c r="O186" s="105" t="s">
        <v>953</v>
      </c>
      <c r="P186" s="105" t="s">
        <v>954</v>
      </c>
      <c r="Q186" s="105" t="s">
        <v>955</v>
      </c>
      <c r="R186" s="122" t="s">
        <v>956</v>
      </c>
    </row>
    <row r="187" spans="3:32" x14ac:dyDescent="0.3">
      <c r="C187" s="289"/>
      <c r="D187" s="138">
        <v>50.5</v>
      </c>
      <c r="E187" s="138"/>
      <c r="F187" s="138">
        <v>61.6</v>
      </c>
      <c r="G187" s="138"/>
      <c r="H187" s="138">
        <v>32</v>
      </c>
      <c r="I187" s="138"/>
      <c r="J187" s="139">
        <v>20.260000000000002</v>
      </c>
      <c r="K187" s="18"/>
      <c r="M187" s="268">
        <v>13</v>
      </c>
      <c r="N187" s="104" t="s">
        <v>30</v>
      </c>
      <c r="O187" s="51">
        <v>37.700000000000003</v>
      </c>
      <c r="P187" s="51">
        <v>59.64</v>
      </c>
      <c r="Q187" s="51">
        <v>30.33</v>
      </c>
      <c r="R187" s="99">
        <v>20.71</v>
      </c>
    </row>
    <row r="188" spans="3:32" x14ac:dyDescent="0.3">
      <c r="C188" s="289"/>
      <c r="D188" s="138">
        <v>26.45</v>
      </c>
      <c r="E188" s="138"/>
      <c r="F188" s="138">
        <v>57.5</v>
      </c>
      <c r="G188" s="138"/>
      <c r="H188" s="138">
        <v>30.7</v>
      </c>
      <c r="I188" s="138"/>
      <c r="J188" s="139">
        <v>17.329999999999998</v>
      </c>
      <c r="K188" s="18"/>
      <c r="M188" s="269"/>
      <c r="N188" t="s">
        <v>31</v>
      </c>
      <c r="O188" s="51">
        <v>6.9859999999999998</v>
      </c>
      <c r="P188" s="51">
        <v>4.38</v>
      </c>
      <c r="Q188" s="51">
        <v>2.0059999999999998</v>
      </c>
      <c r="R188" s="99">
        <v>2.09</v>
      </c>
    </row>
    <row r="189" spans="3:32" x14ac:dyDescent="0.3">
      <c r="C189" s="289"/>
      <c r="D189" s="139"/>
      <c r="E189" s="139"/>
      <c r="F189" s="138">
        <v>52.45</v>
      </c>
      <c r="G189" s="138"/>
      <c r="H189" s="138">
        <v>24.65</v>
      </c>
      <c r="I189" s="138"/>
      <c r="J189" s="139"/>
      <c r="K189" s="18"/>
      <c r="M189" s="270"/>
      <c r="N189" s="92" t="s">
        <v>32</v>
      </c>
      <c r="O189" s="51">
        <v>3</v>
      </c>
      <c r="P189" s="51">
        <v>5</v>
      </c>
      <c r="Q189" s="51">
        <v>4</v>
      </c>
      <c r="R189" s="99">
        <v>3</v>
      </c>
    </row>
    <row r="190" spans="3:32" x14ac:dyDescent="0.3">
      <c r="C190" s="289"/>
      <c r="D190" s="139"/>
      <c r="E190" s="139"/>
      <c r="F190" s="138">
        <v>51.15</v>
      </c>
      <c r="G190" s="138"/>
      <c r="H190" s="138"/>
      <c r="I190" s="138"/>
      <c r="J190" s="139"/>
      <c r="K190" s="18"/>
      <c r="M190" s="268"/>
      <c r="N190" s="104"/>
      <c r="O190" s="21"/>
      <c r="P190" s="21"/>
      <c r="Q190" s="21"/>
      <c r="R190" s="128"/>
    </row>
    <row r="191" spans="3:32" x14ac:dyDescent="0.3">
      <c r="C191" s="289"/>
      <c r="D191" s="139"/>
      <c r="E191" s="139"/>
      <c r="F191" s="139"/>
      <c r="G191" s="139"/>
      <c r="H191" s="139"/>
      <c r="I191" s="139"/>
      <c r="J191" s="139"/>
      <c r="K191" s="18"/>
      <c r="M191" s="269"/>
      <c r="O191" s="18"/>
      <c r="P191" s="18"/>
      <c r="Q191" s="18"/>
      <c r="R191" s="45"/>
    </row>
    <row r="192" spans="3:32" x14ac:dyDescent="0.3">
      <c r="C192" s="296"/>
      <c r="D192" s="18"/>
      <c r="E192" s="18"/>
      <c r="F192" s="18"/>
      <c r="G192" s="18"/>
      <c r="H192" s="18"/>
      <c r="I192" s="18"/>
      <c r="J192" s="18"/>
      <c r="K192" s="18"/>
      <c r="M192" s="270"/>
      <c r="N192" s="92"/>
      <c r="O192" s="26"/>
      <c r="P192" s="26"/>
      <c r="Q192" s="26"/>
      <c r="R192" s="33"/>
    </row>
    <row r="193" spans="3:28" x14ac:dyDescent="0.3">
      <c r="C193" s="296"/>
      <c r="D193" s="18"/>
      <c r="E193" s="18"/>
      <c r="F193" s="18"/>
      <c r="G193" s="18"/>
      <c r="H193" s="18"/>
      <c r="I193" s="18"/>
      <c r="J193" s="18"/>
      <c r="K193" s="18"/>
      <c r="R193" s="32"/>
    </row>
    <row r="194" spans="3:28" x14ac:dyDescent="0.3">
      <c r="C194" s="296"/>
      <c r="D194" s="18"/>
      <c r="E194" s="18"/>
      <c r="F194" s="18"/>
      <c r="G194" s="18"/>
      <c r="H194" s="18"/>
      <c r="I194" s="18"/>
      <c r="J194" s="18"/>
      <c r="K194" s="18"/>
      <c r="M194" s="105" t="s">
        <v>35</v>
      </c>
      <c r="N194" s="79" t="s">
        <v>36</v>
      </c>
      <c r="O194" s="79" t="s">
        <v>37</v>
      </c>
      <c r="P194" s="79" t="s">
        <v>38</v>
      </c>
      <c r="Q194" s="79" t="s">
        <v>39</v>
      </c>
      <c r="R194" s="81" t="s">
        <v>11</v>
      </c>
    </row>
    <row r="195" spans="3:28" x14ac:dyDescent="0.3">
      <c r="C195" s="296"/>
      <c r="D195" s="18"/>
      <c r="E195" s="18"/>
      <c r="F195" s="18"/>
      <c r="G195" s="18"/>
      <c r="H195" s="18"/>
      <c r="I195" s="18"/>
      <c r="J195" s="18"/>
      <c r="K195" s="18"/>
      <c r="M195" s="140" t="s">
        <v>9281</v>
      </c>
      <c r="N195" s="138">
        <v>3433</v>
      </c>
      <c r="O195" s="139">
        <v>3</v>
      </c>
      <c r="P195" s="138">
        <v>1144</v>
      </c>
      <c r="Q195" s="138" t="s">
        <v>9282</v>
      </c>
      <c r="R195" s="143" t="s">
        <v>64</v>
      </c>
    </row>
    <row r="196" spans="3:28" x14ac:dyDescent="0.3">
      <c r="C196" s="296"/>
      <c r="D196" s="18"/>
      <c r="E196" s="18"/>
      <c r="F196" s="18"/>
      <c r="G196" s="18"/>
      <c r="H196" s="18"/>
      <c r="I196" s="18"/>
      <c r="J196" s="18"/>
      <c r="K196" s="18"/>
      <c r="M196" s="77"/>
      <c r="R196" s="32"/>
    </row>
    <row r="197" spans="3:28" ht="53.4" x14ac:dyDescent="0.3">
      <c r="C197" s="296"/>
      <c r="D197" s="18"/>
      <c r="E197" s="18"/>
      <c r="F197" s="18"/>
      <c r="G197" s="18"/>
      <c r="H197" s="18"/>
      <c r="I197" s="18"/>
      <c r="J197" s="18"/>
      <c r="K197" s="18"/>
      <c r="M197" s="125" t="s">
        <v>957</v>
      </c>
      <c r="N197" s="126" t="s">
        <v>958</v>
      </c>
      <c r="O197" s="126" t="s">
        <v>965</v>
      </c>
      <c r="P197" s="126" t="s">
        <v>966</v>
      </c>
      <c r="Q197" s="126" t="s">
        <v>967</v>
      </c>
      <c r="R197" s="127" t="s">
        <v>968</v>
      </c>
      <c r="T197" s="140" t="s">
        <v>9482</v>
      </c>
      <c r="U197" s="138" t="s">
        <v>9543</v>
      </c>
      <c r="V197" s="138" t="s">
        <v>9544</v>
      </c>
      <c r="W197" s="138" t="s">
        <v>9325</v>
      </c>
      <c r="X197" s="138" t="s">
        <v>9485</v>
      </c>
      <c r="Y197" s="138" t="s">
        <v>9545</v>
      </c>
      <c r="Z197" s="138" t="s">
        <v>9546</v>
      </c>
      <c r="AA197" s="138" t="s">
        <v>9488</v>
      </c>
      <c r="AB197" s="138" t="s">
        <v>37</v>
      </c>
    </row>
    <row r="198" spans="3:28" x14ac:dyDescent="0.3">
      <c r="C198" s="40"/>
      <c r="M198" s="30"/>
      <c r="N198" s="18"/>
      <c r="O198" s="18"/>
      <c r="P198" s="18"/>
      <c r="Q198" s="18"/>
      <c r="R198" s="45"/>
      <c r="T198" s="140" t="s">
        <v>9283</v>
      </c>
      <c r="U198" s="138">
        <v>37.700000000000003</v>
      </c>
      <c r="V198" s="138">
        <v>59.64</v>
      </c>
      <c r="W198" s="138">
        <v>-21.94</v>
      </c>
      <c r="X198" s="138">
        <v>6.0339999999999998</v>
      </c>
      <c r="Y198" s="138">
        <v>3</v>
      </c>
      <c r="Z198" s="138">
        <v>5</v>
      </c>
      <c r="AA198" s="138">
        <v>5.1420000000000003</v>
      </c>
      <c r="AB198" s="138">
        <v>11</v>
      </c>
    </row>
    <row r="199" spans="3:28" x14ac:dyDescent="0.3">
      <c r="C199" s="40"/>
      <c r="M199" s="140" t="s">
        <v>9283</v>
      </c>
      <c r="N199" s="138">
        <v>-21.94</v>
      </c>
      <c r="O199" s="138" t="s">
        <v>9284</v>
      </c>
      <c r="P199" s="138" t="s">
        <v>940</v>
      </c>
      <c r="Q199" s="138" t="s">
        <v>971</v>
      </c>
      <c r="R199" s="143">
        <v>1.7600000000000001E-2</v>
      </c>
      <c r="T199" s="140" t="s">
        <v>9285</v>
      </c>
      <c r="U199" s="138">
        <v>37.700000000000003</v>
      </c>
      <c r="V199" s="138">
        <v>30.33</v>
      </c>
      <c r="W199" s="138">
        <v>7.375</v>
      </c>
      <c r="X199" s="138">
        <v>6.3109999999999999</v>
      </c>
      <c r="Y199" s="138">
        <v>3</v>
      </c>
      <c r="Z199" s="138">
        <v>4</v>
      </c>
      <c r="AA199" s="138">
        <v>1.653</v>
      </c>
      <c r="AB199" s="138">
        <v>11</v>
      </c>
    </row>
    <row r="200" spans="3:28" x14ac:dyDescent="0.3">
      <c r="C200" s="40"/>
      <c r="M200" s="140" t="s">
        <v>9285</v>
      </c>
      <c r="N200" s="138">
        <v>7.375</v>
      </c>
      <c r="O200" s="138" t="s">
        <v>9286</v>
      </c>
      <c r="P200" s="138" t="s">
        <v>15</v>
      </c>
      <c r="Q200" s="138" t="s">
        <v>13</v>
      </c>
      <c r="R200" s="143">
        <v>0.65749999999999997</v>
      </c>
      <c r="T200" s="140" t="s">
        <v>9547</v>
      </c>
      <c r="U200" s="138">
        <v>37.700000000000003</v>
      </c>
      <c r="V200" s="138">
        <v>20.71</v>
      </c>
      <c r="W200" s="138">
        <v>16.989999999999998</v>
      </c>
      <c r="X200" s="138">
        <v>6.7469999999999999</v>
      </c>
      <c r="Y200" s="138">
        <v>3</v>
      </c>
      <c r="Z200" s="138">
        <v>3</v>
      </c>
      <c r="AA200" s="138">
        <v>3.5619999999999998</v>
      </c>
      <c r="AB200" s="138">
        <v>11</v>
      </c>
    </row>
    <row r="201" spans="3:28" x14ac:dyDescent="0.3">
      <c r="C201" s="40"/>
      <c r="M201" s="140" t="s">
        <v>9287</v>
      </c>
      <c r="N201" s="138">
        <v>16.989999999999998</v>
      </c>
      <c r="O201" s="138" t="s">
        <v>9288</v>
      </c>
      <c r="P201" s="138" t="s">
        <v>15</v>
      </c>
      <c r="Q201" s="138" t="s">
        <v>13</v>
      </c>
      <c r="R201" s="143">
        <v>0.1116</v>
      </c>
      <c r="T201" s="140" t="s">
        <v>9289</v>
      </c>
      <c r="U201" s="138">
        <v>59.64</v>
      </c>
      <c r="V201" s="138">
        <v>30.33</v>
      </c>
      <c r="W201" s="138">
        <v>29.32</v>
      </c>
      <c r="X201" s="138">
        <v>5.5430000000000001</v>
      </c>
      <c r="Y201" s="138">
        <v>5</v>
      </c>
      <c r="Z201" s="138">
        <v>4</v>
      </c>
      <c r="AA201" s="138">
        <v>7.4790000000000001</v>
      </c>
      <c r="AB201" s="138">
        <v>11</v>
      </c>
    </row>
    <row r="202" spans="3:28" x14ac:dyDescent="0.3">
      <c r="C202" s="40"/>
      <c r="M202" s="140" t="s">
        <v>9289</v>
      </c>
      <c r="N202" s="138">
        <v>29.32</v>
      </c>
      <c r="O202" s="138" t="s">
        <v>9290</v>
      </c>
      <c r="P202" s="138" t="s">
        <v>940</v>
      </c>
      <c r="Q202" s="138" t="s">
        <v>939</v>
      </c>
      <c r="R202" s="143">
        <v>1.1999999999999999E-3</v>
      </c>
      <c r="T202" s="140" t="s">
        <v>9548</v>
      </c>
      <c r="U202" s="138">
        <v>59.64</v>
      </c>
      <c r="V202" s="138">
        <v>20.71</v>
      </c>
      <c r="W202" s="138">
        <v>38.93</v>
      </c>
      <c r="X202" s="138">
        <v>6.0339999999999998</v>
      </c>
      <c r="Y202" s="138">
        <v>5</v>
      </c>
      <c r="Z202" s="138">
        <v>3</v>
      </c>
      <c r="AA202" s="138">
        <v>9.1240000000000006</v>
      </c>
      <c r="AB202" s="138">
        <v>11</v>
      </c>
    </row>
    <row r="203" spans="3:28" x14ac:dyDescent="0.3">
      <c r="C203" s="40"/>
      <c r="M203" s="140" t="s">
        <v>9291</v>
      </c>
      <c r="N203" s="138">
        <v>38.93</v>
      </c>
      <c r="O203" s="138" t="s">
        <v>9292</v>
      </c>
      <c r="P203" s="138" t="s">
        <v>940</v>
      </c>
      <c r="Q203" s="138" t="s">
        <v>972</v>
      </c>
      <c r="R203" s="143">
        <v>2.0000000000000001E-4</v>
      </c>
      <c r="T203" s="140" t="s">
        <v>9480</v>
      </c>
      <c r="U203" s="138">
        <v>30.33</v>
      </c>
      <c r="V203" s="138">
        <v>20.71</v>
      </c>
      <c r="W203" s="138">
        <v>9.6180000000000003</v>
      </c>
      <c r="X203" s="138">
        <v>6.3109999999999999</v>
      </c>
      <c r="Y203" s="138">
        <v>4</v>
      </c>
      <c r="Z203" s="138">
        <v>3</v>
      </c>
      <c r="AA203" s="138">
        <v>2.1549999999999998</v>
      </c>
      <c r="AB203" s="138">
        <v>11</v>
      </c>
    </row>
    <row r="204" spans="3:28" ht="15" thickBot="1" x14ac:dyDescent="0.35">
      <c r="C204" s="50"/>
      <c r="D204" s="34"/>
      <c r="E204" s="34"/>
      <c r="F204" s="34"/>
      <c r="G204" s="34"/>
      <c r="H204" s="34"/>
      <c r="I204" s="34"/>
      <c r="J204" s="34"/>
      <c r="K204" s="34"/>
      <c r="L204" s="34"/>
      <c r="M204" s="144" t="s">
        <v>9293</v>
      </c>
      <c r="N204" s="145">
        <v>9.6140000000000008</v>
      </c>
      <c r="O204" s="145" t="s">
        <v>9294</v>
      </c>
      <c r="P204" s="145" t="s">
        <v>15</v>
      </c>
      <c r="Q204" s="145" t="s">
        <v>13</v>
      </c>
      <c r="R204" s="146">
        <v>0.45710000000000001</v>
      </c>
    </row>
  </sheetData>
  <mergeCells count="46">
    <mergeCell ref="C3:AB3"/>
    <mergeCell ref="C27:AB27"/>
    <mergeCell ref="M4:R4"/>
    <mergeCell ref="C5:C10"/>
    <mergeCell ref="M6:M8"/>
    <mergeCell ref="M9:M11"/>
    <mergeCell ref="C11:C16"/>
    <mergeCell ref="C50:AB50"/>
    <mergeCell ref="M28:R28"/>
    <mergeCell ref="C29:C34"/>
    <mergeCell ref="M30:M32"/>
    <mergeCell ref="M33:M35"/>
    <mergeCell ref="C35:C40"/>
    <mergeCell ref="C73:AB73"/>
    <mergeCell ref="M51:R51"/>
    <mergeCell ref="C52:C57"/>
    <mergeCell ref="M53:M55"/>
    <mergeCell ref="M56:M58"/>
    <mergeCell ref="C58:C63"/>
    <mergeCell ref="C96:AB96"/>
    <mergeCell ref="M74:R74"/>
    <mergeCell ref="C75:C80"/>
    <mergeCell ref="M76:M78"/>
    <mergeCell ref="M79:M81"/>
    <mergeCell ref="C81:C86"/>
    <mergeCell ref="C119:AB119"/>
    <mergeCell ref="M97:R97"/>
    <mergeCell ref="C98:C103"/>
    <mergeCell ref="M99:M101"/>
    <mergeCell ref="M102:M104"/>
    <mergeCell ref="C104:C109"/>
    <mergeCell ref="C186:C191"/>
    <mergeCell ref="M187:M189"/>
    <mergeCell ref="M190:M192"/>
    <mergeCell ref="C192:C197"/>
    <mergeCell ref="M120:R120"/>
    <mergeCell ref="M142:R142"/>
    <mergeCell ref="M163:R163"/>
    <mergeCell ref="M122:M124"/>
    <mergeCell ref="M144:M146"/>
    <mergeCell ref="M165:M167"/>
    <mergeCell ref="M125:M127"/>
    <mergeCell ref="M147:M149"/>
    <mergeCell ref="M168:M170"/>
    <mergeCell ref="C184:R184"/>
    <mergeCell ref="M185:R185"/>
  </mergeCells>
  <phoneticPr fontId="18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6B7E2-0071-42B4-BDFA-D623A27F9581}">
  <dimension ref="B1:G19"/>
  <sheetViews>
    <sheetView zoomScale="77" workbookViewId="0">
      <selection activeCell="I21" sqref="I21"/>
    </sheetView>
  </sheetViews>
  <sheetFormatPr defaultRowHeight="14.4" x14ac:dyDescent="0.3"/>
  <cols>
    <col min="2" max="2" width="13.109375" bestFit="1" customWidth="1"/>
  </cols>
  <sheetData>
    <row r="1" spans="2:7" ht="15" thickBot="1" x14ac:dyDescent="0.35"/>
    <row r="2" spans="2:7" ht="45.6" customHeight="1" x14ac:dyDescent="0.3">
      <c r="B2" s="290" t="s">
        <v>9555</v>
      </c>
      <c r="C2" s="291"/>
      <c r="D2" s="291"/>
      <c r="E2" s="291"/>
      <c r="F2" s="291"/>
      <c r="G2" s="292"/>
    </row>
    <row r="3" spans="2:7" x14ac:dyDescent="0.3">
      <c r="B3" s="43" t="s">
        <v>983</v>
      </c>
      <c r="C3" s="82" t="s">
        <v>978</v>
      </c>
      <c r="D3" s="37" t="s">
        <v>979</v>
      </c>
      <c r="E3" s="82" t="s">
        <v>980</v>
      </c>
      <c r="F3" s="37" t="s">
        <v>981</v>
      </c>
      <c r="G3" s="115" t="s">
        <v>982</v>
      </c>
    </row>
    <row r="4" spans="2:7" x14ac:dyDescent="0.3">
      <c r="B4" s="40">
        <v>1</v>
      </c>
      <c r="C4">
        <v>0.80454183625711262</v>
      </c>
      <c r="D4">
        <v>0.47777463434269557</v>
      </c>
      <c r="E4">
        <v>3.2853995505295317</v>
      </c>
      <c r="F4">
        <v>0.48165392688146769</v>
      </c>
      <c r="G4" s="32">
        <v>0.39127079871782106</v>
      </c>
    </row>
    <row r="5" spans="2:7" x14ac:dyDescent="0.3">
      <c r="B5" s="40">
        <v>2</v>
      </c>
      <c r="C5">
        <v>1.017481744384843</v>
      </c>
      <c r="D5">
        <v>0.58813791309879526</v>
      </c>
      <c r="E5">
        <v>0.53683838367385295</v>
      </c>
      <c r="F5">
        <v>0.33430258110716138</v>
      </c>
      <c r="G5" s="32">
        <v>0.70956310930395949</v>
      </c>
    </row>
    <row r="6" spans="2:7" x14ac:dyDescent="0.3">
      <c r="B6" s="40">
        <v>3</v>
      </c>
      <c r="C6">
        <v>0.29006781221895356</v>
      </c>
      <c r="D6">
        <v>2.9667176751191198</v>
      </c>
      <c r="E6">
        <v>0.67542507287877518</v>
      </c>
      <c r="F6">
        <v>0.35368435461581815</v>
      </c>
      <c r="G6" s="32">
        <v>0.26568624646094435</v>
      </c>
    </row>
    <row r="7" spans="2:7" x14ac:dyDescent="0.3">
      <c r="B7" s="40">
        <v>4</v>
      </c>
      <c r="C7">
        <v>1.2222487141064753</v>
      </c>
      <c r="D7">
        <v>0.30005484098413937</v>
      </c>
      <c r="E7">
        <v>0.54524055456934906</v>
      </c>
      <c r="F7">
        <v>0.52910701277931249</v>
      </c>
      <c r="G7" s="32">
        <v>0.22576147451528</v>
      </c>
    </row>
    <row r="8" spans="2:7" x14ac:dyDescent="0.3">
      <c r="B8" s="40">
        <v>5</v>
      </c>
      <c r="C8">
        <v>0.45513851453102183</v>
      </c>
      <c r="D8">
        <v>0.31678002619074785</v>
      </c>
      <c r="E8">
        <v>0.65514520860991443</v>
      </c>
      <c r="F8">
        <v>0.4032891817548942</v>
      </c>
      <c r="G8" s="32">
        <v>0.17649643068089535</v>
      </c>
    </row>
    <row r="9" spans="2:7" x14ac:dyDescent="0.3">
      <c r="B9" s="40">
        <v>6</v>
      </c>
      <c r="C9">
        <v>1.2840686358720987</v>
      </c>
      <c r="D9">
        <v>0.63449457419836675</v>
      </c>
      <c r="E9">
        <v>0.53416094355515742</v>
      </c>
      <c r="F9">
        <v>1.9212071269339646</v>
      </c>
      <c r="G9" s="32">
        <v>0.84521424416622726</v>
      </c>
    </row>
    <row r="10" spans="2:7" x14ac:dyDescent="0.3">
      <c r="B10" s="40">
        <v>7</v>
      </c>
      <c r="C10">
        <v>7.8955983458656469</v>
      </c>
      <c r="D10">
        <v>0.4700975576796193</v>
      </c>
      <c r="E10">
        <v>0.95002151429453285</v>
      </c>
      <c r="F10">
        <v>2.5895452294049703</v>
      </c>
      <c r="G10" s="32">
        <v>1.1655804630078102</v>
      </c>
    </row>
    <row r="11" spans="2:7" x14ac:dyDescent="0.3">
      <c r="B11" s="40">
        <v>8</v>
      </c>
      <c r="C11">
        <v>0.17969749428311912</v>
      </c>
      <c r="D11">
        <v>0.37466424206748566</v>
      </c>
      <c r="E11">
        <v>0.90459057229235273</v>
      </c>
      <c r="F11">
        <v>0.54917462267468176</v>
      </c>
      <c r="G11" s="32">
        <v>0.40809460130284186</v>
      </c>
    </row>
    <row r="12" spans="2:7" x14ac:dyDescent="0.3">
      <c r="B12" s="40">
        <v>9</v>
      </c>
      <c r="C12">
        <v>0.10256440213812591</v>
      </c>
      <c r="D12">
        <v>0.37885651907811591</v>
      </c>
      <c r="E12">
        <v>0.4296965636144518</v>
      </c>
      <c r="F12">
        <v>0.15583128558696083</v>
      </c>
      <c r="G12" s="32">
        <v>1.2068686444000882</v>
      </c>
    </row>
    <row r="13" spans="2:7" x14ac:dyDescent="0.3">
      <c r="B13" s="40">
        <v>10</v>
      </c>
      <c r="C13">
        <v>9.0017101659504295</v>
      </c>
      <c r="D13">
        <v>0.15165668843480032</v>
      </c>
      <c r="E13">
        <v>0.88303816487769493</v>
      </c>
      <c r="F13">
        <v>1.580682592303527</v>
      </c>
      <c r="G13" s="32">
        <v>1.3789139671457347</v>
      </c>
    </row>
    <row r="14" spans="2:7" x14ac:dyDescent="0.3">
      <c r="B14" s="40">
        <v>11</v>
      </c>
      <c r="C14">
        <v>0.14001413799689008</v>
      </c>
      <c r="D14">
        <v>2.3245068532013251</v>
      </c>
      <c r="E14">
        <v>0.56851015028607854</v>
      </c>
      <c r="F14">
        <v>0.38830387583213999</v>
      </c>
      <c r="G14" s="32">
        <v>0.87073829722732576</v>
      </c>
    </row>
    <row r="15" spans="2:7" x14ac:dyDescent="0.3">
      <c r="B15" s="40">
        <v>12</v>
      </c>
      <c r="C15">
        <v>1.303278405840758</v>
      </c>
      <c r="D15">
        <v>1.2548928096989176</v>
      </c>
      <c r="E15">
        <v>0.56614001558930771</v>
      </c>
      <c r="F15">
        <v>1.2191684473464881</v>
      </c>
      <c r="G15" s="32">
        <v>0.14547185600688894</v>
      </c>
    </row>
    <row r="16" spans="2:7" x14ac:dyDescent="0.3">
      <c r="B16" s="40">
        <v>13</v>
      </c>
      <c r="C16">
        <v>0.45234103068286052</v>
      </c>
      <c r="D16">
        <v>0.74640401566129755</v>
      </c>
      <c r="E16">
        <v>1.3407392194319592</v>
      </c>
      <c r="F16">
        <v>0.56111251125017036</v>
      </c>
      <c r="G16" s="32">
        <v>0.90468206136571649</v>
      </c>
    </row>
    <row r="17" spans="2:7" x14ac:dyDescent="0.3">
      <c r="B17" s="40">
        <v>14</v>
      </c>
      <c r="C17">
        <v>4.1808741263207416</v>
      </c>
      <c r="D17">
        <v>0.85029286220948008</v>
      </c>
      <c r="E17">
        <v>0.3792002268319874</v>
      </c>
      <c r="F17">
        <v>1.045624656036072</v>
      </c>
      <c r="G17" s="32">
        <v>0.20548969361458047</v>
      </c>
    </row>
    <row r="18" spans="2:7" x14ac:dyDescent="0.3">
      <c r="B18" s="40" t="s">
        <v>984</v>
      </c>
      <c r="C18">
        <v>24.028195525961031</v>
      </c>
      <c r="D18">
        <v>19.29538108846787</v>
      </c>
      <c r="E18">
        <v>1.8691380872627998E-2</v>
      </c>
      <c r="F18">
        <v>12.001839464444505</v>
      </c>
      <c r="G18" s="32" t="e">
        <v>#VALUE!</v>
      </c>
    </row>
    <row r="19" spans="2:7" ht="15" thickBot="1" x14ac:dyDescent="0.35">
      <c r="B19" s="50" t="s">
        <v>985</v>
      </c>
      <c r="C19" s="34">
        <v>31.285135216953627</v>
      </c>
      <c r="D19" s="34">
        <v>25.11539410753835</v>
      </c>
      <c r="E19" s="34">
        <v>6.0183007281928803E-2</v>
      </c>
      <c r="F19" s="34">
        <v>15.44248840138771</v>
      </c>
      <c r="G19" s="36" t="e">
        <v>#VALUE!</v>
      </c>
    </row>
  </sheetData>
  <mergeCells count="1">
    <mergeCell ref="B2:G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87CC0-A147-4D37-BF8D-F2F047EB4765}">
  <dimension ref="A1:AT203"/>
  <sheetViews>
    <sheetView workbookViewId="0">
      <selection activeCell="G11" sqref="G11"/>
    </sheetView>
  </sheetViews>
  <sheetFormatPr defaultRowHeight="14.4" x14ac:dyDescent="0.3"/>
  <sheetData>
    <row r="1" spans="1:46" x14ac:dyDescent="0.3">
      <c r="A1" s="340" t="s">
        <v>9554</v>
      </c>
      <c r="B1" s="340"/>
      <c r="C1" s="340"/>
      <c r="D1" s="340"/>
      <c r="E1" s="340"/>
      <c r="F1" s="340"/>
      <c r="G1" s="340"/>
      <c r="H1" s="340"/>
      <c r="I1" s="340"/>
      <c r="J1" s="340"/>
      <c r="K1" s="340"/>
      <c r="L1" s="340"/>
      <c r="M1" s="340"/>
      <c r="N1" s="340"/>
      <c r="O1" s="340"/>
      <c r="P1" s="340"/>
      <c r="Q1" s="340"/>
      <c r="R1" s="340"/>
      <c r="S1" s="340"/>
    </row>
    <row r="2" spans="1:46" x14ac:dyDescent="0.3">
      <c r="A2" s="39" t="s">
        <v>100</v>
      </c>
      <c r="B2" s="90" t="s">
        <v>101</v>
      </c>
      <c r="C2" s="90" t="s">
        <v>102</v>
      </c>
      <c r="D2" s="90" t="s">
        <v>103</v>
      </c>
      <c r="E2" s="90" t="s">
        <v>104</v>
      </c>
      <c r="F2" s="90" t="s">
        <v>105</v>
      </c>
      <c r="G2" s="90" t="s">
        <v>106</v>
      </c>
      <c r="H2" s="90" t="s">
        <v>107</v>
      </c>
      <c r="I2" s="90" t="s">
        <v>108</v>
      </c>
      <c r="J2" s="90" t="s">
        <v>109</v>
      </c>
      <c r="K2" s="90" t="s">
        <v>110</v>
      </c>
      <c r="L2" s="90" t="s">
        <v>111</v>
      </c>
      <c r="M2" s="90" t="s">
        <v>112</v>
      </c>
      <c r="N2" s="90" t="s">
        <v>113</v>
      </c>
      <c r="O2" s="90" t="s">
        <v>114</v>
      </c>
      <c r="P2" s="90" t="s">
        <v>115</v>
      </c>
      <c r="Q2" s="90" t="s">
        <v>116</v>
      </c>
      <c r="R2" s="90" t="s">
        <v>117</v>
      </c>
      <c r="S2" s="90" t="s">
        <v>118</v>
      </c>
      <c r="T2" s="90" t="s">
        <v>119</v>
      </c>
      <c r="U2" s="90" t="s">
        <v>120</v>
      </c>
      <c r="V2" s="90" t="s">
        <v>121</v>
      </c>
      <c r="W2" s="90" t="s">
        <v>122</v>
      </c>
      <c r="X2" s="91" t="s">
        <v>123</v>
      </c>
      <c r="Y2" s="91" t="s">
        <v>124</v>
      </c>
      <c r="Z2" s="91" t="s">
        <v>125</v>
      </c>
      <c r="AA2" s="91" t="s">
        <v>126</v>
      </c>
      <c r="AB2" s="91" t="s">
        <v>127</v>
      </c>
      <c r="AC2" s="91" t="s">
        <v>128</v>
      </c>
      <c r="AD2" s="91" t="s">
        <v>129</v>
      </c>
      <c r="AE2" s="91" t="s">
        <v>130</v>
      </c>
      <c r="AF2" s="91" t="s">
        <v>131</v>
      </c>
      <c r="AG2" s="91" t="s">
        <v>132</v>
      </c>
      <c r="AH2" s="91" t="s">
        <v>133</v>
      </c>
      <c r="AI2" s="91" t="s">
        <v>134</v>
      </c>
      <c r="AJ2" s="91" t="s">
        <v>135</v>
      </c>
      <c r="AK2" s="91" t="s">
        <v>136</v>
      </c>
      <c r="AL2" s="91" t="s">
        <v>137</v>
      </c>
      <c r="AM2" s="91" t="s">
        <v>138</v>
      </c>
      <c r="AN2" s="91" t="s">
        <v>139</v>
      </c>
      <c r="AO2" s="91" t="s">
        <v>140</v>
      </c>
      <c r="AP2" s="91" t="s">
        <v>141</v>
      </c>
      <c r="AQ2" s="91" t="s">
        <v>142</v>
      </c>
      <c r="AR2" s="91" t="s">
        <v>143</v>
      </c>
      <c r="AS2" s="91" t="s">
        <v>144</v>
      </c>
      <c r="AT2" s="91" t="s">
        <v>145</v>
      </c>
    </row>
    <row r="3" spans="1:46" x14ac:dyDescent="0.3">
      <c r="A3">
        <v>1</v>
      </c>
      <c r="B3" s="18">
        <v>0.1142379</v>
      </c>
      <c r="C3" s="18">
        <v>0.29743960000000003</v>
      </c>
      <c r="D3" s="18">
        <v>0.3182566</v>
      </c>
      <c r="E3" s="18">
        <v>0.102716</v>
      </c>
      <c r="F3" s="18">
        <v>0.12175179999999999</v>
      </c>
      <c r="G3" s="18">
        <v>0.20507230000000001</v>
      </c>
      <c r="H3" s="18">
        <v>0.17884249999999999</v>
      </c>
      <c r="I3" s="18">
        <v>0.42493419999999998</v>
      </c>
      <c r="J3" s="18">
        <v>0.1613233</v>
      </c>
      <c r="K3" s="18">
        <v>0.3074654</v>
      </c>
      <c r="L3" s="18">
        <v>0.113137</v>
      </c>
      <c r="M3" s="18">
        <v>7.8839599999999996E-2</v>
      </c>
      <c r="N3" s="18">
        <v>3.9484699999999998E-2</v>
      </c>
      <c r="O3" s="18">
        <v>0.15001300000000001</v>
      </c>
      <c r="P3" s="18">
        <v>8.7519100000000002E-2</v>
      </c>
      <c r="Q3" s="18">
        <v>0.34722219999999998</v>
      </c>
      <c r="R3" s="18">
        <v>0.26013809999999998</v>
      </c>
      <c r="S3" s="18">
        <v>0.150283</v>
      </c>
      <c r="T3" s="18">
        <v>0.27035150000000002</v>
      </c>
      <c r="U3" s="18">
        <v>0.14674770000000001</v>
      </c>
      <c r="V3" s="18">
        <v>0.20093340000000001</v>
      </c>
      <c r="W3" s="18">
        <v>0.13085269999999999</v>
      </c>
      <c r="X3" s="18">
        <v>0.20981340000000001</v>
      </c>
      <c r="Y3" s="18">
        <v>0</v>
      </c>
      <c r="Z3" s="18">
        <v>0.33377839999999998</v>
      </c>
      <c r="AA3" s="18">
        <v>3.3544900000000002E-2</v>
      </c>
      <c r="AB3" s="18">
        <v>0</v>
      </c>
      <c r="AC3" s="18">
        <v>0</v>
      </c>
      <c r="AD3" s="18">
        <v>0.19854749999999999</v>
      </c>
      <c r="AE3" s="18">
        <v>3.8292300000000001E-2</v>
      </c>
      <c r="AF3" s="18">
        <v>8.3992399999999995E-2</v>
      </c>
      <c r="AG3" s="18">
        <v>0</v>
      </c>
      <c r="AH3" s="18">
        <v>3.9018299999999999E-2</v>
      </c>
      <c r="AI3" s="18">
        <v>0</v>
      </c>
      <c r="AJ3" s="18">
        <v>0</v>
      </c>
      <c r="AK3" s="18">
        <v>6.6582000000000004E-3</v>
      </c>
      <c r="AL3" s="18">
        <v>0</v>
      </c>
      <c r="AM3" s="18">
        <v>0</v>
      </c>
      <c r="AN3" s="18">
        <v>0</v>
      </c>
      <c r="AO3" s="18">
        <v>5.7371999999999999E-2</v>
      </c>
      <c r="AP3" s="18">
        <v>3.9657600000000001E-2</v>
      </c>
      <c r="AQ3" s="18">
        <v>0</v>
      </c>
      <c r="AR3" s="18">
        <v>0</v>
      </c>
      <c r="AS3" s="18">
        <v>0</v>
      </c>
      <c r="AT3" s="18">
        <v>2.1221400000000001E-2</v>
      </c>
    </row>
    <row r="4" spans="1:46" x14ac:dyDescent="0.3">
      <c r="A4">
        <v>2</v>
      </c>
      <c r="B4" s="18">
        <v>0.1107551</v>
      </c>
      <c r="C4" s="18">
        <v>0.2946877</v>
      </c>
      <c r="D4" s="18">
        <v>0.3159265</v>
      </c>
      <c r="E4" s="18">
        <v>0.1010395</v>
      </c>
      <c r="F4" s="18">
        <v>0.120146</v>
      </c>
      <c r="G4" s="18">
        <v>0.21229890000000001</v>
      </c>
      <c r="H4" s="18">
        <v>0.17896110000000001</v>
      </c>
      <c r="I4" s="18">
        <v>0.42164180000000001</v>
      </c>
      <c r="J4" s="18">
        <v>0.15915190000000001</v>
      </c>
      <c r="K4" s="18">
        <v>0.3049694</v>
      </c>
      <c r="L4" s="18">
        <v>0.11068260000000001</v>
      </c>
      <c r="M4" s="18">
        <v>8.0290100000000003E-2</v>
      </c>
      <c r="N4" s="18">
        <v>3.9344700000000003E-2</v>
      </c>
      <c r="O4" s="18">
        <v>0.14884510000000001</v>
      </c>
      <c r="P4" s="18">
        <v>8.5710300000000003E-2</v>
      </c>
      <c r="Q4" s="18">
        <v>0.34557749999999998</v>
      </c>
      <c r="R4" s="18">
        <v>0.25712770000000001</v>
      </c>
      <c r="S4" s="18">
        <v>0.14831929999999999</v>
      </c>
      <c r="T4" s="18">
        <v>0.27080199999999999</v>
      </c>
      <c r="U4" s="18">
        <v>0.14297869999999999</v>
      </c>
      <c r="V4" s="18">
        <v>0.19717399999999999</v>
      </c>
      <c r="W4" s="18">
        <v>0.12851850000000001</v>
      </c>
      <c r="X4" s="18">
        <v>0.20138</v>
      </c>
      <c r="Y4" s="18">
        <v>3.1220000000000002E-3</v>
      </c>
      <c r="Z4" s="18">
        <v>0.338785</v>
      </c>
      <c r="AA4" s="18">
        <v>3.97401E-2</v>
      </c>
      <c r="AB4" s="18">
        <v>7.0932E-3</v>
      </c>
      <c r="AC4" s="18">
        <v>6.2040999999999997E-3</v>
      </c>
      <c r="AD4" s="18">
        <v>0.20077310000000001</v>
      </c>
      <c r="AE4" s="18">
        <v>3.8455299999999998E-2</v>
      </c>
      <c r="AF4" s="18">
        <v>8.5492200000000004E-2</v>
      </c>
      <c r="AG4" s="18">
        <v>9.7070000000000004E-3</v>
      </c>
      <c r="AH4" s="18">
        <v>4.4524899999999999E-2</v>
      </c>
      <c r="AI4" s="18">
        <v>5.8139999999999997E-3</v>
      </c>
      <c r="AJ4" s="18">
        <v>2.9194999999999998E-3</v>
      </c>
      <c r="AK4" s="18">
        <v>1.1899699999999999E-2</v>
      </c>
      <c r="AL4" s="18">
        <v>7.8233999999999995E-3</v>
      </c>
      <c r="AM4" s="18">
        <v>4.8770000000000003E-3</v>
      </c>
      <c r="AN4" s="18">
        <v>4.3699000000000003E-3</v>
      </c>
      <c r="AO4" s="18">
        <v>6.8784700000000004E-2</v>
      </c>
      <c r="AP4" s="18">
        <v>4.5506400000000002E-2</v>
      </c>
      <c r="AQ4" s="18">
        <v>8.1820999999999994E-3</v>
      </c>
      <c r="AR4" s="18">
        <v>5.0737000000000004E-3</v>
      </c>
      <c r="AS4" s="18">
        <v>7.2464000000000001E-3</v>
      </c>
      <c r="AT4" s="18">
        <v>2.8835300000000001E-2</v>
      </c>
    </row>
    <row r="5" spans="1:46" x14ac:dyDescent="0.3">
      <c r="A5">
        <v>3</v>
      </c>
      <c r="B5" s="18">
        <v>0.1161884</v>
      </c>
      <c r="C5" s="18">
        <v>0.29145729999999997</v>
      </c>
      <c r="D5" s="18">
        <v>0.316886</v>
      </c>
      <c r="E5" s="18">
        <v>9.8021700000000003E-2</v>
      </c>
      <c r="F5" s="18">
        <v>0.1214599</v>
      </c>
      <c r="G5" s="18">
        <v>0.21434420000000001</v>
      </c>
      <c r="H5" s="18">
        <v>0.17694499999999999</v>
      </c>
      <c r="I5" s="18">
        <v>0.41615449999999998</v>
      </c>
      <c r="J5" s="18">
        <v>0.15876870000000001</v>
      </c>
      <c r="K5" s="18">
        <v>0.31109599999999998</v>
      </c>
      <c r="L5" s="18">
        <v>0.1091632</v>
      </c>
      <c r="M5" s="18">
        <v>7.8327599999999997E-2</v>
      </c>
      <c r="N5" s="18">
        <v>3.9764800000000003E-2</v>
      </c>
      <c r="O5" s="18">
        <v>0.14975340000000001</v>
      </c>
      <c r="P5" s="18">
        <v>8.1675200000000003E-2</v>
      </c>
      <c r="Q5" s="18">
        <v>0.34576020000000002</v>
      </c>
      <c r="R5" s="18">
        <v>0.25411719999999999</v>
      </c>
      <c r="S5" s="18">
        <v>0.1482038</v>
      </c>
      <c r="T5" s="18">
        <v>0.26614599999999999</v>
      </c>
      <c r="U5" s="18">
        <v>0.13945289999999999</v>
      </c>
      <c r="V5" s="18">
        <v>0.20171120000000001</v>
      </c>
      <c r="W5" s="18">
        <v>0.1250858</v>
      </c>
      <c r="X5" s="18">
        <v>0.22616919999999999</v>
      </c>
      <c r="Y5" s="18">
        <v>5.2833999999999997E-3</v>
      </c>
      <c r="Z5" s="18">
        <v>0.3424566</v>
      </c>
      <c r="AA5" s="18">
        <v>4.5935299999999998E-2</v>
      </c>
      <c r="AB5" s="18">
        <v>8.3449000000000006E-3</v>
      </c>
      <c r="AC5" s="18">
        <v>1.1648499999999999E-2</v>
      </c>
      <c r="AD5" s="18">
        <v>0.2029987</v>
      </c>
      <c r="AE5" s="18">
        <v>3.9269999999999999E-2</v>
      </c>
      <c r="AF5" s="18">
        <v>8.5355899999999998E-2</v>
      </c>
      <c r="AG5" s="18">
        <v>1.0989000000000001E-2</v>
      </c>
      <c r="AH5" s="18">
        <v>5.1604799999999999E-2</v>
      </c>
      <c r="AI5" s="18">
        <v>7.7518999999999999E-3</v>
      </c>
      <c r="AJ5" s="18">
        <v>6.4536000000000003E-3</v>
      </c>
      <c r="AK5" s="18">
        <v>1.7707899999999999E-2</v>
      </c>
      <c r="AL5" s="18">
        <v>1.25174E-2</v>
      </c>
      <c r="AM5" s="18">
        <v>9.7540000000000005E-3</v>
      </c>
      <c r="AN5" s="18">
        <v>5.6385999999999997E-3</v>
      </c>
      <c r="AO5" s="18">
        <v>5.86058E-2</v>
      </c>
      <c r="AP5" s="18">
        <v>5.1069900000000001E-2</v>
      </c>
      <c r="AQ5" s="18">
        <v>1.4281500000000001E-2</v>
      </c>
      <c r="AR5" s="18">
        <v>5.2373000000000003E-3</v>
      </c>
      <c r="AS5" s="18">
        <v>1.1857700000000001E-2</v>
      </c>
      <c r="AT5" s="18">
        <v>3.2561199999999998E-2</v>
      </c>
    </row>
    <row r="6" spans="1:46" x14ac:dyDescent="0.3">
      <c r="A6">
        <v>4</v>
      </c>
      <c r="B6" s="18">
        <v>0.1179994</v>
      </c>
      <c r="C6" s="18">
        <v>0.29301270000000001</v>
      </c>
      <c r="D6" s="18">
        <v>0.3162007</v>
      </c>
      <c r="E6" s="18">
        <v>9.7015799999999999E-2</v>
      </c>
      <c r="F6" s="18">
        <v>0.1207299</v>
      </c>
      <c r="G6" s="18">
        <v>0.21611669999999999</v>
      </c>
      <c r="H6" s="18">
        <v>0.17682639999999999</v>
      </c>
      <c r="I6" s="18">
        <v>0.41286220000000001</v>
      </c>
      <c r="J6" s="18">
        <v>0.1555754</v>
      </c>
      <c r="K6" s="18">
        <v>0.31404579999999999</v>
      </c>
      <c r="L6" s="18">
        <v>0.10811129999999999</v>
      </c>
      <c r="M6" s="18">
        <v>7.8754299999999999E-2</v>
      </c>
      <c r="N6" s="18">
        <v>3.8784699999999998E-2</v>
      </c>
      <c r="O6" s="18">
        <v>0.15273809999999999</v>
      </c>
      <c r="P6" s="18">
        <v>7.9309900000000003E-2</v>
      </c>
      <c r="Q6" s="18">
        <v>0.34009499999999998</v>
      </c>
      <c r="R6" s="18">
        <v>0.25039840000000002</v>
      </c>
      <c r="S6" s="18">
        <v>0.14785719999999999</v>
      </c>
      <c r="T6" s="18">
        <v>0.26329229999999998</v>
      </c>
      <c r="U6" s="18">
        <v>0.13908809999999999</v>
      </c>
      <c r="V6" s="18">
        <v>0.1969147</v>
      </c>
      <c r="W6" s="18">
        <v>0.1241247</v>
      </c>
      <c r="X6" s="18">
        <v>0.20112450000000001</v>
      </c>
      <c r="Y6" s="18">
        <v>7.6848999999999997E-3</v>
      </c>
      <c r="Z6" s="18">
        <v>0.33311079999999998</v>
      </c>
      <c r="AA6" s="18">
        <v>5.4699299999999999E-2</v>
      </c>
      <c r="AB6" s="18">
        <v>1.41864E-2</v>
      </c>
      <c r="AC6" s="18">
        <v>1.97518E-2</v>
      </c>
      <c r="AD6" s="18">
        <v>0.20674709999999999</v>
      </c>
      <c r="AE6" s="18">
        <v>4.5787799999999997E-2</v>
      </c>
      <c r="AF6" s="18">
        <v>9.0809899999999999E-2</v>
      </c>
      <c r="AG6" s="18">
        <v>1.7582400000000001E-2</v>
      </c>
      <c r="AH6" s="18">
        <v>5.50661E-2</v>
      </c>
      <c r="AI6" s="18">
        <v>1.47992E-2</v>
      </c>
      <c r="AJ6" s="18">
        <v>6.7609000000000002E-3</v>
      </c>
      <c r="AK6" s="18">
        <v>2.42244E-2</v>
      </c>
      <c r="AL6" s="18">
        <v>1.91238E-2</v>
      </c>
      <c r="AM6" s="18">
        <v>1.5691299999999998E-2</v>
      </c>
      <c r="AN6" s="18">
        <v>1.0149399999999999E-2</v>
      </c>
      <c r="AO6" s="18">
        <v>6.4774799999999993E-2</v>
      </c>
      <c r="AP6" s="18">
        <v>5.9343800000000002E-2</v>
      </c>
      <c r="AQ6" s="18">
        <v>2.0232099999999999E-2</v>
      </c>
      <c r="AR6" s="18">
        <v>8.5106000000000001E-3</v>
      </c>
      <c r="AS6" s="18">
        <v>1.8006100000000001E-2</v>
      </c>
      <c r="AT6" s="18">
        <v>3.9364999999999997E-2</v>
      </c>
    </row>
    <row r="7" spans="1:46" x14ac:dyDescent="0.3">
      <c r="A7">
        <v>5</v>
      </c>
      <c r="B7" s="18">
        <v>0.1278908</v>
      </c>
      <c r="C7" s="18">
        <v>0.29648239999999998</v>
      </c>
      <c r="D7" s="18">
        <v>0.310307</v>
      </c>
      <c r="E7" s="18">
        <v>9.0868400000000002E-2</v>
      </c>
      <c r="F7" s="18">
        <v>0.1194161</v>
      </c>
      <c r="G7" s="18">
        <v>0.21188979999999999</v>
      </c>
      <c r="H7" s="18">
        <v>0.17552180000000001</v>
      </c>
      <c r="I7" s="18">
        <v>0.40561900000000001</v>
      </c>
      <c r="J7" s="18">
        <v>0.15033850000000001</v>
      </c>
      <c r="K7" s="18">
        <v>0.31200359999999999</v>
      </c>
      <c r="L7" s="18">
        <v>0.1040206</v>
      </c>
      <c r="M7" s="18">
        <v>7.6791799999999993E-2</v>
      </c>
      <c r="N7" s="18">
        <v>4.2285099999999999E-2</v>
      </c>
      <c r="O7" s="18">
        <v>0.1481962</v>
      </c>
      <c r="P7" s="18">
        <v>7.6944499999999999E-2</v>
      </c>
      <c r="Q7" s="18">
        <v>0.34027780000000002</v>
      </c>
      <c r="R7" s="18">
        <v>0.2477422</v>
      </c>
      <c r="S7" s="18">
        <v>0.14866579999999999</v>
      </c>
      <c r="T7" s="18">
        <v>0.2583358</v>
      </c>
      <c r="U7" s="18">
        <v>0.13653499999999999</v>
      </c>
      <c r="V7" s="18">
        <v>0.19211819999999999</v>
      </c>
      <c r="W7" s="18">
        <v>0.1217905</v>
      </c>
      <c r="X7" s="18">
        <v>0.20955789999999999</v>
      </c>
      <c r="Y7" s="18">
        <v>1.2728099999999999E-2</v>
      </c>
      <c r="Z7" s="18">
        <v>0.3354473</v>
      </c>
      <c r="AA7" s="18">
        <v>6.0894499999999997E-2</v>
      </c>
      <c r="AB7" s="18">
        <v>2.1279599999999999E-2</v>
      </c>
      <c r="AC7" s="18">
        <v>2.1397800000000002E-2</v>
      </c>
      <c r="AD7" s="18">
        <v>0.2101441</v>
      </c>
      <c r="AE7" s="18">
        <v>4.8883799999999998E-2</v>
      </c>
      <c r="AF7" s="18">
        <v>9.5854900000000007E-2</v>
      </c>
      <c r="AG7" s="18">
        <v>1.8498199999999999E-2</v>
      </c>
      <c r="AH7" s="18">
        <v>6.05727E-2</v>
      </c>
      <c r="AI7" s="18">
        <v>2.0613099999999999E-2</v>
      </c>
      <c r="AJ7" s="18">
        <v>8.7585000000000007E-3</v>
      </c>
      <c r="AK7" s="18">
        <v>2.91826E-2</v>
      </c>
      <c r="AL7" s="18">
        <v>2.38178E-2</v>
      </c>
      <c r="AM7" s="18">
        <v>1.88719E-2</v>
      </c>
      <c r="AN7" s="18">
        <v>1.4519300000000001E-2</v>
      </c>
      <c r="AO7" s="18">
        <v>6.5083299999999997E-2</v>
      </c>
      <c r="AP7" s="18">
        <v>6.6333799999999998E-2</v>
      </c>
      <c r="AQ7" s="18">
        <v>2.1571E-2</v>
      </c>
      <c r="AR7" s="18">
        <v>1.1947599999999999E-2</v>
      </c>
      <c r="AS7" s="18">
        <v>2.3495800000000001E-2</v>
      </c>
      <c r="AT7" s="18">
        <v>4.6654800000000003E-2</v>
      </c>
    </row>
    <row r="8" spans="1:46" x14ac:dyDescent="0.3">
      <c r="A8">
        <v>6</v>
      </c>
      <c r="B8" s="18">
        <v>0.13597100000000001</v>
      </c>
      <c r="C8" s="18">
        <v>0.29385020000000001</v>
      </c>
      <c r="D8" s="18">
        <v>0.3116776</v>
      </c>
      <c r="E8" s="18">
        <v>8.9080099999999995E-2</v>
      </c>
      <c r="F8" s="18">
        <v>0.11970799999999999</v>
      </c>
      <c r="G8" s="18">
        <v>0.20561769999999999</v>
      </c>
      <c r="H8" s="18">
        <v>0.1729127</v>
      </c>
      <c r="I8" s="18">
        <v>0.40430199999999999</v>
      </c>
      <c r="J8" s="18">
        <v>0.14727299999999999</v>
      </c>
      <c r="K8" s="18">
        <v>0.31654189999999999</v>
      </c>
      <c r="L8" s="18">
        <v>9.7709199999999996E-2</v>
      </c>
      <c r="M8" s="18">
        <v>7.5085299999999994E-2</v>
      </c>
      <c r="N8" s="18">
        <v>4.4245300000000001E-2</v>
      </c>
      <c r="O8" s="18">
        <v>0.1456008</v>
      </c>
      <c r="P8" s="18">
        <v>7.4718199999999999E-2</v>
      </c>
      <c r="Q8" s="18">
        <v>0.3388158</v>
      </c>
      <c r="R8" s="18">
        <v>0.24278379999999999</v>
      </c>
      <c r="S8" s="18">
        <v>0.15120710000000001</v>
      </c>
      <c r="T8" s="18">
        <v>0.24782219999999999</v>
      </c>
      <c r="U8" s="18">
        <v>0.13458970000000001</v>
      </c>
      <c r="V8" s="18">
        <v>0.1892663</v>
      </c>
      <c r="W8" s="18">
        <v>0.11931899999999999</v>
      </c>
      <c r="X8" s="18">
        <v>0.1970355</v>
      </c>
      <c r="Y8" s="18">
        <v>1.5369799999999999E-2</v>
      </c>
      <c r="Z8" s="18">
        <v>0.33511350000000001</v>
      </c>
      <c r="AA8" s="18">
        <v>6.5880900000000006E-2</v>
      </c>
      <c r="AB8" s="18">
        <v>2.08623E-2</v>
      </c>
      <c r="AC8" s="18">
        <v>2.1777700000000001E-2</v>
      </c>
      <c r="AD8" s="18">
        <v>0.21096400000000001</v>
      </c>
      <c r="AE8" s="18">
        <v>5.19798E-2</v>
      </c>
      <c r="AF8" s="18">
        <v>0.101718</v>
      </c>
      <c r="AG8" s="18">
        <v>2.1611700000000001E-2</v>
      </c>
      <c r="AH8" s="18">
        <v>6.3876699999999995E-2</v>
      </c>
      <c r="AI8" s="18">
        <v>2.29035E-2</v>
      </c>
      <c r="AJ8" s="18">
        <v>8.9120999999999992E-3</v>
      </c>
      <c r="AK8" s="18">
        <v>3.2157499999999999E-2</v>
      </c>
      <c r="AL8" s="18">
        <v>2.88595E-2</v>
      </c>
      <c r="AM8" s="18">
        <v>2.0780300000000002E-2</v>
      </c>
      <c r="AN8" s="18">
        <v>1.6633800000000001E-2</v>
      </c>
      <c r="AO8" s="18">
        <v>5.6755100000000003E-2</v>
      </c>
      <c r="AP8" s="18">
        <v>7.0756100000000002E-2</v>
      </c>
      <c r="AQ8" s="18">
        <v>2.6480199999999999E-2</v>
      </c>
      <c r="AR8" s="18">
        <v>1.4075300000000001E-2</v>
      </c>
      <c r="AS8" s="18">
        <v>2.5911300000000002E-2</v>
      </c>
      <c r="AT8" s="18">
        <v>5.03807E-2</v>
      </c>
    </row>
    <row r="9" spans="1:46" x14ac:dyDescent="0.3">
      <c r="A9">
        <v>7</v>
      </c>
      <c r="B9" s="18">
        <v>0.1354138</v>
      </c>
      <c r="C9" s="18">
        <v>0.29073939999999998</v>
      </c>
      <c r="D9" s="18">
        <v>0.3138706</v>
      </c>
      <c r="E9" s="18">
        <v>7.74561E-2</v>
      </c>
      <c r="F9" s="18">
        <v>0.1106569</v>
      </c>
      <c r="G9" s="18">
        <v>0.1884374</v>
      </c>
      <c r="H9" s="18">
        <v>0.1731499</v>
      </c>
      <c r="I9" s="18">
        <v>0.39508339999999997</v>
      </c>
      <c r="J9" s="18">
        <v>0.1071657</v>
      </c>
      <c r="K9" s="18">
        <v>0.30565009999999998</v>
      </c>
      <c r="L9" s="18">
        <v>8.3683999999999995E-2</v>
      </c>
      <c r="M9" s="18">
        <v>7.3890800000000006E-2</v>
      </c>
      <c r="N9" s="18">
        <v>3.9484699999999998E-2</v>
      </c>
      <c r="O9" s="18">
        <v>0.15728</v>
      </c>
      <c r="P9" s="18">
        <v>6.6369800000000007E-2</v>
      </c>
      <c r="Q9" s="18">
        <v>0.3333333</v>
      </c>
      <c r="R9" s="18">
        <v>0.23322119999999999</v>
      </c>
      <c r="S9" s="18">
        <v>0.1449694</v>
      </c>
      <c r="T9" s="18">
        <v>0.23670769999999999</v>
      </c>
      <c r="U9" s="18">
        <v>0.1192705</v>
      </c>
      <c r="V9" s="18">
        <v>0.17008039999999999</v>
      </c>
      <c r="W9" s="18">
        <v>0.1294796</v>
      </c>
      <c r="X9" s="18">
        <v>0.1919244</v>
      </c>
      <c r="Y9" s="18">
        <v>1.8251699999999999E-2</v>
      </c>
      <c r="Z9" s="18">
        <v>0.33711619999999998</v>
      </c>
      <c r="AA9" s="18">
        <v>7.1018399999999995E-2</v>
      </c>
      <c r="AB9" s="18">
        <v>2.4478400000000001E-2</v>
      </c>
      <c r="AC9" s="18">
        <v>2.3296999999999998E-2</v>
      </c>
      <c r="AD9" s="18">
        <v>0.21354110000000001</v>
      </c>
      <c r="AE9" s="18">
        <v>5.8497599999999997E-2</v>
      </c>
      <c r="AF9" s="18">
        <v>0.1055359</v>
      </c>
      <c r="AG9" s="18">
        <v>2.4542100000000001E-2</v>
      </c>
      <c r="AH9" s="18">
        <v>6.6708600000000007E-2</v>
      </c>
      <c r="AI9" s="18">
        <v>2.4665300000000001E-2</v>
      </c>
      <c r="AJ9" s="18">
        <v>1.5365699999999999E-2</v>
      </c>
      <c r="AK9" s="18">
        <v>3.5274100000000003E-2</v>
      </c>
      <c r="AL9" s="18">
        <v>3.4075099999999997E-2</v>
      </c>
      <c r="AM9" s="18">
        <v>4.7073799999999999E-2</v>
      </c>
      <c r="AN9" s="18">
        <v>1.8043400000000001E-2</v>
      </c>
      <c r="AO9" s="18">
        <v>5.86058E-2</v>
      </c>
      <c r="AP9" s="18">
        <v>7.6462199999999994E-2</v>
      </c>
      <c r="AQ9" s="18">
        <v>3.2133299999999997E-2</v>
      </c>
      <c r="AR9" s="18">
        <v>1.7675900000000001E-2</v>
      </c>
      <c r="AS9" s="18">
        <v>3.0742200000000001E-2</v>
      </c>
      <c r="AT9" s="18">
        <v>5.5888500000000001E-2</v>
      </c>
    </row>
    <row r="10" spans="1:46" x14ac:dyDescent="0.3">
      <c r="A10">
        <v>8</v>
      </c>
      <c r="B10" s="18">
        <v>0.123572</v>
      </c>
      <c r="C10" s="18">
        <v>0.2939698</v>
      </c>
      <c r="D10" s="18">
        <v>0.3118147</v>
      </c>
      <c r="E10" s="18">
        <v>7.1755899999999997E-2</v>
      </c>
      <c r="F10" s="18">
        <v>0.1058394</v>
      </c>
      <c r="G10" s="18">
        <v>0.18202889999999999</v>
      </c>
      <c r="H10" s="18">
        <v>0.17469170000000001</v>
      </c>
      <c r="I10" s="18">
        <v>0.38696219999999998</v>
      </c>
      <c r="J10" s="18">
        <v>9.6053100000000002E-2</v>
      </c>
      <c r="K10" s="18">
        <v>0.2995235</v>
      </c>
      <c r="L10" s="18">
        <v>8.1463300000000002E-2</v>
      </c>
      <c r="M10" s="18">
        <v>7.0051199999999994E-2</v>
      </c>
      <c r="N10" s="18">
        <v>3.5704300000000001E-2</v>
      </c>
      <c r="O10" s="18">
        <v>0.15715029999999999</v>
      </c>
      <c r="P10" s="18">
        <v>6.1499900000000003E-2</v>
      </c>
      <c r="Q10" s="18">
        <v>0.3294956</v>
      </c>
      <c r="R10" s="18">
        <v>0.22596069999999999</v>
      </c>
      <c r="S10" s="18">
        <v>0.14369870000000001</v>
      </c>
      <c r="T10" s="18">
        <v>0.22003600000000001</v>
      </c>
      <c r="U10" s="18">
        <v>0.10601820000000001</v>
      </c>
      <c r="V10" s="18">
        <v>0.16061710000000001</v>
      </c>
      <c r="W10" s="18">
        <v>0.1252231</v>
      </c>
      <c r="X10" s="18">
        <v>0.22514690000000001</v>
      </c>
      <c r="Y10" s="18">
        <v>1.9692600000000001E-2</v>
      </c>
      <c r="Z10" s="18">
        <v>0.3324433</v>
      </c>
      <c r="AA10" s="18">
        <v>7.5853699999999996E-2</v>
      </c>
      <c r="AB10" s="18">
        <v>2.4478400000000001E-2</v>
      </c>
      <c r="AC10" s="18">
        <v>2.73487E-2</v>
      </c>
      <c r="AD10" s="18">
        <v>0.21611810000000001</v>
      </c>
      <c r="AE10" s="18">
        <v>6.3060099999999994E-2</v>
      </c>
      <c r="AF10" s="18">
        <v>0.11317149999999999</v>
      </c>
      <c r="AG10" s="18">
        <v>3.04029E-2</v>
      </c>
      <c r="AH10" s="18">
        <v>7.1743199999999993E-2</v>
      </c>
      <c r="AI10" s="18">
        <v>3.0655399999999999E-2</v>
      </c>
      <c r="AJ10" s="18">
        <v>1.7824199999999998E-2</v>
      </c>
      <c r="AK10" s="18">
        <v>3.9240700000000003E-2</v>
      </c>
      <c r="AL10" s="18">
        <v>3.9638399999999997E-2</v>
      </c>
      <c r="AM10" s="18">
        <v>7.5063599999999994E-2</v>
      </c>
      <c r="AN10" s="18">
        <v>2.2272299999999998E-2</v>
      </c>
      <c r="AO10" s="18">
        <v>6.10734E-2</v>
      </c>
      <c r="AP10" s="18">
        <v>8.1882999999999997E-2</v>
      </c>
      <c r="AQ10" s="18">
        <v>3.5703699999999998E-2</v>
      </c>
      <c r="AR10" s="18">
        <v>2.2913300000000001E-2</v>
      </c>
      <c r="AS10" s="18">
        <v>3.8647300000000002E-2</v>
      </c>
      <c r="AT10" s="18">
        <v>6.2368399999999997E-2</v>
      </c>
    </row>
    <row r="11" spans="1:46" x14ac:dyDescent="0.3">
      <c r="A11">
        <v>9</v>
      </c>
      <c r="B11" s="18">
        <v>0.1203678</v>
      </c>
      <c r="C11" s="18">
        <v>0.29097869999999998</v>
      </c>
      <c r="D11" s="18">
        <v>0.3072917</v>
      </c>
      <c r="E11" s="18">
        <v>7.2314699999999996E-2</v>
      </c>
      <c r="F11" s="18">
        <v>0.10364959999999999</v>
      </c>
      <c r="G11" s="18">
        <v>0.180529</v>
      </c>
      <c r="H11" s="18">
        <v>0.17504739999999999</v>
      </c>
      <c r="I11" s="18">
        <v>0.38630379999999997</v>
      </c>
      <c r="J11" s="18">
        <v>9.3626299999999996E-2</v>
      </c>
      <c r="K11" s="18">
        <v>0.2920354</v>
      </c>
      <c r="L11" s="18">
        <v>8.2281400000000005E-2</v>
      </c>
      <c r="M11" s="18">
        <v>6.9965899999999998E-2</v>
      </c>
      <c r="N11" s="18">
        <v>3.6684399999999999E-2</v>
      </c>
      <c r="O11" s="18">
        <v>0.1531274</v>
      </c>
      <c r="P11" s="18">
        <v>6.2473899999999999E-2</v>
      </c>
      <c r="Q11" s="18">
        <v>0.33077489999999998</v>
      </c>
      <c r="R11" s="18">
        <v>0.22224189999999999</v>
      </c>
      <c r="S11" s="18">
        <v>0.14265910000000001</v>
      </c>
      <c r="T11" s="18">
        <v>0.21958549999999999</v>
      </c>
      <c r="U11" s="18">
        <v>0.104924</v>
      </c>
      <c r="V11" s="18">
        <v>0.1571169</v>
      </c>
      <c r="W11" s="18">
        <v>0.1234381</v>
      </c>
      <c r="X11" s="18">
        <v>0.22719139999999999</v>
      </c>
      <c r="Y11" s="18">
        <v>2.0172900000000001E-2</v>
      </c>
      <c r="Z11" s="18">
        <v>0.33110810000000002</v>
      </c>
      <c r="AA11" s="18">
        <v>8.0386799999999994E-2</v>
      </c>
      <c r="AB11" s="18">
        <v>2.64256E-2</v>
      </c>
      <c r="AC11" s="18">
        <v>2.8361600000000001E-2</v>
      </c>
      <c r="AD11" s="18">
        <v>0.21986649999999999</v>
      </c>
      <c r="AE11" s="18">
        <v>6.0778899999999997E-2</v>
      </c>
      <c r="AF11" s="18">
        <v>0.1238069</v>
      </c>
      <c r="AG11" s="18">
        <v>3.3333300000000003E-2</v>
      </c>
      <c r="AH11" s="18">
        <v>7.6148499999999994E-2</v>
      </c>
      <c r="AI11" s="18">
        <v>3.1712499999999998E-2</v>
      </c>
      <c r="AJ11" s="18">
        <v>2.0282700000000001E-2</v>
      </c>
      <c r="AK11" s="18">
        <v>4.2923900000000001E-2</v>
      </c>
      <c r="AL11" s="18">
        <v>4.5549399999999997E-2</v>
      </c>
      <c r="AM11" s="18">
        <v>9.1603100000000007E-2</v>
      </c>
      <c r="AN11" s="18">
        <v>2.2836200000000001E-2</v>
      </c>
      <c r="AO11" s="18">
        <v>6.4157900000000004E-2</v>
      </c>
      <c r="AP11" s="18">
        <v>8.5306699999999999E-2</v>
      </c>
      <c r="AQ11" s="18">
        <v>3.7488800000000003E-2</v>
      </c>
      <c r="AR11" s="18">
        <v>2.5859199999999999E-2</v>
      </c>
      <c r="AS11" s="18">
        <v>3.9964899999999998E-2</v>
      </c>
      <c r="AT11" s="18">
        <v>6.7876199999999998E-2</v>
      </c>
    </row>
    <row r="12" spans="1:46" x14ac:dyDescent="0.3">
      <c r="A12">
        <v>10</v>
      </c>
      <c r="B12" s="18">
        <v>0.11382</v>
      </c>
      <c r="C12" s="18">
        <v>0.28726970000000002</v>
      </c>
      <c r="D12" s="18">
        <v>0.3041393</v>
      </c>
      <c r="E12" s="18">
        <v>7.3097099999999998E-2</v>
      </c>
      <c r="F12" s="18">
        <v>0.10145990000000001</v>
      </c>
      <c r="G12" s="18">
        <v>0.17821110000000001</v>
      </c>
      <c r="H12" s="18">
        <v>0.1711338</v>
      </c>
      <c r="I12" s="18">
        <v>0.3830114</v>
      </c>
      <c r="J12" s="18">
        <v>9.6308599999999994E-2</v>
      </c>
      <c r="K12" s="18">
        <v>0.29543910000000001</v>
      </c>
      <c r="L12" s="18">
        <v>8.0995800000000007E-2</v>
      </c>
      <c r="M12" s="18">
        <v>7.0733799999999999E-2</v>
      </c>
      <c r="N12" s="18">
        <v>3.8224599999999997E-2</v>
      </c>
      <c r="O12" s="18">
        <v>0.15533350000000001</v>
      </c>
      <c r="P12" s="18">
        <v>5.98302E-2</v>
      </c>
      <c r="Q12" s="18">
        <v>0.3305921</v>
      </c>
      <c r="R12" s="18">
        <v>0.22135650000000001</v>
      </c>
      <c r="S12" s="18">
        <v>0.14369870000000001</v>
      </c>
      <c r="T12" s="18">
        <v>0.21853410000000001</v>
      </c>
      <c r="U12" s="18">
        <v>0.10310030000000001</v>
      </c>
      <c r="V12" s="18">
        <v>0.15724659999999999</v>
      </c>
      <c r="W12" s="18">
        <v>0.1230262</v>
      </c>
      <c r="X12" s="18">
        <v>0.21441350000000001</v>
      </c>
      <c r="Y12" s="18">
        <v>2.30548E-2</v>
      </c>
      <c r="Z12" s="18">
        <v>0.33110810000000002</v>
      </c>
      <c r="AA12" s="18">
        <v>8.4013299999999999E-2</v>
      </c>
      <c r="AB12" s="18">
        <v>3.03199E-2</v>
      </c>
      <c r="AC12" s="18">
        <v>3.2413299999999999E-2</v>
      </c>
      <c r="AD12" s="18">
        <v>0.2222092</v>
      </c>
      <c r="AE12" s="18">
        <v>6.2734200000000004E-2</v>
      </c>
      <c r="AF12" s="18">
        <v>0.12980639999999999</v>
      </c>
      <c r="AG12" s="18">
        <v>4.1025600000000002E-2</v>
      </c>
      <c r="AH12" s="18">
        <v>8.1812499999999996E-2</v>
      </c>
      <c r="AI12" s="18">
        <v>3.6645499999999998E-2</v>
      </c>
      <c r="AJ12" s="18">
        <v>2.08974E-2</v>
      </c>
      <c r="AK12" s="18">
        <v>4.8023799999999998E-2</v>
      </c>
      <c r="AL12" s="18">
        <v>5.3894299999999999E-2</v>
      </c>
      <c r="AM12" s="18">
        <v>0.13401189999999999</v>
      </c>
      <c r="AN12" s="18">
        <v>2.7347099999999999E-2</v>
      </c>
      <c r="AO12" s="18">
        <v>6.4157900000000004E-2</v>
      </c>
      <c r="AP12" s="18">
        <v>9.04422E-2</v>
      </c>
      <c r="AQ12" s="18">
        <v>3.8083899999999997E-2</v>
      </c>
      <c r="AR12" s="18">
        <v>2.7823199999999999E-2</v>
      </c>
      <c r="AS12" s="18">
        <v>4.7430800000000002E-2</v>
      </c>
      <c r="AT12" s="18">
        <v>7.7595999999999998E-2</v>
      </c>
    </row>
    <row r="13" spans="1:46" x14ac:dyDescent="0.3">
      <c r="A13">
        <v>11</v>
      </c>
      <c r="B13" s="18">
        <v>0.1108944</v>
      </c>
      <c r="C13" s="18">
        <v>0.28284280000000001</v>
      </c>
      <c r="D13" s="18">
        <v>0.2996162</v>
      </c>
      <c r="E13" s="18">
        <v>7.1196999999999996E-2</v>
      </c>
      <c r="F13" s="18">
        <v>0.100146</v>
      </c>
      <c r="G13" s="18">
        <v>0.17398420000000001</v>
      </c>
      <c r="H13" s="18">
        <v>0.1667457</v>
      </c>
      <c r="I13" s="18">
        <v>0.3779631</v>
      </c>
      <c r="J13" s="18">
        <v>9.4137200000000004E-2</v>
      </c>
      <c r="K13" s="18">
        <v>0.28568189999999999</v>
      </c>
      <c r="L13" s="18">
        <v>7.7138799999999993E-2</v>
      </c>
      <c r="M13" s="18">
        <v>6.9795200000000002E-2</v>
      </c>
      <c r="N13" s="18">
        <v>3.72445E-2</v>
      </c>
      <c r="O13" s="18">
        <v>0.15390599999999999</v>
      </c>
      <c r="P13" s="18">
        <v>5.9412800000000002E-2</v>
      </c>
      <c r="Q13" s="18">
        <v>0.32711990000000002</v>
      </c>
      <c r="R13" s="18">
        <v>0.21445020000000001</v>
      </c>
      <c r="S13" s="18">
        <v>0.14196600000000001</v>
      </c>
      <c r="T13" s="18">
        <v>0.21628120000000001</v>
      </c>
      <c r="U13" s="18">
        <v>0.10006080000000001</v>
      </c>
      <c r="V13" s="18">
        <v>0.1633394</v>
      </c>
      <c r="W13" s="18">
        <v>0.11794590000000001</v>
      </c>
      <c r="X13" s="18">
        <v>0.22591359999999999</v>
      </c>
      <c r="Y13" s="18">
        <v>2.4255499999999999E-2</v>
      </c>
      <c r="Z13" s="18">
        <v>0.32743660000000002</v>
      </c>
      <c r="AA13" s="18">
        <v>8.5070999999999994E-2</v>
      </c>
      <c r="AB13" s="18">
        <v>3.3240600000000002E-2</v>
      </c>
      <c r="AC13" s="18">
        <v>3.3552800000000001E-2</v>
      </c>
      <c r="AD13" s="18">
        <v>0.2225606</v>
      </c>
      <c r="AE13" s="18">
        <v>6.28972E-2</v>
      </c>
      <c r="AF13" s="18">
        <v>0.13894190000000001</v>
      </c>
      <c r="AG13" s="18">
        <v>4.8168500000000003E-2</v>
      </c>
      <c r="AH13" s="18">
        <v>8.5116399999999995E-2</v>
      </c>
      <c r="AI13" s="18">
        <v>4.1050000000000003E-2</v>
      </c>
      <c r="AJ13" s="18">
        <v>2.4431499999999998E-2</v>
      </c>
      <c r="AK13" s="18">
        <v>5.2415400000000001E-2</v>
      </c>
      <c r="AL13" s="18">
        <v>5.65021E-2</v>
      </c>
      <c r="AM13" s="18">
        <v>0.15288379999999999</v>
      </c>
      <c r="AN13" s="18">
        <v>2.8615700000000001E-2</v>
      </c>
      <c r="AO13" s="18">
        <v>6.3849500000000003E-2</v>
      </c>
      <c r="AP13" s="18">
        <v>9.5435099999999995E-2</v>
      </c>
      <c r="AQ13" s="18">
        <v>4.09104E-2</v>
      </c>
      <c r="AR13" s="18">
        <v>3.06056E-2</v>
      </c>
      <c r="AS13" s="18">
        <v>5.2920500000000002E-2</v>
      </c>
      <c r="AT13" s="18">
        <v>8.3265800000000001E-2</v>
      </c>
    </row>
    <row r="14" spans="1:46" x14ac:dyDescent="0.3">
      <c r="A14">
        <v>12</v>
      </c>
      <c r="B14" s="18">
        <v>0.11465590000000001</v>
      </c>
      <c r="C14" s="18">
        <v>0.28152670000000002</v>
      </c>
      <c r="D14" s="18">
        <v>0.2953673</v>
      </c>
      <c r="E14" s="18">
        <v>6.9967600000000005E-2</v>
      </c>
      <c r="F14" s="18">
        <v>0.1017518</v>
      </c>
      <c r="G14" s="18">
        <v>0.16730300000000001</v>
      </c>
      <c r="H14" s="18">
        <v>0.16425519999999999</v>
      </c>
      <c r="I14" s="18">
        <v>0.3764267</v>
      </c>
      <c r="J14" s="18">
        <v>9.1710299999999995E-2</v>
      </c>
      <c r="K14" s="18">
        <v>0.27819379999999999</v>
      </c>
      <c r="L14" s="18">
        <v>7.3281899999999997E-2</v>
      </c>
      <c r="M14" s="18">
        <v>6.9368600000000002E-2</v>
      </c>
      <c r="N14" s="18">
        <v>3.7384500000000001E-2</v>
      </c>
      <c r="O14" s="18">
        <v>0.1545549</v>
      </c>
      <c r="P14" s="18">
        <v>5.73257E-2</v>
      </c>
      <c r="Q14" s="18">
        <v>0.32876460000000002</v>
      </c>
      <c r="R14" s="18">
        <v>0.20577300000000001</v>
      </c>
      <c r="S14" s="18">
        <v>0.13930919999999999</v>
      </c>
      <c r="T14" s="18">
        <v>0.2164314</v>
      </c>
      <c r="U14" s="18">
        <v>0.1016413</v>
      </c>
      <c r="V14" s="18">
        <v>0.16528390000000001</v>
      </c>
      <c r="W14" s="18">
        <v>0.1150625</v>
      </c>
      <c r="X14" s="18">
        <v>0.234347</v>
      </c>
      <c r="Y14" s="18">
        <v>3.4582099999999998E-2</v>
      </c>
      <c r="Z14" s="18">
        <v>0.33377839999999998</v>
      </c>
      <c r="AA14" s="18">
        <v>8.88486E-2</v>
      </c>
      <c r="AB14" s="18">
        <v>4.3115399999999998E-2</v>
      </c>
      <c r="AC14" s="18">
        <v>3.9756899999999998E-2</v>
      </c>
      <c r="AD14" s="18">
        <v>0.22830030000000001</v>
      </c>
      <c r="AE14" s="18">
        <v>6.5993200000000002E-2</v>
      </c>
      <c r="AF14" s="18">
        <v>0.1573493</v>
      </c>
      <c r="AG14" s="18">
        <v>5.6043999999999997E-2</v>
      </c>
      <c r="AH14" s="18">
        <v>9.0622999999999995E-2</v>
      </c>
      <c r="AI14" s="18">
        <v>5.1444700000000003E-2</v>
      </c>
      <c r="AJ14" s="18">
        <v>3.2267999999999998E-2</v>
      </c>
      <c r="AK14" s="18">
        <v>5.5390300000000003E-2</v>
      </c>
      <c r="AL14" s="18">
        <v>6.7107100000000003E-2</v>
      </c>
      <c r="AM14" s="18">
        <v>0.1458863</v>
      </c>
      <c r="AN14" s="18">
        <v>3.6086800000000002E-2</v>
      </c>
      <c r="AO14" s="18">
        <v>6.6008600000000001E-2</v>
      </c>
      <c r="AP14" s="18">
        <v>0.1018545</v>
      </c>
      <c r="AQ14" s="18">
        <v>5.2365399999999999E-2</v>
      </c>
      <c r="AR14" s="18">
        <v>3.9934499999999998E-2</v>
      </c>
      <c r="AS14" s="18">
        <v>5.9727700000000002E-2</v>
      </c>
      <c r="AT14" s="18">
        <v>9.6063499999999996E-2</v>
      </c>
    </row>
    <row r="15" spans="1:46" x14ac:dyDescent="0.3">
      <c r="A15">
        <v>13</v>
      </c>
      <c r="B15" s="18">
        <v>0.12050710000000001</v>
      </c>
      <c r="C15" s="18">
        <v>0.27578370000000002</v>
      </c>
      <c r="D15" s="18">
        <v>0.2948191</v>
      </c>
      <c r="E15" s="18">
        <v>6.8626400000000004E-2</v>
      </c>
      <c r="F15" s="18">
        <v>0.1005839</v>
      </c>
      <c r="G15" s="18">
        <v>0.16539409999999999</v>
      </c>
      <c r="H15" s="18">
        <v>0.16449240000000001</v>
      </c>
      <c r="I15" s="18">
        <v>0.37510969999999999</v>
      </c>
      <c r="J15" s="18">
        <v>8.9411199999999996E-2</v>
      </c>
      <c r="K15" s="18">
        <v>0.28772409999999998</v>
      </c>
      <c r="L15" s="18">
        <v>7.1645600000000004E-2</v>
      </c>
      <c r="M15" s="18">
        <v>6.8685999999999997E-2</v>
      </c>
      <c r="N15" s="18">
        <v>3.7664499999999997E-2</v>
      </c>
      <c r="O15" s="18">
        <v>0.15273809999999999</v>
      </c>
      <c r="P15" s="18">
        <v>6.2891299999999997E-2</v>
      </c>
      <c r="Q15" s="18">
        <v>0.32986110000000002</v>
      </c>
      <c r="R15" s="18">
        <v>0.20541880000000001</v>
      </c>
      <c r="S15" s="18">
        <v>0.13792309999999999</v>
      </c>
      <c r="T15" s="18">
        <v>0.21282670000000001</v>
      </c>
      <c r="U15" s="18">
        <v>0.1009119</v>
      </c>
      <c r="V15" s="18">
        <v>0.15906139999999999</v>
      </c>
      <c r="W15" s="18">
        <v>0.10874639999999999</v>
      </c>
      <c r="X15" s="18">
        <v>0.25019170000000002</v>
      </c>
      <c r="Y15" s="18">
        <v>3.5542700000000003E-2</v>
      </c>
      <c r="Z15" s="18">
        <v>0.335781</v>
      </c>
      <c r="AA15" s="18">
        <v>9.4892699999999996E-2</v>
      </c>
      <c r="AB15" s="18">
        <v>5.5632800000000003E-2</v>
      </c>
      <c r="AC15" s="18">
        <v>4.9632799999999998E-2</v>
      </c>
      <c r="AD15" s="18">
        <v>0.23064309999999999</v>
      </c>
      <c r="AE15" s="18">
        <v>7.1207400000000004E-2</v>
      </c>
      <c r="AF15" s="18">
        <v>0.1764385</v>
      </c>
      <c r="AG15" s="18">
        <v>6.8498199999999995E-2</v>
      </c>
      <c r="AH15" s="18">
        <v>9.3769699999999997E-2</v>
      </c>
      <c r="AI15" s="18">
        <v>5.8139499999999997E-2</v>
      </c>
      <c r="AJ15" s="18">
        <v>3.62631E-2</v>
      </c>
      <c r="AK15" s="18">
        <v>5.8223499999999997E-2</v>
      </c>
      <c r="AL15" s="18">
        <v>8.03199E-2</v>
      </c>
      <c r="AM15" s="18">
        <v>0.16751479999999999</v>
      </c>
      <c r="AN15" s="18">
        <v>3.9469999999999998E-2</v>
      </c>
      <c r="AO15" s="18">
        <v>8.2048099999999999E-2</v>
      </c>
      <c r="AP15" s="18">
        <v>0.1098431</v>
      </c>
      <c r="AQ15" s="18">
        <v>6.21839E-2</v>
      </c>
      <c r="AR15" s="18">
        <v>4.5171799999999998E-2</v>
      </c>
      <c r="AS15" s="18">
        <v>6.4558599999999994E-2</v>
      </c>
      <c r="AT15" s="18">
        <v>0.10545930000000001</v>
      </c>
    </row>
    <row r="16" spans="1:46" x14ac:dyDescent="0.3">
      <c r="A16">
        <v>14</v>
      </c>
      <c r="B16" s="18">
        <v>0.1223182</v>
      </c>
      <c r="C16" s="18">
        <v>0.2720747</v>
      </c>
      <c r="D16" s="18">
        <v>0.2960526</v>
      </c>
      <c r="E16" s="18">
        <v>6.8961700000000001E-2</v>
      </c>
      <c r="F16" s="18">
        <v>0.1010219</v>
      </c>
      <c r="G16" s="18">
        <v>0.16389419999999999</v>
      </c>
      <c r="H16" s="18">
        <v>0.16555980000000001</v>
      </c>
      <c r="I16" s="18">
        <v>0.37269530000000001</v>
      </c>
      <c r="J16" s="18">
        <v>8.7239700000000003E-2</v>
      </c>
      <c r="K16" s="18">
        <v>0.28477419999999998</v>
      </c>
      <c r="L16" s="18">
        <v>7.1061200000000005E-2</v>
      </c>
      <c r="M16" s="18">
        <v>6.8088700000000002E-2</v>
      </c>
      <c r="N16" s="18">
        <v>3.8364599999999999E-2</v>
      </c>
      <c r="O16" s="18">
        <v>0.14923439999999999</v>
      </c>
      <c r="P16" s="18">
        <v>6.3030500000000003E-2</v>
      </c>
      <c r="Q16" s="18">
        <v>0.32383040000000002</v>
      </c>
      <c r="R16" s="18">
        <v>0.2052417</v>
      </c>
      <c r="S16" s="18">
        <v>0.14196600000000001</v>
      </c>
      <c r="T16" s="18">
        <v>0.20696909999999999</v>
      </c>
      <c r="U16" s="18">
        <v>0.1039514</v>
      </c>
      <c r="V16" s="18">
        <v>0.1571169</v>
      </c>
      <c r="W16" s="18">
        <v>0.1077853</v>
      </c>
      <c r="X16" s="18">
        <v>0.2389471</v>
      </c>
      <c r="Y16" s="18">
        <v>4.3707999999999997E-2</v>
      </c>
      <c r="Z16" s="18">
        <v>0.32576769999999999</v>
      </c>
      <c r="AA16" s="18">
        <v>0.1018435</v>
      </c>
      <c r="AB16" s="18">
        <v>6.5646700000000002E-2</v>
      </c>
      <c r="AC16" s="18">
        <v>5.7229700000000001E-2</v>
      </c>
      <c r="AD16" s="18">
        <v>0.23322010000000001</v>
      </c>
      <c r="AE16" s="18">
        <v>7.7725299999999997E-2</v>
      </c>
      <c r="AF16" s="18">
        <v>0.19007360000000001</v>
      </c>
      <c r="AG16" s="18">
        <v>7.3626399999999995E-2</v>
      </c>
      <c r="AH16" s="18">
        <v>9.7860299999999997E-2</v>
      </c>
      <c r="AI16" s="18">
        <v>6.8710400000000005E-2</v>
      </c>
      <c r="AJ16" s="18">
        <v>3.7799600000000003E-2</v>
      </c>
      <c r="AK16" s="18">
        <v>6.0206799999999998E-2</v>
      </c>
      <c r="AL16" s="18">
        <v>8.9360200000000001E-2</v>
      </c>
      <c r="AM16" s="18">
        <v>0.1573367</v>
      </c>
      <c r="AN16" s="18">
        <v>4.1725400000000003E-2</v>
      </c>
      <c r="AO16" s="18">
        <v>7.2794600000000001E-2</v>
      </c>
      <c r="AP16" s="18">
        <v>0.1164051</v>
      </c>
      <c r="AQ16" s="18">
        <v>6.4266599999999993E-2</v>
      </c>
      <c r="AR16" s="18">
        <v>4.9427199999999998E-2</v>
      </c>
      <c r="AS16" s="18">
        <v>6.8511199999999994E-2</v>
      </c>
      <c r="AT16" s="18">
        <v>0.1119391</v>
      </c>
    </row>
    <row r="17" spans="1:46" x14ac:dyDescent="0.3">
      <c r="A17">
        <v>15</v>
      </c>
      <c r="B17" s="18">
        <v>0.12399</v>
      </c>
      <c r="C17" s="18">
        <v>0.2718354</v>
      </c>
      <c r="D17" s="18">
        <v>0.2985197</v>
      </c>
      <c r="E17" s="18">
        <v>7.3432399999999995E-2</v>
      </c>
      <c r="F17" s="18">
        <v>0.1024818</v>
      </c>
      <c r="G17" s="18">
        <v>0.1688028</v>
      </c>
      <c r="H17" s="18">
        <v>0.1667457</v>
      </c>
      <c r="I17" s="18">
        <v>0.36962250000000002</v>
      </c>
      <c r="J17" s="18">
        <v>8.62179E-2</v>
      </c>
      <c r="K17" s="18">
        <v>0.27796690000000002</v>
      </c>
      <c r="L17" s="18">
        <v>7.5736300000000006E-2</v>
      </c>
      <c r="M17" s="18">
        <v>6.7747399999999999E-2</v>
      </c>
      <c r="N17" s="18">
        <v>4.3965299999999999E-2</v>
      </c>
      <c r="O17" s="18">
        <v>0.1505321</v>
      </c>
      <c r="P17" s="18">
        <v>5.91345E-2</v>
      </c>
      <c r="Q17" s="18">
        <v>0.3300439</v>
      </c>
      <c r="R17" s="18">
        <v>0.20630419999999999</v>
      </c>
      <c r="S17" s="18">
        <v>0.14081089999999999</v>
      </c>
      <c r="T17" s="18">
        <v>0.2090718</v>
      </c>
      <c r="U17" s="18">
        <v>0.10322190000000001</v>
      </c>
      <c r="V17" s="18">
        <v>0.1558206</v>
      </c>
      <c r="W17" s="18">
        <v>0.1119044</v>
      </c>
      <c r="X17" s="18">
        <v>0.25146950000000001</v>
      </c>
      <c r="Y17" s="18">
        <v>4.44284E-2</v>
      </c>
      <c r="Z17" s="18">
        <v>0.3321095</v>
      </c>
      <c r="AA17" s="18">
        <v>0.1047144</v>
      </c>
      <c r="AB17" s="18">
        <v>7.3018100000000002E-2</v>
      </c>
      <c r="AC17" s="18">
        <v>6.1154699999999999E-2</v>
      </c>
      <c r="AD17" s="18">
        <v>0.23286870000000001</v>
      </c>
      <c r="AE17" s="18">
        <v>7.9843600000000001E-2</v>
      </c>
      <c r="AF17" s="18">
        <v>0.20139080000000001</v>
      </c>
      <c r="AG17" s="18">
        <v>7.82051E-2</v>
      </c>
      <c r="AH17" s="18">
        <v>9.7388299999999997E-2</v>
      </c>
      <c r="AI17" s="18">
        <v>7.6286099999999996E-2</v>
      </c>
      <c r="AJ17" s="18">
        <v>3.7338700000000002E-2</v>
      </c>
      <c r="AK17" s="18">
        <v>6.23318E-2</v>
      </c>
      <c r="AL17" s="18">
        <v>9.4054200000000004E-2</v>
      </c>
      <c r="AM17" s="18">
        <v>0.15754879999999999</v>
      </c>
      <c r="AN17" s="18">
        <v>4.5249499999999998E-2</v>
      </c>
      <c r="AO17" s="18">
        <v>6.7550899999999997E-2</v>
      </c>
      <c r="AP17" s="18">
        <v>0.11997149999999999</v>
      </c>
      <c r="AQ17" s="18">
        <v>6.5903000000000003E-2</v>
      </c>
      <c r="AR17" s="18">
        <v>5.28642E-2</v>
      </c>
      <c r="AS17" s="18">
        <v>7.4000899999999994E-2</v>
      </c>
      <c r="AT17" s="18">
        <v>0.1182569</v>
      </c>
    </row>
    <row r="18" spans="1:46" x14ac:dyDescent="0.3">
      <c r="A18">
        <v>16</v>
      </c>
      <c r="B18" s="18">
        <v>0.1214823</v>
      </c>
      <c r="C18" s="18">
        <v>0.27039960000000002</v>
      </c>
      <c r="D18" s="18">
        <v>0.2971491</v>
      </c>
      <c r="E18" s="18">
        <v>7.4773699999999999E-2</v>
      </c>
      <c r="F18" s="18">
        <v>0.1033577</v>
      </c>
      <c r="G18" s="18">
        <v>0.16498499999999999</v>
      </c>
      <c r="H18" s="18">
        <v>0.16271350000000001</v>
      </c>
      <c r="I18" s="18">
        <v>0.37445129999999999</v>
      </c>
      <c r="J18" s="18">
        <v>8.3918800000000002E-2</v>
      </c>
      <c r="K18" s="18">
        <v>0.28114359999999999</v>
      </c>
      <c r="L18" s="18">
        <v>7.0360000000000006E-2</v>
      </c>
      <c r="M18" s="18">
        <v>6.7406099999999997E-2</v>
      </c>
      <c r="N18" s="18">
        <v>4.5085399999999998E-2</v>
      </c>
      <c r="O18" s="18">
        <v>0.15208930000000001</v>
      </c>
      <c r="P18" s="18">
        <v>5.41255E-2</v>
      </c>
      <c r="Q18" s="18">
        <v>0.33077489999999998</v>
      </c>
      <c r="R18" s="18">
        <v>0.20311670000000001</v>
      </c>
      <c r="S18" s="18">
        <v>0.13688339999999999</v>
      </c>
      <c r="T18" s="18">
        <v>0.20576749999999999</v>
      </c>
      <c r="U18" s="18">
        <v>0.1039514</v>
      </c>
      <c r="V18" s="18">
        <v>0.15296860000000001</v>
      </c>
      <c r="W18" s="18">
        <v>0.11465060000000001</v>
      </c>
      <c r="X18" s="18">
        <v>0.25121389999999999</v>
      </c>
      <c r="Y18" s="18">
        <v>4.75504E-2</v>
      </c>
      <c r="Z18" s="18">
        <v>0.33644859999999999</v>
      </c>
      <c r="AA18" s="18">
        <v>0.10698100000000001</v>
      </c>
      <c r="AB18" s="18">
        <v>7.0375499999999994E-2</v>
      </c>
      <c r="AC18" s="18">
        <v>6.5586199999999997E-2</v>
      </c>
      <c r="AD18" s="18">
        <v>0.2336886</v>
      </c>
      <c r="AE18" s="18">
        <v>8.2287799999999994E-2</v>
      </c>
      <c r="AF18" s="18">
        <v>0.20452690000000001</v>
      </c>
      <c r="AG18" s="18">
        <v>8.3516499999999994E-2</v>
      </c>
      <c r="AH18" s="18">
        <v>9.7860299999999997E-2</v>
      </c>
      <c r="AI18" s="18">
        <v>7.8928799999999993E-2</v>
      </c>
      <c r="AJ18" s="18">
        <v>3.9028899999999998E-2</v>
      </c>
      <c r="AK18" s="18">
        <v>6.2473399999999998E-2</v>
      </c>
      <c r="AL18" s="18">
        <v>9.7357399999999997E-2</v>
      </c>
      <c r="AM18" s="18">
        <v>0.1505513</v>
      </c>
      <c r="AN18" s="18">
        <v>4.5672400000000002E-2</v>
      </c>
      <c r="AO18" s="18">
        <v>7.0327000000000001E-2</v>
      </c>
      <c r="AP18" s="18">
        <v>0.12211130000000001</v>
      </c>
      <c r="AQ18" s="18">
        <v>6.6944400000000001E-2</v>
      </c>
      <c r="AR18" s="18">
        <v>5.5973799999999997E-2</v>
      </c>
      <c r="AS18" s="18">
        <v>7.7294699999999994E-2</v>
      </c>
      <c r="AT18" s="18">
        <v>0.12522269999999999</v>
      </c>
    </row>
    <row r="19" spans="1:46" x14ac:dyDescent="0.3">
      <c r="A19">
        <v>17</v>
      </c>
      <c r="B19" s="18">
        <v>0.1193926</v>
      </c>
      <c r="C19" s="18">
        <v>0.26764779999999999</v>
      </c>
      <c r="D19" s="18">
        <v>0.2986568</v>
      </c>
      <c r="E19" s="18">
        <v>7.6226699999999994E-2</v>
      </c>
      <c r="F19" s="18">
        <v>0.1043796</v>
      </c>
      <c r="G19" s="18">
        <v>0.1610308</v>
      </c>
      <c r="H19" s="18">
        <v>0.1656784</v>
      </c>
      <c r="I19" s="18">
        <v>0.37291479999999999</v>
      </c>
      <c r="J19" s="18">
        <v>8.6090200000000006E-2</v>
      </c>
      <c r="K19" s="18">
        <v>0.27093260000000002</v>
      </c>
      <c r="L19" s="18">
        <v>7.0710599999999998E-2</v>
      </c>
      <c r="M19" s="18">
        <v>6.6808900000000004E-2</v>
      </c>
      <c r="N19" s="18">
        <v>4.4385300000000003E-2</v>
      </c>
      <c r="O19" s="18">
        <v>0.1493641</v>
      </c>
      <c r="P19" s="18">
        <v>5.7882299999999998E-2</v>
      </c>
      <c r="Q19" s="18">
        <v>0.32657160000000002</v>
      </c>
      <c r="R19" s="18">
        <v>0.2025854</v>
      </c>
      <c r="S19" s="18">
        <v>0.13260939999999999</v>
      </c>
      <c r="T19" s="18">
        <v>0.20501649999999999</v>
      </c>
      <c r="U19" s="18">
        <v>0.10115499999999999</v>
      </c>
      <c r="V19" s="18">
        <v>0.15335750000000001</v>
      </c>
      <c r="W19" s="18">
        <v>0.1172594</v>
      </c>
      <c r="X19" s="18">
        <v>0.2397138</v>
      </c>
      <c r="Y19" s="18">
        <v>5.7396700000000002E-2</v>
      </c>
      <c r="Z19" s="18">
        <v>0.32943929999999999</v>
      </c>
      <c r="AA19" s="18">
        <v>0.10682990000000001</v>
      </c>
      <c r="AB19" s="18">
        <v>6.7454799999999995E-2</v>
      </c>
      <c r="AC19" s="18">
        <v>6.9004800000000005E-2</v>
      </c>
      <c r="AD19" s="18">
        <v>0.23380580000000001</v>
      </c>
      <c r="AE19" s="18">
        <v>8.2450700000000002E-2</v>
      </c>
      <c r="AF19" s="18">
        <v>0.20766290000000001</v>
      </c>
      <c r="AG19" s="18">
        <v>8.7362599999999999E-2</v>
      </c>
      <c r="AH19" s="18">
        <v>9.7388299999999997E-2</v>
      </c>
      <c r="AI19" s="18">
        <v>8.05144E-2</v>
      </c>
      <c r="AJ19" s="18">
        <v>3.9797199999999998E-2</v>
      </c>
      <c r="AK19" s="18">
        <v>6.2898399999999993E-2</v>
      </c>
      <c r="AL19" s="18">
        <v>9.7878999999999994E-2</v>
      </c>
      <c r="AM19" s="18">
        <v>0.13295170000000001</v>
      </c>
      <c r="AN19" s="18">
        <v>4.8068800000000002E-2</v>
      </c>
      <c r="AO19" s="18">
        <v>6.32326E-2</v>
      </c>
      <c r="AP19" s="18">
        <v>0.1219686</v>
      </c>
      <c r="AQ19" s="18">
        <v>6.7093100000000003E-2</v>
      </c>
      <c r="AR19" s="18">
        <v>6.1047499999999998E-2</v>
      </c>
      <c r="AS19" s="18">
        <v>7.3122500000000007E-2</v>
      </c>
      <c r="AT19" s="18">
        <v>0.12830069999999999</v>
      </c>
    </row>
    <row r="20" spans="1:46" x14ac:dyDescent="0.3">
      <c r="A20">
        <v>18</v>
      </c>
      <c r="B20" s="18">
        <v>0.1220396</v>
      </c>
      <c r="C20" s="18">
        <v>0.27279249999999999</v>
      </c>
      <c r="D20" s="18">
        <v>0.2963268</v>
      </c>
      <c r="E20" s="18">
        <v>7.7679700000000004E-2</v>
      </c>
      <c r="F20" s="18">
        <v>0.1033577</v>
      </c>
      <c r="G20" s="18">
        <v>0.16171260000000001</v>
      </c>
      <c r="H20" s="18">
        <v>0.1631879</v>
      </c>
      <c r="I20" s="18">
        <v>0.36654959999999998</v>
      </c>
      <c r="J20" s="18">
        <v>8.8006100000000004E-2</v>
      </c>
      <c r="K20" s="18">
        <v>0.27297480000000002</v>
      </c>
      <c r="L20" s="18">
        <v>6.9892499999999996E-2</v>
      </c>
      <c r="M20" s="18">
        <v>6.7235500000000004E-2</v>
      </c>
      <c r="N20" s="18">
        <v>4.70456E-2</v>
      </c>
      <c r="O20" s="18">
        <v>0.15182970000000001</v>
      </c>
      <c r="P20" s="18">
        <v>5.7743099999999999E-2</v>
      </c>
      <c r="Q20" s="18">
        <v>0.3190789</v>
      </c>
      <c r="R20" s="18">
        <v>0.20205419999999999</v>
      </c>
      <c r="S20" s="18">
        <v>0.13018370000000001</v>
      </c>
      <c r="T20" s="18">
        <v>0.2018624</v>
      </c>
      <c r="U20" s="18">
        <v>9.9574499999999996E-2</v>
      </c>
      <c r="V20" s="18">
        <v>0.1527094</v>
      </c>
      <c r="W20" s="18">
        <v>0.1135521</v>
      </c>
      <c r="X20" s="18">
        <v>0.2256581</v>
      </c>
      <c r="Y20" s="18">
        <v>6.5321799999999999E-2</v>
      </c>
      <c r="Z20" s="18">
        <v>0.3251001</v>
      </c>
      <c r="AA20" s="18">
        <v>0.1127229</v>
      </c>
      <c r="AB20" s="18">
        <v>6.4255900000000005E-2</v>
      </c>
      <c r="AC20" s="18">
        <v>7.2423399999999999E-2</v>
      </c>
      <c r="AD20" s="18">
        <v>0.2353286</v>
      </c>
      <c r="AE20" s="18">
        <v>8.5872599999999993E-2</v>
      </c>
      <c r="AF20" s="18">
        <v>0.22307060000000001</v>
      </c>
      <c r="AG20" s="18">
        <v>9.0842500000000007E-2</v>
      </c>
      <c r="AH20" s="18">
        <v>0.1010069</v>
      </c>
      <c r="AI20" s="18">
        <v>8.8794899999999996E-2</v>
      </c>
      <c r="AJ20" s="18">
        <v>4.2409299999999997E-2</v>
      </c>
      <c r="AK20" s="18">
        <v>6.3323400000000002E-2</v>
      </c>
      <c r="AL20" s="18">
        <v>0.1018776</v>
      </c>
      <c r="AM20" s="18">
        <v>0.1289228</v>
      </c>
      <c r="AN20" s="18">
        <v>5.1874799999999999E-2</v>
      </c>
      <c r="AO20" s="18">
        <v>6.9093199999999994E-2</v>
      </c>
      <c r="AP20" s="18">
        <v>0.13095580000000001</v>
      </c>
      <c r="AQ20" s="18">
        <v>6.8432000000000007E-2</v>
      </c>
      <c r="AR20" s="18">
        <v>6.6121100000000002E-2</v>
      </c>
      <c r="AS20" s="18">
        <v>8.2564799999999994E-2</v>
      </c>
      <c r="AT20" s="18">
        <v>0.13332250000000001</v>
      </c>
    </row>
    <row r="21" spans="1:46" x14ac:dyDescent="0.3">
      <c r="A21">
        <v>19</v>
      </c>
      <c r="B21" s="18">
        <v>0.1198105</v>
      </c>
      <c r="C21" s="18">
        <v>0.27303179999999999</v>
      </c>
      <c r="D21" s="18">
        <v>0.2900219</v>
      </c>
      <c r="E21" s="18">
        <v>7.5220700000000001E-2</v>
      </c>
      <c r="F21" s="18">
        <v>0.1018978</v>
      </c>
      <c r="G21" s="18">
        <v>0.16116720000000001</v>
      </c>
      <c r="H21" s="18">
        <v>0.16461100000000001</v>
      </c>
      <c r="I21" s="18">
        <v>0.36215979999999998</v>
      </c>
      <c r="J21" s="18">
        <v>8.2641500000000007E-2</v>
      </c>
      <c r="K21" s="18">
        <v>0.27524389999999999</v>
      </c>
      <c r="L21" s="18">
        <v>6.7321199999999998E-2</v>
      </c>
      <c r="M21" s="18">
        <v>6.7235500000000004E-2</v>
      </c>
      <c r="N21" s="18">
        <v>4.5085399999999998E-2</v>
      </c>
      <c r="O21" s="18">
        <v>0.15157019999999999</v>
      </c>
      <c r="P21" s="18">
        <v>5.1899300000000002E-2</v>
      </c>
      <c r="Q21" s="18">
        <v>0.3125</v>
      </c>
      <c r="R21" s="18">
        <v>0.20311670000000001</v>
      </c>
      <c r="S21" s="18">
        <v>0.12833549999999999</v>
      </c>
      <c r="T21" s="18">
        <v>0.1991589</v>
      </c>
      <c r="U21" s="18">
        <v>9.7142900000000004E-2</v>
      </c>
      <c r="V21" s="18">
        <v>0.1511537</v>
      </c>
      <c r="W21" s="18">
        <v>0.1086091</v>
      </c>
      <c r="X21" s="18">
        <v>0.20419119999999999</v>
      </c>
      <c r="Y21" s="18">
        <v>6.5321799999999999E-2</v>
      </c>
      <c r="Z21" s="18">
        <v>0.34045389999999998</v>
      </c>
      <c r="AA21" s="18">
        <v>0.1193714</v>
      </c>
      <c r="AB21" s="18">
        <v>6.5368599999999999E-2</v>
      </c>
      <c r="AC21" s="18">
        <v>7.3436299999999996E-2</v>
      </c>
      <c r="AD21" s="18">
        <v>0.2376713</v>
      </c>
      <c r="AE21" s="18">
        <v>8.6850300000000005E-2</v>
      </c>
      <c r="AF21" s="18">
        <v>0.23288790000000001</v>
      </c>
      <c r="AG21" s="18">
        <v>9.3406600000000006E-2</v>
      </c>
      <c r="AH21" s="18">
        <v>0.1047829</v>
      </c>
      <c r="AI21" s="18">
        <v>9.3023300000000003E-2</v>
      </c>
      <c r="AJ21" s="18">
        <v>4.4253199999999999E-2</v>
      </c>
      <c r="AK21" s="18">
        <v>6.4173400000000005E-2</v>
      </c>
      <c r="AL21" s="18">
        <v>0.1036161</v>
      </c>
      <c r="AM21" s="18">
        <v>0.1212892</v>
      </c>
      <c r="AN21" s="18">
        <v>5.83592E-2</v>
      </c>
      <c r="AO21" s="18">
        <v>6.4774799999999993E-2</v>
      </c>
      <c r="AP21" s="18">
        <v>0.1443652</v>
      </c>
      <c r="AQ21" s="18">
        <v>6.9622100000000006E-2</v>
      </c>
      <c r="AR21" s="18">
        <v>6.6448400000000005E-2</v>
      </c>
      <c r="AS21" s="18">
        <v>8.3443100000000006E-2</v>
      </c>
      <c r="AT21" s="18">
        <v>0.13591449999999999</v>
      </c>
    </row>
    <row r="22" spans="1:46" x14ac:dyDescent="0.3">
      <c r="A22">
        <v>20</v>
      </c>
      <c r="B22" s="18">
        <v>0.1228755</v>
      </c>
      <c r="C22" s="18">
        <v>0.27709980000000001</v>
      </c>
      <c r="D22" s="18">
        <v>0.2878289</v>
      </c>
      <c r="E22" s="18">
        <v>7.49972E-2</v>
      </c>
      <c r="F22" s="18">
        <v>0.1033577</v>
      </c>
      <c r="G22" s="18">
        <v>0.16171260000000001</v>
      </c>
      <c r="H22" s="18">
        <v>0.16698289999999999</v>
      </c>
      <c r="I22" s="18">
        <v>0.35996489999999998</v>
      </c>
      <c r="J22" s="18">
        <v>8.6984300000000001E-2</v>
      </c>
      <c r="K22" s="18">
        <v>0.27070569999999999</v>
      </c>
      <c r="L22" s="18">
        <v>6.8489900000000006E-2</v>
      </c>
      <c r="M22" s="18">
        <v>6.6552899999999998E-2</v>
      </c>
      <c r="N22" s="18">
        <v>4.9005899999999998E-2</v>
      </c>
      <c r="O22" s="18">
        <v>0.15001300000000001</v>
      </c>
      <c r="P22" s="18">
        <v>5.4682099999999997E-2</v>
      </c>
      <c r="Q22" s="18">
        <v>0.31286550000000002</v>
      </c>
      <c r="R22" s="18">
        <v>0.21126259999999999</v>
      </c>
      <c r="S22" s="18">
        <v>0.13272500000000001</v>
      </c>
      <c r="T22" s="18">
        <v>0.19945930000000001</v>
      </c>
      <c r="U22" s="18">
        <v>0.1017629</v>
      </c>
      <c r="V22" s="18">
        <v>0.1545242</v>
      </c>
      <c r="W22" s="18">
        <v>0.1119044</v>
      </c>
      <c r="X22" s="18">
        <v>0.2113468</v>
      </c>
      <c r="Y22" s="18">
        <v>6.9644600000000001E-2</v>
      </c>
      <c r="Z22" s="18">
        <v>0.34379169999999998</v>
      </c>
      <c r="AA22" s="18">
        <v>0.1220913</v>
      </c>
      <c r="AB22" s="18">
        <v>7.1488200000000002E-2</v>
      </c>
      <c r="AC22" s="18">
        <v>7.6475100000000004E-2</v>
      </c>
      <c r="AD22" s="18">
        <v>0.23884269999999999</v>
      </c>
      <c r="AE22" s="18">
        <v>9.1086899999999998E-2</v>
      </c>
      <c r="AF22" s="18">
        <v>0.2342514</v>
      </c>
      <c r="AG22" s="18">
        <v>9.5970700000000006E-2</v>
      </c>
      <c r="AH22" s="18">
        <v>0.1082442</v>
      </c>
      <c r="AI22" s="18">
        <v>0.10324170000000001</v>
      </c>
      <c r="AJ22" s="18">
        <v>4.97849E-2</v>
      </c>
      <c r="AK22" s="18">
        <v>6.4173400000000005E-2</v>
      </c>
      <c r="AL22" s="18">
        <v>0.10987479999999999</v>
      </c>
      <c r="AM22" s="18">
        <v>0.11874469999999999</v>
      </c>
      <c r="AN22" s="18">
        <v>6.4843499999999998E-2</v>
      </c>
      <c r="AO22" s="18">
        <v>6.9093199999999994E-2</v>
      </c>
      <c r="AP22" s="18">
        <v>0.15007129999999999</v>
      </c>
      <c r="AQ22" s="18">
        <v>7.64653E-2</v>
      </c>
      <c r="AR22" s="18">
        <v>6.8739800000000004E-2</v>
      </c>
      <c r="AS22" s="18">
        <v>8.8274000000000005E-2</v>
      </c>
      <c r="AT22" s="18">
        <v>0.1394784</v>
      </c>
    </row>
    <row r="23" spans="1:46" x14ac:dyDescent="0.3">
      <c r="A23">
        <v>21</v>
      </c>
      <c r="B23" s="18">
        <v>0.1237113</v>
      </c>
      <c r="C23" s="18">
        <v>0.27709980000000001</v>
      </c>
      <c r="D23" s="18">
        <v>0.2861842</v>
      </c>
      <c r="E23" s="18">
        <v>8.1479800000000005E-2</v>
      </c>
      <c r="F23" s="18">
        <v>0.1030657</v>
      </c>
      <c r="G23" s="18">
        <v>0.1641669</v>
      </c>
      <c r="H23" s="18">
        <v>0.16627130000000001</v>
      </c>
      <c r="I23" s="18">
        <v>0.36347669999999999</v>
      </c>
      <c r="J23" s="18">
        <v>8.8006100000000004E-2</v>
      </c>
      <c r="K23" s="18">
        <v>0.26389829999999997</v>
      </c>
      <c r="L23" s="18">
        <v>6.7788699999999993E-2</v>
      </c>
      <c r="M23" s="18">
        <v>6.5529000000000004E-2</v>
      </c>
      <c r="N23" s="18">
        <v>5.1526200000000001E-2</v>
      </c>
      <c r="O23" s="18">
        <v>0.15157019999999999</v>
      </c>
      <c r="P23" s="18">
        <v>5.41255E-2</v>
      </c>
      <c r="Q23" s="18">
        <v>0.31542399999999998</v>
      </c>
      <c r="R23" s="18">
        <v>0.21197099999999999</v>
      </c>
      <c r="S23" s="18">
        <v>0.13503519999999999</v>
      </c>
      <c r="T23" s="18">
        <v>0.197657</v>
      </c>
      <c r="U23" s="18">
        <v>0.1024924</v>
      </c>
      <c r="V23" s="18">
        <v>0.15245010000000001</v>
      </c>
      <c r="W23" s="18">
        <v>0.1099822</v>
      </c>
      <c r="X23" s="18">
        <v>0.18809100000000001</v>
      </c>
      <c r="Y23" s="18">
        <v>7.2766600000000001E-2</v>
      </c>
      <c r="Z23" s="18">
        <v>0.34879840000000001</v>
      </c>
      <c r="AA23" s="18">
        <v>0.12647330000000001</v>
      </c>
      <c r="AB23" s="18">
        <v>6.9958300000000001E-2</v>
      </c>
      <c r="AC23" s="18">
        <v>7.6601699999999995E-2</v>
      </c>
      <c r="AD23" s="18">
        <v>0.23872550000000001</v>
      </c>
      <c r="AE23" s="18">
        <v>9.1249800000000006E-2</v>
      </c>
      <c r="AF23" s="18">
        <v>0.23356969999999999</v>
      </c>
      <c r="AG23" s="18">
        <v>9.8718E-2</v>
      </c>
      <c r="AH23" s="18">
        <v>0.1084015</v>
      </c>
      <c r="AI23" s="18">
        <v>0.1136364</v>
      </c>
      <c r="AJ23" s="18">
        <v>5.3011700000000002E-2</v>
      </c>
      <c r="AK23" s="18">
        <v>6.3465099999999997E-2</v>
      </c>
      <c r="AL23" s="18">
        <v>0.1121349</v>
      </c>
      <c r="AM23" s="18">
        <v>0.1138677</v>
      </c>
      <c r="AN23" s="18">
        <v>6.5830299999999994E-2</v>
      </c>
      <c r="AO23" s="18">
        <v>6.9401599999999994E-2</v>
      </c>
      <c r="AP23" s="18">
        <v>0.15306700000000001</v>
      </c>
      <c r="AQ23" s="18">
        <v>7.6911599999999997E-2</v>
      </c>
      <c r="AR23" s="18">
        <v>7.0212800000000006E-2</v>
      </c>
      <c r="AS23" s="18">
        <v>9.2446200000000006E-2</v>
      </c>
      <c r="AT23" s="18">
        <v>0.14190829999999999</v>
      </c>
    </row>
    <row r="24" spans="1:46" x14ac:dyDescent="0.3">
      <c r="A24">
        <v>22</v>
      </c>
      <c r="B24" s="18">
        <v>0.12691559999999999</v>
      </c>
      <c r="C24" s="18">
        <v>0.27506580000000003</v>
      </c>
      <c r="D24" s="18">
        <v>0.2819353</v>
      </c>
      <c r="E24" s="18">
        <v>7.7120800000000003E-2</v>
      </c>
      <c r="F24" s="18">
        <v>0.1037956</v>
      </c>
      <c r="G24" s="18">
        <v>0.15994</v>
      </c>
      <c r="H24" s="18">
        <v>0.1647296</v>
      </c>
      <c r="I24" s="18">
        <v>0.35579460000000002</v>
      </c>
      <c r="J24" s="18">
        <v>8.5068299999999999E-2</v>
      </c>
      <c r="K24" s="18">
        <v>0.27138640000000003</v>
      </c>
      <c r="L24" s="18">
        <v>6.6035499999999997E-2</v>
      </c>
      <c r="M24" s="18">
        <v>6.3395900000000005E-2</v>
      </c>
      <c r="N24" s="18">
        <v>5.4746599999999999E-2</v>
      </c>
      <c r="O24" s="18">
        <v>0.14988319999999999</v>
      </c>
      <c r="P24" s="18">
        <v>5.0368700000000002E-2</v>
      </c>
      <c r="Q24" s="18">
        <v>0.31597219999999998</v>
      </c>
      <c r="R24" s="18">
        <v>0.20683550000000001</v>
      </c>
      <c r="S24" s="18">
        <v>0.1342266</v>
      </c>
      <c r="T24" s="18">
        <v>0.19179930000000001</v>
      </c>
      <c r="U24" s="18">
        <v>9.8966600000000002E-2</v>
      </c>
      <c r="V24" s="18">
        <v>0.14739430000000001</v>
      </c>
      <c r="W24" s="18">
        <v>0.11176709999999999</v>
      </c>
      <c r="X24" s="18">
        <v>0.19984669999999999</v>
      </c>
      <c r="Y24" s="18">
        <v>7.2766600000000001E-2</v>
      </c>
      <c r="Z24" s="18">
        <v>0.38084109999999999</v>
      </c>
      <c r="AA24" s="18">
        <v>0.13070409999999999</v>
      </c>
      <c r="AB24" s="18">
        <v>7.1905399999999994E-2</v>
      </c>
      <c r="AC24" s="18">
        <v>7.8120999999999996E-2</v>
      </c>
      <c r="AD24" s="18">
        <v>0.23568</v>
      </c>
      <c r="AE24" s="18">
        <v>9.2553399999999994E-2</v>
      </c>
      <c r="AF24" s="18">
        <v>0.2362967</v>
      </c>
      <c r="AG24" s="18">
        <v>0.1016484</v>
      </c>
      <c r="AH24" s="18">
        <v>0.1071429</v>
      </c>
      <c r="AI24" s="18">
        <v>0.13125439999999999</v>
      </c>
      <c r="AJ24" s="18">
        <v>5.73141E-2</v>
      </c>
      <c r="AK24" s="18">
        <v>6.6298300000000004E-2</v>
      </c>
      <c r="AL24" s="18">
        <v>0.11630740000000001</v>
      </c>
      <c r="AM24" s="18">
        <v>0.1125954</v>
      </c>
      <c r="AN24" s="18">
        <v>6.2447099999999998E-2</v>
      </c>
      <c r="AO24" s="18">
        <v>8.0505900000000005E-2</v>
      </c>
      <c r="AP24" s="18">
        <v>0.15620539999999999</v>
      </c>
      <c r="AQ24" s="18">
        <v>7.9589400000000005E-2</v>
      </c>
      <c r="AR24" s="18">
        <v>7.2176799999999999E-2</v>
      </c>
      <c r="AS24" s="18">
        <v>9.3763700000000005E-2</v>
      </c>
      <c r="AT24" s="18">
        <v>0.1493601</v>
      </c>
    </row>
    <row r="25" spans="1:46" x14ac:dyDescent="0.3">
      <c r="A25">
        <v>23</v>
      </c>
      <c r="B25" s="18">
        <v>0.12594040000000001</v>
      </c>
      <c r="C25" s="18">
        <v>0.2725532</v>
      </c>
      <c r="D25" s="18">
        <v>0.2809759</v>
      </c>
      <c r="E25" s="18">
        <v>7.2761800000000001E-2</v>
      </c>
      <c r="F25" s="18">
        <v>9.92701E-2</v>
      </c>
      <c r="G25" s="18">
        <v>0.15707660000000001</v>
      </c>
      <c r="H25" s="18">
        <v>0.1603416</v>
      </c>
      <c r="I25" s="18">
        <v>0.35250219999999999</v>
      </c>
      <c r="J25" s="18">
        <v>7.3700299999999996E-2</v>
      </c>
      <c r="K25" s="18">
        <v>0.26480599999999999</v>
      </c>
      <c r="L25" s="18">
        <v>5.8906E-2</v>
      </c>
      <c r="M25" s="18">
        <v>6.0580200000000001E-2</v>
      </c>
      <c r="N25" s="18">
        <v>5.43265E-2</v>
      </c>
      <c r="O25" s="18">
        <v>0.14066960000000001</v>
      </c>
      <c r="P25" s="18">
        <v>4.4942299999999998E-2</v>
      </c>
      <c r="Q25" s="18">
        <v>0.31213449999999998</v>
      </c>
      <c r="R25" s="18">
        <v>0.19744999999999999</v>
      </c>
      <c r="S25" s="18">
        <v>0.1357283</v>
      </c>
      <c r="T25" s="18">
        <v>0.18984680000000001</v>
      </c>
      <c r="U25" s="18">
        <v>9.6656500000000006E-2</v>
      </c>
      <c r="V25" s="18">
        <v>0.13559760000000001</v>
      </c>
      <c r="W25" s="18">
        <v>9.6251500000000004E-2</v>
      </c>
      <c r="X25" s="18">
        <v>0.18093529999999999</v>
      </c>
      <c r="Y25" s="18">
        <v>7.9971200000000006E-2</v>
      </c>
      <c r="Z25" s="18">
        <v>0.37950600000000001</v>
      </c>
      <c r="AA25" s="18">
        <v>0.13735269999999999</v>
      </c>
      <c r="AB25" s="18">
        <v>8.1084799999999999E-2</v>
      </c>
      <c r="AC25" s="18">
        <v>7.8374299999999994E-2</v>
      </c>
      <c r="AD25" s="18">
        <v>0.2380227</v>
      </c>
      <c r="AE25" s="18">
        <v>9.6138199999999993E-2</v>
      </c>
      <c r="AF25" s="18">
        <v>0.246114</v>
      </c>
      <c r="AG25" s="18">
        <v>0.1064103</v>
      </c>
      <c r="AH25" s="18">
        <v>0.1102895</v>
      </c>
      <c r="AI25" s="18">
        <v>0.14323469999999999</v>
      </c>
      <c r="AJ25" s="18">
        <v>6.2845700000000004E-2</v>
      </c>
      <c r="AK25" s="18">
        <v>6.7431599999999994E-2</v>
      </c>
      <c r="AL25" s="18">
        <v>0.1243046</v>
      </c>
      <c r="AM25" s="18">
        <v>0.1159881</v>
      </c>
      <c r="AN25" s="18">
        <v>6.3856800000000005E-2</v>
      </c>
      <c r="AO25" s="18">
        <v>8.5441100000000006E-2</v>
      </c>
      <c r="AP25" s="18">
        <v>0.16333810000000001</v>
      </c>
      <c r="AQ25" s="18">
        <v>8.6135100000000006E-2</v>
      </c>
      <c r="AR25" s="18">
        <v>7.8396099999999996E-2</v>
      </c>
      <c r="AS25" s="18">
        <v>0.10254720000000001</v>
      </c>
      <c r="AT25" s="18">
        <v>0.15875590000000001</v>
      </c>
    </row>
    <row r="26" spans="1:46" x14ac:dyDescent="0.3">
      <c r="A26">
        <v>24</v>
      </c>
      <c r="B26" s="18">
        <v>0.1358317</v>
      </c>
      <c r="C26" s="18">
        <v>0.26956210000000003</v>
      </c>
      <c r="D26" s="18">
        <v>0.2775493</v>
      </c>
      <c r="E26" s="18">
        <v>6.1025999999999997E-2</v>
      </c>
      <c r="F26" s="18">
        <v>0.1005839</v>
      </c>
      <c r="G26" s="18">
        <v>0.1610308</v>
      </c>
      <c r="H26" s="18">
        <v>0.15785099999999999</v>
      </c>
      <c r="I26" s="18">
        <v>0.34613699999999997</v>
      </c>
      <c r="J26" s="18">
        <v>6.6164299999999995E-2</v>
      </c>
      <c r="K26" s="18">
        <v>0.26957110000000001</v>
      </c>
      <c r="L26" s="18">
        <v>5.2243999999999999E-2</v>
      </c>
      <c r="M26" s="18">
        <v>5.7081899999999998E-2</v>
      </c>
      <c r="N26" s="18">
        <v>4.9986000000000003E-2</v>
      </c>
      <c r="O26" s="18">
        <v>0.13249420000000001</v>
      </c>
      <c r="P26" s="18">
        <v>4.1742000000000001E-2</v>
      </c>
      <c r="Q26" s="18">
        <v>0.30171779999999998</v>
      </c>
      <c r="R26" s="18">
        <v>0.18381439999999999</v>
      </c>
      <c r="S26" s="18">
        <v>0.1321474</v>
      </c>
      <c r="T26" s="18">
        <v>0.18489040000000001</v>
      </c>
      <c r="U26" s="18">
        <v>8.8267499999999999E-2</v>
      </c>
      <c r="V26" s="18">
        <v>0.12717139999999999</v>
      </c>
      <c r="W26" s="18">
        <v>8.4855100000000003E-2</v>
      </c>
      <c r="X26" s="18">
        <v>0.17812420000000001</v>
      </c>
      <c r="Y26" s="18">
        <v>7.9250699999999993E-2</v>
      </c>
      <c r="Z26" s="18">
        <v>0.38117489999999998</v>
      </c>
      <c r="AA26" s="18">
        <v>0.14657000000000001</v>
      </c>
      <c r="AB26" s="18">
        <v>8.9568800000000004E-2</v>
      </c>
      <c r="AC26" s="18">
        <v>8.2046099999999997E-2</v>
      </c>
      <c r="AD26" s="18">
        <v>0.23813989999999999</v>
      </c>
      <c r="AE26" s="18">
        <v>9.98859E-2</v>
      </c>
      <c r="AF26" s="18">
        <v>0.25334060000000003</v>
      </c>
      <c r="AG26" s="18">
        <v>0.1172161</v>
      </c>
      <c r="AH26" s="18">
        <v>0.1167401</v>
      </c>
      <c r="AI26" s="18">
        <v>0.1483439</v>
      </c>
      <c r="AJ26" s="18">
        <v>6.8530999999999995E-2</v>
      </c>
      <c r="AK26" s="18">
        <v>7.0123199999999997E-2</v>
      </c>
      <c r="AL26" s="18">
        <v>0.12726009999999999</v>
      </c>
      <c r="AM26" s="18">
        <v>0.1225615</v>
      </c>
      <c r="AN26" s="18">
        <v>6.6817000000000001E-2</v>
      </c>
      <c r="AO26" s="18">
        <v>8.2665000000000002E-2</v>
      </c>
      <c r="AP26" s="18">
        <v>0.17004279999999999</v>
      </c>
      <c r="AQ26" s="18">
        <v>9.6994899999999995E-2</v>
      </c>
      <c r="AR26" s="18">
        <v>8.6743000000000001E-2</v>
      </c>
      <c r="AS26" s="18">
        <v>0.10847610000000001</v>
      </c>
      <c r="AT26" s="18">
        <v>0.17317350000000001</v>
      </c>
    </row>
    <row r="27" spans="1:46" x14ac:dyDescent="0.3">
      <c r="A27">
        <v>25</v>
      </c>
      <c r="B27" s="18">
        <v>0.1274728</v>
      </c>
      <c r="C27" s="18">
        <v>0.26956210000000003</v>
      </c>
      <c r="D27" s="18">
        <v>0.2704221</v>
      </c>
      <c r="E27" s="18">
        <v>4.5825400000000002E-2</v>
      </c>
      <c r="F27" s="18">
        <v>9.6204399999999995E-2</v>
      </c>
      <c r="G27" s="18">
        <v>0.1547587</v>
      </c>
      <c r="H27" s="18">
        <v>0.154056</v>
      </c>
      <c r="I27" s="18">
        <v>0.33428449999999998</v>
      </c>
      <c r="J27" s="18">
        <v>4.2917400000000001E-2</v>
      </c>
      <c r="K27" s="18">
        <v>0.26594050000000002</v>
      </c>
      <c r="L27" s="18">
        <v>5.3646600000000003E-2</v>
      </c>
      <c r="M27" s="18">
        <v>5.62287E-2</v>
      </c>
      <c r="N27" s="18">
        <v>4.6345600000000001E-2</v>
      </c>
      <c r="O27" s="18">
        <v>0.12730340000000001</v>
      </c>
      <c r="P27" s="18">
        <v>3.3393600000000002E-2</v>
      </c>
      <c r="Q27" s="18">
        <v>0.28600150000000002</v>
      </c>
      <c r="R27" s="18">
        <v>0.16539760000000001</v>
      </c>
      <c r="S27" s="18">
        <v>0.120134</v>
      </c>
      <c r="T27" s="18">
        <v>0.16566539999999999</v>
      </c>
      <c r="U27" s="18">
        <v>7.53799E-2</v>
      </c>
      <c r="V27" s="18">
        <v>0.1175784</v>
      </c>
      <c r="W27" s="18">
        <v>8.5679000000000005E-2</v>
      </c>
      <c r="X27" s="18">
        <v>0.17250190000000001</v>
      </c>
      <c r="Y27" s="18">
        <v>7.5408299999999998E-2</v>
      </c>
      <c r="Z27" s="18">
        <v>0.37983980000000001</v>
      </c>
      <c r="AA27" s="18">
        <v>0.1459655</v>
      </c>
      <c r="AB27" s="18">
        <v>9.1794200000000006E-2</v>
      </c>
      <c r="AC27" s="18">
        <v>8.43251E-2</v>
      </c>
      <c r="AD27" s="18">
        <v>0.23837410000000001</v>
      </c>
      <c r="AE27" s="18">
        <v>0.10053769999999999</v>
      </c>
      <c r="AF27" s="18">
        <v>0.25961279999999998</v>
      </c>
      <c r="AG27" s="18">
        <v>0.1227106</v>
      </c>
      <c r="AH27" s="18">
        <v>0.1161108</v>
      </c>
      <c r="AI27" s="18">
        <v>0.14975330000000001</v>
      </c>
      <c r="AJ27" s="18">
        <v>6.7301799999999995E-2</v>
      </c>
      <c r="AK27" s="18">
        <v>7.1539900000000003E-2</v>
      </c>
      <c r="AL27" s="18">
        <v>0.13073709999999999</v>
      </c>
      <c r="AM27" s="18">
        <v>0.12680240000000001</v>
      </c>
      <c r="AN27" s="18">
        <v>6.7099000000000006E-2</v>
      </c>
      <c r="AO27" s="18">
        <v>8.3898799999999996E-2</v>
      </c>
      <c r="AP27" s="18">
        <v>0.17489299999999999</v>
      </c>
      <c r="AQ27" s="18">
        <v>9.8780099999999996E-2</v>
      </c>
      <c r="AR27" s="18">
        <v>8.8706999999999994E-2</v>
      </c>
      <c r="AS27" s="18">
        <v>0.1128678</v>
      </c>
      <c r="AT27" s="18">
        <v>0.1754414</v>
      </c>
    </row>
    <row r="28" spans="1:46" x14ac:dyDescent="0.3">
      <c r="A28">
        <v>26</v>
      </c>
      <c r="B28" s="18">
        <v>0.1174422</v>
      </c>
      <c r="C28" s="18">
        <v>0.2717157</v>
      </c>
      <c r="D28" s="18">
        <v>0.2635691</v>
      </c>
      <c r="E28" s="18">
        <v>4.2695900000000002E-2</v>
      </c>
      <c r="F28" s="18">
        <v>9.3284699999999998E-2</v>
      </c>
      <c r="G28" s="18">
        <v>0.15094080000000001</v>
      </c>
      <c r="H28" s="18">
        <v>0.15168409999999999</v>
      </c>
      <c r="I28" s="18">
        <v>0.33340649999999999</v>
      </c>
      <c r="J28" s="18">
        <v>4.0362799999999997E-2</v>
      </c>
      <c r="K28" s="18">
        <v>0.2741094</v>
      </c>
      <c r="L28" s="18">
        <v>5.2477799999999998E-2</v>
      </c>
      <c r="M28" s="18">
        <v>5.5887399999999997E-2</v>
      </c>
      <c r="N28" s="18">
        <v>4.4665400000000001E-2</v>
      </c>
      <c r="O28" s="18">
        <v>0.1244485</v>
      </c>
      <c r="P28" s="18">
        <v>3.2558799999999999E-2</v>
      </c>
      <c r="Q28" s="18">
        <v>0.28636699999999998</v>
      </c>
      <c r="R28" s="18">
        <v>0.1607933</v>
      </c>
      <c r="S28" s="18">
        <v>0.12059599999999999</v>
      </c>
      <c r="T28" s="18">
        <v>0.1632622</v>
      </c>
      <c r="U28" s="18">
        <v>7.3434700000000006E-2</v>
      </c>
      <c r="V28" s="18">
        <v>0.1165414</v>
      </c>
      <c r="W28" s="18">
        <v>7.6891399999999999E-2</v>
      </c>
      <c r="X28" s="18">
        <v>0.18221309999999999</v>
      </c>
      <c r="Y28" s="18">
        <v>7.6368900000000003E-2</v>
      </c>
      <c r="Z28" s="18">
        <v>0.37116149999999998</v>
      </c>
      <c r="AA28" s="18">
        <v>0.14445450000000001</v>
      </c>
      <c r="AB28" s="18">
        <v>8.7621699999999997E-2</v>
      </c>
      <c r="AC28" s="18">
        <v>8.6350999999999997E-2</v>
      </c>
      <c r="AD28" s="18">
        <v>0.23673420000000001</v>
      </c>
      <c r="AE28" s="18">
        <v>0.1002118</v>
      </c>
      <c r="AF28" s="18">
        <v>0.26533950000000001</v>
      </c>
      <c r="AG28" s="18">
        <v>0.1307692</v>
      </c>
      <c r="AH28" s="18">
        <v>0.1195721</v>
      </c>
      <c r="AI28" s="18">
        <v>0.1490486</v>
      </c>
      <c r="AJ28" s="18">
        <v>6.8838399999999994E-2</v>
      </c>
      <c r="AK28" s="18">
        <v>6.8706600000000007E-2</v>
      </c>
      <c r="AL28" s="18">
        <v>0.1338665</v>
      </c>
      <c r="AM28" s="18">
        <v>0.13146730000000001</v>
      </c>
      <c r="AN28" s="18">
        <v>6.99182E-2</v>
      </c>
      <c r="AO28" s="18">
        <v>7.8963599999999995E-2</v>
      </c>
      <c r="AP28" s="18">
        <v>0.18116979999999999</v>
      </c>
      <c r="AQ28" s="18">
        <v>9.9970199999999995E-2</v>
      </c>
      <c r="AR28" s="18">
        <v>9.1980400000000004E-2</v>
      </c>
      <c r="AS28" s="18">
        <v>0.11198950000000001</v>
      </c>
      <c r="AT28" s="18">
        <v>0.17900530000000001</v>
      </c>
    </row>
    <row r="29" spans="1:46" x14ac:dyDescent="0.3">
      <c r="A29">
        <v>27</v>
      </c>
      <c r="B29" s="18">
        <v>0.1149345</v>
      </c>
      <c r="C29" s="18">
        <v>0.26908349999999998</v>
      </c>
      <c r="D29" s="18">
        <v>0.2602796</v>
      </c>
      <c r="E29" s="18">
        <v>4.2472299999999998E-2</v>
      </c>
      <c r="F29" s="18">
        <v>8.7737200000000001E-2</v>
      </c>
      <c r="G29" s="18">
        <v>0.14357790000000001</v>
      </c>
      <c r="H29" s="18">
        <v>0.15002370000000001</v>
      </c>
      <c r="I29" s="18">
        <v>0.33340649999999999</v>
      </c>
      <c r="J29" s="18">
        <v>3.5508999999999999E-2</v>
      </c>
      <c r="K29" s="18">
        <v>0.26684819999999998</v>
      </c>
      <c r="L29" s="18">
        <v>5.2945300000000001E-2</v>
      </c>
      <c r="M29" s="18">
        <v>5.7081899999999998E-2</v>
      </c>
      <c r="N29" s="18">
        <v>4.3825299999999998E-2</v>
      </c>
      <c r="O29" s="18">
        <v>0.12522710000000001</v>
      </c>
      <c r="P29" s="18">
        <v>3.4506700000000001E-2</v>
      </c>
      <c r="Q29" s="18">
        <v>0.2867325</v>
      </c>
      <c r="R29" s="18">
        <v>0.15937670000000001</v>
      </c>
      <c r="S29" s="18">
        <v>0.12937509999999999</v>
      </c>
      <c r="T29" s="18">
        <v>0.1605587</v>
      </c>
      <c r="U29" s="18">
        <v>7.6352600000000007E-2</v>
      </c>
      <c r="V29" s="18">
        <v>0.11705989999999999</v>
      </c>
      <c r="W29" s="18">
        <v>6.8378400000000006E-2</v>
      </c>
      <c r="X29" s="18">
        <v>0.22514690000000001</v>
      </c>
      <c r="Y29" s="18">
        <v>8.5014400000000004E-2</v>
      </c>
      <c r="Z29" s="18">
        <v>0.37049399999999999</v>
      </c>
      <c r="AA29" s="18">
        <v>0.14717440000000001</v>
      </c>
      <c r="AB29" s="18">
        <v>9.5132099999999997E-2</v>
      </c>
      <c r="AC29" s="18">
        <v>8.7617100000000003E-2</v>
      </c>
      <c r="AD29" s="18">
        <v>0.23720279999999999</v>
      </c>
      <c r="AE29" s="18">
        <v>0.1034708</v>
      </c>
      <c r="AF29" s="18">
        <v>0.27406599999999998</v>
      </c>
      <c r="AG29" s="18">
        <v>0.1344322</v>
      </c>
      <c r="AH29" s="18">
        <v>0.1236627</v>
      </c>
      <c r="AI29" s="18">
        <v>0.153277</v>
      </c>
      <c r="AJ29" s="18">
        <v>7.5599299999999994E-2</v>
      </c>
      <c r="AK29" s="18">
        <v>6.8140000000000006E-2</v>
      </c>
      <c r="AL29" s="18">
        <v>0.13734350000000001</v>
      </c>
      <c r="AM29" s="18">
        <v>0.13528409999999999</v>
      </c>
      <c r="AN29" s="18">
        <v>7.3019500000000001E-2</v>
      </c>
      <c r="AO29" s="18">
        <v>8.4515699999999999E-2</v>
      </c>
      <c r="AP29" s="18">
        <v>0.19087019999999999</v>
      </c>
      <c r="AQ29" s="18">
        <v>0.10800360000000001</v>
      </c>
      <c r="AR29" s="18">
        <v>9.42717E-2</v>
      </c>
      <c r="AS29" s="18">
        <v>0.1168204</v>
      </c>
      <c r="AT29" s="18">
        <v>0.18645719999999999</v>
      </c>
    </row>
    <row r="30" spans="1:46" x14ac:dyDescent="0.3">
      <c r="A30">
        <v>28</v>
      </c>
      <c r="B30" s="18">
        <v>0.1129841</v>
      </c>
      <c r="C30" s="18">
        <v>0.2616655</v>
      </c>
      <c r="D30" s="18">
        <v>0.2597314</v>
      </c>
      <c r="E30" s="18">
        <v>4.0013399999999998E-2</v>
      </c>
      <c r="F30" s="18">
        <v>8.5985400000000003E-2</v>
      </c>
      <c r="G30" s="18">
        <v>0.14275969999999999</v>
      </c>
      <c r="H30" s="18">
        <v>0.14741460000000001</v>
      </c>
      <c r="I30" s="18">
        <v>0.32506580000000002</v>
      </c>
      <c r="J30" s="18">
        <v>3.7808099999999997E-2</v>
      </c>
      <c r="K30" s="18">
        <v>0.26730199999999998</v>
      </c>
      <c r="L30" s="18">
        <v>5.2711500000000001E-2</v>
      </c>
      <c r="M30" s="18">
        <v>5.6570000000000002E-2</v>
      </c>
      <c r="N30" s="18">
        <v>4.2705100000000003E-2</v>
      </c>
      <c r="O30" s="18">
        <v>0.1234103</v>
      </c>
      <c r="P30" s="18">
        <v>3.31153E-2</v>
      </c>
      <c r="Q30" s="18">
        <v>0.28527049999999998</v>
      </c>
      <c r="R30" s="18">
        <v>0.1554808</v>
      </c>
      <c r="S30" s="18">
        <v>0.13168530000000001</v>
      </c>
      <c r="T30" s="18">
        <v>0.1548513</v>
      </c>
      <c r="U30" s="18">
        <v>7.4164099999999997E-2</v>
      </c>
      <c r="V30" s="18">
        <v>0.1186155</v>
      </c>
      <c r="W30" s="18">
        <v>6.3984600000000003E-2</v>
      </c>
      <c r="X30" s="18">
        <v>0.20623559999999999</v>
      </c>
      <c r="Y30" s="18">
        <v>8.3093200000000006E-2</v>
      </c>
      <c r="Z30" s="18">
        <v>0.37716959999999999</v>
      </c>
      <c r="AA30" s="18">
        <v>0.1529163</v>
      </c>
      <c r="AB30" s="18">
        <v>9.6522899999999995E-2</v>
      </c>
      <c r="AC30" s="18">
        <v>9.1162300000000002E-2</v>
      </c>
      <c r="AD30" s="18">
        <v>0.23907700000000001</v>
      </c>
      <c r="AE30" s="18">
        <v>0.105752</v>
      </c>
      <c r="AF30" s="18">
        <v>0.2879738</v>
      </c>
      <c r="AG30" s="18">
        <v>0.14945059999999999</v>
      </c>
      <c r="AH30" s="18">
        <v>0.12649469999999999</v>
      </c>
      <c r="AI30" s="18">
        <v>0.14940100000000001</v>
      </c>
      <c r="AJ30" s="18">
        <v>7.4984599999999998E-2</v>
      </c>
      <c r="AK30" s="18">
        <v>6.4740000000000006E-2</v>
      </c>
      <c r="AL30" s="18">
        <v>0.1442976</v>
      </c>
      <c r="AM30" s="18">
        <v>0.13613230000000001</v>
      </c>
      <c r="AN30" s="18">
        <v>7.8376100000000004E-2</v>
      </c>
      <c r="AO30" s="18">
        <v>8.8217199999999996E-2</v>
      </c>
      <c r="AP30" s="18">
        <v>0.2031384</v>
      </c>
      <c r="AQ30" s="18">
        <v>0.1142517</v>
      </c>
      <c r="AR30" s="18">
        <v>9.2634999999999995E-2</v>
      </c>
      <c r="AS30" s="18">
        <v>0.1229688</v>
      </c>
      <c r="AT30" s="18">
        <v>0.1948809</v>
      </c>
    </row>
    <row r="31" spans="1:46" x14ac:dyDescent="0.3">
      <c r="A31">
        <v>29</v>
      </c>
      <c r="B31" s="18">
        <v>0.1083867</v>
      </c>
      <c r="C31" s="18">
        <v>0.25987080000000001</v>
      </c>
      <c r="D31" s="18">
        <v>0.2574013</v>
      </c>
      <c r="E31" s="18">
        <v>3.8113300000000003E-2</v>
      </c>
      <c r="F31" s="18">
        <v>8.4963499999999997E-2</v>
      </c>
      <c r="G31" s="18">
        <v>0.14316880000000001</v>
      </c>
      <c r="H31" s="18">
        <v>0.1458729</v>
      </c>
      <c r="I31" s="18">
        <v>0.32133450000000002</v>
      </c>
      <c r="J31" s="18">
        <v>3.8702300000000002E-2</v>
      </c>
      <c r="K31" s="18">
        <v>0.25890629999999998</v>
      </c>
      <c r="L31" s="18">
        <v>4.9789600000000003E-2</v>
      </c>
      <c r="M31" s="18">
        <v>5.5801999999999997E-2</v>
      </c>
      <c r="N31" s="18">
        <v>4.1164899999999997E-2</v>
      </c>
      <c r="O31" s="18">
        <v>0.1188684</v>
      </c>
      <c r="P31" s="18">
        <v>2.99151E-2</v>
      </c>
      <c r="Q31" s="18">
        <v>0.2861842</v>
      </c>
      <c r="R31" s="18">
        <v>0.1528245</v>
      </c>
      <c r="S31" s="18">
        <v>0.13411110000000001</v>
      </c>
      <c r="T31" s="18">
        <v>0.15470110000000001</v>
      </c>
      <c r="U31" s="18">
        <v>7.3313100000000006E-2</v>
      </c>
      <c r="V31" s="18">
        <v>0.11537459999999999</v>
      </c>
      <c r="W31" s="18">
        <v>7.1811100000000003E-2</v>
      </c>
      <c r="X31" s="18">
        <v>0.1929466</v>
      </c>
      <c r="Y31" s="18">
        <v>8.83766E-2</v>
      </c>
      <c r="Z31" s="18">
        <v>0.37383179999999999</v>
      </c>
      <c r="AA31" s="18">
        <v>0.158356</v>
      </c>
      <c r="AB31" s="18">
        <v>9.9026400000000001E-2</v>
      </c>
      <c r="AC31" s="18">
        <v>8.9642899999999998E-2</v>
      </c>
      <c r="AD31" s="18">
        <v>0.23954549999999999</v>
      </c>
      <c r="AE31" s="18">
        <v>0.1093368</v>
      </c>
      <c r="AF31" s="18">
        <v>0.29588219999999998</v>
      </c>
      <c r="AG31" s="18">
        <v>0.15604399999999999</v>
      </c>
      <c r="AH31" s="18">
        <v>0.13184390000000001</v>
      </c>
      <c r="AI31" s="18">
        <v>0.1479915</v>
      </c>
      <c r="AJ31" s="18">
        <v>7.5599299999999994E-2</v>
      </c>
      <c r="AK31" s="18">
        <v>6.4456700000000006E-2</v>
      </c>
      <c r="AL31" s="18">
        <v>0.14534079999999999</v>
      </c>
      <c r="AM31" s="18">
        <v>0.13952500000000001</v>
      </c>
      <c r="AN31" s="18">
        <v>8.0067700000000006E-2</v>
      </c>
      <c r="AO31" s="18">
        <v>8.69833E-2</v>
      </c>
      <c r="AP31" s="18">
        <v>0.2057061</v>
      </c>
      <c r="AQ31" s="18">
        <v>0.117227</v>
      </c>
      <c r="AR31" s="18">
        <v>9.7217700000000004E-2</v>
      </c>
      <c r="AS31" s="18">
        <v>0.12779969999999999</v>
      </c>
      <c r="AT31" s="18">
        <v>0.20038880000000001</v>
      </c>
    </row>
    <row r="32" spans="1:46" x14ac:dyDescent="0.3">
      <c r="A32">
        <v>30</v>
      </c>
      <c r="B32" s="18">
        <v>0.1110337</v>
      </c>
      <c r="C32" s="18">
        <v>0.25448670000000001</v>
      </c>
      <c r="D32" s="18">
        <v>0.258909</v>
      </c>
      <c r="E32" s="18">
        <v>3.8001600000000003E-2</v>
      </c>
      <c r="F32" s="18">
        <v>8.3649600000000005E-2</v>
      </c>
      <c r="G32" s="18">
        <v>0.14330519999999999</v>
      </c>
      <c r="H32" s="18">
        <v>0.1459915</v>
      </c>
      <c r="I32" s="18">
        <v>0.31804209999999999</v>
      </c>
      <c r="J32" s="18">
        <v>3.7552700000000001E-2</v>
      </c>
      <c r="K32" s="18">
        <v>0.24234169999999999</v>
      </c>
      <c r="L32" s="18">
        <v>5.0374000000000002E-2</v>
      </c>
      <c r="M32" s="18">
        <v>5.5204799999999998E-2</v>
      </c>
      <c r="N32" s="18">
        <v>3.9904799999999997E-2</v>
      </c>
      <c r="O32" s="18">
        <v>0.1200363</v>
      </c>
      <c r="P32" s="18">
        <v>3.2558799999999999E-2</v>
      </c>
      <c r="Q32" s="18">
        <v>0.28380850000000002</v>
      </c>
      <c r="R32" s="18">
        <v>0.14981410000000001</v>
      </c>
      <c r="S32" s="18">
        <v>0.13168530000000001</v>
      </c>
      <c r="T32" s="18">
        <v>0.15395010000000001</v>
      </c>
      <c r="U32" s="18">
        <v>7.5136800000000004E-2</v>
      </c>
      <c r="V32" s="18">
        <v>0.1139487</v>
      </c>
      <c r="W32" s="18">
        <v>7.4419899999999997E-2</v>
      </c>
      <c r="X32" s="18">
        <v>0.2016356</v>
      </c>
      <c r="Y32" s="18">
        <v>9.4140299999999996E-2</v>
      </c>
      <c r="Z32" s="18">
        <v>0.38050729999999999</v>
      </c>
      <c r="AA32" s="18">
        <v>0.16288910000000001</v>
      </c>
      <c r="AB32" s="18">
        <v>0.10375520000000001</v>
      </c>
      <c r="AC32" s="18">
        <v>8.9642899999999998E-2</v>
      </c>
      <c r="AD32" s="18">
        <v>0.24118539999999999</v>
      </c>
      <c r="AE32" s="18">
        <v>0.1135734</v>
      </c>
      <c r="AF32" s="18">
        <v>0.304336</v>
      </c>
      <c r="AG32" s="18">
        <v>0.15970699999999999</v>
      </c>
      <c r="AH32" s="18">
        <v>0.13782249999999999</v>
      </c>
      <c r="AI32" s="18">
        <v>0.1476392</v>
      </c>
      <c r="AJ32" s="18">
        <v>7.7443100000000001E-2</v>
      </c>
      <c r="AK32" s="18">
        <v>7.3523199999999997E-2</v>
      </c>
      <c r="AL32" s="18">
        <v>0.1470793</v>
      </c>
      <c r="AM32" s="18">
        <v>0.13655639999999999</v>
      </c>
      <c r="AN32" s="18">
        <v>8.3450800000000006E-2</v>
      </c>
      <c r="AO32" s="18">
        <v>8.9451000000000003E-2</v>
      </c>
      <c r="AP32" s="18">
        <v>0.20884449999999999</v>
      </c>
      <c r="AQ32" s="18">
        <v>0.1249628</v>
      </c>
      <c r="AR32" s="18">
        <v>0.10114570000000001</v>
      </c>
      <c r="AS32" s="18">
        <v>0.13131309999999999</v>
      </c>
      <c r="AT32" s="18">
        <v>0.20492469999999999</v>
      </c>
    </row>
    <row r="33" spans="1:46" x14ac:dyDescent="0.3">
      <c r="A33">
        <v>31</v>
      </c>
      <c r="B33" s="18">
        <v>0.1110337</v>
      </c>
      <c r="C33" s="18">
        <v>0.25807609999999997</v>
      </c>
      <c r="D33" s="18">
        <v>0.2619243</v>
      </c>
      <c r="E33" s="18">
        <v>3.8672199999999997E-2</v>
      </c>
      <c r="F33" s="18">
        <v>8.4233600000000006E-2</v>
      </c>
      <c r="G33" s="18">
        <v>0.14357790000000001</v>
      </c>
      <c r="H33" s="18">
        <v>0.1459915</v>
      </c>
      <c r="I33" s="18">
        <v>0.31892009999999998</v>
      </c>
      <c r="J33" s="18">
        <v>3.6019900000000001E-2</v>
      </c>
      <c r="K33" s="18">
        <v>0.24914910000000001</v>
      </c>
      <c r="L33" s="18">
        <v>5.15428E-2</v>
      </c>
      <c r="M33" s="18">
        <v>5.6057999999999997E-2</v>
      </c>
      <c r="N33" s="18">
        <v>4.2705100000000003E-2</v>
      </c>
      <c r="O33" s="18">
        <v>0.117441</v>
      </c>
      <c r="P33" s="18">
        <v>3.2558799999999999E-2</v>
      </c>
      <c r="Q33" s="18">
        <v>0.28417399999999998</v>
      </c>
      <c r="R33" s="18">
        <v>0.14768899999999999</v>
      </c>
      <c r="S33" s="18">
        <v>0.1314543</v>
      </c>
      <c r="T33" s="18">
        <v>0.15665370000000001</v>
      </c>
      <c r="U33" s="18">
        <v>7.5136800000000004E-2</v>
      </c>
      <c r="V33" s="18">
        <v>0.1147265</v>
      </c>
      <c r="W33" s="18">
        <v>8.0736000000000002E-2</v>
      </c>
      <c r="X33" s="18">
        <v>0.20674670000000001</v>
      </c>
      <c r="Y33" s="18">
        <v>9.4620599999999999E-2</v>
      </c>
      <c r="Z33" s="18">
        <v>0.37449929999999998</v>
      </c>
      <c r="AA33" s="18">
        <v>0.16651560000000001</v>
      </c>
      <c r="AB33" s="18">
        <v>0.1018081</v>
      </c>
      <c r="AC33" s="18">
        <v>8.8376800000000005E-2</v>
      </c>
      <c r="AD33" s="18">
        <v>0.2418883</v>
      </c>
      <c r="AE33" s="18">
        <v>0.11618050000000001</v>
      </c>
      <c r="AF33" s="18">
        <v>0.30624489999999999</v>
      </c>
      <c r="AG33" s="18">
        <v>0.15531139999999999</v>
      </c>
      <c r="AH33" s="18">
        <v>0.13499059999999999</v>
      </c>
      <c r="AI33" s="18">
        <v>0.14552499999999999</v>
      </c>
      <c r="AJ33" s="18">
        <v>7.4062699999999995E-2</v>
      </c>
      <c r="AK33" s="18">
        <v>7.2389899999999993E-2</v>
      </c>
      <c r="AL33" s="18">
        <v>0.1488178</v>
      </c>
      <c r="AM33" s="18">
        <v>0.134436</v>
      </c>
      <c r="AN33" s="18">
        <v>8.4014699999999998E-2</v>
      </c>
      <c r="AO33" s="18">
        <v>8.8217199999999996E-2</v>
      </c>
      <c r="AP33" s="18">
        <v>0.20741799999999999</v>
      </c>
      <c r="AQ33" s="18">
        <v>0.12288010000000001</v>
      </c>
      <c r="AR33" s="18">
        <v>0.104419</v>
      </c>
      <c r="AS33" s="18">
        <v>0.12955639999999999</v>
      </c>
      <c r="AT33" s="18">
        <v>0.20589660000000001</v>
      </c>
    </row>
    <row r="34" spans="1:46" x14ac:dyDescent="0.3">
      <c r="A34">
        <v>32</v>
      </c>
      <c r="B34" s="18">
        <v>0.10657560000000001</v>
      </c>
      <c r="C34" s="18">
        <v>0.25472600000000001</v>
      </c>
      <c r="D34" s="18">
        <v>0.2657621</v>
      </c>
      <c r="E34" s="18">
        <v>3.8001600000000003E-2</v>
      </c>
      <c r="F34" s="18">
        <v>8.4525500000000003E-2</v>
      </c>
      <c r="G34" s="18">
        <v>0.14303250000000001</v>
      </c>
      <c r="H34" s="18">
        <v>0.146703</v>
      </c>
      <c r="I34" s="18">
        <v>0.31716420000000001</v>
      </c>
      <c r="J34" s="18">
        <v>3.6019900000000001E-2</v>
      </c>
      <c r="K34" s="18">
        <v>0.23961879999999999</v>
      </c>
      <c r="L34" s="18">
        <v>4.8270199999999999E-2</v>
      </c>
      <c r="M34" s="18">
        <v>5.6911299999999998E-2</v>
      </c>
      <c r="N34" s="18">
        <v>4.1584999999999997E-2</v>
      </c>
      <c r="O34" s="18">
        <v>0.1197768</v>
      </c>
      <c r="P34" s="18">
        <v>3.1723899999999999E-2</v>
      </c>
      <c r="Q34" s="18">
        <v>0.28855989999999998</v>
      </c>
      <c r="R34" s="18">
        <v>0.14379320000000001</v>
      </c>
      <c r="S34" s="18">
        <v>0.1314543</v>
      </c>
      <c r="T34" s="18">
        <v>0.15034539999999999</v>
      </c>
      <c r="U34" s="18">
        <v>7.8784199999999999E-2</v>
      </c>
      <c r="V34" s="18">
        <v>0.111356</v>
      </c>
      <c r="W34" s="18">
        <v>8.8425100000000006E-2</v>
      </c>
      <c r="X34" s="18">
        <v>0.2279581</v>
      </c>
      <c r="Y34" s="18">
        <v>9.5821299999999998E-2</v>
      </c>
      <c r="Z34" s="18">
        <v>0.35413889999999998</v>
      </c>
      <c r="AA34" s="18">
        <v>0.16908429999999999</v>
      </c>
      <c r="AB34" s="18">
        <v>0.1094576</v>
      </c>
      <c r="AC34" s="18">
        <v>8.9516299999999993E-2</v>
      </c>
      <c r="AD34" s="18">
        <v>0.24364530000000001</v>
      </c>
      <c r="AE34" s="18">
        <v>0.1173212</v>
      </c>
      <c r="AF34" s="18">
        <v>0.31292609999999998</v>
      </c>
      <c r="AG34" s="18">
        <v>0.15732599999999999</v>
      </c>
      <c r="AH34" s="18">
        <v>0.13609189999999999</v>
      </c>
      <c r="AI34" s="18">
        <v>0.14852009999999999</v>
      </c>
      <c r="AJ34" s="18">
        <v>7.2679800000000003E-2</v>
      </c>
      <c r="AK34" s="18">
        <v>6.8281599999999998E-2</v>
      </c>
      <c r="AL34" s="18">
        <v>0.15107789999999999</v>
      </c>
      <c r="AM34" s="18">
        <v>0.14016120000000001</v>
      </c>
      <c r="AN34" s="18">
        <v>8.4437600000000002E-2</v>
      </c>
      <c r="AO34" s="18">
        <v>9.0376300000000007E-2</v>
      </c>
      <c r="AP34" s="18">
        <v>0.2092725</v>
      </c>
      <c r="AQ34" s="18">
        <v>0.12481399999999999</v>
      </c>
      <c r="AR34" s="18">
        <v>0.110802</v>
      </c>
      <c r="AS34" s="18">
        <v>0.1328502</v>
      </c>
      <c r="AT34" s="18">
        <v>0.20605860000000001</v>
      </c>
    </row>
    <row r="35" spans="1:46" x14ac:dyDescent="0.3">
      <c r="A35">
        <v>33</v>
      </c>
      <c r="B35" s="18">
        <v>0.10281419999999999</v>
      </c>
      <c r="C35" s="18">
        <v>0.25604209999999999</v>
      </c>
      <c r="D35" s="18">
        <v>0.2653509</v>
      </c>
      <c r="E35" s="18">
        <v>3.8113300000000003E-2</v>
      </c>
      <c r="F35" s="18">
        <v>8.6423399999999997E-2</v>
      </c>
      <c r="G35" s="18">
        <v>0.13962369999999999</v>
      </c>
      <c r="H35" s="18">
        <v>0.1458729</v>
      </c>
      <c r="I35" s="18">
        <v>0.31606669999999998</v>
      </c>
      <c r="J35" s="18">
        <v>3.5892199999999999E-2</v>
      </c>
      <c r="K35" s="18">
        <v>0.23167689999999999</v>
      </c>
      <c r="L35" s="18">
        <v>4.76858E-2</v>
      </c>
      <c r="M35" s="18">
        <v>5.6314000000000003E-2</v>
      </c>
      <c r="N35" s="18">
        <v>4.0324800000000001E-2</v>
      </c>
      <c r="O35" s="18">
        <v>0.11808979999999999</v>
      </c>
      <c r="P35" s="18">
        <v>3.0471700000000001E-2</v>
      </c>
      <c r="Q35" s="18">
        <v>0.2796053</v>
      </c>
      <c r="R35" s="18">
        <v>0.14078270000000001</v>
      </c>
      <c r="S35" s="18">
        <v>0.1306457</v>
      </c>
      <c r="T35" s="18">
        <v>0.1501953</v>
      </c>
      <c r="U35" s="18">
        <v>7.7203599999999997E-2</v>
      </c>
      <c r="V35" s="18">
        <v>0.1075966</v>
      </c>
      <c r="W35" s="18">
        <v>9.1857800000000003E-2</v>
      </c>
      <c r="X35" s="18">
        <v>0.21441350000000001</v>
      </c>
      <c r="Y35" s="18">
        <v>0.1008646</v>
      </c>
      <c r="Z35" s="18">
        <v>0.35447260000000003</v>
      </c>
      <c r="AA35" s="18">
        <v>0.1713509</v>
      </c>
      <c r="AB35" s="18">
        <v>0.1076495</v>
      </c>
      <c r="AC35" s="18">
        <v>8.9642899999999998E-2</v>
      </c>
      <c r="AD35" s="18">
        <v>0.24329390000000001</v>
      </c>
      <c r="AE35" s="18">
        <v>0.1187877</v>
      </c>
      <c r="AF35" s="18">
        <v>0.3146987</v>
      </c>
      <c r="AG35" s="18">
        <v>0.15897439999999999</v>
      </c>
      <c r="AH35" s="18">
        <v>0.13971049999999999</v>
      </c>
      <c r="AI35" s="18">
        <v>0.15257219999999999</v>
      </c>
      <c r="AJ35" s="18">
        <v>7.4984599999999998E-2</v>
      </c>
      <c r="AK35" s="18">
        <v>6.6439999999999999E-2</v>
      </c>
      <c r="AL35" s="18">
        <v>0.153338</v>
      </c>
      <c r="AM35" s="18">
        <v>0.1424936</v>
      </c>
      <c r="AN35" s="18">
        <v>8.9653200000000002E-2</v>
      </c>
      <c r="AO35" s="18">
        <v>9.0067900000000006E-2</v>
      </c>
      <c r="AP35" s="18">
        <v>0.2148359</v>
      </c>
      <c r="AQ35" s="18">
        <v>0.1243677</v>
      </c>
      <c r="AR35" s="18">
        <v>0.1152209</v>
      </c>
      <c r="AS35" s="18">
        <v>0.13438739999999999</v>
      </c>
      <c r="AT35" s="18">
        <v>0.20784059999999999</v>
      </c>
    </row>
    <row r="36" spans="1:46" x14ac:dyDescent="0.3">
      <c r="A36">
        <v>34</v>
      </c>
      <c r="B36" s="18">
        <v>0.1026748</v>
      </c>
      <c r="C36" s="18">
        <v>0.25400810000000001</v>
      </c>
      <c r="D36" s="18">
        <v>0.263295</v>
      </c>
      <c r="E36" s="18">
        <v>3.9789900000000003E-2</v>
      </c>
      <c r="F36" s="18">
        <v>8.86131E-2</v>
      </c>
      <c r="G36" s="18">
        <v>0.1367603</v>
      </c>
      <c r="H36" s="18">
        <v>0.14527989999999999</v>
      </c>
      <c r="I36" s="18">
        <v>0.3114574</v>
      </c>
      <c r="J36" s="18">
        <v>3.4998099999999997E-2</v>
      </c>
      <c r="K36" s="18">
        <v>0.23462669999999999</v>
      </c>
      <c r="L36" s="18">
        <v>4.7569E-2</v>
      </c>
      <c r="M36" s="18">
        <v>5.4351499999999997E-2</v>
      </c>
      <c r="N36" s="18">
        <v>4.0744900000000001E-2</v>
      </c>
      <c r="O36" s="18">
        <v>0.1189982</v>
      </c>
      <c r="P36" s="18">
        <v>2.7271500000000001E-2</v>
      </c>
      <c r="Q36" s="18">
        <v>0.27759499999999998</v>
      </c>
      <c r="R36" s="18">
        <v>0.1409598</v>
      </c>
      <c r="S36" s="18">
        <v>0.12845100000000001</v>
      </c>
      <c r="T36" s="18">
        <v>0.14613999999999999</v>
      </c>
      <c r="U36" s="18">
        <v>7.6595700000000003E-2</v>
      </c>
      <c r="V36" s="18">
        <v>0.1051335</v>
      </c>
      <c r="W36" s="18">
        <v>0.1002334</v>
      </c>
      <c r="X36" s="18">
        <v>0.1970355</v>
      </c>
      <c r="Y36" s="18">
        <v>0.1037464</v>
      </c>
      <c r="Z36" s="18">
        <v>0.35046729999999998</v>
      </c>
      <c r="AA36" s="18">
        <v>0.17346629999999999</v>
      </c>
      <c r="AB36" s="18">
        <v>0.108484</v>
      </c>
      <c r="AC36" s="18">
        <v>9.2934900000000001E-2</v>
      </c>
      <c r="AD36" s="18">
        <v>0.24399670000000001</v>
      </c>
      <c r="AE36" s="18">
        <v>0.120743</v>
      </c>
      <c r="AF36" s="18">
        <v>0.31824380000000002</v>
      </c>
      <c r="AG36" s="18">
        <v>0.1637363</v>
      </c>
      <c r="AH36" s="18">
        <v>0.13908119999999999</v>
      </c>
      <c r="AI36" s="18">
        <v>0.1550388</v>
      </c>
      <c r="AJ36" s="18">
        <v>7.7443100000000001E-2</v>
      </c>
      <c r="AK36" s="18">
        <v>6.6723299999999999E-2</v>
      </c>
      <c r="AL36" s="18">
        <v>0.15820580000000001</v>
      </c>
      <c r="AM36" s="18">
        <v>0.14631040000000001</v>
      </c>
      <c r="AN36" s="18">
        <v>9.2472499999999999E-2</v>
      </c>
      <c r="AO36" s="18">
        <v>9.0684799999999996E-2</v>
      </c>
      <c r="AP36" s="18">
        <v>0.2154066</v>
      </c>
      <c r="AQ36" s="18">
        <v>0.12883069999999999</v>
      </c>
      <c r="AR36" s="18">
        <v>0.1201309</v>
      </c>
      <c r="AS36" s="18">
        <v>0.13877909999999999</v>
      </c>
      <c r="AT36" s="18">
        <v>0.20816460000000001</v>
      </c>
    </row>
    <row r="37" spans="1:46" x14ac:dyDescent="0.3">
      <c r="A37">
        <v>35</v>
      </c>
      <c r="B37" s="18">
        <v>0.1075509</v>
      </c>
      <c r="C37" s="18">
        <v>0.25197419999999998</v>
      </c>
      <c r="D37" s="18">
        <v>0.2606908</v>
      </c>
      <c r="E37" s="18">
        <v>4.2807600000000001E-2</v>
      </c>
      <c r="F37" s="18">
        <v>8.7883199999999995E-2</v>
      </c>
      <c r="G37" s="18">
        <v>0.13962369999999999</v>
      </c>
      <c r="H37" s="18">
        <v>0.1494307</v>
      </c>
      <c r="I37" s="18">
        <v>0.31079889999999999</v>
      </c>
      <c r="J37" s="18">
        <v>4.48333E-2</v>
      </c>
      <c r="K37" s="18">
        <v>0.2452916</v>
      </c>
      <c r="L37" s="18">
        <v>4.8620900000000002E-2</v>
      </c>
      <c r="M37" s="18">
        <v>5.7337899999999997E-2</v>
      </c>
      <c r="N37" s="18">
        <v>4.36852E-2</v>
      </c>
      <c r="O37" s="18">
        <v>0.12068520000000001</v>
      </c>
      <c r="P37" s="18">
        <v>2.5740900000000001E-2</v>
      </c>
      <c r="Q37" s="18">
        <v>0.27923979999999998</v>
      </c>
      <c r="R37" s="18">
        <v>0.14397019999999999</v>
      </c>
      <c r="S37" s="18">
        <v>0.1299526</v>
      </c>
      <c r="T37" s="18">
        <v>0.1444878</v>
      </c>
      <c r="U37" s="18">
        <v>7.5015200000000004E-2</v>
      </c>
      <c r="V37" s="18">
        <v>0.1073373</v>
      </c>
      <c r="W37" s="18">
        <v>0.1042153</v>
      </c>
      <c r="X37" s="18">
        <v>0.16125729999999999</v>
      </c>
      <c r="Y37" s="18">
        <v>0.1095101</v>
      </c>
      <c r="Z37" s="18">
        <v>0.36849130000000002</v>
      </c>
      <c r="AA37" s="18">
        <v>0.1840435</v>
      </c>
      <c r="AB37" s="18">
        <v>0.1140473</v>
      </c>
      <c r="AC37" s="18">
        <v>8.9642899999999998E-2</v>
      </c>
      <c r="AD37" s="18">
        <v>0.24821370000000001</v>
      </c>
      <c r="AE37" s="18">
        <v>0.1256314</v>
      </c>
      <c r="AF37" s="18">
        <v>0.31933460000000002</v>
      </c>
      <c r="AG37" s="18">
        <v>0.1747253</v>
      </c>
      <c r="AH37" s="18">
        <v>0.14317179999999999</v>
      </c>
      <c r="AI37" s="18">
        <v>0.16420009999999999</v>
      </c>
      <c r="AJ37" s="18">
        <v>8.1438200000000002E-2</v>
      </c>
      <c r="AK37" s="18">
        <v>6.3040100000000002E-2</v>
      </c>
      <c r="AL37" s="18">
        <v>0.16307369999999999</v>
      </c>
      <c r="AM37" s="18">
        <v>0.15691260000000001</v>
      </c>
      <c r="AN37" s="18">
        <v>9.7547200000000001E-2</v>
      </c>
      <c r="AO37" s="18">
        <v>8.3281900000000006E-2</v>
      </c>
      <c r="AP37" s="18">
        <v>0.2202568</v>
      </c>
      <c r="AQ37" s="18">
        <v>0.1434097</v>
      </c>
      <c r="AR37" s="18">
        <v>0.13060559999999999</v>
      </c>
      <c r="AS37" s="18">
        <v>0.15151519999999999</v>
      </c>
      <c r="AT37" s="18">
        <v>0.2026567</v>
      </c>
    </row>
    <row r="38" spans="1:46" x14ac:dyDescent="0.3">
      <c r="A38">
        <v>36</v>
      </c>
      <c r="B38" s="18">
        <v>0.1124269</v>
      </c>
      <c r="C38" s="18">
        <v>0.2504188</v>
      </c>
      <c r="D38" s="18">
        <v>0.2556195</v>
      </c>
      <c r="E38" s="18">
        <v>4.0460500000000003E-2</v>
      </c>
      <c r="F38" s="18">
        <v>8.4525500000000003E-2</v>
      </c>
      <c r="G38" s="18">
        <v>0.13948730000000001</v>
      </c>
      <c r="H38" s="18">
        <v>0.1476518</v>
      </c>
      <c r="I38" s="18">
        <v>0.30575069999999999</v>
      </c>
      <c r="J38" s="18">
        <v>4.52165E-2</v>
      </c>
      <c r="K38" s="18">
        <v>0.23190379999999999</v>
      </c>
      <c r="L38" s="18">
        <v>4.9906499999999999E-2</v>
      </c>
      <c r="M38" s="18">
        <v>5.6399299999999999E-2</v>
      </c>
      <c r="N38" s="18">
        <v>4.4385300000000003E-2</v>
      </c>
      <c r="O38" s="18">
        <v>0.1223722</v>
      </c>
      <c r="P38" s="18">
        <v>2.75497E-2</v>
      </c>
      <c r="Q38" s="18">
        <v>0.27942250000000002</v>
      </c>
      <c r="R38" s="18">
        <v>0.14414730000000001</v>
      </c>
      <c r="S38" s="18">
        <v>0.12845100000000001</v>
      </c>
      <c r="T38" s="18">
        <v>0.14133370000000001</v>
      </c>
      <c r="U38" s="18">
        <v>7.1732500000000005E-2</v>
      </c>
      <c r="V38" s="18">
        <v>0.1048743</v>
      </c>
      <c r="W38" s="18">
        <v>0.1051764</v>
      </c>
      <c r="X38" s="18">
        <v>0.15921289999999999</v>
      </c>
      <c r="Y38" s="18">
        <v>0.1090298</v>
      </c>
      <c r="Z38" s="18">
        <v>0.3391188</v>
      </c>
      <c r="AA38" s="18">
        <v>0.1846479</v>
      </c>
      <c r="AB38" s="18">
        <v>0.1162726</v>
      </c>
      <c r="AC38" s="18">
        <v>8.3058999999999994E-2</v>
      </c>
      <c r="AD38" s="18">
        <v>0.24118539999999999</v>
      </c>
      <c r="AE38" s="18">
        <v>0.1158547</v>
      </c>
      <c r="AF38" s="18">
        <v>0.32151619999999997</v>
      </c>
      <c r="AG38" s="18">
        <v>0.1827839</v>
      </c>
      <c r="AH38" s="18">
        <v>0.13530519999999999</v>
      </c>
      <c r="AI38" s="18">
        <v>0.15644820000000001</v>
      </c>
      <c r="AJ38" s="18">
        <v>7.77505E-2</v>
      </c>
      <c r="AK38" s="18">
        <v>5.1990399999999999E-2</v>
      </c>
      <c r="AL38" s="18">
        <v>0.16272600000000001</v>
      </c>
      <c r="AM38" s="18">
        <v>0.15648860000000001</v>
      </c>
      <c r="AN38" s="18">
        <v>0.1026219</v>
      </c>
      <c r="AO38" s="18">
        <v>8.3898799999999996E-2</v>
      </c>
      <c r="AP38" s="18">
        <v>0.2188302</v>
      </c>
      <c r="AQ38" s="18">
        <v>0.14162449999999999</v>
      </c>
      <c r="AR38" s="18">
        <v>0.1270049</v>
      </c>
      <c r="AS38" s="18">
        <v>0.15195429999999999</v>
      </c>
      <c r="AT38" s="18">
        <v>0.1880771</v>
      </c>
    </row>
    <row r="39" spans="1:46" x14ac:dyDescent="0.3">
      <c r="A39">
        <v>37</v>
      </c>
      <c r="B39" s="18">
        <v>0.1157704</v>
      </c>
      <c r="C39" s="18">
        <v>0.25209379999999998</v>
      </c>
      <c r="D39" s="18">
        <v>0.2504112</v>
      </c>
      <c r="E39" s="18">
        <v>3.9566299999999999E-2</v>
      </c>
      <c r="F39" s="18">
        <v>8.4817500000000004E-2</v>
      </c>
      <c r="G39" s="18">
        <v>0.14221429999999999</v>
      </c>
      <c r="H39" s="18">
        <v>0.1459915</v>
      </c>
      <c r="I39" s="18">
        <v>0.30531170000000002</v>
      </c>
      <c r="J39" s="18">
        <v>4.52165E-2</v>
      </c>
      <c r="K39" s="18">
        <v>0.2300885</v>
      </c>
      <c r="L39" s="18">
        <v>4.7335200000000001E-2</v>
      </c>
      <c r="M39" s="18">
        <v>5.6740600000000002E-2</v>
      </c>
      <c r="N39" s="18">
        <v>4.74657E-2</v>
      </c>
      <c r="O39" s="18">
        <v>0.1208149</v>
      </c>
      <c r="P39" s="18">
        <v>3.0610800000000001E-2</v>
      </c>
      <c r="Q39" s="18">
        <v>0.2801535</v>
      </c>
      <c r="R39" s="18">
        <v>0.145564</v>
      </c>
      <c r="S39" s="18">
        <v>0.12868199999999999</v>
      </c>
      <c r="T39" s="18">
        <v>0.1383298</v>
      </c>
      <c r="U39" s="18">
        <v>7.0273600000000006E-2</v>
      </c>
      <c r="V39" s="18">
        <v>0.1051335</v>
      </c>
      <c r="W39" s="18">
        <v>0.11121789999999999</v>
      </c>
      <c r="X39" s="18">
        <v>0.13416819999999999</v>
      </c>
      <c r="Y39" s="18">
        <v>0.11095099999999999</v>
      </c>
      <c r="Z39" s="18">
        <v>0.335781</v>
      </c>
      <c r="AA39" s="18">
        <v>0.1900876</v>
      </c>
      <c r="AB39" s="18">
        <v>0.12684280000000001</v>
      </c>
      <c r="AC39" s="18">
        <v>8.4071900000000005E-2</v>
      </c>
      <c r="AD39" s="18">
        <v>0.24048259999999999</v>
      </c>
      <c r="AE39" s="18">
        <v>0.1187877</v>
      </c>
      <c r="AF39" s="18">
        <v>0.32669759999999998</v>
      </c>
      <c r="AG39" s="18">
        <v>0.18021980000000001</v>
      </c>
      <c r="AH39" s="18">
        <v>0.14159849999999999</v>
      </c>
      <c r="AI39" s="18">
        <v>0.1596195</v>
      </c>
      <c r="AJ39" s="18">
        <v>7.8057799999999997E-2</v>
      </c>
      <c r="AK39" s="18">
        <v>5.1707000000000003E-2</v>
      </c>
      <c r="AL39" s="18">
        <v>0.16585539999999999</v>
      </c>
      <c r="AM39" s="18">
        <v>0.1653944</v>
      </c>
      <c r="AN39" s="18">
        <v>0.1026219</v>
      </c>
      <c r="AO39" s="18">
        <v>8.7600200000000003E-2</v>
      </c>
      <c r="AP39" s="18">
        <v>0.2196862</v>
      </c>
      <c r="AQ39" s="18">
        <v>0.14132700000000001</v>
      </c>
      <c r="AR39" s="18">
        <v>0.12602289999999999</v>
      </c>
      <c r="AS39" s="18">
        <v>0.15766359999999999</v>
      </c>
      <c r="AT39" s="18">
        <v>0.18872510000000001</v>
      </c>
    </row>
    <row r="40" spans="1:46" x14ac:dyDescent="0.3">
      <c r="A40">
        <v>38</v>
      </c>
      <c r="B40" s="18">
        <v>0.11967120000000001</v>
      </c>
      <c r="C40" s="18">
        <v>0.24826509999999999</v>
      </c>
      <c r="D40" s="18">
        <v>0.2473958</v>
      </c>
      <c r="E40" s="18">
        <v>3.8225099999999998E-2</v>
      </c>
      <c r="F40" s="18">
        <v>8.3357700000000007E-2</v>
      </c>
      <c r="G40" s="18">
        <v>0.13403329999999999</v>
      </c>
      <c r="H40" s="18">
        <v>0.14788899999999999</v>
      </c>
      <c r="I40" s="18">
        <v>0.30092190000000002</v>
      </c>
      <c r="J40" s="18">
        <v>4.3172799999999997E-2</v>
      </c>
      <c r="K40" s="18">
        <v>0.22691169999999999</v>
      </c>
      <c r="L40" s="18">
        <v>4.7335200000000001E-2</v>
      </c>
      <c r="M40" s="18">
        <v>5.6570000000000002E-2</v>
      </c>
      <c r="N40" s="18">
        <v>4.80258E-2</v>
      </c>
      <c r="O40" s="18">
        <v>0.12055539999999999</v>
      </c>
      <c r="P40" s="18">
        <v>3.0610800000000001E-2</v>
      </c>
      <c r="Q40" s="18">
        <v>0.27832600000000002</v>
      </c>
      <c r="R40" s="18">
        <v>0.14202229999999999</v>
      </c>
      <c r="S40" s="18">
        <v>0.12868199999999999</v>
      </c>
      <c r="T40" s="18">
        <v>0.13712830000000001</v>
      </c>
      <c r="U40" s="18">
        <v>7.0516700000000002E-2</v>
      </c>
      <c r="V40" s="18">
        <v>0.10176300000000001</v>
      </c>
      <c r="W40" s="18">
        <v>0.10819719999999999</v>
      </c>
      <c r="X40" s="18">
        <v>0.1216458</v>
      </c>
      <c r="Y40" s="18">
        <v>0.1131124</v>
      </c>
      <c r="Z40" s="18">
        <v>1.1311749</v>
      </c>
      <c r="AA40" s="18">
        <v>0.19386519999999999</v>
      </c>
      <c r="AB40" s="18">
        <v>0.12670380000000001</v>
      </c>
      <c r="AC40" s="18">
        <v>8.2679199999999994E-2</v>
      </c>
      <c r="AD40" s="18">
        <v>0.23755419999999999</v>
      </c>
      <c r="AE40" s="18">
        <v>0.120906</v>
      </c>
      <c r="AF40" s="18">
        <v>0.3246523</v>
      </c>
      <c r="AG40" s="18">
        <v>0.18150179999999999</v>
      </c>
      <c r="AH40" s="18">
        <v>0.14804909999999999</v>
      </c>
      <c r="AI40" s="18">
        <v>0.1580338</v>
      </c>
      <c r="AJ40" s="18">
        <v>7.7596799999999994E-2</v>
      </c>
      <c r="AK40" s="18">
        <v>5.0998700000000001E-2</v>
      </c>
      <c r="AL40" s="18">
        <v>0.16637689999999999</v>
      </c>
      <c r="AM40" s="18">
        <v>0.17324000000000001</v>
      </c>
      <c r="AN40" s="18">
        <v>9.5432799999999998E-2</v>
      </c>
      <c r="AO40" s="18">
        <v>8.2356600000000002E-2</v>
      </c>
      <c r="AP40" s="18">
        <v>0.21783169999999999</v>
      </c>
      <c r="AQ40" s="18">
        <v>0.14266590000000001</v>
      </c>
      <c r="AR40" s="18">
        <v>0.12716859999999999</v>
      </c>
      <c r="AS40" s="18">
        <v>0.1605182</v>
      </c>
      <c r="AT40" s="18">
        <v>0.18856310000000001</v>
      </c>
    </row>
    <row r="41" spans="1:46" x14ac:dyDescent="0.3">
      <c r="A41">
        <v>39</v>
      </c>
      <c r="B41" s="18">
        <v>0.1161884</v>
      </c>
      <c r="C41" s="18">
        <v>0.2498205</v>
      </c>
      <c r="D41" s="18">
        <v>0.2450658</v>
      </c>
      <c r="E41" s="18">
        <v>3.83369E-2</v>
      </c>
      <c r="F41" s="18">
        <v>8.32117E-2</v>
      </c>
      <c r="G41" s="18">
        <v>0.1336242</v>
      </c>
      <c r="H41" s="18">
        <v>0.14539850000000001</v>
      </c>
      <c r="I41" s="18">
        <v>0.3077261</v>
      </c>
      <c r="J41" s="18">
        <v>4.2278700000000002E-2</v>
      </c>
      <c r="K41" s="18">
        <v>0.2303154</v>
      </c>
      <c r="L41" s="18">
        <v>4.5348300000000001E-2</v>
      </c>
      <c r="M41" s="18">
        <v>5.4778199999999999E-2</v>
      </c>
      <c r="N41" s="18">
        <v>4.8445799999999997E-2</v>
      </c>
      <c r="O41" s="18">
        <v>0.1237996</v>
      </c>
      <c r="P41" s="18">
        <v>2.99151E-2</v>
      </c>
      <c r="Q41" s="18">
        <v>0.27814329999999998</v>
      </c>
      <c r="R41" s="18">
        <v>0.14149110000000001</v>
      </c>
      <c r="S41" s="18">
        <v>0.1324939</v>
      </c>
      <c r="T41" s="18">
        <v>0.1402824</v>
      </c>
      <c r="U41" s="18">
        <v>7.2340399999999999E-2</v>
      </c>
      <c r="V41" s="18">
        <v>9.8003599999999996E-2</v>
      </c>
      <c r="W41" s="18">
        <v>0.1044899</v>
      </c>
      <c r="X41" s="18">
        <v>0.13979040000000001</v>
      </c>
      <c r="Y41" s="18">
        <v>0.1167147</v>
      </c>
      <c r="Z41" s="18">
        <v>0.712283</v>
      </c>
      <c r="AA41" s="18">
        <v>0.1940163</v>
      </c>
      <c r="AB41" s="18">
        <v>0.13045899999999999</v>
      </c>
      <c r="AC41" s="18">
        <v>8.43251E-2</v>
      </c>
      <c r="AD41" s="18">
        <v>0.2386084</v>
      </c>
      <c r="AE41" s="18">
        <v>0.1230243</v>
      </c>
      <c r="AF41" s="18">
        <v>0.31851649999999998</v>
      </c>
      <c r="AG41" s="18">
        <v>0.1901099</v>
      </c>
      <c r="AH41" s="18">
        <v>0.14789179999999999</v>
      </c>
      <c r="AI41" s="18">
        <v>0.16349540000000001</v>
      </c>
      <c r="AJ41" s="18">
        <v>7.8365099999999993E-2</v>
      </c>
      <c r="AK41" s="18">
        <v>5.0857100000000002E-2</v>
      </c>
      <c r="AL41" s="18">
        <v>0.16585539999999999</v>
      </c>
      <c r="AM41" s="18">
        <v>0.17175570000000001</v>
      </c>
      <c r="AN41" s="18">
        <v>9.3036400000000005E-2</v>
      </c>
      <c r="AO41" s="18">
        <v>8.5132600000000003E-2</v>
      </c>
      <c r="AP41" s="18">
        <v>0.21911549999999999</v>
      </c>
      <c r="AQ41" s="18">
        <v>0.1410295</v>
      </c>
      <c r="AR41" s="18">
        <v>0.1289689</v>
      </c>
      <c r="AS41" s="18">
        <v>0.16776460000000001</v>
      </c>
      <c r="AT41" s="18">
        <v>0.1890491</v>
      </c>
    </row>
    <row r="42" spans="1:46" x14ac:dyDescent="0.3">
      <c r="A42">
        <v>40</v>
      </c>
      <c r="B42" s="18">
        <v>0.1159097</v>
      </c>
      <c r="C42" s="18">
        <v>0.25604209999999999</v>
      </c>
      <c r="D42" s="18">
        <v>0.2417763</v>
      </c>
      <c r="E42" s="18">
        <v>3.6772100000000002E-2</v>
      </c>
      <c r="F42" s="18">
        <v>8.20438E-2</v>
      </c>
      <c r="G42" s="18">
        <v>0.13171530000000001</v>
      </c>
      <c r="H42" s="18">
        <v>0.14990510000000001</v>
      </c>
      <c r="I42" s="18">
        <v>0.30158030000000002</v>
      </c>
      <c r="J42" s="18">
        <v>4.4577899999999997E-2</v>
      </c>
      <c r="K42" s="18">
        <v>0.24619920000000001</v>
      </c>
      <c r="L42" s="18">
        <v>4.4179499999999997E-2</v>
      </c>
      <c r="M42" s="18">
        <v>5.4266200000000001E-2</v>
      </c>
      <c r="N42" s="18">
        <v>4.7885700000000003E-2</v>
      </c>
      <c r="O42" s="18">
        <v>0.12198290000000001</v>
      </c>
      <c r="P42" s="18">
        <v>2.9358599999999999E-2</v>
      </c>
      <c r="Q42" s="18">
        <v>0.2763158</v>
      </c>
      <c r="R42" s="18">
        <v>0.14397019999999999</v>
      </c>
      <c r="S42" s="18">
        <v>0.13688339999999999</v>
      </c>
      <c r="T42" s="18">
        <v>0.1402824</v>
      </c>
      <c r="U42" s="18">
        <v>7.3313100000000006E-2</v>
      </c>
      <c r="V42" s="18">
        <v>9.7485100000000005E-2</v>
      </c>
      <c r="W42" s="18">
        <v>0.10256759999999999</v>
      </c>
      <c r="X42" s="18">
        <v>0.15461279999999999</v>
      </c>
      <c r="Y42" s="18">
        <v>0.12776180000000001</v>
      </c>
      <c r="Z42" s="18">
        <v>0.36849130000000002</v>
      </c>
      <c r="AA42" s="18">
        <v>0.19552739999999999</v>
      </c>
      <c r="AB42" s="18">
        <v>0.1351878</v>
      </c>
      <c r="AC42" s="18">
        <v>8.4071900000000005E-2</v>
      </c>
      <c r="AD42" s="18">
        <v>0.2386084</v>
      </c>
      <c r="AE42" s="18">
        <v>0.124002</v>
      </c>
      <c r="AF42" s="18">
        <v>0.31033539999999998</v>
      </c>
      <c r="AG42" s="18">
        <v>0.19706960000000001</v>
      </c>
      <c r="AH42" s="18">
        <v>0.15040909999999999</v>
      </c>
      <c r="AI42" s="18">
        <v>0.16525719999999999</v>
      </c>
      <c r="AJ42" s="18">
        <v>7.8672400000000003E-2</v>
      </c>
      <c r="AK42" s="18">
        <v>4.7457100000000002E-2</v>
      </c>
      <c r="AL42" s="18">
        <v>0.16933239999999999</v>
      </c>
      <c r="AM42" s="18">
        <v>0.16921120000000001</v>
      </c>
      <c r="AN42" s="18">
        <v>9.3036400000000005E-2</v>
      </c>
      <c r="AO42" s="18">
        <v>8.0197400000000002E-2</v>
      </c>
      <c r="AP42" s="18">
        <v>0.2211127</v>
      </c>
      <c r="AQ42" s="18">
        <v>0.1410295</v>
      </c>
      <c r="AR42" s="18">
        <v>0.13093289999999999</v>
      </c>
      <c r="AS42" s="18">
        <v>0.17523059999999999</v>
      </c>
      <c r="AT42" s="18">
        <v>0.19131699999999999</v>
      </c>
    </row>
    <row r="43" spans="1:46" x14ac:dyDescent="0.3">
      <c r="A43">
        <v>41</v>
      </c>
      <c r="B43" s="18">
        <v>0.126219</v>
      </c>
      <c r="C43" s="18">
        <v>0.25747789999999998</v>
      </c>
      <c r="D43" s="18">
        <v>0.2384868</v>
      </c>
      <c r="E43" s="18">
        <v>3.4536699999999997E-2</v>
      </c>
      <c r="F43" s="18">
        <v>8.20438E-2</v>
      </c>
      <c r="G43" s="18">
        <v>0.13607849999999999</v>
      </c>
      <c r="H43" s="18">
        <v>0.1465844</v>
      </c>
      <c r="I43" s="18">
        <v>0.29938540000000002</v>
      </c>
      <c r="J43" s="18">
        <v>3.9979599999999997E-2</v>
      </c>
      <c r="K43" s="18">
        <v>0.2380304</v>
      </c>
      <c r="L43" s="18">
        <v>4.39458E-2</v>
      </c>
      <c r="M43" s="18">
        <v>5.3583600000000002E-2</v>
      </c>
      <c r="N43" s="18">
        <v>4.7605700000000001E-2</v>
      </c>
      <c r="O43" s="18">
        <v>0.119647</v>
      </c>
      <c r="P43" s="18">
        <v>2.7132300000000002E-2</v>
      </c>
      <c r="Q43" s="18">
        <v>0.28106730000000002</v>
      </c>
      <c r="R43" s="18">
        <v>0.14078270000000001</v>
      </c>
      <c r="S43" s="18">
        <v>0.1364214</v>
      </c>
      <c r="T43" s="18">
        <v>0.13817960000000001</v>
      </c>
      <c r="U43" s="18">
        <v>7.6474200000000006E-2</v>
      </c>
      <c r="V43" s="18">
        <v>9.6188700000000002E-2</v>
      </c>
      <c r="W43" s="18">
        <v>0.10311679999999999</v>
      </c>
      <c r="X43" s="18">
        <v>0.1773575</v>
      </c>
      <c r="Y43" s="18">
        <v>0.12223820000000001</v>
      </c>
      <c r="Z43" s="18">
        <v>0.33811750000000002</v>
      </c>
      <c r="AA43" s="18">
        <v>0.1953762</v>
      </c>
      <c r="AB43" s="18">
        <v>0.13310150000000001</v>
      </c>
      <c r="AC43" s="18">
        <v>8.3185599999999998E-2</v>
      </c>
      <c r="AD43" s="18">
        <v>0.23544570000000001</v>
      </c>
      <c r="AE43" s="18">
        <v>0.1205801</v>
      </c>
      <c r="AF43" s="18">
        <v>0.30638120000000002</v>
      </c>
      <c r="AG43" s="18">
        <v>0.19505500000000001</v>
      </c>
      <c r="AH43" s="18">
        <v>0.14521709999999999</v>
      </c>
      <c r="AI43" s="18">
        <v>0.1636716</v>
      </c>
      <c r="AJ43" s="18">
        <v>8.3743100000000001E-2</v>
      </c>
      <c r="AK43" s="18">
        <v>4.7598799999999997E-2</v>
      </c>
      <c r="AL43" s="18">
        <v>0.17020170000000001</v>
      </c>
      <c r="AM43" s="18">
        <v>0.16772690000000001</v>
      </c>
      <c r="AN43" s="18">
        <v>9.2049599999999995E-2</v>
      </c>
      <c r="AO43" s="18">
        <v>7.8038200000000002E-2</v>
      </c>
      <c r="AP43" s="18">
        <v>0.221826</v>
      </c>
      <c r="AQ43" s="18">
        <v>0.14177329999999999</v>
      </c>
      <c r="AR43" s="18">
        <v>0.1307692</v>
      </c>
      <c r="AS43" s="18">
        <v>0.1736935</v>
      </c>
      <c r="AT43" s="18">
        <v>0.19407099999999999</v>
      </c>
    </row>
    <row r="44" spans="1:46" x14ac:dyDescent="0.3">
      <c r="A44">
        <v>42</v>
      </c>
      <c r="B44" s="18">
        <v>0.1316523</v>
      </c>
      <c r="C44" s="18">
        <v>0.25400810000000001</v>
      </c>
      <c r="D44" s="18">
        <v>0.2358827</v>
      </c>
      <c r="E44" s="18">
        <v>3.6213299999999997E-2</v>
      </c>
      <c r="F44" s="18">
        <v>8.2773700000000006E-2</v>
      </c>
      <c r="G44" s="18">
        <v>0.1356695</v>
      </c>
      <c r="H44" s="18">
        <v>0.14717740000000001</v>
      </c>
      <c r="I44" s="18">
        <v>0.29345919999999998</v>
      </c>
      <c r="J44" s="18">
        <v>3.9085500000000002E-2</v>
      </c>
      <c r="K44" s="18">
        <v>0.24461079999999999</v>
      </c>
      <c r="L44" s="18">
        <v>4.5465199999999997E-2</v>
      </c>
      <c r="M44" s="18">
        <v>5.3839600000000001E-2</v>
      </c>
      <c r="N44" s="18">
        <v>4.7185699999999997E-2</v>
      </c>
      <c r="O44" s="18">
        <v>0.11925769999999999</v>
      </c>
      <c r="P44" s="18">
        <v>2.9776E-2</v>
      </c>
      <c r="Q44" s="18">
        <v>0.28161550000000002</v>
      </c>
      <c r="R44" s="18">
        <v>0.1402515</v>
      </c>
      <c r="S44" s="18">
        <v>0.1353818</v>
      </c>
      <c r="T44" s="18">
        <v>0.1365275</v>
      </c>
      <c r="U44" s="18">
        <v>8.2674800000000007E-2</v>
      </c>
      <c r="V44" s="18">
        <v>9.8133300000000007E-2</v>
      </c>
      <c r="W44" s="18">
        <v>0.10682410000000001</v>
      </c>
      <c r="X44" s="18">
        <v>0.1610018</v>
      </c>
      <c r="Y44" s="18">
        <v>0.1025456</v>
      </c>
      <c r="Z44" s="18">
        <v>0.30073430000000001</v>
      </c>
      <c r="AA44" s="18">
        <v>0.18177699999999999</v>
      </c>
      <c r="AB44" s="18">
        <v>0.1225313</v>
      </c>
      <c r="AC44" s="18">
        <v>7.5082300000000005E-2</v>
      </c>
      <c r="AD44" s="18">
        <v>0.2274804</v>
      </c>
      <c r="AE44" s="18">
        <v>0.1104774</v>
      </c>
      <c r="AF44" s="18">
        <v>0.29792750000000001</v>
      </c>
      <c r="AG44" s="18">
        <v>0.18662999999999999</v>
      </c>
      <c r="AH44" s="18">
        <v>0.13294520000000001</v>
      </c>
      <c r="AI44" s="18">
        <v>0.1509866</v>
      </c>
      <c r="AJ44" s="18">
        <v>7.3909000000000002E-2</v>
      </c>
      <c r="AK44" s="18">
        <v>3.7399099999999998E-2</v>
      </c>
      <c r="AL44" s="18">
        <v>0.1608136</v>
      </c>
      <c r="AM44" s="18">
        <v>0.14949109999999999</v>
      </c>
      <c r="AN44" s="18">
        <v>8.3309800000000003E-2</v>
      </c>
      <c r="AO44" s="18">
        <v>5.1511399999999999E-2</v>
      </c>
      <c r="AP44" s="18">
        <v>0.21383740000000001</v>
      </c>
      <c r="AQ44" s="18">
        <v>0.1301696</v>
      </c>
      <c r="AR44" s="18">
        <v>0.11800330000000001</v>
      </c>
      <c r="AS44" s="18">
        <v>0.1605182</v>
      </c>
      <c r="AT44" s="18">
        <v>0.18564720000000001</v>
      </c>
    </row>
    <row r="45" spans="1:46" x14ac:dyDescent="0.3">
      <c r="A45">
        <v>43</v>
      </c>
      <c r="B45" s="18">
        <v>0.1454444</v>
      </c>
      <c r="C45" s="18">
        <v>0.2467097</v>
      </c>
      <c r="D45" s="18">
        <v>0.2357456</v>
      </c>
      <c r="E45" s="18">
        <v>3.6995599999999997E-2</v>
      </c>
      <c r="F45" s="18">
        <v>8.32117E-2</v>
      </c>
      <c r="G45" s="18">
        <v>0.13035179999999999</v>
      </c>
      <c r="H45" s="18">
        <v>0.14468690000000001</v>
      </c>
      <c r="I45" s="18">
        <v>0.28841090000000003</v>
      </c>
      <c r="J45" s="18">
        <v>3.6914000000000002E-2</v>
      </c>
      <c r="K45" s="18">
        <v>0.2402995</v>
      </c>
      <c r="L45" s="18">
        <v>4.5815799999999997E-2</v>
      </c>
      <c r="M45" s="18">
        <v>5.3583600000000002E-2</v>
      </c>
      <c r="N45" s="18">
        <v>4.9005899999999998E-2</v>
      </c>
      <c r="O45" s="18">
        <v>0.1175707</v>
      </c>
      <c r="P45" s="18">
        <v>2.7132300000000002E-2</v>
      </c>
      <c r="Q45" s="18">
        <v>0.27558480000000002</v>
      </c>
      <c r="R45" s="18">
        <v>0.14680360000000001</v>
      </c>
      <c r="S45" s="18">
        <v>0.14727970000000001</v>
      </c>
      <c r="T45" s="18">
        <v>0.13637730000000001</v>
      </c>
      <c r="U45" s="18">
        <v>8.3282700000000001E-2</v>
      </c>
      <c r="V45" s="18">
        <v>9.2559000000000002E-2</v>
      </c>
      <c r="W45" s="18">
        <v>0.1086091</v>
      </c>
      <c r="X45" s="18">
        <v>0.16841300000000001</v>
      </c>
      <c r="Y45" s="18">
        <v>9.70221E-2</v>
      </c>
      <c r="Z45" s="18">
        <v>0.2910547</v>
      </c>
      <c r="AA45" s="18">
        <v>0.1810215</v>
      </c>
      <c r="AB45" s="18">
        <v>0.123783</v>
      </c>
      <c r="AC45" s="18">
        <v>7.4195999999999998E-2</v>
      </c>
      <c r="AD45" s="18">
        <v>0.22478619999999999</v>
      </c>
      <c r="AE45" s="18">
        <v>0.1093368</v>
      </c>
      <c r="AF45" s="18">
        <v>0.29997269999999998</v>
      </c>
      <c r="AG45" s="18">
        <v>0.1886447</v>
      </c>
      <c r="AH45" s="18">
        <v>0.13404659999999999</v>
      </c>
      <c r="AI45" s="18">
        <v>0.1476392</v>
      </c>
      <c r="AJ45" s="18">
        <v>7.4984599999999998E-2</v>
      </c>
      <c r="AK45" s="18">
        <v>3.6124099999999999E-2</v>
      </c>
      <c r="AL45" s="18">
        <v>0.15994439999999999</v>
      </c>
      <c r="AM45" s="18">
        <v>0.14503820000000001</v>
      </c>
      <c r="AN45" s="18">
        <v>8.3168900000000004E-2</v>
      </c>
      <c r="AO45" s="18">
        <v>5.0586100000000002E-2</v>
      </c>
      <c r="AP45" s="18">
        <v>0.2134094</v>
      </c>
      <c r="AQ45" s="18">
        <v>0.12972330000000001</v>
      </c>
      <c r="AR45" s="18">
        <v>0.1188216</v>
      </c>
      <c r="AS45" s="18">
        <v>0.15854190000000001</v>
      </c>
      <c r="AT45" s="18">
        <v>0.1861332</v>
      </c>
    </row>
    <row r="46" spans="1:46" x14ac:dyDescent="0.3">
      <c r="A46">
        <v>44</v>
      </c>
      <c r="B46" s="18">
        <v>0.14237949999999999</v>
      </c>
      <c r="C46" s="18">
        <v>0.2498205</v>
      </c>
      <c r="D46" s="18">
        <v>0.2351974</v>
      </c>
      <c r="E46" s="18">
        <v>3.8560400000000002E-2</v>
      </c>
      <c r="F46" s="18">
        <v>0.08</v>
      </c>
      <c r="G46" s="18">
        <v>0.1259885</v>
      </c>
      <c r="H46" s="18">
        <v>0.1413662</v>
      </c>
      <c r="I46" s="18">
        <v>0.29104479999999999</v>
      </c>
      <c r="J46" s="18">
        <v>3.66586E-2</v>
      </c>
      <c r="K46" s="18">
        <v>0.2407533</v>
      </c>
      <c r="L46" s="18">
        <v>4.2543200000000003E-2</v>
      </c>
      <c r="M46" s="18">
        <v>5.4436900000000003E-2</v>
      </c>
      <c r="N46" s="18">
        <v>4.8445799999999997E-2</v>
      </c>
      <c r="O46" s="18">
        <v>0.1178303</v>
      </c>
      <c r="P46" s="18">
        <v>2.3236400000000001E-2</v>
      </c>
      <c r="Q46" s="18">
        <v>0.27156429999999998</v>
      </c>
      <c r="R46" s="18">
        <v>0.16026209999999999</v>
      </c>
      <c r="S46" s="18">
        <v>0.1542105</v>
      </c>
      <c r="T46" s="18">
        <v>0.13697809999999999</v>
      </c>
      <c r="U46" s="18">
        <v>7.6717300000000002E-2</v>
      </c>
      <c r="V46" s="18">
        <v>8.8410699999999995E-2</v>
      </c>
      <c r="W46" s="18">
        <v>0.105863</v>
      </c>
      <c r="X46" s="18">
        <v>0.22489139999999999</v>
      </c>
      <c r="Y46" s="18">
        <v>0.10110470000000001</v>
      </c>
      <c r="Z46" s="18">
        <v>0.28471299999999999</v>
      </c>
      <c r="AA46" s="18">
        <v>0.1854034</v>
      </c>
      <c r="AB46" s="18">
        <v>0.1211405</v>
      </c>
      <c r="AC46" s="18">
        <v>7.6095200000000002E-2</v>
      </c>
      <c r="AD46" s="18">
        <v>0.22466910000000001</v>
      </c>
      <c r="AE46" s="18">
        <v>0.1124328</v>
      </c>
      <c r="AF46" s="18">
        <v>0.29738209999999998</v>
      </c>
      <c r="AG46" s="18">
        <v>0.19725280000000001</v>
      </c>
      <c r="AH46" s="18">
        <v>0.13105729999999999</v>
      </c>
      <c r="AI46" s="18">
        <v>0.1509866</v>
      </c>
      <c r="AJ46" s="18">
        <v>7.6674900000000004E-2</v>
      </c>
      <c r="AK46" s="18">
        <v>3.7965699999999998E-2</v>
      </c>
      <c r="AL46" s="18">
        <v>0.1608136</v>
      </c>
      <c r="AM46" s="18">
        <v>0.14949109999999999</v>
      </c>
      <c r="AN46" s="18">
        <v>8.5565299999999997E-2</v>
      </c>
      <c r="AO46" s="18">
        <v>5.2745199999999999E-2</v>
      </c>
      <c r="AP46" s="18">
        <v>0.21298149999999999</v>
      </c>
      <c r="AQ46" s="18">
        <v>0.129277</v>
      </c>
      <c r="AR46" s="18">
        <v>0.1248773</v>
      </c>
      <c r="AS46" s="18">
        <v>0.1605182</v>
      </c>
      <c r="AT46" s="18">
        <v>0.18726709999999999</v>
      </c>
    </row>
    <row r="47" spans="1:46" x14ac:dyDescent="0.3">
      <c r="A47">
        <v>45</v>
      </c>
      <c r="B47" s="18">
        <v>0.1458624</v>
      </c>
      <c r="C47" s="18">
        <v>0.2420436</v>
      </c>
      <c r="D47" s="18">
        <v>0.2361568</v>
      </c>
      <c r="E47" s="18">
        <v>4.0460500000000003E-2</v>
      </c>
      <c r="F47" s="18">
        <v>8.1021899999999994E-2</v>
      </c>
      <c r="G47" s="18">
        <v>0.12776109999999999</v>
      </c>
      <c r="H47" s="18">
        <v>0.14006170000000001</v>
      </c>
      <c r="I47" s="18">
        <v>0.28467949999999997</v>
      </c>
      <c r="J47" s="18">
        <v>3.6019900000000001E-2</v>
      </c>
      <c r="K47" s="18">
        <v>0.2405264</v>
      </c>
      <c r="L47" s="18">
        <v>4.2660099999999999E-2</v>
      </c>
      <c r="M47" s="18">
        <v>5.4010200000000001E-2</v>
      </c>
      <c r="N47" s="18">
        <v>4.7185699999999997E-2</v>
      </c>
      <c r="O47" s="18">
        <v>0.1169219</v>
      </c>
      <c r="P47" s="18">
        <v>1.8088199999999999E-2</v>
      </c>
      <c r="Q47" s="18">
        <v>0.2691886</v>
      </c>
      <c r="R47" s="18">
        <v>0.16539760000000001</v>
      </c>
      <c r="S47" s="18">
        <v>0.15432599999999999</v>
      </c>
      <c r="T47" s="18">
        <v>0.1380294</v>
      </c>
      <c r="U47" s="18">
        <v>7.4164099999999997E-2</v>
      </c>
      <c r="V47" s="18">
        <v>8.4910600000000003E-2</v>
      </c>
      <c r="W47" s="18">
        <v>9.7761899999999999E-2</v>
      </c>
      <c r="X47" s="18">
        <v>0.22846920000000001</v>
      </c>
      <c r="Y47" s="18">
        <v>0.10110470000000001</v>
      </c>
      <c r="Z47" s="18">
        <v>0.29339120000000002</v>
      </c>
      <c r="AA47" s="18">
        <v>0.1854034</v>
      </c>
      <c r="AB47" s="18">
        <v>0.1228095</v>
      </c>
      <c r="AC47" s="18">
        <v>7.6348399999999997E-2</v>
      </c>
      <c r="AD47" s="18">
        <v>0.22396630000000001</v>
      </c>
      <c r="AE47" s="18">
        <v>0.1127587</v>
      </c>
      <c r="AF47" s="18">
        <v>0.30010910000000002</v>
      </c>
      <c r="AG47" s="18">
        <v>0.20347989999999999</v>
      </c>
      <c r="AH47" s="18">
        <v>0.13546259999999999</v>
      </c>
      <c r="AI47" s="18">
        <v>0.1576815</v>
      </c>
      <c r="AJ47" s="18">
        <v>7.6982200000000001E-2</v>
      </c>
      <c r="AK47" s="18">
        <v>3.8532400000000001E-2</v>
      </c>
      <c r="AL47" s="18">
        <v>0.16116130000000001</v>
      </c>
      <c r="AM47" s="18">
        <v>0.15203559999999999</v>
      </c>
      <c r="AN47" s="18">
        <v>8.61291E-2</v>
      </c>
      <c r="AO47" s="18">
        <v>5.76804E-2</v>
      </c>
      <c r="AP47" s="18">
        <v>0.21726110000000001</v>
      </c>
      <c r="AQ47" s="18">
        <v>0.12778929999999999</v>
      </c>
      <c r="AR47" s="18">
        <v>0.12716859999999999</v>
      </c>
      <c r="AS47" s="18">
        <v>0.1578832</v>
      </c>
      <c r="AT47" s="18">
        <v>0.1849992</v>
      </c>
    </row>
    <row r="48" spans="1:46" x14ac:dyDescent="0.3">
      <c r="A48">
        <v>46</v>
      </c>
      <c r="B48" s="18">
        <v>0.14725550000000001</v>
      </c>
      <c r="C48" s="18">
        <v>0.23821490000000001</v>
      </c>
      <c r="D48" s="18">
        <v>0.2295779</v>
      </c>
      <c r="E48" s="18">
        <v>3.8448599999999999E-2</v>
      </c>
      <c r="F48" s="18">
        <v>8.1021899999999994E-2</v>
      </c>
      <c r="G48" s="18">
        <v>0.12667030000000001</v>
      </c>
      <c r="H48" s="18">
        <v>0.13745260000000001</v>
      </c>
      <c r="I48" s="18">
        <v>0.28424060000000001</v>
      </c>
      <c r="J48" s="18">
        <v>3.2954400000000002E-2</v>
      </c>
      <c r="K48" s="18">
        <v>0.2355344</v>
      </c>
      <c r="L48" s="18">
        <v>4.1257599999999998E-2</v>
      </c>
      <c r="M48" s="18">
        <v>5.4180899999999997E-2</v>
      </c>
      <c r="N48" s="18">
        <v>4.6905599999999999E-2</v>
      </c>
      <c r="O48" s="18">
        <v>0.11354789999999999</v>
      </c>
      <c r="P48" s="18">
        <v>1.5583700000000001E-2</v>
      </c>
      <c r="Q48" s="18">
        <v>0.2669956</v>
      </c>
      <c r="R48" s="18">
        <v>0.17566850000000001</v>
      </c>
      <c r="S48" s="18">
        <v>0.1506295</v>
      </c>
      <c r="T48" s="18">
        <v>0.13742869999999999</v>
      </c>
      <c r="U48" s="18">
        <v>7.1246199999999996E-2</v>
      </c>
      <c r="V48" s="18">
        <v>8.2317899999999999E-2</v>
      </c>
      <c r="W48" s="18">
        <v>9.6663499999999999E-2</v>
      </c>
      <c r="X48" s="18">
        <v>0.212369</v>
      </c>
      <c r="Y48" s="18">
        <v>0.1013449</v>
      </c>
      <c r="Z48" s="18">
        <v>0.29639520000000003</v>
      </c>
      <c r="AA48" s="18">
        <v>0.18343909999999999</v>
      </c>
      <c r="AB48" s="18">
        <v>0.1251739</v>
      </c>
      <c r="AC48" s="18">
        <v>7.6981499999999994E-2</v>
      </c>
      <c r="AD48" s="18">
        <v>0.22174070000000001</v>
      </c>
      <c r="AE48" s="18">
        <v>0.1132475</v>
      </c>
      <c r="AF48" s="18">
        <v>0.30160890000000001</v>
      </c>
      <c r="AG48" s="18">
        <v>0.20439560000000001</v>
      </c>
      <c r="AH48" s="18">
        <v>0.13247329999999999</v>
      </c>
      <c r="AI48" s="18">
        <v>0.1606765</v>
      </c>
      <c r="AJ48" s="18">
        <v>7.7135800000000004E-2</v>
      </c>
      <c r="AK48" s="18">
        <v>3.4140799999999999E-2</v>
      </c>
      <c r="AL48" s="18">
        <v>0.16342139999999999</v>
      </c>
      <c r="AM48" s="18">
        <v>0.15776080000000001</v>
      </c>
      <c r="AN48" s="18">
        <v>8.6833900000000006E-2</v>
      </c>
      <c r="AO48" s="18">
        <v>5.6755100000000003E-2</v>
      </c>
      <c r="AP48" s="18">
        <v>0.21997149999999999</v>
      </c>
      <c r="AQ48" s="18">
        <v>0.13002079999999999</v>
      </c>
      <c r="AR48" s="18">
        <v>0.12995090000000001</v>
      </c>
      <c r="AS48" s="18">
        <v>0.15810279999999999</v>
      </c>
      <c r="AT48" s="18">
        <v>0.18094930000000001</v>
      </c>
    </row>
    <row r="49" spans="1:46" x14ac:dyDescent="0.3">
      <c r="A49">
        <v>47</v>
      </c>
      <c r="B49" s="18">
        <v>0.14823069999999999</v>
      </c>
      <c r="C49" s="18">
        <v>0.23713809999999999</v>
      </c>
      <c r="D49" s="18">
        <v>0.2291667</v>
      </c>
      <c r="E49" s="18">
        <v>3.9231000000000002E-2</v>
      </c>
      <c r="F49" s="18">
        <v>8.2335800000000001E-2</v>
      </c>
      <c r="G49" s="18">
        <v>0.12817020000000001</v>
      </c>
      <c r="H49" s="18">
        <v>0.13923150000000001</v>
      </c>
      <c r="I49" s="18">
        <v>0.28446009999999999</v>
      </c>
      <c r="J49" s="18">
        <v>2.84838E-2</v>
      </c>
      <c r="K49" s="18">
        <v>0.23394599999999999</v>
      </c>
      <c r="L49" s="18">
        <v>4.1140700000000002E-2</v>
      </c>
      <c r="M49" s="18">
        <v>5.7167200000000001E-2</v>
      </c>
      <c r="N49" s="18">
        <v>4.6765599999999997E-2</v>
      </c>
      <c r="O49" s="18">
        <v>0.1175707</v>
      </c>
      <c r="P49" s="18">
        <v>1.6279399999999999E-2</v>
      </c>
      <c r="Q49" s="18">
        <v>0.26827489999999998</v>
      </c>
      <c r="R49" s="18">
        <v>0.18151229999999999</v>
      </c>
      <c r="S49" s="18">
        <v>0.15074509999999999</v>
      </c>
      <c r="T49" s="18">
        <v>0.13787920000000001</v>
      </c>
      <c r="U49" s="18">
        <v>6.7963499999999996E-2</v>
      </c>
      <c r="V49" s="18">
        <v>7.9076999999999995E-2</v>
      </c>
      <c r="W49" s="18">
        <v>9.8173800000000006E-2</v>
      </c>
      <c r="X49" s="18">
        <v>0.2093023</v>
      </c>
      <c r="Y49" s="18">
        <v>0.1013449</v>
      </c>
      <c r="Z49" s="18">
        <v>0.29038720000000001</v>
      </c>
      <c r="AA49" s="18">
        <v>0.17951039999999999</v>
      </c>
      <c r="AB49" s="18">
        <v>0.12906819999999999</v>
      </c>
      <c r="AC49" s="18">
        <v>7.9007300000000003E-2</v>
      </c>
      <c r="AD49" s="18">
        <v>0.2196322</v>
      </c>
      <c r="AE49" s="18">
        <v>0.1132475</v>
      </c>
      <c r="AF49" s="18">
        <v>0.30188160000000003</v>
      </c>
      <c r="AG49" s="18">
        <v>0.2054945</v>
      </c>
      <c r="AH49" s="18">
        <v>0.12775329999999999</v>
      </c>
      <c r="AI49" s="18">
        <v>0.16314310000000001</v>
      </c>
      <c r="AJ49" s="18">
        <v>7.9901700000000006E-2</v>
      </c>
      <c r="AK49" s="18">
        <v>3.4424099999999999E-2</v>
      </c>
      <c r="AL49" s="18">
        <v>0.1665508</v>
      </c>
      <c r="AM49" s="18">
        <v>0.153944</v>
      </c>
      <c r="AN49" s="18">
        <v>8.9089399999999999E-2</v>
      </c>
      <c r="AO49" s="18">
        <v>6.0456500000000003E-2</v>
      </c>
      <c r="AP49" s="18">
        <v>0.22139800000000001</v>
      </c>
      <c r="AQ49" s="18">
        <v>0.13091340000000001</v>
      </c>
      <c r="AR49" s="18">
        <v>0.13355159999999999</v>
      </c>
      <c r="AS49" s="18">
        <v>0.15546769999999999</v>
      </c>
      <c r="AT49" s="18">
        <v>0.18192130000000001</v>
      </c>
    </row>
    <row r="50" spans="1:46" x14ac:dyDescent="0.3">
      <c r="A50">
        <v>48</v>
      </c>
      <c r="B50" s="18">
        <v>0.13973250000000001</v>
      </c>
      <c r="C50" s="18">
        <v>0.2360613</v>
      </c>
      <c r="D50" s="18">
        <v>0.2293037</v>
      </c>
      <c r="E50" s="18">
        <v>3.9789900000000003E-2</v>
      </c>
      <c r="F50" s="18">
        <v>8.2481799999999994E-2</v>
      </c>
      <c r="G50" s="18">
        <v>0.12721569999999999</v>
      </c>
      <c r="H50" s="18">
        <v>0.14006170000000001</v>
      </c>
      <c r="I50" s="18">
        <v>0.27765580000000001</v>
      </c>
      <c r="J50" s="18">
        <v>2.5545999999999999E-2</v>
      </c>
      <c r="K50" s="18">
        <v>0.24370320000000001</v>
      </c>
      <c r="L50" s="18">
        <v>4.1491399999999998E-2</v>
      </c>
      <c r="M50" s="18">
        <v>6.3907800000000001E-2</v>
      </c>
      <c r="N50" s="18">
        <v>4.8585799999999998E-2</v>
      </c>
      <c r="O50" s="18">
        <v>0.11458599999999999</v>
      </c>
      <c r="P50" s="18">
        <v>1.5583700000000001E-2</v>
      </c>
      <c r="Q50" s="18">
        <v>0.26443709999999998</v>
      </c>
      <c r="R50" s="18">
        <v>0.1813352</v>
      </c>
      <c r="S50" s="18">
        <v>0.1473952</v>
      </c>
      <c r="T50" s="18">
        <v>0.1380294</v>
      </c>
      <c r="U50" s="18">
        <v>6.5167199999999995E-2</v>
      </c>
      <c r="V50" s="18">
        <v>8.0243700000000001E-2</v>
      </c>
      <c r="W50" s="18">
        <v>9.9135000000000001E-2</v>
      </c>
      <c r="X50" s="18">
        <v>0.21441350000000001</v>
      </c>
      <c r="Y50" s="18">
        <v>0.1032661</v>
      </c>
      <c r="Z50" s="18">
        <v>0.28371160000000001</v>
      </c>
      <c r="AA50" s="18">
        <v>0.17890600000000001</v>
      </c>
      <c r="AB50" s="18">
        <v>0.13129350000000001</v>
      </c>
      <c r="AC50" s="18">
        <v>8.1286399999999995E-2</v>
      </c>
      <c r="AD50" s="18">
        <v>0.21939790000000001</v>
      </c>
      <c r="AE50" s="18">
        <v>0.1142252</v>
      </c>
      <c r="AF50" s="18">
        <v>0.30106349999999998</v>
      </c>
      <c r="AG50" s="18">
        <v>0.21245420000000001</v>
      </c>
      <c r="AH50" s="18">
        <v>0.13089990000000001</v>
      </c>
      <c r="AI50" s="18">
        <v>0.1659619</v>
      </c>
      <c r="AJ50" s="18">
        <v>8.45114E-2</v>
      </c>
      <c r="AK50" s="18">
        <v>3.7824099999999999E-2</v>
      </c>
      <c r="AL50" s="18">
        <v>0.17315720000000001</v>
      </c>
      <c r="AM50" s="18">
        <v>0.15691260000000001</v>
      </c>
      <c r="AN50" s="18">
        <v>8.9371300000000001E-2</v>
      </c>
      <c r="AO50" s="18">
        <v>6.10734E-2</v>
      </c>
      <c r="AP50" s="18">
        <v>0.22339519999999999</v>
      </c>
      <c r="AQ50" s="18">
        <v>0.13329369999999999</v>
      </c>
      <c r="AR50" s="18">
        <v>0.1345336</v>
      </c>
      <c r="AS50" s="18">
        <v>0.15590689999999999</v>
      </c>
      <c r="AT50" s="18">
        <v>0.18580920000000001</v>
      </c>
    </row>
    <row r="51" spans="1:46" x14ac:dyDescent="0.3">
      <c r="A51">
        <v>49</v>
      </c>
      <c r="B51" s="18">
        <v>0.13778209999999999</v>
      </c>
      <c r="C51" s="18">
        <v>0.23558270000000001</v>
      </c>
      <c r="D51" s="18">
        <v>0.2273849</v>
      </c>
      <c r="E51" s="18">
        <v>4.0013399999999998E-2</v>
      </c>
      <c r="F51" s="18">
        <v>8.2481799999999994E-2</v>
      </c>
      <c r="G51" s="18">
        <v>0.12776109999999999</v>
      </c>
      <c r="H51" s="18">
        <v>0.13460630000000001</v>
      </c>
      <c r="I51" s="18">
        <v>0.27677790000000002</v>
      </c>
      <c r="J51" s="18">
        <v>2.3757799999999999E-2</v>
      </c>
      <c r="K51" s="18">
        <v>0.23644200000000001</v>
      </c>
      <c r="L51" s="18">
        <v>3.9621299999999998E-2</v>
      </c>
      <c r="M51" s="18">
        <v>7.2610900000000006E-2</v>
      </c>
      <c r="N51" s="18">
        <v>4.8585799999999998E-2</v>
      </c>
      <c r="O51" s="18">
        <v>0.1119907</v>
      </c>
      <c r="P51" s="18">
        <v>1.1131200000000001E-2</v>
      </c>
      <c r="Q51" s="18">
        <v>0.26005119999999998</v>
      </c>
      <c r="R51" s="18">
        <v>0.17566850000000001</v>
      </c>
      <c r="S51" s="18">
        <v>0.14485390000000001</v>
      </c>
      <c r="T51" s="18">
        <v>0.13562630000000001</v>
      </c>
      <c r="U51" s="18">
        <v>6.4437700000000001E-2</v>
      </c>
      <c r="V51" s="18">
        <v>7.9984399999999997E-2</v>
      </c>
      <c r="W51" s="18">
        <v>0.104078</v>
      </c>
      <c r="X51" s="18">
        <v>0.20776900000000001</v>
      </c>
      <c r="Y51" s="18">
        <v>8.9337200000000005E-2</v>
      </c>
      <c r="Z51" s="18">
        <v>0.26969290000000001</v>
      </c>
      <c r="AA51" s="18">
        <v>0.16681779999999999</v>
      </c>
      <c r="AB51" s="18">
        <v>0.1243394</v>
      </c>
      <c r="AC51" s="18">
        <v>7.3183100000000001E-2</v>
      </c>
      <c r="AD51" s="18">
        <v>0.2137753</v>
      </c>
      <c r="AE51" s="18">
        <v>0.10281899999999999</v>
      </c>
      <c r="AF51" s="18">
        <v>0.28742839999999997</v>
      </c>
      <c r="AG51" s="18">
        <v>0.2069597</v>
      </c>
      <c r="AH51" s="18">
        <v>0.1208307</v>
      </c>
      <c r="AI51" s="18">
        <v>0.15609580000000001</v>
      </c>
      <c r="AJ51" s="18">
        <v>7.7443100000000001E-2</v>
      </c>
      <c r="AK51" s="18">
        <v>2.62077E-2</v>
      </c>
      <c r="AL51" s="18">
        <v>0.1637691</v>
      </c>
      <c r="AM51" s="18">
        <v>0.1458863</v>
      </c>
      <c r="AN51" s="18">
        <v>8.2604999999999998E-2</v>
      </c>
      <c r="AO51" s="18">
        <v>4.0098700000000001E-2</v>
      </c>
      <c r="AP51" s="18">
        <v>0.2134094</v>
      </c>
      <c r="AQ51" s="18">
        <v>0.12972330000000001</v>
      </c>
      <c r="AR51" s="18">
        <v>0.1227496</v>
      </c>
      <c r="AS51" s="18">
        <v>0.14229249999999999</v>
      </c>
      <c r="AT51" s="18">
        <v>0.17673739999999999</v>
      </c>
    </row>
    <row r="52" spans="1:46" x14ac:dyDescent="0.3">
      <c r="A52">
        <v>50</v>
      </c>
      <c r="B52" s="18">
        <v>0.13680690000000001</v>
      </c>
      <c r="C52" s="18">
        <v>0.2335487</v>
      </c>
      <c r="D52" s="18">
        <v>0.2266996</v>
      </c>
      <c r="E52" s="18">
        <v>3.8560400000000002E-2</v>
      </c>
      <c r="F52" s="18">
        <v>8.8467199999999996E-2</v>
      </c>
      <c r="G52" s="18">
        <v>0.1248977</v>
      </c>
      <c r="H52" s="18">
        <v>0.13377610000000001</v>
      </c>
      <c r="I52" s="18">
        <v>0.27436349999999998</v>
      </c>
      <c r="J52" s="18">
        <v>2.2352799999999999E-2</v>
      </c>
      <c r="K52" s="18">
        <v>0.22623099999999999</v>
      </c>
      <c r="L52" s="18">
        <v>3.8803200000000003E-2</v>
      </c>
      <c r="M52" s="18">
        <v>8.3105799999999994E-2</v>
      </c>
      <c r="N52" s="18">
        <v>4.5925500000000001E-2</v>
      </c>
      <c r="O52" s="18">
        <v>0.1097846</v>
      </c>
      <c r="P52" s="18">
        <v>7.0961000000000002E-3</v>
      </c>
      <c r="Q52" s="18">
        <v>0.25402049999999998</v>
      </c>
      <c r="R52" s="18">
        <v>0.16734550000000001</v>
      </c>
      <c r="S52" s="18">
        <v>0.1403489</v>
      </c>
      <c r="T52" s="18">
        <v>0.13397419999999999</v>
      </c>
      <c r="U52" s="18">
        <v>6.45593E-2</v>
      </c>
      <c r="V52" s="18">
        <v>7.3373099999999997E-2</v>
      </c>
      <c r="W52" s="18">
        <v>0.1033915</v>
      </c>
      <c r="X52" s="18">
        <v>0.18655759999999999</v>
      </c>
      <c r="Y52" s="18">
        <v>8.8616700000000007E-2</v>
      </c>
      <c r="Z52" s="18">
        <v>0.2633511</v>
      </c>
      <c r="AA52" s="18">
        <v>0.17089760000000001</v>
      </c>
      <c r="AB52" s="18">
        <v>0.13031989999999999</v>
      </c>
      <c r="AC52" s="18">
        <v>7.9893599999999995E-2</v>
      </c>
      <c r="AD52" s="18">
        <v>0.21365819999999999</v>
      </c>
      <c r="AE52" s="18">
        <v>0.1052632</v>
      </c>
      <c r="AF52" s="18">
        <v>0.28729209999999999</v>
      </c>
      <c r="AG52" s="18">
        <v>0.2111722</v>
      </c>
      <c r="AH52" s="18">
        <v>0.12570799999999999</v>
      </c>
      <c r="AI52" s="18">
        <v>0.1566244</v>
      </c>
      <c r="AJ52" s="18">
        <v>8.52797E-2</v>
      </c>
      <c r="AK52" s="18">
        <v>2.5215999999999999E-2</v>
      </c>
      <c r="AL52" s="18">
        <v>0.16602919999999999</v>
      </c>
      <c r="AM52" s="18">
        <v>0.14821880000000001</v>
      </c>
      <c r="AN52" s="18">
        <v>8.13363E-2</v>
      </c>
      <c r="AO52" s="18">
        <v>4.2874799999999998E-2</v>
      </c>
      <c r="AP52" s="18">
        <v>0.2112696</v>
      </c>
      <c r="AQ52" s="18">
        <v>0.12868189999999999</v>
      </c>
      <c r="AR52" s="18">
        <v>0.12618660000000001</v>
      </c>
      <c r="AS52" s="18">
        <v>0.1460255</v>
      </c>
      <c r="AT52" s="18">
        <v>0.18273120000000001</v>
      </c>
    </row>
    <row r="53" spans="1:46" x14ac:dyDescent="0.3">
      <c r="A53">
        <v>51</v>
      </c>
      <c r="B53" s="18">
        <v>0.1375035</v>
      </c>
      <c r="C53" s="18">
        <v>0.23271120000000001</v>
      </c>
      <c r="D53" s="18">
        <v>0.2251919</v>
      </c>
      <c r="E53" s="18">
        <v>4.0907600000000002E-2</v>
      </c>
      <c r="F53" s="18">
        <v>8.9781E-2</v>
      </c>
      <c r="G53" s="18">
        <v>0.1280338</v>
      </c>
      <c r="H53" s="18">
        <v>0.1350806</v>
      </c>
      <c r="I53" s="18">
        <v>0.27107110000000001</v>
      </c>
      <c r="J53" s="18">
        <v>2.2991399999999999E-2</v>
      </c>
      <c r="K53" s="18">
        <v>0.22600410000000001</v>
      </c>
      <c r="L53" s="18">
        <v>3.8920099999999999E-2</v>
      </c>
      <c r="M53" s="18">
        <v>9.4965900000000006E-2</v>
      </c>
      <c r="N53" s="18">
        <v>4.4945400000000003E-2</v>
      </c>
      <c r="O53" s="18">
        <v>0.1114716</v>
      </c>
      <c r="P53" s="18">
        <v>1.28009E-2</v>
      </c>
      <c r="Q53" s="18">
        <v>0.24981729999999999</v>
      </c>
      <c r="R53" s="18">
        <v>0.1611475</v>
      </c>
      <c r="S53" s="18">
        <v>0.14161950000000001</v>
      </c>
      <c r="T53" s="18">
        <v>0.133824</v>
      </c>
      <c r="U53" s="18">
        <v>6.4194500000000002E-2</v>
      </c>
      <c r="V53" s="18">
        <v>7.5058299999999994E-2</v>
      </c>
      <c r="W53" s="18">
        <v>0.1024303</v>
      </c>
      <c r="X53" s="18">
        <v>0.14873500000000001</v>
      </c>
      <c r="Y53" s="18">
        <v>9.1978900000000002E-2</v>
      </c>
      <c r="Z53" s="18">
        <v>0.24532709999999999</v>
      </c>
      <c r="AA53" s="18">
        <v>0.17452400000000001</v>
      </c>
      <c r="AB53" s="18">
        <v>0.13922109999999999</v>
      </c>
      <c r="AC53" s="18">
        <v>7.7614600000000006E-2</v>
      </c>
      <c r="AD53" s="18">
        <v>0.211784</v>
      </c>
      <c r="AE53" s="18">
        <v>0.1062408</v>
      </c>
      <c r="AF53" s="18">
        <v>0.29383690000000001</v>
      </c>
      <c r="AG53" s="18">
        <v>0.2177656</v>
      </c>
      <c r="AH53" s="18">
        <v>0.13168659999999999</v>
      </c>
      <c r="AI53" s="18">
        <v>0.15979560000000001</v>
      </c>
      <c r="AJ53" s="18">
        <v>8.1899200000000005E-2</v>
      </c>
      <c r="AK53" s="18">
        <v>2.4649399999999998E-2</v>
      </c>
      <c r="AL53" s="18">
        <v>0.1684631</v>
      </c>
      <c r="AM53" s="18">
        <v>0.1524597</v>
      </c>
      <c r="AN53" s="18">
        <v>8.2182099999999994E-2</v>
      </c>
      <c r="AO53" s="18">
        <v>3.9790300000000001E-2</v>
      </c>
      <c r="AP53" s="18">
        <v>0.2072753</v>
      </c>
      <c r="AQ53" s="18">
        <v>0.1325498</v>
      </c>
      <c r="AR53" s="18">
        <v>0.12847790000000001</v>
      </c>
      <c r="AS53" s="18">
        <v>0.1464646</v>
      </c>
      <c r="AT53" s="18">
        <v>0.18435119999999999</v>
      </c>
    </row>
    <row r="54" spans="1:46" x14ac:dyDescent="0.3">
      <c r="A54">
        <v>52</v>
      </c>
      <c r="B54" s="18">
        <v>0.13429920000000001</v>
      </c>
      <c r="C54" s="18">
        <v>0.23139509999999999</v>
      </c>
      <c r="D54" s="18">
        <v>0.2234101</v>
      </c>
      <c r="E54" s="18">
        <v>4.1019300000000002E-2</v>
      </c>
      <c r="F54" s="18">
        <v>8.7299299999999996E-2</v>
      </c>
      <c r="G54" s="18">
        <v>0.1289883</v>
      </c>
      <c r="H54" s="18">
        <v>0.13519919999999999</v>
      </c>
      <c r="I54" s="18">
        <v>0.26909569999999999</v>
      </c>
      <c r="J54" s="18">
        <v>2.2352799999999999E-2</v>
      </c>
      <c r="K54" s="18">
        <v>0.22850010000000001</v>
      </c>
      <c r="L54" s="18">
        <v>4.1374500000000002E-2</v>
      </c>
      <c r="M54" s="18">
        <v>9.8976099999999997E-2</v>
      </c>
      <c r="N54" s="18">
        <v>4.6205499999999997E-2</v>
      </c>
      <c r="O54" s="18">
        <v>0.1092655</v>
      </c>
      <c r="P54" s="18">
        <v>1.04355E-2</v>
      </c>
      <c r="Q54" s="18">
        <v>0.25255850000000002</v>
      </c>
      <c r="R54" s="18">
        <v>0.16026209999999999</v>
      </c>
      <c r="S54" s="18">
        <v>0.14219709999999999</v>
      </c>
      <c r="T54" s="18">
        <v>0.1333734</v>
      </c>
      <c r="U54" s="18">
        <v>6.3100299999999998E-2</v>
      </c>
      <c r="V54" s="18">
        <v>7.2076699999999994E-2</v>
      </c>
      <c r="W54" s="18">
        <v>0.1014692</v>
      </c>
      <c r="X54" s="18">
        <v>0.12343469999999999</v>
      </c>
      <c r="Y54" s="18">
        <v>9.6541799999999997E-2</v>
      </c>
      <c r="Z54" s="18">
        <v>0.26435249999999999</v>
      </c>
      <c r="AA54" s="18">
        <v>0.17255970000000001</v>
      </c>
      <c r="AB54" s="18">
        <v>0.1368567</v>
      </c>
      <c r="AC54" s="18">
        <v>7.9007300000000003E-2</v>
      </c>
      <c r="AD54" s="18">
        <v>0.21260399999999999</v>
      </c>
      <c r="AE54" s="18">
        <v>0.108685</v>
      </c>
      <c r="AF54" s="18">
        <v>0.30379060000000002</v>
      </c>
      <c r="AG54" s="18">
        <v>0.22234429999999999</v>
      </c>
      <c r="AH54" s="18">
        <v>0.13499059999999999</v>
      </c>
      <c r="AI54" s="18">
        <v>0.16279070000000001</v>
      </c>
      <c r="AJ54" s="18">
        <v>8.4818699999999997E-2</v>
      </c>
      <c r="AK54" s="18">
        <v>2.28078E-2</v>
      </c>
      <c r="AL54" s="18">
        <v>0.17002780000000001</v>
      </c>
      <c r="AM54" s="18">
        <v>0.15097540000000001</v>
      </c>
      <c r="AN54" s="18">
        <v>8.4014699999999998E-2</v>
      </c>
      <c r="AO54" s="18">
        <v>3.3312799999999997E-2</v>
      </c>
      <c r="AP54" s="18">
        <v>0.2057061</v>
      </c>
      <c r="AQ54" s="18">
        <v>0.13091340000000001</v>
      </c>
      <c r="AR54" s="18">
        <v>0.13584289999999999</v>
      </c>
      <c r="AS54" s="18">
        <v>0.14975849999999999</v>
      </c>
      <c r="AT54" s="18">
        <v>0.18742909999999999</v>
      </c>
    </row>
    <row r="55" spans="1:46" x14ac:dyDescent="0.3">
      <c r="A55">
        <v>53</v>
      </c>
      <c r="B55" s="18">
        <v>0.13903589999999999</v>
      </c>
      <c r="C55" s="18">
        <v>0.2278057</v>
      </c>
      <c r="D55" s="18">
        <v>0.2220395</v>
      </c>
      <c r="E55" s="18">
        <v>4.2807600000000001E-2</v>
      </c>
      <c r="F55" s="18">
        <v>8.7299299999999996E-2</v>
      </c>
      <c r="G55" s="18">
        <v>0.124625</v>
      </c>
      <c r="H55" s="18">
        <v>0.13425049999999999</v>
      </c>
      <c r="I55" s="18">
        <v>0.27085160000000003</v>
      </c>
      <c r="J55" s="18">
        <v>2.1841900000000001E-2</v>
      </c>
      <c r="K55" s="18">
        <v>0.22123889999999999</v>
      </c>
      <c r="L55" s="18">
        <v>4.0439500000000003E-2</v>
      </c>
      <c r="M55" s="18">
        <v>9.7952200000000003E-2</v>
      </c>
      <c r="N55" s="18">
        <v>4.6765599999999997E-2</v>
      </c>
      <c r="O55" s="18">
        <v>0.1113418</v>
      </c>
      <c r="P55" s="18">
        <v>1.1548599999999999E-2</v>
      </c>
      <c r="Q55" s="18">
        <v>0.25292399999999998</v>
      </c>
      <c r="R55" s="18">
        <v>0.15990789999999999</v>
      </c>
      <c r="S55" s="18">
        <v>0.1449694</v>
      </c>
      <c r="T55" s="18">
        <v>0.1303695</v>
      </c>
      <c r="U55" s="18">
        <v>6.5775100000000003E-2</v>
      </c>
      <c r="V55" s="18">
        <v>7.1039699999999997E-2</v>
      </c>
      <c r="W55" s="18">
        <v>0.1039407</v>
      </c>
      <c r="X55" s="18">
        <v>0.10656789999999999</v>
      </c>
      <c r="Y55" s="18">
        <v>9.6061499999999994E-2</v>
      </c>
      <c r="Z55" s="18">
        <v>0.2603471</v>
      </c>
      <c r="AA55" s="18">
        <v>0.17376849999999999</v>
      </c>
      <c r="AB55" s="18">
        <v>0.14241999999999999</v>
      </c>
      <c r="AC55" s="18">
        <v>8.2805799999999999E-2</v>
      </c>
      <c r="AD55" s="18">
        <v>0.21494669999999999</v>
      </c>
      <c r="AE55" s="18">
        <v>0.11259570000000001</v>
      </c>
      <c r="AF55" s="18">
        <v>0.31524410000000003</v>
      </c>
      <c r="AG55" s="18">
        <v>0.23699629999999999</v>
      </c>
      <c r="AH55" s="18">
        <v>0.14065449999999999</v>
      </c>
      <c r="AI55" s="18">
        <v>0.16913320000000001</v>
      </c>
      <c r="AJ55" s="18">
        <v>8.7277199999999999E-2</v>
      </c>
      <c r="AK55" s="18">
        <v>2.45077E-2</v>
      </c>
      <c r="AL55" s="18">
        <v>0.1710709</v>
      </c>
      <c r="AM55" s="18">
        <v>0.15818489999999999</v>
      </c>
      <c r="AN55" s="18">
        <v>8.7115899999999996E-2</v>
      </c>
      <c r="AO55" s="18">
        <v>3.4546599999999997E-2</v>
      </c>
      <c r="AP55" s="18">
        <v>0.2085592</v>
      </c>
      <c r="AQ55" s="18">
        <v>0.13448379999999999</v>
      </c>
      <c r="AR55" s="18">
        <v>0.1397709</v>
      </c>
      <c r="AS55" s="18">
        <v>0.15590689999999999</v>
      </c>
      <c r="AT55" s="18">
        <v>0.18969710000000001</v>
      </c>
    </row>
    <row r="56" spans="1:46" x14ac:dyDescent="0.3">
      <c r="A56">
        <v>54</v>
      </c>
      <c r="B56" s="18">
        <v>0.1500418</v>
      </c>
      <c r="C56" s="18">
        <v>0.22577169999999999</v>
      </c>
      <c r="D56" s="18">
        <v>0.2180647</v>
      </c>
      <c r="E56" s="18">
        <v>4.0013399999999998E-2</v>
      </c>
      <c r="F56" s="18">
        <v>9.1824799999999998E-2</v>
      </c>
      <c r="G56" s="18">
        <v>0.1220344</v>
      </c>
      <c r="H56" s="18">
        <v>0.1350806</v>
      </c>
      <c r="I56" s="18">
        <v>0.2697542</v>
      </c>
      <c r="J56" s="18">
        <v>2.1969599999999999E-2</v>
      </c>
      <c r="K56" s="18">
        <v>0.2196506</v>
      </c>
      <c r="L56" s="18">
        <v>3.9387600000000002E-2</v>
      </c>
      <c r="M56" s="18">
        <v>9.5307199999999995E-2</v>
      </c>
      <c r="N56" s="18">
        <v>4.6345600000000001E-2</v>
      </c>
      <c r="O56" s="18">
        <v>0.1125097</v>
      </c>
      <c r="P56" s="18">
        <v>1.50271E-2</v>
      </c>
      <c r="Q56" s="18">
        <v>0.25018269999999998</v>
      </c>
      <c r="R56" s="18">
        <v>0.15264739999999999</v>
      </c>
      <c r="S56" s="18">
        <v>0.1473952</v>
      </c>
      <c r="T56" s="18">
        <v>0.12631419999999999</v>
      </c>
      <c r="U56" s="18">
        <v>6.6869300000000007E-2</v>
      </c>
      <c r="V56" s="18">
        <v>7.0910000000000001E-2</v>
      </c>
      <c r="W56" s="18">
        <v>0.10600030000000001</v>
      </c>
      <c r="X56" s="18">
        <v>7.0278599999999997E-2</v>
      </c>
      <c r="Y56" s="18">
        <v>9.2699299999999998E-2</v>
      </c>
      <c r="Z56" s="18">
        <v>0.24232310000000001</v>
      </c>
      <c r="AA56" s="18">
        <v>0.17044419999999999</v>
      </c>
      <c r="AB56" s="18">
        <v>0.1396384</v>
      </c>
      <c r="AC56" s="18">
        <v>8.2552500000000001E-2</v>
      </c>
      <c r="AD56" s="18">
        <v>0.2114326</v>
      </c>
      <c r="AE56" s="18">
        <v>0.1152029</v>
      </c>
      <c r="AF56" s="18">
        <v>0.32451600000000003</v>
      </c>
      <c r="AG56" s="18">
        <v>0.23809520000000001</v>
      </c>
      <c r="AH56" s="18">
        <v>0.14474509999999999</v>
      </c>
      <c r="AI56" s="18">
        <v>0.17089499999999999</v>
      </c>
      <c r="AJ56" s="18">
        <v>8.3589399999999994E-2</v>
      </c>
      <c r="AK56" s="18">
        <v>2.25244E-2</v>
      </c>
      <c r="AL56" s="18">
        <v>0.1679416</v>
      </c>
      <c r="AM56" s="18">
        <v>0.16284989999999999</v>
      </c>
      <c r="AN56" s="18">
        <v>8.9935200000000007E-2</v>
      </c>
      <c r="AO56" s="18">
        <v>2.96114E-2</v>
      </c>
      <c r="AP56" s="18">
        <v>0.20770330000000001</v>
      </c>
      <c r="AQ56" s="18">
        <v>0.13299610000000001</v>
      </c>
      <c r="AR56" s="18">
        <v>0.1423895</v>
      </c>
      <c r="AS56" s="18">
        <v>0.15634609999999999</v>
      </c>
      <c r="AT56" s="18">
        <v>0.18742909999999999</v>
      </c>
    </row>
    <row r="57" spans="1:46" x14ac:dyDescent="0.3">
      <c r="A57">
        <v>55</v>
      </c>
      <c r="B57" s="18">
        <v>0.1475341</v>
      </c>
      <c r="C57" s="18">
        <v>0.22601099999999999</v>
      </c>
      <c r="D57" s="18">
        <v>0.2161458</v>
      </c>
      <c r="E57" s="18">
        <v>3.8001600000000003E-2</v>
      </c>
      <c r="F57" s="18">
        <v>9.8248199999999994E-2</v>
      </c>
      <c r="G57" s="18">
        <v>0.1223071</v>
      </c>
      <c r="H57" s="18">
        <v>0.1376898</v>
      </c>
      <c r="I57" s="18">
        <v>0.26799820000000002</v>
      </c>
      <c r="J57" s="18">
        <v>2.1203199999999998E-2</v>
      </c>
      <c r="K57" s="18">
        <v>0.22600410000000001</v>
      </c>
      <c r="L57" s="18">
        <v>4.03226E-2</v>
      </c>
      <c r="M57" s="18">
        <v>9.1040999999999997E-2</v>
      </c>
      <c r="N57" s="18">
        <v>4.8305800000000003E-2</v>
      </c>
      <c r="O57" s="18">
        <v>0.1177005</v>
      </c>
      <c r="P57" s="18">
        <v>1.4748900000000001E-2</v>
      </c>
      <c r="Q57" s="18">
        <v>0.24872079999999999</v>
      </c>
      <c r="R57" s="18">
        <v>0.14733489999999999</v>
      </c>
      <c r="S57" s="18">
        <v>0.14785719999999999</v>
      </c>
      <c r="T57" s="18">
        <v>0.1257134</v>
      </c>
      <c r="U57" s="18">
        <v>6.2492399999999997E-2</v>
      </c>
      <c r="V57" s="18">
        <v>6.6761699999999993E-2</v>
      </c>
      <c r="W57" s="18">
        <v>0.1051764</v>
      </c>
      <c r="X57" s="18">
        <v>8.2034200000000002E-2</v>
      </c>
      <c r="Y57" s="18">
        <v>9.6541799999999997E-2</v>
      </c>
      <c r="Z57" s="18">
        <v>0.2363151</v>
      </c>
      <c r="AA57" s="18">
        <v>0.17195530000000001</v>
      </c>
      <c r="AB57" s="18">
        <v>0.1446453</v>
      </c>
      <c r="AC57" s="18">
        <v>8.43251E-2</v>
      </c>
      <c r="AD57" s="18">
        <v>0.21330679999999999</v>
      </c>
      <c r="AE57" s="18">
        <v>0.120743</v>
      </c>
      <c r="AF57" s="18">
        <v>0.32697029999999999</v>
      </c>
      <c r="AG57" s="18">
        <v>0.23663000000000001</v>
      </c>
      <c r="AH57" s="18">
        <v>0.14946509999999999</v>
      </c>
      <c r="AI57" s="18">
        <v>0.17653279999999999</v>
      </c>
      <c r="AJ57" s="18">
        <v>8.6355299999999996E-2</v>
      </c>
      <c r="AK57" s="18">
        <v>2.53577E-2</v>
      </c>
      <c r="AL57" s="18">
        <v>0.1755911</v>
      </c>
      <c r="AM57" s="18">
        <v>0.17217979999999999</v>
      </c>
      <c r="AN57" s="18">
        <v>9.4446000000000002E-2</v>
      </c>
      <c r="AO57" s="18">
        <v>3.2079000000000003E-2</v>
      </c>
      <c r="AP57" s="18">
        <v>0.21169760000000001</v>
      </c>
      <c r="AQ57" s="18">
        <v>0.1410295</v>
      </c>
      <c r="AR57" s="18">
        <v>0.15188219999999999</v>
      </c>
      <c r="AS57" s="18">
        <v>0.15898109999999999</v>
      </c>
      <c r="AT57" s="18">
        <v>0.18580920000000001</v>
      </c>
    </row>
    <row r="58" spans="1:46" x14ac:dyDescent="0.3">
      <c r="A58">
        <v>56</v>
      </c>
      <c r="B58" s="18">
        <v>0.1416829</v>
      </c>
      <c r="C58" s="18">
        <v>0.2224216</v>
      </c>
      <c r="D58" s="18">
        <v>0.2166941</v>
      </c>
      <c r="E58" s="18">
        <v>3.66603E-2</v>
      </c>
      <c r="F58" s="18">
        <v>0.10029200000000001</v>
      </c>
      <c r="G58" s="18">
        <v>0.1190346</v>
      </c>
      <c r="H58" s="18">
        <v>0.13555500000000001</v>
      </c>
      <c r="I58" s="18">
        <v>0.26404739999999999</v>
      </c>
      <c r="J58" s="18">
        <v>2.1203199999999998E-2</v>
      </c>
      <c r="K58" s="18">
        <v>0.22918079999999999</v>
      </c>
      <c r="L58" s="18">
        <v>3.9621299999999998E-2</v>
      </c>
      <c r="M58" s="18">
        <v>8.8651900000000006E-2</v>
      </c>
      <c r="N58" s="18">
        <v>4.74657E-2</v>
      </c>
      <c r="O58" s="18">
        <v>0.12055539999999999</v>
      </c>
      <c r="P58" s="18">
        <v>1.5862000000000001E-2</v>
      </c>
      <c r="Q58" s="18">
        <v>0.2472588</v>
      </c>
      <c r="R58" s="18">
        <v>0.14662649999999999</v>
      </c>
      <c r="S58" s="18">
        <v>0.14323669999999999</v>
      </c>
      <c r="T58" s="18">
        <v>0.12090720000000001</v>
      </c>
      <c r="U58" s="18">
        <v>5.81155E-2</v>
      </c>
      <c r="V58" s="18">
        <v>6.2872700000000004E-2</v>
      </c>
      <c r="W58" s="18">
        <v>0.1035288</v>
      </c>
      <c r="X58" s="18">
        <v>0.1001789</v>
      </c>
      <c r="Y58" s="18">
        <v>0.10158499999999999</v>
      </c>
      <c r="Z58" s="18">
        <v>0.2413218</v>
      </c>
      <c r="AA58" s="18">
        <v>0.17512839999999999</v>
      </c>
      <c r="AB58" s="18">
        <v>0.14617520000000001</v>
      </c>
      <c r="AC58" s="18">
        <v>8.6224400000000007E-2</v>
      </c>
      <c r="AD58" s="18">
        <v>0.21365819999999999</v>
      </c>
      <c r="AE58" s="18">
        <v>0.1225354</v>
      </c>
      <c r="AF58" s="18">
        <v>0.33256069999999999</v>
      </c>
      <c r="AG58" s="18">
        <v>0.2360806</v>
      </c>
      <c r="AH58" s="18">
        <v>0.15560099999999999</v>
      </c>
      <c r="AI58" s="18">
        <v>0.17917549999999999</v>
      </c>
      <c r="AJ58" s="18">
        <v>9.1733300000000004E-2</v>
      </c>
      <c r="AK58" s="18">
        <v>3.05992E-2</v>
      </c>
      <c r="AL58" s="18">
        <v>0.17924200000000001</v>
      </c>
      <c r="AM58" s="18">
        <v>0.1740882</v>
      </c>
      <c r="AN58" s="18">
        <v>9.6560499999999994E-2</v>
      </c>
      <c r="AO58" s="18">
        <v>4.0407199999999997E-2</v>
      </c>
      <c r="AP58" s="18">
        <v>0.21212549999999999</v>
      </c>
      <c r="AQ58" s="18">
        <v>0.14950910000000001</v>
      </c>
      <c r="AR58" s="18">
        <v>0.1533552</v>
      </c>
      <c r="AS58" s="18">
        <v>0.1635924</v>
      </c>
      <c r="AT58" s="18">
        <v>0.18921109999999999</v>
      </c>
    </row>
    <row r="59" spans="1:46" x14ac:dyDescent="0.3">
      <c r="A59">
        <v>57</v>
      </c>
      <c r="B59" s="18">
        <v>0.13903589999999999</v>
      </c>
      <c r="C59" s="18">
        <v>0.22134480000000001</v>
      </c>
      <c r="D59" s="18">
        <v>0.2168311</v>
      </c>
      <c r="E59" s="18">
        <v>3.6548600000000001E-2</v>
      </c>
      <c r="F59" s="18">
        <v>0.10452549999999999</v>
      </c>
      <c r="G59" s="18">
        <v>0.1210799</v>
      </c>
      <c r="H59" s="18">
        <v>0.1366224</v>
      </c>
      <c r="I59" s="18">
        <v>0.2594381</v>
      </c>
      <c r="J59" s="18">
        <v>2.2608300000000001E-2</v>
      </c>
      <c r="K59" s="18">
        <v>0.2248695</v>
      </c>
      <c r="L59" s="18">
        <v>3.9738200000000001E-2</v>
      </c>
      <c r="M59" s="18">
        <v>8.7030700000000003E-2</v>
      </c>
      <c r="N59" s="18">
        <v>4.70456E-2</v>
      </c>
      <c r="O59" s="18">
        <v>0.1186089</v>
      </c>
      <c r="P59" s="18">
        <v>1.6836E-2</v>
      </c>
      <c r="Q59" s="18">
        <v>0.245614</v>
      </c>
      <c r="R59" s="18">
        <v>0.1429077</v>
      </c>
      <c r="S59" s="18">
        <v>0.14219709999999999</v>
      </c>
      <c r="T59" s="18">
        <v>0.1222589</v>
      </c>
      <c r="U59" s="18">
        <v>5.9452900000000003E-2</v>
      </c>
      <c r="V59" s="18">
        <v>6.1187499999999999E-2</v>
      </c>
      <c r="W59" s="18">
        <v>0.1020184</v>
      </c>
      <c r="X59" s="18">
        <v>0.11755690000000001</v>
      </c>
      <c r="Y59" s="18">
        <v>0.1044669</v>
      </c>
      <c r="Z59" s="18">
        <v>0.25066759999999999</v>
      </c>
      <c r="AA59" s="18">
        <v>0.17724390000000001</v>
      </c>
      <c r="AB59" s="18">
        <v>0.15257299999999999</v>
      </c>
      <c r="AC59" s="18">
        <v>8.5971099999999995E-2</v>
      </c>
      <c r="AD59" s="18">
        <v>0.2127211</v>
      </c>
      <c r="AE59" s="18">
        <v>0.1244908</v>
      </c>
      <c r="AF59" s="18">
        <v>0.32956089999999999</v>
      </c>
      <c r="AG59" s="18">
        <v>0.25073260000000003</v>
      </c>
      <c r="AH59" s="18">
        <v>0.15151039999999999</v>
      </c>
      <c r="AI59" s="18">
        <v>0.18481320000000001</v>
      </c>
      <c r="AJ59" s="18">
        <v>9.6650299999999995E-2</v>
      </c>
      <c r="AK59" s="18">
        <v>3.7682399999999998E-2</v>
      </c>
      <c r="AL59" s="18">
        <v>0.18550069999999999</v>
      </c>
      <c r="AM59" s="18">
        <v>0.17451230000000001</v>
      </c>
      <c r="AN59" s="18">
        <v>9.4587000000000004E-2</v>
      </c>
      <c r="AO59" s="18">
        <v>3.9173399999999997E-2</v>
      </c>
      <c r="AP59" s="18">
        <v>0.21155489999999999</v>
      </c>
      <c r="AQ59" s="18">
        <v>0.1530794</v>
      </c>
      <c r="AR59" s="18">
        <v>0.15826509999999999</v>
      </c>
      <c r="AS59" s="18">
        <v>0.1671058</v>
      </c>
      <c r="AT59" s="18">
        <v>0.19407099999999999</v>
      </c>
    </row>
    <row r="60" spans="1:46" x14ac:dyDescent="0.3">
      <c r="A60">
        <v>58</v>
      </c>
      <c r="B60" s="18">
        <v>0.1375035</v>
      </c>
      <c r="C60" s="18">
        <v>0.22170380000000001</v>
      </c>
      <c r="D60" s="18">
        <v>0.2125822</v>
      </c>
      <c r="E60" s="18">
        <v>3.5319099999999999E-2</v>
      </c>
      <c r="F60" s="18">
        <v>0.1061314</v>
      </c>
      <c r="G60" s="18">
        <v>0.1209436</v>
      </c>
      <c r="H60" s="18">
        <v>0.13650380000000001</v>
      </c>
      <c r="I60" s="18">
        <v>0.25482880000000002</v>
      </c>
      <c r="J60" s="18">
        <v>2.2735999999999999E-2</v>
      </c>
      <c r="K60" s="18">
        <v>0.22827320000000001</v>
      </c>
      <c r="L60" s="18">
        <v>3.9621299999999998E-2</v>
      </c>
      <c r="M60" s="18">
        <v>8.6604100000000003E-2</v>
      </c>
      <c r="N60" s="18">
        <v>4.74657E-2</v>
      </c>
      <c r="O60" s="18">
        <v>0.1200363</v>
      </c>
      <c r="P60" s="18">
        <v>2.2262400000000002E-2</v>
      </c>
      <c r="Q60" s="18">
        <v>0.24214179999999999</v>
      </c>
      <c r="R60" s="18">
        <v>0.1402515</v>
      </c>
      <c r="S60" s="18">
        <v>0.1381541</v>
      </c>
      <c r="T60" s="18">
        <v>0.12451189999999999</v>
      </c>
      <c r="U60" s="18">
        <v>5.6413400000000002E-2</v>
      </c>
      <c r="V60" s="18">
        <v>6.1057800000000002E-2</v>
      </c>
      <c r="W60" s="18">
        <v>0.1016065</v>
      </c>
      <c r="X60" s="18">
        <v>0.14387939999999999</v>
      </c>
      <c r="Y60" s="18">
        <v>0.10470699999999999</v>
      </c>
      <c r="Z60" s="18">
        <v>0.25767689999999999</v>
      </c>
      <c r="AA60" s="18">
        <v>0.17890600000000001</v>
      </c>
      <c r="AB60" s="18">
        <v>0.16161339999999999</v>
      </c>
      <c r="AC60" s="18">
        <v>8.43251E-2</v>
      </c>
      <c r="AD60" s="18">
        <v>0.20932410000000001</v>
      </c>
      <c r="AE60" s="18">
        <v>0.12465370000000001</v>
      </c>
      <c r="AF60" s="18">
        <v>0.32533410000000001</v>
      </c>
      <c r="AG60" s="18">
        <v>0.24871799999999999</v>
      </c>
      <c r="AH60" s="18">
        <v>0.14222779999999999</v>
      </c>
      <c r="AI60" s="18">
        <v>0.1856942</v>
      </c>
      <c r="AJ60" s="18">
        <v>9.5267400000000002E-2</v>
      </c>
      <c r="AK60" s="18">
        <v>3.8674E-2</v>
      </c>
      <c r="AL60" s="18">
        <v>0.1922809</v>
      </c>
      <c r="AM60" s="18">
        <v>0.17896519999999999</v>
      </c>
      <c r="AN60" s="18">
        <v>9.5573699999999998E-2</v>
      </c>
      <c r="AO60" s="18">
        <v>4.9352300000000002E-2</v>
      </c>
      <c r="AP60" s="18">
        <v>0.20941509999999999</v>
      </c>
      <c r="AQ60" s="18">
        <v>0.1505504</v>
      </c>
      <c r="AR60" s="18">
        <v>0.16137480000000001</v>
      </c>
      <c r="AS60" s="18">
        <v>0.16732540000000001</v>
      </c>
      <c r="AT60" s="18">
        <v>0.19131699999999999</v>
      </c>
    </row>
    <row r="61" spans="1:46" x14ac:dyDescent="0.3">
      <c r="A61">
        <v>59</v>
      </c>
      <c r="B61" s="18">
        <v>0.13276679999999999</v>
      </c>
      <c r="C61" s="18">
        <v>0.22122520000000001</v>
      </c>
      <c r="D61" s="18">
        <v>0.2134046</v>
      </c>
      <c r="E61" s="18">
        <v>3.4424900000000001E-2</v>
      </c>
      <c r="F61" s="18">
        <v>0.1084672</v>
      </c>
      <c r="G61" s="18">
        <v>0.1223071</v>
      </c>
      <c r="H61" s="18">
        <v>0.13721539999999999</v>
      </c>
      <c r="I61" s="18">
        <v>0.25395079999999998</v>
      </c>
      <c r="J61" s="18">
        <v>1.99259E-2</v>
      </c>
      <c r="K61" s="18">
        <v>0.22418879999999999</v>
      </c>
      <c r="L61" s="18">
        <v>4.0088800000000001E-2</v>
      </c>
      <c r="M61" s="18">
        <v>8.6945400000000006E-2</v>
      </c>
      <c r="N61" s="18">
        <v>4.6905599999999999E-2</v>
      </c>
      <c r="O61" s="18">
        <v>0.1169219</v>
      </c>
      <c r="P61" s="18">
        <v>1.86448E-2</v>
      </c>
      <c r="Q61" s="18">
        <v>0.2417763</v>
      </c>
      <c r="R61" s="18">
        <v>0.13777229999999999</v>
      </c>
      <c r="S61" s="18">
        <v>0.1367679</v>
      </c>
      <c r="T61" s="18">
        <v>0.1221087</v>
      </c>
      <c r="U61" s="18">
        <v>5.6899699999999998E-2</v>
      </c>
      <c r="V61" s="18">
        <v>5.9502199999999998E-2</v>
      </c>
      <c r="W61" s="18">
        <v>9.99588E-2</v>
      </c>
      <c r="X61" s="18">
        <v>0.12777920000000001</v>
      </c>
      <c r="Y61" s="18">
        <v>9.9663799999999997E-2</v>
      </c>
      <c r="Z61" s="18">
        <v>0.26068089999999999</v>
      </c>
      <c r="AA61" s="18">
        <v>0.1733152</v>
      </c>
      <c r="AB61" s="18">
        <v>0.16592489999999999</v>
      </c>
      <c r="AC61" s="18">
        <v>8.4451799999999994E-2</v>
      </c>
      <c r="AD61" s="18">
        <v>0.20569290000000001</v>
      </c>
      <c r="AE61" s="18">
        <v>0.1235131</v>
      </c>
      <c r="AF61" s="18">
        <v>0.32274340000000001</v>
      </c>
      <c r="AG61" s="18">
        <v>0.2492674</v>
      </c>
      <c r="AH61" s="18">
        <v>0.13986779999999999</v>
      </c>
      <c r="AI61" s="18">
        <v>0.1830514</v>
      </c>
      <c r="AJ61" s="18">
        <v>0.100338</v>
      </c>
      <c r="AK61" s="18">
        <v>3.7399099999999998E-2</v>
      </c>
      <c r="AL61" s="18">
        <v>0.19245480000000001</v>
      </c>
      <c r="AM61" s="18">
        <v>0.17705679999999999</v>
      </c>
      <c r="AN61" s="18">
        <v>9.3741199999999997E-2</v>
      </c>
      <c r="AO61" s="18">
        <v>3.9790300000000001E-2</v>
      </c>
      <c r="AP61" s="18">
        <v>0.20670469999999999</v>
      </c>
      <c r="AQ61" s="18">
        <v>0.1518893</v>
      </c>
      <c r="AR61" s="18">
        <v>0.16513910000000001</v>
      </c>
      <c r="AS61" s="18">
        <v>0.1644708</v>
      </c>
      <c r="AT61" s="18">
        <v>0.18856310000000001</v>
      </c>
    </row>
    <row r="62" spans="1:46" x14ac:dyDescent="0.3">
      <c r="A62">
        <v>60</v>
      </c>
      <c r="B62" s="18">
        <v>0.1316523</v>
      </c>
      <c r="C62" s="18">
        <v>0.21739649999999999</v>
      </c>
      <c r="D62" s="18">
        <v>0.2136787</v>
      </c>
      <c r="E62" s="18">
        <v>3.3754300000000001E-2</v>
      </c>
      <c r="F62" s="18">
        <v>0.1078832</v>
      </c>
      <c r="G62" s="18">
        <v>0.1184892</v>
      </c>
      <c r="H62" s="18">
        <v>0.13484350000000001</v>
      </c>
      <c r="I62" s="18">
        <v>0.25482880000000002</v>
      </c>
      <c r="J62" s="18">
        <v>2.2225100000000001E-2</v>
      </c>
      <c r="K62" s="18">
        <v>0.23099610000000001</v>
      </c>
      <c r="L62" s="18">
        <v>4.1491399999999998E-2</v>
      </c>
      <c r="M62" s="18">
        <v>8.5068299999999999E-2</v>
      </c>
      <c r="N62" s="18">
        <v>4.57855E-2</v>
      </c>
      <c r="O62" s="18">
        <v>0.1156242</v>
      </c>
      <c r="P62" s="18">
        <v>1.5862000000000001E-2</v>
      </c>
      <c r="Q62" s="18">
        <v>0.23994879999999999</v>
      </c>
      <c r="R62" s="18">
        <v>0.1398973</v>
      </c>
      <c r="S62" s="18">
        <v>0.13445770000000001</v>
      </c>
      <c r="T62" s="18">
        <v>0.121508</v>
      </c>
      <c r="U62" s="18">
        <v>5.6413400000000002E-2</v>
      </c>
      <c r="V62" s="18">
        <v>5.37983E-2</v>
      </c>
      <c r="W62" s="18">
        <v>9.7761899999999999E-2</v>
      </c>
      <c r="X62" s="18">
        <v>0.14285709999999999</v>
      </c>
      <c r="Y62" s="18">
        <v>0.1080692</v>
      </c>
      <c r="Z62" s="18">
        <v>0.2463284</v>
      </c>
      <c r="AA62" s="18">
        <v>0.17407069999999999</v>
      </c>
      <c r="AB62" s="18">
        <v>0.17162730000000001</v>
      </c>
      <c r="AC62" s="18">
        <v>8.8883299999999998E-2</v>
      </c>
      <c r="AD62" s="18">
        <v>0.2065128</v>
      </c>
      <c r="AE62" s="18">
        <v>0.12530549999999999</v>
      </c>
      <c r="AF62" s="18">
        <v>0.31906190000000001</v>
      </c>
      <c r="AG62" s="18">
        <v>0.24835170000000001</v>
      </c>
      <c r="AH62" s="18">
        <v>0.14096919999999999</v>
      </c>
      <c r="AI62" s="18">
        <v>0.1849894</v>
      </c>
      <c r="AJ62" s="18">
        <v>0.1032575</v>
      </c>
      <c r="AK62" s="18">
        <v>3.4424099999999999E-2</v>
      </c>
      <c r="AL62" s="18">
        <v>0.19262870000000001</v>
      </c>
      <c r="AM62" s="18">
        <v>0.17557249999999999</v>
      </c>
      <c r="AN62" s="18">
        <v>9.7265299999999999E-2</v>
      </c>
      <c r="AO62" s="18">
        <v>3.7014199999999997E-2</v>
      </c>
      <c r="AP62" s="18">
        <v>0.20684739999999999</v>
      </c>
      <c r="AQ62" s="18">
        <v>0.1562035</v>
      </c>
      <c r="AR62" s="18">
        <v>0.1626841</v>
      </c>
      <c r="AS62" s="18">
        <v>0.16776460000000001</v>
      </c>
      <c r="AT62" s="18">
        <v>0.18742909999999999</v>
      </c>
    </row>
    <row r="63" spans="1:46" x14ac:dyDescent="0.3">
      <c r="A63">
        <v>61</v>
      </c>
      <c r="B63" s="18">
        <v>0.13806070000000001</v>
      </c>
      <c r="C63" s="18">
        <v>0.21835370000000001</v>
      </c>
      <c r="D63" s="18">
        <v>0.2112116</v>
      </c>
      <c r="E63" s="18">
        <v>3.42014E-2</v>
      </c>
      <c r="F63" s="18">
        <v>0.1055474</v>
      </c>
      <c r="G63" s="18">
        <v>0.12067079999999999</v>
      </c>
      <c r="H63" s="18">
        <v>0.13484350000000001</v>
      </c>
      <c r="I63" s="18">
        <v>0.25175589999999998</v>
      </c>
      <c r="J63" s="18">
        <v>2.1969599999999999E-2</v>
      </c>
      <c r="K63" s="18">
        <v>0.23871110000000001</v>
      </c>
      <c r="L63" s="18">
        <v>4.03226E-2</v>
      </c>
      <c r="M63" s="18">
        <v>8.2849800000000001E-2</v>
      </c>
      <c r="N63" s="18">
        <v>4.3825299999999998E-2</v>
      </c>
      <c r="O63" s="18">
        <v>0.1177005</v>
      </c>
      <c r="P63" s="18">
        <v>1.5583700000000001E-2</v>
      </c>
      <c r="Q63" s="18">
        <v>0.2417763</v>
      </c>
      <c r="R63" s="18">
        <v>0.1402515</v>
      </c>
      <c r="S63" s="18">
        <v>0.13237840000000001</v>
      </c>
      <c r="T63" s="18">
        <v>0.1179033</v>
      </c>
      <c r="U63" s="18">
        <v>5.4224899999999999E-2</v>
      </c>
      <c r="V63" s="18">
        <v>5.2761200000000001E-2</v>
      </c>
      <c r="W63" s="18">
        <v>9.5839599999999997E-2</v>
      </c>
      <c r="X63" s="18">
        <v>0.13442370000000001</v>
      </c>
      <c r="Y63" s="18">
        <v>0.1131124</v>
      </c>
      <c r="Z63" s="18">
        <v>0.2346462</v>
      </c>
      <c r="AA63" s="18">
        <v>0.1760351</v>
      </c>
      <c r="AB63" s="18">
        <v>0.16731570000000001</v>
      </c>
      <c r="AC63" s="18">
        <v>9.0529200000000004E-2</v>
      </c>
      <c r="AD63" s="18">
        <v>0.20803559999999999</v>
      </c>
      <c r="AE63" s="18">
        <v>0.1244908</v>
      </c>
      <c r="AF63" s="18">
        <v>0.31619849999999999</v>
      </c>
      <c r="AG63" s="18">
        <v>0.25476189999999999</v>
      </c>
      <c r="AH63" s="18">
        <v>0.14049719999999999</v>
      </c>
      <c r="AI63" s="18">
        <v>0.1872798</v>
      </c>
      <c r="AJ63" s="18">
        <v>0.10771360000000001</v>
      </c>
      <c r="AK63" s="18">
        <v>3.39992E-2</v>
      </c>
      <c r="AL63" s="18">
        <v>0.19071630000000001</v>
      </c>
      <c r="AM63" s="18">
        <v>0.1762087</v>
      </c>
      <c r="AN63" s="18">
        <v>0.10445450000000001</v>
      </c>
      <c r="AO63" s="18">
        <v>3.6088799999999997E-2</v>
      </c>
      <c r="AP63" s="18">
        <v>0.2087019</v>
      </c>
      <c r="AQ63" s="18">
        <v>0.15962509999999999</v>
      </c>
      <c r="AR63" s="18">
        <v>0.1638298</v>
      </c>
      <c r="AS63" s="18">
        <v>0.167545</v>
      </c>
      <c r="AT63" s="18">
        <v>0.19212699999999999</v>
      </c>
    </row>
    <row r="64" spans="1:46" x14ac:dyDescent="0.3">
      <c r="A64">
        <v>62</v>
      </c>
      <c r="B64" s="18">
        <v>0.13820009999999999</v>
      </c>
      <c r="C64" s="18">
        <v>0.2172769</v>
      </c>
      <c r="D64" s="18">
        <v>0.207511</v>
      </c>
      <c r="E64" s="18">
        <v>3.3866100000000003E-2</v>
      </c>
      <c r="F64" s="18">
        <v>0.10452549999999999</v>
      </c>
      <c r="G64" s="18">
        <v>0.1188983</v>
      </c>
      <c r="H64" s="18">
        <v>0.1340133</v>
      </c>
      <c r="I64" s="18">
        <v>0.25285340000000001</v>
      </c>
      <c r="J64" s="18">
        <v>2.2352799999999999E-2</v>
      </c>
      <c r="K64" s="18">
        <v>0.2321307</v>
      </c>
      <c r="L64" s="18">
        <v>4.0439500000000003E-2</v>
      </c>
      <c r="M64" s="18">
        <v>7.9692799999999994E-2</v>
      </c>
      <c r="N64" s="18">
        <v>4.2285099999999999E-2</v>
      </c>
      <c r="O64" s="18">
        <v>0.1199066</v>
      </c>
      <c r="P64" s="18">
        <v>1.5722799999999999E-2</v>
      </c>
      <c r="Q64" s="18">
        <v>0.24049709999999999</v>
      </c>
      <c r="R64" s="18">
        <v>0.14149110000000001</v>
      </c>
      <c r="S64" s="18">
        <v>0.12949060000000001</v>
      </c>
      <c r="T64" s="18">
        <v>0.1165515</v>
      </c>
      <c r="U64" s="18">
        <v>5.1428599999999998E-2</v>
      </c>
      <c r="V64" s="18">
        <v>5.2890800000000002E-2</v>
      </c>
      <c r="W64" s="18">
        <v>0.1044899</v>
      </c>
      <c r="X64" s="18">
        <v>9.0978799999999999E-2</v>
      </c>
      <c r="Y64" s="18">
        <v>0.12415950000000001</v>
      </c>
      <c r="Z64" s="18">
        <v>0.22530040000000001</v>
      </c>
      <c r="AA64" s="18">
        <v>0.17694170000000001</v>
      </c>
      <c r="AB64" s="18">
        <v>0.1773296</v>
      </c>
      <c r="AC64" s="18">
        <v>8.9009900000000003E-2</v>
      </c>
      <c r="AD64" s="18">
        <v>0.20709849999999999</v>
      </c>
      <c r="AE64" s="18">
        <v>0.12546850000000001</v>
      </c>
      <c r="AF64" s="18">
        <v>0.32165260000000001</v>
      </c>
      <c r="AG64" s="18">
        <v>0.2631868</v>
      </c>
      <c r="AH64" s="18">
        <v>0.13577719999999999</v>
      </c>
      <c r="AI64" s="18">
        <v>0.19221279999999999</v>
      </c>
      <c r="AJ64" s="18">
        <v>0.1107867</v>
      </c>
      <c r="AK64" s="18">
        <v>3.3715799999999997E-2</v>
      </c>
      <c r="AL64" s="18">
        <v>0.19106400000000001</v>
      </c>
      <c r="AM64" s="18">
        <v>0.17281589999999999</v>
      </c>
      <c r="AN64" s="18">
        <v>0.1106569</v>
      </c>
      <c r="AO64" s="18">
        <v>4.1640999999999997E-2</v>
      </c>
      <c r="AP64" s="18">
        <v>0.210699</v>
      </c>
      <c r="AQ64" s="18">
        <v>0.1611128</v>
      </c>
      <c r="AR64" s="18">
        <v>0.16775780000000001</v>
      </c>
      <c r="AS64" s="18">
        <v>0.1657883</v>
      </c>
      <c r="AT64" s="18">
        <v>0.1947189</v>
      </c>
    </row>
    <row r="65" spans="1:46" x14ac:dyDescent="0.3">
      <c r="A65">
        <v>63</v>
      </c>
      <c r="B65" s="18">
        <v>0.140847</v>
      </c>
      <c r="C65" s="18">
        <v>0.21859300000000001</v>
      </c>
      <c r="D65" s="18">
        <v>0.2079221</v>
      </c>
      <c r="E65" s="18">
        <v>3.1966000000000001E-2</v>
      </c>
      <c r="F65" s="18">
        <v>0.1067153</v>
      </c>
      <c r="G65" s="18">
        <v>0.11930730000000001</v>
      </c>
      <c r="H65" s="18">
        <v>0.13555500000000001</v>
      </c>
      <c r="I65" s="18">
        <v>0.24692710000000001</v>
      </c>
      <c r="J65" s="18">
        <v>2.0181399999999999E-2</v>
      </c>
      <c r="K65" s="18">
        <v>0.2323576</v>
      </c>
      <c r="L65" s="18">
        <v>3.86863E-2</v>
      </c>
      <c r="M65" s="18">
        <v>7.5682600000000003E-2</v>
      </c>
      <c r="N65" s="18">
        <v>4.1864999999999999E-2</v>
      </c>
      <c r="O65" s="18">
        <v>0.11588370000000001</v>
      </c>
      <c r="P65" s="18">
        <v>1.69751E-2</v>
      </c>
      <c r="Q65" s="18">
        <v>0.2406798</v>
      </c>
      <c r="R65" s="18">
        <v>0.14166809999999999</v>
      </c>
      <c r="S65" s="18">
        <v>0.1268338</v>
      </c>
      <c r="T65" s="18">
        <v>0.1155002</v>
      </c>
      <c r="U65" s="18">
        <v>5.2036499999999999E-2</v>
      </c>
      <c r="V65" s="18">
        <v>5.3279800000000002E-2</v>
      </c>
      <c r="W65" s="18">
        <v>0.10792259999999999</v>
      </c>
      <c r="X65" s="18">
        <v>0.10324560000000001</v>
      </c>
      <c r="Y65" s="18">
        <v>0.12992319999999999</v>
      </c>
      <c r="Z65" s="18">
        <v>0.22997329999999999</v>
      </c>
      <c r="AA65" s="18">
        <v>0.17754610000000001</v>
      </c>
      <c r="AB65" s="18">
        <v>0.18122389999999999</v>
      </c>
      <c r="AC65" s="18">
        <v>8.9769600000000005E-2</v>
      </c>
      <c r="AD65" s="18">
        <v>0.20569290000000001</v>
      </c>
      <c r="AE65" s="18">
        <v>0.1222095</v>
      </c>
      <c r="AF65" s="18">
        <v>0.32710660000000003</v>
      </c>
      <c r="AG65" s="18">
        <v>0.26428570000000001</v>
      </c>
      <c r="AH65" s="18">
        <v>0.13892389999999999</v>
      </c>
      <c r="AI65" s="18">
        <v>0.19326989999999999</v>
      </c>
      <c r="AJ65" s="18">
        <v>0.1135526</v>
      </c>
      <c r="AK65" s="18">
        <v>3.3432499999999997E-2</v>
      </c>
      <c r="AL65" s="18">
        <v>0.19245480000000001</v>
      </c>
      <c r="AM65" s="18">
        <v>0.17493639999999999</v>
      </c>
      <c r="AN65" s="18">
        <v>0.1106569</v>
      </c>
      <c r="AO65" s="18">
        <v>4.4725500000000001E-2</v>
      </c>
      <c r="AP65" s="18">
        <v>0.21012839999999999</v>
      </c>
      <c r="AQ65" s="18">
        <v>0.16141030000000001</v>
      </c>
      <c r="AR65" s="18">
        <v>0.18117839999999999</v>
      </c>
      <c r="AS65" s="18">
        <v>0.1635924</v>
      </c>
      <c r="AT65" s="18">
        <v>0.1966629</v>
      </c>
    </row>
    <row r="66" spans="1:46" x14ac:dyDescent="0.3">
      <c r="A66">
        <v>64</v>
      </c>
      <c r="B66" s="18">
        <v>0.13861799999999999</v>
      </c>
      <c r="C66" s="18">
        <v>0.2169179</v>
      </c>
      <c r="D66" s="18">
        <v>0.2060033</v>
      </c>
      <c r="E66" s="18">
        <v>3.3754300000000001E-2</v>
      </c>
      <c r="F66" s="18">
        <v>0.1087591</v>
      </c>
      <c r="G66" s="18">
        <v>0.1163076</v>
      </c>
      <c r="H66" s="18">
        <v>0.13602939999999999</v>
      </c>
      <c r="I66" s="18">
        <v>0.2438543</v>
      </c>
      <c r="J66" s="18">
        <v>2.06923E-2</v>
      </c>
      <c r="K66" s="18">
        <v>0.23371910000000001</v>
      </c>
      <c r="L66" s="18">
        <v>3.705E-2</v>
      </c>
      <c r="M66" s="18">
        <v>7.0733799999999999E-2</v>
      </c>
      <c r="N66" s="18">
        <v>4.41053E-2</v>
      </c>
      <c r="O66" s="18">
        <v>0.1184791</v>
      </c>
      <c r="P66" s="18">
        <v>1.50271E-2</v>
      </c>
      <c r="Q66" s="18">
        <v>0.2373904</v>
      </c>
      <c r="R66" s="18">
        <v>0.1398973</v>
      </c>
      <c r="S66" s="18">
        <v>0.12590970000000001</v>
      </c>
      <c r="T66" s="18">
        <v>0.1121959</v>
      </c>
      <c r="U66" s="18">
        <v>5.3981800000000003E-2</v>
      </c>
      <c r="V66" s="18">
        <v>5.0168499999999998E-2</v>
      </c>
      <c r="W66" s="18">
        <v>0.11149249999999999</v>
      </c>
      <c r="X66" s="18">
        <v>7.9223100000000005E-2</v>
      </c>
      <c r="Y66" s="18">
        <v>0.13376560000000001</v>
      </c>
      <c r="Z66" s="18">
        <v>0.22129509999999999</v>
      </c>
      <c r="AA66" s="18">
        <v>0.17754610000000001</v>
      </c>
      <c r="AB66" s="18">
        <v>0.18233659999999999</v>
      </c>
      <c r="AC66" s="18">
        <v>8.6730799999999997E-2</v>
      </c>
      <c r="AD66" s="18">
        <v>0.2059271</v>
      </c>
      <c r="AE66" s="18">
        <v>0.1153658</v>
      </c>
      <c r="AF66" s="18">
        <v>0.32328879999999999</v>
      </c>
      <c r="AG66" s="18">
        <v>0.27820509999999998</v>
      </c>
      <c r="AH66" s="18">
        <v>0.13703589999999999</v>
      </c>
      <c r="AI66" s="18">
        <v>0.19785059999999999</v>
      </c>
      <c r="AJ66" s="18">
        <v>0.116933</v>
      </c>
      <c r="AK66" s="18">
        <v>3.11659E-2</v>
      </c>
      <c r="AL66" s="18">
        <v>0.19315019999999999</v>
      </c>
      <c r="AM66" s="18">
        <v>0.17281589999999999</v>
      </c>
      <c r="AN66" s="18">
        <v>0.1123485</v>
      </c>
      <c r="AO66" s="18">
        <v>4.5342399999999998E-2</v>
      </c>
      <c r="AP66" s="18">
        <v>0.21012839999999999</v>
      </c>
      <c r="AQ66" s="18">
        <v>0.1575424</v>
      </c>
      <c r="AR66" s="18">
        <v>0.19852700000000001</v>
      </c>
      <c r="AS66" s="18">
        <v>0.1693017</v>
      </c>
      <c r="AT66" s="18">
        <v>0.19731090000000001</v>
      </c>
    </row>
    <row r="67" spans="1:46" x14ac:dyDescent="0.3">
      <c r="A67">
        <v>65</v>
      </c>
      <c r="B67" s="18">
        <v>0.1395932</v>
      </c>
      <c r="C67" s="18">
        <v>0.2134482</v>
      </c>
      <c r="D67" s="18">
        <v>0.2044956</v>
      </c>
      <c r="E67" s="18">
        <v>3.2524900000000002E-2</v>
      </c>
      <c r="F67" s="18">
        <v>0.10832120000000001</v>
      </c>
      <c r="G67" s="18">
        <v>0.11617130000000001</v>
      </c>
      <c r="H67" s="18">
        <v>0.13638520000000001</v>
      </c>
      <c r="I67" s="18">
        <v>0.24363480000000001</v>
      </c>
      <c r="J67" s="18">
        <v>1.5199900000000001E-2</v>
      </c>
      <c r="K67" s="18">
        <v>0.23349220000000001</v>
      </c>
      <c r="L67" s="18">
        <v>3.4829400000000003E-2</v>
      </c>
      <c r="M67" s="18">
        <v>6.7406099999999997E-2</v>
      </c>
      <c r="N67" s="18">
        <v>4.53654E-2</v>
      </c>
      <c r="O67" s="18">
        <v>0.116273</v>
      </c>
      <c r="P67" s="18">
        <v>1.4888E-2</v>
      </c>
      <c r="Q67" s="18">
        <v>0.23391809999999999</v>
      </c>
      <c r="R67" s="18">
        <v>0.1375952</v>
      </c>
      <c r="S67" s="18">
        <v>0.124177</v>
      </c>
      <c r="T67" s="18">
        <v>0.10904179999999999</v>
      </c>
      <c r="U67" s="18">
        <v>5.82371E-2</v>
      </c>
      <c r="V67" s="18">
        <v>5.0816699999999999E-2</v>
      </c>
      <c r="W67" s="18">
        <v>0.1102568</v>
      </c>
      <c r="X67" s="18">
        <v>8.0245300000000006E-2</v>
      </c>
      <c r="Y67" s="18">
        <v>0.13472619999999999</v>
      </c>
      <c r="Z67" s="18">
        <v>0.21328440000000001</v>
      </c>
      <c r="AA67" s="18">
        <v>0.1757329</v>
      </c>
      <c r="AB67" s="18">
        <v>0.1873435</v>
      </c>
      <c r="AC67" s="18">
        <v>8.2679199999999994E-2</v>
      </c>
      <c r="AD67" s="18">
        <v>0.20381869999999999</v>
      </c>
      <c r="AE67" s="18">
        <v>0.1091739</v>
      </c>
      <c r="AF67" s="18">
        <v>0.32956089999999999</v>
      </c>
      <c r="AG67" s="18">
        <v>0.2822344</v>
      </c>
      <c r="AH67" s="18">
        <v>0.13735049999999999</v>
      </c>
      <c r="AI67" s="18">
        <v>0.1996124</v>
      </c>
      <c r="AJ67" s="18">
        <v>0.11570370000000001</v>
      </c>
      <c r="AK67" s="18">
        <v>3.08826E-2</v>
      </c>
      <c r="AL67" s="18">
        <v>0.1889777</v>
      </c>
      <c r="AM67" s="18">
        <v>0.16560639999999999</v>
      </c>
      <c r="AN67" s="18">
        <v>0.1123485</v>
      </c>
      <c r="AO67" s="18">
        <v>5.1511399999999999E-2</v>
      </c>
      <c r="AP67" s="18">
        <v>0.20356630000000001</v>
      </c>
      <c r="AQ67" s="18">
        <v>0.15575720000000001</v>
      </c>
      <c r="AR67" s="18">
        <v>0.20441899999999999</v>
      </c>
      <c r="AS67" s="18">
        <v>0.1622749</v>
      </c>
      <c r="AT67" s="18">
        <v>0.19309899999999999</v>
      </c>
    </row>
    <row r="68" spans="1:46" x14ac:dyDescent="0.3">
      <c r="A68">
        <v>66</v>
      </c>
      <c r="B68" s="18">
        <v>0.1370855</v>
      </c>
      <c r="C68" s="18">
        <v>0.21177319999999999</v>
      </c>
      <c r="D68" s="18">
        <v>0.200932</v>
      </c>
      <c r="E68" s="18">
        <v>3.2301299999999998E-2</v>
      </c>
      <c r="F68" s="18">
        <v>0.10569340000000001</v>
      </c>
      <c r="G68" s="18">
        <v>0.111808</v>
      </c>
      <c r="H68" s="18">
        <v>0.1330645</v>
      </c>
      <c r="I68" s="18">
        <v>0.2418788</v>
      </c>
      <c r="J68" s="18">
        <v>1.85209E-2</v>
      </c>
      <c r="K68" s="18">
        <v>0.23712279999999999</v>
      </c>
      <c r="L68" s="18">
        <v>3.2024299999999999E-2</v>
      </c>
      <c r="M68" s="18">
        <v>6.5187700000000001E-2</v>
      </c>
      <c r="N68" s="18">
        <v>4.4525299999999997E-2</v>
      </c>
      <c r="O68" s="18">
        <v>0.11705160000000001</v>
      </c>
      <c r="P68" s="18">
        <v>1.23835E-2</v>
      </c>
      <c r="Q68" s="18">
        <v>0.2346491</v>
      </c>
      <c r="R68" s="18">
        <v>0.1418452</v>
      </c>
      <c r="S68" s="18">
        <v>0.1200185</v>
      </c>
      <c r="T68" s="18">
        <v>0.10633819999999999</v>
      </c>
      <c r="U68" s="18">
        <v>5.6291800000000003E-2</v>
      </c>
      <c r="V68" s="18">
        <v>4.7705499999999998E-2</v>
      </c>
      <c r="W68" s="18">
        <v>0.1102568</v>
      </c>
      <c r="X68" s="18">
        <v>7.6156399999999999E-2</v>
      </c>
      <c r="Y68" s="18">
        <v>0.1380884</v>
      </c>
      <c r="Z68" s="18">
        <v>0.22196260000000001</v>
      </c>
      <c r="AA68" s="18">
        <v>0.17482619999999999</v>
      </c>
      <c r="AB68" s="18">
        <v>0.19457579999999999</v>
      </c>
      <c r="AC68" s="18">
        <v>7.9893599999999995E-2</v>
      </c>
      <c r="AD68" s="18">
        <v>0.2035844</v>
      </c>
      <c r="AE68" s="18">
        <v>0.10330780000000001</v>
      </c>
      <c r="AF68" s="18">
        <v>0.33146989999999998</v>
      </c>
      <c r="AG68" s="18">
        <v>0.28150180000000002</v>
      </c>
      <c r="AH68" s="18">
        <v>0.13860919999999999</v>
      </c>
      <c r="AI68" s="18">
        <v>0.20207890000000001</v>
      </c>
      <c r="AJ68" s="18">
        <v>0.11846959999999999</v>
      </c>
      <c r="AK68" s="18">
        <v>3.22992E-2</v>
      </c>
      <c r="AL68" s="18">
        <v>0.1861961</v>
      </c>
      <c r="AM68" s="18">
        <v>0.1613656</v>
      </c>
      <c r="AN68" s="18">
        <v>0.1120665</v>
      </c>
      <c r="AO68" s="18">
        <v>5.5212799999999999E-2</v>
      </c>
      <c r="AP68" s="18">
        <v>0.19728960000000001</v>
      </c>
      <c r="AQ68" s="18">
        <v>0.15664980000000001</v>
      </c>
      <c r="AR68" s="18">
        <v>0.20605560000000001</v>
      </c>
      <c r="AS68" s="18">
        <v>0.1605182</v>
      </c>
      <c r="AT68" s="18">
        <v>0.19342300000000001</v>
      </c>
    </row>
    <row r="69" spans="1:46" x14ac:dyDescent="0.3">
      <c r="A69">
        <v>67</v>
      </c>
      <c r="B69" s="18">
        <v>0.13806070000000001</v>
      </c>
      <c r="C69" s="18">
        <v>0.20734630000000001</v>
      </c>
      <c r="D69" s="18">
        <v>0.1983279</v>
      </c>
      <c r="E69" s="18">
        <v>2.79423E-2</v>
      </c>
      <c r="F69" s="18">
        <v>0.1072993</v>
      </c>
      <c r="G69" s="18">
        <v>0.1089446</v>
      </c>
      <c r="H69" s="18">
        <v>0.1312856</v>
      </c>
      <c r="I69" s="18">
        <v>0.24253730000000001</v>
      </c>
      <c r="J69" s="18">
        <v>1.7371299999999999E-2</v>
      </c>
      <c r="K69" s="18">
        <v>0.2219197</v>
      </c>
      <c r="L69" s="18">
        <v>3.0271200000000002E-2</v>
      </c>
      <c r="M69" s="18">
        <v>6.2371999999999997E-2</v>
      </c>
      <c r="N69" s="18">
        <v>4.2985200000000001E-2</v>
      </c>
      <c r="O69" s="18">
        <v>0.1177005</v>
      </c>
      <c r="P69" s="18">
        <v>1.16878E-2</v>
      </c>
      <c r="Q69" s="18">
        <v>0.23373540000000001</v>
      </c>
      <c r="R69" s="18">
        <v>0.1452098</v>
      </c>
      <c r="S69" s="18">
        <v>0.1187478</v>
      </c>
      <c r="T69" s="18">
        <v>0.1112947</v>
      </c>
      <c r="U69" s="18">
        <v>5.2036499999999999E-2</v>
      </c>
      <c r="V69" s="18">
        <v>4.6797999999999999E-2</v>
      </c>
      <c r="W69" s="18">
        <v>0.1142386</v>
      </c>
      <c r="X69" s="18">
        <v>6.3633999999999996E-2</v>
      </c>
      <c r="Y69" s="18">
        <v>0.1354467</v>
      </c>
      <c r="Z69" s="18">
        <v>0.22696930000000001</v>
      </c>
      <c r="AA69" s="18">
        <v>0.17316409999999999</v>
      </c>
      <c r="AB69" s="18">
        <v>0.1947149</v>
      </c>
      <c r="AC69" s="18">
        <v>7.9767000000000005E-2</v>
      </c>
      <c r="AD69" s="18">
        <v>0.20112450000000001</v>
      </c>
      <c r="AE69" s="18">
        <v>0.1021672</v>
      </c>
      <c r="AF69" s="18">
        <v>0.33215159999999999</v>
      </c>
      <c r="AG69" s="18">
        <v>0.28827839999999999</v>
      </c>
      <c r="AH69" s="18">
        <v>0.13971049999999999</v>
      </c>
      <c r="AI69" s="18">
        <v>0.2029598</v>
      </c>
      <c r="AJ69" s="18">
        <v>0.12046709999999999</v>
      </c>
      <c r="AK69" s="18">
        <v>3.2724200000000002E-2</v>
      </c>
      <c r="AL69" s="18">
        <v>0.18358830000000001</v>
      </c>
      <c r="AM69" s="18">
        <v>0.16157759999999999</v>
      </c>
      <c r="AN69" s="18">
        <v>0.1082605</v>
      </c>
      <c r="AO69" s="18">
        <v>4.9352300000000002E-2</v>
      </c>
      <c r="AP69" s="18">
        <v>0.19229669999999999</v>
      </c>
      <c r="AQ69" s="18">
        <v>0.1576912</v>
      </c>
      <c r="AR69" s="18">
        <v>0.20294599999999999</v>
      </c>
      <c r="AS69" s="18">
        <v>0.16205530000000001</v>
      </c>
      <c r="AT69" s="18">
        <v>0.19034509999999999</v>
      </c>
    </row>
    <row r="70" spans="1:46" x14ac:dyDescent="0.3">
      <c r="A70">
        <v>68</v>
      </c>
      <c r="B70" s="18">
        <v>0.133742</v>
      </c>
      <c r="C70" s="18">
        <v>0.20746590000000001</v>
      </c>
      <c r="D70" s="18">
        <v>0.1949013</v>
      </c>
      <c r="E70" s="18">
        <v>2.64893E-2</v>
      </c>
      <c r="F70" s="18">
        <v>0.1144526</v>
      </c>
      <c r="G70" s="18">
        <v>0.109081</v>
      </c>
      <c r="H70" s="18">
        <v>0.1295066</v>
      </c>
      <c r="I70" s="18">
        <v>0.23485510000000001</v>
      </c>
      <c r="J70" s="18">
        <v>1.67327E-2</v>
      </c>
      <c r="K70" s="18">
        <v>0.21080099999999999</v>
      </c>
      <c r="L70" s="18">
        <v>2.8985500000000001E-2</v>
      </c>
      <c r="M70" s="18">
        <v>5.8873700000000001E-2</v>
      </c>
      <c r="N70" s="18">
        <v>4.36852E-2</v>
      </c>
      <c r="O70" s="18">
        <v>0.119128</v>
      </c>
      <c r="P70" s="18">
        <v>8.2092999999999992E-3</v>
      </c>
      <c r="Q70" s="18">
        <v>0.2302632</v>
      </c>
      <c r="R70" s="18">
        <v>0.14538690000000001</v>
      </c>
      <c r="S70" s="18">
        <v>0.1170151</v>
      </c>
      <c r="T70" s="18">
        <v>0.1078402</v>
      </c>
      <c r="U70" s="18">
        <v>5.2644400000000001E-2</v>
      </c>
      <c r="V70" s="18">
        <v>4.2779400000000002E-2</v>
      </c>
      <c r="W70" s="18">
        <v>0.1162982</v>
      </c>
      <c r="X70" s="18">
        <v>7.3856400000000003E-2</v>
      </c>
      <c r="Y70" s="18">
        <v>0.1368876</v>
      </c>
      <c r="Z70" s="18">
        <v>0.22897200000000001</v>
      </c>
      <c r="AA70" s="18">
        <v>0.1752795</v>
      </c>
      <c r="AB70" s="18">
        <v>0.19527120000000001</v>
      </c>
      <c r="AC70" s="18">
        <v>8.3058999999999994E-2</v>
      </c>
      <c r="AD70" s="18">
        <v>0.1997189</v>
      </c>
      <c r="AE70" s="18">
        <v>9.8908300000000005E-2</v>
      </c>
      <c r="AF70" s="18">
        <v>0.32724300000000001</v>
      </c>
      <c r="AG70" s="18">
        <v>0.28864469999999998</v>
      </c>
      <c r="AH70" s="18">
        <v>0.14285709999999999</v>
      </c>
      <c r="AI70" s="18">
        <v>0.20577870000000001</v>
      </c>
      <c r="AJ70" s="18">
        <v>0.12323290000000001</v>
      </c>
      <c r="AK70" s="18">
        <v>3.1874199999999998E-2</v>
      </c>
      <c r="AL70" s="18">
        <v>0.18532680000000001</v>
      </c>
      <c r="AM70" s="18">
        <v>0.16709080000000001</v>
      </c>
      <c r="AN70" s="18">
        <v>0.10797859999999999</v>
      </c>
      <c r="AO70" s="18">
        <v>5.0586100000000002E-2</v>
      </c>
      <c r="AP70" s="18">
        <v>0.18887300000000001</v>
      </c>
      <c r="AQ70" s="18">
        <v>0.16423679999999999</v>
      </c>
      <c r="AR70" s="18">
        <v>0.20556459999999999</v>
      </c>
      <c r="AS70" s="18">
        <v>0.16644709999999999</v>
      </c>
      <c r="AT70" s="18">
        <v>0.19164100000000001</v>
      </c>
    </row>
    <row r="71" spans="1:46" x14ac:dyDescent="0.3">
      <c r="A71">
        <v>69</v>
      </c>
      <c r="B71" s="18">
        <v>0.1320702</v>
      </c>
      <c r="C71" s="18">
        <v>0.2057909</v>
      </c>
      <c r="D71" s="18">
        <v>0.1888706</v>
      </c>
      <c r="E71" s="18">
        <v>2.6265799999999999E-2</v>
      </c>
      <c r="F71" s="18">
        <v>0.1179562</v>
      </c>
      <c r="G71" s="18">
        <v>0.1044451</v>
      </c>
      <c r="H71" s="18">
        <v>0.12571160000000001</v>
      </c>
      <c r="I71" s="18">
        <v>0.23661109999999999</v>
      </c>
      <c r="J71" s="18">
        <v>1.67327E-2</v>
      </c>
      <c r="K71" s="18">
        <v>0.20263220000000001</v>
      </c>
      <c r="L71" s="18">
        <v>2.8050499999999999E-2</v>
      </c>
      <c r="M71" s="18">
        <v>5.4436900000000003E-2</v>
      </c>
      <c r="N71" s="18">
        <v>4.36852E-2</v>
      </c>
      <c r="O71" s="18">
        <v>0.1178303</v>
      </c>
      <c r="P71" s="18">
        <v>7.9310000000000005E-3</v>
      </c>
      <c r="Q71" s="18">
        <v>0.22770470000000001</v>
      </c>
      <c r="R71" s="18">
        <v>0.15211620000000001</v>
      </c>
      <c r="S71" s="18">
        <v>0.1140118</v>
      </c>
      <c r="T71" s="18">
        <v>0.1018324</v>
      </c>
      <c r="U71" s="18">
        <v>4.6565299999999997E-2</v>
      </c>
      <c r="V71" s="18">
        <v>3.9927400000000002E-2</v>
      </c>
      <c r="W71" s="18">
        <v>0.1086091</v>
      </c>
      <c r="X71" s="18">
        <v>7.1556400000000006E-2</v>
      </c>
      <c r="Y71" s="18">
        <v>0.1380884</v>
      </c>
      <c r="Z71" s="18">
        <v>0.22863820000000001</v>
      </c>
      <c r="AA71" s="18">
        <v>0.1724086</v>
      </c>
      <c r="AB71" s="18">
        <v>0.1962448</v>
      </c>
      <c r="AC71" s="18">
        <v>8.7743699999999994E-2</v>
      </c>
      <c r="AD71" s="18">
        <v>0.19819609999999999</v>
      </c>
      <c r="AE71" s="18">
        <v>0.1000489</v>
      </c>
      <c r="AF71" s="18">
        <v>0.3224707</v>
      </c>
      <c r="AG71" s="18">
        <v>0.28479850000000001</v>
      </c>
      <c r="AH71" s="18">
        <v>0.14175579999999999</v>
      </c>
      <c r="AI71" s="18">
        <v>0.20912610000000001</v>
      </c>
      <c r="AJ71" s="18">
        <v>0.1316841</v>
      </c>
      <c r="AK71" s="18">
        <v>2.9749299999999999E-2</v>
      </c>
      <c r="AL71" s="18">
        <v>0.18376219999999999</v>
      </c>
      <c r="AM71" s="18">
        <v>0.16687869999999999</v>
      </c>
      <c r="AN71" s="18">
        <v>0.1123485</v>
      </c>
      <c r="AO71" s="18">
        <v>4.4108599999999998E-2</v>
      </c>
      <c r="AP71" s="18">
        <v>0.18216830000000001</v>
      </c>
      <c r="AQ71" s="18">
        <v>0.17003869999999999</v>
      </c>
      <c r="AR71" s="18">
        <v>0.20180029999999999</v>
      </c>
      <c r="AS71" s="18">
        <v>0.1710584</v>
      </c>
      <c r="AT71" s="18">
        <v>0.19212699999999999</v>
      </c>
    </row>
    <row r="72" spans="1:46" x14ac:dyDescent="0.3">
      <c r="A72">
        <v>70</v>
      </c>
      <c r="B72" s="18">
        <v>0.13360269999999999</v>
      </c>
      <c r="C72" s="18">
        <v>0.2032783</v>
      </c>
      <c r="D72" s="18">
        <v>0.1901042</v>
      </c>
      <c r="E72" s="18">
        <v>2.7048200000000001E-2</v>
      </c>
      <c r="F72" s="18">
        <v>0.119562</v>
      </c>
      <c r="G72" s="18">
        <v>0.1034906</v>
      </c>
      <c r="H72" s="18">
        <v>0.1260674</v>
      </c>
      <c r="I72" s="18">
        <v>0.23331869999999999</v>
      </c>
      <c r="J72" s="18">
        <v>1.8648600000000001E-2</v>
      </c>
      <c r="K72" s="18">
        <v>0.20875879999999999</v>
      </c>
      <c r="L72" s="18">
        <v>2.8167399999999999E-2</v>
      </c>
      <c r="M72" s="18">
        <v>5.4180899999999997E-2</v>
      </c>
      <c r="N72" s="18">
        <v>4.4665400000000001E-2</v>
      </c>
      <c r="O72" s="18">
        <v>0.1184791</v>
      </c>
      <c r="P72" s="18">
        <v>9.4614999999999994E-3</v>
      </c>
      <c r="Q72" s="18">
        <v>0.22898389999999999</v>
      </c>
      <c r="R72" s="18">
        <v>0.155835</v>
      </c>
      <c r="S72" s="18">
        <v>0.1108929</v>
      </c>
      <c r="T72" s="18">
        <v>0.10258340000000001</v>
      </c>
      <c r="U72" s="18">
        <v>5.0820700000000003E-2</v>
      </c>
      <c r="V72" s="18">
        <v>4.3427500000000001E-2</v>
      </c>
      <c r="W72" s="18">
        <v>0.10654950000000001</v>
      </c>
      <c r="X72" s="18">
        <v>7.5900800000000004E-2</v>
      </c>
      <c r="Y72" s="18">
        <v>0.13592699999999999</v>
      </c>
      <c r="Z72" s="18">
        <v>0.22830439999999999</v>
      </c>
      <c r="AA72" s="18">
        <v>0.1713509</v>
      </c>
      <c r="AB72" s="18">
        <v>0.2025035</v>
      </c>
      <c r="AC72" s="18">
        <v>8.9136499999999994E-2</v>
      </c>
      <c r="AD72" s="18">
        <v>0.19433059999999999</v>
      </c>
      <c r="AE72" s="18">
        <v>9.8582400000000001E-2</v>
      </c>
      <c r="AF72" s="18">
        <v>0.31960729999999998</v>
      </c>
      <c r="AG72" s="18">
        <v>0.27948719999999999</v>
      </c>
      <c r="AH72" s="18">
        <v>0.13499059999999999</v>
      </c>
      <c r="AI72" s="18">
        <v>0.2096547</v>
      </c>
      <c r="AJ72" s="18">
        <v>0.1269207</v>
      </c>
      <c r="AK72" s="18">
        <v>2.7907600000000001E-2</v>
      </c>
      <c r="AL72" s="18">
        <v>0.18567449999999999</v>
      </c>
      <c r="AM72" s="18">
        <v>0.16624259999999999</v>
      </c>
      <c r="AN72" s="18">
        <v>0.114181</v>
      </c>
      <c r="AO72" s="18">
        <v>4.5650799999999998E-2</v>
      </c>
      <c r="AP72" s="18">
        <v>0.17860200000000001</v>
      </c>
      <c r="AQ72" s="18">
        <v>0.170485</v>
      </c>
      <c r="AR72" s="18">
        <v>0.20621929999999999</v>
      </c>
      <c r="AS72" s="18">
        <v>0.17698729999999999</v>
      </c>
      <c r="AT72" s="18">
        <v>0.19423289999999999</v>
      </c>
    </row>
    <row r="73" spans="1:46" x14ac:dyDescent="0.3">
      <c r="A73">
        <v>71</v>
      </c>
      <c r="B73" s="18">
        <v>0.13764280000000001</v>
      </c>
      <c r="C73" s="18">
        <v>0.2026801</v>
      </c>
      <c r="D73" s="18">
        <v>0.1844846</v>
      </c>
      <c r="E73" s="18">
        <v>2.7383500000000002E-2</v>
      </c>
      <c r="F73" s="18">
        <v>0.12058389999999999</v>
      </c>
      <c r="G73" s="18">
        <v>0.1044451</v>
      </c>
      <c r="H73" s="18">
        <v>0.1235769</v>
      </c>
      <c r="I73" s="18">
        <v>0.23222119999999999</v>
      </c>
      <c r="J73" s="18">
        <v>2.0820000000000002E-2</v>
      </c>
      <c r="K73" s="18">
        <v>0.2044475</v>
      </c>
      <c r="L73" s="18">
        <v>2.8050499999999999E-2</v>
      </c>
      <c r="M73" s="18">
        <v>5.3413000000000002E-2</v>
      </c>
      <c r="N73" s="18">
        <v>4.36852E-2</v>
      </c>
      <c r="O73" s="18">
        <v>0.1154944</v>
      </c>
      <c r="P73" s="18">
        <v>9.6007000000000002E-3</v>
      </c>
      <c r="Q73" s="18">
        <v>0.22733919999999999</v>
      </c>
      <c r="R73" s="18">
        <v>0.15459539999999999</v>
      </c>
      <c r="S73" s="18">
        <v>0.10962230000000001</v>
      </c>
      <c r="T73" s="18">
        <v>9.8528099999999993E-2</v>
      </c>
      <c r="U73" s="18">
        <v>4.6322200000000001E-2</v>
      </c>
      <c r="V73" s="18">
        <v>4.2260800000000001E-2</v>
      </c>
      <c r="W73" s="18">
        <v>0.1020184</v>
      </c>
      <c r="X73" s="18">
        <v>7.99898E-2</v>
      </c>
      <c r="Y73" s="18">
        <v>0.1455331</v>
      </c>
      <c r="Z73" s="18">
        <v>0.20293720000000001</v>
      </c>
      <c r="AA73" s="18">
        <v>0.17195530000000001</v>
      </c>
      <c r="AB73" s="18">
        <v>0.20890130000000001</v>
      </c>
      <c r="AC73" s="18">
        <v>9.1415499999999997E-2</v>
      </c>
      <c r="AD73" s="18">
        <v>0.19362770000000001</v>
      </c>
      <c r="AE73" s="18">
        <v>9.5649300000000007E-2</v>
      </c>
      <c r="AF73" s="18">
        <v>0.31251699999999999</v>
      </c>
      <c r="AG73" s="18">
        <v>0.27765570000000001</v>
      </c>
      <c r="AH73" s="18">
        <v>0.12586530000000001</v>
      </c>
      <c r="AI73" s="18">
        <v>0.2103594</v>
      </c>
      <c r="AJ73" s="18">
        <v>0.1269207</v>
      </c>
      <c r="AK73" s="18">
        <v>2.62077E-2</v>
      </c>
      <c r="AL73" s="18">
        <v>0.18671769999999999</v>
      </c>
      <c r="AM73" s="18">
        <v>0.1666667</v>
      </c>
      <c r="AN73" s="18">
        <v>0.1167184</v>
      </c>
      <c r="AO73" s="18">
        <v>3.5780399999999997E-2</v>
      </c>
      <c r="AP73" s="18">
        <v>0.17774609999999999</v>
      </c>
      <c r="AQ73" s="18">
        <v>0.17375779999999999</v>
      </c>
      <c r="AR73" s="18">
        <v>0.2065466</v>
      </c>
      <c r="AS73" s="18">
        <v>0.18137900000000001</v>
      </c>
      <c r="AT73" s="18">
        <v>0.19747290000000001</v>
      </c>
    </row>
    <row r="74" spans="1:46" x14ac:dyDescent="0.3">
      <c r="A74">
        <v>72</v>
      </c>
      <c r="B74" s="18">
        <v>0.14725550000000001</v>
      </c>
      <c r="C74" s="18">
        <v>0.19633880000000001</v>
      </c>
      <c r="D74" s="18">
        <v>0.1761239</v>
      </c>
      <c r="E74" s="18">
        <v>2.4589199999999999E-2</v>
      </c>
      <c r="F74" s="18">
        <v>0.11576640000000001</v>
      </c>
      <c r="G74" s="18">
        <v>0.10539949999999999</v>
      </c>
      <c r="H74" s="18">
        <v>0.1222723</v>
      </c>
      <c r="I74" s="18">
        <v>0.2280509</v>
      </c>
      <c r="J74" s="18">
        <v>1.43058E-2</v>
      </c>
      <c r="K74" s="18">
        <v>0.20104379999999999</v>
      </c>
      <c r="L74" s="18">
        <v>2.2557299999999999E-2</v>
      </c>
      <c r="M74" s="18">
        <v>4.8037499999999997E-2</v>
      </c>
      <c r="N74" s="18">
        <v>4.1584999999999997E-2</v>
      </c>
      <c r="O74" s="18">
        <v>0.1130288</v>
      </c>
      <c r="P74" s="18">
        <v>4.1742000000000003E-3</v>
      </c>
      <c r="Q74" s="18">
        <v>0.22496350000000001</v>
      </c>
      <c r="R74" s="18">
        <v>0.1462724</v>
      </c>
      <c r="S74" s="18">
        <v>0.10373110000000001</v>
      </c>
      <c r="T74" s="18">
        <v>9.6875900000000001E-2</v>
      </c>
      <c r="U74" s="18">
        <v>4.7173300000000001E-2</v>
      </c>
      <c r="V74" s="18">
        <v>3.7464400000000002E-2</v>
      </c>
      <c r="W74" s="18">
        <v>0.1016065</v>
      </c>
      <c r="X74" s="18">
        <v>7.9223100000000005E-2</v>
      </c>
      <c r="Y74" s="18">
        <v>0.15249760000000001</v>
      </c>
      <c r="Z74" s="18">
        <v>0.1985981</v>
      </c>
      <c r="AA74" s="18">
        <v>0.1696887</v>
      </c>
      <c r="AB74" s="18">
        <v>0.21182200000000001</v>
      </c>
      <c r="AC74" s="18">
        <v>9.1542200000000004E-2</v>
      </c>
      <c r="AD74" s="18">
        <v>0.1928078</v>
      </c>
      <c r="AE74" s="18">
        <v>9.3856899999999993E-2</v>
      </c>
      <c r="AF74" s="18">
        <v>0.30610850000000001</v>
      </c>
      <c r="AG74" s="18">
        <v>0.27380949999999998</v>
      </c>
      <c r="AH74" s="18">
        <v>0.13105729999999999</v>
      </c>
      <c r="AI74" s="18">
        <v>0.2122974</v>
      </c>
      <c r="AJ74" s="18">
        <v>0.1249232</v>
      </c>
      <c r="AK74" s="18">
        <v>2.4649399999999998E-2</v>
      </c>
      <c r="AL74" s="18">
        <v>0.1844576</v>
      </c>
      <c r="AM74" s="18">
        <v>0.1694232</v>
      </c>
      <c r="AN74" s="18">
        <v>0.11798699999999999</v>
      </c>
      <c r="AO74" s="18">
        <v>3.42381E-2</v>
      </c>
      <c r="AP74" s="18">
        <v>0.1761769</v>
      </c>
      <c r="AQ74" s="18">
        <v>0.17717939999999999</v>
      </c>
      <c r="AR74" s="18">
        <v>0.208347</v>
      </c>
      <c r="AS74" s="18">
        <v>0.1833553</v>
      </c>
      <c r="AT74" s="18">
        <v>0.19828280000000001</v>
      </c>
    </row>
    <row r="75" spans="1:46" x14ac:dyDescent="0.3">
      <c r="A75">
        <v>73</v>
      </c>
      <c r="B75" s="18">
        <v>0.14725550000000001</v>
      </c>
      <c r="C75" s="18">
        <v>0.18796360000000001</v>
      </c>
      <c r="D75" s="18">
        <v>0.1731086</v>
      </c>
      <c r="E75" s="18">
        <v>2.6601099999999999E-2</v>
      </c>
      <c r="F75" s="18">
        <v>0.11401459999999999</v>
      </c>
      <c r="G75" s="18">
        <v>0.1037633</v>
      </c>
      <c r="H75" s="18">
        <v>0.1239326</v>
      </c>
      <c r="I75" s="18">
        <v>0.2284899</v>
      </c>
      <c r="J75" s="18">
        <v>1.30285E-2</v>
      </c>
      <c r="K75" s="18">
        <v>0.20512820000000001</v>
      </c>
      <c r="L75" s="18">
        <v>2.1388500000000001E-2</v>
      </c>
      <c r="M75" s="18">
        <v>4.5477799999999999E-2</v>
      </c>
      <c r="N75" s="18">
        <v>4.24251E-2</v>
      </c>
      <c r="O75" s="18">
        <v>0.1104334</v>
      </c>
      <c r="P75" s="18">
        <v>4.1742000000000003E-3</v>
      </c>
      <c r="Q75" s="18">
        <v>0.22240499999999999</v>
      </c>
      <c r="R75" s="18">
        <v>0.14804320000000001</v>
      </c>
      <c r="S75" s="18">
        <v>0.102807</v>
      </c>
      <c r="T75" s="18">
        <v>9.5374E-2</v>
      </c>
      <c r="U75" s="18">
        <v>4.3525800000000003E-2</v>
      </c>
      <c r="V75" s="18">
        <v>3.7464400000000002E-2</v>
      </c>
      <c r="W75" s="18">
        <v>0.11094329999999999</v>
      </c>
      <c r="X75" s="18">
        <v>5.7500599999999999E-2</v>
      </c>
      <c r="Y75" s="18">
        <v>0.15513930000000001</v>
      </c>
      <c r="Z75" s="18">
        <v>0.20961279999999999</v>
      </c>
      <c r="AA75" s="18">
        <v>0.16742219999999999</v>
      </c>
      <c r="AB75" s="18">
        <v>0.21613350000000001</v>
      </c>
      <c r="AC75" s="18">
        <v>8.9896199999999996E-2</v>
      </c>
      <c r="AD75" s="18">
        <v>0.19175349999999999</v>
      </c>
      <c r="AE75" s="18">
        <v>9.4997600000000001E-2</v>
      </c>
      <c r="AF75" s="18">
        <v>0.30269980000000002</v>
      </c>
      <c r="AG75" s="18">
        <v>0.27216119999999999</v>
      </c>
      <c r="AH75" s="18">
        <v>0.13436119999999999</v>
      </c>
      <c r="AI75" s="18">
        <v>0.2152925</v>
      </c>
      <c r="AJ75" s="18">
        <v>0.1244622</v>
      </c>
      <c r="AK75" s="18">
        <v>2.7341000000000001E-2</v>
      </c>
      <c r="AL75" s="18">
        <v>0.18254519999999999</v>
      </c>
      <c r="AM75" s="18">
        <v>0.17090749999999999</v>
      </c>
      <c r="AN75" s="18">
        <v>0.1217931</v>
      </c>
      <c r="AO75" s="18">
        <v>3.3312799999999997E-2</v>
      </c>
      <c r="AP75" s="18">
        <v>0.17375180000000001</v>
      </c>
      <c r="AQ75" s="18">
        <v>0.1811961</v>
      </c>
      <c r="AR75" s="18">
        <v>0.2170213</v>
      </c>
      <c r="AS75" s="18">
        <v>0.18489240000000001</v>
      </c>
      <c r="AT75" s="18">
        <v>0.20006479999999999</v>
      </c>
    </row>
    <row r="76" spans="1:46" x14ac:dyDescent="0.3">
      <c r="A76">
        <v>74</v>
      </c>
      <c r="B76" s="18">
        <v>0.14781279999999999</v>
      </c>
      <c r="C76" s="18">
        <v>0.1886815</v>
      </c>
      <c r="D76" s="18">
        <v>0.1733827</v>
      </c>
      <c r="E76" s="18">
        <v>2.9507100000000001E-2</v>
      </c>
      <c r="F76" s="18">
        <v>0.1113869</v>
      </c>
      <c r="G76" s="18">
        <v>0.10076359999999999</v>
      </c>
      <c r="H76" s="18">
        <v>0.1208491</v>
      </c>
      <c r="I76" s="18">
        <v>0.225856</v>
      </c>
      <c r="J76" s="18">
        <v>1.22621E-2</v>
      </c>
      <c r="K76" s="18">
        <v>0.19741320000000001</v>
      </c>
      <c r="L76" s="18">
        <v>2.1154699999999999E-2</v>
      </c>
      <c r="M76" s="18">
        <v>4.4453899999999998E-2</v>
      </c>
      <c r="N76" s="18">
        <v>4.3545199999999999E-2</v>
      </c>
      <c r="O76" s="18">
        <v>0.107838</v>
      </c>
      <c r="P76" s="18">
        <v>5.5656000000000004E-3</v>
      </c>
      <c r="Q76" s="18">
        <v>0.22167400000000001</v>
      </c>
      <c r="R76" s="18">
        <v>0.1448557</v>
      </c>
      <c r="S76" s="18">
        <v>0.1023449</v>
      </c>
      <c r="T76" s="18">
        <v>9.8377900000000004E-2</v>
      </c>
      <c r="U76" s="18">
        <v>4.3769000000000002E-2</v>
      </c>
      <c r="V76" s="18">
        <v>3.5649500000000001E-2</v>
      </c>
      <c r="W76" s="18">
        <v>0.11121789999999999</v>
      </c>
      <c r="X76" s="18">
        <v>6.7978499999999997E-2</v>
      </c>
      <c r="Y76" s="18">
        <v>0.15970219999999999</v>
      </c>
      <c r="Z76" s="18">
        <v>0.2139519</v>
      </c>
      <c r="AA76" s="18">
        <v>0.1639468</v>
      </c>
      <c r="AB76" s="18">
        <v>0.22239220000000001</v>
      </c>
      <c r="AC76" s="18">
        <v>8.9009900000000003E-2</v>
      </c>
      <c r="AD76" s="18">
        <v>0.19163640000000001</v>
      </c>
      <c r="AE76" s="18">
        <v>9.3205099999999999E-2</v>
      </c>
      <c r="AF76" s="18">
        <v>0.31128990000000001</v>
      </c>
      <c r="AG76" s="18">
        <v>0.26684980000000003</v>
      </c>
      <c r="AH76" s="18">
        <v>0.13388920000000001</v>
      </c>
      <c r="AI76" s="18">
        <v>0.21652569999999999</v>
      </c>
      <c r="AJ76" s="18">
        <v>0.1255378</v>
      </c>
      <c r="AK76" s="18">
        <v>2.8615999999999999E-2</v>
      </c>
      <c r="AL76" s="18">
        <v>0.18202360000000001</v>
      </c>
      <c r="AM76" s="18">
        <v>0.1694232</v>
      </c>
      <c r="AN76" s="18">
        <v>0.12221600000000001</v>
      </c>
      <c r="AO76" s="18">
        <v>3.11536E-2</v>
      </c>
      <c r="AP76" s="18">
        <v>0.1713267</v>
      </c>
      <c r="AQ76" s="18">
        <v>0.1777745</v>
      </c>
      <c r="AR76" s="18">
        <v>0.21914890000000001</v>
      </c>
      <c r="AS76" s="18">
        <v>0.1903821</v>
      </c>
      <c r="AT76" s="18">
        <v>0.19795889999999999</v>
      </c>
    </row>
    <row r="77" spans="1:46" x14ac:dyDescent="0.3">
      <c r="A77">
        <v>75</v>
      </c>
      <c r="B77" s="18">
        <v>0.133742</v>
      </c>
      <c r="C77" s="18">
        <v>0.18449389999999999</v>
      </c>
      <c r="D77" s="18">
        <v>0.1754386</v>
      </c>
      <c r="E77" s="18">
        <v>2.5595199999999999E-2</v>
      </c>
      <c r="F77" s="18">
        <v>0.10948910000000001</v>
      </c>
      <c r="G77" s="18">
        <v>9.7354800000000005E-2</v>
      </c>
      <c r="H77" s="18">
        <v>0.1216793</v>
      </c>
      <c r="I77" s="18">
        <v>0.22519749999999999</v>
      </c>
      <c r="J77" s="18">
        <v>1.03461E-2</v>
      </c>
      <c r="K77" s="18">
        <v>0.19174040000000001</v>
      </c>
      <c r="L77" s="18">
        <v>1.84666E-2</v>
      </c>
      <c r="M77" s="18">
        <v>4.4198000000000001E-2</v>
      </c>
      <c r="N77" s="18">
        <v>4.3125200000000002E-2</v>
      </c>
      <c r="O77" s="18">
        <v>0.105632</v>
      </c>
      <c r="P77" s="18">
        <v>5.1482000000000003E-3</v>
      </c>
      <c r="Q77" s="18">
        <v>0.22002920000000001</v>
      </c>
      <c r="R77" s="18">
        <v>0.14574110000000001</v>
      </c>
      <c r="S77" s="18">
        <v>0.1013053</v>
      </c>
      <c r="T77" s="18">
        <v>9.25203E-2</v>
      </c>
      <c r="U77" s="18">
        <v>4.1459000000000003E-2</v>
      </c>
      <c r="V77" s="18">
        <v>3.1630800000000001E-2</v>
      </c>
      <c r="W77" s="18">
        <v>0.1053137</v>
      </c>
      <c r="X77" s="18">
        <v>8.0245300000000006E-2</v>
      </c>
      <c r="Y77" s="18">
        <v>0.16498560000000001</v>
      </c>
      <c r="Z77" s="18">
        <v>0.22396530000000001</v>
      </c>
      <c r="AA77" s="18">
        <v>0.16424900000000001</v>
      </c>
      <c r="AB77" s="18">
        <v>0.22573019999999999</v>
      </c>
      <c r="AC77" s="18">
        <v>8.8503399999999996E-2</v>
      </c>
      <c r="AD77" s="18">
        <v>0.18976219999999999</v>
      </c>
      <c r="AE77" s="18">
        <v>9.1575699999999996E-2</v>
      </c>
      <c r="AF77" s="18">
        <v>0.30938100000000002</v>
      </c>
      <c r="AG77" s="18">
        <v>0.26868130000000001</v>
      </c>
      <c r="AH77" s="18">
        <v>0.13231589999999999</v>
      </c>
      <c r="AI77" s="18">
        <v>0.2182875</v>
      </c>
      <c r="AJ77" s="18">
        <v>0.1270744</v>
      </c>
      <c r="AK77" s="18">
        <v>2.7482599999999999E-2</v>
      </c>
      <c r="AL77" s="18">
        <v>0.1799374</v>
      </c>
      <c r="AM77" s="18">
        <v>0.15966920000000001</v>
      </c>
      <c r="AN77" s="18">
        <v>0.1216521</v>
      </c>
      <c r="AO77" s="18">
        <v>2.6218399999999999E-2</v>
      </c>
      <c r="AP77" s="18">
        <v>0.1713267</v>
      </c>
      <c r="AQ77" s="18">
        <v>0.1765844</v>
      </c>
      <c r="AR77" s="18">
        <v>0.2260229</v>
      </c>
      <c r="AS77" s="18">
        <v>0.1899429</v>
      </c>
      <c r="AT77" s="18">
        <v>0.2024947</v>
      </c>
    </row>
    <row r="78" spans="1:46" x14ac:dyDescent="0.3">
      <c r="A78">
        <v>76</v>
      </c>
      <c r="B78" s="18">
        <v>0.1349958</v>
      </c>
      <c r="C78" s="18">
        <v>0.18509210000000001</v>
      </c>
      <c r="D78" s="18">
        <v>0.1758498</v>
      </c>
      <c r="E78" s="18">
        <v>2.5706900000000001E-2</v>
      </c>
      <c r="F78" s="18">
        <v>0.1084672</v>
      </c>
      <c r="G78" s="18">
        <v>9.6127599999999994E-2</v>
      </c>
      <c r="H78" s="18">
        <v>0.119426</v>
      </c>
      <c r="I78" s="18">
        <v>0.22234419999999999</v>
      </c>
      <c r="J78" s="18">
        <v>8.9411000000000004E-3</v>
      </c>
      <c r="K78" s="18">
        <v>0.18198320000000001</v>
      </c>
      <c r="L78" s="18">
        <v>1.8115900000000001E-2</v>
      </c>
      <c r="M78" s="18">
        <v>4.3942000000000002E-2</v>
      </c>
      <c r="N78" s="18">
        <v>4.3265199999999997E-2</v>
      </c>
      <c r="O78" s="18">
        <v>0.1023877</v>
      </c>
      <c r="P78" s="18">
        <v>5.2873E-3</v>
      </c>
      <c r="Q78" s="18">
        <v>0.22277050000000001</v>
      </c>
      <c r="R78" s="18">
        <v>0.14379320000000001</v>
      </c>
      <c r="S78" s="18">
        <v>9.8417500000000005E-2</v>
      </c>
      <c r="T78" s="18">
        <v>9.2670500000000003E-2</v>
      </c>
      <c r="U78" s="18">
        <v>4.231E-2</v>
      </c>
      <c r="V78" s="18">
        <v>3.27975E-2</v>
      </c>
      <c r="W78" s="18">
        <v>0.1076479</v>
      </c>
      <c r="X78" s="18">
        <v>7.8712000000000004E-2</v>
      </c>
      <c r="Y78" s="18">
        <v>0.16018250000000001</v>
      </c>
      <c r="Z78" s="18">
        <v>0.23064090000000001</v>
      </c>
      <c r="AA78" s="18">
        <v>0.1636446</v>
      </c>
      <c r="AB78" s="18">
        <v>0.2293463</v>
      </c>
      <c r="AC78" s="18">
        <v>8.9516299999999993E-2</v>
      </c>
      <c r="AD78" s="18">
        <v>0.18929370000000001</v>
      </c>
      <c r="AE78" s="18">
        <v>9.0597999999999998E-2</v>
      </c>
      <c r="AF78" s="18">
        <v>0.30365419999999999</v>
      </c>
      <c r="AG78" s="18">
        <v>0.271978</v>
      </c>
      <c r="AH78" s="18">
        <v>0.13011329999999999</v>
      </c>
      <c r="AI78" s="18">
        <v>0.22181110000000001</v>
      </c>
      <c r="AJ78" s="18">
        <v>0.12953290000000001</v>
      </c>
      <c r="AK78" s="18">
        <v>2.6915999999999999E-2</v>
      </c>
      <c r="AL78" s="18">
        <v>0.17924200000000001</v>
      </c>
      <c r="AM78" s="18">
        <v>0.15882099999999999</v>
      </c>
      <c r="AN78" s="18">
        <v>0.1247533</v>
      </c>
      <c r="AO78" s="18">
        <v>2.8686E-2</v>
      </c>
      <c r="AP78" s="18">
        <v>0.17303850000000001</v>
      </c>
      <c r="AQ78" s="18">
        <v>0.1801547</v>
      </c>
      <c r="AR78" s="18">
        <v>0.2286416</v>
      </c>
      <c r="AS78" s="18">
        <v>0.1903821</v>
      </c>
      <c r="AT78" s="18">
        <v>0.20508670000000001</v>
      </c>
    </row>
    <row r="79" spans="1:46" x14ac:dyDescent="0.3">
      <c r="A79">
        <v>77</v>
      </c>
      <c r="B79" s="18">
        <v>0.13945389999999999</v>
      </c>
      <c r="C79" s="18">
        <v>0.1803063</v>
      </c>
      <c r="D79" s="18">
        <v>0.1769463</v>
      </c>
      <c r="E79" s="18">
        <v>2.3471599999999999E-2</v>
      </c>
      <c r="F79" s="18">
        <v>0.1110949</v>
      </c>
      <c r="G79" s="18">
        <v>9.9672800000000006E-2</v>
      </c>
      <c r="H79" s="18">
        <v>0.1208491</v>
      </c>
      <c r="I79" s="18">
        <v>0.2219052</v>
      </c>
      <c r="J79" s="18">
        <v>8.4302000000000005E-3</v>
      </c>
      <c r="K79" s="18">
        <v>0.1865214</v>
      </c>
      <c r="L79" s="18">
        <v>1.8817199999999999E-2</v>
      </c>
      <c r="M79" s="18">
        <v>4.46246E-2</v>
      </c>
      <c r="N79" s="18">
        <v>4.2705100000000003E-2</v>
      </c>
      <c r="O79" s="18">
        <v>0.1003114</v>
      </c>
      <c r="P79" s="18">
        <v>6.4003999999999997E-3</v>
      </c>
      <c r="Q79" s="18">
        <v>0.22021199999999999</v>
      </c>
      <c r="R79" s="18">
        <v>0.14273069999999999</v>
      </c>
      <c r="S79" s="18">
        <v>9.8879499999999995E-2</v>
      </c>
      <c r="T79" s="18">
        <v>8.9666599999999999E-2</v>
      </c>
      <c r="U79" s="18">
        <v>3.9878400000000001E-2</v>
      </c>
      <c r="V79" s="18">
        <v>3.0982599999999999E-2</v>
      </c>
      <c r="W79" s="18">
        <v>0.1038034</v>
      </c>
      <c r="X79" s="18">
        <v>6.6956299999999996E-2</v>
      </c>
      <c r="Y79" s="18">
        <v>0.15489910000000001</v>
      </c>
      <c r="Z79" s="18">
        <v>0.2192924</v>
      </c>
      <c r="AA79" s="18">
        <v>0.1630402</v>
      </c>
      <c r="AB79" s="18">
        <v>0.22656470000000001</v>
      </c>
      <c r="AC79" s="18">
        <v>8.6730799999999997E-2</v>
      </c>
      <c r="AD79" s="18">
        <v>0.18741949999999999</v>
      </c>
      <c r="AE79" s="18">
        <v>9.1249800000000006E-2</v>
      </c>
      <c r="AF79" s="18">
        <v>0.30174529999999999</v>
      </c>
      <c r="AG79" s="18">
        <v>0.28113549999999998</v>
      </c>
      <c r="AH79" s="18">
        <v>0.13546259999999999</v>
      </c>
      <c r="AI79" s="18">
        <v>0.2256871</v>
      </c>
      <c r="AJ79" s="18">
        <v>0.13137679999999999</v>
      </c>
      <c r="AK79" s="18">
        <v>2.3799399999999998E-2</v>
      </c>
      <c r="AL79" s="18">
        <v>0.17958969999999999</v>
      </c>
      <c r="AM79" s="18">
        <v>0.1524597</v>
      </c>
      <c r="AN79" s="18">
        <v>0.12729070000000001</v>
      </c>
      <c r="AO79" s="18">
        <v>1.9432399999999999E-2</v>
      </c>
      <c r="AP79" s="18">
        <v>0.17218259999999999</v>
      </c>
      <c r="AQ79" s="18">
        <v>0.17747689999999999</v>
      </c>
      <c r="AR79" s="18">
        <v>0.22831419999999999</v>
      </c>
      <c r="AS79" s="18">
        <v>0.1947738</v>
      </c>
      <c r="AT79" s="18">
        <v>0.20800260000000001</v>
      </c>
    </row>
    <row r="80" spans="1:46" x14ac:dyDescent="0.3">
      <c r="A80">
        <v>78</v>
      </c>
      <c r="B80" s="18">
        <v>0.13527449999999999</v>
      </c>
      <c r="C80" s="18">
        <v>0.17599899999999999</v>
      </c>
      <c r="D80" s="18">
        <v>0.174205</v>
      </c>
      <c r="E80" s="18">
        <v>2.7048200000000001E-2</v>
      </c>
      <c r="F80" s="18">
        <v>0.1122628</v>
      </c>
      <c r="G80" s="18">
        <v>9.5854900000000007E-2</v>
      </c>
      <c r="H80" s="18">
        <v>0.1184772</v>
      </c>
      <c r="I80" s="18">
        <v>0.21619840000000001</v>
      </c>
      <c r="J80" s="18">
        <v>7.4083999999999999E-3</v>
      </c>
      <c r="K80" s="18">
        <v>0.19514409999999999</v>
      </c>
      <c r="L80" s="18">
        <v>1.7648400000000002E-2</v>
      </c>
      <c r="M80" s="18">
        <v>4.4965900000000003E-2</v>
      </c>
      <c r="N80" s="18">
        <v>4.0744900000000001E-2</v>
      </c>
      <c r="O80" s="18">
        <v>9.8235100000000006E-2</v>
      </c>
      <c r="P80" s="18">
        <v>1.9480000000000001E-3</v>
      </c>
      <c r="Q80" s="18">
        <v>0.22021199999999999</v>
      </c>
      <c r="R80" s="18">
        <v>0.1398973</v>
      </c>
      <c r="S80" s="18">
        <v>9.5183100000000007E-2</v>
      </c>
      <c r="T80" s="18">
        <v>8.4259500000000001E-2</v>
      </c>
      <c r="U80" s="18">
        <v>3.7203600000000003E-2</v>
      </c>
      <c r="V80" s="18">
        <v>2.86492E-2</v>
      </c>
      <c r="W80" s="18">
        <v>9.2269699999999996E-2</v>
      </c>
      <c r="X80" s="18">
        <v>5.9289500000000002E-2</v>
      </c>
      <c r="Y80" s="18">
        <v>0.15345819999999999</v>
      </c>
      <c r="Z80" s="18">
        <v>0.21528700000000001</v>
      </c>
      <c r="AA80" s="18">
        <v>0.16092480000000001</v>
      </c>
      <c r="AB80" s="18">
        <v>0.23129350000000001</v>
      </c>
      <c r="AC80" s="18">
        <v>8.8250200000000001E-2</v>
      </c>
      <c r="AD80" s="18">
        <v>0.1862481</v>
      </c>
      <c r="AE80" s="18">
        <v>8.3754300000000004E-2</v>
      </c>
      <c r="AF80" s="18">
        <v>0.29410960000000003</v>
      </c>
      <c r="AG80" s="18">
        <v>0.2822344</v>
      </c>
      <c r="AH80" s="18">
        <v>0.13074259999999999</v>
      </c>
      <c r="AI80" s="18">
        <v>0.2260395</v>
      </c>
      <c r="AJ80" s="18">
        <v>0.13475719999999999</v>
      </c>
      <c r="AK80" s="18">
        <v>2.0966100000000001E-2</v>
      </c>
      <c r="AL80" s="18">
        <v>0.1754172</v>
      </c>
      <c r="AM80" s="18">
        <v>0.14482610000000001</v>
      </c>
      <c r="AN80" s="18">
        <v>0.1247533</v>
      </c>
      <c r="AO80" s="18">
        <v>2.0666299999999999E-2</v>
      </c>
      <c r="AP80" s="18">
        <v>0.1699001</v>
      </c>
      <c r="AQ80" s="18">
        <v>0.1765844</v>
      </c>
      <c r="AR80" s="18">
        <v>0.23027819999999999</v>
      </c>
      <c r="AS80" s="18">
        <v>0.1934563</v>
      </c>
      <c r="AT80" s="18">
        <v>0.2083266</v>
      </c>
    </row>
    <row r="81" spans="1:46" x14ac:dyDescent="0.3">
      <c r="A81">
        <v>79</v>
      </c>
      <c r="B81" s="18">
        <v>0.1416829</v>
      </c>
      <c r="C81" s="18">
        <v>0.17671690000000001</v>
      </c>
      <c r="D81" s="18">
        <v>0.174205</v>
      </c>
      <c r="E81" s="18">
        <v>3.2189599999999999E-2</v>
      </c>
      <c r="F81" s="18">
        <v>0.1119708</v>
      </c>
      <c r="G81" s="18">
        <v>9.6672999999999995E-2</v>
      </c>
      <c r="H81" s="18">
        <v>0.1184772</v>
      </c>
      <c r="I81" s="18">
        <v>0.2148815</v>
      </c>
      <c r="J81" s="18">
        <v>7.9193000000000006E-3</v>
      </c>
      <c r="K81" s="18">
        <v>0.2019514</v>
      </c>
      <c r="L81" s="18">
        <v>1.7648400000000002E-2</v>
      </c>
      <c r="M81" s="18">
        <v>4.3942000000000002E-2</v>
      </c>
      <c r="N81" s="18">
        <v>4.1305000000000001E-2</v>
      </c>
      <c r="O81" s="18">
        <v>9.87542E-2</v>
      </c>
      <c r="P81" s="18">
        <v>2.5045000000000002E-3</v>
      </c>
      <c r="Q81" s="18">
        <v>0.21253659999999999</v>
      </c>
      <c r="R81" s="18">
        <v>0.1398973</v>
      </c>
      <c r="S81" s="18">
        <v>9.6338199999999999E-2</v>
      </c>
      <c r="T81" s="18">
        <v>8.5761500000000004E-2</v>
      </c>
      <c r="U81" s="18">
        <v>3.9635299999999998E-2</v>
      </c>
      <c r="V81" s="18">
        <v>2.6834299999999998E-2</v>
      </c>
      <c r="W81" s="18">
        <v>8.8425100000000006E-2</v>
      </c>
      <c r="X81" s="18">
        <v>7.2067500000000007E-2</v>
      </c>
      <c r="Y81" s="18">
        <v>0.15730069999999999</v>
      </c>
      <c r="Z81" s="18">
        <v>0.21862480000000001</v>
      </c>
      <c r="AA81" s="18">
        <v>0.1600181</v>
      </c>
      <c r="AB81" s="18">
        <v>0.22795550000000001</v>
      </c>
      <c r="AC81" s="18">
        <v>8.8756600000000005E-2</v>
      </c>
      <c r="AD81" s="18">
        <v>0.18437390000000001</v>
      </c>
      <c r="AE81" s="18">
        <v>8.2450700000000002E-2</v>
      </c>
      <c r="AF81" s="18">
        <v>0.28183799999999998</v>
      </c>
      <c r="AG81" s="18">
        <v>0.28443220000000002</v>
      </c>
      <c r="AH81" s="18">
        <v>0.12665199999999999</v>
      </c>
      <c r="AI81" s="18">
        <v>0.2256871</v>
      </c>
      <c r="AJ81" s="18">
        <v>0.13905960000000001</v>
      </c>
      <c r="AK81" s="18">
        <v>1.7566200000000001E-2</v>
      </c>
      <c r="AL81" s="18">
        <v>0.1740264</v>
      </c>
      <c r="AM81" s="18">
        <v>0.14143339999999999</v>
      </c>
      <c r="AN81" s="18">
        <v>0.1216521</v>
      </c>
      <c r="AO81" s="18">
        <v>1.9432399999999999E-2</v>
      </c>
      <c r="AP81" s="18">
        <v>0.16733239999999999</v>
      </c>
      <c r="AQ81" s="18">
        <v>0.17331150000000001</v>
      </c>
      <c r="AR81" s="18">
        <v>0.2260229</v>
      </c>
      <c r="AS81" s="18">
        <v>0.1903821</v>
      </c>
      <c r="AT81" s="18">
        <v>0.20573469999999999</v>
      </c>
    </row>
    <row r="82" spans="1:46" x14ac:dyDescent="0.3">
      <c r="A82">
        <v>80</v>
      </c>
      <c r="B82" s="18">
        <v>0.14098630000000001</v>
      </c>
      <c r="C82" s="18">
        <v>0.17348649999999999</v>
      </c>
      <c r="D82" s="18">
        <v>0.1716009</v>
      </c>
      <c r="E82" s="18">
        <v>2.5371600000000001E-2</v>
      </c>
      <c r="F82" s="18">
        <v>0.10510949999999999</v>
      </c>
      <c r="G82" s="18">
        <v>9.4900499999999999E-2</v>
      </c>
      <c r="H82" s="18">
        <v>0.11574950000000001</v>
      </c>
      <c r="I82" s="18">
        <v>0.21553990000000001</v>
      </c>
      <c r="J82" s="18">
        <v>2.0820000000000002E-2</v>
      </c>
      <c r="K82" s="18">
        <v>0.20580889999999999</v>
      </c>
      <c r="L82" s="18">
        <v>1.6129000000000001E-2</v>
      </c>
      <c r="M82" s="18">
        <v>4.2491500000000001E-2</v>
      </c>
      <c r="N82" s="18">
        <v>4.1445000000000003E-2</v>
      </c>
      <c r="O82" s="18">
        <v>9.6807699999999997E-2</v>
      </c>
      <c r="P82" s="18">
        <v>4.5916000000000004E-3</v>
      </c>
      <c r="Q82" s="18">
        <v>0.21345030000000001</v>
      </c>
      <c r="R82" s="18">
        <v>0.13511600000000001</v>
      </c>
      <c r="S82" s="18">
        <v>9.2757300000000001E-2</v>
      </c>
      <c r="T82" s="18">
        <v>8.5611300000000001E-2</v>
      </c>
      <c r="U82" s="18">
        <v>3.6352599999999999E-2</v>
      </c>
      <c r="V82" s="18">
        <v>2.6963999999999998E-2</v>
      </c>
      <c r="W82" s="18">
        <v>8.77386E-2</v>
      </c>
      <c r="X82" s="18">
        <v>7.5134199999999998E-2</v>
      </c>
      <c r="Y82" s="18">
        <v>0.16018250000000001</v>
      </c>
      <c r="Z82" s="18">
        <v>0.22663549999999999</v>
      </c>
      <c r="AA82" s="18">
        <v>0.15880929999999999</v>
      </c>
      <c r="AB82" s="18">
        <v>0.2335188</v>
      </c>
      <c r="AC82" s="18">
        <v>9.1035699999999997E-2</v>
      </c>
      <c r="AD82" s="18">
        <v>0.1836711</v>
      </c>
      <c r="AE82" s="18">
        <v>8.3754300000000004E-2</v>
      </c>
      <c r="AF82" s="18">
        <v>0.27365689999999998</v>
      </c>
      <c r="AG82" s="18">
        <v>0.2822344</v>
      </c>
      <c r="AH82" s="18">
        <v>0.13074259999999999</v>
      </c>
      <c r="AI82" s="18">
        <v>0.2263918</v>
      </c>
      <c r="AJ82" s="18">
        <v>0.14028889999999999</v>
      </c>
      <c r="AK82" s="18">
        <v>1.8699500000000001E-2</v>
      </c>
      <c r="AL82" s="18">
        <v>0.1726356</v>
      </c>
      <c r="AM82" s="18">
        <v>0.14058519999999999</v>
      </c>
      <c r="AN82" s="18">
        <v>0.11939669999999999</v>
      </c>
      <c r="AO82" s="18">
        <v>2.1283199999999999E-2</v>
      </c>
      <c r="AP82" s="18">
        <v>0.16733239999999999</v>
      </c>
      <c r="AQ82" s="18">
        <v>0.18640290000000001</v>
      </c>
      <c r="AR82" s="18">
        <v>0.22274959999999999</v>
      </c>
      <c r="AS82" s="18">
        <v>0.1890646</v>
      </c>
      <c r="AT82" s="18">
        <v>0.2054107</v>
      </c>
    </row>
    <row r="83" spans="1:46" x14ac:dyDescent="0.3">
      <c r="A83">
        <v>81</v>
      </c>
      <c r="B83" s="18">
        <v>0.1341599</v>
      </c>
      <c r="C83" s="18">
        <v>0.17097390000000001</v>
      </c>
      <c r="D83" s="18">
        <v>0.1692708</v>
      </c>
      <c r="E83" s="18">
        <v>2.8836500000000001E-2</v>
      </c>
      <c r="F83" s="18">
        <v>0.1072993</v>
      </c>
      <c r="G83" s="18">
        <v>9.3946000000000002E-2</v>
      </c>
      <c r="H83" s="18">
        <v>0.1180028</v>
      </c>
      <c r="I83" s="18">
        <v>0.2131255</v>
      </c>
      <c r="J83" s="18">
        <v>3.4998099999999997E-2</v>
      </c>
      <c r="K83" s="18">
        <v>0.20830499999999999</v>
      </c>
      <c r="L83" s="18">
        <v>1.6947199999999999E-2</v>
      </c>
      <c r="M83" s="18">
        <v>4.1552899999999997E-2</v>
      </c>
      <c r="N83" s="18">
        <v>4.1864999999999999E-2</v>
      </c>
      <c r="O83" s="18">
        <v>9.7197000000000006E-2</v>
      </c>
      <c r="P83" s="18">
        <v>6.1222000000000004E-3</v>
      </c>
      <c r="Q83" s="18">
        <v>0.21399850000000001</v>
      </c>
      <c r="R83" s="18">
        <v>0.1306889</v>
      </c>
      <c r="S83" s="18">
        <v>9.1024599999999997E-2</v>
      </c>
      <c r="T83" s="18">
        <v>8.3959099999999995E-2</v>
      </c>
      <c r="U83" s="18">
        <v>3.4285700000000002E-2</v>
      </c>
      <c r="V83" s="18">
        <v>2.7093599999999999E-2</v>
      </c>
      <c r="W83" s="18">
        <v>8.9248900000000006E-2</v>
      </c>
      <c r="X83" s="18">
        <v>7.6411999999999994E-2</v>
      </c>
      <c r="Y83" s="18">
        <v>0.16138330000000001</v>
      </c>
      <c r="Z83" s="18">
        <v>0.23030709999999999</v>
      </c>
      <c r="AA83" s="18">
        <v>0.16016920000000001</v>
      </c>
      <c r="AB83" s="18">
        <v>0.2353268</v>
      </c>
      <c r="AC83" s="18">
        <v>9.0655899999999998E-2</v>
      </c>
      <c r="AD83" s="18">
        <v>0.18191399999999999</v>
      </c>
      <c r="AE83" s="18">
        <v>8.3265400000000003E-2</v>
      </c>
      <c r="AF83" s="18">
        <v>0.26970280000000002</v>
      </c>
      <c r="AG83" s="18">
        <v>0.28278389999999998</v>
      </c>
      <c r="AH83" s="18">
        <v>0.13310259999999999</v>
      </c>
      <c r="AI83" s="18">
        <v>0.2279774</v>
      </c>
      <c r="AJ83" s="18">
        <v>0.14074980000000001</v>
      </c>
      <c r="AK83" s="18">
        <v>1.7707899999999999E-2</v>
      </c>
      <c r="AL83" s="18">
        <v>0.17315720000000001</v>
      </c>
      <c r="AM83" s="18">
        <v>0.13994909999999999</v>
      </c>
      <c r="AN83" s="18">
        <v>0.1178461</v>
      </c>
      <c r="AO83" s="18">
        <v>2.77606E-2</v>
      </c>
      <c r="AP83" s="18">
        <v>0.16490730000000001</v>
      </c>
      <c r="AQ83" s="18">
        <v>0.19131210000000001</v>
      </c>
      <c r="AR83" s="18">
        <v>0.22651389999999999</v>
      </c>
      <c r="AS83" s="18">
        <v>0.18533160000000001</v>
      </c>
      <c r="AT83" s="18">
        <v>0.2055727</v>
      </c>
    </row>
    <row r="84" spans="1:46" x14ac:dyDescent="0.3">
      <c r="A84">
        <v>82</v>
      </c>
      <c r="B84" s="18">
        <v>0.1312343</v>
      </c>
      <c r="C84" s="18">
        <v>0.1689399</v>
      </c>
      <c r="D84" s="18">
        <v>0.1685855</v>
      </c>
      <c r="E84" s="18">
        <v>2.6265799999999999E-2</v>
      </c>
      <c r="F84" s="18">
        <v>0.10715330000000001</v>
      </c>
      <c r="G84" s="18">
        <v>9.3536999999999995E-2</v>
      </c>
      <c r="H84" s="18">
        <v>0.1181214</v>
      </c>
      <c r="I84" s="18">
        <v>0.21027219999999999</v>
      </c>
      <c r="J84" s="18">
        <v>4.8920699999999998E-2</v>
      </c>
      <c r="K84" s="18">
        <v>0.21760840000000001</v>
      </c>
      <c r="L84" s="18">
        <v>1.47265E-2</v>
      </c>
      <c r="M84" s="18">
        <v>4.0614299999999999E-2</v>
      </c>
      <c r="N84" s="18">
        <v>4.4805400000000002E-2</v>
      </c>
      <c r="O84" s="18">
        <v>9.6548099999999998E-2</v>
      </c>
      <c r="P84" s="18">
        <v>4.0350999999999998E-3</v>
      </c>
      <c r="Q84" s="18">
        <v>0.2127193</v>
      </c>
      <c r="R84" s="18">
        <v>0.1276784</v>
      </c>
      <c r="S84" s="18">
        <v>8.8136800000000001E-2</v>
      </c>
      <c r="T84" s="18">
        <v>7.9303100000000001E-2</v>
      </c>
      <c r="U84" s="18">
        <v>3.4893599999999997E-2</v>
      </c>
      <c r="V84" s="18">
        <v>2.5408300000000002E-2</v>
      </c>
      <c r="W84" s="18">
        <v>8.4443199999999996E-2</v>
      </c>
      <c r="X84" s="18">
        <v>8.4334300000000001E-2</v>
      </c>
      <c r="Y84" s="18">
        <v>0.16690679999999999</v>
      </c>
      <c r="Z84" s="18">
        <v>0.2106142</v>
      </c>
      <c r="AA84" s="18">
        <v>0.15941369999999999</v>
      </c>
      <c r="AB84" s="18">
        <v>0.24242</v>
      </c>
      <c r="AC84" s="18">
        <v>9.1288900000000006E-2</v>
      </c>
      <c r="AD84" s="18">
        <v>0.18273400000000001</v>
      </c>
      <c r="AE84" s="18">
        <v>8.2124799999999998E-2</v>
      </c>
      <c r="AF84" s="18">
        <v>0.25838559999999999</v>
      </c>
      <c r="AG84" s="18">
        <v>0.28992669999999998</v>
      </c>
      <c r="AH84" s="18">
        <v>0.13011329999999999</v>
      </c>
      <c r="AI84" s="18">
        <v>0.22885839999999999</v>
      </c>
      <c r="AJ84" s="18">
        <v>0.1405962</v>
      </c>
      <c r="AK84" s="18">
        <v>1.6716200000000001E-2</v>
      </c>
      <c r="AL84" s="18">
        <v>0.1695063</v>
      </c>
      <c r="AM84" s="18">
        <v>0.14058519999999999</v>
      </c>
      <c r="AN84" s="18">
        <v>0.1134762</v>
      </c>
      <c r="AO84" s="18">
        <v>2.0666299999999999E-2</v>
      </c>
      <c r="AP84" s="18">
        <v>0.16248219999999999</v>
      </c>
      <c r="AQ84" s="18">
        <v>0.1929485</v>
      </c>
      <c r="AR84" s="18">
        <v>0.23224220000000001</v>
      </c>
      <c r="AS84" s="18">
        <v>0.1798419</v>
      </c>
      <c r="AT84" s="18">
        <v>0.20119880000000001</v>
      </c>
    </row>
    <row r="85" spans="1:46" x14ac:dyDescent="0.3">
      <c r="A85">
        <v>83</v>
      </c>
      <c r="B85" s="18">
        <v>0.12607969999999999</v>
      </c>
      <c r="C85" s="18">
        <v>0.1671453</v>
      </c>
      <c r="D85" s="18">
        <v>0.1635143</v>
      </c>
      <c r="E85" s="18">
        <v>2.05656E-2</v>
      </c>
      <c r="F85" s="18">
        <v>0.1064234</v>
      </c>
      <c r="G85" s="18">
        <v>8.7673799999999996E-2</v>
      </c>
      <c r="H85" s="18">
        <v>0.1137334</v>
      </c>
      <c r="I85" s="18">
        <v>0.20741879999999999</v>
      </c>
      <c r="J85" s="18">
        <v>5.5945799999999997E-2</v>
      </c>
      <c r="K85" s="18">
        <v>0.21511230000000001</v>
      </c>
      <c r="L85" s="18">
        <v>1.34409E-2</v>
      </c>
      <c r="M85" s="18">
        <v>3.8651900000000003E-2</v>
      </c>
      <c r="N85" s="18">
        <v>4.1305000000000001E-2</v>
      </c>
      <c r="O85" s="18">
        <v>9.7197000000000006E-2</v>
      </c>
      <c r="P85" s="18">
        <v>3.0611000000000002E-3</v>
      </c>
      <c r="Q85" s="18">
        <v>0.20522660000000001</v>
      </c>
      <c r="R85" s="18">
        <v>0.11793869999999999</v>
      </c>
      <c r="S85" s="18">
        <v>8.0859399999999998E-2</v>
      </c>
      <c r="T85" s="18">
        <v>7.7050199999999999E-2</v>
      </c>
      <c r="U85" s="18">
        <v>2.9908799999999999E-2</v>
      </c>
      <c r="V85" s="18">
        <v>2.21675E-2</v>
      </c>
      <c r="W85" s="18">
        <v>8.2383600000000001E-2</v>
      </c>
      <c r="X85" s="18">
        <v>6.5678500000000001E-2</v>
      </c>
      <c r="Y85" s="18">
        <v>0.1657061</v>
      </c>
      <c r="Z85" s="18">
        <v>0.21628839999999999</v>
      </c>
      <c r="AA85" s="18">
        <v>0.1592626</v>
      </c>
      <c r="AB85" s="18">
        <v>0.2467316</v>
      </c>
      <c r="AC85" s="18">
        <v>9.1415499999999997E-2</v>
      </c>
      <c r="AD85" s="18">
        <v>0.18074270000000001</v>
      </c>
      <c r="AE85" s="18">
        <v>8.2613699999999998E-2</v>
      </c>
      <c r="AF85" s="18">
        <v>0.26179439999999998</v>
      </c>
      <c r="AG85" s="18">
        <v>0.2923077</v>
      </c>
      <c r="AH85" s="18">
        <v>0.12806799999999999</v>
      </c>
      <c r="AI85" s="18">
        <v>0.23079630000000001</v>
      </c>
      <c r="AJ85" s="18">
        <v>0.14320840000000001</v>
      </c>
      <c r="AK85" s="18">
        <v>1.48746E-2</v>
      </c>
      <c r="AL85" s="18">
        <v>0.1696801</v>
      </c>
      <c r="AM85" s="18">
        <v>0.14164550000000001</v>
      </c>
      <c r="AN85" s="18">
        <v>0.1164364</v>
      </c>
      <c r="AO85" s="18">
        <v>2.4676099999999999E-2</v>
      </c>
      <c r="AP85" s="18">
        <v>0.1614836</v>
      </c>
      <c r="AQ85" s="18">
        <v>0.18982450000000001</v>
      </c>
      <c r="AR85" s="18">
        <v>0.23371520000000001</v>
      </c>
      <c r="AS85" s="18">
        <v>0.17786560000000001</v>
      </c>
      <c r="AT85" s="18">
        <v>0.19941680000000001</v>
      </c>
    </row>
    <row r="86" spans="1:46" x14ac:dyDescent="0.3">
      <c r="A86">
        <v>84</v>
      </c>
      <c r="B86" s="18">
        <v>0.13527449999999999</v>
      </c>
      <c r="C86" s="18">
        <v>0.16212009999999999</v>
      </c>
      <c r="D86" s="18">
        <v>0.1561129</v>
      </c>
      <c r="E86" s="18">
        <v>1.9000800000000002E-2</v>
      </c>
      <c r="F86" s="18">
        <v>0.1008759</v>
      </c>
      <c r="G86" s="18">
        <v>8.3310599999999999E-2</v>
      </c>
      <c r="H86" s="18">
        <v>0.1104127</v>
      </c>
      <c r="I86" s="18">
        <v>0.20566290000000001</v>
      </c>
      <c r="J86" s="18">
        <v>5.8244999999999998E-2</v>
      </c>
      <c r="K86" s="18">
        <v>0.20331289999999999</v>
      </c>
      <c r="L86" s="18">
        <v>1.11033E-2</v>
      </c>
      <c r="M86" s="18">
        <v>3.9846399999999997E-2</v>
      </c>
      <c r="N86" s="18">
        <v>4.0464899999999998E-2</v>
      </c>
      <c r="O86" s="18">
        <v>9.2784800000000001E-2</v>
      </c>
      <c r="P86" s="18">
        <v>1.3914000000000001E-3</v>
      </c>
      <c r="Q86" s="18">
        <v>0.20266809999999999</v>
      </c>
      <c r="R86" s="18">
        <v>0.11014699999999999</v>
      </c>
      <c r="S86" s="18">
        <v>7.85492E-2</v>
      </c>
      <c r="T86" s="18">
        <v>7.3445499999999997E-2</v>
      </c>
      <c r="U86" s="18">
        <v>2.7234000000000001E-2</v>
      </c>
      <c r="V86" s="18">
        <v>1.8797000000000001E-2</v>
      </c>
      <c r="W86" s="18">
        <v>8.8699700000000006E-2</v>
      </c>
      <c r="X86" s="18">
        <v>7.5389700000000004E-2</v>
      </c>
      <c r="Y86" s="18">
        <v>0.16714699999999999</v>
      </c>
      <c r="Z86" s="18">
        <v>0.21829109999999999</v>
      </c>
      <c r="AA86" s="18">
        <v>0.15805379999999999</v>
      </c>
      <c r="AB86" s="18">
        <v>0.26119609999999999</v>
      </c>
      <c r="AC86" s="18">
        <v>8.9896199999999996E-2</v>
      </c>
      <c r="AD86" s="18">
        <v>0.17957129999999999</v>
      </c>
      <c r="AE86" s="18">
        <v>7.93547E-2</v>
      </c>
      <c r="AF86" s="18">
        <v>0.26233980000000001</v>
      </c>
      <c r="AG86" s="18">
        <v>0.2923077</v>
      </c>
      <c r="AH86" s="18">
        <v>0.12743860000000001</v>
      </c>
      <c r="AI86" s="18">
        <v>0.2332629</v>
      </c>
      <c r="AJ86" s="18">
        <v>0.14566689999999999</v>
      </c>
      <c r="AK86" s="18">
        <v>1.45913E-2</v>
      </c>
      <c r="AL86" s="18">
        <v>0.1710709</v>
      </c>
      <c r="AM86" s="18">
        <v>0.1424936</v>
      </c>
      <c r="AN86" s="18">
        <v>0.11587260000000001</v>
      </c>
      <c r="AO86" s="18">
        <v>3.4546599999999997E-2</v>
      </c>
      <c r="AP86" s="18">
        <v>0.1614836</v>
      </c>
      <c r="AQ86" s="18">
        <v>0.18060100000000001</v>
      </c>
      <c r="AR86" s="18">
        <v>0.23469719999999999</v>
      </c>
      <c r="AS86" s="18">
        <v>0.18093980000000001</v>
      </c>
      <c r="AT86" s="18">
        <v>0.19941680000000001</v>
      </c>
    </row>
    <row r="87" spans="1:46" x14ac:dyDescent="0.3">
      <c r="A87">
        <v>85</v>
      </c>
      <c r="B87" s="18">
        <v>0.13652829999999999</v>
      </c>
      <c r="C87" s="18">
        <v>0.160804</v>
      </c>
      <c r="D87" s="18">
        <v>0.1551535</v>
      </c>
      <c r="E87" s="18">
        <v>1.8665500000000002E-2</v>
      </c>
      <c r="F87" s="18">
        <v>9.6934300000000001E-2</v>
      </c>
      <c r="G87" s="18">
        <v>8.2628900000000005E-2</v>
      </c>
      <c r="H87" s="18">
        <v>0.1079222</v>
      </c>
      <c r="I87" s="18">
        <v>0.2028095</v>
      </c>
      <c r="J87" s="18">
        <v>5.3008E-2</v>
      </c>
      <c r="K87" s="18">
        <v>0.19446340000000001</v>
      </c>
      <c r="L87" s="18">
        <v>1.00514E-2</v>
      </c>
      <c r="M87" s="18">
        <v>3.9590399999999998E-2</v>
      </c>
      <c r="N87" s="18">
        <v>3.9484699999999998E-2</v>
      </c>
      <c r="O87" s="18">
        <v>9.2135999999999996E-2</v>
      </c>
      <c r="P87" s="18">
        <v>2.3654000000000001E-3</v>
      </c>
      <c r="Q87" s="18">
        <v>0.2039474</v>
      </c>
      <c r="R87" s="18">
        <v>0.1124491</v>
      </c>
      <c r="S87" s="18">
        <v>7.6123399999999994E-2</v>
      </c>
      <c r="T87" s="18">
        <v>7.5398000000000007E-2</v>
      </c>
      <c r="U87" s="18">
        <v>2.85714E-2</v>
      </c>
      <c r="V87" s="18">
        <v>1.9185899999999999E-2</v>
      </c>
      <c r="W87" s="18">
        <v>8.6365499999999998E-2</v>
      </c>
      <c r="X87" s="18">
        <v>0.10069</v>
      </c>
      <c r="Y87" s="18">
        <v>0.1755524</v>
      </c>
      <c r="Z87" s="18">
        <v>0.21662219999999999</v>
      </c>
      <c r="AA87" s="18">
        <v>0.15790270000000001</v>
      </c>
      <c r="AB87" s="18">
        <v>0.25549369999999999</v>
      </c>
      <c r="AC87" s="18">
        <v>8.7997000000000006E-2</v>
      </c>
      <c r="AD87" s="18">
        <v>0.1780485</v>
      </c>
      <c r="AE87" s="18">
        <v>7.8865900000000003E-2</v>
      </c>
      <c r="AF87" s="18">
        <v>0.25811289999999998</v>
      </c>
      <c r="AG87" s="18">
        <v>0.28772890000000001</v>
      </c>
      <c r="AH87" s="18">
        <v>0.1140655</v>
      </c>
      <c r="AI87" s="18">
        <v>0.23625789999999999</v>
      </c>
      <c r="AJ87" s="18">
        <v>0.14858640000000001</v>
      </c>
      <c r="AK87" s="18">
        <v>1.2749699999999999E-2</v>
      </c>
      <c r="AL87" s="18">
        <v>0.1695063</v>
      </c>
      <c r="AM87" s="18">
        <v>0.15415609999999999</v>
      </c>
      <c r="AN87" s="18">
        <v>0.1162955</v>
      </c>
      <c r="AO87" s="18">
        <v>4.4108599999999998E-2</v>
      </c>
      <c r="AP87" s="18">
        <v>0.16048499999999999</v>
      </c>
      <c r="AQ87" s="18">
        <v>0.1765844</v>
      </c>
      <c r="AR87" s="18">
        <v>0.23584289999999999</v>
      </c>
      <c r="AS87" s="18">
        <v>0.1811594</v>
      </c>
      <c r="AT87" s="18">
        <v>0.19925480000000001</v>
      </c>
    </row>
    <row r="88" spans="1:46" x14ac:dyDescent="0.3">
      <c r="A88">
        <v>86</v>
      </c>
      <c r="B88" s="18">
        <v>0.1354138</v>
      </c>
      <c r="C88" s="18">
        <v>0.1641541</v>
      </c>
      <c r="D88" s="18">
        <v>0.1526864</v>
      </c>
      <c r="E88" s="18">
        <v>1.8218399999999999E-2</v>
      </c>
      <c r="F88" s="18">
        <v>9.5474500000000004E-2</v>
      </c>
      <c r="G88" s="18">
        <v>8.1537999999999999E-2</v>
      </c>
      <c r="H88" s="18">
        <v>0.1083966</v>
      </c>
      <c r="I88" s="18">
        <v>0.20456540000000001</v>
      </c>
      <c r="J88" s="18">
        <v>3.7935900000000002E-2</v>
      </c>
      <c r="K88" s="18">
        <v>0.19537099999999999</v>
      </c>
      <c r="L88" s="18">
        <v>1.09864E-2</v>
      </c>
      <c r="M88" s="18">
        <v>4.5392500000000002E-2</v>
      </c>
      <c r="N88" s="18">
        <v>3.9204700000000002E-2</v>
      </c>
      <c r="O88" s="18">
        <v>9.29146E-2</v>
      </c>
      <c r="P88" s="18">
        <v>2.6437000000000001E-3</v>
      </c>
      <c r="Q88" s="18">
        <v>0.20248540000000001</v>
      </c>
      <c r="R88" s="18">
        <v>0.1142199</v>
      </c>
      <c r="S88" s="18">
        <v>7.5199299999999997E-2</v>
      </c>
      <c r="T88" s="18">
        <v>7.5398000000000007E-2</v>
      </c>
      <c r="U88" s="18">
        <v>2.85714E-2</v>
      </c>
      <c r="V88" s="18">
        <v>1.8667400000000001E-2</v>
      </c>
      <c r="W88" s="18">
        <v>8.2246299999999994E-2</v>
      </c>
      <c r="X88" s="18">
        <v>0.1098901</v>
      </c>
      <c r="Y88" s="18">
        <v>0.17939479999999999</v>
      </c>
      <c r="Z88" s="18">
        <v>0.21528700000000001</v>
      </c>
      <c r="AA88" s="18">
        <v>0.153974</v>
      </c>
      <c r="AB88" s="18">
        <v>0.25688460000000002</v>
      </c>
      <c r="AC88" s="18">
        <v>8.4451799999999994E-2</v>
      </c>
      <c r="AD88" s="18">
        <v>0.17757990000000001</v>
      </c>
      <c r="AE88" s="18">
        <v>7.6584700000000006E-2</v>
      </c>
      <c r="AF88" s="18">
        <v>0.2594764</v>
      </c>
      <c r="AG88" s="18">
        <v>0.29432229999999998</v>
      </c>
      <c r="AH88" s="18">
        <v>0.1052549</v>
      </c>
      <c r="AI88" s="18">
        <v>0.2369627</v>
      </c>
      <c r="AJ88" s="18">
        <v>0.15196680000000001</v>
      </c>
      <c r="AK88" s="18">
        <v>1.2749699999999999E-2</v>
      </c>
      <c r="AL88" s="18">
        <v>0.16881080000000001</v>
      </c>
      <c r="AM88" s="18">
        <v>0.15839690000000001</v>
      </c>
      <c r="AN88" s="18">
        <v>0.1168593</v>
      </c>
      <c r="AO88" s="18">
        <v>3.05367E-2</v>
      </c>
      <c r="AP88" s="18">
        <v>0.1596291</v>
      </c>
      <c r="AQ88" s="18">
        <v>0.1765844</v>
      </c>
      <c r="AR88" s="18">
        <v>0.2364975</v>
      </c>
      <c r="AS88" s="18">
        <v>0.1785244</v>
      </c>
      <c r="AT88" s="18">
        <v>0.19925480000000001</v>
      </c>
    </row>
    <row r="89" spans="1:46" x14ac:dyDescent="0.3">
      <c r="A89">
        <v>87</v>
      </c>
      <c r="B89" s="18">
        <v>0.13694619999999999</v>
      </c>
      <c r="C89" s="18">
        <v>0.15781290000000001</v>
      </c>
      <c r="D89" s="18">
        <v>0.1511787</v>
      </c>
      <c r="E89" s="18">
        <v>1.52006E-2</v>
      </c>
      <c r="F89" s="18">
        <v>9.5036499999999996E-2</v>
      </c>
      <c r="G89" s="18">
        <v>8.0583600000000005E-2</v>
      </c>
      <c r="H89" s="18">
        <v>0.1092268</v>
      </c>
      <c r="I89" s="18">
        <v>0.20258999999999999</v>
      </c>
      <c r="J89" s="18">
        <v>3.3465300000000003E-2</v>
      </c>
      <c r="K89" s="18">
        <v>0.18924440000000001</v>
      </c>
      <c r="L89" s="18">
        <v>7.8308000000000006E-3</v>
      </c>
      <c r="M89" s="18">
        <v>4.5477799999999999E-2</v>
      </c>
      <c r="N89" s="18">
        <v>4.2145099999999998E-2</v>
      </c>
      <c r="O89" s="18">
        <v>9.2265799999999995E-2</v>
      </c>
      <c r="P89" s="18">
        <v>2.5045000000000002E-3</v>
      </c>
      <c r="Q89" s="18">
        <v>0.2044956</v>
      </c>
      <c r="R89" s="18">
        <v>0.1094386</v>
      </c>
      <c r="S89" s="18">
        <v>7.0925299999999997E-2</v>
      </c>
      <c r="T89" s="18">
        <v>7.5548199999999996E-2</v>
      </c>
      <c r="U89" s="18">
        <v>2.8449800000000001E-2</v>
      </c>
      <c r="V89" s="18">
        <v>1.7759899999999999E-2</v>
      </c>
      <c r="W89" s="18">
        <v>8.0461299999999999E-2</v>
      </c>
      <c r="X89" s="18">
        <v>0.12547920000000001</v>
      </c>
      <c r="Y89" s="18">
        <v>0.1777137</v>
      </c>
      <c r="Z89" s="18">
        <v>0.21094789999999999</v>
      </c>
      <c r="AA89" s="18">
        <v>0.15110309999999999</v>
      </c>
      <c r="AB89" s="18">
        <v>0.25535469999999999</v>
      </c>
      <c r="AC89" s="18">
        <v>8.3565500000000001E-2</v>
      </c>
      <c r="AD89" s="18">
        <v>0.17558860000000001</v>
      </c>
      <c r="AE89" s="18">
        <v>7.8702900000000006E-2</v>
      </c>
      <c r="AF89" s="18">
        <v>0.25606760000000001</v>
      </c>
      <c r="AG89" s="18">
        <v>0.29853479999999999</v>
      </c>
      <c r="AH89" s="18">
        <v>9.7860299999999997E-2</v>
      </c>
      <c r="AI89" s="18">
        <v>0.23572940000000001</v>
      </c>
      <c r="AJ89" s="18">
        <v>0.1539644</v>
      </c>
      <c r="AK89" s="18">
        <v>1.45913E-2</v>
      </c>
      <c r="AL89" s="18">
        <v>0.16863700000000001</v>
      </c>
      <c r="AM89" s="18">
        <v>0.15776080000000001</v>
      </c>
      <c r="AN89" s="18">
        <v>0.1178461</v>
      </c>
      <c r="AO89" s="18">
        <v>2.2208499999999999E-2</v>
      </c>
      <c r="AP89" s="18">
        <v>0.15920110000000001</v>
      </c>
      <c r="AQ89" s="18">
        <v>0.18536150000000001</v>
      </c>
      <c r="AR89" s="18">
        <v>0.2376432</v>
      </c>
      <c r="AS89" s="18">
        <v>0.17654810000000001</v>
      </c>
      <c r="AT89" s="18">
        <v>0.193909</v>
      </c>
    </row>
    <row r="90" spans="1:46" x14ac:dyDescent="0.3">
      <c r="A90">
        <v>88</v>
      </c>
      <c r="B90" s="18">
        <v>0.13861799999999999</v>
      </c>
      <c r="C90" s="18">
        <v>0.15709500000000001</v>
      </c>
      <c r="D90" s="18">
        <v>0.151727</v>
      </c>
      <c r="E90" s="18">
        <v>1.43065E-2</v>
      </c>
      <c r="F90" s="18">
        <v>9.5328499999999997E-2</v>
      </c>
      <c r="G90" s="18">
        <v>7.7038499999999996E-2</v>
      </c>
      <c r="H90" s="18">
        <v>0.1094639</v>
      </c>
      <c r="I90" s="18">
        <v>0.19381039999999999</v>
      </c>
      <c r="J90" s="18">
        <v>3.2188000000000001E-2</v>
      </c>
      <c r="K90" s="18">
        <v>0.1856138</v>
      </c>
      <c r="L90" s="18">
        <v>6.8957000000000003E-3</v>
      </c>
      <c r="M90" s="18">
        <v>4.4283299999999998E-2</v>
      </c>
      <c r="N90" s="18">
        <v>4.1584999999999997E-2</v>
      </c>
      <c r="O90" s="18">
        <v>9.4342099999999998E-2</v>
      </c>
      <c r="P90" s="18">
        <v>0</v>
      </c>
      <c r="Q90" s="18">
        <v>0.20084060000000001</v>
      </c>
      <c r="R90" s="18">
        <v>0.10802200000000001</v>
      </c>
      <c r="S90" s="18">
        <v>6.9077E-2</v>
      </c>
      <c r="T90" s="18">
        <v>7.1643100000000001E-2</v>
      </c>
      <c r="U90" s="18">
        <v>2.8693E-2</v>
      </c>
      <c r="V90" s="18">
        <v>1.7500600000000002E-2</v>
      </c>
      <c r="W90" s="18">
        <v>8.2383600000000001E-2</v>
      </c>
      <c r="X90" s="18">
        <v>0.11525680000000001</v>
      </c>
      <c r="Y90" s="18">
        <v>0.18347740000000001</v>
      </c>
      <c r="Z90" s="18">
        <v>0.2189586</v>
      </c>
      <c r="AA90" s="18">
        <v>0.1486854</v>
      </c>
      <c r="AB90" s="18">
        <v>0.26536860000000001</v>
      </c>
      <c r="AC90" s="18">
        <v>8.5591299999999995E-2</v>
      </c>
      <c r="AD90" s="18">
        <v>0.17277729999999999</v>
      </c>
      <c r="AE90" s="18">
        <v>7.7399399999999993E-2</v>
      </c>
      <c r="AF90" s="18">
        <v>0.25061359999999999</v>
      </c>
      <c r="AG90" s="18">
        <v>0.3054945</v>
      </c>
      <c r="AH90" s="18">
        <v>9.4398999999999997E-2</v>
      </c>
      <c r="AI90" s="18">
        <v>0.235377</v>
      </c>
      <c r="AJ90" s="18">
        <v>0.1539644</v>
      </c>
      <c r="AK90" s="18">
        <v>1.7424599999999998E-2</v>
      </c>
      <c r="AL90" s="18">
        <v>0.1665508</v>
      </c>
      <c r="AM90" s="18">
        <v>0.15818489999999999</v>
      </c>
      <c r="AN90" s="18">
        <v>0.1232027</v>
      </c>
      <c r="AO90" s="18">
        <v>1.9123999999999999E-2</v>
      </c>
      <c r="AP90" s="18">
        <v>0.15634809999999999</v>
      </c>
      <c r="AQ90" s="18">
        <v>0.18565899999999999</v>
      </c>
      <c r="AR90" s="18">
        <v>0.24975449999999999</v>
      </c>
      <c r="AS90" s="18">
        <v>0.17479140000000001</v>
      </c>
      <c r="AT90" s="18">
        <v>0.19261300000000001</v>
      </c>
    </row>
    <row r="91" spans="1:46" x14ac:dyDescent="0.3">
      <c r="A91">
        <v>89</v>
      </c>
      <c r="B91" s="18">
        <v>0.13778209999999999</v>
      </c>
      <c r="C91" s="18">
        <v>0.1580522</v>
      </c>
      <c r="D91" s="18">
        <v>0.1525493</v>
      </c>
      <c r="E91" s="18">
        <v>1.05063E-2</v>
      </c>
      <c r="F91" s="18">
        <v>9.6496399999999996E-2</v>
      </c>
      <c r="G91" s="18">
        <v>7.5402200000000003E-2</v>
      </c>
      <c r="H91" s="18">
        <v>0.1078036</v>
      </c>
      <c r="I91" s="18">
        <v>0.1977612</v>
      </c>
      <c r="J91" s="18">
        <v>3.1166200000000002E-2</v>
      </c>
      <c r="K91" s="18">
        <v>0.1760835</v>
      </c>
      <c r="L91" s="18">
        <v>6.4282000000000002E-3</v>
      </c>
      <c r="M91" s="18">
        <v>4.3259400000000003E-2</v>
      </c>
      <c r="N91" s="18">
        <v>4.24251E-2</v>
      </c>
      <c r="O91" s="18">
        <v>9.1487200000000005E-2</v>
      </c>
      <c r="P91" s="18">
        <v>2.2261999999999998E-3</v>
      </c>
      <c r="Q91" s="18">
        <v>0.1979167</v>
      </c>
      <c r="R91" s="18">
        <v>0.10802200000000001</v>
      </c>
      <c r="S91" s="18">
        <v>6.7228800000000005E-2</v>
      </c>
      <c r="T91" s="18">
        <v>7.1342699999999995E-2</v>
      </c>
      <c r="U91" s="18">
        <v>2.74772E-2</v>
      </c>
      <c r="V91" s="18">
        <v>1.8797000000000001E-2</v>
      </c>
      <c r="W91" s="18">
        <v>8.2109000000000001E-2</v>
      </c>
      <c r="X91" s="18">
        <v>0.1316126</v>
      </c>
      <c r="Y91" s="18">
        <v>0.18443799999999999</v>
      </c>
      <c r="Z91" s="18">
        <v>0.2209613</v>
      </c>
      <c r="AA91" s="18">
        <v>0.14536109999999999</v>
      </c>
      <c r="AB91" s="18">
        <v>0.26592490000000002</v>
      </c>
      <c r="AC91" s="18">
        <v>8.1286399999999995E-2</v>
      </c>
      <c r="AD91" s="18">
        <v>0.17066890000000001</v>
      </c>
      <c r="AE91" s="18">
        <v>7.6421699999999995E-2</v>
      </c>
      <c r="AF91" s="18">
        <v>0.25143169999999998</v>
      </c>
      <c r="AG91" s="18">
        <v>0.30036629999999997</v>
      </c>
      <c r="AH91" s="18">
        <v>9.0937699999999996E-2</v>
      </c>
      <c r="AI91" s="18">
        <v>0.23572940000000001</v>
      </c>
      <c r="AJ91" s="18">
        <v>0.15611559999999999</v>
      </c>
      <c r="AK91" s="18">
        <v>1.7141199999999999E-2</v>
      </c>
      <c r="AL91" s="18">
        <v>0.16307369999999999</v>
      </c>
      <c r="AM91" s="18">
        <v>0.16030530000000001</v>
      </c>
      <c r="AN91" s="18">
        <v>0.11925570000000001</v>
      </c>
      <c r="AO91" s="18">
        <v>3.3312799999999997E-2</v>
      </c>
      <c r="AP91" s="18">
        <v>0.15920110000000001</v>
      </c>
      <c r="AQ91" s="18">
        <v>0.18327879999999999</v>
      </c>
      <c r="AR91" s="18">
        <v>0.24975449999999999</v>
      </c>
      <c r="AS91" s="18">
        <v>0.17303470000000001</v>
      </c>
      <c r="AT91" s="18">
        <v>0.191965</v>
      </c>
    </row>
    <row r="92" spans="1:46" x14ac:dyDescent="0.3">
      <c r="A92">
        <v>90</v>
      </c>
      <c r="B92" s="18">
        <v>0.133742</v>
      </c>
      <c r="C92" s="18">
        <v>0.1560182</v>
      </c>
      <c r="D92" s="18">
        <v>0.1493969</v>
      </c>
      <c r="E92" s="18">
        <v>9.7239000000000006E-3</v>
      </c>
      <c r="F92" s="18">
        <v>9.8394200000000001E-2</v>
      </c>
      <c r="G92" s="18">
        <v>7.6083999999999999E-2</v>
      </c>
      <c r="H92" s="18">
        <v>0.107685</v>
      </c>
      <c r="I92" s="18">
        <v>0.1966637</v>
      </c>
      <c r="J92" s="18">
        <v>2.38856E-2</v>
      </c>
      <c r="K92" s="18">
        <v>0.1831178</v>
      </c>
      <c r="L92" s="18">
        <v>8.6488999999999993E-3</v>
      </c>
      <c r="M92" s="18">
        <v>4.2832799999999997E-2</v>
      </c>
      <c r="N92" s="18">
        <v>4.36852E-2</v>
      </c>
      <c r="O92" s="18">
        <v>9.0838299999999997E-2</v>
      </c>
      <c r="P92" s="18">
        <v>1.8087999999999999E-3</v>
      </c>
      <c r="Q92" s="18">
        <v>0.191886</v>
      </c>
      <c r="R92" s="18">
        <v>0.10288650000000001</v>
      </c>
      <c r="S92" s="18">
        <v>6.6882300000000006E-2</v>
      </c>
      <c r="T92" s="18">
        <v>6.6085900000000003E-2</v>
      </c>
      <c r="U92" s="18">
        <v>2.2735600000000002E-2</v>
      </c>
      <c r="V92" s="18">
        <v>1.7371000000000001E-2</v>
      </c>
      <c r="W92" s="18">
        <v>7.5930200000000003E-2</v>
      </c>
      <c r="X92" s="18">
        <v>0.32379249999999998</v>
      </c>
      <c r="Y92" s="18">
        <v>0.19548509999999999</v>
      </c>
      <c r="Z92" s="18">
        <v>0.21695590000000001</v>
      </c>
      <c r="AA92" s="18">
        <v>0.1426413</v>
      </c>
      <c r="AB92" s="18">
        <v>0.27148820000000001</v>
      </c>
      <c r="AC92" s="18">
        <v>8.0273499999999998E-2</v>
      </c>
      <c r="AD92" s="18">
        <v>0.17160600000000001</v>
      </c>
      <c r="AE92" s="18">
        <v>7.4792200000000003E-2</v>
      </c>
      <c r="AF92" s="18">
        <v>0.2440687</v>
      </c>
      <c r="AG92" s="18">
        <v>0.29890109999999998</v>
      </c>
      <c r="AH92" s="18">
        <v>8.8735099999999997E-2</v>
      </c>
      <c r="AI92" s="18">
        <v>0.2336152</v>
      </c>
      <c r="AJ92" s="18">
        <v>0.15918869999999999</v>
      </c>
      <c r="AK92" s="18">
        <v>1.7424599999999998E-2</v>
      </c>
      <c r="AL92" s="18">
        <v>0.1620306</v>
      </c>
      <c r="AM92" s="18">
        <v>0.1598813</v>
      </c>
      <c r="AN92" s="18">
        <v>0.1217931</v>
      </c>
      <c r="AO92" s="18">
        <v>2.77606E-2</v>
      </c>
      <c r="AP92" s="18">
        <v>0.16062770000000001</v>
      </c>
      <c r="AQ92" s="18">
        <v>0.18774170000000001</v>
      </c>
      <c r="AR92" s="18">
        <v>0.24680849999999999</v>
      </c>
      <c r="AS92" s="18">
        <v>0.17347389999999999</v>
      </c>
      <c r="AT92" s="18">
        <v>0.19066900000000001</v>
      </c>
    </row>
    <row r="93" spans="1:46" x14ac:dyDescent="0.3">
      <c r="A93">
        <v>91</v>
      </c>
      <c r="B93" s="18">
        <v>0.1387573</v>
      </c>
      <c r="C93" s="18">
        <v>0.15195020000000001</v>
      </c>
      <c r="D93" s="18">
        <v>0.1491228</v>
      </c>
      <c r="E93" s="18">
        <v>9.7239000000000006E-3</v>
      </c>
      <c r="F93" s="18">
        <v>0.100438</v>
      </c>
      <c r="G93" s="18">
        <v>7.9083700000000007E-2</v>
      </c>
      <c r="H93" s="18">
        <v>0.1072106</v>
      </c>
      <c r="I93" s="18">
        <v>0.1918349</v>
      </c>
      <c r="J93" s="18">
        <v>2.1586399999999999E-2</v>
      </c>
      <c r="K93" s="18">
        <v>0.18039479999999999</v>
      </c>
      <c r="L93" s="18">
        <v>8.8827000000000003E-3</v>
      </c>
      <c r="M93" s="18">
        <v>4.1979500000000003E-2</v>
      </c>
      <c r="N93" s="18">
        <v>4.3405199999999998E-2</v>
      </c>
      <c r="O93" s="18">
        <v>9.4212299999999999E-2</v>
      </c>
      <c r="P93" s="18">
        <v>2.9218999999999998E-3</v>
      </c>
      <c r="Q93" s="18">
        <v>0.19005849999999999</v>
      </c>
      <c r="R93" s="18">
        <v>9.9698999999999996E-2</v>
      </c>
      <c r="S93" s="18">
        <v>6.411E-2</v>
      </c>
      <c r="T93" s="18">
        <v>6.5785499999999997E-2</v>
      </c>
      <c r="U93" s="18">
        <v>2.3465E-2</v>
      </c>
      <c r="V93" s="18">
        <v>1.58154E-2</v>
      </c>
      <c r="W93" s="18">
        <v>8.0049400000000007E-2</v>
      </c>
      <c r="X93" s="18">
        <v>0.29389219999999999</v>
      </c>
      <c r="Y93" s="18">
        <v>0.1966859</v>
      </c>
      <c r="Z93" s="18">
        <v>0.2159546</v>
      </c>
      <c r="AA93" s="18">
        <v>0.13886370000000001</v>
      </c>
      <c r="AB93" s="18">
        <v>0.27830319999999997</v>
      </c>
      <c r="AC93" s="18">
        <v>8.39453E-2</v>
      </c>
      <c r="AD93" s="18">
        <v>0.1712545</v>
      </c>
      <c r="AE93" s="18">
        <v>7.7562300000000001E-2</v>
      </c>
      <c r="AF93" s="18">
        <v>0.24175070000000001</v>
      </c>
      <c r="AG93" s="18">
        <v>0.30457879999999998</v>
      </c>
      <c r="AH93" s="18">
        <v>9.7073599999999996E-2</v>
      </c>
      <c r="AI93" s="18">
        <v>0.23484849999999999</v>
      </c>
      <c r="AJ93" s="18">
        <v>0.16149350000000001</v>
      </c>
      <c r="AK93" s="18">
        <v>1.8699500000000001E-2</v>
      </c>
      <c r="AL93" s="18">
        <v>0.16255220000000001</v>
      </c>
      <c r="AM93" s="18">
        <v>0.15627650000000001</v>
      </c>
      <c r="AN93" s="18">
        <v>0.12249790000000001</v>
      </c>
      <c r="AO93" s="18">
        <v>2.5601499999999999E-2</v>
      </c>
      <c r="AP93" s="18">
        <v>0.16105559999999999</v>
      </c>
      <c r="AQ93" s="18">
        <v>0.1837251</v>
      </c>
      <c r="AR93" s="18">
        <v>0.25384620000000002</v>
      </c>
      <c r="AS93" s="18">
        <v>0.1758893</v>
      </c>
      <c r="AT93" s="18">
        <v>0.1888871</v>
      </c>
    </row>
    <row r="94" spans="1:46" x14ac:dyDescent="0.3">
      <c r="A94">
        <v>92</v>
      </c>
      <c r="B94" s="18">
        <v>0.13973250000000001</v>
      </c>
      <c r="C94" s="18">
        <v>0.15063409999999999</v>
      </c>
      <c r="D94" s="18">
        <v>0.147341</v>
      </c>
      <c r="E94" s="18">
        <v>6.7061999999999998E-3</v>
      </c>
      <c r="F94" s="18">
        <v>0.1008759</v>
      </c>
      <c r="G94" s="18">
        <v>8.3310599999999999E-2</v>
      </c>
      <c r="H94" s="18">
        <v>0.1068548</v>
      </c>
      <c r="I94" s="18">
        <v>0.18810360000000001</v>
      </c>
      <c r="J94" s="18">
        <v>2.3246900000000001E-2</v>
      </c>
      <c r="K94" s="18">
        <v>0.17653730000000001</v>
      </c>
      <c r="L94" s="18">
        <v>6.6620000000000004E-3</v>
      </c>
      <c r="M94" s="18">
        <v>4.0699699999999998E-2</v>
      </c>
      <c r="N94" s="18">
        <v>4.4665400000000001E-2</v>
      </c>
      <c r="O94" s="18">
        <v>9.4601599999999994E-2</v>
      </c>
      <c r="P94" s="18">
        <v>2.7828000000000002E-3</v>
      </c>
      <c r="Q94" s="18">
        <v>0.19279969999999999</v>
      </c>
      <c r="R94" s="18">
        <v>9.5626000000000003E-2</v>
      </c>
      <c r="S94" s="18">
        <v>6.0991099999999999E-2</v>
      </c>
      <c r="T94" s="18">
        <v>6.4734200000000006E-2</v>
      </c>
      <c r="U94" s="18">
        <v>2.52888E-2</v>
      </c>
      <c r="V94" s="18">
        <v>1.6463599999999998E-2</v>
      </c>
      <c r="W94" s="18">
        <v>8.01867E-2</v>
      </c>
      <c r="X94" s="18">
        <v>0.23741370000000001</v>
      </c>
      <c r="Y94" s="18">
        <v>0.20076849999999999</v>
      </c>
      <c r="Z94" s="18">
        <v>0.21695590000000001</v>
      </c>
      <c r="AA94" s="18">
        <v>0.136295</v>
      </c>
      <c r="AB94" s="18">
        <v>0.27899859999999999</v>
      </c>
      <c r="AC94" s="18">
        <v>8.53381E-2</v>
      </c>
      <c r="AD94" s="18">
        <v>0.16668620000000001</v>
      </c>
      <c r="AE94" s="18">
        <v>7.5769900000000001E-2</v>
      </c>
      <c r="AF94" s="18">
        <v>0.24106900000000001</v>
      </c>
      <c r="AG94" s="18">
        <v>0.30219780000000002</v>
      </c>
      <c r="AH94" s="18">
        <v>9.4084299999999996E-2</v>
      </c>
      <c r="AI94" s="18">
        <v>0.2332629</v>
      </c>
      <c r="AJ94" s="18">
        <v>0.16625690000000001</v>
      </c>
      <c r="AK94" s="18">
        <v>2.13911E-2</v>
      </c>
      <c r="AL94" s="18">
        <v>0.16168289999999999</v>
      </c>
      <c r="AM94" s="18">
        <v>0.1526718</v>
      </c>
      <c r="AN94" s="18">
        <v>0.12517619999999999</v>
      </c>
      <c r="AO94" s="18">
        <v>2.96114E-2</v>
      </c>
      <c r="AP94" s="18">
        <v>0.16205420000000001</v>
      </c>
      <c r="AQ94" s="18">
        <v>0.18089849999999999</v>
      </c>
      <c r="AR94" s="18">
        <v>0.25990180000000002</v>
      </c>
      <c r="AS94" s="18">
        <v>0.17742640000000001</v>
      </c>
      <c r="AT94" s="18">
        <v>0.18451319999999999</v>
      </c>
    </row>
    <row r="95" spans="1:46" x14ac:dyDescent="0.3">
      <c r="A95">
        <v>93</v>
      </c>
      <c r="B95" s="18">
        <v>0.1404291</v>
      </c>
      <c r="C95" s="18">
        <v>0.15123239999999999</v>
      </c>
      <c r="D95" s="18">
        <v>0.145011</v>
      </c>
      <c r="E95" s="18">
        <v>8.6061999999999996E-3</v>
      </c>
      <c r="F95" s="18">
        <v>9.7226300000000002E-2</v>
      </c>
      <c r="G95" s="18">
        <v>7.9901799999999995E-2</v>
      </c>
      <c r="H95" s="18">
        <v>0.1079222</v>
      </c>
      <c r="I95" s="18">
        <v>0.19051799999999999</v>
      </c>
      <c r="J95" s="18">
        <v>2.2352799999999999E-2</v>
      </c>
      <c r="K95" s="18">
        <v>0.17222599999999999</v>
      </c>
      <c r="L95" s="18">
        <v>7.0125999999999999E-3</v>
      </c>
      <c r="M95" s="18">
        <v>4.0443699999999999E-2</v>
      </c>
      <c r="N95" s="18">
        <v>4.5085399999999998E-2</v>
      </c>
      <c r="O95" s="18">
        <v>9.5769499999999994E-2</v>
      </c>
      <c r="P95" s="18">
        <v>4.5916000000000004E-3</v>
      </c>
      <c r="Q95" s="18">
        <v>0.18896199999999999</v>
      </c>
      <c r="R95" s="18">
        <v>9.5803100000000002E-2</v>
      </c>
      <c r="S95" s="18">
        <v>5.6717099999999999E-2</v>
      </c>
      <c r="T95" s="18">
        <v>6.3682799999999998E-2</v>
      </c>
      <c r="U95" s="18">
        <v>2.6139800000000001E-2</v>
      </c>
      <c r="V95" s="18">
        <v>1.7111700000000001E-2</v>
      </c>
      <c r="W95" s="18">
        <v>8.1147899999999995E-2</v>
      </c>
      <c r="X95" s="18">
        <v>0.2473805</v>
      </c>
      <c r="Y95" s="18">
        <v>0.19476460000000001</v>
      </c>
      <c r="Z95" s="18">
        <v>0.22663549999999999</v>
      </c>
      <c r="AA95" s="18">
        <v>0.1313086</v>
      </c>
      <c r="AB95" s="18">
        <v>0.2766342</v>
      </c>
      <c r="AC95" s="18">
        <v>8.39453E-2</v>
      </c>
      <c r="AD95" s="18">
        <v>0.16118070000000001</v>
      </c>
      <c r="AE95" s="18">
        <v>7.2999800000000004E-2</v>
      </c>
      <c r="AF95" s="18">
        <v>0.23902370000000001</v>
      </c>
      <c r="AG95" s="18">
        <v>0.30384620000000001</v>
      </c>
      <c r="AH95" s="18">
        <v>9.3297699999999997E-2</v>
      </c>
      <c r="AI95" s="18">
        <v>0.22885839999999999</v>
      </c>
      <c r="AJ95" s="18">
        <v>0.1682545</v>
      </c>
      <c r="AK95" s="18">
        <v>3.4565800000000001E-2</v>
      </c>
      <c r="AL95" s="18">
        <v>0.15733659999999999</v>
      </c>
      <c r="AM95" s="18">
        <v>0.15754879999999999</v>
      </c>
      <c r="AN95" s="18">
        <v>0.12841839999999999</v>
      </c>
      <c r="AO95" s="18">
        <v>2.99198E-2</v>
      </c>
      <c r="AP95" s="18">
        <v>0.153923</v>
      </c>
      <c r="AQ95" s="18">
        <v>0.17331150000000001</v>
      </c>
      <c r="AR95" s="18">
        <v>0.26661210000000002</v>
      </c>
      <c r="AS95" s="18">
        <v>0.1780852</v>
      </c>
      <c r="AT95" s="18">
        <v>0.1762514</v>
      </c>
    </row>
    <row r="96" spans="1:46" x14ac:dyDescent="0.3">
      <c r="A96">
        <v>94</v>
      </c>
      <c r="B96" s="18">
        <v>0.14683760000000001</v>
      </c>
      <c r="C96" s="18">
        <v>0.147643</v>
      </c>
      <c r="D96" s="18">
        <v>0.1408991</v>
      </c>
      <c r="E96" s="18">
        <v>7.9355999999999993E-3</v>
      </c>
      <c r="F96" s="18">
        <v>9.66423E-2</v>
      </c>
      <c r="G96" s="18">
        <v>7.8811000000000006E-2</v>
      </c>
      <c r="H96" s="18">
        <v>0.1069734</v>
      </c>
      <c r="I96" s="18">
        <v>0.1830553</v>
      </c>
      <c r="J96" s="18">
        <v>2.2352799999999999E-2</v>
      </c>
      <c r="K96" s="18">
        <v>0.17631040000000001</v>
      </c>
      <c r="L96" s="18">
        <v>7.7139000000000001E-3</v>
      </c>
      <c r="M96" s="18">
        <v>4.0273000000000003E-2</v>
      </c>
      <c r="N96" s="18">
        <v>4.4245300000000001E-2</v>
      </c>
      <c r="O96" s="18">
        <v>9.3952800000000003E-2</v>
      </c>
      <c r="P96" s="18">
        <v>3.4784999999999998E-3</v>
      </c>
      <c r="Q96" s="18">
        <v>0.18676899999999999</v>
      </c>
      <c r="R96" s="18">
        <v>9.2969700000000002E-2</v>
      </c>
      <c r="S96" s="18">
        <v>5.6717099999999999E-2</v>
      </c>
      <c r="T96" s="18">
        <v>6.1279699999999999E-2</v>
      </c>
      <c r="U96" s="18">
        <v>2.5653499999999999E-2</v>
      </c>
      <c r="V96" s="18">
        <v>1.58154E-2</v>
      </c>
      <c r="W96" s="18">
        <v>8.3070199999999997E-2</v>
      </c>
      <c r="X96" s="18">
        <v>0.20010220000000001</v>
      </c>
      <c r="Y96" s="18">
        <v>0.1892411</v>
      </c>
      <c r="Z96" s="18">
        <v>0.21028040000000001</v>
      </c>
      <c r="AA96" s="18">
        <v>0.12873979999999999</v>
      </c>
      <c r="AB96" s="18">
        <v>0.28038940000000001</v>
      </c>
      <c r="AC96" s="18">
        <v>8.1792900000000002E-2</v>
      </c>
      <c r="AD96" s="18">
        <v>0.15918940000000001</v>
      </c>
      <c r="AE96" s="18">
        <v>7.0555599999999996E-2</v>
      </c>
      <c r="AF96" s="18">
        <v>0.23616029999999999</v>
      </c>
      <c r="AG96" s="18">
        <v>0.30952380000000002</v>
      </c>
      <c r="AH96" s="18">
        <v>9.6286999999999998E-2</v>
      </c>
      <c r="AI96" s="18">
        <v>0.2279774</v>
      </c>
      <c r="AJ96" s="18">
        <v>0.1659496</v>
      </c>
      <c r="AK96" s="18">
        <v>3.6407399999999999E-2</v>
      </c>
      <c r="AL96" s="18">
        <v>0.15751039999999999</v>
      </c>
      <c r="AM96" s="18">
        <v>0.1530958</v>
      </c>
      <c r="AN96" s="18">
        <v>0.1246123</v>
      </c>
      <c r="AO96" s="18">
        <v>3.08452E-2</v>
      </c>
      <c r="AP96" s="18">
        <v>0.1520685</v>
      </c>
      <c r="AQ96" s="18">
        <v>0.17346030000000001</v>
      </c>
      <c r="AR96" s="18">
        <v>0.2638298</v>
      </c>
      <c r="AS96" s="18">
        <v>0.17742640000000001</v>
      </c>
      <c r="AT96" s="18">
        <v>0.1793293</v>
      </c>
    </row>
    <row r="97" spans="1:46" x14ac:dyDescent="0.3">
      <c r="A97">
        <v>95</v>
      </c>
      <c r="B97" s="18">
        <v>0.14767340000000001</v>
      </c>
      <c r="C97" s="18">
        <v>0.14644650000000001</v>
      </c>
      <c r="D97" s="18">
        <v>0.1411732</v>
      </c>
      <c r="E97" s="18">
        <v>1.6206499999999999E-2</v>
      </c>
      <c r="F97" s="18">
        <v>9.3722600000000003E-2</v>
      </c>
      <c r="G97" s="18">
        <v>8.0992599999999998E-2</v>
      </c>
      <c r="H97" s="18">
        <v>0.1034156</v>
      </c>
      <c r="I97" s="18">
        <v>0.1856892</v>
      </c>
      <c r="J97" s="18">
        <v>2.1841900000000001E-2</v>
      </c>
      <c r="K97" s="18">
        <v>0.17449509999999999</v>
      </c>
      <c r="L97" s="18">
        <v>7.4800999999999999E-3</v>
      </c>
      <c r="M97" s="18">
        <v>4.0785000000000002E-2</v>
      </c>
      <c r="N97" s="18">
        <v>4.4805400000000002E-2</v>
      </c>
      <c r="O97" s="18">
        <v>9.29146E-2</v>
      </c>
      <c r="P97" s="18">
        <v>5.4264999999999999E-3</v>
      </c>
      <c r="Q97" s="18">
        <v>0.18274850000000001</v>
      </c>
      <c r="R97" s="18">
        <v>9.1198899999999999E-2</v>
      </c>
      <c r="S97" s="18">
        <v>5.5330900000000002E-2</v>
      </c>
      <c r="T97" s="18">
        <v>6.0078100000000002E-2</v>
      </c>
      <c r="U97" s="18">
        <v>2.44377E-2</v>
      </c>
      <c r="V97" s="18">
        <v>1.6593199999999999E-2</v>
      </c>
      <c r="W97" s="18">
        <v>8.0598699999999995E-2</v>
      </c>
      <c r="X97" s="18">
        <v>0.1359571</v>
      </c>
      <c r="Y97" s="18">
        <v>0.1966859</v>
      </c>
      <c r="Z97" s="18">
        <v>0.20260349999999999</v>
      </c>
      <c r="AA97" s="18">
        <v>0.12647330000000001</v>
      </c>
      <c r="AB97" s="18">
        <v>0.28831709999999999</v>
      </c>
      <c r="AC97" s="18">
        <v>8.2172700000000001E-2</v>
      </c>
      <c r="AD97" s="18">
        <v>0.15344969999999999</v>
      </c>
      <c r="AE97" s="18">
        <v>7.4629299999999996E-2</v>
      </c>
      <c r="AF97" s="18">
        <v>0.23247889999999999</v>
      </c>
      <c r="AG97" s="18">
        <v>0.30970700000000001</v>
      </c>
      <c r="AH97" s="18">
        <v>9.1094999999999995E-2</v>
      </c>
      <c r="AI97" s="18">
        <v>0.22956309999999999</v>
      </c>
      <c r="AJ97" s="18">
        <v>0.170713</v>
      </c>
      <c r="AK97" s="18">
        <v>3.3432499999999997E-2</v>
      </c>
      <c r="AL97" s="18">
        <v>0.15803200000000001</v>
      </c>
      <c r="AM97" s="18">
        <v>0.14058519999999999</v>
      </c>
      <c r="AN97" s="18">
        <v>0.1188328</v>
      </c>
      <c r="AO97" s="18">
        <v>2.5601499999999999E-2</v>
      </c>
      <c r="AP97" s="18">
        <v>0.15078459999999999</v>
      </c>
      <c r="AQ97" s="18">
        <v>0.16884859999999999</v>
      </c>
      <c r="AR97" s="18">
        <v>0.2728314</v>
      </c>
      <c r="AS97" s="18">
        <v>0.1820378</v>
      </c>
      <c r="AT97" s="18">
        <v>0.17301150000000001</v>
      </c>
    </row>
    <row r="98" spans="1:46" x14ac:dyDescent="0.3">
      <c r="A98">
        <v>96</v>
      </c>
      <c r="B98" s="18">
        <v>0.14432990000000001</v>
      </c>
      <c r="C98" s="18">
        <v>0.14788229999999999</v>
      </c>
      <c r="D98" s="18">
        <v>0.1367873</v>
      </c>
      <c r="E98" s="18">
        <v>1.1735799999999999E-2</v>
      </c>
      <c r="F98" s="18">
        <v>9.6058400000000002E-2</v>
      </c>
      <c r="G98" s="18">
        <v>8.3719699999999994E-2</v>
      </c>
      <c r="H98" s="18">
        <v>0.1046015</v>
      </c>
      <c r="I98" s="18">
        <v>0.17954349999999999</v>
      </c>
      <c r="J98" s="18">
        <v>2.0564599999999999E-2</v>
      </c>
      <c r="K98" s="18">
        <v>0.18266389999999999</v>
      </c>
      <c r="L98" s="18">
        <v>5.6100999999999998E-3</v>
      </c>
      <c r="M98" s="18">
        <v>4.0614299999999999E-2</v>
      </c>
      <c r="N98" s="18">
        <v>4.5085399999999998E-2</v>
      </c>
      <c r="O98" s="18">
        <v>9.3433699999999995E-2</v>
      </c>
      <c r="P98" s="18">
        <v>1.294E-2</v>
      </c>
      <c r="Q98" s="18">
        <v>0.18055560000000001</v>
      </c>
      <c r="R98" s="18">
        <v>9.1907199999999994E-2</v>
      </c>
      <c r="S98" s="18">
        <v>5.3713799999999999E-2</v>
      </c>
      <c r="T98" s="18">
        <v>5.8275800000000003E-2</v>
      </c>
      <c r="U98" s="18">
        <v>2.5653499999999999E-2</v>
      </c>
      <c r="V98" s="18">
        <v>1.6333899999999998E-2</v>
      </c>
      <c r="W98" s="18">
        <v>8.0598699999999995E-2</v>
      </c>
      <c r="X98" s="18">
        <v>7.2322999999999998E-2</v>
      </c>
      <c r="Y98" s="18">
        <v>0.19308359999999999</v>
      </c>
      <c r="Z98" s="18">
        <v>0.19559409999999999</v>
      </c>
      <c r="AA98" s="18">
        <v>0.1217891</v>
      </c>
      <c r="AB98" s="18">
        <v>0.28233659999999999</v>
      </c>
      <c r="AC98" s="18">
        <v>8.6604200000000006E-2</v>
      </c>
      <c r="AD98" s="18">
        <v>0.15262970000000001</v>
      </c>
      <c r="AE98" s="18">
        <v>7.2185100000000002E-2</v>
      </c>
      <c r="AF98" s="18">
        <v>0.23043359999999999</v>
      </c>
      <c r="AG98" s="18">
        <v>0.3054945</v>
      </c>
      <c r="AH98" s="18">
        <v>8.0868499999999996E-2</v>
      </c>
      <c r="AI98" s="18">
        <v>0.2286822</v>
      </c>
      <c r="AJ98" s="18">
        <v>0.17639830000000001</v>
      </c>
      <c r="AK98" s="18">
        <v>3.2440900000000002E-2</v>
      </c>
      <c r="AL98" s="18">
        <v>0.15542420000000001</v>
      </c>
      <c r="AM98" s="18">
        <v>0.13613230000000001</v>
      </c>
      <c r="AN98" s="18">
        <v>0.1164364</v>
      </c>
      <c r="AO98" s="18">
        <v>1.9740899999999999E-2</v>
      </c>
      <c r="AP98" s="18">
        <v>0.14350930000000001</v>
      </c>
      <c r="AQ98" s="18">
        <v>0.1636418</v>
      </c>
      <c r="AR98" s="18">
        <v>0.26513910000000002</v>
      </c>
      <c r="AS98" s="18">
        <v>0.18313570000000001</v>
      </c>
      <c r="AT98" s="18">
        <v>0.17284949999999999</v>
      </c>
    </row>
    <row r="99" spans="1:46" x14ac:dyDescent="0.3">
      <c r="A99">
        <v>97</v>
      </c>
      <c r="B99" s="18">
        <v>0.14516580000000001</v>
      </c>
      <c r="C99" s="18">
        <v>0.14237859999999999</v>
      </c>
      <c r="D99" s="18">
        <v>0.1348684</v>
      </c>
      <c r="E99" s="18">
        <v>1.37476E-2</v>
      </c>
      <c r="F99" s="18">
        <v>9.4306600000000004E-2</v>
      </c>
      <c r="G99" s="18">
        <v>7.9356399999999994E-2</v>
      </c>
      <c r="H99" s="18">
        <v>0.1000949</v>
      </c>
      <c r="I99" s="18">
        <v>0.17822650000000001</v>
      </c>
      <c r="J99" s="18">
        <v>1.7499000000000001E-2</v>
      </c>
      <c r="K99" s="18">
        <v>0.17631040000000001</v>
      </c>
      <c r="L99" s="18">
        <v>6.7789E-3</v>
      </c>
      <c r="M99" s="18">
        <v>4.1808900000000003E-2</v>
      </c>
      <c r="N99" s="18">
        <v>4.2845099999999997E-2</v>
      </c>
      <c r="O99" s="18">
        <v>9.2395500000000005E-2</v>
      </c>
      <c r="P99" s="18">
        <v>1.40532E-2</v>
      </c>
      <c r="Q99" s="18">
        <v>0.17836260000000001</v>
      </c>
      <c r="R99" s="18">
        <v>0.1011156</v>
      </c>
      <c r="S99" s="18">
        <v>5.2327600000000002E-2</v>
      </c>
      <c r="T99" s="18">
        <v>5.7674999999999997E-2</v>
      </c>
      <c r="U99" s="18">
        <v>2.32219E-2</v>
      </c>
      <c r="V99" s="18">
        <v>1.58154E-2</v>
      </c>
      <c r="W99" s="18">
        <v>7.9225599999999993E-2</v>
      </c>
      <c r="X99" s="18">
        <v>7.1300799999999998E-2</v>
      </c>
      <c r="Y99" s="18">
        <v>0.19116230000000001</v>
      </c>
      <c r="Z99" s="18">
        <v>0.19559409999999999</v>
      </c>
      <c r="AA99" s="18">
        <v>0.1178604</v>
      </c>
      <c r="AB99" s="18">
        <v>0.27927679999999999</v>
      </c>
      <c r="AC99" s="18">
        <v>8.7870299999999998E-2</v>
      </c>
      <c r="AD99" s="18">
        <v>0.14911559999999999</v>
      </c>
      <c r="AE99" s="18">
        <v>6.8600300000000003E-2</v>
      </c>
      <c r="AF99" s="18">
        <v>0.2301609</v>
      </c>
      <c r="AG99" s="18">
        <v>0.30183149999999997</v>
      </c>
      <c r="AH99" s="18">
        <v>7.7721799999999994E-2</v>
      </c>
      <c r="AI99" s="18">
        <v>0.22727269999999999</v>
      </c>
      <c r="AJ99" s="18">
        <v>0.18377379999999999</v>
      </c>
      <c r="AK99" s="18">
        <v>3.2440900000000002E-2</v>
      </c>
      <c r="AL99" s="18">
        <v>0.15403339999999999</v>
      </c>
      <c r="AM99" s="18">
        <v>0.13740459999999999</v>
      </c>
      <c r="AN99" s="18">
        <v>0.114181</v>
      </c>
      <c r="AO99" s="18">
        <v>2.1591599999999999E-2</v>
      </c>
      <c r="AP99" s="18">
        <v>0.13837379999999999</v>
      </c>
      <c r="AQ99" s="18">
        <v>0.16661709999999999</v>
      </c>
      <c r="AR99" s="18">
        <v>0.2631751</v>
      </c>
      <c r="AS99" s="18">
        <v>0.18357490000000001</v>
      </c>
      <c r="AT99" s="18">
        <v>0.17122950000000001</v>
      </c>
    </row>
    <row r="100" spans="1:46" x14ac:dyDescent="0.3">
      <c r="A100">
        <v>98</v>
      </c>
      <c r="B100" s="18">
        <v>0.14279739999999999</v>
      </c>
      <c r="C100" s="18">
        <v>0.1386695</v>
      </c>
      <c r="D100" s="18">
        <v>0.1311678</v>
      </c>
      <c r="E100" s="18">
        <v>1.09534E-2</v>
      </c>
      <c r="F100" s="18">
        <v>9.4452599999999998E-2</v>
      </c>
      <c r="G100" s="18">
        <v>7.8129299999999999E-2</v>
      </c>
      <c r="H100" s="18">
        <v>9.9501900000000004E-2</v>
      </c>
      <c r="I100" s="18">
        <v>0.17669009999999999</v>
      </c>
      <c r="J100" s="18">
        <v>1.30285E-2</v>
      </c>
      <c r="K100" s="18">
        <v>0.17926030000000001</v>
      </c>
      <c r="L100" s="18">
        <v>5.9607000000000002E-3</v>
      </c>
      <c r="M100" s="18">
        <v>4.1894199999999999E-2</v>
      </c>
      <c r="N100" s="18">
        <v>4.41053E-2</v>
      </c>
      <c r="O100" s="18">
        <v>9.2006199999999996E-2</v>
      </c>
      <c r="P100" s="18">
        <v>1.22443E-2</v>
      </c>
      <c r="Q100" s="18">
        <v>0.17744879999999999</v>
      </c>
      <c r="R100" s="18">
        <v>0.10235519999999999</v>
      </c>
      <c r="S100" s="18">
        <v>4.9208700000000001E-2</v>
      </c>
      <c r="T100" s="18">
        <v>5.5421999999999999E-2</v>
      </c>
      <c r="U100" s="18">
        <v>2.3586599999999999E-2</v>
      </c>
      <c r="V100" s="18">
        <v>1.5426499999999999E-2</v>
      </c>
      <c r="W100" s="18">
        <v>7.0849899999999993E-2</v>
      </c>
      <c r="X100" s="18">
        <v>8.9445399999999994E-2</v>
      </c>
      <c r="Y100" s="18">
        <v>0.19428429999999999</v>
      </c>
      <c r="Z100" s="18">
        <v>0.1799065</v>
      </c>
      <c r="AA100" s="18">
        <v>0.11529159999999999</v>
      </c>
      <c r="AB100" s="18">
        <v>0.28637000000000001</v>
      </c>
      <c r="AC100" s="18">
        <v>8.9769600000000005E-2</v>
      </c>
      <c r="AD100" s="18">
        <v>0.14852989999999999</v>
      </c>
      <c r="AE100" s="18">
        <v>6.8111500000000005E-2</v>
      </c>
      <c r="AF100" s="18">
        <v>0.22620670000000001</v>
      </c>
      <c r="AG100" s="18">
        <v>0.3012821</v>
      </c>
      <c r="AH100" s="18">
        <v>8.0711099999999994E-2</v>
      </c>
      <c r="AI100" s="18">
        <v>0.22744890000000001</v>
      </c>
      <c r="AJ100" s="18">
        <v>0.18300549999999999</v>
      </c>
      <c r="AK100" s="18">
        <v>2.9749299999999999E-2</v>
      </c>
      <c r="AL100" s="18">
        <v>0.15073020000000001</v>
      </c>
      <c r="AM100" s="18">
        <v>0.13761660000000001</v>
      </c>
      <c r="AN100" s="18">
        <v>0.11404</v>
      </c>
      <c r="AO100" s="18">
        <v>2.6218399999999999E-2</v>
      </c>
      <c r="AP100" s="18">
        <v>0.13509270000000001</v>
      </c>
      <c r="AQ100" s="18">
        <v>0.16379050000000001</v>
      </c>
      <c r="AR100" s="18">
        <v>0.26039279999999998</v>
      </c>
      <c r="AS100" s="18">
        <v>0.1886254</v>
      </c>
      <c r="AT100" s="18">
        <v>0.16977159999999999</v>
      </c>
    </row>
    <row r="101" spans="1:46" x14ac:dyDescent="0.3">
      <c r="A101">
        <v>99</v>
      </c>
      <c r="B101" s="18">
        <v>0.13597100000000001</v>
      </c>
      <c r="C101" s="18">
        <v>0.1356784</v>
      </c>
      <c r="D101" s="18">
        <v>0.1230811</v>
      </c>
      <c r="E101" s="18">
        <v>1.1735799999999999E-2</v>
      </c>
      <c r="F101" s="18">
        <v>9.3138700000000005E-2</v>
      </c>
      <c r="G101" s="18">
        <v>7.6083999999999999E-2</v>
      </c>
      <c r="H101" s="18">
        <v>9.5825400000000005E-2</v>
      </c>
      <c r="I101" s="18">
        <v>0.17954349999999999</v>
      </c>
      <c r="J101" s="18">
        <v>1.29008E-2</v>
      </c>
      <c r="K101" s="18">
        <v>0.17177220000000001</v>
      </c>
      <c r="L101" s="18">
        <v>4.2075999999999997E-3</v>
      </c>
      <c r="M101" s="18">
        <v>3.9419799999999998E-2</v>
      </c>
      <c r="N101" s="18">
        <v>4.1724999999999998E-2</v>
      </c>
      <c r="O101" s="18">
        <v>8.5388000000000006E-2</v>
      </c>
      <c r="P101" s="18">
        <v>2.43495E-2</v>
      </c>
      <c r="Q101" s="18">
        <v>0.17470759999999999</v>
      </c>
      <c r="R101" s="18">
        <v>0.1007615</v>
      </c>
      <c r="S101" s="18">
        <v>4.7707100000000002E-2</v>
      </c>
      <c r="T101" s="18">
        <v>5.2868699999999998E-2</v>
      </c>
      <c r="U101" s="18">
        <v>2.1033400000000001E-2</v>
      </c>
      <c r="V101" s="18">
        <v>1.2704200000000001E-2</v>
      </c>
      <c r="W101" s="18">
        <v>6.9888800000000001E-2</v>
      </c>
      <c r="X101" s="18">
        <v>7.7689800000000003E-2</v>
      </c>
      <c r="Y101" s="18">
        <v>0.193804</v>
      </c>
      <c r="Z101" s="18">
        <v>0.1592123</v>
      </c>
      <c r="AA101" s="18">
        <v>0.1155938</v>
      </c>
      <c r="AB101" s="18">
        <v>0.29527120000000001</v>
      </c>
      <c r="AC101" s="18">
        <v>9.1288900000000006E-2</v>
      </c>
      <c r="AD101" s="18">
        <v>0.14618719999999999</v>
      </c>
      <c r="AE101" s="18">
        <v>6.6481999999999999E-2</v>
      </c>
      <c r="AF101" s="18">
        <v>0.21693480000000001</v>
      </c>
      <c r="AG101" s="18">
        <v>0.30054950000000002</v>
      </c>
      <c r="AH101" s="18">
        <v>8.3857799999999996E-2</v>
      </c>
      <c r="AI101" s="18">
        <v>0.22674420000000001</v>
      </c>
      <c r="AJ101" s="18">
        <v>0.1737861</v>
      </c>
      <c r="AK101" s="18">
        <v>2.5782699999999999E-2</v>
      </c>
      <c r="AL101" s="18">
        <v>0.1500348</v>
      </c>
      <c r="AM101" s="18">
        <v>0.13549620000000001</v>
      </c>
      <c r="AN101" s="18">
        <v>0.1109388</v>
      </c>
      <c r="AO101" s="18">
        <v>2.99198E-2</v>
      </c>
      <c r="AP101" s="18">
        <v>0.13138369999999999</v>
      </c>
      <c r="AQ101" s="18">
        <v>0.16319549999999999</v>
      </c>
      <c r="AR101" s="18">
        <v>0.25908350000000002</v>
      </c>
      <c r="AS101" s="18">
        <v>0.1881862</v>
      </c>
      <c r="AT101" s="18">
        <v>0.16977159999999999</v>
      </c>
    </row>
    <row r="102" spans="1:46" x14ac:dyDescent="0.3">
      <c r="A102">
        <v>100</v>
      </c>
      <c r="B102" s="18">
        <v>0.13736419999999999</v>
      </c>
      <c r="C102" s="18">
        <v>0.1332855</v>
      </c>
      <c r="D102" s="18">
        <v>0.1214364</v>
      </c>
      <c r="E102" s="18">
        <v>8.1592000000000001E-3</v>
      </c>
      <c r="F102" s="18">
        <v>9.3430700000000005E-2</v>
      </c>
      <c r="G102" s="18">
        <v>7.7447500000000002E-2</v>
      </c>
      <c r="H102" s="18">
        <v>9.5588199999999998E-2</v>
      </c>
      <c r="I102" s="18">
        <v>0.16769100000000001</v>
      </c>
      <c r="J102" s="18">
        <v>1.31562E-2</v>
      </c>
      <c r="K102" s="18">
        <v>0.16904920000000001</v>
      </c>
      <c r="L102" s="18">
        <v>3.0387999999999999E-3</v>
      </c>
      <c r="M102" s="18">
        <v>3.9078500000000002E-2</v>
      </c>
      <c r="N102" s="18">
        <v>4.0604899999999999E-2</v>
      </c>
      <c r="O102" s="18">
        <v>8.2533099999999998E-2</v>
      </c>
      <c r="P102" s="18">
        <v>2.6853999999999999E-2</v>
      </c>
      <c r="Q102" s="18">
        <v>0.17141809999999999</v>
      </c>
      <c r="R102" s="18">
        <v>9.9344799999999997E-2</v>
      </c>
      <c r="S102" s="18">
        <v>4.7245000000000002E-2</v>
      </c>
      <c r="T102" s="18">
        <v>5.1066399999999998E-2</v>
      </c>
      <c r="U102" s="18">
        <v>2.0790300000000001E-2</v>
      </c>
      <c r="V102" s="18">
        <v>1.32227E-2</v>
      </c>
      <c r="W102" s="18">
        <v>6.9339600000000001E-2</v>
      </c>
      <c r="X102" s="18">
        <v>4.98339E-2</v>
      </c>
      <c r="Y102" s="18">
        <v>0.18972140000000001</v>
      </c>
      <c r="Z102" s="18">
        <v>0.15020030000000001</v>
      </c>
      <c r="AA102" s="18">
        <v>0.1148383</v>
      </c>
      <c r="AB102" s="18">
        <v>0.29513210000000001</v>
      </c>
      <c r="AC102" s="18">
        <v>9.1668799999999995E-2</v>
      </c>
      <c r="AD102" s="18">
        <v>0.14607000000000001</v>
      </c>
      <c r="AE102" s="18">
        <v>6.6644900000000007E-2</v>
      </c>
      <c r="AF102" s="18">
        <v>0.20452690000000001</v>
      </c>
      <c r="AG102" s="18">
        <v>0.30073260000000002</v>
      </c>
      <c r="AH102" s="18">
        <v>8.4329799999999996E-2</v>
      </c>
      <c r="AI102" s="18">
        <v>0.22656799999999999</v>
      </c>
      <c r="AJ102" s="18">
        <v>0.1699447</v>
      </c>
      <c r="AK102" s="18">
        <v>2.5641000000000001E-2</v>
      </c>
      <c r="AL102" s="18">
        <v>0.15264259999999999</v>
      </c>
      <c r="AM102" s="18">
        <v>0.12934689999999999</v>
      </c>
      <c r="AN102" s="18">
        <v>0.11136169999999999</v>
      </c>
      <c r="AO102" s="18">
        <v>2.65268E-2</v>
      </c>
      <c r="AP102" s="18">
        <v>0.13009989999999999</v>
      </c>
      <c r="AQ102" s="18">
        <v>0.1621541</v>
      </c>
      <c r="AR102" s="18">
        <v>0.26186579999999998</v>
      </c>
      <c r="AS102" s="18">
        <v>0.19235840000000001</v>
      </c>
      <c r="AT102" s="18">
        <v>0.16993359999999999</v>
      </c>
    </row>
    <row r="103" spans="1:46" x14ac:dyDescent="0.3">
      <c r="A103">
        <v>101</v>
      </c>
      <c r="B103" s="18">
        <v>0.13764280000000001</v>
      </c>
      <c r="C103" s="18">
        <v>0.13256760000000001</v>
      </c>
      <c r="D103" s="18">
        <v>0.1192434</v>
      </c>
      <c r="E103" s="18">
        <v>7.7121000000000004E-3</v>
      </c>
      <c r="F103" s="18">
        <v>9.3722600000000003E-2</v>
      </c>
      <c r="G103" s="18">
        <v>7.63567E-2</v>
      </c>
      <c r="H103" s="18">
        <v>9.3216300000000002E-2</v>
      </c>
      <c r="I103" s="18">
        <v>0.17559259999999999</v>
      </c>
      <c r="J103" s="18">
        <v>1.31562E-2</v>
      </c>
      <c r="K103" s="18">
        <v>0.17721809999999999</v>
      </c>
      <c r="L103" s="18">
        <v>6.0775999999999998E-3</v>
      </c>
      <c r="M103" s="18">
        <v>3.51536E-2</v>
      </c>
      <c r="N103" s="18">
        <v>4.0044799999999998E-2</v>
      </c>
      <c r="O103" s="18">
        <v>8.0975900000000003E-2</v>
      </c>
      <c r="P103" s="18">
        <v>2.3236400000000001E-2</v>
      </c>
      <c r="Q103" s="18">
        <v>0.16812869999999999</v>
      </c>
      <c r="R103" s="18">
        <v>9.4032199999999996E-2</v>
      </c>
      <c r="S103" s="18">
        <v>4.5858799999999998E-2</v>
      </c>
      <c r="T103" s="18">
        <v>4.9264000000000002E-2</v>
      </c>
      <c r="U103" s="18">
        <v>2.0547099999999999E-2</v>
      </c>
      <c r="V103" s="18">
        <v>1.37412E-2</v>
      </c>
      <c r="W103" s="18">
        <v>7.2085700000000003E-2</v>
      </c>
      <c r="X103" s="18">
        <v>3.0922600000000001E-2</v>
      </c>
      <c r="Y103" s="18">
        <v>0.18347740000000001</v>
      </c>
      <c r="Z103" s="18">
        <v>0.1488652</v>
      </c>
      <c r="AA103" s="18">
        <v>0.1109096</v>
      </c>
      <c r="AB103" s="18">
        <v>0.29262870000000002</v>
      </c>
      <c r="AC103" s="18">
        <v>9.3947799999999998E-2</v>
      </c>
      <c r="AD103" s="18">
        <v>0.1420874</v>
      </c>
      <c r="AE103" s="18">
        <v>6.6644900000000007E-2</v>
      </c>
      <c r="AF103" s="18">
        <v>0.1977093</v>
      </c>
      <c r="AG103" s="18">
        <v>0.30622709999999997</v>
      </c>
      <c r="AH103" s="18">
        <v>8.2756499999999997E-2</v>
      </c>
      <c r="AI103" s="18">
        <v>0.2279774</v>
      </c>
      <c r="AJ103" s="18">
        <v>0.1705593</v>
      </c>
      <c r="AK103" s="18">
        <v>2.1674499999999999E-2</v>
      </c>
      <c r="AL103" s="18">
        <v>0.15125169999999999</v>
      </c>
      <c r="AM103" s="18">
        <v>0.1225615</v>
      </c>
      <c r="AN103" s="18">
        <v>0.1105159</v>
      </c>
      <c r="AO103" s="18">
        <v>2.0357799999999999E-2</v>
      </c>
      <c r="AP103" s="18">
        <v>0.128388</v>
      </c>
      <c r="AQ103" s="18">
        <v>0.16066649999999999</v>
      </c>
      <c r="AR103" s="18">
        <v>0.27757769999999998</v>
      </c>
      <c r="AS103" s="18">
        <v>0.19060170000000001</v>
      </c>
      <c r="AT103" s="18">
        <v>0.16798959999999999</v>
      </c>
    </row>
    <row r="104" spans="1:46" x14ac:dyDescent="0.3">
      <c r="A104">
        <v>102</v>
      </c>
      <c r="B104" s="18">
        <v>0.1358317</v>
      </c>
      <c r="C104" s="18">
        <v>0.1310122</v>
      </c>
      <c r="D104" s="18">
        <v>0.118284</v>
      </c>
      <c r="E104" s="18">
        <v>5.3648999999999997E-3</v>
      </c>
      <c r="F104" s="18">
        <v>9.5912399999999995E-2</v>
      </c>
      <c r="G104" s="18">
        <v>7.7311199999999997E-2</v>
      </c>
      <c r="H104" s="18">
        <v>9.4046500000000005E-2</v>
      </c>
      <c r="I104" s="18">
        <v>0.17273920000000001</v>
      </c>
      <c r="J104" s="18">
        <v>1.2773E-2</v>
      </c>
      <c r="K104" s="18">
        <v>0.1783526</v>
      </c>
      <c r="L104" s="18">
        <v>5.0257000000000001E-3</v>
      </c>
      <c r="M104" s="18">
        <v>3.37031E-2</v>
      </c>
      <c r="N104" s="18">
        <v>3.9344700000000003E-2</v>
      </c>
      <c r="O104" s="18">
        <v>8.1624699999999994E-2</v>
      </c>
      <c r="P104" s="18">
        <v>2.33755E-2</v>
      </c>
      <c r="Q104" s="18">
        <v>0.1694079</v>
      </c>
      <c r="R104" s="18">
        <v>9.6688499999999997E-2</v>
      </c>
      <c r="S104" s="18">
        <v>4.4357199999999999E-2</v>
      </c>
      <c r="T104" s="18">
        <v>5.0014999999999997E-2</v>
      </c>
      <c r="U104" s="18">
        <v>2.21277E-2</v>
      </c>
      <c r="V104" s="18">
        <v>1.4130200000000001E-2</v>
      </c>
      <c r="W104" s="18">
        <v>7.0849899999999993E-2</v>
      </c>
      <c r="X104" s="18">
        <v>2.4278000000000001E-2</v>
      </c>
      <c r="Y104" s="18">
        <v>0.18731990000000001</v>
      </c>
      <c r="Z104" s="18">
        <v>0.1728972</v>
      </c>
      <c r="AA104" s="18">
        <v>0.11060739999999999</v>
      </c>
      <c r="AB104" s="18">
        <v>0.29568850000000002</v>
      </c>
      <c r="AC104" s="18">
        <v>9.5213999999999993E-2</v>
      </c>
      <c r="AD104" s="18">
        <v>0.1430245</v>
      </c>
      <c r="AE104" s="18">
        <v>7.1533299999999994E-2</v>
      </c>
      <c r="AF104" s="18">
        <v>0.19225519999999999</v>
      </c>
      <c r="AG104" s="18">
        <v>0.3054945</v>
      </c>
      <c r="AH104" s="18">
        <v>8.7476399999999996E-2</v>
      </c>
      <c r="AI104" s="18">
        <v>0.22692039999999999</v>
      </c>
      <c r="AJ104" s="18">
        <v>0.1754763</v>
      </c>
      <c r="AK104" s="18">
        <v>2.0541199999999999E-2</v>
      </c>
      <c r="AL104" s="18">
        <v>0.1502086</v>
      </c>
      <c r="AM104" s="18">
        <v>0.120017</v>
      </c>
      <c r="AN104" s="18">
        <v>0.1099521</v>
      </c>
      <c r="AO104" s="18">
        <v>2.71437E-2</v>
      </c>
      <c r="AP104" s="18">
        <v>0.13038520000000001</v>
      </c>
      <c r="AQ104" s="18">
        <v>0.1624517</v>
      </c>
      <c r="AR104" s="18">
        <v>0.28314240000000002</v>
      </c>
      <c r="AS104" s="18">
        <v>0.18533160000000001</v>
      </c>
      <c r="AT104" s="18">
        <v>0.16798959999999999</v>
      </c>
    </row>
    <row r="105" spans="1:46" x14ac:dyDescent="0.3">
      <c r="A105">
        <v>103</v>
      </c>
      <c r="B105" s="18">
        <v>0.1324882</v>
      </c>
      <c r="C105" s="18">
        <v>0.13125149999999999</v>
      </c>
      <c r="D105" s="18">
        <v>0.1177357</v>
      </c>
      <c r="E105" s="18">
        <v>4.2471999999999996E-3</v>
      </c>
      <c r="F105" s="18">
        <v>9.5036499999999996E-2</v>
      </c>
      <c r="G105" s="18">
        <v>7.6493000000000005E-2</v>
      </c>
      <c r="H105" s="18">
        <v>9.6181199999999994E-2</v>
      </c>
      <c r="I105" s="18">
        <v>0.17054430000000001</v>
      </c>
      <c r="J105" s="18">
        <v>9.7075000000000009E-3</v>
      </c>
      <c r="K105" s="18">
        <v>0.18198320000000001</v>
      </c>
      <c r="L105" s="18">
        <v>2.4543999999999998E-3</v>
      </c>
      <c r="M105" s="18">
        <v>3.1484600000000001E-2</v>
      </c>
      <c r="N105" s="18">
        <v>4.0744900000000001E-2</v>
      </c>
      <c r="O105" s="18">
        <v>7.8510300000000005E-2</v>
      </c>
      <c r="P105" s="18">
        <v>2.42104E-2</v>
      </c>
      <c r="Q105" s="18">
        <v>0.1650219</v>
      </c>
      <c r="R105" s="18">
        <v>9.4209299999999996E-2</v>
      </c>
      <c r="S105" s="18">
        <v>4.2971000000000002E-2</v>
      </c>
      <c r="T105" s="18">
        <v>4.7611899999999999E-2</v>
      </c>
      <c r="U105" s="18">
        <v>2.1641299999999999E-2</v>
      </c>
      <c r="V105" s="18">
        <v>1.43894E-2</v>
      </c>
      <c r="W105" s="18">
        <v>6.6181500000000004E-2</v>
      </c>
      <c r="X105" s="18">
        <v>2.7600300000000001E-2</v>
      </c>
      <c r="Y105" s="18">
        <v>0.19188279999999999</v>
      </c>
      <c r="Z105" s="18">
        <v>0.16054740000000001</v>
      </c>
      <c r="AA105" s="18">
        <v>0.1074343</v>
      </c>
      <c r="AB105" s="18">
        <v>0.29276770000000002</v>
      </c>
      <c r="AC105" s="18">
        <v>9.2555100000000001E-2</v>
      </c>
      <c r="AD105" s="18">
        <v>0.13869039999999999</v>
      </c>
      <c r="AE105" s="18">
        <v>6.8111500000000005E-2</v>
      </c>
      <c r="AF105" s="18">
        <v>0.19102810000000001</v>
      </c>
      <c r="AG105" s="18">
        <v>0.30164839999999998</v>
      </c>
      <c r="AH105" s="18">
        <v>8.5431099999999996E-2</v>
      </c>
      <c r="AI105" s="18">
        <v>0.2242777</v>
      </c>
      <c r="AJ105" s="18">
        <v>0.1737861</v>
      </c>
      <c r="AK105" s="18">
        <v>2.1532800000000001E-2</v>
      </c>
      <c r="AL105" s="18">
        <v>0.1489917</v>
      </c>
      <c r="AM105" s="18">
        <v>0.1219254</v>
      </c>
      <c r="AN105" s="18">
        <v>0.10924730000000001</v>
      </c>
      <c r="AO105" s="18">
        <v>1.8815499999999999E-2</v>
      </c>
      <c r="AP105" s="18">
        <v>0.1285307</v>
      </c>
      <c r="AQ105" s="18">
        <v>0.16051770000000001</v>
      </c>
      <c r="AR105" s="18">
        <v>0.28199669999999999</v>
      </c>
      <c r="AS105" s="18">
        <v>0.1824769</v>
      </c>
      <c r="AT105" s="18">
        <v>0.1645877</v>
      </c>
    </row>
    <row r="106" spans="1:46" x14ac:dyDescent="0.3">
      <c r="A106">
        <v>104</v>
      </c>
      <c r="B106" s="18">
        <v>0.12942319999999999</v>
      </c>
      <c r="C106" s="18">
        <v>0.13125149999999999</v>
      </c>
      <c r="D106" s="18">
        <v>0.116091</v>
      </c>
      <c r="E106" s="18">
        <v>6.7061999999999998E-3</v>
      </c>
      <c r="F106" s="18">
        <v>9.4160599999999997E-2</v>
      </c>
      <c r="G106" s="18">
        <v>7.0766300000000004E-2</v>
      </c>
      <c r="H106" s="18">
        <v>9.6655599999999994E-2</v>
      </c>
      <c r="I106" s="18">
        <v>0.16352059999999999</v>
      </c>
      <c r="J106" s="18">
        <v>9.4520000000000003E-3</v>
      </c>
      <c r="K106" s="18">
        <v>0.18198320000000001</v>
      </c>
      <c r="L106" s="18">
        <v>3.3893999999999999E-3</v>
      </c>
      <c r="M106" s="18">
        <v>2.9095599999999999E-2</v>
      </c>
      <c r="N106" s="18">
        <v>4.01848E-2</v>
      </c>
      <c r="O106" s="18">
        <v>7.8510300000000005E-2</v>
      </c>
      <c r="P106" s="18">
        <v>2.0314499999999999E-2</v>
      </c>
      <c r="Q106" s="18">
        <v>0.16100149999999999</v>
      </c>
      <c r="R106" s="18">
        <v>9.7042699999999996E-2</v>
      </c>
      <c r="S106" s="18">
        <v>4.0429699999999999E-2</v>
      </c>
      <c r="T106" s="18">
        <v>4.7912299999999998E-2</v>
      </c>
      <c r="U106" s="18">
        <v>2.2613999999999999E-2</v>
      </c>
      <c r="V106" s="18">
        <v>1.30931E-2</v>
      </c>
      <c r="W106" s="18">
        <v>6.3160800000000003E-2</v>
      </c>
      <c r="X106" s="18">
        <v>1.9166900000000001E-2</v>
      </c>
      <c r="Y106" s="18">
        <v>0.20076849999999999</v>
      </c>
      <c r="Z106" s="18">
        <v>0.1555407</v>
      </c>
      <c r="AA106" s="18">
        <v>0.1066788</v>
      </c>
      <c r="AB106" s="18">
        <v>0.29958279999999998</v>
      </c>
      <c r="AC106" s="18">
        <v>8.9896199999999996E-2</v>
      </c>
      <c r="AD106" s="18">
        <v>0.13599629999999999</v>
      </c>
      <c r="AE106" s="18">
        <v>6.6319000000000003E-2</v>
      </c>
      <c r="AF106" s="18">
        <v>0.18461959999999999</v>
      </c>
      <c r="AG106" s="18">
        <v>0.30329669999999997</v>
      </c>
      <c r="AH106" s="18">
        <v>8.6532399999999995E-2</v>
      </c>
      <c r="AI106" s="18">
        <v>0.22339680000000001</v>
      </c>
      <c r="AJ106" s="18">
        <v>0.17762749999999999</v>
      </c>
      <c r="AK106" s="18">
        <v>2.30911E-2</v>
      </c>
      <c r="AL106" s="18">
        <v>0.1470793</v>
      </c>
      <c r="AM106" s="18">
        <v>0.12510599999999999</v>
      </c>
      <c r="AN106" s="18">
        <v>0.10797859999999999</v>
      </c>
      <c r="AO106" s="18">
        <v>2.5293E-2</v>
      </c>
      <c r="AP106" s="18">
        <v>0.1269615</v>
      </c>
      <c r="AQ106" s="18">
        <v>0.16066649999999999</v>
      </c>
      <c r="AR106" s="18">
        <v>0.27561370000000002</v>
      </c>
      <c r="AS106" s="18">
        <v>0.17874399999999999</v>
      </c>
      <c r="AT106" s="18">
        <v>0.1608618</v>
      </c>
    </row>
    <row r="107" spans="1:46" x14ac:dyDescent="0.3">
      <c r="A107">
        <v>105</v>
      </c>
      <c r="B107" s="18">
        <v>0.1249652</v>
      </c>
      <c r="C107" s="18">
        <v>0.12861929999999999</v>
      </c>
      <c r="D107" s="18">
        <v>0.1128015</v>
      </c>
      <c r="E107" s="18">
        <v>4.0236999999999998E-3</v>
      </c>
      <c r="F107" s="18">
        <v>9.4452599999999998E-2</v>
      </c>
      <c r="G107" s="18">
        <v>7.0220900000000003E-2</v>
      </c>
      <c r="H107" s="18">
        <v>9.2860499999999999E-2</v>
      </c>
      <c r="I107" s="18">
        <v>0.1630817</v>
      </c>
      <c r="J107" s="18">
        <v>1.1495699999999999E-2</v>
      </c>
      <c r="K107" s="18">
        <v>0.17926030000000001</v>
      </c>
      <c r="L107" s="18">
        <v>2.6882E-3</v>
      </c>
      <c r="M107" s="18">
        <v>2.6877100000000001E-2</v>
      </c>
      <c r="N107" s="18">
        <v>4.0464899999999998E-2</v>
      </c>
      <c r="O107" s="18">
        <v>7.9029299999999997E-2</v>
      </c>
      <c r="P107" s="18">
        <v>2.0314499999999999E-2</v>
      </c>
      <c r="Q107" s="18">
        <v>0.158443</v>
      </c>
      <c r="R107" s="18">
        <v>9.0313400000000002E-2</v>
      </c>
      <c r="S107" s="18">
        <v>3.8119399999999998E-2</v>
      </c>
      <c r="T107" s="18">
        <v>4.4908400000000001E-2</v>
      </c>
      <c r="U107" s="18">
        <v>2.1641299999999999E-2</v>
      </c>
      <c r="V107" s="18">
        <v>1.4130200000000001E-2</v>
      </c>
      <c r="W107" s="18">
        <v>5.6295499999999998E-2</v>
      </c>
      <c r="X107" s="18">
        <v>2.4278000000000001E-2</v>
      </c>
      <c r="Y107" s="18">
        <v>0.19836699999999999</v>
      </c>
      <c r="Z107" s="18">
        <v>0.15487319999999999</v>
      </c>
      <c r="AA107" s="18">
        <v>0.10395890000000001</v>
      </c>
      <c r="AB107" s="18">
        <v>0.31070930000000002</v>
      </c>
      <c r="AC107" s="18">
        <v>8.9642899999999998E-2</v>
      </c>
      <c r="AD107" s="18">
        <v>0.13529340000000001</v>
      </c>
      <c r="AE107" s="18">
        <v>6.3060099999999994E-2</v>
      </c>
      <c r="AF107" s="18">
        <v>0.1780747</v>
      </c>
      <c r="AG107" s="18">
        <v>0.30146519999999999</v>
      </c>
      <c r="AH107" s="18">
        <v>8.2441799999999996E-2</v>
      </c>
      <c r="AI107" s="18">
        <v>0.2212826</v>
      </c>
      <c r="AJ107" s="18">
        <v>0.1794714</v>
      </c>
      <c r="AK107" s="18">
        <v>2.13911E-2</v>
      </c>
      <c r="AL107" s="18">
        <v>0.1470793</v>
      </c>
      <c r="AM107" s="18">
        <v>0.12680240000000001</v>
      </c>
      <c r="AN107" s="18">
        <v>0.10797859999999999</v>
      </c>
      <c r="AO107" s="18">
        <v>2.59099E-2</v>
      </c>
      <c r="AP107" s="18">
        <v>0.12524959999999999</v>
      </c>
      <c r="AQ107" s="18">
        <v>0.16185659999999999</v>
      </c>
      <c r="AR107" s="18">
        <v>0.27921439999999997</v>
      </c>
      <c r="AS107" s="18">
        <v>0.17830480000000001</v>
      </c>
      <c r="AT107" s="18">
        <v>0.15762190000000001</v>
      </c>
    </row>
    <row r="108" spans="1:46" x14ac:dyDescent="0.3">
      <c r="A108">
        <v>106</v>
      </c>
      <c r="B108" s="18">
        <v>0.12761210000000001</v>
      </c>
      <c r="C108" s="18">
        <v>0.12826029999999999</v>
      </c>
      <c r="D108" s="18">
        <v>0.1101974</v>
      </c>
      <c r="E108" s="18">
        <v>4.359E-3</v>
      </c>
      <c r="F108" s="18">
        <v>9.3138700000000005E-2</v>
      </c>
      <c r="G108" s="18">
        <v>6.9539100000000006E-2</v>
      </c>
      <c r="H108" s="18">
        <v>9.2504699999999995E-2</v>
      </c>
      <c r="I108" s="18">
        <v>0.16417909999999999</v>
      </c>
      <c r="J108" s="18">
        <v>9.0688000000000001E-3</v>
      </c>
      <c r="K108" s="18">
        <v>0.17222599999999999</v>
      </c>
      <c r="L108" s="18">
        <v>2.8050000000000002E-3</v>
      </c>
      <c r="M108" s="18">
        <v>2.90102E-2</v>
      </c>
      <c r="N108" s="18">
        <v>4.2565100000000002E-2</v>
      </c>
      <c r="O108" s="18">
        <v>8.0456799999999995E-2</v>
      </c>
      <c r="P108" s="18">
        <v>2.0731900000000001E-2</v>
      </c>
      <c r="Q108" s="18">
        <v>0.1557018</v>
      </c>
      <c r="R108" s="18">
        <v>8.55321E-2</v>
      </c>
      <c r="S108" s="18">
        <v>3.4307499999999998E-2</v>
      </c>
      <c r="T108" s="18">
        <v>4.4157399999999999E-2</v>
      </c>
      <c r="U108" s="18">
        <v>2.44377E-2</v>
      </c>
      <c r="V108" s="18">
        <v>1.50376E-2</v>
      </c>
      <c r="W108" s="18">
        <v>6.0277400000000002E-2</v>
      </c>
      <c r="X108" s="18">
        <v>2.8111400000000002E-2</v>
      </c>
      <c r="Y108" s="18">
        <v>0.19860710000000001</v>
      </c>
      <c r="Z108" s="18">
        <v>0.15120159999999999</v>
      </c>
      <c r="AA108" s="18">
        <v>0.1019946</v>
      </c>
      <c r="AB108" s="18">
        <v>0.3094576</v>
      </c>
      <c r="AC108" s="18">
        <v>8.7997000000000006E-2</v>
      </c>
      <c r="AD108" s="18">
        <v>0.1325993</v>
      </c>
      <c r="AE108" s="18">
        <v>6.6481999999999999E-2</v>
      </c>
      <c r="AF108" s="18">
        <v>0.1795746</v>
      </c>
      <c r="AG108" s="18">
        <v>0.2968865</v>
      </c>
      <c r="AH108" s="18">
        <v>8.1969799999999995E-2</v>
      </c>
      <c r="AI108" s="18">
        <v>0.21723039999999999</v>
      </c>
      <c r="AJ108" s="18">
        <v>0.17993239999999999</v>
      </c>
      <c r="AK108" s="18">
        <v>2.1532800000000001E-2</v>
      </c>
      <c r="AL108" s="18">
        <v>0.1472531</v>
      </c>
      <c r="AM108" s="18">
        <v>0.1295589</v>
      </c>
      <c r="AN108" s="18">
        <v>0.11122079999999999</v>
      </c>
      <c r="AO108" s="18">
        <v>3.05367E-2</v>
      </c>
      <c r="AP108" s="18">
        <v>0.1205421</v>
      </c>
      <c r="AQ108" s="18">
        <v>0.16051770000000001</v>
      </c>
      <c r="AR108" s="18">
        <v>0.27839609999999998</v>
      </c>
      <c r="AS108" s="18">
        <v>0.177646</v>
      </c>
      <c r="AT108" s="18">
        <v>0.15260000000000001</v>
      </c>
    </row>
    <row r="109" spans="1:46" x14ac:dyDescent="0.3">
      <c r="A109">
        <v>107</v>
      </c>
      <c r="B109" s="18">
        <v>0.123572</v>
      </c>
      <c r="C109" s="18">
        <v>0.1247906</v>
      </c>
      <c r="D109" s="18">
        <v>0.1078673</v>
      </c>
      <c r="E109" s="18">
        <v>4.4707999999999996E-3</v>
      </c>
      <c r="F109" s="18">
        <v>9.12409E-2</v>
      </c>
      <c r="G109" s="18">
        <v>7.0766300000000004E-2</v>
      </c>
      <c r="H109" s="18">
        <v>9.1911800000000002E-2</v>
      </c>
      <c r="I109" s="18">
        <v>0.15869179999999999</v>
      </c>
      <c r="J109" s="18">
        <v>7.6638000000000001E-3</v>
      </c>
      <c r="K109" s="18">
        <v>0.16927619999999999</v>
      </c>
      <c r="L109" s="18">
        <v>3.1557E-3</v>
      </c>
      <c r="M109" s="18">
        <v>2.8242300000000001E-2</v>
      </c>
      <c r="N109" s="18">
        <v>4.3265199999999997E-2</v>
      </c>
      <c r="O109" s="18">
        <v>7.7991199999999997E-2</v>
      </c>
      <c r="P109" s="18">
        <v>2.3932100000000001E-2</v>
      </c>
      <c r="Q109" s="18">
        <v>0.15771199999999999</v>
      </c>
      <c r="R109" s="18">
        <v>8.5355100000000003E-2</v>
      </c>
      <c r="S109" s="18">
        <v>3.2574800000000001E-2</v>
      </c>
      <c r="T109" s="18">
        <v>4.3105999999999998E-2</v>
      </c>
      <c r="U109" s="18">
        <v>2.01824E-2</v>
      </c>
      <c r="V109" s="18">
        <v>1.4130200000000001E-2</v>
      </c>
      <c r="W109" s="18">
        <v>5.90416E-2</v>
      </c>
      <c r="X109" s="18">
        <v>2.6322499999999999E-2</v>
      </c>
      <c r="Y109" s="18">
        <v>0.20316999999999999</v>
      </c>
      <c r="Z109" s="18">
        <v>0.1542056</v>
      </c>
      <c r="AA109" s="18">
        <v>0.1027501</v>
      </c>
      <c r="AB109" s="18">
        <v>0.31655080000000002</v>
      </c>
      <c r="AC109" s="18">
        <v>8.3818699999999996E-2</v>
      </c>
      <c r="AD109" s="18">
        <v>0.1306079</v>
      </c>
      <c r="AE109" s="18">
        <v>6.3711900000000002E-2</v>
      </c>
      <c r="AF109" s="18">
        <v>0.18352879999999999</v>
      </c>
      <c r="AG109" s="18">
        <v>0.2967033</v>
      </c>
      <c r="AH109" s="18">
        <v>8.2441799999999996E-2</v>
      </c>
      <c r="AI109" s="18">
        <v>0.2167019</v>
      </c>
      <c r="AJ109" s="18">
        <v>0.18838350000000001</v>
      </c>
      <c r="AK109" s="18">
        <v>2.1107799999999999E-2</v>
      </c>
      <c r="AL109" s="18">
        <v>0.14951320000000001</v>
      </c>
      <c r="AM109" s="18">
        <v>0.1289228</v>
      </c>
      <c r="AN109" s="18">
        <v>0.1068509</v>
      </c>
      <c r="AO109" s="18">
        <v>2.83775E-2</v>
      </c>
      <c r="AP109" s="18">
        <v>0.118117</v>
      </c>
      <c r="AQ109" s="18">
        <v>0.16334419999999999</v>
      </c>
      <c r="AR109" s="18">
        <v>0.27299509999999999</v>
      </c>
      <c r="AS109" s="18">
        <v>0.17610890000000001</v>
      </c>
      <c r="AT109" s="18">
        <v>0.15081810000000001</v>
      </c>
    </row>
    <row r="110" spans="1:46" x14ac:dyDescent="0.3">
      <c r="A110">
        <v>108</v>
      </c>
      <c r="B110" s="18">
        <v>0.1223182</v>
      </c>
      <c r="C110" s="18">
        <v>0.1237138</v>
      </c>
      <c r="D110" s="18">
        <v>0.1052632</v>
      </c>
      <c r="E110" s="18">
        <v>3.6884000000000001E-3</v>
      </c>
      <c r="F110" s="18">
        <v>8.9927000000000007E-2</v>
      </c>
      <c r="G110" s="18">
        <v>7.0902599999999996E-2</v>
      </c>
      <c r="H110" s="18">
        <v>9.0132799999999999E-2</v>
      </c>
      <c r="I110" s="18">
        <v>0.15671640000000001</v>
      </c>
      <c r="J110" s="18">
        <v>6.0032999999999996E-3</v>
      </c>
      <c r="K110" s="18">
        <v>0.1754028</v>
      </c>
      <c r="L110" s="18">
        <v>4.2075999999999997E-3</v>
      </c>
      <c r="M110" s="18">
        <v>2.5256000000000001E-2</v>
      </c>
      <c r="N110" s="18">
        <v>4.36852E-2</v>
      </c>
      <c r="O110" s="18">
        <v>7.8380500000000006E-2</v>
      </c>
      <c r="P110" s="18">
        <v>2.0453599999999999E-2</v>
      </c>
      <c r="Q110" s="18">
        <v>0.15716369999999999</v>
      </c>
      <c r="R110" s="18">
        <v>8.2344600000000004E-2</v>
      </c>
      <c r="S110" s="18">
        <v>3.2459300000000003E-2</v>
      </c>
      <c r="T110" s="18">
        <v>4.1754300000000001E-2</v>
      </c>
      <c r="U110" s="18">
        <v>1.8358699999999999E-2</v>
      </c>
      <c r="V110" s="18">
        <v>1.0630000000000001E-2</v>
      </c>
      <c r="W110" s="18">
        <v>5.3961299999999997E-2</v>
      </c>
      <c r="X110" s="18">
        <v>3.5011500000000001E-2</v>
      </c>
      <c r="Y110" s="18">
        <v>0.20845340000000001</v>
      </c>
      <c r="Z110" s="18">
        <v>0.15687580000000001</v>
      </c>
      <c r="AA110" s="18">
        <v>0.10214570000000001</v>
      </c>
      <c r="AB110" s="18">
        <v>0.30820579999999997</v>
      </c>
      <c r="AC110" s="18">
        <v>8.2805799999999999E-2</v>
      </c>
      <c r="AD110" s="18">
        <v>0.1282652</v>
      </c>
      <c r="AE110" s="18">
        <v>6.2082499999999999E-2</v>
      </c>
      <c r="AF110" s="18">
        <v>0.17943819999999999</v>
      </c>
      <c r="AG110" s="18">
        <v>0.29853479999999999</v>
      </c>
      <c r="AH110" s="18">
        <v>7.9924499999999996E-2</v>
      </c>
      <c r="AI110" s="18">
        <v>0.2167019</v>
      </c>
      <c r="AJ110" s="18">
        <v>0.1896128</v>
      </c>
      <c r="AK110" s="18">
        <v>2.0541199999999999E-2</v>
      </c>
      <c r="AL110" s="18">
        <v>0.14777470000000001</v>
      </c>
      <c r="AM110" s="18">
        <v>0.13189139999999999</v>
      </c>
      <c r="AN110" s="18">
        <v>0.1057231</v>
      </c>
      <c r="AO110" s="18">
        <v>2.65268E-2</v>
      </c>
      <c r="AP110" s="18">
        <v>0.1129815</v>
      </c>
      <c r="AQ110" s="18">
        <v>0.16304669999999999</v>
      </c>
      <c r="AR110" s="18">
        <v>0.27528639999999999</v>
      </c>
      <c r="AS110" s="18">
        <v>0.17435220000000001</v>
      </c>
      <c r="AT110" s="18">
        <v>0.14790220000000001</v>
      </c>
    </row>
    <row r="111" spans="1:46" x14ac:dyDescent="0.3">
      <c r="A111">
        <v>109</v>
      </c>
      <c r="B111" s="18">
        <v>0.1214823</v>
      </c>
      <c r="C111" s="18">
        <v>0.1222781</v>
      </c>
      <c r="D111" s="18">
        <v>0.1033443</v>
      </c>
      <c r="E111" s="18">
        <v>1.9001000000000001E-3</v>
      </c>
      <c r="F111" s="18">
        <v>8.5839399999999996E-2</v>
      </c>
      <c r="G111" s="18">
        <v>7.14481E-2</v>
      </c>
      <c r="H111" s="18">
        <v>8.7760900000000003E-2</v>
      </c>
      <c r="I111" s="18">
        <v>0.15364349999999999</v>
      </c>
      <c r="J111" s="18">
        <v>9.5797999999999994E-3</v>
      </c>
      <c r="K111" s="18">
        <v>0.16950309999999999</v>
      </c>
      <c r="L111" s="18">
        <v>4.6750999999999997E-3</v>
      </c>
      <c r="M111" s="18">
        <v>2.7986299999999999E-2</v>
      </c>
      <c r="N111" s="18">
        <v>3.89247E-2</v>
      </c>
      <c r="O111" s="18">
        <v>7.9159099999999996E-2</v>
      </c>
      <c r="P111" s="18">
        <v>1.8505600000000001E-2</v>
      </c>
      <c r="Q111" s="18">
        <v>0.15095030000000001</v>
      </c>
      <c r="R111" s="18">
        <v>8.5886299999999999E-2</v>
      </c>
      <c r="S111" s="18">
        <v>2.85318E-2</v>
      </c>
      <c r="T111" s="18">
        <v>4.0252299999999998E-2</v>
      </c>
      <c r="U111" s="18">
        <v>1.51976E-2</v>
      </c>
      <c r="V111" s="18">
        <v>1.0630000000000001E-2</v>
      </c>
      <c r="W111" s="18">
        <v>5.5883599999999999E-2</v>
      </c>
      <c r="X111" s="18">
        <v>3.2455900000000003E-2</v>
      </c>
      <c r="Y111" s="18">
        <v>0.20989430000000001</v>
      </c>
      <c r="Z111" s="18">
        <v>0.1455274</v>
      </c>
      <c r="AA111" s="18">
        <v>9.7914799999999996E-2</v>
      </c>
      <c r="AB111" s="18">
        <v>0.3093185</v>
      </c>
      <c r="AC111" s="18">
        <v>8.0273499999999998E-2</v>
      </c>
      <c r="AD111" s="18">
        <v>0.12685959999999999</v>
      </c>
      <c r="AE111" s="18">
        <v>6.2734200000000004E-2</v>
      </c>
      <c r="AF111" s="18">
        <v>0.17507500000000001</v>
      </c>
      <c r="AG111" s="18">
        <v>0.3040293</v>
      </c>
      <c r="AH111" s="18">
        <v>7.6777799999999993E-2</v>
      </c>
      <c r="AI111" s="18">
        <v>0.21705430000000001</v>
      </c>
      <c r="AJ111" s="18">
        <v>0.1880762</v>
      </c>
      <c r="AK111" s="18">
        <v>2.28078E-2</v>
      </c>
      <c r="AL111" s="18">
        <v>0.147427</v>
      </c>
      <c r="AM111" s="18">
        <v>0.1403732</v>
      </c>
      <c r="AN111" s="18">
        <v>0.10318579999999999</v>
      </c>
      <c r="AO111" s="18">
        <v>2.83775E-2</v>
      </c>
      <c r="AP111" s="18">
        <v>0.1121255</v>
      </c>
      <c r="AQ111" s="18">
        <v>0.16274920000000001</v>
      </c>
      <c r="AR111" s="18">
        <v>0.27692309999999998</v>
      </c>
      <c r="AS111" s="18">
        <v>0.17171719999999999</v>
      </c>
      <c r="AT111" s="18">
        <v>0.14466219999999999</v>
      </c>
    </row>
    <row r="112" spans="1:46" x14ac:dyDescent="0.3">
      <c r="A112">
        <v>110</v>
      </c>
      <c r="B112" s="18">
        <v>0.1214823</v>
      </c>
      <c r="C112" s="18">
        <v>0.11892800000000001</v>
      </c>
      <c r="D112" s="18">
        <v>9.9506600000000001E-2</v>
      </c>
      <c r="E112" s="18">
        <v>2.1235999999999998E-3</v>
      </c>
      <c r="F112" s="18">
        <v>8.4087599999999998E-2</v>
      </c>
      <c r="G112" s="18">
        <v>6.7902900000000002E-2</v>
      </c>
      <c r="H112" s="18">
        <v>8.6337800000000006E-2</v>
      </c>
      <c r="I112" s="18">
        <v>0.14969270000000001</v>
      </c>
      <c r="J112" s="18">
        <v>6.0032999999999996E-3</v>
      </c>
      <c r="K112" s="18">
        <v>0.1572498</v>
      </c>
      <c r="L112" s="18">
        <v>4.2075999999999997E-3</v>
      </c>
      <c r="M112" s="18">
        <v>2.7986299999999999E-2</v>
      </c>
      <c r="N112" s="18">
        <v>3.8644600000000001E-2</v>
      </c>
      <c r="O112" s="18">
        <v>8.0456799999999995E-2</v>
      </c>
      <c r="P112" s="18">
        <v>2.3236400000000001E-2</v>
      </c>
      <c r="Q112" s="18">
        <v>0.14839179999999999</v>
      </c>
      <c r="R112" s="18">
        <v>8.1990400000000005E-2</v>
      </c>
      <c r="S112" s="18">
        <v>2.73767E-2</v>
      </c>
      <c r="T112" s="18">
        <v>3.6948000000000002E-2</v>
      </c>
      <c r="U112" s="18">
        <v>1.22796E-2</v>
      </c>
      <c r="V112" s="18">
        <v>9.5928999999999997E-3</v>
      </c>
      <c r="W112" s="18">
        <v>5.6158199999999998E-2</v>
      </c>
      <c r="X112" s="18">
        <v>3.39893E-2</v>
      </c>
      <c r="Y112" s="18">
        <v>0.20461099999999999</v>
      </c>
      <c r="Z112" s="18">
        <v>0.13484650000000001</v>
      </c>
      <c r="AA112" s="18">
        <v>9.4892699999999996E-2</v>
      </c>
      <c r="AB112" s="18">
        <v>0.30542419999999998</v>
      </c>
      <c r="AC112" s="18">
        <v>8.3058999999999994E-2</v>
      </c>
      <c r="AD112" s="18">
        <v>0.12521959999999999</v>
      </c>
      <c r="AE112" s="18">
        <v>6.0778899999999997E-2</v>
      </c>
      <c r="AF112" s="18">
        <v>0.17398420000000001</v>
      </c>
      <c r="AG112" s="18">
        <v>0.3025641</v>
      </c>
      <c r="AH112" s="18">
        <v>8.4644399999999995E-2</v>
      </c>
      <c r="AI112" s="18">
        <v>0.2167019</v>
      </c>
      <c r="AJ112" s="18">
        <v>0.1896128</v>
      </c>
      <c r="AK112" s="18">
        <v>2.42244E-2</v>
      </c>
      <c r="AL112" s="18">
        <v>0.14777470000000001</v>
      </c>
      <c r="AM112" s="18">
        <v>0.13613230000000001</v>
      </c>
      <c r="AN112" s="18">
        <v>0.10234</v>
      </c>
      <c r="AO112" s="18">
        <v>4.0098700000000001E-2</v>
      </c>
      <c r="AP112" s="18">
        <v>0.11241080000000001</v>
      </c>
      <c r="AQ112" s="18">
        <v>0.1553109</v>
      </c>
      <c r="AR112" s="18">
        <v>0.28477910000000001</v>
      </c>
      <c r="AS112" s="18">
        <v>0.16732540000000001</v>
      </c>
      <c r="AT112" s="18">
        <v>0.14012640000000001</v>
      </c>
    </row>
    <row r="113" spans="1:46" x14ac:dyDescent="0.3">
      <c r="A113">
        <v>111</v>
      </c>
      <c r="B113" s="18">
        <v>0.11925330000000001</v>
      </c>
      <c r="C113" s="18">
        <v>0.1182101</v>
      </c>
      <c r="D113" s="18">
        <v>9.84101E-2</v>
      </c>
      <c r="E113" s="18">
        <v>4.359E-3</v>
      </c>
      <c r="F113" s="18">
        <v>8.2627699999999998E-2</v>
      </c>
      <c r="G113" s="18">
        <v>6.9811799999999993E-2</v>
      </c>
      <c r="H113" s="18">
        <v>8.7760900000000003E-2</v>
      </c>
      <c r="I113" s="18">
        <v>0.15232660000000001</v>
      </c>
      <c r="J113" s="18">
        <v>3.9595999999999998E-3</v>
      </c>
      <c r="K113" s="18">
        <v>0.1549807</v>
      </c>
      <c r="L113" s="18">
        <v>6.0775999999999998E-3</v>
      </c>
      <c r="M113" s="18">
        <v>2.6279899999999998E-2</v>
      </c>
      <c r="N113" s="18">
        <v>3.89247E-2</v>
      </c>
      <c r="O113" s="18">
        <v>7.99377E-2</v>
      </c>
      <c r="P113" s="18">
        <v>2.3514699999999999E-2</v>
      </c>
      <c r="Q113" s="18">
        <v>0.1480263</v>
      </c>
      <c r="R113" s="18">
        <v>7.5969499999999995E-2</v>
      </c>
      <c r="S113" s="18">
        <v>2.59905E-2</v>
      </c>
      <c r="T113" s="18">
        <v>3.75488E-2</v>
      </c>
      <c r="U113" s="18">
        <v>1.17933E-2</v>
      </c>
      <c r="V113" s="18">
        <v>9.5928999999999997E-3</v>
      </c>
      <c r="W113" s="18">
        <v>6.3298099999999996E-2</v>
      </c>
      <c r="X113" s="18">
        <v>3.1433700000000002E-2</v>
      </c>
      <c r="Y113" s="18">
        <v>0.20605190000000001</v>
      </c>
      <c r="Z113" s="18">
        <v>0.1441923</v>
      </c>
      <c r="AA113" s="18">
        <v>9.3079499999999996E-2</v>
      </c>
      <c r="AB113" s="18">
        <v>0.30125170000000001</v>
      </c>
      <c r="AC113" s="18">
        <v>8.7110699999999999E-2</v>
      </c>
      <c r="AD113" s="18">
        <v>0.1242825</v>
      </c>
      <c r="AE113" s="18">
        <v>5.9801199999999999E-2</v>
      </c>
      <c r="AF113" s="18">
        <v>0.17371149999999999</v>
      </c>
      <c r="AG113" s="18">
        <v>0.3025641</v>
      </c>
      <c r="AH113" s="18">
        <v>8.3700399999999994E-2</v>
      </c>
      <c r="AI113" s="18">
        <v>0.2167019</v>
      </c>
      <c r="AJ113" s="18">
        <v>0.19237860000000001</v>
      </c>
      <c r="AK113" s="18">
        <v>3.0174200000000002E-2</v>
      </c>
      <c r="AL113" s="18">
        <v>0.1488178</v>
      </c>
      <c r="AM113" s="18">
        <v>0.13273960000000001</v>
      </c>
      <c r="AN113" s="18">
        <v>0.1000846</v>
      </c>
      <c r="AO113" s="18">
        <v>4.7501500000000002E-2</v>
      </c>
      <c r="AP113" s="18">
        <v>0.11069900000000001</v>
      </c>
      <c r="AQ113" s="18">
        <v>0.1553109</v>
      </c>
      <c r="AR113" s="18">
        <v>0.28248770000000001</v>
      </c>
      <c r="AS113" s="18">
        <v>0.16732540000000001</v>
      </c>
      <c r="AT113" s="18">
        <v>0.13688639999999999</v>
      </c>
    </row>
    <row r="114" spans="1:46" x14ac:dyDescent="0.3">
      <c r="A114">
        <v>112</v>
      </c>
      <c r="B114" s="18">
        <v>0.1150738</v>
      </c>
      <c r="C114" s="18">
        <v>0.1170136</v>
      </c>
      <c r="D114" s="18">
        <v>9.26535E-2</v>
      </c>
      <c r="E114" s="18">
        <v>3.9119000000000003E-3</v>
      </c>
      <c r="F114" s="18">
        <v>7.5912400000000005E-2</v>
      </c>
      <c r="G114" s="18">
        <v>6.70848E-2</v>
      </c>
      <c r="H114" s="18">
        <v>8.5863400000000006E-2</v>
      </c>
      <c r="I114" s="18">
        <v>0.1505707</v>
      </c>
      <c r="J114" s="18">
        <v>1.405E-3</v>
      </c>
      <c r="K114" s="18">
        <v>0.16224189999999999</v>
      </c>
      <c r="L114" s="18">
        <v>5.6100999999999998E-3</v>
      </c>
      <c r="M114" s="18">
        <v>2.3378800000000002E-2</v>
      </c>
      <c r="N114" s="18">
        <v>3.9484699999999998E-2</v>
      </c>
      <c r="O114" s="18">
        <v>7.9159099999999996E-2</v>
      </c>
      <c r="P114" s="18">
        <v>1.93405E-2</v>
      </c>
      <c r="Q114" s="18">
        <v>0.14875730000000001</v>
      </c>
      <c r="R114" s="18">
        <v>7.5615399999999999E-2</v>
      </c>
      <c r="S114" s="18">
        <v>2.3680300000000001E-2</v>
      </c>
      <c r="T114" s="18">
        <v>3.4845300000000003E-2</v>
      </c>
      <c r="U114" s="18">
        <v>1.4711200000000001E-2</v>
      </c>
      <c r="V114" s="18">
        <v>1.19264E-2</v>
      </c>
      <c r="W114" s="18">
        <v>6.9064899999999999E-2</v>
      </c>
      <c r="X114" s="18">
        <v>4.88117E-2</v>
      </c>
      <c r="Y114" s="18">
        <v>0.20749280000000001</v>
      </c>
      <c r="Z114" s="18">
        <v>0.14819760000000001</v>
      </c>
      <c r="AA114" s="18">
        <v>8.9453000000000005E-2</v>
      </c>
      <c r="AB114" s="18">
        <v>0.30987480000000001</v>
      </c>
      <c r="AC114" s="18">
        <v>8.6604200000000006E-2</v>
      </c>
      <c r="AD114" s="18">
        <v>0.1219398</v>
      </c>
      <c r="AE114" s="18">
        <v>5.8823500000000001E-2</v>
      </c>
      <c r="AF114" s="18">
        <v>0.16580310000000001</v>
      </c>
      <c r="AG114" s="18">
        <v>0.30293039999999999</v>
      </c>
      <c r="AH114" s="18">
        <v>8.6532399999999995E-2</v>
      </c>
      <c r="AI114" s="18">
        <v>0.21353069999999999</v>
      </c>
      <c r="AJ114" s="18">
        <v>0.19237860000000001</v>
      </c>
      <c r="AK114" s="18">
        <v>3.0740900000000002E-2</v>
      </c>
      <c r="AL114" s="18">
        <v>0.14812239999999999</v>
      </c>
      <c r="AM114" s="18">
        <v>0.12934689999999999</v>
      </c>
      <c r="AN114" s="18">
        <v>0.10318579999999999</v>
      </c>
      <c r="AO114" s="18">
        <v>4.0098700000000001E-2</v>
      </c>
      <c r="AP114" s="18">
        <v>0.1115549</v>
      </c>
      <c r="AQ114" s="18">
        <v>0.1490628</v>
      </c>
      <c r="AR114" s="18">
        <v>0.28543370000000001</v>
      </c>
      <c r="AS114" s="18">
        <v>0.17127800000000001</v>
      </c>
      <c r="AT114" s="18">
        <v>0.13591449999999999</v>
      </c>
    </row>
    <row r="115" spans="1:46" x14ac:dyDescent="0.3">
      <c r="A115">
        <v>113</v>
      </c>
      <c r="B115" s="18">
        <v>0.1199498</v>
      </c>
      <c r="C115" s="18">
        <v>0.11210820000000001</v>
      </c>
      <c r="D115" s="18">
        <v>8.7034E-2</v>
      </c>
      <c r="E115" s="18">
        <v>0</v>
      </c>
      <c r="F115" s="18">
        <v>7.25547E-2</v>
      </c>
      <c r="G115" s="18">
        <v>6.5312200000000001E-2</v>
      </c>
      <c r="H115" s="18">
        <v>8.1000900000000001E-2</v>
      </c>
      <c r="I115" s="18">
        <v>0.1450834</v>
      </c>
      <c r="J115" s="18">
        <v>5.109E-4</v>
      </c>
      <c r="K115" s="18">
        <v>0.15611530000000001</v>
      </c>
      <c r="L115" s="18">
        <v>5.0257000000000001E-3</v>
      </c>
      <c r="M115" s="18">
        <v>1.76621E-2</v>
      </c>
      <c r="N115" s="18">
        <v>3.6264400000000002E-2</v>
      </c>
      <c r="O115" s="18">
        <v>7.7212600000000006E-2</v>
      </c>
      <c r="P115" s="18">
        <v>2.1984099999999999E-2</v>
      </c>
      <c r="Q115" s="18">
        <v>0.14126459999999999</v>
      </c>
      <c r="R115" s="18">
        <v>6.1625600000000003E-2</v>
      </c>
      <c r="S115" s="18">
        <v>2.00993E-2</v>
      </c>
      <c r="T115" s="18">
        <v>2.9288100000000001E-2</v>
      </c>
      <c r="U115" s="18">
        <v>9.4833000000000001E-3</v>
      </c>
      <c r="V115" s="18">
        <v>4.2779000000000003E-3</v>
      </c>
      <c r="W115" s="18">
        <v>6.0689300000000002E-2</v>
      </c>
      <c r="X115" s="18">
        <v>5.2644999999999997E-2</v>
      </c>
      <c r="Y115" s="18">
        <v>0.2077329</v>
      </c>
      <c r="Z115" s="18">
        <v>0.14519360000000001</v>
      </c>
      <c r="AA115" s="18">
        <v>8.9604100000000006E-2</v>
      </c>
      <c r="AB115" s="18">
        <v>0.31780249999999999</v>
      </c>
      <c r="AC115" s="18">
        <v>8.8503399999999996E-2</v>
      </c>
      <c r="AD115" s="18">
        <v>0.1201827</v>
      </c>
      <c r="AE115" s="18">
        <v>5.86606E-2</v>
      </c>
      <c r="AF115" s="18">
        <v>0.15612219999999999</v>
      </c>
      <c r="AG115" s="18">
        <v>0.30018319999999998</v>
      </c>
      <c r="AH115" s="18">
        <v>8.4487099999999996E-2</v>
      </c>
      <c r="AI115" s="18">
        <v>0.20806910000000001</v>
      </c>
      <c r="AJ115" s="18">
        <v>0.1928396</v>
      </c>
      <c r="AK115" s="18">
        <v>2.8899299999999999E-2</v>
      </c>
      <c r="AL115" s="18">
        <v>0.14968709999999999</v>
      </c>
      <c r="AM115" s="18">
        <v>0.1282867</v>
      </c>
      <c r="AN115" s="18">
        <v>9.90978E-2</v>
      </c>
      <c r="AO115" s="18">
        <v>3.42381E-2</v>
      </c>
      <c r="AP115" s="18">
        <v>0.1079886</v>
      </c>
      <c r="AQ115" s="18">
        <v>0.15337700000000001</v>
      </c>
      <c r="AR115" s="18">
        <v>0.28887069999999998</v>
      </c>
      <c r="AS115" s="18">
        <v>0.1679842</v>
      </c>
      <c r="AT115" s="18">
        <v>0.13348450000000001</v>
      </c>
    </row>
    <row r="116" spans="1:46" x14ac:dyDescent="0.3">
      <c r="A116">
        <v>114</v>
      </c>
      <c r="B116" s="18">
        <v>0.1227361</v>
      </c>
      <c r="C116" s="18">
        <v>0.1106724</v>
      </c>
      <c r="D116" s="18">
        <v>8.6211599999999999E-2</v>
      </c>
      <c r="E116" s="18">
        <v>6.7060000000000004E-4</v>
      </c>
      <c r="F116" s="18">
        <v>7.0802900000000002E-2</v>
      </c>
      <c r="G116" s="18">
        <v>6.50395E-2</v>
      </c>
      <c r="H116" s="18">
        <v>7.7680299999999994E-2</v>
      </c>
      <c r="I116" s="18">
        <v>0.14683930000000001</v>
      </c>
      <c r="J116" s="18">
        <v>5.109E-4</v>
      </c>
      <c r="K116" s="18">
        <v>0.14840030000000001</v>
      </c>
      <c r="L116" s="18">
        <v>5.9607000000000002E-3</v>
      </c>
      <c r="M116" s="18">
        <v>1.5443699999999999E-2</v>
      </c>
      <c r="N116" s="18">
        <v>3.5704300000000001E-2</v>
      </c>
      <c r="O116" s="18">
        <v>7.4357599999999996E-2</v>
      </c>
      <c r="P116" s="18">
        <v>2.1149299999999999E-2</v>
      </c>
      <c r="Q116" s="18">
        <v>0.14236109999999999</v>
      </c>
      <c r="R116" s="18">
        <v>6.12715E-2</v>
      </c>
      <c r="S116" s="18">
        <v>1.96373E-2</v>
      </c>
      <c r="T116" s="18">
        <v>2.95885E-2</v>
      </c>
      <c r="U116" s="18">
        <v>1.0212799999999999E-2</v>
      </c>
      <c r="V116" s="18">
        <v>5.3150000000000003E-3</v>
      </c>
      <c r="W116" s="18">
        <v>5.2450900000000002E-2</v>
      </c>
      <c r="X116" s="18">
        <v>4.4722699999999997E-2</v>
      </c>
      <c r="Y116" s="18">
        <v>0.21709890000000001</v>
      </c>
      <c r="Z116" s="18">
        <v>0.14152200000000001</v>
      </c>
      <c r="AA116" s="18">
        <v>8.9453000000000005E-2</v>
      </c>
      <c r="AB116" s="18">
        <v>0.31766339999999998</v>
      </c>
      <c r="AC116" s="18">
        <v>8.7110699999999999E-2</v>
      </c>
      <c r="AD116" s="18">
        <v>0.11842569999999999</v>
      </c>
      <c r="AE116" s="18">
        <v>5.9149399999999998E-2</v>
      </c>
      <c r="AF116" s="18">
        <v>0.1532588</v>
      </c>
      <c r="AG116" s="18">
        <v>0.2967033</v>
      </c>
      <c r="AH116" s="18">
        <v>8.2441799999999996E-2</v>
      </c>
      <c r="AI116" s="18">
        <v>0.20648340000000001</v>
      </c>
      <c r="AJ116" s="18">
        <v>0.19391520000000001</v>
      </c>
      <c r="AK116" s="18">
        <v>3.0457600000000001E-2</v>
      </c>
      <c r="AL116" s="18">
        <v>0.14986089999999999</v>
      </c>
      <c r="AM116" s="18">
        <v>0.1276506</v>
      </c>
      <c r="AN116" s="18">
        <v>9.9520700000000004E-2</v>
      </c>
      <c r="AO116" s="18">
        <v>2.4676099999999999E-2</v>
      </c>
      <c r="AP116" s="18">
        <v>0.1055635</v>
      </c>
      <c r="AQ116" s="18">
        <v>0.15739359999999999</v>
      </c>
      <c r="AR116" s="18">
        <v>0.29328969999999999</v>
      </c>
      <c r="AS116" s="18">
        <v>0.16249449999999999</v>
      </c>
      <c r="AT116" s="18">
        <v>0.1307306</v>
      </c>
    </row>
    <row r="117" spans="1:46" x14ac:dyDescent="0.3">
      <c r="A117">
        <v>115</v>
      </c>
      <c r="B117" s="18">
        <v>0.1219003</v>
      </c>
      <c r="C117" s="18">
        <v>0.1109117</v>
      </c>
      <c r="D117" s="18">
        <v>8.45669E-2</v>
      </c>
      <c r="E117" s="18">
        <v>1.7883E-3</v>
      </c>
      <c r="F117" s="18">
        <v>6.7883200000000005E-2</v>
      </c>
      <c r="G117" s="18">
        <v>6.3948699999999997E-2</v>
      </c>
      <c r="H117" s="18">
        <v>7.6494300000000001E-2</v>
      </c>
      <c r="I117" s="18">
        <v>0.14903420000000001</v>
      </c>
      <c r="J117" s="18">
        <v>0</v>
      </c>
      <c r="K117" s="18">
        <v>0.14386199999999999</v>
      </c>
      <c r="L117" s="18">
        <v>4.5582000000000001E-3</v>
      </c>
      <c r="M117" s="18">
        <v>1.44198E-2</v>
      </c>
      <c r="N117" s="18">
        <v>3.3744000000000003E-2</v>
      </c>
      <c r="O117" s="18">
        <v>7.40981E-2</v>
      </c>
      <c r="P117" s="18">
        <v>2.3097300000000001E-2</v>
      </c>
      <c r="Q117" s="18">
        <v>0.14674709999999999</v>
      </c>
      <c r="R117" s="18">
        <v>6.3042299999999996E-2</v>
      </c>
      <c r="S117" s="18">
        <v>1.9868299999999998E-2</v>
      </c>
      <c r="T117" s="18">
        <v>2.7485699999999998E-2</v>
      </c>
      <c r="U117" s="18">
        <v>8.9969999999999998E-3</v>
      </c>
      <c r="V117" s="18">
        <v>4.0187E-3</v>
      </c>
      <c r="W117" s="18">
        <v>5.4922400000000003E-2</v>
      </c>
      <c r="X117" s="18">
        <v>5.2644999999999997E-2</v>
      </c>
      <c r="Y117" s="18">
        <v>0.21733910000000001</v>
      </c>
      <c r="Z117" s="18">
        <v>0.1351802</v>
      </c>
      <c r="AA117" s="18">
        <v>8.6582000000000006E-2</v>
      </c>
      <c r="AB117" s="18">
        <v>0.32698189999999999</v>
      </c>
      <c r="AC117" s="18">
        <v>8.5464700000000005E-2</v>
      </c>
      <c r="AD117" s="18">
        <v>0.1150287</v>
      </c>
      <c r="AE117" s="18">
        <v>5.8008799999999999E-2</v>
      </c>
      <c r="AF117" s="18">
        <v>0.1501227</v>
      </c>
      <c r="AG117" s="18">
        <v>0.29578759999999998</v>
      </c>
      <c r="AH117" s="18">
        <v>7.8508499999999995E-2</v>
      </c>
      <c r="AI117" s="18">
        <v>0.20560249999999999</v>
      </c>
      <c r="AJ117" s="18">
        <v>0.19191759999999999</v>
      </c>
      <c r="AK117" s="18">
        <v>3.1732499999999997E-2</v>
      </c>
      <c r="AL117" s="18">
        <v>0.148644</v>
      </c>
      <c r="AM117" s="18">
        <v>0.1236217</v>
      </c>
      <c r="AN117" s="18">
        <v>9.9661700000000006E-2</v>
      </c>
      <c r="AO117" s="18">
        <v>2.1283199999999999E-2</v>
      </c>
      <c r="AP117" s="18">
        <v>0.1057061</v>
      </c>
      <c r="AQ117" s="18">
        <v>0.15010409999999999</v>
      </c>
      <c r="AR117" s="18">
        <v>0.30294599999999999</v>
      </c>
      <c r="AS117" s="18">
        <v>0.1556873</v>
      </c>
      <c r="AT117" s="18">
        <v>0.12927259999999999</v>
      </c>
    </row>
    <row r="118" spans="1:46" x14ac:dyDescent="0.3">
      <c r="A118">
        <v>116</v>
      </c>
      <c r="B118" s="18">
        <v>0.1167456</v>
      </c>
      <c r="C118" s="18">
        <v>0.10768129999999999</v>
      </c>
      <c r="D118" s="18">
        <v>8.4703899999999999E-2</v>
      </c>
      <c r="E118" s="18">
        <v>1.2294999999999999E-3</v>
      </c>
      <c r="F118" s="18">
        <v>6.48175E-2</v>
      </c>
      <c r="G118" s="18">
        <v>6.5721299999999996E-2</v>
      </c>
      <c r="H118" s="18">
        <v>7.6612899999999998E-2</v>
      </c>
      <c r="I118" s="18">
        <v>0.143986</v>
      </c>
      <c r="J118" s="18">
        <v>2.6822999999999999E-3</v>
      </c>
      <c r="K118" s="18">
        <v>0.14272750000000001</v>
      </c>
      <c r="L118" s="18">
        <v>5.8439E-3</v>
      </c>
      <c r="M118" s="18">
        <v>1.4163800000000001E-2</v>
      </c>
      <c r="N118" s="18">
        <v>3.4444099999999998E-2</v>
      </c>
      <c r="O118" s="18">
        <v>7.2670600000000002E-2</v>
      </c>
      <c r="P118" s="18">
        <v>2.0453599999999999E-2</v>
      </c>
      <c r="Q118" s="18">
        <v>0.14290939999999999</v>
      </c>
      <c r="R118" s="18">
        <v>6.0740200000000001E-2</v>
      </c>
      <c r="S118" s="18">
        <v>1.8597700000000002E-2</v>
      </c>
      <c r="T118" s="18">
        <v>2.7035099999999999E-2</v>
      </c>
      <c r="U118" s="18">
        <v>6.9300999999999998E-3</v>
      </c>
      <c r="V118" s="18">
        <v>4.1482999999999997E-3</v>
      </c>
      <c r="W118" s="18">
        <v>5.5059700000000003E-2</v>
      </c>
      <c r="X118" s="18">
        <v>6.1589600000000001E-2</v>
      </c>
      <c r="Y118" s="18">
        <v>0.2151777</v>
      </c>
      <c r="Z118" s="18">
        <v>0.14085449999999999</v>
      </c>
      <c r="AA118" s="18">
        <v>8.9150800000000002E-2</v>
      </c>
      <c r="AB118" s="18">
        <v>0.32573020000000003</v>
      </c>
      <c r="AC118" s="18">
        <v>8.3818699999999996E-2</v>
      </c>
      <c r="AD118" s="18">
        <v>0.1106946</v>
      </c>
      <c r="AE118" s="18">
        <v>5.62164E-2</v>
      </c>
      <c r="AF118" s="18">
        <v>0.1486229</v>
      </c>
      <c r="AG118" s="18">
        <v>0.29560439999999999</v>
      </c>
      <c r="AH118" s="18">
        <v>7.5833899999999996E-2</v>
      </c>
      <c r="AI118" s="18">
        <v>0.20507400000000001</v>
      </c>
      <c r="AJ118" s="18">
        <v>0.19575909999999999</v>
      </c>
      <c r="AK118" s="18">
        <v>3.6124099999999999E-2</v>
      </c>
      <c r="AL118" s="18">
        <v>0.1505563</v>
      </c>
      <c r="AM118" s="18">
        <v>0.12213739999999999</v>
      </c>
      <c r="AN118" s="18">
        <v>0.1009304</v>
      </c>
      <c r="AO118" s="18">
        <v>3.4546599999999997E-2</v>
      </c>
      <c r="AP118" s="18">
        <v>0.10584880000000001</v>
      </c>
      <c r="AQ118" s="18">
        <v>0.14965780000000001</v>
      </c>
      <c r="AR118" s="18">
        <v>0.3027823</v>
      </c>
      <c r="AS118" s="18">
        <v>0.14931929999999999</v>
      </c>
      <c r="AT118" s="18">
        <v>0.1239268</v>
      </c>
    </row>
    <row r="119" spans="1:46" x14ac:dyDescent="0.3">
      <c r="A119">
        <v>117</v>
      </c>
      <c r="B119" s="18">
        <v>0.1101978</v>
      </c>
      <c r="C119" s="18">
        <v>0.10492940000000001</v>
      </c>
      <c r="D119" s="18">
        <v>8.10033E-2</v>
      </c>
      <c r="E119" s="18">
        <v>1.7883E-3</v>
      </c>
      <c r="F119" s="18">
        <v>6.1751800000000003E-2</v>
      </c>
      <c r="G119" s="18">
        <v>6.9402800000000001E-2</v>
      </c>
      <c r="H119" s="18">
        <v>7.2936399999999998E-2</v>
      </c>
      <c r="I119" s="18">
        <v>0.13762070000000001</v>
      </c>
      <c r="J119" s="18">
        <v>4.3428E-3</v>
      </c>
      <c r="K119" s="18">
        <v>0.13614699999999999</v>
      </c>
      <c r="L119" s="18">
        <v>5.0257000000000001E-3</v>
      </c>
      <c r="M119" s="18">
        <v>1.06655E-2</v>
      </c>
      <c r="N119" s="18">
        <v>3.1503799999999998E-2</v>
      </c>
      <c r="O119" s="18">
        <v>7.0205000000000004E-2</v>
      </c>
      <c r="P119" s="18">
        <v>1.7531700000000001E-2</v>
      </c>
      <c r="Q119" s="18">
        <v>0.1408991</v>
      </c>
      <c r="R119" s="18">
        <v>5.5250599999999997E-2</v>
      </c>
      <c r="S119" s="18">
        <v>1.7326999999999999E-2</v>
      </c>
      <c r="T119" s="18">
        <v>2.2379099999999999E-2</v>
      </c>
      <c r="U119" s="18">
        <v>5.5926999999999999E-3</v>
      </c>
      <c r="V119" s="18">
        <v>4.0187E-3</v>
      </c>
      <c r="W119" s="18">
        <v>5.3000100000000001E-2</v>
      </c>
      <c r="X119" s="18">
        <v>7.8712000000000004E-2</v>
      </c>
      <c r="Y119" s="18">
        <v>0.20965420000000001</v>
      </c>
      <c r="Z119" s="18">
        <v>0.1418558</v>
      </c>
      <c r="AA119" s="18">
        <v>8.6582000000000006E-2</v>
      </c>
      <c r="AB119" s="18">
        <v>0.32976359999999999</v>
      </c>
      <c r="AC119" s="18">
        <v>8.7743699999999994E-2</v>
      </c>
      <c r="AD119" s="18">
        <v>0.1082347</v>
      </c>
      <c r="AE119" s="18">
        <v>5.5727600000000002E-2</v>
      </c>
      <c r="AF119" s="18">
        <v>0.142487</v>
      </c>
      <c r="AG119" s="18">
        <v>0.2968865</v>
      </c>
      <c r="AH119" s="18">
        <v>7.3788500000000007E-2</v>
      </c>
      <c r="AI119" s="18">
        <v>0.20560249999999999</v>
      </c>
      <c r="AJ119" s="18">
        <v>0.1937615</v>
      </c>
      <c r="AK119" s="18">
        <v>3.1732499999999997E-2</v>
      </c>
      <c r="AL119" s="18">
        <v>0.15246870000000001</v>
      </c>
      <c r="AM119" s="18">
        <v>0.1219254</v>
      </c>
      <c r="AN119" s="18">
        <v>9.9943599999999994E-2</v>
      </c>
      <c r="AO119" s="18">
        <v>3.05367E-2</v>
      </c>
      <c r="AP119" s="18">
        <v>0.1062767</v>
      </c>
      <c r="AQ119" s="18">
        <v>0.1480214</v>
      </c>
      <c r="AR119" s="18">
        <v>0.296072</v>
      </c>
      <c r="AS119" s="18">
        <v>0.1565657</v>
      </c>
      <c r="AT119" s="18">
        <v>0.1185809</v>
      </c>
    </row>
    <row r="120" spans="1:46" x14ac:dyDescent="0.3">
      <c r="A120">
        <v>118</v>
      </c>
      <c r="B120" s="18">
        <v>0.1081081</v>
      </c>
      <c r="C120" s="18">
        <v>0.101699</v>
      </c>
      <c r="D120" s="18">
        <v>7.9769699999999999E-2</v>
      </c>
      <c r="E120" s="18">
        <v>2.5707E-3</v>
      </c>
      <c r="F120" s="18">
        <v>5.9270099999999999E-2</v>
      </c>
      <c r="G120" s="18">
        <v>6.6266699999999998E-2</v>
      </c>
      <c r="H120" s="18">
        <v>7.1869100000000005E-2</v>
      </c>
      <c r="I120" s="18">
        <v>0.13696220000000001</v>
      </c>
      <c r="J120" s="18">
        <v>5.7479000000000002E-3</v>
      </c>
      <c r="K120" s="18">
        <v>0.1236669</v>
      </c>
      <c r="L120" s="18">
        <v>4.9087999999999996E-3</v>
      </c>
      <c r="M120" s="18">
        <v>8.8737E-3</v>
      </c>
      <c r="N120" s="18">
        <v>2.9683600000000001E-2</v>
      </c>
      <c r="O120" s="18">
        <v>7.0075299999999993E-2</v>
      </c>
      <c r="P120" s="18">
        <v>1.7949099999999999E-2</v>
      </c>
      <c r="Q120" s="18">
        <v>0.1392544</v>
      </c>
      <c r="R120" s="18">
        <v>5.4719299999999998E-2</v>
      </c>
      <c r="S120" s="18">
        <v>1.67495E-2</v>
      </c>
      <c r="T120" s="18">
        <v>2.1027299999999999E-2</v>
      </c>
      <c r="U120" s="18">
        <v>7.1732999999999996E-3</v>
      </c>
      <c r="V120" s="18">
        <v>6.2224999999999997E-3</v>
      </c>
      <c r="W120" s="18">
        <v>4.7645199999999999E-2</v>
      </c>
      <c r="X120" s="18">
        <v>0.1040123</v>
      </c>
      <c r="Y120" s="18">
        <v>0.20989430000000001</v>
      </c>
      <c r="Z120" s="18">
        <v>0.14352470000000001</v>
      </c>
      <c r="AA120" s="18">
        <v>8.6430900000000005E-2</v>
      </c>
      <c r="AB120" s="18">
        <v>0.3360223</v>
      </c>
      <c r="AC120" s="18">
        <v>9.2175199999999999E-2</v>
      </c>
      <c r="AD120" s="18">
        <v>0.1062434</v>
      </c>
      <c r="AE120" s="18">
        <v>5.39351E-2</v>
      </c>
      <c r="AF120" s="18">
        <v>0.14044180000000001</v>
      </c>
      <c r="AG120" s="18">
        <v>0.2937729</v>
      </c>
      <c r="AH120" s="18">
        <v>6.8596599999999994E-2</v>
      </c>
      <c r="AI120" s="18">
        <v>0.20577870000000001</v>
      </c>
      <c r="AJ120" s="18">
        <v>0.19698830000000001</v>
      </c>
      <c r="AK120" s="18">
        <v>3.3007500000000002E-2</v>
      </c>
      <c r="AL120" s="18">
        <v>0.15368570000000001</v>
      </c>
      <c r="AM120" s="18">
        <v>0.1204411</v>
      </c>
      <c r="AN120" s="18">
        <v>9.8392999999999994E-2</v>
      </c>
      <c r="AO120" s="18">
        <v>3.08452E-2</v>
      </c>
      <c r="AP120" s="18">
        <v>0.1049929</v>
      </c>
      <c r="AQ120" s="18">
        <v>0.14638499999999999</v>
      </c>
      <c r="AR120" s="18">
        <v>0.29394439999999999</v>
      </c>
      <c r="AS120" s="18">
        <v>0.15590689999999999</v>
      </c>
      <c r="AT120" s="18">
        <v>0.116151</v>
      </c>
    </row>
    <row r="121" spans="1:46" x14ac:dyDescent="0.3">
      <c r="A121">
        <v>119</v>
      </c>
      <c r="B121" s="18">
        <v>0.1072722</v>
      </c>
      <c r="C121" s="18">
        <v>0.1040919</v>
      </c>
      <c r="D121" s="18">
        <v>7.92215E-2</v>
      </c>
      <c r="E121" s="18">
        <v>2.3471999999999998E-3</v>
      </c>
      <c r="F121" s="18">
        <v>5.7810199999999999E-2</v>
      </c>
      <c r="G121" s="18">
        <v>6.1085399999999998E-2</v>
      </c>
      <c r="H121" s="18">
        <v>7.2343500000000005E-2</v>
      </c>
      <c r="I121" s="18">
        <v>0.1352063</v>
      </c>
      <c r="J121" s="18">
        <v>4.7260000000000002E-3</v>
      </c>
      <c r="K121" s="18">
        <v>0.11958249999999999</v>
      </c>
      <c r="L121" s="18">
        <v>3.7401000000000001E-3</v>
      </c>
      <c r="M121" s="18">
        <v>6.1433E-3</v>
      </c>
      <c r="N121" s="18">
        <v>2.9403499999999999E-2</v>
      </c>
      <c r="O121" s="18">
        <v>6.7479899999999995E-2</v>
      </c>
      <c r="P121" s="18">
        <v>2.3236400000000001E-2</v>
      </c>
      <c r="Q121" s="18">
        <v>0.13852339999999999</v>
      </c>
      <c r="R121" s="18">
        <v>6.0031899999999999E-2</v>
      </c>
      <c r="S121" s="18">
        <v>1.6980499999999999E-2</v>
      </c>
      <c r="T121" s="18">
        <v>2.2829700000000001E-2</v>
      </c>
      <c r="U121" s="18">
        <v>7.9027000000000003E-3</v>
      </c>
      <c r="V121" s="18">
        <v>5.9632000000000001E-3</v>
      </c>
      <c r="W121" s="18">
        <v>4.6546799999999999E-2</v>
      </c>
      <c r="X121" s="18">
        <v>0.1068234</v>
      </c>
      <c r="Y121" s="18">
        <v>0.20196929999999999</v>
      </c>
      <c r="Z121" s="18">
        <v>0.138518</v>
      </c>
      <c r="AA121" s="18">
        <v>8.3559999999999995E-2</v>
      </c>
      <c r="AB121" s="18">
        <v>0.33699580000000001</v>
      </c>
      <c r="AC121" s="18">
        <v>9.1288900000000006E-2</v>
      </c>
      <c r="AD121" s="18">
        <v>0.1047206</v>
      </c>
      <c r="AE121" s="18">
        <v>5.1816800000000003E-2</v>
      </c>
      <c r="AF121" s="18">
        <v>0.14166889999999999</v>
      </c>
      <c r="AG121" s="18">
        <v>0.293956</v>
      </c>
      <c r="AH121" s="18">
        <v>7.2215199999999993E-2</v>
      </c>
      <c r="AI121" s="18">
        <v>0.207012</v>
      </c>
      <c r="AJ121" s="18">
        <v>0.1992932</v>
      </c>
      <c r="AK121" s="18">
        <v>3.03159E-2</v>
      </c>
      <c r="AL121" s="18">
        <v>0.15212100000000001</v>
      </c>
      <c r="AM121" s="18">
        <v>0.11980490000000001</v>
      </c>
      <c r="AN121" s="18">
        <v>9.7406300000000001E-2</v>
      </c>
      <c r="AO121" s="18">
        <v>1.8198599999999999E-2</v>
      </c>
      <c r="AP121" s="18">
        <v>0.1042796</v>
      </c>
      <c r="AQ121" s="18">
        <v>0.14355850000000001</v>
      </c>
      <c r="AR121" s="18">
        <v>0.28887069999999998</v>
      </c>
      <c r="AS121" s="18">
        <v>0.1622749</v>
      </c>
      <c r="AT121" s="18">
        <v>0.11404499999999999</v>
      </c>
    </row>
    <row r="122" spans="1:46" x14ac:dyDescent="0.3">
      <c r="A122">
        <v>120</v>
      </c>
      <c r="B122" s="18">
        <v>0.10197829999999999</v>
      </c>
      <c r="C122" s="18">
        <v>9.9306099999999994E-2</v>
      </c>
      <c r="D122" s="18">
        <v>7.7576800000000001E-2</v>
      </c>
      <c r="E122" s="18">
        <v>3.9119000000000003E-3</v>
      </c>
      <c r="F122" s="18">
        <v>5.4890500000000002E-2</v>
      </c>
      <c r="G122" s="18">
        <v>9.4355099999999997E-2</v>
      </c>
      <c r="H122" s="18">
        <v>7.0920300000000006E-2</v>
      </c>
      <c r="I122" s="18">
        <v>0.13696220000000001</v>
      </c>
      <c r="J122" s="18">
        <v>3.4486999999999999E-3</v>
      </c>
      <c r="K122" s="18">
        <v>0.1213978</v>
      </c>
      <c r="L122" s="18">
        <v>2.3375000000000002E-3</v>
      </c>
      <c r="M122" s="18">
        <v>4.4368999999999997E-3</v>
      </c>
      <c r="N122" s="18">
        <v>2.7723299999999999E-2</v>
      </c>
      <c r="O122" s="18">
        <v>6.4365400000000003E-2</v>
      </c>
      <c r="P122" s="18">
        <v>1.76708E-2</v>
      </c>
      <c r="Q122" s="18">
        <v>0.13413739999999999</v>
      </c>
      <c r="R122" s="18">
        <v>6.3927700000000004E-2</v>
      </c>
      <c r="S122" s="18">
        <v>1.6980499999999999E-2</v>
      </c>
      <c r="T122" s="18">
        <v>1.7722999999999999E-2</v>
      </c>
      <c r="U122" s="18">
        <v>6.9300999999999998E-3</v>
      </c>
      <c r="V122" s="18">
        <v>5.9632000000000001E-3</v>
      </c>
      <c r="W122" s="18">
        <v>3.9956100000000001E-2</v>
      </c>
      <c r="X122" s="18">
        <v>8.9189900000000003E-2</v>
      </c>
      <c r="Y122" s="18">
        <v>0.2041306</v>
      </c>
      <c r="Z122" s="18">
        <v>0.12950600000000001</v>
      </c>
      <c r="AA122" s="18">
        <v>8.3408899999999994E-2</v>
      </c>
      <c r="AB122" s="18">
        <v>0.33991660000000001</v>
      </c>
      <c r="AC122" s="18">
        <v>8.9642899999999998E-2</v>
      </c>
      <c r="AD122" s="18">
        <v>0.10483779999999999</v>
      </c>
      <c r="AE122" s="18">
        <v>5.2957499999999998E-2</v>
      </c>
      <c r="AF122" s="18">
        <v>0.1434415</v>
      </c>
      <c r="AG122" s="18">
        <v>0.2923077</v>
      </c>
      <c r="AH122" s="18">
        <v>7.1743199999999993E-2</v>
      </c>
      <c r="AI122" s="18">
        <v>0.20718819999999999</v>
      </c>
      <c r="AJ122" s="18">
        <v>0.19883219999999999</v>
      </c>
      <c r="AK122" s="18">
        <v>2.9324300000000001E-2</v>
      </c>
      <c r="AL122" s="18">
        <v>0.1515994</v>
      </c>
      <c r="AM122" s="18">
        <v>0.1204411</v>
      </c>
      <c r="AN122" s="18">
        <v>9.5291799999999996E-2</v>
      </c>
      <c r="AO122" s="18">
        <v>2.4059199999999999E-2</v>
      </c>
      <c r="AP122" s="18">
        <v>0.1061341</v>
      </c>
      <c r="AQ122" s="18">
        <v>0.14727760000000001</v>
      </c>
      <c r="AR122" s="18">
        <v>0.28445169999999997</v>
      </c>
      <c r="AS122" s="18">
        <v>0.16512959999999999</v>
      </c>
      <c r="AT122" s="18">
        <v>0.1103191</v>
      </c>
    </row>
    <row r="123" spans="1:46" x14ac:dyDescent="0.3">
      <c r="A123">
        <v>121</v>
      </c>
      <c r="B123" s="18">
        <v>0.10699359999999999</v>
      </c>
      <c r="C123" s="18">
        <v>9.6673800000000004E-2</v>
      </c>
      <c r="D123" s="18">
        <v>7.67544E-2</v>
      </c>
      <c r="E123" s="18">
        <v>1.48653E-2</v>
      </c>
      <c r="F123" s="18">
        <v>5.4306599999999997E-2</v>
      </c>
      <c r="G123" s="18">
        <v>0.1088083</v>
      </c>
      <c r="H123" s="18">
        <v>6.9971500000000006E-2</v>
      </c>
      <c r="I123" s="18">
        <v>0.12949959999999999</v>
      </c>
      <c r="J123" s="18">
        <v>3.1933E-3</v>
      </c>
      <c r="K123" s="18">
        <v>0.12593599999999999</v>
      </c>
      <c r="L123" s="18">
        <v>2.1037999999999999E-3</v>
      </c>
      <c r="M123" s="18">
        <v>2.7304E-3</v>
      </c>
      <c r="N123" s="18">
        <v>2.8003400000000001E-2</v>
      </c>
      <c r="O123" s="18">
        <v>6.3586799999999999E-2</v>
      </c>
      <c r="P123" s="18">
        <v>1.9062200000000001E-2</v>
      </c>
      <c r="Q123" s="18">
        <v>0.129386</v>
      </c>
      <c r="R123" s="18">
        <v>6.1448599999999999E-2</v>
      </c>
      <c r="S123" s="18">
        <v>1.51323E-2</v>
      </c>
      <c r="T123" s="18">
        <v>1.8023399999999998E-2</v>
      </c>
      <c r="U123" s="18">
        <v>5.9573999999999998E-3</v>
      </c>
      <c r="V123" s="18">
        <v>3.8890000000000001E-3</v>
      </c>
      <c r="W123" s="18">
        <v>3.8582999999999999E-2</v>
      </c>
      <c r="X123" s="18">
        <v>7.5134199999999998E-2</v>
      </c>
      <c r="Y123" s="18">
        <v>0.212536</v>
      </c>
      <c r="Z123" s="18">
        <v>0.13651540000000001</v>
      </c>
      <c r="AA123" s="18">
        <v>8.2955600000000004E-2</v>
      </c>
      <c r="AB123" s="18">
        <v>0.34422809999999998</v>
      </c>
      <c r="AC123" s="18">
        <v>9.1542200000000004E-2</v>
      </c>
      <c r="AD123" s="18">
        <v>0.103315</v>
      </c>
      <c r="AE123" s="18">
        <v>4.9535599999999999E-2</v>
      </c>
      <c r="AF123" s="18">
        <v>0.14412330000000001</v>
      </c>
      <c r="AG123" s="18">
        <v>0.29029300000000002</v>
      </c>
      <c r="AH123" s="18">
        <v>7.3159199999999994E-2</v>
      </c>
      <c r="AI123" s="18">
        <v>0.21159269999999999</v>
      </c>
      <c r="AJ123" s="18">
        <v>0.19898589999999999</v>
      </c>
      <c r="AK123" s="18">
        <v>3.08826E-2</v>
      </c>
      <c r="AL123" s="18">
        <v>0.15246870000000001</v>
      </c>
      <c r="AM123" s="18">
        <v>0.1240458</v>
      </c>
      <c r="AN123" s="18">
        <v>9.5150799999999994E-2</v>
      </c>
      <c r="AO123" s="18">
        <v>1.7581699999999999E-2</v>
      </c>
      <c r="AP123" s="18">
        <v>0.1011412</v>
      </c>
      <c r="AQ123" s="18">
        <v>0.15367449999999999</v>
      </c>
      <c r="AR123" s="18">
        <v>0.28821600000000003</v>
      </c>
      <c r="AS123" s="18">
        <v>0.1706192</v>
      </c>
      <c r="AT123" s="18">
        <v>0.1075652</v>
      </c>
    </row>
    <row r="124" spans="1:46" x14ac:dyDescent="0.3">
      <c r="A124">
        <v>122</v>
      </c>
      <c r="B124" s="18">
        <v>0.10532179999999999</v>
      </c>
      <c r="C124" s="18">
        <v>9.6195299999999997E-2</v>
      </c>
      <c r="D124" s="18">
        <v>7.3738999999999999E-2</v>
      </c>
      <c r="E124" s="18">
        <v>1.1065200000000001E-2</v>
      </c>
      <c r="F124" s="18">
        <v>5.3722600000000002E-2</v>
      </c>
      <c r="G124" s="18">
        <v>0.1142623</v>
      </c>
      <c r="H124" s="18">
        <v>6.9260000000000002E-2</v>
      </c>
      <c r="I124" s="18">
        <v>0.1312555</v>
      </c>
      <c r="J124" s="18">
        <v>4.4705999999999999E-3</v>
      </c>
      <c r="K124" s="18">
        <v>0.12321310000000001</v>
      </c>
      <c r="L124" s="18">
        <v>3.2726000000000001E-3</v>
      </c>
      <c r="M124" s="18">
        <v>3.413E-4</v>
      </c>
      <c r="N124" s="18">
        <v>2.7723299999999999E-2</v>
      </c>
      <c r="O124" s="18">
        <v>5.9953300000000001E-2</v>
      </c>
      <c r="P124" s="18">
        <v>1.71142E-2</v>
      </c>
      <c r="Q124" s="18">
        <v>0.1239035</v>
      </c>
      <c r="R124" s="18">
        <v>6.4281900000000003E-2</v>
      </c>
      <c r="S124" s="18">
        <v>1.49012E-2</v>
      </c>
      <c r="T124" s="18">
        <v>1.44187E-2</v>
      </c>
      <c r="U124" s="18">
        <v>3.5257999999999999E-3</v>
      </c>
      <c r="V124" s="18">
        <v>5.1853999999999997E-3</v>
      </c>
      <c r="W124" s="18">
        <v>3.4738400000000003E-2</v>
      </c>
      <c r="X124" s="18">
        <v>7.6156399999999999E-2</v>
      </c>
      <c r="Y124" s="18">
        <v>0.21301629999999999</v>
      </c>
      <c r="Z124" s="18">
        <v>0.1491989</v>
      </c>
      <c r="AA124" s="18">
        <v>8.0840099999999998E-2</v>
      </c>
      <c r="AB124" s="18">
        <v>0.34005560000000001</v>
      </c>
      <c r="AC124" s="18">
        <v>9.4580899999999996E-2</v>
      </c>
      <c r="AD124" s="18">
        <v>0.1012065</v>
      </c>
      <c r="AE124" s="18">
        <v>4.7580299999999999E-2</v>
      </c>
      <c r="AF124" s="18">
        <v>0.13376060000000001</v>
      </c>
      <c r="AG124" s="18">
        <v>0.28699629999999998</v>
      </c>
      <c r="AH124" s="18">
        <v>7.2844599999999995E-2</v>
      </c>
      <c r="AI124" s="18">
        <v>0.21018319999999999</v>
      </c>
      <c r="AJ124" s="18">
        <v>0.1999078</v>
      </c>
      <c r="AK124" s="18">
        <v>3.9382300000000002E-2</v>
      </c>
      <c r="AL124" s="18">
        <v>0.15142559999999999</v>
      </c>
      <c r="AM124" s="18">
        <v>0.12446989999999999</v>
      </c>
      <c r="AN124" s="18">
        <v>9.3177300000000005E-2</v>
      </c>
      <c r="AO124" s="18">
        <v>2.0666299999999999E-2</v>
      </c>
      <c r="AP124" s="18">
        <v>0.10199709999999999</v>
      </c>
      <c r="AQ124" s="18">
        <v>0.14266590000000001</v>
      </c>
      <c r="AR124" s="18">
        <v>0.29050740000000003</v>
      </c>
      <c r="AS124" s="18">
        <v>0.1701801</v>
      </c>
      <c r="AT124" s="18">
        <v>0.1033533</v>
      </c>
    </row>
    <row r="125" spans="1:46" x14ac:dyDescent="0.3">
      <c r="A125">
        <v>123</v>
      </c>
      <c r="B125" s="18">
        <v>9.5569799999999996E-2</v>
      </c>
      <c r="C125" s="18">
        <v>9.4998799999999994E-2</v>
      </c>
      <c r="D125" s="18">
        <v>7.5931999999999999E-2</v>
      </c>
      <c r="E125" s="18">
        <v>8.8298000000000005E-3</v>
      </c>
      <c r="F125" s="18">
        <v>5.1970799999999998E-2</v>
      </c>
      <c r="G125" s="18">
        <v>0.106354</v>
      </c>
      <c r="H125" s="18">
        <v>6.6176499999999999E-2</v>
      </c>
      <c r="I125" s="18">
        <v>0.1290606</v>
      </c>
      <c r="J125" s="18">
        <v>3.1933E-3</v>
      </c>
      <c r="K125" s="18">
        <v>0.11958249999999999</v>
      </c>
      <c r="L125" s="18">
        <v>1.8699999999999999E-3</v>
      </c>
      <c r="M125" s="18">
        <v>5.1190000000000003E-4</v>
      </c>
      <c r="N125" s="18">
        <v>2.66032E-2</v>
      </c>
      <c r="O125" s="18">
        <v>5.7357900000000003E-2</v>
      </c>
      <c r="P125" s="18">
        <v>1.7949099999999999E-2</v>
      </c>
      <c r="Q125" s="18">
        <v>0.122807</v>
      </c>
      <c r="R125" s="18">
        <v>6.0031899999999999E-2</v>
      </c>
      <c r="S125" s="18">
        <v>1.3284000000000001E-2</v>
      </c>
      <c r="T125" s="18">
        <v>1.50195E-2</v>
      </c>
      <c r="U125" s="18">
        <v>2.31E-3</v>
      </c>
      <c r="V125" s="18">
        <v>3.1112000000000002E-3</v>
      </c>
      <c r="W125" s="18">
        <v>3.1992300000000001E-2</v>
      </c>
      <c r="X125" s="18">
        <v>5.9289500000000002E-2</v>
      </c>
      <c r="Y125" s="18">
        <v>0.2178194</v>
      </c>
      <c r="Z125" s="18">
        <v>0.13384509999999999</v>
      </c>
      <c r="AA125" s="18">
        <v>7.7818100000000001E-2</v>
      </c>
      <c r="AB125" s="18">
        <v>0.34061200000000003</v>
      </c>
      <c r="AC125" s="18">
        <v>9.5847100000000005E-2</v>
      </c>
      <c r="AD125" s="18">
        <v>9.7926700000000005E-2</v>
      </c>
      <c r="AE125" s="18">
        <v>4.5624900000000003E-2</v>
      </c>
      <c r="AF125" s="18">
        <v>0.12885189999999999</v>
      </c>
      <c r="AG125" s="18">
        <v>0.28626370000000001</v>
      </c>
      <c r="AH125" s="18">
        <v>6.8439299999999995E-2</v>
      </c>
      <c r="AI125" s="18">
        <v>0.2077167</v>
      </c>
      <c r="AJ125" s="18">
        <v>0.2008297</v>
      </c>
      <c r="AK125" s="18">
        <v>4.67488E-2</v>
      </c>
      <c r="AL125" s="18">
        <v>0.1489917</v>
      </c>
      <c r="AM125" s="18">
        <v>0.1210772</v>
      </c>
      <c r="AN125" s="18">
        <v>9.1767699999999994E-2</v>
      </c>
      <c r="AO125" s="18">
        <v>1.9432399999999999E-2</v>
      </c>
      <c r="AP125" s="18">
        <v>0.1</v>
      </c>
      <c r="AQ125" s="18">
        <v>0.1361202</v>
      </c>
      <c r="AR125" s="18">
        <v>0.28887069999999998</v>
      </c>
      <c r="AS125" s="18">
        <v>0.1671058</v>
      </c>
      <c r="AT125" s="18">
        <v>0.1004374</v>
      </c>
    </row>
    <row r="126" spans="1:46" x14ac:dyDescent="0.3">
      <c r="A126">
        <v>124</v>
      </c>
      <c r="B126" s="18">
        <v>8.7768200000000005E-2</v>
      </c>
      <c r="C126" s="18">
        <v>9.4280900000000001E-2</v>
      </c>
      <c r="D126" s="18">
        <v>7.4835499999999999E-2</v>
      </c>
      <c r="E126" s="18">
        <v>8.8298000000000005E-3</v>
      </c>
      <c r="F126" s="18">
        <v>5.0802899999999998E-2</v>
      </c>
      <c r="G126" s="18">
        <v>8.9446399999999995E-2</v>
      </c>
      <c r="H126" s="18">
        <v>6.3804600000000003E-2</v>
      </c>
      <c r="I126" s="18">
        <v>0.119403</v>
      </c>
      <c r="J126" s="18">
        <v>1.405E-3</v>
      </c>
      <c r="K126" s="18">
        <v>0.11186749999999999</v>
      </c>
      <c r="L126" s="18">
        <v>7.0129999999999997E-4</v>
      </c>
      <c r="M126" s="18">
        <v>1.0238999999999999E-3</v>
      </c>
      <c r="N126" s="18">
        <v>2.4923000000000001E-2</v>
      </c>
      <c r="O126" s="18">
        <v>5.6579299999999999E-2</v>
      </c>
      <c r="P126" s="18">
        <v>1.5444599999999999E-2</v>
      </c>
      <c r="Q126" s="18">
        <v>0.122076</v>
      </c>
      <c r="R126" s="18">
        <v>5.7906899999999997E-2</v>
      </c>
      <c r="S126" s="18">
        <v>1.21289E-2</v>
      </c>
      <c r="T126" s="18">
        <v>1.41184E-2</v>
      </c>
      <c r="U126" s="18">
        <v>3.2826999999999999E-3</v>
      </c>
      <c r="V126" s="18">
        <v>5.7038999999999996E-3</v>
      </c>
      <c r="W126" s="18">
        <v>2.7323900000000002E-2</v>
      </c>
      <c r="X126" s="18">
        <v>5.7500599999999999E-2</v>
      </c>
      <c r="Y126" s="18">
        <v>0.22094140000000001</v>
      </c>
      <c r="Z126" s="18">
        <v>0.14819760000000001</v>
      </c>
      <c r="AA126" s="18">
        <v>7.7667E-2</v>
      </c>
      <c r="AB126" s="18">
        <v>0.34993049999999998</v>
      </c>
      <c r="AC126" s="18">
        <v>9.6986600000000006E-2</v>
      </c>
      <c r="AD126" s="18">
        <v>9.6169599999999994E-2</v>
      </c>
      <c r="AE126" s="18">
        <v>4.3180700000000002E-2</v>
      </c>
      <c r="AF126" s="18">
        <v>0.1243523</v>
      </c>
      <c r="AG126" s="18">
        <v>0.29010989999999998</v>
      </c>
      <c r="AH126" s="18">
        <v>6.9225900000000007E-2</v>
      </c>
      <c r="AI126" s="18">
        <v>0.2096547</v>
      </c>
      <c r="AJ126" s="18">
        <v>0.20374919999999999</v>
      </c>
      <c r="AK126" s="18">
        <v>5.0573699999999999E-2</v>
      </c>
      <c r="AL126" s="18">
        <v>0.1502086</v>
      </c>
      <c r="AM126" s="18">
        <v>0.1242578</v>
      </c>
      <c r="AN126" s="18">
        <v>9.5855700000000002E-2</v>
      </c>
      <c r="AO126" s="18">
        <v>2.2208499999999999E-2</v>
      </c>
      <c r="AP126" s="18">
        <v>9.8430799999999999E-2</v>
      </c>
      <c r="AQ126" s="18">
        <v>0.1374591</v>
      </c>
      <c r="AR126" s="18">
        <v>0.29296240000000001</v>
      </c>
      <c r="AS126" s="18">
        <v>0.16600790000000001</v>
      </c>
      <c r="AT126" s="18">
        <v>0.1012474</v>
      </c>
    </row>
    <row r="127" spans="1:46" x14ac:dyDescent="0.3">
      <c r="A127">
        <v>125</v>
      </c>
      <c r="B127" s="18">
        <v>8.3867399999999995E-2</v>
      </c>
      <c r="C127" s="18">
        <v>8.9734400000000006E-2</v>
      </c>
      <c r="D127" s="18">
        <v>6.96272E-2</v>
      </c>
      <c r="E127" s="18">
        <v>5.9237999999999999E-3</v>
      </c>
      <c r="F127" s="18">
        <v>4.9926999999999999E-2</v>
      </c>
      <c r="G127" s="18">
        <v>7.9083700000000007E-2</v>
      </c>
      <c r="H127" s="18">
        <v>6.1906999999999997E-2</v>
      </c>
      <c r="I127" s="18">
        <v>0.1229148</v>
      </c>
      <c r="J127" s="18">
        <v>2.9378E-3</v>
      </c>
      <c r="K127" s="18">
        <v>0.1073292</v>
      </c>
      <c r="L127" s="18">
        <v>0</v>
      </c>
      <c r="M127" s="18">
        <v>5.8019999999999999E-3</v>
      </c>
      <c r="N127" s="18">
        <v>2.26827E-2</v>
      </c>
      <c r="O127" s="18">
        <v>5.4243399999999997E-2</v>
      </c>
      <c r="P127" s="18">
        <v>1.4888E-2</v>
      </c>
      <c r="Q127" s="18">
        <v>0.11769010000000001</v>
      </c>
      <c r="R127" s="18">
        <v>5.5073499999999997E-2</v>
      </c>
      <c r="S127" s="18">
        <v>1.3746100000000001E-2</v>
      </c>
      <c r="T127" s="18">
        <v>1.32172E-2</v>
      </c>
      <c r="U127" s="18">
        <v>3.5257999999999999E-3</v>
      </c>
      <c r="V127" s="18">
        <v>3.6297999999999999E-3</v>
      </c>
      <c r="W127" s="18">
        <v>2.7873100000000001E-2</v>
      </c>
      <c r="X127" s="18">
        <v>6.4911800000000006E-2</v>
      </c>
      <c r="Y127" s="18">
        <v>0.21589820000000001</v>
      </c>
      <c r="Z127" s="18">
        <v>0.14252339999999999</v>
      </c>
      <c r="AA127" s="18">
        <v>7.29828E-2</v>
      </c>
      <c r="AB127" s="18">
        <v>0.3481224</v>
      </c>
      <c r="AC127" s="18">
        <v>9.7872899999999999E-2</v>
      </c>
      <c r="AD127" s="18">
        <v>9.5818200000000006E-2</v>
      </c>
      <c r="AE127" s="18">
        <v>4.4973100000000002E-2</v>
      </c>
      <c r="AF127" s="18">
        <v>0.1184892</v>
      </c>
      <c r="AG127" s="18">
        <v>0.29358970000000001</v>
      </c>
      <c r="AH127" s="18">
        <v>6.7495299999999994E-2</v>
      </c>
      <c r="AI127" s="18">
        <v>0.21088789999999999</v>
      </c>
      <c r="AJ127" s="18">
        <v>0.19468350000000001</v>
      </c>
      <c r="AK127" s="18">
        <v>5.6381899999999999E-2</v>
      </c>
      <c r="AL127" s="18">
        <v>0.1500348</v>
      </c>
      <c r="AM127" s="18">
        <v>0.1210772</v>
      </c>
      <c r="AN127" s="18">
        <v>8.9794200000000005E-2</v>
      </c>
      <c r="AO127" s="18">
        <v>2.74522E-2</v>
      </c>
      <c r="AP127" s="18">
        <v>9.4864500000000004E-2</v>
      </c>
      <c r="AQ127" s="18">
        <v>0.13760790000000001</v>
      </c>
      <c r="AR127" s="18">
        <v>0.28297870000000003</v>
      </c>
      <c r="AS127" s="18">
        <v>0.1714976</v>
      </c>
      <c r="AT127" s="18">
        <v>9.7845500000000002E-2</v>
      </c>
    </row>
    <row r="128" spans="1:46" x14ac:dyDescent="0.3">
      <c r="A128">
        <v>126</v>
      </c>
      <c r="B128" s="18">
        <v>8.2195599999999994E-2</v>
      </c>
      <c r="C128" s="18">
        <v>8.5905700000000002E-2</v>
      </c>
      <c r="D128" s="18">
        <v>6.6337699999999999E-2</v>
      </c>
      <c r="E128" s="18">
        <v>6.5944000000000003E-3</v>
      </c>
      <c r="F128" s="18">
        <v>5.0219E-2</v>
      </c>
      <c r="G128" s="18">
        <v>7.14481E-2</v>
      </c>
      <c r="H128" s="18">
        <v>6.3092999999999996E-2</v>
      </c>
      <c r="I128" s="18">
        <v>0.1211589</v>
      </c>
      <c r="J128" s="18">
        <v>4.9814999999999998E-3</v>
      </c>
      <c r="K128" s="18">
        <v>0.1114137</v>
      </c>
      <c r="L128" s="18">
        <v>0</v>
      </c>
      <c r="M128" s="18">
        <v>8.0204999999999999E-3</v>
      </c>
      <c r="N128" s="18">
        <v>2.2122699999999999E-2</v>
      </c>
      <c r="O128" s="18">
        <v>5.1648100000000002E-2</v>
      </c>
      <c r="P128" s="18">
        <v>1.9897000000000001E-2</v>
      </c>
      <c r="Q128" s="18">
        <v>0.1129386</v>
      </c>
      <c r="R128" s="18">
        <v>5.3656799999999998E-2</v>
      </c>
      <c r="S128" s="18">
        <v>1.53633E-2</v>
      </c>
      <c r="T128" s="18">
        <v>1.2916800000000001E-2</v>
      </c>
      <c r="U128" s="18">
        <v>3.7690000000000002E-3</v>
      </c>
      <c r="V128" s="18">
        <v>4.4076000000000002E-3</v>
      </c>
      <c r="W128" s="18">
        <v>3.2816100000000001E-2</v>
      </c>
      <c r="X128" s="18">
        <v>6.9000800000000001E-2</v>
      </c>
      <c r="Y128" s="18">
        <v>0.21878</v>
      </c>
      <c r="Z128" s="18">
        <v>0.13651540000000001</v>
      </c>
      <c r="AA128" s="18">
        <v>7.2076200000000007E-2</v>
      </c>
      <c r="AB128" s="18">
        <v>0.34895690000000001</v>
      </c>
      <c r="AC128" s="18">
        <v>9.6353499999999995E-2</v>
      </c>
      <c r="AD128" s="18">
        <v>9.2538400000000007E-2</v>
      </c>
      <c r="AE128" s="18">
        <v>4.3017800000000002E-2</v>
      </c>
      <c r="AF128" s="18">
        <v>0.1171257</v>
      </c>
      <c r="AG128" s="18">
        <v>0.29432229999999998</v>
      </c>
      <c r="AH128" s="18">
        <v>7.8193799999999994E-2</v>
      </c>
      <c r="AI128" s="18">
        <v>0.21194499999999999</v>
      </c>
      <c r="AJ128" s="18">
        <v>0.19499079999999999</v>
      </c>
      <c r="AK128" s="18">
        <v>6.2898399999999993E-2</v>
      </c>
      <c r="AL128" s="18">
        <v>0.1517733</v>
      </c>
      <c r="AM128" s="18">
        <v>0.1257422</v>
      </c>
      <c r="AN128" s="18">
        <v>8.61291E-2</v>
      </c>
      <c r="AO128" s="18">
        <v>3.11536E-2</v>
      </c>
      <c r="AP128" s="18">
        <v>9.5149800000000007E-2</v>
      </c>
      <c r="AQ128" s="18">
        <v>0.1349301</v>
      </c>
      <c r="AR128" s="18">
        <v>0.28101470000000001</v>
      </c>
      <c r="AS128" s="18">
        <v>0.1644708</v>
      </c>
      <c r="AT128" s="18">
        <v>9.3309600000000006E-2</v>
      </c>
    </row>
    <row r="129" spans="1:46" x14ac:dyDescent="0.3">
      <c r="A129">
        <v>127</v>
      </c>
      <c r="B129" s="18">
        <v>8.3310099999999998E-2</v>
      </c>
      <c r="C129" s="18">
        <v>8.6623599999999995E-2</v>
      </c>
      <c r="D129" s="18">
        <v>6.38706E-2</v>
      </c>
      <c r="E129" s="18">
        <v>1.0394499999999999E-2</v>
      </c>
      <c r="F129" s="18">
        <v>5.0219E-2</v>
      </c>
      <c r="G129" s="18">
        <v>7.0902599999999996E-2</v>
      </c>
      <c r="H129" s="18">
        <v>6.4041699999999993E-2</v>
      </c>
      <c r="I129" s="18">
        <v>0.11852500000000001</v>
      </c>
      <c r="J129" s="18">
        <v>3.1933E-3</v>
      </c>
      <c r="K129" s="18">
        <v>0.1191287</v>
      </c>
      <c r="L129" s="18">
        <v>1.1688E-3</v>
      </c>
      <c r="M129" s="18">
        <v>8.5324000000000007E-3</v>
      </c>
      <c r="N129" s="18">
        <v>2.10025E-2</v>
      </c>
      <c r="O129" s="18">
        <v>4.8793099999999999E-2</v>
      </c>
      <c r="P129" s="18">
        <v>1.8505600000000001E-2</v>
      </c>
      <c r="Q129" s="18">
        <v>0.1140351</v>
      </c>
      <c r="R129" s="18">
        <v>5.0823399999999998E-2</v>
      </c>
      <c r="S129" s="18">
        <v>1.53633E-2</v>
      </c>
      <c r="T129" s="18">
        <v>1.44187E-2</v>
      </c>
      <c r="U129" s="18">
        <v>3.7690000000000002E-3</v>
      </c>
      <c r="V129" s="18">
        <v>5.9632000000000001E-3</v>
      </c>
      <c r="W129" s="18">
        <v>3.0344599999999999E-2</v>
      </c>
      <c r="X129" s="18">
        <v>7.7434199999999995E-2</v>
      </c>
      <c r="Y129" s="18">
        <v>0.22094140000000001</v>
      </c>
      <c r="Z129" s="18">
        <v>0.1421896</v>
      </c>
      <c r="AA129" s="18">
        <v>6.9809599999999999E-2</v>
      </c>
      <c r="AB129" s="18">
        <v>0.34659250000000003</v>
      </c>
      <c r="AC129" s="18">
        <v>9.5213999999999993E-2</v>
      </c>
      <c r="AD129" s="18">
        <v>9.1015600000000002E-2</v>
      </c>
      <c r="AE129" s="18">
        <v>4.4810200000000001E-2</v>
      </c>
      <c r="AF129" s="18">
        <v>0.11753479999999999</v>
      </c>
      <c r="AG129" s="18">
        <v>0.29890109999999998</v>
      </c>
      <c r="AH129" s="18">
        <v>8.8105699999999995E-2</v>
      </c>
      <c r="AI129" s="18">
        <v>0.21282590000000001</v>
      </c>
      <c r="AJ129" s="18">
        <v>0.19637370000000001</v>
      </c>
      <c r="AK129" s="18">
        <v>6.5873399999999999E-2</v>
      </c>
      <c r="AL129" s="18">
        <v>0.1515994</v>
      </c>
      <c r="AM129" s="18">
        <v>0.13019510000000001</v>
      </c>
      <c r="AN129" s="18">
        <v>8.4578500000000001E-2</v>
      </c>
      <c r="AO129" s="18">
        <v>2.59099E-2</v>
      </c>
      <c r="AP129" s="18">
        <v>9.4436500000000007E-2</v>
      </c>
      <c r="AQ129" s="18">
        <v>0.13448379999999999</v>
      </c>
      <c r="AR129" s="18">
        <v>0.27594109999999999</v>
      </c>
      <c r="AS129" s="18">
        <v>0.16732540000000001</v>
      </c>
      <c r="AT129" s="18">
        <v>9.1527600000000001E-2</v>
      </c>
    </row>
    <row r="130" spans="1:46" x14ac:dyDescent="0.3">
      <c r="A130">
        <v>128</v>
      </c>
      <c r="B130" s="18">
        <v>8.7350200000000003E-2</v>
      </c>
      <c r="C130" s="18">
        <v>8.4350300000000003E-2</v>
      </c>
      <c r="D130" s="18">
        <v>6.5926499999999999E-2</v>
      </c>
      <c r="E130" s="18">
        <v>1.11769E-2</v>
      </c>
      <c r="F130" s="18">
        <v>4.9197100000000001E-2</v>
      </c>
      <c r="G130" s="18">
        <v>6.9402800000000001E-2</v>
      </c>
      <c r="H130" s="18">
        <v>6.6532300000000003E-2</v>
      </c>
      <c r="I130" s="18">
        <v>0.12269529999999999</v>
      </c>
      <c r="J130" s="18">
        <v>6.6420000000000003E-3</v>
      </c>
      <c r="K130" s="18">
        <v>0.1089176</v>
      </c>
      <c r="L130" s="18">
        <v>3.8568999999999999E-3</v>
      </c>
      <c r="M130" s="18">
        <v>1.1006800000000001E-2</v>
      </c>
      <c r="N130" s="18">
        <v>2.2542699999999999E-2</v>
      </c>
      <c r="O130" s="18">
        <v>5.1518300000000003E-2</v>
      </c>
      <c r="P130" s="18">
        <v>2.0592699999999999E-2</v>
      </c>
      <c r="Q130" s="18">
        <v>0.1138523</v>
      </c>
      <c r="R130" s="18">
        <v>5.2062999999999998E-2</v>
      </c>
      <c r="S130" s="18">
        <v>1.7558000000000001E-2</v>
      </c>
      <c r="T130" s="18">
        <v>1.2766599999999999E-2</v>
      </c>
      <c r="U130" s="18">
        <v>6.5652999999999996E-3</v>
      </c>
      <c r="V130" s="18">
        <v>5.0556999999999998E-3</v>
      </c>
      <c r="W130" s="18">
        <v>2.6637399999999999E-2</v>
      </c>
      <c r="X130" s="18">
        <v>4.3956000000000002E-2</v>
      </c>
      <c r="Y130" s="18">
        <v>0.22694520000000001</v>
      </c>
      <c r="Z130" s="18">
        <v>0.13117490000000001</v>
      </c>
      <c r="AA130" s="18">
        <v>6.8751900000000005E-2</v>
      </c>
      <c r="AB130" s="18">
        <v>0.34700969999999998</v>
      </c>
      <c r="AC130" s="18">
        <v>9.5593800000000007E-2</v>
      </c>
      <c r="AD130" s="18">
        <v>8.9024199999999998E-2</v>
      </c>
      <c r="AE130" s="18">
        <v>4.7254400000000002E-2</v>
      </c>
      <c r="AF130" s="18">
        <v>0.1187619</v>
      </c>
      <c r="AG130" s="18">
        <v>0.30787550000000002</v>
      </c>
      <c r="AH130" s="18">
        <v>8.9206999999999995E-2</v>
      </c>
      <c r="AI130" s="18">
        <v>0.20912610000000001</v>
      </c>
      <c r="AJ130" s="18">
        <v>0.19499079999999999</v>
      </c>
      <c r="AK130" s="18">
        <v>8.7264499999999995E-2</v>
      </c>
      <c r="AL130" s="18">
        <v>0.15420719999999999</v>
      </c>
      <c r="AM130" s="18">
        <v>0.14016120000000001</v>
      </c>
      <c r="AN130" s="18">
        <v>8.3873699999999995E-2</v>
      </c>
      <c r="AO130" s="18">
        <v>2.80691E-2</v>
      </c>
      <c r="AP130" s="18">
        <v>9.0299599999999994E-2</v>
      </c>
      <c r="AQ130" s="18">
        <v>0.13314490000000001</v>
      </c>
      <c r="AR130" s="18">
        <v>0.27905069999999998</v>
      </c>
      <c r="AS130" s="18">
        <v>0.1605182</v>
      </c>
      <c r="AT130" s="18">
        <v>8.6829699999999996E-2</v>
      </c>
    </row>
    <row r="131" spans="1:46" x14ac:dyDescent="0.3">
      <c r="A131">
        <v>129</v>
      </c>
      <c r="B131" s="18">
        <v>8.6235699999999998E-2</v>
      </c>
      <c r="C131" s="18">
        <v>8.0282400000000004E-2</v>
      </c>
      <c r="D131" s="18">
        <v>6.5104200000000001E-2</v>
      </c>
      <c r="E131" s="18">
        <v>1.20711E-2</v>
      </c>
      <c r="F131" s="18">
        <v>4.8321200000000002E-2</v>
      </c>
      <c r="G131" s="18">
        <v>6.3675999999999996E-2</v>
      </c>
      <c r="H131" s="18">
        <v>6.5583500000000003E-2</v>
      </c>
      <c r="I131" s="18">
        <v>0.1244513</v>
      </c>
      <c r="J131" s="18">
        <v>6.3864999999999998E-3</v>
      </c>
      <c r="K131" s="18">
        <v>0.11572499999999999</v>
      </c>
      <c r="L131" s="18">
        <v>2.9218999999999998E-3</v>
      </c>
      <c r="M131" s="18">
        <v>1.3395900000000001E-2</v>
      </c>
      <c r="N131" s="18">
        <v>2.22627E-2</v>
      </c>
      <c r="O131" s="18">
        <v>5.0999200000000001E-2</v>
      </c>
      <c r="P131" s="18">
        <v>2.1984099999999999E-2</v>
      </c>
      <c r="Q131" s="18">
        <v>0.1127558</v>
      </c>
      <c r="R131" s="18">
        <v>4.9583799999999997E-2</v>
      </c>
      <c r="S131" s="18">
        <v>1.9406300000000001E-2</v>
      </c>
      <c r="T131" s="18">
        <v>1.51697E-2</v>
      </c>
      <c r="U131" s="18">
        <v>5.5926999999999999E-3</v>
      </c>
      <c r="V131" s="18">
        <v>6.6113999999999999E-3</v>
      </c>
      <c r="W131" s="18">
        <v>2.55389E-2</v>
      </c>
      <c r="X131" s="18">
        <v>3.2711499999999998E-2</v>
      </c>
      <c r="Y131" s="18">
        <v>0.22454370000000001</v>
      </c>
      <c r="Z131" s="18">
        <v>0.12116150000000001</v>
      </c>
      <c r="AA131" s="18">
        <v>6.6938700000000004E-2</v>
      </c>
      <c r="AB131" s="18">
        <v>0.35285119999999998</v>
      </c>
      <c r="AC131" s="18">
        <v>9.6606700000000004E-2</v>
      </c>
      <c r="AD131" s="18">
        <v>8.8789999999999994E-2</v>
      </c>
      <c r="AE131" s="18">
        <v>5.4424E-2</v>
      </c>
      <c r="AF131" s="18">
        <v>0.1163076</v>
      </c>
      <c r="AG131" s="18">
        <v>0.30750919999999998</v>
      </c>
      <c r="AH131" s="18">
        <v>8.4801799999999997E-2</v>
      </c>
      <c r="AI131" s="18">
        <v>0.2063073</v>
      </c>
      <c r="AJ131" s="18">
        <v>0.19898589999999999</v>
      </c>
      <c r="AK131" s="18">
        <v>9.2647699999999999E-2</v>
      </c>
      <c r="AL131" s="18">
        <v>0.15385950000000001</v>
      </c>
      <c r="AM131" s="18">
        <v>0.13804069999999999</v>
      </c>
      <c r="AN131" s="18">
        <v>8.5001400000000005E-2</v>
      </c>
      <c r="AO131" s="18">
        <v>2.4984599999999999E-2</v>
      </c>
      <c r="AP131" s="18">
        <v>9.0014300000000005E-2</v>
      </c>
      <c r="AQ131" s="18">
        <v>0.13433500000000001</v>
      </c>
      <c r="AR131" s="18">
        <v>0.27577740000000001</v>
      </c>
      <c r="AS131" s="18">
        <v>0.1600791</v>
      </c>
      <c r="AT131" s="18">
        <v>8.4885799999999997E-2</v>
      </c>
    </row>
    <row r="132" spans="1:46" x14ac:dyDescent="0.3">
      <c r="A132">
        <v>130</v>
      </c>
      <c r="B132" s="18">
        <v>8.0245200000000003E-2</v>
      </c>
      <c r="C132" s="18">
        <v>8.20771E-2</v>
      </c>
      <c r="D132" s="18">
        <v>6.4418900000000001E-2</v>
      </c>
      <c r="E132" s="18">
        <v>1.15122E-2</v>
      </c>
      <c r="F132" s="18">
        <v>4.5255499999999997E-2</v>
      </c>
      <c r="G132" s="18">
        <v>5.6722099999999998E-2</v>
      </c>
      <c r="H132" s="18">
        <v>6.4041699999999993E-2</v>
      </c>
      <c r="I132" s="18">
        <v>0.1150132</v>
      </c>
      <c r="J132" s="18">
        <v>5.2369000000000001E-3</v>
      </c>
      <c r="K132" s="18">
        <v>0.1127751</v>
      </c>
      <c r="L132" s="18">
        <v>3.0387999999999999E-3</v>
      </c>
      <c r="M132" s="18">
        <v>1.5528999999999999E-2</v>
      </c>
      <c r="N132" s="18">
        <v>2.01624E-2</v>
      </c>
      <c r="O132" s="18">
        <v>4.82741E-2</v>
      </c>
      <c r="P132" s="18">
        <v>2.1288399999999999E-2</v>
      </c>
      <c r="Q132" s="18">
        <v>0.1118421</v>
      </c>
      <c r="R132" s="18">
        <v>4.83443E-2</v>
      </c>
      <c r="S132" s="18">
        <v>2.09079E-2</v>
      </c>
      <c r="T132" s="18">
        <v>1.0513700000000001E-2</v>
      </c>
      <c r="U132" s="18">
        <v>4.4984999999999999E-3</v>
      </c>
      <c r="V132" s="18">
        <v>5.1853999999999997E-3</v>
      </c>
      <c r="W132" s="18">
        <v>2.0184000000000001E-2</v>
      </c>
      <c r="X132" s="18">
        <v>4.9067199999999998E-2</v>
      </c>
      <c r="Y132" s="18">
        <v>0.2216619</v>
      </c>
      <c r="Z132" s="18">
        <v>0.1138184</v>
      </c>
      <c r="AA132" s="18">
        <v>6.7543099999999995E-2</v>
      </c>
      <c r="AB132" s="18">
        <v>0.34951320000000002</v>
      </c>
      <c r="AC132" s="18">
        <v>9.3567999999999998E-2</v>
      </c>
      <c r="AD132" s="18">
        <v>8.6915800000000001E-2</v>
      </c>
      <c r="AE132" s="18">
        <v>5.6053400000000003E-2</v>
      </c>
      <c r="AF132" s="18">
        <v>0.1105809</v>
      </c>
      <c r="AG132" s="18">
        <v>0.30347990000000002</v>
      </c>
      <c r="AH132" s="18">
        <v>8.5745799999999997E-2</v>
      </c>
      <c r="AI132" s="18">
        <v>0.2066596</v>
      </c>
      <c r="AJ132" s="18">
        <v>0.1959127</v>
      </c>
      <c r="AK132" s="18">
        <v>9.8314200000000004E-2</v>
      </c>
      <c r="AL132" s="18">
        <v>0.15385950000000001</v>
      </c>
      <c r="AM132" s="18">
        <v>0.1384648</v>
      </c>
      <c r="AN132" s="18">
        <v>8.5847199999999999E-2</v>
      </c>
      <c r="AO132" s="18">
        <v>3.3621199999999997E-2</v>
      </c>
      <c r="AP132" s="18">
        <v>9.0299599999999994E-2</v>
      </c>
      <c r="AQ132" s="18">
        <v>0.13463259999999999</v>
      </c>
      <c r="AR132" s="18">
        <v>0.27839609999999998</v>
      </c>
      <c r="AS132" s="18">
        <v>0.1618357</v>
      </c>
      <c r="AT132" s="18">
        <v>8.1969899999999998E-2</v>
      </c>
    </row>
    <row r="133" spans="1:46" x14ac:dyDescent="0.3">
      <c r="A133">
        <v>131</v>
      </c>
      <c r="B133" s="18">
        <v>7.8712699999999997E-2</v>
      </c>
      <c r="C133" s="18">
        <v>8.0043100000000006E-2</v>
      </c>
      <c r="D133" s="18">
        <v>6.3459399999999999E-2</v>
      </c>
      <c r="E133" s="18">
        <v>1.05063E-2</v>
      </c>
      <c r="F133" s="18">
        <v>4.77372E-2</v>
      </c>
      <c r="G133" s="18">
        <v>5.5222300000000002E-2</v>
      </c>
      <c r="H133" s="18">
        <v>6.6295099999999996E-2</v>
      </c>
      <c r="I133" s="18">
        <v>0.1187445</v>
      </c>
      <c r="J133" s="18">
        <v>4.8536999999999999E-3</v>
      </c>
      <c r="K133" s="18">
        <v>0.1198094</v>
      </c>
      <c r="L133" s="18">
        <v>6.6620000000000004E-3</v>
      </c>
      <c r="M133" s="18">
        <v>1.37372E-2</v>
      </c>
      <c r="N133" s="18">
        <v>1.8622199999999998E-2</v>
      </c>
      <c r="O133" s="18">
        <v>4.7884799999999998E-2</v>
      </c>
      <c r="P133" s="18">
        <v>2.3097300000000001E-2</v>
      </c>
      <c r="Q133" s="18">
        <v>0.1076389</v>
      </c>
      <c r="R133" s="18">
        <v>4.5687999999999999E-2</v>
      </c>
      <c r="S133" s="18">
        <v>2.1485500000000001E-2</v>
      </c>
      <c r="T133" s="18">
        <v>1.09643E-2</v>
      </c>
      <c r="U133" s="18">
        <v>4.3769000000000004E-3</v>
      </c>
      <c r="V133" s="18">
        <v>3.2409000000000001E-3</v>
      </c>
      <c r="W133" s="18">
        <v>1.67513E-2</v>
      </c>
      <c r="X133" s="18">
        <v>6.6956299999999996E-2</v>
      </c>
      <c r="Y133" s="18">
        <v>0.22454370000000001</v>
      </c>
      <c r="Z133" s="18">
        <v>0.1111482</v>
      </c>
      <c r="AA133" s="18">
        <v>6.3916600000000004E-2</v>
      </c>
      <c r="AB133" s="18">
        <v>0.35090399999999999</v>
      </c>
      <c r="AC133" s="18">
        <v>9.1288900000000006E-2</v>
      </c>
      <c r="AD133" s="18">
        <v>8.7150099999999994E-2</v>
      </c>
      <c r="AE133" s="18">
        <v>5.3120399999999998E-2</v>
      </c>
      <c r="AF133" s="18">
        <v>0.1138533</v>
      </c>
      <c r="AG133" s="18">
        <v>0.2954213</v>
      </c>
      <c r="AH133" s="18">
        <v>8.1340499999999996E-2</v>
      </c>
      <c r="AI133" s="18">
        <v>0.20313600000000001</v>
      </c>
      <c r="AJ133" s="18">
        <v>0.19468350000000001</v>
      </c>
      <c r="AK133" s="18">
        <v>9.1231099999999996E-2</v>
      </c>
      <c r="AL133" s="18">
        <v>0.1517733</v>
      </c>
      <c r="AM133" s="18">
        <v>0.13804069999999999</v>
      </c>
      <c r="AN133" s="18">
        <v>8.2182099999999994E-2</v>
      </c>
      <c r="AO133" s="18">
        <v>1.7581699999999999E-2</v>
      </c>
      <c r="AP133" s="18">
        <v>8.7446499999999996E-2</v>
      </c>
      <c r="AQ133" s="18">
        <v>0.13433500000000001</v>
      </c>
      <c r="AR133" s="18">
        <v>0.26792139999999998</v>
      </c>
      <c r="AS133" s="18">
        <v>0.1605182</v>
      </c>
      <c r="AT133" s="18">
        <v>8.0025899999999997E-2</v>
      </c>
    </row>
    <row r="134" spans="1:46" x14ac:dyDescent="0.3">
      <c r="A134">
        <v>132</v>
      </c>
      <c r="B134" s="18">
        <v>8.2892199999999999E-2</v>
      </c>
      <c r="C134" s="18">
        <v>7.7889399999999998E-2</v>
      </c>
      <c r="D134" s="18">
        <v>6.2362899999999999E-2</v>
      </c>
      <c r="E134" s="18">
        <v>1.1624000000000001E-2</v>
      </c>
      <c r="F134" s="18">
        <v>4.7153300000000002E-2</v>
      </c>
      <c r="G134" s="18">
        <v>5.0859000000000001E-2</v>
      </c>
      <c r="H134" s="18">
        <v>6.2737200000000007E-2</v>
      </c>
      <c r="I134" s="18">
        <v>0.1121598</v>
      </c>
      <c r="J134" s="18">
        <v>6.1310999999999996E-3</v>
      </c>
      <c r="K134" s="18">
        <v>0.1148173</v>
      </c>
      <c r="L134" s="18">
        <v>5.9607000000000002E-3</v>
      </c>
      <c r="M134" s="18">
        <v>1.35666E-2</v>
      </c>
      <c r="N134" s="18">
        <v>1.7222100000000001E-2</v>
      </c>
      <c r="O134" s="18">
        <v>4.7884799999999998E-2</v>
      </c>
      <c r="P134" s="18">
        <v>2.1149299999999999E-2</v>
      </c>
      <c r="Q134" s="18">
        <v>0.1047149</v>
      </c>
      <c r="R134" s="18">
        <v>4.3917100000000001E-2</v>
      </c>
      <c r="S134" s="18">
        <v>2.1947600000000001E-2</v>
      </c>
      <c r="T134" s="18">
        <v>1.1565000000000001E-2</v>
      </c>
      <c r="U134" s="18">
        <v>1.9453000000000001E-3</v>
      </c>
      <c r="V134" s="18">
        <v>5.0556999999999998E-3</v>
      </c>
      <c r="W134" s="18">
        <v>8.7875999999999996E-3</v>
      </c>
      <c r="X134" s="18">
        <v>7.2322999999999998E-2</v>
      </c>
      <c r="Y134" s="18">
        <v>0.22190199999999999</v>
      </c>
      <c r="Z134" s="18">
        <v>0.11682240000000001</v>
      </c>
      <c r="AA134" s="18">
        <v>6.34633E-2</v>
      </c>
      <c r="AB134" s="18">
        <v>0.35354659999999999</v>
      </c>
      <c r="AC134" s="18">
        <v>8.8376800000000005E-2</v>
      </c>
      <c r="AD134" s="18">
        <v>8.3284499999999997E-2</v>
      </c>
      <c r="AE134" s="18">
        <v>5.4912799999999998E-2</v>
      </c>
      <c r="AF134" s="18">
        <v>0.11262610000000001</v>
      </c>
      <c r="AG134" s="18">
        <v>0.29780220000000002</v>
      </c>
      <c r="AH134" s="18">
        <v>7.9609799999999994E-2</v>
      </c>
      <c r="AI134" s="18">
        <v>0.2033122</v>
      </c>
      <c r="AJ134" s="18">
        <v>0.20129069999999999</v>
      </c>
      <c r="AK134" s="18">
        <v>9.5905900000000002E-2</v>
      </c>
      <c r="AL134" s="18">
        <v>0.1502086</v>
      </c>
      <c r="AM134" s="18">
        <v>0.1403732</v>
      </c>
      <c r="AN134" s="18">
        <v>8.2041199999999995E-2</v>
      </c>
      <c r="AO134" s="18">
        <v>1.8507099999999999E-2</v>
      </c>
      <c r="AP134" s="18">
        <v>8.6733199999999996E-2</v>
      </c>
      <c r="AQ134" s="18">
        <v>0.13567389999999999</v>
      </c>
      <c r="AR134" s="18">
        <v>0.2638298</v>
      </c>
      <c r="AS134" s="18">
        <v>0.16644709999999999</v>
      </c>
      <c r="AT134" s="18">
        <v>7.6948000000000003E-2</v>
      </c>
    </row>
    <row r="135" spans="1:46" x14ac:dyDescent="0.3">
      <c r="A135">
        <v>133</v>
      </c>
      <c r="B135" s="18">
        <v>7.9687900000000006E-2</v>
      </c>
      <c r="C135" s="18">
        <v>7.5376899999999997E-2</v>
      </c>
      <c r="D135" s="18">
        <v>5.8388200000000001E-2</v>
      </c>
      <c r="E135" s="18">
        <v>1.24064E-2</v>
      </c>
      <c r="F135" s="18">
        <v>4.7007300000000002E-2</v>
      </c>
      <c r="G135" s="18">
        <v>4.4995899999999998E-2</v>
      </c>
      <c r="H135" s="18">
        <v>6.09583E-2</v>
      </c>
      <c r="I135" s="18">
        <v>0.1115013</v>
      </c>
      <c r="J135" s="18">
        <v>5.7479000000000002E-3</v>
      </c>
      <c r="K135" s="18">
        <v>0.1127751</v>
      </c>
      <c r="L135" s="18">
        <v>6.7789E-3</v>
      </c>
      <c r="M135" s="18">
        <v>1.56997E-2</v>
      </c>
      <c r="N135" s="18">
        <v>1.7922199999999999E-2</v>
      </c>
      <c r="O135" s="18">
        <v>4.6197799999999997E-2</v>
      </c>
      <c r="P135" s="18">
        <v>2.1845E-2</v>
      </c>
      <c r="Q135" s="18">
        <v>0.1052632</v>
      </c>
      <c r="R135" s="18">
        <v>4.26775E-2</v>
      </c>
      <c r="S135" s="18">
        <v>2.0214900000000001E-2</v>
      </c>
      <c r="T135" s="18">
        <v>9.3121000000000002E-3</v>
      </c>
      <c r="U135" s="18">
        <v>3.2826999999999999E-3</v>
      </c>
      <c r="V135" s="18">
        <v>2.8519999999999999E-3</v>
      </c>
      <c r="W135" s="18">
        <v>8.6502999999999997E-3</v>
      </c>
      <c r="X135" s="18">
        <v>6.6700700000000002E-2</v>
      </c>
      <c r="Y135" s="18">
        <v>0.21950049999999999</v>
      </c>
      <c r="Z135" s="18">
        <v>0.1061415</v>
      </c>
      <c r="AA135" s="18">
        <v>6.1347800000000001E-2</v>
      </c>
      <c r="AB135" s="18">
        <v>0.35076499999999999</v>
      </c>
      <c r="AC135" s="18">
        <v>8.7110699999999999E-2</v>
      </c>
      <c r="AD135" s="18">
        <v>8.1176100000000001E-2</v>
      </c>
      <c r="AE135" s="18">
        <v>5.5238700000000002E-2</v>
      </c>
      <c r="AF135" s="18">
        <v>0.1098991</v>
      </c>
      <c r="AG135" s="18">
        <v>0.29560439999999999</v>
      </c>
      <c r="AH135" s="18">
        <v>8.0553799999999995E-2</v>
      </c>
      <c r="AI135" s="18">
        <v>0.20155039999999999</v>
      </c>
      <c r="AJ135" s="18">
        <v>0.19975409999999999</v>
      </c>
      <c r="AK135" s="18">
        <v>9.8172499999999996E-2</v>
      </c>
      <c r="AL135" s="18">
        <v>0.14638390000000001</v>
      </c>
      <c r="AM135" s="18">
        <v>0.1458863</v>
      </c>
      <c r="AN135" s="18">
        <v>8.2041199999999995E-2</v>
      </c>
      <c r="AO135" s="18">
        <v>2.71437E-2</v>
      </c>
      <c r="AP135" s="18">
        <v>8.7303900000000004E-2</v>
      </c>
      <c r="AQ135" s="18">
        <v>0.13418630000000001</v>
      </c>
      <c r="AR135" s="18">
        <v>0.26022909999999999</v>
      </c>
      <c r="AS135" s="18">
        <v>0.16469039999999999</v>
      </c>
      <c r="AT135" s="18">
        <v>7.5328000000000006E-2</v>
      </c>
    </row>
    <row r="136" spans="1:46" x14ac:dyDescent="0.3">
      <c r="A136">
        <v>134</v>
      </c>
      <c r="B136" s="18">
        <v>7.8573400000000002E-2</v>
      </c>
      <c r="C136" s="18">
        <v>7.1069599999999997E-2</v>
      </c>
      <c r="D136" s="18">
        <v>5.7017499999999999E-2</v>
      </c>
      <c r="E136" s="18">
        <v>1.48653E-2</v>
      </c>
      <c r="F136" s="18">
        <v>4.3503699999999999E-2</v>
      </c>
      <c r="G136" s="18">
        <v>4.3632400000000002E-2</v>
      </c>
      <c r="H136" s="18">
        <v>5.8586300000000001E-2</v>
      </c>
      <c r="I136" s="18">
        <v>0.10755049999999999</v>
      </c>
      <c r="J136" s="18">
        <v>1.49444E-2</v>
      </c>
      <c r="K136" s="18">
        <v>0.10914450000000001</v>
      </c>
      <c r="L136" s="18">
        <v>1.0518899999999999E-2</v>
      </c>
      <c r="M136" s="18">
        <v>1.6382299999999999E-2</v>
      </c>
      <c r="N136" s="18">
        <v>1.8202200000000002E-2</v>
      </c>
      <c r="O136" s="18">
        <v>4.2045199999999998E-2</v>
      </c>
      <c r="P136" s="18">
        <v>3.8541800000000001E-2</v>
      </c>
      <c r="Q136" s="18">
        <v>0.1005117</v>
      </c>
      <c r="R136" s="18">
        <v>4.0198299999999999E-2</v>
      </c>
      <c r="S136" s="18">
        <v>1.88287E-2</v>
      </c>
      <c r="T136" s="18">
        <v>7.8101999999999998E-3</v>
      </c>
      <c r="U136" s="18">
        <v>3.2826999999999999E-3</v>
      </c>
      <c r="V136" s="18">
        <v>1.8148999999999999E-3</v>
      </c>
      <c r="W136" s="18">
        <v>7.8264000000000007E-3</v>
      </c>
      <c r="X136" s="18">
        <v>5.0089399999999999E-2</v>
      </c>
      <c r="Y136" s="18">
        <v>0.21589820000000001</v>
      </c>
      <c r="Z136" s="18">
        <v>0.1018024</v>
      </c>
      <c r="AA136" s="18">
        <v>5.9685700000000001E-2</v>
      </c>
      <c r="AB136" s="18">
        <v>0.35090399999999999</v>
      </c>
      <c r="AC136" s="18">
        <v>8.7743699999999994E-2</v>
      </c>
      <c r="AD136" s="18">
        <v>8.03561E-2</v>
      </c>
      <c r="AE136" s="18">
        <v>5.2794500000000001E-2</v>
      </c>
      <c r="AF136" s="18">
        <v>0.1083992</v>
      </c>
      <c r="AG136" s="18">
        <v>0.2924908</v>
      </c>
      <c r="AH136" s="18">
        <v>7.8823199999999996E-2</v>
      </c>
      <c r="AI136" s="18">
        <v>0.207012</v>
      </c>
      <c r="AJ136" s="18">
        <v>0.19806389999999999</v>
      </c>
      <c r="AK136" s="18">
        <v>0.1000142</v>
      </c>
      <c r="AL136" s="18">
        <v>0.14481920000000001</v>
      </c>
      <c r="AM136" s="18">
        <v>0.13888890000000001</v>
      </c>
      <c r="AN136" s="18">
        <v>8.2746E-2</v>
      </c>
      <c r="AO136" s="18">
        <v>3.6088799999999997E-2</v>
      </c>
      <c r="AP136" s="18">
        <v>8.6019999999999999E-2</v>
      </c>
      <c r="AQ136" s="18">
        <v>0.13433500000000001</v>
      </c>
      <c r="AR136" s="18">
        <v>0.26595740000000001</v>
      </c>
      <c r="AS136" s="18">
        <v>0.1618357</v>
      </c>
      <c r="AT136" s="18">
        <v>7.2574100000000002E-2</v>
      </c>
    </row>
    <row r="137" spans="1:46" x14ac:dyDescent="0.3">
      <c r="A137">
        <v>135</v>
      </c>
      <c r="B137" s="18">
        <v>8.1081100000000003E-2</v>
      </c>
      <c r="C137" s="18">
        <v>7.2744699999999995E-2</v>
      </c>
      <c r="D137" s="18">
        <v>5.6195200000000001E-2</v>
      </c>
      <c r="E137" s="18">
        <v>1.71007E-2</v>
      </c>
      <c r="F137" s="18">
        <v>4.0292000000000001E-2</v>
      </c>
      <c r="G137" s="18">
        <v>4.1996199999999997E-2</v>
      </c>
      <c r="H137" s="18">
        <v>5.97723E-2</v>
      </c>
      <c r="I137" s="18">
        <v>0.10623349999999999</v>
      </c>
      <c r="J137" s="18">
        <v>2.6184700000000002E-2</v>
      </c>
      <c r="K137" s="18">
        <v>0.10914450000000001</v>
      </c>
      <c r="L137" s="18">
        <v>1.2622700000000001E-2</v>
      </c>
      <c r="M137" s="18">
        <v>1.58703E-2</v>
      </c>
      <c r="N137" s="18">
        <v>1.7362099999999998E-2</v>
      </c>
      <c r="O137" s="18">
        <v>4.2564200000000003E-2</v>
      </c>
      <c r="P137" s="18">
        <v>3.8820100000000003E-2</v>
      </c>
      <c r="Q137" s="18">
        <v>9.97807E-2</v>
      </c>
      <c r="R137" s="18">
        <v>3.7365000000000002E-2</v>
      </c>
      <c r="S137" s="18">
        <v>2.0214900000000001E-2</v>
      </c>
      <c r="T137" s="18">
        <v>9.3121000000000002E-3</v>
      </c>
      <c r="U137" s="18">
        <v>2.31E-3</v>
      </c>
      <c r="V137" s="18">
        <v>2.3333999999999998E-3</v>
      </c>
      <c r="W137" s="18">
        <v>8.3756999999999998E-3</v>
      </c>
      <c r="X137" s="18">
        <v>4.9578299999999999E-2</v>
      </c>
      <c r="Y137" s="18">
        <v>0.21685879999999999</v>
      </c>
      <c r="Z137" s="18">
        <v>9.6461900000000003E-2</v>
      </c>
      <c r="AA137" s="18">
        <v>5.9685700000000001E-2</v>
      </c>
      <c r="AB137" s="18">
        <v>0.35062589999999999</v>
      </c>
      <c r="AC137" s="18">
        <v>8.57179E-2</v>
      </c>
      <c r="AD137" s="18">
        <v>7.7779100000000004E-2</v>
      </c>
      <c r="AE137" s="18">
        <v>5.01874E-2</v>
      </c>
      <c r="AF137" s="18">
        <v>0.1070357</v>
      </c>
      <c r="AG137" s="18">
        <v>0.28626370000000001</v>
      </c>
      <c r="AH137" s="18">
        <v>7.7249799999999993E-2</v>
      </c>
      <c r="AI137" s="18">
        <v>0.20454549999999999</v>
      </c>
      <c r="AJ137" s="18">
        <v>0.19898589999999999</v>
      </c>
      <c r="AK137" s="18">
        <v>9.9730799999999994E-2</v>
      </c>
      <c r="AL137" s="18">
        <v>0.14516689999999999</v>
      </c>
      <c r="AM137" s="18">
        <v>0.12998299999999999</v>
      </c>
      <c r="AN137" s="18">
        <v>8.2746E-2</v>
      </c>
      <c r="AO137" s="18">
        <v>3.6088799999999997E-2</v>
      </c>
      <c r="AP137" s="18">
        <v>8.3452200000000004E-2</v>
      </c>
      <c r="AQ137" s="18">
        <v>0.13374</v>
      </c>
      <c r="AR137" s="18">
        <v>0.26072010000000001</v>
      </c>
      <c r="AS137" s="18">
        <v>0.1605182</v>
      </c>
      <c r="AT137" s="18">
        <v>6.6094299999999995E-2</v>
      </c>
    </row>
    <row r="138" spans="1:46" x14ac:dyDescent="0.3">
      <c r="A138">
        <v>136</v>
      </c>
      <c r="B138" s="18">
        <v>7.8573400000000002E-2</v>
      </c>
      <c r="C138" s="18">
        <v>7.4180399999999994E-2</v>
      </c>
      <c r="D138" s="18">
        <v>5.42763E-2</v>
      </c>
      <c r="E138" s="18">
        <v>2.2018599999999999E-2</v>
      </c>
      <c r="F138" s="18">
        <v>3.9708E-2</v>
      </c>
      <c r="G138" s="18">
        <v>3.8451100000000002E-2</v>
      </c>
      <c r="H138" s="18">
        <v>5.8349100000000001E-2</v>
      </c>
      <c r="I138" s="18">
        <v>9.9648799999999996E-2</v>
      </c>
      <c r="J138" s="18">
        <v>3.4359399999999998E-2</v>
      </c>
      <c r="K138" s="18">
        <v>9.2353099999999994E-2</v>
      </c>
      <c r="L138" s="18">
        <v>1.4960299999999999E-2</v>
      </c>
      <c r="M138" s="18">
        <v>1.58703E-2</v>
      </c>
      <c r="N138" s="18">
        <v>1.5961900000000001E-2</v>
      </c>
      <c r="O138" s="18">
        <v>3.7892599999999999E-2</v>
      </c>
      <c r="P138" s="18">
        <v>3.46459E-2</v>
      </c>
      <c r="Q138" s="18">
        <v>9.9049700000000004E-2</v>
      </c>
      <c r="R138" s="18">
        <v>3.9489999999999997E-2</v>
      </c>
      <c r="S138" s="18">
        <v>2.2063099999999999E-2</v>
      </c>
      <c r="T138" s="18">
        <v>6.9090000000000002E-3</v>
      </c>
      <c r="U138" s="18">
        <v>3.5257999999999999E-3</v>
      </c>
      <c r="V138" s="18">
        <v>3.8890000000000001E-3</v>
      </c>
      <c r="W138" s="18">
        <v>8.9248999999999995E-3</v>
      </c>
      <c r="X138" s="18">
        <v>4.0633799999999998E-2</v>
      </c>
      <c r="Y138" s="18">
        <v>0.22094140000000001</v>
      </c>
      <c r="Z138" s="18">
        <v>0.10413890000000001</v>
      </c>
      <c r="AA138" s="18">
        <v>6.34633E-2</v>
      </c>
      <c r="AB138" s="18">
        <v>0.35493740000000001</v>
      </c>
      <c r="AC138" s="18">
        <v>8.7363899999999994E-2</v>
      </c>
      <c r="AD138" s="18">
        <v>7.5319200000000003E-2</v>
      </c>
      <c r="AE138" s="18">
        <v>5.0676199999999998E-2</v>
      </c>
      <c r="AF138" s="18">
        <v>0.1085356</v>
      </c>
      <c r="AG138" s="18">
        <v>0.2879121</v>
      </c>
      <c r="AH138" s="18">
        <v>7.9295199999999996E-2</v>
      </c>
      <c r="AI138" s="18">
        <v>0.2043693</v>
      </c>
      <c r="AJ138" s="18">
        <v>0.20129069999999999</v>
      </c>
      <c r="AK138" s="18">
        <v>0.1103556</v>
      </c>
      <c r="AL138" s="18">
        <v>0.14499300000000001</v>
      </c>
      <c r="AM138" s="18">
        <v>0.1310433</v>
      </c>
      <c r="AN138" s="18">
        <v>8.2041199999999995E-2</v>
      </c>
      <c r="AO138" s="18">
        <v>2.59099E-2</v>
      </c>
      <c r="AP138" s="18">
        <v>8.3024299999999995E-2</v>
      </c>
      <c r="AQ138" s="18">
        <v>0.13686400000000001</v>
      </c>
      <c r="AR138" s="18">
        <v>0.25957449999999999</v>
      </c>
      <c r="AS138" s="18">
        <v>0.15810279999999999</v>
      </c>
      <c r="AT138" s="18">
        <v>6.3988299999999998E-2</v>
      </c>
    </row>
    <row r="139" spans="1:46" x14ac:dyDescent="0.3">
      <c r="A139">
        <v>137</v>
      </c>
      <c r="B139" s="18">
        <v>7.7876799999999996E-2</v>
      </c>
      <c r="C139" s="18">
        <v>7.1667900000000007E-2</v>
      </c>
      <c r="D139" s="18">
        <v>4.7834399999999999E-2</v>
      </c>
      <c r="E139" s="18">
        <v>3.3754300000000001E-2</v>
      </c>
      <c r="F139" s="18">
        <v>3.7518200000000002E-2</v>
      </c>
      <c r="G139" s="18">
        <v>3.4769599999999998E-2</v>
      </c>
      <c r="H139" s="18">
        <v>5.6807400000000001E-2</v>
      </c>
      <c r="I139" s="18">
        <v>0.10118530000000001</v>
      </c>
      <c r="J139" s="18">
        <v>3.24435E-2</v>
      </c>
      <c r="K139" s="18">
        <v>9.9841200000000005E-2</v>
      </c>
      <c r="L139" s="18">
        <v>1.27396E-2</v>
      </c>
      <c r="M139" s="18">
        <v>1.44198E-2</v>
      </c>
      <c r="N139" s="18">
        <v>1.5261800000000001E-2</v>
      </c>
      <c r="O139" s="18">
        <v>3.75032E-2</v>
      </c>
      <c r="P139" s="18">
        <v>3.14457E-2</v>
      </c>
      <c r="Q139" s="18">
        <v>9.48465E-2</v>
      </c>
      <c r="R139" s="18">
        <v>4.0375399999999999E-2</v>
      </c>
      <c r="S139" s="18">
        <v>2.00993E-2</v>
      </c>
      <c r="T139" s="18">
        <v>7.9603E-3</v>
      </c>
      <c r="U139" s="18">
        <v>4.1336999999999997E-3</v>
      </c>
      <c r="V139" s="18">
        <v>4.7965000000000004E-3</v>
      </c>
      <c r="W139" s="18">
        <v>3.0206999999999999E-3</v>
      </c>
      <c r="X139" s="18">
        <v>5.2133899999999997E-2</v>
      </c>
      <c r="Y139" s="18">
        <v>0.21926029999999999</v>
      </c>
      <c r="Z139" s="18">
        <v>9.5126799999999997E-2</v>
      </c>
      <c r="AA139" s="18">
        <v>6.3916600000000004E-2</v>
      </c>
      <c r="AB139" s="18">
        <v>0.36119610000000002</v>
      </c>
      <c r="AC139" s="18">
        <v>8.6477600000000002E-2</v>
      </c>
      <c r="AD139" s="18">
        <v>7.4264999999999998E-2</v>
      </c>
      <c r="AE139" s="18">
        <v>5.1165099999999998E-2</v>
      </c>
      <c r="AF139" s="18">
        <v>0.10949</v>
      </c>
      <c r="AG139" s="18">
        <v>0.293956</v>
      </c>
      <c r="AH139" s="18">
        <v>7.5991199999999995E-2</v>
      </c>
      <c r="AI139" s="18">
        <v>0.19820299999999999</v>
      </c>
      <c r="AJ139" s="18">
        <v>0.20205899999999999</v>
      </c>
      <c r="AK139" s="18">
        <v>0.1053974</v>
      </c>
      <c r="AL139" s="18">
        <v>0.1441238</v>
      </c>
      <c r="AM139" s="18">
        <v>0.12871079999999999</v>
      </c>
      <c r="AN139" s="18">
        <v>7.9080899999999996E-2</v>
      </c>
      <c r="AO139" s="18">
        <v>1.6347899999999999E-2</v>
      </c>
      <c r="AP139" s="18">
        <v>8.11698E-2</v>
      </c>
      <c r="AQ139" s="18">
        <v>0.1396906</v>
      </c>
      <c r="AR139" s="18">
        <v>0.25908350000000002</v>
      </c>
      <c r="AS139" s="18">
        <v>0.1552481</v>
      </c>
      <c r="AT139" s="18">
        <v>6.1558399999999999E-2</v>
      </c>
    </row>
    <row r="140" spans="1:46" x14ac:dyDescent="0.3">
      <c r="A140">
        <v>138</v>
      </c>
      <c r="B140" s="18">
        <v>7.4811900000000001E-2</v>
      </c>
      <c r="C140" s="18">
        <v>6.9514199999999998E-2</v>
      </c>
      <c r="D140" s="18">
        <v>4.4819100000000001E-2</v>
      </c>
      <c r="E140" s="18">
        <v>4.0460500000000003E-2</v>
      </c>
      <c r="F140" s="18">
        <v>3.5182499999999998E-2</v>
      </c>
      <c r="G140" s="18">
        <v>3.3678800000000002E-2</v>
      </c>
      <c r="H140" s="18">
        <v>5.5147099999999998E-2</v>
      </c>
      <c r="I140" s="18">
        <v>9.9429299999999998E-2</v>
      </c>
      <c r="J140" s="18">
        <v>3.2698900000000003E-2</v>
      </c>
      <c r="K140" s="18">
        <v>9.2126200000000005E-2</v>
      </c>
      <c r="L140" s="18">
        <v>9.7008000000000007E-3</v>
      </c>
      <c r="M140" s="18">
        <v>1.7320800000000001E-2</v>
      </c>
      <c r="N140" s="18">
        <v>1.4421700000000001E-2</v>
      </c>
      <c r="O140" s="18">
        <v>3.5426899999999997E-2</v>
      </c>
      <c r="P140" s="18">
        <v>3.0332499999999998E-2</v>
      </c>
      <c r="Q140" s="18">
        <v>8.7536600000000006E-2</v>
      </c>
      <c r="R140" s="18">
        <v>3.8250399999999997E-2</v>
      </c>
      <c r="S140" s="18">
        <v>1.8020100000000001E-2</v>
      </c>
      <c r="T140" s="18">
        <v>3.4545000000000001E-3</v>
      </c>
      <c r="U140" s="18">
        <v>3.6473999999999999E-3</v>
      </c>
      <c r="V140" s="18">
        <v>2.7223E-3</v>
      </c>
      <c r="W140" s="18">
        <v>2.1968999999999999E-3</v>
      </c>
      <c r="X140" s="18">
        <v>5.5711700000000003E-2</v>
      </c>
      <c r="Y140" s="18">
        <v>0.2178194</v>
      </c>
      <c r="Z140" s="18">
        <v>9.0453900000000004E-2</v>
      </c>
      <c r="AA140" s="18">
        <v>6.2103400000000003E-2</v>
      </c>
      <c r="AB140" s="18">
        <v>0.36091790000000001</v>
      </c>
      <c r="AC140" s="18">
        <v>8.6477600000000002E-2</v>
      </c>
      <c r="AD140" s="18">
        <v>7.2859300000000002E-2</v>
      </c>
      <c r="AE140" s="18">
        <v>5.2468599999999997E-2</v>
      </c>
      <c r="AF140" s="18">
        <v>0.1064903</v>
      </c>
      <c r="AG140" s="18">
        <v>0.30018319999999998</v>
      </c>
      <c r="AH140" s="18">
        <v>7.2844599999999995E-2</v>
      </c>
      <c r="AI140" s="18">
        <v>0.1946794</v>
      </c>
      <c r="AJ140" s="18">
        <v>0.20175170000000001</v>
      </c>
      <c r="AK140" s="18">
        <v>0.1042641</v>
      </c>
      <c r="AL140" s="18">
        <v>0.14238529999999999</v>
      </c>
      <c r="AM140" s="18">
        <v>0.12446989999999999</v>
      </c>
      <c r="AN140" s="18">
        <v>7.79532E-2</v>
      </c>
      <c r="AO140" s="18">
        <v>1.51141E-2</v>
      </c>
      <c r="AP140" s="18">
        <v>8.0028500000000002E-2</v>
      </c>
      <c r="AQ140" s="18">
        <v>0.13671530000000001</v>
      </c>
      <c r="AR140" s="18">
        <v>0.26399349999999999</v>
      </c>
      <c r="AS140" s="18">
        <v>0.1486605</v>
      </c>
      <c r="AT140" s="18">
        <v>5.8318500000000002E-2</v>
      </c>
    </row>
    <row r="141" spans="1:46" x14ac:dyDescent="0.3">
      <c r="A141">
        <v>139</v>
      </c>
      <c r="B141" s="18">
        <v>7.3418800000000006E-2</v>
      </c>
      <c r="C141" s="18">
        <v>6.4967700000000003E-2</v>
      </c>
      <c r="D141" s="18">
        <v>4.50932E-2</v>
      </c>
      <c r="E141" s="18">
        <v>3.6213299999999997E-2</v>
      </c>
      <c r="F141" s="18">
        <v>3.1094900000000002E-2</v>
      </c>
      <c r="G141" s="18">
        <v>3.31334E-2</v>
      </c>
      <c r="H141" s="18">
        <v>5.1826400000000002E-2</v>
      </c>
      <c r="I141" s="18">
        <v>0.1007463</v>
      </c>
      <c r="J141" s="18">
        <v>3.3465300000000003E-2</v>
      </c>
      <c r="K141" s="18">
        <v>9.0764700000000004E-2</v>
      </c>
      <c r="L141" s="18">
        <v>9.2332999999999998E-3</v>
      </c>
      <c r="M141" s="18">
        <v>2.1757700000000001E-2</v>
      </c>
      <c r="N141" s="18">
        <v>1.3861699999999999E-2</v>
      </c>
      <c r="O141" s="18">
        <v>3.3091099999999998E-2</v>
      </c>
      <c r="P141" s="18">
        <v>2.8662900000000002E-2</v>
      </c>
      <c r="Q141" s="18">
        <v>8.7536600000000006E-2</v>
      </c>
      <c r="R141" s="18">
        <v>4.0729599999999998E-2</v>
      </c>
      <c r="S141" s="18">
        <v>1.40926E-2</v>
      </c>
      <c r="T141" s="18">
        <v>3.1541E-3</v>
      </c>
      <c r="U141" s="18">
        <v>1.7021E-3</v>
      </c>
      <c r="V141" s="18">
        <v>3.8890000000000002E-4</v>
      </c>
      <c r="W141" s="18">
        <v>2.7460000000000001E-4</v>
      </c>
      <c r="X141" s="18">
        <v>5.6222800000000003E-2</v>
      </c>
      <c r="Y141" s="18">
        <v>0.21349660000000001</v>
      </c>
      <c r="Z141" s="18">
        <v>0.1004673</v>
      </c>
      <c r="AA141" s="18">
        <v>6.2103400000000003E-2</v>
      </c>
      <c r="AB141" s="18">
        <v>0.36147430000000003</v>
      </c>
      <c r="AC141" s="18">
        <v>8.6224400000000007E-2</v>
      </c>
      <c r="AD141" s="18">
        <v>7.0516599999999999E-2</v>
      </c>
      <c r="AE141" s="18">
        <v>4.9861500000000003E-2</v>
      </c>
      <c r="AF141" s="18">
        <v>0.1083992</v>
      </c>
      <c r="AG141" s="18">
        <v>0.29468860000000002</v>
      </c>
      <c r="AH141" s="18">
        <v>7.2529899999999994E-2</v>
      </c>
      <c r="AI141" s="18">
        <v>0.19221279999999999</v>
      </c>
      <c r="AJ141" s="18">
        <v>0.1999078</v>
      </c>
      <c r="AK141" s="18">
        <v>0.1017141</v>
      </c>
      <c r="AL141" s="18">
        <v>0.1416898</v>
      </c>
      <c r="AM141" s="18">
        <v>0.12786259999999999</v>
      </c>
      <c r="AN141" s="18">
        <v>7.4852000000000002E-2</v>
      </c>
      <c r="AO141" s="18">
        <v>6.4774999999999998E-3</v>
      </c>
      <c r="AP141" s="18">
        <v>7.6604900000000004E-2</v>
      </c>
      <c r="AQ141" s="18">
        <v>0.1301696</v>
      </c>
      <c r="AR141" s="18">
        <v>0.26202950000000003</v>
      </c>
      <c r="AS141" s="18">
        <v>0.1495389</v>
      </c>
      <c r="AT141" s="18">
        <v>5.4430600000000003E-2</v>
      </c>
    </row>
    <row r="142" spans="1:46" x14ac:dyDescent="0.3">
      <c r="A142">
        <v>140</v>
      </c>
      <c r="B142" s="18">
        <v>7.0632500000000001E-2</v>
      </c>
      <c r="C142" s="18">
        <v>6.2335500000000002E-2</v>
      </c>
      <c r="D142" s="18">
        <v>4.6737899999999999E-2</v>
      </c>
      <c r="E142" s="18">
        <v>3.4424900000000001E-2</v>
      </c>
      <c r="F142" s="18">
        <v>2.90511E-2</v>
      </c>
      <c r="G142" s="18">
        <v>3.0679000000000001E-2</v>
      </c>
      <c r="H142" s="18">
        <v>4.8980099999999999E-2</v>
      </c>
      <c r="I142" s="18">
        <v>9.5039499999999999E-2</v>
      </c>
      <c r="J142" s="18">
        <v>3.5508999999999999E-2</v>
      </c>
      <c r="K142" s="18">
        <v>8.3957299999999999E-2</v>
      </c>
      <c r="L142" s="18">
        <v>7.1295000000000004E-3</v>
      </c>
      <c r="M142" s="18">
        <v>2.3634800000000001E-2</v>
      </c>
      <c r="N142" s="18">
        <v>1.24615E-2</v>
      </c>
      <c r="O142" s="18">
        <v>3.3350600000000001E-2</v>
      </c>
      <c r="P142" s="18">
        <v>2.6436600000000001E-2</v>
      </c>
      <c r="Q142" s="18">
        <v>8.3150600000000005E-2</v>
      </c>
      <c r="R142" s="18">
        <v>4.3208799999999999E-2</v>
      </c>
      <c r="S142" s="18">
        <v>1.43237E-2</v>
      </c>
      <c r="T142" s="18">
        <v>3.1541E-3</v>
      </c>
      <c r="U142" s="18">
        <v>7.2950000000000001E-4</v>
      </c>
      <c r="V142" s="18">
        <v>1.426E-3</v>
      </c>
      <c r="W142" s="18">
        <v>1.6477E-3</v>
      </c>
      <c r="X142" s="18">
        <v>6.46563E-2</v>
      </c>
      <c r="Y142" s="18">
        <v>0.2127762</v>
      </c>
      <c r="Z142" s="18">
        <v>0.1088117</v>
      </c>
      <c r="AA142" s="18">
        <v>6.6183099999999995E-2</v>
      </c>
      <c r="AB142" s="18">
        <v>0.36467319999999998</v>
      </c>
      <c r="AC142" s="18">
        <v>8.5084800000000002E-2</v>
      </c>
      <c r="AD142" s="18">
        <v>6.7588099999999998E-2</v>
      </c>
      <c r="AE142" s="18">
        <v>4.6113700000000001E-2</v>
      </c>
      <c r="AF142" s="18">
        <v>0.111808</v>
      </c>
      <c r="AG142" s="18">
        <v>0.2937729</v>
      </c>
      <c r="AH142" s="18">
        <v>7.2687199999999993E-2</v>
      </c>
      <c r="AI142" s="18">
        <v>0.19379850000000001</v>
      </c>
      <c r="AJ142" s="18">
        <v>0.20282729999999999</v>
      </c>
      <c r="AK142" s="18">
        <v>0.1015725</v>
      </c>
      <c r="AL142" s="18">
        <v>0.1397775</v>
      </c>
      <c r="AM142" s="18">
        <v>0.1242578</v>
      </c>
      <c r="AN142" s="18">
        <v>7.3583300000000004E-2</v>
      </c>
      <c r="AO142" s="18">
        <v>1.35719E-2</v>
      </c>
      <c r="AP142" s="18">
        <v>7.3894399999999999E-2</v>
      </c>
      <c r="AQ142" s="18">
        <v>0.126748</v>
      </c>
      <c r="AR142" s="18">
        <v>0.25990180000000002</v>
      </c>
      <c r="AS142" s="18">
        <v>0.15151519999999999</v>
      </c>
      <c r="AT142" s="18">
        <v>5.1352700000000001E-2</v>
      </c>
    </row>
    <row r="143" spans="1:46" x14ac:dyDescent="0.3">
      <c r="A143">
        <v>141</v>
      </c>
      <c r="B143" s="18">
        <v>7.0493200000000006E-2</v>
      </c>
      <c r="C143" s="18">
        <v>5.8865800000000003E-2</v>
      </c>
      <c r="D143" s="18">
        <v>4.33114E-2</v>
      </c>
      <c r="E143" s="18">
        <v>3.3195500000000003E-2</v>
      </c>
      <c r="F143" s="18">
        <v>2.8321200000000001E-2</v>
      </c>
      <c r="G143" s="18">
        <v>2.9179199999999999E-2</v>
      </c>
      <c r="H143" s="18">
        <v>4.7438300000000003E-2</v>
      </c>
      <c r="I143" s="18">
        <v>9.5258999999999996E-2</v>
      </c>
      <c r="J143" s="18">
        <v>3.8446800000000003E-2</v>
      </c>
      <c r="K143" s="18">
        <v>8.4184300000000004E-2</v>
      </c>
      <c r="L143" s="18">
        <v>7.7139000000000001E-3</v>
      </c>
      <c r="M143" s="18">
        <v>2.3208199999999998E-2</v>
      </c>
      <c r="N143" s="18">
        <v>1.2881500000000001E-2</v>
      </c>
      <c r="O143" s="18">
        <v>3.0884999999999999E-2</v>
      </c>
      <c r="P143" s="18">
        <v>2.5462599999999998E-2</v>
      </c>
      <c r="Q143" s="18">
        <v>8.1871299999999994E-2</v>
      </c>
      <c r="R143" s="18">
        <v>4.12608E-2</v>
      </c>
      <c r="S143" s="18">
        <v>1.4208200000000001E-2</v>
      </c>
      <c r="T143" s="18">
        <v>1.2015999999999999E-3</v>
      </c>
      <c r="U143" s="18">
        <v>1.0942E-3</v>
      </c>
      <c r="V143" s="18">
        <v>0</v>
      </c>
      <c r="W143" s="18">
        <v>3.1580000000000002E-3</v>
      </c>
      <c r="X143" s="18">
        <v>6.5934099999999995E-2</v>
      </c>
      <c r="Y143" s="18">
        <v>0.21301629999999999</v>
      </c>
      <c r="Z143" s="18">
        <v>0.10914550000000001</v>
      </c>
      <c r="AA143" s="18">
        <v>6.5427600000000002E-2</v>
      </c>
      <c r="AB143" s="18">
        <v>0.37454799999999999</v>
      </c>
      <c r="AC143" s="18">
        <v>8.6224400000000007E-2</v>
      </c>
      <c r="AD143" s="18">
        <v>6.62996E-2</v>
      </c>
      <c r="AE143" s="18">
        <v>4.5298999999999999E-2</v>
      </c>
      <c r="AF143" s="18">
        <v>0.1086719</v>
      </c>
      <c r="AG143" s="18">
        <v>0.29578759999999998</v>
      </c>
      <c r="AH143" s="18">
        <v>6.7495299999999994E-2</v>
      </c>
      <c r="AI143" s="18">
        <v>0.1953841</v>
      </c>
      <c r="AJ143" s="18">
        <v>0.20666870000000001</v>
      </c>
      <c r="AK143" s="18">
        <v>0.1062473</v>
      </c>
      <c r="AL143" s="18">
        <v>0.1399513</v>
      </c>
      <c r="AM143" s="18">
        <v>0.12446989999999999</v>
      </c>
      <c r="AN143" s="18">
        <v>7.4288099999999996E-2</v>
      </c>
      <c r="AO143" s="18">
        <v>1.32634E-2</v>
      </c>
      <c r="AP143" s="18">
        <v>7.0328100000000004E-2</v>
      </c>
      <c r="AQ143" s="18">
        <v>0.12600420000000001</v>
      </c>
      <c r="AR143" s="18">
        <v>0.26333879999999998</v>
      </c>
      <c r="AS143" s="18">
        <v>0.1438296</v>
      </c>
      <c r="AT143" s="18">
        <v>4.8598700000000002E-2</v>
      </c>
    </row>
    <row r="144" spans="1:46" x14ac:dyDescent="0.3">
      <c r="A144">
        <v>142</v>
      </c>
      <c r="B144" s="18">
        <v>6.97966E-2</v>
      </c>
      <c r="C144" s="18">
        <v>5.8028200000000002E-2</v>
      </c>
      <c r="D144" s="18">
        <v>4.26261E-2</v>
      </c>
      <c r="E144" s="18">
        <v>3.3977899999999998E-2</v>
      </c>
      <c r="F144" s="18">
        <v>2.75912E-2</v>
      </c>
      <c r="G144" s="18">
        <v>2.8224699999999998E-2</v>
      </c>
      <c r="H144" s="18">
        <v>4.9454499999999998E-2</v>
      </c>
      <c r="I144" s="18">
        <v>9.5039499999999999E-2</v>
      </c>
      <c r="J144" s="18">
        <v>4.2151000000000001E-2</v>
      </c>
      <c r="K144" s="18">
        <v>8.0780599999999994E-2</v>
      </c>
      <c r="L144" s="18">
        <v>8.2982999999999998E-3</v>
      </c>
      <c r="M144" s="18">
        <v>2.4658699999999999E-2</v>
      </c>
      <c r="N144" s="18">
        <v>1.21815E-2</v>
      </c>
      <c r="O144" s="18">
        <v>3.3350600000000001E-2</v>
      </c>
      <c r="P144" s="18">
        <v>2.5323499999999999E-2</v>
      </c>
      <c r="Q144" s="18">
        <v>8.1323099999999995E-2</v>
      </c>
      <c r="R144" s="18">
        <v>4.14379E-2</v>
      </c>
      <c r="S144" s="18">
        <v>1.5016699999999999E-2</v>
      </c>
      <c r="T144" s="18">
        <v>2.5533000000000001E-3</v>
      </c>
      <c r="U144" s="18">
        <v>1.7021E-3</v>
      </c>
      <c r="V144" s="18">
        <v>3.5000999999999999E-3</v>
      </c>
      <c r="W144" s="18">
        <v>0</v>
      </c>
      <c r="X144" s="18">
        <v>6.7211900000000005E-2</v>
      </c>
      <c r="Y144" s="18">
        <v>0.21229590000000001</v>
      </c>
      <c r="Z144" s="18">
        <v>0.1008011</v>
      </c>
      <c r="AA144" s="18">
        <v>6.4067700000000005E-2</v>
      </c>
      <c r="AB144" s="18">
        <v>0.37663419999999997</v>
      </c>
      <c r="AC144" s="18">
        <v>8.863E-2</v>
      </c>
      <c r="AD144" s="18">
        <v>6.3839800000000002E-2</v>
      </c>
      <c r="AE144" s="18">
        <v>4.18771E-2</v>
      </c>
      <c r="AF144" s="18">
        <v>0.10335419999999999</v>
      </c>
      <c r="AG144" s="18">
        <v>0.29560439999999999</v>
      </c>
      <c r="AH144" s="18">
        <v>6.6079299999999994E-2</v>
      </c>
      <c r="AI144" s="18">
        <v>0.19379850000000001</v>
      </c>
      <c r="AJ144" s="18">
        <v>0.2071297</v>
      </c>
      <c r="AK144" s="18">
        <v>0.1143221</v>
      </c>
      <c r="AL144" s="18">
        <v>0.13595270000000001</v>
      </c>
      <c r="AM144" s="18">
        <v>0.1204411</v>
      </c>
      <c r="AN144" s="18">
        <v>7.4429099999999998E-2</v>
      </c>
      <c r="AO144" s="18">
        <v>1.9740899999999999E-2</v>
      </c>
      <c r="AP144" s="18">
        <v>7.21826E-2</v>
      </c>
      <c r="AQ144" s="18">
        <v>0.12734309999999999</v>
      </c>
      <c r="AR144" s="18">
        <v>0.25793779999999999</v>
      </c>
      <c r="AS144" s="18">
        <v>0.13702239999999999</v>
      </c>
      <c r="AT144" s="18">
        <v>4.7140799999999997E-2</v>
      </c>
    </row>
    <row r="145" spans="1:46" x14ac:dyDescent="0.3">
      <c r="A145">
        <v>143</v>
      </c>
      <c r="B145" s="18">
        <v>6.5756499999999996E-2</v>
      </c>
      <c r="C145" s="18">
        <v>5.3122799999999998E-2</v>
      </c>
      <c r="D145" s="18">
        <v>3.8925399999999999E-2</v>
      </c>
      <c r="E145" s="18">
        <v>3.6325000000000003E-2</v>
      </c>
      <c r="F145" s="18">
        <v>2.7445299999999999E-2</v>
      </c>
      <c r="G145" s="18">
        <v>2.5634000000000001E-2</v>
      </c>
      <c r="H145" s="18">
        <v>4.9098700000000002E-2</v>
      </c>
      <c r="I145" s="18">
        <v>9.1747099999999998E-2</v>
      </c>
      <c r="J145" s="18">
        <v>4.63661E-2</v>
      </c>
      <c r="K145" s="18">
        <v>8.8722499999999996E-2</v>
      </c>
      <c r="L145" s="18">
        <v>7.9476000000000008E-3</v>
      </c>
      <c r="M145" s="18">
        <v>2.2184300000000001E-2</v>
      </c>
      <c r="N145" s="18">
        <v>1.17614E-2</v>
      </c>
      <c r="O145" s="18">
        <v>3.8152100000000001E-2</v>
      </c>
      <c r="P145" s="18">
        <v>2.5184399999999999E-2</v>
      </c>
      <c r="Q145" s="18">
        <v>7.7850900000000001E-2</v>
      </c>
      <c r="R145" s="18">
        <v>4.1614999999999999E-2</v>
      </c>
      <c r="S145" s="18">
        <v>1.8597700000000002E-2</v>
      </c>
      <c r="T145" s="18">
        <v>6.0079999999999997E-4</v>
      </c>
      <c r="U145" s="18">
        <v>1.8236999999999999E-3</v>
      </c>
      <c r="V145" s="18">
        <v>4.4076000000000002E-3</v>
      </c>
      <c r="W145" s="18">
        <v>4.5310999999999997E-3</v>
      </c>
      <c r="X145" s="18">
        <v>6.0311799999999999E-2</v>
      </c>
      <c r="Y145" s="18">
        <v>0.2178194</v>
      </c>
      <c r="Z145" s="18">
        <v>9.8464599999999999E-2</v>
      </c>
      <c r="AA145" s="18">
        <v>6.6636399999999998E-2</v>
      </c>
      <c r="AB145" s="18">
        <v>0.38261469999999997</v>
      </c>
      <c r="AC145" s="18">
        <v>8.8756600000000005E-2</v>
      </c>
      <c r="AD145" s="18">
        <v>6.0911300000000002E-2</v>
      </c>
      <c r="AE145" s="18">
        <v>4.1062399999999999E-2</v>
      </c>
      <c r="AF145" s="18">
        <v>0.10512680000000001</v>
      </c>
      <c r="AG145" s="18">
        <v>0.29468860000000002</v>
      </c>
      <c r="AH145" s="18">
        <v>6.5921999999999994E-2</v>
      </c>
      <c r="AI145" s="18">
        <v>0.1939746</v>
      </c>
      <c r="AJ145" s="18">
        <v>0.20759069999999999</v>
      </c>
      <c r="AK145" s="18">
        <v>0.1147471</v>
      </c>
      <c r="AL145" s="18">
        <v>0.13577890000000001</v>
      </c>
      <c r="AM145" s="18">
        <v>0.1223494</v>
      </c>
      <c r="AN145" s="18">
        <v>7.4288099999999996E-2</v>
      </c>
      <c r="AO145" s="18">
        <v>1.51141E-2</v>
      </c>
      <c r="AP145" s="18">
        <v>7.0328100000000004E-2</v>
      </c>
      <c r="AQ145" s="18">
        <v>0.12957450000000001</v>
      </c>
      <c r="AR145" s="18">
        <v>0.26137480000000002</v>
      </c>
      <c r="AS145" s="18">
        <v>0.1420729</v>
      </c>
      <c r="AT145" s="18">
        <v>4.7302799999999999E-2</v>
      </c>
    </row>
    <row r="146" spans="1:46" x14ac:dyDescent="0.3">
      <c r="A146">
        <v>144</v>
      </c>
      <c r="B146" s="18">
        <v>7.4115399999999998E-2</v>
      </c>
      <c r="C146" s="18">
        <v>5.1447699999999999E-2</v>
      </c>
      <c r="D146" s="18">
        <v>3.61842E-2</v>
      </c>
      <c r="E146" s="18">
        <v>3.2524900000000002E-2</v>
      </c>
      <c r="F146" s="18">
        <v>2.8029200000000001E-2</v>
      </c>
      <c r="G146" s="18">
        <v>2.53613E-2</v>
      </c>
      <c r="H146" s="18">
        <v>4.7675500000000003E-2</v>
      </c>
      <c r="I146" s="18">
        <v>8.29675E-2</v>
      </c>
      <c r="J146" s="18">
        <v>3.7935900000000002E-2</v>
      </c>
      <c r="K146" s="18">
        <v>8.5091899999999998E-2</v>
      </c>
      <c r="L146" s="18">
        <v>7.2464000000000001E-3</v>
      </c>
      <c r="M146" s="18">
        <v>2.3378800000000002E-2</v>
      </c>
      <c r="N146" s="18">
        <v>1.37216E-2</v>
      </c>
      <c r="O146" s="18">
        <v>3.8930699999999999E-2</v>
      </c>
      <c r="P146" s="18">
        <v>2.6019199999999999E-2</v>
      </c>
      <c r="Q146" s="18">
        <v>7.45614E-2</v>
      </c>
      <c r="R146" s="18">
        <v>4.12608E-2</v>
      </c>
      <c r="S146" s="18">
        <v>2.0214900000000001E-2</v>
      </c>
      <c r="T146" s="18">
        <v>0</v>
      </c>
      <c r="U146" s="18">
        <v>2.0669E-3</v>
      </c>
      <c r="V146" s="18">
        <v>2.0742E-3</v>
      </c>
      <c r="W146" s="18">
        <v>5.6295E-3</v>
      </c>
      <c r="X146" s="18">
        <v>5.9289500000000002E-2</v>
      </c>
      <c r="Y146" s="18">
        <v>0.21589820000000001</v>
      </c>
      <c r="Z146" s="18">
        <v>0.1011348</v>
      </c>
      <c r="AA146" s="18">
        <v>6.51254E-2</v>
      </c>
      <c r="AB146" s="18">
        <v>0.38428370000000001</v>
      </c>
      <c r="AC146" s="18">
        <v>8.9769600000000005E-2</v>
      </c>
      <c r="AD146" s="18">
        <v>5.8099999999999999E-2</v>
      </c>
      <c r="AE146" s="18">
        <v>3.74776E-2</v>
      </c>
      <c r="AF146" s="18">
        <v>0.1015817</v>
      </c>
      <c r="AG146" s="18">
        <v>0.29798540000000001</v>
      </c>
      <c r="AH146" s="18">
        <v>6.7809900000000006E-2</v>
      </c>
      <c r="AI146" s="18">
        <v>0.1957364</v>
      </c>
      <c r="AJ146" s="18">
        <v>0.2072833</v>
      </c>
      <c r="AK146" s="18">
        <v>0.1127638</v>
      </c>
      <c r="AL146" s="18">
        <v>0.13369259999999999</v>
      </c>
      <c r="AM146" s="18">
        <v>0.1257422</v>
      </c>
      <c r="AN146" s="18">
        <v>7.31604E-2</v>
      </c>
      <c r="AO146" s="18">
        <v>1.8815499999999999E-2</v>
      </c>
      <c r="AP146" s="18">
        <v>6.6333799999999998E-2</v>
      </c>
      <c r="AQ146" s="18">
        <v>0.129277</v>
      </c>
      <c r="AR146" s="18">
        <v>0.25646479999999999</v>
      </c>
      <c r="AS146" s="18">
        <v>0.1350461</v>
      </c>
      <c r="AT146" s="18">
        <v>4.5682800000000003E-2</v>
      </c>
    </row>
    <row r="147" spans="1:46" x14ac:dyDescent="0.3">
      <c r="A147">
        <v>145</v>
      </c>
      <c r="B147" s="18">
        <v>7.7598200000000006E-2</v>
      </c>
      <c r="C147" s="18">
        <v>5.3242400000000002E-2</v>
      </c>
      <c r="D147" s="18">
        <v>3.4950700000000001E-2</v>
      </c>
      <c r="E147" s="18">
        <v>3.3977899999999998E-2</v>
      </c>
      <c r="F147" s="18">
        <v>2.90511E-2</v>
      </c>
      <c r="G147" s="18">
        <v>2.4406899999999999E-2</v>
      </c>
      <c r="H147" s="18">
        <v>4.8031299999999999E-2</v>
      </c>
      <c r="I147" s="18">
        <v>8.9332700000000001E-2</v>
      </c>
      <c r="J147" s="18">
        <v>3.52535E-2</v>
      </c>
      <c r="K147" s="18">
        <v>8.1688200000000002E-2</v>
      </c>
      <c r="L147" s="18">
        <v>6.8957000000000003E-3</v>
      </c>
      <c r="M147" s="18">
        <v>2.3122899999999998E-2</v>
      </c>
      <c r="N147" s="18">
        <v>1.5261800000000001E-2</v>
      </c>
      <c r="O147" s="18">
        <v>4.1915399999999998E-2</v>
      </c>
      <c r="P147" s="18">
        <v>2.5601800000000001E-2</v>
      </c>
      <c r="Q147" s="18">
        <v>7.6937099999999994E-2</v>
      </c>
      <c r="R147" s="18">
        <v>4.42713E-2</v>
      </c>
      <c r="S147" s="18">
        <v>1.9406300000000001E-2</v>
      </c>
      <c r="T147" s="18">
        <v>3.4545000000000001E-3</v>
      </c>
      <c r="U147" s="18">
        <v>3.8906000000000001E-3</v>
      </c>
      <c r="V147" s="18">
        <v>3.2409000000000001E-3</v>
      </c>
      <c r="W147" s="18">
        <v>1.26322E-2</v>
      </c>
      <c r="X147" s="18">
        <v>6.2100700000000002E-2</v>
      </c>
      <c r="Y147" s="18">
        <v>0.21421709999999999</v>
      </c>
      <c r="Z147" s="18">
        <v>9.8798399999999995E-2</v>
      </c>
      <c r="AA147" s="18">
        <v>6.2858899999999995E-2</v>
      </c>
      <c r="AB147" s="18">
        <v>0.37969399999999998</v>
      </c>
      <c r="AC147" s="18">
        <v>9.0149400000000005E-2</v>
      </c>
      <c r="AD147" s="18">
        <v>5.8451400000000001E-2</v>
      </c>
      <c r="AE147" s="18">
        <v>4.1225400000000002E-2</v>
      </c>
      <c r="AF147" s="18">
        <v>9.8718299999999995E-2</v>
      </c>
      <c r="AG147" s="18">
        <v>0.30219780000000002</v>
      </c>
      <c r="AH147" s="18">
        <v>6.6708600000000007E-2</v>
      </c>
      <c r="AI147" s="18">
        <v>0.19415080000000001</v>
      </c>
      <c r="AJ147" s="18">
        <v>0.21143210000000001</v>
      </c>
      <c r="AK147" s="18">
        <v>0.1199887</v>
      </c>
      <c r="AL147" s="18">
        <v>0.1324757</v>
      </c>
      <c r="AM147" s="18">
        <v>0.12680240000000001</v>
      </c>
      <c r="AN147" s="18">
        <v>7.4147199999999996E-2</v>
      </c>
      <c r="AO147" s="18">
        <v>1.1104299999999999E-2</v>
      </c>
      <c r="AP147" s="18">
        <v>6.0484999999999997E-2</v>
      </c>
      <c r="AQ147" s="18">
        <v>0.12704550000000001</v>
      </c>
      <c r="AR147" s="18">
        <v>0.25761050000000002</v>
      </c>
      <c r="AS147" s="18">
        <v>0.13175229999999999</v>
      </c>
      <c r="AT147" s="18">
        <v>4.2280900000000003E-2</v>
      </c>
    </row>
    <row r="148" spans="1:46" x14ac:dyDescent="0.3">
      <c r="A148">
        <v>146</v>
      </c>
      <c r="B148" s="18">
        <v>7.6344400000000007E-2</v>
      </c>
      <c r="C148" s="18">
        <v>5.1208400000000001E-2</v>
      </c>
      <c r="D148" s="18">
        <v>3.2072400000000001E-2</v>
      </c>
      <c r="E148" s="18">
        <v>3.4983800000000002E-2</v>
      </c>
      <c r="F148" s="18">
        <v>2.7153299999999998E-2</v>
      </c>
      <c r="G148" s="18">
        <v>1.9907299999999999E-2</v>
      </c>
      <c r="H148" s="18">
        <v>4.6963900000000003E-2</v>
      </c>
      <c r="I148" s="18">
        <v>8.5601399999999994E-2</v>
      </c>
      <c r="J148" s="18">
        <v>3.0783000000000001E-2</v>
      </c>
      <c r="K148" s="18">
        <v>7.9645999999999995E-2</v>
      </c>
      <c r="L148" s="18">
        <v>7.4800999999999999E-3</v>
      </c>
      <c r="M148" s="18">
        <v>2.3378800000000002E-2</v>
      </c>
      <c r="N148" s="18">
        <v>1.5121799999999999E-2</v>
      </c>
      <c r="O148" s="18">
        <v>3.8411599999999997E-2</v>
      </c>
      <c r="P148" s="18">
        <v>2.1845E-2</v>
      </c>
      <c r="Q148" s="18">
        <v>7.4926900000000005E-2</v>
      </c>
      <c r="R148" s="18">
        <v>4.69276E-2</v>
      </c>
      <c r="S148" s="18">
        <v>2.0445899999999999E-2</v>
      </c>
      <c r="T148" s="18">
        <v>6.0079999999999997E-4</v>
      </c>
      <c r="U148" s="18">
        <v>3.0395000000000001E-3</v>
      </c>
      <c r="V148" s="18">
        <v>4.6667999999999996E-3</v>
      </c>
      <c r="W148" s="18">
        <v>1.7987099999999999E-2</v>
      </c>
      <c r="X148" s="18">
        <v>7.3856400000000003E-2</v>
      </c>
      <c r="Y148" s="18">
        <v>0.21853990000000001</v>
      </c>
      <c r="Z148" s="18">
        <v>9.7463300000000003E-2</v>
      </c>
      <c r="AA148" s="18">
        <v>6.1045599999999998E-2</v>
      </c>
      <c r="AB148" s="18">
        <v>0.37607790000000002</v>
      </c>
      <c r="AC148" s="18">
        <v>8.9896199999999996E-2</v>
      </c>
      <c r="AD148" s="18">
        <v>5.7045800000000001E-2</v>
      </c>
      <c r="AE148" s="18">
        <v>3.9595900000000003E-2</v>
      </c>
      <c r="AF148" s="18">
        <v>9.6809400000000004E-2</v>
      </c>
      <c r="AG148" s="18">
        <v>0.30219780000000002</v>
      </c>
      <c r="AH148" s="18">
        <v>6.4191300000000007E-2</v>
      </c>
      <c r="AI148" s="18">
        <v>0.1920366</v>
      </c>
      <c r="AJ148" s="18">
        <v>0.21051010000000001</v>
      </c>
      <c r="AK148" s="18">
        <v>0.1245219</v>
      </c>
      <c r="AL148" s="18">
        <v>0.1310848</v>
      </c>
      <c r="AM148" s="18">
        <v>0.1242578</v>
      </c>
      <c r="AN148" s="18">
        <v>7.13279E-2</v>
      </c>
      <c r="AO148" s="18">
        <v>1.2955E-2</v>
      </c>
      <c r="AP148" s="18">
        <v>5.82026E-2</v>
      </c>
      <c r="AQ148" s="18">
        <v>0.1243677</v>
      </c>
      <c r="AR148" s="18">
        <v>0.25761050000000002</v>
      </c>
      <c r="AS148" s="18">
        <v>0.12736059999999999</v>
      </c>
      <c r="AT148" s="18">
        <v>4.0336999999999998E-2</v>
      </c>
    </row>
    <row r="149" spans="1:46" x14ac:dyDescent="0.3">
      <c r="A149">
        <v>147</v>
      </c>
      <c r="B149" s="18">
        <v>7.3836700000000005E-2</v>
      </c>
      <c r="C149" s="18">
        <v>5.0012000000000001E-2</v>
      </c>
      <c r="D149" s="18">
        <v>3.0427599999999999E-2</v>
      </c>
      <c r="E149" s="18">
        <v>3.76663E-2</v>
      </c>
      <c r="F149" s="18">
        <v>2.89051E-2</v>
      </c>
      <c r="G149" s="18">
        <v>1.8271099999999998E-2</v>
      </c>
      <c r="H149" s="18">
        <v>4.3643300000000003E-2</v>
      </c>
      <c r="I149" s="18">
        <v>8.2528500000000005E-2</v>
      </c>
      <c r="J149" s="18">
        <v>3.0527499999999999E-2</v>
      </c>
      <c r="K149" s="18">
        <v>7.9192200000000004E-2</v>
      </c>
      <c r="L149" s="18">
        <v>8.6488999999999993E-3</v>
      </c>
      <c r="M149" s="18">
        <v>2.2866899999999999E-2</v>
      </c>
      <c r="N149" s="18">
        <v>1.7082E-2</v>
      </c>
      <c r="O149" s="18">
        <v>3.94498E-2</v>
      </c>
      <c r="P149" s="18">
        <v>2.4071200000000001E-2</v>
      </c>
      <c r="Q149" s="18">
        <v>7.4926900000000005E-2</v>
      </c>
      <c r="R149" s="18">
        <v>4.6573400000000001E-2</v>
      </c>
      <c r="S149" s="18">
        <v>2.137E-2</v>
      </c>
      <c r="T149" s="18">
        <v>4.5059000000000002E-3</v>
      </c>
      <c r="U149" s="18">
        <v>1.0942E-3</v>
      </c>
      <c r="V149" s="18">
        <v>7.7780999999999996E-3</v>
      </c>
      <c r="W149" s="18">
        <v>2.3479300000000002E-2</v>
      </c>
      <c r="X149" s="18">
        <v>2.4533599999999999E-2</v>
      </c>
      <c r="Y149" s="18">
        <v>0.21829970000000001</v>
      </c>
      <c r="Z149" s="18">
        <v>0.1111482</v>
      </c>
      <c r="AA149" s="18">
        <v>5.9987899999999997E-2</v>
      </c>
      <c r="AB149" s="18">
        <v>0.3781641</v>
      </c>
      <c r="AC149" s="18">
        <v>8.7997000000000006E-2</v>
      </c>
      <c r="AD149" s="18">
        <v>5.2946E-2</v>
      </c>
      <c r="AE149" s="18">
        <v>3.7151700000000003E-2</v>
      </c>
      <c r="AF149" s="18">
        <v>9.8036499999999999E-2</v>
      </c>
      <c r="AG149" s="18">
        <v>0.29652020000000001</v>
      </c>
      <c r="AH149" s="18">
        <v>6.0257999999999999E-2</v>
      </c>
      <c r="AI149" s="18">
        <v>0.19150809999999999</v>
      </c>
      <c r="AJ149" s="18">
        <v>0.20820530000000001</v>
      </c>
      <c r="AK149" s="18">
        <v>0.1280635</v>
      </c>
      <c r="AL149" s="18">
        <v>0.1281293</v>
      </c>
      <c r="AM149" s="18">
        <v>0.1240458</v>
      </c>
      <c r="AN149" s="18">
        <v>6.97773E-2</v>
      </c>
      <c r="AO149" s="18">
        <v>1.0795799999999999E-2</v>
      </c>
      <c r="AP149" s="18">
        <v>5.3780300000000003E-2</v>
      </c>
      <c r="AQ149" s="18">
        <v>0.1203511</v>
      </c>
      <c r="AR149" s="18">
        <v>0.25319150000000001</v>
      </c>
      <c r="AS149" s="18">
        <v>0.1240668</v>
      </c>
      <c r="AT149" s="18">
        <v>3.8554999999999999E-2</v>
      </c>
    </row>
    <row r="150" spans="1:46" x14ac:dyDescent="0.3">
      <c r="A150">
        <v>148</v>
      </c>
      <c r="B150" s="18">
        <v>6.5477800000000003E-2</v>
      </c>
      <c r="C150" s="18">
        <v>4.7858299999999999E-2</v>
      </c>
      <c r="D150" s="18">
        <v>2.65899E-2</v>
      </c>
      <c r="E150" s="18">
        <v>3.6548600000000001E-2</v>
      </c>
      <c r="F150" s="18">
        <v>2.54015E-2</v>
      </c>
      <c r="G150" s="18">
        <v>1.4998600000000001E-2</v>
      </c>
      <c r="H150" s="18">
        <v>4.2220100000000003E-2</v>
      </c>
      <c r="I150" s="18">
        <v>8.4723400000000004E-2</v>
      </c>
      <c r="J150" s="18">
        <v>2.8994800000000001E-2</v>
      </c>
      <c r="K150" s="18">
        <v>7.5107800000000002E-2</v>
      </c>
      <c r="L150" s="18">
        <v>8.1814000000000001E-3</v>
      </c>
      <c r="M150" s="18">
        <v>2.4402699999999999E-2</v>
      </c>
      <c r="N150" s="18">
        <v>1.54018E-2</v>
      </c>
      <c r="O150" s="18">
        <v>3.8930699999999999E-2</v>
      </c>
      <c r="P150" s="18">
        <v>2.49061E-2</v>
      </c>
      <c r="Q150" s="18">
        <v>7.3099399999999995E-2</v>
      </c>
      <c r="R150" s="18">
        <v>4.1969199999999998E-2</v>
      </c>
      <c r="S150" s="18">
        <v>2.137E-2</v>
      </c>
      <c r="T150" s="18">
        <v>4.2055E-3</v>
      </c>
      <c r="U150" s="18">
        <v>2.5531999999999998E-3</v>
      </c>
      <c r="V150" s="18">
        <v>5.9632000000000001E-3</v>
      </c>
      <c r="W150" s="18">
        <v>2.84224E-2</v>
      </c>
      <c r="X150" s="18">
        <v>3.8333800000000001E-2</v>
      </c>
      <c r="Y150" s="18">
        <v>0.2178194</v>
      </c>
      <c r="Z150" s="18">
        <v>8.9786400000000002E-2</v>
      </c>
      <c r="AA150" s="18">
        <v>5.9081300000000003E-2</v>
      </c>
      <c r="AB150" s="18">
        <v>0.38484010000000002</v>
      </c>
      <c r="AC150" s="18">
        <v>8.7743699999999994E-2</v>
      </c>
      <c r="AD150" s="18">
        <v>5.2946E-2</v>
      </c>
      <c r="AE150" s="18">
        <v>3.4870499999999999E-2</v>
      </c>
      <c r="AF150" s="18">
        <v>9.6400299999999994E-2</v>
      </c>
      <c r="AG150" s="18">
        <v>0.2954213</v>
      </c>
      <c r="AH150" s="18">
        <v>5.89994E-2</v>
      </c>
      <c r="AI150" s="18">
        <v>0.1879845</v>
      </c>
      <c r="AJ150" s="18">
        <v>0.20574680000000001</v>
      </c>
      <c r="AK150" s="18">
        <v>0.13203000000000001</v>
      </c>
      <c r="AL150" s="18">
        <v>0.13056329999999999</v>
      </c>
      <c r="AM150" s="18">
        <v>0.1206531</v>
      </c>
      <c r="AN150" s="18">
        <v>6.97773E-2</v>
      </c>
      <c r="AO150" s="18">
        <v>5.8605999999999997E-3</v>
      </c>
      <c r="AP150" s="18">
        <v>4.9215399999999999E-2</v>
      </c>
      <c r="AQ150" s="18">
        <v>0.1215412</v>
      </c>
      <c r="AR150" s="18">
        <v>0.25450080000000003</v>
      </c>
      <c r="AS150" s="18">
        <v>0.1253843</v>
      </c>
      <c r="AT150" s="18">
        <v>3.5963099999999998E-2</v>
      </c>
    </row>
    <row r="151" spans="1:46" x14ac:dyDescent="0.3">
      <c r="A151">
        <v>149</v>
      </c>
      <c r="B151" s="18">
        <v>7.0493200000000006E-2</v>
      </c>
      <c r="C151" s="18">
        <v>4.5226099999999998E-2</v>
      </c>
      <c r="D151" s="18">
        <v>2.6863999999999999E-2</v>
      </c>
      <c r="E151" s="18">
        <v>3.7889800000000001E-2</v>
      </c>
      <c r="F151" s="18">
        <v>2.39416E-2</v>
      </c>
      <c r="G151" s="18">
        <v>1.47259E-2</v>
      </c>
      <c r="H151" s="18">
        <v>4.05598E-2</v>
      </c>
      <c r="I151" s="18">
        <v>8.3406499999999995E-2</v>
      </c>
      <c r="J151" s="18">
        <v>2.8739299999999999E-2</v>
      </c>
      <c r="K151" s="18">
        <v>8.3276600000000006E-2</v>
      </c>
      <c r="L151" s="18">
        <v>7.2464000000000001E-3</v>
      </c>
      <c r="M151" s="18">
        <v>2.23549E-2</v>
      </c>
      <c r="N151" s="18">
        <v>1.3161600000000001E-2</v>
      </c>
      <c r="O151" s="18">
        <v>3.7892599999999999E-2</v>
      </c>
      <c r="P151" s="18">
        <v>2.43495E-2</v>
      </c>
      <c r="Q151" s="18">
        <v>6.8713499999999997E-2</v>
      </c>
      <c r="R151" s="18">
        <v>4.12608E-2</v>
      </c>
      <c r="S151" s="18">
        <v>2.2063099999999999E-2</v>
      </c>
      <c r="T151" s="18">
        <v>5.1066000000000002E-3</v>
      </c>
      <c r="U151" s="18">
        <v>2.31E-3</v>
      </c>
      <c r="V151" s="18">
        <v>1.0370799999999999E-2</v>
      </c>
      <c r="W151" s="18">
        <v>2.7873100000000001E-2</v>
      </c>
      <c r="X151" s="18">
        <v>7.7689800000000003E-2</v>
      </c>
      <c r="Y151" s="18">
        <v>0.2202209</v>
      </c>
      <c r="Z151" s="18">
        <v>9.4459299999999996E-2</v>
      </c>
      <c r="AA151" s="18">
        <v>6.0290099999999999E-2</v>
      </c>
      <c r="AB151" s="18">
        <v>0.3867872</v>
      </c>
      <c r="AC151" s="18">
        <v>8.7490499999999999E-2</v>
      </c>
      <c r="AD151" s="18">
        <v>5.0603299999999997E-2</v>
      </c>
      <c r="AE151" s="18">
        <v>3.3566899999999997E-2</v>
      </c>
      <c r="AF151" s="18">
        <v>9.3673300000000001E-2</v>
      </c>
      <c r="AG151" s="18">
        <v>0.2954213</v>
      </c>
      <c r="AH151" s="18">
        <v>5.4908699999999998E-2</v>
      </c>
      <c r="AI151" s="18">
        <v>0.1879845</v>
      </c>
      <c r="AJ151" s="18">
        <v>0.207898</v>
      </c>
      <c r="AK151" s="18">
        <v>0.1359966</v>
      </c>
      <c r="AL151" s="18">
        <v>0.1263908</v>
      </c>
      <c r="AM151" s="18">
        <v>0.1147159</v>
      </c>
      <c r="AN151" s="18">
        <v>6.6676100000000002E-2</v>
      </c>
      <c r="AO151" s="18">
        <v>8.9450999999999992E-3</v>
      </c>
      <c r="AP151" s="18">
        <v>4.6647599999999997E-2</v>
      </c>
      <c r="AQ151" s="18">
        <v>0.12064859999999999</v>
      </c>
      <c r="AR151" s="18">
        <v>0.24991820000000001</v>
      </c>
      <c r="AS151" s="18">
        <v>0.1262626</v>
      </c>
      <c r="AT151" s="18">
        <v>3.3047100000000003E-2</v>
      </c>
    </row>
    <row r="152" spans="1:46" x14ac:dyDescent="0.3">
      <c r="A152">
        <v>150</v>
      </c>
      <c r="B152" s="18">
        <v>7.5787099999999996E-2</v>
      </c>
      <c r="C152" s="18">
        <v>4.4747500000000003E-2</v>
      </c>
      <c r="D152" s="18">
        <v>2.5493399999999999E-2</v>
      </c>
      <c r="E152" s="18">
        <v>3.9901600000000002E-2</v>
      </c>
      <c r="F152" s="18">
        <v>2.3357699999999999E-2</v>
      </c>
      <c r="G152" s="18">
        <v>1.3635100000000001E-2</v>
      </c>
      <c r="H152" s="18">
        <v>3.8187899999999997E-2</v>
      </c>
      <c r="I152" s="18">
        <v>7.5943800000000006E-2</v>
      </c>
      <c r="J152" s="18">
        <v>3.1038400000000001E-2</v>
      </c>
      <c r="K152" s="18">
        <v>8.8268700000000005E-2</v>
      </c>
      <c r="L152" s="18">
        <v>7.4800999999999999E-3</v>
      </c>
      <c r="M152" s="18">
        <v>2.2013700000000001E-2</v>
      </c>
      <c r="N152" s="18">
        <v>1.37216E-2</v>
      </c>
      <c r="O152" s="18">
        <v>3.5556699999999997E-2</v>
      </c>
      <c r="P152" s="18">
        <v>2.74106E-2</v>
      </c>
      <c r="Q152" s="18">
        <v>6.9444400000000003E-2</v>
      </c>
      <c r="R152" s="18">
        <v>4.7281700000000003E-2</v>
      </c>
      <c r="S152" s="18">
        <v>2.1832000000000001E-2</v>
      </c>
      <c r="T152" s="18">
        <v>4.2055E-3</v>
      </c>
      <c r="U152" s="18">
        <v>3.0395000000000001E-3</v>
      </c>
      <c r="V152" s="18">
        <v>1.0111500000000001E-2</v>
      </c>
      <c r="W152" s="18">
        <v>3.1443100000000002E-2</v>
      </c>
      <c r="X152" s="18">
        <v>6.8489599999999998E-2</v>
      </c>
      <c r="Y152" s="18">
        <v>0.22598460000000001</v>
      </c>
      <c r="Z152" s="18">
        <v>9.9799700000000005E-2</v>
      </c>
      <c r="AA152" s="18">
        <v>5.9987899999999997E-2</v>
      </c>
      <c r="AB152" s="18">
        <v>0.37955489999999997</v>
      </c>
      <c r="AC152" s="18">
        <v>8.8250200000000001E-2</v>
      </c>
      <c r="AD152" s="18">
        <v>4.8494799999999998E-2</v>
      </c>
      <c r="AE152" s="18">
        <v>3.1611500000000001E-2</v>
      </c>
      <c r="AF152" s="18">
        <v>9.0673599999999993E-2</v>
      </c>
      <c r="AG152" s="18">
        <v>0.29652020000000001</v>
      </c>
      <c r="AH152" s="18">
        <v>5.30208E-2</v>
      </c>
      <c r="AI152" s="18">
        <v>0.18516560000000001</v>
      </c>
      <c r="AJ152" s="18">
        <v>0.20697599999999999</v>
      </c>
      <c r="AK152" s="18">
        <v>0.12749679999999999</v>
      </c>
      <c r="AL152" s="18">
        <v>0.1243046</v>
      </c>
      <c r="AM152" s="18">
        <v>0.1159881</v>
      </c>
      <c r="AN152" s="18">
        <v>6.3856800000000005E-2</v>
      </c>
      <c r="AO152" s="18">
        <v>4.6268000000000004E-3</v>
      </c>
      <c r="AP152" s="18">
        <v>4.7218299999999998E-2</v>
      </c>
      <c r="AQ152" s="18">
        <v>0.1200536</v>
      </c>
      <c r="AR152" s="18">
        <v>0.2518822</v>
      </c>
      <c r="AS152" s="18">
        <v>0.1363636</v>
      </c>
      <c r="AT152" s="18">
        <v>3.1427200000000002E-2</v>
      </c>
    </row>
    <row r="153" spans="1:46" x14ac:dyDescent="0.3">
      <c r="A153">
        <v>151</v>
      </c>
      <c r="B153" s="18">
        <v>7.2722200000000001E-2</v>
      </c>
      <c r="C153" s="18">
        <v>4.2115300000000001E-2</v>
      </c>
      <c r="D153" s="18">
        <v>2.1381600000000001E-2</v>
      </c>
      <c r="E153" s="18">
        <v>4.07958E-2</v>
      </c>
      <c r="F153" s="18">
        <v>1.8978100000000001E-2</v>
      </c>
      <c r="G153" s="18">
        <v>1.2271600000000001E-2</v>
      </c>
      <c r="H153" s="18">
        <v>3.6764699999999997E-2</v>
      </c>
      <c r="I153" s="18">
        <v>7.85777E-2</v>
      </c>
      <c r="J153" s="18">
        <v>2.9761099999999999E-2</v>
      </c>
      <c r="K153" s="18">
        <v>7.9645999999999995E-2</v>
      </c>
      <c r="L153" s="18">
        <v>7.0125999999999999E-3</v>
      </c>
      <c r="M153" s="18">
        <v>1.9795199999999999E-2</v>
      </c>
      <c r="N153" s="18">
        <v>1.2321500000000001E-2</v>
      </c>
      <c r="O153" s="18">
        <v>3.1144600000000001E-2</v>
      </c>
      <c r="P153" s="18">
        <v>2.9636800000000001E-2</v>
      </c>
      <c r="Q153" s="18">
        <v>6.4327499999999996E-2</v>
      </c>
      <c r="R153" s="18">
        <v>4.2323399999999997E-2</v>
      </c>
      <c r="S153" s="18">
        <v>1.9983799999999999E-2</v>
      </c>
      <c r="T153" s="18">
        <v>2.7035000000000002E-3</v>
      </c>
      <c r="U153" s="18">
        <v>1.0942E-3</v>
      </c>
      <c r="V153" s="18">
        <v>1.0370799999999999E-2</v>
      </c>
      <c r="W153" s="18">
        <v>3.1168499999999998E-2</v>
      </c>
      <c r="X153" s="18">
        <v>4.8300500000000003E-2</v>
      </c>
      <c r="Y153" s="18">
        <v>0.22286259999999999</v>
      </c>
      <c r="Z153" s="18">
        <v>9.6128199999999997E-2</v>
      </c>
      <c r="AA153" s="18">
        <v>6.04412E-2</v>
      </c>
      <c r="AB153" s="18">
        <v>0.38636999999999999</v>
      </c>
      <c r="AC153" s="18">
        <v>8.9136499999999994E-2</v>
      </c>
      <c r="AD153" s="18">
        <v>4.7909100000000003E-2</v>
      </c>
      <c r="AE153" s="18">
        <v>3.0796799999999999E-2</v>
      </c>
      <c r="AF153" s="18">
        <v>8.6992100000000003E-2</v>
      </c>
      <c r="AG153" s="18">
        <v>0.29890109999999998</v>
      </c>
      <c r="AH153" s="18">
        <v>5.34928E-2</v>
      </c>
      <c r="AI153" s="18">
        <v>0.1842847</v>
      </c>
      <c r="AJ153" s="18">
        <v>0.20528579999999999</v>
      </c>
      <c r="AK153" s="18">
        <v>0.1120555</v>
      </c>
      <c r="AL153" s="18">
        <v>0.12239220000000001</v>
      </c>
      <c r="AM153" s="18">
        <v>0.1174724</v>
      </c>
      <c r="AN153" s="18">
        <v>6.2306199999999999E-2</v>
      </c>
      <c r="AO153" s="18">
        <v>9.2534999999999996E-3</v>
      </c>
      <c r="AP153" s="18">
        <v>4.7931500000000002E-2</v>
      </c>
      <c r="AQ153" s="18">
        <v>0.1249628</v>
      </c>
      <c r="AR153" s="18">
        <v>0.25171850000000001</v>
      </c>
      <c r="AS153" s="18">
        <v>0.13306979999999999</v>
      </c>
      <c r="AT153" s="18">
        <v>2.9321199999999999E-2</v>
      </c>
    </row>
    <row r="154" spans="1:46" x14ac:dyDescent="0.3">
      <c r="A154">
        <v>152</v>
      </c>
      <c r="B154" s="18">
        <v>7.2582900000000006E-2</v>
      </c>
      <c r="C154" s="18">
        <v>4.1038499999999999E-2</v>
      </c>
      <c r="D154" s="18">
        <v>2.0696300000000001E-2</v>
      </c>
      <c r="E154" s="18">
        <v>4.5601900000000001E-2</v>
      </c>
      <c r="F154" s="18">
        <v>1.85401E-2</v>
      </c>
      <c r="G154" s="18">
        <v>1.10445E-2</v>
      </c>
      <c r="H154" s="18">
        <v>3.6171700000000001E-2</v>
      </c>
      <c r="I154" s="18">
        <v>7.5285299999999999E-2</v>
      </c>
      <c r="J154" s="18">
        <v>2.9633400000000001E-2</v>
      </c>
      <c r="K154" s="18">
        <v>8.25959E-2</v>
      </c>
      <c r="L154" s="18">
        <v>6.8957000000000003E-3</v>
      </c>
      <c r="M154" s="18">
        <v>1.8515400000000001E-2</v>
      </c>
      <c r="N154" s="18">
        <v>9.9412000000000007E-3</v>
      </c>
      <c r="O154" s="18">
        <v>2.97171E-2</v>
      </c>
      <c r="P154" s="18">
        <v>2.7827999999999999E-2</v>
      </c>
      <c r="Q154" s="18">
        <v>6.3413700000000003E-2</v>
      </c>
      <c r="R154" s="18">
        <v>4.3208799999999999E-2</v>
      </c>
      <c r="S154" s="18">
        <v>2.1947600000000001E-2</v>
      </c>
      <c r="T154" s="18">
        <v>4.6560999999999998E-3</v>
      </c>
      <c r="U154" s="18">
        <v>0</v>
      </c>
      <c r="V154" s="18">
        <v>1.4130200000000001E-2</v>
      </c>
      <c r="W154" s="18">
        <v>3.1855000000000001E-2</v>
      </c>
      <c r="X154" s="18">
        <v>3.7055999999999999E-2</v>
      </c>
      <c r="Y154" s="18">
        <v>0.22190199999999999</v>
      </c>
      <c r="Z154" s="18">
        <v>8.4112099999999995E-2</v>
      </c>
      <c r="AA154" s="18">
        <v>6.1045599999999998E-2</v>
      </c>
      <c r="AB154" s="18">
        <v>0.38553549999999998</v>
      </c>
      <c r="AC154" s="18">
        <v>8.863E-2</v>
      </c>
      <c r="AD154" s="18">
        <v>4.6269200000000003E-2</v>
      </c>
      <c r="AE154" s="18">
        <v>2.9819100000000001E-2</v>
      </c>
      <c r="AF154" s="18">
        <v>8.2083400000000001E-2</v>
      </c>
      <c r="AG154" s="18">
        <v>0.29706959999999999</v>
      </c>
      <c r="AH154" s="18">
        <v>5.6639399999999999E-2</v>
      </c>
      <c r="AI154" s="18">
        <v>0.1842847</v>
      </c>
      <c r="AJ154" s="18">
        <v>0.20436389999999999</v>
      </c>
      <c r="AK154" s="18">
        <v>0.1083723</v>
      </c>
      <c r="AL154" s="18">
        <v>0.1210014</v>
      </c>
      <c r="AM154" s="18">
        <v>0.11577610000000001</v>
      </c>
      <c r="AN154" s="18">
        <v>6.2869999999999995E-2</v>
      </c>
      <c r="AO154" s="18">
        <v>7.4028000000000002E-3</v>
      </c>
      <c r="AP154" s="18">
        <v>4.8787400000000002E-2</v>
      </c>
      <c r="AQ154" s="18">
        <v>0.1202023</v>
      </c>
      <c r="AR154" s="18">
        <v>0.25368249999999998</v>
      </c>
      <c r="AS154" s="18">
        <v>0.13175229999999999</v>
      </c>
      <c r="AT154" s="18">
        <v>2.9321199999999999E-2</v>
      </c>
    </row>
    <row r="155" spans="1:46" x14ac:dyDescent="0.3">
      <c r="A155">
        <v>153</v>
      </c>
      <c r="B155" s="18">
        <v>6.7149600000000004E-2</v>
      </c>
      <c r="C155" s="18">
        <v>3.94831E-2</v>
      </c>
      <c r="D155" s="18">
        <v>2.4671100000000001E-2</v>
      </c>
      <c r="E155" s="18">
        <v>4.4819499999999998E-2</v>
      </c>
      <c r="F155" s="18">
        <v>1.6642299999999999E-2</v>
      </c>
      <c r="G155" s="18">
        <v>1.09081E-2</v>
      </c>
      <c r="H155" s="18">
        <v>3.6053099999999998E-2</v>
      </c>
      <c r="I155" s="18">
        <v>7.5504799999999997E-2</v>
      </c>
      <c r="J155" s="18">
        <v>3.2571200000000002E-2</v>
      </c>
      <c r="K155" s="18">
        <v>8.1007499999999996E-2</v>
      </c>
      <c r="L155" s="18">
        <v>9.3501999999999995E-3</v>
      </c>
      <c r="M155" s="18">
        <v>1.8600700000000001E-2</v>
      </c>
      <c r="N155" s="18">
        <v>1.2041400000000001E-2</v>
      </c>
      <c r="O155" s="18">
        <v>2.7511000000000001E-2</v>
      </c>
      <c r="P155" s="18">
        <v>2.9358599999999999E-2</v>
      </c>
      <c r="Q155" s="18">
        <v>6.1038000000000002E-2</v>
      </c>
      <c r="R155" s="18">
        <v>4.5156700000000001E-2</v>
      </c>
      <c r="S155" s="18">
        <v>2.09079E-2</v>
      </c>
      <c r="T155" s="18">
        <v>5.4070000000000003E-3</v>
      </c>
      <c r="U155" s="18">
        <v>1.216E-4</v>
      </c>
      <c r="V155" s="18">
        <v>1.29634E-2</v>
      </c>
      <c r="W155" s="18">
        <v>3.2816100000000001E-2</v>
      </c>
      <c r="X155" s="18">
        <v>3.3478099999999997E-2</v>
      </c>
      <c r="Y155" s="18">
        <v>0.2199808</v>
      </c>
      <c r="Z155" s="18">
        <v>8.2109500000000002E-2</v>
      </c>
      <c r="AA155" s="18">
        <v>6.0743400000000003E-2</v>
      </c>
      <c r="AB155" s="18">
        <v>0.38581359999999998</v>
      </c>
      <c r="AC155" s="18">
        <v>8.6604200000000006E-2</v>
      </c>
      <c r="AD155" s="18">
        <v>4.55664E-2</v>
      </c>
      <c r="AE155" s="18">
        <v>2.68861E-2</v>
      </c>
      <c r="AF155" s="18">
        <v>7.6902100000000001E-2</v>
      </c>
      <c r="AG155" s="18">
        <v>0.29597069999999998</v>
      </c>
      <c r="AH155" s="18">
        <v>5.5695399999999999E-2</v>
      </c>
      <c r="AI155" s="18">
        <v>0.18181820000000001</v>
      </c>
      <c r="AJ155" s="18">
        <v>0.2046712</v>
      </c>
      <c r="AK155" s="18">
        <v>0.106389</v>
      </c>
      <c r="AL155" s="18">
        <v>0.12308760000000001</v>
      </c>
      <c r="AM155" s="18">
        <v>0.115352</v>
      </c>
      <c r="AN155" s="18">
        <v>6.1460399999999998E-2</v>
      </c>
      <c r="AO155" s="18">
        <v>1.48057E-2</v>
      </c>
      <c r="AP155" s="18">
        <v>4.59344E-2</v>
      </c>
      <c r="AQ155" s="18">
        <v>0.11871470000000001</v>
      </c>
      <c r="AR155" s="18">
        <v>0.24942719999999999</v>
      </c>
      <c r="AS155" s="18">
        <v>0.12604299999999999</v>
      </c>
      <c r="AT155" s="18">
        <v>2.73773E-2</v>
      </c>
    </row>
    <row r="156" spans="1:46" x14ac:dyDescent="0.3">
      <c r="A156">
        <v>154</v>
      </c>
      <c r="B156" s="18">
        <v>6.7846199999999995E-2</v>
      </c>
      <c r="C156" s="18">
        <v>4.1038499999999999E-2</v>
      </c>
      <c r="D156" s="18">
        <v>2.59046E-2</v>
      </c>
      <c r="E156" s="18">
        <v>4.98491E-2</v>
      </c>
      <c r="F156" s="18">
        <v>1.8832100000000001E-2</v>
      </c>
      <c r="G156" s="18">
        <v>1.6225799999999999E-2</v>
      </c>
      <c r="H156" s="18">
        <v>3.7357700000000001E-2</v>
      </c>
      <c r="I156" s="18">
        <v>8.0114099999999994E-2</v>
      </c>
      <c r="J156" s="18">
        <v>3.6275399999999999E-2</v>
      </c>
      <c r="K156" s="18">
        <v>7.5334700000000004E-2</v>
      </c>
      <c r="L156" s="18">
        <v>1.1337099999999999E-2</v>
      </c>
      <c r="M156" s="18">
        <v>2.1757700000000001E-2</v>
      </c>
      <c r="N156" s="18">
        <v>1.49818E-2</v>
      </c>
      <c r="O156" s="18">
        <v>2.8419400000000001E-2</v>
      </c>
      <c r="P156" s="18">
        <v>3.6733000000000002E-2</v>
      </c>
      <c r="Q156" s="18">
        <v>6.5606700000000004E-2</v>
      </c>
      <c r="R156" s="18">
        <v>4.3562999999999998E-2</v>
      </c>
      <c r="S156" s="18">
        <v>2.4026800000000001E-2</v>
      </c>
      <c r="T156" s="18">
        <v>9.4622999999999999E-3</v>
      </c>
      <c r="U156" s="18">
        <v>4.1336999999999997E-3</v>
      </c>
      <c r="V156" s="18">
        <v>1.4907999999999999E-2</v>
      </c>
      <c r="W156" s="18">
        <v>3.2129600000000001E-2</v>
      </c>
      <c r="X156" s="18">
        <v>3.6800399999999997E-2</v>
      </c>
      <c r="Y156" s="18">
        <v>0.21878</v>
      </c>
      <c r="Z156" s="18">
        <v>7.2429900000000005E-2</v>
      </c>
      <c r="AA156" s="18">
        <v>5.9383499999999999E-2</v>
      </c>
      <c r="AB156" s="18">
        <v>0.389847</v>
      </c>
      <c r="AC156" s="18">
        <v>8.5464700000000005E-2</v>
      </c>
      <c r="AD156" s="18">
        <v>4.4277799999999999E-2</v>
      </c>
      <c r="AE156" s="18">
        <v>2.3790100000000002E-2</v>
      </c>
      <c r="AF156" s="18">
        <v>7.1857099999999993E-2</v>
      </c>
      <c r="AG156" s="18">
        <v>0.30018319999999998</v>
      </c>
      <c r="AH156" s="18">
        <v>5.3335399999999998E-2</v>
      </c>
      <c r="AI156" s="18">
        <v>0.1812896</v>
      </c>
      <c r="AJ156" s="18">
        <v>0.20359559999999999</v>
      </c>
      <c r="AK156" s="18">
        <v>0.107664</v>
      </c>
      <c r="AL156" s="18">
        <v>0.1218707</v>
      </c>
      <c r="AM156" s="18">
        <v>0.1159881</v>
      </c>
      <c r="AN156" s="18">
        <v>6.2729099999999996E-2</v>
      </c>
      <c r="AO156" s="18">
        <v>1.7581699999999999E-2</v>
      </c>
      <c r="AP156" s="18">
        <v>4.6362300000000002E-2</v>
      </c>
      <c r="AQ156" s="18">
        <v>0.1200536</v>
      </c>
      <c r="AR156" s="18">
        <v>0.2489362</v>
      </c>
      <c r="AS156" s="18">
        <v>0.1192358</v>
      </c>
      <c r="AT156" s="18">
        <v>2.52713E-2</v>
      </c>
    </row>
    <row r="157" spans="1:46" x14ac:dyDescent="0.3">
      <c r="A157">
        <v>155</v>
      </c>
      <c r="B157" s="18">
        <v>6.6871E-2</v>
      </c>
      <c r="C157" s="18">
        <v>3.6372300000000003E-2</v>
      </c>
      <c r="D157" s="18">
        <v>2.1107500000000001E-2</v>
      </c>
      <c r="E157" s="18">
        <v>5.0184399999999997E-2</v>
      </c>
      <c r="F157" s="18">
        <v>1.8102199999999999E-2</v>
      </c>
      <c r="G157" s="18">
        <v>1.4453199999999999E-2</v>
      </c>
      <c r="H157" s="18">
        <v>3.5578699999999998E-2</v>
      </c>
      <c r="I157" s="18">
        <v>7.8138700000000005E-2</v>
      </c>
      <c r="J157" s="18">
        <v>4.3045100000000003E-2</v>
      </c>
      <c r="K157" s="18">
        <v>8.0553700000000006E-2</v>
      </c>
      <c r="L157" s="18">
        <v>9.8177000000000004E-3</v>
      </c>
      <c r="M157" s="18">
        <v>2.08191E-2</v>
      </c>
      <c r="N157" s="18">
        <v>1.3161600000000001E-2</v>
      </c>
      <c r="O157" s="18">
        <v>2.6213299999999998E-2</v>
      </c>
      <c r="P157" s="18">
        <v>3.6872099999999998E-2</v>
      </c>
      <c r="Q157" s="18">
        <v>6.4693000000000001E-2</v>
      </c>
      <c r="R157" s="18">
        <v>3.1698200000000003E-2</v>
      </c>
      <c r="S157" s="18">
        <v>2.2294100000000001E-2</v>
      </c>
      <c r="T157" s="18">
        <v>8.1104999999999997E-3</v>
      </c>
      <c r="U157" s="18">
        <v>5.228E-3</v>
      </c>
      <c r="V157" s="18">
        <v>1.52969E-2</v>
      </c>
      <c r="W157" s="18">
        <v>2.89716E-2</v>
      </c>
      <c r="X157" s="18">
        <v>3.5778200000000003E-2</v>
      </c>
      <c r="Y157" s="18">
        <v>0.22310279999999999</v>
      </c>
      <c r="Z157" s="18">
        <v>7.5100100000000003E-2</v>
      </c>
      <c r="AA157" s="18">
        <v>5.6663600000000001E-2</v>
      </c>
      <c r="AB157" s="18">
        <v>0.39958280000000002</v>
      </c>
      <c r="AC157" s="18">
        <v>8.3185599999999998E-2</v>
      </c>
      <c r="AD157" s="18">
        <v>4.2872199999999999E-2</v>
      </c>
      <c r="AE157" s="18">
        <v>2.1834800000000001E-2</v>
      </c>
      <c r="AF157" s="18">
        <v>7.3493299999999998E-2</v>
      </c>
      <c r="AG157" s="18">
        <v>0.30054950000000002</v>
      </c>
      <c r="AH157" s="18">
        <v>5.0818099999999998E-2</v>
      </c>
      <c r="AI157" s="18">
        <v>0.181642</v>
      </c>
      <c r="AJ157" s="18">
        <v>0.20267360000000001</v>
      </c>
      <c r="AK157" s="18">
        <v>0.10653070000000001</v>
      </c>
      <c r="AL157" s="18">
        <v>0.1211752</v>
      </c>
      <c r="AM157" s="18">
        <v>0.11301949999999999</v>
      </c>
      <c r="AN157" s="18">
        <v>6.0191700000000001E-2</v>
      </c>
      <c r="AO157" s="18">
        <v>1.7581699999999999E-2</v>
      </c>
      <c r="AP157" s="18">
        <v>4.4650500000000003E-2</v>
      </c>
      <c r="AQ157" s="18">
        <v>0.12481399999999999</v>
      </c>
      <c r="AR157" s="18">
        <v>0.25450080000000003</v>
      </c>
      <c r="AS157" s="18">
        <v>0.1148441</v>
      </c>
      <c r="AT157" s="18">
        <v>2.91592E-2</v>
      </c>
    </row>
    <row r="158" spans="1:46" x14ac:dyDescent="0.3">
      <c r="A158">
        <v>156</v>
      </c>
      <c r="B158" s="18">
        <v>7.10504E-2</v>
      </c>
      <c r="C158" s="18">
        <v>3.46973E-2</v>
      </c>
      <c r="D158" s="18">
        <v>2.05592E-2</v>
      </c>
      <c r="E158" s="18">
        <v>4.9066699999999998E-2</v>
      </c>
      <c r="F158" s="18">
        <v>1.7518200000000001E-2</v>
      </c>
      <c r="G158" s="18">
        <v>1.52713E-2</v>
      </c>
      <c r="H158" s="18">
        <v>3.3444000000000002E-2</v>
      </c>
      <c r="I158" s="18">
        <v>7.4626899999999996E-2</v>
      </c>
      <c r="J158" s="18">
        <v>4.7898799999999998E-2</v>
      </c>
      <c r="K158" s="18">
        <v>8.5999500000000006E-2</v>
      </c>
      <c r="L158" s="18">
        <v>1.0518899999999999E-2</v>
      </c>
      <c r="M158" s="18">
        <v>2.1501699999999999E-2</v>
      </c>
      <c r="N158" s="18">
        <v>1.2321500000000001E-2</v>
      </c>
      <c r="O158" s="18">
        <v>2.3358400000000001E-2</v>
      </c>
      <c r="P158" s="18">
        <v>3.5480699999999997E-2</v>
      </c>
      <c r="Q158" s="18">
        <v>6.0672499999999997E-2</v>
      </c>
      <c r="R158" s="18">
        <v>2.7094E-2</v>
      </c>
      <c r="S158" s="18">
        <v>2.2525099999999999E-2</v>
      </c>
      <c r="T158" s="18">
        <v>7.8101999999999998E-3</v>
      </c>
      <c r="U158" s="18">
        <v>5.4710999999999996E-3</v>
      </c>
      <c r="V158" s="18">
        <v>1.4000500000000001E-2</v>
      </c>
      <c r="W158" s="18">
        <v>2.59508E-2</v>
      </c>
      <c r="X158" s="18">
        <v>3.85893E-2</v>
      </c>
      <c r="Y158" s="18">
        <v>0.22574449999999999</v>
      </c>
      <c r="Z158" s="18">
        <v>7.4766399999999997E-2</v>
      </c>
      <c r="AA158" s="18">
        <v>5.4699299999999999E-2</v>
      </c>
      <c r="AB158" s="18">
        <v>0.39749649999999997</v>
      </c>
      <c r="AC158" s="18">
        <v>8.0526700000000007E-2</v>
      </c>
      <c r="AD158" s="18">
        <v>4.0177999999999998E-2</v>
      </c>
      <c r="AE158" s="18">
        <v>2.0368299999999999E-2</v>
      </c>
      <c r="AF158" s="18">
        <v>7.2538900000000003E-2</v>
      </c>
      <c r="AG158" s="18">
        <v>0.29706959999999999</v>
      </c>
      <c r="AH158" s="18">
        <v>4.6255499999999998E-2</v>
      </c>
      <c r="AI158" s="18">
        <v>0.18005640000000001</v>
      </c>
      <c r="AJ158" s="18">
        <v>0.2046712</v>
      </c>
      <c r="AK158" s="18">
        <v>9.7322599999999995E-2</v>
      </c>
      <c r="AL158" s="18">
        <v>0.11717660000000001</v>
      </c>
      <c r="AM158" s="18">
        <v>0.11407970000000001</v>
      </c>
      <c r="AN158" s="18">
        <v>5.8923000000000003E-2</v>
      </c>
      <c r="AO158" s="18">
        <v>1.41888E-2</v>
      </c>
      <c r="AP158" s="18">
        <v>4.1084200000000001E-2</v>
      </c>
      <c r="AQ158" s="18">
        <v>0.12288010000000001</v>
      </c>
      <c r="AR158" s="18">
        <v>0.24975449999999999</v>
      </c>
      <c r="AS158" s="18">
        <v>0.1111111</v>
      </c>
      <c r="AT158" s="18">
        <v>2.7053299999999999E-2</v>
      </c>
    </row>
    <row r="159" spans="1:46" x14ac:dyDescent="0.3">
      <c r="A159">
        <v>157</v>
      </c>
      <c r="B159" s="18">
        <v>7.3976E-2</v>
      </c>
      <c r="C159" s="18">
        <v>3.6252699999999999E-2</v>
      </c>
      <c r="D159" s="18">
        <v>2.1244499999999999E-2</v>
      </c>
      <c r="E159" s="18">
        <v>5.6331699999999998E-2</v>
      </c>
      <c r="F159" s="18">
        <v>1.6496400000000001E-2</v>
      </c>
      <c r="G159" s="18">
        <v>1.48623E-2</v>
      </c>
      <c r="H159" s="18">
        <v>3.4748599999999998E-2</v>
      </c>
      <c r="I159" s="18">
        <v>7.1773500000000004E-2</v>
      </c>
      <c r="J159" s="18">
        <v>4.1384600000000001E-2</v>
      </c>
      <c r="K159" s="18">
        <v>8.25959E-2</v>
      </c>
      <c r="L159" s="18">
        <v>1.2272099999999999E-2</v>
      </c>
      <c r="M159" s="18">
        <v>2.1245699999999999E-2</v>
      </c>
      <c r="N159" s="18">
        <v>1.10613E-2</v>
      </c>
      <c r="O159" s="18">
        <v>2.2969099999999999E-2</v>
      </c>
      <c r="P159" s="18">
        <v>3.9237500000000002E-2</v>
      </c>
      <c r="Q159" s="18">
        <v>5.9393300000000003E-2</v>
      </c>
      <c r="R159" s="18">
        <v>2.0541899999999998E-2</v>
      </c>
      <c r="S159" s="18">
        <v>2.1947600000000001E-2</v>
      </c>
      <c r="T159" s="18">
        <v>7.6600000000000001E-3</v>
      </c>
      <c r="U159" s="18">
        <v>4.1336999999999997E-3</v>
      </c>
      <c r="V159" s="18">
        <v>1.69821E-2</v>
      </c>
      <c r="W159" s="18">
        <v>3.0481899999999999E-2</v>
      </c>
      <c r="X159" s="18">
        <v>3.8844900000000002E-2</v>
      </c>
      <c r="Y159" s="18">
        <v>0.225024</v>
      </c>
      <c r="Z159" s="18">
        <v>7.0427199999999995E-2</v>
      </c>
      <c r="AA159" s="18">
        <v>5.5152600000000003E-2</v>
      </c>
      <c r="AB159" s="18">
        <v>0.39791379999999998</v>
      </c>
      <c r="AC159" s="18">
        <v>8.4451799999999994E-2</v>
      </c>
      <c r="AD159" s="18">
        <v>4.0295200000000003E-2</v>
      </c>
      <c r="AE159" s="18">
        <v>1.9553500000000001E-2</v>
      </c>
      <c r="AF159" s="18">
        <v>7.0220900000000003E-2</v>
      </c>
      <c r="AG159" s="18">
        <v>0.29761910000000003</v>
      </c>
      <c r="AH159" s="18">
        <v>4.4210199999999998E-2</v>
      </c>
      <c r="AI159" s="18">
        <v>0.181642</v>
      </c>
      <c r="AJ159" s="18">
        <v>0.20912720000000001</v>
      </c>
      <c r="AK159" s="18">
        <v>9.1514399999999996E-2</v>
      </c>
      <c r="AL159" s="18">
        <v>0.1138734</v>
      </c>
      <c r="AM159" s="18">
        <v>0.1142918</v>
      </c>
      <c r="AN159" s="18">
        <v>5.9063999999999998E-2</v>
      </c>
      <c r="AO159" s="18">
        <v>2.0666299999999999E-2</v>
      </c>
      <c r="AP159" s="18">
        <v>4.2938700000000003E-2</v>
      </c>
      <c r="AQ159" s="18">
        <v>0.124219</v>
      </c>
      <c r="AR159" s="18">
        <v>0.2440262</v>
      </c>
      <c r="AS159" s="18">
        <v>0.11176990000000001</v>
      </c>
      <c r="AT159" s="18">
        <v>2.7215300000000001E-2</v>
      </c>
    </row>
    <row r="160" spans="1:46" x14ac:dyDescent="0.3">
      <c r="A160">
        <v>158</v>
      </c>
      <c r="B160" s="18">
        <v>6.4224000000000003E-2</v>
      </c>
      <c r="C160" s="18">
        <v>3.3141900000000002E-2</v>
      </c>
      <c r="D160" s="18">
        <v>2.4534E-2</v>
      </c>
      <c r="E160" s="18">
        <v>5.9461300000000002E-2</v>
      </c>
      <c r="F160" s="18">
        <v>1.50365E-2</v>
      </c>
      <c r="G160" s="18">
        <v>1.07717E-2</v>
      </c>
      <c r="H160" s="18">
        <v>3.2850999999999998E-2</v>
      </c>
      <c r="I160" s="18">
        <v>6.8700600000000001E-2</v>
      </c>
      <c r="J160" s="18">
        <v>3.4487200000000003E-2</v>
      </c>
      <c r="K160" s="18">
        <v>8.4411200000000006E-2</v>
      </c>
      <c r="L160" s="18">
        <v>1.2505799999999999E-2</v>
      </c>
      <c r="M160" s="18">
        <v>2.0563100000000001E-2</v>
      </c>
      <c r="N160" s="18">
        <v>1.0781300000000001E-2</v>
      </c>
      <c r="O160" s="18">
        <v>2.27096E-2</v>
      </c>
      <c r="P160" s="18">
        <v>3.9794099999999999E-2</v>
      </c>
      <c r="Q160" s="18">
        <v>5.42763E-2</v>
      </c>
      <c r="R160" s="18">
        <v>1.5937699999999999E-2</v>
      </c>
      <c r="S160" s="18">
        <v>2.4488900000000001E-2</v>
      </c>
      <c r="T160" s="18">
        <v>7.6600000000000001E-3</v>
      </c>
      <c r="U160" s="18">
        <v>6.8085000000000003E-3</v>
      </c>
      <c r="V160" s="18">
        <v>1.3352299999999999E-2</v>
      </c>
      <c r="W160" s="18">
        <v>2.4165900000000001E-2</v>
      </c>
      <c r="X160" s="18">
        <v>0.25351390000000001</v>
      </c>
      <c r="Y160" s="18">
        <v>0.225024</v>
      </c>
      <c r="Z160" s="18">
        <v>6.9092100000000004E-2</v>
      </c>
      <c r="AA160" s="18">
        <v>5.0317300000000002E-2</v>
      </c>
      <c r="AB160" s="18">
        <v>0.39179419999999998</v>
      </c>
      <c r="AC160" s="18">
        <v>8.5211400000000007E-2</v>
      </c>
      <c r="AD160" s="18">
        <v>3.6078199999999998E-2</v>
      </c>
      <c r="AE160" s="18">
        <v>1.4013400000000001E-2</v>
      </c>
      <c r="AF160" s="18">
        <v>6.8857399999999999E-2</v>
      </c>
      <c r="AG160" s="18">
        <v>0.29725279999999998</v>
      </c>
      <c r="AH160" s="18">
        <v>3.9490200000000003E-2</v>
      </c>
      <c r="AI160" s="18">
        <v>0.18023259999999999</v>
      </c>
      <c r="AJ160" s="18">
        <v>0.2063614</v>
      </c>
      <c r="AK160" s="18">
        <v>7.7914700000000003E-2</v>
      </c>
      <c r="AL160" s="18">
        <v>0.1100487</v>
      </c>
      <c r="AM160" s="18">
        <v>0.1117472</v>
      </c>
      <c r="AN160" s="18">
        <v>5.9063999999999998E-2</v>
      </c>
      <c r="AO160" s="18">
        <v>1.32634E-2</v>
      </c>
      <c r="AP160" s="18">
        <v>4.4650500000000003E-2</v>
      </c>
      <c r="AQ160" s="18">
        <v>0.1221363</v>
      </c>
      <c r="AR160" s="18">
        <v>0.23551549999999999</v>
      </c>
      <c r="AS160" s="18">
        <v>0.11176990000000001</v>
      </c>
      <c r="AT160" s="18">
        <v>2.1059499999999998E-2</v>
      </c>
    </row>
    <row r="161" spans="1:46" x14ac:dyDescent="0.3">
      <c r="A161">
        <v>159</v>
      </c>
      <c r="B161" s="18">
        <v>5.3357500000000002E-2</v>
      </c>
      <c r="C161" s="18">
        <v>3.1227600000000001E-2</v>
      </c>
      <c r="D161" s="18">
        <v>2.2341E-2</v>
      </c>
      <c r="E161" s="18">
        <v>6.0355399999999997E-2</v>
      </c>
      <c r="F161" s="18">
        <v>1.50365E-2</v>
      </c>
      <c r="G161" s="18">
        <v>9.9535999999999999E-3</v>
      </c>
      <c r="H161" s="18">
        <v>3.1427900000000002E-2</v>
      </c>
      <c r="I161" s="18">
        <v>6.6505700000000001E-2</v>
      </c>
      <c r="J161" s="18">
        <v>3.4231699999999997E-2</v>
      </c>
      <c r="K161" s="18">
        <v>8.8041800000000003E-2</v>
      </c>
      <c r="L161" s="18">
        <v>1.4142099999999999E-2</v>
      </c>
      <c r="M161" s="18">
        <v>2.1245699999999999E-2</v>
      </c>
      <c r="N161" s="18">
        <v>8.8211000000000001E-3</v>
      </c>
      <c r="O161" s="18">
        <v>2.2190499999999998E-2</v>
      </c>
      <c r="P161" s="18">
        <v>3.9237500000000002E-2</v>
      </c>
      <c r="Q161" s="18">
        <v>5.6103800000000002E-2</v>
      </c>
      <c r="R161" s="18">
        <v>1.41668E-2</v>
      </c>
      <c r="S161" s="18">
        <v>2.5413000000000002E-2</v>
      </c>
      <c r="T161" s="18">
        <v>9.7626999999999992E-3</v>
      </c>
      <c r="U161" s="18">
        <v>7.0517000000000002E-3</v>
      </c>
      <c r="V161" s="18">
        <v>1.6722799999999999E-2</v>
      </c>
      <c r="W161" s="18">
        <v>2.6911999999999998E-2</v>
      </c>
      <c r="X161" s="18">
        <v>0.1622796</v>
      </c>
      <c r="Y161" s="18">
        <v>0.22478390000000001</v>
      </c>
      <c r="Z161" s="18">
        <v>8.2777000000000003E-2</v>
      </c>
      <c r="AA161" s="18">
        <v>4.8050799999999998E-2</v>
      </c>
      <c r="AB161" s="18">
        <v>0.39388040000000002</v>
      </c>
      <c r="AC161" s="18">
        <v>8.3818699999999996E-2</v>
      </c>
      <c r="AD161" s="18">
        <v>3.5258299999999999E-2</v>
      </c>
      <c r="AE161" s="18">
        <v>1.18951E-2</v>
      </c>
      <c r="AF161" s="18">
        <v>6.7630200000000001E-2</v>
      </c>
      <c r="AG161" s="18">
        <v>0.3040293</v>
      </c>
      <c r="AH161" s="18">
        <v>3.7759599999999997E-2</v>
      </c>
      <c r="AI161" s="18">
        <v>0.1789993</v>
      </c>
      <c r="AJ161" s="18">
        <v>0.2046712</v>
      </c>
      <c r="AK161" s="18">
        <v>6.6156699999999999E-2</v>
      </c>
      <c r="AL161" s="18">
        <v>0.1063978</v>
      </c>
      <c r="AM161" s="18">
        <v>0.1098388</v>
      </c>
      <c r="AN161" s="18">
        <v>5.8641100000000002E-2</v>
      </c>
      <c r="AO161" s="18">
        <v>1.7890199999999998E-2</v>
      </c>
      <c r="AP161" s="18">
        <v>4.5649099999999998E-2</v>
      </c>
      <c r="AQ161" s="18">
        <v>0.1219875</v>
      </c>
      <c r="AR161" s="18">
        <v>0.2350246</v>
      </c>
      <c r="AS161" s="18">
        <v>0.1128678</v>
      </c>
      <c r="AT161" s="18">
        <v>2.3489400000000001E-2</v>
      </c>
    </row>
    <row r="162" spans="1:46" x14ac:dyDescent="0.3">
      <c r="A162">
        <v>160</v>
      </c>
      <c r="B162" s="18">
        <v>4.5973800000000002E-2</v>
      </c>
      <c r="C162" s="18">
        <v>3.1347199999999999E-2</v>
      </c>
      <c r="D162" s="18">
        <v>1.9736799999999999E-2</v>
      </c>
      <c r="E162" s="18">
        <v>6.3373200000000005E-2</v>
      </c>
      <c r="F162" s="18">
        <v>1.45985E-2</v>
      </c>
      <c r="G162" s="18">
        <v>1.1180799999999999E-2</v>
      </c>
      <c r="H162" s="18">
        <v>3.0360499999999999E-2</v>
      </c>
      <c r="I162" s="18">
        <v>6.4969299999999994E-2</v>
      </c>
      <c r="J162" s="18">
        <v>3.1293899999999999E-2</v>
      </c>
      <c r="K162" s="18">
        <v>6.8300399999999997E-2</v>
      </c>
      <c r="L162" s="18">
        <v>1.37915E-2</v>
      </c>
      <c r="M162" s="18">
        <v>1.8942000000000001E-2</v>
      </c>
      <c r="N162" s="18">
        <v>8.9610999999999996E-3</v>
      </c>
      <c r="O162" s="18">
        <v>2.2320300000000001E-2</v>
      </c>
      <c r="P162" s="18">
        <v>3.96549E-2</v>
      </c>
      <c r="Q162" s="18">
        <v>5.4824600000000001E-2</v>
      </c>
      <c r="R162" s="18">
        <v>1.57606E-2</v>
      </c>
      <c r="S162" s="18">
        <v>2.73767E-2</v>
      </c>
      <c r="T162" s="18">
        <v>8.1104999999999997E-3</v>
      </c>
      <c r="U162" s="18">
        <v>9.6048999999999995E-3</v>
      </c>
      <c r="V162" s="18">
        <v>1.55561E-2</v>
      </c>
      <c r="W162" s="18">
        <v>2.92462E-2</v>
      </c>
      <c r="X162" s="18">
        <v>0.12624579999999999</v>
      </c>
      <c r="Y162" s="18">
        <v>0.2216619</v>
      </c>
      <c r="Z162" s="18">
        <v>7.6435199999999995E-2</v>
      </c>
      <c r="AA162" s="18">
        <v>4.7295299999999998E-2</v>
      </c>
      <c r="AB162" s="18">
        <v>0.39346310000000001</v>
      </c>
      <c r="AC162" s="18">
        <v>8.2932400000000003E-2</v>
      </c>
      <c r="AD162" s="18">
        <v>3.3032699999999998E-2</v>
      </c>
      <c r="AE162" s="18">
        <v>1.14062E-2</v>
      </c>
      <c r="AF162" s="18">
        <v>8.0583600000000005E-2</v>
      </c>
      <c r="AG162" s="18">
        <v>0.30457879999999998</v>
      </c>
      <c r="AH162" s="18">
        <v>3.5714299999999997E-2</v>
      </c>
      <c r="AI162" s="18">
        <v>0.1770613</v>
      </c>
      <c r="AJ162" s="18">
        <v>0.20267360000000001</v>
      </c>
      <c r="AK162" s="18">
        <v>6.09151E-2</v>
      </c>
      <c r="AL162" s="18">
        <v>0.1051808</v>
      </c>
      <c r="AM162" s="18">
        <v>0.1125954</v>
      </c>
      <c r="AN162" s="18">
        <v>6.1037500000000001E-2</v>
      </c>
      <c r="AO162" s="18">
        <v>2.4984599999999999E-2</v>
      </c>
      <c r="AP162" s="18">
        <v>4.52211E-2</v>
      </c>
      <c r="AQ162" s="18">
        <v>0.12064859999999999</v>
      </c>
      <c r="AR162" s="18">
        <v>0.2342062</v>
      </c>
      <c r="AS162" s="18">
        <v>0.1091348</v>
      </c>
      <c r="AT162" s="18">
        <v>2.20314E-2</v>
      </c>
    </row>
    <row r="163" spans="1:46" x14ac:dyDescent="0.3">
      <c r="A163">
        <v>161</v>
      </c>
      <c r="B163" s="18">
        <v>5.6004499999999999E-2</v>
      </c>
      <c r="C163" s="18">
        <v>3.039E-2</v>
      </c>
      <c r="D163" s="18">
        <v>2.1107500000000001E-2</v>
      </c>
      <c r="E163" s="18">
        <v>6.3596700000000006E-2</v>
      </c>
      <c r="F163" s="18">
        <v>1.45985E-2</v>
      </c>
      <c r="G163" s="18">
        <v>1.5544000000000001E-2</v>
      </c>
      <c r="H163" s="18">
        <v>2.8462999999999999E-2</v>
      </c>
      <c r="I163" s="18">
        <v>6.4530299999999999E-2</v>
      </c>
      <c r="J163" s="18">
        <v>2.7717499999999999E-2</v>
      </c>
      <c r="K163" s="18">
        <v>6.2400700000000003E-2</v>
      </c>
      <c r="L163" s="18">
        <v>1.47265E-2</v>
      </c>
      <c r="M163" s="18">
        <v>2.0136500000000002E-2</v>
      </c>
      <c r="N163" s="18">
        <v>8.9610999999999996E-3</v>
      </c>
      <c r="O163" s="18">
        <v>2.15417E-2</v>
      </c>
      <c r="P163" s="18">
        <v>4.0489799999999999E-2</v>
      </c>
      <c r="Q163" s="18">
        <v>5.4824600000000001E-2</v>
      </c>
      <c r="R163" s="18">
        <v>1.57606E-2</v>
      </c>
      <c r="S163" s="18">
        <v>2.5528499999999999E-2</v>
      </c>
      <c r="T163" s="18">
        <v>9.3121000000000002E-3</v>
      </c>
      <c r="U163" s="18">
        <v>1.0334299999999999E-2</v>
      </c>
      <c r="V163" s="18">
        <v>1.45191E-2</v>
      </c>
      <c r="W163" s="18">
        <v>2.48524E-2</v>
      </c>
      <c r="X163" s="18">
        <v>8.6889900000000006E-2</v>
      </c>
      <c r="Y163" s="18">
        <v>0.22310279999999999</v>
      </c>
      <c r="Z163" s="18">
        <v>8.5780999999999996E-2</v>
      </c>
      <c r="AA163" s="18">
        <v>4.7899700000000003E-2</v>
      </c>
      <c r="AB163" s="18">
        <v>0.39485399999999998</v>
      </c>
      <c r="AC163" s="18">
        <v>8.2679199999999994E-2</v>
      </c>
      <c r="AD163" s="18">
        <v>3.3266999999999998E-2</v>
      </c>
      <c r="AE163" s="18">
        <v>1.53169E-2</v>
      </c>
      <c r="AF163" s="18">
        <v>8.1674399999999994E-2</v>
      </c>
      <c r="AG163" s="18">
        <v>0.3071429</v>
      </c>
      <c r="AH163" s="18">
        <v>3.6972900000000003E-2</v>
      </c>
      <c r="AI163" s="18">
        <v>0.17988019999999999</v>
      </c>
      <c r="AJ163" s="18">
        <v>0.20298089999999999</v>
      </c>
      <c r="AK163" s="18">
        <v>5.4682000000000001E-2</v>
      </c>
      <c r="AL163" s="18">
        <v>0.1051808</v>
      </c>
      <c r="AM163" s="18">
        <v>0.1168363</v>
      </c>
      <c r="AN163" s="18">
        <v>6.2447099999999998E-2</v>
      </c>
      <c r="AO163" s="18">
        <v>2.2516999999999999E-2</v>
      </c>
      <c r="AP163" s="18">
        <v>4.43652E-2</v>
      </c>
      <c r="AQ163" s="18">
        <v>0.12362389999999999</v>
      </c>
      <c r="AR163" s="18">
        <v>0.23453360000000001</v>
      </c>
      <c r="AS163" s="18">
        <v>0.1144049</v>
      </c>
      <c r="AT163" s="18">
        <v>2.1059499999999998E-2</v>
      </c>
    </row>
    <row r="164" spans="1:46" x14ac:dyDescent="0.3">
      <c r="A164">
        <v>162</v>
      </c>
      <c r="B164" s="18">
        <v>5.7815499999999999E-2</v>
      </c>
      <c r="C164" s="18">
        <v>3.0031100000000002E-2</v>
      </c>
      <c r="D164" s="18">
        <v>2.3163400000000001E-2</v>
      </c>
      <c r="E164" s="18">
        <v>6.4155599999999993E-2</v>
      </c>
      <c r="F164" s="18">
        <v>1.50365E-2</v>
      </c>
      <c r="G164" s="18">
        <v>1.34988E-2</v>
      </c>
      <c r="H164" s="18">
        <v>2.7395599999999999E-2</v>
      </c>
      <c r="I164" s="18">
        <v>6.0798900000000003E-2</v>
      </c>
      <c r="J164" s="18">
        <v>2.9378000000000001E-2</v>
      </c>
      <c r="K164" s="18">
        <v>6.08123E-2</v>
      </c>
      <c r="L164" s="18">
        <v>1.55446E-2</v>
      </c>
      <c r="M164" s="18">
        <v>1.8174099999999999E-2</v>
      </c>
      <c r="N164" s="18">
        <v>8.541E-3</v>
      </c>
      <c r="O164" s="18">
        <v>1.88165E-2</v>
      </c>
      <c r="P164" s="18">
        <v>4.369E-2</v>
      </c>
      <c r="Q164" s="18">
        <v>5.0621300000000001E-2</v>
      </c>
      <c r="R164" s="18">
        <v>1.20418E-2</v>
      </c>
      <c r="S164" s="18">
        <v>2.4950900000000002E-2</v>
      </c>
      <c r="T164" s="18">
        <v>1.2165799999999999E-2</v>
      </c>
      <c r="U164" s="18">
        <v>9.4833000000000001E-3</v>
      </c>
      <c r="V164" s="18">
        <v>1.5426499999999999E-2</v>
      </c>
      <c r="W164" s="18">
        <v>2.6362799999999999E-2</v>
      </c>
      <c r="X164" s="18">
        <v>4.9067199999999998E-2</v>
      </c>
      <c r="Y164" s="18">
        <v>0.21733910000000001</v>
      </c>
      <c r="Z164" s="18">
        <v>8.7783700000000006E-2</v>
      </c>
      <c r="AA164" s="18">
        <v>4.8201899999999999E-2</v>
      </c>
      <c r="AB164" s="18">
        <v>0.39374130000000002</v>
      </c>
      <c r="AC164" s="18">
        <v>8.2172700000000001E-2</v>
      </c>
      <c r="AD164" s="18">
        <v>3.2095600000000002E-2</v>
      </c>
      <c r="AE164" s="18">
        <v>1.33616E-2</v>
      </c>
      <c r="AF164" s="18">
        <v>7.5947600000000004E-2</v>
      </c>
      <c r="AG164" s="18">
        <v>0.3086081</v>
      </c>
      <c r="AH164" s="18">
        <v>3.6972900000000003E-2</v>
      </c>
      <c r="AI164" s="18">
        <v>0.17952779999999999</v>
      </c>
      <c r="AJ164" s="18">
        <v>0.20666870000000001</v>
      </c>
      <c r="AK164" s="18">
        <v>4.84488E-2</v>
      </c>
      <c r="AL164" s="18">
        <v>0.1027469</v>
      </c>
      <c r="AM164" s="18">
        <v>0.11810859999999999</v>
      </c>
      <c r="AN164" s="18">
        <v>6.0473600000000002E-2</v>
      </c>
      <c r="AO164" s="18">
        <v>2.1900099999999999E-2</v>
      </c>
      <c r="AP164" s="18">
        <v>4.2082700000000001E-2</v>
      </c>
      <c r="AQ164" s="18">
        <v>0.1212437</v>
      </c>
      <c r="AR164" s="18">
        <v>0.23224220000000001</v>
      </c>
      <c r="AS164" s="18">
        <v>0.1179183</v>
      </c>
      <c r="AT164" s="18">
        <v>1.8791499999999999E-2</v>
      </c>
    </row>
    <row r="165" spans="1:46" x14ac:dyDescent="0.3">
      <c r="A165">
        <v>163</v>
      </c>
      <c r="B165" s="18">
        <v>5.9766E-2</v>
      </c>
      <c r="C165" s="18">
        <v>2.90739E-2</v>
      </c>
      <c r="D165" s="18">
        <v>2.2341E-2</v>
      </c>
      <c r="E165" s="18">
        <v>6.2590800000000002E-2</v>
      </c>
      <c r="F165" s="18">
        <v>1.4160600000000001E-2</v>
      </c>
      <c r="G165" s="18">
        <v>1.34988E-2</v>
      </c>
      <c r="H165" s="18">
        <v>2.6209699999999999E-2</v>
      </c>
      <c r="I165" s="18">
        <v>5.6409099999999997E-2</v>
      </c>
      <c r="J165" s="18">
        <v>2.7845200000000001E-2</v>
      </c>
      <c r="K165" s="18">
        <v>6.2627600000000005E-2</v>
      </c>
      <c r="L165" s="18">
        <v>1.8115900000000001E-2</v>
      </c>
      <c r="M165" s="18">
        <v>1.7320800000000001E-2</v>
      </c>
      <c r="N165" s="18">
        <v>7.9810000000000002E-3</v>
      </c>
      <c r="O165" s="18">
        <v>1.69997E-2</v>
      </c>
      <c r="P165" s="18">
        <v>4.7307599999999998E-2</v>
      </c>
      <c r="Q165" s="18">
        <v>4.7331900000000003E-2</v>
      </c>
      <c r="R165" s="18">
        <v>7.7917000000000004E-3</v>
      </c>
      <c r="S165" s="18">
        <v>2.4488900000000001E-2</v>
      </c>
      <c r="T165" s="18">
        <v>1.1565000000000001E-2</v>
      </c>
      <c r="U165" s="18">
        <v>1.1914900000000001E-2</v>
      </c>
      <c r="V165" s="18">
        <v>1.38709E-2</v>
      </c>
      <c r="W165" s="18">
        <v>3.8720299999999999E-2</v>
      </c>
      <c r="X165" s="18">
        <v>2.6322499999999999E-2</v>
      </c>
      <c r="Y165" s="18">
        <v>0.2175793</v>
      </c>
      <c r="Z165" s="18">
        <v>7.9439300000000004E-2</v>
      </c>
      <c r="AA165" s="18">
        <v>4.6539700000000003E-2</v>
      </c>
      <c r="AB165" s="18">
        <v>0.39109870000000002</v>
      </c>
      <c r="AC165" s="18">
        <v>8.3312200000000003E-2</v>
      </c>
      <c r="AD165" s="18">
        <v>3.15099E-2</v>
      </c>
      <c r="AE165" s="18">
        <v>1.7761099999999998E-2</v>
      </c>
      <c r="AF165" s="18">
        <v>7.66294E-2</v>
      </c>
      <c r="AG165" s="18">
        <v>0.30805860000000002</v>
      </c>
      <c r="AH165" s="18">
        <v>3.6500900000000003E-2</v>
      </c>
      <c r="AI165" s="18">
        <v>0.1786469</v>
      </c>
      <c r="AJ165" s="18">
        <v>0.2046712</v>
      </c>
      <c r="AK165" s="18">
        <v>4.1790599999999997E-2</v>
      </c>
      <c r="AL165" s="18">
        <v>0.1018776</v>
      </c>
      <c r="AM165" s="18">
        <v>0.1178965</v>
      </c>
      <c r="AN165" s="18">
        <v>6.17423E-2</v>
      </c>
      <c r="AO165" s="18">
        <v>2.2825399999999999E-2</v>
      </c>
      <c r="AP165" s="18">
        <v>4.1084200000000001E-2</v>
      </c>
      <c r="AQ165" s="18">
        <v>0.1225826</v>
      </c>
      <c r="AR165" s="18">
        <v>0.23076920000000001</v>
      </c>
      <c r="AS165" s="18">
        <v>0.1212121</v>
      </c>
      <c r="AT165" s="18">
        <v>1.9601500000000001E-2</v>
      </c>
    </row>
    <row r="166" spans="1:46" x14ac:dyDescent="0.3">
      <c r="A166">
        <v>164</v>
      </c>
      <c r="B166" s="18">
        <v>5.5725799999999999E-2</v>
      </c>
      <c r="C166" s="18">
        <v>2.6561399999999999E-2</v>
      </c>
      <c r="D166" s="18">
        <v>1.91886E-2</v>
      </c>
      <c r="E166" s="18">
        <v>6.1584899999999998E-2</v>
      </c>
      <c r="F166" s="18">
        <v>1.31387E-2</v>
      </c>
      <c r="G166" s="18">
        <v>1.4998600000000001E-2</v>
      </c>
      <c r="H166" s="18">
        <v>2.13472E-2</v>
      </c>
      <c r="I166" s="18">
        <v>5.7067600000000003E-2</v>
      </c>
      <c r="J166" s="18">
        <v>2.6184700000000002E-2</v>
      </c>
      <c r="K166" s="18">
        <v>6.5577499999999997E-2</v>
      </c>
      <c r="L166" s="18">
        <v>1.5895300000000001E-2</v>
      </c>
      <c r="M166" s="18">
        <v>1.4846399999999999E-2</v>
      </c>
      <c r="N166" s="18">
        <v>6.4408E-3</v>
      </c>
      <c r="O166" s="18">
        <v>1.58318E-2</v>
      </c>
      <c r="P166" s="18">
        <v>5.0786100000000001E-2</v>
      </c>
      <c r="Q166" s="18">
        <v>4.6783600000000002E-2</v>
      </c>
      <c r="R166" s="18">
        <v>6.5522000000000002E-3</v>
      </c>
      <c r="S166" s="18">
        <v>2.4373300000000001E-2</v>
      </c>
      <c r="T166" s="18">
        <v>1.08141E-2</v>
      </c>
      <c r="U166" s="18">
        <v>1.6656500000000001E-2</v>
      </c>
      <c r="V166" s="18">
        <v>1.42598E-2</v>
      </c>
      <c r="W166" s="18">
        <v>5.2039000000000002E-2</v>
      </c>
      <c r="X166" s="18">
        <v>4.0633799999999998E-2</v>
      </c>
      <c r="Y166" s="18">
        <v>0.22334290000000001</v>
      </c>
      <c r="Z166" s="18">
        <v>7.5433899999999998E-2</v>
      </c>
      <c r="AA166" s="18">
        <v>4.7144199999999997E-2</v>
      </c>
      <c r="AB166" s="18">
        <v>0.39777469999999998</v>
      </c>
      <c r="AC166" s="18">
        <v>8.2299300000000006E-2</v>
      </c>
      <c r="AD166" s="18">
        <v>3.0572800000000001E-2</v>
      </c>
      <c r="AE166" s="18">
        <v>1.7109300000000001E-2</v>
      </c>
      <c r="AF166" s="18">
        <v>7.4447799999999995E-2</v>
      </c>
      <c r="AG166" s="18">
        <v>0.31025639999999999</v>
      </c>
      <c r="AH166" s="18">
        <v>3.3354300000000003E-2</v>
      </c>
      <c r="AI166" s="18">
        <v>0.1793517</v>
      </c>
      <c r="AJ166" s="18">
        <v>0.20682239999999999</v>
      </c>
      <c r="AK166" s="18">
        <v>3.6407399999999999E-2</v>
      </c>
      <c r="AL166" s="18">
        <v>0.1029207</v>
      </c>
      <c r="AM166" s="18">
        <v>0.1136556</v>
      </c>
      <c r="AN166" s="18">
        <v>6.0614599999999998E-2</v>
      </c>
      <c r="AO166" s="18">
        <v>2.2825399999999999E-2</v>
      </c>
      <c r="AP166" s="18">
        <v>4.0513599999999997E-2</v>
      </c>
      <c r="AQ166" s="18">
        <v>0.1190122</v>
      </c>
      <c r="AR166" s="18">
        <v>0.22684119999999999</v>
      </c>
      <c r="AS166" s="18">
        <v>0.1198946</v>
      </c>
      <c r="AT166" s="18">
        <v>2.02495E-2</v>
      </c>
    </row>
    <row r="167" spans="1:46" x14ac:dyDescent="0.3">
      <c r="A167">
        <v>165</v>
      </c>
      <c r="B167" s="18">
        <v>4.6391799999999997E-2</v>
      </c>
      <c r="C167" s="18">
        <v>2.6681E-2</v>
      </c>
      <c r="D167" s="18">
        <v>1.6584399999999999E-2</v>
      </c>
      <c r="E167" s="18">
        <v>6.1025999999999997E-2</v>
      </c>
      <c r="F167" s="18">
        <v>1.21168E-2</v>
      </c>
      <c r="G167" s="18">
        <v>1.5680400000000001E-2</v>
      </c>
      <c r="H167" s="18">
        <v>2.14658E-2</v>
      </c>
      <c r="I167" s="18">
        <v>5.6409099999999997E-2</v>
      </c>
      <c r="J167" s="18">
        <v>2.5035100000000001E-2</v>
      </c>
      <c r="K167" s="18">
        <v>6.12662E-2</v>
      </c>
      <c r="L167" s="18">
        <v>1.8115900000000001E-2</v>
      </c>
      <c r="M167" s="18">
        <v>1.4761099999999999E-2</v>
      </c>
      <c r="N167" s="18">
        <v>6.3007999999999996E-3</v>
      </c>
      <c r="O167" s="18">
        <v>1.5961599999999999E-2</v>
      </c>
      <c r="P167" s="18">
        <v>5.09253E-2</v>
      </c>
      <c r="Q167" s="18">
        <v>4.6600900000000001E-2</v>
      </c>
      <c r="R167" s="18">
        <v>4.2500000000000003E-3</v>
      </c>
      <c r="S167" s="18">
        <v>2.17165E-2</v>
      </c>
      <c r="T167" s="18">
        <v>1.12646E-2</v>
      </c>
      <c r="U167" s="18">
        <v>1.5076000000000001E-2</v>
      </c>
      <c r="V167" s="18">
        <v>1.38709E-2</v>
      </c>
      <c r="W167" s="18">
        <v>5.5471600000000003E-2</v>
      </c>
      <c r="X167" s="18">
        <v>1.8911299999999999E-2</v>
      </c>
      <c r="Y167" s="18">
        <v>0.22310279999999999</v>
      </c>
      <c r="Z167" s="18">
        <v>7.0427199999999995E-2</v>
      </c>
      <c r="AA167" s="18">
        <v>4.5179799999999999E-2</v>
      </c>
      <c r="AB167" s="18">
        <v>0.39346310000000001</v>
      </c>
      <c r="AC167" s="18">
        <v>7.96404E-2</v>
      </c>
      <c r="AD167" s="18">
        <v>2.69415E-2</v>
      </c>
      <c r="AE167" s="18">
        <v>1.7272300000000001E-2</v>
      </c>
      <c r="AF167" s="18">
        <v>6.9675500000000001E-2</v>
      </c>
      <c r="AG167" s="18">
        <v>0.31227110000000002</v>
      </c>
      <c r="AH167" s="18">
        <v>3.3826299999999997E-2</v>
      </c>
      <c r="AI167" s="18">
        <v>0.1770613</v>
      </c>
      <c r="AJ167" s="18">
        <v>0.20820530000000001</v>
      </c>
      <c r="AK167" s="18">
        <v>3.11659E-2</v>
      </c>
      <c r="AL167" s="18">
        <v>9.82267E-2</v>
      </c>
      <c r="AM167" s="18">
        <v>0.1147159</v>
      </c>
      <c r="AN167" s="18">
        <v>5.7372399999999997E-2</v>
      </c>
      <c r="AO167" s="18">
        <v>2.2516999999999999E-2</v>
      </c>
      <c r="AP167" s="18">
        <v>3.9515000000000002E-2</v>
      </c>
      <c r="AQ167" s="18">
        <v>0.1167807</v>
      </c>
      <c r="AR167" s="18">
        <v>0.22471360000000001</v>
      </c>
      <c r="AS167" s="18">
        <v>0.1227492</v>
      </c>
      <c r="AT167" s="18">
        <v>1.7171599999999999E-2</v>
      </c>
    </row>
    <row r="168" spans="1:46" x14ac:dyDescent="0.3">
      <c r="A168">
        <v>166</v>
      </c>
      <c r="B168" s="18">
        <v>4.2630300000000003E-2</v>
      </c>
      <c r="C168" s="18">
        <v>2.3450599999999999E-2</v>
      </c>
      <c r="D168" s="18">
        <v>1.3980299999999999E-2</v>
      </c>
      <c r="E168" s="18">
        <v>6.1137799999999999E-2</v>
      </c>
      <c r="F168" s="18">
        <v>1.19708E-2</v>
      </c>
      <c r="G168" s="18">
        <v>1.14535E-2</v>
      </c>
      <c r="H168" s="18">
        <v>2.03985E-2</v>
      </c>
      <c r="I168" s="18">
        <v>5.39947E-2</v>
      </c>
      <c r="J168" s="18">
        <v>2.3119199999999999E-2</v>
      </c>
      <c r="K168" s="18">
        <v>6.6031300000000001E-2</v>
      </c>
      <c r="L168" s="18">
        <v>1.82328E-2</v>
      </c>
      <c r="M168" s="18">
        <v>1.36519E-2</v>
      </c>
      <c r="N168" s="18">
        <v>6.1606999999999999E-3</v>
      </c>
      <c r="O168" s="18">
        <v>1.47937E-2</v>
      </c>
      <c r="P168" s="18">
        <v>5.0229599999999999E-2</v>
      </c>
      <c r="Q168" s="18">
        <v>4.2763200000000001E-2</v>
      </c>
      <c r="R168" s="18">
        <v>1.2396E-3</v>
      </c>
      <c r="S168" s="18">
        <v>2.1600999999999999E-2</v>
      </c>
      <c r="T168" s="18">
        <v>1.02133E-2</v>
      </c>
      <c r="U168" s="18">
        <v>1.5683900000000001E-2</v>
      </c>
      <c r="V168" s="18">
        <v>1.50376E-2</v>
      </c>
      <c r="W168" s="18">
        <v>5.4510500000000003E-2</v>
      </c>
      <c r="X168" s="18">
        <v>0</v>
      </c>
      <c r="Y168" s="18">
        <v>0.21829970000000001</v>
      </c>
      <c r="Z168" s="18">
        <v>7.10948E-2</v>
      </c>
      <c r="AA168" s="18">
        <v>4.3366599999999998E-2</v>
      </c>
      <c r="AB168" s="18">
        <v>0.39235049999999999</v>
      </c>
      <c r="AC168" s="18">
        <v>7.7108099999999999E-2</v>
      </c>
      <c r="AD168" s="18">
        <v>2.48331E-2</v>
      </c>
      <c r="AE168" s="18">
        <v>1.4013400000000001E-2</v>
      </c>
      <c r="AF168" s="18">
        <v>6.5312200000000001E-2</v>
      </c>
      <c r="AG168" s="18">
        <v>0.3042125</v>
      </c>
      <c r="AH168" s="18">
        <v>2.9420999999999999E-2</v>
      </c>
      <c r="AI168" s="18">
        <v>0.1763566</v>
      </c>
      <c r="AJ168" s="18">
        <v>0.20451749999999999</v>
      </c>
      <c r="AK168" s="18">
        <v>2.8615999999999999E-2</v>
      </c>
      <c r="AL168" s="18">
        <v>9.4401899999999997E-2</v>
      </c>
      <c r="AM168" s="18">
        <v>0.1151399</v>
      </c>
      <c r="AN168" s="18">
        <v>5.5398900000000001E-2</v>
      </c>
      <c r="AO168" s="18">
        <v>1.7581699999999999E-2</v>
      </c>
      <c r="AP168" s="18">
        <v>3.8944399999999997E-2</v>
      </c>
      <c r="AQ168" s="18">
        <v>0.1123178</v>
      </c>
      <c r="AR168" s="18">
        <v>0.21980359999999999</v>
      </c>
      <c r="AS168" s="18">
        <v>0.1192358</v>
      </c>
      <c r="AT168" s="18">
        <v>1.45796E-2</v>
      </c>
    </row>
    <row r="169" spans="1:46" x14ac:dyDescent="0.3">
      <c r="A169">
        <v>167</v>
      </c>
      <c r="B169" s="18">
        <v>3.9565299999999998E-2</v>
      </c>
      <c r="C169" s="18">
        <v>2.2254099999999999E-2</v>
      </c>
      <c r="D169" s="18">
        <v>1.20614E-2</v>
      </c>
      <c r="E169" s="18">
        <v>6.2926099999999999E-2</v>
      </c>
      <c r="F169" s="18">
        <v>1.25547E-2</v>
      </c>
      <c r="G169" s="18">
        <v>1.2817E-2</v>
      </c>
      <c r="H169" s="18">
        <v>1.92125E-2</v>
      </c>
      <c r="I169" s="18">
        <v>5.3555800000000001E-2</v>
      </c>
      <c r="J169" s="18">
        <v>2.4651900000000001E-2</v>
      </c>
      <c r="K169" s="18">
        <v>6.2400700000000003E-2</v>
      </c>
      <c r="L169" s="18">
        <v>1.84666E-2</v>
      </c>
      <c r="M169" s="18">
        <v>1.3139899999999999E-2</v>
      </c>
      <c r="N169" s="18">
        <v>5.3206E-3</v>
      </c>
      <c r="O169" s="18">
        <v>1.3495999999999999E-2</v>
      </c>
      <c r="P169" s="18">
        <v>5.0229599999999999E-2</v>
      </c>
      <c r="Q169" s="18">
        <v>4.1666700000000001E-2</v>
      </c>
      <c r="R169" s="18">
        <v>3.7188E-3</v>
      </c>
      <c r="S169" s="18">
        <v>1.79046E-2</v>
      </c>
      <c r="T169" s="18">
        <v>1.1414799999999999E-2</v>
      </c>
      <c r="U169" s="18">
        <v>1.59271E-2</v>
      </c>
      <c r="V169" s="18">
        <v>1.3481999999999999E-2</v>
      </c>
      <c r="W169" s="18">
        <v>5.2039000000000002E-2</v>
      </c>
      <c r="X169" s="18">
        <v>4.60005E-2</v>
      </c>
      <c r="Y169" s="18">
        <v>0.2178194</v>
      </c>
      <c r="Z169" s="18">
        <v>9.5126799999999997E-2</v>
      </c>
      <c r="AA169" s="18">
        <v>4.1855499999999997E-2</v>
      </c>
      <c r="AB169" s="18">
        <v>0.39151599999999998</v>
      </c>
      <c r="AC169" s="18">
        <v>7.9133999999999996E-2</v>
      </c>
      <c r="AD169" s="18">
        <v>2.2256100000000001E-2</v>
      </c>
      <c r="AE169" s="18">
        <v>1.4991000000000001E-2</v>
      </c>
      <c r="AF169" s="18">
        <v>5.98582E-2</v>
      </c>
      <c r="AG169" s="18">
        <v>0.30604399999999998</v>
      </c>
      <c r="AH169" s="18">
        <v>2.72184E-2</v>
      </c>
      <c r="AI169" s="18">
        <v>0.1752995</v>
      </c>
      <c r="AJ169" s="18">
        <v>0.20759069999999999</v>
      </c>
      <c r="AK169" s="18">
        <v>2.1816100000000001E-2</v>
      </c>
      <c r="AL169" s="18">
        <v>9.2315700000000001E-2</v>
      </c>
      <c r="AM169" s="18">
        <v>0.11301949999999999</v>
      </c>
      <c r="AN169" s="18">
        <v>5.7654400000000001E-2</v>
      </c>
      <c r="AO169" s="18">
        <v>1.14127E-2</v>
      </c>
      <c r="AP169" s="18">
        <v>3.83738E-2</v>
      </c>
      <c r="AQ169" s="18">
        <v>0.11410289999999999</v>
      </c>
      <c r="AR169" s="18">
        <v>0.2184943</v>
      </c>
      <c r="AS169" s="18">
        <v>0.1201142</v>
      </c>
      <c r="AT169" s="18">
        <v>1.3931600000000001E-2</v>
      </c>
    </row>
    <row r="170" spans="1:46" x14ac:dyDescent="0.3">
      <c r="A170">
        <v>168</v>
      </c>
      <c r="B170" s="18">
        <v>3.9286700000000001E-2</v>
      </c>
      <c r="C170" s="18">
        <v>1.9143299999999999E-2</v>
      </c>
      <c r="D170" s="18">
        <v>1.3980299999999999E-2</v>
      </c>
      <c r="E170" s="18">
        <v>6.3596700000000006E-2</v>
      </c>
      <c r="F170" s="18">
        <v>1.0802900000000001E-2</v>
      </c>
      <c r="G170" s="18">
        <v>1.3089699999999999E-2</v>
      </c>
      <c r="H170" s="18">
        <v>1.82638E-2</v>
      </c>
      <c r="I170" s="18">
        <v>4.5654100000000003E-2</v>
      </c>
      <c r="J170" s="18">
        <v>2.4651900000000001E-2</v>
      </c>
      <c r="K170" s="18">
        <v>5.5593400000000001E-2</v>
      </c>
      <c r="L170" s="18">
        <v>1.7999100000000001E-2</v>
      </c>
      <c r="M170" s="18">
        <v>1.3993200000000001E-2</v>
      </c>
      <c r="N170" s="18">
        <v>5.6007000000000001E-3</v>
      </c>
      <c r="O170" s="18">
        <v>1.37555E-2</v>
      </c>
      <c r="P170" s="18">
        <v>5.1621E-2</v>
      </c>
      <c r="Q170" s="18">
        <v>3.9108200000000003E-2</v>
      </c>
      <c r="R170" s="18">
        <v>4.4270999999999998E-3</v>
      </c>
      <c r="S170" s="18">
        <v>1.7211500000000001E-2</v>
      </c>
      <c r="T170" s="18">
        <v>1.2916800000000001E-2</v>
      </c>
      <c r="U170" s="18">
        <v>1.4711200000000001E-2</v>
      </c>
      <c r="V170" s="18">
        <v>1.58154E-2</v>
      </c>
      <c r="W170" s="18">
        <v>5.03913E-2</v>
      </c>
      <c r="X170" s="18">
        <v>6.2611799999999995E-2</v>
      </c>
      <c r="Y170" s="18">
        <v>0.2190202</v>
      </c>
      <c r="Z170" s="18">
        <v>7.2096099999999996E-2</v>
      </c>
      <c r="AA170" s="18">
        <v>3.8984600000000001E-2</v>
      </c>
      <c r="AB170" s="18">
        <v>0.401669</v>
      </c>
      <c r="AC170" s="18">
        <v>7.7488000000000001E-2</v>
      </c>
      <c r="AD170" s="18">
        <v>2.02647E-2</v>
      </c>
      <c r="AE170" s="18">
        <v>1.54799E-2</v>
      </c>
      <c r="AF170" s="18">
        <v>6.2448900000000002E-2</v>
      </c>
      <c r="AG170" s="18">
        <v>0.30952380000000002</v>
      </c>
      <c r="AH170" s="18">
        <v>2.32851E-2</v>
      </c>
      <c r="AI170" s="18">
        <v>0.17582800000000001</v>
      </c>
      <c r="AJ170" s="18">
        <v>0.20252000000000001</v>
      </c>
      <c r="AK170" s="18">
        <v>1.5158E-2</v>
      </c>
      <c r="AL170" s="18">
        <v>9.00556E-2</v>
      </c>
      <c r="AM170" s="18">
        <v>0.1102629</v>
      </c>
      <c r="AN170" s="18">
        <v>5.6667599999999999E-2</v>
      </c>
      <c r="AO170" s="18">
        <v>1.2955E-2</v>
      </c>
      <c r="AP170" s="18">
        <v>3.6519299999999998E-2</v>
      </c>
      <c r="AQ170" s="18">
        <v>0.1136567</v>
      </c>
      <c r="AR170" s="18">
        <v>0.21636659999999999</v>
      </c>
      <c r="AS170" s="18">
        <v>0.1216513</v>
      </c>
      <c r="AT170" s="18">
        <v>1.53896E-2</v>
      </c>
    </row>
    <row r="171" spans="1:46" x14ac:dyDescent="0.3">
      <c r="A171">
        <v>169</v>
      </c>
      <c r="B171" s="18">
        <v>3.2321000000000003E-2</v>
      </c>
      <c r="C171" s="18">
        <v>2.1057699999999999E-2</v>
      </c>
      <c r="D171" s="18">
        <v>2.1929799999999999E-2</v>
      </c>
      <c r="E171" s="18">
        <v>6.2479E-2</v>
      </c>
      <c r="F171" s="18">
        <v>9.3431E-3</v>
      </c>
      <c r="G171" s="18">
        <v>2.0998099999999999E-2</v>
      </c>
      <c r="H171" s="18">
        <v>1.82638E-2</v>
      </c>
      <c r="I171" s="18">
        <v>4.7410000000000001E-2</v>
      </c>
      <c r="J171" s="18">
        <v>2.4396500000000002E-2</v>
      </c>
      <c r="K171" s="18">
        <v>5.69548E-2</v>
      </c>
      <c r="L171" s="18">
        <v>1.9869100000000001E-2</v>
      </c>
      <c r="M171" s="18">
        <v>1.43345E-2</v>
      </c>
      <c r="N171" s="18">
        <v>5.0406000000000001E-3</v>
      </c>
      <c r="O171" s="18">
        <v>1.3495999999999999E-2</v>
      </c>
      <c r="P171" s="18">
        <v>5.3568900000000003E-2</v>
      </c>
      <c r="Q171" s="18">
        <v>4.0570200000000001E-2</v>
      </c>
      <c r="R171" s="18">
        <v>1.11564E-2</v>
      </c>
      <c r="S171" s="18">
        <v>1.67495E-2</v>
      </c>
      <c r="T171" s="18">
        <v>1.3818E-2</v>
      </c>
      <c r="U171" s="18">
        <v>1.6170199999999999E-2</v>
      </c>
      <c r="V171" s="18">
        <v>1.4778299999999999E-2</v>
      </c>
      <c r="W171" s="18">
        <v>5.1489800000000002E-2</v>
      </c>
      <c r="X171" s="18">
        <v>3.4500400000000001E-2</v>
      </c>
      <c r="Y171" s="18">
        <v>0.2223823</v>
      </c>
      <c r="Z171" s="18">
        <v>6.5420599999999995E-2</v>
      </c>
      <c r="AA171" s="18">
        <v>3.9588999999999999E-2</v>
      </c>
      <c r="AB171" s="18">
        <v>0.39916550000000001</v>
      </c>
      <c r="AC171" s="18">
        <v>7.5715400000000002E-2</v>
      </c>
      <c r="AD171" s="18">
        <v>1.6984900000000001E-2</v>
      </c>
      <c r="AE171" s="18">
        <v>1.6457599999999999E-2</v>
      </c>
      <c r="AF171" s="18">
        <v>5.3995099999999997E-2</v>
      </c>
      <c r="AG171" s="18">
        <v>0.3084249</v>
      </c>
      <c r="AH171" s="18">
        <v>2.01385E-2</v>
      </c>
      <c r="AI171" s="18">
        <v>0.1740662</v>
      </c>
      <c r="AJ171" s="18">
        <v>0.2022127</v>
      </c>
      <c r="AK171" s="18">
        <v>1.2324699999999999E-2</v>
      </c>
      <c r="AL171" s="18">
        <v>8.6230899999999999E-2</v>
      </c>
      <c r="AM171" s="18">
        <v>0.11068699999999999</v>
      </c>
      <c r="AN171" s="18">
        <v>5.35664E-2</v>
      </c>
      <c r="AO171" s="18">
        <v>1.41888E-2</v>
      </c>
      <c r="AP171" s="18">
        <v>3.45221E-2</v>
      </c>
      <c r="AQ171" s="18">
        <v>0.1133591</v>
      </c>
      <c r="AR171" s="18">
        <v>0.21669389999999999</v>
      </c>
      <c r="AS171" s="18">
        <v>0.1220905</v>
      </c>
      <c r="AT171" s="18">
        <v>1.11777E-2</v>
      </c>
    </row>
    <row r="172" spans="1:46" x14ac:dyDescent="0.3">
      <c r="A172">
        <v>170</v>
      </c>
      <c r="B172" s="18">
        <v>3.07885E-2</v>
      </c>
      <c r="C172" s="18">
        <v>1.8305800000000001E-2</v>
      </c>
      <c r="D172" s="18">
        <v>2.83717E-2</v>
      </c>
      <c r="E172" s="18">
        <v>5.7002299999999999E-2</v>
      </c>
      <c r="F172" s="18">
        <v>9.1970999999999997E-3</v>
      </c>
      <c r="G172" s="18">
        <v>1.29534E-2</v>
      </c>
      <c r="H172" s="18">
        <v>1.74336E-2</v>
      </c>
      <c r="I172" s="18">
        <v>4.6751500000000001E-2</v>
      </c>
      <c r="J172" s="18">
        <v>2.35024E-2</v>
      </c>
      <c r="K172" s="18">
        <v>7.1704100000000007E-2</v>
      </c>
      <c r="L172" s="18">
        <v>1.83497E-2</v>
      </c>
      <c r="M172" s="18">
        <v>1.06655E-2</v>
      </c>
      <c r="N172" s="18">
        <v>2.3803000000000001E-3</v>
      </c>
      <c r="O172" s="18">
        <v>1.2587599999999999E-2</v>
      </c>
      <c r="P172" s="18">
        <v>5.5934299999999999E-2</v>
      </c>
      <c r="Q172" s="18">
        <v>3.5636000000000001E-2</v>
      </c>
      <c r="R172" s="18">
        <v>9.5625999999999992E-3</v>
      </c>
      <c r="S172" s="18">
        <v>1.2244400000000001E-2</v>
      </c>
      <c r="T172" s="18">
        <v>1.2766599999999999E-2</v>
      </c>
      <c r="U172" s="18">
        <v>1.60486E-2</v>
      </c>
      <c r="V172" s="18">
        <v>1.3352299999999999E-2</v>
      </c>
      <c r="W172" s="18">
        <v>3.8445699999999999E-2</v>
      </c>
      <c r="X172" s="18">
        <v>1.76335E-2</v>
      </c>
      <c r="Y172" s="18">
        <v>0.22190199999999999</v>
      </c>
      <c r="Z172" s="18">
        <v>7.1428599999999995E-2</v>
      </c>
      <c r="AA172" s="18">
        <v>3.8078000000000001E-2</v>
      </c>
      <c r="AB172" s="18">
        <v>0.39972180000000002</v>
      </c>
      <c r="AC172" s="18">
        <v>7.5715400000000002E-2</v>
      </c>
      <c r="AD172" s="18">
        <v>1.6516300000000001E-2</v>
      </c>
      <c r="AE172" s="18">
        <v>1.7109300000000001E-2</v>
      </c>
      <c r="AF172" s="18">
        <v>5.1540799999999998E-2</v>
      </c>
      <c r="AG172" s="18">
        <v>0.3142857</v>
      </c>
      <c r="AH172" s="18">
        <v>1.9509100000000001E-2</v>
      </c>
      <c r="AI172" s="18">
        <v>0.1733615</v>
      </c>
      <c r="AJ172" s="18">
        <v>0.20374919999999999</v>
      </c>
      <c r="AK172" s="18">
        <v>1.3174699999999999E-2</v>
      </c>
      <c r="AL172" s="18">
        <v>8.5883200000000007E-2</v>
      </c>
      <c r="AM172" s="18">
        <v>0.1098388</v>
      </c>
      <c r="AN172" s="18">
        <v>5.1028999999999998E-2</v>
      </c>
      <c r="AO172" s="18">
        <v>8.6365999999999995E-3</v>
      </c>
      <c r="AP172" s="18">
        <v>3.5948599999999997E-2</v>
      </c>
      <c r="AQ172" s="18">
        <v>0.1133591</v>
      </c>
      <c r="AR172" s="18">
        <v>0.21571190000000001</v>
      </c>
      <c r="AS172" s="18">
        <v>0.1190162</v>
      </c>
      <c r="AT172" s="18">
        <v>1.15017E-2</v>
      </c>
    </row>
    <row r="173" spans="1:46" x14ac:dyDescent="0.3">
      <c r="A173">
        <v>171</v>
      </c>
      <c r="B173" s="18">
        <v>2.8838099999999998E-2</v>
      </c>
      <c r="C173" s="18">
        <v>1.6152199999999999E-2</v>
      </c>
      <c r="D173" s="18">
        <v>2.59046E-2</v>
      </c>
      <c r="E173" s="18">
        <v>5.6108199999999997E-2</v>
      </c>
      <c r="F173" s="18">
        <v>8.6131000000000003E-3</v>
      </c>
      <c r="G173" s="18">
        <v>9.4082000000000002E-3</v>
      </c>
      <c r="H173" s="18">
        <v>1.5536100000000001E-2</v>
      </c>
      <c r="I173" s="18">
        <v>4.5434599999999999E-2</v>
      </c>
      <c r="J173" s="18">
        <v>2.3246900000000001E-2</v>
      </c>
      <c r="K173" s="18">
        <v>5.2643500000000003E-2</v>
      </c>
      <c r="L173" s="18">
        <v>1.7882200000000001E-2</v>
      </c>
      <c r="M173" s="18">
        <v>9.4710000000000003E-3</v>
      </c>
      <c r="N173" s="18">
        <v>1.8201999999999999E-3</v>
      </c>
      <c r="O173" s="18">
        <v>9.7327000000000004E-3</v>
      </c>
      <c r="P173" s="18">
        <v>6.4282699999999998E-2</v>
      </c>
      <c r="Q173" s="18">
        <v>3.3808499999999998E-2</v>
      </c>
      <c r="R173" s="18">
        <v>1.38126E-2</v>
      </c>
      <c r="S173" s="18">
        <v>1.15513E-2</v>
      </c>
      <c r="T173" s="18">
        <v>1.39682E-2</v>
      </c>
      <c r="U173" s="18">
        <v>1.60486E-2</v>
      </c>
      <c r="V173" s="18">
        <v>1.4130200000000001E-2</v>
      </c>
      <c r="W173" s="18">
        <v>3.1305800000000002E-2</v>
      </c>
      <c r="X173" s="18">
        <v>1.04779E-2</v>
      </c>
      <c r="Y173" s="18">
        <v>0.21565799999999999</v>
      </c>
      <c r="Z173" s="18">
        <v>7.6101500000000002E-2</v>
      </c>
      <c r="AA173" s="18">
        <v>3.8078000000000001E-2</v>
      </c>
      <c r="AB173" s="18">
        <v>0.40278160000000002</v>
      </c>
      <c r="AC173" s="18">
        <v>7.5208899999999995E-2</v>
      </c>
      <c r="AD173" s="18">
        <v>1.44079E-2</v>
      </c>
      <c r="AE173" s="18">
        <v>2.0368299999999999E-2</v>
      </c>
      <c r="AF173" s="18">
        <v>4.6632100000000003E-2</v>
      </c>
      <c r="AG173" s="18">
        <v>0.3157509</v>
      </c>
      <c r="AH173" s="18">
        <v>1.54185E-2</v>
      </c>
      <c r="AI173" s="18">
        <v>0.17512330000000001</v>
      </c>
      <c r="AJ173" s="18">
        <v>0.2000615</v>
      </c>
      <c r="AK173" s="18">
        <v>1.40246E-2</v>
      </c>
      <c r="AL173" s="18">
        <v>8.2406099999999996E-2</v>
      </c>
      <c r="AM173" s="18">
        <v>0.1102629</v>
      </c>
      <c r="AN173" s="18">
        <v>4.9055500000000002E-2</v>
      </c>
      <c r="AO173" s="18">
        <v>1.54226E-2</v>
      </c>
      <c r="AP173" s="18">
        <v>3.5092699999999998E-2</v>
      </c>
      <c r="AQ173" s="18">
        <v>0.1148468</v>
      </c>
      <c r="AR173" s="18">
        <v>0.21374799999999999</v>
      </c>
      <c r="AS173" s="18">
        <v>0.1185771</v>
      </c>
      <c r="AT173" s="18">
        <v>8.5857999999999993E-3</v>
      </c>
    </row>
    <row r="174" spans="1:46" x14ac:dyDescent="0.3">
      <c r="A174">
        <v>172</v>
      </c>
      <c r="B174" s="18">
        <v>2.89774E-2</v>
      </c>
      <c r="C174" s="18">
        <v>1.6032500000000002E-2</v>
      </c>
      <c r="D174" s="18">
        <v>2.9056999999999999E-2</v>
      </c>
      <c r="E174" s="18">
        <v>5.3537500000000002E-2</v>
      </c>
      <c r="F174" s="18">
        <v>9.3431E-3</v>
      </c>
      <c r="G174" s="18">
        <v>7.6356999999999996E-3</v>
      </c>
      <c r="H174" s="18">
        <v>1.37571E-2</v>
      </c>
      <c r="I174" s="18">
        <v>4.1703200000000003E-2</v>
      </c>
      <c r="J174" s="18">
        <v>2.2863700000000001E-2</v>
      </c>
      <c r="K174" s="18">
        <v>4.96937E-2</v>
      </c>
      <c r="L174" s="18">
        <v>1.9167799999999999E-2</v>
      </c>
      <c r="M174" s="18">
        <v>1.14334E-2</v>
      </c>
      <c r="N174" s="18">
        <v>2.8002999999999999E-3</v>
      </c>
      <c r="O174" s="18">
        <v>9.6028999999999993E-3</v>
      </c>
      <c r="P174" s="18">
        <v>6.7204700000000006E-2</v>
      </c>
      <c r="Q174" s="18">
        <v>3.3260199999999997E-2</v>
      </c>
      <c r="R174" s="18">
        <v>9.0313000000000008E-3</v>
      </c>
      <c r="S174" s="18">
        <v>1.1435799999999999E-2</v>
      </c>
      <c r="T174" s="18">
        <v>1.3517599999999999E-2</v>
      </c>
      <c r="U174" s="18">
        <v>1.8358699999999999E-2</v>
      </c>
      <c r="V174" s="18">
        <v>1.58154E-2</v>
      </c>
      <c r="W174" s="18">
        <v>2.7873100000000001E-2</v>
      </c>
      <c r="X174" s="18">
        <v>1.6611299999999999E-2</v>
      </c>
      <c r="Y174" s="18">
        <v>0.2113353</v>
      </c>
      <c r="Z174" s="18">
        <v>6.4085400000000001E-2</v>
      </c>
      <c r="AA174" s="18">
        <v>3.71714E-2</v>
      </c>
      <c r="AB174" s="18">
        <v>0.41335189999999999</v>
      </c>
      <c r="AC174" s="18">
        <v>7.7741199999999996E-2</v>
      </c>
      <c r="AD174" s="18">
        <v>1.25337E-2</v>
      </c>
      <c r="AE174" s="18">
        <v>1.7761099999999998E-2</v>
      </c>
      <c r="AF174" s="18">
        <v>4.3359700000000001E-2</v>
      </c>
      <c r="AG174" s="18">
        <v>0.31538460000000001</v>
      </c>
      <c r="AH174" s="18">
        <v>1.6047800000000001E-2</v>
      </c>
      <c r="AI174" s="18">
        <v>0.1730092</v>
      </c>
      <c r="AJ174" s="18">
        <v>0.2031346</v>
      </c>
      <c r="AK174" s="18">
        <v>1.3457999999999999E-2</v>
      </c>
      <c r="AL174" s="18">
        <v>8.03199E-2</v>
      </c>
      <c r="AM174" s="18">
        <v>0.1089907</v>
      </c>
      <c r="AN174" s="18">
        <v>4.9337499999999999E-2</v>
      </c>
      <c r="AO174" s="18">
        <v>7.4028000000000002E-3</v>
      </c>
      <c r="AP174" s="18">
        <v>3.5378E-2</v>
      </c>
      <c r="AQ174" s="18">
        <v>0.1148468</v>
      </c>
      <c r="AR174" s="18">
        <v>0.21342059999999999</v>
      </c>
      <c r="AS174" s="18">
        <v>0.115942</v>
      </c>
      <c r="AT174" s="18">
        <v>9.8817000000000002E-3</v>
      </c>
    </row>
    <row r="175" spans="1:46" x14ac:dyDescent="0.3">
      <c r="A175">
        <v>173</v>
      </c>
      <c r="B175" s="18">
        <v>2.6748399999999999E-2</v>
      </c>
      <c r="C175" s="18">
        <v>1.7946899999999998E-2</v>
      </c>
      <c r="D175" s="18">
        <v>2.6041700000000001E-2</v>
      </c>
      <c r="E175" s="18">
        <v>5.4208100000000002E-2</v>
      </c>
      <c r="F175" s="18">
        <v>8.4671999999999994E-3</v>
      </c>
      <c r="G175" s="18">
        <v>1.1180799999999999E-2</v>
      </c>
      <c r="H175" s="18">
        <v>1.4231499999999999E-2</v>
      </c>
      <c r="I175" s="18">
        <v>4.6093099999999998E-2</v>
      </c>
      <c r="J175" s="18">
        <v>2.2352799999999999E-2</v>
      </c>
      <c r="K175" s="18">
        <v>5.0147499999999998E-2</v>
      </c>
      <c r="L175" s="18">
        <v>1.9869100000000001E-2</v>
      </c>
      <c r="M175" s="18">
        <v>1.2457299999999999E-2</v>
      </c>
      <c r="N175" s="18">
        <v>3.0804000000000001E-3</v>
      </c>
      <c r="O175" s="18">
        <v>8.8243000000000002E-3</v>
      </c>
      <c r="P175" s="18">
        <v>6.38653E-2</v>
      </c>
      <c r="Q175" s="18">
        <v>2.92398E-2</v>
      </c>
      <c r="R175" s="18">
        <v>8.3230000000000005E-3</v>
      </c>
      <c r="S175" s="18">
        <v>9.3565999999999996E-3</v>
      </c>
      <c r="T175" s="18">
        <v>1.5920699999999999E-2</v>
      </c>
      <c r="U175" s="18">
        <v>1.9817600000000001E-2</v>
      </c>
      <c r="V175" s="18">
        <v>1.6852499999999999E-2</v>
      </c>
      <c r="W175" s="18">
        <v>2.5127E-2</v>
      </c>
      <c r="X175" s="18">
        <v>3.85893E-2</v>
      </c>
      <c r="Y175" s="18">
        <v>0.21853990000000001</v>
      </c>
      <c r="Z175" s="18">
        <v>5.3404500000000001E-2</v>
      </c>
      <c r="AA175" s="18">
        <v>3.41493E-2</v>
      </c>
      <c r="AB175" s="18">
        <v>0.41502090000000003</v>
      </c>
      <c r="AC175" s="18">
        <v>7.2170200000000004E-2</v>
      </c>
      <c r="AD175" s="18">
        <v>9.9567000000000006E-3</v>
      </c>
      <c r="AE175" s="18">
        <v>1.5805799999999998E-2</v>
      </c>
      <c r="AF175" s="18">
        <v>4.82683E-2</v>
      </c>
      <c r="AG175" s="18">
        <v>0.31611719999999999</v>
      </c>
      <c r="AH175" s="18">
        <v>1.4789200000000001E-2</v>
      </c>
      <c r="AI175" s="18">
        <v>0.17441860000000001</v>
      </c>
      <c r="AJ175" s="18">
        <v>0.20528579999999999</v>
      </c>
      <c r="AK175" s="18">
        <v>9.4914000000000005E-3</v>
      </c>
      <c r="AL175" s="18">
        <v>7.8929100000000002E-2</v>
      </c>
      <c r="AM175" s="18">
        <v>0.1098388</v>
      </c>
      <c r="AN175" s="18">
        <v>4.7364000000000003E-2</v>
      </c>
      <c r="AO175" s="18">
        <v>1.2955E-2</v>
      </c>
      <c r="AP175" s="18">
        <v>3.36662E-2</v>
      </c>
      <c r="AQ175" s="18">
        <v>0.1124665</v>
      </c>
      <c r="AR175" s="18">
        <v>0.21276600000000001</v>
      </c>
      <c r="AS175" s="18">
        <v>0.113307</v>
      </c>
      <c r="AT175" s="18">
        <v>7.2897999999999999E-3</v>
      </c>
    </row>
    <row r="176" spans="1:46" x14ac:dyDescent="0.3">
      <c r="A176">
        <v>174</v>
      </c>
      <c r="B176" s="18">
        <v>2.2290299999999999E-2</v>
      </c>
      <c r="C176" s="18">
        <v>1.3161000000000001E-2</v>
      </c>
      <c r="D176" s="18">
        <v>2.3574600000000001E-2</v>
      </c>
      <c r="E176" s="18">
        <v>5.5996400000000002E-2</v>
      </c>
      <c r="F176" s="18">
        <v>8.7591000000000006E-3</v>
      </c>
      <c r="G176" s="18">
        <v>8.4537999999999992E-3</v>
      </c>
      <c r="H176" s="18">
        <v>1.4231499999999999E-2</v>
      </c>
      <c r="I176" s="18">
        <v>4.6970999999999999E-2</v>
      </c>
      <c r="J176" s="18">
        <v>2.3630100000000001E-2</v>
      </c>
      <c r="K176" s="18">
        <v>4.96937E-2</v>
      </c>
      <c r="L176" s="18">
        <v>2.1037899999999998E-2</v>
      </c>
      <c r="M176" s="18">
        <v>1.1774700000000001E-2</v>
      </c>
      <c r="N176" s="18">
        <v>1.6802E-3</v>
      </c>
      <c r="O176" s="18">
        <v>1.03815E-2</v>
      </c>
      <c r="P176" s="18">
        <v>6.5813300000000005E-2</v>
      </c>
      <c r="Q176" s="18">
        <v>3.03363E-2</v>
      </c>
      <c r="R176" s="18">
        <v>6.5522000000000002E-3</v>
      </c>
      <c r="S176" s="18">
        <v>9.5875999999999999E-3</v>
      </c>
      <c r="T176" s="18">
        <v>1.6821900000000001E-2</v>
      </c>
      <c r="U176" s="18">
        <v>1.9817600000000001E-2</v>
      </c>
      <c r="V176" s="18">
        <v>1.6593199999999999E-2</v>
      </c>
      <c r="W176" s="18">
        <v>2.1557099999999999E-2</v>
      </c>
      <c r="X176" s="18">
        <v>4.8044999999999997E-2</v>
      </c>
      <c r="Y176" s="18">
        <v>0.21445729999999999</v>
      </c>
      <c r="Z176" s="18">
        <v>5.8411200000000003E-2</v>
      </c>
      <c r="AA176" s="18">
        <v>3.2789400000000003E-2</v>
      </c>
      <c r="AB176" s="18">
        <v>0.41126560000000001</v>
      </c>
      <c r="AC176" s="18">
        <v>7.3816199999999998E-2</v>
      </c>
      <c r="AD176" s="18">
        <v>9.8394999999999993E-3</v>
      </c>
      <c r="AE176" s="18">
        <v>1.36875E-2</v>
      </c>
      <c r="AF176" s="18">
        <v>5.4404099999999997E-2</v>
      </c>
      <c r="AG176" s="18">
        <v>0.31556780000000001</v>
      </c>
      <c r="AH176" s="18">
        <v>1.4002499999999999E-2</v>
      </c>
      <c r="AI176" s="18">
        <v>0.17248060000000001</v>
      </c>
      <c r="AJ176" s="18">
        <v>0.2014444</v>
      </c>
      <c r="AK176" s="18">
        <v>8.7831000000000003E-3</v>
      </c>
      <c r="AL176" s="18">
        <v>7.6669000000000001E-2</v>
      </c>
      <c r="AM176" s="18">
        <v>0.1096268</v>
      </c>
      <c r="AN176" s="18">
        <v>4.5249499999999998E-2</v>
      </c>
      <c r="AO176" s="18">
        <v>3.3930000000000002E-3</v>
      </c>
      <c r="AP176" s="18">
        <v>3.1811699999999998E-2</v>
      </c>
      <c r="AQ176" s="18">
        <v>0.11172269999999999</v>
      </c>
      <c r="AR176" s="18">
        <v>0.21489359999999999</v>
      </c>
      <c r="AS176" s="18">
        <v>0.1078173</v>
      </c>
      <c r="AT176" s="18">
        <v>1.1339699999999999E-2</v>
      </c>
    </row>
    <row r="177" spans="1:46" x14ac:dyDescent="0.3">
      <c r="A177">
        <v>175</v>
      </c>
      <c r="B177" s="18">
        <v>2.18724E-2</v>
      </c>
      <c r="C177" s="18">
        <v>1.1605600000000001E-2</v>
      </c>
      <c r="D177" s="18">
        <v>2.1792800000000001E-2</v>
      </c>
      <c r="E177" s="18">
        <v>5.5437599999999997E-2</v>
      </c>
      <c r="F177" s="18">
        <v>8.3212000000000008E-3</v>
      </c>
      <c r="G177" s="18">
        <v>4.7723000000000002E-3</v>
      </c>
      <c r="H177" s="18">
        <v>1.4350099999999999E-2</v>
      </c>
      <c r="I177" s="18">
        <v>4.1044799999999999E-2</v>
      </c>
      <c r="J177" s="18">
        <v>2.63124E-2</v>
      </c>
      <c r="K177" s="18">
        <v>4.0844100000000001E-2</v>
      </c>
      <c r="L177" s="18">
        <v>2.20898E-2</v>
      </c>
      <c r="M177" s="18">
        <v>1.27133E-2</v>
      </c>
      <c r="N177" s="18">
        <v>7.0010000000000005E-4</v>
      </c>
      <c r="O177" s="18">
        <v>9.9921999999999997E-3</v>
      </c>
      <c r="P177" s="18">
        <v>6.5674099999999999E-2</v>
      </c>
      <c r="Q177" s="18">
        <v>2.7595000000000001E-2</v>
      </c>
      <c r="R177" s="18">
        <v>3.5417000000000001E-3</v>
      </c>
      <c r="S177" s="18">
        <v>8.7790000000000003E-3</v>
      </c>
      <c r="T177" s="18">
        <v>1.57705E-2</v>
      </c>
      <c r="U177" s="18">
        <v>1.92097E-2</v>
      </c>
      <c r="V177" s="18">
        <v>1.8797000000000001E-2</v>
      </c>
      <c r="W177" s="18">
        <v>1.5927500000000001E-2</v>
      </c>
      <c r="X177" s="18">
        <v>3.7822599999999998E-2</v>
      </c>
      <c r="Y177" s="18">
        <v>0.21301629999999999</v>
      </c>
      <c r="Z177" s="18">
        <v>7.3097499999999996E-2</v>
      </c>
      <c r="AA177" s="18">
        <v>3.0069499999999999E-2</v>
      </c>
      <c r="AB177" s="18">
        <v>0.4076495</v>
      </c>
      <c r="AC177" s="18">
        <v>7.0777400000000004E-2</v>
      </c>
      <c r="AD177" s="18">
        <v>7.4967999999999996E-3</v>
      </c>
      <c r="AE177" s="18">
        <v>1.27098E-2</v>
      </c>
      <c r="AF177" s="18">
        <v>5.5767700000000003E-2</v>
      </c>
      <c r="AG177" s="18">
        <v>0.31666670000000002</v>
      </c>
      <c r="AH177" s="18">
        <v>1.21145E-2</v>
      </c>
      <c r="AI177" s="18">
        <v>0.1693094</v>
      </c>
      <c r="AJ177" s="18">
        <v>0.19714200000000001</v>
      </c>
      <c r="AK177" s="18">
        <v>1.13331E-2</v>
      </c>
      <c r="AL177" s="18">
        <v>7.2496500000000005E-2</v>
      </c>
      <c r="AM177" s="18">
        <v>0.1079305</v>
      </c>
      <c r="AN177" s="18">
        <v>4.3557899999999997E-2</v>
      </c>
      <c r="AO177" s="18">
        <v>8.3281999999999991E-3</v>
      </c>
      <c r="AP177" s="18">
        <v>2.7817399999999999E-2</v>
      </c>
      <c r="AQ177" s="18">
        <v>0.11172269999999999</v>
      </c>
      <c r="AR177" s="18">
        <v>0.2129296</v>
      </c>
      <c r="AS177" s="18">
        <v>0.1060606</v>
      </c>
      <c r="AT177" s="18">
        <v>1.81435E-2</v>
      </c>
    </row>
    <row r="178" spans="1:46" x14ac:dyDescent="0.3">
      <c r="A178">
        <v>176</v>
      </c>
      <c r="B178" s="18">
        <v>2.2290299999999999E-2</v>
      </c>
      <c r="C178" s="18">
        <v>1.02895E-2</v>
      </c>
      <c r="D178" s="18">
        <v>1.9736799999999999E-2</v>
      </c>
      <c r="E178" s="18">
        <v>5.7784700000000001E-2</v>
      </c>
      <c r="F178" s="18">
        <v>7.8831999999999999E-3</v>
      </c>
      <c r="G178" s="18">
        <v>2.4543E-3</v>
      </c>
      <c r="H178" s="18">
        <v>1.32827E-2</v>
      </c>
      <c r="I178" s="18">
        <v>3.9069399999999997E-2</v>
      </c>
      <c r="J178" s="18">
        <v>2.6440200000000001E-2</v>
      </c>
      <c r="K178" s="18">
        <v>3.9255699999999998E-2</v>
      </c>
      <c r="L178" s="18">
        <v>2.2674099999999999E-2</v>
      </c>
      <c r="M178" s="18">
        <v>1.19454E-2</v>
      </c>
      <c r="N178" s="18">
        <v>8.4009999999999998E-4</v>
      </c>
      <c r="O178" s="18">
        <v>8.5647999999999991E-3</v>
      </c>
      <c r="P178" s="18">
        <v>6.6926399999999997E-2</v>
      </c>
      <c r="Q178" s="18">
        <v>2.8508800000000001E-2</v>
      </c>
      <c r="R178" s="18">
        <v>1.29272E-2</v>
      </c>
      <c r="S178" s="18">
        <v>9.1255999999999993E-3</v>
      </c>
      <c r="T178" s="18">
        <v>1.56203E-2</v>
      </c>
      <c r="U178" s="18">
        <v>2.2006100000000001E-2</v>
      </c>
      <c r="V178" s="18">
        <v>1.7889599999999999E-2</v>
      </c>
      <c r="W178" s="18">
        <v>1.27695E-2</v>
      </c>
      <c r="X178" s="18">
        <v>1.6100199999999999E-2</v>
      </c>
      <c r="Y178" s="18">
        <v>0.21037459999999999</v>
      </c>
      <c r="Z178" s="18">
        <v>6.5420599999999995E-2</v>
      </c>
      <c r="AA178" s="18">
        <v>2.9314E-2</v>
      </c>
      <c r="AB178" s="18">
        <v>0.41696800000000001</v>
      </c>
      <c r="AC178" s="18">
        <v>7.06508E-2</v>
      </c>
      <c r="AD178" s="18">
        <v>6.2082999999999999E-3</v>
      </c>
      <c r="AE178" s="18">
        <v>1.1243299999999999E-2</v>
      </c>
      <c r="AF178" s="18">
        <v>4.96319E-2</v>
      </c>
      <c r="AG178" s="18">
        <v>0.32271060000000001</v>
      </c>
      <c r="AH178" s="18">
        <v>7.5519000000000003E-3</v>
      </c>
      <c r="AI178" s="18">
        <v>0.1677237</v>
      </c>
      <c r="AJ178" s="18">
        <v>0.19668099999999999</v>
      </c>
      <c r="AK178" s="18">
        <v>1.3174699999999999E-2</v>
      </c>
      <c r="AL178" s="18">
        <v>7.0236400000000004E-2</v>
      </c>
      <c r="AM178" s="18">
        <v>0.1089907</v>
      </c>
      <c r="AN178" s="18">
        <v>4.1443500000000001E-2</v>
      </c>
      <c r="AO178" s="18">
        <v>1.1104299999999999E-2</v>
      </c>
      <c r="AP178" s="18">
        <v>2.6533500000000002E-2</v>
      </c>
      <c r="AQ178" s="18">
        <v>0.1115739</v>
      </c>
      <c r="AR178" s="18">
        <v>0.2121113</v>
      </c>
      <c r="AS178" s="18">
        <v>0.10671940000000001</v>
      </c>
      <c r="AT178" s="18">
        <v>1.50656E-2</v>
      </c>
    </row>
    <row r="179" spans="1:46" x14ac:dyDescent="0.3">
      <c r="A179">
        <v>177</v>
      </c>
      <c r="B179" s="18">
        <v>2.2568999999999999E-2</v>
      </c>
      <c r="C179" s="18">
        <v>7.1787999999999999E-3</v>
      </c>
      <c r="D179" s="18">
        <v>1.45285E-2</v>
      </c>
      <c r="E179" s="18">
        <v>5.9125999999999998E-2</v>
      </c>
      <c r="F179" s="18">
        <v>8.4671999999999994E-3</v>
      </c>
      <c r="G179" s="18">
        <v>0</v>
      </c>
      <c r="H179" s="18">
        <v>1.16224E-2</v>
      </c>
      <c r="I179" s="18">
        <v>3.3362599999999999E-2</v>
      </c>
      <c r="J179" s="18">
        <v>2.2863700000000001E-2</v>
      </c>
      <c r="K179" s="18">
        <v>5.0601300000000002E-2</v>
      </c>
      <c r="L179" s="18">
        <v>2.3375400000000001E-2</v>
      </c>
      <c r="M179" s="18">
        <v>1.05802E-2</v>
      </c>
      <c r="N179" s="18">
        <v>1.4002000000000001E-3</v>
      </c>
      <c r="O179" s="18">
        <v>6.4885000000000003E-3</v>
      </c>
      <c r="P179" s="18">
        <v>6.4700199999999999E-2</v>
      </c>
      <c r="Q179" s="18">
        <v>2.5584800000000001E-2</v>
      </c>
      <c r="R179" s="18">
        <v>1.6468900000000002E-2</v>
      </c>
      <c r="S179" s="18">
        <v>5.8912000000000001E-3</v>
      </c>
      <c r="T179" s="18">
        <v>1.5319899999999999E-2</v>
      </c>
      <c r="U179" s="18">
        <v>2.1762900000000002E-2</v>
      </c>
      <c r="V179" s="18">
        <v>2.07415E-2</v>
      </c>
      <c r="W179" s="18">
        <v>1.3593299999999999E-2</v>
      </c>
      <c r="X179" s="18">
        <v>2.1722499999999999E-2</v>
      </c>
      <c r="Y179" s="18">
        <v>0.21229590000000001</v>
      </c>
      <c r="Z179" s="18">
        <v>4.4726299999999997E-2</v>
      </c>
      <c r="AA179" s="18">
        <v>2.71985E-2</v>
      </c>
      <c r="AB179" s="18">
        <v>0.4164117</v>
      </c>
      <c r="AC179" s="18">
        <v>6.6092700000000004E-2</v>
      </c>
      <c r="AD179" s="18">
        <v>4.5684000000000002E-3</v>
      </c>
      <c r="AE179" s="18">
        <v>7.0067000000000003E-3</v>
      </c>
      <c r="AF179" s="18">
        <v>4.5814000000000001E-2</v>
      </c>
      <c r="AG179" s="18">
        <v>0.32234429999999997</v>
      </c>
      <c r="AH179" s="18">
        <v>3.4613000000000001E-3</v>
      </c>
      <c r="AI179" s="18">
        <v>0.167019</v>
      </c>
      <c r="AJ179" s="18">
        <v>0.201598</v>
      </c>
      <c r="AK179" s="18">
        <v>1.3174699999999999E-2</v>
      </c>
      <c r="AL179" s="18">
        <v>6.8150199999999994E-2</v>
      </c>
      <c r="AM179" s="18">
        <v>0.1102629</v>
      </c>
      <c r="AN179" s="18">
        <v>3.9469999999999998E-2</v>
      </c>
      <c r="AO179" s="18">
        <v>1.2338E-3</v>
      </c>
      <c r="AP179" s="18">
        <v>2.8530699999999999E-2</v>
      </c>
      <c r="AQ179" s="18">
        <v>0.10800360000000001</v>
      </c>
      <c r="AR179" s="18">
        <v>0.21374799999999999</v>
      </c>
      <c r="AS179" s="18">
        <v>0.1023276</v>
      </c>
      <c r="AT179" s="18">
        <v>1.0529699999999999E-2</v>
      </c>
    </row>
    <row r="180" spans="1:46" x14ac:dyDescent="0.3">
      <c r="A180">
        <v>178</v>
      </c>
      <c r="B180" s="18">
        <v>2.18724E-2</v>
      </c>
      <c r="C180" s="18">
        <v>6.5805000000000004E-3</v>
      </c>
      <c r="D180" s="18">
        <v>1.13761E-2</v>
      </c>
      <c r="E180" s="18">
        <v>5.7896499999999997E-2</v>
      </c>
      <c r="F180" s="18">
        <v>5.1095000000000003E-3</v>
      </c>
      <c r="G180" s="18">
        <v>6.4085000000000001E-3</v>
      </c>
      <c r="H180" s="18">
        <v>1.29269E-2</v>
      </c>
      <c r="I180" s="18">
        <v>3.5777000000000003E-2</v>
      </c>
      <c r="J180" s="18">
        <v>2.4779700000000002E-2</v>
      </c>
      <c r="K180" s="18">
        <v>4.8559100000000001E-2</v>
      </c>
      <c r="L180" s="18">
        <v>2.3024800000000002E-2</v>
      </c>
      <c r="M180" s="18">
        <v>8.6177000000000007E-3</v>
      </c>
      <c r="N180" s="18">
        <v>1.3999999999999999E-4</v>
      </c>
      <c r="O180" s="18">
        <v>6.6182000000000003E-3</v>
      </c>
      <c r="P180" s="18">
        <v>6.6230700000000003E-2</v>
      </c>
      <c r="Q180" s="18">
        <v>2.02851E-2</v>
      </c>
      <c r="R180" s="18">
        <v>1.5937699999999999E-2</v>
      </c>
      <c r="S180" s="18">
        <v>5.5446000000000002E-3</v>
      </c>
      <c r="T180" s="18">
        <v>1.72725E-2</v>
      </c>
      <c r="U180" s="18">
        <v>2.2857100000000002E-2</v>
      </c>
      <c r="V180" s="18">
        <v>2.0352599999999998E-2</v>
      </c>
      <c r="W180" s="18">
        <v>1.64767E-2</v>
      </c>
      <c r="X180" s="18">
        <v>2.32558E-2</v>
      </c>
      <c r="Y180" s="18">
        <v>0.20989430000000001</v>
      </c>
      <c r="Z180" s="18">
        <v>3.8718299999999997E-2</v>
      </c>
      <c r="AA180" s="18">
        <v>2.5083100000000001E-2</v>
      </c>
      <c r="AB180" s="18">
        <v>0.41724620000000001</v>
      </c>
      <c r="AC180" s="18">
        <v>6.5586199999999997E-2</v>
      </c>
      <c r="AD180" s="18">
        <v>2.4599000000000001E-3</v>
      </c>
      <c r="AE180" s="18">
        <v>5.3772000000000004E-3</v>
      </c>
      <c r="AF180" s="18">
        <v>3.9541899999999998E-2</v>
      </c>
      <c r="AG180" s="18">
        <v>0.3230769</v>
      </c>
      <c r="AH180" s="18">
        <v>4.4053E-3</v>
      </c>
      <c r="AI180" s="18">
        <v>0.16349540000000001</v>
      </c>
      <c r="AJ180" s="18">
        <v>0.2006761</v>
      </c>
      <c r="AK180" s="18">
        <v>1.0341400000000001E-2</v>
      </c>
      <c r="AL180" s="18">
        <v>6.6759399999999997E-2</v>
      </c>
      <c r="AM180" s="18">
        <v>0.1051739</v>
      </c>
      <c r="AN180" s="18">
        <v>3.6650700000000001E-2</v>
      </c>
      <c r="AO180" s="18">
        <v>0</v>
      </c>
      <c r="AP180" s="18">
        <v>2.8530699999999999E-2</v>
      </c>
      <c r="AQ180" s="18">
        <v>0.1062184</v>
      </c>
      <c r="AR180" s="18">
        <v>0.21080199999999999</v>
      </c>
      <c r="AS180" s="18">
        <v>0.1005709</v>
      </c>
      <c r="AT180" s="18">
        <v>8.9098000000000007E-3</v>
      </c>
    </row>
    <row r="181" spans="1:46" x14ac:dyDescent="0.3">
      <c r="A181">
        <v>179</v>
      </c>
      <c r="B181" s="18">
        <v>2.45194E-2</v>
      </c>
      <c r="C181" s="18">
        <v>8.6145000000000006E-3</v>
      </c>
      <c r="D181" s="18">
        <v>1.01425E-2</v>
      </c>
      <c r="E181" s="18">
        <v>6.2031999999999997E-2</v>
      </c>
      <c r="F181" s="18">
        <v>6.7152999999999996E-3</v>
      </c>
      <c r="G181" s="18">
        <v>1.0362700000000001E-2</v>
      </c>
      <c r="H181" s="18">
        <v>1.1148E-2</v>
      </c>
      <c r="I181" s="18">
        <v>3.7313399999999997E-2</v>
      </c>
      <c r="J181" s="18">
        <v>2.56738E-2</v>
      </c>
      <c r="K181" s="18">
        <v>3.4717499999999998E-2</v>
      </c>
      <c r="L181" s="18">
        <v>2.59467E-2</v>
      </c>
      <c r="M181" s="18">
        <v>8.8737E-3</v>
      </c>
      <c r="N181" s="18">
        <v>8.4009999999999998E-4</v>
      </c>
      <c r="O181" s="18">
        <v>7.2671000000000003E-3</v>
      </c>
      <c r="P181" s="18">
        <v>7.11006E-2</v>
      </c>
      <c r="Q181" s="18">
        <v>2.3757299999999999E-2</v>
      </c>
      <c r="R181" s="18">
        <v>1.6468900000000002E-2</v>
      </c>
      <c r="S181" s="18">
        <v>5.8912000000000001E-3</v>
      </c>
      <c r="T181" s="18">
        <v>1.9224999999999999E-2</v>
      </c>
      <c r="U181" s="18">
        <v>2.8328300000000001E-2</v>
      </c>
      <c r="V181" s="18">
        <v>2.2037899999999999E-2</v>
      </c>
      <c r="W181" s="18">
        <v>2.07332E-2</v>
      </c>
      <c r="X181" s="18">
        <v>1.9422399999999999E-2</v>
      </c>
      <c r="Y181" s="18">
        <v>0.21493760000000001</v>
      </c>
      <c r="Z181" s="18">
        <v>3.50467E-2</v>
      </c>
      <c r="AA181" s="18">
        <v>2.4327600000000001E-2</v>
      </c>
      <c r="AB181" s="18">
        <v>0.41766340000000002</v>
      </c>
      <c r="AC181" s="18">
        <v>6.3433799999999999E-2</v>
      </c>
      <c r="AD181" s="18">
        <v>2.1085000000000001E-3</v>
      </c>
      <c r="AE181" s="18">
        <v>4.2366000000000001E-3</v>
      </c>
      <c r="AF181" s="18">
        <v>3.6133100000000001E-2</v>
      </c>
      <c r="AG181" s="18">
        <v>0.32326009999999999</v>
      </c>
      <c r="AH181" s="18">
        <v>3.6186E-3</v>
      </c>
      <c r="AI181" s="18">
        <v>0.1643763</v>
      </c>
      <c r="AJ181" s="18">
        <v>0.19652739999999999</v>
      </c>
      <c r="AK181" s="18">
        <v>6.5164999999999997E-3</v>
      </c>
      <c r="AL181" s="18">
        <v>6.4499299999999996E-2</v>
      </c>
      <c r="AM181" s="18">
        <v>0.1108991</v>
      </c>
      <c r="AN181" s="18">
        <v>3.6509699999999999E-2</v>
      </c>
      <c r="AO181" s="18">
        <v>2.7761000000000001E-3</v>
      </c>
      <c r="AP181" s="18">
        <v>2.4679E-2</v>
      </c>
      <c r="AQ181" s="18">
        <v>0.1072597</v>
      </c>
      <c r="AR181" s="18">
        <v>0.21194760000000001</v>
      </c>
      <c r="AS181" s="18">
        <v>0.1003513</v>
      </c>
      <c r="AT181" s="18">
        <v>6.4798E-3</v>
      </c>
    </row>
    <row r="182" spans="1:46" x14ac:dyDescent="0.3">
      <c r="A182">
        <v>180</v>
      </c>
      <c r="B182" s="18">
        <v>2.2986900000000001E-2</v>
      </c>
      <c r="C182" s="18">
        <v>8.2556000000000001E-3</v>
      </c>
      <c r="D182" s="18">
        <v>9.7313999999999994E-3</v>
      </c>
      <c r="E182" s="18">
        <v>6.1473100000000003E-2</v>
      </c>
      <c r="F182" s="18">
        <v>5.4015000000000001E-3</v>
      </c>
      <c r="G182" s="18">
        <v>9.1354999999999995E-3</v>
      </c>
      <c r="H182" s="18">
        <v>1.19782E-2</v>
      </c>
      <c r="I182" s="18">
        <v>3.4898999999999999E-2</v>
      </c>
      <c r="J182" s="18">
        <v>2.5035100000000001E-2</v>
      </c>
      <c r="K182" s="18">
        <v>3.2675299999999997E-2</v>
      </c>
      <c r="L182" s="18">
        <v>2.6531099999999998E-2</v>
      </c>
      <c r="M182" s="18">
        <v>7.9351999999999999E-3</v>
      </c>
      <c r="N182" s="18">
        <v>2.3803000000000001E-3</v>
      </c>
      <c r="O182" s="18">
        <v>6.8777999999999999E-3</v>
      </c>
      <c r="P182" s="18">
        <v>8.2927500000000001E-2</v>
      </c>
      <c r="Q182" s="18">
        <v>2.32091E-2</v>
      </c>
      <c r="R182" s="18">
        <v>1.5229299999999999E-2</v>
      </c>
      <c r="S182" s="18">
        <v>5.0825999999999996E-3</v>
      </c>
      <c r="T182" s="18">
        <v>1.8173600000000002E-2</v>
      </c>
      <c r="U182" s="18">
        <v>2.8449800000000001E-2</v>
      </c>
      <c r="V182" s="18">
        <v>2.1649000000000002E-2</v>
      </c>
      <c r="W182" s="18">
        <v>1.7849799999999999E-2</v>
      </c>
      <c r="X182" s="18">
        <v>2.2233599999999999E-2</v>
      </c>
      <c r="Y182" s="18">
        <v>0.21565799999999999</v>
      </c>
      <c r="Z182" s="18">
        <v>2.5367199999999999E-2</v>
      </c>
      <c r="AA182" s="18">
        <v>2.2967700000000001E-2</v>
      </c>
      <c r="AB182" s="18">
        <v>0.4166898</v>
      </c>
      <c r="AC182" s="18">
        <v>6.1028100000000002E-2</v>
      </c>
      <c r="AD182" s="18">
        <v>2.9283999999999998E-3</v>
      </c>
      <c r="AE182" s="18">
        <v>3.0959999999999998E-3</v>
      </c>
      <c r="AF182" s="18">
        <v>3.35424E-2</v>
      </c>
      <c r="AG182" s="18">
        <v>0.32271060000000001</v>
      </c>
      <c r="AH182" s="18">
        <v>7.5519000000000003E-3</v>
      </c>
      <c r="AI182" s="18">
        <v>0.1656096</v>
      </c>
      <c r="AJ182" s="18">
        <v>0.1936079</v>
      </c>
      <c r="AK182" s="18">
        <v>5.8082000000000003E-3</v>
      </c>
      <c r="AL182" s="18">
        <v>6.2934599999999993E-2</v>
      </c>
      <c r="AM182" s="18">
        <v>0.1102629</v>
      </c>
      <c r="AN182" s="18">
        <v>3.49591E-2</v>
      </c>
      <c r="AO182" s="18">
        <v>0</v>
      </c>
      <c r="AP182" s="18">
        <v>1.99715E-2</v>
      </c>
      <c r="AQ182" s="18">
        <v>0.1047307</v>
      </c>
      <c r="AR182" s="18">
        <v>0.21047460000000001</v>
      </c>
      <c r="AS182" s="18">
        <v>9.9692600000000006E-2</v>
      </c>
      <c r="AT182" s="18">
        <v>6.3178000000000002E-3</v>
      </c>
    </row>
    <row r="183" spans="1:46" x14ac:dyDescent="0.3">
      <c r="A183">
        <v>181</v>
      </c>
      <c r="B183" s="18">
        <v>2.2986900000000001E-2</v>
      </c>
      <c r="C183" s="18">
        <v>5.8625999999999999E-3</v>
      </c>
      <c r="D183" s="18">
        <v>9.4572000000000007E-3</v>
      </c>
      <c r="E183" s="18">
        <v>6.5720399999999998E-2</v>
      </c>
      <c r="F183" s="18">
        <v>4.5255E-3</v>
      </c>
      <c r="G183" s="18">
        <v>9.4082000000000002E-3</v>
      </c>
      <c r="H183" s="18">
        <v>1.07922E-2</v>
      </c>
      <c r="I183" s="18">
        <v>3.2265099999999998E-2</v>
      </c>
      <c r="J183" s="18">
        <v>2.4524199999999999E-2</v>
      </c>
      <c r="K183" s="18">
        <v>3.2675299999999997E-2</v>
      </c>
      <c r="L183" s="18">
        <v>2.6998600000000001E-2</v>
      </c>
      <c r="M183" s="18">
        <v>8.6177000000000007E-3</v>
      </c>
      <c r="N183" s="18">
        <v>4.2010000000000002E-4</v>
      </c>
      <c r="O183" s="18">
        <v>4.8015000000000002E-3</v>
      </c>
      <c r="P183" s="18">
        <v>8.7658299999999995E-2</v>
      </c>
      <c r="Q183" s="18">
        <v>1.9554100000000001E-2</v>
      </c>
      <c r="R183" s="18">
        <v>1.48752E-2</v>
      </c>
      <c r="S183" s="18">
        <v>2.7723000000000001E-3</v>
      </c>
      <c r="T183" s="18">
        <v>1.9976000000000001E-2</v>
      </c>
      <c r="U183" s="18">
        <v>2.8206700000000001E-2</v>
      </c>
      <c r="V183" s="18">
        <v>2.1130400000000001E-2</v>
      </c>
      <c r="W183" s="18">
        <v>2.03213E-2</v>
      </c>
      <c r="X183" s="18">
        <v>7.4111999999999997E-3</v>
      </c>
      <c r="Y183" s="18">
        <v>0.21565799999999999</v>
      </c>
      <c r="Z183" s="18">
        <v>3.80507E-2</v>
      </c>
      <c r="AA183" s="18">
        <v>2.0852200000000001E-2</v>
      </c>
      <c r="AB183" s="18">
        <v>0.4164117</v>
      </c>
      <c r="AC183" s="18">
        <v>5.8495800000000001E-2</v>
      </c>
      <c r="AD183" s="18">
        <v>5.2712000000000002E-3</v>
      </c>
      <c r="AE183" s="18">
        <v>3.0959999999999998E-3</v>
      </c>
      <c r="AF183" s="18">
        <v>3.0542699999999999E-2</v>
      </c>
      <c r="AG183" s="18">
        <v>0.32234429999999997</v>
      </c>
      <c r="AH183" s="18">
        <v>6.2932999999999999E-3</v>
      </c>
      <c r="AI183" s="18">
        <v>0.167019</v>
      </c>
      <c r="AJ183" s="18">
        <v>0.18899820000000001</v>
      </c>
      <c r="AK183" s="18">
        <v>4.9582000000000003E-3</v>
      </c>
      <c r="AL183" s="18">
        <v>6.1891500000000002E-2</v>
      </c>
      <c r="AM183" s="18">
        <v>0.1051739</v>
      </c>
      <c r="AN183" s="18">
        <v>3.8060299999999998E-2</v>
      </c>
      <c r="AO183" s="18">
        <v>8.6365999999999995E-3</v>
      </c>
      <c r="AP183" s="18">
        <v>1.4835900000000001E-2</v>
      </c>
      <c r="AQ183" s="18">
        <v>0.1056233</v>
      </c>
      <c r="AR183" s="18">
        <v>0.20621929999999999</v>
      </c>
      <c r="AS183" s="18">
        <v>0.10144930000000001</v>
      </c>
      <c r="AT183" s="18">
        <v>3.7258999999999999E-3</v>
      </c>
    </row>
    <row r="184" spans="1:46" x14ac:dyDescent="0.3">
      <c r="A184">
        <v>182</v>
      </c>
      <c r="B184" s="18">
        <v>2.2429600000000001E-2</v>
      </c>
      <c r="C184" s="18">
        <v>3.7090000000000001E-3</v>
      </c>
      <c r="D184" s="18">
        <v>1.13761E-2</v>
      </c>
      <c r="E184" s="18">
        <v>6.4602699999999999E-2</v>
      </c>
      <c r="F184" s="18">
        <v>4.8174999999999997E-3</v>
      </c>
      <c r="G184" s="18">
        <v>9.4082000000000002E-3</v>
      </c>
      <c r="H184" s="18">
        <v>9.8434999999999998E-3</v>
      </c>
      <c r="I184" s="18">
        <v>2.9631299999999999E-2</v>
      </c>
      <c r="J184" s="18">
        <v>2.63124E-2</v>
      </c>
      <c r="K184" s="18">
        <v>4.0844100000000001E-2</v>
      </c>
      <c r="L184" s="18">
        <v>2.5128600000000001E-2</v>
      </c>
      <c r="M184" s="18">
        <v>1.01536E-2</v>
      </c>
      <c r="N184" s="18">
        <v>1.5402E-3</v>
      </c>
      <c r="O184" s="18">
        <v>4.0228E-3</v>
      </c>
      <c r="P184" s="18">
        <v>9.60067E-2</v>
      </c>
      <c r="Q184" s="18">
        <v>1.80921E-2</v>
      </c>
      <c r="R184" s="18">
        <v>1.34585E-2</v>
      </c>
      <c r="S184" s="18">
        <v>2.3102999999999999E-3</v>
      </c>
      <c r="T184" s="18">
        <v>1.9074799999999999E-2</v>
      </c>
      <c r="U184" s="18">
        <v>3.1124599999999999E-2</v>
      </c>
      <c r="V184" s="18">
        <v>2.1908199999999999E-2</v>
      </c>
      <c r="W184" s="18">
        <v>2.05959E-2</v>
      </c>
      <c r="X184" s="18">
        <v>3.3222999999999998E-3</v>
      </c>
      <c r="Y184" s="18">
        <v>0.21181559999999999</v>
      </c>
      <c r="Z184" s="18">
        <v>3.3377799999999999E-2</v>
      </c>
      <c r="AA184" s="18">
        <v>1.8736800000000001E-2</v>
      </c>
      <c r="AB184" s="18">
        <v>0.41752430000000001</v>
      </c>
      <c r="AC184" s="18">
        <v>5.9508699999999998E-2</v>
      </c>
      <c r="AD184" s="18">
        <v>6.9110999999999999E-3</v>
      </c>
      <c r="AE184" s="18">
        <v>3.0959999999999998E-3</v>
      </c>
      <c r="AF184" s="18">
        <v>3.0269999999999998E-2</v>
      </c>
      <c r="AG184" s="18">
        <v>0.32527470000000003</v>
      </c>
      <c r="AH184" s="18">
        <v>2.8319999999999999E-3</v>
      </c>
      <c r="AI184" s="18">
        <v>0.1663143</v>
      </c>
      <c r="AJ184" s="18">
        <v>0.1920713</v>
      </c>
      <c r="AK184" s="18">
        <v>1.2750000000000001E-3</v>
      </c>
      <c r="AL184" s="18">
        <v>6.0848399999999997E-2</v>
      </c>
      <c r="AM184" s="18">
        <v>0.1039016</v>
      </c>
      <c r="AN184" s="18">
        <v>4.0033800000000001E-2</v>
      </c>
      <c r="AO184" s="18">
        <v>1.9740899999999999E-2</v>
      </c>
      <c r="AP184" s="18">
        <v>1.42653E-2</v>
      </c>
      <c r="AQ184" s="18">
        <v>0.1059209</v>
      </c>
      <c r="AR184" s="18">
        <v>0.2</v>
      </c>
      <c r="AS184" s="18">
        <v>0.10188850000000001</v>
      </c>
      <c r="AT184" s="18">
        <v>3.7258999999999999E-3</v>
      </c>
    </row>
    <row r="185" spans="1:46" x14ac:dyDescent="0.3">
      <c r="A185">
        <v>183</v>
      </c>
      <c r="B185" s="18">
        <v>1.8250200000000001E-2</v>
      </c>
      <c r="C185" s="18">
        <v>6.1019000000000004E-3</v>
      </c>
      <c r="D185" s="18">
        <v>1.2198499999999999E-2</v>
      </c>
      <c r="E185" s="18">
        <v>6.84028E-2</v>
      </c>
      <c r="F185" s="18">
        <v>3.9416E-3</v>
      </c>
      <c r="G185" s="18">
        <v>1.3226099999999999E-2</v>
      </c>
      <c r="H185" s="18">
        <v>1.03178E-2</v>
      </c>
      <c r="I185" s="18">
        <v>2.6558399999999999E-2</v>
      </c>
      <c r="J185" s="18">
        <v>2.4524199999999999E-2</v>
      </c>
      <c r="K185" s="18">
        <v>3.5852099999999998E-2</v>
      </c>
      <c r="L185" s="18">
        <v>2.4427299999999999E-2</v>
      </c>
      <c r="M185" s="18">
        <v>9.9828999999999994E-3</v>
      </c>
      <c r="N185" s="18">
        <v>1.8201999999999999E-3</v>
      </c>
      <c r="O185" s="18">
        <v>1.9465000000000001E-3</v>
      </c>
      <c r="P185" s="18">
        <v>9.37804E-2</v>
      </c>
      <c r="Q185" s="18">
        <v>1.9554100000000001E-2</v>
      </c>
      <c r="R185" s="18">
        <v>1.2396000000000001E-2</v>
      </c>
      <c r="S185" s="18">
        <v>6.9309999999999999E-4</v>
      </c>
      <c r="T185" s="18">
        <v>2.02764E-2</v>
      </c>
      <c r="U185" s="18">
        <v>3.0881499999999999E-2</v>
      </c>
      <c r="V185" s="18">
        <v>2.2945299999999998E-2</v>
      </c>
      <c r="W185" s="18">
        <v>1.9772100000000001E-2</v>
      </c>
      <c r="X185" s="18">
        <v>1.5334000000000001E-3</v>
      </c>
      <c r="Y185" s="18">
        <v>0.21493760000000001</v>
      </c>
      <c r="Z185" s="18">
        <v>2.8371199999999999E-2</v>
      </c>
      <c r="AA185" s="18">
        <v>1.7376900000000001E-2</v>
      </c>
      <c r="AB185" s="18">
        <v>0.4223922</v>
      </c>
      <c r="AC185" s="18">
        <v>5.5330499999999998E-2</v>
      </c>
      <c r="AD185" s="18">
        <v>5.8569E-3</v>
      </c>
      <c r="AE185" s="18">
        <v>2.6071000000000002E-3</v>
      </c>
      <c r="AF185" s="18">
        <v>2.8224699999999998E-2</v>
      </c>
      <c r="AG185" s="18">
        <v>0.32362639999999998</v>
      </c>
      <c r="AH185" s="18">
        <v>4.7199999999999998E-4</v>
      </c>
      <c r="AI185" s="18">
        <v>0.16649050000000001</v>
      </c>
      <c r="AJ185" s="18">
        <v>0.1943762</v>
      </c>
      <c r="AK185" s="18">
        <v>0</v>
      </c>
      <c r="AL185" s="18">
        <v>5.8588300000000003E-2</v>
      </c>
      <c r="AM185" s="18">
        <v>0.10199320000000001</v>
      </c>
      <c r="AN185" s="18">
        <v>4.1302499999999999E-2</v>
      </c>
      <c r="AO185" s="18">
        <v>1.8815499999999999E-2</v>
      </c>
      <c r="AP185" s="18">
        <v>1.5834500000000001E-2</v>
      </c>
      <c r="AQ185" s="18">
        <v>0.1048795</v>
      </c>
      <c r="AR185" s="18">
        <v>0.195581</v>
      </c>
      <c r="AS185" s="18">
        <v>9.9033800000000005E-2</v>
      </c>
      <c r="AT185" s="18">
        <v>6.4800000000000003E-4</v>
      </c>
    </row>
    <row r="186" spans="1:46" x14ac:dyDescent="0.3">
      <c r="A186">
        <v>184</v>
      </c>
      <c r="B186" s="18">
        <v>1.5185300000000001E-2</v>
      </c>
      <c r="C186" s="18">
        <v>2.7518999999999998E-3</v>
      </c>
      <c r="D186" s="18">
        <v>1.3020800000000001E-2</v>
      </c>
      <c r="E186" s="18">
        <v>6.3932000000000003E-2</v>
      </c>
      <c r="F186" s="18">
        <v>2.1898E-3</v>
      </c>
      <c r="G186" s="18">
        <v>2.9315500000000001E-2</v>
      </c>
      <c r="H186" s="18">
        <v>8.8947000000000002E-3</v>
      </c>
      <c r="I186" s="18">
        <v>2.6558399999999999E-2</v>
      </c>
      <c r="J186" s="18">
        <v>2.6567899999999998E-2</v>
      </c>
      <c r="K186" s="18">
        <v>3.4036799999999999E-2</v>
      </c>
      <c r="L186" s="18">
        <v>2.58298E-2</v>
      </c>
      <c r="M186" s="18">
        <v>1.0836200000000001E-2</v>
      </c>
      <c r="N186" s="18">
        <v>1.2601999999999999E-3</v>
      </c>
      <c r="O186" s="18">
        <v>9.0839999999999996E-4</v>
      </c>
      <c r="P186" s="18">
        <v>0.1113121</v>
      </c>
      <c r="Q186" s="18">
        <v>1.44371E-2</v>
      </c>
      <c r="R186" s="18">
        <v>1.06251E-2</v>
      </c>
      <c r="S186" s="18">
        <v>0</v>
      </c>
      <c r="T186" s="18">
        <v>1.75728E-2</v>
      </c>
      <c r="U186" s="18">
        <v>3.06383E-2</v>
      </c>
      <c r="V186" s="18">
        <v>2.3204599999999999E-2</v>
      </c>
      <c r="W186" s="18">
        <v>1.9497500000000001E-2</v>
      </c>
      <c r="X186" s="18">
        <v>7.6670000000000004E-4</v>
      </c>
      <c r="Y186" s="18">
        <v>0.21709890000000001</v>
      </c>
      <c r="Z186" s="18">
        <v>2.2029400000000001E-2</v>
      </c>
      <c r="AA186" s="18">
        <v>1.7527999999999998E-2</v>
      </c>
      <c r="AB186" s="18">
        <v>0.41891519999999999</v>
      </c>
      <c r="AC186" s="18">
        <v>5.4950600000000002E-2</v>
      </c>
      <c r="AD186" s="18">
        <v>3.1627000000000001E-3</v>
      </c>
      <c r="AE186" s="18">
        <v>8.1470000000000002E-4</v>
      </c>
      <c r="AF186" s="18">
        <v>2.53613E-2</v>
      </c>
      <c r="AG186" s="18">
        <v>0.32197799999999999</v>
      </c>
      <c r="AH186" s="18">
        <v>1.8879999999999999E-3</v>
      </c>
      <c r="AI186" s="18">
        <v>0.1656096</v>
      </c>
      <c r="AJ186" s="18">
        <v>0.1951444</v>
      </c>
      <c r="AK186" s="18">
        <v>1.417E-4</v>
      </c>
      <c r="AL186" s="18">
        <v>5.8066800000000002E-2</v>
      </c>
      <c r="AM186" s="18">
        <v>0.1022053</v>
      </c>
      <c r="AN186" s="18">
        <v>4.05977E-2</v>
      </c>
      <c r="AO186" s="18">
        <v>1.54226E-2</v>
      </c>
      <c r="AP186" s="18">
        <v>1.6262499999999999E-2</v>
      </c>
      <c r="AQ186" s="18">
        <v>9.9375199999999997E-2</v>
      </c>
      <c r="AR186" s="18">
        <v>0.196072</v>
      </c>
      <c r="AS186" s="18">
        <v>9.7057500000000005E-2</v>
      </c>
      <c r="AT186" s="18">
        <v>8.0999999999999996E-4</v>
      </c>
    </row>
    <row r="187" spans="1:46" x14ac:dyDescent="0.3">
      <c r="A187">
        <v>185</v>
      </c>
      <c r="B187" s="18">
        <v>1.4628E-2</v>
      </c>
      <c r="C187" s="18">
        <v>2.7518999999999998E-3</v>
      </c>
      <c r="D187" s="18">
        <v>1.74068E-2</v>
      </c>
      <c r="E187" s="18">
        <v>6.16967E-2</v>
      </c>
      <c r="F187" s="18">
        <v>2.7737E-3</v>
      </c>
      <c r="G187" s="18">
        <v>4.5950400000000002E-2</v>
      </c>
      <c r="H187" s="18">
        <v>9.1319000000000001E-3</v>
      </c>
      <c r="I187" s="18">
        <v>2.0851600000000001E-2</v>
      </c>
      <c r="J187" s="18">
        <v>2.6057E-2</v>
      </c>
      <c r="K187" s="18">
        <v>2.0422099999999999E-2</v>
      </c>
      <c r="L187" s="18">
        <v>2.6297299999999999E-2</v>
      </c>
      <c r="M187" s="18">
        <v>9.8122999999999995E-3</v>
      </c>
      <c r="N187" s="18">
        <v>1.8201999999999999E-3</v>
      </c>
      <c r="O187" s="18">
        <v>2.4656000000000001E-3</v>
      </c>
      <c r="P187" s="18">
        <v>0.10713789999999999</v>
      </c>
      <c r="Q187" s="18">
        <v>1.11477E-2</v>
      </c>
      <c r="R187" s="18">
        <v>8.8543000000000007E-3</v>
      </c>
      <c r="S187" s="18">
        <v>4.6210000000000001E-4</v>
      </c>
      <c r="T187" s="18">
        <v>1.9675600000000001E-2</v>
      </c>
      <c r="U187" s="18">
        <v>3.06383E-2</v>
      </c>
      <c r="V187" s="18">
        <v>2.1908199999999999E-2</v>
      </c>
      <c r="W187" s="18">
        <v>1.23575E-2</v>
      </c>
      <c r="X187" s="18">
        <v>1.3289E-2</v>
      </c>
      <c r="Y187" s="18">
        <v>0.20869360000000001</v>
      </c>
      <c r="Z187" s="18">
        <v>2.23632E-2</v>
      </c>
      <c r="AA187" s="18">
        <v>1.6470200000000001E-2</v>
      </c>
      <c r="AB187" s="18">
        <v>0.41321279999999999</v>
      </c>
      <c r="AC187" s="18">
        <v>5.4317499999999998E-2</v>
      </c>
      <c r="AD187" s="18">
        <v>4.9198000000000002E-3</v>
      </c>
      <c r="AE187" s="18">
        <v>0</v>
      </c>
      <c r="AF187" s="18">
        <v>2.2770700000000001E-2</v>
      </c>
      <c r="AG187" s="18">
        <v>0.32289380000000001</v>
      </c>
      <c r="AH187" s="18">
        <v>4.248E-3</v>
      </c>
      <c r="AI187" s="18">
        <v>0.16684280000000001</v>
      </c>
      <c r="AJ187" s="18">
        <v>0.19007379999999999</v>
      </c>
      <c r="AK187" s="18">
        <v>5.6669999999999995E-4</v>
      </c>
      <c r="AL187" s="18">
        <v>5.61544E-2</v>
      </c>
      <c r="AM187" s="18">
        <v>0.1015691</v>
      </c>
      <c r="AN187" s="18">
        <v>4.0174799999999997E-2</v>
      </c>
      <c r="AO187" s="18">
        <v>1.20296E-2</v>
      </c>
      <c r="AP187" s="18">
        <v>1.8687599999999999E-2</v>
      </c>
      <c r="AQ187" s="18">
        <v>9.7738800000000001E-2</v>
      </c>
      <c r="AR187" s="18">
        <v>0.1952537</v>
      </c>
      <c r="AS187" s="18">
        <v>9.3324599999999994E-2</v>
      </c>
      <c r="AT187" s="18">
        <v>2.9158999999999999E-3</v>
      </c>
    </row>
    <row r="188" spans="1:46" x14ac:dyDescent="0.3">
      <c r="A188">
        <v>186</v>
      </c>
      <c r="B188" s="18">
        <v>1.8110899999999999E-2</v>
      </c>
      <c r="C188" s="18">
        <v>1.9143000000000001E-3</v>
      </c>
      <c r="D188" s="18">
        <v>2.0833299999999999E-2</v>
      </c>
      <c r="E188" s="18">
        <v>6.3596700000000006E-2</v>
      </c>
      <c r="F188" s="18">
        <v>0</v>
      </c>
      <c r="G188" s="18">
        <v>7.0084499999999994E-2</v>
      </c>
      <c r="H188" s="18">
        <v>5.9297999999999998E-3</v>
      </c>
      <c r="I188" s="18">
        <v>2.3265999999999998E-2</v>
      </c>
      <c r="J188" s="18">
        <v>2.7717499999999999E-2</v>
      </c>
      <c r="K188" s="18">
        <v>1.9287499999999999E-2</v>
      </c>
      <c r="L188" s="18">
        <v>2.4544199999999999E-2</v>
      </c>
      <c r="M188" s="18">
        <v>7.5085000000000004E-3</v>
      </c>
      <c r="N188" s="18">
        <v>8.4009999999999998E-4</v>
      </c>
      <c r="O188" s="18">
        <v>2.5953999999999999E-3</v>
      </c>
      <c r="P188" s="18">
        <v>9.5311000000000007E-2</v>
      </c>
      <c r="Q188" s="18">
        <v>1.0233900000000001E-2</v>
      </c>
      <c r="R188" s="18">
        <v>5.3129999999999996E-4</v>
      </c>
      <c r="S188" s="18">
        <v>8.0860000000000003E-4</v>
      </c>
      <c r="T188" s="18">
        <v>2.01262E-2</v>
      </c>
      <c r="U188" s="18">
        <v>3.0273600000000001E-2</v>
      </c>
      <c r="V188" s="18">
        <v>2.1260000000000001E-2</v>
      </c>
      <c r="W188" s="18">
        <v>1.7163299999999999E-2</v>
      </c>
      <c r="X188" s="18">
        <v>5.3667000000000003E-3</v>
      </c>
      <c r="Y188" s="18">
        <v>0.20701249999999999</v>
      </c>
      <c r="Z188" s="18">
        <v>3.0707600000000002E-2</v>
      </c>
      <c r="AA188" s="18">
        <v>1.63191E-2</v>
      </c>
      <c r="AB188" s="18">
        <v>0.41446450000000001</v>
      </c>
      <c r="AC188" s="18">
        <v>5.4444199999999998E-2</v>
      </c>
      <c r="AD188" s="18">
        <v>5.2712000000000002E-3</v>
      </c>
      <c r="AE188" s="18">
        <v>1.7924E-3</v>
      </c>
      <c r="AF188" s="18">
        <v>2.018E-2</v>
      </c>
      <c r="AG188" s="18">
        <v>0.31978020000000001</v>
      </c>
      <c r="AH188" s="18">
        <v>2.2025999999999999E-3</v>
      </c>
      <c r="AI188" s="18">
        <v>0.1659619</v>
      </c>
      <c r="AJ188" s="18">
        <v>0.18899820000000001</v>
      </c>
      <c r="AK188" s="18">
        <v>7.0830000000000003E-4</v>
      </c>
      <c r="AL188" s="18">
        <v>5.5632800000000003E-2</v>
      </c>
      <c r="AM188" s="18">
        <v>9.7964399999999993E-2</v>
      </c>
      <c r="AN188" s="18">
        <v>3.8906099999999999E-2</v>
      </c>
      <c r="AO188" s="18">
        <v>5.5520999999999999E-3</v>
      </c>
      <c r="AP188" s="18">
        <v>1.9115500000000001E-2</v>
      </c>
      <c r="AQ188" s="18">
        <v>9.8185099999999997E-2</v>
      </c>
      <c r="AR188" s="18">
        <v>0.1986907</v>
      </c>
      <c r="AS188" s="18">
        <v>9.5740000000000006E-2</v>
      </c>
      <c r="AT188" s="18">
        <v>4.0499000000000004E-3</v>
      </c>
    </row>
    <row r="189" spans="1:46" x14ac:dyDescent="0.3">
      <c r="A189">
        <v>187</v>
      </c>
      <c r="B189" s="18">
        <v>1.7832299999999999E-2</v>
      </c>
      <c r="C189" s="18">
        <v>0</v>
      </c>
      <c r="D189" s="18">
        <v>1.80921E-2</v>
      </c>
      <c r="E189" s="18">
        <v>6.4267400000000002E-2</v>
      </c>
      <c r="F189" s="18">
        <v>1.1678999999999999E-3</v>
      </c>
      <c r="G189" s="18">
        <v>7.9629099999999994E-2</v>
      </c>
      <c r="H189" s="18">
        <v>6.6414000000000004E-3</v>
      </c>
      <c r="I189" s="18">
        <v>1.7998199999999999E-2</v>
      </c>
      <c r="J189" s="18">
        <v>2.6184700000000002E-2</v>
      </c>
      <c r="K189" s="18">
        <v>2.1102800000000001E-2</v>
      </c>
      <c r="L189" s="18">
        <v>2.7349200000000001E-2</v>
      </c>
      <c r="M189" s="18">
        <v>7.5085000000000004E-3</v>
      </c>
      <c r="N189" s="18">
        <v>0</v>
      </c>
      <c r="O189" s="18">
        <v>7.7859999999999995E-4</v>
      </c>
      <c r="P189" s="18">
        <v>9.2249899999999996E-2</v>
      </c>
      <c r="Q189" s="18">
        <v>6.2135000000000003E-3</v>
      </c>
      <c r="R189" s="18">
        <v>5.3129999999999996E-4</v>
      </c>
      <c r="S189" s="18">
        <v>1.0395999999999999E-3</v>
      </c>
      <c r="T189" s="18">
        <v>1.89246E-2</v>
      </c>
      <c r="U189" s="18">
        <v>3.1489400000000001E-2</v>
      </c>
      <c r="V189" s="18">
        <v>2.35935E-2</v>
      </c>
      <c r="W189" s="18">
        <v>2.2106299999999999E-2</v>
      </c>
      <c r="X189" s="18">
        <v>1.53335E-2</v>
      </c>
      <c r="Y189" s="18">
        <v>0.21445729999999999</v>
      </c>
      <c r="Z189" s="18">
        <v>2.8371199999999999E-2</v>
      </c>
      <c r="AA189" s="18">
        <v>1.6470200000000001E-2</v>
      </c>
      <c r="AB189" s="18">
        <v>0.41265649999999998</v>
      </c>
      <c r="AC189" s="18">
        <v>5.55837E-2</v>
      </c>
      <c r="AD189" s="18">
        <v>3.5141E-3</v>
      </c>
      <c r="AE189" s="18">
        <v>4.5624999999999997E-3</v>
      </c>
      <c r="AF189" s="18">
        <v>1.6498499999999999E-2</v>
      </c>
      <c r="AG189" s="18">
        <v>0.32289380000000001</v>
      </c>
      <c r="AH189" s="18">
        <v>1.7306000000000001E-3</v>
      </c>
      <c r="AI189" s="18">
        <v>0.1686047</v>
      </c>
      <c r="AJ189" s="18">
        <v>0.1928396</v>
      </c>
      <c r="AK189" s="18">
        <v>4.2499E-3</v>
      </c>
      <c r="AL189" s="18">
        <v>5.4068199999999997E-2</v>
      </c>
      <c r="AM189" s="18">
        <v>9.7328200000000004E-2</v>
      </c>
      <c r="AN189" s="18">
        <v>3.5381999999999997E-2</v>
      </c>
      <c r="AO189" s="18">
        <v>1.20296E-2</v>
      </c>
      <c r="AP189" s="18">
        <v>1.8972900000000001E-2</v>
      </c>
      <c r="AQ189" s="18">
        <v>9.6846199999999993E-2</v>
      </c>
      <c r="AR189" s="18">
        <v>0.19918169999999999</v>
      </c>
      <c r="AS189" s="18">
        <v>9.5081200000000005E-2</v>
      </c>
      <c r="AT189" s="18">
        <v>3.5639000000000001E-3</v>
      </c>
    </row>
    <row r="190" spans="1:46" x14ac:dyDescent="0.3">
      <c r="A190">
        <v>188</v>
      </c>
      <c r="B190" s="18">
        <v>1.8528800000000002E-2</v>
      </c>
      <c r="C190" s="18">
        <v>1.7947E-3</v>
      </c>
      <c r="D190" s="18">
        <v>1.8229200000000001E-2</v>
      </c>
      <c r="E190" s="18">
        <v>6.3932000000000003E-2</v>
      </c>
      <c r="F190" s="18">
        <v>2.4818000000000002E-3</v>
      </c>
      <c r="G190" s="18">
        <v>9.0400900000000006E-2</v>
      </c>
      <c r="H190" s="18">
        <v>7.4714999999999998E-3</v>
      </c>
      <c r="I190" s="18">
        <v>1.9534699999999999E-2</v>
      </c>
      <c r="J190" s="18">
        <v>2.8356099999999999E-2</v>
      </c>
      <c r="K190" s="18">
        <v>1.86068E-2</v>
      </c>
      <c r="L190" s="18">
        <v>2.8868600000000001E-2</v>
      </c>
      <c r="M190" s="18">
        <v>6.9113000000000004E-3</v>
      </c>
      <c r="N190" s="18">
        <v>1.3999999999999999E-4</v>
      </c>
      <c r="O190" s="18">
        <v>9.0839999999999996E-4</v>
      </c>
      <c r="P190" s="18">
        <v>9.5450099999999996E-2</v>
      </c>
      <c r="Q190" s="18">
        <v>8.2237000000000005E-3</v>
      </c>
      <c r="R190" s="18">
        <v>0</v>
      </c>
      <c r="S190" s="18">
        <v>2.0791999999999998E-3</v>
      </c>
      <c r="T190" s="18">
        <v>1.9976000000000001E-2</v>
      </c>
      <c r="U190" s="18">
        <v>3.4042599999999999E-2</v>
      </c>
      <c r="V190" s="18">
        <v>2.24268E-2</v>
      </c>
      <c r="W190" s="18">
        <v>2.1694399999999999E-2</v>
      </c>
      <c r="X190" s="18">
        <v>8.1779000000000001E-3</v>
      </c>
      <c r="Y190" s="18">
        <v>0.21301629999999999</v>
      </c>
      <c r="Z190" s="18">
        <v>1.9025400000000001E-2</v>
      </c>
      <c r="AA190" s="18">
        <v>1.4657E-2</v>
      </c>
      <c r="AB190" s="18">
        <v>0.41154380000000002</v>
      </c>
      <c r="AC190" s="18">
        <v>5.3304600000000001E-2</v>
      </c>
      <c r="AD190" s="18">
        <v>0</v>
      </c>
      <c r="AE190" s="18">
        <v>2.2812000000000002E-3</v>
      </c>
      <c r="AF190" s="18">
        <v>1.5680400000000001E-2</v>
      </c>
      <c r="AG190" s="18">
        <v>0.32655679999999998</v>
      </c>
      <c r="AH190" s="18">
        <v>7.8669999999999999E-4</v>
      </c>
      <c r="AI190" s="18">
        <v>0.16719519999999999</v>
      </c>
      <c r="AJ190" s="18">
        <v>0.19499079999999999</v>
      </c>
      <c r="AK190" s="18">
        <v>4.8164999999999996E-3</v>
      </c>
      <c r="AL190" s="18">
        <v>5.2677300000000003E-2</v>
      </c>
      <c r="AM190" s="18">
        <v>9.8176399999999997E-2</v>
      </c>
      <c r="AN190" s="18">
        <v>3.3126599999999999E-2</v>
      </c>
      <c r="AO190" s="18">
        <v>1.0178899999999999E-2</v>
      </c>
      <c r="AP190" s="18">
        <v>1.7261100000000001E-2</v>
      </c>
      <c r="AQ190" s="18">
        <v>9.4465900000000005E-2</v>
      </c>
      <c r="AR190" s="18">
        <v>0.19590830000000001</v>
      </c>
      <c r="AS190" s="18">
        <v>9.4642100000000007E-2</v>
      </c>
      <c r="AT190" s="18">
        <v>1.9438999999999999E-3</v>
      </c>
    </row>
    <row r="191" spans="1:46" x14ac:dyDescent="0.3">
      <c r="A191">
        <v>189</v>
      </c>
      <c r="B191" s="18">
        <v>1.5881900000000001E-2</v>
      </c>
      <c r="C191" s="18">
        <v>2.3928999999999999E-3</v>
      </c>
      <c r="D191" s="18">
        <v>2.05592E-2</v>
      </c>
      <c r="E191" s="18">
        <v>6.7620399999999997E-2</v>
      </c>
      <c r="F191" s="18">
        <v>4.6715000000000003E-3</v>
      </c>
      <c r="G191" s="18">
        <v>9.3809699999999996E-2</v>
      </c>
      <c r="H191" s="18">
        <v>5.4554E-3</v>
      </c>
      <c r="I191" s="18">
        <v>1.9315200000000001E-2</v>
      </c>
      <c r="J191" s="18">
        <v>2.84838E-2</v>
      </c>
      <c r="K191" s="18">
        <v>1.70184E-2</v>
      </c>
      <c r="L191" s="18">
        <v>2.8284199999999999E-2</v>
      </c>
      <c r="M191" s="18">
        <v>6.1433E-3</v>
      </c>
      <c r="N191" s="18">
        <v>8.4009999999999998E-4</v>
      </c>
      <c r="O191" s="18">
        <v>1.0382E-3</v>
      </c>
      <c r="P191" s="18">
        <v>0.10115490000000001</v>
      </c>
      <c r="Q191" s="18">
        <v>9.5028999999999999E-3</v>
      </c>
      <c r="R191" s="18">
        <v>8.8540000000000005E-4</v>
      </c>
      <c r="S191" s="18">
        <v>1.7327E-3</v>
      </c>
      <c r="T191" s="18">
        <v>2.1327700000000002E-2</v>
      </c>
      <c r="U191" s="18">
        <v>3.3921E-2</v>
      </c>
      <c r="V191" s="18">
        <v>2.2815700000000001E-2</v>
      </c>
      <c r="W191" s="18">
        <v>1.9634800000000001E-2</v>
      </c>
      <c r="X191" s="18">
        <v>1.9678000000000001E-2</v>
      </c>
      <c r="Y191" s="18">
        <v>0.2089337</v>
      </c>
      <c r="Z191" s="18">
        <v>2.8704899999999998E-2</v>
      </c>
      <c r="AA191" s="18">
        <v>1.3901500000000001E-2</v>
      </c>
      <c r="AB191" s="18">
        <v>0.40973569999999998</v>
      </c>
      <c r="AC191" s="18">
        <v>5.1658599999999999E-2</v>
      </c>
      <c r="AD191" s="18">
        <v>1.0541999999999999E-3</v>
      </c>
      <c r="AE191" s="18">
        <v>7.0067000000000003E-3</v>
      </c>
      <c r="AF191" s="18">
        <v>1.2817E-2</v>
      </c>
      <c r="AG191" s="18">
        <v>0.33003660000000001</v>
      </c>
      <c r="AH191" s="18">
        <v>2.5173000000000001E-3</v>
      </c>
      <c r="AI191" s="18">
        <v>0.16948559999999999</v>
      </c>
      <c r="AJ191" s="18">
        <v>0.19975409999999999</v>
      </c>
      <c r="AK191" s="18">
        <v>6.3747999999999999E-3</v>
      </c>
      <c r="AL191" s="18">
        <v>5.3894299999999999E-2</v>
      </c>
      <c r="AM191" s="18">
        <v>9.8388500000000004E-2</v>
      </c>
      <c r="AN191" s="18">
        <v>3.2703700000000002E-2</v>
      </c>
      <c r="AO191" s="18">
        <v>1.2955E-2</v>
      </c>
      <c r="AP191" s="18">
        <v>1.5691900000000002E-2</v>
      </c>
      <c r="AQ191" s="18">
        <v>9.3722100000000003E-2</v>
      </c>
      <c r="AR191" s="18">
        <v>0.19705400000000001</v>
      </c>
      <c r="AS191" s="18">
        <v>9.6179200000000006E-2</v>
      </c>
      <c r="AT191" s="18">
        <v>4.3739E-3</v>
      </c>
    </row>
    <row r="192" spans="1:46" x14ac:dyDescent="0.3">
      <c r="A192">
        <v>190</v>
      </c>
      <c r="B192" s="18">
        <v>8.6374999999999993E-3</v>
      </c>
      <c r="C192" s="18">
        <v>1.1965000000000001E-3</v>
      </c>
      <c r="D192" s="18">
        <v>1.91886E-2</v>
      </c>
      <c r="E192" s="18">
        <v>6.8738099999999996E-2</v>
      </c>
      <c r="F192" s="18">
        <v>5.8393999999999998E-3</v>
      </c>
      <c r="G192" s="18">
        <v>0.10253610000000001</v>
      </c>
      <c r="H192" s="18">
        <v>5.4554E-3</v>
      </c>
      <c r="I192" s="18">
        <v>1.8876199999999999E-2</v>
      </c>
      <c r="J192" s="18">
        <v>2.7462E-2</v>
      </c>
      <c r="K192" s="18">
        <v>2.3371900000000001E-2</v>
      </c>
      <c r="L192" s="18">
        <v>3.0154299999999998E-2</v>
      </c>
      <c r="M192" s="18">
        <v>6.6553000000000003E-3</v>
      </c>
      <c r="N192" s="18">
        <v>3.3603999999999999E-3</v>
      </c>
      <c r="O192" s="18">
        <v>0</v>
      </c>
      <c r="P192" s="18">
        <v>9.6145800000000003E-2</v>
      </c>
      <c r="Q192" s="18">
        <v>8.7718999999999991E-3</v>
      </c>
      <c r="R192" s="18">
        <v>1.771E-4</v>
      </c>
      <c r="S192" s="18">
        <v>3.3498999999999998E-3</v>
      </c>
      <c r="T192" s="18">
        <v>2.0726899999999999E-2</v>
      </c>
      <c r="U192" s="18">
        <v>3.5623099999999998E-2</v>
      </c>
      <c r="V192" s="18">
        <v>2.4371299999999999E-2</v>
      </c>
      <c r="W192" s="18">
        <v>1.8810899999999998E-2</v>
      </c>
      <c r="X192" s="18">
        <v>2.6067E-2</v>
      </c>
      <c r="Y192" s="18">
        <v>0.20725260000000001</v>
      </c>
      <c r="Z192" s="18">
        <v>1.16822E-2</v>
      </c>
      <c r="AA192" s="18">
        <v>1.2843800000000001E-2</v>
      </c>
      <c r="AB192" s="18">
        <v>0.40959669999999998</v>
      </c>
      <c r="AC192" s="18">
        <v>4.9252999999999998E-2</v>
      </c>
      <c r="AD192" s="18">
        <v>2.8113000000000001E-3</v>
      </c>
      <c r="AE192" s="18">
        <v>6.1919999999999996E-3</v>
      </c>
      <c r="AF192" s="18">
        <v>1.1317199999999999E-2</v>
      </c>
      <c r="AG192" s="18">
        <v>0.32289380000000001</v>
      </c>
      <c r="AH192" s="18">
        <v>1.1012999999999999E-3</v>
      </c>
      <c r="AI192" s="18">
        <v>0.16719519999999999</v>
      </c>
      <c r="AJ192" s="18">
        <v>0.20267360000000001</v>
      </c>
      <c r="AK192" s="18">
        <v>3.6832000000000002E-3</v>
      </c>
      <c r="AL192" s="18">
        <v>5.05911E-2</v>
      </c>
      <c r="AM192" s="18">
        <v>9.77523E-2</v>
      </c>
      <c r="AN192" s="18">
        <v>2.8051900000000001E-2</v>
      </c>
      <c r="AO192" s="18">
        <v>1.38803E-2</v>
      </c>
      <c r="AP192" s="18">
        <v>1.26961E-2</v>
      </c>
      <c r="AQ192" s="18">
        <v>9.2680799999999994E-2</v>
      </c>
      <c r="AR192" s="18">
        <v>0.18837970000000001</v>
      </c>
      <c r="AS192" s="18">
        <v>9.4642100000000007E-2</v>
      </c>
      <c r="AT192" s="18">
        <v>5.1839E-3</v>
      </c>
    </row>
    <row r="193" spans="1:46" x14ac:dyDescent="0.3">
      <c r="A193">
        <v>191</v>
      </c>
      <c r="B193" s="18">
        <v>1.25383E-2</v>
      </c>
      <c r="C193" s="18">
        <v>4.7859999999999998E-4</v>
      </c>
      <c r="D193" s="18">
        <v>1.8366199999999999E-2</v>
      </c>
      <c r="E193" s="18">
        <v>7.1867700000000007E-2</v>
      </c>
      <c r="F193" s="18">
        <v>4.9635E-3</v>
      </c>
      <c r="G193" s="18">
        <v>0.1178075</v>
      </c>
      <c r="H193" s="18">
        <v>6.8786000000000003E-3</v>
      </c>
      <c r="I193" s="18">
        <v>1.53644E-2</v>
      </c>
      <c r="J193" s="18">
        <v>2.8739299999999999E-2</v>
      </c>
      <c r="K193" s="18">
        <v>1.7926000000000001E-2</v>
      </c>
      <c r="L193" s="18">
        <v>3.0621800000000001E-2</v>
      </c>
      <c r="M193" s="18">
        <v>5.9727000000000001E-3</v>
      </c>
      <c r="N193" s="18">
        <v>4.4805000000000001E-3</v>
      </c>
      <c r="O193" s="18">
        <v>2.5950000000000002E-4</v>
      </c>
      <c r="P193" s="18">
        <v>9.3641299999999997E-2</v>
      </c>
      <c r="Q193" s="18">
        <v>8.7718999999999991E-3</v>
      </c>
      <c r="R193" s="18">
        <v>3.7188E-3</v>
      </c>
      <c r="S193" s="18">
        <v>2.1947999999999998E-3</v>
      </c>
      <c r="T193" s="18">
        <v>2.3130100000000001E-2</v>
      </c>
      <c r="U193" s="18">
        <v>3.5866299999999997E-2</v>
      </c>
      <c r="V193" s="18">
        <v>2.5667599999999999E-2</v>
      </c>
      <c r="W193" s="18">
        <v>1.5790200000000001E-2</v>
      </c>
      <c r="X193" s="18">
        <v>5.6989499999999998E-2</v>
      </c>
      <c r="Y193" s="18">
        <v>0.20701249999999999</v>
      </c>
      <c r="Z193" s="18">
        <v>1.66889E-2</v>
      </c>
      <c r="AA193" s="18">
        <v>9.9728000000000004E-3</v>
      </c>
      <c r="AB193" s="18">
        <v>0.41307369999999999</v>
      </c>
      <c r="AC193" s="18">
        <v>4.9379600000000003E-2</v>
      </c>
      <c r="AD193" s="18">
        <v>4.8025999999999998E-3</v>
      </c>
      <c r="AE193" s="18">
        <v>7.3325999999999999E-3</v>
      </c>
      <c r="AF193" s="18">
        <v>1.2817E-2</v>
      </c>
      <c r="AG193" s="18">
        <v>0.3216117</v>
      </c>
      <c r="AH193" s="18">
        <v>1.8879999999999999E-3</v>
      </c>
      <c r="AI193" s="18">
        <v>0.1663143</v>
      </c>
      <c r="AJ193" s="18">
        <v>0.20252000000000001</v>
      </c>
      <c r="AK193" s="18">
        <v>2.1248999999999999E-3</v>
      </c>
      <c r="AL193" s="18">
        <v>4.9721799999999997E-2</v>
      </c>
      <c r="AM193" s="18">
        <v>9.7540299999999996E-2</v>
      </c>
      <c r="AN193" s="18">
        <v>2.81928E-2</v>
      </c>
      <c r="AO193" s="18">
        <v>9.8705000000000008E-3</v>
      </c>
      <c r="AP193" s="18">
        <v>1.42653E-2</v>
      </c>
      <c r="AQ193" s="18">
        <v>9.2532000000000003E-2</v>
      </c>
      <c r="AR193" s="18">
        <v>0.18919800000000001</v>
      </c>
      <c r="AS193" s="18">
        <v>9.3544100000000005E-2</v>
      </c>
      <c r="AT193" s="18">
        <v>4.0499000000000004E-3</v>
      </c>
    </row>
    <row r="194" spans="1:46" x14ac:dyDescent="0.3">
      <c r="A194">
        <v>192</v>
      </c>
      <c r="B194" s="18">
        <v>1.14238E-2</v>
      </c>
      <c r="C194" s="18">
        <v>0</v>
      </c>
      <c r="D194" s="18">
        <v>1.6447400000000001E-2</v>
      </c>
      <c r="E194" s="18">
        <v>7.3208899999999993E-2</v>
      </c>
      <c r="F194" s="18">
        <v>7.0073000000000002E-3</v>
      </c>
      <c r="G194" s="18">
        <v>0.12517039999999999</v>
      </c>
      <c r="H194" s="18">
        <v>7.8273000000000006E-3</v>
      </c>
      <c r="I194" s="18">
        <v>1.75593E-2</v>
      </c>
      <c r="J194" s="18">
        <v>3.1038400000000001E-2</v>
      </c>
      <c r="K194" s="18">
        <v>1.8833699999999998E-2</v>
      </c>
      <c r="L194" s="18">
        <v>3.1322999999999997E-2</v>
      </c>
      <c r="M194" s="18">
        <v>5.4608E-3</v>
      </c>
      <c r="N194" s="18">
        <v>5.0406000000000001E-3</v>
      </c>
      <c r="O194" s="18">
        <v>7.7859999999999995E-4</v>
      </c>
      <c r="P194" s="18">
        <v>9.3084700000000006E-2</v>
      </c>
      <c r="Q194" s="18">
        <v>5.117E-3</v>
      </c>
      <c r="R194" s="18">
        <v>4.0730000000000002E-3</v>
      </c>
      <c r="S194" s="18">
        <v>5.1980999999999998E-3</v>
      </c>
      <c r="T194" s="18">
        <v>2.5533199999999999E-2</v>
      </c>
      <c r="U194" s="18">
        <v>3.7811600000000001E-2</v>
      </c>
      <c r="V194" s="18">
        <v>2.8519599999999999E-2</v>
      </c>
      <c r="W194" s="18">
        <v>1.46917E-2</v>
      </c>
      <c r="X194" s="18">
        <v>5.6989499999999998E-2</v>
      </c>
      <c r="Y194" s="18">
        <v>0.21325649999999999</v>
      </c>
      <c r="Z194" s="18">
        <v>2.2029400000000001E-2</v>
      </c>
      <c r="AA194" s="18">
        <v>1.0274999999999999E-2</v>
      </c>
      <c r="AB194" s="18">
        <v>0.41446450000000001</v>
      </c>
      <c r="AC194" s="18">
        <v>4.8113400000000001E-2</v>
      </c>
      <c r="AD194" s="18">
        <v>6.2082999999999999E-3</v>
      </c>
      <c r="AE194" s="18">
        <v>6.3549000000000001E-3</v>
      </c>
      <c r="AF194" s="18">
        <v>9.5446000000000003E-3</v>
      </c>
      <c r="AG194" s="18">
        <v>0.31684980000000001</v>
      </c>
      <c r="AH194" s="18">
        <v>4.0905999999999998E-3</v>
      </c>
      <c r="AI194" s="18">
        <v>0.1663143</v>
      </c>
      <c r="AJ194" s="18">
        <v>0.20190530000000001</v>
      </c>
      <c r="AK194" s="18">
        <v>1.2750000000000001E-3</v>
      </c>
      <c r="AL194" s="18">
        <v>5.0764999999999998E-2</v>
      </c>
      <c r="AM194" s="18">
        <v>9.88126E-2</v>
      </c>
      <c r="AN194" s="18">
        <v>2.7347099999999999E-2</v>
      </c>
      <c r="AO194" s="18">
        <v>1.54226E-2</v>
      </c>
      <c r="AP194" s="18">
        <v>1.1127E-2</v>
      </c>
      <c r="AQ194" s="18">
        <v>9.2532000000000003E-2</v>
      </c>
      <c r="AR194" s="18">
        <v>0.18952540000000001</v>
      </c>
      <c r="AS194" s="18">
        <v>9.3104999999999993E-2</v>
      </c>
      <c r="AT194" s="18">
        <v>2.1059E-3</v>
      </c>
    </row>
    <row r="195" spans="1:46" x14ac:dyDescent="0.3">
      <c r="A195">
        <v>193</v>
      </c>
      <c r="B195" s="18">
        <v>5.5725999999999996E-3</v>
      </c>
      <c r="C195" s="18">
        <v>1.1965000000000001E-3</v>
      </c>
      <c r="D195" s="18">
        <v>1.3431999999999999E-2</v>
      </c>
      <c r="E195" s="18">
        <v>7.3655999999999999E-2</v>
      </c>
      <c r="F195" s="18">
        <v>6.7152999999999996E-3</v>
      </c>
      <c r="G195" s="18">
        <v>0.13716929999999999</v>
      </c>
      <c r="H195" s="18">
        <v>5.6925999999999999E-3</v>
      </c>
      <c r="I195" s="18">
        <v>1.40474E-2</v>
      </c>
      <c r="J195" s="18">
        <v>3.6914000000000002E-2</v>
      </c>
      <c r="K195" s="18">
        <v>1.2933999999999999E-2</v>
      </c>
      <c r="L195" s="18">
        <v>3.2725600000000001E-2</v>
      </c>
      <c r="M195" s="18">
        <v>3.4129999999999998E-3</v>
      </c>
      <c r="N195" s="18">
        <v>6.1606999999999999E-3</v>
      </c>
      <c r="O195" s="18">
        <v>5.1907999999999998E-3</v>
      </c>
      <c r="P195" s="18">
        <v>8.9467099999999994E-2</v>
      </c>
      <c r="Q195" s="18">
        <v>8.0409000000000001E-3</v>
      </c>
      <c r="R195" s="18">
        <v>3.7188E-3</v>
      </c>
      <c r="S195" s="18">
        <v>4.9671000000000003E-3</v>
      </c>
      <c r="T195" s="18">
        <v>2.52328E-2</v>
      </c>
      <c r="U195" s="18">
        <v>3.7811600000000001E-2</v>
      </c>
      <c r="V195" s="18">
        <v>2.8001000000000002E-2</v>
      </c>
      <c r="W195" s="18">
        <v>1.5790200000000001E-2</v>
      </c>
      <c r="X195" s="18">
        <v>4.6256100000000001E-2</v>
      </c>
      <c r="Y195" s="18">
        <v>0.2199808</v>
      </c>
      <c r="Z195" s="18">
        <v>1.9359100000000001E-2</v>
      </c>
      <c r="AA195" s="18">
        <v>1.2692699999999999E-2</v>
      </c>
      <c r="AB195" s="18">
        <v>0.41835879999999998</v>
      </c>
      <c r="AC195" s="18">
        <v>4.7100499999999997E-2</v>
      </c>
      <c r="AD195" s="18">
        <v>1.2768E-2</v>
      </c>
      <c r="AE195" s="18">
        <v>8.6361000000000007E-3</v>
      </c>
      <c r="AF195" s="18">
        <v>7.3629999999999998E-3</v>
      </c>
      <c r="AG195" s="18">
        <v>0.3098901</v>
      </c>
      <c r="AH195" s="18">
        <v>4.4053E-3</v>
      </c>
      <c r="AI195" s="18">
        <v>0.16842850000000001</v>
      </c>
      <c r="AJ195" s="18">
        <v>0.19391520000000001</v>
      </c>
      <c r="AK195" s="18">
        <v>1.2750000000000001E-3</v>
      </c>
      <c r="AL195" s="18">
        <v>4.79833E-2</v>
      </c>
      <c r="AM195" s="18">
        <v>0.1005089</v>
      </c>
      <c r="AN195" s="18">
        <v>2.3682000000000002E-2</v>
      </c>
      <c r="AO195" s="18">
        <v>1.1721199999999999E-2</v>
      </c>
      <c r="AP195" s="18">
        <v>7.9886000000000002E-3</v>
      </c>
      <c r="AQ195" s="18">
        <v>9.3722100000000003E-2</v>
      </c>
      <c r="AR195" s="18">
        <v>0.1833061</v>
      </c>
      <c r="AS195" s="18">
        <v>9.9253400000000006E-2</v>
      </c>
      <c r="AT195" s="18">
        <v>2.4299E-3</v>
      </c>
    </row>
    <row r="196" spans="1:46" x14ac:dyDescent="0.3">
      <c r="A196">
        <v>194</v>
      </c>
      <c r="B196" s="18">
        <v>1.6718E-3</v>
      </c>
      <c r="C196" s="18">
        <v>7.1790000000000005E-4</v>
      </c>
      <c r="D196" s="18">
        <v>1.31579E-2</v>
      </c>
      <c r="E196" s="18">
        <v>7.5220700000000001E-2</v>
      </c>
      <c r="F196" s="18">
        <v>8.4671999999999994E-3</v>
      </c>
      <c r="G196" s="18">
        <v>0.15544040000000001</v>
      </c>
      <c r="H196" s="18">
        <v>6.1669999999999997E-3</v>
      </c>
      <c r="I196" s="18">
        <v>1.14135E-2</v>
      </c>
      <c r="J196" s="18">
        <v>3.4870400000000003E-2</v>
      </c>
      <c r="K196" s="18">
        <v>7.4881000000000001E-3</v>
      </c>
      <c r="L196" s="18">
        <v>3.3660599999999999E-2</v>
      </c>
      <c r="M196" s="18">
        <v>2.2184000000000001E-3</v>
      </c>
      <c r="N196" s="18">
        <v>5.8807E-3</v>
      </c>
      <c r="O196" s="18">
        <v>7.5265999999999996E-3</v>
      </c>
      <c r="P196" s="18">
        <v>8.9467099999999994E-2</v>
      </c>
      <c r="Q196" s="18">
        <v>6.9443999999999999E-3</v>
      </c>
      <c r="R196" s="18">
        <v>4.0730000000000002E-3</v>
      </c>
      <c r="S196" s="18">
        <v>6.3531999999999998E-3</v>
      </c>
      <c r="T196" s="18">
        <v>2.7335499999999999E-2</v>
      </c>
      <c r="U196" s="18">
        <v>3.5379899999999999E-2</v>
      </c>
      <c r="V196" s="18">
        <v>2.9297400000000001E-2</v>
      </c>
      <c r="W196" s="18">
        <v>1.3867900000000001E-2</v>
      </c>
      <c r="X196" s="18">
        <v>4.6256100000000001E-2</v>
      </c>
      <c r="Y196" s="18">
        <v>0.22046109999999999</v>
      </c>
      <c r="Z196" s="18">
        <v>1.5353800000000001E-2</v>
      </c>
      <c r="AA196" s="18">
        <v>1.2692699999999999E-2</v>
      </c>
      <c r="AB196" s="18">
        <v>0.41696800000000001</v>
      </c>
      <c r="AC196" s="18">
        <v>4.7353800000000001E-2</v>
      </c>
      <c r="AD196" s="18">
        <v>1.48764E-2</v>
      </c>
      <c r="AE196" s="18">
        <v>9.9396999999999992E-3</v>
      </c>
      <c r="AF196" s="18">
        <v>7.3629999999999998E-3</v>
      </c>
      <c r="AG196" s="18">
        <v>0.31245420000000002</v>
      </c>
      <c r="AH196" s="18">
        <v>1.5732999999999999E-3</v>
      </c>
      <c r="AI196" s="18">
        <v>0.1656096</v>
      </c>
      <c r="AJ196" s="18">
        <v>0.19237860000000001</v>
      </c>
      <c r="AK196" s="18">
        <v>9.9160000000000003E-4</v>
      </c>
      <c r="AL196" s="18">
        <v>4.6592500000000002E-2</v>
      </c>
      <c r="AM196" s="18">
        <v>9.9236599999999994E-2</v>
      </c>
      <c r="AN196" s="18">
        <v>2.1708499999999999E-2</v>
      </c>
      <c r="AO196" s="18">
        <v>8.6365999999999995E-3</v>
      </c>
      <c r="AP196" s="18">
        <v>9.4150999999999992E-3</v>
      </c>
      <c r="AQ196" s="18">
        <v>9.2829499999999995E-2</v>
      </c>
      <c r="AR196" s="18">
        <v>0.18461540000000001</v>
      </c>
      <c r="AS196" s="18">
        <v>9.5740000000000006E-2</v>
      </c>
      <c r="AT196" s="18">
        <v>2.7539000000000001E-3</v>
      </c>
    </row>
    <row r="197" spans="1:46" x14ac:dyDescent="0.3">
      <c r="A197">
        <v>195</v>
      </c>
      <c r="B197" s="18">
        <v>3.4829000000000001E-3</v>
      </c>
      <c r="C197" s="18">
        <v>4.6661999999999997E-3</v>
      </c>
      <c r="D197" s="18">
        <v>8.9090000000000003E-3</v>
      </c>
      <c r="E197" s="18">
        <v>7.8015000000000001E-2</v>
      </c>
      <c r="F197" s="18">
        <v>7.4453000000000002E-3</v>
      </c>
      <c r="G197" s="18">
        <v>0.17684759999999999</v>
      </c>
      <c r="H197" s="18">
        <v>4.6252000000000003E-3</v>
      </c>
      <c r="I197" s="18">
        <v>1.1194000000000001E-2</v>
      </c>
      <c r="J197" s="18">
        <v>3.7808099999999997E-2</v>
      </c>
      <c r="K197" s="18">
        <v>5.8996999999999999E-3</v>
      </c>
      <c r="L197" s="18">
        <v>3.3777500000000002E-2</v>
      </c>
      <c r="M197" s="18">
        <v>1.6211999999999999E-3</v>
      </c>
      <c r="N197" s="18">
        <v>5.1805999999999996E-3</v>
      </c>
      <c r="O197" s="18">
        <v>7.6563999999999998E-3</v>
      </c>
      <c r="P197" s="18">
        <v>8.7379999999999999E-2</v>
      </c>
      <c r="Q197" s="18">
        <v>5.2997000000000001E-3</v>
      </c>
      <c r="R197" s="18">
        <v>3.5417000000000001E-3</v>
      </c>
      <c r="S197" s="18">
        <v>6.6997999999999997E-3</v>
      </c>
      <c r="T197" s="18">
        <v>2.6284200000000001E-2</v>
      </c>
      <c r="U197" s="18">
        <v>3.7690000000000001E-2</v>
      </c>
      <c r="V197" s="18">
        <v>2.89085E-2</v>
      </c>
      <c r="W197" s="18">
        <v>1.5652900000000001E-2</v>
      </c>
      <c r="X197" s="18">
        <v>4.3956000000000002E-2</v>
      </c>
      <c r="Y197" s="18">
        <v>0.22310279999999999</v>
      </c>
      <c r="Z197" s="18">
        <v>3.0040000000000002E-3</v>
      </c>
      <c r="AA197" s="18">
        <v>1.40526E-2</v>
      </c>
      <c r="AB197" s="18">
        <v>0.41571629999999998</v>
      </c>
      <c r="AC197" s="18">
        <v>4.6720699999999997E-2</v>
      </c>
      <c r="AD197" s="18">
        <v>1.42907E-2</v>
      </c>
      <c r="AE197" s="18">
        <v>1.3035700000000001E-2</v>
      </c>
      <c r="AF197" s="18">
        <v>4.7723000000000002E-3</v>
      </c>
      <c r="AG197" s="18">
        <v>0.3130037</v>
      </c>
      <c r="AH197" s="18">
        <v>1.7306000000000001E-3</v>
      </c>
      <c r="AI197" s="18">
        <v>0.16472870000000001</v>
      </c>
      <c r="AJ197" s="18">
        <v>0.19314690000000001</v>
      </c>
      <c r="AK197" s="18">
        <v>1.9832999999999999E-3</v>
      </c>
      <c r="AL197" s="18">
        <v>4.50278E-2</v>
      </c>
      <c r="AM197" s="18">
        <v>9.6480099999999999E-2</v>
      </c>
      <c r="AN197" s="18">
        <v>1.9876000000000001E-2</v>
      </c>
      <c r="AO197" s="18">
        <v>9.5619999999999993E-3</v>
      </c>
      <c r="AP197" s="18">
        <v>6.7047000000000001E-3</v>
      </c>
      <c r="AQ197" s="18">
        <v>8.5837499999999997E-2</v>
      </c>
      <c r="AR197" s="18">
        <v>0.1795417</v>
      </c>
      <c r="AS197" s="18">
        <v>9.3763700000000005E-2</v>
      </c>
      <c r="AT197" s="18">
        <v>2.2679000000000002E-3</v>
      </c>
    </row>
    <row r="198" spans="1:46" x14ac:dyDescent="0.3">
      <c r="A198">
        <v>196</v>
      </c>
      <c r="B198" s="18">
        <v>0</v>
      </c>
      <c r="C198" s="18">
        <v>1.5554E-2</v>
      </c>
      <c r="D198" s="18">
        <v>9.3202000000000007E-3</v>
      </c>
      <c r="E198" s="18">
        <v>7.9244400000000007E-2</v>
      </c>
      <c r="F198" s="18">
        <v>1.05109E-2</v>
      </c>
      <c r="G198" s="18">
        <v>0.1868012</v>
      </c>
      <c r="H198" s="18">
        <v>4.7438000000000003E-3</v>
      </c>
      <c r="I198" s="18">
        <v>1.18525E-2</v>
      </c>
      <c r="J198" s="18">
        <v>3.7425E-2</v>
      </c>
      <c r="K198" s="18">
        <v>3.4037E-3</v>
      </c>
      <c r="L198" s="18">
        <v>3.50631E-2</v>
      </c>
      <c r="M198" s="18">
        <v>3.413E-4</v>
      </c>
      <c r="N198" s="18">
        <v>6.4408E-3</v>
      </c>
      <c r="O198" s="18">
        <v>7.5265999999999996E-3</v>
      </c>
      <c r="P198" s="18">
        <v>9.2528200000000005E-2</v>
      </c>
      <c r="Q198" s="18">
        <v>4.7514999999999996E-3</v>
      </c>
      <c r="R198" s="18">
        <v>2.3021000000000001E-3</v>
      </c>
      <c r="S198" s="18">
        <v>4.5050000000000003E-3</v>
      </c>
      <c r="T198" s="18">
        <v>2.7936300000000001E-2</v>
      </c>
      <c r="U198" s="18">
        <v>3.5866299999999997E-2</v>
      </c>
      <c r="V198" s="18">
        <v>2.9815899999999999E-2</v>
      </c>
      <c r="W198" s="18">
        <v>1.24949E-2</v>
      </c>
      <c r="X198" s="18">
        <v>1.30335E-2</v>
      </c>
      <c r="Y198" s="18">
        <v>0.22430359999999999</v>
      </c>
      <c r="Z198" s="18">
        <v>1.00134E-2</v>
      </c>
      <c r="AA198" s="18">
        <v>1.42037E-2</v>
      </c>
      <c r="AB198" s="18">
        <v>0.41446450000000001</v>
      </c>
      <c r="AC198" s="18">
        <v>4.3808600000000003E-2</v>
      </c>
      <c r="AD198" s="18">
        <v>1.5344999999999999E-2</v>
      </c>
      <c r="AE198" s="18">
        <v>1.25468E-2</v>
      </c>
      <c r="AF198" s="18">
        <v>2.7269999999999998E-3</v>
      </c>
      <c r="AG198" s="18">
        <v>0.31684980000000001</v>
      </c>
      <c r="AH198" s="18">
        <v>1.5732999999999999E-3</v>
      </c>
      <c r="AI198" s="18">
        <v>0.16420009999999999</v>
      </c>
      <c r="AJ198" s="18">
        <v>0.18776889999999999</v>
      </c>
      <c r="AK198" s="18">
        <v>6.6582000000000004E-3</v>
      </c>
      <c r="AL198" s="18">
        <v>4.3810799999999997E-2</v>
      </c>
      <c r="AM198" s="18">
        <v>9.4995800000000005E-2</v>
      </c>
      <c r="AN198" s="18">
        <v>1.5224100000000001E-2</v>
      </c>
      <c r="AO198" s="18">
        <v>1.1104299999999999E-2</v>
      </c>
      <c r="AP198" s="18">
        <v>4.5649000000000002E-3</v>
      </c>
      <c r="AQ198" s="18">
        <v>8.8366600000000003E-2</v>
      </c>
      <c r="AR198" s="18">
        <v>0.1806874</v>
      </c>
      <c r="AS198" s="18">
        <v>9.7496700000000006E-2</v>
      </c>
      <c r="AT198" s="18">
        <v>2.1059E-3</v>
      </c>
    </row>
    <row r="199" spans="1:46" x14ac:dyDescent="0.3">
      <c r="A199">
        <v>197</v>
      </c>
      <c r="B199" s="18">
        <v>3.4829000000000001E-3</v>
      </c>
      <c r="C199" s="18">
        <v>2.11773E-2</v>
      </c>
      <c r="D199" s="18">
        <v>8.3607000000000004E-3</v>
      </c>
      <c r="E199" s="18">
        <v>8.2262199999999994E-2</v>
      </c>
      <c r="F199" s="18">
        <v>1.21168E-2</v>
      </c>
      <c r="G199" s="18">
        <v>0.20657210000000001</v>
      </c>
      <c r="H199" s="18">
        <v>4.8624000000000002E-3</v>
      </c>
      <c r="I199" s="18">
        <v>1.2511E-2</v>
      </c>
      <c r="J199" s="18">
        <v>3.8319100000000002E-2</v>
      </c>
      <c r="K199" s="18">
        <v>0</v>
      </c>
      <c r="L199" s="18">
        <v>3.705E-2</v>
      </c>
      <c r="M199" s="18">
        <v>1.2799E-3</v>
      </c>
      <c r="N199" s="18">
        <v>7.9810000000000002E-3</v>
      </c>
      <c r="O199" s="18">
        <v>4.8015000000000002E-3</v>
      </c>
      <c r="P199" s="18">
        <v>8.7936600000000004E-2</v>
      </c>
      <c r="Q199" s="18">
        <v>4.5687000000000002E-3</v>
      </c>
      <c r="R199" s="18">
        <v>1.4166999999999999E-3</v>
      </c>
      <c r="S199" s="18">
        <v>4.8516000000000002E-3</v>
      </c>
      <c r="T199" s="18">
        <v>2.80865E-2</v>
      </c>
      <c r="U199" s="18">
        <v>3.6230999999999999E-2</v>
      </c>
      <c r="V199" s="18">
        <v>3.27975E-2</v>
      </c>
      <c r="W199" s="18">
        <v>1.3181399999999999E-2</v>
      </c>
      <c r="X199" s="18">
        <v>7.1555999999999998E-3</v>
      </c>
      <c r="Y199" s="18">
        <v>0.22694520000000001</v>
      </c>
      <c r="Z199" s="18">
        <v>1.6689000000000001E-3</v>
      </c>
      <c r="AA199" s="18">
        <v>1.22393E-2</v>
      </c>
      <c r="AB199" s="18">
        <v>0.4137691</v>
      </c>
      <c r="AC199" s="18">
        <v>4.4188400000000003E-2</v>
      </c>
      <c r="AD199" s="18">
        <v>1.8273399999999999E-2</v>
      </c>
      <c r="AE199" s="18">
        <v>1.1732100000000001E-2</v>
      </c>
      <c r="AF199" s="18">
        <v>2.5907E-3</v>
      </c>
      <c r="AG199" s="18">
        <v>0.30970700000000001</v>
      </c>
      <c r="AH199" s="18">
        <v>1.7306000000000001E-3</v>
      </c>
      <c r="AI199" s="18">
        <v>0.164024</v>
      </c>
      <c r="AJ199" s="18">
        <v>0.18669330000000001</v>
      </c>
      <c r="AK199" s="18">
        <v>1.04831E-2</v>
      </c>
      <c r="AL199" s="18">
        <v>4.1898499999999998E-2</v>
      </c>
      <c r="AM199" s="18">
        <v>9.3087400000000001E-2</v>
      </c>
      <c r="AN199" s="18">
        <v>1.2263899999999999E-2</v>
      </c>
      <c r="AO199" s="18">
        <v>4.6268000000000004E-3</v>
      </c>
      <c r="AP199" s="18">
        <v>2.9957E-3</v>
      </c>
      <c r="AQ199" s="18">
        <v>9.0597999999999998E-2</v>
      </c>
      <c r="AR199" s="18">
        <v>0.1824877</v>
      </c>
      <c r="AS199" s="18">
        <v>9.3763700000000005E-2</v>
      </c>
      <c r="AT199" s="18">
        <v>0</v>
      </c>
    </row>
    <row r="200" spans="1:46" x14ac:dyDescent="0.3">
      <c r="A200">
        <v>198</v>
      </c>
      <c r="B200" s="18">
        <v>2.2290000000000001E-3</v>
      </c>
      <c r="C200" s="18">
        <v>3.2543700000000002E-2</v>
      </c>
      <c r="D200" s="18">
        <v>7.6753999999999998E-3</v>
      </c>
      <c r="E200" s="18">
        <v>8.1703399999999995E-2</v>
      </c>
      <c r="F200" s="18">
        <v>1.2262800000000001E-2</v>
      </c>
      <c r="G200" s="18">
        <v>0.22007090000000001</v>
      </c>
      <c r="H200" s="18">
        <v>3.3207000000000002E-3</v>
      </c>
      <c r="I200" s="18">
        <v>5.2677999999999996E-3</v>
      </c>
      <c r="J200" s="18">
        <v>3.6147699999999998E-2</v>
      </c>
      <c r="K200" s="18">
        <v>2.0422000000000001E-3</v>
      </c>
      <c r="L200" s="18">
        <v>3.5764400000000002E-2</v>
      </c>
      <c r="M200" s="18">
        <v>8.5320000000000003E-4</v>
      </c>
      <c r="N200" s="18">
        <v>6.7207999999999999E-3</v>
      </c>
      <c r="O200" s="18">
        <v>4.4121000000000004E-3</v>
      </c>
      <c r="P200" s="18">
        <v>8.9467099999999994E-2</v>
      </c>
      <c r="Q200" s="18">
        <v>2.9239999999999999E-3</v>
      </c>
      <c r="R200" s="18">
        <v>5.4895999999999999E-3</v>
      </c>
      <c r="S200" s="18">
        <v>5.8912000000000001E-3</v>
      </c>
      <c r="T200" s="18">
        <v>3.0039099999999999E-2</v>
      </c>
      <c r="U200" s="18">
        <v>3.5379899999999999E-2</v>
      </c>
      <c r="V200" s="18">
        <v>3.2408600000000003E-2</v>
      </c>
      <c r="W200" s="18">
        <v>1.3867900000000001E-2</v>
      </c>
      <c r="X200" s="18">
        <v>1.4055700000000001E-2</v>
      </c>
      <c r="Y200" s="18">
        <v>0.2190202</v>
      </c>
      <c r="Z200" s="18">
        <v>6.6759999999999996E-4</v>
      </c>
      <c r="AA200" s="18">
        <v>1.23905E-2</v>
      </c>
      <c r="AB200" s="18">
        <v>0.41418640000000001</v>
      </c>
      <c r="AC200" s="18">
        <v>4.2542400000000001E-2</v>
      </c>
      <c r="AD200" s="18">
        <v>1.86248E-2</v>
      </c>
      <c r="AE200" s="18">
        <v>1.18951E-2</v>
      </c>
      <c r="AF200" s="18">
        <v>0</v>
      </c>
      <c r="AG200" s="18">
        <v>0.30805860000000002</v>
      </c>
      <c r="AH200" s="18">
        <v>2.2025999999999999E-3</v>
      </c>
      <c r="AI200" s="18">
        <v>0.16384779999999999</v>
      </c>
      <c r="AJ200" s="18">
        <v>0.1840811</v>
      </c>
      <c r="AK200" s="18">
        <v>1.2324699999999999E-2</v>
      </c>
      <c r="AL200" s="18">
        <v>4.0681500000000002E-2</v>
      </c>
      <c r="AM200" s="18">
        <v>9.3723500000000001E-2</v>
      </c>
      <c r="AN200" s="18">
        <v>1.40964E-2</v>
      </c>
      <c r="AO200" s="18">
        <v>1.0487399999999999E-2</v>
      </c>
      <c r="AP200" s="18">
        <v>2.2824999999999998E-3</v>
      </c>
      <c r="AQ200" s="18">
        <v>8.7176400000000001E-2</v>
      </c>
      <c r="AR200" s="18">
        <v>0.18428810000000001</v>
      </c>
      <c r="AS200" s="18">
        <v>9.0909100000000007E-2</v>
      </c>
      <c r="AT200" s="18">
        <v>4.86E-4</v>
      </c>
    </row>
    <row r="201" spans="1:46" x14ac:dyDescent="0.3">
      <c r="A201">
        <v>199</v>
      </c>
      <c r="B201" s="18">
        <v>3.9007999999999998E-3</v>
      </c>
      <c r="C201" s="18">
        <v>4.5465400000000003E-2</v>
      </c>
      <c r="D201" s="18">
        <v>3.5636000000000001E-3</v>
      </c>
      <c r="E201" s="18">
        <v>8.4162299999999995E-2</v>
      </c>
      <c r="F201" s="18">
        <v>1.31387E-2</v>
      </c>
      <c r="G201" s="18">
        <v>0.2279793</v>
      </c>
      <c r="H201" s="18">
        <v>2.1346999999999998E-3</v>
      </c>
      <c r="I201" s="18">
        <v>9.6576000000000006E-3</v>
      </c>
      <c r="J201" s="18">
        <v>3.9213199999999997E-2</v>
      </c>
      <c r="K201" s="18">
        <v>1.11187E-2</v>
      </c>
      <c r="L201" s="18">
        <v>3.5764400000000002E-2</v>
      </c>
      <c r="M201" s="18">
        <v>2.2184000000000001E-3</v>
      </c>
      <c r="N201" s="18">
        <v>6.4408E-3</v>
      </c>
      <c r="O201" s="18">
        <v>4.1526000000000002E-3</v>
      </c>
      <c r="P201" s="18">
        <v>9.0023699999999998E-2</v>
      </c>
      <c r="Q201" s="18">
        <v>5.4825000000000004E-3</v>
      </c>
      <c r="R201" s="18">
        <v>1.29272E-2</v>
      </c>
      <c r="S201" s="18">
        <v>7.0463000000000001E-3</v>
      </c>
      <c r="T201" s="18">
        <v>3.12406E-2</v>
      </c>
      <c r="U201" s="18">
        <v>3.92705E-2</v>
      </c>
      <c r="V201" s="18">
        <v>3.1630800000000001E-2</v>
      </c>
      <c r="W201" s="18">
        <v>9.4740999999999992E-3</v>
      </c>
      <c r="X201" s="18">
        <v>0.37899310000000003</v>
      </c>
      <c r="Y201" s="18">
        <v>0.2113353</v>
      </c>
      <c r="Z201" s="18">
        <v>5.3404999999999998E-3</v>
      </c>
      <c r="AA201" s="18">
        <v>8.7639999999999992E-3</v>
      </c>
      <c r="AB201" s="18">
        <v>0.4194715</v>
      </c>
      <c r="AC201" s="18">
        <v>4.2035999999999997E-2</v>
      </c>
      <c r="AD201" s="18">
        <v>2.3778799999999999E-2</v>
      </c>
      <c r="AE201" s="18">
        <v>1.02656E-2</v>
      </c>
      <c r="AF201" s="18">
        <v>2.4543E-3</v>
      </c>
      <c r="AG201" s="18">
        <v>0.30586079999999999</v>
      </c>
      <c r="AH201" s="18">
        <v>0</v>
      </c>
      <c r="AI201" s="18">
        <v>0.16243830000000001</v>
      </c>
      <c r="AJ201" s="18">
        <v>0.1865396</v>
      </c>
      <c r="AK201" s="18">
        <v>1.6291300000000002E-2</v>
      </c>
      <c r="AL201" s="18">
        <v>4.0333800000000003E-2</v>
      </c>
      <c r="AM201" s="18">
        <v>9.2451199999999997E-2</v>
      </c>
      <c r="AN201" s="18">
        <v>1.55061E-2</v>
      </c>
      <c r="AO201" s="18">
        <v>1.2955E-2</v>
      </c>
      <c r="AP201" s="18">
        <v>3.1384E-3</v>
      </c>
      <c r="AQ201" s="18">
        <v>8.6878899999999995E-2</v>
      </c>
      <c r="AR201" s="18">
        <v>0.18756139999999999</v>
      </c>
      <c r="AS201" s="18">
        <v>9.2226600000000006E-2</v>
      </c>
      <c r="AT201" s="18">
        <v>1.6200000000000001E-4</v>
      </c>
    </row>
    <row r="202" spans="1:46" x14ac:dyDescent="0.3">
      <c r="A202">
        <v>200</v>
      </c>
      <c r="B202" s="18">
        <v>1.2538E-3</v>
      </c>
      <c r="C202" s="18">
        <v>5.6592499999999997E-2</v>
      </c>
      <c r="D202" s="18">
        <v>2.0558999999999998E-3</v>
      </c>
      <c r="E202" s="18">
        <v>8.7627099999999999E-2</v>
      </c>
      <c r="F202" s="18">
        <v>1.50365E-2</v>
      </c>
      <c r="G202" s="18">
        <v>0.2316608</v>
      </c>
      <c r="H202" s="18">
        <v>1.5417E-3</v>
      </c>
      <c r="I202" s="18">
        <v>5.9262999999999998E-3</v>
      </c>
      <c r="J202" s="18">
        <v>4.1129100000000002E-2</v>
      </c>
      <c r="K202" s="18">
        <v>8.1688000000000004E-3</v>
      </c>
      <c r="L202" s="18">
        <v>3.9153800000000002E-2</v>
      </c>
      <c r="M202" s="18">
        <v>1.9624999999999998E-3</v>
      </c>
      <c r="N202" s="18">
        <v>6.0207000000000004E-3</v>
      </c>
      <c r="O202" s="18">
        <v>5.3204999999999997E-3</v>
      </c>
      <c r="P202" s="18">
        <v>8.7658299999999995E-2</v>
      </c>
      <c r="Q202" s="18">
        <v>4.2031999999999998E-3</v>
      </c>
      <c r="R202" s="18">
        <v>1.9125199999999998E-2</v>
      </c>
      <c r="S202" s="18">
        <v>7.1618000000000003E-3</v>
      </c>
      <c r="T202" s="18">
        <v>3.1390800000000003E-2</v>
      </c>
      <c r="U202" s="18">
        <v>4.1823699999999998E-2</v>
      </c>
      <c r="V202" s="18">
        <v>3.3834599999999999E-2</v>
      </c>
      <c r="W202" s="18">
        <v>9.6114000000000008E-3</v>
      </c>
      <c r="X202" s="18">
        <v>0.63608480000000001</v>
      </c>
      <c r="Y202" s="18">
        <v>0.2026897</v>
      </c>
      <c r="Z202" s="18">
        <v>0</v>
      </c>
      <c r="AA202" s="18">
        <v>2.1153999999999999E-3</v>
      </c>
      <c r="AB202" s="18">
        <v>0.41502090000000003</v>
      </c>
      <c r="AC202" s="18">
        <v>3.7984299999999999E-2</v>
      </c>
      <c r="AD202" s="18">
        <v>2.9167200000000001E-2</v>
      </c>
      <c r="AE202" s="18">
        <v>1.15692E-2</v>
      </c>
      <c r="AF202" s="18">
        <v>2.4543E-3</v>
      </c>
      <c r="AG202" s="18">
        <v>0.30622709999999997</v>
      </c>
      <c r="AH202" s="18">
        <v>1.8879999999999999E-3</v>
      </c>
      <c r="AI202" s="18">
        <v>0.16138130000000001</v>
      </c>
      <c r="AJ202" s="18">
        <v>0.18746160000000001</v>
      </c>
      <c r="AK202" s="18">
        <v>2.39411E-2</v>
      </c>
      <c r="AL202" s="18">
        <v>3.8595299999999999E-2</v>
      </c>
      <c r="AM202" s="18">
        <v>9.6692100000000003E-2</v>
      </c>
      <c r="AN202" s="18">
        <v>1.32506E-2</v>
      </c>
      <c r="AO202" s="18">
        <v>1.2338099999999999E-2</v>
      </c>
      <c r="AP202" s="18">
        <v>1.1412E-3</v>
      </c>
      <c r="AQ202" s="18">
        <v>8.7473999999999996E-2</v>
      </c>
      <c r="AR202" s="18">
        <v>0.1839607</v>
      </c>
      <c r="AS202" s="18">
        <v>9.0469900000000006E-2</v>
      </c>
      <c r="AT202" s="18">
        <v>1.7819999999999999E-3</v>
      </c>
    </row>
    <row r="203" spans="1:46" x14ac:dyDescent="0.3">
      <c r="A203">
        <v>201</v>
      </c>
      <c r="B203" s="18">
        <v>2.0896999999999999E-3</v>
      </c>
      <c r="C203" s="18">
        <v>6.1378299999999997E-2</v>
      </c>
      <c r="D203" s="18">
        <v>3.7006999999999999E-3</v>
      </c>
      <c r="E203" s="18">
        <v>8.7180099999999996E-2</v>
      </c>
      <c r="F203" s="18">
        <v>1.50365E-2</v>
      </c>
      <c r="G203" s="18">
        <v>0.2357513</v>
      </c>
      <c r="H203" s="18">
        <v>2.7277E-3</v>
      </c>
      <c r="I203" s="18">
        <v>1.9754E-3</v>
      </c>
      <c r="J203" s="18">
        <v>3.8574499999999998E-2</v>
      </c>
      <c r="K203" s="18">
        <v>4.9921000000000002E-3</v>
      </c>
      <c r="L203" s="18">
        <v>3.7984999999999998E-2</v>
      </c>
      <c r="M203" s="18">
        <v>7.6789999999999996E-4</v>
      </c>
      <c r="N203" s="18">
        <v>5.4606999999999998E-3</v>
      </c>
      <c r="O203" s="18">
        <v>3.5038000000000001E-3</v>
      </c>
      <c r="P203" s="18">
        <v>8.87714E-2</v>
      </c>
      <c r="Q203" s="18">
        <v>1.6447E-3</v>
      </c>
      <c r="R203" s="18">
        <v>1.70002E-2</v>
      </c>
      <c r="S203" s="18">
        <v>6.6997999999999997E-3</v>
      </c>
      <c r="T203" s="18">
        <v>3.0790000000000001E-2</v>
      </c>
      <c r="U203" s="18">
        <v>4.1337400000000003E-2</v>
      </c>
      <c r="V203" s="18">
        <v>3.3834599999999999E-2</v>
      </c>
      <c r="W203" s="18">
        <v>7.1399000000000002E-3</v>
      </c>
      <c r="X203" s="18">
        <v>0.44697160000000002</v>
      </c>
      <c r="Y203" s="18">
        <v>0.19932759999999999</v>
      </c>
      <c r="Z203" s="18">
        <v>1.66889E-2</v>
      </c>
      <c r="AA203" s="18">
        <v>0</v>
      </c>
      <c r="AB203" s="18">
        <v>0.41835879999999998</v>
      </c>
      <c r="AC203" s="18">
        <v>3.7224599999999997E-2</v>
      </c>
      <c r="AD203" s="18">
        <v>2.4247399999999999E-2</v>
      </c>
      <c r="AE203" s="18">
        <v>9.2879E-3</v>
      </c>
      <c r="AF203" s="18">
        <v>8.1809999999999999E-4</v>
      </c>
      <c r="AG203" s="18">
        <v>0.30329669999999997</v>
      </c>
      <c r="AH203" s="18">
        <v>4.0905999999999998E-3</v>
      </c>
      <c r="AI203" s="18">
        <v>0.16138130000000001</v>
      </c>
      <c r="AJ203" s="18">
        <v>0.1856177</v>
      </c>
      <c r="AK203" s="18">
        <v>3.1307599999999998E-2</v>
      </c>
      <c r="AL203" s="18">
        <v>3.7204500000000001E-2</v>
      </c>
      <c r="AM203" s="18">
        <v>9.4995800000000005E-2</v>
      </c>
      <c r="AN203" s="18">
        <v>1.0149399999999999E-2</v>
      </c>
      <c r="AO203" s="18">
        <v>4.9351999999999998E-3</v>
      </c>
      <c r="AP203" s="18">
        <v>0</v>
      </c>
      <c r="AQ203" s="18">
        <v>8.5986300000000002E-2</v>
      </c>
      <c r="AR203" s="18">
        <v>0.1780687</v>
      </c>
      <c r="AS203" s="18">
        <v>8.7395700000000007E-2</v>
      </c>
      <c r="AT203" s="18">
        <v>2.4299E-3</v>
      </c>
    </row>
  </sheetData>
  <mergeCells count="1">
    <mergeCell ref="A1:S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E74BB-A333-4078-8FF6-1546AF60E2C1}">
  <dimension ref="B1:Q13"/>
  <sheetViews>
    <sheetView workbookViewId="0">
      <selection activeCell="G28" sqref="G28"/>
    </sheetView>
  </sheetViews>
  <sheetFormatPr defaultRowHeight="14.4" x14ac:dyDescent="0.3"/>
  <sheetData>
    <row r="1" spans="2:17" ht="15" thickBot="1" x14ac:dyDescent="0.35"/>
    <row r="2" spans="2:17" ht="45" customHeight="1" x14ac:dyDescent="0.3">
      <c r="B2" s="290" t="s">
        <v>9553</v>
      </c>
      <c r="C2" s="291"/>
      <c r="D2" s="291"/>
      <c r="E2" s="291"/>
      <c r="F2" s="291"/>
      <c r="G2" s="291"/>
      <c r="H2" s="291"/>
      <c r="I2" s="291"/>
      <c r="J2" s="291"/>
      <c r="K2" s="291"/>
      <c r="L2" s="291"/>
      <c r="M2" s="291"/>
      <c r="N2" s="341"/>
      <c r="O2" s="38"/>
      <c r="P2" s="114" t="s">
        <v>746</v>
      </c>
      <c r="Q2" s="130" t="s">
        <v>1</v>
      </c>
    </row>
    <row r="3" spans="2:17" x14ac:dyDescent="0.3">
      <c r="B3" s="43" t="s">
        <v>986</v>
      </c>
      <c r="C3" s="37" t="s">
        <v>987</v>
      </c>
      <c r="D3" s="37" t="s">
        <v>988</v>
      </c>
      <c r="E3" s="37" t="s">
        <v>989</v>
      </c>
      <c r="F3" s="37" t="s">
        <v>990</v>
      </c>
      <c r="G3" s="37" t="s">
        <v>991</v>
      </c>
      <c r="H3" s="37" t="s">
        <v>992</v>
      </c>
      <c r="I3" s="37" t="s">
        <v>993</v>
      </c>
      <c r="J3" s="37" t="s">
        <v>994</v>
      </c>
      <c r="K3" s="37" t="s">
        <v>995</v>
      </c>
      <c r="L3" s="37" t="s">
        <v>996</v>
      </c>
      <c r="M3" s="37" t="s">
        <v>997</v>
      </c>
      <c r="N3" s="37" t="s">
        <v>998</v>
      </c>
      <c r="P3" s="77" t="s">
        <v>986</v>
      </c>
      <c r="Q3" s="32">
        <v>5</v>
      </c>
    </row>
    <row r="4" spans="2:17" x14ac:dyDescent="0.3">
      <c r="B4" s="40">
        <v>1.6065685E-2</v>
      </c>
      <c r="C4">
        <v>3.6717926999999997E-2</v>
      </c>
      <c r="D4">
        <v>1.6336271999999999E-2</v>
      </c>
      <c r="E4">
        <v>9.5480579999999999E-3</v>
      </c>
      <c r="F4">
        <v>2.1339562999999999E-2</v>
      </c>
      <c r="G4">
        <v>1.9346696E-2</v>
      </c>
      <c r="H4">
        <v>1.01563E-2</v>
      </c>
      <c r="I4">
        <v>1.7045261999999999E-2</v>
      </c>
      <c r="J4">
        <v>2.5312809999999998E-3</v>
      </c>
      <c r="K4" t="s">
        <v>999</v>
      </c>
      <c r="L4" t="s">
        <v>1000</v>
      </c>
      <c r="M4" t="s">
        <v>1001</v>
      </c>
      <c r="N4" s="17" t="s">
        <v>938</v>
      </c>
      <c r="P4" s="77" t="s">
        <v>987</v>
      </c>
      <c r="Q4" s="32">
        <v>6</v>
      </c>
    </row>
    <row r="5" spans="2:17" x14ac:dyDescent="0.3">
      <c r="B5" s="40">
        <v>5.0001891E-2</v>
      </c>
      <c r="C5">
        <v>6.5867822000000006E-2</v>
      </c>
      <c r="D5">
        <v>7.3641161999999996E-2</v>
      </c>
      <c r="E5">
        <v>0.14056268499999999</v>
      </c>
      <c r="F5">
        <v>0.110349901</v>
      </c>
      <c r="G5">
        <v>0.11757023</v>
      </c>
      <c r="H5">
        <v>7.5031475E-2</v>
      </c>
      <c r="I5">
        <v>5.7274506000000003E-2</v>
      </c>
      <c r="J5">
        <v>2.0623123E-2</v>
      </c>
      <c r="K5" t="s">
        <v>1002</v>
      </c>
      <c r="L5" t="s">
        <v>1003</v>
      </c>
      <c r="M5" t="s">
        <v>1004</v>
      </c>
      <c r="N5" s="17" t="s">
        <v>937</v>
      </c>
      <c r="P5" s="77" t="s">
        <v>988</v>
      </c>
      <c r="Q5" s="32">
        <v>7</v>
      </c>
    </row>
    <row r="6" spans="2:17" x14ac:dyDescent="0.3">
      <c r="B6" s="40">
        <v>0.138697075</v>
      </c>
      <c r="C6">
        <v>0.10841986000000001</v>
      </c>
      <c r="D6">
        <v>0.167222179</v>
      </c>
      <c r="E6">
        <v>0.214206072</v>
      </c>
      <c r="F6">
        <v>0.16506909</v>
      </c>
      <c r="G6">
        <v>0.21849961700000001</v>
      </c>
      <c r="H6">
        <v>0.121011946</v>
      </c>
      <c r="I6">
        <v>7.451779E-2</v>
      </c>
      <c r="J6">
        <v>2.3801129000000001E-2</v>
      </c>
      <c r="K6" t="s">
        <v>1005</v>
      </c>
      <c r="L6" t="s">
        <v>677</v>
      </c>
      <c r="M6" t="s">
        <v>1006</v>
      </c>
      <c r="N6" s="17" t="s">
        <v>937</v>
      </c>
      <c r="P6" s="77" t="s">
        <v>989</v>
      </c>
      <c r="Q6" s="32">
        <v>5</v>
      </c>
    </row>
    <row r="7" spans="2:17" x14ac:dyDescent="0.3">
      <c r="B7" s="40">
        <v>0.103312581</v>
      </c>
      <c r="C7">
        <v>8.5775697999999997E-2</v>
      </c>
      <c r="D7">
        <v>0.152846801</v>
      </c>
      <c r="E7">
        <v>0.17480422800000001</v>
      </c>
      <c r="F7">
        <v>0.145082619</v>
      </c>
      <c r="G7">
        <v>0.18076891</v>
      </c>
      <c r="H7">
        <v>0.10707641499999999</v>
      </c>
      <c r="I7">
        <v>9.0193306000000001E-2</v>
      </c>
      <c r="J7">
        <v>2.4400866E-2</v>
      </c>
      <c r="K7" t="s">
        <v>1007</v>
      </c>
      <c r="L7" t="s">
        <v>1008</v>
      </c>
      <c r="M7" t="s">
        <v>1009</v>
      </c>
      <c r="N7" s="17" t="s">
        <v>937</v>
      </c>
      <c r="P7" s="77" t="s">
        <v>990</v>
      </c>
      <c r="Q7" s="32">
        <v>6</v>
      </c>
    </row>
    <row r="8" spans="2:17" x14ac:dyDescent="0.3">
      <c r="B8" s="40">
        <v>8.0469749999999996E-3</v>
      </c>
      <c r="C8">
        <v>5.5932660000000004E-3</v>
      </c>
      <c r="D8">
        <v>6.0011539999999999E-3</v>
      </c>
      <c r="E8">
        <v>2.1879165999999999E-2</v>
      </c>
      <c r="F8">
        <v>1.0131536E-2</v>
      </c>
      <c r="G8">
        <v>1.0944307E-2</v>
      </c>
      <c r="H8">
        <v>1.0401568E-2</v>
      </c>
      <c r="I8">
        <v>5.9265510000000004E-3</v>
      </c>
      <c r="J8">
        <v>1.817543E-3</v>
      </c>
      <c r="K8" t="s">
        <v>1010</v>
      </c>
      <c r="L8" t="s">
        <v>67</v>
      </c>
      <c r="M8" t="s">
        <v>1011</v>
      </c>
      <c r="N8" s="17" t="s">
        <v>937</v>
      </c>
      <c r="P8" s="77" t="s">
        <v>991</v>
      </c>
      <c r="Q8" s="32">
        <v>7</v>
      </c>
    </row>
    <row r="9" spans="2:17" x14ac:dyDescent="0.3">
      <c r="B9" s="40">
        <v>1.1639893E-2</v>
      </c>
      <c r="C9">
        <v>1.7214278E-2</v>
      </c>
      <c r="D9">
        <v>1.2736686000000001E-2</v>
      </c>
      <c r="E9">
        <v>2.7722690000000001E-2</v>
      </c>
      <c r="F9">
        <v>5.8048532999999999E-2</v>
      </c>
      <c r="G9">
        <v>2.0328473E-2</v>
      </c>
      <c r="H9">
        <v>1.3216715E-2</v>
      </c>
      <c r="I9">
        <v>2.9994224999999999E-2</v>
      </c>
      <c r="J9">
        <v>2.854026E-3</v>
      </c>
      <c r="K9" t="s">
        <v>1012</v>
      </c>
      <c r="L9" t="s">
        <v>1013</v>
      </c>
      <c r="M9" t="s">
        <v>1014</v>
      </c>
      <c r="N9" s="17" t="s">
        <v>937</v>
      </c>
      <c r="P9" s="77" t="s">
        <v>992</v>
      </c>
      <c r="Q9" s="32">
        <v>5</v>
      </c>
    </row>
    <row r="10" spans="2:17" x14ac:dyDescent="0.3">
      <c r="B10" s="40">
        <v>5.6882999999999999E-4</v>
      </c>
      <c r="C10">
        <v>3.4986700000000002E-4</v>
      </c>
      <c r="D10">
        <v>1.928674E-3</v>
      </c>
      <c r="E10">
        <v>4.4516800000000002E-4</v>
      </c>
      <c r="F10">
        <v>3.9502299999999999E-4</v>
      </c>
      <c r="G10">
        <v>1.052746E-3</v>
      </c>
      <c r="H10">
        <v>1.0385531E-2</v>
      </c>
      <c r="I10">
        <v>1.6696840000000001E-3</v>
      </c>
      <c r="J10">
        <v>1.4955759000000001E-2</v>
      </c>
      <c r="K10" t="s">
        <v>1015</v>
      </c>
      <c r="L10" t="s">
        <v>1016</v>
      </c>
      <c r="M10" t="s">
        <v>1017</v>
      </c>
      <c r="N10" s="17" t="s">
        <v>1018</v>
      </c>
      <c r="P10" s="77" t="s">
        <v>993</v>
      </c>
      <c r="Q10" s="32">
        <v>6</v>
      </c>
    </row>
    <row r="11" spans="2:17" x14ac:dyDescent="0.3">
      <c r="B11" s="40">
        <v>1.7164890000000001E-3</v>
      </c>
      <c r="C11">
        <v>9.8023300000000006E-4</v>
      </c>
      <c r="D11">
        <v>3.9733980000000004E-3</v>
      </c>
      <c r="E11">
        <v>1.128822E-3</v>
      </c>
      <c r="F11">
        <v>1.0772139999999999E-3</v>
      </c>
      <c r="G11">
        <v>2.3660500000000002E-3</v>
      </c>
      <c r="H11">
        <v>2.9607876000000002E-2</v>
      </c>
      <c r="I11">
        <v>2.1803545000000001E-2</v>
      </c>
      <c r="J11">
        <v>4.3268709000000002E-2</v>
      </c>
      <c r="K11" t="s">
        <v>1019</v>
      </c>
      <c r="L11" t="s">
        <v>1020</v>
      </c>
      <c r="M11" t="s">
        <v>1021</v>
      </c>
      <c r="N11" s="17" t="s">
        <v>1018</v>
      </c>
      <c r="P11" s="78" t="s">
        <v>994</v>
      </c>
      <c r="Q11" s="112">
        <v>7</v>
      </c>
    </row>
    <row r="12" spans="2:17" x14ac:dyDescent="0.3">
      <c r="B12" s="40">
        <v>3.8225429999999999E-3</v>
      </c>
      <c r="C12">
        <v>1.216204E-3</v>
      </c>
      <c r="D12">
        <v>2.341437E-3</v>
      </c>
      <c r="E12">
        <v>1.9676619999999998E-3</v>
      </c>
      <c r="F12">
        <v>1.008569E-3</v>
      </c>
      <c r="G12">
        <v>1.787475E-3</v>
      </c>
      <c r="H12">
        <v>7.6221589999999999E-3</v>
      </c>
      <c r="I12">
        <v>3.7665540000000001E-3</v>
      </c>
      <c r="J12">
        <v>8.5078289999999997E-3</v>
      </c>
      <c r="K12" t="s">
        <v>1022</v>
      </c>
      <c r="L12" t="s">
        <v>1023</v>
      </c>
      <c r="M12" t="s">
        <v>1024</v>
      </c>
      <c r="N12" s="17" t="s">
        <v>1018</v>
      </c>
      <c r="Q12" s="32"/>
    </row>
    <row r="13" spans="2:17" ht="15" thickBot="1" x14ac:dyDescent="0.35">
      <c r="B13" s="131">
        <v>6.1799999999999998E-5</v>
      </c>
      <c r="C13" s="34">
        <v>3.3320700000000002E-4</v>
      </c>
      <c r="D13" s="34">
        <v>7.8129700000000002E-4</v>
      </c>
      <c r="E13" s="117">
        <v>1.34E-5</v>
      </c>
      <c r="F13" s="34">
        <v>1.00857E-4</v>
      </c>
      <c r="G13" s="34">
        <v>3.4726000000000001E-4</v>
      </c>
      <c r="H13" s="34">
        <v>2.4819489999999998E-3</v>
      </c>
      <c r="I13" s="34">
        <v>2.5869259999999998E-3</v>
      </c>
      <c r="J13" s="34">
        <v>8.9176989999999994E-3</v>
      </c>
      <c r="K13" s="34" t="s">
        <v>1025</v>
      </c>
      <c r="L13" s="34" t="s">
        <v>1026</v>
      </c>
      <c r="M13" s="34" t="s">
        <v>1027</v>
      </c>
      <c r="N13" s="35" t="s">
        <v>1018</v>
      </c>
      <c r="O13" s="34"/>
      <c r="P13" s="34"/>
      <c r="Q13" s="36"/>
    </row>
  </sheetData>
  <mergeCells count="1">
    <mergeCell ref="B2:N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E63D5-CE90-4568-9728-4E7BE131E76D}">
  <dimension ref="B1:L115"/>
  <sheetViews>
    <sheetView workbookViewId="0">
      <selection activeCell="D14" sqref="D14"/>
    </sheetView>
  </sheetViews>
  <sheetFormatPr defaultRowHeight="14.4" x14ac:dyDescent="0.3"/>
  <cols>
    <col min="4" max="4" width="38.5546875" customWidth="1"/>
  </cols>
  <sheetData>
    <row r="1" spans="2:12" ht="44.4" customHeight="1" x14ac:dyDescent="0.3">
      <c r="B1" s="306" t="s">
        <v>9552</v>
      </c>
      <c r="C1" s="307"/>
      <c r="D1" s="307"/>
      <c r="E1" s="307"/>
      <c r="F1" s="307"/>
      <c r="G1" s="307"/>
      <c r="H1" s="307"/>
      <c r="I1" s="307"/>
      <c r="J1" s="307"/>
      <c r="K1" s="307"/>
      <c r="L1" s="308"/>
    </row>
    <row r="2" spans="2:12" x14ac:dyDescent="0.3">
      <c r="B2" s="43" t="s">
        <v>1028</v>
      </c>
      <c r="C2" s="37" t="s">
        <v>1029</v>
      </c>
      <c r="D2" s="37" t="s">
        <v>1030</v>
      </c>
      <c r="E2" s="37" t="s">
        <v>1031</v>
      </c>
      <c r="F2" s="37" t="s">
        <v>1032</v>
      </c>
      <c r="G2" s="37" t="s">
        <v>1033</v>
      </c>
      <c r="H2" s="37" t="s">
        <v>1034</v>
      </c>
      <c r="I2" s="37" t="s">
        <v>1035</v>
      </c>
      <c r="J2" s="37" t="s">
        <v>1036</v>
      </c>
      <c r="K2" s="37" t="s">
        <v>1037</v>
      </c>
      <c r="L2" s="115" t="s">
        <v>1038</v>
      </c>
    </row>
    <row r="3" spans="2:12" x14ac:dyDescent="0.3">
      <c r="B3" s="40" t="s">
        <v>1039</v>
      </c>
      <c r="C3" t="s">
        <v>1040</v>
      </c>
      <c r="D3" t="s">
        <v>1041</v>
      </c>
      <c r="E3">
        <v>60</v>
      </c>
      <c r="F3">
        <v>0.18653400000000001</v>
      </c>
      <c r="G3" t="s">
        <v>1042</v>
      </c>
      <c r="H3">
        <v>1.5E-3</v>
      </c>
      <c r="I3" t="s">
        <v>1043</v>
      </c>
      <c r="J3" t="s">
        <v>1044</v>
      </c>
      <c r="K3" t="s">
        <v>1045</v>
      </c>
      <c r="L3" s="32" t="s">
        <v>782</v>
      </c>
    </row>
    <row r="4" spans="2:12" x14ac:dyDescent="0.3">
      <c r="B4" s="40" t="s">
        <v>1039</v>
      </c>
      <c r="C4" t="s">
        <v>1040</v>
      </c>
      <c r="D4" t="s">
        <v>1041</v>
      </c>
      <c r="E4">
        <v>60</v>
      </c>
      <c r="F4">
        <v>6.5657699999999999E-2</v>
      </c>
      <c r="G4" t="s">
        <v>1046</v>
      </c>
      <c r="H4">
        <v>1.8E-3</v>
      </c>
      <c r="I4" t="s">
        <v>1043</v>
      </c>
      <c r="J4" t="s">
        <v>1047</v>
      </c>
      <c r="K4" t="s">
        <v>1048</v>
      </c>
      <c r="L4" s="32" t="s">
        <v>938</v>
      </c>
    </row>
    <row r="5" spans="2:12" x14ac:dyDescent="0.3">
      <c r="B5" s="40" t="s">
        <v>1039</v>
      </c>
      <c r="C5" t="s">
        <v>1049</v>
      </c>
      <c r="D5" t="s">
        <v>1050</v>
      </c>
      <c r="E5">
        <v>32</v>
      </c>
      <c r="F5">
        <v>0.35213699999999998</v>
      </c>
      <c r="G5" t="s">
        <v>1051</v>
      </c>
      <c r="H5">
        <v>2.2000000000000001E-3</v>
      </c>
      <c r="I5" t="s">
        <v>1043</v>
      </c>
      <c r="J5" t="s">
        <v>1052</v>
      </c>
      <c r="K5" t="s">
        <v>1053</v>
      </c>
      <c r="L5" s="32" t="s">
        <v>936</v>
      </c>
    </row>
    <row r="6" spans="2:12" x14ac:dyDescent="0.3">
      <c r="B6" s="40" t="s">
        <v>1039</v>
      </c>
      <c r="C6" t="s">
        <v>1049</v>
      </c>
      <c r="D6" t="s">
        <v>1050</v>
      </c>
      <c r="E6">
        <v>36</v>
      </c>
      <c r="F6">
        <v>0.37223699999999998</v>
      </c>
      <c r="G6" t="s">
        <v>1046</v>
      </c>
      <c r="H6">
        <v>2.5000000000000001E-3</v>
      </c>
      <c r="I6" t="s">
        <v>1043</v>
      </c>
      <c r="J6" t="s">
        <v>1054</v>
      </c>
      <c r="K6" t="s">
        <v>1055</v>
      </c>
      <c r="L6" s="32" t="s">
        <v>782</v>
      </c>
    </row>
    <row r="7" spans="2:12" x14ac:dyDescent="0.3">
      <c r="B7" s="40" t="s">
        <v>1039</v>
      </c>
      <c r="C7" t="s">
        <v>1049</v>
      </c>
      <c r="D7" t="s">
        <v>1050</v>
      </c>
      <c r="E7">
        <v>33</v>
      </c>
      <c r="F7">
        <v>0.16750499999999999</v>
      </c>
      <c r="G7" t="s">
        <v>1051</v>
      </c>
      <c r="H7" s="116">
        <v>2.4199999999999999E-5</v>
      </c>
      <c r="I7" t="s">
        <v>1043</v>
      </c>
      <c r="J7" t="s">
        <v>1056</v>
      </c>
      <c r="K7" t="s">
        <v>1057</v>
      </c>
      <c r="L7" s="32" t="s">
        <v>778</v>
      </c>
    </row>
    <row r="8" spans="2:12" x14ac:dyDescent="0.3">
      <c r="B8" s="40" t="s">
        <v>1039</v>
      </c>
      <c r="C8" t="s">
        <v>1058</v>
      </c>
      <c r="D8" t="s">
        <v>1059</v>
      </c>
      <c r="E8">
        <v>97</v>
      </c>
      <c r="F8">
        <v>0.46584700000000001</v>
      </c>
      <c r="G8" t="s">
        <v>1042</v>
      </c>
      <c r="H8" s="116">
        <v>4.0099999999999997E-6</v>
      </c>
      <c r="I8" t="s">
        <v>1043</v>
      </c>
      <c r="J8" t="s">
        <v>1060</v>
      </c>
      <c r="K8" t="s">
        <v>1061</v>
      </c>
      <c r="L8" s="32" t="s">
        <v>782</v>
      </c>
    </row>
    <row r="9" spans="2:12" x14ac:dyDescent="0.3">
      <c r="B9" s="40" t="s">
        <v>1039</v>
      </c>
      <c r="C9" t="s">
        <v>1058</v>
      </c>
      <c r="D9" t="s">
        <v>1059</v>
      </c>
      <c r="E9">
        <v>98</v>
      </c>
      <c r="F9">
        <v>1.7754300000000001E-2</v>
      </c>
      <c r="G9" t="s">
        <v>1046</v>
      </c>
      <c r="H9">
        <v>1.4E-3</v>
      </c>
      <c r="I9" t="s">
        <v>1043</v>
      </c>
      <c r="J9" t="s">
        <v>1062</v>
      </c>
      <c r="K9" t="s">
        <v>1063</v>
      </c>
      <c r="L9" s="32" t="s">
        <v>938</v>
      </c>
    </row>
    <row r="10" spans="2:12" x14ac:dyDescent="0.3">
      <c r="B10" s="40" t="s">
        <v>1039</v>
      </c>
      <c r="C10" t="s">
        <v>1064</v>
      </c>
      <c r="D10" t="s">
        <v>1065</v>
      </c>
      <c r="E10">
        <v>36</v>
      </c>
      <c r="F10">
        <v>0.82947300000000002</v>
      </c>
      <c r="G10" t="s">
        <v>1051</v>
      </c>
      <c r="H10" s="116">
        <v>3.9499999999999998E-7</v>
      </c>
      <c r="I10" t="s">
        <v>1043</v>
      </c>
      <c r="J10" t="s">
        <v>1066</v>
      </c>
      <c r="K10" t="s">
        <v>1067</v>
      </c>
      <c r="L10" s="32" t="s">
        <v>782</v>
      </c>
    </row>
    <row r="11" spans="2:12" x14ac:dyDescent="0.3">
      <c r="B11" s="40" t="s">
        <v>1039</v>
      </c>
      <c r="C11" t="s">
        <v>1064</v>
      </c>
      <c r="D11" t="s">
        <v>1065</v>
      </c>
      <c r="E11">
        <v>35</v>
      </c>
      <c r="F11">
        <v>0.64861400000000002</v>
      </c>
      <c r="G11" t="s">
        <v>1051</v>
      </c>
      <c r="H11" s="116">
        <v>2.4700000000000001E-5</v>
      </c>
      <c r="I11" t="s">
        <v>1043</v>
      </c>
      <c r="J11" t="s">
        <v>1068</v>
      </c>
      <c r="K11" t="s">
        <v>1069</v>
      </c>
      <c r="L11" s="32" t="s">
        <v>778</v>
      </c>
    </row>
    <row r="12" spans="2:12" x14ac:dyDescent="0.3">
      <c r="B12" s="40" t="s">
        <v>1039</v>
      </c>
      <c r="C12" t="s">
        <v>1064</v>
      </c>
      <c r="D12" t="s">
        <v>1065</v>
      </c>
      <c r="E12">
        <v>39</v>
      </c>
      <c r="F12">
        <v>0.56974100000000005</v>
      </c>
      <c r="G12" t="s">
        <v>1051</v>
      </c>
      <c r="H12" s="116">
        <v>3.7100000000000001E-5</v>
      </c>
      <c r="I12" t="s">
        <v>1043</v>
      </c>
      <c r="J12" t="s">
        <v>1070</v>
      </c>
      <c r="K12" t="s">
        <v>1071</v>
      </c>
      <c r="L12" s="32" t="s">
        <v>938</v>
      </c>
    </row>
    <row r="13" spans="2:12" x14ac:dyDescent="0.3">
      <c r="B13" s="40" t="s">
        <v>1039</v>
      </c>
      <c r="C13" t="s">
        <v>1072</v>
      </c>
      <c r="D13" t="s">
        <v>1073</v>
      </c>
      <c r="E13">
        <v>46</v>
      </c>
      <c r="F13">
        <v>0.35208899999999999</v>
      </c>
      <c r="G13" t="s">
        <v>1051</v>
      </c>
      <c r="H13">
        <v>2E-3</v>
      </c>
      <c r="I13" t="s">
        <v>1043</v>
      </c>
      <c r="J13" t="s">
        <v>1074</v>
      </c>
      <c r="K13" t="s">
        <v>1075</v>
      </c>
      <c r="L13" s="32" t="s">
        <v>936</v>
      </c>
    </row>
    <row r="14" spans="2:12" x14ac:dyDescent="0.3">
      <c r="B14" s="40" t="s">
        <v>1039</v>
      </c>
      <c r="C14" t="s">
        <v>1072</v>
      </c>
      <c r="D14" t="s">
        <v>1073</v>
      </c>
      <c r="E14">
        <v>54</v>
      </c>
      <c r="F14">
        <v>0.36149700000000001</v>
      </c>
      <c r="G14" t="s">
        <v>1051</v>
      </c>
      <c r="H14">
        <v>1.6000000000000001E-3</v>
      </c>
      <c r="I14" t="s">
        <v>1043</v>
      </c>
      <c r="J14" t="s">
        <v>1076</v>
      </c>
      <c r="K14" t="s">
        <v>1077</v>
      </c>
      <c r="L14" s="32" t="s">
        <v>782</v>
      </c>
    </row>
    <row r="15" spans="2:12" x14ac:dyDescent="0.3">
      <c r="B15" s="40" t="s">
        <v>1039</v>
      </c>
      <c r="C15" t="s">
        <v>1078</v>
      </c>
      <c r="D15" t="s">
        <v>1079</v>
      </c>
      <c r="E15">
        <v>148</v>
      </c>
      <c r="F15">
        <v>4.8752999999999998E-2</v>
      </c>
      <c r="G15" t="s">
        <v>1042</v>
      </c>
      <c r="H15" s="116">
        <v>5.7499999999999999E-8</v>
      </c>
      <c r="I15" t="s">
        <v>1043</v>
      </c>
      <c r="J15" t="s">
        <v>1080</v>
      </c>
      <c r="K15" t="s">
        <v>1081</v>
      </c>
      <c r="L15" s="32" t="s">
        <v>936</v>
      </c>
    </row>
    <row r="16" spans="2:12" x14ac:dyDescent="0.3">
      <c r="B16" s="40" t="s">
        <v>1039</v>
      </c>
      <c r="C16" t="s">
        <v>1078</v>
      </c>
      <c r="D16" t="s">
        <v>1079</v>
      </c>
      <c r="E16">
        <v>149</v>
      </c>
      <c r="F16">
        <v>0.12929099999999999</v>
      </c>
      <c r="G16" t="s">
        <v>1046</v>
      </c>
      <c r="H16" s="116">
        <v>2.2100000000000001E-12</v>
      </c>
      <c r="I16" t="s">
        <v>1043</v>
      </c>
      <c r="J16" t="s">
        <v>1082</v>
      </c>
      <c r="K16" t="s">
        <v>1083</v>
      </c>
      <c r="L16" s="32" t="s">
        <v>938</v>
      </c>
    </row>
    <row r="17" spans="2:12" x14ac:dyDescent="0.3">
      <c r="B17" s="40" t="s">
        <v>1039</v>
      </c>
      <c r="C17" t="s">
        <v>1084</v>
      </c>
      <c r="D17" t="s">
        <v>1085</v>
      </c>
      <c r="E17">
        <v>34</v>
      </c>
      <c r="F17">
        <v>0.75058999999999998</v>
      </c>
      <c r="G17" t="s">
        <v>1051</v>
      </c>
      <c r="H17" s="116">
        <v>1.5600000000000001E-6</v>
      </c>
      <c r="I17" t="s">
        <v>1043</v>
      </c>
      <c r="J17" t="s">
        <v>1086</v>
      </c>
      <c r="K17" t="s">
        <v>1087</v>
      </c>
      <c r="L17" s="32" t="s">
        <v>936</v>
      </c>
    </row>
    <row r="18" spans="2:12" x14ac:dyDescent="0.3">
      <c r="B18" s="40" t="s">
        <v>1039</v>
      </c>
      <c r="C18" t="s">
        <v>1084</v>
      </c>
      <c r="D18" t="s">
        <v>1085</v>
      </c>
      <c r="E18">
        <v>47</v>
      </c>
      <c r="F18">
        <v>1.0868899999999999</v>
      </c>
      <c r="G18" t="s">
        <v>1051</v>
      </c>
      <c r="H18" s="116">
        <v>1.3499999999999999E-12</v>
      </c>
      <c r="I18" t="s">
        <v>1043</v>
      </c>
      <c r="J18" t="s">
        <v>1088</v>
      </c>
      <c r="K18" t="s">
        <v>1089</v>
      </c>
      <c r="L18" s="32" t="s">
        <v>782</v>
      </c>
    </row>
    <row r="19" spans="2:12" x14ac:dyDescent="0.3">
      <c r="B19" s="40" t="s">
        <v>1039</v>
      </c>
      <c r="C19" t="s">
        <v>1084</v>
      </c>
      <c r="D19" t="s">
        <v>1085</v>
      </c>
      <c r="E19">
        <v>45</v>
      </c>
      <c r="F19">
        <v>0.47986299999999998</v>
      </c>
      <c r="G19" t="s">
        <v>1051</v>
      </c>
      <c r="H19">
        <v>1.1E-4</v>
      </c>
      <c r="I19" t="s">
        <v>1043</v>
      </c>
      <c r="J19" t="s">
        <v>1090</v>
      </c>
      <c r="K19" t="s">
        <v>1091</v>
      </c>
      <c r="L19" s="32" t="s">
        <v>778</v>
      </c>
    </row>
    <row r="20" spans="2:12" x14ac:dyDescent="0.3">
      <c r="B20" s="40" t="s">
        <v>1039</v>
      </c>
      <c r="C20" t="s">
        <v>1084</v>
      </c>
      <c r="D20" t="s">
        <v>1085</v>
      </c>
      <c r="E20">
        <v>43</v>
      </c>
      <c r="F20">
        <v>0.37810300000000002</v>
      </c>
      <c r="G20" t="s">
        <v>1051</v>
      </c>
      <c r="H20" s="116">
        <v>3.3900000000000002E-6</v>
      </c>
      <c r="I20" t="s">
        <v>1043</v>
      </c>
      <c r="J20" t="s">
        <v>1092</v>
      </c>
      <c r="K20" t="s">
        <v>1093</v>
      </c>
      <c r="L20" s="32" t="s">
        <v>938</v>
      </c>
    </row>
    <row r="21" spans="2:12" x14ac:dyDescent="0.3">
      <c r="B21" s="40" t="s">
        <v>1039</v>
      </c>
      <c r="C21" t="s">
        <v>1094</v>
      </c>
      <c r="D21" t="s">
        <v>1095</v>
      </c>
      <c r="E21">
        <v>80</v>
      </c>
      <c r="F21">
        <v>0.33705499999999999</v>
      </c>
      <c r="G21" t="s">
        <v>1051</v>
      </c>
      <c r="H21">
        <v>1.2E-4</v>
      </c>
      <c r="I21" t="s">
        <v>1043</v>
      </c>
      <c r="J21" t="s">
        <v>1096</v>
      </c>
      <c r="K21" t="s">
        <v>1097</v>
      </c>
      <c r="L21" s="32" t="s">
        <v>936</v>
      </c>
    </row>
    <row r="22" spans="2:12" x14ac:dyDescent="0.3">
      <c r="B22" s="40" t="s">
        <v>1039</v>
      </c>
      <c r="C22" t="s">
        <v>1094</v>
      </c>
      <c r="D22" t="s">
        <v>1095</v>
      </c>
      <c r="E22">
        <v>88</v>
      </c>
      <c r="F22">
        <v>0.22867899999999999</v>
      </c>
      <c r="G22" t="s">
        <v>1051</v>
      </c>
      <c r="H22" s="116">
        <v>6.7700000000000006E-5</v>
      </c>
      <c r="I22" t="s">
        <v>1043</v>
      </c>
      <c r="J22" t="s">
        <v>1098</v>
      </c>
      <c r="K22" t="s">
        <v>1099</v>
      </c>
      <c r="L22" s="32" t="s">
        <v>782</v>
      </c>
    </row>
    <row r="23" spans="2:12" x14ac:dyDescent="0.3">
      <c r="B23" s="40" t="s">
        <v>1039</v>
      </c>
      <c r="C23" t="s">
        <v>1094</v>
      </c>
      <c r="D23" t="s">
        <v>1095</v>
      </c>
      <c r="E23">
        <v>86</v>
      </c>
      <c r="F23">
        <v>5.5358900000000003E-2</v>
      </c>
      <c r="G23" t="s">
        <v>1042</v>
      </c>
      <c r="H23">
        <v>3.8E-3</v>
      </c>
      <c r="I23" t="s">
        <v>1043</v>
      </c>
      <c r="J23" t="s">
        <v>1100</v>
      </c>
      <c r="K23" t="s">
        <v>1101</v>
      </c>
      <c r="L23" s="32" t="s">
        <v>778</v>
      </c>
    </row>
    <row r="24" spans="2:12" x14ac:dyDescent="0.3">
      <c r="B24" s="40" t="s">
        <v>1039</v>
      </c>
      <c r="C24" t="s">
        <v>1102</v>
      </c>
      <c r="D24" t="s">
        <v>1103</v>
      </c>
      <c r="E24">
        <v>40</v>
      </c>
      <c r="F24">
        <v>0.54977299999999996</v>
      </c>
      <c r="G24" t="s">
        <v>1051</v>
      </c>
      <c r="H24">
        <v>5.8E-4</v>
      </c>
      <c r="I24" t="s">
        <v>1043</v>
      </c>
      <c r="J24" t="s">
        <v>1104</v>
      </c>
      <c r="K24" t="s">
        <v>1105</v>
      </c>
      <c r="L24" s="32" t="s">
        <v>936</v>
      </c>
    </row>
    <row r="25" spans="2:12" x14ac:dyDescent="0.3">
      <c r="B25" s="40" t="s">
        <v>1039</v>
      </c>
      <c r="C25" t="s">
        <v>1102</v>
      </c>
      <c r="D25" t="s">
        <v>1103</v>
      </c>
      <c r="E25">
        <v>43</v>
      </c>
      <c r="F25">
        <v>0.184613</v>
      </c>
      <c r="G25" t="s">
        <v>1042</v>
      </c>
      <c r="H25">
        <v>5.7999999999999996E-3</v>
      </c>
      <c r="I25" t="s">
        <v>1043</v>
      </c>
      <c r="J25" t="s">
        <v>1106</v>
      </c>
      <c r="K25" t="s">
        <v>1107</v>
      </c>
      <c r="L25" s="32" t="s">
        <v>778</v>
      </c>
    </row>
    <row r="26" spans="2:12" x14ac:dyDescent="0.3">
      <c r="B26" s="40" t="s">
        <v>1039</v>
      </c>
      <c r="C26" t="s">
        <v>1108</v>
      </c>
      <c r="D26" t="s">
        <v>1109</v>
      </c>
      <c r="E26">
        <v>49</v>
      </c>
      <c r="F26">
        <v>0.41082800000000003</v>
      </c>
      <c r="G26" t="s">
        <v>1051</v>
      </c>
      <c r="H26">
        <v>4.1999999999999997E-3</v>
      </c>
      <c r="I26" t="s">
        <v>1043</v>
      </c>
      <c r="J26" t="s">
        <v>1110</v>
      </c>
      <c r="K26" t="s">
        <v>1111</v>
      </c>
      <c r="L26" s="32" t="s">
        <v>936</v>
      </c>
    </row>
    <row r="27" spans="2:12" x14ac:dyDescent="0.3">
      <c r="B27" s="40" t="s">
        <v>1039</v>
      </c>
      <c r="C27" t="s">
        <v>1108</v>
      </c>
      <c r="D27" t="s">
        <v>1109</v>
      </c>
      <c r="E27">
        <v>58</v>
      </c>
      <c r="F27">
        <v>0.208229</v>
      </c>
      <c r="G27" t="s">
        <v>1051</v>
      </c>
      <c r="H27">
        <v>2.2000000000000001E-3</v>
      </c>
      <c r="I27" t="s">
        <v>1043</v>
      </c>
      <c r="J27" t="s">
        <v>1112</v>
      </c>
      <c r="K27" t="s">
        <v>1113</v>
      </c>
      <c r="L27" s="32" t="s">
        <v>782</v>
      </c>
    </row>
    <row r="28" spans="2:12" x14ac:dyDescent="0.3">
      <c r="B28" s="40" t="s">
        <v>1039</v>
      </c>
      <c r="C28" t="s">
        <v>1108</v>
      </c>
      <c r="D28" t="s">
        <v>1109</v>
      </c>
      <c r="E28">
        <v>58</v>
      </c>
      <c r="F28">
        <v>0.13815</v>
      </c>
      <c r="G28" t="s">
        <v>1042</v>
      </c>
      <c r="H28">
        <v>1.2999999999999999E-3</v>
      </c>
      <c r="I28" t="s">
        <v>1043</v>
      </c>
      <c r="J28" t="s">
        <v>1114</v>
      </c>
      <c r="K28" t="s">
        <v>1115</v>
      </c>
      <c r="L28" s="32" t="s">
        <v>778</v>
      </c>
    </row>
    <row r="29" spans="2:12" x14ac:dyDescent="0.3">
      <c r="B29" s="40" t="s">
        <v>1039</v>
      </c>
      <c r="C29" t="s">
        <v>1116</v>
      </c>
      <c r="D29" t="s">
        <v>1117</v>
      </c>
      <c r="E29">
        <v>41</v>
      </c>
      <c r="F29">
        <v>0.38728000000000001</v>
      </c>
      <c r="G29" t="s">
        <v>1051</v>
      </c>
      <c r="H29">
        <v>7.7999999999999999E-4</v>
      </c>
      <c r="I29" t="s">
        <v>1043</v>
      </c>
      <c r="J29" t="s">
        <v>1118</v>
      </c>
      <c r="K29" t="s">
        <v>1119</v>
      </c>
      <c r="L29" s="32" t="s">
        <v>936</v>
      </c>
    </row>
    <row r="30" spans="2:12" x14ac:dyDescent="0.3">
      <c r="B30" s="40" t="s">
        <v>1039</v>
      </c>
      <c r="C30" t="s">
        <v>1116</v>
      </c>
      <c r="D30" t="s">
        <v>1117</v>
      </c>
      <c r="E30">
        <v>48</v>
      </c>
      <c r="F30">
        <v>0.36427300000000001</v>
      </c>
      <c r="G30" t="s">
        <v>1051</v>
      </c>
      <c r="H30" s="116">
        <v>8.3599999999999999E-5</v>
      </c>
      <c r="I30" t="s">
        <v>1043</v>
      </c>
      <c r="J30" t="s">
        <v>1120</v>
      </c>
      <c r="K30" t="s">
        <v>1121</v>
      </c>
      <c r="L30" s="32" t="s">
        <v>782</v>
      </c>
    </row>
    <row r="31" spans="2:12" x14ac:dyDescent="0.3">
      <c r="B31" s="40" t="s">
        <v>1039</v>
      </c>
      <c r="C31" t="s">
        <v>1116</v>
      </c>
      <c r="D31" t="s">
        <v>1117</v>
      </c>
      <c r="E31">
        <v>50</v>
      </c>
      <c r="F31">
        <v>0.361124</v>
      </c>
      <c r="G31" t="s">
        <v>1051</v>
      </c>
      <c r="H31" s="116">
        <v>8.81E-5</v>
      </c>
      <c r="I31" t="s">
        <v>1043</v>
      </c>
      <c r="J31" t="s">
        <v>1122</v>
      </c>
      <c r="K31" t="s">
        <v>1123</v>
      </c>
      <c r="L31" s="32" t="s">
        <v>778</v>
      </c>
    </row>
    <row r="32" spans="2:12" x14ac:dyDescent="0.3">
      <c r="B32" s="40" t="s">
        <v>1039</v>
      </c>
      <c r="C32" t="s">
        <v>1124</v>
      </c>
      <c r="D32" t="s">
        <v>1125</v>
      </c>
      <c r="E32">
        <v>42</v>
      </c>
      <c r="F32">
        <v>0.19822999999999999</v>
      </c>
      <c r="G32" t="s">
        <v>1042</v>
      </c>
      <c r="H32">
        <v>9.4000000000000004E-3</v>
      </c>
      <c r="I32" t="s">
        <v>1043</v>
      </c>
      <c r="J32" t="s">
        <v>1126</v>
      </c>
      <c r="K32" t="s">
        <v>1127</v>
      </c>
      <c r="L32" s="32" t="s">
        <v>936</v>
      </c>
    </row>
    <row r="33" spans="2:12" x14ac:dyDescent="0.3">
      <c r="B33" s="40" t="s">
        <v>1039</v>
      </c>
      <c r="C33" t="s">
        <v>1124</v>
      </c>
      <c r="D33" t="s">
        <v>1125</v>
      </c>
      <c r="E33">
        <v>44</v>
      </c>
      <c r="F33">
        <v>7.6131599999999994E-2</v>
      </c>
      <c r="G33" t="s">
        <v>1046</v>
      </c>
      <c r="H33" s="116">
        <v>5.1999999999999997E-5</v>
      </c>
      <c r="I33" t="s">
        <v>1043</v>
      </c>
      <c r="J33" t="s">
        <v>1128</v>
      </c>
      <c r="K33" t="s">
        <v>1129</v>
      </c>
      <c r="L33" s="32" t="s">
        <v>938</v>
      </c>
    </row>
    <row r="34" spans="2:12" x14ac:dyDescent="0.3">
      <c r="B34" s="40" t="s">
        <v>1039</v>
      </c>
      <c r="C34" t="s">
        <v>1130</v>
      </c>
      <c r="D34" t="s">
        <v>1131</v>
      </c>
      <c r="E34">
        <v>52</v>
      </c>
      <c r="F34">
        <v>0.29777900000000002</v>
      </c>
      <c r="G34" t="s">
        <v>1051</v>
      </c>
      <c r="H34">
        <v>5.5000000000000003E-4</v>
      </c>
      <c r="I34" t="s">
        <v>1043</v>
      </c>
      <c r="J34" t="s">
        <v>1132</v>
      </c>
      <c r="K34" t="s">
        <v>1133</v>
      </c>
      <c r="L34" s="32" t="s">
        <v>936</v>
      </c>
    </row>
    <row r="35" spans="2:12" x14ac:dyDescent="0.3">
      <c r="B35" s="40" t="s">
        <v>1039</v>
      </c>
      <c r="C35" t="s">
        <v>1130</v>
      </c>
      <c r="D35" t="s">
        <v>1131</v>
      </c>
      <c r="E35">
        <v>55</v>
      </c>
      <c r="F35">
        <v>0.29218300000000003</v>
      </c>
      <c r="G35" t="s">
        <v>1051</v>
      </c>
      <c r="H35">
        <v>1.2E-4</v>
      </c>
      <c r="I35" t="s">
        <v>1043</v>
      </c>
      <c r="J35" t="s">
        <v>1134</v>
      </c>
      <c r="K35" t="s">
        <v>1135</v>
      </c>
      <c r="L35" s="32" t="s">
        <v>778</v>
      </c>
    </row>
    <row r="36" spans="2:12" x14ac:dyDescent="0.3">
      <c r="B36" s="40" t="s">
        <v>1039</v>
      </c>
      <c r="C36" t="s">
        <v>1130</v>
      </c>
      <c r="D36" t="s">
        <v>1131</v>
      </c>
      <c r="E36">
        <v>56</v>
      </c>
      <c r="F36">
        <v>0.28644599999999998</v>
      </c>
      <c r="G36" t="s">
        <v>1051</v>
      </c>
      <c r="H36">
        <v>3.8E-3</v>
      </c>
      <c r="I36" t="s">
        <v>1043</v>
      </c>
      <c r="J36" t="s">
        <v>1136</v>
      </c>
      <c r="K36" t="s">
        <v>1137</v>
      </c>
      <c r="L36" s="32" t="s">
        <v>938</v>
      </c>
    </row>
    <row r="37" spans="2:12" x14ac:dyDescent="0.3">
      <c r="B37" s="40" t="s">
        <v>1039</v>
      </c>
      <c r="C37" t="s">
        <v>1138</v>
      </c>
      <c r="D37" t="s">
        <v>1139</v>
      </c>
      <c r="E37">
        <v>114</v>
      </c>
      <c r="F37">
        <v>0.293047</v>
      </c>
      <c r="G37" t="s">
        <v>1051</v>
      </c>
      <c r="H37">
        <v>5.5000000000000003E-4</v>
      </c>
      <c r="I37" t="s">
        <v>1043</v>
      </c>
      <c r="J37" t="s">
        <v>1140</v>
      </c>
      <c r="K37" t="s">
        <v>1141</v>
      </c>
      <c r="L37" s="32" t="s">
        <v>936</v>
      </c>
    </row>
    <row r="38" spans="2:12" x14ac:dyDescent="0.3">
      <c r="B38" s="40" t="s">
        <v>1039</v>
      </c>
      <c r="C38" t="s">
        <v>1138</v>
      </c>
      <c r="D38" t="s">
        <v>1139</v>
      </c>
      <c r="E38">
        <v>132</v>
      </c>
      <c r="F38">
        <v>0.23097100000000001</v>
      </c>
      <c r="G38" t="s">
        <v>1051</v>
      </c>
      <c r="H38" s="116">
        <v>2.0000000000000001E-4</v>
      </c>
      <c r="I38" t="s">
        <v>1043</v>
      </c>
      <c r="J38" t="s">
        <v>1142</v>
      </c>
      <c r="K38" t="s">
        <v>1143</v>
      </c>
      <c r="L38" s="32" t="s">
        <v>782</v>
      </c>
    </row>
    <row r="39" spans="2:12" x14ac:dyDescent="0.3">
      <c r="B39" s="40" t="s">
        <v>1039</v>
      </c>
      <c r="C39" t="s">
        <v>1138</v>
      </c>
      <c r="D39" t="s">
        <v>1139</v>
      </c>
      <c r="E39">
        <v>130</v>
      </c>
      <c r="F39">
        <v>0.11576599999999999</v>
      </c>
      <c r="G39" t="s">
        <v>1042</v>
      </c>
      <c r="H39">
        <v>2.7999999999999998E-4</v>
      </c>
      <c r="I39" t="s">
        <v>1043</v>
      </c>
      <c r="J39" t="s">
        <v>1144</v>
      </c>
      <c r="K39" t="s">
        <v>1145</v>
      </c>
      <c r="L39" s="32" t="s">
        <v>778</v>
      </c>
    </row>
    <row r="40" spans="2:12" x14ac:dyDescent="0.3">
      <c r="B40" s="40" t="s">
        <v>1039</v>
      </c>
      <c r="C40" t="s">
        <v>1146</v>
      </c>
      <c r="D40" t="s">
        <v>1147</v>
      </c>
      <c r="E40">
        <v>51</v>
      </c>
      <c r="F40">
        <v>0.318083</v>
      </c>
      <c r="G40" t="s">
        <v>1046</v>
      </c>
      <c r="H40">
        <v>5.1000000000000004E-3</v>
      </c>
      <c r="I40" t="s">
        <v>1043</v>
      </c>
      <c r="J40" t="s">
        <v>1148</v>
      </c>
      <c r="K40" t="s">
        <v>1149</v>
      </c>
      <c r="L40" s="32" t="s">
        <v>782</v>
      </c>
    </row>
    <row r="41" spans="2:12" x14ac:dyDescent="0.3">
      <c r="B41" s="40" t="s">
        <v>1039</v>
      </c>
      <c r="C41" t="s">
        <v>1146</v>
      </c>
      <c r="D41" t="s">
        <v>1147</v>
      </c>
      <c r="E41">
        <v>49</v>
      </c>
      <c r="F41">
        <v>0.27154499999999998</v>
      </c>
      <c r="G41" t="s">
        <v>1046</v>
      </c>
      <c r="H41">
        <v>2.7000000000000001E-3</v>
      </c>
      <c r="I41" t="s">
        <v>1043</v>
      </c>
      <c r="J41" t="s">
        <v>1150</v>
      </c>
      <c r="K41" t="s">
        <v>1151</v>
      </c>
      <c r="L41" s="32" t="s">
        <v>938</v>
      </c>
    </row>
    <row r="42" spans="2:12" x14ac:dyDescent="0.3">
      <c r="B42" s="40" t="s">
        <v>1039</v>
      </c>
      <c r="C42" t="s">
        <v>1152</v>
      </c>
      <c r="D42" t="s">
        <v>1153</v>
      </c>
      <c r="E42">
        <v>81</v>
      </c>
      <c r="F42">
        <v>0.290626</v>
      </c>
      <c r="G42" t="s">
        <v>1042</v>
      </c>
      <c r="H42" s="116">
        <v>2.9999999999999997E-4</v>
      </c>
      <c r="I42" t="s">
        <v>1043</v>
      </c>
      <c r="J42" t="s">
        <v>1154</v>
      </c>
      <c r="K42" t="s">
        <v>1155</v>
      </c>
      <c r="L42" s="32" t="s">
        <v>782</v>
      </c>
    </row>
    <row r="43" spans="2:12" x14ac:dyDescent="0.3">
      <c r="B43" s="40" t="s">
        <v>1039</v>
      </c>
      <c r="C43" t="s">
        <v>1152</v>
      </c>
      <c r="D43" t="s">
        <v>1153</v>
      </c>
      <c r="E43">
        <v>81</v>
      </c>
      <c r="F43">
        <v>0.101338</v>
      </c>
      <c r="G43" t="s">
        <v>1046</v>
      </c>
      <c r="H43">
        <v>6.4000000000000003E-3</v>
      </c>
      <c r="I43" t="s">
        <v>1043</v>
      </c>
      <c r="J43" t="s">
        <v>1156</v>
      </c>
      <c r="K43" t="s">
        <v>1157</v>
      </c>
      <c r="L43" s="32" t="s">
        <v>938</v>
      </c>
    </row>
    <row r="44" spans="2:12" x14ac:dyDescent="0.3">
      <c r="B44" s="40" t="s">
        <v>1039</v>
      </c>
      <c r="C44" t="s">
        <v>1158</v>
      </c>
      <c r="D44" t="s">
        <v>1159</v>
      </c>
      <c r="E44">
        <v>70</v>
      </c>
      <c r="F44">
        <v>0.355626</v>
      </c>
      <c r="G44" t="s">
        <v>1051</v>
      </c>
      <c r="H44" s="116">
        <v>2.8599999999999999E-7</v>
      </c>
      <c r="I44" t="s">
        <v>1043</v>
      </c>
      <c r="J44" t="s">
        <v>1160</v>
      </c>
      <c r="K44" t="s">
        <v>1161</v>
      </c>
      <c r="L44" s="32" t="s">
        <v>936</v>
      </c>
    </row>
    <row r="45" spans="2:12" x14ac:dyDescent="0.3">
      <c r="B45" s="40" t="s">
        <v>1039</v>
      </c>
      <c r="C45" t="s">
        <v>1158</v>
      </c>
      <c r="D45" t="s">
        <v>1159</v>
      </c>
      <c r="E45">
        <v>74</v>
      </c>
      <c r="F45">
        <v>0.25443100000000002</v>
      </c>
      <c r="G45" t="s">
        <v>1046</v>
      </c>
      <c r="H45" s="116">
        <v>3.26E-5</v>
      </c>
      <c r="I45" t="s">
        <v>1043</v>
      </c>
      <c r="J45" t="s">
        <v>1162</v>
      </c>
      <c r="K45" t="s">
        <v>1163</v>
      </c>
      <c r="L45" s="32" t="s">
        <v>782</v>
      </c>
    </row>
    <row r="46" spans="2:12" x14ac:dyDescent="0.3">
      <c r="B46" s="40" t="s">
        <v>1039</v>
      </c>
      <c r="C46" t="s">
        <v>1164</v>
      </c>
      <c r="D46" t="s">
        <v>1165</v>
      </c>
      <c r="E46">
        <v>77</v>
      </c>
      <c r="F46">
        <v>0.52415100000000003</v>
      </c>
      <c r="G46" t="s">
        <v>1051</v>
      </c>
      <c r="H46" s="116">
        <v>8.7800000000000006E-5</v>
      </c>
      <c r="I46" t="s">
        <v>1043</v>
      </c>
      <c r="J46" t="s">
        <v>1166</v>
      </c>
      <c r="K46" t="s">
        <v>1167</v>
      </c>
      <c r="L46" s="32" t="s">
        <v>936</v>
      </c>
    </row>
    <row r="47" spans="2:12" x14ac:dyDescent="0.3">
      <c r="B47" s="40" t="s">
        <v>1039</v>
      </c>
      <c r="C47" t="s">
        <v>1164</v>
      </c>
      <c r="D47" t="s">
        <v>1165</v>
      </c>
      <c r="E47">
        <v>115</v>
      </c>
      <c r="F47">
        <v>0.31698900000000002</v>
      </c>
      <c r="G47" t="s">
        <v>1051</v>
      </c>
      <c r="H47" s="116">
        <v>7.2699999999999999E-6</v>
      </c>
      <c r="I47" t="s">
        <v>1043</v>
      </c>
      <c r="J47" t="s">
        <v>1168</v>
      </c>
      <c r="K47" t="s">
        <v>1169</v>
      </c>
      <c r="L47" s="32" t="s">
        <v>782</v>
      </c>
    </row>
    <row r="48" spans="2:12" x14ac:dyDescent="0.3">
      <c r="B48" s="40" t="s">
        <v>1039</v>
      </c>
      <c r="C48" t="s">
        <v>1164</v>
      </c>
      <c r="D48" t="s">
        <v>1165</v>
      </c>
      <c r="E48">
        <v>104</v>
      </c>
      <c r="F48">
        <v>0.43168200000000001</v>
      </c>
      <c r="G48" t="s">
        <v>1051</v>
      </c>
      <c r="H48" s="116">
        <v>3.2199999999999998E-14</v>
      </c>
      <c r="I48" t="s">
        <v>1043</v>
      </c>
      <c r="J48" t="s">
        <v>1170</v>
      </c>
      <c r="K48" t="s">
        <v>1171</v>
      </c>
      <c r="L48" s="32" t="s">
        <v>778</v>
      </c>
    </row>
    <row r="49" spans="2:12" x14ac:dyDescent="0.3">
      <c r="B49" s="40" t="s">
        <v>1039</v>
      </c>
      <c r="C49" t="s">
        <v>1164</v>
      </c>
      <c r="D49" t="s">
        <v>1165</v>
      </c>
      <c r="E49">
        <v>109</v>
      </c>
      <c r="F49">
        <v>0.46580899999999997</v>
      </c>
      <c r="G49" t="s">
        <v>1051</v>
      </c>
      <c r="H49" s="116">
        <v>2.8200000000000001E-13</v>
      </c>
      <c r="I49" t="s">
        <v>1043</v>
      </c>
      <c r="J49" t="s">
        <v>1172</v>
      </c>
      <c r="K49" t="s">
        <v>1173</v>
      </c>
      <c r="L49" s="32" t="s">
        <v>938</v>
      </c>
    </row>
    <row r="50" spans="2:12" x14ac:dyDescent="0.3">
      <c r="B50" s="40" t="s">
        <v>1039</v>
      </c>
      <c r="C50" t="s">
        <v>1174</v>
      </c>
      <c r="D50" t="s">
        <v>1175</v>
      </c>
      <c r="E50">
        <v>74</v>
      </c>
      <c r="F50">
        <v>0.21502399999999999</v>
      </c>
      <c r="G50" t="s">
        <v>1042</v>
      </c>
      <c r="H50">
        <v>1E-3</v>
      </c>
      <c r="I50" t="s">
        <v>1043</v>
      </c>
      <c r="J50" t="s">
        <v>1176</v>
      </c>
      <c r="K50" t="s">
        <v>1177</v>
      </c>
      <c r="L50" s="32" t="s">
        <v>782</v>
      </c>
    </row>
    <row r="51" spans="2:12" x14ac:dyDescent="0.3">
      <c r="B51" s="40" t="s">
        <v>1039</v>
      </c>
      <c r="C51" t="s">
        <v>1174</v>
      </c>
      <c r="D51" t="s">
        <v>1175</v>
      </c>
      <c r="E51">
        <v>73</v>
      </c>
      <c r="F51">
        <v>6.0628599999999998E-2</v>
      </c>
      <c r="G51" t="s">
        <v>1046</v>
      </c>
      <c r="H51">
        <v>4.4000000000000003E-3</v>
      </c>
      <c r="I51" t="s">
        <v>1043</v>
      </c>
      <c r="J51" t="s">
        <v>1178</v>
      </c>
      <c r="K51" t="s">
        <v>1179</v>
      </c>
      <c r="L51" s="32" t="s">
        <v>938</v>
      </c>
    </row>
    <row r="52" spans="2:12" x14ac:dyDescent="0.3">
      <c r="B52" s="40" t="s">
        <v>1039</v>
      </c>
      <c r="C52" t="s">
        <v>1180</v>
      </c>
      <c r="D52" t="s">
        <v>1181</v>
      </c>
      <c r="E52">
        <v>43</v>
      </c>
      <c r="F52">
        <v>0.40986299999999998</v>
      </c>
      <c r="G52" t="s">
        <v>1051</v>
      </c>
      <c r="H52">
        <v>2E-3</v>
      </c>
      <c r="I52" t="s">
        <v>1043</v>
      </c>
      <c r="J52" t="s">
        <v>1182</v>
      </c>
      <c r="K52" t="s">
        <v>1183</v>
      </c>
      <c r="L52" s="32" t="s">
        <v>936</v>
      </c>
    </row>
    <row r="53" spans="2:12" x14ac:dyDescent="0.3">
      <c r="B53" s="40" t="s">
        <v>1039</v>
      </c>
      <c r="C53" t="s">
        <v>1180</v>
      </c>
      <c r="D53" t="s">
        <v>1181</v>
      </c>
      <c r="E53">
        <v>55</v>
      </c>
      <c r="F53">
        <v>0.41414899999999999</v>
      </c>
      <c r="G53" t="s">
        <v>1051</v>
      </c>
      <c r="H53" s="116">
        <v>7.2000000000000002E-5</v>
      </c>
      <c r="I53" t="s">
        <v>1043</v>
      </c>
      <c r="J53" t="s">
        <v>1184</v>
      </c>
      <c r="K53" t="s">
        <v>1185</v>
      </c>
      <c r="L53" s="32" t="s">
        <v>782</v>
      </c>
    </row>
    <row r="54" spans="2:12" x14ac:dyDescent="0.3">
      <c r="B54" s="40" t="s">
        <v>1039</v>
      </c>
      <c r="C54" t="s">
        <v>1180</v>
      </c>
      <c r="D54" t="s">
        <v>1181</v>
      </c>
      <c r="E54">
        <v>56</v>
      </c>
      <c r="F54">
        <v>0.31496099999999999</v>
      </c>
      <c r="G54" t="s">
        <v>1051</v>
      </c>
      <c r="H54" s="116">
        <v>5.0500000000000004E-7</v>
      </c>
      <c r="I54" t="s">
        <v>1043</v>
      </c>
      <c r="J54" t="s">
        <v>1186</v>
      </c>
      <c r="K54" t="s">
        <v>1187</v>
      </c>
      <c r="L54" s="32" t="s">
        <v>778</v>
      </c>
    </row>
    <row r="55" spans="2:12" x14ac:dyDescent="0.3">
      <c r="B55" s="40" t="s">
        <v>1039</v>
      </c>
      <c r="C55" t="s">
        <v>1180</v>
      </c>
      <c r="D55" t="s">
        <v>1181</v>
      </c>
      <c r="E55">
        <v>57</v>
      </c>
      <c r="F55">
        <v>0.39666099999999999</v>
      </c>
      <c r="G55" t="s">
        <v>1051</v>
      </c>
      <c r="H55" s="116">
        <v>1.5099999999999999E-6</v>
      </c>
      <c r="I55" t="s">
        <v>1043</v>
      </c>
      <c r="J55" t="s">
        <v>1188</v>
      </c>
      <c r="K55" t="s">
        <v>1189</v>
      </c>
      <c r="L55" s="32" t="s">
        <v>938</v>
      </c>
    </row>
    <row r="56" spans="2:12" x14ac:dyDescent="0.3">
      <c r="B56" s="40" t="s">
        <v>1039</v>
      </c>
      <c r="C56" t="s">
        <v>1190</v>
      </c>
      <c r="D56" t="s">
        <v>1191</v>
      </c>
      <c r="E56">
        <v>184</v>
      </c>
      <c r="F56">
        <v>0.212148</v>
      </c>
      <c r="G56" t="s">
        <v>1051</v>
      </c>
      <c r="H56" s="116">
        <v>2.53E-7</v>
      </c>
      <c r="I56" t="s">
        <v>1043</v>
      </c>
      <c r="J56" t="s">
        <v>1192</v>
      </c>
      <c r="K56" t="s">
        <v>1193</v>
      </c>
      <c r="L56" s="32" t="s">
        <v>936</v>
      </c>
    </row>
    <row r="57" spans="2:12" x14ac:dyDescent="0.3">
      <c r="B57" s="40" t="s">
        <v>1039</v>
      </c>
      <c r="C57" t="s">
        <v>1190</v>
      </c>
      <c r="D57" t="s">
        <v>1191</v>
      </c>
      <c r="E57">
        <v>197</v>
      </c>
      <c r="F57">
        <v>0.171264</v>
      </c>
      <c r="G57" t="s">
        <v>1051</v>
      </c>
      <c r="H57">
        <v>1E-3</v>
      </c>
      <c r="I57" t="s">
        <v>1043</v>
      </c>
      <c r="J57" t="s">
        <v>1194</v>
      </c>
      <c r="K57" t="s">
        <v>1195</v>
      </c>
      <c r="L57" s="32" t="s">
        <v>782</v>
      </c>
    </row>
    <row r="58" spans="2:12" x14ac:dyDescent="0.3">
      <c r="B58" s="40" t="s">
        <v>1039</v>
      </c>
      <c r="C58" t="s">
        <v>1190</v>
      </c>
      <c r="D58" t="s">
        <v>1191</v>
      </c>
      <c r="E58">
        <v>199</v>
      </c>
      <c r="F58">
        <v>0.159416</v>
      </c>
      <c r="G58" t="s">
        <v>1051</v>
      </c>
      <c r="H58" s="116">
        <v>2.3300000000000001E-5</v>
      </c>
      <c r="I58" t="s">
        <v>1043</v>
      </c>
      <c r="J58" t="s">
        <v>1196</v>
      </c>
      <c r="K58" t="s">
        <v>1197</v>
      </c>
      <c r="L58" s="32" t="s">
        <v>938</v>
      </c>
    </row>
    <row r="59" spans="2:12" x14ac:dyDescent="0.3">
      <c r="B59" s="40" t="s">
        <v>1039</v>
      </c>
      <c r="C59" t="s">
        <v>1198</v>
      </c>
      <c r="D59" t="s">
        <v>1199</v>
      </c>
      <c r="E59">
        <v>184</v>
      </c>
      <c r="F59">
        <v>0.130691</v>
      </c>
      <c r="G59" t="s">
        <v>1046</v>
      </c>
      <c r="H59">
        <v>2.1000000000000001E-4</v>
      </c>
      <c r="I59" t="s">
        <v>1043</v>
      </c>
      <c r="J59" t="s">
        <v>1200</v>
      </c>
      <c r="K59" t="s">
        <v>1201</v>
      </c>
      <c r="L59" s="32" t="s">
        <v>782</v>
      </c>
    </row>
    <row r="60" spans="2:12" x14ac:dyDescent="0.3">
      <c r="B60" s="40" t="s">
        <v>1039</v>
      </c>
      <c r="C60" t="s">
        <v>1198</v>
      </c>
      <c r="D60" t="s">
        <v>1199</v>
      </c>
      <c r="E60">
        <v>186</v>
      </c>
      <c r="F60">
        <v>6.1778699999999999E-2</v>
      </c>
      <c r="G60" t="s">
        <v>1046</v>
      </c>
      <c r="H60">
        <v>5.1999999999999998E-3</v>
      </c>
      <c r="I60" t="s">
        <v>1043</v>
      </c>
      <c r="J60" t="s">
        <v>1202</v>
      </c>
      <c r="K60" t="s">
        <v>1203</v>
      </c>
      <c r="L60" s="32" t="s">
        <v>938</v>
      </c>
    </row>
    <row r="61" spans="2:12" x14ac:dyDescent="0.3">
      <c r="B61" s="40" t="s">
        <v>1039</v>
      </c>
      <c r="C61" t="s">
        <v>1204</v>
      </c>
      <c r="D61" t="s">
        <v>1205</v>
      </c>
      <c r="E61">
        <v>26</v>
      </c>
      <c r="F61">
        <v>0.5897</v>
      </c>
      <c r="G61" t="s">
        <v>1042</v>
      </c>
      <c r="H61">
        <v>8.0000000000000002E-3</v>
      </c>
      <c r="I61" t="s">
        <v>1043</v>
      </c>
      <c r="J61" t="s">
        <v>1206</v>
      </c>
      <c r="K61" t="s">
        <v>1207</v>
      </c>
      <c r="L61" s="32" t="s">
        <v>782</v>
      </c>
    </row>
    <row r="62" spans="2:12" x14ac:dyDescent="0.3">
      <c r="B62" s="40" t="s">
        <v>1039</v>
      </c>
      <c r="C62" t="s">
        <v>1204</v>
      </c>
      <c r="D62" t="s">
        <v>1205</v>
      </c>
      <c r="E62">
        <v>26</v>
      </c>
      <c r="F62">
        <v>0.44793899999999998</v>
      </c>
      <c r="G62" t="s">
        <v>1046</v>
      </c>
      <c r="H62">
        <v>6.7999999999999996E-3</v>
      </c>
      <c r="I62" t="s">
        <v>1043</v>
      </c>
      <c r="J62" t="s">
        <v>1208</v>
      </c>
      <c r="K62" t="s">
        <v>1209</v>
      </c>
      <c r="L62" s="32" t="s">
        <v>938</v>
      </c>
    </row>
    <row r="63" spans="2:12" x14ac:dyDescent="0.3">
      <c r="B63" s="40" t="s">
        <v>1039</v>
      </c>
      <c r="C63" t="s">
        <v>1210</v>
      </c>
      <c r="D63" t="s">
        <v>1211</v>
      </c>
      <c r="E63">
        <v>83</v>
      </c>
      <c r="F63">
        <v>0.48577199999999998</v>
      </c>
      <c r="G63" t="s">
        <v>1051</v>
      </c>
      <c r="H63" s="116">
        <v>5.2499999999999995E-7</v>
      </c>
      <c r="I63" t="s">
        <v>1043</v>
      </c>
      <c r="J63" t="s">
        <v>1212</v>
      </c>
      <c r="K63" t="s">
        <v>1213</v>
      </c>
      <c r="L63" s="32" t="s">
        <v>936</v>
      </c>
    </row>
    <row r="64" spans="2:12" x14ac:dyDescent="0.3">
      <c r="B64" s="40" t="s">
        <v>1039</v>
      </c>
      <c r="C64" t="s">
        <v>1210</v>
      </c>
      <c r="D64" t="s">
        <v>1211</v>
      </c>
      <c r="E64">
        <v>114</v>
      </c>
      <c r="F64">
        <v>0.64540900000000001</v>
      </c>
      <c r="G64" t="s">
        <v>1042</v>
      </c>
      <c r="H64" s="116">
        <v>1.3500000000000001E-13</v>
      </c>
      <c r="I64" t="s">
        <v>1043</v>
      </c>
      <c r="J64" t="s">
        <v>1214</v>
      </c>
      <c r="K64" t="s">
        <v>1215</v>
      </c>
      <c r="L64" s="32" t="s">
        <v>782</v>
      </c>
    </row>
    <row r="65" spans="2:12" x14ac:dyDescent="0.3">
      <c r="B65" s="40" t="s">
        <v>1039</v>
      </c>
      <c r="C65" t="s">
        <v>1210</v>
      </c>
      <c r="D65" t="s">
        <v>1211</v>
      </c>
      <c r="E65">
        <v>102</v>
      </c>
      <c r="F65">
        <v>0.25720199999999999</v>
      </c>
      <c r="G65" t="s">
        <v>1051</v>
      </c>
      <c r="H65" s="116">
        <v>5.6500000000000001E-6</v>
      </c>
      <c r="I65" t="s">
        <v>1043</v>
      </c>
      <c r="J65" t="s">
        <v>1216</v>
      </c>
      <c r="K65" t="s">
        <v>1217</v>
      </c>
      <c r="L65" s="32" t="s">
        <v>778</v>
      </c>
    </row>
    <row r="66" spans="2:12" x14ac:dyDescent="0.3">
      <c r="B66" s="40" t="s">
        <v>1039</v>
      </c>
      <c r="C66" t="s">
        <v>1210</v>
      </c>
      <c r="D66" t="s">
        <v>1211</v>
      </c>
      <c r="E66">
        <v>108</v>
      </c>
      <c r="F66">
        <v>0.29796299999999998</v>
      </c>
      <c r="G66" t="s">
        <v>1051</v>
      </c>
      <c r="H66" s="116">
        <v>1.53E-6</v>
      </c>
      <c r="I66" t="s">
        <v>1043</v>
      </c>
      <c r="J66" t="s">
        <v>1218</v>
      </c>
      <c r="K66" t="s">
        <v>1219</v>
      </c>
      <c r="L66" s="32" t="s">
        <v>938</v>
      </c>
    </row>
    <row r="67" spans="2:12" x14ac:dyDescent="0.3">
      <c r="B67" s="40" t="s">
        <v>1039</v>
      </c>
      <c r="C67" t="s">
        <v>1220</v>
      </c>
      <c r="D67" t="s">
        <v>1221</v>
      </c>
      <c r="E67">
        <v>78</v>
      </c>
      <c r="F67">
        <v>0.413022</v>
      </c>
      <c r="G67" t="s">
        <v>1051</v>
      </c>
      <c r="H67" s="116">
        <v>2.0199999999999999E-8</v>
      </c>
      <c r="I67" t="s">
        <v>1043</v>
      </c>
      <c r="J67" t="s">
        <v>1222</v>
      </c>
      <c r="K67" t="s">
        <v>1223</v>
      </c>
      <c r="L67" s="32" t="s">
        <v>936</v>
      </c>
    </row>
    <row r="68" spans="2:12" x14ac:dyDescent="0.3">
      <c r="B68" s="40" t="s">
        <v>1039</v>
      </c>
      <c r="C68" t="s">
        <v>1220</v>
      </c>
      <c r="D68" t="s">
        <v>1221</v>
      </c>
      <c r="E68">
        <v>82</v>
      </c>
      <c r="F68">
        <v>8.6207500000000006E-2</v>
      </c>
      <c r="G68" t="s">
        <v>1042</v>
      </c>
      <c r="H68">
        <v>7.1999999999999998E-3</v>
      </c>
      <c r="I68" t="s">
        <v>1043</v>
      </c>
      <c r="J68" t="s">
        <v>1224</v>
      </c>
      <c r="K68" t="s">
        <v>1225</v>
      </c>
      <c r="L68" s="32" t="s">
        <v>778</v>
      </c>
    </row>
    <row r="69" spans="2:12" x14ac:dyDescent="0.3">
      <c r="B69" s="40" t="s">
        <v>1039</v>
      </c>
      <c r="C69" t="s">
        <v>1226</v>
      </c>
      <c r="D69" t="s">
        <v>1227</v>
      </c>
      <c r="E69">
        <v>45</v>
      </c>
      <c r="F69">
        <v>1.34907</v>
      </c>
      <c r="G69" t="s">
        <v>1042</v>
      </c>
      <c r="H69" s="116">
        <v>2.1799999999999999E-15</v>
      </c>
      <c r="I69" t="s">
        <v>1043</v>
      </c>
      <c r="J69" t="s">
        <v>1228</v>
      </c>
      <c r="K69" t="s">
        <v>1229</v>
      </c>
      <c r="L69" s="32" t="s">
        <v>782</v>
      </c>
    </row>
    <row r="70" spans="2:12" x14ac:dyDescent="0.3">
      <c r="B70" s="40" t="s">
        <v>1039</v>
      </c>
      <c r="C70" t="s">
        <v>1226</v>
      </c>
      <c r="D70" t="s">
        <v>1227</v>
      </c>
      <c r="E70">
        <v>43</v>
      </c>
      <c r="F70">
        <v>0.38408799999999998</v>
      </c>
      <c r="G70" t="s">
        <v>1042</v>
      </c>
      <c r="H70">
        <v>2.5999999999999998E-4</v>
      </c>
      <c r="I70" t="s">
        <v>1043</v>
      </c>
      <c r="J70" t="s">
        <v>1230</v>
      </c>
      <c r="K70" t="s">
        <v>1231</v>
      </c>
      <c r="L70" s="32" t="s">
        <v>778</v>
      </c>
    </row>
    <row r="71" spans="2:12" x14ac:dyDescent="0.3">
      <c r="B71" s="40" t="s">
        <v>1039</v>
      </c>
      <c r="C71" t="s">
        <v>1226</v>
      </c>
      <c r="D71" t="s">
        <v>1227</v>
      </c>
      <c r="E71">
        <v>43</v>
      </c>
      <c r="F71">
        <v>0.247948</v>
      </c>
      <c r="G71" t="s">
        <v>1051</v>
      </c>
      <c r="H71">
        <v>7.5000000000000002E-4</v>
      </c>
      <c r="I71" t="s">
        <v>1043</v>
      </c>
      <c r="J71" t="s">
        <v>1232</v>
      </c>
      <c r="K71" t="s">
        <v>1233</v>
      </c>
      <c r="L71" s="32" t="s">
        <v>938</v>
      </c>
    </row>
    <row r="72" spans="2:12" x14ac:dyDescent="0.3">
      <c r="B72" s="40" t="s">
        <v>1039</v>
      </c>
      <c r="C72" t="s">
        <v>1234</v>
      </c>
      <c r="D72" t="s">
        <v>1235</v>
      </c>
      <c r="E72">
        <v>100</v>
      </c>
      <c r="F72">
        <v>0.63631199999999999</v>
      </c>
      <c r="G72" t="s">
        <v>1042</v>
      </c>
      <c r="H72" s="116">
        <v>1.9899999999999999E-14</v>
      </c>
      <c r="I72" t="s">
        <v>1043</v>
      </c>
      <c r="J72" t="s">
        <v>1236</v>
      </c>
      <c r="K72" t="s">
        <v>1237</v>
      </c>
      <c r="L72" s="32" t="s">
        <v>782</v>
      </c>
    </row>
    <row r="73" spans="2:12" x14ac:dyDescent="0.3">
      <c r="B73" s="40" t="s">
        <v>1039</v>
      </c>
      <c r="C73" t="s">
        <v>1234</v>
      </c>
      <c r="D73" t="s">
        <v>1235</v>
      </c>
      <c r="E73">
        <v>100</v>
      </c>
      <c r="F73">
        <v>0.17710899999999999</v>
      </c>
      <c r="G73" t="s">
        <v>1051</v>
      </c>
      <c r="H73">
        <v>1.8E-3</v>
      </c>
      <c r="I73" t="s">
        <v>1043</v>
      </c>
      <c r="J73" t="s">
        <v>1238</v>
      </c>
      <c r="K73" t="s">
        <v>1239</v>
      </c>
      <c r="L73" s="32" t="s">
        <v>778</v>
      </c>
    </row>
    <row r="74" spans="2:12" x14ac:dyDescent="0.3">
      <c r="B74" s="40" t="s">
        <v>1039</v>
      </c>
      <c r="C74" t="s">
        <v>1240</v>
      </c>
      <c r="D74" t="s">
        <v>1241</v>
      </c>
      <c r="E74">
        <v>45</v>
      </c>
      <c r="F74">
        <v>0.43576100000000001</v>
      </c>
      <c r="G74" t="s">
        <v>1051</v>
      </c>
      <c r="H74">
        <v>5.5000000000000003E-4</v>
      </c>
      <c r="I74" t="s">
        <v>1043</v>
      </c>
      <c r="J74" t="s">
        <v>1242</v>
      </c>
      <c r="K74" t="s">
        <v>1243</v>
      </c>
      <c r="L74" s="32" t="s">
        <v>936</v>
      </c>
    </row>
    <row r="75" spans="2:12" x14ac:dyDescent="0.3">
      <c r="B75" s="40" t="s">
        <v>1039</v>
      </c>
      <c r="C75" t="s">
        <v>1240</v>
      </c>
      <c r="D75" t="s">
        <v>1241</v>
      </c>
      <c r="E75">
        <v>59</v>
      </c>
      <c r="F75">
        <v>0.398928</v>
      </c>
      <c r="G75" t="s">
        <v>1051</v>
      </c>
      <c r="H75" s="116">
        <v>5.8999999999999998E-5</v>
      </c>
      <c r="I75" t="s">
        <v>1043</v>
      </c>
      <c r="J75" t="s">
        <v>1244</v>
      </c>
      <c r="K75" t="s">
        <v>1245</v>
      </c>
      <c r="L75" s="32" t="s">
        <v>782</v>
      </c>
    </row>
    <row r="76" spans="2:12" x14ac:dyDescent="0.3">
      <c r="B76" s="40" t="s">
        <v>1039</v>
      </c>
      <c r="C76" t="s">
        <v>1240</v>
      </c>
      <c r="D76" t="s">
        <v>1241</v>
      </c>
      <c r="E76">
        <v>61</v>
      </c>
      <c r="F76">
        <v>0.37623299999999998</v>
      </c>
      <c r="G76" t="s">
        <v>1051</v>
      </c>
      <c r="H76" s="116">
        <v>1.7599999999999999E-7</v>
      </c>
      <c r="I76" t="s">
        <v>1043</v>
      </c>
      <c r="J76" t="s">
        <v>1246</v>
      </c>
      <c r="K76" t="s">
        <v>1247</v>
      </c>
      <c r="L76" s="32" t="s">
        <v>778</v>
      </c>
    </row>
    <row r="77" spans="2:12" x14ac:dyDescent="0.3">
      <c r="B77" s="40" t="s">
        <v>1039</v>
      </c>
      <c r="C77" t="s">
        <v>1240</v>
      </c>
      <c r="D77" t="s">
        <v>1241</v>
      </c>
      <c r="E77">
        <v>62</v>
      </c>
      <c r="F77">
        <v>0.40636899999999998</v>
      </c>
      <c r="G77" t="s">
        <v>1051</v>
      </c>
      <c r="H77" s="116">
        <v>4.0200000000000003E-7</v>
      </c>
      <c r="I77" t="s">
        <v>1043</v>
      </c>
      <c r="J77" t="s">
        <v>1248</v>
      </c>
      <c r="K77" t="s">
        <v>1249</v>
      </c>
      <c r="L77" s="32" t="s">
        <v>938</v>
      </c>
    </row>
    <row r="78" spans="2:12" x14ac:dyDescent="0.3">
      <c r="B78" s="40" t="s">
        <v>1039</v>
      </c>
      <c r="C78" t="s">
        <v>1250</v>
      </c>
      <c r="D78" t="s">
        <v>1251</v>
      </c>
      <c r="E78">
        <v>61</v>
      </c>
      <c r="F78">
        <v>0.17105699999999999</v>
      </c>
      <c r="G78" t="s">
        <v>1042</v>
      </c>
      <c r="H78">
        <v>9.4000000000000004E-3</v>
      </c>
      <c r="I78" t="s">
        <v>1043</v>
      </c>
      <c r="J78" t="s">
        <v>1252</v>
      </c>
      <c r="K78" t="s">
        <v>1253</v>
      </c>
      <c r="L78" s="32" t="s">
        <v>936</v>
      </c>
    </row>
    <row r="79" spans="2:12" x14ac:dyDescent="0.3">
      <c r="B79" s="40" t="s">
        <v>1039</v>
      </c>
      <c r="C79" t="s">
        <v>1250</v>
      </c>
      <c r="D79" t="s">
        <v>1251</v>
      </c>
      <c r="E79">
        <v>60</v>
      </c>
      <c r="F79">
        <v>5.6852399999999997E-2</v>
      </c>
      <c r="G79" t="s">
        <v>1046</v>
      </c>
      <c r="H79">
        <v>1.4E-3</v>
      </c>
      <c r="I79" t="s">
        <v>1043</v>
      </c>
      <c r="J79" t="s">
        <v>1254</v>
      </c>
      <c r="K79" t="s">
        <v>1255</v>
      </c>
      <c r="L79" s="32" t="s">
        <v>938</v>
      </c>
    </row>
    <row r="80" spans="2:12" x14ac:dyDescent="0.3">
      <c r="B80" s="40" t="s">
        <v>1039</v>
      </c>
      <c r="C80" t="s">
        <v>1256</v>
      </c>
      <c r="D80" t="s">
        <v>1257</v>
      </c>
      <c r="E80">
        <v>186</v>
      </c>
      <c r="F80">
        <v>0.132768</v>
      </c>
      <c r="G80" t="s">
        <v>1046</v>
      </c>
      <c r="H80">
        <v>1.6000000000000001E-4</v>
      </c>
      <c r="I80" t="s">
        <v>1043</v>
      </c>
      <c r="J80" t="s">
        <v>1258</v>
      </c>
      <c r="K80" t="s">
        <v>1259</v>
      </c>
      <c r="L80" s="32" t="s">
        <v>782</v>
      </c>
    </row>
    <row r="81" spans="2:12" x14ac:dyDescent="0.3">
      <c r="B81" s="40" t="s">
        <v>1039</v>
      </c>
      <c r="C81" t="s">
        <v>1256</v>
      </c>
      <c r="D81" t="s">
        <v>1257</v>
      </c>
      <c r="E81">
        <v>188</v>
      </c>
      <c r="F81">
        <v>6.0281899999999999E-2</v>
      </c>
      <c r="G81" t="s">
        <v>1046</v>
      </c>
      <c r="H81">
        <v>6.4000000000000003E-3</v>
      </c>
      <c r="I81" t="s">
        <v>1043</v>
      </c>
      <c r="J81" t="s">
        <v>1260</v>
      </c>
      <c r="K81" t="s">
        <v>1261</v>
      </c>
      <c r="L81" s="32" t="s">
        <v>938</v>
      </c>
    </row>
    <row r="82" spans="2:12" x14ac:dyDescent="0.3">
      <c r="B82" s="40" t="s">
        <v>1039</v>
      </c>
      <c r="C82" t="s">
        <v>1262</v>
      </c>
      <c r="D82" t="s">
        <v>1263</v>
      </c>
      <c r="E82">
        <v>83</v>
      </c>
      <c r="F82">
        <v>0.49389899999999998</v>
      </c>
      <c r="G82" t="s">
        <v>1051</v>
      </c>
      <c r="H82" s="116">
        <v>8.1100000000000006E-5</v>
      </c>
      <c r="I82" t="s">
        <v>1043</v>
      </c>
      <c r="J82" t="s">
        <v>1264</v>
      </c>
      <c r="K82" t="s">
        <v>1265</v>
      </c>
      <c r="L82" s="32" t="s">
        <v>936</v>
      </c>
    </row>
    <row r="83" spans="2:12" x14ac:dyDescent="0.3">
      <c r="B83" s="40" t="s">
        <v>1039</v>
      </c>
      <c r="C83" t="s">
        <v>1262</v>
      </c>
      <c r="D83" t="s">
        <v>1263</v>
      </c>
      <c r="E83">
        <v>122</v>
      </c>
      <c r="F83">
        <v>0.29733700000000002</v>
      </c>
      <c r="G83" t="s">
        <v>1051</v>
      </c>
      <c r="H83" s="116">
        <v>4.07E-6</v>
      </c>
      <c r="I83" t="s">
        <v>1043</v>
      </c>
      <c r="J83" t="s">
        <v>1266</v>
      </c>
      <c r="K83" t="s">
        <v>1267</v>
      </c>
      <c r="L83" s="32" t="s">
        <v>782</v>
      </c>
    </row>
    <row r="84" spans="2:12" x14ac:dyDescent="0.3">
      <c r="B84" s="40" t="s">
        <v>1039</v>
      </c>
      <c r="C84" t="s">
        <v>1262</v>
      </c>
      <c r="D84" t="s">
        <v>1263</v>
      </c>
      <c r="E84">
        <v>111</v>
      </c>
      <c r="F84">
        <v>0.42368600000000001</v>
      </c>
      <c r="G84" t="s">
        <v>1051</v>
      </c>
      <c r="H84" s="116">
        <v>8.7699999999999995E-14</v>
      </c>
      <c r="I84" t="s">
        <v>1043</v>
      </c>
      <c r="J84" t="s">
        <v>1268</v>
      </c>
      <c r="K84" t="s">
        <v>1269</v>
      </c>
      <c r="L84" s="32" t="s">
        <v>778</v>
      </c>
    </row>
    <row r="85" spans="2:12" x14ac:dyDescent="0.3">
      <c r="B85" s="40" t="s">
        <v>1039</v>
      </c>
      <c r="C85" t="s">
        <v>1262</v>
      </c>
      <c r="D85" t="s">
        <v>1263</v>
      </c>
      <c r="E85">
        <v>115</v>
      </c>
      <c r="F85">
        <v>0.44187199999999999</v>
      </c>
      <c r="G85" t="s">
        <v>1051</v>
      </c>
      <c r="H85" s="116">
        <v>7.3799999999999999E-13</v>
      </c>
      <c r="I85" t="s">
        <v>1043</v>
      </c>
      <c r="J85" t="s">
        <v>1270</v>
      </c>
      <c r="K85" t="s">
        <v>1271</v>
      </c>
      <c r="L85" s="32" t="s">
        <v>938</v>
      </c>
    </row>
    <row r="86" spans="2:12" x14ac:dyDescent="0.3">
      <c r="B86" s="40" t="s">
        <v>1039</v>
      </c>
      <c r="C86" t="s">
        <v>1272</v>
      </c>
      <c r="D86" t="s">
        <v>1273</v>
      </c>
      <c r="E86">
        <v>135</v>
      </c>
      <c r="F86">
        <v>0.46903400000000001</v>
      </c>
      <c r="G86" t="s">
        <v>1051</v>
      </c>
      <c r="H86" s="116">
        <v>2.9999999999999998E-13</v>
      </c>
      <c r="I86" t="s">
        <v>1043</v>
      </c>
      <c r="J86" t="s">
        <v>1274</v>
      </c>
      <c r="K86" t="s">
        <v>1275</v>
      </c>
      <c r="L86" s="32" t="s">
        <v>936</v>
      </c>
    </row>
    <row r="87" spans="2:12" x14ac:dyDescent="0.3">
      <c r="B87" s="40" t="s">
        <v>1039</v>
      </c>
      <c r="C87" t="s">
        <v>1272</v>
      </c>
      <c r="D87" t="s">
        <v>1273</v>
      </c>
      <c r="E87">
        <v>165</v>
      </c>
      <c r="F87">
        <v>0.53955799999999998</v>
      </c>
      <c r="G87" t="s">
        <v>1051</v>
      </c>
      <c r="H87" s="116">
        <v>1.8999999999999999E-11</v>
      </c>
      <c r="I87" t="s">
        <v>1043</v>
      </c>
      <c r="J87" t="s">
        <v>1276</v>
      </c>
      <c r="K87" t="s">
        <v>1277</v>
      </c>
      <c r="L87" s="32" t="s">
        <v>782</v>
      </c>
    </row>
    <row r="88" spans="2:12" x14ac:dyDescent="0.3">
      <c r="B88" s="40" t="s">
        <v>1039</v>
      </c>
      <c r="C88" t="s">
        <v>1272</v>
      </c>
      <c r="D88" t="s">
        <v>1273</v>
      </c>
      <c r="E88">
        <v>163</v>
      </c>
      <c r="F88">
        <v>0.35625400000000002</v>
      </c>
      <c r="G88" t="s">
        <v>1051</v>
      </c>
      <c r="H88" s="116">
        <v>5.7100000000000002E-11</v>
      </c>
      <c r="I88" t="s">
        <v>1043</v>
      </c>
      <c r="J88" t="s">
        <v>1278</v>
      </c>
      <c r="K88" t="s">
        <v>1279</v>
      </c>
      <c r="L88" s="32" t="s">
        <v>778</v>
      </c>
    </row>
    <row r="89" spans="2:12" x14ac:dyDescent="0.3">
      <c r="B89" s="40" t="s">
        <v>1039</v>
      </c>
      <c r="C89" t="s">
        <v>1272</v>
      </c>
      <c r="D89" t="s">
        <v>1273</v>
      </c>
      <c r="E89">
        <v>163</v>
      </c>
      <c r="F89">
        <v>0.26725399999999999</v>
      </c>
      <c r="G89" t="s">
        <v>1051</v>
      </c>
      <c r="H89" s="116">
        <v>2.5000000000000001E-11</v>
      </c>
      <c r="I89" t="s">
        <v>1043</v>
      </c>
      <c r="J89" t="s">
        <v>1280</v>
      </c>
      <c r="K89" t="s">
        <v>1281</v>
      </c>
      <c r="L89" s="32" t="s">
        <v>938</v>
      </c>
    </row>
    <row r="90" spans="2:12" x14ac:dyDescent="0.3">
      <c r="B90" s="40" t="s">
        <v>1039</v>
      </c>
      <c r="C90" t="s">
        <v>1282</v>
      </c>
      <c r="D90" t="s">
        <v>1283</v>
      </c>
      <c r="E90">
        <v>90</v>
      </c>
      <c r="F90">
        <v>0.18235599999999999</v>
      </c>
      <c r="G90" t="s">
        <v>1051</v>
      </c>
      <c r="H90">
        <v>4.0000000000000001E-3</v>
      </c>
      <c r="I90" t="s">
        <v>1043</v>
      </c>
      <c r="J90" t="s">
        <v>1284</v>
      </c>
      <c r="K90" t="s">
        <v>1285</v>
      </c>
      <c r="L90" s="32" t="s">
        <v>778</v>
      </c>
    </row>
    <row r="91" spans="2:12" x14ac:dyDescent="0.3">
      <c r="B91" s="40" t="s">
        <v>1039</v>
      </c>
      <c r="C91" t="s">
        <v>1282</v>
      </c>
      <c r="D91" t="s">
        <v>1283</v>
      </c>
      <c r="E91">
        <v>93</v>
      </c>
      <c r="F91">
        <v>0.19933500000000001</v>
      </c>
      <c r="G91" t="s">
        <v>1051</v>
      </c>
      <c r="H91">
        <v>8.9999999999999993E-3</v>
      </c>
      <c r="I91" t="s">
        <v>1043</v>
      </c>
      <c r="J91" t="s">
        <v>1286</v>
      </c>
      <c r="K91" t="s">
        <v>1287</v>
      </c>
      <c r="L91" s="32" t="s">
        <v>938</v>
      </c>
    </row>
    <row r="92" spans="2:12" x14ac:dyDescent="0.3">
      <c r="B92" s="40" t="s">
        <v>1039</v>
      </c>
      <c r="C92" t="s">
        <v>1288</v>
      </c>
      <c r="D92" t="s">
        <v>1289</v>
      </c>
      <c r="E92">
        <v>155</v>
      </c>
      <c r="F92">
        <v>5.3722199999999998E-2</v>
      </c>
      <c r="G92" t="s">
        <v>1042</v>
      </c>
      <c r="H92" s="116">
        <v>3.2499999999999997E-5</v>
      </c>
      <c r="I92" t="s">
        <v>1043</v>
      </c>
      <c r="J92" t="s">
        <v>1290</v>
      </c>
      <c r="K92" t="s">
        <v>1291</v>
      </c>
      <c r="L92" s="32" t="s">
        <v>782</v>
      </c>
    </row>
    <row r="93" spans="2:12" x14ac:dyDescent="0.3">
      <c r="B93" s="40" t="s">
        <v>1039</v>
      </c>
      <c r="C93" t="s">
        <v>1288</v>
      </c>
      <c r="D93" t="s">
        <v>1289</v>
      </c>
      <c r="E93">
        <v>156</v>
      </c>
      <c r="F93">
        <v>6.2407999999999998E-2</v>
      </c>
      <c r="G93" t="s">
        <v>1046</v>
      </c>
      <c r="H93" s="116">
        <v>1.7799999999999999E-6</v>
      </c>
      <c r="I93" t="s">
        <v>1043</v>
      </c>
      <c r="J93" t="s">
        <v>1292</v>
      </c>
      <c r="K93" t="s">
        <v>1293</v>
      </c>
      <c r="L93" s="32" t="s">
        <v>938</v>
      </c>
    </row>
    <row r="94" spans="2:12" x14ac:dyDescent="0.3">
      <c r="B94" s="40" t="s">
        <v>1039</v>
      </c>
      <c r="C94" t="s">
        <v>1294</v>
      </c>
      <c r="D94" t="s">
        <v>1295</v>
      </c>
      <c r="E94">
        <v>85</v>
      </c>
      <c r="F94">
        <v>0.37817200000000001</v>
      </c>
      <c r="G94" t="s">
        <v>1046</v>
      </c>
      <c r="H94" s="116">
        <v>5.3400000000000002E-9</v>
      </c>
      <c r="I94" t="s">
        <v>1043</v>
      </c>
      <c r="J94" t="s">
        <v>1296</v>
      </c>
      <c r="K94" t="s">
        <v>1297</v>
      </c>
      <c r="L94" s="32" t="s">
        <v>782</v>
      </c>
    </row>
    <row r="95" spans="2:12" x14ac:dyDescent="0.3">
      <c r="B95" s="40" t="s">
        <v>1039</v>
      </c>
      <c r="C95" t="s">
        <v>1294</v>
      </c>
      <c r="D95" t="s">
        <v>1295</v>
      </c>
      <c r="E95">
        <v>84</v>
      </c>
      <c r="F95">
        <v>0.113076</v>
      </c>
      <c r="G95" t="s">
        <v>1042</v>
      </c>
      <c r="H95">
        <v>6.0000000000000001E-3</v>
      </c>
      <c r="I95" t="s">
        <v>1043</v>
      </c>
      <c r="J95" t="s">
        <v>1298</v>
      </c>
      <c r="K95" t="s">
        <v>1299</v>
      </c>
      <c r="L95" s="32" t="s">
        <v>938</v>
      </c>
    </row>
    <row r="96" spans="2:12" x14ac:dyDescent="0.3">
      <c r="B96" s="40" t="s">
        <v>1039</v>
      </c>
      <c r="C96" t="s">
        <v>1300</v>
      </c>
      <c r="D96" t="s">
        <v>1301</v>
      </c>
      <c r="E96">
        <v>39</v>
      </c>
      <c r="F96">
        <v>0.411692</v>
      </c>
      <c r="G96" t="s">
        <v>1051</v>
      </c>
      <c r="H96" s="116">
        <v>5.0699999999999999E-5</v>
      </c>
      <c r="I96" t="s">
        <v>1043</v>
      </c>
      <c r="J96" t="s">
        <v>1302</v>
      </c>
      <c r="K96" t="s">
        <v>1303</v>
      </c>
      <c r="L96" s="32" t="s">
        <v>782</v>
      </c>
    </row>
    <row r="97" spans="2:12" x14ac:dyDescent="0.3">
      <c r="B97" s="40" t="s">
        <v>1039</v>
      </c>
      <c r="C97" t="s">
        <v>1300</v>
      </c>
      <c r="D97" t="s">
        <v>1301</v>
      </c>
      <c r="E97">
        <v>42</v>
      </c>
      <c r="F97">
        <v>0.38353199999999998</v>
      </c>
      <c r="G97" t="s">
        <v>1051</v>
      </c>
      <c r="H97">
        <v>3.6000000000000002E-4</v>
      </c>
      <c r="I97" t="s">
        <v>1043</v>
      </c>
      <c r="J97" t="s">
        <v>1304</v>
      </c>
      <c r="K97" t="s">
        <v>1305</v>
      </c>
      <c r="L97" s="32" t="s">
        <v>778</v>
      </c>
    </row>
    <row r="98" spans="2:12" x14ac:dyDescent="0.3">
      <c r="B98" s="40" t="s">
        <v>1039</v>
      </c>
      <c r="C98" t="s">
        <v>1306</v>
      </c>
      <c r="D98" t="s">
        <v>1307</v>
      </c>
      <c r="E98">
        <v>66</v>
      </c>
      <c r="F98">
        <v>0.145422</v>
      </c>
      <c r="G98" t="s">
        <v>1042</v>
      </c>
      <c r="H98">
        <v>3.8E-3</v>
      </c>
      <c r="I98" t="s">
        <v>1043</v>
      </c>
      <c r="J98" t="s">
        <v>1308</v>
      </c>
      <c r="K98" t="s">
        <v>1309</v>
      </c>
      <c r="L98" s="32" t="s">
        <v>936</v>
      </c>
    </row>
    <row r="99" spans="2:12" x14ac:dyDescent="0.3">
      <c r="B99" s="40" t="s">
        <v>1039</v>
      </c>
      <c r="C99" t="s">
        <v>1306</v>
      </c>
      <c r="D99" t="s">
        <v>1307</v>
      </c>
      <c r="E99">
        <v>67</v>
      </c>
      <c r="F99">
        <v>8.6105799999999996E-2</v>
      </c>
      <c r="G99" t="s">
        <v>1046</v>
      </c>
      <c r="H99" s="116">
        <v>9.3300000000000005E-5</v>
      </c>
      <c r="I99" t="s">
        <v>1043</v>
      </c>
      <c r="J99" t="s">
        <v>1310</v>
      </c>
      <c r="K99" t="s">
        <v>1311</v>
      </c>
      <c r="L99" s="32" t="s">
        <v>938</v>
      </c>
    </row>
    <row r="100" spans="2:12" x14ac:dyDescent="0.3">
      <c r="B100" s="40" t="s">
        <v>1039</v>
      </c>
      <c r="C100" t="s">
        <v>1312</v>
      </c>
      <c r="D100" t="s">
        <v>1313</v>
      </c>
      <c r="E100">
        <v>153</v>
      </c>
      <c r="F100">
        <v>9.3949000000000005E-2</v>
      </c>
      <c r="G100" t="s">
        <v>1046</v>
      </c>
      <c r="H100">
        <v>7.3000000000000001E-3</v>
      </c>
      <c r="I100" t="s">
        <v>1043</v>
      </c>
      <c r="J100" t="s">
        <v>1314</v>
      </c>
      <c r="K100" t="s">
        <v>1315</v>
      </c>
      <c r="L100" s="32" t="s">
        <v>936</v>
      </c>
    </row>
    <row r="101" spans="2:12" x14ac:dyDescent="0.3">
      <c r="B101" s="40" t="s">
        <v>1039</v>
      </c>
      <c r="C101" t="s">
        <v>1312</v>
      </c>
      <c r="D101" t="s">
        <v>1313</v>
      </c>
      <c r="E101">
        <v>157</v>
      </c>
      <c r="F101">
        <v>9.3636800000000006E-2</v>
      </c>
      <c r="G101" t="s">
        <v>1046</v>
      </c>
      <c r="H101">
        <v>5.9000000000000003E-4</v>
      </c>
      <c r="I101" t="s">
        <v>1043</v>
      </c>
      <c r="J101" t="s">
        <v>1316</v>
      </c>
      <c r="K101" t="s">
        <v>1317</v>
      </c>
      <c r="L101" s="32" t="s">
        <v>778</v>
      </c>
    </row>
    <row r="102" spans="2:12" x14ac:dyDescent="0.3">
      <c r="B102" s="40" t="s">
        <v>1039</v>
      </c>
      <c r="C102" t="s">
        <v>1318</v>
      </c>
      <c r="D102" t="s">
        <v>1319</v>
      </c>
      <c r="E102">
        <v>95</v>
      </c>
      <c r="F102">
        <v>8.2539299999999996E-3</v>
      </c>
      <c r="G102" t="s">
        <v>1042</v>
      </c>
      <c r="H102" s="116">
        <v>1.3900000000000001E-10</v>
      </c>
      <c r="I102" t="s">
        <v>1043</v>
      </c>
      <c r="J102" t="s">
        <v>1320</v>
      </c>
      <c r="K102" t="s">
        <v>1321</v>
      </c>
      <c r="L102" s="32" t="s">
        <v>936</v>
      </c>
    </row>
    <row r="103" spans="2:12" x14ac:dyDescent="0.3">
      <c r="B103" s="40" t="s">
        <v>1039</v>
      </c>
      <c r="C103" t="s">
        <v>1318</v>
      </c>
      <c r="D103" t="s">
        <v>1319</v>
      </c>
      <c r="E103">
        <v>95</v>
      </c>
      <c r="F103">
        <v>0.15687699999999999</v>
      </c>
      <c r="G103" t="s">
        <v>1046</v>
      </c>
      <c r="H103" s="116">
        <v>9.2099999999999995E-17</v>
      </c>
      <c r="I103" t="s">
        <v>1043</v>
      </c>
      <c r="J103" t="s">
        <v>1320</v>
      </c>
      <c r="K103" t="s">
        <v>1321</v>
      </c>
      <c r="L103" s="32" t="s">
        <v>938</v>
      </c>
    </row>
    <row r="104" spans="2:12" x14ac:dyDescent="0.3">
      <c r="B104" s="40" t="s">
        <v>1039</v>
      </c>
      <c r="C104" t="s">
        <v>1322</v>
      </c>
      <c r="D104" t="s">
        <v>1323</v>
      </c>
      <c r="E104">
        <v>46</v>
      </c>
      <c r="F104">
        <v>0.120488</v>
      </c>
      <c r="G104" t="s">
        <v>1042</v>
      </c>
      <c r="H104">
        <v>2.5000000000000001E-3</v>
      </c>
      <c r="I104" t="s">
        <v>1043</v>
      </c>
      <c r="J104" t="s">
        <v>1324</v>
      </c>
      <c r="K104" t="s">
        <v>1325</v>
      </c>
      <c r="L104" s="32" t="s">
        <v>936</v>
      </c>
    </row>
    <row r="105" spans="2:12" x14ac:dyDescent="0.3">
      <c r="B105" s="40" t="s">
        <v>1039</v>
      </c>
      <c r="C105" t="s">
        <v>1322</v>
      </c>
      <c r="D105" t="s">
        <v>1323</v>
      </c>
      <c r="E105">
        <v>46</v>
      </c>
      <c r="F105">
        <v>0.120917</v>
      </c>
      <c r="G105" t="s">
        <v>1046</v>
      </c>
      <c r="H105" s="116">
        <v>2.72E-5</v>
      </c>
      <c r="I105" t="s">
        <v>1043</v>
      </c>
      <c r="J105" t="s">
        <v>1324</v>
      </c>
      <c r="K105" t="s">
        <v>1325</v>
      </c>
      <c r="L105" s="32" t="s">
        <v>938</v>
      </c>
    </row>
    <row r="106" spans="2:12" x14ac:dyDescent="0.3">
      <c r="B106" s="40" t="s">
        <v>1039</v>
      </c>
      <c r="C106" t="s">
        <v>1326</v>
      </c>
      <c r="D106" t="s">
        <v>1327</v>
      </c>
      <c r="E106">
        <v>109</v>
      </c>
      <c r="F106">
        <v>0.105251</v>
      </c>
      <c r="G106" t="s">
        <v>1046</v>
      </c>
      <c r="H106">
        <v>4.1999999999999997E-3</v>
      </c>
      <c r="I106" t="s">
        <v>1043</v>
      </c>
      <c r="J106" t="s">
        <v>1328</v>
      </c>
      <c r="K106" t="s">
        <v>1329</v>
      </c>
      <c r="L106" s="32" t="s">
        <v>936</v>
      </c>
    </row>
    <row r="107" spans="2:12" x14ac:dyDescent="0.3">
      <c r="B107" s="40" t="s">
        <v>1039</v>
      </c>
      <c r="C107" t="s">
        <v>1326</v>
      </c>
      <c r="D107" t="s">
        <v>1327</v>
      </c>
      <c r="E107">
        <v>110</v>
      </c>
      <c r="F107">
        <v>0.111597</v>
      </c>
      <c r="G107" t="s">
        <v>1042</v>
      </c>
      <c r="H107">
        <v>8.3000000000000001E-3</v>
      </c>
      <c r="I107" t="s">
        <v>1043</v>
      </c>
      <c r="J107" t="s">
        <v>1330</v>
      </c>
      <c r="K107" t="s">
        <v>1331</v>
      </c>
      <c r="L107" s="32" t="s">
        <v>938</v>
      </c>
    </row>
    <row r="108" spans="2:12" x14ac:dyDescent="0.3">
      <c r="B108" s="40" t="s">
        <v>1039</v>
      </c>
      <c r="C108" t="s">
        <v>1332</v>
      </c>
      <c r="D108" t="s">
        <v>1333</v>
      </c>
      <c r="E108">
        <v>127</v>
      </c>
      <c r="F108">
        <v>0.113247</v>
      </c>
      <c r="G108" t="s">
        <v>1046</v>
      </c>
      <c r="H108">
        <v>4.7000000000000002E-3</v>
      </c>
      <c r="I108" t="s">
        <v>1043</v>
      </c>
      <c r="J108" t="s">
        <v>1334</v>
      </c>
      <c r="K108" t="s">
        <v>1335</v>
      </c>
      <c r="L108" s="32" t="s">
        <v>936</v>
      </c>
    </row>
    <row r="109" spans="2:12" x14ac:dyDescent="0.3">
      <c r="B109" s="40" t="s">
        <v>1039</v>
      </c>
      <c r="C109" t="s">
        <v>1332</v>
      </c>
      <c r="D109" t="s">
        <v>1333</v>
      </c>
      <c r="E109">
        <v>128</v>
      </c>
      <c r="F109">
        <v>0.106727</v>
      </c>
      <c r="G109" t="s">
        <v>1042</v>
      </c>
      <c r="H109">
        <v>3.3999999999999998E-3</v>
      </c>
      <c r="I109" t="s">
        <v>1043</v>
      </c>
      <c r="J109" t="s">
        <v>1336</v>
      </c>
      <c r="K109" t="s">
        <v>1337</v>
      </c>
      <c r="L109" s="32" t="s">
        <v>938</v>
      </c>
    </row>
    <row r="110" spans="2:12" x14ac:dyDescent="0.3">
      <c r="B110" s="40" t="s">
        <v>1039</v>
      </c>
      <c r="C110" t="s">
        <v>1338</v>
      </c>
      <c r="D110" t="s">
        <v>1339</v>
      </c>
      <c r="E110">
        <v>84</v>
      </c>
      <c r="F110">
        <v>0.18948000000000001</v>
      </c>
      <c r="G110" t="s">
        <v>1042</v>
      </c>
      <c r="H110">
        <v>2.3999999999999998E-3</v>
      </c>
      <c r="I110" t="s">
        <v>1043</v>
      </c>
      <c r="J110" t="s">
        <v>1340</v>
      </c>
      <c r="K110" t="s">
        <v>1341</v>
      </c>
      <c r="L110" s="32" t="s">
        <v>936</v>
      </c>
    </row>
    <row r="111" spans="2:12" x14ac:dyDescent="0.3">
      <c r="B111" s="40" t="s">
        <v>1039</v>
      </c>
      <c r="C111" t="s">
        <v>1338</v>
      </c>
      <c r="D111" t="s">
        <v>1339</v>
      </c>
      <c r="E111">
        <v>90</v>
      </c>
      <c r="F111">
        <v>0.30045699999999997</v>
      </c>
      <c r="G111" t="s">
        <v>1042</v>
      </c>
      <c r="H111">
        <v>2.0999999999999999E-3</v>
      </c>
      <c r="I111" t="s">
        <v>1043</v>
      </c>
      <c r="J111" t="s">
        <v>1342</v>
      </c>
      <c r="K111" t="s">
        <v>1343</v>
      </c>
      <c r="L111" s="32" t="s">
        <v>782</v>
      </c>
    </row>
    <row r="112" spans="2:12" x14ac:dyDescent="0.3">
      <c r="B112" s="40" t="s">
        <v>1039</v>
      </c>
      <c r="C112" t="s">
        <v>1338</v>
      </c>
      <c r="D112" t="s">
        <v>1339</v>
      </c>
      <c r="E112">
        <v>90</v>
      </c>
      <c r="F112">
        <v>1.5868E-2</v>
      </c>
      <c r="G112" t="s">
        <v>1046</v>
      </c>
      <c r="H112">
        <v>6.4000000000000003E-3</v>
      </c>
      <c r="I112" t="s">
        <v>1043</v>
      </c>
      <c r="J112" t="s">
        <v>1344</v>
      </c>
      <c r="K112" t="s">
        <v>1345</v>
      </c>
      <c r="L112" s="32" t="s">
        <v>938</v>
      </c>
    </row>
    <row r="113" spans="2:12" x14ac:dyDescent="0.3">
      <c r="B113" s="40" t="s">
        <v>1039</v>
      </c>
      <c r="C113" t="s">
        <v>1346</v>
      </c>
      <c r="D113" t="s">
        <v>1347</v>
      </c>
      <c r="E113">
        <v>22</v>
      </c>
      <c r="F113">
        <v>0.63035200000000002</v>
      </c>
      <c r="G113" t="s">
        <v>1051</v>
      </c>
      <c r="H113">
        <v>4.6999999999999999E-4</v>
      </c>
      <c r="I113" t="s">
        <v>1043</v>
      </c>
      <c r="J113" t="s">
        <v>1348</v>
      </c>
      <c r="K113" t="s">
        <v>1349</v>
      </c>
      <c r="L113" s="32" t="s">
        <v>936</v>
      </c>
    </row>
    <row r="114" spans="2:12" x14ac:dyDescent="0.3">
      <c r="B114" s="40" t="s">
        <v>1039</v>
      </c>
      <c r="C114" t="s">
        <v>1346</v>
      </c>
      <c r="D114" t="s">
        <v>1347</v>
      </c>
      <c r="E114">
        <v>25</v>
      </c>
      <c r="F114">
        <v>0.57592699999999997</v>
      </c>
      <c r="G114" t="s">
        <v>1042</v>
      </c>
      <c r="H114">
        <v>4.1999999999999997E-3</v>
      </c>
      <c r="I114" t="s">
        <v>1043</v>
      </c>
      <c r="J114" t="s">
        <v>1350</v>
      </c>
      <c r="K114" t="s">
        <v>1351</v>
      </c>
      <c r="L114" s="32" t="s">
        <v>782</v>
      </c>
    </row>
    <row r="115" spans="2:12" ht="15" thickBot="1" x14ac:dyDescent="0.35">
      <c r="B115" s="50" t="s">
        <v>1039</v>
      </c>
      <c r="C115" s="34" t="s">
        <v>1346</v>
      </c>
      <c r="D115" s="34" t="s">
        <v>1347</v>
      </c>
      <c r="E115" s="34">
        <v>25</v>
      </c>
      <c r="F115" s="34">
        <v>0.41468699999999997</v>
      </c>
      <c r="G115" s="34" t="s">
        <v>1051</v>
      </c>
      <c r="H115" s="34">
        <v>7.4999999999999997E-3</v>
      </c>
      <c r="I115" s="34" t="s">
        <v>1043</v>
      </c>
      <c r="J115" s="34" t="s">
        <v>1350</v>
      </c>
      <c r="K115" s="34" t="s">
        <v>1351</v>
      </c>
      <c r="L115" s="36" t="s">
        <v>938</v>
      </c>
    </row>
  </sheetData>
  <mergeCells count="1">
    <mergeCell ref="B1:L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B0D6D-68D4-4621-ADFB-4C98B209B198}">
  <dimension ref="A2:AL3399"/>
  <sheetViews>
    <sheetView workbookViewId="0">
      <selection activeCell="D10" sqref="D10"/>
    </sheetView>
  </sheetViews>
  <sheetFormatPr defaultRowHeight="14.4" x14ac:dyDescent="0.3"/>
  <cols>
    <col min="1" max="1" width="16.109375" bestFit="1" customWidth="1"/>
  </cols>
  <sheetData>
    <row r="2" spans="1:38" x14ac:dyDescent="0.3">
      <c r="B2" s="342" t="s">
        <v>9551</v>
      </c>
      <c r="C2" s="342"/>
      <c r="D2" s="342"/>
      <c r="E2" s="342"/>
      <c r="F2" s="342"/>
      <c r="G2" s="342"/>
      <c r="H2" s="342"/>
      <c r="I2" s="342"/>
      <c r="J2" s="342"/>
      <c r="K2" s="342"/>
      <c r="L2" s="342"/>
      <c r="M2" s="342"/>
      <c r="N2" s="342"/>
      <c r="O2" s="342"/>
      <c r="P2" s="342"/>
      <c r="Q2" s="342"/>
      <c r="R2" s="342"/>
      <c r="S2" s="342"/>
      <c r="T2" s="342"/>
      <c r="U2" s="342"/>
      <c r="V2" s="342"/>
      <c r="W2" s="342"/>
      <c r="X2" s="342"/>
      <c r="Y2" s="342"/>
      <c r="Z2" s="342"/>
      <c r="AA2" s="342"/>
      <c r="AB2" s="342"/>
      <c r="AC2" s="342"/>
      <c r="AD2" s="342"/>
      <c r="AE2" s="342"/>
      <c r="AF2" s="342"/>
      <c r="AG2" s="342"/>
      <c r="AH2" s="342"/>
      <c r="AI2" s="342"/>
      <c r="AJ2" s="342"/>
      <c r="AK2" s="342"/>
      <c r="AL2" s="342"/>
    </row>
    <row r="3" spans="1:38" s="39" customFormat="1" x14ac:dyDescent="0.3">
      <c r="A3" s="106" t="s">
        <v>1353</v>
      </c>
      <c r="B3" s="106" t="s">
        <v>1354</v>
      </c>
      <c r="C3" s="106" t="s">
        <v>1355</v>
      </c>
      <c r="D3" s="106" t="s">
        <v>1356</v>
      </c>
      <c r="E3" s="106" t="s">
        <v>1357</v>
      </c>
      <c r="F3" s="106" t="s">
        <v>1358</v>
      </c>
      <c r="G3" s="106" t="s">
        <v>1359</v>
      </c>
      <c r="H3" s="106" t="s">
        <v>1360</v>
      </c>
      <c r="I3" s="106" t="s">
        <v>1361</v>
      </c>
      <c r="J3" s="106" t="s">
        <v>1362</v>
      </c>
      <c r="K3" s="106" t="s">
        <v>1363</v>
      </c>
      <c r="L3" s="106" t="s">
        <v>1364</v>
      </c>
      <c r="M3" s="106" t="s">
        <v>1365</v>
      </c>
      <c r="N3" s="106" t="s">
        <v>1366</v>
      </c>
      <c r="O3" s="106" t="s">
        <v>1367</v>
      </c>
      <c r="P3" s="106" t="s">
        <v>1368</v>
      </c>
      <c r="Q3" s="106" t="s">
        <v>1369</v>
      </c>
      <c r="R3" s="106" t="s">
        <v>1370</v>
      </c>
      <c r="S3" s="106" t="s">
        <v>1371</v>
      </c>
      <c r="T3" s="106" t="s">
        <v>1372</v>
      </c>
      <c r="U3" s="106" t="s">
        <v>1373</v>
      </c>
      <c r="V3" s="106" t="s">
        <v>1374</v>
      </c>
      <c r="W3" s="106" t="s">
        <v>1375</v>
      </c>
      <c r="X3" s="106" t="s">
        <v>1376</v>
      </c>
      <c r="Y3" s="106" t="s">
        <v>1377</v>
      </c>
      <c r="Z3" s="106" t="s">
        <v>1378</v>
      </c>
      <c r="AA3" s="106" t="s">
        <v>1379</v>
      </c>
      <c r="AB3" s="106" t="s">
        <v>1380</v>
      </c>
      <c r="AC3" s="106" t="s">
        <v>1381</v>
      </c>
      <c r="AD3" s="106" t="s">
        <v>1382</v>
      </c>
      <c r="AE3" s="106" t="s">
        <v>1383</v>
      </c>
      <c r="AF3" s="106" t="s">
        <v>1384</v>
      </c>
      <c r="AG3" s="106" t="s">
        <v>1385</v>
      </c>
      <c r="AH3" s="106" t="s">
        <v>1386</v>
      </c>
      <c r="AI3" s="106" t="s">
        <v>1387</v>
      </c>
      <c r="AJ3" s="106" t="s">
        <v>1388</v>
      </c>
      <c r="AK3" s="106" t="s">
        <v>1389</v>
      </c>
      <c r="AL3" s="106" t="s">
        <v>1390</v>
      </c>
    </row>
    <row r="4" spans="1:38" x14ac:dyDescent="0.3">
      <c r="A4" t="s">
        <v>1391</v>
      </c>
      <c r="B4" t="s">
        <v>1392</v>
      </c>
      <c r="C4" t="s">
        <v>1393</v>
      </c>
      <c r="D4">
        <v>20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1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</row>
    <row r="5" spans="1:38" x14ac:dyDescent="0.3">
      <c r="A5" t="s">
        <v>1394</v>
      </c>
      <c r="B5" t="s">
        <v>1395</v>
      </c>
      <c r="C5" t="s">
        <v>1393</v>
      </c>
      <c r="D5">
        <v>1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1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</row>
    <row r="6" spans="1:38" x14ac:dyDescent="0.3">
      <c r="A6" t="s">
        <v>1396</v>
      </c>
      <c r="B6" t="s">
        <v>1397</v>
      </c>
      <c r="C6" t="s">
        <v>1393</v>
      </c>
      <c r="D6">
        <v>3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1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</row>
    <row r="7" spans="1:38" x14ac:dyDescent="0.3">
      <c r="A7" t="s">
        <v>1398</v>
      </c>
      <c r="B7" t="s">
        <v>1399</v>
      </c>
      <c r="C7" t="s">
        <v>1393</v>
      </c>
      <c r="D7">
        <v>4</v>
      </c>
      <c r="E7">
        <v>0</v>
      </c>
      <c r="F7">
        <v>0</v>
      </c>
      <c r="G7">
        <v>1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</row>
    <row r="8" spans="1:38" x14ac:dyDescent="0.3">
      <c r="A8" t="s">
        <v>1400</v>
      </c>
      <c r="B8" t="s">
        <v>1401</v>
      </c>
      <c r="C8" t="s">
        <v>1393</v>
      </c>
      <c r="D8">
        <v>7</v>
      </c>
      <c r="E8">
        <v>0</v>
      </c>
      <c r="F8">
        <v>0</v>
      </c>
      <c r="G8">
        <v>1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1</v>
      </c>
      <c r="Q8">
        <v>0</v>
      </c>
      <c r="R8">
        <v>0</v>
      </c>
      <c r="S8">
        <v>0</v>
      </c>
      <c r="T8">
        <v>1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</row>
    <row r="9" spans="1:38" x14ac:dyDescent="0.3">
      <c r="A9" t="s">
        <v>1402</v>
      </c>
      <c r="B9" t="s">
        <v>1403</v>
      </c>
      <c r="C9" t="s">
        <v>1393</v>
      </c>
      <c r="D9">
        <v>7</v>
      </c>
      <c r="E9">
        <v>0</v>
      </c>
      <c r="F9">
        <v>1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</row>
    <row r="10" spans="1:38" x14ac:dyDescent="0.3">
      <c r="A10" t="s">
        <v>1404</v>
      </c>
      <c r="B10" t="s">
        <v>1405</v>
      </c>
      <c r="C10" t="s">
        <v>1393</v>
      </c>
      <c r="D10">
        <v>16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1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</row>
    <row r="11" spans="1:38" x14ac:dyDescent="0.3">
      <c r="A11" t="s">
        <v>1406</v>
      </c>
      <c r="B11" t="s">
        <v>1407</v>
      </c>
      <c r="C11" t="s">
        <v>1393</v>
      </c>
      <c r="D11">
        <v>2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1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</row>
    <row r="12" spans="1:38" x14ac:dyDescent="0.3">
      <c r="A12" t="s">
        <v>1408</v>
      </c>
      <c r="B12" t="s">
        <v>1409</v>
      </c>
      <c r="C12" t="s">
        <v>1393</v>
      </c>
      <c r="D12">
        <v>3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1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</row>
    <row r="13" spans="1:38" x14ac:dyDescent="0.3">
      <c r="A13" t="s">
        <v>1410</v>
      </c>
      <c r="B13" t="s">
        <v>1411</v>
      </c>
      <c r="C13" t="s">
        <v>1393</v>
      </c>
      <c r="D13">
        <v>4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O13">
        <v>0</v>
      </c>
      <c r="P13">
        <v>0</v>
      </c>
      <c r="Q13">
        <v>0</v>
      </c>
      <c r="R13">
        <v>1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</row>
    <row r="14" spans="1:38" x14ac:dyDescent="0.3">
      <c r="A14" t="s">
        <v>403</v>
      </c>
      <c r="B14" t="s">
        <v>1412</v>
      </c>
      <c r="C14" t="s">
        <v>1393</v>
      </c>
      <c r="D14">
        <v>3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1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</row>
    <row r="15" spans="1:38" x14ac:dyDescent="0.3">
      <c r="A15" t="s">
        <v>1413</v>
      </c>
      <c r="B15" t="s">
        <v>1414</v>
      </c>
      <c r="C15" t="s">
        <v>1393</v>
      </c>
      <c r="D15">
        <v>3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1</v>
      </c>
      <c r="U15">
        <v>0</v>
      </c>
      <c r="V15">
        <v>0</v>
      </c>
      <c r="W15">
        <v>1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</row>
    <row r="16" spans="1:38" x14ac:dyDescent="0.3">
      <c r="A16" t="s">
        <v>1415</v>
      </c>
      <c r="B16" t="s">
        <v>1416</v>
      </c>
      <c r="C16" t="s">
        <v>1393</v>
      </c>
      <c r="D16">
        <v>19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1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</row>
    <row r="17" spans="1:38" x14ac:dyDescent="0.3">
      <c r="A17" t="s">
        <v>1417</v>
      </c>
      <c r="B17" t="s">
        <v>1418</v>
      </c>
      <c r="C17" t="s">
        <v>1393</v>
      </c>
      <c r="D17">
        <v>17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1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</row>
    <row r="18" spans="1:38" x14ac:dyDescent="0.3">
      <c r="A18" t="s">
        <v>1419</v>
      </c>
      <c r="B18" t="s">
        <v>1420</v>
      </c>
      <c r="C18" t="s">
        <v>1393</v>
      </c>
      <c r="D18">
        <v>7</v>
      </c>
      <c r="E18">
        <v>0</v>
      </c>
      <c r="F18">
        <v>0</v>
      </c>
      <c r="G18">
        <v>1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1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1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</row>
    <row r="19" spans="1:38" x14ac:dyDescent="0.3">
      <c r="A19" t="s">
        <v>1421</v>
      </c>
      <c r="B19" t="s">
        <v>1422</v>
      </c>
      <c r="C19" t="s">
        <v>1393</v>
      </c>
      <c r="D19">
        <v>19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1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</row>
    <row r="20" spans="1:38" x14ac:dyDescent="0.3">
      <c r="A20" t="s">
        <v>752</v>
      </c>
      <c r="B20" t="s">
        <v>1423</v>
      </c>
      <c r="C20" t="s">
        <v>1393</v>
      </c>
      <c r="D20">
        <v>16</v>
      </c>
      <c r="E20">
        <v>0</v>
      </c>
      <c r="F20">
        <v>0</v>
      </c>
      <c r="G20">
        <v>0</v>
      </c>
      <c r="H20">
        <v>1</v>
      </c>
      <c r="I20">
        <v>1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1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</row>
    <row r="21" spans="1:38" x14ac:dyDescent="0.3">
      <c r="A21" t="s">
        <v>1424</v>
      </c>
      <c r="B21" t="s">
        <v>1425</v>
      </c>
      <c r="C21" t="s">
        <v>1393</v>
      </c>
      <c r="D21">
        <v>17</v>
      </c>
      <c r="E21">
        <v>0</v>
      </c>
      <c r="F21">
        <v>1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</row>
    <row r="22" spans="1:38" x14ac:dyDescent="0.3">
      <c r="A22" t="s">
        <v>1426</v>
      </c>
      <c r="B22" t="s">
        <v>1427</v>
      </c>
      <c r="C22" t="s">
        <v>1393</v>
      </c>
      <c r="D22">
        <v>2</v>
      </c>
      <c r="E22">
        <v>1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1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</row>
    <row r="23" spans="1:38" x14ac:dyDescent="0.3">
      <c r="A23" t="s">
        <v>1428</v>
      </c>
      <c r="B23" t="s">
        <v>1429</v>
      </c>
      <c r="C23" t="s">
        <v>1393</v>
      </c>
      <c r="D23">
        <v>7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1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</row>
    <row r="24" spans="1:38" x14ac:dyDescent="0.3">
      <c r="A24" t="s">
        <v>1430</v>
      </c>
      <c r="B24" t="s">
        <v>1431</v>
      </c>
      <c r="C24" t="s">
        <v>1393</v>
      </c>
      <c r="D24">
        <v>7</v>
      </c>
      <c r="E24">
        <v>0</v>
      </c>
      <c r="F24">
        <v>0</v>
      </c>
      <c r="G24">
        <v>0</v>
      </c>
      <c r="H24">
        <v>0</v>
      </c>
      <c r="I24">
        <v>1</v>
      </c>
      <c r="J24">
        <v>0</v>
      </c>
      <c r="K24">
        <v>1</v>
      </c>
      <c r="L24">
        <v>0</v>
      </c>
      <c r="M24">
        <v>0</v>
      </c>
      <c r="N24">
        <v>0</v>
      </c>
      <c r="O24">
        <v>1</v>
      </c>
      <c r="P24">
        <v>0</v>
      </c>
      <c r="Q24">
        <v>1</v>
      </c>
      <c r="R24">
        <v>0</v>
      </c>
      <c r="S24">
        <v>0</v>
      </c>
      <c r="T24">
        <v>1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</row>
    <row r="25" spans="1:38" x14ac:dyDescent="0.3">
      <c r="A25" t="s">
        <v>1432</v>
      </c>
      <c r="B25" t="s">
        <v>1433</v>
      </c>
      <c r="C25" t="s">
        <v>1393</v>
      </c>
      <c r="D25">
        <v>17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1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</row>
    <row r="26" spans="1:38" x14ac:dyDescent="0.3">
      <c r="A26" t="s">
        <v>1434</v>
      </c>
      <c r="B26" t="s">
        <v>1435</v>
      </c>
      <c r="C26" t="s">
        <v>1393</v>
      </c>
      <c r="D26">
        <v>17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1</v>
      </c>
      <c r="R26">
        <v>0</v>
      </c>
      <c r="S26">
        <v>0</v>
      </c>
      <c r="T26">
        <v>0</v>
      </c>
      <c r="U26">
        <v>1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</row>
    <row r="27" spans="1:38" x14ac:dyDescent="0.3">
      <c r="A27" t="s">
        <v>1436</v>
      </c>
      <c r="B27" t="s">
        <v>1437</v>
      </c>
      <c r="C27" t="s">
        <v>1393</v>
      </c>
      <c r="D27">
        <v>7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1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</row>
    <row r="28" spans="1:38" x14ac:dyDescent="0.3">
      <c r="A28" t="s">
        <v>1438</v>
      </c>
      <c r="B28" t="s">
        <v>1439</v>
      </c>
      <c r="C28" t="s">
        <v>1393</v>
      </c>
      <c r="D28">
        <v>7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1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1</v>
      </c>
      <c r="AK28">
        <v>0</v>
      </c>
      <c r="AL28">
        <v>0</v>
      </c>
    </row>
    <row r="29" spans="1:38" x14ac:dyDescent="0.3">
      <c r="A29" t="s">
        <v>1440</v>
      </c>
      <c r="B29" t="s">
        <v>1441</v>
      </c>
      <c r="C29" t="s">
        <v>1393</v>
      </c>
      <c r="D29">
        <v>7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1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</row>
    <row r="30" spans="1:38" x14ac:dyDescent="0.3">
      <c r="A30" t="s">
        <v>1442</v>
      </c>
      <c r="B30" t="s">
        <v>1443</v>
      </c>
      <c r="C30" t="s">
        <v>1393</v>
      </c>
      <c r="D30">
        <v>7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1</v>
      </c>
      <c r="U30">
        <v>0</v>
      </c>
      <c r="V30">
        <v>0</v>
      </c>
      <c r="W30">
        <v>0</v>
      </c>
      <c r="X30">
        <v>0</v>
      </c>
      <c r="Y30">
        <v>1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</row>
    <row r="31" spans="1:38" x14ac:dyDescent="0.3">
      <c r="A31" t="s">
        <v>1444</v>
      </c>
      <c r="B31" t="s">
        <v>1445</v>
      </c>
      <c r="C31" t="s">
        <v>1393</v>
      </c>
      <c r="D31">
        <v>17</v>
      </c>
      <c r="E31">
        <v>0</v>
      </c>
      <c r="F31">
        <v>0</v>
      </c>
      <c r="G31">
        <v>1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1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</row>
    <row r="32" spans="1:38" x14ac:dyDescent="0.3">
      <c r="A32" t="s">
        <v>1446</v>
      </c>
      <c r="B32" t="s">
        <v>1447</v>
      </c>
      <c r="C32" t="s">
        <v>1393</v>
      </c>
      <c r="D32">
        <v>17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1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</row>
    <row r="33" spans="1:38" x14ac:dyDescent="0.3">
      <c r="A33" t="s">
        <v>1448</v>
      </c>
      <c r="B33" t="s">
        <v>1449</v>
      </c>
      <c r="C33" t="s">
        <v>1393</v>
      </c>
      <c r="D33">
        <v>11</v>
      </c>
      <c r="E33">
        <v>0</v>
      </c>
      <c r="F33">
        <v>0</v>
      </c>
      <c r="G33">
        <v>1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1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</row>
    <row r="34" spans="1:38" x14ac:dyDescent="0.3">
      <c r="A34" t="s">
        <v>1450</v>
      </c>
      <c r="B34" t="s">
        <v>1451</v>
      </c>
      <c r="C34" t="s">
        <v>1393</v>
      </c>
      <c r="D34">
        <v>3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1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</row>
    <row r="35" spans="1:38" x14ac:dyDescent="0.3">
      <c r="A35" t="s">
        <v>595</v>
      </c>
      <c r="B35" t="s">
        <v>1452</v>
      </c>
      <c r="C35" t="s">
        <v>1393</v>
      </c>
      <c r="D35">
        <v>1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1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</row>
    <row r="36" spans="1:38" x14ac:dyDescent="0.3">
      <c r="A36" t="s">
        <v>1453</v>
      </c>
      <c r="B36" t="s">
        <v>1454</v>
      </c>
      <c r="C36" t="s">
        <v>1393</v>
      </c>
      <c r="D36">
        <v>6</v>
      </c>
      <c r="E36">
        <v>0</v>
      </c>
      <c r="F36">
        <v>0</v>
      </c>
      <c r="G36">
        <v>1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1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</row>
    <row r="37" spans="1:38" x14ac:dyDescent="0.3">
      <c r="A37" t="s">
        <v>1455</v>
      </c>
      <c r="B37" t="s">
        <v>1456</v>
      </c>
      <c r="C37" t="s">
        <v>1393</v>
      </c>
      <c r="D37">
        <v>7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1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</row>
    <row r="38" spans="1:38" x14ac:dyDescent="0.3">
      <c r="A38" t="s">
        <v>1457</v>
      </c>
      <c r="B38" t="s">
        <v>1458</v>
      </c>
      <c r="C38" t="s">
        <v>1393</v>
      </c>
      <c r="D38">
        <v>17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1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</row>
    <row r="39" spans="1:38" x14ac:dyDescent="0.3">
      <c r="A39" t="s">
        <v>1459</v>
      </c>
      <c r="B39" t="s">
        <v>1460</v>
      </c>
      <c r="C39" t="s">
        <v>1393</v>
      </c>
      <c r="D39">
        <v>3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1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</row>
    <row r="40" spans="1:38" x14ac:dyDescent="0.3">
      <c r="A40" t="s">
        <v>1461</v>
      </c>
      <c r="B40" t="s">
        <v>1462</v>
      </c>
      <c r="C40" t="s">
        <v>1393</v>
      </c>
      <c r="D40">
        <v>12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1</v>
      </c>
      <c r="AI40">
        <v>0</v>
      </c>
      <c r="AJ40">
        <v>0</v>
      </c>
      <c r="AK40">
        <v>0</v>
      </c>
      <c r="AL40">
        <v>0</v>
      </c>
    </row>
    <row r="41" spans="1:38" x14ac:dyDescent="0.3">
      <c r="A41" t="s">
        <v>1463</v>
      </c>
      <c r="B41" t="s">
        <v>1464</v>
      </c>
      <c r="C41" t="s">
        <v>1393</v>
      </c>
      <c r="D41">
        <v>19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1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1</v>
      </c>
      <c r="AL41">
        <v>0</v>
      </c>
    </row>
    <row r="42" spans="1:38" x14ac:dyDescent="0.3">
      <c r="A42" t="s">
        <v>1465</v>
      </c>
      <c r="B42" t="s">
        <v>1466</v>
      </c>
      <c r="C42" t="s">
        <v>1393</v>
      </c>
      <c r="D42">
        <v>22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1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</row>
    <row r="43" spans="1:38" x14ac:dyDescent="0.3">
      <c r="A43" t="s">
        <v>1467</v>
      </c>
      <c r="B43" t="s">
        <v>1468</v>
      </c>
      <c r="C43" t="s">
        <v>1393</v>
      </c>
      <c r="D43">
        <v>17</v>
      </c>
      <c r="E43">
        <v>0</v>
      </c>
      <c r="F43">
        <v>0</v>
      </c>
      <c r="G43">
        <v>1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</row>
    <row r="44" spans="1:38" x14ac:dyDescent="0.3">
      <c r="A44" t="s">
        <v>1469</v>
      </c>
      <c r="B44" t="s">
        <v>1470</v>
      </c>
      <c r="C44" t="s">
        <v>1393</v>
      </c>
      <c r="D44">
        <v>8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1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</row>
    <row r="45" spans="1:38" x14ac:dyDescent="0.3">
      <c r="A45" t="s">
        <v>1471</v>
      </c>
      <c r="B45" t="s">
        <v>1472</v>
      </c>
      <c r="C45" t="s">
        <v>1393</v>
      </c>
      <c r="D45">
        <v>2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1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</row>
    <row r="46" spans="1:38" x14ac:dyDescent="0.3">
      <c r="A46" t="s">
        <v>1473</v>
      </c>
      <c r="B46" t="s">
        <v>1474</v>
      </c>
      <c r="C46" t="s">
        <v>1393</v>
      </c>
      <c r="D46">
        <v>6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1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</row>
    <row r="47" spans="1:38" x14ac:dyDescent="0.3">
      <c r="A47" t="s">
        <v>1475</v>
      </c>
      <c r="B47" t="s">
        <v>1476</v>
      </c>
      <c r="C47" t="s">
        <v>1393</v>
      </c>
      <c r="D47">
        <v>1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1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</row>
    <row r="48" spans="1:38" x14ac:dyDescent="0.3">
      <c r="A48" t="s">
        <v>1477</v>
      </c>
      <c r="B48" t="s">
        <v>1478</v>
      </c>
      <c r="C48" t="s">
        <v>1393</v>
      </c>
      <c r="D48">
        <v>6</v>
      </c>
      <c r="E48">
        <v>0</v>
      </c>
      <c r="F48">
        <v>0</v>
      </c>
      <c r="G48">
        <v>1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</row>
    <row r="49" spans="1:38" x14ac:dyDescent="0.3">
      <c r="A49" t="s">
        <v>1479</v>
      </c>
      <c r="B49" t="s">
        <v>1480</v>
      </c>
      <c r="C49" t="s">
        <v>1393</v>
      </c>
      <c r="D49">
        <v>1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1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</row>
    <row r="50" spans="1:38" x14ac:dyDescent="0.3">
      <c r="A50" t="s">
        <v>1481</v>
      </c>
      <c r="B50" t="s">
        <v>1482</v>
      </c>
      <c r="C50" t="s">
        <v>1393</v>
      </c>
      <c r="D50">
        <v>3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1</v>
      </c>
      <c r="U50">
        <v>0</v>
      </c>
      <c r="V50">
        <v>0</v>
      </c>
      <c r="W50">
        <v>1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</row>
    <row r="51" spans="1:38" x14ac:dyDescent="0.3">
      <c r="A51" t="s">
        <v>1483</v>
      </c>
      <c r="B51" t="s">
        <v>1484</v>
      </c>
      <c r="C51" t="s">
        <v>1393</v>
      </c>
      <c r="D51">
        <v>7</v>
      </c>
      <c r="E51">
        <v>1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</row>
    <row r="52" spans="1:38" x14ac:dyDescent="0.3">
      <c r="A52" t="s">
        <v>1485</v>
      </c>
      <c r="B52" t="s">
        <v>1486</v>
      </c>
      <c r="C52" t="s">
        <v>1393</v>
      </c>
      <c r="D52">
        <v>12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1</v>
      </c>
      <c r="AH52">
        <v>0</v>
      </c>
      <c r="AI52">
        <v>0</v>
      </c>
      <c r="AJ52">
        <v>0</v>
      </c>
      <c r="AK52">
        <v>0</v>
      </c>
      <c r="AL52">
        <v>0</v>
      </c>
    </row>
    <row r="53" spans="1:38" x14ac:dyDescent="0.3">
      <c r="A53" t="s">
        <v>1487</v>
      </c>
      <c r="B53" t="s">
        <v>1488</v>
      </c>
      <c r="C53" t="s">
        <v>1393</v>
      </c>
      <c r="D53">
        <v>12</v>
      </c>
      <c r="E53">
        <v>0</v>
      </c>
      <c r="F53">
        <v>0</v>
      </c>
      <c r="G53">
        <v>1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</row>
    <row r="54" spans="1:38" x14ac:dyDescent="0.3">
      <c r="A54" t="s">
        <v>1489</v>
      </c>
      <c r="B54" t="s">
        <v>1490</v>
      </c>
      <c r="C54" t="s">
        <v>1393</v>
      </c>
      <c r="D54">
        <v>3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1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</row>
    <row r="55" spans="1:38" x14ac:dyDescent="0.3">
      <c r="A55" t="s">
        <v>1491</v>
      </c>
      <c r="B55" t="s">
        <v>1492</v>
      </c>
      <c r="C55" t="s">
        <v>1393</v>
      </c>
      <c r="D55">
        <v>3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1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</row>
    <row r="56" spans="1:38" x14ac:dyDescent="0.3">
      <c r="A56" t="s">
        <v>1493</v>
      </c>
      <c r="B56" t="s">
        <v>1494</v>
      </c>
      <c r="C56" t="s">
        <v>1393</v>
      </c>
      <c r="D56">
        <v>3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1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</row>
    <row r="57" spans="1:38" x14ac:dyDescent="0.3">
      <c r="A57" t="s">
        <v>1495</v>
      </c>
      <c r="B57" t="s">
        <v>1496</v>
      </c>
      <c r="C57" t="s">
        <v>1393</v>
      </c>
      <c r="D57">
        <v>3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1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</row>
    <row r="58" spans="1:38" x14ac:dyDescent="0.3">
      <c r="A58" t="s">
        <v>1497</v>
      </c>
      <c r="B58" t="s">
        <v>1498</v>
      </c>
      <c r="C58" t="s">
        <v>1393</v>
      </c>
      <c r="D58">
        <v>12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1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</row>
    <row r="59" spans="1:38" x14ac:dyDescent="0.3">
      <c r="A59" t="s">
        <v>1499</v>
      </c>
      <c r="B59" t="s">
        <v>1500</v>
      </c>
      <c r="C59" t="s">
        <v>1393</v>
      </c>
      <c r="D59">
        <v>6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1</v>
      </c>
      <c r="Q59">
        <v>0</v>
      </c>
      <c r="R59">
        <v>0</v>
      </c>
      <c r="S59">
        <v>0</v>
      </c>
      <c r="T59">
        <v>1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</row>
    <row r="60" spans="1:38" x14ac:dyDescent="0.3">
      <c r="A60" t="s">
        <v>1501</v>
      </c>
      <c r="B60" t="s">
        <v>1502</v>
      </c>
      <c r="C60" t="s">
        <v>1393</v>
      </c>
      <c r="D60">
        <v>6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1</v>
      </c>
      <c r="S60">
        <v>0</v>
      </c>
      <c r="T60">
        <v>1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</row>
    <row r="61" spans="1:38" x14ac:dyDescent="0.3">
      <c r="A61" t="s">
        <v>829</v>
      </c>
      <c r="B61" t="s">
        <v>1503</v>
      </c>
      <c r="C61" t="s">
        <v>1393</v>
      </c>
      <c r="D61">
        <v>6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1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</row>
    <row r="62" spans="1:38" x14ac:dyDescent="0.3">
      <c r="A62" t="s">
        <v>1504</v>
      </c>
      <c r="B62" t="s">
        <v>1505</v>
      </c>
      <c r="C62" t="s">
        <v>1393</v>
      </c>
      <c r="D62">
        <v>3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1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</row>
    <row r="63" spans="1:38" x14ac:dyDescent="0.3">
      <c r="A63" t="s">
        <v>1506</v>
      </c>
      <c r="B63" t="s">
        <v>1507</v>
      </c>
      <c r="C63" t="s">
        <v>1393</v>
      </c>
      <c r="D63">
        <v>19</v>
      </c>
      <c r="E63">
        <v>1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</row>
    <row r="64" spans="1:38" x14ac:dyDescent="0.3">
      <c r="A64" t="s">
        <v>407</v>
      </c>
      <c r="B64" t="s">
        <v>1508</v>
      </c>
      <c r="C64" t="s">
        <v>1393</v>
      </c>
      <c r="D64">
        <v>9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1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</row>
    <row r="65" spans="1:38" x14ac:dyDescent="0.3">
      <c r="A65" t="s">
        <v>543</v>
      </c>
      <c r="B65" t="s">
        <v>1509</v>
      </c>
      <c r="C65" t="s">
        <v>1393</v>
      </c>
      <c r="D65">
        <v>19</v>
      </c>
      <c r="E65">
        <v>0</v>
      </c>
      <c r="F65">
        <v>0</v>
      </c>
      <c r="G65">
        <v>0</v>
      </c>
      <c r="H65">
        <v>0</v>
      </c>
      <c r="I65">
        <v>1</v>
      </c>
      <c r="J65">
        <v>0</v>
      </c>
      <c r="K65">
        <v>0</v>
      </c>
      <c r="L65">
        <v>0</v>
      </c>
      <c r="M65">
        <v>1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</row>
    <row r="66" spans="1:38" x14ac:dyDescent="0.3">
      <c r="A66" t="s">
        <v>1510</v>
      </c>
      <c r="B66" t="s">
        <v>1511</v>
      </c>
      <c r="C66" t="s">
        <v>1393</v>
      </c>
      <c r="D66">
        <v>3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1</v>
      </c>
      <c r="U66">
        <v>0</v>
      </c>
      <c r="V66">
        <v>0</v>
      </c>
      <c r="W66">
        <v>0</v>
      </c>
      <c r="X66">
        <v>0</v>
      </c>
      <c r="Y66">
        <v>0</v>
      </c>
      <c r="Z66">
        <v>1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</row>
    <row r="67" spans="1:38" x14ac:dyDescent="0.3">
      <c r="A67" t="s">
        <v>1512</v>
      </c>
      <c r="B67" t="s">
        <v>1513</v>
      </c>
      <c r="C67" t="s">
        <v>1393</v>
      </c>
      <c r="D67" t="s">
        <v>995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1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</row>
    <row r="68" spans="1:38" x14ac:dyDescent="0.3">
      <c r="A68" t="s">
        <v>1514</v>
      </c>
      <c r="B68" t="s">
        <v>1515</v>
      </c>
      <c r="C68" t="s">
        <v>1393</v>
      </c>
      <c r="D68">
        <v>12</v>
      </c>
      <c r="E68">
        <v>0</v>
      </c>
      <c r="F68">
        <v>0</v>
      </c>
      <c r="G68">
        <v>1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1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</row>
    <row r="69" spans="1:38" x14ac:dyDescent="0.3">
      <c r="A69" t="s">
        <v>1516</v>
      </c>
      <c r="B69" t="s">
        <v>1517</v>
      </c>
      <c r="C69" t="s">
        <v>1393</v>
      </c>
      <c r="D69">
        <v>14</v>
      </c>
      <c r="E69">
        <v>1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1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</row>
    <row r="70" spans="1:38" x14ac:dyDescent="0.3">
      <c r="A70" t="s">
        <v>1518</v>
      </c>
      <c r="B70" t="s">
        <v>1519</v>
      </c>
      <c r="C70" t="s">
        <v>1393</v>
      </c>
      <c r="D70">
        <v>16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1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</row>
    <row r="71" spans="1:38" x14ac:dyDescent="0.3">
      <c r="A71" t="s">
        <v>1520</v>
      </c>
      <c r="B71" t="s">
        <v>1521</v>
      </c>
      <c r="C71" t="s">
        <v>1393</v>
      </c>
      <c r="D71">
        <v>12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1</v>
      </c>
      <c r="R71">
        <v>1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</row>
    <row r="72" spans="1:38" x14ac:dyDescent="0.3">
      <c r="A72" t="s">
        <v>1522</v>
      </c>
      <c r="B72" t="s">
        <v>1523</v>
      </c>
      <c r="C72" t="s">
        <v>1393</v>
      </c>
      <c r="D72" t="s">
        <v>995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1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</row>
    <row r="73" spans="1:38" x14ac:dyDescent="0.3">
      <c r="A73" t="s">
        <v>1524</v>
      </c>
      <c r="B73" t="s">
        <v>1525</v>
      </c>
      <c r="C73" t="s">
        <v>1393</v>
      </c>
      <c r="D73">
        <v>12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1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</row>
    <row r="74" spans="1:38" x14ac:dyDescent="0.3">
      <c r="A74" t="s">
        <v>1526</v>
      </c>
      <c r="B74" t="s">
        <v>1527</v>
      </c>
      <c r="C74" t="s">
        <v>1393</v>
      </c>
      <c r="D74">
        <v>4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1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1</v>
      </c>
      <c r="AH74">
        <v>0</v>
      </c>
      <c r="AI74">
        <v>0</v>
      </c>
      <c r="AJ74">
        <v>0</v>
      </c>
      <c r="AK74">
        <v>0</v>
      </c>
      <c r="AL74">
        <v>0</v>
      </c>
    </row>
    <row r="75" spans="1:38" x14ac:dyDescent="0.3">
      <c r="A75" t="s">
        <v>1528</v>
      </c>
      <c r="B75" t="s">
        <v>1529</v>
      </c>
      <c r="C75" t="s">
        <v>1393</v>
      </c>
      <c r="D75">
        <v>4</v>
      </c>
      <c r="E75">
        <v>0</v>
      </c>
      <c r="F75">
        <v>0</v>
      </c>
      <c r="G75">
        <v>1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1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</row>
    <row r="76" spans="1:38" x14ac:dyDescent="0.3">
      <c r="A76" t="s">
        <v>1530</v>
      </c>
      <c r="B76" t="s">
        <v>1531</v>
      </c>
      <c r="C76" t="s">
        <v>1393</v>
      </c>
      <c r="D76">
        <v>10</v>
      </c>
      <c r="E76">
        <v>0</v>
      </c>
      <c r="F76">
        <v>0</v>
      </c>
      <c r="G76">
        <v>0</v>
      </c>
      <c r="H76">
        <v>1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1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</row>
    <row r="77" spans="1:38" x14ac:dyDescent="0.3">
      <c r="A77" t="s">
        <v>1532</v>
      </c>
      <c r="B77" t="s">
        <v>1533</v>
      </c>
      <c r="C77" t="s">
        <v>1393</v>
      </c>
      <c r="D77">
        <v>16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1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</row>
    <row r="78" spans="1:38" x14ac:dyDescent="0.3">
      <c r="A78" t="s">
        <v>1534</v>
      </c>
      <c r="B78" t="s">
        <v>1535</v>
      </c>
      <c r="C78" t="s">
        <v>1393</v>
      </c>
      <c r="D78">
        <v>8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1</v>
      </c>
      <c r="AL78">
        <v>0</v>
      </c>
    </row>
    <row r="79" spans="1:38" x14ac:dyDescent="0.3">
      <c r="A79" t="s">
        <v>1536</v>
      </c>
      <c r="B79" t="s">
        <v>1537</v>
      </c>
      <c r="C79" t="s">
        <v>1393</v>
      </c>
      <c r="D79">
        <v>3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1</v>
      </c>
      <c r="U79">
        <v>0</v>
      </c>
      <c r="V79">
        <v>0</v>
      </c>
      <c r="W79">
        <v>1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</row>
    <row r="80" spans="1:38" x14ac:dyDescent="0.3">
      <c r="A80" t="s">
        <v>1538</v>
      </c>
      <c r="B80" t="s">
        <v>1539</v>
      </c>
      <c r="C80" t="s">
        <v>1393</v>
      </c>
      <c r="D80">
        <v>12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1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1</v>
      </c>
    </row>
    <row r="81" spans="1:38" x14ac:dyDescent="0.3">
      <c r="A81" t="s">
        <v>1540</v>
      </c>
      <c r="B81" t="s">
        <v>1541</v>
      </c>
      <c r="C81" t="s">
        <v>1393</v>
      </c>
      <c r="D81">
        <v>3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1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1</v>
      </c>
      <c r="AI81">
        <v>0</v>
      </c>
      <c r="AJ81">
        <v>0</v>
      </c>
      <c r="AK81">
        <v>0</v>
      </c>
      <c r="AL81">
        <v>0</v>
      </c>
    </row>
    <row r="82" spans="1:38" x14ac:dyDescent="0.3">
      <c r="A82" t="s">
        <v>345</v>
      </c>
      <c r="B82" t="s">
        <v>1542</v>
      </c>
      <c r="C82" t="s">
        <v>1393</v>
      </c>
      <c r="D82">
        <v>1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1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1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1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</row>
    <row r="83" spans="1:38" x14ac:dyDescent="0.3">
      <c r="A83" t="s">
        <v>1543</v>
      </c>
      <c r="B83" t="s">
        <v>1544</v>
      </c>
      <c r="C83" t="s">
        <v>1393</v>
      </c>
      <c r="D83">
        <v>11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1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1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</row>
    <row r="84" spans="1:38" x14ac:dyDescent="0.3">
      <c r="A84" t="s">
        <v>1545</v>
      </c>
      <c r="B84" t="s">
        <v>1546</v>
      </c>
      <c r="C84" t="s">
        <v>1393</v>
      </c>
      <c r="D84">
        <v>11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1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1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</row>
    <row r="85" spans="1:38" x14ac:dyDescent="0.3">
      <c r="A85" t="s">
        <v>1547</v>
      </c>
      <c r="B85" t="s">
        <v>1548</v>
      </c>
      <c r="C85" t="s">
        <v>1393</v>
      </c>
      <c r="D85">
        <v>1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1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</row>
    <row r="86" spans="1:38" x14ac:dyDescent="0.3">
      <c r="A86" t="s">
        <v>926</v>
      </c>
      <c r="B86" t="s">
        <v>1549</v>
      </c>
      <c r="C86" t="s">
        <v>1393</v>
      </c>
      <c r="D86">
        <v>1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1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</row>
    <row r="87" spans="1:38" x14ac:dyDescent="0.3">
      <c r="A87" t="s">
        <v>1550</v>
      </c>
      <c r="B87" t="s">
        <v>1551</v>
      </c>
      <c r="C87" t="s">
        <v>1393</v>
      </c>
      <c r="D87">
        <v>2</v>
      </c>
      <c r="E87">
        <v>0</v>
      </c>
      <c r="F87">
        <v>0</v>
      </c>
      <c r="G87">
        <v>0</v>
      </c>
      <c r="H87">
        <v>1</v>
      </c>
      <c r="I87">
        <v>1</v>
      </c>
      <c r="J87">
        <v>1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1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</row>
    <row r="88" spans="1:38" x14ac:dyDescent="0.3">
      <c r="A88" t="s">
        <v>1552</v>
      </c>
      <c r="B88" t="s">
        <v>1553</v>
      </c>
      <c r="C88" t="s">
        <v>1393</v>
      </c>
      <c r="D88">
        <v>14</v>
      </c>
      <c r="E88">
        <v>0</v>
      </c>
      <c r="F88">
        <v>0</v>
      </c>
      <c r="G88">
        <v>0</v>
      </c>
      <c r="H88">
        <v>1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1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</row>
    <row r="89" spans="1:38" x14ac:dyDescent="0.3">
      <c r="A89" t="s">
        <v>1554</v>
      </c>
      <c r="B89" t="s">
        <v>1555</v>
      </c>
      <c r="C89" t="s">
        <v>1393</v>
      </c>
      <c r="D89">
        <v>11</v>
      </c>
      <c r="E89">
        <v>1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</row>
    <row r="90" spans="1:38" x14ac:dyDescent="0.3">
      <c r="A90" t="s">
        <v>1556</v>
      </c>
      <c r="B90" t="s">
        <v>1557</v>
      </c>
      <c r="C90" t="s">
        <v>1393</v>
      </c>
      <c r="D90">
        <v>5</v>
      </c>
      <c r="E90">
        <v>0</v>
      </c>
      <c r="F90">
        <v>0</v>
      </c>
      <c r="G90">
        <v>0</v>
      </c>
      <c r="H90">
        <v>1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1</v>
      </c>
      <c r="P90">
        <v>0</v>
      </c>
      <c r="Q90">
        <v>1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</row>
    <row r="91" spans="1:38" x14ac:dyDescent="0.3">
      <c r="A91" t="s">
        <v>1558</v>
      </c>
      <c r="B91" t="s">
        <v>1559</v>
      </c>
      <c r="C91" t="s">
        <v>1393</v>
      </c>
      <c r="D91">
        <v>11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1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</row>
    <row r="92" spans="1:38" x14ac:dyDescent="0.3">
      <c r="A92" t="s">
        <v>1560</v>
      </c>
      <c r="B92" t="s">
        <v>1561</v>
      </c>
      <c r="C92" t="s">
        <v>1393</v>
      </c>
      <c r="D92">
        <v>8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1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</row>
    <row r="93" spans="1:38" x14ac:dyDescent="0.3">
      <c r="A93" t="s">
        <v>1562</v>
      </c>
      <c r="B93" t="s">
        <v>1563</v>
      </c>
      <c r="C93" t="s">
        <v>1393</v>
      </c>
      <c r="D93">
        <v>3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1</v>
      </c>
      <c r="U93">
        <v>0</v>
      </c>
      <c r="V93">
        <v>0</v>
      </c>
      <c r="W93">
        <v>0</v>
      </c>
      <c r="X93">
        <v>1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</row>
    <row r="94" spans="1:38" x14ac:dyDescent="0.3">
      <c r="A94" t="s">
        <v>1564</v>
      </c>
      <c r="B94" t="s">
        <v>1565</v>
      </c>
      <c r="C94" t="s">
        <v>1393</v>
      </c>
      <c r="D94">
        <v>13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1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1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</row>
    <row r="95" spans="1:38" x14ac:dyDescent="0.3">
      <c r="A95" t="s">
        <v>1566</v>
      </c>
      <c r="B95" t="s">
        <v>1567</v>
      </c>
      <c r="C95" t="s">
        <v>1393</v>
      </c>
      <c r="D95">
        <v>1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1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</row>
    <row r="96" spans="1:38" x14ac:dyDescent="0.3">
      <c r="A96" t="s">
        <v>1568</v>
      </c>
      <c r="B96" t="s">
        <v>1569</v>
      </c>
      <c r="C96" t="s">
        <v>1393</v>
      </c>
      <c r="D96">
        <v>11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1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</row>
    <row r="97" spans="1:38" x14ac:dyDescent="0.3">
      <c r="A97" t="s">
        <v>1570</v>
      </c>
      <c r="B97" t="s">
        <v>1571</v>
      </c>
      <c r="C97" t="s">
        <v>1393</v>
      </c>
      <c r="D97">
        <v>10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1</v>
      </c>
      <c r="AI97">
        <v>1</v>
      </c>
      <c r="AJ97">
        <v>0</v>
      </c>
      <c r="AK97">
        <v>0</v>
      </c>
      <c r="AL97">
        <v>0</v>
      </c>
    </row>
    <row r="98" spans="1:38" x14ac:dyDescent="0.3">
      <c r="A98" t="s">
        <v>1572</v>
      </c>
      <c r="B98" t="s">
        <v>1573</v>
      </c>
      <c r="C98" t="s">
        <v>1393</v>
      </c>
      <c r="D98">
        <v>11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1</v>
      </c>
      <c r="AI98">
        <v>0</v>
      </c>
      <c r="AJ98">
        <v>0</v>
      </c>
      <c r="AK98">
        <v>0</v>
      </c>
      <c r="AL98">
        <v>0</v>
      </c>
    </row>
    <row r="99" spans="1:38" x14ac:dyDescent="0.3">
      <c r="A99" t="s">
        <v>1574</v>
      </c>
      <c r="B99" t="s">
        <v>1575</v>
      </c>
      <c r="C99" t="s">
        <v>1393</v>
      </c>
      <c r="D99">
        <v>6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1</v>
      </c>
      <c r="Q99">
        <v>0</v>
      </c>
      <c r="R99">
        <v>0</v>
      </c>
      <c r="S99">
        <v>0</v>
      </c>
      <c r="T99">
        <v>1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</row>
    <row r="100" spans="1:38" x14ac:dyDescent="0.3">
      <c r="A100" t="s">
        <v>1576</v>
      </c>
      <c r="B100" t="s">
        <v>1577</v>
      </c>
      <c r="C100" t="s">
        <v>1393</v>
      </c>
      <c r="D100">
        <v>2</v>
      </c>
      <c r="E100">
        <v>0</v>
      </c>
      <c r="F100">
        <v>0</v>
      </c>
      <c r="G100">
        <v>1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1</v>
      </c>
      <c r="Q100">
        <v>0</v>
      </c>
      <c r="R100">
        <v>0</v>
      </c>
      <c r="S100">
        <v>0</v>
      </c>
      <c r="T100">
        <v>1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</row>
    <row r="101" spans="1:38" x14ac:dyDescent="0.3">
      <c r="A101" t="s">
        <v>1578</v>
      </c>
      <c r="B101" t="s">
        <v>1579</v>
      </c>
      <c r="C101" t="s">
        <v>1393</v>
      </c>
      <c r="D101">
        <v>15</v>
      </c>
      <c r="E101">
        <v>0</v>
      </c>
      <c r="F101">
        <v>1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1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</row>
    <row r="102" spans="1:38" x14ac:dyDescent="0.3">
      <c r="A102" t="s">
        <v>1580</v>
      </c>
      <c r="B102" t="s">
        <v>1581</v>
      </c>
      <c r="C102" t="s">
        <v>1393</v>
      </c>
      <c r="D102">
        <v>8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1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</row>
    <row r="103" spans="1:38" x14ac:dyDescent="0.3">
      <c r="A103" t="s">
        <v>1582</v>
      </c>
      <c r="B103" t="s">
        <v>1583</v>
      </c>
      <c r="C103" t="s">
        <v>1393</v>
      </c>
      <c r="D103">
        <v>17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1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</row>
    <row r="104" spans="1:38" x14ac:dyDescent="0.3">
      <c r="A104" t="s">
        <v>574</v>
      </c>
      <c r="B104" t="s">
        <v>1584</v>
      </c>
      <c r="C104" t="s">
        <v>1393</v>
      </c>
      <c r="D104" t="s">
        <v>995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1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1</v>
      </c>
      <c r="AH104">
        <v>0</v>
      </c>
      <c r="AI104">
        <v>0</v>
      </c>
      <c r="AJ104">
        <v>0</v>
      </c>
      <c r="AK104">
        <v>0</v>
      </c>
      <c r="AL104">
        <v>0</v>
      </c>
    </row>
    <row r="105" spans="1:38" x14ac:dyDescent="0.3">
      <c r="A105" t="s">
        <v>1585</v>
      </c>
      <c r="B105" t="s">
        <v>1586</v>
      </c>
      <c r="C105" t="s">
        <v>1393</v>
      </c>
      <c r="D105">
        <v>6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1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</row>
    <row r="106" spans="1:38" x14ac:dyDescent="0.3">
      <c r="A106" t="s">
        <v>1587</v>
      </c>
      <c r="B106" t="s">
        <v>1588</v>
      </c>
      <c r="C106" t="s">
        <v>1393</v>
      </c>
      <c r="D106">
        <v>17</v>
      </c>
      <c r="E106">
        <v>0</v>
      </c>
      <c r="F106">
        <v>1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1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</row>
    <row r="107" spans="1:38" x14ac:dyDescent="0.3">
      <c r="A107" t="s">
        <v>1589</v>
      </c>
      <c r="B107" t="s">
        <v>1590</v>
      </c>
      <c r="C107" t="s">
        <v>1393</v>
      </c>
      <c r="D107">
        <v>6</v>
      </c>
      <c r="E107">
        <v>1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1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</row>
    <row r="108" spans="1:38" x14ac:dyDescent="0.3">
      <c r="A108" t="s">
        <v>1591</v>
      </c>
      <c r="B108" t="s">
        <v>1592</v>
      </c>
      <c r="C108" t="s">
        <v>1393</v>
      </c>
      <c r="D108">
        <v>14</v>
      </c>
      <c r="E108">
        <v>1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1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</row>
    <row r="109" spans="1:38" x14ac:dyDescent="0.3">
      <c r="A109" t="s">
        <v>1593</v>
      </c>
      <c r="B109" t="s">
        <v>1594</v>
      </c>
      <c r="C109" t="s">
        <v>1393</v>
      </c>
      <c r="D109">
        <v>17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1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</row>
    <row r="110" spans="1:38" x14ac:dyDescent="0.3">
      <c r="A110" t="s">
        <v>1595</v>
      </c>
      <c r="B110" t="s">
        <v>1596</v>
      </c>
      <c r="C110" t="s">
        <v>1393</v>
      </c>
      <c r="D110">
        <v>2</v>
      </c>
      <c r="E110">
        <v>0</v>
      </c>
      <c r="F110">
        <v>0</v>
      </c>
      <c r="G110">
        <v>0</v>
      </c>
      <c r="H110">
        <v>1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1</v>
      </c>
      <c r="R110">
        <v>0</v>
      </c>
      <c r="S110">
        <v>0</v>
      </c>
      <c r="T110">
        <v>1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</row>
    <row r="111" spans="1:38" x14ac:dyDescent="0.3">
      <c r="A111" t="s">
        <v>1597</v>
      </c>
      <c r="B111" t="s">
        <v>1598</v>
      </c>
      <c r="C111" t="s">
        <v>1393</v>
      </c>
      <c r="D111">
        <v>5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1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</row>
    <row r="112" spans="1:38" x14ac:dyDescent="0.3">
      <c r="A112" t="s">
        <v>1599</v>
      </c>
      <c r="B112" t="s">
        <v>1600</v>
      </c>
      <c r="C112" t="s">
        <v>1393</v>
      </c>
      <c r="D112">
        <v>4</v>
      </c>
      <c r="E112">
        <v>0</v>
      </c>
      <c r="F112">
        <v>0</v>
      </c>
      <c r="G112">
        <v>1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</row>
    <row r="113" spans="1:38" x14ac:dyDescent="0.3">
      <c r="A113" t="s">
        <v>1601</v>
      </c>
      <c r="B113" t="s">
        <v>1602</v>
      </c>
      <c r="C113" t="s">
        <v>1393</v>
      </c>
      <c r="D113">
        <v>16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1</v>
      </c>
      <c r="U113">
        <v>0</v>
      </c>
      <c r="V113">
        <v>0</v>
      </c>
      <c r="W113">
        <v>0</v>
      </c>
      <c r="X113">
        <v>0</v>
      </c>
      <c r="Y113">
        <v>1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</row>
    <row r="114" spans="1:38" x14ac:dyDescent="0.3">
      <c r="A114" t="s">
        <v>1603</v>
      </c>
      <c r="B114" t="s">
        <v>1604</v>
      </c>
      <c r="C114" t="s">
        <v>1393</v>
      </c>
      <c r="D114">
        <v>5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1</v>
      </c>
      <c r="R114">
        <v>0</v>
      </c>
      <c r="S114">
        <v>0</v>
      </c>
      <c r="T114">
        <v>0</v>
      </c>
      <c r="U114">
        <v>1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</row>
    <row r="115" spans="1:38" x14ac:dyDescent="0.3">
      <c r="A115" t="s">
        <v>493</v>
      </c>
      <c r="B115" t="s">
        <v>1605</v>
      </c>
      <c r="C115" t="s">
        <v>1393</v>
      </c>
      <c r="D115">
        <v>5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1</v>
      </c>
    </row>
    <row r="116" spans="1:38" x14ac:dyDescent="0.3">
      <c r="A116" t="s">
        <v>1606</v>
      </c>
      <c r="B116" t="s">
        <v>1607</v>
      </c>
      <c r="C116" t="s">
        <v>1393</v>
      </c>
      <c r="D116">
        <v>8</v>
      </c>
      <c r="E116">
        <v>1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1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</row>
    <row r="117" spans="1:38" x14ac:dyDescent="0.3">
      <c r="A117" t="s">
        <v>1608</v>
      </c>
      <c r="B117" t="s">
        <v>1609</v>
      </c>
      <c r="C117" t="s">
        <v>1393</v>
      </c>
      <c r="D117">
        <v>16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1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</row>
    <row r="118" spans="1:38" x14ac:dyDescent="0.3">
      <c r="A118" t="s">
        <v>339</v>
      </c>
      <c r="B118" t="s">
        <v>1610</v>
      </c>
      <c r="C118" t="s">
        <v>1393</v>
      </c>
      <c r="D118">
        <v>19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1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</row>
    <row r="119" spans="1:38" x14ac:dyDescent="0.3">
      <c r="A119" t="s">
        <v>1611</v>
      </c>
      <c r="B119" t="s">
        <v>1612</v>
      </c>
      <c r="C119" t="s">
        <v>1393</v>
      </c>
      <c r="D119">
        <v>18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1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</row>
    <row r="120" spans="1:38" x14ac:dyDescent="0.3">
      <c r="A120" t="s">
        <v>1613</v>
      </c>
      <c r="B120" t="s">
        <v>1614</v>
      </c>
      <c r="C120" t="s">
        <v>1393</v>
      </c>
      <c r="D120">
        <v>15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1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</row>
    <row r="121" spans="1:38" x14ac:dyDescent="0.3">
      <c r="A121" t="s">
        <v>1615</v>
      </c>
      <c r="B121" t="s">
        <v>1616</v>
      </c>
      <c r="C121" t="s">
        <v>1393</v>
      </c>
      <c r="D121">
        <v>3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1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</row>
    <row r="122" spans="1:38" x14ac:dyDescent="0.3">
      <c r="A122" t="s">
        <v>1617</v>
      </c>
      <c r="B122" t="s">
        <v>1618</v>
      </c>
      <c r="C122" t="s">
        <v>1393</v>
      </c>
      <c r="D122">
        <v>1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1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</row>
    <row r="123" spans="1:38" x14ac:dyDescent="0.3">
      <c r="A123" t="s">
        <v>1619</v>
      </c>
      <c r="B123" t="s">
        <v>1620</v>
      </c>
      <c r="C123" t="s">
        <v>1393</v>
      </c>
      <c r="D123">
        <v>19</v>
      </c>
      <c r="E123">
        <v>0</v>
      </c>
      <c r="F123">
        <v>0</v>
      </c>
      <c r="G123">
        <v>0</v>
      </c>
      <c r="H123">
        <v>1</v>
      </c>
      <c r="I123">
        <v>1</v>
      </c>
      <c r="J123">
        <v>0</v>
      </c>
      <c r="K123">
        <v>0</v>
      </c>
      <c r="L123">
        <v>1</v>
      </c>
      <c r="M123">
        <v>0</v>
      </c>
      <c r="N123">
        <v>0</v>
      </c>
      <c r="O123">
        <v>0</v>
      </c>
      <c r="P123">
        <v>0</v>
      </c>
      <c r="Q123">
        <v>1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1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</row>
    <row r="124" spans="1:38" x14ac:dyDescent="0.3">
      <c r="A124" t="s">
        <v>1621</v>
      </c>
      <c r="B124" t="s">
        <v>1622</v>
      </c>
      <c r="C124" t="s">
        <v>1393</v>
      </c>
      <c r="D124">
        <v>3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1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</row>
    <row r="125" spans="1:38" x14ac:dyDescent="0.3">
      <c r="A125" t="s">
        <v>1623</v>
      </c>
      <c r="B125" t="s">
        <v>1624</v>
      </c>
      <c r="C125" t="s">
        <v>1393</v>
      </c>
      <c r="D125">
        <v>10</v>
      </c>
      <c r="E125">
        <v>0</v>
      </c>
      <c r="F125">
        <v>0</v>
      </c>
      <c r="G125">
        <v>1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</row>
    <row r="126" spans="1:38" x14ac:dyDescent="0.3">
      <c r="A126" t="s">
        <v>1625</v>
      </c>
      <c r="B126" t="s">
        <v>1626</v>
      </c>
      <c r="C126" t="s">
        <v>1393</v>
      </c>
      <c r="D126">
        <v>5</v>
      </c>
      <c r="E126">
        <v>0</v>
      </c>
      <c r="F126">
        <v>0</v>
      </c>
      <c r="G126">
        <v>1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</row>
    <row r="127" spans="1:38" x14ac:dyDescent="0.3">
      <c r="A127" t="s">
        <v>1627</v>
      </c>
      <c r="B127" t="s">
        <v>1628</v>
      </c>
      <c r="C127" t="s">
        <v>1393</v>
      </c>
      <c r="D127">
        <v>9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1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</row>
    <row r="128" spans="1:38" x14ac:dyDescent="0.3">
      <c r="A128" t="s">
        <v>1629</v>
      </c>
      <c r="B128" t="s">
        <v>1630</v>
      </c>
      <c r="C128" t="s">
        <v>1393</v>
      </c>
      <c r="D128">
        <v>9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1</v>
      </c>
      <c r="AJ128">
        <v>0</v>
      </c>
      <c r="AK128">
        <v>0</v>
      </c>
      <c r="AL128">
        <v>0</v>
      </c>
    </row>
    <row r="129" spans="1:38" x14ac:dyDescent="0.3">
      <c r="A129" t="s">
        <v>1631</v>
      </c>
      <c r="B129" t="s">
        <v>1632</v>
      </c>
      <c r="C129" t="s">
        <v>1393</v>
      </c>
      <c r="D129" t="s">
        <v>995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1</v>
      </c>
      <c r="S129">
        <v>0</v>
      </c>
      <c r="T129">
        <v>0</v>
      </c>
      <c r="U129">
        <v>0</v>
      </c>
      <c r="V129">
        <v>0</v>
      </c>
      <c r="W129">
        <v>1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1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1</v>
      </c>
    </row>
    <row r="130" spans="1:38" x14ac:dyDescent="0.3">
      <c r="A130" t="s">
        <v>1633</v>
      </c>
      <c r="B130" t="s">
        <v>1634</v>
      </c>
      <c r="C130" t="s">
        <v>1393</v>
      </c>
      <c r="D130">
        <v>12</v>
      </c>
      <c r="E130">
        <v>0</v>
      </c>
      <c r="F130">
        <v>0</v>
      </c>
      <c r="G130">
        <v>1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1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</row>
    <row r="131" spans="1:38" x14ac:dyDescent="0.3">
      <c r="A131" t="s">
        <v>1635</v>
      </c>
      <c r="B131" t="s">
        <v>1636</v>
      </c>
      <c r="C131" t="s">
        <v>1393</v>
      </c>
      <c r="D131">
        <v>11</v>
      </c>
      <c r="E131">
        <v>1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</row>
    <row r="132" spans="1:38" x14ac:dyDescent="0.3">
      <c r="A132" t="s">
        <v>1637</v>
      </c>
      <c r="B132" t="s">
        <v>1638</v>
      </c>
      <c r="C132" t="s">
        <v>1393</v>
      </c>
      <c r="D132">
        <v>7</v>
      </c>
      <c r="E132">
        <v>1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</row>
    <row r="133" spans="1:38" x14ac:dyDescent="0.3">
      <c r="A133" t="s">
        <v>1639</v>
      </c>
      <c r="B133" t="s">
        <v>1640</v>
      </c>
      <c r="C133" t="s">
        <v>1393</v>
      </c>
      <c r="D133">
        <v>4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1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</row>
    <row r="134" spans="1:38" x14ac:dyDescent="0.3">
      <c r="A134" t="s">
        <v>1641</v>
      </c>
      <c r="B134" t="s">
        <v>1642</v>
      </c>
      <c r="C134" t="s">
        <v>1393</v>
      </c>
      <c r="D134">
        <v>10</v>
      </c>
      <c r="E134">
        <v>0</v>
      </c>
      <c r="F134">
        <v>0</v>
      </c>
      <c r="G134">
        <v>0</v>
      </c>
      <c r="H134">
        <v>1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1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</row>
    <row r="135" spans="1:38" x14ac:dyDescent="0.3">
      <c r="A135" t="s">
        <v>1643</v>
      </c>
      <c r="B135" t="s">
        <v>1644</v>
      </c>
      <c r="C135" t="s">
        <v>1393</v>
      </c>
      <c r="D135">
        <v>9</v>
      </c>
      <c r="E135">
        <v>0</v>
      </c>
      <c r="F135">
        <v>0</v>
      </c>
      <c r="G135">
        <v>1</v>
      </c>
      <c r="H135">
        <v>1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1</v>
      </c>
      <c r="Q135">
        <v>0</v>
      </c>
      <c r="R135">
        <v>0</v>
      </c>
      <c r="S135">
        <v>0</v>
      </c>
      <c r="T135">
        <v>1</v>
      </c>
      <c r="U135">
        <v>1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</row>
    <row r="136" spans="1:38" x14ac:dyDescent="0.3">
      <c r="A136" t="s">
        <v>1645</v>
      </c>
      <c r="B136" t="s">
        <v>1646</v>
      </c>
      <c r="C136" t="s">
        <v>1393</v>
      </c>
      <c r="D136">
        <v>5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1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</row>
    <row r="137" spans="1:38" x14ac:dyDescent="0.3">
      <c r="A137" t="s">
        <v>1647</v>
      </c>
      <c r="B137" t="s">
        <v>1648</v>
      </c>
      <c r="C137" t="s">
        <v>1393</v>
      </c>
      <c r="D137">
        <v>1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1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</row>
    <row r="138" spans="1:38" x14ac:dyDescent="0.3">
      <c r="A138" t="s">
        <v>1649</v>
      </c>
      <c r="B138" t="s">
        <v>1650</v>
      </c>
      <c r="C138" t="s">
        <v>1393</v>
      </c>
      <c r="D138">
        <v>11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1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1</v>
      </c>
      <c r="Y138">
        <v>0</v>
      </c>
      <c r="Z138">
        <v>0</v>
      </c>
      <c r="AA138">
        <v>0</v>
      </c>
      <c r="AB138">
        <v>0</v>
      </c>
      <c r="AC138">
        <v>1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</row>
    <row r="139" spans="1:38" x14ac:dyDescent="0.3">
      <c r="A139" t="s">
        <v>1651</v>
      </c>
      <c r="B139" t="s">
        <v>1652</v>
      </c>
      <c r="C139" t="s">
        <v>1393</v>
      </c>
      <c r="D139">
        <v>6</v>
      </c>
      <c r="E139">
        <v>0</v>
      </c>
      <c r="F139">
        <v>0</v>
      </c>
      <c r="G139">
        <v>0</v>
      </c>
      <c r="H139">
        <v>1</v>
      </c>
      <c r="I139">
        <v>1</v>
      </c>
      <c r="J139">
        <v>0</v>
      </c>
      <c r="K139">
        <v>1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1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</row>
    <row r="140" spans="1:38" x14ac:dyDescent="0.3">
      <c r="A140" t="s">
        <v>1653</v>
      </c>
      <c r="B140" t="s">
        <v>1654</v>
      </c>
      <c r="C140" t="s">
        <v>1393</v>
      </c>
      <c r="D140" t="s">
        <v>995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1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1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</row>
    <row r="141" spans="1:38" x14ac:dyDescent="0.3">
      <c r="A141" t="s">
        <v>1655</v>
      </c>
      <c r="B141" t="s">
        <v>1656</v>
      </c>
      <c r="C141" t="s">
        <v>1393</v>
      </c>
      <c r="D141">
        <v>12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1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1</v>
      </c>
    </row>
    <row r="142" spans="1:38" x14ac:dyDescent="0.3">
      <c r="A142" t="s">
        <v>1657</v>
      </c>
      <c r="B142" t="s">
        <v>1658</v>
      </c>
      <c r="C142" t="s">
        <v>1393</v>
      </c>
      <c r="D142">
        <v>9</v>
      </c>
      <c r="E142">
        <v>0</v>
      </c>
      <c r="F142">
        <v>0</v>
      </c>
      <c r="G142">
        <v>1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</row>
    <row r="143" spans="1:38" x14ac:dyDescent="0.3">
      <c r="A143" t="s">
        <v>1659</v>
      </c>
      <c r="B143" t="s">
        <v>1660</v>
      </c>
      <c r="C143" t="s">
        <v>1393</v>
      </c>
      <c r="D143">
        <v>16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1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1</v>
      </c>
      <c r="AJ143">
        <v>0</v>
      </c>
      <c r="AK143">
        <v>0</v>
      </c>
      <c r="AL143">
        <v>0</v>
      </c>
    </row>
    <row r="144" spans="1:38" x14ac:dyDescent="0.3">
      <c r="A144" t="s">
        <v>1661</v>
      </c>
      <c r="B144" t="s">
        <v>1662</v>
      </c>
      <c r="C144" t="s">
        <v>1393</v>
      </c>
      <c r="D144">
        <v>15</v>
      </c>
      <c r="E144">
        <v>0</v>
      </c>
      <c r="F144">
        <v>0</v>
      </c>
      <c r="G144">
        <v>1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</row>
    <row r="145" spans="1:38" x14ac:dyDescent="0.3">
      <c r="A145" t="s">
        <v>1663</v>
      </c>
      <c r="B145" t="s">
        <v>1664</v>
      </c>
      <c r="C145" t="s">
        <v>1393</v>
      </c>
      <c r="D145">
        <v>12</v>
      </c>
      <c r="E145">
        <v>0</v>
      </c>
      <c r="F145">
        <v>0</v>
      </c>
      <c r="G145">
        <v>1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1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</row>
    <row r="146" spans="1:38" x14ac:dyDescent="0.3">
      <c r="A146" t="s">
        <v>1665</v>
      </c>
      <c r="B146" t="s">
        <v>1666</v>
      </c>
      <c r="C146" t="s">
        <v>1393</v>
      </c>
      <c r="D146">
        <v>4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1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</row>
    <row r="147" spans="1:38" x14ac:dyDescent="0.3">
      <c r="A147" t="s">
        <v>1667</v>
      </c>
      <c r="B147" t="s">
        <v>1668</v>
      </c>
      <c r="C147" t="s">
        <v>1393</v>
      </c>
      <c r="D147">
        <v>11</v>
      </c>
      <c r="E147">
        <v>1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</row>
    <row r="148" spans="1:38" x14ac:dyDescent="0.3">
      <c r="A148" t="s">
        <v>1669</v>
      </c>
      <c r="B148" t="s">
        <v>1670</v>
      </c>
      <c r="C148" t="s">
        <v>1393</v>
      </c>
      <c r="D148">
        <v>5</v>
      </c>
      <c r="E148">
        <v>0</v>
      </c>
      <c r="F148">
        <v>0</v>
      </c>
      <c r="G148">
        <v>1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</row>
    <row r="149" spans="1:38" x14ac:dyDescent="0.3">
      <c r="A149" t="s">
        <v>1671</v>
      </c>
      <c r="B149" t="s">
        <v>1672</v>
      </c>
      <c r="C149" t="s">
        <v>1393</v>
      </c>
      <c r="D149">
        <v>14</v>
      </c>
      <c r="E149">
        <v>1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</row>
    <row r="150" spans="1:38" x14ac:dyDescent="0.3">
      <c r="A150" t="s">
        <v>1673</v>
      </c>
      <c r="B150" t="s">
        <v>1674</v>
      </c>
      <c r="C150" t="s">
        <v>1393</v>
      </c>
      <c r="D150">
        <v>4</v>
      </c>
      <c r="E150">
        <v>0</v>
      </c>
      <c r="F150">
        <v>0</v>
      </c>
      <c r="G150">
        <v>1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</row>
    <row r="151" spans="1:38" x14ac:dyDescent="0.3">
      <c r="A151" t="s">
        <v>1675</v>
      </c>
      <c r="B151" t="s">
        <v>1676</v>
      </c>
      <c r="C151" t="s">
        <v>1393</v>
      </c>
      <c r="D151">
        <v>1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1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</row>
    <row r="152" spans="1:38" x14ac:dyDescent="0.3">
      <c r="A152" t="s">
        <v>1677</v>
      </c>
      <c r="B152" t="s">
        <v>1678</v>
      </c>
      <c r="C152" t="s">
        <v>1393</v>
      </c>
      <c r="D152">
        <v>1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1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</row>
    <row r="153" spans="1:38" x14ac:dyDescent="0.3">
      <c r="A153" t="s">
        <v>1679</v>
      </c>
      <c r="B153" t="s">
        <v>1680</v>
      </c>
      <c r="C153" t="s">
        <v>1393</v>
      </c>
      <c r="D153">
        <v>1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1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</row>
    <row r="154" spans="1:38" x14ac:dyDescent="0.3">
      <c r="A154" t="s">
        <v>1681</v>
      </c>
      <c r="B154" t="s">
        <v>1682</v>
      </c>
      <c r="C154" t="s">
        <v>1393</v>
      </c>
      <c r="D154">
        <v>1</v>
      </c>
      <c r="E154">
        <v>0</v>
      </c>
      <c r="F154">
        <v>0</v>
      </c>
      <c r="G154">
        <v>0</v>
      </c>
      <c r="H154">
        <v>1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</row>
    <row r="155" spans="1:38" x14ac:dyDescent="0.3">
      <c r="A155" t="s">
        <v>1683</v>
      </c>
      <c r="B155" t="s">
        <v>1684</v>
      </c>
      <c r="C155" t="s">
        <v>1393</v>
      </c>
      <c r="D155">
        <v>14</v>
      </c>
      <c r="E155">
        <v>0</v>
      </c>
      <c r="F155">
        <v>0</v>
      </c>
      <c r="G155">
        <v>1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1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1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</row>
    <row r="156" spans="1:38" x14ac:dyDescent="0.3">
      <c r="A156" t="s">
        <v>270</v>
      </c>
      <c r="B156" t="s">
        <v>1685</v>
      </c>
      <c r="C156" t="s">
        <v>1393</v>
      </c>
      <c r="D156">
        <v>20</v>
      </c>
      <c r="E156">
        <v>0</v>
      </c>
      <c r="F156">
        <v>0</v>
      </c>
      <c r="G156">
        <v>1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1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</row>
    <row r="157" spans="1:38" x14ac:dyDescent="0.3">
      <c r="A157" t="s">
        <v>1686</v>
      </c>
      <c r="B157" t="s">
        <v>1687</v>
      </c>
      <c r="C157" t="s">
        <v>1393</v>
      </c>
      <c r="D157">
        <v>14</v>
      </c>
      <c r="E157">
        <v>0</v>
      </c>
      <c r="F157">
        <v>0</v>
      </c>
      <c r="G157">
        <v>1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</row>
    <row r="158" spans="1:38" x14ac:dyDescent="0.3">
      <c r="A158" t="s">
        <v>419</v>
      </c>
      <c r="B158" t="s">
        <v>1688</v>
      </c>
      <c r="C158" t="s">
        <v>1393</v>
      </c>
      <c r="D158">
        <v>7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1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</row>
    <row r="159" spans="1:38" x14ac:dyDescent="0.3">
      <c r="A159" t="s">
        <v>1689</v>
      </c>
      <c r="B159" t="s">
        <v>1690</v>
      </c>
      <c r="C159" t="s">
        <v>1393</v>
      </c>
      <c r="D159">
        <v>5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1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</row>
    <row r="160" spans="1:38" x14ac:dyDescent="0.3">
      <c r="A160" t="s">
        <v>1691</v>
      </c>
      <c r="B160" t="s">
        <v>1692</v>
      </c>
      <c r="C160" t="s">
        <v>1393</v>
      </c>
      <c r="D160">
        <v>5</v>
      </c>
      <c r="E160">
        <v>0</v>
      </c>
      <c r="F160">
        <v>0</v>
      </c>
      <c r="G160">
        <v>0</v>
      </c>
      <c r="H160">
        <v>1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</row>
    <row r="161" spans="1:38" x14ac:dyDescent="0.3">
      <c r="A161" t="s">
        <v>1693</v>
      </c>
      <c r="B161" t="s">
        <v>1694</v>
      </c>
      <c r="C161" t="s">
        <v>1393</v>
      </c>
      <c r="D161">
        <v>6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1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1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</row>
    <row r="162" spans="1:38" x14ac:dyDescent="0.3">
      <c r="A162" t="s">
        <v>1695</v>
      </c>
      <c r="B162" t="s">
        <v>1696</v>
      </c>
      <c r="C162" t="s">
        <v>1393</v>
      </c>
      <c r="D162">
        <v>2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1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</row>
    <row r="163" spans="1:38" x14ac:dyDescent="0.3">
      <c r="A163" t="s">
        <v>1697</v>
      </c>
      <c r="B163" t="s">
        <v>1698</v>
      </c>
      <c r="C163" t="s">
        <v>1393</v>
      </c>
      <c r="D163">
        <v>17</v>
      </c>
      <c r="E163">
        <v>1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1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</row>
    <row r="164" spans="1:38" x14ac:dyDescent="0.3">
      <c r="A164" t="s">
        <v>1699</v>
      </c>
      <c r="B164" t="s">
        <v>1700</v>
      </c>
      <c r="C164" t="s">
        <v>1393</v>
      </c>
      <c r="D164">
        <v>7</v>
      </c>
      <c r="E164">
        <v>0</v>
      </c>
      <c r="F164">
        <v>0</v>
      </c>
      <c r="G164">
        <v>0</v>
      </c>
      <c r="H164">
        <v>1</v>
      </c>
      <c r="I164">
        <v>1</v>
      </c>
      <c r="J164">
        <v>0</v>
      </c>
      <c r="K164">
        <v>1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1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</row>
    <row r="165" spans="1:38" x14ac:dyDescent="0.3">
      <c r="A165" t="s">
        <v>1701</v>
      </c>
      <c r="B165" t="s">
        <v>1702</v>
      </c>
      <c r="C165" t="s">
        <v>1393</v>
      </c>
      <c r="D165">
        <v>3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1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</row>
    <row r="166" spans="1:38" x14ac:dyDescent="0.3">
      <c r="A166" t="s">
        <v>1703</v>
      </c>
      <c r="B166" t="s">
        <v>1704</v>
      </c>
      <c r="C166" t="s">
        <v>1393</v>
      </c>
      <c r="D166">
        <v>3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1</v>
      </c>
      <c r="S166">
        <v>0</v>
      </c>
      <c r="T166">
        <v>1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</row>
    <row r="167" spans="1:38" x14ac:dyDescent="0.3">
      <c r="A167" t="s">
        <v>1705</v>
      </c>
      <c r="B167" t="s">
        <v>1706</v>
      </c>
      <c r="C167" t="s">
        <v>1393</v>
      </c>
      <c r="D167">
        <v>22</v>
      </c>
      <c r="E167">
        <v>0</v>
      </c>
      <c r="F167">
        <v>0</v>
      </c>
      <c r="G167">
        <v>1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</row>
    <row r="168" spans="1:38" x14ac:dyDescent="0.3">
      <c r="A168" t="s">
        <v>1707</v>
      </c>
      <c r="B168" t="s">
        <v>1708</v>
      </c>
      <c r="C168" t="s">
        <v>1393</v>
      </c>
      <c r="D168">
        <v>6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1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</row>
    <row r="169" spans="1:38" x14ac:dyDescent="0.3">
      <c r="A169" t="s">
        <v>1709</v>
      </c>
      <c r="B169" t="s">
        <v>1710</v>
      </c>
      <c r="C169" t="s">
        <v>1393</v>
      </c>
      <c r="D169">
        <v>12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1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</row>
    <row r="170" spans="1:38" x14ac:dyDescent="0.3">
      <c r="A170" t="s">
        <v>1711</v>
      </c>
      <c r="B170" t="s">
        <v>1712</v>
      </c>
      <c r="C170" t="s">
        <v>1393</v>
      </c>
      <c r="D170">
        <v>10</v>
      </c>
      <c r="E170">
        <v>1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</row>
    <row r="171" spans="1:38" x14ac:dyDescent="0.3">
      <c r="A171" t="s">
        <v>1713</v>
      </c>
      <c r="B171" t="s">
        <v>1714</v>
      </c>
      <c r="C171" t="s">
        <v>1393</v>
      </c>
      <c r="D171">
        <v>7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1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</row>
    <row r="172" spans="1:38" x14ac:dyDescent="0.3">
      <c r="A172" t="s">
        <v>1715</v>
      </c>
      <c r="B172" t="s">
        <v>1716</v>
      </c>
      <c r="C172" t="s">
        <v>1393</v>
      </c>
      <c r="D172">
        <v>1</v>
      </c>
      <c r="E172">
        <v>0</v>
      </c>
      <c r="F172">
        <v>0</v>
      </c>
      <c r="G172">
        <v>0</v>
      </c>
      <c r="H172">
        <v>1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1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</row>
    <row r="173" spans="1:38" x14ac:dyDescent="0.3">
      <c r="A173" t="s">
        <v>1717</v>
      </c>
      <c r="B173" t="s">
        <v>1718</v>
      </c>
      <c r="C173" t="s">
        <v>1393</v>
      </c>
      <c r="D173">
        <v>12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1</v>
      </c>
      <c r="AJ173">
        <v>0</v>
      </c>
      <c r="AK173">
        <v>0</v>
      </c>
      <c r="AL173">
        <v>0</v>
      </c>
    </row>
    <row r="174" spans="1:38" x14ac:dyDescent="0.3">
      <c r="A174" t="s">
        <v>1719</v>
      </c>
      <c r="B174" t="s">
        <v>1720</v>
      </c>
      <c r="C174" t="s">
        <v>1393</v>
      </c>
      <c r="D174">
        <v>10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1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</row>
    <row r="175" spans="1:38" x14ac:dyDescent="0.3">
      <c r="A175" t="s">
        <v>1721</v>
      </c>
      <c r="B175" t="s">
        <v>1722</v>
      </c>
      <c r="C175" t="s">
        <v>1393</v>
      </c>
      <c r="D175">
        <v>18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1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</row>
    <row r="176" spans="1:38" x14ac:dyDescent="0.3">
      <c r="A176" t="s">
        <v>1723</v>
      </c>
      <c r="B176" t="s">
        <v>1724</v>
      </c>
      <c r="C176" t="s">
        <v>1393</v>
      </c>
      <c r="D176">
        <v>12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1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</row>
    <row r="177" spans="1:38" x14ac:dyDescent="0.3">
      <c r="A177" t="s">
        <v>1725</v>
      </c>
      <c r="B177" t="s">
        <v>1726</v>
      </c>
      <c r="C177" t="s">
        <v>1393</v>
      </c>
      <c r="D177">
        <v>11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1</v>
      </c>
      <c r="Q177">
        <v>0</v>
      </c>
      <c r="R177">
        <v>1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</row>
    <row r="178" spans="1:38" x14ac:dyDescent="0.3">
      <c r="A178" t="s">
        <v>1727</v>
      </c>
      <c r="B178" t="s">
        <v>1728</v>
      </c>
      <c r="C178" t="s">
        <v>1393</v>
      </c>
      <c r="D178">
        <v>5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1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</row>
    <row r="179" spans="1:38" x14ac:dyDescent="0.3">
      <c r="A179" t="s">
        <v>1729</v>
      </c>
      <c r="B179" t="s">
        <v>1730</v>
      </c>
      <c r="C179" t="s">
        <v>1393</v>
      </c>
      <c r="D179">
        <v>2</v>
      </c>
      <c r="E179">
        <v>0</v>
      </c>
      <c r="F179">
        <v>0</v>
      </c>
      <c r="G179">
        <v>0</v>
      </c>
      <c r="H179">
        <v>1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</row>
    <row r="180" spans="1:38" x14ac:dyDescent="0.3">
      <c r="A180" t="s">
        <v>1731</v>
      </c>
      <c r="B180" t="s">
        <v>1732</v>
      </c>
      <c r="C180" t="s">
        <v>1393</v>
      </c>
      <c r="D180">
        <v>15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1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</row>
    <row r="181" spans="1:38" x14ac:dyDescent="0.3">
      <c r="A181" t="s">
        <v>1733</v>
      </c>
      <c r="B181" t="s">
        <v>1734</v>
      </c>
      <c r="C181" t="s">
        <v>1393</v>
      </c>
      <c r="D181">
        <v>19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1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</row>
    <row r="182" spans="1:38" x14ac:dyDescent="0.3">
      <c r="A182" t="s">
        <v>728</v>
      </c>
      <c r="B182" t="s">
        <v>1735</v>
      </c>
      <c r="C182" t="s">
        <v>1393</v>
      </c>
      <c r="D182">
        <v>17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1</v>
      </c>
      <c r="AK182">
        <v>0</v>
      </c>
      <c r="AL182">
        <v>0</v>
      </c>
    </row>
    <row r="183" spans="1:38" x14ac:dyDescent="0.3">
      <c r="A183" t="s">
        <v>1736</v>
      </c>
      <c r="B183" t="s">
        <v>1737</v>
      </c>
      <c r="C183" t="s">
        <v>1393</v>
      </c>
      <c r="D183">
        <v>12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1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</row>
    <row r="184" spans="1:38" x14ac:dyDescent="0.3">
      <c r="A184" t="s">
        <v>1738</v>
      </c>
      <c r="B184" t="s">
        <v>1739</v>
      </c>
      <c r="C184" t="s">
        <v>1393</v>
      </c>
      <c r="D184">
        <v>19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1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</row>
    <row r="185" spans="1:38" x14ac:dyDescent="0.3">
      <c r="A185" t="s">
        <v>1740</v>
      </c>
      <c r="B185" t="s">
        <v>1741</v>
      </c>
      <c r="C185" t="s">
        <v>1393</v>
      </c>
      <c r="D185">
        <v>19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1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1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</row>
    <row r="186" spans="1:38" x14ac:dyDescent="0.3">
      <c r="A186" t="s">
        <v>1742</v>
      </c>
      <c r="B186" t="s">
        <v>1743</v>
      </c>
      <c r="C186" t="s">
        <v>1393</v>
      </c>
      <c r="D186">
        <v>14</v>
      </c>
      <c r="E186">
        <v>0</v>
      </c>
      <c r="F186">
        <v>0</v>
      </c>
      <c r="G186">
        <v>1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</row>
    <row r="187" spans="1:38" x14ac:dyDescent="0.3">
      <c r="A187" t="s">
        <v>1744</v>
      </c>
      <c r="B187" t="s">
        <v>1745</v>
      </c>
      <c r="C187" t="s">
        <v>1393</v>
      </c>
      <c r="D187">
        <v>11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1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</row>
    <row r="188" spans="1:38" x14ac:dyDescent="0.3">
      <c r="A188" t="s">
        <v>1746</v>
      </c>
      <c r="B188" t="s">
        <v>1747</v>
      </c>
      <c r="C188" t="s">
        <v>1393</v>
      </c>
      <c r="D188">
        <v>7</v>
      </c>
      <c r="E188">
        <v>0</v>
      </c>
      <c r="F188">
        <v>0</v>
      </c>
      <c r="G188">
        <v>0</v>
      </c>
      <c r="H188">
        <v>1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1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</row>
    <row r="189" spans="1:38" x14ac:dyDescent="0.3">
      <c r="A189" t="s">
        <v>1748</v>
      </c>
      <c r="B189" t="s">
        <v>1749</v>
      </c>
      <c r="C189" t="s">
        <v>1393</v>
      </c>
      <c r="D189">
        <v>19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1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1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</row>
    <row r="190" spans="1:38" x14ac:dyDescent="0.3">
      <c r="A190" t="s">
        <v>798</v>
      </c>
      <c r="B190" t="s">
        <v>1750</v>
      </c>
      <c r="C190" t="s">
        <v>1393</v>
      </c>
      <c r="D190">
        <v>19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1</v>
      </c>
      <c r="U190">
        <v>0</v>
      </c>
      <c r="V190">
        <v>0</v>
      </c>
      <c r="W190">
        <v>0</v>
      </c>
      <c r="X190">
        <v>1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</row>
    <row r="191" spans="1:38" x14ac:dyDescent="0.3">
      <c r="A191" t="s">
        <v>1751</v>
      </c>
      <c r="B191" t="s">
        <v>1752</v>
      </c>
      <c r="C191" t="s">
        <v>1393</v>
      </c>
      <c r="D191">
        <v>19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1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</row>
    <row r="192" spans="1:38" x14ac:dyDescent="0.3">
      <c r="A192" t="s">
        <v>1753</v>
      </c>
      <c r="B192" t="s">
        <v>1754</v>
      </c>
      <c r="C192" t="s">
        <v>1393</v>
      </c>
      <c r="D192">
        <v>19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1</v>
      </c>
      <c r="U192">
        <v>0</v>
      </c>
      <c r="V192">
        <v>0</v>
      </c>
      <c r="W192">
        <v>0</v>
      </c>
      <c r="X192">
        <v>1</v>
      </c>
      <c r="Y192">
        <v>1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</row>
    <row r="193" spans="1:38" x14ac:dyDescent="0.3">
      <c r="A193" t="s">
        <v>1755</v>
      </c>
      <c r="B193" t="s">
        <v>1756</v>
      </c>
      <c r="C193" t="s">
        <v>1393</v>
      </c>
      <c r="D193">
        <v>20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1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1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</row>
    <row r="194" spans="1:38" x14ac:dyDescent="0.3">
      <c r="A194" t="s">
        <v>1757</v>
      </c>
      <c r="B194" t="s">
        <v>1758</v>
      </c>
      <c r="C194" t="s">
        <v>1393</v>
      </c>
      <c r="D194">
        <v>19</v>
      </c>
      <c r="E194">
        <v>0</v>
      </c>
      <c r="F194">
        <v>1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</row>
    <row r="195" spans="1:38" x14ac:dyDescent="0.3">
      <c r="A195" t="s">
        <v>1759</v>
      </c>
      <c r="B195" t="s">
        <v>1760</v>
      </c>
      <c r="C195" t="s">
        <v>1393</v>
      </c>
      <c r="D195">
        <v>5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1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</row>
    <row r="196" spans="1:38" x14ac:dyDescent="0.3">
      <c r="A196" t="s">
        <v>1761</v>
      </c>
      <c r="B196" t="s">
        <v>1762</v>
      </c>
      <c r="C196" t="s">
        <v>1393</v>
      </c>
      <c r="D196">
        <v>15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1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</row>
    <row r="197" spans="1:38" x14ac:dyDescent="0.3">
      <c r="A197" t="s">
        <v>1763</v>
      </c>
      <c r="B197" t="s">
        <v>1764</v>
      </c>
      <c r="C197" t="s">
        <v>1393</v>
      </c>
      <c r="D197">
        <v>20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1</v>
      </c>
    </row>
    <row r="198" spans="1:38" x14ac:dyDescent="0.3">
      <c r="A198" t="s">
        <v>1765</v>
      </c>
      <c r="B198" t="s">
        <v>1766</v>
      </c>
      <c r="C198" t="s">
        <v>1393</v>
      </c>
      <c r="D198">
        <v>3</v>
      </c>
      <c r="E198">
        <v>0</v>
      </c>
      <c r="F198">
        <v>0</v>
      </c>
      <c r="G198">
        <v>1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</row>
    <row r="199" spans="1:38" x14ac:dyDescent="0.3">
      <c r="A199" t="s">
        <v>1767</v>
      </c>
      <c r="B199" t="s">
        <v>1768</v>
      </c>
      <c r="C199" t="s">
        <v>1393</v>
      </c>
      <c r="D199">
        <v>19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1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</row>
    <row r="200" spans="1:38" x14ac:dyDescent="0.3">
      <c r="A200" t="s">
        <v>1769</v>
      </c>
      <c r="B200" t="s">
        <v>1770</v>
      </c>
      <c r="C200" t="s">
        <v>1393</v>
      </c>
      <c r="D200">
        <v>3</v>
      </c>
      <c r="E200">
        <v>0</v>
      </c>
      <c r="F200">
        <v>0</v>
      </c>
      <c r="G200">
        <v>0</v>
      </c>
      <c r="H200">
        <v>1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</row>
    <row r="201" spans="1:38" x14ac:dyDescent="0.3">
      <c r="A201" t="s">
        <v>1771</v>
      </c>
      <c r="B201" t="s">
        <v>1772</v>
      </c>
      <c r="C201" t="s">
        <v>1393</v>
      </c>
      <c r="D201">
        <v>2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1</v>
      </c>
      <c r="Q201">
        <v>0</v>
      </c>
      <c r="R201">
        <v>0</v>
      </c>
      <c r="S201">
        <v>0</v>
      </c>
      <c r="T201">
        <v>1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</row>
    <row r="202" spans="1:38" x14ac:dyDescent="0.3">
      <c r="A202" t="s">
        <v>585</v>
      </c>
      <c r="B202" t="s">
        <v>1773</v>
      </c>
      <c r="C202" t="s">
        <v>1393</v>
      </c>
      <c r="D202">
        <v>1</v>
      </c>
      <c r="E202">
        <v>0</v>
      </c>
      <c r="F202">
        <v>0</v>
      </c>
      <c r="G202">
        <v>0</v>
      </c>
      <c r="H202">
        <v>1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1</v>
      </c>
      <c r="P202">
        <v>0</v>
      </c>
      <c r="Q202">
        <v>1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</row>
    <row r="203" spans="1:38" x14ac:dyDescent="0.3">
      <c r="A203" t="s">
        <v>1774</v>
      </c>
      <c r="B203" t="s">
        <v>1775</v>
      </c>
      <c r="C203" t="s">
        <v>1393</v>
      </c>
      <c r="D203">
        <v>1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1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1</v>
      </c>
    </row>
    <row r="204" spans="1:38" x14ac:dyDescent="0.3">
      <c r="A204" t="s">
        <v>1776</v>
      </c>
      <c r="B204" t="s">
        <v>1777</v>
      </c>
      <c r="C204" t="s">
        <v>1393</v>
      </c>
      <c r="D204">
        <v>6</v>
      </c>
      <c r="E204">
        <v>0</v>
      </c>
      <c r="F204">
        <v>0</v>
      </c>
      <c r="G204">
        <v>1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1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</row>
    <row r="205" spans="1:38" x14ac:dyDescent="0.3">
      <c r="A205" t="s">
        <v>1778</v>
      </c>
      <c r="B205" t="s">
        <v>1779</v>
      </c>
      <c r="C205" t="s">
        <v>1393</v>
      </c>
      <c r="D205">
        <v>7</v>
      </c>
      <c r="E205">
        <v>0</v>
      </c>
      <c r="F205">
        <v>0</v>
      </c>
      <c r="G205">
        <v>0</v>
      </c>
      <c r="H205">
        <v>1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1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</row>
    <row r="206" spans="1:38" x14ac:dyDescent="0.3">
      <c r="A206" t="s">
        <v>1780</v>
      </c>
      <c r="B206" t="s">
        <v>1781</v>
      </c>
      <c r="C206" t="s">
        <v>1393</v>
      </c>
      <c r="D206">
        <v>2</v>
      </c>
      <c r="E206">
        <v>1</v>
      </c>
      <c r="F206">
        <v>0</v>
      </c>
      <c r="G206">
        <v>0</v>
      </c>
      <c r="H206">
        <v>1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1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</row>
    <row r="207" spans="1:38" x14ac:dyDescent="0.3">
      <c r="A207" t="s">
        <v>1782</v>
      </c>
      <c r="B207" t="s">
        <v>1783</v>
      </c>
      <c r="C207" t="s">
        <v>1393</v>
      </c>
      <c r="D207">
        <v>1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1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</row>
    <row r="208" spans="1:38" x14ac:dyDescent="0.3">
      <c r="A208" t="s">
        <v>1784</v>
      </c>
      <c r="B208" t="s">
        <v>1785</v>
      </c>
      <c r="C208" t="s">
        <v>1393</v>
      </c>
      <c r="D208">
        <v>12</v>
      </c>
      <c r="E208">
        <v>1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1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1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</row>
    <row r="209" spans="1:38" x14ac:dyDescent="0.3">
      <c r="A209" t="s">
        <v>1786</v>
      </c>
      <c r="B209" t="s">
        <v>1787</v>
      </c>
      <c r="C209" t="s">
        <v>1393</v>
      </c>
      <c r="D209">
        <v>12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1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</row>
    <row r="210" spans="1:38" x14ac:dyDescent="0.3">
      <c r="A210" t="s">
        <v>1788</v>
      </c>
      <c r="B210" t="s">
        <v>1789</v>
      </c>
      <c r="C210" t="s">
        <v>1393</v>
      </c>
      <c r="D210">
        <v>1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1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</row>
    <row r="211" spans="1:38" x14ac:dyDescent="0.3">
      <c r="A211" t="s">
        <v>1790</v>
      </c>
      <c r="B211" t="s">
        <v>1791</v>
      </c>
      <c r="C211" t="s">
        <v>1393</v>
      </c>
      <c r="D211">
        <v>5</v>
      </c>
      <c r="E211">
        <v>0</v>
      </c>
      <c r="F211">
        <v>0</v>
      </c>
      <c r="G211">
        <v>0</v>
      </c>
      <c r="H211">
        <v>1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</row>
    <row r="212" spans="1:38" x14ac:dyDescent="0.3">
      <c r="A212" t="s">
        <v>1792</v>
      </c>
      <c r="B212" t="s">
        <v>1793</v>
      </c>
      <c r="C212" t="s">
        <v>1393</v>
      </c>
      <c r="D212">
        <v>2</v>
      </c>
      <c r="E212">
        <v>0</v>
      </c>
      <c r="F212">
        <v>0</v>
      </c>
      <c r="G212">
        <v>1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1</v>
      </c>
      <c r="Q212">
        <v>0</v>
      </c>
      <c r="R212">
        <v>1</v>
      </c>
      <c r="S212">
        <v>0</v>
      </c>
      <c r="T212">
        <v>1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</row>
    <row r="213" spans="1:38" x14ac:dyDescent="0.3">
      <c r="A213" t="s">
        <v>1794</v>
      </c>
      <c r="B213" t="s">
        <v>1795</v>
      </c>
      <c r="C213" t="s">
        <v>1393</v>
      </c>
      <c r="D213">
        <v>1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1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</row>
    <row r="214" spans="1:38" x14ac:dyDescent="0.3">
      <c r="A214" t="s">
        <v>769</v>
      </c>
      <c r="B214" t="s">
        <v>1796</v>
      </c>
      <c r="C214" t="s">
        <v>1393</v>
      </c>
      <c r="D214">
        <v>11</v>
      </c>
      <c r="E214">
        <v>0</v>
      </c>
      <c r="F214">
        <v>1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1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</row>
    <row r="215" spans="1:38" x14ac:dyDescent="0.3">
      <c r="A215" t="s">
        <v>1797</v>
      </c>
      <c r="B215" t="s">
        <v>1798</v>
      </c>
      <c r="C215" t="s">
        <v>1393</v>
      </c>
      <c r="D215">
        <v>6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1</v>
      </c>
      <c r="U215">
        <v>0</v>
      </c>
      <c r="V215">
        <v>0</v>
      </c>
      <c r="W215">
        <v>0</v>
      </c>
      <c r="X215">
        <v>1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</row>
    <row r="216" spans="1:38" x14ac:dyDescent="0.3">
      <c r="A216" t="s">
        <v>1799</v>
      </c>
      <c r="B216" t="s">
        <v>1800</v>
      </c>
      <c r="C216" t="s">
        <v>1393</v>
      </c>
      <c r="D216">
        <v>10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1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1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</row>
    <row r="217" spans="1:38" x14ac:dyDescent="0.3">
      <c r="A217" t="s">
        <v>394</v>
      </c>
      <c r="B217" t="s">
        <v>1801</v>
      </c>
      <c r="C217" t="s">
        <v>1393</v>
      </c>
      <c r="D217">
        <v>10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1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1</v>
      </c>
      <c r="AJ217">
        <v>0</v>
      </c>
      <c r="AK217">
        <v>0</v>
      </c>
      <c r="AL217">
        <v>0</v>
      </c>
    </row>
    <row r="218" spans="1:38" x14ac:dyDescent="0.3">
      <c r="A218" t="s">
        <v>1802</v>
      </c>
      <c r="B218" t="s">
        <v>1803</v>
      </c>
      <c r="C218" t="s">
        <v>1393</v>
      </c>
      <c r="D218">
        <v>10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1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</row>
    <row r="219" spans="1:38" x14ac:dyDescent="0.3">
      <c r="A219" t="s">
        <v>1804</v>
      </c>
      <c r="B219" t="s">
        <v>1805</v>
      </c>
      <c r="C219" t="s">
        <v>1393</v>
      </c>
      <c r="D219">
        <v>8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1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1</v>
      </c>
      <c r="AJ219">
        <v>0</v>
      </c>
      <c r="AK219">
        <v>0</v>
      </c>
      <c r="AL219">
        <v>0</v>
      </c>
    </row>
    <row r="220" spans="1:38" x14ac:dyDescent="0.3">
      <c r="A220" t="s">
        <v>1806</v>
      </c>
      <c r="B220" t="s">
        <v>1807</v>
      </c>
      <c r="C220" t="s">
        <v>1393</v>
      </c>
      <c r="D220">
        <v>12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1</v>
      </c>
      <c r="AI220">
        <v>0</v>
      </c>
      <c r="AJ220">
        <v>0</v>
      </c>
      <c r="AK220">
        <v>0</v>
      </c>
      <c r="AL220">
        <v>0</v>
      </c>
    </row>
    <row r="221" spans="1:38" x14ac:dyDescent="0.3">
      <c r="A221" t="s">
        <v>549</v>
      </c>
      <c r="B221" t="s">
        <v>1808</v>
      </c>
      <c r="C221" t="s">
        <v>1393</v>
      </c>
      <c r="D221">
        <v>15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1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</row>
    <row r="222" spans="1:38" x14ac:dyDescent="0.3">
      <c r="A222" t="s">
        <v>1809</v>
      </c>
      <c r="B222" t="s">
        <v>1810</v>
      </c>
      <c r="C222" t="s">
        <v>1393</v>
      </c>
      <c r="D222">
        <v>3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1</v>
      </c>
      <c r="Q222">
        <v>0</v>
      </c>
      <c r="R222">
        <v>0</v>
      </c>
      <c r="S222">
        <v>0</v>
      </c>
      <c r="T222">
        <v>1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</row>
    <row r="223" spans="1:38" x14ac:dyDescent="0.3">
      <c r="A223" t="s">
        <v>1811</v>
      </c>
      <c r="B223" t="s">
        <v>1812</v>
      </c>
      <c r="C223" t="s">
        <v>1393</v>
      </c>
      <c r="D223">
        <v>1</v>
      </c>
      <c r="E223">
        <v>1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</row>
    <row r="224" spans="1:38" x14ac:dyDescent="0.3">
      <c r="A224" t="s">
        <v>1813</v>
      </c>
      <c r="B224" t="s">
        <v>1814</v>
      </c>
      <c r="C224" t="s">
        <v>1393</v>
      </c>
      <c r="D224">
        <v>12</v>
      </c>
      <c r="E224">
        <v>0</v>
      </c>
      <c r="F224">
        <v>0</v>
      </c>
      <c r="G224">
        <v>0</v>
      </c>
      <c r="H224">
        <v>1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1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</row>
    <row r="225" spans="1:38" x14ac:dyDescent="0.3">
      <c r="A225" t="s">
        <v>1815</v>
      </c>
      <c r="B225" t="s">
        <v>1816</v>
      </c>
      <c r="C225" t="s">
        <v>1393</v>
      </c>
      <c r="D225">
        <v>12</v>
      </c>
      <c r="E225">
        <v>0</v>
      </c>
      <c r="F225">
        <v>0</v>
      </c>
      <c r="G225">
        <v>0</v>
      </c>
      <c r="H225">
        <v>1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</row>
    <row r="226" spans="1:38" x14ac:dyDescent="0.3">
      <c r="A226" t="s">
        <v>1817</v>
      </c>
      <c r="B226" t="s">
        <v>1818</v>
      </c>
      <c r="C226" t="s">
        <v>1393</v>
      </c>
      <c r="D226">
        <v>3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1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</row>
    <row r="227" spans="1:38" x14ac:dyDescent="0.3">
      <c r="A227" t="s">
        <v>1819</v>
      </c>
      <c r="B227" t="s">
        <v>1820</v>
      </c>
      <c r="C227" t="s">
        <v>1393</v>
      </c>
      <c r="D227">
        <v>2</v>
      </c>
      <c r="E227">
        <v>0</v>
      </c>
      <c r="F227">
        <v>0</v>
      </c>
      <c r="G227">
        <v>0</v>
      </c>
      <c r="H227">
        <v>1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1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</row>
    <row r="228" spans="1:38" x14ac:dyDescent="0.3">
      <c r="A228" t="s">
        <v>1821</v>
      </c>
      <c r="B228" t="s">
        <v>1822</v>
      </c>
      <c r="C228" t="s">
        <v>1393</v>
      </c>
      <c r="D228">
        <v>3</v>
      </c>
      <c r="E228">
        <v>0</v>
      </c>
      <c r="F228">
        <v>0</v>
      </c>
      <c r="G228">
        <v>1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1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</row>
    <row r="229" spans="1:38" x14ac:dyDescent="0.3">
      <c r="A229" t="s">
        <v>1823</v>
      </c>
      <c r="B229" t="s">
        <v>1824</v>
      </c>
      <c r="C229" t="s">
        <v>1393</v>
      </c>
      <c r="D229">
        <v>4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1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1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</row>
    <row r="230" spans="1:38" x14ac:dyDescent="0.3">
      <c r="A230" t="s">
        <v>516</v>
      </c>
      <c r="B230" t="s">
        <v>1825</v>
      </c>
      <c r="C230" t="s">
        <v>1393</v>
      </c>
      <c r="D230">
        <v>17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1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</row>
    <row r="231" spans="1:38" x14ac:dyDescent="0.3">
      <c r="A231" t="s">
        <v>1826</v>
      </c>
      <c r="B231" t="s">
        <v>1827</v>
      </c>
      <c r="C231" t="s">
        <v>1393</v>
      </c>
      <c r="D231">
        <v>2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1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</row>
    <row r="232" spans="1:38" x14ac:dyDescent="0.3">
      <c r="A232" t="s">
        <v>1828</v>
      </c>
      <c r="B232" t="s">
        <v>1829</v>
      </c>
      <c r="C232" t="s">
        <v>1393</v>
      </c>
      <c r="D232">
        <v>3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1</v>
      </c>
      <c r="S232">
        <v>0</v>
      </c>
      <c r="T232">
        <v>1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</row>
    <row r="233" spans="1:38" x14ac:dyDescent="0.3">
      <c r="A233" t="s">
        <v>1830</v>
      </c>
      <c r="B233" t="s">
        <v>1831</v>
      </c>
      <c r="C233" t="s">
        <v>1393</v>
      </c>
      <c r="D233">
        <v>5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1</v>
      </c>
      <c r="Q233">
        <v>1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</row>
    <row r="234" spans="1:38" x14ac:dyDescent="0.3">
      <c r="A234" t="s">
        <v>1832</v>
      </c>
      <c r="B234" t="s">
        <v>1833</v>
      </c>
      <c r="C234" t="s">
        <v>1393</v>
      </c>
      <c r="D234">
        <v>19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1</v>
      </c>
    </row>
    <row r="235" spans="1:38" x14ac:dyDescent="0.3">
      <c r="A235" t="s">
        <v>1834</v>
      </c>
      <c r="B235" t="s">
        <v>1835</v>
      </c>
      <c r="C235" t="s">
        <v>1393</v>
      </c>
      <c r="D235">
        <v>11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1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</row>
    <row r="236" spans="1:38" x14ac:dyDescent="0.3">
      <c r="A236" t="s">
        <v>1836</v>
      </c>
      <c r="B236" t="s">
        <v>1837</v>
      </c>
      <c r="C236" t="s">
        <v>1393</v>
      </c>
      <c r="D236">
        <v>17</v>
      </c>
      <c r="E236">
        <v>0</v>
      </c>
      <c r="F236">
        <v>0</v>
      </c>
      <c r="G236">
        <v>1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</row>
    <row r="237" spans="1:38" x14ac:dyDescent="0.3">
      <c r="A237" t="s">
        <v>1838</v>
      </c>
      <c r="B237" t="s">
        <v>1839</v>
      </c>
      <c r="C237" t="s">
        <v>1393</v>
      </c>
      <c r="D237">
        <v>1</v>
      </c>
      <c r="E237">
        <v>0</v>
      </c>
      <c r="F237">
        <v>0</v>
      </c>
      <c r="G237">
        <v>1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</row>
    <row r="238" spans="1:38" x14ac:dyDescent="0.3">
      <c r="A238" t="s">
        <v>1840</v>
      </c>
      <c r="B238" t="s">
        <v>1841</v>
      </c>
      <c r="C238" t="s">
        <v>1393</v>
      </c>
      <c r="D238">
        <v>1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1</v>
      </c>
      <c r="S238">
        <v>0</v>
      </c>
      <c r="T238">
        <v>0</v>
      </c>
      <c r="U238">
        <v>0</v>
      </c>
      <c r="V238">
        <v>0</v>
      </c>
      <c r="W238">
        <v>1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</row>
    <row r="239" spans="1:38" x14ac:dyDescent="0.3">
      <c r="A239" t="s">
        <v>1842</v>
      </c>
      <c r="B239" t="s">
        <v>1843</v>
      </c>
      <c r="C239" t="s">
        <v>1393</v>
      </c>
      <c r="D239">
        <v>12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1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</row>
    <row r="240" spans="1:38" x14ac:dyDescent="0.3">
      <c r="A240" t="s">
        <v>1844</v>
      </c>
      <c r="B240" t="s">
        <v>1845</v>
      </c>
      <c r="C240" t="s">
        <v>1393</v>
      </c>
      <c r="D240">
        <v>15</v>
      </c>
      <c r="E240">
        <v>1</v>
      </c>
      <c r="F240">
        <v>0</v>
      </c>
      <c r="G240">
        <v>1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1</v>
      </c>
      <c r="P240">
        <v>0</v>
      </c>
      <c r="Q240">
        <v>1</v>
      </c>
      <c r="R240">
        <v>1</v>
      </c>
      <c r="S240">
        <v>1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1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</row>
    <row r="241" spans="1:38" x14ac:dyDescent="0.3">
      <c r="A241" t="s">
        <v>1846</v>
      </c>
      <c r="B241" t="s">
        <v>1847</v>
      </c>
      <c r="C241" t="s">
        <v>1393</v>
      </c>
      <c r="D241">
        <v>1</v>
      </c>
      <c r="E241">
        <v>1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</row>
    <row r="242" spans="1:38" x14ac:dyDescent="0.3">
      <c r="A242" t="s">
        <v>1848</v>
      </c>
      <c r="B242" t="s">
        <v>1849</v>
      </c>
      <c r="C242" t="s">
        <v>1393</v>
      </c>
      <c r="D242">
        <v>3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1</v>
      </c>
      <c r="AK242">
        <v>0</v>
      </c>
      <c r="AL242">
        <v>0</v>
      </c>
    </row>
    <row r="243" spans="1:38" x14ac:dyDescent="0.3">
      <c r="A243" t="s">
        <v>1850</v>
      </c>
      <c r="B243" t="s">
        <v>1851</v>
      </c>
      <c r="C243" t="s">
        <v>1393</v>
      </c>
      <c r="D243">
        <v>14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1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</row>
    <row r="244" spans="1:38" x14ac:dyDescent="0.3">
      <c r="A244" t="s">
        <v>1852</v>
      </c>
      <c r="B244" t="s">
        <v>1853</v>
      </c>
      <c r="C244" t="s">
        <v>1393</v>
      </c>
      <c r="D244">
        <v>17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1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</row>
    <row r="245" spans="1:38" x14ac:dyDescent="0.3">
      <c r="A245" t="s">
        <v>1854</v>
      </c>
      <c r="B245" t="s">
        <v>1855</v>
      </c>
      <c r="C245" t="s">
        <v>1393</v>
      </c>
      <c r="D245">
        <v>7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1</v>
      </c>
      <c r="AJ245">
        <v>0</v>
      </c>
      <c r="AK245">
        <v>0</v>
      </c>
      <c r="AL245">
        <v>0</v>
      </c>
    </row>
    <row r="246" spans="1:38" x14ac:dyDescent="0.3">
      <c r="A246" t="s">
        <v>1856</v>
      </c>
      <c r="B246" t="s">
        <v>1857</v>
      </c>
      <c r="C246" t="s">
        <v>1393</v>
      </c>
      <c r="D246">
        <v>16</v>
      </c>
      <c r="E246">
        <v>0</v>
      </c>
      <c r="F246">
        <v>0</v>
      </c>
      <c r="G246">
        <v>0</v>
      </c>
      <c r="H246">
        <v>1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1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</row>
    <row r="247" spans="1:38" x14ac:dyDescent="0.3">
      <c r="A247" t="s">
        <v>1858</v>
      </c>
      <c r="B247" t="s">
        <v>1859</v>
      </c>
      <c r="C247" t="s">
        <v>1393</v>
      </c>
      <c r="D247">
        <v>5</v>
      </c>
      <c r="E247">
        <v>0</v>
      </c>
      <c r="F247">
        <v>0</v>
      </c>
      <c r="G247">
        <v>0</v>
      </c>
      <c r="H247">
        <v>1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1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</row>
    <row r="248" spans="1:38" x14ac:dyDescent="0.3">
      <c r="A248" t="s">
        <v>1860</v>
      </c>
      <c r="B248" t="s">
        <v>1861</v>
      </c>
      <c r="C248" t="s">
        <v>1393</v>
      </c>
      <c r="D248">
        <v>1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1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</row>
    <row r="249" spans="1:38" x14ac:dyDescent="0.3">
      <c r="A249" t="s">
        <v>1862</v>
      </c>
      <c r="B249" t="s">
        <v>1863</v>
      </c>
      <c r="C249" t="s">
        <v>1393</v>
      </c>
      <c r="D249">
        <v>7</v>
      </c>
      <c r="E249">
        <v>0</v>
      </c>
      <c r="F249">
        <v>0</v>
      </c>
      <c r="G249">
        <v>1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1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</row>
    <row r="250" spans="1:38" x14ac:dyDescent="0.3">
      <c r="A250" t="s">
        <v>1864</v>
      </c>
      <c r="B250" t="s">
        <v>1865</v>
      </c>
      <c r="C250" t="s">
        <v>1393</v>
      </c>
      <c r="D250">
        <v>12</v>
      </c>
      <c r="E250">
        <v>1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1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</row>
    <row r="251" spans="1:38" x14ac:dyDescent="0.3">
      <c r="A251" t="s">
        <v>1866</v>
      </c>
      <c r="B251" t="s">
        <v>1867</v>
      </c>
      <c r="C251" t="s">
        <v>1393</v>
      </c>
      <c r="D251">
        <v>2</v>
      </c>
      <c r="E251">
        <v>0</v>
      </c>
      <c r="F251">
        <v>1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</row>
    <row r="252" spans="1:38" x14ac:dyDescent="0.3">
      <c r="A252" t="s">
        <v>1868</v>
      </c>
      <c r="B252" t="s">
        <v>1869</v>
      </c>
      <c r="C252" t="s">
        <v>1393</v>
      </c>
      <c r="D252">
        <v>2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1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</row>
    <row r="253" spans="1:38" x14ac:dyDescent="0.3">
      <c r="A253" t="s">
        <v>1870</v>
      </c>
      <c r="B253" t="s">
        <v>1871</v>
      </c>
      <c r="C253" t="s">
        <v>1393</v>
      </c>
      <c r="D253">
        <v>7</v>
      </c>
      <c r="E253">
        <v>1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1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</row>
    <row r="254" spans="1:38" x14ac:dyDescent="0.3">
      <c r="A254" t="s">
        <v>325</v>
      </c>
      <c r="B254" t="s">
        <v>1872</v>
      </c>
      <c r="C254" t="s">
        <v>1393</v>
      </c>
      <c r="D254">
        <v>5</v>
      </c>
      <c r="E254">
        <v>0</v>
      </c>
      <c r="F254">
        <v>0</v>
      </c>
      <c r="G254">
        <v>1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</row>
    <row r="255" spans="1:38" x14ac:dyDescent="0.3">
      <c r="A255" t="s">
        <v>1873</v>
      </c>
      <c r="B255" t="s">
        <v>1874</v>
      </c>
      <c r="C255" t="s">
        <v>1393</v>
      </c>
      <c r="D255">
        <v>12</v>
      </c>
      <c r="E255">
        <v>0</v>
      </c>
      <c r="F255">
        <v>0</v>
      </c>
      <c r="G255">
        <v>1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</row>
    <row r="256" spans="1:38" x14ac:dyDescent="0.3">
      <c r="A256" t="s">
        <v>1875</v>
      </c>
      <c r="B256" t="s">
        <v>1876</v>
      </c>
      <c r="C256" t="s">
        <v>1393</v>
      </c>
      <c r="D256">
        <v>2</v>
      </c>
      <c r="E256">
        <v>0</v>
      </c>
      <c r="F256">
        <v>0</v>
      </c>
      <c r="G256">
        <v>1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</row>
    <row r="257" spans="1:38" x14ac:dyDescent="0.3">
      <c r="A257" t="s">
        <v>1877</v>
      </c>
      <c r="B257" t="s">
        <v>1878</v>
      </c>
      <c r="C257" t="s">
        <v>1393</v>
      </c>
      <c r="D257">
        <v>14</v>
      </c>
      <c r="E257">
        <v>0</v>
      </c>
      <c r="F257">
        <v>0</v>
      </c>
      <c r="G257">
        <v>1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1</v>
      </c>
      <c r="AI257">
        <v>0</v>
      </c>
      <c r="AJ257">
        <v>0</v>
      </c>
      <c r="AK257">
        <v>0</v>
      </c>
      <c r="AL257">
        <v>0</v>
      </c>
    </row>
    <row r="258" spans="1:38" x14ac:dyDescent="0.3">
      <c r="A258" t="s">
        <v>1879</v>
      </c>
      <c r="B258" t="s">
        <v>1880</v>
      </c>
      <c r="C258" t="s">
        <v>1393</v>
      </c>
      <c r="D258">
        <v>17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1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1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</row>
    <row r="259" spans="1:38" x14ac:dyDescent="0.3">
      <c r="A259" t="s">
        <v>1881</v>
      </c>
      <c r="B259" t="s">
        <v>1882</v>
      </c>
      <c r="C259" t="s">
        <v>1393</v>
      </c>
      <c r="D259">
        <v>4</v>
      </c>
      <c r="E259">
        <v>1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</row>
    <row r="260" spans="1:38" x14ac:dyDescent="0.3">
      <c r="A260" t="s">
        <v>1883</v>
      </c>
      <c r="B260" t="s">
        <v>1884</v>
      </c>
      <c r="C260" t="s">
        <v>1393</v>
      </c>
      <c r="D260">
        <v>17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1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</row>
    <row r="261" spans="1:38" x14ac:dyDescent="0.3">
      <c r="A261" t="s">
        <v>1885</v>
      </c>
      <c r="B261" t="s">
        <v>1886</v>
      </c>
      <c r="C261" t="s">
        <v>1393</v>
      </c>
      <c r="D261" t="s">
        <v>995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1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1</v>
      </c>
      <c r="Y261">
        <v>1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</row>
    <row r="262" spans="1:38" x14ac:dyDescent="0.3">
      <c r="A262" t="s">
        <v>1887</v>
      </c>
      <c r="B262" t="s">
        <v>1888</v>
      </c>
      <c r="C262" t="s">
        <v>1393</v>
      </c>
      <c r="D262">
        <v>11</v>
      </c>
      <c r="E262">
        <v>0</v>
      </c>
      <c r="F262">
        <v>0</v>
      </c>
      <c r="G262">
        <v>0</v>
      </c>
      <c r="H262">
        <v>1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1</v>
      </c>
      <c r="P262">
        <v>0</v>
      </c>
      <c r="Q262">
        <v>1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</row>
    <row r="263" spans="1:38" x14ac:dyDescent="0.3">
      <c r="A263" t="s">
        <v>1889</v>
      </c>
      <c r="B263" t="s">
        <v>1890</v>
      </c>
      <c r="C263" t="s">
        <v>1393</v>
      </c>
      <c r="D263">
        <v>1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1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</row>
    <row r="264" spans="1:38" x14ac:dyDescent="0.3">
      <c r="A264" t="s">
        <v>1891</v>
      </c>
      <c r="B264" t="s">
        <v>1892</v>
      </c>
      <c r="C264" t="s">
        <v>1393</v>
      </c>
      <c r="D264">
        <v>16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1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</row>
    <row r="265" spans="1:38" x14ac:dyDescent="0.3">
      <c r="A265" t="s">
        <v>1893</v>
      </c>
      <c r="B265" t="s">
        <v>1894</v>
      </c>
      <c r="C265" t="s">
        <v>1393</v>
      </c>
      <c r="D265">
        <v>5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1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</row>
    <row r="266" spans="1:38" x14ac:dyDescent="0.3">
      <c r="A266" t="s">
        <v>1895</v>
      </c>
      <c r="B266" t="s">
        <v>1896</v>
      </c>
      <c r="C266" t="s">
        <v>1393</v>
      </c>
      <c r="D266">
        <v>17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1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</row>
    <row r="267" spans="1:38" x14ac:dyDescent="0.3">
      <c r="A267" t="s">
        <v>478</v>
      </c>
      <c r="B267" t="s">
        <v>1897</v>
      </c>
      <c r="C267" t="s">
        <v>1393</v>
      </c>
      <c r="D267">
        <v>17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1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</row>
    <row r="268" spans="1:38" x14ac:dyDescent="0.3">
      <c r="A268" t="s">
        <v>1898</v>
      </c>
      <c r="B268" t="s">
        <v>1899</v>
      </c>
      <c r="C268" t="s">
        <v>1393</v>
      </c>
      <c r="D268">
        <v>3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1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</row>
    <row r="269" spans="1:38" x14ac:dyDescent="0.3">
      <c r="A269" t="s">
        <v>1900</v>
      </c>
      <c r="B269" t="s">
        <v>1901</v>
      </c>
      <c r="C269" t="s">
        <v>1393</v>
      </c>
      <c r="D269">
        <v>14</v>
      </c>
      <c r="E269">
        <v>0</v>
      </c>
      <c r="F269">
        <v>1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1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</row>
    <row r="270" spans="1:38" x14ac:dyDescent="0.3">
      <c r="A270" t="s">
        <v>1902</v>
      </c>
      <c r="B270" t="s">
        <v>1903</v>
      </c>
      <c r="C270" t="s">
        <v>1393</v>
      </c>
      <c r="D270">
        <v>3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1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</row>
    <row r="271" spans="1:38" x14ac:dyDescent="0.3">
      <c r="A271" t="s">
        <v>1904</v>
      </c>
      <c r="B271" t="s">
        <v>1905</v>
      </c>
      <c r="C271" t="s">
        <v>1393</v>
      </c>
      <c r="D271">
        <v>11</v>
      </c>
      <c r="E271">
        <v>1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</row>
    <row r="272" spans="1:38" x14ac:dyDescent="0.3">
      <c r="A272" t="s">
        <v>1906</v>
      </c>
      <c r="B272" t="s">
        <v>1907</v>
      </c>
      <c r="C272" t="s">
        <v>1393</v>
      </c>
      <c r="D272">
        <v>17</v>
      </c>
      <c r="E272">
        <v>1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1</v>
      </c>
      <c r="S272">
        <v>0</v>
      </c>
      <c r="T272">
        <v>1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</row>
    <row r="273" spans="1:38" x14ac:dyDescent="0.3">
      <c r="A273" t="s">
        <v>1908</v>
      </c>
      <c r="B273" t="s">
        <v>1909</v>
      </c>
      <c r="C273" t="s">
        <v>1393</v>
      </c>
      <c r="D273">
        <v>11</v>
      </c>
      <c r="E273">
        <v>0</v>
      </c>
      <c r="F273">
        <v>1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1</v>
      </c>
      <c r="X273">
        <v>0</v>
      </c>
      <c r="Y273">
        <v>1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</row>
    <row r="274" spans="1:38" x14ac:dyDescent="0.3">
      <c r="A274" t="s">
        <v>1910</v>
      </c>
      <c r="B274" t="s">
        <v>1911</v>
      </c>
      <c r="C274" t="s">
        <v>1393</v>
      </c>
      <c r="D274">
        <v>12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1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</row>
    <row r="275" spans="1:38" x14ac:dyDescent="0.3">
      <c r="A275" t="s">
        <v>1912</v>
      </c>
      <c r="B275" t="s">
        <v>1913</v>
      </c>
      <c r="C275" t="s">
        <v>1393</v>
      </c>
      <c r="D275">
        <v>18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1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</row>
    <row r="276" spans="1:38" x14ac:dyDescent="0.3">
      <c r="A276" t="s">
        <v>1914</v>
      </c>
      <c r="B276" t="s">
        <v>1915</v>
      </c>
      <c r="C276" t="s">
        <v>1393</v>
      </c>
      <c r="D276">
        <v>1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1</v>
      </c>
      <c r="U276">
        <v>0</v>
      </c>
      <c r="V276">
        <v>0</v>
      </c>
      <c r="W276">
        <v>0</v>
      </c>
      <c r="X276">
        <v>1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</row>
    <row r="277" spans="1:38" x14ac:dyDescent="0.3">
      <c r="A277" t="s">
        <v>1916</v>
      </c>
      <c r="B277" t="s">
        <v>1917</v>
      </c>
      <c r="C277" t="s">
        <v>1393</v>
      </c>
      <c r="D277">
        <v>12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1</v>
      </c>
      <c r="S277">
        <v>0</v>
      </c>
      <c r="T277">
        <v>1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</row>
    <row r="278" spans="1:38" x14ac:dyDescent="0.3">
      <c r="A278" t="s">
        <v>1918</v>
      </c>
      <c r="B278" t="s">
        <v>1919</v>
      </c>
      <c r="C278" t="s">
        <v>1393</v>
      </c>
      <c r="D278">
        <v>20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1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</row>
    <row r="279" spans="1:38" x14ac:dyDescent="0.3">
      <c r="A279" t="s">
        <v>1920</v>
      </c>
      <c r="B279" t="s">
        <v>1921</v>
      </c>
      <c r="C279" t="s">
        <v>1393</v>
      </c>
      <c r="D279">
        <v>7</v>
      </c>
      <c r="E279">
        <v>1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</row>
    <row r="280" spans="1:38" x14ac:dyDescent="0.3">
      <c r="A280" t="s">
        <v>1922</v>
      </c>
      <c r="B280" t="s">
        <v>1923</v>
      </c>
      <c r="C280" t="s">
        <v>1393</v>
      </c>
      <c r="D280">
        <v>2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1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1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</row>
    <row r="281" spans="1:38" x14ac:dyDescent="0.3">
      <c r="A281" t="s">
        <v>1924</v>
      </c>
      <c r="B281" t="s">
        <v>1925</v>
      </c>
      <c r="C281" t="s">
        <v>1393</v>
      </c>
      <c r="D281">
        <v>7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1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</row>
    <row r="282" spans="1:38" x14ac:dyDescent="0.3">
      <c r="A282" t="s">
        <v>1926</v>
      </c>
      <c r="B282" t="s">
        <v>1927</v>
      </c>
      <c r="C282" t="s">
        <v>1393</v>
      </c>
      <c r="D282">
        <v>16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1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</row>
    <row r="283" spans="1:38" x14ac:dyDescent="0.3">
      <c r="A283" t="s">
        <v>559</v>
      </c>
      <c r="B283" t="s">
        <v>1928</v>
      </c>
      <c r="C283" t="s">
        <v>1393</v>
      </c>
      <c r="D283">
        <v>14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1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</row>
    <row r="284" spans="1:38" x14ac:dyDescent="0.3">
      <c r="A284" t="s">
        <v>1929</v>
      </c>
      <c r="B284" t="s">
        <v>1930</v>
      </c>
      <c r="C284" t="s">
        <v>1393</v>
      </c>
      <c r="D284">
        <v>2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1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</row>
    <row r="285" spans="1:38" x14ac:dyDescent="0.3">
      <c r="A285" t="s">
        <v>1931</v>
      </c>
      <c r="B285" t="s">
        <v>1932</v>
      </c>
      <c r="C285" t="s">
        <v>1393</v>
      </c>
      <c r="D285">
        <v>19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1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</row>
    <row r="286" spans="1:38" x14ac:dyDescent="0.3">
      <c r="A286" t="s">
        <v>1933</v>
      </c>
      <c r="B286" t="s">
        <v>1934</v>
      </c>
      <c r="C286" t="s">
        <v>1393</v>
      </c>
      <c r="D286">
        <v>2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1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</row>
    <row r="287" spans="1:38" x14ac:dyDescent="0.3">
      <c r="A287" t="s">
        <v>1935</v>
      </c>
      <c r="B287" t="s">
        <v>1936</v>
      </c>
      <c r="C287" t="s">
        <v>1393</v>
      </c>
      <c r="D287">
        <v>3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1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</row>
    <row r="288" spans="1:38" x14ac:dyDescent="0.3">
      <c r="A288" t="s">
        <v>1937</v>
      </c>
      <c r="B288" t="s">
        <v>1938</v>
      </c>
      <c r="C288" t="s">
        <v>1393</v>
      </c>
      <c r="D288">
        <v>1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1</v>
      </c>
      <c r="R288">
        <v>0</v>
      </c>
      <c r="S288">
        <v>0</v>
      </c>
      <c r="T288">
        <v>1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</row>
    <row r="289" spans="1:38" x14ac:dyDescent="0.3">
      <c r="A289" t="s">
        <v>1939</v>
      </c>
      <c r="B289" t="s">
        <v>1940</v>
      </c>
      <c r="C289" t="s">
        <v>1393</v>
      </c>
      <c r="D289">
        <v>17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1</v>
      </c>
      <c r="AH289">
        <v>0</v>
      </c>
      <c r="AI289">
        <v>0</v>
      </c>
      <c r="AJ289">
        <v>0</v>
      </c>
      <c r="AK289">
        <v>0</v>
      </c>
      <c r="AL289">
        <v>0</v>
      </c>
    </row>
    <row r="290" spans="1:38" x14ac:dyDescent="0.3">
      <c r="A290" t="s">
        <v>1941</v>
      </c>
      <c r="B290" t="s">
        <v>1942</v>
      </c>
      <c r="C290" t="s">
        <v>1393</v>
      </c>
      <c r="D290">
        <v>12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1</v>
      </c>
      <c r="Q290">
        <v>0</v>
      </c>
      <c r="R290">
        <v>0</v>
      </c>
      <c r="S290">
        <v>0</v>
      </c>
      <c r="T290">
        <v>1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</row>
    <row r="291" spans="1:38" x14ac:dyDescent="0.3">
      <c r="A291" t="s">
        <v>1943</v>
      </c>
      <c r="B291" t="s">
        <v>1944</v>
      </c>
      <c r="C291" t="s">
        <v>1393</v>
      </c>
      <c r="D291">
        <v>10</v>
      </c>
      <c r="E291">
        <v>0</v>
      </c>
      <c r="F291">
        <v>0</v>
      </c>
      <c r="G291">
        <v>1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1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</row>
    <row r="292" spans="1:38" x14ac:dyDescent="0.3">
      <c r="A292" t="s">
        <v>260</v>
      </c>
      <c r="B292" t="s">
        <v>1945</v>
      </c>
      <c r="C292" t="s">
        <v>1393</v>
      </c>
      <c r="D292">
        <v>7</v>
      </c>
      <c r="E292">
        <v>0</v>
      </c>
      <c r="F292">
        <v>0</v>
      </c>
      <c r="G292">
        <v>1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1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</row>
    <row r="293" spans="1:38" x14ac:dyDescent="0.3">
      <c r="A293" t="s">
        <v>1946</v>
      </c>
      <c r="B293" t="s">
        <v>1947</v>
      </c>
      <c r="C293" t="s">
        <v>1393</v>
      </c>
      <c r="D293">
        <v>7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1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</row>
    <row r="294" spans="1:38" x14ac:dyDescent="0.3">
      <c r="A294" t="s">
        <v>1948</v>
      </c>
      <c r="B294" t="s">
        <v>1949</v>
      </c>
      <c r="C294" t="s">
        <v>1393</v>
      </c>
      <c r="D294">
        <v>3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1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</row>
    <row r="295" spans="1:38" x14ac:dyDescent="0.3">
      <c r="A295" t="s">
        <v>1950</v>
      </c>
      <c r="B295" t="s">
        <v>1951</v>
      </c>
      <c r="C295" t="s">
        <v>1393</v>
      </c>
      <c r="D295">
        <v>10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1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</row>
    <row r="296" spans="1:38" x14ac:dyDescent="0.3">
      <c r="A296" t="s">
        <v>1952</v>
      </c>
      <c r="B296" t="s">
        <v>1953</v>
      </c>
      <c r="C296" t="s">
        <v>1393</v>
      </c>
      <c r="D296" t="s">
        <v>995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1</v>
      </c>
      <c r="AL296">
        <v>0</v>
      </c>
    </row>
    <row r="297" spans="1:38" x14ac:dyDescent="0.3">
      <c r="A297" t="s">
        <v>1003</v>
      </c>
      <c r="B297" t="s">
        <v>1002</v>
      </c>
      <c r="C297" t="s">
        <v>1393</v>
      </c>
      <c r="D297" t="s">
        <v>995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1</v>
      </c>
      <c r="AK297">
        <v>1</v>
      </c>
      <c r="AL297">
        <v>0</v>
      </c>
    </row>
    <row r="298" spans="1:38" x14ac:dyDescent="0.3">
      <c r="A298" t="s">
        <v>1954</v>
      </c>
      <c r="B298" t="s">
        <v>1955</v>
      </c>
      <c r="C298" t="s">
        <v>1393</v>
      </c>
      <c r="D298">
        <v>2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1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</row>
    <row r="299" spans="1:38" x14ac:dyDescent="0.3">
      <c r="A299" t="s">
        <v>1956</v>
      </c>
      <c r="B299" t="s">
        <v>1957</v>
      </c>
      <c r="C299" t="s">
        <v>1393</v>
      </c>
      <c r="D299">
        <v>11</v>
      </c>
      <c r="E299">
        <v>0</v>
      </c>
      <c r="F299">
        <v>0</v>
      </c>
      <c r="G299">
        <v>1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</row>
    <row r="300" spans="1:38" x14ac:dyDescent="0.3">
      <c r="A300" t="s">
        <v>1958</v>
      </c>
      <c r="B300" t="s">
        <v>1959</v>
      </c>
      <c r="C300" t="s">
        <v>1393</v>
      </c>
      <c r="D300">
        <v>1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1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</row>
    <row r="301" spans="1:38" x14ac:dyDescent="0.3">
      <c r="A301" t="s">
        <v>1960</v>
      </c>
      <c r="B301" t="s">
        <v>1961</v>
      </c>
      <c r="C301" t="s">
        <v>1393</v>
      </c>
      <c r="D301">
        <v>8</v>
      </c>
      <c r="E301">
        <v>0</v>
      </c>
      <c r="F301">
        <v>0</v>
      </c>
      <c r="G301">
        <v>1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1</v>
      </c>
      <c r="R301">
        <v>0</v>
      </c>
      <c r="S301">
        <v>0</v>
      </c>
      <c r="T301">
        <v>1</v>
      </c>
      <c r="U301">
        <v>0</v>
      </c>
      <c r="V301">
        <v>0</v>
      </c>
      <c r="W301">
        <v>1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</row>
    <row r="302" spans="1:38" x14ac:dyDescent="0.3">
      <c r="A302" t="s">
        <v>1962</v>
      </c>
      <c r="B302" t="s">
        <v>1963</v>
      </c>
      <c r="C302" t="s">
        <v>1393</v>
      </c>
      <c r="D302">
        <v>10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1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</row>
    <row r="303" spans="1:38" x14ac:dyDescent="0.3">
      <c r="A303" t="s">
        <v>1964</v>
      </c>
      <c r="B303" t="s">
        <v>1965</v>
      </c>
      <c r="C303" t="s">
        <v>1393</v>
      </c>
      <c r="D303">
        <v>7</v>
      </c>
      <c r="E303">
        <v>1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</row>
    <row r="304" spans="1:38" x14ac:dyDescent="0.3">
      <c r="A304" t="s">
        <v>1966</v>
      </c>
      <c r="B304" t="s">
        <v>1967</v>
      </c>
      <c r="C304" t="s">
        <v>1393</v>
      </c>
      <c r="D304">
        <v>3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1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</row>
    <row r="305" spans="1:38" x14ac:dyDescent="0.3">
      <c r="A305" t="s">
        <v>1968</v>
      </c>
      <c r="B305" t="s">
        <v>1969</v>
      </c>
      <c r="C305" t="s">
        <v>1393</v>
      </c>
      <c r="D305">
        <v>3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1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</row>
    <row r="306" spans="1:38" x14ac:dyDescent="0.3">
      <c r="A306" t="s">
        <v>1970</v>
      </c>
      <c r="B306" t="s">
        <v>1971</v>
      </c>
      <c r="C306" t="s">
        <v>1393</v>
      </c>
      <c r="D306">
        <v>10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1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</row>
    <row r="307" spans="1:38" x14ac:dyDescent="0.3">
      <c r="A307" t="s">
        <v>1972</v>
      </c>
      <c r="B307" t="s">
        <v>1973</v>
      </c>
      <c r="C307" t="s">
        <v>1393</v>
      </c>
      <c r="D307">
        <v>5</v>
      </c>
      <c r="E307">
        <v>0</v>
      </c>
      <c r="F307">
        <v>0</v>
      </c>
      <c r="G307">
        <v>1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1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</row>
    <row r="308" spans="1:38" x14ac:dyDescent="0.3">
      <c r="A308" t="s">
        <v>1974</v>
      </c>
      <c r="B308" t="s">
        <v>1975</v>
      </c>
      <c r="C308" t="s">
        <v>1393</v>
      </c>
      <c r="D308">
        <v>16</v>
      </c>
      <c r="E308">
        <v>0</v>
      </c>
      <c r="F308">
        <v>0</v>
      </c>
      <c r="G308">
        <v>1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1</v>
      </c>
      <c r="Q308">
        <v>0</v>
      </c>
      <c r="R308">
        <v>0</v>
      </c>
      <c r="S308">
        <v>0</v>
      </c>
      <c r="T308">
        <v>1</v>
      </c>
      <c r="U308">
        <v>0</v>
      </c>
      <c r="V308">
        <v>1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</row>
    <row r="309" spans="1:38" x14ac:dyDescent="0.3">
      <c r="A309" t="s">
        <v>1976</v>
      </c>
      <c r="B309" t="s">
        <v>1977</v>
      </c>
      <c r="C309" t="s">
        <v>1393</v>
      </c>
      <c r="D309">
        <v>1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1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</row>
    <row r="310" spans="1:38" x14ac:dyDescent="0.3">
      <c r="A310" t="s">
        <v>1978</v>
      </c>
      <c r="B310" t="s">
        <v>1979</v>
      </c>
      <c r="C310" t="s">
        <v>1393</v>
      </c>
      <c r="D310">
        <v>1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1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</row>
    <row r="311" spans="1:38" x14ac:dyDescent="0.3">
      <c r="A311" t="s">
        <v>1980</v>
      </c>
      <c r="B311" t="s">
        <v>1981</v>
      </c>
      <c r="C311" t="s">
        <v>1393</v>
      </c>
      <c r="D311">
        <v>9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1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</row>
    <row r="312" spans="1:38" x14ac:dyDescent="0.3">
      <c r="A312" t="s">
        <v>908</v>
      </c>
      <c r="B312" t="s">
        <v>1982</v>
      </c>
      <c r="C312" t="s">
        <v>1393</v>
      </c>
      <c r="D312">
        <v>1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1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</row>
    <row r="313" spans="1:38" x14ac:dyDescent="0.3">
      <c r="A313" t="s">
        <v>1983</v>
      </c>
      <c r="B313" t="s">
        <v>1984</v>
      </c>
      <c r="C313" t="s">
        <v>1393</v>
      </c>
      <c r="D313">
        <v>5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1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</row>
    <row r="314" spans="1:38" x14ac:dyDescent="0.3">
      <c r="A314" t="s">
        <v>1985</v>
      </c>
      <c r="B314" t="s">
        <v>1986</v>
      </c>
      <c r="C314" t="s">
        <v>1393</v>
      </c>
      <c r="D314">
        <v>3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1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</row>
    <row r="315" spans="1:38" x14ac:dyDescent="0.3">
      <c r="A315" t="s">
        <v>1987</v>
      </c>
      <c r="B315" t="s">
        <v>1988</v>
      </c>
      <c r="C315" t="s">
        <v>1393</v>
      </c>
      <c r="D315">
        <v>10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1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</row>
    <row r="316" spans="1:38" x14ac:dyDescent="0.3">
      <c r="A316" t="s">
        <v>362</v>
      </c>
      <c r="B316" t="s">
        <v>1989</v>
      </c>
      <c r="C316" t="s">
        <v>1393</v>
      </c>
      <c r="D316">
        <v>8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1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</row>
    <row r="317" spans="1:38" x14ac:dyDescent="0.3">
      <c r="A317" t="s">
        <v>1990</v>
      </c>
      <c r="B317" t="s">
        <v>1991</v>
      </c>
      <c r="C317" t="s">
        <v>1393</v>
      </c>
      <c r="D317">
        <v>16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1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</row>
    <row r="318" spans="1:38" x14ac:dyDescent="0.3">
      <c r="A318" t="s">
        <v>1992</v>
      </c>
      <c r="B318" t="s">
        <v>1993</v>
      </c>
      <c r="C318" t="s">
        <v>1393</v>
      </c>
      <c r="D318">
        <v>6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1</v>
      </c>
      <c r="Q318">
        <v>0</v>
      </c>
      <c r="R318">
        <v>0</v>
      </c>
      <c r="S318">
        <v>0</v>
      </c>
      <c r="T318">
        <v>1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</row>
    <row r="319" spans="1:38" x14ac:dyDescent="0.3">
      <c r="A319" t="s">
        <v>1994</v>
      </c>
      <c r="B319" t="s">
        <v>1995</v>
      </c>
      <c r="C319" t="s">
        <v>1393</v>
      </c>
      <c r="D319">
        <v>6</v>
      </c>
      <c r="E319">
        <v>0</v>
      </c>
      <c r="F319">
        <v>0</v>
      </c>
      <c r="G319">
        <v>1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1</v>
      </c>
      <c r="Q319">
        <v>0</v>
      </c>
      <c r="R319">
        <v>0</v>
      </c>
      <c r="S319">
        <v>0</v>
      </c>
      <c r="T319">
        <v>1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1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</row>
    <row r="320" spans="1:38" x14ac:dyDescent="0.3">
      <c r="A320" t="s">
        <v>1996</v>
      </c>
      <c r="B320" t="s">
        <v>1997</v>
      </c>
      <c r="C320" t="s">
        <v>1393</v>
      </c>
      <c r="D320">
        <v>19</v>
      </c>
      <c r="E320">
        <v>1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</row>
    <row r="321" spans="1:38" x14ac:dyDescent="0.3">
      <c r="A321" t="s">
        <v>690</v>
      </c>
      <c r="B321" t="s">
        <v>1998</v>
      </c>
      <c r="C321" t="s">
        <v>1393</v>
      </c>
      <c r="D321">
        <v>6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1</v>
      </c>
    </row>
    <row r="322" spans="1:38" x14ac:dyDescent="0.3">
      <c r="A322" t="s">
        <v>1999</v>
      </c>
      <c r="B322" t="s">
        <v>2000</v>
      </c>
      <c r="C322" t="s">
        <v>1393</v>
      </c>
      <c r="D322">
        <v>6</v>
      </c>
      <c r="E322">
        <v>0</v>
      </c>
      <c r="F322">
        <v>0</v>
      </c>
      <c r="G322">
        <v>1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1</v>
      </c>
      <c r="S322">
        <v>0</v>
      </c>
      <c r="T322">
        <v>1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1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</row>
    <row r="323" spans="1:38" x14ac:dyDescent="0.3">
      <c r="A323" t="s">
        <v>2001</v>
      </c>
      <c r="B323" t="s">
        <v>2002</v>
      </c>
      <c r="C323" t="s">
        <v>1393</v>
      </c>
      <c r="D323">
        <v>9</v>
      </c>
      <c r="E323">
        <v>0</v>
      </c>
      <c r="F323">
        <v>0</v>
      </c>
      <c r="G323">
        <v>0</v>
      </c>
      <c r="H323">
        <v>1</v>
      </c>
      <c r="I323">
        <v>1</v>
      </c>
      <c r="J323">
        <v>0</v>
      </c>
      <c r="K323">
        <v>1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1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</row>
    <row r="324" spans="1:38" x14ac:dyDescent="0.3">
      <c r="A324" t="s">
        <v>2003</v>
      </c>
      <c r="B324" t="s">
        <v>2004</v>
      </c>
      <c r="C324" t="s">
        <v>1393</v>
      </c>
      <c r="D324">
        <v>12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1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</row>
    <row r="325" spans="1:38" x14ac:dyDescent="0.3">
      <c r="A325" t="s">
        <v>2005</v>
      </c>
      <c r="B325" t="s">
        <v>2006</v>
      </c>
      <c r="C325" t="s">
        <v>1393</v>
      </c>
      <c r="D325">
        <v>9</v>
      </c>
      <c r="E325">
        <v>0</v>
      </c>
      <c r="F325">
        <v>0</v>
      </c>
      <c r="G325">
        <v>0</v>
      </c>
      <c r="H325">
        <v>1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1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</row>
    <row r="326" spans="1:38" x14ac:dyDescent="0.3">
      <c r="A326" t="s">
        <v>2007</v>
      </c>
      <c r="B326" t="s">
        <v>2008</v>
      </c>
      <c r="C326" t="s">
        <v>1393</v>
      </c>
      <c r="D326">
        <v>16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1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</row>
    <row r="327" spans="1:38" x14ac:dyDescent="0.3">
      <c r="A327" t="s">
        <v>2009</v>
      </c>
      <c r="B327" t="s">
        <v>2010</v>
      </c>
      <c r="C327" t="s">
        <v>1393</v>
      </c>
      <c r="D327">
        <v>15</v>
      </c>
      <c r="E327">
        <v>0</v>
      </c>
      <c r="F327">
        <v>0</v>
      </c>
      <c r="G327">
        <v>1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1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</row>
    <row r="328" spans="1:38" x14ac:dyDescent="0.3">
      <c r="A328" t="s">
        <v>2011</v>
      </c>
      <c r="B328" t="s">
        <v>2012</v>
      </c>
      <c r="C328" t="s">
        <v>1393</v>
      </c>
      <c r="D328">
        <v>7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1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</row>
    <row r="329" spans="1:38" x14ac:dyDescent="0.3">
      <c r="A329" t="s">
        <v>2013</v>
      </c>
      <c r="B329" t="s">
        <v>2014</v>
      </c>
      <c r="C329" t="s">
        <v>1393</v>
      </c>
      <c r="D329">
        <v>11</v>
      </c>
      <c r="E329">
        <v>0</v>
      </c>
      <c r="F329">
        <v>0</v>
      </c>
      <c r="G329">
        <v>1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1</v>
      </c>
      <c r="S329">
        <v>0</v>
      </c>
      <c r="T329">
        <v>1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</row>
    <row r="330" spans="1:38" x14ac:dyDescent="0.3">
      <c r="A330" t="s">
        <v>2015</v>
      </c>
      <c r="B330" t="s">
        <v>2016</v>
      </c>
      <c r="C330" t="s">
        <v>1393</v>
      </c>
      <c r="D330">
        <v>3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1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1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</row>
    <row r="331" spans="1:38" x14ac:dyDescent="0.3">
      <c r="A331" t="s">
        <v>2017</v>
      </c>
      <c r="B331" t="s">
        <v>2018</v>
      </c>
      <c r="C331" t="s">
        <v>1393</v>
      </c>
      <c r="D331">
        <v>5</v>
      </c>
      <c r="E331">
        <v>0</v>
      </c>
      <c r="F331">
        <v>0</v>
      </c>
      <c r="G331">
        <v>0</v>
      </c>
      <c r="H331">
        <v>1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1</v>
      </c>
      <c r="R331">
        <v>0</v>
      </c>
      <c r="S331">
        <v>0</v>
      </c>
      <c r="T331">
        <v>1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</row>
    <row r="332" spans="1:38" x14ac:dyDescent="0.3">
      <c r="A332" t="s">
        <v>2019</v>
      </c>
      <c r="B332" t="s">
        <v>2020</v>
      </c>
      <c r="C332" t="s">
        <v>1393</v>
      </c>
      <c r="D332">
        <v>1</v>
      </c>
      <c r="E332">
        <v>0</v>
      </c>
      <c r="F332">
        <v>0</v>
      </c>
      <c r="G332">
        <v>1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</row>
    <row r="333" spans="1:38" x14ac:dyDescent="0.3">
      <c r="A333" t="s">
        <v>2021</v>
      </c>
      <c r="B333" t="s">
        <v>2022</v>
      </c>
      <c r="C333" t="s">
        <v>1393</v>
      </c>
      <c r="D333">
        <v>1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1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</row>
    <row r="334" spans="1:38" x14ac:dyDescent="0.3">
      <c r="A334" t="s">
        <v>639</v>
      </c>
      <c r="B334" t="s">
        <v>2023</v>
      </c>
      <c r="C334" t="s">
        <v>1393</v>
      </c>
      <c r="D334">
        <v>1</v>
      </c>
      <c r="E334">
        <v>0</v>
      </c>
      <c r="F334">
        <v>0</v>
      </c>
      <c r="G334">
        <v>1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</row>
    <row r="335" spans="1:38" x14ac:dyDescent="0.3">
      <c r="A335" t="s">
        <v>2024</v>
      </c>
      <c r="B335" t="s">
        <v>2025</v>
      </c>
      <c r="C335" t="s">
        <v>1393</v>
      </c>
      <c r="D335">
        <v>12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1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</row>
    <row r="336" spans="1:38" x14ac:dyDescent="0.3">
      <c r="A336" t="s">
        <v>2026</v>
      </c>
      <c r="B336" t="s">
        <v>2027</v>
      </c>
      <c r="C336" t="s">
        <v>1393</v>
      </c>
      <c r="D336">
        <v>7</v>
      </c>
      <c r="E336">
        <v>1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</row>
    <row r="337" spans="1:38" x14ac:dyDescent="0.3">
      <c r="A337" t="s">
        <v>2028</v>
      </c>
      <c r="B337" t="s">
        <v>2029</v>
      </c>
      <c r="C337" t="s">
        <v>1393</v>
      </c>
      <c r="D337">
        <v>5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1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</row>
    <row r="338" spans="1:38" x14ac:dyDescent="0.3">
      <c r="A338" t="s">
        <v>2030</v>
      </c>
      <c r="B338" t="s">
        <v>2031</v>
      </c>
      <c r="C338" t="s">
        <v>1393</v>
      </c>
      <c r="D338">
        <v>5</v>
      </c>
      <c r="E338">
        <v>0</v>
      </c>
      <c r="F338">
        <v>0</v>
      </c>
      <c r="G338">
        <v>1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1</v>
      </c>
      <c r="P338">
        <v>1</v>
      </c>
      <c r="Q338">
        <v>0</v>
      </c>
      <c r="R338">
        <v>0</v>
      </c>
      <c r="S338">
        <v>0</v>
      </c>
      <c r="T338">
        <v>1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</row>
    <row r="339" spans="1:38" x14ac:dyDescent="0.3">
      <c r="A339" t="s">
        <v>2032</v>
      </c>
      <c r="B339" t="s">
        <v>2033</v>
      </c>
      <c r="C339" t="s">
        <v>1393</v>
      </c>
      <c r="D339">
        <v>3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1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</row>
    <row r="340" spans="1:38" x14ac:dyDescent="0.3">
      <c r="A340" t="s">
        <v>2034</v>
      </c>
      <c r="B340" t="s">
        <v>2035</v>
      </c>
      <c r="C340" t="s">
        <v>1393</v>
      </c>
      <c r="D340">
        <v>2</v>
      </c>
      <c r="E340">
        <v>0</v>
      </c>
      <c r="F340">
        <v>0</v>
      </c>
      <c r="G340">
        <v>0</v>
      </c>
      <c r="H340">
        <v>1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1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1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</row>
    <row r="341" spans="1:38" x14ac:dyDescent="0.3">
      <c r="A341" t="s">
        <v>2036</v>
      </c>
      <c r="B341" t="s">
        <v>2037</v>
      </c>
      <c r="C341" t="s">
        <v>1393</v>
      </c>
      <c r="D341">
        <v>3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1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1</v>
      </c>
    </row>
    <row r="342" spans="1:38" x14ac:dyDescent="0.3">
      <c r="A342" t="s">
        <v>2038</v>
      </c>
      <c r="B342" t="s">
        <v>2039</v>
      </c>
      <c r="C342" t="s">
        <v>1393</v>
      </c>
      <c r="D342">
        <v>9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1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1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</row>
    <row r="343" spans="1:38" x14ac:dyDescent="0.3">
      <c r="A343" t="s">
        <v>2040</v>
      </c>
      <c r="B343" t="s">
        <v>2041</v>
      </c>
      <c r="C343" t="s">
        <v>1393</v>
      </c>
      <c r="D343">
        <v>6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1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</row>
    <row r="344" spans="1:38" x14ac:dyDescent="0.3">
      <c r="A344" t="s">
        <v>2042</v>
      </c>
      <c r="B344" t="s">
        <v>2043</v>
      </c>
      <c r="C344" t="s">
        <v>1393</v>
      </c>
      <c r="D344">
        <v>8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1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</row>
    <row r="345" spans="1:38" x14ac:dyDescent="0.3">
      <c r="A345" t="s">
        <v>2044</v>
      </c>
      <c r="B345" t="s">
        <v>2045</v>
      </c>
      <c r="C345" t="s">
        <v>1393</v>
      </c>
      <c r="D345">
        <v>9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1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</row>
    <row r="346" spans="1:38" x14ac:dyDescent="0.3">
      <c r="A346" t="s">
        <v>2046</v>
      </c>
      <c r="B346" t="s">
        <v>2047</v>
      </c>
      <c r="C346" t="s">
        <v>1393</v>
      </c>
      <c r="D346">
        <v>17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1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</row>
    <row r="347" spans="1:38" x14ac:dyDescent="0.3">
      <c r="A347" t="s">
        <v>2048</v>
      </c>
      <c r="B347" t="s">
        <v>2049</v>
      </c>
      <c r="C347" t="s">
        <v>1393</v>
      </c>
      <c r="D347">
        <v>17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1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</row>
    <row r="348" spans="1:38" x14ac:dyDescent="0.3">
      <c r="A348" t="s">
        <v>2050</v>
      </c>
      <c r="B348" t="s">
        <v>2051</v>
      </c>
      <c r="C348" t="s">
        <v>1393</v>
      </c>
      <c r="D348">
        <v>17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1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</row>
    <row r="349" spans="1:38" x14ac:dyDescent="0.3">
      <c r="A349" t="s">
        <v>2052</v>
      </c>
      <c r="B349" t="s">
        <v>2053</v>
      </c>
      <c r="C349" t="s">
        <v>1393</v>
      </c>
      <c r="D349">
        <v>16</v>
      </c>
      <c r="E349">
        <v>0</v>
      </c>
      <c r="F349">
        <v>0</v>
      </c>
      <c r="G349">
        <v>0</v>
      </c>
      <c r="H349">
        <v>1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</row>
    <row r="350" spans="1:38" x14ac:dyDescent="0.3">
      <c r="A350" t="s">
        <v>2054</v>
      </c>
      <c r="B350" t="s">
        <v>2055</v>
      </c>
      <c r="C350" t="s">
        <v>1393</v>
      </c>
      <c r="D350">
        <v>2</v>
      </c>
      <c r="E350">
        <v>0</v>
      </c>
      <c r="F350">
        <v>0</v>
      </c>
      <c r="G350">
        <v>0</v>
      </c>
      <c r="H350">
        <v>0</v>
      </c>
      <c r="I350">
        <v>1</v>
      </c>
      <c r="J350">
        <v>0</v>
      </c>
      <c r="K350">
        <v>1</v>
      </c>
      <c r="L350">
        <v>0</v>
      </c>
      <c r="M350">
        <v>0</v>
      </c>
      <c r="N350">
        <v>0</v>
      </c>
      <c r="O350">
        <v>1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</row>
    <row r="351" spans="1:38" x14ac:dyDescent="0.3">
      <c r="A351" t="s">
        <v>2056</v>
      </c>
      <c r="B351" t="s">
        <v>2057</v>
      </c>
      <c r="C351" t="s">
        <v>1393</v>
      </c>
      <c r="D351" t="s">
        <v>995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1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</row>
    <row r="352" spans="1:38" x14ac:dyDescent="0.3">
      <c r="A352" t="s">
        <v>2058</v>
      </c>
      <c r="B352" t="s">
        <v>2059</v>
      </c>
      <c r="C352" t="s">
        <v>1393</v>
      </c>
      <c r="D352">
        <v>6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1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</row>
    <row r="353" spans="1:38" x14ac:dyDescent="0.3">
      <c r="A353" t="s">
        <v>2060</v>
      </c>
      <c r="B353" t="s">
        <v>2061</v>
      </c>
      <c r="C353" t="s">
        <v>1393</v>
      </c>
      <c r="D353">
        <v>6</v>
      </c>
      <c r="E353">
        <v>0</v>
      </c>
      <c r="F353">
        <v>0</v>
      </c>
      <c r="G353">
        <v>1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1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</row>
    <row r="354" spans="1:38" x14ac:dyDescent="0.3">
      <c r="A354" t="s">
        <v>2062</v>
      </c>
      <c r="B354" t="s">
        <v>2063</v>
      </c>
      <c r="C354" t="s">
        <v>1393</v>
      </c>
      <c r="D354">
        <v>7</v>
      </c>
      <c r="E354">
        <v>1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1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</row>
    <row r="355" spans="1:38" x14ac:dyDescent="0.3">
      <c r="A355" t="s">
        <v>2064</v>
      </c>
      <c r="B355" t="s">
        <v>2065</v>
      </c>
      <c r="C355" t="s">
        <v>1393</v>
      </c>
      <c r="D355">
        <v>8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1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</row>
    <row r="356" spans="1:38" x14ac:dyDescent="0.3">
      <c r="A356" t="s">
        <v>2066</v>
      </c>
      <c r="B356" t="s">
        <v>2067</v>
      </c>
      <c r="C356" t="s">
        <v>1393</v>
      </c>
      <c r="D356">
        <v>5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1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1</v>
      </c>
      <c r="X356">
        <v>0</v>
      </c>
      <c r="Y356">
        <v>1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</row>
    <row r="357" spans="1:38" x14ac:dyDescent="0.3">
      <c r="A357" t="s">
        <v>2068</v>
      </c>
      <c r="B357" t="s">
        <v>2069</v>
      </c>
      <c r="C357" t="s">
        <v>1393</v>
      </c>
      <c r="D357">
        <v>11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1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1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</row>
    <row r="358" spans="1:38" x14ac:dyDescent="0.3">
      <c r="A358" t="s">
        <v>2070</v>
      </c>
      <c r="B358" t="s">
        <v>2071</v>
      </c>
      <c r="C358" t="s">
        <v>1393</v>
      </c>
      <c r="D358">
        <v>7</v>
      </c>
      <c r="E358">
        <v>0</v>
      </c>
      <c r="F358">
        <v>1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</row>
    <row r="359" spans="1:38" x14ac:dyDescent="0.3">
      <c r="A359" t="s">
        <v>2072</v>
      </c>
      <c r="B359" t="s">
        <v>2073</v>
      </c>
      <c r="C359" t="s">
        <v>1393</v>
      </c>
      <c r="D359">
        <v>19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1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</row>
    <row r="360" spans="1:38" x14ac:dyDescent="0.3">
      <c r="A360" t="s">
        <v>2074</v>
      </c>
      <c r="B360" t="s">
        <v>2075</v>
      </c>
      <c r="C360" t="s">
        <v>1393</v>
      </c>
      <c r="D360">
        <v>19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1</v>
      </c>
      <c r="AJ360">
        <v>0</v>
      </c>
      <c r="AK360">
        <v>0</v>
      </c>
      <c r="AL360">
        <v>0</v>
      </c>
    </row>
    <row r="361" spans="1:38" x14ac:dyDescent="0.3">
      <c r="A361" t="s">
        <v>2076</v>
      </c>
      <c r="B361" t="s">
        <v>2077</v>
      </c>
      <c r="C361" t="s">
        <v>1393</v>
      </c>
      <c r="D361">
        <v>19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1</v>
      </c>
      <c r="Y361">
        <v>1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1</v>
      </c>
      <c r="AJ361">
        <v>0</v>
      </c>
      <c r="AK361">
        <v>0</v>
      </c>
      <c r="AL361">
        <v>0</v>
      </c>
    </row>
    <row r="362" spans="1:38" x14ac:dyDescent="0.3">
      <c r="A362" t="s">
        <v>2078</v>
      </c>
      <c r="B362" t="s">
        <v>2079</v>
      </c>
      <c r="C362" t="s">
        <v>1393</v>
      </c>
      <c r="D362">
        <v>17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1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</row>
    <row r="363" spans="1:38" x14ac:dyDescent="0.3">
      <c r="A363" t="s">
        <v>2080</v>
      </c>
      <c r="B363" t="s">
        <v>2081</v>
      </c>
      <c r="C363" t="s">
        <v>1393</v>
      </c>
      <c r="D363">
        <v>17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1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</row>
    <row r="364" spans="1:38" x14ac:dyDescent="0.3">
      <c r="A364" t="s">
        <v>2082</v>
      </c>
      <c r="B364" t="s">
        <v>2083</v>
      </c>
      <c r="C364" t="s">
        <v>1393</v>
      </c>
      <c r="D364">
        <v>16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1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</row>
    <row r="365" spans="1:38" x14ac:dyDescent="0.3">
      <c r="A365" t="s">
        <v>2084</v>
      </c>
      <c r="B365" t="s">
        <v>2085</v>
      </c>
      <c r="C365" t="s">
        <v>1393</v>
      </c>
      <c r="D365">
        <v>16</v>
      </c>
      <c r="E365">
        <v>1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</row>
    <row r="366" spans="1:38" x14ac:dyDescent="0.3">
      <c r="A366" t="s">
        <v>2086</v>
      </c>
      <c r="B366" t="s">
        <v>2087</v>
      </c>
      <c r="C366" t="s">
        <v>1393</v>
      </c>
      <c r="D366">
        <v>16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1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</row>
    <row r="367" spans="1:38" x14ac:dyDescent="0.3">
      <c r="A367" t="s">
        <v>2088</v>
      </c>
      <c r="B367" t="s">
        <v>2089</v>
      </c>
      <c r="C367" t="s">
        <v>1393</v>
      </c>
      <c r="D367">
        <v>4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1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</row>
    <row r="368" spans="1:38" x14ac:dyDescent="0.3">
      <c r="A368" t="s">
        <v>2090</v>
      </c>
      <c r="B368" t="s">
        <v>2091</v>
      </c>
      <c r="C368" t="s">
        <v>1393</v>
      </c>
      <c r="D368">
        <v>11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1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</row>
    <row r="369" spans="1:38" x14ac:dyDescent="0.3">
      <c r="A369" t="s">
        <v>2092</v>
      </c>
      <c r="B369" t="s">
        <v>2093</v>
      </c>
      <c r="C369" t="s">
        <v>1393</v>
      </c>
      <c r="D369">
        <v>20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1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</row>
    <row r="370" spans="1:38" x14ac:dyDescent="0.3">
      <c r="A370" t="s">
        <v>2094</v>
      </c>
      <c r="B370" t="s">
        <v>2095</v>
      </c>
      <c r="C370" t="s">
        <v>1393</v>
      </c>
      <c r="D370">
        <v>12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1</v>
      </c>
      <c r="R370">
        <v>1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</row>
    <row r="371" spans="1:38" x14ac:dyDescent="0.3">
      <c r="A371" t="s">
        <v>2096</v>
      </c>
      <c r="B371" t="s">
        <v>2097</v>
      </c>
      <c r="C371" t="s">
        <v>1393</v>
      </c>
      <c r="D371">
        <v>20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1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1</v>
      </c>
      <c r="AH371">
        <v>0</v>
      </c>
      <c r="AI371">
        <v>0</v>
      </c>
      <c r="AJ371">
        <v>0</v>
      </c>
      <c r="AK371">
        <v>0</v>
      </c>
      <c r="AL371">
        <v>0</v>
      </c>
    </row>
    <row r="372" spans="1:38" x14ac:dyDescent="0.3">
      <c r="A372" t="s">
        <v>2098</v>
      </c>
      <c r="B372" t="s">
        <v>2099</v>
      </c>
      <c r="C372" t="s">
        <v>1393</v>
      </c>
      <c r="D372">
        <v>20</v>
      </c>
      <c r="E372">
        <v>0</v>
      </c>
      <c r="F372">
        <v>1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</row>
    <row r="373" spans="1:38" x14ac:dyDescent="0.3">
      <c r="A373" t="s">
        <v>2100</v>
      </c>
      <c r="B373" t="s">
        <v>2101</v>
      </c>
      <c r="C373" t="s">
        <v>1393</v>
      </c>
      <c r="D373">
        <v>19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1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</row>
    <row r="374" spans="1:38" x14ac:dyDescent="0.3">
      <c r="A374" t="s">
        <v>2102</v>
      </c>
      <c r="B374" t="s">
        <v>2103</v>
      </c>
      <c r="C374" t="s">
        <v>1393</v>
      </c>
      <c r="D374">
        <v>3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1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</row>
    <row r="375" spans="1:38" x14ac:dyDescent="0.3">
      <c r="A375" t="s">
        <v>2104</v>
      </c>
      <c r="B375" t="s">
        <v>2105</v>
      </c>
      <c r="C375" t="s">
        <v>1393</v>
      </c>
      <c r="D375">
        <v>3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1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</row>
    <row r="376" spans="1:38" x14ac:dyDescent="0.3">
      <c r="A376" t="s">
        <v>2106</v>
      </c>
      <c r="B376" t="s">
        <v>2107</v>
      </c>
      <c r="C376" t="s">
        <v>1393</v>
      </c>
      <c r="D376">
        <v>20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1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</row>
    <row r="377" spans="1:38" x14ac:dyDescent="0.3">
      <c r="A377" t="s">
        <v>2108</v>
      </c>
      <c r="B377" t="s">
        <v>2109</v>
      </c>
      <c r="C377" t="s">
        <v>1393</v>
      </c>
      <c r="D377">
        <v>14</v>
      </c>
      <c r="E377">
        <v>0</v>
      </c>
      <c r="F377">
        <v>0</v>
      </c>
      <c r="G377">
        <v>1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1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</row>
    <row r="378" spans="1:38" x14ac:dyDescent="0.3">
      <c r="A378" t="s">
        <v>2110</v>
      </c>
      <c r="B378" t="s">
        <v>2111</v>
      </c>
      <c r="C378" t="s">
        <v>1393</v>
      </c>
      <c r="D378">
        <v>20</v>
      </c>
      <c r="E378">
        <v>0</v>
      </c>
      <c r="F378">
        <v>0</v>
      </c>
      <c r="G378">
        <v>1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1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</row>
    <row r="379" spans="1:38" x14ac:dyDescent="0.3">
      <c r="A379" t="s">
        <v>2112</v>
      </c>
      <c r="B379" t="s">
        <v>2113</v>
      </c>
      <c r="C379" t="s">
        <v>1393</v>
      </c>
      <c r="D379">
        <v>20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1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</row>
    <row r="380" spans="1:38" x14ac:dyDescent="0.3">
      <c r="A380" t="s">
        <v>2114</v>
      </c>
      <c r="B380" t="s">
        <v>2115</v>
      </c>
      <c r="C380" t="s">
        <v>1393</v>
      </c>
      <c r="D380">
        <v>20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1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</row>
    <row r="381" spans="1:38" x14ac:dyDescent="0.3">
      <c r="A381" t="s">
        <v>2116</v>
      </c>
      <c r="B381" t="s">
        <v>2117</v>
      </c>
      <c r="C381" t="s">
        <v>1393</v>
      </c>
      <c r="D381">
        <v>20</v>
      </c>
      <c r="E381">
        <v>0</v>
      </c>
      <c r="F381">
        <v>0</v>
      </c>
      <c r="G381">
        <v>1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</row>
    <row r="382" spans="1:38" x14ac:dyDescent="0.3">
      <c r="A382" t="s">
        <v>2118</v>
      </c>
      <c r="B382" t="s">
        <v>2119</v>
      </c>
      <c r="C382" t="s">
        <v>1393</v>
      </c>
      <c r="D382">
        <v>12</v>
      </c>
      <c r="E382">
        <v>0</v>
      </c>
      <c r="F382">
        <v>0</v>
      </c>
      <c r="G382">
        <v>1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</row>
    <row r="383" spans="1:38" x14ac:dyDescent="0.3">
      <c r="A383" t="s">
        <v>2120</v>
      </c>
      <c r="B383" t="s">
        <v>2121</v>
      </c>
      <c r="C383" t="s">
        <v>1393</v>
      </c>
      <c r="D383">
        <v>12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1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1</v>
      </c>
    </row>
    <row r="384" spans="1:38" x14ac:dyDescent="0.3">
      <c r="A384" t="s">
        <v>2122</v>
      </c>
      <c r="B384" t="s">
        <v>2123</v>
      </c>
      <c r="C384" t="s">
        <v>1393</v>
      </c>
      <c r="D384">
        <v>20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1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</row>
    <row r="385" spans="1:38" x14ac:dyDescent="0.3">
      <c r="A385" t="s">
        <v>2124</v>
      </c>
      <c r="B385" t="s">
        <v>2125</v>
      </c>
      <c r="C385" t="s">
        <v>1393</v>
      </c>
      <c r="D385">
        <v>12</v>
      </c>
      <c r="E385">
        <v>0</v>
      </c>
      <c r="F385">
        <v>0</v>
      </c>
      <c r="G385">
        <v>1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</row>
    <row r="386" spans="1:38" x14ac:dyDescent="0.3">
      <c r="A386" t="s">
        <v>2126</v>
      </c>
      <c r="B386" t="s">
        <v>2127</v>
      </c>
      <c r="C386" t="s">
        <v>1393</v>
      </c>
      <c r="D386">
        <v>16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1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</row>
    <row r="387" spans="1:38" x14ac:dyDescent="0.3">
      <c r="A387" t="s">
        <v>389</v>
      </c>
      <c r="B387" t="s">
        <v>2128</v>
      </c>
      <c r="C387" t="s">
        <v>1393</v>
      </c>
      <c r="D387">
        <v>19</v>
      </c>
      <c r="E387">
        <v>0</v>
      </c>
      <c r="F387">
        <v>0</v>
      </c>
      <c r="G387">
        <v>1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1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</row>
    <row r="388" spans="1:38" x14ac:dyDescent="0.3">
      <c r="A388" t="s">
        <v>2129</v>
      </c>
      <c r="B388" t="s">
        <v>2130</v>
      </c>
      <c r="C388" t="s">
        <v>1393</v>
      </c>
      <c r="D388">
        <v>12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1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</row>
    <row r="389" spans="1:38" x14ac:dyDescent="0.3">
      <c r="A389" t="s">
        <v>2131</v>
      </c>
      <c r="B389" t="s">
        <v>2132</v>
      </c>
      <c r="C389" t="s">
        <v>1393</v>
      </c>
      <c r="D389">
        <v>12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1</v>
      </c>
      <c r="U389">
        <v>0</v>
      </c>
      <c r="V389">
        <v>0</v>
      </c>
      <c r="W389">
        <v>1</v>
      </c>
      <c r="X389">
        <v>1</v>
      </c>
      <c r="Y389">
        <v>1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</row>
    <row r="390" spans="1:38" x14ac:dyDescent="0.3">
      <c r="A390" t="s">
        <v>2133</v>
      </c>
      <c r="B390" t="s">
        <v>2134</v>
      </c>
      <c r="C390" t="s">
        <v>1393</v>
      </c>
      <c r="D390">
        <v>3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1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1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1</v>
      </c>
      <c r="AK390">
        <v>0</v>
      </c>
      <c r="AL390">
        <v>0</v>
      </c>
    </row>
    <row r="391" spans="1:38" x14ac:dyDescent="0.3">
      <c r="A391" t="s">
        <v>2135</v>
      </c>
      <c r="B391" t="s">
        <v>2136</v>
      </c>
      <c r="C391" t="s">
        <v>1393</v>
      </c>
      <c r="D391">
        <v>16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1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</row>
    <row r="392" spans="1:38" x14ac:dyDescent="0.3">
      <c r="A392" t="s">
        <v>2137</v>
      </c>
      <c r="B392" t="s">
        <v>2138</v>
      </c>
      <c r="C392" t="s">
        <v>1393</v>
      </c>
      <c r="D392">
        <v>16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1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</row>
    <row r="393" spans="1:38" x14ac:dyDescent="0.3">
      <c r="A393" t="s">
        <v>2139</v>
      </c>
      <c r="B393" t="s">
        <v>2140</v>
      </c>
      <c r="C393" t="s">
        <v>1393</v>
      </c>
      <c r="D393" t="s">
        <v>995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1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</row>
    <row r="394" spans="1:38" x14ac:dyDescent="0.3">
      <c r="A394" t="s">
        <v>2141</v>
      </c>
      <c r="B394" t="s">
        <v>2142</v>
      </c>
      <c r="C394" t="s">
        <v>1393</v>
      </c>
      <c r="D394" t="s">
        <v>995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1</v>
      </c>
      <c r="AH394">
        <v>0</v>
      </c>
      <c r="AI394">
        <v>0</v>
      </c>
      <c r="AJ394">
        <v>0</v>
      </c>
      <c r="AK394">
        <v>0</v>
      </c>
      <c r="AL394">
        <v>0</v>
      </c>
    </row>
    <row r="395" spans="1:38" x14ac:dyDescent="0.3">
      <c r="A395" t="s">
        <v>2143</v>
      </c>
      <c r="B395" t="s">
        <v>2144</v>
      </c>
      <c r="C395" t="s">
        <v>1393</v>
      </c>
      <c r="D395">
        <v>19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1</v>
      </c>
      <c r="Y395">
        <v>1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1</v>
      </c>
      <c r="AK395">
        <v>0</v>
      </c>
      <c r="AL395">
        <v>0</v>
      </c>
    </row>
    <row r="396" spans="1:38" x14ac:dyDescent="0.3">
      <c r="A396" t="s">
        <v>2145</v>
      </c>
      <c r="B396" t="s">
        <v>2146</v>
      </c>
      <c r="C396" t="s">
        <v>1393</v>
      </c>
      <c r="D396">
        <v>12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1</v>
      </c>
      <c r="S396">
        <v>0</v>
      </c>
      <c r="T396">
        <v>1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</row>
    <row r="397" spans="1:38" x14ac:dyDescent="0.3">
      <c r="A397" t="s">
        <v>2147</v>
      </c>
      <c r="B397" t="s">
        <v>2148</v>
      </c>
      <c r="C397" t="s">
        <v>1393</v>
      </c>
      <c r="D397">
        <v>7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1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</row>
    <row r="398" spans="1:38" x14ac:dyDescent="0.3">
      <c r="A398" t="s">
        <v>2149</v>
      </c>
      <c r="B398" t="s">
        <v>2150</v>
      </c>
      <c r="C398" t="s">
        <v>1393</v>
      </c>
      <c r="D398">
        <v>18</v>
      </c>
      <c r="E398">
        <v>0</v>
      </c>
      <c r="F398">
        <v>0</v>
      </c>
      <c r="G398">
        <v>1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</row>
    <row r="399" spans="1:38" x14ac:dyDescent="0.3">
      <c r="A399" t="s">
        <v>2151</v>
      </c>
      <c r="B399" t="s">
        <v>2152</v>
      </c>
      <c r="C399" t="s">
        <v>1393</v>
      </c>
      <c r="D399">
        <v>2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1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</row>
    <row r="400" spans="1:38" x14ac:dyDescent="0.3">
      <c r="A400" t="s">
        <v>2153</v>
      </c>
      <c r="B400" t="s">
        <v>2154</v>
      </c>
      <c r="C400" t="s">
        <v>1393</v>
      </c>
      <c r="D400" t="s">
        <v>995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1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</row>
    <row r="401" spans="1:38" x14ac:dyDescent="0.3">
      <c r="A401" t="s">
        <v>2155</v>
      </c>
      <c r="B401" t="s">
        <v>2156</v>
      </c>
      <c r="C401" t="s">
        <v>1393</v>
      </c>
      <c r="D401">
        <v>17</v>
      </c>
      <c r="E401">
        <v>0</v>
      </c>
      <c r="F401">
        <v>1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</row>
    <row r="402" spans="1:38" x14ac:dyDescent="0.3">
      <c r="A402" t="s">
        <v>2157</v>
      </c>
      <c r="B402" t="s">
        <v>2158</v>
      </c>
      <c r="C402" t="s">
        <v>1393</v>
      </c>
      <c r="D402">
        <v>17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1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</row>
    <row r="403" spans="1:38" x14ac:dyDescent="0.3">
      <c r="A403" t="s">
        <v>2159</v>
      </c>
      <c r="B403" t="s">
        <v>2160</v>
      </c>
      <c r="C403" t="s">
        <v>1393</v>
      </c>
      <c r="D403">
        <v>8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1</v>
      </c>
      <c r="Q403">
        <v>1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</row>
    <row r="404" spans="1:38" x14ac:dyDescent="0.3">
      <c r="A404" t="s">
        <v>884</v>
      </c>
      <c r="B404" t="s">
        <v>2161</v>
      </c>
      <c r="C404" t="s">
        <v>1393</v>
      </c>
      <c r="D404">
        <v>6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1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</row>
    <row r="405" spans="1:38" x14ac:dyDescent="0.3">
      <c r="A405" t="s">
        <v>2162</v>
      </c>
      <c r="B405" t="s">
        <v>2163</v>
      </c>
      <c r="C405" t="s">
        <v>1393</v>
      </c>
      <c r="D405">
        <v>3</v>
      </c>
      <c r="E405">
        <v>0</v>
      </c>
      <c r="F405">
        <v>0</v>
      </c>
      <c r="G405">
        <v>1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1</v>
      </c>
      <c r="AL405">
        <v>0</v>
      </c>
    </row>
    <row r="406" spans="1:38" x14ac:dyDescent="0.3">
      <c r="A406" t="s">
        <v>2164</v>
      </c>
      <c r="B406" t="s">
        <v>2165</v>
      </c>
      <c r="C406" t="s">
        <v>1393</v>
      </c>
      <c r="D406">
        <v>15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1</v>
      </c>
      <c r="U406">
        <v>0</v>
      </c>
      <c r="V406">
        <v>0</v>
      </c>
      <c r="W406">
        <v>1</v>
      </c>
      <c r="X406">
        <v>0</v>
      </c>
      <c r="Y406">
        <v>1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</row>
    <row r="407" spans="1:38" x14ac:dyDescent="0.3">
      <c r="A407" t="s">
        <v>2166</v>
      </c>
      <c r="B407" t="s">
        <v>2167</v>
      </c>
      <c r="C407" t="s">
        <v>1393</v>
      </c>
      <c r="D407">
        <v>15</v>
      </c>
      <c r="E407">
        <v>1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</row>
    <row r="408" spans="1:38" x14ac:dyDescent="0.3">
      <c r="A408" t="s">
        <v>2168</v>
      </c>
      <c r="B408" t="s">
        <v>2169</v>
      </c>
      <c r="C408" t="s">
        <v>1393</v>
      </c>
      <c r="D408">
        <v>1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1</v>
      </c>
      <c r="R408">
        <v>0</v>
      </c>
      <c r="S408">
        <v>0</v>
      </c>
      <c r="T408">
        <v>1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</row>
    <row r="409" spans="1:38" x14ac:dyDescent="0.3">
      <c r="A409" t="s">
        <v>2170</v>
      </c>
      <c r="B409" t="s">
        <v>2171</v>
      </c>
      <c r="C409" t="s">
        <v>1393</v>
      </c>
      <c r="D409">
        <v>1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1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</row>
    <row r="410" spans="1:38" x14ac:dyDescent="0.3">
      <c r="A410" t="s">
        <v>2172</v>
      </c>
      <c r="B410" t="s">
        <v>2173</v>
      </c>
      <c r="C410" t="s">
        <v>1393</v>
      </c>
      <c r="D410">
        <v>1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1</v>
      </c>
      <c r="U410">
        <v>0</v>
      </c>
      <c r="V410">
        <v>0</v>
      </c>
      <c r="W410">
        <v>0</v>
      </c>
      <c r="X410">
        <v>0</v>
      </c>
      <c r="Y410">
        <v>1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</row>
    <row r="411" spans="1:38" x14ac:dyDescent="0.3">
      <c r="A411" t="s">
        <v>2174</v>
      </c>
      <c r="B411" t="s">
        <v>2175</v>
      </c>
      <c r="C411" t="s">
        <v>1393</v>
      </c>
      <c r="D411">
        <v>8</v>
      </c>
      <c r="E411">
        <v>0</v>
      </c>
      <c r="F411">
        <v>0</v>
      </c>
      <c r="G411">
        <v>0</v>
      </c>
      <c r="H411">
        <v>1</v>
      </c>
      <c r="I411">
        <v>1</v>
      </c>
      <c r="J411">
        <v>1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1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</row>
    <row r="412" spans="1:38" x14ac:dyDescent="0.3">
      <c r="A412" t="s">
        <v>2176</v>
      </c>
      <c r="B412" t="s">
        <v>2177</v>
      </c>
      <c r="C412" t="s">
        <v>1393</v>
      </c>
      <c r="D412">
        <v>22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1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</row>
    <row r="413" spans="1:38" x14ac:dyDescent="0.3">
      <c r="A413" t="s">
        <v>2178</v>
      </c>
      <c r="B413" t="s">
        <v>2179</v>
      </c>
      <c r="C413" t="s">
        <v>1393</v>
      </c>
      <c r="D413">
        <v>5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1</v>
      </c>
      <c r="U413">
        <v>0</v>
      </c>
      <c r="V413">
        <v>0</v>
      </c>
      <c r="W413">
        <v>1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</row>
    <row r="414" spans="1:38" x14ac:dyDescent="0.3">
      <c r="A414" t="s">
        <v>599</v>
      </c>
      <c r="B414" t="s">
        <v>2180</v>
      </c>
      <c r="C414" t="s">
        <v>1393</v>
      </c>
      <c r="D414">
        <v>12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1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</row>
    <row r="415" spans="1:38" x14ac:dyDescent="0.3">
      <c r="A415" t="s">
        <v>2181</v>
      </c>
      <c r="B415" t="s">
        <v>2182</v>
      </c>
      <c r="C415" t="s">
        <v>1393</v>
      </c>
      <c r="D415">
        <v>12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1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</row>
    <row r="416" spans="1:38" x14ac:dyDescent="0.3">
      <c r="A416" t="s">
        <v>2183</v>
      </c>
      <c r="B416" t="s">
        <v>2184</v>
      </c>
      <c r="C416" t="s">
        <v>1393</v>
      </c>
      <c r="D416">
        <v>9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1</v>
      </c>
      <c r="U416">
        <v>0</v>
      </c>
      <c r="V416">
        <v>0</v>
      </c>
      <c r="W416">
        <v>1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</row>
    <row r="417" spans="1:38" x14ac:dyDescent="0.3">
      <c r="A417" t="s">
        <v>2185</v>
      </c>
      <c r="B417" t="s">
        <v>2186</v>
      </c>
      <c r="C417" t="s">
        <v>1393</v>
      </c>
      <c r="D417">
        <v>9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1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</row>
    <row r="418" spans="1:38" x14ac:dyDescent="0.3">
      <c r="A418" t="s">
        <v>2187</v>
      </c>
      <c r="B418" t="s">
        <v>2188</v>
      </c>
      <c r="C418" t="s">
        <v>1393</v>
      </c>
      <c r="D418">
        <v>9</v>
      </c>
      <c r="E418">
        <v>0</v>
      </c>
      <c r="F418">
        <v>0</v>
      </c>
      <c r="G418">
        <v>1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1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1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</row>
    <row r="419" spans="1:38" x14ac:dyDescent="0.3">
      <c r="A419" t="s">
        <v>2189</v>
      </c>
      <c r="B419" t="s">
        <v>2190</v>
      </c>
      <c r="C419" t="s">
        <v>1393</v>
      </c>
      <c r="D419">
        <v>10</v>
      </c>
      <c r="E419">
        <v>0</v>
      </c>
      <c r="F419">
        <v>1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</row>
    <row r="420" spans="1:38" x14ac:dyDescent="0.3">
      <c r="A420" t="s">
        <v>2191</v>
      </c>
      <c r="B420" t="s">
        <v>2192</v>
      </c>
      <c r="C420" t="s">
        <v>1393</v>
      </c>
      <c r="D420">
        <v>10</v>
      </c>
      <c r="E420">
        <v>1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</row>
    <row r="421" spans="1:38" x14ac:dyDescent="0.3">
      <c r="A421" t="s">
        <v>2193</v>
      </c>
      <c r="B421" t="s">
        <v>2194</v>
      </c>
      <c r="C421" t="s">
        <v>1393</v>
      </c>
      <c r="D421">
        <v>10</v>
      </c>
      <c r="E421">
        <v>0</v>
      </c>
      <c r="F421">
        <v>0</v>
      </c>
      <c r="G421">
        <v>0</v>
      </c>
      <c r="H421">
        <v>1</v>
      </c>
      <c r="I421">
        <v>1</v>
      </c>
      <c r="J421">
        <v>0</v>
      </c>
      <c r="K421">
        <v>1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1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</row>
    <row r="422" spans="1:38" x14ac:dyDescent="0.3">
      <c r="A422" t="s">
        <v>2195</v>
      </c>
      <c r="B422" t="s">
        <v>2196</v>
      </c>
      <c r="C422" t="s">
        <v>1393</v>
      </c>
      <c r="D422">
        <v>6</v>
      </c>
      <c r="E422">
        <v>0</v>
      </c>
      <c r="F422">
        <v>0</v>
      </c>
      <c r="G422">
        <v>1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1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</row>
    <row r="423" spans="1:38" x14ac:dyDescent="0.3">
      <c r="A423" t="s">
        <v>2197</v>
      </c>
      <c r="B423" t="s">
        <v>2198</v>
      </c>
      <c r="C423" t="s">
        <v>1393</v>
      </c>
      <c r="D423">
        <v>6</v>
      </c>
      <c r="E423">
        <v>0</v>
      </c>
      <c r="F423">
        <v>1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</row>
    <row r="424" spans="1:38" x14ac:dyDescent="0.3">
      <c r="A424" t="s">
        <v>2199</v>
      </c>
      <c r="B424" t="s">
        <v>2200</v>
      </c>
      <c r="C424" t="s">
        <v>1393</v>
      </c>
      <c r="D424">
        <v>6</v>
      </c>
      <c r="E424">
        <v>1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</row>
    <row r="425" spans="1:38" x14ac:dyDescent="0.3">
      <c r="A425" t="s">
        <v>544</v>
      </c>
      <c r="B425" t="s">
        <v>2201</v>
      </c>
      <c r="C425" t="s">
        <v>1393</v>
      </c>
      <c r="D425">
        <v>6</v>
      </c>
      <c r="E425">
        <v>1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1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</row>
    <row r="426" spans="1:38" x14ac:dyDescent="0.3">
      <c r="A426" t="s">
        <v>2202</v>
      </c>
      <c r="B426" t="s">
        <v>2203</v>
      </c>
      <c r="C426" t="s">
        <v>1393</v>
      </c>
      <c r="D426">
        <v>6</v>
      </c>
      <c r="E426">
        <v>0</v>
      </c>
      <c r="F426">
        <v>0</v>
      </c>
      <c r="G426">
        <v>0</v>
      </c>
      <c r="H426">
        <v>1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1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</row>
    <row r="427" spans="1:38" x14ac:dyDescent="0.3">
      <c r="A427" t="s">
        <v>2204</v>
      </c>
      <c r="B427" t="s">
        <v>2205</v>
      </c>
      <c r="C427" t="s">
        <v>1393</v>
      </c>
      <c r="D427">
        <v>6</v>
      </c>
      <c r="E427">
        <v>0</v>
      </c>
      <c r="F427">
        <v>0</v>
      </c>
      <c r="G427">
        <v>1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1</v>
      </c>
      <c r="Q427">
        <v>0</v>
      </c>
      <c r="R427">
        <v>0</v>
      </c>
      <c r="S427">
        <v>0</v>
      </c>
      <c r="T427">
        <v>1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</row>
    <row r="428" spans="1:38" x14ac:dyDescent="0.3">
      <c r="A428" t="s">
        <v>2206</v>
      </c>
      <c r="B428" t="s">
        <v>2207</v>
      </c>
      <c r="C428" t="s">
        <v>1393</v>
      </c>
      <c r="D428">
        <v>10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1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</row>
    <row r="429" spans="1:38" x14ac:dyDescent="0.3">
      <c r="A429" t="s">
        <v>2208</v>
      </c>
      <c r="B429" t="s">
        <v>2209</v>
      </c>
      <c r="C429" t="s">
        <v>1393</v>
      </c>
      <c r="D429">
        <v>9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1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</row>
    <row r="430" spans="1:38" x14ac:dyDescent="0.3">
      <c r="A430" t="s">
        <v>2210</v>
      </c>
      <c r="B430" t="s">
        <v>2211</v>
      </c>
      <c r="C430" t="s">
        <v>1393</v>
      </c>
      <c r="D430">
        <v>9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1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</row>
    <row r="431" spans="1:38" x14ac:dyDescent="0.3">
      <c r="A431" t="s">
        <v>2212</v>
      </c>
      <c r="B431" t="s">
        <v>2213</v>
      </c>
      <c r="C431" t="s">
        <v>1393</v>
      </c>
      <c r="D431">
        <v>10</v>
      </c>
      <c r="E431">
        <v>1</v>
      </c>
      <c r="F431">
        <v>0</v>
      </c>
      <c r="G431">
        <v>1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1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</row>
    <row r="432" spans="1:38" x14ac:dyDescent="0.3">
      <c r="A432" t="s">
        <v>2214</v>
      </c>
      <c r="B432" t="s">
        <v>2215</v>
      </c>
      <c r="C432" t="s">
        <v>1393</v>
      </c>
      <c r="D432">
        <v>10</v>
      </c>
      <c r="E432">
        <v>1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1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</row>
    <row r="433" spans="1:38" x14ac:dyDescent="0.3">
      <c r="A433" t="s">
        <v>2216</v>
      </c>
      <c r="B433" t="s">
        <v>2217</v>
      </c>
      <c r="C433" t="s">
        <v>1393</v>
      </c>
      <c r="D433">
        <v>16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1</v>
      </c>
      <c r="P433">
        <v>0</v>
      </c>
      <c r="Q433">
        <v>0</v>
      </c>
      <c r="R433">
        <v>1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</row>
    <row r="434" spans="1:38" x14ac:dyDescent="0.3">
      <c r="A434" t="s">
        <v>334</v>
      </c>
      <c r="B434" t="s">
        <v>2218</v>
      </c>
      <c r="C434" t="s">
        <v>1393</v>
      </c>
      <c r="D434">
        <v>16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1</v>
      </c>
      <c r="R434">
        <v>1</v>
      </c>
      <c r="S434">
        <v>0</v>
      </c>
      <c r="T434">
        <v>0</v>
      </c>
      <c r="U434">
        <v>1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</row>
    <row r="435" spans="1:38" x14ac:dyDescent="0.3">
      <c r="A435" t="s">
        <v>2219</v>
      </c>
      <c r="B435" t="s">
        <v>2220</v>
      </c>
      <c r="C435" t="s">
        <v>1393</v>
      </c>
      <c r="D435">
        <v>19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1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</row>
    <row r="436" spans="1:38" x14ac:dyDescent="0.3">
      <c r="A436" t="s">
        <v>2221</v>
      </c>
      <c r="B436" t="s">
        <v>2222</v>
      </c>
      <c r="C436" t="s">
        <v>1393</v>
      </c>
      <c r="D436">
        <v>22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1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1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</row>
    <row r="437" spans="1:38" x14ac:dyDescent="0.3">
      <c r="A437" t="s">
        <v>2223</v>
      </c>
      <c r="B437" t="s">
        <v>2224</v>
      </c>
      <c r="C437" t="s">
        <v>1393</v>
      </c>
      <c r="D437">
        <v>22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1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</row>
    <row r="438" spans="1:38" x14ac:dyDescent="0.3">
      <c r="A438" t="s">
        <v>2225</v>
      </c>
      <c r="B438" t="s">
        <v>2226</v>
      </c>
      <c r="C438" t="s">
        <v>1393</v>
      </c>
      <c r="D438">
        <v>22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1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</row>
    <row r="439" spans="1:38" x14ac:dyDescent="0.3">
      <c r="A439" t="s">
        <v>2227</v>
      </c>
      <c r="B439" t="s">
        <v>2228</v>
      </c>
      <c r="C439" t="s">
        <v>1393</v>
      </c>
      <c r="D439">
        <v>22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1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1</v>
      </c>
      <c r="AK439">
        <v>0</v>
      </c>
      <c r="AL439">
        <v>0</v>
      </c>
    </row>
    <row r="440" spans="1:38" x14ac:dyDescent="0.3">
      <c r="A440" t="s">
        <v>2229</v>
      </c>
      <c r="B440" t="s">
        <v>2230</v>
      </c>
      <c r="C440" t="s">
        <v>1393</v>
      </c>
      <c r="D440">
        <v>22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1</v>
      </c>
      <c r="AI440">
        <v>0</v>
      </c>
      <c r="AJ440">
        <v>0</v>
      </c>
      <c r="AK440">
        <v>0</v>
      </c>
      <c r="AL440">
        <v>0</v>
      </c>
    </row>
    <row r="441" spans="1:38" x14ac:dyDescent="0.3">
      <c r="A441" t="s">
        <v>2231</v>
      </c>
      <c r="B441" t="s">
        <v>2232</v>
      </c>
      <c r="C441" t="s">
        <v>1393</v>
      </c>
      <c r="D441">
        <v>22</v>
      </c>
      <c r="E441">
        <v>1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</row>
    <row r="442" spans="1:38" x14ac:dyDescent="0.3">
      <c r="A442" t="s">
        <v>2233</v>
      </c>
      <c r="B442" t="s">
        <v>2234</v>
      </c>
      <c r="C442" t="s">
        <v>1393</v>
      </c>
      <c r="D442">
        <v>22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1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</row>
    <row r="443" spans="1:38" x14ac:dyDescent="0.3">
      <c r="A443" t="s">
        <v>2235</v>
      </c>
      <c r="B443" t="s">
        <v>2236</v>
      </c>
      <c r="C443" t="s">
        <v>1393</v>
      </c>
      <c r="D443">
        <v>22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1</v>
      </c>
      <c r="U443">
        <v>0</v>
      </c>
      <c r="V443">
        <v>0</v>
      </c>
      <c r="W443">
        <v>1</v>
      </c>
      <c r="X443">
        <v>1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</row>
    <row r="444" spans="1:38" x14ac:dyDescent="0.3">
      <c r="A444" t="s">
        <v>2237</v>
      </c>
      <c r="B444" t="s">
        <v>2238</v>
      </c>
      <c r="C444" t="s">
        <v>1393</v>
      </c>
      <c r="D444">
        <v>22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1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1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</row>
    <row r="445" spans="1:38" x14ac:dyDescent="0.3">
      <c r="A445" t="s">
        <v>2239</v>
      </c>
      <c r="B445" t="s">
        <v>2240</v>
      </c>
      <c r="C445" t="s">
        <v>1393</v>
      </c>
      <c r="D445">
        <v>22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1</v>
      </c>
      <c r="U445">
        <v>0</v>
      </c>
      <c r="V445">
        <v>0</v>
      </c>
      <c r="W445">
        <v>1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</row>
    <row r="446" spans="1:38" x14ac:dyDescent="0.3">
      <c r="A446" t="s">
        <v>2241</v>
      </c>
      <c r="B446" t="s">
        <v>2242</v>
      </c>
      <c r="C446" t="s">
        <v>1393</v>
      </c>
      <c r="D446">
        <v>22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1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</row>
    <row r="447" spans="1:38" x14ac:dyDescent="0.3">
      <c r="A447" t="s">
        <v>2243</v>
      </c>
      <c r="B447" t="s">
        <v>2244</v>
      </c>
      <c r="C447" t="s">
        <v>1393</v>
      </c>
      <c r="D447">
        <v>22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1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1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</row>
    <row r="448" spans="1:38" x14ac:dyDescent="0.3">
      <c r="A448" t="s">
        <v>2245</v>
      </c>
      <c r="B448" t="s">
        <v>2246</v>
      </c>
      <c r="C448" t="s">
        <v>1393</v>
      </c>
      <c r="D448">
        <v>22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1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1</v>
      </c>
      <c r="AL448">
        <v>0</v>
      </c>
    </row>
    <row r="449" spans="1:38" x14ac:dyDescent="0.3">
      <c r="A449" t="s">
        <v>2247</v>
      </c>
      <c r="B449" t="s">
        <v>2248</v>
      </c>
      <c r="C449" t="s">
        <v>1393</v>
      </c>
      <c r="D449">
        <v>22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1</v>
      </c>
      <c r="Q449">
        <v>0</v>
      </c>
      <c r="R449">
        <v>0</v>
      </c>
      <c r="S449">
        <v>0</v>
      </c>
      <c r="T449">
        <v>1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</row>
    <row r="450" spans="1:38" x14ac:dyDescent="0.3">
      <c r="A450" t="s">
        <v>2249</v>
      </c>
      <c r="B450" t="s">
        <v>2250</v>
      </c>
      <c r="C450" t="s">
        <v>1393</v>
      </c>
      <c r="D450">
        <v>22</v>
      </c>
      <c r="E450">
        <v>0</v>
      </c>
      <c r="F450">
        <v>0</v>
      </c>
      <c r="G450">
        <v>1</v>
      </c>
      <c r="H450">
        <v>1</v>
      </c>
      <c r="I450">
        <v>1</v>
      </c>
      <c r="J450">
        <v>0</v>
      </c>
      <c r="K450">
        <v>1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1</v>
      </c>
      <c r="R450">
        <v>0</v>
      </c>
      <c r="S450">
        <v>0</v>
      </c>
      <c r="T450">
        <v>1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</row>
    <row r="451" spans="1:38" x14ac:dyDescent="0.3">
      <c r="A451" t="s">
        <v>2251</v>
      </c>
      <c r="B451" t="s">
        <v>2252</v>
      </c>
      <c r="C451" t="s">
        <v>1393</v>
      </c>
      <c r="D451">
        <v>22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1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</row>
    <row r="452" spans="1:38" x14ac:dyDescent="0.3">
      <c r="A452" t="s">
        <v>2253</v>
      </c>
      <c r="B452" t="s">
        <v>2254</v>
      </c>
      <c r="C452" t="s">
        <v>1393</v>
      </c>
      <c r="D452">
        <v>22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1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</row>
    <row r="453" spans="1:38" x14ac:dyDescent="0.3">
      <c r="A453" t="s">
        <v>2255</v>
      </c>
      <c r="B453" t="s">
        <v>2256</v>
      </c>
      <c r="C453" t="s">
        <v>1393</v>
      </c>
      <c r="D453">
        <v>22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1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1</v>
      </c>
    </row>
    <row r="454" spans="1:38" x14ac:dyDescent="0.3">
      <c r="A454" t="s">
        <v>2257</v>
      </c>
      <c r="B454" t="s">
        <v>2258</v>
      </c>
      <c r="C454" t="s">
        <v>1393</v>
      </c>
      <c r="D454">
        <v>22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1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</row>
    <row r="455" spans="1:38" x14ac:dyDescent="0.3">
      <c r="A455" t="s">
        <v>2259</v>
      </c>
      <c r="B455" t="s">
        <v>2260</v>
      </c>
      <c r="C455" t="s">
        <v>1393</v>
      </c>
      <c r="D455">
        <v>22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1</v>
      </c>
      <c r="AL455">
        <v>0</v>
      </c>
    </row>
    <row r="456" spans="1:38" x14ac:dyDescent="0.3">
      <c r="A456" t="s">
        <v>2261</v>
      </c>
      <c r="B456" t="s">
        <v>2262</v>
      </c>
      <c r="C456" t="s">
        <v>1393</v>
      </c>
      <c r="D456">
        <v>22</v>
      </c>
      <c r="E456">
        <v>1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1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</row>
    <row r="457" spans="1:38" x14ac:dyDescent="0.3">
      <c r="A457" t="s">
        <v>2263</v>
      </c>
      <c r="B457" t="s">
        <v>2264</v>
      </c>
      <c r="C457" t="s">
        <v>1393</v>
      </c>
      <c r="D457">
        <v>22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1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</row>
    <row r="458" spans="1:38" x14ac:dyDescent="0.3">
      <c r="A458" t="s">
        <v>2265</v>
      </c>
      <c r="B458" t="s">
        <v>2266</v>
      </c>
      <c r="C458" t="s">
        <v>1393</v>
      </c>
      <c r="D458">
        <v>22</v>
      </c>
      <c r="E458">
        <v>0</v>
      </c>
      <c r="F458">
        <v>0</v>
      </c>
      <c r="G458">
        <v>1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1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</row>
    <row r="459" spans="1:38" x14ac:dyDescent="0.3">
      <c r="A459" t="s">
        <v>2267</v>
      </c>
      <c r="B459" t="s">
        <v>2268</v>
      </c>
      <c r="C459" t="s">
        <v>1393</v>
      </c>
      <c r="D459">
        <v>22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1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</row>
    <row r="460" spans="1:38" x14ac:dyDescent="0.3">
      <c r="A460" t="s">
        <v>2269</v>
      </c>
      <c r="B460" t="s">
        <v>2270</v>
      </c>
      <c r="C460" t="s">
        <v>1393</v>
      </c>
      <c r="D460">
        <v>22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1</v>
      </c>
      <c r="Q460">
        <v>0</v>
      </c>
      <c r="R460">
        <v>0</v>
      </c>
      <c r="S460">
        <v>0</v>
      </c>
      <c r="T460">
        <v>1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</row>
    <row r="461" spans="1:38" x14ac:dyDescent="0.3">
      <c r="A461" t="s">
        <v>2271</v>
      </c>
      <c r="B461" t="s">
        <v>2272</v>
      </c>
      <c r="C461" t="s">
        <v>1393</v>
      </c>
      <c r="D461">
        <v>22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1</v>
      </c>
      <c r="U461">
        <v>0</v>
      </c>
      <c r="V461">
        <v>0</v>
      </c>
      <c r="W461">
        <v>0</v>
      </c>
      <c r="X461">
        <v>1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</row>
    <row r="462" spans="1:38" x14ac:dyDescent="0.3">
      <c r="A462" t="s">
        <v>2273</v>
      </c>
      <c r="B462" t="s">
        <v>2274</v>
      </c>
      <c r="C462" t="s">
        <v>1393</v>
      </c>
      <c r="D462">
        <v>22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1</v>
      </c>
      <c r="S462">
        <v>0</v>
      </c>
      <c r="T462">
        <v>1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1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</row>
    <row r="463" spans="1:38" x14ac:dyDescent="0.3">
      <c r="A463" t="s">
        <v>810</v>
      </c>
      <c r="B463" t="s">
        <v>2275</v>
      </c>
      <c r="C463" t="s">
        <v>1393</v>
      </c>
      <c r="D463">
        <v>22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1</v>
      </c>
      <c r="Q463">
        <v>1</v>
      </c>
      <c r="R463">
        <v>0</v>
      </c>
      <c r="S463">
        <v>0</v>
      </c>
      <c r="T463">
        <v>1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</row>
    <row r="464" spans="1:38" x14ac:dyDescent="0.3">
      <c r="A464" t="s">
        <v>2276</v>
      </c>
      <c r="B464" t="s">
        <v>2277</v>
      </c>
      <c r="C464" t="s">
        <v>1393</v>
      </c>
      <c r="D464">
        <v>22</v>
      </c>
      <c r="E464">
        <v>0</v>
      </c>
      <c r="F464">
        <v>0</v>
      </c>
      <c r="G464">
        <v>1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1</v>
      </c>
      <c r="Q464">
        <v>0</v>
      </c>
      <c r="R464">
        <v>0</v>
      </c>
      <c r="S464">
        <v>0</v>
      </c>
      <c r="T464">
        <v>1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</row>
    <row r="465" spans="1:38" x14ac:dyDescent="0.3">
      <c r="A465" t="s">
        <v>2278</v>
      </c>
      <c r="B465" t="s">
        <v>2279</v>
      </c>
      <c r="C465" t="s">
        <v>1393</v>
      </c>
      <c r="D465">
        <v>22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1</v>
      </c>
      <c r="Q465">
        <v>0</v>
      </c>
      <c r="R465">
        <v>0</v>
      </c>
      <c r="S465">
        <v>0</v>
      </c>
      <c r="T465">
        <v>1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1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</row>
    <row r="466" spans="1:38" x14ac:dyDescent="0.3">
      <c r="A466" t="s">
        <v>2280</v>
      </c>
      <c r="B466" t="s">
        <v>2281</v>
      </c>
      <c r="C466" t="s">
        <v>1393</v>
      </c>
      <c r="D466">
        <v>22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1</v>
      </c>
      <c r="Q466">
        <v>0</v>
      </c>
      <c r="R466">
        <v>0</v>
      </c>
      <c r="S466">
        <v>0</v>
      </c>
      <c r="T466">
        <v>1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1</v>
      </c>
      <c r="AH466">
        <v>0</v>
      </c>
      <c r="AI466">
        <v>0</v>
      </c>
      <c r="AJ466">
        <v>0</v>
      </c>
      <c r="AK466">
        <v>0</v>
      </c>
      <c r="AL466">
        <v>0</v>
      </c>
    </row>
    <row r="467" spans="1:38" x14ac:dyDescent="0.3">
      <c r="A467" t="s">
        <v>2282</v>
      </c>
      <c r="B467" t="s">
        <v>2283</v>
      </c>
      <c r="C467" t="s">
        <v>1393</v>
      </c>
      <c r="D467">
        <v>22</v>
      </c>
      <c r="E467">
        <v>0</v>
      </c>
      <c r="F467">
        <v>0</v>
      </c>
      <c r="G467">
        <v>1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1</v>
      </c>
      <c r="Q467">
        <v>0</v>
      </c>
      <c r="R467">
        <v>0</v>
      </c>
      <c r="S467">
        <v>0</v>
      </c>
      <c r="T467">
        <v>1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</row>
    <row r="468" spans="1:38" x14ac:dyDescent="0.3">
      <c r="A468" t="s">
        <v>2284</v>
      </c>
      <c r="B468" t="s">
        <v>2285</v>
      </c>
      <c r="C468" t="s">
        <v>1393</v>
      </c>
      <c r="D468">
        <v>22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1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</row>
    <row r="469" spans="1:38" x14ac:dyDescent="0.3">
      <c r="A469" t="s">
        <v>2286</v>
      </c>
      <c r="B469" t="s">
        <v>2287</v>
      </c>
      <c r="C469" t="s">
        <v>1393</v>
      </c>
      <c r="D469">
        <v>22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1</v>
      </c>
      <c r="Q469">
        <v>0</v>
      </c>
      <c r="R469">
        <v>0</v>
      </c>
      <c r="S469">
        <v>0</v>
      </c>
      <c r="T469">
        <v>1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</row>
    <row r="470" spans="1:38" x14ac:dyDescent="0.3">
      <c r="A470" t="s">
        <v>2288</v>
      </c>
      <c r="B470" t="s">
        <v>2289</v>
      </c>
      <c r="C470" t="s">
        <v>1393</v>
      </c>
      <c r="D470">
        <v>22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1</v>
      </c>
      <c r="Q470">
        <v>0</v>
      </c>
      <c r="R470">
        <v>0</v>
      </c>
      <c r="S470">
        <v>0</v>
      </c>
      <c r="T470">
        <v>1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</row>
    <row r="471" spans="1:38" x14ac:dyDescent="0.3">
      <c r="A471" t="s">
        <v>2290</v>
      </c>
      <c r="B471" t="s">
        <v>2291</v>
      </c>
      <c r="C471" t="s">
        <v>1393</v>
      </c>
      <c r="D471">
        <v>22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1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</row>
    <row r="472" spans="1:38" x14ac:dyDescent="0.3">
      <c r="A472" t="s">
        <v>2292</v>
      </c>
      <c r="B472" t="s">
        <v>2293</v>
      </c>
      <c r="C472" t="s">
        <v>1393</v>
      </c>
      <c r="D472">
        <v>22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1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</row>
    <row r="473" spans="1:38" x14ac:dyDescent="0.3">
      <c r="A473" t="s">
        <v>2294</v>
      </c>
      <c r="B473" t="s">
        <v>2295</v>
      </c>
      <c r="C473" t="s">
        <v>1393</v>
      </c>
      <c r="D473">
        <v>14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1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1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</row>
    <row r="474" spans="1:38" x14ac:dyDescent="0.3">
      <c r="A474" t="s">
        <v>2296</v>
      </c>
      <c r="B474" t="s">
        <v>2297</v>
      </c>
      <c r="C474" t="s">
        <v>1393</v>
      </c>
      <c r="D474">
        <v>14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1</v>
      </c>
      <c r="U474">
        <v>0</v>
      </c>
      <c r="V474">
        <v>0</v>
      </c>
      <c r="W474">
        <v>0</v>
      </c>
      <c r="X474">
        <v>1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</row>
    <row r="475" spans="1:38" x14ac:dyDescent="0.3">
      <c r="A475" t="s">
        <v>2298</v>
      </c>
      <c r="B475" t="s">
        <v>2299</v>
      </c>
      <c r="C475" t="s">
        <v>1393</v>
      </c>
      <c r="D475">
        <v>14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1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</row>
    <row r="476" spans="1:38" x14ac:dyDescent="0.3">
      <c r="A476" t="s">
        <v>2300</v>
      </c>
      <c r="B476" t="s">
        <v>2301</v>
      </c>
      <c r="C476" t="s">
        <v>1393</v>
      </c>
      <c r="D476">
        <v>14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1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</row>
    <row r="477" spans="1:38" x14ac:dyDescent="0.3">
      <c r="A477" t="s">
        <v>2302</v>
      </c>
      <c r="B477" t="s">
        <v>2303</v>
      </c>
      <c r="C477" t="s">
        <v>1393</v>
      </c>
      <c r="D477">
        <v>14</v>
      </c>
      <c r="E477">
        <v>1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1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</row>
    <row r="478" spans="1:38" x14ac:dyDescent="0.3">
      <c r="A478" t="s">
        <v>775</v>
      </c>
      <c r="B478" t="s">
        <v>2304</v>
      </c>
      <c r="C478" t="s">
        <v>1393</v>
      </c>
      <c r="D478">
        <v>14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1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</row>
    <row r="479" spans="1:38" x14ac:dyDescent="0.3">
      <c r="A479" t="s">
        <v>2305</v>
      </c>
      <c r="B479" t="s">
        <v>2306</v>
      </c>
      <c r="C479" t="s">
        <v>1393</v>
      </c>
      <c r="D479">
        <v>14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1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</row>
    <row r="480" spans="1:38" x14ac:dyDescent="0.3">
      <c r="A480" t="s">
        <v>2307</v>
      </c>
      <c r="B480" t="s">
        <v>2308</v>
      </c>
      <c r="C480" t="s">
        <v>1393</v>
      </c>
      <c r="D480">
        <v>14</v>
      </c>
      <c r="E480">
        <v>0</v>
      </c>
      <c r="F480">
        <v>0</v>
      </c>
      <c r="G480">
        <v>0</v>
      </c>
      <c r="H480">
        <v>1</v>
      </c>
      <c r="I480">
        <v>1</v>
      </c>
      <c r="J480">
        <v>0</v>
      </c>
      <c r="K480">
        <v>1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1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</row>
    <row r="481" spans="1:38" x14ac:dyDescent="0.3">
      <c r="A481" t="s">
        <v>571</v>
      </c>
      <c r="B481" t="s">
        <v>2309</v>
      </c>
      <c r="C481" t="s">
        <v>1393</v>
      </c>
      <c r="D481">
        <v>14</v>
      </c>
      <c r="E481">
        <v>1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1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</row>
    <row r="482" spans="1:38" x14ac:dyDescent="0.3">
      <c r="A482" t="s">
        <v>2310</v>
      </c>
      <c r="B482" t="s">
        <v>2311</v>
      </c>
      <c r="C482" t="s">
        <v>1393</v>
      </c>
      <c r="D482">
        <v>20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1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1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</row>
    <row r="483" spans="1:38" x14ac:dyDescent="0.3">
      <c r="A483" t="s">
        <v>2312</v>
      </c>
      <c r="B483" t="s">
        <v>2313</v>
      </c>
      <c r="C483" t="s">
        <v>1393</v>
      </c>
      <c r="D483">
        <v>20</v>
      </c>
      <c r="E483">
        <v>1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1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</row>
    <row r="484" spans="1:38" x14ac:dyDescent="0.3">
      <c r="A484" t="s">
        <v>2314</v>
      </c>
      <c r="B484" t="s">
        <v>2315</v>
      </c>
      <c r="C484" t="s">
        <v>1393</v>
      </c>
      <c r="D484">
        <v>20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1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</row>
    <row r="485" spans="1:38" x14ac:dyDescent="0.3">
      <c r="A485" t="s">
        <v>2316</v>
      </c>
      <c r="B485" t="s">
        <v>2317</v>
      </c>
      <c r="C485" t="s">
        <v>1393</v>
      </c>
      <c r="D485">
        <v>20</v>
      </c>
      <c r="E485">
        <v>0</v>
      </c>
      <c r="F485">
        <v>0</v>
      </c>
      <c r="G485">
        <v>0</v>
      </c>
      <c r="H485">
        <v>1</v>
      </c>
      <c r="I485">
        <v>1</v>
      </c>
      <c r="J485">
        <v>0</v>
      </c>
      <c r="K485">
        <v>1</v>
      </c>
      <c r="L485">
        <v>0</v>
      </c>
      <c r="M485">
        <v>0</v>
      </c>
      <c r="N485">
        <v>0</v>
      </c>
      <c r="O485">
        <v>0</v>
      </c>
      <c r="P485">
        <v>1</v>
      </c>
      <c r="Q485">
        <v>1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</row>
    <row r="486" spans="1:38" x14ac:dyDescent="0.3">
      <c r="A486" t="s">
        <v>2318</v>
      </c>
      <c r="B486" t="s">
        <v>2319</v>
      </c>
      <c r="C486" t="s">
        <v>1393</v>
      </c>
      <c r="D486">
        <v>20</v>
      </c>
      <c r="E486">
        <v>1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</row>
    <row r="487" spans="1:38" x14ac:dyDescent="0.3">
      <c r="A487" t="s">
        <v>2320</v>
      </c>
      <c r="B487" t="s">
        <v>2321</v>
      </c>
      <c r="C487" t="s">
        <v>1393</v>
      </c>
      <c r="D487">
        <v>20</v>
      </c>
      <c r="E487">
        <v>0</v>
      </c>
      <c r="F487">
        <v>0</v>
      </c>
      <c r="G487">
        <v>1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</row>
    <row r="488" spans="1:38" x14ac:dyDescent="0.3">
      <c r="A488" t="s">
        <v>2322</v>
      </c>
      <c r="B488" t="s">
        <v>2323</v>
      </c>
      <c r="C488" t="s">
        <v>1393</v>
      </c>
      <c r="D488">
        <v>20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1</v>
      </c>
      <c r="Q488">
        <v>0</v>
      </c>
      <c r="R488">
        <v>0</v>
      </c>
      <c r="S488">
        <v>0</v>
      </c>
      <c r="T488">
        <v>1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</row>
    <row r="489" spans="1:38" x14ac:dyDescent="0.3">
      <c r="A489" t="s">
        <v>2324</v>
      </c>
      <c r="B489" t="s">
        <v>2325</v>
      </c>
      <c r="C489" t="s">
        <v>1393</v>
      </c>
      <c r="D489">
        <v>20</v>
      </c>
      <c r="E489">
        <v>0</v>
      </c>
      <c r="F489">
        <v>0</v>
      </c>
      <c r="G489">
        <v>0</v>
      </c>
      <c r="H489">
        <v>1</v>
      </c>
      <c r="I489">
        <v>1</v>
      </c>
      <c r="J489">
        <v>0</v>
      </c>
      <c r="K489">
        <v>1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1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</row>
    <row r="490" spans="1:38" x14ac:dyDescent="0.3">
      <c r="A490" t="s">
        <v>2326</v>
      </c>
      <c r="B490" t="s">
        <v>2327</v>
      </c>
      <c r="C490" t="s">
        <v>1393</v>
      </c>
      <c r="D490">
        <v>20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1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1</v>
      </c>
    </row>
    <row r="491" spans="1:38" x14ac:dyDescent="0.3">
      <c r="A491" t="s">
        <v>2328</v>
      </c>
      <c r="B491" t="s">
        <v>2329</v>
      </c>
      <c r="C491" t="s">
        <v>1393</v>
      </c>
      <c r="D491">
        <v>20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1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</row>
    <row r="492" spans="1:38" x14ac:dyDescent="0.3">
      <c r="A492" t="s">
        <v>2330</v>
      </c>
      <c r="B492" t="s">
        <v>2331</v>
      </c>
      <c r="C492" t="s">
        <v>1393</v>
      </c>
      <c r="D492">
        <v>20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1</v>
      </c>
      <c r="X492">
        <v>0</v>
      </c>
      <c r="Y492">
        <v>0</v>
      </c>
      <c r="Z492">
        <v>0</v>
      </c>
      <c r="AA492">
        <v>0</v>
      </c>
      <c r="AB492">
        <v>1</v>
      </c>
      <c r="AC492">
        <v>0</v>
      </c>
      <c r="AD492">
        <v>0</v>
      </c>
      <c r="AE492">
        <v>0</v>
      </c>
      <c r="AF492">
        <v>0</v>
      </c>
      <c r="AG492">
        <v>1</v>
      </c>
      <c r="AH492">
        <v>0</v>
      </c>
      <c r="AI492">
        <v>0</v>
      </c>
      <c r="AJ492">
        <v>0</v>
      </c>
      <c r="AK492">
        <v>0</v>
      </c>
      <c r="AL492">
        <v>0</v>
      </c>
    </row>
    <row r="493" spans="1:38" x14ac:dyDescent="0.3">
      <c r="A493" t="s">
        <v>2332</v>
      </c>
      <c r="B493" t="s">
        <v>2333</v>
      </c>
      <c r="C493" t="s">
        <v>1393</v>
      </c>
      <c r="D493">
        <v>20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1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</row>
    <row r="494" spans="1:38" x14ac:dyDescent="0.3">
      <c r="A494" t="s">
        <v>2334</v>
      </c>
      <c r="B494" t="s">
        <v>2335</v>
      </c>
      <c r="C494" t="s">
        <v>1393</v>
      </c>
      <c r="D494">
        <v>20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1</v>
      </c>
      <c r="AJ494">
        <v>0</v>
      </c>
      <c r="AK494">
        <v>0</v>
      </c>
      <c r="AL494">
        <v>0</v>
      </c>
    </row>
    <row r="495" spans="1:38" x14ac:dyDescent="0.3">
      <c r="A495" t="s">
        <v>2336</v>
      </c>
      <c r="B495" t="s">
        <v>2337</v>
      </c>
      <c r="C495" t="s">
        <v>1393</v>
      </c>
      <c r="D495">
        <v>20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1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</row>
    <row r="496" spans="1:38" x14ac:dyDescent="0.3">
      <c r="A496" t="s">
        <v>2338</v>
      </c>
      <c r="B496" t="s">
        <v>2339</v>
      </c>
      <c r="C496" t="s">
        <v>1393</v>
      </c>
      <c r="D496">
        <v>20</v>
      </c>
      <c r="E496">
        <v>1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</row>
    <row r="497" spans="1:38" x14ac:dyDescent="0.3">
      <c r="A497" t="s">
        <v>2340</v>
      </c>
      <c r="B497" t="s">
        <v>2341</v>
      </c>
      <c r="C497" t="s">
        <v>1393</v>
      </c>
      <c r="D497">
        <v>20</v>
      </c>
      <c r="E497">
        <v>0</v>
      </c>
      <c r="F497">
        <v>0</v>
      </c>
      <c r="G497">
        <v>0</v>
      </c>
      <c r="H497">
        <v>0</v>
      </c>
      <c r="I497">
        <v>1</v>
      </c>
      <c r="J497">
        <v>0</v>
      </c>
      <c r="K497">
        <v>0</v>
      </c>
      <c r="L497">
        <v>0</v>
      </c>
      <c r="M497">
        <v>1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</row>
    <row r="498" spans="1:38" x14ac:dyDescent="0.3">
      <c r="A498" t="s">
        <v>2342</v>
      </c>
      <c r="B498" t="s">
        <v>2343</v>
      </c>
      <c r="C498" t="s">
        <v>1393</v>
      </c>
      <c r="D498">
        <v>20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1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</row>
    <row r="499" spans="1:38" x14ac:dyDescent="0.3">
      <c r="A499" t="s">
        <v>2344</v>
      </c>
      <c r="B499" t="s">
        <v>2345</v>
      </c>
      <c r="C499" t="s">
        <v>1393</v>
      </c>
      <c r="D499">
        <v>20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1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</row>
    <row r="500" spans="1:38" x14ac:dyDescent="0.3">
      <c r="A500" t="s">
        <v>2346</v>
      </c>
      <c r="B500" t="s">
        <v>2347</v>
      </c>
      <c r="C500" t="s">
        <v>1393</v>
      </c>
      <c r="D500">
        <v>20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1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</row>
    <row r="501" spans="1:38" x14ac:dyDescent="0.3">
      <c r="A501" t="s">
        <v>2348</v>
      </c>
      <c r="B501" t="s">
        <v>2349</v>
      </c>
      <c r="C501" t="s">
        <v>1393</v>
      </c>
      <c r="D501">
        <v>20</v>
      </c>
      <c r="E501">
        <v>0</v>
      </c>
      <c r="F501">
        <v>0</v>
      </c>
      <c r="G501">
        <v>1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1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</row>
    <row r="502" spans="1:38" x14ac:dyDescent="0.3">
      <c r="A502" t="s">
        <v>2350</v>
      </c>
      <c r="B502" t="s">
        <v>2351</v>
      </c>
      <c r="C502" t="s">
        <v>1393</v>
      </c>
      <c r="D502">
        <v>20</v>
      </c>
      <c r="E502">
        <v>0</v>
      </c>
      <c r="F502">
        <v>0</v>
      </c>
      <c r="G502">
        <v>1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1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</row>
    <row r="503" spans="1:38" x14ac:dyDescent="0.3">
      <c r="A503" t="s">
        <v>2352</v>
      </c>
      <c r="B503" t="s">
        <v>2353</v>
      </c>
      <c r="C503" t="s">
        <v>1393</v>
      </c>
      <c r="D503">
        <v>20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1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</row>
    <row r="504" spans="1:38" x14ac:dyDescent="0.3">
      <c r="A504" t="s">
        <v>2354</v>
      </c>
      <c r="B504" t="s">
        <v>2355</v>
      </c>
      <c r="C504" t="s">
        <v>1393</v>
      </c>
      <c r="D504">
        <v>20</v>
      </c>
      <c r="E504">
        <v>1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</row>
    <row r="505" spans="1:38" x14ac:dyDescent="0.3">
      <c r="A505" t="s">
        <v>2356</v>
      </c>
      <c r="B505" t="s">
        <v>2357</v>
      </c>
      <c r="C505" t="s">
        <v>1393</v>
      </c>
      <c r="D505">
        <v>18</v>
      </c>
      <c r="E505">
        <v>0</v>
      </c>
      <c r="F505">
        <v>0</v>
      </c>
      <c r="G505">
        <v>1</v>
      </c>
      <c r="H505">
        <v>0</v>
      </c>
      <c r="I505">
        <v>1</v>
      </c>
      <c r="J505">
        <v>0</v>
      </c>
      <c r="K505">
        <v>1</v>
      </c>
      <c r="L505">
        <v>0</v>
      </c>
      <c r="M505">
        <v>0</v>
      </c>
      <c r="N505">
        <v>0</v>
      </c>
      <c r="O505">
        <v>0</v>
      </c>
      <c r="P505">
        <v>1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1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</row>
    <row r="506" spans="1:38" x14ac:dyDescent="0.3">
      <c r="A506" t="s">
        <v>2358</v>
      </c>
      <c r="B506" t="s">
        <v>2359</v>
      </c>
      <c r="C506" t="s">
        <v>1393</v>
      </c>
      <c r="D506">
        <v>18</v>
      </c>
      <c r="E506">
        <v>1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1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</row>
    <row r="507" spans="1:38" x14ac:dyDescent="0.3">
      <c r="A507" t="s">
        <v>2360</v>
      </c>
      <c r="B507" t="s">
        <v>2361</v>
      </c>
      <c r="C507" t="s">
        <v>1393</v>
      </c>
      <c r="D507">
        <v>18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1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</row>
    <row r="508" spans="1:38" x14ac:dyDescent="0.3">
      <c r="A508" t="s">
        <v>2362</v>
      </c>
      <c r="B508" t="s">
        <v>2363</v>
      </c>
      <c r="C508" t="s">
        <v>1393</v>
      </c>
      <c r="D508">
        <v>18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1</v>
      </c>
      <c r="U508">
        <v>0</v>
      </c>
      <c r="V508">
        <v>0</v>
      </c>
      <c r="W508">
        <v>1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</row>
    <row r="509" spans="1:38" x14ac:dyDescent="0.3">
      <c r="A509" t="s">
        <v>510</v>
      </c>
      <c r="B509" t="s">
        <v>2364</v>
      </c>
      <c r="C509" t="s">
        <v>1393</v>
      </c>
      <c r="D509">
        <v>18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1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1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</row>
    <row r="510" spans="1:38" x14ac:dyDescent="0.3">
      <c r="A510" t="s">
        <v>2365</v>
      </c>
      <c r="B510" t="s">
        <v>2366</v>
      </c>
      <c r="C510" t="s">
        <v>1393</v>
      </c>
      <c r="D510">
        <v>18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1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</row>
    <row r="511" spans="1:38" x14ac:dyDescent="0.3">
      <c r="A511" t="s">
        <v>2367</v>
      </c>
      <c r="B511" t="s">
        <v>2368</v>
      </c>
      <c r="C511" t="s">
        <v>1393</v>
      </c>
      <c r="D511">
        <v>18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1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</row>
    <row r="512" spans="1:38" x14ac:dyDescent="0.3">
      <c r="A512" t="s">
        <v>2369</v>
      </c>
      <c r="B512" t="s">
        <v>2370</v>
      </c>
      <c r="C512" t="s">
        <v>1393</v>
      </c>
      <c r="D512" t="s">
        <v>995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1</v>
      </c>
    </row>
    <row r="513" spans="1:38" x14ac:dyDescent="0.3">
      <c r="A513" t="s">
        <v>2371</v>
      </c>
      <c r="B513" t="s">
        <v>2372</v>
      </c>
      <c r="C513" t="s">
        <v>1393</v>
      </c>
      <c r="D513" t="s">
        <v>995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1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</row>
    <row r="514" spans="1:38" x14ac:dyDescent="0.3">
      <c r="A514" t="s">
        <v>2373</v>
      </c>
      <c r="B514" t="s">
        <v>2374</v>
      </c>
      <c r="C514" t="s">
        <v>1393</v>
      </c>
      <c r="D514" t="s">
        <v>995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1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1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</row>
    <row r="515" spans="1:38" x14ac:dyDescent="0.3">
      <c r="A515" t="s">
        <v>2375</v>
      </c>
      <c r="B515" t="s">
        <v>2376</v>
      </c>
      <c r="C515" t="s">
        <v>1393</v>
      </c>
      <c r="D515" t="s">
        <v>995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1</v>
      </c>
      <c r="AI515">
        <v>0</v>
      </c>
      <c r="AJ515">
        <v>0</v>
      </c>
      <c r="AK515">
        <v>0</v>
      </c>
      <c r="AL515">
        <v>0</v>
      </c>
    </row>
    <row r="516" spans="1:38" x14ac:dyDescent="0.3">
      <c r="A516" t="s">
        <v>2377</v>
      </c>
      <c r="B516" t="s">
        <v>2378</v>
      </c>
      <c r="C516" t="s">
        <v>1393</v>
      </c>
      <c r="D516" t="s">
        <v>995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1</v>
      </c>
      <c r="AJ516">
        <v>0</v>
      </c>
      <c r="AK516">
        <v>0</v>
      </c>
      <c r="AL516">
        <v>0</v>
      </c>
    </row>
    <row r="517" spans="1:38" x14ac:dyDescent="0.3">
      <c r="A517" t="s">
        <v>2379</v>
      </c>
      <c r="B517" t="s">
        <v>2380</v>
      </c>
      <c r="C517" t="s">
        <v>1393</v>
      </c>
      <c r="D517" t="s">
        <v>995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1</v>
      </c>
      <c r="AI517">
        <v>0</v>
      </c>
      <c r="AJ517">
        <v>0</v>
      </c>
      <c r="AK517">
        <v>0</v>
      </c>
      <c r="AL517">
        <v>0</v>
      </c>
    </row>
    <row r="518" spans="1:38" x14ac:dyDescent="0.3">
      <c r="A518" t="s">
        <v>2381</v>
      </c>
      <c r="B518" t="s">
        <v>2382</v>
      </c>
      <c r="C518" t="s">
        <v>1393</v>
      </c>
      <c r="D518">
        <v>13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1</v>
      </c>
      <c r="R518">
        <v>0</v>
      </c>
      <c r="S518">
        <v>0</v>
      </c>
      <c r="T518">
        <v>1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</row>
    <row r="519" spans="1:38" x14ac:dyDescent="0.3">
      <c r="A519" t="s">
        <v>2383</v>
      </c>
      <c r="B519" t="s">
        <v>2384</v>
      </c>
      <c r="C519" t="s">
        <v>1393</v>
      </c>
      <c r="D519">
        <v>13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1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</row>
    <row r="520" spans="1:38" x14ac:dyDescent="0.3">
      <c r="A520" t="s">
        <v>2385</v>
      </c>
      <c r="B520" t="s">
        <v>2386</v>
      </c>
      <c r="C520" t="s">
        <v>1393</v>
      </c>
      <c r="D520">
        <v>13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1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</row>
    <row r="521" spans="1:38" x14ac:dyDescent="0.3">
      <c r="A521" t="s">
        <v>365</v>
      </c>
      <c r="B521" t="s">
        <v>2387</v>
      </c>
      <c r="C521" t="s">
        <v>1393</v>
      </c>
      <c r="D521">
        <v>13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1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</row>
    <row r="522" spans="1:38" x14ac:dyDescent="0.3">
      <c r="A522" t="s">
        <v>2388</v>
      </c>
      <c r="B522" t="s">
        <v>2389</v>
      </c>
      <c r="C522" t="s">
        <v>1393</v>
      </c>
      <c r="D522">
        <v>13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1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1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</row>
    <row r="523" spans="1:38" x14ac:dyDescent="0.3">
      <c r="A523" t="s">
        <v>2390</v>
      </c>
      <c r="B523" t="s">
        <v>2391</v>
      </c>
      <c r="C523" t="s">
        <v>1393</v>
      </c>
      <c r="D523">
        <v>19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1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</row>
    <row r="524" spans="1:38" x14ac:dyDescent="0.3">
      <c r="A524" t="s">
        <v>2392</v>
      </c>
      <c r="B524" t="s">
        <v>2393</v>
      </c>
      <c r="C524" t="s">
        <v>1393</v>
      </c>
      <c r="D524">
        <v>13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1</v>
      </c>
      <c r="AK524">
        <v>0</v>
      </c>
      <c r="AL524">
        <v>0</v>
      </c>
    </row>
    <row r="525" spans="1:38" x14ac:dyDescent="0.3">
      <c r="A525" t="s">
        <v>2394</v>
      </c>
      <c r="B525" t="s">
        <v>2395</v>
      </c>
      <c r="C525" t="s">
        <v>1393</v>
      </c>
      <c r="D525">
        <v>13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1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</row>
    <row r="526" spans="1:38" x14ac:dyDescent="0.3">
      <c r="A526" t="s">
        <v>2396</v>
      </c>
      <c r="B526" t="s">
        <v>2397</v>
      </c>
      <c r="C526" t="s">
        <v>1393</v>
      </c>
      <c r="D526">
        <v>13</v>
      </c>
      <c r="E526">
        <v>0</v>
      </c>
      <c r="F526">
        <v>0</v>
      </c>
      <c r="G526">
        <v>1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</row>
    <row r="527" spans="1:38" x14ac:dyDescent="0.3">
      <c r="A527" t="s">
        <v>2398</v>
      </c>
      <c r="B527" t="s">
        <v>2399</v>
      </c>
      <c r="C527" t="s">
        <v>1393</v>
      </c>
      <c r="D527">
        <v>13</v>
      </c>
      <c r="E527">
        <v>0</v>
      </c>
      <c r="F527">
        <v>0</v>
      </c>
      <c r="G527">
        <v>1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1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</row>
    <row r="528" spans="1:38" x14ac:dyDescent="0.3">
      <c r="A528" t="s">
        <v>2400</v>
      </c>
      <c r="B528" t="s">
        <v>2401</v>
      </c>
      <c r="C528" t="s">
        <v>1393</v>
      </c>
      <c r="D528">
        <v>16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1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</row>
    <row r="529" spans="1:38" x14ac:dyDescent="0.3">
      <c r="A529" t="s">
        <v>2402</v>
      </c>
      <c r="B529" t="s">
        <v>2403</v>
      </c>
      <c r="C529" t="s">
        <v>1393</v>
      </c>
      <c r="D529">
        <v>16</v>
      </c>
      <c r="E529">
        <v>0</v>
      </c>
      <c r="F529">
        <v>0</v>
      </c>
      <c r="G529">
        <v>0</v>
      </c>
      <c r="H529">
        <v>1</v>
      </c>
      <c r="I529">
        <v>1</v>
      </c>
      <c r="J529">
        <v>1</v>
      </c>
      <c r="K529">
        <v>0</v>
      </c>
      <c r="L529">
        <v>0</v>
      </c>
      <c r="M529">
        <v>0</v>
      </c>
      <c r="N529">
        <v>0</v>
      </c>
      <c r="O529">
        <v>1</v>
      </c>
      <c r="P529">
        <v>0</v>
      </c>
      <c r="Q529">
        <v>0</v>
      </c>
      <c r="R529">
        <v>0</v>
      </c>
      <c r="S529">
        <v>0</v>
      </c>
      <c r="T529">
        <v>1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</row>
    <row r="530" spans="1:38" x14ac:dyDescent="0.3">
      <c r="A530" t="s">
        <v>2404</v>
      </c>
      <c r="B530" t="s">
        <v>2405</v>
      </c>
      <c r="C530" t="s">
        <v>1393</v>
      </c>
      <c r="D530">
        <v>16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1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</row>
    <row r="531" spans="1:38" x14ac:dyDescent="0.3">
      <c r="A531" t="s">
        <v>2406</v>
      </c>
      <c r="B531" t="s">
        <v>2407</v>
      </c>
      <c r="C531" t="s">
        <v>1393</v>
      </c>
      <c r="D531">
        <v>16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1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</row>
    <row r="532" spans="1:38" x14ac:dyDescent="0.3">
      <c r="A532" t="s">
        <v>2408</v>
      </c>
      <c r="B532" t="s">
        <v>2409</v>
      </c>
      <c r="C532" t="s">
        <v>1393</v>
      </c>
      <c r="D532">
        <v>16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1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</row>
    <row r="533" spans="1:38" x14ac:dyDescent="0.3">
      <c r="A533" t="s">
        <v>2410</v>
      </c>
      <c r="B533" t="s">
        <v>2411</v>
      </c>
      <c r="C533" t="s">
        <v>1393</v>
      </c>
      <c r="D533">
        <v>16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1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</row>
    <row r="534" spans="1:38" x14ac:dyDescent="0.3">
      <c r="A534" t="s">
        <v>2412</v>
      </c>
      <c r="B534" t="s">
        <v>2413</v>
      </c>
      <c r="C534" t="s">
        <v>1393</v>
      </c>
      <c r="D534">
        <v>16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1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</row>
    <row r="535" spans="1:38" x14ac:dyDescent="0.3">
      <c r="A535" t="s">
        <v>2414</v>
      </c>
      <c r="B535" t="s">
        <v>2415</v>
      </c>
      <c r="C535" t="s">
        <v>1393</v>
      </c>
      <c r="D535">
        <v>16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1</v>
      </c>
    </row>
    <row r="536" spans="1:38" x14ac:dyDescent="0.3">
      <c r="A536" t="s">
        <v>2416</v>
      </c>
      <c r="B536" t="s">
        <v>2417</v>
      </c>
      <c r="C536" t="s">
        <v>1393</v>
      </c>
      <c r="D536">
        <v>16</v>
      </c>
      <c r="E536">
        <v>1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1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</row>
    <row r="537" spans="1:38" x14ac:dyDescent="0.3">
      <c r="A537" t="s">
        <v>2418</v>
      </c>
      <c r="B537" t="s">
        <v>2419</v>
      </c>
      <c r="C537" t="s">
        <v>1393</v>
      </c>
      <c r="D537">
        <v>16</v>
      </c>
      <c r="E537">
        <v>0</v>
      </c>
      <c r="F537">
        <v>0</v>
      </c>
      <c r="G537">
        <v>0</v>
      </c>
      <c r="H537">
        <v>1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1</v>
      </c>
      <c r="R537">
        <v>0</v>
      </c>
      <c r="S537">
        <v>0</v>
      </c>
      <c r="T537">
        <v>1</v>
      </c>
      <c r="U537">
        <v>0</v>
      </c>
      <c r="V537">
        <v>0</v>
      </c>
      <c r="W537">
        <v>1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</row>
    <row r="538" spans="1:38" x14ac:dyDescent="0.3">
      <c r="A538" t="s">
        <v>2420</v>
      </c>
      <c r="B538" t="s">
        <v>2421</v>
      </c>
      <c r="C538" t="s">
        <v>1393</v>
      </c>
      <c r="D538">
        <v>16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1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</row>
    <row r="539" spans="1:38" x14ac:dyDescent="0.3">
      <c r="A539" t="s">
        <v>2422</v>
      </c>
      <c r="B539" t="s">
        <v>2423</v>
      </c>
      <c r="C539" t="s">
        <v>1393</v>
      </c>
      <c r="D539">
        <v>16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1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</row>
    <row r="540" spans="1:38" x14ac:dyDescent="0.3">
      <c r="A540" t="s">
        <v>2424</v>
      </c>
      <c r="B540" t="s">
        <v>2425</v>
      </c>
      <c r="C540" t="s">
        <v>1393</v>
      </c>
      <c r="D540">
        <v>16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1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1</v>
      </c>
      <c r="AL540">
        <v>0</v>
      </c>
    </row>
    <row r="541" spans="1:38" x14ac:dyDescent="0.3">
      <c r="A541" t="s">
        <v>2426</v>
      </c>
      <c r="B541" t="s">
        <v>2427</v>
      </c>
      <c r="C541" t="s">
        <v>1393</v>
      </c>
      <c r="D541">
        <v>16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1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</row>
    <row r="542" spans="1:38" x14ac:dyDescent="0.3">
      <c r="A542" t="s">
        <v>2428</v>
      </c>
      <c r="B542" t="s">
        <v>2429</v>
      </c>
      <c r="C542" t="s">
        <v>1393</v>
      </c>
      <c r="D542">
        <v>16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1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</row>
    <row r="543" spans="1:38" x14ac:dyDescent="0.3">
      <c r="A543" t="s">
        <v>2430</v>
      </c>
      <c r="B543" t="s">
        <v>2431</v>
      </c>
      <c r="C543" t="s">
        <v>1393</v>
      </c>
      <c r="D543">
        <v>16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1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</row>
    <row r="544" spans="1:38" x14ac:dyDescent="0.3">
      <c r="A544" t="s">
        <v>2432</v>
      </c>
      <c r="B544" t="s">
        <v>2433</v>
      </c>
      <c r="C544" t="s">
        <v>1393</v>
      </c>
      <c r="D544">
        <v>16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1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</row>
    <row r="545" spans="1:38" x14ac:dyDescent="0.3">
      <c r="A545" t="s">
        <v>2434</v>
      </c>
      <c r="B545" t="s">
        <v>2435</v>
      </c>
      <c r="C545" t="s">
        <v>1393</v>
      </c>
      <c r="D545">
        <v>16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1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</row>
    <row r="546" spans="1:38" x14ac:dyDescent="0.3">
      <c r="A546" t="s">
        <v>2436</v>
      </c>
      <c r="B546" t="s">
        <v>2437</v>
      </c>
      <c r="C546" t="s">
        <v>1393</v>
      </c>
      <c r="D546">
        <v>16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1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</row>
    <row r="547" spans="1:38" x14ac:dyDescent="0.3">
      <c r="A547" t="s">
        <v>2438</v>
      </c>
      <c r="B547" t="s">
        <v>2439</v>
      </c>
      <c r="C547" t="s">
        <v>1393</v>
      </c>
      <c r="D547">
        <v>16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1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</row>
    <row r="548" spans="1:38" x14ac:dyDescent="0.3">
      <c r="A548" t="s">
        <v>2440</v>
      </c>
      <c r="B548" t="s">
        <v>2441</v>
      </c>
      <c r="C548" t="s">
        <v>1393</v>
      </c>
      <c r="D548">
        <v>16</v>
      </c>
      <c r="E548">
        <v>0</v>
      </c>
      <c r="F548">
        <v>0</v>
      </c>
      <c r="G548">
        <v>1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</row>
    <row r="549" spans="1:38" x14ac:dyDescent="0.3">
      <c r="A549" t="s">
        <v>2442</v>
      </c>
      <c r="B549" t="s">
        <v>2443</v>
      </c>
      <c r="C549" t="s">
        <v>1393</v>
      </c>
      <c r="D549">
        <v>16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1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</row>
    <row r="550" spans="1:38" x14ac:dyDescent="0.3">
      <c r="A550" t="s">
        <v>2444</v>
      </c>
      <c r="B550" t="s">
        <v>2445</v>
      </c>
      <c r="C550" t="s">
        <v>1393</v>
      </c>
      <c r="D550">
        <v>16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1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</row>
    <row r="551" spans="1:38" x14ac:dyDescent="0.3">
      <c r="A551" t="s">
        <v>2446</v>
      </c>
      <c r="B551" t="s">
        <v>2447</v>
      </c>
      <c r="C551" t="s">
        <v>1393</v>
      </c>
      <c r="D551">
        <v>16</v>
      </c>
      <c r="E551">
        <v>1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</row>
    <row r="552" spans="1:38" x14ac:dyDescent="0.3">
      <c r="A552" t="s">
        <v>2448</v>
      </c>
      <c r="B552" t="s">
        <v>2449</v>
      </c>
      <c r="C552" t="s">
        <v>1393</v>
      </c>
      <c r="D552">
        <v>16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1</v>
      </c>
      <c r="AK552">
        <v>0</v>
      </c>
      <c r="AL552">
        <v>1</v>
      </c>
    </row>
    <row r="553" spans="1:38" x14ac:dyDescent="0.3">
      <c r="A553" t="s">
        <v>2450</v>
      </c>
      <c r="B553" t="s">
        <v>2451</v>
      </c>
      <c r="C553" t="s">
        <v>1393</v>
      </c>
      <c r="D553">
        <v>16</v>
      </c>
      <c r="E553">
        <v>0</v>
      </c>
      <c r="F553">
        <v>1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</row>
    <row r="554" spans="1:38" x14ac:dyDescent="0.3">
      <c r="A554" t="s">
        <v>2452</v>
      </c>
      <c r="B554" t="s">
        <v>2453</v>
      </c>
      <c r="C554" t="s">
        <v>1393</v>
      </c>
      <c r="D554">
        <v>16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1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</row>
    <row r="555" spans="1:38" x14ac:dyDescent="0.3">
      <c r="A555" t="s">
        <v>2454</v>
      </c>
      <c r="B555" t="s">
        <v>2455</v>
      </c>
      <c r="C555" t="s">
        <v>1393</v>
      </c>
      <c r="D555">
        <v>16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1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</row>
    <row r="556" spans="1:38" x14ac:dyDescent="0.3">
      <c r="A556" t="s">
        <v>2456</v>
      </c>
      <c r="B556" t="s">
        <v>2457</v>
      </c>
      <c r="C556" t="s">
        <v>1393</v>
      </c>
      <c r="D556">
        <v>16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1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</row>
    <row r="557" spans="1:38" x14ac:dyDescent="0.3">
      <c r="A557" t="s">
        <v>2458</v>
      </c>
      <c r="B557" t="s">
        <v>2459</v>
      </c>
      <c r="C557" t="s">
        <v>1393</v>
      </c>
      <c r="D557">
        <v>16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1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</row>
    <row r="558" spans="1:38" x14ac:dyDescent="0.3">
      <c r="A558" t="s">
        <v>2460</v>
      </c>
      <c r="B558" t="s">
        <v>2461</v>
      </c>
      <c r="C558" t="s">
        <v>1393</v>
      </c>
      <c r="D558">
        <v>16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1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</row>
    <row r="559" spans="1:38" x14ac:dyDescent="0.3">
      <c r="A559" t="s">
        <v>2462</v>
      </c>
      <c r="B559" t="s">
        <v>2463</v>
      </c>
      <c r="C559" t="s">
        <v>1393</v>
      </c>
      <c r="D559">
        <v>16</v>
      </c>
      <c r="E559">
        <v>0</v>
      </c>
      <c r="F559">
        <v>1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1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</row>
    <row r="560" spans="1:38" x14ac:dyDescent="0.3">
      <c r="A560" t="s">
        <v>2464</v>
      </c>
      <c r="B560" t="s">
        <v>2465</v>
      </c>
      <c r="C560" t="s">
        <v>1393</v>
      </c>
      <c r="D560">
        <v>16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1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</row>
    <row r="561" spans="1:38" x14ac:dyDescent="0.3">
      <c r="A561" t="s">
        <v>2466</v>
      </c>
      <c r="B561" t="s">
        <v>2467</v>
      </c>
      <c r="C561" t="s">
        <v>1393</v>
      </c>
      <c r="D561">
        <v>16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1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</row>
    <row r="562" spans="1:38" x14ac:dyDescent="0.3">
      <c r="A562" t="s">
        <v>2468</v>
      </c>
      <c r="B562" t="s">
        <v>2469</v>
      </c>
      <c r="C562" t="s">
        <v>1393</v>
      </c>
      <c r="D562">
        <v>16</v>
      </c>
      <c r="E562">
        <v>1</v>
      </c>
      <c r="F562">
        <v>0</v>
      </c>
      <c r="G562">
        <v>0</v>
      </c>
      <c r="H562">
        <v>1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</row>
    <row r="563" spans="1:38" x14ac:dyDescent="0.3">
      <c r="A563" t="s">
        <v>2470</v>
      </c>
      <c r="B563" t="s">
        <v>2471</v>
      </c>
      <c r="C563" t="s">
        <v>1393</v>
      </c>
      <c r="D563">
        <v>15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1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</row>
    <row r="564" spans="1:38" x14ac:dyDescent="0.3">
      <c r="A564" t="s">
        <v>2472</v>
      </c>
      <c r="B564" t="s">
        <v>2473</v>
      </c>
      <c r="C564" t="s">
        <v>1393</v>
      </c>
      <c r="D564">
        <v>15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1</v>
      </c>
      <c r="Q564">
        <v>0</v>
      </c>
      <c r="R564">
        <v>0</v>
      </c>
      <c r="S564">
        <v>0</v>
      </c>
      <c r="T564">
        <v>0</v>
      </c>
      <c r="U564">
        <v>1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</row>
    <row r="565" spans="1:38" x14ac:dyDescent="0.3">
      <c r="A565" t="s">
        <v>2474</v>
      </c>
      <c r="B565" t="s">
        <v>2475</v>
      </c>
      <c r="C565" t="s">
        <v>1393</v>
      </c>
      <c r="D565">
        <v>15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1</v>
      </c>
      <c r="R565">
        <v>0</v>
      </c>
      <c r="S565">
        <v>0</v>
      </c>
      <c r="T565">
        <v>1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1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</row>
    <row r="566" spans="1:38" x14ac:dyDescent="0.3">
      <c r="A566" t="s">
        <v>2476</v>
      </c>
      <c r="B566" t="s">
        <v>2477</v>
      </c>
      <c r="C566" t="s">
        <v>1393</v>
      </c>
      <c r="D566">
        <v>15</v>
      </c>
      <c r="E566">
        <v>0</v>
      </c>
      <c r="F566">
        <v>1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</row>
    <row r="567" spans="1:38" x14ac:dyDescent="0.3">
      <c r="A567" t="s">
        <v>2478</v>
      </c>
      <c r="B567" t="s">
        <v>2479</v>
      </c>
      <c r="C567" t="s">
        <v>1393</v>
      </c>
      <c r="D567">
        <v>15</v>
      </c>
      <c r="E567">
        <v>0</v>
      </c>
      <c r="F567">
        <v>0</v>
      </c>
      <c r="G567">
        <v>1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1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</row>
    <row r="568" spans="1:38" x14ac:dyDescent="0.3">
      <c r="A568" t="s">
        <v>2480</v>
      </c>
      <c r="B568" t="s">
        <v>2481</v>
      </c>
      <c r="C568" t="s">
        <v>1393</v>
      </c>
      <c r="D568">
        <v>15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1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</row>
    <row r="569" spans="1:38" x14ac:dyDescent="0.3">
      <c r="A569" t="s">
        <v>2482</v>
      </c>
      <c r="B569" t="s">
        <v>2483</v>
      </c>
      <c r="C569" t="s">
        <v>1393</v>
      </c>
      <c r="D569">
        <v>15</v>
      </c>
      <c r="E569">
        <v>1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</row>
    <row r="570" spans="1:38" x14ac:dyDescent="0.3">
      <c r="A570" t="s">
        <v>2484</v>
      </c>
      <c r="B570" t="s">
        <v>2485</v>
      </c>
      <c r="C570" t="s">
        <v>1393</v>
      </c>
      <c r="D570">
        <v>15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1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</row>
    <row r="571" spans="1:38" x14ac:dyDescent="0.3">
      <c r="A571" t="s">
        <v>2486</v>
      </c>
      <c r="B571" t="s">
        <v>2487</v>
      </c>
      <c r="C571" t="s">
        <v>1393</v>
      </c>
      <c r="D571">
        <v>15</v>
      </c>
      <c r="E571">
        <v>1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1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</row>
    <row r="572" spans="1:38" x14ac:dyDescent="0.3">
      <c r="A572" t="s">
        <v>2488</v>
      </c>
      <c r="B572" t="s">
        <v>2489</v>
      </c>
      <c r="C572" t="s">
        <v>1393</v>
      </c>
      <c r="D572">
        <v>15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1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</row>
    <row r="573" spans="1:38" x14ac:dyDescent="0.3">
      <c r="A573" t="s">
        <v>2490</v>
      </c>
      <c r="B573" t="s">
        <v>2491</v>
      </c>
      <c r="C573" t="s">
        <v>1393</v>
      </c>
      <c r="D573">
        <v>15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1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</row>
    <row r="574" spans="1:38" x14ac:dyDescent="0.3">
      <c r="A574" t="s">
        <v>2492</v>
      </c>
      <c r="B574" t="s">
        <v>2493</v>
      </c>
      <c r="C574" t="s">
        <v>1393</v>
      </c>
      <c r="D574">
        <v>15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1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1</v>
      </c>
      <c r="AH574">
        <v>0</v>
      </c>
      <c r="AI574">
        <v>0</v>
      </c>
      <c r="AJ574">
        <v>0</v>
      </c>
      <c r="AK574">
        <v>0</v>
      </c>
      <c r="AL574">
        <v>0</v>
      </c>
    </row>
    <row r="575" spans="1:38" x14ac:dyDescent="0.3">
      <c r="A575" t="s">
        <v>2494</v>
      </c>
      <c r="B575" t="s">
        <v>2495</v>
      </c>
      <c r="C575" t="s">
        <v>1393</v>
      </c>
      <c r="D575">
        <v>8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1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</row>
    <row r="576" spans="1:38" x14ac:dyDescent="0.3">
      <c r="A576" t="s">
        <v>2496</v>
      </c>
      <c r="B576" t="s">
        <v>2497</v>
      </c>
      <c r="C576" t="s">
        <v>1393</v>
      </c>
      <c r="D576">
        <v>8</v>
      </c>
      <c r="E576">
        <v>1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</row>
    <row r="577" spans="1:38" x14ac:dyDescent="0.3">
      <c r="A577" t="s">
        <v>2498</v>
      </c>
      <c r="B577" t="s">
        <v>2499</v>
      </c>
      <c r="C577" t="s">
        <v>1393</v>
      </c>
      <c r="D577">
        <v>8</v>
      </c>
      <c r="E577">
        <v>1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</row>
    <row r="578" spans="1:38" x14ac:dyDescent="0.3">
      <c r="A578" t="s">
        <v>2500</v>
      </c>
      <c r="B578" t="s">
        <v>2501</v>
      </c>
      <c r="C578" t="s">
        <v>1393</v>
      </c>
      <c r="D578">
        <v>8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1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</row>
    <row r="579" spans="1:38" x14ac:dyDescent="0.3">
      <c r="A579" t="s">
        <v>2502</v>
      </c>
      <c r="B579" t="s">
        <v>2503</v>
      </c>
      <c r="C579" t="s">
        <v>1393</v>
      </c>
      <c r="D579">
        <v>8</v>
      </c>
      <c r="E579">
        <v>0</v>
      </c>
      <c r="F579">
        <v>0</v>
      </c>
      <c r="G579">
        <v>1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1</v>
      </c>
      <c r="AJ579">
        <v>0</v>
      </c>
      <c r="AK579">
        <v>0</v>
      </c>
      <c r="AL579">
        <v>0</v>
      </c>
    </row>
    <row r="580" spans="1:38" x14ac:dyDescent="0.3">
      <c r="A580" t="s">
        <v>2504</v>
      </c>
      <c r="B580" t="s">
        <v>2505</v>
      </c>
      <c r="C580" t="s">
        <v>1393</v>
      </c>
      <c r="D580">
        <v>8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1</v>
      </c>
      <c r="AL580">
        <v>0</v>
      </c>
    </row>
    <row r="581" spans="1:38" x14ac:dyDescent="0.3">
      <c r="A581" t="s">
        <v>2506</v>
      </c>
      <c r="B581" t="s">
        <v>2507</v>
      </c>
      <c r="C581" t="s">
        <v>1393</v>
      </c>
      <c r="D581">
        <v>8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1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</row>
    <row r="582" spans="1:38" x14ac:dyDescent="0.3">
      <c r="A582" t="s">
        <v>2508</v>
      </c>
      <c r="B582" t="s">
        <v>2509</v>
      </c>
      <c r="C582" t="s">
        <v>1393</v>
      </c>
      <c r="D582">
        <v>8</v>
      </c>
      <c r="E582">
        <v>0</v>
      </c>
      <c r="F582">
        <v>0</v>
      </c>
      <c r="G582">
        <v>0</v>
      </c>
      <c r="H582">
        <v>1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1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</row>
    <row r="583" spans="1:38" x14ac:dyDescent="0.3">
      <c r="A583" t="s">
        <v>2510</v>
      </c>
      <c r="B583" t="s">
        <v>2511</v>
      </c>
      <c r="C583" t="s">
        <v>1393</v>
      </c>
      <c r="D583">
        <v>8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1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</row>
    <row r="584" spans="1:38" x14ac:dyDescent="0.3">
      <c r="A584" t="s">
        <v>2512</v>
      </c>
      <c r="B584" t="s">
        <v>2513</v>
      </c>
      <c r="C584" t="s">
        <v>1393</v>
      </c>
      <c r="D584">
        <v>8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1</v>
      </c>
      <c r="AJ584">
        <v>0</v>
      </c>
      <c r="AK584">
        <v>0</v>
      </c>
      <c r="AL584">
        <v>0</v>
      </c>
    </row>
    <row r="585" spans="1:38" x14ac:dyDescent="0.3">
      <c r="A585" t="s">
        <v>2514</v>
      </c>
      <c r="B585" t="s">
        <v>2515</v>
      </c>
      <c r="C585" t="s">
        <v>1393</v>
      </c>
      <c r="D585">
        <v>8</v>
      </c>
      <c r="E585">
        <v>0</v>
      </c>
      <c r="F585">
        <v>0</v>
      </c>
      <c r="G585">
        <v>1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</row>
    <row r="586" spans="1:38" x14ac:dyDescent="0.3">
      <c r="A586" t="s">
        <v>2516</v>
      </c>
      <c r="B586" t="s">
        <v>2517</v>
      </c>
      <c r="C586" t="s">
        <v>1393</v>
      </c>
      <c r="D586">
        <v>8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1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</row>
    <row r="587" spans="1:38" x14ac:dyDescent="0.3">
      <c r="A587" t="s">
        <v>232</v>
      </c>
      <c r="B587" t="s">
        <v>2518</v>
      </c>
      <c r="C587" t="s">
        <v>1393</v>
      </c>
      <c r="D587">
        <v>8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1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1</v>
      </c>
      <c r="AJ587">
        <v>0</v>
      </c>
      <c r="AK587">
        <v>0</v>
      </c>
      <c r="AL587">
        <v>0</v>
      </c>
    </row>
    <row r="588" spans="1:38" x14ac:dyDescent="0.3">
      <c r="A588" t="s">
        <v>2519</v>
      </c>
      <c r="B588" t="s">
        <v>2520</v>
      </c>
      <c r="C588" t="s">
        <v>1393</v>
      </c>
      <c r="D588">
        <v>19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1</v>
      </c>
      <c r="Q588">
        <v>0</v>
      </c>
      <c r="R588">
        <v>0</v>
      </c>
      <c r="S588">
        <v>0</v>
      </c>
      <c r="T588">
        <v>1</v>
      </c>
      <c r="U588">
        <v>0</v>
      </c>
      <c r="V588">
        <v>0</v>
      </c>
      <c r="W588">
        <v>0</v>
      </c>
      <c r="X588">
        <v>1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</row>
    <row r="589" spans="1:38" x14ac:dyDescent="0.3">
      <c r="A589" t="s">
        <v>2521</v>
      </c>
      <c r="B589" t="s">
        <v>2522</v>
      </c>
      <c r="C589" t="s">
        <v>1393</v>
      </c>
      <c r="D589">
        <v>19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1</v>
      </c>
      <c r="U589">
        <v>0</v>
      </c>
      <c r="V589">
        <v>0</v>
      </c>
      <c r="W589">
        <v>1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</row>
    <row r="590" spans="1:38" x14ac:dyDescent="0.3">
      <c r="A590" t="s">
        <v>2523</v>
      </c>
      <c r="B590" t="s">
        <v>2524</v>
      </c>
      <c r="C590" t="s">
        <v>1393</v>
      </c>
      <c r="D590">
        <v>19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1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</row>
    <row r="591" spans="1:38" x14ac:dyDescent="0.3">
      <c r="A591" t="s">
        <v>2525</v>
      </c>
      <c r="B591" t="s">
        <v>2526</v>
      </c>
      <c r="C591" t="s">
        <v>1393</v>
      </c>
      <c r="D591">
        <v>19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1</v>
      </c>
      <c r="U591">
        <v>0</v>
      </c>
      <c r="V591">
        <v>0</v>
      </c>
      <c r="W591">
        <v>0</v>
      </c>
      <c r="X591">
        <v>0</v>
      </c>
      <c r="Y591">
        <v>1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</row>
    <row r="592" spans="1:38" x14ac:dyDescent="0.3">
      <c r="A592" t="s">
        <v>2527</v>
      </c>
      <c r="B592" t="s">
        <v>2528</v>
      </c>
      <c r="C592" t="s">
        <v>1393</v>
      </c>
      <c r="D592">
        <v>19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1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</row>
    <row r="593" spans="1:38" x14ac:dyDescent="0.3">
      <c r="A593" t="s">
        <v>2529</v>
      </c>
      <c r="B593" t="s">
        <v>2530</v>
      </c>
      <c r="C593" t="s">
        <v>1393</v>
      </c>
      <c r="D593">
        <v>19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1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</row>
    <row r="594" spans="1:38" x14ac:dyDescent="0.3">
      <c r="A594" t="s">
        <v>2531</v>
      </c>
      <c r="B594" t="s">
        <v>2532</v>
      </c>
      <c r="C594" t="s">
        <v>1393</v>
      </c>
      <c r="D594">
        <v>19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1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</row>
    <row r="595" spans="1:38" x14ac:dyDescent="0.3">
      <c r="A595" t="s">
        <v>2533</v>
      </c>
      <c r="B595" t="s">
        <v>2534</v>
      </c>
      <c r="C595" t="s">
        <v>1393</v>
      </c>
      <c r="D595">
        <v>19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1</v>
      </c>
      <c r="U595">
        <v>0</v>
      </c>
      <c r="V595">
        <v>0</v>
      </c>
      <c r="W595">
        <v>0</v>
      </c>
      <c r="X595">
        <v>0</v>
      </c>
      <c r="Y595">
        <v>1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</row>
    <row r="596" spans="1:38" x14ac:dyDescent="0.3">
      <c r="A596" t="s">
        <v>2535</v>
      </c>
      <c r="B596" t="s">
        <v>2536</v>
      </c>
      <c r="C596" t="s">
        <v>1393</v>
      </c>
      <c r="D596">
        <v>19</v>
      </c>
      <c r="E596">
        <v>1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</row>
    <row r="597" spans="1:38" x14ac:dyDescent="0.3">
      <c r="A597" t="s">
        <v>2537</v>
      </c>
      <c r="B597" t="s">
        <v>2538</v>
      </c>
      <c r="C597" t="s">
        <v>1393</v>
      </c>
      <c r="D597">
        <v>19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1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</row>
    <row r="598" spans="1:38" x14ac:dyDescent="0.3">
      <c r="A598" t="s">
        <v>2539</v>
      </c>
      <c r="B598" t="s">
        <v>2540</v>
      </c>
      <c r="C598" t="s">
        <v>1393</v>
      </c>
      <c r="D598">
        <v>19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1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1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</row>
    <row r="599" spans="1:38" x14ac:dyDescent="0.3">
      <c r="A599" t="s">
        <v>2541</v>
      </c>
      <c r="B599" t="s">
        <v>2542</v>
      </c>
      <c r="C599" t="s">
        <v>1393</v>
      </c>
      <c r="D599">
        <v>19</v>
      </c>
      <c r="E599">
        <v>1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</row>
    <row r="600" spans="1:38" x14ac:dyDescent="0.3">
      <c r="A600" t="s">
        <v>2543</v>
      </c>
      <c r="B600" t="s">
        <v>2544</v>
      </c>
      <c r="C600" t="s">
        <v>1393</v>
      </c>
      <c r="D600">
        <v>19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1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</row>
    <row r="601" spans="1:38" x14ac:dyDescent="0.3">
      <c r="A601" t="s">
        <v>2545</v>
      </c>
      <c r="B601" t="s">
        <v>2546</v>
      </c>
      <c r="C601" t="s">
        <v>1393</v>
      </c>
      <c r="D601">
        <v>19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1</v>
      </c>
      <c r="AK601">
        <v>0</v>
      </c>
      <c r="AL601">
        <v>0</v>
      </c>
    </row>
    <row r="602" spans="1:38" x14ac:dyDescent="0.3">
      <c r="A602" t="s">
        <v>2547</v>
      </c>
      <c r="B602" t="s">
        <v>2548</v>
      </c>
      <c r="C602" t="s">
        <v>1393</v>
      </c>
      <c r="D602">
        <v>19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1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</row>
    <row r="603" spans="1:38" x14ac:dyDescent="0.3">
      <c r="A603" t="s">
        <v>2549</v>
      </c>
      <c r="B603" t="s">
        <v>2550</v>
      </c>
      <c r="C603" t="s">
        <v>1393</v>
      </c>
      <c r="D603">
        <v>19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1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</row>
    <row r="604" spans="1:38" x14ac:dyDescent="0.3">
      <c r="A604" t="s">
        <v>2551</v>
      </c>
      <c r="B604" t="s">
        <v>2552</v>
      </c>
      <c r="C604" t="s">
        <v>1393</v>
      </c>
      <c r="D604">
        <v>19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1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</row>
    <row r="605" spans="1:38" x14ac:dyDescent="0.3">
      <c r="A605" t="s">
        <v>731</v>
      </c>
      <c r="B605" t="s">
        <v>2553</v>
      </c>
      <c r="C605" t="s">
        <v>1393</v>
      </c>
      <c r="D605">
        <v>19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1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</row>
    <row r="606" spans="1:38" x14ac:dyDescent="0.3">
      <c r="A606" t="s">
        <v>2554</v>
      </c>
      <c r="B606" t="s">
        <v>2555</v>
      </c>
      <c r="C606" t="s">
        <v>1393</v>
      </c>
      <c r="D606">
        <v>19</v>
      </c>
      <c r="E606">
        <v>0</v>
      </c>
      <c r="F606">
        <v>0</v>
      </c>
      <c r="G606">
        <v>0</v>
      </c>
      <c r="H606">
        <v>1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1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</row>
    <row r="607" spans="1:38" x14ac:dyDescent="0.3">
      <c r="A607" t="s">
        <v>2556</v>
      </c>
      <c r="B607" t="s">
        <v>2557</v>
      </c>
      <c r="C607" t="s">
        <v>1393</v>
      </c>
      <c r="D607">
        <v>19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1</v>
      </c>
      <c r="AK607">
        <v>0</v>
      </c>
      <c r="AL607">
        <v>0</v>
      </c>
    </row>
    <row r="608" spans="1:38" x14ac:dyDescent="0.3">
      <c r="A608" t="s">
        <v>2558</v>
      </c>
      <c r="B608" t="s">
        <v>2559</v>
      </c>
      <c r="C608" t="s">
        <v>1393</v>
      </c>
      <c r="D608">
        <v>19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1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</row>
    <row r="609" spans="1:38" x14ac:dyDescent="0.3">
      <c r="A609" t="s">
        <v>2560</v>
      </c>
      <c r="B609" t="s">
        <v>2561</v>
      </c>
      <c r="C609" t="s">
        <v>1393</v>
      </c>
      <c r="D609">
        <v>19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1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</row>
    <row r="610" spans="1:38" x14ac:dyDescent="0.3">
      <c r="A610" t="s">
        <v>2562</v>
      </c>
      <c r="B610" t="s">
        <v>2563</v>
      </c>
      <c r="C610" t="s">
        <v>1393</v>
      </c>
      <c r="D610">
        <v>19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1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</row>
    <row r="611" spans="1:38" x14ac:dyDescent="0.3">
      <c r="A611" t="s">
        <v>2564</v>
      </c>
      <c r="B611" t="s">
        <v>2565</v>
      </c>
      <c r="C611" t="s">
        <v>1393</v>
      </c>
      <c r="D611">
        <v>19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1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</row>
    <row r="612" spans="1:38" x14ac:dyDescent="0.3">
      <c r="A612" t="s">
        <v>2566</v>
      </c>
      <c r="B612" t="s">
        <v>2567</v>
      </c>
      <c r="C612" t="s">
        <v>1393</v>
      </c>
      <c r="D612">
        <v>19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1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</row>
    <row r="613" spans="1:38" x14ac:dyDescent="0.3">
      <c r="A613" t="s">
        <v>2568</v>
      </c>
      <c r="B613" t="s">
        <v>2569</v>
      </c>
      <c r="C613" t="s">
        <v>1393</v>
      </c>
      <c r="D613">
        <v>19</v>
      </c>
      <c r="E613">
        <v>0</v>
      </c>
      <c r="F613">
        <v>0</v>
      </c>
      <c r="G613">
        <v>0</v>
      </c>
      <c r="H613">
        <v>1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</row>
    <row r="614" spans="1:38" x14ac:dyDescent="0.3">
      <c r="A614" t="s">
        <v>2570</v>
      </c>
      <c r="B614" t="s">
        <v>2571</v>
      </c>
      <c r="C614" t="s">
        <v>1393</v>
      </c>
      <c r="D614">
        <v>19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1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</row>
    <row r="615" spans="1:38" x14ac:dyDescent="0.3">
      <c r="A615" t="s">
        <v>2572</v>
      </c>
      <c r="B615" t="s">
        <v>2573</v>
      </c>
      <c r="C615" t="s">
        <v>1393</v>
      </c>
      <c r="D615">
        <v>19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1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</row>
    <row r="616" spans="1:38" x14ac:dyDescent="0.3">
      <c r="A616" t="s">
        <v>2574</v>
      </c>
      <c r="B616" t="s">
        <v>2575</v>
      </c>
      <c r="C616" t="s">
        <v>1393</v>
      </c>
      <c r="D616">
        <v>19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1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</row>
    <row r="617" spans="1:38" x14ac:dyDescent="0.3">
      <c r="A617" t="s">
        <v>2576</v>
      </c>
      <c r="B617" t="s">
        <v>2577</v>
      </c>
      <c r="C617" t="s">
        <v>1393</v>
      </c>
      <c r="D617">
        <v>19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1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</row>
    <row r="618" spans="1:38" x14ac:dyDescent="0.3">
      <c r="A618" t="s">
        <v>2578</v>
      </c>
      <c r="B618" t="s">
        <v>2579</v>
      </c>
      <c r="C618" t="s">
        <v>1393</v>
      </c>
      <c r="D618">
        <v>19</v>
      </c>
      <c r="E618">
        <v>0</v>
      </c>
      <c r="F618">
        <v>0</v>
      </c>
      <c r="G618">
        <v>1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1</v>
      </c>
      <c r="AK618">
        <v>0</v>
      </c>
      <c r="AL618">
        <v>0</v>
      </c>
    </row>
    <row r="619" spans="1:38" x14ac:dyDescent="0.3">
      <c r="A619" t="s">
        <v>2580</v>
      </c>
      <c r="B619" t="s">
        <v>2581</v>
      </c>
      <c r="C619" t="s">
        <v>1393</v>
      </c>
      <c r="D619">
        <v>7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1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</row>
    <row r="620" spans="1:38" x14ac:dyDescent="0.3">
      <c r="A620" t="s">
        <v>2582</v>
      </c>
      <c r="B620" t="s">
        <v>2583</v>
      </c>
      <c r="C620" t="s">
        <v>1393</v>
      </c>
      <c r="D620">
        <v>7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1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</row>
    <row r="621" spans="1:38" x14ac:dyDescent="0.3">
      <c r="A621" t="s">
        <v>2584</v>
      </c>
      <c r="B621" t="s">
        <v>2585</v>
      </c>
      <c r="C621" t="s">
        <v>1393</v>
      </c>
      <c r="D621">
        <v>7</v>
      </c>
      <c r="E621">
        <v>1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</row>
    <row r="622" spans="1:38" x14ac:dyDescent="0.3">
      <c r="A622" t="s">
        <v>2586</v>
      </c>
      <c r="B622" t="s">
        <v>2587</v>
      </c>
      <c r="C622" t="s">
        <v>1393</v>
      </c>
      <c r="D622">
        <v>7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1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1</v>
      </c>
      <c r="AI622">
        <v>1</v>
      </c>
      <c r="AJ622">
        <v>0</v>
      </c>
      <c r="AK622">
        <v>0</v>
      </c>
      <c r="AL622">
        <v>0</v>
      </c>
    </row>
    <row r="623" spans="1:38" x14ac:dyDescent="0.3">
      <c r="A623" t="s">
        <v>2588</v>
      </c>
      <c r="B623" t="s">
        <v>2589</v>
      </c>
      <c r="C623" t="s">
        <v>1393</v>
      </c>
      <c r="D623">
        <v>7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1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</row>
    <row r="624" spans="1:38" x14ac:dyDescent="0.3">
      <c r="A624" t="s">
        <v>2590</v>
      </c>
      <c r="B624" t="s">
        <v>2591</v>
      </c>
      <c r="C624" t="s">
        <v>1393</v>
      </c>
      <c r="D624">
        <v>7</v>
      </c>
      <c r="E624">
        <v>0</v>
      </c>
      <c r="F624">
        <v>0</v>
      </c>
      <c r="G624">
        <v>1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1</v>
      </c>
      <c r="U624">
        <v>1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</row>
    <row r="625" spans="1:38" x14ac:dyDescent="0.3">
      <c r="A625" t="s">
        <v>2592</v>
      </c>
      <c r="B625" t="s">
        <v>2593</v>
      </c>
      <c r="C625" t="s">
        <v>1393</v>
      </c>
      <c r="D625">
        <v>7</v>
      </c>
      <c r="E625">
        <v>1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1</v>
      </c>
      <c r="T625">
        <v>1</v>
      </c>
      <c r="U625">
        <v>0</v>
      </c>
      <c r="V625">
        <v>0</v>
      </c>
      <c r="W625">
        <v>0</v>
      </c>
      <c r="X625">
        <v>1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</row>
    <row r="626" spans="1:38" x14ac:dyDescent="0.3">
      <c r="A626" t="s">
        <v>2594</v>
      </c>
      <c r="B626" t="s">
        <v>2595</v>
      </c>
      <c r="C626" t="s">
        <v>1393</v>
      </c>
      <c r="D626">
        <v>7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1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1</v>
      </c>
      <c r="AL626">
        <v>0</v>
      </c>
    </row>
    <row r="627" spans="1:38" x14ac:dyDescent="0.3">
      <c r="A627" t="s">
        <v>669</v>
      </c>
      <c r="B627" t="s">
        <v>2596</v>
      </c>
      <c r="C627" t="s">
        <v>1393</v>
      </c>
      <c r="D627">
        <v>7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1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</row>
    <row r="628" spans="1:38" x14ac:dyDescent="0.3">
      <c r="A628" t="s">
        <v>2597</v>
      </c>
      <c r="B628" t="s">
        <v>2598</v>
      </c>
      <c r="C628" t="s">
        <v>1393</v>
      </c>
      <c r="D628">
        <v>7</v>
      </c>
      <c r="E628">
        <v>0</v>
      </c>
      <c r="F628">
        <v>0</v>
      </c>
      <c r="G628">
        <v>1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1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</row>
    <row r="629" spans="1:38" x14ac:dyDescent="0.3">
      <c r="A629" t="s">
        <v>2599</v>
      </c>
      <c r="B629" t="s">
        <v>2600</v>
      </c>
      <c r="C629" t="s">
        <v>1393</v>
      </c>
      <c r="D629">
        <v>7</v>
      </c>
      <c r="E629">
        <v>0</v>
      </c>
      <c r="F629">
        <v>0</v>
      </c>
      <c r="G629">
        <v>1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1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</row>
    <row r="630" spans="1:38" x14ac:dyDescent="0.3">
      <c r="A630" t="s">
        <v>2601</v>
      </c>
      <c r="B630" t="s">
        <v>2602</v>
      </c>
      <c r="C630" t="s">
        <v>1393</v>
      </c>
      <c r="D630">
        <v>7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1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1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</row>
    <row r="631" spans="1:38" x14ac:dyDescent="0.3">
      <c r="A631" t="s">
        <v>2603</v>
      </c>
      <c r="B631" t="s">
        <v>2604</v>
      </c>
      <c r="C631" t="s">
        <v>1393</v>
      </c>
      <c r="D631">
        <v>7</v>
      </c>
      <c r="E631">
        <v>0</v>
      </c>
      <c r="F631">
        <v>0</v>
      </c>
      <c r="G631">
        <v>1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1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</row>
    <row r="632" spans="1:38" x14ac:dyDescent="0.3">
      <c r="A632" t="s">
        <v>2605</v>
      </c>
      <c r="B632" t="s">
        <v>2606</v>
      </c>
      <c r="C632" t="s">
        <v>1393</v>
      </c>
      <c r="D632">
        <v>7</v>
      </c>
      <c r="E632">
        <v>1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</row>
    <row r="633" spans="1:38" x14ac:dyDescent="0.3">
      <c r="A633" t="s">
        <v>2607</v>
      </c>
      <c r="B633" t="s">
        <v>2608</v>
      </c>
      <c r="C633" t="s">
        <v>1393</v>
      </c>
      <c r="D633">
        <v>7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1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</row>
    <row r="634" spans="1:38" x14ac:dyDescent="0.3">
      <c r="A634" t="s">
        <v>2609</v>
      </c>
      <c r="B634" t="s">
        <v>2610</v>
      </c>
      <c r="C634" t="s">
        <v>1393</v>
      </c>
      <c r="D634">
        <v>7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1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</row>
    <row r="635" spans="1:38" x14ac:dyDescent="0.3">
      <c r="A635" t="s">
        <v>2611</v>
      </c>
      <c r="B635" t="s">
        <v>2612</v>
      </c>
      <c r="C635" t="s">
        <v>1393</v>
      </c>
      <c r="D635">
        <v>7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1</v>
      </c>
      <c r="U635">
        <v>0</v>
      </c>
      <c r="V635">
        <v>0</v>
      </c>
      <c r="W635">
        <v>0</v>
      </c>
      <c r="X635">
        <v>0</v>
      </c>
      <c r="Y635">
        <v>1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</row>
    <row r="636" spans="1:38" x14ac:dyDescent="0.3">
      <c r="A636" t="s">
        <v>2613</v>
      </c>
      <c r="B636" t="s">
        <v>2614</v>
      </c>
      <c r="C636" t="s">
        <v>1393</v>
      </c>
      <c r="D636">
        <v>7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1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1</v>
      </c>
    </row>
    <row r="637" spans="1:38" x14ac:dyDescent="0.3">
      <c r="A637" t="s">
        <v>2615</v>
      </c>
      <c r="B637" t="s">
        <v>2616</v>
      </c>
      <c r="C637" t="s">
        <v>1393</v>
      </c>
      <c r="D637">
        <v>7</v>
      </c>
      <c r="E637">
        <v>1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1</v>
      </c>
      <c r="AI637">
        <v>0</v>
      </c>
      <c r="AJ637">
        <v>0</v>
      </c>
      <c r="AK637">
        <v>0</v>
      </c>
      <c r="AL637">
        <v>0</v>
      </c>
    </row>
    <row r="638" spans="1:38" x14ac:dyDescent="0.3">
      <c r="A638" t="s">
        <v>2617</v>
      </c>
      <c r="B638" t="s">
        <v>2618</v>
      </c>
      <c r="C638" t="s">
        <v>1393</v>
      </c>
      <c r="D638">
        <v>7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1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</row>
    <row r="639" spans="1:38" x14ac:dyDescent="0.3">
      <c r="A639" t="s">
        <v>2619</v>
      </c>
      <c r="B639" t="s">
        <v>2620</v>
      </c>
      <c r="C639" t="s">
        <v>1393</v>
      </c>
      <c r="D639">
        <v>7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1</v>
      </c>
      <c r="AK639">
        <v>0</v>
      </c>
      <c r="AL639">
        <v>0</v>
      </c>
    </row>
    <row r="640" spans="1:38" x14ac:dyDescent="0.3">
      <c r="A640" t="s">
        <v>2621</v>
      </c>
      <c r="B640" t="s">
        <v>2622</v>
      </c>
      <c r="C640" t="s">
        <v>1393</v>
      </c>
      <c r="D640">
        <v>7</v>
      </c>
      <c r="E640">
        <v>0</v>
      </c>
      <c r="F640">
        <v>1</v>
      </c>
      <c r="G640">
        <v>1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1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1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</row>
    <row r="641" spans="1:38" x14ac:dyDescent="0.3">
      <c r="A641" t="s">
        <v>2623</v>
      </c>
      <c r="B641" t="s">
        <v>2624</v>
      </c>
      <c r="C641" t="s">
        <v>1393</v>
      </c>
      <c r="D641">
        <v>7</v>
      </c>
      <c r="E641">
        <v>1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1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</row>
    <row r="642" spans="1:38" x14ac:dyDescent="0.3">
      <c r="A642" t="s">
        <v>2625</v>
      </c>
      <c r="B642" t="s">
        <v>2626</v>
      </c>
      <c r="C642" t="s">
        <v>1393</v>
      </c>
      <c r="D642">
        <v>7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1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1</v>
      </c>
      <c r="AK642">
        <v>0</v>
      </c>
      <c r="AL642">
        <v>0</v>
      </c>
    </row>
    <row r="643" spans="1:38" x14ac:dyDescent="0.3">
      <c r="A643" t="s">
        <v>2627</v>
      </c>
      <c r="B643" t="s">
        <v>2628</v>
      </c>
      <c r="C643" t="s">
        <v>1393</v>
      </c>
      <c r="D643">
        <v>7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1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1</v>
      </c>
      <c r="AK643">
        <v>0</v>
      </c>
      <c r="AL643">
        <v>0</v>
      </c>
    </row>
    <row r="644" spans="1:38" x14ac:dyDescent="0.3">
      <c r="A644" t="s">
        <v>2629</v>
      </c>
      <c r="B644" t="s">
        <v>2630</v>
      </c>
      <c r="C644" t="s">
        <v>1393</v>
      </c>
      <c r="D644">
        <v>7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1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</row>
    <row r="645" spans="1:38" x14ac:dyDescent="0.3">
      <c r="A645" t="s">
        <v>2631</v>
      </c>
      <c r="B645" t="s">
        <v>2632</v>
      </c>
      <c r="C645" t="s">
        <v>1393</v>
      </c>
      <c r="D645">
        <v>7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1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</row>
    <row r="646" spans="1:38" x14ac:dyDescent="0.3">
      <c r="A646" t="s">
        <v>2633</v>
      </c>
      <c r="B646" t="s">
        <v>2634</v>
      </c>
      <c r="C646" t="s">
        <v>1393</v>
      </c>
      <c r="D646">
        <v>7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1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</row>
    <row r="647" spans="1:38" x14ac:dyDescent="0.3">
      <c r="A647" t="s">
        <v>2635</v>
      </c>
      <c r="B647" t="s">
        <v>2636</v>
      </c>
      <c r="C647" t="s">
        <v>1393</v>
      </c>
      <c r="D647">
        <v>7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1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</row>
    <row r="648" spans="1:38" x14ac:dyDescent="0.3">
      <c r="A648" t="s">
        <v>2637</v>
      </c>
      <c r="B648" t="s">
        <v>2638</v>
      </c>
      <c r="C648" t="s">
        <v>1393</v>
      </c>
      <c r="D648">
        <v>9</v>
      </c>
      <c r="E648">
        <v>1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</row>
    <row r="649" spans="1:38" x14ac:dyDescent="0.3">
      <c r="A649" t="s">
        <v>2639</v>
      </c>
      <c r="B649" t="s">
        <v>2640</v>
      </c>
      <c r="C649" t="s">
        <v>1393</v>
      </c>
      <c r="D649">
        <v>9</v>
      </c>
      <c r="E649">
        <v>0</v>
      </c>
      <c r="F649">
        <v>0</v>
      </c>
      <c r="G649">
        <v>1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</row>
    <row r="650" spans="1:38" x14ac:dyDescent="0.3">
      <c r="A650" t="s">
        <v>2641</v>
      </c>
      <c r="B650" t="s">
        <v>2642</v>
      </c>
      <c r="C650" t="s">
        <v>1393</v>
      </c>
      <c r="D650">
        <v>9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1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</row>
    <row r="651" spans="1:38" x14ac:dyDescent="0.3">
      <c r="A651" t="s">
        <v>2643</v>
      </c>
      <c r="B651" t="s">
        <v>2644</v>
      </c>
      <c r="C651" t="s">
        <v>1393</v>
      </c>
      <c r="D651">
        <v>9</v>
      </c>
      <c r="E651">
        <v>0</v>
      </c>
      <c r="F651">
        <v>0</v>
      </c>
      <c r="G651">
        <v>0</v>
      </c>
      <c r="H651">
        <v>1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</row>
    <row r="652" spans="1:38" x14ac:dyDescent="0.3">
      <c r="A652" t="s">
        <v>2645</v>
      </c>
      <c r="B652" t="s">
        <v>2646</v>
      </c>
      <c r="C652" t="s">
        <v>1393</v>
      </c>
      <c r="D652">
        <v>9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1</v>
      </c>
      <c r="P652">
        <v>0</v>
      </c>
      <c r="Q652">
        <v>1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</row>
    <row r="653" spans="1:38" x14ac:dyDescent="0.3">
      <c r="A653" t="s">
        <v>674</v>
      </c>
      <c r="B653" t="s">
        <v>2647</v>
      </c>
      <c r="C653" t="s">
        <v>1393</v>
      </c>
      <c r="D653">
        <v>9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1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</row>
    <row r="654" spans="1:38" x14ac:dyDescent="0.3">
      <c r="A654" t="s">
        <v>2648</v>
      </c>
      <c r="B654" t="s">
        <v>2649</v>
      </c>
      <c r="C654" t="s">
        <v>1393</v>
      </c>
      <c r="D654">
        <v>9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1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</row>
    <row r="655" spans="1:38" x14ac:dyDescent="0.3">
      <c r="A655" t="s">
        <v>2650</v>
      </c>
      <c r="B655" t="s">
        <v>2651</v>
      </c>
      <c r="C655" t="s">
        <v>1393</v>
      </c>
      <c r="D655">
        <v>9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1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</row>
    <row r="656" spans="1:38" x14ac:dyDescent="0.3">
      <c r="A656" t="s">
        <v>2652</v>
      </c>
      <c r="B656" t="s">
        <v>2653</v>
      </c>
      <c r="C656" t="s">
        <v>1393</v>
      </c>
      <c r="D656">
        <v>9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1</v>
      </c>
      <c r="AJ656">
        <v>0</v>
      </c>
      <c r="AK656">
        <v>0</v>
      </c>
      <c r="AL656">
        <v>0</v>
      </c>
    </row>
    <row r="657" spans="1:38" x14ac:dyDescent="0.3">
      <c r="A657" t="s">
        <v>2654</v>
      </c>
      <c r="B657" t="s">
        <v>2655</v>
      </c>
      <c r="C657" t="s">
        <v>1393</v>
      </c>
      <c r="D657">
        <v>9</v>
      </c>
      <c r="E657">
        <v>1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</row>
    <row r="658" spans="1:38" x14ac:dyDescent="0.3">
      <c r="A658" t="s">
        <v>2656</v>
      </c>
      <c r="B658" t="s">
        <v>2657</v>
      </c>
      <c r="C658" t="s">
        <v>1393</v>
      </c>
      <c r="D658">
        <v>9</v>
      </c>
      <c r="E658">
        <v>0</v>
      </c>
      <c r="F658">
        <v>0</v>
      </c>
      <c r="G658">
        <v>1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</row>
    <row r="659" spans="1:38" x14ac:dyDescent="0.3">
      <c r="A659" t="s">
        <v>2658</v>
      </c>
      <c r="B659" t="s">
        <v>2659</v>
      </c>
      <c r="C659" t="s">
        <v>1393</v>
      </c>
      <c r="D659">
        <v>9</v>
      </c>
      <c r="E659">
        <v>0</v>
      </c>
      <c r="F659">
        <v>0</v>
      </c>
      <c r="G659">
        <v>1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</row>
    <row r="660" spans="1:38" x14ac:dyDescent="0.3">
      <c r="A660" t="s">
        <v>468</v>
      </c>
      <c r="B660" t="s">
        <v>2660</v>
      </c>
      <c r="C660" t="s">
        <v>1393</v>
      </c>
      <c r="D660">
        <v>9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1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</row>
    <row r="661" spans="1:38" x14ac:dyDescent="0.3">
      <c r="A661" t="s">
        <v>2661</v>
      </c>
      <c r="B661" t="s">
        <v>2662</v>
      </c>
      <c r="C661" t="s">
        <v>1393</v>
      </c>
      <c r="D661">
        <v>10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1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1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</row>
    <row r="662" spans="1:38" x14ac:dyDescent="0.3">
      <c r="A662" t="s">
        <v>2663</v>
      </c>
      <c r="B662" t="s">
        <v>2664</v>
      </c>
      <c r="C662" t="s">
        <v>1393</v>
      </c>
      <c r="D662">
        <v>10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1</v>
      </c>
      <c r="P662">
        <v>0</v>
      </c>
      <c r="Q662">
        <v>0</v>
      </c>
      <c r="R662">
        <v>1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</row>
    <row r="663" spans="1:38" x14ac:dyDescent="0.3">
      <c r="A663" t="s">
        <v>2665</v>
      </c>
      <c r="B663" t="s">
        <v>2666</v>
      </c>
      <c r="C663" t="s">
        <v>1393</v>
      </c>
      <c r="D663">
        <v>10</v>
      </c>
      <c r="E663">
        <v>1</v>
      </c>
      <c r="F663">
        <v>1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</row>
    <row r="664" spans="1:38" x14ac:dyDescent="0.3">
      <c r="A664" t="s">
        <v>2667</v>
      </c>
      <c r="B664" t="s">
        <v>2668</v>
      </c>
      <c r="C664" t="s">
        <v>1393</v>
      </c>
      <c r="D664">
        <v>10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1</v>
      </c>
      <c r="S664">
        <v>0</v>
      </c>
      <c r="T664">
        <v>1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</row>
    <row r="665" spans="1:38" x14ac:dyDescent="0.3">
      <c r="A665" t="s">
        <v>553</v>
      </c>
      <c r="B665" t="s">
        <v>2669</v>
      </c>
      <c r="C665" t="s">
        <v>1393</v>
      </c>
      <c r="D665">
        <v>10</v>
      </c>
      <c r="E665">
        <v>1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</row>
    <row r="666" spans="1:38" x14ac:dyDescent="0.3">
      <c r="A666" t="s">
        <v>2670</v>
      </c>
      <c r="B666" t="s">
        <v>2671</v>
      </c>
      <c r="C666" t="s">
        <v>1393</v>
      </c>
      <c r="D666">
        <v>10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1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</row>
    <row r="667" spans="1:38" x14ac:dyDescent="0.3">
      <c r="A667" t="s">
        <v>2672</v>
      </c>
      <c r="B667" t="s">
        <v>2673</v>
      </c>
      <c r="C667" t="s">
        <v>1393</v>
      </c>
      <c r="D667">
        <v>10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1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</row>
    <row r="668" spans="1:38" x14ac:dyDescent="0.3">
      <c r="A668" t="s">
        <v>2674</v>
      </c>
      <c r="B668" t="s">
        <v>2675</v>
      </c>
      <c r="C668" t="s">
        <v>1393</v>
      </c>
      <c r="D668">
        <v>10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1</v>
      </c>
      <c r="Q668">
        <v>0</v>
      </c>
      <c r="R668">
        <v>0</v>
      </c>
      <c r="S668">
        <v>0</v>
      </c>
      <c r="T668">
        <v>1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</row>
    <row r="669" spans="1:38" x14ac:dyDescent="0.3">
      <c r="A669" t="s">
        <v>2676</v>
      </c>
      <c r="B669" t="s">
        <v>2677</v>
      </c>
      <c r="C669" t="s">
        <v>1393</v>
      </c>
      <c r="D669">
        <v>10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1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</row>
    <row r="670" spans="1:38" x14ac:dyDescent="0.3">
      <c r="A670" t="s">
        <v>2678</v>
      </c>
      <c r="B670" t="s">
        <v>2679</v>
      </c>
      <c r="C670" t="s">
        <v>1393</v>
      </c>
      <c r="D670">
        <v>10</v>
      </c>
      <c r="E670">
        <v>1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</row>
    <row r="671" spans="1:38" x14ac:dyDescent="0.3">
      <c r="A671" t="s">
        <v>2680</v>
      </c>
      <c r="B671" t="s">
        <v>2681</v>
      </c>
      <c r="C671" t="s">
        <v>1393</v>
      </c>
      <c r="D671">
        <v>10</v>
      </c>
      <c r="E671">
        <v>1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</row>
    <row r="672" spans="1:38" x14ac:dyDescent="0.3">
      <c r="A672" t="s">
        <v>2682</v>
      </c>
      <c r="B672" t="s">
        <v>2683</v>
      </c>
      <c r="C672" t="s">
        <v>1393</v>
      </c>
      <c r="D672">
        <v>10</v>
      </c>
      <c r="E672">
        <v>0</v>
      </c>
      <c r="F672">
        <v>0</v>
      </c>
      <c r="G672">
        <v>0</v>
      </c>
      <c r="H672">
        <v>1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1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</row>
    <row r="673" spans="1:38" x14ac:dyDescent="0.3">
      <c r="A673" t="s">
        <v>2684</v>
      </c>
      <c r="B673" t="s">
        <v>2685</v>
      </c>
      <c r="C673" t="s">
        <v>1393</v>
      </c>
      <c r="D673">
        <v>10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1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</row>
    <row r="674" spans="1:38" x14ac:dyDescent="0.3">
      <c r="A674" t="s">
        <v>2686</v>
      </c>
      <c r="B674" t="s">
        <v>2687</v>
      </c>
      <c r="C674" t="s">
        <v>1393</v>
      </c>
      <c r="D674">
        <v>10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1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1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</row>
    <row r="675" spans="1:38" x14ac:dyDescent="0.3">
      <c r="A675" t="s">
        <v>2688</v>
      </c>
      <c r="B675" t="s">
        <v>2689</v>
      </c>
      <c r="C675" t="s">
        <v>1393</v>
      </c>
      <c r="D675">
        <v>10</v>
      </c>
      <c r="E675">
        <v>0</v>
      </c>
      <c r="F675">
        <v>0</v>
      </c>
      <c r="G675">
        <v>1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1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</row>
    <row r="676" spans="1:38" x14ac:dyDescent="0.3">
      <c r="A676" t="s">
        <v>259</v>
      </c>
      <c r="B676" t="s">
        <v>2690</v>
      </c>
      <c r="C676" t="s">
        <v>1393</v>
      </c>
      <c r="D676">
        <v>10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1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</row>
    <row r="677" spans="1:38" x14ac:dyDescent="0.3">
      <c r="A677" t="s">
        <v>2691</v>
      </c>
      <c r="B677" t="s">
        <v>2692</v>
      </c>
      <c r="C677" t="s">
        <v>1393</v>
      </c>
      <c r="D677">
        <v>10</v>
      </c>
      <c r="E677">
        <v>0</v>
      </c>
      <c r="F677">
        <v>1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</row>
    <row r="678" spans="1:38" x14ac:dyDescent="0.3">
      <c r="A678" t="s">
        <v>2693</v>
      </c>
      <c r="B678" t="s">
        <v>2694</v>
      </c>
      <c r="C678" t="s">
        <v>1393</v>
      </c>
      <c r="D678">
        <v>10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1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</row>
    <row r="679" spans="1:38" x14ac:dyDescent="0.3">
      <c r="A679" t="s">
        <v>558</v>
      </c>
      <c r="B679" t="s">
        <v>2695</v>
      </c>
      <c r="C679" t="s">
        <v>1393</v>
      </c>
      <c r="D679">
        <v>17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1</v>
      </c>
      <c r="R679">
        <v>1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</row>
    <row r="680" spans="1:38" x14ac:dyDescent="0.3">
      <c r="A680" t="s">
        <v>2696</v>
      </c>
      <c r="B680" t="s">
        <v>2697</v>
      </c>
      <c r="C680" t="s">
        <v>1393</v>
      </c>
      <c r="D680">
        <v>17</v>
      </c>
      <c r="E680">
        <v>0</v>
      </c>
      <c r="F680">
        <v>1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1</v>
      </c>
      <c r="S680">
        <v>0</v>
      </c>
      <c r="T680">
        <v>1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</row>
    <row r="681" spans="1:38" x14ac:dyDescent="0.3">
      <c r="A681" t="s">
        <v>2698</v>
      </c>
      <c r="B681" t="s">
        <v>2699</v>
      </c>
      <c r="C681" t="s">
        <v>1393</v>
      </c>
      <c r="D681">
        <v>17</v>
      </c>
      <c r="E681">
        <v>1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1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</row>
    <row r="682" spans="1:38" x14ac:dyDescent="0.3">
      <c r="A682" t="s">
        <v>2700</v>
      </c>
      <c r="B682" t="s">
        <v>2701</v>
      </c>
      <c r="C682" t="s">
        <v>1393</v>
      </c>
      <c r="D682">
        <v>17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1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</row>
    <row r="683" spans="1:38" x14ac:dyDescent="0.3">
      <c r="A683" t="s">
        <v>2702</v>
      </c>
      <c r="B683" t="s">
        <v>2703</v>
      </c>
      <c r="C683" t="s">
        <v>1393</v>
      </c>
      <c r="D683">
        <v>17</v>
      </c>
      <c r="E683">
        <v>0</v>
      </c>
      <c r="F683">
        <v>0</v>
      </c>
      <c r="G683">
        <v>0</v>
      </c>
      <c r="H683">
        <v>1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1</v>
      </c>
      <c r="P683">
        <v>0</v>
      </c>
      <c r="Q683">
        <v>1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</row>
    <row r="684" spans="1:38" x14ac:dyDescent="0.3">
      <c r="A684" t="s">
        <v>2704</v>
      </c>
      <c r="B684" t="s">
        <v>2705</v>
      </c>
      <c r="C684" t="s">
        <v>1393</v>
      </c>
      <c r="D684">
        <v>17</v>
      </c>
      <c r="E684">
        <v>0</v>
      </c>
      <c r="F684">
        <v>0</v>
      </c>
      <c r="G684">
        <v>0</v>
      </c>
      <c r="H684">
        <v>1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1</v>
      </c>
      <c r="R684">
        <v>1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</row>
    <row r="685" spans="1:38" x14ac:dyDescent="0.3">
      <c r="A685" t="s">
        <v>2706</v>
      </c>
      <c r="B685" t="s">
        <v>2707</v>
      </c>
      <c r="C685" t="s">
        <v>1393</v>
      </c>
      <c r="D685">
        <v>17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1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</row>
    <row r="686" spans="1:38" x14ac:dyDescent="0.3">
      <c r="A686" t="s">
        <v>2708</v>
      </c>
      <c r="B686" t="s">
        <v>2709</v>
      </c>
      <c r="C686" t="s">
        <v>1393</v>
      </c>
      <c r="D686">
        <v>17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1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</row>
    <row r="687" spans="1:38" x14ac:dyDescent="0.3">
      <c r="A687" t="s">
        <v>2710</v>
      </c>
      <c r="B687" t="s">
        <v>2711</v>
      </c>
      <c r="C687" t="s">
        <v>1393</v>
      </c>
      <c r="D687">
        <v>17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1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</row>
    <row r="688" spans="1:38" x14ac:dyDescent="0.3">
      <c r="A688" t="s">
        <v>2712</v>
      </c>
      <c r="B688" t="s">
        <v>2713</v>
      </c>
      <c r="C688" t="s">
        <v>1393</v>
      </c>
      <c r="D688">
        <v>17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1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</row>
    <row r="689" spans="1:38" x14ac:dyDescent="0.3">
      <c r="A689" t="s">
        <v>2714</v>
      </c>
      <c r="B689" t="s">
        <v>2715</v>
      </c>
      <c r="C689" t="s">
        <v>1393</v>
      </c>
      <c r="D689">
        <v>17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1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</row>
    <row r="690" spans="1:38" x14ac:dyDescent="0.3">
      <c r="A690" t="s">
        <v>2716</v>
      </c>
      <c r="B690" t="s">
        <v>2717</v>
      </c>
      <c r="C690" t="s">
        <v>1393</v>
      </c>
      <c r="D690">
        <v>17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1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</row>
    <row r="691" spans="1:38" x14ac:dyDescent="0.3">
      <c r="A691" t="s">
        <v>2718</v>
      </c>
      <c r="B691" t="s">
        <v>2719</v>
      </c>
      <c r="C691" t="s">
        <v>1393</v>
      </c>
      <c r="D691">
        <v>17</v>
      </c>
      <c r="E691">
        <v>0</v>
      </c>
      <c r="F691">
        <v>0</v>
      </c>
      <c r="G691">
        <v>0</v>
      </c>
      <c r="H691">
        <v>1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</row>
    <row r="692" spans="1:38" x14ac:dyDescent="0.3">
      <c r="A692" t="s">
        <v>2720</v>
      </c>
      <c r="B692" t="s">
        <v>2721</v>
      </c>
      <c r="C692" t="s">
        <v>1393</v>
      </c>
      <c r="D692">
        <v>17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1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</row>
    <row r="693" spans="1:38" x14ac:dyDescent="0.3">
      <c r="A693" t="s">
        <v>2722</v>
      </c>
      <c r="B693" t="s">
        <v>2723</v>
      </c>
      <c r="C693" t="s">
        <v>1393</v>
      </c>
      <c r="D693">
        <v>17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1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</row>
    <row r="694" spans="1:38" x14ac:dyDescent="0.3">
      <c r="A694" t="s">
        <v>2724</v>
      </c>
      <c r="B694" t="s">
        <v>2725</v>
      </c>
      <c r="C694" t="s">
        <v>1393</v>
      </c>
      <c r="D694">
        <v>17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1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</row>
    <row r="695" spans="1:38" x14ac:dyDescent="0.3">
      <c r="A695" t="s">
        <v>2726</v>
      </c>
      <c r="B695" t="s">
        <v>2727</v>
      </c>
      <c r="C695" t="s">
        <v>1393</v>
      </c>
      <c r="D695">
        <v>17</v>
      </c>
      <c r="E695">
        <v>0</v>
      </c>
      <c r="F695">
        <v>1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</row>
    <row r="696" spans="1:38" x14ac:dyDescent="0.3">
      <c r="A696" t="s">
        <v>2728</v>
      </c>
      <c r="B696" t="s">
        <v>2729</v>
      </c>
      <c r="C696" t="s">
        <v>1393</v>
      </c>
      <c r="D696">
        <v>17</v>
      </c>
      <c r="E696">
        <v>0</v>
      </c>
      <c r="F696">
        <v>0</v>
      </c>
      <c r="G696">
        <v>0</v>
      </c>
      <c r="H696">
        <v>1</v>
      </c>
      <c r="I696">
        <v>1</v>
      </c>
      <c r="J696">
        <v>0</v>
      </c>
      <c r="K696">
        <v>0</v>
      </c>
      <c r="L696">
        <v>1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</row>
    <row r="697" spans="1:38" x14ac:dyDescent="0.3">
      <c r="A697" t="s">
        <v>2730</v>
      </c>
      <c r="B697" t="s">
        <v>2731</v>
      </c>
      <c r="C697" t="s">
        <v>1393</v>
      </c>
      <c r="D697">
        <v>17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1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</row>
    <row r="698" spans="1:38" x14ac:dyDescent="0.3">
      <c r="A698" t="s">
        <v>2732</v>
      </c>
      <c r="B698" t="s">
        <v>2733</v>
      </c>
      <c r="C698" t="s">
        <v>1393</v>
      </c>
      <c r="D698">
        <v>17</v>
      </c>
      <c r="E698">
        <v>0</v>
      </c>
      <c r="F698">
        <v>0</v>
      </c>
      <c r="G698">
        <v>0</v>
      </c>
      <c r="H698">
        <v>1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1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</row>
    <row r="699" spans="1:38" x14ac:dyDescent="0.3">
      <c r="A699" t="s">
        <v>2734</v>
      </c>
      <c r="B699" t="s">
        <v>2735</v>
      </c>
      <c r="C699" t="s">
        <v>1393</v>
      </c>
      <c r="D699">
        <v>17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1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</row>
    <row r="700" spans="1:38" x14ac:dyDescent="0.3">
      <c r="A700" t="s">
        <v>2736</v>
      </c>
      <c r="B700" t="s">
        <v>2737</v>
      </c>
      <c r="C700" t="s">
        <v>1393</v>
      </c>
      <c r="D700">
        <v>17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1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</row>
    <row r="701" spans="1:38" x14ac:dyDescent="0.3">
      <c r="A701" t="s">
        <v>2738</v>
      </c>
      <c r="B701" t="s">
        <v>2739</v>
      </c>
      <c r="C701" t="s">
        <v>1393</v>
      </c>
      <c r="D701">
        <v>17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1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1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</row>
    <row r="702" spans="1:38" x14ac:dyDescent="0.3">
      <c r="A702" t="s">
        <v>2740</v>
      </c>
      <c r="B702" t="s">
        <v>2741</v>
      </c>
      <c r="C702" t="s">
        <v>1393</v>
      </c>
      <c r="D702">
        <v>17</v>
      </c>
      <c r="E702">
        <v>0</v>
      </c>
      <c r="F702">
        <v>0</v>
      </c>
      <c r="G702">
        <v>0</v>
      </c>
      <c r="H702">
        <v>1</v>
      </c>
      <c r="I702">
        <v>1</v>
      </c>
      <c r="J702">
        <v>0</v>
      </c>
      <c r="K702">
        <v>1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1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</row>
    <row r="703" spans="1:38" x14ac:dyDescent="0.3">
      <c r="A703" t="s">
        <v>2742</v>
      </c>
      <c r="B703" t="s">
        <v>2743</v>
      </c>
      <c r="C703" t="s">
        <v>1393</v>
      </c>
      <c r="D703">
        <v>4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1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</row>
    <row r="704" spans="1:38" x14ac:dyDescent="0.3">
      <c r="A704" t="s">
        <v>2744</v>
      </c>
      <c r="B704" t="s">
        <v>2745</v>
      </c>
      <c r="C704" t="s">
        <v>1393</v>
      </c>
      <c r="D704">
        <v>4</v>
      </c>
      <c r="E704">
        <v>1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</row>
    <row r="705" spans="1:38" x14ac:dyDescent="0.3">
      <c r="A705" t="s">
        <v>760</v>
      </c>
      <c r="B705" t="s">
        <v>2746</v>
      </c>
      <c r="C705" t="s">
        <v>1393</v>
      </c>
      <c r="D705">
        <v>4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1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</row>
    <row r="706" spans="1:38" x14ac:dyDescent="0.3">
      <c r="A706" t="s">
        <v>2747</v>
      </c>
      <c r="B706" t="s">
        <v>2748</v>
      </c>
      <c r="C706" t="s">
        <v>1393</v>
      </c>
      <c r="D706">
        <v>4</v>
      </c>
      <c r="E706">
        <v>0</v>
      </c>
      <c r="F706">
        <v>0</v>
      </c>
      <c r="G706">
        <v>1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1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</row>
    <row r="707" spans="1:38" x14ac:dyDescent="0.3">
      <c r="A707" t="s">
        <v>2749</v>
      </c>
      <c r="B707" t="s">
        <v>2750</v>
      </c>
      <c r="C707" t="s">
        <v>1393</v>
      </c>
      <c r="D707">
        <v>4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1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</row>
    <row r="708" spans="1:38" x14ac:dyDescent="0.3">
      <c r="A708" t="s">
        <v>2751</v>
      </c>
      <c r="B708" t="s">
        <v>2752</v>
      </c>
      <c r="C708" t="s">
        <v>1393</v>
      </c>
      <c r="D708">
        <v>4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1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</row>
    <row r="709" spans="1:38" x14ac:dyDescent="0.3">
      <c r="A709" t="s">
        <v>2753</v>
      </c>
      <c r="B709" t="s">
        <v>2754</v>
      </c>
      <c r="C709" t="s">
        <v>1393</v>
      </c>
      <c r="D709">
        <v>4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1</v>
      </c>
      <c r="T709">
        <v>1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</row>
    <row r="710" spans="1:38" x14ac:dyDescent="0.3">
      <c r="A710" t="s">
        <v>2755</v>
      </c>
      <c r="B710" t="s">
        <v>2756</v>
      </c>
      <c r="C710" t="s">
        <v>1393</v>
      </c>
      <c r="D710">
        <v>4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1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</row>
    <row r="711" spans="1:38" x14ac:dyDescent="0.3">
      <c r="A711" t="s">
        <v>2757</v>
      </c>
      <c r="B711" t="s">
        <v>2758</v>
      </c>
      <c r="C711" t="s">
        <v>1393</v>
      </c>
      <c r="D711">
        <v>4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1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</row>
    <row r="712" spans="1:38" x14ac:dyDescent="0.3">
      <c r="A712" t="s">
        <v>2759</v>
      </c>
      <c r="B712" t="s">
        <v>2760</v>
      </c>
      <c r="C712" t="s">
        <v>1393</v>
      </c>
      <c r="D712">
        <v>4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1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</row>
    <row r="713" spans="1:38" x14ac:dyDescent="0.3">
      <c r="A713" t="s">
        <v>2761</v>
      </c>
      <c r="B713" t="s">
        <v>2762</v>
      </c>
      <c r="C713" t="s">
        <v>1393</v>
      </c>
      <c r="D713">
        <v>4</v>
      </c>
      <c r="E713">
        <v>1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1</v>
      </c>
      <c r="S713">
        <v>0</v>
      </c>
      <c r="T713">
        <v>1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</row>
    <row r="714" spans="1:38" x14ac:dyDescent="0.3">
      <c r="A714" t="s">
        <v>2763</v>
      </c>
      <c r="B714" t="s">
        <v>2764</v>
      </c>
      <c r="C714" t="s">
        <v>1393</v>
      </c>
      <c r="D714">
        <v>4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1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</row>
    <row r="715" spans="1:38" x14ac:dyDescent="0.3">
      <c r="A715" t="s">
        <v>2765</v>
      </c>
      <c r="B715" t="s">
        <v>2766</v>
      </c>
      <c r="C715" t="s">
        <v>1393</v>
      </c>
      <c r="D715">
        <v>4</v>
      </c>
      <c r="E715">
        <v>0</v>
      </c>
      <c r="F715">
        <v>1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</row>
    <row r="716" spans="1:38" x14ac:dyDescent="0.3">
      <c r="A716" t="s">
        <v>2767</v>
      </c>
      <c r="B716" t="s">
        <v>2768</v>
      </c>
      <c r="C716" t="s">
        <v>1393</v>
      </c>
      <c r="D716">
        <v>4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1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</row>
    <row r="717" spans="1:38" x14ac:dyDescent="0.3">
      <c r="A717" t="s">
        <v>2769</v>
      </c>
      <c r="B717" t="s">
        <v>2770</v>
      </c>
      <c r="C717" t="s">
        <v>1393</v>
      </c>
      <c r="D717">
        <v>4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1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1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</row>
    <row r="718" spans="1:38" x14ac:dyDescent="0.3">
      <c r="A718" t="s">
        <v>2771</v>
      </c>
      <c r="B718" t="s">
        <v>2772</v>
      </c>
      <c r="C718" t="s">
        <v>1393</v>
      </c>
      <c r="D718">
        <v>4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1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</row>
    <row r="719" spans="1:38" x14ac:dyDescent="0.3">
      <c r="A719" t="s">
        <v>2773</v>
      </c>
      <c r="B719" t="s">
        <v>2774</v>
      </c>
      <c r="C719" t="s">
        <v>1393</v>
      </c>
      <c r="D719">
        <v>4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1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</row>
    <row r="720" spans="1:38" x14ac:dyDescent="0.3">
      <c r="A720" t="s">
        <v>2775</v>
      </c>
      <c r="B720" t="s">
        <v>2776</v>
      </c>
      <c r="C720" t="s">
        <v>1393</v>
      </c>
      <c r="D720">
        <v>4</v>
      </c>
      <c r="E720">
        <v>1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</row>
    <row r="721" spans="1:38" x14ac:dyDescent="0.3">
      <c r="A721" t="s">
        <v>2777</v>
      </c>
      <c r="B721" t="s">
        <v>2778</v>
      </c>
      <c r="C721" t="s">
        <v>1393</v>
      </c>
      <c r="D721">
        <v>4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1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</row>
    <row r="722" spans="1:38" x14ac:dyDescent="0.3">
      <c r="A722" t="s">
        <v>2779</v>
      </c>
      <c r="B722" t="s">
        <v>2780</v>
      </c>
      <c r="C722" t="s">
        <v>1393</v>
      </c>
      <c r="D722">
        <v>11</v>
      </c>
      <c r="E722">
        <v>0</v>
      </c>
      <c r="F722">
        <v>0</v>
      </c>
      <c r="G722">
        <v>1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</row>
    <row r="723" spans="1:38" x14ac:dyDescent="0.3">
      <c r="A723" t="s">
        <v>2781</v>
      </c>
      <c r="B723" t="s">
        <v>2782</v>
      </c>
      <c r="C723" t="s">
        <v>1393</v>
      </c>
      <c r="D723">
        <v>11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1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</row>
    <row r="724" spans="1:38" x14ac:dyDescent="0.3">
      <c r="A724" t="s">
        <v>2783</v>
      </c>
      <c r="B724" t="s">
        <v>2784</v>
      </c>
      <c r="C724" t="s">
        <v>1393</v>
      </c>
      <c r="D724">
        <v>11</v>
      </c>
      <c r="E724">
        <v>0</v>
      </c>
      <c r="F724">
        <v>0</v>
      </c>
      <c r="G724">
        <v>1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1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</row>
    <row r="725" spans="1:38" x14ac:dyDescent="0.3">
      <c r="A725" t="s">
        <v>2785</v>
      </c>
      <c r="B725" t="s">
        <v>2786</v>
      </c>
      <c r="C725" t="s">
        <v>1393</v>
      </c>
      <c r="D725">
        <v>11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1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</row>
    <row r="726" spans="1:38" x14ac:dyDescent="0.3">
      <c r="A726" t="s">
        <v>2787</v>
      </c>
      <c r="B726" t="s">
        <v>2788</v>
      </c>
      <c r="C726" t="s">
        <v>1393</v>
      </c>
      <c r="D726">
        <v>11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1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</row>
    <row r="727" spans="1:38" x14ac:dyDescent="0.3">
      <c r="A727" t="s">
        <v>2789</v>
      </c>
      <c r="B727" t="s">
        <v>2790</v>
      </c>
      <c r="C727" t="s">
        <v>1393</v>
      </c>
      <c r="D727">
        <v>11</v>
      </c>
      <c r="E727">
        <v>0</v>
      </c>
      <c r="F727">
        <v>0</v>
      </c>
      <c r="G727">
        <v>0</v>
      </c>
      <c r="H727">
        <v>1</v>
      </c>
      <c r="I727">
        <v>1</v>
      </c>
      <c r="J727">
        <v>0</v>
      </c>
      <c r="K727">
        <v>1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1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</row>
    <row r="728" spans="1:38" x14ac:dyDescent="0.3">
      <c r="A728" t="s">
        <v>2791</v>
      </c>
      <c r="B728" t="s">
        <v>2792</v>
      </c>
      <c r="C728" t="s">
        <v>1393</v>
      </c>
      <c r="D728">
        <v>11</v>
      </c>
      <c r="E728">
        <v>1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</row>
    <row r="729" spans="1:38" x14ac:dyDescent="0.3">
      <c r="A729" t="s">
        <v>2793</v>
      </c>
      <c r="B729" t="s">
        <v>2794</v>
      </c>
      <c r="C729" t="s">
        <v>1393</v>
      </c>
      <c r="D729">
        <v>11</v>
      </c>
      <c r="E729">
        <v>1</v>
      </c>
      <c r="F729">
        <v>1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</row>
    <row r="730" spans="1:38" x14ac:dyDescent="0.3">
      <c r="A730" t="s">
        <v>2795</v>
      </c>
      <c r="B730" t="s">
        <v>2796</v>
      </c>
      <c r="C730" t="s">
        <v>1393</v>
      </c>
      <c r="D730">
        <v>11</v>
      </c>
      <c r="E730">
        <v>1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</row>
    <row r="731" spans="1:38" x14ac:dyDescent="0.3">
      <c r="A731" t="s">
        <v>2797</v>
      </c>
      <c r="B731" t="s">
        <v>2798</v>
      </c>
      <c r="C731" t="s">
        <v>1393</v>
      </c>
      <c r="D731">
        <v>11</v>
      </c>
      <c r="E731">
        <v>1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</row>
    <row r="732" spans="1:38" x14ac:dyDescent="0.3">
      <c r="A732" t="s">
        <v>2799</v>
      </c>
      <c r="B732" t="s">
        <v>2800</v>
      </c>
      <c r="C732" t="s">
        <v>1393</v>
      </c>
      <c r="D732">
        <v>11</v>
      </c>
      <c r="E732">
        <v>1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1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</row>
    <row r="733" spans="1:38" x14ac:dyDescent="0.3">
      <c r="A733" t="s">
        <v>2801</v>
      </c>
      <c r="B733" t="s">
        <v>2802</v>
      </c>
      <c r="C733" t="s">
        <v>1393</v>
      </c>
      <c r="D733">
        <v>11</v>
      </c>
      <c r="E733">
        <v>1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</row>
    <row r="734" spans="1:38" x14ac:dyDescent="0.3">
      <c r="A734" t="s">
        <v>2803</v>
      </c>
      <c r="B734" t="s">
        <v>2804</v>
      </c>
      <c r="C734" t="s">
        <v>1393</v>
      </c>
      <c r="D734">
        <v>11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1</v>
      </c>
      <c r="S734">
        <v>0</v>
      </c>
      <c r="T734">
        <v>0</v>
      </c>
      <c r="U734">
        <v>0</v>
      </c>
      <c r="V734">
        <v>0</v>
      </c>
      <c r="W734">
        <v>1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</row>
    <row r="735" spans="1:38" x14ac:dyDescent="0.3">
      <c r="A735" t="s">
        <v>2805</v>
      </c>
      <c r="B735" t="s">
        <v>2806</v>
      </c>
      <c r="C735" t="s">
        <v>1393</v>
      </c>
      <c r="D735">
        <v>11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1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1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</row>
    <row r="736" spans="1:38" x14ac:dyDescent="0.3">
      <c r="A736" t="s">
        <v>2807</v>
      </c>
      <c r="B736" t="s">
        <v>2808</v>
      </c>
      <c r="C736" t="s">
        <v>1393</v>
      </c>
      <c r="D736">
        <v>11</v>
      </c>
      <c r="E736">
        <v>0</v>
      </c>
      <c r="F736">
        <v>0</v>
      </c>
      <c r="G736">
        <v>1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</row>
    <row r="737" spans="1:38" x14ac:dyDescent="0.3">
      <c r="A737" t="s">
        <v>665</v>
      </c>
      <c r="B737" t="s">
        <v>2809</v>
      </c>
      <c r="C737" t="s">
        <v>1393</v>
      </c>
      <c r="D737">
        <v>11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1</v>
      </c>
      <c r="U737">
        <v>0</v>
      </c>
      <c r="V737">
        <v>0</v>
      </c>
      <c r="W737">
        <v>0</v>
      </c>
      <c r="X737">
        <v>0</v>
      </c>
      <c r="Y737">
        <v>1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</row>
    <row r="738" spans="1:38" x14ac:dyDescent="0.3">
      <c r="A738" t="s">
        <v>2810</v>
      </c>
      <c r="B738" t="s">
        <v>2811</v>
      </c>
      <c r="C738" t="s">
        <v>1393</v>
      </c>
      <c r="D738">
        <v>11</v>
      </c>
      <c r="E738">
        <v>0</v>
      </c>
      <c r="F738">
        <v>0</v>
      </c>
      <c r="G738">
        <v>1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1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</row>
    <row r="739" spans="1:38" x14ac:dyDescent="0.3">
      <c r="A739" t="s">
        <v>2812</v>
      </c>
      <c r="B739" t="s">
        <v>2813</v>
      </c>
      <c r="C739" t="s">
        <v>1393</v>
      </c>
      <c r="D739">
        <v>11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1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</row>
    <row r="740" spans="1:38" x14ac:dyDescent="0.3">
      <c r="A740" t="s">
        <v>2814</v>
      </c>
      <c r="B740" t="s">
        <v>2815</v>
      </c>
      <c r="C740" t="s">
        <v>1393</v>
      </c>
      <c r="D740">
        <v>11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1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</row>
    <row r="741" spans="1:38" x14ac:dyDescent="0.3">
      <c r="A741" t="s">
        <v>2816</v>
      </c>
      <c r="B741" t="s">
        <v>2817</v>
      </c>
      <c r="C741" t="s">
        <v>1393</v>
      </c>
      <c r="D741">
        <v>11</v>
      </c>
      <c r="E741">
        <v>0</v>
      </c>
      <c r="F741">
        <v>0</v>
      </c>
      <c r="G741">
        <v>1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</row>
    <row r="742" spans="1:38" x14ac:dyDescent="0.3">
      <c r="A742" t="s">
        <v>2818</v>
      </c>
      <c r="B742" t="s">
        <v>2819</v>
      </c>
      <c r="C742" t="s">
        <v>1393</v>
      </c>
      <c r="D742">
        <v>11</v>
      </c>
      <c r="E742">
        <v>1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</row>
    <row r="743" spans="1:38" x14ac:dyDescent="0.3">
      <c r="A743" t="s">
        <v>2820</v>
      </c>
      <c r="B743" t="s">
        <v>2821</v>
      </c>
      <c r="C743" t="s">
        <v>1393</v>
      </c>
      <c r="D743">
        <v>11</v>
      </c>
      <c r="E743">
        <v>0</v>
      </c>
      <c r="F743">
        <v>0</v>
      </c>
      <c r="G743">
        <v>1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</row>
    <row r="744" spans="1:38" x14ac:dyDescent="0.3">
      <c r="A744" t="s">
        <v>2822</v>
      </c>
      <c r="B744" t="s">
        <v>2823</v>
      </c>
      <c r="C744" t="s">
        <v>1393</v>
      </c>
      <c r="D744">
        <v>12</v>
      </c>
      <c r="E744">
        <v>1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</row>
    <row r="745" spans="1:38" x14ac:dyDescent="0.3">
      <c r="A745" t="s">
        <v>2824</v>
      </c>
      <c r="B745" t="s">
        <v>2825</v>
      </c>
      <c r="C745" t="s">
        <v>1393</v>
      </c>
      <c r="D745">
        <v>12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1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</row>
    <row r="746" spans="1:38" x14ac:dyDescent="0.3">
      <c r="A746" t="s">
        <v>2826</v>
      </c>
      <c r="B746" t="s">
        <v>2827</v>
      </c>
      <c r="C746" t="s">
        <v>1393</v>
      </c>
      <c r="D746">
        <v>12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1</v>
      </c>
      <c r="Q746">
        <v>0</v>
      </c>
      <c r="R746">
        <v>0</v>
      </c>
      <c r="S746">
        <v>0</v>
      </c>
      <c r="T746">
        <v>1</v>
      </c>
      <c r="U746">
        <v>0</v>
      </c>
      <c r="V746">
        <v>0</v>
      </c>
      <c r="W746">
        <v>0</v>
      </c>
      <c r="X746">
        <v>1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</row>
    <row r="747" spans="1:38" x14ac:dyDescent="0.3">
      <c r="A747" t="s">
        <v>2828</v>
      </c>
      <c r="B747" t="s">
        <v>2829</v>
      </c>
      <c r="C747" t="s">
        <v>1393</v>
      </c>
      <c r="D747">
        <v>12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1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</row>
    <row r="748" spans="1:38" x14ac:dyDescent="0.3">
      <c r="A748" t="s">
        <v>2830</v>
      </c>
      <c r="B748" t="s">
        <v>2831</v>
      </c>
      <c r="C748" t="s">
        <v>1393</v>
      </c>
      <c r="D748">
        <v>12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1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</row>
    <row r="749" spans="1:38" x14ac:dyDescent="0.3">
      <c r="A749" t="s">
        <v>2832</v>
      </c>
      <c r="B749" t="s">
        <v>2833</v>
      </c>
      <c r="C749" t="s">
        <v>1393</v>
      </c>
      <c r="D749">
        <v>12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1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</row>
    <row r="750" spans="1:38" x14ac:dyDescent="0.3">
      <c r="A750" t="s">
        <v>2834</v>
      </c>
      <c r="B750" t="s">
        <v>2835</v>
      </c>
      <c r="C750" t="s">
        <v>1393</v>
      </c>
      <c r="D750">
        <v>12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1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</row>
    <row r="751" spans="1:38" x14ac:dyDescent="0.3">
      <c r="A751" t="s">
        <v>928</v>
      </c>
      <c r="B751" t="s">
        <v>2836</v>
      </c>
      <c r="C751" t="s">
        <v>1393</v>
      </c>
      <c r="D751">
        <v>12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1</v>
      </c>
      <c r="U751">
        <v>0</v>
      </c>
      <c r="V751">
        <v>0</v>
      </c>
      <c r="W751">
        <v>0</v>
      </c>
      <c r="X751">
        <v>0</v>
      </c>
      <c r="Y751">
        <v>1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</row>
    <row r="752" spans="1:38" x14ac:dyDescent="0.3">
      <c r="A752" t="s">
        <v>2837</v>
      </c>
      <c r="B752" t="s">
        <v>2838</v>
      </c>
      <c r="C752" t="s">
        <v>1393</v>
      </c>
      <c r="D752">
        <v>12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1</v>
      </c>
      <c r="AK752">
        <v>0</v>
      </c>
      <c r="AL752">
        <v>0</v>
      </c>
    </row>
    <row r="753" spans="1:38" x14ac:dyDescent="0.3">
      <c r="A753" t="s">
        <v>2839</v>
      </c>
      <c r="B753" t="s">
        <v>2840</v>
      </c>
      <c r="C753" t="s">
        <v>1393</v>
      </c>
      <c r="D753">
        <v>12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1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</row>
    <row r="754" spans="1:38" x14ac:dyDescent="0.3">
      <c r="A754" t="s">
        <v>2841</v>
      </c>
      <c r="B754" t="s">
        <v>2842</v>
      </c>
      <c r="C754" t="s">
        <v>1393</v>
      </c>
      <c r="D754">
        <v>12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1</v>
      </c>
      <c r="AH754">
        <v>0</v>
      </c>
      <c r="AI754">
        <v>0</v>
      </c>
      <c r="AJ754">
        <v>0</v>
      </c>
      <c r="AK754">
        <v>0</v>
      </c>
      <c r="AL754">
        <v>0</v>
      </c>
    </row>
    <row r="755" spans="1:38" x14ac:dyDescent="0.3">
      <c r="A755" t="s">
        <v>2843</v>
      </c>
      <c r="B755" t="s">
        <v>2844</v>
      </c>
      <c r="C755" t="s">
        <v>1393</v>
      </c>
      <c r="D755">
        <v>12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1</v>
      </c>
      <c r="Q755">
        <v>0</v>
      </c>
      <c r="R755">
        <v>0</v>
      </c>
      <c r="S755">
        <v>0</v>
      </c>
      <c r="T755">
        <v>1</v>
      </c>
      <c r="U755">
        <v>0</v>
      </c>
      <c r="V755">
        <v>0</v>
      </c>
      <c r="W755">
        <v>1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</row>
    <row r="756" spans="1:38" x14ac:dyDescent="0.3">
      <c r="A756" t="s">
        <v>2845</v>
      </c>
      <c r="B756" t="s">
        <v>2846</v>
      </c>
      <c r="C756" t="s">
        <v>1393</v>
      </c>
      <c r="D756">
        <v>12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1</v>
      </c>
      <c r="Q756">
        <v>0</v>
      </c>
      <c r="R756">
        <v>0</v>
      </c>
      <c r="S756">
        <v>0</v>
      </c>
      <c r="T756">
        <v>1</v>
      </c>
      <c r="U756">
        <v>0</v>
      </c>
      <c r="V756">
        <v>0</v>
      </c>
      <c r="W756">
        <v>0</v>
      </c>
      <c r="X756">
        <v>0</v>
      </c>
      <c r="Y756">
        <v>1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</row>
    <row r="757" spans="1:38" x14ac:dyDescent="0.3">
      <c r="A757" t="s">
        <v>2847</v>
      </c>
      <c r="B757" t="s">
        <v>2848</v>
      </c>
      <c r="C757" t="s">
        <v>1393</v>
      </c>
      <c r="D757">
        <v>12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1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</row>
    <row r="758" spans="1:38" x14ac:dyDescent="0.3">
      <c r="A758" t="s">
        <v>2849</v>
      </c>
      <c r="B758" t="s">
        <v>2850</v>
      </c>
      <c r="C758" t="s">
        <v>1393</v>
      </c>
      <c r="D758">
        <v>12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1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</row>
    <row r="759" spans="1:38" x14ac:dyDescent="0.3">
      <c r="A759" t="s">
        <v>2851</v>
      </c>
      <c r="B759" t="s">
        <v>2852</v>
      </c>
      <c r="C759" t="s">
        <v>1393</v>
      </c>
      <c r="D759">
        <v>12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1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</row>
    <row r="760" spans="1:38" x14ac:dyDescent="0.3">
      <c r="A760" t="s">
        <v>2853</v>
      </c>
      <c r="B760" t="s">
        <v>2854</v>
      </c>
      <c r="C760" t="s">
        <v>1393</v>
      </c>
      <c r="D760">
        <v>12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1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</row>
    <row r="761" spans="1:38" x14ac:dyDescent="0.3">
      <c r="A761" t="s">
        <v>2855</v>
      </c>
      <c r="B761" t="s">
        <v>2856</v>
      </c>
      <c r="C761" t="s">
        <v>1393</v>
      </c>
      <c r="D761">
        <v>12</v>
      </c>
      <c r="E761">
        <v>1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</row>
    <row r="762" spans="1:38" x14ac:dyDescent="0.3">
      <c r="A762" t="s">
        <v>2857</v>
      </c>
      <c r="B762" t="s">
        <v>2858</v>
      </c>
      <c r="C762" t="s">
        <v>1393</v>
      </c>
      <c r="D762">
        <v>12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1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</row>
    <row r="763" spans="1:38" x14ac:dyDescent="0.3">
      <c r="A763" t="s">
        <v>2859</v>
      </c>
      <c r="B763" t="s">
        <v>2860</v>
      </c>
      <c r="C763" t="s">
        <v>1393</v>
      </c>
      <c r="D763">
        <v>12</v>
      </c>
      <c r="E763">
        <v>1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</row>
    <row r="764" spans="1:38" x14ac:dyDescent="0.3">
      <c r="A764" t="s">
        <v>2861</v>
      </c>
      <c r="B764" t="s">
        <v>2862</v>
      </c>
      <c r="C764" t="s">
        <v>1393</v>
      </c>
      <c r="D764">
        <v>12</v>
      </c>
      <c r="E764">
        <v>0</v>
      </c>
      <c r="F764">
        <v>0</v>
      </c>
      <c r="G764">
        <v>0</v>
      </c>
      <c r="H764">
        <v>1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</row>
    <row r="765" spans="1:38" x14ac:dyDescent="0.3">
      <c r="A765" t="s">
        <v>2863</v>
      </c>
      <c r="B765" t="s">
        <v>2864</v>
      </c>
      <c r="C765" t="s">
        <v>1393</v>
      </c>
      <c r="D765">
        <v>12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1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</row>
    <row r="766" spans="1:38" x14ac:dyDescent="0.3">
      <c r="A766" t="s">
        <v>2865</v>
      </c>
      <c r="B766" t="s">
        <v>2866</v>
      </c>
      <c r="C766" t="s">
        <v>1393</v>
      </c>
      <c r="D766">
        <v>12</v>
      </c>
      <c r="E766">
        <v>1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1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</row>
    <row r="767" spans="1:38" x14ac:dyDescent="0.3">
      <c r="A767" t="s">
        <v>2867</v>
      </c>
      <c r="B767" t="s">
        <v>2868</v>
      </c>
      <c r="C767" t="s">
        <v>1393</v>
      </c>
      <c r="D767">
        <v>12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1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1</v>
      </c>
      <c r="AI767">
        <v>0</v>
      </c>
      <c r="AJ767">
        <v>0</v>
      </c>
      <c r="AK767">
        <v>0</v>
      </c>
      <c r="AL767">
        <v>0</v>
      </c>
    </row>
    <row r="768" spans="1:38" x14ac:dyDescent="0.3">
      <c r="A768" t="s">
        <v>2869</v>
      </c>
      <c r="B768" t="s">
        <v>2870</v>
      </c>
      <c r="C768" t="s">
        <v>1393</v>
      </c>
      <c r="D768">
        <v>12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1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</row>
    <row r="769" spans="1:38" x14ac:dyDescent="0.3">
      <c r="A769" t="s">
        <v>2871</v>
      </c>
      <c r="B769" t="s">
        <v>2872</v>
      </c>
      <c r="C769" t="s">
        <v>1393</v>
      </c>
      <c r="D769">
        <v>12</v>
      </c>
      <c r="E769">
        <v>1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</row>
    <row r="770" spans="1:38" x14ac:dyDescent="0.3">
      <c r="A770" t="s">
        <v>2873</v>
      </c>
      <c r="B770" t="s">
        <v>2874</v>
      </c>
      <c r="C770" t="s">
        <v>1393</v>
      </c>
      <c r="D770">
        <v>12</v>
      </c>
      <c r="E770">
        <v>1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</row>
    <row r="771" spans="1:38" x14ac:dyDescent="0.3">
      <c r="A771" t="s">
        <v>2875</v>
      </c>
      <c r="B771" t="s">
        <v>2876</v>
      </c>
      <c r="C771" t="s">
        <v>1393</v>
      </c>
      <c r="D771">
        <v>12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1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</row>
    <row r="772" spans="1:38" x14ac:dyDescent="0.3">
      <c r="A772" t="s">
        <v>2877</v>
      </c>
      <c r="B772" t="s">
        <v>2878</v>
      </c>
      <c r="C772" t="s">
        <v>1393</v>
      </c>
      <c r="D772">
        <v>12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1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</row>
    <row r="773" spans="1:38" x14ac:dyDescent="0.3">
      <c r="A773" t="s">
        <v>2879</v>
      </c>
      <c r="B773" t="s">
        <v>2880</v>
      </c>
      <c r="C773" t="s">
        <v>1393</v>
      </c>
      <c r="D773">
        <v>12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1</v>
      </c>
      <c r="AH773">
        <v>0</v>
      </c>
      <c r="AI773">
        <v>0</v>
      </c>
      <c r="AJ773">
        <v>0</v>
      </c>
      <c r="AK773">
        <v>0</v>
      </c>
      <c r="AL773">
        <v>0</v>
      </c>
    </row>
    <row r="774" spans="1:38" x14ac:dyDescent="0.3">
      <c r="A774" t="s">
        <v>2881</v>
      </c>
      <c r="B774" t="s">
        <v>2882</v>
      </c>
      <c r="C774" t="s">
        <v>1393</v>
      </c>
      <c r="D774">
        <v>12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1</v>
      </c>
      <c r="AJ774">
        <v>0</v>
      </c>
      <c r="AK774">
        <v>1</v>
      </c>
      <c r="AL774">
        <v>0</v>
      </c>
    </row>
    <row r="775" spans="1:38" x14ac:dyDescent="0.3">
      <c r="A775" t="s">
        <v>2883</v>
      </c>
      <c r="B775" t="s">
        <v>2884</v>
      </c>
      <c r="C775" t="s">
        <v>1393</v>
      </c>
      <c r="D775">
        <v>12</v>
      </c>
      <c r="E775">
        <v>0</v>
      </c>
      <c r="F775">
        <v>0</v>
      </c>
      <c r="G775">
        <v>1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1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</row>
    <row r="776" spans="1:38" x14ac:dyDescent="0.3">
      <c r="A776" t="s">
        <v>2885</v>
      </c>
      <c r="B776" t="s">
        <v>2886</v>
      </c>
      <c r="C776" t="s">
        <v>1393</v>
      </c>
      <c r="D776">
        <v>12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1</v>
      </c>
      <c r="AJ776">
        <v>0</v>
      </c>
      <c r="AK776">
        <v>0</v>
      </c>
      <c r="AL776">
        <v>0</v>
      </c>
    </row>
    <row r="777" spans="1:38" x14ac:dyDescent="0.3">
      <c r="A777" t="s">
        <v>2887</v>
      </c>
      <c r="B777" t="s">
        <v>2888</v>
      </c>
      <c r="C777" t="s">
        <v>1393</v>
      </c>
      <c r="D777">
        <v>12</v>
      </c>
      <c r="E777">
        <v>1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</row>
    <row r="778" spans="1:38" x14ac:dyDescent="0.3">
      <c r="A778" t="s">
        <v>2889</v>
      </c>
      <c r="B778" t="s">
        <v>2890</v>
      </c>
      <c r="C778" t="s">
        <v>1393</v>
      </c>
      <c r="D778">
        <v>12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1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</row>
    <row r="779" spans="1:38" x14ac:dyDescent="0.3">
      <c r="A779" t="s">
        <v>2891</v>
      </c>
      <c r="B779" t="s">
        <v>2892</v>
      </c>
      <c r="C779" t="s">
        <v>1393</v>
      </c>
      <c r="D779">
        <v>12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1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</row>
    <row r="780" spans="1:38" x14ac:dyDescent="0.3">
      <c r="A780" t="s">
        <v>2893</v>
      </c>
      <c r="B780" t="s">
        <v>2894</v>
      </c>
      <c r="C780" t="s">
        <v>1393</v>
      </c>
      <c r="D780">
        <v>6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1</v>
      </c>
      <c r="Q780">
        <v>0</v>
      </c>
      <c r="R780">
        <v>0</v>
      </c>
      <c r="S780">
        <v>0</v>
      </c>
      <c r="T780">
        <v>1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</row>
    <row r="781" spans="1:38" x14ac:dyDescent="0.3">
      <c r="A781" t="s">
        <v>2895</v>
      </c>
      <c r="B781" t="s">
        <v>2896</v>
      </c>
      <c r="C781" t="s">
        <v>1393</v>
      </c>
      <c r="D781">
        <v>6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1</v>
      </c>
      <c r="P781">
        <v>0</v>
      </c>
      <c r="Q781">
        <v>0</v>
      </c>
      <c r="R781">
        <v>1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</row>
    <row r="782" spans="1:38" x14ac:dyDescent="0.3">
      <c r="A782" t="s">
        <v>2897</v>
      </c>
      <c r="B782" t="s">
        <v>2898</v>
      </c>
      <c r="C782" t="s">
        <v>1393</v>
      </c>
      <c r="D782">
        <v>6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1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</row>
    <row r="783" spans="1:38" x14ac:dyDescent="0.3">
      <c r="A783" t="s">
        <v>2899</v>
      </c>
      <c r="B783" t="s">
        <v>2900</v>
      </c>
      <c r="C783" t="s">
        <v>1393</v>
      </c>
      <c r="D783">
        <v>6</v>
      </c>
      <c r="E783">
        <v>0</v>
      </c>
      <c r="F783">
        <v>0</v>
      </c>
      <c r="G783">
        <v>1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</row>
    <row r="784" spans="1:38" x14ac:dyDescent="0.3">
      <c r="A784" t="s">
        <v>2901</v>
      </c>
      <c r="B784" t="s">
        <v>2902</v>
      </c>
      <c r="C784" t="s">
        <v>1393</v>
      </c>
      <c r="D784">
        <v>6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1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</row>
    <row r="785" spans="1:38" x14ac:dyDescent="0.3">
      <c r="A785" t="s">
        <v>2903</v>
      </c>
      <c r="B785" t="s">
        <v>2904</v>
      </c>
      <c r="C785" t="s">
        <v>1393</v>
      </c>
      <c r="D785">
        <v>6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1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1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</row>
    <row r="786" spans="1:38" x14ac:dyDescent="0.3">
      <c r="A786" t="s">
        <v>2905</v>
      </c>
      <c r="B786" t="s">
        <v>2906</v>
      </c>
      <c r="C786" t="s">
        <v>1393</v>
      </c>
      <c r="D786">
        <v>6</v>
      </c>
      <c r="E786">
        <v>0</v>
      </c>
      <c r="F786">
        <v>1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</row>
    <row r="787" spans="1:38" x14ac:dyDescent="0.3">
      <c r="A787" t="s">
        <v>2907</v>
      </c>
      <c r="B787" t="s">
        <v>2908</v>
      </c>
      <c r="C787" t="s">
        <v>1393</v>
      </c>
      <c r="D787">
        <v>6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1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</row>
    <row r="788" spans="1:38" x14ac:dyDescent="0.3">
      <c r="A788" t="s">
        <v>238</v>
      </c>
      <c r="B788" t="s">
        <v>2909</v>
      </c>
      <c r="C788" t="s">
        <v>1393</v>
      </c>
      <c r="D788">
        <v>6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1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</row>
    <row r="789" spans="1:38" x14ac:dyDescent="0.3">
      <c r="A789" t="s">
        <v>2910</v>
      </c>
      <c r="B789" t="s">
        <v>2911</v>
      </c>
      <c r="C789" t="s">
        <v>1393</v>
      </c>
      <c r="D789">
        <v>6</v>
      </c>
      <c r="E789">
        <v>0</v>
      </c>
      <c r="F789">
        <v>0</v>
      </c>
      <c r="G789">
        <v>0</v>
      </c>
      <c r="H789">
        <v>1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1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</row>
    <row r="790" spans="1:38" x14ac:dyDescent="0.3">
      <c r="A790" t="s">
        <v>2912</v>
      </c>
      <c r="B790" t="s">
        <v>2913</v>
      </c>
      <c r="C790" t="s">
        <v>1393</v>
      </c>
      <c r="D790">
        <v>6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1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</row>
    <row r="791" spans="1:38" x14ac:dyDescent="0.3">
      <c r="A791" t="s">
        <v>2914</v>
      </c>
      <c r="B791" t="s">
        <v>2915</v>
      </c>
      <c r="C791" t="s">
        <v>1393</v>
      </c>
      <c r="D791">
        <v>6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1</v>
      </c>
      <c r="Q791">
        <v>0</v>
      </c>
      <c r="R791">
        <v>0</v>
      </c>
      <c r="S791">
        <v>0</v>
      </c>
      <c r="T791">
        <v>1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</row>
    <row r="792" spans="1:38" x14ac:dyDescent="0.3">
      <c r="A792" t="s">
        <v>2916</v>
      </c>
      <c r="B792" t="s">
        <v>2917</v>
      </c>
      <c r="C792" t="s">
        <v>1393</v>
      </c>
      <c r="D792">
        <v>6</v>
      </c>
      <c r="E792">
        <v>0</v>
      </c>
      <c r="F792">
        <v>0</v>
      </c>
      <c r="G792">
        <v>1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</row>
    <row r="793" spans="1:38" x14ac:dyDescent="0.3">
      <c r="A793" t="s">
        <v>2918</v>
      </c>
      <c r="B793" t="s">
        <v>2919</v>
      </c>
      <c r="C793" t="s">
        <v>1393</v>
      </c>
      <c r="D793">
        <v>6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1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</row>
    <row r="794" spans="1:38" x14ac:dyDescent="0.3">
      <c r="A794" t="s">
        <v>2920</v>
      </c>
      <c r="B794" t="s">
        <v>2921</v>
      </c>
      <c r="C794" t="s">
        <v>1393</v>
      </c>
      <c r="D794">
        <v>6</v>
      </c>
      <c r="E794">
        <v>0</v>
      </c>
      <c r="F794">
        <v>0</v>
      </c>
      <c r="G794">
        <v>1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</row>
    <row r="795" spans="1:38" x14ac:dyDescent="0.3">
      <c r="A795" t="s">
        <v>2922</v>
      </c>
      <c r="B795" t="s">
        <v>2923</v>
      </c>
      <c r="C795" t="s">
        <v>1393</v>
      </c>
      <c r="D795">
        <v>6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1</v>
      </c>
      <c r="Q795">
        <v>0</v>
      </c>
      <c r="R795">
        <v>0</v>
      </c>
      <c r="S795">
        <v>0</v>
      </c>
      <c r="T795">
        <v>1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</row>
    <row r="796" spans="1:38" x14ac:dyDescent="0.3">
      <c r="A796" t="s">
        <v>2924</v>
      </c>
      <c r="B796" t="s">
        <v>2925</v>
      </c>
      <c r="C796" t="s">
        <v>1393</v>
      </c>
      <c r="D796">
        <v>6</v>
      </c>
      <c r="E796">
        <v>0</v>
      </c>
      <c r="F796">
        <v>0</v>
      </c>
      <c r="G796">
        <v>1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1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</row>
    <row r="797" spans="1:38" x14ac:dyDescent="0.3">
      <c r="A797" t="s">
        <v>2926</v>
      </c>
      <c r="B797" t="s">
        <v>2927</v>
      </c>
      <c r="C797" t="s">
        <v>1393</v>
      </c>
      <c r="D797">
        <v>6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1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</row>
    <row r="798" spans="1:38" x14ac:dyDescent="0.3">
      <c r="A798" t="s">
        <v>2928</v>
      </c>
      <c r="B798" t="s">
        <v>2929</v>
      </c>
      <c r="C798" t="s">
        <v>1393</v>
      </c>
      <c r="D798">
        <v>6</v>
      </c>
      <c r="E798">
        <v>0</v>
      </c>
      <c r="F798">
        <v>0</v>
      </c>
      <c r="G798">
        <v>0</v>
      </c>
      <c r="H798">
        <v>0</v>
      </c>
      <c r="I798">
        <v>1</v>
      </c>
      <c r="J798">
        <v>0</v>
      </c>
      <c r="K798">
        <v>1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1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</row>
    <row r="799" spans="1:38" x14ac:dyDescent="0.3">
      <c r="A799" t="s">
        <v>2930</v>
      </c>
      <c r="B799" t="s">
        <v>2931</v>
      </c>
      <c r="C799" t="s">
        <v>1393</v>
      </c>
      <c r="D799">
        <v>6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1</v>
      </c>
      <c r="U799">
        <v>0</v>
      </c>
      <c r="V799">
        <v>0</v>
      </c>
      <c r="W799">
        <v>0</v>
      </c>
      <c r="X799">
        <v>1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</row>
    <row r="800" spans="1:38" x14ac:dyDescent="0.3">
      <c r="A800" t="s">
        <v>2932</v>
      </c>
      <c r="B800" t="s">
        <v>2933</v>
      </c>
      <c r="C800" t="s">
        <v>1393</v>
      </c>
      <c r="D800">
        <v>6</v>
      </c>
      <c r="E800">
        <v>0</v>
      </c>
      <c r="F800">
        <v>0</v>
      </c>
      <c r="G800">
        <v>0</v>
      </c>
      <c r="H800">
        <v>0</v>
      </c>
      <c r="I800">
        <v>1</v>
      </c>
      <c r="J800">
        <v>1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1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</row>
    <row r="801" spans="1:38" x14ac:dyDescent="0.3">
      <c r="A801" t="s">
        <v>2934</v>
      </c>
      <c r="B801" t="s">
        <v>2935</v>
      </c>
      <c r="C801" t="s">
        <v>1393</v>
      </c>
      <c r="D801">
        <v>6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1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</row>
    <row r="802" spans="1:38" x14ac:dyDescent="0.3">
      <c r="A802" t="s">
        <v>2936</v>
      </c>
      <c r="B802" t="s">
        <v>2937</v>
      </c>
      <c r="C802" t="s">
        <v>1393</v>
      </c>
      <c r="D802">
        <v>6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1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</row>
    <row r="803" spans="1:38" x14ac:dyDescent="0.3">
      <c r="A803" t="s">
        <v>2938</v>
      </c>
      <c r="B803" t="s">
        <v>2939</v>
      </c>
      <c r="C803" t="s">
        <v>1393</v>
      </c>
      <c r="D803">
        <v>6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1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</row>
    <row r="804" spans="1:38" x14ac:dyDescent="0.3">
      <c r="A804" t="s">
        <v>2940</v>
      </c>
      <c r="B804" t="s">
        <v>2941</v>
      </c>
      <c r="C804" t="s">
        <v>1393</v>
      </c>
      <c r="D804">
        <v>6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1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</row>
    <row r="805" spans="1:38" x14ac:dyDescent="0.3">
      <c r="A805" t="s">
        <v>2942</v>
      </c>
      <c r="B805" t="s">
        <v>2943</v>
      </c>
      <c r="C805" t="s">
        <v>1393</v>
      </c>
      <c r="D805">
        <v>6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1</v>
      </c>
      <c r="AH805">
        <v>0</v>
      </c>
      <c r="AI805">
        <v>0</v>
      </c>
      <c r="AJ805">
        <v>0</v>
      </c>
      <c r="AK805">
        <v>0</v>
      </c>
      <c r="AL805">
        <v>0</v>
      </c>
    </row>
    <row r="806" spans="1:38" x14ac:dyDescent="0.3">
      <c r="A806" t="s">
        <v>2944</v>
      </c>
      <c r="B806" t="s">
        <v>2945</v>
      </c>
      <c r="C806" t="s">
        <v>1393</v>
      </c>
      <c r="D806">
        <v>6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1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</row>
    <row r="807" spans="1:38" x14ac:dyDescent="0.3">
      <c r="A807" t="s">
        <v>2946</v>
      </c>
      <c r="B807" t="s">
        <v>2947</v>
      </c>
      <c r="C807" t="s">
        <v>1393</v>
      </c>
      <c r="D807">
        <v>6</v>
      </c>
      <c r="E807">
        <v>0</v>
      </c>
      <c r="F807">
        <v>0</v>
      </c>
      <c r="G807">
        <v>1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1</v>
      </c>
      <c r="Q807">
        <v>0</v>
      </c>
      <c r="R807">
        <v>0</v>
      </c>
      <c r="S807">
        <v>0</v>
      </c>
      <c r="T807">
        <v>1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</row>
    <row r="808" spans="1:38" x14ac:dyDescent="0.3">
      <c r="A808" t="s">
        <v>2948</v>
      </c>
      <c r="B808" t="s">
        <v>2949</v>
      </c>
      <c r="C808" t="s">
        <v>1393</v>
      </c>
      <c r="D808">
        <v>12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1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</row>
    <row r="809" spans="1:38" x14ac:dyDescent="0.3">
      <c r="A809" t="s">
        <v>2950</v>
      </c>
      <c r="B809" t="s">
        <v>2951</v>
      </c>
      <c r="C809" t="s">
        <v>1393</v>
      </c>
      <c r="D809">
        <v>6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1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1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</row>
    <row r="810" spans="1:38" x14ac:dyDescent="0.3">
      <c r="A810" t="s">
        <v>2952</v>
      </c>
      <c r="B810" t="s">
        <v>2953</v>
      </c>
      <c r="C810" t="s">
        <v>1393</v>
      </c>
      <c r="D810">
        <v>6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1</v>
      </c>
      <c r="Q810">
        <v>0</v>
      </c>
      <c r="R810">
        <v>0</v>
      </c>
      <c r="S810">
        <v>0</v>
      </c>
      <c r="T810">
        <v>1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</row>
    <row r="811" spans="1:38" x14ac:dyDescent="0.3">
      <c r="A811" t="s">
        <v>2954</v>
      </c>
      <c r="B811" t="s">
        <v>2955</v>
      </c>
      <c r="C811" t="s">
        <v>1393</v>
      </c>
      <c r="D811">
        <v>5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1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</row>
    <row r="812" spans="1:38" x14ac:dyDescent="0.3">
      <c r="A812" t="s">
        <v>2956</v>
      </c>
      <c r="B812" t="s">
        <v>2957</v>
      </c>
      <c r="C812" t="s">
        <v>1393</v>
      </c>
      <c r="D812">
        <v>5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1</v>
      </c>
      <c r="Q812">
        <v>0</v>
      </c>
      <c r="R812">
        <v>0</v>
      </c>
      <c r="S812">
        <v>0</v>
      </c>
      <c r="T812">
        <v>1</v>
      </c>
      <c r="U812">
        <v>0</v>
      </c>
      <c r="V812">
        <v>0</v>
      </c>
      <c r="W812">
        <v>0</v>
      </c>
      <c r="X812">
        <v>0</v>
      </c>
      <c r="Y812">
        <v>1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</row>
    <row r="813" spans="1:38" x14ac:dyDescent="0.3">
      <c r="A813" t="s">
        <v>2958</v>
      </c>
      <c r="B813" t="s">
        <v>2959</v>
      </c>
      <c r="C813" t="s">
        <v>1393</v>
      </c>
      <c r="D813">
        <v>5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1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</row>
    <row r="814" spans="1:38" x14ac:dyDescent="0.3">
      <c r="A814" t="s">
        <v>2960</v>
      </c>
      <c r="B814" t="s">
        <v>2961</v>
      </c>
      <c r="C814" t="s">
        <v>1393</v>
      </c>
      <c r="D814">
        <v>5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1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1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</row>
    <row r="815" spans="1:38" x14ac:dyDescent="0.3">
      <c r="A815" t="s">
        <v>2962</v>
      </c>
      <c r="B815" t="s">
        <v>2963</v>
      </c>
      <c r="C815" t="s">
        <v>1393</v>
      </c>
      <c r="D815">
        <v>5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1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</row>
    <row r="816" spans="1:38" x14ac:dyDescent="0.3">
      <c r="A816" t="s">
        <v>2964</v>
      </c>
      <c r="B816" t="s">
        <v>2965</v>
      </c>
      <c r="C816" t="s">
        <v>1393</v>
      </c>
      <c r="D816">
        <v>5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1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</row>
    <row r="817" spans="1:38" x14ac:dyDescent="0.3">
      <c r="A817" t="s">
        <v>2966</v>
      </c>
      <c r="B817" t="s">
        <v>2967</v>
      </c>
      <c r="C817" t="s">
        <v>1393</v>
      </c>
      <c r="D817">
        <v>5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1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1</v>
      </c>
      <c r="AH817">
        <v>0</v>
      </c>
      <c r="AI817">
        <v>0</v>
      </c>
      <c r="AJ817">
        <v>0</v>
      </c>
      <c r="AK817">
        <v>0</v>
      </c>
      <c r="AL817">
        <v>0</v>
      </c>
    </row>
    <row r="818" spans="1:38" x14ac:dyDescent="0.3">
      <c r="A818" t="s">
        <v>2968</v>
      </c>
      <c r="B818" t="s">
        <v>2969</v>
      </c>
      <c r="C818" t="s">
        <v>1393</v>
      </c>
      <c r="D818">
        <v>5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1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</row>
    <row r="819" spans="1:38" x14ac:dyDescent="0.3">
      <c r="A819" t="s">
        <v>2970</v>
      </c>
      <c r="B819" t="s">
        <v>2971</v>
      </c>
      <c r="C819" t="s">
        <v>1393</v>
      </c>
      <c r="D819">
        <v>5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1</v>
      </c>
      <c r="U819">
        <v>0</v>
      </c>
      <c r="V819">
        <v>0</v>
      </c>
      <c r="W819">
        <v>1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1</v>
      </c>
      <c r="AJ819">
        <v>0</v>
      </c>
      <c r="AK819">
        <v>0</v>
      </c>
      <c r="AL819">
        <v>0</v>
      </c>
    </row>
    <row r="820" spans="1:38" x14ac:dyDescent="0.3">
      <c r="A820" t="s">
        <v>2972</v>
      </c>
      <c r="B820" t="s">
        <v>2973</v>
      </c>
      <c r="C820" t="s">
        <v>1393</v>
      </c>
      <c r="D820">
        <v>5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1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</row>
    <row r="821" spans="1:38" x14ac:dyDescent="0.3">
      <c r="A821" t="s">
        <v>2974</v>
      </c>
      <c r="B821" t="s">
        <v>2975</v>
      </c>
      <c r="C821" t="s">
        <v>1393</v>
      </c>
      <c r="D821">
        <v>5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1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</row>
    <row r="822" spans="1:38" x14ac:dyDescent="0.3">
      <c r="A822" t="s">
        <v>2976</v>
      </c>
      <c r="B822" t="s">
        <v>2977</v>
      </c>
      <c r="C822" t="s">
        <v>1393</v>
      </c>
      <c r="D822">
        <v>5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1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</row>
    <row r="823" spans="1:38" x14ac:dyDescent="0.3">
      <c r="A823" t="s">
        <v>2978</v>
      </c>
      <c r="B823" t="s">
        <v>2979</v>
      </c>
      <c r="C823" t="s">
        <v>1393</v>
      </c>
      <c r="D823">
        <v>5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1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</row>
    <row r="824" spans="1:38" x14ac:dyDescent="0.3">
      <c r="A824" t="s">
        <v>2980</v>
      </c>
      <c r="B824" t="s">
        <v>2981</v>
      </c>
      <c r="C824" t="s">
        <v>1393</v>
      </c>
      <c r="D824">
        <v>5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1</v>
      </c>
      <c r="Q824">
        <v>0</v>
      </c>
      <c r="R824">
        <v>0</v>
      </c>
      <c r="S824">
        <v>0</v>
      </c>
      <c r="T824">
        <v>1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</row>
    <row r="825" spans="1:38" x14ac:dyDescent="0.3">
      <c r="A825" t="s">
        <v>2982</v>
      </c>
      <c r="B825" t="s">
        <v>2983</v>
      </c>
      <c r="C825" t="s">
        <v>1393</v>
      </c>
      <c r="D825">
        <v>5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1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1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</row>
    <row r="826" spans="1:38" x14ac:dyDescent="0.3">
      <c r="A826" t="s">
        <v>2984</v>
      </c>
      <c r="B826" t="s">
        <v>2985</v>
      </c>
      <c r="C826" t="s">
        <v>1393</v>
      </c>
      <c r="D826">
        <v>5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1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</row>
    <row r="827" spans="1:38" x14ac:dyDescent="0.3">
      <c r="A827" t="s">
        <v>2986</v>
      </c>
      <c r="B827" t="s">
        <v>2987</v>
      </c>
      <c r="C827" t="s">
        <v>1393</v>
      </c>
      <c r="D827">
        <v>5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1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</row>
    <row r="828" spans="1:38" x14ac:dyDescent="0.3">
      <c r="A828" t="s">
        <v>2988</v>
      </c>
      <c r="B828" t="s">
        <v>2989</v>
      </c>
      <c r="C828" t="s">
        <v>1393</v>
      </c>
      <c r="D828">
        <v>5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1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</row>
    <row r="829" spans="1:38" x14ac:dyDescent="0.3">
      <c r="A829" t="s">
        <v>2990</v>
      </c>
      <c r="B829" t="s">
        <v>2991</v>
      </c>
      <c r="C829" t="s">
        <v>1393</v>
      </c>
      <c r="D829">
        <v>5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1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</row>
    <row r="830" spans="1:38" x14ac:dyDescent="0.3">
      <c r="A830" t="s">
        <v>2992</v>
      </c>
      <c r="B830" t="s">
        <v>2993</v>
      </c>
      <c r="C830" t="s">
        <v>1393</v>
      </c>
      <c r="D830">
        <v>5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1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1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</row>
    <row r="831" spans="1:38" x14ac:dyDescent="0.3">
      <c r="A831" t="s">
        <v>2994</v>
      </c>
      <c r="B831" t="s">
        <v>2995</v>
      </c>
      <c r="C831" t="s">
        <v>1393</v>
      </c>
      <c r="D831">
        <v>5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1</v>
      </c>
      <c r="P831">
        <v>0</v>
      </c>
      <c r="Q831">
        <v>1</v>
      </c>
      <c r="R831">
        <v>1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</row>
    <row r="832" spans="1:38" x14ac:dyDescent="0.3">
      <c r="A832" t="s">
        <v>2996</v>
      </c>
      <c r="B832" t="s">
        <v>2997</v>
      </c>
      <c r="C832" t="s">
        <v>1393</v>
      </c>
      <c r="D832">
        <v>5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1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1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</row>
    <row r="833" spans="1:38" x14ac:dyDescent="0.3">
      <c r="A833" t="s">
        <v>2998</v>
      </c>
      <c r="B833" t="s">
        <v>2999</v>
      </c>
      <c r="C833" t="s">
        <v>1393</v>
      </c>
      <c r="D833">
        <v>5</v>
      </c>
      <c r="E833">
        <v>0</v>
      </c>
      <c r="F833">
        <v>0</v>
      </c>
      <c r="G833">
        <v>1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1</v>
      </c>
      <c r="R833">
        <v>0</v>
      </c>
      <c r="S833">
        <v>1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</row>
    <row r="834" spans="1:38" x14ac:dyDescent="0.3">
      <c r="A834" t="s">
        <v>3000</v>
      </c>
      <c r="B834" t="s">
        <v>3001</v>
      </c>
      <c r="C834" t="s">
        <v>1393</v>
      </c>
      <c r="D834">
        <v>5</v>
      </c>
      <c r="E834">
        <v>1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1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</row>
    <row r="835" spans="1:38" x14ac:dyDescent="0.3">
      <c r="A835" t="s">
        <v>3002</v>
      </c>
      <c r="B835" t="s">
        <v>3003</v>
      </c>
      <c r="C835" t="s">
        <v>1393</v>
      </c>
      <c r="D835">
        <v>5</v>
      </c>
      <c r="E835">
        <v>0</v>
      </c>
      <c r="F835">
        <v>0</v>
      </c>
      <c r="G835">
        <v>1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</row>
    <row r="836" spans="1:38" x14ac:dyDescent="0.3">
      <c r="A836" t="s">
        <v>3004</v>
      </c>
      <c r="B836" t="s">
        <v>3005</v>
      </c>
      <c r="C836" t="s">
        <v>1393</v>
      </c>
      <c r="D836">
        <v>5</v>
      </c>
      <c r="E836">
        <v>0</v>
      </c>
      <c r="F836">
        <v>0</v>
      </c>
      <c r="G836">
        <v>0</v>
      </c>
      <c r="H836">
        <v>0</v>
      </c>
      <c r="I836">
        <v>1</v>
      </c>
      <c r="J836">
        <v>0</v>
      </c>
      <c r="K836">
        <v>0</v>
      </c>
      <c r="L836">
        <v>0</v>
      </c>
      <c r="M836">
        <v>1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</row>
    <row r="837" spans="1:38" x14ac:dyDescent="0.3">
      <c r="A837" t="s">
        <v>3006</v>
      </c>
      <c r="B837" t="s">
        <v>3007</v>
      </c>
      <c r="C837" t="s">
        <v>1393</v>
      </c>
      <c r="D837">
        <v>5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1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1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</row>
    <row r="838" spans="1:38" x14ac:dyDescent="0.3">
      <c r="A838" t="s">
        <v>3008</v>
      </c>
      <c r="B838" t="s">
        <v>3009</v>
      </c>
      <c r="C838" t="s">
        <v>1393</v>
      </c>
      <c r="D838">
        <v>5</v>
      </c>
      <c r="E838">
        <v>0</v>
      </c>
      <c r="F838">
        <v>0</v>
      </c>
      <c r="G838">
        <v>0</v>
      </c>
      <c r="H838">
        <v>0</v>
      </c>
      <c r="I838">
        <v>1</v>
      </c>
      <c r="J838">
        <v>0</v>
      </c>
      <c r="K838">
        <v>0</v>
      </c>
      <c r="L838">
        <v>0</v>
      </c>
      <c r="M838">
        <v>1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</row>
    <row r="839" spans="1:38" x14ac:dyDescent="0.3">
      <c r="A839" t="s">
        <v>3010</v>
      </c>
      <c r="B839" t="s">
        <v>3011</v>
      </c>
      <c r="C839" t="s">
        <v>1393</v>
      </c>
      <c r="D839">
        <v>5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1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</row>
    <row r="840" spans="1:38" x14ac:dyDescent="0.3">
      <c r="A840" t="s">
        <v>3012</v>
      </c>
      <c r="B840" t="s">
        <v>3013</v>
      </c>
      <c r="C840" t="s">
        <v>1393</v>
      </c>
      <c r="D840">
        <v>5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1</v>
      </c>
      <c r="AL840">
        <v>0</v>
      </c>
    </row>
    <row r="841" spans="1:38" x14ac:dyDescent="0.3">
      <c r="A841" t="s">
        <v>3014</v>
      </c>
      <c r="B841" t="s">
        <v>3015</v>
      </c>
      <c r="C841" t="s">
        <v>1393</v>
      </c>
      <c r="D841">
        <v>5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1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</row>
    <row r="842" spans="1:38" x14ac:dyDescent="0.3">
      <c r="A842" t="s">
        <v>3016</v>
      </c>
      <c r="B842" t="s">
        <v>3017</v>
      </c>
      <c r="C842" t="s">
        <v>1393</v>
      </c>
      <c r="D842">
        <v>5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1</v>
      </c>
      <c r="AK842">
        <v>1</v>
      </c>
      <c r="AL842">
        <v>0</v>
      </c>
    </row>
    <row r="843" spans="1:38" x14ac:dyDescent="0.3">
      <c r="A843" t="s">
        <v>3018</v>
      </c>
      <c r="B843" t="s">
        <v>3019</v>
      </c>
      <c r="C843" t="s">
        <v>1393</v>
      </c>
      <c r="D843">
        <v>3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1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1</v>
      </c>
      <c r="AH843">
        <v>0</v>
      </c>
      <c r="AI843">
        <v>0</v>
      </c>
      <c r="AJ843">
        <v>0</v>
      </c>
      <c r="AK843">
        <v>0</v>
      </c>
      <c r="AL843">
        <v>0</v>
      </c>
    </row>
    <row r="844" spans="1:38" x14ac:dyDescent="0.3">
      <c r="A844" t="s">
        <v>3020</v>
      </c>
      <c r="B844" t="s">
        <v>3021</v>
      </c>
      <c r="C844" t="s">
        <v>1393</v>
      </c>
      <c r="D844">
        <v>3</v>
      </c>
      <c r="E844">
        <v>1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</row>
    <row r="845" spans="1:38" x14ac:dyDescent="0.3">
      <c r="A845" t="s">
        <v>3022</v>
      </c>
      <c r="B845" t="s">
        <v>3023</v>
      </c>
      <c r="C845" t="s">
        <v>1393</v>
      </c>
      <c r="D845">
        <v>3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1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1</v>
      </c>
      <c r="X845">
        <v>0</v>
      </c>
      <c r="Y845">
        <v>1</v>
      </c>
      <c r="Z845">
        <v>0</v>
      </c>
      <c r="AA845">
        <v>0</v>
      </c>
      <c r="AB845">
        <v>0</v>
      </c>
      <c r="AC845">
        <v>1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</row>
    <row r="846" spans="1:38" x14ac:dyDescent="0.3">
      <c r="A846" t="s">
        <v>3024</v>
      </c>
      <c r="B846" t="s">
        <v>3025</v>
      </c>
      <c r="C846" t="s">
        <v>1393</v>
      </c>
      <c r="D846">
        <v>3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1</v>
      </c>
      <c r="AK846">
        <v>0</v>
      </c>
      <c r="AL846">
        <v>0</v>
      </c>
    </row>
    <row r="847" spans="1:38" x14ac:dyDescent="0.3">
      <c r="A847" t="s">
        <v>3026</v>
      </c>
      <c r="B847" t="s">
        <v>3027</v>
      </c>
      <c r="C847" t="s">
        <v>1393</v>
      </c>
      <c r="D847">
        <v>3</v>
      </c>
      <c r="E847">
        <v>0</v>
      </c>
      <c r="F847">
        <v>0</v>
      </c>
      <c r="G847">
        <v>0</v>
      </c>
      <c r="H847">
        <v>1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1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</row>
    <row r="848" spans="1:38" x14ac:dyDescent="0.3">
      <c r="A848" t="s">
        <v>3028</v>
      </c>
      <c r="B848" t="s">
        <v>3029</v>
      </c>
      <c r="C848" t="s">
        <v>1393</v>
      </c>
      <c r="D848">
        <v>3</v>
      </c>
      <c r="E848">
        <v>0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1</v>
      </c>
      <c r="U848">
        <v>0</v>
      </c>
      <c r="V848">
        <v>0</v>
      </c>
      <c r="W848">
        <v>1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</row>
    <row r="849" spans="1:38" x14ac:dyDescent="0.3">
      <c r="A849" t="s">
        <v>3030</v>
      </c>
      <c r="B849" t="s">
        <v>3031</v>
      </c>
      <c r="C849" t="s">
        <v>1393</v>
      </c>
      <c r="D849">
        <v>15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1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</row>
    <row r="850" spans="1:38" x14ac:dyDescent="0.3">
      <c r="A850" t="s">
        <v>906</v>
      </c>
      <c r="B850" t="s">
        <v>3032</v>
      </c>
      <c r="C850" t="s">
        <v>1393</v>
      </c>
      <c r="D850">
        <v>3</v>
      </c>
      <c r="E850">
        <v>1</v>
      </c>
      <c r="F850">
        <v>0</v>
      </c>
      <c r="G850">
        <v>1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1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</row>
    <row r="851" spans="1:38" x14ac:dyDescent="0.3">
      <c r="A851" t="s">
        <v>3033</v>
      </c>
      <c r="B851" t="s">
        <v>3034</v>
      </c>
      <c r="C851" t="s">
        <v>1393</v>
      </c>
      <c r="D851">
        <v>3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1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1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</row>
    <row r="852" spans="1:38" x14ac:dyDescent="0.3">
      <c r="A852" t="s">
        <v>3035</v>
      </c>
      <c r="B852" t="s">
        <v>3036</v>
      </c>
      <c r="C852" t="s">
        <v>1393</v>
      </c>
      <c r="D852">
        <v>3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1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</row>
    <row r="853" spans="1:38" x14ac:dyDescent="0.3">
      <c r="A853" t="s">
        <v>3037</v>
      </c>
      <c r="B853" t="s">
        <v>3038</v>
      </c>
      <c r="C853" t="s">
        <v>1393</v>
      </c>
      <c r="D853">
        <v>3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1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</row>
    <row r="854" spans="1:38" x14ac:dyDescent="0.3">
      <c r="A854" t="s">
        <v>3039</v>
      </c>
      <c r="B854" t="s">
        <v>3040</v>
      </c>
      <c r="C854" t="s">
        <v>1393</v>
      </c>
      <c r="D854">
        <v>3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1</v>
      </c>
    </row>
    <row r="855" spans="1:38" x14ac:dyDescent="0.3">
      <c r="A855" t="s">
        <v>3041</v>
      </c>
      <c r="B855" t="s">
        <v>3042</v>
      </c>
      <c r="C855" t="s">
        <v>1393</v>
      </c>
      <c r="D855">
        <v>3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1</v>
      </c>
      <c r="Q855">
        <v>0</v>
      </c>
      <c r="R855">
        <v>0</v>
      </c>
      <c r="S855">
        <v>0</v>
      </c>
      <c r="T855">
        <v>1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</row>
    <row r="856" spans="1:38" x14ac:dyDescent="0.3">
      <c r="A856" t="s">
        <v>3043</v>
      </c>
      <c r="B856" t="s">
        <v>3044</v>
      </c>
      <c r="C856" t="s">
        <v>1393</v>
      </c>
      <c r="D856">
        <v>3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1</v>
      </c>
      <c r="Q856">
        <v>0</v>
      </c>
      <c r="R856">
        <v>0</v>
      </c>
      <c r="S856">
        <v>0</v>
      </c>
      <c r="T856">
        <v>1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</row>
    <row r="857" spans="1:38" x14ac:dyDescent="0.3">
      <c r="A857" t="s">
        <v>3045</v>
      </c>
      <c r="B857" t="s">
        <v>3046</v>
      </c>
      <c r="C857" t="s">
        <v>1393</v>
      </c>
      <c r="D857">
        <v>3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1</v>
      </c>
      <c r="AH857">
        <v>0</v>
      </c>
      <c r="AI857">
        <v>0</v>
      </c>
      <c r="AJ857">
        <v>0</v>
      </c>
      <c r="AK857">
        <v>0</v>
      </c>
      <c r="AL857">
        <v>0</v>
      </c>
    </row>
    <row r="858" spans="1:38" x14ac:dyDescent="0.3">
      <c r="A858" t="s">
        <v>3047</v>
      </c>
      <c r="B858" t="s">
        <v>3048</v>
      </c>
      <c r="C858" t="s">
        <v>1393</v>
      </c>
      <c r="D858">
        <v>3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1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</row>
    <row r="859" spans="1:38" x14ac:dyDescent="0.3">
      <c r="A859" t="s">
        <v>3049</v>
      </c>
      <c r="B859" t="s">
        <v>3050</v>
      </c>
      <c r="C859" t="s">
        <v>1393</v>
      </c>
      <c r="D859">
        <v>3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1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</row>
    <row r="860" spans="1:38" x14ac:dyDescent="0.3">
      <c r="A860" t="s">
        <v>3051</v>
      </c>
      <c r="B860" t="s">
        <v>3052</v>
      </c>
      <c r="C860" t="s">
        <v>1393</v>
      </c>
      <c r="D860">
        <v>3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1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</row>
    <row r="861" spans="1:38" x14ac:dyDescent="0.3">
      <c r="A861" t="s">
        <v>3053</v>
      </c>
      <c r="B861" t="s">
        <v>3054</v>
      </c>
      <c r="C861" t="s">
        <v>1393</v>
      </c>
      <c r="D861">
        <v>3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1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</row>
    <row r="862" spans="1:38" x14ac:dyDescent="0.3">
      <c r="A862" t="s">
        <v>3055</v>
      </c>
      <c r="B862" t="s">
        <v>3056</v>
      </c>
      <c r="C862" t="s">
        <v>1393</v>
      </c>
      <c r="D862">
        <v>3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1</v>
      </c>
      <c r="P862">
        <v>0</v>
      </c>
      <c r="Q862">
        <v>0</v>
      </c>
      <c r="R862">
        <v>0</v>
      </c>
      <c r="S862">
        <v>0</v>
      </c>
      <c r="T862">
        <v>1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</row>
    <row r="863" spans="1:38" x14ac:dyDescent="0.3">
      <c r="A863" t="s">
        <v>3057</v>
      </c>
      <c r="B863" t="s">
        <v>3058</v>
      </c>
      <c r="C863" t="s">
        <v>1393</v>
      </c>
      <c r="D863">
        <v>3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1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</row>
    <row r="864" spans="1:38" x14ac:dyDescent="0.3">
      <c r="A864" t="s">
        <v>3059</v>
      </c>
      <c r="B864" t="s">
        <v>3060</v>
      </c>
      <c r="C864" t="s">
        <v>1393</v>
      </c>
      <c r="D864">
        <v>3</v>
      </c>
      <c r="E864">
        <v>1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1</v>
      </c>
      <c r="U864">
        <v>0</v>
      </c>
      <c r="V864">
        <v>0</v>
      </c>
      <c r="W864">
        <v>1</v>
      </c>
      <c r="X864">
        <v>1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</row>
    <row r="865" spans="1:38" x14ac:dyDescent="0.3">
      <c r="A865" t="s">
        <v>3061</v>
      </c>
      <c r="B865" t="s">
        <v>3062</v>
      </c>
      <c r="C865" t="s">
        <v>1393</v>
      </c>
      <c r="D865">
        <v>3</v>
      </c>
      <c r="E865">
        <v>0</v>
      </c>
      <c r="F865">
        <v>0</v>
      </c>
      <c r="G865">
        <v>1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1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</row>
    <row r="866" spans="1:38" x14ac:dyDescent="0.3">
      <c r="A866" t="s">
        <v>3063</v>
      </c>
      <c r="B866" t="s">
        <v>3064</v>
      </c>
      <c r="C866" t="s">
        <v>1393</v>
      </c>
      <c r="D866">
        <v>3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1</v>
      </c>
      <c r="AJ866">
        <v>0</v>
      </c>
      <c r="AK866">
        <v>0</v>
      </c>
      <c r="AL866">
        <v>0</v>
      </c>
    </row>
    <row r="867" spans="1:38" x14ac:dyDescent="0.3">
      <c r="A867" t="s">
        <v>3065</v>
      </c>
      <c r="B867" t="s">
        <v>3066</v>
      </c>
      <c r="C867" t="s">
        <v>1393</v>
      </c>
      <c r="D867">
        <v>3</v>
      </c>
      <c r="E867">
        <v>0</v>
      </c>
      <c r="F867">
        <v>0</v>
      </c>
      <c r="G867">
        <v>0</v>
      </c>
      <c r="H867">
        <v>1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1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</row>
    <row r="868" spans="1:38" x14ac:dyDescent="0.3">
      <c r="A868" t="s">
        <v>3067</v>
      </c>
      <c r="B868" t="s">
        <v>3068</v>
      </c>
      <c r="C868" t="s">
        <v>1393</v>
      </c>
      <c r="D868">
        <v>3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1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</row>
    <row r="869" spans="1:38" x14ac:dyDescent="0.3">
      <c r="A869" t="s">
        <v>3069</v>
      </c>
      <c r="B869" t="s">
        <v>3070</v>
      </c>
      <c r="C869" t="s">
        <v>1393</v>
      </c>
      <c r="D869">
        <v>3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1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</row>
    <row r="870" spans="1:38" x14ac:dyDescent="0.3">
      <c r="A870" t="s">
        <v>3071</v>
      </c>
      <c r="B870" t="s">
        <v>3072</v>
      </c>
      <c r="C870" t="s">
        <v>1393</v>
      </c>
      <c r="D870">
        <v>3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1</v>
      </c>
      <c r="U870">
        <v>0</v>
      </c>
      <c r="V870">
        <v>0</v>
      </c>
      <c r="W870">
        <v>0</v>
      </c>
      <c r="X870">
        <v>0</v>
      </c>
      <c r="Y870">
        <v>1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</row>
    <row r="871" spans="1:38" x14ac:dyDescent="0.3">
      <c r="A871" t="s">
        <v>3073</v>
      </c>
      <c r="B871" t="s">
        <v>3074</v>
      </c>
      <c r="C871" t="s">
        <v>1393</v>
      </c>
      <c r="D871">
        <v>3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1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</row>
    <row r="872" spans="1:38" x14ac:dyDescent="0.3">
      <c r="A872" t="s">
        <v>3075</v>
      </c>
      <c r="B872" t="s">
        <v>3076</v>
      </c>
      <c r="C872" t="s">
        <v>1393</v>
      </c>
      <c r="D872">
        <v>3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1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</row>
    <row r="873" spans="1:38" x14ac:dyDescent="0.3">
      <c r="A873" t="s">
        <v>3077</v>
      </c>
      <c r="B873" t="s">
        <v>3078</v>
      </c>
      <c r="C873" t="s">
        <v>1393</v>
      </c>
      <c r="D873">
        <v>3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1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</row>
    <row r="874" spans="1:38" x14ac:dyDescent="0.3">
      <c r="A874" t="s">
        <v>3079</v>
      </c>
      <c r="B874" t="s">
        <v>3080</v>
      </c>
      <c r="C874" t="s">
        <v>1393</v>
      </c>
      <c r="D874">
        <v>3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1</v>
      </c>
      <c r="U874">
        <v>0</v>
      </c>
      <c r="V874">
        <v>0</v>
      </c>
      <c r="W874">
        <v>0</v>
      </c>
      <c r="X874">
        <v>1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</row>
    <row r="875" spans="1:38" x14ac:dyDescent="0.3">
      <c r="A875" t="s">
        <v>3081</v>
      </c>
      <c r="B875" t="s">
        <v>3082</v>
      </c>
      <c r="C875" t="s">
        <v>1393</v>
      </c>
      <c r="D875">
        <v>3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1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</row>
    <row r="876" spans="1:38" x14ac:dyDescent="0.3">
      <c r="A876" t="s">
        <v>3083</v>
      </c>
      <c r="B876" t="s">
        <v>3084</v>
      </c>
      <c r="C876" t="s">
        <v>1393</v>
      </c>
      <c r="D876">
        <v>3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1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</row>
    <row r="877" spans="1:38" x14ac:dyDescent="0.3">
      <c r="A877" t="s">
        <v>3085</v>
      </c>
      <c r="B877" t="s">
        <v>3086</v>
      </c>
      <c r="C877" t="s">
        <v>1393</v>
      </c>
      <c r="D877">
        <v>3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1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</row>
    <row r="878" spans="1:38" x14ac:dyDescent="0.3">
      <c r="A878" t="s">
        <v>3087</v>
      </c>
      <c r="B878" t="s">
        <v>3088</v>
      </c>
      <c r="C878" t="s">
        <v>1393</v>
      </c>
      <c r="D878">
        <v>3</v>
      </c>
      <c r="E878">
        <v>0</v>
      </c>
      <c r="F878">
        <v>0</v>
      </c>
      <c r="G878">
        <v>0</v>
      </c>
      <c r="H878">
        <v>1</v>
      </c>
      <c r="I878">
        <v>1</v>
      </c>
      <c r="J878">
        <v>0</v>
      </c>
      <c r="K878">
        <v>1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1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</row>
    <row r="879" spans="1:38" x14ac:dyDescent="0.3">
      <c r="A879" t="s">
        <v>3089</v>
      </c>
      <c r="B879" t="s">
        <v>3090</v>
      </c>
      <c r="C879" t="s">
        <v>1393</v>
      </c>
      <c r="D879">
        <v>3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1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</row>
    <row r="880" spans="1:38" x14ac:dyDescent="0.3">
      <c r="A880" t="s">
        <v>3091</v>
      </c>
      <c r="B880" t="s">
        <v>3092</v>
      </c>
      <c r="C880" t="s">
        <v>1393</v>
      </c>
      <c r="D880">
        <v>3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1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</row>
    <row r="881" spans="1:38" x14ac:dyDescent="0.3">
      <c r="A881" t="s">
        <v>3093</v>
      </c>
      <c r="B881" t="s">
        <v>3094</v>
      </c>
      <c r="C881" t="s">
        <v>1393</v>
      </c>
      <c r="D881">
        <v>2</v>
      </c>
      <c r="E881">
        <v>0</v>
      </c>
      <c r="F881">
        <v>0</v>
      </c>
      <c r="G881">
        <v>0</v>
      </c>
      <c r="H881">
        <v>1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</row>
    <row r="882" spans="1:38" x14ac:dyDescent="0.3">
      <c r="A882" t="s">
        <v>3095</v>
      </c>
      <c r="B882" t="s">
        <v>3096</v>
      </c>
      <c r="C882" t="s">
        <v>1393</v>
      </c>
      <c r="D882">
        <v>2</v>
      </c>
      <c r="E882">
        <v>0</v>
      </c>
      <c r="F882">
        <v>0</v>
      </c>
      <c r="G882">
        <v>1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</row>
    <row r="883" spans="1:38" x14ac:dyDescent="0.3">
      <c r="A883" t="s">
        <v>3097</v>
      </c>
      <c r="B883" t="s">
        <v>3098</v>
      </c>
      <c r="C883" t="s">
        <v>1393</v>
      </c>
      <c r="D883">
        <v>2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1</v>
      </c>
    </row>
    <row r="884" spans="1:38" x14ac:dyDescent="0.3">
      <c r="A884" t="s">
        <v>3099</v>
      </c>
      <c r="B884" t="s">
        <v>3100</v>
      </c>
      <c r="C884" t="s">
        <v>1393</v>
      </c>
      <c r="D884">
        <v>2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1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</row>
    <row r="885" spans="1:38" x14ac:dyDescent="0.3">
      <c r="A885" t="s">
        <v>3101</v>
      </c>
      <c r="B885" t="s">
        <v>3102</v>
      </c>
      <c r="C885" t="s">
        <v>1393</v>
      </c>
      <c r="D885">
        <v>2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1</v>
      </c>
      <c r="U885">
        <v>0</v>
      </c>
      <c r="V885">
        <v>0</v>
      </c>
      <c r="W885">
        <v>1</v>
      </c>
      <c r="X885">
        <v>1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</row>
    <row r="886" spans="1:38" x14ac:dyDescent="0.3">
      <c r="A886" t="s">
        <v>3103</v>
      </c>
      <c r="B886" t="s">
        <v>3104</v>
      </c>
      <c r="C886" t="s">
        <v>1393</v>
      </c>
      <c r="D886">
        <v>2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1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</row>
    <row r="887" spans="1:38" x14ac:dyDescent="0.3">
      <c r="A887" t="s">
        <v>3105</v>
      </c>
      <c r="B887" t="s">
        <v>3106</v>
      </c>
      <c r="C887" t="s">
        <v>1393</v>
      </c>
      <c r="D887">
        <v>2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1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</row>
    <row r="888" spans="1:38" x14ac:dyDescent="0.3">
      <c r="A888" t="s">
        <v>3107</v>
      </c>
      <c r="B888" t="s">
        <v>3108</v>
      </c>
      <c r="C888" t="s">
        <v>1393</v>
      </c>
      <c r="D888">
        <v>2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1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</row>
    <row r="889" spans="1:38" x14ac:dyDescent="0.3">
      <c r="A889" t="s">
        <v>3109</v>
      </c>
      <c r="B889" t="s">
        <v>3110</v>
      </c>
      <c r="C889" t="s">
        <v>1393</v>
      </c>
      <c r="D889">
        <v>2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1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</row>
    <row r="890" spans="1:38" x14ac:dyDescent="0.3">
      <c r="A890" t="s">
        <v>442</v>
      </c>
      <c r="B890" t="s">
        <v>3111</v>
      </c>
      <c r="C890" t="s">
        <v>1393</v>
      </c>
      <c r="D890">
        <v>2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1</v>
      </c>
      <c r="U890">
        <v>0</v>
      </c>
      <c r="V890">
        <v>0</v>
      </c>
      <c r="W890">
        <v>0</v>
      </c>
      <c r="X890">
        <v>1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</row>
    <row r="891" spans="1:38" x14ac:dyDescent="0.3">
      <c r="A891" t="s">
        <v>3112</v>
      </c>
      <c r="B891" t="s">
        <v>3113</v>
      </c>
      <c r="C891" t="s">
        <v>1393</v>
      </c>
      <c r="D891">
        <v>2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1</v>
      </c>
      <c r="U891">
        <v>0</v>
      </c>
      <c r="V891">
        <v>0</v>
      </c>
      <c r="W891">
        <v>0</v>
      </c>
      <c r="X891">
        <v>0</v>
      </c>
      <c r="Y891">
        <v>1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</row>
    <row r="892" spans="1:38" x14ac:dyDescent="0.3">
      <c r="A892" t="s">
        <v>3114</v>
      </c>
      <c r="B892" t="s">
        <v>3115</v>
      </c>
      <c r="C892" t="s">
        <v>1393</v>
      </c>
      <c r="D892">
        <v>2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1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</row>
    <row r="893" spans="1:38" x14ac:dyDescent="0.3">
      <c r="A893" t="s">
        <v>3116</v>
      </c>
      <c r="B893" t="s">
        <v>3117</v>
      </c>
      <c r="C893" t="s">
        <v>1393</v>
      </c>
      <c r="D893">
        <v>2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1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</row>
    <row r="894" spans="1:38" x14ac:dyDescent="0.3">
      <c r="A894" t="s">
        <v>3118</v>
      </c>
      <c r="B894" t="s">
        <v>3119</v>
      </c>
      <c r="C894" t="s">
        <v>1393</v>
      </c>
      <c r="D894">
        <v>2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1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</row>
    <row r="895" spans="1:38" x14ac:dyDescent="0.3">
      <c r="A895" t="s">
        <v>3120</v>
      </c>
      <c r="B895" t="s">
        <v>3121</v>
      </c>
      <c r="C895" t="s">
        <v>1393</v>
      </c>
      <c r="D895">
        <v>2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1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</row>
    <row r="896" spans="1:38" x14ac:dyDescent="0.3">
      <c r="A896" t="s">
        <v>3122</v>
      </c>
      <c r="B896" t="s">
        <v>3123</v>
      </c>
      <c r="C896" t="s">
        <v>1393</v>
      </c>
      <c r="D896">
        <v>2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1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</row>
    <row r="897" spans="1:38" x14ac:dyDescent="0.3">
      <c r="A897" t="s">
        <v>3124</v>
      </c>
      <c r="B897" t="s">
        <v>3125</v>
      </c>
      <c r="C897" t="s">
        <v>1393</v>
      </c>
      <c r="D897">
        <v>2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1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1</v>
      </c>
      <c r="AI897">
        <v>0</v>
      </c>
      <c r="AJ897">
        <v>0</v>
      </c>
      <c r="AK897">
        <v>0</v>
      </c>
      <c r="AL897">
        <v>0</v>
      </c>
    </row>
    <row r="898" spans="1:38" x14ac:dyDescent="0.3">
      <c r="A898" t="s">
        <v>3126</v>
      </c>
      <c r="B898" t="s">
        <v>3127</v>
      </c>
      <c r="C898" t="s">
        <v>1393</v>
      </c>
      <c r="D898">
        <v>2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1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</row>
    <row r="899" spans="1:38" x14ac:dyDescent="0.3">
      <c r="A899" t="s">
        <v>3128</v>
      </c>
      <c r="B899" t="s">
        <v>3129</v>
      </c>
      <c r="C899" t="s">
        <v>1393</v>
      </c>
      <c r="D899">
        <v>2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1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1</v>
      </c>
      <c r="AI899">
        <v>0</v>
      </c>
      <c r="AJ899">
        <v>0</v>
      </c>
      <c r="AK899">
        <v>0</v>
      </c>
      <c r="AL899">
        <v>0</v>
      </c>
    </row>
    <row r="900" spans="1:38" x14ac:dyDescent="0.3">
      <c r="A900" t="s">
        <v>3130</v>
      </c>
      <c r="B900" t="s">
        <v>3131</v>
      </c>
      <c r="C900" t="s">
        <v>1393</v>
      </c>
      <c r="D900">
        <v>2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1</v>
      </c>
      <c r="Q900">
        <v>0</v>
      </c>
      <c r="R900">
        <v>0</v>
      </c>
      <c r="S900">
        <v>0</v>
      </c>
      <c r="T900">
        <v>1</v>
      </c>
      <c r="U900">
        <v>0</v>
      </c>
      <c r="V900">
        <v>0</v>
      </c>
      <c r="W900">
        <v>1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</row>
    <row r="901" spans="1:38" x14ac:dyDescent="0.3">
      <c r="A901" t="s">
        <v>3132</v>
      </c>
      <c r="B901" t="s">
        <v>3133</v>
      </c>
      <c r="C901" t="s">
        <v>1393</v>
      </c>
      <c r="D901">
        <v>2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1</v>
      </c>
      <c r="Q901">
        <v>0</v>
      </c>
      <c r="R901">
        <v>0</v>
      </c>
      <c r="S901">
        <v>0</v>
      </c>
      <c r="T901">
        <v>1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</row>
    <row r="902" spans="1:38" x14ac:dyDescent="0.3">
      <c r="A902" t="s">
        <v>3134</v>
      </c>
      <c r="B902" t="s">
        <v>3135</v>
      </c>
      <c r="C902" t="s">
        <v>1393</v>
      </c>
      <c r="D902">
        <v>2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1</v>
      </c>
      <c r="Q902">
        <v>0</v>
      </c>
      <c r="R902">
        <v>0</v>
      </c>
      <c r="S902">
        <v>0</v>
      </c>
      <c r="T902">
        <v>1</v>
      </c>
      <c r="U902">
        <v>0</v>
      </c>
      <c r="V902">
        <v>0</v>
      </c>
      <c r="W902">
        <v>0</v>
      </c>
      <c r="X902">
        <v>0</v>
      </c>
      <c r="Y902">
        <v>1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</row>
    <row r="903" spans="1:38" x14ac:dyDescent="0.3">
      <c r="A903" t="s">
        <v>3136</v>
      </c>
      <c r="B903" t="s">
        <v>3137</v>
      </c>
      <c r="C903" t="s">
        <v>1393</v>
      </c>
      <c r="D903">
        <v>2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1</v>
      </c>
      <c r="Q903">
        <v>0</v>
      </c>
      <c r="R903">
        <v>0</v>
      </c>
      <c r="S903">
        <v>0</v>
      </c>
      <c r="T903">
        <v>1</v>
      </c>
      <c r="U903">
        <v>0</v>
      </c>
      <c r="V903">
        <v>0</v>
      </c>
      <c r="W903">
        <v>0</v>
      </c>
      <c r="X903">
        <v>1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</row>
    <row r="904" spans="1:38" x14ac:dyDescent="0.3">
      <c r="A904" t="s">
        <v>3138</v>
      </c>
      <c r="B904" t="s">
        <v>3139</v>
      </c>
      <c r="C904" t="s">
        <v>1393</v>
      </c>
      <c r="D904">
        <v>2</v>
      </c>
      <c r="E904">
        <v>0</v>
      </c>
      <c r="F904">
        <v>0</v>
      </c>
      <c r="G904">
        <v>1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1</v>
      </c>
      <c r="Q904">
        <v>0</v>
      </c>
      <c r="R904">
        <v>0</v>
      </c>
      <c r="S904">
        <v>0</v>
      </c>
      <c r="T904">
        <v>1</v>
      </c>
      <c r="U904">
        <v>0</v>
      </c>
      <c r="V904">
        <v>0</v>
      </c>
      <c r="W904">
        <v>0</v>
      </c>
      <c r="X904">
        <v>1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</row>
    <row r="905" spans="1:38" x14ac:dyDescent="0.3">
      <c r="A905" t="s">
        <v>635</v>
      </c>
      <c r="B905" t="s">
        <v>3140</v>
      </c>
      <c r="C905" t="s">
        <v>1393</v>
      </c>
      <c r="D905">
        <v>2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1</v>
      </c>
      <c r="Q905">
        <v>0</v>
      </c>
      <c r="R905">
        <v>0</v>
      </c>
      <c r="S905">
        <v>0</v>
      </c>
      <c r="T905">
        <v>1</v>
      </c>
      <c r="U905">
        <v>0</v>
      </c>
      <c r="V905">
        <v>0</v>
      </c>
      <c r="W905">
        <v>0</v>
      </c>
      <c r="X905">
        <v>1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</row>
    <row r="906" spans="1:38" x14ac:dyDescent="0.3">
      <c r="A906" t="s">
        <v>3141</v>
      </c>
      <c r="B906" t="s">
        <v>3142</v>
      </c>
      <c r="C906" t="s">
        <v>1393</v>
      </c>
      <c r="D906">
        <v>2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1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</row>
    <row r="907" spans="1:38" x14ac:dyDescent="0.3">
      <c r="A907" t="s">
        <v>3143</v>
      </c>
      <c r="B907" t="s">
        <v>3144</v>
      </c>
      <c r="C907" t="s">
        <v>1393</v>
      </c>
      <c r="D907">
        <v>2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1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</row>
    <row r="908" spans="1:38" x14ac:dyDescent="0.3">
      <c r="A908" t="s">
        <v>3145</v>
      </c>
      <c r="B908" t="s">
        <v>3146</v>
      </c>
      <c r="C908" t="s">
        <v>1393</v>
      </c>
      <c r="D908">
        <v>2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1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</row>
    <row r="909" spans="1:38" x14ac:dyDescent="0.3">
      <c r="A909" t="s">
        <v>3147</v>
      </c>
      <c r="B909" t="s">
        <v>3148</v>
      </c>
      <c r="C909" t="s">
        <v>1393</v>
      </c>
      <c r="D909">
        <v>2</v>
      </c>
      <c r="E909">
        <v>1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</row>
    <row r="910" spans="1:38" x14ac:dyDescent="0.3">
      <c r="A910" t="s">
        <v>3149</v>
      </c>
      <c r="B910" t="s">
        <v>3150</v>
      </c>
      <c r="C910" t="s">
        <v>1393</v>
      </c>
      <c r="D910">
        <v>2</v>
      </c>
      <c r="E910">
        <v>1</v>
      </c>
      <c r="F910">
        <v>0</v>
      </c>
      <c r="G910">
        <v>0</v>
      </c>
      <c r="H910">
        <v>0</v>
      </c>
      <c r="I910">
        <v>1</v>
      </c>
      <c r="J910">
        <v>0</v>
      </c>
      <c r="K910">
        <v>1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</row>
    <row r="911" spans="1:38" x14ac:dyDescent="0.3">
      <c r="A911" t="s">
        <v>3151</v>
      </c>
      <c r="B911" t="s">
        <v>3152</v>
      </c>
      <c r="C911" t="s">
        <v>1393</v>
      </c>
      <c r="D911">
        <v>2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1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</row>
    <row r="912" spans="1:38" x14ac:dyDescent="0.3">
      <c r="A912" t="s">
        <v>3153</v>
      </c>
      <c r="B912" t="s">
        <v>3154</v>
      </c>
      <c r="C912" t="s">
        <v>1393</v>
      </c>
      <c r="D912">
        <v>2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1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</row>
    <row r="913" spans="1:38" x14ac:dyDescent="0.3">
      <c r="A913" t="s">
        <v>3155</v>
      </c>
      <c r="B913" t="s">
        <v>3156</v>
      </c>
      <c r="C913" t="s">
        <v>1393</v>
      </c>
      <c r="D913">
        <v>2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1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</row>
    <row r="914" spans="1:38" x14ac:dyDescent="0.3">
      <c r="A914" t="s">
        <v>3157</v>
      </c>
      <c r="B914" t="s">
        <v>3158</v>
      </c>
      <c r="C914" t="s">
        <v>1393</v>
      </c>
      <c r="D914">
        <v>2</v>
      </c>
      <c r="E914">
        <v>0</v>
      </c>
      <c r="F914">
        <v>1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1</v>
      </c>
      <c r="U914">
        <v>0</v>
      </c>
      <c r="V914">
        <v>0</v>
      </c>
      <c r="W914">
        <v>1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</row>
    <row r="915" spans="1:38" x14ac:dyDescent="0.3">
      <c r="A915" t="s">
        <v>3159</v>
      </c>
      <c r="B915" t="s">
        <v>3160</v>
      </c>
      <c r="C915" t="s">
        <v>1393</v>
      </c>
      <c r="D915">
        <v>2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1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</row>
    <row r="916" spans="1:38" x14ac:dyDescent="0.3">
      <c r="A916" t="s">
        <v>3161</v>
      </c>
      <c r="B916" t="s">
        <v>3162</v>
      </c>
      <c r="C916" t="s">
        <v>1393</v>
      </c>
      <c r="D916">
        <v>2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1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</row>
    <row r="917" spans="1:38" x14ac:dyDescent="0.3">
      <c r="A917" t="s">
        <v>3163</v>
      </c>
      <c r="B917" t="s">
        <v>3164</v>
      </c>
      <c r="C917" t="s">
        <v>1393</v>
      </c>
      <c r="D917">
        <v>2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1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</row>
    <row r="918" spans="1:38" x14ac:dyDescent="0.3">
      <c r="A918" t="s">
        <v>3165</v>
      </c>
      <c r="B918" t="s">
        <v>3166</v>
      </c>
      <c r="C918" t="s">
        <v>1393</v>
      </c>
      <c r="D918">
        <v>2</v>
      </c>
      <c r="E918">
        <v>0</v>
      </c>
      <c r="F918">
        <v>0</v>
      </c>
      <c r="G918">
        <v>1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1</v>
      </c>
      <c r="Q918">
        <v>0</v>
      </c>
      <c r="R918">
        <v>0</v>
      </c>
      <c r="S918">
        <v>0</v>
      </c>
      <c r="T918">
        <v>1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</row>
    <row r="919" spans="1:38" x14ac:dyDescent="0.3">
      <c r="A919" t="s">
        <v>3167</v>
      </c>
      <c r="B919" t="s">
        <v>3168</v>
      </c>
      <c r="C919" t="s">
        <v>1393</v>
      </c>
      <c r="D919">
        <v>2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1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</row>
    <row r="920" spans="1:38" x14ac:dyDescent="0.3">
      <c r="A920" t="s">
        <v>3169</v>
      </c>
      <c r="B920" t="s">
        <v>3170</v>
      </c>
      <c r="C920" t="s">
        <v>1393</v>
      </c>
      <c r="D920">
        <v>2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1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</row>
    <row r="921" spans="1:38" x14ac:dyDescent="0.3">
      <c r="A921" t="s">
        <v>3171</v>
      </c>
      <c r="B921" t="s">
        <v>3172</v>
      </c>
      <c r="C921" t="s">
        <v>1393</v>
      </c>
      <c r="D921">
        <v>2</v>
      </c>
      <c r="E921">
        <v>1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1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</row>
    <row r="922" spans="1:38" x14ac:dyDescent="0.3">
      <c r="A922" t="s">
        <v>3173</v>
      </c>
      <c r="B922" t="s">
        <v>3174</v>
      </c>
      <c r="C922" t="s">
        <v>1393</v>
      </c>
      <c r="D922">
        <v>2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1</v>
      </c>
      <c r="AL922">
        <v>0</v>
      </c>
    </row>
    <row r="923" spans="1:38" x14ac:dyDescent="0.3">
      <c r="A923" t="s">
        <v>3175</v>
      </c>
      <c r="B923" t="s">
        <v>3176</v>
      </c>
      <c r="C923" t="s">
        <v>1393</v>
      </c>
      <c r="D923">
        <v>2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1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</row>
    <row r="924" spans="1:38" x14ac:dyDescent="0.3">
      <c r="A924" t="s">
        <v>3177</v>
      </c>
      <c r="B924" t="s">
        <v>3178</v>
      </c>
      <c r="C924" t="s">
        <v>1393</v>
      </c>
      <c r="D924">
        <v>2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1</v>
      </c>
      <c r="AJ924">
        <v>0</v>
      </c>
      <c r="AK924">
        <v>0</v>
      </c>
      <c r="AL924">
        <v>0</v>
      </c>
    </row>
    <row r="925" spans="1:38" x14ac:dyDescent="0.3">
      <c r="A925" t="s">
        <v>3179</v>
      </c>
      <c r="B925" t="s">
        <v>3180</v>
      </c>
      <c r="C925" t="s">
        <v>1393</v>
      </c>
      <c r="D925">
        <v>2</v>
      </c>
      <c r="E925">
        <v>0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1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</row>
    <row r="926" spans="1:38" x14ac:dyDescent="0.3">
      <c r="A926" t="s">
        <v>3181</v>
      </c>
      <c r="B926" t="s">
        <v>3182</v>
      </c>
      <c r="C926" t="s">
        <v>1393</v>
      </c>
      <c r="D926">
        <v>1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1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</row>
    <row r="927" spans="1:38" x14ac:dyDescent="0.3">
      <c r="A927" t="s">
        <v>3183</v>
      </c>
      <c r="B927" t="s">
        <v>3184</v>
      </c>
      <c r="C927" t="s">
        <v>1393</v>
      </c>
      <c r="D927">
        <v>1</v>
      </c>
      <c r="E927">
        <v>1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1</v>
      </c>
      <c r="AK927">
        <v>0</v>
      </c>
      <c r="AL927">
        <v>1</v>
      </c>
    </row>
    <row r="928" spans="1:38" x14ac:dyDescent="0.3">
      <c r="A928" t="s">
        <v>3185</v>
      </c>
      <c r="B928" t="s">
        <v>3186</v>
      </c>
      <c r="C928" t="s">
        <v>1393</v>
      </c>
      <c r="D928">
        <v>1</v>
      </c>
      <c r="E928">
        <v>1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1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</row>
    <row r="929" spans="1:38" x14ac:dyDescent="0.3">
      <c r="A929" t="s">
        <v>3187</v>
      </c>
      <c r="B929" t="s">
        <v>3188</v>
      </c>
      <c r="C929" t="s">
        <v>1393</v>
      </c>
      <c r="D929">
        <v>1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1</v>
      </c>
      <c r="Q929">
        <v>0</v>
      </c>
      <c r="R929">
        <v>0</v>
      </c>
      <c r="S929">
        <v>0</v>
      </c>
      <c r="T929">
        <v>1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</row>
    <row r="930" spans="1:38" x14ac:dyDescent="0.3">
      <c r="A930" t="s">
        <v>3189</v>
      </c>
      <c r="B930" t="s">
        <v>3190</v>
      </c>
      <c r="C930" t="s">
        <v>1393</v>
      </c>
      <c r="D930">
        <v>1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1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</row>
    <row r="931" spans="1:38" x14ac:dyDescent="0.3">
      <c r="A931" t="s">
        <v>3191</v>
      </c>
      <c r="B931" t="s">
        <v>3192</v>
      </c>
      <c r="C931" t="s">
        <v>1393</v>
      </c>
      <c r="D931">
        <v>1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1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</row>
    <row r="932" spans="1:38" x14ac:dyDescent="0.3">
      <c r="A932" t="s">
        <v>3193</v>
      </c>
      <c r="B932" t="s">
        <v>3194</v>
      </c>
      <c r="C932" t="s">
        <v>1393</v>
      </c>
      <c r="D932">
        <v>1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1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</row>
    <row r="933" spans="1:38" x14ac:dyDescent="0.3">
      <c r="A933" t="s">
        <v>3195</v>
      </c>
      <c r="B933" t="s">
        <v>3196</v>
      </c>
      <c r="C933" t="s">
        <v>1393</v>
      </c>
      <c r="D933">
        <v>1</v>
      </c>
      <c r="E933">
        <v>0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1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</row>
    <row r="934" spans="1:38" x14ac:dyDescent="0.3">
      <c r="A934" t="s">
        <v>3197</v>
      </c>
      <c r="B934" t="s">
        <v>3198</v>
      </c>
      <c r="C934" t="s">
        <v>1393</v>
      </c>
      <c r="D934">
        <v>1</v>
      </c>
      <c r="E934">
        <v>0</v>
      </c>
      <c r="F934">
        <v>0</v>
      </c>
      <c r="G934">
        <v>0</v>
      </c>
      <c r="H934">
        <v>1</v>
      </c>
      <c r="I934">
        <v>1</v>
      </c>
      <c r="J934">
        <v>0</v>
      </c>
      <c r="K934">
        <v>1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1</v>
      </c>
      <c r="R934">
        <v>1</v>
      </c>
      <c r="S934">
        <v>0</v>
      </c>
      <c r="T934">
        <v>0</v>
      </c>
      <c r="U934">
        <v>1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</row>
    <row r="935" spans="1:38" x14ac:dyDescent="0.3">
      <c r="A935" t="s">
        <v>3199</v>
      </c>
      <c r="B935" t="s">
        <v>3200</v>
      </c>
      <c r="C935" t="s">
        <v>1393</v>
      </c>
      <c r="D935">
        <v>1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1</v>
      </c>
      <c r="U935">
        <v>0</v>
      </c>
      <c r="V935">
        <v>0</v>
      </c>
      <c r="W935">
        <v>1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</row>
    <row r="936" spans="1:38" x14ac:dyDescent="0.3">
      <c r="A936" t="s">
        <v>3201</v>
      </c>
      <c r="B936" t="s">
        <v>3202</v>
      </c>
      <c r="C936" t="s">
        <v>1393</v>
      </c>
      <c r="D936">
        <v>1</v>
      </c>
      <c r="E936">
        <v>1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1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</row>
    <row r="937" spans="1:38" x14ac:dyDescent="0.3">
      <c r="A937" t="s">
        <v>3203</v>
      </c>
      <c r="B937" t="s">
        <v>3204</v>
      </c>
      <c r="C937" t="s">
        <v>1393</v>
      </c>
      <c r="D937">
        <v>1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1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</row>
    <row r="938" spans="1:38" x14ac:dyDescent="0.3">
      <c r="A938" t="s">
        <v>3205</v>
      </c>
      <c r="B938" t="s">
        <v>3206</v>
      </c>
      <c r="C938" t="s">
        <v>1393</v>
      </c>
      <c r="D938">
        <v>1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1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</row>
    <row r="939" spans="1:38" x14ac:dyDescent="0.3">
      <c r="A939" t="s">
        <v>3207</v>
      </c>
      <c r="B939" t="s">
        <v>3208</v>
      </c>
      <c r="C939" t="s">
        <v>1393</v>
      </c>
      <c r="D939">
        <v>1</v>
      </c>
      <c r="E939">
        <v>0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1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</row>
    <row r="940" spans="1:38" x14ac:dyDescent="0.3">
      <c r="A940" t="s">
        <v>3209</v>
      </c>
      <c r="B940" t="s">
        <v>3210</v>
      </c>
      <c r="C940" t="s">
        <v>1393</v>
      </c>
      <c r="D940">
        <v>1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1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</row>
    <row r="941" spans="1:38" x14ac:dyDescent="0.3">
      <c r="A941" t="s">
        <v>3211</v>
      </c>
      <c r="B941" t="s">
        <v>3212</v>
      </c>
      <c r="C941" t="s">
        <v>1393</v>
      </c>
      <c r="D941">
        <v>1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1</v>
      </c>
      <c r="U941">
        <v>0</v>
      </c>
      <c r="V941">
        <v>0</v>
      </c>
      <c r="W941">
        <v>0</v>
      </c>
      <c r="X941">
        <v>0</v>
      </c>
      <c r="Y941">
        <v>1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</row>
    <row r="942" spans="1:38" x14ac:dyDescent="0.3">
      <c r="A942" t="s">
        <v>3213</v>
      </c>
      <c r="B942" t="s">
        <v>3214</v>
      </c>
      <c r="C942" t="s">
        <v>1393</v>
      </c>
      <c r="D942">
        <v>1</v>
      </c>
      <c r="E942">
        <v>0</v>
      </c>
      <c r="F942">
        <v>0</v>
      </c>
      <c r="G942">
        <v>1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1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1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</row>
    <row r="943" spans="1:38" x14ac:dyDescent="0.3">
      <c r="A943" t="s">
        <v>3215</v>
      </c>
      <c r="B943" t="s">
        <v>3216</v>
      </c>
      <c r="C943" t="s">
        <v>1393</v>
      </c>
      <c r="D943">
        <v>1</v>
      </c>
      <c r="E943">
        <v>0</v>
      </c>
      <c r="F943">
        <v>0</v>
      </c>
      <c r="G943">
        <v>1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1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</row>
    <row r="944" spans="1:38" x14ac:dyDescent="0.3">
      <c r="A944" t="s">
        <v>3217</v>
      </c>
      <c r="B944" t="s">
        <v>3218</v>
      </c>
      <c r="C944" t="s">
        <v>1393</v>
      </c>
      <c r="D944">
        <v>1</v>
      </c>
      <c r="E944">
        <v>0</v>
      </c>
      <c r="F944">
        <v>0</v>
      </c>
      <c r="G944">
        <v>0</v>
      </c>
      <c r="H944">
        <v>1</v>
      </c>
      <c r="I944">
        <v>1</v>
      </c>
      <c r="J944">
        <v>0</v>
      </c>
      <c r="K944">
        <v>1</v>
      </c>
      <c r="L944">
        <v>0</v>
      </c>
      <c r="M944">
        <v>0</v>
      </c>
      <c r="N944">
        <v>0</v>
      </c>
      <c r="O944">
        <v>1</v>
      </c>
      <c r="P944">
        <v>0</v>
      </c>
      <c r="Q944">
        <v>1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</row>
    <row r="945" spans="1:38" x14ac:dyDescent="0.3">
      <c r="A945" t="s">
        <v>3219</v>
      </c>
      <c r="B945" t="s">
        <v>3220</v>
      </c>
      <c r="C945" t="s">
        <v>1393</v>
      </c>
      <c r="D945">
        <v>1</v>
      </c>
      <c r="E945">
        <v>1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</row>
    <row r="946" spans="1:38" x14ac:dyDescent="0.3">
      <c r="A946" t="s">
        <v>3221</v>
      </c>
      <c r="B946" t="s">
        <v>3222</v>
      </c>
      <c r="C946" t="s">
        <v>1393</v>
      </c>
      <c r="D946">
        <v>1</v>
      </c>
      <c r="E946">
        <v>1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</row>
    <row r="947" spans="1:38" x14ac:dyDescent="0.3">
      <c r="A947" t="s">
        <v>3223</v>
      </c>
      <c r="B947" t="s">
        <v>3224</v>
      </c>
      <c r="C947" t="s">
        <v>1393</v>
      </c>
      <c r="D947">
        <v>1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1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</row>
    <row r="948" spans="1:38" x14ac:dyDescent="0.3">
      <c r="A948" t="s">
        <v>3225</v>
      </c>
      <c r="B948" t="s">
        <v>3226</v>
      </c>
      <c r="C948" t="s">
        <v>1393</v>
      </c>
      <c r="D948">
        <v>1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1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</row>
    <row r="949" spans="1:38" x14ac:dyDescent="0.3">
      <c r="A949" t="s">
        <v>3227</v>
      </c>
      <c r="B949" t="s">
        <v>3228</v>
      </c>
      <c r="C949" t="s">
        <v>1393</v>
      </c>
      <c r="D949">
        <v>1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1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</row>
    <row r="950" spans="1:38" x14ac:dyDescent="0.3">
      <c r="A950" t="s">
        <v>3229</v>
      </c>
      <c r="B950" t="s">
        <v>3230</v>
      </c>
      <c r="C950" t="s">
        <v>1393</v>
      </c>
      <c r="D950">
        <v>1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1</v>
      </c>
      <c r="P950">
        <v>0</v>
      </c>
      <c r="Q950">
        <v>1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1</v>
      </c>
      <c r="AJ950">
        <v>0</v>
      </c>
      <c r="AK950">
        <v>0</v>
      </c>
      <c r="AL950">
        <v>0</v>
      </c>
    </row>
    <row r="951" spans="1:38" x14ac:dyDescent="0.3">
      <c r="A951" t="s">
        <v>3231</v>
      </c>
      <c r="B951" t="s">
        <v>3232</v>
      </c>
      <c r="C951" t="s">
        <v>1393</v>
      </c>
      <c r="D951">
        <v>1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1</v>
      </c>
      <c r="U951">
        <v>0</v>
      </c>
      <c r="V951">
        <v>0</v>
      </c>
      <c r="W951">
        <v>0</v>
      </c>
      <c r="X951">
        <v>1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1</v>
      </c>
      <c r="AH951">
        <v>0</v>
      </c>
      <c r="AI951">
        <v>0</v>
      </c>
      <c r="AJ951">
        <v>0</v>
      </c>
      <c r="AK951">
        <v>0</v>
      </c>
      <c r="AL951">
        <v>0</v>
      </c>
    </row>
    <row r="952" spans="1:38" x14ac:dyDescent="0.3">
      <c r="A952" t="s">
        <v>3233</v>
      </c>
      <c r="B952" t="s">
        <v>3234</v>
      </c>
      <c r="C952" t="s">
        <v>1393</v>
      </c>
      <c r="D952">
        <v>1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1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</row>
    <row r="953" spans="1:38" x14ac:dyDescent="0.3">
      <c r="A953" t="s">
        <v>3235</v>
      </c>
      <c r="B953" t="s">
        <v>3236</v>
      </c>
      <c r="C953" t="s">
        <v>1393</v>
      </c>
      <c r="D953">
        <v>1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1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</row>
    <row r="954" spans="1:38" x14ac:dyDescent="0.3">
      <c r="A954" t="s">
        <v>3237</v>
      </c>
      <c r="B954" t="s">
        <v>3238</v>
      </c>
      <c r="C954" t="s">
        <v>1393</v>
      </c>
      <c r="D954">
        <v>1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1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1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</row>
    <row r="955" spans="1:38" x14ac:dyDescent="0.3">
      <c r="A955" t="s">
        <v>3239</v>
      </c>
      <c r="B955" t="s">
        <v>3240</v>
      </c>
      <c r="C955" t="s">
        <v>1393</v>
      </c>
      <c r="D955">
        <v>1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1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</row>
    <row r="956" spans="1:38" x14ac:dyDescent="0.3">
      <c r="A956" t="s">
        <v>3241</v>
      </c>
      <c r="B956" t="s">
        <v>3242</v>
      </c>
      <c r="C956" t="s">
        <v>1393</v>
      </c>
      <c r="D956">
        <v>1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1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</row>
    <row r="957" spans="1:38" x14ac:dyDescent="0.3">
      <c r="A957" t="s">
        <v>3243</v>
      </c>
      <c r="B957" t="s">
        <v>3244</v>
      </c>
      <c r="C957" t="s">
        <v>1393</v>
      </c>
      <c r="D957">
        <v>1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1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</row>
    <row r="958" spans="1:38" x14ac:dyDescent="0.3">
      <c r="A958" t="s">
        <v>3245</v>
      </c>
      <c r="B958" t="s">
        <v>3246</v>
      </c>
      <c r="C958" t="s">
        <v>1393</v>
      </c>
      <c r="D958">
        <v>1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1</v>
      </c>
      <c r="U958">
        <v>0</v>
      </c>
      <c r="V958">
        <v>0</v>
      </c>
      <c r="W958">
        <v>1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</row>
    <row r="959" spans="1:38" x14ac:dyDescent="0.3">
      <c r="A959" t="s">
        <v>3247</v>
      </c>
      <c r="B959" t="s">
        <v>3248</v>
      </c>
      <c r="C959" t="s">
        <v>1393</v>
      </c>
      <c r="D959">
        <v>1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1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</row>
    <row r="960" spans="1:38" x14ac:dyDescent="0.3">
      <c r="A960" t="s">
        <v>592</v>
      </c>
      <c r="B960" t="s">
        <v>3249</v>
      </c>
      <c r="C960" t="s">
        <v>1393</v>
      </c>
      <c r="D960">
        <v>1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1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</row>
    <row r="961" spans="1:38" x14ac:dyDescent="0.3">
      <c r="A961" t="s">
        <v>3250</v>
      </c>
      <c r="B961" t="s">
        <v>3251</v>
      </c>
      <c r="C961" t="s">
        <v>1393</v>
      </c>
      <c r="D961">
        <v>1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1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</row>
    <row r="962" spans="1:38" x14ac:dyDescent="0.3">
      <c r="A962" t="s">
        <v>3252</v>
      </c>
      <c r="B962" t="s">
        <v>3253</v>
      </c>
      <c r="C962" t="s">
        <v>1393</v>
      </c>
      <c r="D962">
        <v>1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1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1</v>
      </c>
      <c r="AI962">
        <v>0</v>
      </c>
      <c r="AJ962">
        <v>0</v>
      </c>
      <c r="AK962">
        <v>0</v>
      </c>
      <c r="AL962">
        <v>0</v>
      </c>
    </row>
    <row r="963" spans="1:38" x14ac:dyDescent="0.3">
      <c r="A963" t="s">
        <v>3254</v>
      </c>
      <c r="B963" t="s">
        <v>3255</v>
      </c>
      <c r="C963" t="s">
        <v>1393</v>
      </c>
      <c r="D963">
        <v>1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1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</row>
    <row r="964" spans="1:38" x14ac:dyDescent="0.3">
      <c r="A964" t="s">
        <v>3256</v>
      </c>
      <c r="B964" t="s">
        <v>3257</v>
      </c>
      <c r="C964" t="s">
        <v>1393</v>
      </c>
      <c r="D964">
        <v>1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1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</row>
    <row r="965" spans="1:38" x14ac:dyDescent="0.3">
      <c r="A965" t="s">
        <v>3258</v>
      </c>
      <c r="B965" t="s">
        <v>3259</v>
      </c>
      <c r="C965" t="s">
        <v>1393</v>
      </c>
      <c r="D965">
        <v>1</v>
      </c>
      <c r="E965">
        <v>0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1</v>
      </c>
      <c r="AK965">
        <v>1</v>
      </c>
      <c r="AL965">
        <v>0</v>
      </c>
    </row>
    <row r="966" spans="1:38" x14ac:dyDescent="0.3">
      <c r="A966" t="s">
        <v>3260</v>
      </c>
      <c r="B966" t="s">
        <v>3261</v>
      </c>
      <c r="C966" t="s">
        <v>1393</v>
      </c>
      <c r="D966">
        <v>1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1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</row>
    <row r="967" spans="1:38" x14ac:dyDescent="0.3">
      <c r="A967" t="s">
        <v>443</v>
      </c>
      <c r="B967" t="s">
        <v>3262</v>
      </c>
      <c r="C967" t="s">
        <v>1393</v>
      </c>
      <c r="D967">
        <v>1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1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</row>
    <row r="968" spans="1:38" x14ac:dyDescent="0.3">
      <c r="A968" t="s">
        <v>3263</v>
      </c>
      <c r="B968" t="s">
        <v>3264</v>
      </c>
      <c r="C968" t="s">
        <v>1393</v>
      </c>
      <c r="D968">
        <v>1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1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1</v>
      </c>
      <c r="AH968">
        <v>0</v>
      </c>
      <c r="AI968">
        <v>0</v>
      </c>
      <c r="AJ968">
        <v>0</v>
      </c>
      <c r="AK968">
        <v>0</v>
      </c>
      <c r="AL968">
        <v>0</v>
      </c>
    </row>
    <row r="969" spans="1:38" x14ac:dyDescent="0.3">
      <c r="A969" t="s">
        <v>3265</v>
      </c>
      <c r="B969" t="s">
        <v>3266</v>
      </c>
      <c r="C969" t="s">
        <v>1393</v>
      </c>
      <c r="D969">
        <v>15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1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</row>
    <row r="970" spans="1:38" x14ac:dyDescent="0.3">
      <c r="A970" t="s">
        <v>3267</v>
      </c>
      <c r="B970" t="s">
        <v>3268</v>
      </c>
      <c r="C970" t="s">
        <v>1393</v>
      </c>
      <c r="D970">
        <v>3</v>
      </c>
      <c r="E970">
        <v>1</v>
      </c>
      <c r="F970">
        <v>0</v>
      </c>
      <c r="G970">
        <v>1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1</v>
      </c>
      <c r="R970">
        <v>0</v>
      </c>
      <c r="S970">
        <v>0</v>
      </c>
      <c r="T970">
        <v>1</v>
      </c>
      <c r="U970">
        <v>1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</row>
    <row r="971" spans="1:38" x14ac:dyDescent="0.3">
      <c r="A971" t="s">
        <v>3269</v>
      </c>
      <c r="B971" t="s">
        <v>3270</v>
      </c>
      <c r="C971" t="s">
        <v>1393</v>
      </c>
      <c r="D971">
        <v>11</v>
      </c>
      <c r="E971">
        <v>0</v>
      </c>
      <c r="F971">
        <v>0</v>
      </c>
      <c r="G971">
        <v>0</v>
      </c>
      <c r="H971">
        <v>1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1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</row>
    <row r="972" spans="1:38" x14ac:dyDescent="0.3">
      <c r="A972" t="s">
        <v>3271</v>
      </c>
      <c r="B972" t="s">
        <v>3272</v>
      </c>
      <c r="C972" t="s">
        <v>1393</v>
      </c>
      <c r="D972">
        <v>1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1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</row>
    <row r="973" spans="1:38" x14ac:dyDescent="0.3">
      <c r="A973" t="s">
        <v>763</v>
      </c>
      <c r="B973" t="s">
        <v>3273</v>
      </c>
      <c r="C973" t="s">
        <v>1393</v>
      </c>
      <c r="D973">
        <v>1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1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</row>
    <row r="974" spans="1:38" x14ac:dyDescent="0.3">
      <c r="A974" t="s">
        <v>3274</v>
      </c>
      <c r="B974" t="s">
        <v>3275</v>
      </c>
      <c r="C974" t="s">
        <v>1393</v>
      </c>
      <c r="D974">
        <v>2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1</v>
      </c>
      <c r="Q974">
        <v>1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</row>
    <row r="975" spans="1:38" x14ac:dyDescent="0.3">
      <c r="A975" t="s">
        <v>3276</v>
      </c>
      <c r="B975" t="s">
        <v>3277</v>
      </c>
      <c r="C975" t="s">
        <v>1393</v>
      </c>
      <c r="D975">
        <v>18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1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</row>
    <row r="976" spans="1:38" x14ac:dyDescent="0.3">
      <c r="A976" t="s">
        <v>3278</v>
      </c>
      <c r="B976" t="s">
        <v>3279</v>
      </c>
      <c r="C976" t="s">
        <v>1393</v>
      </c>
      <c r="D976">
        <v>1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1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</row>
    <row r="977" spans="1:38" x14ac:dyDescent="0.3">
      <c r="A977" t="s">
        <v>3280</v>
      </c>
      <c r="B977" t="s">
        <v>3281</v>
      </c>
      <c r="C977" t="s">
        <v>1393</v>
      </c>
      <c r="D977">
        <v>1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1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</row>
    <row r="978" spans="1:38" x14ac:dyDescent="0.3">
      <c r="A978" t="s">
        <v>3282</v>
      </c>
      <c r="B978" t="s">
        <v>3283</v>
      </c>
      <c r="C978" t="s">
        <v>1393</v>
      </c>
      <c r="D978">
        <v>6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1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1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</row>
    <row r="979" spans="1:38" x14ac:dyDescent="0.3">
      <c r="A979" t="s">
        <v>3284</v>
      </c>
      <c r="B979" t="s">
        <v>3285</v>
      </c>
      <c r="C979" t="s">
        <v>1393</v>
      </c>
      <c r="D979">
        <v>6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1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1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</row>
    <row r="980" spans="1:38" x14ac:dyDescent="0.3">
      <c r="A980" t="s">
        <v>3286</v>
      </c>
      <c r="B980" t="s">
        <v>3287</v>
      </c>
      <c r="C980" t="s">
        <v>1393</v>
      </c>
      <c r="D980">
        <v>6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1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</row>
    <row r="981" spans="1:38" x14ac:dyDescent="0.3">
      <c r="A981" t="s">
        <v>3288</v>
      </c>
      <c r="B981" t="s">
        <v>3289</v>
      </c>
      <c r="C981" t="s">
        <v>1393</v>
      </c>
      <c r="D981">
        <v>16</v>
      </c>
      <c r="E981">
        <v>0</v>
      </c>
      <c r="F981">
        <v>0</v>
      </c>
      <c r="G981">
        <v>1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1</v>
      </c>
      <c r="P981">
        <v>1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</row>
    <row r="982" spans="1:38" x14ac:dyDescent="0.3">
      <c r="A982" t="s">
        <v>3290</v>
      </c>
      <c r="B982" t="s">
        <v>3291</v>
      </c>
      <c r="C982" t="s">
        <v>1393</v>
      </c>
      <c r="D982">
        <v>6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1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</row>
    <row r="983" spans="1:38" x14ac:dyDescent="0.3">
      <c r="A983" t="s">
        <v>3292</v>
      </c>
      <c r="B983" t="s">
        <v>3293</v>
      </c>
      <c r="C983" t="s">
        <v>1393</v>
      </c>
      <c r="D983">
        <v>4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1</v>
      </c>
      <c r="AI983">
        <v>0</v>
      </c>
      <c r="AJ983">
        <v>0</v>
      </c>
      <c r="AK983">
        <v>0</v>
      </c>
      <c r="AL983">
        <v>0</v>
      </c>
    </row>
    <row r="984" spans="1:38" x14ac:dyDescent="0.3">
      <c r="A984" t="s">
        <v>3294</v>
      </c>
      <c r="B984" t="s">
        <v>3295</v>
      </c>
      <c r="C984" t="s">
        <v>1393</v>
      </c>
      <c r="D984">
        <v>3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1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</row>
    <row r="985" spans="1:38" x14ac:dyDescent="0.3">
      <c r="A985" t="s">
        <v>3296</v>
      </c>
      <c r="B985" t="s">
        <v>3297</v>
      </c>
      <c r="C985" t="s">
        <v>1393</v>
      </c>
      <c r="D985">
        <v>13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1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</row>
    <row r="986" spans="1:38" x14ac:dyDescent="0.3">
      <c r="A986" t="s">
        <v>3298</v>
      </c>
      <c r="B986" t="s">
        <v>3299</v>
      </c>
      <c r="C986" t="s">
        <v>1393</v>
      </c>
      <c r="D986">
        <v>13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1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</row>
    <row r="987" spans="1:38" x14ac:dyDescent="0.3">
      <c r="A987" t="s">
        <v>67</v>
      </c>
      <c r="B987" t="s">
        <v>1010</v>
      </c>
      <c r="C987" t="s">
        <v>1393</v>
      </c>
      <c r="D987">
        <v>2</v>
      </c>
      <c r="E987">
        <v>0</v>
      </c>
      <c r="F987">
        <v>0</v>
      </c>
      <c r="G987">
        <v>0</v>
      </c>
      <c r="H987">
        <v>1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1</v>
      </c>
      <c r="R987">
        <v>0</v>
      </c>
      <c r="S987">
        <v>0</v>
      </c>
      <c r="T987">
        <v>1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</row>
    <row r="988" spans="1:38" x14ac:dyDescent="0.3">
      <c r="A988" t="s">
        <v>3300</v>
      </c>
      <c r="B988" t="s">
        <v>3301</v>
      </c>
      <c r="C988" t="s">
        <v>1393</v>
      </c>
      <c r="D988">
        <v>9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1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1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</row>
    <row r="989" spans="1:38" x14ac:dyDescent="0.3">
      <c r="A989" t="s">
        <v>3302</v>
      </c>
      <c r="B989" t="s">
        <v>3303</v>
      </c>
      <c r="C989" t="s">
        <v>1393</v>
      </c>
      <c r="D989">
        <v>9</v>
      </c>
      <c r="E989">
        <v>0</v>
      </c>
      <c r="F989">
        <v>0</v>
      </c>
      <c r="G989">
        <v>1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</row>
    <row r="990" spans="1:38" x14ac:dyDescent="0.3">
      <c r="A990" t="s">
        <v>3304</v>
      </c>
      <c r="B990" t="s">
        <v>3305</v>
      </c>
      <c r="C990" t="s">
        <v>1393</v>
      </c>
      <c r="D990">
        <v>9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1</v>
      </c>
      <c r="R990">
        <v>0</v>
      </c>
      <c r="S990">
        <v>0</v>
      </c>
      <c r="T990">
        <v>1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</row>
    <row r="991" spans="1:38" x14ac:dyDescent="0.3">
      <c r="A991" t="s">
        <v>3306</v>
      </c>
      <c r="B991" t="s">
        <v>3307</v>
      </c>
      <c r="C991" t="s">
        <v>1393</v>
      </c>
      <c r="D991">
        <v>9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1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1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</row>
    <row r="992" spans="1:38" x14ac:dyDescent="0.3">
      <c r="A992" t="s">
        <v>3308</v>
      </c>
      <c r="B992" t="s">
        <v>3309</v>
      </c>
      <c r="C992" t="s">
        <v>1393</v>
      </c>
      <c r="D992">
        <v>9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1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</row>
    <row r="993" spans="1:38" x14ac:dyDescent="0.3">
      <c r="A993" t="s">
        <v>3310</v>
      </c>
      <c r="B993" t="s">
        <v>3311</v>
      </c>
      <c r="C993" t="s">
        <v>1393</v>
      </c>
      <c r="D993">
        <v>14</v>
      </c>
      <c r="E993">
        <v>0</v>
      </c>
      <c r="F993">
        <v>0</v>
      </c>
      <c r="G993">
        <v>1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1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</row>
    <row r="994" spans="1:38" x14ac:dyDescent="0.3">
      <c r="A994" t="s">
        <v>3312</v>
      </c>
      <c r="B994" t="s">
        <v>3313</v>
      </c>
      <c r="C994" t="s">
        <v>1393</v>
      </c>
      <c r="D994">
        <v>14</v>
      </c>
      <c r="E994">
        <v>0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1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</row>
    <row r="995" spans="1:38" x14ac:dyDescent="0.3">
      <c r="A995" t="s">
        <v>3314</v>
      </c>
      <c r="B995" t="s">
        <v>3315</v>
      </c>
      <c r="C995" t="s">
        <v>1393</v>
      </c>
      <c r="D995">
        <v>14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1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</row>
    <row r="996" spans="1:38" x14ac:dyDescent="0.3">
      <c r="A996" t="s">
        <v>3316</v>
      </c>
      <c r="B996" t="s">
        <v>3317</v>
      </c>
      <c r="C996" t="s">
        <v>1393</v>
      </c>
      <c r="D996">
        <v>14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1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1</v>
      </c>
      <c r="AI996">
        <v>0</v>
      </c>
      <c r="AJ996">
        <v>0</v>
      </c>
      <c r="AK996">
        <v>0</v>
      </c>
      <c r="AL996">
        <v>0</v>
      </c>
    </row>
    <row r="997" spans="1:38" x14ac:dyDescent="0.3">
      <c r="A997" t="s">
        <v>3318</v>
      </c>
      <c r="B997" t="s">
        <v>3319</v>
      </c>
      <c r="C997" t="s">
        <v>1393</v>
      </c>
      <c r="D997">
        <v>14</v>
      </c>
      <c r="E997">
        <v>0</v>
      </c>
      <c r="F997">
        <v>0</v>
      </c>
      <c r="G997">
        <v>0</v>
      </c>
      <c r="H997">
        <v>1</v>
      </c>
      <c r="I997">
        <v>1</v>
      </c>
      <c r="J997">
        <v>0</v>
      </c>
      <c r="K997">
        <v>1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1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</row>
    <row r="998" spans="1:38" x14ac:dyDescent="0.3">
      <c r="A998" t="s">
        <v>3320</v>
      </c>
      <c r="B998" t="s">
        <v>3321</v>
      </c>
      <c r="C998" t="s">
        <v>1393</v>
      </c>
      <c r="D998">
        <v>14</v>
      </c>
      <c r="E998">
        <v>0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1</v>
      </c>
      <c r="Q998">
        <v>0</v>
      </c>
      <c r="R998">
        <v>1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</row>
    <row r="999" spans="1:38" x14ac:dyDescent="0.3">
      <c r="A999" t="s">
        <v>3322</v>
      </c>
      <c r="B999" t="s">
        <v>3323</v>
      </c>
      <c r="C999" t="s">
        <v>1393</v>
      </c>
      <c r="D999">
        <v>14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1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</row>
    <row r="1000" spans="1:38" x14ac:dyDescent="0.3">
      <c r="A1000" t="s">
        <v>3324</v>
      </c>
      <c r="B1000" t="s">
        <v>3325</v>
      </c>
      <c r="C1000" t="s">
        <v>1393</v>
      </c>
      <c r="D1000">
        <v>2</v>
      </c>
      <c r="E1000">
        <v>0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1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</row>
    <row r="1001" spans="1:38" x14ac:dyDescent="0.3">
      <c r="A1001" t="s">
        <v>3326</v>
      </c>
      <c r="B1001" t="s">
        <v>3327</v>
      </c>
      <c r="C1001" t="s">
        <v>1393</v>
      </c>
      <c r="D1001">
        <v>2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1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</row>
    <row r="1002" spans="1:38" x14ac:dyDescent="0.3">
      <c r="A1002" t="s">
        <v>3328</v>
      </c>
      <c r="B1002" t="s">
        <v>3329</v>
      </c>
      <c r="C1002" t="s">
        <v>1393</v>
      </c>
      <c r="D1002">
        <v>2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1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</row>
    <row r="1003" spans="1:38" x14ac:dyDescent="0.3">
      <c r="A1003" t="s">
        <v>3330</v>
      </c>
      <c r="B1003" t="s">
        <v>3331</v>
      </c>
      <c r="C1003" t="s">
        <v>1393</v>
      </c>
      <c r="D1003">
        <v>2</v>
      </c>
      <c r="E1003">
        <v>0</v>
      </c>
      <c r="F1003">
        <v>0</v>
      </c>
      <c r="G1003">
        <v>0</v>
      </c>
      <c r="H1003">
        <v>1</v>
      </c>
      <c r="I1003">
        <v>1</v>
      </c>
      <c r="J1003">
        <v>0</v>
      </c>
      <c r="K1003">
        <v>1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1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</row>
    <row r="1004" spans="1:38" x14ac:dyDescent="0.3">
      <c r="A1004" t="s">
        <v>3332</v>
      </c>
      <c r="B1004" t="s">
        <v>3333</v>
      </c>
      <c r="C1004" t="s">
        <v>1393</v>
      </c>
      <c r="D1004">
        <v>2</v>
      </c>
      <c r="E1004">
        <v>0</v>
      </c>
      <c r="F1004">
        <v>0</v>
      </c>
      <c r="G1004">
        <v>0</v>
      </c>
      <c r="H1004">
        <v>0</v>
      </c>
      <c r="I1004">
        <v>1</v>
      </c>
      <c r="J1004">
        <v>0</v>
      </c>
      <c r="K1004">
        <v>1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1</v>
      </c>
      <c r="R1004">
        <v>0</v>
      </c>
      <c r="S1004">
        <v>0</v>
      </c>
      <c r="T1004">
        <v>1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</row>
    <row r="1005" spans="1:38" x14ac:dyDescent="0.3">
      <c r="A1005" t="s">
        <v>3334</v>
      </c>
      <c r="B1005" t="s">
        <v>3335</v>
      </c>
      <c r="C1005" t="s">
        <v>1393</v>
      </c>
      <c r="D1005">
        <v>10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1</v>
      </c>
      <c r="V1005">
        <v>0</v>
      </c>
      <c r="W1005">
        <v>0</v>
      </c>
      <c r="X1005">
        <v>0</v>
      </c>
      <c r="Y1005">
        <v>0</v>
      </c>
      <c r="Z1005">
        <v>1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</row>
    <row r="1006" spans="1:38" x14ac:dyDescent="0.3">
      <c r="A1006" t="s">
        <v>3336</v>
      </c>
      <c r="B1006" t="s">
        <v>3337</v>
      </c>
      <c r="C1006" t="s">
        <v>1393</v>
      </c>
      <c r="D1006">
        <v>10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1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</row>
    <row r="1007" spans="1:38" x14ac:dyDescent="0.3">
      <c r="A1007" t="s">
        <v>3338</v>
      </c>
      <c r="B1007" t="s">
        <v>3339</v>
      </c>
      <c r="C1007" t="s">
        <v>1393</v>
      </c>
      <c r="D1007">
        <v>17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1</v>
      </c>
      <c r="P1007">
        <v>0</v>
      </c>
      <c r="Q1007">
        <v>1</v>
      </c>
      <c r="R1007">
        <v>1</v>
      </c>
      <c r="S1007">
        <v>0</v>
      </c>
      <c r="T1007">
        <v>1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</row>
    <row r="1008" spans="1:38" x14ac:dyDescent="0.3">
      <c r="A1008" t="s">
        <v>3340</v>
      </c>
      <c r="B1008" t="s">
        <v>3341</v>
      </c>
      <c r="C1008" t="s">
        <v>1393</v>
      </c>
      <c r="D1008">
        <v>17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1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</row>
    <row r="1009" spans="1:38" x14ac:dyDescent="0.3">
      <c r="A1009" t="s">
        <v>3342</v>
      </c>
      <c r="B1009" t="s">
        <v>3343</v>
      </c>
      <c r="C1009" t="s">
        <v>1393</v>
      </c>
      <c r="D1009">
        <v>9</v>
      </c>
      <c r="E1009">
        <v>1</v>
      </c>
      <c r="F1009">
        <v>0</v>
      </c>
      <c r="G1009">
        <v>0</v>
      </c>
      <c r="H1009">
        <v>0</v>
      </c>
      <c r="I1009">
        <v>1</v>
      </c>
      <c r="J1009">
        <v>0</v>
      </c>
      <c r="K1009">
        <v>0</v>
      </c>
      <c r="L1009">
        <v>0</v>
      </c>
      <c r="M1009">
        <v>1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</row>
    <row r="1010" spans="1:38" x14ac:dyDescent="0.3">
      <c r="A1010" t="s">
        <v>3344</v>
      </c>
      <c r="B1010" t="s">
        <v>3345</v>
      </c>
      <c r="C1010" t="s">
        <v>1393</v>
      </c>
      <c r="D1010">
        <v>4</v>
      </c>
      <c r="E1010">
        <v>0</v>
      </c>
      <c r="F1010">
        <v>0</v>
      </c>
      <c r="G1010">
        <v>0</v>
      </c>
      <c r="H1010">
        <v>1</v>
      </c>
      <c r="I1010">
        <v>1</v>
      </c>
      <c r="J1010">
        <v>0</v>
      </c>
      <c r="K1010">
        <v>0</v>
      </c>
      <c r="L1010">
        <v>1</v>
      </c>
      <c r="M1010">
        <v>0</v>
      </c>
      <c r="N1010">
        <v>0</v>
      </c>
      <c r="O1010">
        <v>0</v>
      </c>
      <c r="P1010">
        <v>0</v>
      </c>
      <c r="Q1010">
        <v>1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1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</row>
    <row r="1011" spans="1:38" x14ac:dyDescent="0.3">
      <c r="A1011" t="s">
        <v>3346</v>
      </c>
      <c r="B1011" t="s">
        <v>3347</v>
      </c>
      <c r="C1011" t="s">
        <v>1393</v>
      </c>
      <c r="D1011">
        <v>6</v>
      </c>
      <c r="E1011">
        <v>0</v>
      </c>
      <c r="F1011">
        <v>0</v>
      </c>
      <c r="G1011">
        <v>1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1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</row>
    <row r="1012" spans="1:38" x14ac:dyDescent="0.3">
      <c r="A1012" t="s">
        <v>3348</v>
      </c>
      <c r="B1012" t="s">
        <v>3349</v>
      </c>
      <c r="C1012" t="s">
        <v>1393</v>
      </c>
      <c r="D1012">
        <v>5</v>
      </c>
      <c r="E1012">
        <v>0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1</v>
      </c>
      <c r="Q1012">
        <v>0</v>
      </c>
      <c r="R1012">
        <v>0</v>
      </c>
      <c r="S1012">
        <v>0</v>
      </c>
      <c r="T1012">
        <v>1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</row>
    <row r="1013" spans="1:38" x14ac:dyDescent="0.3">
      <c r="A1013" t="s">
        <v>3350</v>
      </c>
      <c r="B1013" t="s">
        <v>3351</v>
      </c>
      <c r="C1013" t="s">
        <v>1393</v>
      </c>
      <c r="D1013">
        <v>5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1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</row>
    <row r="1014" spans="1:38" x14ac:dyDescent="0.3">
      <c r="A1014" t="s">
        <v>3352</v>
      </c>
      <c r="B1014" t="s">
        <v>3353</v>
      </c>
      <c r="C1014" t="s">
        <v>1393</v>
      </c>
      <c r="D1014">
        <v>1</v>
      </c>
      <c r="E1014">
        <v>0</v>
      </c>
      <c r="F1014">
        <v>0</v>
      </c>
      <c r="G1014">
        <v>1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1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</row>
    <row r="1015" spans="1:38" x14ac:dyDescent="0.3">
      <c r="A1015" t="s">
        <v>3354</v>
      </c>
      <c r="B1015" t="s">
        <v>3355</v>
      </c>
      <c r="C1015" t="s">
        <v>1393</v>
      </c>
      <c r="D1015">
        <v>1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1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</row>
    <row r="1016" spans="1:38" x14ac:dyDescent="0.3">
      <c r="A1016" t="s">
        <v>3356</v>
      </c>
      <c r="B1016" t="s">
        <v>3357</v>
      </c>
      <c r="C1016" t="s">
        <v>1393</v>
      </c>
      <c r="D1016">
        <v>1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1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</row>
    <row r="1017" spans="1:38" x14ac:dyDescent="0.3">
      <c r="A1017" t="s">
        <v>3358</v>
      </c>
      <c r="B1017" t="s">
        <v>3359</v>
      </c>
      <c r="C1017" t="s">
        <v>1393</v>
      </c>
      <c r="D1017">
        <v>11</v>
      </c>
      <c r="E1017">
        <v>0</v>
      </c>
      <c r="F1017">
        <v>0</v>
      </c>
      <c r="G1017">
        <v>1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1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</row>
    <row r="1018" spans="1:38" x14ac:dyDescent="0.3">
      <c r="A1018" t="s">
        <v>3360</v>
      </c>
      <c r="B1018" t="s">
        <v>3361</v>
      </c>
      <c r="C1018" t="s">
        <v>1393</v>
      </c>
      <c r="D1018">
        <v>11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1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</row>
    <row r="1019" spans="1:38" x14ac:dyDescent="0.3">
      <c r="A1019" t="s">
        <v>3362</v>
      </c>
      <c r="B1019" t="s">
        <v>3363</v>
      </c>
      <c r="C1019" t="s">
        <v>1393</v>
      </c>
      <c r="D1019">
        <v>1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1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</row>
    <row r="1020" spans="1:38" x14ac:dyDescent="0.3">
      <c r="A1020" t="s">
        <v>3364</v>
      </c>
      <c r="B1020" t="s">
        <v>3365</v>
      </c>
      <c r="C1020" t="s">
        <v>1393</v>
      </c>
      <c r="D1020">
        <v>13</v>
      </c>
      <c r="E1020">
        <v>0</v>
      </c>
      <c r="F1020">
        <v>0</v>
      </c>
      <c r="G1020">
        <v>1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1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</row>
    <row r="1021" spans="1:38" x14ac:dyDescent="0.3">
      <c r="A1021" t="s">
        <v>3366</v>
      </c>
      <c r="B1021" t="s">
        <v>3367</v>
      </c>
      <c r="C1021" t="s">
        <v>1393</v>
      </c>
      <c r="D1021">
        <v>13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1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1</v>
      </c>
      <c r="AJ1021">
        <v>0</v>
      </c>
      <c r="AK1021">
        <v>0</v>
      </c>
      <c r="AL1021">
        <v>0</v>
      </c>
    </row>
    <row r="1022" spans="1:38" x14ac:dyDescent="0.3">
      <c r="A1022" t="s">
        <v>3368</v>
      </c>
      <c r="B1022" t="s">
        <v>3369</v>
      </c>
      <c r="C1022" t="s">
        <v>1393</v>
      </c>
      <c r="D1022">
        <v>13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1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1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</row>
    <row r="1023" spans="1:38" x14ac:dyDescent="0.3">
      <c r="A1023" t="s">
        <v>3370</v>
      </c>
      <c r="B1023" t="s">
        <v>3371</v>
      </c>
      <c r="C1023" t="s">
        <v>1393</v>
      </c>
      <c r="D1023">
        <v>5</v>
      </c>
      <c r="E1023">
        <v>0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1</v>
      </c>
      <c r="R1023">
        <v>0</v>
      </c>
      <c r="S1023">
        <v>0</v>
      </c>
      <c r="T1023">
        <v>1</v>
      </c>
      <c r="U1023">
        <v>0</v>
      </c>
      <c r="V1023">
        <v>0</v>
      </c>
      <c r="W1023">
        <v>0</v>
      </c>
      <c r="X1023">
        <v>0</v>
      </c>
      <c r="Y1023">
        <v>1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</row>
    <row r="1024" spans="1:38" x14ac:dyDescent="0.3">
      <c r="A1024" t="s">
        <v>3372</v>
      </c>
      <c r="B1024" t="s">
        <v>3373</v>
      </c>
      <c r="C1024" t="s">
        <v>1393</v>
      </c>
      <c r="D1024">
        <v>5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1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</row>
    <row r="1025" spans="1:38" x14ac:dyDescent="0.3">
      <c r="A1025" t="s">
        <v>3374</v>
      </c>
      <c r="B1025" t="s">
        <v>3375</v>
      </c>
      <c r="C1025" t="s">
        <v>1393</v>
      </c>
      <c r="D1025">
        <v>5</v>
      </c>
      <c r="E1025">
        <v>0</v>
      </c>
      <c r="F1025">
        <v>0</v>
      </c>
      <c r="G1025">
        <v>1</v>
      </c>
      <c r="H1025">
        <v>1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1</v>
      </c>
      <c r="R1025">
        <v>0</v>
      </c>
      <c r="S1025">
        <v>0</v>
      </c>
      <c r="T1025">
        <v>1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</row>
    <row r="1026" spans="1:38" x14ac:dyDescent="0.3">
      <c r="A1026" t="s">
        <v>831</v>
      </c>
      <c r="B1026" t="s">
        <v>3376</v>
      </c>
      <c r="C1026" t="s">
        <v>1393</v>
      </c>
      <c r="D1026">
        <v>5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1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</row>
    <row r="1027" spans="1:38" x14ac:dyDescent="0.3">
      <c r="A1027" t="s">
        <v>290</v>
      </c>
      <c r="B1027" t="s">
        <v>3377</v>
      </c>
      <c r="C1027" t="s">
        <v>1393</v>
      </c>
      <c r="D1027">
        <v>12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1</v>
      </c>
      <c r="AH1027">
        <v>0</v>
      </c>
      <c r="AI1027">
        <v>0</v>
      </c>
      <c r="AJ1027">
        <v>0</v>
      </c>
      <c r="AK1027">
        <v>0</v>
      </c>
      <c r="AL1027">
        <v>0</v>
      </c>
    </row>
    <row r="1028" spans="1:38" x14ac:dyDescent="0.3">
      <c r="A1028" t="s">
        <v>3378</v>
      </c>
      <c r="B1028" t="s">
        <v>3379</v>
      </c>
      <c r="C1028" t="s">
        <v>1393</v>
      </c>
      <c r="D1028">
        <v>12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1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</row>
    <row r="1029" spans="1:38" x14ac:dyDescent="0.3">
      <c r="A1029" t="s">
        <v>3380</v>
      </c>
      <c r="B1029" t="s">
        <v>3381</v>
      </c>
      <c r="C1029" t="s">
        <v>1393</v>
      </c>
      <c r="D1029">
        <v>12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1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</row>
    <row r="1030" spans="1:38" x14ac:dyDescent="0.3">
      <c r="A1030" t="s">
        <v>3382</v>
      </c>
      <c r="B1030" t="s">
        <v>3383</v>
      </c>
      <c r="C1030" t="s">
        <v>1393</v>
      </c>
      <c r="D1030">
        <v>8</v>
      </c>
      <c r="E1030">
        <v>0</v>
      </c>
      <c r="F1030">
        <v>1</v>
      </c>
      <c r="G1030">
        <v>1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1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1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</row>
    <row r="1031" spans="1:38" x14ac:dyDescent="0.3">
      <c r="A1031" t="s">
        <v>3384</v>
      </c>
      <c r="B1031" t="s">
        <v>3385</v>
      </c>
      <c r="C1031" t="s">
        <v>1393</v>
      </c>
      <c r="D1031">
        <v>8</v>
      </c>
      <c r="E1031">
        <v>0</v>
      </c>
      <c r="F1031">
        <v>1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1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</row>
    <row r="1032" spans="1:38" x14ac:dyDescent="0.3">
      <c r="A1032" t="s">
        <v>3386</v>
      </c>
      <c r="B1032" t="s">
        <v>3387</v>
      </c>
      <c r="C1032" t="s">
        <v>1393</v>
      </c>
      <c r="D1032">
        <v>8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1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</row>
    <row r="1033" spans="1:38" x14ac:dyDescent="0.3">
      <c r="A1033" t="s">
        <v>3388</v>
      </c>
      <c r="B1033" t="s">
        <v>3389</v>
      </c>
      <c r="C1033" t="s">
        <v>1393</v>
      </c>
      <c r="D1033">
        <v>8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1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</row>
    <row r="1034" spans="1:38" x14ac:dyDescent="0.3">
      <c r="A1034" t="s">
        <v>3390</v>
      </c>
      <c r="B1034" t="s">
        <v>3391</v>
      </c>
      <c r="C1034" t="s">
        <v>1393</v>
      </c>
      <c r="D1034">
        <v>8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1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</row>
    <row r="1035" spans="1:38" x14ac:dyDescent="0.3">
      <c r="A1035" t="s">
        <v>3392</v>
      </c>
      <c r="B1035" t="s">
        <v>3393</v>
      </c>
      <c r="C1035" t="s">
        <v>1393</v>
      </c>
      <c r="D1035">
        <v>8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1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1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</row>
    <row r="1036" spans="1:38" x14ac:dyDescent="0.3">
      <c r="A1036" t="s">
        <v>3394</v>
      </c>
      <c r="B1036" t="s">
        <v>3395</v>
      </c>
      <c r="C1036" t="s">
        <v>1393</v>
      </c>
      <c r="D1036">
        <v>17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1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</row>
    <row r="1037" spans="1:38" x14ac:dyDescent="0.3">
      <c r="A1037" t="s">
        <v>3396</v>
      </c>
      <c r="B1037" t="s">
        <v>3397</v>
      </c>
      <c r="C1037" t="s">
        <v>1393</v>
      </c>
      <c r="D1037">
        <v>4</v>
      </c>
      <c r="E1037">
        <v>1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</row>
    <row r="1038" spans="1:38" x14ac:dyDescent="0.3">
      <c r="A1038" t="s">
        <v>3398</v>
      </c>
      <c r="B1038" t="s">
        <v>3399</v>
      </c>
      <c r="C1038" t="s">
        <v>1393</v>
      </c>
      <c r="D1038">
        <v>1</v>
      </c>
      <c r="E1038">
        <v>0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1</v>
      </c>
      <c r="R1038">
        <v>0</v>
      </c>
      <c r="S1038">
        <v>0</v>
      </c>
      <c r="T1038">
        <v>1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</row>
    <row r="1039" spans="1:38" x14ac:dyDescent="0.3">
      <c r="A1039" t="s">
        <v>3400</v>
      </c>
      <c r="B1039" t="s">
        <v>3401</v>
      </c>
      <c r="C1039" t="s">
        <v>1393</v>
      </c>
      <c r="D1039">
        <v>11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1</v>
      </c>
      <c r="U1039">
        <v>0</v>
      </c>
      <c r="V1039">
        <v>0</v>
      </c>
      <c r="W1039">
        <v>0</v>
      </c>
      <c r="X1039">
        <v>1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</row>
    <row r="1040" spans="1:38" x14ac:dyDescent="0.3">
      <c r="A1040" t="s">
        <v>3402</v>
      </c>
      <c r="B1040" t="s">
        <v>3403</v>
      </c>
      <c r="C1040" t="s">
        <v>1393</v>
      </c>
      <c r="D1040">
        <v>7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1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</row>
    <row r="1041" spans="1:38" x14ac:dyDescent="0.3">
      <c r="A1041" t="s">
        <v>710</v>
      </c>
      <c r="B1041" t="s">
        <v>3404</v>
      </c>
      <c r="C1041" t="s">
        <v>1393</v>
      </c>
      <c r="D1041">
        <v>13</v>
      </c>
      <c r="E1041">
        <v>0</v>
      </c>
      <c r="F1041">
        <v>0</v>
      </c>
      <c r="G1041">
        <v>0</v>
      </c>
      <c r="H1041">
        <v>1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1</v>
      </c>
      <c r="R1041">
        <v>0</v>
      </c>
      <c r="S1041">
        <v>0</v>
      </c>
      <c r="T1041">
        <v>0</v>
      </c>
      <c r="U1041">
        <v>1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</row>
    <row r="1042" spans="1:38" x14ac:dyDescent="0.3">
      <c r="A1042" t="s">
        <v>3405</v>
      </c>
      <c r="B1042" t="s">
        <v>3406</v>
      </c>
      <c r="C1042" t="s">
        <v>1393</v>
      </c>
      <c r="D1042">
        <v>12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1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</row>
    <row r="1043" spans="1:38" x14ac:dyDescent="0.3">
      <c r="A1043" t="s">
        <v>3407</v>
      </c>
      <c r="B1043" t="s">
        <v>3408</v>
      </c>
      <c r="C1043" t="s">
        <v>1393</v>
      </c>
      <c r="D1043">
        <v>1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1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</row>
    <row r="1044" spans="1:38" x14ac:dyDescent="0.3">
      <c r="A1044" t="s">
        <v>3409</v>
      </c>
      <c r="B1044" t="s">
        <v>3410</v>
      </c>
      <c r="C1044" t="s">
        <v>1393</v>
      </c>
      <c r="D1044">
        <v>3</v>
      </c>
      <c r="E1044">
        <v>0</v>
      </c>
      <c r="F1044">
        <v>0</v>
      </c>
      <c r="G1044">
        <v>0</v>
      </c>
      <c r="H1044">
        <v>1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1</v>
      </c>
      <c r="R1044">
        <v>1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1</v>
      </c>
      <c r="AD1044">
        <v>1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</row>
    <row r="1045" spans="1:38" x14ac:dyDescent="0.3">
      <c r="A1045" t="s">
        <v>3411</v>
      </c>
      <c r="B1045" t="s">
        <v>3412</v>
      </c>
      <c r="C1045" t="s">
        <v>1393</v>
      </c>
      <c r="D1045">
        <v>1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1</v>
      </c>
      <c r="AH1045">
        <v>0</v>
      </c>
      <c r="AI1045">
        <v>0</v>
      </c>
      <c r="AJ1045">
        <v>0</v>
      </c>
      <c r="AK1045">
        <v>0</v>
      </c>
      <c r="AL1045">
        <v>0</v>
      </c>
    </row>
    <row r="1046" spans="1:38" x14ac:dyDescent="0.3">
      <c r="A1046" t="s">
        <v>3413</v>
      </c>
      <c r="B1046" t="s">
        <v>3414</v>
      </c>
      <c r="C1046" t="s">
        <v>1393</v>
      </c>
      <c r="D1046">
        <v>2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1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</row>
    <row r="1047" spans="1:38" x14ac:dyDescent="0.3">
      <c r="A1047" t="s">
        <v>3415</v>
      </c>
      <c r="B1047" t="s">
        <v>3416</v>
      </c>
      <c r="C1047" t="s">
        <v>1393</v>
      </c>
      <c r="D1047">
        <v>2</v>
      </c>
      <c r="E1047">
        <v>0</v>
      </c>
      <c r="F1047">
        <v>0</v>
      </c>
      <c r="G1047">
        <v>1</v>
      </c>
      <c r="H1047">
        <v>1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1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</row>
    <row r="1048" spans="1:38" x14ac:dyDescent="0.3">
      <c r="A1048" t="s">
        <v>3417</v>
      </c>
      <c r="B1048" t="s">
        <v>3418</v>
      </c>
      <c r="C1048" t="s">
        <v>1393</v>
      </c>
      <c r="D1048">
        <v>5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1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</row>
    <row r="1049" spans="1:38" x14ac:dyDescent="0.3">
      <c r="A1049" t="s">
        <v>3419</v>
      </c>
      <c r="B1049" t="s">
        <v>3420</v>
      </c>
      <c r="C1049" t="s">
        <v>1393</v>
      </c>
      <c r="D1049">
        <v>13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1</v>
      </c>
      <c r="AJ1049">
        <v>0</v>
      </c>
      <c r="AK1049">
        <v>0</v>
      </c>
      <c r="AL1049">
        <v>0</v>
      </c>
    </row>
    <row r="1050" spans="1:38" x14ac:dyDescent="0.3">
      <c r="A1050" t="s">
        <v>3421</v>
      </c>
      <c r="B1050" t="s">
        <v>3422</v>
      </c>
      <c r="C1050" t="s">
        <v>1393</v>
      </c>
      <c r="D1050">
        <v>6</v>
      </c>
      <c r="E1050">
        <v>1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</row>
    <row r="1051" spans="1:38" x14ac:dyDescent="0.3">
      <c r="A1051" t="s">
        <v>3423</v>
      </c>
      <c r="B1051" t="s">
        <v>3424</v>
      </c>
      <c r="C1051" t="s">
        <v>1393</v>
      </c>
      <c r="D1051">
        <v>1</v>
      </c>
      <c r="E1051">
        <v>0</v>
      </c>
      <c r="F1051">
        <v>0</v>
      </c>
      <c r="G1051">
        <v>1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1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</row>
    <row r="1052" spans="1:38" x14ac:dyDescent="0.3">
      <c r="A1052" t="s">
        <v>3425</v>
      </c>
      <c r="B1052" t="s">
        <v>3426</v>
      </c>
      <c r="C1052" t="s">
        <v>1393</v>
      </c>
      <c r="D1052">
        <v>18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1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</row>
    <row r="1053" spans="1:38" x14ac:dyDescent="0.3">
      <c r="A1053" t="s">
        <v>3427</v>
      </c>
      <c r="B1053" t="s">
        <v>3428</v>
      </c>
      <c r="C1053" t="s">
        <v>1393</v>
      </c>
      <c r="D1053">
        <v>7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1</v>
      </c>
      <c r="O1053">
        <v>0</v>
      </c>
      <c r="P1053">
        <v>0</v>
      </c>
      <c r="Q1053">
        <v>0</v>
      </c>
      <c r="R1053">
        <v>1</v>
      </c>
      <c r="S1053">
        <v>1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</row>
    <row r="1054" spans="1:38" x14ac:dyDescent="0.3">
      <c r="A1054" t="s">
        <v>3429</v>
      </c>
      <c r="B1054" t="s">
        <v>3430</v>
      </c>
      <c r="C1054" t="s">
        <v>1393</v>
      </c>
      <c r="D1054">
        <v>7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1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</row>
    <row r="1055" spans="1:38" x14ac:dyDescent="0.3">
      <c r="A1055" t="s">
        <v>3431</v>
      </c>
      <c r="B1055" t="s">
        <v>3432</v>
      </c>
      <c r="C1055" t="s">
        <v>1393</v>
      </c>
      <c r="D1055">
        <v>7</v>
      </c>
      <c r="E1055">
        <v>0</v>
      </c>
      <c r="F1055">
        <v>0</v>
      </c>
      <c r="G1055">
        <v>1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1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1</v>
      </c>
      <c r="AK1055">
        <v>0</v>
      </c>
      <c r="AL1055">
        <v>0</v>
      </c>
    </row>
    <row r="1056" spans="1:38" x14ac:dyDescent="0.3">
      <c r="A1056" t="s">
        <v>3433</v>
      </c>
      <c r="B1056" t="s">
        <v>3434</v>
      </c>
      <c r="C1056" t="s">
        <v>1393</v>
      </c>
      <c r="D1056">
        <v>7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1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</row>
    <row r="1057" spans="1:38" x14ac:dyDescent="0.3">
      <c r="A1057" t="s">
        <v>3435</v>
      </c>
      <c r="B1057" t="s">
        <v>3436</v>
      </c>
      <c r="C1057" t="s">
        <v>1393</v>
      </c>
      <c r="D1057">
        <v>7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1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</row>
    <row r="1058" spans="1:38" x14ac:dyDescent="0.3">
      <c r="A1058" t="s">
        <v>3437</v>
      </c>
      <c r="B1058" t="s">
        <v>3438</v>
      </c>
      <c r="C1058" t="s">
        <v>1393</v>
      </c>
      <c r="D1058">
        <v>7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1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1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</row>
    <row r="1059" spans="1:38" x14ac:dyDescent="0.3">
      <c r="A1059" t="s">
        <v>3439</v>
      </c>
      <c r="B1059" t="s">
        <v>3440</v>
      </c>
      <c r="C1059" t="s">
        <v>1393</v>
      </c>
      <c r="D1059">
        <v>7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1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</row>
    <row r="1060" spans="1:38" x14ac:dyDescent="0.3">
      <c r="A1060" t="s">
        <v>3441</v>
      </c>
      <c r="B1060" t="s">
        <v>3442</v>
      </c>
      <c r="C1060" t="s">
        <v>1393</v>
      </c>
      <c r="D1060">
        <v>7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1</v>
      </c>
      <c r="Q1060">
        <v>0</v>
      </c>
      <c r="R1060">
        <v>0</v>
      </c>
      <c r="S1060">
        <v>0</v>
      </c>
      <c r="T1060">
        <v>1</v>
      </c>
      <c r="U1060">
        <v>0</v>
      </c>
      <c r="V1060">
        <v>0</v>
      </c>
      <c r="W1060">
        <v>1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</row>
    <row r="1061" spans="1:38" x14ac:dyDescent="0.3">
      <c r="A1061" t="s">
        <v>3443</v>
      </c>
      <c r="B1061" t="s">
        <v>3444</v>
      </c>
      <c r="C1061" t="s">
        <v>1393</v>
      </c>
      <c r="D1061">
        <v>7</v>
      </c>
      <c r="E1061">
        <v>1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</row>
    <row r="1062" spans="1:38" x14ac:dyDescent="0.3">
      <c r="A1062" t="s">
        <v>3445</v>
      </c>
      <c r="B1062" t="s">
        <v>3446</v>
      </c>
      <c r="C1062" t="s">
        <v>1393</v>
      </c>
      <c r="D1062">
        <v>7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1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</row>
    <row r="1063" spans="1:38" x14ac:dyDescent="0.3">
      <c r="A1063" t="s">
        <v>3447</v>
      </c>
      <c r="B1063" t="s">
        <v>3448</v>
      </c>
      <c r="C1063" t="s">
        <v>1393</v>
      </c>
      <c r="D1063">
        <v>10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1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</row>
    <row r="1064" spans="1:38" x14ac:dyDescent="0.3">
      <c r="A1064" t="s">
        <v>3449</v>
      </c>
      <c r="B1064" t="s">
        <v>3450</v>
      </c>
      <c r="C1064" t="s">
        <v>1393</v>
      </c>
      <c r="D1064">
        <v>10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1</v>
      </c>
      <c r="AJ1064">
        <v>0</v>
      </c>
      <c r="AK1064">
        <v>0</v>
      </c>
      <c r="AL1064">
        <v>0</v>
      </c>
    </row>
    <row r="1065" spans="1:38" x14ac:dyDescent="0.3">
      <c r="A1065" t="s">
        <v>3451</v>
      </c>
      <c r="B1065" t="s">
        <v>3452</v>
      </c>
      <c r="C1065" t="s">
        <v>1393</v>
      </c>
      <c r="D1065">
        <v>10</v>
      </c>
      <c r="E1065">
        <v>1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</row>
    <row r="1066" spans="1:38" x14ac:dyDescent="0.3">
      <c r="A1066" t="s">
        <v>3453</v>
      </c>
      <c r="B1066" t="s">
        <v>3454</v>
      </c>
      <c r="C1066" t="s">
        <v>1393</v>
      </c>
      <c r="D1066">
        <v>10</v>
      </c>
      <c r="E1066">
        <v>0</v>
      </c>
      <c r="F1066">
        <v>0</v>
      </c>
      <c r="G1066">
        <v>1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1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</row>
    <row r="1067" spans="1:38" x14ac:dyDescent="0.3">
      <c r="A1067" t="s">
        <v>3455</v>
      </c>
      <c r="B1067" t="s">
        <v>3456</v>
      </c>
      <c r="C1067" t="s">
        <v>1393</v>
      </c>
      <c r="D1067">
        <v>12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1</v>
      </c>
      <c r="Q1067">
        <v>0</v>
      </c>
      <c r="R1067">
        <v>0</v>
      </c>
      <c r="S1067">
        <v>0</v>
      </c>
      <c r="T1067">
        <v>1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</row>
    <row r="1068" spans="1:38" x14ac:dyDescent="0.3">
      <c r="A1068" t="s">
        <v>3457</v>
      </c>
      <c r="B1068" t="s">
        <v>3458</v>
      </c>
      <c r="C1068" t="s">
        <v>1393</v>
      </c>
      <c r="D1068">
        <v>12</v>
      </c>
      <c r="E1068">
        <v>0</v>
      </c>
      <c r="F1068">
        <v>0</v>
      </c>
      <c r="G1068">
        <v>1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1</v>
      </c>
      <c r="Q1068">
        <v>0</v>
      </c>
      <c r="R1068">
        <v>0</v>
      </c>
      <c r="S1068">
        <v>0</v>
      </c>
      <c r="T1068">
        <v>1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</row>
    <row r="1069" spans="1:38" x14ac:dyDescent="0.3">
      <c r="A1069" t="s">
        <v>3459</v>
      </c>
      <c r="B1069" t="s">
        <v>3460</v>
      </c>
      <c r="C1069" t="s">
        <v>1393</v>
      </c>
      <c r="D1069">
        <v>12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1</v>
      </c>
      <c r="Q1069">
        <v>0</v>
      </c>
      <c r="R1069">
        <v>0</v>
      </c>
      <c r="S1069">
        <v>0</v>
      </c>
      <c r="T1069">
        <v>1</v>
      </c>
      <c r="U1069">
        <v>0</v>
      </c>
      <c r="V1069">
        <v>0</v>
      </c>
      <c r="W1069">
        <v>1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</row>
    <row r="1070" spans="1:38" x14ac:dyDescent="0.3">
      <c r="A1070" t="s">
        <v>3461</v>
      </c>
      <c r="B1070" t="s">
        <v>3462</v>
      </c>
      <c r="C1070" t="s">
        <v>1393</v>
      </c>
      <c r="D1070">
        <v>12</v>
      </c>
      <c r="E1070">
        <v>0</v>
      </c>
      <c r="F1070">
        <v>0</v>
      </c>
      <c r="G1070">
        <v>0</v>
      </c>
      <c r="H1070">
        <v>1</v>
      </c>
      <c r="I1070">
        <v>1</v>
      </c>
      <c r="J1070">
        <v>0</v>
      </c>
      <c r="K1070">
        <v>1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1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</row>
    <row r="1071" spans="1:38" x14ac:dyDescent="0.3">
      <c r="A1071" t="s">
        <v>3463</v>
      </c>
      <c r="B1071" t="s">
        <v>3464</v>
      </c>
      <c r="C1071" t="s">
        <v>1393</v>
      </c>
      <c r="D1071">
        <v>1</v>
      </c>
      <c r="E1071">
        <v>1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</row>
    <row r="1072" spans="1:38" x14ac:dyDescent="0.3">
      <c r="A1072" t="s">
        <v>3465</v>
      </c>
      <c r="B1072" t="s">
        <v>3466</v>
      </c>
      <c r="C1072" t="s">
        <v>1393</v>
      </c>
      <c r="D1072">
        <v>8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1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</row>
    <row r="1073" spans="1:38" x14ac:dyDescent="0.3">
      <c r="A1073" t="s">
        <v>3467</v>
      </c>
      <c r="B1073" t="s">
        <v>3468</v>
      </c>
      <c r="C1073" t="s">
        <v>1393</v>
      </c>
      <c r="D1073">
        <v>5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1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1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</row>
    <row r="1074" spans="1:38" x14ac:dyDescent="0.3">
      <c r="A1074" t="s">
        <v>3469</v>
      </c>
      <c r="B1074" t="s">
        <v>3470</v>
      </c>
      <c r="C1074" t="s">
        <v>1393</v>
      </c>
      <c r="D1074">
        <v>12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1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</row>
    <row r="1075" spans="1:38" x14ac:dyDescent="0.3">
      <c r="A1075" t="s">
        <v>3471</v>
      </c>
      <c r="B1075" t="s">
        <v>3472</v>
      </c>
      <c r="C1075" t="s">
        <v>1393</v>
      </c>
      <c r="D1075">
        <v>12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1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</row>
    <row r="1076" spans="1:38" x14ac:dyDescent="0.3">
      <c r="A1076" t="s">
        <v>469</v>
      </c>
      <c r="B1076" t="s">
        <v>3473</v>
      </c>
      <c r="C1076" t="s">
        <v>1393</v>
      </c>
      <c r="D1076">
        <v>12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1</v>
      </c>
      <c r="U1076">
        <v>0</v>
      </c>
      <c r="V1076">
        <v>0</v>
      </c>
      <c r="W1076">
        <v>1</v>
      </c>
      <c r="X1076">
        <v>0</v>
      </c>
      <c r="Y1076">
        <v>1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</row>
    <row r="1077" spans="1:38" x14ac:dyDescent="0.3">
      <c r="A1077" t="s">
        <v>3474</v>
      </c>
      <c r="B1077" t="s">
        <v>3475</v>
      </c>
      <c r="C1077" t="s">
        <v>1393</v>
      </c>
      <c r="D1077">
        <v>12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1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</row>
    <row r="1078" spans="1:38" x14ac:dyDescent="0.3">
      <c r="A1078" t="s">
        <v>3476</v>
      </c>
      <c r="B1078" t="s">
        <v>3477</v>
      </c>
      <c r="C1078" t="s">
        <v>1393</v>
      </c>
      <c r="D1078">
        <v>12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1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</row>
    <row r="1079" spans="1:38" x14ac:dyDescent="0.3">
      <c r="A1079" t="s">
        <v>3478</v>
      </c>
      <c r="B1079" t="s">
        <v>3479</v>
      </c>
      <c r="C1079" t="s">
        <v>1393</v>
      </c>
      <c r="D1079">
        <v>11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1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</row>
    <row r="1080" spans="1:38" x14ac:dyDescent="0.3">
      <c r="A1080" t="s">
        <v>3480</v>
      </c>
      <c r="B1080" t="s">
        <v>3481</v>
      </c>
      <c r="C1080" t="s">
        <v>1393</v>
      </c>
      <c r="D1080">
        <v>1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1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</row>
    <row r="1081" spans="1:38" x14ac:dyDescent="0.3">
      <c r="A1081" t="s">
        <v>3482</v>
      </c>
      <c r="B1081" t="s">
        <v>3483</v>
      </c>
      <c r="C1081" t="s">
        <v>1393</v>
      </c>
      <c r="D1081" t="s">
        <v>995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1</v>
      </c>
    </row>
    <row r="1082" spans="1:38" x14ac:dyDescent="0.3">
      <c r="A1082" t="s">
        <v>3484</v>
      </c>
      <c r="B1082" t="s">
        <v>3485</v>
      </c>
      <c r="C1082" t="s">
        <v>1393</v>
      </c>
      <c r="D1082">
        <v>2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1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</row>
    <row r="1083" spans="1:38" x14ac:dyDescent="0.3">
      <c r="A1083" t="s">
        <v>3486</v>
      </c>
      <c r="B1083" t="s">
        <v>3487</v>
      </c>
      <c r="C1083" t="s">
        <v>1393</v>
      </c>
      <c r="D1083">
        <v>16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1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</row>
    <row r="1084" spans="1:38" x14ac:dyDescent="0.3">
      <c r="A1084" t="s">
        <v>3488</v>
      </c>
      <c r="B1084" t="s">
        <v>3489</v>
      </c>
      <c r="C1084" t="s">
        <v>1393</v>
      </c>
      <c r="D1084">
        <v>16</v>
      </c>
      <c r="E1084">
        <v>0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1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</row>
    <row r="1085" spans="1:38" x14ac:dyDescent="0.3">
      <c r="A1085" t="s">
        <v>3490</v>
      </c>
      <c r="B1085" t="s">
        <v>3491</v>
      </c>
      <c r="C1085" t="s">
        <v>1393</v>
      </c>
      <c r="D1085">
        <v>20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1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</row>
    <row r="1086" spans="1:38" x14ac:dyDescent="0.3">
      <c r="A1086" t="s">
        <v>3492</v>
      </c>
      <c r="B1086" t="s">
        <v>3493</v>
      </c>
      <c r="C1086" t="s">
        <v>1393</v>
      </c>
      <c r="D1086">
        <v>20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1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</row>
    <row r="1087" spans="1:38" x14ac:dyDescent="0.3">
      <c r="A1087" t="s">
        <v>3494</v>
      </c>
      <c r="B1087" t="s">
        <v>3495</v>
      </c>
      <c r="C1087" t="s">
        <v>1393</v>
      </c>
      <c r="D1087">
        <v>20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1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</row>
    <row r="1088" spans="1:38" x14ac:dyDescent="0.3">
      <c r="A1088" t="s">
        <v>3496</v>
      </c>
      <c r="B1088" t="s">
        <v>3497</v>
      </c>
      <c r="C1088" t="s">
        <v>1393</v>
      </c>
      <c r="D1088">
        <v>20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1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</row>
    <row r="1089" spans="1:38" x14ac:dyDescent="0.3">
      <c r="A1089" t="s">
        <v>3498</v>
      </c>
      <c r="B1089" t="s">
        <v>3499</v>
      </c>
      <c r="C1089" t="s">
        <v>1393</v>
      </c>
      <c r="D1089">
        <v>20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1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</row>
    <row r="1090" spans="1:38" x14ac:dyDescent="0.3">
      <c r="A1090" t="s">
        <v>3500</v>
      </c>
      <c r="B1090" t="s">
        <v>3501</v>
      </c>
      <c r="C1090" t="s">
        <v>1393</v>
      </c>
      <c r="D1090">
        <v>20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1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</row>
    <row r="1091" spans="1:38" x14ac:dyDescent="0.3">
      <c r="A1091" t="s">
        <v>3502</v>
      </c>
      <c r="B1091" t="s">
        <v>3503</v>
      </c>
      <c r="C1091" t="s">
        <v>1393</v>
      </c>
      <c r="D1091">
        <v>20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1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</row>
    <row r="1092" spans="1:38" x14ac:dyDescent="0.3">
      <c r="A1092" t="s">
        <v>3504</v>
      </c>
      <c r="B1092" t="s">
        <v>3505</v>
      </c>
      <c r="C1092" t="s">
        <v>1393</v>
      </c>
      <c r="D1092">
        <v>20</v>
      </c>
      <c r="E1092">
        <v>0</v>
      </c>
      <c r="F1092">
        <v>0</v>
      </c>
      <c r="G1092">
        <v>1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1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1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</row>
    <row r="1093" spans="1:38" x14ac:dyDescent="0.3">
      <c r="A1093" t="s">
        <v>3506</v>
      </c>
      <c r="B1093" t="s">
        <v>3507</v>
      </c>
      <c r="C1093" t="s">
        <v>1393</v>
      </c>
      <c r="D1093">
        <v>20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1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</row>
    <row r="1094" spans="1:38" x14ac:dyDescent="0.3">
      <c r="A1094" t="s">
        <v>3508</v>
      </c>
      <c r="B1094" t="s">
        <v>3509</v>
      </c>
      <c r="C1094" t="s">
        <v>1393</v>
      </c>
      <c r="D1094">
        <v>20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1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</row>
    <row r="1095" spans="1:38" x14ac:dyDescent="0.3">
      <c r="A1095" t="s">
        <v>3510</v>
      </c>
      <c r="B1095" t="s">
        <v>3511</v>
      </c>
      <c r="C1095" t="s">
        <v>1393</v>
      </c>
      <c r="D1095">
        <v>20</v>
      </c>
      <c r="E1095">
        <v>0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1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</row>
    <row r="1096" spans="1:38" x14ac:dyDescent="0.3">
      <c r="A1096" t="s">
        <v>3512</v>
      </c>
      <c r="B1096" t="s">
        <v>3513</v>
      </c>
      <c r="C1096" t="s">
        <v>1393</v>
      </c>
      <c r="D1096">
        <v>6</v>
      </c>
      <c r="E1096">
        <v>0</v>
      </c>
      <c r="F1096">
        <v>0</v>
      </c>
      <c r="G1096">
        <v>1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1</v>
      </c>
      <c r="Q1096">
        <v>0</v>
      </c>
      <c r="R1096">
        <v>0</v>
      </c>
      <c r="S1096">
        <v>0</v>
      </c>
      <c r="T1096">
        <v>1</v>
      </c>
      <c r="U1096">
        <v>0</v>
      </c>
      <c r="V1096">
        <v>0</v>
      </c>
      <c r="W1096">
        <v>0</v>
      </c>
      <c r="X1096">
        <v>0</v>
      </c>
      <c r="Y1096">
        <v>1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</row>
    <row r="1097" spans="1:38" x14ac:dyDescent="0.3">
      <c r="A1097" t="s">
        <v>3514</v>
      </c>
      <c r="B1097" t="s">
        <v>3515</v>
      </c>
      <c r="C1097" t="s">
        <v>1393</v>
      </c>
      <c r="D1097">
        <v>6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1</v>
      </c>
      <c r="Q1097">
        <v>0</v>
      </c>
      <c r="R1097">
        <v>0</v>
      </c>
      <c r="S1097">
        <v>0</v>
      </c>
      <c r="T1097">
        <v>1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</row>
    <row r="1098" spans="1:38" x14ac:dyDescent="0.3">
      <c r="A1098" t="s">
        <v>3516</v>
      </c>
      <c r="B1098" t="s">
        <v>3517</v>
      </c>
      <c r="C1098" t="s">
        <v>1393</v>
      </c>
      <c r="D1098">
        <v>6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1</v>
      </c>
      <c r="Q1098">
        <v>0</v>
      </c>
      <c r="R1098">
        <v>0</v>
      </c>
      <c r="S1098">
        <v>0</v>
      </c>
      <c r="T1098">
        <v>1</v>
      </c>
      <c r="U1098">
        <v>0</v>
      </c>
      <c r="V1098">
        <v>0</v>
      </c>
      <c r="W1098">
        <v>0</v>
      </c>
      <c r="X1098">
        <v>1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</row>
    <row r="1099" spans="1:38" x14ac:dyDescent="0.3">
      <c r="A1099" t="s">
        <v>3518</v>
      </c>
      <c r="B1099" t="s">
        <v>3519</v>
      </c>
      <c r="C1099" t="s">
        <v>1393</v>
      </c>
      <c r="D1099">
        <v>6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1</v>
      </c>
      <c r="Q1099">
        <v>0</v>
      </c>
      <c r="R1099">
        <v>0</v>
      </c>
      <c r="S1099">
        <v>0</v>
      </c>
      <c r="T1099">
        <v>1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</row>
    <row r="1100" spans="1:38" x14ac:dyDescent="0.3">
      <c r="A1100" t="s">
        <v>3520</v>
      </c>
      <c r="B1100" t="s">
        <v>3521</v>
      </c>
      <c r="C1100" t="s">
        <v>1393</v>
      </c>
      <c r="D1100">
        <v>6</v>
      </c>
      <c r="E1100">
        <v>0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1</v>
      </c>
      <c r="U1100">
        <v>0</v>
      </c>
      <c r="V1100">
        <v>0</v>
      </c>
      <c r="W1100">
        <v>1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</row>
    <row r="1101" spans="1:38" x14ac:dyDescent="0.3">
      <c r="A1101" t="s">
        <v>3522</v>
      </c>
      <c r="B1101" t="s">
        <v>3523</v>
      </c>
      <c r="C1101" t="s">
        <v>1393</v>
      </c>
      <c r="D1101">
        <v>6</v>
      </c>
      <c r="E1101">
        <v>0</v>
      </c>
      <c r="F1101">
        <v>1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</row>
    <row r="1102" spans="1:38" x14ac:dyDescent="0.3">
      <c r="A1102" t="s">
        <v>3524</v>
      </c>
      <c r="B1102" t="s">
        <v>3525</v>
      </c>
      <c r="C1102" t="s">
        <v>1393</v>
      </c>
      <c r="D1102">
        <v>6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1</v>
      </c>
      <c r="Q1102">
        <v>0</v>
      </c>
      <c r="R1102">
        <v>0</v>
      </c>
      <c r="S1102">
        <v>0</v>
      </c>
      <c r="T1102">
        <v>1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</row>
    <row r="1103" spans="1:38" x14ac:dyDescent="0.3">
      <c r="A1103" t="s">
        <v>3526</v>
      </c>
      <c r="B1103" t="s">
        <v>3527</v>
      </c>
      <c r="C1103" t="s">
        <v>1393</v>
      </c>
      <c r="D1103">
        <v>6</v>
      </c>
      <c r="E1103">
        <v>0</v>
      </c>
      <c r="F1103">
        <v>0</v>
      </c>
      <c r="G1103">
        <v>1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1</v>
      </c>
      <c r="Q1103">
        <v>0</v>
      </c>
      <c r="R1103">
        <v>0</v>
      </c>
      <c r="S1103">
        <v>0</v>
      </c>
      <c r="T1103">
        <v>1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</row>
    <row r="1104" spans="1:38" x14ac:dyDescent="0.3">
      <c r="A1104" t="s">
        <v>3528</v>
      </c>
      <c r="B1104" t="s">
        <v>3529</v>
      </c>
      <c r="C1104" t="s">
        <v>1393</v>
      </c>
      <c r="D1104">
        <v>6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1</v>
      </c>
      <c r="Q1104">
        <v>0</v>
      </c>
      <c r="R1104">
        <v>0</v>
      </c>
      <c r="S1104">
        <v>0</v>
      </c>
      <c r="T1104">
        <v>1</v>
      </c>
      <c r="U1104">
        <v>0</v>
      </c>
      <c r="V1104">
        <v>0</v>
      </c>
      <c r="W1104">
        <v>1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</row>
    <row r="1105" spans="1:38" x14ac:dyDescent="0.3">
      <c r="A1105" t="s">
        <v>3530</v>
      </c>
      <c r="B1105" t="s">
        <v>3531</v>
      </c>
      <c r="C1105" t="s">
        <v>1393</v>
      </c>
      <c r="D1105">
        <v>6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1</v>
      </c>
      <c r="Q1105">
        <v>0</v>
      </c>
      <c r="R1105">
        <v>0</v>
      </c>
      <c r="S1105">
        <v>0</v>
      </c>
      <c r="T1105">
        <v>1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</row>
    <row r="1106" spans="1:38" x14ac:dyDescent="0.3">
      <c r="A1106" t="s">
        <v>1008</v>
      </c>
      <c r="B1106" t="s">
        <v>1007</v>
      </c>
      <c r="C1106" t="s">
        <v>1393</v>
      </c>
      <c r="D1106">
        <v>6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1</v>
      </c>
      <c r="AK1106">
        <v>1</v>
      </c>
      <c r="AL1106">
        <v>0</v>
      </c>
    </row>
    <row r="1107" spans="1:38" x14ac:dyDescent="0.3">
      <c r="A1107" t="s">
        <v>3532</v>
      </c>
      <c r="B1107" t="s">
        <v>3533</v>
      </c>
      <c r="C1107" t="s">
        <v>1393</v>
      </c>
      <c r="D1107">
        <v>6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1</v>
      </c>
      <c r="AJ1107">
        <v>0</v>
      </c>
      <c r="AK1107">
        <v>0</v>
      </c>
      <c r="AL1107">
        <v>0</v>
      </c>
    </row>
    <row r="1108" spans="1:38" x14ac:dyDescent="0.3">
      <c r="A1108" t="s">
        <v>3534</v>
      </c>
      <c r="B1108" t="s">
        <v>3535</v>
      </c>
      <c r="C1108" t="s">
        <v>1393</v>
      </c>
      <c r="D1108">
        <v>11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1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1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</row>
    <row r="1109" spans="1:38" x14ac:dyDescent="0.3">
      <c r="A1109" t="s">
        <v>3536</v>
      </c>
      <c r="B1109" t="s">
        <v>3537</v>
      </c>
      <c r="C1109" t="s">
        <v>1393</v>
      </c>
      <c r="D1109">
        <v>16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1</v>
      </c>
      <c r="R1109">
        <v>0</v>
      </c>
      <c r="S1109">
        <v>0</v>
      </c>
      <c r="T1109">
        <v>1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</row>
    <row r="1110" spans="1:38" x14ac:dyDescent="0.3">
      <c r="A1110" t="s">
        <v>3538</v>
      </c>
      <c r="B1110" t="s">
        <v>3539</v>
      </c>
      <c r="C1110" t="s">
        <v>1393</v>
      </c>
      <c r="D1110">
        <v>16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1</v>
      </c>
      <c r="AI1110">
        <v>0</v>
      </c>
      <c r="AJ1110">
        <v>0</v>
      </c>
      <c r="AK1110">
        <v>0</v>
      </c>
      <c r="AL1110">
        <v>0</v>
      </c>
    </row>
    <row r="1111" spans="1:38" x14ac:dyDescent="0.3">
      <c r="A1111" t="s">
        <v>3540</v>
      </c>
      <c r="B1111" t="s">
        <v>3541</v>
      </c>
      <c r="C1111" t="s">
        <v>1393</v>
      </c>
      <c r="D1111">
        <v>16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1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</row>
    <row r="1112" spans="1:38" x14ac:dyDescent="0.3">
      <c r="A1112" t="s">
        <v>3542</v>
      </c>
      <c r="B1112" t="s">
        <v>3543</v>
      </c>
      <c r="C1112" t="s">
        <v>1393</v>
      </c>
      <c r="D1112">
        <v>12</v>
      </c>
      <c r="E1112">
        <v>0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1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</row>
    <row r="1113" spans="1:38" x14ac:dyDescent="0.3">
      <c r="A1113" t="s">
        <v>841</v>
      </c>
      <c r="B1113" t="s">
        <v>3544</v>
      </c>
      <c r="C1113" t="s">
        <v>1393</v>
      </c>
      <c r="D1113">
        <v>5</v>
      </c>
      <c r="E1113">
        <v>1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</row>
    <row r="1114" spans="1:38" x14ac:dyDescent="0.3">
      <c r="A1114" t="s">
        <v>3545</v>
      </c>
      <c r="B1114" t="s">
        <v>3546</v>
      </c>
      <c r="C1114" t="s">
        <v>1393</v>
      </c>
      <c r="D1114">
        <v>4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1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</row>
    <row r="1115" spans="1:38" x14ac:dyDescent="0.3">
      <c r="A1115" t="s">
        <v>3547</v>
      </c>
      <c r="B1115" t="s">
        <v>3548</v>
      </c>
      <c r="C1115" t="s">
        <v>1393</v>
      </c>
      <c r="D1115">
        <v>17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1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</row>
    <row r="1116" spans="1:38" x14ac:dyDescent="0.3">
      <c r="A1116" t="s">
        <v>3549</v>
      </c>
      <c r="B1116" t="s">
        <v>3550</v>
      </c>
      <c r="C1116" t="s">
        <v>1393</v>
      </c>
      <c r="D1116">
        <v>17</v>
      </c>
      <c r="E1116">
        <v>0</v>
      </c>
      <c r="F1116">
        <v>0</v>
      </c>
      <c r="G1116">
        <v>1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</row>
    <row r="1117" spans="1:38" x14ac:dyDescent="0.3">
      <c r="A1117" t="s">
        <v>3551</v>
      </c>
      <c r="B1117" t="s">
        <v>3552</v>
      </c>
      <c r="C1117" t="s">
        <v>1393</v>
      </c>
      <c r="D1117">
        <v>9</v>
      </c>
      <c r="E1117">
        <v>1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</row>
    <row r="1118" spans="1:38" x14ac:dyDescent="0.3">
      <c r="A1118" t="s">
        <v>3553</v>
      </c>
      <c r="B1118" t="s">
        <v>3554</v>
      </c>
      <c r="C1118" t="s">
        <v>1393</v>
      </c>
      <c r="D1118">
        <v>9</v>
      </c>
      <c r="E1118">
        <v>1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</row>
    <row r="1119" spans="1:38" x14ac:dyDescent="0.3">
      <c r="A1119" t="s">
        <v>3555</v>
      </c>
      <c r="B1119" t="s">
        <v>3556</v>
      </c>
      <c r="C1119" t="s">
        <v>1393</v>
      </c>
      <c r="D1119">
        <v>20</v>
      </c>
      <c r="E1119">
        <v>0</v>
      </c>
      <c r="F1119">
        <v>1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1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</row>
    <row r="1120" spans="1:38" x14ac:dyDescent="0.3">
      <c r="A1120" t="s">
        <v>3557</v>
      </c>
      <c r="B1120" t="s">
        <v>3558</v>
      </c>
      <c r="C1120" t="s">
        <v>1393</v>
      </c>
      <c r="D1120">
        <v>2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1</v>
      </c>
      <c r="AJ1120">
        <v>0</v>
      </c>
      <c r="AK1120">
        <v>0</v>
      </c>
      <c r="AL1120">
        <v>0</v>
      </c>
    </row>
    <row r="1121" spans="1:38" x14ac:dyDescent="0.3">
      <c r="A1121" t="s">
        <v>3559</v>
      </c>
      <c r="B1121" t="s">
        <v>3560</v>
      </c>
      <c r="C1121" t="s">
        <v>1393</v>
      </c>
      <c r="D1121" t="s">
        <v>995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1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</row>
    <row r="1122" spans="1:38" x14ac:dyDescent="0.3">
      <c r="A1122" t="s">
        <v>978</v>
      </c>
      <c r="B1122" t="s">
        <v>3561</v>
      </c>
      <c r="C1122" t="s">
        <v>1393</v>
      </c>
      <c r="D1122">
        <v>19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1</v>
      </c>
      <c r="AI1122">
        <v>0</v>
      </c>
      <c r="AJ1122">
        <v>0</v>
      </c>
      <c r="AK1122">
        <v>0</v>
      </c>
      <c r="AL1122">
        <v>0</v>
      </c>
    </row>
    <row r="1123" spans="1:38" x14ac:dyDescent="0.3">
      <c r="A1123" t="s">
        <v>3562</v>
      </c>
      <c r="B1123" t="s">
        <v>3563</v>
      </c>
      <c r="C1123" t="s">
        <v>1393</v>
      </c>
      <c r="D1123">
        <v>20</v>
      </c>
      <c r="E1123">
        <v>0</v>
      </c>
      <c r="F1123">
        <v>1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1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</row>
    <row r="1124" spans="1:38" x14ac:dyDescent="0.3">
      <c r="A1124" t="s">
        <v>3564</v>
      </c>
      <c r="B1124" t="s">
        <v>3565</v>
      </c>
      <c r="C1124" t="s">
        <v>1393</v>
      </c>
      <c r="D1124">
        <v>20</v>
      </c>
      <c r="E1124">
        <v>0</v>
      </c>
      <c r="F1124">
        <v>0</v>
      </c>
      <c r="G1124">
        <v>1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</row>
    <row r="1125" spans="1:38" x14ac:dyDescent="0.3">
      <c r="A1125" t="s">
        <v>3566</v>
      </c>
      <c r="B1125" t="s">
        <v>3567</v>
      </c>
      <c r="C1125" t="s">
        <v>1393</v>
      </c>
      <c r="D1125">
        <v>20</v>
      </c>
      <c r="E1125">
        <v>0</v>
      </c>
      <c r="F1125">
        <v>0</v>
      </c>
      <c r="G1125">
        <v>1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</row>
    <row r="1126" spans="1:38" x14ac:dyDescent="0.3">
      <c r="A1126" t="s">
        <v>3568</v>
      </c>
      <c r="B1126" t="s">
        <v>3569</v>
      </c>
      <c r="C1126" t="s">
        <v>1393</v>
      </c>
      <c r="D1126">
        <v>20</v>
      </c>
      <c r="E1126">
        <v>0</v>
      </c>
      <c r="F1126">
        <v>0</v>
      </c>
      <c r="G1126">
        <v>1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</row>
    <row r="1127" spans="1:38" x14ac:dyDescent="0.3">
      <c r="A1127" t="s">
        <v>3570</v>
      </c>
      <c r="B1127" t="s">
        <v>3571</v>
      </c>
      <c r="C1127" t="s">
        <v>1393</v>
      </c>
      <c r="D1127">
        <v>3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1</v>
      </c>
      <c r="U1127">
        <v>0</v>
      </c>
      <c r="V1127">
        <v>0</v>
      </c>
      <c r="W1127">
        <v>0</v>
      </c>
      <c r="X1127">
        <v>1</v>
      </c>
      <c r="Y1127">
        <v>1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</row>
    <row r="1128" spans="1:38" x14ac:dyDescent="0.3">
      <c r="A1128" t="s">
        <v>3572</v>
      </c>
      <c r="B1128" t="s">
        <v>3573</v>
      </c>
      <c r="C1128" t="s">
        <v>1393</v>
      </c>
      <c r="D1128">
        <v>1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1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</row>
    <row r="1129" spans="1:38" x14ac:dyDescent="0.3">
      <c r="A1129" t="s">
        <v>372</v>
      </c>
      <c r="B1129" t="s">
        <v>3574</v>
      </c>
      <c r="C1129" t="s">
        <v>1393</v>
      </c>
      <c r="D1129">
        <v>1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1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</row>
    <row r="1130" spans="1:38" x14ac:dyDescent="0.3">
      <c r="A1130" t="s">
        <v>3575</v>
      </c>
      <c r="B1130" t="s">
        <v>3576</v>
      </c>
      <c r="C1130" t="s">
        <v>1393</v>
      </c>
      <c r="D1130">
        <v>1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1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1</v>
      </c>
      <c r="AB1130">
        <v>0</v>
      </c>
      <c r="AC1130">
        <v>1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</row>
    <row r="1131" spans="1:38" x14ac:dyDescent="0.3">
      <c r="A1131" t="s">
        <v>3577</v>
      </c>
      <c r="B1131" t="s">
        <v>3578</v>
      </c>
      <c r="C1131" t="s">
        <v>1393</v>
      </c>
      <c r="D1131">
        <v>14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1</v>
      </c>
      <c r="Q1131">
        <v>0</v>
      </c>
      <c r="R1131">
        <v>0</v>
      </c>
      <c r="S1131">
        <v>0</v>
      </c>
      <c r="T1131">
        <v>1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</row>
    <row r="1132" spans="1:38" x14ac:dyDescent="0.3">
      <c r="A1132" t="s">
        <v>3579</v>
      </c>
      <c r="B1132" t="s">
        <v>3580</v>
      </c>
      <c r="C1132" t="s">
        <v>1393</v>
      </c>
      <c r="D1132">
        <v>14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1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</row>
    <row r="1133" spans="1:38" x14ac:dyDescent="0.3">
      <c r="A1133" t="s">
        <v>3581</v>
      </c>
      <c r="B1133" t="s">
        <v>3582</v>
      </c>
      <c r="C1133" t="s">
        <v>1393</v>
      </c>
      <c r="D1133">
        <v>13</v>
      </c>
      <c r="E1133">
        <v>1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</row>
    <row r="1134" spans="1:38" x14ac:dyDescent="0.3">
      <c r="A1134" t="s">
        <v>3583</v>
      </c>
      <c r="B1134" t="s">
        <v>3584</v>
      </c>
      <c r="C1134" t="s">
        <v>1393</v>
      </c>
      <c r="D1134">
        <v>19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1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</row>
    <row r="1135" spans="1:38" x14ac:dyDescent="0.3">
      <c r="A1135" t="s">
        <v>3585</v>
      </c>
      <c r="B1135" t="s">
        <v>3586</v>
      </c>
      <c r="C1135" t="s">
        <v>1393</v>
      </c>
      <c r="D1135">
        <v>19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1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</row>
    <row r="1136" spans="1:38" x14ac:dyDescent="0.3">
      <c r="A1136" t="s">
        <v>3587</v>
      </c>
      <c r="B1136" t="s">
        <v>3588</v>
      </c>
      <c r="C1136" t="s">
        <v>1393</v>
      </c>
      <c r="D1136">
        <v>19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1</v>
      </c>
      <c r="U1136">
        <v>0</v>
      </c>
      <c r="V1136">
        <v>0</v>
      </c>
      <c r="W1136">
        <v>1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</row>
    <row r="1137" spans="1:38" x14ac:dyDescent="0.3">
      <c r="A1137" t="s">
        <v>812</v>
      </c>
      <c r="B1137" t="s">
        <v>3589</v>
      </c>
      <c r="C1137" t="s">
        <v>1393</v>
      </c>
      <c r="D1137">
        <v>19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1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</row>
    <row r="1138" spans="1:38" x14ac:dyDescent="0.3">
      <c r="A1138" t="s">
        <v>3590</v>
      </c>
      <c r="B1138" t="s">
        <v>3591</v>
      </c>
      <c r="C1138" t="s">
        <v>1393</v>
      </c>
      <c r="D1138">
        <v>19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1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</row>
    <row r="1139" spans="1:38" x14ac:dyDescent="0.3">
      <c r="A1139" t="s">
        <v>3592</v>
      </c>
      <c r="B1139" t="s">
        <v>3593</v>
      </c>
      <c r="C1139" t="s">
        <v>1393</v>
      </c>
      <c r="D1139">
        <v>19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1</v>
      </c>
      <c r="U1139">
        <v>0</v>
      </c>
      <c r="V1139">
        <v>0</v>
      </c>
      <c r="W1139">
        <v>0</v>
      </c>
      <c r="X1139">
        <v>1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</row>
    <row r="1140" spans="1:38" x14ac:dyDescent="0.3">
      <c r="A1140" t="s">
        <v>3594</v>
      </c>
      <c r="B1140" t="s">
        <v>3595</v>
      </c>
      <c r="C1140" t="s">
        <v>1393</v>
      </c>
      <c r="D1140">
        <v>19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1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</row>
    <row r="1141" spans="1:38" x14ac:dyDescent="0.3">
      <c r="A1141" t="s">
        <v>3596</v>
      </c>
      <c r="B1141" t="s">
        <v>3597</v>
      </c>
      <c r="C1141" t="s">
        <v>1393</v>
      </c>
      <c r="D1141">
        <v>19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1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</row>
    <row r="1142" spans="1:38" x14ac:dyDescent="0.3">
      <c r="A1142" t="s">
        <v>3598</v>
      </c>
      <c r="B1142" t="s">
        <v>3599</v>
      </c>
      <c r="C1142" t="s">
        <v>1393</v>
      </c>
      <c r="D1142">
        <v>19</v>
      </c>
      <c r="E1142">
        <v>0</v>
      </c>
      <c r="F1142">
        <v>0</v>
      </c>
      <c r="G1142">
        <v>0</v>
      </c>
      <c r="H1142">
        <v>1</v>
      </c>
      <c r="I1142">
        <v>1</v>
      </c>
      <c r="J1142">
        <v>0</v>
      </c>
      <c r="K1142">
        <v>0</v>
      </c>
      <c r="L1142">
        <v>1</v>
      </c>
      <c r="M1142">
        <v>0</v>
      </c>
      <c r="N1142">
        <v>0</v>
      </c>
      <c r="O1142">
        <v>0</v>
      </c>
      <c r="P1142">
        <v>0</v>
      </c>
      <c r="Q1142">
        <v>1</v>
      </c>
      <c r="R1142">
        <v>0</v>
      </c>
      <c r="S1142">
        <v>0</v>
      </c>
      <c r="T1142">
        <v>1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</row>
    <row r="1143" spans="1:38" x14ac:dyDescent="0.3">
      <c r="A1143" t="s">
        <v>3600</v>
      </c>
      <c r="B1143" t="s">
        <v>3601</v>
      </c>
      <c r="C1143" t="s">
        <v>1393</v>
      </c>
      <c r="D1143">
        <v>19</v>
      </c>
      <c r="E1143">
        <v>0</v>
      </c>
      <c r="F1143">
        <v>0</v>
      </c>
      <c r="G1143">
        <v>1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1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</row>
    <row r="1144" spans="1:38" x14ac:dyDescent="0.3">
      <c r="A1144" t="s">
        <v>3602</v>
      </c>
      <c r="B1144" t="s">
        <v>3603</v>
      </c>
      <c r="C1144" t="s">
        <v>1393</v>
      </c>
      <c r="D1144">
        <v>16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1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</row>
    <row r="1145" spans="1:38" x14ac:dyDescent="0.3">
      <c r="A1145" t="s">
        <v>379</v>
      </c>
      <c r="B1145" t="s">
        <v>3604</v>
      </c>
      <c r="C1145" t="s">
        <v>1393</v>
      </c>
      <c r="D1145">
        <v>1</v>
      </c>
      <c r="E1145">
        <v>0</v>
      </c>
      <c r="F1145">
        <v>0</v>
      </c>
      <c r="G1145">
        <v>0</v>
      </c>
      <c r="H1145">
        <v>1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1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</row>
    <row r="1146" spans="1:38" x14ac:dyDescent="0.3">
      <c r="A1146" t="s">
        <v>3605</v>
      </c>
      <c r="B1146" t="s">
        <v>3606</v>
      </c>
      <c r="C1146" t="s">
        <v>1393</v>
      </c>
      <c r="D1146" t="s">
        <v>995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1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</row>
    <row r="1147" spans="1:38" x14ac:dyDescent="0.3">
      <c r="A1147" t="s">
        <v>3607</v>
      </c>
      <c r="B1147" t="s">
        <v>3608</v>
      </c>
      <c r="C1147" t="s">
        <v>1393</v>
      </c>
      <c r="D1147">
        <v>14</v>
      </c>
      <c r="E1147">
        <v>1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1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</row>
    <row r="1148" spans="1:38" x14ac:dyDescent="0.3">
      <c r="A1148" t="s">
        <v>3609</v>
      </c>
      <c r="B1148" t="s">
        <v>3610</v>
      </c>
      <c r="C1148" t="s">
        <v>1393</v>
      </c>
      <c r="D1148">
        <v>14</v>
      </c>
      <c r="E1148">
        <v>0</v>
      </c>
      <c r="F1148">
        <v>0</v>
      </c>
      <c r="G1148">
        <v>1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1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</row>
    <row r="1149" spans="1:38" x14ac:dyDescent="0.3">
      <c r="A1149" t="s">
        <v>3611</v>
      </c>
      <c r="B1149" t="s">
        <v>3612</v>
      </c>
      <c r="C1149" t="s">
        <v>1393</v>
      </c>
      <c r="D1149">
        <v>16</v>
      </c>
      <c r="E1149">
        <v>0</v>
      </c>
      <c r="F1149">
        <v>1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1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</row>
    <row r="1150" spans="1:38" x14ac:dyDescent="0.3">
      <c r="A1150" t="s">
        <v>3613</v>
      </c>
      <c r="B1150" t="s">
        <v>3614</v>
      </c>
      <c r="C1150" t="s">
        <v>1393</v>
      </c>
      <c r="D1150">
        <v>17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1</v>
      </c>
    </row>
    <row r="1151" spans="1:38" x14ac:dyDescent="0.3">
      <c r="A1151" t="s">
        <v>3615</v>
      </c>
      <c r="B1151" t="s">
        <v>3616</v>
      </c>
      <c r="C1151" t="s">
        <v>1393</v>
      </c>
      <c r="D1151">
        <v>7</v>
      </c>
      <c r="E1151">
        <v>1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</row>
    <row r="1152" spans="1:38" x14ac:dyDescent="0.3">
      <c r="A1152" t="s">
        <v>3617</v>
      </c>
      <c r="B1152" t="s">
        <v>3618</v>
      </c>
      <c r="C1152" t="s">
        <v>1393</v>
      </c>
      <c r="D1152">
        <v>9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1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</row>
    <row r="1153" spans="1:38" x14ac:dyDescent="0.3">
      <c r="A1153" t="s">
        <v>3619</v>
      </c>
      <c r="B1153" t="s">
        <v>3620</v>
      </c>
      <c r="C1153" t="s">
        <v>1393</v>
      </c>
      <c r="D1153">
        <v>14</v>
      </c>
      <c r="E1153">
        <v>0</v>
      </c>
      <c r="F1153">
        <v>0</v>
      </c>
      <c r="G1153">
        <v>1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1</v>
      </c>
      <c r="R1153">
        <v>0</v>
      </c>
      <c r="S1153">
        <v>0</v>
      </c>
      <c r="T1153">
        <v>1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</row>
    <row r="1154" spans="1:38" x14ac:dyDescent="0.3">
      <c r="A1154" t="s">
        <v>3621</v>
      </c>
      <c r="B1154" t="s">
        <v>3622</v>
      </c>
      <c r="C1154" t="s">
        <v>1393</v>
      </c>
      <c r="D1154">
        <v>5</v>
      </c>
      <c r="E1154">
        <v>0</v>
      </c>
      <c r="F1154">
        <v>1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</row>
    <row r="1155" spans="1:38" x14ac:dyDescent="0.3">
      <c r="A1155" t="s">
        <v>298</v>
      </c>
      <c r="B1155" t="s">
        <v>3623</v>
      </c>
      <c r="C1155" t="s">
        <v>1393</v>
      </c>
      <c r="D1155">
        <v>9</v>
      </c>
      <c r="E1155">
        <v>0</v>
      </c>
      <c r="F1155">
        <v>0</v>
      </c>
      <c r="G1155">
        <v>0</v>
      </c>
      <c r="H1155">
        <v>1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</row>
    <row r="1156" spans="1:38" x14ac:dyDescent="0.3">
      <c r="A1156" t="s">
        <v>3624</v>
      </c>
      <c r="B1156" t="s">
        <v>3625</v>
      </c>
      <c r="C1156" t="s">
        <v>1393</v>
      </c>
      <c r="D1156">
        <v>3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1</v>
      </c>
    </row>
    <row r="1157" spans="1:38" x14ac:dyDescent="0.3">
      <c r="A1157" t="s">
        <v>3626</v>
      </c>
      <c r="B1157" t="s">
        <v>3627</v>
      </c>
      <c r="C1157" t="s">
        <v>1393</v>
      </c>
      <c r="D1157">
        <v>12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1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</row>
    <row r="1158" spans="1:38" x14ac:dyDescent="0.3">
      <c r="A1158" t="s">
        <v>3628</v>
      </c>
      <c r="B1158" t="s">
        <v>3629</v>
      </c>
      <c r="C1158" t="s">
        <v>1393</v>
      </c>
      <c r="D1158">
        <v>4</v>
      </c>
      <c r="E1158">
        <v>0</v>
      </c>
      <c r="F1158">
        <v>1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</row>
    <row r="1159" spans="1:38" x14ac:dyDescent="0.3">
      <c r="A1159" t="s">
        <v>3630</v>
      </c>
      <c r="B1159" t="s">
        <v>3631</v>
      </c>
      <c r="C1159" t="s">
        <v>1393</v>
      </c>
      <c r="D1159">
        <v>4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1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</row>
    <row r="1160" spans="1:38" x14ac:dyDescent="0.3">
      <c r="A1160" t="s">
        <v>3632</v>
      </c>
      <c r="B1160" t="s">
        <v>3633</v>
      </c>
      <c r="C1160" t="s">
        <v>1393</v>
      </c>
      <c r="D1160">
        <v>16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1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1</v>
      </c>
      <c r="AG1160">
        <v>0</v>
      </c>
      <c r="AH1160">
        <v>0</v>
      </c>
      <c r="AI1160">
        <v>0</v>
      </c>
      <c r="AJ1160">
        <v>1</v>
      </c>
      <c r="AK1160">
        <v>0</v>
      </c>
      <c r="AL1160">
        <v>0</v>
      </c>
    </row>
    <row r="1161" spans="1:38" x14ac:dyDescent="0.3">
      <c r="A1161" t="s">
        <v>3634</v>
      </c>
      <c r="B1161" t="s">
        <v>3635</v>
      </c>
      <c r="C1161" t="s">
        <v>1393</v>
      </c>
      <c r="D1161">
        <v>19</v>
      </c>
      <c r="E1161">
        <v>1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1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</row>
    <row r="1162" spans="1:38" x14ac:dyDescent="0.3">
      <c r="A1162" t="s">
        <v>3636</v>
      </c>
      <c r="B1162" t="s">
        <v>3637</v>
      </c>
      <c r="C1162" t="s">
        <v>1393</v>
      </c>
      <c r="D1162">
        <v>19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1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</row>
    <row r="1163" spans="1:38" x14ac:dyDescent="0.3">
      <c r="A1163" t="s">
        <v>3638</v>
      </c>
      <c r="B1163" t="s">
        <v>3639</v>
      </c>
      <c r="C1163" t="s">
        <v>1393</v>
      </c>
      <c r="D1163">
        <v>19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1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</row>
    <row r="1164" spans="1:38" x14ac:dyDescent="0.3">
      <c r="A1164" t="s">
        <v>3640</v>
      </c>
      <c r="B1164" t="s">
        <v>3641</v>
      </c>
      <c r="C1164" t="s">
        <v>1393</v>
      </c>
      <c r="D1164">
        <v>7</v>
      </c>
      <c r="E1164">
        <v>0</v>
      </c>
      <c r="F1164">
        <v>0</v>
      </c>
      <c r="G1164">
        <v>1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</row>
    <row r="1165" spans="1:38" x14ac:dyDescent="0.3">
      <c r="A1165" t="s">
        <v>3642</v>
      </c>
      <c r="B1165" t="s">
        <v>3643</v>
      </c>
      <c r="C1165" t="s">
        <v>1393</v>
      </c>
      <c r="D1165">
        <v>7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1</v>
      </c>
      <c r="AK1165">
        <v>0</v>
      </c>
      <c r="AL1165">
        <v>0</v>
      </c>
    </row>
    <row r="1166" spans="1:38" x14ac:dyDescent="0.3">
      <c r="A1166" t="s">
        <v>3644</v>
      </c>
      <c r="B1166" t="s">
        <v>3645</v>
      </c>
      <c r="C1166" t="s">
        <v>1393</v>
      </c>
      <c r="D1166">
        <v>7</v>
      </c>
      <c r="E1166">
        <v>0</v>
      </c>
      <c r="F1166">
        <v>0</v>
      </c>
      <c r="G1166">
        <v>0</v>
      </c>
      <c r="H1166">
        <v>0</v>
      </c>
      <c r="I1166">
        <v>1</v>
      </c>
      <c r="J1166">
        <v>0</v>
      </c>
      <c r="K1166">
        <v>0</v>
      </c>
      <c r="L1166">
        <v>0</v>
      </c>
      <c r="M1166">
        <v>1</v>
      </c>
      <c r="N1166">
        <v>0</v>
      </c>
      <c r="O1166">
        <v>0</v>
      </c>
      <c r="P1166">
        <v>0</v>
      </c>
      <c r="Q1166">
        <v>1</v>
      </c>
      <c r="R1166">
        <v>0</v>
      </c>
      <c r="S1166">
        <v>0</v>
      </c>
      <c r="T1166">
        <v>1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</row>
    <row r="1167" spans="1:38" x14ac:dyDescent="0.3">
      <c r="A1167" t="s">
        <v>3646</v>
      </c>
      <c r="B1167" t="s">
        <v>3647</v>
      </c>
      <c r="C1167" t="s">
        <v>1393</v>
      </c>
      <c r="D1167">
        <v>7</v>
      </c>
      <c r="E1167">
        <v>1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</row>
    <row r="1168" spans="1:38" x14ac:dyDescent="0.3">
      <c r="A1168" t="s">
        <v>765</v>
      </c>
      <c r="B1168" t="s">
        <v>3648</v>
      </c>
      <c r="C1168" t="s">
        <v>1393</v>
      </c>
      <c r="D1168">
        <v>22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1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</row>
    <row r="1169" spans="1:38" x14ac:dyDescent="0.3">
      <c r="A1169" t="s">
        <v>3649</v>
      </c>
      <c r="B1169" t="s">
        <v>3650</v>
      </c>
      <c r="C1169" t="s">
        <v>1393</v>
      </c>
      <c r="D1169">
        <v>22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1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</row>
    <row r="1170" spans="1:38" x14ac:dyDescent="0.3">
      <c r="A1170" t="s">
        <v>3651</v>
      </c>
      <c r="B1170" t="s">
        <v>3652</v>
      </c>
      <c r="C1170" t="s">
        <v>1393</v>
      </c>
      <c r="D1170">
        <v>22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1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</row>
    <row r="1171" spans="1:38" x14ac:dyDescent="0.3">
      <c r="A1171" t="s">
        <v>3653</v>
      </c>
      <c r="B1171" t="s">
        <v>3654</v>
      </c>
      <c r="C1171" t="s">
        <v>1393</v>
      </c>
      <c r="D1171">
        <v>17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1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</row>
    <row r="1172" spans="1:38" x14ac:dyDescent="0.3">
      <c r="A1172" t="s">
        <v>3655</v>
      </c>
      <c r="B1172" t="s">
        <v>3656</v>
      </c>
      <c r="C1172" t="s">
        <v>1393</v>
      </c>
      <c r="D1172">
        <v>17</v>
      </c>
      <c r="E1172">
        <v>0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1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</row>
    <row r="1173" spans="1:38" x14ac:dyDescent="0.3">
      <c r="A1173" t="s">
        <v>3657</v>
      </c>
      <c r="B1173" t="s">
        <v>3658</v>
      </c>
      <c r="C1173" t="s">
        <v>1393</v>
      </c>
      <c r="D1173">
        <v>7</v>
      </c>
      <c r="E1173">
        <v>0</v>
      </c>
      <c r="F1173">
        <v>0</v>
      </c>
      <c r="G1173">
        <v>1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1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</row>
    <row r="1174" spans="1:38" x14ac:dyDescent="0.3">
      <c r="A1174" t="s">
        <v>3659</v>
      </c>
      <c r="B1174" t="s">
        <v>3660</v>
      </c>
      <c r="C1174" t="s">
        <v>1393</v>
      </c>
      <c r="D1174">
        <v>7</v>
      </c>
      <c r="E1174">
        <v>0</v>
      </c>
      <c r="F1174">
        <v>0</v>
      </c>
      <c r="G1174">
        <v>1</v>
      </c>
      <c r="H1174">
        <v>0</v>
      </c>
      <c r="I1174">
        <v>1</v>
      </c>
      <c r="J1174">
        <v>0</v>
      </c>
      <c r="K1174">
        <v>1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1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1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</row>
    <row r="1175" spans="1:38" x14ac:dyDescent="0.3">
      <c r="A1175" t="s">
        <v>3661</v>
      </c>
      <c r="B1175" t="s">
        <v>3662</v>
      </c>
      <c r="C1175" t="s">
        <v>1393</v>
      </c>
      <c r="D1175">
        <v>7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1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1</v>
      </c>
      <c r="AJ1175">
        <v>0</v>
      </c>
      <c r="AK1175">
        <v>0</v>
      </c>
      <c r="AL1175">
        <v>0</v>
      </c>
    </row>
    <row r="1176" spans="1:38" x14ac:dyDescent="0.3">
      <c r="A1176" t="s">
        <v>3663</v>
      </c>
      <c r="B1176" t="s">
        <v>3664</v>
      </c>
      <c r="C1176" t="s">
        <v>1393</v>
      </c>
      <c r="D1176">
        <v>2</v>
      </c>
      <c r="E1176">
        <v>1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</row>
    <row r="1177" spans="1:38" x14ac:dyDescent="0.3">
      <c r="A1177" t="s">
        <v>3665</v>
      </c>
      <c r="B1177" t="s">
        <v>3666</v>
      </c>
      <c r="C1177" t="s">
        <v>1393</v>
      </c>
      <c r="D1177">
        <v>2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1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</row>
    <row r="1178" spans="1:38" x14ac:dyDescent="0.3">
      <c r="A1178" t="s">
        <v>3667</v>
      </c>
      <c r="B1178" t="s">
        <v>3668</v>
      </c>
      <c r="C1178" t="s">
        <v>1393</v>
      </c>
      <c r="D1178">
        <v>15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1</v>
      </c>
      <c r="P1178">
        <v>0</v>
      </c>
      <c r="Q1178">
        <v>0</v>
      </c>
      <c r="R1178">
        <v>0</v>
      </c>
      <c r="S1178">
        <v>0</v>
      </c>
      <c r="T1178">
        <v>1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</row>
    <row r="1179" spans="1:38" x14ac:dyDescent="0.3">
      <c r="A1179" t="s">
        <v>3669</v>
      </c>
      <c r="B1179" t="s">
        <v>3670</v>
      </c>
      <c r="C1179" t="s">
        <v>1393</v>
      </c>
      <c r="D1179">
        <v>15</v>
      </c>
      <c r="E1179">
        <v>1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</row>
    <row r="1180" spans="1:38" x14ac:dyDescent="0.3">
      <c r="A1180" t="s">
        <v>3671</v>
      </c>
      <c r="B1180" t="s">
        <v>3672</v>
      </c>
      <c r="C1180" t="s">
        <v>1393</v>
      </c>
      <c r="D1180">
        <v>15</v>
      </c>
      <c r="E1180">
        <v>0</v>
      </c>
      <c r="F1180">
        <v>1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1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</row>
    <row r="1181" spans="1:38" x14ac:dyDescent="0.3">
      <c r="A1181" t="s">
        <v>3673</v>
      </c>
      <c r="B1181" t="s">
        <v>3674</v>
      </c>
      <c r="C1181" t="s">
        <v>1393</v>
      </c>
      <c r="D1181">
        <v>15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1</v>
      </c>
      <c r="AH1181">
        <v>0</v>
      </c>
      <c r="AI1181">
        <v>0</v>
      </c>
      <c r="AJ1181">
        <v>0</v>
      </c>
      <c r="AK1181">
        <v>0</v>
      </c>
      <c r="AL1181">
        <v>0</v>
      </c>
    </row>
    <row r="1182" spans="1:38" x14ac:dyDescent="0.3">
      <c r="A1182" t="s">
        <v>3675</v>
      </c>
      <c r="B1182" t="s">
        <v>3676</v>
      </c>
      <c r="C1182" t="s">
        <v>1393</v>
      </c>
      <c r="D1182">
        <v>15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1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1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</row>
    <row r="1183" spans="1:38" x14ac:dyDescent="0.3">
      <c r="A1183" t="s">
        <v>3677</v>
      </c>
      <c r="B1183" t="s">
        <v>3678</v>
      </c>
      <c r="C1183" t="s">
        <v>1393</v>
      </c>
      <c r="D1183">
        <v>17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1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</row>
    <row r="1184" spans="1:38" x14ac:dyDescent="0.3">
      <c r="A1184" t="s">
        <v>3679</v>
      </c>
      <c r="B1184" t="s">
        <v>3680</v>
      </c>
      <c r="C1184" t="s">
        <v>1393</v>
      </c>
      <c r="D1184">
        <v>17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1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</row>
    <row r="1185" spans="1:38" x14ac:dyDescent="0.3">
      <c r="A1185" t="s">
        <v>3681</v>
      </c>
      <c r="B1185" t="s">
        <v>3682</v>
      </c>
      <c r="C1185" t="s">
        <v>1393</v>
      </c>
      <c r="D1185">
        <v>17</v>
      </c>
      <c r="E1185">
        <v>0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1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</row>
    <row r="1186" spans="1:38" x14ac:dyDescent="0.3">
      <c r="A1186" t="s">
        <v>854</v>
      </c>
      <c r="B1186" t="s">
        <v>3683</v>
      </c>
      <c r="C1186" t="s">
        <v>1393</v>
      </c>
      <c r="D1186">
        <v>19</v>
      </c>
      <c r="E1186">
        <v>1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</row>
    <row r="1187" spans="1:38" x14ac:dyDescent="0.3">
      <c r="A1187" t="s">
        <v>3684</v>
      </c>
      <c r="B1187" t="s">
        <v>3685</v>
      </c>
      <c r="C1187" t="s">
        <v>1393</v>
      </c>
      <c r="D1187">
        <v>19</v>
      </c>
      <c r="E1187">
        <v>1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1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</row>
    <row r="1188" spans="1:38" x14ac:dyDescent="0.3">
      <c r="A1188" t="s">
        <v>3686</v>
      </c>
      <c r="B1188" t="s">
        <v>3687</v>
      </c>
      <c r="C1188" t="s">
        <v>1393</v>
      </c>
      <c r="D1188">
        <v>14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1</v>
      </c>
      <c r="AJ1188">
        <v>0</v>
      </c>
      <c r="AK1188">
        <v>0</v>
      </c>
      <c r="AL1188">
        <v>0</v>
      </c>
    </row>
    <row r="1189" spans="1:38" x14ac:dyDescent="0.3">
      <c r="A1189" t="s">
        <v>3688</v>
      </c>
      <c r="B1189" t="s">
        <v>3689</v>
      </c>
      <c r="C1189" t="s">
        <v>1393</v>
      </c>
      <c r="D1189">
        <v>14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1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1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</row>
    <row r="1190" spans="1:38" x14ac:dyDescent="0.3">
      <c r="A1190" t="s">
        <v>3690</v>
      </c>
      <c r="B1190" t="s">
        <v>3691</v>
      </c>
      <c r="C1190" t="s">
        <v>1393</v>
      </c>
      <c r="D1190">
        <v>8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1</v>
      </c>
      <c r="U1190">
        <v>0</v>
      </c>
      <c r="V1190">
        <v>0</v>
      </c>
      <c r="W1190">
        <v>1</v>
      </c>
      <c r="X1190">
        <v>1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</row>
    <row r="1191" spans="1:38" x14ac:dyDescent="0.3">
      <c r="A1191" t="s">
        <v>3692</v>
      </c>
      <c r="B1191" t="s">
        <v>3693</v>
      </c>
      <c r="C1191" t="s">
        <v>1393</v>
      </c>
      <c r="D1191">
        <v>8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1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</row>
    <row r="1192" spans="1:38" x14ac:dyDescent="0.3">
      <c r="A1192" t="s">
        <v>3694</v>
      </c>
      <c r="B1192" t="s">
        <v>3695</v>
      </c>
      <c r="C1192" t="s">
        <v>1393</v>
      </c>
      <c r="D1192">
        <v>19</v>
      </c>
      <c r="E1192">
        <v>0</v>
      </c>
      <c r="F1192">
        <v>1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</row>
    <row r="1193" spans="1:38" x14ac:dyDescent="0.3">
      <c r="A1193" t="s">
        <v>3696</v>
      </c>
      <c r="B1193" t="s">
        <v>3697</v>
      </c>
      <c r="C1193" t="s">
        <v>1393</v>
      </c>
      <c r="D1193">
        <v>19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1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</row>
    <row r="1194" spans="1:38" x14ac:dyDescent="0.3">
      <c r="A1194" t="s">
        <v>3698</v>
      </c>
      <c r="B1194" t="s">
        <v>3699</v>
      </c>
      <c r="C1194" t="s">
        <v>1393</v>
      </c>
      <c r="D1194">
        <v>19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1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</row>
    <row r="1195" spans="1:38" x14ac:dyDescent="0.3">
      <c r="A1195" t="s">
        <v>3700</v>
      </c>
      <c r="B1195" t="s">
        <v>3701</v>
      </c>
      <c r="C1195" t="s">
        <v>1393</v>
      </c>
      <c r="D1195">
        <v>19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1</v>
      </c>
      <c r="U1195">
        <v>0</v>
      </c>
      <c r="V1195">
        <v>0</v>
      </c>
      <c r="W1195">
        <v>1</v>
      </c>
      <c r="X1195">
        <v>0</v>
      </c>
      <c r="Y1195">
        <v>0</v>
      </c>
      <c r="Z1195">
        <v>0</v>
      </c>
      <c r="AA1195">
        <v>0</v>
      </c>
      <c r="AB1195">
        <v>1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</row>
    <row r="1196" spans="1:38" x14ac:dyDescent="0.3">
      <c r="A1196" t="s">
        <v>3702</v>
      </c>
      <c r="B1196" t="s">
        <v>3703</v>
      </c>
      <c r="C1196" t="s">
        <v>1393</v>
      </c>
      <c r="D1196">
        <v>19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1</v>
      </c>
      <c r="U1196">
        <v>0</v>
      </c>
      <c r="V1196">
        <v>0</v>
      </c>
      <c r="W1196">
        <v>1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</row>
    <row r="1197" spans="1:38" x14ac:dyDescent="0.3">
      <c r="A1197" t="s">
        <v>3704</v>
      </c>
      <c r="B1197" t="s">
        <v>3705</v>
      </c>
      <c r="C1197" t="s">
        <v>1393</v>
      </c>
      <c r="D1197">
        <v>19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1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</row>
    <row r="1198" spans="1:38" x14ac:dyDescent="0.3">
      <c r="A1198" t="s">
        <v>3706</v>
      </c>
      <c r="B1198" t="s">
        <v>3707</v>
      </c>
      <c r="C1198" t="s">
        <v>1393</v>
      </c>
      <c r="D1198">
        <v>19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1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</row>
    <row r="1199" spans="1:38" x14ac:dyDescent="0.3">
      <c r="A1199" t="s">
        <v>3708</v>
      </c>
      <c r="B1199" t="s">
        <v>3709</v>
      </c>
      <c r="C1199" t="s">
        <v>1393</v>
      </c>
      <c r="D1199">
        <v>19</v>
      </c>
      <c r="E1199">
        <v>0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1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</row>
    <row r="1200" spans="1:38" x14ac:dyDescent="0.3">
      <c r="A1200" t="s">
        <v>3710</v>
      </c>
      <c r="B1200" t="s">
        <v>3711</v>
      </c>
      <c r="C1200" t="s">
        <v>1393</v>
      </c>
      <c r="D1200">
        <v>19</v>
      </c>
      <c r="E1200">
        <v>0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1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</row>
    <row r="1201" spans="1:38" x14ac:dyDescent="0.3">
      <c r="A1201" t="s">
        <v>3712</v>
      </c>
      <c r="B1201" t="s">
        <v>3713</v>
      </c>
      <c r="C1201" t="s">
        <v>1393</v>
      </c>
      <c r="D1201">
        <v>19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1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</row>
    <row r="1202" spans="1:38" x14ac:dyDescent="0.3">
      <c r="A1202" t="s">
        <v>3714</v>
      </c>
      <c r="B1202" t="s">
        <v>3715</v>
      </c>
      <c r="C1202" t="s">
        <v>1393</v>
      </c>
      <c r="D1202">
        <v>19</v>
      </c>
      <c r="E1202">
        <v>1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1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1</v>
      </c>
      <c r="AI1202">
        <v>0</v>
      </c>
      <c r="AJ1202">
        <v>0</v>
      </c>
      <c r="AK1202">
        <v>0</v>
      </c>
      <c r="AL1202">
        <v>0</v>
      </c>
    </row>
    <row r="1203" spans="1:38" x14ac:dyDescent="0.3">
      <c r="A1203" t="s">
        <v>3716</v>
      </c>
      <c r="B1203" t="s">
        <v>3717</v>
      </c>
      <c r="C1203" t="s">
        <v>1393</v>
      </c>
      <c r="D1203">
        <v>7</v>
      </c>
      <c r="E1203">
        <v>0</v>
      </c>
      <c r="F1203">
        <v>0</v>
      </c>
      <c r="G1203">
        <v>1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</row>
    <row r="1204" spans="1:38" x14ac:dyDescent="0.3">
      <c r="A1204" t="s">
        <v>3718</v>
      </c>
      <c r="B1204" t="s">
        <v>3719</v>
      </c>
      <c r="C1204" t="s">
        <v>1393</v>
      </c>
      <c r="D1204">
        <v>8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1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</row>
    <row r="1205" spans="1:38" x14ac:dyDescent="0.3">
      <c r="A1205" t="s">
        <v>557</v>
      </c>
      <c r="B1205" t="s">
        <v>3720</v>
      </c>
      <c r="C1205" t="s">
        <v>1393</v>
      </c>
      <c r="D1205">
        <v>19</v>
      </c>
      <c r="E1205">
        <v>0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1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</row>
    <row r="1206" spans="1:38" x14ac:dyDescent="0.3">
      <c r="A1206" t="s">
        <v>3721</v>
      </c>
      <c r="B1206" t="s">
        <v>3722</v>
      </c>
      <c r="C1206" t="s">
        <v>1393</v>
      </c>
      <c r="D1206">
        <v>2</v>
      </c>
      <c r="E1206">
        <v>0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1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</row>
    <row r="1207" spans="1:38" x14ac:dyDescent="0.3">
      <c r="A1207" t="s">
        <v>3723</v>
      </c>
      <c r="B1207" t="s">
        <v>3724</v>
      </c>
      <c r="C1207" t="s">
        <v>1393</v>
      </c>
      <c r="D1207">
        <v>19</v>
      </c>
      <c r="E1207">
        <v>0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1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1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</row>
    <row r="1208" spans="1:38" x14ac:dyDescent="0.3">
      <c r="A1208" t="s">
        <v>3725</v>
      </c>
      <c r="B1208" t="s">
        <v>3726</v>
      </c>
      <c r="C1208" t="s">
        <v>1393</v>
      </c>
      <c r="D1208">
        <v>11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1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1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</row>
    <row r="1209" spans="1:38" x14ac:dyDescent="0.3">
      <c r="A1209" t="s">
        <v>3727</v>
      </c>
      <c r="B1209" t="s">
        <v>3728</v>
      </c>
      <c r="C1209" t="s">
        <v>1393</v>
      </c>
      <c r="D1209">
        <v>5</v>
      </c>
      <c r="E1209">
        <v>0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1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</row>
    <row r="1210" spans="1:38" x14ac:dyDescent="0.3">
      <c r="A1210" t="s">
        <v>3729</v>
      </c>
      <c r="B1210" t="s">
        <v>3730</v>
      </c>
      <c r="C1210" t="s">
        <v>1393</v>
      </c>
      <c r="D1210">
        <v>19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1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</row>
    <row r="1211" spans="1:38" x14ac:dyDescent="0.3">
      <c r="A1211" t="s">
        <v>3731</v>
      </c>
      <c r="B1211" t="s">
        <v>3732</v>
      </c>
      <c r="C1211" t="s">
        <v>1393</v>
      </c>
      <c r="D1211">
        <v>19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1</v>
      </c>
      <c r="AJ1211">
        <v>0</v>
      </c>
      <c r="AK1211">
        <v>0</v>
      </c>
      <c r="AL1211">
        <v>0</v>
      </c>
    </row>
    <row r="1212" spans="1:38" x14ac:dyDescent="0.3">
      <c r="A1212" t="s">
        <v>375</v>
      </c>
      <c r="B1212" t="s">
        <v>3733</v>
      </c>
      <c r="C1212" t="s">
        <v>1393</v>
      </c>
      <c r="D1212">
        <v>22</v>
      </c>
      <c r="E1212">
        <v>0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1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0</v>
      </c>
    </row>
    <row r="1213" spans="1:38" x14ac:dyDescent="0.3">
      <c r="A1213" t="s">
        <v>3734</v>
      </c>
      <c r="B1213" t="s">
        <v>3735</v>
      </c>
      <c r="C1213" t="s">
        <v>1393</v>
      </c>
      <c r="D1213">
        <v>20</v>
      </c>
      <c r="E1213">
        <v>0</v>
      </c>
      <c r="F1213">
        <v>0</v>
      </c>
      <c r="G1213">
        <v>0</v>
      </c>
      <c r="H1213">
        <v>1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</row>
    <row r="1214" spans="1:38" x14ac:dyDescent="0.3">
      <c r="A1214" t="s">
        <v>3736</v>
      </c>
      <c r="B1214" t="s">
        <v>3737</v>
      </c>
      <c r="C1214" t="s">
        <v>1393</v>
      </c>
      <c r="D1214" t="s">
        <v>995</v>
      </c>
      <c r="E1214">
        <v>0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1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</row>
    <row r="1215" spans="1:38" x14ac:dyDescent="0.3">
      <c r="A1215" t="s">
        <v>3738</v>
      </c>
      <c r="B1215" t="s">
        <v>3739</v>
      </c>
      <c r="C1215" t="s">
        <v>1393</v>
      </c>
      <c r="D1215">
        <v>1</v>
      </c>
      <c r="E1215">
        <v>0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1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</row>
    <row r="1216" spans="1:38" x14ac:dyDescent="0.3">
      <c r="A1216" t="s">
        <v>3740</v>
      </c>
      <c r="B1216" t="s">
        <v>3741</v>
      </c>
      <c r="C1216" t="s">
        <v>1393</v>
      </c>
      <c r="D1216">
        <v>1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1</v>
      </c>
      <c r="U1216">
        <v>0</v>
      </c>
      <c r="V1216">
        <v>0</v>
      </c>
      <c r="W1216">
        <v>0</v>
      </c>
      <c r="X1216">
        <v>1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</row>
    <row r="1217" spans="1:38" x14ac:dyDescent="0.3">
      <c r="A1217" t="s">
        <v>3742</v>
      </c>
      <c r="B1217" t="s">
        <v>3743</v>
      </c>
      <c r="C1217" t="s">
        <v>1393</v>
      </c>
      <c r="D1217">
        <v>12</v>
      </c>
      <c r="E1217">
        <v>0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1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</row>
    <row r="1218" spans="1:38" x14ac:dyDescent="0.3">
      <c r="A1218" t="s">
        <v>3744</v>
      </c>
      <c r="B1218" t="s">
        <v>3745</v>
      </c>
      <c r="C1218" t="s">
        <v>1393</v>
      </c>
      <c r="D1218">
        <v>12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1</v>
      </c>
      <c r="S1218">
        <v>0</v>
      </c>
      <c r="T1218">
        <v>1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0</v>
      </c>
      <c r="AJ1218">
        <v>0</v>
      </c>
      <c r="AK1218">
        <v>0</v>
      </c>
      <c r="AL1218">
        <v>0</v>
      </c>
    </row>
    <row r="1219" spans="1:38" x14ac:dyDescent="0.3">
      <c r="A1219" t="s">
        <v>3746</v>
      </c>
      <c r="B1219" t="s">
        <v>3747</v>
      </c>
      <c r="C1219" t="s">
        <v>1393</v>
      </c>
      <c r="D1219">
        <v>12</v>
      </c>
      <c r="E1219">
        <v>0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1</v>
      </c>
      <c r="S1219">
        <v>0</v>
      </c>
      <c r="T1219">
        <v>1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</row>
    <row r="1220" spans="1:38" x14ac:dyDescent="0.3">
      <c r="A1220" t="s">
        <v>3748</v>
      </c>
      <c r="B1220" t="s">
        <v>3749</v>
      </c>
      <c r="C1220" t="s">
        <v>1393</v>
      </c>
      <c r="D1220">
        <v>19</v>
      </c>
      <c r="E1220">
        <v>0</v>
      </c>
      <c r="F1220">
        <v>0</v>
      </c>
      <c r="G1220">
        <v>0</v>
      </c>
      <c r="H1220">
        <v>0</v>
      </c>
      <c r="I1220">
        <v>1</v>
      </c>
      <c r="J1220">
        <v>0</v>
      </c>
      <c r="K1220">
        <v>1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</row>
    <row r="1221" spans="1:38" x14ac:dyDescent="0.3">
      <c r="A1221" t="s">
        <v>3750</v>
      </c>
      <c r="B1221" t="s">
        <v>3751</v>
      </c>
      <c r="C1221" t="s">
        <v>1393</v>
      </c>
      <c r="D1221">
        <v>19</v>
      </c>
      <c r="E1221">
        <v>0</v>
      </c>
      <c r="F1221">
        <v>0</v>
      </c>
      <c r="G1221">
        <v>1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</row>
    <row r="1222" spans="1:38" x14ac:dyDescent="0.3">
      <c r="A1222" t="s">
        <v>3752</v>
      </c>
      <c r="B1222" t="s">
        <v>3753</v>
      </c>
      <c r="C1222" t="s">
        <v>1393</v>
      </c>
      <c r="D1222">
        <v>12</v>
      </c>
      <c r="E1222">
        <v>1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1</v>
      </c>
      <c r="U1222">
        <v>0</v>
      </c>
      <c r="V1222">
        <v>0</v>
      </c>
      <c r="W1222">
        <v>1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</row>
    <row r="1223" spans="1:38" x14ac:dyDescent="0.3">
      <c r="A1223" t="s">
        <v>3754</v>
      </c>
      <c r="B1223" t="s">
        <v>3755</v>
      </c>
      <c r="C1223" t="s">
        <v>1393</v>
      </c>
      <c r="D1223">
        <v>1</v>
      </c>
      <c r="E1223">
        <v>1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1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1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</row>
    <row r="1224" spans="1:38" x14ac:dyDescent="0.3">
      <c r="A1224" t="s">
        <v>3756</v>
      </c>
      <c r="B1224" t="s">
        <v>3757</v>
      </c>
      <c r="C1224" t="s">
        <v>1393</v>
      </c>
      <c r="D1224">
        <v>6</v>
      </c>
      <c r="E1224">
        <v>0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1</v>
      </c>
      <c r="AJ1224">
        <v>0</v>
      </c>
      <c r="AK1224">
        <v>0</v>
      </c>
      <c r="AL1224">
        <v>0</v>
      </c>
    </row>
    <row r="1225" spans="1:38" x14ac:dyDescent="0.3">
      <c r="A1225" t="s">
        <v>3758</v>
      </c>
      <c r="B1225" t="s">
        <v>3759</v>
      </c>
      <c r="C1225" t="s">
        <v>1393</v>
      </c>
      <c r="D1225">
        <v>6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1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</row>
    <row r="1226" spans="1:38" x14ac:dyDescent="0.3">
      <c r="A1226" t="s">
        <v>3760</v>
      </c>
      <c r="B1226" t="s">
        <v>3761</v>
      </c>
      <c r="C1226" t="s">
        <v>1393</v>
      </c>
      <c r="D1226">
        <v>19</v>
      </c>
      <c r="E1226">
        <v>0</v>
      </c>
      <c r="F1226">
        <v>1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</row>
    <row r="1227" spans="1:38" x14ac:dyDescent="0.3">
      <c r="A1227" t="s">
        <v>3762</v>
      </c>
      <c r="B1227" t="s">
        <v>3763</v>
      </c>
      <c r="C1227" t="s">
        <v>1393</v>
      </c>
      <c r="D1227">
        <v>20</v>
      </c>
      <c r="E1227">
        <v>1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</row>
    <row r="1228" spans="1:38" x14ac:dyDescent="0.3">
      <c r="A1228" t="s">
        <v>3764</v>
      </c>
      <c r="B1228" t="s">
        <v>3765</v>
      </c>
      <c r="C1228" t="s">
        <v>1393</v>
      </c>
      <c r="D1228">
        <v>17</v>
      </c>
      <c r="E1228">
        <v>0</v>
      </c>
      <c r="F1228">
        <v>0</v>
      </c>
      <c r="G1228">
        <v>0</v>
      </c>
      <c r="H1228">
        <v>0</v>
      </c>
      <c r="I1228">
        <v>1</v>
      </c>
      <c r="J1228">
        <v>1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1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1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</row>
    <row r="1229" spans="1:38" x14ac:dyDescent="0.3">
      <c r="A1229" t="s">
        <v>3766</v>
      </c>
      <c r="B1229" t="s">
        <v>3767</v>
      </c>
      <c r="C1229" t="s">
        <v>1393</v>
      </c>
      <c r="D1229">
        <v>17</v>
      </c>
      <c r="E1229">
        <v>0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1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</row>
    <row r="1230" spans="1:38" x14ac:dyDescent="0.3">
      <c r="A1230" t="s">
        <v>3768</v>
      </c>
      <c r="B1230" t="s">
        <v>3769</v>
      </c>
      <c r="C1230" t="s">
        <v>1393</v>
      </c>
      <c r="D1230">
        <v>16</v>
      </c>
      <c r="E1230">
        <v>0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1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1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</row>
    <row r="1231" spans="1:38" x14ac:dyDescent="0.3">
      <c r="A1231" t="s">
        <v>3770</v>
      </c>
      <c r="B1231" t="s">
        <v>3771</v>
      </c>
      <c r="C1231" t="s">
        <v>1393</v>
      </c>
      <c r="D1231">
        <v>16</v>
      </c>
      <c r="E1231">
        <v>0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1</v>
      </c>
      <c r="U1231">
        <v>0</v>
      </c>
      <c r="V1231">
        <v>0</v>
      </c>
      <c r="W1231">
        <v>0</v>
      </c>
      <c r="X1231">
        <v>1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</row>
    <row r="1232" spans="1:38" x14ac:dyDescent="0.3">
      <c r="A1232" t="s">
        <v>3772</v>
      </c>
      <c r="B1232" t="s">
        <v>3773</v>
      </c>
      <c r="C1232" t="s">
        <v>1393</v>
      </c>
      <c r="D1232">
        <v>5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1</v>
      </c>
      <c r="Q1232">
        <v>0</v>
      </c>
      <c r="R1232">
        <v>0</v>
      </c>
      <c r="S1232">
        <v>0</v>
      </c>
      <c r="T1232">
        <v>1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</row>
    <row r="1233" spans="1:38" x14ac:dyDescent="0.3">
      <c r="A1233" t="s">
        <v>3774</v>
      </c>
      <c r="B1233" t="s">
        <v>3775</v>
      </c>
      <c r="C1233" t="s">
        <v>1393</v>
      </c>
      <c r="D1233">
        <v>17</v>
      </c>
      <c r="E1233">
        <v>0</v>
      </c>
      <c r="F1233">
        <v>0</v>
      </c>
      <c r="G1233">
        <v>0</v>
      </c>
      <c r="H1233">
        <v>1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</row>
    <row r="1234" spans="1:38" x14ac:dyDescent="0.3">
      <c r="A1234" t="s">
        <v>3776</v>
      </c>
      <c r="B1234" t="s">
        <v>3777</v>
      </c>
      <c r="C1234" t="s">
        <v>1393</v>
      </c>
      <c r="D1234">
        <v>3</v>
      </c>
      <c r="E1234">
        <v>0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1</v>
      </c>
      <c r="S1234">
        <v>0</v>
      </c>
      <c r="T1234">
        <v>1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</row>
    <row r="1235" spans="1:38" x14ac:dyDescent="0.3">
      <c r="A1235" t="s">
        <v>3778</v>
      </c>
      <c r="B1235" t="s">
        <v>3779</v>
      </c>
      <c r="C1235" t="s">
        <v>1393</v>
      </c>
      <c r="D1235">
        <v>3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1</v>
      </c>
      <c r="AJ1235">
        <v>0</v>
      </c>
      <c r="AK1235">
        <v>0</v>
      </c>
      <c r="AL1235">
        <v>0</v>
      </c>
    </row>
    <row r="1236" spans="1:38" x14ac:dyDescent="0.3">
      <c r="A1236" t="s">
        <v>3780</v>
      </c>
      <c r="B1236" t="s">
        <v>3781</v>
      </c>
      <c r="C1236" t="s">
        <v>1393</v>
      </c>
      <c r="D1236">
        <v>19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1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</row>
    <row r="1237" spans="1:38" x14ac:dyDescent="0.3">
      <c r="A1237" t="s">
        <v>3782</v>
      </c>
      <c r="B1237" t="s">
        <v>3783</v>
      </c>
      <c r="C1237" t="s">
        <v>1393</v>
      </c>
      <c r="D1237">
        <v>5</v>
      </c>
      <c r="E1237">
        <v>0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1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1</v>
      </c>
      <c r="AD1237">
        <v>0</v>
      </c>
      <c r="AE1237">
        <v>0</v>
      </c>
      <c r="AF1237">
        <v>0</v>
      </c>
      <c r="AG1237">
        <v>0</v>
      </c>
      <c r="AH1237">
        <v>1</v>
      </c>
      <c r="AI1237">
        <v>0</v>
      </c>
      <c r="AJ1237">
        <v>0</v>
      </c>
      <c r="AK1237">
        <v>0</v>
      </c>
      <c r="AL1237">
        <v>0</v>
      </c>
    </row>
    <row r="1238" spans="1:38" x14ac:dyDescent="0.3">
      <c r="A1238" t="s">
        <v>3784</v>
      </c>
      <c r="B1238" t="s">
        <v>3785</v>
      </c>
      <c r="C1238" t="s">
        <v>1393</v>
      </c>
      <c r="D1238">
        <v>17</v>
      </c>
      <c r="E1238">
        <v>0</v>
      </c>
      <c r="F1238">
        <v>0</v>
      </c>
      <c r="G1238">
        <v>0</v>
      </c>
      <c r="H1238">
        <v>1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</row>
    <row r="1239" spans="1:38" x14ac:dyDescent="0.3">
      <c r="A1239" t="s">
        <v>3786</v>
      </c>
      <c r="B1239" t="s">
        <v>3787</v>
      </c>
      <c r="C1239" t="s">
        <v>1393</v>
      </c>
      <c r="D1239">
        <v>5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1</v>
      </c>
      <c r="Q1239">
        <v>0</v>
      </c>
      <c r="R1239">
        <v>0</v>
      </c>
      <c r="S1239">
        <v>0</v>
      </c>
      <c r="T1239">
        <v>1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</row>
    <row r="1240" spans="1:38" x14ac:dyDescent="0.3">
      <c r="A1240" t="s">
        <v>3788</v>
      </c>
      <c r="B1240" t="s">
        <v>3789</v>
      </c>
      <c r="C1240" t="s">
        <v>1393</v>
      </c>
      <c r="D1240">
        <v>5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1</v>
      </c>
      <c r="U1240">
        <v>0</v>
      </c>
      <c r="V1240">
        <v>0</v>
      </c>
      <c r="W1240">
        <v>0</v>
      </c>
      <c r="X1240">
        <v>0</v>
      </c>
      <c r="Y1240">
        <v>1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</row>
    <row r="1241" spans="1:38" x14ac:dyDescent="0.3">
      <c r="A1241" t="s">
        <v>3790</v>
      </c>
      <c r="B1241" t="s">
        <v>3791</v>
      </c>
      <c r="C1241" t="s">
        <v>1393</v>
      </c>
      <c r="D1241">
        <v>5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1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0</v>
      </c>
      <c r="AL1241">
        <v>0</v>
      </c>
    </row>
    <row r="1242" spans="1:38" x14ac:dyDescent="0.3">
      <c r="A1242" t="s">
        <v>3792</v>
      </c>
      <c r="B1242" t="s">
        <v>3793</v>
      </c>
      <c r="C1242" t="s">
        <v>1393</v>
      </c>
      <c r="D1242">
        <v>7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1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</row>
    <row r="1243" spans="1:38" x14ac:dyDescent="0.3">
      <c r="A1243" t="s">
        <v>3794</v>
      </c>
      <c r="B1243" t="s">
        <v>3795</v>
      </c>
      <c r="C1243" t="s">
        <v>1393</v>
      </c>
      <c r="D1243">
        <v>16</v>
      </c>
      <c r="E1243">
        <v>0</v>
      </c>
      <c r="F1243">
        <v>0</v>
      </c>
      <c r="G1243">
        <v>0</v>
      </c>
      <c r="H1243">
        <v>0</v>
      </c>
      <c r="I1243">
        <v>1</v>
      </c>
      <c r="J1243">
        <v>0</v>
      </c>
      <c r="K1243">
        <v>1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1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>
        <v>0</v>
      </c>
    </row>
    <row r="1244" spans="1:38" x14ac:dyDescent="0.3">
      <c r="A1244" t="s">
        <v>3796</v>
      </c>
      <c r="B1244" t="s">
        <v>3797</v>
      </c>
      <c r="C1244" t="s">
        <v>1393</v>
      </c>
      <c r="D1244">
        <v>1</v>
      </c>
      <c r="E1244">
        <v>0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1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</row>
    <row r="1245" spans="1:38" x14ac:dyDescent="0.3">
      <c r="A1245" t="s">
        <v>3798</v>
      </c>
      <c r="B1245" t="s">
        <v>3799</v>
      </c>
      <c r="C1245" t="s">
        <v>1393</v>
      </c>
      <c r="D1245">
        <v>5</v>
      </c>
      <c r="E1245">
        <v>0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1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1</v>
      </c>
      <c r="AL1245">
        <v>0</v>
      </c>
    </row>
    <row r="1246" spans="1:38" x14ac:dyDescent="0.3">
      <c r="A1246" t="s">
        <v>3800</v>
      </c>
      <c r="B1246" t="s">
        <v>3801</v>
      </c>
      <c r="C1246" t="s">
        <v>1393</v>
      </c>
      <c r="D1246">
        <v>1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1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1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</row>
    <row r="1247" spans="1:38" x14ac:dyDescent="0.3">
      <c r="A1247" t="s">
        <v>3802</v>
      </c>
      <c r="B1247" t="s">
        <v>3803</v>
      </c>
      <c r="C1247" t="s">
        <v>1393</v>
      </c>
      <c r="D1247">
        <v>1</v>
      </c>
      <c r="E1247">
        <v>0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1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</row>
    <row r="1248" spans="1:38" x14ac:dyDescent="0.3">
      <c r="A1248" t="s">
        <v>3804</v>
      </c>
      <c r="B1248" t="s">
        <v>3805</v>
      </c>
      <c r="C1248" t="s">
        <v>1393</v>
      </c>
      <c r="D1248">
        <v>1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1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</row>
    <row r="1249" spans="1:38" x14ac:dyDescent="0.3">
      <c r="A1249" t="s">
        <v>3806</v>
      </c>
      <c r="B1249" t="s">
        <v>3807</v>
      </c>
      <c r="C1249" t="s">
        <v>1393</v>
      </c>
      <c r="D1249">
        <v>19</v>
      </c>
      <c r="E1249">
        <v>0</v>
      </c>
      <c r="F1249">
        <v>0</v>
      </c>
      <c r="G1249">
        <v>1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</row>
    <row r="1250" spans="1:38" x14ac:dyDescent="0.3">
      <c r="A1250" t="s">
        <v>3808</v>
      </c>
      <c r="B1250" t="s">
        <v>3809</v>
      </c>
      <c r="C1250" t="s">
        <v>1393</v>
      </c>
      <c r="D1250">
        <v>17</v>
      </c>
      <c r="E1250">
        <v>0</v>
      </c>
      <c r="F1250">
        <v>0</v>
      </c>
      <c r="G1250">
        <v>0</v>
      </c>
      <c r="H1250">
        <v>1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1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</row>
    <row r="1251" spans="1:38" x14ac:dyDescent="0.3">
      <c r="A1251" t="s">
        <v>3810</v>
      </c>
      <c r="B1251" t="s">
        <v>3811</v>
      </c>
      <c r="C1251" t="s">
        <v>1393</v>
      </c>
      <c r="D1251">
        <v>19</v>
      </c>
      <c r="E1251">
        <v>1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</row>
    <row r="1252" spans="1:38" x14ac:dyDescent="0.3">
      <c r="A1252" t="s">
        <v>3812</v>
      </c>
      <c r="B1252" t="s">
        <v>3813</v>
      </c>
      <c r="C1252" t="s">
        <v>1393</v>
      </c>
      <c r="D1252">
        <v>14</v>
      </c>
      <c r="E1252">
        <v>0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1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</row>
    <row r="1253" spans="1:38" x14ac:dyDescent="0.3">
      <c r="A1253" t="s">
        <v>3814</v>
      </c>
      <c r="B1253" t="s">
        <v>3815</v>
      </c>
      <c r="C1253" t="s">
        <v>1393</v>
      </c>
      <c r="D1253">
        <v>14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1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1</v>
      </c>
      <c r="AI1253">
        <v>1</v>
      </c>
      <c r="AJ1253">
        <v>0</v>
      </c>
      <c r="AK1253">
        <v>0</v>
      </c>
      <c r="AL1253">
        <v>0</v>
      </c>
    </row>
    <row r="1254" spans="1:38" x14ac:dyDescent="0.3">
      <c r="A1254" t="s">
        <v>3816</v>
      </c>
      <c r="B1254" t="s">
        <v>3817</v>
      </c>
      <c r="C1254" t="s">
        <v>1393</v>
      </c>
      <c r="D1254">
        <v>3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1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1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</row>
    <row r="1255" spans="1:38" x14ac:dyDescent="0.3">
      <c r="A1255" t="s">
        <v>3818</v>
      </c>
      <c r="B1255" t="s">
        <v>3819</v>
      </c>
      <c r="C1255" t="s">
        <v>1393</v>
      </c>
      <c r="D1255">
        <v>16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1</v>
      </c>
      <c r="U1255">
        <v>0</v>
      </c>
      <c r="V1255">
        <v>0</v>
      </c>
      <c r="W1255">
        <v>0</v>
      </c>
      <c r="X1255">
        <v>0</v>
      </c>
      <c r="Y1255">
        <v>1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</row>
    <row r="1256" spans="1:38" x14ac:dyDescent="0.3">
      <c r="A1256" t="s">
        <v>3820</v>
      </c>
      <c r="B1256" t="s">
        <v>3821</v>
      </c>
      <c r="C1256" t="s">
        <v>1393</v>
      </c>
      <c r="D1256">
        <v>2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1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</row>
    <row r="1257" spans="1:38" x14ac:dyDescent="0.3">
      <c r="A1257" t="s">
        <v>3822</v>
      </c>
      <c r="B1257" t="s">
        <v>3823</v>
      </c>
      <c r="C1257" t="s">
        <v>1393</v>
      </c>
      <c r="D1257">
        <v>12</v>
      </c>
      <c r="E1257">
        <v>0</v>
      </c>
      <c r="F1257">
        <v>0</v>
      </c>
      <c r="G1257">
        <v>1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</row>
    <row r="1258" spans="1:38" x14ac:dyDescent="0.3">
      <c r="A1258" t="s">
        <v>3824</v>
      </c>
      <c r="B1258" t="s">
        <v>3825</v>
      </c>
      <c r="C1258" t="s">
        <v>1393</v>
      </c>
      <c r="D1258">
        <v>17</v>
      </c>
      <c r="E1258">
        <v>1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</row>
    <row r="1259" spans="1:38" x14ac:dyDescent="0.3">
      <c r="A1259" t="s">
        <v>3826</v>
      </c>
      <c r="B1259" t="s">
        <v>3827</v>
      </c>
      <c r="C1259" t="s">
        <v>1393</v>
      </c>
      <c r="D1259">
        <v>17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1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</row>
    <row r="1260" spans="1:38" x14ac:dyDescent="0.3">
      <c r="A1260" t="s">
        <v>3828</v>
      </c>
      <c r="B1260" t="s">
        <v>3829</v>
      </c>
      <c r="C1260" t="s">
        <v>1393</v>
      </c>
      <c r="D1260">
        <v>7</v>
      </c>
      <c r="E1260">
        <v>0</v>
      </c>
      <c r="F1260">
        <v>1</v>
      </c>
      <c r="G1260">
        <v>1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1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</row>
    <row r="1261" spans="1:38" x14ac:dyDescent="0.3">
      <c r="A1261" t="s">
        <v>3830</v>
      </c>
      <c r="B1261" t="s">
        <v>3831</v>
      </c>
      <c r="C1261" t="s">
        <v>1393</v>
      </c>
      <c r="D1261">
        <v>4</v>
      </c>
      <c r="E1261">
        <v>1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</row>
    <row r="1262" spans="1:38" x14ac:dyDescent="0.3">
      <c r="A1262" t="s">
        <v>3832</v>
      </c>
      <c r="B1262" t="s">
        <v>3833</v>
      </c>
      <c r="C1262" t="s">
        <v>1393</v>
      </c>
      <c r="D1262">
        <v>17</v>
      </c>
      <c r="E1262">
        <v>0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1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</row>
    <row r="1263" spans="1:38" x14ac:dyDescent="0.3">
      <c r="A1263" t="s">
        <v>330</v>
      </c>
      <c r="B1263" t="s">
        <v>3834</v>
      </c>
      <c r="C1263" t="s">
        <v>1393</v>
      </c>
      <c r="D1263">
        <v>17</v>
      </c>
      <c r="E1263">
        <v>0</v>
      </c>
      <c r="F1263">
        <v>0</v>
      </c>
      <c r="G1263">
        <v>0</v>
      </c>
      <c r="H1263">
        <v>1</v>
      </c>
      <c r="I1263">
        <v>1</v>
      </c>
      <c r="J1263">
        <v>0</v>
      </c>
      <c r="K1263">
        <v>1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1</v>
      </c>
      <c r="R1263">
        <v>0</v>
      </c>
      <c r="S1263">
        <v>0</v>
      </c>
      <c r="T1263">
        <v>0</v>
      </c>
      <c r="U1263">
        <v>1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</row>
    <row r="1264" spans="1:38" x14ac:dyDescent="0.3">
      <c r="A1264" t="s">
        <v>3835</v>
      </c>
      <c r="B1264" t="s">
        <v>3836</v>
      </c>
      <c r="C1264" t="s">
        <v>1393</v>
      </c>
      <c r="D1264">
        <v>5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1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</row>
    <row r="1265" spans="1:38" x14ac:dyDescent="0.3">
      <c r="A1265" t="s">
        <v>3837</v>
      </c>
      <c r="B1265" t="s">
        <v>3838</v>
      </c>
      <c r="C1265" t="s">
        <v>1393</v>
      </c>
      <c r="D1265">
        <v>16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1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</row>
    <row r="1266" spans="1:38" x14ac:dyDescent="0.3">
      <c r="A1266" t="s">
        <v>3839</v>
      </c>
      <c r="B1266" t="s">
        <v>3840</v>
      </c>
      <c r="C1266" t="s">
        <v>1393</v>
      </c>
      <c r="D1266">
        <v>20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1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1</v>
      </c>
      <c r="AL1266">
        <v>0</v>
      </c>
    </row>
    <row r="1267" spans="1:38" x14ac:dyDescent="0.3">
      <c r="A1267" t="s">
        <v>371</v>
      </c>
      <c r="B1267" t="s">
        <v>3841</v>
      </c>
      <c r="C1267" t="s">
        <v>1393</v>
      </c>
      <c r="D1267">
        <v>20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1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</row>
    <row r="1268" spans="1:38" x14ac:dyDescent="0.3">
      <c r="A1268" t="s">
        <v>3842</v>
      </c>
      <c r="B1268" t="s">
        <v>3843</v>
      </c>
      <c r="C1268" t="s">
        <v>1393</v>
      </c>
      <c r="D1268">
        <v>20</v>
      </c>
      <c r="E1268">
        <v>0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1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</row>
    <row r="1269" spans="1:38" x14ac:dyDescent="0.3">
      <c r="A1269" t="s">
        <v>3844</v>
      </c>
      <c r="B1269" t="s">
        <v>3845</v>
      </c>
      <c r="C1269" t="s">
        <v>1393</v>
      </c>
      <c r="D1269">
        <v>1</v>
      </c>
      <c r="E1269">
        <v>0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1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1</v>
      </c>
      <c r="AD1269">
        <v>0</v>
      </c>
      <c r="AE1269">
        <v>1</v>
      </c>
      <c r="AF1269">
        <v>0</v>
      </c>
      <c r="AG1269">
        <v>0</v>
      </c>
      <c r="AH1269">
        <v>0</v>
      </c>
      <c r="AI1269">
        <v>0</v>
      </c>
      <c r="AJ1269">
        <v>1</v>
      </c>
      <c r="AK1269">
        <v>0</v>
      </c>
      <c r="AL1269">
        <v>1</v>
      </c>
    </row>
    <row r="1270" spans="1:38" x14ac:dyDescent="0.3">
      <c r="A1270" t="s">
        <v>3846</v>
      </c>
      <c r="B1270" t="s">
        <v>3847</v>
      </c>
      <c r="C1270" t="s">
        <v>1393</v>
      </c>
      <c r="D1270">
        <v>1</v>
      </c>
      <c r="E1270">
        <v>0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1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>
        <v>0</v>
      </c>
    </row>
    <row r="1271" spans="1:38" x14ac:dyDescent="0.3">
      <c r="A1271" t="s">
        <v>3848</v>
      </c>
      <c r="B1271" t="s">
        <v>3849</v>
      </c>
      <c r="C1271" t="s">
        <v>1393</v>
      </c>
      <c r="D1271">
        <v>20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1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</row>
    <row r="1272" spans="1:38" x14ac:dyDescent="0.3">
      <c r="A1272" t="s">
        <v>3850</v>
      </c>
      <c r="B1272" t="s">
        <v>3851</v>
      </c>
      <c r="C1272" t="s">
        <v>1393</v>
      </c>
      <c r="D1272">
        <v>18</v>
      </c>
      <c r="E1272">
        <v>0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1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</row>
    <row r="1273" spans="1:38" x14ac:dyDescent="0.3">
      <c r="A1273" t="s">
        <v>3852</v>
      </c>
      <c r="B1273" t="s">
        <v>3853</v>
      </c>
      <c r="C1273" t="s">
        <v>1393</v>
      </c>
      <c r="D1273">
        <v>18</v>
      </c>
      <c r="E1273">
        <v>1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</row>
    <row r="1274" spans="1:38" x14ac:dyDescent="0.3">
      <c r="A1274" t="s">
        <v>3854</v>
      </c>
      <c r="B1274" t="s">
        <v>3855</v>
      </c>
      <c r="C1274" t="s">
        <v>1393</v>
      </c>
      <c r="D1274">
        <v>5</v>
      </c>
      <c r="E1274">
        <v>0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1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</row>
    <row r="1275" spans="1:38" x14ac:dyDescent="0.3">
      <c r="A1275" t="s">
        <v>3856</v>
      </c>
      <c r="B1275" t="s">
        <v>3857</v>
      </c>
      <c r="C1275" t="s">
        <v>1393</v>
      </c>
      <c r="D1275">
        <v>13</v>
      </c>
      <c r="E1275">
        <v>0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1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</row>
    <row r="1276" spans="1:38" x14ac:dyDescent="0.3">
      <c r="A1276" t="s">
        <v>3858</v>
      </c>
      <c r="B1276" t="s">
        <v>3859</v>
      </c>
      <c r="C1276" t="s">
        <v>1393</v>
      </c>
      <c r="D1276">
        <v>13</v>
      </c>
      <c r="E1276">
        <v>1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</row>
    <row r="1277" spans="1:38" x14ac:dyDescent="0.3">
      <c r="A1277" t="s">
        <v>3860</v>
      </c>
      <c r="B1277" t="s">
        <v>3861</v>
      </c>
      <c r="C1277" t="s">
        <v>1393</v>
      </c>
      <c r="D1277">
        <v>1</v>
      </c>
      <c r="E1277">
        <v>0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1</v>
      </c>
      <c r="AI1277">
        <v>0</v>
      </c>
      <c r="AJ1277">
        <v>0</v>
      </c>
      <c r="AK1277">
        <v>0</v>
      </c>
      <c r="AL1277">
        <v>0</v>
      </c>
    </row>
    <row r="1278" spans="1:38" x14ac:dyDescent="0.3">
      <c r="A1278" t="s">
        <v>3862</v>
      </c>
      <c r="B1278" t="s">
        <v>3863</v>
      </c>
      <c r="C1278" t="s">
        <v>1393</v>
      </c>
      <c r="D1278">
        <v>1</v>
      </c>
      <c r="E1278">
        <v>0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1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</row>
    <row r="1279" spans="1:38" x14ac:dyDescent="0.3">
      <c r="A1279" t="s">
        <v>3864</v>
      </c>
      <c r="B1279" t="s">
        <v>3865</v>
      </c>
      <c r="C1279" t="s">
        <v>1393</v>
      </c>
      <c r="D1279">
        <v>1</v>
      </c>
      <c r="E1279">
        <v>0</v>
      </c>
      <c r="F1279">
        <v>0</v>
      </c>
      <c r="G1279">
        <v>1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</row>
    <row r="1280" spans="1:38" x14ac:dyDescent="0.3">
      <c r="A1280" t="s">
        <v>3866</v>
      </c>
      <c r="B1280" t="s">
        <v>3867</v>
      </c>
      <c r="C1280" t="s">
        <v>1393</v>
      </c>
      <c r="D1280">
        <v>1</v>
      </c>
      <c r="E1280">
        <v>0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1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1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</row>
    <row r="1281" spans="1:38" x14ac:dyDescent="0.3">
      <c r="A1281" t="s">
        <v>3868</v>
      </c>
      <c r="B1281" t="s">
        <v>3869</v>
      </c>
      <c r="C1281" t="s">
        <v>1393</v>
      </c>
      <c r="D1281">
        <v>13</v>
      </c>
      <c r="E1281">
        <v>1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</row>
    <row r="1282" spans="1:38" x14ac:dyDescent="0.3">
      <c r="A1282" t="s">
        <v>3870</v>
      </c>
      <c r="B1282" t="s">
        <v>3871</v>
      </c>
      <c r="C1282" t="s">
        <v>1393</v>
      </c>
      <c r="D1282">
        <v>13</v>
      </c>
      <c r="E1282">
        <v>0</v>
      </c>
      <c r="F1282">
        <v>0</v>
      </c>
      <c r="G1282">
        <v>1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1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</row>
    <row r="1283" spans="1:38" x14ac:dyDescent="0.3">
      <c r="A1283" t="s">
        <v>3872</v>
      </c>
      <c r="B1283" t="s">
        <v>3873</v>
      </c>
      <c r="C1283" t="s">
        <v>1393</v>
      </c>
      <c r="D1283" t="s">
        <v>995</v>
      </c>
      <c r="E1283">
        <v>0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1</v>
      </c>
      <c r="AK1283">
        <v>0</v>
      </c>
      <c r="AL1283">
        <v>0</v>
      </c>
    </row>
    <row r="1284" spans="1:38" x14ac:dyDescent="0.3">
      <c r="A1284" t="s">
        <v>3874</v>
      </c>
      <c r="B1284" t="s">
        <v>3875</v>
      </c>
      <c r="C1284" t="s">
        <v>1393</v>
      </c>
      <c r="D1284">
        <v>4</v>
      </c>
      <c r="E1284">
        <v>0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1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>
        <v>0</v>
      </c>
    </row>
    <row r="1285" spans="1:38" x14ac:dyDescent="0.3">
      <c r="A1285" t="s">
        <v>3876</v>
      </c>
      <c r="B1285" t="s">
        <v>3877</v>
      </c>
      <c r="C1285" t="s">
        <v>1393</v>
      </c>
      <c r="D1285">
        <v>22</v>
      </c>
      <c r="E1285">
        <v>0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1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</row>
    <row r="1286" spans="1:38" x14ac:dyDescent="0.3">
      <c r="A1286" t="s">
        <v>3878</v>
      </c>
      <c r="B1286" t="s">
        <v>3879</v>
      </c>
      <c r="C1286" t="s">
        <v>1393</v>
      </c>
      <c r="D1286">
        <v>7</v>
      </c>
      <c r="E1286">
        <v>1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</row>
    <row r="1287" spans="1:38" x14ac:dyDescent="0.3">
      <c r="A1287" t="s">
        <v>3880</v>
      </c>
      <c r="B1287" t="s">
        <v>3881</v>
      </c>
      <c r="C1287" t="s">
        <v>1393</v>
      </c>
      <c r="D1287">
        <v>12</v>
      </c>
      <c r="E1287">
        <v>0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1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1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</row>
    <row r="1288" spans="1:38" x14ac:dyDescent="0.3">
      <c r="A1288" t="s">
        <v>3882</v>
      </c>
      <c r="B1288" t="s">
        <v>3883</v>
      </c>
      <c r="C1288" t="s">
        <v>1393</v>
      </c>
      <c r="D1288">
        <v>12</v>
      </c>
      <c r="E1288">
        <v>0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1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</row>
    <row r="1289" spans="1:38" x14ac:dyDescent="0.3">
      <c r="A1289" t="s">
        <v>3884</v>
      </c>
      <c r="B1289" t="s">
        <v>3885</v>
      </c>
      <c r="C1289" t="s">
        <v>1393</v>
      </c>
      <c r="D1289">
        <v>12</v>
      </c>
      <c r="E1289">
        <v>1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</row>
    <row r="1290" spans="1:38" x14ac:dyDescent="0.3">
      <c r="A1290" t="s">
        <v>3886</v>
      </c>
      <c r="B1290" t="s">
        <v>3887</v>
      </c>
      <c r="C1290" t="s">
        <v>1393</v>
      </c>
      <c r="D1290">
        <v>11</v>
      </c>
      <c r="E1290">
        <v>1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</row>
    <row r="1291" spans="1:38" x14ac:dyDescent="0.3">
      <c r="A1291" t="s">
        <v>3888</v>
      </c>
      <c r="B1291" t="s">
        <v>3889</v>
      </c>
      <c r="C1291" t="s">
        <v>1393</v>
      </c>
      <c r="D1291">
        <v>11</v>
      </c>
      <c r="E1291">
        <v>0</v>
      </c>
      <c r="F1291">
        <v>0</v>
      </c>
      <c r="G1291">
        <v>1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1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</row>
    <row r="1292" spans="1:38" x14ac:dyDescent="0.3">
      <c r="A1292" t="s">
        <v>3890</v>
      </c>
      <c r="B1292" t="s">
        <v>3891</v>
      </c>
      <c r="C1292" t="s">
        <v>1393</v>
      </c>
      <c r="D1292">
        <v>8</v>
      </c>
      <c r="E1292">
        <v>0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1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</row>
    <row r="1293" spans="1:38" x14ac:dyDescent="0.3">
      <c r="A1293" t="s">
        <v>3892</v>
      </c>
      <c r="B1293" t="s">
        <v>3893</v>
      </c>
      <c r="C1293" t="s">
        <v>1393</v>
      </c>
      <c r="D1293">
        <v>11</v>
      </c>
      <c r="E1293">
        <v>0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1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1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</row>
    <row r="1294" spans="1:38" x14ac:dyDescent="0.3">
      <c r="A1294" t="s">
        <v>3894</v>
      </c>
      <c r="B1294" t="s">
        <v>3895</v>
      </c>
      <c r="C1294" t="s">
        <v>1393</v>
      </c>
      <c r="D1294">
        <v>14</v>
      </c>
      <c r="E1294">
        <v>0</v>
      </c>
      <c r="F1294">
        <v>0</v>
      </c>
      <c r="G1294">
        <v>1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</row>
    <row r="1295" spans="1:38" x14ac:dyDescent="0.3">
      <c r="A1295" t="s">
        <v>3896</v>
      </c>
      <c r="B1295" t="s">
        <v>3897</v>
      </c>
      <c r="C1295" t="s">
        <v>1393</v>
      </c>
      <c r="D1295">
        <v>5</v>
      </c>
      <c r="E1295">
        <v>0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1</v>
      </c>
      <c r="AH1295">
        <v>0</v>
      </c>
      <c r="AI1295">
        <v>0</v>
      </c>
      <c r="AJ1295">
        <v>0</v>
      </c>
      <c r="AK1295">
        <v>0</v>
      </c>
      <c r="AL1295">
        <v>0</v>
      </c>
    </row>
    <row r="1296" spans="1:38" x14ac:dyDescent="0.3">
      <c r="A1296" t="s">
        <v>3898</v>
      </c>
      <c r="B1296" t="s">
        <v>3899</v>
      </c>
      <c r="C1296" t="s">
        <v>1393</v>
      </c>
      <c r="D1296">
        <v>3</v>
      </c>
      <c r="E1296">
        <v>1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</row>
    <row r="1297" spans="1:38" x14ac:dyDescent="0.3">
      <c r="A1297" t="s">
        <v>3900</v>
      </c>
      <c r="B1297" t="s">
        <v>3901</v>
      </c>
      <c r="C1297" t="s">
        <v>1393</v>
      </c>
      <c r="D1297">
        <v>15</v>
      </c>
      <c r="E1297">
        <v>0</v>
      </c>
      <c r="F1297">
        <v>0</v>
      </c>
      <c r="G1297">
        <v>0</v>
      </c>
      <c r="H1297">
        <v>1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1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</row>
    <row r="1298" spans="1:38" x14ac:dyDescent="0.3">
      <c r="A1298" t="s">
        <v>3902</v>
      </c>
      <c r="B1298" t="s">
        <v>3903</v>
      </c>
      <c r="C1298" t="s">
        <v>1393</v>
      </c>
      <c r="D1298">
        <v>1</v>
      </c>
      <c r="E1298">
        <v>0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1</v>
      </c>
      <c r="AH1298">
        <v>0</v>
      </c>
      <c r="AI1298">
        <v>0</v>
      </c>
      <c r="AJ1298">
        <v>0</v>
      </c>
      <c r="AK1298">
        <v>0</v>
      </c>
      <c r="AL1298">
        <v>0</v>
      </c>
    </row>
    <row r="1299" spans="1:38" x14ac:dyDescent="0.3">
      <c r="A1299" t="s">
        <v>3904</v>
      </c>
      <c r="B1299" t="s">
        <v>3905</v>
      </c>
      <c r="C1299" t="s">
        <v>1393</v>
      </c>
      <c r="D1299">
        <v>1</v>
      </c>
      <c r="E1299">
        <v>0</v>
      </c>
      <c r="F1299">
        <v>1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</row>
    <row r="1300" spans="1:38" x14ac:dyDescent="0.3">
      <c r="A1300" t="s">
        <v>3906</v>
      </c>
      <c r="B1300" t="s">
        <v>3907</v>
      </c>
      <c r="C1300" t="s">
        <v>1393</v>
      </c>
      <c r="D1300">
        <v>1</v>
      </c>
      <c r="E1300">
        <v>1</v>
      </c>
      <c r="F1300">
        <v>0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</row>
    <row r="1301" spans="1:38" x14ac:dyDescent="0.3">
      <c r="A1301" t="s">
        <v>3908</v>
      </c>
      <c r="B1301" t="s">
        <v>3909</v>
      </c>
      <c r="C1301" t="s">
        <v>1393</v>
      </c>
      <c r="D1301">
        <v>12</v>
      </c>
      <c r="E1301">
        <v>0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1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1</v>
      </c>
      <c r="AG1301">
        <v>0</v>
      </c>
      <c r="AH1301">
        <v>0</v>
      </c>
      <c r="AI1301">
        <v>0</v>
      </c>
      <c r="AJ1301">
        <v>0</v>
      </c>
      <c r="AK1301">
        <v>0</v>
      </c>
      <c r="AL1301">
        <v>0</v>
      </c>
    </row>
    <row r="1302" spans="1:38" x14ac:dyDescent="0.3">
      <c r="A1302" t="s">
        <v>3910</v>
      </c>
      <c r="B1302" t="s">
        <v>3911</v>
      </c>
      <c r="C1302" t="s">
        <v>1393</v>
      </c>
      <c r="D1302">
        <v>2</v>
      </c>
      <c r="E1302">
        <v>0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1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</row>
    <row r="1303" spans="1:38" x14ac:dyDescent="0.3">
      <c r="A1303" t="s">
        <v>3912</v>
      </c>
      <c r="B1303" t="s">
        <v>3913</v>
      </c>
      <c r="C1303" t="s">
        <v>1393</v>
      </c>
      <c r="D1303">
        <v>2</v>
      </c>
      <c r="E1303">
        <v>0</v>
      </c>
      <c r="F1303">
        <v>0</v>
      </c>
      <c r="G1303">
        <v>1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  <c r="AL1303">
        <v>0</v>
      </c>
    </row>
    <row r="1304" spans="1:38" x14ac:dyDescent="0.3">
      <c r="A1304" t="s">
        <v>920</v>
      </c>
      <c r="B1304" t="s">
        <v>3914</v>
      </c>
      <c r="C1304" t="s">
        <v>1393</v>
      </c>
      <c r="D1304">
        <v>2</v>
      </c>
      <c r="E1304">
        <v>0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1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1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</row>
    <row r="1305" spans="1:38" x14ac:dyDescent="0.3">
      <c r="A1305" t="s">
        <v>3915</v>
      </c>
      <c r="B1305" t="s">
        <v>3916</v>
      </c>
      <c r="C1305" t="s">
        <v>1393</v>
      </c>
      <c r="D1305">
        <v>11</v>
      </c>
      <c r="E1305">
        <v>0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1</v>
      </c>
      <c r="AJ1305">
        <v>0</v>
      </c>
      <c r="AK1305">
        <v>0</v>
      </c>
      <c r="AL1305">
        <v>0</v>
      </c>
    </row>
    <row r="1306" spans="1:38" x14ac:dyDescent="0.3">
      <c r="A1306" t="s">
        <v>3917</v>
      </c>
      <c r="B1306" t="s">
        <v>3918</v>
      </c>
      <c r="C1306" t="s">
        <v>1393</v>
      </c>
      <c r="D1306">
        <v>5</v>
      </c>
      <c r="E1306">
        <v>1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1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</row>
    <row r="1307" spans="1:38" x14ac:dyDescent="0.3">
      <c r="A1307" t="s">
        <v>3919</v>
      </c>
      <c r="B1307" t="s">
        <v>3920</v>
      </c>
      <c r="C1307" t="s">
        <v>1393</v>
      </c>
      <c r="D1307">
        <v>1</v>
      </c>
      <c r="E1307">
        <v>0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1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</row>
    <row r="1308" spans="1:38" x14ac:dyDescent="0.3">
      <c r="A1308" t="s">
        <v>600</v>
      </c>
      <c r="B1308" t="s">
        <v>3921</v>
      </c>
      <c r="C1308" t="s">
        <v>1393</v>
      </c>
      <c r="D1308">
        <v>10</v>
      </c>
      <c r="E1308">
        <v>0</v>
      </c>
      <c r="F1308">
        <v>0</v>
      </c>
      <c r="G1308">
        <v>1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</row>
    <row r="1309" spans="1:38" x14ac:dyDescent="0.3">
      <c r="A1309" t="s">
        <v>3922</v>
      </c>
      <c r="B1309" t="s">
        <v>3923</v>
      </c>
      <c r="C1309" t="s">
        <v>1393</v>
      </c>
      <c r="D1309">
        <v>12</v>
      </c>
      <c r="E1309">
        <v>0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1</v>
      </c>
      <c r="AI1309">
        <v>0</v>
      </c>
      <c r="AJ1309">
        <v>0</v>
      </c>
      <c r="AK1309">
        <v>0</v>
      </c>
      <c r="AL1309">
        <v>0</v>
      </c>
    </row>
    <row r="1310" spans="1:38" x14ac:dyDescent="0.3">
      <c r="A1310" t="s">
        <v>3924</v>
      </c>
      <c r="B1310" t="s">
        <v>3925</v>
      </c>
      <c r="C1310" t="s">
        <v>1393</v>
      </c>
      <c r="D1310">
        <v>12</v>
      </c>
      <c r="E1310">
        <v>1</v>
      </c>
      <c r="F1310">
        <v>0</v>
      </c>
      <c r="G1310">
        <v>1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1</v>
      </c>
      <c r="Q1310">
        <v>1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</row>
    <row r="1311" spans="1:38" x14ac:dyDescent="0.3">
      <c r="A1311" t="s">
        <v>3926</v>
      </c>
      <c r="B1311" t="s">
        <v>3927</v>
      </c>
      <c r="C1311" t="s">
        <v>1393</v>
      </c>
      <c r="D1311">
        <v>12</v>
      </c>
      <c r="E1311">
        <v>1</v>
      </c>
      <c r="F1311">
        <v>0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1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</row>
    <row r="1312" spans="1:38" x14ac:dyDescent="0.3">
      <c r="A1312" t="s">
        <v>3928</v>
      </c>
      <c r="B1312" t="s">
        <v>3929</v>
      </c>
      <c r="C1312" t="s">
        <v>1393</v>
      </c>
      <c r="D1312">
        <v>11</v>
      </c>
      <c r="E1312">
        <v>0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1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</row>
    <row r="1313" spans="1:38" x14ac:dyDescent="0.3">
      <c r="A1313" t="s">
        <v>3930</v>
      </c>
      <c r="B1313" t="s">
        <v>3931</v>
      </c>
      <c r="C1313" t="s">
        <v>1393</v>
      </c>
      <c r="D1313">
        <v>11</v>
      </c>
      <c r="E1313">
        <v>0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1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0</v>
      </c>
    </row>
    <row r="1314" spans="1:38" x14ac:dyDescent="0.3">
      <c r="A1314" t="s">
        <v>3932</v>
      </c>
      <c r="B1314" t="s">
        <v>3933</v>
      </c>
      <c r="C1314" t="s">
        <v>1393</v>
      </c>
      <c r="D1314">
        <v>11</v>
      </c>
      <c r="E1314">
        <v>0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1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</row>
    <row r="1315" spans="1:38" x14ac:dyDescent="0.3">
      <c r="A1315" t="s">
        <v>3934</v>
      </c>
      <c r="B1315" t="s">
        <v>3935</v>
      </c>
      <c r="C1315" t="s">
        <v>1393</v>
      </c>
      <c r="D1315">
        <v>11</v>
      </c>
      <c r="E1315">
        <v>0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1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</row>
    <row r="1316" spans="1:38" x14ac:dyDescent="0.3">
      <c r="A1316" t="s">
        <v>3936</v>
      </c>
      <c r="B1316" t="s">
        <v>3937</v>
      </c>
      <c r="C1316" t="s">
        <v>1393</v>
      </c>
      <c r="D1316">
        <v>1</v>
      </c>
      <c r="E1316">
        <v>0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1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1</v>
      </c>
      <c r="AH1316">
        <v>0</v>
      </c>
      <c r="AI1316">
        <v>0</v>
      </c>
      <c r="AJ1316">
        <v>0</v>
      </c>
      <c r="AK1316">
        <v>0</v>
      </c>
      <c r="AL1316">
        <v>0</v>
      </c>
    </row>
    <row r="1317" spans="1:38" x14ac:dyDescent="0.3">
      <c r="A1317" t="s">
        <v>3938</v>
      </c>
      <c r="B1317" t="s">
        <v>3939</v>
      </c>
      <c r="C1317" t="s">
        <v>1393</v>
      </c>
      <c r="D1317">
        <v>1</v>
      </c>
      <c r="E1317">
        <v>0</v>
      </c>
      <c r="F1317">
        <v>0</v>
      </c>
      <c r="G1317">
        <v>0</v>
      </c>
      <c r="H1317">
        <v>1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1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1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</row>
    <row r="1318" spans="1:38" x14ac:dyDescent="0.3">
      <c r="A1318" t="s">
        <v>3940</v>
      </c>
      <c r="B1318" t="s">
        <v>3941</v>
      </c>
      <c r="C1318" t="s">
        <v>1393</v>
      </c>
      <c r="D1318">
        <v>18</v>
      </c>
      <c r="E1318">
        <v>0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1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</row>
    <row r="1319" spans="1:38" x14ac:dyDescent="0.3">
      <c r="A1319" t="s">
        <v>3942</v>
      </c>
      <c r="B1319" t="s">
        <v>3943</v>
      </c>
      <c r="C1319" t="s">
        <v>1393</v>
      </c>
      <c r="D1319">
        <v>11</v>
      </c>
      <c r="E1319">
        <v>0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1</v>
      </c>
      <c r="Q1319">
        <v>0</v>
      </c>
      <c r="R1319">
        <v>0</v>
      </c>
      <c r="S1319">
        <v>0</v>
      </c>
      <c r="T1319">
        <v>0</v>
      </c>
      <c r="U1319">
        <v>1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</row>
    <row r="1320" spans="1:38" x14ac:dyDescent="0.3">
      <c r="A1320" t="s">
        <v>3944</v>
      </c>
      <c r="B1320" t="s">
        <v>3945</v>
      </c>
      <c r="C1320" t="s">
        <v>1393</v>
      </c>
      <c r="D1320">
        <v>11</v>
      </c>
      <c r="E1320">
        <v>0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1</v>
      </c>
      <c r="Q1320">
        <v>0</v>
      </c>
      <c r="R1320">
        <v>0</v>
      </c>
      <c r="S1320">
        <v>0</v>
      </c>
      <c r="T1320">
        <v>1</v>
      </c>
      <c r="U1320">
        <v>0</v>
      </c>
      <c r="V1320">
        <v>0</v>
      </c>
      <c r="W1320">
        <v>1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</row>
    <row r="1321" spans="1:38" x14ac:dyDescent="0.3">
      <c r="A1321" t="s">
        <v>3946</v>
      </c>
      <c r="B1321" t="s">
        <v>3947</v>
      </c>
      <c r="C1321" t="s">
        <v>1393</v>
      </c>
      <c r="D1321">
        <v>11</v>
      </c>
      <c r="E1321">
        <v>0</v>
      </c>
      <c r="F1321">
        <v>0</v>
      </c>
      <c r="G1321">
        <v>1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1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</row>
    <row r="1322" spans="1:38" x14ac:dyDescent="0.3">
      <c r="A1322" t="s">
        <v>3948</v>
      </c>
      <c r="B1322" t="s">
        <v>3949</v>
      </c>
      <c r="C1322" t="s">
        <v>1393</v>
      </c>
      <c r="D1322">
        <v>11</v>
      </c>
      <c r="E1322">
        <v>0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1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1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</row>
    <row r="1323" spans="1:38" x14ac:dyDescent="0.3">
      <c r="A1323" t="s">
        <v>3950</v>
      </c>
      <c r="B1323" t="s">
        <v>3951</v>
      </c>
      <c r="C1323" t="s">
        <v>1393</v>
      </c>
      <c r="D1323">
        <v>4</v>
      </c>
      <c r="E1323">
        <v>0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1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</row>
    <row r="1324" spans="1:38" x14ac:dyDescent="0.3">
      <c r="A1324" t="s">
        <v>3952</v>
      </c>
      <c r="B1324" t="s">
        <v>3953</v>
      </c>
      <c r="C1324" t="s">
        <v>1393</v>
      </c>
      <c r="D1324">
        <v>13</v>
      </c>
      <c r="E1324">
        <v>1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</row>
    <row r="1325" spans="1:38" x14ac:dyDescent="0.3">
      <c r="A1325" t="s">
        <v>3954</v>
      </c>
      <c r="B1325" t="s">
        <v>3955</v>
      </c>
      <c r="C1325" t="s">
        <v>1393</v>
      </c>
      <c r="D1325">
        <v>13</v>
      </c>
      <c r="E1325">
        <v>0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1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</row>
    <row r="1326" spans="1:38" x14ac:dyDescent="0.3">
      <c r="A1326" t="s">
        <v>3956</v>
      </c>
      <c r="B1326" t="s">
        <v>3957</v>
      </c>
      <c r="C1326" t="s">
        <v>1393</v>
      </c>
      <c r="D1326">
        <v>5</v>
      </c>
      <c r="E1326">
        <v>0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1</v>
      </c>
      <c r="AL1326">
        <v>0</v>
      </c>
    </row>
    <row r="1327" spans="1:38" x14ac:dyDescent="0.3">
      <c r="A1327" t="s">
        <v>3958</v>
      </c>
      <c r="B1327" t="s">
        <v>3959</v>
      </c>
      <c r="C1327" t="s">
        <v>1393</v>
      </c>
      <c r="D1327">
        <v>9</v>
      </c>
      <c r="E1327">
        <v>0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0</v>
      </c>
      <c r="AG1327">
        <v>0</v>
      </c>
      <c r="AH1327">
        <v>1</v>
      </c>
      <c r="AI1327">
        <v>0</v>
      </c>
      <c r="AJ1327">
        <v>0</v>
      </c>
      <c r="AK1327">
        <v>0</v>
      </c>
      <c r="AL1327">
        <v>0</v>
      </c>
    </row>
    <row r="1328" spans="1:38" x14ac:dyDescent="0.3">
      <c r="A1328" t="s">
        <v>3960</v>
      </c>
      <c r="B1328" t="s">
        <v>3961</v>
      </c>
      <c r="C1328" t="s">
        <v>1393</v>
      </c>
      <c r="D1328">
        <v>9</v>
      </c>
      <c r="E1328">
        <v>0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1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1</v>
      </c>
    </row>
    <row r="1329" spans="1:38" x14ac:dyDescent="0.3">
      <c r="A1329" t="s">
        <v>437</v>
      </c>
      <c r="B1329" t="s">
        <v>3962</v>
      </c>
      <c r="C1329" t="s">
        <v>1393</v>
      </c>
      <c r="D1329">
        <v>12</v>
      </c>
      <c r="E1329">
        <v>0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1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1</v>
      </c>
      <c r="Y1329">
        <v>0</v>
      </c>
      <c r="Z1329">
        <v>0</v>
      </c>
      <c r="AA1329">
        <v>0</v>
      </c>
      <c r="AB1329">
        <v>0</v>
      </c>
      <c r="AC1329">
        <v>1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>
        <v>0</v>
      </c>
    </row>
    <row r="1330" spans="1:38" x14ac:dyDescent="0.3">
      <c r="A1330" t="s">
        <v>3963</v>
      </c>
      <c r="B1330" t="s">
        <v>3964</v>
      </c>
      <c r="C1330" t="s">
        <v>1393</v>
      </c>
      <c r="D1330">
        <v>12</v>
      </c>
      <c r="E1330">
        <v>0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1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0</v>
      </c>
    </row>
    <row r="1331" spans="1:38" x14ac:dyDescent="0.3">
      <c r="A1331" t="s">
        <v>3965</v>
      </c>
      <c r="B1331" t="s">
        <v>3966</v>
      </c>
      <c r="C1331" t="s">
        <v>1393</v>
      </c>
      <c r="D1331">
        <v>12</v>
      </c>
      <c r="E1331">
        <v>0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1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0</v>
      </c>
    </row>
    <row r="1332" spans="1:38" x14ac:dyDescent="0.3">
      <c r="A1332" t="s">
        <v>3967</v>
      </c>
      <c r="B1332" t="s">
        <v>3968</v>
      </c>
      <c r="C1332" t="s">
        <v>1393</v>
      </c>
      <c r="D1332">
        <v>12</v>
      </c>
      <c r="E1332">
        <v>0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1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>
        <v>0</v>
      </c>
      <c r="AK1332">
        <v>0</v>
      </c>
      <c r="AL1332">
        <v>0</v>
      </c>
    </row>
    <row r="1333" spans="1:38" x14ac:dyDescent="0.3">
      <c r="A1333" t="s">
        <v>3969</v>
      </c>
      <c r="B1333" t="s">
        <v>3970</v>
      </c>
      <c r="C1333" t="s">
        <v>1393</v>
      </c>
      <c r="D1333">
        <v>7</v>
      </c>
      <c r="E1333">
        <v>1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0</v>
      </c>
    </row>
    <row r="1334" spans="1:38" x14ac:dyDescent="0.3">
      <c r="A1334" t="s">
        <v>3971</v>
      </c>
      <c r="B1334" t="s">
        <v>3972</v>
      </c>
      <c r="C1334" t="s">
        <v>1393</v>
      </c>
      <c r="D1334">
        <v>7</v>
      </c>
      <c r="E1334">
        <v>1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0</v>
      </c>
    </row>
    <row r="1335" spans="1:38" x14ac:dyDescent="0.3">
      <c r="A1335" t="s">
        <v>3973</v>
      </c>
      <c r="B1335" t="s">
        <v>3974</v>
      </c>
      <c r="C1335" t="s">
        <v>1393</v>
      </c>
      <c r="D1335">
        <v>7</v>
      </c>
      <c r="E1335">
        <v>0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1</v>
      </c>
      <c r="X1335">
        <v>1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0</v>
      </c>
      <c r="AH1335">
        <v>0</v>
      </c>
      <c r="AI1335">
        <v>1</v>
      </c>
      <c r="AJ1335">
        <v>0</v>
      </c>
      <c r="AK1335">
        <v>0</v>
      </c>
      <c r="AL1335">
        <v>0</v>
      </c>
    </row>
    <row r="1336" spans="1:38" x14ac:dyDescent="0.3">
      <c r="A1336" t="s">
        <v>3975</v>
      </c>
      <c r="B1336" t="s">
        <v>3976</v>
      </c>
      <c r="C1336" t="s">
        <v>1393</v>
      </c>
      <c r="D1336">
        <v>7</v>
      </c>
      <c r="E1336">
        <v>0</v>
      </c>
      <c r="F1336">
        <v>0</v>
      </c>
      <c r="G1336">
        <v>1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1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</row>
    <row r="1337" spans="1:38" x14ac:dyDescent="0.3">
      <c r="A1337" t="s">
        <v>3977</v>
      </c>
      <c r="B1337" t="s">
        <v>3978</v>
      </c>
      <c r="C1337" t="s">
        <v>1393</v>
      </c>
      <c r="D1337">
        <v>6</v>
      </c>
      <c r="E1337">
        <v>0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1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1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</row>
    <row r="1338" spans="1:38" x14ac:dyDescent="0.3">
      <c r="A1338" t="s">
        <v>3979</v>
      </c>
      <c r="B1338" t="s">
        <v>3980</v>
      </c>
      <c r="C1338" t="s">
        <v>1393</v>
      </c>
      <c r="D1338">
        <v>6</v>
      </c>
      <c r="E1338">
        <v>0</v>
      </c>
      <c r="F1338">
        <v>0</v>
      </c>
      <c r="G1338">
        <v>1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</row>
    <row r="1339" spans="1:38" x14ac:dyDescent="0.3">
      <c r="A1339" t="s">
        <v>3981</v>
      </c>
      <c r="B1339" t="s">
        <v>3982</v>
      </c>
      <c r="C1339" t="s">
        <v>1393</v>
      </c>
      <c r="D1339">
        <v>6</v>
      </c>
      <c r="E1339">
        <v>0</v>
      </c>
      <c r="F1339">
        <v>0</v>
      </c>
      <c r="G1339">
        <v>0</v>
      </c>
      <c r="H1339">
        <v>1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1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1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</row>
    <row r="1340" spans="1:38" x14ac:dyDescent="0.3">
      <c r="A1340" t="s">
        <v>3983</v>
      </c>
      <c r="B1340" t="s">
        <v>3984</v>
      </c>
      <c r="C1340" t="s">
        <v>1393</v>
      </c>
      <c r="D1340">
        <v>6</v>
      </c>
      <c r="E1340">
        <v>0</v>
      </c>
      <c r="F1340">
        <v>0</v>
      </c>
      <c r="G1340">
        <v>1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</row>
    <row r="1341" spans="1:38" x14ac:dyDescent="0.3">
      <c r="A1341" t="s">
        <v>3985</v>
      </c>
      <c r="B1341" t="s">
        <v>3986</v>
      </c>
      <c r="C1341" t="s">
        <v>1393</v>
      </c>
      <c r="D1341">
        <v>6</v>
      </c>
      <c r="E1341">
        <v>0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1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</row>
    <row r="1342" spans="1:38" x14ac:dyDescent="0.3">
      <c r="A1342" t="s">
        <v>3987</v>
      </c>
      <c r="B1342" t="s">
        <v>3988</v>
      </c>
      <c r="C1342" t="s">
        <v>1393</v>
      </c>
      <c r="D1342">
        <v>11</v>
      </c>
      <c r="E1342">
        <v>0</v>
      </c>
      <c r="F1342">
        <v>0</v>
      </c>
      <c r="G1342">
        <v>0</v>
      </c>
      <c r="H1342">
        <v>1</v>
      </c>
      <c r="I1342">
        <v>1</v>
      </c>
      <c r="J1342">
        <v>0</v>
      </c>
      <c r="K1342">
        <v>1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1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</row>
    <row r="1343" spans="1:38" x14ac:dyDescent="0.3">
      <c r="A1343" t="s">
        <v>3989</v>
      </c>
      <c r="B1343" t="s">
        <v>3990</v>
      </c>
      <c r="C1343" t="s">
        <v>1393</v>
      </c>
      <c r="D1343">
        <v>11</v>
      </c>
      <c r="E1343">
        <v>0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1</v>
      </c>
      <c r="Q1343">
        <v>0</v>
      </c>
      <c r="R1343">
        <v>1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</row>
    <row r="1344" spans="1:38" x14ac:dyDescent="0.3">
      <c r="A1344" t="s">
        <v>3991</v>
      </c>
      <c r="B1344" t="s">
        <v>3992</v>
      </c>
      <c r="C1344" t="s">
        <v>1393</v>
      </c>
      <c r="D1344">
        <v>11</v>
      </c>
      <c r="E1344">
        <v>0</v>
      </c>
      <c r="F1344">
        <v>0</v>
      </c>
      <c r="G1344">
        <v>0</v>
      </c>
      <c r="H1344">
        <v>1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1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</row>
    <row r="1345" spans="1:38" x14ac:dyDescent="0.3">
      <c r="A1345" t="s">
        <v>3993</v>
      </c>
      <c r="B1345" t="s">
        <v>3994</v>
      </c>
      <c r="C1345" t="s">
        <v>1393</v>
      </c>
      <c r="D1345">
        <v>12</v>
      </c>
      <c r="E1345">
        <v>0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1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</row>
    <row r="1346" spans="1:38" x14ac:dyDescent="0.3">
      <c r="A1346" t="s">
        <v>3995</v>
      </c>
      <c r="B1346" t="s">
        <v>3996</v>
      </c>
      <c r="C1346" t="s">
        <v>1393</v>
      </c>
      <c r="D1346">
        <v>12</v>
      </c>
      <c r="E1346">
        <v>0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1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</row>
    <row r="1347" spans="1:38" x14ac:dyDescent="0.3">
      <c r="A1347" t="s">
        <v>3997</v>
      </c>
      <c r="B1347" t="s">
        <v>3998</v>
      </c>
      <c r="C1347" t="s">
        <v>1393</v>
      </c>
      <c r="D1347">
        <v>12</v>
      </c>
      <c r="E1347">
        <v>0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1</v>
      </c>
      <c r="AH1347">
        <v>0</v>
      </c>
      <c r="AI1347">
        <v>0</v>
      </c>
      <c r="AJ1347">
        <v>0</v>
      </c>
      <c r="AK1347">
        <v>0</v>
      </c>
      <c r="AL1347">
        <v>0</v>
      </c>
    </row>
    <row r="1348" spans="1:38" x14ac:dyDescent="0.3">
      <c r="A1348" t="s">
        <v>3999</v>
      </c>
      <c r="B1348" t="s">
        <v>4000</v>
      </c>
      <c r="C1348" t="s">
        <v>1393</v>
      </c>
      <c r="D1348">
        <v>12</v>
      </c>
      <c r="E1348">
        <v>0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1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1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</row>
    <row r="1349" spans="1:38" x14ac:dyDescent="0.3">
      <c r="A1349" t="s">
        <v>4001</v>
      </c>
      <c r="B1349" t="s">
        <v>4002</v>
      </c>
      <c r="C1349" t="s">
        <v>1393</v>
      </c>
      <c r="D1349">
        <v>12</v>
      </c>
      <c r="E1349">
        <v>0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1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</row>
    <row r="1350" spans="1:38" x14ac:dyDescent="0.3">
      <c r="A1350" t="s">
        <v>4003</v>
      </c>
      <c r="B1350" t="s">
        <v>4004</v>
      </c>
      <c r="C1350" t="s">
        <v>1393</v>
      </c>
      <c r="D1350">
        <v>12</v>
      </c>
      <c r="E1350">
        <v>0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1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</row>
    <row r="1351" spans="1:38" x14ac:dyDescent="0.3">
      <c r="A1351" t="s">
        <v>4005</v>
      </c>
      <c r="B1351" t="s">
        <v>4006</v>
      </c>
      <c r="C1351" t="s">
        <v>1393</v>
      </c>
      <c r="D1351">
        <v>6</v>
      </c>
      <c r="E1351">
        <v>0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1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</row>
    <row r="1352" spans="1:38" x14ac:dyDescent="0.3">
      <c r="A1352" t="s">
        <v>4007</v>
      </c>
      <c r="B1352" t="s">
        <v>4008</v>
      </c>
      <c r="C1352" t="s">
        <v>1393</v>
      </c>
      <c r="D1352">
        <v>2</v>
      </c>
      <c r="E1352">
        <v>0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1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</row>
    <row r="1353" spans="1:38" x14ac:dyDescent="0.3">
      <c r="A1353" t="s">
        <v>4009</v>
      </c>
      <c r="B1353" t="s">
        <v>4010</v>
      </c>
      <c r="C1353" t="s">
        <v>1393</v>
      </c>
      <c r="D1353">
        <v>2</v>
      </c>
      <c r="E1353">
        <v>0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1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</row>
    <row r="1354" spans="1:38" x14ac:dyDescent="0.3">
      <c r="A1354" t="s">
        <v>4011</v>
      </c>
      <c r="B1354" t="s">
        <v>4012</v>
      </c>
      <c r="C1354" t="s">
        <v>1393</v>
      </c>
      <c r="D1354">
        <v>2</v>
      </c>
      <c r="E1354">
        <v>0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1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</row>
    <row r="1355" spans="1:38" x14ac:dyDescent="0.3">
      <c r="A1355" t="s">
        <v>4013</v>
      </c>
      <c r="B1355" t="s">
        <v>4014</v>
      </c>
      <c r="C1355" t="s">
        <v>1393</v>
      </c>
      <c r="D1355">
        <v>1</v>
      </c>
      <c r="E1355">
        <v>0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1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1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</row>
    <row r="1356" spans="1:38" x14ac:dyDescent="0.3">
      <c r="A1356" t="s">
        <v>4015</v>
      </c>
      <c r="B1356" t="s">
        <v>4016</v>
      </c>
      <c r="C1356" t="s">
        <v>1393</v>
      </c>
      <c r="D1356">
        <v>1</v>
      </c>
      <c r="E1356">
        <v>1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1</v>
      </c>
      <c r="Q1356">
        <v>0</v>
      </c>
      <c r="R1356">
        <v>0</v>
      </c>
      <c r="S1356">
        <v>0</v>
      </c>
      <c r="T1356">
        <v>1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0</v>
      </c>
    </row>
    <row r="1357" spans="1:38" x14ac:dyDescent="0.3">
      <c r="A1357" t="s">
        <v>4017</v>
      </c>
      <c r="B1357" t="s">
        <v>4018</v>
      </c>
      <c r="C1357" t="s">
        <v>1393</v>
      </c>
      <c r="D1357">
        <v>1</v>
      </c>
      <c r="E1357">
        <v>0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1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</row>
    <row r="1358" spans="1:38" x14ac:dyDescent="0.3">
      <c r="A1358" t="s">
        <v>4019</v>
      </c>
      <c r="B1358" t="s">
        <v>4020</v>
      </c>
      <c r="C1358" t="s">
        <v>1393</v>
      </c>
      <c r="D1358">
        <v>2</v>
      </c>
      <c r="E1358">
        <v>0</v>
      </c>
      <c r="F1358">
        <v>0</v>
      </c>
      <c r="G1358">
        <v>1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1</v>
      </c>
      <c r="Z1358">
        <v>0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0</v>
      </c>
      <c r="AI1358">
        <v>0</v>
      </c>
      <c r="AJ1358">
        <v>0</v>
      </c>
      <c r="AK1358">
        <v>0</v>
      </c>
      <c r="AL1358">
        <v>0</v>
      </c>
    </row>
    <row r="1359" spans="1:38" x14ac:dyDescent="0.3">
      <c r="A1359" t="s">
        <v>4021</v>
      </c>
      <c r="B1359" t="s">
        <v>4022</v>
      </c>
      <c r="C1359" t="s">
        <v>1393</v>
      </c>
      <c r="D1359">
        <v>2</v>
      </c>
      <c r="E1359">
        <v>0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1</v>
      </c>
      <c r="U1359">
        <v>0</v>
      </c>
      <c r="V1359">
        <v>0</v>
      </c>
      <c r="W1359">
        <v>1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0</v>
      </c>
    </row>
    <row r="1360" spans="1:38" x14ac:dyDescent="0.3">
      <c r="A1360" t="s">
        <v>4023</v>
      </c>
      <c r="B1360" t="s">
        <v>4024</v>
      </c>
      <c r="C1360" t="s">
        <v>1393</v>
      </c>
      <c r="D1360">
        <v>2</v>
      </c>
      <c r="E1360">
        <v>0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1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0</v>
      </c>
    </row>
    <row r="1361" spans="1:38" x14ac:dyDescent="0.3">
      <c r="A1361" t="s">
        <v>4025</v>
      </c>
      <c r="B1361" t="s">
        <v>4026</v>
      </c>
      <c r="C1361" t="s">
        <v>1393</v>
      </c>
      <c r="D1361">
        <v>12</v>
      </c>
      <c r="E1361">
        <v>1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0</v>
      </c>
      <c r="AL1361">
        <v>0</v>
      </c>
    </row>
    <row r="1362" spans="1:38" x14ac:dyDescent="0.3">
      <c r="A1362" t="s">
        <v>4027</v>
      </c>
      <c r="B1362" t="s">
        <v>4028</v>
      </c>
      <c r="C1362" t="s">
        <v>1393</v>
      </c>
      <c r="D1362">
        <v>13</v>
      </c>
      <c r="E1362">
        <v>0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1</v>
      </c>
      <c r="AH1362">
        <v>0</v>
      </c>
      <c r="AI1362">
        <v>0</v>
      </c>
      <c r="AJ1362">
        <v>0</v>
      </c>
      <c r="AK1362">
        <v>0</v>
      </c>
      <c r="AL1362">
        <v>0</v>
      </c>
    </row>
    <row r="1363" spans="1:38" x14ac:dyDescent="0.3">
      <c r="A1363" t="s">
        <v>4029</v>
      </c>
      <c r="B1363" t="s">
        <v>4030</v>
      </c>
      <c r="C1363" t="s">
        <v>1393</v>
      </c>
      <c r="D1363">
        <v>13</v>
      </c>
      <c r="E1363">
        <v>1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</row>
    <row r="1364" spans="1:38" x14ac:dyDescent="0.3">
      <c r="A1364" t="s">
        <v>4031</v>
      </c>
      <c r="B1364" t="s">
        <v>4032</v>
      </c>
      <c r="C1364" t="s">
        <v>1393</v>
      </c>
      <c r="D1364">
        <v>13</v>
      </c>
      <c r="E1364">
        <v>0</v>
      </c>
      <c r="F1364">
        <v>0</v>
      </c>
      <c r="G1364">
        <v>1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</row>
    <row r="1365" spans="1:38" x14ac:dyDescent="0.3">
      <c r="A1365" t="s">
        <v>4033</v>
      </c>
      <c r="B1365" t="s">
        <v>4034</v>
      </c>
      <c r="C1365" t="s">
        <v>1393</v>
      </c>
      <c r="D1365">
        <v>13</v>
      </c>
      <c r="E1365">
        <v>0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1</v>
      </c>
      <c r="X1365">
        <v>1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1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</row>
    <row r="1366" spans="1:38" x14ac:dyDescent="0.3">
      <c r="A1366" t="s">
        <v>4035</v>
      </c>
      <c r="B1366" t="s">
        <v>4036</v>
      </c>
      <c r="C1366" t="s">
        <v>1393</v>
      </c>
      <c r="D1366">
        <v>7</v>
      </c>
      <c r="E1366">
        <v>0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1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1</v>
      </c>
    </row>
    <row r="1367" spans="1:38" x14ac:dyDescent="0.3">
      <c r="A1367" t="s">
        <v>4037</v>
      </c>
      <c r="B1367" t="s">
        <v>4038</v>
      </c>
      <c r="C1367" t="s">
        <v>1393</v>
      </c>
      <c r="D1367">
        <v>7</v>
      </c>
      <c r="E1367">
        <v>0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1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</row>
    <row r="1368" spans="1:38" x14ac:dyDescent="0.3">
      <c r="A1368" t="s">
        <v>4039</v>
      </c>
      <c r="B1368" t="s">
        <v>4040</v>
      </c>
      <c r="C1368" t="s">
        <v>1393</v>
      </c>
      <c r="D1368">
        <v>7</v>
      </c>
      <c r="E1368">
        <v>0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1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</row>
    <row r="1369" spans="1:38" x14ac:dyDescent="0.3">
      <c r="A1369" t="s">
        <v>661</v>
      </c>
      <c r="B1369" t="s">
        <v>4041</v>
      </c>
      <c r="C1369" t="s">
        <v>1393</v>
      </c>
      <c r="D1369">
        <v>7</v>
      </c>
      <c r="E1369">
        <v>0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1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0</v>
      </c>
    </row>
    <row r="1370" spans="1:38" x14ac:dyDescent="0.3">
      <c r="A1370" t="s">
        <v>4042</v>
      </c>
      <c r="B1370" t="s">
        <v>4043</v>
      </c>
      <c r="C1370" t="s">
        <v>1393</v>
      </c>
      <c r="D1370">
        <v>15</v>
      </c>
      <c r="E1370">
        <v>0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1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</row>
    <row r="1371" spans="1:38" x14ac:dyDescent="0.3">
      <c r="A1371" t="s">
        <v>4044</v>
      </c>
      <c r="B1371" t="s">
        <v>4045</v>
      </c>
      <c r="C1371" t="s">
        <v>1393</v>
      </c>
      <c r="D1371">
        <v>15</v>
      </c>
      <c r="E1371">
        <v>0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1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>
        <v>0</v>
      </c>
    </row>
    <row r="1372" spans="1:38" x14ac:dyDescent="0.3">
      <c r="A1372" t="s">
        <v>4046</v>
      </c>
      <c r="B1372" t="s">
        <v>4047</v>
      </c>
      <c r="C1372" t="s">
        <v>1393</v>
      </c>
      <c r="D1372">
        <v>15</v>
      </c>
      <c r="E1372">
        <v>0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1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</row>
    <row r="1373" spans="1:38" x14ac:dyDescent="0.3">
      <c r="A1373" t="s">
        <v>4048</v>
      </c>
      <c r="B1373" t="s">
        <v>4049</v>
      </c>
      <c r="C1373" t="s">
        <v>1393</v>
      </c>
      <c r="D1373">
        <v>15</v>
      </c>
      <c r="E1373">
        <v>0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1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</row>
    <row r="1374" spans="1:38" x14ac:dyDescent="0.3">
      <c r="A1374" t="s">
        <v>4050</v>
      </c>
      <c r="B1374" t="s">
        <v>4051</v>
      </c>
      <c r="C1374" t="s">
        <v>1393</v>
      </c>
      <c r="D1374">
        <v>17</v>
      </c>
      <c r="E1374">
        <v>0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1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</row>
    <row r="1375" spans="1:38" x14ac:dyDescent="0.3">
      <c r="A1375" t="s">
        <v>4052</v>
      </c>
      <c r="B1375" t="s">
        <v>4053</v>
      </c>
      <c r="C1375" t="s">
        <v>1393</v>
      </c>
      <c r="D1375">
        <v>17</v>
      </c>
      <c r="E1375">
        <v>0</v>
      </c>
      <c r="F1375">
        <v>0</v>
      </c>
      <c r="G1375">
        <v>0</v>
      </c>
      <c r="H1375">
        <v>1</v>
      </c>
      <c r="I1375">
        <v>1</v>
      </c>
      <c r="J1375">
        <v>0</v>
      </c>
      <c r="K1375">
        <v>1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1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</row>
    <row r="1376" spans="1:38" x14ac:dyDescent="0.3">
      <c r="A1376" t="s">
        <v>4054</v>
      </c>
      <c r="B1376" t="s">
        <v>4055</v>
      </c>
      <c r="C1376" t="s">
        <v>1393</v>
      </c>
      <c r="D1376">
        <v>17</v>
      </c>
      <c r="E1376">
        <v>0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1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</row>
    <row r="1377" spans="1:38" x14ac:dyDescent="0.3">
      <c r="A1377" t="s">
        <v>4056</v>
      </c>
      <c r="B1377" t="s">
        <v>4057</v>
      </c>
      <c r="C1377" t="s">
        <v>1393</v>
      </c>
      <c r="D1377">
        <v>17</v>
      </c>
      <c r="E1377">
        <v>0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1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</row>
    <row r="1378" spans="1:38" x14ac:dyDescent="0.3">
      <c r="A1378" t="s">
        <v>4058</v>
      </c>
      <c r="B1378" t="s">
        <v>4059</v>
      </c>
      <c r="C1378" t="s">
        <v>1393</v>
      </c>
      <c r="D1378">
        <v>2</v>
      </c>
      <c r="E1378">
        <v>0</v>
      </c>
      <c r="F1378">
        <v>0</v>
      </c>
      <c r="G1378">
        <v>0</v>
      </c>
      <c r="H1378">
        <v>1</v>
      </c>
      <c r="I1378">
        <v>1</v>
      </c>
      <c r="J1378">
        <v>0</v>
      </c>
      <c r="K1378">
        <v>0</v>
      </c>
      <c r="L1378">
        <v>1</v>
      </c>
      <c r="M1378">
        <v>0</v>
      </c>
      <c r="N1378">
        <v>0</v>
      </c>
      <c r="O1378">
        <v>0</v>
      </c>
      <c r="P1378">
        <v>0</v>
      </c>
      <c r="Q1378">
        <v>1</v>
      </c>
      <c r="R1378">
        <v>1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</row>
    <row r="1379" spans="1:38" x14ac:dyDescent="0.3">
      <c r="A1379" t="s">
        <v>1013</v>
      </c>
      <c r="B1379" t="s">
        <v>1012</v>
      </c>
      <c r="C1379" t="s">
        <v>1393</v>
      </c>
      <c r="D1379">
        <v>2</v>
      </c>
      <c r="E1379">
        <v>0</v>
      </c>
      <c r="F1379">
        <v>0</v>
      </c>
      <c r="G1379">
        <v>0</v>
      </c>
      <c r="H1379">
        <v>1</v>
      </c>
      <c r="I1379">
        <v>1</v>
      </c>
      <c r="J1379">
        <v>0</v>
      </c>
      <c r="K1379">
        <v>1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1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</row>
    <row r="1380" spans="1:38" x14ac:dyDescent="0.3">
      <c r="A1380" t="s">
        <v>4060</v>
      </c>
      <c r="B1380" t="s">
        <v>4061</v>
      </c>
      <c r="C1380" t="s">
        <v>1393</v>
      </c>
      <c r="D1380">
        <v>2</v>
      </c>
      <c r="E1380">
        <v>0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1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1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</row>
    <row r="1381" spans="1:38" x14ac:dyDescent="0.3">
      <c r="A1381" t="s">
        <v>4062</v>
      </c>
      <c r="B1381" t="s">
        <v>4063</v>
      </c>
      <c r="C1381" t="s">
        <v>1393</v>
      </c>
      <c r="D1381">
        <v>1</v>
      </c>
      <c r="E1381">
        <v>0</v>
      </c>
      <c r="F1381">
        <v>0</v>
      </c>
      <c r="G1381">
        <v>1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1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0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</row>
    <row r="1382" spans="1:38" x14ac:dyDescent="0.3">
      <c r="A1382" t="s">
        <v>4064</v>
      </c>
      <c r="B1382" t="s">
        <v>4065</v>
      </c>
      <c r="C1382" t="s">
        <v>1393</v>
      </c>
      <c r="D1382">
        <v>2</v>
      </c>
      <c r="E1382">
        <v>1</v>
      </c>
      <c r="F1382">
        <v>0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0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</row>
    <row r="1383" spans="1:38" x14ac:dyDescent="0.3">
      <c r="A1383" t="s">
        <v>4066</v>
      </c>
      <c r="B1383" t="s">
        <v>4067</v>
      </c>
      <c r="C1383" t="s">
        <v>1393</v>
      </c>
      <c r="D1383">
        <v>2</v>
      </c>
      <c r="E1383">
        <v>0</v>
      </c>
      <c r="F1383">
        <v>1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1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</row>
    <row r="1384" spans="1:38" x14ac:dyDescent="0.3">
      <c r="A1384" t="s">
        <v>4068</v>
      </c>
      <c r="B1384" t="s">
        <v>4069</v>
      </c>
      <c r="C1384" t="s">
        <v>1393</v>
      </c>
      <c r="D1384">
        <v>9</v>
      </c>
      <c r="E1384">
        <v>0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1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1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</row>
    <row r="1385" spans="1:38" x14ac:dyDescent="0.3">
      <c r="A1385" t="s">
        <v>4070</v>
      </c>
      <c r="B1385" t="s">
        <v>4071</v>
      </c>
      <c r="C1385" t="s">
        <v>1393</v>
      </c>
      <c r="D1385">
        <v>9</v>
      </c>
      <c r="E1385">
        <v>0</v>
      </c>
      <c r="F1385">
        <v>0</v>
      </c>
      <c r="G1385">
        <v>1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>
        <v>0</v>
      </c>
    </row>
    <row r="1386" spans="1:38" x14ac:dyDescent="0.3">
      <c r="A1386" t="s">
        <v>4072</v>
      </c>
      <c r="B1386" t="s">
        <v>4073</v>
      </c>
      <c r="C1386" t="s">
        <v>1393</v>
      </c>
      <c r="D1386">
        <v>9</v>
      </c>
      <c r="E1386">
        <v>0</v>
      </c>
      <c r="F1386">
        <v>0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1</v>
      </c>
      <c r="Q1386">
        <v>0</v>
      </c>
      <c r="R1386">
        <v>0</v>
      </c>
      <c r="S1386">
        <v>0</v>
      </c>
      <c r="T1386">
        <v>1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0</v>
      </c>
      <c r="AL1386">
        <v>0</v>
      </c>
    </row>
    <row r="1387" spans="1:38" x14ac:dyDescent="0.3">
      <c r="A1387" t="s">
        <v>4074</v>
      </c>
      <c r="B1387" t="s">
        <v>4075</v>
      </c>
      <c r="C1387" t="s">
        <v>1393</v>
      </c>
      <c r="D1387">
        <v>9</v>
      </c>
      <c r="E1387">
        <v>0</v>
      </c>
      <c r="F1387">
        <v>0</v>
      </c>
      <c r="G1387">
        <v>0</v>
      </c>
      <c r="H1387">
        <v>1</v>
      </c>
      <c r="I1387">
        <v>1</v>
      </c>
      <c r="J1387">
        <v>0</v>
      </c>
      <c r="K1387">
        <v>0</v>
      </c>
      <c r="L1387">
        <v>1</v>
      </c>
      <c r="M1387">
        <v>0</v>
      </c>
      <c r="N1387">
        <v>0</v>
      </c>
      <c r="O1387">
        <v>1</v>
      </c>
      <c r="P1387">
        <v>0</v>
      </c>
      <c r="Q1387">
        <v>1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0</v>
      </c>
    </row>
    <row r="1388" spans="1:38" x14ac:dyDescent="0.3">
      <c r="A1388" t="s">
        <v>4076</v>
      </c>
      <c r="B1388" t="s">
        <v>4077</v>
      </c>
      <c r="C1388" t="s">
        <v>1393</v>
      </c>
      <c r="D1388">
        <v>9</v>
      </c>
      <c r="E1388">
        <v>0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1</v>
      </c>
      <c r="P1388">
        <v>1</v>
      </c>
      <c r="Q1388">
        <v>0</v>
      </c>
      <c r="R1388">
        <v>0</v>
      </c>
      <c r="S1388">
        <v>0</v>
      </c>
      <c r="T1388">
        <v>1</v>
      </c>
      <c r="U1388">
        <v>0</v>
      </c>
      <c r="V1388">
        <v>0</v>
      </c>
      <c r="W1388">
        <v>0</v>
      </c>
      <c r="X1388">
        <v>0</v>
      </c>
      <c r="Y1388">
        <v>1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</row>
    <row r="1389" spans="1:38" x14ac:dyDescent="0.3">
      <c r="A1389" t="s">
        <v>4078</v>
      </c>
      <c r="B1389" t="s">
        <v>4079</v>
      </c>
      <c r="C1389" t="s">
        <v>1393</v>
      </c>
      <c r="D1389">
        <v>9</v>
      </c>
      <c r="E1389">
        <v>1</v>
      </c>
      <c r="F1389">
        <v>0</v>
      </c>
      <c r="G1389">
        <v>1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0</v>
      </c>
      <c r="AI1389">
        <v>0</v>
      </c>
      <c r="AJ1389">
        <v>0</v>
      </c>
      <c r="AK1389">
        <v>0</v>
      </c>
      <c r="AL1389">
        <v>0</v>
      </c>
    </row>
    <row r="1390" spans="1:38" x14ac:dyDescent="0.3">
      <c r="A1390" t="s">
        <v>4080</v>
      </c>
      <c r="B1390" t="s">
        <v>4081</v>
      </c>
      <c r="C1390" t="s">
        <v>1393</v>
      </c>
      <c r="D1390">
        <v>9</v>
      </c>
      <c r="E1390">
        <v>0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1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B1390">
        <v>0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0</v>
      </c>
      <c r="AK1390">
        <v>0</v>
      </c>
      <c r="AL1390">
        <v>0</v>
      </c>
    </row>
    <row r="1391" spans="1:38" x14ac:dyDescent="0.3">
      <c r="A1391" t="s">
        <v>4082</v>
      </c>
      <c r="B1391" t="s">
        <v>4083</v>
      </c>
      <c r="C1391" t="s">
        <v>1393</v>
      </c>
      <c r="D1391">
        <v>9</v>
      </c>
      <c r="E1391">
        <v>0</v>
      </c>
      <c r="F1391">
        <v>0</v>
      </c>
      <c r="G1391">
        <v>1</v>
      </c>
      <c r="H1391">
        <v>1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1</v>
      </c>
      <c r="R1391">
        <v>0</v>
      </c>
      <c r="S1391">
        <v>0</v>
      </c>
      <c r="T1391">
        <v>1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</row>
    <row r="1392" spans="1:38" x14ac:dyDescent="0.3">
      <c r="A1392" t="s">
        <v>4084</v>
      </c>
      <c r="B1392" t="s">
        <v>4085</v>
      </c>
      <c r="C1392" t="s">
        <v>1393</v>
      </c>
      <c r="D1392">
        <v>9</v>
      </c>
      <c r="E1392">
        <v>0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1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0</v>
      </c>
    </row>
    <row r="1393" spans="1:38" x14ac:dyDescent="0.3">
      <c r="A1393" t="s">
        <v>4086</v>
      </c>
      <c r="B1393" t="s">
        <v>4087</v>
      </c>
      <c r="C1393" t="s">
        <v>1393</v>
      </c>
      <c r="D1393">
        <v>9</v>
      </c>
      <c r="E1393">
        <v>0</v>
      </c>
      <c r="F1393">
        <v>0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1</v>
      </c>
      <c r="AL1393">
        <v>0</v>
      </c>
    </row>
    <row r="1394" spans="1:38" x14ac:dyDescent="0.3">
      <c r="A1394" t="s">
        <v>4088</v>
      </c>
      <c r="B1394" t="s">
        <v>4089</v>
      </c>
      <c r="C1394" t="s">
        <v>1393</v>
      </c>
      <c r="D1394">
        <v>6</v>
      </c>
      <c r="E1394">
        <v>1</v>
      </c>
      <c r="F1394">
        <v>0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0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>
        <v>0</v>
      </c>
    </row>
    <row r="1395" spans="1:38" x14ac:dyDescent="0.3">
      <c r="A1395" t="s">
        <v>4090</v>
      </c>
      <c r="B1395" t="s">
        <v>4091</v>
      </c>
      <c r="C1395" t="s">
        <v>1393</v>
      </c>
      <c r="D1395">
        <v>6</v>
      </c>
      <c r="E1395">
        <v>0</v>
      </c>
      <c r="F1395">
        <v>0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1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0</v>
      </c>
    </row>
    <row r="1396" spans="1:38" x14ac:dyDescent="0.3">
      <c r="A1396" t="s">
        <v>4092</v>
      </c>
      <c r="B1396" t="s">
        <v>4093</v>
      </c>
      <c r="C1396" t="s">
        <v>1393</v>
      </c>
      <c r="D1396">
        <v>6</v>
      </c>
      <c r="E1396">
        <v>0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1</v>
      </c>
      <c r="Q1396">
        <v>0</v>
      </c>
      <c r="R1396">
        <v>0</v>
      </c>
      <c r="S1396">
        <v>0</v>
      </c>
      <c r="T1396">
        <v>1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0</v>
      </c>
      <c r="AE1396">
        <v>0</v>
      </c>
      <c r="AF1396">
        <v>0</v>
      </c>
      <c r="AG1396">
        <v>0</v>
      </c>
      <c r="AH1396">
        <v>0</v>
      </c>
      <c r="AI1396">
        <v>0</v>
      </c>
      <c r="AJ1396">
        <v>0</v>
      </c>
      <c r="AK1396">
        <v>0</v>
      </c>
      <c r="AL1396">
        <v>0</v>
      </c>
    </row>
    <row r="1397" spans="1:38" x14ac:dyDescent="0.3">
      <c r="A1397" t="s">
        <v>4094</v>
      </c>
      <c r="B1397" t="s">
        <v>4095</v>
      </c>
      <c r="C1397" t="s">
        <v>1393</v>
      </c>
      <c r="D1397">
        <v>6</v>
      </c>
      <c r="E1397">
        <v>1</v>
      </c>
      <c r="F1397">
        <v>0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1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0</v>
      </c>
    </row>
    <row r="1398" spans="1:38" x14ac:dyDescent="0.3">
      <c r="A1398" t="s">
        <v>4096</v>
      </c>
      <c r="B1398" t="s">
        <v>4097</v>
      </c>
      <c r="C1398" t="s">
        <v>1393</v>
      </c>
      <c r="D1398">
        <v>6</v>
      </c>
      <c r="E1398">
        <v>0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1</v>
      </c>
      <c r="AL1398">
        <v>0</v>
      </c>
    </row>
    <row r="1399" spans="1:38" x14ac:dyDescent="0.3">
      <c r="A1399" t="s">
        <v>4098</v>
      </c>
      <c r="B1399" t="s">
        <v>4099</v>
      </c>
      <c r="C1399" t="s">
        <v>1393</v>
      </c>
      <c r="D1399">
        <v>6</v>
      </c>
      <c r="E1399">
        <v>0</v>
      </c>
      <c r="F1399">
        <v>0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1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1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</row>
    <row r="1400" spans="1:38" x14ac:dyDescent="0.3">
      <c r="A1400" t="s">
        <v>4100</v>
      </c>
      <c r="B1400" t="s">
        <v>4101</v>
      </c>
      <c r="C1400" t="s">
        <v>1393</v>
      </c>
      <c r="D1400">
        <v>6</v>
      </c>
      <c r="E1400">
        <v>0</v>
      </c>
      <c r="F1400">
        <v>0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1</v>
      </c>
      <c r="Q1400">
        <v>0</v>
      </c>
      <c r="R1400">
        <v>0</v>
      </c>
      <c r="S1400">
        <v>0</v>
      </c>
      <c r="T1400">
        <v>1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0</v>
      </c>
    </row>
    <row r="1401" spans="1:38" x14ac:dyDescent="0.3">
      <c r="A1401" t="s">
        <v>4102</v>
      </c>
      <c r="B1401" t="s">
        <v>4103</v>
      </c>
      <c r="C1401" t="s">
        <v>1393</v>
      </c>
      <c r="D1401">
        <v>11</v>
      </c>
      <c r="E1401">
        <v>0</v>
      </c>
      <c r="F1401">
        <v>0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1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</row>
    <row r="1402" spans="1:38" x14ac:dyDescent="0.3">
      <c r="A1402" t="s">
        <v>4104</v>
      </c>
      <c r="B1402" t="s">
        <v>4105</v>
      </c>
      <c r="C1402" t="s">
        <v>1393</v>
      </c>
      <c r="D1402">
        <v>8</v>
      </c>
      <c r="E1402">
        <v>0</v>
      </c>
      <c r="F1402">
        <v>0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1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</row>
    <row r="1403" spans="1:38" x14ac:dyDescent="0.3">
      <c r="A1403" t="s">
        <v>4106</v>
      </c>
      <c r="B1403" t="s">
        <v>4107</v>
      </c>
      <c r="C1403" t="s">
        <v>1393</v>
      </c>
      <c r="D1403">
        <v>4</v>
      </c>
      <c r="E1403">
        <v>0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1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</row>
    <row r="1404" spans="1:38" x14ac:dyDescent="0.3">
      <c r="A1404" t="s">
        <v>4108</v>
      </c>
      <c r="B1404" t="s">
        <v>4109</v>
      </c>
      <c r="C1404" t="s">
        <v>1393</v>
      </c>
      <c r="D1404">
        <v>11</v>
      </c>
      <c r="E1404">
        <v>0</v>
      </c>
      <c r="F1404">
        <v>1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</row>
    <row r="1405" spans="1:38" x14ac:dyDescent="0.3">
      <c r="A1405" t="s">
        <v>4110</v>
      </c>
      <c r="B1405" t="s">
        <v>4111</v>
      </c>
      <c r="C1405" t="s">
        <v>1393</v>
      </c>
      <c r="D1405">
        <v>11</v>
      </c>
      <c r="E1405">
        <v>1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</row>
    <row r="1406" spans="1:38" x14ac:dyDescent="0.3">
      <c r="A1406" t="s">
        <v>4112</v>
      </c>
      <c r="B1406" t="s">
        <v>4113</v>
      </c>
      <c r="C1406" t="s">
        <v>1393</v>
      </c>
      <c r="D1406">
        <v>11</v>
      </c>
      <c r="E1406">
        <v>0</v>
      </c>
      <c r="F1406">
        <v>0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1</v>
      </c>
      <c r="AK1406">
        <v>0</v>
      </c>
      <c r="AL1406">
        <v>1</v>
      </c>
    </row>
    <row r="1407" spans="1:38" x14ac:dyDescent="0.3">
      <c r="A1407" t="s">
        <v>4114</v>
      </c>
      <c r="B1407" t="s">
        <v>4115</v>
      </c>
      <c r="C1407" t="s">
        <v>1393</v>
      </c>
      <c r="D1407">
        <v>11</v>
      </c>
      <c r="E1407">
        <v>0</v>
      </c>
      <c r="F1407">
        <v>0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1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0</v>
      </c>
    </row>
    <row r="1408" spans="1:38" x14ac:dyDescent="0.3">
      <c r="A1408" t="s">
        <v>4116</v>
      </c>
      <c r="B1408" t="s">
        <v>4117</v>
      </c>
      <c r="C1408" t="s">
        <v>1393</v>
      </c>
      <c r="D1408">
        <v>11</v>
      </c>
      <c r="E1408">
        <v>0</v>
      </c>
      <c r="F1408">
        <v>0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1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</row>
    <row r="1409" spans="1:38" x14ac:dyDescent="0.3">
      <c r="A1409" t="s">
        <v>4118</v>
      </c>
      <c r="B1409" t="s">
        <v>4119</v>
      </c>
      <c r="C1409" t="s">
        <v>1393</v>
      </c>
      <c r="D1409">
        <v>11</v>
      </c>
      <c r="E1409">
        <v>0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1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</row>
    <row r="1410" spans="1:38" x14ac:dyDescent="0.3">
      <c r="A1410" t="s">
        <v>4120</v>
      </c>
      <c r="B1410" t="s">
        <v>4121</v>
      </c>
      <c r="C1410" t="s">
        <v>1393</v>
      </c>
      <c r="D1410">
        <v>15</v>
      </c>
      <c r="E1410">
        <v>0</v>
      </c>
      <c r="F1410">
        <v>0</v>
      </c>
      <c r="G1410">
        <v>1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</row>
    <row r="1411" spans="1:38" x14ac:dyDescent="0.3">
      <c r="A1411" t="s">
        <v>4122</v>
      </c>
      <c r="B1411" t="s">
        <v>4123</v>
      </c>
      <c r="C1411" t="s">
        <v>1393</v>
      </c>
      <c r="D1411">
        <v>15</v>
      </c>
      <c r="E1411">
        <v>0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1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</row>
    <row r="1412" spans="1:38" x14ac:dyDescent="0.3">
      <c r="A1412" t="s">
        <v>4124</v>
      </c>
      <c r="B1412" t="s">
        <v>4125</v>
      </c>
      <c r="C1412" t="s">
        <v>1393</v>
      </c>
      <c r="D1412">
        <v>15</v>
      </c>
      <c r="E1412">
        <v>0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1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</row>
    <row r="1413" spans="1:38" x14ac:dyDescent="0.3">
      <c r="A1413" t="s">
        <v>4126</v>
      </c>
      <c r="B1413" t="s">
        <v>4127</v>
      </c>
      <c r="C1413" t="s">
        <v>1393</v>
      </c>
      <c r="D1413">
        <v>15</v>
      </c>
      <c r="E1413">
        <v>0</v>
      </c>
      <c r="F1413">
        <v>0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1</v>
      </c>
      <c r="U1413">
        <v>0</v>
      </c>
      <c r="V1413">
        <v>0</v>
      </c>
      <c r="W1413">
        <v>1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0</v>
      </c>
      <c r="AL1413">
        <v>0</v>
      </c>
    </row>
    <row r="1414" spans="1:38" x14ac:dyDescent="0.3">
      <c r="A1414" t="s">
        <v>4128</v>
      </c>
      <c r="B1414" t="s">
        <v>4129</v>
      </c>
      <c r="C1414" t="s">
        <v>1393</v>
      </c>
      <c r="D1414">
        <v>15</v>
      </c>
      <c r="E1414">
        <v>0</v>
      </c>
      <c r="F1414">
        <v>0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1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1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0</v>
      </c>
      <c r="AL1414">
        <v>0</v>
      </c>
    </row>
    <row r="1415" spans="1:38" x14ac:dyDescent="0.3">
      <c r="A1415" t="s">
        <v>4130</v>
      </c>
      <c r="B1415" t="s">
        <v>4131</v>
      </c>
      <c r="C1415" t="s">
        <v>1393</v>
      </c>
      <c r="D1415">
        <v>15</v>
      </c>
      <c r="E1415">
        <v>1</v>
      </c>
      <c r="F1415">
        <v>0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1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0</v>
      </c>
    </row>
    <row r="1416" spans="1:38" x14ac:dyDescent="0.3">
      <c r="A1416" t="s">
        <v>4132</v>
      </c>
      <c r="B1416" t="s">
        <v>4133</v>
      </c>
      <c r="C1416" t="s">
        <v>1393</v>
      </c>
      <c r="D1416">
        <v>15</v>
      </c>
      <c r="E1416">
        <v>0</v>
      </c>
      <c r="F1416">
        <v>0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1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</row>
    <row r="1417" spans="1:38" x14ac:dyDescent="0.3">
      <c r="A1417" t="s">
        <v>4134</v>
      </c>
      <c r="B1417" t="s">
        <v>4135</v>
      </c>
      <c r="C1417" t="s">
        <v>1393</v>
      </c>
      <c r="D1417">
        <v>15</v>
      </c>
      <c r="E1417">
        <v>0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1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</row>
    <row r="1418" spans="1:38" x14ac:dyDescent="0.3">
      <c r="A1418" t="s">
        <v>4136</v>
      </c>
      <c r="B1418" t="s">
        <v>4137</v>
      </c>
      <c r="C1418" t="s">
        <v>1393</v>
      </c>
      <c r="D1418">
        <v>15</v>
      </c>
      <c r="E1418">
        <v>0</v>
      </c>
      <c r="F1418">
        <v>0</v>
      </c>
      <c r="G1418">
        <v>1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1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</row>
    <row r="1419" spans="1:38" x14ac:dyDescent="0.3">
      <c r="A1419" t="s">
        <v>4138</v>
      </c>
      <c r="B1419" t="s">
        <v>4139</v>
      </c>
      <c r="C1419" t="s">
        <v>1393</v>
      </c>
      <c r="D1419">
        <v>1</v>
      </c>
      <c r="E1419">
        <v>0</v>
      </c>
      <c r="F1419">
        <v>0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1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</row>
    <row r="1420" spans="1:38" x14ac:dyDescent="0.3">
      <c r="A1420" t="s">
        <v>4140</v>
      </c>
      <c r="B1420" t="s">
        <v>4141</v>
      </c>
      <c r="C1420" t="s">
        <v>1393</v>
      </c>
      <c r="D1420">
        <v>1</v>
      </c>
      <c r="E1420">
        <v>0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0</v>
      </c>
      <c r="AG1420">
        <v>0</v>
      </c>
      <c r="AH1420">
        <v>0</v>
      </c>
      <c r="AI1420">
        <v>0</v>
      </c>
      <c r="AJ1420">
        <v>0</v>
      </c>
      <c r="AK1420">
        <v>1</v>
      </c>
      <c r="AL1420">
        <v>0</v>
      </c>
    </row>
    <row r="1421" spans="1:38" x14ac:dyDescent="0.3">
      <c r="A1421" t="s">
        <v>4142</v>
      </c>
      <c r="B1421" t="s">
        <v>4143</v>
      </c>
      <c r="C1421" t="s">
        <v>1393</v>
      </c>
      <c r="D1421">
        <v>2</v>
      </c>
      <c r="E1421">
        <v>0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1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1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</row>
    <row r="1422" spans="1:38" x14ac:dyDescent="0.3">
      <c r="A1422" t="s">
        <v>4144</v>
      </c>
      <c r="B1422" t="s">
        <v>4145</v>
      </c>
      <c r="C1422" t="s">
        <v>1393</v>
      </c>
      <c r="D1422">
        <v>2</v>
      </c>
      <c r="E1422">
        <v>0</v>
      </c>
      <c r="F1422">
        <v>0</v>
      </c>
      <c r="G1422">
        <v>0</v>
      </c>
      <c r="H1422">
        <v>1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0</v>
      </c>
      <c r="AL1422">
        <v>0</v>
      </c>
    </row>
    <row r="1423" spans="1:38" x14ac:dyDescent="0.3">
      <c r="A1423" t="s">
        <v>4146</v>
      </c>
      <c r="B1423" t="s">
        <v>4147</v>
      </c>
      <c r="C1423" t="s">
        <v>1393</v>
      </c>
      <c r="D1423">
        <v>2</v>
      </c>
      <c r="E1423">
        <v>1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0</v>
      </c>
    </row>
    <row r="1424" spans="1:38" x14ac:dyDescent="0.3">
      <c r="A1424" t="s">
        <v>4148</v>
      </c>
      <c r="B1424" t="s">
        <v>4149</v>
      </c>
      <c r="C1424" t="s">
        <v>1393</v>
      </c>
      <c r="D1424">
        <v>2</v>
      </c>
      <c r="E1424">
        <v>0</v>
      </c>
      <c r="F1424">
        <v>0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1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</row>
    <row r="1425" spans="1:38" x14ac:dyDescent="0.3">
      <c r="A1425" t="s">
        <v>4150</v>
      </c>
      <c r="B1425" t="s">
        <v>4151</v>
      </c>
      <c r="C1425" t="s">
        <v>1393</v>
      </c>
      <c r="D1425">
        <v>2</v>
      </c>
      <c r="E1425">
        <v>0</v>
      </c>
      <c r="F1425">
        <v>0</v>
      </c>
      <c r="G1425">
        <v>0</v>
      </c>
      <c r="H1425">
        <v>1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1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</row>
    <row r="1426" spans="1:38" x14ac:dyDescent="0.3">
      <c r="A1426" t="s">
        <v>4152</v>
      </c>
      <c r="B1426" t="s">
        <v>4153</v>
      </c>
      <c r="C1426" t="s">
        <v>1393</v>
      </c>
      <c r="D1426">
        <v>2</v>
      </c>
      <c r="E1426">
        <v>0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1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</row>
    <row r="1427" spans="1:38" x14ac:dyDescent="0.3">
      <c r="A1427" t="s">
        <v>4154</v>
      </c>
      <c r="B1427" t="s">
        <v>4155</v>
      </c>
      <c r="C1427" t="s">
        <v>1393</v>
      </c>
      <c r="D1427">
        <v>10</v>
      </c>
      <c r="E1427">
        <v>0</v>
      </c>
      <c r="F1427">
        <v>0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1</v>
      </c>
      <c r="Q1427">
        <v>0</v>
      </c>
      <c r="R1427">
        <v>0</v>
      </c>
      <c r="S1427">
        <v>0</v>
      </c>
      <c r="T1427">
        <v>1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</row>
    <row r="1428" spans="1:38" x14ac:dyDescent="0.3">
      <c r="A1428" t="s">
        <v>4156</v>
      </c>
      <c r="B1428" t="s">
        <v>4157</v>
      </c>
      <c r="C1428" t="s">
        <v>1393</v>
      </c>
      <c r="D1428">
        <v>10</v>
      </c>
      <c r="E1428">
        <v>0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1</v>
      </c>
      <c r="Q1428">
        <v>0</v>
      </c>
      <c r="R1428">
        <v>0</v>
      </c>
      <c r="S1428">
        <v>0</v>
      </c>
      <c r="T1428">
        <v>1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</row>
    <row r="1429" spans="1:38" x14ac:dyDescent="0.3">
      <c r="A1429" t="s">
        <v>4158</v>
      </c>
      <c r="B1429" t="s">
        <v>4159</v>
      </c>
      <c r="C1429" t="s">
        <v>1393</v>
      </c>
      <c r="D1429">
        <v>10</v>
      </c>
      <c r="E1429">
        <v>0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1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</row>
    <row r="1430" spans="1:38" x14ac:dyDescent="0.3">
      <c r="A1430" t="s">
        <v>4160</v>
      </c>
      <c r="B1430" t="s">
        <v>4161</v>
      </c>
      <c r="C1430" t="s">
        <v>1393</v>
      </c>
      <c r="D1430">
        <v>10</v>
      </c>
      <c r="E1430">
        <v>0</v>
      </c>
      <c r="F1430">
        <v>0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1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1</v>
      </c>
      <c r="AH1430">
        <v>0</v>
      </c>
      <c r="AI1430">
        <v>0</v>
      </c>
      <c r="AJ1430">
        <v>0</v>
      </c>
      <c r="AK1430">
        <v>0</v>
      </c>
      <c r="AL1430">
        <v>0</v>
      </c>
    </row>
    <row r="1431" spans="1:38" x14ac:dyDescent="0.3">
      <c r="A1431" t="s">
        <v>4162</v>
      </c>
      <c r="B1431" t="s">
        <v>4163</v>
      </c>
      <c r="C1431" t="s">
        <v>1393</v>
      </c>
      <c r="D1431">
        <v>10</v>
      </c>
      <c r="E1431">
        <v>0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1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</row>
    <row r="1432" spans="1:38" x14ac:dyDescent="0.3">
      <c r="A1432" t="s">
        <v>4164</v>
      </c>
      <c r="B1432" t="s">
        <v>4165</v>
      </c>
      <c r="C1432" t="s">
        <v>1393</v>
      </c>
      <c r="D1432">
        <v>10</v>
      </c>
      <c r="E1432">
        <v>0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1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</row>
    <row r="1433" spans="1:38" x14ac:dyDescent="0.3">
      <c r="A1433" t="s">
        <v>4166</v>
      </c>
      <c r="B1433" t="s">
        <v>4167</v>
      </c>
      <c r="C1433" t="s">
        <v>1393</v>
      </c>
      <c r="D1433">
        <v>10</v>
      </c>
      <c r="E1433">
        <v>0</v>
      </c>
      <c r="F1433">
        <v>0</v>
      </c>
      <c r="G1433">
        <v>1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1</v>
      </c>
      <c r="Q1433">
        <v>0</v>
      </c>
      <c r="R1433">
        <v>0</v>
      </c>
      <c r="S1433">
        <v>0</v>
      </c>
      <c r="T1433">
        <v>1</v>
      </c>
      <c r="U1433">
        <v>0</v>
      </c>
      <c r="V1433">
        <v>0</v>
      </c>
      <c r="W1433">
        <v>0</v>
      </c>
      <c r="X1433">
        <v>1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</row>
    <row r="1434" spans="1:38" x14ac:dyDescent="0.3">
      <c r="A1434" t="s">
        <v>4168</v>
      </c>
      <c r="B1434" t="s">
        <v>4169</v>
      </c>
      <c r="C1434" t="s">
        <v>1393</v>
      </c>
      <c r="D1434">
        <v>10</v>
      </c>
      <c r="E1434">
        <v>0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1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</row>
    <row r="1435" spans="1:38" x14ac:dyDescent="0.3">
      <c r="A1435" t="s">
        <v>4170</v>
      </c>
      <c r="B1435" t="s">
        <v>4171</v>
      </c>
      <c r="C1435" t="s">
        <v>1393</v>
      </c>
      <c r="D1435">
        <v>10</v>
      </c>
      <c r="E1435">
        <v>0</v>
      </c>
      <c r="F1435">
        <v>0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1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</row>
    <row r="1436" spans="1:38" x14ac:dyDescent="0.3">
      <c r="A1436" t="s">
        <v>4172</v>
      </c>
      <c r="B1436" t="s">
        <v>4173</v>
      </c>
      <c r="C1436" t="s">
        <v>1393</v>
      </c>
      <c r="D1436">
        <v>10</v>
      </c>
      <c r="E1436">
        <v>0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1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</row>
    <row r="1437" spans="1:38" x14ac:dyDescent="0.3">
      <c r="A1437" t="s">
        <v>4174</v>
      </c>
      <c r="B1437" t="s">
        <v>4175</v>
      </c>
      <c r="C1437" t="s">
        <v>1393</v>
      </c>
      <c r="D1437">
        <v>2</v>
      </c>
      <c r="E1437">
        <v>0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1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</row>
    <row r="1438" spans="1:38" x14ac:dyDescent="0.3">
      <c r="A1438" t="s">
        <v>4176</v>
      </c>
      <c r="B1438" t="s">
        <v>4177</v>
      </c>
      <c r="C1438" t="s">
        <v>1393</v>
      </c>
      <c r="D1438">
        <v>2</v>
      </c>
      <c r="E1438">
        <v>0</v>
      </c>
      <c r="F1438">
        <v>0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1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</row>
    <row r="1439" spans="1:38" x14ac:dyDescent="0.3">
      <c r="A1439" t="s">
        <v>4178</v>
      </c>
      <c r="B1439" t="s">
        <v>4179</v>
      </c>
      <c r="C1439" t="s">
        <v>1393</v>
      </c>
      <c r="D1439">
        <v>2</v>
      </c>
      <c r="E1439">
        <v>0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1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</row>
    <row r="1440" spans="1:38" x14ac:dyDescent="0.3">
      <c r="A1440" t="s">
        <v>4180</v>
      </c>
      <c r="B1440" t="s">
        <v>4181</v>
      </c>
      <c r="C1440" t="s">
        <v>1393</v>
      </c>
      <c r="D1440">
        <v>2</v>
      </c>
      <c r="E1440">
        <v>0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1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</row>
    <row r="1441" spans="1:38" x14ac:dyDescent="0.3">
      <c r="A1441" t="s">
        <v>4182</v>
      </c>
      <c r="B1441" t="s">
        <v>4183</v>
      </c>
      <c r="C1441" t="s">
        <v>1393</v>
      </c>
      <c r="D1441">
        <v>2</v>
      </c>
      <c r="E1441">
        <v>0</v>
      </c>
      <c r="F1441">
        <v>0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1</v>
      </c>
      <c r="Q1441">
        <v>0</v>
      </c>
      <c r="R1441">
        <v>0</v>
      </c>
      <c r="S1441">
        <v>0</v>
      </c>
      <c r="T1441">
        <v>1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</row>
    <row r="1442" spans="1:38" x14ac:dyDescent="0.3">
      <c r="A1442" t="s">
        <v>4184</v>
      </c>
      <c r="B1442" t="s">
        <v>4185</v>
      </c>
      <c r="C1442" t="s">
        <v>1393</v>
      </c>
      <c r="D1442">
        <v>2</v>
      </c>
      <c r="E1442">
        <v>0</v>
      </c>
      <c r="F1442">
        <v>1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1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>
        <v>0</v>
      </c>
    </row>
    <row r="1443" spans="1:38" x14ac:dyDescent="0.3">
      <c r="A1443" t="s">
        <v>4186</v>
      </c>
      <c r="B1443" t="s">
        <v>4187</v>
      </c>
      <c r="C1443" t="s">
        <v>1393</v>
      </c>
      <c r="D1443">
        <v>3</v>
      </c>
      <c r="E1443">
        <v>0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1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</row>
    <row r="1444" spans="1:38" x14ac:dyDescent="0.3">
      <c r="A1444" t="s">
        <v>4188</v>
      </c>
      <c r="B1444" t="s">
        <v>4189</v>
      </c>
      <c r="C1444" t="s">
        <v>1393</v>
      </c>
      <c r="D1444">
        <v>3</v>
      </c>
      <c r="E1444">
        <v>0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1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</row>
    <row r="1445" spans="1:38" x14ac:dyDescent="0.3">
      <c r="A1445" t="s">
        <v>4190</v>
      </c>
      <c r="B1445" t="s">
        <v>4191</v>
      </c>
      <c r="C1445" t="s">
        <v>1393</v>
      </c>
      <c r="D1445">
        <v>15</v>
      </c>
      <c r="E1445">
        <v>0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1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</row>
    <row r="1446" spans="1:38" x14ac:dyDescent="0.3">
      <c r="A1446" t="s">
        <v>4192</v>
      </c>
      <c r="B1446" t="s">
        <v>4193</v>
      </c>
      <c r="C1446" t="s">
        <v>1393</v>
      </c>
      <c r="D1446">
        <v>15</v>
      </c>
      <c r="E1446">
        <v>1</v>
      </c>
      <c r="F1446">
        <v>1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</row>
    <row r="1447" spans="1:38" x14ac:dyDescent="0.3">
      <c r="A1447" t="s">
        <v>4194</v>
      </c>
      <c r="B1447" t="s">
        <v>4195</v>
      </c>
      <c r="C1447" t="s">
        <v>1393</v>
      </c>
      <c r="D1447">
        <v>15</v>
      </c>
      <c r="E1447">
        <v>0</v>
      </c>
      <c r="F1447">
        <v>1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0</v>
      </c>
      <c r="AL1447">
        <v>0</v>
      </c>
    </row>
    <row r="1448" spans="1:38" x14ac:dyDescent="0.3">
      <c r="A1448" t="s">
        <v>4196</v>
      </c>
      <c r="B1448" t="s">
        <v>4197</v>
      </c>
      <c r="C1448" t="s">
        <v>1393</v>
      </c>
      <c r="D1448">
        <v>15</v>
      </c>
      <c r="E1448">
        <v>0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1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0</v>
      </c>
      <c r="AL1448">
        <v>0</v>
      </c>
    </row>
    <row r="1449" spans="1:38" x14ac:dyDescent="0.3">
      <c r="A1449" t="s">
        <v>4198</v>
      </c>
      <c r="B1449" t="s">
        <v>4199</v>
      </c>
      <c r="C1449" t="s">
        <v>1393</v>
      </c>
      <c r="D1449">
        <v>4</v>
      </c>
      <c r="E1449">
        <v>0</v>
      </c>
      <c r="F1449">
        <v>0</v>
      </c>
      <c r="G1449">
        <v>0</v>
      </c>
      <c r="H1449">
        <v>1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1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  <c r="AE1449">
        <v>0</v>
      </c>
      <c r="AF1449">
        <v>0</v>
      </c>
      <c r="AG1449">
        <v>0</v>
      </c>
      <c r="AH1449">
        <v>0</v>
      </c>
      <c r="AI1449">
        <v>0</v>
      </c>
      <c r="AJ1449">
        <v>0</v>
      </c>
      <c r="AK1449">
        <v>0</v>
      </c>
      <c r="AL1449">
        <v>0</v>
      </c>
    </row>
    <row r="1450" spans="1:38" x14ac:dyDescent="0.3">
      <c r="A1450" t="s">
        <v>4200</v>
      </c>
      <c r="B1450" t="s">
        <v>4201</v>
      </c>
      <c r="C1450" t="s">
        <v>1393</v>
      </c>
      <c r="D1450">
        <v>4</v>
      </c>
      <c r="E1450">
        <v>1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</row>
    <row r="1451" spans="1:38" x14ac:dyDescent="0.3">
      <c r="A1451" t="s">
        <v>4202</v>
      </c>
      <c r="B1451" t="s">
        <v>4203</v>
      </c>
      <c r="C1451" t="s">
        <v>1393</v>
      </c>
      <c r="D1451">
        <v>4</v>
      </c>
      <c r="E1451">
        <v>0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1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>
        <v>0</v>
      </c>
      <c r="AK1451">
        <v>0</v>
      </c>
      <c r="AL1451">
        <v>0</v>
      </c>
    </row>
    <row r="1452" spans="1:38" x14ac:dyDescent="0.3">
      <c r="A1452" t="s">
        <v>4204</v>
      </c>
      <c r="B1452" t="s">
        <v>4205</v>
      </c>
      <c r="C1452" t="s">
        <v>1393</v>
      </c>
      <c r="D1452">
        <v>4</v>
      </c>
      <c r="E1452">
        <v>0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1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0</v>
      </c>
      <c r="AJ1452">
        <v>0</v>
      </c>
      <c r="AK1452">
        <v>0</v>
      </c>
      <c r="AL1452">
        <v>0</v>
      </c>
    </row>
    <row r="1453" spans="1:38" x14ac:dyDescent="0.3">
      <c r="A1453" t="s">
        <v>4206</v>
      </c>
      <c r="B1453" t="s">
        <v>4207</v>
      </c>
      <c r="C1453" t="s">
        <v>1393</v>
      </c>
      <c r="D1453">
        <v>4</v>
      </c>
      <c r="E1453">
        <v>0</v>
      </c>
      <c r="F1453">
        <v>0</v>
      </c>
      <c r="G1453">
        <v>1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1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  <c r="AC1453">
        <v>0</v>
      </c>
      <c r="AD1453">
        <v>0</v>
      </c>
      <c r="AE1453">
        <v>0</v>
      </c>
      <c r="AF1453">
        <v>0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>
        <v>0</v>
      </c>
    </row>
    <row r="1454" spans="1:38" x14ac:dyDescent="0.3">
      <c r="A1454" t="s">
        <v>4208</v>
      </c>
      <c r="B1454" t="s">
        <v>4209</v>
      </c>
      <c r="C1454" t="s">
        <v>1393</v>
      </c>
      <c r="D1454">
        <v>4</v>
      </c>
      <c r="E1454">
        <v>0</v>
      </c>
      <c r="F1454">
        <v>0</v>
      </c>
      <c r="G1454">
        <v>1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1</v>
      </c>
      <c r="Q1454">
        <v>0</v>
      </c>
      <c r="R1454">
        <v>1</v>
      </c>
      <c r="S1454">
        <v>0</v>
      </c>
      <c r="T1454">
        <v>1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</row>
    <row r="1455" spans="1:38" x14ac:dyDescent="0.3">
      <c r="A1455" t="s">
        <v>4210</v>
      </c>
      <c r="B1455" t="s">
        <v>4211</v>
      </c>
      <c r="C1455" t="s">
        <v>1393</v>
      </c>
      <c r="D1455">
        <v>4</v>
      </c>
      <c r="E1455">
        <v>0</v>
      </c>
      <c r="F1455">
        <v>0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1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0</v>
      </c>
      <c r="AL1455">
        <v>0</v>
      </c>
    </row>
    <row r="1456" spans="1:38" x14ac:dyDescent="0.3">
      <c r="A1456" t="s">
        <v>4212</v>
      </c>
      <c r="B1456" t="s">
        <v>4213</v>
      </c>
      <c r="C1456" t="s">
        <v>1393</v>
      </c>
      <c r="D1456">
        <v>4</v>
      </c>
      <c r="E1456">
        <v>0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1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>
        <v>0</v>
      </c>
      <c r="AK1456">
        <v>0</v>
      </c>
      <c r="AL1456">
        <v>0</v>
      </c>
    </row>
    <row r="1457" spans="1:38" x14ac:dyDescent="0.3">
      <c r="A1457" t="s">
        <v>4214</v>
      </c>
      <c r="B1457" t="s">
        <v>4215</v>
      </c>
      <c r="C1457" t="s">
        <v>1393</v>
      </c>
      <c r="D1457">
        <v>4</v>
      </c>
      <c r="E1457">
        <v>0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1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>
        <v>0</v>
      </c>
      <c r="AK1457">
        <v>0</v>
      </c>
      <c r="AL1457">
        <v>0</v>
      </c>
    </row>
    <row r="1458" spans="1:38" x14ac:dyDescent="0.3">
      <c r="A1458" t="s">
        <v>4216</v>
      </c>
      <c r="B1458" t="s">
        <v>4217</v>
      </c>
      <c r="C1458" t="s">
        <v>1393</v>
      </c>
      <c r="D1458">
        <v>4</v>
      </c>
      <c r="E1458">
        <v>1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0</v>
      </c>
      <c r="AF1458">
        <v>0</v>
      </c>
      <c r="AG1458">
        <v>0</v>
      </c>
      <c r="AH1458">
        <v>0</v>
      </c>
      <c r="AI1458">
        <v>0</v>
      </c>
      <c r="AJ1458">
        <v>0</v>
      </c>
      <c r="AK1458">
        <v>0</v>
      </c>
      <c r="AL1458">
        <v>0</v>
      </c>
    </row>
    <row r="1459" spans="1:38" x14ac:dyDescent="0.3">
      <c r="A1459" t="s">
        <v>4218</v>
      </c>
      <c r="B1459" t="s">
        <v>4219</v>
      </c>
      <c r="C1459" t="s">
        <v>1393</v>
      </c>
      <c r="D1459">
        <v>4</v>
      </c>
      <c r="E1459">
        <v>0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1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</row>
    <row r="1460" spans="1:38" x14ac:dyDescent="0.3">
      <c r="A1460" t="s">
        <v>4220</v>
      </c>
      <c r="B1460" t="s">
        <v>4221</v>
      </c>
      <c r="C1460" t="s">
        <v>1393</v>
      </c>
      <c r="D1460">
        <v>4</v>
      </c>
      <c r="E1460">
        <v>0</v>
      </c>
      <c r="F1460">
        <v>0</v>
      </c>
      <c r="G1460">
        <v>1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1</v>
      </c>
      <c r="S1460">
        <v>0</v>
      </c>
      <c r="T1460">
        <v>1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</row>
    <row r="1461" spans="1:38" x14ac:dyDescent="0.3">
      <c r="A1461" t="s">
        <v>4222</v>
      </c>
      <c r="B1461" t="s">
        <v>4223</v>
      </c>
      <c r="C1461" t="s">
        <v>1393</v>
      </c>
      <c r="D1461">
        <v>16</v>
      </c>
      <c r="E1461">
        <v>0</v>
      </c>
      <c r="F1461">
        <v>0</v>
      </c>
      <c r="G1461">
        <v>0</v>
      </c>
      <c r="H1461">
        <v>1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1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</row>
    <row r="1462" spans="1:38" x14ac:dyDescent="0.3">
      <c r="A1462" t="s">
        <v>4224</v>
      </c>
      <c r="B1462" t="s">
        <v>4225</v>
      </c>
      <c r="C1462" t="s">
        <v>1393</v>
      </c>
      <c r="D1462">
        <v>12</v>
      </c>
      <c r="E1462">
        <v>0</v>
      </c>
      <c r="F1462">
        <v>0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1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</row>
    <row r="1463" spans="1:38" x14ac:dyDescent="0.3">
      <c r="A1463" t="s">
        <v>4226</v>
      </c>
      <c r="B1463" t="s">
        <v>4227</v>
      </c>
      <c r="C1463" t="s">
        <v>1393</v>
      </c>
      <c r="D1463">
        <v>12</v>
      </c>
      <c r="E1463">
        <v>0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1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</row>
    <row r="1464" spans="1:38" x14ac:dyDescent="0.3">
      <c r="A1464" t="s">
        <v>4228</v>
      </c>
      <c r="B1464" t="s">
        <v>4229</v>
      </c>
      <c r="C1464" t="s">
        <v>1393</v>
      </c>
      <c r="D1464">
        <v>12</v>
      </c>
      <c r="E1464">
        <v>0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1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0</v>
      </c>
    </row>
    <row r="1465" spans="1:38" x14ac:dyDescent="0.3">
      <c r="A1465" t="s">
        <v>4230</v>
      </c>
      <c r="B1465" t="s">
        <v>4231</v>
      </c>
      <c r="C1465" t="s">
        <v>1393</v>
      </c>
      <c r="D1465">
        <v>12</v>
      </c>
      <c r="E1465">
        <v>1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0</v>
      </c>
      <c r="AH1465">
        <v>0</v>
      </c>
      <c r="AI1465">
        <v>0</v>
      </c>
      <c r="AJ1465">
        <v>0</v>
      </c>
      <c r="AK1465">
        <v>0</v>
      </c>
      <c r="AL1465">
        <v>0</v>
      </c>
    </row>
    <row r="1466" spans="1:38" x14ac:dyDescent="0.3">
      <c r="A1466" t="s">
        <v>4232</v>
      </c>
      <c r="B1466" t="s">
        <v>4233</v>
      </c>
      <c r="C1466" t="s">
        <v>1393</v>
      </c>
      <c r="D1466">
        <v>12</v>
      </c>
      <c r="E1466">
        <v>0</v>
      </c>
      <c r="F1466">
        <v>0</v>
      </c>
      <c r="G1466">
        <v>1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1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</row>
    <row r="1467" spans="1:38" x14ac:dyDescent="0.3">
      <c r="A1467" t="s">
        <v>4234</v>
      </c>
      <c r="B1467" t="s">
        <v>4235</v>
      </c>
      <c r="C1467" t="s">
        <v>1393</v>
      </c>
      <c r="D1467">
        <v>12</v>
      </c>
      <c r="E1467">
        <v>0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1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0</v>
      </c>
      <c r="AJ1467">
        <v>0</v>
      </c>
      <c r="AK1467">
        <v>0</v>
      </c>
      <c r="AL1467">
        <v>0</v>
      </c>
    </row>
    <row r="1468" spans="1:38" x14ac:dyDescent="0.3">
      <c r="A1468" t="s">
        <v>4236</v>
      </c>
      <c r="B1468" t="s">
        <v>4237</v>
      </c>
      <c r="C1468" t="s">
        <v>1393</v>
      </c>
      <c r="D1468">
        <v>12</v>
      </c>
      <c r="E1468">
        <v>0</v>
      </c>
      <c r="F1468">
        <v>0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1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0</v>
      </c>
    </row>
    <row r="1469" spans="1:38" x14ac:dyDescent="0.3">
      <c r="A1469" t="s">
        <v>4238</v>
      </c>
      <c r="B1469" t="s">
        <v>4239</v>
      </c>
      <c r="C1469" t="s">
        <v>1393</v>
      </c>
      <c r="D1469">
        <v>12</v>
      </c>
      <c r="E1469">
        <v>0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1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</row>
    <row r="1470" spans="1:38" x14ac:dyDescent="0.3">
      <c r="A1470" t="s">
        <v>4240</v>
      </c>
      <c r="B1470" t="s">
        <v>4241</v>
      </c>
      <c r="C1470" t="s">
        <v>1393</v>
      </c>
      <c r="D1470">
        <v>12</v>
      </c>
      <c r="E1470">
        <v>0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1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0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</row>
    <row r="1471" spans="1:38" x14ac:dyDescent="0.3">
      <c r="A1471" t="s">
        <v>4242</v>
      </c>
      <c r="B1471" t="s">
        <v>4243</v>
      </c>
      <c r="C1471" t="s">
        <v>1393</v>
      </c>
      <c r="D1471">
        <v>12</v>
      </c>
      <c r="E1471">
        <v>0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1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1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0</v>
      </c>
      <c r="AL1471">
        <v>0</v>
      </c>
    </row>
    <row r="1472" spans="1:38" x14ac:dyDescent="0.3">
      <c r="A1472" t="s">
        <v>4244</v>
      </c>
      <c r="B1472" t="s">
        <v>4245</v>
      </c>
      <c r="C1472" t="s">
        <v>1393</v>
      </c>
      <c r="D1472">
        <v>12</v>
      </c>
      <c r="E1472">
        <v>0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0</v>
      </c>
      <c r="AH1472">
        <v>0</v>
      </c>
      <c r="AI1472">
        <v>0</v>
      </c>
      <c r="AJ1472">
        <v>1</v>
      </c>
      <c r="AK1472">
        <v>0</v>
      </c>
      <c r="AL1472">
        <v>0</v>
      </c>
    </row>
    <row r="1473" spans="1:38" x14ac:dyDescent="0.3">
      <c r="A1473" t="s">
        <v>4246</v>
      </c>
      <c r="B1473" t="s">
        <v>4247</v>
      </c>
      <c r="C1473" t="s">
        <v>1393</v>
      </c>
      <c r="D1473">
        <v>12</v>
      </c>
      <c r="E1473">
        <v>0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1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0</v>
      </c>
    </row>
    <row r="1474" spans="1:38" x14ac:dyDescent="0.3">
      <c r="A1474" t="s">
        <v>4248</v>
      </c>
      <c r="B1474" t="s">
        <v>4249</v>
      </c>
      <c r="C1474" t="s">
        <v>1393</v>
      </c>
      <c r="D1474">
        <v>12</v>
      </c>
      <c r="E1474">
        <v>1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1</v>
      </c>
      <c r="Q1474">
        <v>0</v>
      </c>
      <c r="R1474">
        <v>0</v>
      </c>
      <c r="S1474">
        <v>0</v>
      </c>
      <c r="T1474">
        <v>1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1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0</v>
      </c>
    </row>
    <row r="1475" spans="1:38" x14ac:dyDescent="0.3">
      <c r="A1475" t="s">
        <v>4250</v>
      </c>
      <c r="B1475" t="s">
        <v>4251</v>
      </c>
      <c r="C1475" t="s">
        <v>1393</v>
      </c>
      <c r="D1475">
        <v>12</v>
      </c>
      <c r="E1475">
        <v>0</v>
      </c>
      <c r="F1475">
        <v>0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1</v>
      </c>
      <c r="Q1475">
        <v>0</v>
      </c>
      <c r="R1475">
        <v>0</v>
      </c>
      <c r="S1475">
        <v>0</v>
      </c>
      <c r="T1475">
        <v>1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0</v>
      </c>
      <c r="AB1475">
        <v>0</v>
      </c>
      <c r="AC1475">
        <v>0</v>
      </c>
      <c r="AD1475">
        <v>0</v>
      </c>
      <c r="AE1475">
        <v>0</v>
      </c>
      <c r="AF1475">
        <v>0</v>
      </c>
      <c r="AG1475">
        <v>0</v>
      </c>
      <c r="AH1475">
        <v>0</v>
      </c>
      <c r="AI1475">
        <v>0</v>
      </c>
      <c r="AJ1475">
        <v>0</v>
      </c>
      <c r="AK1475">
        <v>0</v>
      </c>
      <c r="AL1475">
        <v>0</v>
      </c>
    </row>
    <row r="1476" spans="1:38" x14ac:dyDescent="0.3">
      <c r="A1476" t="s">
        <v>4252</v>
      </c>
      <c r="B1476" t="s">
        <v>4253</v>
      </c>
      <c r="C1476" t="s">
        <v>1393</v>
      </c>
      <c r="D1476">
        <v>12</v>
      </c>
      <c r="E1476">
        <v>0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1</v>
      </c>
      <c r="Q1476">
        <v>0</v>
      </c>
      <c r="R1476">
        <v>0</v>
      </c>
      <c r="S1476">
        <v>0</v>
      </c>
      <c r="T1476">
        <v>1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0</v>
      </c>
      <c r="AJ1476">
        <v>0</v>
      </c>
      <c r="AK1476">
        <v>0</v>
      </c>
      <c r="AL1476">
        <v>0</v>
      </c>
    </row>
    <row r="1477" spans="1:38" x14ac:dyDescent="0.3">
      <c r="A1477" t="s">
        <v>4254</v>
      </c>
      <c r="B1477" t="s">
        <v>4255</v>
      </c>
      <c r="C1477" t="s">
        <v>1393</v>
      </c>
      <c r="D1477">
        <v>12</v>
      </c>
      <c r="E1477">
        <v>0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1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>
        <v>0</v>
      </c>
      <c r="AG1477">
        <v>0</v>
      </c>
      <c r="AH1477">
        <v>0</v>
      </c>
      <c r="AI1477">
        <v>0</v>
      </c>
      <c r="AJ1477">
        <v>0</v>
      </c>
      <c r="AK1477">
        <v>0</v>
      </c>
      <c r="AL1477">
        <v>0</v>
      </c>
    </row>
    <row r="1478" spans="1:38" x14ac:dyDescent="0.3">
      <c r="A1478" t="s">
        <v>4256</v>
      </c>
      <c r="B1478" t="s">
        <v>4257</v>
      </c>
      <c r="C1478" t="s">
        <v>1393</v>
      </c>
      <c r="D1478">
        <v>12</v>
      </c>
      <c r="E1478">
        <v>0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1</v>
      </c>
      <c r="U1478">
        <v>0</v>
      </c>
      <c r="V1478">
        <v>0</v>
      </c>
      <c r="W1478">
        <v>1</v>
      </c>
      <c r="X1478">
        <v>0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0</v>
      </c>
      <c r="AH1478">
        <v>0</v>
      </c>
      <c r="AI1478">
        <v>0</v>
      </c>
      <c r="AJ1478">
        <v>0</v>
      </c>
      <c r="AK1478">
        <v>0</v>
      </c>
      <c r="AL1478">
        <v>0</v>
      </c>
    </row>
    <row r="1479" spans="1:38" x14ac:dyDescent="0.3">
      <c r="A1479" t="s">
        <v>4258</v>
      </c>
      <c r="B1479" t="s">
        <v>4259</v>
      </c>
      <c r="C1479" t="s">
        <v>1393</v>
      </c>
      <c r="D1479">
        <v>12</v>
      </c>
      <c r="E1479">
        <v>0</v>
      </c>
      <c r="F1479">
        <v>0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1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0</v>
      </c>
      <c r="AG1479">
        <v>0</v>
      </c>
      <c r="AH1479">
        <v>0</v>
      </c>
      <c r="AI1479">
        <v>0</v>
      </c>
      <c r="AJ1479">
        <v>0</v>
      </c>
      <c r="AK1479">
        <v>0</v>
      </c>
      <c r="AL1479">
        <v>0</v>
      </c>
    </row>
    <row r="1480" spans="1:38" x14ac:dyDescent="0.3">
      <c r="A1480" t="s">
        <v>4260</v>
      </c>
      <c r="B1480" t="s">
        <v>4261</v>
      </c>
      <c r="C1480" t="s">
        <v>1393</v>
      </c>
      <c r="D1480">
        <v>12</v>
      </c>
      <c r="E1480">
        <v>0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1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0</v>
      </c>
    </row>
    <row r="1481" spans="1:38" x14ac:dyDescent="0.3">
      <c r="A1481" t="s">
        <v>4262</v>
      </c>
      <c r="B1481" t="s">
        <v>4263</v>
      </c>
      <c r="C1481" t="s">
        <v>1393</v>
      </c>
      <c r="D1481">
        <v>12</v>
      </c>
      <c r="E1481">
        <v>0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1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>
        <v>0</v>
      </c>
    </row>
    <row r="1482" spans="1:38" x14ac:dyDescent="0.3">
      <c r="A1482" t="s">
        <v>4264</v>
      </c>
      <c r="B1482" t="s">
        <v>4265</v>
      </c>
      <c r="C1482" t="s">
        <v>1393</v>
      </c>
      <c r="D1482">
        <v>12</v>
      </c>
      <c r="E1482">
        <v>0</v>
      </c>
      <c r="F1482">
        <v>0</v>
      </c>
      <c r="G1482">
        <v>0</v>
      </c>
      <c r="H1482">
        <v>1</v>
      </c>
      <c r="I1482">
        <v>1</v>
      </c>
      <c r="J1482">
        <v>0</v>
      </c>
      <c r="K1482">
        <v>1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1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0</v>
      </c>
      <c r="AC1482">
        <v>0</v>
      </c>
      <c r="AD1482">
        <v>0</v>
      </c>
      <c r="AE1482">
        <v>0</v>
      </c>
      <c r="AF1482">
        <v>0</v>
      </c>
      <c r="AG1482">
        <v>0</v>
      </c>
      <c r="AH1482">
        <v>0</v>
      </c>
      <c r="AI1482">
        <v>0</v>
      </c>
      <c r="AJ1482">
        <v>0</v>
      </c>
      <c r="AK1482">
        <v>0</v>
      </c>
      <c r="AL1482">
        <v>0</v>
      </c>
    </row>
    <row r="1483" spans="1:38" x14ac:dyDescent="0.3">
      <c r="A1483" t="s">
        <v>4266</v>
      </c>
      <c r="B1483" t="s">
        <v>4267</v>
      </c>
      <c r="C1483" t="s">
        <v>1393</v>
      </c>
      <c r="D1483">
        <v>12</v>
      </c>
      <c r="E1483">
        <v>0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1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0</v>
      </c>
      <c r="AE1483">
        <v>0</v>
      </c>
      <c r="AF1483">
        <v>0</v>
      </c>
      <c r="AG1483">
        <v>0</v>
      </c>
      <c r="AH1483">
        <v>0</v>
      </c>
      <c r="AI1483">
        <v>0</v>
      </c>
      <c r="AJ1483">
        <v>0</v>
      </c>
      <c r="AK1483">
        <v>0</v>
      </c>
      <c r="AL1483">
        <v>0</v>
      </c>
    </row>
    <row r="1484" spans="1:38" x14ac:dyDescent="0.3">
      <c r="A1484" t="s">
        <v>4268</v>
      </c>
      <c r="B1484" t="s">
        <v>4269</v>
      </c>
      <c r="C1484" t="s">
        <v>1393</v>
      </c>
      <c r="D1484">
        <v>12</v>
      </c>
      <c r="E1484">
        <v>0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1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0</v>
      </c>
      <c r="AE1484">
        <v>0</v>
      </c>
      <c r="AF1484">
        <v>0</v>
      </c>
      <c r="AG1484">
        <v>0</v>
      </c>
      <c r="AH1484">
        <v>0</v>
      </c>
      <c r="AI1484">
        <v>0</v>
      </c>
      <c r="AJ1484">
        <v>0</v>
      </c>
      <c r="AK1484">
        <v>0</v>
      </c>
      <c r="AL1484">
        <v>0</v>
      </c>
    </row>
    <row r="1485" spans="1:38" x14ac:dyDescent="0.3">
      <c r="A1485" t="s">
        <v>4270</v>
      </c>
      <c r="B1485" t="s">
        <v>4271</v>
      </c>
      <c r="C1485" t="s">
        <v>1393</v>
      </c>
      <c r="D1485">
        <v>12</v>
      </c>
      <c r="E1485">
        <v>0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1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0</v>
      </c>
      <c r="AF1485">
        <v>0</v>
      </c>
      <c r="AG1485">
        <v>0</v>
      </c>
      <c r="AH1485">
        <v>0</v>
      </c>
      <c r="AI1485">
        <v>0</v>
      </c>
      <c r="AJ1485">
        <v>0</v>
      </c>
      <c r="AK1485">
        <v>0</v>
      </c>
      <c r="AL1485">
        <v>0</v>
      </c>
    </row>
    <row r="1486" spans="1:38" x14ac:dyDescent="0.3">
      <c r="A1486" t="s">
        <v>4272</v>
      </c>
      <c r="B1486" t="s">
        <v>4273</v>
      </c>
      <c r="C1486" t="s">
        <v>1393</v>
      </c>
      <c r="D1486">
        <v>12</v>
      </c>
      <c r="E1486">
        <v>0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1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0</v>
      </c>
      <c r="AL1486">
        <v>0</v>
      </c>
    </row>
    <row r="1487" spans="1:38" x14ac:dyDescent="0.3">
      <c r="A1487" t="s">
        <v>4274</v>
      </c>
      <c r="B1487" t="s">
        <v>4275</v>
      </c>
      <c r="C1487" t="s">
        <v>1393</v>
      </c>
      <c r="D1487">
        <v>12</v>
      </c>
      <c r="E1487">
        <v>0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1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0</v>
      </c>
      <c r="AK1487">
        <v>0</v>
      </c>
      <c r="AL1487">
        <v>0</v>
      </c>
    </row>
    <row r="1488" spans="1:38" x14ac:dyDescent="0.3">
      <c r="A1488" t="s">
        <v>4276</v>
      </c>
      <c r="B1488" t="s">
        <v>4277</v>
      </c>
      <c r="C1488" t="s">
        <v>1393</v>
      </c>
      <c r="D1488">
        <v>12</v>
      </c>
      <c r="E1488">
        <v>0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1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</row>
    <row r="1489" spans="1:38" x14ac:dyDescent="0.3">
      <c r="A1489" t="s">
        <v>4278</v>
      </c>
      <c r="B1489" t="s">
        <v>4279</v>
      </c>
      <c r="C1489" t="s">
        <v>1393</v>
      </c>
      <c r="D1489">
        <v>12</v>
      </c>
      <c r="E1489">
        <v>0</v>
      </c>
      <c r="F1489">
        <v>0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1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0</v>
      </c>
    </row>
    <row r="1490" spans="1:38" x14ac:dyDescent="0.3">
      <c r="A1490" t="s">
        <v>4280</v>
      </c>
      <c r="B1490" t="s">
        <v>4281</v>
      </c>
      <c r="C1490" t="s">
        <v>1393</v>
      </c>
      <c r="D1490">
        <v>13</v>
      </c>
      <c r="E1490">
        <v>0</v>
      </c>
      <c r="F1490">
        <v>0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1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0</v>
      </c>
    </row>
    <row r="1491" spans="1:38" x14ac:dyDescent="0.3">
      <c r="A1491" t="s">
        <v>4282</v>
      </c>
      <c r="B1491" t="s">
        <v>4283</v>
      </c>
      <c r="C1491" t="s">
        <v>1393</v>
      </c>
      <c r="D1491">
        <v>12</v>
      </c>
      <c r="E1491">
        <v>0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1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</row>
    <row r="1492" spans="1:38" x14ac:dyDescent="0.3">
      <c r="A1492" t="s">
        <v>4284</v>
      </c>
      <c r="B1492" t="s">
        <v>4285</v>
      </c>
      <c r="C1492" t="s">
        <v>1393</v>
      </c>
      <c r="D1492">
        <v>12</v>
      </c>
      <c r="E1492">
        <v>0</v>
      </c>
      <c r="F1492">
        <v>0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1</v>
      </c>
      <c r="P1492">
        <v>0</v>
      </c>
      <c r="Q1492">
        <v>1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</row>
    <row r="1493" spans="1:38" x14ac:dyDescent="0.3">
      <c r="A1493" t="s">
        <v>4286</v>
      </c>
      <c r="B1493" t="s">
        <v>4287</v>
      </c>
      <c r="C1493" t="s">
        <v>1393</v>
      </c>
      <c r="D1493">
        <v>12</v>
      </c>
      <c r="E1493">
        <v>0</v>
      </c>
      <c r="F1493">
        <v>0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1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</row>
    <row r="1494" spans="1:38" x14ac:dyDescent="0.3">
      <c r="A1494" t="s">
        <v>4288</v>
      </c>
      <c r="B1494" t="s">
        <v>4289</v>
      </c>
      <c r="C1494" t="s">
        <v>1393</v>
      </c>
      <c r="D1494">
        <v>12</v>
      </c>
      <c r="E1494">
        <v>0</v>
      </c>
      <c r="F1494">
        <v>0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1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</row>
    <row r="1495" spans="1:38" x14ac:dyDescent="0.3">
      <c r="A1495" t="s">
        <v>4290</v>
      </c>
      <c r="B1495" t="s">
        <v>4291</v>
      </c>
      <c r="C1495" t="s">
        <v>1393</v>
      </c>
      <c r="D1495">
        <v>12</v>
      </c>
      <c r="E1495">
        <v>0</v>
      </c>
      <c r="F1495">
        <v>0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1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</row>
    <row r="1496" spans="1:38" x14ac:dyDescent="0.3">
      <c r="A1496" t="s">
        <v>4292</v>
      </c>
      <c r="B1496" t="s">
        <v>4293</v>
      </c>
      <c r="C1496" t="s">
        <v>1393</v>
      </c>
      <c r="D1496">
        <v>13</v>
      </c>
      <c r="E1496">
        <v>0</v>
      </c>
      <c r="F1496">
        <v>0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1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</row>
    <row r="1497" spans="1:38" x14ac:dyDescent="0.3">
      <c r="A1497" t="s">
        <v>4294</v>
      </c>
      <c r="B1497" t="s">
        <v>4295</v>
      </c>
      <c r="C1497" t="s">
        <v>1393</v>
      </c>
      <c r="D1497">
        <v>12</v>
      </c>
      <c r="E1497">
        <v>1</v>
      </c>
      <c r="F1497">
        <v>0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</row>
    <row r="1498" spans="1:38" x14ac:dyDescent="0.3">
      <c r="A1498" t="s">
        <v>4296</v>
      </c>
      <c r="B1498" t="s">
        <v>4297</v>
      </c>
      <c r="C1498" t="s">
        <v>1393</v>
      </c>
      <c r="D1498">
        <v>13</v>
      </c>
      <c r="E1498">
        <v>0</v>
      </c>
      <c r="F1498">
        <v>0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1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</row>
    <row r="1499" spans="1:38" x14ac:dyDescent="0.3">
      <c r="A1499" t="s">
        <v>4298</v>
      </c>
      <c r="B1499" t="s">
        <v>4299</v>
      </c>
      <c r="C1499" t="s">
        <v>1393</v>
      </c>
      <c r="D1499">
        <v>14</v>
      </c>
      <c r="E1499">
        <v>0</v>
      </c>
      <c r="F1499">
        <v>0</v>
      </c>
      <c r="G1499">
        <v>1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1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</row>
    <row r="1500" spans="1:38" x14ac:dyDescent="0.3">
      <c r="A1500" t="s">
        <v>4300</v>
      </c>
      <c r="B1500" t="s">
        <v>4301</v>
      </c>
      <c r="C1500" t="s">
        <v>1393</v>
      </c>
      <c r="D1500">
        <v>14</v>
      </c>
      <c r="E1500">
        <v>0</v>
      </c>
      <c r="F1500">
        <v>0</v>
      </c>
      <c r="G1500">
        <v>1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1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</row>
    <row r="1501" spans="1:38" x14ac:dyDescent="0.3">
      <c r="A1501" t="s">
        <v>4302</v>
      </c>
      <c r="B1501" t="s">
        <v>4303</v>
      </c>
      <c r="C1501" t="s">
        <v>1393</v>
      </c>
      <c r="D1501">
        <v>14</v>
      </c>
      <c r="E1501">
        <v>0</v>
      </c>
      <c r="F1501">
        <v>0</v>
      </c>
      <c r="G1501">
        <v>1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1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  <c r="AL1501">
        <v>0</v>
      </c>
    </row>
    <row r="1502" spans="1:38" x14ac:dyDescent="0.3">
      <c r="A1502" t="s">
        <v>4304</v>
      </c>
      <c r="B1502" t="s">
        <v>4305</v>
      </c>
      <c r="C1502" t="s">
        <v>1393</v>
      </c>
      <c r="D1502">
        <v>14</v>
      </c>
      <c r="E1502">
        <v>0</v>
      </c>
      <c r="F1502">
        <v>0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1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0</v>
      </c>
    </row>
    <row r="1503" spans="1:38" x14ac:dyDescent="0.3">
      <c r="A1503" t="s">
        <v>4306</v>
      </c>
      <c r="B1503" t="s">
        <v>4307</v>
      </c>
      <c r="C1503" t="s">
        <v>1393</v>
      </c>
      <c r="D1503">
        <v>14</v>
      </c>
      <c r="E1503">
        <v>0</v>
      </c>
      <c r="F1503">
        <v>1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1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</row>
    <row r="1504" spans="1:38" x14ac:dyDescent="0.3">
      <c r="A1504" t="s">
        <v>4308</v>
      </c>
      <c r="B1504" t="s">
        <v>4309</v>
      </c>
      <c r="C1504" t="s">
        <v>1393</v>
      </c>
      <c r="D1504">
        <v>14</v>
      </c>
      <c r="E1504">
        <v>0</v>
      </c>
      <c r="F1504">
        <v>0</v>
      </c>
      <c r="G1504">
        <v>1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0</v>
      </c>
      <c r="AG1504">
        <v>0</v>
      </c>
      <c r="AH1504">
        <v>0</v>
      </c>
      <c r="AI1504">
        <v>1</v>
      </c>
      <c r="AJ1504">
        <v>0</v>
      </c>
      <c r="AK1504">
        <v>0</v>
      </c>
      <c r="AL1504">
        <v>0</v>
      </c>
    </row>
    <row r="1505" spans="1:38" x14ac:dyDescent="0.3">
      <c r="A1505" t="s">
        <v>4310</v>
      </c>
      <c r="B1505" t="s">
        <v>4311</v>
      </c>
      <c r="C1505" t="s">
        <v>1393</v>
      </c>
      <c r="D1505">
        <v>15</v>
      </c>
      <c r="E1505">
        <v>0</v>
      </c>
      <c r="F1505">
        <v>0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1</v>
      </c>
      <c r="U1505">
        <v>0</v>
      </c>
      <c r="V1505">
        <v>0</v>
      </c>
      <c r="W1505">
        <v>0</v>
      </c>
      <c r="X1505">
        <v>0</v>
      </c>
      <c r="Y1505">
        <v>1</v>
      </c>
      <c r="Z1505">
        <v>0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>
        <v>0</v>
      </c>
    </row>
    <row r="1506" spans="1:38" x14ac:dyDescent="0.3">
      <c r="A1506" t="s">
        <v>4312</v>
      </c>
      <c r="B1506" t="s">
        <v>4313</v>
      </c>
      <c r="C1506" t="s">
        <v>1393</v>
      </c>
      <c r="D1506">
        <v>15</v>
      </c>
      <c r="E1506">
        <v>0</v>
      </c>
      <c r="F1506">
        <v>0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1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1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1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1</v>
      </c>
      <c r="AK1506">
        <v>0</v>
      </c>
      <c r="AL1506">
        <v>0</v>
      </c>
    </row>
    <row r="1507" spans="1:38" x14ac:dyDescent="0.3">
      <c r="A1507" t="s">
        <v>4314</v>
      </c>
      <c r="B1507" t="s">
        <v>4315</v>
      </c>
      <c r="C1507" t="s">
        <v>1393</v>
      </c>
      <c r="D1507">
        <v>15</v>
      </c>
      <c r="E1507">
        <v>0</v>
      </c>
      <c r="F1507">
        <v>0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1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0</v>
      </c>
      <c r="AK1507">
        <v>0</v>
      </c>
      <c r="AL1507">
        <v>0</v>
      </c>
    </row>
    <row r="1508" spans="1:38" x14ac:dyDescent="0.3">
      <c r="A1508" t="s">
        <v>4316</v>
      </c>
      <c r="B1508" t="s">
        <v>4317</v>
      </c>
      <c r="C1508" t="s">
        <v>1393</v>
      </c>
      <c r="D1508">
        <v>15</v>
      </c>
      <c r="E1508">
        <v>0</v>
      </c>
      <c r="F1508">
        <v>0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1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0</v>
      </c>
    </row>
    <row r="1509" spans="1:38" x14ac:dyDescent="0.3">
      <c r="A1509" t="s">
        <v>4318</v>
      </c>
      <c r="B1509" t="s">
        <v>4319</v>
      </c>
      <c r="C1509" t="s">
        <v>1393</v>
      </c>
      <c r="D1509">
        <v>15</v>
      </c>
      <c r="E1509">
        <v>0</v>
      </c>
      <c r="F1509">
        <v>0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1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0</v>
      </c>
      <c r="AL1509">
        <v>0</v>
      </c>
    </row>
    <row r="1510" spans="1:38" x14ac:dyDescent="0.3">
      <c r="A1510" t="s">
        <v>4320</v>
      </c>
      <c r="B1510" t="s">
        <v>4321</v>
      </c>
      <c r="C1510" t="s">
        <v>1393</v>
      </c>
      <c r="D1510">
        <v>15</v>
      </c>
      <c r="E1510">
        <v>0</v>
      </c>
      <c r="F1510">
        <v>0</v>
      </c>
      <c r="G1510">
        <v>0</v>
      </c>
      <c r="H1510">
        <v>1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1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0</v>
      </c>
    </row>
    <row r="1511" spans="1:38" x14ac:dyDescent="0.3">
      <c r="A1511" t="s">
        <v>4322</v>
      </c>
      <c r="B1511" t="s">
        <v>4323</v>
      </c>
      <c r="C1511" t="s">
        <v>1393</v>
      </c>
      <c r="D1511">
        <v>8</v>
      </c>
      <c r="E1511">
        <v>1</v>
      </c>
      <c r="F1511">
        <v>0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1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0</v>
      </c>
      <c r="AK1511">
        <v>0</v>
      </c>
      <c r="AL1511">
        <v>0</v>
      </c>
    </row>
    <row r="1512" spans="1:38" x14ac:dyDescent="0.3">
      <c r="A1512" t="s">
        <v>4324</v>
      </c>
      <c r="B1512" t="s">
        <v>4325</v>
      </c>
      <c r="C1512" t="s">
        <v>1393</v>
      </c>
      <c r="D1512">
        <v>15</v>
      </c>
      <c r="E1512">
        <v>0</v>
      </c>
      <c r="F1512">
        <v>0</v>
      </c>
      <c r="G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1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0</v>
      </c>
      <c r="AG1512">
        <v>0</v>
      </c>
      <c r="AH1512">
        <v>0</v>
      </c>
      <c r="AI1512">
        <v>0</v>
      </c>
      <c r="AJ1512">
        <v>0</v>
      </c>
      <c r="AK1512">
        <v>0</v>
      </c>
      <c r="AL1512">
        <v>0</v>
      </c>
    </row>
    <row r="1513" spans="1:38" x14ac:dyDescent="0.3">
      <c r="A1513" t="s">
        <v>4326</v>
      </c>
      <c r="B1513" t="s">
        <v>4327</v>
      </c>
      <c r="C1513" t="s">
        <v>1393</v>
      </c>
      <c r="D1513">
        <v>15</v>
      </c>
      <c r="E1513">
        <v>0</v>
      </c>
      <c r="F1513">
        <v>0</v>
      </c>
      <c r="G1513">
        <v>1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0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0</v>
      </c>
      <c r="AL1513">
        <v>0</v>
      </c>
    </row>
    <row r="1514" spans="1:38" x14ac:dyDescent="0.3">
      <c r="A1514" t="s">
        <v>4328</v>
      </c>
      <c r="B1514" t="s">
        <v>4329</v>
      </c>
      <c r="C1514" t="s">
        <v>1393</v>
      </c>
      <c r="D1514">
        <v>15</v>
      </c>
      <c r="E1514">
        <v>0</v>
      </c>
      <c r="F1514">
        <v>0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1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0</v>
      </c>
      <c r="AH1514">
        <v>0</v>
      </c>
      <c r="AI1514">
        <v>0</v>
      </c>
      <c r="AJ1514">
        <v>0</v>
      </c>
      <c r="AK1514">
        <v>0</v>
      </c>
      <c r="AL1514">
        <v>0</v>
      </c>
    </row>
    <row r="1515" spans="1:38" x14ac:dyDescent="0.3">
      <c r="A1515" t="s">
        <v>4330</v>
      </c>
      <c r="B1515" t="s">
        <v>4331</v>
      </c>
      <c r="C1515" t="s">
        <v>1393</v>
      </c>
      <c r="D1515">
        <v>15</v>
      </c>
      <c r="E1515">
        <v>0</v>
      </c>
      <c r="F1515">
        <v>0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1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</row>
    <row r="1516" spans="1:38" x14ac:dyDescent="0.3">
      <c r="A1516" t="s">
        <v>4332</v>
      </c>
      <c r="B1516" t="s">
        <v>4333</v>
      </c>
      <c r="C1516" t="s">
        <v>1393</v>
      </c>
      <c r="D1516">
        <v>15</v>
      </c>
      <c r="E1516">
        <v>0</v>
      </c>
      <c r="F1516">
        <v>0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1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</row>
    <row r="1517" spans="1:38" x14ac:dyDescent="0.3">
      <c r="A1517" t="s">
        <v>4334</v>
      </c>
      <c r="B1517" t="s">
        <v>4335</v>
      </c>
      <c r="C1517" t="s">
        <v>1393</v>
      </c>
      <c r="D1517">
        <v>15</v>
      </c>
      <c r="E1517">
        <v>0</v>
      </c>
      <c r="F1517">
        <v>0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1</v>
      </c>
      <c r="U1517">
        <v>0</v>
      </c>
      <c r="V1517">
        <v>0</v>
      </c>
      <c r="W1517">
        <v>0</v>
      </c>
      <c r="X1517">
        <v>1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</row>
    <row r="1518" spans="1:38" x14ac:dyDescent="0.3">
      <c r="A1518" t="s">
        <v>4336</v>
      </c>
      <c r="B1518" t="s">
        <v>4337</v>
      </c>
      <c r="C1518" t="s">
        <v>1393</v>
      </c>
      <c r="D1518">
        <v>15</v>
      </c>
      <c r="E1518">
        <v>0</v>
      </c>
      <c r="F1518">
        <v>0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1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</row>
    <row r="1519" spans="1:38" x14ac:dyDescent="0.3">
      <c r="A1519" t="s">
        <v>4338</v>
      </c>
      <c r="B1519" t="s">
        <v>4339</v>
      </c>
      <c r="C1519" t="s">
        <v>1393</v>
      </c>
      <c r="D1519">
        <v>15</v>
      </c>
      <c r="E1519">
        <v>0</v>
      </c>
      <c r="F1519">
        <v>0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1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</row>
    <row r="1520" spans="1:38" x14ac:dyDescent="0.3">
      <c r="A1520" t="s">
        <v>475</v>
      </c>
      <c r="B1520" t="s">
        <v>4340</v>
      </c>
      <c r="C1520" t="s">
        <v>1393</v>
      </c>
      <c r="D1520">
        <v>15</v>
      </c>
      <c r="E1520">
        <v>0</v>
      </c>
      <c r="F1520">
        <v>0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1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</row>
    <row r="1521" spans="1:38" x14ac:dyDescent="0.3">
      <c r="A1521" t="s">
        <v>4341</v>
      </c>
      <c r="B1521" t="s">
        <v>4342</v>
      </c>
      <c r="C1521" t="s">
        <v>1393</v>
      </c>
      <c r="D1521">
        <v>15</v>
      </c>
      <c r="E1521">
        <v>0</v>
      </c>
      <c r="F1521">
        <v>0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1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</row>
    <row r="1522" spans="1:38" x14ac:dyDescent="0.3">
      <c r="A1522" t="s">
        <v>4343</v>
      </c>
      <c r="B1522" t="s">
        <v>4344</v>
      </c>
      <c r="C1522" t="s">
        <v>1393</v>
      </c>
      <c r="D1522">
        <v>15</v>
      </c>
      <c r="E1522">
        <v>1</v>
      </c>
      <c r="F1522">
        <v>0</v>
      </c>
      <c r="G1522">
        <v>1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1</v>
      </c>
      <c r="Q1522">
        <v>0</v>
      </c>
      <c r="R1522">
        <v>0</v>
      </c>
      <c r="S1522">
        <v>0</v>
      </c>
      <c r="T1522">
        <v>1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</row>
    <row r="1523" spans="1:38" x14ac:dyDescent="0.3">
      <c r="A1523" t="s">
        <v>4345</v>
      </c>
      <c r="B1523" t="s">
        <v>4346</v>
      </c>
      <c r="C1523" t="s">
        <v>1393</v>
      </c>
      <c r="D1523">
        <v>15</v>
      </c>
      <c r="E1523">
        <v>0</v>
      </c>
      <c r="F1523">
        <v>0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1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</row>
    <row r="1524" spans="1:38" x14ac:dyDescent="0.3">
      <c r="A1524" t="s">
        <v>4347</v>
      </c>
      <c r="B1524" t="s">
        <v>4348</v>
      </c>
      <c r="C1524" t="s">
        <v>1393</v>
      </c>
      <c r="D1524">
        <v>15</v>
      </c>
      <c r="E1524">
        <v>0</v>
      </c>
      <c r="F1524">
        <v>0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1</v>
      </c>
      <c r="U1524">
        <v>0</v>
      </c>
      <c r="V1524">
        <v>0</v>
      </c>
      <c r="W1524">
        <v>1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</row>
    <row r="1525" spans="1:38" x14ac:dyDescent="0.3">
      <c r="A1525" t="s">
        <v>380</v>
      </c>
      <c r="B1525" t="s">
        <v>4349</v>
      </c>
      <c r="C1525" t="s">
        <v>1393</v>
      </c>
      <c r="D1525">
        <v>16</v>
      </c>
      <c r="E1525">
        <v>0</v>
      </c>
      <c r="F1525">
        <v>0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1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</row>
    <row r="1526" spans="1:38" x14ac:dyDescent="0.3">
      <c r="A1526" t="s">
        <v>4350</v>
      </c>
      <c r="B1526" t="s">
        <v>4351</v>
      </c>
      <c r="C1526" t="s">
        <v>1393</v>
      </c>
      <c r="D1526">
        <v>16</v>
      </c>
      <c r="E1526">
        <v>0</v>
      </c>
      <c r="F1526">
        <v>0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1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</row>
    <row r="1527" spans="1:38" x14ac:dyDescent="0.3">
      <c r="A1527" t="s">
        <v>4352</v>
      </c>
      <c r="B1527" t="s">
        <v>4353</v>
      </c>
      <c r="C1527" t="s">
        <v>1393</v>
      </c>
      <c r="D1527">
        <v>16</v>
      </c>
      <c r="E1527">
        <v>1</v>
      </c>
      <c r="F1527">
        <v>0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1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</row>
    <row r="1528" spans="1:38" x14ac:dyDescent="0.3">
      <c r="A1528" t="s">
        <v>4354</v>
      </c>
      <c r="B1528" t="s">
        <v>4355</v>
      </c>
      <c r="C1528" t="s">
        <v>1393</v>
      </c>
      <c r="D1528">
        <v>16</v>
      </c>
      <c r="E1528">
        <v>0</v>
      </c>
      <c r="F1528">
        <v>0</v>
      </c>
      <c r="G1528">
        <v>1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</row>
    <row r="1529" spans="1:38" x14ac:dyDescent="0.3">
      <c r="A1529" t="s">
        <v>477</v>
      </c>
      <c r="B1529" t="s">
        <v>4356</v>
      </c>
      <c r="C1529" t="s">
        <v>1393</v>
      </c>
      <c r="D1529">
        <v>16</v>
      </c>
      <c r="E1529">
        <v>0</v>
      </c>
      <c r="F1529">
        <v>0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1</v>
      </c>
      <c r="Q1529">
        <v>0</v>
      </c>
      <c r="R1529">
        <v>1</v>
      </c>
      <c r="S1529">
        <v>0</v>
      </c>
      <c r="T1529">
        <v>1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0</v>
      </c>
    </row>
    <row r="1530" spans="1:38" x14ac:dyDescent="0.3">
      <c r="A1530" t="s">
        <v>4357</v>
      </c>
      <c r="B1530" t="s">
        <v>4358</v>
      </c>
      <c r="C1530" t="s">
        <v>1393</v>
      </c>
      <c r="D1530">
        <v>16</v>
      </c>
      <c r="E1530">
        <v>0</v>
      </c>
      <c r="F1530">
        <v>0</v>
      </c>
      <c r="G1530">
        <v>1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1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0</v>
      </c>
      <c r="AL1530">
        <v>0</v>
      </c>
    </row>
    <row r="1531" spans="1:38" x14ac:dyDescent="0.3">
      <c r="A1531" t="s">
        <v>4359</v>
      </c>
      <c r="B1531" t="s">
        <v>4360</v>
      </c>
      <c r="C1531" t="s">
        <v>1393</v>
      </c>
      <c r="D1531">
        <v>16</v>
      </c>
      <c r="E1531">
        <v>0</v>
      </c>
      <c r="F1531">
        <v>0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1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0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0</v>
      </c>
    </row>
    <row r="1532" spans="1:38" x14ac:dyDescent="0.3">
      <c r="A1532" t="s">
        <v>4361</v>
      </c>
      <c r="B1532" t="s">
        <v>4362</v>
      </c>
      <c r="C1532" t="s">
        <v>1393</v>
      </c>
      <c r="D1532">
        <v>16</v>
      </c>
      <c r="E1532">
        <v>0</v>
      </c>
      <c r="F1532">
        <v>0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1</v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0</v>
      </c>
      <c r="AE1532">
        <v>0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0</v>
      </c>
      <c r="AL1532">
        <v>0</v>
      </c>
    </row>
    <row r="1533" spans="1:38" x14ac:dyDescent="0.3">
      <c r="A1533" t="s">
        <v>4363</v>
      </c>
      <c r="B1533" t="s">
        <v>4364</v>
      </c>
      <c r="C1533" t="s">
        <v>1393</v>
      </c>
      <c r="D1533">
        <v>17</v>
      </c>
      <c r="E1533">
        <v>0</v>
      </c>
      <c r="F1533">
        <v>0</v>
      </c>
      <c r="G1533">
        <v>1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</row>
    <row r="1534" spans="1:38" x14ac:dyDescent="0.3">
      <c r="A1534" t="s">
        <v>4365</v>
      </c>
      <c r="B1534" t="s">
        <v>4366</v>
      </c>
      <c r="C1534" t="s">
        <v>1393</v>
      </c>
      <c r="D1534">
        <v>16</v>
      </c>
      <c r="E1534">
        <v>0</v>
      </c>
      <c r="F1534">
        <v>0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1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  <c r="AL1534">
        <v>0</v>
      </c>
    </row>
    <row r="1535" spans="1:38" x14ac:dyDescent="0.3">
      <c r="A1535" t="s">
        <v>4367</v>
      </c>
      <c r="B1535" t="s">
        <v>4368</v>
      </c>
      <c r="C1535" t="s">
        <v>1393</v>
      </c>
      <c r="D1535">
        <v>16</v>
      </c>
      <c r="E1535">
        <v>0</v>
      </c>
      <c r="F1535">
        <v>0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1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0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</row>
    <row r="1536" spans="1:38" x14ac:dyDescent="0.3">
      <c r="A1536" t="s">
        <v>4369</v>
      </c>
      <c r="B1536" t="s">
        <v>4370</v>
      </c>
      <c r="C1536" t="s">
        <v>1393</v>
      </c>
      <c r="D1536">
        <v>16</v>
      </c>
      <c r="E1536">
        <v>0</v>
      </c>
      <c r="F1536">
        <v>0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1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0</v>
      </c>
      <c r="AE1536">
        <v>0</v>
      </c>
      <c r="AF1536">
        <v>0</v>
      </c>
      <c r="AG1536">
        <v>0</v>
      </c>
      <c r="AH1536">
        <v>0</v>
      </c>
      <c r="AI1536">
        <v>0</v>
      </c>
      <c r="AJ1536">
        <v>0</v>
      </c>
      <c r="AK1536">
        <v>0</v>
      </c>
      <c r="AL1536">
        <v>0</v>
      </c>
    </row>
    <row r="1537" spans="1:38" x14ac:dyDescent="0.3">
      <c r="A1537" t="s">
        <v>4371</v>
      </c>
      <c r="B1537" t="s">
        <v>4372</v>
      </c>
      <c r="C1537" t="s">
        <v>1393</v>
      </c>
      <c r="D1537">
        <v>16</v>
      </c>
      <c r="E1537">
        <v>0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1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0</v>
      </c>
    </row>
    <row r="1538" spans="1:38" x14ac:dyDescent="0.3">
      <c r="A1538" t="s">
        <v>4373</v>
      </c>
      <c r="B1538" t="s">
        <v>4374</v>
      </c>
      <c r="C1538" t="s">
        <v>1393</v>
      </c>
      <c r="D1538">
        <v>17</v>
      </c>
      <c r="E1538">
        <v>0</v>
      </c>
      <c r="F1538">
        <v>0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1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</row>
    <row r="1539" spans="1:38" x14ac:dyDescent="0.3">
      <c r="A1539" t="s">
        <v>4375</v>
      </c>
      <c r="B1539" t="s">
        <v>4376</v>
      </c>
      <c r="C1539" t="s">
        <v>1393</v>
      </c>
      <c r="D1539">
        <v>17</v>
      </c>
      <c r="E1539">
        <v>0</v>
      </c>
      <c r="F1539">
        <v>0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1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0</v>
      </c>
    </row>
    <row r="1540" spans="1:38" x14ac:dyDescent="0.3">
      <c r="A1540" t="s">
        <v>4377</v>
      </c>
      <c r="B1540" t="s">
        <v>4378</v>
      </c>
      <c r="C1540" t="s">
        <v>1393</v>
      </c>
      <c r="D1540">
        <v>18</v>
      </c>
      <c r="E1540">
        <v>0</v>
      </c>
      <c r="F1540">
        <v>0</v>
      </c>
      <c r="G1540">
        <v>1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0</v>
      </c>
      <c r="AF1540">
        <v>0</v>
      </c>
      <c r="AG1540">
        <v>0</v>
      </c>
      <c r="AH1540">
        <v>0</v>
      </c>
      <c r="AI1540">
        <v>0</v>
      </c>
      <c r="AJ1540">
        <v>0</v>
      </c>
      <c r="AK1540">
        <v>0</v>
      </c>
      <c r="AL1540">
        <v>0</v>
      </c>
    </row>
    <row r="1541" spans="1:38" x14ac:dyDescent="0.3">
      <c r="A1541" t="s">
        <v>4379</v>
      </c>
      <c r="B1541" t="s">
        <v>4380</v>
      </c>
      <c r="C1541" t="s">
        <v>1393</v>
      </c>
      <c r="D1541">
        <v>18</v>
      </c>
      <c r="E1541">
        <v>1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</row>
    <row r="1542" spans="1:38" x14ac:dyDescent="0.3">
      <c r="A1542" t="s">
        <v>4381</v>
      </c>
      <c r="B1542" t="s">
        <v>4382</v>
      </c>
      <c r="C1542" t="s">
        <v>1393</v>
      </c>
      <c r="D1542">
        <v>18</v>
      </c>
      <c r="E1542">
        <v>0</v>
      </c>
      <c r="F1542">
        <v>0</v>
      </c>
      <c r="G1542">
        <v>1</v>
      </c>
      <c r="H1542">
        <v>1</v>
      </c>
      <c r="I1542">
        <v>1</v>
      </c>
      <c r="J1542">
        <v>0</v>
      </c>
      <c r="K1542">
        <v>1</v>
      </c>
      <c r="L1542">
        <v>0</v>
      </c>
      <c r="M1542">
        <v>0</v>
      </c>
      <c r="N1542">
        <v>0</v>
      </c>
      <c r="O1542">
        <v>0</v>
      </c>
      <c r="P1542">
        <v>1</v>
      </c>
      <c r="Q1542">
        <v>1</v>
      </c>
      <c r="R1542">
        <v>1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>
        <v>0</v>
      </c>
      <c r="AK1542">
        <v>0</v>
      </c>
      <c r="AL1542">
        <v>0</v>
      </c>
    </row>
    <row r="1543" spans="1:38" x14ac:dyDescent="0.3">
      <c r="A1543" t="s">
        <v>4383</v>
      </c>
      <c r="B1543" t="s">
        <v>4384</v>
      </c>
      <c r="C1543" t="s">
        <v>1393</v>
      </c>
      <c r="D1543">
        <v>18</v>
      </c>
      <c r="E1543">
        <v>1</v>
      </c>
      <c r="F1543">
        <v>0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0</v>
      </c>
    </row>
    <row r="1544" spans="1:38" x14ac:dyDescent="0.3">
      <c r="A1544" t="s">
        <v>4385</v>
      </c>
      <c r="B1544" t="s">
        <v>4386</v>
      </c>
      <c r="C1544" t="s">
        <v>1393</v>
      </c>
      <c r="D1544">
        <v>18</v>
      </c>
      <c r="E1544">
        <v>1</v>
      </c>
      <c r="F1544">
        <v>0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0</v>
      </c>
      <c r="AH1544">
        <v>0</v>
      </c>
      <c r="AI1544">
        <v>0</v>
      </c>
      <c r="AJ1544">
        <v>0</v>
      </c>
      <c r="AK1544">
        <v>0</v>
      </c>
      <c r="AL1544">
        <v>0</v>
      </c>
    </row>
    <row r="1545" spans="1:38" x14ac:dyDescent="0.3">
      <c r="A1545" t="s">
        <v>4387</v>
      </c>
      <c r="B1545" t="s">
        <v>4388</v>
      </c>
      <c r="C1545" t="s">
        <v>1393</v>
      </c>
      <c r="D1545">
        <v>18</v>
      </c>
      <c r="E1545">
        <v>1</v>
      </c>
      <c r="F1545">
        <v>0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0</v>
      </c>
      <c r="AC1545">
        <v>0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0</v>
      </c>
    </row>
    <row r="1546" spans="1:38" x14ac:dyDescent="0.3">
      <c r="A1546" t="s">
        <v>4389</v>
      </c>
      <c r="B1546" t="s">
        <v>4390</v>
      </c>
      <c r="C1546" t="s">
        <v>1393</v>
      </c>
      <c r="D1546">
        <v>17</v>
      </c>
      <c r="E1546">
        <v>0</v>
      </c>
      <c r="F1546">
        <v>0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1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</row>
    <row r="1547" spans="1:38" x14ac:dyDescent="0.3">
      <c r="A1547" t="s">
        <v>835</v>
      </c>
      <c r="B1547" t="s">
        <v>4391</v>
      </c>
      <c r="C1547" t="s">
        <v>1393</v>
      </c>
      <c r="D1547">
        <v>17</v>
      </c>
      <c r="E1547">
        <v>0</v>
      </c>
      <c r="F1547">
        <v>0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1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1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</row>
    <row r="1548" spans="1:38" x14ac:dyDescent="0.3">
      <c r="A1548" t="s">
        <v>4392</v>
      </c>
      <c r="B1548" t="s">
        <v>4393</v>
      </c>
      <c r="C1548" t="s">
        <v>1393</v>
      </c>
      <c r="D1548">
        <v>17</v>
      </c>
      <c r="E1548">
        <v>1</v>
      </c>
      <c r="F1548">
        <v>0</v>
      </c>
      <c r="G1548">
        <v>1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1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</row>
    <row r="1549" spans="1:38" x14ac:dyDescent="0.3">
      <c r="A1549" t="s">
        <v>862</v>
      </c>
      <c r="B1549" t="s">
        <v>4394</v>
      </c>
      <c r="C1549" t="s">
        <v>1393</v>
      </c>
      <c r="D1549">
        <v>18</v>
      </c>
      <c r="E1549">
        <v>0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1</v>
      </c>
      <c r="R1549">
        <v>1</v>
      </c>
      <c r="S1549">
        <v>0</v>
      </c>
      <c r="T1549">
        <v>0</v>
      </c>
      <c r="U1549">
        <v>0</v>
      </c>
      <c r="V1549">
        <v>0</v>
      </c>
      <c r="W1549">
        <v>1</v>
      </c>
      <c r="X1549">
        <v>1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</row>
    <row r="1550" spans="1:38" x14ac:dyDescent="0.3">
      <c r="A1550" t="s">
        <v>4395</v>
      </c>
      <c r="B1550" t="s">
        <v>4396</v>
      </c>
      <c r="C1550" t="s">
        <v>1393</v>
      </c>
      <c r="D1550">
        <v>17</v>
      </c>
      <c r="E1550">
        <v>0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1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</row>
    <row r="1551" spans="1:38" x14ac:dyDescent="0.3">
      <c r="A1551" t="s">
        <v>4397</v>
      </c>
      <c r="B1551" t="s">
        <v>4398</v>
      </c>
      <c r="C1551" t="s">
        <v>1393</v>
      </c>
      <c r="D1551">
        <v>18</v>
      </c>
      <c r="E1551">
        <v>0</v>
      </c>
      <c r="F1551">
        <v>0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1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</row>
    <row r="1552" spans="1:38" x14ac:dyDescent="0.3">
      <c r="A1552" t="s">
        <v>4399</v>
      </c>
      <c r="B1552" t="s">
        <v>4400</v>
      </c>
      <c r="C1552" t="s">
        <v>1393</v>
      </c>
      <c r="D1552">
        <v>19</v>
      </c>
      <c r="E1552">
        <v>0</v>
      </c>
      <c r="F1552">
        <v>0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1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</row>
    <row r="1553" spans="1:38" x14ac:dyDescent="0.3">
      <c r="A1553" t="s">
        <v>4401</v>
      </c>
      <c r="B1553" t="s">
        <v>4402</v>
      </c>
      <c r="C1553" t="s">
        <v>1393</v>
      </c>
      <c r="D1553">
        <v>19</v>
      </c>
      <c r="E1553">
        <v>0</v>
      </c>
      <c r="F1553">
        <v>0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1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</row>
    <row r="1554" spans="1:38" x14ac:dyDescent="0.3">
      <c r="A1554" t="s">
        <v>4403</v>
      </c>
      <c r="B1554" t="s">
        <v>4404</v>
      </c>
      <c r="C1554" t="s">
        <v>1393</v>
      </c>
      <c r="D1554">
        <v>21</v>
      </c>
      <c r="E1554">
        <v>0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1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</row>
    <row r="1555" spans="1:38" x14ac:dyDescent="0.3">
      <c r="A1555" t="s">
        <v>4405</v>
      </c>
      <c r="B1555" t="s">
        <v>4406</v>
      </c>
      <c r="C1555" t="s">
        <v>1393</v>
      </c>
      <c r="D1555">
        <v>11</v>
      </c>
      <c r="E1555">
        <v>0</v>
      </c>
      <c r="F1555">
        <v>0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1</v>
      </c>
      <c r="AI1555">
        <v>0</v>
      </c>
      <c r="AJ1555">
        <v>0</v>
      </c>
      <c r="AK1555">
        <v>0</v>
      </c>
      <c r="AL1555">
        <v>0</v>
      </c>
    </row>
    <row r="1556" spans="1:38" x14ac:dyDescent="0.3">
      <c r="A1556" t="s">
        <v>4407</v>
      </c>
      <c r="B1556" t="s">
        <v>4408</v>
      </c>
      <c r="C1556" t="s">
        <v>1393</v>
      </c>
      <c r="D1556">
        <v>21</v>
      </c>
      <c r="E1556">
        <v>0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1</v>
      </c>
      <c r="P1556">
        <v>0</v>
      </c>
      <c r="Q1556">
        <v>0</v>
      </c>
      <c r="R1556">
        <v>1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</row>
    <row r="1557" spans="1:38" x14ac:dyDescent="0.3">
      <c r="A1557" t="s">
        <v>4409</v>
      </c>
      <c r="B1557" t="s">
        <v>4410</v>
      </c>
      <c r="C1557" t="s">
        <v>1393</v>
      </c>
      <c r="D1557">
        <v>11</v>
      </c>
      <c r="E1557">
        <v>0</v>
      </c>
      <c r="F1557">
        <v>0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1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0</v>
      </c>
      <c r="AD1557">
        <v>0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</row>
    <row r="1558" spans="1:38" x14ac:dyDescent="0.3">
      <c r="A1558" t="s">
        <v>4411</v>
      </c>
      <c r="B1558" t="s">
        <v>4412</v>
      </c>
      <c r="C1558" t="s">
        <v>1393</v>
      </c>
      <c r="D1558">
        <v>21</v>
      </c>
      <c r="E1558">
        <v>0</v>
      </c>
      <c r="F1558">
        <v>1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0</v>
      </c>
      <c r="AE1558">
        <v>0</v>
      </c>
      <c r="AF1558">
        <v>0</v>
      </c>
      <c r="AG1558">
        <v>0</v>
      </c>
      <c r="AH1558">
        <v>0</v>
      </c>
      <c r="AI1558">
        <v>0</v>
      </c>
      <c r="AJ1558">
        <v>0</v>
      </c>
      <c r="AK1558">
        <v>0</v>
      </c>
      <c r="AL1558">
        <v>0</v>
      </c>
    </row>
    <row r="1559" spans="1:38" x14ac:dyDescent="0.3">
      <c r="A1559" t="s">
        <v>4413</v>
      </c>
      <c r="B1559" t="s">
        <v>4414</v>
      </c>
      <c r="C1559" t="s">
        <v>1393</v>
      </c>
      <c r="D1559">
        <v>19</v>
      </c>
      <c r="E1559">
        <v>0</v>
      </c>
      <c r="F1559">
        <v>0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0</v>
      </c>
      <c r="AC1559">
        <v>0</v>
      </c>
      <c r="AD1559">
        <v>0</v>
      </c>
      <c r="AE1559">
        <v>0</v>
      </c>
      <c r="AF1559">
        <v>0</v>
      </c>
      <c r="AG1559">
        <v>0</v>
      </c>
      <c r="AH1559">
        <v>1</v>
      </c>
      <c r="AI1559">
        <v>0</v>
      </c>
      <c r="AJ1559">
        <v>0</v>
      </c>
      <c r="AK1559">
        <v>0</v>
      </c>
      <c r="AL1559">
        <v>0</v>
      </c>
    </row>
    <row r="1560" spans="1:38" x14ac:dyDescent="0.3">
      <c r="A1560" t="s">
        <v>4415</v>
      </c>
      <c r="B1560" t="s">
        <v>4416</v>
      </c>
      <c r="C1560" t="s">
        <v>1393</v>
      </c>
      <c r="D1560">
        <v>17</v>
      </c>
      <c r="E1560">
        <v>0</v>
      </c>
      <c r="F1560">
        <v>0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1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0</v>
      </c>
      <c r="AE1560">
        <v>0</v>
      </c>
      <c r="AF1560">
        <v>0</v>
      </c>
      <c r="AG1560">
        <v>0</v>
      </c>
      <c r="AH1560">
        <v>0</v>
      </c>
      <c r="AI1560">
        <v>0</v>
      </c>
      <c r="AJ1560">
        <v>0</v>
      </c>
      <c r="AK1560">
        <v>0</v>
      </c>
      <c r="AL1560">
        <v>0</v>
      </c>
    </row>
    <row r="1561" spans="1:38" x14ac:dyDescent="0.3">
      <c r="A1561" t="s">
        <v>4417</v>
      </c>
      <c r="B1561" t="s">
        <v>4418</v>
      </c>
      <c r="C1561" t="s">
        <v>1393</v>
      </c>
      <c r="D1561">
        <v>19</v>
      </c>
      <c r="E1561">
        <v>0</v>
      </c>
      <c r="F1561">
        <v>0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1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>
        <v>0</v>
      </c>
    </row>
    <row r="1562" spans="1:38" x14ac:dyDescent="0.3">
      <c r="A1562" t="s">
        <v>4419</v>
      </c>
      <c r="B1562" t="s">
        <v>4420</v>
      </c>
      <c r="C1562" t="s">
        <v>1393</v>
      </c>
      <c r="D1562">
        <v>19</v>
      </c>
      <c r="E1562">
        <v>0</v>
      </c>
      <c r="F1562">
        <v>0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1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0</v>
      </c>
      <c r="AG1562">
        <v>0</v>
      </c>
      <c r="AH1562">
        <v>0</v>
      </c>
      <c r="AI1562">
        <v>0</v>
      </c>
      <c r="AJ1562">
        <v>0</v>
      </c>
      <c r="AK1562">
        <v>0</v>
      </c>
      <c r="AL1562">
        <v>0</v>
      </c>
    </row>
    <row r="1563" spans="1:38" x14ac:dyDescent="0.3">
      <c r="A1563" t="s">
        <v>4421</v>
      </c>
      <c r="B1563" t="s">
        <v>4422</v>
      </c>
      <c r="C1563" t="s">
        <v>1393</v>
      </c>
      <c r="D1563">
        <v>19</v>
      </c>
      <c r="E1563">
        <v>0</v>
      </c>
      <c r="F1563">
        <v>0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1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0</v>
      </c>
    </row>
    <row r="1564" spans="1:38" x14ac:dyDescent="0.3">
      <c r="A1564" t="s">
        <v>4423</v>
      </c>
      <c r="B1564" t="s">
        <v>4424</v>
      </c>
      <c r="C1564" t="s">
        <v>1393</v>
      </c>
      <c r="D1564">
        <v>19</v>
      </c>
      <c r="E1564">
        <v>0</v>
      </c>
      <c r="F1564">
        <v>0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1</v>
      </c>
      <c r="U1564">
        <v>0</v>
      </c>
      <c r="V1564">
        <v>0</v>
      </c>
      <c r="W1564">
        <v>0</v>
      </c>
      <c r="X1564">
        <v>1</v>
      </c>
      <c r="Y1564">
        <v>0</v>
      </c>
      <c r="Z1564">
        <v>0</v>
      </c>
      <c r="AA1564">
        <v>0</v>
      </c>
      <c r="AB1564">
        <v>0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>
        <v>0</v>
      </c>
      <c r="AK1564">
        <v>0</v>
      </c>
      <c r="AL1564">
        <v>0</v>
      </c>
    </row>
    <row r="1565" spans="1:38" x14ac:dyDescent="0.3">
      <c r="A1565" t="s">
        <v>4425</v>
      </c>
      <c r="B1565" t="s">
        <v>4426</v>
      </c>
      <c r="C1565" t="s">
        <v>1393</v>
      </c>
      <c r="D1565">
        <v>19</v>
      </c>
      <c r="E1565">
        <v>0</v>
      </c>
      <c r="F1565">
        <v>0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1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</row>
    <row r="1566" spans="1:38" x14ac:dyDescent="0.3">
      <c r="A1566" t="s">
        <v>4427</v>
      </c>
      <c r="B1566" t="s">
        <v>4428</v>
      </c>
      <c r="C1566" t="s">
        <v>1393</v>
      </c>
      <c r="D1566">
        <v>1</v>
      </c>
      <c r="E1566">
        <v>0</v>
      </c>
      <c r="F1566">
        <v>0</v>
      </c>
      <c r="G1566">
        <v>1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1</v>
      </c>
      <c r="Q1566">
        <v>0</v>
      </c>
      <c r="R1566">
        <v>1</v>
      </c>
      <c r="S1566">
        <v>0</v>
      </c>
      <c r="T1566">
        <v>1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0</v>
      </c>
      <c r="AB1566">
        <v>0</v>
      </c>
      <c r="AC1566">
        <v>0</v>
      </c>
      <c r="AD1566">
        <v>0</v>
      </c>
      <c r="AE1566">
        <v>0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0</v>
      </c>
      <c r="AL1566">
        <v>0</v>
      </c>
    </row>
    <row r="1567" spans="1:38" x14ac:dyDescent="0.3">
      <c r="A1567" t="s">
        <v>4429</v>
      </c>
      <c r="B1567" t="s">
        <v>4430</v>
      </c>
      <c r="C1567" t="s">
        <v>1393</v>
      </c>
      <c r="D1567">
        <v>1</v>
      </c>
      <c r="E1567">
        <v>1</v>
      </c>
      <c r="F1567">
        <v>0</v>
      </c>
      <c r="G1567">
        <v>0</v>
      </c>
      <c r="H1567">
        <v>1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</row>
    <row r="1568" spans="1:38" x14ac:dyDescent="0.3">
      <c r="A1568" t="s">
        <v>4431</v>
      </c>
      <c r="B1568" t="s">
        <v>4432</v>
      </c>
      <c r="C1568" t="s">
        <v>1393</v>
      </c>
      <c r="D1568">
        <v>1</v>
      </c>
      <c r="E1568">
        <v>0</v>
      </c>
      <c r="F1568">
        <v>0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1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0</v>
      </c>
      <c r="AE1568">
        <v>0</v>
      </c>
      <c r="AF1568">
        <v>0</v>
      </c>
      <c r="AG1568">
        <v>0</v>
      </c>
      <c r="AH1568">
        <v>0</v>
      </c>
      <c r="AI1568">
        <v>0</v>
      </c>
      <c r="AJ1568">
        <v>0</v>
      </c>
      <c r="AK1568">
        <v>0</v>
      </c>
      <c r="AL1568">
        <v>0</v>
      </c>
    </row>
    <row r="1569" spans="1:38" x14ac:dyDescent="0.3">
      <c r="A1569" t="s">
        <v>4433</v>
      </c>
      <c r="B1569" t="s">
        <v>4434</v>
      </c>
      <c r="C1569" t="s">
        <v>1393</v>
      </c>
      <c r="D1569">
        <v>1</v>
      </c>
      <c r="E1569">
        <v>0</v>
      </c>
      <c r="F1569">
        <v>0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1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0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0</v>
      </c>
    </row>
    <row r="1570" spans="1:38" x14ac:dyDescent="0.3">
      <c r="A1570" t="s">
        <v>4435</v>
      </c>
      <c r="B1570" t="s">
        <v>4436</v>
      </c>
      <c r="C1570" t="s">
        <v>1393</v>
      </c>
      <c r="D1570">
        <v>1</v>
      </c>
      <c r="E1570">
        <v>1</v>
      </c>
      <c r="F1570">
        <v>0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0</v>
      </c>
      <c r="AC1570">
        <v>0</v>
      </c>
      <c r="AD1570">
        <v>0</v>
      </c>
      <c r="AE1570">
        <v>0</v>
      </c>
      <c r="AF1570">
        <v>0</v>
      </c>
      <c r="AG1570">
        <v>0</v>
      </c>
      <c r="AH1570">
        <v>0</v>
      </c>
      <c r="AI1570">
        <v>0</v>
      </c>
      <c r="AJ1570">
        <v>0</v>
      </c>
      <c r="AK1570">
        <v>0</v>
      </c>
      <c r="AL1570">
        <v>0</v>
      </c>
    </row>
    <row r="1571" spans="1:38" x14ac:dyDescent="0.3">
      <c r="A1571" t="s">
        <v>4437</v>
      </c>
      <c r="B1571" t="s">
        <v>4438</v>
      </c>
      <c r="C1571" t="s">
        <v>1393</v>
      </c>
      <c r="D1571">
        <v>1</v>
      </c>
      <c r="E1571">
        <v>0</v>
      </c>
      <c r="F1571">
        <v>0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1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1</v>
      </c>
      <c r="AH1571">
        <v>0</v>
      </c>
      <c r="AI1571">
        <v>0</v>
      </c>
      <c r="AJ1571">
        <v>0</v>
      </c>
      <c r="AK1571">
        <v>0</v>
      </c>
      <c r="AL1571">
        <v>0</v>
      </c>
    </row>
    <row r="1572" spans="1:38" x14ac:dyDescent="0.3">
      <c r="A1572" t="s">
        <v>4439</v>
      </c>
      <c r="B1572" t="s">
        <v>4440</v>
      </c>
      <c r="C1572" t="s">
        <v>1393</v>
      </c>
      <c r="D1572">
        <v>1</v>
      </c>
      <c r="E1572">
        <v>0</v>
      </c>
      <c r="F1572">
        <v>0</v>
      </c>
      <c r="G1572">
        <v>1</v>
      </c>
      <c r="H1572">
        <v>1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1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</row>
    <row r="1573" spans="1:38" x14ac:dyDescent="0.3">
      <c r="A1573" t="s">
        <v>4441</v>
      </c>
      <c r="B1573" t="s">
        <v>4442</v>
      </c>
      <c r="C1573" t="s">
        <v>1393</v>
      </c>
      <c r="D1573">
        <v>1</v>
      </c>
      <c r="E1573">
        <v>0</v>
      </c>
      <c r="F1573">
        <v>0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1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</row>
    <row r="1574" spans="1:38" x14ac:dyDescent="0.3">
      <c r="A1574" t="s">
        <v>4443</v>
      </c>
      <c r="B1574" t="s">
        <v>4444</v>
      </c>
      <c r="C1574" t="s">
        <v>1393</v>
      </c>
      <c r="D1574">
        <v>1</v>
      </c>
      <c r="E1574">
        <v>0</v>
      </c>
      <c r="F1574">
        <v>0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1</v>
      </c>
      <c r="U1574">
        <v>0</v>
      </c>
      <c r="V1574">
        <v>0</v>
      </c>
      <c r="W1574">
        <v>0</v>
      </c>
      <c r="X1574">
        <v>0</v>
      </c>
      <c r="Y1574">
        <v>1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0</v>
      </c>
      <c r="AK1574">
        <v>0</v>
      </c>
      <c r="AL1574">
        <v>0</v>
      </c>
    </row>
    <row r="1575" spans="1:38" x14ac:dyDescent="0.3">
      <c r="A1575" t="s">
        <v>4445</v>
      </c>
      <c r="B1575" t="s">
        <v>4446</v>
      </c>
      <c r="C1575" t="s">
        <v>1393</v>
      </c>
      <c r="D1575">
        <v>1</v>
      </c>
      <c r="E1575">
        <v>0</v>
      </c>
      <c r="F1575">
        <v>0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1</v>
      </c>
      <c r="AL1575">
        <v>0</v>
      </c>
    </row>
    <row r="1576" spans="1:38" x14ac:dyDescent="0.3">
      <c r="A1576" t="s">
        <v>4447</v>
      </c>
      <c r="B1576" t="s">
        <v>4448</v>
      </c>
      <c r="C1576" t="s">
        <v>1393</v>
      </c>
      <c r="D1576">
        <v>1</v>
      </c>
      <c r="E1576">
        <v>0</v>
      </c>
      <c r="F1576">
        <v>0</v>
      </c>
      <c r="G1576">
        <v>1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0</v>
      </c>
      <c r="AK1576">
        <v>0</v>
      </c>
      <c r="AL1576">
        <v>0</v>
      </c>
    </row>
    <row r="1577" spans="1:38" x14ac:dyDescent="0.3">
      <c r="A1577" t="s">
        <v>4449</v>
      </c>
      <c r="B1577" t="s">
        <v>4450</v>
      </c>
      <c r="C1577" t="s">
        <v>1393</v>
      </c>
      <c r="D1577">
        <v>1</v>
      </c>
      <c r="E1577">
        <v>0</v>
      </c>
      <c r="F1577">
        <v>0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1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>
        <v>0</v>
      </c>
    </row>
    <row r="1578" spans="1:38" x14ac:dyDescent="0.3">
      <c r="A1578" t="s">
        <v>4451</v>
      </c>
      <c r="B1578" t="s">
        <v>4452</v>
      </c>
      <c r="C1578" t="s">
        <v>1393</v>
      </c>
      <c r="D1578">
        <v>1</v>
      </c>
      <c r="E1578">
        <v>0</v>
      </c>
      <c r="F1578">
        <v>0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1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0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</row>
    <row r="1579" spans="1:38" x14ac:dyDescent="0.3">
      <c r="A1579" t="s">
        <v>4453</v>
      </c>
      <c r="B1579" t="s">
        <v>4454</v>
      </c>
      <c r="C1579" t="s">
        <v>1393</v>
      </c>
      <c r="D1579">
        <v>1</v>
      </c>
      <c r="E1579">
        <v>1</v>
      </c>
      <c r="F1579">
        <v>0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>
        <v>0</v>
      </c>
    </row>
    <row r="1580" spans="1:38" x14ac:dyDescent="0.3">
      <c r="A1580" t="s">
        <v>4455</v>
      </c>
      <c r="B1580" t="s">
        <v>4456</v>
      </c>
      <c r="C1580" t="s">
        <v>1393</v>
      </c>
      <c r="D1580">
        <v>1</v>
      </c>
      <c r="E1580">
        <v>0</v>
      </c>
      <c r="F1580">
        <v>0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1</v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</row>
    <row r="1581" spans="1:38" x14ac:dyDescent="0.3">
      <c r="A1581" t="s">
        <v>4457</v>
      </c>
      <c r="B1581" t="s">
        <v>4458</v>
      </c>
      <c r="C1581" t="s">
        <v>1393</v>
      </c>
      <c r="D1581">
        <v>1</v>
      </c>
      <c r="E1581">
        <v>0</v>
      </c>
      <c r="F1581">
        <v>0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1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0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>
        <v>0</v>
      </c>
    </row>
    <row r="1582" spans="1:38" x14ac:dyDescent="0.3">
      <c r="A1582" t="s">
        <v>4459</v>
      </c>
      <c r="B1582" t="s">
        <v>4460</v>
      </c>
      <c r="C1582" t="s">
        <v>1393</v>
      </c>
      <c r="D1582">
        <v>1</v>
      </c>
      <c r="E1582">
        <v>0</v>
      </c>
      <c r="F1582">
        <v>0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1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</row>
    <row r="1583" spans="1:38" x14ac:dyDescent="0.3">
      <c r="A1583" t="s">
        <v>4461</v>
      </c>
      <c r="B1583" t="s">
        <v>4462</v>
      </c>
      <c r="C1583" t="s">
        <v>1393</v>
      </c>
      <c r="D1583">
        <v>1</v>
      </c>
      <c r="E1583">
        <v>0</v>
      </c>
      <c r="F1583">
        <v>0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1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</row>
    <row r="1584" spans="1:38" x14ac:dyDescent="0.3">
      <c r="A1584" t="s">
        <v>4463</v>
      </c>
      <c r="B1584" t="s">
        <v>4464</v>
      </c>
      <c r="C1584" t="s">
        <v>1393</v>
      </c>
      <c r="D1584">
        <v>1</v>
      </c>
      <c r="E1584">
        <v>0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1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0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</row>
    <row r="1585" spans="1:38" x14ac:dyDescent="0.3">
      <c r="A1585" t="s">
        <v>4465</v>
      </c>
      <c r="B1585" t="s">
        <v>4466</v>
      </c>
      <c r="C1585" t="s">
        <v>1393</v>
      </c>
      <c r="D1585">
        <v>1</v>
      </c>
      <c r="E1585">
        <v>0</v>
      </c>
      <c r="F1585">
        <v>0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1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0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0</v>
      </c>
    </row>
    <row r="1586" spans="1:38" x14ac:dyDescent="0.3">
      <c r="A1586" t="s">
        <v>4467</v>
      </c>
      <c r="B1586" t="s">
        <v>4468</v>
      </c>
      <c r="C1586" t="s">
        <v>1393</v>
      </c>
      <c r="D1586">
        <v>1</v>
      </c>
      <c r="E1586">
        <v>0</v>
      </c>
      <c r="F1586">
        <v>0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1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0</v>
      </c>
      <c r="AB1586">
        <v>0</v>
      </c>
      <c r="AC1586">
        <v>0</v>
      </c>
      <c r="AD1586">
        <v>0</v>
      </c>
      <c r="AE1586">
        <v>0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>
        <v>0</v>
      </c>
    </row>
    <row r="1587" spans="1:38" x14ac:dyDescent="0.3">
      <c r="A1587" t="s">
        <v>4469</v>
      </c>
      <c r="B1587" t="s">
        <v>4470</v>
      </c>
      <c r="C1587" t="s">
        <v>1393</v>
      </c>
      <c r="D1587">
        <v>1</v>
      </c>
      <c r="E1587">
        <v>0</v>
      </c>
      <c r="F1587">
        <v>0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1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1</v>
      </c>
      <c r="AH1587">
        <v>0</v>
      </c>
      <c r="AI1587">
        <v>0</v>
      </c>
      <c r="AJ1587">
        <v>0</v>
      </c>
      <c r="AK1587">
        <v>0</v>
      </c>
      <c r="AL1587">
        <v>0</v>
      </c>
    </row>
    <row r="1588" spans="1:38" x14ac:dyDescent="0.3">
      <c r="A1588" t="s">
        <v>4471</v>
      </c>
      <c r="B1588" t="s">
        <v>4472</v>
      </c>
      <c r="C1588" t="s">
        <v>1393</v>
      </c>
      <c r="D1588">
        <v>1</v>
      </c>
      <c r="E1588">
        <v>0</v>
      </c>
      <c r="F1588">
        <v>0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1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0</v>
      </c>
    </row>
    <row r="1589" spans="1:38" x14ac:dyDescent="0.3">
      <c r="A1589" t="s">
        <v>4473</v>
      </c>
      <c r="B1589" t="s">
        <v>4474</v>
      </c>
      <c r="C1589" t="s">
        <v>1393</v>
      </c>
      <c r="D1589">
        <v>1</v>
      </c>
      <c r="E1589">
        <v>0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1</v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0</v>
      </c>
      <c r="AL1589">
        <v>0</v>
      </c>
    </row>
    <row r="1590" spans="1:38" x14ac:dyDescent="0.3">
      <c r="A1590" t="s">
        <v>4475</v>
      </c>
      <c r="B1590" t="s">
        <v>4476</v>
      </c>
      <c r="C1590" t="s">
        <v>1393</v>
      </c>
      <c r="D1590">
        <v>1</v>
      </c>
      <c r="E1590">
        <v>0</v>
      </c>
      <c r="F1590">
        <v>0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1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0</v>
      </c>
      <c r="AF1590">
        <v>0</v>
      </c>
      <c r="AG1590">
        <v>0</v>
      </c>
      <c r="AH1590">
        <v>0</v>
      </c>
      <c r="AI1590">
        <v>0</v>
      </c>
      <c r="AJ1590">
        <v>0</v>
      </c>
      <c r="AK1590">
        <v>0</v>
      </c>
      <c r="AL1590">
        <v>0</v>
      </c>
    </row>
    <row r="1591" spans="1:38" x14ac:dyDescent="0.3">
      <c r="A1591" t="s">
        <v>4477</v>
      </c>
      <c r="B1591" t="s">
        <v>4478</v>
      </c>
      <c r="C1591" t="s">
        <v>1393</v>
      </c>
      <c r="D1591">
        <v>1</v>
      </c>
      <c r="E1591">
        <v>0</v>
      </c>
      <c r="F1591">
        <v>0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1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0</v>
      </c>
      <c r="AE1591">
        <v>0</v>
      </c>
      <c r="AF1591">
        <v>0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>
        <v>0</v>
      </c>
    </row>
    <row r="1592" spans="1:38" x14ac:dyDescent="0.3">
      <c r="A1592" t="s">
        <v>4479</v>
      </c>
      <c r="B1592" t="s">
        <v>4480</v>
      </c>
      <c r="C1592" t="s">
        <v>1393</v>
      </c>
      <c r="D1592">
        <v>1</v>
      </c>
      <c r="E1592">
        <v>0</v>
      </c>
      <c r="F1592">
        <v>0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1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0</v>
      </c>
      <c r="AL1592">
        <v>0</v>
      </c>
    </row>
    <row r="1593" spans="1:38" x14ac:dyDescent="0.3">
      <c r="A1593" t="s">
        <v>890</v>
      </c>
      <c r="B1593" t="s">
        <v>4481</v>
      </c>
      <c r="C1593" t="s">
        <v>1393</v>
      </c>
      <c r="D1593">
        <v>1</v>
      </c>
      <c r="E1593">
        <v>0</v>
      </c>
      <c r="F1593">
        <v>0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1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0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0</v>
      </c>
      <c r="AI1593">
        <v>0</v>
      </c>
      <c r="AJ1593">
        <v>0</v>
      </c>
      <c r="AK1593">
        <v>0</v>
      </c>
      <c r="AL1593">
        <v>0</v>
      </c>
    </row>
    <row r="1594" spans="1:38" x14ac:dyDescent="0.3">
      <c r="A1594" t="s">
        <v>4482</v>
      </c>
      <c r="B1594" t="s">
        <v>4483</v>
      </c>
      <c r="C1594" t="s">
        <v>1393</v>
      </c>
      <c r="D1594">
        <v>1</v>
      </c>
      <c r="E1594">
        <v>0</v>
      </c>
      <c r="F1594">
        <v>0</v>
      </c>
      <c r="G1594">
        <v>0</v>
      </c>
      <c r="H1594">
        <v>1</v>
      </c>
      <c r="I1594">
        <v>1</v>
      </c>
      <c r="J1594">
        <v>0</v>
      </c>
      <c r="K1594">
        <v>1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1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>
        <v>0</v>
      </c>
      <c r="AG1594">
        <v>0</v>
      </c>
      <c r="AH1594">
        <v>0</v>
      </c>
      <c r="AI1594">
        <v>0</v>
      </c>
      <c r="AJ1594">
        <v>0</v>
      </c>
      <c r="AK1594">
        <v>0</v>
      </c>
      <c r="AL1594">
        <v>0</v>
      </c>
    </row>
    <row r="1595" spans="1:38" x14ac:dyDescent="0.3">
      <c r="A1595" t="s">
        <v>4484</v>
      </c>
      <c r="B1595" t="s">
        <v>4485</v>
      </c>
      <c r="C1595" t="s">
        <v>1393</v>
      </c>
      <c r="D1595">
        <v>1</v>
      </c>
      <c r="E1595">
        <v>0</v>
      </c>
      <c r="F1595">
        <v>0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1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0</v>
      </c>
      <c r="AB1595">
        <v>0</v>
      </c>
      <c r="AC1595">
        <v>0</v>
      </c>
      <c r="AD1595">
        <v>0</v>
      </c>
      <c r="AE1595">
        <v>0</v>
      </c>
      <c r="AF1595">
        <v>0</v>
      </c>
      <c r="AG1595">
        <v>0</v>
      </c>
      <c r="AH1595">
        <v>0</v>
      </c>
      <c r="AI1595">
        <v>0</v>
      </c>
      <c r="AJ1595">
        <v>0</v>
      </c>
      <c r="AK1595">
        <v>0</v>
      </c>
      <c r="AL1595">
        <v>0</v>
      </c>
    </row>
    <row r="1596" spans="1:38" x14ac:dyDescent="0.3">
      <c r="A1596" t="s">
        <v>4486</v>
      </c>
      <c r="B1596" t="s">
        <v>4487</v>
      </c>
      <c r="C1596" t="s">
        <v>1393</v>
      </c>
      <c r="D1596">
        <v>1</v>
      </c>
      <c r="E1596">
        <v>0</v>
      </c>
      <c r="F1596">
        <v>0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1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0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</row>
    <row r="1597" spans="1:38" x14ac:dyDescent="0.3">
      <c r="A1597" t="s">
        <v>4488</v>
      </c>
      <c r="B1597" t="s">
        <v>4489</v>
      </c>
      <c r="C1597" t="s">
        <v>1393</v>
      </c>
      <c r="D1597">
        <v>1</v>
      </c>
      <c r="E1597">
        <v>0</v>
      </c>
      <c r="F1597">
        <v>0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1</v>
      </c>
      <c r="U1597">
        <v>0</v>
      </c>
      <c r="V1597">
        <v>0</v>
      </c>
      <c r="W1597">
        <v>1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0</v>
      </c>
      <c r="AK1597">
        <v>0</v>
      </c>
      <c r="AL1597">
        <v>0</v>
      </c>
    </row>
    <row r="1598" spans="1:38" x14ac:dyDescent="0.3">
      <c r="A1598" t="s">
        <v>4490</v>
      </c>
      <c r="B1598" t="s">
        <v>4491</v>
      </c>
      <c r="C1598" t="s">
        <v>1393</v>
      </c>
      <c r="D1598">
        <v>1</v>
      </c>
      <c r="E1598">
        <v>0</v>
      </c>
      <c r="F1598">
        <v>0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1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0</v>
      </c>
      <c r="AF1598">
        <v>0</v>
      </c>
      <c r="AG1598">
        <v>0</v>
      </c>
      <c r="AH1598">
        <v>0</v>
      </c>
      <c r="AI1598">
        <v>0</v>
      </c>
      <c r="AJ1598">
        <v>0</v>
      </c>
      <c r="AK1598">
        <v>0</v>
      </c>
      <c r="AL1598">
        <v>0</v>
      </c>
    </row>
    <row r="1599" spans="1:38" x14ac:dyDescent="0.3">
      <c r="A1599" t="s">
        <v>4492</v>
      </c>
      <c r="B1599" t="s">
        <v>4493</v>
      </c>
      <c r="C1599" t="s">
        <v>1393</v>
      </c>
      <c r="D1599">
        <v>1</v>
      </c>
      <c r="E1599">
        <v>0</v>
      </c>
      <c r="F1599">
        <v>0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1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B1599">
        <v>0</v>
      </c>
      <c r="AC1599">
        <v>0</v>
      </c>
      <c r="AD1599">
        <v>0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0</v>
      </c>
      <c r="AL1599">
        <v>0</v>
      </c>
    </row>
    <row r="1600" spans="1:38" x14ac:dyDescent="0.3">
      <c r="A1600" t="s">
        <v>4494</v>
      </c>
      <c r="B1600" t="s">
        <v>4495</v>
      </c>
      <c r="C1600" t="s">
        <v>1393</v>
      </c>
      <c r="D1600">
        <v>1</v>
      </c>
      <c r="E1600">
        <v>0</v>
      </c>
      <c r="F1600">
        <v>0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1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0</v>
      </c>
      <c r="AE1600">
        <v>0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</row>
    <row r="1601" spans="1:38" x14ac:dyDescent="0.3">
      <c r="A1601" t="s">
        <v>4496</v>
      </c>
      <c r="B1601" t="s">
        <v>4497</v>
      </c>
      <c r="C1601" t="s">
        <v>1393</v>
      </c>
      <c r="D1601">
        <v>1</v>
      </c>
      <c r="E1601">
        <v>0</v>
      </c>
      <c r="F1601">
        <v>0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1</v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0</v>
      </c>
      <c r="AB1601">
        <v>0</v>
      </c>
      <c r="AC1601">
        <v>0</v>
      </c>
      <c r="AD1601">
        <v>0</v>
      </c>
      <c r="AE1601">
        <v>0</v>
      </c>
      <c r="AF1601">
        <v>0</v>
      </c>
      <c r="AG1601">
        <v>0</v>
      </c>
      <c r="AH1601">
        <v>0</v>
      </c>
      <c r="AI1601">
        <v>0</v>
      </c>
      <c r="AJ1601">
        <v>0</v>
      </c>
      <c r="AK1601">
        <v>0</v>
      </c>
      <c r="AL1601">
        <v>0</v>
      </c>
    </row>
    <row r="1602" spans="1:38" x14ac:dyDescent="0.3">
      <c r="A1602" t="s">
        <v>4498</v>
      </c>
      <c r="B1602" t="s">
        <v>4499</v>
      </c>
      <c r="C1602" t="s">
        <v>1393</v>
      </c>
      <c r="D1602">
        <v>1</v>
      </c>
      <c r="E1602">
        <v>0</v>
      </c>
      <c r="F1602">
        <v>0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1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0</v>
      </c>
      <c r="AE1602">
        <v>0</v>
      </c>
      <c r="AF1602">
        <v>0</v>
      </c>
      <c r="AG1602">
        <v>0</v>
      </c>
      <c r="AH1602">
        <v>0</v>
      </c>
      <c r="AI1602">
        <v>0</v>
      </c>
      <c r="AJ1602">
        <v>0</v>
      </c>
      <c r="AK1602">
        <v>0</v>
      </c>
      <c r="AL1602">
        <v>0</v>
      </c>
    </row>
    <row r="1603" spans="1:38" x14ac:dyDescent="0.3">
      <c r="A1603" t="s">
        <v>4500</v>
      </c>
      <c r="B1603" t="s">
        <v>4501</v>
      </c>
      <c r="C1603" t="s">
        <v>1393</v>
      </c>
      <c r="D1603">
        <v>1</v>
      </c>
      <c r="E1603">
        <v>0</v>
      </c>
      <c r="F1603">
        <v>0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1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0</v>
      </c>
      <c r="AH1603">
        <v>0</v>
      </c>
      <c r="AI1603">
        <v>0</v>
      </c>
      <c r="AJ1603">
        <v>0</v>
      </c>
      <c r="AK1603">
        <v>0</v>
      </c>
      <c r="AL1603">
        <v>0</v>
      </c>
    </row>
    <row r="1604" spans="1:38" x14ac:dyDescent="0.3">
      <c r="A1604" t="s">
        <v>4502</v>
      </c>
      <c r="B1604" t="s">
        <v>4503</v>
      </c>
      <c r="C1604" t="s">
        <v>1393</v>
      </c>
      <c r="D1604">
        <v>1</v>
      </c>
      <c r="E1604">
        <v>0</v>
      </c>
      <c r="F1604">
        <v>0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1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</row>
    <row r="1605" spans="1:38" x14ac:dyDescent="0.3">
      <c r="A1605" t="s">
        <v>4504</v>
      </c>
      <c r="B1605" t="s">
        <v>4505</v>
      </c>
      <c r="C1605" t="s">
        <v>1393</v>
      </c>
      <c r="D1605">
        <v>1</v>
      </c>
      <c r="E1605">
        <v>0</v>
      </c>
      <c r="F1605">
        <v>0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1</v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0</v>
      </c>
    </row>
    <row r="1606" spans="1:38" x14ac:dyDescent="0.3">
      <c r="A1606" t="s">
        <v>681</v>
      </c>
      <c r="B1606" t="s">
        <v>4506</v>
      </c>
      <c r="C1606" t="s">
        <v>1393</v>
      </c>
      <c r="D1606">
        <v>1</v>
      </c>
      <c r="E1606">
        <v>0</v>
      </c>
      <c r="F1606">
        <v>0</v>
      </c>
      <c r="G1606">
        <v>1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>
        <v>0</v>
      </c>
    </row>
    <row r="1607" spans="1:38" x14ac:dyDescent="0.3">
      <c r="A1607" t="s">
        <v>4507</v>
      </c>
      <c r="B1607" t="s">
        <v>4508</v>
      </c>
      <c r="C1607" t="s">
        <v>1393</v>
      </c>
      <c r="D1607">
        <v>1</v>
      </c>
      <c r="E1607">
        <v>0</v>
      </c>
      <c r="F1607">
        <v>0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1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  <c r="AL1607">
        <v>0</v>
      </c>
    </row>
    <row r="1608" spans="1:38" x14ac:dyDescent="0.3">
      <c r="A1608" t="s">
        <v>4509</v>
      </c>
      <c r="B1608" t="s">
        <v>4510</v>
      </c>
      <c r="C1608" t="s">
        <v>1393</v>
      </c>
      <c r="D1608">
        <v>1</v>
      </c>
      <c r="E1608">
        <v>0</v>
      </c>
      <c r="F1608">
        <v>0</v>
      </c>
      <c r="G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1</v>
      </c>
      <c r="U1608">
        <v>0</v>
      </c>
      <c r="V1608">
        <v>0</v>
      </c>
      <c r="W1608">
        <v>0</v>
      </c>
      <c r="X1608">
        <v>0</v>
      </c>
      <c r="Y1608">
        <v>1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>
        <v>0</v>
      </c>
    </row>
    <row r="1609" spans="1:38" x14ac:dyDescent="0.3">
      <c r="A1609" t="s">
        <v>4511</v>
      </c>
      <c r="B1609" t="s">
        <v>4512</v>
      </c>
      <c r="C1609" t="s">
        <v>1393</v>
      </c>
      <c r="D1609">
        <v>1</v>
      </c>
      <c r="E1609">
        <v>0</v>
      </c>
      <c r="F1609">
        <v>0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1</v>
      </c>
      <c r="U1609">
        <v>0</v>
      </c>
      <c r="V1609">
        <v>0</v>
      </c>
      <c r="W1609">
        <v>0</v>
      </c>
      <c r="X1609">
        <v>1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</row>
    <row r="1610" spans="1:38" x14ac:dyDescent="0.3">
      <c r="A1610" t="s">
        <v>4513</v>
      </c>
      <c r="B1610" t="s">
        <v>4514</v>
      </c>
      <c r="C1610" t="s">
        <v>1393</v>
      </c>
      <c r="D1610">
        <v>1</v>
      </c>
      <c r="E1610">
        <v>0</v>
      </c>
      <c r="F1610">
        <v>0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1</v>
      </c>
      <c r="U1610">
        <v>0</v>
      </c>
      <c r="V1610">
        <v>0</v>
      </c>
      <c r="W1610">
        <v>1</v>
      </c>
      <c r="X1610">
        <v>1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</row>
    <row r="1611" spans="1:38" x14ac:dyDescent="0.3">
      <c r="A1611" t="s">
        <v>4515</v>
      </c>
      <c r="B1611" t="s">
        <v>4516</v>
      </c>
      <c r="C1611" t="s">
        <v>1393</v>
      </c>
      <c r="D1611">
        <v>1</v>
      </c>
      <c r="E1611">
        <v>0</v>
      </c>
      <c r="F1611">
        <v>0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1</v>
      </c>
      <c r="S1611">
        <v>0</v>
      </c>
      <c r="T1611">
        <v>1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>
        <v>0</v>
      </c>
    </row>
    <row r="1612" spans="1:38" x14ac:dyDescent="0.3">
      <c r="A1612" t="s">
        <v>4517</v>
      </c>
      <c r="B1612" t="s">
        <v>4518</v>
      </c>
      <c r="C1612" t="s">
        <v>1393</v>
      </c>
      <c r="D1612">
        <v>1</v>
      </c>
      <c r="E1612">
        <v>0</v>
      </c>
      <c r="F1612">
        <v>0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1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1</v>
      </c>
      <c r="Y1612">
        <v>0</v>
      </c>
      <c r="Z1612">
        <v>0</v>
      </c>
      <c r="AA1612">
        <v>0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</row>
    <row r="1613" spans="1:38" x14ac:dyDescent="0.3">
      <c r="A1613" t="s">
        <v>4519</v>
      </c>
      <c r="B1613" t="s">
        <v>4520</v>
      </c>
      <c r="C1613" t="s">
        <v>1393</v>
      </c>
      <c r="D1613">
        <v>1</v>
      </c>
      <c r="E1613">
        <v>0</v>
      </c>
      <c r="F1613">
        <v>0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1</v>
      </c>
      <c r="U1613">
        <v>0</v>
      </c>
      <c r="V1613">
        <v>0</v>
      </c>
      <c r="W1613">
        <v>1</v>
      </c>
      <c r="X1613">
        <v>1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</row>
    <row r="1614" spans="1:38" x14ac:dyDescent="0.3">
      <c r="A1614" t="s">
        <v>4521</v>
      </c>
      <c r="B1614" t="s">
        <v>4522</v>
      </c>
      <c r="C1614" t="s">
        <v>1393</v>
      </c>
      <c r="D1614">
        <v>1</v>
      </c>
      <c r="E1614">
        <v>0</v>
      </c>
      <c r="F1614">
        <v>0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1</v>
      </c>
      <c r="R1614">
        <v>0</v>
      </c>
      <c r="S1614">
        <v>0</v>
      </c>
      <c r="T1614">
        <v>1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</row>
    <row r="1615" spans="1:38" x14ac:dyDescent="0.3">
      <c r="A1615" t="s">
        <v>4523</v>
      </c>
      <c r="B1615" t="s">
        <v>4524</v>
      </c>
      <c r="C1615" t="s">
        <v>1393</v>
      </c>
      <c r="D1615">
        <v>1</v>
      </c>
      <c r="E1615">
        <v>0</v>
      </c>
      <c r="F1615">
        <v>0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1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1</v>
      </c>
      <c r="X1615">
        <v>1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0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</row>
    <row r="1616" spans="1:38" x14ac:dyDescent="0.3">
      <c r="A1616" t="s">
        <v>4525</v>
      </c>
      <c r="B1616" t="s">
        <v>4526</v>
      </c>
      <c r="C1616" t="s">
        <v>1393</v>
      </c>
      <c r="D1616">
        <v>1</v>
      </c>
      <c r="E1616">
        <v>0</v>
      </c>
      <c r="F1616">
        <v>0</v>
      </c>
      <c r="G1616">
        <v>0</v>
      </c>
      <c r="H1616">
        <v>1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1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0</v>
      </c>
      <c r="AC1616">
        <v>0</v>
      </c>
      <c r="AD1616">
        <v>0</v>
      </c>
      <c r="AE1616">
        <v>0</v>
      </c>
      <c r="AF1616">
        <v>0</v>
      </c>
      <c r="AG1616">
        <v>0</v>
      </c>
      <c r="AH1616">
        <v>0</v>
      </c>
      <c r="AI1616">
        <v>0</v>
      </c>
      <c r="AJ1616">
        <v>0</v>
      </c>
      <c r="AK1616">
        <v>0</v>
      </c>
      <c r="AL1616">
        <v>0</v>
      </c>
    </row>
    <row r="1617" spans="1:38" x14ac:dyDescent="0.3">
      <c r="A1617" t="s">
        <v>4527</v>
      </c>
      <c r="B1617" t="s">
        <v>4528</v>
      </c>
      <c r="C1617" t="s">
        <v>1393</v>
      </c>
      <c r="D1617">
        <v>1</v>
      </c>
      <c r="E1617">
        <v>0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1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0</v>
      </c>
      <c r="AE1617">
        <v>0</v>
      </c>
      <c r="AF1617">
        <v>0</v>
      </c>
      <c r="AG1617">
        <v>0</v>
      </c>
      <c r="AH1617">
        <v>0</v>
      </c>
      <c r="AI1617">
        <v>0</v>
      </c>
      <c r="AJ1617">
        <v>0</v>
      </c>
      <c r="AK1617">
        <v>0</v>
      </c>
      <c r="AL1617">
        <v>0</v>
      </c>
    </row>
    <row r="1618" spans="1:38" x14ac:dyDescent="0.3">
      <c r="A1618" t="s">
        <v>554</v>
      </c>
      <c r="B1618" t="s">
        <v>4529</v>
      </c>
      <c r="C1618" t="s">
        <v>1393</v>
      </c>
      <c r="D1618">
        <v>1</v>
      </c>
      <c r="E1618">
        <v>0</v>
      </c>
      <c r="F1618">
        <v>0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1</v>
      </c>
      <c r="AL1618">
        <v>0</v>
      </c>
    </row>
    <row r="1619" spans="1:38" x14ac:dyDescent="0.3">
      <c r="A1619" t="s">
        <v>4530</v>
      </c>
      <c r="B1619" t="s">
        <v>4531</v>
      </c>
      <c r="C1619" t="s">
        <v>1393</v>
      </c>
      <c r="D1619">
        <v>1</v>
      </c>
      <c r="E1619">
        <v>0</v>
      </c>
      <c r="F1619">
        <v>0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1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1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0</v>
      </c>
      <c r="AL1619">
        <v>0</v>
      </c>
    </row>
    <row r="1620" spans="1:38" x14ac:dyDescent="0.3">
      <c r="A1620" t="s">
        <v>4532</v>
      </c>
      <c r="B1620" t="s">
        <v>4533</v>
      </c>
      <c r="C1620" t="s">
        <v>1393</v>
      </c>
      <c r="D1620">
        <v>1</v>
      </c>
      <c r="E1620">
        <v>0</v>
      </c>
      <c r="F1620">
        <v>0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1</v>
      </c>
      <c r="S1620">
        <v>0</v>
      </c>
      <c r="T1620">
        <v>1</v>
      </c>
      <c r="U1620">
        <v>0</v>
      </c>
      <c r="V1620">
        <v>0</v>
      </c>
      <c r="W1620">
        <v>0</v>
      </c>
      <c r="X1620">
        <v>1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0</v>
      </c>
      <c r="AE1620">
        <v>0</v>
      </c>
      <c r="AF1620">
        <v>0</v>
      </c>
      <c r="AG1620">
        <v>0</v>
      </c>
      <c r="AH1620">
        <v>0</v>
      </c>
      <c r="AI1620">
        <v>0</v>
      </c>
      <c r="AJ1620">
        <v>0</v>
      </c>
      <c r="AK1620">
        <v>0</v>
      </c>
      <c r="AL1620">
        <v>0</v>
      </c>
    </row>
    <row r="1621" spans="1:38" x14ac:dyDescent="0.3">
      <c r="A1621" t="s">
        <v>4534</v>
      </c>
      <c r="B1621" t="s">
        <v>4535</v>
      </c>
      <c r="C1621" t="s">
        <v>1393</v>
      </c>
      <c r="D1621">
        <v>1</v>
      </c>
      <c r="E1621">
        <v>0</v>
      </c>
      <c r="F1621">
        <v>0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1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0</v>
      </c>
      <c r="AE1621">
        <v>0</v>
      </c>
      <c r="AF1621">
        <v>0</v>
      </c>
      <c r="AG1621">
        <v>0</v>
      </c>
      <c r="AH1621">
        <v>0</v>
      </c>
      <c r="AI1621">
        <v>0</v>
      </c>
      <c r="AJ1621">
        <v>0</v>
      </c>
      <c r="AK1621">
        <v>0</v>
      </c>
      <c r="AL1621">
        <v>0</v>
      </c>
    </row>
    <row r="1622" spans="1:38" x14ac:dyDescent="0.3">
      <c r="A1622" t="s">
        <v>4536</v>
      </c>
      <c r="B1622" t="s">
        <v>4537</v>
      </c>
      <c r="C1622" t="s">
        <v>1393</v>
      </c>
      <c r="D1622">
        <v>2</v>
      </c>
      <c r="E1622">
        <v>0</v>
      </c>
      <c r="F1622">
        <v>0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1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0</v>
      </c>
      <c r="AE1622">
        <v>0</v>
      </c>
      <c r="AF1622">
        <v>0</v>
      </c>
      <c r="AG1622">
        <v>0</v>
      </c>
      <c r="AH1622">
        <v>0</v>
      </c>
      <c r="AI1622">
        <v>0</v>
      </c>
      <c r="AJ1622">
        <v>0</v>
      </c>
      <c r="AK1622">
        <v>0</v>
      </c>
      <c r="AL1622">
        <v>0</v>
      </c>
    </row>
    <row r="1623" spans="1:38" x14ac:dyDescent="0.3">
      <c r="A1623" t="s">
        <v>4538</v>
      </c>
      <c r="B1623" t="s">
        <v>4539</v>
      </c>
      <c r="C1623" t="s">
        <v>1393</v>
      </c>
      <c r="D1623">
        <v>2</v>
      </c>
      <c r="E1623">
        <v>0</v>
      </c>
      <c r="F1623">
        <v>0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1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0</v>
      </c>
      <c r="AE1623">
        <v>0</v>
      </c>
      <c r="AF1623">
        <v>0</v>
      </c>
      <c r="AG1623">
        <v>0</v>
      </c>
      <c r="AH1623">
        <v>0</v>
      </c>
      <c r="AI1623">
        <v>0</v>
      </c>
      <c r="AJ1623">
        <v>0</v>
      </c>
      <c r="AK1623">
        <v>0</v>
      </c>
      <c r="AL1623">
        <v>0</v>
      </c>
    </row>
    <row r="1624" spans="1:38" x14ac:dyDescent="0.3">
      <c r="A1624" t="s">
        <v>4540</v>
      </c>
      <c r="B1624" t="s">
        <v>4541</v>
      </c>
      <c r="C1624" t="s">
        <v>1393</v>
      </c>
      <c r="D1624">
        <v>2</v>
      </c>
      <c r="E1624">
        <v>0</v>
      </c>
      <c r="F1624">
        <v>0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1</v>
      </c>
      <c r="U1624">
        <v>0</v>
      </c>
      <c r="V1624">
        <v>0</v>
      </c>
      <c r="W1624">
        <v>0</v>
      </c>
      <c r="X1624">
        <v>0</v>
      </c>
      <c r="Y1624">
        <v>1</v>
      </c>
      <c r="Z1624">
        <v>0</v>
      </c>
      <c r="AA1624">
        <v>0</v>
      </c>
      <c r="AB1624">
        <v>0</v>
      </c>
      <c r="AC1624">
        <v>0</v>
      </c>
      <c r="AD1624">
        <v>0</v>
      </c>
      <c r="AE1624">
        <v>0</v>
      </c>
      <c r="AF1624">
        <v>0</v>
      </c>
      <c r="AG1624">
        <v>0</v>
      </c>
      <c r="AH1624">
        <v>0</v>
      </c>
      <c r="AI1624">
        <v>0</v>
      </c>
      <c r="AJ1624">
        <v>0</v>
      </c>
      <c r="AK1624">
        <v>0</v>
      </c>
      <c r="AL1624">
        <v>0</v>
      </c>
    </row>
    <row r="1625" spans="1:38" x14ac:dyDescent="0.3">
      <c r="A1625" t="s">
        <v>4542</v>
      </c>
      <c r="B1625" t="s">
        <v>4543</v>
      </c>
      <c r="C1625" t="s">
        <v>1393</v>
      </c>
      <c r="D1625">
        <v>2</v>
      </c>
      <c r="E1625">
        <v>0</v>
      </c>
      <c r="F1625">
        <v>0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1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0</v>
      </c>
      <c r="AE1625">
        <v>0</v>
      </c>
      <c r="AF1625">
        <v>0</v>
      </c>
      <c r="AG1625">
        <v>0</v>
      </c>
      <c r="AH1625">
        <v>0</v>
      </c>
      <c r="AI1625">
        <v>0</v>
      </c>
      <c r="AJ1625">
        <v>0</v>
      </c>
      <c r="AK1625">
        <v>0</v>
      </c>
      <c r="AL1625">
        <v>0</v>
      </c>
    </row>
    <row r="1626" spans="1:38" x14ac:dyDescent="0.3">
      <c r="A1626" t="s">
        <v>4544</v>
      </c>
      <c r="B1626" t="s">
        <v>4545</v>
      </c>
      <c r="C1626" t="s">
        <v>1393</v>
      </c>
      <c r="D1626">
        <v>2</v>
      </c>
      <c r="E1626">
        <v>0</v>
      </c>
      <c r="F1626">
        <v>0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1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0</v>
      </c>
      <c r="AE1626">
        <v>0</v>
      </c>
      <c r="AF1626">
        <v>0</v>
      </c>
      <c r="AG1626">
        <v>0</v>
      </c>
      <c r="AH1626">
        <v>0</v>
      </c>
      <c r="AI1626">
        <v>0</v>
      </c>
      <c r="AJ1626">
        <v>0</v>
      </c>
      <c r="AK1626">
        <v>0</v>
      </c>
      <c r="AL1626">
        <v>0</v>
      </c>
    </row>
    <row r="1627" spans="1:38" x14ac:dyDescent="0.3">
      <c r="A1627" t="s">
        <v>4546</v>
      </c>
      <c r="B1627" t="s">
        <v>4547</v>
      </c>
      <c r="C1627" t="s">
        <v>1393</v>
      </c>
      <c r="D1627">
        <v>2</v>
      </c>
      <c r="E1627">
        <v>0</v>
      </c>
      <c r="F1627">
        <v>0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1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0</v>
      </c>
      <c r="AF1627">
        <v>0</v>
      </c>
      <c r="AG1627">
        <v>0</v>
      </c>
      <c r="AH1627">
        <v>0</v>
      </c>
      <c r="AI1627">
        <v>0</v>
      </c>
      <c r="AJ1627">
        <v>0</v>
      </c>
      <c r="AK1627">
        <v>0</v>
      </c>
      <c r="AL1627">
        <v>0</v>
      </c>
    </row>
    <row r="1628" spans="1:38" x14ac:dyDescent="0.3">
      <c r="A1628" t="s">
        <v>4548</v>
      </c>
      <c r="B1628" t="s">
        <v>4549</v>
      </c>
      <c r="C1628" t="s">
        <v>1393</v>
      </c>
      <c r="D1628">
        <v>2</v>
      </c>
      <c r="E1628">
        <v>0</v>
      </c>
      <c r="F1628">
        <v>0</v>
      </c>
      <c r="G1628">
        <v>1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1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0</v>
      </c>
      <c r="AF1628">
        <v>0</v>
      </c>
      <c r="AG1628">
        <v>0</v>
      </c>
      <c r="AH1628">
        <v>0</v>
      </c>
      <c r="AI1628">
        <v>0</v>
      </c>
      <c r="AJ1628">
        <v>0</v>
      </c>
      <c r="AK1628">
        <v>0</v>
      </c>
      <c r="AL1628">
        <v>0</v>
      </c>
    </row>
    <row r="1629" spans="1:38" x14ac:dyDescent="0.3">
      <c r="A1629" t="s">
        <v>4550</v>
      </c>
      <c r="B1629" t="s">
        <v>4551</v>
      </c>
      <c r="C1629" t="s">
        <v>1393</v>
      </c>
      <c r="D1629">
        <v>2</v>
      </c>
      <c r="E1629">
        <v>0</v>
      </c>
      <c r="F1629">
        <v>0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>
        <v>1</v>
      </c>
    </row>
    <row r="1630" spans="1:38" x14ac:dyDescent="0.3">
      <c r="A1630" t="s">
        <v>4552</v>
      </c>
      <c r="B1630" t="s">
        <v>4553</v>
      </c>
      <c r="C1630" t="s">
        <v>1393</v>
      </c>
      <c r="D1630">
        <v>2</v>
      </c>
      <c r="E1630">
        <v>0</v>
      </c>
      <c r="F1630">
        <v>0</v>
      </c>
      <c r="G1630">
        <v>0</v>
      </c>
      <c r="H1630">
        <v>1</v>
      </c>
      <c r="I1630">
        <v>1</v>
      </c>
      <c r="J1630">
        <v>0</v>
      </c>
      <c r="K1630">
        <v>0</v>
      </c>
      <c r="L1630">
        <v>1</v>
      </c>
      <c r="M1630">
        <v>0</v>
      </c>
      <c r="N1630">
        <v>0</v>
      </c>
      <c r="O1630">
        <v>1</v>
      </c>
      <c r="P1630">
        <v>0</v>
      </c>
      <c r="Q1630">
        <v>1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0</v>
      </c>
      <c r="AE1630">
        <v>0</v>
      </c>
      <c r="AF1630">
        <v>0</v>
      </c>
      <c r="AG1630">
        <v>0</v>
      </c>
      <c r="AH1630">
        <v>0</v>
      </c>
      <c r="AI1630">
        <v>0</v>
      </c>
      <c r="AJ1630">
        <v>0</v>
      </c>
      <c r="AK1630">
        <v>0</v>
      </c>
      <c r="AL1630">
        <v>0</v>
      </c>
    </row>
    <row r="1631" spans="1:38" x14ac:dyDescent="0.3">
      <c r="A1631" t="s">
        <v>4554</v>
      </c>
      <c r="B1631" t="s">
        <v>4555</v>
      </c>
      <c r="C1631" t="s">
        <v>1393</v>
      </c>
      <c r="D1631">
        <v>2</v>
      </c>
      <c r="E1631">
        <v>0</v>
      </c>
      <c r="F1631">
        <v>0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1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0</v>
      </c>
      <c r="AG1631">
        <v>0</v>
      </c>
      <c r="AH1631">
        <v>0</v>
      </c>
      <c r="AI1631">
        <v>0</v>
      </c>
      <c r="AJ1631">
        <v>0</v>
      </c>
      <c r="AK1631">
        <v>0</v>
      </c>
      <c r="AL1631">
        <v>0</v>
      </c>
    </row>
    <row r="1632" spans="1:38" x14ac:dyDescent="0.3">
      <c r="A1632" t="s">
        <v>4556</v>
      </c>
      <c r="B1632" t="s">
        <v>4557</v>
      </c>
      <c r="C1632" t="s">
        <v>1393</v>
      </c>
      <c r="D1632">
        <v>2</v>
      </c>
      <c r="E1632">
        <v>1</v>
      </c>
      <c r="F1632">
        <v>0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0</v>
      </c>
      <c r="AE1632">
        <v>0</v>
      </c>
      <c r="AF1632">
        <v>0</v>
      </c>
      <c r="AG1632">
        <v>0</v>
      </c>
      <c r="AH1632">
        <v>0</v>
      </c>
      <c r="AI1632">
        <v>0</v>
      </c>
      <c r="AJ1632">
        <v>0</v>
      </c>
      <c r="AK1632">
        <v>0</v>
      </c>
      <c r="AL1632">
        <v>0</v>
      </c>
    </row>
    <row r="1633" spans="1:38" x14ac:dyDescent="0.3">
      <c r="A1633" t="s">
        <v>4558</v>
      </c>
      <c r="B1633" t="s">
        <v>4559</v>
      </c>
      <c r="C1633" t="s">
        <v>1393</v>
      </c>
      <c r="D1633">
        <v>2</v>
      </c>
      <c r="E1633">
        <v>0</v>
      </c>
      <c r="F1633">
        <v>0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1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  <c r="AL1633">
        <v>0</v>
      </c>
    </row>
    <row r="1634" spans="1:38" x14ac:dyDescent="0.3">
      <c r="A1634" t="s">
        <v>4560</v>
      </c>
      <c r="B1634" t="s">
        <v>4561</v>
      </c>
      <c r="C1634" t="s">
        <v>1393</v>
      </c>
      <c r="D1634">
        <v>2</v>
      </c>
      <c r="E1634">
        <v>0</v>
      </c>
      <c r="F1634">
        <v>0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1</v>
      </c>
      <c r="Q1634">
        <v>0</v>
      </c>
      <c r="R1634">
        <v>0</v>
      </c>
      <c r="S1634">
        <v>0</v>
      </c>
      <c r="T1634">
        <v>1</v>
      </c>
      <c r="U1634">
        <v>0</v>
      </c>
      <c r="V1634">
        <v>0</v>
      </c>
      <c r="W1634">
        <v>0</v>
      </c>
      <c r="X1634">
        <v>1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0</v>
      </c>
      <c r="AL1634">
        <v>0</v>
      </c>
    </row>
    <row r="1635" spans="1:38" x14ac:dyDescent="0.3">
      <c r="A1635" t="s">
        <v>4562</v>
      </c>
      <c r="B1635" t="s">
        <v>4563</v>
      </c>
      <c r="C1635" t="s">
        <v>1393</v>
      </c>
      <c r="D1635">
        <v>2</v>
      </c>
      <c r="E1635">
        <v>0</v>
      </c>
      <c r="F1635">
        <v>0</v>
      </c>
      <c r="G1635">
        <v>1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</row>
    <row r="1636" spans="1:38" x14ac:dyDescent="0.3">
      <c r="A1636" t="s">
        <v>4564</v>
      </c>
      <c r="B1636" t="s">
        <v>4565</v>
      </c>
      <c r="C1636" t="s">
        <v>1393</v>
      </c>
      <c r="D1636">
        <v>2</v>
      </c>
      <c r="E1636">
        <v>0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1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</row>
    <row r="1637" spans="1:38" x14ac:dyDescent="0.3">
      <c r="A1637" t="s">
        <v>4566</v>
      </c>
      <c r="B1637" t="s">
        <v>4567</v>
      </c>
      <c r="C1637" t="s">
        <v>1393</v>
      </c>
      <c r="D1637">
        <v>2</v>
      </c>
      <c r="E1637">
        <v>0</v>
      </c>
      <c r="F1637">
        <v>0</v>
      </c>
      <c r="G1637">
        <v>1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  <c r="AL1637">
        <v>0</v>
      </c>
    </row>
    <row r="1638" spans="1:38" x14ac:dyDescent="0.3">
      <c r="A1638" t="s">
        <v>4568</v>
      </c>
      <c r="B1638" t="s">
        <v>4569</v>
      </c>
      <c r="C1638" t="s">
        <v>1393</v>
      </c>
      <c r="D1638">
        <v>2</v>
      </c>
      <c r="E1638">
        <v>0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>
        <v>1</v>
      </c>
      <c r="AK1638">
        <v>0</v>
      </c>
      <c r="AL1638">
        <v>0</v>
      </c>
    </row>
    <row r="1639" spans="1:38" x14ac:dyDescent="0.3">
      <c r="A1639" t="s">
        <v>4570</v>
      </c>
      <c r="B1639" t="s">
        <v>4571</v>
      </c>
      <c r="C1639" t="s">
        <v>1393</v>
      </c>
      <c r="D1639">
        <v>3</v>
      </c>
      <c r="E1639">
        <v>1</v>
      </c>
      <c r="F1639">
        <v>0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0</v>
      </c>
      <c r="AL1639">
        <v>0</v>
      </c>
    </row>
    <row r="1640" spans="1:38" x14ac:dyDescent="0.3">
      <c r="A1640" t="s">
        <v>4572</v>
      </c>
      <c r="B1640" t="s">
        <v>4573</v>
      </c>
      <c r="C1640" t="s">
        <v>1393</v>
      </c>
      <c r="D1640">
        <v>3</v>
      </c>
      <c r="E1640">
        <v>0</v>
      </c>
      <c r="F1640">
        <v>0</v>
      </c>
      <c r="G1640">
        <v>1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1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0</v>
      </c>
    </row>
    <row r="1641" spans="1:38" x14ac:dyDescent="0.3">
      <c r="A1641" t="s">
        <v>4574</v>
      </c>
      <c r="B1641" t="s">
        <v>4575</v>
      </c>
      <c r="C1641" t="s">
        <v>1393</v>
      </c>
      <c r="D1641">
        <v>3</v>
      </c>
      <c r="E1641">
        <v>0</v>
      </c>
      <c r="F1641">
        <v>0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1</v>
      </c>
      <c r="S1641">
        <v>0</v>
      </c>
      <c r="T1641">
        <v>1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0</v>
      </c>
    </row>
    <row r="1642" spans="1:38" x14ac:dyDescent="0.3">
      <c r="A1642" t="s">
        <v>4576</v>
      </c>
      <c r="B1642" t="s">
        <v>4577</v>
      </c>
      <c r="C1642" t="s">
        <v>1393</v>
      </c>
      <c r="D1642">
        <v>3</v>
      </c>
      <c r="E1642">
        <v>1</v>
      </c>
      <c r="F1642">
        <v>0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0</v>
      </c>
      <c r="AB1642">
        <v>0</v>
      </c>
      <c r="AC1642">
        <v>0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</row>
    <row r="1643" spans="1:38" x14ac:dyDescent="0.3">
      <c r="A1643" t="s">
        <v>4578</v>
      </c>
      <c r="B1643" t="s">
        <v>4579</v>
      </c>
      <c r="C1643" t="s">
        <v>1393</v>
      </c>
      <c r="D1643">
        <v>3</v>
      </c>
      <c r="E1643">
        <v>0</v>
      </c>
      <c r="F1643">
        <v>0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1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1</v>
      </c>
      <c r="X1643">
        <v>0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</row>
    <row r="1644" spans="1:38" x14ac:dyDescent="0.3">
      <c r="A1644" t="s">
        <v>4580</v>
      </c>
      <c r="B1644" t="s">
        <v>4581</v>
      </c>
      <c r="C1644" t="s">
        <v>1393</v>
      </c>
      <c r="D1644">
        <v>3</v>
      </c>
      <c r="E1644">
        <v>0</v>
      </c>
      <c r="F1644">
        <v>0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1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0</v>
      </c>
      <c r="AC1644">
        <v>0</v>
      </c>
      <c r="AD1644">
        <v>0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</row>
    <row r="1645" spans="1:38" x14ac:dyDescent="0.3">
      <c r="A1645" t="s">
        <v>4582</v>
      </c>
      <c r="B1645" t="s">
        <v>4583</v>
      </c>
      <c r="C1645" t="s">
        <v>1393</v>
      </c>
      <c r="D1645">
        <v>3</v>
      </c>
      <c r="E1645">
        <v>0</v>
      </c>
      <c r="F1645">
        <v>0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1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B1645">
        <v>0</v>
      </c>
      <c r="AC1645">
        <v>0</v>
      </c>
      <c r="AD1645">
        <v>0</v>
      </c>
      <c r="AE1645">
        <v>0</v>
      </c>
      <c r="AF1645">
        <v>0</v>
      </c>
      <c r="AG1645">
        <v>0</v>
      </c>
      <c r="AH1645">
        <v>0</v>
      </c>
      <c r="AI1645">
        <v>0</v>
      </c>
      <c r="AJ1645">
        <v>0</v>
      </c>
      <c r="AK1645">
        <v>0</v>
      </c>
      <c r="AL1645">
        <v>0</v>
      </c>
    </row>
    <row r="1646" spans="1:38" x14ac:dyDescent="0.3">
      <c r="A1646" t="s">
        <v>4584</v>
      </c>
      <c r="B1646" t="s">
        <v>4585</v>
      </c>
      <c r="C1646" t="s">
        <v>1393</v>
      </c>
      <c r="D1646">
        <v>3</v>
      </c>
      <c r="E1646">
        <v>0</v>
      </c>
      <c r="F1646">
        <v>0</v>
      </c>
      <c r="G1646">
        <v>1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  <c r="AC1646">
        <v>0</v>
      </c>
      <c r="AD1646">
        <v>0</v>
      </c>
      <c r="AE1646">
        <v>0</v>
      </c>
      <c r="AF1646">
        <v>0</v>
      </c>
      <c r="AG1646">
        <v>0</v>
      </c>
      <c r="AH1646">
        <v>0</v>
      </c>
      <c r="AI1646">
        <v>0</v>
      </c>
      <c r="AJ1646">
        <v>0</v>
      </c>
      <c r="AK1646">
        <v>0</v>
      </c>
      <c r="AL1646">
        <v>0</v>
      </c>
    </row>
    <row r="1647" spans="1:38" x14ac:dyDescent="0.3">
      <c r="A1647" t="s">
        <v>4586</v>
      </c>
      <c r="B1647" t="s">
        <v>4587</v>
      </c>
      <c r="C1647" t="s">
        <v>1393</v>
      </c>
      <c r="D1647">
        <v>3</v>
      </c>
      <c r="E1647">
        <v>0</v>
      </c>
      <c r="F1647">
        <v>0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B1647">
        <v>0</v>
      </c>
      <c r="AC1647">
        <v>0</v>
      </c>
      <c r="AD1647">
        <v>0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1</v>
      </c>
      <c r="AK1647">
        <v>1</v>
      </c>
      <c r="AL1647">
        <v>0</v>
      </c>
    </row>
    <row r="1648" spans="1:38" x14ac:dyDescent="0.3">
      <c r="A1648" t="s">
        <v>4588</v>
      </c>
      <c r="B1648" t="s">
        <v>4589</v>
      </c>
      <c r="C1648" t="s">
        <v>1393</v>
      </c>
      <c r="D1648">
        <v>3</v>
      </c>
      <c r="E1648">
        <v>0</v>
      </c>
      <c r="F1648">
        <v>0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1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0</v>
      </c>
      <c r="AB1648">
        <v>0</v>
      </c>
      <c r="AC1648">
        <v>0</v>
      </c>
      <c r="AD1648">
        <v>0</v>
      </c>
      <c r="AE1648">
        <v>0</v>
      </c>
      <c r="AF1648">
        <v>0</v>
      </c>
      <c r="AG1648">
        <v>0</v>
      </c>
      <c r="AH1648">
        <v>0</v>
      </c>
      <c r="AI1648">
        <v>0</v>
      </c>
      <c r="AJ1648">
        <v>0</v>
      </c>
      <c r="AK1648">
        <v>0</v>
      </c>
      <c r="AL1648">
        <v>0</v>
      </c>
    </row>
    <row r="1649" spans="1:38" x14ac:dyDescent="0.3">
      <c r="A1649" t="s">
        <v>4590</v>
      </c>
      <c r="B1649" t="s">
        <v>4591</v>
      </c>
      <c r="C1649" t="s">
        <v>1393</v>
      </c>
      <c r="D1649">
        <v>3</v>
      </c>
      <c r="E1649">
        <v>0</v>
      </c>
      <c r="F1649">
        <v>0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1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0</v>
      </c>
      <c r="AC1649">
        <v>0</v>
      </c>
      <c r="AD1649">
        <v>0</v>
      </c>
      <c r="AE1649">
        <v>0</v>
      </c>
      <c r="AF1649">
        <v>0</v>
      </c>
      <c r="AG1649">
        <v>0</v>
      </c>
      <c r="AH1649">
        <v>0</v>
      </c>
      <c r="AI1649">
        <v>0</v>
      </c>
      <c r="AJ1649">
        <v>0</v>
      </c>
      <c r="AK1649">
        <v>0</v>
      </c>
      <c r="AL1649">
        <v>0</v>
      </c>
    </row>
    <row r="1650" spans="1:38" x14ac:dyDescent="0.3">
      <c r="A1650" t="s">
        <v>4592</v>
      </c>
      <c r="B1650" t="s">
        <v>4593</v>
      </c>
      <c r="C1650" t="s">
        <v>1393</v>
      </c>
      <c r="D1650">
        <v>3</v>
      </c>
      <c r="E1650">
        <v>0</v>
      </c>
      <c r="F1650">
        <v>0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1</v>
      </c>
      <c r="Q1650">
        <v>0</v>
      </c>
      <c r="R1650">
        <v>0</v>
      </c>
      <c r="S1650">
        <v>0</v>
      </c>
      <c r="T1650">
        <v>1</v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0</v>
      </c>
      <c r="AA1650">
        <v>0</v>
      </c>
      <c r="AB1650">
        <v>0</v>
      </c>
      <c r="AC1650">
        <v>0</v>
      </c>
      <c r="AD1650">
        <v>0</v>
      </c>
      <c r="AE1650">
        <v>0</v>
      </c>
      <c r="AF1650">
        <v>0</v>
      </c>
      <c r="AG1650">
        <v>0</v>
      </c>
      <c r="AH1650">
        <v>0</v>
      </c>
      <c r="AI1650">
        <v>0</v>
      </c>
      <c r="AJ1650">
        <v>0</v>
      </c>
      <c r="AK1650">
        <v>0</v>
      </c>
      <c r="AL1650">
        <v>0</v>
      </c>
    </row>
    <row r="1651" spans="1:38" x14ac:dyDescent="0.3">
      <c r="A1651" t="s">
        <v>4594</v>
      </c>
      <c r="B1651" t="s">
        <v>4595</v>
      </c>
      <c r="C1651" t="s">
        <v>1393</v>
      </c>
      <c r="D1651">
        <v>3</v>
      </c>
      <c r="E1651">
        <v>0</v>
      </c>
      <c r="F1651">
        <v>0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1</v>
      </c>
      <c r="Q1651">
        <v>0</v>
      </c>
      <c r="R1651">
        <v>0</v>
      </c>
      <c r="S1651">
        <v>0</v>
      </c>
      <c r="T1651">
        <v>1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0</v>
      </c>
      <c r="AE1651">
        <v>0</v>
      </c>
      <c r="AF1651">
        <v>0</v>
      </c>
      <c r="AG1651">
        <v>0</v>
      </c>
      <c r="AH1651">
        <v>0</v>
      </c>
      <c r="AI1651">
        <v>0</v>
      </c>
      <c r="AJ1651">
        <v>0</v>
      </c>
      <c r="AK1651">
        <v>0</v>
      </c>
      <c r="AL1651">
        <v>0</v>
      </c>
    </row>
    <row r="1652" spans="1:38" x14ac:dyDescent="0.3">
      <c r="A1652" t="s">
        <v>4596</v>
      </c>
      <c r="B1652" t="s">
        <v>4597</v>
      </c>
      <c r="C1652" t="s">
        <v>1393</v>
      </c>
      <c r="D1652">
        <v>3</v>
      </c>
      <c r="E1652">
        <v>0</v>
      </c>
      <c r="F1652">
        <v>0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1</v>
      </c>
      <c r="Q1652">
        <v>0</v>
      </c>
      <c r="R1652">
        <v>0</v>
      </c>
      <c r="S1652">
        <v>0</v>
      </c>
      <c r="T1652">
        <v>1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>
        <v>0</v>
      </c>
      <c r="AG1652">
        <v>0</v>
      </c>
      <c r="AH1652">
        <v>0</v>
      </c>
      <c r="AI1652">
        <v>0</v>
      </c>
      <c r="AJ1652">
        <v>0</v>
      </c>
      <c r="AK1652">
        <v>0</v>
      </c>
      <c r="AL1652">
        <v>0</v>
      </c>
    </row>
    <row r="1653" spans="1:38" x14ac:dyDescent="0.3">
      <c r="A1653" t="s">
        <v>4598</v>
      </c>
      <c r="B1653" t="s">
        <v>4599</v>
      </c>
      <c r="C1653" t="s">
        <v>1393</v>
      </c>
      <c r="D1653">
        <v>3</v>
      </c>
      <c r="E1653">
        <v>0</v>
      </c>
      <c r="F1653">
        <v>0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1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>
        <v>0</v>
      </c>
    </row>
    <row r="1654" spans="1:38" x14ac:dyDescent="0.3">
      <c r="A1654" t="s">
        <v>4600</v>
      </c>
      <c r="B1654" t="s">
        <v>4601</v>
      </c>
      <c r="C1654" t="s">
        <v>1393</v>
      </c>
      <c r="D1654">
        <v>3</v>
      </c>
      <c r="E1654">
        <v>0</v>
      </c>
      <c r="F1654">
        <v>0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1</v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0</v>
      </c>
      <c r="AB1654">
        <v>0</v>
      </c>
      <c r="AC1654">
        <v>0</v>
      </c>
      <c r="AD1654">
        <v>0</v>
      </c>
      <c r="AE1654">
        <v>0</v>
      </c>
      <c r="AF1654">
        <v>0</v>
      </c>
      <c r="AG1654">
        <v>0</v>
      </c>
      <c r="AH1654">
        <v>0</v>
      </c>
      <c r="AI1654">
        <v>0</v>
      </c>
      <c r="AJ1654">
        <v>0</v>
      </c>
      <c r="AK1654">
        <v>0</v>
      </c>
      <c r="AL1654">
        <v>0</v>
      </c>
    </row>
    <row r="1655" spans="1:38" x14ac:dyDescent="0.3">
      <c r="A1655" t="s">
        <v>4602</v>
      </c>
      <c r="B1655" t="s">
        <v>4603</v>
      </c>
      <c r="C1655" t="s">
        <v>1393</v>
      </c>
      <c r="D1655">
        <v>4</v>
      </c>
      <c r="E1655">
        <v>0</v>
      </c>
      <c r="F1655">
        <v>0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1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0</v>
      </c>
      <c r="AC1655">
        <v>0</v>
      </c>
      <c r="AD1655">
        <v>0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</row>
    <row r="1656" spans="1:38" x14ac:dyDescent="0.3">
      <c r="A1656" t="s">
        <v>4604</v>
      </c>
      <c r="B1656" t="s">
        <v>4605</v>
      </c>
      <c r="C1656" t="s">
        <v>1393</v>
      </c>
      <c r="D1656">
        <v>4</v>
      </c>
      <c r="E1656">
        <v>0</v>
      </c>
      <c r="F1656">
        <v>0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1</v>
      </c>
      <c r="AB1656">
        <v>0</v>
      </c>
      <c r="AC1656">
        <v>0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>
        <v>1</v>
      </c>
    </row>
    <row r="1657" spans="1:38" x14ac:dyDescent="0.3">
      <c r="A1657" t="s">
        <v>4606</v>
      </c>
      <c r="B1657" t="s">
        <v>4607</v>
      </c>
      <c r="C1657" t="s">
        <v>1393</v>
      </c>
      <c r="D1657">
        <v>4</v>
      </c>
      <c r="E1657">
        <v>0</v>
      </c>
      <c r="F1657">
        <v>0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1</v>
      </c>
      <c r="S1657">
        <v>0</v>
      </c>
      <c r="T1657">
        <v>1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</row>
    <row r="1658" spans="1:38" x14ac:dyDescent="0.3">
      <c r="A1658" t="s">
        <v>4608</v>
      </c>
      <c r="B1658" t="s">
        <v>4609</v>
      </c>
      <c r="C1658" t="s">
        <v>1393</v>
      </c>
      <c r="D1658">
        <v>4</v>
      </c>
      <c r="E1658">
        <v>0</v>
      </c>
      <c r="F1658">
        <v>0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1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0</v>
      </c>
      <c r="AE1658">
        <v>0</v>
      </c>
      <c r="AF1658">
        <v>0</v>
      </c>
      <c r="AG1658">
        <v>0</v>
      </c>
      <c r="AH1658">
        <v>0</v>
      </c>
      <c r="AI1658">
        <v>0</v>
      </c>
      <c r="AJ1658">
        <v>0</v>
      </c>
      <c r="AK1658">
        <v>0</v>
      </c>
      <c r="AL1658">
        <v>0</v>
      </c>
    </row>
    <row r="1659" spans="1:38" x14ac:dyDescent="0.3">
      <c r="A1659" t="s">
        <v>4610</v>
      </c>
      <c r="B1659" t="s">
        <v>4611</v>
      </c>
      <c r="C1659" t="s">
        <v>1393</v>
      </c>
      <c r="D1659">
        <v>4</v>
      </c>
      <c r="E1659">
        <v>0</v>
      </c>
      <c r="F1659">
        <v>0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1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0</v>
      </c>
      <c r="AB1659">
        <v>0</v>
      </c>
      <c r="AC1659">
        <v>0</v>
      </c>
      <c r="AD1659">
        <v>0</v>
      </c>
      <c r="AE1659">
        <v>0</v>
      </c>
      <c r="AF1659">
        <v>0</v>
      </c>
      <c r="AG1659">
        <v>0</v>
      </c>
      <c r="AH1659">
        <v>0</v>
      </c>
      <c r="AI1659">
        <v>0</v>
      </c>
      <c r="AJ1659">
        <v>0</v>
      </c>
      <c r="AK1659">
        <v>0</v>
      </c>
      <c r="AL1659">
        <v>0</v>
      </c>
    </row>
    <row r="1660" spans="1:38" x14ac:dyDescent="0.3">
      <c r="A1660" t="s">
        <v>4612</v>
      </c>
      <c r="B1660" t="s">
        <v>4613</v>
      </c>
      <c r="C1660" t="s">
        <v>1393</v>
      </c>
      <c r="D1660">
        <v>4</v>
      </c>
      <c r="E1660">
        <v>1</v>
      </c>
      <c r="F1660">
        <v>0</v>
      </c>
      <c r="G1660">
        <v>0</v>
      </c>
      <c r="H1660">
        <v>1</v>
      </c>
      <c r="I1660">
        <v>1</v>
      </c>
      <c r="J1660">
        <v>0</v>
      </c>
      <c r="K1660">
        <v>0</v>
      </c>
      <c r="L1660">
        <v>1</v>
      </c>
      <c r="M1660">
        <v>0</v>
      </c>
      <c r="N1660">
        <v>0</v>
      </c>
      <c r="O1660">
        <v>0</v>
      </c>
      <c r="P1660">
        <v>0</v>
      </c>
      <c r="Q1660">
        <v>1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0</v>
      </c>
      <c r="AE1660">
        <v>0</v>
      </c>
      <c r="AF1660">
        <v>0</v>
      </c>
      <c r="AG1660">
        <v>0</v>
      </c>
      <c r="AH1660">
        <v>0</v>
      </c>
      <c r="AI1660">
        <v>0</v>
      </c>
      <c r="AJ1660">
        <v>0</v>
      </c>
      <c r="AK1660">
        <v>0</v>
      </c>
      <c r="AL1660">
        <v>0</v>
      </c>
    </row>
    <row r="1661" spans="1:38" x14ac:dyDescent="0.3">
      <c r="A1661" t="s">
        <v>4614</v>
      </c>
      <c r="B1661" t="s">
        <v>4615</v>
      </c>
      <c r="C1661" t="s">
        <v>1393</v>
      </c>
      <c r="D1661">
        <v>4</v>
      </c>
      <c r="E1661">
        <v>0</v>
      </c>
      <c r="F1661">
        <v>0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1</v>
      </c>
      <c r="AH1661">
        <v>0</v>
      </c>
      <c r="AI1661">
        <v>0</v>
      </c>
      <c r="AJ1661">
        <v>0</v>
      </c>
      <c r="AK1661">
        <v>0</v>
      </c>
      <c r="AL1661">
        <v>0</v>
      </c>
    </row>
    <row r="1662" spans="1:38" x14ac:dyDescent="0.3">
      <c r="A1662" t="s">
        <v>4616</v>
      </c>
      <c r="B1662" t="s">
        <v>4617</v>
      </c>
      <c r="C1662" t="s">
        <v>1393</v>
      </c>
      <c r="D1662">
        <v>4</v>
      </c>
      <c r="E1662">
        <v>1</v>
      </c>
      <c r="F1662">
        <v>0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</row>
    <row r="1663" spans="1:38" x14ac:dyDescent="0.3">
      <c r="A1663" t="s">
        <v>4618</v>
      </c>
      <c r="B1663" t="s">
        <v>4619</v>
      </c>
      <c r="C1663" t="s">
        <v>1393</v>
      </c>
      <c r="D1663">
        <v>5</v>
      </c>
      <c r="E1663">
        <v>1</v>
      </c>
      <c r="F1663">
        <v>0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</row>
    <row r="1664" spans="1:38" x14ac:dyDescent="0.3">
      <c r="A1664" t="s">
        <v>4620</v>
      </c>
      <c r="B1664" t="s">
        <v>4621</v>
      </c>
      <c r="C1664" t="s">
        <v>1393</v>
      </c>
      <c r="D1664">
        <v>5</v>
      </c>
      <c r="E1664">
        <v>0</v>
      </c>
      <c r="F1664">
        <v>0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1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</row>
    <row r="1665" spans="1:38" x14ac:dyDescent="0.3">
      <c r="A1665" t="s">
        <v>4622</v>
      </c>
      <c r="B1665" t="s">
        <v>4623</v>
      </c>
      <c r="C1665" t="s">
        <v>1393</v>
      </c>
      <c r="D1665">
        <v>5</v>
      </c>
      <c r="E1665">
        <v>0</v>
      </c>
      <c r="F1665">
        <v>0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1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1</v>
      </c>
      <c r="AB1665">
        <v>0</v>
      </c>
      <c r="AC1665">
        <v>0</v>
      </c>
      <c r="AD1665">
        <v>1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</row>
    <row r="1666" spans="1:38" x14ac:dyDescent="0.3">
      <c r="A1666" t="s">
        <v>4624</v>
      </c>
      <c r="B1666" t="s">
        <v>4625</v>
      </c>
      <c r="C1666" t="s">
        <v>1393</v>
      </c>
      <c r="D1666">
        <v>5</v>
      </c>
      <c r="E1666">
        <v>0</v>
      </c>
      <c r="F1666">
        <v>0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1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</row>
    <row r="1667" spans="1:38" x14ac:dyDescent="0.3">
      <c r="A1667" t="s">
        <v>4626</v>
      </c>
      <c r="B1667" t="s">
        <v>4627</v>
      </c>
      <c r="C1667" t="s">
        <v>1393</v>
      </c>
      <c r="D1667">
        <v>5</v>
      </c>
      <c r="E1667">
        <v>0</v>
      </c>
      <c r="F1667">
        <v>0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1</v>
      </c>
      <c r="S1667">
        <v>0</v>
      </c>
      <c r="T1667">
        <v>0</v>
      </c>
      <c r="U1667">
        <v>0</v>
      </c>
      <c r="V1667">
        <v>0</v>
      </c>
      <c r="W1667">
        <v>1</v>
      </c>
      <c r="X1667">
        <v>0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</row>
    <row r="1668" spans="1:38" x14ac:dyDescent="0.3">
      <c r="A1668" t="s">
        <v>4628</v>
      </c>
      <c r="B1668" t="s">
        <v>4629</v>
      </c>
      <c r="C1668" t="s">
        <v>1393</v>
      </c>
      <c r="D1668">
        <v>5</v>
      </c>
      <c r="E1668">
        <v>0</v>
      </c>
      <c r="F1668">
        <v>0</v>
      </c>
      <c r="G1668">
        <v>1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0</v>
      </c>
      <c r="AA1668">
        <v>0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</row>
    <row r="1669" spans="1:38" x14ac:dyDescent="0.3">
      <c r="A1669" t="s">
        <v>4630</v>
      </c>
      <c r="B1669" t="s">
        <v>4631</v>
      </c>
      <c r="C1669" t="s">
        <v>1393</v>
      </c>
      <c r="D1669">
        <v>5</v>
      </c>
      <c r="E1669">
        <v>0</v>
      </c>
      <c r="F1669">
        <v>0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1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</row>
    <row r="1670" spans="1:38" x14ac:dyDescent="0.3">
      <c r="A1670" t="s">
        <v>4632</v>
      </c>
      <c r="B1670" t="s">
        <v>4633</v>
      </c>
      <c r="C1670" t="s">
        <v>1393</v>
      </c>
      <c r="D1670">
        <v>5</v>
      </c>
      <c r="E1670">
        <v>0</v>
      </c>
      <c r="F1670">
        <v>0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  <c r="AC1670">
        <v>0</v>
      </c>
      <c r="AD1670">
        <v>1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</row>
    <row r="1671" spans="1:38" x14ac:dyDescent="0.3">
      <c r="A1671" t="s">
        <v>4634</v>
      </c>
      <c r="B1671" t="s">
        <v>4635</v>
      </c>
      <c r="C1671" t="s">
        <v>1393</v>
      </c>
      <c r="D1671">
        <v>5</v>
      </c>
      <c r="E1671">
        <v>0</v>
      </c>
      <c r="F1671">
        <v>0</v>
      </c>
      <c r="G1671">
        <v>1</v>
      </c>
      <c r="H1671">
        <v>0</v>
      </c>
      <c r="I1671">
        <v>1</v>
      </c>
      <c r="J1671">
        <v>0</v>
      </c>
      <c r="K1671">
        <v>0</v>
      </c>
      <c r="L1671">
        <v>1</v>
      </c>
      <c r="M1671">
        <v>0</v>
      </c>
      <c r="N1671">
        <v>0</v>
      </c>
      <c r="O1671">
        <v>1</v>
      </c>
      <c r="P1671">
        <v>0</v>
      </c>
      <c r="Q1671">
        <v>1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0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</row>
    <row r="1672" spans="1:38" x14ac:dyDescent="0.3">
      <c r="A1672" t="s">
        <v>4636</v>
      </c>
      <c r="B1672" t="s">
        <v>4637</v>
      </c>
      <c r="C1672" t="s">
        <v>1393</v>
      </c>
      <c r="D1672">
        <v>5</v>
      </c>
      <c r="E1672">
        <v>0</v>
      </c>
      <c r="F1672">
        <v>1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0</v>
      </c>
      <c r="AA1672">
        <v>0</v>
      </c>
      <c r="AB1672">
        <v>0</v>
      </c>
      <c r="AC1672">
        <v>0</v>
      </c>
      <c r="AD1672">
        <v>0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</row>
    <row r="1673" spans="1:38" x14ac:dyDescent="0.3">
      <c r="A1673" t="s">
        <v>4638</v>
      </c>
      <c r="B1673" t="s">
        <v>4639</v>
      </c>
      <c r="C1673" t="s">
        <v>1393</v>
      </c>
      <c r="D1673">
        <v>5</v>
      </c>
      <c r="E1673">
        <v>0</v>
      </c>
      <c r="F1673">
        <v>0</v>
      </c>
      <c r="G1673">
        <v>1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1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</row>
    <row r="1674" spans="1:38" x14ac:dyDescent="0.3">
      <c r="A1674" t="s">
        <v>4640</v>
      </c>
      <c r="B1674" t="s">
        <v>4641</v>
      </c>
      <c r="C1674" t="s">
        <v>1393</v>
      </c>
      <c r="D1674">
        <v>6</v>
      </c>
      <c r="E1674">
        <v>0</v>
      </c>
      <c r="F1674">
        <v>0</v>
      </c>
      <c r="G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1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>
        <v>0</v>
      </c>
      <c r="AG1674">
        <v>0</v>
      </c>
      <c r="AH1674">
        <v>0</v>
      </c>
      <c r="AI1674">
        <v>0</v>
      </c>
      <c r="AJ1674">
        <v>0</v>
      </c>
      <c r="AK1674">
        <v>0</v>
      </c>
      <c r="AL1674">
        <v>0</v>
      </c>
    </row>
    <row r="1675" spans="1:38" x14ac:dyDescent="0.3">
      <c r="A1675" t="s">
        <v>4642</v>
      </c>
      <c r="B1675" t="s">
        <v>4643</v>
      </c>
      <c r="C1675" t="s">
        <v>1393</v>
      </c>
      <c r="D1675">
        <v>5</v>
      </c>
      <c r="E1675">
        <v>0</v>
      </c>
      <c r="F1675">
        <v>0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1</v>
      </c>
      <c r="Q1675">
        <v>0</v>
      </c>
      <c r="R1675">
        <v>0</v>
      </c>
      <c r="S1675">
        <v>0</v>
      </c>
      <c r="T1675">
        <v>1</v>
      </c>
      <c r="U1675">
        <v>0</v>
      </c>
      <c r="V1675">
        <v>0</v>
      </c>
      <c r="W1675">
        <v>0</v>
      </c>
      <c r="X1675">
        <v>0</v>
      </c>
      <c r="Y1675">
        <v>1</v>
      </c>
      <c r="Z1675">
        <v>0</v>
      </c>
      <c r="AA1675">
        <v>0</v>
      </c>
      <c r="AB1675">
        <v>0</v>
      </c>
      <c r="AC1675">
        <v>0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0</v>
      </c>
      <c r="AK1675">
        <v>0</v>
      </c>
      <c r="AL1675">
        <v>0</v>
      </c>
    </row>
    <row r="1676" spans="1:38" x14ac:dyDescent="0.3">
      <c r="A1676" t="s">
        <v>4644</v>
      </c>
      <c r="B1676" t="s">
        <v>4645</v>
      </c>
      <c r="C1676" t="s">
        <v>1393</v>
      </c>
      <c r="D1676">
        <v>5</v>
      </c>
      <c r="E1676">
        <v>0</v>
      </c>
      <c r="F1676">
        <v>0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1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0</v>
      </c>
      <c r="AB1676">
        <v>0</v>
      </c>
      <c r="AC1676">
        <v>0</v>
      </c>
      <c r="AD1676">
        <v>0</v>
      </c>
      <c r="AE1676">
        <v>0</v>
      </c>
      <c r="AF1676">
        <v>0</v>
      </c>
      <c r="AG1676">
        <v>0</v>
      </c>
      <c r="AH1676">
        <v>0</v>
      </c>
      <c r="AI1676">
        <v>0</v>
      </c>
      <c r="AJ1676">
        <v>0</v>
      </c>
      <c r="AK1676">
        <v>0</v>
      </c>
      <c r="AL1676">
        <v>0</v>
      </c>
    </row>
    <row r="1677" spans="1:38" x14ac:dyDescent="0.3">
      <c r="A1677" t="s">
        <v>4646</v>
      </c>
      <c r="B1677" t="s">
        <v>4647</v>
      </c>
      <c r="C1677" t="s">
        <v>1393</v>
      </c>
      <c r="D1677">
        <v>6</v>
      </c>
      <c r="E1677">
        <v>0</v>
      </c>
      <c r="F1677">
        <v>0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1</v>
      </c>
      <c r="Q1677">
        <v>0</v>
      </c>
      <c r="R1677">
        <v>0</v>
      </c>
      <c r="S1677">
        <v>0</v>
      </c>
      <c r="T1677">
        <v>1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0</v>
      </c>
      <c r="AB1677">
        <v>0</v>
      </c>
      <c r="AC1677">
        <v>0</v>
      </c>
      <c r="AD1677">
        <v>0</v>
      </c>
      <c r="AE1677">
        <v>0</v>
      </c>
      <c r="AF1677">
        <v>0</v>
      </c>
      <c r="AG1677">
        <v>0</v>
      </c>
      <c r="AH1677">
        <v>0</v>
      </c>
      <c r="AI1677">
        <v>0</v>
      </c>
      <c r="AJ1677">
        <v>0</v>
      </c>
      <c r="AK1677">
        <v>0</v>
      </c>
      <c r="AL1677">
        <v>0</v>
      </c>
    </row>
    <row r="1678" spans="1:38" x14ac:dyDescent="0.3">
      <c r="A1678" t="s">
        <v>4648</v>
      </c>
      <c r="B1678" t="s">
        <v>4649</v>
      </c>
      <c r="C1678" t="s">
        <v>1393</v>
      </c>
      <c r="D1678">
        <v>6</v>
      </c>
      <c r="E1678">
        <v>0</v>
      </c>
      <c r="F1678">
        <v>0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1</v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0</v>
      </c>
      <c r="AB1678">
        <v>0</v>
      </c>
      <c r="AC1678">
        <v>0</v>
      </c>
      <c r="AD1678">
        <v>0</v>
      </c>
      <c r="AE1678">
        <v>0</v>
      </c>
      <c r="AF1678">
        <v>0</v>
      </c>
      <c r="AG1678">
        <v>0</v>
      </c>
      <c r="AH1678">
        <v>0</v>
      </c>
      <c r="AI1678">
        <v>0</v>
      </c>
      <c r="AJ1678">
        <v>0</v>
      </c>
      <c r="AK1678">
        <v>0</v>
      </c>
      <c r="AL1678">
        <v>0</v>
      </c>
    </row>
    <row r="1679" spans="1:38" x14ac:dyDescent="0.3">
      <c r="A1679" t="s">
        <v>4650</v>
      </c>
      <c r="B1679" t="s">
        <v>4651</v>
      </c>
      <c r="C1679" t="s">
        <v>1393</v>
      </c>
      <c r="D1679">
        <v>6</v>
      </c>
      <c r="E1679">
        <v>1</v>
      </c>
      <c r="F1679">
        <v>0</v>
      </c>
      <c r="G1679">
        <v>1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0</v>
      </c>
      <c r="AB1679">
        <v>0</v>
      </c>
      <c r="AC1679">
        <v>0</v>
      </c>
      <c r="AD1679">
        <v>0</v>
      </c>
      <c r="AE1679">
        <v>0</v>
      </c>
      <c r="AF1679">
        <v>0</v>
      </c>
      <c r="AG1679">
        <v>0</v>
      </c>
      <c r="AH1679">
        <v>0</v>
      </c>
      <c r="AI1679">
        <v>0</v>
      </c>
      <c r="AJ1679">
        <v>0</v>
      </c>
      <c r="AK1679">
        <v>0</v>
      </c>
      <c r="AL1679">
        <v>0</v>
      </c>
    </row>
    <row r="1680" spans="1:38" x14ac:dyDescent="0.3">
      <c r="A1680" t="s">
        <v>4652</v>
      </c>
      <c r="B1680" t="s">
        <v>4653</v>
      </c>
      <c r="C1680" t="s">
        <v>1393</v>
      </c>
      <c r="D1680">
        <v>5</v>
      </c>
      <c r="E1680">
        <v>0</v>
      </c>
      <c r="F1680">
        <v>1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C1680">
        <v>0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</row>
    <row r="1681" spans="1:38" x14ac:dyDescent="0.3">
      <c r="A1681" t="s">
        <v>4654</v>
      </c>
      <c r="B1681" t="s">
        <v>4655</v>
      </c>
      <c r="C1681" t="s">
        <v>1393</v>
      </c>
      <c r="D1681">
        <v>6</v>
      </c>
      <c r="E1681">
        <v>0</v>
      </c>
      <c r="F1681">
        <v>0</v>
      </c>
      <c r="G1681">
        <v>1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1</v>
      </c>
      <c r="Q1681">
        <v>0</v>
      </c>
      <c r="R1681">
        <v>0</v>
      </c>
      <c r="S1681">
        <v>0</v>
      </c>
      <c r="T1681">
        <v>1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0</v>
      </c>
      <c r="AE1681">
        <v>0</v>
      </c>
      <c r="AF1681">
        <v>0</v>
      </c>
      <c r="AG1681">
        <v>0</v>
      </c>
      <c r="AH1681">
        <v>0</v>
      </c>
      <c r="AI1681">
        <v>0</v>
      </c>
      <c r="AJ1681">
        <v>0</v>
      </c>
      <c r="AK1681">
        <v>0</v>
      </c>
      <c r="AL1681">
        <v>0</v>
      </c>
    </row>
    <row r="1682" spans="1:38" x14ac:dyDescent="0.3">
      <c r="A1682" t="s">
        <v>4656</v>
      </c>
      <c r="B1682" t="s">
        <v>4657</v>
      </c>
      <c r="C1682" t="s">
        <v>1393</v>
      </c>
      <c r="D1682">
        <v>6</v>
      </c>
      <c r="E1682">
        <v>0</v>
      </c>
      <c r="F1682">
        <v>0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1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0</v>
      </c>
      <c r="AL1682">
        <v>0</v>
      </c>
    </row>
    <row r="1683" spans="1:38" x14ac:dyDescent="0.3">
      <c r="A1683" t="s">
        <v>4658</v>
      </c>
      <c r="B1683" t="s">
        <v>4659</v>
      </c>
      <c r="C1683" t="s">
        <v>1393</v>
      </c>
      <c r="D1683">
        <v>6</v>
      </c>
      <c r="E1683">
        <v>0</v>
      </c>
      <c r="F1683">
        <v>0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1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0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0</v>
      </c>
      <c r="AL1683">
        <v>0</v>
      </c>
    </row>
    <row r="1684" spans="1:38" x14ac:dyDescent="0.3">
      <c r="A1684" t="s">
        <v>4660</v>
      </c>
      <c r="B1684" t="s">
        <v>4661</v>
      </c>
      <c r="C1684" t="s">
        <v>1393</v>
      </c>
      <c r="D1684">
        <v>6</v>
      </c>
      <c r="E1684">
        <v>1</v>
      </c>
      <c r="F1684">
        <v>0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1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0</v>
      </c>
      <c r="AB1684">
        <v>0</v>
      </c>
      <c r="AC1684">
        <v>0</v>
      </c>
      <c r="AD1684">
        <v>0</v>
      </c>
      <c r="AE1684">
        <v>0</v>
      </c>
      <c r="AF1684">
        <v>0</v>
      </c>
      <c r="AG1684">
        <v>0</v>
      </c>
      <c r="AH1684">
        <v>0</v>
      </c>
      <c r="AI1684">
        <v>0</v>
      </c>
      <c r="AJ1684">
        <v>0</v>
      </c>
      <c r="AK1684">
        <v>0</v>
      </c>
      <c r="AL1684">
        <v>0</v>
      </c>
    </row>
    <row r="1685" spans="1:38" x14ac:dyDescent="0.3">
      <c r="A1685" t="s">
        <v>4662</v>
      </c>
      <c r="B1685" t="s">
        <v>4663</v>
      </c>
      <c r="C1685" t="s">
        <v>1393</v>
      </c>
      <c r="D1685">
        <v>6</v>
      </c>
      <c r="E1685">
        <v>0</v>
      </c>
      <c r="F1685">
        <v>0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1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1</v>
      </c>
      <c r="Z1685">
        <v>0</v>
      </c>
      <c r="AA1685">
        <v>0</v>
      </c>
      <c r="AB1685">
        <v>0</v>
      </c>
      <c r="AC1685">
        <v>0</v>
      </c>
      <c r="AD1685">
        <v>0</v>
      </c>
      <c r="AE1685">
        <v>0</v>
      </c>
      <c r="AF1685">
        <v>0</v>
      </c>
      <c r="AG1685">
        <v>0</v>
      </c>
      <c r="AH1685">
        <v>0</v>
      </c>
      <c r="AI1685">
        <v>0</v>
      </c>
      <c r="AJ1685">
        <v>0</v>
      </c>
      <c r="AK1685">
        <v>0</v>
      </c>
      <c r="AL1685">
        <v>0</v>
      </c>
    </row>
    <row r="1686" spans="1:38" x14ac:dyDescent="0.3">
      <c r="A1686" t="s">
        <v>4664</v>
      </c>
      <c r="B1686" t="s">
        <v>4665</v>
      </c>
      <c r="C1686" t="s">
        <v>1393</v>
      </c>
      <c r="D1686">
        <v>6</v>
      </c>
      <c r="E1686">
        <v>0</v>
      </c>
      <c r="F1686">
        <v>0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1</v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0</v>
      </c>
      <c r="AB1686">
        <v>0</v>
      </c>
      <c r="AC1686">
        <v>0</v>
      </c>
      <c r="AD1686">
        <v>0</v>
      </c>
      <c r="AE1686">
        <v>0</v>
      </c>
      <c r="AF1686">
        <v>0</v>
      </c>
      <c r="AG1686">
        <v>0</v>
      </c>
      <c r="AH1686">
        <v>0</v>
      </c>
      <c r="AI1686">
        <v>0</v>
      </c>
      <c r="AJ1686">
        <v>0</v>
      </c>
      <c r="AK1686">
        <v>0</v>
      </c>
      <c r="AL1686">
        <v>0</v>
      </c>
    </row>
    <row r="1687" spans="1:38" x14ac:dyDescent="0.3">
      <c r="A1687" t="s">
        <v>4666</v>
      </c>
      <c r="B1687" t="s">
        <v>4667</v>
      </c>
      <c r="C1687" t="s">
        <v>1393</v>
      </c>
      <c r="D1687">
        <v>6</v>
      </c>
      <c r="E1687">
        <v>0</v>
      </c>
      <c r="F1687">
        <v>0</v>
      </c>
      <c r="G1687">
        <v>1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1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>
        <v>0</v>
      </c>
    </row>
    <row r="1688" spans="1:38" x14ac:dyDescent="0.3">
      <c r="A1688" t="s">
        <v>4668</v>
      </c>
      <c r="B1688" t="s">
        <v>4669</v>
      </c>
      <c r="C1688" t="s">
        <v>1393</v>
      </c>
      <c r="D1688">
        <v>6</v>
      </c>
      <c r="E1688">
        <v>0</v>
      </c>
      <c r="F1688">
        <v>0</v>
      </c>
      <c r="G1688">
        <v>1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0</v>
      </c>
      <c r="AF1688">
        <v>0</v>
      </c>
      <c r="AG1688">
        <v>0</v>
      </c>
      <c r="AH1688">
        <v>0</v>
      </c>
      <c r="AI1688">
        <v>0</v>
      </c>
      <c r="AJ1688">
        <v>0</v>
      </c>
      <c r="AK1688">
        <v>0</v>
      </c>
      <c r="AL1688">
        <v>0</v>
      </c>
    </row>
    <row r="1689" spans="1:38" x14ac:dyDescent="0.3">
      <c r="A1689" t="s">
        <v>4670</v>
      </c>
      <c r="B1689" t="s">
        <v>4671</v>
      </c>
      <c r="C1689" t="s">
        <v>1393</v>
      </c>
      <c r="D1689">
        <v>6</v>
      </c>
      <c r="E1689">
        <v>0</v>
      </c>
      <c r="F1689">
        <v>0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1</v>
      </c>
      <c r="S1689">
        <v>0</v>
      </c>
      <c r="T1689">
        <v>0</v>
      </c>
      <c r="U1689">
        <v>0</v>
      </c>
      <c r="V1689">
        <v>0</v>
      </c>
      <c r="W1689">
        <v>1</v>
      </c>
      <c r="X1689">
        <v>0</v>
      </c>
      <c r="Y1689">
        <v>0</v>
      </c>
      <c r="Z1689">
        <v>0</v>
      </c>
      <c r="AA1689">
        <v>0</v>
      </c>
      <c r="AB1689">
        <v>0</v>
      </c>
      <c r="AC1689">
        <v>0</v>
      </c>
      <c r="AD1689">
        <v>0</v>
      </c>
      <c r="AE1689">
        <v>0</v>
      </c>
      <c r="AF1689">
        <v>0</v>
      </c>
      <c r="AG1689">
        <v>0</v>
      </c>
      <c r="AH1689">
        <v>0</v>
      </c>
      <c r="AI1689">
        <v>0</v>
      </c>
      <c r="AJ1689">
        <v>0</v>
      </c>
      <c r="AK1689">
        <v>0</v>
      </c>
      <c r="AL1689">
        <v>0</v>
      </c>
    </row>
    <row r="1690" spans="1:38" x14ac:dyDescent="0.3">
      <c r="A1690" t="s">
        <v>4672</v>
      </c>
      <c r="B1690" t="s">
        <v>4673</v>
      </c>
      <c r="C1690" t="s">
        <v>1393</v>
      </c>
      <c r="D1690">
        <v>6</v>
      </c>
      <c r="E1690">
        <v>0</v>
      </c>
      <c r="F1690">
        <v>0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1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0</v>
      </c>
      <c r="AB1690">
        <v>0</v>
      </c>
      <c r="AC1690">
        <v>0</v>
      </c>
      <c r="AD1690">
        <v>0</v>
      </c>
      <c r="AE1690">
        <v>0</v>
      </c>
      <c r="AF1690">
        <v>0</v>
      </c>
      <c r="AG1690">
        <v>0</v>
      </c>
      <c r="AH1690">
        <v>0</v>
      </c>
      <c r="AI1690">
        <v>0</v>
      </c>
      <c r="AJ1690">
        <v>0</v>
      </c>
      <c r="AK1690">
        <v>0</v>
      </c>
      <c r="AL1690">
        <v>0</v>
      </c>
    </row>
    <row r="1691" spans="1:38" x14ac:dyDescent="0.3">
      <c r="A1691" t="s">
        <v>4674</v>
      </c>
      <c r="B1691" t="s">
        <v>4675</v>
      </c>
      <c r="C1691" t="s">
        <v>1393</v>
      </c>
      <c r="D1691">
        <v>1</v>
      </c>
      <c r="E1691">
        <v>0</v>
      </c>
      <c r="F1691">
        <v>0</v>
      </c>
      <c r="G1691">
        <v>1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1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>
        <v>0</v>
      </c>
    </row>
    <row r="1692" spans="1:38" x14ac:dyDescent="0.3">
      <c r="A1692" t="s">
        <v>4676</v>
      </c>
      <c r="B1692" t="s">
        <v>4677</v>
      </c>
      <c r="C1692" t="s">
        <v>1393</v>
      </c>
      <c r="D1692">
        <v>7</v>
      </c>
      <c r="E1692">
        <v>1</v>
      </c>
      <c r="F1692">
        <v>0</v>
      </c>
      <c r="G1692">
        <v>1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</row>
    <row r="1693" spans="1:38" x14ac:dyDescent="0.3">
      <c r="A1693" t="s">
        <v>4678</v>
      </c>
      <c r="B1693" t="s">
        <v>4679</v>
      </c>
      <c r="C1693" t="s">
        <v>1393</v>
      </c>
      <c r="D1693">
        <v>7</v>
      </c>
      <c r="E1693">
        <v>0</v>
      </c>
      <c r="F1693">
        <v>0</v>
      </c>
      <c r="G1693">
        <v>1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</row>
    <row r="1694" spans="1:38" x14ac:dyDescent="0.3">
      <c r="A1694" t="s">
        <v>900</v>
      </c>
      <c r="B1694" t="s">
        <v>4680</v>
      </c>
      <c r="C1694" t="s">
        <v>1393</v>
      </c>
      <c r="D1694">
        <v>7</v>
      </c>
      <c r="E1694">
        <v>0</v>
      </c>
      <c r="F1694">
        <v>0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1</v>
      </c>
      <c r="W1694">
        <v>0</v>
      </c>
      <c r="X1694">
        <v>0</v>
      </c>
      <c r="Y1694">
        <v>1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</row>
    <row r="1695" spans="1:38" x14ac:dyDescent="0.3">
      <c r="A1695" t="s">
        <v>4681</v>
      </c>
      <c r="B1695" t="s">
        <v>4682</v>
      </c>
      <c r="C1695" t="s">
        <v>1393</v>
      </c>
      <c r="D1695">
        <v>7</v>
      </c>
      <c r="E1695">
        <v>0</v>
      </c>
      <c r="F1695">
        <v>0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1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</row>
    <row r="1696" spans="1:38" x14ac:dyDescent="0.3">
      <c r="A1696" t="s">
        <v>4683</v>
      </c>
      <c r="B1696" t="s">
        <v>4684</v>
      </c>
      <c r="C1696" t="s">
        <v>1393</v>
      </c>
      <c r="D1696">
        <v>11</v>
      </c>
      <c r="E1696">
        <v>0</v>
      </c>
      <c r="F1696">
        <v>0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1</v>
      </c>
      <c r="AG1696">
        <v>0</v>
      </c>
      <c r="AH1696">
        <v>0</v>
      </c>
      <c r="AI1696">
        <v>0</v>
      </c>
      <c r="AJ1696">
        <v>0</v>
      </c>
      <c r="AK1696">
        <v>0</v>
      </c>
      <c r="AL1696">
        <v>0</v>
      </c>
    </row>
    <row r="1697" spans="1:38" x14ac:dyDescent="0.3">
      <c r="A1697" t="s">
        <v>4685</v>
      </c>
      <c r="B1697" t="s">
        <v>4686</v>
      </c>
      <c r="C1697" t="s">
        <v>1393</v>
      </c>
      <c r="D1697">
        <v>7</v>
      </c>
      <c r="E1697">
        <v>0</v>
      </c>
      <c r="F1697">
        <v>0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0</v>
      </c>
      <c r="AA1697">
        <v>0</v>
      </c>
      <c r="AB1697">
        <v>0</v>
      </c>
      <c r="AC1697">
        <v>0</v>
      </c>
      <c r="AD1697">
        <v>0</v>
      </c>
      <c r="AE1697">
        <v>0</v>
      </c>
      <c r="AF1697">
        <v>0</v>
      </c>
      <c r="AG1697">
        <v>0</v>
      </c>
      <c r="AH1697">
        <v>0</v>
      </c>
      <c r="AI1697">
        <v>1</v>
      </c>
      <c r="AJ1697">
        <v>0</v>
      </c>
      <c r="AK1697">
        <v>0</v>
      </c>
      <c r="AL1697">
        <v>0</v>
      </c>
    </row>
    <row r="1698" spans="1:38" x14ac:dyDescent="0.3">
      <c r="A1698" t="s">
        <v>4687</v>
      </c>
      <c r="B1698" t="s">
        <v>4688</v>
      </c>
      <c r="C1698" t="s">
        <v>1393</v>
      </c>
      <c r="D1698">
        <v>7</v>
      </c>
      <c r="E1698">
        <v>0</v>
      </c>
      <c r="F1698">
        <v>0</v>
      </c>
      <c r="G1698">
        <v>0</v>
      </c>
      <c r="H1698">
        <v>1</v>
      </c>
      <c r="I1698">
        <v>1</v>
      </c>
      <c r="J1698">
        <v>0</v>
      </c>
      <c r="K1698">
        <v>0</v>
      </c>
      <c r="L1698">
        <v>0</v>
      </c>
      <c r="M1698">
        <v>1</v>
      </c>
      <c r="N1698">
        <v>1</v>
      </c>
      <c r="O1698">
        <v>0</v>
      </c>
      <c r="P1698">
        <v>0</v>
      </c>
      <c r="Q1698">
        <v>1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>
        <v>0</v>
      </c>
    </row>
    <row r="1699" spans="1:38" x14ac:dyDescent="0.3">
      <c r="A1699" t="s">
        <v>4689</v>
      </c>
      <c r="B1699" t="s">
        <v>4690</v>
      </c>
      <c r="C1699" t="s">
        <v>1393</v>
      </c>
      <c r="D1699">
        <v>17</v>
      </c>
      <c r="E1699">
        <v>0</v>
      </c>
      <c r="F1699">
        <v>0</v>
      </c>
      <c r="G1699">
        <v>0</v>
      </c>
      <c r="H1699">
        <v>1</v>
      </c>
      <c r="I1699">
        <v>1</v>
      </c>
      <c r="J1699">
        <v>0</v>
      </c>
      <c r="K1699">
        <v>1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1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>
        <v>0</v>
      </c>
    </row>
    <row r="1700" spans="1:38" x14ac:dyDescent="0.3">
      <c r="A1700" t="s">
        <v>4691</v>
      </c>
      <c r="B1700" t="s">
        <v>4692</v>
      </c>
      <c r="C1700" t="s">
        <v>1393</v>
      </c>
      <c r="D1700">
        <v>7</v>
      </c>
      <c r="E1700">
        <v>0</v>
      </c>
      <c r="F1700">
        <v>1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0</v>
      </c>
      <c r="AB1700">
        <v>0</v>
      </c>
      <c r="AC1700">
        <v>0</v>
      </c>
      <c r="AD1700">
        <v>0</v>
      </c>
      <c r="AE1700">
        <v>0</v>
      </c>
      <c r="AF1700">
        <v>0</v>
      </c>
      <c r="AG1700">
        <v>0</v>
      </c>
      <c r="AH1700">
        <v>0</v>
      </c>
      <c r="AI1700">
        <v>0</v>
      </c>
      <c r="AJ1700">
        <v>0</v>
      </c>
      <c r="AK1700">
        <v>0</v>
      </c>
      <c r="AL1700">
        <v>0</v>
      </c>
    </row>
    <row r="1701" spans="1:38" x14ac:dyDescent="0.3">
      <c r="A1701" t="s">
        <v>4693</v>
      </c>
      <c r="B1701" t="s">
        <v>4694</v>
      </c>
      <c r="C1701" t="s">
        <v>1393</v>
      </c>
      <c r="D1701" t="s">
        <v>995</v>
      </c>
      <c r="E1701">
        <v>0</v>
      </c>
      <c r="F1701">
        <v>0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1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0</v>
      </c>
      <c r="AB1701">
        <v>0</v>
      </c>
      <c r="AC1701">
        <v>0</v>
      </c>
      <c r="AD1701">
        <v>0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0</v>
      </c>
    </row>
    <row r="1702" spans="1:38" x14ac:dyDescent="0.3">
      <c r="A1702" t="s">
        <v>4695</v>
      </c>
      <c r="B1702" t="s">
        <v>4696</v>
      </c>
      <c r="C1702" t="s">
        <v>1393</v>
      </c>
      <c r="D1702">
        <v>7</v>
      </c>
      <c r="E1702">
        <v>0</v>
      </c>
      <c r="F1702">
        <v>0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1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0</v>
      </c>
      <c r="AB1702">
        <v>0</v>
      </c>
      <c r="AC1702">
        <v>0</v>
      </c>
      <c r="AD1702">
        <v>0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0</v>
      </c>
    </row>
    <row r="1703" spans="1:38" x14ac:dyDescent="0.3">
      <c r="A1703" t="s">
        <v>4697</v>
      </c>
      <c r="B1703" t="s">
        <v>4698</v>
      </c>
      <c r="C1703" t="s">
        <v>1393</v>
      </c>
      <c r="D1703">
        <v>8</v>
      </c>
      <c r="E1703">
        <v>0</v>
      </c>
      <c r="F1703">
        <v>0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1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0</v>
      </c>
      <c r="AB1703">
        <v>0</v>
      </c>
      <c r="AC1703">
        <v>0</v>
      </c>
      <c r="AD1703">
        <v>0</v>
      </c>
      <c r="AE1703">
        <v>0</v>
      </c>
      <c r="AF1703">
        <v>0</v>
      </c>
      <c r="AG1703">
        <v>0</v>
      </c>
      <c r="AH1703">
        <v>0</v>
      </c>
      <c r="AI1703">
        <v>0</v>
      </c>
      <c r="AJ1703">
        <v>0</v>
      </c>
      <c r="AK1703">
        <v>0</v>
      </c>
      <c r="AL1703">
        <v>0</v>
      </c>
    </row>
    <row r="1704" spans="1:38" x14ac:dyDescent="0.3">
      <c r="A1704" t="s">
        <v>4699</v>
      </c>
      <c r="B1704" t="s">
        <v>4700</v>
      </c>
      <c r="C1704" t="s">
        <v>1393</v>
      </c>
      <c r="D1704">
        <v>8</v>
      </c>
      <c r="E1704">
        <v>0</v>
      </c>
      <c r="F1704">
        <v>0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1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0</v>
      </c>
      <c r="AC1704">
        <v>0</v>
      </c>
      <c r="AD1704">
        <v>0</v>
      </c>
      <c r="AE1704">
        <v>0</v>
      </c>
      <c r="AF1704">
        <v>0</v>
      </c>
      <c r="AG1704">
        <v>0</v>
      </c>
      <c r="AH1704">
        <v>0</v>
      </c>
      <c r="AI1704">
        <v>0</v>
      </c>
      <c r="AJ1704">
        <v>0</v>
      </c>
      <c r="AK1704">
        <v>0</v>
      </c>
      <c r="AL1704">
        <v>0</v>
      </c>
    </row>
    <row r="1705" spans="1:38" x14ac:dyDescent="0.3">
      <c r="A1705" t="s">
        <v>4701</v>
      </c>
      <c r="B1705" t="s">
        <v>4702</v>
      </c>
      <c r="C1705" t="s">
        <v>1393</v>
      </c>
      <c r="D1705">
        <v>8</v>
      </c>
      <c r="E1705">
        <v>0</v>
      </c>
      <c r="F1705">
        <v>0</v>
      </c>
      <c r="G1705">
        <v>1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1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0</v>
      </c>
      <c r="AC1705">
        <v>0</v>
      </c>
      <c r="AD1705">
        <v>0</v>
      </c>
      <c r="AE1705">
        <v>0</v>
      </c>
      <c r="AF1705">
        <v>0</v>
      </c>
      <c r="AG1705">
        <v>0</v>
      </c>
      <c r="AH1705">
        <v>0</v>
      </c>
      <c r="AI1705">
        <v>0</v>
      </c>
      <c r="AJ1705">
        <v>0</v>
      </c>
      <c r="AK1705">
        <v>0</v>
      </c>
      <c r="AL1705">
        <v>0</v>
      </c>
    </row>
    <row r="1706" spans="1:38" x14ac:dyDescent="0.3">
      <c r="A1706" t="s">
        <v>4703</v>
      </c>
      <c r="B1706" t="s">
        <v>4704</v>
      </c>
      <c r="C1706" t="s">
        <v>1393</v>
      </c>
      <c r="D1706">
        <v>8</v>
      </c>
      <c r="E1706">
        <v>0</v>
      </c>
      <c r="F1706">
        <v>0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1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0</v>
      </c>
      <c r="AB1706">
        <v>0</v>
      </c>
      <c r="AC1706">
        <v>0</v>
      </c>
      <c r="AD1706">
        <v>0</v>
      </c>
      <c r="AE1706">
        <v>0</v>
      </c>
      <c r="AF1706">
        <v>0</v>
      </c>
      <c r="AG1706">
        <v>0</v>
      </c>
      <c r="AH1706">
        <v>0</v>
      </c>
      <c r="AI1706">
        <v>0</v>
      </c>
      <c r="AJ1706">
        <v>0</v>
      </c>
      <c r="AK1706">
        <v>0</v>
      </c>
      <c r="AL1706">
        <v>0</v>
      </c>
    </row>
    <row r="1707" spans="1:38" x14ac:dyDescent="0.3">
      <c r="A1707" t="s">
        <v>4705</v>
      </c>
      <c r="B1707" t="s">
        <v>4706</v>
      </c>
      <c r="C1707" t="s">
        <v>1393</v>
      </c>
      <c r="D1707">
        <v>8</v>
      </c>
      <c r="E1707">
        <v>0</v>
      </c>
      <c r="F1707">
        <v>0</v>
      </c>
      <c r="G1707">
        <v>1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0</v>
      </c>
      <c r="AB1707">
        <v>0</v>
      </c>
      <c r="AC1707">
        <v>0</v>
      </c>
      <c r="AD1707">
        <v>0</v>
      </c>
      <c r="AE1707">
        <v>0</v>
      </c>
      <c r="AF1707">
        <v>0</v>
      </c>
      <c r="AG1707">
        <v>0</v>
      </c>
      <c r="AH1707">
        <v>0</v>
      </c>
      <c r="AI1707">
        <v>0</v>
      </c>
      <c r="AJ1707">
        <v>0</v>
      </c>
      <c r="AK1707">
        <v>0</v>
      </c>
      <c r="AL1707">
        <v>0</v>
      </c>
    </row>
    <row r="1708" spans="1:38" x14ac:dyDescent="0.3">
      <c r="A1708" t="s">
        <v>4707</v>
      </c>
      <c r="B1708" t="s">
        <v>4708</v>
      </c>
      <c r="C1708" t="s">
        <v>1393</v>
      </c>
      <c r="D1708">
        <v>8</v>
      </c>
      <c r="E1708">
        <v>0</v>
      </c>
      <c r="F1708">
        <v>0</v>
      </c>
      <c r="G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1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0</v>
      </c>
      <c r="AB1708">
        <v>0</v>
      </c>
      <c r="AC1708">
        <v>0</v>
      </c>
      <c r="AD1708">
        <v>0</v>
      </c>
      <c r="AE1708">
        <v>0</v>
      </c>
      <c r="AF1708">
        <v>0</v>
      </c>
      <c r="AG1708">
        <v>0</v>
      </c>
      <c r="AH1708">
        <v>0</v>
      </c>
      <c r="AI1708">
        <v>0</v>
      </c>
      <c r="AJ1708">
        <v>0</v>
      </c>
      <c r="AK1708">
        <v>0</v>
      </c>
      <c r="AL1708">
        <v>0</v>
      </c>
    </row>
    <row r="1709" spans="1:38" x14ac:dyDescent="0.3">
      <c r="A1709" t="s">
        <v>4709</v>
      </c>
      <c r="B1709" t="s">
        <v>4710</v>
      </c>
      <c r="C1709" t="s">
        <v>1393</v>
      </c>
      <c r="D1709">
        <v>8</v>
      </c>
      <c r="E1709">
        <v>0</v>
      </c>
      <c r="F1709">
        <v>0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1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0</v>
      </c>
      <c r="AB1709">
        <v>0</v>
      </c>
      <c r="AC1709">
        <v>0</v>
      </c>
      <c r="AD1709">
        <v>0</v>
      </c>
      <c r="AE1709">
        <v>0</v>
      </c>
      <c r="AF1709">
        <v>0</v>
      </c>
      <c r="AG1709">
        <v>0</v>
      </c>
      <c r="AH1709">
        <v>0</v>
      </c>
      <c r="AI1709">
        <v>0</v>
      </c>
      <c r="AJ1709">
        <v>0</v>
      </c>
      <c r="AK1709">
        <v>0</v>
      </c>
      <c r="AL1709">
        <v>0</v>
      </c>
    </row>
    <row r="1710" spans="1:38" x14ac:dyDescent="0.3">
      <c r="A1710" t="s">
        <v>4711</v>
      </c>
      <c r="B1710" t="s">
        <v>4712</v>
      </c>
      <c r="C1710" t="s">
        <v>1393</v>
      </c>
      <c r="D1710">
        <v>8</v>
      </c>
      <c r="E1710">
        <v>0</v>
      </c>
      <c r="F1710">
        <v>0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B1710">
        <v>0</v>
      </c>
      <c r="AC1710">
        <v>0</v>
      </c>
      <c r="AD1710">
        <v>0</v>
      </c>
      <c r="AE1710">
        <v>1</v>
      </c>
      <c r="AF1710">
        <v>0</v>
      </c>
      <c r="AG1710">
        <v>0</v>
      </c>
      <c r="AH1710">
        <v>0</v>
      </c>
      <c r="AI1710">
        <v>0</v>
      </c>
      <c r="AJ1710">
        <v>0</v>
      </c>
      <c r="AK1710">
        <v>0</v>
      </c>
      <c r="AL1710">
        <v>1</v>
      </c>
    </row>
    <row r="1711" spans="1:38" x14ac:dyDescent="0.3">
      <c r="A1711" t="s">
        <v>4713</v>
      </c>
      <c r="B1711" t="s">
        <v>4714</v>
      </c>
      <c r="C1711" t="s">
        <v>1393</v>
      </c>
      <c r="D1711">
        <v>8</v>
      </c>
      <c r="E1711">
        <v>0</v>
      </c>
      <c r="F1711">
        <v>0</v>
      </c>
      <c r="G1711">
        <v>1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0</v>
      </c>
      <c r="AB1711">
        <v>0</v>
      </c>
      <c r="AC1711">
        <v>0</v>
      </c>
      <c r="AD1711">
        <v>0</v>
      </c>
      <c r="AE1711">
        <v>0</v>
      </c>
      <c r="AF1711">
        <v>0</v>
      </c>
      <c r="AG1711">
        <v>0</v>
      </c>
      <c r="AH1711">
        <v>0</v>
      </c>
      <c r="AI1711">
        <v>0</v>
      </c>
      <c r="AJ1711">
        <v>0</v>
      </c>
      <c r="AK1711">
        <v>0</v>
      </c>
      <c r="AL1711">
        <v>0</v>
      </c>
    </row>
    <row r="1712" spans="1:38" x14ac:dyDescent="0.3">
      <c r="A1712" t="s">
        <v>4715</v>
      </c>
      <c r="B1712" t="s">
        <v>4716</v>
      </c>
      <c r="C1712" t="s">
        <v>1393</v>
      </c>
      <c r="D1712">
        <v>8</v>
      </c>
      <c r="E1712">
        <v>0</v>
      </c>
      <c r="F1712">
        <v>0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1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  <c r="AB1712">
        <v>0</v>
      </c>
      <c r="AC1712">
        <v>0</v>
      </c>
      <c r="AD1712">
        <v>0</v>
      </c>
      <c r="AE1712">
        <v>0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0</v>
      </c>
      <c r="AL1712">
        <v>0</v>
      </c>
    </row>
    <row r="1713" spans="1:38" x14ac:dyDescent="0.3">
      <c r="A1713" t="s">
        <v>4717</v>
      </c>
      <c r="B1713" t="s">
        <v>4718</v>
      </c>
      <c r="C1713" t="s">
        <v>1393</v>
      </c>
      <c r="D1713">
        <v>8</v>
      </c>
      <c r="E1713">
        <v>0</v>
      </c>
      <c r="F1713">
        <v>0</v>
      </c>
      <c r="G1713">
        <v>1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</v>
      </c>
      <c r="AB1713">
        <v>0</v>
      </c>
      <c r="AC1713">
        <v>1</v>
      </c>
      <c r="AD1713">
        <v>0</v>
      </c>
      <c r="AE1713">
        <v>0</v>
      </c>
      <c r="AF1713">
        <v>0</v>
      </c>
      <c r="AG1713">
        <v>0</v>
      </c>
      <c r="AH1713">
        <v>0</v>
      </c>
      <c r="AI1713">
        <v>0</v>
      </c>
      <c r="AJ1713">
        <v>0</v>
      </c>
      <c r="AK1713">
        <v>0</v>
      </c>
      <c r="AL1713">
        <v>0</v>
      </c>
    </row>
    <row r="1714" spans="1:38" x14ac:dyDescent="0.3">
      <c r="A1714" t="s">
        <v>4719</v>
      </c>
      <c r="B1714" t="s">
        <v>4720</v>
      </c>
      <c r="C1714" t="s">
        <v>1393</v>
      </c>
      <c r="D1714">
        <v>9</v>
      </c>
      <c r="E1714">
        <v>0</v>
      </c>
      <c r="F1714">
        <v>0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1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0</v>
      </c>
      <c r="AB1714">
        <v>0</v>
      </c>
      <c r="AC1714">
        <v>0</v>
      </c>
      <c r="AD1714">
        <v>0</v>
      </c>
      <c r="AE1714">
        <v>0</v>
      </c>
      <c r="AF1714">
        <v>0</v>
      </c>
      <c r="AG1714">
        <v>0</v>
      </c>
      <c r="AH1714">
        <v>0</v>
      </c>
      <c r="AI1714">
        <v>0</v>
      </c>
      <c r="AJ1714">
        <v>0</v>
      </c>
      <c r="AK1714">
        <v>1</v>
      </c>
      <c r="AL1714">
        <v>0</v>
      </c>
    </row>
    <row r="1715" spans="1:38" x14ac:dyDescent="0.3">
      <c r="A1715" t="s">
        <v>4721</v>
      </c>
      <c r="B1715" t="s">
        <v>4722</v>
      </c>
      <c r="C1715" t="s">
        <v>1393</v>
      </c>
      <c r="D1715">
        <v>9</v>
      </c>
      <c r="E1715">
        <v>0</v>
      </c>
      <c r="F1715">
        <v>0</v>
      </c>
      <c r="G1715">
        <v>1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1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0</v>
      </c>
      <c r="AB1715">
        <v>0</v>
      </c>
      <c r="AC1715">
        <v>0</v>
      </c>
      <c r="AD1715">
        <v>0</v>
      </c>
      <c r="AE1715">
        <v>0</v>
      </c>
      <c r="AF1715">
        <v>0</v>
      </c>
      <c r="AG1715">
        <v>0</v>
      </c>
      <c r="AH1715">
        <v>0</v>
      </c>
      <c r="AI1715">
        <v>0</v>
      </c>
      <c r="AJ1715">
        <v>0</v>
      </c>
      <c r="AK1715">
        <v>0</v>
      </c>
      <c r="AL1715">
        <v>0</v>
      </c>
    </row>
    <row r="1716" spans="1:38" x14ac:dyDescent="0.3">
      <c r="A1716" t="s">
        <v>4723</v>
      </c>
      <c r="B1716" t="s">
        <v>4724</v>
      </c>
      <c r="C1716" t="s">
        <v>1393</v>
      </c>
      <c r="D1716">
        <v>9</v>
      </c>
      <c r="E1716">
        <v>0</v>
      </c>
      <c r="F1716">
        <v>0</v>
      </c>
      <c r="G1716">
        <v>1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1</v>
      </c>
      <c r="R1716">
        <v>1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0</v>
      </c>
      <c r="AB1716">
        <v>0</v>
      </c>
      <c r="AC1716">
        <v>0</v>
      </c>
      <c r="AD1716">
        <v>0</v>
      </c>
      <c r="AE1716">
        <v>0</v>
      </c>
      <c r="AF1716">
        <v>0</v>
      </c>
      <c r="AG1716">
        <v>0</v>
      </c>
      <c r="AH1716">
        <v>0</v>
      </c>
      <c r="AI1716">
        <v>0</v>
      </c>
      <c r="AJ1716">
        <v>0</v>
      </c>
      <c r="AK1716">
        <v>0</v>
      </c>
      <c r="AL1716">
        <v>0</v>
      </c>
    </row>
    <row r="1717" spans="1:38" x14ac:dyDescent="0.3">
      <c r="A1717" t="s">
        <v>4725</v>
      </c>
      <c r="B1717" t="s">
        <v>4726</v>
      </c>
      <c r="C1717" t="s">
        <v>1393</v>
      </c>
      <c r="D1717">
        <v>9</v>
      </c>
      <c r="E1717">
        <v>0</v>
      </c>
      <c r="F1717">
        <v>0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1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B1717">
        <v>0</v>
      </c>
      <c r="AC1717">
        <v>0</v>
      </c>
      <c r="AD1717">
        <v>0</v>
      </c>
      <c r="AE1717">
        <v>0</v>
      </c>
      <c r="AF1717">
        <v>0</v>
      </c>
      <c r="AG1717">
        <v>0</v>
      </c>
      <c r="AH1717">
        <v>0</v>
      </c>
      <c r="AI1717">
        <v>0</v>
      </c>
      <c r="AJ1717">
        <v>0</v>
      </c>
      <c r="AK1717">
        <v>0</v>
      </c>
      <c r="AL1717">
        <v>1</v>
      </c>
    </row>
    <row r="1718" spans="1:38" x14ac:dyDescent="0.3">
      <c r="A1718" t="s">
        <v>547</v>
      </c>
      <c r="B1718" t="s">
        <v>4727</v>
      </c>
      <c r="C1718" t="s">
        <v>1393</v>
      </c>
      <c r="D1718">
        <v>9</v>
      </c>
      <c r="E1718">
        <v>0</v>
      </c>
      <c r="F1718">
        <v>0</v>
      </c>
      <c r="G1718">
        <v>0</v>
      </c>
      <c r="H1718">
        <v>1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1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0</v>
      </c>
      <c r="AB1718">
        <v>0</v>
      </c>
      <c r="AC1718">
        <v>0</v>
      </c>
      <c r="AD1718">
        <v>0</v>
      </c>
      <c r="AE1718">
        <v>0</v>
      </c>
      <c r="AF1718">
        <v>0</v>
      </c>
      <c r="AG1718">
        <v>0</v>
      </c>
      <c r="AH1718">
        <v>0</v>
      </c>
      <c r="AI1718">
        <v>0</v>
      </c>
      <c r="AJ1718">
        <v>0</v>
      </c>
      <c r="AK1718">
        <v>0</v>
      </c>
      <c r="AL1718">
        <v>0</v>
      </c>
    </row>
    <row r="1719" spans="1:38" x14ac:dyDescent="0.3">
      <c r="A1719" t="s">
        <v>4728</v>
      </c>
      <c r="B1719" t="s">
        <v>4729</v>
      </c>
      <c r="C1719" t="s">
        <v>1393</v>
      </c>
      <c r="D1719">
        <v>9</v>
      </c>
      <c r="E1719">
        <v>0</v>
      </c>
      <c r="F1719">
        <v>0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1</v>
      </c>
      <c r="Z1719">
        <v>0</v>
      </c>
      <c r="AA1719">
        <v>0</v>
      </c>
      <c r="AB1719">
        <v>0</v>
      </c>
      <c r="AC1719">
        <v>0</v>
      </c>
      <c r="AD1719">
        <v>0</v>
      </c>
      <c r="AE1719">
        <v>0</v>
      </c>
      <c r="AF1719">
        <v>0</v>
      </c>
      <c r="AG1719">
        <v>0</v>
      </c>
      <c r="AH1719">
        <v>1</v>
      </c>
      <c r="AI1719">
        <v>0</v>
      </c>
      <c r="AJ1719">
        <v>0</v>
      </c>
      <c r="AK1719">
        <v>0</v>
      </c>
      <c r="AL1719">
        <v>0</v>
      </c>
    </row>
    <row r="1720" spans="1:38" x14ac:dyDescent="0.3">
      <c r="A1720" t="s">
        <v>4730</v>
      </c>
      <c r="B1720" t="s">
        <v>4731</v>
      </c>
      <c r="C1720" t="s">
        <v>1393</v>
      </c>
      <c r="D1720">
        <v>9</v>
      </c>
      <c r="E1720">
        <v>1</v>
      </c>
      <c r="F1720">
        <v>0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</row>
    <row r="1721" spans="1:38" x14ac:dyDescent="0.3">
      <c r="A1721" t="s">
        <v>4732</v>
      </c>
      <c r="B1721" t="s">
        <v>4733</v>
      </c>
      <c r="C1721" t="s">
        <v>1393</v>
      </c>
      <c r="D1721">
        <v>9</v>
      </c>
      <c r="E1721">
        <v>0</v>
      </c>
      <c r="F1721">
        <v>0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1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</row>
    <row r="1722" spans="1:38" x14ac:dyDescent="0.3">
      <c r="A1722" t="s">
        <v>4734</v>
      </c>
      <c r="B1722" t="s">
        <v>4735</v>
      </c>
      <c r="C1722" t="s">
        <v>1393</v>
      </c>
      <c r="D1722">
        <v>9</v>
      </c>
      <c r="E1722">
        <v>0</v>
      </c>
      <c r="F1722">
        <v>0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1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>
        <v>0</v>
      </c>
    </row>
    <row r="1723" spans="1:38" x14ac:dyDescent="0.3">
      <c r="A1723" t="s">
        <v>4736</v>
      </c>
      <c r="B1723" t="s">
        <v>4737</v>
      </c>
      <c r="C1723" t="s">
        <v>1393</v>
      </c>
      <c r="D1723">
        <v>9</v>
      </c>
      <c r="E1723">
        <v>0</v>
      </c>
      <c r="F1723">
        <v>0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1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0</v>
      </c>
      <c r="AK1723">
        <v>0</v>
      </c>
      <c r="AL1723">
        <v>0</v>
      </c>
    </row>
    <row r="1724" spans="1:38" x14ac:dyDescent="0.3">
      <c r="A1724" t="s">
        <v>4738</v>
      </c>
      <c r="B1724" t="s">
        <v>4739</v>
      </c>
      <c r="C1724" t="s">
        <v>1393</v>
      </c>
      <c r="D1724">
        <v>9</v>
      </c>
      <c r="E1724">
        <v>0</v>
      </c>
      <c r="F1724">
        <v>0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1</v>
      </c>
      <c r="P1724">
        <v>0</v>
      </c>
      <c r="Q1724">
        <v>0</v>
      </c>
      <c r="R1724">
        <v>1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0</v>
      </c>
    </row>
    <row r="1725" spans="1:38" x14ac:dyDescent="0.3">
      <c r="A1725" t="s">
        <v>4740</v>
      </c>
      <c r="B1725" t="s">
        <v>4741</v>
      </c>
      <c r="C1725" t="s">
        <v>1393</v>
      </c>
      <c r="D1725">
        <v>10</v>
      </c>
      <c r="E1725">
        <v>0</v>
      </c>
      <c r="F1725">
        <v>1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1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0</v>
      </c>
      <c r="AH1725">
        <v>0</v>
      </c>
      <c r="AI1725">
        <v>0</v>
      </c>
      <c r="AJ1725">
        <v>0</v>
      </c>
      <c r="AK1725">
        <v>0</v>
      </c>
      <c r="AL1725">
        <v>0</v>
      </c>
    </row>
    <row r="1726" spans="1:38" x14ac:dyDescent="0.3">
      <c r="A1726" t="s">
        <v>4742</v>
      </c>
      <c r="B1726" t="s">
        <v>4743</v>
      </c>
      <c r="C1726" t="s">
        <v>1393</v>
      </c>
      <c r="D1726">
        <v>10</v>
      </c>
      <c r="E1726">
        <v>1</v>
      </c>
      <c r="F1726">
        <v>0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1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0</v>
      </c>
      <c r="AL1726">
        <v>0</v>
      </c>
    </row>
    <row r="1727" spans="1:38" x14ac:dyDescent="0.3">
      <c r="A1727" t="s">
        <v>4744</v>
      </c>
      <c r="B1727" t="s">
        <v>4745</v>
      </c>
      <c r="C1727" t="s">
        <v>1393</v>
      </c>
      <c r="D1727">
        <v>10</v>
      </c>
      <c r="E1727">
        <v>0</v>
      </c>
      <c r="F1727">
        <v>0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1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0</v>
      </c>
      <c r="AB1727">
        <v>0</v>
      </c>
      <c r="AC1727">
        <v>0</v>
      </c>
      <c r="AD1727">
        <v>0</v>
      </c>
      <c r="AE1727">
        <v>0</v>
      </c>
      <c r="AF1727">
        <v>0</v>
      </c>
      <c r="AG1727">
        <v>0</v>
      </c>
      <c r="AH1727">
        <v>0</v>
      </c>
      <c r="AI1727">
        <v>0</v>
      </c>
      <c r="AJ1727">
        <v>0</v>
      </c>
      <c r="AK1727">
        <v>0</v>
      </c>
      <c r="AL1727">
        <v>0</v>
      </c>
    </row>
    <row r="1728" spans="1:38" x14ac:dyDescent="0.3">
      <c r="A1728" t="s">
        <v>4746</v>
      </c>
      <c r="B1728" t="s">
        <v>4747</v>
      </c>
      <c r="C1728" t="s">
        <v>1393</v>
      </c>
      <c r="D1728">
        <v>10</v>
      </c>
      <c r="E1728">
        <v>0</v>
      </c>
      <c r="F1728">
        <v>0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1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</row>
    <row r="1729" spans="1:38" x14ac:dyDescent="0.3">
      <c r="A1729" t="s">
        <v>4748</v>
      </c>
      <c r="B1729" t="s">
        <v>4749</v>
      </c>
      <c r="C1729" t="s">
        <v>1393</v>
      </c>
      <c r="D1729">
        <v>10</v>
      </c>
      <c r="E1729">
        <v>0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1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</row>
    <row r="1730" spans="1:38" x14ac:dyDescent="0.3">
      <c r="A1730" t="s">
        <v>4750</v>
      </c>
      <c r="B1730" t="s">
        <v>4751</v>
      </c>
      <c r="C1730" t="s">
        <v>1393</v>
      </c>
      <c r="D1730">
        <v>10</v>
      </c>
      <c r="E1730">
        <v>1</v>
      </c>
      <c r="F1730">
        <v>0</v>
      </c>
      <c r="G1730">
        <v>1</v>
      </c>
      <c r="H1730">
        <v>1</v>
      </c>
      <c r="I1730">
        <v>1</v>
      </c>
      <c r="J1730">
        <v>0</v>
      </c>
      <c r="K1730">
        <v>1</v>
      </c>
      <c r="L1730">
        <v>0</v>
      </c>
      <c r="M1730">
        <v>0</v>
      </c>
      <c r="N1730">
        <v>0</v>
      </c>
      <c r="O1730">
        <v>0</v>
      </c>
      <c r="P1730">
        <v>1</v>
      </c>
      <c r="Q1730">
        <v>1</v>
      </c>
      <c r="R1730">
        <v>0</v>
      </c>
      <c r="S1730">
        <v>0</v>
      </c>
      <c r="T1730">
        <v>1</v>
      </c>
      <c r="U1730">
        <v>0</v>
      </c>
      <c r="V1730">
        <v>0</v>
      </c>
      <c r="W1730">
        <v>0</v>
      </c>
      <c r="X1730">
        <v>1</v>
      </c>
      <c r="Y1730">
        <v>0</v>
      </c>
      <c r="Z1730">
        <v>0</v>
      </c>
      <c r="AA1730">
        <v>0</v>
      </c>
      <c r="AB1730">
        <v>0</v>
      </c>
      <c r="AC1730">
        <v>0</v>
      </c>
      <c r="AD1730">
        <v>0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1</v>
      </c>
      <c r="AL1730">
        <v>0</v>
      </c>
    </row>
    <row r="1731" spans="1:38" x14ac:dyDescent="0.3">
      <c r="A1731" t="s">
        <v>4752</v>
      </c>
      <c r="B1731" t="s">
        <v>4753</v>
      </c>
      <c r="C1731" t="s">
        <v>1393</v>
      </c>
      <c r="D1731">
        <v>10</v>
      </c>
      <c r="E1731">
        <v>0</v>
      </c>
      <c r="F1731">
        <v>0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1</v>
      </c>
      <c r="S1731">
        <v>0</v>
      </c>
      <c r="T1731">
        <v>1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0</v>
      </c>
      <c r="AL1731">
        <v>0</v>
      </c>
    </row>
    <row r="1732" spans="1:38" x14ac:dyDescent="0.3">
      <c r="A1732" t="s">
        <v>4754</v>
      </c>
      <c r="B1732" t="s">
        <v>4755</v>
      </c>
      <c r="C1732" t="s">
        <v>1393</v>
      </c>
      <c r="D1732">
        <v>10</v>
      </c>
      <c r="E1732">
        <v>0</v>
      </c>
      <c r="F1732">
        <v>0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1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>
        <v>0</v>
      </c>
      <c r="AI1732">
        <v>0</v>
      </c>
      <c r="AJ1732">
        <v>0</v>
      </c>
      <c r="AK1732">
        <v>0</v>
      </c>
      <c r="AL1732">
        <v>0</v>
      </c>
    </row>
    <row r="1733" spans="1:38" x14ac:dyDescent="0.3">
      <c r="A1733" t="s">
        <v>413</v>
      </c>
      <c r="B1733" t="s">
        <v>4756</v>
      </c>
      <c r="C1733" t="s">
        <v>1393</v>
      </c>
      <c r="D1733">
        <v>10</v>
      </c>
      <c r="E1733">
        <v>0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1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0</v>
      </c>
      <c r="AC1733">
        <v>0</v>
      </c>
      <c r="AD1733">
        <v>0</v>
      </c>
      <c r="AE1733">
        <v>0</v>
      </c>
      <c r="AF1733">
        <v>0</v>
      </c>
      <c r="AG1733">
        <v>0</v>
      </c>
      <c r="AH1733">
        <v>0</v>
      </c>
      <c r="AI1733">
        <v>0</v>
      </c>
      <c r="AJ1733">
        <v>0</v>
      </c>
      <c r="AK1733">
        <v>0</v>
      </c>
      <c r="AL1733">
        <v>0</v>
      </c>
    </row>
    <row r="1734" spans="1:38" x14ac:dyDescent="0.3">
      <c r="A1734" t="s">
        <v>4757</v>
      </c>
      <c r="B1734" t="s">
        <v>4758</v>
      </c>
      <c r="C1734" t="s">
        <v>1393</v>
      </c>
      <c r="D1734">
        <v>10</v>
      </c>
      <c r="E1734">
        <v>0</v>
      </c>
      <c r="F1734">
        <v>0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1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B1734">
        <v>0</v>
      </c>
      <c r="AC1734">
        <v>0</v>
      </c>
      <c r="AD1734">
        <v>0</v>
      </c>
      <c r="AE1734">
        <v>0</v>
      </c>
      <c r="AF1734">
        <v>0</v>
      </c>
      <c r="AG1734">
        <v>0</v>
      </c>
      <c r="AH1734">
        <v>0</v>
      </c>
      <c r="AI1734">
        <v>0</v>
      </c>
      <c r="AJ1734">
        <v>0</v>
      </c>
      <c r="AK1734">
        <v>0</v>
      </c>
      <c r="AL1734">
        <v>0</v>
      </c>
    </row>
    <row r="1735" spans="1:38" x14ac:dyDescent="0.3">
      <c r="A1735" t="s">
        <v>4759</v>
      </c>
      <c r="B1735" t="s">
        <v>4760</v>
      </c>
      <c r="C1735" t="s">
        <v>1393</v>
      </c>
      <c r="D1735">
        <v>10</v>
      </c>
      <c r="E1735">
        <v>0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1</v>
      </c>
      <c r="U1735">
        <v>0</v>
      </c>
      <c r="V1735">
        <v>0</v>
      </c>
      <c r="W1735">
        <v>0</v>
      </c>
      <c r="X1735">
        <v>1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0</v>
      </c>
      <c r="AE1735">
        <v>0</v>
      </c>
      <c r="AF1735">
        <v>0</v>
      </c>
      <c r="AG1735">
        <v>0</v>
      </c>
      <c r="AH1735">
        <v>0</v>
      </c>
      <c r="AI1735">
        <v>0</v>
      </c>
      <c r="AJ1735">
        <v>0</v>
      </c>
      <c r="AK1735">
        <v>0</v>
      </c>
      <c r="AL1735">
        <v>0</v>
      </c>
    </row>
    <row r="1736" spans="1:38" x14ac:dyDescent="0.3">
      <c r="A1736" t="s">
        <v>4761</v>
      </c>
      <c r="B1736" t="s">
        <v>4762</v>
      </c>
      <c r="C1736" t="s">
        <v>1393</v>
      </c>
      <c r="D1736">
        <v>11</v>
      </c>
      <c r="E1736">
        <v>0</v>
      </c>
      <c r="F1736">
        <v>0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  <c r="AC1736">
        <v>0</v>
      </c>
      <c r="AD1736">
        <v>0</v>
      </c>
      <c r="AE1736">
        <v>0</v>
      </c>
      <c r="AF1736">
        <v>0</v>
      </c>
      <c r="AG1736">
        <v>0</v>
      </c>
      <c r="AH1736">
        <v>0</v>
      </c>
      <c r="AI1736">
        <v>1</v>
      </c>
      <c r="AJ1736">
        <v>0</v>
      </c>
      <c r="AK1736">
        <v>0</v>
      </c>
      <c r="AL1736">
        <v>0</v>
      </c>
    </row>
    <row r="1737" spans="1:38" x14ac:dyDescent="0.3">
      <c r="A1737" t="s">
        <v>4763</v>
      </c>
      <c r="B1737" t="s">
        <v>4764</v>
      </c>
      <c r="C1737" t="s">
        <v>1393</v>
      </c>
      <c r="D1737">
        <v>11</v>
      </c>
      <c r="E1737">
        <v>0</v>
      </c>
      <c r="F1737">
        <v>0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1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0</v>
      </c>
      <c r="AB1737">
        <v>0</v>
      </c>
      <c r="AC1737">
        <v>0</v>
      </c>
      <c r="AD1737">
        <v>0</v>
      </c>
      <c r="AE1737">
        <v>0</v>
      </c>
      <c r="AF1737">
        <v>0</v>
      </c>
      <c r="AG1737">
        <v>0</v>
      </c>
      <c r="AH1737">
        <v>0</v>
      </c>
      <c r="AI1737">
        <v>0</v>
      </c>
      <c r="AJ1737">
        <v>0</v>
      </c>
      <c r="AK1737">
        <v>0</v>
      </c>
      <c r="AL1737">
        <v>0</v>
      </c>
    </row>
    <row r="1738" spans="1:38" x14ac:dyDescent="0.3">
      <c r="A1738" t="s">
        <v>4765</v>
      </c>
      <c r="B1738" t="s">
        <v>4766</v>
      </c>
      <c r="C1738" t="s">
        <v>1393</v>
      </c>
      <c r="D1738">
        <v>11</v>
      </c>
      <c r="E1738">
        <v>0</v>
      </c>
      <c r="F1738">
        <v>0</v>
      </c>
      <c r="G1738">
        <v>0</v>
      </c>
      <c r="H1738">
        <v>0</v>
      </c>
      <c r="I1738">
        <v>1</v>
      </c>
      <c r="J1738">
        <v>0</v>
      </c>
      <c r="K1738">
        <v>0</v>
      </c>
      <c r="L1738">
        <v>1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0</v>
      </c>
      <c r="AJ1738">
        <v>0</v>
      </c>
      <c r="AK1738">
        <v>0</v>
      </c>
      <c r="AL1738">
        <v>0</v>
      </c>
    </row>
    <row r="1739" spans="1:38" x14ac:dyDescent="0.3">
      <c r="A1739" t="s">
        <v>4767</v>
      </c>
      <c r="B1739" t="s">
        <v>4768</v>
      </c>
      <c r="C1739" t="s">
        <v>1393</v>
      </c>
      <c r="D1739">
        <v>11</v>
      </c>
      <c r="E1739">
        <v>0</v>
      </c>
      <c r="F1739">
        <v>0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1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0</v>
      </c>
      <c r="AC1739">
        <v>0</v>
      </c>
      <c r="AD1739">
        <v>0</v>
      </c>
      <c r="AE1739">
        <v>0</v>
      </c>
      <c r="AF1739">
        <v>0</v>
      </c>
      <c r="AG1739">
        <v>0</v>
      </c>
      <c r="AH1739">
        <v>0</v>
      </c>
      <c r="AI1739">
        <v>0</v>
      </c>
      <c r="AJ1739">
        <v>0</v>
      </c>
      <c r="AK1739">
        <v>0</v>
      </c>
      <c r="AL1739">
        <v>0</v>
      </c>
    </row>
    <row r="1740" spans="1:38" x14ac:dyDescent="0.3">
      <c r="A1740" t="s">
        <v>4769</v>
      </c>
      <c r="B1740" t="s">
        <v>4770</v>
      </c>
      <c r="C1740" t="s">
        <v>1393</v>
      </c>
      <c r="D1740">
        <v>11</v>
      </c>
      <c r="E1740">
        <v>0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1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0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</row>
    <row r="1741" spans="1:38" x14ac:dyDescent="0.3">
      <c r="A1741" t="s">
        <v>4771</v>
      </c>
      <c r="B1741" t="s">
        <v>4772</v>
      </c>
      <c r="C1741" t="s">
        <v>1393</v>
      </c>
      <c r="D1741">
        <v>11</v>
      </c>
      <c r="E1741">
        <v>0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1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1</v>
      </c>
      <c r="X1741">
        <v>0</v>
      </c>
      <c r="Y1741">
        <v>0</v>
      </c>
      <c r="Z1741">
        <v>0</v>
      </c>
      <c r="AA1741">
        <v>0</v>
      </c>
      <c r="AB1741">
        <v>0</v>
      </c>
      <c r="AC1741">
        <v>0</v>
      </c>
      <c r="AD1741">
        <v>0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0</v>
      </c>
      <c r="AL1741">
        <v>0</v>
      </c>
    </row>
    <row r="1742" spans="1:38" x14ac:dyDescent="0.3">
      <c r="A1742" t="s">
        <v>4773</v>
      </c>
      <c r="B1742" t="s">
        <v>4774</v>
      </c>
      <c r="C1742" t="s">
        <v>1393</v>
      </c>
      <c r="D1742">
        <v>11</v>
      </c>
      <c r="E1742">
        <v>0</v>
      </c>
      <c r="F1742">
        <v>0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1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0</v>
      </c>
      <c r="AE1742">
        <v>0</v>
      </c>
      <c r="AF1742">
        <v>0</v>
      </c>
      <c r="AG1742">
        <v>0</v>
      </c>
      <c r="AH1742">
        <v>1</v>
      </c>
      <c r="AI1742">
        <v>0</v>
      </c>
      <c r="AJ1742">
        <v>0</v>
      </c>
      <c r="AK1742">
        <v>0</v>
      </c>
      <c r="AL1742">
        <v>0</v>
      </c>
    </row>
    <row r="1743" spans="1:38" x14ac:dyDescent="0.3">
      <c r="A1743" t="s">
        <v>4775</v>
      </c>
      <c r="B1743" t="s">
        <v>4776</v>
      </c>
      <c r="C1743" t="s">
        <v>1393</v>
      </c>
      <c r="D1743">
        <v>11</v>
      </c>
      <c r="E1743">
        <v>0</v>
      </c>
      <c r="F1743">
        <v>0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1</v>
      </c>
      <c r="Q1743">
        <v>0</v>
      </c>
      <c r="R1743">
        <v>0</v>
      </c>
      <c r="S1743">
        <v>0</v>
      </c>
      <c r="T1743">
        <v>1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0</v>
      </c>
      <c r="AE1743">
        <v>0</v>
      </c>
      <c r="AF1743">
        <v>0</v>
      </c>
      <c r="AG1743">
        <v>0</v>
      </c>
      <c r="AH1743">
        <v>0</v>
      </c>
      <c r="AI1743">
        <v>0</v>
      </c>
      <c r="AJ1743">
        <v>0</v>
      </c>
      <c r="AK1743">
        <v>0</v>
      </c>
      <c r="AL1743">
        <v>0</v>
      </c>
    </row>
    <row r="1744" spans="1:38" x14ac:dyDescent="0.3">
      <c r="A1744" t="s">
        <v>4777</v>
      </c>
      <c r="B1744" t="s">
        <v>4778</v>
      </c>
      <c r="C1744" t="s">
        <v>1393</v>
      </c>
      <c r="D1744">
        <v>11</v>
      </c>
      <c r="E1744">
        <v>0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1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0</v>
      </c>
    </row>
    <row r="1745" spans="1:38" x14ac:dyDescent="0.3">
      <c r="A1745" t="s">
        <v>457</v>
      </c>
      <c r="B1745" t="s">
        <v>4779</v>
      </c>
      <c r="C1745" t="s">
        <v>1393</v>
      </c>
      <c r="D1745">
        <v>11</v>
      </c>
      <c r="E1745">
        <v>0</v>
      </c>
      <c r="F1745">
        <v>0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1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0</v>
      </c>
      <c r="AB1745">
        <v>0</v>
      </c>
      <c r="AC1745">
        <v>0</v>
      </c>
      <c r="AD1745">
        <v>0</v>
      </c>
      <c r="AE1745">
        <v>0</v>
      </c>
      <c r="AF1745">
        <v>0</v>
      </c>
      <c r="AG1745">
        <v>0</v>
      </c>
      <c r="AH1745">
        <v>0</v>
      </c>
      <c r="AI1745">
        <v>0</v>
      </c>
      <c r="AJ1745">
        <v>0</v>
      </c>
      <c r="AK1745">
        <v>0</v>
      </c>
      <c r="AL1745">
        <v>0</v>
      </c>
    </row>
    <row r="1746" spans="1:38" x14ac:dyDescent="0.3">
      <c r="A1746" t="s">
        <v>4780</v>
      </c>
      <c r="B1746" t="s">
        <v>4781</v>
      </c>
      <c r="C1746" t="s">
        <v>1393</v>
      </c>
      <c r="D1746">
        <v>11</v>
      </c>
      <c r="E1746">
        <v>0</v>
      </c>
      <c r="F1746">
        <v>0</v>
      </c>
      <c r="G1746">
        <v>0</v>
      </c>
      <c r="H1746">
        <v>1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1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0</v>
      </c>
      <c r="AE1746">
        <v>0</v>
      </c>
      <c r="AF1746">
        <v>0</v>
      </c>
      <c r="AG1746">
        <v>0</v>
      </c>
      <c r="AH1746">
        <v>0</v>
      </c>
      <c r="AI1746">
        <v>0</v>
      </c>
      <c r="AJ1746">
        <v>0</v>
      </c>
      <c r="AK1746">
        <v>0</v>
      </c>
      <c r="AL1746">
        <v>0</v>
      </c>
    </row>
    <row r="1747" spans="1:38" x14ac:dyDescent="0.3">
      <c r="A1747" t="s">
        <v>4782</v>
      </c>
      <c r="B1747" t="s">
        <v>4783</v>
      </c>
      <c r="C1747" t="s">
        <v>1393</v>
      </c>
      <c r="D1747">
        <v>11</v>
      </c>
      <c r="E1747">
        <v>0</v>
      </c>
      <c r="F1747">
        <v>0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1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0</v>
      </c>
      <c r="AL1747">
        <v>0</v>
      </c>
    </row>
    <row r="1748" spans="1:38" x14ac:dyDescent="0.3">
      <c r="A1748" t="s">
        <v>4784</v>
      </c>
      <c r="B1748" t="s">
        <v>4785</v>
      </c>
      <c r="C1748" t="s">
        <v>1393</v>
      </c>
      <c r="D1748">
        <v>11</v>
      </c>
      <c r="E1748">
        <v>0</v>
      </c>
      <c r="F1748">
        <v>0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1</v>
      </c>
      <c r="Q1748">
        <v>0</v>
      </c>
      <c r="R1748">
        <v>0</v>
      </c>
      <c r="S1748">
        <v>0</v>
      </c>
      <c r="T1748">
        <v>1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0</v>
      </c>
      <c r="AE1748">
        <v>0</v>
      </c>
      <c r="AF1748">
        <v>0</v>
      </c>
      <c r="AG1748">
        <v>0</v>
      </c>
      <c r="AH1748">
        <v>0</v>
      </c>
      <c r="AI1748">
        <v>0</v>
      </c>
      <c r="AJ1748">
        <v>0</v>
      </c>
      <c r="AK1748">
        <v>0</v>
      </c>
      <c r="AL1748">
        <v>0</v>
      </c>
    </row>
    <row r="1749" spans="1:38" x14ac:dyDescent="0.3">
      <c r="A1749" t="s">
        <v>727</v>
      </c>
      <c r="B1749" t="s">
        <v>4786</v>
      </c>
      <c r="C1749" t="s">
        <v>1393</v>
      </c>
      <c r="D1749">
        <v>11</v>
      </c>
      <c r="E1749">
        <v>0</v>
      </c>
      <c r="F1749">
        <v>0</v>
      </c>
      <c r="G1749">
        <v>1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1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</row>
    <row r="1750" spans="1:38" x14ac:dyDescent="0.3">
      <c r="A1750" t="s">
        <v>4787</v>
      </c>
      <c r="B1750" t="s">
        <v>4788</v>
      </c>
      <c r="C1750" t="s">
        <v>1393</v>
      </c>
      <c r="D1750">
        <v>11</v>
      </c>
      <c r="E1750">
        <v>0</v>
      </c>
      <c r="F1750">
        <v>0</v>
      </c>
      <c r="G1750">
        <v>1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1</v>
      </c>
      <c r="Q1750">
        <v>0</v>
      </c>
      <c r="R1750">
        <v>0</v>
      </c>
      <c r="S1750">
        <v>0</v>
      </c>
      <c r="T1750">
        <v>1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0</v>
      </c>
      <c r="AE1750">
        <v>0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0</v>
      </c>
      <c r="AL1750">
        <v>0</v>
      </c>
    </row>
    <row r="1751" spans="1:38" x14ac:dyDescent="0.3">
      <c r="A1751" t="s">
        <v>4789</v>
      </c>
      <c r="B1751" t="s">
        <v>4790</v>
      </c>
      <c r="C1751" t="s">
        <v>1393</v>
      </c>
      <c r="D1751">
        <v>11</v>
      </c>
      <c r="E1751">
        <v>1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>
        <v>0</v>
      </c>
    </row>
    <row r="1752" spans="1:38" x14ac:dyDescent="0.3">
      <c r="A1752" t="s">
        <v>4791</v>
      </c>
      <c r="B1752" t="s">
        <v>4792</v>
      </c>
      <c r="C1752" t="s">
        <v>1393</v>
      </c>
      <c r="D1752">
        <v>11</v>
      </c>
      <c r="E1752">
        <v>0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1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>
        <v>0</v>
      </c>
    </row>
    <row r="1753" spans="1:38" x14ac:dyDescent="0.3">
      <c r="A1753" t="s">
        <v>4793</v>
      </c>
      <c r="B1753" t="s">
        <v>4794</v>
      </c>
      <c r="C1753" t="s">
        <v>1393</v>
      </c>
      <c r="D1753">
        <v>11</v>
      </c>
      <c r="E1753">
        <v>0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1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</row>
    <row r="1754" spans="1:38" x14ac:dyDescent="0.3">
      <c r="A1754" t="s">
        <v>4795</v>
      </c>
      <c r="B1754" t="s">
        <v>4796</v>
      </c>
      <c r="C1754" t="s">
        <v>1393</v>
      </c>
      <c r="D1754">
        <v>1</v>
      </c>
      <c r="E1754">
        <v>0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1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</row>
    <row r="1755" spans="1:38" x14ac:dyDescent="0.3">
      <c r="A1755" t="s">
        <v>4797</v>
      </c>
      <c r="B1755" t="s">
        <v>4798</v>
      </c>
      <c r="C1755" t="s">
        <v>1393</v>
      </c>
      <c r="D1755">
        <v>11</v>
      </c>
      <c r="E1755">
        <v>0</v>
      </c>
      <c r="F1755">
        <v>0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1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</v>
      </c>
      <c r="AB1755">
        <v>0</v>
      </c>
      <c r="AC1755">
        <v>0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0</v>
      </c>
      <c r="AK1755">
        <v>0</v>
      </c>
      <c r="AL1755">
        <v>0</v>
      </c>
    </row>
    <row r="1756" spans="1:38" x14ac:dyDescent="0.3">
      <c r="A1756" t="s">
        <v>4799</v>
      </c>
      <c r="B1756" t="s">
        <v>4800</v>
      </c>
      <c r="C1756" t="s">
        <v>1393</v>
      </c>
      <c r="D1756">
        <v>11</v>
      </c>
      <c r="E1756">
        <v>1</v>
      </c>
      <c r="F1756">
        <v>0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0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  <c r="AK1756">
        <v>0</v>
      </c>
      <c r="AL1756">
        <v>0</v>
      </c>
    </row>
    <row r="1757" spans="1:38" x14ac:dyDescent="0.3">
      <c r="A1757" t="s">
        <v>4801</v>
      </c>
      <c r="B1757" t="s">
        <v>4802</v>
      </c>
      <c r="C1757" t="s">
        <v>1393</v>
      </c>
      <c r="D1757">
        <v>16</v>
      </c>
      <c r="E1757">
        <v>0</v>
      </c>
      <c r="F1757">
        <v>0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1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0</v>
      </c>
      <c r="AL1757">
        <v>0</v>
      </c>
    </row>
    <row r="1758" spans="1:38" x14ac:dyDescent="0.3">
      <c r="A1758" t="s">
        <v>4803</v>
      </c>
      <c r="B1758" t="s">
        <v>4804</v>
      </c>
      <c r="C1758" t="s">
        <v>1393</v>
      </c>
      <c r="D1758">
        <v>16</v>
      </c>
      <c r="E1758">
        <v>0</v>
      </c>
      <c r="F1758">
        <v>0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1</v>
      </c>
      <c r="U1758">
        <v>0</v>
      </c>
      <c r="V1758">
        <v>0</v>
      </c>
      <c r="W1758">
        <v>0</v>
      </c>
      <c r="X1758">
        <v>1</v>
      </c>
      <c r="Y1758">
        <v>0</v>
      </c>
      <c r="Z1758">
        <v>0</v>
      </c>
      <c r="AA1758">
        <v>0</v>
      </c>
      <c r="AB1758">
        <v>0</v>
      </c>
      <c r="AC1758">
        <v>0</v>
      </c>
      <c r="AD1758">
        <v>0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0</v>
      </c>
      <c r="AL1758">
        <v>0</v>
      </c>
    </row>
    <row r="1759" spans="1:38" x14ac:dyDescent="0.3">
      <c r="A1759" t="s">
        <v>467</v>
      </c>
      <c r="B1759" t="s">
        <v>4805</v>
      </c>
      <c r="C1759" t="s">
        <v>1393</v>
      </c>
      <c r="D1759">
        <v>16</v>
      </c>
      <c r="E1759">
        <v>0</v>
      </c>
      <c r="F1759">
        <v>0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1</v>
      </c>
      <c r="U1759">
        <v>0</v>
      </c>
      <c r="V1759">
        <v>0</v>
      </c>
      <c r="W1759">
        <v>1</v>
      </c>
      <c r="X1759">
        <v>0</v>
      </c>
      <c r="Y1759">
        <v>1</v>
      </c>
      <c r="Z1759">
        <v>0</v>
      </c>
      <c r="AA1759">
        <v>0</v>
      </c>
      <c r="AB1759">
        <v>0</v>
      </c>
      <c r="AC1759">
        <v>0</v>
      </c>
      <c r="AD1759">
        <v>0</v>
      </c>
      <c r="AE1759">
        <v>0</v>
      </c>
      <c r="AF1759">
        <v>0</v>
      </c>
      <c r="AG1759">
        <v>0</v>
      </c>
      <c r="AH1759">
        <v>0</v>
      </c>
      <c r="AI1759">
        <v>0</v>
      </c>
      <c r="AJ1759">
        <v>0</v>
      </c>
      <c r="AK1759">
        <v>0</v>
      </c>
      <c r="AL1759">
        <v>0</v>
      </c>
    </row>
    <row r="1760" spans="1:38" x14ac:dyDescent="0.3">
      <c r="A1760" t="s">
        <v>4806</v>
      </c>
      <c r="B1760" t="s">
        <v>4807</v>
      </c>
      <c r="C1760" t="s">
        <v>1393</v>
      </c>
      <c r="D1760">
        <v>16</v>
      </c>
      <c r="E1760">
        <v>0</v>
      </c>
      <c r="F1760">
        <v>0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1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0</v>
      </c>
      <c r="AB1760">
        <v>0</v>
      </c>
      <c r="AC1760">
        <v>0</v>
      </c>
      <c r="AD1760">
        <v>0</v>
      </c>
      <c r="AE1760">
        <v>0</v>
      </c>
      <c r="AF1760">
        <v>0</v>
      </c>
      <c r="AG1760">
        <v>0</v>
      </c>
      <c r="AH1760">
        <v>0</v>
      </c>
      <c r="AI1760">
        <v>0</v>
      </c>
      <c r="AJ1760">
        <v>0</v>
      </c>
      <c r="AK1760">
        <v>0</v>
      </c>
      <c r="AL1760">
        <v>0</v>
      </c>
    </row>
    <row r="1761" spans="1:38" x14ac:dyDescent="0.3">
      <c r="A1761" t="s">
        <v>4808</v>
      </c>
      <c r="B1761" t="s">
        <v>4809</v>
      </c>
      <c r="C1761" t="s">
        <v>1393</v>
      </c>
      <c r="D1761">
        <v>16</v>
      </c>
      <c r="E1761">
        <v>0</v>
      </c>
      <c r="F1761">
        <v>1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1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0</v>
      </c>
      <c r="AC1761">
        <v>0</v>
      </c>
      <c r="AD1761">
        <v>0</v>
      </c>
      <c r="AE1761">
        <v>0</v>
      </c>
      <c r="AF1761">
        <v>0</v>
      </c>
      <c r="AG1761">
        <v>0</v>
      </c>
      <c r="AH1761">
        <v>0</v>
      </c>
      <c r="AI1761">
        <v>0</v>
      </c>
      <c r="AJ1761">
        <v>0</v>
      </c>
      <c r="AK1761">
        <v>0</v>
      </c>
      <c r="AL1761">
        <v>0</v>
      </c>
    </row>
    <row r="1762" spans="1:38" x14ac:dyDescent="0.3">
      <c r="A1762" t="s">
        <v>4810</v>
      </c>
      <c r="B1762" t="s">
        <v>4811</v>
      </c>
      <c r="C1762" t="s">
        <v>1393</v>
      </c>
      <c r="D1762">
        <v>16</v>
      </c>
      <c r="E1762">
        <v>0</v>
      </c>
      <c r="F1762">
        <v>0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1</v>
      </c>
      <c r="U1762">
        <v>0</v>
      </c>
      <c r="V1762">
        <v>0</v>
      </c>
      <c r="W1762">
        <v>1</v>
      </c>
      <c r="X1762">
        <v>0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0</v>
      </c>
      <c r="AE1762">
        <v>0</v>
      </c>
      <c r="AF1762">
        <v>0</v>
      </c>
      <c r="AG1762">
        <v>0</v>
      </c>
      <c r="AH1762">
        <v>0</v>
      </c>
      <c r="AI1762">
        <v>0</v>
      </c>
      <c r="AJ1762">
        <v>0</v>
      </c>
      <c r="AK1762">
        <v>0</v>
      </c>
      <c r="AL1762">
        <v>0</v>
      </c>
    </row>
    <row r="1763" spans="1:38" x14ac:dyDescent="0.3">
      <c r="A1763" t="s">
        <v>4812</v>
      </c>
      <c r="B1763" t="s">
        <v>4813</v>
      </c>
      <c r="C1763" t="s">
        <v>1393</v>
      </c>
      <c r="D1763">
        <v>16</v>
      </c>
      <c r="E1763">
        <v>0</v>
      </c>
      <c r="F1763">
        <v>0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1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0</v>
      </c>
      <c r="AB1763">
        <v>0</v>
      </c>
      <c r="AC1763">
        <v>0</v>
      </c>
      <c r="AD1763">
        <v>0</v>
      </c>
      <c r="AE1763">
        <v>0</v>
      </c>
      <c r="AF1763">
        <v>0</v>
      </c>
      <c r="AG1763">
        <v>0</v>
      </c>
      <c r="AH1763">
        <v>0</v>
      </c>
      <c r="AI1763">
        <v>0</v>
      </c>
      <c r="AJ1763">
        <v>0</v>
      </c>
      <c r="AK1763">
        <v>0</v>
      </c>
      <c r="AL1763">
        <v>0</v>
      </c>
    </row>
    <row r="1764" spans="1:38" x14ac:dyDescent="0.3">
      <c r="A1764" t="s">
        <v>4814</v>
      </c>
      <c r="B1764" t="s">
        <v>4815</v>
      </c>
      <c r="C1764" t="s">
        <v>1393</v>
      </c>
      <c r="D1764">
        <v>16</v>
      </c>
      <c r="E1764">
        <v>0</v>
      </c>
      <c r="F1764">
        <v>0</v>
      </c>
      <c r="G1764">
        <v>1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1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0</v>
      </c>
      <c r="AE1764">
        <v>0</v>
      </c>
      <c r="AF1764">
        <v>0</v>
      </c>
      <c r="AG1764">
        <v>0</v>
      </c>
      <c r="AH1764">
        <v>0</v>
      </c>
      <c r="AI1764">
        <v>0</v>
      </c>
      <c r="AJ1764">
        <v>0</v>
      </c>
      <c r="AK1764">
        <v>0</v>
      </c>
      <c r="AL1764">
        <v>0</v>
      </c>
    </row>
    <row r="1765" spans="1:38" x14ac:dyDescent="0.3">
      <c r="A1765" t="s">
        <v>343</v>
      </c>
      <c r="B1765" t="s">
        <v>4816</v>
      </c>
      <c r="C1765" t="s">
        <v>1393</v>
      </c>
      <c r="D1765" t="s">
        <v>995</v>
      </c>
      <c r="E1765">
        <v>0</v>
      </c>
      <c r="F1765">
        <v>0</v>
      </c>
      <c r="G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1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B1765">
        <v>1</v>
      </c>
      <c r="AC1765">
        <v>0</v>
      </c>
      <c r="AD1765">
        <v>0</v>
      </c>
      <c r="AE1765">
        <v>0</v>
      </c>
      <c r="AF1765">
        <v>0</v>
      </c>
      <c r="AG1765">
        <v>0</v>
      </c>
      <c r="AH1765">
        <v>0</v>
      </c>
      <c r="AI1765">
        <v>0</v>
      </c>
      <c r="AJ1765">
        <v>0</v>
      </c>
      <c r="AK1765">
        <v>0</v>
      </c>
      <c r="AL1765">
        <v>0</v>
      </c>
    </row>
    <row r="1766" spans="1:38" x14ac:dyDescent="0.3">
      <c r="A1766" t="s">
        <v>4817</v>
      </c>
      <c r="B1766" t="s">
        <v>4818</v>
      </c>
      <c r="C1766" t="s">
        <v>1393</v>
      </c>
      <c r="D1766">
        <v>10</v>
      </c>
      <c r="E1766">
        <v>0</v>
      </c>
      <c r="F1766">
        <v>0</v>
      </c>
      <c r="G1766">
        <v>0</v>
      </c>
      <c r="H1766">
        <v>0</v>
      </c>
      <c r="I1766">
        <v>1</v>
      </c>
      <c r="J1766">
        <v>0</v>
      </c>
      <c r="K1766">
        <v>1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0</v>
      </c>
      <c r="AE1766">
        <v>0</v>
      </c>
      <c r="AF1766">
        <v>0</v>
      </c>
      <c r="AG1766">
        <v>0</v>
      </c>
      <c r="AH1766">
        <v>0</v>
      </c>
      <c r="AI1766">
        <v>0</v>
      </c>
      <c r="AJ1766">
        <v>0</v>
      </c>
      <c r="AK1766">
        <v>0</v>
      </c>
      <c r="AL1766">
        <v>0</v>
      </c>
    </row>
    <row r="1767" spans="1:38" x14ac:dyDescent="0.3">
      <c r="A1767" t="s">
        <v>4819</v>
      </c>
      <c r="B1767" t="s">
        <v>4820</v>
      </c>
      <c r="C1767" t="s">
        <v>1393</v>
      </c>
      <c r="D1767">
        <v>4</v>
      </c>
      <c r="E1767">
        <v>1</v>
      </c>
      <c r="F1767">
        <v>0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0</v>
      </c>
      <c r="AB1767">
        <v>0</v>
      </c>
      <c r="AC1767">
        <v>0</v>
      </c>
      <c r="AD1767">
        <v>0</v>
      </c>
      <c r="AE1767">
        <v>0</v>
      </c>
      <c r="AF1767">
        <v>0</v>
      </c>
      <c r="AG1767">
        <v>0</v>
      </c>
      <c r="AH1767">
        <v>0</v>
      </c>
      <c r="AI1767">
        <v>0</v>
      </c>
      <c r="AJ1767">
        <v>0</v>
      </c>
      <c r="AK1767">
        <v>0</v>
      </c>
      <c r="AL1767">
        <v>0</v>
      </c>
    </row>
    <row r="1768" spans="1:38" x14ac:dyDescent="0.3">
      <c r="A1768" t="s">
        <v>4821</v>
      </c>
      <c r="B1768" t="s">
        <v>4822</v>
      </c>
      <c r="C1768" t="s">
        <v>1393</v>
      </c>
      <c r="D1768">
        <v>10</v>
      </c>
      <c r="E1768">
        <v>0</v>
      </c>
      <c r="F1768">
        <v>0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1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  <c r="AC1768">
        <v>0</v>
      </c>
      <c r="AD1768">
        <v>0</v>
      </c>
      <c r="AE1768">
        <v>0</v>
      </c>
      <c r="AF1768">
        <v>0</v>
      </c>
      <c r="AG1768">
        <v>0</v>
      </c>
      <c r="AH1768">
        <v>0</v>
      </c>
      <c r="AI1768">
        <v>0</v>
      </c>
      <c r="AJ1768">
        <v>0</v>
      </c>
      <c r="AK1768">
        <v>0</v>
      </c>
      <c r="AL1768">
        <v>0</v>
      </c>
    </row>
    <row r="1769" spans="1:38" x14ac:dyDescent="0.3">
      <c r="A1769" t="s">
        <v>4823</v>
      </c>
      <c r="B1769" t="s">
        <v>4824</v>
      </c>
      <c r="C1769" t="s">
        <v>1393</v>
      </c>
      <c r="D1769">
        <v>4</v>
      </c>
      <c r="E1769">
        <v>0</v>
      </c>
      <c r="F1769">
        <v>0</v>
      </c>
      <c r="G1769">
        <v>1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1</v>
      </c>
      <c r="Q1769">
        <v>0</v>
      </c>
      <c r="R1769">
        <v>0</v>
      </c>
      <c r="S1769">
        <v>0</v>
      </c>
      <c r="T1769">
        <v>1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0</v>
      </c>
      <c r="AC1769">
        <v>0</v>
      </c>
      <c r="AD1769">
        <v>0</v>
      </c>
      <c r="AE1769">
        <v>0</v>
      </c>
      <c r="AF1769">
        <v>0</v>
      </c>
      <c r="AG1769">
        <v>0</v>
      </c>
      <c r="AH1769">
        <v>0</v>
      </c>
      <c r="AI1769">
        <v>0</v>
      </c>
      <c r="AJ1769">
        <v>0</v>
      </c>
      <c r="AK1769">
        <v>0</v>
      </c>
      <c r="AL1769">
        <v>0</v>
      </c>
    </row>
    <row r="1770" spans="1:38" x14ac:dyDescent="0.3">
      <c r="A1770" t="s">
        <v>4825</v>
      </c>
      <c r="B1770" t="s">
        <v>4826</v>
      </c>
      <c r="C1770" t="s">
        <v>1393</v>
      </c>
      <c r="D1770">
        <v>4</v>
      </c>
      <c r="E1770">
        <v>0</v>
      </c>
      <c r="F1770">
        <v>0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1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0</v>
      </c>
      <c r="AB1770">
        <v>0</v>
      </c>
      <c r="AC1770">
        <v>0</v>
      </c>
      <c r="AD1770">
        <v>0</v>
      </c>
      <c r="AE1770">
        <v>0</v>
      </c>
      <c r="AF1770">
        <v>0</v>
      </c>
      <c r="AG1770">
        <v>0</v>
      </c>
      <c r="AH1770">
        <v>0</v>
      </c>
      <c r="AI1770">
        <v>0</v>
      </c>
      <c r="AJ1770">
        <v>0</v>
      </c>
      <c r="AK1770">
        <v>0</v>
      </c>
      <c r="AL1770">
        <v>0</v>
      </c>
    </row>
    <row r="1771" spans="1:38" x14ac:dyDescent="0.3">
      <c r="A1771" t="s">
        <v>4827</v>
      </c>
      <c r="B1771" t="s">
        <v>4828</v>
      </c>
      <c r="C1771" t="s">
        <v>1393</v>
      </c>
      <c r="D1771">
        <v>11</v>
      </c>
      <c r="E1771">
        <v>1</v>
      </c>
      <c r="F1771">
        <v>0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0</v>
      </c>
      <c r="AE1771">
        <v>0</v>
      </c>
      <c r="AF1771">
        <v>0</v>
      </c>
      <c r="AG1771">
        <v>0</v>
      </c>
      <c r="AH1771">
        <v>0</v>
      </c>
      <c r="AI1771">
        <v>0</v>
      </c>
      <c r="AJ1771">
        <v>0</v>
      </c>
      <c r="AK1771">
        <v>0</v>
      </c>
      <c r="AL1771">
        <v>0</v>
      </c>
    </row>
    <row r="1772" spans="1:38" x14ac:dyDescent="0.3">
      <c r="A1772" t="s">
        <v>4829</v>
      </c>
      <c r="B1772" t="s">
        <v>4830</v>
      </c>
      <c r="C1772" t="s">
        <v>1393</v>
      </c>
      <c r="D1772">
        <v>13</v>
      </c>
      <c r="E1772">
        <v>0</v>
      </c>
      <c r="F1772">
        <v>0</v>
      </c>
      <c r="G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1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0</v>
      </c>
      <c r="AB1772">
        <v>0</v>
      </c>
      <c r="AC1772">
        <v>0</v>
      </c>
      <c r="AD1772">
        <v>0</v>
      </c>
      <c r="AE1772">
        <v>0</v>
      </c>
      <c r="AF1772">
        <v>0</v>
      </c>
      <c r="AG1772">
        <v>0</v>
      </c>
      <c r="AH1772">
        <v>0</v>
      </c>
      <c r="AI1772">
        <v>0</v>
      </c>
      <c r="AJ1772">
        <v>0</v>
      </c>
      <c r="AK1772">
        <v>0</v>
      </c>
      <c r="AL1772">
        <v>0</v>
      </c>
    </row>
    <row r="1773" spans="1:38" x14ac:dyDescent="0.3">
      <c r="A1773" t="s">
        <v>4831</v>
      </c>
      <c r="B1773" t="s">
        <v>4832</v>
      </c>
      <c r="C1773" t="s">
        <v>1393</v>
      </c>
      <c r="D1773">
        <v>12</v>
      </c>
      <c r="E1773">
        <v>0</v>
      </c>
      <c r="F1773">
        <v>0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1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B1773">
        <v>0</v>
      </c>
      <c r="AC1773">
        <v>0</v>
      </c>
      <c r="AD1773">
        <v>0</v>
      </c>
      <c r="AE1773">
        <v>0</v>
      </c>
      <c r="AF1773">
        <v>0</v>
      </c>
      <c r="AG1773">
        <v>0</v>
      </c>
      <c r="AH1773">
        <v>0</v>
      </c>
      <c r="AI1773">
        <v>0</v>
      </c>
      <c r="AJ1773">
        <v>0</v>
      </c>
      <c r="AK1773">
        <v>0</v>
      </c>
      <c r="AL1773">
        <v>0</v>
      </c>
    </row>
    <row r="1774" spans="1:38" x14ac:dyDescent="0.3">
      <c r="A1774" t="s">
        <v>4833</v>
      </c>
      <c r="B1774" t="s">
        <v>4834</v>
      </c>
      <c r="C1774" t="s">
        <v>1393</v>
      </c>
      <c r="D1774">
        <v>12</v>
      </c>
      <c r="E1774">
        <v>0</v>
      </c>
      <c r="F1774">
        <v>0</v>
      </c>
      <c r="G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1</v>
      </c>
      <c r="S1774">
        <v>0</v>
      </c>
      <c r="T1774">
        <v>1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B1774">
        <v>0</v>
      </c>
      <c r="AC1774">
        <v>0</v>
      </c>
      <c r="AD1774">
        <v>0</v>
      </c>
      <c r="AE1774">
        <v>0</v>
      </c>
      <c r="AF1774">
        <v>0</v>
      </c>
      <c r="AG1774">
        <v>0</v>
      </c>
      <c r="AH1774">
        <v>0</v>
      </c>
      <c r="AI1774">
        <v>0</v>
      </c>
      <c r="AJ1774">
        <v>0</v>
      </c>
      <c r="AK1774">
        <v>0</v>
      </c>
      <c r="AL1774">
        <v>0</v>
      </c>
    </row>
    <row r="1775" spans="1:38" x14ac:dyDescent="0.3">
      <c r="A1775" t="s">
        <v>4835</v>
      </c>
      <c r="B1775" t="s">
        <v>4836</v>
      </c>
      <c r="C1775" t="s">
        <v>1393</v>
      </c>
      <c r="D1775">
        <v>3</v>
      </c>
      <c r="E1775">
        <v>0</v>
      </c>
      <c r="F1775">
        <v>0</v>
      </c>
      <c r="G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1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0</v>
      </c>
      <c r="AB1775">
        <v>0</v>
      </c>
      <c r="AC1775">
        <v>0</v>
      </c>
      <c r="AD1775">
        <v>0</v>
      </c>
      <c r="AE1775">
        <v>0</v>
      </c>
      <c r="AF1775">
        <v>0</v>
      </c>
      <c r="AG1775">
        <v>0</v>
      </c>
      <c r="AH1775">
        <v>0</v>
      </c>
      <c r="AI1775">
        <v>0</v>
      </c>
      <c r="AJ1775">
        <v>0</v>
      </c>
      <c r="AK1775">
        <v>0</v>
      </c>
      <c r="AL1775">
        <v>0</v>
      </c>
    </row>
    <row r="1776" spans="1:38" x14ac:dyDescent="0.3">
      <c r="A1776" t="s">
        <v>4837</v>
      </c>
      <c r="B1776" t="s">
        <v>4838</v>
      </c>
      <c r="C1776" t="s">
        <v>1393</v>
      </c>
      <c r="D1776">
        <v>16</v>
      </c>
      <c r="E1776">
        <v>0</v>
      </c>
      <c r="F1776">
        <v>0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1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0</v>
      </c>
      <c r="AB1776">
        <v>0</v>
      </c>
      <c r="AC1776">
        <v>0</v>
      </c>
      <c r="AD1776">
        <v>0</v>
      </c>
      <c r="AE1776">
        <v>0</v>
      </c>
      <c r="AF1776">
        <v>0</v>
      </c>
      <c r="AG1776">
        <v>0</v>
      </c>
      <c r="AH1776">
        <v>0</v>
      </c>
      <c r="AI1776">
        <v>0</v>
      </c>
      <c r="AJ1776">
        <v>0</v>
      </c>
      <c r="AK1776">
        <v>0</v>
      </c>
      <c r="AL1776">
        <v>0</v>
      </c>
    </row>
    <row r="1777" spans="1:38" x14ac:dyDescent="0.3">
      <c r="A1777" t="s">
        <v>4839</v>
      </c>
      <c r="B1777" t="s">
        <v>4840</v>
      </c>
      <c r="C1777" t="s">
        <v>1393</v>
      </c>
      <c r="D1777">
        <v>12</v>
      </c>
      <c r="E1777">
        <v>0</v>
      </c>
      <c r="F1777">
        <v>0</v>
      </c>
      <c r="G1777">
        <v>1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1</v>
      </c>
      <c r="R1777">
        <v>0</v>
      </c>
      <c r="S1777">
        <v>0</v>
      </c>
      <c r="T1777">
        <v>1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0</v>
      </c>
      <c r="AB1777">
        <v>0</v>
      </c>
      <c r="AC1777">
        <v>0</v>
      </c>
      <c r="AD1777">
        <v>0</v>
      </c>
      <c r="AE1777">
        <v>0</v>
      </c>
      <c r="AF1777">
        <v>0</v>
      </c>
      <c r="AG1777">
        <v>0</v>
      </c>
      <c r="AH1777">
        <v>0</v>
      </c>
      <c r="AI1777">
        <v>0</v>
      </c>
      <c r="AJ1777">
        <v>0</v>
      </c>
      <c r="AK1777">
        <v>0</v>
      </c>
      <c r="AL1777">
        <v>0</v>
      </c>
    </row>
    <row r="1778" spans="1:38" x14ac:dyDescent="0.3">
      <c r="A1778" t="s">
        <v>4841</v>
      </c>
      <c r="B1778" t="s">
        <v>4842</v>
      </c>
      <c r="C1778" t="s">
        <v>1393</v>
      </c>
      <c r="D1778">
        <v>10</v>
      </c>
      <c r="E1778">
        <v>0</v>
      </c>
      <c r="F1778">
        <v>1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0</v>
      </c>
      <c r="AL1778">
        <v>0</v>
      </c>
    </row>
    <row r="1779" spans="1:38" x14ac:dyDescent="0.3">
      <c r="A1779" t="s">
        <v>4843</v>
      </c>
      <c r="B1779" t="s">
        <v>4844</v>
      </c>
      <c r="C1779" t="s">
        <v>1393</v>
      </c>
      <c r="D1779">
        <v>12</v>
      </c>
      <c r="E1779">
        <v>0</v>
      </c>
      <c r="F1779">
        <v>0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1</v>
      </c>
      <c r="Q1779">
        <v>0</v>
      </c>
      <c r="R1779">
        <v>0</v>
      </c>
      <c r="S1779">
        <v>0</v>
      </c>
      <c r="T1779">
        <v>1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</row>
    <row r="1780" spans="1:38" x14ac:dyDescent="0.3">
      <c r="A1780" t="s">
        <v>4845</v>
      </c>
      <c r="B1780" t="s">
        <v>4846</v>
      </c>
      <c r="C1780" t="s">
        <v>1393</v>
      </c>
      <c r="D1780">
        <v>12</v>
      </c>
      <c r="E1780">
        <v>0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1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1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0</v>
      </c>
      <c r="AI1780">
        <v>0</v>
      </c>
      <c r="AJ1780">
        <v>0</v>
      </c>
      <c r="AK1780">
        <v>0</v>
      </c>
      <c r="AL1780">
        <v>0</v>
      </c>
    </row>
    <row r="1781" spans="1:38" x14ac:dyDescent="0.3">
      <c r="A1781" t="s">
        <v>4847</v>
      </c>
      <c r="B1781" t="s">
        <v>4848</v>
      </c>
      <c r="C1781" t="s">
        <v>1393</v>
      </c>
      <c r="D1781">
        <v>12</v>
      </c>
      <c r="E1781">
        <v>0</v>
      </c>
      <c r="F1781">
        <v>0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1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0</v>
      </c>
      <c r="AG1781">
        <v>0</v>
      </c>
      <c r="AH1781">
        <v>0</v>
      </c>
      <c r="AI1781">
        <v>0</v>
      </c>
      <c r="AJ1781">
        <v>0</v>
      </c>
      <c r="AK1781">
        <v>0</v>
      </c>
      <c r="AL1781">
        <v>0</v>
      </c>
    </row>
    <row r="1782" spans="1:38" x14ac:dyDescent="0.3">
      <c r="A1782" t="s">
        <v>4849</v>
      </c>
      <c r="B1782" t="s">
        <v>4850</v>
      </c>
      <c r="C1782" t="s">
        <v>1393</v>
      </c>
      <c r="D1782">
        <v>10</v>
      </c>
      <c r="E1782">
        <v>0</v>
      </c>
      <c r="F1782">
        <v>0</v>
      </c>
      <c r="G1782">
        <v>0</v>
      </c>
      <c r="H1782">
        <v>1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0</v>
      </c>
      <c r="AB1782">
        <v>0</v>
      </c>
      <c r="AC1782">
        <v>0</v>
      </c>
      <c r="AD1782">
        <v>0</v>
      </c>
      <c r="AE1782">
        <v>0</v>
      </c>
      <c r="AF1782">
        <v>0</v>
      </c>
      <c r="AG1782">
        <v>0</v>
      </c>
      <c r="AH1782">
        <v>0</v>
      </c>
      <c r="AI1782">
        <v>0</v>
      </c>
      <c r="AJ1782">
        <v>0</v>
      </c>
      <c r="AK1782">
        <v>0</v>
      </c>
      <c r="AL1782">
        <v>0</v>
      </c>
    </row>
    <row r="1783" spans="1:38" x14ac:dyDescent="0.3">
      <c r="A1783" t="s">
        <v>4851</v>
      </c>
      <c r="B1783" t="s">
        <v>4852</v>
      </c>
      <c r="C1783" t="s">
        <v>1393</v>
      </c>
      <c r="D1783">
        <v>14</v>
      </c>
      <c r="E1783">
        <v>0</v>
      </c>
      <c r="F1783">
        <v>0</v>
      </c>
      <c r="G1783">
        <v>1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1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0</v>
      </c>
      <c r="AB1783">
        <v>0</v>
      </c>
      <c r="AC1783">
        <v>0</v>
      </c>
      <c r="AD1783">
        <v>0</v>
      </c>
      <c r="AE1783">
        <v>0</v>
      </c>
      <c r="AF1783">
        <v>0</v>
      </c>
      <c r="AG1783">
        <v>0</v>
      </c>
      <c r="AH1783">
        <v>0</v>
      </c>
      <c r="AI1783">
        <v>0</v>
      </c>
      <c r="AJ1783">
        <v>0</v>
      </c>
      <c r="AK1783">
        <v>0</v>
      </c>
      <c r="AL1783">
        <v>0</v>
      </c>
    </row>
    <row r="1784" spans="1:38" x14ac:dyDescent="0.3">
      <c r="A1784" t="s">
        <v>4853</v>
      </c>
      <c r="B1784" t="s">
        <v>4854</v>
      </c>
      <c r="C1784" t="s">
        <v>1393</v>
      </c>
      <c r="D1784">
        <v>14</v>
      </c>
      <c r="E1784">
        <v>0</v>
      </c>
      <c r="F1784">
        <v>0</v>
      </c>
      <c r="G1784">
        <v>1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0</v>
      </c>
      <c r="AB1784">
        <v>0</v>
      </c>
      <c r="AC1784">
        <v>0</v>
      </c>
      <c r="AD1784">
        <v>0</v>
      </c>
      <c r="AE1784">
        <v>0</v>
      </c>
      <c r="AF1784">
        <v>0</v>
      </c>
      <c r="AG1784">
        <v>0</v>
      </c>
      <c r="AH1784">
        <v>0</v>
      </c>
      <c r="AI1784">
        <v>0</v>
      </c>
      <c r="AJ1784">
        <v>0</v>
      </c>
      <c r="AK1784">
        <v>0</v>
      </c>
      <c r="AL1784">
        <v>0</v>
      </c>
    </row>
    <row r="1785" spans="1:38" x14ac:dyDescent="0.3">
      <c r="A1785" t="s">
        <v>247</v>
      </c>
      <c r="B1785" t="s">
        <v>4855</v>
      </c>
      <c r="C1785" t="s">
        <v>1393</v>
      </c>
      <c r="D1785">
        <v>14</v>
      </c>
      <c r="E1785">
        <v>0</v>
      </c>
      <c r="F1785">
        <v>0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1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0</v>
      </c>
      <c r="AB1785">
        <v>0</v>
      </c>
      <c r="AC1785">
        <v>0</v>
      </c>
      <c r="AD1785">
        <v>0</v>
      </c>
      <c r="AE1785">
        <v>0</v>
      </c>
      <c r="AF1785">
        <v>0</v>
      </c>
      <c r="AG1785">
        <v>0</v>
      </c>
      <c r="AH1785">
        <v>0</v>
      </c>
      <c r="AI1785">
        <v>0</v>
      </c>
      <c r="AJ1785">
        <v>0</v>
      </c>
      <c r="AK1785">
        <v>0</v>
      </c>
      <c r="AL1785">
        <v>0</v>
      </c>
    </row>
    <row r="1786" spans="1:38" x14ac:dyDescent="0.3">
      <c r="A1786" t="s">
        <v>4856</v>
      </c>
      <c r="B1786" t="s">
        <v>4857</v>
      </c>
      <c r="C1786" t="s">
        <v>1393</v>
      </c>
      <c r="D1786">
        <v>5</v>
      </c>
      <c r="E1786">
        <v>0</v>
      </c>
      <c r="F1786">
        <v>0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1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0</v>
      </c>
      <c r="AB1786">
        <v>0</v>
      </c>
      <c r="AC1786">
        <v>0</v>
      </c>
      <c r="AD1786">
        <v>0</v>
      </c>
      <c r="AE1786">
        <v>0</v>
      </c>
      <c r="AF1786">
        <v>0</v>
      </c>
      <c r="AG1786">
        <v>0</v>
      </c>
      <c r="AH1786">
        <v>0</v>
      </c>
      <c r="AI1786">
        <v>0</v>
      </c>
      <c r="AJ1786">
        <v>0</v>
      </c>
      <c r="AK1786">
        <v>0</v>
      </c>
      <c r="AL1786">
        <v>0</v>
      </c>
    </row>
    <row r="1787" spans="1:38" x14ac:dyDescent="0.3">
      <c r="A1787" t="s">
        <v>4858</v>
      </c>
      <c r="B1787" t="s">
        <v>4859</v>
      </c>
      <c r="C1787" t="s">
        <v>1393</v>
      </c>
      <c r="D1787">
        <v>14</v>
      </c>
      <c r="E1787">
        <v>0</v>
      </c>
      <c r="F1787">
        <v>0</v>
      </c>
      <c r="G1787">
        <v>1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0</v>
      </c>
      <c r="AB1787">
        <v>0</v>
      </c>
      <c r="AC1787">
        <v>0</v>
      </c>
      <c r="AD1787">
        <v>0</v>
      </c>
      <c r="AE1787">
        <v>0</v>
      </c>
      <c r="AF1787">
        <v>0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</row>
    <row r="1788" spans="1:38" x14ac:dyDescent="0.3">
      <c r="A1788" t="s">
        <v>4860</v>
      </c>
      <c r="B1788" t="s">
        <v>4861</v>
      </c>
      <c r="C1788" t="s">
        <v>1393</v>
      </c>
      <c r="D1788">
        <v>1</v>
      </c>
      <c r="E1788">
        <v>0</v>
      </c>
      <c r="F1788">
        <v>0</v>
      </c>
      <c r="G1788">
        <v>1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0</v>
      </c>
      <c r="AB1788">
        <v>0</v>
      </c>
      <c r="AC1788">
        <v>0</v>
      </c>
      <c r="AD1788">
        <v>0</v>
      </c>
      <c r="AE1788">
        <v>0</v>
      </c>
      <c r="AF1788">
        <v>0</v>
      </c>
      <c r="AG1788">
        <v>0</v>
      </c>
      <c r="AH1788">
        <v>0</v>
      </c>
      <c r="AI1788">
        <v>0</v>
      </c>
      <c r="AJ1788">
        <v>0</v>
      </c>
      <c r="AK1788">
        <v>0</v>
      </c>
      <c r="AL1788">
        <v>0</v>
      </c>
    </row>
    <row r="1789" spans="1:38" x14ac:dyDescent="0.3">
      <c r="A1789" t="s">
        <v>4862</v>
      </c>
      <c r="B1789" t="s">
        <v>4863</v>
      </c>
      <c r="C1789" t="s">
        <v>1393</v>
      </c>
      <c r="D1789">
        <v>4</v>
      </c>
      <c r="E1789">
        <v>0</v>
      </c>
      <c r="F1789">
        <v>0</v>
      </c>
      <c r="G1789">
        <v>0</v>
      </c>
      <c r="H1789">
        <v>0</v>
      </c>
      <c r="I1789">
        <v>1</v>
      </c>
      <c r="J1789">
        <v>0</v>
      </c>
      <c r="K1789">
        <v>1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1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B1789">
        <v>0</v>
      </c>
      <c r="AC1789">
        <v>0</v>
      </c>
      <c r="AD1789">
        <v>0</v>
      </c>
      <c r="AE1789">
        <v>0</v>
      </c>
      <c r="AF1789">
        <v>0</v>
      </c>
      <c r="AG1789">
        <v>0</v>
      </c>
      <c r="AH1789">
        <v>0</v>
      </c>
      <c r="AI1789">
        <v>0</v>
      </c>
      <c r="AJ1789">
        <v>0</v>
      </c>
      <c r="AK1789">
        <v>0</v>
      </c>
      <c r="AL1789">
        <v>0</v>
      </c>
    </row>
    <row r="1790" spans="1:38" x14ac:dyDescent="0.3">
      <c r="A1790" t="s">
        <v>4864</v>
      </c>
      <c r="B1790" t="s">
        <v>4865</v>
      </c>
      <c r="C1790" t="s">
        <v>1393</v>
      </c>
      <c r="D1790">
        <v>2</v>
      </c>
      <c r="E1790">
        <v>0</v>
      </c>
      <c r="F1790">
        <v>1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0</v>
      </c>
      <c r="AB1790">
        <v>0</v>
      </c>
      <c r="AC1790">
        <v>0</v>
      </c>
      <c r="AD1790">
        <v>0</v>
      </c>
      <c r="AE1790">
        <v>0</v>
      </c>
      <c r="AF1790">
        <v>0</v>
      </c>
      <c r="AG1790">
        <v>0</v>
      </c>
      <c r="AH1790">
        <v>0</v>
      </c>
      <c r="AI1790">
        <v>0</v>
      </c>
      <c r="AJ1790">
        <v>0</v>
      </c>
      <c r="AK1790">
        <v>0</v>
      </c>
      <c r="AL1790">
        <v>0</v>
      </c>
    </row>
    <row r="1791" spans="1:38" x14ac:dyDescent="0.3">
      <c r="A1791" t="s">
        <v>4866</v>
      </c>
      <c r="B1791" t="s">
        <v>4867</v>
      </c>
      <c r="C1791" t="s">
        <v>1393</v>
      </c>
      <c r="D1791">
        <v>4</v>
      </c>
      <c r="E1791">
        <v>0</v>
      </c>
      <c r="F1791">
        <v>0</v>
      </c>
      <c r="G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1</v>
      </c>
      <c r="X1791">
        <v>1</v>
      </c>
      <c r="Y1791">
        <v>0</v>
      </c>
      <c r="Z1791">
        <v>0</v>
      </c>
      <c r="AA1791">
        <v>0</v>
      </c>
      <c r="AB1791">
        <v>0</v>
      </c>
      <c r="AC1791">
        <v>0</v>
      </c>
      <c r="AD1791">
        <v>0</v>
      </c>
      <c r="AE1791">
        <v>0</v>
      </c>
      <c r="AF1791">
        <v>1</v>
      </c>
      <c r="AG1791">
        <v>0</v>
      </c>
      <c r="AH1791">
        <v>0</v>
      </c>
      <c r="AI1791">
        <v>0</v>
      </c>
      <c r="AJ1791">
        <v>0</v>
      </c>
      <c r="AK1791">
        <v>0</v>
      </c>
      <c r="AL1791">
        <v>0</v>
      </c>
    </row>
    <row r="1792" spans="1:38" x14ac:dyDescent="0.3">
      <c r="A1792" t="s">
        <v>4868</v>
      </c>
      <c r="B1792" t="s">
        <v>4869</v>
      </c>
      <c r="C1792" t="s">
        <v>1393</v>
      </c>
      <c r="D1792">
        <v>13</v>
      </c>
      <c r="E1792">
        <v>0</v>
      </c>
      <c r="F1792">
        <v>0</v>
      </c>
      <c r="G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1</v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0</v>
      </c>
      <c r="AA1792">
        <v>0</v>
      </c>
      <c r="AB1792">
        <v>0</v>
      </c>
      <c r="AC1792">
        <v>0</v>
      </c>
      <c r="AD1792">
        <v>0</v>
      </c>
      <c r="AE1792">
        <v>0</v>
      </c>
      <c r="AF1792">
        <v>0</v>
      </c>
      <c r="AG1792">
        <v>0</v>
      </c>
      <c r="AH1792">
        <v>0</v>
      </c>
      <c r="AI1792">
        <v>0</v>
      </c>
      <c r="AJ1792">
        <v>0</v>
      </c>
      <c r="AK1792">
        <v>0</v>
      </c>
      <c r="AL1792">
        <v>0</v>
      </c>
    </row>
    <row r="1793" spans="1:38" x14ac:dyDescent="0.3">
      <c r="A1793" t="s">
        <v>4870</v>
      </c>
      <c r="B1793" t="s">
        <v>4871</v>
      </c>
      <c r="C1793" t="s">
        <v>1393</v>
      </c>
      <c r="D1793">
        <v>5</v>
      </c>
      <c r="E1793">
        <v>0</v>
      </c>
      <c r="F1793">
        <v>0</v>
      </c>
      <c r="G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1</v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0</v>
      </c>
      <c r="AB1793">
        <v>0</v>
      </c>
      <c r="AC1793">
        <v>0</v>
      </c>
      <c r="AD1793">
        <v>0</v>
      </c>
      <c r="AE1793">
        <v>0</v>
      </c>
      <c r="AF1793">
        <v>0</v>
      </c>
      <c r="AG1793">
        <v>0</v>
      </c>
      <c r="AH1793">
        <v>0</v>
      </c>
      <c r="AI1793">
        <v>0</v>
      </c>
      <c r="AJ1793">
        <v>0</v>
      </c>
      <c r="AK1793">
        <v>0</v>
      </c>
      <c r="AL1793">
        <v>0</v>
      </c>
    </row>
    <row r="1794" spans="1:38" x14ac:dyDescent="0.3">
      <c r="A1794" t="s">
        <v>4872</v>
      </c>
      <c r="B1794" t="s">
        <v>4873</v>
      </c>
      <c r="C1794" t="s">
        <v>1393</v>
      </c>
      <c r="D1794">
        <v>10</v>
      </c>
      <c r="E1794">
        <v>0</v>
      </c>
      <c r="F1794">
        <v>0</v>
      </c>
      <c r="G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1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0</v>
      </c>
      <c r="AB1794">
        <v>0</v>
      </c>
      <c r="AC1794">
        <v>0</v>
      </c>
      <c r="AD1794">
        <v>0</v>
      </c>
      <c r="AE1794">
        <v>0</v>
      </c>
      <c r="AF1794">
        <v>0</v>
      </c>
      <c r="AG1794">
        <v>0</v>
      </c>
      <c r="AH1794">
        <v>0</v>
      </c>
      <c r="AI1794">
        <v>0</v>
      </c>
      <c r="AJ1794">
        <v>0</v>
      </c>
      <c r="AK1794">
        <v>0</v>
      </c>
      <c r="AL1794">
        <v>0</v>
      </c>
    </row>
    <row r="1795" spans="1:38" x14ac:dyDescent="0.3">
      <c r="A1795" t="s">
        <v>4874</v>
      </c>
      <c r="B1795" t="s">
        <v>4875</v>
      </c>
      <c r="C1795" t="s">
        <v>1393</v>
      </c>
      <c r="D1795">
        <v>10</v>
      </c>
      <c r="E1795">
        <v>0</v>
      </c>
      <c r="F1795">
        <v>0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1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0</v>
      </c>
      <c r="AC1795">
        <v>0</v>
      </c>
      <c r="AD1795">
        <v>0</v>
      </c>
      <c r="AE1795">
        <v>0</v>
      </c>
      <c r="AF1795">
        <v>0</v>
      </c>
      <c r="AG1795">
        <v>0</v>
      </c>
      <c r="AH1795">
        <v>0</v>
      </c>
      <c r="AI1795">
        <v>0</v>
      </c>
      <c r="AJ1795">
        <v>0</v>
      </c>
      <c r="AK1795">
        <v>0</v>
      </c>
      <c r="AL1795">
        <v>0</v>
      </c>
    </row>
    <row r="1796" spans="1:38" x14ac:dyDescent="0.3">
      <c r="A1796" t="s">
        <v>4876</v>
      </c>
      <c r="B1796" t="s">
        <v>4877</v>
      </c>
      <c r="C1796" t="s">
        <v>1393</v>
      </c>
      <c r="D1796">
        <v>12</v>
      </c>
      <c r="E1796">
        <v>1</v>
      </c>
      <c r="F1796">
        <v>0</v>
      </c>
      <c r="G1796">
        <v>1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1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0</v>
      </c>
      <c r="AB1796">
        <v>0</v>
      </c>
      <c r="AC1796">
        <v>0</v>
      </c>
      <c r="AD1796">
        <v>0</v>
      </c>
      <c r="AE1796">
        <v>0</v>
      </c>
      <c r="AF1796">
        <v>0</v>
      </c>
      <c r="AG1796">
        <v>0</v>
      </c>
      <c r="AH1796">
        <v>0</v>
      </c>
      <c r="AI1796">
        <v>0</v>
      </c>
      <c r="AJ1796">
        <v>0</v>
      </c>
      <c r="AK1796">
        <v>0</v>
      </c>
      <c r="AL1796">
        <v>0</v>
      </c>
    </row>
    <row r="1797" spans="1:38" x14ac:dyDescent="0.3">
      <c r="A1797" t="s">
        <v>4878</v>
      </c>
      <c r="B1797" t="s">
        <v>4879</v>
      </c>
      <c r="C1797" t="s">
        <v>1393</v>
      </c>
      <c r="D1797">
        <v>1</v>
      </c>
      <c r="E1797">
        <v>0</v>
      </c>
      <c r="F1797">
        <v>0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1</v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0</v>
      </c>
      <c r="AB1797">
        <v>0</v>
      </c>
      <c r="AC1797">
        <v>0</v>
      </c>
      <c r="AD1797">
        <v>0</v>
      </c>
      <c r="AE1797">
        <v>0</v>
      </c>
      <c r="AF1797">
        <v>0</v>
      </c>
      <c r="AG1797">
        <v>0</v>
      </c>
      <c r="AH1797">
        <v>0</v>
      </c>
      <c r="AI1797">
        <v>0</v>
      </c>
      <c r="AJ1797">
        <v>0</v>
      </c>
      <c r="AK1797">
        <v>0</v>
      </c>
      <c r="AL1797">
        <v>0</v>
      </c>
    </row>
    <row r="1798" spans="1:38" x14ac:dyDescent="0.3">
      <c r="A1798" t="s">
        <v>4880</v>
      </c>
      <c r="B1798" t="s">
        <v>4881</v>
      </c>
      <c r="C1798" t="s">
        <v>1393</v>
      </c>
      <c r="D1798">
        <v>1</v>
      </c>
      <c r="E1798">
        <v>0</v>
      </c>
      <c r="F1798">
        <v>0</v>
      </c>
      <c r="G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1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0</v>
      </c>
      <c r="AB1798">
        <v>0</v>
      </c>
      <c r="AC1798">
        <v>0</v>
      </c>
      <c r="AD1798">
        <v>0</v>
      </c>
      <c r="AE1798">
        <v>0</v>
      </c>
      <c r="AF1798">
        <v>0</v>
      </c>
      <c r="AG1798">
        <v>0</v>
      </c>
      <c r="AH1798">
        <v>0</v>
      </c>
      <c r="AI1798">
        <v>0</v>
      </c>
      <c r="AJ1798">
        <v>0</v>
      </c>
      <c r="AK1798">
        <v>0</v>
      </c>
      <c r="AL1798">
        <v>0</v>
      </c>
    </row>
    <row r="1799" spans="1:38" x14ac:dyDescent="0.3">
      <c r="A1799" t="s">
        <v>4882</v>
      </c>
      <c r="B1799" t="s">
        <v>4883</v>
      </c>
      <c r="C1799" t="s">
        <v>1393</v>
      </c>
      <c r="D1799">
        <v>1</v>
      </c>
      <c r="E1799">
        <v>0</v>
      </c>
      <c r="F1799">
        <v>0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1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0</v>
      </c>
      <c r="AB1799">
        <v>0</v>
      </c>
      <c r="AC1799">
        <v>0</v>
      </c>
      <c r="AD1799">
        <v>0</v>
      </c>
      <c r="AE1799">
        <v>0</v>
      </c>
      <c r="AF1799">
        <v>0</v>
      </c>
      <c r="AG1799">
        <v>0</v>
      </c>
      <c r="AH1799">
        <v>0</v>
      </c>
      <c r="AI1799">
        <v>0</v>
      </c>
      <c r="AJ1799">
        <v>0</v>
      </c>
      <c r="AK1799">
        <v>0</v>
      </c>
      <c r="AL1799">
        <v>0</v>
      </c>
    </row>
    <row r="1800" spans="1:38" x14ac:dyDescent="0.3">
      <c r="A1800" t="s">
        <v>4884</v>
      </c>
      <c r="B1800" t="s">
        <v>4885</v>
      </c>
      <c r="C1800" t="s">
        <v>1393</v>
      </c>
      <c r="D1800">
        <v>2</v>
      </c>
      <c r="E1800">
        <v>0</v>
      </c>
      <c r="F1800">
        <v>0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1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0</v>
      </c>
      <c r="AB1800">
        <v>0</v>
      </c>
      <c r="AC1800">
        <v>0</v>
      </c>
      <c r="AD1800">
        <v>0</v>
      </c>
      <c r="AE1800">
        <v>0</v>
      </c>
      <c r="AF1800">
        <v>0</v>
      </c>
      <c r="AG1800">
        <v>0</v>
      </c>
      <c r="AH1800">
        <v>0</v>
      </c>
      <c r="AI1800">
        <v>0</v>
      </c>
      <c r="AJ1800">
        <v>0</v>
      </c>
      <c r="AK1800">
        <v>0</v>
      </c>
      <c r="AL1800">
        <v>0</v>
      </c>
    </row>
    <row r="1801" spans="1:38" x14ac:dyDescent="0.3">
      <c r="A1801" t="s">
        <v>4886</v>
      </c>
      <c r="B1801" t="s">
        <v>4887</v>
      </c>
      <c r="C1801" t="s">
        <v>1393</v>
      </c>
      <c r="D1801">
        <v>2</v>
      </c>
      <c r="E1801">
        <v>0</v>
      </c>
      <c r="F1801">
        <v>0</v>
      </c>
      <c r="G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1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0</v>
      </c>
      <c r="AC1801">
        <v>0</v>
      </c>
      <c r="AD1801">
        <v>0</v>
      </c>
      <c r="AE1801">
        <v>0</v>
      </c>
      <c r="AF1801">
        <v>0</v>
      </c>
      <c r="AG1801">
        <v>0</v>
      </c>
      <c r="AH1801">
        <v>0</v>
      </c>
      <c r="AI1801">
        <v>0</v>
      </c>
      <c r="AJ1801">
        <v>0</v>
      </c>
      <c r="AK1801">
        <v>0</v>
      </c>
      <c r="AL1801">
        <v>0</v>
      </c>
    </row>
    <row r="1802" spans="1:38" x14ac:dyDescent="0.3">
      <c r="A1802" t="s">
        <v>4888</v>
      </c>
      <c r="B1802" t="s">
        <v>4889</v>
      </c>
      <c r="C1802" t="s">
        <v>1393</v>
      </c>
      <c r="D1802">
        <v>4</v>
      </c>
      <c r="E1802">
        <v>0</v>
      </c>
      <c r="F1802">
        <v>0</v>
      </c>
      <c r="G1802">
        <v>1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0</v>
      </c>
      <c r="AB1802">
        <v>0</v>
      </c>
      <c r="AC1802">
        <v>0</v>
      </c>
      <c r="AD1802">
        <v>0</v>
      </c>
      <c r="AE1802">
        <v>0</v>
      </c>
      <c r="AF1802">
        <v>0</v>
      </c>
      <c r="AG1802">
        <v>0</v>
      </c>
      <c r="AH1802">
        <v>0</v>
      </c>
      <c r="AI1802">
        <v>0</v>
      </c>
      <c r="AJ1802">
        <v>0</v>
      </c>
      <c r="AK1802">
        <v>0</v>
      </c>
      <c r="AL1802">
        <v>0</v>
      </c>
    </row>
    <row r="1803" spans="1:38" x14ac:dyDescent="0.3">
      <c r="A1803" t="s">
        <v>4890</v>
      </c>
      <c r="B1803" t="s">
        <v>4891</v>
      </c>
      <c r="C1803" t="s">
        <v>1393</v>
      </c>
      <c r="D1803">
        <v>18</v>
      </c>
      <c r="E1803">
        <v>0</v>
      </c>
      <c r="F1803">
        <v>0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1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0</v>
      </c>
      <c r="AB1803">
        <v>0</v>
      </c>
      <c r="AC1803">
        <v>0</v>
      </c>
      <c r="AD1803">
        <v>0</v>
      </c>
      <c r="AE1803">
        <v>0</v>
      </c>
      <c r="AF1803">
        <v>0</v>
      </c>
      <c r="AG1803">
        <v>0</v>
      </c>
      <c r="AH1803">
        <v>0</v>
      </c>
      <c r="AI1803">
        <v>0</v>
      </c>
      <c r="AJ1803">
        <v>0</v>
      </c>
      <c r="AK1803">
        <v>0</v>
      </c>
      <c r="AL1803">
        <v>0</v>
      </c>
    </row>
    <row r="1804" spans="1:38" x14ac:dyDescent="0.3">
      <c r="A1804" t="s">
        <v>4892</v>
      </c>
      <c r="B1804" t="s">
        <v>4893</v>
      </c>
      <c r="C1804" t="s">
        <v>1393</v>
      </c>
      <c r="D1804">
        <v>18</v>
      </c>
      <c r="E1804">
        <v>1</v>
      </c>
      <c r="F1804">
        <v>0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1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0</v>
      </c>
      <c r="AB1804">
        <v>0</v>
      </c>
      <c r="AC1804">
        <v>0</v>
      </c>
      <c r="AD1804">
        <v>0</v>
      </c>
      <c r="AE1804">
        <v>0</v>
      </c>
      <c r="AF1804">
        <v>0</v>
      </c>
      <c r="AG1804">
        <v>0</v>
      </c>
      <c r="AH1804">
        <v>0</v>
      </c>
      <c r="AI1804">
        <v>0</v>
      </c>
      <c r="AJ1804">
        <v>0</v>
      </c>
      <c r="AK1804">
        <v>0</v>
      </c>
      <c r="AL1804">
        <v>0</v>
      </c>
    </row>
    <row r="1805" spans="1:38" x14ac:dyDescent="0.3">
      <c r="A1805" t="s">
        <v>4894</v>
      </c>
      <c r="B1805" t="s">
        <v>4895</v>
      </c>
      <c r="C1805" t="s">
        <v>1393</v>
      </c>
      <c r="D1805">
        <v>18</v>
      </c>
      <c r="E1805">
        <v>1</v>
      </c>
      <c r="F1805">
        <v>0</v>
      </c>
      <c r="G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B1805">
        <v>0</v>
      </c>
      <c r="AC1805">
        <v>0</v>
      </c>
      <c r="AD1805">
        <v>0</v>
      </c>
      <c r="AE1805">
        <v>0</v>
      </c>
      <c r="AF1805">
        <v>0</v>
      </c>
      <c r="AG1805">
        <v>0</v>
      </c>
      <c r="AH1805">
        <v>0</v>
      </c>
      <c r="AI1805">
        <v>0</v>
      </c>
      <c r="AJ1805">
        <v>0</v>
      </c>
      <c r="AK1805">
        <v>0</v>
      </c>
      <c r="AL1805">
        <v>0</v>
      </c>
    </row>
    <row r="1806" spans="1:38" x14ac:dyDescent="0.3">
      <c r="A1806" t="s">
        <v>4896</v>
      </c>
      <c r="B1806" t="s">
        <v>4897</v>
      </c>
      <c r="C1806" t="s">
        <v>1393</v>
      </c>
      <c r="D1806">
        <v>2</v>
      </c>
      <c r="E1806">
        <v>0</v>
      </c>
      <c r="F1806">
        <v>0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1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0</v>
      </c>
      <c r="AA1806">
        <v>0</v>
      </c>
      <c r="AB1806">
        <v>0</v>
      </c>
      <c r="AC1806">
        <v>0</v>
      </c>
      <c r="AD1806">
        <v>0</v>
      </c>
      <c r="AE1806">
        <v>0</v>
      </c>
      <c r="AF1806">
        <v>0</v>
      </c>
      <c r="AG1806">
        <v>0</v>
      </c>
      <c r="AH1806">
        <v>0</v>
      </c>
      <c r="AI1806">
        <v>0</v>
      </c>
      <c r="AJ1806">
        <v>0</v>
      </c>
      <c r="AK1806">
        <v>0</v>
      </c>
      <c r="AL1806">
        <v>0</v>
      </c>
    </row>
    <row r="1807" spans="1:38" x14ac:dyDescent="0.3">
      <c r="A1807" t="s">
        <v>4898</v>
      </c>
      <c r="B1807" t="s">
        <v>4899</v>
      </c>
      <c r="C1807" t="s">
        <v>1393</v>
      </c>
      <c r="D1807">
        <v>11</v>
      </c>
      <c r="E1807">
        <v>0</v>
      </c>
      <c r="F1807">
        <v>0</v>
      </c>
      <c r="G1807">
        <v>1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1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0</v>
      </c>
      <c r="AB1807">
        <v>0</v>
      </c>
      <c r="AC1807">
        <v>0</v>
      </c>
      <c r="AD1807">
        <v>0</v>
      </c>
      <c r="AE1807">
        <v>0</v>
      </c>
      <c r="AF1807">
        <v>0</v>
      </c>
      <c r="AG1807">
        <v>0</v>
      </c>
      <c r="AH1807">
        <v>0</v>
      </c>
      <c r="AI1807">
        <v>0</v>
      </c>
      <c r="AJ1807">
        <v>0</v>
      </c>
      <c r="AK1807">
        <v>0</v>
      </c>
      <c r="AL1807">
        <v>0</v>
      </c>
    </row>
    <row r="1808" spans="1:38" x14ac:dyDescent="0.3">
      <c r="A1808" t="s">
        <v>4900</v>
      </c>
      <c r="B1808" t="s">
        <v>4901</v>
      </c>
      <c r="C1808" t="s">
        <v>1393</v>
      </c>
      <c r="D1808">
        <v>2</v>
      </c>
      <c r="E1808">
        <v>0</v>
      </c>
      <c r="F1808">
        <v>0</v>
      </c>
      <c r="G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1</v>
      </c>
      <c r="Q1808">
        <v>0</v>
      </c>
      <c r="R1808">
        <v>0</v>
      </c>
      <c r="S1808">
        <v>0</v>
      </c>
      <c r="T1808">
        <v>1</v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0</v>
      </c>
      <c r="AB1808">
        <v>0</v>
      </c>
      <c r="AC1808">
        <v>0</v>
      </c>
      <c r="AD1808">
        <v>0</v>
      </c>
      <c r="AE1808">
        <v>0</v>
      </c>
      <c r="AF1808">
        <v>0</v>
      </c>
      <c r="AG1808">
        <v>0</v>
      </c>
      <c r="AH1808">
        <v>0</v>
      </c>
      <c r="AI1808">
        <v>0</v>
      </c>
      <c r="AJ1808">
        <v>0</v>
      </c>
      <c r="AK1808">
        <v>0</v>
      </c>
      <c r="AL1808">
        <v>0</v>
      </c>
    </row>
    <row r="1809" spans="1:38" x14ac:dyDescent="0.3">
      <c r="A1809" t="s">
        <v>4902</v>
      </c>
      <c r="B1809" t="s">
        <v>4903</v>
      </c>
      <c r="C1809" t="s">
        <v>1393</v>
      </c>
      <c r="D1809">
        <v>11</v>
      </c>
      <c r="E1809">
        <v>1</v>
      </c>
      <c r="F1809">
        <v>0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1</v>
      </c>
      <c r="Y1809">
        <v>0</v>
      </c>
      <c r="Z1809">
        <v>0</v>
      </c>
      <c r="AA1809">
        <v>0</v>
      </c>
      <c r="AB1809">
        <v>0</v>
      </c>
      <c r="AC1809">
        <v>0</v>
      </c>
      <c r="AD1809">
        <v>0</v>
      </c>
      <c r="AE1809">
        <v>0</v>
      </c>
      <c r="AF1809">
        <v>0</v>
      </c>
      <c r="AG1809">
        <v>0</v>
      </c>
      <c r="AH1809">
        <v>0</v>
      </c>
      <c r="AI1809">
        <v>0</v>
      </c>
      <c r="AJ1809">
        <v>0</v>
      </c>
      <c r="AK1809">
        <v>0</v>
      </c>
      <c r="AL1809">
        <v>0</v>
      </c>
    </row>
    <row r="1810" spans="1:38" x14ac:dyDescent="0.3">
      <c r="A1810" t="s">
        <v>4904</v>
      </c>
      <c r="B1810" t="s">
        <v>4905</v>
      </c>
      <c r="C1810" t="s">
        <v>1393</v>
      </c>
      <c r="D1810">
        <v>4</v>
      </c>
      <c r="E1810">
        <v>0</v>
      </c>
      <c r="F1810">
        <v>0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0</v>
      </c>
      <c r="AE1810">
        <v>1</v>
      </c>
      <c r="AF1810">
        <v>0</v>
      </c>
      <c r="AG1810">
        <v>0</v>
      </c>
      <c r="AH1810">
        <v>0</v>
      </c>
      <c r="AI1810">
        <v>0</v>
      </c>
      <c r="AJ1810">
        <v>0</v>
      </c>
      <c r="AK1810">
        <v>0</v>
      </c>
      <c r="AL1810">
        <v>0</v>
      </c>
    </row>
    <row r="1811" spans="1:38" x14ac:dyDescent="0.3">
      <c r="A1811" t="s">
        <v>4906</v>
      </c>
      <c r="B1811" t="s">
        <v>4907</v>
      </c>
      <c r="C1811" t="s">
        <v>1393</v>
      </c>
      <c r="D1811">
        <v>6</v>
      </c>
      <c r="E1811">
        <v>0</v>
      </c>
      <c r="F1811">
        <v>0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1</v>
      </c>
      <c r="X1811">
        <v>0</v>
      </c>
      <c r="Y1811">
        <v>0</v>
      </c>
      <c r="Z1811">
        <v>0</v>
      </c>
      <c r="AA1811">
        <v>0</v>
      </c>
      <c r="AB1811">
        <v>0</v>
      </c>
      <c r="AC1811">
        <v>0</v>
      </c>
      <c r="AD1811">
        <v>0</v>
      </c>
      <c r="AE1811">
        <v>0</v>
      </c>
      <c r="AF1811">
        <v>0</v>
      </c>
      <c r="AG1811">
        <v>0</v>
      </c>
      <c r="AH1811">
        <v>1</v>
      </c>
      <c r="AI1811">
        <v>0</v>
      </c>
      <c r="AJ1811">
        <v>0</v>
      </c>
      <c r="AK1811">
        <v>0</v>
      </c>
      <c r="AL1811">
        <v>0</v>
      </c>
    </row>
    <row r="1812" spans="1:38" x14ac:dyDescent="0.3">
      <c r="A1812" t="s">
        <v>4908</v>
      </c>
      <c r="B1812" t="s">
        <v>4909</v>
      </c>
      <c r="C1812" t="s">
        <v>1393</v>
      </c>
      <c r="D1812">
        <v>1</v>
      </c>
      <c r="E1812">
        <v>0</v>
      </c>
      <c r="F1812">
        <v>0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1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0</v>
      </c>
      <c r="Z1812">
        <v>0</v>
      </c>
      <c r="AA1812">
        <v>0</v>
      </c>
      <c r="AB1812">
        <v>0</v>
      </c>
      <c r="AC1812">
        <v>0</v>
      </c>
      <c r="AD1812">
        <v>0</v>
      </c>
      <c r="AE1812">
        <v>0</v>
      </c>
      <c r="AF1812">
        <v>0</v>
      </c>
      <c r="AG1812">
        <v>0</v>
      </c>
      <c r="AH1812">
        <v>0</v>
      </c>
      <c r="AI1812">
        <v>0</v>
      </c>
      <c r="AJ1812">
        <v>0</v>
      </c>
      <c r="AK1812">
        <v>0</v>
      </c>
      <c r="AL1812">
        <v>0</v>
      </c>
    </row>
    <row r="1813" spans="1:38" x14ac:dyDescent="0.3">
      <c r="A1813" t="s">
        <v>4910</v>
      </c>
      <c r="B1813" t="s">
        <v>4911</v>
      </c>
      <c r="C1813" t="s">
        <v>1393</v>
      </c>
      <c r="D1813">
        <v>13</v>
      </c>
      <c r="E1813">
        <v>0</v>
      </c>
      <c r="F1813">
        <v>0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1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0</v>
      </c>
      <c r="AB1813">
        <v>0</v>
      </c>
      <c r="AC1813">
        <v>0</v>
      </c>
      <c r="AD1813">
        <v>0</v>
      </c>
      <c r="AE1813">
        <v>0</v>
      </c>
      <c r="AF1813">
        <v>0</v>
      </c>
      <c r="AG1813">
        <v>0</v>
      </c>
      <c r="AH1813">
        <v>0</v>
      </c>
      <c r="AI1813">
        <v>0</v>
      </c>
      <c r="AJ1813">
        <v>0</v>
      </c>
      <c r="AK1813">
        <v>0</v>
      </c>
      <c r="AL1813">
        <v>0</v>
      </c>
    </row>
    <row r="1814" spans="1:38" x14ac:dyDescent="0.3">
      <c r="A1814" t="s">
        <v>4912</v>
      </c>
      <c r="B1814" t="s">
        <v>4913</v>
      </c>
      <c r="C1814" t="s">
        <v>1393</v>
      </c>
      <c r="D1814">
        <v>4</v>
      </c>
      <c r="E1814">
        <v>1</v>
      </c>
      <c r="F1814">
        <v>0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0</v>
      </c>
      <c r="AA1814">
        <v>0</v>
      </c>
      <c r="AB1814">
        <v>0</v>
      </c>
      <c r="AC1814">
        <v>0</v>
      </c>
      <c r="AD1814">
        <v>0</v>
      </c>
      <c r="AE1814">
        <v>0</v>
      </c>
      <c r="AF1814">
        <v>0</v>
      </c>
      <c r="AG1814">
        <v>0</v>
      </c>
      <c r="AH1814">
        <v>0</v>
      </c>
      <c r="AI1814">
        <v>0</v>
      </c>
      <c r="AJ1814">
        <v>0</v>
      </c>
      <c r="AK1814">
        <v>0</v>
      </c>
      <c r="AL1814">
        <v>0</v>
      </c>
    </row>
    <row r="1815" spans="1:38" x14ac:dyDescent="0.3">
      <c r="A1815" t="s">
        <v>4914</v>
      </c>
      <c r="B1815" t="s">
        <v>4915</v>
      </c>
      <c r="C1815" t="s">
        <v>1393</v>
      </c>
      <c r="D1815">
        <v>6</v>
      </c>
      <c r="E1815">
        <v>0</v>
      </c>
      <c r="F1815">
        <v>0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1</v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0</v>
      </c>
      <c r="AA1815">
        <v>0</v>
      </c>
      <c r="AB1815">
        <v>0</v>
      </c>
      <c r="AC1815">
        <v>0</v>
      </c>
      <c r="AD1815">
        <v>0</v>
      </c>
      <c r="AE1815">
        <v>0</v>
      </c>
      <c r="AF1815">
        <v>0</v>
      </c>
      <c r="AG1815">
        <v>0</v>
      </c>
      <c r="AH1815">
        <v>0</v>
      </c>
      <c r="AI1815">
        <v>0</v>
      </c>
      <c r="AJ1815">
        <v>0</v>
      </c>
      <c r="AK1815">
        <v>0</v>
      </c>
      <c r="AL1815">
        <v>0</v>
      </c>
    </row>
    <row r="1816" spans="1:38" x14ac:dyDescent="0.3">
      <c r="A1816" t="s">
        <v>4916</v>
      </c>
      <c r="B1816" t="s">
        <v>4917</v>
      </c>
      <c r="C1816" t="s">
        <v>1393</v>
      </c>
      <c r="D1816">
        <v>6</v>
      </c>
      <c r="E1816">
        <v>0</v>
      </c>
      <c r="F1816">
        <v>0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1</v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0</v>
      </c>
      <c r="AB1816">
        <v>0</v>
      </c>
      <c r="AC1816">
        <v>0</v>
      </c>
      <c r="AD1816">
        <v>0</v>
      </c>
      <c r="AE1816">
        <v>0</v>
      </c>
      <c r="AF1816">
        <v>0</v>
      </c>
      <c r="AG1816">
        <v>0</v>
      </c>
      <c r="AH1816">
        <v>0</v>
      </c>
      <c r="AI1816">
        <v>0</v>
      </c>
      <c r="AJ1816">
        <v>0</v>
      </c>
      <c r="AK1816">
        <v>0</v>
      </c>
      <c r="AL1816">
        <v>0</v>
      </c>
    </row>
    <row r="1817" spans="1:38" x14ac:dyDescent="0.3">
      <c r="A1817" t="s">
        <v>4918</v>
      </c>
      <c r="B1817" t="s">
        <v>4919</v>
      </c>
      <c r="C1817" t="s">
        <v>1393</v>
      </c>
      <c r="D1817">
        <v>5</v>
      </c>
      <c r="E1817">
        <v>0</v>
      </c>
      <c r="F1817">
        <v>0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1</v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0</v>
      </c>
      <c r="AB1817">
        <v>0</v>
      </c>
      <c r="AC1817">
        <v>0</v>
      </c>
      <c r="AD1817">
        <v>0</v>
      </c>
      <c r="AE1817">
        <v>0</v>
      </c>
      <c r="AF1817">
        <v>0</v>
      </c>
      <c r="AG1817">
        <v>0</v>
      </c>
      <c r="AH1817">
        <v>0</v>
      </c>
      <c r="AI1817">
        <v>0</v>
      </c>
      <c r="AJ1817">
        <v>0</v>
      </c>
      <c r="AK1817">
        <v>0</v>
      </c>
      <c r="AL1817">
        <v>0</v>
      </c>
    </row>
    <row r="1818" spans="1:38" x14ac:dyDescent="0.3">
      <c r="A1818" t="s">
        <v>4920</v>
      </c>
      <c r="B1818" t="s">
        <v>4921</v>
      </c>
      <c r="C1818" t="s">
        <v>1393</v>
      </c>
      <c r="D1818">
        <v>3</v>
      </c>
      <c r="E1818">
        <v>0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0</v>
      </c>
      <c r="AB1818">
        <v>0</v>
      </c>
      <c r="AC1818">
        <v>0</v>
      </c>
      <c r="AD1818">
        <v>0</v>
      </c>
      <c r="AE1818">
        <v>0</v>
      </c>
      <c r="AF1818">
        <v>0</v>
      </c>
      <c r="AG1818">
        <v>0</v>
      </c>
      <c r="AH1818">
        <v>0</v>
      </c>
      <c r="AI1818">
        <v>1</v>
      </c>
      <c r="AJ1818">
        <v>0</v>
      </c>
      <c r="AK1818">
        <v>0</v>
      </c>
      <c r="AL1818">
        <v>0</v>
      </c>
    </row>
    <row r="1819" spans="1:38" x14ac:dyDescent="0.3">
      <c r="A1819" t="s">
        <v>4922</v>
      </c>
      <c r="B1819" t="s">
        <v>4923</v>
      </c>
      <c r="C1819" t="s">
        <v>1393</v>
      </c>
      <c r="D1819">
        <v>4</v>
      </c>
      <c r="E1819">
        <v>0</v>
      </c>
      <c r="F1819">
        <v>0</v>
      </c>
      <c r="G1819">
        <v>1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1</v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0</v>
      </c>
      <c r="AB1819">
        <v>0</v>
      </c>
      <c r="AC1819">
        <v>0</v>
      </c>
      <c r="AD1819">
        <v>0</v>
      </c>
      <c r="AE1819">
        <v>0</v>
      </c>
      <c r="AF1819">
        <v>0</v>
      </c>
      <c r="AG1819">
        <v>0</v>
      </c>
      <c r="AH1819">
        <v>0</v>
      </c>
      <c r="AI1819">
        <v>0</v>
      </c>
      <c r="AJ1819">
        <v>0</v>
      </c>
      <c r="AK1819">
        <v>0</v>
      </c>
      <c r="AL1819">
        <v>0</v>
      </c>
    </row>
    <row r="1820" spans="1:38" x14ac:dyDescent="0.3">
      <c r="A1820" t="s">
        <v>4924</v>
      </c>
      <c r="B1820" t="s">
        <v>4925</v>
      </c>
      <c r="C1820" t="s">
        <v>1393</v>
      </c>
      <c r="D1820">
        <v>1</v>
      </c>
      <c r="E1820">
        <v>0</v>
      </c>
      <c r="F1820">
        <v>0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1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1</v>
      </c>
      <c r="Y1820">
        <v>1</v>
      </c>
      <c r="Z1820">
        <v>0</v>
      </c>
      <c r="AA1820">
        <v>0</v>
      </c>
      <c r="AB1820">
        <v>1</v>
      </c>
      <c r="AC1820">
        <v>0</v>
      </c>
      <c r="AD1820">
        <v>0</v>
      </c>
      <c r="AE1820">
        <v>0</v>
      </c>
      <c r="AF1820">
        <v>0</v>
      </c>
      <c r="AG1820">
        <v>0</v>
      </c>
      <c r="AH1820">
        <v>0</v>
      </c>
      <c r="AI1820">
        <v>0</v>
      </c>
      <c r="AJ1820">
        <v>0</v>
      </c>
      <c r="AK1820">
        <v>0</v>
      </c>
      <c r="AL1820">
        <v>0</v>
      </c>
    </row>
    <row r="1821" spans="1:38" x14ac:dyDescent="0.3">
      <c r="A1821" t="s">
        <v>4926</v>
      </c>
      <c r="B1821" t="s">
        <v>4927</v>
      </c>
      <c r="C1821" t="s">
        <v>1393</v>
      </c>
      <c r="D1821">
        <v>2</v>
      </c>
      <c r="E1821">
        <v>0</v>
      </c>
      <c r="F1821">
        <v>0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1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0</v>
      </c>
      <c r="AB1821">
        <v>0</v>
      </c>
      <c r="AC1821">
        <v>0</v>
      </c>
      <c r="AD1821">
        <v>0</v>
      </c>
      <c r="AE1821">
        <v>0</v>
      </c>
      <c r="AF1821">
        <v>0</v>
      </c>
      <c r="AG1821">
        <v>0</v>
      </c>
      <c r="AH1821">
        <v>0</v>
      </c>
      <c r="AI1821">
        <v>0</v>
      </c>
      <c r="AJ1821">
        <v>0</v>
      </c>
      <c r="AK1821">
        <v>0</v>
      </c>
      <c r="AL1821">
        <v>0</v>
      </c>
    </row>
    <row r="1822" spans="1:38" x14ac:dyDescent="0.3">
      <c r="A1822" t="s">
        <v>4928</v>
      </c>
      <c r="B1822" t="s">
        <v>4929</v>
      </c>
      <c r="C1822" t="s">
        <v>1393</v>
      </c>
      <c r="D1822">
        <v>6</v>
      </c>
      <c r="E1822">
        <v>1</v>
      </c>
      <c r="F1822">
        <v>0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0</v>
      </c>
      <c r="AB1822">
        <v>0</v>
      </c>
      <c r="AC1822">
        <v>0</v>
      </c>
      <c r="AD1822">
        <v>0</v>
      </c>
      <c r="AE1822">
        <v>0</v>
      </c>
      <c r="AF1822">
        <v>0</v>
      </c>
      <c r="AG1822">
        <v>0</v>
      </c>
      <c r="AH1822">
        <v>0</v>
      </c>
      <c r="AI1822">
        <v>0</v>
      </c>
      <c r="AJ1822">
        <v>0</v>
      </c>
      <c r="AK1822">
        <v>0</v>
      </c>
      <c r="AL1822">
        <v>0</v>
      </c>
    </row>
    <row r="1823" spans="1:38" x14ac:dyDescent="0.3">
      <c r="A1823" t="s">
        <v>4930</v>
      </c>
      <c r="B1823" t="s">
        <v>4931</v>
      </c>
      <c r="C1823" t="s">
        <v>1393</v>
      </c>
      <c r="D1823">
        <v>8</v>
      </c>
      <c r="E1823">
        <v>0</v>
      </c>
      <c r="F1823">
        <v>0</v>
      </c>
      <c r="G1823">
        <v>1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1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0</v>
      </c>
      <c r="Y1823">
        <v>0</v>
      </c>
      <c r="Z1823">
        <v>0</v>
      </c>
      <c r="AA1823">
        <v>0</v>
      </c>
      <c r="AB1823">
        <v>0</v>
      </c>
      <c r="AC1823">
        <v>0</v>
      </c>
      <c r="AD1823">
        <v>0</v>
      </c>
      <c r="AE1823">
        <v>0</v>
      </c>
      <c r="AF1823">
        <v>0</v>
      </c>
      <c r="AG1823">
        <v>0</v>
      </c>
      <c r="AH1823">
        <v>0</v>
      </c>
      <c r="AI1823">
        <v>0</v>
      </c>
      <c r="AJ1823">
        <v>0</v>
      </c>
      <c r="AK1823">
        <v>0</v>
      </c>
      <c r="AL1823">
        <v>0</v>
      </c>
    </row>
    <row r="1824" spans="1:38" x14ac:dyDescent="0.3">
      <c r="A1824" t="s">
        <v>4932</v>
      </c>
      <c r="B1824" t="s">
        <v>4933</v>
      </c>
      <c r="C1824" t="s">
        <v>1393</v>
      </c>
      <c r="D1824">
        <v>16</v>
      </c>
      <c r="E1824">
        <v>0</v>
      </c>
      <c r="F1824">
        <v>0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1</v>
      </c>
      <c r="U1824">
        <v>0</v>
      </c>
      <c r="V1824">
        <v>0</v>
      </c>
      <c r="W1824">
        <v>0</v>
      </c>
      <c r="X1824">
        <v>0</v>
      </c>
      <c r="Y1824">
        <v>0</v>
      </c>
      <c r="Z1824">
        <v>0</v>
      </c>
      <c r="AA1824">
        <v>0</v>
      </c>
      <c r="AB1824">
        <v>0</v>
      </c>
      <c r="AC1824">
        <v>0</v>
      </c>
      <c r="AD1824">
        <v>0</v>
      </c>
      <c r="AE1824">
        <v>0</v>
      </c>
      <c r="AF1824">
        <v>0</v>
      </c>
      <c r="AG1824">
        <v>0</v>
      </c>
      <c r="AH1824">
        <v>0</v>
      </c>
      <c r="AI1824">
        <v>0</v>
      </c>
      <c r="AJ1824">
        <v>0</v>
      </c>
      <c r="AK1824">
        <v>0</v>
      </c>
      <c r="AL1824">
        <v>0</v>
      </c>
    </row>
    <row r="1825" spans="1:38" x14ac:dyDescent="0.3">
      <c r="A1825" t="s">
        <v>4934</v>
      </c>
      <c r="B1825" t="s">
        <v>4935</v>
      </c>
      <c r="C1825" t="s">
        <v>1393</v>
      </c>
      <c r="D1825">
        <v>16</v>
      </c>
      <c r="E1825">
        <v>0</v>
      </c>
      <c r="F1825">
        <v>0</v>
      </c>
      <c r="G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1</v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0</v>
      </c>
      <c r="AA1825">
        <v>0</v>
      </c>
      <c r="AB1825">
        <v>0</v>
      </c>
      <c r="AC1825">
        <v>0</v>
      </c>
      <c r="AD1825">
        <v>0</v>
      </c>
      <c r="AE1825">
        <v>0</v>
      </c>
      <c r="AF1825">
        <v>0</v>
      </c>
      <c r="AG1825">
        <v>0</v>
      </c>
      <c r="AH1825">
        <v>0</v>
      </c>
      <c r="AI1825">
        <v>0</v>
      </c>
      <c r="AJ1825">
        <v>0</v>
      </c>
      <c r="AK1825">
        <v>0</v>
      </c>
      <c r="AL1825">
        <v>0</v>
      </c>
    </row>
    <row r="1826" spans="1:38" x14ac:dyDescent="0.3">
      <c r="A1826" t="s">
        <v>4936</v>
      </c>
      <c r="B1826" t="s">
        <v>4937</v>
      </c>
      <c r="C1826" t="s">
        <v>1393</v>
      </c>
      <c r="D1826">
        <v>13</v>
      </c>
      <c r="E1826">
        <v>0</v>
      </c>
      <c r="F1826">
        <v>0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1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0</v>
      </c>
      <c r="Z1826">
        <v>0</v>
      </c>
      <c r="AA1826">
        <v>0</v>
      </c>
      <c r="AB1826">
        <v>0</v>
      </c>
      <c r="AC1826">
        <v>0</v>
      </c>
      <c r="AD1826">
        <v>0</v>
      </c>
      <c r="AE1826">
        <v>0</v>
      </c>
      <c r="AF1826">
        <v>0</v>
      </c>
      <c r="AG1826">
        <v>0</v>
      </c>
      <c r="AH1826">
        <v>0</v>
      </c>
      <c r="AI1826">
        <v>0</v>
      </c>
      <c r="AJ1826">
        <v>0</v>
      </c>
      <c r="AK1826">
        <v>0</v>
      </c>
      <c r="AL1826">
        <v>0</v>
      </c>
    </row>
    <row r="1827" spans="1:38" x14ac:dyDescent="0.3">
      <c r="A1827" t="s">
        <v>4938</v>
      </c>
      <c r="B1827" t="s">
        <v>4939</v>
      </c>
      <c r="C1827" t="s">
        <v>1393</v>
      </c>
      <c r="D1827">
        <v>9</v>
      </c>
      <c r="E1827">
        <v>0</v>
      </c>
      <c r="F1827">
        <v>0</v>
      </c>
      <c r="G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1</v>
      </c>
      <c r="R1827">
        <v>1</v>
      </c>
      <c r="S1827">
        <v>0</v>
      </c>
      <c r="T1827">
        <v>1</v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0</v>
      </c>
      <c r="AA1827">
        <v>0</v>
      </c>
      <c r="AB1827">
        <v>0</v>
      </c>
      <c r="AC1827">
        <v>0</v>
      </c>
      <c r="AD1827">
        <v>0</v>
      </c>
      <c r="AE1827">
        <v>0</v>
      </c>
      <c r="AF1827">
        <v>0</v>
      </c>
      <c r="AG1827">
        <v>0</v>
      </c>
      <c r="AH1827">
        <v>0</v>
      </c>
      <c r="AI1827">
        <v>0</v>
      </c>
      <c r="AJ1827">
        <v>0</v>
      </c>
      <c r="AK1827">
        <v>0</v>
      </c>
      <c r="AL1827">
        <v>0</v>
      </c>
    </row>
    <row r="1828" spans="1:38" x14ac:dyDescent="0.3">
      <c r="A1828" t="s">
        <v>4940</v>
      </c>
      <c r="B1828" t="s">
        <v>4941</v>
      </c>
      <c r="C1828" t="s">
        <v>1393</v>
      </c>
      <c r="D1828">
        <v>6</v>
      </c>
      <c r="E1828">
        <v>0</v>
      </c>
      <c r="F1828">
        <v>0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1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0</v>
      </c>
      <c r="AB1828">
        <v>0</v>
      </c>
      <c r="AC1828">
        <v>1</v>
      </c>
      <c r="AD1828">
        <v>0</v>
      </c>
      <c r="AE1828">
        <v>0</v>
      </c>
      <c r="AF1828">
        <v>0</v>
      </c>
      <c r="AG1828">
        <v>0</v>
      </c>
      <c r="AH1828">
        <v>0</v>
      </c>
      <c r="AI1828">
        <v>0</v>
      </c>
      <c r="AJ1828">
        <v>0</v>
      </c>
      <c r="AK1828">
        <v>0</v>
      </c>
      <c r="AL1828">
        <v>0</v>
      </c>
    </row>
    <row r="1829" spans="1:38" x14ac:dyDescent="0.3">
      <c r="A1829" t="s">
        <v>4942</v>
      </c>
      <c r="B1829" t="s">
        <v>4943</v>
      </c>
      <c r="C1829" t="s">
        <v>1393</v>
      </c>
      <c r="D1829">
        <v>7</v>
      </c>
      <c r="E1829">
        <v>0</v>
      </c>
      <c r="F1829">
        <v>1</v>
      </c>
      <c r="G1829">
        <v>0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0</v>
      </c>
      <c r="AA1829">
        <v>0</v>
      </c>
      <c r="AB1829">
        <v>0</v>
      </c>
      <c r="AC1829">
        <v>0</v>
      </c>
      <c r="AD1829">
        <v>0</v>
      </c>
      <c r="AE1829">
        <v>0</v>
      </c>
      <c r="AF1829">
        <v>0</v>
      </c>
      <c r="AG1829">
        <v>0</v>
      </c>
      <c r="AH1829">
        <v>0</v>
      </c>
      <c r="AI1829">
        <v>0</v>
      </c>
      <c r="AJ1829">
        <v>0</v>
      </c>
      <c r="AK1829">
        <v>0</v>
      </c>
      <c r="AL1829">
        <v>0</v>
      </c>
    </row>
    <row r="1830" spans="1:38" x14ac:dyDescent="0.3">
      <c r="A1830" t="s">
        <v>4944</v>
      </c>
      <c r="B1830" t="s">
        <v>4945</v>
      </c>
      <c r="C1830" t="s">
        <v>1393</v>
      </c>
      <c r="D1830">
        <v>2</v>
      </c>
      <c r="E1830">
        <v>0</v>
      </c>
      <c r="F1830">
        <v>0</v>
      </c>
      <c r="G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1</v>
      </c>
      <c r="U1830">
        <v>0</v>
      </c>
      <c r="V1830">
        <v>0</v>
      </c>
      <c r="W1830">
        <v>0</v>
      </c>
      <c r="X1830">
        <v>0</v>
      </c>
      <c r="Y1830">
        <v>0</v>
      </c>
      <c r="Z1830">
        <v>0</v>
      </c>
      <c r="AA1830">
        <v>0</v>
      </c>
      <c r="AB1830">
        <v>0</v>
      </c>
      <c r="AC1830">
        <v>0</v>
      </c>
      <c r="AD1830">
        <v>0</v>
      </c>
      <c r="AE1830">
        <v>0</v>
      </c>
      <c r="AF1830">
        <v>0</v>
      </c>
      <c r="AG1830">
        <v>0</v>
      </c>
      <c r="AH1830">
        <v>0</v>
      </c>
      <c r="AI1830">
        <v>0</v>
      </c>
      <c r="AJ1830">
        <v>0</v>
      </c>
      <c r="AK1830">
        <v>0</v>
      </c>
      <c r="AL1830">
        <v>0</v>
      </c>
    </row>
    <row r="1831" spans="1:38" x14ac:dyDescent="0.3">
      <c r="A1831" t="s">
        <v>4946</v>
      </c>
      <c r="B1831" t="s">
        <v>4947</v>
      </c>
      <c r="C1831" t="s">
        <v>1393</v>
      </c>
      <c r="D1831">
        <v>2</v>
      </c>
      <c r="E1831">
        <v>0</v>
      </c>
      <c r="F1831">
        <v>0</v>
      </c>
      <c r="G1831">
        <v>0</v>
      </c>
      <c r="H1831">
        <v>1</v>
      </c>
      <c r="I1831">
        <v>1</v>
      </c>
      <c r="J1831">
        <v>0</v>
      </c>
      <c r="K1831">
        <v>1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1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0</v>
      </c>
      <c r="AB1831">
        <v>0</v>
      </c>
      <c r="AC1831">
        <v>0</v>
      </c>
      <c r="AD1831">
        <v>0</v>
      </c>
      <c r="AE1831">
        <v>0</v>
      </c>
      <c r="AF1831">
        <v>0</v>
      </c>
      <c r="AG1831">
        <v>0</v>
      </c>
      <c r="AH1831">
        <v>0</v>
      </c>
      <c r="AI1831">
        <v>0</v>
      </c>
      <c r="AJ1831">
        <v>0</v>
      </c>
      <c r="AK1831">
        <v>0</v>
      </c>
      <c r="AL1831">
        <v>0</v>
      </c>
    </row>
    <row r="1832" spans="1:38" x14ac:dyDescent="0.3">
      <c r="A1832" t="s">
        <v>4948</v>
      </c>
      <c r="B1832" t="s">
        <v>4949</v>
      </c>
      <c r="C1832" t="s">
        <v>1393</v>
      </c>
      <c r="D1832">
        <v>17</v>
      </c>
      <c r="E1832">
        <v>0</v>
      </c>
      <c r="F1832">
        <v>0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1</v>
      </c>
      <c r="U1832">
        <v>0</v>
      </c>
      <c r="V1832">
        <v>0</v>
      </c>
      <c r="W1832">
        <v>0</v>
      </c>
      <c r="X1832">
        <v>0</v>
      </c>
      <c r="Y1832">
        <v>0</v>
      </c>
      <c r="Z1832">
        <v>0</v>
      </c>
      <c r="AA1832">
        <v>0</v>
      </c>
      <c r="AB1832">
        <v>0</v>
      </c>
      <c r="AC1832">
        <v>0</v>
      </c>
      <c r="AD1832">
        <v>0</v>
      </c>
      <c r="AE1832">
        <v>0</v>
      </c>
      <c r="AF1832">
        <v>0</v>
      </c>
      <c r="AG1832">
        <v>0</v>
      </c>
      <c r="AH1832">
        <v>0</v>
      </c>
      <c r="AI1832">
        <v>0</v>
      </c>
      <c r="AJ1832">
        <v>0</v>
      </c>
      <c r="AK1832">
        <v>0</v>
      </c>
      <c r="AL1832">
        <v>0</v>
      </c>
    </row>
    <row r="1833" spans="1:38" x14ac:dyDescent="0.3">
      <c r="A1833" t="s">
        <v>4950</v>
      </c>
      <c r="B1833" t="s">
        <v>4951</v>
      </c>
      <c r="C1833" t="s">
        <v>1393</v>
      </c>
      <c r="D1833">
        <v>14</v>
      </c>
      <c r="E1833">
        <v>1</v>
      </c>
      <c r="F1833">
        <v>0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0</v>
      </c>
      <c r="Y1833">
        <v>0</v>
      </c>
      <c r="Z1833">
        <v>0</v>
      </c>
      <c r="AA1833">
        <v>0</v>
      </c>
      <c r="AB1833">
        <v>0</v>
      </c>
      <c r="AC1833">
        <v>0</v>
      </c>
      <c r="AD1833">
        <v>0</v>
      </c>
      <c r="AE1833">
        <v>0</v>
      </c>
      <c r="AF1833">
        <v>0</v>
      </c>
      <c r="AG1833">
        <v>0</v>
      </c>
      <c r="AH1833">
        <v>0</v>
      </c>
      <c r="AI1833">
        <v>0</v>
      </c>
      <c r="AJ1833">
        <v>0</v>
      </c>
      <c r="AK1833">
        <v>0</v>
      </c>
      <c r="AL1833">
        <v>0</v>
      </c>
    </row>
    <row r="1834" spans="1:38" x14ac:dyDescent="0.3">
      <c r="A1834" t="s">
        <v>4952</v>
      </c>
      <c r="B1834" t="s">
        <v>4953</v>
      </c>
      <c r="C1834" t="s">
        <v>1393</v>
      </c>
      <c r="D1834">
        <v>17</v>
      </c>
      <c r="E1834">
        <v>0</v>
      </c>
      <c r="F1834">
        <v>0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1</v>
      </c>
      <c r="U1834">
        <v>0</v>
      </c>
      <c r="V1834">
        <v>0</v>
      </c>
      <c r="W1834">
        <v>0</v>
      </c>
      <c r="X1834">
        <v>0</v>
      </c>
      <c r="Y1834">
        <v>0</v>
      </c>
      <c r="Z1834">
        <v>0</v>
      </c>
      <c r="AA1834">
        <v>0</v>
      </c>
      <c r="AB1834">
        <v>0</v>
      </c>
      <c r="AC1834">
        <v>0</v>
      </c>
      <c r="AD1834">
        <v>0</v>
      </c>
      <c r="AE1834">
        <v>0</v>
      </c>
      <c r="AF1834">
        <v>0</v>
      </c>
      <c r="AG1834">
        <v>0</v>
      </c>
      <c r="AH1834">
        <v>0</v>
      </c>
      <c r="AI1834">
        <v>0</v>
      </c>
      <c r="AJ1834">
        <v>0</v>
      </c>
      <c r="AK1834">
        <v>0</v>
      </c>
      <c r="AL1834">
        <v>0</v>
      </c>
    </row>
    <row r="1835" spans="1:38" x14ac:dyDescent="0.3">
      <c r="A1835" t="s">
        <v>4954</v>
      </c>
      <c r="B1835" t="s">
        <v>4955</v>
      </c>
      <c r="C1835" t="s">
        <v>1393</v>
      </c>
      <c r="D1835">
        <v>17</v>
      </c>
      <c r="E1835">
        <v>0</v>
      </c>
      <c r="F1835">
        <v>0</v>
      </c>
      <c r="G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1</v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0</v>
      </c>
      <c r="AA1835">
        <v>0</v>
      </c>
      <c r="AB1835">
        <v>0</v>
      </c>
      <c r="AC1835">
        <v>0</v>
      </c>
      <c r="AD1835">
        <v>0</v>
      </c>
      <c r="AE1835">
        <v>0</v>
      </c>
      <c r="AF1835">
        <v>0</v>
      </c>
      <c r="AG1835">
        <v>0</v>
      </c>
      <c r="AH1835">
        <v>0</v>
      </c>
      <c r="AI1835">
        <v>0</v>
      </c>
      <c r="AJ1835">
        <v>0</v>
      </c>
      <c r="AK1835">
        <v>0</v>
      </c>
      <c r="AL1835">
        <v>0</v>
      </c>
    </row>
    <row r="1836" spans="1:38" x14ac:dyDescent="0.3">
      <c r="A1836" t="s">
        <v>4956</v>
      </c>
      <c r="B1836" t="s">
        <v>4957</v>
      </c>
      <c r="C1836" t="s">
        <v>1393</v>
      </c>
      <c r="D1836">
        <v>11</v>
      </c>
      <c r="E1836">
        <v>0</v>
      </c>
      <c r="F1836">
        <v>0</v>
      </c>
      <c r="G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0</v>
      </c>
      <c r="AB1836">
        <v>0</v>
      </c>
      <c r="AC1836">
        <v>0</v>
      </c>
      <c r="AD1836">
        <v>0</v>
      </c>
      <c r="AE1836">
        <v>0</v>
      </c>
      <c r="AF1836">
        <v>0</v>
      </c>
      <c r="AG1836">
        <v>0</v>
      </c>
      <c r="AH1836">
        <v>0</v>
      </c>
      <c r="AI1836">
        <v>0</v>
      </c>
      <c r="AJ1836">
        <v>0</v>
      </c>
      <c r="AK1836">
        <v>0</v>
      </c>
      <c r="AL1836">
        <v>1</v>
      </c>
    </row>
    <row r="1837" spans="1:38" x14ac:dyDescent="0.3">
      <c r="A1837" t="s">
        <v>4958</v>
      </c>
      <c r="B1837" t="s">
        <v>4959</v>
      </c>
      <c r="C1837" t="s">
        <v>1393</v>
      </c>
      <c r="D1837">
        <v>16</v>
      </c>
      <c r="E1837">
        <v>1</v>
      </c>
      <c r="F1837">
        <v>0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0</v>
      </c>
      <c r="AC1837">
        <v>0</v>
      </c>
      <c r="AD1837">
        <v>0</v>
      </c>
      <c r="AE1837">
        <v>0</v>
      </c>
      <c r="AF1837">
        <v>0</v>
      </c>
      <c r="AG1837">
        <v>0</v>
      </c>
      <c r="AH1837">
        <v>0</v>
      </c>
      <c r="AI1837">
        <v>0</v>
      </c>
      <c r="AJ1837">
        <v>0</v>
      </c>
      <c r="AK1837">
        <v>0</v>
      </c>
      <c r="AL1837">
        <v>0</v>
      </c>
    </row>
    <row r="1838" spans="1:38" x14ac:dyDescent="0.3">
      <c r="A1838" t="s">
        <v>4960</v>
      </c>
      <c r="B1838" t="s">
        <v>4961</v>
      </c>
      <c r="C1838" t="s">
        <v>1393</v>
      </c>
      <c r="D1838">
        <v>5</v>
      </c>
      <c r="E1838">
        <v>0</v>
      </c>
      <c r="F1838">
        <v>1</v>
      </c>
      <c r="G1838">
        <v>0</v>
      </c>
      <c r="H1838">
        <v>1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0</v>
      </c>
      <c r="AF1838">
        <v>0</v>
      </c>
      <c r="AG1838">
        <v>0</v>
      </c>
      <c r="AH1838">
        <v>0</v>
      </c>
      <c r="AI1838">
        <v>0</v>
      </c>
      <c r="AJ1838">
        <v>0</v>
      </c>
      <c r="AK1838">
        <v>0</v>
      </c>
      <c r="AL1838">
        <v>0</v>
      </c>
    </row>
    <row r="1839" spans="1:38" x14ac:dyDescent="0.3">
      <c r="A1839" t="s">
        <v>4962</v>
      </c>
      <c r="B1839" t="s">
        <v>4963</v>
      </c>
      <c r="C1839" t="s">
        <v>1393</v>
      </c>
      <c r="D1839">
        <v>11</v>
      </c>
      <c r="E1839">
        <v>0</v>
      </c>
      <c r="F1839">
        <v>0</v>
      </c>
      <c r="G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1</v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0</v>
      </c>
      <c r="AF1839">
        <v>0</v>
      </c>
      <c r="AG1839">
        <v>0</v>
      </c>
      <c r="AH1839">
        <v>0</v>
      </c>
      <c r="AI1839">
        <v>0</v>
      </c>
      <c r="AJ1839">
        <v>0</v>
      </c>
      <c r="AK1839">
        <v>0</v>
      </c>
      <c r="AL1839">
        <v>0</v>
      </c>
    </row>
    <row r="1840" spans="1:38" x14ac:dyDescent="0.3">
      <c r="A1840" t="s">
        <v>4964</v>
      </c>
      <c r="B1840" t="s">
        <v>4965</v>
      </c>
      <c r="C1840" t="s">
        <v>1393</v>
      </c>
      <c r="D1840">
        <v>11</v>
      </c>
      <c r="E1840">
        <v>0</v>
      </c>
      <c r="F1840">
        <v>0</v>
      </c>
      <c r="G1840">
        <v>1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1</v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0</v>
      </c>
      <c r="AE1840">
        <v>0</v>
      </c>
      <c r="AF1840">
        <v>0</v>
      </c>
      <c r="AG1840">
        <v>0</v>
      </c>
      <c r="AH1840">
        <v>0</v>
      </c>
      <c r="AI1840">
        <v>0</v>
      </c>
      <c r="AJ1840">
        <v>0</v>
      </c>
      <c r="AK1840">
        <v>0</v>
      </c>
      <c r="AL1840">
        <v>0</v>
      </c>
    </row>
    <row r="1841" spans="1:38" x14ac:dyDescent="0.3">
      <c r="A1841" t="s">
        <v>386</v>
      </c>
      <c r="B1841" t="s">
        <v>4966</v>
      </c>
      <c r="C1841" t="s">
        <v>1393</v>
      </c>
      <c r="D1841">
        <v>17</v>
      </c>
      <c r="E1841">
        <v>0</v>
      </c>
      <c r="F1841">
        <v>0</v>
      </c>
      <c r="G1841">
        <v>1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0</v>
      </c>
      <c r="AE1841">
        <v>0</v>
      </c>
      <c r="AF1841">
        <v>0</v>
      </c>
      <c r="AG1841">
        <v>0</v>
      </c>
      <c r="AH1841">
        <v>0</v>
      </c>
      <c r="AI1841">
        <v>0</v>
      </c>
      <c r="AJ1841">
        <v>0</v>
      </c>
      <c r="AK1841">
        <v>0</v>
      </c>
      <c r="AL1841">
        <v>0</v>
      </c>
    </row>
    <row r="1842" spans="1:38" x14ac:dyDescent="0.3">
      <c r="A1842" t="s">
        <v>4967</v>
      </c>
      <c r="B1842" t="s">
        <v>4968</v>
      </c>
      <c r="C1842" t="s">
        <v>1393</v>
      </c>
      <c r="D1842">
        <v>4</v>
      </c>
      <c r="E1842">
        <v>0</v>
      </c>
      <c r="F1842">
        <v>0</v>
      </c>
      <c r="G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0</v>
      </c>
      <c r="Y1842">
        <v>0</v>
      </c>
      <c r="Z1842">
        <v>0</v>
      </c>
      <c r="AA1842">
        <v>0</v>
      </c>
      <c r="AB1842">
        <v>0</v>
      </c>
      <c r="AC1842">
        <v>0</v>
      </c>
      <c r="AD1842">
        <v>0</v>
      </c>
      <c r="AE1842">
        <v>0</v>
      </c>
      <c r="AF1842">
        <v>0</v>
      </c>
      <c r="AG1842">
        <v>0</v>
      </c>
      <c r="AH1842">
        <v>0</v>
      </c>
      <c r="AI1842">
        <v>0</v>
      </c>
      <c r="AJ1842">
        <v>0</v>
      </c>
      <c r="AK1842">
        <v>1</v>
      </c>
      <c r="AL1842">
        <v>0</v>
      </c>
    </row>
    <row r="1843" spans="1:38" x14ac:dyDescent="0.3">
      <c r="A1843" t="s">
        <v>327</v>
      </c>
      <c r="B1843" t="s">
        <v>4969</v>
      </c>
      <c r="C1843" t="s">
        <v>1393</v>
      </c>
      <c r="D1843">
        <v>3</v>
      </c>
      <c r="E1843">
        <v>0</v>
      </c>
      <c r="F1843">
        <v>0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1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0</v>
      </c>
      <c r="AA1843">
        <v>0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0</v>
      </c>
      <c r="AH1843">
        <v>0</v>
      </c>
      <c r="AI1843">
        <v>0</v>
      </c>
      <c r="AJ1843">
        <v>0</v>
      </c>
      <c r="AK1843">
        <v>0</v>
      </c>
      <c r="AL1843">
        <v>0</v>
      </c>
    </row>
    <row r="1844" spans="1:38" x14ac:dyDescent="0.3">
      <c r="A1844" t="s">
        <v>4970</v>
      </c>
      <c r="B1844" t="s">
        <v>4971</v>
      </c>
      <c r="C1844" t="s">
        <v>1393</v>
      </c>
      <c r="D1844">
        <v>1</v>
      </c>
      <c r="E1844">
        <v>0</v>
      </c>
      <c r="F1844">
        <v>0</v>
      </c>
      <c r="G1844">
        <v>0</v>
      </c>
      <c r="H1844">
        <v>1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0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0</v>
      </c>
      <c r="AH1844">
        <v>0</v>
      </c>
      <c r="AI1844">
        <v>0</v>
      </c>
      <c r="AJ1844">
        <v>0</v>
      </c>
      <c r="AK1844">
        <v>0</v>
      </c>
      <c r="AL1844">
        <v>0</v>
      </c>
    </row>
    <row r="1845" spans="1:38" x14ac:dyDescent="0.3">
      <c r="A1845" t="s">
        <v>4972</v>
      </c>
      <c r="B1845" t="s">
        <v>4973</v>
      </c>
      <c r="C1845" t="s">
        <v>1393</v>
      </c>
      <c r="D1845">
        <v>4</v>
      </c>
      <c r="E1845">
        <v>1</v>
      </c>
      <c r="F1845">
        <v>0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1</v>
      </c>
      <c r="U1845">
        <v>0</v>
      </c>
      <c r="V1845">
        <v>0</v>
      </c>
      <c r="W1845">
        <v>1</v>
      </c>
      <c r="X1845">
        <v>0</v>
      </c>
      <c r="Y1845">
        <v>0</v>
      </c>
      <c r="Z1845">
        <v>0</v>
      </c>
      <c r="AA1845">
        <v>0</v>
      </c>
      <c r="AB1845">
        <v>0</v>
      </c>
      <c r="AC1845">
        <v>0</v>
      </c>
      <c r="AD1845">
        <v>0</v>
      </c>
      <c r="AE1845">
        <v>0</v>
      </c>
      <c r="AF1845">
        <v>0</v>
      </c>
      <c r="AG1845">
        <v>0</v>
      </c>
      <c r="AH1845">
        <v>0</v>
      </c>
      <c r="AI1845">
        <v>0</v>
      </c>
      <c r="AJ1845">
        <v>0</v>
      </c>
      <c r="AK1845">
        <v>0</v>
      </c>
      <c r="AL1845">
        <v>0</v>
      </c>
    </row>
    <row r="1846" spans="1:38" x14ac:dyDescent="0.3">
      <c r="A1846" t="s">
        <v>4974</v>
      </c>
      <c r="B1846" t="s">
        <v>4975</v>
      </c>
      <c r="C1846" t="s">
        <v>1393</v>
      </c>
      <c r="D1846">
        <v>4</v>
      </c>
      <c r="E1846">
        <v>1</v>
      </c>
      <c r="F1846">
        <v>0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0</v>
      </c>
      <c r="AB1846">
        <v>0</v>
      </c>
      <c r="AC1846">
        <v>0</v>
      </c>
      <c r="AD1846">
        <v>0</v>
      </c>
      <c r="AE1846">
        <v>0</v>
      </c>
      <c r="AF1846">
        <v>0</v>
      </c>
      <c r="AG1846">
        <v>0</v>
      </c>
      <c r="AH1846">
        <v>0</v>
      </c>
      <c r="AI1846">
        <v>0</v>
      </c>
      <c r="AJ1846">
        <v>0</v>
      </c>
      <c r="AK1846">
        <v>0</v>
      </c>
      <c r="AL1846">
        <v>0</v>
      </c>
    </row>
    <row r="1847" spans="1:38" x14ac:dyDescent="0.3">
      <c r="A1847" t="s">
        <v>4976</v>
      </c>
      <c r="B1847" t="s">
        <v>4977</v>
      </c>
      <c r="C1847" t="s">
        <v>1393</v>
      </c>
      <c r="D1847">
        <v>21</v>
      </c>
      <c r="E1847">
        <v>0</v>
      </c>
      <c r="F1847">
        <v>0</v>
      </c>
      <c r="G1847">
        <v>0</v>
      </c>
      <c r="H1847">
        <v>1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0</v>
      </c>
      <c r="AB1847">
        <v>0</v>
      </c>
      <c r="AC1847">
        <v>0</v>
      </c>
      <c r="AD1847">
        <v>0</v>
      </c>
      <c r="AE1847">
        <v>0</v>
      </c>
      <c r="AF1847">
        <v>0</v>
      </c>
      <c r="AG1847">
        <v>0</v>
      </c>
      <c r="AH1847">
        <v>0</v>
      </c>
      <c r="AI1847">
        <v>0</v>
      </c>
      <c r="AJ1847">
        <v>0</v>
      </c>
      <c r="AK1847">
        <v>0</v>
      </c>
      <c r="AL1847">
        <v>0</v>
      </c>
    </row>
    <row r="1848" spans="1:38" x14ac:dyDescent="0.3">
      <c r="A1848" t="s">
        <v>4978</v>
      </c>
      <c r="B1848" t="s">
        <v>4979</v>
      </c>
      <c r="C1848" t="s">
        <v>1393</v>
      </c>
      <c r="D1848">
        <v>21</v>
      </c>
      <c r="E1848">
        <v>0</v>
      </c>
      <c r="F1848">
        <v>0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1</v>
      </c>
      <c r="T1848">
        <v>0</v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0</v>
      </c>
      <c r="AA1848">
        <v>0</v>
      </c>
      <c r="AB1848">
        <v>0</v>
      </c>
      <c r="AC1848">
        <v>0</v>
      </c>
      <c r="AD1848">
        <v>0</v>
      </c>
      <c r="AE1848">
        <v>0</v>
      </c>
      <c r="AF1848">
        <v>0</v>
      </c>
      <c r="AG1848">
        <v>0</v>
      </c>
      <c r="AH1848">
        <v>0</v>
      </c>
      <c r="AI1848">
        <v>0</v>
      </c>
      <c r="AJ1848">
        <v>0</v>
      </c>
      <c r="AK1848">
        <v>0</v>
      </c>
      <c r="AL1848">
        <v>0</v>
      </c>
    </row>
    <row r="1849" spans="1:38" x14ac:dyDescent="0.3">
      <c r="A1849" t="s">
        <v>604</v>
      </c>
      <c r="B1849" t="s">
        <v>4980</v>
      </c>
      <c r="C1849" t="s">
        <v>1393</v>
      </c>
      <c r="D1849">
        <v>21</v>
      </c>
      <c r="E1849">
        <v>1</v>
      </c>
      <c r="F1849">
        <v>0</v>
      </c>
      <c r="G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0</v>
      </c>
      <c r="AB1849">
        <v>0</v>
      </c>
      <c r="AC1849">
        <v>0</v>
      </c>
      <c r="AD1849">
        <v>0</v>
      </c>
      <c r="AE1849">
        <v>0</v>
      </c>
      <c r="AF1849">
        <v>0</v>
      </c>
      <c r="AG1849">
        <v>0</v>
      </c>
      <c r="AH1849">
        <v>0</v>
      </c>
      <c r="AI1849">
        <v>0</v>
      </c>
      <c r="AJ1849">
        <v>0</v>
      </c>
      <c r="AK1849">
        <v>0</v>
      </c>
      <c r="AL1849">
        <v>0</v>
      </c>
    </row>
    <row r="1850" spans="1:38" x14ac:dyDescent="0.3">
      <c r="A1850" t="s">
        <v>4981</v>
      </c>
      <c r="B1850" t="s">
        <v>4982</v>
      </c>
      <c r="C1850" t="s">
        <v>1393</v>
      </c>
      <c r="D1850">
        <v>21</v>
      </c>
      <c r="E1850">
        <v>0</v>
      </c>
      <c r="F1850">
        <v>1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0</v>
      </c>
      <c r="Y1850">
        <v>0</v>
      </c>
      <c r="Z1850">
        <v>0</v>
      </c>
      <c r="AA1850">
        <v>0</v>
      </c>
      <c r="AB1850">
        <v>0</v>
      </c>
      <c r="AC1850">
        <v>0</v>
      </c>
      <c r="AD1850">
        <v>0</v>
      </c>
      <c r="AE1850">
        <v>0</v>
      </c>
      <c r="AF1850">
        <v>0</v>
      </c>
      <c r="AG1850">
        <v>0</v>
      </c>
      <c r="AH1850">
        <v>0</v>
      </c>
      <c r="AI1850">
        <v>0</v>
      </c>
      <c r="AJ1850">
        <v>0</v>
      </c>
      <c r="AK1850">
        <v>0</v>
      </c>
      <c r="AL1850">
        <v>0</v>
      </c>
    </row>
    <row r="1851" spans="1:38" x14ac:dyDescent="0.3">
      <c r="A1851" t="s">
        <v>717</v>
      </c>
      <c r="B1851" t="s">
        <v>4983</v>
      </c>
      <c r="C1851" t="s">
        <v>1393</v>
      </c>
      <c r="D1851">
        <v>3</v>
      </c>
      <c r="E1851">
        <v>0</v>
      </c>
      <c r="F1851">
        <v>0</v>
      </c>
      <c r="G1851">
        <v>1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1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  <c r="AC1851">
        <v>0</v>
      </c>
      <c r="AD1851">
        <v>0</v>
      </c>
      <c r="AE1851">
        <v>0</v>
      </c>
      <c r="AF1851">
        <v>0</v>
      </c>
      <c r="AG1851">
        <v>0</v>
      </c>
      <c r="AH1851">
        <v>0</v>
      </c>
      <c r="AI1851">
        <v>0</v>
      </c>
      <c r="AJ1851">
        <v>0</v>
      </c>
      <c r="AK1851">
        <v>0</v>
      </c>
      <c r="AL1851">
        <v>0</v>
      </c>
    </row>
    <row r="1852" spans="1:38" x14ac:dyDescent="0.3">
      <c r="A1852" t="s">
        <v>4984</v>
      </c>
      <c r="B1852" t="s">
        <v>4985</v>
      </c>
      <c r="C1852" t="s">
        <v>1393</v>
      </c>
      <c r="D1852">
        <v>3</v>
      </c>
      <c r="E1852">
        <v>1</v>
      </c>
      <c r="F1852">
        <v>0</v>
      </c>
      <c r="G1852">
        <v>1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0</v>
      </c>
      <c r="AB1852">
        <v>0</v>
      </c>
      <c r="AC1852">
        <v>0</v>
      </c>
      <c r="AD1852">
        <v>0</v>
      </c>
      <c r="AE1852">
        <v>0</v>
      </c>
      <c r="AF1852">
        <v>0</v>
      </c>
      <c r="AG1852">
        <v>0</v>
      </c>
      <c r="AH1852">
        <v>0</v>
      </c>
      <c r="AI1852">
        <v>0</v>
      </c>
      <c r="AJ1852">
        <v>0</v>
      </c>
      <c r="AK1852">
        <v>0</v>
      </c>
      <c r="AL1852">
        <v>0</v>
      </c>
    </row>
    <row r="1853" spans="1:38" x14ac:dyDescent="0.3">
      <c r="A1853" t="s">
        <v>4986</v>
      </c>
      <c r="B1853" t="s">
        <v>4987</v>
      </c>
      <c r="C1853" t="s">
        <v>1393</v>
      </c>
      <c r="D1853">
        <v>17</v>
      </c>
      <c r="E1853">
        <v>0</v>
      </c>
      <c r="F1853">
        <v>0</v>
      </c>
      <c r="G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0</v>
      </c>
      <c r="AB1853">
        <v>0</v>
      </c>
      <c r="AC1853">
        <v>0</v>
      </c>
      <c r="AD1853">
        <v>0</v>
      </c>
      <c r="AE1853">
        <v>0</v>
      </c>
      <c r="AF1853">
        <v>0</v>
      </c>
      <c r="AG1853">
        <v>0</v>
      </c>
      <c r="AH1853">
        <v>0</v>
      </c>
      <c r="AI1853">
        <v>0</v>
      </c>
      <c r="AJ1853">
        <v>0</v>
      </c>
      <c r="AK1853">
        <v>0</v>
      </c>
      <c r="AL1853">
        <v>1</v>
      </c>
    </row>
    <row r="1854" spans="1:38" x14ac:dyDescent="0.3">
      <c r="A1854" t="s">
        <v>4988</v>
      </c>
      <c r="B1854" t="s">
        <v>4989</v>
      </c>
      <c r="C1854" t="s">
        <v>1393</v>
      </c>
      <c r="D1854">
        <v>8</v>
      </c>
      <c r="E1854">
        <v>0</v>
      </c>
      <c r="F1854">
        <v>0</v>
      </c>
      <c r="G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1</v>
      </c>
      <c r="P1854">
        <v>0</v>
      </c>
      <c r="Q1854">
        <v>0</v>
      </c>
      <c r="R1854">
        <v>0</v>
      </c>
      <c r="S1854">
        <v>0</v>
      </c>
      <c r="T1854">
        <v>1</v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0</v>
      </c>
      <c r="AA1854">
        <v>0</v>
      </c>
      <c r="AB1854">
        <v>0</v>
      </c>
      <c r="AC1854">
        <v>0</v>
      </c>
      <c r="AD1854">
        <v>0</v>
      </c>
      <c r="AE1854">
        <v>0</v>
      </c>
      <c r="AF1854">
        <v>0</v>
      </c>
      <c r="AG1854">
        <v>0</v>
      </c>
      <c r="AH1854">
        <v>0</v>
      </c>
      <c r="AI1854">
        <v>0</v>
      </c>
      <c r="AJ1854">
        <v>0</v>
      </c>
      <c r="AK1854">
        <v>0</v>
      </c>
      <c r="AL1854">
        <v>0</v>
      </c>
    </row>
    <row r="1855" spans="1:38" x14ac:dyDescent="0.3">
      <c r="A1855" t="s">
        <v>4990</v>
      </c>
      <c r="B1855" t="s">
        <v>4991</v>
      </c>
      <c r="C1855" t="s">
        <v>1393</v>
      </c>
      <c r="D1855">
        <v>21</v>
      </c>
      <c r="E1855">
        <v>0</v>
      </c>
      <c r="F1855">
        <v>0</v>
      </c>
      <c r="G1855">
        <v>1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1</v>
      </c>
      <c r="X1855">
        <v>1</v>
      </c>
      <c r="Y1855">
        <v>0</v>
      </c>
      <c r="Z1855">
        <v>0</v>
      </c>
      <c r="AA1855">
        <v>0</v>
      </c>
      <c r="AB1855">
        <v>0</v>
      </c>
      <c r="AC1855">
        <v>0</v>
      </c>
      <c r="AD1855">
        <v>0</v>
      </c>
      <c r="AE1855">
        <v>0</v>
      </c>
      <c r="AF1855">
        <v>0</v>
      </c>
      <c r="AG1855">
        <v>0</v>
      </c>
      <c r="AH1855">
        <v>0</v>
      </c>
      <c r="AI1855">
        <v>0</v>
      </c>
      <c r="AJ1855">
        <v>0</v>
      </c>
      <c r="AK1855">
        <v>0</v>
      </c>
      <c r="AL1855">
        <v>0</v>
      </c>
    </row>
    <row r="1856" spans="1:38" x14ac:dyDescent="0.3">
      <c r="A1856" t="s">
        <v>4992</v>
      </c>
      <c r="B1856" t="s">
        <v>4993</v>
      </c>
      <c r="C1856" t="s">
        <v>1393</v>
      </c>
      <c r="D1856">
        <v>21</v>
      </c>
      <c r="E1856">
        <v>0</v>
      </c>
      <c r="F1856">
        <v>0</v>
      </c>
      <c r="G1856">
        <v>1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0</v>
      </c>
      <c r="Z1856">
        <v>0</v>
      </c>
      <c r="AA1856">
        <v>0</v>
      </c>
      <c r="AB1856">
        <v>0</v>
      </c>
      <c r="AC1856">
        <v>0</v>
      </c>
      <c r="AD1856">
        <v>0</v>
      </c>
      <c r="AE1856">
        <v>0</v>
      </c>
      <c r="AF1856">
        <v>0</v>
      </c>
      <c r="AG1856">
        <v>0</v>
      </c>
      <c r="AH1856">
        <v>0</v>
      </c>
      <c r="AI1856">
        <v>0</v>
      </c>
      <c r="AJ1856">
        <v>0</v>
      </c>
      <c r="AK1856">
        <v>0</v>
      </c>
      <c r="AL1856">
        <v>0</v>
      </c>
    </row>
    <row r="1857" spans="1:38" x14ac:dyDescent="0.3">
      <c r="A1857" t="s">
        <v>4994</v>
      </c>
      <c r="B1857" t="s">
        <v>4995</v>
      </c>
      <c r="C1857" t="s">
        <v>1393</v>
      </c>
      <c r="D1857">
        <v>21</v>
      </c>
      <c r="E1857">
        <v>0</v>
      </c>
      <c r="F1857">
        <v>0</v>
      </c>
      <c r="G1857">
        <v>1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0</v>
      </c>
      <c r="Z1857">
        <v>0</v>
      </c>
      <c r="AA1857">
        <v>0</v>
      </c>
      <c r="AB1857">
        <v>0</v>
      </c>
      <c r="AC1857">
        <v>0</v>
      </c>
      <c r="AD1857">
        <v>0</v>
      </c>
      <c r="AE1857">
        <v>0</v>
      </c>
      <c r="AF1857">
        <v>0</v>
      </c>
      <c r="AG1857">
        <v>0</v>
      </c>
      <c r="AH1857">
        <v>0</v>
      </c>
      <c r="AI1857">
        <v>0</v>
      </c>
      <c r="AJ1857">
        <v>0</v>
      </c>
      <c r="AK1857">
        <v>0</v>
      </c>
      <c r="AL1857">
        <v>0</v>
      </c>
    </row>
    <row r="1858" spans="1:38" x14ac:dyDescent="0.3">
      <c r="A1858" t="s">
        <v>4996</v>
      </c>
      <c r="B1858" t="s">
        <v>4997</v>
      </c>
      <c r="C1858" t="s">
        <v>1393</v>
      </c>
      <c r="D1858" t="s">
        <v>995</v>
      </c>
      <c r="E1858">
        <v>0</v>
      </c>
      <c r="F1858">
        <v>0</v>
      </c>
      <c r="G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1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0</v>
      </c>
      <c r="AB1858">
        <v>0</v>
      </c>
      <c r="AC1858">
        <v>0</v>
      </c>
      <c r="AD1858">
        <v>0</v>
      </c>
      <c r="AE1858">
        <v>0</v>
      </c>
      <c r="AF1858">
        <v>0</v>
      </c>
      <c r="AG1858">
        <v>0</v>
      </c>
      <c r="AH1858">
        <v>0</v>
      </c>
      <c r="AI1858">
        <v>0</v>
      </c>
      <c r="AJ1858">
        <v>0</v>
      </c>
      <c r="AK1858">
        <v>0</v>
      </c>
      <c r="AL1858">
        <v>0</v>
      </c>
    </row>
    <row r="1859" spans="1:38" x14ac:dyDescent="0.3">
      <c r="A1859" t="s">
        <v>4998</v>
      </c>
      <c r="B1859" t="s">
        <v>4999</v>
      </c>
      <c r="C1859" t="s">
        <v>1393</v>
      </c>
      <c r="D1859">
        <v>16</v>
      </c>
      <c r="E1859">
        <v>0</v>
      </c>
      <c r="F1859">
        <v>0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1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0</v>
      </c>
      <c r="Z1859">
        <v>0</v>
      </c>
      <c r="AA1859">
        <v>0</v>
      </c>
      <c r="AB1859">
        <v>0</v>
      </c>
      <c r="AC1859">
        <v>0</v>
      </c>
      <c r="AD1859">
        <v>0</v>
      </c>
      <c r="AE1859">
        <v>0</v>
      </c>
      <c r="AF1859">
        <v>0</v>
      </c>
      <c r="AG1859">
        <v>0</v>
      </c>
      <c r="AH1859">
        <v>0</v>
      </c>
      <c r="AI1859">
        <v>0</v>
      </c>
      <c r="AJ1859">
        <v>0</v>
      </c>
      <c r="AK1859">
        <v>0</v>
      </c>
      <c r="AL1859">
        <v>0</v>
      </c>
    </row>
    <row r="1860" spans="1:38" x14ac:dyDescent="0.3">
      <c r="A1860" t="s">
        <v>5000</v>
      </c>
      <c r="B1860" t="s">
        <v>5001</v>
      </c>
      <c r="C1860" t="s">
        <v>1393</v>
      </c>
      <c r="D1860">
        <v>2</v>
      </c>
      <c r="E1860">
        <v>0</v>
      </c>
      <c r="F1860">
        <v>0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1</v>
      </c>
      <c r="U1860">
        <v>0</v>
      </c>
      <c r="V1860">
        <v>0</v>
      </c>
      <c r="W1860">
        <v>0</v>
      </c>
      <c r="X1860">
        <v>0</v>
      </c>
      <c r="Y1860">
        <v>0</v>
      </c>
      <c r="Z1860">
        <v>0</v>
      </c>
      <c r="AA1860">
        <v>0</v>
      </c>
      <c r="AB1860">
        <v>0</v>
      </c>
      <c r="AC1860">
        <v>0</v>
      </c>
      <c r="AD1860">
        <v>0</v>
      </c>
      <c r="AE1860">
        <v>0</v>
      </c>
      <c r="AF1860">
        <v>0</v>
      </c>
      <c r="AG1860">
        <v>0</v>
      </c>
      <c r="AH1860">
        <v>0</v>
      </c>
      <c r="AI1860">
        <v>0</v>
      </c>
      <c r="AJ1860">
        <v>0</v>
      </c>
      <c r="AK1860">
        <v>0</v>
      </c>
      <c r="AL1860">
        <v>0</v>
      </c>
    </row>
    <row r="1861" spans="1:38" x14ac:dyDescent="0.3">
      <c r="A1861" t="s">
        <v>5002</v>
      </c>
      <c r="B1861" t="s">
        <v>5003</v>
      </c>
      <c r="C1861" t="s">
        <v>1393</v>
      </c>
      <c r="D1861">
        <v>2</v>
      </c>
      <c r="E1861">
        <v>1</v>
      </c>
      <c r="F1861">
        <v>0</v>
      </c>
      <c r="G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0</v>
      </c>
      <c r="AB1861">
        <v>0</v>
      </c>
      <c r="AC1861">
        <v>0</v>
      </c>
      <c r="AD1861">
        <v>0</v>
      </c>
      <c r="AE1861">
        <v>0</v>
      </c>
      <c r="AF1861">
        <v>0</v>
      </c>
      <c r="AG1861">
        <v>0</v>
      </c>
      <c r="AH1861">
        <v>0</v>
      </c>
      <c r="AI1861">
        <v>0</v>
      </c>
      <c r="AJ1861">
        <v>0</v>
      </c>
      <c r="AK1861">
        <v>0</v>
      </c>
      <c r="AL1861">
        <v>0</v>
      </c>
    </row>
    <row r="1862" spans="1:38" x14ac:dyDescent="0.3">
      <c r="A1862" t="s">
        <v>5004</v>
      </c>
      <c r="B1862" t="s">
        <v>5005</v>
      </c>
      <c r="C1862" t="s">
        <v>1393</v>
      </c>
      <c r="D1862">
        <v>9</v>
      </c>
      <c r="E1862">
        <v>0</v>
      </c>
      <c r="F1862">
        <v>0</v>
      </c>
      <c r="G1862">
        <v>1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0</v>
      </c>
      <c r="AC1862">
        <v>0</v>
      </c>
      <c r="AD1862">
        <v>0</v>
      </c>
      <c r="AE1862">
        <v>0</v>
      </c>
      <c r="AF1862">
        <v>0</v>
      </c>
      <c r="AG1862">
        <v>0</v>
      </c>
      <c r="AH1862">
        <v>0</v>
      </c>
      <c r="AI1862">
        <v>0</v>
      </c>
      <c r="AJ1862">
        <v>0</v>
      </c>
      <c r="AK1862">
        <v>0</v>
      </c>
      <c r="AL1862">
        <v>0</v>
      </c>
    </row>
    <row r="1863" spans="1:38" x14ac:dyDescent="0.3">
      <c r="A1863" t="s">
        <v>5006</v>
      </c>
      <c r="B1863" t="s">
        <v>5007</v>
      </c>
      <c r="C1863" t="s">
        <v>1393</v>
      </c>
      <c r="D1863">
        <v>7</v>
      </c>
      <c r="E1863">
        <v>0</v>
      </c>
      <c r="F1863">
        <v>0</v>
      </c>
      <c r="G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0</v>
      </c>
      <c r="AB1863">
        <v>0</v>
      </c>
      <c r="AC1863">
        <v>0</v>
      </c>
      <c r="AD1863">
        <v>0</v>
      </c>
      <c r="AE1863">
        <v>0</v>
      </c>
      <c r="AF1863">
        <v>0</v>
      </c>
      <c r="AG1863">
        <v>0</v>
      </c>
      <c r="AH1863">
        <v>0</v>
      </c>
      <c r="AI1863">
        <v>0</v>
      </c>
      <c r="AJ1863">
        <v>1</v>
      </c>
      <c r="AK1863">
        <v>0</v>
      </c>
      <c r="AL1863">
        <v>0</v>
      </c>
    </row>
    <row r="1864" spans="1:38" x14ac:dyDescent="0.3">
      <c r="A1864" t="s">
        <v>5008</v>
      </c>
      <c r="B1864" t="s">
        <v>5009</v>
      </c>
      <c r="C1864" t="s">
        <v>1393</v>
      </c>
      <c r="D1864">
        <v>8</v>
      </c>
      <c r="E1864">
        <v>0</v>
      </c>
      <c r="F1864">
        <v>0</v>
      </c>
      <c r="G1864">
        <v>1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1</v>
      </c>
      <c r="AC1864">
        <v>0</v>
      </c>
      <c r="AD1864">
        <v>0</v>
      </c>
      <c r="AE1864">
        <v>0</v>
      </c>
      <c r="AF1864">
        <v>0</v>
      </c>
      <c r="AG1864">
        <v>0</v>
      </c>
      <c r="AH1864">
        <v>0</v>
      </c>
      <c r="AI1864">
        <v>0</v>
      </c>
      <c r="AJ1864">
        <v>0</v>
      </c>
      <c r="AK1864">
        <v>0</v>
      </c>
      <c r="AL1864">
        <v>0</v>
      </c>
    </row>
    <row r="1865" spans="1:38" x14ac:dyDescent="0.3">
      <c r="A1865" t="s">
        <v>5010</v>
      </c>
      <c r="B1865" t="s">
        <v>5011</v>
      </c>
      <c r="C1865" t="s">
        <v>1393</v>
      </c>
      <c r="D1865">
        <v>12</v>
      </c>
      <c r="E1865">
        <v>0</v>
      </c>
      <c r="F1865">
        <v>0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0</v>
      </c>
      <c r="AA1865">
        <v>0</v>
      </c>
      <c r="AB1865">
        <v>0</v>
      </c>
      <c r="AC1865">
        <v>0</v>
      </c>
      <c r="AD1865">
        <v>0</v>
      </c>
      <c r="AE1865">
        <v>0</v>
      </c>
      <c r="AF1865">
        <v>0</v>
      </c>
      <c r="AG1865">
        <v>0</v>
      </c>
      <c r="AH1865">
        <v>0</v>
      </c>
      <c r="AI1865">
        <v>0</v>
      </c>
      <c r="AJ1865">
        <v>0</v>
      </c>
      <c r="AK1865">
        <v>1</v>
      </c>
      <c r="AL1865">
        <v>0</v>
      </c>
    </row>
    <row r="1866" spans="1:38" x14ac:dyDescent="0.3">
      <c r="A1866" t="s">
        <v>5012</v>
      </c>
      <c r="B1866" t="s">
        <v>5013</v>
      </c>
      <c r="C1866" t="s">
        <v>1393</v>
      </c>
      <c r="D1866">
        <v>8</v>
      </c>
      <c r="E1866">
        <v>0</v>
      </c>
      <c r="F1866">
        <v>0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1</v>
      </c>
      <c r="U1866">
        <v>0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0</v>
      </c>
      <c r="AB1866">
        <v>0</v>
      </c>
      <c r="AC1866">
        <v>0</v>
      </c>
      <c r="AD1866">
        <v>0</v>
      </c>
      <c r="AE1866">
        <v>0</v>
      </c>
      <c r="AF1866">
        <v>0</v>
      </c>
      <c r="AG1866">
        <v>0</v>
      </c>
      <c r="AH1866">
        <v>0</v>
      </c>
      <c r="AI1866">
        <v>0</v>
      </c>
      <c r="AJ1866">
        <v>0</v>
      </c>
      <c r="AK1866">
        <v>0</v>
      </c>
      <c r="AL1866">
        <v>0</v>
      </c>
    </row>
    <row r="1867" spans="1:38" x14ac:dyDescent="0.3">
      <c r="A1867" t="s">
        <v>5014</v>
      </c>
      <c r="B1867" t="s">
        <v>5015</v>
      </c>
      <c r="C1867" t="s">
        <v>1393</v>
      </c>
      <c r="D1867">
        <v>12</v>
      </c>
      <c r="E1867">
        <v>0</v>
      </c>
      <c r="F1867">
        <v>0</v>
      </c>
      <c r="G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1</v>
      </c>
      <c r="T1867">
        <v>0</v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0</v>
      </c>
      <c r="AE1867">
        <v>0</v>
      </c>
      <c r="AF1867">
        <v>0</v>
      </c>
      <c r="AG1867">
        <v>0</v>
      </c>
      <c r="AH1867">
        <v>0</v>
      </c>
      <c r="AI1867">
        <v>0</v>
      </c>
      <c r="AJ1867">
        <v>0</v>
      </c>
      <c r="AK1867">
        <v>0</v>
      </c>
      <c r="AL1867">
        <v>0</v>
      </c>
    </row>
    <row r="1868" spans="1:38" x14ac:dyDescent="0.3">
      <c r="A1868" t="s">
        <v>5016</v>
      </c>
      <c r="B1868" t="s">
        <v>5017</v>
      </c>
      <c r="C1868" t="s">
        <v>1393</v>
      </c>
      <c r="D1868">
        <v>8</v>
      </c>
      <c r="E1868">
        <v>0</v>
      </c>
      <c r="F1868">
        <v>0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1</v>
      </c>
      <c r="U1868">
        <v>0</v>
      </c>
      <c r="V1868">
        <v>0</v>
      </c>
      <c r="W1868">
        <v>0</v>
      </c>
      <c r="X1868">
        <v>0</v>
      </c>
      <c r="Y1868">
        <v>0</v>
      </c>
      <c r="Z1868">
        <v>0</v>
      </c>
      <c r="AA1868">
        <v>0</v>
      </c>
      <c r="AB1868">
        <v>0</v>
      </c>
      <c r="AC1868">
        <v>0</v>
      </c>
      <c r="AD1868">
        <v>0</v>
      </c>
      <c r="AE1868">
        <v>0</v>
      </c>
      <c r="AF1868">
        <v>0</v>
      </c>
      <c r="AG1868">
        <v>0</v>
      </c>
      <c r="AH1868">
        <v>0</v>
      </c>
      <c r="AI1868">
        <v>0</v>
      </c>
      <c r="AJ1868">
        <v>0</v>
      </c>
      <c r="AK1868">
        <v>0</v>
      </c>
      <c r="AL1868">
        <v>0</v>
      </c>
    </row>
    <row r="1869" spans="1:38" x14ac:dyDescent="0.3">
      <c r="A1869" t="s">
        <v>5018</v>
      </c>
      <c r="B1869" t="s">
        <v>5019</v>
      </c>
      <c r="C1869" t="s">
        <v>1393</v>
      </c>
      <c r="D1869">
        <v>10</v>
      </c>
      <c r="E1869">
        <v>1</v>
      </c>
      <c r="F1869">
        <v>0</v>
      </c>
      <c r="G1869">
        <v>0</v>
      </c>
      <c r="H1869">
        <v>1</v>
      </c>
      <c r="I1869">
        <v>1</v>
      </c>
      <c r="J1869">
        <v>0</v>
      </c>
      <c r="K1869">
        <v>0</v>
      </c>
      <c r="L1869">
        <v>1</v>
      </c>
      <c r="M1869">
        <v>0</v>
      </c>
      <c r="N1869">
        <v>0</v>
      </c>
      <c r="O1869">
        <v>0</v>
      </c>
      <c r="P1869">
        <v>0</v>
      </c>
      <c r="Q1869">
        <v>1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0</v>
      </c>
      <c r="Z1869">
        <v>0</v>
      </c>
      <c r="AA1869">
        <v>0</v>
      </c>
      <c r="AB1869">
        <v>0</v>
      </c>
      <c r="AC1869">
        <v>0</v>
      </c>
      <c r="AD1869">
        <v>0</v>
      </c>
      <c r="AE1869">
        <v>0</v>
      </c>
      <c r="AF1869">
        <v>0</v>
      </c>
      <c r="AG1869">
        <v>0</v>
      </c>
      <c r="AH1869">
        <v>0</v>
      </c>
      <c r="AI1869">
        <v>0</v>
      </c>
      <c r="AJ1869">
        <v>0</v>
      </c>
      <c r="AK1869">
        <v>0</v>
      </c>
      <c r="AL1869">
        <v>0</v>
      </c>
    </row>
    <row r="1870" spans="1:38" x14ac:dyDescent="0.3">
      <c r="A1870" t="s">
        <v>5020</v>
      </c>
      <c r="B1870" t="s">
        <v>5021</v>
      </c>
      <c r="C1870" t="s">
        <v>1393</v>
      </c>
      <c r="D1870">
        <v>4</v>
      </c>
      <c r="E1870">
        <v>1</v>
      </c>
      <c r="F1870">
        <v>0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0</v>
      </c>
      <c r="Y1870">
        <v>0</v>
      </c>
      <c r="Z1870">
        <v>0</v>
      </c>
      <c r="AA1870">
        <v>0</v>
      </c>
      <c r="AB1870">
        <v>0</v>
      </c>
      <c r="AC1870">
        <v>0</v>
      </c>
      <c r="AD1870">
        <v>0</v>
      </c>
      <c r="AE1870">
        <v>0</v>
      </c>
      <c r="AF1870">
        <v>0</v>
      </c>
      <c r="AG1870">
        <v>0</v>
      </c>
      <c r="AH1870">
        <v>0</v>
      </c>
      <c r="AI1870">
        <v>0</v>
      </c>
      <c r="AJ1870">
        <v>0</v>
      </c>
      <c r="AK1870">
        <v>0</v>
      </c>
      <c r="AL1870">
        <v>0</v>
      </c>
    </row>
    <row r="1871" spans="1:38" x14ac:dyDescent="0.3">
      <c r="A1871" t="s">
        <v>5022</v>
      </c>
      <c r="B1871" t="s">
        <v>5023</v>
      </c>
      <c r="C1871" t="s">
        <v>1393</v>
      </c>
      <c r="D1871">
        <v>15</v>
      </c>
      <c r="E1871">
        <v>1</v>
      </c>
      <c r="F1871">
        <v>0</v>
      </c>
      <c r="G1871">
        <v>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1</v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0</v>
      </c>
      <c r="AB1871">
        <v>0</v>
      </c>
      <c r="AC1871">
        <v>0</v>
      </c>
      <c r="AD1871">
        <v>0</v>
      </c>
      <c r="AE1871">
        <v>0</v>
      </c>
      <c r="AF1871">
        <v>0</v>
      </c>
      <c r="AG1871">
        <v>0</v>
      </c>
      <c r="AH1871">
        <v>0</v>
      </c>
      <c r="AI1871">
        <v>0</v>
      </c>
      <c r="AJ1871">
        <v>0</v>
      </c>
      <c r="AK1871">
        <v>0</v>
      </c>
      <c r="AL1871">
        <v>0</v>
      </c>
    </row>
    <row r="1872" spans="1:38" x14ac:dyDescent="0.3">
      <c r="A1872" t="s">
        <v>5024</v>
      </c>
      <c r="B1872" t="s">
        <v>5025</v>
      </c>
      <c r="C1872" t="s">
        <v>1393</v>
      </c>
      <c r="D1872">
        <v>15</v>
      </c>
      <c r="E1872">
        <v>0</v>
      </c>
      <c r="F1872">
        <v>0</v>
      </c>
      <c r="G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1</v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0</v>
      </c>
      <c r="AA1872">
        <v>0</v>
      </c>
      <c r="AB1872">
        <v>0</v>
      </c>
      <c r="AC1872">
        <v>0</v>
      </c>
      <c r="AD1872">
        <v>0</v>
      </c>
      <c r="AE1872">
        <v>0</v>
      </c>
      <c r="AF1872">
        <v>0</v>
      </c>
      <c r="AG1872">
        <v>0</v>
      </c>
      <c r="AH1872">
        <v>0</v>
      </c>
      <c r="AI1872">
        <v>0</v>
      </c>
      <c r="AJ1872">
        <v>0</v>
      </c>
      <c r="AK1872">
        <v>0</v>
      </c>
      <c r="AL1872">
        <v>0</v>
      </c>
    </row>
    <row r="1873" spans="1:38" x14ac:dyDescent="0.3">
      <c r="A1873" t="s">
        <v>5026</v>
      </c>
      <c r="B1873" t="s">
        <v>5027</v>
      </c>
      <c r="C1873" t="s">
        <v>1393</v>
      </c>
      <c r="D1873">
        <v>15</v>
      </c>
      <c r="E1873">
        <v>0</v>
      </c>
      <c r="F1873">
        <v>0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1</v>
      </c>
      <c r="U1873">
        <v>0</v>
      </c>
      <c r="V1873">
        <v>0</v>
      </c>
      <c r="W1873">
        <v>0</v>
      </c>
      <c r="X1873">
        <v>0</v>
      </c>
      <c r="Y1873">
        <v>0</v>
      </c>
      <c r="Z1873">
        <v>0</v>
      </c>
      <c r="AA1873">
        <v>0</v>
      </c>
      <c r="AB1873">
        <v>0</v>
      </c>
      <c r="AC1873">
        <v>0</v>
      </c>
      <c r="AD1873">
        <v>0</v>
      </c>
      <c r="AE1873">
        <v>0</v>
      </c>
      <c r="AF1873">
        <v>0</v>
      </c>
      <c r="AG1873">
        <v>0</v>
      </c>
      <c r="AH1873">
        <v>0</v>
      </c>
      <c r="AI1873">
        <v>0</v>
      </c>
      <c r="AJ1873">
        <v>0</v>
      </c>
      <c r="AK1873">
        <v>0</v>
      </c>
      <c r="AL1873">
        <v>0</v>
      </c>
    </row>
    <row r="1874" spans="1:38" x14ac:dyDescent="0.3">
      <c r="A1874" t="s">
        <v>5028</v>
      </c>
      <c r="B1874" t="s">
        <v>5029</v>
      </c>
      <c r="C1874" t="s">
        <v>1393</v>
      </c>
      <c r="D1874">
        <v>4</v>
      </c>
      <c r="E1874">
        <v>0</v>
      </c>
      <c r="F1874">
        <v>0</v>
      </c>
      <c r="G1874">
        <v>1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1</v>
      </c>
      <c r="Q1874">
        <v>0</v>
      </c>
      <c r="R1874">
        <v>0</v>
      </c>
      <c r="S1874">
        <v>0</v>
      </c>
      <c r="T1874">
        <v>1</v>
      </c>
      <c r="U1874">
        <v>0</v>
      </c>
      <c r="V1874">
        <v>0</v>
      </c>
      <c r="W1874">
        <v>0</v>
      </c>
      <c r="X1874">
        <v>0</v>
      </c>
      <c r="Y1874">
        <v>0</v>
      </c>
      <c r="Z1874">
        <v>0</v>
      </c>
      <c r="AA1874">
        <v>0</v>
      </c>
      <c r="AB1874">
        <v>0</v>
      </c>
      <c r="AC1874">
        <v>0</v>
      </c>
      <c r="AD1874">
        <v>0</v>
      </c>
      <c r="AE1874">
        <v>0</v>
      </c>
      <c r="AF1874">
        <v>0</v>
      </c>
      <c r="AG1874">
        <v>0</v>
      </c>
      <c r="AH1874">
        <v>0</v>
      </c>
      <c r="AI1874">
        <v>0</v>
      </c>
      <c r="AJ1874">
        <v>0</v>
      </c>
      <c r="AK1874">
        <v>0</v>
      </c>
      <c r="AL1874">
        <v>0</v>
      </c>
    </row>
    <row r="1875" spans="1:38" x14ac:dyDescent="0.3">
      <c r="A1875" t="s">
        <v>5030</v>
      </c>
      <c r="B1875" t="s">
        <v>5031</v>
      </c>
      <c r="C1875" t="s">
        <v>1393</v>
      </c>
      <c r="D1875" t="s">
        <v>995</v>
      </c>
      <c r="E1875">
        <v>0</v>
      </c>
      <c r="F1875">
        <v>0</v>
      </c>
      <c r="G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0</v>
      </c>
      <c r="Y1875">
        <v>0</v>
      </c>
      <c r="Z1875">
        <v>0</v>
      </c>
      <c r="AA1875">
        <v>0</v>
      </c>
      <c r="AB1875">
        <v>0</v>
      </c>
      <c r="AC1875">
        <v>0</v>
      </c>
      <c r="AD1875">
        <v>0</v>
      </c>
      <c r="AE1875">
        <v>1</v>
      </c>
      <c r="AF1875">
        <v>0</v>
      </c>
      <c r="AG1875">
        <v>0</v>
      </c>
      <c r="AH1875">
        <v>0</v>
      </c>
      <c r="AI1875">
        <v>0</v>
      </c>
      <c r="AJ1875">
        <v>0</v>
      </c>
      <c r="AK1875">
        <v>0</v>
      </c>
      <c r="AL1875">
        <v>0</v>
      </c>
    </row>
    <row r="1876" spans="1:38" x14ac:dyDescent="0.3">
      <c r="A1876" t="s">
        <v>5032</v>
      </c>
      <c r="B1876" t="s">
        <v>5033</v>
      </c>
      <c r="C1876" t="s">
        <v>1393</v>
      </c>
      <c r="D1876">
        <v>10</v>
      </c>
      <c r="E1876">
        <v>0</v>
      </c>
      <c r="F1876">
        <v>0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1</v>
      </c>
      <c r="U1876">
        <v>0</v>
      </c>
      <c r="V1876">
        <v>0</v>
      </c>
      <c r="W1876">
        <v>1</v>
      </c>
      <c r="X1876">
        <v>0</v>
      </c>
      <c r="Y1876">
        <v>0</v>
      </c>
      <c r="Z1876">
        <v>0</v>
      </c>
      <c r="AA1876">
        <v>0</v>
      </c>
      <c r="AB1876">
        <v>0</v>
      </c>
      <c r="AC1876">
        <v>0</v>
      </c>
      <c r="AD1876">
        <v>0</v>
      </c>
      <c r="AE1876">
        <v>0</v>
      </c>
      <c r="AF1876">
        <v>0</v>
      </c>
      <c r="AG1876">
        <v>0</v>
      </c>
      <c r="AH1876">
        <v>0</v>
      </c>
      <c r="AI1876">
        <v>0</v>
      </c>
      <c r="AJ1876">
        <v>0</v>
      </c>
      <c r="AK1876">
        <v>0</v>
      </c>
      <c r="AL1876">
        <v>0</v>
      </c>
    </row>
    <row r="1877" spans="1:38" x14ac:dyDescent="0.3">
      <c r="A1877" t="s">
        <v>5034</v>
      </c>
      <c r="B1877" t="s">
        <v>5035</v>
      </c>
      <c r="C1877" t="s">
        <v>1393</v>
      </c>
      <c r="D1877">
        <v>10</v>
      </c>
      <c r="E1877">
        <v>0</v>
      </c>
      <c r="F1877">
        <v>0</v>
      </c>
      <c r="G1877">
        <v>1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1</v>
      </c>
      <c r="Q1877">
        <v>0</v>
      </c>
      <c r="R1877">
        <v>0</v>
      </c>
      <c r="S1877">
        <v>0</v>
      </c>
      <c r="T1877">
        <v>1</v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0</v>
      </c>
      <c r="AB1877">
        <v>0</v>
      </c>
      <c r="AC1877">
        <v>0</v>
      </c>
      <c r="AD1877">
        <v>0</v>
      </c>
      <c r="AE1877">
        <v>0</v>
      </c>
      <c r="AF1877">
        <v>0</v>
      </c>
      <c r="AG1877">
        <v>0</v>
      </c>
      <c r="AH1877">
        <v>0</v>
      </c>
      <c r="AI1877">
        <v>0</v>
      </c>
      <c r="AJ1877">
        <v>0</v>
      </c>
      <c r="AK1877">
        <v>0</v>
      </c>
      <c r="AL1877">
        <v>0</v>
      </c>
    </row>
    <row r="1878" spans="1:38" x14ac:dyDescent="0.3">
      <c r="A1878" t="s">
        <v>5036</v>
      </c>
      <c r="B1878" t="s">
        <v>5037</v>
      </c>
      <c r="C1878" t="s">
        <v>1393</v>
      </c>
      <c r="D1878">
        <v>10</v>
      </c>
      <c r="E1878">
        <v>0</v>
      </c>
      <c r="F1878">
        <v>0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1</v>
      </c>
      <c r="Q1878">
        <v>0</v>
      </c>
      <c r="R1878">
        <v>0</v>
      </c>
      <c r="S1878">
        <v>0</v>
      </c>
      <c r="T1878">
        <v>1</v>
      </c>
      <c r="U1878">
        <v>0</v>
      </c>
      <c r="V1878">
        <v>0</v>
      </c>
      <c r="W1878">
        <v>0</v>
      </c>
      <c r="X1878">
        <v>0</v>
      </c>
      <c r="Y1878">
        <v>0</v>
      </c>
      <c r="Z1878">
        <v>0</v>
      </c>
      <c r="AA1878">
        <v>0</v>
      </c>
      <c r="AB1878">
        <v>0</v>
      </c>
      <c r="AC1878">
        <v>0</v>
      </c>
      <c r="AD1878">
        <v>0</v>
      </c>
      <c r="AE1878">
        <v>0</v>
      </c>
      <c r="AF1878">
        <v>0</v>
      </c>
      <c r="AG1878">
        <v>0</v>
      </c>
      <c r="AH1878">
        <v>0</v>
      </c>
      <c r="AI1878">
        <v>0</v>
      </c>
      <c r="AJ1878">
        <v>0</v>
      </c>
      <c r="AK1878">
        <v>0</v>
      </c>
      <c r="AL1878">
        <v>0</v>
      </c>
    </row>
    <row r="1879" spans="1:38" x14ac:dyDescent="0.3">
      <c r="A1879" t="s">
        <v>5038</v>
      </c>
      <c r="B1879" t="s">
        <v>5039</v>
      </c>
      <c r="C1879" t="s">
        <v>1393</v>
      </c>
      <c r="D1879">
        <v>14</v>
      </c>
      <c r="E1879">
        <v>0</v>
      </c>
      <c r="F1879">
        <v>0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1</v>
      </c>
      <c r="U1879">
        <v>0</v>
      </c>
      <c r="V1879">
        <v>0</v>
      </c>
      <c r="W1879">
        <v>0</v>
      </c>
      <c r="X1879">
        <v>0</v>
      </c>
      <c r="Y1879">
        <v>0</v>
      </c>
      <c r="Z1879">
        <v>0</v>
      </c>
      <c r="AA1879">
        <v>0</v>
      </c>
      <c r="AB1879">
        <v>0</v>
      </c>
      <c r="AC1879">
        <v>0</v>
      </c>
      <c r="AD1879">
        <v>0</v>
      </c>
      <c r="AE1879">
        <v>0</v>
      </c>
      <c r="AF1879">
        <v>0</v>
      </c>
      <c r="AG1879">
        <v>0</v>
      </c>
      <c r="AH1879">
        <v>0</v>
      </c>
      <c r="AI1879">
        <v>0</v>
      </c>
      <c r="AJ1879">
        <v>0</v>
      </c>
      <c r="AK1879">
        <v>0</v>
      </c>
      <c r="AL1879">
        <v>0</v>
      </c>
    </row>
    <row r="1880" spans="1:38" x14ac:dyDescent="0.3">
      <c r="A1880" t="s">
        <v>5040</v>
      </c>
      <c r="B1880" t="s">
        <v>5041</v>
      </c>
      <c r="C1880" t="s">
        <v>1393</v>
      </c>
      <c r="D1880">
        <v>14</v>
      </c>
      <c r="E1880">
        <v>0</v>
      </c>
      <c r="F1880">
        <v>0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1</v>
      </c>
      <c r="U1880">
        <v>0</v>
      </c>
      <c r="V1880">
        <v>0</v>
      </c>
      <c r="W1880">
        <v>0</v>
      </c>
      <c r="X1880">
        <v>0</v>
      </c>
      <c r="Y1880">
        <v>0</v>
      </c>
      <c r="Z1880">
        <v>0</v>
      </c>
      <c r="AA1880">
        <v>0</v>
      </c>
      <c r="AB1880">
        <v>0</v>
      </c>
      <c r="AC1880">
        <v>0</v>
      </c>
      <c r="AD1880">
        <v>0</v>
      </c>
      <c r="AE1880">
        <v>0</v>
      </c>
      <c r="AF1880">
        <v>0</v>
      </c>
      <c r="AG1880">
        <v>0</v>
      </c>
      <c r="AH1880">
        <v>0</v>
      </c>
      <c r="AI1880">
        <v>0</v>
      </c>
      <c r="AJ1880">
        <v>0</v>
      </c>
      <c r="AK1880">
        <v>0</v>
      </c>
      <c r="AL1880">
        <v>0</v>
      </c>
    </row>
    <row r="1881" spans="1:38" x14ac:dyDescent="0.3">
      <c r="A1881" t="s">
        <v>5042</v>
      </c>
      <c r="B1881" t="s">
        <v>5043</v>
      </c>
      <c r="C1881" t="s">
        <v>1393</v>
      </c>
      <c r="D1881">
        <v>5</v>
      </c>
      <c r="E1881">
        <v>0</v>
      </c>
      <c r="F1881">
        <v>0</v>
      </c>
      <c r="G1881">
        <v>1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0</v>
      </c>
      <c r="Y1881">
        <v>0</v>
      </c>
      <c r="Z1881">
        <v>0</v>
      </c>
      <c r="AA1881">
        <v>0</v>
      </c>
      <c r="AB1881">
        <v>0</v>
      </c>
      <c r="AC1881">
        <v>0</v>
      </c>
      <c r="AD1881">
        <v>0</v>
      </c>
      <c r="AE1881">
        <v>0</v>
      </c>
      <c r="AF1881">
        <v>0</v>
      </c>
      <c r="AG1881">
        <v>0</v>
      </c>
      <c r="AH1881">
        <v>0</v>
      </c>
      <c r="AI1881">
        <v>0</v>
      </c>
      <c r="AJ1881">
        <v>0</v>
      </c>
      <c r="AK1881">
        <v>0</v>
      </c>
      <c r="AL1881">
        <v>0</v>
      </c>
    </row>
    <row r="1882" spans="1:38" x14ac:dyDescent="0.3">
      <c r="A1882" t="s">
        <v>5044</v>
      </c>
      <c r="B1882" t="s">
        <v>5045</v>
      </c>
      <c r="C1882" t="s">
        <v>1393</v>
      </c>
      <c r="D1882">
        <v>11</v>
      </c>
      <c r="E1882">
        <v>0</v>
      </c>
      <c r="F1882">
        <v>0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1</v>
      </c>
      <c r="U1882">
        <v>0</v>
      </c>
      <c r="V1882">
        <v>0</v>
      </c>
      <c r="W1882">
        <v>0</v>
      </c>
      <c r="X1882">
        <v>1</v>
      </c>
      <c r="Y1882">
        <v>0</v>
      </c>
      <c r="Z1882">
        <v>0</v>
      </c>
      <c r="AA1882">
        <v>0</v>
      </c>
      <c r="AB1882">
        <v>0</v>
      </c>
      <c r="AC1882">
        <v>0</v>
      </c>
      <c r="AD1882">
        <v>0</v>
      </c>
      <c r="AE1882">
        <v>0</v>
      </c>
      <c r="AF1882">
        <v>0</v>
      </c>
      <c r="AG1882">
        <v>0</v>
      </c>
      <c r="AH1882">
        <v>0</v>
      </c>
      <c r="AI1882">
        <v>0</v>
      </c>
      <c r="AJ1882">
        <v>0</v>
      </c>
      <c r="AK1882">
        <v>0</v>
      </c>
      <c r="AL1882">
        <v>0</v>
      </c>
    </row>
    <row r="1883" spans="1:38" x14ac:dyDescent="0.3">
      <c r="A1883" t="s">
        <v>5046</v>
      </c>
      <c r="B1883" t="s">
        <v>5047</v>
      </c>
      <c r="C1883" t="s">
        <v>1393</v>
      </c>
      <c r="D1883">
        <v>11</v>
      </c>
      <c r="E1883">
        <v>0</v>
      </c>
      <c r="F1883">
        <v>0</v>
      </c>
      <c r="G1883">
        <v>1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1</v>
      </c>
      <c r="Q1883">
        <v>0</v>
      </c>
      <c r="R1883">
        <v>0</v>
      </c>
      <c r="S1883">
        <v>0</v>
      </c>
      <c r="T1883">
        <v>1</v>
      </c>
      <c r="U1883">
        <v>0</v>
      </c>
      <c r="V1883">
        <v>0</v>
      </c>
      <c r="W1883">
        <v>0</v>
      </c>
      <c r="X1883">
        <v>0</v>
      </c>
      <c r="Y1883">
        <v>0</v>
      </c>
      <c r="Z1883">
        <v>0</v>
      </c>
      <c r="AA1883">
        <v>0</v>
      </c>
      <c r="AB1883">
        <v>0</v>
      </c>
      <c r="AC1883">
        <v>0</v>
      </c>
      <c r="AD1883">
        <v>0</v>
      </c>
      <c r="AE1883">
        <v>0</v>
      </c>
      <c r="AF1883">
        <v>0</v>
      </c>
      <c r="AG1883">
        <v>0</v>
      </c>
      <c r="AH1883">
        <v>0</v>
      </c>
      <c r="AI1883">
        <v>0</v>
      </c>
      <c r="AJ1883">
        <v>0</v>
      </c>
      <c r="AK1883">
        <v>0</v>
      </c>
      <c r="AL1883">
        <v>0</v>
      </c>
    </row>
    <row r="1884" spans="1:38" x14ac:dyDescent="0.3">
      <c r="A1884" t="s">
        <v>5048</v>
      </c>
      <c r="B1884" t="s">
        <v>5049</v>
      </c>
      <c r="C1884" t="s">
        <v>1393</v>
      </c>
      <c r="D1884">
        <v>11</v>
      </c>
      <c r="E1884">
        <v>0</v>
      </c>
      <c r="F1884">
        <v>0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1</v>
      </c>
      <c r="Q1884">
        <v>0</v>
      </c>
      <c r="R1884">
        <v>0</v>
      </c>
      <c r="S1884">
        <v>0</v>
      </c>
      <c r="T1884">
        <v>1</v>
      </c>
      <c r="U1884">
        <v>0</v>
      </c>
      <c r="V1884">
        <v>0</v>
      </c>
      <c r="W1884">
        <v>0</v>
      </c>
      <c r="X1884">
        <v>0</v>
      </c>
      <c r="Y1884">
        <v>0</v>
      </c>
      <c r="Z1884">
        <v>0</v>
      </c>
      <c r="AA1884">
        <v>0</v>
      </c>
      <c r="AB1884">
        <v>0</v>
      </c>
      <c r="AC1884">
        <v>0</v>
      </c>
      <c r="AD1884">
        <v>0</v>
      </c>
      <c r="AE1884">
        <v>0</v>
      </c>
      <c r="AF1884">
        <v>0</v>
      </c>
      <c r="AG1884">
        <v>0</v>
      </c>
      <c r="AH1884">
        <v>0</v>
      </c>
      <c r="AI1884">
        <v>0</v>
      </c>
      <c r="AJ1884">
        <v>0</v>
      </c>
      <c r="AK1884">
        <v>0</v>
      </c>
      <c r="AL1884">
        <v>0</v>
      </c>
    </row>
    <row r="1885" spans="1:38" x14ac:dyDescent="0.3">
      <c r="A1885" t="s">
        <v>5050</v>
      </c>
      <c r="B1885" t="s">
        <v>5051</v>
      </c>
      <c r="C1885" t="s">
        <v>1393</v>
      </c>
      <c r="D1885">
        <v>10</v>
      </c>
      <c r="E1885">
        <v>0</v>
      </c>
      <c r="F1885">
        <v>0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1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0</v>
      </c>
      <c r="AB1885">
        <v>0</v>
      </c>
      <c r="AC1885">
        <v>0</v>
      </c>
      <c r="AD1885">
        <v>0</v>
      </c>
      <c r="AE1885">
        <v>0</v>
      </c>
      <c r="AF1885">
        <v>0</v>
      </c>
      <c r="AG1885">
        <v>0</v>
      </c>
      <c r="AH1885">
        <v>0</v>
      </c>
      <c r="AI1885">
        <v>0</v>
      </c>
      <c r="AJ1885">
        <v>0</v>
      </c>
      <c r="AK1885">
        <v>0</v>
      </c>
      <c r="AL1885">
        <v>0</v>
      </c>
    </row>
    <row r="1886" spans="1:38" x14ac:dyDescent="0.3">
      <c r="A1886" t="s">
        <v>5052</v>
      </c>
      <c r="B1886" t="s">
        <v>5053</v>
      </c>
      <c r="C1886" t="s">
        <v>1393</v>
      </c>
      <c r="D1886">
        <v>10</v>
      </c>
      <c r="E1886">
        <v>0</v>
      </c>
      <c r="F1886">
        <v>0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1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0</v>
      </c>
      <c r="AB1886">
        <v>0</v>
      </c>
      <c r="AC1886">
        <v>0</v>
      </c>
      <c r="AD1886">
        <v>0</v>
      </c>
      <c r="AE1886">
        <v>0</v>
      </c>
      <c r="AF1886">
        <v>0</v>
      </c>
      <c r="AG1886">
        <v>0</v>
      </c>
      <c r="AH1886">
        <v>0</v>
      </c>
      <c r="AI1886">
        <v>0</v>
      </c>
      <c r="AJ1886">
        <v>0</v>
      </c>
      <c r="AK1886">
        <v>0</v>
      </c>
      <c r="AL1886">
        <v>0</v>
      </c>
    </row>
    <row r="1887" spans="1:38" x14ac:dyDescent="0.3">
      <c r="A1887" t="s">
        <v>5054</v>
      </c>
      <c r="B1887" t="s">
        <v>5055</v>
      </c>
      <c r="C1887" t="s">
        <v>1393</v>
      </c>
      <c r="D1887">
        <v>8</v>
      </c>
      <c r="E1887">
        <v>0</v>
      </c>
      <c r="F1887">
        <v>0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1</v>
      </c>
      <c r="T1887">
        <v>0</v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0</v>
      </c>
      <c r="AB1887">
        <v>0</v>
      </c>
      <c r="AC1887">
        <v>1</v>
      </c>
      <c r="AD1887">
        <v>0</v>
      </c>
      <c r="AE1887">
        <v>0</v>
      </c>
      <c r="AF1887">
        <v>0</v>
      </c>
      <c r="AG1887">
        <v>0</v>
      </c>
      <c r="AH1887">
        <v>0</v>
      </c>
      <c r="AI1887">
        <v>0</v>
      </c>
      <c r="AJ1887">
        <v>0</v>
      </c>
      <c r="AK1887">
        <v>0</v>
      </c>
      <c r="AL1887">
        <v>0</v>
      </c>
    </row>
    <row r="1888" spans="1:38" x14ac:dyDescent="0.3">
      <c r="A1888" t="s">
        <v>5056</v>
      </c>
      <c r="B1888" t="s">
        <v>5057</v>
      </c>
      <c r="C1888" t="s">
        <v>1393</v>
      </c>
      <c r="D1888">
        <v>8</v>
      </c>
      <c r="E1888">
        <v>0</v>
      </c>
      <c r="F1888">
        <v>0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1</v>
      </c>
      <c r="U1888">
        <v>0</v>
      </c>
      <c r="V1888">
        <v>0</v>
      </c>
      <c r="W1888">
        <v>0</v>
      </c>
      <c r="X1888">
        <v>0</v>
      </c>
      <c r="Y1888">
        <v>0</v>
      </c>
      <c r="Z1888">
        <v>0</v>
      </c>
      <c r="AA1888">
        <v>0</v>
      </c>
      <c r="AB1888">
        <v>0</v>
      </c>
      <c r="AC1888">
        <v>0</v>
      </c>
      <c r="AD1888">
        <v>0</v>
      </c>
      <c r="AE1888">
        <v>0</v>
      </c>
      <c r="AF1888">
        <v>0</v>
      </c>
      <c r="AG1888">
        <v>0</v>
      </c>
      <c r="AH1888">
        <v>0</v>
      </c>
      <c r="AI1888">
        <v>0</v>
      </c>
      <c r="AJ1888">
        <v>0</v>
      </c>
      <c r="AK1888">
        <v>0</v>
      </c>
      <c r="AL1888">
        <v>0</v>
      </c>
    </row>
    <row r="1889" spans="1:38" x14ac:dyDescent="0.3">
      <c r="A1889" t="s">
        <v>5058</v>
      </c>
      <c r="B1889" t="s">
        <v>5059</v>
      </c>
      <c r="C1889" t="s">
        <v>1393</v>
      </c>
      <c r="D1889">
        <v>15</v>
      </c>
      <c r="E1889">
        <v>0</v>
      </c>
      <c r="F1889">
        <v>0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1</v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0</v>
      </c>
      <c r="AA1889">
        <v>0</v>
      </c>
      <c r="AB1889">
        <v>0</v>
      </c>
      <c r="AC1889">
        <v>0</v>
      </c>
      <c r="AD1889">
        <v>0</v>
      </c>
      <c r="AE1889">
        <v>0</v>
      </c>
      <c r="AF1889">
        <v>0</v>
      </c>
      <c r="AG1889">
        <v>1</v>
      </c>
      <c r="AH1889">
        <v>0</v>
      </c>
      <c r="AI1889">
        <v>0</v>
      </c>
      <c r="AJ1889">
        <v>0</v>
      </c>
      <c r="AK1889">
        <v>0</v>
      </c>
      <c r="AL1889">
        <v>0</v>
      </c>
    </row>
    <row r="1890" spans="1:38" x14ac:dyDescent="0.3">
      <c r="A1890" t="s">
        <v>5060</v>
      </c>
      <c r="B1890" t="s">
        <v>5061</v>
      </c>
      <c r="C1890" t="s">
        <v>1393</v>
      </c>
      <c r="D1890">
        <v>3</v>
      </c>
      <c r="E1890">
        <v>1</v>
      </c>
      <c r="F1890">
        <v>0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0</v>
      </c>
      <c r="Y1890">
        <v>0</v>
      </c>
      <c r="Z1890">
        <v>0</v>
      </c>
      <c r="AA1890">
        <v>0</v>
      </c>
      <c r="AB1890">
        <v>0</v>
      </c>
      <c r="AC1890">
        <v>0</v>
      </c>
      <c r="AD1890">
        <v>0</v>
      </c>
      <c r="AE1890">
        <v>0</v>
      </c>
      <c r="AF1890">
        <v>0</v>
      </c>
      <c r="AG1890">
        <v>0</v>
      </c>
      <c r="AH1890">
        <v>0</v>
      </c>
      <c r="AI1890">
        <v>0</v>
      </c>
      <c r="AJ1890">
        <v>0</v>
      </c>
      <c r="AK1890">
        <v>0</v>
      </c>
      <c r="AL1890">
        <v>0</v>
      </c>
    </row>
    <row r="1891" spans="1:38" x14ac:dyDescent="0.3">
      <c r="A1891" t="s">
        <v>5062</v>
      </c>
      <c r="B1891" t="s">
        <v>5063</v>
      </c>
      <c r="C1891" t="s">
        <v>1393</v>
      </c>
      <c r="D1891">
        <v>3</v>
      </c>
      <c r="E1891">
        <v>0</v>
      </c>
      <c r="F1891">
        <v>0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1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0</v>
      </c>
      <c r="AB1891">
        <v>0</v>
      </c>
      <c r="AC1891">
        <v>0</v>
      </c>
      <c r="AD1891">
        <v>0</v>
      </c>
      <c r="AE1891">
        <v>0</v>
      </c>
      <c r="AF1891">
        <v>0</v>
      </c>
      <c r="AG1891">
        <v>0</v>
      </c>
      <c r="AH1891">
        <v>0</v>
      </c>
      <c r="AI1891">
        <v>0</v>
      </c>
      <c r="AJ1891">
        <v>0</v>
      </c>
      <c r="AK1891">
        <v>0</v>
      </c>
      <c r="AL1891">
        <v>0</v>
      </c>
    </row>
    <row r="1892" spans="1:38" x14ac:dyDescent="0.3">
      <c r="A1892" t="s">
        <v>5064</v>
      </c>
      <c r="B1892" t="s">
        <v>5065</v>
      </c>
      <c r="C1892" t="s">
        <v>1393</v>
      </c>
      <c r="D1892">
        <v>3</v>
      </c>
      <c r="E1892">
        <v>0</v>
      </c>
      <c r="F1892">
        <v>0</v>
      </c>
      <c r="G1892">
        <v>0</v>
      </c>
      <c r="H1892">
        <v>1</v>
      </c>
      <c r="I1892">
        <v>1</v>
      </c>
      <c r="J1892">
        <v>0</v>
      </c>
      <c r="K1892">
        <v>0</v>
      </c>
      <c r="L1892">
        <v>1</v>
      </c>
      <c r="M1892">
        <v>0</v>
      </c>
      <c r="N1892">
        <v>0</v>
      </c>
      <c r="O1892">
        <v>1</v>
      </c>
      <c r="P1892">
        <v>0</v>
      </c>
      <c r="Q1892">
        <v>1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1</v>
      </c>
      <c r="X1892">
        <v>0</v>
      </c>
      <c r="Y1892">
        <v>0</v>
      </c>
      <c r="Z1892">
        <v>0</v>
      </c>
      <c r="AA1892">
        <v>0</v>
      </c>
      <c r="AB1892">
        <v>0</v>
      </c>
      <c r="AC1892">
        <v>0</v>
      </c>
      <c r="AD1892">
        <v>0</v>
      </c>
      <c r="AE1892">
        <v>0</v>
      </c>
      <c r="AF1892">
        <v>0</v>
      </c>
      <c r="AG1892">
        <v>0</v>
      </c>
      <c r="AH1892">
        <v>0</v>
      </c>
      <c r="AI1892">
        <v>0</v>
      </c>
      <c r="AJ1892">
        <v>0</v>
      </c>
      <c r="AK1892">
        <v>0</v>
      </c>
      <c r="AL1892">
        <v>0</v>
      </c>
    </row>
    <row r="1893" spans="1:38" x14ac:dyDescent="0.3">
      <c r="A1893" t="s">
        <v>5066</v>
      </c>
      <c r="B1893" t="s">
        <v>5067</v>
      </c>
      <c r="C1893" t="s">
        <v>1393</v>
      </c>
      <c r="D1893">
        <v>5</v>
      </c>
      <c r="E1893">
        <v>1</v>
      </c>
      <c r="F1893">
        <v>0</v>
      </c>
      <c r="G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0</v>
      </c>
      <c r="X1893">
        <v>0</v>
      </c>
      <c r="Y1893">
        <v>0</v>
      </c>
      <c r="Z1893">
        <v>0</v>
      </c>
      <c r="AA1893">
        <v>0</v>
      </c>
      <c r="AB1893">
        <v>0</v>
      </c>
      <c r="AC1893">
        <v>0</v>
      </c>
      <c r="AD1893">
        <v>0</v>
      </c>
      <c r="AE1893">
        <v>0</v>
      </c>
      <c r="AF1893">
        <v>0</v>
      </c>
      <c r="AG1893">
        <v>0</v>
      </c>
      <c r="AH1893">
        <v>0</v>
      </c>
      <c r="AI1893">
        <v>0</v>
      </c>
      <c r="AJ1893">
        <v>0</v>
      </c>
      <c r="AK1893">
        <v>0</v>
      </c>
      <c r="AL1893">
        <v>0</v>
      </c>
    </row>
    <row r="1894" spans="1:38" x14ac:dyDescent="0.3">
      <c r="A1894" t="s">
        <v>5068</v>
      </c>
      <c r="B1894" t="s">
        <v>5069</v>
      </c>
      <c r="C1894" t="s">
        <v>1393</v>
      </c>
      <c r="D1894">
        <v>5</v>
      </c>
      <c r="E1894">
        <v>1</v>
      </c>
      <c r="F1894">
        <v>0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0</v>
      </c>
      <c r="AE1894">
        <v>0</v>
      </c>
      <c r="AF1894">
        <v>0</v>
      </c>
      <c r="AG1894">
        <v>0</v>
      </c>
      <c r="AH1894">
        <v>0</v>
      </c>
      <c r="AI1894">
        <v>0</v>
      </c>
      <c r="AJ1894">
        <v>0</v>
      </c>
      <c r="AK1894">
        <v>0</v>
      </c>
      <c r="AL1894">
        <v>0</v>
      </c>
    </row>
    <row r="1895" spans="1:38" x14ac:dyDescent="0.3">
      <c r="A1895" t="s">
        <v>5070</v>
      </c>
      <c r="B1895" t="s">
        <v>5071</v>
      </c>
      <c r="C1895" t="s">
        <v>1393</v>
      </c>
      <c r="D1895">
        <v>8</v>
      </c>
      <c r="E1895">
        <v>1</v>
      </c>
      <c r="F1895">
        <v>0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1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0</v>
      </c>
      <c r="AI1895">
        <v>0</v>
      </c>
      <c r="AJ1895">
        <v>0</v>
      </c>
      <c r="AK1895">
        <v>0</v>
      </c>
      <c r="AL1895">
        <v>0</v>
      </c>
    </row>
    <row r="1896" spans="1:38" x14ac:dyDescent="0.3">
      <c r="A1896" t="s">
        <v>5072</v>
      </c>
      <c r="B1896" t="s">
        <v>5073</v>
      </c>
      <c r="C1896" t="s">
        <v>1393</v>
      </c>
      <c r="D1896">
        <v>16</v>
      </c>
      <c r="E1896">
        <v>0</v>
      </c>
      <c r="F1896">
        <v>1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0</v>
      </c>
      <c r="AB1896">
        <v>0</v>
      </c>
      <c r="AC1896">
        <v>0</v>
      </c>
      <c r="AD1896">
        <v>0</v>
      </c>
      <c r="AE1896">
        <v>0</v>
      </c>
      <c r="AF1896">
        <v>0</v>
      </c>
      <c r="AG1896">
        <v>0</v>
      </c>
      <c r="AH1896">
        <v>0</v>
      </c>
      <c r="AI1896">
        <v>0</v>
      </c>
      <c r="AJ1896">
        <v>0</v>
      </c>
      <c r="AK1896">
        <v>0</v>
      </c>
      <c r="AL1896">
        <v>0</v>
      </c>
    </row>
    <row r="1897" spans="1:38" x14ac:dyDescent="0.3">
      <c r="A1897" t="s">
        <v>5074</v>
      </c>
      <c r="B1897" t="s">
        <v>5075</v>
      </c>
      <c r="C1897" t="s">
        <v>1393</v>
      </c>
      <c r="D1897">
        <v>3</v>
      </c>
      <c r="E1897">
        <v>0</v>
      </c>
      <c r="F1897">
        <v>0</v>
      </c>
      <c r="G1897">
        <v>0</v>
      </c>
      <c r="H1897">
        <v>1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1</v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0</v>
      </c>
      <c r="AB1897">
        <v>0</v>
      </c>
      <c r="AC1897">
        <v>0</v>
      </c>
      <c r="AD1897">
        <v>0</v>
      </c>
      <c r="AE1897">
        <v>0</v>
      </c>
      <c r="AF1897">
        <v>0</v>
      </c>
      <c r="AG1897">
        <v>0</v>
      </c>
      <c r="AH1897">
        <v>0</v>
      </c>
      <c r="AI1897">
        <v>0</v>
      </c>
      <c r="AJ1897">
        <v>0</v>
      </c>
      <c r="AK1897">
        <v>0</v>
      </c>
      <c r="AL1897">
        <v>0</v>
      </c>
    </row>
    <row r="1898" spans="1:38" x14ac:dyDescent="0.3">
      <c r="A1898" t="s">
        <v>5076</v>
      </c>
      <c r="B1898" t="s">
        <v>5077</v>
      </c>
      <c r="C1898" t="s">
        <v>1393</v>
      </c>
      <c r="D1898">
        <v>4</v>
      </c>
      <c r="E1898">
        <v>0</v>
      </c>
      <c r="F1898">
        <v>0</v>
      </c>
      <c r="G1898">
        <v>1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0</v>
      </c>
      <c r="X1898">
        <v>0</v>
      </c>
      <c r="Y1898">
        <v>0</v>
      </c>
      <c r="Z1898">
        <v>0</v>
      </c>
      <c r="AA1898">
        <v>0</v>
      </c>
      <c r="AB1898">
        <v>0</v>
      </c>
      <c r="AC1898">
        <v>0</v>
      </c>
      <c r="AD1898">
        <v>0</v>
      </c>
      <c r="AE1898">
        <v>0</v>
      </c>
      <c r="AF1898">
        <v>0</v>
      </c>
      <c r="AG1898">
        <v>0</v>
      </c>
      <c r="AH1898">
        <v>0</v>
      </c>
      <c r="AI1898">
        <v>0</v>
      </c>
      <c r="AJ1898">
        <v>0</v>
      </c>
      <c r="AK1898">
        <v>0</v>
      </c>
      <c r="AL1898">
        <v>0</v>
      </c>
    </row>
    <row r="1899" spans="1:38" x14ac:dyDescent="0.3">
      <c r="A1899" t="s">
        <v>5078</v>
      </c>
      <c r="B1899" t="s">
        <v>5079</v>
      </c>
      <c r="C1899" t="s">
        <v>1393</v>
      </c>
      <c r="D1899">
        <v>16</v>
      </c>
      <c r="E1899">
        <v>0</v>
      </c>
      <c r="F1899">
        <v>0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1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0</v>
      </c>
      <c r="X1899">
        <v>1</v>
      </c>
      <c r="Y1899">
        <v>0</v>
      </c>
      <c r="Z1899">
        <v>0</v>
      </c>
      <c r="AA1899">
        <v>0</v>
      </c>
      <c r="AB1899">
        <v>0</v>
      </c>
      <c r="AC1899">
        <v>0</v>
      </c>
      <c r="AD1899">
        <v>0</v>
      </c>
      <c r="AE1899">
        <v>0</v>
      </c>
      <c r="AF1899">
        <v>0</v>
      </c>
      <c r="AG1899">
        <v>0</v>
      </c>
      <c r="AH1899">
        <v>0</v>
      </c>
      <c r="AI1899">
        <v>0</v>
      </c>
      <c r="AJ1899">
        <v>0</v>
      </c>
      <c r="AK1899">
        <v>0</v>
      </c>
      <c r="AL1899">
        <v>0</v>
      </c>
    </row>
    <row r="1900" spans="1:38" x14ac:dyDescent="0.3">
      <c r="A1900" t="s">
        <v>5080</v>
      </c>
      <c r="B1900" t="s">
        <v>5081</v>
      </c>
      <c r="C1900" t="s">
        <v>1393</v>
      </c>
      <c r="D1900">
        <v>3</v>
      </c>
      <c r="E1900">
        <v>0</v>
      </c>
      <c r="F1900">
        <v>0</v>
      </c>
      <c r="G1900">
        <v>1</v>
      </c>
      <c r="H1900">
        <v>0</v>
      </c>
      <c r="I1900">
        <v>1</v>
      </c>
      <c r="J1900">
        <v>0</v>
      </c>
      <c r="K1900">
        <v>0</v>
      </c>
      <c r="L1900">
        <v>1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0</v>
      </c>
      <c r="AB1900">
        <v>0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0</v>
      </c>
      <c r="AJ1900">
        <v>0</v>
      </c>
      <c r="AK1900">
        <v>0</v>
      </c>
      <c r="AL1900">
        <v>0</v>
      </c>
    </row>
    <row r="1901" spans="1:38" x14ac:dyDescent="0.3">
      <c r="A1901" t="s">
        <v>5082</v>
      </c>
      <c r="B1901" t="s">
        <v>5083</v>
      </c>
      <c r="C1901" t="s">
        <v>1393</v>
      </c>
      <c r="D1901">
        <v>15</v>
      </c>
      <c r="E1901">
        <v>0</v>
      </c>
      <c r="F1901">
        <v>0</v>
      </c>
      <c r="G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1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0</v>
      </c>
      <c r="AB1901">
        <v>0</v>
      </c>
      <c r="AC1901">
        <v>0</v>
      </c>
      <c r="AD1901">
        <v>0</v>
      </c>
      <c r="AE1901">
        <v>0</v>
      </c>
      <c r="AF1901">
        <v>0</v>
      </c>
      <c r="AG1901">
        <v>0</v>
      </c>
      <c r="AH1901">
        <v>0</v>
      </c>
      <c r="AI1901">
        <v>0</v>
      </c>
      <c r="AJ1901">
        <v>0</v>
      </c>
      <c r="AK1901">
        <v>0</v>
      </c>
      <c r="AL1901">
        <v>0</v>
      </c>
    </row>
    <row r="1902" spans="1:38" x14ac:dyDescent="0.3">
      <c r="A1902" t="s">
        <v>5084</v>
      </c>
      <c r="B1902" t="s">
        <v>5085</v>
      </c>
      <c r="C1902" t="s">
        <v>1393</v>
      </c>
      <c r="D1902">
        <v>15</v>
      </c>
      <c r="E1902">
        <v>0</v>
      </c>
      <c r="F1902">
        <v>0</v>
      </c>
      <c r="G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1</v>
      </c>
      <c r="U1902">
        <v>0</v>
      </c>
      <c r="V1902">
        <v>0</v>
      </c>
      <c r="W1902">
        <v>1</v>
      </c>
      <c r="X1902">
        <v>0</v>
      </c>
      <c r="Y1902">
        <v>1</v>
      </c>
      <c r="Z1902">
        <v>0</v>
      </c>
      <c r="AA1902">
        <v>0</v>
      </c>
      <c r="AB1902">
        <v>0</v>
      </c>
      <c r="AC1902">
        <v>0</v>
      </c>
      <c r="AD1902">
        <v>0</v>
      </c>
      <c r="AE1902">
        <v>0</v>
      </c>
      <c r="AF1902">
        <v>0</v>
      </c>
      <c r="AG1902">
        <v>1</v>
      </c>
      <c r="AH1902">
        <v>0</v>
      </c>
      <c r="AI1902">
        <v>0</v>
      </c>
      <c r="AJ1902">
        <v>0</v>
      </c>
      <c r="AK1902">
        <v>0</v>
      </c>
      <c r="AL1902">
        <v>0</v>
      </c>
    </row>
    <row r="1903" spans="1:38" x14ac:dyDescent="0.3">
      <c r="A1903" t="s">
        <v>5086</v>
      </c>
      <c r="B1903" t="s">
        <v>5087</v>
      </c>
      <c r="C1903" t="s">
        <v>1393</v>
      </c>
      <c r="D1903">
        <v>15</v>
      </c>
      <c r="E1903">
        <v>0</v>
      </c>
      <c r="F1903">
        <v>0</v>
      </c>
      <c r="G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1</v>
      </c>
      <c r="U1903">
        <v>0</v>
      </c>
      <c r="V1903">
        <v>0</v>
      </c>
      <c r="W1903">
        <v>0</v>
      </c>
      <c r="X1903">
        <v>0</v>
      </c>
      <c r="Y1903">
        <v>1</v>
      </c>
      <c r="Z1903">
        <v>0</v>
      </c>
      <c r="AA1903">
        <v>0</v>
      </c>
      <c r="AB1903">
        <v>0</v>
      </c>
      <c r="AC1903">
        <v>0</v>
      </c>
      <c r="AD1903">
        <v>0</v>
      </c>
      <c r="AE1903">
        <v>0</v>
      </c>
      <c r="AF1903">
        <v>0</v>
      </c>
      <c r="AG1903">
        <v>0</v>
      </c>
      <c r="AH1903">
        <v>0</v>
      </c>
      <c r="AI1903">
        <v>0</v>
      </c>
      <c r="AJ1903">
        <v>0</v>
      </c>
      <c r="AK1903">
        <v>0</v>
      </c>
      <c r="AL1903">
        <v>0</v>
      </c>
    </row>
    <row r="1904" spans="1:38" x14ac:dyDescent="0.3">
      <c r="A1904" t="s">
        <v>5088</v>
      </c>
      <c r="B1904" t="s">
        <v>5089</v>
      </c>
      <c r="C1904" t="s">
        <v>1393</v>
      </c>
      <c r="D1904">
        <v>21</v>
      </c>
      <c r="E1904">
        <v>0</v>
      </c>
      <c r="F1904">
        <v>0</v>
      </c>
      <c r="G1904">
        <v>0</v>
      </c>
      <c r="H1904">
        <v>1</v>
      </c>
      <c r="I1904">
        <v>1</v>
      </c>
      <c r="J1904">
        <v>1</v>
      </c>
      <c r="K1904">
        <v>0</v>
      </c>
      <c r="L1904">
        <v>0</v>
      </c>
      <c r="M1904">
        <v>0</v>
      </c>
      <c r="N1904">
        <v>0</v>
      </c>
      <c r="O1904">
        <v>1</v>
      </c>
      <c r="P1904">
        <v>0</v>
      </c>
      <c r="Q1904">
        <v>1</v>
      </c>
      <c r="R1904">
        <v>1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0</v>
      </c>
      <c r="Y1904">
        <v>0</v>
      </c>
      <c r="Z1904">
        <v>0</v>
      </c>
      <c r="AA1904">
        <v>0</v>
      </c>
      <c r="AB1904">
        <v>0</v>
      </c>
      <c r="AC1904">
        <v>0</v>
      </c>
      <c r="AD1904">
        <v>0</v>
      </c>
      <c r="AE1904">
        <v>0</v>
      </c>
      <c r="AF1904">
        <v>0</v>
      </c>
      <c r="AG1904">
        <v>0</v>
      </c>
      <c r="AH1904">
        <v>0</v>
      </c>
      <c r="AI1904">
        <v>0</v>
      </c>
      <c r="AJ1904">
        <v>0</v>
      </c>
      <c r="AK1904">
        <v>0</v>
      </c>
      <c r="AL1904">
        <v>0</v>
      </c>
    </row>
    <row r="1905" spans="1:38" x14ac:dyDescent="0.3">
      <c r="A1905" t="s">
        <v>5090</v>
      </c>
      <c r="B1905" t="s">
        <v>5091</v>
      </c>
      <c r="C1905" t="s">
        <v>1393</v>
      </c>
      <c r="D1905">
        <v>11</v>
      </c>
      <c r="E1905">
        <v>0</v>
      </c>
      <c r="F1905">
        <v>0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1</v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0</v>
      </c>
      <c r="AB1905">
        <v>0</v>
      </c>
      <c r="AC1905">
        <v>0</v>
      </c>
      <c r="AD1905">
        <v>0</v>
      </c>
      <c r="AE1905">
        <v>0</v>
      </c>
      <c r="AF1905">
        <v>0</v>
      </c>
      <c r="AG1905">
        <v>0</v>
      </c>
      <c r="AH1905">
        <v>0</v>
      </c>
      <c r="AI1905">
        <v>0</v>
      </c>
      <c r="AJ1905">
        <v>0</v>
      </c>
      <c r="AK1905">
        <v>0</v>
      </c>
      <c r="AL1905">
        <v>0</v>
      </c>
    </row>
    <row r="1906" spans="1:38" x14ac:dyDescent="0.3">
      <c r="A1906" t="s">
        <v>5092</v>
      </c>
      <c r="B1906" t="s">
        <v>5093</v>
      </c>
      <c r="C1906" t="s">
        <v>1393</v>
      </c>
      <c r="D1906">
        <v>9</v>
      </c>
      <c r="E1906">
        <v>0</v>
      </c>
      <c r="F1906">
        <v>0</v>
      </c>
      <c r="G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1</v>
      </c>
      <c r="W1906">
        <v>0</v>
      </c>
      <c r="X1906">
        <v>1</v>
      </c>
      <c r="Y1906">
        <v>0</v>
      </c>
      <c r="Z1906">
        <v>0</v>
      </c>
      <c r="AA1906">
        <v>0</v>
      </c>
      <c r="AB1906">
        <v>0</v>
      </c>
      <c r="AC1906">
        <v>0</v>
      </c>
      <c r="AD1906">
        <v>0</v>
      </c>
      <c r="AE1906">
        <v>0</v>
      </c>
      <c r="AF1906">
        <v>0</v>
      </c>
      <c r="AG1906">
        <v>0</v>
      </c>
      <c r="AH1906">
        <v>0</v>
      </c>
      <c r="AI1906">
        <v>0</v>
      </c>
      <c r="AJ1906">
        <v>0</v>
      </c>
      <c r="AK1906">
        <v>0</v>
      </c>
      <c r="AL1906">
        <v>0</v>
      </c>
    </row>
    <row r="1907" spans="1:38" x14ac:dyDescent="0.3">
      <c r="A1907" t="s">
        <v>5094</v>
      </c>
      <c r="B1907" t="s">
        <v>5095</v>
      </c>
      <c r="C1907" t="s">
        <v>1393</v>
      </c>
      <c r="D1907">
        <v>7</v>
      </c>
      <c r="E1907">
        <v>0</v>
      </c>
      <c r="F1907">
        <v>0</v>
      </c>
      <c r="G1907">
        <v>1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1</v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0</v>
      </c>
      <c r="AB1907">
        <v>0</v>
      </c>
      <c r="AC1907">
        <v>0</v>
      </c>
      <c r="AD1907">
        <v>0</v>
      </c>
      <c r="AE1907">
        <v>0</v>
      </c>
      <c r="AF1907">
        <v>0</v>
      </c>
      <c r="AG1907">
        <v>0</v>
      </c>
      <c r="AH1907">
        <v>0</v>
      </c>
      <c r="AI1907">
        <v>0</v>
      </c>
      <c r="AJ1907">
        <v>0</v>
      </c>
      <c r="AK1907">
        <v>0</v>
      </c>
      <c r="AL1907">
        <v>0</v>
      </c>
    </row>
    <row r="1908" spans="1:38" x14ac:dyDescent="0.3">
      <c r="A1908" t="s">
        <v>5096</v>
      </c>
      <c r="B1908" t="s">
        <v>5097</v>
      </c>
      <c r="C1908" t="s">
        <v>1393</v>
      </c>
      <c r="D1908">
        <v>7</v>
      </c>
      <c r="E1908">
        <v>0</v>
      </c>
      <c r="F1908">
        <v>0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1</v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0</v>
      </c>
      <c r="AA1908">
        <v>0</v>
      </c>
      <c r="AB1908">
        <v>0</v>
      </c>
      <c r="AC1908">
        <v>0</v>
      </c>
      <c r="AD1908">
        <v>0</v>
      </c>
      <c r="AE1908">
        <v>0</v>
      </c>
      <c r="AF1908">
        <v>0</v>
      </c>
      <c r="AG1908">
        <v>0</v>
      </c>
      <c r="AH1908">
        <v>0</v>
      </c>
      <c r="AI1908">
        <v>0</v>
      </c>
      <c r="AJ1908">
        <v>0</v>
      </c>
      <c r="AK1908">
        <v>0</v>
      </c>
      <c r="AL1908">
        <v>0</v>
      </c>
    </row>
    <row r="1909" spans="1:38" x14ac:dyDescent="0.3">
      <c r="A1909" t="s">
        <v>5098</v>
      </c>
      <c r="B1909" t="s">
        <v>5099</v>
      </c>
      <c r="C1909" t="s">
        <v>1393</v>
      </c>
      <c r="D1909">
        <v>7</v>
      </c>
      <c r="E1909">
        <v>0</v>
      </c>
      <c r="F1909">
        <v>0</v>
      </c>
      <c r="G1909">
        <v>1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1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0</v>
      </c>
      <c r="AA1909">
        <v>0</v>
      </c>
      <c r="AB1909">
        <v>0</v>
      </c>
      <c r="AC1909">
        <v>0</v>
      </c>
      <c r="AD1909">
        <v>1</v>
      </c>
      <c r="AE1909">
        <v>0</v>
      </c>
      <c r="AF1909">
        <v>0</v>
      </c>
      <c r="AG1909">
        <v>0</v>
      </c>
      <c r="AH1909">
        <v>0</v>
      </c>
      <c r="AI1909">
        <v>0</v>
      </c>
      <c r="AJ1909">
        <v>0</v>
      </c>
      <c r="AK1909">
        <v>0</v>
      </c>
      <c r="AL1909">
        <v>0</v>
      </c>
    </row>
    <row r="1910" spans="1:38" x14ac:dyDescent="0.3">
      <c r="A1910" t="s">
        <v>5100</v>
      </c>
      <c r="B1910" t="s">
        <v>5101</v>
      </c>
      <c r="C1910" t="s">
        <v>1393</v>
      </c>
      <c r="D1910">
        <v>12</v>
      </c>
      <c r="E1910">
        <v>0</v>
      </c>
      <c r="F1910">
        <v>0</v>
      </c>
      <c r="G1910">
        <v>1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1</v>
      </c>
      <c r="Q1910">
        <v>0</v>
      </c>
      <c r="R1910">
        <v>0</v>
      </c>
      <c r="S1910">
        <v>0</v>
      </c>
      <c r="T1910">
        <v>1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0</v>
      </c>
      <c r="AB1910">
        <v>0</v>
      </c>
      <c r="AC1910">
        <v>0</v>
      </c>
      <c r="AD1910">
        <v>0</v>
      </c>
      <c r="AE1910">
        <v>0</v>
      </c>
      <c r="AF1910">
        <v>0</v>
      </c>
      <c r="AG1910">
        <v>0</v>
      </c>
      <c r="AH1910">
        <v>0</v>
      </c>
      <c r="AI1910">
        <v>0</v>
      </c>
      <c r="AJ1910">
        <v>0</v>
      </c>
      <c r="AK1910">
        <v>0</v>
      </c>
      <c r="AL1910">
        <v>0</v>
      </c>
    </row>
    <row r="1911" spans="1:38" x14ac:dyDescent="0.3">
      <c r="A1911" t="s">
        <v>5102</v>
      </c>
      <c r="B1911" t="s">
        <v>5103</v>
      </c>
      <c r="C1911" t="s">
        <v>1393</v>
      </c>
      <c r="D1911">
        <v>2</v>
      </c>
      <c r="E1911">
        <v>0</v>
      </c>
      <c r="F1911">
        <v>0</v>
      </c>
      <c r="G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  <c r="Y1911">
        <v>0</v>
      </c>
      <c r="Z1911">
        <v>0</v>
      </c>
      <c r="AA1911">
        <v>0</v>
      </c>
      <c r="AB1911">
        <v>0</v>
      </c>
      <c r="AC1911">
        <v>1</v>
      </c>
      <c r="AD1911">
        <v>0</v>
      </c>
      <c r="AE1911">
        <v>0</v>
      </c>
      <c r="AF1911">
        <v>0</v>
      </c>
      <c r="AG1911">
        <v>0</v>
      </c>
      <c r="AH1911">
        <v>0</v>
      </c>
      <c r="AI1911">
        <v>0</v>
      </c>
      <c r="AJ1911">
        <v>0</v>
      </c>
      <c r="AK1911">
        <v>1</v>
      </c>
      <c r="AL1911">
        <v>0</v>
      </c>
    </row>
    <row r="1912" spans="1:38" x14ac:dyDescent="0.3">
      <c r="A1912" t="s">
        <v>390</v>
      </c>
      <c r="B1912" t="s">
        <v>5104</v>
      </c>
      <c r="C1912" t="s">
        <v>1393</v>
      </c>
      <c r="D1912">
        <v>1</v>
      </c>
      <c r="E1912">
        <v>0</v>
      </c>
      <c r="F1912">
        <v>0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1</v>
      </c>
      <c r="U1912">
        <v>0</v>
      </c>
      <c r="V1912">
        <v>0</v>
      </c>
      <c r="W1912">
        <v>0</v>
      </c>
      <c r="X1912">
        <v>1</v>
      </c>
      <c r="Y1912">
        <v>0</v>
      </c>
      <c r="Z1912">
        <v>0</v>
      </c>
      <c r="AA1912">
        <v>0</v>
      </c>
      <c r="AB1912">
        <v>0</v>
      </c>
      <c r="AC1912">
        <v>0</v>
      </c>
      <c r="AD1912">
        <v>0</v>
      </c>
      <c r="AE1912">
        <v>0</v>
      </c>
      <c r="AF1912">
        <v>0</v>
      </c>
      <c r="AG1912">
        <v>0</v>
      </c>
      <c r="AH1912">
        <v>0</v>
      </c>
      <c r="AI1912">
        <v>0</v>
      </c>
      <c r="AJ1912">
        <v>0</v>
      </c>
      <c r="AK1912">
        <v>0</v>
      </c>
      <c r="AL1912">
        <v>0</v>
      </c>
    </row>
    <row r="1913" spans="1:38" x14ac:dyDescent="0.3">
      <c r="A1913" t="s">
        <v>5105</v>
      </c>
      <c r="B1913" t="s">
        <v>5106</v>
      </c>
      <c r="C1913" t="s">
        <v>1393</v>
      </c>
      <c r="D1913">
        <v>12</v>
      </c>
      <c r="E1913">
        <v>0</v>
      </c>
      <c r="F1913">
        <v>0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1</v>
      </c>
      <c r="U1913">
        <v>0</v>
      </c>
      <c r="V1913">
        <v>0</v>
      </c>
      <c r="W1913">
        <v>0</v>
      </c>
      <c r="X1913">
        <v>0</v>
      </c>
      <c r="Y1913">
        <v>0</v>
      </c>
      <c r="Z1913">
        <v>0</v>
      </c>
      <c r="AA1913">
        <v>0</v>
      </c>
      <c r="AB1913">
        <v>0</v>
      </c>
      <c r="AC1913">
        <v>0</v>
      </c>
      <c r="AD1913">
        <v>0</v>
      </c>
      <c r="AE1913">
        <v>0</v>
      </c>
      <c r="AF1913">
        <v>0</v>
      </c>
      <c r="AG1913">
        <v>0</v>
      </c>
      <c r="AH1913">
        <v>0</v>
      </c>
      <c r="AI1913">
        <v>0</v>
      </c>
      <c r="AJ1913">
        <v>0</v>
      </c>
      <c r="AK1913">
        <v>0</v>
      </c>
      <c r="AL1913">
        <v>0</v>
      </c>
    </row>
    <row r="1914" spans="1:38" x14ac:dyDescent="0.3">
      <c r="A1914" t="s">
        <v>5107</v>
      </c>
      <c r="B1914" t="s">
        <v>5108</v>
      </c>
      <c r="C1914" t="s">
        <v>1393</v>
      </c>
      <c r="D1914">
        <v>1</v>
      </c>
      <c r="E1914">
        <v>0</v>
      </c>
      <c r="F1914">
        <v>0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1</v>
      </c>
      <c r="U1914">
        <v>0</v>
      </c>
      <c r="V1914">
        <v>0</v>
      </c>
      <c r="W1914">
        <v>0</v>
      </c>
      <c r="X1914">
        <v>0</v>
      </c>
      <c r="Y1914">
        <v>1</v>
      </c>
      <c r="Z1914">
        <v>0</v>
      </c>
      <c r="AA1914">
        <v>0</v>
      </c>
      <c r="AB1914">
        <v>0</v>
      </c>
      <c r="AC1914">
        <v>0</v>
      </c>
      <c r="AD1914">
        <v>0</v>
      </c>
      <c r="AE1914">
        <v>0</v>
      </c>
      <c r="AF1914">
        <v>0</v>
      </c>
      <c r="AG1914">
        <v>0</v>
      </c>
      <c r="AH1914">
        <v>0</v>
      </c>
      <c r="AI1914">
        <v>0</v>
      </c>
      <c r="AJ1914">
        <v>0</v>
      </c>
      <c r="AK1914">
        <v>0</v>
      </c>
      <c r="AL1914">
        <v>0</v>
      </c>
    </row>
    <row r="1915" spans="1:38" x14ac:dyDescent="0.3">
      <c r="A1915" t="s">
        <v>252</v>
      </c>
      <c r="B1915" t="s">
        <v>5109</v>
      </c>
      <c r="C1915" t="s">
        <v>1393</v>
      </c>
      <c r="D1915">
        <v>1</v>
      </c>
      <c r="E1915">
        <v>0</v>
      </c>
      <c r="F1915">
        <v>0</v>
      </c>
      <c r="G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1</v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0</v>
      </c>
      <c r="AA1915">
        <v>0</v>
      </c>
      <c r="AB1915">
        <v>0</v>
      </c>
      <c r="AC1915">
        <v>0</v>
      </c>
      <c r="AD1915">
        <v>0</v>
      </c>
      <c r="AE1915">
        <v>0</v>
      </c>
      <c r="AF1915">
        <v>0</v>
      </c>
      <c r="AG1915">
        <v>0</v>
      </c>
      <c r="AH1915">
        <v>0</v>
      </c>
      <c r="AI1915">
        <v>0</v>
      </c>
      <c r="AJ1915">
        <v>0</v>
      </c>
      <c r="AK1915">
        <v>0</v>
      </c>
      <c r="AL1915">
        <v>0</v>
      </c>
    </row>
    <row r="1916" spans="1:38" x14ac:dyDescent="0.3">
      <c r="A1916" t="s">
        <v>5110</v>
      </c>
      <c r="B1916" t="s">
        <v>5111</v>
      </c>
      <c r="C1916" t="s">
        <v>1393</v>
      </c>
      <c r="D1916">
        <v>1</v>
      </c>
      <c r="E1916">
        <v>0</v>
      </c>
      <c r="F1916">
        <v>0</v>
      </c>
      <c r="G1916">
        <v>0</v>
      </c>
      <c r="H1916">
        <v>1</v>
      </c>
      <c r="I1916">
        <v>1</v>
      </c>
      <c r="J1916">
        <v>0</v>
      </c>
      <c r="K1916">
        <v>1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1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0</v>
      </c>
      <c r="AA1916">
        <v>0</v>
      </c>
      <c r="AB1916">
        <v>0</v>
      </c>
      <c r="AC1916">
        <v>0</v>
      </c>
      <c r="AD1916">
        <v>0</v>
      </c>
      <c r="AE1916">
        <v>0</v>
      </c>
      <c r="AF1916">
        <v>0</v>
      </c>
      <c r="AG1916">
        <v>0</v>
      </c>
      <c r="AH1916">
        <v>0</v>
      </c>
      <c r="AI1916">
        <v>0</v>
      </c>
      <c r="AJ1916">
        <v>0</v>
      </c>
      <c r="AK1916">
        <v>0</v>
      </c>
      <c r="AL1916">
        <v>0</v>
      </c>
    </row>
    <row r="1917" spans="1:38" x14ac:dyDescent="0.3">
      <c r="A1917" t="s">
        <v>5112</v>
      </c>
      <c r="B1917" t="s">
        <v>5113</v>
      </c>
      <c r="C1917" t="s">
        <v>1393</v>
      </c>
      <c r="D1917">
        <v>2</v>
      </c>
      <c r="E1917">
        <v>0</v>
      </c>
      <c r="F1917">
        <v>0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1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0</v>
      </c>
      <c r="AB1917">
        <v>0</v>
      </c>
      <c r="AC1917">
        <v>0</v>
      </c>
      <c r="AD1917">
        <v>0</v>
      </c>
      <c r="AE1917">
        <v>0</v>
      </c>
      <c r="AF1917">
        <v>0</v>
      </c>
      <c r="AG1917">
        <v>0</v>
      </c>
      <c r="AH1917">
        <v>0</v>
      </c>
      <c r="AI1917">
        <v>0</v>
      </c>
      <c r="AJ1917">
        <v>0</v>
      </c>
      <c r="AK1917">
        <v>0</v>
      </c>
      <c r="AL1917">
        <v>0</v>
      </c>
    </row>
    <row r="1918" spans="1:38" x14ac:dyDescent="0.3">
      <c r="A1918" t="s">
        <v>5114</v>
      </c>
      <c r="B1918" t="s">
        <v>5115</v>
      </c>
      <c r="C1918" t="s">
        <v>1393</v>
      </c>
      <c r="D1918">
        <v>2</v>
      </c>
      <c r="E1918">
        <v>0</v>
      </c>
      <c r="F1918">
        <v>0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1</v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0</v>
      </c>
      <c r="AB1918">
        <v>0</v>
      </c>
      <c r="AC1918">
        <v>0</v>
      </c>
      <c r="AD1918">
        <v>0</v>
      </c>
      <c r="AE1918">
        <v>0</v>
      </c>
      <c r="AF1918">
        <v>0</v>
      </c>
      <c r="AG1918">
        <v>0</v>
      </c>
      <c r="AH1918">
        <v>0</v>
      </c>
      <c r="AI1918">
        <v>0</v>
      </c>
      <c r="AJ1918">
        <v>0</v>
      </c>
      <c r="AK1918">
        <v>0</v>
      </c>
      <c r="AL1918">
        <v>0</v>
      </c>
    </row>
    <row r="1919" spans="1:38" x14ac:dyDescent="0.3">
      <c r="A1919" t="s">
        <v>5116</v>
      </c>
      <c r="B1919" t="s">
        <v>5117</v>
      </c>
      <c r="C1919" t="s">
        <v>1393</v>
      </c>
      <c r="D1919">
        <v>2</v>
      </c>
      <c r="E1919">
        <v>0</v>
      </c>
      <c r="F1919">
        <v>0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1</v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0</v>
      </c>
      <c r="AA1919">
        <v>0</v>
      </c>
      <c r="AB1919">
        <v>0</v>
      </c>
      <c r="AC1919">
        <v>0</v>
      </c>
      <c r="AD1919">
        <v>0</v>
      </c>
      <c r="AE1919">
        <v>0</v>
      </c>
      <c r="AF1919">
        <v>0</v>
      </c>
      <c r="AG1919">
        <v>0</v>
      </c>
      <c r="AH1919">
        <v>0</v>
      </c>
      <c r="AI1919">
        <v>0</v>
      </c>
      <c r="AJ1919">
        <v>0</v>
      </c>
      <c r="AK1919">
        <v>0</v>
      </c>
      <c r="AL1919">
        <v>0</v>
      </c>
    </row>
    <row r="1920" spans="1:38" x14ac:dyDescent="0.3">
      <c r="A1920" t="s">
        <v>5118</v>
      </c>
      <c r="B1920" t="s">
        <v>5119</v>
      </c>
      <c r="C1920" t="s">
        <v>1393</v>
      </c>
      <c r="D1920">
        <v>12</v>
      </c>
      <c r="E1920">
        <v>0</v>
      </c>
      <c r="F1920">
        <v>0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1</v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0</v>
      </c>
      <c r="AB1920">
        <v>0</v>
      </c>
      <c r="AC1920">
        <v>0</v>
      </c>
      <c r="AD1920">
        <v>0</v>
      </c>
      <c r="AE1920">
        <v>0</v>
      </c>
      <c r="AF1920">
        <v>0</v>
      </c>
      <c r="AG1920">
        <v>0</v>
      </c>
      <c r="AH1920">
        <v>0</v>
      </c>
      <c r="AI1920">
        <v>0</v>
      </c>
      <c r="AJ1920">
        <v>0</v>
      </c>
      <c r="AK1920">
        <v>0</v>
      </c>
      <c r="AL1920">
        <v>0</v>
      </c>
    </row>
    <row r="1921" spans="1:38" x14ac:dyDescent="0.3">
      <c r="A1921" t="s">
        <v>5120</v>
      </c>
      <c r="B1921" t="s">
        <v>5121</v>
      </c>
      <c r="C1921" t="s">
        <v>1393</v>
      </c>
      <c r="D1921">
        <v>3</v>
      </c>
      <c r="E1921">
        <v>0</v>
      </c>
      <c r="F1921">
        <v>0</v>
      </c>
      <c r="G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1</v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0</v>
      </c>
      <c r="AB1921">
        <v>0</v>
      </c>
      <c r="AC1921">
        <v>0</v>
      </c>
      <c r="AD1921">
        <v>0</v>
      </c>
      <c r="AE1921">
        <v>0</v>
      </c>
      <c r="AF1921">
        <v>0</v>
      </c>
      <c r="AG1921">
        <v>0</v>
      </c>
      <c r="AH1921">
        <v>0</v>
      </c>
      <c r="AI1921">
        <v>0</v>
      </c>
      <c r="AJ1921">
        <v>0</v>
      </c>
      <c r="AK1921">
        <v>0</v>
      </c>
      <c r="AL1921">
        <v>0</v>
      </c>
    </row>
    <row r="1922" spans="1:38" x14ac:dyDescent="0.3">
      <c r="A1922" t="s">
        <v>5122</v>
      </c>
      <c r="B1922" t="s">
        <v>5123</v>
      </c>
      <c r="C1922" t="s">
        <v>1393</v>
      </c>
      <c r="D1922">
        <v>12</v>
      </c>
      <c r="E1922">
        <v>0</v>
      </c>
      <c r="F1922">
        <v>0</v>
      </c>
      <c r="G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1</v>
      </c>
      <c r="U1922">
        <v>0</v>
      </c>
      <c r="V1922">
        <v>0</v>
      </c>
      <c r="W1922">
        <v>0</v>
      </c>
      <c r="X1922">
        <v>0</v>
      </c>
      <c r="Y1922">
        <v>0</v>
      </c>
      <c r="Z1922">
        <v>0</v>
      </c>
      <c r="AA1922">
        <v>0</v>
      </c>
      <c r="AB1922">
        <v>0</v>
      </c>
      <c r="AC1922">
        <v>0</v>
      </c>
      <c r="AD1922">
        <v>0</v>
      </c>
      <c r="AE1922">
        <v>0</v>
      </c>
      <c r="AF1922">
        <v>0</v>
      </c>
      <c r="AG1922">
        <v>0</v>
      </c>
      <c r="AH1922">
        <v>0</v>
      </c>
      <c r="AI1922">
        <v>0</v>
      </c>
      <c r="AJ1922">
        <v>0</v>
      </c>
      <c r="AK1922">
        <v>0</v>
      </c>
      <c r="AL1922">
        <v>0</v>
      </c>
    </row>
    <row r="1923" spans="1:38" x14ac:dyDescent="0.3">
      <c r="A1923" t="s">
        <v>5124</v>
      </c>
      <c r="B1923" t="s">
        <v>5125</v>
      </c>
      <c r="C1923" t="s">
        <v>1393</v>
      </c>
      <c r="D1923">
        <v>2</v>
      </c>
      <c r="E1923">
        <v>0</v>
      </c>
      <c r="F1923">
        <v>0</v>
      </c>
      <c r="G1923">
        <v>1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1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B1923">
        <v>0</v>
      </c>
      <c r="AC1923">
        <v>0</v>
      </c>
      <c r="AD1923">
        <v>0</v>
      </c>
      <c r="AE1923">
        <v>0</v>
      </c>
      <c r="AF1923">
        <v>0</v>
      </c>
      <c r="AG1923">
        <v>0</v>
      </c>
      <c r="AH1923">
        <v>0</v>
      </c>
      <c r="AI1923">
        <v>0</v>
      </c>
      <c r="AJ1923">
        <v>0</v>
      </c>
      <c r="AK1923">
        <v>0</v>
      </c>
      <c r="AL1923">
        <v>0</v>
      </c>
    </row>
    <row r="1924" spans="1:38" x14ac:dyDescent="0.3">
      <c r="A1924" t="s">
        <v>5126</v>
      </c>
      <c r="B1924" t="s">
        <v>5127</v>
      </c>
      <c r="C1924" t="s">
        <v>1393</v>
      </c>
      <c r="D1924">
        <v>7</v>
      </c>
      <c r="E1924">
        <v>1</v>
      </c>
      <c r="F1924">
        <v>0</v>
      </c>
      <c r="G1924">
        <v>0</v>
      </c>
      <c r="H1924">
        <v>1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1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B1924">
        <v>0</v>
      </c>
      <c r="AC1924">
        <v>0</v>
      </c>
      <c r="AD1924">
        <v>0</v>
      </c>
      <c r="AE1924">
        <v>0</v>
      </c>
      <c r="AF1924">
        <v>0</v>
      </c>
      <c r="AG1924">
        <v>0</v>
      </c>
      <c r="AH1924">
        <v>0</v>
      </c>
      <c r="AI1924">
        <v>0</v>
      </c>
      <c r="AJ1924">
        <v>0</v>
      </c>
      <c r="AK1924">
        <v>0</v>
      </c>
      <c r="AL1924">
        <v>0</v>
      </c>
    </row>
    <row r="1925" spans="1:38" x14ac:dyDescent="0.3">
      <c r="A1925" t="s">
        <v>5128</v>
      </c>
      <c r="B1925" t="s">
        <v>5129</v>
      </c>
      <c r="C1925" t="s">
        <v>1393</v>
      </c>
      <c r="D1925">
        <v>6</v>
      </c>
      <c r="E1925">
        <v>0</v>
      </c>
      <c r="F1925">
        <v>0</v>
      </c>
      <c r="G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1</v>
      </c>
      <c r="Q1925">
        <v>0</v>
      </c>
      <c r="R1925">
        <v>0</v>
      </c>
      <c r="S1925">
        <v>0</v>
      </c>
      <c r="T1925">
        <v>1</v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  <c r="AE1925">
        <v>0</v>
      </c>
      <c r="AF1925">
        <v>0</v>
      </c>
      <c r="AG1925">
        <v>0</v>
      </c>
      <c r="AH1925">
        <v>0</v>
      </c>
      <c r="AI1925">
        <v>0</v>
      </c>
      <c r="AJ1925">
        <v>0</v>
      </c>
      <c r="AK1925">
        <v>0</v>
      </c>
      <c r="AL1925">
        <v>0</v>
      </c>
    </row>
    <row r="1926" spans="1:38" x14ac:dyDescent="0.3">
      <c r="A1926" t="s">
        <v>5130</v>
      </c>
      <c r="B1926" t="s">
        <v>5131</v>
      </c>
      <c r="C1926" t="s">
        <v>1393</v>
      </c>
      <c r="D1926">
        <v>5</v>
      </c>
      <c r="E1926">
        <v>0</v>
      </c>
      <c r="F1926">
        <v>0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1</v>
      </c>
      <c r="U1926">
        <v>0</v>
      </c>
      <c r="V1926">
        <v>0</v>
      </c>
      <c r="W1926">
        <v>1</v>
      </c>
      <c r="X1926">
        <v>0</v>
      </c>
      <c r="Y1926">
        <v>0</v>
      </c>
      <c r="Z1926">
        <v>0</v>
      </c>
      <c r="AA1926">
        <v>0</v>
      </c>
      <c r="AB1926">
        <v>0</v>
      </c>
      <c r="AC1926">
        <v>0</v>
      </c>
      <c r="AD1926">
        <v>0</v>
      </c>
      <c r="AE1926">
        <v>0</v>
      </c>
      <c r="AF1926">
        <v>0</v>
      </c>
      <c r="AG1926">
        <v>0</v>
      </c>
      <c r="AH1926">
        <v>0</v>
      </c>
      <c r="AI1926">
        <v>0</v>
      </c>
      <c r="AJ1926">
        <v>0</v>
      </c>
      <c r="AK1926">
        <v>0</v>
      </c>
      <c r="AL1926">
        <v>0</v>
      </c>
    </row>
    <row r="1927" spans="1:38" x14ac:dyDescent="0.3">
      <c r="A1927" t="s">
        <v>5132</v>
      </c>
      <c r="B1927" t="s">
        <v>5133</v>
      </c>
      <c r="C1927" t="s">
        <v>1393</v>
      </c>
      <c r="D1927">
        <v>6</v>
      </c>
      <c r="E1927">
        <v>0</v>
      </c>
      <c r="F1927">
        <v>0</v>
      </c>
      <c r="G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1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0</v>
      </c>
      <c r="AB1927">
        <v>0</v>
      </c>
      <c r="AC1927">
        <v>0</v>
      </c>
      <c r="AD1927">
        <v>0</v>
      </c>
      <c r="AE1927">
        <v>0</v>
      </c>
      <c r="AF1927">
        <v>0</v>
      </c>
      <c r="AG1927">
        <v>0</v>
      </c>
      <c r="AH1927">
        <v>0</v>
      </c>
      <c r="AI1927">
        <v>0</v>
      </c>
      <c r="AJ1927">
        <v>0</v>
      </c>
      <c r="AK1927">
        <v>0</v>
      </c>
      <c r="AL1927">
        <v>0</v>
      </c>
    </row>
    <row r="1928" spans="1:38" x14ac:dyDescent="0.3">
      <c r="A1928" t="s">
        <v>5134</v>
      </c>
      <c r="B1928" t="s">
        <v>5135</v>
      </c>
      <c r="C1928" t="s">
        <v>1393</v>
      </c>
      <c r="D1928">
        <v>20</v>
      </c>
      <c r="E1928">
        <v>0</v>
      </c>
      <c r="F1928">
        <v>0</v>
      </c>
      <c r="G1928">
        <v>1</v>
      </c>
      <c r="H1928">
        <v>1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1</v>
      </c>
      <c r="R1928">
        <v>0</v>
      </c>
      <c r="S1928">
        <v>0</v>
      </c>
      <c r="T1928">
        <v>1</v>
      </c>
      <c r="U1928">
        <v>0</v>
      </c>
      <c r="V1928">
        <v>0</v>
      </c>
      <c r="W1928">
        <v>0</v>
      </c>
      <c r="X1928">
        <v>0</v>
      </c>
      <c r="Y1928">
        <v>0</v>
      </c>
      <c r="Z1928">
        <v>0</v>
      </c>
      <c r="AA1928">
        <v>0</v>
      </c>
      <c r="AB1928">
        <v>0</v>
      </c>
      <c r="AC1928">
        <v>0</v>
      </c>
      <c r="AD1928">
        <v>0</v>
      </c>
      <c r="AE1928">
        <v>0</v>
      </c>
      <c r="AF1928">
        <v>0</v>
      </c>
      <c r="AG1928">
        <v>0</v>
      </c>
      <c r="AH1928">
        <v>0</v>
      </c>
      <c r="AI1928">
        <v>0</v>
      </c>
      <c r="AJ1928">
        <v>0</v>
      </c>
      <c r="AK1928">
        <v>0</v>
      </c>
      <c r="AL1928">
        <v>0</v>
      </c>
    </row>
    <row r="1929" spans="1:38" x14ac:dyDescent="0.3">
      <c r="A1929" t="s">
        <v>5136</v>
      </c>
      <c r="B1929" t="s">
        <v>5137</v>
      </c>
      <c r="C1929" t="s">
        <v>1393</v>
      </c>
      <c r="D1929">
        <v>6</v>
      </c>
      <c r="E1929">
        <v>0</v>
      </c>
      <c r="F1929">
        <v>0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1</v>
      </c>
      <c r="Q1929">
        <v>0</v>
      </c>
      <c r="R1929">
        <v>0</v>
      </c>
      <c r="S1929">
        <v>0</v>
      </c>
      <c r="T1929">
        <v>1</v>
      </c>
      <c r="U1929">
        <v>0</v>
      </c>
      <c r="V1929">
        <v>0</v>
      </c>
      <c r="W1929">
        <v>0</v>
      </c>
      <c r="X1929">
        <v>0</v>
      </c>
      <c r="Y1929">
        <v>0</v>
      </c>
      <c r="Z1929">
        <v>0</v>
      </c>
      <c r="AA1929">
        <v>0</v>
      </c>
      <c r="AB1929">
        <v>0</v>
      </c>
      <c r="AC1929">
        <v>0</v>
      </c>
      <c r="AD1929">
        <v>0</v>
      </c>
      <c r="AE1929">
        <v>0</v>
      </c>
      <c r="AF1929">
        <v>0</v>
      </c>
      <c r="AG1929">
        <v>0</v>
      </c>
      <c r="AH1929">
        <v>0</v>
      </c>
      <c r="AI1929">
        <v>0</v>
      </c>
      <c r="AJ1929">
        <v>0</v>
      </c>
      <c r="AK1929">
        <v>0</v>
      </c>
      <c r="AL1929">
        <v>0</v>
      </c>
    </row>
    <row r="1930" spans="1:38" x14ac:dyDescent="0.3">
      <c r="A1930" t="s">
        <v>5138</v>
      </c>
      <c r="B1930" t="s">
        <v>5139</v>
      </c>
      <c r="C1930" t="s">
        <v>1393</v>
      </c>
      <c r="D1930">
        <v>7</v>
      </c>
      <c r="E1930">
        <v>0</v>
      </c>
      <c r="F1930">
        <v>0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0</v>
      </c>
      <c r="AA1930">
        <v>0</v>
      </c>
      <c r="AB1930">
        <v>0</v>
      </c>
      <c r="AC1930">
        <v>0</v>
      </c>
      <c r="AD1930">
        <v>0</v>
      </c>
      <c r="AE1930">
        <v>0</v>
      </c>
      <c r="AF1930">
        <v>0</v>
      </c>
      <c r="AG1930">
        <v>0</v>
      </c>
      <c r="AH1930">
        <v>0</v>
      </c>
      <c r="AI1930">
        <v>0</v>
      </c>
      <c r="AJ1930">
        <v>0</v>
      </c>
      <c r="AK1930">
        <v>1</v>
      </c>
      <c r="AL1930">
        <v>0</v>
      </c>
    </row>
    <row r="1931" spans="1:38" x14ac:dyDescent="0.3">
      <c r="A1931" t="s">
        <v>5140</v>
      </c>
      <c r="B1931" t="s">
        <v>5141</v>
      </c>
      <c r="C1931" t="s">
        <v>1393</v>
      </c>
      <c r="D1931">
        <v>7</v>
      </c>
      <c r="E1931">
        <v>0</v>
      </c>
      <c r="F1931">
        <v>0</v>
      </c>
      <c r="G1931">
        <v>1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W1931">
        <v>0</v>
      </c>
      <c r="X1931">
        <v>0</v>
      </c>
      <c r="Y1931">
        <v>0</v>
      </c>
      <c r="Z1931">
        <v>0</v>
      </c>
      <c r="AA1931">
        <v>0</v>
      </c>
      <c r="AB1931">
        <v>0</v>
      </c>
      <c r="AC1931">
        <v>0</v>
      </c>
      <c r="AD1931">
        <v>0</v>
      </c>
      <c r="AE1931">
        <v>0</v>
      </c>
      <c r="AF1931">
        <v>0</v>
      </c>
      <c r="AG1931">
        <v>0</v>
      </c>
      <c r="AH1931">
        <v>0</v>
      </c>
      <c r="AI1931">
        <v>0</v>
      </c>
      <c r="AJ1931">
        <v>0</v>
      </c>
      <c r="AK1931">
        <v>0</v>
      </c>
      <c r="AL1931">
        <v>0</v>
      </c>
    </row>
    <row r="1932" spans="1:38" x14ac:dyDescent="0.3">
      <c r="A1932" t="s">
        <v>5142</v>
      </c>
      <c r="B1932" t="s">
        <v>5143</v>
      </c>
      <c r="C1932" t="s">
        <v>1393</v>
      </c>
      <c r="D1932">
        <v>6</v>
      </c>
      <c r="E1932">
        <v>0</v>
      </c>
      <c r="F1932">
        <v>0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1</v>
      </c>
      <c r="Q1932">
        <v>0</v>
      </c>
      <c r="R1932">
        <v>0</v>
      </c>
      <c r="S1932">
        <v>0</v>
      </c>
      <c r="T1932">
        <v>1</v>
      </c>
      <c r="U1932">
        <v>0</v>
      </c>
      <c r="V1932">
        <v>0</v>
      </c>
      <c r="W1932">
        <v>0</v>
      </c>
      <c r="X1932">
        <v>1</v>
      </c>
      <c r="Y1932">
        <v>0</v>
      </c>
      <c r="Z1932">
        <v>0</v>
      </c>
      <c r="AA1932">
        <v>0</v>
      </c>
      <c r="AB1932">
        <v>0</v>
      </c>
      <c r="AC1932">
        <v>0</v>
      </c>
      <c r="AD1932">
        <v>0</v>
      </c>
      <c r="AE1932">
        <v>0</v>
      </c>
      <c r="AF1932">
        <v>0</v>
      </c>
      <c r="AG1932">
        <v>0</v>
      </c>
      <c r="AH1932">
        <v>0</v>
      </c>
      <c r="AI1932">
        <v>0</v>
      </c>
      <c r="AJ1932">
        <v>0</v>
      </c>
      <c r="AK1932">
        <v>0</v>
      </c>
      <c r="AL1932">
        <v>0</v>
      </c>
    </row>
    <row r="1933" spans="1:38" x14ac:dyDescent="0.3">
      <c r="A1933" t="s">
        <v>473</v>
      </c>
      <c r="B1933" t="s">
        <v>5144</v>
      </c>
      <c r="C1933" t="s">
        <v>1393</v>
      </c>
      <c r="D1933">
        <v>1</v>
      </c>
      <c r="E1933">
        <v>0</v>
      </c>
      <c r="F1933">
        <v>0</v>
      </c>
      <c r="G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1</v>
      </c>
      <c r="Y1933">
        <v>0</v>
      </c>
      <c r="Z1933">
        <v>0</v>
      </c>
      <c r="AA1933">
        <v>0</v>
      </c>
      <c r="AB1933">
        <v>0</v>
      </c>
      <c r="AC1933">
        <v>0</v>
      </c>
      <c r="AD1933">
        <v>0</v>
      </c>
      <c r="AE1933">
        <v>0</v>
      </c>
      <c r="AF1933">
        <v>0</v>
      </c>
      <c r="AG1933">
        <v>0</v>
      </c>
      <c r="AH1933">
        <v>1</v>
      </c>
      <c r="AI1933">
        <v>0</v>
      </c>
      <c r="AJ1933">
        <v>0</v>
      </c>
      <c r="AK1933">
        <v>0</v>
      </c>
      <c r="AL1933">
        <v>0</v>
      </c>
    </row>
    <row r="1934" spans="1:38" x14ac:dyDescent="0.3">
      <c r="A1934" t="s">
        <v>5145</v>
      </c>
      <c r="B1934" t="s">
        <v>5146</v>
      </c>
      <c r="C1934" t="s">
        <v>1393</v>
      </c>
      <c r="D1934">
        <v>16</v>
      </c>
      <c r="E1934">
        <v>0</v>
      </c>
      <c r="F1934">
        <v>0</v>
      </c>
      <c r="G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1</v>
      </c>
      <c r="U1934">
        <v>0</v>
      </c>
      <c r="V1934">
        <v>0</v>
      </c>
      <c r="W1934">
        <v>0</v>
      </c>
      <c r="X1934">
        <v>0</v>
      </c>
      <c r="Y1934">
        <v>0</v>
      </c>
      <c r="Z1934">
        <v>0</v>
      </c>
      <c r="AA1934">
        <v>0</v>
      </c>
      <c r="AB1934">
        <v>0</v>
      </c>
      <c r="AC1934">
        <v>0</v>
      </c>
      <c r="AD1934">
        <v>0</v>
      </c>
      <c r="AE1934">
        <v>0</v>
      </c>
      <c r="AF1934">
        <v>0</v>
      </c>
      <c r="AG1934">
        <v>0</v>
      </c>
      <c r="AH1934">
        <v>0</v>
      </c>
      <c r="AI1934">
        <v>0</v>
      </c>
      <c r="AJ1934">
        <v>0</v>
      </c>
      <c r="AK1934">
        <v>0</v>
      </c>
      <c r="AL1934">
        <v>0</v>
      </c>
    </row>
    <row r="1935" spans="1:38" x14ac:dyDescent="0.3">
      <c r="A1935" t="s">
        <v>5147</v>
      </c>
      <c r="B1935" t="s">
        <v>5148</v>
      </c>
      <c r="C1935" t="s">
        <v>1393</v>
      </c>
      <c r="D1935">
        <v>1</v>
      </c>
      <c r="E1935">
        <v>0</v>
      </c>
      <c r="F1935">
        <v>0</v>
      </c>
      <c r="G1935">
        <v>0</v>
      </c>
      <c r="H1935">
        <v>1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0</v>
      </c>
      <c r="Y1935">
        <v>0</v>
      </c>
      <c r="Z1935">
        <v>0</v>
      </c>
      <c r="AA1935">
        <v>0</v>
      </c>
      <c r="AB1935">
        <v>0</v>
      </c>
      <c r="AC1935">
        <v>0</v>
      </c>
      <c r="AD1935">
        <v>0</v>
      </c>
      <c r="AE1935">
        <v>0</v>
      </c>
      <c r="AF1935">
        <v>0</v>
      </c>
      <c r="AG1935">
        <v>0</v>
      </c>
      <c r="AH1935">
        <v>0</v>
      </c>
      <c r="AI1935">
        <v>0</v>
      </c>
      <c r="AJ1935">
        <v>0</v>
      </c>
      <c r="AK1935">
        <v>0</v>
      </c>
      <c r="AL1935">
        <v>0</v>
      </c>
    </row>
    <row r="1936" spans="1:38" x14ac:dyDescent="0.3">
      <c r="A1936" t="s">
        <v>5149</v>
      </c>
      <c r="B1936" t="s">
        <v>5150</v>
      </c>
      <c r="C1936" t="s">
        <v>1393</v>
      </c>
      <c r="D1936">
        <v>16</v>
      </c>
      <c r="E1936">
        <v>0</v>
      </c>
      <c r="F1936">
        <v>0</v>
      </c>
      <c r="G1936">
        <v>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1</v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0</v>
      </c>
      <c r="AA1936">
        <v>0</v>
      </c>
      <c r="AB1936">
        <v>0</v>
      </c>
      <c r="AC1936">
        <v>0</v>
      </c>
      <c r="AD1936">
        <v>0</v>
      </c>
      <c r="AE1936">
        <v>0</v>
      </c>
      <c r="AF1936">
        <v>0</v>
      </c>
      <c r="AG1936">
        <v>0</v>
      </c>
      <c r="AH1936">
        <v>0</v>
      </c>
      <c r="AI1936">
        <v>0</v>
      </c>
      <c r="AJ1936">
        <v>0</v>
      </c>
      <c r="AK1936">
        <v>0</v>
      </c>
      <c r="AL1936">
        <v>0</v>
      </c>
    </row>
    <row r="1937" spans="1:38" x14ac:dyDescent="0.3">
      <c r="A1937" t="s">
        <v>5151</v>
      </c>
      <c r="B1937" t="s">
        <v>5152</v>
      </c>
      <c r="C1937" t="s">
        <v>1393</v>
      </c>
      <c r="D1937">
        <v>17</v>
      </c>
      <c r="E1937">
        <v>0</v>
      </c>
      <c r="F1937">
        <v>0</v>
      </c>
      <c r="G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1</v>
      </c>
      <c r="U1937">
        <v>0</v>
      </c>
      <c r="V1937">
        <v>0</v>
      </c>
      <c r="W1937">
        <v>0</v>
      </c>
      <c r="X1937">
        <v>0</v>
      </c>
      <c r="Y1937">
        <v>0</v>
      </c>
      <c r="Z1937">
        <v>0</v>
      </c>
      <c r="AA1937">
        <v>0</v>
      </c>
      <c r="AB1937">
        <v>0</v>
      </c>
      <c r="AC1937">
        <v>0</v>
      </c>
      <c r="AD1937">
        <v>0</v>
      </c>
      <c r="AE1937">
        <v>0</v>
      </c>
      <c r="AF1937">
        <v>0</v>
      </c>
      <c r="AG1937">
        <v>0</v>
      </c>
      <c r="AH1937">
        <v>0</v>
      </c>
      <c r="AI1937">
        <v>0</v>
      </c>
      <c r="AJ1937">
        <v>0</v>
      </c>
      <c r="AK1937">
        <v>0</v>
      </c>
      <c r="AL1937">
        <v>0</v>
      </c>
    </row>
    <row r="1938" spans="1:38" x14ac:dyDescent="0.3">
      <c r="A1938" t="s">
        <v>5153</v>
      </c>
      <c r="B1938" t="s">
        <v>5154</v>
      </c>
      <c r="C1938" t="s">
        <v>1393</v>
      </c>
      <c r="D1938">
        <v>5</v>
      </c>
      <c r="E1938">
        <v>1</v>
      </c>
      <c r="F1938">
        <v>0</v>
      </c>
      <c r="G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0</v>
      </c>
      <c r="Y1938">
        <v>0</v>
      </c>
      <c r="Z1938">
        <v>0</v>
      </c>
      <c r="AA1938">
        <v>0</v>
      </c>
      <c r="AB1938">
        <v>0</v>
      </c>
      <c r="AC1938">
        <v>0</v>
      </c>
      <c r="AD1938">
        <v>0</v>
      </c>
      <c r="AE1938">
        <v>0</v>
      </c>
      <c r="AF1938">
        <v>0</v>
      </c>
      <c r="AG1938">
        <v>0</v>
      </c>
      <c r="AH1938">
        <v>0</v>
      </c>
      <c r="AI1938">
        <v>0</v>
      </c>
      <c r="AJ1938">
        <v>0</v>
      </c>
      <c r="AK1938">
        <v>0</v>
      </c>
      <c r="AL1938">
        <v>0</v>
      </c>
    </row>
    <row r="1939" spans="1:38" x14ac:dyDescent="0.3">
      <c r="A1939" t="s">
        <v>5155</v>
      </c>
      <c r="B1939" t="s">
        <v>5156</v>
      </c>
      <c r="C1939" t="s">
        <v>1393</v>
      </c>
      <c r="D1939">
        <v>1</v>
      </c>
      <c r="E1939">
        <v>0</v>
      </c>
      <c r="F1939">
        <v>0</v>
      </c>
      <c r="G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1</v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0</v>
      </c>
      <c r="AA1939">
        <v>0</v>
      </c>
      <c r="AB1939">
        <v>0</v>
      </c>
      <c r="AC1939">
        <v>0</v>
      </c>
      <c r="AD1939">
        <v>0</v>
      </c>
      <c r="AE1939">
        <v>0</v>
      </c>
      <c r="AF1939">
        <v>0</v>
      </c>
      <c r="AG1939">
        <v>0</v>
      </c>
      <c r="AH1939">
        <v>0</v>
      </c>
      <c r="AI1939">
        <v>0</v>
      </c>
      <c r="AJ1939">
        <v>0</v>
      </c>
      <c r="AK1939">
        <v>0</v>
      </c>
      <c r="AL1939">
        <v>0</v>
      </c>
    </row>
    <row r="1940" spans="1:38" x14ac:dyDescent="0.3">
      <c r="A1940" t="s">
        <v>5157</v>
      </c>
      <c r="B1940" t="s">
        <v>5158</v>
      </c>
      <c r="C1940" t="s">
        <v>1393</v>
      </c>
      <c r="D1940">
        <v>21</v>
      </c>
      <c r="E1940">
        <v>0</v>
      </c>
      <c r="F1940">
        <v>0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1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0</v>
      </c>
      <c r="Y1940">
        <v>1</v>
      </c>
      <c r="Z1940">
        <v>0</v>
      </c>
      <c r="AA1940">
        <v>0</v>
      </c>
      <c r="AB1940">
        <v>0</v>
      </c>
      <c r="AC1940">
        <v>0</v>
      </c>
      <c r="AD1940">
        <v>0</v>
      </c>
      <c r="AE1940">
        <v>0</v>
      </c>
      <c r="AF1940">
        <v>0</v>
      </c>
      <c r="AG1940">
        <v>0</v>
      </c>
      <c r="AH1940">
        <v>0</v>
      </c>
      <c r="AI1940">
        <v>0</v>
      </c>
      <c r="AJ1940">
        <v>0</v>
      </c>
      <c r="AK1940">
        <v>0</v>
      </c>
      <c r="AL1940">
        <v>0</v>
      </c>
    </row>
    <row r="1941" spans="1:38" x14ac:dyDescent="0.3">
      <c r="A1941" t="s">
        <v>5159</v>
      </c>
      <c r="B1941" t="s">
        <v>5160</v>
      </c>
      <c r="C1941" t="s">
        <v>1393</v>
      </c>
      <c r="D1941">
        <v>1</v>
      </c>
      <c r="E1941">
        <v>0</v>
      </c>
      <c r="F1941">
        <v>0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1</v>
      </c>
      <c r="V1941">
        <v>0</v>
      </c>
      <c r="W1941">
        <v>0</v>
      </c>
      <c r="X1941">
        <v>0</v>
      </c>
      <c r="Y1941">
        <v>0</v>
      </c>
      <c r="Z1941">
        <v>0</v>
      </c>
      <c r="AA1941">
        <v>0</v>
      </c>
      <c r="AB1941">
        <v>0</v>
      </c>
      <c r="AC1941">
        <v>0</v>
      </c>
      <c r="AD1941">
        <v>0</v>
      </c>
      <c r="AE1941">
        <v>0</v>
      </c>
      <c r="AF1941">
        <v>0</v>
      </c>
      <c r="AG1941">
        <v>0</v>
      </c>
      <c r="AH1941">
        <v>0</v>
      </c>
      <c r="AI1941">
        <v>0</v>
      </c>
      <c r="AJ1941">
        <v>0</v>
      </c>
      <c r="AK1941">
        <v>0</v>
      </c>
      <c r="AL1941">
        <v>0</v>
      </c>
    </row>
    <row r="1942" spans="1:38" x14ac:dyDescent="0.3">
      <c r="A1942" t="s">
        <v>5161</v>
      </c>
      <c r="B1942" t="s">
        <v>5162</v>
      </c>
      <c r="C1942" t="s">
        <v>1393</v>
      </c>
      <c r="D1942">
        <v>21</v>
      </c>
      <c r="E1942">
        <v>0</v>
      </c>
      <c r="F1942">
        <v>0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0</v>
      </c>
      <c r="AC1942">
        <v>0</v>
      </c>
      <c r="AD1942">
        <v>0</v>
      </c>
      <c r="AE1942">
        <v>0</v>
      </c>
      <c r="AF1942">
        <v>0</v>
      </c>
      <c r="AG1942">
        <v>0</v>
      </c>
      <c r="AH1942">
        <v>1</v>
      </c>
      <c r="AI1942">
        <v>0</v>
      </c>
      <c r="AJ1942">
        <v>0</v>
      </c>
      <c r="AK1942">
        <v>0</v>
      </c>
      <c r="AL1942">
        <v>0</v>
      </c>
    </row>
    <row r="1943" spans="1:38" x14ac:dyDescent="0.3">
      <c r="A1943" t="s">
        <v>5163</v>
      </c>
      <c r="B1943" t="s">
        <v>5164</v>
      </c>
      <c r="C1943" t="s">
        <v>1393</v>
      </c>
      <c r="D1943">
        <v>1</v>
      </c>
      <c r="E1943">
        <v>0</v>
      </c>
      <c r="F1943">
        <v>0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1</v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0</v>
      </c>
      <c r="AA1943">
        <v>0</v>
      </c>
      <c r="AB1943">
        <v>0</v>
      </c>
      <c r="AC1943">
        <v>0</v>
      </c>
      <c r="AD1943">
        <v>0</v>
      </c>
      <c r="AE1943">
        <v>0</v>
      </c>
      <c r="AF1943">
        <v>0</v>
      </c>
      <c r="AG1943">
        <v>0</v>
      </c>
      <c r="AH1943">
        <v>0</v>
      </c>
      <c r="AI1943">
        <v>0</v>
      </c>
      <c r="AJ1943">
        <v>0</v>
      </c>
      <c r="AK1943">
        <v>0</v>
      </c>
      <c r="AL1943">
        <v>0</v>
      </c>
    </row>
    <row r="1944" spans="1:38" x14ac:dyDescent="0.3">
      <c r="A1944" t="s">
        <v>5165</v>
      </c>
      <c r="B1944" t="s">
        <v>5166</v>
      </c>
      <c r="C1944" t="s">
        <v>1393</v>
      </c>
      <c r="D1944">
        <v>1</v>
      </c>
      <c r="E1944">
        <v>0</v>
      </c>
      <c r="F1944">
        <v>0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1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0</v>
      </c>
      <c r="AB1944">
        <v>0</v>
      </c>
      <c r="AC1944">
        <v>0</v>
      </c>
      <c r="AD1944">
        <v>0</v>
      </c>
      <c r="AE1944">
        <v>0</v>
      </c>
      <c r="AF1944">
        <v>0</v>
      </c>
      <c r="AG1944">
        <v>0</v>
      </c>
      <c r="AH1944">
        <v>0</v>
      </c>
      <c r="AI1944">
        <v>0</v>
      </c>
      <c r="AJ1944">
        <v>0</v>
      </c>
      <c r="AK1944">
        <v>0</v>
      </c>
      <c r="AL1944">
        <v>0</v>
      </c>
    </row>
    <row r="1945" spans="1:38" x14ac:dyDescent="0.3">
      <c r="A1945" t="s">
        <v>5167</v>
      </c>
      <c r="B1945" t="s">
        <v>5168</v>
      </c>
      <c r="C1945" t="s">
        <v>1393</v>
      </c>
      <c r="D1945">
        <v>15</v>
      </c>
      <c r="E1945">
        <v>0</v>
      </c>
      <c r="F1945">
        <v>0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1</v>
      </c>
      <c r="U1945">
        <v>0</v>
      </c>
      <c r="V1945">
        <v>0</v>
      </c>
      <c r="W1945">
        <v>0</v>
      </c>
      <c r="X1945">
        <v>0</v>
      </c>
      <c r="Y1945">
        <v>1</v>
      </c>
      <c r="Z1945">
        <v>0</v>
      </c>
      <c r="AA1945">
        <v>0</v>
      </c>
      <c r="AB1945">
        <v>0</v>
      </c>
      <c r="AC1945">
        <v>0</v>
      </c>
      <c r="AD1945">
        <v>0</v>
      </c>
      <c r="AE1945">
        <v>0</v>
      </c>
      <c r="AF1945">
        <v>0</v>
      </c>
      <c r="AG1945">
        <v>0</v>
      </c>
      <c r="AH1945">
        <v>0</v>
      </c>
      <c r="AI1945">
        <v>0</v>
      </c>
      <c r="AJ1945">
        <v>0</v>
      </c>
      <c r="AK1945">
        <v>0</v>
      </c>
      <c r="AL1945">
        <v>0</v>
      </c>
    </row>
    <row r="1946" spans="1:38" x14ac:dyDescent="0.3">
      <c r="A1946" t="s">
        <v>5169</v>
      </c>
      <c r="B1946" t="s">
        <v>5170</v>
      </c>
      <c r="C1946" t="s">
        <v>1393</v>
      </c>
      <c r="D1946">
        <v>15</v>
      </c>
      <c r="E1946">
        <v>0</v>
      </c>
      <c r="F1946">
        <v>0</v>
      </c>
      <c r="G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1</v>
      </c>
      <c r="U1946">
        <v>0</v>
      </c>
      <c r="V1946">
        <v>0</v>
      </c>
      <c r="W1946">
        <v>0</v>
      </c>
      <c r="X1946">
        <v>0</v>
      </c>
      <c r="Y1946">
        <v>0</v>
      </c>
      <c r="Z1946">
        <v>0</v>
      </c>
      <c r="AA1946">
        <v>0</v>
      </c>
      <c r="AB1946">
        <v>0</v>
      </c>
      <c r="AC1946">
        <v>0</v>
      </c>
      <c r="AD1946">
        <v>0</v>
      </c>
      <c r="AE1946">
        <v>0</v>
      </c>
      <c r="AF1946">
        <v>0</v>
      </c>
      <c r="AG1946">
        <v>0</v>
      </c>
      <c r="AH1946">
        <v>0</v>
      </c>
      <c r="AI1946">
        <v>0</v>
      </c>
      <c r="AJ1946">
        <v>0</v>
      </c>
      <c r="AK1946">
        <v>0</v>
      </c>
      <c r="AL1946">
        <v>0</v>
      </c>
    </row>
    <row r="1947" spans="1:38" x14ac:dyDescent="0.3">
      <c r="A1947" t="s">
        <v>5171</v>
      </c>
      <c r="B1947" t="s">
        <v>5172</v>
      </c>
      <c r="C1947" t="s">
        <v>1393</v>
      </c>
      <c r="D1947">
        <v>21</v>
      </c>
      <c r="E1947">
        <v>0</v>
      </c>
      <c r="F1947">
        <v>0</v>
      </c>
      <c r="G1947">
        <v>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1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0</v>
      </c>
      <c r="Y1947">
        <v>0</v>
      </c>
      <c r="Z1947">
        <v>0</v>
      </c>
      <c r="AA1947">
        <v>0</v>
      </c>
      <c r="AB1947">
        <v>0</v>
      </c>
      <c r="AC1947">
        <v>0</v>
      </c>
      <c r="AD1947">
        <v>0</v>
      </c>
      <c r="AE1947">
        <v>0</v>
      </c>
      <c r="AF1947">
        <v>0</v>
      </c>
      <c r="AG1947">
        <v>0</v>
      </c>
      <c r="AH1947">
        <v>0</v>
      </c>
      <c r="AI1947">
        <v>0</v>
      </c>
      <c r="AJ1947">
        <v>0</v>
      </c>
      <c r="AK1947">
        <v>0</v>
      </c>
      <c r="AL1947">
        <v>0</v>
      </c>
    </row>
    <row r="1948" spans="1:38" x14ac:dyDescent="0.3">
      <c r="A1948" t="s">
        <v>5173</v>
      </c>
      <c r="B1948" t="s">
        <v>5174</v>
      </c>
      <c r="C1948" t="s">
        <v>1393</v>
      </c>
      <c r="D1948">
        <v>17</v>
      </c>
      <c r="E1948">
        <v>0</v>
      </c>
      <c r="F1948">
        <v>0</v>
      </c>
      <c r="G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1</v>
      </c>
      <c r="S1948">
        <v>0</v>
      </c>
      <c r="T1948">
        <v>1</v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0</v>
      </c>
      <c r="AA1948">
        <v>0</v>
      </c>
      <c r="AB1948">
        <v>0</v>
      </c>
      <c r="AC1948">
        <v>0</v>
      </c>
      <c r="AD1948">
        <v>0</v>
      </c>
      <c r="AE1948">
        <v>0</v>
      </c>
      <c r="AF1948">
        <v>0</v>
      </c>
      <c r="AG1948">
        <v>0</v>
      </c>
      <c r="AH1948">
        <v>0</v>
      </c>
      <c r="AI1948">
        <v>0</v>
      </c>
      <c r="AJ1948">
        <v>0</v>
      </c>
      <c r="AK1948">
        <v>0</v>
      </c>
      <c r="AL1948">
        <v>0</v>
      </c>
    </row>
    <row r="1949" spans="1:38" x14ac:dyDescent="0.3">
      <c r="A1949" t="s">
        <v>5175</v>
      </c>
      <c r="B1949" t="s">
        <v>5176</v>
      </c>
      <c r="C1949" t="s">
        <v>1393</v>
      </c>
      <c r="D1949">
        <v>12</v>
      </c>
      <c r="E1949">
        <v>0</v>
      </c>
      <c r="F1949">
        <v>0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1</v>
      </c>
      <c r="U1949">
        <v>0</v>
      </c>
      <c r="V1949">
        <v>0</v>
      </c>
      <c r="W1949">
        <v>1</v>
      </c>
      <c r="X1949">
        <v>1</v>
      </c>
      <c r="Y1949">
        <v>0</v>
      </c>
      <c r="Z1949">
        <v>0</v>
      </c>
      <c r="AA1949">
        <v>0</v>
      </c>
      <c r="AB1949">
        <v>0</v>
      </c>
      <c r="AC1949">
        <v>0</v>
      </c>
      <c r="AD1949">
        <v>0</v>
      </c>
      <c r="AE1949">
        <v>0</v>
      </c>
      <c r="AF1949">
        <v>0</v>
      </c>
      <c r="AG1949">
        <v>0</v>
      </c>
      <c r="AH1949">
        <v>0</v>
      </c>
      <c r="AI1949">
        <v>0</v>
      </c>
      <c r="AJ1949">
        <v>0</v>
      </c>
      <c r="AK1949">
        <v>0</v>
      </c>
      <c r="AL1949">
        <v>0</v>
      </c>
    </row>
    <row r="1950" spans="1:38" x14ac:dyDescent="0.3">
      <c r="A1950" t="s">
        <v>5177</v>
      </c>
      <c r="B1950" t="s">
        <v>5178</v>
      </c>
      <c r="C1950" t="s">
        <v>1393</v>
      </c>
      <c r="D1950">
        <v>1</v>
      </c>
      <c r="E1950">
        <v>0</v>
      </c>
      <c r="F1950">
        <v>0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1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0</v>
      </c>
      <c r="AA1950">
        <v>0</v>
      </c>
      <c r="AB1950">
        <v>0</v>
      </c>
      <c r="AC1950">
        <v>0</v>
      </c>
      <c r="AD1950">
        <v>0</v>
      </c>
      <c r="AE1950">
        <v>0</v>
      </c>
      <c r="AF1950">
        <v>0</v>
      </c>
      <c r="AG1950">
        <v>0</v>
      </c>
      <c r="AH1950">
        <v>0</v>
      </c>
      <c r="AI1950">
        <v>0</v>
      </c>
      <c r="AJ1950">
        <v>1</v>
      </c>
      <c r="AK1950">
        <v>0</v>
      </c>
      <c r="AL1950">
        <v>0</v>
      </c>
    </row>
    <row r="1951" spans="1:38" x14ac:dyDescent="0.3">
      <c r="A1951" t="s">
        <v>5179</v>
      </c>
      <c r="B1951" t="s">
        <v>5180</v>
      </c>
      <c r="C1951" t="s">
        <v>1393</v>
      </c>
      <c r="D1951">
        <v>16</v>
      </c>
      <c r="E1951">
        <v>0</v>
      </c>
      <c r="F1951">
        <v>0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1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  <c r="Y1951">
        <v>0</v>
      </c>
      <c r="Z1951">
        <v>0</v>
      </c>
      <c r="AA1951">
        <v>0</v>
      </c>
      <c r="AB1951">
        <v>0</v>
      </c>
      <c r="AC1951">
        <v>0</v>
      </c>
      <c r="AD1951">
        <v>0</v>
      </c>
      <c r="AE1951">
        <v>0</v>
      </c>
      <c r="AF1951">
        <v>0</v>
      </c>
      <c r="AG1951">
        <v>0</v>
      </c>
      <c r="AH1951">
        <v>0</v>
      </c>
      <c r="AI1951">
        <v>0</v>
      </c>
      <c r="AJ1951">
        <v>0</v>
      </c>
      <c r="AK1951">
        <v>0</v>
      </c>
      <c r="AL1951">
        <v>0</v>
      </c>
    </row>
    <row r="1952" spans="1:38" x14ac:dyDescent="0.3">
      <c r="A1952" t="s">
        <v>5181</v>
      </c>
      <c r="B1952" t="s">
        <v>5182</v>
      </c>
      <c r="C1952" t="s">
        <v>1393</v>
      </c>
      <c r="D1952">
        <v>12</v>
      </c>
      <c r="E1952">
        <v>0</v>
      </c>
      <c r="F1952">
        <v>0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0</v>
      </c>
      <c r="AB1952">
        <v>0</v>
      </c>
      <c r="AC1952">
        <v>0</v>
      </c>
      <c r="AD1952">
        <v>0</v>
      </c>
      <c r="AE1952">
        <v>0</v>
      </c>
      <c r="AF1952">
        <v>0</v>
      </c>
      <c r="AG1952">
        <v>0</v>
      </c>
      <c r="AH1952">
        <v>1</v>
      </c>
      <c r="AI1952">
        <v>0</v>
      </c>
      <c r="AJ1952">
        <v>0</v>
      </c>
      <c r="AK1952">
        <v>0</v>
      </c>
      <c r="AL1952">
        <v>0</v>
      </c>
    </row>
    <row r="1953" spans="1:38" x14ac:dyDescent="0.3">
      <c r="A1953" t="s">
        <v>5183</v>
      </c>
      <c r="B1953" t="s">
        <v>5184</v>
      </c>
      <c r="C1953" t="s">
        <v>1393</v>
      </c>
      <c r="D1953">
        <v>1</v>
      </c>
      <c r="E1953">
        <v>0</v>
      </c>
      <c r="F1953">
        <v>0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1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  <c r="Y1953">
        <v>1</v>
      </c>
      <c r="Z1953">
        <v>0</v>
      </c>
      <c r="AA1953">
        <v>0</v>
      </c>
      <c r="AB1953">
        <v>0</v>
      </c>
      <c r="AC1953">
        <v>0</v>
      </c>
      <c r="AD1953">
        <v>0</v>
      </c>
      <c r="AE1953">
        <v>0</v>
      </c>
      <c r="AF1953">
        <v>0</v>
      </c>
      <c r="AG1953">
        <v>0</v>
      </c>
      <c r="AH1953">
        <v>0</v>
      </c>
      <c r="AI1953">
        <v>0</v>
      </c>
      <c r="AJ1953">
        <v>0</v>
      </c>
      <c r="AK1953">
        <v>0</v>
      </c>
      <c r="AL1953">
        <v>0</v>
      </c>
    </row>
    <row r="1954" spans="1:38" x14ac:dyDescent="0.3">
      <c r="A1954" t="s">
        <v>5185</v>
      </c>
      <c r="B1954" t="s">
        <v>5186</v>
      </c>
      <c r="C1954" t="s">
        <v>1393</v>
      </c>
      <c r="D1954">
        <v>15</v>
      </c>
      <c r="E1954">
        <v>0</v>
      </c>
      <c r="F1954">
        <v>0</v>
      </c>
      <c r="G1954">
        <v>0</v>
      </c>
      <c r="H1954">
        <v>1</v>
      </c>
      <c r="I1954">
        <v>1</v>
      </c>
      <c r="J1954">
        <v>0</v>
      </c>
      <c r="K1954">
        <v>0</v>
      </c>
      <c r="L1954">
        <v>0</v>
      </c>
      <c r="M1954">
        <v>1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0</v>
      </c>
      <c r="AB1954">
        <v>0</v>
      </c>
      <c r="AC1954">
        <v>0</v>
      </c>
      <c r="AD1954">
        <v>0</v>
      </c>
      <c r="AE1954">
        <v>0</v>
      </c>
      <c r="AF1954">
        <v>0</v>
      </c>
      <c r="AG1954">
        <v>0</v>
      </c>
      <c r="AH1954">
        <v>0</v>
      </c>
      <c r="AI1954">
        <v>0</v>
      </c>
      <c r="AJ1954">
        <v>0</v>
      </c>
      <c r="AK1954">
        <v>0</v>
      </c>
      <c r="AL1954">
        <v>0</v>
      </c>
    </row>
    <row r="1955" spans="1:38" x14ac:dyDescent="0.3">
      <c r="A1955" t="s">
        <v>5187</v>
      </c>
      <c r="B1955" t="s">
        <v>5188</v>
      </c>
      <c r="C1955" t="s">
        <v>1393</v>
      </c>
      <c r="D1955">
        <v>1</v>
      </c>
      <c r="E1955">
        <v>0</v>
      </c>
      <c r="F1955">
        <v>0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1</v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0</v>
      </c>
      <c r="AA1955">
        <v>0</v>
      </c>
      <c r="AB1955">
        <v>0</v>
      </c>
      <c r="AC1955">
        <v>0</v>
      </c>
      <c r="AD1955">
        <v>0</v>
      </c>
      <c r="AE1955">
        <v>0</v>
      </c>
      <c r="AF1955">
        <v>0</v>
      </c>
      <c r="AG1955">
        <v>0</v>
      </c>
      <c r="AH1955">
        <v>0</v>
      </c>
      <c r="AI1955">
        <v>0</v>
      </c>
      <c r="AJ1955">
        <v>0</v>
      </c>
      <c r="AK1955">
        <v>0</v>
      </c>
      <c r="AL1955">
        <v>0</v>
      </c>
    </row>
    <row r="1956" spans="1:38" x14ac:dyDescent="0.3">
      <c r="A1956" t="s">
        <v>5189</v>
      </c>
      <c r="B1956" t="s">
        <v>5190</v>
      </c>
      <c r="C1956" t="s">
        <v>1393</v>
      </c>
      <c r="D1956">
        <v>15</v>
      </c>
      <c r="E1956">
        <v>0</v>
      </c>
      <c r="F1956">
        <v>0</v>
      </c>
      <c r="G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1</v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0</v>
      </c>
      <c r="AA1956">
        <v>0</v>
      </c>
      <c r="AB1956">
        <v>0</v>
      </c>
      <c r="AC1956">
        <v>0</v>
      </c>
      <c r="AD1956">
        <v>0</v>
      </c>
      <c r="AE1956">
        <v>0</v>
      </c>
      <c r="AF1956">
        <v>0</v>
      </c>
      <c r="AG1956">
        <v>0</v>
      </c>
      <c r="AH1956">
        <v>0</v>
      </c>
      <c r="AI1956">
        <v>0</v>
      </c>
      <c r="AJ1956">
        <v>0</v>
      </c>
      <c r="AK1956">
        <v>0</v>
      </c>
      <c r="AL1956">
        <v>0</v>
      </c>
    </row>
    <row r="1957" spans="1:38" x14ac:dyDescent="0.3">
      <c r="A1957" t="s">
        <v>5191</v>
      </c>
      <c r="B1957" t="s">
        <v>5192</v>
      </c>
      <c r="C1957" t="s">
        <v>1393</v>
      </c>
      <c r="D1957">
        <v>1</v>
      </c>
      <c r="E1957">
        <v>1</v>
      </c>
      <c r="F1957">
        <v>0</v>
      </c>
      <c r="G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0</v>
      </c>
      <c r="AA1957">
        <v>0</v>
      </c>
      <c r="AB1957">
        <v>0</v>
      </c>
      <c r="AC1957">
        <v>0</v>
      </c>
      <c r="AD1957">
        <v>0</v>
      </c>
      <c r="AE1957">
        <v>0</v>
      </c>
      <c r="AF1957">
        <v>0</v>
      </c>
      <c r="AG1957">
        <v>0</v>
      </c>
      <c r="AH1957">
        <v>0</v>
      </c>
      <c r="AI1957">
        <v>0</v>
      </c>
      <c r="AJ1957">
        <v>0</v>
      </c>
      <c r="AK1957">
        <v>0</v>
      </c>
      <c r="AL1957">
        <v>0</v>
      </c>
    </row>
    <row r="1958" spans="1:38" x14ac:dyDescent="0.3">
      <c r="A1958" t="s">
        <v>5193</v>
      </c>
      <c r="B1958" t="s">
        <v>5194</v>
      </c>
      <c r="C1958" t="s">
        <v>1393</v>
      </c>
      <c r="D1958">
        <v>15</v>
      </c>
      <c r="E1958">
        <v>0</v>
      </c>
      <c r="F1958">
        <v>0</v>
      </c>
      <c r="G1958">
        <v>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1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0</v>
      </c>
      <c r="Y1958">
        <v>0</v>
      </c>
      <c r="Z1958">
        <v>0</v>
      </c>
      <c r="AA1958">
        <v>0</v>
      </c>
      <c r="AB1958">
        <v>0</v>
      </c>
      <c r="AC1958">
        <v>0</v>
      </c>
      <c r="AD1958">
        <v>0</v>
      </c>
      <c r="AE1958">
        <v>0</v>
      </c>
      <c r="AF1958">
        <v>0</v>
      </c>
      <c r="AG1958">
        <v>0</v>
      </c>
      <c r="AH1958">
        <v>0</v>
      </c>
      <c r="AI1958">
        <v>0</v>
      </c>
      <c r="AJ1958">
        <v>0</v>
      </c>
      <c r="AK1958">
        <v>0</v>
      </c>
      <c r="AL1958">
        <v>0</v>
      </c>
    </row>
    <row r="1959" spans="1:38" x14ac:dyDescent="0.3">
      <c r="A1959" t="s">
        <v>5195</v>
      </c>
      <c r="B1959" t="s">
        <v>5196</v>
      </c>
      <c r="C1959" t="s">
        <v>1393</v>
      </c>
      <c r="D1959">
        <v>17</v>
      </c>
      <c r="E1959">
        <v>0</v>
      </c>
      <c r="F1959">
        <v>1</v>
      </c>
      <c r="G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1</v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0</v>
      </c>
      <c r="AA1959">
        <v>0</v>
      </c>
      <c r="AB1959">
        <v>0</v>
      </c>
      <c r="AC1959">
        <v>0</v>
      </c>
      <c r="AD1959">
        <v>0</v>
      </c>
      <c r="AE1959">
        <v>0</v>
      </c>
      <c r="AF1959">
        <v>0</v>
      </c>
      <c r="AG1959">
        <v>0</v>
      </c>
      <c r="AH1959">
        <v>0</v>
      </c>
      <c r="AI1959">
        <v>0</v>
      </c>
      <c r="AJ1959">
        <v>0</v>
      </c>
      <c r="AK1959">
        <v>0</v>
      </c>
      <c r="AL1959">
        <v>0</v>
      </c>
    </row>
    <row r="1960" spans="1:38" x14ac:dyDescent="0.3">
      <c r="A1960" t="s">
        <v>5197</v>
      </c>
      <c r="B1960" t="s">
        <v>5198</v>
      </c>
      <c r="C1960" t="s">
        <v>1393</v>
      </c>
      <c r="D1960">
        <v>4</v>
      </c>
      <c r="E1960">
        <v>0</v>
      </c>
      <c r="F1960">
        <v>0</v>
      </c>
      <c r="G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1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0</v>
      </c>
      <c r="X1960">
        <v>0</v>
      </c>
      <c r="Y1960">
        <v>0</v>
      </c>
      <c r="Z1960">
        <v>0</v>
      </c>
      <c r="AA1960">
        <v>0</v>
      </c>
      <c r="AB1960">
        <v>0</v>
      </c>
      <c r="AC1960">
        <v>0</v>
      </c>
      <c r="AD1960">
        <v>0</v>
      </c>
      <c r="AE1960">
        <v>0</v>
      </c>
      <c r="AF1960">
        <v>0</v>
      </c>
      <c r="AG1960">
        <v>0</v>
      </c>
      <c r="AH1960">
        <v>0</v>
      </c>
      <c r="AI1960">
        <v>0</v>
      </c>
      <c r="AJ1960">
        <v>0</v>
      </c>
      <c r="AK1960">
        <v>0</v>
      </c>
      <c r="AL1960">
        <v>0</v>
      </c>
    </row>
    <row r="1961" spans="1:38" x14ac:dyDescent="0.3">
      <c r="A1961" t="s">
        <v>5199</v>
      </c>
      <c r="B1961" t="s">
        <v>5200</v>
      </c>
      <c r="C1961" t="s">
        <v>1393</v>
      </c>
      <c r="D1961">
        <v>16</v>
      </c>
      <c r="E1961">
        <v>0</v>
      </c>
      <c r="F1961">
        <v>0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1</v>
      </c>
      <c r="U1961">
        <v>0</v>
      </c>
      <c r="V1961">
        <v>0</v>
      </c>
      <c r="W1961">
        <v>0</v>
      </c>
      <c r="X1961">
        <v>0</v>
      </c>
      <c r="Y1961">
        <v>0</v>
      </c>
      <c r="Z1961">
        <v>0</v>
      </c>
      <c r="AA1961">
        <v>0</v>
      </c>
      <c r="AB1961">
        <v>0</v>
      </c>
      <c r="AC1961">
        <v>0</v>
      </c>
      <c r="AD1961">
        <v>0</v>
      </c>
      <c r="AE1961">
        <v>0</v>
      </c>
      <c r="AF1961">
        <v>0</v>
      </c>
      <c r="AG1961">
        <v>0</v>
      </c>
      <c r="AH1961">
        <v>0</v>
      </c>
      <c r="AI1961">
        <v>0</v>
      </c>
      <c r="AJ1961">
        <v>0</v>
      </c>
      <c r="AK1961">
        <v>0</v>
      </c>
      <c r="AL1961">
        <v>0</v>
      </c>
    </row>
    <row r="1962" spans="1:38" x14ac:dyDescent="0.3">
      <c r="A1962" t="s">
        <v>5201</v>
      </c>
      <c r="B1962" t="s">
        <v>5202</v>
      </c>
      <c r="C1962" t="s">
        <v>1393</v>
      </c>
      <c r="D1962">
        <v>16</v>
      </c>
      <c r="E1962">
        <v>0</v>
      </c>
      <c r="F1962">
        <v>0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1</v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0</v>
      </c>
      <c r="AA1962">
        <v>0</v>
      </c>
      <c r="AB1962">
        <v>0</v>
      </c>
      <c r="AC1962">
        <v>0</v>
      </c>
      <c r="AD1962">
        <v>0</v>
      </c>
      <c r="AE1962">
        <v>0</v>
      </c>
      <c r="AF1962">
        <v>0</v>
      </c>
      <c r="AG1962">
        <v>0</v>
      </c>
      <c r="AH1962">
        <v>0</v>
      </c>
      <c r="AI1962">
        <v>0</v>
      </c>
      <c r="AJ1962">
        <v>0</v>
      </c>
      <c r="AK1962">
        <v>0</v>
      </c>
      <c r="AL1962">
        <v>0</v>
      </c>
    </row>
    <row r="1963" spans="1:38" x14ac:dyDescent="0.3">
      <c r="A1963" t="s">
        <v>5203</v>
      </c>
      <c r="B1963" t="s">
        <v>5204</v>
      </c>
      <c r="C1963" t="s">
        <v>1393</v>
      </c>
      <c r="D1963">
        <v>16</v>
      </c>
      <c r="E1963">
        <v>0</v>
      </c>
      <c r="F1963">
        <v>0</v>
      </c>
      <c r="G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1</v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0</v>
      </c>
      <c r="AA1963">
        <v>0</v>
      </c>
      <c r="AB1963">
        <v>0</v>
      </c>
      <c r="AC1963">
        <v>0</v>
      </c>
      <c r="AD1963">
        <v>0</v>
      </c>
      <c r="AE1963">
        <v>0</v>
      </c>
      <c r="AF1963">
        <v>0</v>
      </c>
      <c r="AG1963">
        <v>0</v>
      </c>
      <c r="AH1963">
        <v>0</v>
      </c>
      <c r="AI1963">
        <v>0</v>
      </c>
      <c r="AJ1963">
        <v>0</v>
      </c>
      <c r="AK1963">
        <v>0</v>
      </c>
      <c r="AL1963">
        <v>0</v>
      </c>
    </row>
    <row r="1964" spans="1:38" x14ac:dyDescent="0.3">
      <c r="A1964" t="s">
        <v>5205</v>
      </c>
      <c r="B1964" t="s">
        <v>5206</v>
      </c>
      <c r="C1964" t="s">
        <v>1393</v>
      </c>
      <c r="D1964">
        <v>16</v>
      </c>
      <c r="E1964">
        <v>0</v>
      </c>
      <c r="F1964">
        <v>0</v>
      </c>
      <c r="G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1</v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0</v>
      </c>
      <c r="AA1964">
        <v>0</v>
      </c>
      <c r="AB1964">
        <v>0</v>
      </c>
      <c r="AC1964">
        <v>0</v>
      </c>
      <c r="AD1964">
        <v>0</v>
      </c>
      <c r="AE1964">
        <v>0</v>
      </c>
      <c r="AF1964">
        <v>0</v>
      </c>
      <c r="AG1964">
        <v>0</v>
      </c>
      <c r="AH1964">
        <v>0</v>
      </c>
      <c r="AI1964">
        <v>0</v>
      </c>
      <c r="AJ1964">
        <v>0</v>
      </c>
      <c r="AK1964">
        <v>0</v>
      </c>
      <c r="AL1964">
        <v>0</v>
      </c>
    </row>
    <row r="1965" spans="1:38" x14ac:dyDescent="0.3">
      <c r="A1965" t="s">
        <v>5207</v>
      </c>
      <c r="B1965" t="s">
        <v>5208</v>
      </c>
      <c r="C1965" t="s">
        <v>1393</v>
      </c>
      <c r="D1965">
        <v>16</v>
      </c>
      <c r="E1965">
        <v>0</v>
      </c>
      <c r="F1965">
        <v>0</v>
      </c>
      <c r="G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1</v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0</v>
      </c>
      <c r="AA1965">
        <v>0</v>
      </c>
      <c r="AB1965">
        <v>0</v>
      </c>
      <c r="AC1965">
        <v>0</v>
      </c>
      <c r="AD1965">
        <v>0</v>
      </c>
      <c r="AE1965">
        <v>0</v>
      </c>
      <c r="AF1965">
        <v>0</v>
      </c>
      <c r="AG1965">
        <v>0</v>
      </c>
      <c r="AH1965">
        <v>0</v>
      </c>
      <c r="AI1965">
        <v>0</v>
      </c>
      <c r="AJ1965">
        <v>0</v>
      </c>
      <c r="AK1965">
        <v>0</v>
      </c>
      <c r="AL1965">
        <v>0</v>
      </c>
    </row>
    <row r="1966" spans="1:38" x14ac:dyDescent="0.3">
      <c r="A1966" t="s">
        <v>5209</v>
      </c>
      <c r="B1966" t="s">
        <v>5210</v>
      </c>
      <c r="C1966" t="s">
        <v>1393</v>
      </c>
      <c r="D1966">
        <v>16</v>
      </c>
      <c r="E1966">
        <v>0</v>
      </c>
      <c r="F1966">
        <v>0</v>
      </c>
      <c r="G1966">
        <v>0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1</v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0</v>
      </c>
      <c r="AA1966">
        <v>0</v>
      </c>
      <c r="AB1966">
        <v>0</v>
      </c>
      <c r="AC1966">
        <v>0</v>
      </c>
      <c r="AD1966">
        <v>0</v>
      </c>
      <c r="AE1966">
        <v>0</v>
      </c>
      <c r="AF1966">
        <v>0</v>
      </c>
      <c r="AG1966">
        <v>0</v>
      </c>
      <c r="AH1966">
        <v>0</v>
      </c>
      <c r="AI1966">
        <v>0</v>
      </c>
      <c r="AJ1966">
        <v>0</v>
      </c>
      <c r="AK1966">
        <v>0</v>
      </c>
      <c r="AL1966">
        <v>0</v>
      </c>
    </row>
    <row r="1967" spans="1:38" x14ac:dyDescent="0.3">
      <c r="A1967" t="s">
        <v>5211</v>
      </c>
      <c r="B1967" t="s">
        <v>5212</v>
      </c>
      <c r="C1967" t="s">
        <v>1393</v>
      </c>
      <c r="D1967">
        <v>16</v>
      </c>
      <c r="E1967">
        <v>0</v>
      </c>
      <c r="F1967">
        <v>0</v>
      </c>
      <c r="G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1</v>
      </c>
      <c r="U1967">
        <v>0</v>
      </c>
      <c r="V1967">
        <v>0</v>
      </c>
      <c r="W1967">
        <v>0</v>
      </c>
      <c r="X1967">
        <v>0</v>
      </c>
      <c r="Y1967">
        <v>0</v>
      </c>
      <c r="Z1967">
        <v>0</v>
      </c>
      <c r="AA1967">
        <v>0</v>
      </c>
      <c r="AB1967">
        <v>0</v>
      </c>
      <c r="AC1967">
        <v>0</v>
      </c>
      <c r="AD1967">
        <v>0</v>
      </c>
      <c r="AE1967">
        <v>0</v>
      </c>
      <c r="AF1967">
        <v>0</v>
      </c>
      <c r="AG1967">
        <v>0</v>
      </c>
      <c r="AH1967">
        <v>0</v>
      </c>
      <c r="AI1967">
        <v>0</v>
      </c>
      <c r="AJ1967">
        <v>0</v>
      </c>
      <c r="AK1967">
        <v>0</v>
      </c>
      <c r="AL1967">
        <v>0</v>
      </c>
    </row>
    <row r="1968" spans="1:38" x14ac:dyDescent="0.3">
      <c r="A1968" t="s">
        <v>5213</v>
      </c>
      <c r="B1968" t="s">
        <v>5214</v>
      </c>
      <c r="C1968" t="s">
        <v>1393</v>
      </c>
      <c r="D1968">
        <v>16</v>
      </c>
      <c r="E1968">
        <v>0</v>
      </c>
      <c r="F1968">
        <v>0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1</v>
      </c>
      <c r="U1968">
        <v>0</v>
      </c>
      <c r="V1968">
        <v>0</v>
      </c>
      <c r="W1968">
        <v>0</v>
      </c>
      <c r="X1968">
        <v>0</v>
      </c>
      <c r="Y1968">
        <v>0</v>
      </c>
      <c r="Z1968">
        <v>0</v>
      </c>
      <c r="AA1968">
        <v>0</v>
      </c>
      <c r="AB1968">
        <v>0</v>
      </c>
      <c r="AC1968">
        <v>0</v>
      </c>
      <c r="AD1968">
        <v>0</v>
      </c>
      <c r="AE1968">
        <v>0</v>
      </c>
      <c r="AF1968">
        <v>0</v>
      </c>
      <c r="AG1968">
        <v>0</v>
      </c>
      <c r="AH1968">
        <v>0</v>
      </c>
      <c r="AI1968">
        <v>0</v>
      </c>
      <c r="AJ1968">
        <v>0</v>
      </c>
      <c r="AK1968">
        <v>0</v>
      </c>
      <c r="AL1968">
        <v>0</v>
      </c>
    </row>
    <row r="1969" spans="1:38" x14ac:dyDescent="0.3">
      <c r="A1969" t="s">
        <v>5215</v>
      </c>
      <c r="B1969" t="s">
        <v>5216</v>
      </c>
      <c r="C1969" t="s">
        <v>1393</v>
      </c>
      <c r="D1969">
        <v>9</v>
      </c>
      <c r="E1969">
        <v>0</v>
      </c>
      <c r="F1969">
        <v>0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1</v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1</v>
      </c>
      <c r="AA1969">
        <v>0</v>
      </c>
      <c r="AB1969">
        <v>0</v>
      </c>
      <c r="AC1969">
        <v>0</v>
      </c>
      <c r="AD1969">
        <v>0</v>
      </c>
      <c r="AE1969">
        <v>0</v>
      </c>
      <c r="AF1969">
        <v>0</v>
      </c>
      <c r="AG1969">
        <v>0</v>
      </c>
      <c r="AH1969">
        <v>0</v>
      </c>
      <c r="AI1969">
        <v>0</v>
      </c>
      <c r="AJ1969">
        <v>0</v>
      </c>
      <c r="AK1969">
        <v>0</v>
      </c>
      <c r="AL1969">
        <v>0</v>
      </c>
    </row>
    <row r="1970" spans="1:38" x14ac:dyDescent="0.3">
      <c r="A1970" t="s">
        <v>5217</v>
      </c>
      <c r="B1970" t="s">
        <v>5218</v>
      </c>
      <c r="C1970" t="s">
        <v>1393</v>
      </c>
      <c r="D1970">
        <v>22</v>
      </c>
      <c r="E1970">
        <v>0</v>
      </c>
      <c r="F1970">
        <v>0</v>
      </c>
      <c r="G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1</v>
      </c>
      <c r="Q1970">
        <v>0</v>
      </c>
      <c r="R1970">
        <v>0</v>
      </c>
      <c r="S1970">
        <v>0</v>
      </c>
      <c r="T1970">
        <v>1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0</v>
      </c>
      <c r="AA1970">
        <v>0</v>
      </c>
      <c r="AB1970">
        <v>0</v>
      </c>
      <c r="AC1970">
        <v>0</v>
      </c>
      <c r="AD1970">
        <v>0</v>
      </c>
      <c r="AE1970">
        <v>0</v>
      </c>
      <c r="AF1970">
        <v>0</v>
      </c>
      <c r="AG1970">
        <v>0</v>
      </c>
      <c r="AH1970">
        <v>0</v>
      </c>
      <c r="AI1970">
        <v>0</v>
      </c>
      <c r="AJ1970">
        <v>0</v>
      </c>
      <c r="AK1970">
        <v>0</v>
      </c>
      <c r="AL1970">
        <v>0</v>
      </c>
    </row>
    <row r="1971" spans="1:38" x14ac:dyDescent="0.3">
      <c r="A1971" t="s">
        <v>5219</v>
      </c>
      <c r="B1971" t="s">
        <v>5220</v>
      </c>
      <c r="C1971" t="s">
        <v>1393</v>
      </c>
      <c r="D1971">
        <v>19</v>
      </c>
      <c r="E1971">
        <v>0</v>
      </c>
      <c r="F1971">
        <v>0</v>
      </c>
      <c r="G1971">
        <v>0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1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0</v>
      </c>
      <c r="X1971">
        <v>0</v>
      </c>
      <c r="Y1971">
        <v>0</v>
      </c>
      <c r="Z1971">
        <v>0</v>
      </c>
      <c r="AA1971">
        <v>0</v>
      </c>
      <c r="AB1971">
        <v>0</v>
      </c>
      <c r="AC1971">
        <v>0</v>
      </c>
      <c r="AD1971">
        <v>0</v>
      </c>
      <c r="AE1971">
        <v>0</v>
      </c>
      <c r="AF1971">
        <v>0</v>
      </c>
      <c r="AG1971">
        <v>0</v>
      </c>
      <c r="AH1971">
        <v>0</v>
      </c>
      <c r="AI1971">
        <v>0</v>
      </c>
      <c r="AJ1971">
        <v>0</v>
      </c>
      <c r="AK1971">
        <v>0</v>
      </c>
      <c r="AL1971">
        <v>0</v>
      </c>
    </row>
    <row r="1972" spans="1:38" x14ac:dyDescent="0.3">
      <c r="A1972" t="s">
        <v>5221</v>
      </c>
      <c r="B1972" t="s">
        <v>5222</v>
      </c>
      <c r="C1972" t="s">
        <v>1393</v>
      </c>
      <c r="D1972">
        <v>19</v>
      </c>
      <c r="E1972">
        <v>0</v>
      </c>
      <c r="F1972">
        <v>0</v>
      </c>
      <c r="G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1</v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0</v>
      </c>
      <c r="AA1972">
        <v>0</v>
      </c>
      <c r="AB1972">
        <v>0</v>
      </c>
      <c r="AC1972">
        <v>0</v>
      </c>
      <c r="AD1972">
        <v>0</v>
      </c>
      <c r="AE1972">
        <v>0</v>
      </c>
      <c r="AF1972">
        <v>0</v>
      </c>
      <c r="AG1972">
        <v>0</v>
      </c>
      <c r="AH1972">
        <v>0</v>
      </c>
      <c r="AI1972">
        <v>0</v>
      </c>
      <c r="AJ1972">
        <v>0</v>
      </c>
      <c r="AK1972">
        <v>0</v>
      </c>
      <c r="AL1972">
        <v>0</v>
      </c>
    </row>
    <row r="1973" spans="1:38" x14ac:dyDescent="0.3">
      <c r="A1973" t="s">
        <v>5223</v>
      </c>
      <c r="B1973" t="s">
        <v>5224</v>
      </c>
      <c r="C1973" t="s">
        <v>1393</v>
      </c>
      <c r="D1973">
        <v>21</v>
      </c>
      <c r="E1973">
        <v>0</v>
      </c>
      <c r="F1973">
        <v>0</v>
      </c>
      <c r="G1973">
        <v>1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0</v>
      </c>
      <c r="AB1973">
        <v>0</v>
      </c>
      <c r="AC1973">
        <v>0</v>
      </c>
      <c r="AD1973">
        <v>0</v>
      </c>
      <c r="AE1973">
        <v>0</v>
      </c>
      <c r="AF1973">
        <v>0</v>
      </c>
      <c r="AG1973">
        <v>0</v>
      </c>
      <c r="AH1973">
        <v>0</v>
      </c>
      <c r="AI1973">
        <v>0</v>
      </c>
      <c r="AJ1973">
        <v>0</v>
      </c>
      <c r="AK1973">
        <v>0</v>
      </c>
      <c r="AL1973">
        <v>0</v>
      </c>
    </row>
    <row r="1974" spans="1:38" x14ac:dyDescent="0.3">
      <c r="A1974" t="s">
        <v>5225</v>
      </c>
      <c r="B1974" t="s">
        <v>5226</v>
      </c>
      <c r="C1974" t="s">
        <v>1393</v>
      </c>
      <c r="D1974">
        <v>21</v>
      </c>
      <c r="E1974">
        <v>1</v>
      </c>
      <c r="F1974">
        <v>0</v>
      </c>
      <c r="G1974">
        <v>0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0</v>
      </c>
      <c r="AA1974">
        <v>0</v>
      </c>
      <c r="AB1974">
        <v>0</v>
      </c>
      <c r="AC1974">
        <v>0</v>
      </c>
      <c r="AD1974">
        <v>0</v>
      </c>
      <c r="AE1974">
        <v>0</v>
      </c>
      <c r="AF1974">
        <v>0</v>
      </c>
      <c r="AG1974">
        <v>0</v>
      </c>
      <c r="AH1974">
        <v>0</v>
      </c>
      <c r="AI1974">
        <v>0</v>
      </c>
      <c r="AJ1974">
        <v>0</v>
      </c>
      <c r="AK1974">
        <v>0</v>
      </c>
      <c r="AL1974">
        <v>0</v>
      </c>
    </row>
    <row r="1975" spans="1:38" x14ac:dyDescent="0.3">
      <c r="A1975" t="s">
        <v>5227</v>
      </c>
      <c r="B1975" t="s">
        <v>5228</v>
      </c>
      <c r="C1975" t="s">
        <v>1393</v>
      </c>
      <c r="D1975">
        <v>21</v>
      </c>
      <c r="E1975">
        <v>0</v>
      </c>
      <c r="F1975">
        <v>0</v>
      </c>
      <c r="G1975">
        <v>0</v>
      </c>
      <c r="H1975">
        <v>1</v>
      </c>
      <c r="I1975">
        <v>1</v>
      </c>
      <c r="J1975">
        <v>0</v>
      </c>
      <c r="K1975">
        <v>0</v>
      </c>
      <c r="L1975">
        <v>1</v>
      </c>
      <c r="M1975">
        <v>0</v>
      </c>
      <c r="N1975">
        <v>1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0</v>
      </c>
      <c r="AA1975">
        <v>0</v>
      </c>
      <c r="AB1975">
        <v>0</v>
      </c>
      <c r="AC1975">
        <v>0</v>
      </c>
      <c r="AD1975">
        <v>0</v>
      </c>
      <c r="AE1975">
        <v>0</v>
      </c>
      <c r="AF1975">
        <v>0</v>
      </c>
      <c r="AG1975">
        <v>0</v>
      </c>
      <c r="AH1975">
        <v>0</v>
      </c>
      <c r="AI1975">
        <v>0</v>
      </c>
      <c r="AJ1975">
        <v>0</v>
      </c>
      <c r="AK1975">
        <v>0</v>
      </c>
      <c r="AL1975">
        <v>0</v>
      </c>
    </row>
    <row r="1976" spans="1:38" x14ac:dyDescent="0.3">
      <c r="A1976" t="s">
        <v>5229</v>
      </c>
      <c r="B1976" t="s">
        <v>5230</v>
      </c>
      <c r="C1976" t="s">
        <v>1393</v>
      </c>
      <c r="D1976">
        <v>21</v>
      </c>
      <c r="E1976">
        <v>0</v>
      </c>
      <c r="F1976">
        <v>0</v>
      </c>
      <c r="G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0</v>
      </c>
      <c r="AB1976">
        <v>0</v>
      </c>
      <c r="AC1976">
        <v>0</v>
      </c>
      <c r="AD1976">
        <v>0</v>
      </c>
      <c r="AE1976">
        <v>1</v>
      </c>
      <c r="AF1976">
        <v>0</v>
      </c>
      <c r="AG1976">
        <v>0</v>
      </c>
      <c r="AH1976">
        <v>0</v>
      </c>
      <c r="AI1976">
        <v>0</v>
      </c>
      <c r="AJ1976">
        <v>0</v>
      </c>
      <c r="AK1976">
        <v>0</v>
      </c>
      <c r="AL1976">
        <v>0</v>
      </c>
    </row>
    <row r="1977" spans="1:38" x14ac:dyDescent="0.3">
      <c r="A1977" t="s">
        <v>5231</v>
      </c>
      <c r="B1977" t="s">
        <v>5232</v>
      </c>
      <c r="C1977" t="s">
        <v>1393</v>
      </c>
      <c r="D1977">
        <v>19</v>
      </c>
      <c r="E1977">
        <v>1</v>
      </c>
      <c r="F1977">
        <v>0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1</v>
      </c>
      <c r="Y1977">
        <v>0</v>
      </c>
      <c r="Z1977">
        <v>0</v>
      </c>
      <c r="AA1977">
        <v>0</v>
      </c>
      <c r="AB1977">
        <v>0</v>
      </c>
      <c r="AC1977">
        <v>0</v>
      </c>
      <c r="AD1977">
        <v>0</v>
      </c>
      <c r="AE1977">
        <v>0</v>
      </c>
      <c r="AF1977">
        <v>0</v>
      </c>
      <c r="AG1977">
        <v>0</v>
      </c>
      <c r="AH1977">
        <v>0</v>
      </c>
      <c r="AI1977">
        <v>0</v>
      </c>
      <c r="AJ1977">
        <v>0</v>
      </c>
      <c r="AK1977">
        <v>0</v>
      </c>
      <c r="AL1977">
        <v>0</v>
      </c>
    </row>
    <row r="1978" spans="1:38" x14ac:dyDescent="0.3">
      <c r="A1978" t="s">
        <v>5233</v>
      </c>
      <c r="B1978" t="s">
        <v>5234</v>
      </c>
      <c r="C1978" t="s">
        <v>1393</v>
      </c>
      <c r="D1978">
        <v>9</v>
      </c>
      <c r="E1978">
        <v>0</v>
      </c>
      <c r="F1978">
        <v>0</v>
      </c>
      <c r="G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1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0</v>
      </c>
      <c r="AB1978">
        <v>0</v>
      </c>
      <c r="AC1978">
        <v>0</v>
      </c>
      <c r="AD1978">
        <v>0</v>
      </c>
      <c r="AE1978">
        <v>0</v>
      </c>
      <c r="AF1978">
        <v>0</v>
      </c>
      <c r="AG1978">
        <v>0</v>
      </c>
      <c r="AH1978">
        <v>0</v>
      </c>
      <c r="AI1978">
        <v>0</v>
      </c>
      <c r="AJ1978">
        <v>0</v>
      </c>
      <c r="AK1978">
        <v>0</v>
      </c>
      <c r="AL1978">
        <v>0</v>
      </c>
    </row>
    <row r="1979" spans="1:38" x14ac:dyDescent="0.3">
      <c r="A1979" t="s">
        <v>5235</v>
      </c>
      <c r="B1979" t="s">
        <v>5236</v>
      </c>
      <c r="C1979" t="s">
        <v>1393</v>
      </c>
      <c r="D1979">
        <v>9</v>
      </c>
      <c r="E1979">
        <v>0</v>
      </c>
      <c r="F1979">
        <v>0</v>
      </c>
      <c r="G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1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0</v>
      </c>
      <c r="AB1979">
        <v>0</v>
      </c>
      <c r="AC1979">
        <v>0</v>
      </c>
      <c r="AD1979">
        <v>0</v>
      </c>
      <c r="AE1979">
        <v>0</v>
      </c>
      <c r="AF1979">
        <v>0</v>
      </c>
      <c r="AG1979">
        <v>0</v>
      </c>
      <c r="AH1979">
        <v>0</v>
      </c>
      <c r="AI1979">
        <v>0</v>
      </c>
      <c r="AJ1979">
        <v>0</v>
      </c>
      <c r="AK1979">
        <v>0</v>
      </c>
      <c r="AL1979">
        <v>0</v>
      </c>
    </row>
    <row r="1980" spans="1:38" x14ac:dyDescent="0.3">
      <c r="A1980" t="s">
        <v>5237</v>
      </c>
      <c r="B1980" t="s">
        <v>5238</v>
      </c>
      <c r="C1980" t="s">
        <v>1393</v>
      </c>
      <c r="D1980">
        <v>9</v>
      </c>
      <c r="E1980">
        <v>0</v>
      </c>
      <c r="F1980">
        <v>0</v>
      </c>
      <c r="G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1</v>
      </c>
      <c r="U1980">
        <v>0</v>
      </c>
      <c r="V1980">
        <v>0</v>
      </c>
      <c r="W1980">
        <v>1</v>
      </c>
      <c r="X1980">
        <v>0</v>
      </c>
      <c r="Y1980">
        <v>0</v>
      </c>
      <c r="Z1980">
        <v>0</v>
      </c>
      <c r="AA1980">
        <v>0</v>
      </c>
      <c r="AB1980">
        <v>0</v>
      </c>
      <c r="AC1980">
        <v>0</v>
      </c>
      <c r="AD1980">
        <v>0</v>
      </c>
      <c r="AE1980">
        <v>0</v>
      </c>
      <c r="AF1980">
        <v>0</v>
      </c>
      <c r="AG1980">
        <v>0</v>
      </c>
      <c r="AH1980">
        <v>0</v>
      </c>
      <c r="AI1980">
        <v>0</v>
      </c>
      <c r="AJ1980">
        <v>0</v>
      </c>
      <c r="AK1980">
        <v>0</v>
      </c>
      <c r="AL1980">
        <v>0</v>
      </c>
    </row>
    <row r="1981" spans="1:38" x14ac:dyDescent="0.3">
      <c r="A1981" t="s">
        <v>458</v>
      </c>
      <c r="B1981" t="s">
        <v>5239</v>
      </c>
      <c r="C1981" t="s">
        <v>1393</v>
      </c>
      <c r="D1981">
        <v>17</v>
      </c>
      <c r="E1981">
        <v>0</v>
      </c>
      <c r="F1981">
        <v>0</v>
      </c>
      <c r="G1981">
        <v>0</v>
      </c>
      <c r="H1981">
        <v>1</v>
      </c>
      <c r="I1981">
        <v>1</v>
      </c>
      <c r="J1981">
        <v>1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1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0</v>
      </c>
      <c r="AB1981">
        <v>0</v>
      </c>
      <c r="AC1981">
        <v>0</v>
      </c>
      <c r="AD1981">
        <v>0</v>
      </c>
      <c r="AE1981">
        <v>0</v>
      </c>
      <c r="AF1981">
        <v>0</v>
      </c>
      <c r="AG1981">
        <v>0</v>
      </c>
      <c r="AH1981">
        <v>0</v>
      </c>
      <c r="AI1981">
        <v>0</v>
      </c>
      <c r="AJ1981">
        <v>0</v>
      </c>
      <c r="AK1981">
        <v>0</v>
      </c>
      <c r="AL1981">
        <v>0</v>
      </c>
    </row>
    <row r="1982" spans="1:38" x14ac:dyDescent="0.3">
      <c r="A1982" t="s">
        <v>5240</v>
      </c>
      <c r="B1982" t="s">
        <v>5241</v>
      </c>
      <c r="C1982" t="s">
        <v>1393</v>
      </c>
      <c r="D1982">
        <v>9</v>
      </c>
      <c r="E1982">
        <v>0</v>
      </c>
      <c r="F1982">
        <v>0</v>
      </c>
      <c r="G1982">
        <v>0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1</v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0</v>
      </c>
      <c r="AB1982">
        <v>0</v>
      </c>
      <c r="AC1982">
        <v>0</v>
      </c>
      <c r="AD1982">
        <v>0</v>
      </c>
      <c r="AE1982">
        <v>0</v>
      </c>
      <c r="AF1982">
        <v>0</v>
      </c>
      <c r="AG1982">
        <v>0</v>
      </c>
      <c r="AH1982">
        <v>0</v>
      </c>
      <c r="AI1982">
        <v>0</v>
      </c>
      <c r="AJ1982">
        <v>0</v>
      </c>
      <c r="AK1982">
        <v>0</v>
      </c>
      <c r="AL1982">
        <v>0</v>
      </c>
    </row>
    <row r="1983" spans="1:38" x14ac:dyDescent="0.3">
      <c r="A1983" t="s">
        <v>5242</v>
      </c>
      <c r="B1983" t="s">
        <v>5243</v>
      </c>
      <c r="C1983" t="s">
        <v>1393</v>
      </c>
      <c r="D1983">
        <v>1</v>
      </c>
      <c r="E1983">
        <v>1</v>
      </c>
      <c r="F1983">
        <v>0</v>
      </c>
      <c r="G1983">
        <v>0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B1983">
        <v>0</v>
      </c>
      <c r="AC1983">
        <v>0</v>
      </c>
      <c r="AD1983">
        <v>0</v>
      </c>
      <c r="AE1983">
        <v>0</v>
      </c>
      <c r="AF1983">
        <v>0</v>
      </c>
      <c r="AG1983">
        <v>0</v>
      </c>
      <c r="AH1983">
        <v>0</v>
      </c>
      <c r="AI1983">
        <v>0</v>
      </c>
      <c r="AJ1983">
        <v>0</v>
      </c>
      <c r="AK1983">
        <v>0</v>
      </c>
      <c r="AL1983">
        <v>0</v>
      </c>
    </row>
    <row r="1984" spans="1:38" x14ac:dyDescent="0.3">
      <c r="A1984" t="s">
        <v>5244</v>
      </c>
      <c r="B1984" t="s">
        <v>5245</v>
      </c>
      <c r="C1984" t="s">
        <v>1393</v>
      </c>
      <c r="D1984">
        <v>1</v>
      </c>
      <c r="E1984">
        <v>0</v>
      </c>
      <c r="F1984">
        <v>0</v>
      </c>
      <c r="G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1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0</v>
      </c>
      <c r="AB1984">
        <v>0</v>
      </c>
      <c r="AC1984">
        <v>0</v>
      </c>
      <c r="AD1984">
        <v>0</v>
      </c>
      <c r="AE1984">
        <v>0</v>
      </c>
      <c r="AF1984">
        <v>0</v>
      </c>
      <c r="AG1984">
        <v>0</v>
      </c>
      <c r="AH1984">
        <v>0</v>
      </c>
      <c r="AI1984">
        <v>0</v>
      </c>
      <c r="AJ1984">
        <v>0</v>
      </c>
      <c r="AK1984">
        <v>0</v>
      </c>
      <c r="AL1984">
        <v>0</v>
      </c>
    </row>
    <row r="1985" spans="1:38" x14ac:dyDescent="0.3">
      <c r="A1985" t="s">
        <v>5246</v>
      </c>
      <c r="B1985" t="s">
        <v>5247</v>
      </c>
      <c r="C1985" t="s">
        <v>1393</v>
      </c>
      <c r="D1985">
        <v>1</v>
      </c>
      <c r="E1985">
        <v>0</v>
      </c>
      <c r="F1985">
        <v>0</v>
      </c>
      <c r="G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1</v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0</v>
      </c>
      <c r="AB1985">
        <v>0</v>
      </c>
      <c r="AC1985">
        <v>0</v>
      </c>
      <c r="AD1985">
        <v>0</v>
      </c>
      <c r="AE1985">
        <v>0</v>
      </c>
      <c r="AF1985">
        <v>0</v>
      </c>
      <c r="AG1985">
        <v>0</v>
      </c>
      <c r="AH1985">
        <v>0</v>
      </c>
      <c r="AI1985">
        <v>0</v>
      </c>
      <c r="AJ1985">
        <v>0</v>
      </c>
      <c r="AK1985">
        <v>0</v>
      </c>
      <c r="AL1985">
        <v>0</v>
      </c>
    </row>
    <row r="1986" spans="1:38" x14ac:dyDescent="0.3">
      <c r="A1986" t="s">
        <v>5248</v>
      </c>
      <c r="B1986" t="s">
        <v>5249</v>
      </c>
      <c r="C1986" t="s">
        <v>1393</v>
      </c>
      <c r="D1986">
        <v>1</v>
      </c>
      <c r="E1986">
        <v>1</v>
      </c>
      <c r="F1986">
        <v>0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0</v>
      </c>
      <c r="AA1986">
        <v>0</v>
      </c>
      <c r="AB1986">
        <v>0</v>
      </c>
      <c r="AC1986">
        <v>0</v>
      </c>
      <c r="AD1986">
        <v>0</v>
      </c>
      <c r="AE1986">
        <v>0</v>
      </c>
      <c r="AF1986">
        <v>0</v>
      </c>
      <c r="AG1986">
        <v>0</v>
      </c>
      <c r="AH1986">
        <v>0</v>
      </c>
      <c r="AI1986">
        <v>0</v>
      </c>
      <c r="AJ1986">
        <v>0</v>
      </c>
      <c r="AK1986">
        <v>0</v>
      </c>
      <c r="AL1986">
        <v>0</v>
      </c>
    </row>
    <row r="1987" spans="1:38" x14ac:dyDescent="0.3">
      <c r="A1987" t="s">
        <v>5250</v>
      </c>
      <c r="B1987" t="s">
        <v>5251</v>
      </c>
      <c r="C1987" t="s">
        <v>1393</v>
      </c>
      <c r="D1987">
        <v>1</v>
      </c>
      <c r="E1987">
        <v>0</v>
      </c>
      <c r="F1987">
        <v>0</v>
      </c>
      <c r="G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1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0</v>
      </c>
      <c r="AB1987">
        <v>0</v>
      </c>
      <c r="AC1987">
        <v>0</v>
      </c>
      <c r="AD1987">
        <v>0</v>
      </c>
      <c r="AE1987">
        <v>0</v>
      </c>
      <c r="AF1987">
        <v>0</v>
      </c>
      <c r="AG1987">
        <v>0</v>
      </c>
      <c r="AH1987">
        <v>0</v>
      </c>
      <c r="AI1987">
        <v>0</v>
      </c>
      <c r="AJ1987">
        <v>0</v>
      </c>
      <c r="AK1987">
        <v>0</v>
      </c>
      <c r="AL1987">
        <v>0</v>
      </c>
    </row>
    <row r="1988" spans="1:38" x14ac:dyDescent="0.3">
      <c r="A1988" t="s">
        <v>5252</v>
      </c>
      <c r="B1988" t="s">
        <v>5253</v>
      </c>
      <c r="C1988" t="s">
        <v>1393</v>
      </c>
      <c r="D1988">
        <v>1</v>
      </c>
      <c r="E1988">
        <v>1</v>
      </c>
      <c r="F1988">
        <v>0</v>
      </c>
      <c r="G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1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0</v>
      </c>
      <c r="AA1988">
        <v>0</v>
      </c>
      <c r="AB1988">
        <v>0</v>
      </c>
      <c r="AC1988">
        <v>0</v>
      </c>
      <c r="AD1988">
        <v>0</v>
      </c>
      <c r="AE1988">
        <v>0</v>
      </c>
      <c r="AF1988">
        <v>0</v>
      </c>
      <c r="AG1988">
        <v>0</v>
      </c>
      <c r="AH1988">
        <v>0</v>
      </c>
      <c r="AI1988">
        <v>0</v>
      </c>
      <c r="AJ1988">
        <v>0</v>
      </c>
      <c r="AK1988">
        <v>0</v>
      </c>
      <c r="AL1988">
        <v>0</v>
      </c>
    </row>
    <row r="1989" spans="1:38" x14ac:dyDescent="0.3">
      <c r="A1989" t="s">
        <v>5254</v>
      </c>
      <c r="B1989" t="s">
        <v>5255</v>
      </c>
      <c r="C1989" t="s">
        <v>1393</v>
      </c>
      <c r="D1989">
        <v>3</v>
      </c>
      <c r="E1989">
        <v>0</v>
      </c>
      <c r="F1989">
        <v>0</v>
      </c>
      <c r="G1989">
        <v>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1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0</v>
      </c>
      <c r="AB1989">
        <v>0</v>
      </c>
      <c r="AC1989">
        <v>0</v>
      </c>
      <c r="AD1989">
        <v>0</v>
      </c>
      <c r="AE1989">
        <v>0</v>
      </c>
      <c r="AF1989">
        <v>0</v>
      </c>
      <c r="AG1989">
        <v>0</v>
      </c>
      <c r="AH1989">
        <v>0</v>
      </c>
      <c r="AI1989">
        <v>0</v>
      </c>
      <c r="AJ1989">
        <v>0</v>
      </c>
      <c r="AK1989">
        <v>0</v>
      </c>
      <c r="AL1989">
        <v>0</v>
      </c>
    </row>
    <row r="1990" spans="1:38" x14ac:dyDescent="0.3">
      <c r="A1990" t="s">
        <v>5256</v>
      </c>
      <c r="B1990" t="s">
        <v>5257</v>
      </c>
      <c r="C1990" t="s">
        <v>1393</v>
      </c>
      <c r="D1990">
        <v>19</v>
      </c>
      <c r="E1990">
        <v>0</v>
      </c>
      <c r="F1990">
        <v>0</v>
      </c>
      <c r="G1990">
        <v>0</v>
      </c>
      <c r="H1990">
        <v>1</v>
      </c>
      <c r="I1990">
        <v>1</v>
      </c>
      <c r="J1990">
        <v>0</v>
      </c>
      <c r="K1990">
        <v>1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1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0</v>
      </c>
      <c r="Z1990">
        <v>0</v>
      </c>
      <c r="AA1990">
        <v>0</v>
      </c>
      <c r="AB1990">
        <v>0</v>
      </c>
      <c r="AC1990">
        <v>0</v>
      </c>
      <c r="AD1990">
        <v>0</v>
      </c>
      <c r="AE1990">
        <v>0</v>
      </c>
      <c r="AF1990">
        <v>0</v>
      </c>
      <c r="AG1990">
        <v>0</v>
      </c>
      <c r="AH1990">
        <v>0</v>
      </c>
      <c r="AI1990">
        <v>0</v>
      </c>
      <c r="AJ1990">
        <v>0</v>
      </c>
      <c r="AK1990">
        <v>0</v>
      </c>
      <c r="AL1990">
        <v>0</v>
      </c>
    </row>
    <row r="1991" spans="1:38" x14ac:dyDescent="0.3">
      <c r="A1991" t="s">
        <v>5258</v>
      </c>
      <c r="B1991" t="s">
        <v>5259</v>
      </c>
      <c r="C1991" t="s">
        <v>1393</v>
      </c>
      <c r="D1991">
        <v>5</v>
      </c>
      <c r="E1991">
        <v>0</v>
      </c>
      <c r="F1991">
        <v>0</v>
      </c>
      <c r="G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0</v>
      </c>
      <c r="AB1991">
        <v>0</v>
      </c>
      <c r="AC1991">
        <v>0</v>
      </c>
      <c r="AD1991">
        <v>0</v>
      </c>
      <c r="AE1991">
        <v>0</v>
      </c>
      <c r="AF1991">
        <v>0</v>
      </c>
      <c r="AG1991">
        <v>0</v>
      </c>
      <c r="AH1991">
        <v>0</v>
      </c>
      <c r="AI1991">
        <v>1</v>
      </c>
      <c r="AJ1991">
        <v>0</v>
      </c>
      <c r="AK1991">
        <v>0</v>
      </c>
      <c r="AL1991">
        <v>0</v>
      </c>
    </row>
    <row r="1992" spans="1:38" x14ac:dyDescent="0.3">
      <c r="A1992" t="s">
        <v>5260</v>
      </c>
      <c r="B1992" t="s">
        <v>5261</v>
      </c>
      <c r="C1992" t="s">
        <v>1393</v>
      </c>
      <c r="D1992">
        <v>19</v>
      </c>
      <c r="E1992">
        <v>0</v>
      </c>
      <c r="F1992">
        <v>0</v>
      </c>
      <c r="G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1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0</v>
      </c>
      <c r="AB1992">
        <v>0</v>
      </c>
      <c r="AC1992">
        <v>0</v>
      </c>
      <c r="AD1992">
        <v>0</v>
      </c>
      <c r="AE1992">
        <v>0</v>
      </c>
      <c r="AF1992">
        <v>0</v>
      </c>
      <c r="AG1992">
        <v>0</v>
      </c>
      <c r="AH1992">
        <v>0</v>
      </c>
      <c r="AI1992">
        <v>0</v>
      </c>
      <c r="AJ1992">
        <v>0</v>
      </c>
      <c r="AK1992">
        <v>0</v>
      </c>
      <c r="AL1992">
        <v>0</v>
      </c>
    </row>
    <row r="1993" spans="1:38" x14ac:dyDescent="0.3">
      <c r="A1993" t="s">
        <v>5262</v>
      </c>
      <c r="B1993" t="s">
        <v>5263</v>
      </c>
      <c r="C1993" t="s">
        <v>1393</v>
      </c>
      <c r="D1993">
        <v>19</v>
      </c>
      <c r="E1993">
        <v>0</v>
      </c>
      <c r="F1993">
        <v>0</v>
      </c>
      <c r="G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1</v>
      </c>
      <c r="U1993">
        <v>0</v>
      </c>
      <c r="V1993">
        <v>0</v>
      </c>
      <c r="W1993">
        <v>0</v>
      </c>
      <c r="X1993">
        <v>0</v>
      </c>
      <c r="Y1993">
        <v>0</v>
      </c>
      <c r="Z1993">
        <v>0</v>
      </c>
      <c r="AA1993">
        <v>0</v>
      </c>
      <c r="AB1993">
        <v>0</v>
      </c>
      <c r="AC1993">
        <v>0</v>
      </c>
      <c r="AD1993">
        <v>0</v>
      </c>
      <c r="AE1993">
        <v>0</v>
      </c>
      <c r="AF1993">
        <v>0</v>
      </c>
      <c r="AG1993">
        <v>0</v>
      </c>
      <c r="AH1993">
        <v>0</v>
      </c>
      <c r="AI1993">
        <v>0</v>
      </c>
      <c r="AJ1993">
        <v>0</v>
      </c>
      <c r="AK1993">
        <v>0</v>
      </c>
      <c r="AL1993">
        <v>0</v>
      </c>
    </row>
    <row r="1994" spans="1:38" x14ac:dyDescent="0.3">
      <c r="A1994" t="s">
        <v>5264</v>
      </c>
      <c r="B1994" t="s">
        <v>5265</v>
      </c>
      <c r="C1994" t="s">
        <v>1393</v>
      </c>
      <c r="D1994">
        <v>17</v>
      </c>
      <c r="E1994">
        <v>0</v>
      </c>
      <c r="F1994">
        <v>0</v>
      </c>
      <c r="G1994">
        <v>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1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0</v>
      </c>
      <c r="AA1994">
        <v>0</v>
      </c>
      <c r="AB1994">
        <v>0</v>
      </c>
      <c r="AC1994">
        <v>0</v>
      </c>
      <c r="AD1994">
        <v>0</v>
      </c>
      <c r="AE1994">
        <v>0</v>
      </c>
      <c r="AF1994">
        <v>0</v>
      </c>
      <c r="AG1994">
        <v>0</v>
      </c>
      <c r="AH1994">
        <v>0</v>
      </c>
      <c r="AI1994">
        <v>0</v>
      </c>
      <c r="AJ1994">
        <v>0</v>
      </c>
      <c r="AK1994">
        <v>0</v>
      </c>
      <c r="AL1994">
        <v>0</v>
      </c>
    </row>
    <row r="1995" spans="1:38" x14ac:dyDescent="0.3">
      <c r="A1995" t="s">
        <v>5266</v>
      </c>
      <c r="B1995" t="s">
        <v>5267</v>
      </c>
      <c r="C1995" t="s">
        <v>1393</v>
      </c>
      <c r="D1995">
        <v>19</v>
      </c>
      <c r="E1995">
        <v>0</v>
      </c>
      <c r="F1995">
        <v>1</v>
      </c>
      <c r="G1995">
        <v>0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0</v>
      </c>
      <c r="AA1995">
        <v>0</v>
      </c>
      <c r="AB1995">
        <v>0</v>
      </c>
      <c r="AC1995">
        <v>0</v>
      </c>
      <c r="AD1995">
        <v>0</v>
      </c>
      <c r="AE1995">
        <v>0</v>
      </c>
      <c r="AF1995">
        <v>0</v>
      </c>
      <c r="AG1995">
        <v>0</v>
      </c>
      <c r="AH1995">
        <v>0</v>
      </c>
      <c r="AI1995">
        <v>0</v>
      </c>
      <c r="AJ1995">
        <v>0</v>
      </c>
      <c r="AK1995">
        <v>0</v>
      </c>
      <c r="AL1995">
        <v>0</v>
      </c>
    </row>
    <row r="1996" spans="1:38" x14ac:dyDescent="0.3">
      <c r="A1996" t="s">
        <v>5268</v>
      </c>
      <c r="B1996" t="s">
        <v>5269</v>
      </c>
      <c r="C1996" t="s">
        <v>1393</v>
      </c>
      <c r="D1996">
        <v>19</v>
      </c>
      <c r="E1996">
        <v>0</v>
      </c>
      <c r="F1996">
        <v>0</v>
      </c>
      <c r="G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1</v>
      </c>
      <c r="U1996">
        <v>0</v>
      </c>
      <c r="V1996">
        <v>0</v>
      </c>
      <c r="W1996">
        <v>0</v>
      </c>
      <c r="X1996">
        <v>0</v>
      </c>
      <c r="Y1996">
        <v>0</v>
      </c>
      <c r="Z1996">
        <v>0</v>
      </c>
      <c r="AA1996">
        <v>0</v>
      </c>
      <c r="AB1996">
        <v>0</v>
      </c>
      <c r="AC1996">
        <v>0</v>
      </c>
      <c r="AD1996">
        <v>0</v>
      </c>
      <c r="AE1996">
        <v>0</v>
      </c>
      <c r="AF1996">
        <v>0</v>
      </c>
      <c r="AG1996">
        <v>0</v>
      </c>
      <c r="AH1996">
        <v>0</v>
      </c>
      <c r="AI1996">
        <v>0</v>
      </c>
      <c r="AJ1996">
        <v>0</v>
      </c>
      <c r="AK1996">
        <v>0</v>
      </c>
      <c r="AL1996">
        <v>0</v>
      </c>
    </row>
    <row r="1997" spans="1:38" x14ac:dyDescent="0.3">
      <c r="A1997" t="s">
        <v>5270</v>
      </c>
      <c r="B1997" t="s">
        <v>5271</v>
      </c>
      <c r="C1997" t="s">
        <v>1393</v>
      </c>
      <c r="D1997">
        <v>19</v>
      </c>
      <c r="E1997">
        <v>0</v>
      </c>
      <c r="F1997">
        <v>0</v>
      </c>
      <c r="G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1</v>
      </c>
      <c r="U1997">
        <v>0</v>
      </c>
      <c r="V1997">
        <v>0</v>
      </c>
      <c r="W1997">
        <v>0</v>
      </c>
      <c r="X1997">
        <v>0</v>
      </c>
      <c r="Y1997">
        <v>0</v>
      </c>
      <c r="Z1997">
        <v>0</v>
      </c>
      <c r="AA1997">
        <v>0</v>
      </c>
      <c r="AB1997">
        <v>0</v>
      </c>
      <c r="AC1997">
        <v>0</v>
      </c>
      <c r="AD1997">
        <v>0</v>
      </c>
      <c r="AE1997">
        <v>0</v>
      </c>
      <c r="AF1997">
        <v>0</v>
      </c>
      <c r="AG1997">
        <v>0</v>
      </c>
      <c r="AH1997">
        <v>0</v>
      </c>
      <c r="AI1997">
        <v>0</v>
      </c>
      <c r="AJ1997">
        <v>0</v>
      </c>
      <c r="AK1997">
        <v>0</v>
      </c>
      <c r="AL1997">
        <v>0</v>
      </c>
    </row>
    <row r="1998" spans="1:38" x14ac:dyDescent="0.3">
      <c r="A1998" t="s">
        <v>5272</v>
      </c>
      <c r="B1998" t="s">
        <v>5273</v>
      </c>
      <c r="C1998" t="s">
        <v>1393</v>
      </c>
      <c r="D1998">
        <v>19</v>
      </c>
      <c r="E1998">
        <v>0</v>
      </c>
      <c r="F1998">
        <v>0</v>
      </c>
      <c r="G1998">
        <v>0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1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0</v>
      </c>
      <c r="Y1998">
        <v>0</v>
      </c>
      <c r="Z1998">
        <v>0</v>
      </c>
      <c r="AA1998">
        <v>0</v>
      </c>
      <c r="AB1998">
        <v>0</v>
      </c>
      <c r="AC1998">
        <v>0</v>
      </c>
      <c r="AD1998">
        <v>0</v>
      </c>
      <c r="AE1998">
        <v>0</v>
      </c>
      <c r="AF1998">
        <v>0</v>
      </c>
      <c r="AG1998">
        <v>0</v>
      </c>
      <c r="AH1998">
        <v>0</v>
      </c>
      <c r="AI1998">
        <v>0</v>
      </c>
      <c r="AJ1998">
        <v>0</v>
      </c>
      <c r="AK1998">
        <v>0</v>
      </c>
      <c r="AL1998">
        <v>0</v>
      </c>
    </row>
    <row r="1999" spans="1:38" x14ac:dyDescent="0.3">
      <c r="A1999" t="s">
        <v>5274</v>
      </c>
      <c r="B1999" t="s">
        <v>5275</v>
      </c>
      <c r="C1999" t="s">
        <v>1393</v>
      </c>
      <c r="D1999">
        <v>17</v>
      </c>
      <c r="E1999">
        <v>0</v>
      </c>
      <c r="F1999">
        <v>0</v>
      </c>
      <c r="G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1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0</v>
      </c>
      <c r="AB1999">
        <v>0</v>
      </c>
      <c r="AC1999">
        <v>0</v>
      </c>
      <c r="AD1999">
        <v>0</v>
      </c>
      <c r="AE1999">
        <v>0</v>
      </c>
      <c r="AF1999">
        <v>0</v>
      </c>
      <c r="AG1999">
        <v>0</v>
      </c>
      <c r="AH1999">
        <v>0</v>
      </c>
      <c r="AI1999">
        <v>0</v>
      </c>
      <c r="AJ1999">
        <v>0</v>
      </c>
      <c r="AK1999">
        <v>0</v>
      </c>
      <c r="AL1999">
        <v>0</v>
      </c>
    </row>
    <row r="2000" spans="1:38" x14ac:dyDescent="0.3">
      <c r="A2000" t="s">
        <v>5276</v>
      </c>
      <c r="B2000" t="s">
        <v>5277</v>
      </c>
      <c r="C2000" t="s">
        <v>1393</v>
      </c>
      <c r="D2000">
        <v>12</v>
      </c>
      <c r="E2000">
        <v>0</v>
      </c>
      <c r="F2000">
        <v>0</v>
      </c>
      <c r="G2000">
        <v>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1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0</v>
      </c>
      <c r="AB2000">
        <v>0</v>
      </c>
      <c r="AC2000">
        <v>0</v>
      </c>
      <c r="AD2000">
        <v>0</v>
      </c>
      <c r="AE2000">
        <v>0</v>
      </c>
      <c r="AF2000">
        <v>0</v>
      </c>
      <c r="AG2000">
        <v>1</v>
      </c>
      <c r="AH2000">
        <v>0</v>
      </c>
      <c r="AI2000">
        <v>0</v>
      </c>
      <c r="AJ2000">
        <v>0</v>
      </c>
      <c r="AK2000">
        <v>0</v>
      </c>
      <c r="AL2000">
        <v>0</v>
      </c>
    </row>
    <row r="2001" spans="1:38" x14ac:dyDescent="0.3">
      <c r="A2001" t="s">
        <v>5278</v>
      </c>
      <c r="B2001" t="s">
        <v>5279</v>
      </c>
      <c r="C2001" t="s">
        <v>1393</v>
      </c>
      <c r="D2001">
        <v>12</v>
      </c>
      <c r="E2001">
        <v>0</v>
      </c>
      <c r="F2001">
        <v>0</v>
      </c>
      <c r="G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1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0</v>
      </c>
      <c r="AA2001">
        <v>0</v>
      </c>
      <c r="AB2001">
        <v>0</v>
      </c>
      <c r="AC2001">
        <v>0</v>
      </c>
      <c r="AD2001">
        <v>0</v>
      </c>
      <c r="AE2001">
        <v>0</v>
      </c>
      <c r="AF2001">
        <v>0</v>
      </c>
      <c r="AG2001">
        <v>0</v>
      </c>
      <c r="AH2001">
        <v>0</v>
      </c>
      <c r="AI2001">
        <v>0</v>
      </c>
      <c r="AJ2001">
        <v>0</v>
      </c>
      <c r="AK2001">
        <v>0</v>
      </c>
      <c r="AL2001">
        <v>0</v>
      </c>
    </row>
    <row r="2002" spans="1:38" x14ac:dyDescent="0.3">
      <c r="A2002" t="s">
        <v>5280</v>
      </c>
      <c r="B2002" t="s">
        <v>5281</v>
      </c>
      <c r="C2002" t="s">
        <v>1393</v>
      </c>
      <c r="D2002">
        <v>12</v>
      </c>
      <c r="E2002">
        <v>0</v>
      </c>
      <c r="F2002">
        <v>0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1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0</v>
      </c>
      <c r="AB2002">
        <v>0</v>
      </c>
      <c r="AC2002">
        <v>0</v>
      </c>
      <c r="AD2002">
        <v>0</v>
      </c>
      <c r="AE2002">
        <v>0</v>
      </c>
      <c r="AF2002">
        <v>0</v>
      </c>
      <c r="AG2002">
        <v>0</v>
      </c>
      <c r="AH2002">
        <v>0</v>
      </c>
      <c r="AI2002">
        <v>0</v>
      </c>
      <c r="AJ2002">
        <v>0</v>
      </c>
      <c r="AK2002">
        <v>0</v>
      </c>
      <c r="AL2002">
        <v>0</v>
      </c>
    </row>
    <row r="2003" spans="1:38" x14ac:dyDescent="0.3">
      <c r="A2003" t="s">
        <v>5282</v>
      </c>
      <c r="B2003" t="s">
        <v>5283</v>
      </c>
      <c r="C2003" t="s">
        <v>1393</v>
      </c>
      <c r="D2003">
        <v>17</v>
      </c>
      <c r="E2003">
        <v>0</v>
      </c>
      <c r="F2003">
        <v>1</v>
      </c>
      <c r="G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1</v>
      </c>
      <c r="U2003">
        <v>0</v>
      </c>
      <c r="V2003">
        <v>0</v>
      </c>
      <c r="W2003">
        <v>0</v>
      </c>
      <c r="X2003">
        <v>0</v>
      </c>
      <c r="Y2003">
        <v>0</v>
      </c>
      <c r="Z2003">
        <v>0</v>
      </c>
      <c r="AA2003">
        <v>0</v>
      </c>
      <c r="AB2003">
        <v>0</v>
      </c>
      <c r="AC2003">
        <v>0</v>
      </c>
      <c r="AD2003">
        <v>0</v>
      </c>
      <c r="AE2003">
        <v>0</v>
      </c>
      <c r="AF2003">
        <v>0</v>
      </c>
      <c r="AG2003">
        <v>0</v>
      </c>
      <c r="AH2003">
        <v>0</v>
      </c>
      <c r="AI2003">
        <v>0</v>
      </c>
      <c r="AJ2003">
        <v>0</v>
      </c>
      <c r="AK2003">
        <v>0</v>
      </c>
      <c r="AL2003">
        <v>0</v>
      </c>
    </row>
    <row r="2004" spans="1:38" x14ac:dyDescent="0.3">
      <c r="A2004" t="s">
        <v>5284</v>
      </c>
      <c r="B2004" t="s">
        <v>5285</v>
      </c>
      <c r="C2004" t="s">
        <v>1393</v>
      </c>
      <c r="D2004">
        <v>16</v>
      </c>
      <c r="E2004">
        <v>0</v>
      </c>
      <c r="F2004">
        <v>1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0</v>
      </c>
      <c r="AA2004">
        <v>0</v>
      </c>
      <c r="AB2004">
        <v>0</v>
      </c>
      <c r="AC2004">
        <v>0</v>
      </c>
      <c r="AD2004">
        <v>0</v>
      </c>
      <c r="AE2004">
        <v>0</v>
      </c>
      <c r="AF2004">
        <v>0</v>
      </c>
      <c r="AG2004">
        <v>0</v>
      </c>
      <c r="AH2004">
        <v>0</v>
      </c>
      <c r="AI2004">
        <v>0</v>
      </c>
      <c r="AJ2004">
        <v>0</v>
      </c>
      <c r="AK2004">
        <v>0</v>
      </c>
      <c r="AL2004">
        <v>0</v>
      </c>
    </row>
    <row r="2005" spans="1:38" x14ac:dyDescent="0.3">
      <c r="A2005" t="s">
        <v>5286</v>
      </c>
      <c r="B2005" t="s">
        <v>5287</v>
      </c>
      <c r="C2005" t="s">
        <v>1393</v>
      </c>
      <c r="D2005">
        <v>11</v>
      </c>
      <c r="E2005">
        <v>0</v>
      </c>
      <c r="F2005">
        <v>0</v>
      </c>
      <c r="G2005">
        <v>0</v>
      </c>
      <c r="H2005">
        <v>1</v>
      </c>
      <c r="I2005">
        <v>1</v>
      </c>
      <c r="J2005">
        <v>0</v>
      </c>
      <c r="K2005">
        <v>0</v>
      </c>
      <c r="L2005">
        <v>1</v>
      </c>
      <c r="M2005">
        <v>0</v>
      </c>
      <c r="N2005">
        <v>0</v>
      </c>
      <c r="O2005">
        <v>0</v>
      </c>
      <c r="P2005">
        <v>1</v>
      </c>
      <c r="Q2005">
        <v>1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0</v>
      </c>
      <c r="AA2005">
        <v>0</v>
      </c>
      <c r="AB2005">
        <v>0</v>
      </c>
      <c r="AC2005">
        <v>0</v>
      </c>
      <c r="AD2005">
        <v>0</v>
      </c>
      <c r="AE2005">
        <v>0</v>
      </c>
      <c r="AF2005">
        <v>0</v>
      </c>
      <c r="AG2005">
        <v>0</v>
      </c>
      <c r="AH2005">
        <v>0</v>
      </c>
      <c r="AI2005">
        <v>0</v>
      </c>
      <c r="AJ2005">
        <v>0</v>
      </c>
      <c r="AK2005">
        <v>0</v>
      </c>
      <c r="AL2005">
        <v>0</v>
      </c>
    </row>
    <row r="2006" spans="1:38" x14ac:dyDescent="0.3">
      <c r="A2006" t="s">
        <v>5288</v>
      </c>
      <c r="B2006" t="s">
        <v>5289</v>
      </c>
      <c r="C2006" t="s">
        <v>1393</v>
      </c>
      <c r="D2006">
        <v>11</v>
      </c>
      <c r="E2006">
        <v>0</v>
      </c>
      <c r="F2006">
        <v>0</v>
      </c>
      <c r="G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0</v>
      </c>
      <c r="AA2006">
        <v>0</v>
      </c>
      <c r="AB2006">
        <v>0</v>
      </c>
      <c r="AC2006">
        <v>0</v>
      </c>
      <c r="AD2006">
        <v>0</v>
      </c>
      <c r="AE2006">
        <v>0</v>
      </c>
      <c r="AF2006">
        <v>0</v>
      </c>
      <c r="AG2006">
        <v>0</v>
      </c>
      <c r="AH2006">
        <v>0</v>
      </c>
      <c r="AI2006">
        <v>0</v>
      </c>
      <c r="AJ2006">
        <v>0</v>
      </c>
      <c r="AK2006">
        <v>1</v>
      </c>
      <c r="AL2006">
        <v>0</v>
      </c>
    </row>
    <row r="2007" spans="1:38" x14ac:dyDescent="0.3">
      <c r="A2007" t="s">
        <v>5290</v>
      </c>
      <c r="B2007" t="s">
        <v>5291</v>
      </c>
      <c r="C2007" t="s">
        <v>1393</v>
      </c>
      <c r="D2007">
        <v>3</v>
      </c>
      <c r="E2007">
        <v>0</v>
      </c>
      <c r="F2007">
        <v>0</v>
      </c>
      <c r="G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1</v>
      </c>
      <c r="U2007">
        <v>0</v>
      </c>
      <c r="V2007">
        <v>0</v>
      </c>
      <c r="W2007">
        <v>0</v>
      </c>
      <c r="X2007">
        <v>0</v>
      </c>
      <c r="Y2007">
        <v>1</v>
      </c>
      <c r="Z2007">
        <v>0</v>
      </c>
      <c r="AA2007">
        <v>0</v>
      </c>
      <c r="AB2007">
        <v>0</v>
      </c>
      <c r="AC2007">
        <v>0</v>
      </c>
      <c r="AD2007">
        <v>0</v>
      </c>
      <c r="AE2007">
        <v>0</v>
      </c>
      <c r="AF2007">
        <v>0</v>
      </c>
      <c r="AG2007">
        <v>0</v>
      </c>
      <c r="AH2007">
        <v>0</v>
      </c>
      <c r="AI2007">
        <v>0</v>
      </c>
      <c r="AJ2007">
        <v>0</v>
      </c>
      <c r="AK2007">
        <v>0</v>
      </c>
      <c r="AL2007">
        <v>0</v>
      </c>
    </row>
    <row r="2008" spans="1:38" x14ac:dyDescent="0.3">
      <c r="A2008" t="s">
        <v>5292</v>
      </c>
      <c r="B2008" t="s">
        <v>5293</v>
      </c>
      <c r="C2008" t="s">
        <v>1393</v>
      </c>
      <c r="D2008">
        <v>3</v>
      </c>
      <c r="E2008">
        <v>0</v>
      </c>
      <c r="F2008">
        <v>0</v>
      </c>
      <c r="G2008">
        <v>1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1</v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0</v>
      </c>
      <c r="AA2008">
        <v>0</v>
      </c>
      <c r="AB2008">
        <v>0</v>
      </c>
      <c r="AC2008">
        <v>0</v>
      </c>
      <c r="AD2008">
        <v>0</v>
      </c>
      <c r="AE2008">
        <v>0</v>
      </c>
      <c r="AF2008">
        <v>0</v>
      </c>
      <c r="AG2008">
        <v>0</v>
      </c>
      <c r="AH2008">
        <v>0</v>
      </c>
      <c r="AI2008">
        <v>0</v>
      </c>
      <c r="AJ2008">
        <v>0</v>
      </c>
      <c r="AK2008">
        <v>0</v>
      </c>
      <c r="AL2008">
        <v>0</v>
      </c>
    </row>
    <row r="2009" spans="1:38" x14ac:dyDescent="0.3">
      <c r="A2009" t="s">
        <v>388</v>
      </c>
      <c r="B2009" t="s">
        <v>5294</v>
      </c>
      <c r="C2009" t="s">
        <v>1393</v>
      </c>
      <c r="D2009">
        <v>11</v>
      </c>
      <c r="E2009">
        <v>0</v>
      </c>
      <c r="F2009">
        <v>0</v>
      </c>
      <c r="G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1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0</v>
      </c>
      <c r="AA2009">
        <v>0</v>
      </c>
      <c r="AB2009">
        <v>0</v>
      </c>
      <c r="AC2009">
        <v>0</v>
      </c>
      <c r="AD2009">
        <v>0</v>
      </c>
      <c r="AE2009">
        <v>0</v>
      </c>
      <c r="AF2009">
        <v>0</v>
      </c>
      <c r="AG2009">
        <v>0</v>
      </c>
      <c r="AH2009">
        <v>0</v>
      </c>
      <c r="AI2009">
        <v>0</v>
      </c>
      <c r="AJ2009">
        <v>0</v>
      </c>
      <c r="AK2009">
        <v>0</v>
      </c>
      <c r="AL2009">
        <v>0</v>
      </c>
    </row>
    <row r="2010" spans="1:38" x14ac:dyDescent="0.3">
      <c r="A2010" t="s">
        <v>5295</v>
      </c>
      <c r="B2010" t="s">
        <v>5296</v>
      </c>
      <c r="C2010" t="s">
        <v>1393</v>
      </c>
      <c r="D2010">
        <v>1</v>
      </c>
      <c r="E2010">
        <v>0</v>
      </c>
      <c r="F2010">
        <v>0</v>
      </c>
      <c r="G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1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0</v>
      </c>
      <c r="AA2010">
        <v>0</v>
      </c>
      <c r="AB2010">
        <v>0</v>
      </c>
      <c r="AC2010">
        <v>0</v>
      </c>
      <c r="AD2010">
        <v>0</v>
      </c>
      <c r="AE2010">
        <v>0</v>
      </c>
      <c r="AF2010">
        <v>0</v>
      </c>
      <c r="AG2010">
        <v>0</v>
      </c>
      <c r="AH2010">
        <v>0</v>
      </c>
      <c r="AI2010">
        <v>0</v>
      </c>
      <c r="AJ2010">
        <v>0</v>
      </c>
      <c r="AK2010">
        <v>0</v>
      </c>
      <c r="AL2010">
        <v>0</v>
      </c>
    </row>
    <row r="2011" spans="1:38" x14ac:dyDescent="0.3">
      <c r="A2011" t="s">
        <v>5297</v>
      </c>
      <c r="B2011" t="s">
        <v>5298</v>
      </c>
      <c r="C2011" t="s">
        <v>1393</v>
      </c>
      <c r="D2011">
        <v>1</v>
      </c>
      <c r="E2011">
        <v>0</v>
      </c>
      <c r="F2011">
        <v>0</v>
      </c>
      <c r="G2011">
        <v>0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1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0</v>
      </c>
      <c r="AB2011">
        <v>0</v>
      </c>
      <c r="AC2011">
        <v>0</v>
      </c>
      <c r="AD2011">
        <v>0</v>
      </c>
      <c r="AE2011">
        <v>0</v>
      </c>
      <c r="AF2011">
        <v>0</v>
      </c>
      <c r="AG2011">
        <v>0</v>
      </c>
      <c r="AH2011">
        <v>0</v>
      </c>
      <c r="AI2011">
        <v>0</v>
      </c>
      <c r="AJ2011">
        <v>0</v>
      </c>
      <c r="AK2011">
        <v>0</v>
      </c>
      <c r="AL2011">
        <v>0</v>
      </c>
    </row>
    <row r="2012" spans="1:38" x14ac:dyDescent="0.3">
      <c r="A2012" t="s">
        <v>5299</v>
      </c>
      <c r="B2012" t="s">
        <v>5300</v>
      </c>
      <c r="C2012" t="s">
        <v>1393</v>
      </c>
      <c r="D2012">
        <v>1</v>
      </c>
      <c r="E2012">
        <v>0</v>
      </c>
      <c r="F2012">
        <v>0</v>
      </c>
      <c r="G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1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0</v>
      </c>
      <c r="AB2012">
        <v>0</v>
      </c>
      <c r="AC2012">
        <v>0</v>
      </c>
      <c r="AD2012">
        <v>0</v>
      </c>
      <c r="AE2012">
        <v>0</v>
      </c>
      <c r="AF2012">
        <v>0</v>
      </c>
      <c r="AG2012">
        <v>0</v>
      </c>
      <c r="AH2012">
        <v>0</v>
      </c>
      <c r="AI2012">
        <v>0</v>
      </c>
      <c r="AJ2012">
        <v>1</v>
      </c>
      <c r="AK2012">
        <v>1</v>
      </c>
      <c r="AL2012">
        <v>0</v>
      </c>
    </row>
    <row r="2013" spans="1:38" x14ac:dyDescent="0.3">
      <c r="A2013" t="s">
        <v>5301</v>
      </c>
      <c r="B2013" t="s">
        <v>5302</v>
      </c>
      <c r="C2013" t="s">
        <v>1393</v>
      </c>
      <c r="D2013">
        <v>1</v>
      </c>
      <c r="E2013">
        <v>1</v>
      </c>
      <c r="F2013">
        <v>0</v>
      </c>
      <c r="G2013">
        <v>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0</v>
      </c>
      <c r="Y2013">
        <v>0</v>
      </c>
      <c r="Z2013">
        <v>0</v>
      </c>
      <c r="AA2013">
        <v>0</v>
      </c>
      <c r="AB2013">
        <v>0</v>
      </c>
      <c r="AC2013">
        <v>0</v>
      </c>
      <c r="AD2013">
        <v>0</v>
      </c>
      <c r="AE2013">
        <v>0</v>
      </c>
      <c r="AF2013">
        <v>0</v>
      </c>
      <c r="AG2013">
        <v>0</v>
      </c>
      <c r="AH2013">
        <v>0</v>
      </c>
      <c r="AI2013">
        <v>0</v>
      </c>
      <c r="AJ2013">
        <v>0</v>
      </c>
      <c r="AK2013">
        <v>0</v>
      </c>
      <c r="AL2013">
        <v>0</v>
      </c>
    </row>
    <row r="2014" spans="1:38" x14ac:dyDescent="0.3">
      <c r="A2014" t="s">
        <v>5303</v>
      </c>
      <c r="B2014" t="s">
        <v>5304</v>
      </c>
      <c r="C2014" t="s">
        <v>1393</v>
      </c>
      <c r="D2014">
        <v>1</v>
      </c>
      <c r="E2014">
        <v>0</v>
      </c>
      <c r="F2014">
        <v>0</v>
      </c>
      <c r="G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0</v>
      </c>
      <c r="AA2014">
        <v>0</v>
      </c>
      <c r="AB2014">
        <v>0</v>
      </c>
      <c r="AC2014">
        <v>0</v>
      </c>
      <c r="AD2014">
        <v>0</v>
      </c>
      <c r="AE2014">
        <v>1</v>
      </c>
      <c r="AF2014">
        <v>0</v>
      </c>
      <c r="AG2014">
        <v>0</v>
      </c>
      <c r="AH2014">
        <v>0</v>
      </c>
      <c r="AI2014">
        <v>0</v>
      </c>
      <c r="AJ2014">
        <v>0</v>
      </c>
      <c r="AK2014">
        <v>0</v>
      </c>
      <c r="AL2014">
        <v>0</v>
      </c>
    </row>
    <row r="2015" spans="1:38" x14ac:dyDescent="0.3">
      <c r="A2015" t="s">
        <v>5305</v>
      </c>
      <c r="B2015" t="s">
        <v>5306</v>
      </c>
      <c r="C2015" t="s">
        <v>1393</v>
      </c>
      <c r="D2015">
        <v>1</v>
      </c>
      <c r="E2015">
        <v>0</v>
      </c>
      <c r="F2015">
        <v>0</v>
      </c>
      <c r="G2015">
        <v>0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1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0</v>
      </c>
      <c r="AA2015">
        <v>0</v>
      </c>
      <c r="AB2015">
        <v>0</v>
      </c>
      <c r="AC2015">
        <v>0</v>
      </c>
      <c r="AD2015">
        <v>0</v>
      </c>
      <c r="AE2015">
        <v>0</v>
      </c>
      <c r="AF2015">
        <v>0</v>
      </c>
      <c r="AG2015">
        <v>0</v>
      </c>
      <c r="AH2015">
        <v>0</v>
      </c>
      <c r="AI2015">
        <v>0</v>
      </c>
      <c r="AJ2015">
        <v>0</v>
      </c>
      <c r="AK2015">
        <v>0</v>
      </c>
      <c r="AL2015">
        <v>0</v>
      </c>
    </row>
    <row r="2016" spans="1:38" x14ac:dyDescent="0.3">
      <c r="A2016" t="s">
        <v>5307</v>
      </c>
      <c r="B2016" t="s">
        <v>5308</v>
      </c>
      <c r="C2016" t="s">
        <v>1393</v>
      </c>
      <c r="D2016">
        <v>1</v>
      </c>
      <c r="E2016">
        <v>0</v>
      </c>
      <c r="F2016">
        <v>0</v>
      </c>
      <c r="G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1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0</v>
      </c>
      <c r="AB2016">
        <v>0</v>
      </c>
      <c r="AC2016">
        <v>0</v>
      </c>
      <c r="AD2016">
        <v>0</v>
      </c>
      <c r="AE2016">
        <v>0</v>
      </c>
      <c r="AF2016">
        <v>0</v>
      </c>
      <c r="AG2016">
        <v>0</v>
      </c>
      <c r="AH2016">
        <v>0</v>
      </c>
      <c r="AI2016">
        <v>0</v>
      </c>
      <c r="AJ2016">
        <v>0</v>
      </c>
      <c r="AK2016">
        <v>0</v>
      </c>
      <c r="AL2016">
        <v>0</v>
      </c>
    </row>
    <row r="2017" spans="1:38" x14ac:dyDescent="0.3">
      <c r="A2017" t="s">
        <v>5309</v>
      </c>
      <c r="B2017" t="s">
        <v>5310</v>
      </c>
      <c r="C2017" t="s">
        <v>1393</v>
      </c>
      <c r="D2017">
        <v>1</v>
      </c>
      <c r="E2017">
        <v>0</v>
      </c>
      <c r="F2017">
        <v>0</v>
      </c>
      <c r="G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1</v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0</v>
      </c>
      <c r="AA2017">
        <v>0</v>
      </c>
      <c r="AB2017">
        <v>0</v>
      </c>
      <c r="AC2017">
        <v>0</v>
      </c>
      <c r="AD2017">
        <v>0</v>
      </c>
      <c r="AE2017">
        <v>0</v>
      </c>
      <c r="AF2017">
        <v>0</v>
      </c>
      <c r="AG2017">
        <v>0</v>
      </c>
      <c r="AH2017">
        <v>0</v>
      </c>
      <c r="AI2017">
        <v>0</v>
      </c>
      <c r="AJ2017">
        <v>0</v>
      </c>
      <c r="AK2017">
        <v>0</v>
      </c>
      <c r="AL2017">
        <v>0</v>
      </c>
    </row>
    <row r="2018" spans="1:38" x14ac:dyDescent="0.3">
      <c r="A2018" t="s">
        <v>5311</v>
      </c>
      <c r="B2018" t="s">
        <v>5312</v>
      </c>
      <c r="C2018" t="s">
        <v>1393</v>
      </c>
      <c r="D2018">
        <v>1</v>
      </c>
      <c r="E2018">
        <v>0</v>
      </c>
      <c r="F2018">
        <v>0</v>
      </c>
      <c r="G2018">
        <v>0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1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0</v>
      </c>
      <c r="AB2018">
        <v>0</v>
      </c>
      <c r="AC2018">
        <v>0</v>
      </c>
      <c r="AD2018">
        <v>0</v>
      </c>
      <c r="AE2018">
        <v>0</v>
      </c>
      <c r="AF2018">
        <v>0</v>
      </c>
      <c r="AG2018">
        <v>0</v>
      </c>
      <c r="AH2018">
        <v>0</v>
      </c>
      <c r="AI2018">
        <v>0</v>
      </c>
      <c r="AJ2018">
        <v>0</v>
      </c>
      <c r="AK2018">
        <v>0</v>
      </c>
      <c r="AL2018">
        <v>0</v>
      </c>
    </row>
    <row r="2019" spans="1:38" x14ac:dyDescent="0.3">
      <c r="A2019" t="s">
        <v>5313</v>
      </c>
      <c r="B2019" t="s">
        <v>5314</v>
      </c>
      <c r="C2019" t="s">
        <v>1393</v>
      </c>
      <c r="D2019">
        <v>1</v>
      </c>
      <c r="E2019">
        <v>0</v>
      </c>
      <c r="F2019">
        <v>0</v>
      </c>
      <c r="G2019">
        <v>1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0</v>
      </c>
      <c r="AA2019">
        <v>0</v>
      </c>
      <c r="AB2019">
        <v>0</v>
      </c>
      <c r="AC2019">
        <v>0</v>
      </c>
      <c r="AD2019">
        <v>0</v>
      </c>
      <c r="AE2019">
        <v>0</v>
      </c>
      <c r="AF2019">
        <v>0</v>
      </c>
      <c r="AG2019">
        <v>0</v>
      </c>
      <c r="AH2019">
        <v>0</v>
      </c>
      <c r="AI2019">
        <v>0</v>
      </c>
      <c r="AJ2019">
        <v>0</v>
      </c>
      <c r="AK2019">
        <v>0</v>
      </c>
      <c r="AL2019">
        <v>0</v>
      </c>
    </row>
    <row r="2020" spans="1:38" x14ac:dyDescent="0.3">
      <c r="A2020" t="s">
        <v>5315</v>
      </c>
      <c r="B2020" t="s">
        <v>5316</v>
      </c>
      <c r="C2020" t="s">
        <v>1393</v>
      </c>
      <c r="D2020">
        <v>1</v>
      </c>
      <c r="E2020">
        <v>1</v>
      </c>
      <c r="F2020">
        <v>0</v>
      </c>
      <c r="G2020">
        <v>0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1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0</v>
      </c>
      <c r="Y2020">
        <v>0</v>
      </c>
      <c r="Z2020">
        <v>0</v>
      </c>
      <c r="AA2020">
        <v>0</v>
      </c>
      <c r="AB2020">
        <v>0</v>
      </c>
      <c r="AC2020">
        <v>0</v>
      </c>
      <c r="AD2020">
        <v>0</v>
      </c>
      <c r="AE2020">
        <v>0</v>
      </c>
      <c r="AF2020">
        <v>0</v>
      </c>
      <c r="AG2020">
        <v>0</v>
      </c>
      <c r="AH2020">
        <v>0</v>
      </c>
      <c r="AI2020">
        <v>0</v>
      </c>
      <c r="AJ2020">
        <v>0</v>
      </c>
      <c r="AK2020">
        <v>0</v>
      </c>
      <c r="AL2020">
        <v>0</v>
      </c>
    </row>
    <row r="2021" spans="1:38" x14ac:dyDescent="0.3">
      <c r="A2021" t="s">
        <v>5317</v>
      </c>
      <c r="B2021" t="s">
        <v>5318</v>
      </c>
      <c r="C2021" t="s">
        <v>1393</v>
      </c>
      <c r="D2021">
        <v>1</v>
      </c>
      <c r="E2021">
        <v>0</v>
      </c>
      <c r="F2021">
        <v>0</v>
      </c>
      <c r="G2021">
        <v>1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0</v>
      </c>
      <c r="AA2021">
        <v>0</v>
      </c>
      <c r="AB2021">
        <v>0</v>
      </c>
      <c r="AC2021">
        <v>0</v>
      </c>
      <c r="AD2021">
        <v>0</v>
      </c>
      <c r="AE2021">
        <v>0</v>
      </c>
      <c r="AF2021">
        <v>0</v>
      </c>
      <c r="AG2021">
        <v>0</v>
      </c>
      <c r="AH2021">
        <v>0</v>
      </c>
      <c r="AI2021">
        <v>0</v>
      </c>
      <c r="AJ2021">
        <v>0</v>
      </c>
      <c r="AK2021">
        <v>0</v>
      </c>
      <c r="AL2021">
        <v>0</v>
      </c>
    </row>
    <row r="2022" spans="1:38" x14ac:dyDescent="0.3">
      <c r="A2022" t="s">
        <v>5319</v>
      </c>
      <c r="B2022" t="s">
        <v>5320</v>
      </c>
      <c r="C2022" t="s">
        <v>1393</v>
      </c>
      <c r="D2022">
        <v>1</v>
      </c>
      <c r="E2022">
        <v>0</v>
      </c>
      <c r="F2022">
        <v>0</v>
      </c>
      <c r="G2022">
        <v>0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1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0</v>
      </c>
      <c r="AA2022">
        <v>0</v>
      </c>
      <c r="AB2022">
        <v>0</v>
      </c>
      <c r="AC2022">
        <v>0</v>
      </c>
      <c r="AD2022">
        <v>0</v>
      </c>
      <c r="AE2022">
        <v>0</v>
      </c>
      <c r="AF2022">
        <v>0</v>
      </c>
      <c r="AG2022">
        <v>0</v>
      </c>
      <c r="AH2022">
        <v>0</v>
      </c>
      <c r="AI2022">
        <v>0</v>
      </c>
      <c r="AJ2022">
        <v>0</v>
      </c>
      <c r="AK2022">
        <v>0</v>
      </c>
      <c r="AL2022">
        <v>0</v>
      </c>
    </row>
    <row r="2023" spans="1:38" x14ac:dyDescent="0.3">
      <c r="A2023" t="s">
        <v>5321</v>
      </c>
      <c r="B2023" t="s">
        <v>5322</v>
      </c>
      <c r="C2023" t="s">
        <v>1393</v>
      </c>
      <c r="D2023">
        <v>1</v>
      </c>
      <c r="E2023">
        <v>0</v>
      </c>
      <c r="F2023">
        <v>0</v>
      </c>
      <c r="G2023">
        <v>0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1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0</v>
      </c>
      <c r="AB2023">
        <v>0</v>
      </c>
      <c r="AC2023">
        <v>0</v>
      </c>
      <c r="AD2023">
        <v>0</v>
      </c>
      <c r="AE2023">
        <v>0</v>
      </c>
      <c r="AF2023">
        <v>0</v>
      </c>
      <c r="AG2023">
        <v>0</v>
      </c>
      <c r="AH2023">
        <v>0</v>
      </c>
      <c r="AI2023">
        <v>0</v>
      </c>
      <c r="AJ2023">
        <v>0</v>
      </c>
      <c r="AK2023">
        <v>0</v>
      </c>
      <c r="AL2023">
        <v>0</v>
      </c>
    </row>
    <row r="2024" spans="1:38" x14ac:dyDescent="0.3">
      <c r="A2024" t="s">
        <v>5323</v>
      </c>
      <c r="B2024" t="s">
        <v>5324</v>
      </c>
      <c r="C2024" t="s">
        <v>1393</v>
      </c>
      <c r="D2024">
        <v>1</v>
      </c>
      <c r="E2024">
        <v>1</v>
      </c>
      <c r="F2024">
        <v>0</v>
      </c>
      <c r="G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0</v>
      </c>
      <c r="AA2024">
        <v>0</v>
      </c>
      <c r="AB2024">
        <v>0</v>
      </c>
      <c r="AC2024">
        <v>0</v>
      </c>
      <c r="AD2024">
        <v>0</v>
      </c>
      <c r="AE2024">
        <v>0</v>
      </c>
      <c r="AF2024">
        <v>0</v>
      </c>
      <c r="AG2024">
        <v>0</v>
      </c>
      <c r="AH2024">
        <v>0</v>
      </c>
      <c r="AI2024">
        <v>0</v>
      </c>
      <c r="AJ2024">
        <v>0</v>
      </c>
      <c r="AK2024">
        <v>0</v>
      </c>
      <c r="AL2024">
        <v>0</v>
      </c>
    </row>
    <row r="2025" spans="1:38" x14ac:dyDescent="0.3">
      <c r="A2025" t="s">
        <v>5325</v>
      </c>
      <c r="B2025" t="s">
        <v>5326</v>
      </c>
      <c r="C2025" t="s">
        <v>1393</v>
      </c>
      <c r="D2025">
        <v>1</v>
      </c>
      <c r="E2025">
        <v>1</v>
      </c>
      <c r="F2025">
        <v>0</v>
      </c>
      <c r="G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0</v>
      </c>
      <c r="Y2025">
        <v>0</v>
      </c>
      <c r="Z2025">
        <v>0</v>
      </c>
      <c r="AA2025">
        <v>0</v>
      </c>
      <c r="AB2025">
        <v>0</v>
      </c>
      <c r="AC2025">
        <v>0</v>
      </c>
      <c r="AD2025">
        <v>0</v>
      </c>
      <c r="AE2025">
        <v>0</v>
      </c>
      <c r="AF2025">
        <v>0</v>
      </c>
      <c r="AG2025">
        <v>0</v>
      </c>
      <c r="AH2025">
        <v>0</v>
      </c>
      <c r="AI2025">
        <v>0</v>
      </c>
      <c r="AJ2025">
        <v>0</v>
      </c>
      <c r="AK2025">
        <v>0</v>
      </c>
      <c r="AL2025">
        <v>0</v>
      </c>
    </row>
    <row r="2026" spans="1:38" x14ac:dyDescent="0.3">
      <c r="A2026" t="s">
        <v>5327</v>
      </c>
      <c r="B2026" t="s">
        <v>5328</v>
      </c>
      <c r="C2026" t="s">
        <v>1393</v>
      </c>
      <c r="D2026">
        <v>1</v>
      </c>
      <c r="E2026">
        <v>0</v>
      </c>
      <c r="F2026">
        <v>0</v>
      </c>
      <c r="G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1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0</v>
      </c>
      <c r="AA2026">
        <v>0</v>
      </c>
      <c r="AB2026">
        <v>0</v>
      </c>
      <c r="AC2026">
        <v>0</v>
      </c>
      <c r="AD2026">
        <v>0</v>
      </c>
      <c r="AE2026">
        <v>0</v>
      </c>
      <c r="AF2026">
        <v>0</v>
      </c>
      <c r="AG2026">
        <v>0</v>
      </c>
      <c r="AH2026">
        <v>0</v>
      </c>
      <c r="AI2026">
        <v>0</v>
      </c>
      <c r="AJ2026">
        <v>0</v>
      </c>
      <c r="AK2026">
        <v>0</v>
      </c>
      <c r="AL2026">
        <v>0</v>
      </c>
    </row>
    <row r="2027" spans="1:38" x14ac:dyDescent="0.3">
      <c r="A2027" t="s">
        <v>5329</v>
      </c>
      <c r="B2027" t="s">
        <v>5330</v>
      </c>
      <c r="C2027" t="s">
        <v>1393</v>
      </c>
      <c r="D2027">
        <v>1</v>
      </c>
      <c r="E2027">
        <v>0</v>
      </c>
      <c r="F2027">
        <v>0</v>
      </c>
      <c r="G2027">
        <v>0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1</v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0</v>
      </c>
      <c r="AA2027">
        <v>0</v>
      </c>
      <c r="AB2027">
        <v>0</v>
      </c>
      <c r="AC2027">
        <v>1</v>
      </c>
      <c r="AD2027">
        <v>0</v>
      </c>
      <c r="AE2027">
        <v>0</v>
      </c>
      <c r="AF2027">
        <v>0</v>
      </c>
      <c r="AG2027">
        <v>0</v>
      </c>
      <c r="AH2027">
        <v>0</v>
      </c>
      <c r="AI2027">
        <v>0</v>
      </c>
      <c r="AJ2027">
        <v>0</v>
      </c>
      <c r="AK2027">
        <v>0</v>
      </c>
      <c r="AL2027">
        <v>0</v>
      </c>
    </row>
    <row r="2028" spans="1:38" x14ac:dyDescent="0.3">
      <c r="A2028" t="s">
        <v>5331</v>
      </c>
      <c r="B2028" t="s">
        <v>5332</v>
      </c>
      <c r="C2028" t="s">
        <v>1393</v>
      </c>
      <c r="D2028">
        <v>1</v>
      </c>
      <c r="E2028">
        <v>0</v>
      </c>
      <c r="F2028">
        <v>0</v>
      </c>
      <c r="G2028">
        <v>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0</v>
      </c>
      <c r="AA2028">
        <v>0</v>
      </c>
      <c r="AB2028">
        <v>0</v>
      </c>
      <c r="AC2028">
        <v>0</v>
      </c>
      <c r="AD2028">
        <v>0</v>
      </c>
      <c r="AE2028">
        <v>0</v>
      </c>
      <c r="AF2028">
        <v>0</v>
      </c>
      <c r="AG2028">
        <v>0</v>
      </c>
      <c r="AH2028">
        <v>0</v>
      </c>
      <c r="AI2028">
        <v>1</v>
      </c>
      <c r="AJ2028">
        <v>0</v>
      </c>
      <c r="AK2028">
        <v>0</v>
      </c>
      <c r="AL2028">
        <v>0</v>
      </c>
    </row>
    <row r="2029" spans="1:38" x14ac:dyDescent="0.3">
      <c r="A2029" t="s">
        <v>5333</v>
      </c>
      <c r="B2029" t="s">
        <v>5334</v>
      </c>
      <c r="C2029" t="s">
        <v>1393</v>
      </c>
      <c r="D2029">
        <v>1</v>
      </c>
      <c r="E2029">
        <v>0</v>
      </c>
      <c r="F2029">
        <v>0</v>
      </c>
      <c r="G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1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0</v>
      </c>
      <c r="AA2029">
        <v>0</v>
      </c>
      <c r="AB2029">
        <v>0</v>
      </c>
      <c r="AC2029">
        <v>0</v>
      </c>
      <c r="AD2029">
        <v>0</v>
      </c>
      <c r="AE2029">
        <v>0</v>
      </c>
      <c r="AF2029">
        <v>0</v>
      </c>
      <c r="AG2029">
        <v>0</v>
      </c>
      <c r="AH2029">
        <v>0</v>
      </c>
      <c r="AI2029">
        <v>0</v>
      </c>
      <c r="AJ2029">
        <v>0</v>
      </c>
      <c r="AK2029">
        <v>0</v>
      </c>
      <c r="AL2029">
        <v>0</v>
      </c>
    </row>
    <row r="2030" spans="1:38" x14ac:dyDescent="0.3">
      <c r="A2030" t="s">
        <v>5335</v>
      </c>
      <c r="B2030" t="s">
        <v>5336</v>
      </c>
      <c r="C2030" t="s">
        <v>1393</v>
      </c>
      <c r="D2030">
        <v>2</v>
      </c>
      <c r="E2030">
        <v>0</v>
      </c>
      <c r="F2030">
        <v>0</v>
      </c>
      <c r="G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1</v>
      </c>
      <c r="Q2030">
        <v>0</v>
      </c>
      <c r="R2030">
        <v>0</v>
      </c>
      <c r="S2030">
        <v>0</v>
      </c>
      <c r="T2030">
        <v>1</v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0</v>
      </c>
      <c r="AA2030">
        <v>0</v>
      </c>
      <c r="AB2030">
        <v>0</v>
      </c>
      <c r="AC2030">
        <v>0</v>
      </c>
      <c r="AD2030">
        <v>0</v>
      </c>
      <c r="AE2030">
        <v>0</v>
      </c>
      <c r="AF2030">
        <v>0</v>
      </c>
      <c r="AG2030">
        <v>0</v>
      </c>
      <c r="AH2030">
        <v>0</v>
      </c>
      <c r="AI2030">
        <v>0</v>
      </c>
      <c r="AJ2030">
        <v>0</v>
      </c>
      <c r="AK2030">
        <v>0</v>
      </c>
      <c r="AL2030">
        <v>0</v>
      </c>
    </row>
    <row r="2031" spans="1:38" x14ac:dyDescent="0.3">
      <c r="A2031" t="s">
        <v>5337</v>
      </c>
      <c r="B2031" t="s">
        <v>5338</v>
      </c>
      <c r="C2031" t="s">
        <v>1393</v>
      </c>
      <c r="D2031">
        <v>2</v>
      </c>
      <c r="E2031">
        <v>0</v>
      </c>
      <c r="F2031">
        <v>0</v>
      </c>
      <c r="G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1</v>
      </c>
      <c r="U2031">
        <v>0</v>
      </c>
      <c r="V2031">
        <v>0</v>
      </c>
      <c r="W2031">
        <v>0</v>
      </c>
      <c r="X2031">
        <v>0</v>
      </c>
      <c r="Y2031">
        <v>1</v>
      </c>
      <c r="Z2031">
        <v>0</v>
      </c>
      <c r="AA2031">
        <v>0</v>
      </c>
      <c r="AB2031">
        <v>0</v>
      </c>
      <c r="AC2031">
        <v>0</v>
      </c>
      <c r="AD2031">
        <v>0</v>
      </c>
      <c r="AE2031">
        <v>0</v>
      </c>
      <c r="AF2031">
        <v>0</v>
      </c>
      <c r="AG2031">
        <v>0</v>
      </c>
      <c r="AH2031">
        <v>0</v>
      </c>
      <c r="AI2031">
        <v>0</v>
      </c>
      <c r="AJ2031">
        <v>0</v>
      </c>
      <c r="AK2031">
        <v>0</v>
      </c>
      <c r="AL2031">
        <v>0</v>
      </c>
    </row>
    <row r="2032" spans="1:38" x14ac:dyDescent="0.3">
      <c r="A2032" t="s">
        <v>5339</v>
      </c>
      <c r="B2032" t="s">
        <v>5340</v>
      </c>
      <c r="C2032" t="s">
        <v>1393</v>
      </c>
      <c r="D2032">
        <v>2</v>
      </c>
      <c r="E2032">
        <v>0</v>
      </c>
      <c r="F2032">
        <v>0</v>
      </c>
      <c r="G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1</v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0</v>
      </c>
      <c r="AA2032">
        <v>0</v>
      </c>
      <c r="AB2032">
        <v>0</v>
      </c>
      <c r="AC2032">
        <v>0</v>
      </c>
      <c r="AD2032">
        <v>0</v>
      </c>
      <c r="AE2032">
        <v>0</v>
      </c>
      <c r="AF2032">
        <v>0</v>
      </c>
      <c r="AG2032">
        <v>0</v>
      </c>
      <c r="AH2032">
        <v>0</v>
      </c>
      <c r="AI2032">
        <v>0</v>
      </c>
      <c r="AJ2032">
        <v>0</v>
      </c>
      <c r="AK2032">
        <v>0</v>
      </c>
      <c r="AL2032">
        <v>0</v>
      </c>
    </row>
    <row r="2033" spans="1:38" x14ac:dyDescent="0.3">
      <c r="A2033" t="s">
        <v>5341</v>
      </c>
      <c r="B2033" t="s">
        <v>5342</v>
      </c>
      <c r="C2033" t="s">
        <v>1393</v>
      </c>
      <c r="D2033">
        <v>2</v>
      </c>
      <c r="E2033">
        <v>0</v>
      </c>
      <c r="F2033">
        <v>0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1</v>
      </c>
      <c r="U2033">
        <v>0</v>
      </c>
      <c r="V2033">
        <v>0</v>
      </c>
      <c r="W2033">
        <v>0</v>
      </c>
      <c r="X2033">
        <v>0</v>
      </c>
      <c r="Y2033">
        <v>0</v>
      </c>
      <c r="Z2033">
        <v>0</v>
      </c>
      <c r="AA2033">
        <v>0</v>
      </c>
      <c r="AB2033">
        <v>0</v>
      </c>
      <c r="AC2033">
        <v>0</v>
      </c>
      <c r="AD2033">
        <v>0</v>
      </c>
      <c r="AE2033">
        <v>0</v>
      </c>
      <c r="AF2033">
        <v>0</v>
      </c>
      <c r="AG2033">
        <v>0</v>
      </c>
      <c r="AH2033">
        <v>0</v>
      </c>
      <c r="AI2033">
        <v>0</v>
      </c>
      <c r="AJ2033">
        <v>0</v>
      </c>
      <c r="AK2033">
        <v>0</v>
      </c>
      <c r="AL2033">
        <v>0</v>
      </c>
    </row>
    <row r="2034" spans="1:38" x14ac:dyDescent="0.3">
      <c r="A2034" t="s">
        <v>5343</v>
      </c>
      <c r="B2034" t="s">
        <v>5344</v>
      </c>
      <c r="C2034" t="s">
        <v>1393</v>
      </c>
      <c r="D2034">
        <v>1</v>
      </c>
      <c r="E2034">
        <v>0</v>
      </c>
      <c r="F2034">
        <v>0</v>
      </c>
      <c r="G2034">
        <v>0</v>
      </c>
      <c r="H2034">
        <v>1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1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1</v>
      </c>
      <c r="X2034">
        <v>0</v>
      </c>
      <c r="Y2034">
        <v>0</v>
      </c>
      <c r="Z2034">
        <v>0</v>
      </c>
      <c r="AA2034">
        <v>0</v>
      </c>
      <c r="AB2034">
        <v>0</v>
      </c>
      <c r="AC2034">
        <v>0</v>
      </c>
      <c r="AD2034">
        <v>0</v>
      </c>
      <c r="AE2034">
        <v>0</v>
      </c>
      <c r="AF2034">
        <v>0</v>
      </c>
      <c r="AG2034">
        <v>0</v>
      </c>
      <c r="AH2034">
        <v>0</v>
      </c>
      <c r="AI2034">
        <v>0</v>
      </c>
      <c r="AJ2034">
        <v>0</v>
      </c>
      <c r="AK2034">
        <v>0</v>
      </c>
      <c r="AL2034">
        <v>0</v>
      </c>
    </row>
    <row r="2035" spans="1:38" x14ac:dyDescent="0.3">
      <c r="A2035" t="s">
        <v>5345</v>
      </c>
      <c r="B2035" t="s">
        <v>5346</v>
      </c>
      <c r="C2035" t="s">
        <v>1393</v>
      </c>
      <c r="D2035">
        <v>2</v>
      </c>
      <c r="E2035">
        <v>0</v>
      </c>
      <c r="F2035">
        <v>0</v>
      </c>
      <c r="G2035">
        <v>1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0</v>
      </c>
      <c r="AB2035">
        <v>0</v>
      </c>
      <c r="AC2035">
        <v>0</v>
      </c>
      <c r="AD2035">
        <v>0</v>
      </c>
      <c r="AE2035">
        <v>0</v>
      </c>
      <c r="AF2035">
        <v>0</v>
      </c>
      <c r="AG2035">
        <v>0</v>
      </c>
      <c r="AH2035">
        <v>0</v>
      </c>
      <c r="AI2035">
        <v>0</v>
      </c>
      <c r="AJ2035">
        <v>0</v>
      </c>
      <c r="AK2035">
        <v>0</v>
      </c>
      <c r="AL2035">
        <v>0</v>
      </c>
    </row>
    <row r="2036" spans="1:38" x14ac:dyDescent="0.3">
      <c r="A2036" t="s">
        <v>5347</v>
      </c>
      <c r="B2036" t="s">
        <v>5348</v>
      </c>
      <c r="C2036" t="s">
        <v>1393</v>
      </c>
      <c r="D2036">
        <v>2</v>
      </c>
      <c r="E2036">
        <v>0</v>
      </c>
      <c r="F2036">
        <v>0</v>
      </c>
      <c r="G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1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0</v>
      </c>
      <c r="AA2036">
        <v>0</v>
      </c>
      <c r="AB2036">
        <v>0</v>
      </c>
      <c r="AC2036">
        <v>0</v>
      </c>
      <c r="AD2036">
        <v>0</v>
      </c>
      <c r="AE2036">
        <v>0</v>
      </c>
      <c r="AF2036">
        <v>0</v>
      </c>
      <c r="AG2036">
        <v>0</v>
      </c>
      <c r="AH2036">
        <v>0</v>
      </c>
      <c r="AI2036">
        <v>0</v>
      </c>
      <c r="AJ2036">
        <v>0</v>
      </c>
      <c r="AK2036">
        <v>0</v>
      </c>
      <c r="AL2036">
        <v>0</v>
      </c>
    </row>
    <row r="2037" spans="1:38" x14ac:dyDescent="0.3">
      <c r="A2037" t="s">
        <v>5349</v>
      </c>
      <c r="B2037" t="s">
        <v>5350</v>
      </c>
      <c r="C2037" t="s">
        <v>1393</v>
      </c>
      <c r="D2037">
        <v>4</v>
      </c>
      <c r="E2037">
        <v>1</v>
      </c>
      <c r="F2037">
        <v>0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0</v>
      </c>
      <c r="AA2037">
        <v>0</v>
      </c>
      <c r="AB2037">
        <v>0</v>
      </c>
      <c r="AC2037">
        <v>0</v>
      </c>
      <c r="AD2037">
        <v>0</v>
      </c>
      <c r="AE2037">
        <v>0</v>
      </c>
      <c r="AF2037">
        <v>0</v>
      </c>
      <c r="AG2037">
        <v>0</v>
      </c>
      <c r="AH2037">
        <v>0</v>
      </c>
      <c r="AI2037">
        <v>0</v>
      </c>
      <c r="AJ2037">
        <v>0</v>
      </c>
      <c r="AK2037">
        <v>0</v>
      </c>
      <c r="AL2037">
        <v>0</v>
      </c>
    </row>
    <row r="2038" spans="1:38" x14ac:dyDescent="0.3">
      <c r="A2038" t="s">
        <v>5351</v>
      </c>
      <c r="B2038" t="s">
        <v>5352</v>
      </c>
      <c r="C2038" t="s">
        <v>1393</v>
      </c>
      <c r="D2038">
        <v>4</v>
      </c>
      <c r="E2038">
        <v>1</v>
      </c>
      <c r="F2038">
        <v>0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0</v>
      </c>
      <c r="AA2038">
        <v>0</v>
      </c>
      <c r="AB2038">
        <v>0</v>
      </c>
      <c r="AC2038">
        <v>0</v>
      </c>
      <c r="AD2038">
        <v>0</v>
      </c>
      <c r="AE2038">
        <v>0</v>
      </c>
      <c r="AF2038">
        <v>0</v>
      </c>
      <c r="AG2038">
        <v>0</v>
      </c>
      <c r="AH2038">
        <v>0</v>
      </c>
      <c r="AI2038">
        <v>0</v>
      </c>
      <c r="AJ2038">
        <v>0</v>
      </c>
      <c r="AK2038">
        <v>0</v>
      </c>
      <c r="AL2038">
        <v>0</v>
      </c>
    </row>
    <row r="2039" spans="1:38" x14ac:dyDescent="0.3">
      <c r="A2039" t="s">
        <v>5353</v>
      </c>
      <c r="B2039" t="s">
        <v>5354</v>
      </c>
      <c r="C2039" t="s">
        <v>1393</v>
      </c>
      <c r="D2039">
        <v>1</v>
      </c>
      <c r="E2039">
        <v>0</v>
      </c>
      <c r="F2039">
        <v>0</v>
      </c>
      <c r="G2039">
        <v>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1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0</v>
      </c>
      <c r="AB2039">
        <v>0</v>
      </c>
      <c r="AC2039">
        <v>0</v>
      </c>
      <c r="AD2039">
        <v>0</v>
      </c>
      <c r="AE2039">
        <v>0</v>
      </c>
      <c r="AF2039">
        <v>0</v>
      </c>
      <c r="AG2039">
        <v>0</v>
      </c>
      <c r="AH2039">
        <v>0</v>
      </c>
      <c r="AI2039">
        <v>0</v>
      </c>
      <c r="AJ2039">
        <v>0</v>
      </c>
      <c r="AK2039">
        <v>0</v>
      </c>
      <c r="AL2039">
        <v>0</v>
      </c>
    </row>
    <row r="2040" spans="1:38" x14ac:dyDescent="0.3">
      <c r="A2040" t="s">
        <v>5355</v>
      </c>
      <c r="B2040" t="s">
        <v>5356</v>
      </c>
      <c r="C2040" t="s">
        <v>1393</v>
      </c>
      <c r="D2040">
        <v>2</v>
      </c>
      <c r="E2040">
        <v>0</v>
      </c>
      <c r="F2040">
        <v>0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1</v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0</v>
      </c>
      <c r="AB2040">
        <v>0</v>
      </c>
      <c r="AC2040">
        <v>0</v>
      </c>
      <c r="AD2040">
        <v>0</v>
      </c>
      <c r="AE2040">
        <v>0</v>
      </c>
      <c r="AF2040">
        <v>0</v>
      </c>
      <c r="AG2040">
        <v>0</v>
      </c>
      <c r="AH2040">
        <v>0</v>
      </c>
      <c r="AI2040">
        <v>0</v>
      </c>
      <c r="AJ2040">
        <v>0</v>
      </c>
      <c r="AK2040">
        <v>0</v>
      </c>
      <c r="AL2040">
        <v>0</v>
      </c>
    </row>
    <row r="2041" spans="1:38" x14ac:dyDescent="0.3">
      <c r="A2041" t="s">
        <v>5357</v>
      </c>
      <c r="B2041" t="s">
        <v>5358</v>
      </c>
      <c r="C2041" t="s">
        <v>1393</v>
      </c>
      <c r="D2041">
        <v>1</v>
      </c>
      <c r="E2041">
        <v>0</v>
      </c>
      <c r="F2041">
        <v>0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1</v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0</v>
      </c>
      <c r="AB2041">
        <v>0</v>
      </c>
      <c r="AC2041">
        <v>0</v>
      </c>
      <c r="AD2041">
        <v>0</v>
      </c>
      <c r="AE2041">
        <v>0</v>
      </c>
      <c r="AF2041">
        <v>0</v>
      </c>
      <c r="AG2041">
        <v>0</v>
      </c>
      <c r="AH2041">
        <v>0</v>
      </c>
      <c r="AI2041">
        <v>0</v>
      </c>
      <c r="AJ2041">
        <v>0</v>
      </c>
      <c r="AK2041">
        <v>0</v>
      </c>
      <c r="AL2041">
        <v>0</v>
      </c>
    </row>
    <row r="2042" spans="1:38" x14ac:dyDescent="0.3">
      <c r="A2042" t="s">
        <v>5359</v>
      </c>
      <c r="B2042" t="s">
        <v>5360</v>
      </c>
      <c r="C2042" t="s">
        <v>1393</v>
      </c>
      <c r="D2042">
        <v>1</v>
      </c>
      <c r="E2042">
        <v>0</v>
      </c>
      <c r="F2042">
        <v>0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1</v>
      </c>
      <c r="U2042">
        <v>0</v>
      </c>
      <c r="V2042">
        <v>0</v>
      </c>
      <c r="W2042">
        <v>0</v>
      </c>
      <c r="X2042">
        <v>0</v>
      </c>
      <c r="Y2042">
        <v>0</v>
      </c>
      <c r="Z2042">
        <v>0</v>
      </c>
      <c r="AA2042">
        <v>0</v>
      </c>
      <c r="AB2042">
        <v>0</v>
      </c>
      <c r="AC2042">
        <v>0</v>
      </c>
      <c r="AD2042">
        <v>0</v>
      </c>
      <c r="AE2042">
        <v>0</v>
      </c>
      <c r="AF2042">
        <v>0</v>
      </c>
      <c r="AG2042">
        <v>0</v>
      </c>
      <c r="AH2042">
        <v>0</v>
      </c>
      <c r="AI2042">
        <v>0</v>
      </c>
      <c r="AJ2042">
        <v>0</v>
      </c>
      <c r="AK2042">
        <v>0</v>
      </c>
      <c r="AL2042">
        <v>0</v>
      </c>
    </row>
    <row r="2043" spans="1:38" x14ac:dyDescent="0.3">
      <c r="A2043" t="s">
        <v>5361</v>
      </c>
      <c r="B2043" t="s">
        <v>5362</v>
      </c>
      <c r="C2043" t="s">
        <v>1393</v>
      </c>
      <c r="D2043">
        <v>1</v>
      </c>
      <c r="E2043">
        <v>0</v>
      </c>
      <c r="F2043">
        <v>0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1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0</v>
      </c>
      <c r="AB2043">
        <v>0</v>
      </c>
      <c r="AC2043">
        <v>0</v>
      </c>
      <c r="AD2043">
        <v>0</v>
      </c>
      <c r="AE2043">
        <v>0</v>
      </c>
      <c r="AF2043">
        <v>0</v>
      </c>
      <c r="AG2043">
        <v>0</v>
      </c>
      <c r="AH2043">
        <v>0</v>
      </c>
      <c r="AI2043">
        <v>0</v>
      </c>
      <c r="AJ2043">
        <v>0</v>
      </c>
      <c r="AK2043">
        <v>0</v>
      </c>
      <c r="AL2043">
        <v>0</v>
      </c>
    </row>
    <row r="2044" spans="1:38" x14ac:dyDescent="0.3">
      <c r="A2044" t="s">
        <v>5363</v>
      </c>
      <c r="B2044" t="s">
        <v>5364</v>
      </c>
      <c r="C2044" t="s">
        <v>1393</v>
      </c>
      <c r="D2044">
        <v>1</v>
      </c>
      <c r="E2044">
        <v>0</v>
      </c>
      <c r="F2044">
        <v>0</v>
      </c>
      <c r="G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1</v>
      </c>
      <c r="U2044">
        <v>0</v>
      </c>
      <c r="V2044">
        <v>0</v>
      </c>
      <c r="W2044">
        <v>0</v>
      </c>
      <c r="X2044">
        <v>0</v>
      </c>
      <c r="Y2044">
        <v>0</v>
      </c>
      <c r="Z2044">
        <v>0</v>
      </c>
      <c r="AA2044">
        <v>0</v>
      </c>
      <c r="AB2044">
        <v>0</v>
      </c>
      <c r="AC2044">
        <v>0</v>
      </c>
      <c r="AD2044">
        <v>0</v>
      </c>
      <c r="AE2044">
        <v>0</v>
      </c>
      <c r="AF2044">
        <v>0</v>
      </c>
      <c r="AG2044">
        <v>0</v>
      </c>
      <c r="AH2044">
        <v>0</v>
      </c>
      <c r="AI2044">
        <v>0</v>
      </c>
      <c r="AJ2044">
        <v>0</v>
      </c>
      <c r="AK2044">
        <v>0</v>
      </c>
      <c r="AL2044">
        <v>0</v>
      </c>
    </row>
    <row r="2045" spans="1:38" x14ac:dyDescent="0.3">
      <c r="A2045" t="s">
        <v>5365</v>
      </c>
      <c r="B2045" t="s">
        <v>5366</v>
      </c>
      <c r="C2045" t="s">
        <v>1393</v>
      </c>
      <c r="D2045">
        <v>1</v>
      </c>
      <c r="E2045">
        <v>0</v>
      </c>
      <c r="F2045">
        <v>0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1</v>
      </c>
      <c r="U2045">
        <v>0</v>
      </c>
      <c r="V2045">
        <v>0</v>
      </c>
      <c r="W2045">
        <v>0</v>
      </c>
      <c r="X2045">
        <v>0</v>
      </c>
      <c r="Y2045">
        <v>1</v>
      </c>
      <c r="Z2045">
        <v>0</v>
      </c>
      <c r="AA2045">
        <v>0</v>
      </c>
      <c r="AB2045">
        <v>0</v>
      </c>
      <c r="AC2045">
        <v>0</v>
      </c>
      <c r="AD2045">
        <v>0</v>
      </c>
      <c r="AE2045">
        <v>0</v>
      </c>
      <c r="AF2045">
        <v>0</v>
      </c>
      <c r="AG2045">
        <v>0</v>
      </c>
      <c r="AH2045">
        <v>0</v>
      </c>
      <c r="AI2045">
        <v>0</v>
      </c>
      <c r="AJ2045">
        <v>0</v>
      </c>
      <c r="AK2045">
        <v>0</v>
      </c>
      <c r="AL2045">
        <v>0</v>
      </c>
    </row>
    <row r="2046" spans="1:38" x14ac:dyDescent="0.3">
      <c r="A2046" t="s">
        <v>5367</v>
      </c>
      <c r="B2046" t="s">
        <v>5368</v>
      </c>
      <c r="C2046" t="s">
        <v>1393</v>
      </c>
      <c r="D2046">
        <v>1</v>
      </c>
      <c r="E2046">
        <v>1</v>
      </c>
      <c r="F2046">
        <v>0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1</v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0</v>
      </c>
      <c r="AA2046">
        <v>0</v>
      </c>
      <c r="AB2046">
        <v>0</v>
      </c>
      <c r="AC2046">
        <v>0</v>
      </c>
      <c r="AD2046">
        <v>0</v>
      </c>
      <c r="AE2046">
        <v>0</v>
      </c>
      <c r="AF2046">
        <v>0</v>
      </c>
      <c r="AG2046">
        <v>0</v>
      </c>
      <c r="AH2046">
        <v>0</v>
      </c>
      <c r="AI2046">
        <v>0</v>
      </c>
      <c r="AJ2046">
        <v>0</v>
      </c>
      <c r="AK2046">
        <v>0</v>
      </c>
      <c r="AL2046">
        <v>0</v>
      </c>
    </row>
    <row r="2047" spans="1:38" x14ac:dyDescent="0.3">
      <c r="A2047" t="s">
        <v>5369</v>
      </c>
      <c r="B2047" t="s">
        <v>5370</v>
      </c>
      <c r="C2047" t="s">
        <v>1393</v>
      </c>
      <c r="D2047">
        <v>1</v>
      </c>
      <c r="E2047">
        <v>0</v>
      </c>
      <c r="F2047">
        <v>0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1</v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0</v>
      </c>
      <c r="AB2047">
        <v>0</v>
      </c>
      <c r="AC2047">
        <v>0</v>
      </c>
      <c r="AD2047">
        <v>0</v>
      </c>
      <c r="AE2047">
        <v>0</v>
      </c>
      <c r="AF2047">
        <v>0</v>
      </c>
      <c r="AG2047">
        <v>0</v>
      </c>
      <c r="AH2047">
        <v>0</v>
      </c>
      <c r="AI2047">
        <v>0</v>
      </c>
      <c r="AJ2047">
        <v>0</v>
      </c>
      <c r="AK2047">
        <v>0</v>
      </c>
      <c r="AL2047">
        <v>0</v>
      </c>
    </row>
    <row r="2048" spans="1:38" x14ac:dyDescent="0.3">
      <c r="A2048" t="s">
        <v>5371</v>
      </c>
      <c r="B2048" t="s">
        <v>5372</v>
      </c>
      <c r="C2048" t="s">
        <v>1393</v>
      </c>
      <c r="D2048">
        <v>1</v>
      </c>
      <c r="E2048">
        <v>0</v>
      </c>
      <c r="F2048">
        <v>0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0</v>
      </c>
      <c r="AA2048">
        <v>0</v>
      </c>
      <c r="AB2048">
        <v>0</v>
      </c>
      <c r="AC2048">
        <v>0</v>
      </c>
      <c r="AD2048">
        <v>0</v>
      </c>
      <c r="AE2048">
        <v>0</v>
      </c>
      <c r="AF2048">
        <v>0</v>
      </c>
      <c r="AG2048">
        <v>0</v>
      </c>
      <c r="AH2048">
        <v>1</v>
      </c>
      <c r="AI2048">
        <v>0</v>
      </c>
      <c r="AJ2048">
        <v>0</v>
      </c>
      <c r="AK2048">
        <v>0</v>
      </c>
      <c r="AL2048">
        <v>0</v>
      </c>
    </row>
    <row r="2049" spans="1:38" x14ac:dyDescent="0.3">
      <c r="A2049" t="s">
        <v>350</v>
      </c>
      <c r="B2049" t="s">
        <v>5373</v>
      </c>
      <c r="C2049" t="s">
        <v>1393</v>
      </c>
      <c r="D2049">
        <v>2</v>
      </c>
      <c r="E2049">
        <v>0</v>
      </c>
      <c r="F2049">
        <v>0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1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0</v>
      </c>
      <c r="AA2049">
        <v>0</v>
      </c>
      <c r="AB2049">
        <v>0</v>
      </c>
      <c r="AC2049">
        <v>0</v>
      </c>
      <c r="AD2049">
        <v>0</v>
      </c>
      <c r="AE2049">
        <v>0</v>
      </c>
      <c r="AF2049">
        <v>0</v>
      </c>
      <c r="AG2049">
        <v>0</v>
      </c>
      <c r="AH2049">
        <v>0</v>
      </c>
      <c r="AI2049">
        <v>0</v>
      </c>
      <c r="AJ2049">
        <v>0</v>
      </c>
      <c r="AK2049">
        <v>0</v>
      </c>
      <c r="AL2049">
        <v>0</v>
      </c>
    </row>
    <row r="2050" spans="1:38" x14ac:dyDescent="0.3">
      <c r="A2050" t="s">
        <v>5374</v>
      </c>
      <c r="B2050" t="s">
        <v>5375</v>
      </c>
      <c r="C2050" t="s">
        <v>1393</v>
      </c>
      <c r="D2050">
        <v>1</v>
      </c>
      <c r="E2050">
        <v>0</v>
      </c>
      <c r="F2050">
        <v>0</v>
      </c>
      <c r="G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1</v>
      </c>
      <c r="U2050">
        <v>0</v>
      </c>
      <c r="V2050">
        <v>0</v>
      </c>
      <c r="W2050">
        <v>0</v>
      </c>
      <c r="X2050">
        <v>0</v>
      </c>
      <c r="Y2050">
        <v>0</v>
      </c>
      <c r="Z2050">
        <v>0</v>
      </c>
      <c r="AA2050">
        <v>0</v>
      </c>
      <c r="AB2050">
        <v>0</v>
      </c>
      <c r="AC2050">
        <v>0</v>
      </c>
      <c r="AD2050">
        <v>0</v>
      </c>
      <c r="AE2050">
        <v>0</v>
      </c>
      <c r="AF2050">
        <v>0</v>
      </c>
      <c r="AG2050">
        <v>0</v>
      </c>
      <c r="AH2050">
        <v>0</v>
      </c>
      <c r="AI2050">
        <v>0</v>
      </c>
      <c r="AJ2050">
        <v>0</v>
      </c>
      <c r="AK2050">
        <v>0</v>
      </c>
      <c r="AL2050">
        <v>0</v>
      </c>
    </row>
    <row r="2051" spans="1:38" x14ac:dyDescent="0.3">
      <c r="A2051" t="s">
        <v>5376</v>
      </c>
      <c r="B2051" t="s">
        <v>5377</v>
      </c>
      <c r="C2051" t="s">
        <v>1393</v>
      </c>
      <c r="D2051">
        <v>2</v>
      </c>
      <c r="E2051">
        <v>0</v>
      </c>
      <c r="F2051">
        <v>0</v>
      </c>
      <c r="G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0</v>
      </c>
      <c r="AB2051">
        <v>0</v>
      </c>
      <c r="AC2051">
        <v>0</v>
      </c>
      <c r="AD2051">
        <v>0</v>
      </c>
      <c r="AE2051">
        <v>0</v>
      </c>
      <c r="AF2051">
        <v>0</v>
      </c>
      <c r="AG2051">
        <v>0</v>
      </c>
      <c r="AH2051">
        <v>0</v>
      </c>
      <c r="AI2051">
        <v>0</v>
      </c>
      <c r="AJ2051">
        <v>0</v>
      </c>
      <c r="AK2051">
        <v>0</v>
      </c>
      <c r="AL2051">
        <v>1</v>
      </c>
    </row>
    <row r="2052" spans="1:38" x14ac:dyDescent="0.3">
      <c r="A2052" t="s">
        <v>5378</v>
      </c>
      <c r="B2052" t="s">
        <v>5379</v>
      </c>
      <c r="C2052" t="s">
        <v>1393</v>
      </c>
      <c r="D2052">
        <v>1</v>
      </c>
      <c r="E2052">
        <v>0</v>
      </c>
      <c r="F2052">
        <v>0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1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0</v>
      </c>
      <c r="AA2052">
        <v>0</v>
      </c>
      <c r="AB2052">
        <v>0</v>
      </c>
      <c r="AC2052">
        <v>0</v>
      </c>
      <c r="AD2052">
        <v>0</v>
      </c>
      <c r="AE2052">
        <v>0</v>
      </c>
      <c r="AF2052">
        <v>0</v>
      </c>
      <c r="AG2052">
        <v>0</v>
      </c>
      <c r="AH2052">
        <v>0</v>
      </c>
      <c r="AI2052">
        <v>0</v>
      </c>
      <c r="AJ2052">
        <v>0</v>
      </c>
      <c r="AK2052">
        <v>0</v>
      </c>
      <c r="AL2052">
        <v>0</v>
      </c>
    </row>
    <row r="2053" spans="1:38" x14ac:dyDescent="0.3">
      <c r="A2053" t="s">
        <v>5380</v>
      </c>
      <c r="B2053" t="s">
        <v>5381</v>
      </c>
      <c r="C2053" t="s">
        <v>1393</v>
      </c>
      <c r="D2053">
        <v>1</v>
      </c>
      <c r="E2053">
        <v>0</v>
      </c>
      <c r="F2053">
        <v>0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1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0</v>
      </c>
      <c r="AA2053">
        <v>0</v>
      </c>
      <c r="AB2053">
        <v>0</v>
      </c>
      <c r="AC2053">
        <v>0</v>
      </c>
      <c r="AD2053">
        <v>0</v>
      </c>
      <c r="AE2053">
        <v>0</v>
      </c>
      <c r="AF2053">
        <v>0</v>
      </c>
      <c r="AG2053">
        <v>0</v>
      </c>
      <c r="AH2053">
        <v>0</v>
      </c>
      <c r="AI2053">
        <v>0</v>
      </c>
      <c r="AJ2053">
        <v>0</v>
      </c>
      <c r="AK2053">
        <v>0</v>
      </c>
      <c r="AL2053">
        <v>0</v>
      </c>
    </row>
    <row r="2054" spans="1:38" x14ac:dyDescent="0.3">
      <c r="A2054" t="s">
        <v>5382</v>
      </c>
      <c r="B2054" t="s">
        <v>5383</v>
      </c>
      <c r="C2054" t="s">
        <v>1393</v>
      </c>
      <c r="D2054">
        <v>2</v>
      </c>
      <c r="E2054">
        <v>1</v>
      </c>
      <c r="F2054">
        <v>0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0</v>
      </c>
      <c r="Y2054">
        <v>0</v>
      </c>
      <c r="Z2054">
        <v>0</v>
      </c>
      <c r="AA2054">
        <v>0</v>
      </c>
      <c r="AB2054">
        <v>0</v>
      </c>
      <c r="AC2054">
        <v>0</v>
      </c>
      <c r="AD2054">
        <v>0</v>
      </c>
      <c r="AE2054">
        <v>0</v>
      </c>
      <c r="AF2054">
        <v>0</v>
      </c>
      <c r="AG2054">
        <v>0</v>
      </c>
      <c r="AH2054">
        <v>0</v>
      </c>
      <c r="AI2054">
        <v>0</v>
      </c>
      <c r="AJ2054">
        <v>0</v>
      </c>
      <c r="AK2054">
        <v>0</v>
      </c>
      <c r="AL2054">
        <v>0</v>
      </c>
    </row>
    <row r="2055" spans="1:38" x14ac:dyDescent="0.3">
      <c r="A2055" t="s">
        <v>5384</v>
      </c>
      <c r="B2055" t="s">
        <v>5385</v>
      </c>
      <c r="C2055" t="s">
        <v>1393</v>
      </c>
      <c r="D2055">
        <v>1</v>
      </c>
      <c r="E2055">
        <v>0</v>
      </c>
      <c r="F2055">
        <v>0</v>
      </c>
      <c r="G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1</v>
      </c>
      <c r="U2055">
        <v>0</v>
      </c>
      <c r="V2055">
        <v>0</v>
      </c>
      <c r="W2055">
        <v>0</v>
      </c>
      <c r="X2055">
        <v>0</v>
      </c>
      <c r="Y2055">
        <v>1</v>
      </c>
      <c r="Z2055">
        <v>0</v>
      </c>
      <c r="AA2055">
        <v>0</v>
      </c>
      <c r="AB2055">
        <v>0</v>
      </c>
      <c r="AC2055">
        <v>0</v>
      </c>
      <c r="AD2055">
        <v>0</v>
      </c>
      <c r="AE2055">
        <v>0</v>
      </c>
      <c r="AF2055">
        <v>0</v>
      </c>
      <c r="AG2055">
        <v>0</v>
      </c>
      <c r="AH2055">
        <v>0</v>
      </c>
      <c r="AI2055">
        <v>0</v>
      </c>
      <c r="AJ2055">
        <v>0</v>
      </c>
      <c r="AK2055">
        <v>0</v>
      </c>
      <c r="AL2055">
        <v>0</v>
      </c>
    </row>
    <row r="2056" spans="1:38" x14ac:dyDescent="0.3">
      <c r="A2056" t="s">
        <v>5386</v>
      </c>
      <c r="B2056" t="s">
        <v>5387</v>
      </c>
      <c r="C2056" t="s">
        <v>1393</v>
      </c>
      <c r="D2056">
        <v>3</v>
      </c>
      <c r="E2056">
        <v>1</v>
      </c>
      <c r="F2056">
        <v>0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0</v>
      </c>
      <c r="AA2056">
        <v>0</v>
      </c>
      <c r="AB2056">
        <v>0</v>
      </c>
      <c r="AC2056">
        <v>0</v>
      </c>
      <c r="AD2056">
        <v>0</v>
      </c>
      <c r="AE2056">
        <v>0</v>
      </c>
      <c r="AF2056">
        <v>0</v>
      </c>
      <c r="AG2056">
        <v>0</v>
      </c>
      <c r="AH2056">
        <v>0</v>
      </c>
      <c r="AI2056">
        <v>0</v>
      </c>
      <c r="AJ2056">
        <v>0</v>
      </c>
      <c r="AK2056">
        <v>0</v>
      </c>
      <c r="AL2056">
        <v>0</v>
      </c>
    </row>
    <row r="2057" spans="1:38" x14ac:dyDescent="0.3">
      <c r="A2057" t="s">
        <v>5388</v>
      </c>
      <c r="B2057" t="s">
        <v>5389</v>
      </c>
      <c r="C2057" t="s">
        <v>1393</v>
      </c>
      <c r="D2057">
        <v>4</v>
      </c>
      <c r="E2057">
        <v>0</v>
      </c>
      <c r="F2057">
        <v>0</v>
      </c>
      <c r="G2057">
        <v>1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0</v>
      </c>
      <c r="AA2057">
        <v>0</v>
      </c>
      <c r="AB2057">
        <v>0</v>
      </c>
      <c r="AC2057">
        <v>0</v>
      </c>
      <c r="AD2057">
        <v>0</v>
      </c>
      <c r="AE2057">
        <v>0</v>
      </c>
      <c r="AF2057">
        <v>0</v>
      </c>
      <c r="AG2057">
        <v>0</v>
      </c>
      <c r="AH2057">
        <v>0</v>
      </c>
      <c r="AI2057">
        <v>0</v>
      </c>
      <c r="AJ2057">
        <v>0</v>
      </c>
      <c r="AK2057">
        <v>0</v>
      </c>
      <c r="AL2057">
        <v>0</v>
      </c>
    </row>
    <row r="2058" spans="1:38" x14ac:dyDescent="0.3">
      <c r="A2058" t="s">
        <v>5390</v>
      </c>
      <c r="B2058" t="s">
        <v>5391</v>
      </c>
      <c r="C2058" t="s">
        <v>1393</v>
      </c>
      <c r="D2058">
        <v>4</v>
      </c>
      <c r="E2058">
        <v>0</v>
      </c>
      <c r="F2058">
        <v>0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1</v>
      </c>
      <c r="X2058">
        <v>0</v>
      </c>
      <c r="Y2058">
        <v>0</v>
      </c>
      <c r="Z2058">
        <v>0</v>
      </c>
      <c r="AA2058">
        <v>0</v>
      </c>
      <c r="AB2058">
        <v>0</v>
      </c>
      <c r="AC2058">
        <v>0</v>
      </c>
      <c r="AD2058">
        <v>0</v>
      </c>
      <c r="AE2058">
        <v>0</v>
      </c>
      <c r="AF2058">
        <v>0</v>
      </c>
      <c r="AG2058">
        <v>0</v>
      </c>
      <c r="AH2058">
        <v>1</v>
      </c>
      <c r="AI2058">
        <v>0</v>
      </c>
      <c r="AJ2058">
        <v>0</v>
      </c>
      <c r="AK2058">
        <v>0</v>
      </c>
      <c r="AL2058">
        <v>0</v>
      </c>
    </row>
    <row r="2059" spans="1:38" x14ac:dyDescent="0.3">
      <c r="A2059" t="s">
        <v>5392</v>
      </c>
      <c r="B2059" t="s">
        <v>5393</v>
      </c>
      <c r="C2059" t="s">
        <v>1393</v>
      </c>
      <c r="D2059">
        <v>1</v>
      </c>
      <c r="E2059">
        <v>0</v>
      </c>
      <c r="F2059">
        <v>0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1</v>
      </c>
      <c r="S2059">
        <v>0</v>
      </c>
      <c r="T2059">
        <v>0</v>
      </c>
      <c r="U2059">
        <v>0</v>
      </c>
      <c r="V2059">
        <v>0</v>
      </c>
      <c r="W2059">
        <v>1</v>
      </c>
      <c r="X2059">
        <v>1</v>
      </c>
      <c r="Y2059">
        <v>1</v>
      </c>
      <c r="Z2059">
        <v>0</v>
      </c>
      <c r="AA2059">
        <v>0</v>
      </c>
      <c r="AB2059">
        <v>0</v>
      </c>
      <c r="AC2059">
        <v>0</v>
      </c>
      <c r="AD2059">
        <v>0</v>
      </c>
      <c r="AE2059">
        <v>0</v>
      </c>
      <c r="AF2059">
        <v>0</v>
      </c>
      <c r="AG2059">
        <v>0</v>
      </c>
      <c r="AH2059">
        <v>0</v>
      </c>
      <c r="AI2059">
        <v>0</v>
      </c>
      <c r="AJ2059">
        <v>0</v>
      </c>
      <c r="AK2059">
        <v>0</v>
      </c>
      <c r="AL2059">
        <v>0</v>
      </c>
    </row>
    <row r="2060" spans="1:38" x14ac:dyDescent="0.3">
      <c r="A2060" t="s">
        <v>5394</v>
      </c>
      <c r="B2060" t="s">
        <v>5395</v>
      </c>
      <c r="C2060" t="s">
        <v>1393</v>
      </c>
      <c r="D2060">
        <v>1</v>
      </c>
      <c r="E2060">
        <v>0</v>
      </c>
      <c r="F2060">
        <v>0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1</v>
      </c>
      <c r="S2060">
        <v>0</v>
      </c>
      <c r="T2060">
        <v>0</v>
      </c>
      <c r="U2060">
        <v>0</v>
      </c>
      <c r="V2060">
        <v>0</v>
      </c>
      <c r="W2060">
        <v>0</v>
      </c>
      <c r="X2060">
        <v>0</v>
      </c>
      <c r="Y2060">
        <v>0</v>
      </c>
      <c r="Z2060">
        <v>0</v>
      </c>
      <c r="AA2060">
        <v>0</v>
      </c>
      <c r="AB2060">
        <v>0</v>
      </c>
      <c r="AC2060">
        <v>0</v>
      </c>
      <c r="AD2060">
        <v>0</v>
      </c>
      <c r="AE2060">
        <v>0</v>
      </c>
      <c r="AF2060">
        <v>0</v>
      </c>
      <c r="AG2060">
        <v>0</v>
      </c>
      <c r="AH2060">
        <v>0</v>
      </c>
      <c r="AI2060">
        <v>0</v>
      </c>
      <c r="AJ2060">
        <v>0</v>
      </c>
      <c r="AK2060">
        <v>0</v>
      </c>
      <c r="AL2060">
        <v>0</v>
      </c>
    </row>
    <row r="2061" spans="1:38" x14ac:dyDescent="0.3">
      <c r="A2061" t="s">
        <v>5396</v>
      </c>
      <c r="B2061" t="s">
        <v>5397</v>
      </c>
      <c r="C2061" t="s">
        <v>1393</v>
      </c>
      <c r="D2061">
        <v>1</v>
      </c>
      <c r="E2061">
        <v>0</v>
      </c>
      <c r="F2061">
        <v>0</v>
      </c>
      <c r="G2061">
        <v>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0</v>
      </c>
      <c r="AA2061">
        <v>0</v>
      </c>
      <c r="AB2061">
        <v>0</v>
      </c>
      <c r="AC2061">
        <v>0</v>
      </c>
      <c r="AD2061">
        <v>1</v>
      </c>
      <c r="AE2061">
        <v>0</v>
      </c>
      <c r="AF2061">
        <v>0</v>
      </c>
      <c r="AG2061">
        <v>0</v>
      </c>
      <c r="AH2061">
        <v>0</v>
      </c>
      <c r="AI2061">
        <v>0</v>
      </c>
      <c r="AJ2061">
        <v>0</v>
      </c>
      <c r="AK2061">
        <v>0</v>
      </c>
      <c r="AL2061">
        <v>0</v>
      </c>
    </row>
    <row r="2062" spans="1:38" x14ac:dyDescent="0.3">
      <c r="A2062" t="s">
        <v>5398</v>
      </c>
      <c r="B2062" t="s">
        <v>5399</v>
      </c>
      <c r="C2062" t="s">
        <v>1393</v>
      </c>
      <c r="D2062">
        <v>3</v>
      </c>
      <c r="E2062">
        <v>0</v>
      </c>
      <c r="F2062">
        <v>0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1</v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0</v>
      </c>
      <c r="AA2062">
        <v>0</v>
      </c>
      <c r="AB2062">
        <v>0</v>
      </c>
      <c r="AC2062">
        <v>0</v>
      </c>
      <c r="AD2062">
        <v>0</v>
      </c>
      <c r="AE2062">
        <v>0</v>
      </c>
      <c r="AF2062">
        <v>0</v>
      </c>
      <c r="AG2062">
        <v>0</v>
      </c>
      <c r="AH2062">
        <v>0</v>
      </c>
      <c r="AI2062">
        <v>0</v>
      </c>
      <c r="AJ2062">
        <v>0</v>
      </c>
      <c r="AK2062">
        <v>0</v>
      </c>
      <c r="AL2062">
        <v>0</v>
      </c>
    </row>
    <row r="2063" spans="1:38" x14ac:dyDescent="0.3">
      <c r="A2063" t="s">
        <v>5400</v>
      </c>
      <c r="B2063" t="s">
        <v>5401</v>
      </c>
      <c r="C2063" t="s">
        <v>1393</v>
      </c>
      <c r="D2063">
        <v>3</v>
      </c>
      <c r="E2063">
        <v>0</v>
      </c>
      <c r="F2063">
        <v>0</v>
      </c>
      <c r="G2063">
        <v>1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1</v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0</v>
      </c>
      <c r="AA2063">
        <v>0</v>
      </c>
      <c r="AB2063">
        <v>0</v>
      </c>
      <c r="AC2063">
        <v>0</v>
      </c>
      <c r="AD2063">
        <v>0</v>
      </c>
      <c r="AE2063">
        <v>0</v>
      </c>
      <c r="AF2063">
        <v>0</v>
      </c>
      <c r="AG2063">
        <v>0</v>
      </c>
      <c r="AH2063">
        <v>0</v>
      </c>
      <c r="AI2063">
        <v>0</v>
      </c>
      <c r="AJ2063">
        <v>0</v>
      </c>
      <c r="AK2063">
        <v>0</v>
      </c>
      <c r="AL2063">
        <v>0</v>
      </c>
    </row>
    <row r="2064" spans="1:38" x14ac:dyDescent="0.3">
      <c r="A2064" t="s">
        <v>5402</v>
      </c>
      <c r="B2064" t="s">
        <v>5403</v>
      </c>
      <c r="C2064" t="s">
        <v>1393</v>
      </c>
      <c r="D2064">
        <v>3</v>
      </c>
      <c r="E2064">
        <v>0</v>
      </c>
      <c r="F2064">
        <v>0</v>
      </c>
      <c r="G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1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0</v>
      </c>
      <c r="AB2064">
        <v>0</v>
      </c>
      <c r="AC2064">
        <v>0</v>
      </c>
      <c r="AD2064">
        <v>0</v>
      </c>
      <c r="AE2064">
        <v>0</v>
      </c>
      <c r="AF2064">
        <v>0</v>
      </c>
      <c r="AG2064">
        <v>0</v>
      </c>
      <c r="AH2064">
        <v>0</v>
      </c>
      <c r="AI2064">
        <v>0</v>
      </c>
      <c r="AJ2064">
        <v>0</v>
      </c>
      <c r="AK2064">
        <v>0</v>
      </c>
      <c r="AL2064">
        <v>0</v>
      </c>
    </row>
    <row r="2065" spans="1:38" x14ac:dyDescent="0.3">
      <c r="A2065" t="s">
        <v>5404</v>
      </c>
      <c r="B2065" t="s">
        <v>5405</v>
      </c>
      <c r="C2065" t="s">
        <v>1393</v>
      </c>
      <c r="D2065">
        <v>3</v>
      </c>
      <c r="E2065">
        <v>0</v>
      </c>
      <c r="F2065">
        <v>0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1</v>
      </c>
      <c r="U2065">
        <v>0</v>
      </c>
      <c r="V2065">
        <v>0</v>
      </c>
      <c r="W2065">
        <v>0</v>
      </c>
      <c r="X2065">
        <v>0</v>
      </c>
      <c r="Y2065">
        <v>0</v>
      </c>
      <c r="Z2065">
        <v>0</v>
      </c>
      <c r="AA2065">
        <v>0</v>
      </c>
      <c r="AB2065">
        <v>0</v>
      </c>
      <c r="AC2065">
        <v>0</v>
      </c>
      <c r="AD2065">
        <v>0</v>
      </c>
      <c r="AE2065">
        <v>0</v>
      </c>
      <c r="AF2065">
        <v>0</v>
      </c>
      <c r="AG2065">
        <v>0</v>
      </c>
      <c r="AH2065">
        <v>0</v>
      </c>
      <c r="AI2065">
        <v>0</v>
      </c>
      <c r="AJ2065">
        <v>0</v>
      </c>
      <c r="AK2065">
        <v>0</v>
      </c>
      <c r="AL2065">
        <v>0</v>
      </c>
    </row>
    <row r="2066" spans="1:38" x14ac:dyDescent="0.3">
      <c r="A2066" t="s">
        <v>5406</v>
      </c>
      <c r="B2066" t="s">
        <v>5407</v>
      </c>
      <c r="C2066" t="s">
        <v>1393</v>
      </c>
      <c r="D2066">
        <v>3</v>
      </c>
      <c r="E2066">
        <v>0</v>
      </c>
      <c r="F2066">
        <v>0</v>
      </c>
      <c r="G2066">
        <v>1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1</v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0</v>
      </c>
      <c r="AA2066">
        <v>0</v>
      </c>
      <c r="AB2066">
        <v>0</v>
      </c>
      <c r="AC2066">
        <v>0</v>
      </c>
      <c r="AD2066">
        <v>0</v>
      </c>
      <c r="AE2066">
        <v>0</v>
      </c>
      <c r="AF2066">
        <v>0</v>
      </c>
      <c r="AG2066">
        <v>0</v>
      </c>
      <c r="AH2066">
        <v>0</v>
      </c>
      <c r="AI2066">
        <v>0</v>
      </c>
      <c r="AJ2066">
        <v>0</v>
      </c>
      <c r="AK2066">
        <v>0</v>
      </c>
      <c r="AL2066">
        <v>0</v>
      </c>
    </row>
    <row r="2067" spans="1:38" x14ac:dyDescent="0.3">
      <c r="A2067" t="s">
        <v>5408</v>
      </c>
      <c r="B2067" t="s">
        <v>5409</v>
      </c>
      <c r="C2067" t="s">
        <v>1393</v>
      </c>
      <c r="D2067">
        <v>3</v>
      </c>
      <c r="E2067">
        <v>0</v>
      </c>
      <c r="F2067">
        <v>0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1</v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0</v>
      </c>
      <c r="AA2067">
        <v>0</v>
      </c>
      <c r="AB2067">
        <v>0</v>
      </c>
      <c r="AC2067">
        <v>0</v>
      </c>
      <c r="AD2067">
        <v>0</v>
      </c>
      <c r="AE2067">
        <v>0</v>
      </c>
      <c r="AF2067">
        <v>0</v>
      </c>
      <c r="AG2067">
        <v>0</v>
      </c>
      <c r="AH2067">
        <v>0</v>
      </c>
      <c r="AI2067">
        <v>0</v>
      </c>
      <c r="AJ2067">
        <v>0</v>
      </c>
      <c r="AK2067">
        <v>0</v>
      </c>
      <c r="AL2067">
        <v>0</v>
      </c>
    </row>
    <row r="2068" spans="1:38" x14ac:dyDescent="0.3">
      <c r="A2068" t="s">
        <v>5410</v>
      </c>
      <c r="B2068" t="s">
        <v>5411</v>
      </c>
      <c r="C2068" t="s">
        <v>1393</v>
      </c>
      <c r="D2068">
        <v>4</v>
      </c>
      <c r="E2068">
        <v>0</v>
      </c>
      <c r="F2068">
        <v>0</v>
      </c>
      <c r="G2068">
        <v>1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0</v>
      </c>
      <c r="AB2068">
        <v>0</v>
      </c>
      <c r="AC2068">
        <v>0</v>
      </c>
      <c r="AD2068">
        <v>0</v>
      </c>
      <c r="AE2068">
        <v>0</v>
      </c>
      <c r="AF2068">
        <v>0</v>
      </c>
      <c r="AG2068">
        <v>0</v>
      </c>
      <c r="AH2068">
        <v>0</v>
      </c>
      <c r="AI2068">
        <v>0</v>
      </c>
      <c r="AJ2068">
        <v>0</v>
      </c>
      <c r="AK2068">
        <v>0</v>
      </c>
      <c r="AL2068">
        <v>0</v>
      </c>
    </row>
    <row r="2069" spans="1:38" x14ac:dyDescent="0.3">
      <c r="A2069" t="s">
        <v>5412</v>
      </c>
      <c r="B2069" t="s">
        <v>5413</v>
      </c>
      <c r="C2069" t="s">
        <v>1393</v>
      </c>
      <c r="D2069">
        <v>2</v>
      </c>
      <c r="E2069">
        <v>0</v>
      </c>
      <c r="F2069">
        <v>0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1</v>
      </c>
      <c r="U2069">
        <v>0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0</v>
      </c>
      <c r="AB2069">
        <v>0</v>
      </c>
      <c r="AC2069">
        <v>0</v>
      </c>
      <c r="AD2069">
        <v>0</v>
      </c>
      <c r="AE2069">
        <v>0</v>
      </c>
      <c r="AF2069">
        <v>0</v>
      </c>
      <c r="AG2069">
        <v>0</v>
      </c>
      <c r="AH2069">
        <v>0</v>
      </c>
      <c r="AI2069">
        <v>0</v>
      </c>
      <c r="AJ2069">
        <v>0</v>
      </c>
      <c r="AK2069">
        <v>0</v>
      </c>
      <c r="AL2069">
        <v>0</v>
      </c>
    </row>
    <row r="2070" spans="1:38" x14ac:dyDescent="0.3">
      <c r="A2070" t="s">
        <v>5414</v>
      </c>
      <c r="B2070" t="s">
        <v>5415</v>
      </c>
      <c r="C2070" t="s">
        <v>1393</v>
      </c>
      <c r="D2070">
        <v>2</v>
      </c>
      <c r="E2070">
        <v>0</v>
      </c>
      <c r="F2070">
        <v>0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1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  <c r="AC2070">
        <v>0</v>
      </c>
      <c r="AD2070">
        <v>0</v>
      </c>
      <c r="AE2070">
        <v>0</v>
      </c>
      <c r="AF2070">
        <v>0</v>
      </c>
      <c r="AG2070">
        <v>0</v>
      </c>
      <c r="AH2070">
        <v>0</v>
      </c>
      <c r="AI2070">
        <v>0</v>
      </c>
      <c r="AJ2070">
        <v>0</v>
      </c>
      <c r="AK2070">
        <v>0</v>
      </c>
      <c r="AL2070">
        <v>0</v>
      </c>
    </row>
    <row r="2071" spans="1:38" x14ac:dyDescent="0.3">
      <c r="A2071" t="s">
        <v>5416</v>
      </c>
      <c r="B2071" t="s">
        <v>5417</v>
      </c>
      <c r="C2071" t="s">
        <v>1393</v>
      </c>
      <c r="D2071">
        <v>2</v>
      </c>
      <c r="E2071">
        <v>0</v>
      </c>
      <c r="F2071">
        <v>0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1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0</v>
      </c>
      <c r="AE2071">
        <v>0</v>
      </c>
      <c r="AF2071">
        <v>0</v>
      </c>
      <c r="AG2071">
        <v>0</v>
      </c>
      <c r="AH2071">
        <v>0</v>
      </c>
      <c r="AI2071">
        <v>0</v>
      </c>
      <c r="AJ2071">
        <v>0</v>
      </c>
      <c r="AK2071">
        <v>0</v>
      </c>
      <c r="AL2071">
        <v>0</v>
      </c>
    </row>
    <row r="2072" spans="1:38" x14ac:dyDescent="0.3">
      <c r="A2072" t="s">
        <v>5418</v>
      </c>
      <c r="B2072" t="s">
        <v>5419</v>
      </c>
      <c r="C2072" t="s">
        <v>1393</v>
      </c>
      <c r="D2072">
        <v>2</v>
      </c>
      <c r="E2072">
        <v>0</v>
      </c>
      <c r="F2072">
        <v>0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1</v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0</v>
      </c>
      <c r="AA2072">
        <v>0</v>
      </c>
      <c r="AB2072">
        <v>0</v>
      </c>
      <c r="AC2072">
        <v>0</v>
      </c>
      <c r="AD2072">
        <v>0</v>
      </c>
      <c r="AE2072">
        <v>0</v>
      </c>
      <c r="AF2072">
        <v>0</v>
      </c>
      <c r="AG2072">
        <v>0</v>
      </c>
      <c r="AH2072">
        <v>0</v>
      </c>
      <c r="AI2072">
        <v>0</v>
      </c>
      <c r="AJ2072">
        <v>0</v>
      </c>
      <c r="AK2072">
        <v>0</v>
      </c>
      <c r="AL2072">
        <v>0</v>
      </c>
    </row>
    <row r="2073" spans="1:38" x14ac:dyDescent="0.3">
      <c r="A2073" t="s">
        <v>5420</v>
      </c>
      <c r="B2073" t="s">
        <v>5421</v>
      </c>
      <c r="C2073" t="s">
        <v>1393</v>
      </c>
      <c r="D2073">
        <v>3</v>
      </c>
      <c r="E2073">
        <v>0</v>
      </c>
      <c r="F2073">
        <v>0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1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1</v>
      </c>
      <c r="Y2073">
        <v>0</v>
      </c>
      <c r="Z2073">
        <v>0</v>
      </c>
      <c r="AA2073">
        <v>0</v>
      </c>
      <c r="AB2073">
        <v>0</v>
      </c>
      <c r="AC2073">
        <v>0</v>
      </c>
      <c r="AD2073">
        <v>0</v>
      </c>
      <c r="AE2073">
        <v>0</v>
      </c>
      <c r="AF2073">
        <v>0</v>
      </c>
      <c r="AG2073">
        <v>0</v>
      </c>
      <c r="AH2073">
        <v>0</v>
      </c>
      <c r="AI2073">
        <v>0</v>
      </c>
      <c r="AJ2073">
        <v>0</v>
      </c>
      <c r="AK2073">
        <v>0</v>
      </c>
      <c r="AL2073">
        <v>0</v>
      </c>
    </row>
    <row r="2074" spans="1:38" x14ac:dyDescent="0.3">
      <c r="A2074" t="s">
        <v>5422</v>
      </c>
      <c r="B2074" t="s">
        <v>5423</v>
      </c>
      <c r="C2074" t="s">
        <v>1393</v>
      </c>
      <c r="D2074">
        <v>3</v>
      </c>
      <c r="E2074">
        <v>0</v>
      </c>
      <c r="F2074">
        <v>0</v>
      </c>
      <c r="G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1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0</v>
      </c>
      <c r="AA2074">
        <v>0</v>
      </c>
      <c r="AB2074">
        <v>0</v>
      </c>
      <c r="AC2074">
        <v>0</v>
      </c>
      <c r="AD2074">
        <v>0</v>
      </c>
      <c r="AE2074">
        <v>0</v>
      </c>
      <c r="AF2074">
        <v>0</v>
      </c>
      <c r="AG2074">
        <v>0</v>
      </c>
      <c r="AH2074">
        <v>0</v>
      </c>
      <c r="AI2074">
        <v>0</v>
      </c>
      <c r="AJ2074">
        <v>0</v>
      </c>
      <c r="AK2074">
        <v>0</v>
      </c>
      <c r="AL2074">
        <v>0</v>
      </c>
    </row>
    <row r="2075" spans="1:38" x14ac:dyDescent="0.3">
      <c r="A2075" t="s">
        <v>5424</v>
      </c>
      <c r="B2075" t="s">
        <v>5425</v>
      </c>
      <c r="C2075" t="s">
        <v>1393</v>
      </c>
      <c r="D2075">
        <v>3</v>
      </c>
      <c r="E2075">
        <v>0</v>
      </c>
      <c r="F2075">
        <v>0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1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0</v>
      </c>
      <c r="AA2075">
        <v>0</v>
      </c>
      <c r="AB2075">
        <v>0</v>
      </c>
      <c r="AC2075">
        <v>0</v>
      </c>
      <c r="AD2075">
        <v>0</v>
      </c>
      <c r="AE2075">
        <v>0</v>
      </c>
      <c r="AF2075">
        <v>0</v>
      </c>
      <c r="AG2075">
        <v>0</v>
      </c>
      <c r="AH2075">
        <v>0</v>
      </c>
      <c r="AI2075">
        <v>0</v>
      </c>
      <c r="AJ2075">
        <v>0</v>
      </c>
      <c r="AK2075">
        <v>0</v>
      </c>
      <c r="AL2075">
        <v>0</v>
      </c>
    </row>
    <row r="2076" spans="1:38" x14ac:dyDescent="0.3">
      <c r="A2076" t="s">
        <v>5426</v>
      </c>
      <c r="B2076" t="s">
        <v>5427</v>
      </c>
      <c r="C2076" t="s">
        <v>1393</v>
      </c>
      <c r="D2076">
        <v>3</v>
      </c>
      <c r="E2076">
        <v>0</v>
      </c>
      <c r="F2076">
        <v>0</v>
      </c>
      <c r="G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1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0</v>
      </c>
      <c r="AA2076">
        <v>0</v>
      </c>
      <c r="AB2076">
        <v>0</v>
      </c>
      <c r="AC2076">
        <v>0</v>
      </c>
      <c r="AD2076">
        <v>0</v>
      </c>
      <c r="AE2076">
        <v>0</v>
      </c>
      <c r="AF2076">
        <v>0</v>
      </c>
      <c r="AG2076">
        <v>0</v>
      </c>
      <c r="AH2076">
        <v>0</v>
      </c>
      <c r="AI2076">
        <v>0</v>
      </c>
      <c r="AJ2076">
        <v>0</v>
      </c>
      <c r="AK2076">
        <v>0</v>
      </c>
      <c r="AL2076">
        <v>0</v>
      </c>
    </row>
    <row r="2077" spans="1:38" x14ac:dyDescent="0.3">
      <c r="A2077" t="s">
        <v>5428</v>
      </c>
      <c r="B2077" t="s">
        <v>5429</v>
      </c>
      <c r="C2077" t="s">
        <v>1393</v>
      </c>
      <c r="D2077">
        <v>1</v>
      </c>
      <c r="E2077">
        <v>0</v>
      </c>
      <c r="F2077">
        <v>0</v>
      </c>
      <c r="G2077">
        <v>1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0</v>
      </c>
      <c r="AA2077">
        <v>0</v>
      </c>
      <c r="AB2077">
        <v>0</v>
      </c>
      <c r="AC2077">
        <v>0</v>
      </c>
      <c r="AD2077">
        <v>0</v>
      </c>
      <c r="AE2077">
        <v>0</v>
      </c>
      <c r="AF2077">
        <v>0</v>
      </c>
      <c r="AG2077">
        <v>0</v>
      </c>
      <c r="AH2077">
        <v>0</v>
      </c>
      <c r="AI2077">
        <v>0</v>
      </c>
      <c r="AJ2077">
        <v>0</v>
      </c>
      <c r="AK2077">
        <v>0</v>
      </c>
      <c r="AL2077">
        <v>0</v>
      </c>
    </row>
    <row r="2078" spans="1:38" x14ac:dyDescent="0.3">
      <c r="A2078" t="s">
        <v>5430</v>
      </c>
      <c r="B2078" t="s">
        <v>5431</v>
      </c>
      <c r="C2078" t="s">
        <v>1393</v>
      </c>
      <c r="D2078">
        <v>3</v>
      </c>
      <c r="E2078">
        <v>0</v>
      </c>
      <c r="F2078">
        <v>0</v>
      </c>
      <c r="G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1</v>
      </c>
      <c r="Q2078">
        <v>0</v>
      </c>
      <c r="R2078">
        <v>0</v>
      </c>
      <c r="S2078">
        <v>0</v>
      </c>
      <c r="T2078">
        <v>1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0</v>
      </c>
      <c r="AB2078">
        <v>0</v>
      </c>
      <c r="AC2078">
        <v>0</v>
      </c>
      <c r="AD2078">
        <v>0</v>
      </c>
      <c r="AE2078">
        <v>0</v>
      </c>
      <c r="AF2078">
        <v>0</v>
      </c>
      <c r="AG2078">
        <v>0</v>
      </c>
      <c r="AH2078">
        <v>0</v>
      </c>
      <c r="AI2078">
        <v>0</v>
      </c>
      <c r="AJ2078">
        <v>0</v>
      </c>
      <c r="AK2078">
        <v>0</v>
      </c>
      <c r="AL2078">
        <v>0</v>
      </c>
    </row>
    <row r="2079" spans="1:38" x14ac:dyDescent="0.3">
      <c r="A2079" t="s">
        <v>5432</v>
      </c>
      <c r="B2079" t="s">
        <v>5433</v>
      </c>
      <c r="C2079" t="s">
        <v>1393</v>
      </c>
      <c r="D2079">
        <v>3</v>
      </c>
      <c r="E2079">
        <v>0</v>
      </c>
      <c r="F2079">
        <v>0</v>
      </c>
      <c r="G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1</v>
      </c>
      <c r="Q2079">
        <v>0</v>
      </c>
      <c r="R2079">
        <v>0</v>
      </c>
      <c r="S2079">
        <v>0</v>
      </c>
      <c r="T2079">
        <v>1</v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0</v>
      </c>
      <c r="AA2079">
        <v>0</v>
      </c>
      <c r="AB2079">
        <v>0</v>
      </c>
      <c r="AC2079">
        <v>0</v>
      </c>
      <c r="AD2079">
        <v>0</v>
      </c>
      <c r="AE2079">
        <v>0</v>
      </c>
      <c r="AF2079">
        <v>0</v>
      </c>
      <c r="AG2079">
        <v>0</v>
      </c>
      <c r="AH2079">
        <v>0</v>
      </c>
      <c r="AI2079">
        <v>0</v>
      </c>
      <c r="AJ2079">
        <v>0</v>
      </c>
      <c r="AK2079">
        <v>0</v>
      </c>
      <c r="AL2079">
        <v>0</v>
      </c>
    </row>
    <row r="2080" spans="1:38" x14ac:dyDescent="0.3">
      <c r="A2080" t="s">
        <v>5434</v>
      </c>
      <c r="B2080" t="s">
        <v>5435</v>
      </c>
      <c r="C2080" t="s">
        <v>1393</v>
      </c>
      <c r="D2080">
        <v>3</v>
      </c>
      <c r="E2080">
        <v>0</v>
      </c>
      <c r="F2080">
        <v>0</v>
      </c>
      <c r="G2080">
        <v>0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1</v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0</v>
      </c>
      <c r="AA2080">
        <v>0</v>
      </c>
      <c r="AB2080">
        <v>0</v>
      </c>
      <c r="AC2080">
        <v>0</v>
      </c>
      <c r="AD2080">
        <v>0</v>
      </c>
      <c r="AE2080">
        <v>0</v>
      </c>
      <c r="AF2080">
        <v>0</v>
      </c>
      <c r="AG2080">
        <v>0</v>
      </c>
      <c r="AH2080">
        <v>0</v>
      </c>
      <c r="AI2080">
        <v>0</v>
      </c>
      <c r="AJ2080">
        <v>0</v>
      </c>
      <c r="AK2080">
        <v>0</v>
      </c>
      <c r="AL2080">
        <v>0</v>
      </c>
    </row>
    <row r="2081" spans="1:38" x14ac:dyDescent="0.3">
      <c r="A2081" t="s">
        <v>5436</v>
      </c>
      <c r="B2081" t="s">
        <v>5437</v>
      </c>
      <c r="C2081" t="s">
        <v>1393</v>
      </c>
      <c r="D2081">
        <v>3</v>
      </c>
      <c r="E2081">
        <v>0</v>
      </c>
      <c r="F2081">
        <v>0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1</v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0</v>
      </c>
      <c r="AA2081">
        <v>0</v>
      </c>
      <c r="AB2081">
        <v>0</v>
      </c>
      <c r="AC2081">
        <v>0</v>
      </c>
      <c r="AD2081">
        <v>0</v>
      </c>
      <c r="AE2081">
        <v>0</v>
      </c>
      <c r="AF2081">
        <v>0</v>
      </c>
      <c r="AG2081">
        <v>0</v>
      </c>
      <c r="AH2081">
        <v>0</v>
      </c>
      <c r="AI2081">
        <v>0</v>
      </c>
      <c r="AJ2081">
        <v>0</v>
      </c>
      <c r="AK2081">
        <v>0</v>
      </c>
      <c r="AL2081">
        <v>0</v>
      </c>
    </row>
    <row r="2082" spans="1:38" x14ac:dyDescent="0.3">
      <c r="A2082" t="s">
        <v>711</v>
      </c>
      <c r="B2082" t="s">
        <v>5438</v>
      </c>
      <c r="C2082" t="s">
        <v>1393</v>
      </c>
      <c r="D2082">
        <v>3</v>
      </c>
      <c r="E2082">
        <v>0</v>
      </c>
      <c r="F2082">
        <v>0</v>
      </c>
      <c r="G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1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0</v>
      </c>
      <c r="AB2082">
        <v>0</v>
      </c>
      <c r="AC2082">
        <v>0</v>
      </c>
      <c r="AD2082">
        <v>0</v>
      </c>
      <c r="AE2082">
        <v>0</v>
      </c>
      <c r="AF2082">
        <v>0</v>
      </c>
      <c r="AG2082">
        <v>0</v>
      </c>
      <c r="AH2082">
        <v>0</v>
      </c>
      <c r="AI2082">
        <v>0</v>
      </c>
      <c r="AJ2082">
        <v>0</v>
      </c>
      <c r="AK2082">
        <v>0</v>
      </c>
      <c r="AL2082">
        <v>0</v>
      </c>
    </row>
    <row r="2083" spans="1:38" x14ac:dyDescent="0.3">
      <c r="A2083" t="s">
        <v>5439</v>
      </c>
      <c r="B2083" t="s">
        <v>5440</v>
      </c>
      <c r="C2083" t="s">
        <v>1393</v>
      </c>
      <c r="D2083">
        <v>3</v>
      </c>
      <c r="E2083">
        <v>0</v>
      </c>
      <c r="F2083">
        <v>0</v>
      </c>
      <c r="G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1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0</v>
      </c>
      <c r="AB2083">
        <v>0</v>
      </c>
      <c r="AC2083">
        <v>0</v>
      </c>
      <c r="AD2083">
        <v>0</v>
      </c>
      <c r="AE2083">
        <v>0</v>
      </c>
      <c r="AF2083">
        <v>0</v>
      </c>
      <c r="AG2083">
        <v>0</v>
      </c>
      <c r="AH2083">
        <v>0</v>
      </c>
      <c r="AI2083">
        <v>0</v>
      </c>
      <c r="AJ2083">
        <v>0</v>
      </c>
      <c r="AK2083">
        <v>0</v>
      </c>
      <c r="AL2083">
        <v>0</v>
      </c>
    </row>
    <row r="2084" spans="1:38" x14ac:dyDescent="0.3">
      <c r="A2084" t="s">
        <v>5441</v>
      </c>
      <c r="B2084" t="s">
        <v>5442</v>
      </c>
      <c r="C2084" t="s">
        <v>1393</v>
      </c>
      <c r="D2084">
        <v>1</v>
      </c>
      <c r="E2084">
        <v>1</v>
      </c>
      <c r="F2084">
        <v>0</v>
      </c>
      <c r="G2084">
        <v>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0</v>
      </c>
      <c r="AA2084">
        <v>0</v>
      </c>
      <c r="AB2084">
        <v>0</v>
      </c>
      <c r="AC2084">
        <v>0</v>
      </c>
      <c r="AD2084">
        <v>0</v>
      </c>
      <c r="AE2084">
        <v>0</v>
      </c>
      <c r="AF2084">
        <v>0</v>
      </c>
      <c r="AG2084">
        <v>0</v>
      </c>
      <c r="AH2084">
        <v>0</v>
      </c>
      <c r="AI2084">
        <v>0</v>
      </c>
      <c r="AJ2084">
        <v>0</v>
      </c>
      <c r="AK2084">
        <v>0</v>
      </c>
      <c r="AL2084">
        <v>0</v>
      </c>
    </row>
    <row r="2085" spans="1:38" x14ac:dyDescent="0.3">
      <c r="A2085" t="s">
        <v>5443</v>
      </c>
      <c r="B2085" t="s">
        <v>5444</v>
      </c>
      <c r="C2085" t="s">
        <v>1393</v>
      </c>
      <c r="D2085">
        <v>4</v>
      </c>
      <c r="E2085">
        <v>0</v>
      </c>
      <c r="F2085">
        <v>0</v>
      </c>
      <c r="G2085">
        <v>0</v>
      </c>
      <c r="H2085">
        <v>0</v>
      </c>
      <c r="I2085">
        <v>1</v>
      </c>
      <c r="J2085">
        <v>1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1</v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0</v>
      </c>
      <c r="AA2085">
        <v>0</v>
      </c>
      <c r="AB2085">
        <v>0</v>
      </c>
      <c r="AC2085">
        <v>1</v>
      </c>
      <c r="AD2085">
        <v>0</v>
      </c>
      <c r="AE2085">
        <v>0</v>
      </c>
      <c r="AF2085">
        <v>0</v>
      </c>
      <c r="AG2085">
        <v>0</v>
      </c>
      <c r="AH2085">
        <v>0</v>
      </c>
      <c r="AI2085">
        <v>0</v>
      </c>
      <c r="AJ2085">
        <v>0</v>
      </c>
      <c r="AK2085">
        <v>0</v>
      </c>
      <c r="AL2085">
        <v>0</v>
      </c>
    </row>
    <row r="2086" spans="1:38" x14ac:dyDescent="0.3">
      <c r="A2086" t="s">
        <v>5445</v>
      </c>
      <c r="B2086" t="s">
        <v>5446</v>
      </c>
      <c r="C2086" t="s">
        <v>1393</v>
      </c>
      <c r="D2086">
        <v>4</v>
      </c>
      <c r="E2086">
        <v>0</v>
      </c>
      <c r="F2086">
        <v>0</v>
      </c>
      <c r="G2086">
        <v>0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0</v>
      </c>
      <c r="AB2086">
        <v>0</v>
      </c>
      <c r="AC2086">
        <v>0</v>
      </c>
      <c r="AD2086">
        <v>0</v>
      </c>
      <c r="AE2086">
        <v>0</v>
      </c>
      <c r="AF2086">
        <v>0</v>
      </c>
      <c r="AG2086">
        <v>1</v>
      </c>
      <c r="AH2086">
        <v>0</v>
      </c>
      <c r="AI2086">
        <v>0</v>
      </c>
      <c r="AJ2086">
        <v>0</v>
      </c>
      <c r="AK2086">
        <v>0</v>
      </c>
      <c r="AL2086">
        <v>0</v>
      </c>
    </row>
    <row r="2087" spans="1:38" x14ac:dyDescent="0.3">
      <c r="A2087" t="s">
        <v>5447</v>
      </c>
      <c r="B2087" t="s">
        <v>5448</v>
      </c>
      <c r="C2087" t="s">
        <v>1393</v>
      </c>
      <c r="D2087">
        <v>4</v>
      </c>
      <c r="E2087">
        <v>0</v>
      </c>
      <c r="F2087">
        <v>0</v>
      </c>
      <c r="G2087">
        <v>0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1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0</v>
      </c>
      <c r="AB2087">
        <v>0</v>
      </c>
      <c r="AC2087">
        <v>0</v>
      </c>
      <c r="AD2087">
        <v>0</v>
      </c>
      <c r="AE2087">
        <v>0</v>
      </c>
      <c r="AF2087">
        <v>0</v>
      </c>
      <c r="AG2087">
        <v>0</v>
      </c>
      <c r="AH2087">
        <v>0</v>
      </c>
      <c r="AI2087">
        <v>0</v>
      </c>
      <c r="AJ2087">
        <v>0</v>
      </c>
      <c r="AK2087">
        <v>0</v>
      </c>
      <c r="AL2087">
        <v>0</v>
      </c>
    </row>
    <row r="2088" spans="1:38" x14ac:dyDescent="0.3">
      <c r="A2088" t="s">
        <v>5449</v>
      </c>
      <c r="B2088" t="s">
        <v>5450</v>
      </c>
      <c r="C2088" t="s">
        <v>1393</v>
      </c>
      <c r="D2088">
        <v>4</v>
      </c>
      <c r="E2088">
        <v>0</v>
      </c>
      <c r="F2088">
        <v>0</v>
      </c>
      <c r="G2088">
        <v>0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1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B2088">
        <v>0</v>
      </c>
      <c r="AC2088">
        <v>0</v>
      </c>
      <c r="AD2088">
        <v>0</v>
      </c>
      <c r="AE2088">
        <v>0</v>
      </c>
      <c r="AF2088">
        <v>0</v>
      </c>
      <c r="AG2088">
        <v>0</v>
      </c>
      <c r="AH2088">
        <v>0</v>
      </c>
      <c r="AI2088">
        <v>0</v>
      </c>
      <c r="AJ2088">
        <v>0</v>
      </c>
      <c r="AK2088">
        <v>0</v>
      </c>
      <c r="AL2088">
        <v>0</v>
      </c>
    </row>
    <row r="2089" spans="1:38" x14ac:dyDescent="0.3">
      <c r="A2089" t="s">
        <v>5451</v>
      </c>
      <c r="B2089" t="s">
        <v>5452</v>
      </c>
      <c r="C2089" t="s">
        <v>1393</v>
      </c>
      <c r="D2089">
        <v>4</v>
      </c>
      <c r="E2089">
        <v>0</v>
      </c>
      <c r="F2089">
        <v>0</v>
      </c>
      <c r="G2089">
        <v>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1</v>
      </c>
      <c r="U2089">
        <v>0</v>
      </c>
      <c r="V2089">
        <v>0</v>
      </c>
      <c r="W2089">
        <v>0</v>
      </c>
      <c r="X2089">
        <v>0</v>
      </c>
      <c r="Y2089">
        <v>1</v>
      </c>
      <c r="Z2089">
        <v>0</v>
      </c>
      <c r="AA2089">
        <v>0</v>
      </c>
      <c r="AB2089">
        <v>0</v>
      </c>
      <c r="AC2089">
        <v>0</v>
      </c>
      <c r="AD2089">
        <v>0</v>
      </c>
      <c r="AE2089">
        <v>0</v>
      </c>
      <c r="AF2089">
        <v>0</v>
      </c>
      <c r="AG2089">
        <v>0</v>
      </c>
      <c r="AH2089">
        <v>0</v>
      </c>
      <c r="AI2089">
        <v>0</v>
      </c>
      <c r="AJ2089">
        <v>0</v>
      </c>
      <c r="AK2089">
        <v>0</v>
      </c>
      <c r="AL2089">
        <v>0</v>
      </c>
    </row>
    <row r="2090" spans="1:38" x14ac:dyDescent="0.3">
      <c r="A2090" t="s">
        <v>5453</v>
      </c>
      <c r="B2090" t="s">
        <v>5454</v>
      </c>
      <c r="C2090" t="s">
        <v>1393</v>
      </c>
      <c r="D2090">
        <v>3</v>
      </c>
      <c r="E2090">
        <v>0</v>
      </c>
      <c r="F2090">
        <v>0</v>
      </c>
      <c r="G2090">
        <v>0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1</v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0</v>
      </c>
      <c r="AA2090">
        <v>0</v>
      </c>
      <c r="AB2090">
        <v>0</v>
      </c>
      <c r="AC2090">
        <v>0</v>
      </c>
      <c r="AD2090">
        <v>0</v>
      </c>
      <c r="AE2090">
        <v>0</v>
      </c>
      <c r="AF2090">
        <v>0</v>
      </c>
      <c r="AG2090">
        <v>0</v>
      </c>
      <c r="AH2090">
        <v>0</v>
      </c>
      <c r="AI2090">
        <v>0</v>
      </c>
      <c r="AJ2090">
        <v>0</v>
      </c>
      <c r="AK2090">
        <v>0</v>
      </c>
      <c r="AL2090">
        <v>0</v>
      </c>
    </row>
    <row r="2091" spans="1:38" x14ac:dyDescent="0.3">
      <c r="A2091" t="s">
        <v>5455</v>
      </c>
      <c r="B2091" t="s">
        <v>5456</v>
      </c>
      <c r="C2091" t="s">
        <v>1393</v>
      </c>
      <c r="D2091">
        <v>3</v>
      </c>
      <c r="E2091">
        <v>0</v>
      </c>
      <c r="F2091">
        <v>0</v>
      </c>
      <c r="G2091">
        <v>0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1</v>
      </c>
      <c r="Q2091">
        <v>0</v>
      </c>
      <c r="R2091">
        <v>0</v>
      </c>
      <c r="S2091">
        <v>0</v>
      </c>
      <c r="T2091">
        <v>1</v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0</v>
      </c>
      <c r="AA2091">
        <v>0</v>
      </c>
      <c r="AB2091">
        <v>0</v>
      </c>
      <c r="AC2091">
        <v>0</v>
      </c>
      <c r="AD2091">
        <v>0</v>
      </c>
      <c r="AE2091">
        <v>0</v>
      </c>
      <c r="AF2091">
        <v>0</v>
      </c>
      <c r="AG2091">
        <v>0</v>
      </c>
      <c r="AH2091">
        <v>0</v>
      </c>
      <c r="AI2091">
        <v>0</v>
      </c>
      <c r="AJ2091">
        <v>0</v>
      </c>
      <c r="AK2091">
        <v>0</v>
      </c>
      <c r="AL2091">
        <v>0</v>
      </c>
    </row>
    <row r="2092" spans="1:38" x14ac:dyDescent="0.3">
      <c r="A2092" t="s">
        <v>5457</v>
      </c>
      <c r="B2092" t="s">
        <v>5458</v>
      </c>
      <c r="C2092" t="s">
        <v>1393</v>
      </c>
      <c r="D2092">
        <v>3</v>
      </c>
      <c r="E2092">
        <v>0</v>
      </c>
      <c r="F2092">
        <v>0</v>
      </c>
      <c r="G2092">
        <v>1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1</v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0</v>
      </c>
      <c r="AA2092">
        <v>0</v>
      </c>
      <c r="AB2092">
        <v>0</v>
      </c>
      <c r="AC2092">
        <v>0</v>
      </c>
      <c r="AD2092">
        <v>0</v>
      </c>
      <c r="AE2092">
        <v>0</v>
      </c>
      <c r="AF2092">
        <v>0</v>
      </c>
      <c r="AG2092">
        <v>0</v>
      </c>
      <c r="AH2092">
        <v>0</v>
      </c>
      <c r="AI2092">
        <v>0</v>
      </c>
      <c r="AJ2092">
        <v>0</v>
      </c>
      <c r="AK2092">
        <v>0</v>
      </c>
      <c r="AL2092">
        <v>0</v>
      </c>
    </row>
    <row r="2093" spans="1:38" x14ac:dyDescent="0.3">
      <c r="A2093" t="s">
        <v>5459</v>
      </c>
      <c r="B2093" t="s">
        <v>5460</v>
      </c>
      <c r="C2093" t="s">
        <v>1393</v>
      </c>
      <c r="D2093">
        <v>3</v>
      </c>
      <c r="E2093">
        <v>0</v>
      </c>
      <c r="F2093">
        <v>0</v>
      </c>
      <c r="G2093">
        <v>0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1</v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1</v>
      </c>
      <c r="AA2093">
        <v>0</v>
      </c>
      <c r="AB2093">
        <v>0</v>
      </c>
      <c r="AC2093">
        <v>0</v>
      </c>
      <c r="AD2093">
        <v>0</v>
      </c>
      <c r="AE2093">
        <v>0</v>
      </c>
      <c r="AF2093">
        <v>0</v>
      </c>
      <c r="AG2093">
        <v>0</v>
      </c>
      <c r="AH2093">
        <v>0</v>
      </c>
      <c r="AI2093">
        <v>0</v>
      </c>
      <c r="AJ2093">
        <v>0</v>
      </c>
      <c r="AK2093">
        <v>0</v>
      </c>
      <c r="AL2093">
        <v>0</v>
      </c>
    </row>
    <row r="2094" spans="1:38" x14ac:dyDescent="0.3">
      <c r="A2094" t="s">
        <v>5461</v>
      </c>
      <c r="B2094" t="s">
        <v>5462</v>
      </c>
      <c r="C2094" t="s">
        <v>1393</v>
      </c>
      <c r="D2094">
        <v>3</v>
      </c>
      <c r="E2094">
        <v>0</v>
      </c>
      <c r="F2094">
        <v>0</v>
      </c>
      <c r="G2094">
        <v>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1</v>
      </c>
      <c r="U2094">
        <v>0</v>
      </c>
      <c r="V2094">
        <v>0</v>
      </c>
      <c r="W2094">
        <v>1</v>
      </c>
      <c r="X2094">
        <v>1</v>
      </c>
      <c r="Y2094">
        <v>0</v>
      </c>
      <c r="Z2094">
        <v>0</v>
      </c>
      <c r="AA2094">
        <v>0</v>
      </c>
      <c r="AB2094">
        <v>0</v>
      </c>
      <c r="AC2094">
        <v>0</v>
      </c>
      <c r="AD2094">
        <v>0</v>
      </c>
      <c r="AE2094">
        <v>0</v>
      </c>
      <c r="AF2094">
        <v>0</v>
      </c>
      <c r="AG2094">
        <v>0</v>
      </c>
      <c r="AH2094">
        <v>0</v>
      </c>
      <c r="AI2094">
        <v>0</v>
      </c>
      <c r="AJ2094">
        <v>0</v>
      </c>
      <c r="AK2094">
        <v>0</v>
      </c>
      <c r="AL2094">
        <v>0</v>
      </c>
    </row>
    <row r="2095" spans="1:38" x14ac:dyDescent="0.3">
      <c r="A2095" t="s">
        <v>5463</v>
      </c>
      <c r="B2095" t="s">
        <v>5464</v>
      </c>
      <c r="C2095" t="s">
        <v>1393</v>
      </c>
      <c r="D2095">
        <v>3</v>
      </c>
      <c r="E2095">
        <v>0</v>
      </c>
      <c r="F2095">
        <v>0</v>
      </c>
      <c r="G2095">
        <v>0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1</v>
      </c>
      <c r="U2095">
        <v>0</v>
      </c>
      <c r="V2095">
        <v>0</v>
      </c>
      <c r="W2095">
        <v>0</v>
      </c>
      <c r="X2095">
        <v>1</v>
      </c>
      <c r="Y2095">
        <v>0</v>
      </c>
      <c r="Z2095">
        <v>0</v>
      </c>
      <c r="AA2095">
        <v>0</v>
      </c>
      <c r="AB2095">
        <v>0</v>
      </c>
      <c r="AC2095">
        <v>0</v>
      </c>
      <c r="AD2095">
        <v>0</v>
      </c>
      <c r="AE2095">
        <v>0</v>
      </c>
      <c r="AF2095">
        <v>0</v>
      </c>
      <c r="AG2095">
        <v>0</v>
      </c>
      <c r="AH2095">
        <v>0</v>
      </c>
      <c r="AI2095">
        <v>0</v>
      </c>
      <c r="AJ2095">
        <v>0</v>
      </c>
      <c r="AK2095">
        <v>0</v>
      </c>
      <c r="AL2095">
        <v>0</v>
      </c>
    </row>
    <row r="2096" spans="1:38" x14ac:dyDescent="0.3">
      <c r="A2096" t="s">
        <v>5465</v>
      </c>
      <c r="B2096" t="s">
        <v>5466</v>
      </c>
      <c r="C2096" t="s">
        <v>1393</v>
      </c>
      <c r="D2096">
        <v>3</v>
      </c>
      <c r="E2096">
        <v>0</v>
      </c>
      <c r="F2096">
        <v>0</v>
      </c>
      <c r="G2096">
        <v>0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1</v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0</v>
      </c>
      <c r="AA2096">
        <v>0</v>
      </c>
      <c r="AB2096">
        <v>0</v>
      </c>
      <c r="AC2096">
        <v>0</v>
      </c>
      <c r="AD2096">
        <v>0</v>
      </c>
      <c r="AE2096">
        <v>0</v>
      </c>
      <c r="AF2096">
        <v>0</v>
      </c>
      <c r="AG2096">
        <v>0</v>
      </c>
      <c r="AH2096">
        <v>0</v>
      </c>
      <c r="AI2096">
        <v>0</v>
      </c>
      <c r="AJ2096">
        <v>0</v>
      </c>
      <c r="AK2096">
        <v>0</v>
      </c>
      <c r="AL2096">
        <v>0</v>
      </c>
    </row>
    <row r="2097" spans="1:38" x14ac:dyDescent="0.3">
      <c r="A2097" t="s">
        <v>5467</v>
      </c>
      <c r="B2097" t="s">
        <v>5468</v>
      </c>
      <c r="C2097" t="s">
        <v>1393</v>
      </c>
      <c r="D2097">
        <v>3</v>
      </c>
      <c r="E2097">
        <v>0</v>
      </c>
      <c r="F2097">
        <v>0</v>
      </c>
      <c r="G2097">
        <v>0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1</v>
      </c>
      <c r="Q2097">
        <v>0</v>
      </c>
      <c r="R2097">
        <v>0</v>
      </c>
      <c r="S2097">
        <v>0</v>
      </c>
      <c r="T2097">
        <v>1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0</v>
      </c>
      <c r="AB2097">
        <v>0</v>
      </c>
      <c r="AC2097">
        <v>0</v>
      </c>
      <c r="AD2097">
        <v>0</v>
      </c>
      <c r="AE2097">
        <v>0</v>
      </c>
      <c r="AF2097">
        <v>0</v>
      </c>
      <c r="AG2097">
        <v>0</v>
      </c>
      <c r="AH2097">
        <v>0</v>
      </c>
      <c r="AI2097">
        <v>0</v>
      </c>
      <c r="AJ2097">
        <v>0</v>
      </c>
      <c r="AK2097">
        <v>0</v>
      </c>
      <c r="AL2097">
        <v>0</v>
      </c>
    </row>
    <row r="2098" spans="1:38" x14ac:dyDescent="0.3">
      <c r="A2098" t="s">
        <v>420</v>
      </c>
      <c r="B2098" t="s">
        <v>5469</v>
      </c>
      <c r="C2098" t="s">
        <v>1393</v>
      </c>
      <c r="D2098">
        <v>3</v>
      </c>
      <c r="E2098">
        <v>0</v>
      </c>
      <c r="F2098">
        <v>0</v>
      </c>
      <c r="G2098">
        <v>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1</v>
      </c>
      <c r="U2098">
        <v>0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0</v>
      </c>
      <c r="AB2098">
        <v>0</v>
      </c>
      <c r="AC2098">
        <v>0</v>
      </c>
      <c r="AD2098">
        <v>0</v>
      </c>
      <c r="AE2098">
        <v>0</v>
      </c>
      <c r="AF2098">
        <v>0</v>
      </c>
      <c r="AG2098">
        <v>0</v>
      </c>
      <c r="AH2098">
        <v>0</v>
      </c>
      <c r="AI2098">
        <v>0</v>
      </c>
      <c r="AJ2098">
        <v>0</v>
      </c>
      <c r="AK2098">
        <v>0</v>
      </c>
      <c r="AL2098">
        <v>0</v>
      </c>
    </row>
    <row r="2099" spans="1:38" x14ac:dyDescent="0.3">
      <c r="A2099" t="s">
        <v>5470</v>
      </c>
      <c r="B2099" t="s">
        <v>5471</v>
      </c>
      <c r="C2099" t="s">
        <v>1393</v>
      </c>
      <c r="D2099">
        <v>3</v>
      </c>
      <c r="E2099">
        <v>0</v>
      </c>
      <c r="F2099">
        <v>0</v>
      </c>
      <c r="G2099">
        <v>0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1</v>
      </c>
      <c r="Q2099">
        <v>0</v>
      </c>
      <c r="R2099">
        <v>0</v>
      </c>
      <c r="S2099">
        <v>0</v>
      </c>
      <c r="T2099">
        <v>1</v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0</v>
      </c>
      <c r="AB2099">
        <v>0</v>
      </c>
      <c r="AC2099">
        <v>0</v>
      </c>
      <c r="AD2099">
        <v>0</v>
      </c>
      <c r="AE2099">
        <v>0</v>
      </c>
      <c r="AF2099">
        <v>0</v>
      </c>
      <c r="AG2099">
        <v>0</v>
      </c>
      <c r="AH2099">
        <v>0</v>
      </c>
      <c r="AI2099">
        <v>0</v>
      </c>
      <c r="AJ2099">
        <v>0</v>
      </c>
      <c r="AK2099">
        <v>0</v>
      </c>
      <c r="AL2099">
        <v>0</v>
      </c>
    </row>
    <row r="2100" spans="1:38" x14ac:dyDescent="0.3">
      <c r="A2100" t="s">
        <v>5472</v>
      </c>
      <c r="B2100" t="s">
        <v>5473</v>
      </c>
      <c r="C2100" t="s">
        <v>1393</v>
      </c>
      <c r="D2100">
        <v>4</v>
      </c>
      <c r="E2100">
        <v>0</v>
      </c>
      <c r="F2100">
        <v>0</v>
      </c>
      <c r="G2100">
        <v>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1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1</v>
      </c>
      <c r="X2100">
        <v>0</v>
      </c>
      <c r="Y2100">
        <v>0</v>
      </c>
      <c r="Z2100">
        <v>0</v>
      </c>
      <c r="AA2100">
        <v>0</v>
      </c>
      <c r="AB2100">
        <v>0</v>
      </c>
      <c r="AC2100">
        <v>0</v>
      </c>
      <c r="AD2100">
        <v>0</v>
      </c>
      <c r="AE2100">
        <v>0</v>
      </c>
      <c r="AF2100">
        <v>0</v>
      </c>
      <c r="AG2100">
        <v>0</v>
      </c>
      <c r="AH2100">
        <v>0</v>
      </c>
      <c r="AI2100">
        <v>0</v>
      </c>
      <c r="AJ2100">
        <v>0</v>
      </c>
      <c r="AK2100">
        <v>0</v>
      </c>
      <c r="AL2100">
        <v>0</v>
      </c>
    </row>
    <row r="2101" spans="1:38" x14ac:dyDescent="0.3">
      <c r="A2101" t="s">
        <v>5474</v>
      </c>
      <c r="B2101" t="s">
        <v>5475</v>
      </c>
      <c r="C2101" t="s">
        <v>1393</v>
      </c>
      <c r="D2101">
        <v>3</v>
      </c>
      <c r="E2101">
        <v>0</v>
      </c>
      <c r="F2101">
        <v>0</v>
      </c>
      <c r="G2101">
        <v>0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1</v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0</v>
      </c>
      <c r="AE2101">
        <v>0</v>
      </c>
      <c r="AF2101">
        <v>0</v>
      </c>
      <c r="AG2101">
        <v>0</v>
      </c>
      <c r="AH2101">
        <v>0</v>
      </c>
      <c r="AI2101">
        <v>0</v>
      </c>
      <c r="AJ2101">
        <v>0</v>
      </c>
      <c r="AK2101">
        <v>0</v>
      </c>
      <c r="AL2101">
        <v>0</v>
      </c>
    </row>
    <row r="2102" spans="1:38" x14ac:dyDescent="0.3">
      <c r="A2102" t="s">
        <v>5476</v>
      </c>
      <c r="B2102" t="s">
        <v>5477</v>
      </c>
      <c r="C2102" t="s">
        <v>1393</v>
      </c>
      <c r="D2102">
        <v>3</v>
      </c>
      <c r="E2102">
        <v>0</v>
      </c>
      <c r="F2102">
        <v>0</v>
      </c>
      <c r="G2102">
        <v>0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1</v>
      </c>
      <c r="U2102">
        <v>0</v>
      </c>
      <c r="V2102">
        <v>0</v>
      </c>
      <c r="W2102">
        <v>0</v>
      </c>
      <c r="X2102">
        <v>0</v>
      </c>
      <c r="Y2102">
        <v>0</v>
      </c>
      <c r="Z2102">
        <v>0</v>
      </c>
      <c r="AA2102">
        <v>0</v>
      </c>
      <c r="AB2102">
        <v>0</v>
      </c>
      <c r="AC2102">
        <v>0</v>
      </c>
      <c r="AD2102">
        <v>0</v>
      </c>
      <c r="AE2102">
        <v>0</v>
      </c>
      <c r="AF2102">
        <v>0</v>
      </c>
      <c r="AG2102">
        <v>0</v>
      </c>
      <c r="AH2102">
        <v>0</v>
      </c>
      <c r="AI2102">
        <v>0</v>
      </c>
      <c r="AJ2102">
        <v>0</v>
      </c>
      <c r="AK2102">
        <v>0</v>
      </c>
      <c r="AL2102">
        <v>0</v>
      </c>
    </row>
    <row r="2103" spans="1:38" x14ac:dyDescent="0.3">
      <c r="A2103" t="s">
        <v>5478</v>
      </c>
      <c r="B2103" t="s">
        <v>5479</v>
      </c>
      <c r="C2103" t="s">
        <v>1393</v>
      </c>
      <c r="D2103">
        <v>3</v>
      </c>
      <c r="E2103">
        <v>0</v>
      </c>
      <c r="F2103">
        <v>0</v>
      </c>
      <c r="G2103">
        <v>0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1</v>
      </c>
      <c r="U2103">
        <v>0</v>
      </c>
      <c r="V2103">
        <v>0</v>
      </c>
      <c r="W2103">
        <v>0</v>
      </c>
      <c r="X2103">
        <v>0</v>
      </c>
      <c r="Y2103">
        <v>0</v>
      </c>
      <c r="Z2103">
        <v>0</v>
      </c>
      <c r="AA2103">
        <v>0</v>
      </c>
      <c r="AB2103">
        <v>0</v>
      </c>
      <c r="AC2103">
        <v>0</v>
      </c>
      <c r="AD2103">
        <v>0</v>
      </c>
      <c r="AE2103">
        <v>0</v>
      </c>
      <c r="AF2103">
        <v>0</v>
      </c>
      <c r="AG2103">
        <v>0</v>
      </c>
      <c r="AH2103">
        <v>0</v>
      </c>
      <c r="AI2103">
        <v>0</v>
      </c>
      <c r="AJ2103">
        <v>0</v>
      </c>
      <c r="AK2103">
        <v>0</v>
      </c>
      <c r="AL2103">
        <v>0</v>
      </c>
    </row>
    <row r="2104" spans="1:38" x14ac:dyDescent="0.3">
      <c r="A2104" t="s">
        <v>5480</v>
      </c>
      <c r="B2104" t="s">
        <v>5481</v>
      </c>
      <c r="C2104" t="s">
        <v>1393</v>
      </c>
      <c r="D2104">
        <v>3</v>
      </c>
      <c r="E2104">
        <v>0</v>
      </c>
      <c r="F2104">
        <v>0</v>
      </c>
      <c r="G2104">
        <v>0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1</v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0</v>
      </c>
      <c r="AA2104">
        <v>0</v>
      </c>
      <c r="AB2104">
        <v>0</v>
      </c>
      <c r="AC2104">
        <v>0</v>
      </c>
      <c r="AD2104">
        <v>0</v>
      </c>
      <c r="AE2104">
        <v>0</v>
      </c>
      <c r="AF2104">
        <v>0</v>
      </c>
      <c r="AG2104">
        <v>0</v>
      </c>
      <c r="AH2104">
        <v>0</v>
      </c>
      <c r="AI2104">
        <v>0</v>
      </c>
      <c r="AJ2104">
        <v>0</v>
      </c>
      <c r="AK2104">
        <v>0</v>
      </c>
      <c r="AL2104">
        <v>0</v>
      </c>
    </row>
    <row r="2105" spans="1:38" x14ac:dyDescent="0.3">
      <c r="A2105" t="s">
        <v>5482</v>
      </c>
      <c r="B2105" t="s">
        <v>5483</v>
      </c>
      <c r="C2105" t="s">
        <v>1393</v>
      </c>
      <c r="D2105">
        <v>3</v>
      </c>
      <c r="E2105">
        <v>0</v>
      </c>
      <c r="F2105">
        <v>0</v>
      </c>
      <c r="G2105">
        <v>0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1</v>
      </c>
      <c r="U2105">
        <v>0</v>
      </c>
      <c r="V2105">
        <v>0</v>
      </c>
      <c r="W2105">
        <v>0</v>
      </c>
      <c r="X2105">
        <v>0</v>
      </c>
      <c r="Y2105">
        <v>0</v>
      </c>
      <c r="Z2105">
        <v>0</v>
      </c>
      <c r="AA2105">
        <v>0</v>
      </c>
      <c r="AB2105">
        <v>0</v>
      </c>
      <c r="AC2105">
        <v>0</v>
      </c>
      <c r="AD2105">
        <v>0</v>
      </c>
      <c r="AE2105">
        <v>0</v>
      </c>
      <c r="AF2105">
        <v>0</v>
      </c>
      <c r="AG2105">
        <v>0</v>
      </c>
      <c r="AH2105">
        <v>0</v>
      </c>
      <c r="AI2105">
        <v>0</v>
      </c>
      <c r="AJ2105">
        <v>0</v>
      </c>
      <c r="AK2105">
        <v>0</v>
      </c>
      <c r="AL2105">
        <v>0</v>
      </c>
    </row>
    <row r="2106" spans="1:38" x14ac:dyDescent="0.3">
      <c r="A2106" t="s">
        <v>5484</v>
      </c>
      <c r="B2106" t="s">
        <v>5485</v>
      </c>
      <c r="C2106" t="s">
        <v>1393</v>
      </c>
      <c r="D2106">
        <v>3</v>
      </c>
      <c r="E2106">
        <v>0</v>
      </c>
      <c r="F2106">
        <v>0</v>
      </c>
      <c r="G2106">
        <v>0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1</v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0</v>
      </c>
      <c r="AB2106">
        <v>0</v>
      </c>
      <c r="AC2106">
        <v>0</v>
      </c>
      <c r="AD2106">
        <v>0</v>
      </c>
      <c r="AE2106">
        <v>0</v>
      </c>
      <c r="AF2106">
        <v>0</v>
      </c>
      <c r="AG2106">
        <v>0</v>
      </c>
      <c r="AH2106">
        <v>0</v>
      </c>
      <c r="AI2106">
        <v>0</v>
      </c>
      <c r="AJ2106">
        <v>0</v>
      </c>
      <c r="AK2106">
        <v>0</v>
      </c>
      <c r="AL2106">
        <v>0</v>
      </c>
    </row>
    <row r="2107" spans="1:38" x14ac:dyDescent="0.3">
      <c r="A2107" t="s">
        <v>5486</v>
      </c>
      <c r="B2107" t="s">
        <v>5487</v>
      </c>
      <c r="C2107" t="s">
        <v>1393</v>
      </c>
      <c r="D2107">
        <v>3</v>
      </c>
      <c r="E2107">
        <v>0</v>
      </c>
      <c r="F2107">
        <v>0</v>
      </c>
      <c r="G2107">
        <v>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1</v>
      </c>
      <c r="U2107">
        <v>0</v>
      </c>
      <c r="V2107">
        <v>0</v>
      </c>
      <c r="W2107">
        <v>0</v>
      </c>
      <c r="X2107">
        <v>0</v>
      </c>
      <c r="Y2107">
        <v>0</v>
      </c>
      <c r="Z2107">
        <v>0</v>
      </c>
      <c r="AA2107">
        <v>0</v>
      </c>
      <c r="AB2107">
        <v>0</v>
      </c>
      <c r="AC2107">
        <v>0</v>
      </c>
      <c r="AD2107">
        <v>0</v>
      </c>
      <c r="AE2107">
        <v>0</v>
      </c>
      <c r="AF2107">
        <v>0</v>
      </c>
      <c r="AG2107">
        <v>0</v>
      </c>
      <c r="AH2107">
        <v>0</v>
      </c>
      <c r="AI2107">
        <v>0</v>
      </c>
      <c r="AJ2107">
        <v>0</v>
      </c>
      <c r="AK2107">
        <v>0</v>
      </c>
      <c r="AL2107">
        <v>0</v>
      </c>
    </row>
    <row r="2108" spans="1:38" x14ac:dyDescent="0.3">
      <c r="A2108" t="s">
        <v>5488</v>
      </c>
      <c r="B2108" t="s">
        <v>5489</v>
      </c>
      <c r="C2108" t="s">
        <v>1393</v>
      </c>
      <c r="D2108">
        <v>3</v>
      </c>
      <c r="E2108">
        <v>0</v>
      </c>
      <c r="F2108">
        <v>0</v>
      </c>
      <c r="G2108">
        <v>0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1</v>
      </c>
      <c r="U2108">
        <v>0</v>
      </c>
      <c r="V2108">
        <v>0</v>
      </c>
      <c r="W2108">
        <v>0</v>
      </c>
      <c r="X2108">
        <v>0</v>
      </c>
      <c r="Y2108">
        <v>0</v>
      </c>
      <c r="Z2108">
        <v>0</v>
      </c>
      <c r="AA2108">
        <v>0</v>
      </c>
      <c r="AB2108">
        <v>0</v>
      </c>
      <c r="AC2108">
        <v>0</v>
      </c>
      <c r="AD2108">
        <v>0</v>
      </c>
      <c r="AE2108">
        <v>0</v>
      </c>
      <c r="AF2108">
        <v>0</v>
      </c>
      <c r="AG2108">
        <v>0</v>
      </c>
      <c r="AH2108">
        <v>0</v>
      </c>
      <c r="AI2108">
        <v>0</v>
      </c>
      <c r="AJ2108">
        <v>0</v>
      </c>
      <c r="AK2108">
        <v>0</v>
      </c>
      <c r="AL2108">
        <v>0</v>
      </c>
    </row>
    <row r="2109" spans="1:38" x14ac:dyDescent="0.3">
      <c r="A2109" t="s">
        <v>5490</v>
      </c>
      <c r="B2109" t="s">
        <v>5491</v>
      </c>
      <c r="C2109" t="s">
        <v>1393</v>
      </c>
      <c r="D2109">
        <v>3</v>
      </c>
      <c r="E2109">
        <v>0</v>
      </c>
      <c r="F2109">
        <v>0</v>
      </c>
      <c r="G2109">
        <v>0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1</v>
      </c>
      <c r="U2109">
        <v>0</v>
      </c>
      <c r="V2109">
        <v>0</v>
      </c>
      <c r="W2109">
        <v>0</v>
      </c>
      <c r="X2109">
        <v>0</v>
      </c>
      <c r="Y2109">
        <v>0</v>
      </c>
      <c r="Z2109">
        <v>0</v>
      </c>
      <c r="AA2109">
        <v>0</v>
      </c>
      <c r="AB2109">
        <v>0</v>
      </c>
      <c r="AC2109">
        <v>0</v>
      </c>
      <c r="AD2109">
        <v>0</v>
      </c>
      <c r="AE2109">
        <v>0</v>
      </c>
      <c r="AF2109">
        <v>0</v>
      </c>
      <c r="AG2109">
        <v>0</v>
      </c>
      <c r="AH2109">
        <v>0</v>
      </c>
      <c r="AI2109">
        <v>0</v>
      </c>
      <c r="AJ2109">
        <v>0</v>
      </c>
      <c r="AK2109">
        <v>0</v>
      </c>
      <c r="AL2109">
        <v>0</v>
      </c>
    </row>
    <row r="2110" spans="1:38" x14ac:dyDescent="0.3">
      <c r="A2110" t="s">
        <v>5492</v>
      </c>
      <c r="B2110" t="s">
        <v>5493</v>
      </c>
      <c r="C2110" t="s">
        <v>1393</v>
      </c>
      <c r="D2110">
        <v>4</v>
      </c>
      <c r="E2110">
        <v>1</v>
      </c>
      <c r="F2110">
        <v>0</v>
      </c>
      <c r="G2110">
        <v>0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W2110">
        <v>0</v>
      </c>
      <c r="X2110">
        <v>0</v>
      </c>
      <c r="Y2110">
        <v>0</v>
      </c>
      <c r="Z2110">
        <v>0</v>
      </c>
      <c r="AA2110">
        <v>0</v>
      </c>
      <c r="AB2110">
        <v>0</v>
      </c>
      <c r="AC2110">
        <v>0</v>
      </c>
      <c r="AD2110">
        <v>0</v>
      </c>
      <c r="AE2110">
        <v>0</v>
      </c>
      <c r="AF2110">
        <v>0</v>
      </c>
      <c r="AG2110">
        <v>0</v>
      </c>
      <c r="AH2110">
        <v>0</v>
      </c>
      <c r="AI2110">
        <v>0</v>
      </c>
      <c r="AJ2110">
        <v>0</v>
      </c>
      <c r="AK2110">
        <v>0</v>
      </c>
      <c r="AL2110">
        <v>0</v>
      </c>
    </row>
    <row r="2111" spans="1:38" x14ac:dyDescent="0.3">
      <c r="A2111" t="s">
        <v>5494</v>
      </c>
      <c r="B2111" t="s">
        <v>5495</v>
      </c>
      <c r="C2111" t="s">
        <v>1393</v>
      </c>
      <c r="D2111">
        <v>4</v>
      </c>
      <c r="E2111">
        <v>0</v>
      </c>
      <c r="F2111">
        <v>0</v>
      </c>
      <c r="G2111">
        <v>0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0</v>
      </c>
      <c r="T2111">
        <v>1</v>
      </c>
      <c r="U2111">
        <v>0</v>
      </c>
      <c r="V2111">
        <v>0</v>
      </c>
      <c r="W2111">
        <v>0</v>
      </c>
      <c r="X2111">
        <v>0</v>
      </c>
      <c r="Y2111">
        <v>0</v>
      </c>
      <c r="Z2111">
        <v>0</v>
      </c>
      <c r="AA2111">
        <v>0</v>
      </c>
      <c r="AB2111">
        <v>0</v>
      </c>
      <c r="AC2111">
        <v>0</v>
      </c>
      <c r="AD2111">
        <v>0</v>
      </c>
      <c r="AE2111">
        <v>0</v>
      </c>
      <c r="AF2111">
        <v>0</v>
      </c>
      <c r="AG2111">
        <v>0</v>
      </c>
      <c r="AH2111">
        <v>0</v>
      </c>
      <c r="AI2111">
        <v>0</v>
      </c>
      <c r="AJ2111">
        <v>0</v>
      </c>
      <c r="AK2111">
        <v>0</v>
      </c>
      <c r="AL2111">
        <v>0</v>
      </c>
    </row>
    <row r="2112" spans="1:38" x14ac:dyDescent="0.3">
      <c r="A2112" t="s">
        <v>5496</v>
      </c>
      <c r="B2112" t="s">
        <v>5497</v>
      </c>
      <c r="C2112" t="s">
        <v>1393</v>
      </c>
      <c r="D2112">
        <v>4</v>
      </c>
      <c r="E2112">
        <v>0</v>
      </c>
      <c r="F2112">
        <v>0</v>
      </c>
      <c r="G2112">
        <v>0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0</v>
      </c>
      <c r="X2112">
        <v>0</v>
      </c>
      <c r="Y2112">
        <v>0</v>
      </c>
      <c r="Z2112">
        <v>0</v>
      </c>
      <c r="AA2112">
        <v>0</v>
      </c>
      <c r="AB2112">
        <v>0</v>
      </c>
      <c r="AC2112">
        <v>0</v>
      </c>
      <c r="AD2112">
        <v>0</v>
      </c>
      <c r="AE2112">
        <v>0</v>
      </c>
      <c r="AF2112">
        <v>0</v>
      </c>
      <c r="AG2112">
        <v>0</v>
      </c>
      <c r="AH2112">
        <v>0</v>
      </c>
      <c r="AI2112">
        <v>0</v>
      </c>
      <c r="AJ2112">
        <v>0</v>
      </c>
      <c r="AK2112">
        <v>0</v>
      </c>
      <c r="AL2112">
        <v>1</v>
      </c>
    </row>
    <row r="2113" spans="1:38" x14ac:dyDescent="0.3">
      <c r="A2113" t="s">
        <v>5498</v>
      </c>
      <c r="B2113" t="s">
        <v>5499</v>
      </c>
      <c r="C2113" t="s">
        <v>1393</v>
      </c>
      <c r="D2113">
        <v>4</v>
      </c>
      <c r="E2113">
        <v>0</v>
      </c>
      <c r="F2113">
        <v>0</v>
      </c>
      <c r="G2113">
        <v>0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W2113">
        <v>0</v>
      </c>
      <c r="X2113">
        <v>0</v>
      </c>
      <c r="Y2113">
        <v>0</v>
      </c>
      <c r="Z2113">
        <v>0</v>
      </c>
      <c r="AA2113">
        <v>0</v>
      </c>
      <c r="AB2113">
        <v>0</v>
      </c>
      <c r="AC2113">
        <v>0</v>
      </c>
      <c r="AD2113">
        <v>0</v>
      </c>
      <c r="AE2113">
        <v>1</v>
      </c>
      <c r="AF2113">
        <v>0</v>
      </c>
      <c r="AG2113">
        <v>0</v>
      </c>
      <c r="AH2113">
        <v>0</v>
      </c>
      <c r="AI2113">
        <v>0</v>
      </c>
      <c r="AJ2113">
        <v>0</v>
      </c>
      <c r="AK2113">
        <v>0</v>
      </c>
      <c r="AL2113">
        <v>0</v>
      </c>
    </row>
    <row r="2114" spans="1:38" x14ac:dyDescent="0.3">
      <c r="A2114" t="s">
        <v>5500</v>
      </c>
      <c r="B2114" t="s">
        <v>5501</v>
      </c>
      <c r="C2114" t="s">
        <v>1393</v>
      </c>
      <c r="D2114">
        <v>4</v>
      </c>
      <c r="E2114">
        <v>0</v>
      </c>
      <c r="F2114">
        <v>0</v>
      </c>
      <c r="G2114">
        <v>0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1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0</v>
      </c>
      <c r="Y2114">
        <v>0</v>
      </c>
      <c r="Z2114">
        <v>0</v>
      </c>
      <c r="AA2114">
        <v>0</v>
      </c>
      <c r="AB2114">
        <v>0</v>
      </c>
      <c r="AC2114">
        <v>0</v>
      </c>
      <c r="AD2114">
        <v>0</v>
      </c>
      <c r="AE2114">
        <v>0</v>
      </c>
      <c r="AF2114">
        <v>0</v>
      </c>
      <c r="AG2114">
        <v>0</v>
      </c>
      <c r="AH2114">
        <v>0</v>
      </c>
      <c r="AI2114">
        <v>0</v>
      </c>
      <c r="AJ2114">
        <v>0</v>
      </c>
      <c r="AK2114">
        <v>0</v>
      </c>
      <c r="AL2114">
        <v>0</v>
      </c>
    </row>
    <row r="2115" spans="1:38" x14ac:dyDescent="0.3">
      <c r="A2115" t="s">
        <v>5502</v>
      </c>
      <c r="B2115" t="s">
        <v>5503</v>
      </c>
      <c r="C2115" t="s">
        <v>1393</v>
      </c>
      <c r="D2115">
        <v>4</v>
      </c>
      <c r="E2115">
        <v>0</v>
      </c>
      <c r="F2115">
        <v>0</v>
      </c>
      <c r="G2115">
        <v>0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1</v>
      </c>
      <c r="U2115">
        <v>0</v>
      </c>
      <c r="V2115">
        <v>0</v>
      </c>
      <c r="W2115">
        <v>0</v>
      </c>
      <c r="X2115">
        <v>0</v>
      </c>
      <c r="Y2115">
        <v>0</v>
      </c>
      <c r="Z2115">
        <v>0</v>
      </c>
      <c r="AA2115">
        <v>0</v>
      </c>
      <c r="AB2115">
        <v>0</v>
      </c>
      <c r="AC2115">
        <v>0</v>
      </c>
      <c r="AD2115">
        <v>0</v>
      </c>
      <c r="AE2115">
        <v>0</v>
      </c>
      <c r="AF2115">
        <v>0</v>
      </c>
      <c r="AG2115">
        <v>0</v>
      </c>
      <c r="AH2115">
        <v>0</v>
      </c>
      <c r="AI2115">
        <v>0</v>
      </c>
      <c r="AJ2115">
        <v>0</v>
      </c>
      <c r="AK2115">
        <v>0</v>
      </c>
      <c r="AL2115">
        <v>0</v>
      </c>
    </row>
    <row r="2116" spans="1:38" x14ac:dyDescent="0.3">
      <c r="A2116" t="s">
        <v>5504</v>
      </c>
      <c r="B2116" t="s">
        <v>5505</v>
      </c>
      <c r="C2116" t="s">
        <v>1393</v>
      </c>
      <c r="D2116">
        <v>4</v>
      </c>
      <c r="E2116">
        <v>1</v>
      </c>
      <c r="F2116">
        <v>0</v>
      </c>
      <c r="G2116">
        <v>0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0</v>
      </c>
      <c r="Y2116">
        <v>0</v>
      </c>
      <c r="Z2116">
        <v>0</v>
      </c>
      <c r="AA2116">
        <v>0</v>
      </c>
      <c r="AB2116">
        <v>0</v>
      </c>
      <c r="AC2116">
        <v>0</v>
      </c>
      <c r="AD2116">
        <v>0</v>
      </c>
      <c r="AE2116">
        <v>0</v>
      </c>
      <c r="AF2116">
        <v>0</v>
      </c>
      <c r="AG2116">
        <v>0</v>
      </c>
      <c r="AH2116">
        <v>0</v>
      </c>
      <c r="AI2116">
        <v>0</v>
      </c>
      <c r="AJ2116">
        <v>0</v>
      </c>
      <c r="AK2116">
        <v>0</v>
      </c>
      <c r="AL2116">
        <v>0</v>
      </c>
    </row>
    <row r="2117" spans="1:38" x14ac:dyDescent="0.3">
      <c r="A2117" t="s">
        <v>441</v>
      </c>
      <c r="B2117" t="s">
        <v>5506</v>
      </c>
      <c r="C2117" t="s">
        <v>1393</v>
      </c>
      <c r="D2117">
        <v>4</v>
      </c>
      <c r="E2117">
        <v>0</v>
      </c>
      <c r="F2117">
        <v>0</v>
      </c>
      <c r="G2117">
        <v>0</v>
      </c>
      <c r="H2117">
        <v>1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1</v>
      </c>
      <c r="R2117">
        <v>0</v>
      </c>
      <c r="S2117">
        <v>0</v>
      </c>
      <c r="T2117">
        <v>0</v>
      </c>
      <c r="U2117">
        <v>0</v>
      </c>
      <c r="V2117">
        <v>0</v>
      </c>
      <c r="W2117">
        <v>0</v>
      </c>
      <c r="X2117">
        <v>0</v>
      </c>
      <c r="Y2117">
        <v>0</v>
      </c>
      <c r="Z2117">
        <v>0</v>
      </c>
      <c r="AA2117">
        <v>0</v>
      </c>
      <c r="AB2117">
        <v>0</v>
      </c>
      <c r="AC2117">
        <v>0</v>
      </c>
      <c r="AD2117">
        <v>0</v>
      </c>
      <c r="AE2117">
        <v>0</v>
      </c>
      <c r="AF2117">
        <v>0</v>
      </c>
      <c r="AG2117">
        <v>0</v>
      </c>
      <c r="AH2117">
        <v>0</v>
      </c>
      <c r="AI2117">
        <v>0</v>
      </c>
      <c r="AJ2117">
        <v>0</v>
      </c>
      <c r="AK2117">
        <v>0</v>
      </c>
      <c r="AL2117">
        <v>0</v>
      </c>
    </row>
    <row r="2118" spans="1:38" x14ac:dyDescent="0.3">
      <c r="A2118" t="s">
        <v>5507</v>
      </c>
      <c r="B2118" t="s">
        <v>5508</v>
      </c>
      <c r="C2118" t="s">
        <v>1393</v>
      </c>
      <c r="D2118">
        <v>4</v>
      </c>
      <c r="E2118">
        <v>0</v>
      </c>
      <c r="F2118">
        <v>0</v>
      </c>
      <c r="G2118">
        <v>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1</v>
      </c>
      <c r="T2118">
        <v>0</v>
      </c>
      <c r="U2118">
        <v>0</v>
      </c>
      <c r="V2118">
        <v>0</v>
      </c>
      <c r="W2118">
        <v>0</v>
      </c>
      <c r="X2118">
        <v>0</v>
      </c>
      <c r="Y2118">
        <v>0</v>
      </c>
      <c r="Z2118">
        <v>0</v>
      </c>
      <c r="AA2118">
        <v>0</v>
      </c>
      <c r="AB2118">
        <v>0</v>
      </c>
      <c r="AC2118">
        <v>0</v>
      </c>
      <c r="AD2118">
        <v>0</v>
      </c>
      <c r="AE2118">
        <v>0</v>
      </c>
      <c r="AF2118">
        <v>0</v>
      </c>
      <c r="AG2118">
        <v>0</v>
      </c>
      <c r="AH2118">
        <v>0</v>
      </c>
      <c r="AI2118">
        <v>0</v>
      </c>
      <c r="AJ2118">
        <v>0</v>
      </c>
      <c r="AK2118">
        <v>0</v>
      </c>
      <c r="AL2118">
        <v>0</v>
      </c>
    </row>
    <row r="2119" spans="1:38" x14ac:dyDescent="0.3">
      <c r="A2119" t="s">
        <v>5509</v>
      </c>
      <c r="B2119" t="s">
        <v>5510</v>
      </c>
      <c r="C2119" t="s">
        <v>1393</v>
      </c>
      <c r="D2119">
        <v>4</v>
      </c>
      <c r="E2119">
        <v>1</v>
      </c>
      <c r="F2119">
        <v>0</v>
      </c>
      <c r="G2119">
        <v>0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0</v>
      </c>
      <c r="X2119">
        <v>0</v>
      </c>
      <c r="Y2119">
        <v>0</v>
      </c>
      <c r="Z2119">
        <v>0</v>
      </c>
      <c r="AA2119">
        <v>0</v>
      </c>
      <c r="AB2119">
        <v>0</v>
      </c>
      <c r="AC2119">
        <v>0</v>
      </c>
      <c r="AD2119">
        <v>0</v>
      </c>
      <c r="AE2119">
        <v>0</v>
      </c>
      <c r="AF2119">
        <v>0</v>
      </c>
      <c r="AG2119">
        <v>0</v>
      </c>
      <c r="AH2119">
        <v>0</v>
      </c>
      <c r="AI2119">
        <v>0</v>
      </c>
      <c r="AJ2119">
        <v>0</v>
      </c>
      <c r="AK2119">
        <v>0</v>
      </c>
      <c r="AL2119">
        <v>0</v>
      </c>
    </row>
    <row r="2120" spans="1:38" x14ac:dyDescent="0.3">
      <c r="A2120" t="s">
        <v>5511</v>
      </c>
      <c r="B2120" t="s">
        <v>5512</v>
      </c>
      <c r="C2120" t="s">
        <v>1393</v>
      </c>
      <c r="D2120">
        <v>4</v>
      </c>
      <c r="E2120">
        <v>1</v>
      </c>
      <c r="F2120">
        <v>0</v>
      </c>
      <c r="G2120">
        <v>0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0</v>
      </c>
      <c r="X2120">
        <v>0</v>
      </c>
      <c r="Y2120">
        <v>0</v>
      </c>
      <c r="Z2120">
        <v>0</v>
      </c>
      <c r="AA2120">
        <v>0</v>
      </c>
      <c r="AB2120">
        <v>0</v>
      </c>
      <c r="AC2120">
        <v>0</v>
      </c>
      <c r="AD2120">
        <v>0</v>
      </c>
      <c r="AE2120">
        <v>0</v>
      </c>
      <c r="AF2120">
        <v>0</v>
      </c>
      <c r="AG2120">
        <v>0</v>
      </c>
      <c r="AH2120">
        <v>0</v>
      </c>
      <c r="AI2120">
        <v>0</v>
      </c>
      <c r="AJ2120">
        <v>0</v>
      </c>
      <c r="AK2120">
        <v>0</v>
      </c>
      <c r="AL2120">
        <v>0</v>
      </c>
    </row>
    <row r="2121" spans="1:38" x14ac:dyDescent="0.3">
      <c r="A2121" t="s">
        <v>5513</v>
      </c>
      <c r="B2121" t="s">
        <v>5514</v>
      </c>
      <c r="C2121" t="s">
        <v>1393</v>
      </c>
      <c r="D2121">
        <v>5</v>
      </c>
      <c r="E2121">
        <v>0</v>
      </c>
      <c r="F2121">
        <v>0</v>
      </c>
      <c r="G2121">
        <v>1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W2121">
        <v>0</v>
      </c>
      <c r="X2121">
        <v>0</v>
      </c>
      <c r="Y2121">
        <v>0</v>
      </c>
      <c r="Z2121">
        <v>0</v>
      </c>
      <c r="AA2121">
        <v>0</v>
      </c>
      <c r="AB2121">
        <v>0</v>
      </c>
      <c r="AC2121">
        <v>0</v>
      </c>
      <c r="AD2121">
        <v>0</v>
      </c>
      <c r="AE2121">
        <v>0</v>
      </c>
      <c r="AF2121">
        <v>0</v>
      </c>
      <c r="AG2121">
        <v>0</v>
      </c>
      <c r="AH2121">
        <v>0</v>
      </c>
      <c r="AI2121">
        <v>0</v>
      </c>
      <c r="AJ2121">
        <v>0</v>
      </c>
      <c r="AK2121">
        <v>0</v>
      </c>
      <c r="AL2121">
        <v>0</v>
      </c>
    </row>
    <row r="2122" spans="1:38" x14ac:dyDescent="0.3">
      <c r="A2122" t="s">
        <v>5515</v>
      </c>
      <c r="B2122" t="s">
        <v>5516</v>
      </c>
      <c r="C2122" t="s">
        <v>1393</v>
      </c>
      <c r="D2122">
        <v>5</v>
      </c>
      <c r="E2122">
        <v>0</v>
      </c>
      <c r="F2122">
        <v>0</v>
      </c>
      <c r="G2122">
        <v>0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1</v>
      </c>
      <c r="Q2122">
        <v>0</v>
      </c>
      <c r="R2122">
        <v>0</v>
      </c>
      <c r="S2122">
        <v>0</v>
      </c>
      <c r="T2122">
        <v>1</v>
      </c>
      <c r="U2122">
        <v>0</v>
      </c>
      <c r="V2122">
        <v>0</v>
      </c>
      <c r="W2122">
        <v>0</v>
      </c>
      <c r="X2122">
        <v>0</v>
      </c>
      <c r="Y2122">
        <v>0</v>
      </c>
      <c r="Z2122">
        <v>0</v>
      </c>
      <c r="AA2122">
        <v>0</v>
      </c>
      <c r="AB2122">
        <v>0</v>
      </c>
      <c r="AC2122">
        <v>0</v>
      </c>
      <c r="AD2122">
        <v>0</v>
      </c>
      <c r="AE2122">
        <v>0</v>
      </c>
      <c r="AF2122">
        <v>0</v>
      </c>
      <c r="AG2122">
        <v>0</v>
      </c>
      <c r="AH2122">
        <v>0</v>
      </c>
      <c r="AI2122">
        <v>0</v>
      </c>
      <c r="AJ2122">
        <v>0</v>
      </c>
      <c r="AK2122">
        <v>0</v>
      </c>
      <c r="AL2122">
        <v>0</v>
      </c>
    </row>
    <row r="2123" spans="1:38" x14ac:dyDescent="0.3">
      <c r="A2123" t="s">
        <v>5517</v>
      </c>
      <c r="B2123" t="s">
        <v>5518</v>
      </c>
      <c r="C2123" t="s">
        <v>1393</v>
      </c>
      <c r="D2123">
        <v>5</v>
      </c>
      <c r="E2123">
        <v>0</v>
      </c>
      <c r="F2123">
        <v>0</v>
      </c>
      <c r="G2123">
        <v>0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1</v>
      </c>
      <c r="S2123">
        <v>0</v>
      </c>
      <c r="T2123">
        <v>1</v>
      </c>
      <c r="U2123">
        <v>0</v>
      </c>
      <c r="V2123">
        <v>0</v>
      </c>
      <c r="W2123">
        <v>0</v>
      </c>
      <c r="X2123">
        <v>0</v>
      </c>
      <c r="Y2123">
        <v>0</v>
      </c>
      <c r="Z2123">
        <v>0</v>
      </c>
      <c r="AA2123">
        <v>0</v>
      </c>
      <c r="AB2123">
        <v>0</v>
      </c>
      <c r="AC2123">
        <v>0</v>
      </c>
      <c r="AD2123">
        <v>0</v>
      </c>
      <c r="AE2123">
        <v>0</v>
      </c>
      <c r="AF2123">
        <v>0</v>
      </c>
      <c r="AG2123">
        <v>0</v>
      </c>
      <c r="AH2123">
        <v>0</v>
      </c>
      <c r="AI2123">
        <v>0</v>
      </c>
      <c r="AJ2123">
        <v>0</v>
      </c>
      <c r="AK2123">
        <v>0</v>
      </c>
      <c r="AL2123">
        <v>0</v>
      </c>
    </row>
    <row r="2124" spans="1:38" x14ac:dyDescent="0.3">
      <c r="A2124" t="s">
        <v>5519</v>
      </c>
      <c r="B2124" t="s">
        <v>5520</v>
      </c>
      <c r="C2124" t="s">
        <v>1393</v>
      </c>
      <c r="D2124">
        <v>5</v>
      </c>
      <c r="E2124">
        <v>0</v>
      </c>
      <c r="F2124">
        <v>0</v>
      </c>
      <c r="G2124">
        <v>0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1</v>
      </c>
      <c r="S2124">
        <v>0</v>
      </c>
      <c r="T2124">
        <v>1</v>
      </c>
      <c r="U2124">
        <v>0</v>
      </c>
      <c r="V2124">
        <v>0</v>
      </c>
      <c r="W2124">
        <v>0</v>
      </c>
      <c r="X2124">
        <v>0</v>
      </c>
      <c r="Y2124">
        <v>0</v>
      </c>
      <c r="Z2124">
        <v>0</v>
      </c>
      <c r="AA2124">
        <v>0</v>
      </c>
      <c r="AB2124">
        <v>0</v>
      </c>
      <c r="AC2124">
        <v>0</v>
      </c>
      <c r="AD2124">
        <v>0</v>
      </c>
      <c r="AE2124">
        <v>0</v>
      </c>
      <c r="AF2124">
        <v>0</v>
      </c>
      <c r="AG2124">
        <v>0</v>
      </c>
      <c r="AH2124">
        <v>0</v>
      </c>
      <c r="AI2124">
        <v>0</v>
      </c>
      <c r="AJ2124">
        <v>0</v>
      </c>
      <c r="AK2124">
        <v>0</v>
      </c>
      <c r="AL2124">
        <v>0</v>
      </c>
    </row>
    <row r="2125" spans="1:38" x14ac:dyDescent="0.3">
      <c r="A2125" t="s">
        <v>5521</v>
      </c>
      <c r="B2125" t="s">
        <v>5522</v>
      </c>
      <c r="C2125" t="s">
        <v>1393</v>
      </c>
      <c r="D2125">
        <v>5</v>
      </c>
      <c r="E2125">
        <v>1</v>
      </c>
      <c r="F2125">
        <v>0</v>
      </c>
      <c r="G2125">
        <v>0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1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0</v>
      </c>
      <c r="Y2125">
        <v>0</v>
      </c>
      <c r="Z2125">
        <v>0</v>
      </c>
      <c r="AA2125">
        <v>0</v>
      </c>
      <c r="AB2125">
        <v>0</v>
      </c>
      <c r="AC2125">
        <v>0</v>
      </c>
      <c r="AD2125">
        <v>0</v>
      </c>
      <c r="AE2125">
        <v>0</v>
      </c>
      <c r="AF2125">
        <v>0</v>
      </c>
      <c r="AG2125">
        <v>0</v>
      </c>
      <c r="AH2125">
        <v>0</v>
      </c>
      <c r="AI2125">
        <v>0</v>
      </c>
      <c r="AJ2125">
        <v>0</v>
      </c>
      <c r="AK2125">
        <v>0</v>
      </c>
      <c r="AL2125">
        <v>0</v>
      </c>
    </row>
    <row r="2126" spans="1:38" x14ac:dyDescent="0.3">
      <c r="A2126" t="s">
        <v>5523</v>
      </c>
      <c r="B2126" t="s">
        <v>5524</v>
      </c>
      <c r="C2126" t="s">
        <v>1393</v>
      </c>
      <c r="D2126">
        <v>5</v>
      </c>
      <c r="E2126">
        <v>0</v>
      </c>
      <c r="F2126">
        <v>0</v>
      </c>
      <c r="G2126">
        <v>0</v>
      </c>
      <c r="H2126">
        <v>1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1</v>
      </c>
      <c r="R2126">
        <v>0</v>
      </c>
      <c r="S2126">
        <v>0</v>
      </c>
      <c r="T2126">
        <v>0</v>
      </c>
      <c r="U2126">
        <v>0</v>
      </c>
      <c r="V2126">
        <v>0</v>
      </c>
      <c r="W2126">
        <v>0</v>
      </c>
      <c r="X2126">
        <v>0</v>
      </c>
      <c r="Y2126">
        <v>0</v>
      </c>
      <c r="Z2126">
        <v>0</v>
      </c>
      <c r="AA2126">
        <v>0</v>
      </c>
      <c r="AB2126">
        <v>0</v>
      </c>
      <c r="AC2126">
        <v>0</v>
      </c>
      <c r="AD2126">
        <v>0</v>
      </c>
      <c r="AE2126">
        <v>0</v>
      </c>
      <c r="AF2126">
        <v>0</v>
      </c>
      <c r="AG2126">
        <v>0</v>
      </c>
      <c r="AH2126">
        <v>0</v>
      </c>
      <c r="AI2126">
        <v>0</v>
      </c>
      <c r="AJ2126">
        <v>0</v>
      </c>
      <c r="AK2126">
        <v>0</v>
      </c>
      <c r="AL2126">
        <v>0</v>
      </c>
    </row>
    <row r="2127" spans="1:38" x14ac:dyDescent="0.3">
      <c r="A2127" t="s">
        <v>5525</v>
      </c>
      <c r="B2127" t="s">
        <v>5526</v>
      </c>
      <c r="C2127" t="s">
        <v>1393</v>
      </c>
      <c r="D2127">
        <v>5</v>
      </c>
      <c r="E2127">
        <v>0</v>
      </c>
      <c r="F2127">
        <v>0</v>
      </c>
      <c r="G2127">
        <v>0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1</v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0</v>
      </c>
      <c r="AB2127">
        <v>0</v>
      </c>
      <c r="AC2127">
        <v>0</v>
      </c>
      <c r="AD2127">
        <v>0</v>
      </c>
      <c r="AE2127">
        <v>0</v>
      </c>
      <c r="AF2127">
        <v>0</v>
      </c>
      <c r="AG2127">
        <v>0</v>
      </c>
      <c r="AH2127">
        <v>0</v>
      </c>
      <c r="AI2127">
        <v>0</v>
      </c>
      <c r="AJ2127">
        <v>0</v>
      </c>
      <c r="AK2127">
        <v>0</v>
      </c>
      <c r="AL2127">
        <v>0</v>
      </c>
    </row>
    <row r="2128" spans="1:38" x14ac:dyDescent="0.3">
      <c r="A2128" t="s">
        <v>5527</v>
      </c>
      <c r="B2128" t="s">
        <v>5528</v>
      </c>
      <c r="C2128" t="s">
        <v>1393</v>
      </c>
      <c r="D2128">
        <v>5</v>
      </c>
      <c r="E2128">
        <v>0</v>
      </c>
      <c r="F2128">
        <v>0</v>
      </c>
      <c r="G2128">
        <v>0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1</v>
      </c>
      <c r="U2128">
        <v>0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0</v>
      </c>
      <c r="AB2128">
        <v>0</v>
      </c>
      <c r="AC2128">
        <v>0</v>
      </c>
      <c r="AD2128">
        <v>0</v>
      </c>
      <c r="AE2128">
        <v>0</v>
      </c>
      <c r="AF2128">
        <v>0</v>
      </c>
      <c r="AG2128">
        <v>0</v>
      </c>
      <c r="AH2128">
        <v>0</v>
      </c>
      <c r="AI2128">
        <v>0</v>
      </c>
      <c r="AJ2128">
        <v>0</v>
      </c>
      <c r="AK2128">
        <v>0</v>
      </c>
      <c r="AL2128">
        <v>0</v>
      </c>
    </row>
    <row r="2129" spans="1:38" x14ac:dyDescent="0.3">
      <c r="A2129" t="s">
        <v>5529</v>
      </c>
      <c r="B2129" t="s">
        <v>5530</v>
      </c>
      <c r="C2129" t="s">
        <v>1393</v>
      </c>
      <c r="D2129">
        <v>5</v>
      </c>
      <c r="E2129">
        <v>0</v>
      </c>
      <c r="F2129">
        <v>0</v>
      </c>
      <c r="G2129">
        <v>0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1</v>
      </c>
      <c r="S2129">
        <v>0</v>
      </c>
      <c r="T2129">
        <v>0</v>
      </c>
      <c r="U2129">
        <v>0</v>
      </c>
      <c r="V2129">
        <v>0</v>
      </c>
      <c r="W2129">
        <v>0</v>
      </c>
      <c r="X2129">
        <v>0</v>
      </c>
      <c r="Y2129">
        <v>0</v>
      </c>
      <c r="Z2129">
        <v>0</v>
      </c>
      <c r="AA2129">
        <v>0</v>
      </c>
      <c r="AB2129">
        <v>0</v>
      </c>
      <c r="AC2129">
        <v>0</v>
      </c>
      <c r="AD2129">
        <v>0</v>
      </c>
      <c r="AE2129">
        <v>0</v>
      </c>
      <c r="AF2129">
        <v>0</v>
      </c>
      <c r="AG2129">
        <v>0</v>
      </c>
      <c r="AH2129">
        <v>0</v>
      </c>
      <c r="AI2129">
        <v>0</v>
      </c>
      <c r="AJ2129">
        <v>0</v>
      </c>
      <c r="AK2129">
        <v>0</v>
      </c>
      <c r="AL2129">
        <v>0</v>
      </c>
    </row>
    <row r="2130" spans="1:38" x14ac:dyDescent="0.3">
      <c r="A2130" t="s">
        <v>5531</v>
      </c>
      <c r="B2130" t="s">
        <v>5532</v>
      </c>
      <c r="C2130" t="s">
        <v>1393</v>
      </c>
      <c r="D2130">
        <v>5</v>
      </c>
      <c r="E2130">
        <v>0</v>
      </c>
      <c r="F2130">
        <v>0</v>
      </c>
      <c r="G2130">
        <v>0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1</v>
      </c>
      <c r="S2130">
        <v>0</v>
      </c>
      <c r="T2130">
        <v>0</v>
      </c>
      <c r="U2130">
        <v>0</v>
      </c>
      <c r="V2130">
        <v>0</v>
      </c>
      <c r="W2130">
        <v>1</v>
      </c>
      <c r="X2130">
        <v>0</v>
      </c>
      <c r="Y2130">
        <v>0</v>
      </c>
      <c r="Z2130">
        <v>0</v>
      </c>
      <c r="AA2130">
        <v>0</v>
      </c>
      <c r="AB2130">
        <v>0</v>
      </c>
      <c r="AC2130">
        <v>1</v>
      </c>
      <c r="AD2130">
        <v>0</v>
      </c>
      <c r="AE2130">
        <v>0</v>
      </c>
      <c r="AF2130">
        <v>0</v>
      </c>
      <c r="AG2130">
        <v>0</v>
      </c>
      <c r="AH2130">
        <v>0</v>
      </c>
      <c r="AI2130">
        <v>0</v>
      </c>
      <c r="AJ2130">
        <v>0</v>
      </c>
      <c r="AK2130">
        <v>0</v>
      </c>
      <c r="AL2130">
        <v>0</v>
      </c>
    </row>
    <row r="2131" spans="1:38" x14ac:dyDescent="0.3">
      <c r="A2131" t="s">
        <v>5533</v>
      </c>
      <c r="B2131" t="s">
        <v>5534</v>
      </c>
      <c r="C2131" t="s">
        <v>1393</v>
      </c>
      <c r="D2131">
        <v>5</v>
      </c>
      <c r="E2131">
        <v>1</v>
      </c>
      <c r="F2131">
        <v>0</v>
      </c>
      <c r="G2131">
        <v>0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0</v>
      </c>
      <c r="Y2131">
        <v>0</v>
      </c>
      <c r="Z2131">
        <v>0</v>
      </c>
      <c r="AA2131">
        <v>0</v>
      </c>
      <c r="AB2131">
        <v>0</v>
      </c>
      <c r="AC2131">
        <v>0</v>
      </c>
      <c r="AD2131">
        <v>0</v>
      </c>
      <c r="AE2131">
        <v>0</v>
      </c>
      <c r="AF2131">
        <v>0</v>
      </c>
      <c r="AG2131">
        <v>0</v>
      </c>
      <c r="AH2131">
        <v>0</v>
      </c>
      <c r="AI2131">
        <v>0</v>
      </c>
      <c r="AJ2131">
        <v>0</v>
      </c>
      <c r="AK2131">
        <v>0</v>
      </c>
      <c r="AL2131">
        <v>0</v>
      </c>
    </row>
    <row r="2132" spans="1:38" x14ac:dyDescent="0.3">
      <c r="A2132" t="s">
        <v>5535</v>
      </c>
      <c r="B2132" t="s">
        <v>5536</v>
      </c>
      <c r="C2132" t="s">
        <v>1393</v>
      </c>
      <c r="D2132">
        <v>5</v>
      </c>
      <c r="E2132">
        <v>0</v>
      </c>
      <c r="F2132">
        <v>0</v>
      </c>
      <c r="G2132">
        <v>0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1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0</v>
      </c>
      <c r="Y2132">
        <v>1</v>
      </c>
      <c r="Z2132">
        <v>0</v>
      </c>
      <c r="AA2132">
        <v>0</v>
      </c>
      <c r="AB2132">
        <v>0</v>
      </c>
      <c r="AC2132">
        <v>0</v>
      </c>
      <c r="AD2132">
        <v>0</v>
      </c>
      <c r="AE2132">
        <v>0</v>
      </c>
      <c r="AF2132">
        <v>0</v>
      </c>
      <c r="AG2132">
        <v>0</v>
      </c>
      <c r="AH2132">
        <v>0</v>
      </c>
      <c r="AI2132">
        <v>0</v>
      </c>
      <c r="AJ2132">
        <v>0</v>
      </c>
      <c r="AK2132">
        <v>0</v>
      </c>
      <c r="AL2132">
        <v>0</v>
      </c>
    </row>
    <row r="2133" spans="1:38" x14ac:dyDescent="0.3">
      <c r="A2133" t="s">
        <v>5537</v>
      </c>
      <c r="B2133" t="s">
        <v>5538</v>
      </c>
      <c r="C2133" t="s">
        <v>1393</v>
      </c>
      <c r="D2133">
        <v>5</v>
      </c>
      <c r="E2133">
        <v>0</v>
      </c>
      <c r="F2133">
        <v>0</v>
      </c>
      <c r="G2133">
        <v>0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W2133">
        <v>0</v>
      </c>
      <c r="X2133">
        <v>0</v>
      </c>
      <c r="Y2133">
        <v>0</v>
      </c>
      <c r="Z2133">
        <v>0</v>
      </c>
      <c r="AA2133">
        <v>0</v>
      </c>
      <c r="AB2133">
        <v>0</v>
      </c>
      <c r="AC2133">
        <v>0</v>
      </c>
      <c r="AD2133">
        <v>0</v>
      </c>
      <c r="AE2133">
        <v>0</v>
      </c>
      <c r="AF2133">
        <v>0</v>
      </c>
      <c r="AG2133">
        <v>0</v>
      </c>
      <c r="AH2133">
        <v>0</v>
      </c>
      <c r="AI2133">
        <v>0</v>
      </c>
      <c r="AJ2133">
        <v>1</v>
      </c>
      <c r="AK2133">
        <v>0</v>
      </c>
      <c r="AL2133">
        <v>1</v>
      </c>
    </row>
    <row r="2134" spans="1:38" x14ac:dyDescent="0.3">
      <c r="A2134" t="s">
        <v>5539</v>
      </c>
      <c r="B2134" t="s">
        <v>5540</v>
      </c>
      <c r="C2134" t="s">
        <v>1393</v>
      </c>
      <c r="D2134">
        <v>5</v>
      </c>
      <c r="E2134">
        <v>0</v>
      </c>
      <c r="F2134">
        <v>0</v>
      </c>
      <c r="G2134">
        <v>0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1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  <c r="W2134">
        <v>0</v>
      </c>
      <c r="X2134">
        <v>0</v>
      </c>
      <c r="Y2134">
        <v>0</v>
      </c>
      <c r="Z2134">
        <v>0</v>
      </c>
      <c r="AA2134">
        <v>0</v>
      </c>
      <c r="AB2134">
        <v>0</v>
      </c>
      <c r="AC2134">
        <v>0</v>
      </c>
      <c r="AD2134">
        <v>0</v>
      </c>
      <c r="AE2134">
        <v>0</v>
      </c>
      <c r="AF2134">
        <v>0</v>
      </c>
      <c r="AG2134">
        <v>0</v>
      </c>
      <c r="AH2134">
        <v>0</v>
      </c>
      <c r="AI2134">
        <v>0</v>
      </c>
      <c r="AJ2134">
        <v>0</v>
      </c>
      <c r="AK2134">
        <v>0</v>
      </c>
      <c r="AL2134">
        <v>0</v>
      </c>
    </row>
    <row r="2135" spans="1:38" x14ac:dyDescent="0.3">
      <c r="A2135" t="s">
        <v>5541</v>
      </c>
      <c r="B2135" t="s">
        <v>5542</v>
      </c>
      <c r="C2135" t="s">
        <v>1393</v>
      </c>
      <c r="D2135">
        <v>6</v>
      </c>
      <c r="E2135">
        <v>0</v>
      </c>
      <c r="F2135">
        <v>0</v>
      </c>
      <c r="G2135">
        <v>0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0</v>
      </c>
      <c r="Y2135">
        <v>0</v>
      </c>
      <c r="Z2135">
        <v>0</v>
      </c>
      <c r="AA2135">
        <v>0</v>
      </c>
      <c r="AB2135">
        <v>0</v>
      </c>
      <c r="AC2135">
        <v>1</v>
      </c>
      <c r="AD2135">
        <v>0</v>
      </c>
      <c r="AE2135">
        <v>1</v>
      </c>
      <c r="AF2135">
        <v>0</v>
      </c>
      <c r="AG2135">
        <v>0</v>
      </c>
      <c r="AH2135">
        <v>0</v>
      </c>
      <c r="AI2135">
        <v>0</v>
      </c>
      <c r="AJ2135">
        <v>0</v>
      </c>
      <c r="AK2135">
        <v>0</v>
      </c>
      <c r="AL2135">
        <v>0</v>
      </c>
    </row>
    <row r="2136" spans="1:38" x14ac:dyDescent="0.3">
      <c r="A2136" t="s">
        <v>5543</v>
      </c>
      <c r="B2136" t="s">
        <v>5544</v>
      </c>
      <c r="C2136" t="s">
        <v>1393</v>
      </c>
      <c r="D2136">
        <v>6</v>
      </c>
      <c r="E2136">
        <v>0</v>
      </c>
      <c r="F2136">
        <v>0</v>
      </c>
      <c r="G2136">
        <v>0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1</v>
      </c>
      <c r="Q2136">
        <v>0</v>
      </c>
      <c r="R2136">
        <v>0</v>
      </c>
      <c r="S2136">
        <v>1</v>
      </c>
      <c r="T2136">
        <v>1</v>
      </c>
      <c r="U2136">
        <v>0</v>
      </c>
      <c r="V2136">
        <v>0</v>
      </c>
      <c r="W2136">
        <v>0</v>
      </c>
      <c r="X2136">
        <v>0</v>
      </c>
      <c r="Y2136">
        <v>0</v>
      </c>
      <c r="Z2136">
        <v>0</v>
      </c>
      <c r="AA2136">
        <v>0</v>
      </c>
      <c r="AB2136">
        <v>0</v>
      </c>
      <c r="AC2136">
        <v>0</v>
      </c>
      <c r="AD2136">
        <v>0</v>
      </c>
      <c r="AE2136">
        <v>0</v>
      </c>
      <c r="AF2136">
        <v>0</v>
      </c>
      <c r="AG2136">
        <v>0</v>
      </c>
      <c r="AH2136">
        <v>0</v>
      </c>
      <c r="AI2136">
        <v>0</v>
      </c>
      <c r="AJ2136">
        <v>0</v>
      </c>
      <c r="AK2136">
        <v>0</v>
      </c>
      <c r="AL2136">
        <v>0</v>
      </c>
    </row>
    <row r="2137" spans="1:38" x14ac:dyDescent="0.3">
      <c r="A2137" t="s">
        <v>5545</v>
      </c>
      <c r="B2137" t="s">
        <v>5546</v>
      </c>
      <c r="C2137" t="s">
        <v>1393</v>
      </c>
      <c r="D2137">
        <v>6</v>
      </c>
      <c r="E2137">
        <v>0</v>
      </c>
      <c r="F2137">
        <v>0</v>
      </c>
      <c r="G2137">
        <v>0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1</v>
      </c>
      <c r="Q2137">
        <v>0</v>
      </c>
      <c r="R2137">
        <v>0</v>
      </c>
      <c r="S2137">
        <v>0</v>
      </c>
      <c r="T2137">
        <v>1</v>
      </c>
      <c r="U2137">
        <v>0</v>
      </c>
      <c r="V2137">
        <v>0</v>
      </c>
      <c r="W2137">
        <v>0</v>
      </c>
      <c r="X2137">
        <v>0</v>
      </c>
      <c r="Y2137">
        <v>0</v>
      </c>
      <c r="Z2137">
        <v>0</v>
      </c>
      <c r="AA2137">
        <v>0</v>
      </c>
      <c r="AB2137">
        <v>0</v>
      </c>
      <c r="AC2137">
        <v>0</v>
      </c>
      <c r="AD2137">
        <v>0</v>
      </c>
      <c r="AE2137">
        <v>0</v>
      </c>
      <c r="AF2137">
        <v>0</v>
      </c>
      <c r="AG2137">
        <v>0</v>
      </c>
      <c r="AH2137">
        <v>0</v>
      </c>
      <c r="AI2137">
        <v>0</v>
      </c>
      <c r="AJ2137">
        <v>0</v>
      </c>
      <c r="AK2137">
        <v>0</v>
      </c>
      <c r="AL2137">
        <v>0</v>
      </c>
    </row>
    <row r="2138" spans="1:38" x14ac:dyDescent="0.3">
      <c r="A2138" t="s">
        <v>5547</v>
      </c>
      <c r="B2138" t="s">
        <v>5548</v>
      </c>
      <c r="C2138" t="s">
        <v>1393</v>
      </c>
      <c r="D2138">
        <v>6</v>
      </c>
      <c r="E2138">
        <v>1</v>
      </c>
      <c r="F2138">
        <v>0</v>
      </c>
      <c r="G2138">
        <v>0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W2138">
        <v>0</v>
      </c>
      <c r="X2138">
        <v>0</v>
      </c>
      <c r="Y2138">
        <v>0</v>
      </c>
      <c r="Z2138">
        <v>0</v>
      </c>
      <c r="AA2138">
        <v>0</v>
      </c>
      <c r="AB2138">
        <v>0</v>
      </c>
      <c r="AC2138">
        <v>0</v>
      </c>
      <c r="AD2138">
        <v>0</v>
      </c>
      <c r="AE2138">
        <v>0</v>
      </c>
      <c r="AF2138">
        <v>0</v>
      </c>
      <c r="AG2138">
        <v>0</v>
      </c>
      <c r="AH2138">
        <v>0</v>
      </c>
      <c r="AI2138">
        <v>0</v>
      </c>
      <c r="AJ2138">
        <v>0</v>
      </c>
      <c r="AK2138">
        <v>0</v>
      </c>
      <c r="AL2138">
        <v>0</v>
      </c>
    </row>
    <row r="2139" spans="1:38" x14ac:dyDescent="0.3">
      <c r="A2139" t="s">
        <v>5549</v>
      </c>
      <c r="B2139" t="s">
        <v>5550</v>
      </c>
      <c r="C2139" t="s">
        <v>1393</v>
      </c>
      <c r="D2139">
        <v>6</v>
      </c>
      <c r="E2139">
        <v>0</v>
      </c>
      <c r="F2139">
        <v>0</v>
      </c>
      <c r="G2139">
        <v>0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1</v>
      </c>
      <c r="U2139">
        <v>0</v>
      </c>
      <c r="V2139">
        <v>0</v>
      </c>
      <c r="W2139">
        <v>0</v>
      </c>
      <c r="X2139">
        <v>0</v>
      </c>
      <c r="Y2139">
        <v>0</v>
      </c>
      <c r="Z2139">
        <v>0</v>
      </c>
      <c r="AA2139">
        <v>0</v>
      </c>
      <c r="AB2139">
        <v>0</v>
      </c>
      <c r="AC2139">
        <v>0</v>
      </c>
      <c r="AD2139">
        <v>0</v>
      </c>
      <c r="AE2139">
        <v>0</v>
      </c>
      <c r="AF2139">
        <v>0</v>
      </c>
      <c r="AG2139">
        <v>0</v>
      </c>
      <c r="AH2139">
        <v>0</v>
      </c>
      <c r="AI2139">
        <v>0</v>
      </c>
      <c r="AJ2139">
        <v>0</v>
      </c>
      <c r="AK2139">
        <v>0</v>
      </c>
      <c r="AL2139">
        <v>0</v>
      </c>
    </row>
    <row r="2140" spans="1:38" x14ac:dyDescent="0.3">
      <c r="A2140" t="s">
        <v>5551</v>
      </c>
      <c r="B2140" t="s">
        <v>5552</v>
      </c>
      <c r="C2140" t="s">
        <v>1393</v>
      </c>
      <c r="D2140">
        <v>5</v>
      </c>
      <c r="E2140">
        <v>0</v>
      </c>
      <c r="F2140">
        <v>0</v>
      </c>
      <c r="G2140">
        <v>1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0</v>
      </c>
      <c r="Y2140">
        <v>0</v>
      </c>
      <c r="Z2140">
        <v>0</v>
      </c>
      <c r="AA2140">
        <v>0</v>
      </c>
      <c r="AB2140">
        <v>0</v>
      </c>
      <c r="AC2140">
        <v>0</v>
      </c>
      <c r="AD2140">
        <v>0</v>
      </c>
      <c r="AE2140">
        <v>0</v>
      </c>
      <c r="AF2140">
        <v>0</v>
      </c>
      <c r="AG2140">
        <v>0</v>
      </c>
      <c r="AH2140">
        <v>0</v>
      </c>
      <c r="AI2140">
        <v>0</v>
      </c>
      <c r="AJ2140">
        <v>0</v>
      </c>
      <c r="AK2140">
        <v>0</v>
      </c>
      <c r="AL2140">
        <v>0</v>
      </c>
    </row>
    <row r="2141" spans="1:38" x14ac:dyDescent="0.3">
      <c r="A2141" t="s">
        <v>5553</v>
      </c>
      <c r="B2141" t="s">
        <v>5554</v>
      </c>
      <c r="C2141" t="s">
        <v>1393</v>
      </c>
      <c r="D2141">
        <v>5</v>
      </c>
      <c r="E2141">
        <v>0</v>
      </c>
      <c r="F2141">
        <v>0</v>
      </c>
      <c r="G2141">
        <v>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1</v>
      </c>
      <c r="U2141">
        <v>0</v>
      </c>
      <c r="V2141">
        <v>0</v>
      </c>
      <c r="W2141">
        <v>0</v>
      </c>
      <c r="X2141">
        <v>0</v>
      </c>
      <c r="Y2141">
        <v>0</v>
      </c>
      <c r="Z2141">
        <v>0</v>
      </c>
      <c r="AA2141">
        <v>0</v>
      </c>
      <c r="AB2141">
        <v>0</v>
      </c>
      <c r="AC2141">
        <v>0</v>
      </c>
      <c r="AD2141">
        <v>0</v>
      </c>
      <c r="AE2141">
        <v>0</v>
      </c>
      <c r="AF2141">
        <v>0</v>
      </c>
      <c r="AG2141">
        <v>0</v>
      </c>
      <c r="AH2141">
        <v>0</v>
      </c>
      <c r="AI2141">
        <v>0</v>
      </c>
      <c r="AJ2141">
        <v>0</v>
      </c>
      <c r="AK2141">
        <v>0</v>
      </c>
      <c r="AL2141">
        <v>0</v>
      </c>
    </row>
    <row r="2142" spans="1:38" x14ac:dyDescent="0.3">
      <c r="A2142" t="s">
        <v>5555</v>
      </c>
      <c r="B2142" t="s">
        <v>5556</v>
      </c>
      <c r="C2142" t="s">
        <v>1393</v>
      </c>
      <c r="D2142">
        <v>5</v>
      </c>
      <c r="E2142">
        <v>0</v>
      </c>
      <c r="F2142">
        <v>0</v>
      </c>
      <c r="G2142">
        <v>1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1</v>
      </c>
      <c r="U2142">
        <v>0</v>
      </c>
      <c r="V2142">
        <v>0</v>
      </c>
      <c r="W2142">
        <v>0</v>
      </c>
      <c r="X2142">
        <v>0</v>
      </c>
      <c r="Y2142">
        <v>0</v>
      </c>
      <c r="Z2142">
        <v>0</v>
      </c>
      <c r="AA2142">
        <v>0</v>
      </c>
      <c r="AB2142">
        <v>0</v>
      </c>
      <c r="AC2142">
        <v>0</v>
      </c>
      <c r="AD2142">
        <v>0</v>
      </c>
      <c r="AE2142">
        <v>0</v>
      </c>
      <c r="AF2142">
        <v>0</v>
      </c>
      <c r="AG2142">
        <v>0</v>
      </c>
      <c r="AH2142">
        <v>0</v>
      </c>
      <c r="AI2142">
        <v>0</v>
      </c>
      <c r="AJ2142">
        <v>0</v>
      </c>
      <c r="AK2142">
        <v>0</v>
      </c>
      <c r="AL2142">
        <v>0</v>
      </c>
    </row>
    <row r="2143" spans="1:38" x14ac:dyDescent="0.3">
      <c r="A2143" t="s">
        <v>5557</v>
      </c>
      <c r="B2143" t="s">
        <v>5558</v>
      </c>
      <c r="C2143" t="s">
        <v>1393</v>
      </c>
      <c r="D2143">
        <v>7</v>
      </c>
      <c r="E2143">
        <v>0</v>
      </c>
      <c r="F2143">
        <v>0</v>
      </c>
      <c r="G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1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W2143">
        <v>0</v>
      </c>
      <c r="X2143">
        <v>0</v>
      </c>
      <c r="Y2143">
        <v>0</v>
      </c>
      <c r="Z2143">
        <v>0</v>
      </c>
      <c r="AA2143">
        <v>0</v>
      </c>
      <c r="AB2143">
        <v>0</v>
      </c>
      <c r="AC2143">
        <v>0</v>
      </c>
      <c r="AD2143">
        <v>0</v>
      </c>
      <c r="AE2143">
        <v>0</v>
      </c>
      <c r="AF2143">
        <v>0</v>
      </c>
      <c r="AG2143">
        <v>0</v>
      </c>
      <c r="AH2143">
        <v>0</v>
      </c>
      <c r="AI2143">
        <v>0</v>
      </c>
      <c r="AJ2143">
        <v>0</v>
      </c>
      <c r="AK2143">
        <v>0</v>
      </c>
      <c r="AL2143">
        <v>0</v>
      </c>
    </row>
    <row r="2144" spans="1:38" x14ac:dyDescent="0.3">
      <c r="A2144" t="s">
        <v>5559</v>
      </c>
      <c r="B2144" t="s">
        <v>5560</v>
      </c>
      <c r="C2144" t="s">
        <v>1393</v>
      </c>
      <c r="D2144">
        <v>7</v>
      </c>
      <c r="E2144">
        <v>1</v>
      </c>
      <c r="F2144">
        <v>0</v>
      </c>
      <c r="G2144">
        <v>0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1</v>
      </c>
      <c r="U2144">
        <v>0</v>
      </c>
      <c r="V2144">
        <v>0</v>
      </c>
      <c r="W2144">
        <v>0</v>
      </c>
      <c r="X2144">
        <v>0</v>
      </c>
      <c r="Y2144">
        <v>0</v>
      </c>
      <c r="Z2144">
        <v>0</v>
      </c>
      <c r="AA2144">
        <v>0</v>
      </c>
      <c r="AB2144">
        <v>1</v>
      </c>
      <c r="AC2144">
        <v>0</v>
      </c>
      <c r="AD2144">
        <v>0</v>
      </c>
      <c r="AE2144">
        <v>0</v>
      </c>
      <c r="AF2144">
        <v>0</v>
      </c>
      <c r="AG2144">
        <v>0</v>
      </c>
      <c r="AH2144">
        <v>0</v>
      </c>
      <c r="AI2144">
        <v>0</v>
      </c>
      <c r="AJ2144">
        <v>0</v>
      </c>
      <c r="AK2144">
        <v>0</v>
      </c>
      <c r="AL2144">
        <v>0</v>
      </c>
    </row>
    <row r="2145" spans="1:38" x14ac:dyDescent="0.3">
      <c r="A2145" t="s">
        <v>5561</v>
      </c>
      <c r="B2145" t="s">
        <v>5562</v>
      </c>
      <c r="C2145" t="s">
        <v>1393</v>
      </c>
      <c r="D2145">
        <v>6</v>
      </c>
      <c r="E2145">
        <v>0</v>
      </c>
      <c r="F2145">
        <v>0</v>
      </c>
      <c r="G2145">
        <v>0</v>
      </c>
      <c r="H2145">
        <v>1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0</v>
      </c>
      <c r="X2145">
        <v>0</v>
      </c>
      <c r="Y2145">
        <v>0</v>
      </c>
      <c r="Z2145">
        <v>0</v>
      </c>
      <c r="AA2145">
        <v>0</v>
      </c>
      <c r="AB2145">
        <v>0</v>
      </c>
      <c r="AC2145">
        <v>0</v>
      </c>
      <c r="AD2145">
        <v>0</v>
      </c>
      <c r="AE2145">
        <v>0</v>
      </c>
      <c r="AF2145">
        <v>0</v>
      </c>
      <c r="AG2145">
        <v>0</v>
      </c>
      <c r="AH2145">
        <v>0</v>
      </c>
      <c r="AI2145">
        <v>0</v>
      </c>
      <c r="AJ2145">
        <v>0</v>
      </c>
      <c r="AK2145">
        <v>0</v>
      </c>
      <c r="AL2145">
        <v>0</v>
      </c>
    </row>
    <row r="2146" spans="1:38" x14ac:dyDescent="0.3">
      <c r="A2146" t="s">
        <v>5563</v>
      </c>
      <c r="B2146" t="s">
        <v>5564</v>
      </c>
      <c r="C2146" t="s">
        <v>1393</v>
      </c>
      <c r="D2146">
        <v>8</v>
      </c>
      <c r="E2146">
        <v>0</v>
      </c>
      <c r="F2146">
        <v>0</v>
      </c>
      <c r="G2146">
        <v>0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1</v>
      </c>
      <c r="X2146">
        <v>1</v>
      </c>
      <c r="Y2146">
        <v>0</v>
      </c>
      <c r="Z2146">
        <v>0</v>
      </c>
      <c r="AA2146">
        <v>0</v>
      </c>
      <c r="AB2146">
        <v>0</v>
      </c>
      <c r="AC2146">
        <v>0</v>
      </c>
      <c r="AD2146">
        <v>0</v>
      </c>
      <c r="AE2146">
        <v>1</v>
      </c>
      <c r="AF2146">
        <v>0</v>
      </c>
      <c r="AG2146">
        <v>0</v>
      </c>
      <c r="AH2146">
        <v>0</v>
      </c>
      <c r="AI2146">
        <v>0</v>
      </c>
      <c r="AJ2146">
        <v>0</v>
      </c>
      <c r="AK2146">
        <v>0</v>
      </c>
      <c r="AL2146">
        <v>0</v>
      </c>
    </row>
    <row r="2147" spans="1:38" x14ac:dyDescent="0.3">
      <c r="A2147" t="s">
        <v>5565</v>
      </c>
      <c r="B2147" t="s">
        <v>5566</v>
      </c>
      <c r="C2147" t="s">
        <v>1393</v>
      </c>
      <c r="D2147">
        <v>8</v>
      </c>
      <c r="E2147">
        <v>0</v>
      </c>
      <c r="F2147">
        <v>1</v>
      </c>
      <c r="G2147">
        <v>0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1</v>
      </c>
      <c r="S2147">
        <v>0</v>
      </c>
      <c r="T2147">
        <v>0</v>
      </c>
      <c r="U2147">
        <v>0</v>
      </c>
      <c r="V2147">
        <v>0</v>
      </c>
      <c r="W2147">
        <v>0</v>
      </c>
      <c r="X2147">
        <v>0</v>
      </c>
      <c r="Y2147">
        <v>0</v>
      </c>
      <c r="Z2147">
        <v>0</v>
      </c>
      <c r="AA2147">
        <v>0</v>
      </c>
      <c r="AB2147">
        <v>0</v>
      </c>
      <c r="AC2147">
        <v>0</v>
      </c>
      <c r="AD2147">
        <v>0</v>
      </c>
      <c r="AE2147">
        <v>0</v>
      </c>
      <c r="AF2147">
        <v>0</v>
      </c>
      <c r="AG2147">
        <v>0</v>
      </c>
      <c r="AH2147">
        <v>1</v>
      </c>
      <c r="AI2147">
        <v>0</v>
      </c>
      <c r="AJ2147">
        <v>0</v>
      </c>
      <c r="AK2147">
        <v>0</v>
      </c>
      <c r="AL2147">
        <v>0</v>
      </c>
    </row>
    <row r="2148" spans="1:38" x14ac:dyDescent="0.3">
      <c r="A2148" t="s">
        <v>5567</v>
      </c>
      <c r="B2148" t="s">
        <v>5568</v>
      </c>
      <c r="C2148" t="s">
        <v>1393</v>
      </c>
      <c r="D2148">
        <v>8</v>
      </c>
      <c r="E2148">
        <v>0</v>
      </c>
      <c r="F2148">
        <v>0</v>
      </c>
      <c r="G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1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W2148">
        <v>0</v>
      </c>
      <c r="X2148">
        <v>0</v>
      </c>
      <c r="Y2148">
        <v>0</v>
      </c>
      <c r="Z2148">
        <v>0</v>
      </c>
      <c r="AA2148">
        <v>0</v>
      </c>
      <c r="AB2148">
        <v>0</v>
      </c>
      <c r="AC2148">
        <v>0</v>
      </c>
      <c r="AD2148">
        <v>0</v>
      </c>
      <c r="AE2148">
        <v>0</v>
      </c>
      <c r="AF2148">
        <v>0</v>
      </c>
      <c r="AG2148">
        <v>0</v>
      </c>
      <c r="AH2148">
        <v>0</v>
      </c>
      <c r="AI2148">
        <v>0</v>
      </c>
      <c r="AJ2148">
        <v>0</v>
      </c>
      <c r="AK2148">
        <v>0</v>
      </c>
      <c r="AL2148">
        <v>0</v>
      </c>
    </row>
    <row r="2149" spans="1:38" x14ac:dyDescent="0.3">
      <c r="A2149" t="s">
        <v>5569</v>
      </c>
      <c r="B2149" t="s">
        <v>5570</v>
      </c>
      <c r="C2149" t="s">
        <v>1393</v>
      </c>
      <c r="D2149">
        <v>8</v>
      </c>
      <c r="E2149">
        <v>0</v>
      </c>
      <c r="F2149">
        <v>0</v>
      </c>
      <c r="G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1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0</v>
      </c>
      <c r="Y2149">
        <v>0</v>
      </c>
      <c r="Z2149">
        <v>0</v>
      </c>
      <c r="AA2149">
        <v>0</v>
      </c>
      <c r="AB2149">
        <v>0</v>
      </c>
      <c r="AC2149">
        <v>0</v>
      </c>
      <c r="AD2149">
        <v>0</v>
      </c>
      <c r="AE2149">
        <v>0</v>
      </c>
      <c r="AF2149">
        <v>0</v>
      </c>
      <c r="AG2149">
        <v>0</v>
      </c>
      <c r="AH2149">
        <v>0</v>
      </c>
      <c r="AI2149">
        <v>0</v>
      </c>
      <c r="AJ2149">
        <v>0</v>
      </c>
      <c r="AK2149">
        <v>0</v>
      </c>
      <c r="AL2149">
        <v>0</v>
      </c>
    </row>
    <row r="2150" spans="1:38" x14ac:dyDescent="0.3">
      <c r="A2150" t="s">
        <v>5571</v>
      </c>
      <c r="B2150" t="s">
        <v>5572</v>
      </c>
      <c r="C2150" t="s">
        <v>1393</v>
      </c>
      <c r="D2150">
        <v>7</v>
      </c>
      <c r="E2150">
        <v>0</v>
      </c>
      <c r="F2150">
        <v>0</v>
      </c>
      <c r="G2150">
        <v>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1</v>
      </c>
      <c r="U2150">
        <v>0</v>
      </c>
      <c r="V2150">
        <v>0</v>
      </c>
      <c r="W2150">
        <v>0</v>
      </c>
      <c r="X2150">
        <v>0</v>
      </c>
      <c r="Y2150">
        <v>0</v>
      </c>
      <c r="Z2150">
        <v>0</v>
      </c>
      <c r="AA2150">
        <v>0</v>
      </c>
      <c r="AB2150">
        <v>0</v>
      </c>
      <c r="AC2150">
        <v>0</v>
      </c>
      <c r="AD2150">
        <v>0</v>
      </c>
      <c r="AE2150">
        <v>0</v>
      </c>
      <c r="AF2150">
        <v>0</v>
      </c>
      <c r="AG2150">
        <v>0</v>
      </c>
      <c r="AH2150">
        <v>0</v>
      </c>
      <c r="AI2150">
        <v>0</v>
      </c>
      <c r="AJ2150">
        <v>0</v>
      </c>
      <c r="AK2150">
        <v>0</v>
      </c>
      <c r="AL2150">
        <v>0</v>
      </c>
    </row>
    <row r="2151" spans="1:38" x14ac:dyDescent="0.3">
      <c r="A2151" t="s">
        <v>5573</v>
      </c>
      <c r="B2151" t="s">
        <v>5574</v>
      </c>
      <c r="C2151" t="s">
        <v>1393</v>
      </c>
      <c r="D2151">
        <v>8</v>
      </c>
      <c r="E2151">
        <v>1</v>
      </c>
      <c r="F2151">
        <v>0</v>
      </c>
      <c r="G2151">
        <v>0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0</v>
      </c>
      <c r="Y2151">
        <v>0</v>
      </c>
      <c r="Z2151">
        <v>0</v>
      </c>
      <c r="AA2151">
        <v>0</v>
      </c>
      <c r="AB2151">
        <v>0</v>
      </c>
      <c r="AC2151">
        <v>0</v>
      </c>
      <c r="AD2151">
        <v>0</v>
      </c>
      <c r="AE2151">
        <v>0</v>
      </c>
      <c r="AF2151">
        <v>0</v>
      </c>
      <c r="AG2151">
        <v>0</v>
      </c>
      <c r="AH2151">
        <v>0</v>
      </c>
      <c r="AI2151">
        <v>0</v>
      </c>
      <c r="AJ2151">
        <v>0</v>
      </c>
      <c r="AK2151">
        <v>0</v>
      </c>
      <c r="AL2151">
        <v>0</v>
      </c>
    </row>
    <row r="2152" spans="1:38" x14ac:dyDescent="0.3">
      <c r="A2152" t="s">
        <v>5575</v>
      </c>
      <c r="B2152" t="s">
        <v>5576</v>
      </c>
      <c r="C2152" t="s">
        <v>1393</v>
      </c>
      <c r="D2152">
        <v>7</v>
      </c>
      <c r="E2152">
        <v>0</v>
      </c>
      <c r="F2152">
        <v>0</v>
      </c>
      <c r="G2152">
        <v>0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1</v>
      </c>
      <c r="U2152">
        <v>0</v>
      </c>
      <c r="V2152">
        <v>0</v>
      </c>
      <c r="W2152">
        <v>1</v>
      </c>
      <c r="X2152">
        <v>1</v>
      </c>
      <c r="Y2152">
        <v>1</v>
      </c>
      <c r="Z2152">
        <v>0</v>
      </c>
      <c r="AA2152">
        <v>0</v>
      </c>
      <c r="AB2152">
        <v>0</v>
      </c>
      <c r="AC2152">
        <v>0</v>
      </c>
      <c r="AD2152">
        <v>0</v>
      </c>
      <c r="AE2152">
        <v>0</v>
      </c>
      <c r="AF2152">
        <v>0</v>
      </c>
      <c r="AG2152">
        <v>0</v>
      </c>
      <c r="AH2152">
        <v>0</v>
      </c>
      <c r="AI2152">
        <v>0</v>
      </c>
      <c r="AJ2152">
        <v>0</v>
      </c>
      <c r="AK2152">
        <v>0</v>
      </c>
      <c r="AL2152">
        <v>0</v>
      </c>
    </row>
    <row r="2153" spans="1:38" x14ac:dyDescent="0.3">
      <c r="A2153" t="s">
        <v>5577</v>
      </c>
      <c r="B2153" t="s">
        <v>5578</v>
      </c>
      <c r="C2153" t="s">
        <v>1393</v>
      </c>
      <c r="D2153">
        <v>9</v>
      </c>
      <c r="E2153">
        <v>0</v>
      </c>
      <c r="F2153">
        <v>0</v>
      </c>
      <c r="G2153">
        <v>0</v>
      </c>
      <c r="H2153">
        <v>1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W2153">
        <v>0</v>
      </c>
      <c r="X2153">
        <v>0</v>
      </c>
      <c r="Y2153">
        <v>0</v>
      </c>
      <c r="Z2153">
        <v>0</v>
      </c>
      <c r="AA2153">
        <v>0</v>
      </c>
      <c r="AB2153">
        <v>0</v>
      </c>
      <c r="AC2153">
        <v>0</v>
      </c>
      <c r="AD2153">
        <v>0</v>
      </c>
      <c r="AE2153">
        <v>0</v>
      </c>
      <c r="AF2153">
        <v>0</v>
      </c>
      <c r="AG2153">
        <v>0</v>
      </c>
      <c r="AH2153">
        <v>0</v>
      </c>
      <c r="AI2153">
        <v>0</v>
      </c>
      <c r="AJ2153">
        <v>0</v>
      </c>
      <c r="AK2153">
        <v>0</v>
      </c>
      <c r="AL2153">
        <v>0</v>
      </c>
    </row>
    <row r="2154" spans="1:38" x14ac:dyDescent="0.3">
      <c r="A2154" t="s">
        <v>5579</v>
      </c>
      <c r="B2154" t="s">
        <v>5580</v>
      </c>
      <c r="C2154" t="s">
        <v>1393</v>
      </c>
      <c r="D2154">
        <v>9</v>
      </c>
      <c r="E2154">
        <v>0</v>
      </c>
      <c r="F2154">
        <v>1</v>
      </c>
      <c r="G2154">
        <v>0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0</v>
      </c>
      <c r="X2154">
        <v>0</v>
      </c>
      <c r="Y2154">
        <v>0</v>
      </c>
      <c r="Z2154">
        <v>0</v>
      </c>
      <c r="AA2154">
        <v>0</v>
      </c>
      <c r="AB2154">
        <v>0</v>
      </c>
      <c r="AC2154">
        <v>0</v>
      </c>
      <c r="AD2154">
        <v>0</v>
      </c>
      <c r="AE2154">
        <v>0</v>
      </c>
      <c r="AF2154">
        <v>0</v>
      </c>
      <c r="AG2154">
        <v>0</v>
      </c>
      <c r="AH2154">
        <v>0</v>
      </c>
      <c r="AI2154">
        <v>0</v>
      </c>
      <c r="AJ2154">
        <v>0</v>
      </c>
      <c r="AK2154">
        <v>0</v>
      </c>
      <c r="AL2154">
        <v>0</v>
      </c>
    </row>
    <row r="2155" spans="1:38" x14ac:dyDescent="0.3">
      <c r="A2155" t="s">
        <v>5581</v>
      </c>
      <c r="B2155" t="s">
        <v>5582</v>
      </c>
      <c r="C2155" t="s">
        <v>1393</v>
      </c>
      <c r="D2155">
        <v>8</v>
      </c>
      <c r="E2155">
        <v>0</v>
      </c>
      <c r="F2155">
        <v>0</v>
      </c>
      <c r="G2155">
        <v>0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1</v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0</v>
      </c>
      <c r="AA2155">
        <v>0</v>
      </c>
      <c r="AB2155">
        <v>0</v>
      </c>
      <c r="AC2155">
        <v>0</v>
      </c>
      <c r="AD2155">
        <v>0</v>
      </c>
      <c r="AE2155">
        <v>0</v>
      </c>
      <c r="AF2155">
        <v>0</v>
      </c>
      <c r="AG2155">
        <v>0</v>
      </c>
      <c r="AH2155">
        <v>0</v>
      </c>
      <c r="AI2155">
        <v>0</v>
      </c>
      <c r="AJ2155">
        <v>0</v>
      </c>
      <c r="AK2155">
        <v>0</v>
      </c>
      <c r="AL2155">
        <v>0</v>
      </c>
    </row>
    <row r="2156" spans="1:38" x14ac:dyDescent="0.3">
      <c r="A2156" t="s">
        <v>5583</v>
      </c>
      <c r="B2156" t="s">
        <v>5584</v>
      </c>
      <c r="C2156" t="s">
        <v>1393</v>
      </c>
      <c r="D2156">
        <v>9</v>
      </c>
      <c r="E2156">
        <v>1</v>
      </c>
      <c r="F2156">
        <v>0</v>
      </c>
      <c r="G2156">
        <v>0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  <c r="AC2156">
        <v>0</v>
      </c>
      <c r="AD2156">
        <v>0</v>
      </c>
      <c r="AE2156">
        <v>0</v>
      </c>
      <c r="AF2156">
        <v>0</v>
      </c>
      <c r="AG2156">
        <v>0</v>
      </c>
      <c r="AH2156">
        <v>0</v>
      </c>
      <c r="AI2156">
        <v>0</v>
      </c>
      <c r="AJ2156">
        <v>0</v>
      </c>
      <c r="AK2156">
        <v>0</v>
      </c>
      <c r="AL2156">
        <v>0</v>
      </c>
    </row>
    <row r="2157" spans="1:38" x14ac:dyDescent="0.3">
      <c r="A2157" t="s">
        <v>5585</v>
      </c>
      <c r="B2157" t="s">
        <v>5586</v>
      </c>
      <c r="C2157" t="s">
        <v>1393</v>
      </c>
      <c r="D2157">
        <v>9</v>
      </c>
      <c r="E2157">
        <v>0</v>
      </c>
      <c r="F2157">
        <v>0</v>
      </c>
      <c r="G2157">
        <v>0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1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0</v>
      </c>
      <c r="X2157">
        <v>0</v>
      </c>
      <c r="Y2157">
        <v>0</v>
      </c>
      <c r="Z2157">
        <v>0</v>
      </c>
      <c r="AA2157">
        <v>0</v>
      </c>
      <c r="AB2157">
        <v>0</v>
      </c>
      <c r="AC2157">
        <v>0</v>
      </c>
      <c r="AD2157">
        <v>0</v>
      </c>
      <c r="AE2157">
        <v>0</v>
      </c>
      <c r="AF2157">
        <v>0</v>
      </c>
      <c r="AG2157">
        <v>0</v>
      </c>
      <c r="AH2157">
        <v>0</v>
      </c>
      <c r="AI2157">
        <v>0</v>
      </c>
      <c r="AJ2157">
        <v>0</v>
      </c>
      <c r="AK2157">
        <v>0</v>
      </c>
      <c r="AL2157">
        <v>0</v>
      </c>
    </row>
    <row r="2158" spans="1:38" x14ac:dyDescent="0.3">
      <c r="A2158" t="s">
        <v>5587</v>
      </c>
      <c r="B2158" t="s">
        <v>5588</v>
      </c>
      <c r="C2158" t="s">
        <v>1393</v>
      </c>
      <c r="D2158" t="s">
        <v>995</v>
      </c>
      <c r="E2158">
        <v>0</v>
      </c>
      <c r="F2158">
        <v>0</v>
      </c>
      <c r="G2158">
        <v>0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1</v>
      </c>
      <c r="S2158">
        <v>0</v>
      </c>
      <c r="T2158">
        <v>0</v>
      </c>
      <c r="U2158">
        <v>0</v>
      </c>
      <c r="V2158">
        <v>0</v>
      </c>
      <c r="W2158">
        <v>0</v>
      </c>
      <c r="X2158">
        <v>0</v>
      </c>
      <c r="Y2158">
        <v>0</v>
      </c>
      <c r="Z2158">
        <v>0</v>
      </c>
      <c r="AA2158">
        <v>0</v>
      </c>
      <c r="AB2158">
        <v>0</v>
      </c>
      <c r="AC2158">
        <v>0</v>
      </c>
      <c r="AD2158">
        <v>0</v>
      </c>
      <c r="AE2158">
        <v>0</v>
      </c>
      <c r="AF2158">
        <v>0</v>
      </c>
      <c r="AG2158">
        <v>0</v>
      </c>
      <c r="AH2158">
        <v>0</v>
      </c>
      <c r="AI2158">
        <v>0</v>
      </c>
      <c r="AJ2158">
        <v>0</v>
      </c>
      <c r="AK2158">
        <v>0</v>
      </c>
      <c r="AL2158">
        <v>0</v>
      </c>
    </row>
    <row r="2159" spans="1:38" x14ac:dyDescent="0.3">
      <c r="A2159" t="s">
        <v>5589</v>
      </c>
      <c r="B2159" t="s">
        <v>5590</v>
      </c>
      <c r="C2159" t="s">
        <v>1393</v>
      </c>
      <c r="D2159" t="s">
        <v>995</v>
      </c>
      <c r="E2159">
        <v>0</v>
      </c>
      <c r="F2159">
        <v>0</v>
      </c>
      <c r="G2159">
        <v>0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1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W2159">
        <v>0</v>
      </c>
      <c r="X2159">
        <v>0</v>
      </c>
      <c r="Y2159">
        <v>0</v>
      </c>
      <c r="Z2159">
        <v>0</v>
      </c>
      <c r="AA2159">
        <v>0</v>
      </c>
      <c r="AB2159">
        <v>0</v>
      </c>
      <c r="AC2159">
        <v>0</v>
      </c>
      <c r="AD2159">
        <v>0</v>
      </c>
      <c r="AE2159">
        <v>0</v>
      </c>
      <c r="AF2159">
        <v>0</v>
      </c>
      <c r="AG2159">
        <v>0</v>
      </c>
      <c r="AH2159">
        <v>0</v>
      </c>
      <c r="AI2159">
        <v>0</v>
      </c>
      <c r="AJ2159">
        <v>0</v>
      </c>
      <c r="AK2159">
        <v>0</v>
      </c>
      <c r="AL2159">
        <v>0</v>
      </c>
    </row>
    <row r="2160" spans="1:38" x14ac:dyDescent="0.3">
      <c r="A2160" t="s">
        <v>5591</v>
      </c>
      <c r="B2160" t="s">
        <v>5592</v>
      </c>
      <c r="C2160" t="s">
        <v>1393</v>
      </c>
      <c r="D2160">
        <v>9</v>
      </c>
      <c r="E2160">
        <v>0</v>
      </c>
      <c r="F2160">
        <v>0</v>
      </c>
      <c r="G2160">
        <v>0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1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0</v>
      </c>
      <c r="X2160">
        <v>0</v>
      </c>
      <c r="Y2160">
        <v>0</v>
      </c>
      <c r="Z2160">
        <v>0</v>
      </c>
      <c r="AA2160">
        <v>0</v>
      </c>
      <c r="AB2160">
        <v>0</v>
      </c>
      <c r="AC2160">
        <v>0</v>
      </c>
      <c r="AD2160">
        <v>0</v>
      </c>
      <c r="AE2160">
        <v>0</v>
      </c>
      <c r="AF2160">
        <v>0</v>
      </c>
      <c r="AG2160">
        <v>0</v>
      </c>
      <c r="AH2160">
        <v>0</v>
      </c>
      <c r="AI2160">
        <v>0</v>
      </c>
      <c r="AJ2160">
        <v>0</v>
      </c>
      <c r="AK2160">
        <v>0</v>
      </c>
      <c r="AL2160">
        <v>0</v>
      </c>
    </row>
    <row r="2161" spans="1:38" x14ac:dyDescent="0.3">
      <c r="A2161" t="s">
        <v>5593</v>
      </c>
      <c r="B2161" t="s">
        <v>5594</v>
      </c>
      <c r="C2161" t="s">
        <v>1393</v>
      </c>
      <c r="D2161">
        <v>9</v>
      </c>
      <c r="E2161">
        <v>0</v>
      </c>
      <c r="F2161">
        <v>0</v>
      </c>
      <c r="G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W2161">
        <v>0</v>
      </c>
      <c r="X2161">
        <v>1</v>
      </c>
      <c r="Y2161">
        <v>0</v>
      </c>
      <c r="Z2161">
        <v>0</v>
      </c>
      <c r="AA2161">
        <v>0</v>
      </c>
      <c r="AB2161">
        <v>0</v>
      </c>
      <c r="AC2161">
        <v>0</v>
      </c>
      <c r="AD2161">
        <v>0</v>
      </c>
      <c r="AE2161">
        <v>0</v>
      </c>
      <c r="AF2161">
        <v>1</v>
      </c>
      <c r="AG2161">
        <v>0</v>
      </c>
      <c r="AH2161">
        <v>0</v>
      </c>
      <c r="AI2161">
        <v>0</v>
      </c>
      <c r="AJ2161">
        <v>0</v>
      </c>
      <c r="AK2161">
        <v>0</v>
      </c>
      <c r="AL2161">
        <v>0</v>
      </c>
    </row>
    <row r="2162" spans="1:38" x14ac:dyDescent="0.3">
      <c r="A2162" t="s">
        <v>5595</v>
      </c>
      <c r="B2162" t="s">
        <v>5596</v>
      </c>
      <c r="C2162" t="s">
        <v>1393</v>
      </c>
      <c r="D2162">
        <v>10</v>
      </c>
      <c r="E2162">
        <v>0</v>
      </c>
      <c r="F2162">
        <v>0</v>
      </c>
      <c r="G2162">
        <v>0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1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W2162">
        <v>0</v>
      </c>
      <c r="X2162">
        <v>0</v>
      </c>
      <c r="Y2162">
        <v>0</v>
      </c>
      <c r="Z2162">
        <v>0</v>
      </c>
      <c r="AA2162">
        <v>0</v>
      </c>
      <c r="AB2162">
        <v>0</v>
      </c>
      <c r="AC2162">
        <v>0</v>
      </c>
      <c r="AD2162">
        <v>0</v>
      </c>
      <c r="AE2162">
        <v>0</v>
      </c>
      <c r="AF2162">
        <v>0</v>
      </c>
      <c r="AG2162">
        <v>0</v>
      </c>
      <c r="AH2162">
        <v>0</v>
      </c>
      <c r="AI2162">
        <v>0</v>
      </c>
      <c r="AJ2162">
        <v>0</v>
      </c>
      <c r="AK2162">
        <v>0</v>
      </c>
      <c r="AL2162">
        <v>0</v>
      </c>
    </row>
    <row r="2163" spans="1:38" x14ac:dyDescent="0.3">
      <c r="A2163" t="s">
        <v>5597</v>
      </c>
      <c r="B2163" t="s">
        <v>5598</v>
      </c>
      <c r="C2163" t="s">
        <v>1393</v>
      </c>
      <c r="D2163">
        <v>14</v>
      </c>
      <c r="E2163">
        <v>1</v>
      </c>
      <c r="F2163">
        <v>0</v>
      </c>
      <c r="G2163">
        <v>0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W2163">
        <v>0</v>
      </c>
      <c r="X2163">
        <v>0</v>
      </c>
      <c r="Y2163">
        <v>0</v>
      </c>
      <c r="Z2163">
        <v>0</v>
      </c>
      <c r="AA2163">
        <v>0</v>
      </c>
      <c r="AB2163">
        <v>0</v>
      </c>
      <c r="AC2163">
        <v>0</v>
      </c>
      <c r="AD2163">
        <v>0</v>
      </c>
      <c r="AE2163">
        <v>0</v>
      </c>
      <c r="AF2163">
        <v>0</v>
      </c>
      <c r="AG2163">
        <v>0</v>
      </c>
      <c r="AH2163">
        <v>0</v>
      </c>
      <c r="AI2163">
        <v>0</v>
      </c>
      <c r="AJ2163">
        <v>0</v>
      </c>
      <c r="AK2163">
        <v>0</v>
      </c>
      <c r="AL2163">
        <v>0</v>
      </c>
    </row>
    <row r="2164" spans="1:38" x14ac:dyDescent="0.3">
      <c r="A2164" t="s">
        <v>5599</v>
      </c>
      <c r="B2164" t="s">
        <v>5600</v>
      </c>
      <c r="C2164" t="s">
        <v>1393</v>
      </c>
      <c r="D2164">
        <v>14</v>
      </c>
      <c r="E2164">
        <v>0</v>
      </c>
      <c r="F2164">
        <v>0</v>
      </c>
      <c r="G2164">
        <v>1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1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v>0</v>
      </c>
      <c r="Y2164">
        <v>0</v>
      </c>
      <c r="Z2164">
        <v>0</v>
      </c>
      <c r="AA2164">
        <v>0</v>
      </c>
      <c r="AB2164">
        <v>0</v>
      </c>
      <c r="AC2164">
        <v>0</v>
      </c>
      <c r="AD2164">
        <v>0</v>
      </c>
      <c r="AE2164">
        <v>0</v>
      </c>
      <c r="AF2164">
        <v>0</v>
      </c>
      <c r="AG2164">
        <v>0</v>
      </c>
      <c r="AH2164">
        <v>0</v>
      </c>
      <c r="AI2164">
        <v>0</v>
      </c>
      <c r="AJ2164">
        <v>0</v>
      </c>
      <c r="AK2164">
        <v>0</v>
      </c>
      <c r="AL2164">
        <v>0</v>
      </c>
    </row>
    <row r="2165" spans="1:38" x14ac:dyDescent="0.3">
      <c r="A2165" t="s">
        <v>5601</v>
      </c>
      <c r="B2165" t="s">
        <v>5602</v>
      </c>
      <c r="C2165" t="s">
        <v>1393</v>
      </c>
      <c r="D2165">
        <v>10</v>
      </c>
      <c r="E2165">
        <v>0</v>
      </c>
      <c r="F2165">
        <v>0</v>
      </c>
      <c r="G2165">
        <v>0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0</v>
      </c>
      <c r="Y2165">
        <v>1</v>
      </c>
      <c r="Z2165">
        <v>0</v>
      </c>
      <c r="AA2165">
        <v>0</v>
      </c>
      <c r="AB2165">
        <v>1</v>
      </c>
      <c r="AC2165">
        <v>0</v>
      </c>
      <c r="AD2165">
        <v>0</v>
      </c>
      <c r="AE2165">
        <v>0</v>
      </c>
      <c r="AF2165">
        <v>0</v>
      </c>
      <c r="AG2165">
        <v>0</v>
      </c>
      <c r="AH2165">
        <v>0</v>
      </c>
      <c r="AI2165">
        <v>0</v>
      </c>
      <c r="AJ2165">
        <v>0</v>
      </c>
      <c r="AK2165">
        <v>0</v>
      </c>
      <c r="AL2165">
        <v>1</v>
      </c>
    </row>
    <row r="2166" spans="1:38" x14ac:dyDescent="0.3">
      <c r="A2166" t="s">
        <v>5603</v>
      </c>
      <c r="B2166" t="s">
        <v>5604</v>
      </c>
      <c r="C2166" t="s">
        <v>1393</v>
      </c>
      <c r="D2166">
        <v>14</v>
      </c>
      <c r="E2166">
        <v>1</v>
      </c>
      <c r="F2166">
        <v>0</v>
      </c>
      <c r="G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W2166">
        <v>0</v>
      </c>
      <c r="X2166">
        <v>0</v>
      </c>
      <c r="Y2166">
        <v>0</v>
      </c>
      <c r="Z2166">
        <v>0</v>
      </c>
      <c r="AA2166">
        <v>0</v>
      </c>
      <c r="AB2166">
        <v>0</v>
      </c>
      <c r="AC2166">
        <v>0</v>
      </c>
      <c r="AD2166">
        <v>0</v>
      </c>
      <c r="AE2166">
        <v>0</v>
      </c>
      <c r="AF2166">
        <v>0</v>
      </c>
      <c r="AG2166">
        <v>0</v>
      </c>
      <c r="AH2166">
        <v>0</v>
      </c>
      <c r="AI2166">
        <v>0</v>
      </c>
      <c r="AJ2166">
        <v>0</v>
      </c>
      <c r="AK2166">
        <v>0</v>
      </c>
      <c r="AL2166">
        <v>0</v>
      </c>
    </row>
    <row r="2167" spans="1:38" x14ac:dyDescent="0.3">
      <c r="A2167" t="s">
        <v>5605</v>
      </c>
      <c r="B2167" t="s">
        <v>5606</v>
      </c>
      <c r="C2167" t="s">
        <v>1393</v>
      </c>
      <c r="D2167">
        <v>14</v>
      </c>
      <c r="E2167">
        <v>1</v>
      </c>
      <c r="F2167">
        <v>0</v>
      </c>
      <c r="G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0</v>
      </c>
      <c r="Y2167">
        <v>0</v>
      </c>
      <c r="Z2167">
        <v>0</v>
      </c>
      <c r="AA2167">
        <v>0</v>
      </c>
      <c r="AB2167">
        <v>1</v>
      </c>
      <c r="AC2167">
        <v>0</v>
      </c>
      <c r="AD2167">
        <v>0</v>
      </c>
      <c r="AE2167">
        <v>0</v>
      </c>
      <c r="AF2167">
        <v>0</v>
      </c>
      <c r="AG2167">
        <v>0</v>
      </c>
      <c r="AH2167">
        <v>0</v>
      </c>
      <c r="AI2167">
        <v>0</v>
      </c>
      <c r="AJ2167">
        <v>0</v>
      </c>
      <c r="AK2167">
        <v>0</v>
      </c>
      <c r="AL2167">
        <v>0</v>
      </c>
    </row>
    <row r="2168" spans="1:38" x14ac:dyDescent="0.3">
      <c r="A2168" t="s">
        <v>5607</v>
      </c>
      <c r="B2168" t="s">
        <v>5608</v>
      </c>
      <c r="C2168" t="s">
        <v>1393</v>
      </c>
      <c r="D2168">
        <v>14</v>
      </c>
      <c r="E2168">
        <v>0</v>
      </c>
      <c r="F2168">
        <v>0</v>
      </c>
      <c r="G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1</v>
      </c>
      <c r="Q2168">
        <v>1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0</v>
      </c>
      <c r="Y2168">
        <v>0</v>
      </c>
      <c r="Z2168">
        <v>0</v>
      </c>
      <c r="AA2168">
        <v>0</v>
      </c>
      <c r="AB2168">
        <v>0</v>
      </c>
      <c r="AC2168">
        <v>0</v>
      </c>
      <c r="AD2168">
        <v>0</v>
      </c>
      <c r="AE2168">
        <v>0</v>
      </c>
      <c r="AF2168">
        <v>0</v>
      </c>
      <c r="AG2168">
        <v>0</v>
      </c>
      <c r="AH2168">
        <v>0</v>
      </c>
      <c r="AI2168">
        <v>0</v>
      </c>
      <c r="AJ2168">
        <v>0</v>
      </c>
      <c r="AK2168">
        <v>0</v>
      </c>
      <c r="AL2168">
        <v>0</v>
      </c>
    </row>
    <row r="2169" spans="1:38" x14ac:dyDescent="0.3">
      <c r="A2169" t="s">
        <v>5609</v>
      </c>
      <c r="B2169" t="s">
        <v>5610</v>
      </c>
      <c r="C2169" t="s">
        <v>1393</v>
      </c>
      <c r="D2169">
        <v>10</v>
      </c>
      <c r="E2169">
        <v>0</v>
      </c>
      <c r="F2169">
        <v>0</v>
      </c>
      <c r="G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1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v>0</v>
      </c>
      <c r="Y2169">
        <v>0</v>
      </c>
      <c r="Z2169">
        <v>0</v>
      </c>
      <c r="AA2169">
        <v>0</v>
      </c>
      <c r="AB2169">
        <v>0</v>
      </c>
      <c r="AC2169">
        <v>0</v>
      </c>
      <c r="AD2169">
        <v>0</v>
      </c>
      <c r="AE2169">
        <v>0</v>
      </c>
      <c r="AF2169">
        <v>0</v>
      </c>
      <c r="AG2169">
        <v>0</v>
      </c>
      <c r="AH2169">
        <v>0</v>
      </c>
      <c r="AI2169">
        <v>0</v>
      </c>
      <c r="AJ2169">
        <v>0</v>
      </c>
      <c r="AK2169">
        <v>0</v>
      </c>
      <c r="AL2169">
        <v>0</v>
      </c>
    </row>
    <row r="2170" spans="1:38" x14ac:dyDescent="0.3">
      <c r="A2170" t="s">
        <v>5611</v>
      </c>
      <c r="B2170" t="s">
        <v>5612</v>
      </c>
      <c r="C2170" t="s">
        <v>1393</v>
      </c>
      <c r="D2170">
        <v>10</v>
      </c>
      <c r="E2170">
        <v>0</v>
      </c>
      <c r="F2170">
        <v>0</v>
      </c>
      <c r="G2170">
        <v>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1</v>
      </c>
      <c r="O2170">
        <v>0</v>
      </c>
      <c r="P2170">
        <v>1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0</v>
      </c>
      <c r="X2170">
        <v>0</v>
      </c>
      <c r="Y2170">
        <v>0</v>
      </c>
      <c r="Z2170">
        <v>0</v>
      </c>
      <c r="AA2170">
        <v>0</v>
      </c>
      <c r="AB2170">
        <v>0</v>
      </c>
      <c r="AC2170">
        <v>0</v>
      </c>
      <c r="AD2170">
        <v>0</v>
      </c>
      <c r="AE2170">
        <v>0</v>
      </c>
      <c r="AF2170">
        <v>0</v>
      </c>
      <c r="AG2170">
        <v>0</v>
      </c>
      <c r="AH2170">
        <v>0</v>
      </c>
      <c r="AI2170">
        <v>0</v>
      </c>
      <c r="AJ2170">
        <v>0</v>
      </c>
      <c r="AK2170">
        <v>0</v>
      </c>
      <c r="AL2170">
        <v>0</v>
      </c>
    </row>
    <row r="2171" spans="1:38" x14ac:dyDescent="0.3">
      <c r="A2171" t="s">
        <v>5613</v>
      </c>
      <c r="B2171" t="s">
        <v>5614</v>
      </c>
      <c r="C2171" t="s">
        <v>1393</v>
      </c>
      <c r="D2171">
        <v>10</v>
      </c>
      <c r="E2171">
        <v>0</v>
      </c>
      <c r="F2171">
        <v>0</v>
      </c>
      <c r="G2171">
        <v>1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0</v>
      </c>
      <c r="X2171">
        <v>0</v>
      </c>
      <c r="Y2171">
        <v>0</v>
      </c>
      <c r="Z2171">
        <v>0</v>
      </c>
      <c r="AA2171">
        <v>0</v>
      </c>
      <c r="AB2171">
        <v>0</v>
      </c>
      <c r="AC2171">
        <v>0</v>
      </c>
      <c r="AD2171">
        <v>0</v>
      </c>
      <c r="AE2171">
        <v>0</v>
      </c>
      <c r="AF2171">
        <v>0</v>
      </c>
      <c r="AG2171">
        <v>0</v>
      </c>
      <c r="AH2171">
        <v>0</v>
      </c>
      <c r="AI2171">
        <v>0</v>
      </c>
      <c r="AJ2171">
        <v>0</v>
      </c>
      <c r="AK2171">
        <v>0</v>
      </c>
      <c r="AL2171">
        <v>0</v>
      </c>
    </row>
    <row r="2172" spans="1:38" x14ac:dyDescent="0.3">
      <c r="A2172" t="s">
        <v>5615</v>
      </c>
      <c r="B2172" t="s">
        <v>5616</v>
      </c>
      <c r="C2172" t="s">
        <v>1393</v>
      </c>
      <c r="D2172">
        <v>5</v>
      </c>
      <c r="E2172">
        <v>0</v>
      </c>
      <c r="F2172">
        <v>0</v>
      </c>
      <c r="G2172">
        <v>0</v>
      </c>
      <c r="H2172">
        <v>0</v>
      </c>
      <c r="I2172">
        <v>1</v>
      </c>
      <c r="J2172">
        <v>0</v>
      </c>
      <c r="K2172">
        <v>1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1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0</v>
      </c>
      <c r="X2172">
        <v>0</v>
      </c>
      <c r="Y2172">
        <v>0</v>
      </c>
      <c r="Z2172">
        <v>0</v>
      </c>
      <c r="AA2172">
        <v>0</v>
      </c>
      <c r="AB2172">
        <v>0</v>
      </c>
      <c r="AC2172">
        <v>0</v>
      </c>
      <c r="AD2172">
        <v>0</v>
      </c>
      <c r="AE2172">
        <v>0</v>
      </c>
      <c r="AF2172">
        <v>0</v>
      </c>
      <c r="AG2172">
        <v>0</v>
      </c>
      <c r="AH2172">
        <v>0</v>
      </c>
      <c r="AI2172">
        <v>0</v>
      </c>
      <c r="AJ2172">
        <v>0</v>
      </c>
      <c r="AK2172">
        <v>0</v>
      </c>
      <c r="AL2172">
        <v>0</v>
      </c>
    </row>
    <row r="2173" spans="1:38" x14ac:dyDescent="0.3">
      <c r="A2173" t="s">
        <v>5617</v>
      </c>
      <c r="B2173" t="s">
        <v>5618</v>
      </c>
      <c r="C2173" t="s">
        <v>1393</v>
      </c>
      <c r="D2173">
        <v>9</v>
      </c>
      <c r="E2173">
        <v>0</v>
      </c>
      <c r="F2173">
        <v>0</v>
      </c>
      <c r="G2173">
        <v>0</v>
      </c>
      <c r="H2173">
        <v>1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1</v>
      </c>
      <c r="P2173">
        <v>0</v>
      </c>
      <c r="Q2173">
        <v>1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0</v>
      </c>
      <c r="Y2173">
        <v>0</v>
      </c>
      <c r="Z2173">
        <v>0</v>
      </c>
      <c r="AA2173">
        <v>0</v>
      </c>
      <c r="AB2173">
        <v>0</v>
      </c>
      <c r="AC2173">
        <v>0</v>
      </c>
      <c r="AD2173">
        <v>0</v>
      </c>
      <c r="AE2173">
        <v>0</v>
      </c>
      <c r="AF2173">
        <v>0</v>
      </c>
      <c r="AG2173">
        <v>0</v>
      </c>
      <c r="AH2173">
        <v>0</v>
      </c>
      <c r="AI2173">
        <v>0</v>
      </c>
      <c r="AJ2173">
        <v>0</v>
      </c>
      <c r="AK2173">
        <v>0</v>
      </c>
      <c r="AL2173">
        <v>0</v>
      </c>
    </row>
    <row r="2174" spans="1:38" x14ac:dyDescent="0.3">
      <c r="A2174" t="s">
        <v>5619</v>
      </c>
      <c r="B2174" t="s">
        <v>5620</v>
      </c>
      <c r="C2174" t="s">
        <v>1393</v>
      </c>
      <c r="D2174" t="s">
        <v>995</v>
      </c>
      <c r="E2174">
        <v>1</v>
      </c>
      <c r="F2174">
        <v>0</v>
      </c>
      <c r="G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0</v>
      </c>
      <c r="Y2174">
        <v>0</v>
      </c>
      <c r="Z2174">
        <v>0</v>
      </c>
      <c r="AA2174">
        <v>0</v>
      </c>
      <c r="AB2174">
        <v>0</v>
      </c>
      <c r="AC2174">
        <v>0</v>
      </c>
      <c r="AD2174">
        <v>0</v>
      </c>
      <c r="AE2174">
        <v>0</v>
      </c>
      <c r="AF2174">
        <v>0</v>
      </c>
      <c r="AG2174">
        <v>0</v>
      </c>
      <c r="AH2174">
        <v>0</v>
      </c>
      <c r="AI2174">
        <v>0</v>
      </c>
      <c r="AJ2174">
        <v>0</v>
      </c>
      <c r="AK2174">
        <v>0</v>
      </c>
      <c r="AL2174">
        <v>0</v>
      </c>
    </row>
    <row r="2175" spans="1:38" x14ac:dyDescent="0.3">
      <c r="A2175" t="s">
        <v>5621</v>
      </c>
      <c r="B2175" t="s">
        <v>5622</v>
      </c>
      <c r="C2175" t="s">
        <v>1393</v>
      </c>
      <c r="D2175">
        <v>14</v>
      </c>
      <c r="E2175">
        <v>0</v>
      </c>
      <c r="F2175">
        <v>0</v>
      </c>
      <c r="G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1</v>
      </c>
      <c r="Y2175">
        <v>0</v>
      </c>
      <c r="Z2175">
        <v>0</v>
      </c>
      <c r="AA2175">
        <v>0</v>
      </c>
      <c r="AB2175">
        <v>0</v>
      </c>
      <c r="AC2175">
        <v>0</v>
      </c>
      <c r="AD2175">
        <v>0</v>
      </c>
      <c r="AE2175">
        <v>1</v>
      </c>
      <c r="AF2175">
        <v>0</v>
      </c>
      <c r="AG2175">
        <v>0</v>
      </c>
      <c r="AH2175">
        <v>0</v>
      </c>
      <c r="AI2175">
        <v>0</v>
      </c>
      <c r="AJ2175">
        <v>0</v>
      </c>
      <c r="AK2175">
        <v>0</v>
      </c>
      <c r="AL2175">
        <v>0</v>
      </c>
    </row>
    <row r="2176" spans="1:38" x14ac:dyDescent="0.3">
      <c r="A2176" t="s">
        <v>5623</v>
      </c>
      <c r="B2176" t="s">
        <v>5624</v>
      </c>
      <c r="C2176" t="s">
        <v>1393</v>
      </c>
      <c r="D2176">
        <v>11</v>
      </c>
      <c r="E2176">
        <v>0</v>
      </c>
      <c r="F2176">
        <v>0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1</v>
      </c>
      <c r="U2176">
        <v>0</v>
      </c>
      <c r="V2176">
        <v>0</v>
      </c>
      <c r="W2176">
        <v>0</v>
      </c>
      <c r="X2176">
        <v>0</v>
      </c>
      <c r="Y2176">
        <v>0</v>
      </c>
      <c r="Z2176">
        <v>0</v>
      </c>
      <c r="AA2176">
        <v>0</v>
      </c>
      <c r="AB2176">
        <v>0</v>
      </c>
      <c r="AC2176">
        <v>0</v>
      </c>
      <c r="AD2176">
        <v>0</v>
      </c>
      <c r="AE2176">
        <v>0</v>
      </c>
      <c r="AF2176">
        <v>0</v>
      </c>
      <c r="AG2176">
        <v>0</v>
      </c>
      <c r="AH2176">
        <v>0</v>
      </c>
      <c r="AI2176">
        <v>0</v>
      </c>
      <c r="AJ2176">
        <v>0</v>
      </c>
      <c r="AK2176">
        <v>0</v>
      </c>
      <c r="AL2176">
        <v>0</v>
      </c>
    </row>
    <row r="2177" spans="1:38" x14ac:dyDescent="0.3">
      <c r="A2177" t="s">
        <v>709</v>
      </c>
      <c r="B2177" t="s">
        <v>5625</v>
      </c>
      <c r="C2177" t="s">
        <v>1393</v>
      </c>
      <c r="D2177">
        <v>14</v>
      </c>
      <c r="E2177">
        <v>0</v>
      </c>
      <c r="F2177">
        <v>0</v>
      </c>
      <c r="G2177">
        <v>1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  <c r="T2177">
        <v>1</v>
      </c>
      <c r="U2177">
        <v>0</v>
      </c>
      <c r="V2177">
        <v>0</v>
      </c>
      <c r="W2177">
        <v>0</v>
      </c>
      <c r="X2177">
        <v>0</v>
      </c>
      <c r="Y2177">
        <v>0</v>
      </c>
      <c r="Z2177">
        <v>0</v>
      </c>
      <c r="AA2177">
        <v>0</v>
      </c>
      <c r="AB2177">
        <v>0</v>
      </c>
      <c r="AC2177">
        <v>0</v>
      </c>
      <c r="AD2177">
        <v>0</v>
      </c>
      <c r="AE2177">
        <v>0</v>
      </c>
      <c r="AF2177">
        <v>0</v>
      </c>
      <c r="AG2177">
        <v>0</v>
      </c>
      <c r="AH2177">
        <v>0</v>
      </c>
      <c r="AI2177">
        <v>0</v>
      </c>
      <c r="AJ2177">
        <v>0</v>
      </c>
      <c r="AK2177">
        <v>0</v>
      </c>
      <c r="AL2177">
        <v>0</v>
      </c>
    </row>
    <row r="2178" spans="1:38" x14ac:dyDescent="0.3">
      <c r="A2178" t="s">
        <v>5626</v>
      </c>
      <c r="B2178" t="s">
        <v>5627</v>
      </c>
      <c r="C2178" t="s">
        <v>1393</v>
      </c>
      <c r="D2178">
        <v>11</v>
      </c>
      <c r="E2178">
        <v>0</v>
      </c>
      <c r="F2178">
        <v>0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1</v>
      </c>
      <c r="U2178">
        <v>0</v>
      </c>
      <c r="V2178">
        <v>0</v>
      </c>
      <c r="W2178">
        <v>0</v>
      </c>
      <c r="X2178">
        <v>0</v>
      </c>
      <c r="Y2178">
        <v>0</v>
      </c>
      <c r="Z2178">
        <v>0</v>
      </c>
      <c r="AA2178">
        <v>0</v>
      </c>
      <c r="AB2178">
        <v>0</v>
      </c>
      <c r="AC2178">
        <v>0</v>
      </c>
      <c r="AD2178">
        <v>0</v>
      </c>
      <c r="AE2178">
        <v>0</v>
      </c>
      <c r="AF2178">
        <v>0</v>
      </c>
      <c r="AG2178">
        <v>0</v>
      </c>
      <c r="AH2178">
        <v>0</v>
      </c>
      <c r="AI2178">
        <v>0</v>
      </c>
      <c r="AJ2178">
        <v>0</v>
      </c>
      <c r="AK2178">
        <v>0</v>
      </c>
      <c r="AL2178">
        <v>0</v>
      </c>
    </row>
    <row r="2179" spans="1:38" x14ac:dyDescent="0.3">
      <c r="A2179" t="s">
        <v>5628</v>
      </c>
      <c r="B2179" t="s">
        <v>5629</v>
      </c>
      <c r="C2179" t="s">
        <v>1393</v>
      </c>
      <c r="D2179">
        <v>11</v>
      </c>
      <c r="E2179">
        <v>0</v>
      </c>
      <c r="F2179">
        <v>0</v>
      </c>
      <c r="G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1</v>
      </c>
      <c r="R2179">
        <v>0</v>
      </c>
      <c r="S2179">
        <v>0</v>
      </c>
      <c r="T2179">
        <v>1</v>
      </c>
      <c r="U2179">
        <v>0</v>
      </c>
      <c r="V2179">
        <v>0</v>
      </c>
      <c r="W2179">
        <v>0</v>
      </c>
      <c r="X2179">
        <v>1</v>
      </c>
      <c r="Y2179">
        <v>0</v>
      </c>
      <c r="Z2179">
        <v>0</v>
      </c>
      <c r="AA2179">
        <v>0</v>
      </c>
      <c r="AB2179">
        <v>0</v>
      </c>
      <c r="AC2179">
        <v>0</v>
      </c>
      <c r="AD2179">
        <v>0</v>
      </c>
      <c r="AE2179">
        <v>0</v>
      </c>
      <c r="AF2179">
        <v>0</v>
      </c>
      <c r="AG2179">
        <v>0</v>
      </c>
      <c r="AH2179">
        <v>0</v>
      </c>
      <c r="AI2179">
        <v>0</v>
      </c>
      <c r="AJ2179">
        <v>0</v>
      </c>
      <c r="AK2179">
        <v>0</v>
      </c>
      <c r="AL2179">
        <v>0</v>
      </c>
    </row>
    <row r="2180" spans="1:38" x14ac:dyDescent="0.3">
      <c r="A2180" t="s">
        <v>5630</v>
      </c>
      <c r="B2180" t="s">
        <v>5631</v>
      </c>
      <c r="C2180" t="s">
        <v>1393</v>
      </c>
      <c r="D2180">
        <v>11</v>
      </c>
      <c r="E2180">
        <v>0</v>
      </c>
      <c r="F2180">
        <v>0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1</v>
      </c>
      <c r="U2180">
        <v>0</v>
      </c>
      <c r="V2180">
        <v>0</v>
      </c>
      <c r="W2180">
        <v>0</v>
      </c>
      <c r="X2180">
        <v>0</v>
      </c>
      <c r="Y2180">
        <v>0</v>
      </c>
      <c r="Z2180">
        <v>0</v>
      </c>
      <c r="AA2180">
        <v>0</v>
      </c>
      <c r="AB2180">
        <v>0</v>
      </c>
      <c r="AC2180">
        <v>0</v>
      </c>
      <c r="AD2180">
        <v>0</v>
      </c>
      <c r="AE2180">
        <v>0</v>
      </c>
      <c r="AF2180">
        <v>0</v>
      </c>
      <c r="AG2180">
        <v>0</v>
      </c>
      <c r="AH2180">
        <v>0</v>
      </c>
      <c r="AI2180">
        <v>0</v>
      </c>
      <c r="AJ2180">
        <v>0</v>
      </c>
      <c r="AK2180">
        <v>0</v>
      </c>
      <c r="AL2180">
        <v>0</v>
      </c>
    </row>
    <row r="2181" spans="1:38" x14ac:dyDescent="0.3">
      <c r="A2181" t="s">
        <v>5632</v>
      </c>
      <c r="B2181" t="s">
        <v>5633</v>
      </c>
      <c r="C2181" t="s">
        <v>1393</v>
      </c>
      <c r="D2181">
        <v>11</v>
      </c>
      <c r="E2181">
        <v>0</v>
      </c>
      <c r="F2181">
        <v>0</v>
      </c>
      <c r="G2181">
        <v>1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1</v>
      </c>
      <c r="U2181">
        <v>0</v>
      </c>
      <c r="V2181">
        <v>0</v>
      </c>
      <c r="W2181">
        <v>0</v>
      </c>
      <c r="X2181">
        <v>0</v>
      </c>
      <c r="Y2181">
        <v>0</v>
      </c>
      <c r="Z2181">
        <v>0</v>
      </c>
      <c r="AA2181">
        <v>0</v>
      </c>
      <c r="AB2181">
        <v>0</v>
      </c>
      <c r="AC2181">
        <v>0</v>
      </c>
      <c r="AD2181">
        <v>0</v>
      </c>
      <c r="AE2181">
        <v>0</v>
      </c>
      <c r="AF2181">
        <v>0</v>
      </c>
      <c r="AG2181">
        <v>0</v>
      </c>
      <c r="AH2181">
        <v>0</v>
      </c>
      <c r="AI2181">
        <v>0</v>
      </c>
      <c r="AJ2181">
        <v>0</v>
      </c>
      <c r="AK2181">
        <v>0</v>
      </c>
      <c r="AL2181">
        <v>0</v>
      </c>
    </row>
    <row r="2182" spans="1:38" x14ac:dyDescent="0.3">
      <c r="A2182" t="s">
        <v>5634</v>
      </c>
      <c r="B2182" t="s">
        <v>5635</v>
      </c>
      <c r="C2182" t="s">
        <v>1393</v>
      </c>
      <c r="D2182">
        <v>14</v>
      </c>
      <c r="E2182">
        <v>1</v>
      </c>
      <c r="F2182">
        <v>0</v>
      </c>
      <c r="G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0</v>
      </c>
      <c r="Y2182">
        <v>0</v>
      </c>
      <c r="Z2182">
        <v>0</v>
      </c>
      <c r="AA2182">
        <v>0</v>
      </c>
      <c r="AB2182">
        <v>0</v>
      </c>
      <c r="AC2182">
        <v>0</v>
      </c>
      <c r="AD2182">
        <v>0</v>
      </c>
      <c r="AE2182">
        <v>0</v>
      </c>
      <c r="AF2182">
        <v>0</v>
      </c>
      <c r="AG2182">
        <v>0</v>
      </c>
      <c r="AH2182">
        <v>0</v>
      </c>
      <c r="AI2182">
        <v>0</v>
      </c>
      <c r="AJ2182">
        <v>0</v>
      </c>
      <c r="AK2182">
        <v>0</v>
      </c>
      <c r="AL2182">
        <v>0</v>
      </c>
    </row>
    <row r="2183" spans="1:38" x14ac:dyDescent="0.3">
      <c r="A2183" t="s">
        <v>5636</v>
      </c>
      <c r="B2183" t="s">
        <v>5637</v>
      </c>
      <c r="C2183" t="s">
        <v>1393</v>
      </c>
      <c r="D2183">
        <v>12</v>
      </c>
      <c r="E2183">
        <v>1</v>
      </c>
      <c r="F2183">
        <v>0</v>
      </c>
      <c r="G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</v>
      </c>
      <c r="Y2183">
        <v>0</v>
      </c>
      <c r="Z2183">
        <v>0</v>
      </c>
      <c r="AA2183">
        <v>0</v>
      </c>
      <c r="AB2183">
        <v>0</v>
      </c>
      <c r="AC2183">
        <v>0</v>
      </c>
      <c r="AD2183">
        <v>0</v>
      </c>
      <c r="AE2183">
        <v>0</v>
      </c>
      <c r="AF2183">
        <v>0</v>
      </c>
      <c r="AG2183">
        <v>0</v>
      </c>
      <c r="AH2183">
        <v>0</v>
      </c>
      <c r="AI2183">
        <v>0</v>
      </c>
      <c r="AJ2183">
        <v>0</v>
      </c>
      <c r="AK2183">
        <v>0</v>
      </c>
      <c r="AL2183">
        <v>0</v>
      </c>
    </row>
    <row r="2184" spans="1:38" x14ac:dyDescent="0.3">
      <c r="A2184" t="s">
        <v>5638</v>
      </c>
      <c r="B2184" t="s">
        <v>5639</v>
      </c>
      <c r="C2184" t="s">
        <v>1393</v>
      </c>
      <c r="D2184">
        <v>10</v>
      </c>
      <c r="E2184">
        <v>0</v>
      </c>
      <c r="F2184">
        <v>0</v>
      </c>
      <c r="G2184">
        <v>1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1</v>
      </c>
      <c r="U2184">
        <v>0</v>
      </c>
      <c r="V2184">
        <v>0</v>
      </c>
      <c r="W2184">
        <v>0</v>
      </c>
      <c r="X2184">
        <v>0</v>
      </c>
      <c r="Y2184">
        <v>0</v>
      </c>
      <c r="Z2184">
        <v>0</v>
      </c>
      <c r="AA2184">
        <v>0</v>
      </c>
      <c r="AB2184">
        <v>0</v>
      </c>
      <c r="AC2184">
        <v>0</v>
      </c>
      <c r="AD2184">
        <v>0</v>
      </c>
      <c r="AE2184">
        <v>0</v>
      </c>
      <c r="AF2184">
        <v>0</v>
      </c>
      <c r="AG2184">
        <v>0</v>
      </c>
      <c r="AH2184">
        <v>0</v>
      </c>
      <c r="AI2184">
        <v>0</v>
      </c>
      <c r="AJ2184">
        <v>0</v>
      </c>
      <c r="AK2184">
        <v>0</v>
      </c>
      <c r="AL2184">
        <v>0</v>
      </c>
    </row>
    <row r="2185" spans="1:38" x14ac:dyDescent="0.3">
      <c r="A2185" t="s">
        <v>5640</v>
      </c>
      <c r="B2185" t="s">
        <v>5641</v>
      </c>
      <c r="C2185" t="s">
        <v>1393</v>
      </c>
      <c r="D2185">
        <v>10</v>
      </c>
      <c r="E2185">
        <v>0</v>
      </c>
      <c r="F2185">
        <v>0</v>
      </c>
      <c r="G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1</v>
      </c>
      <c r="U2185">
        <v>0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0</v>
      </c>
      <c r="AB2185">
        <v>0</v>
      </c>
      <c r="AC2185">
        <v>0</v>
      </c>
      <c r="AD2185">
        <v>0</v>
      </c>
      <c r="AE2185">
        <v>0</v>
      </c>
      <c r="AF2185">
        <v>0</v>
      </c>
      <c r="AG2185">
        <v>0</v>
      </c>
      <c r="AH2185">
        <v>0</v>
      </c>
      <c r="AI2185">
        <v>0</v>
      </c>
      <c r="AJ2185">
        <v>0</v>
      </c>
      <c r="AK2185">
        <v>0</v>
      </c>
      <c r="AL2185">
        <v>0</v>
      </c>
    </row>
    <row r="2186" spans="1:38" x14ac:dyDescent="0.3">
      <c r="A2186" t="s">
        <v>5642</v>
      </c>
      <c r="B2186" t="s">
        <v>5643</v>
      </c>
      <c r="C2186" t="s">
        <v>1393</v>
      </c>
      <c r="D2186">
        <v>12</v>
      </c>
      <c r="E2186">
        <v>0</v>
      </c>
      <c r="F2186">
        <v>0</v>
      </c>
      <c r="G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1</v>
      </c>
      <c r="U2186">
        <v>0</v>
      </c>
      <c r="V2186">
        <v>0</v>
      </c>
      <c r="W2186">
        <v>0</v>
      </c>
      <c r="X2186">
        <v>0</v>
      </c>
      <c r="Y2186">
        <v>0</v>
      </c>
      <c r="Z2186">
        <v>0</v>
      </c>
      <c r="AA2186">
        <v>0</v>
      </c>
      <c r="AB2186">
        <v>0</v>
      </c>
      <c r="AC2186">
        <v>0</v>
      </c>
      <c r="AD2186">
        <v>0</v>
      </c>
      <c r="AE2186">
        <v>0</v>
      </c>
      <c r="AF2186">
        <v>0</v>
      </c>
      <c r="AG2186">
        <v>0</v>
      </c>
      <c r="AH2186">
        <v>0</v>
      </c>
      <c r="AI2186">
        <v>0</v>
      </c>
      <c r="AJ2186">
        <v>0</v>
      </c>
      <c r="AK2186">
        <v>0</v>
      </c>
      <c r="AL2186">
        <v>0</v>
      </c>
    </row>
    <row r="2187" spans="1:38" x14ac:dyDescent="0.3">
      <c r="A2187" t="s">
        <v>5644</v>
      </c>
      <c r="B2187" t="s">
        <v>5645</v>
      </c>
      <c r="C2187" t="s">
        <v>1393</v>
      </c>
      <c r="D2187">
        <v>10</v>
      </c>
      <c r="E2187">
        <v>1</v>
      </c>
      <c r="F2187">
        <v>0</v>
      </c>
      <c r="G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0</v>
      </c>
      <c r="Y2187">
        <v>0</v>
      </c>
      <c r="Z2187">
        <v>0</v>
      </c>
      <c r="AA2187">
        <v>0</v>
      </c>
      <c r="AB2187">
        <v>0</v>
      </c>
      <c r="AC2187">
        <v>0</v>
      </c>
      <c r="AD2187">
        <v>0</v>
      </c>
      <c r="AE2187">
        <v>0</v>
      </c>
      <c r="AF2187">
        <v>0</v>
      </c>
      <c r="AG2187">
        <v>0</v>
      </c>
      <c r="AH2187">
        <v>0</v>
      </c>
      <c r="AI2187">
        <v>0</v>
      </c>
      <c r="AJ2187">
        <v>0</v>
      </c>
      <c r="AK2187">
        <v>0</v>
      </c>
      <c r="AL2187">
        <v>0</v>
      </c>
    </row>
    <row r="2188" spans="1:38" x14ac:dyDescent="0.3">
      <c r="A2188" t="s">
        <v>5646</v>
      </c>
      <c r="B2188" t="s">
        <v>5647</v>
      </c>
      <c r="C2188" t="s">
        <v>1393</v>
      </c>
      <c r="D2188">
        <v>15</v>
      </c>
      <c r="E2188">
        <v>0</v>
      </c>
      <c r="F2188">
        <v>0</v>
      </c>
      <c r="G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1</v>
      </c>
      <c r="U2188">
        <v>0</v>
      </c>
      <c r="V2188">
        <v>0</v>
      </c>
      <c r="W2188">
        <v>0</v>
      </c>
      <c r="X2188">
        <v>0</v>
      </c>
      <c r="Y2188">
        <v>0</v>
      </c>
      <c r="Z2188">
        <v>0</v>
      </c>
      <c r="AA2188">
        <v>0</v>
      </c>
      <c r="AB2188">
        <v>0</v>
      </c>
      <c r="AC2188">
        <v>0</v>
      </c>
      <c r="AD2188">
        <v>0</v>
      </c>
      <c r="AE2188">
        <v>0</v>
      </c>
      <c r="AF2188">
        <v>0</v>
      </c>
      <c r="AG2188">
        <v>0</v>
      </c>
      <c r="AH2188">
        <v>0</v>
      </c>
      <c r="AI2188">
        <v>0</v>
      </c>
      <c r="AJ2188">
        <v>0</v>
      </c>
      <c r="AK2188">
        <v>0</v>
      </c>
      <c r="AL2188">
        <v>0</v>
      </c>
    </row>
    <row r="2189" spans="1:38" x14ac:dyDescent="0.3">
      <c r="A2189" t="s">
        <v>5648</v>
      </c>
      <c r="B2189" t="s">
        <v>5649</v>
      </c>
      <c r="C2189" t="s">
        <v>1393</v>
      </c>
      <c r="D2189">
        <v>15</v>
      </c>
      <c r="E2189">
        <v>0</v>
      </c>
      <c r="F2189">
        <v>0</v>
      </c>
      <c r="G2189">
        <v>1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W2189">
        <v>0</v>
      </c>
      <c r="X2189">
        <v>0</v>
      </c>
      <c r="Y2189">
        <v>0</v>
      </c>
      <c r="Z2189">
        <v>0</v>
      </c>
      <c r="AA2189">
        <v>0</v>
      </c>
      <c r="AB2189">
        <v>0</v>
      </c>
      <c r="AC2189">
        <v>0</v>
      </c>
      <c r="AD2189">
        <v>0</v>
      </c>
      <c r="AE2189">
        <v>0</v>
      </c>
      <c r="AF2189">
        <v>0</v>
      </c>
      <c r="AG2189">
        <v>0</v>
      </c>
      <c r="AH2189">
        <v>0</v>
      </c>
      <c r="AI2189">
        <v>0</v>
      </c>
      <c r="AJ2189">
        <v>0</v>
      </c>
      <c r="AK2189">
        <v>0</v>
      </c>
      <c r="AL2189">
        <v>0</v>
      </c>
    </row>
    <row r="2190" spans="1:38" x14ac:dyDescent="0.3">
      <c r="A2190" t="s">
        <v>5650</v>
      </c>
      <c r="B2190" t="s">
        <v>5651</v>
      </c>
      <c r="C2190" t="s">
        <v>1393</v>
      </c>
      <c r="D2190">
        <v>11</v>
      </c>
      <c r="E2190">
        <v>0</v>
      </c>
      <c r="F2190">
        <v>0</v>
      </c>
      <c r="G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1</v>
      </c>
      <c r="U2190">
        <v>0</v>
      </c>
      <c r="V2190">
        <v>0</v>
      </c>
      <c r="W2190">
        <v>0</v>
      </c>
      <c r="X2190">
        <v>0</v>
      </c>
      <c r="Y2190">
        <v>0</v>
      </c>
      <c r="Z2190">
        <v>0</v>
      </c>
      <c r="AA2190">
        <v>0</v>
      </c>
      <c r="AB2190">
        <v>0</v>
      </c>
      <c r="AC2190">
        <v>0</v>
      </c>
      <c r="AD2190">
        <v>0</v>
      </c>
      <c r="AE2190">
        <v>0</v>
      </c>
      <c r="AF2190">
        <v>0</v>
      </c>
      <c r="AG2190">
        <v>0</v>
      </c>
      <c r="AH2190">
        <v>0</v>
      </c>
      <c r="AI2190">
        <v>0</v>
      </c>
      <c r="AJ2190">
        <v>0</v>
      </c>
      <c r="AK2190">
        <v>0</v>
      </c>
      <c r="AL2190">
        <v>0</v>
      </c>
    </row>
    <row r="2191" spans="1:38" x14ac:dyDescent="0.3">
      <c r="A2191" t="s">
        <v>5652</v>
      </c>
      <c r="B2191" t="s">
        <v>5653</v>
      </c>
      <c r="C2191" t="s">
        <v>1393</v>
      </c>
      <c r="D2191">
        <v>11</v>
      </c>
      <c r="E2191">
        <v>0</v>
      </c>
      <c r="F2191">
        <v>0</v>
      </c>
      <c r="G2191">
        <v>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1</v>
      </c>
      <c r="U2191">
        <v>0</v>
      </c>
      <c r="V2191">
        <v>0</v>
      </c>
      <c r="W2191">
        <v>0</v>
      </c>
      <c r="X2191">
        <v>0</v>
      </c>
      <c r="Y2191">
        <v>0</v>
      </c>
      <c r="Z2191">
        <v>0</v>
      </c>
      <c r="AA2191">
        <v>0</v>
      </c>
      <c r="AB2191">
        <v>0</v>
      </c>
      <c r="AC2191">
        <v>0</v>
      </c>
      <c r="AD2191">
        <v>0</v>
      </c>
      <c r="AE2191">
        <v>0</v>
      </c>
      <c r="AF2191">
        <v>0</v>
      </c>
      <c r="AG2191">
        <v>0</v>
      </c>
      <c r="AH2191">
        <v>0</v>
      </c>
      <c r="AI2191">
        <v>0</v>
      </c>
      <c r="AJ2191">
        <v>0</v>
      </c>
      <c r="AK2191">
        <v>0</v>
      </c>
      <c r="AL2191">
        <v>0</v>
      </c>
    </row>
    <row r="2192" spans="1:38" x14ac:dyDescent="0.3">
      <c r="A2192" t="s">
        <v>5654</v>
      </c>
      <c r="B2192" t="s">
        <v>5655</v>
      </c>
      <c r="C2192" t="s">
        <v>1393</v>
      </c>
      <c r="D2192">
        <v>11</v>
      </c>
      <c r="E2192">
        <v>0</v>
      </c>
      <c r="F2192">
        <v>0</v>
      </c>
      <c r="G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1</v>
      </c>
      <c r="S2192">
        <v>0</v>
      </c>
      <c r="T2192">
        <v>1</v>
      </c>
      <c r="U2192">
        <v>0</v>
      </c>
      <c r="V2192">
        <v>0</v>
      </c>
      <c r="W2192">
        <v>0</v>
      </c>
      <c r="X2192">
        <v>0</v>
      </c>
      <c r="Y2192">
        <v>0</v>
      </c>
      <c r="Z2192">
        <v>0</v>
      </c>
      <c r="AA2192">
        <v>0</v>
      </c>
      <c r="AB2192">
        <v>0</v>
      </c>
      <c r="AC2192">
        <v>0</v>
      </c>
      <c r="AD2192">
        <v>0</v>
      </c>
      <c r="AE2192">
        <v>0</v>
      </c>
      <c r="AF2192">
        <v>0</v>
      </c>
      <c r="AG2192">
        <v>0</v>
      </c>
      <c r="AH2192">
        <v>0</v>
      </c>
      <c r="AI2192">
        <v>0</v>
      </c>
      <c r="AJ2192">
        <v>0</v>
      </c>
      <c r="AK2192">
        <v>0</v>
      </c>
      <c r="AL2192">
        <v>0</v>
      </c>
    </row>
    <row r="2193" spans="1:38" x14ac:dyDescent="0.3">
      <c r="A2193" t="s">
        <v>5656</v>
      </c>
      <c r="B2193" t="s">
        <v>5657</v>
      </c>
      <c r="C2193" t="s">
        <v>1393</v>
      </c>
      <c r="D2193">
        <v>15</v>
      </c>
      <c r="E2193">
        <v>0</v>
      </c>
      <c r="F2193">
        <v>0</v>
      </c>
      <c r="G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1</v>
      </c>
      <c r="R2193">
        <v>0</v>
      </c>
      <c r="S2193">
        <v>0</v>
      </c>
      <c r="T2193">
        <v>0</v>
      </c>
      <c r="U2193">
        <v>0</v>
      </c>
      <c r="V2193">
        <v>0</v>
      </c>
      <c r="W2193">
        <v>0</v>
      </c>
      <c r="X2193">
        <v>0</v>
      </c>
      <c r="Y2193">
        <v>0</v>
      </c>
      <c r="Z2193">
        <v>0</v>
      </c>
      <c r="AA2193">
        <v>0</v>
      </c>
      <c r="AB2193">
        <v>0</v>
      </c>
      <c r="AC2193">
        <v>0</v>
      </c>
      <c r="AD2193">
        <v>0</v>
      </c>
      <c r="AE2193">
        <v>0</v>
      </c>
      <c r="AF2193">
        <v>0</v>
      </c>
      <c r="AG2193">
        <v>0</v>
      </c>
      <c r="AH2193">
        <v>0</v>
      </c>
      <c r="AI2193">
        <v>0</v>
      </c>
      <c r="AJ2193">
        <v>0</v>
      </c>
      <c r="AK2193">
        <v>0</v>
      </c>
      <c r="AL2193">
        <v>0</v>
      </c>
    </row>
    <row r="2194" spans="1:38" x14ac:dyDescent="0.3">
      <c r="A2194" t="s">
        <v>5658</v>
      </c>
      <c r="B2194" t="s">
        <v>5659</v>
      </c>
      <c r="C2194" t="s">
        <v>1393</v>
      </c>
      <c r="D2194">
        <v>14</v>
      </c>
      <c r="E2194">
        <v>0</v>
      </c>
      <c r="F2194">
        <v>0</v>
      </c>
      <c r="G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1</v>
      </c>
      <c r="U2194">
        <v>0</v>
      </c>
      <c r="V2194">
        <v>0</v>
      </c>
      <c r="W2194">
        <v>0</v>
      </c>
      <c r="X2194">
        <v>0</v>
      </c>
      <c r="Y2194">
        <v>0</v>
      </c>
      <c r="Z2194">
        <v>0</v>
      </c>
      <c r="AA2194">
        <v>0</v>
      </c>
      <c r="AB2194">
        <v>0</v>
      </c>
      <c r="AC2194">
        <v>0</v>
      </c>
      <c r="AD2194">
        <v>0</v>
      </c>
      <c r="AE2194">
        <v>0</v>
      </c>
      <c r="AF2194">
        <v>0</v>
      </c>
      <c r="AG2194">
        <v>0</v>
      </c>
      <c r="AH2194">
        <v>0</v>
      </c>
      <c r="AI2194">
        <v>0</v>
      </c>
      <c r="AJ2194">
        <v>0</v>
      </c>
      <c r="AK2194">
        <v>0</v>
      </c>
      <c r="AL2194">
        <v>0</v>
      </c>
    </row>
    <row r="2195" spans="1:38" x14ac:dyDescent="0.3">
      <c r="A2195" t="s">
        <v>5660</v>
      </c>
      <c r="B2195" t="s">
        <v>5661</v>
      </c>
      <c r="C2195" t="s">
        <v>1393</v>
      </c>
      <c r="D2195">
        <v>14</v>
      </c>
      <c r="E2195">
        <v>0</v>
      </c>
      <c r="F2195">
        <v>0</v>
      </c>
      <c r="G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1</v>
      </c>
      <c r="U2195">
        <v>0</v>
      </c>
      <c r="V2195">
        <v>0</v>
      </c>
      <c r="W2195">
        <v>1</v>
      </c>
      <c r="X2195">
        <v>0</v>
      </c>
      <c r="Y2195">
        <v>0</v>
      </c>
      <c r="Z2195">
        <v>0</v>
      </c>
      <c r="AA2195">
        <v>0</v>
      </c>
      <c r="AB2195">
        <v>0</v>
      </c>
      <c r="AC2195">
        <v>0</v>
      </c>
      <c r="AD2195">
        <v>0</v>
      </c>
      <c r="AE2195">
        <v>0</v>
      </c>
      <c r="AF2195">
        <v>0</v>
      </c>
      <c r="AG2195">
        <v>0</v>
      </c>
      <c r="AH2195">
        <v>0</v>
      </c>
      <c r="AI2195">
        <v>0</v>
      </c>
      <c r="AJ2195">
        <v>0</v>
      </c>
      <c r="AK2195">
        <v>0</v>
      </c>
      <c r="AL2195">
        <v>0</v>
      </c>
    </row>
    <row r="2196" spans="1:38" x14ac:dyDescent="0.3">
      <c r="A2196" t="s">
        <v>5662</v>
      </c>
      <c r="B2196" t="s">
        <v>5663</v>
      </c>
      <c r="C2196" t="s">
        <v>1393</v>
      </c>
      <c r="D2196">
        <v>10</v>
      </c>
      <c r="E2196">
        <v>0</v>
      </c>
      <c r="F2196">
        <v>0</v>
      </c>
      <c r="G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1</v>
      </c>
      <c r="P2196">
        <v>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W2196">
        <v>0</v>
      </c>
      <c r="X2196">
        <v>0</v>
      </c>
      <c r="Y2196">
        <v>0</v>
      </c>
      <c r="Z2196">
        <v>0</v>
      </c>
      <c r="AA2196">
        <v>0</v>
      </c>
      <c r="AB2196">
        <v>0</v>
      </c>
      <c r="AC2196">
        <v>0</v>
      </c>
      <c r="AD2196">
        <v>0</v>
      </c>
      <c r="AE2196">
        <v>0</v>
      </c>
      <c r="AF2196">
        <v>0</v>
      </c>
      <c r="AG2196">
        <v>0</v>
      </c>
      <c r="AH2196">
        <v>0</v>
      </c>
      <c r="AI2196">
        <v>0</v>
      </c>
      <c r="AJ2196">
        <v>0</v>
      </c>
      <c r="AK2196">
        <v>0</v>
      </c>
      <c r="AL2196">
        <v>0</v>
      </c>
    </row>
    <row r="2197" spans="1:38" x14ac:dyDescent="0.3">
      <c r="A2197" t="s">
        <v>5664</v>
      </c>
      <c r="B2197" t="s">
        <v>5665</v>
      </c>
      <c r="C2197" t="s">
        <v>1393</v>
      </c>
      <c r="D2197">
        <v>14</v>
      </c>
      <c r="E2197">
        <v>0</v>
      </c>
      <c r="F2197">
        <v>0</v>
      </c>
      <c r="G2197">
        <v>1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1</v>
      </c>
      <c r="Q2197">
        <v>0</v>
      </c>
      <c r="R2197">
        <v>0</v>
      </c>
      <c r="S2197">
        <v>0</v>
      </c>
      <c r="T2197">
        <v>1</v>
      </c>
      <c r="U2197">
        <v>0</v>
      </c>
      <c r="V2197">
        <v>0</v>
      </c>
      <c r="W2197">
        <v>0</v>
      </c>
      <c r="X2197">
        <v>1</v>
      </c>
      <c r="Y2197">
        <v>1</v>
      </c>
      <c r="Z2197">
        <v>0</v>
      </c>
      <c r="AA2197">
        <v>0</v>
      </c>
      <c r="AB2197">
        <v>0</v>
      </c>
      <c r="AC2197">
        <v>0</v>
      </c>
      <c r="AD2197">
        <v>0</v>
      </c>
      <c r="AE2197">
        <v>0</v>
      </c>
      <c r="AF2197">
        <v>0</v>
      </c>
      <c r="AG2197">
        <v>0</v>
      </c>
      <c r="AH2197">
        <v>0</v>
      </c>
      <c r="AI2197">
        <v>0</v>
      </c>
      <c r="AJ2197">
        <v>0</v>
      </c>
      <c r="AK2197">
        <v>0</v>
      </c>
      <c r="AL2197">
        <v>0</v>
      </c>
    </row>
    <row r="2198" spans="1:38" x14ac:dyDescent="0.3">
      <c r="A2198" t="s">
        <v>5666</v>
      </c>
      <c r="B2198" t="s">
        <v>5667</v>
      </c>
      <c r="C2198" t="s">
        <v>1393</v>
      </c>
      <c r="D2198">
        <v>14</v>
      </c>
      <c r="E2198">
        <v>0</v>
      </c>
      <c r="F2198">
        <v>0</v>
      </c>
      <c r="G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1</v>
      </c>
      <c r="U2198">
        <v>0</v>
      </c>
      <c r="V2198">
        <v>0</v>
      </c>
      <c r="W2198">
        <v>0</v>
      </c>
      <c r="X2198">
        <v>0</v>
      </c>
      <c r="Y2198">
        <v>0</v>
      </c>
      <c r="Z2198">
        <v>0</v>
      </c>
      <c r="AA2198">
        <v>0</v>
      </c>
      <c r="AB2198">
        <v>0</v>
      </c>
      <c r="AC2198">
        <v>0</v>
      </c>
      <c r="AD2198">
        <v>0</v>
      </c>
      <c r="AE2198">
        <v>0</v>
      </c>
      <c r="AF2198">
        <v>0</v>
      </c>
      <c r="AG2198">
        <v>0</v>
      </c>
      <c r="AH2198">
        <v>0</v>
      </c>
      <c r="AI2198">
        <v>0</v>
      </c>
      <c r="AJ2198">
        <v>0</v>
      </c>
      <c r="AK2198">
        <v>0</v>
      </c>
      <c r="AL2198">
        <v>0</v>
      </c>
    </row>
    <row r="2199" spans="1:38" x14ac:dyDescent="0.3">
      <c r="A2199" t="s">
        <v>5668</v>
      </c>
      <c r="B2199" t="s">
        <v>5669</v>
      </c>
      <c r="C2199" t="s">
        <v>1393</v>
      </c>
      <c r="D2199">
        <v>15</v>
      </c>
      <c r="E2199">
        <v>0</v>
      </c>
      <c r="F2199">
        <v>0</v>
      </c>
      <c r="G2199">
        <v>0</v>
      </c>
      <c r="H2199">
        <v>1</v>
      </c>
      <c r="I2199">
        <v>1</v>
      </c>
      <c r="J2199">
        <v>0</v>
      </c>
      <c r="K2199">
        <v>0</v>
      </c>
      <c r="L2199">
        <v>1</v>
      </c>
      <c r="M2199">
        <v>0</v>
      </c>
      <c r="N2199">
        <v>0</v>
      </c>
      <c r="O2199">
        <v>1</v>
      </c>
      <c r="P2199">
        <v>0</v>
      </c>
      <c r="Q2199">
        <v>1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0</v>
      </c>
      <c r="Y2199">
        <v>0</v>
      </c>
      <c r="Z2199">
        <v>0</v>
      </c>
      <c r="AA2199">
        <v>0</v>
      </c>
      <c r="AB2199">
        <v>0</v>
      </c>
      <c r="AC2199">
        <v>0</v>
      </c>
      <c r="AD2199">
        <v>0</v>
      </c>
      <c r="AE2199">
        <v>0</v>
      </c>
      <c r="AF2199">
        <v>0</v>
      </c>
      <c r="AG2199">
        <v>0</v>
      </c>
      <c r="AH2199">
        <v>0</v>
      </c>
      <c r="AI2199">
        <v>0</v>
      </c>
      <c r="AJ2199">
        <v>0</v>
      </c>
      <c r="AK2199">
        <v>0</v>
      </c>
      <c r="AL2199">
        <v>0</v>
      </c>
    </row>
    <row r="2200" spans="1:38" x14ac:dyDescent="0.3">
      <c r="A2200" t="s">
        <v>5670</v>
      </c>
      <c r="B2200" t="s">
        <v>5671</v>
      </c>
      <c r="C2200" t="s">
        <v>1393</v>
      </c>
      <c r="D2200">
        <v>15</v>
      </c>
      <c r="E2200">
        <v>0</v>
      </c>
      <c r="F2200">
        <v>0</v>
      </c>
      <c r="G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1</v>
      </c>
      <c r="R2200">
        <v>0</v>
      </c>
      <c r="S2200">
        <v>0</v>
      </c>
      <c r="T2200">
        <v>0</v>
      </c>
      <c r="U2200">
        <v>0</v>
      </c>
      <c r="V2200">
        <v>0</v>
      </c>
      <c r="W2200">
        <v>0</v>
      </c>
      <c r="X2200">
        <v>0</v>
      </c>
      <c r="Y2200">
        <v>0</v>
      </c>
      <c r="Z2200">
        <v>0</v>
      </c>
      <c r="AA2200">
        <v>0</v>
      </c>
      <c r="AB2200">
        <v>0</v>
      </c>
      <c r="AC2200">
        <v>0</v>
      </c>
      <c r="AD2200">
        <v>0</v>
      </c>
      <c r="AE2200">
        <v>0</v>
      </c>
      <c r="AF2200">
        <v>0</v>
      </c>
      <c r="AG2200">
        <v>0</v>
      </c>
      <c r="AH2200">
        <v>0</v>
      </c>
      <c r="AI2200">
        <v>0</v>
      </c>
      <c r="AJ2200">
        <v>0</v>
      </c>
      <c r="AK2200">
        <v>0</v>
      </c>
      <c r="AL2200">
        <v>0</v>
      </c>
    </row>
    <row r="2201" spans="1:38" x14ac:dyDescent="0.3">
      <c r="A2201" t="s">
        <v>5672</v>
      </c>
      <c r="B2201" t="s">
        <v>5673</v>
      </c>
      <c r="C2201" t="s">
        <v>1393</v>
      </c>
      <c r="D2201">
        <v>16</v>
      </c>
      <c r="E2201">
        <v>0</v>
      </c>
      <c r="F2201">
        <v>0</v>
      </c>
      <c r="G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1</v>
      </c>
      <c r="U2201">
        <v>0</v>
      </c>
      <c r="V2201">
        <v>0</v>
      </c>
      <c r="W2201">
        <v>0</v>
      </c>
      <c r="X2201">
        <v>0</v>
      </c>
      <c r="Y2201">
        <v>0</v>
      </c>
      <c r="Z2201">
        <v>0</v>
      </c>
      <c r="AA2201">
        <v>0</v>
      </c>
      <c r="AB2201">
        <v>0</v>
      </c>
      <c r="AC2201">
        <v>0</v>
      </c>
      <c r="AD2201">
        <v>0</v>
      </c>
      <c r="AE2201">
        <v>0</v>
      </c>
      <c r="AF2201">
        <v>0</v>
      </c>
      <c r="AG2201">
        <v>0</v>
      </c>
      <c r="AH2201">
        <v>0</v>
      </c>
      <c r="AI2201">
        <v>0</v>
      </c>
      <c r="AJ2201">
        <v>0</v>
      </c>
      <c r="AK2201">
        <v>0</v>
      </c>
      <c r="AL2201">
        <v>0</v>
      </c>
    </row>
    <row r="2202" spans="1:38" x14ac:dyDescent="0.3">
      <c r="A2202" t="s">
        <v>5674</v>
      </c>
      <c r="B2202" t="s">
        <v>5675</v>
      </c>
      <c r="C2202" t="s">
        <v>1393</v>
      </c>
      <c r="D2202">
        <v>17</v>
      </c>
      <c r="E2202">
        <v>0</v>
      </c>
      <c r="F2202">
        <v>0</v>
      </c>
      <c r="G2202">
        <v>1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W2202">
        <v>0</v>
      </c>
      <c r="X2202">
        <v>0</v>
      </c>
      <c r="Y2202">
        <v>0</v>
      </c>
      <c r="Z2202">
        <v>0</v>
      </c>
      <c r="AA2202">
        <v>0</v>
      </c>
      <c r="AB2202">
        <v>0</v>
      </c>
      <c r="AC2202">
        <v>0</v>
      </c>
      <c r="AD2202">
        <v>0</v>
      </c>
      <c r="AE2202">
        <v>0</v>
      </c>
      <c r="AF2202">
        <v>0</v>
      </c>
      <c r="AG2202">
        <v>0</v>
      </c>
      <c r="AH2202">
        <v>0</v>
      </c>
      <c r="AI2202">
        <v>0</v>
      </c>
      <c r="AJ2202">
        <v>0</v>
      </c>
      <c r="AK2202">
        <v>0</v>
      </c>
      <c r="AL2202">
        <v>0</v>
      </c>
    </row>
    <row r="2203" spans="1:38" x14ac:dyDescent="0.3">
      <c r="A2203" t="s">
        <v>5676</v>
      </c>
      <c r="B2203" t="s">
        <v>5677</v>
      </c>
      <c r="C2203" t="s">
        <v>1393</v>
      </c>
      <c r="D2203">
        <v>10</v>
      </c>
      <c r="E2203">
        <v>0</v>
      </c>
      <c r="F2203">
        <v>0</v>
      </c>
      <c r="G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1</v>
      </c>
      <c r="S2203">
        <v>0</v>
      </c>
      <c r="T2203">
        <v>1</v>
      </c>
      <c r="U2203">
        <v>0</v>
      </c>
      <c r="V2203">
        <v>0</v>
      </c>
      <c r="W2203">
        <v>0</v>
      </c>
      <c r="X2203">
        <v>0</v>
      </c>
      <c r="Y2203">
        <v>0</v>
      </c>
      <c r="Z2203">
        <v>0</v>
      </c>
      <c r="AA2203">
        <v>0</v>
      </c>
      <c r="AB2203">
        <v>0</v>
      </c>
      <c r="AC2203">
        <v>0</v>
      </c>
      <c r="AD2203">
        <v>0</v>
      </c>
      <c r="AE2203">
        <v>0</v>
      </c>
      <c r="AF2203">
        <v>0</v>
      </c>
      <c r="AG2203">
        <v>0</v>
      </c>
      <c r="AH2203">
        <v>0</v>
      </c>
      <c r="AI2203">
        <v>0</v>
      </c>
      <c r="AJ2203">
        <v>0</v>
      </c>
      <c r="AK2203">
        <v>0</v>
      </c>
      <c r="AL2203">
        <v>0</v>
      </c>
    </row>
    <row r="2204" spans="1:38" x14ac:dyDescent="0.3">
      <c r="A2204" t="s">
        <v>5678</v>
      </c>
      <c r="B2204" t="s">
        <v>5679</v>
      </c>
      <c r="C2204" t="s">
        <v>1393</v>
      </c>
      <c r="D2204">
        <v>10</v>
      </c>
      <c r="E2204">
        <v>0</v>
      </c>
      <c r="F2204">
        <v>0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1</v>
      </c>
      <c r="U2204">
        <v>0</v>
      </c>
      <c r="V2204">
        <v>0</v>
      </c>
      <c r="W2204">
        <v>0</v>
      </c>
      <c r="X2204">
        <v>0</v>
      </c>
      <c r="Y2204">
        <v>0</v>
      </c>
      <c r="Z2204">
        <v>0</v>
      </c>
      <c r="AA2204">
        <v>0</v>
      </c>
      <c r="AB2204">
        <v>0</v>
      </c>
      <c r="AC2204">
        <v>0</v>
      </c>
      <c r="AD2204">
        <v>0</v>
      </c>
      <c r="AE2204">
        <v>0</v>
      </c>
      <c r="AF2204">
        <v>0</v>
      </c>
      <c r="AG2204">
        <v>0</v>
      </c>
      <c r="AH2204">
        <v>0</v>
      </c>
      <c r="AI2204">
        <v>0</v>
      </c>
      <c r="AJ2204">
        <v>0</v>
      </c>
      <c r="AK2204">
        <v>0</v>
      </c>
      <c r="AL2204">
        <v>0</v>
      </c>
    </row>
    <row r="2205" spans="1:38" x14ac:dyDescent="0.3">
      <c r="A2205" t="s">
        <v>263</v>
      </c>
      <c r="B2205" t="s">
        <v>5680</v>
      </c>
      <c r="C2205" t="s">
        <v>1393</v>
      </c>
      <c r="D2205">
        <v>11</v>
      </c>
      <c r="E2205">
        <v>0</v>
      </c>
      <c r="F2205">
        <v>0</v>
      </c>
      <c r="G2205">
        <v>0</v>
      </c>
      <c r="H2205">
        <v>1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W2205">
        <v>0</v>
      </c>
      <c r="X2205">
        <v>0</v>
      </c>
      <c r="Y2205">
        <v>0</v>
      </c>
      <c r="Z2205">
        <v>0</v>
      </c>
      <c r="AA2205">
        <v>0</v>
      </c>
      <c r="AB2205">
        <v>0</v>
      </c>
      <c r="AC2205">
        <v>0</v>
      </c>
      <c r="AD2205">
        <v>0</v>
      </c>
      <c r="AE2205">
        <v>0</v>
      </c>
      <c r="AF2205">
        <v>0</v>
      </c>
      <c r="AG2205">
        <v>0</v>
      </c>
      <c r="AH2205">
        <v>0</v>
      </c>
      <c r="AI2205">
        <v>0</v>
      </c>
      <c r="AJ2205">
        <v>0</v>
      </c>
      <c r="AK2205">
        <v>0</v>
      </c>
      <c r="AL2205">
        <v>0</v>
      </c>
    </row>
    <row r="2206" spans="1:38" x14ac:dyDescent="0.3">
      <c r="A2206" t="s">
        <v>5681</v>
      </c>
      <c r="B2206" t="s">
        <v>5682</v>
      </c>
      <c r="C2206" t="s">
        <v>1393</v>
      </c>
      <c r="D2206">
        <v>17</v>
      </c>
      <c r="E2206">
        <v>0</v>
      </c>
      <c r="F2206">
        <v>0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1</v>
      </c>
      <c r="U2206">
        <v>0</v>
      </c>
      <c r="V2206">
        <v>0</v>
      </c>
      <c r="W2206">
        <v>0</v>
      </c>
      <c r="X2206">
        <v>0</v>
      </c>
      <c r="Y2206">
        <v>0</v>
      </c>
      <c r="Z2206">
        <v>0</v>
      </c>
      <c r="AA2206">
        <v>0</v>
      </c>
      <c r="AB2206">
        <v>0</v>
      </c>
      <c r="AC2206">
        <v>0</v>
      </c>
      <c r="AD2206">
        <v>0</v>
      </c>
      <c r="AE2206">
        <v>0</v>
      </c>
      <c r="AF2206">
        <v>0</v>
      </c>
      <c r="AG2206">
        <v>0</v>
      </c>
      <c r="AH2206">
        <v>0</v>
      </c>
      <c r="AI2206">
        <v>0</v>
      </c>
      <c r="AJ2206">
        <v>0</v>
      </c>
      <c r="AK2206">
        <v>0</v>
      </c>
      <c r="AL2206">
        <v>0</v>
      </c>
    </row>
    <row r="2207" spans="1:38" x14ac:dyDescent="0.3">
      <c r="A2207" t="s">
        <v>5683</v>
      </c>
      <c r="B2207" t="s">
        <v>5684</v>
      </c>
      <c r="C2207" t="s">
        <v>1393</v>
      </c>
      <c r="D2207">
        <v>18</v>
      </c>
      <c r="E2207">
        <v>0</v>
      </c>
      <c r="F2207">
        <v>0</v>
      </c>
      <c r="G2207">
        <v>1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0</v>
      </c>
      <c r="Y2207">
        <v>0</v>
      </c>
      <c r="Z2207">
        <v>0</v>
      </c>
      <c r="AA2207">
        <v>0</v>
      </c>
      <c r="AB2207">
        <v>0</v>
      </c>
      <c r="AC2207">
        <v>0</v>
      </c>
      <c r="AD2207">
        <v>0</v>
      </c>
      <c r="AE2207">
        <v>0</v>
      </c>
      <c r="AF2207">
        <v>0</v>
      </c>
      <c r="AG2207">
        <v>0</v>
      </c>
      <c r="AH2207">
        <v>0</v>
      </c>
      <c r="AI2207">
        <v>0</v>
      </c>
      <c r="AJ2207">
        <v>0</v>
      </c>
      <c r="AK2207">
        <v>0</v>
      </c>
      <c r="AL2207">
        <v>0</v>
      </c>
    </row>
    <row r="2208" spans="1:38" x14ac:dyDescent="0.3">
      <c r="A2208" t="s">
        <v>5685</v>
      </c>
      <c r="B2208" t="s">
        <v>5686</v>
      </c>
      <c r="C2208" t="s">
        <v>1393</v>
      </c>
      <c r="D2208">
        <v>11</v>
      </c>
      <c r="E2208">
        <v>0</v>
      </c>
      <c r="F2208">
        <v>0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1</v>
      </c>
      <c r="T2208">
        <v>0</v>
      </c>
      <c r="U2208">
        <v>0</v>
      </c>
      <c r="V2208">
        <v>0</v>
      </c>
      <c r="W2208">
        <v>0</v>
      </c>
      <c r="X2208">
        <v>1</v>
      </c>
      <c r="Y2208">
        <v>0</v>
      </c>
      <c r="Z2208">
        <v>0</v>
      </c>
      <c r="AA2208">
        <v>0</v>
      </c>
      <c r="AB2208">
        <v>0</v>
      </c>
      <c r="AC2208">
        <v>0</v>
      </c>
      <c r="AD2208">
        <v>0</v>
      </c>
      <c r="AE2208">
        <v>0</v>
      </c>
      <c r="AF2208">
        <v>0</v>
      </c>
      <c r="AG2208">
        <v>0</v>
      </c>
      <c r="AH2208">
        <v>0</v>
      </c>
      <c r="AI2208">
        <v>0</v>
      </c>
      <c r="AJ2208">
        <v>0</v>
      </c>
      <c r="AK2208">
        <v>0</v>
      </c>
      <c r="AL2208">
        <v>0</v>
      </c>
    </row>
    <row r="2209" spans="1:38" x14ac:dyDescent="0.3">
      <c r="A2209" t="s">
        <v>289</v>
      </c>
      <c r="B2209" t="s">
        <v>5687</v>
      </c>
      <c r="C2209" t="s">
        <v>1393</v>
      </c>
      <c r="D2209">
        <v>15</v>
      </c>
      <c r="E2209">
        <v>0</v>
      </c>
      <c r="F2209">
        <v>0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W2209">
        <v>0</v>
      </c>
      <c r="X2209">
        <v>0</v>
      </c>
      <c r="Y2209">
        <v>1</v>
      </c>
      <c r="Z2209">
        <v>0</v>
      </c>
      <c r="AA2209">
        <v>0</v>
      </c>
      <c r="AB2209">
        <v>0</v>
      </c>
      <c r="AC2209">
        <v>0</v>
      </c>
      <c r="AD2209">
        <v>0</v>
      </c>
      <c r="AE2209">
        <v>0</v>
      </c>
      <c r="AF2209">
        <v>0</v>
      </c>
      <c r="AG2209">
        <v>0</v>
      </c>
      <c r="AH2209">
        <v>0</v>
      </c>
      <c r="AI2209">
        <v>0</v>
      </c>
      <c r="AJ2209">
        <v>0</v>
      </c>
      <c r="AK2209">
        <v>1</v>
      </c>
      <c r="AL2209">
        <v>0</v>
      </c>
    </row>
    <row r="2210" spans="1:38" x14ac:dyDescent="0.3">
      <c r="A2210" t="s">
        <v>5688</v>
      </c>
      <c r="B2210" t="s">
        <v>5689</v>
      </c>
      <c r="C2210" t="s">
        <v>1393</v>
      </c>
      <c r="D2210">
        <v>11</v>
      </c>
      <c r="E2210">
        <v>0</v>
      </c>
      <c r="F2210">
        <v>0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1</v>
      </c>
      <c r="S2210">
        <v>0</v>
      </c>
      <c r="T2210">
        <v>0</v>
      </c>
      <c r="U2210">
        <v>0</v>
      </c>
      <c r="V2210">
        <v>0</v>
      </c>
      <c r="W2210">
        <v>0</v>
      </c>
      <c r="X2210">
        <v>0</v>
      </c>
      <c r="Y2210">
        <v>0</v>
      </c>
      <c r="Z2210">
        <v>0</v>
      </c>
      <c r="AA2210">
        <v>0</v>
      </c>
      <c r="AB2210">
        <v>1</v>
      </c>
      <c r="AC2210">
        <v>0</v>
      </c>
      <c r="AD2210">
        <v>0</v>
      </c>
      <c r="AE2210">
        <v>0</v>
      </c>
      <c r="AF2210">
        <v>0</v>
      </c>
      <c r="AG2210">
        <v>0</v>
      </c>
      <c r="AH2210">
        <v>0</v>
      </c>
      <c r="AI2210">
        <v>0</v>
      </c>
      <c r="AJ2210">
        <v>0</v>
      </c>
      <c r="AK2210">
        <v>0</v>
      </c>
      <c r="AL2210">
        <v>0</v>
      </c>
    </row>
    <row r="2211" spans="1:38" x14ac:dyDescent="0.3">
      <c r="A2211" t="s">
        <v>5690</v>
      </c>
      <c r="B2211" t="s">
        <v>5691</v>
      </c>
      <c r="C2211" t="s">
        <v>1393</v>
      </c>
      <c r="D2211">
        <v>16</v>
      </c>
      <c r="E2211">
        <v>0</v>
      </c>
      <c r="F2211">
        <v>0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1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W2211">
        <v>0</v>
      </c>
      <c r="X2211">
        <v>0</v>
      </c>
      <c r="Y2211">
        <v>1</v>
      </c>
      <c r="Z2211">
        <v>0</v>
      </c>
      <c r="AA2211">
        <v>0</v>
      </c>
      <c r="AB2211">
        <v>0</v>
      </c>
      <c r="AC2211">
        <v>0</v>
      </c>
      <c r="AD2211">
        <v>0</v>
      </c>
      <c r="AE2211">
        <v>0</v>
      </c>
      <c r="AF2211">
        <v>0</v>
      </c>
      <c r="AG2211">
        <v>0</v>
      </c>
      <c r="AH2211">
        <v>0</v>
      </c>
      <c r="AI2211">
        <v>0</v>
      </c>
      <c r="AJ2211">
        <v>0</v>
      </c>
      <c r="AK2211">
        <v>0</v>
      </c>
      <c r="AL2211">
        <v>0</v>
      </c>
    </row>
    <row r="2212" spans="1:38" x14ac:dyDescent="0.3">
      <c r="A2212" t="s">
        <v>5692</v>
      </c>
      <c r="B2212" t="s">
        <v>5693</v>
      </c>
      <c r="C2212" t="s">
        <v>1393</v>
      </c>
      <c r="D2212">
        <v>17</v>
      </c>
      <c r="E2212">
        <v>0</v>
      </c>
      <c r="F2212">
        <v>0</v>
      </c>
      <c r="G2212">
        <v>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1</v>
      </c>
      <c r="U2212">
        <v>0</v>
      </c>
      <c r="V2212">
        <v>0</v>
      </c>
      <c r="W2212">
        <v>0</v>
      </c>
      <c r="X2212">
        <v>0</v>
      </c>
      <c r="Y2212">
        <v>0</v>
      </c>
      <c r="Z2212">
        <v>0</v>
      </c>
      <c r="AA2212">
        <v>0</v>
      </c>
      <c r="AB2212">
        <v>0</v>
      </c>
      <c r="AC2212">
        <v>0</v>
      </c>
      <c r="AD2212">
        <v>0</v>
      </c>
      <c r="AE2212">
        <v>0</v>
      </c>
      <c r="AF2212">
        <v>0</v>
      </c>
      <c r="AG2212">
        <v>0</v>
      </c>
      <c r="AH2212">
        <v>0</v>
      </c>
      <c r="AI2212">
        <v>0</v>
      </c>
      <c r="AJ2212">
        <v>0</v>
      </c>
      <c r="AK2212">
        <v>0</v>
      </c>
      <c r="AL2212">
        <v>0</v>
      </c>
    </row>
    <row r="2213" spans="1:38" x14ac:dyDescent="0.3">
      <c r="A2213" t="s">
        <v>5694</v>
      </c>
      <c r="B2213" t="s">
        <v>5695</v>
      </c>
      <c r="C2213" t="s">
        <v>1393</v>
      </c>
      <c r="D2213">
        <v>17</v>
      </c>
      <c r="E2213">
        <v>0</v>
      </c>
      <c r="F2213">
        <v>0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1</v>
      </c>
      <c r="U2213">
        <v>0</v>
      </c>
      <c r="V2213">
        <v>0</v>
      </c>
      <c r="W2213">
        <v>0</v>
      </c>
      <c r="X2213">
        <v>0</v>
      </c>
      <c r="Y2213">
        <v>0</v>
      </c>
      <c r="Z2213">
        <v>0</v>
      </c>
      <c r="AA2213">
        <v>0</v>
      </c>
      <c r="AB2213">
        <v>0</v>
      </c>
      <c r="AC2213">
        <v>0</v>
      </c>
      <c r="AD2213">
        <v>0</v>
      </c>
      <c r="AE2213">
        <v>0</v>
      </c>
      <c r="AF2213">
        <v>0</v>
      </c>
      <c r="AG2213">
        <v>0</v>
      </c>
      <c r="AH2213">
        <v>0</v>
      </c>
      <c r="AI2213">
        <v>0</v>
      </c>
      <c r="AJ2213">
        <v>0</v>
      </c>
      <c r="AK2213">
        <v>0</v>
      </c>
      <c r="AL2213">
        <v>0</v>
      </c>
    </row>
    <row r="2214" spans="1:38" x14ac:dyDescent="0.3">
      <c r="A2214" t="s">
        <v>5696</v>
      </c>
      <c r="B2214" t="s">
        <v>5697</v>
      </c>
      <c r="C2214" t="s">
        <v>1393</v>
      </c>
      <c r="D2214">
        <v>16</v>
      </c>
      <c r="E2214">
        <v>0</v>
      </c>
      <c r="F2214">
        <v>0</v>
      </c>
      <c r="G2214">
        <v>1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W2214">
        <v>0</v>
      </c>
      <c r="X2214">
        <v>0</v>
      </c>
      <c r="Y2214">
        <v>0</v>
      </c>
      <c r="Z2214">
        <v>0</v>
      </c>
      <c r="AA2214">
        <v>0</v>
      </c>
      <c r="AB2214">
        <v>0</v>
      </c>
      <c r="AC2214">
        <v>0</v>
      </c>
      <c r="AD2214">
        <v>0</v>
      </c>
      <c r="AE2214">
        <v>0</v>
      </c>
      <c r="AF2214">
        <v>0</v>
      </c>
      <c r="AG2214">
        <v>0</v>
      </c>
      <c r="AH2214">
        <v>0</v>
      </c>
      <c r="AI2214">
        <v>0</v>
      </c>
      <c r="AJ2214">
        <v>0</v>
      </c>
      <c r="AK2214">
        <v>0</v>
      </c>
      <c r="AL2214">
        <v>0</v>
      </c>
    </row>
    <row r="2215" spans="1:38" x14ac:dyDescent="0.3">
      <c r="A2215" t="s">
        <v>5698</v>
      </c>
      <c r="B2215" t="s">
        <v>5699</v>
      </c>
      <c r="C2215" t="s">
        <v>1393</v>
      </c>
      <c r="D2215">
        <v>15</v>
      </c>
      <c r="E2215">
        <v>0</v>
      </c>
      <c r="F2215">
        <v>0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1</v>
      </c>
      <c r="U2215">
        <v>0</v>
      </c>
      <c r="V2215">
        <v>0</v>
      </c>
      <c r="W2215">
        <v>0</v>
      </c>
      <c r="X2215">
        <v>0</v>
      </c>
      <c r="Y2215">
        <v>0</v>
      </c>
      <c r="Z2215">
        <v>0</v>
      </c>
      <c r="AA2215">
        <v>0</v>
      </c>
      <c r="AB2215">
        <v>0</v>
      </c>
      <c r="AC2215">
        <v>0</v>
      </c>
      <c r="AD2215">
        <v>0</v>
      </c>
      <c r="AE2215">
        <v>0</v>
      </c>
      <c r="AF2215">
        <v>0</v>
      </c>
      <c r="AG2215">
        <v>0</v>
      </c>
      <c r="AH2215">
        <v>0</v>
      </c>
      <c r="AI2215">
        <v>0</v>
      </c>
      <c r="AJ2215">
        <v>0</v>
      </c>
      <c r="AK2215">
        <v>0</v>
      </c>
      <c r="AL2215">
        <v>0</v>
      </c>
    </row>
    <row r="2216" spans="1:38" x14ac:dyDescent="0.3">
      <c r="A2216" t="s">
        <v>5700</v>
      </c>
      <c r="B2216" t="s">
        <v>5701</v>
      </c>
      <c r="C2216" t="s">
        <v>1393</v>
      </c>
      <c r="D2216">
        <v>7</v>
      </c>
      <c r="E2216">
        <v>0</v>
      </c>
      <c r="F2216">
        <v>0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1</v>
      </c>
      <c r="Y2216">
        <v>1</v>
      </c>
      <c r="Z2216">
        <v>0</v>
      </c>
      <c r="AA2216">
        <v>0</v>
      </c>
      <c r="AB2216">
        <v>0</v>
      </c>
      <c r="AC2216">
        <v>0</v>
      </c>
      <c r="AD2216">
        <v>0</v>
      </c>
      <c r="AE2216">
        <v>0</v>
      </c>
      <c r="AF2216">
        <v>1</v>
      </c>
      <c r="AG2216">
        <v>0</v>
      </c>
      <c r="AH2216">
        <v>0</v>
      </c>
      <c r="AI2216">
        <v>0</v>
      </c>
      <c r="AJ2216">
        <v>0</v>
      </c>
      <c r="AK2216">
        <v>0</v>
      </c>
      <c r="AL2216">
        <v>0</v>
      </c>
    </row>
    <row r="2217" spans="1:38" x14ac:dyDescent="0.3">
      <c r="A2217" t="s">
        <v>5702</v>
      </c>
      <c r="B2217" t="s">
        <v>5703</v>
      </c>
      <c r="C2217" t="s">
        <v>1393</v>
      </c>
      <c r="D2217">
        <v>18</v>
      </c>
      <c r="E2217">
        <v>0</v>
      </c>
      <c r="F2217">
        <v>0</v>
      </c>
      <c r="G2217">
        <v>1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0</v>
      </c>
      <c r="Y2217">
        <v>0</v>
      </c>
      <c r="Z2217">
        <v>0</v>
      </c>
      <c r="AA2217">
        <v>0</v>
      </c>
      <c r="AB2217">
        <v>0</v>
      </c>
      <c r="AC2217">
        <v>0</v>
      </c>
      <c r="AD2217">
        <v>0</v>
      </c>
      <c r="AE2217">
        <v>0</v>
      </c>
      <c r="AF2217">
        <v>0</v>
      </c>
      <c r="AG2217">
        <v>0</v>
      </c>
      <c r="AH2217">
        <v>0</v>
      </c>
      <c r="AI2217">
        <v>0</v>
      </c>
      <c r="AJ2217">
        <v>0</v>
      </c>
      <c r="AK2217">
        <v>0</v>
      </c>
      <c r="AL2217">
        <v>0</v>
      </c>
    </row>
    <row r="2218" spans="1:38" x14ac:dyDescent="0.3">
      <c r="A2218" t="s">
        <v>5704</v>
      </c>
      <c r="B2218" t="s">
        <v>5705</v>
      </c>
      <c r="C2218" t="s">
        <v>1393</v>
      </c>
      <c r="D2218">
        <v>12</v>
      </c>
      <c r="E2218">
        <v>0</v>
      </c>
      <c r="F2218">
        <v>0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1</v>
      </c>
      <c r="U2218">
        <v>0</v>
      </c>
      <c r="V2218">
        <v>0</v>
      </c>
      <c r="W2218">
        <v>0</v>
      </c>
      <c r="X2218">
        <v>0</v>
      </c>
      <c r="Y2218">
        <v>0</v>
      </c>
      <c r="Z2218">
        <v>0</v>
      </c>
      <c r="AA2218">
        <v>0</v>
      </c>
      <c r="AB2218">
        <v>0</v>
      </c>
      <c r="AC2218">
        <v>0</v>
      </c>
      <c r="AD2218">
        <v>0</v>
      </c>
      <c r="AE2218">
        <v>0</v>
      </c>
      <c r="AF2218">
        <v>0</v>
      </c>
      <c r="AG2218">
        <v>0</v>
      </c>
      <c r="AH2218">
        <v>0</v>
      </c>
      <c r="AI2218">
        <v>0</v>
      </c>
      <c r="AJ2218">
        <v>0</v>
      </c>
      <c r="AK2218">
        <v>0</v>
      </c>
      <c r="AL2218">
        <v>0</v>
      </c>
    </row>
    <row r="2219" spans="1:38" x14ac:dyDescent="0.3">
      <c r="A2219" t="s">
        <v>5706</v>
      </c>
      <c r="B2219" t="s">
        <v>5707</v>
      </c>
      <c r="C2219" t="s">
        <v>1393</v>
      </c>
      <c r="D2219">
        <v>18</v>
      </c>
      <c r="E2219">
        <v>1</v>
      </c>
      <c r="F2219">
        <v>0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W2219">
        <v>0</v>
      </c>
      <c r="X2219">
        <v>0</v>
      </c>
      <c r="Y2219">
        <v>0</v>
      </c>
      <c r="Z2219">
        <v>0</v>
      </c>
      <c r="AA2219">
        <v>0</v>
      </c>
      <c r="AB2219">
        <v>0</v>
      </c>
      <c r="AC2219">
        <v>0</v>
      </c>
      <c r="AD2219">
        <v>0</v>
      </c>
      <c r="AE2219">
        <v>0</v>
      </c>
      <c r="AF2219">
        <v>0</v>
      </c>
      <c r="AG2219">
        <v>0</v>
      </c>
      <c r="AH2219">
        <v>0</v>
      </c>
      <c r="AI2219">
        <v>0</v>
      </c>
      <c r="AJ2219">
        <v>0</v>
      </c>
      <c r="AK2219">
        <v>0</v>
      </c>
      <c r="AL2219">
        <v>0</v>
      </c>
    </row>
    <row r="2220" spans="1:38" x14ac:dyDescent="0.3">
      <c r="A2220" t="s">
        <v>5708</v>
      </c>
      <c r="B2220" t="s">
        <v>5709</v>
      </c>
      <c r="C2220" t="s">
        <v>1393</v>
      </c>
      <c r="D2220">
        <v>20</v>
      </c>
      <c r="E2220">
        <v>0</v>
      </c>
      <c r="F2220">
        <v>0</v>
      </c>
      <c r="G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W2220">
        <v>0</v>
      </c>
      <c r="X2220">
        <v>0</v>
      </c>
      <c r="Y2220">
        <v>0</v>
      </c>
      <c r="Z2220">
        <v>0</v>
      </c>
      <c r="AA2220">
        <v>0</v>
      </c>
      <c r="AB2220">
        <v>0</v>
      </c>
      <c r="AC2220">
        <v>0</v>
      </c>
      <c r="AD2220">
        <v>0</v>
      </c>
      <c r="AE2220">
        <v>0</v>
      </c>
      <c r="AF2220">
        <v>0</v>
      </c>
      <c r="AG2220">
        <v>0</v>
      </c>
      <c r="AH2220">
        <v>0</v>
      </c>
      <c r="AI2220">
        <v>0</v>
      </c>
      <c r="AJ2220">
        <v>0</v>
      </c>
      <c r="AK2220">
        <v>1</v>
      </c>
      <c r="AL2220">
        <v>0</v>
      </c>
    </row>
    <row r="2221" spans="1:38" x14ac:dyDescent="0.3">
      <c r="A2221" t="s">
        <v>5710</v>
      </c>
      <c r="B2221" t="s">
        <v>5711</v>
      </c>
      <c r="C2221" t="s">
        <v>1393</v>
      </c>
      <c r="D2221">
        <v>11</v>
      </c>
      <c r="E2221">
        <v>0</v>
      </c>
      <c r="F2221">
        <v>0</v>
      </c>
      <c r="G2221">
        <v>1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W2221">
        <v>0</v>
      </c>
      <c r="X2221">
        <v>0</v>
      </c>
      <c r="Y2221">
        <v>0</v>
      </c>
      <c r="Z2221">
        <v>0</v>
      </c>
      <c r="AA2221">
        <v>0</v>
      </c>
      <c r="AB2221">
        <v>0</v>
      </c>
      <c r="AC2221">
        <v>0</v>
      </c>
      <c r="AD2221">
        <v>0</v>
      </c>
      <c r="AE2221">
        <v>0</v>
      </c>
      <c r="AF2221">
        <v>0</v>
      </c>
      <c r="AG2221">
        <v>0</v>
      </c>
      <c r="AH2221">
        <v>0</v>
      </c>
      <c r="AI2221">
        <v>0</v>
      </c>
      <c r="AJ2221">
        <v>0</v>
      </c>
      <c r="AK2221">
        <v>0</v>
      </c>
      <c r="AL2221">
        <v>0</v>
      </c>
    </row>
    <row r="2222" spans="1:38" x14ac:dyDescent="0.3">
      <c r="A2222" t="s">
        <v>5712</v>
      </c>
      <c r="B2222" t="s">
        <v>5713</v>
      </c>
      <c r="C2222" t="s">
        <v>1393</v>
      </c>
      <c r="D2222">
        <v>15</v>
      </c>
      <c r="E2222">
        <v>0</v>
      </c>
      <c r="F2222">
        <v>0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1</v>
      </c>
      <c r="U2222">
        <v>0</v>
      </c>
      <c r="V2222">
        <v>0</v>
      </c>
      <c r="W2222">
        <v>0</v>
      </c>
      <c r="X2222">
        <v>0</v>
      </c>
      <c r="Y2222">
        <v>0</v>
      </c>
      <c r="Z2222">
        <v>0</v>
      </c>
      <c r="AA2222">
        <v>0</v>
      </c>
      <c r="AB2222">
        <v>0</v>
      </c>
      <c r="AC2222">
        <v>0</v>
      </c>
      <c r="AD2222">
        <v>0</v>
      </c>
      <c r="AE2222">
        <v>0</v>
      </c>
      <c r="AF2222">
        <v>0</v>
      </c>
      <c r="AG2222">
        <v>0</v>
      </c>
      <c r="AH2222">
        <v>0</v>
      </c>
      <c r="AI2222">
        <v>0</v>
      </c>
      <c r="AJ2222">
        <v>0</v>
      </c>
      <c r="AK2222">
        <v>0</v>
      </c>
      <c r="AL2222">
        <v>0</v>
      </c>
    </row>
    <row r="2223" spans="1:38" x14ac:dyDescent="0.3">
      <c r="A2223" t="s">
        <v>5714</v>
      </c>
      <c r="B2223" t="s">
        <v>5715</v>
      </c>
      <c r="C2223" t="s">
        <v>1393</v>
      </c>
      <c r="D2223">
        <v>11</v>
      </c>
      <c r="E2223">
        <v>1</v>
      </c>
      <c r="F2223">
        <v>0</v>
      </c>
      <c r="G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0</v>
      </c>
      <c r="Y2223">
        <v>0</v>
      </c>
      <c r="Z2223">
        <v>0</v>
      </c>
      <c r="AA2223">
        <v>0</v>
      </c>
      <c r="AB2223">
        <v>0</v>
      </c>
      <c r="AC2223">
        <v>0</v>
      </c>
      <c r="AD2223">
        <v>0</v>
      </c>
      <c r="AE2223">
        <v>0</v>
      </c>
      <c r="AF2223">
        <v>0</v>
      </c>
      <c r="AG2223">
        <v>0</v>
      </c>
      <c r="AH2223">
        <v>0</v>
      </c>
      <c r="AI2223">
        <v>0</v>
      </c>
      <c r="AJ2223">
        <v>0</v>
      </c>
      <c r="AK2223">
        <v>0</v>
      </c>
      <c r="AL2223">
        <v>0</v>
      </c>
    </row>
    <row r="2224" spans="1:38" x14ac:dyDescent="0.3">
      <c r="A2224" t="s">
        <v>5716</v>
      </c>
      <c r="B2224" t="s">
        <v>5717</v>
      </c>
      <c r="C2224" t="s">
        <v>1393</v>
      </c>
      <c r="D2224">
        <v>11</v>
      </c>
      <c r="E2224">
        <v>0</v>
      </c>
      <c r="F2224">
        <v>0</v>
      </c>
      <c r="G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W2224">
        <v>0</v>
      </c>
      <c r="X2224">
        <v>0</v>
      </c>
      <c r="Y2224">
        <v>0</v>
      </c>
      <c r="Z2224">
        <v>0</v>
      </c>
      <c r="AA2224">
        <v>0</v>
      </c>
      <c r="AB2224">
        <v>0</v>
      </c>
      <c r="AC2224">
        <v>0</v>
      </c>
      <c r="AD2224">
        <v>0</v>
      </c>
      <c r="AE2224">
        <v>0</v>
      </c>
      <c r="AF2224">
        <v>0</v>
      </c>
      <c r="AG2224">
        <v>0</v>
      </c>
      <c r="AH2224">
        <v>1</v>
      </c>
      <c r="AI2224">
        <v>0</v>
      </c>
      <c r="AJ2224">
        <v>0</v>
      </c>
      <c r="AK2224">
        <v>0</v>
      </c>
      <c r="AL2224">
        <v>0</v>
      </c>
    </row>
    <row r="2225" spans="1:38" x14ac:dyDescent="0.3">
      <c r="A2225" t="s">
        <v>5718</v>
      </c>
      <c r="B2225" t="s">
        <v>5719</v>
      </c>
      <c r="C2225" t="s">
        <v>1393</v>
      </c>
      <c r="D2225">
        <v>15</v>
      </c>
      <c r="E2225">
        <v>0</v>
      </c>
      <c r="F2225">
        <v>0</v>
      </c>
      <c r="G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1</v>
      </c>
      <c r="U2225">
        <v>0</v>
      </c>
      <c r="V2225">
        <v>0</v>
      </c>
      <c r="W2225">
        <v>0</v>
      </c>
      <c r="X2225">
        <v>0</v>
      </c>
      <c r="Y2225">
        <v>0</v>
      </c>
      <c r="Z2225">
        <v>0</v>
      </c>
      <c r="AA2225">
        <v>0</v>
      </c>
      <c r="AB2225">
        <v>0</v>
      </c>
      <c r="AC2225">
        <v>0</v>
      </c>
      <c r="AD2225">
        <v>0</v>
      </c>
      <c r="AE2225">
        <v>0</v>
      </c>
      <c r="AF2225">
        <v>0</v>
      </c>
      <c r="AG2225">
        <v>0</v>
      </c>
      <c r="AH2225">
        <v>0</v>
      </c>
      <c r="AI2225">
        <v>0</v>
      </c>
      <c r="AJ2225">
        <v>0</v>
      </c>
      <c r="AK2225">
        <v>0</v>
      </c>
      <c r="AL2225">
        <v>0</v>
      </c>
    </row>
    <row r="2226" spans="1:38" x14ac:dyDescent="0.3">
      <c r="A2226" t="s">
        <v>5720</v>
      </c>
      <c r="B2226" t="s">
        <v>5721</v>
      </c>
      <c r="C2226" t="s">
        <v>1393</v>
      </c>
      <c r="D2226">
        <v>16</v>
      </c>
      <c r="E2226">
        <v>0</v>
      </c>
      <c r="F2226">
        <v>0</v>
      </c>
      <c r="G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1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W2226">
        <v>0</v>
      </c>
      <c r="X2226">
        <v>0</v>
      </c>
      <c r="Y2226">
        <v>0</v>
      </c>
      <c r="Z2226">
        <v>0</v>
      </c>
      <c r="AA2226">
        <v>0</v>
      </c>
      <c r="AB2226">
        <v>0</v>
      </c>
      <c r="AC2226">
        <v>0</v>
      </c>
      <c r="AD2226">
        <v>0</v>
      </c>
      <c r="AE2226">
        <v>0</v>
      </c>
      <c r="AF2226">
        <v>0</v>
      </c>
      <c r="AG2226">
        <v>0</v>
      </c>
      <c r="AH2226">
        <v>0</v>
      </c>
      <c r="AI2226">
        <v>0</v>
      </c>
      <c r="AJ2226">
        <v>0</v>
      </c>
      <c r="AK2226">
        <v>0</v>
      </c>
      <c r="AL2226">
        <v>0</v>
      </c>
    </row>
    <row r="2227" spans="1:38" x14ac:dyDescent="0.3">
      <c r="A2227" t="s">
        <v>5722</v>
      </c>
      <c r="B2227" t="s">
        <v>5723</v>
      </c>
      <c r="C2227" t="s">
        <v>1393</v>
      </c>
      <c r="D2227">
        <v>11</v>
      </c>
      <c r="E2227">
        <v>0</v>
      </c>
      <c r="F2227">
        <v>0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1</v>
      </c>
      <c r="Q2227">
        <v>0</v>
      </c>
      <c r="R2227">
        <v>0</v>
      </c>
      <c r="S2227">
        <v>0</v>
      </c>
      <c r="T2227">
        <v>1</v>
      </c>
      <c r="U2227">
        <v>0</v>
      </c>
      <c r="V2227">
        <v>0</v>
      </c>
      <c r="W2227">
        <v>0</v>
      </c>
      <c r="X2227">
        <v>0</v>
      </c>
      <c r="Y2227">
        <v>0</v>
      </c>
      <c r="Z2227">
        <v>0</v>
      </c>
      <c r="AA2227">
        <v>0</v>
      </c>
      <c r="AB2227">
        <v>0</v>
      </c>
      <c r="AC2227">
        <v>0</v>
      </c>
      <c r="AD2227">
        <v>0</v>
      </c>
      <c r="AE2227">
        <v>0</v>
      </c>
      <c r="AF2227">
        <v>0</v>
      </c>
      <c r="AG2227">
        <v>0</v>
      </c>
      <c r="AH2227">
        <v>0</v>
      </c>
      <c r="AI2227">
        <v>0</v>
      </c>
      <c r="AJ2227">
        <v>0</v>
      </c>
      <c r="AK2227">
        <v>0</v>
      </c>
      <c r="AL2227">
        <v>0</v>
      </c>
    </row>
    <row r="2228" spans="1:38" x14ac:dyDescent="0.3">
      <c r="A2228" t="s">
        <v>5724</v>
      </c>
      <c r="B2228" t="s">
        <v>5725</v>
      </c>
      <c r="C2228" t="s">
        <v>1393</v>
      </c>
      <c r="D2228">
        <v>15</v>
      </c>
      <c r="E2228">
        <v>0</v>
      </c>
      <c r="F2228">
        <v>0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1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W2228">
        <v>0</v>
      </c>
      <c r="X2228">
        <v>0</v>
      </c>
      <c r="Y2228">
        <v>0</v>
      </c>
      <c r="Z2228">
        <v>0</v>
      </c>
      <c r="AA2228">
        <v>0</v>
      </c>
      <c r="AB2228">
        <v>0</v>
      </c>
      <c r="AC2228">
        <v>0</v>
      </c>
      <c r="AD2228">
        <v>0</v>
      </c>
      <c r="AE2228">
        <v>0</v>
      </c>
      <c r="AF2228">
        <v>0</v>
      </c>
      <c r="AG2228">
        <v>0</v>
      </c>
      <c r="AH2228">
        <v>0</v>
      </c>
      <c r="AI2228">
        <v>0</v>
      </c>
      <c r="AJ2228">
        <v>0</v>
      </c>
      <c r="AK2228">
        <v>0</v>
      </c>
      <c r="AL2228">
        <v>0</v>
      </c>
    </row>
    <row r="2229" spans="1:38" x14ac:dyDescent="0.3">
      <c r="A2229" t="s">
        <v>5726</v>
      </c>
      <c r="B2229" t="s">
        <v>5727</v>
      </c>
      <c r="C2229" t="s">
        <v>1393</v>
      </c>
      <c r="D2229">
        <v>15</v>
      </c>
      <c r="E2229">
        <v>0</v>
      </c>
      <c r="F2229">
        <v>0</v>
      </c>
      <c r="G2229">
        <v>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W2229">
        <v>0</v>
      </c>
      <c r="X2229">
        <v>0</v>
      </c>
      <c r="Y2229">
        <v>0</v>
      </c>
      <c r="Z2229">
        <v>0</v>
      </c>
      <c r="AA2229">
        <v>0</v>
      </c>
      <c r="AB2229">
        <v>0</v>
      </c>
      <c r="AC2229">
        <v>0</v>
      </c>
      <c r="AD2229">
        <v>0</v>
      </c>
      <c r="AE2229">
        <v>0</v>
      </c>
      <c r="AF2229">
        <v>1</v>
      </c>
      <c r="AG2229">
        <v>0</v>
      </c>
      <c r="AH2229">
        <v>0</v>
      </c>
      <c r="AI2229">
        <v>0</v>
      </c>
      <c r="AJ2229">
        <v>0</v>
      </c>
      <c r="AK2229">
        <v>0</v>
      </c>
      <c r="AL2229">
        <v>0</v>
      </c>
    </row>
    <row r="2230" spans="1:38" x14ac:dyDescent="0.3">
      <c r="A2230" t="s">
        <v>5728</v>
      </c>
      <c r="B2230" t="s">
        <v>5729</v>
      </c>
      <c r="C2230" t="s">
        <v>1393</v>
      </c>
      <c r="D2230">
        <v>16</v>
      </c>
      <c r="E2230">
        <v>1</v>
      </c>
      <c r="F2230">
        <v>0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0</v>
      </c>
      <c r="Y2230">
        <v>0</v>
      </c>
      <c r="Z2230">
        <v>0</v>
      </c>
      <c r="AA2230">
        <v>0</v>
      </c>
      <c r="AB2230">
        <v>0</v>
      </c>
      <c r="AC2230">
        <v>0</v>
      </c>
      <c r="AD2230">
        <v>0</v>
      </c>
      <c r="AE2230">
        <v>0</v>
      </c>
      <c r="AF2230">
        <v>0</v>
      </c>
      <c r="AG2230">
        <v>0</v>
      </c>
      <c r="AH2230">
        <v>0</v>
      </c>
      <c r="AI2230">
        <v>0</v>
      </c>
      <c r="AJ2230">
        <v>0</v>
      </c>
      <c r="AK2230">
        <v>0</v>
      </c>
      <c r="AL2230">
        <v>0</v>
      </c>
    </row>
    <row r="2231" spans="1:38" x14ac:dyDescent="0.3">
      <c r="A2231" t="s">
        <v>5730</v>
      </c>
      <c r="B2231" t="s">
        <v>5731</v>
      </c>
      <c r="C2231" t="s">
        <v>1393</v>
      </c>
      <c r="D2231">
        <v>16</v>
      </c>
      <c r="E2231">
        <v>0</v>
      </c>
      <c r="F2231">
        <v>0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0</v>
      </c>
      <c r="AB2231">
        <v>0</v>
      </c>
      <c r="AC2231">
        <v>0</v>
      </c>
      <c r="AD2231">
        <v>0</v>
      </c>
      <c r="AE2231">
        <v>0</v>
      </c>
      <c r="AF2231">
        <v>0</v>
      </c>
      <c r="AG2231">
        <v>1</v>
      </c>
      <c r="AH2231">
        <v>0</v>
      </c>
      <c r="AI2231">
        <v>0</v>
      </c>
      <c r="AJ2231">
        <v>0</v>
      </c>
      <c r="AK2231">
        <v>0</v>
      </c>
      <c r="AL2231">
        <v>0</v>
      </c>
    </row>
    <row r="2232" spans="1:38" x14ac:dyDescent="0.3">
      <c r="A2232" t="s">
        <v>5732</v>
      </c>
      <c r="B2232" t="s">
        <v>5733</v>
      </c>
      <c r="C2232" t="s">
        <v>1393</v>
      </c>
      <c r="D2232">
        <v>12</v>
      </c>
      <c r="E2232">
        <v>0</v>
      </c>
      <c r="F2232">
        <v>0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1</v>
      </c>
      <c r="U2232">
        <v>0</v>
      </c>
      <c r="V2232">
        <v>0</v>
      </c>
      <c r="W2232">
        <v>0</v>
      </c>
      <c r="X2232">
        <v>0</v>
      </c>
      <c r="Y2232">
        <v>0</v>
      </c>
      <c r="Z2232">
        <v>0</v>
      </c>
      <c r="AA2232">
        <v>0</v>
      </c>
      <c r="AB2232">
        <v>0</v>
      </c>
      <c r="AC2232">
        <v>0</v>
      </c>
      <c r="AD2232">
        <v>0</v>
      </c>
      <c r="AE2232">
        <v>0</v>
      </c>
      <c r="AF2232">
        <v>0</v>
      </c>
      <c r="AG2232">
        <v>0</v>
      </c>
      <c r="AH2232">
        <v>0</v>
      </c>
      <c r="AI2232">
        <v>0</v>
      </c>
      <c r="AJ2232">
        <v>0</v>
      </c>
      <c r="AK2232">
        <v>0</v>
      </c>
      <c r="AL2232">
        <v>0</v>
      </c>
    </row>
    <row r="2233" spans="1:38" x14ac:dyDescent="0.3">
      <c r="A2233" t="s">
        <v>5734</v>
      </c>
      <c r="B2233" t="s">
        <v>5735</v>
      </c>
      <c r="C2233" t="s">
        <v>1393</v>
      </c>
      <c r="D2233">
        <v>12</v>
      </c>
      <c r="E2233">
        <v>0</v>
      </c>
      <c r="F2233">
        <v>0</v>
      </c>
      <c r="G2233">
        <v>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1</v>
      </c>
      <c r="U2233">
        <v>0</v>
      </c>
      <c r="V2233">
        <v>0</v>
      </c>
      <c r="W2233">
        <v>0</v>
      </c>
      <c r="X2233">
        <v>0</v>
      </c>
      <c r="Y2233">
        <v>0</v>
      </c>
      <c r="Z2233">
        <v>0</v>
      </c>
      <c r="AA2233">
        <v>0</v>
      </c>
      <c r="AB2233">
        <v>0</v>
      </c>
      <c r="AC2233">
        <v>0</v>
      </c>
      <c r="AD2233">
        <v>0</v>
      </c>
      <c r="AE2233">
        <v>0</v>
      </c>
      <c r="AF2233">
        <v>0</v>
      </c>
      <c r="AG2233">
        <v>0</v>
      </c>
      <c r="AH2233">
        <v>0</v>
      </c>
      <c r="AI2233">
        <v>0</v>
      </c>
      <c r="AJ2233">
        <v>0</v>
      </c>
      <c r="AK2233">
        <v>0</v>
      </c>
      <c r="AL2233">
        <v>0</v>
      </c>
    </row>
    <row r="2234" spans="1:38" x14ac:dyDescent="0.3">
      <c r="A2234" t="s">
        <v>5736</v>
      </c>
      <c r="B2234" t="s">
        <v>5737</v>
      </c>
      <c r="C2234" t="s">
        <v>1393</v>
      </c>
      <c r="D2234">
        <v>12</v>
      </c>
      <c r="E2234">
        <v>0</v>
      </c>
      <c r="F2234">
        <v>0</v>
      </c>
      <c r="G2234">
        <v>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1</v>
      </c>
      <c r="U2234">
        <v>0</v>
      </c>
      <c r="V2234">
        <v>0</v>
      </c>
      <c r="W2234">
        <v>0</v>
      </c>
      <c r="X2234">
        <v>0</v>
      </c>
      <c r="Y2234">
        <v>0</v>
      </c>
      <c r="Z2234">
        <v>0</v>
      </c>
      <c r="AA2234">
        <v>0</v>
      </c>
      <c r="AB2234">
        <v>0</v>
      </c>
      <c r="AC2234">
        <v>0</v>
      </c>
      <c r="AD2234">
        <v>0</v>
      </c>
      <c r="AE2234">
        <v>0</v>
      </c>
      <c r="AF2234">
        <v>0</v>
      </c>
      <c r="AG2234">
        <v>0</v>
      </c>
      <c r="AH2234">
        <v>0</v>
      </c>
      <c r="AI2234">
        <v>0</v>
      </c>
      <c r="AJ2234">
        <v>0</v>
      </c>
      <c r="AK2234">
        <v>0</v>
      </c>
      <c r="AL2234">
        <v>0</v>
      </c>
    </row>
    <row r="2235" spans="1:38" x14ac:dyDescent="0.3">
      <c r="A2235" t="s">
        <v>5738</v>
      </c>
      <c r="B2235" t="s">
        <v>5739</v>
      </c>
      <c r="C2235" t="s">
        <v>1393</v>
      </c>
      <c r="D2235">
        <v>12</v>
      </c>
      <c r="E2235">
        <v>0</v>
      </c>
      <c r="F2235">
        <v>0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1</v>
      </c>
      <c r="U2235">
        <v>0</v>
      </c>
      <c r="V2235">
        <v>0</v>
      </c>
      <c r="W2235">
        <v>0</v>
      </c>
      <c r="X2235">
        <v>0</v>
      </c>
      <c r="Y2235">
        <v>0</v>
      </c>
      <c r="Z2235">
        <v>0</v>
      </c>
      <c r="AA2235">
        <v>0</v>
      </c>
      <c r="AB2235">
        <v>0</v>
      </c>
      <c r="AC2235">
        <v>0</v>
      </c>
      <c r="AD2235">
        <v>0</v>
      </c>
      <c r="AE2235">
        <v>0</v>
      </c>
      <c r="AF2235">
        <v>0</v>
      </c>
      <c r="AG2235">
        <v>0</v>
      </c>
      <c r="AH2235">
        <v>0</v>
      </c>
      <c r="AI2235">
        <v>0</v>
      </c>
      <c r="AJ2235">
        <v>0</v>
      </c>
      <c r="AK2235">
        <v>0</v>
      </c>
      <c r="AL2235">
        <v>0</v>
      </c>
    </row>
    <row r="2236" spans="1:38" x14ac:dyDescent="0.3">
      <c r="A2236" t="s">
        <v>5740</v>
      </c>
      <c r="B2236" t="s">
        <v>5741</v>
      </c>
      <c r="C2236" t="s">
        <v>1393</v>
      </c>
      <c r="D2236">
        <v>12</v>
      </c>
      <c r="E2236">
        <v>0</v>
      </c>
      <c r="F2236">
        <v>0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1</v>
      </c>
      <c r="U2236">
        <v>0</v>
      </c>
      <c r="V2236">
        <v>0</v>
      </c>
      <c r="W2236">
        <v>0</v>
      </c>
      <c r="X2236">
        <v>0</v>
      </c>
      <c r="Y2236">
        <v>1</v>
      </c>
      <c r="Z2236">
        <v>0</v>
      </c>
      <c r="AA2236">
        <v>0</v>
      </c>
      <c r="AB2236">
        <v>0</v>
      </c>
      <c r="AC2236">
        <v>0</v>
      </c>
      <c r="AD2236">
        <v>0</v>
      </c>
      <c r="AE2236">
        <v>0</v>
      </c>
      <c r="AF2236">
        <v>0</v>
      </c>
      <c r="AG2236">
        <v>0</v>
      </c>
      <c r="AH2236">
        <v>0</v>
      </c>
      <c r="AI2236">
        <v>0</v>
      </c>
      <c r="AJ2236">
        <v>0</v>
      </c>
      <c r="AK2236">
        <v>0</v>
      </c>
      <c r="AL2236">
        <v>0</v>
      </c>
    </row>
    <row r="2237" spans="1:38" x14ac:dyDescent="0.3">
      <c r="A2237" t="s">
        <v>5742</v>
      </c>
      <c r="B2237" t="s">
        <v>5743</v>
      </c>
      <c r="C2237" t="s">
        <v>1393</v>
      </c>
      <c r="D2237">
        <v>12</v>
      </c>
      <c r="E2237">
        <v>0</v>
      </c>
      <c r="F2237">
        <v>0</v>
      </c>
      <c r="G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1</v>
      </c>
      <c r="U2237">
        <v>0</v>
      </c>
      <c r="V2237">
        <v>0</v>
      </c>
      <c r="W2237">
        <v>0</v>
      </c>
      <c r="X2237">
        <v>0</v>
      </c>
      <c r="Y2237">
        <v>0</v>
      </c>
      <c r="Z2237">
        <v>0</v>
      </c>
      <c r="AA2237">
        <v>0</v>
      </c>
      <c r="AB2237">
        <v>0</v>
      </c>
      <c r="AC2237">
        <v>0</v>
      </c>
      <c r="AD2237">
        <v>0</v>
      </c>
      <c r="AE2237">
        <v>0</v>
      </c>
      <c r="AF2237">
        <v>0</v>
      </c>
      <c r="AG2237">
        <v>0</v>
      </c>
      <c r="AH2237">
        <v>0</v>
      </c>
      <c r="AI2237">
        <v>0</v>
      </c>
      <c r="AJ2237">
        <v>0</v>
      </c>
      <c r="AK2237">
        <v>0</v>
      </c>
      <c r="AL2237">
        <v>0</v>
      </c>
    </row>
    <row r="2238" spans="1:38" x14ac:dyDescent="0.3">
      <c r="A2238" t="s">
        <v>850</v>
      </c>
      <c r="B2238" t="s">
        <v>5744</v>
      </c>
      <c r="C2238" t="s">
        <v>1393</v>
      </c>
      <c r="D2238">
        <v>12</v>
      </c>
      <c r="E2238">
        <v>0</v>
      </c>
      <c r="F2238">
        <v>0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1</v>
      </c>
      <c r="U2238">
        <v>0</v>
      </c>
      <c r="V2238">
        <v>0</v>
      </c>
      <c r="W2238">
        <v>0</v>
      </c>
      <c r="X2238">
        <v>0</v>
      </c>
      <c r="Y2238">
        <v>0</v>
      </c>
      <c r="Z2238">
        <v>0</v>
      </c>
      <c r="AA2238">
        <v>0</v>
      </c>
      <c r="AB2238">
        <v>0</v>
      </c>
      <c r="AC2238">
        <v>0</v>
      </c>
      <c r="AD2238">
        <v>0</v>
      </c>
      <c r="AE2238">
        <v>0</v>
      </c>
      <c r="AF2238">
        <v>0</v>
      </c>
      <c r="AG2238">
        <v>0</v>
      </c>
      <c r="AH2238">
        <v>0</v>
      </c>
      <c r="AI2238">
        <v>0</v>
      </c>
      <c r="AJ2238">
        <v>0</v>
      </c>
      <c r="AK2238">
        <v>0</v>
      </c>
      <c r="AL2238">
        <v>0</v>
      </c>
    </row>
    <row r="2239" spans="1:38" x14ac:dyDescent="0.3">
      <c r="A2239" t="s">
        <v>5745</v>
      </c>
      <c r="B2239" t="s">
        <v>5746</v>
      </c>
      <c r="C2239" t="s">
        <v>1393</v>
      </c>
      <c r="D2239">
        <v>12</v>
      </c>
      <c r="E2239">
        <v>0</v>
      </c>
      <c r="F2239">
        <v>0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1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1</v>
      </c>
      <c r="X2239">
        <v>0</v>
      </c>
      <c r="Y2239">
        <v>0</v>
      </c>
      <c r="Z2239">
        <v>0</v>
      </c>
      <c r="AA2239">
        <v>0</v>
      </c>
      <c r="AB2239">
        <v>0</v>
      </c>
      <c r="AC2239">
        <v>0</v>
      </c>
      <c r="AD2239">
        <v>0</v>
      </c>
      <c r="AE2239">
        <v>0</v>
      </c>
      <c r="AF2239">
        <v>0</v>
      </c>
      <c r="AG2239">
        <v>0</v>
      </c>
      <c r="AH2239">
        <v>0</v>
      </c>
      <c r="AI2239">
        <v>0</v>
      </c>
      <c r="AJ2239">
        <v>0</v>
      </c>
      <c r="AK2239">
        <v>0</v>
      </c>
      <c r="AL2239">
        <v>0</v>
      </c>
    </row>
    <row r="2240" spans="1:38" x14ac:dyDescent="0.3">
      <c r="A2240" t="s">
        <v>5747</v>
      </c>
      <c r="B2240" t="s">
        <v>5748</v>
      </c>
      <c r="C2240" t="s">
        <v>1393</v>
      </c>
      <c r="D2240">
        <v>15</v>
      </c>
      <c r="E2240">
        <v>0</v>
      </c>
      <c r="F2240">
        <v>0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1</v>
      </c>
      <c r="U2240">
        <v>0</v>
      </c>
      <c r="V2240">
        <v>0</v>
      </c>
      <c r="W2240">
        <v>0</v>
      </c>
      <c r="X2240">
        <v>0</v>
      </c>
      <c r="Y2240">
        <v>0</v>
      </c>
      <c r="Z2240">
        <v>0</v>
      </c>
      <c r="AA2240">
        <v>0</v>
      </c>
      <c r="AB2240">
        <v>0</v>
      </c>
      <c r="AC2240">
        <v>0</v>
      </c>
      <c r="AD2240">
        <v>0</v>
      </c>
      <c r="AE2240">
        <v>0</v>
      </c>
      <c r="AF2240">
        <v>0</v>
      </c>
      <c r="AG2240">
        <v>0</v>
      </c>
      <c r="AH2240">
        <v>0</v>
      </c>
      <c r="AI2240">
        <v>0</v>
      </c>
      <c r="AJ2240">
        <v>0</v>
      </c>
      <c r="AK2240">
        <v>0</v>
      </c>
      <c r="AL2240">
        <v>0</v>
      </c>
    </row>
    <row r="2241" spans="1:38" x14ac:dyDescent="0.3">
      <c r="A2241" t="s">
        <v>5749</v>
      </c>
      <c r="B2241" t="s">
        <v>5750</v>
      </c>
      <c r="C2241" t="s">
        <v>1393</v>
      </c>
      <c r="D2241">
        <v>12</v>
      </c>
      <c r="E2241">
        <v>0</v>
      </c>
      <c r="F2241">
        <v>0</v>
      </c>
      <c r="G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1</v>
      </c>
      <c r="U2241">
        <v>0</v>
      </c>
      <c r="V2241">
        <v>0</v>
      </c>
      <c r="W2241">
        <v>0</v>
      </c>
      <c r="X2241">
        <v>0</v>
      </c>
      <c r="Y2241">
        <v>0</v>
      </c>
      <c r="Z2241">
        <v>0</v>
      </c>
      <c r="AA2241">
        <v>0</v>
      </c>
      <c r="AB2241">
        <v>0</v>
      </c>
      <c r="AC2241">
        <v>0</v>
      </c>
      <c r="AD2241">
        <v>0</v>
      </c>
      <c r="AE2241">
        <v>0</v>
      </c>
      <c r="AF2241">
        <v>0</v>
      </c>
      <c r="AG2241">
        <v>0</v>
      </c>
      <c r="AH2241">
        <v>0</v>
      </c>
      <c r="AI2241">
        <v>0</v>
      </c>
      <c r="AJ2241">
        <v>0</v>
      </c>
      <c r="AK2241">
        <v>0</v>
      </c>
      <c r="AL2241">
        <v>0</v>
      </c>
    </row>
    <row r="2242" spans="1:38" x14ac:dyDescent="0.3">
      <c r="A2242" t="s">
        <v>5751</v>
      </c>
      <c r="B2242" t="s">
        <v>5752</v>
      </c>
      <c r="C2242" t="s">
        <v>1393</v>
      </c>
      <c r="D2242">
        <v>15</v>
      </c>
      <c r="E2242">
        <v>0</v>
      </c>
      <c r="F2242">
        <v>0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1</v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0</v>
      </c>
      <c r="AA2242">
        <v>0</v>
      </c>
      <c r="AB2242">
        <v>0</v>
      </c>
      <c r="AC2242">
        <v>0</v>
      </c>
      <c r="AD2242">
        <v>0</v>
      </c>
      <c r="AE2242">
        <v>0</v>
      </c>
      <c r="AF2242">
        <v>0</v>
      </c>
      <c r="AG2242">
        <v>0</v>
      </c>
      <c r="AH2242">
        <v>0</v>
      </c>
      <c r="AI2242">
        <v>0</v>
      </c>
      <c r="AJ2242">
        <v>0</v>
      </c>
      <c r="AK2242">
        <v>0</v>
      </c>
      <c r="AL2242">
        <v>0</v>
      </c>
    </row>
    <row r="2243" spans="1:38" x14ac:dyDescent="0.3">
      <c r="A2243" t="s">
        <v>5753</v>
      </c>
      <c r="B2243" t="s">
        <v>5754</v>
      </c>
      <c r="C2243" t="s">
        <v>1393</v>
      </c>
      <c r="D2243">
        <v>22</v>
      </c>
      <c r="E2243">
        <v>0</v>
      </c>
      <c r="F2243">
        <v>0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1</v>
      </c>
      <c r="U2243">
        <v>0</v>
      </c>
      <c r="V2243">
        <v>0</v>
      </c>
      <c r="W2243">
        <v>0</v>
      </c>
      <c r="X2243">
        <v>0</v>
      </c>
      <c r="Y2243">
        <v>0</v>
      </c>
      <c r="Z2243">
        <v>0</v>
      </c>
      <c r="AA2243">
        <v>0</v>
      </c>
      <c r="AB2243">
        <v>0</v>
      </c>
      <c r="AC2243">
        <v>0</v>
      </c>
      <c r="AD2243">
        <v>0</v>
      </c>
      <c r="AE2243">
        <v>0</v>
      </c>
      <c r="AF2243">
        <v>0</v>
      </c>
      <c r="AG2243">
        <v>0</v>
      </c>
      <c r="AH2243">
        <v>0</v>
      </c>
      <c r="AI2243">
        <v>0</v>
      </c>
      <c r="AJ2243">
        <v>0</v>
      </c>
      <c r="AK2243">
        <v>0</v>
      </c>
      <c r="AL2243">
        <v>0</v>
      </c>
    </row>
    <row r="2244" spans="1:38" x14ac:dyDescent="0.3">
      <c r="A2244" t="s">
        <v>5755</v>
      </c>
      <c r="B2244" t="s">
        <v>5756</v>
      </c>
      <c r="C2244" t="s">
        <v>1393</v>
      </c>
      <c r="D2244">
        <v>22</v>
      </c>
      <c r="E2244">
        <v>0</v>
      </c>
      <c r="F2244">
        <v>0</v>
      </c>
      <c r="G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1</v>
      </c>
      <c r="Q2244">
        <v>0</v>
      </c>
      <c r="R2244">
        <v>0</v>
      </c>
      <c r="S2244">
        <v>0</v>
      </c>
      <c r="T2244">
        <v>1</v>
      </c>
      <c r="U2244">
        <v>0</v>
      </c>
      <c r="V2244">
        <v>0</v>
      </c>
      <c r="W2244">
        <v>0</v>
      </c>
      <c r="X2244">
        <v>0</v>
      </c>
      <c r="Y2244">
        <v>0</v>
      </c>
      <c r="Z2244">
        <v>0</v>
      </c>
      <c r="AA2244">
        <v>0</v>
      </c>
      <c r="AB2244">
        <v>0</v>
      </c>
      <c r="AC2244">
        <v>0</v>
      </c>
      <c r="AD2244">
        <v>0</v>
      </c>
      <c r="AE2244">
        <v>0</v>
      </c>
      <c r="AF2244">
        <v>0</v>
      </c>
      <c r="AG2244">
        <v>0</v>
      </c>
      <c r="AH2244">
        <v>0</v>
      </c>
      <c r="AI2244">
        <v>0</v>
      </c>
      <c r="AJ2244">
        <v>0</v>
      </c>
      <c r="AK2244">
        <v>0</v>
      </c>
      <c r="AL2244">
        <v>0</v>
      </c>
    </row>
    <row r="2245" spans="1:38" x14ac:dyDescent="0.3">
      <c r="A2245" t="s">
        <v>5757</v>
      </c>
      <c r="B2245" t="s">
        <v>5758</v>
      </c>
      <c r="C2245" t="s">
        <v>1393</v>
      </c>
      <c r="D2245">
        <v>9</v>
      </c>
      <c r="E2245">
        <v>0</v>
      </c>
      <c r="F2245">
        <v>0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1</v>
      </c>
      <c r="U2245">
        <v>0</v>
      </c>
      <c r="V2245">
        <v>0</v>
      </c>
      <c r="W2245">
        <v>0</v>
      </c>
      <c r="X2245">
        <v>0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0</v>
      </c>
      <c r="AE2245">
        <v>0</v>
      </c>
      <c r="AF2245">
        <v>0</v>
      </c>
      <c r="AG2245">
        <v>0</v>
      </c>
      <c r="AH2245">
        <v>0</v>
      </c>
      <c r="AI2245">
        <v>0</v>
      </c>
      <c r="AJ2245">
        <v>0</v>
      </c>
      <c r="AK2245">
        <v>0</v>
      </c>
      <c r="AL2245">
        <v>0</v>
      </c>
    </row>
    <row r="2246" spans="1:38" x14ac:dyDescent="0.3">
      <c r="A2246" t="s">
        <v>5759</v>
      </c>
      <c r="B2246" t="s">
        <v>5760</v>
      </c>
      <c r="C2246" t="s">
        <v>1393</v>
      </c>
      <c r="D2246">
        <v>9</v>
      </c>
      <c r="E2246">
        <v>0</v>
      </c>
      <c r="F2246">
        <v>0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1</v>
      </c>
      <c r="U2246">
        <v>0</v>
      </c>
      <c r="V2246">
        <v>0</v>
      </c>
      <c r="W2246">
        <v>0</v>
      </c>
      <c r="X2246">
        <v>0</v>
      </c>
      <c r="Y2246">
        <v>0</v>
      </c>
      <c r="Z2246">
        <v>0</v>
      </c>
      <c r="AA2246">
        <v>0</v>
      </c>
      <c r="AB2246">
        <v>0</v>
      </c>
      <c r="AC2246">
        <v>0</v>
      </c>
      <c r="AD2246">
        <v>0</v>
      </c>
      <c r="AE2246">
        <v>0</v>
      </c>
      <c r="AF2246">
        <v>0</v>
      </c>
      <c r="AG2246">
        <v>0</v>
      </c>
      <c r="AH2246">
        <v>0</v>
      </c>
      <c r="AI2246">
        <v>0</v>
      </c>
      <c r="AJ2246">
        <v>0</v>
      </c>
      <c r="AK2246">
        <v>0</v>
      </c>
      <c r="AL2246">
        <v>0</v>
      </c>
    </row>
    <row r="2247" spans="1:38" x14ac:dyDescent="0.3">
      <c r="A2247" t="s">
        <v>5761</v>
      </c>
      <c r="B2247" t="s">
        <v>5762</v>
      </c>
      <c r="C2247" t="s">
        <v>1393</v>
      </c>
      <c r="D2247">
        <v>17</v>
      </c>
      <c r="E2247">
        <v>0</v>
      </c>
      <c r="F2247">
        <v>0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1</v>
      </c>
      <c r="U2247">
        <v>0</v>
      </c>
      <c r="V2247">
        <v>0</v>
      </c>
      <c r="W2247">
        <v>0</v>
      </c>
      <c r="X2247">
        <v>0</v>
      </c>
      <c r="Y2247">
        <v>0</v>
      </c>
      <c r="Z2247">
        <v>0</v>
      </c>
      <c r="AA2247">
        <v>0</v>
      </c>
      <c r="AB2247">
        <v>0</v>
      </c>
      <c r="AC2247">
        <v>0</v>
      </c>
      <c r="AD2247">
        <v>0</v>
      </c>
      <c r="AE2247">
        <v>0</v>
      </c>
      <c r="AF2247">
        <v>0</v>
      </c>
      <c r="AG2247">
        <v>0</v>
      </c>
      <c r="AH2247">
        <v>0</v>
      </c>
      <c r="AI2247">
        <v>0</v>
      </c>
      <c r="AJ2247">
        <v>0</v>
      </c>
      <c r="AK2247">
        <v>0</v>
      </c>
      <c r="AL2247">
        <v>0</v>
      </c>
    </row>
    <row r="2248" spans="1:38" x14ac:dyDescent="0.3">
      <c r="A2248" t="s">
        <v>5763</v>
      </c>
      <c r="B2248" t="s">
        <v>5764</v>
      </c>
      <c r="C2248" t="s">
        <v>1393</v>
      </c>
      <c r="D2248">
        <v>16</v>
      </c>
      <c r="E2248">
        <v>0</v>
      </c>
      <c r="F2248">
        <v>0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1</v>
      </c>
      <c r="U2248">
        <v>0</v>
      </c>
      <c r="V2248">
        <v>0</v>
      </c>
      <c r="W2248">
        <v>0</v>
      </c>
      <c r="X2248">
        <v>0</v>
      </c>
      <c r="Y2248">
        <v>0</v>
      </c>
      <c r="Z2248">
        <v>0</v>
      </c>
      <c r="AA2248">
        <v>0</v>
      </c>
      <c r="AB2248">
        <v>0</v>
      </c>
      <c r="AC2248">
        <v>0</v>
      </c>
      <c r="AD2248">
        <v>0</v>
      </c>
      <c r="AE2248">
        <v>0</v>
      </c>
      <c r="AF2248">
        <v>0</v>
      </c>
      <c r="AG2248">
        <v>0</v>
      </c>
      <c r="AH2248">
        <v>0</v>
      </c>
      <c r="AI2248">
        <v>0</v>
      </c>
      <c r="AJ2248">
        <v>0</v>
      </c>
      <c r="AK2248">
        <v>0</v>
      </c>
      <c r="AL2248">
        <v>0</v>
      </c>
    </row>
    <row r="2249" spans="1:38" x14ac:dyDescent="0.3">
      <c r="A2249" t="s">
        <v>5765</v>
      </c>
      <c r="B2249" t="s">
        <v>5766</v>
      </c>
      <c r="C2249" t="s">
        <v>1393</v>
      </c>
      <c r="D2249">
        <v>16</v>
      </c>
      <c r="E2249">
        <v>0</v>
      </c>
      <c r="F2249">
        <v>0</v>
      </c>
      <c r="G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1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0</v>
      </c>
      <c r="Y2249">
        <v>0</v>
      </c>
      <c r="Z2249">
        <v>0</v>
      </c>
      <c r="AA2249">
        <v>0</v>
      </c>
      <c r="AB2249">
        <v>0</v>
      </c>
      <c r="AC2249">
        <v>0</v>
      </c>
      <c r="AD2249">
        <v>0</v>
      </c>
      <c r="AE2249">
        <v>0</v>
      </c>
      <c r="AF2249">
        <v>0</v>
      </c>
      <c r="AG2249">
        <v>0</v>
      </c>
      <c r="AH2249">
        <v>0</v>
      </c>
      <c r="AI2249">
        <v>0</v>
      </c>
      <c r="AJ2249">
        <v>0</v>
      </c>
      <c r="AK2249">
        <v>0</v>
      </c>
      <c r="AL2249">
        <v>0</v>
      </c>
    </row>
    <row r="2250" spans="1:38" x14ac:dyDescent="0.3">
      <c r="A2250" t="s">
        <v>5767</v>
      </c>
      <c r="B2250" t="s">
        <v>5768</v>
      </c>
      <c r="C2250" t="s">
        <v>1393</v>
      </c>
      <c r="D2250">
        <v>16</v>
      </c>
      <c r="E2250">
        <v>0</v>
      </c>
      <c r="F2250">
        <v>0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1</v>
      </c>
      <c r="U2250">
        <v>0</v>
      </c>
      <c r="V2250">
        <v>0</v>
      </c>
      <c r="W2250">
        <v>0</v>
      </c>
      <c r="X2250">
        <v>0</v>
      </c>
      <c r="Y2250">
        <v>0</v>
      </c>
      <c r="Z2250">
        <v>0</v>
      </c>
      <c r="AA2250">
        <v>0</v>
      </c>
      <c r="AB2250">
        <v>0</v>
      </c>
      <c r="AC2250">
        <v>0</v>
      </c>
      <c r="AD2250">
        <v>0</v>
      </c>
      <c r="AE2250">
        <v>0</v>
      </c>
      <c r="AF2250">
        <v>0</v>
      </c>
      <c r="AG2250">
        <v>0</v>
      </c>
      <c r="AH2250">
        <v>0</v>
      </c>
      <c r="AI2250">
        <v>0</v>
      </c>
      <c r="AJ2250">
        <v>0</v>
      </c>
      <c r="AK2250">
        <v>0</v>
      </c>
      <c r="AL2250">
        <v>0</v>
      </c>
    </row>
    <row r="2251" spans="1:38" x14ac:dyDescent="0.3">
      <c r="A2251" t="s">
        <v>5769</v>
      </c>
      <c r="B2251" t="s">
        <v>5770</v>
      </c>
      <c r="C2251" t="s">
        <v>1393</v>
      </c>
      <c r="D2251">
        <v>16</v>
      </c>
      <c r="E2251">
        <v>0</v>
      </c>
      <c r="F2251">
        <v>0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1</v>
      </c>
      <c r="U2251">
        <v>0</v>
      </c>
      <c r="V2251">
        <v>0</v>
      </c>
      <c r="W2251">
        <v>0</v>
      </c>
      <c r="X2251">
        <v>0</v>
      </c>
      <c r="Y2251">
        <v>0</v>
      </c>
      <c r="Z2251">
        <v>0</v>
      </c>
      <c r="AA2251">
        <v>0</v>
      </c>
      <c r="AB2251">
        <v>0</v>
      </c>
      <c r="AC2251">
        <v>0</v>
      </c>
      <c r="AD2251">
        <v>0</v>
      </c>
      <c r="AE2251">
        <v>0</v>
      </c>
      <c r="AF2251">
        <v>0</v>
      </c>
      <c r="AG2251">
        <v>0</v>
      </c>
      <c r="AH2251">
        <v>0</v>
      </c>
      <c r="AI2251">
        <v>0</v>
      </c>
      <c r="AJ2251">
        <v>0</v>
      </c>
      <c r="AK2251">
        <v>0</v>
      </c>
      <c r="AL2251">
        <v>0</v>
      </c>
    </row>
    <row r="2252" spans="1:38" x14ac:dyDescent="0.3">
      <c r="A2252" t="s">
        <v>5771</v>
      </c>
      <c r="B2252" t="s">
        <v>5772</v>
      </c>
      <c r="C2252" t="s">
        <v>1393</v>
      </c>
      <c r="D2252">
        <v>12</v>
      </c>
      <c r="E2252">
        <v>0</v>
      </c>
      <c r="F2252">
        <v>0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1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1</v>
      </c>
      <c r="Y2252">
        <v>0</v>
      </c>
      <c r="Z2252">
        <v>0</v>
      </c>
      <c r="AA2252">
        <v>0</v>
      </c>
      <c r="AB2252">
        <v>0</v>
      </c>
      <c r="AC2252">
        <v>0</v>
      </c>
      <c r="AD2252">
        <v>0</v>
      </c>
      <c r="AE2252">
        <v>0</v>
      </c>
      <c r="AF2252">
        <v>0</v>
      </c>
      <c r="AG2252">
        <v>0</v>
      </c>
      <c r="AH2252">
        <v>0</v>
      </c>
      <c r="AI2252">
        <v>0</v>
      </c>
      <c r="AJ2252">
        <v>0</v>
      </c>
      <c r="AK2252">
        <v>0</v>
      </c>
      <c r="AL2252">
        <v>0</v>
      </c>
    </row>
    <row r="2253" spans="1:38" x14ac:dyDescent="0.3">
      <c r="A2253" t="s">
        <v>5773</v>
      </c>
      <c r="B2253" t="s">
        <v>5774</v>
      </c>
      <c r="C2253" t="s">
        <v>1393</v>
      </c>
      <c r="D2253">
        <v>11</v>
      </c>
      <c r="E2253">
        <v>0</v>
      </c>
      <c r="F2253">
        <v>0</v>
      </c>
      <c r="G2253">
        <v>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0</v>
      </c>
      <c r="X2253">
        <v>1</v>
      </c>
      <c r="Y2253">
        <v>0</v>
      </c>
      <c r="Z2253">
        <v>0</v>
      </c>
      <c r="AA2253">
        <v>0</v>
      </c>
      <c r="AB2253">
        <v>0</v>
      </c>
      <c r="AC2253">
        <v>0</v>
      </c>
      <c r="AD2253">
        <v>0</v>
      </c>
      <c r="AE2253">
        <v>0</v>
      </c>
      <c r="AF2253">
        <v>1</v>
      </c>
      <c r="AG2253">
        <v>0</v>
      </c>
      <c r="AH2253">
        <v>0</v>
      </c>
      <c r="AI2253">
        <v>0</v>
      </c>
      <c r="AJ2253">
        <v>0</v>
      </c>
      <c r="AK2253">
        <v>0</v>
      </c>
      <c r="AL2253">
        <v>0</v>
      </c>
    </row>
    <row r="2254" spans="1:38" x14ac:dyDescent="0.3">
      <c r="A2254" t="s">
        <v>5775</v>
      </c>
      <c r="B2254" t="s">
        <v>5776</v>
      </c>
      <c r="C2254" t="s">
        <v>1393</v>
      </c>
      <c r="D2254">
        <v>16</v>
      </c>
      <c r="E2254">
        <v>0</v>
      </c>
      <c r="F2254">
        <v>0</v>
      </c>
      <c r="G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1</v>
      </c>
      <c r="U2254">
        <v>0</v>
      </c>
      <c r="V2254">
        <v>0</v>
      </c>
      <c r="W2254">
        <v>0</v>
      </c>
      <c r="X2254">
        <v>0</v>
      </c>
      <c r="Y2254">
        <v>0</v>
      </c>
      <c r="Z2254">
        <v>0</v>
      </c>
      <c r="AA2254">
        <v>0</v>
      </c>
      <c r="AB2254">
        <v>1</v>
      </c>
      <c r="AC2254">
        <v>0</v>
      </c>
      <c r="AD2254">
        <v>0</v>
      </c>
      <c r="AE2254">
        <v>0</v>
      </c>
      <c r="AF2254">
        <v>0</v>
      </c>
      <c r="AG2254">
        <v>0</v>
      </c>
      <c r="AH2254">
        <v>0</v>
      </c>
      <c r="AI2254">
        <v>0</v>
      </c>
      <c r="AJ2254">
        <v>0</v>
      </c>
      <c r="AK2254">
        <v>0</v>
      </c>
      <c r="AL2254">
        <v>0</v>
      </c>
    </row>
    <row r="2255" spans="1:38" x14ac:dyDescent="0.3">
      <c r="A2255" t="s">
        <v>5777</v>
      </c>
      <c r="B2255" t="s">
        <v>5778</v>
      </c>
      <c r="C2255" t="s">
        <v>1393</v>
      </c>
      <c r="D2255">
        <v>16</v>
      </c>
      <c r="E2255">
        <v>0</v>
      </c>
      <c r="F2255">
        <v>0</v>
      </c>
      <c r="G2255">
        <v>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1</v>
      </c>
      <c r="S2255">
        <v>0</v>
      </c>
      <c r="T2255">
        <v>0</v>
      </c>
      <c r="U2255">
        <v>0</v>
      </c>
      <c r="V2255">
        <v>0</v>
      </c>
      <c r="W2255">
        <v>0</v>
      </c>
      <c r="X2255">
        <v>0</v>
      </c>
      <c r="Y2255">
        <v>0</v>
      </c>
      <c r="Z2255">
        <v>0</v>
      </c>
      <c r="AA2255">
        <v>0</v>
      </c>
      <c r="AB2255">
        <v>0</v>
      </c>
      <c r="AC2255">
        <v>0</v>
      </c>
      <c r="AD2255">
        <v>0</v>
      </c>
      <c r="AE2255">
        <v>0</v>
      </c>
      <c r="AF2255">
        <v>0</v>
      </c>
      <c r="AG2255">
        <v>0</v>
      </c>
      <c r="AH2255">
        <v>0</v>
      </c>
      <c r="AI2255">
        <v>0</v>
      </c>
      <c r="AJ2255">
        <v>0</v>
      </c>
      <c r="AK2255">
        <v>0</v>
      </c>
      <c r="AL2255">
        <v>0</v>
      </c>
    </row>
    <row r="2256" spans="1:38" x14ac:dyDescent="0.3">
      <c r="A2256" t="s">
        <v>5779</v>
      </c>
      <c r="B2256" t="s">
        <v>5780</v>
      </c>
      <c r="C2256" t="s">
        <v>1393</v>
      </c>
      <c r="D2256">
        <v>19</v>
      </c>
      <c r="E2256">
        <v>0</v>
      </c>
      <c r="F2256">
        <v>0</v>
      </c>
      <c r="G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1</v>
      </c>
      <c r="U2256">
        <v>0</v>
      </c>
      <c r="V2256">
        <v>0</v>
      </c>
      <c r="W2256">
        <v>0</v>
      </c>
      <c r="X2256">
        <v>0</v>
      </c>
      <c r="Y2256">
        <v>0</v>
      </c>
      <c r="Z2256">
        <v>0</v>
      </c>
      <c r="AA2256">
        <v>0</v>
      </c>
      <c r="AB2256">
        <v>0</v>
      </c>
      <c r="AC2256">
        <v>0</v>
      </c>
      <c r="AD2256">
        <v>0</v>
      </c>
      <c r="AE2256">
        <v>0</v>
      </c>
      <c r="AF2256">
        <v>0</v>
      </c>
      <c r="AG2256">
        <v>0</v>
      </c>
      <c r="AH2256">
        <v>0</v>
      </c>
      <c r="AI2256">
        <v>0</v>
      </c>
      <c r="AJ2256">
        <v>0</v>
      </c>
      <c r="AK2256">
        <v>0</v>
      </c>
      <c r="AL2256">
        <v>0</v>
      </c>
    </row>
    <row r="2257" spans="1:38" x14ac:dyDescent="0.3">
      <c r="A2257" t="s">
        <v>257</v>
      </c>
      <c r="B2257" t="s">
        <v>5781</v>
      </c>
      <c r="C2257" t="s">
        <v>1393</v>
      </c>
      <c r="D2257">
        <v>19</v>
      </c>
      <c r="E2257">
        <v>0</v>
      </c>
      <c r="F2257">
        <v>0</v>
      </c>
      <c r="G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1</v>
      </c>
      <c r="U2257">
        <v>0</v>
      </c>
      <c r="V2257">
        <v>0</v>
      </c>
      <c r="W2257">
        <v>0</v>
      </c>
      <c r="X2257">
        <v>0</v>
      </c>
      <c r="Y2257">
        <v>0</v>
      </c>
      <c r="Z2257">
        <v>0</v>
      </c>
      <c r="AA2257">
        <v>0</v>
      </c>
      <c r="AB2257">
        <v>0</v>
      </c>
      <c r="AC2257">
        <v>0</v>
      </c>
      <c r="AD2257">
        <v>0</v>
      </c>
      <c r="AE2257">
        <v>0</v>
      </c>
      <c r="AF2257">
        <v>0</v>
      </c>
      <c r="AG2257">
        <v>0</v>
      </c>
      <c r="AH2257">
        <v>0</v>
      </c>
      <c r="AI2257">
        <v>0</v>
      </c>
      <c r="AJ2257">
        <v>0</v>
      </c>
      <c r="AK2257">
        <v>0</v>
      </c>
      <c r="AL2257">
        <v>0</v>
      </c>
    </row>
    <row r="2258" spans="1:38" x14ac:dyDescent="0.3">
      <c r="A2258" t="s">
        <v>5782</v>
      </c>
      <c r="B2258" t="s">
        <v>5783</v>
      </c>
      <c r="C2258" t="s">
        <v>1393</v>
      </c>
      <c r="D2258">
        <v>16</v>
      </c>
      <c r="E2258">
        <v>0</v>
      </c>
      <c r="F2258">
        <v>0</v>
      </c>
      <c r="G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1</v>
      </c>
      <c r="S2258">
        <v>0</v>
      </c>
      <c r="T2258">
        <v>0</v>
      </c>
      <c r="U2258">
        <v>0</v>
      </c>
      <c r="V2258">
        <v>0</v>
      </c>
      <c r="W2258">
        <v>0</v>
      </c>
      <c r="X2258">
        <v>1</v>
      </c>
      <c r="Y2258">
        <v>0</v>
      </c>
      <c r="Z2258">
        <v>0</v>
      </c>
      <c r="AA2258">
        <v>0</v>
      </c>
      <c r="AB2258">
        <v>0</v>
      </c>
      <c r="AC2258">
        <v>0</v>
      </c>
      <c r="AD2258">
        <v>0</v>
      </c>
      <c r="AE2258">
        <v>0</v>
      </c>
      <c r="AF2258">
        <v>0</v>
      </c>
      <c r="AG2258">
        <v>0</v>
      </c>
      <c r="AH2258">
        <v>0</v>
      </c>
      <c r="AI2258">
        <v>0</v>
      </c>
      <c r="AJ2258">
        <v>0</v>
      </c>
      <c r="AK2258">
        <v>0</v>
      </c>
      <c r="AL2258">
        <v>0</v>
      </c>
    </row>
    <row r="2259" spans="1:38" x14ac:dyDescent="0.3">
      <c r="A2259" t="s">
        <v>5784</v>
      </c>
      <c r="B2259" t="s">
        <v>5785</v>
      </c>
      <c r="C2259" t="s">
        <v>1393</v>
      </c>
      <c r="D2259">
        <v>16</v>
      </c>
      <c r="E2259">
        <v>0</v>
      </c>
      <c r="F2259">
        <v>0</v>
      </c>
      <c r="G2259">
        <v>0</v>
      </c>
      <c r="H2259">
        <v>1</v>
      </c>
      <c r="I2259">
        <v>1</v>
      </c>
      <c r="J2259">
        <v>0</v>
      </c>
      <c r="K2259">
        <v>1</v>
      </c>
      <c r="L2259">
        <v>0</v>
      </c>
      <c r="M2259">
        <v>0</v>
      </c>
      <c r="N2259">
        <v>0</v>
      </c>
      <c r="O2259">
        <v>1</v>
      </c>
      <c r="P2259">
        <v>0</v>
      </c>
      <c r="Q2259">
        <v>1</v>
      </c>
      <c r="R2259">
        <v>0</v>
      </c>
      <c r="S2259">
        <v>0</v>
      </c>
      <c r="T2259">
        <v>1</v>
      </c>
      <c r="U2259">
        <v>0</v>
      </c>
      <c r="V2259">
        <v>0</v>
      </c>
      <c r="W2259">
        <v>0</v>
      </c>
      <c r="X2259">
        <v>0</v>
      </c>
      <c r="Y2259">
        <v>0</v>
      </c>
      <c r="Z2259">
        <v>0</v>
      </c>
      <c r="AA2259">
        <v>0</v>
      </c>
      <c r="AB2259">
        <v>0</v>
      </c>
      <c r="AC2259">
        <v>0</v>
      </c>
      <c r="AD2259">
        <v>0</v>
      </c>
      <c r="AE2259">
        <v>0</v>
      </c>
      <c r="AF2259">
        <v>0</v>
      </c>
      <c r="AG2259">
        <v>0</v>
      </c>
      <c r="AH2259">
        <v>0</v>
      </c>
      <c r="AI2259">
        <v>0</v>
      </c>
      <c r="AJ2259">
        <v>0</v>
      </c>
      <c r="AK2259">
        <v>0</v>
      </c>
      <c r="AL2259">
        <v>0</v>
      </c>
    </row>
    <row r="2260" spans="1:38" x14ac:dyDescent="0.3">
      <c r="A2260" t="s">
        <v>5786</v>
      </c>
      <c r="B2260" t="s">
        <v>5787</v>
      </c>
      <c r="C2260" t="s">
        <v>1393</v>
      </c>
      <c r="D2260">
        <v>16</v>
      </c>
      <c r="E2260">
        <v>0</v>
      </c>
      <c r="F2260">
        <v>0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1</v>
      </c>
      <c r="U2260">
        <v>0</v>
      </c>
      <c r="V2260">
        <v>0</v>
      </c>
      <c r="W2260">
        <v>0</v>
      </c>
      <c r="X2260">
        <v>0</v>
      </c>
      <c r="Y2260">
        <v>0</v>
      </c>
      <c r="Z2260">
        <v>0</v>
      </c>
      <c r="AA2260">
        <v>0</v>
      </c>
      <c r="AB2260">
        <v>0</v>
      </c>
      <c r="AC2260">
        <v>0</v>
      </c>
      <c r="AD2260">
        <v>0</v>
      </c>
      <c r="AE2260">
        <v>0</v>
      </c>
      <c r="AF2260">
        <v>0</v>
      </c>
      <c r="AG2260">
        <v>0</v>
      </c>
      <c r="AH2260">
        <v>0</v>
      </c>
      <c r="AI2260">
        <v>0</v>
      </c>
      <c r="AJ2260">
        <v>0</v>
      </c>
      <c r="AK2260">
        <v>0</v>
      </c>
      <c r="AL2260">
        <v>0</v>
      </c>
    </row>
    <row r="2261" spans="1:38" x14ac:dyDescent="0.3">
      <c r="A2261" t="s">
        <v>5788</v>
      </c>
      <c r="B2261" t="s">
        <v>5789</v>
      </c>
      <c r="C2261" t="s">
        <v>1393</v>
      </c>
      <c r="D2261">
        <v>16</v>
      </c>
      <c r="E2261">
        <v>0</v>
      </c>
      <c r="F2261">
        <v>0</v>
      </c>
      <c r="G2261">
        <v>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1</v>
      </c>
      <c r="U2261">
        <v>0</v>
      </c>
      <c r="V2261">
        <v>0</v>
      </c>
      <c r="W2261">
        <v>1</v>
      </c>
      <c r="X2261">
        <v>0</v>
      </c>
      <c r="Y2261">
        <v>0</v>
      </c>
      <c r="Z2261">
        <v>0</v>
      </c>
      <c r="AA2261">
        <v>0</v>
      </c>
      <c r="AB2261">
        <v>0</v>
      </c>
      <c r="AC2261">
        <v>0</v>
      </c>
      <c r="AD2261">
        <v>0</v>
      </c>
      <c r="AE2261">
        <v>0</v>
      </c>
      <c r="AF2261">
        <v>0</v>
      </c>
      <c r="AG2261">
        <v>0</v>
      </c>
      <c r="AH2261">
        <v>0</v>
      </c>
      <c r="AI2261">
        <v>0</v>
      </c>
      <c r="AJ2261">
        <v>0</v>
      </c>
      <c r="AK2261">
        <v>0</v>
      </c>
      <c r="AL2261">
        <v>0</v>
      </c>
    </row>
    <row r="2262" spans="1:38" x14ac:dyDescent="0.3">
      <c r="A2262" t="s">
        <v>5790</v>
      </c>
      <c r="B2262" t="s">
        <v>5791</v>
      </c>
      <c r="C2262" t="s">
        <v>1393</v>
      </c>
      <c r="D2262">
        <v>12</v>
      </c>
      <c r="E2262">
        <v>0</v>
      </c>
      <c r="F2262">
        <v>0</v>
      </c>
      <c r="G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1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0</v>
      </c>
      <c r="Z2262">
        <v>0</v>
      </c>
      <c r="AA2262">
        <v>0</v>
      </c>
      <c r="AB2262">
        <v>0</v>
      </c>
      <c r="AC2262">
        <v>0</v>
      </c>
      <c r="AD2262">
        <v>0</v>
      </c>
      <c r="AE2262">
        <v>0</v>
      </c>
      <c r="AF2262">
        <v>0</v>
      </c>
      <c r="AG2262">
        <v>0</v>
      </c>
      <c r="AH2262">
        <v>0</v>
      </c>
      <c r="AI2262">
        <v>0</v>
      </c>
      <c r="AJ2262">
        <v>0</v>
      </c>
      <c r="AK2262">
        <v>0</v>
      </c>
      <c r="AL2262">
        <v>0</v>
      </c>
    </row>
    <row r="2263" spans="1:38" x14ac:dyDescent="0.3">
      <c r="A2263" t="s">
        <v>5792</v>
      </c>
      <c r="B2263" t="s">
        <v>5793</v>
      </c>
      <c r="C2263" t="s">
        <v>1393</v>
      </c>
      <c r="D2263">
        <v>12</v>
      </c>
      <c r="E2263">
        <v>0</v>
      </c>
      <c r="F2263">
        <v>0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  <c r="Y2263">
        <v>0</v>
      </c>
      <c r="Z2263">
        <v>0</v>
      </c>
      <c r="AA2263">
        <v>0</v>
      </c>
      <c r="AB2263">
        <v>0</v>
      </c>
      <c r="AC2263">
        <v>0</v>
      </c>
      <c r="AD2263">
        <v>0</v>
      </c>
      <c r="AE2263">
        <v>0</v>
      </c>
      <c r="AF2263">
        <v>0</v>
      </c>
      <c r="AG2263">
        <v>0</v>
      </c>
      <c r="AH2263">
        <v>0</v>
      </c>
      <c r="AI2263">
        <v>0</v>
      </c>
      <c r="AJ2263">
        <v>1</v>
      </c>
      <c r="AK2263">
        <v>0</v>
      </c>
      <c r="AL2263">
        <v>0</v>
      </c>
    </row>
    <row r="2264" spans="1:38" x14ac:dyDescent="0.3">
      <c r="A2264" t="s">
        <v>5794</v>
      </c>
      <c r="B2264" t="s">
        <v>5795</v>
      </c>
      <c r="C2264" t="s">
        <v>1393</v>
      </c>
      <c r="D2264">
        <v>12</v>
      </c>
      <c r="E2264">
        <v>0</v>
      </c>
      <c r="F2264">
        <v>0</v>
      </c>
      <c r="G2264">
        <v>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0</v>
      </c>
      <c r="Y2264">
        <v>0</v>
      </c>
      <c r="Z2264">
        <v>0</v>
      </c>
      <c r="AA2264">
        <v>0</v>
      </c>
      <c r="AB2264">
        <v>0</v>
      </c>
      <c r="AC2264">
        <v>0</v>
      </c>
      <c r="AD2264">
        <v>0</v>
      </c>
      <c r="AE2264">
        <v>0</v>
      </c>
      <c r="AF2264">
        <v>0</v>
      </c>
      <c r="AG2264">
        <v>1</v>
      </c>
      <c r="AH2264">
        <v>1</v>
      </c>
      <c r="AI2264">
        <v>0</v>
      </c>
      <c r="AJ2264">
        <v>0</v>
      </c>
      <c r="AK2264">
        <v>0</v>
      </c>
      <c r="AL2264">
        <v>0</v>
      </c>
    </row>
    <row r="2265" spans="1:38" x14ac:dyDescent="0.3">
      <c r="A2265" t="s">
        <v>328</v>
      </c>
      <c r="B2265" t="s">
        <v>5796</v>
      </c>
      <c r="C2265" t="s">
        <v>1393</v>
      </c>
      <c r="D2265">
        <v>12</v>
      </c>
      <c r="E2265">
        <v>0</v>
      </c>
      <c r="F2265">
        <v>0</v>
      </c>
      <c r="G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1</v>
      </c>
      <c r="U2265">
        <v>0</v>
      </c>
      <c r="V2265">
        <v>0</v>
      </c>
      <c r="W2265">
        <v>0</v>
      </c>
      <c r="X2265">
        <v>0</v>
      </c>
      <c r="Y2265">
        <v>0</v>
      </c>
      <c r="Z2265">
        <v>0</v>
      </c>
      <c r="AA2265">
        <v>0</v>
      </c>
      <c r="AB2265">
        <v>0</v>
      </c>
      <c r="AC2265">
        <v>0</v>
      </c>
      <c r="AD2265">
        <v>0</v>
      </c>
      <c r="AE2265">
        <v>0</v>
      </c>
      <c r="AF2265">
        <v>0</v>
      </c>
      <c r="AG2265">
        <v>0</v>
      </c>
      <c r="AH2265">
        <v>0</v>
      </c>
      <c r="AI2265">
        <v>0</v>
      </c>
      <c r="AJ2265">
        <v>0</v>
      </c>
      <c r="AK2265">
        <v>0</v>
      </c>
      <c r="AL2265">
        <v>0</v>
      </c>
    </row>
    <row r="2266" spans="1:38" x14ac:dyDescent="0.3">
      <c r="A2266" t="s">
        <v>5797</v>
      </c>
      <c r="B2266" t="s">
        <v>5798</v>
      </c>
      <c r="C2266" t="s">
        <v>1393</v>
      </c>
      <c r="D2266">
        <v>19</v>
      </c>
      <c r="E2266">
        <v>0</v>
      </c>
      <c r="F2266">
        <v>0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0</v>
      </c>
      <c r="AA2266">
        <v>0</v>
      </c>
      <c r="AB2266">
        <v>0</v>
      </c>
      <c r="AC2266">
        <v>0</v>
      </c>
      <c r="AD2266">
        <v>0</v>
      </c>
      <c r="AE2266">
        <v>1</v>
      </c>
      <c r="AF2266">
        <v>0</v>
      </c>
      <c r="AG2266">
        <v>0</v>
      </c>
      <c r="AH2266">
        <v>0</v>
      </c>
      <c r="AI2266">
        <v>0</v>
      </c>
      <c r="AJ2266">
        <v>0</v>
      </c>
      <c r="AK2266">
        <v>0</v>
      </c>
      <c r="AL2266">
        <v>1</v>
      </c>
    </row>
    <row r="2267" spans="1:38" x14ac:dyDescent="0.3">
      <c r="A2267" t="s">
        <v>5799</v>
      </c>
      <c r="B2267" t="s">
        <v>5800</v>
      </c>
      <c r="C2267" t="s">
        <v>1393</v>
      </c>
      <c r="D2267">
        <v>19</v>
      </c>
      <c r="E2267">
        <v>0</v>
      </c>
      <c r="F2267">
        <v>0</v>
      </c>
      <c r="G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1</v>
      </c>
      <c r="U2267">
        <v>0</v>
      </c>
      <c r="V2267">
        <v>0</v>
      </c>
      <c r="W2267">
        <v>0</v>
      </c>
      <c r="X2267">
        <v>0</v>
      </c>
      <c r="Y2267">
        <v>0</v>
      </c>
      <c r="Z2267">
        <v>0</v>
      </c>
      <c r="AA2267">
        <v>0</v>
      </c>
      <c r="AB2267">
        <v>0</v>
      </c>
      <c r="AC2267">
        <v>0</v>
      </c>
      <c r="AD2267">
        <v>0</v>
      </c>
      <c r="AE2267">
        <v>0</v>
      </c>
      <c r="AF2267">
        <v>0</v>
      </c>
      <c r="AG2267">
        <v>0</v>
      </c>
      <c r="AH2267">
        <v>0</v>
      </c>
      <c r="AI2267">
        <v>0</v>
      </c>
      <c r="AJ2267">
        <v>0</v>
      </c>
      <c r="AK2267">
        <v>0</v>
      </c>
      <c r="AL2267">
        <v>0</v>
      </c>
    </row>
    <row r="2268" spans="1:38" x14ac:dyDescent="0.3">
      <c r="A2268" t="s">
        <v>5801</v>
      </c>
      <c r="B2268" t="s">
        <v>5802</v>
      </c>
      <c r="C2268" t="s">
        <v>1393</v>
      </c>
      <c r="D2268">
        <v>19</v>
      </c>
      <c r="E2268">
        <v>0</v>
      </c>
      <c r="F2268">
        <v>0</v>
      </c>
      <c r="G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1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0</v>
      </c>
      <c r="AA2268">
        <v>0</v>
      </c>
      <c r="AB2268">
        <v>0</v>
      </c>
      <c r="AC2268">
        <v>0</v>
      </c>
      <c r="AD2268">
        <v>0</v>
      </c>
      <c r="AE2268">
        <v>0</v>
      </c>
      <c r="AF2268">
        <v>0</v>
      </c>
      <c r="AG2268">
        <v>0</v>
      </c>
      <c r="AH2268">
        <v>0</v>
      </c>
      <c r="AI2268">
        <v>0</v>
      </c>
      <c r="AJ2268">
        <v>0</v>
      </c>
      <c r="AK2268">
        <v>0</v>
      </c>
      <c r="AL2268">
        <v>0</v>
      </c>
    </row>
    <row r="2269" spans="1:38" x14ac:dyDescent="0.3">
      <c r="A2269" t="s">
        <v>5803</v>
      </c>
      <c r="B2269" t="s">
        <v>5804</v>
      </c>
      <c r="C2269" t="s">
        <v>1393</v>
      </c>
      <c r="D2269">
        <v>17</v>
      </c>
      <c r="E2269">
        <v>0</v>
      </c>
      <c r="F2269">
        <v>1</v>
      </c>
      <c r="G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0</v>
      </c>
      <c r="AA2269">
        <v>0</v>
      </c>
      <c r="AB2269">
        <v>0</v>
      </c>
      <c r="AC2269">
        <v>0</v>
      </c>
      <c r="AD2269">
        <v>0</v>
      </c>
      <c r="AE2269">
        <v>0</v>
      </c>
      <c r="AF2269">
        <v>0</v>
      </c>
      <c r="AG2269">
        <v>0</v>
      </c>
      <c r="AH2269">
        <v>0</v>
      </c>
      <c r="AI2269">
        <v>0</v>
      </c>
      <c r="AJ2269">
        <v>0</v>
      </c>
      <c r="AK2269">
        <v>0</v>
      </c>
      <c r="AL2269">
        <v>0</v>
      </c>
    </row>
    <row r="2270" spans="1:38" x14ac:dyDescent="0.3">
      <c r="A2270" t="s">
        <v>5805</v>
      </c>
      <c r="B2270" t="s">
        <v>5806</v>
      </c>
      <c r="C2270" t="s">
        <v>1393</v>
      </c>
      <c r="D2270">
        <v>17</v>
      </c>
      <c r="E2270">
        <v>0</v>
      </c>
      <c r="F2270">
        <v>0</v>
      </c>
      <c r="G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1</v>
      </c>
      <c r="U2270">
        <v>0</v>
      </c>
      <c r="V2270">
        <v>0</v>
      </c>
      <c r="W2270">
        <v>0</v>
      </c>
      <c r="X2270">
        <v>0</v>
      </c>
      <c r="Y2270">
        <v>1</v>
      </c>
      <c r="Z2270">
        <v>0</v>
      </c>
      <c r="AA2270">
        <v>0</v>
      </c>
      <c r="AB2270">
        <v>0</v>
      </c>
      <c r="AC2270">
        <v>0</v>
      </c>
      <c r="AD2270">
        <v>0</v>
      </c>
      <c r="AE2270">
        <v>0</v>
      </c>
      <c r="AF2270">
        <v>0</v>
      </c>
      <c r="AG2270">
        <v>0</v>
      </c>
      <c r="AH2270">
        <v>0</v>
      </c>
      <c r="AI2270">
        <v>0</v>
      </c>
      <c r="AJ2270">
        <v>0</v>
      </c>
      <c r="AK2270">
        <v>0</v>
      </c>
      <c r="AL2270">
        <v>0</v>
      </c>
    </row>
    <row r="2271" spans="1:38" x14ac:dyDescent="0.3">
      <c r="A2271" t="s">
        <v>255</v>
      </c>
      <c r="B2271" t="s">
        <v>5807</v>
      </c>
      <c r="C2271" t="s">
        <v>1393</v>
      </c>
      <c r="D2271">
        <v>17</v>
      </c>
      <c r="E2271">
        <v>0</v>
      </c>
      <c r="F2271">
        <v>0</v>
      </c>
      <c r="G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1</v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0</v>
      </c>
      <c r="AB2271">
        <v>0</v>
      </c>
      <c r="AC2271">
        <v>0</v>
      </c>
      <c r="AD2271">
        <v>0</v>
      </c>
      <c r="AE2271">
        <v>0</v>
      </c>
      <c r="AF2271">
        <v>0</v>
      </c>
      <c r="AG2271">
        <v>0</v>
      </c>
      <c r="AH2271">
        <v>0</v>
      </c>
      <c r="AI2271">
        <v>0</v>
      </c>
      <c r="AJ2271">
        <v>0</v>
      </c>
      <c r="AK2271">
        <v>0</v>
      </c>
      <c r="AL2271">
        <v>0</v>
      </c>
    </row>
    <row r="2272" spans="1:38" x14ac:dyDescent="0.3">
      <c r="A2272" t="s">
        <v>5808</v>
      </c>
      <c r="B2272" t="s">
        <v>5809</v>
      </c>
      <c r="C2272" t="s">
        <v>1393</v>
      </c>
      <c r="D2272">
        <v>19</v>
      </c>
      <c r="E2272">
        <v>0</v>
      </c>
      <c r="F2272">
        <v>0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1</v>
      </c>
      <c r="U2272">
        <v>0</v>
      </c>
      <c r="V2272">
        <v>0</v>
      </c>
      <c r="W2272">
        <v>0</v>
      </c>
      <c r="X2272">
        <v>0</v>
      </c>
      <c r="Y2272">
        <v>0</v>
      </c>
      <c r="Z2272">
        <v>0</v>
      </c>
      <c r="AA2272">
        <v>0</v>
      </c>
      <c r="AB2272">
        <v>0</v>
      </c>
      <c r="AC2272">
        <v>0</v>
      </c>
      <c r="AD2272">
        <v>0</v>
      </c>
      <c r="AE2272">
        <v>0</v>
      </c>
      <c r="AF2272">
        <v>0</v>
      </c>
      <c r="AG2272">
        <v>0</v>
      </c>
      <c r="AH2272">
        <v>0</v>
      </c>
      <c r="AI2272">
        <v>0</v>
      </c>
      <c r="AJ2272">
        <v>0</v>
      </c>
      <c r="AK2272">
        <v>0</v>
      </c>
      <c r="AL2272">
        <v>0</v>
      </c>
    </row>
    <row r="2273" spans="1:38" x14ac:dyDescent="0.3">
      <c r="A2273" t="s">
        <v>5810</v>
      </c>
      <c r="B2273" t="s">
        <v>5811</v>
      </c>
      <c r="C2273" t="s">
        <v>1393</v>
      </c>
      <c r="D2273">
        <v>11</v>
      </c>
      <c r="E2273">
        <v>0</v>
      </c>
      <c r="F2273">
        <v>0</v>
      </c>
      <c r="G2273">
        <v>1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0</v>
      </c>
      <c r="AB2273">
        <v>0</v>
      </c>
      <c r="AC2273">
        <v>0</v>
      </c>
      <c r="AD2273">
        <v>0</v>
      </c>
      <c r="AE2273">
        <v>0</v>
      </c>
      <c r="AF2273">
        <v>0</v>
      </c>
      <c r="AG2273">
        <v>0</v>
      </c>
      <c r="AH2273">
        <v>0</v>
      </c>
      <c r="AI2273">
        <v>0</v>
      </c>
      <c r="AJ2273">
        <v>0</v>
      </c>
      <c r="AK2273">
        <v>0</v>
      </c>
      <c r="AL2273">
        <v>0</v>
      </c>
    </row>
    <row r="2274" spans="1:38" x14ac:dyDescent="0.3">
      <c r="A2274" t="s">
        <v>5812</v>
      </c>
      <c r="B2274" t="s">
        <v>5813</v>
      </c>
      <c r="C2274" t="s">
        <v>1393</v>
      </c>
      <c r="D2274">
        <v>19</v>
      </c>
      <c r="E2274">
        <v>0</v>
      </c>
      <c r="F2274">
        <v>0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0</v>
      </c>
      <c r="Y2274">
        <v>0</v>
      </c>
      <c r="Z2274">
        <v>0</v>
      </c>
      <c r="AA2274">
        <v>0</v>
      </c>
      <c r="AB2274">
        <v>0</v>
      </c>
      <c r="AC2274">
        <v>0</v>
      </c>
      <c r="AD2274">
        <v>0</v>
      </c>
      <c r="AE2274">
        <v>0</v>
      </c>
      <c r="AF2274">
        <v>0</v>
      </c>
      <c r="AG2274">
        <v>0</v>
      </c>
      <c r="AH2274">
        <v>0</v>
      </c>
      <c r="AI2274">
        <v>1</v>
      </c>
      <c r="AJ2274">
        <v>0</v>
      </c>
      <c r="AK2274">
        <v>0</v>
      </c>
      <c r="AL2274">
        <v>0</v>
      </c>
    </row>
    <row r="2275" spans="1:38" x14ac:dyDescent="0.3">
      <c r="A2275" t="s">
        <v>5814</v>
      </c>
      <c r="B2275" t="s">
        <v>5815</v>
      </c>
      <c r="C2275" t="s">
        <v>1393</v>
      </c>
      <c r="D2275">
        <v>19</v>
      </c>
      <c r="E2275">
        <v>0</v>
      </c>
      <c r="F2275">
        <v>0</v>
      </c>
      <c r="G2275">
        <v>1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0</v>
      </c>
      <c r="Y2275">
        <v>1</v>
      </c>
      <c r="Z2275">
        <v>0</v>
      </c>
      <c r="AA2275">
        <v>0</v>
      </c>
      <c r="AB2275">
        <v>0</v>
      </c>
      <c r="AC2275">
        <v>0</v>
      </c>
      <c r="AD2275">
        <v>0</v>
      </c>
      <c r="AE2275">
        <v>0</v>
      </c>
      <c r="AF2275">
        <v>0</v>
      </c>
      <c r="AG2275">
        <v>0</v>
      </c>
      <c r="AH2275">
        <v>0</v>
      </c>
      <c r="AI2275">
        <v>0</v>
      </c>
      <c r="AJ2275">
        <v>0</v>
      </c>
      <c r="AK2275">
        <v>0</v>
      </c>
      <c r="AL2275">
        <v>0</v>
      </c>
    </row>
    <row r="2276" spans="1:38" x14ac:dyDescent="0.3">
      <c r="A2276" t="s">
        <v>5816</v>
      </c>
      <c r="B2276" t="s">
        <v>5817</v>
      </c>
      <c r="C2276" t="s">
        <v>1393</v>
      </c>
      <c r="D2276">
        <v>12</v>
      </c>
      <c r="E2276">
        <v>0</v>
      </c>
      <c r="F2276">
        <v>0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1</v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0</v>
      </c>
      <c r="AA2276">
        <v>0</v>
      </c>
      <c r="AB2276">
        <v>0</v>
      </c>
      <c r="AC2276">
        <v>0</v>
      </c>
      <c r="AD2276">
        <v>0</v>
      </c>
      <c r="AE2276">
        <v>0</v>
      </c>
      <c r="AF2276">
        <v>0</v>
      </c>
      <c r="AG2276">
        <v>0</v>
      </c>
      <c r="AH2276">
        <v>0</v>
      </c>
      <c r="AI2276">
        <v>0</v>
      </c>
      <c r="AJ2276">
        <v>0</v>
      </c>
      <c r="AK2276">
        <v>0</v>
      </c>
      <c r="AL2276">
        <v>0</v>
      </c>
    </row>
    <row r="2277" spans="1:38" x14ac:dyDescent="0.3">
      <c r="A2277" t="s">
        <v>5818</v>
      </c>
      <c r="B2277" t="s">
        <v>5819</v>
      </c>
      <c r="C2277" t="s">
        <v>1393</v>
      </c>
      <c r="D2277">
        <v>12</v>
      </c>
      <c r="E2277">
        <v>0</v>
      </c>
      <c r="F2277">
        <v>0</v>
      </c>
      <c r="G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1</v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0</v>
      </c>
      <c r="AA2277">
        <v>0</v>
      </c>
      <c r="AB2277">
        <v>0</v>
      </c>
      <c r="AC2277">
        <v>0</v>
      </c>
      <c r="AD2277">
        <v>0</v>
      </c>
      <c r="AE2277">
        <v>0</v>
      </c>
      <c r="AF2277">
        <v>0</v>
      </c>
      <c r="AG2277">
        <v>0</v>
      </c>
      <c r="AH2277">
        <v>0</v>
      </c>
      <c r="AI2277">
        <v>0</v>
      </c>
      <c r="AJ2277">
        <v>0</v>
      </c>
      <c r="AK2277">
        <v>0</v>
      </c>
      <c r="AL2277">
        <v>0</v>
      </c>
    </row>
    <row r="2278" spans="1:38" x14ac:dyDescent="0.3">
      <c r="A2278" t="s">
        <v>5820</v>
      </c>
      <c r="B2278" t="s">
        <v>5821</v>
      </c>
      <c r="C2278" t="s">
        <v>1393</v>
      </c>
      <c r="D2278">
        <v>12</v>
      </c>
      <c r="E2278">
        <v>0</v>
      </c>
      <c r="F2278">
        <v>0</v>
      </c>
      <c r="G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1</v>
      </c>
      <c r="U2278">
        <v>0</v>
      </c>
      <c r="V2278">
        <v>0</v>
      </c>
      <c r="W2278">
        <v>0</v>
      </c>
      <c r="X2278">
        <v>0</v>
      </c>
      <c r="Y2278">
        <v>0</v>
      </c>
      <c r="Z2278">
        <v>0</v>
      </c>
      <c r="AA2278">
        <v>0</v>
      </c>
      <c r="AB2278">
        <v>0</v>
      </c>
      <c r="AC2278">
        <v>0</v>
      </c>
      <c r="AD2278">
        <v>0</v>
      </c>
      <c r="AE2278">
        <v>0</v>
      </c>
      <c r="AF2278">
        <v>0</v>
      </c>
      <c r="AG2278">
        <v>0</v>
      </c>
      <c r="AH2278">
        <v>0</v>
      </c>
      <c r="AI2278">
        <v>0</v>
      </c>
      <c r="AJ2278">
        <v>0</v>
      </c>
      <c r="AK2278">
        <v>0</v>
      </c>
      <c r="AL2278">
        <v>0</v>
      </c>
    </row>
    <row r="2279" spans="1:38" x14ac:dyDescent="0.3">
      <c r="A2279" t="s">
        <v>5822</v>
      </c>
      <c r="B2279" t="s">
        <v>5823</v>
      </c>
      <c r="C2279" t="s">
        <v>1393</v>
      </c>
      <c r="D2279">
        <v>17</v>
      </c>
      <c r="E2279">
        <v>0</v>
      </c>
      <c r="F2279">
        <v>0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1</v>
      </c>
      <c r="U2279">
        <v>0</v>
      </c>
      <c r="V2279">
        <v>0</v>
      </c>
      <c r="W2279">
        <v>1</v>
      </c>
      <c r="X2279">
        <v>0</v>
      </c>
      <c r="Y2279">
        <v>1</v>
      </c>
      <c r="Z2279">
        <v>0</v>
      </c>
      <c r="AA2279">
        <v>0</v>
      </c>
      <c r="AB2279">
        <v>0</v>
      </c>
      <c r="AC2279">
        <v>0</v>
      </c>
      <c r="AD2279">
        <v>0</v>
      </c>
      <c r="AE2279">
        <v>0</v>
      </c>
      <c r="AF2279">
        <v>0</v>
      </c>
      <c r="AG2279">
        <v>0</v>
      </c>
      <c r="AH2279">
        <v>0</v>
      </c>
      <c r="AI2279">
        <v>0</v>
      </c>
      <c r="AJ2279">
        <v>0</v>
      </c>
      <c r="AK2279">
        <v>0</v>
      </c>
      <c r="AL2279">
        <v>0</v>
      </c>
    </row>
    <row r="2280" spans="1:38" x14ac:dyDescent="0.3">
      <c r="A2280" t="s">
        <v>5824</v>
      </c>
      <c r="B2280" t="s">
        <v>5825</v>
      </c>
      <c r="C2280" t="s">
        <v>1393</v>
      </c>
      <c r="D2280">
        <v>17</v>
      </c>
      <c r="E2280">
        <v>0</v>
      </c>
      <c r="F2280">
        <v>0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1</v>
      </c>
      <c r="U2280">
        <v>0</v>
      </c>
      <c r="V2280">
        <v>0</v>
      </c>
      <c r="W2280">
        <v>1</v>
      </c>
      <c r="X2280">
        <v>1</v>
      </c>
      <c r="Y2280">
        <v>1</v>
      </c>
      <c r="Z2280">
        <v>0</v>
      </c>
      <c r="AA2280">
        <v>0</v>
      </c>
      <c r="AB2280">
        <v>0</v>
      </c>
      <c r="AC2280">
        <v>0</v>
      </c>
      <c r="AD2280">
        <v>0</v>
      </c>
      <c r="AE2280">
        <v>0</v>
      </c>
      <c r="AF2280">
        <v>0</v>
      </c>
      <c r="AG2280">
        <v>0</v>
      </c>
      <c r="AH2280">
        <v>0</v>
      </c>
      <c r="AI2280">
        <v>0</v>
      </c>
      <c r="AJ2280">
        <v>0</v>
      </c>
      <c r="AK2280">
        <v>0</v>
      </c>
      <c r="AL2280">
        <v>0</v>
      </c>
    </row>
    <row r="2281" spans="1:38" x14ac:dyDescent="0.3">
      <c r="A2281" t="s">
        <v>5826</v>
      </c>
      <c r="B2281" t="s">
        <v>5827</v>
      </c>
      <c r="C2281" t="s">
        <v>1393</v>
      </c>
      <c r="D2281">
        <v>17</v>
      </c>
      <c r="E2281">
        <v>0</v>
      </c>
      <c r="F2281">
        <v>0</v>
      </c>
      <c r="G2281">
        <v>1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0</v>
      </c>
      <c r="Y2281">
        <v>0</v>
      </c>
      <c r="Z2281">
        <v>0</v>
      </c>
      <c r="AA2281">
        <v>0</v>
      </c>
      <c r="AB2281">
        <v>0</v>
      </c>
      <c r="AC2281">
        <v>0</v>
      </c>
      <c r="AD2281">
        <v>0</v>
      </c>
      <c r="AE2281">
        <v>0</v>
      </c>
      <c r="AF2281">
        <v>0</v>
      </c>
      <c r="AG2281">
        <v>0</v>
      </c>
      <c r="AH2281">
        <v>0</v>
      </c>
      <c r="AI2281">
        <v>0</v>
      </c>
      <c r="AJ2281">
        <v>0</v>
      </c>
      <c r="AK2281">
        <v>0</v>
      </c>
      <c r="AL2281">
        <v>0</v>
      </c>
    </row>
    <row r="2282" spans="1:38" x14ac:dyDescent="0.3">
      <c r="A2282" t="s">
        <v>5828</v>
      </c>
      <c r="B2282" t="s">
        <v>5829</v>
      </c>
      <c r="C2282" t="s">
        <v>1393</v>
      </c>
      <c r="D2282">
        <v>17</v>
      </c>
      <c r="E2282">
        <v>0</v>
      </c>
      <c r="F2282">
        <v>0</v>
      </c>
      <c r="G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0</v>
      </c>
      <c r="Z2282">
        <v>0</v>
      </c>
      <c r="AA2282">
        <v>0</v>
      </c>
      <c r="AB2282">
        <v>0</v>
      </c>
      <c r="AC2282">
        <v>0</v>
      </c>
      <c r="AD2282">
        <v>0</v>
      </c>
      <c r="AE2282">
        <v>0</v>
      </c>
      <c r="AF2282">
        <v>1</v>
      </c>
      <c r="AG2282">
        <v>0</v>
      </c>
      <c r="AH2282">
        <v>0</v>
      </c>
      <c r="AI2282">
        <v>0</v>
      </c>
      <c r="AJ2282">
        <v>0</v>
      </c>
      <c r="AK2282">
        <v>0</v>
      </c>
      <c r="AL2282">
        <v>0</v>
      </c>
    </row>
    <row r="2283" spans="1:38" x14ac:dyDescent="0.3">
      <c r="A2283" t="s">
        <v>5830</v>
      </c>
      <c r="B2283" t="s">
        <v>5831</v>
      </c>
      <c r="C2283" t="s">
        <v>1393</v>
      </c>
      <c r="D2283">
        <v>16</v>
      </c>
      <c r="E2283">
        <v>0</v>
      </c>
      <c r="F2283">
        <v>0</v>
      </c>
      <c r="G2283">
        <v>0</v>
      </c>
      <c r="H2283">
        <v>1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1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0</v>
      </c>
      <c r="AA2283">
        <v>0</v>
      </c>
      <c r="AB2283">
        <v>0</v>
      </c>
      <c r="AC2283">
        <v>0</v>
      </c>
      <c r="AD2283">
        <v>0</v>
      </c>
      <c r="AE2283">
        <v>0</v>
      </c>
      <c r="AF2283">
        <v>0</v>
      </c>
      <c r="AG2283">
        <v>0</v>
      </c>
      <c r="AH2283">
        <v>0</v>
      </c>
      <c r="AI2283">
        <v>0</v>
      </c>
      <c r="AJ2283">
        <v>0</v>
      </c>
      <c r="AK2283">
        <v>0</v>
      </c>
      <c r="AL2283">
        <v>0</v>
      </c>
    </row>
    <row r="2284" spans="1:38" x14ac:dyDescent="0.3">
      <c r="A2284" t="s">
        <v>5832</v>
      </c>
      <c r="B2284" t="s">
        <v>5833</v>
      </c>
      <c r="C2284" t="s">
        <v>1393</v>
      </c>
      <c r="D2284">
        <v>16</v>
      </c>
      <c r="E2284">
        <v>0</v>
      </c>
      <c r="F2284">
        <v>0</v>
      </c>
      <c r="G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1</v>
      </c>
      <c r="R2284">
        <v>0</v>
      </c>
      <c r="S2284">
        <v>0</v>
      </c>
      <c r="T2284">
        <v>0</v>
      </c>
      <c r="U2284">
        <v>1</v>
      </c>
      <c r="V2284">
        <v>0</v>
      </c>
      <c r="W2284">
        <v>0</v>
      </c>
      <c r="X2284">
        <v>0</v>
      </c>
      <c r="Y2284">
        <v>0</v>
      </c>
      <c r="Z2284">
        <v>0</v>
      </c>
      <c r="AA2284">
        <v>0</v>
      </c>
      <c r="AB2284">
        <v>0</v>
      </c>
      <c r="AC2284">
        <v>0</v>
      </c>
      <c r="AD2284">
        <v>0</v>
      </c>
      <c r="AE2284">
        <v>0</v>
      </c>
      <c r="AF2284">
        <v>0</v>
      </c>
      <c r="AG2284">
        <v>0</v>
      </c>
      <c r="AH2284">
        <v>0</v>
      </c>
      <c r="AI2284">
        <v>0</v>
      </c>
      <c r="AJ2284">
        <v>0</v>
      </c>
      <c r="AK2284">
        <v>0</v>
      </c>
      <c r="AL2284">
        <v>0</v>
      </c>
    </row>
    <row r="2285" spans="1:38" x14ac:dyDescent="0.3">
      <c r="A2285" t="s">
        <v>5834</v>
      </c>
      <c r="B2285" t="s">
        <v>5835</v>
      </c>
      <c r="C2285" t="s">
        <v>1393</v>
      </c>
      <c r="D2285">
        <v>3</v>
      </c>
      <c r="E2285">
        <v>0</v>
      </c>
      <c r="F2285">
        <v>0</v>
      </c>
      <c r="G2285">
        <v>0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1</v>
      </c>
      <c r="U2285">
        <v>0</v>
      </c>
      <c r="V2285">
        <v>0</v>
      </c>
      <c r="W2285">
        <v>0</v>
      </c>
      <c r="X2285">
        <v>0</v>
      </c>
      <c r="Y2285">
        <v>0</v>
      </c>
      <c r="Z2285">
        <v>0</v>
      </c>
      <c r="AA2285">
        <v>0</v>
      </c>
      <c r="AB2285">
        <v>0</v>
      </c>
      <c r="AC2285">
        <v>0</v>
      </c>
      <c r="AD2285">
        <v>0</v>
      </c>
      <c r="AE2285">
        <v>0</v>
      </c>
      <c r="AF2285">
        <v>0</v>
      </c>
      <c r="AG2285">
        <v>0</v>
      </c>
      <c r="AH2285">
        <v>0</v>
      </c>
      <c r="AI2285">
        <v>0</v>
      </c>
      <c r="AJ2285">
        <v>0</v>
      </c>
      <c r="AK2285">
        <v>0</v>
      </c>
      <c r="AL2285">
        <v>0</v>
      </c>
    </row>
    <row r="2286" spans="1:38" x14ac:dyDescent="0.3">
      <c r="A2286" t="s">
        <v>5836</v>
      </c>
      <c r="B2286" t="s">
        <v>5837</v>
      </c>
      <c r="C2286" t="s">
        <v>1393</v>
      </c>
      <c r="D2286">
        <v>3</v>
      </c>
      <c r="E2286">
        <v>0</v>
      </c>
      <c r="F2286">
        <v>0</v>
      </c>
      <c r="G2286">
        <v>0</v>
      </c>
      <c r="H2286">
        <v>1</v>
      </c>
      <c r="I2286">
        <v>1</v>
      </c>
      <c r="J2286">
        <v>0</v>
      </c>
      <c r="K2286">
        <v>1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1</v>
      </c>
      <c r="R2286">
        <v>0</v>
      </c>
      <c r="S2286">
        <v>0</v>
      </c>
      <c r="T2286">
        <v>0</v>
      </c>
      <c r="U2286">
        <v>0</v>
      </c>
      <c r="V2286">
        <v>0</v>
      </c>
      <c r="W2286">
        <v>0</v>
      </c>
      <c r="X2286">
        <v>0</v>
      </c>
      <c r="Y2286">
        <v>0</v>
      </c>
      <c r="Z2286">
        <v>0</v>
      </c>
      <c r="AA2286">
        <v>0</v>
      </c>
      <c r="AB2286">
        <v>0</v>
      </c>
      <c r="AC2286">
        <v>0</v>
      </c>
      <c r="AD2286">
        <v>0</v>
      </c>
      <c r="AE2286">
        <v>0</v>
      </c>
      <c r="AF2286">
        <v>0</v>
      </c>
      <c r="AG2286">
        <v>0</v>
      </c>
      <c r="AH2286">
        <v>0</v>
      </c>
      <c r="AI2286">
        <v>0</v>
      </c>
      <c r="AJ2286">
        <v>0</v>
      </c>
      <c r="AK2286">
        <v>0</v>
      </c>
      <c r="AL2286">
        <v>0</v>
      </c>
    </row>
    <row r="2287" spans="1:38" x14ac:dyDescent="0.3">
      <c r="A2287" t="s">
        <v>5838</v>
      </c>
      <c r="B2287" t="s">
        <v>5839</v>
      </c>
      <c r="C2287" t="s">
        <v>1393</v>
      </c>
      <c r="D2287">
        <v>3</v>
      </c>
      <c r="E2287">
        <v>1</v>
      </c>
      <c r="F2287">
        <v>0</v>
      </c>
      <c r="G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  <c r="Y2287">
        <v>0</v>
      </c>
      <c r="Z2287">
        <v>0</v>
      </c>
      <c r="AA2287">
        <v>0</v>
      </c>
      <c r="AB2287">
        <v>0</v>
      </c>
      <c r="AC2287">
        <v>0</v>
      </c>
      <c r="AD2287">
        <v>0</v>
      </c>
      <c r="AE2287">
        <v>0</v>
      </c>
      <c r="AF2287">
        <v>0</v>
      </c>
      <c r="AG2287">
        <v>0</v>
      </c>
      <c r="AH2287">
        <v>0</v>
      </c>
      <c r="AI2287">
        <v>0</v>
      </c>
      <c r="AJ2287">
        <v>0</v>
      </c>
      <c r="AK2287">
        <v>0</v>
      </c>
      <c r="AL2287">
        <v>0</v>
      </c>
    </row>
    <row r="2288" spans="1:38" x14ac:dyDescent="0.3">
      <c r="A2288" t="s">
        <v>5840</v>
      </c>
      <c r="B2288" t="s">
        <v>5841</v>
      </c>
      <c r="C2288" t="s">
        <v>1393</v>
      </c>
      <c r="D2288">
        <v>11</v>
      </c>
      <c r="E2288">
        <v>0</v>
      </c>
      <c r="F2288">
        <v>0</v>
      </c>
      <c r="G2288">
        <v>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1</v>
      </c>
      <c r="Q2288">
        <v>0</v>
      </c>
      <c r="R2288">
        <v>0</v>
      </c>
      <c r="S2288">
        <v>0</v>
      </c>
      <c r="T2288">
        <v>1</v>
      </c>
      <c r="U2288">
        <v>0</v>
      </c>
      <c r="V2288">
        <v>0</v>
      </c>
      <c r="W2288">
        <v>0</v>
      </c>
      <c r="X2288">
        <v>0</v>
      </c>
      <c r="Y2288">
        <v>0</v>
      </c>
      <c r="Z2288">
        <v>0</v>
      </c>
      <c r="AA2288">
        <v>0</v>
      </c>
      <c r="AB2288">
        <v>0</v>
      </c>
      <c r="AC2288">
        <v>0</v>
      </c>
      <c r="AD2288">
        <v>0</v>
      </c>
      <c r="AE2288">
        <v>0</v>
      </c>
      <c r="AF2288">
        <v>0</v>
      </c>
      <c r="AG2288">
        <v>0</v>
      </c>
      <c r="AH2288">
        <v>0</v>
      </c>
      <c r="AI2288">
        <v>0</v>
      </c>
      <c r="AJ2288">
        <v>0</v>
      </c>
      <c r="AK2288">
        <v>0</v>
      </c>
      <c r="AL2288">
        <v>0</v>
      </c>
    </row>
    <row r="2289" spans="1:38" x14ac:dyDescent="0.3">
      <c r="A2289" t="s">
        <v>5842</v>
      </c>
      <c r="B2289" t="s">
        <v>5843</v>
      </c>
      <c r="C2289" t="s">
        <v>1393</v>
      </c>
      <c r="D2289">
        <v>11</v>
      </c>
      <c r="E2289">
        <v>0</v>
      </c>
      <c r="F2289">
        <v>0</v>
      </c>
      <c r="G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1</v>
      </c>
      <c r="V2289">
        <v>0</v>
      </c>
      <c r="W2289">
        <v>0</v>
      </c>
      <c r="X2289">
        <v>0</v>
      </c>
      <c r="Y2289">
        <v>0</v>
      </c>
      <c r="Z2289">
        <v>0</v>
      </c>
      <c r="AA2289">
        <v>0</v>
      </c>
      <c r="AB2289">
        <v>0</v>
      </c>
      <c r="AC2289">
        <v>0</v>
      </c>
      <c r="AD2289">
        <v>0</v>
      </c>
      <c r="AE2289">
        <v>0</v>
      </c>
      <c r="AF2289">
        <v>0</v>
      </c>
      <c r="AG2289">
        <v>0</v>
      </c>
      <c r="AH2289">
        <v>0</v>
      </c>
      <c r="AI2289">
        <v>0</v>
      </c>
      <c r="AJ2289">
        <v>0</v>
      </c>
      <c r="AK2289">
        <v>0</v>
      </c>
      <c r="AL2289">
        <v>0</v>
      </c>
    </row>
    <row r="2290" spans="1:38" x14ac:dyDescent="0.3">
      <c r="A2290" t="s">
        <v>5844</v>
      </c>
      <c r="B2290" t="s">
        <v>5845</v>
      </c>
      <c r="C2290" t="s">
        <v>1393</v>
      </c>
      <c r="D2290">
        <v>8</v>
      </c>
      <c r="E2290">
        <v>0</v>
      </c>
      <c r="F2290">
        <v>0</v>
      </c>
      <c r="G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1</v>
      </c>
      <c r="U2290">
        <v>0</v>
      </c>
      <c r="V2290">
        <v>0</v>
      </c>
      <c r="W2290">
        <v>0</v>
      </c>
      <c r="X2290">
        <v>0</v>
      </c>
      <c r="Y2290">
        <v>0</v>
      </c>
      <c r="Z2290">
        <v>0</v>
      </c>
      <c r="AA2290">
        <v>0</v>
      </c>
      <c r="AB2290">
        <v>0</v>
      </c>
      <c r="AC2290">
        <v>0</v>
      </c>
      <c r="AD2290">
        <v>0</v>
      </c>
      <c r="AE2290">
        <v>0</v>
      </c>
      <c r="AF2290">
        <v>0</v>
      </c>
      <c r="AG2290">
        <v>0</v>
      </c>
      <c r="AH2290">
        <v>0</v>
      </c>
      <c r="AI2290">
        <v>0</v>
      </c>
      <c r="AJ2290">
        <v>0</v>
      </c>
      <c r="AK2290">
        <v>0</v>
      </c>
      <c r="AL2290">
        <v>0</v>
      </c>
    </row>
    <row r="2291" spans="1:38" x14ac:dyDescent="0.3">
      <c r="A2291" t="s">
        <v>5846</v>
      </c>
      <c r="B2291" t="s">
        <v>5847</v>
      </c>
      <c r="C2291" t="s">
        <v>1393</v>
      </c>
      <c r="D2291">
        <v>8</v>
      </c>
      <c r="E2291">
        <v>1</v>
      </c>
      <c r="F2291">
        <v>0</v>
      </c>
      <c r="G2291">
        <v>0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0</v>
      </c>
      <c r="Y2291">
        <v>0</v>
      </c>
      <c r="Z2291">
        <v>0</v>
      </c>
      <c r="AA2291">
        <v>0</v>
      </c>
      <c r="AB2291">
        <v>0</v>
      </c>
      <c r="AC2291">
        <v>0</v>
      </c>
      <c r="AD2291">
        <v>0</v>
      </c>
      <c r="AE2291">
        <v>0</v>
      </c>
      <c r="AF2291">
        <v>0</v>
      </c>
      <c r="AG2291">
        <v>0</v>
      </c>
      <c r="AH2291">
        <v>0</v>
      </c>
      <c r="AI2291">
        <v>0</v>
      </c>
      <c r="AJ2291">
        <v>0</v>
      </c>
      <c r="AK2291">
        <v>0</v>
      </c>
      <c r="AL2291">
        <v>0</v>
      </c>
    </row>
    <row r="2292" spans="1:38" x14ac:dyDescent="0.3">
      <c r="A2292" t="s">
        <v>5848</v>
      </c>
      <c r="B2292" t="s">
        <v>5849</v>
      </c>
      <c r="C2292" t="s">
        <v>1393</v>
      </c>
      <c r="D2292">
        <v>16</v>
      </c>
      <c r="E2292">
        <v>0</v>
      </c>
      <c r="F2292">
        <v>0</v>
      </c>
      <c r="G2292">
        <v>0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1</v>
      </c>
      <c r="U2292">
        <v>0</v>
      </c>
      <c r="V2292">
        <v>0</v>
      </c>
      <c r="W2292">
        <v>0</v>
      </c>
      <c r="X2292">
        <v>0</v>
      </c>
      <c r="Y2292">
        <v>0</v>
      </c>
      <c r="Z2292">
        <v>0</v>
      </c>
      <c r="AA2292">
        <v>0</v>
      </c>
      <c r="AB2292">
        <v>0</v>
      </c>
      <c r="AC2292">
        <v>0</v>
      </c>
      <c r="AD2292">
        <v>0</v>
      </c>
      <c r="AE2292">
        <v>0</v>
      </c>
      <c r="AF2292">
        <v>0</v>
      </c>
      <c r="AG2292">
        <v>0</v>
      </c>
      <c r="AH2292">
        <v>0</v>
      </c>
      <c r="AI2292">
        <v>0</v>
      </c>
      <c r="AJ2292">
        <v>0</v>
      </c>
      <c r="AK2292">
        <v>0</v>
      </c>
      <c r="AL2292">
        <v>0</v>
      </c>
    </row>
    <row r="2293" spans="1:38" x14ac:dyDescent="0.3">
      <c r="A2293" t="s">
        <v>5850</v>
      </c>
      <c r="B2293" t="s">
        <v>5851</v>
      </c>
      <c r="C2293" t="s">
        <v>1393</v>
      </c>
      <c r="D2293">
        <v>16</v>
      </c>
      <c r="E2293">
        <v>0</v>
      </c>
      <c r="F2293">
        <v>0</v>
      </c>
      <c r="G2293">
        <v>0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1</v>
      </c>
      <c r="U2293">
        <v>0</v>
      </c>
      <c r="V2293">
        <v>0</v>
      </c>
      <c r="W2293">
        <v>0</v>
      </c>
      <c r="X2293">
        <v>0</v>
      </c>
      <c r="Y2293">
        <v>0</v>
      </c>
      <c r="Z2293">
        <v>0</v>
      </c>
      <c r="AA2293">
        <v>0</v>
      </c>
      <c r="AB2293">
        <v>0</v>
      </c>
      <c r="AC2293">
        <v>0</v>
      </c>
      <c r="AD2293">
        <v>0</v>
      </c>
      <c r="AE2293">
        <v>0</v>
      </c>
      <c r="AF2293">
        <v>0</v>
      </c>
      <c r="AG2293">
        <v>0</v>
      </c>
      <c r="AH2293">
        <v>0</v>
      </c>
      <c r="AI2293">
        <v>0</v>
      </c>
      <c r="AJ2293">
        <v>0</v>
      </c>
      <c r="AK2293">
        <v>0</v>
      </c>
      <c r="AL2293">
        <v>0</v>
      </c>
    </row>
    <row r="2294" spans="1:38" x14ac:dyDescent="0.3">
      <c r="A2294" t="s">
        <v>5852</v>
      </c>
      <c r="B2294" t="s">
        <v>5853</v>
      </c>
      <c r="C2294" t="s">
        <v>1393</v>
      </c>
      <c r="D2294">
        <v>6</v>
      </c>
      <c r="E2294">
        <v>0</v>
      </c>
      <c r="F2294">
        <v>0</v>
      </c>
      <c r="G2294">
        <v>1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1</v>
      </c>
      <c r="Q2294">
        <v>0</v>
      </c>
      <c r="R2294">
        <v>0</v>
      </c>
      <c r="S2294">
        <v>0</v>
      </c>
      <c r="T2294">
        <v>1</v>
      </c>
      <c r="U2294">
        <v>0</v>
      </c>
      <c r="V2294">
        <v>0</v>
      </c>
      <c r="W2294">
        <v>0</v>
      </c>
      <c r="X2294">
        <v>0</v>
      </c>
      <c r="Y2294">
        <v>0</v>
      </c>
      <c r="Z2294">
        <v>0</v>
      </c>
      <c r="AA2294">
        <v>0</v>
      </c>
      <c r="AB2294">
        <v>0</v>
      </c>
      <c r="AC2294">
        <v>0</v>
      </c>
      <c r="AD2294">
        <v>0</v>
      </c>
      <c r="AE2294">
        <v>0</v>
      </c>
      <c r="AF2294">
        <v>0</v>
      </c>
      <c r="AG2294">
        <v>0</v>
      </c>
      <c r="AH2294">
        <v>0</v>
      </c>
      <c r="AI2294">
        <v>0</v>
      </c>
      <c r="AJ2294">
        <v>0</v>
      </c>
      <c r="AK2294">
        <v>0</v>
      </c>
      <c r="AL2294">
        <v>0</v>
      </c>
    </row>
    <row r="2295" spans="1:38" x14ac:dyDescent="0.3">
      <c r="A2295" t="s">
        <v>5854</v>
      </c>
      <c r="B2295" t="s">
        <v>5855</v>
      </c>
      <c r="C2295" t="s">
        <v>1393</v>
      </c>
      <c r="D2295">
        <v>3</v>
      </c>
      <c r="E2295">
        <v>0</v>
      </c>
      <c r="F2295">
        <v>0</v>
      </c>
      <c r="G2295">
        <v>0</v>
      </c>
      <c r="H2295">
        <v>1</v>
      </c>
      <c r="I2295">
        <v>1</v>
      </c>
      <c r="J2295">
        <v>0</v>
      </c>
      <c r="K2295">
        <v>1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1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0</v>
      </c>
      <c r="Y2295">
        <v>0</v>
      </c>
      <c r="Z2295">
        <v>0</v>
      </c>
      <c r="AA2295">
        <v>0</v>
      </c>
      <c r="AB2295">
        <v>0</v>
      </c>
      <c r="AC2295">
        <v>0</v>
      </c>
      <c r="AD2295">
        <v>0</v>
      </c>
      <c r="AE2295">
        <v>0</v>
      </c>
      <c r="AF2295">
        <v>0</v>
      </c>
      <c r="AG2295">
        <v>0</v>
      </c>
      <c r="AH2295">
        <v>0</v>
      </c>
      <c r="AI2295">
        <v>0</v>
      </c>
      <c r="AJ2295">
        <v>0</v>
      </c>
      <c r="AK2295">
        <v>0</v>
      </c>
      <c r="AL2295">
        <v>0</v>
      </c>
    </row>
    <row r="2296" spans="1:38" x14ac:dyDescent="0.3">
      <c r="A2296" t="s">
        <v>5856</v>
      </c>
      <c r="B2296" t="s">
        <v>5857</v>
      </c>
      <c r="C2296" t="s">
        <v>1393</v>
      </c>
      <c r="D2296">
        <v>16</v>
      </c>
      <c r="E2296">
        <v>0</v>
      </c>
      <c r="F2296">
        <v>0</v>
      </c>
      <c r="G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1</v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0</v>
      </c>
      <c r="AA2296">
        <v>0</v>
      </c>
      <c r="AB2296">
        <v>0</v>
      </c>
      <c r="AC2296">
        <v>0</v>
      </c>
      <c r="AD2296">
        <v>0</v>
      </c>
      <c r="AE2296">
        <v>0</v>
      </c>
      <c r="AF2296">
        <v>0</v>
      </c>
      <c r="AG2296">
        <v>0</v>
      </c>
      <c r="AH2296">
        <v>0</v>
      </c>
      <c r="AI2296">
        <v>0</v>
      </c>
      <c r="AJ2296">
        <v>0</v>
      </c>
      <c r="AK2296">
        <v>0</v>
      </c>
      <c r="AL2296">
        <v>0</v>
      </c>
    </row>
    <row r="2297" spans="1:38" x14ac:dyDescent="0.3">
      <c r="A2297" t="s">
        <v>5858</v>
      </c>
      <c r="B2297" t="s">
        <v>5859</v>
      </c>
      <c r="C2297" t="s">
        <v>1393</v>
      </c>
      <c r="D2297">
        <v>3</v>
      </c>
      <c r="E2297">
        <v>0</v>
      </c>
      <c r="F2297">
        <v>0</v>
      </c>
      <c r="G2297">
        <v>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1</v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0</v>
      </c>
      <c r="AA2297">
        <v>0</v>
      </c>
      <c r="AB2297">
        <v>0</v>
      </c>
      <c r="AC2297">
        <v>0</v>
      </c>
      <c r="AD2297">
        <v>0</v>
      </c>
      <c r="AE2297">
        <v>0</v>
      </c>
      <c r="AF2297">
        <v>0</v>
      </c>
      <c r="AG2297">
        <v>0</v>
      </c>
      <c r="AH2297">
        <v>0</v>
      </c>
      <c r="AI2297">
        <v>0</v>
      </c>
      <c r="AJ2297">
        <v>0</v>
      </c>
      <c r="AK2297">
        <v>0</v>
      </c>
      <c r="AL2297">
        <v>0</v>
      </c>
    </row>
    <row r="2298" spans="1:38" x14ac:dyDescent="0.3">
      <c r="A2298" t="s">
        <v>5860</v>
      </c>
      <c r="B2298" t="s">
        <v>5861</v>
      </c>
      <c r="C2298" t="s">
        <v>1393</v>
      </c>
      <c r="D2298">
        <v>5</v>
      </c>
      <c r="E2298">
        <v>0</v>
      </c>
      <c r="F2298">
        <v>0</v>
      </c>
      <c r="G2298">
        <v>1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  <c r="X2298">
        <v>0</v>
      </c>
      <c r="Y2298">
        <v>0</v>
      </c>
      <c r="Z2298">
        <v>0</v>
      </c>
      <c r="AA2298">
        <v>0</v>
      </c>
      <c r="AB2298">
        <v>0</v>
      </c>
      <c r="AC2298">
        <v>0</v>
      </c>
      <c r="AD2298">
        <v>0</v>
      </c>
      <c r="AE2298">
        <v>0</v>
      </c>
      <c r="AF2298">
        <v>0</v>
      </c>
      <c r="AG2298">
        <v>0</v>
      </c>
      <c r="AH2298">
        <v>0</v>
      </c>
      <c r="AI2298">
        <v>0</v>
      </c>
      <c r="AJ2298">
        <v>0</v>
      </c>
      <c r="AK2298">
        <v>0</v>
      </c>
      <c r="AL2298">
        <v>0</v>
      </c>
    </row>
    <row r="2299" spans="1:38" x14ac:dyDescent="0.3">
      <c r="A2299" t="s">
        <v>5862</v>
      </c>
      <c r="B2299" t="s">
        <v>5863</v>
      </c>
      <c r="C2299" t="s">
        <v>1393</v>
      </c>
      <c r="D2299">
        <v>3</v>
      </c>
      <c r="E2299">
        <v>0</v>
      </c>
      <c r="F2299">
        <v>0</v>
      </c>
      <c r="G2299">
        <v>0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1</v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0</v>
      </c>
      <c r="AA2299">
        <v>0</v>
      </c>
      <c r="AB2299">
        <v>0</v>
      </c>
      <c r="AC2299">
        <v>0</v>
      </c>
      <c r="AD2299">
        <v>0</v>
      </c>
      <c r="AE2299">
        <v>0</v>
      </c>
      <c r="AF2299">
        <v>0</v>
      </c>
      <c r="AG2299">
        <v>0</v>
      </c>
      <c r="AH2299">
        <v>0</v>
      </c>
      <c r="AI2299">
        <v>0</v>
      </c>
      <c r="AJ2299">
        <v>0</v>
      </c>
      <c r="AK2299">
        <v>0</v>
      </c>
      <c r="AL2299">
        <v>0</v>
      </c>
    </row>
    <row r="2300" spans="1:38" x14ac:dyDescent="0.3">
      <c r="A2300" t="s">
        <v>5864</v>
      </c>
      <c r="B2300" t="s">
        <v>5865</v>
      </c>
      <c r="C2300" t="s">
        <v>1393</v>
      </c>
      <c r="D2300">
        <v>3</v>
      </c>
      <c r="E2300">
        <v>0</v>
      </c>
      <c r="F2300">
        <v>0</v>
      </c>
      <c r="G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1</v>
      </c>
      <c r="U2300">
        <v>0</v>
      </c>
      <c r="V2300">
        <v>0</v>
      </c>
      <c r="W2300">
        <v>0</v>
      </c>
      <c r="X2300">
        <v>0</v>
      </c>
      <c r="Y2300">
        <v>1</v>
      </c>
      <c r="Z2300">
        <v>0</v>
      </c>
      <c r="AA2300">
        <v>0</v>
      </c>
      <c r="AB2300">
        <v>0</v>
      </c>
      <c r="AC2300">
        <v>0</v>
      </c>
      <c r="AD2300">
        <v>0</v>
      </c>
      <c r="AE2300">
        <v>0</v>
      </c>
      <c r="AF2300">
        <v>0</v>
      </c>
      <c r="AG2300">
        <v>0</v>
      </c>
      <c r="AH2300">
        <v>0</v>
      </c>
      <c r="AI2300">
        <v>0</v>
      </c>
      <c r="AJ2300">
        <v>0</v>
      </c>
      <c r="AK2300">
        <v>0</v>
      </c>
      <c r="AL2300">
        <v>0</v>
      </c>
    </row>
    <row r="2301" spans="1:38" x14ac:dyDescent="0.3">
      <c r="A2301" t="s">
        <v>5866</v>
      </c>
      <c r="B2301" t="s">
        <v>5867</v>
      </c>
      <c r="C2301" t="s">
        <v>1393</v>
      </c>
      <c r="D2301">
        <v>2</v>
      </c>
      <c r="E2301">
        <v>0</v>
      </c>
      <c r="F2301">
        <v>0</v>
      </c>
      <c r="G2301">
        <v>0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1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0</v>
      </c>
      <c r="Z2301">
        <v>0</v>
      </c>
      <c r="AA2301">
        <v>0</v>
      </c>
      <c r="AB2301">
        <v>0</v>
      </c>
      <c r="AC2301">
        <v>0</v>
      </c>
      <c r="AD2301">
        <v>0</v>
      </c>
      <c r="AE2301">
        <v>0</v>
      </c>
      <c r="AF2301">
        <v>0</v>
      </c>
      <c r="AG2301">
        <v>0</v>
      </c>
      <c r="AH2301">
        <v>0</v>
      </c>
      <c r="AI2301">
        <v>0</v>
      </c>
      <c r="AJ2301">
        <v>0</v>
      </c>
      <c r="AK2301">
        <v>1</v>
      </c>
      <c r="AL2301">
        <v>0</v>
      </c>
    </row>
    <row r="2302" spans="1:38" x14ac:dyDescent="0.3">
      <c r="A2302" t="s">
        <v>5868</v>
      </c>
      <c r="B2302" t="s">
        <v>5869</v>
      </c>
      <c r="C2302" t="s">
        <v>1393</v>
      </c>
      <c r="D2302">
        <v>16</v>
      </c>
      <c r="E2302">
        <v>0</v>
      </c>
      <c r="F2302">
        <v>0</v>
      </c>
      <c r="G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1</v>
      </c>
      <c r="U2302">
        <v>0</v>
      </c>
      <c r="V2302">
        <v>0</v>
      </c>
      <c r="W2302">
        <v>0</v>
      </c>
      <c r="X2302">
        <v>0</v>
      </c>
      <c r="Y2302">
        <v>0</v>
      </c>
      <c r="Z2302">
        <v>0</v>
      </c>
      <c r="AA2302">
        <v>0</v>
      </c>
      <c r="AB2302">
        <v>0</v>
      </c>
      <c r="AC2302">
        <v>0</v>
      </c>
      <c r="AD2302">
        <v>0</v>
      </c>
      <c r="AE2302">
        <v>0</v>
      </c>
      <c r="AF2302">
        <v>0</v>
      </c>
      <c r="AG2302">
        <v>0</v>
      </c>
      <c r="AH2302">
        <v>0</v>
      </c>
      <c r="AI2302">
        <v>0</v>
      </c>
      <c r="AJ2302">
        <v>0</v>
      </c>
      <c r="AK2302">
        <v>0</v>
      </c>
      <c r="AL2302">
        <v>0</v>
      </c>
    </row>
    <row r="2303" spans="1:38" x14ac:dyDescent="0.3">
      <c r="A2303" t="s">
        <v>5870</v>
      </c>
      <c r="B2303" t="s">
        <v>5871</v>
      </c>
      <c r="C2303" t="s">
        <v>1393</v>
      </c>
      <c r="D2303">
        <v>6</v>
      </c>
      <c r="E2303">
        <v>0</v>
      </c>
      <c r="F2303">
        <v>0</v>
      </c>
      <c r="G2303">
        <v>0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1</v>
      </c>
      <c r="R2303">
        <v>0</v>
      </c>
      <c r="S2303">
        <v>0</v>
      </c>
      <c r="T2303">
        <v>1</v>
      </c>
      <c r="U2303">
        <v>1</v>
      </c>
      <c r="V2303">
        <v>0</v>
      </c>
      <c r="W2303">
        <v>0</v>
      </c>
      <c r="X2303">
        <v>0</v>
      </c>
      <c r="Y2303">
        <v>0</v>
      </c>
      <c r="Z2303">
        <v>0</v>
      </c>
      <c r="AA2303">
        <v>0</v>
      </c>
      <c r="AB2303">
        <v>0</v>
      </c>
      <c r="AC2303">
        <v>0</v>
      </c>
      <c r="AD2303">
        <v>0</v>
      </c>
      <c r="AE2303">
        <v>0</v>
      </c>
      <c r="AF2303">
        <v>0</v>
      </c>
      <c r="AG2303">
        <v>0</v>
      </c>
      <c r="AH2303">
        <v>0</v>
      </c>
      <c r="AI2303">
        <v>0</v>
      </c>
      <c r="AJ2303">
        <v>0</v>
      </c>
      <c r="AK2303">
        <v>0</v>
      </c>
      <c r="AL2303">
        <v>0</v>
      </c>
    </row>
    <row r="2304" spans="1:38" x14ac:dyDescent="0.3">
      <c r="A2304" t="s">
        <v>5872</v>
      </c>
      <c r="B2304" t="s">
        <v>5873</v>
      </c>
      <c r="C2304" t="s">
        <v>1393</v>
      </c>
      <c r="D2304">
        <v>4</v>
      </c>
      <c r="E2304">
        <v>0</v>
      </c>
      <c r="F2304">
        <v>1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0</v>
      </c>
      <c r="Y2304">
        <v>0</v>
      </c>
      <c r="Z2304">
        <v>0</v>
      </c>
      <c r="AA2304">
        <v>0</v>
      </c>
      <c r="AB2304">
        <v>0</v>
      </c>
      <c r="AC2304">
        <v>0</v>
      </c>
      <c r="AD2304">
        <v>0</v>
      </c>
      <c r="AE2304">
        <v>0</v>
      </c>
      <c r="AF2304">
        <v>0</v>
      </c>
      <c r="AG2304">
        <v>0</v>
      </c>
      <c r="AH2304">
        <v>0</v>
      </c>
      <c r="AI2304">
        <v>0</v>
      </c>
      <c r="AJ2304">
        <v>0</v>
      </c>
      <c r="AK2304">
        <v>0</v>
      </c>
      <c r="AL2304">
        <v>0</v>
      </c>
    </row>
    <row r="2305" spans="1:38" x14ac:dyDescent="0.3">
      <c r="A2305" t="s">
        <v>5874</v>
      </c>
      <c r="B2305" t="s">
        <v>5875</v>
      </c>
      <c r="C2305" t="s">
        <v>1393</v>
      </c>
      <c r="D2305">
        <v>18</v>
      </c>
      <c r="E2305">
        <v>0</v>
      </c>
      <c r="F2305">
        <v>0</v>
      </c>
      <c r="G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  <c r="Y2305">
        <v>0</v>
      </c>
      <c r="Z2305">
        <v>0</v>
      </c>
      <c r="AA2305">
        <v>1</v>
      </c>
      <c r="AB2305">
        <v>0</v>
      </c>
      <c r="AC2305">
        <v>0</v>
      </c>
      <c r="AD2305">
        <v>0</v>
      </c>
      <c r="AE2305">
        <v>1</v>
      </c>
      <c r="AF2305">
        <v>0</v>
      </c>
      <c r="AG2305">
        <v>0</v>
      </c>
      <c r="AH2305">
        <v>0</v>
      </c>
      <c r="AI2305">
        <v>0</v>
      </c>
      <c r="AJ2305">
        <v>0</v>
      </c>
      <c r="AK2305">
        <v>0</v>
      </c>
      <c r="AL2305">
        <v>1</v>
      </c>
    </row>
    <row r="2306" spans="1:38" x14ac:dyDescent="0.3">
      <c r="A2306" t="s">
        <v>5876</v>
      </c>
      <c r="B2306" t="s">
        <v>5877</v>
      </c>
      <c r="C2306" t="s">
        <v>1393</v>
      </c>
      <c r="D2306">
        <v>8</v>
      </c>
      <c r="E2306">
        <v>0</v>
      </c>
      <c r="F2306">
        <v>0</v>
      </c>
      <c r="G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  <c r="Y2306">
        <v>1</v>
      </c>
      <c r="Z2306">
        <v>0</v>
      </c>
      <c r="AA2306">
        <v>0</v>
      </c>
      <c r="AB2306">
        <v>0</v>
      </c>
      <c r="AC2306">
        <v>0</v>
      </c>
      <c r="AD2306">
        <v>0</v>
      </c>
      <c r="AE2306">
        <v>0</v>
      </c>
      <c r="AF2306">
        <v>0</v>
      </c>
      <c r="AG2306">
        <v>1</v>
      </c>
      <c r="AH2306">
        <v>0</v>
      </c>
      <c r="AI2306">
        <v>0</v>
      </c>
      <c r="AJ2306">
        <v>0</v>
      </c>
      <c r="AK2306">
        <v>0</v>
      </c>
      <c r="AL2306">
        <v>0</v>
      </c>
    </row>
    <row r="2307" spans="1:38" x14ac:dyDescent="0.3">
      <c r="A2307" t="s">
        <v>5878</v>
      </c>
      <c r="B2307" t="s">
        <v>5879</v>
      </c>
      <c r="C2307" t="s">
        <v>1393</v>
      </c>
      <c r="D2307">
        <v>6</v>
      </c>
      <c r="E2307">
        <v>0</v>
      </c>
      <c r="F2307">
        <v>0</v>
      </c>
      <c r="G2307">
        <v>1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0</v>
      </c>
      <c r="Z2307">
        <v>0</v>
      </c>
      <c r="AA2307">
        <v>0</v>
      </c>
      <c r="AB2307">
        <v>0</v>
      </c>
      <c r="AC2307">
        <v>0</v>
      </c>
      <c r="AD2307">
        <v>0</v>
      </c>
      <c r="AE2307">
        <v>0</v>
      </c>
      <c r="AF2307">
        <v>0</v>
      </c>
      <c r="AG2307">
        <v>0</v>
      </c>
      <c r="AH2307">
        <v>0</v>
      </c>
      <c r="AI2307">
        <v>0</v>
      </c>
      <c r="AJ2307">
        <v>0</v>
      </c>
      <c r="AK2307">
        <v>0</v>
      </c>
      <c r="AL2307">
        <v>0</v>
      </c>
    </row>
    <row r="2308" spans="1:38" x14ac:dyDescent="0.3">
      <c r="A2308" t="s">
        <v>5880</v>
      </c>
      <c r="B2308" t="s">
        <v>5881</v>
      </c>
      <c r="C2308" t="s">
        <v>1393</v>
      </c>
      <c r="D2308">
        <v>16</v>
      </c>
      <c r="E2308">
        <v>1</v>
      </c>
      <c r="F2308">
        <v>0</v>
      </c>
      <c r="G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v>0</v>
      </c>
      <c r="Y2308">
        <v>0</v>
      </c>
      <c r="Z2308">
        <v>0</v>
      </c>
      <c r="AA2308">
        <v>0</v>
      </c>
      <c r="AB2308">
        <v>0</v>
      </c>
      <c r="AC2308">
        <v>0</v>
      </c>
      <c r="AD2308">
        <v>0</v>
      </c>
      <c r="AE2308">
        <v>0</v>
      </c>
      <c r="AF2308">
        <v>0</v>
      </c>
      <c r="AG2308">
        <v>0</v>
      </c>
      <c r="AH2308">
        <v>0</v>
      </c>
      <c r="AI2308">
        <v>0</v>
      </c>
      <c r="AJ2308">
        <v>0</v>
      </c>
      <c r="AK2308">
        <v>0</v>
      </c>
      <c r="AL2308">
        <v>0</v>
      </c>
    </row>
    <row r="2309" spans="1:38" x14ac:dyDescent="0.3">
      <c r="A2309" t="s">
        <v>5882</v>
      </c>
      <c r="B2309" t="s">
        <v>5883</v>
      </c>
      <c r="C2309" t="s">
        <v>1393</v>
      </c>
      <c r="D2309">
        <v>11</v>
      </c>
      <c r="E2309">
        <v>0</v>
      </c>
      <c r="F2309">
        <v>0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1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0</v>
      </c>
      <c r="Y2309">
        <v>0</v>
      </c>
      <c r="Z2309">
        <v>0</v>
      </c>
      <c r="AA2309">
        <v>0</v>
      </c>
      <c r="AB2309">
        <v>0</v>
      </c>
      <c r="AC2309">
        <v>0</v>
      </c>
      <c r="AD2309">
        <v>0</v>
      </c>
      <c r="AE2309">
        <v>0</v>
      </c>
      <c r="AF2309">
        <v>1</v>
      </c>
      <c r="AG2309">
        <v>0</v>
      </c>
      <c r="AH2309">
        <v>0</v>
      </c>
      <c r="AI2309">
        <v>0</v>
      </c>
      <c r="AJ2309">
        <v>0</v>
      </c>
      <c r="AK2309">
        <v>0</v>
      </c>
      <c r="AL2309">
        <v>0</v>
      </c>
    </row>
    <row r="2310" spans="1:38" x14ac:dyDescent="0.3">
      <c r="A2310" t="s">
        <v>5884</v>
      </c>
      <c r="B2310" t="s">
        <v>5885</v>
      </c>
      <c r="C2310" t="s">
        <v>1393</v>
      </c>
      <c r="D2310">
        <v>2</v>
      </c>
      <c r="E2310">
        <v>0</v>
      </c>
      <c r="F2310">
        <v>0</v>
      </c>
      <c r="G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0</v>
      </c>
      <c r="X2310">
        <v>0</v>
      </c>
      <c r="Y2310">
        <v>0</v>
      </c>
      <c r="Z2310">
        <v>0</v>
      </c>
      <c r="AA2310">
        <v>0</v>
      </c>
      <c r="AB2310">
        <v>0</v>
      </c>
      <c r="AC2310">
        <v>0</v>
      </c>
      <c r="AD2310">
        <v>0</v>
      </c>
      <c r="AE2310">
        <v>1</v>
      </c>
      <c r="AF2310">
        <v>0</v>
      </c>
      <c r="AG2310">
        <v>0</v>
      </c>
      <c r="AH2310">
        <v>0</v>
      </c>
      <c r="AI2310">
        <v>0</v>
      </c>
      <c r="AJ2310">
        <v>0</v>
      </c>
      <c r="AK2310">
        <v>0</v>
      </c>
      <c r="AL2310">
        <v>0</v>
      </c>
    </row>
    <row r="2311" spans="1:38" x14ac:dyDescent="0.3">
      <c r="A2311" t="s">
        <v>5886</v>
      </c>
      <c r="B2311" t="s">
        <v>5887</v>
      </c>
      <c r="C2311" t="s">
        <v>1393</v>
      </c>
      <c r="D2311">
        <v>4</v>
      </c>
      <c r="E2311">
        <v>1</v>
      </c>
      <c r="F2311">
        <v>0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0</v>
      </c>
      <c r="AA2311">
        <v>0</v>
      </c>
      <c r="AB2311">
        <v>0</v>
      </c>
      <c r="AC2311">
        <v>0</v>
      </c>
      <c r="AD2311">
        <v>0</v>
      </c>
      <c r="AE2311">
        <v>0</v>
      </c>
      <c r="AF2311">
        <v>0</v>
      </c>
      <c r="AG2311">
        <v>0</v>
      </c>
      <c r="AH2311">
        <v>0</v>
      </c>
      <c r="AI2311">
        <v>0</v>
      </c>
      <c r="AJ2311">
        <v>0</v>
      </c>
      <c r="AK2311">
        <v>0</v>
      </c>
      <c r="AL2311">
        <v>0</v>
      </c>
    </row>
    <row r="2312" spans="1:38" x14ac:dyDescent="0.3">
      <c r="A2312" t="s">
        <v>5888</v>
      </c>
      <c r="B2312" t="s">
        <v>5889</v>
      </c>
      <c r="C2312" t="s">
        <v>1393</v>
      </c>
      <c r="D2312">
        <v>2</v>
      </c>
      <c r="E2312">
        <v>0</v>
      </c>
      <c r="F2312">
        <v>0</v>
      </c>
      <c r="G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1</v>
      </c>
      <c r="S2312">
        <v>0</v>
      </c>
      <c r="T2312">
        <v>0</v>
      </c>
      <c r="U2312">
        <v>0</v>
      </c>
      <c r="V2312">
        <v>0</v>
      </c>
      <c r="W2312">
        <v>0</v>
      </c>
      <c r="X2312">
        <v>0</v>
      </c>
      <c r="Y2312">
        <v>0</v>
      </c>
      <c r="Z2312">
        <v>0</v>
      </c>
      <c r="AA2312">
        <v>0</v>
      </c>
      <c r="AB2312">
        <v>0</v>
      </c>
      <c r="AC2312">
        <v>0</v>
      </c>
      <c r="AD2312">
        <v>0</v>
      </c>
      <c r="AE2312">
        <v>0</v>
      </c>
      <c r="AF2312">
        <v>0</v>
      </c>
      <c r="AG2312">
        <v>0</v>
      </c>
      <c r="AH2312">
        <v>0</v>
      </c>
      <c r="AI2312">
        <v>0</v>
      </c>
      <c r="AJ2312">
        <v>0</v>
      </c>
      <c r="AK2312">
        <v>0</v>
      </c>
      <c r="AL2312">
        <v>0</v>
      </c>
    </row>
    <row r="2313" spans="1:38" x14ac:dyDescent="0.3">
      <c r="A2313" t="s">
        <v>5890</v>
      </c>
      <c r="B2313" t="s">
        <v>5891</v>
      </c>
      <c r="C2313" t="s">
        <v>1393</v>
      </c>
      <c r="D2313">
        <v>5</v>
      </c>
      <c r="E2313">
        <v>0</v>
      </c>
      <c r="F2313">
        <v>0</v>
      </c>
      <c r="G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1</v>
      </c>
      <c r="R2313">
        <v>0</v>
      </c>
      <c r="S2313">
        <v>0</v>
      </c>
      <c r="T2313">
        <v>1</v>
      </c>
      <c r="U2313">
        <v>0</v>
      </c>
      <c r="V2313">
        <v>0</v>
      </c>
      <c r="W2313">
        <v>0</v>
      </c>
      <c r="X2313">
        <v>0</v>
      </c>
      <c r="Y2313">
        <v>0</v>
      </c>
      <c r="Z2313">
        <v>0</v>
      </c>
      <c r="AA2313">
        <v>0</v>
      </c>
      <c r="AB2313">
        <v>0</v>
      </c>
      <c r="AC2313">
        <v>0</v>
      </c>
      <c r="AD2313">
        <v>0</v>
      </c>
      <c r="AE2313">
        <v>0</v>
      </c>
      <c r="AF2313">
        <v>0</v>
      </c>
      <c r="AG2313">
        <v>0</v>
      </c>
      <c r="AH2313">
        <v>0</v>
      </c>
      <c r="AI2313">
        <v>0</v>
      </c>
      <c r="AJ2313">
        <v>0</v>
      </c>
      <c r="AK2313">
        <v>0</v>
      </c>
      <c r="AL2313">
        <v>0</v>
      </c>
    </row>
    <row r="2314" spans="1:38" x14ac:dyDescent="0.3">
      <c r="A2314" t="s">
        <v>5892</v>
      </c>
      <c r="B2314" t="s">
        <v>5893</v>
      </c>
      <c r="C2314" t="s">
        <v>1393</v>
      </c>
      <c r="D2314">
        <v>2</v>
      </c>
      <c r="E2314">
        <v>0</v>
      </c>
      <c r="F2314">
        <v>0</v>
      </c>
      <c r="G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1</v>
      </c>
      <c r="Q2314">
        <v>0</v>
      </c>
      <c r="R2314">
        <v>1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  <c r="Y2314">
        <v>0</v>
      </c>
      <c r="Z2314">
        <v>0</v>
      </c>
      <c r="AA2314">
        <v>0</v>
      </c>
      <c r="AB2314">
        <v>0</v>
      </c>
      <c r="AC2314">
        <v>0</v>
      </c>
      <c r="AD2314">
        <v>0</v>
      </c>
      <c r="AE2314">
        <v>0</v>
      </c>
      <c r="AF2314">
        <v>0</v>
      </c>
      <c r="AG2314">
        <v>0</v>
      </c>
      <c r="AH2314">
        <v>0</v>
      </c>
      <c r="AI2314">
        <v>0</v>
      </c>
      <c r="AJ2314">
        <v>0</v>
      </c>
      <c r="AK2314">
        <v>0</v>
      </c>
      <c r="AL2314">
        <v>0</v>
      </c>
    </row>
    <row r="2315" spans="1:38" x14ac:dyDescent="0.3">
      <c r="A2315" t="s">
        <v>5894</v>
      </c>
      <c r="B2315" t="s">
        <v>5895</v>
      </c>
      <c r="C2315" t="s">
        <v>1393</v>
      </c>
      <c r="D2315">
        <v>2</v>
      </c>
      <c r="E2315">
        <v>0</v>
      </c>
      <c r="F2315">
        <v>0</v>
      </c>
      <c r="G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1</v>
      </c>
      <c r="U2315">
        <v>0</v>
      </c>
      <c r="V2315">
        <v>0</v>
      </c>
      <c r="W2315">
        <v>0</v>
      </c>
      <c r="X2315">
        <v>0</v>
      </c>
      <c r="Y2315">
        <v>0</v>
      </c>
      <c r="Z2315">
        <v>0</v>
      </c>
      <c r="AA2315">
        <v>0</v>
      </c>
      <c r="AB2315">
        <v>0</v>
      </c>
      <c r="AC2315">
        <v>0</v>
      </c>
      <c r="AD2315">
        <v>0</v>
      </c>
      <c r="AE2315">
        <v>0</v>
      </c>
      <c r="AF2315">
        <v>0</v>
      </c>
      <c r="AG2315">
        <v>0</v>
      </c>
      <c r="AH2315">
        <v>0</v>
      </c>
      <c r="AI2315">
        <v>0</v>
      </c>
      <c r="AJ2315">
        <v>0</v>
      </c>
      <c r="AK2315">
        <v>0</v>
      </c>
      <c r="AL2315">
        <v>0</v>
      </c>
    </row>
    <row r="2316" spans="1:38" x14ac:dyDescent="0.3">
      <c r="A2316" t="s">
        <v>5896</v>
      </c>
      <c r="B2316" t="s">
        <v>5897</v>
      </c>
      <c r="C2316" t="s">
        <v>1393</v>
      </c>
      <c r="D2316">
        <v>2</v>
      </c>
      <c r="E2316">
        <v>0</v>
      </c>
      <c r="F2316">
        <v>0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1</v>
      </c>
      <c r="U2316">
        <v>0</v>
      </c>
      <c r="V2316">
        <v>0</v>
      </c>
      <c r="W2316">
        <v>0</v>
      </c>
      <c r="X2316">
        <v>0</v>
      </c>
      <c r="Y2316">
        <v>0</v>
      </c>
      <c r="Z2316">
        <v>0</v>
      </c>
      <c r="AA2316">
        <v>0</v>
      </c>
      <c r="AB2316">
        <v>0</v>
      </c>
      <c r="AC2316">
        <v>0</v>
      </c>
      <c r="AD2316">
        <v>0</v>
      </c>
      <c r="AE2316">
        <v>0</v>
      </c>
      <c r="AF2316">
        <v>0</v>
      </c>
      <c r="AG2316">
        <v>0</v>
      </c>
      <c r="AH2316">
        <v>0</v>
      </c>
      <c r="AI2316">
        <v>0</v>
      </c>
      <c r="AJ2316">
        <v>0</v>
      </c>
      <c r="AK2316">
        <v>0</v>
      </c>
      <c r="AL2316">
        <v>0</v>
      </c>
    </row>
    <row r="2317" spans="1:38" x14ac:dyDescent="0.3">
      <c r="A2317" t="s">
        <v>5898</v>
      </c>
      <c r="B2317" t="s">
        <v>5899</v>
      </c>
      <c r="C2317" t="s">
        <v>1393</v>
      </c>
      <c r="D2317">
        <v>2</v>
      </c>
      <c r="E2317">
        <v>0</v>
      </c>
      <c r="F2317">
        <v>0</v>
      </c>
      <c r="G2317">
        <v>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1</v>
      </c>
      <c r="U2317">
        <v>0</v>
      </c>
      <c r="V2317">
        <v>0</v>
      </c>
      <c r="W2317">
        <v>0</v>
      </c>
      <c r="X2317">
        <v>0</v>
      </c>
      <c r="Y2317">
        <v>0</v>
      </c>
      <c r="Z2317">
        <v>0</v>
      </c>
      <c r="AA2317">
        <v>0</v>
      </c>
      <c r="AB2317">
        <v>0</v>
      </c>
      <c r="AC2317">
        <v>0</v>
      </c>
      <c r="AD2317">
        <v>0</v>
      </c>
      <c r="AE2317">
        <v>0</v>
      </c>
      <c r="AF2317">
        <v>0</v>
      </c>
      <c r="AG2317">
        <v>0</v>
      </c>
      <c r="AH2317">
        <v>0</v>
      </c>
      <c r="AI2317">
        <v>0</v>
      </c>
      <c r="AJ2317">
        <v>0</v>
      </c>
      <c r="AK2317">
        <v>0</v>
      </c>
      <c r="AL2317">
        <v>0</v>
      </c>
    </row>
    <row r="2318" spans="1:38" x14ac:dyDescent="0.3">
      <c r="A2318" t="s">
        <v>5900</v>
      </c>
      <c r="B2318" t="s">
        <v>5901</v>
      </c>
      <c r="C2318" t="s">
        <v>1393</v>
      </c>
      <c r="D2318">
        <v>4</v>
      </c>
      <c r="E2318">
        <v>0</v>
      </c>
      <c r="F2318">
        <v>0</v>
      </c>
      <c r="G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1</v>
      </c>
      <c r="U2318">
        <v>0</v>
      </c>
      <c r="V2318">
        <v>0</v>
      </c>
      <c r="W2318">
        <v>0</v>
      </c>
      <c r="X2318">
        <v>0</v>
      </c>
      <c r="Y2318">
        <v>0</v>
      </c>
      <c r="Z2318">
        <v>0</v>
      </c>
      <c r="AA2318">
        <v>0</v>
      </c>
      <c r="AB2318">
        <v>0</v>
      </c>
      <c r="AC2318">
        <v>0</v>
      </c>
      <c r="AD2318">
        <v>0</v>
      </c>
      <c r="AE2318">
        <v>0</v>
      </c>
      <c r="AF2318">
        <v>0</v>
      </c>
      <c r="AG2318">
        <v>0</v>
      </c>
      <c r="AH2318">
        <v>0</v>
      </c>
      <c r="AI2318">
        <v>0</v>
      </c>
      <c r="AJ2318">
        <v>0</v>
      </c>
      <c r="AK2318">
        <v>0</v>
      </c>
      <c r="AL2318">
        <v>0</v>
      </c>
    </row>
    <row r="2319" spans="1:38" x14ac:dyDescent="0.3">
      <c r="A2319" t="s">
        <v>5902</v>
      </c>
      <c r="B2319" t="s">
        <v>5903</v>
      </c>
      <c r="C2319" t="s">
        <v>1393</v>
      </c>
      <c r="D2319">
        <v>3</v>
      </c>
      <c r="E2319">
        <v>0</v>
      </c>
      <c r="F2319">
        <v>0</v>
      </c>
      <c r="G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1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0</v>
      </c>
      <c r="X2319">
        <v>0</v>
      </c>
      <c r="Y2319">
        <v>0</v>
      </c>
      <c r="Z2319">
        <v>0</v>
      </c>
      <c r="AA2319">
        <v>0</v>
      </c>
      <c r="AB2319">
        <v>0</v>
      </c>
      <c r="AC2319">
        <v>0</v>
      </c>
      <c r="AD2319">
        <v>0</v>
      </c>
      <c r="AE2319">
        <v>0</v>
      </c>
      <c r="AF2319">
        <v>0</v>
      </c>
      <c r="AG2319">
        <v>0</v>
      </c>
      <c r="AH2319">
        <v>0</v>
      </c>
      <c r="AI2319">
        <v>0</v>
      </c>
      <c r="AJ2319">
        <v>0</v>
      </c>
      <c r="AK2319">
        <v>0</v>
      </c>
      <c r="AL2319">
        <v>0</v>
      </c>
    </row>
    <row r="2320" spans="1:38" x14ac:dyDescent="0.3">
      <c r="A2320" t="s">
        <v>5904</v>
      </c>
      <c r="B2320" t="s">
        <v>5905</v>
      </c>
      <c r="C2320" t="s">
        <v>1393</v>
      </c>
      <c r="D2320">
        <v>15</v>
      </c>
      <c r="E2320">
        <v>0</v>
      </c>
      <c r="F2320">
        <v>0</v>
      </c>
      <c r="G2320">
        <v>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1</v>
      </c>
      <c r="U2320">
        <v>0</v>
      </c>
      <c r="V2320">
        <v>0</v>
      </c>
      <c r="W2320">
        <v>0</v>
      </c>
      <c r="X2320">
        <v>0</v>
      </c>
      <c r="Y2320">
        <v>0</v>
      </c>
      <c r="Z2320">
        <v>0</v>
      </c>
      <c r="AA2320">
        <v>0</v>
      </c>
      <c r="AB2320">
        <v>0</v>
      </c>
      <c r="AC2320">
        <v>0</v>
      </c>
      <c r="AD2320">
        <v>0</v>
      </c>
      <c r="AE2320">
        <v>0</v>
      </c>
      <c r="AF2320">
        <v>0</v>
      </c>
      <c r="AG2320">
        <v>0</v>
      </c>
      <c r="AH2320">
        <v>0</v>
      </c>
      <c r="AI2320">
        <v>0</v>
      </c>
      <c r="AJ2320">
        <v>0</v>
      </c>
      <c r="AK2320">
        <v>0</v>
      </c>
      <c r="AL2320">
        <v>0</v>
      </c>
    </row>
    <row r="2321" spans="1:38" x14ac:dyDescent="0.3">
      <c r="A2321" t="s">
        <v>5906</v>
      </c>
      <c r="B2321" t="s">
        <v>5907</v>
      </c>
      <c r="C2321" t="s">
        <v>1393</v>
      </c>
      <c r="D2321">
        <v>15</v>
      </c>
      <c r="E2321">
        <v>0</v>
      </c>
      <c r="F2321">
        <v>0</v>
      </c>
      <c r="G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1</v>
      </c>
      <c r="U2321">
        <v>0</v>
      </c>
      <c r="V2321">
        <v>0</v>
      </c>
      <c r="W2321">
        <v>0</v>
      </c>
      <c r="X2321">
        <v>1</v>
      </c>
      <c r="Y2321">
        <v>0</v>
      </c>
      <c r="Z2321">
        <v>0</v>
      </c>
      <c r="AA2321">
        <v>0</v>
      </c>
      <c r="AB2321">
        <v>0</v>
      </c>
      <c r="AC2321">
        <v>0</v>
      </c>
      <c r="AD2321">
        <v>0</v>
      </c>
      <c r="AE2321">
        <v>0</v>
      </c>
      <c r="AF2321">
        <v>0</v>
      </c>
      <c r="AG2321">
        <v>0</v>
      </c>
      <c r="AH2321">
        <v>0</v>
      </c>
      <c r="AI2321">
        <v>0</v>
      </c>
      <c r="AJ2321">
        <v>0</v>
      </c>
      <c r="AK2321">
        <v>0</v>
      </c>
      <c r="AL2321">
        <v>0</v>
      </c>
    </row>
    <row r="2322" spans="1:38" x14ac:dyDescent="0.3">
      <c r="A2322" t="s">
        <v>5908</v>
      </c>
      <c r="B2322" t="s">
        <v>5909</v>
      </c>
      <c r="C2322" t="s">
        <v>1393</v>
      </c>
      <c r="D2322">
        <v>15</v>
      </c>
      <c r="E2322">
        <v>0</v>
      </c>
      <c r="F2322">
        <v>0</v>
      </c>
      <c r="G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1</v>
      </c>
      <c r="U2322">
        <v>0</v>
      </c>
      <c r="V2322">
        <v>0</v>
      </c>
      <c r="W2322">
        <v>0</v>
      </c>
      <c r="X2322">
        <v>0</v>
      </c>
      <c r="Y2322">
        <v>0</v>
      </c>
      <c r="Z2322">
        <v>0</v>
      </c>
      <c r="AA2322">
        <v>0</v>
      </c>
      <c r="AB2322">
        <v>0</v>
      </c>
      <c r="AC2322">
        <v>0</v>
      </c>
      <c r="AD2322">
        <v>0</v>
      </c>
      <c r="AE2322">
        <v>0</v>
      </c>
      <c r="AF2322">
        <v>0</v>
      </c>
      <c r="AG2322">
        <v>0</v>
      </c>
      <c r="AH2322">
        <v>0</v>
      </c>
      <c r="AI2322">
        <v>0</v>
      </c>
      <c r="AJ2322">
        <v>0</v>
      </c>
      <c r="AK2322">
        <v>0</v>
      </c>
      <c r="AL2322">
        <v>0</v>
      </c>
    </row>
    <row r="2323" spans="1:38" x14ac:dyDescent="0.3">
      <c r="A2323" t="s">
        <v>5910</v>
      </c>
      <c r="B2323" t="s">
        <v>5911</v>
      </c>
      <c r="C2323" t="s">
        <v>1393</v>
      </c>
      <c r="D2323">
        <v>4</v>
      </c>
      <c r="E2323">
        <v>0</v>
      </c>
      <c r="F2323">
        <v>0</v>
      </c>
      <c r="G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0</v>
      </c>
      <c r="AA2323">
        <v>0</v>
      </c>
      <c r="AB2323">
        <v>0</v>
      </c>
      <c r="AC2323">
        <v>0</v>
      </c>
      <c r="AD2323">
        <v>0</v>
      </c>
      <c r="AE2323">
        <v>0</v>
      </c>
      <c r="AF2323">
        <v>0</v>
      </c>
      <c r="AG2323">
        <v>0</v>
      </c>
      <c r="AH2323">
        <v>0</v>
      </c>
      <c r="AI2323">
        <v>0</v>
      </c>
      <c r="AJ2323">
        <v>0</v>
      </c>
      <c r="AK2323">
        <v>1</v>
      </c>
      <c r="AL2323">
        <v>0</v>
      </c>
    </row>
    <row r="2324" spans="1:38" x14ac:dyDescent="0.3">
      <c r="A2324" t="s">
        <v>5912</v>
      </c>
      <c r="B2324" t="s">
        <v>5913</v>
      </c>
      <c r="C2324" t="s">
        <v>1393</v>
      </c>
      <c r="D2324">
        <v>5</v>
      </c>
      <c r="E2324">
        <v>0</v>
      </c>
      <c r="F2324">
        <v>0</v>
      </c>
      <c r="G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1</v>
      </c>
      <c r="S2324">
        <v>0</v>
      </c>
      <c r="T2324">
        <v>0</v>
      </c>
      <c r="U2324">
        <v>0</v>
      </c>
      <c r="V2324">
        <v>0</v>
      </c>
      <c r="W2324">
        <v>0</v>
      </c>
      <c r="X2324">
        <v>0</v>
      </c>
      <c r="Y2324">
        <v>0</v>
      </c>
      <c r="Z2324">
        <v>0</v>
      </c>
      <c r="AA2324">
        <v>0</v>
      </c>
      <c r="AB2324">
        <v>1</v>
      </c>
      <c r="AC2324">
        <v>0</v>
      </c>
      <c r="AD2324">
        <v>0</v>
      </c>
      <c r="AE2324">
        <v>0</v>
      </c>
      <c r="AF2324">
        <v>0</v>
      </c>
      <c r="AG2324">
        <v>0</v>
      </c>
      <c r="AH2324">
        <v>0</v>
      </c>
      <c r="AI2324">
        <v>0</v>
      </c>
      <c r="AJ2324">
        <v>0</v>
      </c>
      <c r="AK2324">
        <v>0</v>
      </c>
      <c r="AL2324">
        <v>0</v>
      </c>
    </row>
    <row r="2325" spans="1:38" x14ac:dyDescent="0.3">
      <c r="A2325" t="s">
        <v>5914</v>
      </c>
      <c r="B2325" t="s">
        <v>5915</v>
      </c>
      <c r="C2325" t="s">
        <v>1393</v>
      </c>
      <c r="D2325">
        <v>3</v>
      </c>
      <c r="E2325">
        <v>0</v>
      </c>
      <c r="F2325">
        <v>0</v>
      </c>
      <c r="G2325">
        <v>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1</v>
      </c>
      <c r="U2325">
        <v>0</v>
      </c>
      <c r="V2325">
        <v>0</v>
      </c>
      <c r="W2325">
        <v>1</v>
      </c>
      <c r="X2325">
        <v>0</v>
      </c>
      <c r="Y2325">
        <v>0</v>
      </c>
      <c r="Z2325">
        <v>0</v>
      </c>
      <c r="AA2325">
        <v>0</v>
      </c>
      <c r="AB2325">
        <v>0</v>
      </c>
      <c r="AC2325">
        <v>0</v>
      </c>
      <c r="AD2325">
        <v>0</v>
      </c>
      <c r="AE2325">
        <v>0</v>
      </c>
      <c r="AF2325">
        <v>0</v>
      </c>
      <c r="AG2325">
        <v>0</v>
      </c>
      <c r="AH2325">
        <v>0</v>
      </c>
      <c r="AI2325">
        <v>0</v>
      </c>
      <c r="AJ2325">
        <v>0</v>
      </c>
      <c r="AK2325">
        <v>0</v>
      </c>
      <c r="AL2325">
        <v>0</v>
      </c>
    </row>
    <row r="2326" spans="1:38" x14ac:dyDescent="0.3">
      <c r="A2326" t="s">
        <v>5916</v>
      </c>
      <c r="B2326" t="s">
        <v>5917</v>
      </c>
      <c r="C2326" t="s">
        <v>1393</v>
      </c>
      <c r="D2326">
        <v>2</v>
      </c>
      <c r="E2326">
        <v>0</v>
      </c>
      <c r="F2326">
        <v>1</v>
      </c>
      <c r="G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0</v>
      </c>
      <c r="Y2326">
        <v>0</v>
      </c>
      <c r="Z2326">
        <v>0</v>
      </c>
      <c r="AA2326">
        <v>0</v>
      </c>
      <c r="AB2326">
        <v>0</v>
      </c>
      <c r="AC2326">
        <v>0</v>
      </c>
      <c r="AD2326">
        <v>0</v>
      </c>
      <c r="AE2326">
        <v>0</v>
      </c>
      <c r="AF2326">
        <v>0</v>
      </c>
      <c r="AG2326">
        <v>0</v>
      </c>
      <c r="AH2326">
        <v>0</v>
      </c>
      <c r="AI2326">
        <v>0</v>
      </c>
      <c r="AJ2326">
        <v>0</v>
      </c>
      <c r="AK2326">
        <v>0</v>
      </c>
      <c r="AL2326">
        <v>0</v>
      </c>
    </row>
    <row r="2327" spans="1:38" x14ac:dyDescent="0.3">
      <c r="A2327" t="s">
        <v>5918</v>
      </c>
      <c r="B2327" t="s">
        <v>5919</v>
      </c>
      <c r="C2327" t="s">
        <v>1393</v>
      </c>
      <c r="D2327">
        <v>11</v>
      </c>
      <c r="E2327">
        <v>0</v>
      </c>
      <c r="F2327">
        <v>0</v>
      </c>
      <c r="G2327">
        <v>1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1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0</v>
      </c>
      <c r="Y2327">
        <v>0</v>
      </c>
      <c r="Z2327">
        <v>0</v>
      </c>
      <c r="AA2327">
        <v>0</v>
      </c>
      <c r="AB2327">
        <v>0</v>
      </c>
      <c r="AC2327">
        <v>0</v>
      </c>
      <c r="AD2327">
        <v>0</v>
      </c>
      <c r="AE2327">
        <v>0</v>
      </c>
      <c r="AF2327">
        <v>0</v>
      </c>
      <c r="AG2327">
        <v>0</v>
      </c>
      <c r="AH2327">
        <v>0</v>
      </c>
      <c r="AI2327">
        <v>0</v>
      </c>
      <c r="AJ2327">
        <v>0</v>
      </c>
      <c r="AK2327">
        <v>0</v>
      </c>
      <c r="AL2327">
        <v>0</v>
      </c>
    </row>
    <row r="2328" spans="1:38" x14ac:dyDescent="0.3">
      <c r="A2328" t="s">
        <v>5920</v>
      </c>
      <c r="B2328" t="s">
        <v>5921</v>
      </c>
      <c r="C2328" t="s">
        <v>1393</v>
      </c>
      <c r="D2328">
        <v>4</v>
      </c>
      <c r="E2328">
        <v>0</v>
      </c>
      <c r="F2328">
        <v>0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1</v>
      </c>
      <c r="U2328">
        <v>0</v>
      </c>
      <c r="V2328">
        <v>0</v>
      </c>
      <c r="W2328">
        <v>0</v>
      </c>
      <c r="X2328">
        <v>0</v>
      </c>
      <c r="Y2328">
        <v>0</v>
      </c>
      <c r="Z2328">
        <v>0</v>
      </c>
      <c r="AA2328">
        <v>0</v>
      </c>
      <c r="AB2328">
        <v>0</v>
      </c>
      <c r="AC2328">
        <v>0</v>
      </c>
      <c r="AD2328">
        <v>0</v>
      </c>
      <c r="AE2328">
        <v>0</v>
      </c>
      <c r="AF2328">
        <v>0</v>
      </c>
      <c r="AG2328">
        <v>0</v>
      </c>
      <c r="AH2328">
        <v>0</v>
      </c>
      <c r="AI2328">
        <v>0</v>
      </c>
      <c r="AJ2328">
        <v>0</v>
      </c>
      <c r="AK2328">
        <v>0</v>
      </c>
      <c r="AL2328">
        <v>0</v>
      </c>
    </row>
    <row r="2329" spans="1:38" x14ac:dyDescent="0.3">
      <c r="A2329" t="s">
        <v>5922</v>
      </c>
      <c r="B2329" t="s">
        <v>5923</v>
      </c>
      <c r="C2329" t="s">
        <v>1393</v>
      </c>
      <c r="D2329">
        <v>4</v>
      </c>
      <c r="E2329">
        <v>0</v>
      </c>
      <c r="F2329">
        <v>0</v>
      </c>
      <c r="G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1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0</v>
      </c>
      <c r="AB2329">
        <v>0</v>
      </c>
      <c r="AC2329">
        <v>0</v>
      </c>
      <c r="AD2329">
        <v>0</v>
      </c>
      <c r="AE2329">
        <v>0</v>
      </c>
      <c r="AF2329">
        <v>0</v>
      </c>
      <c r="AG2329">
        <v>0</v>
      </c>
      <c r="AH2329">
        <v>0</v>
      </c>
      <c r="AI2329">
        <v>0</v>
      </c>
      <c r="AJ2329">
        <v>0</v>
      </c>
      <c r="AK2329">
        <v>0</v>
      </c>
      <c r="AL2329">
        <v>0</v>
      </c>
    </row>
    <row r="2330" spans="1:38" x14ac:dyDescent="0.3">
      <c r="A2330" t="s">
        <v>5924</v>
      </c>
      <c r="B2330" t="s">
        <v>5925</v>
      </c>
      <c r="C2330" t="s">
        <v>1393</v>
      </c>
      <c r="D2330">
        <v>4</v>
      </c>
      <c r="E2330">
        <v>0</v>
      </c>
      <c r="F2330">
        <v>0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1</v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0</v>
      </c>
      <c r="AA2330">
        <v>0</v>
      </c>
      <c r="AB2330">
        <v>0</v>
      </c>
      <c r="AC2330">
        <v>0</v>
      </c>
      <c r="AD2330">
        <v>0</v>
      </c>
      <c r="AE2330">
        <v>0</v>
      </c>
      <c r="AF2330">
        <v>0</v>
      </c>
      <c r="AG2330">
        <v>0</v>
      </c>
      <c r="AH2330">
        <v>0</v>
      </c>
      <c r="AI2330">
        <v>0</v>
      </c>
      <c r="AJ2330">
        <v>0</v>
      </c>
      <c r="AK2330">
        <v>0</v>
      </c>
      <c r="AL2330">
        <v>0</v>
      </c>
    </row>
    <row r="2331" spans="1:38" x14ac:dyDescent="0.3">
      <c r="A2331" t="s">
        <v>5926</v>
      </c>
      <c r="B2331" t="s">
        <v>5927</v>
      </c>
      <c r="C2331" t="s">
        <v>1393</v>
      </c>
      <c r="D2331">
        <v>15</v>
      </c>
      <c r="E2331">
        <v>0</v>
      </c>
      <c r="F2331">
        <v>0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1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  <c r="Y2331">
        <v>0</v>
      </c>
      <c r="Z2331">
        <v>0</v>
      </c>
      <c r="AA2331">
        <v>0</v>
      </c>
      <c r="AB2331">
        <v>0</v>
      </c>
      <c r="AC2331">
        <v>0</v>
      </c>
      <c r="AD2331">
        <v>0</v>
      </c>
      <c r="AE2331">
        <v>0</v>
      </c>
      <c r="AF2331">
        <v>0</v>
      </c>
      <c r="AG2331">
        <v>0</v>
      </c>
      <c r="AH2331">
        <v>0</v>
      </c>
      <c r="AI2331">
        <v>0</v>
      </c>
      <c r="AJ2331">
        <v>0</v>
      </c>
      <c r="AK2331">
        <v>0</v>
      </c>
      <c r="AL2331">
        <v>0</v>
      </c>
    </row>
    <row r="2332" spans="1:38" x14ac:dyDescent="0.3">
      <c r="A2332" t="s">
        <v>5928</v>
      </c>
      <c r="B2332" t="s">
        <v>5929</v>
      </c>
      <c r="C2332" t="s">
        <v>1393</v>
      </c>
      <c r="D2332" t="s">
        <v>995</v>
      </c>
      <c r="E2332">
        <v>0</v>
      </c>
      <c r="F2332">
        <v>0</v>
      </c>
      <c r="G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1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0</v>
      </c>
      <c r="Y2332">
        <v>0</v>
      </c>
      <c r="Z2332">
        <v>0</v>
      </c>
      <c r="AA2332">
        <v>0</v>
      </c>
      <c r="AB2332">
        <v>0</v>
      </c>
      <c r="AC2332">
        <v>0</v>
      </c>
      <c r="AD2332">
        <v>0</v>
      </c>
      <c r="AE2332">
        <v>0</v>
      </c>
      <c r="AF2332">
        <v>0</v>
      </c>
      <c r="AG2332">
        <v>0</v>
      </c>
      <c r="AH2332">
        <v>0</v>
      </c>
      <c r="AI2332">
        <v>0</v>
      </c>
      <c r="AJ2332">
        <v>0</v>
      </c>
      <c r="AK2332">
        <v>0</v>
      </c>
      <c r="AL2332">
        <v>0</v>
      </c>
    </row>
    <row r="2333" spans="1:38" x14ac:dyDescent="0.3">
      <c r="A2333" t="s">
        <v>5930</v>
      </c>
      <c r="B2333" t="s">
        <v>5931</v>
      </c>
      <c r="C2333" t="s">
        <v>1393</v>
      </c>
      <c r="D2333">
        <v>9</v>
      </c>
      <c r="E2333">
        <v>0</v>
      </c>
      <c r="F2333">
        <v>0</v>
      </c>
      <c r="G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1</v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0</v>
      </c>
      <c r="AA2333">
        <v>0</v>
      </c>
      <c r="AB2333">
        <v>0</v>
      </c>
      <c r="AC2333">
        <v>0</v>
      </c>
      <c r="AD2333">
        <v>0</v>
      </c>
      <c r="AE2333">
        <v>0</v>
      </c>
      <c r="AF2333">
        <v>0</v>
      </c>
      <c r="AG2333">
        <v>0</v>
      </c>
      <c r="AH2333">
        <v>0</v>
      </c>
      <c r="AI2333">
        <v>0</v>
      </c>
      <c r="AJ2333">
        <v>0</v>
      </c>
      <c r="AK2333">
        <v>0</v>
      </c>
      <c r="AL2333">
        <v>0</v>
      </c>
    </row>
    <row r="2334" spans="1:38" x14ac:dyDescent="0.3">
      <c r="A2334" t="s">
        <v>236</v>
      </c>
      <c r="B2334" t="s">
        <v>5932</v>
      </c>
      <c r="C2334" t="s">
        <v>1393</v>
      </c>
      <c r="D2334">
        <v>19</v>
      </c>
      <c r="E2334">
        <v>0</v>
      </c>
      <c r="F2334">
        <v>0</v>
      </c>
      <c r="G2334">
        <v>1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1</v>
      </c>
      <c r="U2334">
        <v>0</v>
      </c>
      <c r="V2334">
        <v>0</v>
      </c>
      <c r="W2334">
        <v>0</v>
      </c>
      <c r="X2334">
        <v>0</v>
      </c>
      <c r="Y2334">
        <v>0</v>
      </c>
      <c r="Z2334">
        <v>0</v>
      </c>
      <c r="AA2334">
        <v>0</v>
      </c>
      <c r="AB2334">
        <v>0</v>
      </c>
      <c r="AC2334">
        <v>0</v>
      </c>
      <c r="AD2334">
        <v>0</v>
      </c>
      <c r="AE2334">
        <v>0</v>
      </c>
      <c r="AF2334">
        <v>0</v>
      </c>
      <c r="AG2334">
        <v>0</v>
      </c>
      <c r="AH2334">
        <v>0</v>
      </c>
      <c r="AI2334">
        <v>0</v>
      </c>
      <c r="AJ2334">
        <v>0</v>
      </c>
      <c r="AK2334">
        <v>0</v>
      </c>
      <c r="AL2334">
        <v>0</v>
      </c>
    </row>
    <row r="2335" spans="1:38" x14ac:dyDescent="0.3">
      <c r="A2335" t="s">
        <v>5933</v>
      </c>
      <c r="B2335" t="s">
        <v>5934</v>
      </c>
      <c r="C2335" t="s">
        <v>1393</v>
      </c>
      <c r="D2335">
        <v>22</v>
      </c>
      <c r="E2335">
        <v>0</v>
      </c>
      <c r="F2335">
        <v>0</v>
      </c>
      <c r="G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1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0</v>
      </c>
      <c r="AA2335">
        <v>0</v>
      </c>
      <c r="AB2335">
        <v>0</v>
      </c>
      <c r="AC2335">
        <v>0</v>
      </c>
      <c r="AD2335">
        <v>0</v>
      </c>
      <c r="AE2335">
        <v>0</v>
      </c>
      <c r="AF2335">
        <v>0</v>
      </c>
      <c r="AG2335">
        <v>0</v>
      </c>
      <c r="AH2335">
        <v>0</v>
      </c>
      <c r="AI2335">
        <v>0</v>
      </c>
      <c r="AJ2335">
        <v>0</v>
      </c>
      <c r="AK2335">
        <v>0</v>
      </c>
      <c r="AL2335">
        <v>0</v>
      </c>
    </row>
    <row r="2336" spans="1:38" x14ac:dyDescent="0.3">
      <c r="A2336" t="s">
        <v>5935</v>
      </c>
      <c r="B2336" t="s">
        <v>5936</v>
      </c>
      <c r="C2336" t="s">
        <v>1393</v>
      </c>
      <c r="D2336">
        <v>1</v>
      </c>
      <c r="E2336">
        <v>0</v>
      </c>
      <c r="F2336">
        <v>0</v>
      </c>
      <c r="G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1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0</v>
      </c>
      <c r="Z2336">
        <v>0</v>
      </c>
      <c r="AA2336">
        <v>0</v>
      </c>
      <c r="AB2336">
        <v>0</v>
      </c>
      <c r="AC2336">
        <v>0</v>
      </c>
      <c r="AD2336">
        <v>0</v>
      </c>
      <c r="AE2336">
        <v>0</v>
      </c>
      <c r="AF2336">
        <v>0</v>
      </c>
      <c r="AG2336">
        <v>0</v>
      </c>
      <c r="AH2336">
        <v>0</v>
      </c>
      <c r="AI2336">
        <v>0</v>
      </c>
      <c r="AJ2336">
        <v>0</v>
      </c>
      <c r="AK2336">
        <v>0</v>
      </c>
      <c r="AL2336">
        <v>0</v>
      </c>
    </row>
    <row r="2337" spans="1:38" x14ac:dyDescent="0.3">
      <c r="A2337" t="s">
        <v>5937</v>
      </c>
      <c r="B2337" t="s">
        <v>5938</v>
      </c>
      <c r="C2337" t="s">
        <v>1393</v>
      </c>
      <c r="D2337">
        <v>16</v>
      </c>
      <c r="E2337">
        <v>0</v>
      </c>
      <c r="F2337">
        <v>0</v>
      </c>
      <c r="G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1</v>
      </c>
      <c r="U2337">
        <v>0</v>
      </c>
      <c r="V2337">
        <v>0</v>
      </c>
      <c r="W2337">
        <v>0</v>
      </c>
      <c r="X2337">
        <v>0</v>
      </c>
      <c r="Y2337">
        <v>0</v>
      </c>
      <c r="Z2337">
        <v>0</v>
      </c>
      <c r="AA2337">
        <v>0</v>
      </c>
      <c r="AB2337">
        <v>0</v>
      </c>
      <c r="AC2337">
        <v>0</v>
      </c>
      <c r="AD2337">
        <v>0</v>
      </c>
      <c r="AE2337">
        <v>0</v>
      </c>
      <c r="AF2337">
        <v>0</v>
      </c>
      <c r="AG2337">
        <v>0</v>
      </c>
      <c r="AH2337">
        <v>0</v>
      </c>
      <c r="AI2337">
        <v>0</v>
      </c>
      <c r="AJ2337">
        <v>0</v>
      </c>
      <c r="AK2337">
        <v>0</v>
      </c>
      <c r="AL2337">
        <v>0</v>
      </c>
    </row>
    <row r="2338" spans="1:38" x14ac:dyDescent="0.3">
      <c r="A2338" t="s">
        <v>5939</v>
      </c>
      <c r="B2338" t="s">
        <v>5940</v>
      </c>
      <c r="C2338" t="s">
        <v>1393</v>
      </c>
      <c r="D2338">
        <v>16</v>
      </c>
      <c r="E2338">
        <v>0</v>
      </c>
      <c r="F2338">
        <v>0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1</v>
      </c>
      <c r="U2338">
        <v>0</v>
      </c>
      <c r="V2338">
        <v>0</v>
      </c>
      <c r="W2338">
        <v>0</v>
      </c>
      <c r="X2338">
        <v>0</v>
      </c>
      <c r="Y2338">
        <v>0</v>
      </c>
      <c r="Z2338">
        <v>0</v>
      </c>
      <c r="AA2338">
        <v>0</v>
      </c>
      <c r="AB2338">
        <v>0</v>
      </c>
      <c r="AC2338">
        <v>0</v>
      </c>
      <c r="AD2338">
        <v>0</v>
      </c>
      <c r="AE2338">
        <v>0</v>
      </c>
      <c r="AF2338">
        <v>0</v>
      </c>
      <c r="AG2338">
        <v>0</v>
      </c>
      <c r="AH2338">
        <v>0</v>
      </c>
      <c r="AI2338">
        <v>0</v>
      </c>
      <c r="AJ2338">
        <v>0</v>
      </c>
      <c r="AK2338">
        <v>0</v>
      </c>
      <c r="AL2338">
        <v>0</v>
      </c>
    </row>
    <row r="2339" spans="1:38" x14ac:dyDescent="0.3">
      <c r="A2339" t="s">
        <v>5941</v>
      </c>
      <c r="B2339" t="s">
        <v>5942</v>
      </c>
      <c r="C2339" t="s">
        <v>1393</v>
      </c>
      <c r="D2339">
        <v>1</v>
      </c>
      <c r="E2339">
        <v>0</v>
      </c>
      <c r="F2339">
        <v>0</v>
      </c>
      <c r="G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1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0</v>
      </c>
      <c r="Y2339">
        <v>0</v>
      </c>
      <c r="Z2339">
        <v>0</v>
      </c>
      <c r="AA2339">
        <v>0</v>
      </c>
      <c r="AB2339">
        <v>0</v>
      </c>
      <c r="AC2339">
        <v>0</v>
      </c>
      <c r="AD2339">
        <v>0</v>
      </c>
      <c r="AE2339">
        <v>0</v>
      </c>
      <c r="AF2339">
        <v>0</v>
      </c>
      <c r="AG2339">
        <v>0</v>
      </c>
      <c r="AH2339">
        <v>0</v>
      </c>
      <c r="AI2339">
        <v>0</v>
      </c>
      <c r="AJ2339">
        <v>0</v>
      </c>
      <c r="AK2339">
        <v>0</v>
      </c>
      <c r="AL2339">
        <v>0</v>
      </c>
    </row>
    <row r="2340" spans="1:38" x14ac:dyDescent="0.3">
      <c r="A2340" t="s">
        <v>5943</v>
      </c>
      <c r="B2340" t="s">
        <v>5944</v>
      </c>
      <c r="C2340" t="s">
        <v>1393</v>
      </c>
      <c r="D2340" t="s">
        <v>995</v>
      </c>
      <c r="E2340">
        <v>0</v>
      </c>
      <c r="F2340">
        <v>0</v>
      </c>
      <c r="G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1</v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0</v>
      </c>
      <c r="AA2340">
        <v>0</v>
      </c>
      <c r="AB2340">
        <v>0</v>
      </c>
      <c r="AC2340">
        <v>0</v>
      </c>
      <c r="AD2340">
        <v>0</v>
      </c>
      <c r="AE2340">
        <v>0</v>
      </c>
      <c r="AF2340">
        <v>0</v>
      </c>
      <c r="AG2340">
        <v>0</v>
      </c>
      <c r="AH2340">
        <v>0</v>
      </c>
      <c r="AI2340">
        <v>0</v>
      </c>
      <c r="AJ2340">
        <v>0</v>
      </c>
      <c r="AK2340">
        <v>0</v>
      </c>
      <c r="AL2340">
        <v>0</v>
      </c>
    </row>
    <row r="2341" spans="1:38" x14ac:dyDescent="0.3">
      <c r="A2341" t="s">
        <v>5945</v>
      </c>
      <c r="B2341" t="s">
        <v>5946</v>
      </c>
      <c r="C2341" t="s">
        <v>1393</v>
      </c>
      <c r="D2341">
        <v>15</v>
      </c>
      <c r="E2341">
        <v>0</v>
      </c>
      <c r="F2341">
        <v>0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1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0</v>
      </c>
      <c r="Y2341">
        <v>0</v>
      </c>
      <c r="Z2341">
        <v>0</v>
      </c>
      <c r="AA2341">
        <v>0</v>
      </c>
      <c r="AB2341">
        <v>0</v>
      </c>
      <c r="AC2341">
        <v>0</v>
      </c>
      <c r="AD2341">
        <v>0</v>
      </c>
      <c r="AE2341">
        <v>0</v>
      </c>
      <c r="AF2341">
        <v>0</v>
      </c>
      <c r="AG2341">
        <v>0</v>
      </c>
      <c r="AH2341">
        <v>0</v>
      </c>
      <c r="AI2341">
        <v>0</v>
      </c>
      <c r="AJ2341">
        <v>0</v>
      </c>
      <c r="AK2341">
        <v>0</v>
      </c>
      <c r="AL2341">
        <v>0</v>
      </c>
    </row>
    <row r="2342" spans="1:38" x14ac:dyDescent="0.3">
      <c r="A2342" t="s">
        <v>5947</v>
      </c>
      <c r="B2342" t="s">
        <v>5948</v>
      </c>
      <c r="C2342" t="s">
        <v>1393</v>
      </c>
      <c r="D2342">
        <v>15</v>
      </c>
      <c r="E2342">
        <v>0</v>
      </c>
      <c r="F2342">
        <v>0</v>
      </c>
      <c r="G2342">
        <v>0</v>
      </c>
      <c r="H2342">
        <v>1</v>
      </c>
      <c r="I2342">
        <v>1</v>
      </c>
      <c r="J2342">
        <v>0</v>
      </c>
      <c r="K2342">
        <v>1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1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0</v>
      </c>
      <c r="X2342">
        <v>0</v>
      </c>
      <c r="Y2342">
        <v>0</v>
      </c>
      <c r="Z2342">
        <v>0</v>
      </c>
      <c r="AA2342">
        <v>0</v>
      </c>
      <c r="AB2342">
        <v>0</v>
      </c>
      <c r="AC2342">
        <v>0</v>
      </c>
      <c r="AD2342">
        <v>0</v>
      </c>
      <c r="AE2342">
        <v>0</v>
      </c>
      <c r="AF2342">
        <v>0</v>
      </c>
      <c r="AG2342">
        <v>0</v>
      </c>
      <c r="AH2342">
        <v>0</v>
      </c>
      <c r="AI2342">
        <v>0</v>
      </c>
      <c r="AJ2342">
        <v>0</v>
      </c>
      <c r="AK2342">
        <v>0</v>
      </c>
      <c r="AL2342">
        <v>0</v>
      </c>
    </row>
    <row r="2343" spans="1:38" x14ac:dyDescent="0.3">
      <c r="A2343" t="s">
        <v>5949</v>
      </c>
      <c r="B2343" t="s">
        <v>5950</v>
      </c>
      <c r="C2343" t="s">
        <v>1393</v>
      </c>
      <c r="D2343">
        <v>8</v>
      </c>
      <c r="E2343">
        <v>0</v>
      </c>
      <c r="F2343">
        <v>0</v>
      </c>
      <c r="G2343">
        <v>1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0</v>
      </c>
      <c r="Y2343">
        <v>0</v>
      </c>
      <c r="Z2343">
        <v>0</v>
      </c>
      <c r="AA2343">
        <v>0</v>
      </c>
      <c r="AB2343">
        <v>0</v>
      </c>
      <c r="AC2343">
        <v>0</v>
      </c>
      <c r="AD2343">
        <v>0</v>
      </c>
      <c r="AE2343">
        <v>0</v>
      </c>
      <c r="AF2343">
        <v>0</v>
      </c>
      <c r="AG2343">
        <v>0</v>
      </c>
      <c r="AH2343">
        <v>0</v>
      </c>
      <c r="AI2343">
        <v>0</v>
      </c>
      <c r="AJ2343">
        <v>0</v>
      </c>
      <c r="AK2343">
        <v>0</v>
      </c>
      <c r="AL2343">
        <v>0</v>
      </c>
    </row>
    <row r="2344" spans="1:38" x14ac:dyDescent="0.3">
      <c r="A2344" t="s">
        <v>5951</v>
      </c>
      <c r="B2344" t="s">
        <v>5952</v>
      </c>
      <c r="C2344" t="s">
        <v>1393</v>
      </c>
      <c r="D2344">
        <v>4</v>
      </c>
      <c r="E2344">
        <v>1</v>
      </c>
      <c r="F2344">
        <v>0</v>
      </c>
      <c r="G2344">
        <v>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0</v>
      </c>
      <c r="Z2344">
        <v>0</v>
      </c>
      <c r="AA2344">
        <v>0</v>
      </c>
      <c r="AB2344">
        <v>0</v>
      </c>
      <c r="AC2344">
        <v>0</v>
      </c>
      <c r="AD2344">
        <v>0</v>
      </c>
      <c r="AE2344">
        <v>0</v>
      </c>
      <c r="AF2344">
        <v>0</v>
      </c>
      <c r="AG2344">
        <v>0</v>
      </c>
      <c r="AH2344">
        <v>0</v>
      </c>
      <c r="AI2344">
        <v>0</v>
      </c>
      <c r="AJ2344">
        <v>0</v>
      </c>
      <c r="AK2344">
        <v>0</v>
      </c>
      <c r="AL2344">
        <v>0</v>
      </c>
    </row>
    <row r="2345" spans="1:38" x14ac:dyDescent="0.3">
      <c r="A2345" t="s">
        <v>5953</v>
      </c>
      <c r="B2345" t="s">
        <v>5954</v>
      </c>
      <c r="C2345" t="s">
        <v>1393</v>
      </c>
      <c r="D2345">
        <v>8</v>
      </c>
      <c r="E2345">
        <v>0</v>
      </c>
      <c r="F2345">
        <v>0</v>
      </c>
      <c r="G2345">
        <v>1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W2345">
        <v>0</v>
      </c>
      <c r="X2345">
        <v>1</v>
      </c>
      <c r="Y2345">
        <v>0</v>
      </c>
      <c r="Z2345">
        <v>0</v>
      </c>
      <c r="AA2345">
        <v>0</v>
      </c>
      <c r="AB2345">
        <v>0</v>
      </c>
      <c r="AC2345">
        <v>0</v>
      </c>
      <c r="AD2345">
        <v>0</v>
      </c>
      <c r="AE2345">
        <v>0</v>
      </c>
      <c r="AF2345">
        <v>0</v>
      </c>
      <c r="AG2345">
        <v>0</v>
      </c>
      <c r="AH2345">
        <v>0</v>
      </c>
      <c r="AI2345">
        <v>0</v>
      </c>
      <c r="AJ2345">
        <v>0</v>
      </c>
      <c r="AK2345">
        <v>0</v>
      </c>
      <c r="AL2345">
        <v>0</v>
      </c>
    </row>
    <row r="2346" spans="1:38" x14ac:dyDescent="0.3">
      <c r="A2346" t="s">
        <v>5955</v>
      </c>
      <c r="B2346" t="s">
        <v>5956</v>
      </c>
      <c r="C2346" t="s">
        <v>1393</v>
      </c>
      <c r="D2346">
        <v>8</v>
      </c>
      <c r="E2346">
        <v>0</v>
      </c>
      <c r="F2346">
        <v>0</v>
      </c>
      <c r="G2346">
        <v>1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1</v>
      </c>
      <c r="X2346">
        <v>0</v>
      </c>
      <c r="Y2346">
        <v>1</v>
      </c>
      <c r="Z2346">
        <v>0</v>
      </c>
      <c r="AA2346">
        <v>0</v>
      </c>
      <c r="AB2346">
        <v>0</v>
      </c>
      <c r="AC2346">
        <v>0</v>
      </c>
      <c r="AD2346">
        <v>0</v>
      </c>
      <c r="AE2346">
        <v>0</v>
      </c>
      <c r="AF2346">
        <v>0</v>
      </c>
      <c r="AG2346">
        <v>0</v>
      </c>
      <c r="AH2346">
        <v>0</v>
      </c>
      <c r="AI2346">
        <v>0</v>
      </c>
      <c r="AJ2346">
        <v>0</v>
      </c>
      <c r="AK2346">
        <v>0</v>
      </c>
      <c r="AL2346">
        <v>0</v>
      </c>
    </row>
    <row r="2347" spans="1:38" x14ac:dyDescent="0.3">
      <c r="A2347" t="s">
        <v>5957</v>
      </c>
      <c r="B2347" t="s">
        <v>5958</v>
      </c>
      <c r="C2347" t="s">
        <v>1393</v>
      </c>
      <c r="D2347">
        <v>1</v>
      </c>
      <c r="E2347">
        <v>0</v>
      </c>
      <c r="F2347">
        <v>0</v>
      </c>
      <c r="G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0</v>
      </c>
      <c r="Y2347">
        <v>0</v>
      </c>
      <c r="Z2347">
        <v>0</v>
      </c>
      <c r="AA2347">
        <v>0</v>
      </c>
      <c r="AB2347">
        <v>0</v>
      </c>
      <c r="AC2347">
        <v>0</v>
      </c>
      <c r="AD2347">
        <v>0</v>
      </c>
      <c r="AE2347">
        <v>0</v>
      </c>
      <c r="AF2347">
        <v>0</v>
      </c>
      <c r="AG2347">
        <v>0</v>
      </c>
      <c r="AH2347">
        <v>1</v>
      </c>
      <c r="AI2347">
        <v>0</v>
      </c>
      <c r="AJ2347">
        <v>0</v>
      </c>
      <c r="AK2347">
        <v>0</v>
      </c>
      <c r="AL2347">
        <v>0</v>
      </c>
    </row>
    <row r="2348" spans="1:38" x14ac:dyDescent="0.3">
      <c r="A2348" t="s">
        <v>5959</v>
      </c>
      <c r="B2348" t="s">
        <v>5960</v>
      </c>
      <c r="C2348" t="s">
        <v>1393</v>
      </c>
      <c r="D2348">
        <v>11</v>
      </c>
      <c r="E2348">
        <v>0</v>
      </c>
      <c r="F2348">
        <v>0</v>
      </c>
      <c r="G2348">
        <v>0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1</v>
      </c>
      <c r="U2348">
        <v>0</v>
      </c>
      <c r="V2348">
        <v>0</v>
      </c>
      <c r="W2348">
        <v>0</v>
      </c>
      <c r="X2348">
        <v>0</v>
      </c>
      <c r="Y2348">
        <v>0</v>
      </c>
      <c r="Z2348">
        <v>0</v>
      </c>
      <c r="AA2348">
        <v>0</v>
      </c>
      <c r="AB2348">
        <v>0</v>
      </c>
      <c r="AC2348">
        <v>0</v>
      </c>
      <c r="AD2348">
        <v>0</v>
      </c>
      <c r="AE2348">
        <v>0</v>
      </c>
      <c r="AF2348">
        <v>0</v>
      </c>
      <c r="AG2348">
        <v>0</v>
      </c>
      <c r="AH2348">
        <v>0</v>
      </c>
      <c r="AI2348">
        <v>0</v>
      </c>
      <c r="AJ2348">
        <v>0</v>
      </c>
      <c r="AK2348">
        <v>0</v>
      </c>
      <c r="AL2348">
        <v>0</v>
      </c>
    </row>
    <row r="2349" spans="1:38" x14ac:dyDescent="0.3">
      <c r="A2349" t="s">
        <v>5961</v>
      </c>
      <c r="B2349" t="s">
        <v>5962</v>
      </c>
      <c r="C2349" t="s">
        <v>1393</v>
      </c>
      <c r="D2349">
        <v>2</v>
      </c>
      <c r="E2349">
        <v>0</v>
      </c>
      <c r="F2349">
        <v>0</v>
      </c>
      <c r="G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1</v>
      </c>
      <c r="R2349">
        <v>0</v>
      </c>
      <c r="S2349">
        <v>0</v>
      </c>
      <c r="T2349">
        <v>1</v>
      </c>
      <c r="U2349">
        <v>0</v>
      </c>
      <c r="V2349">
        <v>0</v>
      </c>
      <c r="W2349">
        <v>0</v>
      </c>
      <c r="X2349">
        <v>0</v>
      </c>
      <c r="Y2349">
        <v>0</v>
      </c>
      <c r="Z2349">
        <v>0</v>
      </c>
      <c r="AA2349">
        <v>0</v>
      </c>
      <c r="AB2349">
        <v>0</v>
      </c>
      <c r="AC2349">
        <v>0</v>
      </c>
      <c r="AD2349">
        <v>0</v>
      </c>
      <c r="AE2349">
        <v>0</v>
      </c>
      <c r="AF2349">
        <v>0</v>
      </c>
      <c r="AG2349">
        <v>0</v>
      </c>
      <c r="AH2349">
        <v>0</v>
      </c>
      <c r="AI2349">
        <v>0</v>
      </c>
      <c r="AJ2349">
        <v>0</v>
      </c>
      <c r="AK2349">
        <v>0</v>
      </c>
      <c r="AL2349">
        <v>0</v>
      </c>
    </row>
    <row r="2350" spans="1:38" x14ac:dyDescent="0.3">
      <c r="A2350" t="s">
        <v>5963</v>
      </c>
      <c r="B2350" t="s">
        <v>5964</v>
      </c>
      <c r="C2350" t="s">
        <v>1393</v>
      </c>
      <c r="D2350">
        <v>5</v>
      </c>
      <c r="E2350">
        <v>1</v>
      </c>
      <c r="F2350">
        <v>0</v>
      </c>
      <c r="G2350">
        <v>0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W2350">
        <v>0</v>
      </c>
      <c r="X2350">
        <v>0</v>
      </c>
      <c r="Y2350">
        <v>1</v>
      </c>
      <c r="Z2350">
        <v>0</v>
      </c>
      <c r="AA2350">
        <v>0</v>
      </c>
      <c r="AB2350">
        <v>0</v>
      </c>
      <c r="AC2350">
        <v>0</v>
      </c>
      <c r="AD2350">
        <v>0</v>
      </c>
      <c r="AE2350">
        <v>0</v>
      </c>
      <c r="AF2350">
        <v>0</v>
      </c>
      <c r="AG2350">
        <v>0</v>
      </c>
      <c r="AH2350">
        <v>0</v>
      </c>
      <c r="AI2350">
        <v>0</v>
      </c>
      <c r="AJ2350">
        <v>0</v>
      </c>
      <c r="AK2350">
        <v>0</v>
      </c>
      <c r="AL2350">
        <v>0</v>
      </c>
    </row>
    <row r="2351" spans="1:38" x14ac:dyDescent="0.3">
      <c r="A2351" t="s">
        <v>5965</v>
      </c>
      <c r="B2351" t="s">
        <v>5966</v>
      </c>
      <c r="C2351" t="s">
        <v>1393</v>
      </c>
      <c r="D2351">
        <v>16</v>
      </c>
      <c r="E2351">
        <v>0</v>
      </c>
      <c r="F2351">
        <v>0</v>
      </c>
      <c r="G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0</v>
      </c>
      <c r="T2351">
        <v>1</v>
      </c>
      <c r="U2351">
        <v>0</v>
      </c>
      <c r="V2351">
        <v>0</v>
      </c>
      <c r="W2351">
        <v>0</v>
      </c>
      <c r="X2351">
        <v>1</v>
      </c>
      <c r="Y2351">
        <v>0</v>
      </c>
      <c r="Z2351">
        <v>0</v>
      </c>
      <c r="AA2351">
        <v>0</v>
      </c>
      <c r="AB2351">
        <v>0</v>
      </c>
      <c r="AC2351">
        <v>0</v>
      </c>
      <c r="AD2351">
        <v>0</v>
      </c>
      <c r="AE2351">
        <v>0</v>
      </c>
      <c r="AF2351">
        <v>0</v>
      </c>
      <c r="AG2351">
        <v>0</v>
      </c>
      <c r="AH2351">
        <v>0</v>
      </c>
      <c r="AI2351">
        <v>0</v>
      </c>
      <c r="AJ2351">
        <v>0</v>
      </c>
      <c r="AK2351">
        <v>0</v>
      </c>
      <c r="AL2351">
        <v>0</v>
      </c>
    </row>
    <row r="2352" spans="1:38" x14ac:dyDescent="0.3">
      <c r="A2352" t="s">
        <v>5967</v>
      </c>
      <c r="B2352" t="s">
        <v>5968</v>
      </c>
      <c r="C2352" t="s">
        <v>1393</v>
      </c>
      <c r="D2352">
        <v>1</v>
      </c>
      <c r="E2352">
        <v>0</v>
      </c>
      <c r="F2352">
        <v>0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1</v>
      </c>
      <c r="P2352">
        <v>0</v>
      </c>
      <c r="Q2352">
        <v>0</v>
      </c>
      <c r="R2352">
        <v>0</v>
      </c>
      <c r="S2352">
        <v>0</v>
      </c>
      <c r="T2352">
        <v>1</v>
      </c>
      <c r="U2352">
        <v>0</v>
      </c>
      <c r="V2352">
        <v>0</v>
      </c>
      <c r="W2352">
        <v>0</v>
      </c>
      <c r="X2352">
        <v>0</v>
      </c>
      <c r="Y2352">
        <v>0</v>
      </c>
      <c r="Z2352">
        <v>0</v>
      </c>
      <c r="AA2352">
        <v>0</v>
      </c>
      <c r="AB2352">
        <v>0</v>
      </c>
      <c r="AC2352">
        <v>0</v>
      </c>
      <c r="AD2352">
        <v>0</v>
      </c>
      <c r="AE2352">
        <v>0</v>
      </c>
      <c r="AF2352">
        <v>0</v>
      </c>
      <c r="AG2352">
        <v>0</v>
      </c>
      <c r="AH2352">
        <v>0</v>
      </c>
      <c r="AI2352">
        <v>0</v>
      </c>
      <c r="AJ2352">
        <v>0</v>
      </c>
      <c r="AK2352">
        <v>0</v>
      </c>
      <c r="AL2352">
        <v>0</v>
      </c>
    </row>
    <row r="2353" spans="1:38" x14ac:dyDescent="0.3">
      <c r="A2353" t="s">
        <v>5969</v>
      </c>
      <c r="B2353" t="s">
        <v>5970</v>
      </c>
      <c r="C2353" t="s">
        <v>1393</v>
      </c>
      <c r="D2353">
        <v>2</v>
      </c>
      <c r="E2353">
        <v>0</v>
      </c>
      <c r="F2353">
        <v>0</v>
      </c>
      <c r="G2353">
        <v>0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0</v>
      </c>
      <c r="Y2353">
        <v>0</v>
      </c>
      <c r="Z2353">
        <v>0</v>
      </c>
      <c r="AA2353">
        <v>0</v>
      </c>
      <c r="AB2353">
        <v>0</v>
      </c>
      <c r="AC2353">
        <v>0</v>
      </c>
      <c r="AD2353">
        <v>0</v>
      </c>
      <c r="AE2353">
        <v>0</v>
      </c>
      <c r="AF2353">
        <v>0</v>
      </c>
      <c r="AG2353">
        <v>1</v>
      </c>
      <c r="AH2353">
        <v>0</v>
      </c>
      <c r="AI2353">
        <v>0</v>
      </c>
      <c r="AJ2353">
        <v>0</v>
      </c>
      <c r="AK2353">
        <v>0</v>
      </c>
      <c r="AL2353">
        <v>0</v>
      </c>
    </row>
    <row r="2354" spans="1:38" x14ac:dyDescent="0.3">
      <c r="A2354" t="s">
        <v>5971</v>
      </c>
      <c r="B2354" t="s">
        <v>5972</v>
      </c>
      <c r="C2354" t="s">
        <v>1393</v>
      </c>
      <c r="D2354">
        <v>15</v>
      </c>
      <c r="E2354">
        <v>0</v>
      </c>
      <c r="F2354">
        <v>0</v>
      </c>
      <c r="G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1</v>
      </c>
      <c r="U2354">
        <v>0</v>
      </c>
      <c r="V2354">
        <v>0</v>
      </c>
      <c r="W2354">
        <v>0</v>
      </c>
      <c r="X2354">
        <v>0</v>
      </c>
      <c r="Y2354">
        <v>1</v>
      </c>
      <c r="Z2354">
        <v>0</v>
      </c>
      <c r="AA2354">
        <v>0</v>
      </c>
      <c r="AB2354">
        <v>0</v>
      </c>
      <c r="AC2354">
        <v>0</v>
      </c>
      <c r="AD2354">
        <v>0</v>
      </c>
      <c r="AE2354">
        <v>0</v>
      </c>
      <c r="AF2354">
        <v>0</v>
      </c>
      <c r="AG2354">
        <v>0</v>
      </c>
      <c r="AH2354">
        <v>0</v>
      </c>
      <c r="AI2354">
        <v>0</v>
      </c>
      <c r="AJ2354">
        <v>0</v>
      </c>
      <c r="AK2354">
        <v>0</v>
      </c>
      <c r="AL2354">
        <v>0</v>
      </c>
    </row>
    <row r="2355" spans="1:38" x14ac:dyDescent="0.3">
      <c r="A2355" t="s">
        <v>5973</v>
      </c>
      <c r="B2355" t="s">
        <v>5974</v>
      </c>
      <c r="C2355" t="s">
        <v>1393</v>
      </c>
      <c r="D2355">
        <v>15</v>
      </c>
      <c r="E2355">
        <v>0</v>
      </c>
      <c r="F2355">
        <v>0</v>
      </c>
      <c r="G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1</v>
      </c>
      <c r="U2355">
        <v>0</v>
      </c>
      <c r="V2355">
        <v>0</v>
      </c>
      <c r="W2355">
        <v>0</v>
      </c>
      <c r="X2355">
        <v>0</v>
      </c>
      <c r="Y2355">
        <v>0</v>
      </c>
      <c r="Z2355">
        <v>0</v>
      </c>
      <c r="AA2355">
        <v>0</v>
      </c>
      <c r="AB2355">
        <v>0</v>
      </c>
      <c r="AC2355">
        <v>0</v>
      </c>
      <c r="AD2355">
        <v>0</v>
      </c>
      <c r="AE2355">
        <v>0</v>
      </c>
      <c r="AF2355">
        <v>0</v>
      </c>
      <c r="AG2355">
        <v>0</v>
      </c>
      <c r="AH2355">
        <v>0</v>
      </c>
      <c r="AI2355">
        <v>0</v>
      </c>
      <c r="AJ2355">
        <v>0</v>
      </c>
      <c r="AK2355">
        <v>0</v>
      </c>
      <c r="AL2355">
        <v>0</v>
      </c>
    </row>
    <row r="2356" spans="1:38" x14ac:dyDescent="0.3">
      <c r="A2356" t="s">
        <v>5975</v>
      </c>
      <c r="B2356" t="s">
        <v>5976</v>
      </c>
      <c r="C2356" t="s">
        <v>1393</v>
      </c>
      <c r="D2356">
        <v>16</v>
      </c>
      <c r="E2356">
        <v>0</v>
      </c>
      <c r="F2356">
        <v>0</v>
      </c>
      <c r="G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1</v>
      </c>
      <c r="U2356">
        <v>0</v>
      </c>
      <c r="V2356">
        <v>0</v>
      </c>
      <c r="W2356">
        <v>0</v>
      </c>
      <c r="X2356">
        <v>0</v>
      </c>
      <c r="Y2356">
        <v>0</v>
      </c>
      <c r="Z2356">
        <v>0</v>
      </c>
      <c r="AA2356">
        <v>0</v>
      </c>
      <c r="AB2356">
        <v>0</v>
      </c>
      <c r="AC2356">
        <v>0</v>
      </c>
      <c r="AD2356">
        <v>0</v>
      </c>
      <c r="AE2356">
        <v>0</v>
      </c>
      <c r="AF2356">
        <v>0</v>
      </c>
      <c r="AG2356">
        <v>0</v>
      </c>
      <c r="AH2356">
        <v>0</v>
      </c>
      <c r="AI2356">
        <v>0</v>
      </c>
      <c r="AJ2356">
        <v>0</v>
      </c>
      <c r="AK2356">
        <v>0</v>
      </c>
      <c r="AL2356">
        <v>0</v>
      </c>
    </row>
    <row r="2357" spans="1:38" x14ac:dyDescent="0.3">
      <c r="A2357" t="s">
        <v>5977</v>
      </c>
      <c r="B2357" t="s">
        <v>5978</v>
      </c>
      <c r="C2357" t="s">
        <v>1393</v>
      </c>
      <c r="D2357">
        <v>2</v>
      </c>
      <c r="E2357">
        <v>0</v>
      </c>
      <c r="F2357">
        <v>0</v>
      </c>
      <c r="G2357">
        <v>0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0</v>
      </c>
      <c r="Y2357">
        <v>0</v>
      </c>
      <c r="Z2357">
        <v>0</v>
      </c>
      <c r="AA2357">
        <v>0</v>
      </c>
      <c r="AB2357">
        <v>0</v>
      </c>
      <c r="AC2357">
        <v>0</v>
      </c>
      <c r="AD2357">
        <v>0</v>
      </c>
      <c r="AE2357">
        <v>0</v>
      </c>
      <c r="AF2357">
        <v>0</v>
      </c>
      <c r="AG2357">
        <v>1</v>
      </c>
      <c r="AH2357">
        <v>0</v>
      </c>
      <c r="AI2357">
        <v>0</v>
      </c>
      <c r="AJ2357">
        <v>0</v>
      </c>
      <c r="AK2357">
        <v>0</v>
      </c>
      <c r="AL2357">
        <v>0</v>
      </c>
    </row>
    <row r="2358" spans="1:38" x14ac:dyDescent="0.3">
      <c r="A2358" t="s">
        <v>5979</v>
      </c>
      <c r="B2358" t="s">
        <v>5980</v>
      </c>
      <c r="C2358" t="s">
        <v>1393</v>
      </c>
      <c r="D2358">
        <v>15</v>
      </c>
      <c r="E2358">
        <v>0</v>
      </c>
      <c r="F2358">
        <v>0</v>
      </c>
      <c r="G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1</v>
      </c>
      <c r="U2358">
        <v>0</v>
      </c>
      <c r="V2358">
        <v>0</v>
      </c>
      <c r="W2358">
        <v>0</v>
      </c>
      <c r="X2358">
        <v>0</v>
      </c>
      <c r="Y2358">
        <v>1</v>
      </c>
      <c r="Z2358">
        <v>0</v>
      </c>
      <c r="AA2358">
        <v>0</v>
      </c>
      <c r="AB2358">
        <v>0</v>
      </c>
      <c r="AC2358">
        <v>0</v>
      </c>
      <c r="AD2358">
        <v>0</v>
      </c>
      <c r="AE2358">
        <v>0</v>
      </c>
      <c r="AF2358">
        <v>0</v>
      </c>
      <c r="AG2358">
        <v>0</v>
      </c>
      <c r="AH2358">
        <v>0</v>
      </c>
      <c r="AI2358">
        <v>0</v>
      </c>
      <c r="AJ2358">
        <v>0</v>
      </c>
      <c r="AK2358">
        <v>0</v>
      </c>
      <c r="AL2358">
        <v>0</v>
      </c>
    </row>
    <row r="2359" spans="1:38" x14ac:dyDescent="0.3">
      <c r="A2359" t="s">
        <v>5981</v>
      </c>
      <c r="B2359" t="s">
        <v>5982</v>
      </c>
      <c r="C2359" t="s">
        <v>1393</v>
      </c>
      <c r="D2359">
        <v>17</v>
      </c>
      <c r="E2359">
        <v>0</v>
      </c>
      <c r="F2359">
        <v>0</v>
      </c>
      <c r="G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1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0</v>
      </c>
      <c r="AB2359">
        <v>0</v>
      </c>
      <c r="AC2359">
        <v>0</v>
      </c>
      <c r="AD2359">
        <v>0</v>
      </c>
      <c r="AE2359">
        <v>0</v>
      </c>
      <c r="AF2359">
        <v>0</v>
      </c>
      <c r="AG2359">
        <v>0</v>
      </c>
      <c r="AH2359">
        <v>0</v>
      </c>
      <c r="AI2359">
        <v>0</v>
      </c>
      <c r="AJ2359">
        <v>0</v>
      </c>
      <c r="AK2359">
        <v>0</v>
      </c>
      <c r="AL2359">
        <v>0</v>
      </c>
    </row>
    <row r="2360" spans="1:38" x14ac:dyDescent="0.3">
      <c r="A2360" t="s">
        <v>5983</v>
      </c>
      <c r="B2360" t="s">
        <v>5984</v>
      </c>
      <c r="C2360" t="s">
        <v>1393</v>
      </c>
      <c r="D2360">
        <v>16</v>
      </c>
      <c r="E2360">
        <v>0</v>
      </c>
      <c r="F2360">
        <v>0</v>
      </c>
      <c r="G2360">
        <v>0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0</v>
      </c>
      <c r="X2360">
        <v>0</v>
      </c>
      <c r="Y2360">
        <v>0</v>
      </c>
      <c r="Z2360">
        <v>0</v>
      </c>
      <c r="AA2360">
        <v>0</v>
      </c>
      <c r="AB2360">
        <v>0</v>
      </c>
      <c r="AC2360">
        <v>0</v>
      </c>
      <c r="AD2360">
        <v>0</v>
      </c>
      <c r="AE2360">
        <v>0</v>
      </c>
      <c r="AF2360">
        <v>0</v>
      </c>
      <c r="AG2360">
        <v>0</v>
      </c>
      <c r="AH2360">
        <v>1</v>
      </c>
      <c r="AI2360">
        <v>0</v>
      </c>
      <c r="AJ2360">
        <v>0</v>
      </c>
      <c r="AK2360">
        <v>0</v>
      </c>
      <c r="AL2360">
        <v>0</v>
      </c>
    </row>
    <row r="2361" spans="1:38" x14ac:dyDescent="0.3">
      <c r="A2361" t="s">
        <v>5985</v>
      </c>
      <c r="B2361" t="s">
        <v>5986</v>
      </c>
      <c r="C2361" t="s">
        <v>1393</v>
      </c>
      <c r="D2361">
        <v>4</v>
      </c>
      <c r="E2361">
        <v>0</v>
      </c>
      <c r="F2361">
        <v>0</v>
      </c>
      <c r="G2361">
        <v>0</v>
      </c>
      <c r="H2361">
        <v>0</v>
      </c>
      <c r="I2361">
        <v>1</v>
      </c>
      <c r="J2361">
        <v>0</v>
      </c>
      <c r="K2361">
        <v>1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0</v>
      </c>
      <c r="Y2361">
        <v>0</v>
      </c>
      <c r="Z2361">
        <v>0</v>
      </c>
      <c r="AA2361">
        <v>0</v>
      </c>
      <c r="AB2361">
        <v>0</v>
      </c>
      <c r="AC2361">
        <v>0</v>
      </c>
      <c r="AD2361">
        <v>0</v>
      </c>
      <c r="AE2361">
        <v>0</v>
      </c>
      <c r="AF2361">
        <v>0</v>
      </c>
      <c r="AG2361">
        <v>0</v>
      </c>
      <c r="AH2361">
        <v>0</v>
      </c>
      <c r="AI2361">
        <v>0</v>
      </c>
      <c r="AJ2361">
        <v>0</v>
      </c>
      <c r="AK2361">
        <v>0</v>
      </c>
      <c r="AL2361">
        <v>0</v>
      </c>
    </row>
    <row r="2362" spans="1:38" x14ac:dyDescent="0.3">
      <c r="A2362" t="s">
        <v>5987</v>
      </c>
      <c r="B2362" t="s">
        <v>5988</v>
      </c>
      <c r="C2362" t="s">
        <v>1393</v>
      </c>
      <c r="D2362">
        <v>3</v>
      </c>
      <c r="E2362">
        <v>0</v>
      </c>
      <c r="F2362">
        <v>0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1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  <c r="Y2362">
        <v>0</v>
      </c>
      <c r="Z2362">
        <v>0</v>
      </c>
      <c r="AA2362">
        <v>0</v>
      </c>
      <c r="AB2362">
        <v>0</v>
      </c>
      <c r="AC2362">
        <v>0</v>
      </c>
      <c r="AD2362">
        <v>0</v>
      </c>
      <c r="AE2362">
        <v>0</v>
      </c>
      <c r="AF2362">
        <v>0</v>
      </c>
      <c r="AG2362">
        <v>0</v>
      </c>
      <c r="AH2362">
        <v>0</v>
      </c>
      <c r="AI2362">
        <v>0</v>
      </c>
      <c r="AJ2362">
        <v>0</v>
      </c>
      <c r="AK2362">
        <v>0</v>
      </c>
      <c r="AL2362">
        <v>0</v>
      </c>
    </row>
    <row r="2363" spans="1:38" x14ac:dyDescent="0.3">
      <c r="A2363" t="s">
        <v>5989</v>
      </c>
      <c r="B2363" t="s">
        <v>5990</v>
      </c>
      <c r="C2363" t="s">
        <v>1393</v>
      </c>
      <c r="D2363">
        <v>15</v>
      </c>
      <c r="E2363">
        <v>0</v>
      </c>
      <c r="F2363">
        <v>0</v>
      </c>
      <c r="G2363">
        <v>1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  <c r="Y2363">
        <v>0</v>
      </c>
      <c r="Z2363">
        <v>0</v>
      </c>
      <c r="AA2363">
        <v>0</v>
      </c>
      <c r="AB2363">
        <v>0</v>
      </c>
      <c r="AC2363">
        <v>0</v>
      </c>
      <c r="AD2363">
        <v>0</v>
      </c>
      <c r="AE2363">
        <v>0</v>
      </c>
      <c r="AF2363">
        <v>0</v>
      </c>
      <c r="AG2363">
        <v>0</v>
      </c>
      <c r="AH2363">
        <v>0</v>
      </c>
      <c r="AI2363">
        <v>0</v>
      </c>
      <c r="AJ2363">
        <v>0</v>
      </c>
      <c r="AK2363">
        <v>0</v>
      </c>
      <c r="AL2363">
        <v>0</v>
      </c>
    </row>
    <row r="2364" spans="1:38" x14ac:dyDescent="0.3">
      <c r="A2364" t="s">
        <v>5991</v>
      </c>
      <c r="B2364" t="s">
        <v>5992</v>
      </c>
      <c r="C2364" t="s">
        <v>1393</v>
      </c>
      <c r="D2364">
        <v>4</v>
      </c>
      <c r="E2364">
        <v>1</v>
      </c>
      <c r="F2364">
        <v>0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  <c r="Y2364">
        <v>0</v>
      </c>
      <c r="Z2364">
        <v>0</v>
      </c>
      <c r="AA2364">
        <v>0</v>
      </c>
      <c r="AB2364">
        <v>0</v>
      </c>
      <c r="AC2364">
        <v>0</v>
      </c>
      <c r="AD2364">
        <v>0</v>
      </c>
      <c r="AE2364">
        <v>0</v>
      </c>
      <c r="AF2364">
        <v>0</v>
      </c>
      <c r="AG2364">
        <v>0</v>
      </c>
      <c r="AH2364">
        <v>0</v>
      </c>
      <c r="AI2364">
        <v>0</v>
      </c>
      <c r="AJ2364">
        <v>0</v>
      </c>
      <c r="AK2364">
        <v>0</v>
      </c>
      <c r="AL2364">
        <v>0</v>
      </c>
    </row>
    <row r="2365" spans="1:38" x14ac:dyDescent="0.3">
      <c r="A2365" t="s">
        <v>5993</v>
      </c>
      <c r="B2365" t="s">
        <v>5994</v>
      </c>
      <c r="C2365" t="s">
        <v>1393</v>
      </c>
      <c r="D2365">
        <v>3</v>
      </c>
      <c r="E2365">
        <v>0</v>
      </c>
      <c r="F2365">
        <v>0</v>
      </c>
      <c r="G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0</v>
      </c>
      <c r="T2365">
        <v>1</v>
      </c>
      <c r="U2365">
        <v>0</v>
      </c>
      <c r="V2365">
        <v>0</v>
      </c>
      <c r="W2365">
        <v>0</v>
      </c>
      <c r="X2365">
        <v>0</v>
      </c>
      <c r="Y2365">
        <v>0</v>
      </c>
      <c r="Z2365">
        <v>0</v>
      </c>
      <c r="AA2365">
        <v>0</v>
      </c>
      <c r="AB2365">
        <v>0</v>
      </c>
      <c r="AC2365">
        <v>0</v>
      </c>
      <c r="AD2365">
        <v>0</v>
      </c>
      <c r="AE2365">
        <v>0</v>
      </c>
      <c r="AF2365">
        <v>0</v>
      </c>
      <c r="AG2365">
        <v>0</v>
      </c>
      <c r="AH2365">
        <v>0</v>
      </c>
      <c r="AI2365">
        <v>0</v>
      </c>
      <c r="AJ2365">
        <v>0</v>
      </c>
      <c r="AK2365">
        <v>0</v>
      </c>
      <c r="AL2365">
        <v>0</v>
      </c>
    </row>
    <row r="2366" spans="1:38" x14ac:dyDescent="0.3">
      <c r="A2366" t="s">
        <v>5995</v>
      </c>
      <c r="B2366" t="s">
        <v>5996</v>
      </c>
      <c r="C2366" t="s">
        <v>1393</v>
      </c>
      <c r="D2366">
        <v>7</v>
      </c>
      <c r="E2366">
        <v>1</v>
      </c>
      <c r="F2366">
        <v>0</v>
      </c>
      <c r="G2366">
        <v>0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W2366">
        <v>0</v>
      </c>
      <c r="X2366">
        <v>0</v>
      </c>
      <c r="Y2366">
        <v>0</v>
      </c>
      <c r="Z2366">
        <v>0</v>
      </c>
      <c r="AA2366">
        <v>0</v>
      </c>
      <c r="AB2366">
        <v>0</v>
      </c>
      <c r="AC2366">
        <v>0</v>
      </c>
      <c r="AD2366">
        <v>0</v>
      </c>
      <c r="AE2366">
        <v>0</v>
      </c>
      <c r="AF2366">
        <v>0</v>
      </c>
      <c r="AG2366">
        <v>0</v>
      </c>
      <c r="AH2366">
        <v>0</v>
      </c>
      <c r="AI2366">
        <v>0</v>
      </c>
      <c r="AJ2366">
        <v>0</v>
      </c>
      <c r="AK2366">
        <v>0</v>
      </c>
      <c r="AL2366">
        <v>0</v>
      </c>
    </row>
    <row r="2367" spans="1:38" x14ac:dyDescent="0.3">
      <c r="A2367" t="s">
        <v>5997</v>
      </c>
      <c r="B2367" t="s">
        <v>5998</v>
      </c>
      <c r="C2367" t="s">
        <v>1393</v>
      </c>
      <c r="D2367">
        <v>16</v>
      </c>
      <c r="E2367">
        <v>1</v>
      </c>
      <c r="F2367">
        <v>0</v>
      </c>
      <c r="G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0</v>
      </c>
      <c r="AA2367">
        <v>0</v>
      </c>
      <c r="AB2367">
        <v>0</v>
      </c>
      <c r="AC2367">
        <v>0</v>
      </c>
      <c r="AD2367">
        <v>0</v>
      </c>
      <c r="AE2367">
        <v>0</v>
      </c>
      <c r="AF2367">
        <v>0</v>
      </c>
      <c r="AG2367">
        <v>0</v>
      </c>
      <c r="AH2367">
        <v>0</v>
      </c>
      <c r="AI2367">
        <v>0</v>
      </c>
      <c r="AJ2367">
        <v>0</v>
      </c>
      <c r="AK2367">
        <v>0</v>
      </c>
      <c r="AL2367">
        <v>0</v>
      </c>
    </row>
    <row r="2368" spans="1:38" x14ac:dyDescent="0.3">
      <c r="A2368" t="s">
        <v>5999</v>
      </c>
      <c r="B2368" t="s">
        <v>6000</v>
      </c>
      <c r="C2368" t="s">
        <v>1393</v>
      </c>
      <c r="D2368" t="s">
        <v>995</v>
      </c>
      <c r="E2368">
        <v>0</v>
      </c>
      <c r="F2368">
        <v>0</v>
      </c>
      <c r="G2368">
        <v>0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1</v>
      </c>
      <c r="Q2368">
        <v>0</v>
      </c>
      <c r="R2368">
        <v>0</v>
      </c>
      <c r="S2368">
        <v>0</v>
      </c>
      <c r="T2368">
        <v>1</v>
      </c>
      <c r="U2368">
        <v>0</v>
      </c>
      <c r="V2368">
        <v>0</v>
      </c>
      <c r="W2368">
        <v>0</v>
      </c>
      <c r="X2368">
        <v>1</v>
      </c>
      <c r="Y2368">
        <v>0</v>
      </c>
      <c r="Z2368">
        <v>0</v>
      </c>
      <c r="AA2368">
        <v>0</v>
      </c>
      <c r="AB2368">
        <v>0</v>
      </c>
      <c r="AC2368">
        <v>0</v>
      </c>
      <c r="AD2368">
        <v>0</v>
      </c>
      <c r="AE2368">
        <v>0</v>
      </c>
      <c r="AF2368">
        <v>0</v>
      </c>
      <c r="AG2368">
        <v>0</v>
      </c>
      <c r="AH2368">
        <v>0</v>
      </c>
      <c r="AI2368">
        <v>0</v>
      </c>
      <c r="AJ2368">
        <v>0</v>
      </c>
      <c r="AK2368">
        <v>0</v>
      </c>
      <c r="AL2368">
        <v>0</v>
      </c>
    </row>
    <row r="2369" spans="1:38" x14ac:dyDescent="0.3">
      <c r="A2369" t="s">
        <v>6001</v>
      </c>
      <c r="B2369" t="s">
        <v>6002</v>
      </c>
      <c r="C2369" t="s">
        <v>1393</v>
      </c>
      <c r="D2369">
        <v>9</v>
      </c>
      <c r="E2369">
        <v>0</v>
      </c>
      <c r="F2369">
        <v>0</v>
      </c>
      <c r="G2369">
        <v>0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1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0</v>
      </c>
      <c r="X2369">
        <v>0</v>
      </c>
      <c r="Y2369">
        <v>1</v>
      </c>
      <c r="Z2369">
        <v>0</v>
      </c>
      <c r="AA2369">
        <v>0</v>
      </c>
      <c r="AB2369">
        <v>0</v>
      </c>
      <c r="AC2369">
        <v>0</v>
      </c>
      <c r="AD2369">
        <v>0</v>
      </c>
      <c r="AE2369">
        <v>0</v>
      </c>
      <c r="AF2369">
        <v>0</v>
      </c>
      <c r="AG2369">
        <v>0</v>
      </c>
      <c r="AH2369">
        <v>0</v>
      </c>
      <c r="AI2369">
        <v>0</v>
      </c>
      <c r="AJ2369">
        <v>0</v>
      </c>
      <c r="AK2369">
        <v>0</v>
      </c>
      <c r="AL2369">
        <v>0</v>
      </c>
    </row>
    <row r="2370" spans="1:38" x14ac:dyDescent="0.3">
      <c r="A2370" t="s">
        <v>6003</v>
      </c>
      <c r="B2370" t="s">
        <v>6004</v>
      </c>
      <c r="C2370" t="s">
        <v>1393</v>
      </c>
      <c r="D2370" t="s">
        <v>995</v>
      </c>
      <c r="E2370">
        <v>0</v>
      </c>
      <c r="F2370">
        <v>0</v>
      </c>
      <c r="G2370">
        <v>0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  <c r="T2370">
        <v>1</v>
      </c>
      <c r="U2370">
        <v>0</v>
      </c>
      <c r="V2370">
        <v>0</v>
      </c>
      <c r="W2370">
        <v>0</v>
      </c>
      <c r="X2370">
        <v>0</v>
      </c>
      <c r="Y2370">
        <v>0</v>
      </c>
      <c r="Z2370">
        <v>0</v>
      </c>
      <c r="AA2370">
        <v>0</v>
      </c>
      <c r="AB2370">
        <v>0</v>
      </c>
      <c r="AC2370">
        <v>0</v>
      </c>
      <c r="AD2370">
        <v>0</v>
      </c>
      <c r="AE2370">
        <v>0</v>
      </c>
      <c r="AF2370">
        <v>0</v>
      </c>
      <c r="AG2370">
        <v>0</v>
      </c>
      <c r="AH2370">
        <v>0</v>
      </c>
      <c r="AI2370">
        <v>0</v>
      </c>
      <c r="AJ2370">
        <v>0</v>
      </c>
      <c r="AK2370">
        <v>0</v>
      </c>
      <c r="AL2370">
        <v>0</v>
      </c>
    </row>
    <row r="2371" spans="1:38" x14ac:dyDescent="0.3">
      <c r="A2371" t="s">
        <v>6005</v>
      </c>
      <c r="B2371" t="s">
        <v>6006</v>
      </c>
      <c r="C2371" t="s">
        <v>1393</v>
      </c>
      <c r="D2371">
        <v>3</v>
      </c>
      <c r="E2371">
        <v>0</v>
      </c>
      <c r="F2371">
        <v>0</v>
      </c>
      <c r="G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1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0</v>
      </c>
      <c r="X2371">
        <v>0</v>
      </c>
      <c r="Y2371">
        <v>0</v>
      </c>
      <c r="Z2371">
        <v>0</v>
      </c>
      <c r="AA2371">
        <v>0</v>
      </c>
      <c r="AB2371">
        <v>0</v>
      </c>
      <c r="AC2371">
        <v>0</v>
      </c>
      <c r="AD2371">
        <v>0</v>
      </c>
      <c r="AE2371">
        <v>0</v>
      </c>
      <c r="AF2371">
        <v>0</v>
      </c>
      <c r="AG2371">
        <v>0</v>
      </c>
      <c r="AH2371">
        <v>0</v>
      </c>
      <c r="AI2371">
        <v>0</v>
      </c>
      <c r="AJ2371">
        <v>0</v>
      </c>
      <c r="AK2371">
        <v>0</v>
      </c>
      <c r="AL2371">
        <v>0</v>
      </c>
    </row>
    <row r="2372" spans="1:38" x14ac:dyDescent="0.3">
      <c r="A2372" t="s">
        <v>6007</v>
      </c>
      <c r="B2372" t="s">
        <v>6008</v>
      </c>
      <c r="C2372" t="s">
        <v>1393</v>
      </c>
      <c r="D2372">
        <v>3</v>
      </c>
      <c r="E2372">
        <v>0</v>
      </c>
      <c r="F2372">
        <v>0</v>
      </c>
      <c r="G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1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0</v>
      </c>
      <c r="Y2372">
        <v>0</v>
      </c>
      <c r="Z2372">
        <v>0</v>
      </c>
      <c r="AA2372">
        <v>0</v>
      </c>
      <c r="AB2372">
        <v>0</v>
      </c>
      <c r="AC2372">
        <v>0</v>
      </c>
      <c r="AD2372">
        <v>0</v>
      </c>
      <c r="AE2372">
        <v>0</v>
      </c>
      <c r="AF2372">
        <v>0</v>
      </c>
      <c r="AG2372">
        <v>0</v>
      </c>
      <c r="AH2372">
        <v>0</v>
      </c>
      <c r="AI2372">
        <v>0</v>
      </c>
      <c r="AJ2372">
        <v>0</v>
      </c>
      <c r="AK2372">
        <v>0</v>
      </c>
      <c r="AL2372">
        <v>0</v>
      </c>
    </row>
    <row r="2373" spans="1:38" x14ac:dyDescent="0.3">
      <c r="A2373" t="s">
        <v>6009</v>
      </c>
      <c r="B2373" t="s">
        <v>6010</v>
      </c>
      <c r="C2373" t="s">
        <v>1393</v>
      </c>
      <c r="D2373">
        <v>17</v>
      </c>
      <c r="E2373">
        <v>0</v>
      </c>
      <c r="F2373">
        <v>0</v>
      </c>
      <c r="G2373">
        <v>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1</v>
      </c>
      <c r="R2373">
        <v>0</v>
      </c>
      <c r="S2373">
        <v>0</v>
      </c>
      <c r="T2373">
        <v>0</v>
      </c>
      <c r="U2373">
        <v>0</v>
      </c>
      <c r="V2373">
        <v>0</v>
      </c>
      <c r="W2373">
        <v>0</v>
      </c>
      <c r="X2373">
        <v>0</v>
      </c>
      <c r="Y2373">
        <v>0</v>
      </c>
      <c r="Z2373">
        <v>0</v>
      </c>
      <c r="AA2373">
        <v>0</v>
      </c>
      <c r="AB2373">
        <v>0</v>
      </c>
      <c r="AC2373">
        <v>1</v>
      </c>
      <c r="AD2373">
        <v>0</v>
      </c>
      <c r="AE2373">
        <v>0</v>
      </c>
      <c r="AF2373">
        <v>0</v>
      </c>
      <c r="AG2373">
        <v>0</v>
      </c>
      <c r="AH2373">
        <v>0</v>
      </c>
      <c r="AI2373">
        <v>0</v>
      </c>
      <c r="AJ2373">
        <v>0</v>
      </c>
      <c r="AK2373">
        <v>0</v>
      </c>
      <c r="AL2373">
        <v>0</v>
      </c>
    </row>
    <row r="2374" spans="1:38" x14ac:dyDescent="0.3">
      <c r="A2374" t="s">
        <v>6011</v>
      </c>
      <c r="B2374" t="s">
        <v>6012</v>
      </c>
      <c r="C2374" t="s">
        <v>1393</v>
      </c>
      <c r="D2374">
        <v>17</v>
      </c>
      <c r="E2374">
        <v>1</v>
      </c>
      <c r="F2374">
        <v>0</v>
      </c>
      <c r="G2374">
        <v>0</v>
      </c>
      <c r="H2374">
        <v>1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1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0</v>
      </c>
      <c r="AA2374">
        <v>0</v>
      </c>
      <c r="AB2374">
        <v>0</v>
      </c>
      <c r="AC2374">
        <v>0</v>
      </c>
      <c r="AD2374">
        <v>0</v>
      </c>
      <c r="AE2374">
        <v>0</v>
      </c>
      <c r="AF2374">
        <v>0</v>
      </c>
      <c r="AG2374">
        <v>0</v>
      </c>
      <c r="AH2374">
        <v>0</v>
      </c>
      <c r="AI2374">
        <v>0</v>
      </c>
      <c r="AJ2374">
        <v>0</v>
      </c>
      <c r="AK2374">
        <v>0</v>
      </c>
      <c r="AL2374">
        <v>0</v>
      </c>
    </row>
    <row r="2375" spans="1:38" x14ac:dyDescent="0.3">
      <c r="A2375" t="s">
        <v>6013</v>
      </c>
      <c r="B2375" t="s">
        <v>6014</v>
      </c>
      <c r="C2375" t="s">
        <v>1393</v>
      </c>
      <c r="D2375">
        <v>3</v>
      </c>
      <c r="E2375">
        <v>0</v>
      </c>
      <c r="F2375">
        <v>0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0</v>
      </c>
      <c r="Y2375">
        <v>0</v>
      </c>
      <c r="Z2375">
        <v>0</v>
      </c>
      <c r="AA2375">
        <v>0</v>
      </c>
      <c r="AB2375">
        <v>0</v>
      </c>
      <c r="AC2375">
        <v>0</v>
      </c>
      <c r="AD2375">
        <v>0</v>
      </c>
      <c r="AE2375">
        <v>0</v>
      </c>
      <c r="AF2375">
        <v>0</v>
      </c>
      <c r="AG2375">
        <v>0</v>
      </c>
      <c r="AH2375">
        <v>0</v>
      </c>
      <c r="AI2375">
        <v>0</v>
      </c>
      <c r="AJ2375">
        <v>0</v>
      </c>
      <c r="AK2375">
        <v>0</v>
      </c>
      <c r="AL2375">
        <v>1</v>
      </c>
    </row>
    <row r="2376" spans="1:38" x14ac:dyDescent="0.3">
      <c r="A2376" t="s">
        <v>6015</v>
      </c>
      <c r="B2376" t="s">
        <v>6016</v>
      </c>
      <c r="C2376" t="s">
        <v>1393</v>
      </c>
      <c r="D2376">
        <v>7</v>
      </c>
      <c r="E2376">
        <v>0</v>
      </c>
      <c r="F2376">
        <v>0</v>
      </c>
      <c r="G2376">
        <v>0</v>
      </c>
      <c r="H2376">
        <v>1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1</v>
      </c>
      <c r="R2376">
        <v>0</v>
      </c>
      <c r="S2376">
        <v>0</v>
      </c>
      <c r="T2376">
        <v>0</v>
      </c>
      <c r="U2376">
        <v>0</v>
      </c>
      <c r="V2376">
        <v>0</v>
      </c>
      <c r="W2376">
        <v>0</v>
      </c>
      <c r="X2376">
        <v>0</v>
      </c>
      <c r="Y2376">
        <v>0</v>
      </c>
      <c r="Z2376">
        <v>0</v>
      </c>
      <c r="AA2376">
        <v>0</v>
      </c>
      <c r="AB2376">
        <v>0</v>
      </c>
      <c r="AC2376">
        <v>0</v>
      </c>
      <c r="AD2376">
        <v>0</v>
      </c>
      <c r="AE2376">
        <v>0</v>
      </c>
      <c r="AF2376">
        <v>0</v>
      </c>
      <c r="AG2376">
        <v>0</v>
      </c>
      <c r="AH2376">
        <v>0</v>
      </c>
      <c r="AI2376">
        <v>0</v>
      </c>
      <c r="AJ2376">
        <v>0</v>
      </c>
      <c r="AK2376">
        <v>0</v>
      </c>
      <c r="AL2376">
        <v>0</v>
      </c>
    </row>
    <row r="2377" spans="1:38" x14ac:dyDescent="0.3">
      <c r="A2377" t="s">
        <v>6017</v>
      </c>
      <c r="B2377" t="s">
        <v>6018</v>
      </c>
      <c r="C2377" t="s">
        <v>1393</v>
      </c>
      <c r="D2377">
        <v>1</v>
      </c>
      <c r="E2377">
        <v>0</v>
      </c>
      <c r="F2377">
        <v>0</v>
      </c>
      <c r="G2377">
        <v>0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0</v>
      </c>
      <c r="Y2377">
        <v>0</v>
      </c>
      <c r="Z2377">
        <v>0</v>
      </c>
      <c r="AA2377">
        <v>1</v>
      </c>
      <c r="AB2377">
        <v>0</v>
      </c>
      <c r="AC2377">
        <v>0</v>
      </c>
      <c r="AD2377">
        <v>0</v>
      </c>
      <c r="AE2377">
        <v>0</v>
      </c>
      <c r="AF2377">
        <v>0</v>
      </c>
      <c r="AG2377">
        <v>0</v>
      </c>
      <c r="AH2377">
        <v>0</v>
      </c>
      <c r="AI2377">
        <v>0</v>
      </c>
      <c r="AJ2377">
        <v>0</v>
      </c>
      <c r="AK2377">
        <v>0</v>
      </c>
      <c r="AL2377">
        <v>1</v>
      </c>
    </row>
    <row r="2378" spans="1:38" x14ac:dyDescent="0.3">
      <c r="A2378" t="s">
        <v>6019</v>
      </c>
      <c r="B2378" t="s">
        <v>6020</v>
      </c>
      <c r="C2378" t="s">
        <v>1393</v>
      </c>
      <c r="D2378">
        <v>4</v>
      </c>
      <c r="E2378">
        <v>0</v>
      </c>
      <c r="F2378">
        <v>0</v>
      </c>
      <c r="G2378">
        <v>0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1</v>
      </c>
      <c r="U2378">
        <v>0</v>
      </c>
      <c r="V2378">
        <v>0</v>
      </c>
      <c r="W2378">
        <v>0</v>
      </c>
      <c r="X2378">
        <v>0</v>
      </c>
      <c r="Y2378">
        <v>0</v>
      </c>
      <c r="Z2378">
        <v>0</v>
      </c>
      <c r="AA2378">
        <v>0</v>
      </c>
      <c r="AB2378">
        <v>0</v>
      </c>
      <c r="AC2378">
        <v>0</v>
      </c>
      <c r="AD2378">
        <v>0</v>
      </c>
      <c r="AE2378">
        <v>0</v>
      </c>
      <c r="AF2378">
        <v>0</v>
      </c>
      <c r="AG2378">
        <v>0</v>
      </c>
      <c r="AH2378">
        <v>0</v>
      </c>
      <c r="AI2378">
        <v>0</v>
      </c>
      <c r="AJ2378">
        <v>0</v>
      </c>
      <c r="AK2378">
        <v>0</v>
      </c>
      <c r="AL2378">
        <v>0</v>
      </c>
    </row>
    <row r="2379" spans="1:38" x14ac:dyDescent="0.3">
      <c r="A2379" t="s">
        <v>6021</v>
      </c>
      <c r="B2379" t="s">
        <v>6022</v>
      </c>
      <c r="C2379" t="s">
        <v>1393</v>
      </c>
      <c r="D2379">
        <v>5</v>
      </c>
      <c r="E2379">
        <v>0</v>
      </c>
      <c r="F2379">
        <v>0</v>
      </c>
      <c r="G2379">
        <v>0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W2379">
        <v>0</v>
      </c>
      <c r="X2379">
        <v>0</v>
      </c>
      <c r="Y2379">
        <v>0</v>
      </c>
      <c r="Z2379">
        <v>0</v>
      </c>
      <c r="AA2379">
        <v>0</v>
      </c>
      <c r="AB2379">
        <v>0</v>
      </c>
      <c r="AC2379">
        <v>0</v>
      </c>
      <c r="AD2379">
        <v>0</v>
      </c>
      <c r="AE2379">
        <v>0</v>
      </c>
      <c r="AF2379">
        <v>0</v>
      </c>
      <c r="AG2379">
        <v>0</v>
      </c>
      <c r="AH2379">
        <v>0</v>
      </c>
      <c r="AI2379">
        <v>0</v>
      </c>
      <c r="AJ2379">
        <v>0</v>
      </c>
      <c r="AK2379">
        <v>1</v>
      </c>
      <c r="AL2379">
        <v>0</v>
      </c>
    </row>
    <row r="2380" spans="1:38" x14ac:dyDescent="0.3">
      <c r="A2380" t="s">
        <v>6023</v>
      </c>
      <c r="B2380" t="s">
        <v>6024</v>
      </c>
      <c r="C2380" t="s">
        <v>1393</v>
      </c>
      <c r="D2380">
        <v>1</v>
      </c>
      <c r="E2380">
        <v>0</v>
      </c>
      <c r="F2380">
        <v>0</v>
      </c>
      <c r="G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1</v>
      </c>
      <c r="U2380">
        <v>0</v>
      </c>
      <c r="V2380">
        <v>0</v>
      </c>
      <c r="W2380">
        <v>0</v>
      </c>
      <c r="X2380">
        <v>0</v>
      </c>
      <c r="Y2380">
        <v>0</v>
      </c>
      <c r="Z2380">
        <v>0</v>
      </c>
      <c r="AA2380">
        <v>0</v>
      </c>
      <c r="AB2380">
        <v>0</v>
      </c>
      <c r="AC2380">
        <v>0</v>
      </c>
      <c r="AD2380">
        <v>0</v>
      </c>
      <c r="AE2380">
        <v>0</v>
      </c>
      <c r="AF2380">
        <v>0</v>
      </c>
      <c r="AG2380">
        <v>0</v>
      </c>
      <c r="AH2380">
        <v>0</v>
      </c>
      <c r="AI2380">
        <v>0</v>
      </c>
      <c r="AJ2380">
        <v>0</v>
      </c>
      <c r="AK2380">
        <v>0</v>
      </c>
      <c r="AL2380">
        <v>0</v>
      </c>
    </row>
    <row r="2381" spans="1:38" x14ac:dyDescent="0.3">
      <c r="A2381" t="s">
        <v>6025</v>
      </c>
      <c r="B2381" t="s">
        <v>6026</v>
      </c>
      <c r="C2381" t="s">
        <v>1393</v>
      </c>
      <c r="D2381">
        <v>17</v>
      </c>
      <c r="E2381">
        <v>0</v>
      </c>
      <c r="F2381">
        <v>0</v>
      </c>
      <c r="G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1</v>
      </c>
      <c r="S2381">
        <v>0</v>
      </c>
      <c r="T2381">
        <v>0</v>
      </c>
      <c r="U2381">
        <v>0</v>
      </c>
      <c r="V2381">
        <v>0</v>
      </c>
      <c r="W2381">
        <v>0</v>
      </c>
      <c r="X2381">
        <v>0</v>
      </c>
      <c r="Y2381">
        <v>0</v>
      </c>
      <c r="Z2381">
        <v>0</v>
      </c>
      <c r="AA2381">
        <v>0</v>
      </c>
      <c r="AB2381">
        <v>0</v>
      </c>
      <c r="AC2381">
        <v>0</v>
      </c>
      <c r="AD2381">
        <v>0</v>
      </c>
      <c r="AE2381">
        <v>0</v>
      </c>
      <c r="AF2381">
        <v>0</v>
      </c>
      <c r="AG2381">
        <v>0</v>
      </c>
      <c r="AH2381">
        <v>0</v>
      </c>
      <c r="AI2381">
        <v>0</v>
      </c>
      <c r="AJ2381">
        <v>0</v>
      </c>
      <c r="AK2381">
        <v>0</v>
      </c>
      <c r="AL2381">
        <v>0</v>
      </c>
    </row>
    <row r="2382" spans="1:38" x14ac:dyDescent="0.3">
      <c r="A2382" t="s">
        <v>6027</v>
      </c>
      <c r="B2382" t="s">
        <v>6028</v>
      </c>
      <c r="C2382" t="s">
        <v>1393</v>
      </c>
      <c r="D2382">
        <v>4</v>
      </c>
      <c r="E2382">
        <v>1</v>
      </c>
      <c r="F2382">
        <v>0</v>
      </c>
      <c r="G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v>0</v>
      </c>
      <c r="Y2382">
        <v>0</v>
      </c>
      <c r="Z2382">
        <v>0</v>
      </c>
      <c r="AA2382">
        <v>0</v>
      </c>
      <c r="AB2382">
        <v>0</v>
      </c>
      <c r="AC2382">
        <v>0</v>
      </c>
      <c r="AD2382">
        <v>0</v>
      </c>
      <c r="AE2382">
        <v>0</v>
      </c>
      <c r="AF2382">
        <v>0</v>
      </c>
      <c r="AG2382">
        <v>0</v>
      </c>
      <c r="AH2382">
        <v>0</v>
      </c>
      <c r="AI2382">
        <v>0</v>
      </c>
      <c r="AJ2382">
        <v>0</v>
      </c>
      <c r="AK2382">
        <v>0</v>
      </c>
      <c r="AL2382">
        <v>0</v>
      </c>
    </row>
    <row r="2383" spans="1:38" x14ac:dyDescent="0.3">
      <c r="A2383" t="s">
        <v>6029</v>
      </c>
      <c r="B2383" t="s">
        <v>6030</v>
      </c>
      <c r="C2383" t="s">
        <v>1393</v>
      </c>
      <c r="D2383">
        <v>11</v>
      </c>
      <c r="E2383">
        <v>0</v>
      </c>
      <c r="F2383">
        <v>0</v>
      </c>
      <c r="G2383">
        <v>0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1</v>
      </c>
      <c r="Q2383">
        <v>0</v>
      </c>
      <c r="R2383">
        <v>0</v>
      </c>
      <c r="S2383">
        <v>0</v>
      </c>
      <c r="T2383">
        <v>1</v>
      </c>
      <c r="U2383">
        <v>0</v>
      </c>
      <c r="V2383">
        <v>0</v>
      </c>
      <c r="W2383">
        <v>0</v>
      </c>
      <c r="X2383">
        <v>0</v>
      </c>
      <c r="Y2383">
        <v>0</v>
      </c>
      <c r="Z2383">
        <v>0</v>
      </c>
      <c r="AA2383">
        <v>0</v>
      </c>
      <c r="AB2383">
        <v>0</v>
      </c>
      <c r="AC2383">
        <v>0</v>
      </c>
      <c r="AD2383">
        <v>0</v>
      </c>
      <c r="AE2383">
        <v>0</v>
      </c>
      <c r="AF2383">
        <v>0</v>
      </c>
      <c r="AG2383">
        <v>0</v>
      </c>
      <c r="AH2383">
        <v>0</v>
      </c>
      <c r="AI2383">
        <v>0</v>
      </c>
      <c r="AJ2383">
        <v>0</v>
      </c>
      <c r="AK2383">
        <v>0</v>
      </c>
      <c r="AL2383">
        <v>0</v>
      </c>
    </row>
    <row r="2384" spans="1:38" x14ac:dyDescent="0.3">
      <c r="A2384" t="s">
        <v>6031</v>
      </c>
      <c r="B2384" t="s">
        <v>6032</v>
      </c>
      <c r="C2384" t="s">
        <v>1393</v>
      </c>
      <c r="D2384">
        <v>15</v>
      </c>
      <c r="E2384">
        <v>0</v>
      </c>
      <c r="F2384">
        <v>0</v>
      </c>
      <c r="G2384">
        <v>0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1</v>
      </c>
      <c r="S2384">
        <v>0</v>
      </c>
      <c r="T2384">
        <v>0</v>
      </c>
      <c r="U2384">
        <v>0</v>
      </c>
      <c r="V2384">
        <v>0</v>
      </c>
      <c r="W2384">
        <v>0</v>
      </c>
      <c r="X2384">
        <v>0</v>
      </c>
      <c r="Y2384">
        <v>0</v>
      </c>
      <c r="Z2384">
        <v>0</v>
      </c>
      <c r="AA2384">
        <v>0</v>
      </c>
      <c r="AB2384">
        <v>0</v>
      </c>
      <c r="AC2384">
        <v>0</v>
      </c>
      <c r="AD2384">
        <v>0</v>
      </c>
      <c r="AE2384">
        <v>0</v>
      </c>
      <c r="AF2384">
        <v>0</v>
      </c>
      <c r="AG2384">
        <v>0</v>
      </c>
      <c r="AH2384">
        <v>0</v>
      </c>
      <c r="AI2384">
        <v>0</v>
      </c>
      <c r="AJ2384">
        <v>0</v>
      </c>
      <c r="AK2384">
        <v>0</v>
      </c>
      <c r="AL2384">
        <v>0</v>
      </c>
    </row>
    <row r="2385" spans="1:38" x14ac:dyDescent="0.3">
      <c r="A2385" t="s">
        <v>6033</v>
      </c>
      <c r="B2385" t="s">
        <v>6034</v>
      </c>
      <c r="C2385" t="s">
        <v>1393</v>
      </c>
      <c r="D2385">
        <v>8</v>
      </c>
      <c r="E2385">
        <v>0</v>
      </c>
      <c r="F2385">
        <v>0</v>
      </c>
      <c r="G2385">
        <v>1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  <c r="W2385">
        <v>0</v>
      </c>
      <c r="X2385">
        <v>0</v>
      </c>
      <c r="Y2385">
        <v>0</v>
      </c>
      <c r="Z2385">
        <v>0</v>
      </c>
      <c r="AA2385">
        <v>0</v>
      </c>
      <c r="AB2385">
        <v>0</v>
      </c>
      <c r="AC2385">
        <v>0</v>
      </c>
      <c r="AD2385">
        <v>0</v>
      </c>
      <c r="AE2385">
        <v>0</v>
      </c>
      <c r="AF2385">
        <v>0</v>
      </c>
      <c r="AG2385">
        <v>0</v>
      </c>
      <c r="AH2385">
        <v>0</v>
      </c>
      <c r="AI2385">
        <v>0</v>
      </c>
      <c r="AJ2385">
        <v>0</v>
      </c>
      <c r="AK2385">
        <v>0</v>
      </c>
      <c r="AL2385">
        <v>0</v>
      </c>
    </row>
    <row r="2386" spans="1:38" x14ac:dyDescent="0.3">
      <c r="A2386" t="s">
        <v>6035</v>
      </c>
      <c r="B2386" t="s">
        <v>6036</v>
      </c>
      <c r="C2386" t="s">
        <v>1393</v>
      </c>
      <c r="D2386">
        <v>17</v>
      </c>
      <c r="E2386">
        <v>0</v>
      </c>
      <c r="F2386">
        <v>0</v>
      </c>
      <c r="G2386">
        <v>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1</v>
      </c>
      <c r="U2386">
        <v>0</v>
      </c>
      <c r="V2386">
        <v>0</v>
      </c>
      <c r="W2386">
        <v>0</v>
      </c>
      <c r="X2386">
        <v>0</v>
      </c>
      <c r="Y2386">
        <v>0</v>
      </c>
      <c r="Z2386">
        <v>0</v>
      </c>
      <c r="AA2386">
        <v>0</v>
      </c>
      <c r="AB2386">
        <v>0</v>
      </c>
      <c r="AC2386">
        <v>0</v>
      </c>
      <c r="AD2386">
        <v>0</v>
      </c>
      <c r="AE2386">
        <v>0</v>
      </c>
      <c r="AF2386">
        <v>0</v>
      </c>
      <c r="AG2386">
        <v>0</v>
      </c>
      <c r="AH2386">
        <v>0</v>
      </c>
      <c r="AI2386">
        <v>0</v>
      </c>
      <c r="AJ2386">
        <v>0</v>
      </c>
      <c r="AK2386">
        <v>0</v>
      </c>
      <c r="AL2386">
        <v>0</v>
      </c>
    </row>
    <row r="2387" spans="1:38" x14ac:dyDescent="0.3">
      <c r="A2387" t="s">
        <v>6037</v>
      </c>
      <c r="B2387" t="s">
        <v>6038</v>
      </c>
      <c r="C2387" t="s">
        <v>1393</v>
      </c>
      <c r="D2387">
        <v>10</v>
      </c>
      <c r="E2387">
        <v>0</v>
      </c>
      <c r="F2387">
        <v>0</v>
      </c>
      <c r="G2387">
        <v>0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1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0</v>
      </c>
      <c r="Y2387">
        <v>0</v>
      </c>
      <c r="Z2387">
        <v>0</v>
      </c>
      <c r="AA2387">
        <v>0</v>
      </c>
      <c r="AB2387">
        <v>0</v>
      </c>
      <c r="AC2387">
        <v>0</v>
      </c>
      <c r="AD2387">
        <v>0</v>
      </c>
      <c r="AE2387">
        <v>0</v>
      </c>
      <c r="AF2387">
        <v>0</v>
      </c>
      <c r="AG2387">
        <v>0</v>
      </c>
      <c r="AH2387">
        <v>0</v>
      </c>
      <c r="AI2387">
        <v>0</v>
      </c>
      <c r="AJ2387">
        <v>0</v>
      </c>
      <c r="AK2387">
        <v>0</v>
      </c>
      <c r="AL2387">
        <v>0</v>
      </c>
    </row>
    <row r="2388" spans="1:38" x14ac:dyDescent="0.3">
      <c r="A2388" t="s">
        <v>6039</v>
      </c>
      <c r="B2388" t="s">
        <v>6040</v>
      </c>
      <c r="C2388" t="s">
        <v>1393</v>
      </c>
      <c r="D2388">
        <v>4</v>
      </c>
      <c r="E2388">
        <v>0</v>
      </c>
      <c r="F2388">
        <v>0</v>
      </c>
      <c r="G2388">
        <v>1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W2388">
        <v>0</v>
      </c>
      <c r="X2388">
        <v>0</v>
      </c>
      <c r="Y2388">
        <v>0</v>
      </c>
      <c r="Z2388">
        <v>0</v>
      </c>
      <c r="AA2388">
        <v>0</v>
      </c>
      <c r="AB2388">
        <v>0</v>
      </c>
      <c r="AC2388">
        <v>0</v>
      </c>
      <c r="AD2388">
        <v>0</v>
      </c>
      <c r="AE2388">
        <v>0</v>
      </c>
      <c r="AF2388">
        <v>0</v>
      </c>
      <c r="AG2388">
        <v>0</v>
      </c>
      <c r="AH2388">
        <v>0</v>
      </c>
      <c r="AI2388">
        <v>0</v>
      </c>
      <c r="AJ2388">
        <v>0</v>
      </c>
      <c r="AK2388">
        <v>0</v>
      </c>
      <c r="AL2388">
        <v>0</v>
      </c>
    </row>
    <row r="2389" spans="1:38" x14ac:dyDescent="0.3">
      <c r="A2389" t="s">
        <v>6041</v>
      </c>
      <c r="B2389" t="s">
        <v>6042</v>
      </c>
      <c r="C2389" t="s">
        <v>1393</v>
      </c>
      <c r="D2389">
        <v>12</v>
      </c>
      <c r="E2389">
        <v>0</v>
      </c>
      <c r="F2389">
        <v>0</v>
      </c>
      <c r="G2389">
        <v>0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  <c r="T2389">
        <v>1</v>
      </c>
      <c r="U2389">
        <v>0</v>
      </c>
      <c r="V2389">
        <v>0</v>
      </c>
      <c r="W2389">
        <v>0</v>
      </c>
      <c r="X2389">
        <v>0</v>
      </c>
      <c r="Y2389">
        <v>0</v>
      </c>
      <c r="Z2389">
        <v>0</v>
      </c>
      <c r="AA2389">
        <v>0</v>
      </c>
      <c r="AB2389">
        <v>0</v>
      </c>
      <c r="AC2389">
        <v>0</v>
      </c>
      <c r="AD2389">
        <v>0</v>
      </c>
      <c r="AE2389">
        <v>0</v>
      </c>
      <c r="AF2389">
        <v>0</v>
      </c>
      <c r="AG2389">
        <v>0</v>
      </c>
      <c r="AH2389">
        <v>0</v>
      </c>
      <c r="AI2389">
        <v>0</v>
      </c>
      <c r="AJ2389">
        <v>0</v>
      </c>
      <c r="AK2389">
        <v>0</v>
      </c>
      <c r="AL2389">
        <v>0</v>
      </c>
    </row>
    <row r="2390" spans="1:38" x14ac:dyDescent="0.3">
      <c r="A2390" t="s">
        <v>6043</v>
      </c>
      <c r="B2390" t="s">
        <v>6044</v>
      </c>
      <c r="C2390" t="s">
        <v>1393</v>
      </c>
      <c r="D2390">
        <v>7</v>
      </c>
      <c r="E2390">
        <v>0</v>
      </c>
      <c r="F2390">
        <v>0</v>
      </c>
      <c r="G2390">
        <v>1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W2390">
        <v>0</v>
      </c>
      <c r="X2390">
        <v>0</v>
      </c>
      <c r="Y2390">
        <v>0</v>
      </c>
      <c r="Z2390">
        <v>0</v>
      </c>
      <c r="AA2390">
        <v>0</v>
      </c>
      <c r="AB2390">
        <v>0</v>
      </c>
      <c r="AC2390">
        <v>0</v>
      </c>
      <c r="AD2390">
        <v>0</v>
      </c>
      <c r="AE2390">
        <v>0</v>
      </c>
      <c r="AF2390">
        <v>0</v>
      </c>
      <c r="AG2390">
        <v>0</v>
      </c>
      <c r="AH2390">
        <v>0</v>
      </c>
      <c r="AI2390">
        <v>0</v>
      </c>
      <c r="AJ2390">
        <v>0</v>
      </c>
      <c r="AK2390">
        <v>0</v>
      </c>
      <c r="AL2390">
        <v>0</v>
      </c>
    </row>
    <row r="2391" spans="1:38" x14ac:dyDescent="0.3">
      <c r="A2391" t="s">
        <v>6045</v>
      </c>
      <c r="B2391" t="s">
        <v>6046</v>
      </c>
      <c r="C2391" t="s">
        <v>1393</v>
      </c>
      <c r="D2391">
        <v>2</v>
      </c>
      <c r="E2391">
        <v>0</v>
      </c>
      <c r="F2391">
        <v>0</v>
      </c>
      <c r="G2391">
        <v>1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1</v>
      </c>
      <c r="Q2391">
        <v>0</v>
      </c>
      <c r="R2391">
        <v>0</v>
      </c>
      <c r="S2391">
        <v>0</v>
      </c>
      <c r="T2391">
        <v>1</v>
      </c>
      <c r="U2391">
        <v>0</v>
      </c>
      <c r="V2391">
        <v>0</v>
      </c>
      <c r="W2391">
        <v>0</v>
      </c>
      <c r="X2391">
        <v>0</v>
      </c>
      <c r="Y2391">
        <v>0</v>
      </c>
      <c r="Z2391">
        <v>0</v>
      </c>
      <c r="AA2391">
        <v>0</v>
      </c>
      <c r="AB2391">
        <v>0</v>
      </c>
      <c r="AC2391">
        <v>0</v>
      </c>
      <c r="AD2391">
        <v>0</v>
      </c>
      <c r="AE2391">
        <v>0</v>
      </c>
      <c r="AF2391">
        <v>0</v>
      </c>
      <c r="AG2391">
        <v>0</v>
      </c>
      <c r="AH2391">
        <v>0</v>
      </c>
      <c r="AI2391">
        <v>0</v>
      </c>
      <c r="AJ2391">
        <v>0</v>
      </c>
      <c r="AK2391">
        <v>0</v>
      </c>
      <c r="AL2391">
        <v>0</v>
      </c>
    </row>
    <row r="2392" spans="1:38" x14ac:dyDescent="0.3">
      <c r="A2392" t="s">
        <v>6047</v>
      </c>
      <c r="B2392" t="s">
        <v>6048</v>
      </c>
      <c r="C2392" t="s">
        <v>1393</v>
      </c>
      <c r="D2392">
        <v>12</v>
      </c>
      <c r="E2392">
        <v>0</v>
      </c>
      <c r="F2392">
        <v>0</v>
      </c>
      <c r="G2392">
        <v>0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1</v>
      </c>
      <c r="U2392">
        <v>0</v>
      </c>
      <c r="V2392">
        <v>0</v>
      </c>
      <c r="W2392">
        <v>0</v>
      </c>
      <c r="X2392">
        <v>0</v>
      </c>
      <c r="Y2392">
        <v>0</v>
      </c>
      <c r="Z2392">
        <v>0</v>
      </c>
      <c r="AA2392">
        <v>0</v>
      </c>
      <c r="AB2392">
        <v>0</v>
      </c>
      <c r="AC2392">
        <v>0</v>
      </c>
      <c r="AD2392">
        <v>0</v>
      </c>
      <c r="AE2392">
        <v>0</v>
      </c>
      <c r="AF2392">
        <v>0</v>
      </c>
      <c r="AG2392">
        <v>0</v>
      </c>
      <c r="AH2392">
        <v>0</v>
      </c>
      <c r="AI2392">
        <v>0</v>
      </c>
      <c r="AJ2392">
        <v>0</v>
      </c>
      <c r="AK2392">
        <v>0</v>
      </c>
      <c r="AL2392">
        <v>0</v>
      </c>
    </row>
    <row r="2393" spans="1:38" x14ac:dyDescent="0.3">
      <c r="A2393" t="s">
        <v>6049</v>
      </c>
      <c r="B2393" t="s">
        <v>6050</v>
      </c>
      <c r="C2393" t="s">
        <v>1393</v>
      </c>
      <c r="D2393">
        <v>12</v>
      </c>
      <c r="E2393">
        <v>0</v>
      </c>
      <c r="F2393">
        <v>0</v>
      </c>
      <c r="G2393">
        <v>0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W2393">
        <v>0</v>
      </c>
      <c r="X2393">
        <v>0</v>
      </c>
      <c r="Y2393">
        <v>0</v>
      </c>
      <c r="Z2393">
        <v>0</v>
      </c>
      <c r="AA2393">
        <v>0</v>
      </c>
      <c r="AB2393">
        <v>0</v>
      </c>
      <c r="AC2393">
        <v>0</v>
      </c>
      <c r="AD2393">
        <v>0</v>
      </c>
      <c r="AE2393">
        <v>1</v>
      </c>
      <c r="AF2393">
        <v>0</v>
      </c>
      <c r="AG2393">
        <v>0</v>
      </c>
      <c r="AH2393">
        <v>0</v>
      </c>
      <c r="AI2393">
        <v>0</v>
      </c>
      <c r="AJ2393">
        <v>0</v>
      </c>
      <c r="AK2393">
        <v>0</v>
      </c>
      <c r="AL2393">
        <v>0</v>
      </c>
    </row>
    <row r="2394" spans="1:38" x14ac:dyDescent="0.3">
      <c r="A2394" t="s">
        <v>6051</v>
      </c>
      <c r="B2394" t="s">
        <v>6052</v>
      </c>
      <c r="C2394" t="s">
        <v>1393</v>
      </c>
      <c r="D2394">
        <v>5</v>
      </c>
      <c r="E2394">
        <v>0</v>
      </c>
      <c r="F2394">
        <v>0</v>
      </c>
      <c r="G2394">
        <v>0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1</v>
      </c>
      <c r="Q2394">
        <v>0</v>
      </c>
      <c r="R2394">
        <v>0</v>
      </c>
      <c r="S2394">
        <v>0</v>
      </c>
      <c r="T2394">
        <v>1</v>
      </c>
      <c r="U2394">
        <v>0</v>
      </c>
      <c r="V2394">
        <v>0</v>
      </c>
      <c r="W2394">
        <v>0</v>
      </c>
      <c r="X2394">
        <v>0</v>
      </c>
      <c r="Y2394">
        <v>0</v>
      </c>
      <c r="Z2394">
        <v>0</v>
      </c>
      <c r="AA2394">
        <v>0</v>
      </c>
      <c r="AB2394">
        <v>0</v>
      </c>
      <c r="AC2394">
        <v>0</v>
      </c>
      <c r="AD2394">
        <v>0</v>
      </c>
      <c r="AE2394">
        <v>0</v>
      </c>
      <c r="AF2394">
        <v>0</v>
      </c>
      <c r="AG2394">
        <v>0</v>
      </c>
      <c r="AH2394">
        <v>0</v>
      </c>
      <c r="AI2394">
        <v>0</v>
      </c>
      <c r="AJ2394">
        <v>0</v>
      </c>
      <c r="AK2394">
        <v>0</v>
      </c>
      <c r="AL2394">
        <v>0</v>
      </c>
    </row>
    <row r="2395" spans="1:38" x14ac:dyDescent="0.3">
      <c r="A2395" t="s">
        <v>6053</v>
      </c>
      <c r="B2395" t="s">
        <v>6054</v>
      </c>
      <c r="C2395" t="s">
        <v>1393</v>
      </c>
      <c r="D2395">
        <v>5</v>
      </c>
      <c r="E2395">
        <v>0</v>
      </c>
      <c r="F2395">
        <v>0</v>
      </c>
      <c r="G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1</v>
      </c>
      <c r="U2395">
        <v>0</v>
      </c>
      <c r="V2395">
        <v>0</v>
      </c>
      <c r="W2395">
        <v>0</v>
      </c>
      <c r="X2395">
        <v>0</v>
      </c>
      <c r="Y2395">
        <v>0</v>
      </c>
      <c r="Z2395">
        <v>0</v>
      </c>
      <c r="AA2395">
        <v>0</v>
      </c>
      <c r="AB2395">
        <v>0</v>
      </c>
      <c r="AC2395">
        <v>0</v>
      </c>
      <c r="AD2395">
        <v>0</v>
      </c>
      <c r="AE2395">
        <v>0</v>
      </c>
      <c r="AF2395">
        <v>0</v>
      </c>
      <c r="AG2395">
        <v>0</v>
      </c>
      <c r="AH2395">
        <v>0</v>
      </c>
      <c r="AI2395">
        <v>0</v>
      </c>
      <c r="AJ2395">
        <v>0</v>
      </c>
      <c r="AK2395">
        <v>0</v>
      </c>
      <c r="AL2395">
        <v>0</v>
      </c>
    </row>
    <row r="2396" spans="1:38" x14ac:dyDescent="0.3">
      <c r="A2396" t="s">
        <v>6055</v>
      </c>
      <c r="B2396" t="s">
        <v>6056</v>
      </c>
      <c r="C2396" t="s">
        <v>1393</v>
      </c>
      <c r="D2396">
        <v>20</v>
      </c>
      <c r="E2396">
        <v>0</v>
      </c>
      <c r="F2396">
        <v>0</v>
      </c>
      <c r="G2396">
        <v>0</v>
      </c>
      <c r="H2396">
        <v>1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W2396">
        <v>0</v>
      </c>
      <c r="X2396">
        <v>0</v>
      </c>
      <c r="Y2396">
        <v>0</v>
      </c>
      <c r="Z2396">
        <v>0</v>
      </c>
      <c r="AA2396">
        <v>0</v>
      </c>
      <c r="AB2396">
        <v>0</v>
      </c>
      <c r="AC2396">
        <v>0</v>
      </c>
      <c r="AD2396">
        <v>0</v>
      </c>
      <c r="AE2396">
        <v>0</v>
      </c>
      <c r="AF2396">
        <v>0</v>
      </c>
      <c r="AG2396">
        <v>0</v>
      </c>
      <c r="AH2396">
        <v>0</v>
      </c>
      <c r="AI2396">
        <v>0</v>
      </c>
      <c r="AJ2396">
        <v>0</v>
      </c>
      <c r="AK2396">
        <v>0</v>
      </c>
      <c r="AL2396">
        <v>0</v>
      </c>
    </row>
    <row r="2397" spans="1:38" x14ac:dyDescent="0.3">
      <c r="A2397" t="s">
        <v>6057</v>
      </c>
      <c r="B2397" t="s">
        <v>6058</v>
      </c>
      <c r="C2397" t="s">
        <v>1393</v>
      </c>
      <c r="D2397">
        <v>10</v>
      </c>
      <c r="E2397">
        <v>0</v>
      </c>
      <c r="F2397">
        <v>0</v>
      </c>
      <c r="G2397">
        <v>1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W2397">
        <v>0</v>
      </c>
      <c r="X2397">
        <v>0</v>
      </c>
      <c r="Y2397">
        <v>0</v>
      </c>
      <c r="Z2397">
        <v>0</v>
      </c>
      <c r="AA2397">
        <v>0</v>
      </c>
      <c r="AB2397">
        <v>0</v>
      </c>
      <c r="AC2397">
        <v>0</v>
      </c>
      <c r="AD2397">
        <v>0</v>
      </c>
      <c r="AE2397">
        <v>0</v>
      </c>
      <c r="AF2397">
        <v>0</v>
      </c>
      <c r="AG2397">
        <v>0</v>
      </c>
      <c r="AH2397">
        <v>0</v>
      </c>
      <c r="AI2397">
        <v>0</v>
      </c>
      <c r="AJ2397">
        <v>0</v>
      </c>
      <c r="AK2397">
        <v>0</v>
      </c>
      <c r="AL2397">
        <v>0</v>
      </c>
    </row>
    <row r="2398" spans="1:38" x14ac:dyDescent="0.3">
      <c r="A2398" t="s">
        <v>6059</v>
      </c>
      <c r="B2398" t="s">
        <v>6060</v>
      </c>
      <c r="C2398" t="s">
        <v>1393</v>
      </c>
      <c r="D2398">
        <v>16</v>
      </c>
      <c r="E2398">
        <v>0</v>
      </c>
      <c r="F2398">
        <v>0</v>
      </c>
      <c r="G2398">
        <v>0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  <c r="W2398">
        <v>0</v>
      </c>
      <c r="X2398">
        <v>0</v>
      </c>
      <c r="Y2398">
        <v>0</v>
      </c>
      <c r="Z2398">
        <v>0</v>
      </c>
      <c r="AA2398">
        <v>0</v>
      </c>
      <c r="AB2398">
        <v>0</v>
      </c>
      <c r="AC2398">
        <v>0</v>
      </c>
      <c r="AD2398">
        <v>0</v>
      </c>
      <c r="AE2398">
        <v>0</v>
      </c>
      <c r="AF2398">
        <v>0</v>
      </c>
      <c r="AG2398">
        <v>1</v>
      </c>
      <c r="AH2398">
        <v>0</v>
      </c>
      <c r="AI2398">
        <v>0</v>
      </c>
      <c r="AJ2398">
        <v>0</v>
      </c>
      <c r="AK2398">
        <v>0</v>
      </c>
      <c r="AL2398">
        <v>0</v>
      </c>
    </row>
    <row r="2399" spans="1:38" x14ac:dyDescent="0.3">
      <c r="A2399" t="s">
        <v>6061</v>
      </c>
      <c r="B2399" t="s">
        <v>6062</v>
      </c>
      <c r="C2399" t="s">
        <v>1393</v>
      </c>
      <c r="D2399">
        <v>5</v>
      </c>
      <c r="E2399">
        <v>0</v>
      </c>
      <c r="F2399">
        <v>0</v>
      </c>
      <c r="G2399">
        <v>0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1</v>
      </c>
      <c r="U2399">
        <v>0</v>
      </c>
      <c r="V2399">
        <v>0</v>
      </c>
      <c r="W2399">
        <v>0</v>
      </c>
      <c r="X2399">
        <v>0</v>
      </c>
      <c r="Y2399">
        <v>0</v>
      </c>
      <c r="Z2399">
        <v>0</v>
      </c>
      <c r="AA2399">
        <v>0</v>
      </c>
      <c r="AB2399">
        <v>0</v>
      </c>
      <c r="AC2399">
        <v>0</v>
      </c>
      <c r="AD2399">
        <v>0</v>
      </c>
      <c r="AE2399">
        <v>0</v>
      </c>
      <c r="AF2399">
        <v>0</v>
      </c>
      <c r="AG2399">
        <v>0</v>
      </c>
      <c r="AH2399">
        <v>0</v>
      </c>
      <c r="AI2399">
        <v>0</v>
      </c>
      <c r="AJ2399">
        <v>0</v>
      </c>
      <c r="AK2399">
        <v>0</v>
      </c>
      <c r="AL2399">
        <v>0</v>
      </c>
    </row>
    <row r="2400" spans="1:38" x14ac:dyDescent="0.3">
      <c r="A2400" t="s">
        <v>6063</v>
      </c>
      <c r="B2400" t="s">
        <v>6064</v>
      </c>
      <c r="C2400" t="s">
        <v>1393</v>
      </c>
      <c r="D2400">
        <v>5</v>
      </c>
      <c r="E2400">
        <v>0</v>
      </c>
      <c r="F2400">
        <v>0</v>
      </c>
      <c r="G2400">
        <v>1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1</v>
      </c>
      <c r="U2400">
        <v>0</v>
      </c>
      <c r="V2400">
        <v>0</v>
      </c>
      <c r="W2400">
        <v>0</v>
      </c>
      <c r="X2400">
        <v>0</v>
      </c>
      <c r="Y2400">
        <v>0</v>
      </c>
      <c r="Z2400">
        <v>0</v>
      </c>
      <c r="AA2400">
        <v>0</v>
      </c>
      <c r="AB2400">
        <v>0</v>
      </c>
      <c r="AC2400">
        <v>0</v>
      </c>
      <c r="AD2400">
        <v>0</v>
      </c>
      <c r="AE2400">
        <v>0</v>
      </c>
      <c r="AF2400">
        <v>0</v>
      </c>
      <c r="AG2400">
        <v>0</v>
      </c>
      <c r="AH2400">
        <v>0</v>
      </c>
      <c r="AI2400">
        <v>0</v>
      </c>
      <c r="AJ2400">
        <v>0</v>
      </c>
      <c r="AK2400">
        <v>0</v>
      </c>
      <c r="AL2400">
        <v>0</v>
      </c>
    </row>
    <row r="2401" spans="1:38" x14ac:dyDescent="0.3">
      <c r="A2401" t="s">
        <v>6065</v>
      </c>
      <c r="B2401" t="s">
        <v>6066</v>
      </c>
      <c r="C2401" t="s">
        <v>1393</v>
      </c>
      <c r="D2401">
        <v>12</v>
      </c>
      <c r="E2401">
        <v>0</v>
      </c>
      <c r="F2401">
        <v>0</v>
      </c>
      <c r="G2401">
        <v>0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  <c r="T2401">
        <v>1</v>
      </c>
      <c r="U2401">
        <v>0</v>
      </c>
      <c r="V2401">
        <v>0</v>
      </c>
      <c r="W2401">
        <v>0</v>
      </c>
      <c r="X2401">
        <v>0</v>
      </c>
      <c r="Y2401">
        <v>0</v>
      </c>
      <c r="Z2401">
        <v>0</v>
      </c>
      <c r="AA2401">
        <v>0</v>
      </c>
      <c r="AB2401">
        <v>0</v>
      </c>
      <c r="AC2401">
        <v>0</v>
      </c>
      <c r="AD2401">
        <v>0</v>
      </c>
      <c r="AE2401">
        <v>0</v>
      </c>
      <c r="AF2401">
        <v>0</v>
      </c>
      <c r="AG2401">
        <v>0</v>
      </c>
      <c r="AH2401">
        <v>0</v>
      </c>
      <c r="AI2401">
        <v>0</v>
      </c>
      <c r="AJ2401">
        <v>0</v>
      </c>
      <c r="AK2401">
        <v>0</v>
      </c>
      <c r="AL2401">
        <v>0</v>
      </c>
    </row>
    <row r="2402" spans="1:38" x14ac:dyDescent="0.3">
      <c r="A2402" t="s">
        <v>6067</v>
      </c>
      <c r="B2402" t="s">
        <v>6068</v>
      </c>
      <c r="C2402" t="s">
        <v>1393</v>
      </c>
      <c r="D2402">
        <v>2</v>
      </c>
      <c r="E2402">
        <v>1</v>
      </c>
      <c r="F2402">
        <v>0</v>
      </c>
      <c r="G2402">
        <v>0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1</v>
      </c>
      <c r="S2402">
        <v>0</v>
      </c>
      <c r="T2402">
        <v>0</v>
      </c>
      <c r="U2402">
        <v>0</v>
      </c>
      <c r="V2402">
        <v>0</v>
      </c>
      <c r="W2402">
        <v>0</v>
      </c>
      <c r="X2402">
        <v>0</v>
      </c>
      <c r="Y2402">
        <v>0</v>
      </c>
      <c r="Z2402">
        <v>0</v>
      </c>
      <c r="AA2402">
        <v>0</v>
      </c>
      <c r="AB2402">
        <v>0</v>
      </c>
      <c r="AC2402">
        <v>0</v>
      </c>
      <c r="AD2402">
        <v>0</v>
      </c>
      <c r="AE2402">
        <v>0</v>
      </c>
      <c r="AF2402">
        <v>0</v>
      </c>
      <c r="AG2402">
        <v>0</v>
      </c>
      <c r="AH2402">
        <v>0</v>
      </c>
      <c r="AI2402">
        <v>0</v>
      </c>
      <c r="AJ2402">
        <v>0</v>
      </c>
      <c r="AK2402">
        <v>0</v>
      </c>
      <c r="AL2402">
        <v>0</v>
      </c>
    </row>
    <row r="2403" spans="1:38" x14ac:dyDescent="0.3">
      <c r="A2403" t="s">
        <v>6069</v>
      </c>
      <c r="B2403" t="s">
        <v>6070</v>
      </c>
      <c r="C2403" t="s">
        <v>1393</v>
      </c>
      <c r="D2403">
        <v>8</v>
      </c>
      <c r="E2403">
        <v>1</v>
      </c>
      <c r="F2403">
        <v>0</v>
      </c>
      <c r="G2403">
        <v>0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W2403">
        <v>0</v>
      </c>
      <c r="X2403">
        <v>0</v>
      </c>
      <c r="Y2403">
        <v>0</v>
      </c>
      <c r="Z2403">
        <v>0</v>
      </c>
      <c r="AA2403">
        <v>0</v>
      </c>
      <c r="AB2403">
        <v>0</v>
      </c>
      <c r="AC2403">
        <v>0</v>
      </c>
      <c r="AD2403">
        <v>0</v>
      </c>
      <c r="AE2403">
        <v>0</v>
      </c>
      <c r="AF2403">
        <v>0</v>
      </c>
      <c r="AG2403">
        <v>0</v>
      </c>
      <c r="AH2403">
        <v>0</v>
      </c>
      <c r="AI2403">
        <v>0</v>
      </c>
      <c r="AJ2403">
        <v>0</v>
      </c>
      <c r="AK2403">
        <v>0</v>
      </c>
      <c r="AL2403">
        <v>0</v>
      </c>
    </row>
    <row r="2404" spans="1:38" x14ac:dyDescent="0.3">
      <c r="A2404" t="s">
        <v>6071</v>
      </c>
      <c r="B2404" t="s">
        <v>6072</v>
      </c>
      <c r="C2404" t="s">
        <v>1393</v>
      </c>
      <c r="D2404">
        <v>17</v>
      </c>
      <c r="E2404">
        <v>0</v>
      </c>
      <c r="F2404">
        <v>0</v>
      </c>
      <c r="G2404">
        <v>0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1</v>
      </c>
      <c r="R2404">
        <v>0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v>1</v>
      </c>
      <c r="Y2404">
        <v>0</v>
      </c>
      <c r="Z2404">
        <v>0</v>
      </c>
      <c r="AA2404">
        <v>0</v>
      </c>
      <c r="AB2404">
        <v>0</v>
      </c>
      <c r="AC2404">
        <v>0</v>
      </c>
      <c r="AD2404">
        <v>0</v>
      </c>
      <c r="AE2404">
        <v>0</v>
      </c>
      <c r="AF2404">
        <v>0</v>
      </c>
      <c r="AG2404">
        <v>0</v>
      </c>
      <c r="AH2404">
        <v>0</v>
      </c>
      <c r="AI2404">
        <v>0</v>
      </c>
      <c r="AJ2404">
        <v>0</v>
      </c>
      <c r="AK2404">
        <v>0</v>
      </c>
      <c r="AL2404">
        <v>0</v>
      </c>
    </row>
    <row r="2405" spans="1:38" x14ac:dyDescent="0.3">
      <c r="A2405" t="s">
        <v>6073</v>
      </c>
      <c r="B2405" t="s">
        <v>6074</v>
      </c>
      <c r="C2405" t="s">
        <v>1393</v>
      </c>
      <c r="D2405">
        <v>4</v>
      </c>
      <c r="E2405">
        <v>0</v>
      </c>
      <c r="F2405">
        <v>0</v>
      </c>
      <c r="G2405">
        <v>0</v>
      </c>
      <c r="H2405">
        <v>0</v>
      </c>
      <c r="I2405">
        <v>1</v>
      </c>
      <c r="J2405">
        <v>0</v>
      </c>
      <c r="K2405">
        <v>0</v>
      </c>
      <c r="L2405">
        <v>0</v>
      </c>
      <c r="M2405">
        <v>1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W2405">
        <v>0</v>
      </c>
      <c r="X2405">
        <v>0</v>
      </c>
      <c r="Y2405">
        <v>0</v>
      </c>
      <c r="Z2405">
        <v>0</v>
      </c>
      <c r="AA2405">
        <v>0</v>
      </c>
      <c r="AB2405">
        <v>0</v>
      </c>
      <c r="AC2405">
        <v>0</v>
      </c>
      <c r="AD2405">
        <v>0</v>
      </c>
      <c r="AE2405">
        <v>0</v>
      </c>
      <c r="AF2405">
        <v>0</v>
      </c>
      <c r="AG2405">
        <v>0</v>
      </c>
      <c r="AH2405">
        <v>0</v>
      </c>
      <c r="AI2405">
        <v>0</v>
      </c>
      <c r="AJ2405">
        <v>0</v>
      </c>
      <c r="AK2405">
        <v>0</v>
      </c>
      <c r="AL2405">
        <v>0</v>
      </c>
    </row>
    <row r="2406" spans="1:38" x14ac:dyDescent="0.3">
      <c r="A2406" t="s">
        <v>6075</v>
      </c>
      <c r="B2406" t="s">
        <v>6076</v>
      </c>
      <c r="C2406" t="s">
        <v>1393</v>
      </c>
      <c r="D2406">
        <v>17</v>
      </c>
      <c r="E2406">
        <v>0</v>
      </c>
      <c r="F2406">
        <v>0</v>
      </c>
      <c r="G2406">
        <v>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1</v>
      </c>
      <c r="O2406">
        <v>0</v>
      </c>
      <c r="P2406">
        <v>0</v>
      </c>
      <c r="Q2406">
        <v>1</v>
      </c>
      <c r="R2406">
        <v>0</v>
      </c>
      <c r="S2406">
        <v>0</v>
      </c>
      <c r="T2406">
        <v>1</v>
      </c>
      <c r="U2406">
        <v>0</v>
      </c>
      <c r="V2406">
        <v>0</v>
      </c>
      <c r="W2406">
        <v>0</v>
      </c>
      <c r="X2406">
        <v>0</v>
      </c>
      <c r="Y2406">
        <v>0</v>
      </c>
      <c r="Z2406">
        <v>0</v>
      </c>
      <c r="AA2406">
        <v>1</v>
      </c>
      <c r="AB2406">
        <v>0</v>
      </c>
      <c r="AC2406">
        <v>0</v>
      </c>
      <c r="AD2406">
        <v>0</v>
      </c>
      <c r="AE2406">
        <v>0</v>
      </c>
      <c r="AF2406">
        <v>0</v>
      </c>
      <c r="AG2406">
        <v>0</v>
      </c>
      <c r="AH2406">
        <v>0</v>
      </c>
      <c r="AI2406">
        <v>0</v>
      </c>
      <c r="AJ2406">
        <v>0</v>
      </c>
      <c r="AK2406">
        <v>0</v>
      </c>
      <c r="AL2406">
        <v>0</v>
      </c>
    </row>
    <row r="2407" spans="1:38" x14ac:dyDescent="0.3">
      <c r="A2407" t="s">
        <v>6077</v>
      </c>
      <c r="B2407" t="s">
        <v>6078</v>
      </c>
      <c r="C2407" t="s">
        <v>1393</v>
      </c>
      <c r="D2407">
        <v>19</v>
      </c>
      <c r="E2407">
        <v>1</v>
      </c>
      <c r="F2407">
        <v>0</v>
      </c>
      <c r="G2407">
        <v>0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W2407">
        <v>0</v>
      </c>
      <c r="X2407">
        <v>0</v>
      </c>
      <c r="Y2407">
        <v>0</v>
      </c>
      <c r="Z2407">
        <v>0</v>
      </c>
      <c r="AA2407">
        <v>0</v>
      </c>
      <c r="AB2407">
        <v>0</v>
      </c>
      <c r="AC2407">
        <v>0</v>
      </c>
      <c r="AD2407">
        <v>0</v>
      </c>
      <c r="AE2407">
        <v>0</v>
      </c>
      <c r="AF2407">
        <v>0</v>
      </c>
      <c r="AG2407">
        <v>0</v>
      </c>
      <c r="AH2407">
        <v>0</v>
      </c>
      <c r="AI2407">
        <v>0</v>
      </c>
      <c r="AJ2407">
        <v>0</v>
      </c>
      <c r="AK2407">
        <v>0</v>
      </c>
      <c r="AL2407">
        <v>0</v>
      </c>
    </row>
    <row r="2408" spans="1:38" x14ac:dyDescent="0.3">
      <c r="A2408" t="s">
        <v>6079</v>
      </c>
      <c r="B2408" t="s">
        <v>6080</v>
      </c>
      <c r="C2408" t="s">
        <v>1393</v>
      </c>
      <c r="D2408">
        <v>11</v>
      </c>
      <c r="E2408">
        <v>0</v>
      </c>
      <c r="F2408">
        <v>0</v>
      </c>
      <c r="G2408">
        <v>0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1</v>
      </c>
      <c r="U2408">
        <v>0</v>
      </c>
      <c r="V2408">
        <v>0</v>
      </c>
      <c r="W2408">
        <v>0</v>
      </c>
      <c r="X2408">
        <v>0</v>
      </c>
      <c r="Y2408">
        <v>0</v>
      </c>
      <c r="Z2408">
        <v>0</v>
      </c>
      <c r="AA2408">
        <v>0</v>
      </c>
      <c r="AB2408">
        <v>0</v>
      </c>
      <c r="AC2408">
        <v>0</v>
      </c>
      <c r="AD2408">
        <v>0</v>
      </c>
      <c r="AE2408">
        <v>0</v>
      </c>
      <c r="AF2408">
        <v>0</v>
      </c>
      <c r="AG2408">
        <v>0</v>
      </c>
      <c r="AH2408">
        <v>0</v>
      </c>
      <c r="AI2408">
        <v>0</v>
      </c>
      <c r="AJ2408">
        <v>0</v>
      </c>
      <c r="AK2408">
        <v>0</v>
      </c>
      <c r="AL2408">
        <v>0</v>
      </c>
    </row>
    <row r="2409" spans="1:38" x14ac:dyDescent="0.3">
      <c r="A2409" t="s">
        <v>6081</v>
      </c>
      <c r="B2409" t="s">
        <v>6082</v>
      </c>
      <c r="C2409" t="s">
        <v>1393</v>
      </c>
      <c r="D2409">
        <v>11</v>
      </c>
      <c r="E2409">
        <v>0</v>
      </c>
      <c r="F2409">
        <v>0</v>
      </c>
      <c r="G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1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  <c r="W2409">
        <v>0</v>
      </c>
      <c r="X2409">
        <v>0</v>
      </c>
      <c r="Y2409">
        <v>0</v>
      </c>
      <c r="Z2409">
        <v>0</v>
      </c>
      <c r="AA2409">
        <v>0</v>
      </c>
      <c r="AB2409">
        <v>0</v>
      </c>
      <c r="AC2409">
        <v>0</v>
      </c>
      <c r="AD2409">
        <v>0</v>
      </c>
      <c r="AE2409">
        <v>0</v>
      </c>
      <c r="AF2409">
        <v>0</v>
      </c>
      <c r="AG2409">
        <v>0</v>
      </c>
      <c r="AH2409">
        <v>0</v>
      </c>
      <c r="AI2409">
        <v>0</v>
      </c>
      <c r="AJ2409">
        <v>0</v>
      </c>
      <c r="AK2409">
        <v>0</v>
      </c>
      <c r="AL2409">
        <v>0</v>
      </c>
    </row>
    <row r="2410" spans="1:38" x14ac:dyDescent="0.3">
      <c r="A2410" t="s">
        <v>6083</v>
      </c>
      <c r="B2410" t="s">
        <v>6084</v>
      </c>
      <c r="C2410" t="s">
        <v>1393</v>
      </c>
      <c r="D2410">
        <v>8</v>
      </c>
      <c r="E2410">
        <v>0</v>
      </c>
      <c r="F2410">
        <v>0</v>
      </c>
      <c r="G2410">
        <v>0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W2410">
        <v>0</v>
      </c>
      <c r="X2410">
        <v>0</v>
      </c>
      <c r="Y2410">
        <v>0</v>
      </c>
      <c r="Z2410">
        <v>0</v>
      </c>
      <c r="AA2410">
        <v>0</v>
      </c>
      <c r="AB2410">
        <v>0</v>
      </c>
      <c r="AC2410">
        <v>0</v>
      </c>
      <c r="AD2410">
        <v>0</v>
      </c>
      <c r="AE2410">
        <v>0</v>
      </c>
      <c r="AF2410">
        <v>0</v>
      </c>
      <c r="AG2410">
        <v>0</v>
      </c>
      <c r="AH2410">
        <v>0</v>
      </c>
      <c r="AI2410">
        <v>0</v>
      </c>
      <c r="AJ2410">
        <v>0</v>
      </c>
      <c r="AK2410">
        <v>1</v>
      </c>
      <c r="AL2410">
        <v>0</v>
      </c>
    </row>
    <row r="2411" spans="1:38" x14ac:dyDescent="0.3">
      <c r="A2411" t="s">
        <v>6085</v>
      </c>
      <c r="B2411" t="s">
        <v>6086</v>
      </c>
      <c r="C2411" t="s">
        <v>1393</v>
      </c>
      <c r="D2411">
        <v>8</v>
      </c>
      <c r="E2411">
        <v>0</v>
      </c>
      <c r="F2411">
        <v>0</v>
      </c>
      <c r="G2411">
        <v>1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W2411">
        <v>0</v>
      </c>
      <c r="X2411">
        <v>0</v>
      </c>
      <c r="Y2411">
        <v>0</v>
      </c>
      <c r="Z2411">
        <v>0</v>
      </c>
      <c r="AA2411">
        <v>0</v>
      </c>
      <c r="AB2411">
        <v>0</v>
      </c>
      <c r="AC2411">
        <v>0</v>
      </c>
      <c r="AD2411">
        <v>0</v>
      </c>
      <c r="AE2411">
        <v>0</v>
      </c>
      <c r="AF2411">
        <v>0</v>
      </c>
      <c r="AG2411">
        <v>0</v>
      </c>
      <c r="AH2411">
        <v>0</v>
      </c>
      <c r="AI2411">
        <v>0</v>
      </c>
      <c r="AJ2411">
        <v>0</v>
      </c>
      <c r="AK2411">
        <v>0</v>
      </c>
      <c r="AL2411">
        <v>0</v>
      </c>
    </row>
    <row r="2412" spans="1:38" x14ac:dyDescent="0.3">
      <c r="A2412" t="s">
        <v>6087</v>
      </c>
      <c r="B2412" t="s">
        <v>6088</v>
      </c>
      <c r="C2412" t="s">
        <v>1393</v>
      </c>
      <c r="D2412">
        <v>8</v>
      </c>
      <c r="E2412">
        <v>0</v>
      </c>
      <c r="F2412">
        <v>0</v>
      </c>
      <c r="G2412">
        <v>1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1</v>
      </c>
      <c r="U2412">
        <v>0</v>
      </c>
      <c r="V2412">
        <v>0</v>
      </c>
      <c r="W2412">
        <v>0</v>
      </c>
      <c r="X2412">
        <v>0</v>
      </c>
      <c r="Y2412">
        <v>0</v>
      </c>
      <c r="Z2412">
        <v>0</v>
      </c>
      <c r="AA2412">
        <v>0</v>
      </c>
      <c r="AB2412">
        <v>0</v>
      </c>
      <c r="AC2412">
        <v>0</v>
      </c>
      <c r="AD2412">
        <v>0</v>
      </c>
      <c r="AE2412">
        <v>0</v>
      </c>
      <c r="AF2412">
        <v>0</v>
      </c>
      <c r="AG2412">
        <v>0</v>
      </c>
      <c r="AH2412">
        <v>0</v>
      </c>
      <c r="AI2412">
        <v>0</v>
      </c>
      <c r="AJ2412">
        <v>0</v>
      </c>
      <c r="AK2412">
        <v>0</v>
      </c>
      <c r="AL2412">
        <v>0</v>
      </c>
    </row>
    <row r="2413" spans="1:38" x14ac:dyDescent="0.3">
      <c r="A2413" t="s">
        <v>6089</v>
      </c>
      <c r="B2413" t="s">
        <v>6090</v>
      </c>
      <c r="C2413" t="s">
        <v>1393</v>
      </c>
      <c r="D2413">
        <v>9</v>
      </c>
      <c r="E2413">
        <v>0</v>
      </c>
      <c r="F2413">
        <v>0</v>
      </c>
      <c r="G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1</v>
      </c>
      <c r="U2413">
        <v>0</v>
      </c>
      <c r="V2413">
        <v>0</v>
      </c>
      <c r="W2413">
        <v>0</v>
      </c>
      <c r="X2413">
        <v>0</v>
      </c>
      <c r="Y2413">
        <v>0</v>
      </c>
      <c r="Z2413">
        <v>0</v>
      </c>
      <c r="AA2413">
        <v>0</v>
      </c>
      <c r="AB2413">
        <v>0</v>
      </c>
      <c r="AC2413">
        <v>0</v>
      </c>
      <c r="AD2413">
        <v>0</v>
      </c>
      <c r="AE2413">
        <v>0</v>
      </c>
      <c r="AF2413">
        <v>0</v>
      </c>
      <c r="AG2413">
        <v>0</v>
      </c>
      <c r="AH2413">
        <v>0</v>
      </c>
      <c r="AI2413">
        <v>0</v>
      </c>
      <c r="AJ2413">
        <v>0</v>
      </c>
      <c r="AK2413">
        <v>0</v>
      </c>
      <c r="AL2413">
        <v>0</v>
      </c>
    </row>
    <row r="2414" spans="1:38" x14ac:dyDescent="0.3">
      <c r="A2414" t="s">
        <v>6091</v>
      </c>
      <c r="B2414" t="s">
        <v>6092</v>
      </c>
      <c r="C2414" t="s">
        <v>1393</v>
      </c>
      <c r="D2414">
        <v>2</v>
      </c>
      <c r="E2414">
        <v>0</v>
      </c>
      <c r="F2414">
        <v>0</v>
      </c>
      <c r="G2414">
        <v>1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1</v>
      </c>
      <c r="U2414">
        <v>0</v>
      </c>
      <c r="V2414">
        <v>0</v>
      </c>
      <c r="W2414">
        <v>0</v>
      </c>
      <c r="X2414">
        <v>0</v>
      </c>
      <c r="Y2414">
        <v>0</v>
      </c>
      <c r="Z2414">
        <v>0</v>
      </c>
      <c r="AA2414">
        <v>0</v>
      </c>
      <c r="AB2414">
        <v>0</v>
      </c>
      <c r="AC2414">
        <v>0</v>
      </c>
      <c r="AD2414">
        <v>0</v>
      </c>
      <c r="AE2414">
        <v>0</v>
      </c>
      <c r="AF2414">
        <v>0</v>
      </c>
      <c r="AG2414">
        <v>0</v>
      </c>
      <c r="AH2414">
        <v>0</v>
      </c>
      <c r="AI2414">
        <v>0</v>
      </c>
      <c r="AJ2414">
        <v>0</v>
      </c>
      <c r="AK2414">
        <v>0</v>
      </c>
      <c r="AL2414">
        <v>0</v>
      </c>
    </row>
    <row r="2415" spans="1:38" x14ac:dyDescent="0.3">
      <c r="A2415" t="s">
        <v>6093</v>
      </c>
      <c r="B2415" t="s">
        <v>6094</v>
      </c>
      <c r="C2415" t="s">
        <v>1393</v>
      </c>
      <c r="D2415">
        <v>11</v>
      </c>
      <c r="E2415">
        <v>1</v>
      </c>
      <c r="F2415">
        <v>0</v>
      </c>
      <c r="G2415">
        <v>0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0</v>
      </c>
      <c r="Y2415">
        <v>0</v>
      </c>
      <c r="Z2415">
        <v>0</v>
      </c>
      <c r="AA2415">
        <v>0</v>
      </c>
      <c r="AB2415">
        <v>0</v>
      </c>
      <c r="AC2415">
        <v>0</v>
      </c>
      <c r="AD2415">
        <v>0</v>
      </c>
      <c r="AE2415">
        <v>0</v>
      </c>
      <c r="AF2415">
        <v>0</v>
      </c>
      <c r="AG2415">
        <v>0</v>
      </c>
      <c r="AH2415">
        <v>0</v>
      </c>
      <c r="AI2415">
        <v>0</v>
      </c>
      <c r="AJ2415">
        <v>0</v>
      </c>
      <c r="AK2415">
        <v>0</v>
      </c>
      <c r="AL2415">
        <v>0</v>
      </c>
    </row>
    <row r="2416" spans="1:38" x14ac:dyDescent="0.3">
      <c r="A2416" t="s">
        <v>6095</v>
      </c>
      <c r="B2416" t="s">
        <v>6096</v>
      </c>
      <c r="C2416" t="s">
        <v>1393</v>
      </c>
      <c r="D2416">
        <v>10</v>
      </c>
      <c r="E2416">
        <v>0</v>
      </c>
      <c r="F2416">
        <v>0</v>
      </c>
      <c r="G2416">
        <v>1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1</v>
      </c>
      <c r="Q2416">
        <v>1</v>
      </c>
      <c r="R2416">
        <v>0</v>
      </c>
      <c r="S2416">
        <v>0</v>
      </c>
      <c r="T2416">
        <v>1</v>
      </c>
      <c r="U2416">
        <v>0</v>
      </c>
      <c r="V2416">
        <v>0</v>
      </c>
      <c r="W2416">
        <v>0</v>
      </c>
      <c r="X2416">
        <v>0</v>
      </c>
      <c r="Y2416">
        <v>0</v>
      </c>
      <c r="Z2416">
        <v>0</v>
      </c>
      <c r="AA2416">
        <v>0</v>
      </c>
      <c r="AB2416">
        <v>0</v>
      </c>
      <c r="AC2416">
        <v>0</v>
      </c>
      <c r="AD2416">
        <v>0</v>
      </c>
      <c r="AE2416">
        <v>0</v>
      </c>
      <c r="AF2416">
        <v>0</v>
      </c>
      <c r="AG2416">
        <v>0</v>
      </c>
      <c r="AH2416">
        <v>0</v>
      </c>
      <c r="AI2416">
        <v>0</v>
      </c>
      <c r="AJ2416">
        <v>0</v>
      </c>
      <c r="AK2416">
        <v>0</v>
      </c>
      <c r="AL2416">
        <v>0</v>
      </c>
    </row>
    <row r="2417" spans="1:38" x14ac:dyDescent="0.3">
      <c r="A2417" t="s">
        <v>6097</v>
      </c>
      <c r="B2417" t="s">
        <v>6098</v>
      </c>
      <c r="C2417" t="s">
        <v>1393</v>
      </c>
      <c r="D2417">
        <v>17</v>
      </c>
      <c r="E2417">
        <v>0</v>
      </c>
      <c r="F2417">
        <v>0</v>
      </c>
      <c r="G2417">
        <v>0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1</v>
      </c>
      <c r="U2417">
        <v>0</v>
      </c>
      <c r="V2417">
        <v>1</v>
      </c>
      <c r="W2417">
        <v>0</v>
      </c>
      <c r="X2417">
        <v>0</v>
      </c>
      <c r="Y2417">
        <v>0</v>
      </c>
      <c r="Z2417">
        <v>0</v>
      </c>
      <c r="AA2417">
        <v>0</v>
      </c>
      <c r="AB2417">
        <v>0</v>
      </c>
      <c r="AC2417">
        <v>0</v>
      </c>
      <c r="AD2417">
        <v>0</v>
      </c>
      <c r="AE2417">
        <v>0</v>
      </c>
      <c r="AF2417">
        <v>0</v>
      </c>
      <c r="AG2417">
        <v>0</v>
      </c>
      <c r="AH2417">
        <v>0</v>
      </c>
      <c r="AI2417">
        <v>0</v>
      </c>
      <c r="AJ2417">
        <v>0</v>
      </c>
      <c r="AK2417">
        <v>0</v>
      </c>
      <c r="AL2417">
        <v>0</v>
      </c>
    </row>
    <row r="2418" spans="1:38" x14ac:dyDescent="0.3">
      <c r="A2418" t="s">
        <v>6099</v>
      </c>
      <c r="B2418" t="s">
        <v>6100</v>
      </c>
      <c r="C2418" t="s">
        <v>1393</v>
      </c>
      <c r="D2418">
        <v>19</v>
      </c>
      <c r="E2418">
        <v>0</v>
      </c>
      <c r="F2418">
        <v>0</v>
      </c>
      <c r="G2418">
        <v>0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</v>
      </c>
      <c r="T2418">
        <v>1</v>
      </c>
      <c r="U2418">
        <v>0</v>
      </c>
      <c r="V2418">
        <v>0</v>
      </c>
      <c r="W2418">
        <v>0</v>
      </c>
      <c r="X2418">
        <v>0</v>
      </c>
      <c r="Y2418">
        <v>0</v>
      </c>
      <c r="Z2418">
        <v>0</v>
      </c>
      <c r="AA2418">
        <v>0</v>
      </c>
      <c r="AB2418">
        <v>0</v>
      </c>
      <c r="AC2418">
        <v>0</v>
      </c>
      <c r="AD2418">
        <v>0</v>
      </c>
      <c r="AE2418">
        <v>0</v>
      </c>
      <c r="AF2418">
        <v>0</v>
      </c>
      <c r="AG2418">
        <v>0</v>
      </c>
      <c r="AH2418">
        <v>0</v>
      </c>
      <c r="AI2418">
        <v>0</v>
      </c>
      <c r="AJ2418">
        <v>0</v>
      </c>
      <c r="AK2418">
        <v>0</v>
      </c>
      <c r="AL2418">
        <v>0</v>
      </c>
    </row>
    <row r="2419" spans="1:38" x14ac:dyDescent="0.3">
      <c r="A2419" t="s">
        <v>6101</v>
      </c>
      <c r="B2419" t="s">
        <v>6102</v>
      </c>
      <c r="C2419" t="s">
        <v>1393</v>
      </c>
      <c r="D2419">
        <v>19</v>
      </c>
      <c r="E2419">
        <v>0</v>
      </c>
      <c r="F2419">
        <v>0</v>
      </c>
      <c r="G2419">
        <v>0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0</v>
      </c>
      <c r="T2419">
        <v>1</v>
      </c>
      <c r="U2419">
        <v>0</v>
      </c>
      <c r="V2419">
        <v>0</v>
      </c>
      <c r="W2419">
        <v>0</v>
      </c>
      <c r="X2419">
        <v>0</v>
      </c>
      <c r="Y2419">
        <v>0</v>
      </c>
      <c r="Z2419">
        <v>0</v>
      </c>
      <c r="AA2419">
        <v>0</v>
      </c>
      <c r="AB2419">
        <v>0</v>
      </c>
      <c r="AC2419">
        <v>0</v>
      </c>
      <c r="AD2419">
        <v>0</v>
      </c>
      <c r="AE2419">
        <v>0</v>
      </c>
      <c r="AF2419">
        <v>0</v>
      </c>
      <c r="AG2419">
        <v>0</v>
      </c>
      <c r="AH2419">
        <v>0</v>
      </c>
      <c r="AI2419">
        <v>0</v>
      </c>
      <c r="AJ2419">
        <v>0</v>
      </c>
      <c r="AK2419">
        <v>0</v>
      </c>
      <c r="AL2419">
        <v>0</v>
      </c>
    </row>
    <row r="2420" spans="1:38" x14ac:dyDescent="0.3">
      <c r="A2420" t="s">
        <v>6103</v>
      </c>
      <c r="B2420" t="s">
        <v>6104</v>
      </c>
      <c r="C2420" t="s">
        <v>1393</v>
      </c>
      <c r="D2420">
        <v>2</v>
      </c>
      <c r="E2420">
        <v>1</v>
      </c>
      <c r="F2420">
        <v>0</v>
      </c>
      <c r="G2420">
        <v>0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W2420">
        <v>0</v>
      </c>
      <c r="X2420">
        <v>0</v>
      </c>
      <c r="Y2420">
        <v>0</v>
      </c>
      <c r="Z2420">
        <v>0</v>
      </c>
      <c r="AA2420">
        <v>0</v>
      </c>
      <c r="AB2420">
        <v>0</v>
      </c>
      <c r="AC2420">
        <v>0</v>
      </c>
      <c r="AD2420">
        <v>0</v>
      </c>
      <c r="AE2420">
        <v>0</v>
      </c>
      <c r="AF2420">
        <v>0</v>
      </c>
      <c r="AG2420">
        <v>0</v>
      </c>
      <c r="AH2420">
        <v>0</v>
      </c>
      <c r="AI2420">
        <v>0</v>
      </c>
      <c r="AJ2420">
        <v>0</v>
      </c>
      <c r="AK2420">
        <v>0</v>
      </c>
      <c r="AL2420">
        <v>0</v>
      </c>
    </row>
    <row r="2421" spans="1:38" x14ac:dyDescent="0.3">
      <c r="A2421" t="s">
        <v>6105</v>
      </c>
      <c r="B2421" t="s">
        <v>6106</v>
      </c>
      <c r="C2421" t="s">
        <v>1393</v>
      </c>
      <c r="D2421">
        <v>8</v>
      </c>
      <c r="E2421">
        <v>0</v>
      </c>
      <c r="F2421">
        <v>0</v>
      </c>
      <c r="G2421">
        <v>0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1</v>
      </c>
      <c r="R2421">
        <v>0</v>
      </c>
      <c r="S2421">
        <v>0</v>
      </c>
      <c r="T2421">
        <v>0</v>
      </c>
      <c r="U2421">
        <v>0</v>
      </c>
      <c r="V2421">
        <v>0</v>
      </c>
      <c r="W2421">
        <v>0</v>
      </c>
      <c r="X2421">
        <v>0</v>
      </c>
      <c r="Y2421">
        <v>0</v>
      </c>
      <c r="Z2421">
        <v>0</v>
      </c>
      <c r="AA2421">
        <v>1</v>
      </c>
      <c r="AB2421">
        <v>0</v>
      </c>
      <c r="AC2421">
        <v>0</v>
      </c>
      <c r="AD2421">
        <v>0</v>
      </c>
      <c r="AE2421">
        <v>0</v>
      </c>
      <c r="AF2421">
        <v>0</v>
      </c>
      <c r="AG2421">
        <v>0</v>
      </c>
      <c r="AH2421">
        <v>0</v>
      </c>
      <c r="AI2421">
        <v>0</v>
      </c>
      <c r="AJ2421">
        <v>1</v>
      </c>
      <c r="AK2421">
        <v>0</v>
      </c>
      <c r="AL2421">
        <v>0</v>
      </c>
    </row>
    <row r="2422" spans="1:38" x14ac:dyDescent="0.3">
      <c r="A2422" t="s">
        <v>6107</v>
      </c>
      <c r="B2422" t="s">
        <v>6108</v>
      </c>
      <c r="C2422" t="s">
        <v>1393</v>
      </c>
      <c r="D2422">
        <v>1</v>
      </c>
      <c r="E2422">
        <v>0</v>
      </c>
      <c r="F2422">
        <v>0</v>
      </c>
      <c r="G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1</v>
      </c>
      <c r="R2422">
        <v>0</v>
      </c>
      <c r="S2422">
        <v>0</v>
      </c>
      <c r="T2422">
        <v>0</v>
      </c>
      <c r="U2422">
        <v>0</v>
      </c>
      <c r="V2422">
        <v>0</v>
      </c>
      <c r="W2422">
        <v>0</v>
      </c>
      <c r="X2422">
        <v>0</v>
      </c>
      <c r="Y2422">
        <v>0</v>
      </c>
      <c r="Z2422">
        <v>0</v>
      </c>
      <c r="AA2422">
        <v>0</v>
      </c>
      <c r="AB2422">
        <v>0</v>
      </c>
      <c r="AC2422">
        <v>0</v>
      </c>
      <c r="AD2422">
        <v>0</v>
      </c>
      <c r="AE2422">
        <v>0</v>
      </c>
      <c r="AF2422">
        <v>0</v>
      </c>
      <c r="AG2422">
        <v>0</v>
      </c>
      <c r="AH2422">
        <v>0</v>
      </c>
      <c r="AI2422">
        <v>0</v>
      </c>
      <c r="AJ2422">
        <v>0</v>
      </c>
      <c r="AK2422">
        <v>0</v>
      </c>
      <c r="AL2422">
        <v>0</v>
      </c>
    </row>
    <row r="2423" spans="1:38" x14ac:dyDescent="0.3">
      <c r="A2423" t="s">
        <v>6109</v>
      </c>
      <c r="B2423" t="s">
        <v>6110</v>
      </c>
      <c r="C2423" t="s">
        <v>1393</v>
      </c>
      <c r="D2423">
        <v>20</v>
      </c>
      <c r="E2423">
        <v>0</v>
      </c>
      <c r="F2423">
        <v>0</v>
      </c>
      <c r="G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1</v>
      </c>
      <c r="R2423">
        <v>0</v>
      </c>
      <c r="S2423">
        <v>0</v>
      </c>
      <c r="T2423">
        <v>0</v>
      </c>
      <c r="U2423">
        <v>0</v>
      </c>
      <c r="V2423">
        <v>0</v>
      </c>
      <c r="W2423">
        <v>0</v>
      </c>
      <c r="X2423">
        <v>0</v>
      </c>
      <c r="Y2423">
        <v>0</v>
      </c>
      <c r="Z2423">
        <v>0</v>
      </c>
      <c r="AA2423">
        <v>0</v>
      </c>
      <c r="AB2423">
        <v>0</v>
      </c>
      <c r="AC2423">
        <v>0</v>
      </c>
      <c r="AD2423">
        <v>0</v>
      </c>
      <c r="AE2423">
        <v>0</v>
      </c>
      <c r="AF2423">
        <v>0</v>
      </c>
      <c r="AG2423">
        <v>0</v>
      </c>
      <c r="AH2423">
        <v>0</v>
      </c>
      <c r="AI2423">
        <v>0</v>
      </c>
      <c r="AJ2423">
        <v>0</v>
      </c>
      <c r="AK2423">
        <v>0</v>
      </c>
      <c r="AL2423">
        <v>0</v>
      </c>
    </row>
    <row r="2424" spans="1:38" x14ac:dyDescent="0.3">
      <c r="A2424" t="s">
        <v>6111</v>
      </c>
      <c r="B2424" t="s">
        <v>6112</v>
      </c>
      <c r="C2424" t="s">
        <v>1393</v>
      </c>
      <c r="D2424">
        <v>6</v>
      </c>
      <c r="E2424">
        <v>0</v>
      </c>
      <c r="F2424">
        <v>0</v>
      </c>
      <c r="G2424">
        <v>0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1</v>
      </c>
      <c r="P2424">
        <v>0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W2424">
        <v>0</v>
      </c>
      <c r="X2424">
        <v>0</v>
      </c>
      <c r="Y2424">
        <v>0</v>
      </c>
      <c r="Z2424">
        <v>0</v>
      </c>
      <c r="AA2424">
        <v>0</v>
      </c>
      <c r="AB2424">
        <v>0</v>
      </c>
      <c r="AC2424">
        <v>0</v>
      </c>
      <c r="AD2424">
        <v>0</v>
      </c>
      <c r="AE2424">
        <v>0</v>
      </c>
      <c r="AF2424">
        <v>0</v>
      </c>
      <c r="AG2424">
        <v>0</v>
      </c>
      <c r="AH2424">
        <v>0</v>
      </c>
      <c r="AI2424">
        <v>0</v>
      </c>
      <c r="AJ2424">
        <v>0</v>
      </c>
      <c r="AK2424">
        <v>0</v>
      </c>
      <c r="AL2424">
        <v>0</v>
      </c>
    </row>
    <row r="2425" spans="1:38" x14ac:dyDescent="0.3">
      <c r="A2425" t="s">
        <v>6113</v>
      </c>
      <c r="B2425" t="s">
        <v>6114</v>
      </c>
      <c r="C2425" t="s">
        <v>1393</v>
      </c>
      <c r="D2425">
        <v>6</v>
      </c>
      <c r="E2425">
        <v>0</v>
      </c>
      <c r="F2425">
        <v>0</v>
      </c>
      <c r="G2425">
        <v>0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1</v>
      </c>
      <c r="U2425">
        <v>0</v>
      </c>
      <c r="V2425">
        <v>0</v>
      </c>
      <c r="W2425">
        <v>0</v>
      </c>
      <c r="X2425">
        <v>0</v>
      </c>
      <c r="Y2425">
        <v>0</v>
      </c>
      <c r="Z2425">
        <v>0</v>
      </c>
      <c r="AA2425">
        <v>0</v>
      </c>
      <c r="AB2425">
        <v>0</v>
      </c>
      <c r="AC2425">
        <v>0</v>
      </c>
      <c r="AD2425">
        <v>0</v>
      </c>
      <c r="AE2425">
        <v>0</v>
      </c>
      <c r="AF2425">
        <v>0</v>
      </c>
      <c r="AG2425">
        <v>0</v>
      </c>
      <c r="AH2425">
        <v>0</v>
      </c>
      <c r="AI2425">
        <v>0</v>
      </c>
      <c r="AJ2425">
        <v>0</v>
      </c>
      <c r="AK2425">
        <v>0</v>
      </c>
      <c r="AL2425">
        <v>0</v>
      </c>
    </row>
    <row r="2426" spans="1:38" x14ac:dyDescent="0.3">
      <c r="A2426" t="s">
        <v>6115</v>
      </c>
      <c r="B2426" t="s">
        <v>6116</v>
      </c>
      <c r="C2426" t="s">
        <v>1393</v>
      </c>
      <c r="D2426">
        <v>4</v>
      </c>
      <c r="E2426">
        <v>0</v>
      </c>
      <c r="F2426">
        <v>0</v>
      </c>
      <c r="G2426">
        <v>0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W2426">
        <v>1</v>
      </c>
      <c r="X2426">
        <v>0</v>
      </c>
      <c r="Y2426">
        <v>0</v>
      </c>
      <c r="Z2426">
        <v>0</v>
      </c>
      <c r="AA2426">
        <v>0</v>
      </c>
      <c r="AB2426">
        <v>0</v>
      </c>
      <c r="AC2426">
        <v>0</v>
      </c>
      <c r="AD2426">
        <v>0</v>
      </c>
      <c r="AE2426">
        <v>1</v>
      </c>
      <c r="AF2426">
        <v>0</v>
      </c>
      <c r="AG2426">
        <v>0</v>
      </c>
      <c r="AH2426">
        <v>0</v>
      </c>
      <c r="AI2426">
        <v>0</v>
      </c>
      <c r="AJ2426">
        <v>0</v>
      </c>
      <c r="AK2426">
        <v>0</v>
      </c>
      <c r="AL2426">
        <v>0</v>
      </c>
    </row>
    <row r="2427" spans="1:38" x14ac:dyDescent="0.3">
      <c r="A2427" t="s">
        <v>6117</v>
      </c>
      <c r="B2427" t="s">
        <v>6118</v>
      </c>
      <c r="C2427" t="s">
        <v>1393</v>
      </c>
      <c r="D2427">
        <v>19</v>
      </c>
      <c r="E2427">
        <v>1</v>
      </c>
      <c r="F2427">
        <v>0</v>
      </c>
      <c r="G2427">
        <v>0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W2427">
        <v>0</v>
      </c>
      <c r="X2427">
        <v>0</v>
      </c>
      <c r="Y2427">
        <v>0</v>
      </c>
      <c r="Z2427">
        <v>0</v>
      </c>
      <c r="AA2427">
        <v>0</v>
      </c>
      <c r="AB2427">
        <v>0</v>
      </c>
      <c r="AC2427">
        <v>0</v>
      </c>
      <c r="AD2427">
        <v>0</v>
      </c>
      <c r="AE2427">
        <v>0</v>
      </c>
      <c r="AF2427">
        <v>0</v>
      </c>
      <c r="AG2427">
        <v>0</v>
      </c>
      <c r="AH2427">
        <v>0</v>
      </c>
      <c r="AI2427">
        <v>0</v>
      </c>
      <c r="AJ2427">
        <v>0</v>
      </c>
      <c r="AK2427">
        <v>0</v>
      </c>
      <c r="AL2427">
        <v>0</v>
      </c>
    </row>
    <row r="2428" spans="1:38" x14ac:dyDescent="0.3">
      <c r="A2428" t="s">
        <v>6119</v>
      </c>
      <c r="B2428" t="s">
        <v>6120</v>
      </c>
      <c r="C2428" t="s">
        <v>1393</v>
      </c>
      <c r="D2428">
        <v>4</v>
      </c>
      <c r="E2428">
        <v>1</v>
      </c>
      <c r="F2428">
        <v>0</v>
      </c>
      <c r="G2428">
        <v>0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0</v>
      </c>
      <c r="X2428">
        <v>0</v>
      </c>
      <c r="Y2428">
        <v>0</v>
      </c>
      <c r="Z2428">
        <v>0</v>
      </c>
      <c r="AA2428">
        <v>0</v>
      </c>
      <c r="AB2428">
        <v>0</v>
      </c>
      <c r="AC2428">
        <v>0</v>
      </c>
      <c r="AD2428">
        <v>0</v>
      </c>
      <c r="AE2428">
        <v>0</v>
      </c>
      <c r="AF2428">
        <v>0</v>
      </c>
      <c r="AG2428">
        <v>0</v>
      </c>
      <c r="AH2428">
        <v>0</v>
      </c>
      <c r="AI2428">
        <v>0</v>
      </c>
      <c r="AJ2428">
        <v>0</v>
      </c>
      <c r="AK2428">
        <v>0</v>
      </c>
      <c r="AL2428">
        <v>0</v>
      </c>
    </row>
    <row r="2429" spans="1:38" x14ac:dyDescent="0.3">
      <c r="A2429" t="s">
        <v>6121</v>
      </c>
      <c r="B2429" t="s">
        <v>6122</v>
      </c>
      <c r="C2429" t="s">
        <v>1393</v>
      </c>
      <c r="D2429">
        <v>4</v>
      </c>
      <c r="E2429">
        <v>1</v>
      </c>
      <c r="F2429">
        <v>0</v>
      </c>
      <c r="G2429">
        <v>0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W2429">
        <v>0</v>
      </c>
      <c r="X2429">
        <v>0</v>
      </c>
      <c r="Y2429">
        <v>0</v>
      </c>
      <c r="Z2429">
        <v>0</v>
      </c>
      <c r="AA2429">
        <v>0</v>
      </c>
      <c r="AB2429">
        <v>0</v>
      </c>
      <c r="AC2429">
        <v>0</v>
      </c>
      <c r="AD2429">
        <v>0</v>
      </c>
      <c r="AE2429">
        <v>0</v>
      </c>
      <c r="AF2429">
        <v>0</v>
      </c>
      <c r="AG2429">
        <v>0</v>
      </c>
      <c r="AH2429">
        <v>0</v>
      </c>
      <c r="AI2429">
        <v>0</v>
      </c>
      <c r="AJ2429">
        <v>0</v>
      </c>
      <c r="AK2429">
        <v>0</v>
      </c>
      <c r="AL2429">
        <v>0</v>
      </c>
    </row>
    <row r="2430" spans="1:38" x14ac:dyDescent="0.3">
      <c r="A2430" t="s">
        <v>6123</v>
      </c>
      <c r="B2430" t="s">
        <v>6124</v>
      </c>
      <c r="C2430" t="s">
        <v>1393</v>
      </c>
      <c r="D2430">
        <v>4</v>
      </c>
      <c r="E2430">
        <v>1</v>
      </c>
      <c r="F2430">
        <v>0</v>
      </c>
      <c r="G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0</v>
      </c>
      <c r="Y2430">
        <v>0</v>
      </c>
      <c r="Z2430">
        <v>0</v>
      </c>
      <c r="AA2430">
        <v>0</v>
      </c>
      <c r="AB2430">
        <v>0</v>
      </c>
      <c r="AC2430">
        <v>0</v>
      </c>
      <c r="AD2430">
        <v>0</v>
      </c>
      <c r="AE2430">
        <v>0</v>
      </c>
      <c r="AF2430">
        <v>0</v>
      </c>
      <c r="AG2430">
        <v>0</v>
      </c>
      <c r="AH2430">
        <v>0</v>
      </c>
      <c r="AI2430">
        <v>0</v>
      </c>
      <c r="AJ2430">
        <v>0</v>
      </c>
      <c r="AK2430">
        <v>0</v>
      </c>
      <c r="AL2430">
        <v>0</v>
      </c>
    </row>
    <row r="2431" spans="1:38" x14ac:dyDescent="0.3">
      <c r="A2431" t="s">
        <v>596</v>
      </c>
      <c r="B2431" t="s">
        <v>6125</v>
      </c>
      <c r="C2431" t="s">
        <v>1393</v>
      </c>
      <c r="D2431">
        <v>4</v>
      </c>
      <c r="E2431">
        <v>1</v>
      </c>
      <c r="F2431">
        <v>0</v>
      </c>
      <c r="G2431">
        <v>0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0</v>
      </c>
      <c r="W2431">
        <v>0</v>
      </c>
      <c r="X2431">
        <v>0</v>
      </c>
      <c r="Y2431">
        <v>1</v>
      </c>
      <c r="Z2431">
        <v>0</v>
      </c>
      <c r="AA2431">
        <v>0</v>
      </c>
      <c r="AB2431">
        <v>0</v>
      </c>
      <c r="AC2431">
        <v>0</v>
      </c>
      <c r="AD2431">
        <v>0</v>
      </c>
      <c r="AE2431">
        <v>0</v>
      </c>
      <c r="AF2431">
        <v>0</v>
      </c>
      <c r="AG2431">
        <v>0</v>
      </c>
      <c r="AH2431">
        <v>0</v>
      </c>
      <c r="AI2431">
        <v>0</v>
      </c>
      <c r="AJ2431">
        <v>0</v>
      </c>
      <c r="AK2431">
        <v>0</v>
      </c>
      <c r="AL2431">
        <v>0</v>
      </c>
    </row>
    <row r="2432" spans="1:38" x14ac:dyDescent="0.3">
      <c r="A2432" t="s">
        <v>6126</v>
      </c>
      <c r="B2432" t="s">
        <v>6127</v>
      </c>
      <c r="C2432" t="s">
        <v>1393</v>
      </c>
      <c r="D2432">
        <v>19</v>
      </c>
      <c r="E2432">
        <v>0</v>
      </c>
      <c r="F2432">
        <v>0</v>
      </c>
      <c r="G2432">
        <v>0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1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0</v>
      </c>
      <c r="W2432">
        <v>0</v>
      </c>
      <c r="X2432">
        <v>0</v>
      </c>
      <c r="Y2432">
        <v>1</v>
      </c>
      <c r="Z2432">
        <v>0</v>
      </c>
      <c r="AA2432">
        <v>0</v>
      </c>
      <c r="AB2432">
        <v>0</v>
      </c>
      <c r="AC2432">
        <v>0</v>
      </c>
      <c r="AD2432">
        <v>0</v>
      </c>
      <c r="AE2432">
        <v>0</v>
      </c>
      <c r="AF2432">
        <v>0</v>
      </c>
      <c r="AG2432">
        <v>0</v>
      </c>
      <c r="AH2432">
        <v>0</v>
      </c>
      <c r="AI2432">
        <v>0</v>
      </c>
      <c r="AJ2432">
        <v>0</v>
      </c>
      <c r="AK2432">
        <v>0</v>
      </c>
      <c r="AL2432">
        <v>0</v>
      </c>
    </row>
    <row r="2433" spans="1:38" x14ac:dyDescent="0.3">
      <c r="A2433" t="s">
        <v>6128</v>
      </c>
      <c r="B2433" t="s">
        <v>6129</v>
      </c>
      <c r="C2433" t="s">
        <v>1393</v>
      </c>
      <c r="D2433">
        <v>21</v>
      </c>
      <c r="E2433">
        <v>0</v>
      </c>
      <c r="F2433">
        <v>0</v>
      </c>
      <c r="G2433">
        <v>0</v>
      </c>
      <c r="H2433">
        <v>1</v>
      </c>
      <c r="I2433">
        <v>1</v>
      </c>
      <c r="J2433">
        <v>0</v>
      </c>
      <c r="K2433">
        <v>0</v>
      </c>
      <c r="L2433">
        <v>1</v>
      </c>
      <c r="M2433">
        <v>0</v>
      </c>
      <c r="N2433">
        <v>0</v>
      </c>
      <c r="O2433">
        <v>0</v>
      </c>
      <c r="P2433">
        <v>0</v>
      </c>
      <c r="Q2433">
        <v>1</v>
      </c>
      <c r="R2433">
        <v>0</v>
      </c>
      <c r="S2433">
        <v>0</v>
      </c>
      <c r="T2433">
        <v>0</v>
      </c>
      <c r="U2433">
        <v>0</v>
      </c>
      <c r="V2433">
        <v>0</v>
      </c>
      <c r="W2433">
        <v>0</v>
      </c>
      <c r="X2433">
        <v>0</v>
      </c>
      <c r="Y2433">
        <v>0</v>
      </c>
      <c r="Z2433">
        <v>0</v>
      </c>
      <c r="AA2433">
        <v>0</v>
      </c>
      <c r="AB2433">
        <v>0</v>
      </c>
      <c r="AC2433">
        <v>0</v>
      </c>
      <c r="AD2433">
        <v>0</v>
      </c>
      <c r="AE2433">
        <v>0</v>
      </c>
      <c r="AF2433">
        <v>0</v>
      </c>
      <c r="AG2433">
        <v>0</v>
      </c>
      <c r="AH2433">
        <v>0</v>
      </c>
      <c r="AI2433">
        <v>0</v>
      </c>
      <c r="AJ2433">
        <v>0</v>
      </c>
      <c r="AK2433">
        <v>0</v>
      </c>
      <c r="AL2433">
        <v>0</v>
      </c>
    </row>
    <row r="2434" spans="1:38" x14ac:dyDescent="0.3">
      <c r="A2434" t="s">
        <v>6130</v>
      </c>
      <c r="B2434" t="s">
        <v>6131</v>
      </c>
      <c r="C2434" t="s">
        <v>1393</v>
      </c>
      <c r="D2434">
        <v>5</v>
      </c>
      <c r="E2434">
        <v>0</v>
      </c>
      <c r="F2434">
        <v>0</v>
      </c>
      <c r="G2434">
        <v>0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1</v>
      </c>
      <c r="U2434">
        <v>0</v>
      </c>
      <c r="V2434">
        <v>0</v>
      </c>
      <c r="W2434">
        <v>0</v>
      </c>
      <c r="X2434">
        <v>0</v>
      </c>
      <c r="Y2434">
        <v>0</v>
      </c>
      <c r="Z2434">
        <v>0</v>
      </c>
      <c r="AA2434">
        <v>0</v>
      </c>
      <c r="AB2434">
        <v>0</v>
      </c>
      <c r="AC2434">
        <v>1</v>
      </c>
      <c r="AD2434">
        <v>0</v>
      </c>
      <c r="AE2434">
        <v>0</v>
      </c>
      <c r="AF2434">
        <v>0</v>
      </c>
      <c r="AG2434">
        <v>0</v>
      </c>
      <c r="AH2434">
        <v>0</v>
      </c>
      <c r="AI2434">
        <v>0</v>
      </c>
      <c r="AJ2434">
        <v>0</v>
      </c>
      <c r="AK2434">
        <v>0</v>
      </c>
      <c r="AL2434">
        <v>0</v>
      </c>
    </row>
    <row r="2435" spans="1:38" x14ac:dyDescent="0.3">
      <c r="A2435" t="s">
        <v>6132</v>
      </c>
      <c r="B2435" t="s">
        <v>6133</v>
      </c>
      <c r="C2435" t="s">
        <v>1393</v>
      </c>
      <c r="D2435">
        <v>17</v>
      </c>
      <c r="E2435">
        <v>0</v>
      </c>
      <c r="F2435">
        <v>0</v>
      </c>
      <c r="G2435">
        <v>1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1</v>
      </c>
      <c r="P2435">
        <v>0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  <c r="W2435">
        <v>0</v>
      </c>
      <c r="X2435">
        <v>0</v>
      </c>
      <c r="Y2435">
        <v>0</v>
      </c>
      <c r="Z2435">
        <v>0</v>
      </c>
      <c r="AA2435">
        <v>0</v>
      </c>
      <c r="AB2435">
        <v>0</v>
      </c>
      <c r="AC2435">
        <v>0</v>
      </c>
      <c r="AD2435">
        <v>0</v>
      </c>
      <c r="AE2435">
        <v>0</v>
      </c>
      <c r="AF2435">
        <v>0</v>
      </c>
      <c r="AG2435">
        <v>0</v>
      </c>
      <c r="AH2435">
        <v>0</v>
      </c>
      <c r="AI2435">
        <v>0</v>
      </c>
      <c r="AJ2435">
        <v>0</v>
      </c>
      <c r="AK2435">
        <v>0</v>
      </c>
      <c r="AL2435">
        <v>0</v>
      </c>
    </row>
    <row r="2436" spans="1:38" x14ac:dyDescent="0.3">
      <c r="A2436" t="s">
        <v>6134</v>
      </c>
      <c r="B2436" t="s">
        <v>6135</v>
      </c>
      <c r="C2436" t="s">
        <v>1393</v>
      </c>
      <c r="D2436">
        <v>1</v>
      </c>
      <c r="E2436">
        <v>0</v>
      </c>
      <c r="F2436">
        <v>0</v>
      </c>
      <c r="G2436">
        <v>0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1</v>
      </c>
      <c r="U2436">
        <v>0</v>
      </c>
      <c r="V2436">
        <v>0</v>
      </c>
      <c r="W2436">
        <v>0</v>
      </c>
      <c r="X2436">
        <v>0</v>
      </c>
      <c r="Y2436">
        <v>0</v>
      </c>
      <c r="Z2436">
        <v>0</v>
      </c>
      <c r="AA2436">
        <v>0</v>
      </c>
      <c r="AB2436">
        <v>0</v>
      </c>
      <c r="AC2436">
        <v>0</v>
      </c>
      <c r="AD2436">
        <v>0</v>
      </c>
      <c r="AE2436">
        <v>0</v>
      </c>
      <c r="AF2436">
        <v>0</v>
      </c>
      <c r="AG2436">
        <v>0</v>
      </c>
      <c r="AH2436">
        <v>0</v>
      </c>
      <c r="AI2436">
        <v>0</v>
      </c>
      <c r="AJ2436">
        <v>0</v>
      </c>
      <c r="AK2436">
        <v>0</v>
      </c>
      <c r="AL2436">
        <v>0</v>
      </c>
    </row>
    <row r="2437" spans="1:38" x14ac:dyDescent="0.3">
      <c r="A2437" t="s">
        <v>6136</v>
      </c>
      <c r="B2437" t="s">
        <v>6137</v>
      </c>
      <c r="C2437" t="s">
        <v>1393</v>
      </c>
      <c r="D2437">
        <v>11</v>
      </c>
      <c r="E2437">
        <v>0</v>
      </c>
      <c r="F2437">
        <v>0</v>
      </c>
      <c r="G2437">
        <v>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1</v>
      </c>
      <c r="S2437">
        <v>0</v>
      </c>
      <c r="T2437">
        <v>0</v>
      </c>
      <c r="U2437">
        <v>0</v>
      </c>
      <c r="V2437">
        <v>0</v>
      </c>
      <c r="W2437">
        <v>0</v>
      </c>
      <c r="X2437">
        <v>0</v>
      </c>
      <c r="Y2437">
        <v>0</v>
      </c>
      <c r="Z2437">
        <v>0</v>
      </c>
      <c r="AA2437">
        <v>0</v>
      </c>
      <c r="AB2437">
        <v>0</v>
      </c>
      <c r="AC2437">
        <v>0</v>
      </c>
      <c r="AD2437">
        <v>0</v>
      </c>
      <c r="AE2437">
        <v>0</v>
      </c>
      <c r="AF2437">
        <v>0</v>
      </c>
      <c r="AG2437">
        <v>0</v>
      </c>
      <c r="AH2437">
        <v>0</v>
      </c>
      <c r="AI2437">
        <v>0</v>
      </c>
      <c r="AJ2437">
        <v>0</v>
      </c>
      <c r="AK2437">
        <v>0</v>
      </c>
      <c r="AL2437">
        <v>0</v>
      </c>
    </row>
    <row r="2438" spans="1:38" x14ac:dyDescent="0.3">
      <c r="A2438" t="s">
        <v>6138</v>
      </c>
      <c r="B2438" t="s">
        <v>6139</v>
      </c>
      <c r="C2438" t="s">
        <v>1393</v>
      </c>
      <c r="D2438">
        <v>16</v>
      </c>
      <c r="E2438">
        <v>1</v>
      </c>
      <c r="F2438">
        <v>0</v>
      </c>
      <c r="G2438">
        <v>0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v>0</v>
      </c>
      <c r="Y2438">
        <v>0</v>
      </c>
      <c r="Z2438">
        <v>0</v>
      </c>
      <c r="AA2438">
        <v>0</v>
      </c>
      <c r="AB2438">
        <v>0</v>
      </c>
      <c r="AC2438">
        <v>0</v>
      </c>
      <c r="AD2438">
        <v>0</v>
      </c>
      <c r="AE2438">
        <v>0</v>
      </c>
      <c r="AF2438">
        <v>0</v>
      </c>
      <c r="AG2438">
        <v>0</v>
      </c>
      <c r="AH2438">
        <v>0</v>
      </c>
      <c r="AI2438">
        <v>0</v>
      </c>
      <c r="AJ2438">
        <v>0</v>
      </c>
      <c r="AK2438">
        <v>0</v>
      </c>
      <c r="AL2438">
        <v>0</v>
      </c>
    </row>
    <row r="2439" spans="1:38" x14ac:dyDescent="0.3">
      <c r="A2439" t="s">
        <v>6140</v>
      </c>
      <c r="B2439" t="s">
        <v>6141</v>
      </c>
      <c r="C2439" t="s">
        <v>1393</v>
      </c>
      <c r="D2439">
        <v>1</v>
      </c>
      <c r="E2439">
        <v>0</v>
      </c>
      <c r="F2439">
        <v>0</v>
      </c>
      <c r="G2439">
        <v>1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1</v>
      </c>
      <c r="R2439">
        <v>0</v>
      </c>
      <c r="S2439">
        <v>0</v>
      </c>
      <c r="T2439">
        <v>1</v>
      </c>
      <c r="U2439">
        <v>0</v>
      </c>
      <c r="V2439">
        <v>0</v>
      </c>
      <c r="W2439">
        <v>0</v>
      </c>
      <c r="X2439">
        <v>0</v>
      </c>
      <c r="Y2439">
        <v>0</v>
      </c>
      <c r="Z2439">
        <v>0</v>
      </c>
      <c r="AA2439">
        <v>0</v>
      </c>
      <c r="AB2439">
        <v>0</v>
      </c>
      <c r="AC2439">
        <v>0</v>
      </c>
      <c r="AD2439">
        <v>0</v>
      </c>
      <c r="AE2439">
        <v>0</v>
      </c>
      <c r="AF2439">
        <v>0</v>
      </c>
      <c r="AG2439">
        <v>0</v>
      </c>
      <c r="AH2439">
        <v>0</v>
      </c>
      <c r="AI2439">
        <v>0</v>
      </c>
      <c r="AJ2439">
        <v>0</v>
      </c>
      <c r="AK2439">
        <v>0</v>
      </c>
      <c r="AL2439">
        <v>0</v>
      </c>
    </row>
    <row r="2440" spans="1:38" x14ac:dyDescent="0.3">
      <c r="A2440" t="s">
        <v>6142</v>
      </c>
      <c r="B2440" t="s">
        <v>6143</v>
      </c>
      <c r="C2440" t="s">
        <v>1393</v>
      </c>
      <c r="D2440">
        <v>15</v>
      </c>
      <c r="E2440">
        <v>0</v>
      </c>
      <c r="F2440">
        <v>0</v>
      </c>
      <c r="G2440">
        <v>0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  <c r="W2440">
        <v>1</v>
      </c>
      <c r="X2440">
        <v>0</v>
      </c>
      <c r="Y2440">
        <v>0</v>
      </c>
      <c r="Z2440">
        <v>0</v>
      </c>
      <c r="AA2440">
        <v>0</v>
      </c>
      <c r="AB2440">
        <v>0</v>
      </c>
      <c r="AC2440">
        <v>0</v>
      </c>
      <c r="AD2440">
        <v>0</v>
      </c>
      <c r="AE2440">
        <v>1</v>
      </c>
      <c r="AF2440">
        <v>0</v>
      </c>
      <c r="AG2440">
        <v>0</v>
      </c>
      <c r="AH2440">
        <v>0</v>
      </c>
      <c r="AI2440">
        <v>0</v>
      </c>
      <c r="AJ2440">
        <v>0</v>
      </c>
      <c r="AK2440">
        <v>0</v>
      </c>
      <c r="AL2440">
        <v>0</v>
      </c>
    </row>
    <row r="2441" spans="1:38" x14ac:dyDescent="0.3">
      <c r="A2441" t="s">
        <v>6144</v>
      </c>
      <c r="B2441" t="s">
        <v>6145</v>
      </c>
      <c r="C2441" t="s">
        <v>1393</v>
      </c>
      <c r="D2441">
        <v>1</v>
      </c>
      <c r="E2441">
        <v>0</v>
      </c>
      <c r="F2441">
        <v>0</v>
      </c>
      <c r="G2441">
        <v>0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1</v>
      </c>
      <c r="U2441">
        <v>0</v>
      </c>
      <c r="V2441">
        <v>0</v>
      </c>
      <c r="W2441">
        <v>0</v>
      </c>
      <c r="X2441">
        <v>0</v>
      </c>
      <c r="Y2441">
        <v>0</v>
      </c>
      <c r="Z2441">
        <v>0</v>
      </c>
      <c r="AA2441">
        <v>0</v>
      </c>
      <c r="AB2441">
        <v>0</v>
      </c>
      <c r="AC2441">
        <v>0</v>
      </c>
      <c r="AD2441">
        <v>0</v>
      </c>
      <c r="AE2441">
        <v>0</v>
      </c>
      <c r="AF2441">
        <v>0</v>
      </c>
      <c r="AG2441">
        <v>0</v>
      </c>
      <c r="AH2441">
        <v>0</v>
      </c>
      <c r="AI2441">
        <v>0</v>
      </c>
      <c r="AJ2441">
        <v>0</v>
      </c>
      <c r="AK2441">
        <v>0</v>
      </c>
      <c r="AL2441">
        <v>0</v>
      </c>
    </row>
    <row r="2442" spans="1:38" x14ac:dyDescent="0.3">
      <c r="A2442" t="s">
        <v>6146</v>
      </c>
      <c r="B2442" t="s">
        <v>6147</v>
      </c>
      <c r="C2442" t="s">
        <v>1393</v>
      </c>
      <c r="D2442">
        <v>5</v>
      </c>
      <c r="E2442">
        <v>0</v>
      </c>
      <c r="F2442">
        <v>0</v>
      </c>
      <c r="G2442">
        <v>0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1</v>
      </c>
      <c r="U2442">
        <v>0</v>
      </c>
      <c r="V2442">
        <v>0</v>
      </c>
      <c r="W2442">
        <v>0</v>
      </c>
      <c r="X2442">
        <v>0</v>
      </c>
      <c r="Y2442">
        <v>0</v>
      </c>
      <c r="Z2442">
        <v>0</v>
      </c>
      <c r="AA2442">
        <v>0</v>
      </c>
      <c r="AB2442">
        <v>0</v>
      </c>
      <c r="AC2442">
        <v>0</v>
      </c>
      <c r="AD2442">
        <v>0</v>
      </c>
      <c r="AE2442">
        <v>0</v>
      </c>
      <c r="AF2442">
        <v>0</v>
      </c>
      <c r="AG2442">
        <v>0</v>
      </c>
      <c r="AH2442">
        <v>0</v>
      </c>
      <c r="AI2442">
        <v>0</v>
      </c>
      <c r="AJ2442">
        <v>0</v>
      </c>
      <c r="AK2442">
        <v>0</v>
      </c>
      <c r="AL2442">
        <v>0</v>
      </c>
    </row>
    <row r="2443" spans="1:38" x14ac:dyDescent="0.3">
      <c r="A2443" t="s">
        <v>611</v>
      </c>
      <c r="B2443" t="s">
        <v>6148</v>
      </c>
      <c r="C2443" t="s">
        <v>1393</v>
      </c>
      <c r="D2443">
        <v>2</v>
      </c>
      <c r="E2443">
        <v>0</v>
      </c>
      <c r="F2443">
        <v>0</v>
      </c>
      <c r="G2443">
        <v>0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W2443">
        <v>0</v>
      </c>
      <c r="X2443">
        <v>0</v>
      </c>
      <c r="Y2443">
        <v>0</v>
      </c>
      <c r="Z2443">
        <v>0</v>
      </c>
      <c r="AA2443">
        <v>0</v>
      </c>
      <c r="AB2443">
        <v>0</v>
      </c>
      <c r="AC2443">
        <v>0</v>
      </c>
      <c r="AD2443">
        <v>0</v>
      </c>
      <c r="AE2443">
        <v>0</v>
      </c>
      <c r="AF2443">
        <v>1</v>
      </c>
      <c r="AG2443">
        <v>0</v>
      </c>
      <c r="AH2443">
        <v>0</v>
      </c>
      <c r="AI2443">
        <v>0</v>
      </c>
      <c r="AJ2443">
        <v>0</v>
      </c>
      <c r="AK2443">
        <v>0</v>
      </c>
      <c r="AL2443">
        <v>0</v>
      </c>
    </row>
    <row r="2444" spans="1:38" x14ac:dyDescent="0.3">
      <c r="A2444" t="s">
        <v>6149</v>
      </c>
      <c r="B2444" t="s">
        <v>6150</v>
      </c>
      <c r="C2444" t="s">
        <v>1393</v>
      </c>
      <c r="D2444">
        <v>20</v>
      </c>
      <c r="E2444">
        <v>0</v>
      </c>
      <c r="F2444">
        <v>0</v>
      </c>
      <c r="G2444">
        <v>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1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W2444">
        <v>0</v>
      </c>
      <c r="X2444">
        <v>0</v>
      </c>
      <c r="Y2444">
        <v>1</v>
      </c>
      <c r="Z2444">
        <v>0</v>
      </c>
      <c r="AA2444">
        <v>0</v>
      </c>
      <c r="AB2444">
        <v>0</v>
      </c>
      <c r="AC2444">
        <v>0</v>
      </c>
      <c r="AD2444">
        <v>0</v>
      </c>
      <c r="AE2444">
        <v>0</v>
      </c>
      <c r="AF2444">
        <v>0</v>
      </c>
      <c r="AG2444">
        <v>0</v>
      </c>
      <c r="AH2444">
        <v>0</v>
      </c>
      <c r="AI2444">
        <v>0</v>
      </c>
      <c r="AJ2444">
        <v>0</v>
      </c>
      <c r="AK2444">
        <v>0</v>
      </c>
      <c r="AL2444">
        <v>0</v>
      </c>
    </row>
    <row r="2445" spans="1:38" x14ac:dyDescent="0.3">
      <c r="A2445" t="s">
        <v>6151</v>
      </c>
      <c r="B2445" t="s">
        <v>6152</v>
      </c>
      <c r="C2445" t="s">
        <v>1393</v>
      </c>
      <c r="D2445">
        <v>10</v>
      </c>
      <c r="E2445">
        <v>0</v>
      </c>
      <c r="F2445">
        <v>0</v>
      </c>
      <c r="G2445">
        <v>0</v>
      </c>
      <c r="H2445">
        <v>1</v>
      </c>
      <c r="I2445">
        <v>1</v>
      </c>
      <c r="J2445">
        <v>0</v>
      </c>
      <c r="K2445">
        <v>0</v>
      </c>
      <c r="L2445">
        <v>1</v>
      </c>
      <c r="M2445">
        <v>0</v>
      </c>
      <c r="N2445">
        <v>0</v>
      </c>
      <c r="O2445">
        <v>0</v>
      </c>
      <c r="P2445">
        <v>0</v>
      </c>
      <c r="Q2445">
        <v>1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0</v>
      </c>
      <c r="Z2445">
        <v>0</v>
      </c>
      <c r="AA2445">
        <v>0</v>
      </c>
      <c r="AB2445">
        <v>0</v>
      </c>
      <c r="AC2445">
        <v>0</v>
      </c>
      <c r="AD2445">
        <v>1</v>
      </c>
      <c r="AE2445">
        <v>0</v>
      </c>
      <c r="AF2445">
        <v>0</v>
      </c>
      <c r="AG2445">
        <v>0</v>
      </c>
      <c r="AH2445">
        <v>0</v>
      </c>
      <c r="AI2445">
        <v>0</v>
      </c>
      <c r="AJ2445">
        <v>0</v>
      </c>
      <c r="AK2445">
        <v>0</v>
      </c>
      <c r="AL2445">
        <v>0</v>
      </c>
    </row>
    <row r="2446" spans="1:38" x14ac:dyDescent="0.3">
      <c r="A2446" t="s">
        <v>6153</v>
      </c>
      <c r="B2446" t="s">
        <v>6154</v>
      </c>
      <c r="C2446" t="s">
        <v>1393</v>
      </c>
      <c r="D2446">
        <v>15</v>
      </c>
      <c r="E2446">
        <v>0</v>
      </c>
      <c r="F2446">
        <v>0</v>
      </c>
      <c r="G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1</v>
      </c>
      <c r="U2446">
        <v>0</v>
      </c>
      <c r="V2446">
        <v>0</v>
      </c>
      <c r="W2446">
        <v>0</v>
      </c>
      <c r="X2446">
        <v>0</v>
      </c>
      <c r="Y2446">
        <v>0</v>
      </c>
      <c r="Z2446">
        <v>0</v>
      </c>
      <c r="AA2446">
        <v>0</v>
      </c>
      <c r="AB2446">
        <v>0</v>
      </c>
      <c r="AC2446">
        <v>0</v>
      </c>
      <c r="AD2446">
        <v>0</v>
      </c>
      <c r="AE2446">
        <v>0</v>
      </c>
      <c r="AF2446">
        <v>0</v>
      </c>
      <c r="AG2446">
        <v>0</v>
      </c>
      <c r="AH2446">
        <v>0</v>
      </c>
      <c r="AI2446">
        <v>0</v>
      </c>
      <c r="AJ2446">
        <v>0</v>
      </c>
      <c r="AK2446">
        <v>0</v>
      </c>
      <c r="AL2446">
        <v>0</v>
      </c>
    </row>
    <row r="2447" spans="1:38" x14ac:dyDescent="0.3">
      <c r="A2447" t="s">
        <v>6155</v>
      </c>
      <c r="B2447" t="s">
        <v>6156</v>
      </c>
      <c r="C2447" t="s">
        <v>1393</v>
      </c>
      <c r="D2447">
        <v>18</v>
      </c>
      <c r="E2447">
        <v>0</v>
      </c>
      <c r="F2447">
        <v>0</v>
      </c>
      <c r="G2447">
        <v>0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0</v>
      </c>
      <c r="X2447">
        <v>0</v>
      </c>
      <c r="Y2447">
        <v>0</v>
      </c>
      <c r="Z2447">
        <v>0</v>
      </c>
      <c r="AA2447">
        <v>0</v>
      </c>
      <c r="AB2447">
        <v>0</v>
      </c>
      <c r="AC2447">
        <v>0</v>
      </c>
      <c r="AD2447">
        <v>0</v>
      </c>
      <c r="AE2447">
        <v>1</v>
      </c>
      <c r="AF2447">
        <v>0</v>
      </c>
      <c r="AG2447">
        <v>0</v>
      </c>
      <c r="AH2447">
        <v>0</v>
      </c>
      <c r="AI2447">
        <v>0</v>
      </c>
      <c r="AJ2447">
        <v>0</v>
      </c>
      <c r="AK2447">
        <v>0</v>
      </c>
      <c r="AL2447">
        <v>0</v>
      </c>
    </row>
    <row r="2448" spans="1:38" x14ac:dyDescent="0.3">
      <c r="A2448" t="s">
        <v>417</v>
      </c>
      <c r="B2448" t="s">
        <v>6157</v>
      </c>
      <c r="C2448" t="s">
        <v>1393</v>
      </c>
      <c r="D2448">
        <v>15</v>
      </c>
      <c r="E2448">
        <v>1</v>
      </c>
      <c r="F2448">
        <v>0</v>
      </c>
      <c r="G2448">
        <v>0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W2448">
        <v>0</v>
      </c>
      <c r="X2448">
        <v>0</v>
      </c>
      <c r="Y2448">
        <v>0</v>
      </c>
      <c r="Z2448">
        <v>0</v>
      </c>
      <c r="AA2448">
        <v>0</v>
      </c>
      <c r="AB2448">
        <v>0</v>
      </c>
      <c r="AC2448">
        <v>0</v>
      </c>
      <c r="AD2448">
        <v>0</v>
      </c>
      <c r="AE2448">
        <v>0</v>
      </c>
      <c r="AF2448">
        <v>0</v>
      </c>
      <c r="AG2448">
        <v>0</v>
      </c>
      <c r="AH2448">
        <v>0</v>
      </c>
      <c r="AI2448">
        <v>0</v>
      </c>
      <c r="AJ2448">
        <v>0</v>
      </c>
      <c r="AK2448">
        <v>0</v>
      </c>
      <c r="AL2448">
        <v>0</v>
      </c>
    </row>
    <row r="2449" spans="1:38" x14ac:dyDescent="0.3">
      <c r="A2449" t="s">
        <v>6158</v>
      </c>
      <c r="B2449" t="s">
        <v>6159</v>
      </c>
      <c r="C2449" t="s">
        <v>1393</v>
      </c>
      <c r="D2449">
        <v>15</v>
      </c>
      <c r="E2449">
        <v>0</v>
      </c>
      <c r="F2449">
        <v>0</v>
      </c>
      <c r="G2449">
        <v>1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  <c r="W2449">
        <v>0</v>
      </c>
      <c r="X2449">
        <v>0</v>
      </c>
      <c r="Y2449">
        <v>0</v>
      </c>
      <c r="Z2449">
        <v>0</v>
      </c>
      <c r="AA2449">
        <v>0</v>
      </c>
      <c r="AB2449">
        <v>0</v>
      </c>
      <c r="AC2449">
        <v>0</v>
      </c>
      <c r="AD2449">
        <v>0</v>
      </c>
      <c r="AE2449">
        <v>0</v>
      </c>
      <c r="AF2449">
        <v>0</v>
      </c>
      <c r="AG2449">
        <v>0</v>
      </c>
      <c r="AH2449">
        <v>0</v>
      </c>
      <c r="AI2449">
        <v>0</v>
      </c>
      <c r="AJ2449">
        <v>0</v>
      </c>
      <c r="AK2449">
        <v>0</v>
      </c>
      <c r="AL2449">
        <v>0</v>
      </c>
    </row>
    <row r="2450" spans="1:38" x14ac:dyDescent="0.3">
      <c r="A2450" t="s">
        <v>6160</v>
      </c>
      <c r="B2450" t="s">
        <v>6161</v>
      </c>
      <c r="C2450" t="s">
        <v>1393</v>
      </c>
      <c r="D2450">
        <v>10</v>
      </c>
      <c r="E2450">
        <v>1</v>
      </c>
      <c r="F2450">
        <v>0</v>
      </c>
      <c r="G2450">
        <v>0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  <c r="W2450">
        <v>0</v>
      </c>
      <c r="X2450">
        <v>0</v>
      </c>
      <c r="Y2450">
        <v>0</v>
      </c>
      <c r="Z2450">
        <v>0</v>
      </c>
      <c r="AA2450">
        <v>0</v>
      </c>
      <c r="AB2450">
        <v>0</v>
      </c>
      <c r="AC2450">
        <v>0</v>
      </c>
      <c r="AD2450">
        <v>0</v>
      </c>
      <c r="AE2450">
        <v>0</v>
      </c>
      <c r="AF2450">
        <v>0</v>
      </c>
      <c r="AG2450">
        <v>0</v>
      </c>
      <c r="AH2450">
        <v>0</v>
      </c>
      <c r="AI2450">
        <v>0</v>
      </c>
      <c r="AJ2450">
        <v>0</v>
      </c>
      <c r="AK2450">
        <v>0</v>
      </c>
      <c r="AL2450">
        <v>0</v>
      </c>
    </row>
    <row r="2451" spans="1:38" x14ac:dyDescent="0.3">
      <c r="A2451" t="s">
        <v>6162</v>
      </c>
      <c r="B2451" t="s">
        <v>6163</v>
      </c>
      <c r="C2451" t="s">
        <v>1393</v>
      </c>
      <c r="D2451">
        <v>15</v>
      </c>
      <c r="E2451">
        <v>0</v>
      </c>
      <c r="F2451">
        <v>0</v>
      </c>
      <c r="G2451">
        <v>0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  <c r="T2451">
        <v>1</v>
      </c>
      <c r="U2451">
        <v>0</v>
      </c>
      <c r="V2451">
        <v>0</v>
      </c>
      <c r="W2451">
        <v>0</v>
      </c>
      <c r="X2451">
        <v>0</v>
      </c>
      <c r="Y2451">
        <v>0</v>
      </c>
      <c r="Z2451">
        <v>0</v>
      </c>
      <c r="AA2451">
        <v>0</v>
      </c>
      <c r="AB2451">
        <v>0</v>
      </c>
      <c r="AC2451">
        <v>0</v>
      </c>
      <c r="AD2451">
        <v>0</v>
      </c>
      <c r="AE2451">
        <v>0</v>
      </c>
      <c r="AF2451">
        <v>0</v>
      </c>
      <c r="AG2451">
        <v>0</v>
      </c>
      <c r="AH2451">
        <v>0</v>
      </c>
      <c r="AI2451">
        <v>0</v>
      </c>
      <c r="AJ2451">
        <v>0</v>
      </c>
      <c r="AK2451">
        <v>0</v>
      </c>
      <c r="AL2451">
        <v>0</v>
      </c>
    </row>
    <row r="2452" spans="1:38" x14ac:dyDescent="0.3">
      <c r="A2452" t="s">
        <v>6164</v>
      </c>
      <c r="B2452" t="s">
        <v>6165</v>
      </c>
      <c r="C2452" t="s">
        <v>1393</v>
      </c>
      <c r="D2452">
        <v>3</v>
      </c>
      <c r="E2452">
        <v>0</v>
      </c>
      <c r="F2452">
        <v>0</v>
      </c>
      <c r="G2452">
        <v>0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1</v>
      </c>
      <c r="Q2452">
        <v>0</v>
      </c>
      <c r="R2452">
        <v>0</v>
      </c>
      <c r="S2452">
        <v>0</v>
      </c>
      <c r="T2452">
        <v>1</v>
      </c>
      <c r="U2452">
        <v>0</v>
      </c>
      <c r="V2452">
        <v>0</v>
      </c>
      <c r="W2452">
        <v>0</v>
      </c>
      <c r="X2452">
        <v>0</v>
      </c>
      <c r="Y2452">
        <v>0</v>
      </c>
      <c r="Z2452">
        <v>0</v>
      </c>
      <c r="AA2452">
        <v>0</v>
      </c>
      <c r="AB2452">
        <v>0</v>
      </c>
      <c r="AC2452">
        <v>0</v>
      </c>
      <c r="AD2452">
        <v>0</v>
      </c>
      <c r="AE2452">
        <v>0</v>
      </c>
      <c r="AF2452">
        <v>0</v>
      </c>
      <c r="AG2452">
        <v>0</v>
      </c>
      <c r="AH2452">
        <v>0</v>
      </c>
      <c r="AI2452">
        <v>0</v>
      </c>
      <c r="AJ2452">
        <v>0</v>
      </c>
      <c r="AK2452">
        <v>0</v>
      </c>
      <c r="AL2452">
        <v>0</v>
      </c>
    </row>
    <row r="2453" spans="1:38" x14ac:dyDescent="0.3">
      <c r="A2453" t="s">
        <v>6166</v>
      </c>
      <c r="B2453" t="s">
        <v>6167</v>
      </c>
      <c r="C2453" t="s">
        <v>1393</v>
      </c>
      <c r="D2453">
        <v>3</v>
      </c>
      <c r="E2453">
        <v>0</v>
      </c>
      <c r="F2453">
        <v>0</v>
      </c>
      <c r="G2453">
        <v>0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1</v>
      </c>
      <c r="Q2453">
        <v>0</v>
      </c>
      <c r="R2453">
        <v>0</v>
      </c>
      <c r="S2453">
        <v>0</v>
      </c>
      <c r="T2453">
        <v>1</v>
      </c>
      <c r="U2453">
        <v>0</v>
      </c>
      <c r="V2453">
        <v>0</v>
      </c>
      <c r="W2453">
        <v>0</v>
      </c>
      <c r="X2453">
        <v>0</v>
      </c>
      <c r="Y2453">
        <v>0</v>
      </c>
      <c r="Z2453">
        <v>0</v>
      </c>
      <c r="AA2453">
        <v>0</v>
      </c>
      <c r="AB2453">
        <v>0</v>
      </c>
      <c r="AC2453">
        <v>0</v>
      </c>
      <c r="AD2453">
        <v>0</v>
      </c>
      <c r="AE2453">
        <v>0</v>
      </c>
      <c r="AF2453">
        <v>0</v>
      </c>
      <c r="AG2453">
        <v>0</v>
      </c>
      <c r="AH2453">
        <v>0</v>
      </c>
      <c r="AI2453">
        <v>0</v>
      </c>
      <c r="AJ2453">
        <v>0</v>
      </c>
      <c r="AK2453">
        <v>0</v>
      </c>
      <c r="AL2453">
        <v>0</v>
      </c>
    </row>
    <row r="2454" spans="1:38" x14ac:dyDescent="0.3">
      <c r="A2454" t="s">
        <v>6168</v>
      </c>
      <c r="B2454" t="s">
        <v>6169</v>
      </c>
      <c r="C2454" t="s">
        <v>1393</v>
      </c>
      <c r="D2454">
        <v>19</v>
      </c>
      <c r="E2454">
        <v>0</v>
      </c>
      <c r="F2454">
        <v>0</v>
      </c>
      <c r="G2454">
        <v>0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0</v>
      </c>
      <c r="T2454">
        <v>1</v>
      </c>
      <c r="U2454">
        <v>0</v>
      </c>
      <c r="V2454">
        <v>0</v>
      </c>
      <c r="W2454">
        <v>0</v>
      </c>
      <c r="X2454">
        <v>0</v>
      </c>
      <c r="Y2454">
        <v>0</v>
      </c>
      <c r="Z2454">
        <v>0</v>
      </c>
      <c r="AA2454">
        <v>0</v>
      </c>
      <c r="AB2454">
        <v>0</v>
      </c>
      <c r="AC2454">
        <v>0</v>
      </c>
      <c r="AD2454">
        <v>0</v>
      </c>
      <c r="AE2454">
        <v>0</v>
      </c>
      <c r="AF2454">
        <v>0</v>
      </c>
      <c r="AG2454">
        <v>0</v>
      </c>
      <c r="AH2454">
        <v>0</v>
      </c>
      <c r="AI2454">
        <v>0</v>
      </c>
      <c r="AJ2454">
        <v>0</v>
      </c>
      <c r="AK2454">
        <v>0</v>
      </c>
      <c r="AL2454">
        <v>0</v>
      </c>
    </row>
    <row r="2455" spans="1:38" x14ac:dyDescent="0.3">
      <c r="A2455" t="s">
        <v>6170</v>
      </c>
      <c r="B2455" t="s">
        <v>6171</v>
      </c>
      <c r="C2455" t="s">
        <v>1393</v>
      </c>
      <c r="D2455">
        <v>3</v>
      </c>
      <c r="E2455">
        <v>0</v>
      </c>
      <c r="F2455">
        <v>0</v>
      </c>
      <c r="G2455">
        <v>0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0</v>
      </c>
      <c r="T2455">
        <v>1</v>
      </c>
      <c r="U2455">
        <v>0</v>
      </c>
      <c r="V2455">
        <v>0</v>
      </c>
      <c r="W2455">
        <v>0</v>
      </c>
      <c r="X2455">
        <v>0</v>
      </c>
      <c r="Y2455">
        <v>0</v>
      </c>
      <c r="Z2455">
        <v>0</v>
      </c>
      <c r="AA2455">
        <v>0</v>
      </c>
      <c r="AB2455">
        <v>0</v>
      </c>
      <c r="AC2455">
        <v>0</v>
      </c>
      <c r="AD2455">
        <v>0</v>
      </c>
      <c r="AE2455">
        <v>0</v>
      </c>
      <c r="AF2455">
        <v>0</v>
      </c>
      <c r="AG2455">
        <v>0</v>
      </c>
      <c r="AH2455">
        <v>0</v>
      </c>
      <c r="AI2455">
        <v>0</v>
      </c>
      <c r="AJ2455">
        <v>0</v>
      </c>
      <c r="AK2455">
        <v>0</v>
      </c>
      <c r="AL2455">
        <v>0</v>
      </c>
    </row>
    <row r="2456" spans="1:38" x14ac:dyDescent="0.3">
      <c r="A2456" t="s">
        <v>6172</v>
      </c>
      <c r="B2456" t="s">
        <v>6173</v>
      </c>
      <c r="C2456" t="s">
        <v>1393</v>
      </c>
      <c r="D2456">
        <v>11</v>
      </c>
      <c r="E2456">
        <v>0</v>
      </c>
      <c r="F2456">
        <v>0</v>
      </c>
      <c r="G2456">
        <v>0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0</v>
      </c>
      <c r="T2456">
        <v>1</v>
      </c>
      <c r="U2456">
        <v>0</v>
      </c>
      <c r="V2456">
        <v>0</v>
      </c>
      <c r="W2456">
        <v>0</v>
      </c>
      <c r="X2456">
        <v>0</v>
      </c>
      <c r="Y2456">
        <v>0</v>
      </c>
      <c r="Z2456">
        <v>0</v>
      </c>
      <c r="AA2456">
        <v>0</v>
      </c>
      <c r="AB2456">
        <v>0</v>
      </c>
      <c r="AC2456">
        <v>0</v>
      </c>
      <c r="AD2456">
        <v>0</v>
      </c>
      <c r="AE2456">
        <v>0</v>
      </c>
      <c r="AF2456">
        <v>0</v>
      </c>
      <c r="AG2456">
        <v>0</v>
      </c>
      <c r="AH2456">
        <v>0</v>
      </c>
      <c r="AI2456">
        <v>0</v>
      </c>
      <c r="AJ2456">
        <v>0</v>
      </c>
      <c r="AK2456">
        <v>0</v>
      </c>
      <c r="AL2456">
        <v>0</v>
      </c>
    </row>
    <row r="2457" spans="1:38" x14ac:dyDescent="0.3">
      <c r="A2457" t="s">
        <v>6174</v>
      </c>
      <c r="B2457" t="s">
        <v>6175</v>
      </c>
      <c r="C2457" t="s">
        <v>1393</v>
      </c>
      <c r="D2457">
        <v>1</v>
      </c>
      <c r="E2457">
        <v>0</v>
      </c>
      <c r="F2457">
        <v>0</v>
      </c>
      <c r="G2457">
        <v>0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1</v>
      </c>
      <c r="Q2457">
        <v>0</v>
      </c>
      <c r="R2457">
        <v>0</v>
      </c>
      <c r="S2457">
        <v>0</v>
      </c>
      <c r="T2457">
        <v>1</v>
      </c>
      <c r="U2457">
        <v>0</v>
      </c>
      <c r="V2457">
        <v>0</v>
      </c>
      <c r="W2457">
        <v>0</v>
      </c>
      <c r="X2457">
        <v>0</v>
      </c>
      <c r="Y2457">
        <v>0</v>
      </c>
      <c r="Z2457">
        <v>0</v>
      </c>
      <c r="AA2457">
        <v>0</v>
      </c>
      <c r="AB2457">
        <v>0</v>
      </c>
      <c r="AC2457">
        <v>0</v>
      </c>
      <c r="AD2457">
        <v>0</v>
      </c>
      <c r="AE2457">
        <v>0</v>
      </c>
      <c r="AF2457">
        <v>0</v>
      </c>
      <c r="AG2457">
        <v>0</v>
      </c>
      <c r="AH2457">
        <v>0</v>
      </c>
      <c r="AI2457">
        <v>0</v>
      </c>
      <c r="AJ2457">
        <v>0</v>
      </c>
      <c r="AK2457">
        <v>0</v>
      </c>
      <c r="AL2457">
        <v>0</v>
      </c>
    </row>
    <row r="2458" spans="1:38" x14ac:dyDescent="0.3">
      <c r="A2458" t="s">
        <v>6176</v>
      </c>
      <c r="B2458" t="s">
        <v>6177</v>
      </c>
      <c r="C2458" t="s">
        <v>1393</v>
      </c>
      <c r="D2458">
        <v>1</v>
      </c>
      <c r="E2458">
        <v>0</v>
      </c>
      <c r="F2458">
        <v>0</v>
      </c>
      <c r="G2458">
        <v>0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1</v>
      </c>
      <c r="U2458">
        <v>0</v>
      </c>
      <c r="V2458">
        <v>0</v>
      </c>
      <c r="W2458">
        <v>0</v>
      </c>
      <c r="X2458">
        <v>0</v>
      </c>
      <c r="Y2458">
        <v>0</v>
      </c>
      <c r="Z2458">
        <v>0</v>
      </c>
      <c r="AA2458">
        <v>0</v>
      </c>
      <c r="AB2458">
        <v>0</v>
      </c>
      <c r="AC2458">
        <v>0</v>
      </c>
      <c r="AD2458">
        <v>0</v>
      </c>
      <c r="AE2458">
        <v>0</v>
      </c>
      <c r="AF2458">
        <v>0</v>
      </c>
      <c r="AG2458">
        <v>0</v>
      </c>
      <c r="AH2458">
        <v>0</v>
      </c>
      <c r="AI2458">
        <v>0</v>
      </c>
      <c r="AJ2458">
        <v>0</v>
      </c>
      <c r="AK2458">
        <v>0</v>
      </c>
      <c r="AL2458">
        <v>0</v>
      </c>
    </row>
    <row r="2459" spans="1:38" x14ac:dyDescent="0.3">
      <c r="A2459" t="s">
        <v>6178</v>
      </c>
      <c r="B2459" t="s">
        <v>6179</v>
      </c>
      <c r="C2459" t="s">
        <v>1393</v>
      </c>
      <c r="D2459">
        <v>22</v>
      </c>
      <c r="E2459">
        <v>0</v>
      </c>
      <c r="F2459">
        <v>0</v>
      </c>
      <c r="G2459">
        <v>0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1</v>
      </c>
      <c r="Q2459">
        <v>0</v>
      </c>
      <c r="R2459">
        <v>0</v>
      </c>
      <c r="S2459">
        <v>0</v>
      </c>
      <c r="T2459">
        <v>1</v>
      </c>
      <c r="U2459">
        <v>0</v>
      </c>
      <c r="V2459">
        <v>0</v>
      </c>
      <c r="W2459">
        <v>0</v>
      </c>
      <c r="X2459">
        <v>0</v>
      </c>
      <c r="Y2459">
        <v>0</v>
      </c>
      <c r="Z2459">
        <v>0</v>
      </c>
      <c r="AA2459">
        <v>0</v>
      </c>
      <c r="AB2459">
        <v>0</v>
      </c>
      <c r="AC2459">
        <v>0</v>
      </c>
      <c r="AD2459">
        <v>0</v>
      </c>
      <c r="AE2459">
        <v>0</v>
      </c>
      <c r="AF2459">
        <v>0</v>
      </c>
      <c r="AG2459">
        <v>0</v>
      </c>
      <c r="AH2459">
        <v>0</v>
      </c>
      <c r="AI2459">
        <v>0</v>
      </c>
      <c r="AJ2459">
        <v>0</v>
      </c>
      <c r="AK2459">
        <v>0</v>
      </c>
      <c r="AL2459">
        <v>0</v>
      </c>
    </row>
    <row r="2460" spans="1:38" x14ac:dyDescent="0.3">
      <c r="A2460" t="s">
        <v>6180</v>
      </c>
      <c r="B2460" t="s">
        <v>6181</v>
      </c>
      <c r="C2460" t="s">
        <v>1393</v>
      </c>
      <c r="D2460">
        <v>7</v>
      </c>
      <c r="E2460">
        <v>0</v>
      </c>
      <c r="F2460">
        <v>0</v>
      </c>
      <c r="G2460">
        <v>0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1</v>
      </c>
      <c r="R2460">
        <v>0</v>
      </c>
      <c r="S2460">
        <v>0</v>
      </c>
      <c r="T2460">
        <v>0</v>
      </c>
      <c r="U2460">
        <v>0</v>
      </c>
      <c r="V2460">
        <v>0</v>
      </c>
      <c r="W2460">
        <v>1</v>
      </c>
      <c r="X2460">
        <v>0</v>
      </c>
      <c r="Y2460">
        <v>0</v>
      </c>
      <c r="Z2460">
        <v>0</v>
      </c>
      <c r="AA2460">
        <v>0</v>
      </c>
      <c r="AB2460">
        <v>0</v>
      </c>
      <c r="AC2460">
        <v>0</v>
      </c>
      <c r="AD2460">
        <v>0</v>
      </c>
      <c r="AE2460">
        <v>0</v>
      </c>
      <c r="AF2460">
        <v>0</v>
      </c>
      <c r="AG2460">
        <v>0</v>
      </c>
      <c r="AH2460">
        <v>0</v>
      </c>
      <c r="AI2460">
        <v>0</v>
      </c>
      <c r="AJ2460">
        <v>0</v>
      </c>
      <c r="AK2460">
        <v>0</v>
      </c>
      <c r="AL2460">
        <v>0</v>
      </c>
    </row>
    <row r="2461" spans="1:38" x14ac:dyDescent="0.3">
      <c r="A2461" t="s">
        <v>6182</v>
      </c>
      <c r="B2461" t="s">
        <v>6183</v>
      </c>
      <c r="C2461" t="s">
        <v>1393</v>
      </c>
      <c r="D2461">
        <v>15</v>
      </c>
      <c r="E2461">
        <v>1</v>
      </c>
      <c r="F2461">
        <v>0</v>
      </c>
      <c r="G2461">
        <v>0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W2461">
        <v>0</v>
      </c>
      <c r="X2461">
        <v>0</v>
      </c>
      <c r="Y2461">
        <v>0</v>
      </c>
      <c r="Z2461">
        <v>0</v>
      </c>
      <c r="AA2461">
        <v>0</v>
      </c>
      <c r="AB2461">
        <v>0</v>
      </c>
      <c r="AC2461">
        <v>0</v>
      </c>
      <c r="AD2461">
        <v>0</v>
      </c>
      <c r="AE2461">
        <v>0</v>
      </c>
      <c r="AF2461">
        <v>0</v>
      </c>
      <c r="AG2461">
        <v>0</v>
      </c>
      <c r="AH2461">
        <v>0</v>
      </c>
      <c r="AI2461">
        <v>0</v>
      </c>
      <c r="AJ2461">
        <v>0</v>
      </c>
      <c r="AK2461">
        <v>0</v>
      </c>
      <c r="AL2461">
        <v>0</v>
      </c>
    </row>
    <row r="2462" spans="1:38" x14ac:dyDescent="0.3">
      <c r="A2462" t="s">
        <v>6184</v>
      </c>
      <c r="B2462" t="s">
        <v>6185</v>
      </c>
      <c r="C2462" t="s">
        <v>1393</v>
      </c>
      <c r="D2462">
        <v>22</v>
      </c>
      <c r="E2462">
        <v>0</v>
      </c>
      <c r="F2462">
        <v>0</v>
      </c>
      <c r="G2462">
        <v>0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1</v>
      </c>
      <c r="U2462">
        <v>0</v>
      </c>
      <c r="V2462">
        <v>0</v>
      </c>
      <c r="W2462">
        <v>0</v>
      </c>
      <c r="X2462">
        <v>0</v>
      </c>
      <c r="Y2462">
        <v>0</v>
      </c>
      <c r="Z2462">
        <v>0</v>
      </c>
      <c r="AA2462">
        <v>0</v>
      </c>
      <c r="AB2462">
        <v>0</v>
      </c>
      <c r="AC2462">
        <v>0</v>
      </c>
      <c r="AD2462">
        <v>0</v>
      </c>
      <c r="AE2462">
        <v>0</v>
      </c>
      <c r="AF2462">
        <v>0</v>
      </c>
      <c r="AG2462">
        <v>0</v>
      </c>
      <c r="AH2462">
        <v>0</v>
      </c>
      <c r="AI2462">
        <v>0</v>
      </c>
      <c r="AJ2462">
        <v>0</v>
      </c>
      <c r="AK2462">
        <v>0</v>
      </c>
      <c r="AL2462">
        <v>0</v>
      </c>
    </row>
    <row r="2463" spans="1:38" x14ac:dyDescent="0.3">
      <c r="A2463" t="s">
        <v>6186</v>
      </c>
      <c r="B2463" t="s">
        <v>6187</v>
      </c>
      <c r="C2463" t="s">
        <v>1393</v>
      </c>
      <c r="D2463">
        <v>11</v>
      </c>
      <c r="E2463">
        <v>0</v>
      </c>
      <c r="F2463">
        <v>0</v>
      </c>
      <c r="G2463">
        <v>0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1</v>
      </c>
      <c r="Q2463">
        <v>0</v>
      </c>
      <c r="R2463">
        <v>0</v>
      </c>
      <c r="S2463">
        <v>0</v>
      </c>
      <c r="T2463">
        <v>1</v>
      </c>
      <c r="U2463">
        <v>0</v>
      </c>
      <c r="V2463">
        <v>0</v>
      </c>
      <c r="W2463">
        <v>0</v>
      </c>
      <c r="X2463">
        <v>1</v>
      </c>
      <c r="Y2463">
        <v>0</v>
      </c>
      <c r="Z2463">
        <v>0</v>
      </c>
      <c r="AA2463">
        <v>0</v>
      </c>
      <c r="AB2463">
        <v>0</v>
      </c>
      <c r="AC2463">
        <v>0</v>
      </c>
      <c r="AD2463">
        <v>0</v>
      </c>
      <c r="AE2463">
        <v>0</v>
      </c>
      <c r="AF2463">
        <v>0</v>
      </c>
      <c r="AG2463">
        <v>0</v>
      </c>
      <c r="AH2463">
        <v>0</v>
      </c>
      <c r="AI2463">
        <v>0</v>
      </c>
      <c r="AJ2463">
        <v>0</v>
      </c>
      <c r="AK2463">
        <v>0</v>
      </c>
      <c r="AL2463">
        <v>0</v>
      </c>
    </row>
    <row r="2464" spans="1:38" x14ac:dyDescent="0.3">
      <c r="A2464" t="s">
        <v>6188</v>
      </c>
      <c r="B2464" t="s">
        <v>6189</v>
      </c>
      <c r="C2464" t="s">
        <v>1393</v>
      </c>
      <c r="D2464">
        <v>6</v>
      </c>
      <c r="E2464">
        <v>0</v>
      </c>
      <c r="F2464">
        <v>0</v>
      </c>
      <c r="G2464">
        <v>0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0</v>
      </c>
      <c r="T2464">
        <v>1</v>
      </c>
      <c r="U2464">
        <v>0</v>
      </c>
      <c r="V2464">
        <v>0</v>
      </c>
      <c r="W2464">
        <v>0</v>
      </c>
      <c r="X2464">
        <v>0</v>
      </c>
      <c r="Y2464">
        <v>0</v>
      </c>
      <c r="Z2464">
        <v>0</v>
      </c>
      <c r="AA2464">
        <v>0</v>
      </c>
      <c r="AB2464">
        <v>0</v>
      </c>
      <c r="AC2464">
        <v>1</v>
      </c>
      <c r="AD2464">
        <v>0</v>
      </c>
      <c r="AE2464">
        <v>0</v>
      </c>
      <c r="AF2464">
        <v>0</v>
      </c>
      <c r="AG2464">
        <v>0</v>
      </c>
      <c r="AH2464">
        <v>0</v>
      </c>
      <c r="AI2464">
        <v>0</v>
      </c>
      <c r="AJ2464">
        <v>0</v>
      </c>
      <c r="AK2464">
        <v>0</v>
      </c>
      <c r="AL2464">
        <v>0</v>
      </c>
    </row>
    <row r="2465" spans="1:38" x14ac:dyDescent="0.3">
      <c r="A2465" t="s">
        <v>6190</v>
      </c>
      <c r="B2465" t="s">
        <v>6191</v>
      </c>
      <c r="C2465" t="s">
        <v>1393</v>
      </c>
      <c r="D2465">
        <v>2</v>
      </c>
      <c r="E2465">
        <v>0</v>
      </c>
      <c r="F2465">
        <v>0</v>
      </c>
      <c r="G2465">
        <v>0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W2465">
        <v>0</v>
      </c>
      <c r="X2465">
        <v>0</v>
      </c>
      <c r="Y2465">
        <v>0</v>
      </c>
      <c r="Z2465">
        <v>0</v>
      </c>
      <c r="AA2465">
        <v>0</v>
      </c>
      <c r="AB2465">
        <v>0</v>
      </c>
      <c r="AC2465">
        <v>0</v>
      </c>
      <c r="AD2465">
        <v>0</v>
      </c>
      <c r="AE2465">
        <v>1</v>
      </c>
      <c r="AF2465">
        <v>0</v>
      </c>
      <c r="AG2465">
        <v>0</v>
      </c>
      <c r="AH2465">
        <v>0</v>
      </c>
      <c r="AI2465">
        <v>0</v>
      </c>
      <c r="AJ2465">
        <v>0</v>
      </c>
      <c r="AK2465">
        <v>0</v>
      </c>
      <c r="AL2465">
        <v>0</v>
      </c>
    </row>
    <row r="2466" spans="1:38" x14ac:dyDescent="0.3">
      <c r="A2466" t="s">
        <v>6192</v>
      </c>
      <c r="B2466" t="s">
        <v>6193</v>
      </c>
      <c r="C2466" t="s">
        <v>1393</v>
      </c>
      <c r="D2466">
        <v>5</v>
      </c>
      <c r="E2466">
        <v>1</v>
      </c>
      <c r="F2466">
        <v>0</v>
      </c>
      <c r="G2466">
        <v>0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W2466">
        <v>0</v>
      </c>
      <c r="X2466">
        <v>0</v>
      </c>
      <c r="Y2466">
        <v>0</v>
      </c>
      <c r="Z2466">
        <v>0</v>
      </c>
      <c r="AA2466">
        <v>0</v>
      </c>
      <c r="AB2466">
        <v>0</v>
      </c>
      <c r="AC2466">
        <v>0</v>
      </c>
      <c r="AD2466">
        <v>0</v>
      </c>
      <c r="AE2466">
        <v>0</v>
      </c>
      <c r="AF2466">
        <v>0</v>
      </c>
      <c r="AG2466">
        <v>0</v>
      </c>
      <c r="AH2466">
        <v>0</v>
      </c>
      <c r="AI2466">
        <v>0</v>
      </c>
      <c r="AJ2466">
        <v>0</v>
      </c>
      <c r="AK2466">
        <v>0</v>
      </c>
      <c r="AL2466">
        <v>0</v>
      </c>
    </row>
    <row r="2467" spans="1:38" x14ac:dyDescent="0.3">
      <c r="A2467" t="s">
        <v>6194</v>
      </c>
      <c r="B2467" t="s">
        <v>6195</v>
      </c>
      <c r="C2467" t="s">
        <v>1393</v>
      </c>
      <c r="D2467">
        <v>11</v>
      </c>
      <c r="E2467">
        <v>0</v>
      </c>
      <c r="F2467">
        <v>0</v>
      </c>
      <c r="G2467">
        <v>0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0</v>
      </c>
      <c r="T2467">
        <v>1</v>
      </c>
      <c r="U2467">
        <v>0</v>
      </c>
      <c r="V2467">
        <v>0</v>
      </c>
      <c r="W2467">
        <v>0</v>
      </c>
      <c r="X2467">
        <v>0</v>
      </c>
      <c r="Y2467">
        <v>1</v>
      </c>
      <c r="Z2467">
        <v>0</v>
      </c>
      <c r="AA2467">
        <v>0</v>
      </c>
      <c r="AB2467">
        <v>0</v>
      </c>
      <c r="AC2467">
        <v>0</v>
      </c>
      <c r="AD2467">
        <v>0</v>
      </c>
      <c r="AE2467">
        <v>0</v>
      </c>
      <c r="AF2467">
        <v>0</v>
      </c>
      <c r="AG2467">
        <v>0</v>
      </c>
      <c r="AH2467">
        <v>0</v>
      </c>
      <c r="AI2467">
        <v>0</v>
      </c>
      <c r="AJ2467">
        <v>0</v>
      </c>
      <c r="AK2467">
        <v>0</v>
      </c>
      <c r="AL2467">
        <v>0</v>
      </c>
    </row>
    <row r="2468" spans="1:38" x14ac:dyDescent="0.3">
      <c r="A2468" t="s">
        <v>6196</v>
      </c>
      <c r="B2468" t="s">
        <v>6197</v>
      </c>
      <c r="C2468" t="s">
        <v>1393</v>
      </c>
      <c r="D2468">
        <v>11</v>
      </c>
      <c r="E2468">
        <v>0</v>
      </c>
      <c r="F2468">
        <v>0</v>
      </c>
      <c r="G2468">
        <v>0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0</v>
      </c>
      <c r="T2468">
        <v>1</v>
      </c>
      <c r="U2468">
        <v>0</v>
      </c>
      <c r="V2468">
        <v>0</v>
      </c>
      <c r="W2468">
        <v>0</v>
      </c>
      <c r="X2468">
        <v>0</v>
      </c>
      <c r="Y2468">
        <v>0</v>
      </c>
      <c r="Z2468">
        <v>0</v>
      </c>
      <c r="AA2468">
        <v>0</v>
      </c>
      <c r="AB2468">
        <v>0</v>
      </c>
      <c r="AC2468">
        <v>0</v>
      </c>
      <c r="AD2468">
        <v>0</v>
      </c>
      <c r="AE2468">
        <v>0</v>
      </c>
      <c r="AF2468">
        <v>0</v>
      </c>
      <c r="AG2468">
        <v>0</v>
      </c>
      <c r="AH2468">
        <v>0</v>
      </c>
      <c r="AI2468">
        <v>0</v>
      </c>
      <c r="AJ2468">
        <v>0</v>
      </c>
      <c r="AK2468">
        <v>0</v>
      </c>
      <c r="AL2468">
        <v>0</v>
      </c>
    </row>
    <row r="2469" spans="1:38" x14ac:dyDescent="0.3">
      <c r="A2469" t="s">
        <v>6198</v>
      </c>
      <c r="B2469" t="s">
        <v>6199</v>
      </c>
      <c r="C2469" t="s">
        <v>1393</v>
      </c>
      <c r="D2469">
        <v>12</v>
      </c>
      <c r="E2469">
        <v>1</v>
      </c>
      <c r="F2469">
        <v>0</v>
      </c>
      <c r="G2469">
        <v>0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1</v>
      </c>
      <c r="P2469">
        <v>0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</v>
      </c>
      <c r="W2469">
        <v>0</v>
      </c>
      <c r="X2469">
        <v>0</v>
      </c>
      <c r="Y2469">
        <v>0</v>
      </c>
      <c r="Z2469">
        <v>0</v>
      </c>
      <c r="AA2469">
        <v>0</v>
      </c>
      <c r="AB2469">
        <v>0</v>
      </c>
      <c r="AC2469">
        <v>0</v>
      </c>
      <c r="AD2469">
        <v>0</v>
      </c>
      <c r="AE2469">
        <v>0</v>
      </c>
      <c r="AF2469">
        <v>0</v>
      </c>
      <c r="AG2469">
        <v>0</v>
      </c>
      <c r="AH2469">
        <v>0</v>
      </c>
      <c r="AI2469">
        <v>0</v>
      </c>
      <c r="AJ2469">
        <v>0</v>
      </c>
      <c r="AK2469">
        <v>0</v>
      </c>
      <c r="AL2469">
        <v>0</v>
      </c>
    </row>
    <row r="2470" spans="1:38" x14ac:dyDescent="0.3">
      <c r="A2470" t="s">
        <v>6200</v>
      </c>
      <c r="B2470" t="s">
        <v>6201</v>
      </c>
      <c r="C2470" t="s">
        <v>1393</v>
      </c>
      <c r="D2470">
        <v>15</v>
      </c>
      <c r="E2470">
        <v>0</v>
      </c>
      <c r="F2470">
        <v>0</v>
      </c>
      <c r="G2470">
        <v>0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1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W2470">
        <v>0</v>
      </c>
      <c r="X2470">
        <v>0</v>
      </c>
      <c r="Y2470">
        <v>0</v>
      </c>
      <c r="Z2470">
        <v>0</v>
      </c>
      <c r="AA2470">
        <v>0</v>
      </c>
      <c r="AB2470">
        <v>0</v>
      </c>
      <c r="AC2470">
        <v>0</v>
      </c>
      <c r="AD2470">
        <v>0</v>
      </c>
      <c r="AE2470">
        <v>0</v>
      </c>
      <c r="AF2470">
        <v>0</v>
      </c>
      <c r="AG2470">
        <v>0</v>
      </c>
      <c r="AH2470">
        <v>0</v>
      </c>
      <c r="AI2470">
        <v>0</v>
      </c>
      <c r="AJ2470">
        <v>0</v>
      </c>
      <c r="AK2470">
        <v>0</v>
      </c>
      <c r="AL2470">
        <v>0</v>
      </c>
    </row>
    <row r="2471" spans="1:38" x14ac:dyDescent="0.3">
      <c r="A2471" t="s">
        <v>6202</v>
      </c>
      <c r="B2471" t="s">
        <v>6203</v>
      </c>
      <c r="C2471" t="s">
        <v>1393</v>
      </c>
      <c r="D2471">
        <v>11</v>
      </c>
      <c r="E2471">
        <v>0</v>
      </c>
      <c r="F2471">
        <v>0</v>
      </c>
      <c r="G2471">
        <v>0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1</v>
      </c>
      <c r="U2471">
        <v>0</v>
      </c>
      <c r="V2471">
        <v>0</v>
      </c>
      <c r="W2471">
        <v>0</v>
      </c>
      <c r="X2471">
        <v>0</v>
      </c>
      <c r="Y2471">
        <v>0</v>
      </c>
      <c r="Z2471">
        <v>0</v>
      </c>
      <c r="AA2471">
        <v>0</v>
      </c>
      <c r="AB2471">
        <v>0</v>
      </c>
      <c r="AC2471">
        <v>0</v>
      </c>
      <c r="AD2471">
        <v>0</v>
      </c>
      <c r="AE2471">
        <v>0</v>
      </c>
      <c r="AF2471">
        <v>0</v>
      </c>
      <c r="AG2471">
        <v>0</v>
      </c>
      <c r="AH2471">
        <v>0</v>
      </c>
      <c r="AI2471">
        <v>0</v>
      </c>
      <c r="AJ2471">
        <v>0</v>
      </c>
      <c r="AK2471">
        <v>0</v>
      </c>
      <c r="AL2471">
        <v>0</v>
      </c>
    </row>
    <row r="2472" spans="1:38" x14ac:dyDescent="0.3">
      <c r="A2472" t="s">
        <v>6204</v>
      </c>
      <c r="B2472" t="s">
        <v>6205</v>
      </c>
      <c r="C2472" t="s">
        <v>1393</v>
      </c>
      <c r="D2472">
        <v>3</v>
      </c>
      <c r="E2472">
        <v>0</v>
      </c>
      <c r="F2472">
        <v>0</v>
      </c>
      <c r="G2472">
        <v>1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W2472">
        <v>0</v>
      </c>
      <c r="X2472">
        <v>0</v>
      </c>
      <c r="Y2472">
        <v>0</v>
      </c>
      <c r="Z2472">
        <v>0</v>
      </c>
      <c r="AA2472">
        <v>0</v>
      </c>
      <c r="AB2472">
        <v>0</v>
      </c>
      <c r="AC2472">
        <v>0</v>
      </c>
      <c r="AD2472">
        <v>0</v>
      </c>
      <c r="AE2472">
        <v>0</v>
      </c>
      <c r="AF2472">
        <v>0</v>
      </c>
      <c r="AG2472">
        <v>0</v>
      </c>
      <c r="AH2472">
        <v>0</v>
      </c>
      <c r="AI2472">
        <v>0</v>
      </c>
      <c r="AJ2472">
        <v>0</v>
      </c>
      <c r="AK2472">
        <v>0</v>
      </c>
      <c r="AL2472">
        <v>0</v>
      </c>
    </row>
    <row r="2473" spans="1:38" x14ac:dyDescent="0.3">
      <c r="A2473" t="s">
        <v>6206</v>
      </c>
      <c r="B2473" t="s">
        <v>6207</v>
      </c>
      <c r="C2473" t="s">
        <v>1393</v>
      </c>
      <c r="D2473">
        <v>8</v>
      </c>
      <c r="E2473">
        <v>0</v>
      </c>
      <c r="F2473">
        <v>0</v>
      </c>
      <c r="G2473">
        <v>0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1</v>
      </c>
      <c r="U2473">
        <v>0</v>
      </c>
      <c r="V2473">
        <v>0</v>
      </c>
      <c r="W2473">
        <v>1</v>
      </c>
      <c r="X2473">
        <v>0</v>
      </c>
      <c r="Y2473">
        <v>0</v>
      </c>
      <c r="Z2473">
        <v>0</v>
      </c>
      <c r="AA2473">
        <v>0</v>
      </c>
      <c r="AB2473">
        <v>0</v>
      </c>
      <c r="AC2473">
        <v>0</v>
      </c>
      <c r="AD2473">
        <v>0</v>
      </c>
      <c r="AE2473">
        <v>0</v>
      </c>
      <c r="AF2473">
        <v>0</v>
      </c>
      <c r="AG2473">
        <v>0</v>
      </c>
      <c r="AH2473">
        <v>0</v>
      </c>
      <c r="AI2473">
        <v>0</v>
      </c>
      <c r="AJ2473">
        <v>0</v>
      </c>
      <c r="AK2473">
        <v>0</v>
      </c>
      <c r="AL2473">
        <v>0</v>
      </c>
    </row>
    <row r="2474" spans="1:38" x14ac:dyDescent="0.3">
      <c r="A2474" t="s">
        <v>384</v>
      </c>
      <c r="B2474" t="s">
        <v>6208</v>
      </c>
      <c r="C2474" t="s">
        <v>1393</v>
      </c>
      <c r="D2474">
        <v>10</v>
      </c>
      <c r="E2474">
        <v>0</v>
      </c>
      <c r="F2474">
        <v>0</v>
      </c>
      <c r="G2474">
        <v>1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W2474">
        <v>0</v>
      </c>
      <c r="X2474">
        <v>0</v>
      </c>
      <c r="Y2474">
        <v>0</v>
      </c>
      <c r="Z2474">
        <v>0</v>
      </c>
      <c r="AA2474">
        <v>0</v>
      </c>
      <c r="AB2474">
        <v>0</v>
      </c>
      <c r="AC2474">
        <v>0</v>
      </c>
      <c r="AD2474">
        <v>0</v>
      </c>
      <c r="AE2474">
        <v>0</v>
      </c>
      <c r="AF2474">
        <v>0</v>
      </c>
      <c r="AG2474">
        <v>0</v>
      </c>
      <c r="AH2474">
        <v>0</v>
      </c>
      <c r="AI2474">
        <v>0</v>
      </c>
      <c r="AJ2474">
        <v>0</v>
      </c>
      <c r="AK2474">
        <v>0</v>
      </c>
      <c r="AL2474">
        <v>0</v>
      </c>
    </row>
    <row r="2475" spans="1:38" x14ac:dyDescent="0.3">
      <c r="A2475" t="s">
        <v>6209</v>
      </c>
      <c r="B2475" t="s">
        <v>6210</v>
      </c>
      <c r="C2475" t="s">
        <v>1393</v>
      </c>
      <c r="D2475">
        <v>11</v>
      </c>
      <c r="E2475">
        <v>0</v>
      </c>
      <c r="F2475">
        <v>0</v>
      </c>
      <c r="G2475">
        <v>0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1</v>
      </c>
      <c r="U2475">
        <v>0</v>
      </c>
      <c r="V2475">
        <v>0</v>
      </c>
      <c r="W2475">
        <v>0</v>
      </c>
      <c r="X2475">
        <v>0</v>
      </c>
      <c r="Y2475">
        <v>0</v>
      </c>
      <c r="Z2475">
        <v>0</v>
      </c>
      <c r="AA2475">
        <v>0</v>
      </c>
      <c r="AB2475">
        <v>0</v>
      </c>
      <c r="AC2475">
        <v>0</v>
      </c>
      <c r="AD2475">
        <v>0</v>
      </c>
      <c r="AE2475">
        <v>0</v>
      </c>
      <c r="AF2475">
        <v>0</v>
      </c>
      <c r="AG2475">
        <v>0</v>
      </c>
      <c r="AH2475">
        <v>0</v>
      </c>
      <c r="AI2475">
        <v>0</v>
      </c>
      <c r="AJ2475">
        <v>0</v>
      </c>
      <c r="AK2475">
        <v>0</v>
      </c>
      <c r="AL2475">
        <v>0</v>
      </c>
    </row>
    <row r="2476" spans="1:38" x14ac:dyDescent="0.3">
      <c r="A2476" t="s">
        <v>6211</v>
      </c>
      <c r="B2476" t="s">
        <v>6212</v>
      </c>
      <c r="C2476" t="s">
        <v>1393</v>
      </c>
      <c r="D2476">
        <v>11</v>
      </c>
      <c r="E2476">
        <v>0</v>
      </c>
      <c r="F2476">
        <v>0</v>
      </c>
      <c r="G2476">
        <v>0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1</v>
      </c>
      <c r="U2476">
        <v>0</v>
      </c>
      <c r="V2476">
        <v>0</v>
      </c>
      <c r="W2476">
        <v>0</v>
      </c>
      <c r="X2476">
        <v>0</v>
      </c>
      <c r="Y2476">
        <v>0</v>
      </c>
      <c r="Z2476">
        <v>0</v>
      </c>
      <c r="AA2476">
        <v>0</v>
      </c>
      <c r="AB2476">
        <v>0</v>
      </c>
      <c r="AC2476">
        <v>0</v>
      </c>
      <c r="AD2476">
        <v>0</v>
      </c>
      <c r="AE2476">
        <v>0</v>
      </c>
      <c r="AF2476">
        <v>0</v>
      </c>
      <c r="AG2476">
        <v>0</v>
      </c>
      <c r="AH2476">
        <v>0</v>
      </c>
      <c r="AI2476">
        <v>0</v>
      </c>
      <c r="AJ2476">
        <v>0</v>
      </c>
      <c r="AK2476">
        <v>0</v>
      </c>
      <c r="AL2476">
        <v>0</v>
      </c>
    </row>
    <row r="2477" spans="1:38" x14ac:dyDescent="0.3">
      <c r="A2477" t="s">
        <v>6213</v>
      </c>
      <c r="B2477" t="s">
        <v>6214</v>
      </c>
      <c r="C2477" t="s">
        <v>1393</v>
      </c>
      <c r="D2477">
        <v>3</v>
      </c>
      <c r="E2477">
        <v>1</v>
      </c>
      <c r="F2477">
        <v>0</v>
      </c>
      <c r="G2477">
        <v>0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  <c r="W2477">
        <v>0</v>
      </c>
      <c r="X2477">
        <v>0</v>
      </c>
      <c r="Y2477">
        <v>0</v>
      </c>
      <c r="Z2477">
        <v>0</v>
      </c>
      <c r="AA2477">
        <v>0</v>
      </c>
      <c r="AB2477">
        <v>0</v>
      </c>
      <c r="AC2477">
        <v>0</v>
      </c>
      <c r="AD2477">
        <v>0</v>
      </c>
      <c r="AE2477">
        <v>0</v>
      </c>
      <c r="AF2477">
        <v>0</v>
      </c>
      <c r="AG2477">
        <v>0</v>
      </c>
      <c r="AH2477">
        <v>0</v>
      </c>
      <c r="AI2477">
        <v>0</v>
      </c>
      <c r="AJ2477">
        <v>0</v>
      </c>
      <c r="AK2477">
        <v>0</v>
      </c>
      <c r="AL2477">
        <v>0</v>
      </c>
    </row>
    <row r="2478" spans="1:38" x14ac:dyDescent="0.3">
      <c r="A2478" t="s">
        <v>6215</v>
      </c>
      <c r="B2478" t="s">
        <v>6216</v>
      </c>
      <c r="C2478" t="s">
        <v>1393</v>
      </c>
      <c r="D2478">
        <v>3</v>
      </c>
      <c r="E2478">
        <v>0</v>
      </c>
      <c r="F2478">
        <v>0</v>
      </c>
      <c r="G2478">
        <v>0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1</v>
      </c>
      <c r="R2478">
        <v>0</v>
      </c>
      <c r="S2478">
        <v>0</v>
      </c>
      <c r="T2478">
        <v>0</v>
      </c>
      <c r="U2478">
        <v>0</v>
      </c>
      <c r="V2478">
        <v>0</v>
      </c>
      <c r="W2478">
        <v>0</v>
      </c>
      <c r="X2478">
        <v>0</v>
      </c>
      <c r="Y2478">
        <v>0</v>
      </c>
      <c r="Z2478">
        <v>0</v>
      </c>
      <c r="AA2478">
        <v>0</v>
      </c>
      <c r="AB2478">
        <v>0</v>
      </c>
      <c r="AC2478">
        <v>0</v>
      </c>
      <c r="AD2478">
        <v>0</v>
      </c>
      <c r="AE2478">
        <v>0</v>
      </c>
      <c r="AF2478">
        <v>0</v>
      </c>
      <c r="AG2478">
        <v>0</v>
      </c>
      <c r="AH2478">
        <v>0</v>
      </c>
      <c r="AI2478">
        <v>0</v>
      </c>
      <c r="AJ2478">
        <v>0</v>
      </c>
      <c r="AK2478">
        <v>0</v>
      </c>
      <c r="AL2478">
        <v>0</v>
      </c>
    </row>
    <row r="2479" spans="1:38" x14ac:dyDescent="0.3">
      <c r="A2479" t="s">
        <v>6217</v>
      </c>
      <c r="B2479" t="s">
        <v>6218</v>
      </c>
      <c r="C2479" t="s">
        <v>1393</v>
      </c>
      <c r="D2479">
        <v>11</v>
      </c>
      <c r="E2479">
        <v>0</v>
      </c>
      <c r="F2479">
        <v>0</v>
      </c>
      <c r="G2479">
        <v>0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1</v>
      </c>
      <c r="U2479">
        <v>0</v>
      </c>
      <c r="V2479">
        <v>0</v>
      </c>
      <c r="W2479">
        <v>0</v>
      </c>
      <c r="X2479">
        <v>0</v>
      </c>
      <c r="Y2479">
        <v>0</v>
      </c>
      <c r="Z2479">
        <v>0</v>
      </c>
      <c r="AA2479">
        <v>0</v>
      </c>
      <c r="AB2479">
        <v>0</v>
      </c>
      <c r="AC2479">
        <v>0</v>
      </c>
      <c r="AD2479">
        <v>0</v>
      </c>
      <c r="AE2479">
        <v>0</v>
      </c>
      <c r="AF2479">
        <v>0</v>
      </c>
      <c r="AG2479">
        <v>0</v>
      </c>
      <c r="AH2479">
        <v>0</v>
      </c>
      <c r="AI2479">
        <v>0</v>
      </c>
      <c r="AJ2479">
        <v>0</v>
      </c>
      <c r="AK2479">
        <v>0</v>
      </c>
      <c r="AL2479">
        <v>0</v>
      </c>
    </row>
    <row r="2480" spans="1:38" x14ac:dyDescent="0.3">
      <c r="A2480" t="s">
        <v>6219</v>
      </c>
      <c r="B2480" t="s">
        <v>6220</v>
      </c>
      <c r="C2480" t="s">
        <v>1393</v>
      </c>
      <c r="D2480">
        <v>8</v>
      </c>
      <c r="E2480">
        <v>0</v>
      </c>
      <c r="F2480">
        <v>0</v>
      </c>
      <c r="G2480">
        <v>0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1</v>
      </c>
      <c r="P2480">
        <v>1</v>
      </c>
      <c r="Q2480">
        <v>0</v>
      </c>
      <c r="R2480">
        <v>0</v>
      </c>
      <c r="S2480">
        <v>0</v>
      </c>
      <c r="T2480">
        <v>1</v>
      </c>
      <c r="U2480">
        <v>0</v>
      </c>
      <c r="V2480">
        <v>0</v>
      </c>
      <c r="W2480">
        <v>0</v>
      </c>
      <c r="X2480">
        <v>0</v>
      </c>
      <c r="Y2480">
        <v>0</v>
      </c>
      <c r="Z2480">
        <v>0</v>
      </c>
      <c r="AA2480">
        <v>0</v>
      </c>
      <c r="AB2480">
        <v>0</v>
      </c>
      <c r="AC2480">
        <v>0</v>
      </c>
      <c r="AD2480">
        <v>0</v>
      </c>
      <c r="AE2480">
        <v>0</v>
      </c>
      <c r="AF2480">
        <v>0</v>
      </c>
      <c r="AG2480">
        <v>0</v>
      </c>
      <c r="AH2480">
        <v>0</v>
      </c>
      <c r="AI2480">
        <v>0</v>
      </c>
      <c r="AJ2480">
        <v>0</v>
      </c>
      <c r="AK2480">
        <v>0</v>
      </c>
      <c r="AL2480">
        <v>0</v>
      </c>
    </row>
    <row r="2481" spans="1:38" x14ac:dyDescent="0.3">
      <c r="A2481" t="s">
        <v>6221</v>
      </c>
      <c r="B2481" t="s">
        <v>6222</v>
      </c>
      <c r="C2481" t="s">
        <v>1393</v>
      </c>
      <c r="D2481">
        <v>11</v>
      </c>
      <c r="E2481">
        <v>0</v>
      </c>
      <c r="F2481">
        <v>0</v>
      </c>
      <c r="G2481">
        <v>0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1</v>
      </c>
      <c r="U2481">
        <v>0</v>
      </c>
      <c r="V2481">
        <v>0</v>
      </c>
      <c r="W2481">
        <v>0</v>
      </c>
      <c r="X2481">
        <v>0</v>
      </c>
      <c r="Y2481">
        <v>0</v>
      </c>
      <c r="Z2481">
        <v>0</v>
      </c>
      <c r="AA2481">
        <v>0</v>
      </c>
      <c r="AB2481">
        <v>0</v>
      </c>
      <c r="AC2481">
        <v>0</v>
      </c>
      <c r="AD2481">
        <v>0</v>
      </c>
      <c r="AE2481">
        <v>0</v>
      </c>
      <c r="AF2481">
        <v>0</v>
      </c>
      <c r="AG2481">
        <v>0</v>
      </c>
      <c r="AH2481">
        <v>0</v>
      </c>
      <c r="AI2481">
        <v>0</v>
      </c>
      <c r="AJ2481">
        <v>0</v>
      </c>
      <c r="AK2481">
        <v>0</v>
      </c>
      <c r="AL2481">
        <v>0</v>
      </c>
    </row>
    <row r="2482" spans="1:38" x14ac:dyDescent="0.3">
      <c r="A2482" t="s">
        <v>6223</v>
      </c>
      <c r="B2482" t="s">
        <v>6224</v>
      </c>
      <c r="C2482" t="s">
        <v>1393</v>
      </c>
      <c r="D2482">
        <v>12</v>
      </c>
      <c r="E2482">
        <v>0</v>
      </c>
      <c r="F2482">
        <v>0</v>
      </c>
      <c r="G2482">
        <v>0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  <c r="T2482">
        <v>1</v>
      </c>
      <c r="U2482">
        <v>0</v>
      </c>
      <c r="V2482">
        <v>0</v>
      </c>
      <c r="W2482">
        <v>0</v>
      </c>
      <c r="X2482">
        <v>0</v>
      </c>
      <c r="Y2482">
        <v>0</v>
      </c>
      <c r="Z2482">
        <v>0</v>
      </c>
      <c r="AA2482">
        <v>0</v>
      </c>
      <c r="AB2482">
        <v>0</v>
      </c>
      <c r="AC2482">
        <v>0</v>
      </c>
      <c r="AD2482">
        <v>0</v>
      </c>
      <c r="AE2482">
        <v>0</v>
      </c>
      <c r="AF2482">
        <v>0</v>
      </c>
      <c r="AG2482">
        <v>0</v>
      </c>
      <c r="AH2482">
        <v>0</v>
      </c>
      <c r="AI2482">
        <v>0</v>
      </c>
      <c r="AJ2482">
        <v>0</v>
      </c>
      <c r="AK2482">
        <v>0</v>
      </c>
      <c r="AL2482">
        <v>0</v>
      </c>
    </row>
    <row r="2483" spans="1:38" x14ac:dyDescent="0.3">
      <c r="A2483" t="s">
        <v>6225</v>
      </c>
      <c r="B2483" t="s">
        <v>6226</v>
      </c>
      <c r="C2483" t="s">
        <v>1393</v>
      </c>
      <c r="D2483">
        <v>2</v>
      </c>
      <c r="E2483">
        <v>0</v>
      </c>
      <c r="F2483">
        <v>0</v>
      </c>
      <c r="G2483">
        <v>0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1</v>
      </c>
      <c r="U2483">
        <v>0</v>
      </c>
      <c r="V2483">
        <v>0</v>
      </c>
      <c r="W2483">
        <v>0</v>
      </c>
      <c r="X2483">
        <v>0</v>
      </c>
      <c r="Y2483">
        <v>0</v>
      </c>
      <c r="Z2483">
        <v>0</v>
      </c>
      <c r="AA2483">
        <v>0</v>
      </c>
      <c r="AB2483">
        <v>0</v>
      </c>
      <c r="AC2483">
        <v>0</v>
      </c>
      <c r="AD2483">
        <v>0</v>
      </c>
      <c r="AE2483">
        <v>0</v>
      </c>
      <c r="AF2483">
        <v>0</v>
      </c>
      <c r="AG2483">
        <v>0</v>
      </c>
      <c r="AH2483">
        <v>0</v>
      </c>
      <c r="AI2483">
        <v>0</v>
      </c>
      <c r="AJ2483">
        <v>0</v>
      </c>
      <c r="AK2483">
        <v>0</v>
      </c>
      <c r="AL2483">
        <v>0</v>
      </c>
    </row>
    <row r="2484" spans="1:38" x14ac:dyDescent="0.3">
      <c r="A2484" t="s">
        <v>6227</v>
      </c>
      <c r="B2484" t="s">
        <v>6228</v>
      </c>
      <c r="C2484" t="s">
        <v>1393</v>
      </c>
      <c r="D2484">
        <v>11</v>
      </c>
      <c r="E2484">
        <v>0</v>
      </c>
      <c r="F2484">
        <v>0</v>
      </c>
      <c r="G2484">
        <v>0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  <c r="T2484">
        <v>1</v>
      </c>
      <c r="U2484">
        <v>0</v>
      </c>
      <c r="V2484">
        <v>0</v>
      </c>
      <c r="W2484">
        <v>1</v>
      </c>
      <c r="X2484">
        <v>0</v>
      </c>
      <c r="Y2484">
        <v>0</v>
      </c>
      <c r="Z2484">
        <v>0</v>
      </c>
      <c r="AA2484">
        <v>0</v>
      </c>
      <c r="AB2484">
        <v>0</v>
      </c>
      <c r="AC2484">
        <v>0</v>
      </c>
      <c r="AD2484">
        <v>0</v>
      </c>
      <c r="AE2484">
        <v>0</v>
      </c>
      <c r="AF2484">
        <v>0</v>
      </c>
      <c r="AG2484">
        <v>0</v>
      </c>
      <c r="AH2484">
        <v>0</v>
      </c>
      <c r="AI2484">
        <v>0</v>
      </c>
      <c r="AJ2484">
        <v>0</v>
      </c>
      <c r="AK2484">
        <v>0</v>
      </c>
      <c r="AL2484">
        <v>0</v>
      </c>
    </row>
    <row r="2485" spans="1:38" x14ac:dyDescent="0.3">
      <c r="A2485" t="s">
        <v>6229</v>
      </c>
      <c r="B2485" t="s">
        <v>6230</v>
      </c>
      <c r="C2485" t="s">
        <v>1393</v>
      </c>
      <c r="D2485">
        <v>11</v>
      </c>
      <c r="E2485">
        <v>0</v>
      </c>
      <c r="F2485">
        <v>0</v>
      </c>
      <c r="G2485">
        <v>0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1</v>
      </c>
      <c r="U2485">
        <v>0</v>
      </c>
      <c r="V2485">
        <v>0</v>
      </c>
      <c r="W2485">
        <v>0</v>
      </c>
      <c r="X2485">
        <v>0</v>
      </c>
      <c r="Y2485">
        <v>0</v>
      </c>
      <c r="Z2485">
        <v>0</v>
      </c>
      <c r="AA2485">
        <v>0</v>
      </c>
      <c r="AB2485">
        <v>0</v>
      </c>
      <c r="AC2485">
        <v>0</v>
      </c>
      <c r="AD2485">
        <v>0</v>
      </c>
      <c r="AE2485">
        <v>0</v>
      </c>
      <c r="AF2485">
        <v>0</v>
      </c>
      <c r="AG2485">
        <v>0</v>
      </c>
      <c r="AH2485">
        <v>0</v>
      </c>
      <c r="AI2485">
        <v>0</v>
      </c>
      <c r="AJ2485">
        <v>0</v>
      </c>
      <c r="AK2485">
        <v>0</v>
      </c>
      <c r="AL2485">
        <v>0</v>
      </c>
    </row>
    <row r="2486" spans="1:38" x14ac:dyDescent="0.3">
      <c r="A2486" t="s">
        <v>6231</v>
      </c>
      <c r="B2486" t="s">
        <v>6232</v>
      </c>
      <c r="C2486" t="s">
        <v>1393</v>
      </c>
      <c r="D2486">
        <v>3</v>
      </c>
      <c r="E2486">
        <v>0</v>
      </c>
      <c r="F2486">
        <v>0</v>
      </c>
      <c r="G2486">
        <v>1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W2486">
        <v>0</v>
      </c>
      <c r="X2486">
        <v>0</v>
      </c>
      <c r="Y2486">
        <v>0</v>
      </c>
      <c r="Z2486">
        <v>0</v>
      </c>
      <c r="AA2486">
        <v>0</v>
      </c>
      <c r="AB2486">
        <v>0</v>
      </c>
      <c r="AC2486">
        <v>0</v>
      </c>
      <c r="AD2486">
        <v>0</v>
      </c>
      <c r="AE2486">
        <v>0</v>
      </c>
      <c r="AF2486">
        <v>0</v>
      </c>
      <c r="AG2486">
        <v>0</v>
      </c>
      <c r="AH2486">
        <v>0</v>
      </c>
      <c r="AI2486">
        <v>0</v>
      </c>
      <c r="AJ2486">
        <v>0</v>
      </c>
      <c r="AK2486">
        <v>0</v>
      </c>
      <c r="AL2486">
        <v>0</v>
      </c>
    </row>
    <row r="2487" spans="1:38" x14ac:dyDescent="0.3">
      <c r="A2487" t="s">
        <v>758</v>
      </c>
      <c r="B2487" t="s">
        <v>6233</v>
      </c>
      <c r="C2487" t="s">
        <v>1393</v>
      </c>
      <c r="D2487">
        <v>11</v>
      </c>
      <c r="E2487">
        <v>0</v>
      </c>
      <c r="F2487">
        <v>0</v>
      </c>
      <c r="G2487">
        <v>0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1</v>
      </c>
      <c r="U2487">
        <v>0</v>
      </c>
      <c r="V2487">
        <v>0</v>
      </c>
      <c r="W2487">
        <v>0</v>
      </c>
      <c r="X2487">
        <v>0</v>
      </c>
      <c r="Y2487">
        <v>0</v>
      </c>
      <c r="Z2487">
        <v>0</v>
      </c>
      <c r="AA2487">
        <v>0</v>
      </c>
      <c r="AB2487">
        <v>0</v>
      </c>
      <c r="AC2487">
        <v>0</v>
      </c>
      <c r="AD2487">
        <v>0</v>
      </c>
      <c r="AE2487">
        <v>0</v>
      </c>
      <c r="AF2487">
        <v>0</v>
      </c>
      <c r="AG2487">
        <v>0</v>
      </c>
      <c r="AH2487">
        <v>0</v>
      </c>
      <c r="AI2487">
        <v>0</v>
      </c>
      <c r="AJ2487">
        <v>0</v>
      </c>
      <c r="AK2487">
        <v>0</v>
      </c>
      <c r="AL2487">
        <v>0</v>
      </c>
    </row>
    <row r="2488" spans="1:38" x14ac:dyDescent="0.3">
      <c r="A2488" t="s">
        <v>6234</v>
      </c>
      <c r="B2488" t="s">
        <v>6235</v>
      </c>
      <c r="C2488" t="s">
        <v>1393</v>
      </c>
      <c r="D2488">
        <v>12</v>
      </c>
      <c r="E2488">
        <v>1</v>
      </c>
      <c r="F2488">
        <v>0</v>
      </c>
      <c r="G2488">
        <v>0</v>
      </c>
      <c r="H2488">
        <v>1</v>
      </c>
      <c r="I2488">
        <v>1</v>
      </c>
      <c r="J2488">
        <v>0</v>
      </c>
      <c r="K2488">
        <v>0</v>
      </c>
      <c r="L2488">
        <v>0</v>
      </c>
      <c r="M2488">
        <v>1</v>
      </c>
      <c r="N2488">
        <v>0</v>
      </c>
      <c r="O2488">
        <v>0</v>
      </c>
      <c r="P2488">
        <v>0</v>
      </c>
      <c r="Q2488">
        <v>1</v>
      </c>
      <c r="R2488">
        <v>0</v>
      </c>
      <c r="S2488">
        <v>0</v>
      </c>
      <c r="T2488">
        <v>0</v>
      </c>
      <c r="U2488">
        <v>0</v>
      </c>
      <c r="V2488">
        <v>0</v>
      </c>
      <c r="W2488">
        <v>0</v>
      </c>
      <c r="X2488">
        <v>0</v>
      </c>
      <c r="Y2488">
        <v>0</v>
      </c>
      <c r="Z2488">
        <v>0</v>
      </c>
      <c r="AA2488">
        <v>0</v>
      </c>
      <c r="AB2488">
        <v>0</v>
      </c>
      <c r="AC2488">
        <v>0</v>
      </c>
      <c r="AD2488">
        <v>0</v>
      </c>
      <c r="AE2488">
        <v>0</v>
      </c>
      <c r="AF2488">
        <v>0</v>
      </c>
      <c r="AG2488">
        <v>0</v>
      </c>
      <c r="AH2488">
        <v>0</v>
      </c>
      <c r="AI2488">
        <v>0</v>
      </c>
      <c r="AJ2488">
        <v>0</v>
      </c>
      <c r="AK2488">
        <v>0</v>
      </c>
      <c r="AL2488">
        <v>0</v>
      </c>
    </row>
    <row r="2489" spans="1:38" x14ac:dyDescent="0.3">
      <c r="A2489" t="s">
        <v>6236</v>
      </c>
      <c r="B2489" t="s">
        <v>6237</v>
      </c>
      <c r="C2489" t="s">
        <v>1393</v>
      </c>
      <c r="D2489">
        <v>12</v>
      </c>
      <c r="E2489">
        <v>0</v>
      </c>
      <c r="F2489">
        <v>0</v>
      </c>
      <c r="G2489">
        <v>0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  <c r="T2489">
        <v>1</v>
      </c>
      <c r="U2489">
        <v>0</v>
      </c>
      <c r="V2489">
        <v>0</v>
      </c>
      <c r="W2489">
        <v>0</v>
      </c>
      <c r="X2489">
        <v>0</v>
      </c>
      <c r="Y2489">
        <v>0</v>
      </c>
      <c r="Z2489">
        <v>0</v>
      </c>
      <c r="AA2489">
        <v>0</v>
      </c>
      <c r="AB2489">
        <v>0</v>
      </c>
      <c r="AC2489">
        <v>0</v>
      </c>
      <c r="AD2489">
        <v>0</v>
      </c>
      <c r="AE2489">
        <v>0</v>
      </c>
      <c r="AF2489">
        <v>0</v>
      </c>
      <c r="AG2489">
        <v>0</v>
      </c>
      <c r="AH2489">
        <v>0</v>
      </c>
      <c r="AI2489">
        <v>0</v>
      </c>
      <c r="AJ2489">
        <v>0</v>
      </c>
      <c r="AK2489">
        <v>0</v>
      </c>
      <c r="AL2489">
        <v>0</v>
      </c>
    </row>
    <row r="2490" spans="1:38" x14ac:dyDescent="0.3">
      <c r="A2490" t="s">
        <v>6238</v>
      </c>
      <c r="B2490" t="s">
        <v>6239</v>
      </c>
      <c r="C2490" t="s">
        <v>1393</v>
      </c>
      <c r="D2490">
        <v>7</v>
      </c>
      <c r="E2490">
        <v>0</v>
      </c>
      <c r="F2490">
        <v>0</v>
      </c>
      <c r="G2490">
        <v>0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1</v>
      </c>
      <c r="U2490">
        <v>0</v>
      </c>
      <c r="V2490">
        <v>0</v>
      </c>
      <c r="W2490">
        <v>0</v>
      </c>
      <c r="X2490">
        <v>0</v>
      </c>
      <c r="Y2490">
        <v>1</v>
      </c>
      <c r="Z2490">
        <v>0</v>
      </c>
      <c r="AA2490">
        <v>0</v>
      </c>
      <c r="AB2490">
        <v>0</v>
      </c>
      <c r="AC2490">
        <v>0</v>
      </c>
      <c r="AD2490">
        <v>0</v>
      </c>
      <c r="AE2490">
        <v>0</v>
      </c>
      <c r="AF2490">
        <v>0</v>
      </c>
      <c r="AG2490">
        <v>0</v>
      </c>
      <c r="AH2490">
        <v>0</v>
      </c>
      <c r="AI2490">
        <v>0</v>
      </c>
      <c r="AJ2490">
        <v>0</v>
      </c>
      <c r="AK2490">
        <v>0</v>
      </c>
      <c r="AL2490">
        <v>0</v>
      </c>
    </row>
    <row r="2491" spans="1:38" x14ac:dyDescent="0.3">
      <c r="A2491" t="s">
        <v>6240</v>
      </c>
      <c r="B2491" t="s">
        <v>6241</v>
      </c>
      <c r="C2491" t="s">
        <v>1393</v>
      </c>
      <c r="D2491">
        <v>3</v>
      </c>
      <c r="E2491">
        <v>0</v>
      </c>
      <c r="F2491">
        <v>0</v>
      </c>
      <c r="G2491">
        <v>0</v>
      </c>
      <c r="H2491">
        <v>1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1</v>
      </c>
      <c r="R2491">
        <v>0</v>
      </c>
      <c r="S2491">
        <v>0</v>
      </c>
      <c r="T2491">
        <v>0</v>
      </c>
      <c r="U2491">
        <v>0</v>
      </c>
      <c r="V2491">
        <v>0</v>
      </c>
      <c r="W2491">
        <v>0</v>
      </c>
      <c r="X2491">
        <v>0</v>
      </c>
      <c r="Y2491">
        <v>0</v>
      </c>
      <c r="Z2491">
        <v>0</v>
      </c>
      <c r="AA2491">
        <v>0</v>
      </c>
      <c r="AB2491">
        <v>0</v>
      </c>
      <c r="AC2491">
        <v>0</v>
      </c>
      <c r="AD2491">
        <v>0</v>
      </c>
      <c r="AE2491">
        <v>0</v>
      </c>
      <c r="AF2491">
        <v>0</v>
      </c>
      <c r="AG2491">
        <v>0</v>
      </c>
      <c r="AH2491">
        <v>0</v>
      </c>
      <c r="AI2491">
        <v>0</v>
      </c>
      <c r="AJ2491">
        <v>0</v>
      </c>
      <c r="AK2491">
        <v>0</v>
      </c>
      <c r="AL2491">
        <v>0</v>
      </c>
    </row>
    <row r="2492" spans="1:38" x14ac:dyDescent="0.3">
      <c r="A2492" t="s">
        <v>6242</v>
      </c>
      <c r="B2492" t="s">
        <v>6243</v>
      </c>
      <c r="C2492" t="s">
        <v>1393</v>
      </c>
      <c r="D2492">
        <v>1</v>
      </c>
      <c r="E2492">
        <v>0</v>
      </c>
      <c r="F2492">
        <v>0</v>
      </c>
      <c r="G2492">
        <v>0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0</v>
      </c>
      <c r="W2492">
        <v>0</v>
      </c>
      <c r="X2492">
        <v>0</v>
      </c>
      <c r="Y2492">
        <v>0</v>
      </c>
      <c r="Z2492">
        <v>0</v>
      </c>
      <c r="AA2492">
        <v>0</v>
      </c>
      <c r="AB2492">
        <v>0</v>
      </c>
      <c r="AC2492">
        <v>0</v>
      </c>
      <c r="AD2492">
        <v>0</v>
      </c>
      <c r="AE2492">
        <v>0</v>
      </c>
      <c r="AF2492">
        <v>1</v>
      </c>
      <c r="AG2492">
        <v>0</v>
      </c>
      <c r="AH2492">
        <v>0</v>
      </c>
      <c r="AI2492">
        <v>0</v>
      </c>
      <c r="AJ2492">
        <v>0</v>
      </c>
      <c r="AK2492">
        <v>0</v>
      </c>
      <c r="AL2492">
        <v>0</v>
      </c>
    </row>
    <row r="2493" spans="1:38" x14ac:dyDescent="0.3">
      <c r="A2493" t="s">
        <v>6244</v>
      </c>
      <c r="B2493" t="s">
        <v>6245</v>
      </c>
      <c r="C2493" t="s">
        <v>1393</v>
      </c>
      <c r="D2493">
        <v>12</v>
      </c>
      <c r="E2493">
        <v>0</v>
      </c>
      <c r="F2493">
        <v>0</v>
      </c>
      <c r="G2493">
        <v>0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0</v>
      </c>
      <c r="T2493">
        <v>1</v>
      </c>
      <c r="U2493">
        <v>0</v>
      </c>
      <c r="V2493">
        <v>0</v>
      </c>
      <c r="W2493">
        <v>0</v>
      </c>
      <c r="X2493">
        <v>0</v>
      </c>
      <c r="Y2493">
        <v>0</v>
      </c>
      <c r="Z2493">
        <v>0</v>
      </c>
      <c r="AA2493">
        <v>0</v>
      </c>
      <c r="AB2493">
        <v>0</v>
      </c>
      <c r="AC2493">
        <v>0</v>
      </c>
      <c r="AD2493">
        <v>0</v>
      </c>
      <c r="AE2493">
        <v>0</v>
      </c>
      <c r="AF2493">
        <v>0</v>
      </c>
      <c r="AG2493">
        <v>0</v>
      </c>
      <c r="AH2493">
        <v>0</v>
      </c>
      <c r="AI2493">
        <v>0</v>
      </c>
      <c r="AJ2493">
        <v>0</v>
      </c>
      <c r="AK2493">
        <v>0</v>
      </c>
      <c r="AL2493">
        <v>0</v>
      </c>
    </row>
    <row r="2494" spans="1:38" x14ac:dyDescent="0.3">
      <c r="A2494" t="s">
        <v>6246</v>
      </c>
      <c r="B2494" t="s">
        <v>6247</v>
      </c>
      <c r="C2494" t="s">
        <v>1393</v>
      </c>
      <c r="D2494">
        <v>6</v>
      </c>
      <c r="E2494">
        <v>0</v>
      </c>
      <c r="F2494">
        <v>0</v>
      </c>
      <c r="G2494">
        <v>0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1</v>
      </c>
      <c r="U2494">
        <v>0</v>
      </c>
      <c r="V2494">
        <v>0</v>
      </c>
      <c r="W2494">
        <v>0</v>
      </c>
      <c r="X2494">
        <v>0</v>
      </c>
      <c r="Y2494">
        <v>0</v>
      </c>
      <c r="Z2494">
        <v>0</v>
      </c>
      <c r="AA2494">
        <v>0</v>
      </c>
      <c r="AB2494">
        <v>0</v>
      </c>
      <c r="AC2494">
        <v>0</v>
      </c>
      <c r="AD2494">
        <v>0</v>
      </c>
      <c r="AE2494">
        <v>0</v>
      </c>
      <c r="AF2494">
        <v>0</v>
      </c>
      <c r="AG2494">
        <v>0</v>
      </c>
      <c r="AH2494">
        <v>0</v>
      </c>
      <c r="AI2494">
        <v>0</v>
      </c>
      <c r="AJ2494">
        <v>0</v>
      </c>
      <c r="AK2494">
        <v>0</v>
      </c>
      <c r="AL2494">
        <v>0</v>
      </c>
    </row>
    <row r="2495" spans="1:38" x14ac:dyDescent="0.3">
      <c r="A2495" t="s">
        <v>6248</v>
      </c>
      <c r="B2495" t="s">
        <v>6249</v>
      </c>
      <c r="C2495" t="s">
        <v>1393</v>
      </c>
      <c r="D2495">
        <v>10</v>
      </c>
      <c r="E2495">
        <v>0</v>
      </c>
      <c r="F2495">
        <v>0</v>
      </c>
      <c r="G2495">
        <v>0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1</v>
      </c>
      <c r="Q2495">
        <v>0</v>
      </c>
      <c r="R2495">
        <v>0</v>
      </c>
      <c r="S2495">
        <v>0</v>
      </c>
      <c r="T2495">
        <v>0</v>
      </c>
      <c r="U2495">
        <v>0</v>
      </c>
      <c r="V2495">
        <v>0</v>
      </c>
      <c r="W2495">
        <v>0</v>
      </c>
      <c r="X2495">
        <v>0</v>
      </c>
      <c r="Y2495">
        <v>0</v>
      </c>
      <c r="Z2495">
        <v>0</v>
      </c>
      <c r="AA2495">
        <v>0</v>
      </c>
      <c r="AB2495">
        <v>0</v>
      </c>
      <c r="AC2495">
        <v>0</v>
      </c>
      <c r="AD2495">
        <v>0</v>
      </c>
      <c r="AE2495">
        <v>0</v>
      </c>
      <c r="AF2495">
        <v>0</v>
      </c>
      <c r="AG2495">
        <v>0</v>
      </c>
      <c r="AH2495">
        <v>0</v>
      </c>
      <c r="AI2495">
        <v>0</v>
      </c>
      <c r="AJ2495">
        <v>0</v>
      </c>
      <c r="AK2495">
        <v>0</v>
      </c>
      <c r="AL2495">
        <v>0</v>
      </c>
    </row>
    <row r="2496" spans="1:38" x14ac:dyDescent="0.3">
      <c r="A2496" t="s">
        <v>6250</v>
      </c>
      <c r="B2496" t="s">
        <v>6251</v>
      </c>
      <c r="C2496" t="s">
        <v>1393</v>
      </c>
      <c r="D2496">
        <v>8</v>
      </c>
      <c r="E2496">
        <v>0</v>
      </c>
      <c r="F2496">
        <v>0</v>
      </c>
      <c r="G2496">
        <v>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1</v>
      </c>
      <c r="U2496">
        <v>0</v>
      </c>
      <c r="V2496">
        <v>0</v>
      </c>
      <c r="W2496">
        <v>0</v>
      </c>
      <c r="X2496">
        <v>0</v>
      </c>
      <c r="Y2496">
        <v>0</v>
      </c>
      <c r="Z2496">
        <v>0</v>
      </c>
      <c r="AA2496">
        <v>0</v>
      </c>
      <c r="AB2496">
        <v>0</v>
      </c>
      <c r="AC2496">
        <v>0</v>
      </c>
      <c r="AD2496">
        <v>0</v>
      </c>
      <c r="AE2496">
        <v>0</v>
      </c>
      <c r="AF2496">
        <v>0</v>
      </c>
      <c r="AG2496">
        <v>0</v>
      </c>
      <c r="AH2496">
        <v>0</v>
      </c>
      <c r="AI2496">
        <v>0</v>
      </c>
      <c r="AJ2496">
        <v>0</v>
      </c>
      <c r="AK2496">
        <v>0</v>
      </c>
      <c r="AL2496">
        <v>0</v>
      </c>
    </row>
    <row r="2497" spans="1:38" x14ac:dyDescent="0.3">
      <c r="A2497" t="s">
        <v>6252</v>
      </c>
      <c r="B2497" t="s">
        <v>6253</v>
      </c>
      <c r="C2497" t="s">
        <v>1393</v>
      </c>
      <c r="D2497">
        <v>8</v>
      </c>
      <c r="E2497">
        <v>0</v>
      </c>
      <c r="F2497">
        <v>0</v>
      </c>
      <c r="G2497">
        <v>0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0</v>
      </c>
      <c r="T2497">
        <v>1</v>
      </c>
      <c r="U2497">
        <v>0</v>
      </c>
      <c r="V2497">
        <v>0</v>
      </c>
      <c r="W2497">
        <v>0</v>
      </c>
      <c r="X2497">
        <v>0</v>
      </c>
      <c r="Y2497">
        <v>0</v>
      </c>
      <c r="Z2497">
        <v>0</v>
      </c>
      <c r="AA2497">
        <v>0</v>
      </c>
      <c r="AB2497">
        <v>0</v>
      </c>
      <c r="AC2497">
        <v>0</v>
      </c>
      <c r="AD2497">
        <v>0</v>
      </c>
      <c r="AE2497">
        <v>0</v>
      </c>
      <c r="AF2497">
        <v>0</v>
      </c>
      <c r="AG2497">
        <v>0</v>
      </c>
      <c r="AH2497">
        <v>0</v>
      </c>
      <c r="AI2497">
        <v>0</v>
      </c>
      <c r="AJ2497">
        <v>0</v>
      </c>
      <c r="AK2497">
        <v>0</v>
      </c>
      <c r="AL2497">
        <v>0</v>
      </c>
    </row>
    <row r="2498" spans="1:38" x14ac:dyDescent="0.3">
      <c r="A2498" t="s">
        <v>6254</v>
      </c>
      <c r="B2498" t="s">
        <v>6255</v>
      </c>
      <c r="C2498" t="s">
        <v>1393</v>
      </c>
      <c r="D2498">
        <v>11</v>
      </c>
      <c r="E2498">
        <v>0</v>
      </c>
      <c r="F2498">
        <v>0</v>
      </c>
      <c r="G2498">
        <v>0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0</v>
      </c>
      <c r="T2498">
        <v>1</v>
      </c>
      <c r="U2498">
        <v>0</v>
      </c>
      <c r="V2498">
        <v>0</v>
      </c>
      <c r="W2498">
        <v>0</v>
      </c>
      <c r="X2498">
        <v>0</v>
      </c>
      <c r="Y2498">
        <v>0</v>
      </c>
      <c r="Z2498">
        <v>1</v>
      </c>
      <c r="AA2498">
        <v>0</v>
      </c>
      <c r="AB2498">
        <v>0</v>
      </c>
      <c r="AC2498">
        <v>0</v>
      </c>
      <c r="AD2498">
        <v>0</v>
      </c>
      <c r="AE2498">
        <v>0</v>
      </c>
      <c r="AF2498">
        <v>0</v>
      </c>
      <c r="AG2498">
        <v>0</v>
      </c>
      <c r="AH2498">
        <v>0</v>
      </c>
      <c r="AI2498">
        <v>0</v>
      </c>
      <c r="AJ2498">
        <v>0</v>
      </c>
      <c r="AK2498">
        <v>0</v>
      </c>
      <c r="AL2498">
        <v>0</v>
      </c>
    </row>
    <row r="2499" spans="1:38" x14ac:dyDescent="0.3">
      <c r="A2499" t="s">
        <v>6256</v>
      </c>
      <c r="B2499" t="s">
        <v>6257</v>
      </c>
      <c r="C2499" t="s">
        <v>1393</v>
      </c>
      <c r="D2499">
        <v>11</v>
      </c>
      <c r="E2499">
        <v>0</v>
      </c>
      <c r="F2499">
        <v>0</v>
      </c>
      <c r="G2499">
        <v>0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1</v>
      </c>
      <c r="Q2499">
        <v>0</v>
      </c>
      <c r="R2499">
        <v>0</v>
      </c>
      <c r="S2499">
        <v>0</v>
      </c>
      <c r="T2499">
        <v>1</v>
      </c>
      <c r="U2499">
        <v>0</v>
      </c>
      <c r="V2499">
        <v>0</v>
      </c>
      <c r="W2499">
        <v>0</v>
      </c>
      <c r="X2499">
        <v>0</v>
      </c>
      <c r="Y2499">
        <v>0</v>
      </c>
      <c r="Z2499">
        <v>0</v>
      </c>
      <c r="AA2499">
        <v>0</v>
      </c>
      <c r="AB2499">
        <v>0</v>
      </c>
      <c r="AC2499">
        <v>0</v>
      </c>
      <c r="AD2499">
        <v>0</v>
      </c>
      <c r="AE2499">
        <v>0</v>
      </c>
      <c r="AF2499">
        <v>0</v>
      </c>
      <c r="AG2499">
        <v>0</v>
      </c>
      <c r="AH2499">
        <v>0</v>
      </c>
      <c r="AI2499">
        <v>0</v>
      </c>
      <c r="AJ2499">
        <v>0</v>
      </c>
      <c r="AK2499">
        <v>0</v>
      </c>
      <c r="AL2499">
        <v>0</v>
      </c>
    </row>
    <row r="2500" spans="1:38" x14ac:dyDescent="0.3">
      <c r="A2500" t="s">
        <v>6258</v>
      </c>
      <c r="B2500" t="s">
        <v>6259</v>
      </c>
      <c r="C2500" t="s">
        <v>1393</v>
      </c>
      <c r="D2500">
        <v>3</v>
      </c>
      <c r="E2500">
        <v>0</v>
      </c>
      <c r="F2500">
        <v>0</v>
      </c>
      <c r="G2500">
        <v>0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1</v>
      </c>
      <c r="U2500">
        <v>0</v>
      </c>
      <c r="V2500">
        <v>0</v>
      </c>
      <c r="W2500">
        <v>0</v>
      </c>
      <c r="X2500">
        <v>0</v>
      </c>
      <c r="Y2500">
        <v>0</v>
      </c>
      <c r="Z2500">
        <v>0</v>
      </c>
      <c r="AA2500">
        <v>0</v>
      </c>
      <c r="AB2500">
        <v>0</v>
      </c>
      <c r="AC2500">
        <v>0</v>
      </c>
      <c r="AD2500">
        <v>0</v>
      </c>
      <c r="AE2500">
        <v>0</v>
      </c>
      <c r="AF2500">
        <v>0</v>
      </c>
      <c r="AG2500">
        <v>0</v>
      </c>
      <c r="AH2500">
        <v>0</v>
      </c>
      <c r="AI2500">
        <v>0</v>
      </c>
      <c r="AJ2500">
        <v>0</v>
      </c>
      <c r="AK2500">
        <v>0</v>
      </c>
      <c r="AL2500">
        <v>0</v>
      </c>
    </row>
    <row r="2501" spans="1:38" x14ac:dyDescent="0.3">
      <c r="A2501" t="s">
        <v>6260</v>
      </c>
      <c r="B2501" t="s">
        <v>6261</v>
      </c>
      <c r="C2501" t="s">
        <v>1393</v>
      </c>
      <c r="D2501">
        <v>3</v>
      </c>
      <c r="E2501">
        <v>0</v>
      </c>
      <c r="F2501">
        <v>0</v>
      </c>
      <c r="G2501">
        <v>0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1</v>
      </c>
      <c r="Q2501">
        <v>0</v>
      </c>
      <c r="R2501">
        <v>0</v>
      </c>
      <c r="S2501">
        <v>0</v>
      </c>
      <c r="T2501">
        <v>1</v>
      </c>
      <c r="U2501">
        <v>0</v>
      </c>
      <c r="V2501">
        <v>0</v>
      </c>
      <c r="W2501">
        <v>0</v>
      </c>
      <c r="X2501">
        <v>0</v>
      </c>
      <c r="Y2501">
        <v>0</v>
      </c>
      <c r="Z2501">
        <v>0</v>
      </c>
      <c r="AA2501">
        <v>0</v>
      </c>
      <c r="AB2501">
        <v>0</v>
      </c>
      <c r="AC2501">
        <v>0</v>
      </c>
      <c r="AD2501">
        <v>0</v>
      </c>
      <c r="AE2501">
        <v>0</v>
      </c>
      <c r="AF2501">
        <v>0</v>
      </c>
      <c r="AG2501">
        <v>0</v>
      </c>
      <c r="AH2501">
        <v>0</v>
      </c>
      <c r="AI2501">
        <v>0</v>
      </c>
      <c r="AJ2501">
        <v>0</v>
      </c>
      <c r="AK2501">
        <v>0</v>
      </c>
      <c r="AL2501">
        <v>0</v>
      </c>
    </row>
    <row r="2502" spans="1:38" x14ac:dyDescent="0.3">
      <c r="A2502" t="s">
        <v>6262</v>
      </c>
      <c r="B2502" t="s">
        <v>6263</v>
      </c>
      <c r="C2502" t="s">
        <v>1393</v>
      </c>
      <c r="D2502">
        <v>3</v>
      </c>
      <c r="E2502">
        <v>0</v>
      </c>
      <c r="F2502">
        <v>0</v>
      </c>
      <c r="G2502">
        <v>0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1</v>
      </c>
      <c r="Q2502">
        <v>0</v>
      </c>
      <c r="R2502">
        <v>0</v>
      </c>
      <c r="S2502">
        <v>0</v>
      </c>
      <c r="T2502">
        <v>1</v>
      </c>
      <c r="U2502">
        <v>0</v>
      </c>
      <c r="V2502">
        <v>0</v>
      </c>
      <c r="W2502">
        <v>0</v>
      </c>
      <c r="X2502">
        <v>0</v>
      </c>
      <c r="Y2502">
        <v>0</v>
      </c>
      <c r="Z2502">
        <v>0</v>
      </c>
      <c r="AA2502">
        <v>0</v>
      </c>
      <c r="AB2502">
        <v>0</v>
      </c>
      <c r="AC2502">
        <v>0</v>
      </c>
      <c r="AD2502">
        <v>0</v>
      </c>
      <c r="AE2502">
        <v>0</v>
      </c>
      <c r="AF2502">
        <v>0</v>
      </c>
      <c r="AG2502">
        <v>0</v>
      </c>
      <c r="AH2502">
        <v>0</v>
      </c>
      <c r="AI2502">
        <v>0</v>
      </c>
      <c r="AJ2502">
        <v>0</v>
      </c>
      <c r="AK2502">
        <v>0</v>
      </c>
      <c r="AL2502">
        <v>0</v>
      </c>
    </row>
    <row r="2503" spans="1:38" x14ac:dyDescent="0.3">
      <c r="A2503" t="s">
        <v>275</v>
      </c>
      <c r="B2503" t="s">
        <v>6264</v>
      </c>
      <c r="C2503" t="s">
        <v>1393</v>
      </c>
      <c r="D2503">
        <v>11</v>
      </c>
      <c r="E2503">
        <v>0</v>
      </c>
      <c r="F2503">
        <v>0</v>
      </c>
      <c r="G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1</v>
      </c>
      <c r="Q2503">
        <v>0</v>
      </c>
      <c r="R2503">
        <v>0</v>
      </c>
      <c r="S2503">
        <v>0</v>
      </c>
      <c r="T2503">
        <v>1</v>
      </c>
      <c r="U2503">
        <v>0</v>
      </c>
      <c r="V2503">
        <v>0</v>
      </c>
      <c r="W2503">
        <v>0</v>
      </c>
      <c r="X2503">
        <v>0</v>
      </c>
      <c r="Y2503">
        <v>0</v>
      </c>
      <c r="Z2503">
        <v>0</v>
      </c>
      <c r="AA2503">
        <v>0</v>
      </c>
      <c r="AB2503">
        <v>0</v>
      </c>
      <c r="AC2503">
        <v>0</v>
      </c>
      <c r="AD2503">
        <v>0</v>
      </c>
      <c r="AE2503">
        <v>0</v>
      </c>
      <c r="AF2503">
        <v>0</v>
      </c>
      <c r="AG2503">
        <v>0</v>
      </c>
      <c r="AH2503">
        <v>0</v>
      </c>
      <c r="AI2503">
        <v>0</v>
      </c>
      <c r="AJ2503">
        <v>0</v>
      </c>
      <c r="AK2503">
        <v>0</v>
      </c>
      <c r="AL2503">
        <v>0</v>
      </c>
    </row>
    <row r="2504" spans="1:38" x14ac:dyDescent="0.3">
      <c r="A2504" t="s">
        <v>6265</v>
      </c>
      <c r="B2504" t="s">
        <v>6266</v>
      </c>
      <c r="C2504" t="s">
        <v>1393</v>
      </c>
      <c r="D2504">
        <v>11</v>
      </c>
      <c r="E2504">
        <v>0</v>
      </c>
      <c r="F2504">
        <v>0</v>
      </c>
      <c r="G2504">
        <v>0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1</v>
      </c>
      <c r="Q2504">
        <v>0</v>
      </c>
      <c r="R2504">
        <v>0</v>
      </c>
      <c r="S2504">
        <v>0</v>
      </c>
      <c r="T2504">
        <v>1</v>
      </c>
      <c r="U2504">
        <v>0</v>
      </c>
      <c r="V2504">
        <v>0</v>
      </c>
      <c r="W2504">
        <v>0</v>
      </c>
      <c r="X2504">
        <v>0</v>
      </c>
      <c r="Y2504">
        <v>0</v>
      </c>
      <c r="Z2504">
        <v>0</v>
      </c>
      <c r="AA2504">
        <v>0</v>
      </c>
      <c r="AB2504">
        <v>0</v>
      </c>
      <c r="AC2504">
        <v>0</v>
      </c>
      <c r="AD2504">
        <v>0</v>
      </c>
      <c r="AE2504">
        <v>0</v>
      </c>
      <c r="AF2504">
        <v>0</v>
      </c>
      <c r="AG2504">
        <v>0</v>
      </c>
      <c r="AH2504">
        <v>0</v>
      </c>
      <c r="AI2504">
        <v>0</v>
      </c>
      <c r="AJ2504">
        <v>0</v>
      </c>
      <c r="AK2504">
        <v>0</v>
      </c>
      <c r="AL2504">
        <v>0</v>
      </c>
    </row>
    <row r="2505" spans="1:38" x14ac:dyDescent="0.3">
      <c r="A2505" t="s">
        <v>6267</v>
      </c>
      <c r="B2505" t="s">
        <v>6268</v>
      </c>
      <c r="C2505" t="s">
        <v>1393</v>
      </c>
      <c r="D2505">
        <v>3</v>
      </c>
      <c r="E2505">
        <v>0</v>
      </c>
      <c r="F2505">
        <v>0</v>
      </c>
      <c r="G2505">
        <v>0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1</v>
      </c>
      <c r="Q2505">
        <v>0</v>
      </c>
      <c r="R2505">
        <v>0</v>
      </c>
      <c r="S2505">
        <v>0</v>
      </c>
      <c r="T2505">
        <v>1</v>
      </c>
      <c r="U2505">
        <v>0</v>
      </c>
      <c r="V2505">
        <v>0</v>
      </c>
      <c r="W2505">
        <v>0</v>
      </c>
      <c r="X2505">
        <v>0</v>
      </c>
      <c r="Y2505">
        <v>0</v>
      </c>
      <c r="Z2505">
        <v>0</v>
      </c>
      <c r="AA2505">
        <v>0</v>
      </c>
      <c r="AB2505">
        <v>0</v>
      </c>
      <c r="AC2505">
        <v>0</v>
      </c>
      <c r="AD2505">
        <v>0</v>
      </c>
      <c r="AE2505">
        <v>0</v>
      </c>
      <c r="AF2505">
        <v>0</v>
      </c>
      <c r="AG2505">
        <v>0</v>
      </c>
      <c r="AH2505">
        <v>0</v>
      </c>
      <c r="AI2505">
        <v>0</v>
      </c>
      <c r="AJ2505">
        <v>0</v>
      </c>
      <c r="AK2505">
        <v>0</v>
      </c>
      <c r="AL2505">
        <v>0</v>
      </c>
    </row>
    <row r="2506" spans="1:38" x14ac:dyDescent="0.3">
      <c r="A2506" t="s">
        <v>344</v>
      </c>
      <c r="B2506" t="s">
        <v>6269</v>
      </c>
      <c r="C2506" t="s">
        <v>1393</v>
      </c>
      <c r="D2506">
        <v>15</v>
      </c>
      <c r="E2506">
        <v>0</v>
      </c>
      <c r="F2506">
        <v>0</v>
      </c>
      <c r="G2506">
        <v>0</v>
      </c>
      <c r="H2506">
        <v>1</v>
      </c>
      <c r="I2506">
        <v>1</v>
      </c>
      <c r="J2506">
        <v>0</v>
      </c>
      <c r="K2506">
        <v>1</v>
      </c>
      <c r="L2506">
        <v>0</v>
      </c>
      <c r="M2506">
        <v>0</v>
      </c>
      <c r="N2506">
        <v>0</v>
      </c>
      <c r="O2506">
        <v>1</v>
      </c>
      <c r="P2506">
        <v>0</v>
      </c>
      <c r="Q2506">
        <v>1</v>
      </c>
      <c r="R2506">
        <v>0</v>
      </c>
      <c r="S2506">
        <v>0</v>
      </c>
      <c r="T2506">
        <v>0</v>
      </c>
      <c r="U2506">
        <v>0</v>
      </c>
      <c r="V2506">
        <v>0</v>
      </c>
      <c r="W2506">
        <v>0</v>
      </c>
      <c r="X2506">
        <v>0</v>
      </c>
      <c r="Y2506">
        <v>0</v>
      </c>
      <c r="Z2506">
        <v>0</v>
      </c>
      <c r="AA2506">
        <v>0</v>
      </c>
      <c r="AB2506">
        <v>0</v>
      </c>
      <c r="AC2506">
        <v>0</v>
      </c>
      <c r="AD2506">
        <v>0</v>
      </c>
      <c r="AE2506">
        <v>0</v>
      </c>
      <c r="AF2506">
        <v>0</v>
      </c>
      <c r="AG2506">
        <v>0</v>
      </c>
      <c r="AH2506">
        <v>0</v>
      </c>
      <c r="AI2506">
        <v>0</v>
      </c>
      <c r="AJ2506">
        <v>0</v>
      </c>
      <c r="AK2506">
        <v>0</v>
      </c>
      <c r="AL2506">
        <v>0</v>
      </c>
    </row>
    <row r="2507" spans="1:38" x14ac:dyDescent="0.3">
      <c r="A2507" t="s">
        <v>6270</v>
      </c>
      <c r="B2507" t="s">
        <v>6271</v>
      </c>
      <c r="C2507" t="s">
        <v>1393</v>
      </c>
      <c r="D2507">
        <v>1</v>
      </c>
      <c r="E2507">
        <v>0</v>
      </c>
      <c r="F2507">
        <v>0</v>
      </c>
      <c r="G2507">
        <v>0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1</v>
      </c>
      <c r="U2507">
        <v>0</v>
      </c>
      <c r="V2507">
        <v>0</v>
      </c>
      <c r="W2507">
        <v>0</v>
      </c>
      <c r="X2507">
        <v>0</v>
      </c>
      <c r="Y2507">
        <v>0</v>
      </c>
      <c r="Z2507">
        <v>0</v>
      </c>
      <c r="AA2507">
        <v>0</v>
      </c>
      <c r="AB2507">
        <v>0</v>
      </c>
      <c r="AC2507">
        <v>0</v>
      </c>
      <c r="AD2507">
        <v>0</v>
      </c>
      <c r="AE2507">
        <v>0</v>
      </c>
      <c r="AF2507">
        <v>0</v>
      </c>
      <c r="AG2507">
        <v>0</v>
      </c>
      <c r="AH2507">
        <v>0</v>
      </c>
      <c r="AI2507">
        <v>0</v>
      </c>
      <c r="AJ2507">
        <v>0</v>
      </c>
      <c r="AK2507">
        <v>0</v>
      </c>
      <c r="AL2507">
        <v>0</v>
      </c>
    </row>
    <row r="2508" spans="1:38" x14ac:dyDescent="0.3">
      <c r="A2508" t="s">
        <v>6272</v>
      </c>
      <c r="B2508" t="s">
        <v>6273</v>
      </c>
      <c r="C2508" t="s">
        <v>1393</v>
      </c>
      <c r="D2508">
        <v>3</v>
      </c>
      <c r="E2508">
        <v>0</v>
      </c>
      <c r="F2508">
        <v>0</v>
      </c>
      <c r="G2508">
        <v>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1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  <c r="W2508">
        <v>0</v>
      </c>
      <c r="X2508">
        <v>0</v>
      </c>
      <c r="Y2508">
        <v>0</v>
      </c>
      <c r="Z2508">
        <v>0</v>
      </c>
      <c r="AA2508">
        <v>0</v>
      </c>
      <c r="AB2508">
        <v>0</v>
      </c>
      <c r="AC2508">
        <v>0</v>
      </c>
      <c r="AD2508">
        <v>0</v>
      </c>
      <c r="AE2508">
        <v>0</v>
      </c>
      <c r="AF2508">
        <v>0</v>
      </c>
      <c r="AG2508">
        <v>0</v>
      </c>
      <c r="AH2508">
        <v>0</v>
      </c>
      <c r="AI2508">
        <v>0</v>
      </c>
      <c r="AJ2508">
        <v>0</v>
      </c>
      <c r="AK2508">
        <v>0</v>
      </c>
      <c r="AL2508">
        <v>0</v>
      </c>
    </row>
    <row r="2509" spans="1:38" x14ac:dyDescent="0.3">
      <c r="A2509" t="s">
        <v>6274</v>
      </c>
      <c r="B2509" t="s">
        <v>6275</v>
      </c>
      <c r="C2509" t="s">
        <v>1393</v>
      </c>
      <c r="D2509">
        <v>17</v>
      </c>
      <c r="E2509">
        <v>0</v>
      </c>
      <c r="F2509">
        <v>0</v>
      </c>
      <c r="G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1</v>
      </c>
      <c r="U2509">
        <v>0</v>
      </c>
      <c r="V2509">
        <v>0</v>
      </c>
      <c r="W2509">
        <v>0</v>
      </c>
      <c r="X2509">
        <v>0</v>
      </c>
      <c r="Y2509">
        <v>0</v>
      </c>
      <c r="Z2509">
        <v>0</v>
      </c>
      <c r="AA2509">
        <v>0</v>
      </c>
      <c r="AB2509">
        <v>0</v>
      </c>
      <c r="AC2509">
        <v>0</v>
      </c>
      <c r="AD2509">
        <v>0</v>
      </c>
      <c r="AE2509">
        <v>0</v>
      </c>
      <c r="AF2509">
        <v>0</v>
      </c>
      <c r="AG2509">
        <v>0</v>
      </c>
      <c r="AH2509">
        <v>0</v>
      </c>
      <c r="AI2509">
        <v>0</v>
      </c>
      <c r="AJ2509">
        <v>0</v>
      </c>
      <c r="AK2509">
        <v>0</v>
      </c>
      <c r="AL2509">
        <v>0</v>
      </c>
    </row>
    <row r="2510" spans="1:38" x14ac:dyDescent="0.3">
      <c r="A2510" t="s">
        <v>6276</v>
      </c>
      <c r="B2510" t="s">
        <v>6277</v>
      </c>
      <c r="C2510" t="s">
        <v>1393</v>
      </c>
      <c r="D2510">
        <v>17</v>
      </c>
      <c r="E2510">
        <v>1</v>
      </c>
      <c r="F2510">
        <v>0</v>
      </c>
      <c r="G2510">
        <v>0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1</v>
      </c>
      <c r="W2510">
        <v>0</v>
      </c>
      <c r="X2510">
        <v>0</v>
      </c>
      <c r="Y2510">
        <v>0</v>
      </c>
      <c r="Z2510">
        <v>0</v>
      </c>
      <c r="AA2510">
        <v>0</v>
      </c>
      <c r="AB2510">
        <v>0</v>
      </c>
      <c r="AC2510">
        <v>0</v>
      </c>
      <c r="AD2510">
        <v>0</v>
      </c>
      <c r="AE2510">
        <v>0</v>
      </c>
      <c r="AF2510">
        <v>0</v>
      </c>
      <c r="AG2510">
        <v>0</v>
      </c>
      <c r="AH2510">
        <v>0</v>
      </c>
      <c r="AI2510">
        <v>0</v>
      </c>
      <c r="AJ2510">
        <v>0</v>
      </c>
      <c r="AK2510">
        <v>0</v>
      </c>
      <c r="AL2510">
        <v>0</v>
      </c>
    </row>
    <row r="2511" spans="1:38" x14ac:dyDescent="0.3">
      <c r="A2511" t="s">
        <v>6278</v>
      </c>
      <c r="B2511" t="s">
        <v>6279</v>
      </c>
      <c r="C2511" t="s">
        <v>1393</v>
      </c>
      <c r="D2511">
        <v>17</v>
      </c>
      <c r="E2511">
        <v>0</v>
      </c>
      <c r="F2511">
        <v>0</v>
      </c>
      <c r="G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1</v>
      </c>
      <c r="U2511">
        <v>0</v>
      </c>
      <c r="V2511">
        <v>0</v>
      </c>
      <c r="W2511">
        <v>0</v>
      </c>
      <c r="X2511">
        <v>0</v>
      </c>
      <c r="Y2511">
        <v>0</v>
      </c>
      <c r="Z2511">
        <v>0</v>
      </c>
      <c r="AA2511">
        <v>0</v>
      </c>
      <c r="AB2511">
        <v>0</v>
      </c>
      <c r="AC2511">
        <v>0</v>
      </c>
      <c r="AD2511">
        <v>0</v>
      </c>
      <c r="AE2511">
        <v>0</v>
      </c>
      <c r="AF2511">
        <v>0</v>
      </c>
      <c r="AG2511">
        <v>0</v>
      </c>
      <c r="AH2511">
        <v>0</v>
      </c>
      <c r="AI2511">
        <v>0</v>
      </c>
      <c r="AJ2511">
        <v>0</v>
      </c>
      <c r="AK2511">
        <v>0</v>
      </c>
      <c r="AL2511">
        <v>0</v>
      </c>
    </row>
    <row r="2512" spans="1:38" x14ac:dyDescent="0.3">
      <c r="A2512" t="s">
        <v>6280</v>
      </c>
      <c r="B2512" t="s">
        <v>6281</v>
      </c>
      <c r="C2512" t="s">
        <v>1393</v>
      </c>
      <c r="D2512">
        <v>10</v>
      </c>
      <c r="E2512">
        <v>0</v>
      </c>
      <c r="F2512">
        <v>0</v>
      </c>
      <c r="G2512">
        <v>0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1</v>
      </c>
      <c r="U2512">
        <v>0</v>
      </c>
      <c r="V2512">
        <v>0</v>
      </c>
      <c r="W2512">
        <v>1</v>
      </c>
      <c r="X2512">
        <v>0</v>
      </c>
      <c r="Y2512">
        <v>0</v>
      </c>
      <c r="Z2512">
        <v>0</v>
      </c>
      <c r="AA2512">
        <v>0</v>
      </c>
      <c r="AB2512">
        <v>0</v>
      </c>
      <c r="AC2512">
        <v>0</v>
      </c>
      <c r="AD2512">
        <v>0</v>
      </c>
      <c r="AE2512">
        <v>0</v>
      </c>
      <c r="AF2512">
        <v>0</v>
      </c>
      <c r="AG2512">
        <v>0</v>
      </c>
      <c r="AH2512">
        <v>0</v>
      </c>
      <c r="AI2512">
        <v>0</v>
      </c>
      <c r="AJ2512">
        <v>0</v>
      </c>
      <c r="AK2512">
        <v>0</v>
      </c>
      <c r="AL2512">
        <v>0</v>
      </c>
    </row>
    <row r="2513" spans="1:38" x14ac:dyDescent="0.3">
      <c r="A2513" t="s">
        <v>6282</v>
      </c>
      <c r="B2513" t="s">
        <v>6283</v>
      </c>
      <c r="C2513" t="s">
        <v>1393</v>
      </c>
      <c r="D2513">
        <v>5</v>
      </c>
      <c r="E2513">
        <v>0</v>
      </c>
      <c r="F2513">
        <v>0</v>
      </c>
      <c r="G2513">
        <v>0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1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0</v>
      </c>
      <c r="Y2513">
        <v>0</v>
      </c>
      <c r="Z2513">
        <v>0</v>
      </c>
      <c r="AA2513">
        <v>0</v>
      </c>
      <c r="AB2513">
        <v>0</v>
      </c>
      <c r="AC2513">
        <v>0</v>
      </c>
      <c r="AD2513">
        <v>0</v>
      </c>
      <c r="AE2513">
        <v>0</v>
      </c>
      <c r="AF2513">
        <v>0</v>
      </c>
      <c r="AG2513">
        <v>0</v>
      </c>
      <c r="AH2513">
        <v>0</v>
      </c>
      <c r="AI2513">
        <v>0</v>
      </c>
      <c r="AJ2513">
        <v>0</v>
      </c>
      <c r="AK2513">
        <v>0</v>
      </c>
      <c r="AL2513">
        <v>0</v>
      </c>
    </row>
    <row r="2514" spans="1:38" x14ac:dyDescent="0.3">
      <c r="A2514" t="s">
        <v>6284</v>
      </c>
      <c r="B2514" t="s">
        <v>6285</v>
      </c>
      <c r="C2514" t="s">
        <v>1393</v>
      </c>
      <c r="D2514">
        <v>5</v>
      </c>
      <c r="E2514">
        <v>0</v>
      </c>
      <c r="F2514">
        <v>0</v>
      </c>
      <c r="G2514">
        <v>1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X2514">
        <v>0</v>
      </c>
      <c r="Y2514">
        <v>0</v>
      </c>
      <c r="Z2514">
        <v>0</v>
      </c>
      <c r="AA2514">
        <v>0</v>
      </c>
      <c r="AB2514">
        <v>0</v>
      </c>
      <c r="AC2514">
        <v>0</v>
      </c>
      <c r="AD2514">
        <v>0</v>
      </c>
      <c r="AE2514">
        <v>0</v>
      </c>
      <c r="AF2514">
        <v>0</v>
      </c>
      <c r="AG2514">
        <v>0</v>
      </c>
      <c r="AH2514">
        <v>0</v>
      </c>
      <c r="AI2514">
        <v>0</v>
      </c>
      <c r="AJ2514">
        <v>0</v>
      </c>
      <c r="AK2514">
        <v>0</v>
      </c>
      <c r="AL2514">
        <v>0</v>
      </c>
    </row>
    <row r="2515" spans="1:38" x14ac:dyDescent="0.3">
      <c r="A2515" t="s">
        <v>6286</v>
      </c>
      <c r="B2515" t="s">
        <v>6287</v>
      </c>
      <c r="C2515" t="s">
        <v>1393</v>
      </c>
      <c r="D2515">
        <v>4</v>
      </c>
      <c r="E2515">
        <v>0</v>
      </c>
      <c r="F2515">
        <v>0</v>
      </c>
      <c r="G2515">
        <v>0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1</v>
      </c>
      <c r="U2515">
        <v>0</v>
      </c>
      <c r="V2515">
        <v>0</v>
      </c>
      <c r="W2515">
        <v>0</v>
      </c>
      <c r="X2515">
        <v>0</v>
      </c>
      <c r="Y2515">
        <v>0</v>
      </c>
      <c r="Z2515">
        <v>0</v>
      </c>
      <c r="AA2515">
        <v>0</v>
      </c>
      <c r="AB2515">
        <v>0</v>
      </c>
      <c r="AC2515">
        <v>0</v>
      </c>
      <c r="AD2515">
        <v>0</v>
      </c>
      <c r="AE2515">
        <v>0</v>
      </c>
      <c r="AF2515">
        <v>0</v>
      </c>
      <c r="AG2515">
        <v>0</v>
      </c>
      <c r="AH2515">
        <v>0</v>
      </c>
      <c r="AI2515">
        <v>0</v>
      </c>
      <c r="AJ2515">
        <v>0</v>
      </c>
      <c r="AK2515">
        <v>0</v>
      </c>
      <c r="AL2515">
        <v>0</v>
      </c>
    </row>
    <row r="2516" spans="1:38" x14ac:dyDescent="0.3">
      <c r="A2516" t="s">
        <v>6288</v>
      </c>
      <c r="B2516" t="s">
        <v>6289</v>
      </c>
      <c r="C2516" t="s">
        <v>1393</v>
      </c>
      <c r="D2516">
        <v>3</v>
      </c>
      <c r="E2516">
        <v>0</v>
      </c>
      <c r="F2516">
        <v>0</v>
      </c>
      <c r="G2516">
        <v>0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1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W2516">
        <v>0</v>
      </c>
      <c r="X2516">
        <v>0</v>
      </c>
      <c r="Y2516">
        <v>1</v>
      </c>
      <c r="Z2516">
        <v>0</v>
      </c>
      <c r="AA2516">
        <v>0</v>
      </c>
      <c r="AB2516">
        <v>0</v>
      </c>
      <c r="AC2516">
        <v>0</v>
      </c>
      <c r="AD2516">
        <v>0</v>
      </c>
      <c r="AE2516">
        <v>0</v>
      </c>
      <c r="AF2516">
        <v>0</v>
      </c>
      <c r="AG2516">
        <v>0</v>
      </c>
      <c r="AH2516">
        <v>0</v>
      </c>
      <c r="AI2516">
        <v>0</v>
      </c>
      <c r="AJ2516">
        <v>0</v>
      </c>
      <c r="AK2516">
        <v>0</v>
      </c>
      <c r="AL2516">
        <v>0</v>
      </c>
    </row>
    <row r="2517" spans="1:38" x14ac:dyDescent="0.3">
      <c r="A2517" t="s">
        <v>6290</v>
      </c>
      <c r="B2517" t="s">
        <v>6291</v>
      </c>
      <c r="C2517" t="s">
        <v>1393</v>
      </c>
      <c r="D2517">
        <v>17</v>
      </c>
      <c r="E2517">
        <v>1</v>
      </c>
      <c r="F2517">
        <v>0</v>
      </c>
      <c r="G2517">
        <v>0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1</v>
      </c>
      <c r="R2517">
        <v>0</v>
      </c>
      <c r="S2517">
        <v>0</v>
      </c>
      <c r="T2517">
        <v>0</v>
      </c>
      <c r="U2517">
        <v>0</v>
      </c>
      <c r="V2517">
        <v>0</v>
      </c>
      <c r="W2517">
        <v>0</v>
      </c>
      <c r="X2517">
        <v>0</v>
      </c>
      <c r="Y2517">
        <v>0</v>
      </c>
      <c r="Z2517">
        <v>0</v>
      </c>
      <c r="AA2517">
        <v>0</v>
      </c>
      <c r="AB2517">
        <v>0</v>
      </c>
      <c r="AC2517">
        <v>0</v>
      </c>
      <c r="AD2517">
        <v>0</v>
      </c>
      <c r="AE2517">
        <v>0</v>
      </c>
      <c r="AF2517">
        <v>0</v>
      </c>
      <c r="AG2517">
        <v>0</v>
      </c>
      <c r="AH2517">
        <v>0</v>
      </c>
      <c r="AI2517">
        <v>0</v>
      </c>
      <c r="AJ2517">
        <v>0</v>
      </c>
      <c r="AK2517">
        <v>0</v>
      </c>
      <c r="AL2517">
        <v>0</v>
      </c>
    </row>
    <row r="2518" spans="1:38" x14ac:dyDescent="0.3">
      <c r="A2518" t="s">
        <v>6292</v>
      </c>
      <c r="B2518" t="s">
        <v>6293</v>
      </c>
      <c r="C2518" t="s">
        <v>1393</v>
      </c>
      <c r="D2518">
        <v>17</v>
      </c>
      <c r="E2518">
        <v>0</v>
      </c>
      <c r="F2518">
        <v>0</v>
      </c>
      <c r="G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1</v>
      </c>
      <c r="U2518">
        <v>0</v>
      </c>
      <c r="V2518">
        <v>0</v>
      </c>
      <c r="W2518">
        <v>0</v>
      </c>
      <c r="X2518">
        <v>0</v>
      </c>
      <c r="Y2518">
        <v>0</v>
      </c>
      <c r="Z2518">
        <v>0</v>
      </c>
      <c r="AA2518">
        <v>0</v>
      </c>
      <c r="AB2518">
        <v>0</v>
      </c>
      <c r="AC2518">
        <v>1</v>
      </c>
      <c r="AD2518">
        <v>0</v>
      </c>
      <c r="AE2518">
        <v>0</v>
      </c>
      <c r="AF2518">
        <v>0</v>
      </c>
      <c r="AG2518">
        <v>0</v>
      </c>
      <c r="AH2518">
        <v>0</v>
      </c>
      <c r="AI2518">
        <v>0</v>
      </c>
      <c r="AJ2518">
        <v>0</v>
      </c>
      <c r="AK2518">
        <v>0</v>
      </c>
      <c r="AL2518">
        <v>0</v>
      </c>
    </row>
    <row r="2519" spans="1:38" x14ac:dyDescent="0.3">
      <c r="A2519" t="s">
        <v>6294</v>
      </c>
      <c r="B2519" t="s">
        <v>6295</v>
      </c>
      <c r="C2519" t="s">
        <v>1393</v>
      </c>
      <c r="D2519">
        <v>12</v>
      </c>
      <c r="E2519">
        <v>0</v>
      </c>
      <c r="F2519">
        <v>0</v>
      </c>
      <c r="G2519">
        <v>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1</v>
      </c>
      <c r="R2519">
        <v>0</v>
      </c>
      <c r="S2519">
        <v>0</v>
      </c>
      <c r="T2519">
        <v>0</v>
      </c>
      <c r="U2519">
        <v>0</v>
      </c>
      <c r="V2519">
        <v>0</v>
      </c>
      <c r="W2519">
        <v>0</v>
      </c>
      <c r="X2519">
        <v>0</v>
      </c>
      <c r="Y2519">
        <v>0</v>
      </c>
      <c r="Z2519">
        <v>0</v>
      </c>
      <c r="AA2519">
        <v>0</v>
      </c>
      <c r="AB2519">
        <v>0</v>
      </c>
      <c r="AC2519">
        <v>0</v>
      </c>
      <c r="AD2519">
        <v>0</v>
      </c>
      <c r="AE2519">
        <v>0</v>
      </c>
      <c r="AF2519">
        <v>0</v>
      </c>
      <c r="AG2519">
        <v>0</v>
      </c>
      <c r="AH2519">
        <v>0</v>
      </c>
      <c r="AI2519">
        <v>0</v>
      </c>
      <c r="AJ2519">
        <v>0</v>
      </c>
      <c r="AK2519">
        <v>0</v>
      </c>
      <c r="AL2519">
        <v>0</v>
      </c>
    </row>
    <row r="2520" spans="1:38" x14ac:dyDescent="0.3">
      <c r="A2520" t="s">
        <v>6296</v>
      </c>
      <c r="B2520" t="s">
        <v>6297</v>
      </c>
      <c r="C2520" t="s">
        <v>1393</v>
      </c>
      <c r="D2520">
        <v>12</v>
      </c>
      <c r="E2520">
        <v>0</v>
      </c>
      <c r="F2520">
        <v>0</v>
      </c>
      <c r="G2520">
        <v>1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1</v>
      </c>
      <c r="O2520">
        <v>0</v>
      </c>
      <c r="P2520">
        <v>1</v>
      </c>
      <c r="Q2520">
        <v>0</v>
      </c>
      <c r="R2520">
        <v>0</v>
      </c>
      <c r="S2520">
        <v>0</v>
      </c>
      <c r="T2520">
        <v>1</v>
      </c>
      <c r="U2520">
        <v>0</v>
      </c>
      <c r="V2520">
        <v>0</v>
      </c>
      <c r="W2520">
        <v>0</v>
      </c>
      <c r="X2520">
        <v>0</v>
      </c>
      <c r="Y2520">
        <v>0</v>
      </c>
      <c r="Z2520">
        <v>0</v>
      </c>
      <c r="AA2520">
        <v>0</v>
      </c>
      <c r="AB2520">
        <v>0</v>
      </c>
      <c r="AC2520">
        <v>0</v>
      </c>
      <c r="AD2520">
        <v>0</v>
      </c>
      <c r="AE2520">
        <v>0</v>
      </c>
      <c r="AF2520">
        <v>0</v>
      </c>
      <c r="AG2520">
        <v>0</v>
      </c>
      <c r="AH2520">
        <v>0</v>
      </c>
      <c r="AI2520">
        <v>0</v>
      </c>
      <c r="AJ2520">
        <v>0</v>
      </c>
      <c r="AK2520">
        <v>0</v>
      </c>
      <c r="AL2520">
        <v>0</v>
      </c>
    </row>
    <row r="2521" spans="1:38" x14ac:dyDescent="0.3">
      <c r="A2521" t="s">
        <v>6298</v>
      </c>
      <c r="B2521" t="s">
        <v>6299</v>
      </c>
      <c r="C2521" t="s">
        <v>1393</v>
      </c>
      <c r="D2521">
        <v>12</v>
      </c>
      <c r="E2521">
        <v>0</v>
      </c>
      <c r="F2521">
        <v>0</v>
      </c>
      <c r="G2521">
        <v>0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1</v>
      </c>
      <c r="U2521">
        <v>0</v>
      </c>
      <c r="V2521">
        <v>0</v>
      </c>
      <c r="W2521">
        <v>0</v>
      </c>
      <c r="X2521">
        <v>0</v>
      </c>
      <c r="Y2521">
        <v>0</v>
      </c>
      <c r="Z2521">
        <v>0</v>
      </c>
      <c r="AA2521">
        <v>0</v>
      </c>
      <c r="AB2521">
        <v>0</v>
      </c>
      <c r="AC2521">
        <v>0</v>
      </c>
      <c r="AD2521">
        <v>0</v>
      </c>
      <c r="AE2521">
        <v>0</v>
      </c>
      <c r="AF2521">
        <v>0</v>
      </c>
      <c r="AG2521">
        <v>0</v>
      </c>
      <c r="AH2521">
        <v>0</v>
      </c>
      <c r="AI2521">
        <v>0</v>
      </c>
      <c r="AJ2521">
        <v>0</v>
      </c>
      <c r="AK2521">
        <v>0</v>
      </c>
      <c r="AL2521">
        <v>0</v>
      </c>
    </row>
    <row r="2522" spans="1:38" x14ac:dyDescent="0.3">
      <c r="A2522" t="s">
        <v>6300</v>
      </c>
      <c r="B2522" t="s">
        <v>6301</v>
      </c>
      <c r="C2522" t="s">
        <v>1393</v>
      </c>
      <c r="D2522">
        <v>4</v>
      </c>
      <c r="E2522">
        <v>0</v>
      </c>
      <c r="F2522">
        <v>0</v>
      </c>
      <c r="G2522">
        <v>0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1</v>
      </c>
      <c r="U2522">
        <v>0</v>
      </c>
      <c r="V2522">
        <v>0</v>
      </c>
      <c r="W2522">
        <v>0</v>
      </c>
      <c r="X2522">
        <v>0</v>
      </c>
      <c r="Y2522">
        <v>0</v>
      </c>
      <c r="Z2522">
        <v>0</v>
      </c>
      <c r="AA2522">
        <v>0</v>
      </c>
      <c r="AB2522">
        <v>0</v>
      </c>
      <c r="AC2522">
        <v>0</v>
      </c>
      <c r="AD2522">
        <v>0</v>
      </c>
      <c r="AE2522">
        <v>0</v>
      </c>
      <c r="AF2522">
        <v>0</v>
      </c>
      <c r="AG2522">
        <v>0</v>
      </c>
      <c r="AH2522">
        <v>0</v>
      </c>
      <c r="AI2522">
        <v>0</v>
      </c>
      <c r="AJ2522">
        <v>0</v>
      </c>
      <c r="AK2522">
        <v>0</v>
      </c>
      <c r="AL2522">
        <v>0</v>
      </c>
    </row>
    <row r="2523" spans="1:38" x14ac:dyDescent="0.3">
      <c r="A2523" t="s">
        <v>6302</v>
      </c>
      <c r="B2523" t="s">
        <v>6303</v>
      </c>
      <c r="C2523" t="s">
        <v>1393</v>
      </c>
      <c r="D2523">
        <v>9</v>
      </c>
      <c r="E2523">
        <v>1</v>
      </c>
      <c r="F2523">
        <v>0</v>
      </c>
      <c r="G2523">
        <v>0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W2523">
        <v>0</v>
      </c>
      <c r="X2523">
        <v>0</v>
      </c>
      <c r="Y2523">
        <v>0</v>
      </c>
      <c r="Z2523">
        <v>0</v>
      </c>
      <c r="AA2523">
        <v>0</v>
      </c>
      <c r="AB2523">
        <v>0</v>
      </c>
      <c r="AC2523">
        <v>0</v>
      </c>
      <c r="AD2523">
        <v>0</v>
      </c>
      <c r="AE2523">
        <v>0</v>
      </c>
      <c r="AF2523">
        <v>0</v>
      </c>
      <c r="AG2523">
        <v>0</v>
      </c>
      <c r="AH2523">
        <v>0</v>
      </c>
      <c r="AI2523">
        <v>0</v>
      </c>
      <c r="AJ2523">
        <v>0</v>
      </c>
      <c r="AK2523">
        <v>0</v>
      </c>
      <c r="AL2523">
        <v>0</v>
      </c>
    </row>
    <row r="2524" spans="1:38" x14ac:dyDescent="0.3">
      <c r="A2524" t="s">
        <v>6304</v>
      </c>
      <c r="B2524" t="s">
        <v>6305</v>
      </c>
      <c r="C2524" t="s">
        <v>1393</v>
      </c>
      <c r="D2524">
        <v>12</v>
      </c>
      <c r="E2524">
        <v>0</v>
      </c>
      <c r="F2524">
        <v>0</v>
      </c>
      <c r="G2524">
        <v>1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W2524">
        <v>0</v>
      </c>
      <c r="X2524">
        <v>0</v>
      </c>
      <c r="Y2524">
        <v>0</v>
      </c>
      <c r="Z2524">
        <v>0</v>
      </c>
      <c r="AA2524">
        <v>0</v>
      </c>
      <c r="AB2524">
        <v>0</v>
      </c>
      <c r="AC2524">
        <v>0</v>
      </c>
      <c r="AD2524">
        <v>0</v>
      </c>
      <c r="AE2524">
        <v>0</v>
      </c>
      <c r="AF2524">
        <v>0</v>
      </c>
      <c r="AG2524">
        <v>0</v>
      </c>
      <c r="AH2524">
        <v>0</v>
      </c>
      <c r="AI2524">
        <v>0</v>
      </c>
      <c r="AJ2524">
        <v>0</v>
      </c>
      <c r="AK2524">
        <v>0</v>
      </c>
      <c r="AL2524">
        <v>0</v>
      </c>
    </row>
    <row r="2525" spans="1:38" x14ac:dyDescent="0.3">
      <c r="A2525" t="s">
        <v>6306</v>
      </c>
      <c r="B2525" t="s">
        <v>6307</v>
      </c>
      <c r="C2525" t="s">
        <v>1393</v>
      </c>
      <c r="D2525">
        <v>3</v>
      </c>
      <c r="E2525">
        <v>0</v>
      </c>
      <c r="F2525">
        <v>0</v>
      </c>
      <c r="G2525">
        <v>0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1</v>
      </c>
      <c r="U2525">
        <v>0</v>
      </c>
      <c r="V2525">
        <v>0</v>
      </c>
      <c r="W2525">
        <v>0</v>
      </c>
      <c r="X2525">
        <v>0</v>
      </c>
      <c r="Y2525">
        <v>0</v>
      </c>
      <c r="Z2525">
        <v>0</v>
      </c>
      <c r="AA2525">
        <v>0</v>
      </c>
      <c r="AB2525">
        <v>0</v>
      </c>
      <c r="AC2525">
        <v>0</v>
      </c>
      <c r="AD2525">
        <v>0</v>
      </c>
      <c r="AE2525">
        <v>0</v>
      </c>
      <c r="AF2525">
        <v>0</v>
      </c>
      <c r="AG2525">
        <v>0</v>
      </c>
      <c r="AH2525">
        <v>0</v>
      </c>
      <c r="AI2525">
        <v>0</v>
      </c>
      <c r="AJ2525">
        <v>0</v>
      </c>
      <c r="AK2525">
        <v>0</v>
      </c>
      <c r="AL2525">
        <v>0</v>
      </c>
    </row>
    <row r="2526" spans="1:38" x14ac:dyDescent="0.3">
      <c r="A2526" t="s">
        <v>6308</v>
      </c>
      <c r="B2526" t="s">
        <v>6309</v>
      </c>
      <c r="C2526" t="s">
        <v>1393</v>
      </c>
      <c r="D2526">
        <v>3</v>
      </c>
      <c r="E2526">
        <v>0</v>
      </c>
      <c r="F2526">
        <v>0</v>
      </c>
      <c r="G2526">
        <v>0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1</v>
      </c>
      <c r="R2526">
        <v>0</v>
      </c>
      <c r="S2526">
        <v>0</v>
      </c>
      <c r="T2526">
        <v>1</v>
      </c>
      <c r="U2526">
        <v>0</v>
      </c>
      <c r="V2526">
        <v>0</v>
      </c>
      <c r="W2526">
        <v>0</v>
      </c>
      <c r="X2526">
        <v>0</v>
      </c>
      <c r="Y2526">
        <v>0</v>
      </c>
      <c r="Z2526">
        <v>0</v>
      </c>
      <c r="AA2526">
        <v>0</v>
      </c>
      <c r="AB2526">
        <v>0</v>
      </c>
      <c r="AC2526">
        <v>0</v>
      </c>
      <c r="AD2526">
        <v>0</v>
      </c>
      <c r="AE2526">
        <v>0</v>
      </c>
      <c r="AF2526">
        <v>0</v>
      </c>
      <c r="AG2526">
        <v>0</v>
      </c>
      <c r="AH2526">
        <v>0</v>
      </c>
      <c r="AI2526">
        <v>0</v>
      </c>
      <c r="AJ2526">
        <v>0</v>
      </c>
      <c r="AK2526">
        <v>0</v>
      </c>
      <c r="AL2526">
        <v>0</v>
      </c>
    </row>
    <row r="2527" spans="1:38" x14ac:dyDescent="0.3">
      <c r="A2527" t="s">
        <v>6310</v>
      </c>
      <c r="B2527" t="s">
        <v>6311</v>
      </c>
      <c r="C2527" t="s">
        <v>1393</v>
      </c>
      <c r="D2527">
        <v>4</v>
      </c>
      <c r="E2527">
        <v>0</v>
      </c>
      <c r="F2527">
        <v>0</v>
      </c>
      <c r="G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1</v>
      </c>
      <c r="T2527">
        <v>0</v>
      </c>
      <c r="U2527">
        <v>0</v>
      </c>
      <c r="V2527">
        <v>0</v>
      </c>
      <c r="W2527">
        <v>0</v>
      </c>
      <c r="X2527">
        <v>0</v>
      </c>
      <c r="Y2527">
        <v>0</v>
      </c>
      <c r="Z2527">
        <v>0</v>
      </c>
      <c r="AA2527">
        <v>0</v>
      </c>
      <c r="AB2527">
        <v>0</v>
      </c>
      <c r="AC2527">
        <v>0</v>
      </c>
      <c r="AD2527">
        <v>0</v>
      </c>
      <c r="AE2527">
        <v>0</v>
      </c>
      <c r="AF2527">
        <v>0</v>
      </c>
      <c r="AG2527">
        <v>0</v>
      </c>
      <c r="AH2527">
        <v>0</v>
      </c>
      <c r="AI2527">
        <v>0</v>
      </c>
      <c r="AJ2527">
        <v>0</v>
      </c>
      <c r="AK2527">
        <v>0</v>
      </c>
      <c r="AL2527">
        <v>0</v>
      </c>
    </row>
    <row r="2528" spans="1:38" x14ac:dyDescent="0.3">
      <c r="A2528" t="s">
        <v>6312</v>
      </c>
      <c r="B2528" t="s">
        <v>6313</v>
      </c>
      <c r="C2528" t="s">
        <v>1393</v>
      </c>
      <c r="D2528">
        <v>12</v>
      </c>
      <c r="E2528">
        <v>0</v>
      </c>
      <c r="F2528">
        <v>0</v>
      </c>
      <c r="G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1</v>
      </c>
      <c r="U2528">
        <v>0</v>
      </c>
      <c r="V2528">
        <v>0</v>
      </c>
      <c r="W2528">
        <v>0</v>
      </c>
      <c r="X2528">
        <v>0</v>
      </c>
      <c r="Y2528">
        <v>0</v>
      </c>
      <c r="Z2528">
        <v>0</v>
      </c>
      <c r="AA2528">
        <v>0</v>
      </c>
      <c r="AB2528">
        <v>0</v>
      </c>
      <c r="AC2528">
        <v>0</v>
      </c>
      <c r="AD2528">
        <v>0</v>
      </c>
      <c r="AE2528">
        <v>0</v>
      </c>
      <c r="AF2528">
        <v>0</v>
      </c>
      <c r="AG2528">
        <v>0</v>
      </c>
      <c r="AH2528">
        <v>0</v>
      </c>
      <c r="AI2528">
        <v>0</v>
      </c>
      <c r="AJ2528">
        <v>0</v>
      </c>
      <c r="AK2528">
        <v>0</v>
      </c>
      <c r="AL2528">
        <v>0</v>
      </c>
    </row>
    <row r="2529" spans="1:38" x14ac:dyDescent="0.3">
      <c r="A2529" t="s">
        <v>6314</v>
      </c>
      <c r="B2529" t="s">
        <v>6315</v>
      </c>
      <c r="C2529" t="s">
        <v>1393</v>
      </c>
      <c r="D2529">
        <v>11</v>
      </c>
      <c r="E2529">
        <v>0</v>
      </c>
      <c r="F2529">
        <v>0</v>
      </c>
      <c r="G2529">
        <v>0</v>
      </c>
      <c r="H2529">
        <v>1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1</v>
      </c>
      <c r="R2529">
        <v>0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0</v>
      </c>
      <c r="Y2529">
        <v>0</v>
      </c>
      <c r="Z2529">
        <v>0</v>
      </c>
      <c r="AA2529">
        <v>0</v>
      </c>
      <c r="AB2529">
        <v>0</v>
      </c>
      <c r="AC2529">
        <v>0</v>
      </c>
      <c r="AD2529">
        <v>0</v>
      </c>
      <c r="AE2529">
        <v>0</v>
      </c>
      <c r="AF2529">
        <v>0</v>
      </c>
      <c r="AG2529">
        <v>0</v>
      </c>
      <c r="AH2529">
        <v>0</v>
      </c>
      <c r="AI2529">
        <v>0</v>
      </c>
      <c r="AJ2529">
        <v>0</v>
      </c>
      <c r="AK2529">
        <v>0</v>
      </c>
      <c r="AL2529">
        <v>0</v>
      </c>
    </row>
    <row r="2530" spans="1:38" x14ac:dyDescent="0.3">
      <c r="A2530" t="s">
        <v>6316</v>
      </c>
      <c r="B2530" t="s">
        <v>6317</v>
      </c>
      <c r="C2530" t="s">
        <v>1393</v>
      </c>
      <c r="D2530">
        <v>12</v>
      </c>
      <c r="E2530">
        <v>0</v>
      </c>
      <c r="F2530">
        <v>0</v>
      </c>
      <c r="G2530">
        <v>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1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0</v>
      </c>
      <c r="Y2530">
        <v>0</v>
      </c>
      <c r="Z2530">
        <v>0</v>
      </c>
      <c r="AA2530">
        <v>0</v>
      </c>
      <c r="AB2530">
        <v>0</v>
      </c>
      <c r="AC2530">
        <v>0</v>
      </c>
      <c r="AD2530">
        <v>0</v>
      </c>
      <c r="AE2530">
        <v>0</v>
      </c>
      <c r="AF2530">
        <v>0</v>
      </c>
      <c r="AG2530">
        <v>0</v>
      </c>
      <c r="AH2530">
        <v>0</v>
      </c>
      <c r="AI2530">
        <v>0</v>
      </c>
      <c r="AJ2530">
        <v>0</v>
      </c>
      <c r="AK2530">
        <v>0</v>
      </c>
      <c r="AL2530">
        <v>0</v>
      </c>
    </row>
    <row r="2531" spans="1:38" x14ac:dyDescent="0.3">
      <c r="A2531" t="s">
        <v>6318</v>
      </c>
      <c r="B2531" t="s">
        <v>6319</v>
      </c>
      <c r="C2531" t="s">
        <v>1393</v>
      </c>
      <c r="D2531">
        <v>3</v>
      </c>
      <c r="E2531">
        <v>0</v>
      </c>
      <c r="F2531">
        <v>0</v>
      </c>
      <c r="G2531">
        <v>0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1</v>
      </c>
      <c r="S2531">
        <v>0</v>
      </c>
      <c r="T2531">
        <v>0</v>
      </c>
      <c r="U2531">
        <v>0</v>
      </c>
      <c r="V2531">
        <v>0</v>
      </c>
      <c r="W2531">
        <v>0</v>
      </c>
      <c r="X2531">
        <v>0</v>
      </c>
      <c r="Y2531">
        <v>0</v>
      </c>
      <c r="Z2531">
        <v>0</v>
      </c>
      <c r="AA2531">
        <v>0</v>
      </c>
      <c r="AB2531">
        <v>0</v>
      </c>
      <c r="AC2531">
        <v>0</v>
      </c>
      <c r="AD2531">
        <v>0</v>
      </c>
      <c r="AE2531">
        <v>0</v>
      </c>
      <c r="AF2531">
        <v>0</v>
      </c>
      <c r="AG2531">
        <v>0</v>
      </c>
      <c r="AH2531">
        <v>0</v>
      </c>
      <c r="AI2531">
        <v>0</v>
      </c>
      <c r="AJ2531">
        <v>0</v>
      </c>
      <c r="AK2531">
        <v>0</v>
      </c>
      <c r="AL2531">
        <v>0</v>
      </c>
    </row>
    <row r="2532" spans="1:38" x14ac:dyDescent="0.3">
      <c r="A2532" t="s">
        <v>6320</v>
      </c>
      <c r="B2532" t="s">
        <v>6321</v>
      </c>
      <c r="C2532" t="s">
        <v>1393</v>
      </c>
      <c r="D2532">
        <v>3</v>
      </c>
      <c r="E2532">
        <v>0</v>
      </c>
      <c r="F2532">
        <v>0</v>
      </c>
      <c r="G2532">
        <v>0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1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0</v>
      </c>
      <c r="Y2532">
        <v>0</v>
      </c>
      <c r="Z2532">
        <v>0</v>
      </c>
      <c r="AA2532">
        <v>0</v>
      </c>
      <c r="AB2532">
        <v>0</v>
      </c>
      <c r="AC2532">
        <v>0</v>
      </c>
      <c r="AD2532">
        <v>0</v>
      </c>
      <c r="AE2532">
        <v>0</v>
      </c>
      <c r="AF2532">
        <v>0</v>
      </c>
      <c r="AG2532">
        <v>0</v>
      </c>
      <c r="AH2532">
        <v>0</v>
      </c>
      <c r="AI2532">
        <v>0</v>
      </c>
      <c r="AJ2532">
        <v>0</v>
      </c>
      <c r="AK2532">
        <v>0</v>
      </c>
      <c r="AL2532">
        <v>0</v>
      </c>
    </row>
    <row r="2533" spans="1:38" x14ac:dyDescent="0.3">
      <c r="A2533" t="s">
        <v>6322</v>
      </c>
      <c r="B2533" t="s">
        <v>6323</v>
      </c>
      <c r="C2533" t="s">
        <v>1393</v>
      </c>
      <c r="D2533">
        <v>11</v>
      </c>
      <c r="E2533">
        <v>0</v>
      </c>
      <c r="F2533">
        <v>0</v>
      </c>
      <c r="G2533">
        <v>0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1</v>
      </c>
      <c r="R2533">
        <v>0</v>
      </c>
      <c r="S2533">
        <v>0</v>
      </c>
      <c r="T2533">
        <v>0</v>
      </c>
      <c r="U2533">
        <v>0</v>
      </c>
      <c r="V2533">
        <v>0</v>
      </c>
      <c r="W2533">
        <v>0</v>
      </c>
      <c r="X2533">
        <v>0</v>
      </c>
      <c r="Y2533">
        <v>0</v>
      </c>
      <c r="Z2533">
        <v>0</v>
      </c>
      <c r="AA2533">
        <v>0</v>
      </c>
      <c r="AB2533">
        <v>0</v>
      </c>
      <c r="AC2533">
        <v>0</v>
      </c>
      <c r="AD2533">
        <v>0</v>
      </c>
      <c r="AE2533">
        <v>0</v>
      </c>
      <c r="AF2533">
        <v>0</v>
      </c>
      <c r="AG2533">
        <v>0</v>
      </c>
      <c r="AH2533">
        <v>0</v>
      </c>
      <c r="AI2533">
        <v>0</v>
      </c>
      <c r="AJ2533">
        <v>0</v>
      </c>
      <c r="AK2533">
        <v>0</v>
      </c>
      <c r="AL2533">
        <v>0</v>
      </c>
    </row>
    <row r="2534" spans="1:38" x14ac:dyDescent="0.3">
      <c r="A2534" t="s">
        <v>6324</v>
      </c>
      <c r="B2534" t="s">
        <v>6325</v>
      </c>
      <c r="C2534" t="s">
        <v>1393</v>
      </c>
      <c r="D2534">
        <v>4</v>
      </c>
      <c r="E2534">
        <v>0</v>
      </c>
      <c r="F2534">
        <v>0</v>
      </c>
      <c r="G2534">
        <v>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1</v>
      </c>
      <c r="S2534">
        <v>0</v>
      </c>
      <c r="T2534">
        <v>0</v>
      </c>
      <c r="U2534">
        <v>0</v>
      </c>
      <c r="V2534">
        <v>0</v>
      </c>
      <c r="W2534">
        <v>0</v>
      </c>
      <c r="X2534">
        <v>0</v>
      </c>
      <c r="Y2534">
        <v>0</v>
      </c>
      <c r="Z2534">
        <v>0</v>
      </c>
      <c r="AA2534">
        <v>0</v>
      </c>
      <c r="AB2534">
        <v>0</v>
      </c>
      <c r="AC2534">
        <v>0</v>
      </c>
      <c r="AD2534">
        <v>0</v>
      </c>
      <c r="AE2534">
        <v>0</v>
      </c>
      <c r="AF2534">
        <v>0</v>
      </c>
      <c r="AG2534">
        <v>0</v>
      </c>
      <c r="AH2534">
        <v>0</v>
      </c>
      <c r="AI2534">
        <v>0</v>
      </c>
      <c r="AJ2534">
        <v>0</v>
      </c>
      <c r="AK2534">
        <v>0</v>
      </c>
      <c r="AL2534">
        <v>0</v>
      </c>
    </row>
    <row r="2535" spans="1:38" x14ac:dyDescent="0.3">
      <c r="A2535" t="s">
        <v>6326</v>
      </c>
      <c r="B2535" t="s">
        <v>6327</v>
      </c>
      <c r="C2535" t="s">
        <v>1393</v>
      </c>
      <c r="D2535">
        <v>3</v>
      </c>
      <c r="E2535">
        <v>0</v>
      </c>
      <c r="F2535">
        <v>0</v>
      </c>
      <c r="G2535">
        <v>1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1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0</v>
      </c>
      <c r="Y2535">
        <v>0</v>
      </c>
      <c r="Z2535">
        <v>0</v>
      </c>
      <c r="AA2535">
        <v>0</v>
      </c>
      <c r="AB2535">
        <v>0</v>
      </c>
      <c r="AC2535">
        <v>0</v>
      </c>
      <c r="AD2535">
        <v>0</v>
      </c>
      <c r="AE2535">
        <v>0</v>
      </c>
      <c r="AF2535">
        <v>0</v>
      </c>
      <c r="AG2535">
        <v>0</v>
      </c>
      <c r="AH2535">
        <v>0</v>
      </c>
      <c r="AI2535">
        <v>0</v>
      </c>
      <c r="AJ2535">
        <v>0</v>
      </c>
      <c r="AK2535">
        <v>0</v>
      </c>
      <c r="AL2535">
        <v>0</v>
      </c>
    </row>
    <row r="2536" spans="1:38" x14ac:dyDescent="0.3">
      <c r="A2536" t="s">
        <v>6328</v>
      </c>
      <c r="B2536" t="s">
        <v>6329</v>
      </c>
      <c r="C2536" t="s">
        <v>1393</v>
      </c>
      <c r="D2536">
        <v>16</v>
      </c>
      <c r="E2536">
        <v>0</v>
      </c>
      <c r="F2536">
        <v>0</v>
      </c>
      <c r="G2536">
        <v>0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1</v>
      </c>
      <c r="U2536">
        <v>0</v>
      </c>
      <c r="V2536">
        <v>0</v>
      </c>
      <c r="W2536">
        <v>0</v>
      </c>
      <c r="X2536">
        <v>0</v>
      </c>
      <c r="Y2536">
        <v>0</v>
      </c>
      <c r="Z2536">
        <v>0</v>
      </c>
      <c r="AA2536">
        <v>0</v>
      </c>
      <c r="AB2536">
        <v>0</v>
      </c>
      <c r="AC2536">
        <v>0</v>
      </c>
      <c r="AD2536">
        <v>0</v>
      </c>
      <c r="AE2536">
        <v>0</v>
      </c>
      <c r="AF2536">
        <v>0</v>
      </c>
      <c r="AG2536">
        <v>0</v>
      </c>
      <c r="AH2536">
        <v>0</v>
      </c>
      <c r="AI2536">
        <v>0</v>
      </c>
      <c r="AJ2536">
        <v>0</v>
      </c>
      <c r="AK2536">
        <v>0</v>
      </c>
      <c r="AL2536">
        <v>0</v>
      </c>
    </row>
    <row r="2537" spans="1:38" x14ac:dyDescent="0.3">
      <c r="A2537" t="s">
        <v>6330</v>
      </c>
      <c r="B2537" t="s">
        <v>6331</v>
      </c>
      <c r="C2537" t="s">
        <v>1393</v>
      </c>
      <c r="D2537">
        <v>16</v>
      </c>
      <c r="E2537">
        <v>0</v>
      </c>
      <c r="F2537">
        <v>0</v>
      </c>
      <c r="G2537">
        <v>0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1</v>
      </c>
      <c r="U2537">
        <v>0</v>
      </c>
      <c r="V2537">
        <v>0</v>
      </c>
      <c r="W2537">
        <v>0</v>
      </c>
      <c r="X2537">
        <v>0</v>
      </c>
      <c r="Y2537">
        <v>0</v>
      </c>
      <c r="Z2537">
        <v>0</v>
      </c>
      <c r="AA2537">
        <v>0</v>
      </c>
      <c r="AB2537">
        <v>0</v>
      </c>
      <c r="AC2537">
        <v>0</v>
      </c>
      <c r="AD2537">
        <v>0</v>
      </c>
      <c r="AE2537">
        <v>0</v>
      </c>
      <c r="AF2537">
        <v>0</v>
      </c>
      <c r="AG2537">
        <v>0</v>
      </c>
      <c r="AH2537">
        <v>0</v>
      </c>
      <c r="AI2537">
        <v>0</v>
      </c>
      <c r="AJ2537">
        <v>0</v>
      </c>
      <c r="AK2537">
        <v>0</v>
      </c>
      <c r="AL2537">
        <v>0</v>
      </c>
    </row>
    <row r="2538" spans="1:38" x14ac:dyDescent="0.3">
      <c r="A2538" t="s">
        <v>6332</v>
      </c>
      <c r="B2538" t="s">
        <v>6333</v>
      </c>
      <c r="C2538" t="s">
        <v>1393</v>
      </c>
      <c r="D2538">
        <v>16</v>
      </c>
      <c r="E2538">
        <v>1</v>
      </c>
      <c r="F2538">
        <v>0</v>
      </c>
      <c r="G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1</v>
      </c>
      <c r="U2538">
        <v>0</v>
      </c>
      <c r="V2538">
        <v>0</v>
      </c>
      <c r="W2538">
        <v>0</v>
      </c>
      <c r="X2538">
        <v>0</v>
      </c>
      <c r="Y2538">
        <v>0</v>
      </c>
      <c r="Z2538">
        <v>0</v>
      </c>
      <c r="AA2538">
        <v>0</v>
      </c>
      <c r="AB2538">
        <v>0</v>
      </c>
      <c r="AC2538">
        <v>0</v>
      </c>
      <c r="AD2538">
        <v>0</v>
      </c>
      <c r="AE2538">
        <v>0</v>
      </c>
      <c r="AF2538">
        <v>0</v>
      </c>
      <c r="AG2538">
        <v>0</v>
      </c>
      <c r="AH2538">
        <v>0</v>
      </c>
      <c r="AI2538">
        <v>0</v>
      </c>
      <c r="AJ2538">
        <v>0</v>
      </c>
      <c r="AK2538">
        <v>0</v>
      </c>
      <c r="AL2538">
        <v>0</v>
      </c>
    </row>
    <row r="2539" spans="1:38" x14ac:dyDescent="0.3">
      <c r="A2539" t="s">
        <v>6334</v>
      </c>
      <c r="B2539" t="s">
        <v>6335</v>
      </c>
      <c r="C2539" t="s">
        <v>1393</v>
      </c>
      <c r="D2539">
        <v>7</v>
      </c>
      <c r="E2539">
        <v>0</v>
      </c>
      <c r="F2539">
        <v>0</v>
      </c>
      <c r="G2539">
        <v>0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1</v>
      </c>
      <c r="U2539">
        <v>0</v>
      </c>
      <c r="V2539">
        <v>0</v>
      </c>
      <c r="W2539">
        <v>0</v>
      </c>
      <c r="X2539">
        <v>0</v>
      </c>
      <c r="Y2539">
        <v>0</v>
      </c>
      <c r="Z2539">
        <v>0</v>
      </c>
      <c r="AA2539">
        <v>0</v>
      </c>
      <c r="AB2539">
        <v>0</v>
      </c>
      <c r="AC2539">
        <v>0</v>
      </c>
      <c r="AD2539">
        <v>0</v>
      </c>
      <c r="AE2539">
        <v>0</v>
      </c>
      <c r="AF2539">
        <v>0</v>
      </c>
      <c r="AG2539">
        <v>0</v>
      </c>
      <c r="AH2539">
        <v>0</v>
      </c>
      <c r="AI2539">
        <v>0</v>
      </c>
      <c r="AJ2539">
        <v>0</v>
      </c>
      <c r="AK2539">
        <v>0</v>
      </c>
      <c r="AL2539">
        <v>0</v>
      </c>
    </row>
    <row r="2540" spans="1:38" x14ac:dyDescent="0.3">
      <c r="A2540" t="s">
        <v>6336</v>
      </c>
      <c r="B2540" t="s">
        <v>6337</v>
      </c>
      <c r="C2540" t="s">
        <v>1393</v>
      </c>
      <c r="D2540">
        <v>3</v>
      </c>
      <c r="E2540">
        <v>0</v>
      </c>
      <c r="F2540">
        <v>0</v>
      </c>
      <c r="G2540">
        <v>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1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W2540">
        <v>0</v>
      </c>
      <c r="X2540">
        <v>0</v>
      </c>
      <c r="Y2540">
        <v>0</v>
      </c>
      <c r="Z2540">
        <v>0</v>
      </c>
      <c r="AA2540">
        <v>0</v>
      </c>
      <c r="AB2540">
        <v>0</v>
      </c>
      <c r="AC2540">
        <v>0</v>
      </c>
      <c r="AD2540">
        <v>0</v>
      </c>
      <c r="AE2540">
        <v>0</v>
      </c>
      <c r="AF2540">
        <v>0</v>
      </c>
      <c r="AG2540">
        <v>0</v>
      </c>
      <c r="AH2540">
        <v>0</v>
      </c>
      <c r="AI2540">
        <v>0</v>
      </c>
      <c r="AJ2540">
        <v>0</v>
      </c>
      <c r="AK2540">
        <v>0</v>
      </c>
      <c r="AL2540">
        <v>0</v>
      </c>
    </row>
    <row r="2541" spans="1:38" x14ac:dyDescent="0.3">
      <c r="A2541" t="s">
        <v>6338</v>
      </c>
      <c r="B2541" t="s">
        <v>6339</v>
      </c>
      <c r="C2541" t="s">
        <v>1393</v>
      </c>
      <c r="D2541">
        <v>16</v>
      </c>
      <c r="E2541">
        <v>0</v>
      </c>
      <c r="F2541">
        <v>0</v>
      </c>
      <c r="G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1</v>
      </c>
      <c r="U2541">
        <v>0</v>
      </c>
      <c r="V2541">
        <v>0</v>
      </c>
      <c r="W2541">
        <v>0</v>
      </c>
      <c r="X2541">
        <v>0</v>
      </c>
      <c r="Y2541">
        <v>0</v>
      </c>
      <c r="Z2541">
        <v>0</v>
      </c>
      <c r="AA2541">
        <v>0</v>
      </c>
      <c r="AB2541">
        <v>0</v>
      </c>
      <c r="AC2541">
        <v>0</v>
      </c>
      <c r="AD2541">
        <v>0</v>
      </c>
      <c r="AE2541">
        <v>0</v>
      </c>
      <c r="AF2541">
        <v>0</v>
      </c>
      <c r="AG2541">
        <v>0</v>
      </c>
      <c r="AH2541">
        <v>0</v>
      </c>
      <c r="AI2541">
        <v>0</v>
      </c>
      <c r="AJ2541">
        <v>0</v>
      </c>
      <c r="AK2541">
        <v>0</v>
      </c>
      <c r="AL2541">
        <v>0</v>
      </c>
    </row>
    <row r="2542" spans="1:38" x14ac:dyDescent="0.3">
      <c r="A2542" t="s">
        <v>6340</v>
      </c>
      <c r="B2542" t="s">
        <v>6341</v>
      </c>
      <c r="C2542" t="s">
        <v>1393</v>
      </c>
      <c r="D2542">
        <v>6</v>
      </c>
      <c r="E2542">
        <v>0</v>
      </c>
      <c r="F2542">
        <v>0</v>
      </c>
      <c r="G2542">
        <v>1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  <c r="W2542">
        <v>0</v>
      </c>
      <c r="X2542">
        <v>0</v>
      </c>
      <c r="Y2542">
        <v>0</v>
      </c>
      <c r="Z2542">
        <v>0</v>
      </c>
      <c r="AA2542">
        <v>0</v>
      </c>
      <c r="AB2542">
        <v>0</v>
      </c>
      <c r="AC2542">
        <v>0</v>
      </c>
      <c r="AD2542">
        <v>0</v>
      </c>
      <c r="AE2542">
        <v>0</v>
      </c>
      <c r="AF2542">
        <v>0</v>
      </c>
      <c r="AG2542">
        <v>0</v>
      </c>
      <c r="AH2542">
        <v>0</v>
      </c>
      <c r="AI2542">
        <v>0</v>
      </c>
      <c r="AJ2542">
        <v>0</v>
      </c>
      <c r="AK2542">
        <v>0</v>
      </c>
      <c r="AL2542">
        <v>0</v>
      </c>
    </row>
    <row r="2543" spans="1:38" x14ac:dyDescent="0.3">
      <c r="A2543" t="s">
        <v>6342</v>
      </c>
      <c r="B2543" t="s">
        <v>6343</v>
      </c>
      <c r="C2543" t="s">
        <v>1393</v>
      </c>
      <c r="D2543">
        <v>11</v>
      </c>
      <c r="E2543">
        <v>0</v>
      </c>
      <c r="F2543">
        <v>0</v>
      </c>
      <c r="G2543">
        <v>0</v>
      </c>
      <c r="H2543">
        <v>1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1</v>
      </c>
      <c r="R2543">
        <v>0</v>
      </c>
      <c r="S2543">
        <v>0</v>
      </c>
      <c r="T2543">
        <v>0</v>
      </c>
      <c r="U2543">
        <v>0</v>
      </c>
      <c r="V2543">
        <v>0</v>
      </c>
      <c r="W2543">
        <v>0</v>
      </c>
      <c r="X2543">
        <v>0</v>
      </c>
      <c r="Y2543">
        <v>0</v>
      </c>
      <c r="Z2543">
        <v>0</v>
      </c>
      <c r="AA2543">
        <v>0</v>
      </c>
      <c r="AB2543">
        <v>0</v>
      </c>
      <c r="AC2543">
        <v>0</v>
      </c>
      <c r="AD2543">
        <v>0</v>
      </c>
      <c r="AE2543">
        <v>0</v>
      </c>
      <c r="AF2543">
        <v>0</v>
      </c>
      <c r="AG2543">
        <v>0</v>
      </c>
      <c r="AH2543">
        <v>0</v>
      </c>
      <c r="AI2543">
        <v>0</v>
      </c>
      <c r="AJ2543">
        <v>0</v>
      </c>
      <c r="AK2543">
        <v>0</v>
      </c>
      <c r="AL2543">
        <v>0</v>
      </c>
    </row>
    <row r="2544" spans="1:38" x14ac:dyDescent="0.3">
      <c r="A2544" t="s">
        <v>6344</v>
      </c>
      <c r="B2544" t="s">
        <v>6345</v>
      </c>
      <c r="C2544" t="s">
        <v>1393</v>
      </c>
      <c r="D2544">
        <v>1</v>
      </c>
      <c r="E2544">
        <v>0</v>
      </c>
      <c r="F2544">
        <v>0</v>
      </c>
      <c r="G2544">
        <v>0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W2544">
        <v>0</v>
      </c>
      <c r="X2544">
        <v>0</v>
      </c>
      <c r="Y2544">
        <v>1</v>
      </c>
      <c r="Z2544">
        <v>0</v>
      </c>
      <c r="AA2544">
        <v>0</v>
      </c>
      <c r="AB2544">
        <v>0</v>
      </c>
      <c r="AC2544">
        <v>0</v>
      </c>
      <c r="AD2544">
        <v>0</v>
      </c>
      <c r="AE2544">
        <v>0</v>
      </c>
      <c r="AF2544">
        <v>0</v>
      </c>
      <c r="AG2544">
        <v>0</v>
      </c>
      <c r="AH2544">
        <v>0</v>
      </c>
      <c r="AI2544">
        <v>0</v>
      </c>
      <c r="AJ2544">
        <v>1</v>
      </c>
      <c r="AK2544">
        <v>0</v>
      </c>
      <c r="AL2544">
        <v>0</v>
      </c>
    </row>
    <row r="2545" spans="1:38" x14ac:dyDescent="0.3">
      <c r="A2545" t="s">
        <v>655</v>
      </c>
      <c r="B2545" t="s">
        <v>6346</v>
      </c>
      <c r="C2545" t="s">
        <v>1393</v>
      </c>
      <c r="D2545">
        <v>3</v>
      </c>
      <c r="E2545">
        <v>0</v>
      </c>
      <c r="F2545">
        <v>0</v>
      </c>
      <c r="G2545">
        <v>0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W2545">
        <v>0</v>
      </c>
      <c r="X2545">
        <v>0</v>
      </c>
      <c r="Y2545">
        <v>0</v>
      </c>
      <c r="Z2545">
        <v>0</v>
      </c>
      <c r="AA2545">
        <v>0</v>
      </c>
      <c r="AB2545">
        <v>0</v>
      </c>
      <c r="AC2545">
        <v>0</v>
      </c>
      <c r="AD2545">
        <v>0</v>
      </c>
      <c r="AE2545">
        <v>0</v>
      </c>
      <c r="AF2545">
        <v>0</v>
      </c>
      <c r="AG2545">
        <v>0</v>
      </c>
      <c r="AH2545">
        <v>0</v>
      </c>
      <c r="AI2545">
        <v>0</v>
      </c>
      <c r="AJ2545">
        <v>0</v>
      </c>
      <c r="AK2545">
        <v>0</v>
      </c>
      <c r="AL2545">
        <v>1</v>
      </c>
    </row>
    <row r="2546" spans="1:38" x14ac:dyDescent="0.3">
      <c r="A2546" t="s">
        <v>6347</v>
      </c>
      <c r="B2546" t="s">
        <v>6348</v>
      </c>
      <c r="C2546" t="s">
        <v>1393</v>
      </c>
      <c r="D2546">
        <v>9</v>
      </c>
      <c r="E2546">
        <v>1</v>
      </c>
      <c r="F2546">
        <v>0</v>
      </c>
      <c r="G2546">
        <v>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0</v>
      </c>
      <c r="X2546">
        <v>0</v>
      </c>
      <c r="Y2546">
        <v>0</v>
      </c>
      <c r="Z2546">
        <v>0</v>
      </c>
      <c r="AA2546">
        <v>0</v>
      </c>
      <c r="AB2546">
        <v>0</v>
      </c>
      <c r="AC2546">
        <v>0</v>
      </c>
      <c r="AD2546">
        <v>0</v>
      </c>
      <c r="AE2546">
        <v>0</v>
      </c>
      <c r="AF2546">
        <v>0</v>
      </c>
      <c r="AG2546">
        <v>0</v>
      </c>
      <c r="AH2546">
        <v>0</v>
      </c>
      <c r="AI2546">
        <v>0</v>
      </c>
      <c r="AJ2546">
        <v>0</v>
      </c>
      <c r="AK2546">
        <v>0</v>
      </c>
      <c r="AL2546">
        <v>0</v>
      </c>
    </row>
    <row r="2547" spans="1:38" x14ac:dyDescent="0.3">
      <c r="A2547" t="s">
        <v>6349</v>
      </c>
      <c r="B2547" t="s">
        <v>6350</v>
      </c>
      <c r="C2547" t="s">
        <v>1393</v>
      </c>
      <c r="D2547">
        <v>12</v>
      </c>
      <c r="E2547">
        <v>0</v>
      </c>
      <c r="F2547">
        <v>0</v>
      </c>
      <c r="G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1</v>
      </c>
      <c r="U2547">
        <v>0</v>
      </c>
      <c r="V2547">
        <v>0</v>
      </c>
      <c r="W2547">
        <v>0</v>
      </c>
      <c r="X2547">
        <v>0</v>
      </c>
      <c r="Y2547">
        <v>0</v>
      </c>
      <c r="Z2547">
        <v>0</v>
      </c>
      <c r="AA2547">
        <v>0</v>
      </c>
      <c r="AB2547">
        <v>0</v>
      </c>
      <c r="AC2547">
        <v>0</v>
      </c>
      <c r="AD2547">
        <v>0</v>
      </c>
      <c r="AE2547">
        <v>0</v>
      </c>
      <c r="AF2547">
        <v>0</v>
      </c>
      <c r="AG2547">
        <v>0</v>
      </c>
      <c r="AH2547">
        <v>0</v>
      </c>
      <c r="AI2547">
        <v>0</v>
      </c>
      <c r="AJ2547">
        <v>0</v>
      </c>
      <c r="AK2547">
        <v>0</v>
      </c>
      <c r="AL2547">
        <v>0</v>
      </c>
    </row>
    <row r="2548" spans="1:38" x14ac:dyDescent="0.3">
      <c r="A2548" t="s">
        <v>6351</v>
      </c>
      <c r="B2548" t="s">
        <v>6352</v>
      </c>
      <c r="C2548" t="s">
        <v>1393</v>
      </c>
      <c r="D2548">
        <v>12</v>
      </c>
      <c r="E2548">
        <v>0</v>
      </c>
      <c r="F2548">
        <v>0</v>
      </c>
      <c r="G2548">
        <v>0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W2548">
        <v>0</v>
      </c>
      <c r="X2548">
        <v>1</v>
      </c>
      <c r="Y2548">
        <v>0</v>
      </c>
      <c r="Z2548">
        <v>0</v>
      </c>
      <c r="AA2548">
        <v>0</v>
      </c>
      <c r="AB2548">
        <v>0</v>
      </c>
      <c r="AC2548">
        <v>0</v>
      </c>
      <c r="AD2548">
        <v>0</v>
      </c>
      <c r="AE2548">
        <v>0</v>
      </c>
      <c r="AF2548">
        <v>0</v>
      </c>
      <c r="AG2548">
        <v>0</v>
      </c>
      <c r="AH2548">
        <v>0</v>
      </c>
      <c r="AI2548">
        <v>1</v>
      </c>
      <c r="AJ2548">
        <v>0</v>
      </c>
      <c r="AK2548">
        <v>0</v>
      </c>
      <c r="AL2548">
        <v>0</v>
      </c>
    </row>
    <row r="2549" spans="1:38" x14ac:dyDescent="0.3">
      <c r="A2549" t="s">
        <v>6353</v>
      </c>
      <c r="B2549" t="s">
        <v>6354</v>
      </c>
      <c r="C2549" t="s">
        <v>1393</v>
      </c>
      <c r="D2549">
        <v>1</v>
      </c>
      <c r="E2549">
        <v>0</v>
      </c>
      <c r="F2549">
        <v>0</v>
      </c>
      <c r="G2549">
        <v>0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W2549">
        <v>0</v>
      </c>
      <c r="X2549">
        <v>0</v>
      </c>
      <c r="Y2549">
        <v>0</v>
      </c>
      <c r="Z2549">
        <v>0</v>
      </c>
      <c r="AA2549">
        <v>0</v>
      </c>
      <c r="AB2549">
        <v>0</v>
      </c>
      <c r="AC2549">
        <v>0</v>
      </c>
      <c r="AD2549">
        <v>0</v>
      </c>
      <c r="AE2549">
        <v>0</v>
      </c>
      <c r="AF2549">
        <v>0</v>
      </c>
      <c r="AG2549">
        <v>0</v>
      </c>
      <c r="AH2549">
        <v>0</v>
      </c>
      <c r="AI2549">
        <v>0</v>
      </c>
      <c r="AJ2549">
        <v>1</v>
      </c>
      <c r="AK2549">
        <v>0</v>
      </c>
      <c r="AL2549">
        <v>0</v>
      </c>
    </row>
    <row r="2550" spans="1:38" x14ac:dyDescent="0.3">
      <c r="A2550" t="s">
        <v>6355</v>
      </c>
      <c r="B2550" t="s">
        <v>6356</v>
      </c>
      <c r="C2550" t="s">
        <v>1393</v>
      </c>
      <c r="D2550">
        <v>11</v>
      </c>
      <c r="E2550">
        <v>0</v>
      </c>
      <c r="F2550">
        <v>0</v>
      </c>
      <c r="G2550">
        <v>0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1</v>
      </c>
      <c r="U2550">
        <v>0</v>
      </c>
      <c r="V2550">
        <v>0</v>
      </c>
      <c r="W2550">
        <v>0</v>
      </c>
      <c r="X2550">
        <v>0</v>
      </c>
      <c r="Y2550">
        <v>1</v>
      </c>
      <c r="Z2550">
        <v>0</v>
      </c>
      <c r="AA2550">
        <v>0</v>
      </c>
      <c r="AB2550">
        <v>0</v>
      </c>
      <c r="AC2550">
        <v>0</v>
      </c>
      <c r="AD2550">
        <v>0</v>
      </c>
      <c r="AE2550">
        <v>0</v>
      </c>
      <c r="AF2550">
        <v>0</v>
      </c>
      <c r="AG2550">
        <v>0</v>
      </c>
      <c r="AH2550">
        <v>0</v>
      </c>
      <c r="AI2550">
        <v>0</v>
      </c>
      <c r="AJ2550">
        <v>0</v>
      </c>
      <c r="AK2550">
        <v>0</v>
      </c>
      <c r="AL2550">
        <v>0</v>
      </c>
    </row>
    <row r="2551" spans="1:38" x14ac:dyDescent="0.3">
      <c r="A2551" t="s">
        <v>6357</v>
      </c>
      <c r="B2551" t="s">
        <v>6358</v>
      </c>
      <c r="C2551" t="s">
        <v>1393</v>
      </c>
      <c r="D2551">
        <v>11</v>
      </c>
      <c r="E2551">
        <v>0</v>
      </c>
      <c r="F2551">
        <v>0</v>
      </c>
      <c r="G2551">
        <v>0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1</v>
      </c>
      <c r="U2551">
        <v>0</v>
      </c>
      <c r="V2551">
        <v>0</v>
      </c>
      <c r="W2551">
        <v>0</v>
      </c>
      <c r="X2551">
        <v>0</v>
      </c>
      <c r="Y2551">
        <v>0</v>
      </c>
      <c r="Z2551">
        <v>0</v>
      </c>
      <c r="AA2551">
        <v>0</v>
      </c>
      <c r="AB2551">
        <v>0</v>
      </c>
      <c r="AC2551">
        <v>0</v>
      </c>
      <c r="AD2551">
        <v>0</v>
      </c>
      <c r="AE2551">
        <v>0</v>
      </c>
      <c r="AF2551">
        <v>0</v>
      </c>
      <c r="AG2551">
        <v>0</v>
      </c>
      <c r="AH2551">
        <v>0</v>
      </c>
      <c r="AI2551">
        <v>0</v>
      </c>
      <c r="AJ2551">
        <v>0</v>
      </c>
      <c r="AK2551">
        <v>0</v>
      </c>
      <c r="AL2551">
        <v>0</v>
      </c>
    </row>
    <row r="2552" spans="1:38" x14ac:dyDescent="0.3">
      <c r="A2552" t="s">
        <v>6359</v>
      </c>
      <c r="B2552" t="s">
        <v>6360</v>
      </c>
      <c r="C2552" t="s">
        <v>1393</v>
      </c>
      <c r="D2552">
        <v>11</v>
      </c>
      <c r="E2552">
        <v>0</v>
      </c>
      <c r="F2552">
        <v>0</v>
      </c>
      <c r="G2552">
        <v>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1</v>
      </c>
      <c r="U2552">
        <v>0</v>
      </c>
      <c r="V2552">
        <v>0</v>
      </c>
      <c r="W2552">
        <v>0</v>
      </c>
      <c r="X2552">
        <v>0</v>
      </c>
      <c r="Y2552">
        <v>0</v>
      </c>
      <c r="Z2552">
        <v>0</v>
      </c>
      <c r="AA2552">
        <v>0</v>
      </c>
      <c r="AB2552">
        <v>0</v>
      </c>
      <c r="AC2552">
        <v>0</v>
      </c>
      <c r="AD2552">
        <v>0</v>
      </c>
      <c r="AE2552">
        <v>0</v>
      </c>
      <c r="AF2552">
        <v>0</v>
      </c>
      <c r="AG2552">
        <v>0</v>
      </c>
      <c r="AH2552">
        <v>0</v>
      </c>
      <c r="AI2552">
        <v>0</v>
      </c>
      <c r="AJ2552">
        <v>0</v>
      </c>
      <c r="AK2552">
        <v>0</v>
      </c>
      <c r="AL2552">
        <v>0</v>
      </c>
    </row>
    <row r="2553" spans="1:38" x14ac:dyDescent="0.3">
      <c r="A2553" t="s">
        <v>6361</v>
      </c>
      <c r="B2553" t="s">
        <v>6362</v>
      </c>
      <c r="C2553" t="s">
        <v>1393</v>
      </c>
      <c r="D2553">
        <v>11</v>
      </c>
      <c r="E2553">
        <v>0</v>
      </c>
      <c r="F2553">
        <v>0</v>
      </c>
      <c r="G2553">
        <v>0</v>
      </c>
      <c r="H2553">
        <v>1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1</v>
      </c>
      <c r="U2553">
        <v>0</v>
      </c>
      <c r="V2553">
        <v>0</v>
      </c>
      <c r="W2553">
        <v>0</v>
      </c>
      <c r="X2553">
        <v>0</v>
      </c>
      <c r="Y2553">
        <v>0</v>
      </c>
      <c r="Z2553">
        <v>1</v>
      </c>
      <c r="AA2553">
        <v>0</v>
      </c>
      <c r="AB2553">
        <v>0</v>
      </c>
      <c r="AC2553">
        <v>0</v>
      </c>
      <c r="AD2553">
        <v>0</v>
      </c>
      <c r="AE2553">
        <v>0</v>
      </c>
      <c r="AF2553">
        <v>0</v>
      </c>
      <c r="AG2553">
        <v>0</v>
      </c>
      <c r="AH2553">
        <v>0</v>
      </c>
      <c r="AI2553">
        <v>0</v>
      </c>
      <c r="AJ2553">
        <v>0</v>
      </c>
      <c r="AK2553">
        <v>0</v>
      </c>
      <c r="AL2553">
        <v>0</v>
      </c>
    </row>
    <row r="2554" spans="1:38" x14ac:dyDescent="0.3">
      <c r="A2554" t="s">
        <v>6363</v>
      </c>
      <c r="B2554" t="s">
        <v>6364</v>
      </c>
      <c r="C2554" t="s">
        <v>1393</v>
      </c>
      <c r="D2554">
        <v>11</v>
      </c>
      <c r="E2554">
        <v>0</v>
      </c>
      <c r="F2554">
        <v>0</v>
      </c>
      <c r="G2554">
        <v>0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1</v>
      </c>
      <c r="P2554">
        <v>0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  <c r="W2554">
        <v>0</v>
      </c>
      <c r="X2554">
        <v>0</v>
      </c>
      <c r="Y2554">
        <v>0</v>
      </c>
      <c r="Z2554">
        <v>0</v>
      </c>
      <c r="AA2554">
        <v>0</v>
      </c>
      <c r="AB2554">
        <v>0</v>
      </c>
      <c r="AC2554">
        <v>0</v>
      </c>
      <c r="AD2554">
        <v>0</v>
      </c>
      <c r="AE2554">
        <v>0</v>
      </c>
      <c r="AF2554">
        <v>0</v>
      </c>
      <c r="AG2554">
        <v>0</v>
      </c>
      <c r="AH2554">
        <v>0</v>
      </c>
      <c r="AI2554">
        <v>0</v>
      </c>
      <c r="AJ2554">
        <v>0</v>
      </c>
      <c r="AK2554">
        <v>0</v>
      </c>
      <c r="AL2554">
        <v>0</v>
      </c>
    </row>
    <row r="2555" spans="1:38" x14ac:dyDescent="0.3">
      <c r="A2555" t="s">
        <v>6365</v>
      </c>
      <c r="B2555" t="s">
        <v>6366</v>
      </c>
      <c r="C2555" t="s">
        <v>1393</v>
      </c>
      <c r="D2555">
        <v>9</v>
      </c>
      <c r="E2555">
        <v>0</v>
      </c>
      <c r="F2555">
        <v>0</v>
      </c>
      <c r="G2555">
        <v>0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1</v>
      </c>
      <c r="U2555">
        <v>0</v>
      </c>
      <c r="V2555">
        <v>0</v>
      </c>
      <c r="W2555">
        <v>0</v>
      </c>
      <c r="X2555">
        <v>0</v>
      </c>
      <c r="Y2555">
        <v>0</v>
      </c>
      <c r="Z2555">
        <v>0</v>
      </c>
      <c r="AA2555">
        <v>0</v>
      </c>
      <c r="AB2555">
        <v>0</v>
      </c>
      <c r="AC2555">
        <v>0</v>
      </c>
      <c r="AD2555">
        <v>0</v>
      </c>
      <c r="AE2555">
        <v>0</v>
      </c>
      <c r="AF2555">
        <v>0</v>
      </c>
      <c r="AG2555">
        <v>0</v>
      </c>
      <c r="AH2555">
        <v>0</v>
      </c>
      <c r="AI2555">
        <v>0</v>
      </c>
      <c r="AJ2555">
        <v>0</v>
      </c>
      <c r="AK2555">
        <v>0</v>
      </c>
      <c r="AL2555">
        <v>0</v>
      </c>
    </row>
    <row r="2556" spans="1:38" x14ac:dyDescent="0.3">
      <c r="A2556" t="s">
        <v>6367</v>
      </c>
      <c r="B2556" t="s">
        <v>6368</v>
      </c>
      <c r="C2556" t="s">
        <v>1393</v>
      </c>
      <c r="D2556">
        <v>9</v>
      </c>
      <c r="E2556">
        <v>0</v>
      </c>
      <c r="F2556">
        <v>0</v>
      </c>
      <c r="G2556">
        <v>0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1</v>
      </c>
      <c r="U2556">
        <v>0</v>
      </c>
      <c r="V2556">
        <v>0</v>
      </c>
      <c r="W2556">
        <v>0</v>
      </c>
      <c r="X2556">
        <v>0</v>
      </c>
      <c r="Y2556">
        <v>0</v>
      </c>
      <c r="Z2556">
        <v>0</v>
      </c>
      <c r="AA2556">
        <v>0</v>
      </c>
      <c r="AB2556">
        <v>0</v>
      </c>
      <c r="AC2556">
        <v>0</v>
      </c>
      <c r="AD2556">
        <v>0</v>
      </c>
      <c r="AE2556">
        <v>0</v>
      </c>
      <c r="AF2556">
        <v>0</v>
      </c>
      <c r="AG2556">
        <v>0</v>
      </c>
      <c r="AH2556">
        <v>0</v>
      </c>
      <c r="AI2556">
        <v>0</v>
      </c>
      <c r="AJ2556">
        <v>0</v>
      </c>
      <c r="AK2556">
        <v>0</v>
      </c>
      <c r="AL2556">
        <v>0</v>
      </c>
    </row>
    <row r="2557" spans="1:38" x14ac:dyDescent="0.3">
      <c r="A2557" t="s">
        <v>6369</v>
      </c>
      <c r="B2557" t="s">
        <v>6370</v>
      </c>
      <c r="C2557" t="s">
        <v>1393</v>
      </c>
      <c r="D2557">
        <v>8</v>
      </c>
      <c r="E2557">
        <v>0</v>
      </c>
      <c r="F2557">
        <v>0</v>
      </c>
      <c r="G2557">
        <v>0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1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0</v>
      </c>
      <c r="W2557">
        <v>0</v>
      </c>
      <c r="X2557">
        <v>1</v>
      </c>
      <c r="Y2557">
        <v>0</v>
      </c>
      <c r="Z2557">
        <v>0</v>
      </c>
      <c r="AA2557">
        <v>0</v>
      </c>
      <c r="AB2557">
        <v>0</v>
      </c>
      <c r="AC2557">
        <v>0</v>
      </c>
      <c r="AD2557">
        <v>0</v>
      </c>
      <c r="AE2557">
        <v>0</v>
      </c>
      <c r="AF2557">
        <v>1</v>
      </c>
      <c r="AG2557">
        <v>0</v>
      </c>
      <c r="AH2557">
        <v>0</v>
      </c>
      <c r="AI2557">
        <v>0</v>
      </c>
      <c r="AJ2557">
        <v>0</v>
      </c>
      <c r="AK2557">
        <v>0</v>
      </c>
      <c r="AL2557">
        <v>0</v>
      </c>
    </row>
    <row r="2558" spans="1:38" x14ac:dyDescent="0.3">
      <c r="A2558" t="s">
        <v>6371</v>
      </c>
      <c r="B2558" t="s">
        <v>6372</v>
      </c>
      <c r="C2558" t="s">
        <v>1393</v>
      </c>
      <c r="D2558">
        <v>8</v>
      </c>
      <c r="E2558">
        <v>0</v>
      </c>
      <c r="F2558">
        <v>0</v>
      </c>
      <c r="G2558">
        <v>0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1</v>
      </c>
      <c r="U2558">
        <v>0</v>
      </c>
      <c r="V2558">
        <v>0</v>
      </c>
      <c r="W2558">
        <v>0</v>
      </c>
      <c r="X2558">
        <v>0</v>
      </c>
      <c r="Y2558">
        <v>0</v>
      </c>
      <c r="Z2558">
        <v>0</v>
      </c>
      <c r="AA2558">
        <v>0</v>
      </c>
      <c r="AB2558">
        <v>0</v>
      </c>
      <c r="AC2558">
        <v>0</v>
      </c>
      <c r="AD2558">
        <v>0</v>
      </c>
      <c r="AE2558">
        <v>0</v>
      </c>
      <c r="AF2558">
        <v>0</v>
      </c>
      <c r="AG2558">
        <v>0</v>
      </c>
      <c r="AH2558">
        <v>0</v>
      </c>
      <c r="AI2558">
        <v>0</v>
      </c>
      <c r="AJ2558">
        <v>0</v>
      </c>
      <c r="AK2558">
        <v>0</v>
      </c>
      <c r="AL2558">
        <v>0</v>
      </c>
    </row>
    <row r="2559" spans="1:38" x14ac:dyDescent="0.3">
      <c r="A2559" t="s">
        <v>6373</v>
      </c>
      <c r="B2559" t="s">
        <v>6374</v>
      </c>
      <c r="C2559" t="s">
        <v>1393</v>
      </c>
      <c r="D2559">
        <v>11</v>
      </c>
      <c r="E2559">
        <v>0</v>
      </c>
      <c r="F2559">
        <v>0</v>
      </c>
      <c r="G2559">
        <v>0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1</v>
      </c>
      <c r="U2559">
        <v>0</v>
      </c>
      <c r="V2559">
        <v>0</v>
      </c>
      <c r="W2559">
        <v>0</v>
      </c>
      <c r="X2559">
        <v>0</v>
      </c>
      <c r="Y2559">
        <v>0</v>
      </c>
      <c r="Z2559">
        <v>0</v>
      </c>
      <c r="AA2559">
        <v>0</v>
      </c>
      <c r="AB2559">
        <v>0</v>
      </c>
      <c r="AC2559">
        <v>0</v>
      </c>
      <c r="AD2559">
        <v>0</v>
      </c>
      <c r="AE2559">
        <v>0</v>
      </c>
      <c r="AF2559">
        <v>0</v>
      </c>
      <c r="AG2559">
        <v>0</v>
      </c>
      <c r="AH2559">
        <v>0</v>
      </c>
      <c r="AI2559">
        <v>0</v>
      </c>
      <c r="AJ2559">
        <v>0</v>
      </c>
      <c r="AK2559">
        <v>0</v>
      </c>
      <c r="AL2559">
        <v>0</v>
      </c>
    </row>
    <row r="2560" spans="1:38" x14ac:dyDescent="0.3">
      <c r="A2560" t="s">
        <v>6375</v>
      </c>
      <c r="B2560" t="s">
        <v>6376</v>
      </c>
      <c r="C2560" t="s">
        <v>1393</v>
      </c>
      <c r="D2560">
        <v>11</v>
      </c>
      <c r="E2560">
        <v>0</v>
      </c>
      <c r="F2560">
        <v>0</v>
      </c>
      <c r="G2560">
        <v>0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1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0</v>
      </c>
      <c r="Y2560">
        <v>0</v>
      </c>
      <c r="Z2560">
        <v>0</v>
      </c>
      <c r="AA2560">
        <v>0</v>
      </c>
      <c r="AB2560">
        <v>0</v>
      </c>
      <c r="AC2560">
        <v>0</v>
      </c>
      <c r="AD2560">
        <v>0</v>
      </c>
      <c r="AE2560">
        <v>0</v>
      </c>
      <c r="AF2560">
        <v>0</v>
      </c>
      <c r="AG2560">
        <v>0</v>
      </c>
      <c r="AH2560">
        <v>0</v>
      </c>
      <c r="AI2560">
        <v>0</v>
      </c>
      <c r="AJ2560">
        <v>0</v>
      </c>
      <c r="AK2560">
        <v>0</v>
      </c>
      <c r="AL2560">
        <v>0</v>
      </c>
    </row>
    <row r="2561" spans="1:38" x14ac:dyDescent="0.3">
      <c r="A2561" t="s">
        <v>6377</v>
      </c>
      <c r="B2561" t="s">
        <v>6378</v>
      </c>
      <c r="C2561" t="s">
        <v>1393</v>
      </c>
      <c r="D2561">
        <v>10</v>
      </c>
      <c r="E2561">
        <v>0</v>
      </c>
      <c r="F2561">
        <v>0</v>
      </c>
      <c r="G2561">
        <v>0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1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0</v>
      </c>
      <c r="AA2561">
        <v>0</v>
      </c>
      <c r="AB2561">
        <v>0</v>
      </c>
      <c r="AC2561">
        <v>0</v>
      </c>
      <c r="AD2561">
        <v>0</v>
      </c>
      <c r="AE2561">
        <v>0</v>
      </c>
      <c r="AF2561">
        <v>0</v>
      </c>
      <c r="AG2561">
        <v>0</v>
      </c>
      <c r="AH2561">
        <v>0</v>
      </c>
      <c r="AI2561">
        <v>0</v>
      </c>
      <c r="AJ2561">
        <v>0</v>
      </c>
      <c r="AK2561">
        <v>0</v>
      </c>
      <c r="AL2561">
        <v>0</v>
      </c>
    </row>
    <row r="2562" spans="1:38" x14ac:dyDescent="0.3">
      <c r="A2562" t="s">
        <v>6379</v>
      </c>
      <c r="B2562" t="s">
        <v>6380</v>
      </c>
      <c r="C2562" t="s">
        <v>1393</v>
      </c>
      <c r="D2562">
        <v>11</v>
      </c>
      <c r="E2562">
        <v>0</v>
      </c>
      <c r="F2562">
        <v>0</v>
      </c>
      <c r="G2562">
        <v>0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1</v>
      </c>
      <c r="U2562">
        <v>0</v>
      </c>
      <c r="V2562">
        <v>0</v>
      </c>
      <c r="W2562">
        <v>0</v>
      </c>
      <c r="X2562">
        <v>0</v>
      </c>
      <c r="Y2562">
        <v>0</v>
      </c>
      <c r="Z2562">
        <v>0</v>
      </c>
      <c r="AA2562">
        <v>0</v>
      </c>
      <c r="AB2562">
        <v>0</v>
      </c>
      <c r="AC2562">
        <v>0</v>
      </c>
      <c r="AD2562">
        <v>0</v>
      </c>
      <c r="AE2562">
        <v>0</v>
      </c>
      <c r="AF2562">
        <v>0</v>
      </c>
      <c r="AG2562">
        <v>0</v>
      </c>
      <c r="AH2562">
        <v>0</v>
      </c>
      <c r="AI2562">
        <v>0</v>
      </c>
      <c r="AJ2562">
        <v>0</v>
      </c>
      <c r="AK2562">
        <v>0</v>
      </c>
      <c r="AL2562">
        <v>0</v>
      </c>
    </row>
    <row r="2563" spans="1:38" x14ac:dyDescent="0.3">
      <c r="A2563" t="s">
        <v>6381</v>
      </c>
      <c r="B2563" t="s">
        <v>6382</v>
      </c>
      <c r="C2563" t="s">
        <v>1393</v>
      </c>
      <c r="D2563">
        <v>11</v>
      </c>
      <c r="E2563">
        <v>0</v>
      </c>
      <c r="F2563">
        <v>0</v>
      </c>
      <c r="G2563">
        <v>0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1</v>
      </c>
      <c r="U2563">
        <v>0</v>
      </c>
      <c r="V2563">
        <v>0</v>
      </c>
      <c r="W2563">
        <v>0</v>
      </c>
      <c r="X2563">
        <v>0</v>
      </c>
      <c r="Y2563">
        <v>0</v>
      </c>
      <c r="Z2563">
        <v>0</v>
      </c>
      <c r="AA2563">
        <v>0</v>
      </c>
      <c r="AB2563">
        <v>0</v>
      </c>
      <c r="AC2563">
        <v>0</v>
      </c>
      <c r="AD2563">
        <v>0</v>
      </c>
      <c r="AE2563">
        <v>0</v>
      </c>
      <c r="AF2563">
        <v>0</v>
      </c>
      <c r="AG2563">
        <v>0</v>
      </c>
      <c r="AH2563">
        <v>0</v>
      </c>
      <c r="AI2563">
        <v>0</v>
      </c>
      <c r="AJ2563">
        <v>0</v>
      </c>
      <c r="AK2563">
        <v>0</v>
      </c>
      <c r="AL2563">
        <v>0</v>
      </c>
    </row>
    <row r="2564" spans="1:38" x14ac:dyDescent="0.3">
      <c r="A2564" t="s">
        <v>6383</v>
      </c>
      <c r="B2564" t="s">
        <v>6384</v>
      </c>
      <c r="C2564" t="s">
        <v>1393</v>
      </c>
      <c r="D2564">
        <v>11</v>
      </c>
      <c r="E2564">
        <v>0</v>
      </c>
      <c r="F2564">
        <v>0</v>
      </c>
      <c r="G2564">
        <v>0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1</v>
      </c>
      <c r="U2564">
        <v>0</v>
      </c>
      <c r="V2564">
        <v>0</v>
      </c>
      <c r="W2564">
        <v>0</v>
      </c>
      <c r="X2564">
        <v>0</v>
      </c>
      <c r="Y2564">
        <v>0</v>
      </c>
      <c r="Z2564">
        <v>0</v>
      </c>
      <c r="AA2564">
        <v>0</v>
      </c>
      <c r="AB2564">
        <v>0</v>
      </c>
      <c r="AC2564">
        <v>0</v>
      </c>
      <c r="AD2564">
        <v>0</v>
      </c>
      <c r="AE2564">
        <v>0</v>
      </c>
      <c r="AF2564">
        <v>0</v>
      </c>
      <c r="AG2564">
        <v>0</v>
      </c>
      <c r="AH2564">
        <v>0</v>
      </c>
      <c r="AI2564">
        <v>0</v>
      </c>
      <c r="AJ2564">
        <v>0</v>
      </c>
      <c r="AK2564">
        <v>0</v>
      </c>
      <c r="AL2564">
        <v>0</v>
      </c>
    </row>
    <row r="2565" spans="1:38" x14ac:dyDescent="0.3">
      <c r="A2565" t="s">
        <v>6385</v>
      </c>
      <c r="B2565" t="s">
        <v>6386</v>
      </c>
      <c r="C2565" t="s">
        <v>1393</v>
      </c>
      <c r="D2565">
        <v>16</v>
      </c>
      <c r="E2565">
        <v>0</v>
      </c>
      <c r="F2565">
        <v>0</v>
      </c>
      <c r="G2565">
        <v>1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0</v>
      </c>
      <c r="X2565">
        <v>0</v>
      </c>
      <c r="Y2565">
        <v>0</v>
      </c>
      <c r="Z2565">
        <v>0</v>
      </c>
      <c r="AA2565">
        <v>0</v>
      </c>
      <c r="AB2565">
        <v>0</v>
      </c>
      <c r="AC2565">
        <v>0</v>
      </c>
      <c r="AD2565">
        <v>0</v>
      </c>
      <c r="AE2565">
        <v>0</v>
      </c>
      <c r="AF2565">
        <v>0</v>
      </c>
      <c r="AG2565">
        <v>0</v>
      </c>
      <c r="AH2565">
        <v>0</v>
      </c>
      <c r="AI2565">
        <v>0</v>
      </c>
      <c r="AJ2565">
        <v>0</v>
      </c>
      <c r="AK2565">
        <v>0</v>
      </c>
      <c r="AL2565">
        <v>0</v>
      </c>
    </row>
    <row r="2566" spans="1:38" x14ac:dyDescent="0.3">
      <c r="A2566" t="s">
        <v>6387</v>
      </c>
      <c r="B2566" t="s">
        <v>6388</v>
      </c>
      <c r="C2566" t="s">
        <v>1393</v>
      </c>
      <c r="D2566">
        <v>11</v>
      </c>
      <c r="E2566">
        <v>0</v>
      </c>
      <c r="F2566">
        <v>0</v>
      </c>
      <c r="G2566">
        <v>0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1</v>
      </c>
      <c r="U2566">
        <v>0</v>
      </c>
      <c r="V2566">
        <v>0</v>
      </c>
      <c r="W2566">
        <v>0</v>
      </c>
      <c r="X2566">
        <v>0</v>
      </c>
      <c r="Y2566">
        <v>0</v>
      </c>
      <c r="Z2566">
        <v>0</v>
      </c>
      <c r="AA2566">
        <v>0</v>
      </c>
      <c r="AB2566">
        <v>0</v>
      </c>
      <c r="AC2566">
        <v>0</v>
      </c>
      <c r="AD2566">
        <v>0</v>
      </c>
      <c r="AE2566">
        <v>0</v>
      </c>
      <c r="AF2566">
        <v>0</v>
      </c>
      <c r="AG2566">
        <v>0</v>
      </c>
      <c r="AH2566">
        <v>0</v>
      </c>
      <c r="AI2566">
        <v>0</v>
      </c>
      <c r="AJ2566">
        <v>0</v>
      </c>
      <c r="AK2566">
        <v>0</v>
      </c>
      <c r="AL2566">
        <v>0</v>
      </c>
    </row>
    <row r="2567" spans="1:38" x14ac:dyDescent="0.3">
      <c r="A2567" t="s">
        <v>6389</v>
      </c>
      <c r="B2567" t="s">
        <v>6390</v>
      </c>
      <c r="C2567" t="s">
        <v>1393</v>
      </c>
      <c r="D2567">
        <v>19</v>
      </c>
      <c r="E2567">
        <v>1</v>
      </c>
      <c r="F2567">
        <v>0</v>
      </c>
      <c r="G2567">
        <v>0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0</v>
      </c>
      <c r="Y2567">
        <v>0</v>
      </c>
      <c r="Z2567">
        <v>0</v>
      </c>
      <c r="AA2567">
        <v>0</v>
      </c>
      <c r="AB2567">
        <v>0</v>
      </c>
      <c r="AC2567">
        <v>0</v>
      </c>
      <c r="AD2567">
        <v>0</v>
      </c>
      <c r="AE2567">
        <v>0</v>
      </c>
      <c r="AF2567">
        <v>0</v>
      </c>
      <c r="AG2567">
        <v>0</v>
      </c>
      <c r="AH2567">
        <v>0</v>
      </c>
      <c r="AI2567">
        <v>0</v>
      </c>
      <c r="AJ2567">
        <v>0</v>
      </c>
      <c r="AK2567">
        <v>0</v>
      </c>
      <c r="AL2567">
        <v>0</v>
      </c>
    </row>
    <row r="2568" spans="1:38" x14ac:dyDescent="0.3">
      <c r="A2568" t="s">
        <v>6391</v>
      </c>
      <c r="B2568" t="s">
        <v>6392</v>
      </c>
      <c r="C2568" t="s">
        <v>1393</v>
      </c>
      <c r="D2568">
        <v>12</v>
      </c>
      <c r="E2568">
        <v>1</v>
      </c>
      <c r="F2568">
        <v>0</v>
      </c>
      <c r="G2568">
        <v>0</v>
      </c>
      <c r="H2568">
        <v>1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1</v>
      </c>
      <c r="U2568">
        <v>0</v>
      </c>
      <c r="V2568">
        <v>0</v>
      </c>
      <c r="W2568">
        <v>0</v>
      </c>
      <c r="X2568">
        <v>0</v>
      </c>
      <c r="Y2568">
        <v>0</v>
      </c>
      <c r="Z2568">
        <v>0</v>
      </c>
      <c r="AA2568">
        <v>0</v>
      </c>
      <c r="AB2568">
        <v>0</v>
      </c>
      <c r="AC2568">
        <v>0</v>
      </c>
      <c r="AD2568">
        <v>0</v>
      </c>
      <c r="AE2568">
        <v>0</v>
      </c>
      <c r="AF2568">
        <v>0</v>
      </c>
      <c r="AG2568">
        <v>0</v>
      </c>
      <c r="AH2568">
        <v>0</v>
      </c>
      <c r="AI2568">
        <v>0</v>
      </c>
      <c r="AJ2568">
        <v>0</v>
      </c>
      <c r="AK2568">
        <v>0</v>
      </c>
      <c r="AL2568">
        <v>0</v>
      </c>
    </row>
    <row r="2569" spans="1:38" x14ac:dyDescent="0.3">
      <c r="A2569" t="s">
        <v>6393</v>
      </c>
      <c r="B2569" t="s">
        <v>6394</v>
      </c>
      <c r="C2569" t="s">
        <v>1393</v>
      </c>
      <c r="D2569">
        <v>8</v>
      </c>
      <c r="E2569">
        <v>0</v>
      </c>
      <c r="F2569">
        <v>0</v>
      </c>
      <c r="G2569">
        <v>0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1</v>
      </c>
      <c r="Q2569">
        <v>0</v>
      </c>
      <c r="R2569">
        <v>0</v>
      </c>
      <c r="S2569">
        <v>0</v>
      </c>
      <c r="T2569">
        <v>1</v>
      </c>
      <c r="U2569">
        <v>0</v>
      </c>
      <c r="V2569">
        <v>0</v>
      </c>
      <c r="W2569">
        <v>0</v>
      </c>
      <c r="X2569">
        <v>0</v>
      </c>
      <c r="Y2569">
        <v>0</v>
      </c>
      <c r="Z2569">
        <v>0</v>
      </c>
      <c r="AA2569">
        <v>0</v>
      </c>
      <c r="AB2569">
        <v>0</v>
      </c>
      <c r="AC2569">
        <v>0</v>
      </c>
      <c r="AD2569">
        <v>0</v>
      </c>
      <c r="AE2569">
        <v>0</v>
      </c>
      <c r="AF2569">
        <v>0</v>
      </c>
      <c r="AG2569">
        <v>0</v>
      </c>
      <c r="AH2569">
        <v>0</v>
      </c>
      <c r="AI2569">
        <v>0</v>
      </c>
      <c r="AJ2569">
        <v>0</v>
      </c>
      <c r="AK2569">
        <v>0</v>
      </c>
      <c r="AL2569">
        <v>0</v>
      </c>
    </row>
    <row r="2570" spans="1:38" x14ac:dyDescent="0.3">
      <c r="A2570" t="s">
        <v>6395</v>
      </c>
      <c r="B2570" t="s">
        <v>6396</v>
      </c>
      <c r="C2570" t="s">
        <v>1393</v>
      </c>
      <c r="D2570">
        <v>5</v>
      </c>
      <c r="E2570">
        <v>0</v>
      </c>
      <c r="F2570">
        <v>0</v>
      </c>
      <c r="G2570">
        <v>0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1</v>
      </c>
      <c r="U2570">
        <v>0</v>
      </c>
      <c r="V2570">
        <v>0</v>
      </c>
      <c r="W2570">
        <v>0</v>
      </c>
      <c r="X2570">
        <v>0</v>
      </c>
      <c r="Y2570">
        <v>0</v>
      </c>
      <c r="Z2570">
        <v>0</v>
      </c>
      <c r="AA2570">
        <v>0</v>
      </c>
      <c r="AB2570">
        <v>0</v>
      </c>
      <c r="AC2570">
        <v>0</v>
      </c>
      <c r="AD2570">
        <v>0</v>
      </c>
      <c r="AE2570">
        <v>0</v>
      </c>
      <c r="AF2570">
        <v>0</v>
      </c>
      <c r="AG2570">
        <v>0</v>
      </c>
      <c r="AH2570">
        <v>0</v>
      </c>
      <c r="AI2570">
        <v>0</v>
      </c>
      <c r="AJ2570">
        <v>0</v>
      </c>
      <c r="AK2570">
        <v>0</v>
      </c>
      <c r="AL2570">
        <v>0</v>
      </c>
    </row>
    <row r="2571" spans="1:38" x14ac:dyDescent="0.3">
      <c r="A2571" t="s">
        <v>6397</v>
      </c>
      <c r="B2571" t="s">
        <v>6398</v>
      </c>
      <c r="C2571" t="s">
        <v>1393</v>
      </c>
      <c r="D2571">
        <v>17</v>
      </c>
      <c r="E2571">
        <v>0</v>
      </c>
      <c r="F2571">
        <v>0</v>
      </c>
      <c r="G2571">
        <v>1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0</v>
      </c>
      <c r="X2571">
        <v>0</v>
      </c>
      <c r="Y2571">
        <v>0</v>
      </c>
      <c r="Z2571">
        <v>0</v>
      </c>
      <c r="AA2571">
        <v>0</v>
      </c>
      <c r="AB2571">
        <v>0</v>
      </c>
      <c r="AC2571">
        <v>0</v>
      </c>
      <c r="AD2571">
        <v>0</v>
      </c>
      <c r="AE2571">
        <v>0</v>
      </c>
      <c r="AF2571">
        <v>0</v>
      </c>
      <c r="AG2571">
        <v>0</v>
      </c>
      <c r="AH2571">
        <v>0</v>
      </c>
      <c r="AI2571">
        <v>0</v>
      </c>
      <c r="AJ2571">
        <v>0</v>
      </c>
      <c r="AK2571">
        <v>0</v>
      </c>
      <c r="AL2571">
        <v>0</v>
      </c>
    </row>
    <row r="2572" spans="1:38" x14ac:dyDescent="0.3">
      <c r="A2572" t="s">
        <v>6399</v>
      </c>
      <c r="B2572" t="s">
        <v>6400</v>
      </c>
      <c r="C2572" t="s">
        <v>1393</v>
      </c>
      <c r="D2572">
        <v>9</v>
      </c>
      <c r="E2572">
        <v>0</v>
      </c>
      <c r="F2572">
        <v>0</v>
      </c>
      <c r="G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1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W2572">
        <v>0</v>
      </c>
      <c r="X2572">
        <v>0</v>
      </c>
      <c r="Y2572">
        <v>0</v>
      </c>
      <c r="Z2572">
        <v>0</v>
      </c>
      <c r="AA2572">
        <v>0</v>
      </c>
      <c r="AB2572">
        <v>0</v>
      </c>
      <c r="AC2572">
        <v>0</v>
      </c>
      <c r="AD2572">
        <v>0</v>
      </c>
      <c r="AE2572">
        <v>0</v>
      </c>
      <c r="AF2572">
        <v>0</v>
      </c>
      <c r="AG2572">
        <v>0</v>
      </c>
      <c r="AH2572">
        <v>0</v>
      </c>
      <c r="AI2572">
        <v>0</v>
      </c>
      <c r="AJ2572">
        <v>0</v>
      </c>
      <c r="AK2572">
        <v>0</v>
      </c>
      <c r="AL2572">
        <v>0</v>
      </c>
    </row>
    <row r="2573" spans="1:38" x14ac:dyDescent="0.3">
      <c r="A2573" t="s">
        <v>6401</v>
      </c>
      <c r="B2573" t="s">
        <v>6402</v>
      </c>
      <c r="C2573" t="s">
        <v>1393</v>
      </c>
      <c r="D2573">
        <v>12</v>
      </c>
      <c r="E2573">
        <v>0</v>
      </c>
      <c r="F2573">
        <v>0</v>
      </c>
      <c r="G2573">
        <v>0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W2573">
        <v>0</v>
      </c>
      <c r="X2573">
        <v>0</v>
      </c>
      <c r="Y2573">
        <v>0</v>
      </c>
      <c r="Z2573">
        <v>0</v>
      </c>
      <c r="AA2573">
        <v>0</v>
      </c>
      <c r="AB2573">
        <v>0</v>
      </c>
      <c r="AC2573">
        <v>0</v>
      </c>
      <c r="AD2573">
        <v>0</v>
      </c>
      <c r="AE2573">
        <v>0</v>
      </c>
      <c r="AF2573">
        <v>0</v>
      </c>
      <c r="AG2573">
        <v>0</v>
      </c>
      <c r="AH2573">
        <v>1</v>
      </c>
      <c r="AI2573">
        <v>0</v>
      </c>
      <c r="AJ2573">
        <v>0</v>
      </c>
      <c r="AK2573">
        <v>0</v>
      </c>
      <c r="AL2573">
        <v>0</v>
      </c>
    </row>
    <row r="2574" spans="1:38" x14ac:dyDescent="0.3">
      <c r="A2574" t="s">
        <v>6403</v>
      </c>
      <c r="B2574" t="s">
        <v>6404</v>
      </c>
      <c r="C2574" t="s">
        <v>1393</v>
      </c>
      <c r="D2574">
        <v>3</v>
      </c>
      <c r="E2574">
        <v>0</v>
      </c>
      <c r="F2574">
        <v>0</v>
      </c>
      <c r="G2574">
        <v>0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  <c r="W2574">
        <v>0</v>
      </c>
      <c r="X2574">
        <v>0</v>
      </c>
      <c r="Y2574">
        <v>0</v>
      </c>
      <c r="Z2574">
        <v>0</v>
      </c>
      <c r="AA2574">
        <v>0</v>
      </c>
      <c r="AB2574">
        <v>0</v>
      </c>
      <c r="AC2574">
        <v>0</v>
      </c>
      <c r="AD2574">
        <v>0</v>
      </c>
      <c r="AE2574">
        <v>0</v>
      </c>
      <c r="AF2574">
        <v>0</v>
      </c>
      <c r="AG2574">
        <v>0</v>
      </c>
      <c r="AH2574">
        <v>0</v>
      </c>
      <c r="AI2574">
        <v>0</v>
      </c>
      <c r="AJ2574">
        <v>1</v>
      </c>
      <c r="AK2574">
        <v>0</v>
      </c>
      <c r="AL2574">
        <v>0</v>
      </c>
    </row>
    <row r="2575" spans="1:38" x14ac:dyDescent="0.3">
      <c r="A2575" t="s">
        <v>6405</v>
      </c>
      <c r="B2575" t="s">
        <v>6406</v>
      </c>
      <c r="C2575" t="s">
        <v>1393</v>
      </c>
      <c r="D2575">
        <v>12</v>
      </c>
      <c r="E2575">
        <v>0</v>
      </c>
      <c r="F2575">
        <v>0</v>
      </c>
      <c r="G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1</v>
      </c>
      <c r="Q2575">
        <v>0</v>
      </c>
      <c r="R2575">
        <v>0</v>
      </c>
      <c r="S2575">
        <v>0</v>
      </c>
      <c r="T2575">
        <v>1</v>
      </c>
      <c r="U2575">
        <v>0</v>
      </c>
      <c r="V2575">
        <v>0</v>
      </c>
      <c r="W2575">
        <v>0</v>
      </c>
      <c r="X2575">
        <v>0</v>
      </c>
      <c r="Y2575">
        <v>0</v>
      </c>
      <c r="Z2575">
        <v>0</v>
      </c>
      <c r="AA2575">
        <v>0</v>
      </c>
      <c r="AB2575">
        <v>0</v>
      </c>
      <c r="AC2575">
        <v>0</v>
      </c>
      <c r="AD2575">
        <v>0</v>
      </c>
      <c r="AE2575">
        <v>0</v>
      </c>
      <c r="AF2575">
        <v>0</v>
      </c>
      <c r="AG2575">
        <v>0</v>
      </c>
      <c r="AH2575">
        <v>0</v>
      </c>
      <c r="AI2575">
        <v>0</v>
      </c>
      <c r="AJ2575">
        <v>0</v>
      </c>
      <c r="AK2575">
        <v>0</v>
      </c>
      <c r="AL2575">
        <v>0</v>
      </c>
    </row>
    <row r="2576" spans="1:38" x14ac:dyDescent="0.3">
      <c r="A2576" t="s">
        <v>6407</v>
      </c>
      <c r="B2576" t="s">
        <v>6408</v>
      </c>
      <c r="C2576" t="s">
        <v>1393</v>
      </c>
      <c r="D2576">
        <v>3</v>
      </c>
      <c r="E2576">
        <v>0</v>
      </c>
      <c r="F2576">
        <v>0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1</v>
      </c>
      <c r="U2576">
        <v>0</v>
      </c>
      <c r="V2576">
        <v>0</v>
      </c>
      <c r="W2576">
        <v>0</v>
      </c>
      <c r="X2576">
        <v>0</v>
      </c>
      <c r="Y2576">
        <v>0</v>
      </c>
      <c r="Z2576">
        <v>0</v>
      </c>
      <c r="AA2576">
        <v>0</v>
      </c>
      <c r="AB2576">
        <v>0</v>
      </c>
      <c r="AC2576">
        <v>0</v>
      </c>
      <c r="AD2576">
        <v>0</v>
      </c>
      <c r="AE2576">
        <v>0</v>
      </c>
      <c r="AF2576">
        <v>0</v>
      </c>
      <c r="AG2576">
        <v>0</v>
      </c>
      <c r="AH2576">
        <v>0</v>
      </c>
      <c r="AI2576">
        <v>0</v>
      </c>
      <c r="AJ2576">
        <v>0</v>
      </c>
      <c r="AK2576">
        <v>0</v>
      </c>
      <c r="AL2576">
        <v>0</v>
      </c>
    </row>
    <row r="2577" spans="1:38" x14ac:dyDescent="0.3">
      <c r="A2577" t="s">
        <v>6409</v>
      </c>
      <c r="B2577" t="s">
        <v>6410</v>
      </c>
      <c r="C2577" t="s">
        <v>1393</v>
      </c>
      <c r="D2577">
        <v>5</v>
      </c>
      <c r="E2577">
        <v>0</v>
      </c>
      <c r="F2577">
        <v>0</v>
      </c>
      <c r="G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1</v>
      </c>
      <c r="U2577">
        <v>0</v>
      </c>
      <c r="V2577">
        <v>0</v>
      </c>
      <c r="W2577">
        <v>0</v>
      </c>
      <c r="X2577">
        <v>0</v>
      </c>
      <c r="Y2577">
        <v>0</v>
      </c>
      <c r="Z2577">
        <v>0</v>
      </c>
      <c r="AA2577">
        <v>0</v>
      </c>
      <c r="AB2577">
        <v>0</v>
      </c>
      <c r="AC2577">
        <v>0</v>
      </c>
      <c r="AD2577">
        <v>0</v>
      </c>
      <c r="AE2577">
        <v>0</v>
      </c>
      <c r="AF2577">
        <v>0</v>
      </c>
      <c r="AG2577">
        <v>0</v>
      </c>
      <c r="AH2577">
        <v>0</v>
      </c>
      <c r="AI2577">
        <v>0</v>
      </c>
      <c r="AJ2577">
        <v>0</v>
      </c>
      <c r="AK2577">
        <v>0</v>
      </c>
      <c r="AL2577">
        <v>0</v>
      </c>
    </row>
    <row r="2578" spans="1:38" x14ac:dyDescent="0.3">
      <c r="A2578" t="s">
        <v>6411</v>
      </c>
      <c r="B2578" t="s">
        <v>6412</v>
      </c>
      <c r="C2578" t="s">
        <v>1393</v>
      </c>
      <c r="D2578">
        <v>3</v>
      </c>
      <c r="E2578">
        <v>0</v>
      </c>
      <c r="F2578">
        <v>0</v>
      </c>
      <c r="G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1</v>
      </c>
      <c r="U2578">
        <v>0</v>
      </c>
      <c r="V2578">
        <v>0</v>
      </c>
      <c r="W2578">
        <v>0</v>
      </c>
      <c r="X2578">
        <v>0</v>
      </c>
      <c r="Y2578">
        <v>0</v>
      </c>
      <c r="Z2578">
        <v>0</v>
      </c>
      <c r="AA2578">
        <v>0</v>
      </c>
      <c r="AB2578">
        <v>0</v>
      </c>
      <c r="AC2578">
        <v>0</v>
      </c>
      <c r="AD2578">
        <v>0</v>
      </c>
      <c r="AE2578">
        <v>0</v>
      </c>
      <c r="AF2578">
        <v>0</v>
      </c>
      <c r="AG2578">
        <v>0</v>
      </c>
      <c r="AH2578">
        <v>0</v>
      </c>
      <c r="AI2578">
        <v>0</v>
      </c>
      <c r="AJ2578">
        <v>0</v>
      </c>
      <c r="AK2578">
        <v>0</v>
      </c>
      <c r="AL2578">
        <v>0</v>
      </c>
    </row>
    <row r="2579" spans="1:38" x14ac:dyDescent="0.3">
      <c r="A2579" t="s">
        <v>484</v>
      </c>
      <c r="B2579" t="s">
        <v>6413</v>
      </c>
      <c r="C2579" t="s">
        <v>1393</v>
      </c>
      <c r="D2579">
        <v>14</v>
      </c>
      <c r="E2579">
        <v>0</v>
      </c>
      <c r="F2579">
        <v>0</v>
      </c>
      <c r="G2579">
        <v>0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1</v>
      </c>
      <c r="R2579">
        <v>0</v>
      </c>
      <c r="S2579">
        <v>0</v>
      </c>
      <c r="T2579">
        <v>1</v>
      </c>
      <c r="U2579">
        <v>0</v>
      </c>
      <c r="V2579">
        <v>0</v>
      </c>
      <c r="W2579">
        <v>0</v>
      </c>
      <c r="X2579">
        <v>0</v>
      </c>
      <c r="Y2579">
        <v>0</v>
      </c>
      <c r="Z2579">
        <v>0</v>
      </c>
      <c r="AA2579">
        <v>0</v>
      </c>
      <c r="AB2579">
        <v>0</v>
      </c>
      <c r="AC2579">
        <v>1</v>
      </c>
      <c r="AD2579">
        <v>0</v>
      </c>
      <c r="AE2579">
        <v>0</v>
      </c>
      <c r="AF2579">
        <v>0</v>
      </c>
      <c r="AG2579">
        <v>0</v>
      </c>
      <c r="AH2579">
        <v>0</v>
      </c>
      <c r="AI2579">
        <v>0</v>
      </c>
      <c r="AJ2579">
        <v>0</v>
      </c>
      <c r="AK2579">
        <v>0</v>
      </c>
      <c r="AL2579">
        <v>0</v>
      </c>
    </row>
    <row r="2580" spans="1:38" x14ac:dyDescent="0.3">
      <c r="A2580" t="s">
        <v>6414</v>
      </c>
      <c r="B2580" t="s">
        <v>6415</v>
      </c>
      <c r="C2580" t="s">
        <v>1393</v>
      </c>
      <c r="D2580">
        <v>10</v>
      </c>
      <c r="E2580">
        <v>0</v>
      </c>
      <c r="F2580">
        <v>0</v>
      </c>
      <c r="G2580">
        <v>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W2580">
        <v>0</v>
      </c>
      <c r="X2580">
        <v>0</v>
      </c>
      <c r="Y2580">
        <v>0</v>
      </c>
      <c r="Z2580">
        <v>0</v>
      </c>
      <c r="AA2580">
        <v>0</v>
      </c>
      <c r="AB2580">
        <v>0</v>
      </c>
      <c r="AC2580">
        <v>0</v>
      </c>
      <c r="AD2580">
        <v>0</v>
      </c>
      <c r="AE2580">
        <v>0</v>
      </c>
      <c r="AF2580">
        <v>0</v>
      </c>
      <c r="AG2580">
        <v>0</v>
      </c>
      <c r="AH2580">
        <v>0</v>
      </c>
      <c r="AI2580">
        <v>1</v>
      </c>
      <c r="AJ2580">
        <v>0</v>
      </c>
      <c r="AK2580">
        <v>0</v>
      </c>
      <c r="AL2580">
        <v>0</v>
      </c>
    </row>
    <row r="2581" spans="1:38" x14ac:dyDescent="0.3">
      <c r="A2581" t="s">
        <v>6416</v>
      </c>
      <c r="B2581" t="s">
        <v>6417</v>
      </c>
      <c r="C2581" t="s">
        <v>1393</v>
      </c>
      <c r="D2581">
        <v>22</v>
      </c>
      <c r="E2581">
        <v>0</v>
      </c>
      <c r="F2581">
        <v>0</v>
      </c>
      <c r="G2581">
        <v>0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1</v>
      </c>
      <c r="U2581">
        <v>0</v>
      </c>
      <c r="V2581">
        <v>0</v>
      </c>
      <c r="W2581">
        <v>0</v>
      </c>
      <c r="X2581">
        <v>0</v>
      </c>
      <c r="Y2581">
        <v>0</v>
      </c>
      <c r="Z2581">
        <v>0</v>
      </c>
      <c r="AA2581">
        <v>0</v>
      </c>
      <c r="AB2581">
        <v>0</v>
      </c>
      <c r="AC2581">
        <v>0</v>
      </c>
      <c r="AD2581">
        <v>0</v>
      </c>
      <c r="AE2581">
        <v>0</v>
      </c>
      <c r="AF2581">
        <v>0</v>
      </c>
      <c r="AG2581">
        <v>0</v>
      </c>
      <c r="AH2581">
        <v>0</v>
      </c>
      <c r="AI2581">
        <v>0</v>
      </c>
      <c r="AJ2581">
        <v>0</v>
      </c>
      <c r="AK2581">
        <v>0</v>
      </c>
      <c r="AL2581">
        <v>0</v>
      </c>
    </row>
    <row r="2582" spans="1:38" x14ac:dyDescent="0.3">
      <c r="A2582" t="s">
        <v>6418</v>
      </c>
      <c r="B2582" t="s">
        <v>6419</v>
      </c>
      <c r="C2582" t="s">
        <v>1393</v>
      </c>
      <c r="D2582">
        <v>15</v>
      </c>
      <c r="E2582">
        <v>0</v>
      </c>
      <c r="F2582">
        <v>0</v>
      </c>
      <c r="G2582">
        <v>1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1</v>
      </c>
      <c r="U2582">
        <v>0</v>
      </c>
      <c r="V2582">
        <v>0</v>
      </c>
      <c r="W2582">
        <v>0</v>
      </c>
      <c r="X2582">
        <v>0</v>
      </c>
      <c r="Y2582">
        <v>0</v>
      </c>
      <c r="Z2582">
        <v>0</v>
      </c>
      <c r="AA2582">
        <v>0</v>
      </c>
      <c r="AB2582">
        <v>0</v>
      </c>
      <c r="AC2582">
        <v>0</v>
      </c>
      <c r="AD2582">
        <v>0</v>
      </c>
      <c r="AE2582">
        <v>0</v>
      </c>
      <c r="AF2582">
        <v>0</v>
      </c>
      <c r="AG2582">
        <v>0</v>
      </c>
      <c r="AH2582">
        <v>0</v>
      </c>
      <c r="AI2582">
        <v>0</v>
      </c>
      <c r="AJ2582">
        <v>0</v>
      </c>
      <c r="AK2582">
        <v>0</v>
      </c>
      <c r="AL2582">
        <v>0</v>
      </c>
    </row>
    <row r="2583" spans="1:38" x14ac:dyDescent="0.3">
      <c r="A2583" t="s">
        <v>6420</v>
      </c>
      <c r="B2583" t="s">
        <v>6421</v>
      </c>
      <c r="C2583" t="s">
        <v>1393</v>
      </c>
      <c r="D2583">
        <v>12</v>
      </c>
      <c r="E2583">
        <v>0</v>
      </c>
      <c r="F2583">
        <v>0</v>
      </c>
      <c r="G2583">
        <v>0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1</v>
      </c>
      <c r="U2583">
        <v>0</v>
      </c>
      <c r="V2583">
        <v>0</v>
      </c>
      <c r="W2583">
        <v>0</v>
      </c>
      <c r="X2583">
        <v>0</v>
      </c>
      <c r="Y2583">
        <v>0</v>
      </c>
      <c r="Z2583">
        <v>0</v>
      </c>
      <c r="AA2583">
        <v>0</v>
      </c>
      <c r="AB2583">
        <v>0</v>
      </c>
      <c r="AC2583">
        <v>0</v>
      </c>
      <c r="AD2583">
        <v>0</v>
      </c>
      <c r="AE2583">
        <v>0</v>
      </c>
      <c r="AF2583">
        <v>0</v>
      </c>
      <c r="AG2583">
        <v>0</v>
      </c>
      <c r="AH2583">
        <v>0</v>
      </c>
      <c r="AI2583">
        <v>0</v>
      </c>
      <c r="AJ2583">
        <v>0</v>
      </c>
      <c r="AK2583">
        <v>0</v>
      </c>
      <c r="AL2583">
        <v>0</v>
      </c>
    </row>
    <row r="2584" spans="1:38" x14ac:dyDescent="0.3">
      <c r="A2584" t="s">
        <v>6422</v>
      </c>
      <c r="B2584" t="s">
        <v>6423</v>
      </c>
      <c r="C2584" t="s">
        <v>1393</v>
      </c>
      <c r="D2584">
        <v>16</v>
      </c>
      <c r="E2584">
        <v>0</v>
      </c>
      <c r="F2584">
        <v>0</v>
      </c>
      <c r="G2584">
        <v>0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1</v>
      </c>
      <c r="U2584">
        <v>0</v>
      </c>
      <c r="V2584">
        <v>0</v>
      </c>
      <c r="W2584">
        <v>0</v>
      </c>
      <c r="X2584">
        <v>0</v>
      </c>
      <c r="Y2584">
        <v>0</v>
      </c>
      <c r="Z2584">
        <v>0</v>
      </c>
      <c r="AA2584">
        <v>0</v>
      </c>
      <c r="AB2584">
        <v>0</v>
      </c>
      <c r="AC2584">
        <v>0</v>
      </c>
      <c r="AD2584">
        <v>0</v>
      </c>
      <c r="AE2584">
        <v>0</v>
      </c>
      <c r="AF2584">
        <v>0</v>
      </c>
      <c r="AG2584">
        <v>0</v>
      </c>
      <c r="AH2584">
        <v>0</v>
      </c>
      <c r="AI2584">
        <v>0</v>
      </c>
      <c r="AJ2584">
        <v>0</v>
      </c>
      <c r="AK2584">
        <v>0</v>
      </c>
      <c r="AL2584">
        <v>0</v>
      </c>
    </row>
    <row r="2585" spans="1:38" x14ac:dyDescent="0.3">
      <c r="A2585" t="s">
        <v>6424</v>
      </c>
      <c r="B2585" t="s">
        <v>6425</v>
      </c>
      <c r="C2585" t="s">
        <v>1393</v>
      </c>
      <c r="D2585">
        <v>17</v>
      </c>
      <c r="E2585">
        <v>1</v>
      </c>
      <c r="F2585">
        <v>0</v>
      </c>
      <c r="G2585">
        <v>0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0</v>
      </c>
      <c r="Y2585">
        <v>0</v>
      </c>
      <c r="Z2585">
        <v>0</v>
      </c>
      <c r="AA2585">
        <v>0</v>
      </c>
      <c r="AB2585">
        <v>0</v>
      </c>
      <c r="AC2585">
        <v>0</v>
      </c>
      <c r="AD2585">
        <v>0</v>
      </c>
      <c r="AE2585">
        <v>0</v>
      </c>
      <c r="AF2585">
        <v>0</v>
      </c>
      <c r="AG2585">
        <v>0</v>
      </c>
      <c r="AH2585">
        <v>0</v>
      </c>
      <c r="AI2585">
        <v>0</v>
      </c>
      <c r="AJ2585">
        <v>0</v>
      </c>
      <c r="AK2585">
        <v>0</v>
      </c>
      <c r="AL2585">
        <v>0</v>
      </c>
    </row>
    <row r="2586" spans="1:38" x14ac:dyDescent="0.3">
      <c r="A2586" t="s">
        <v>6426</v>
      </c>
      <c r="B2586" t="s">
        <v>6427</v>
      </c>
      <c r="C2586" t="s">
        <v>1393</v>
      </c>
      <c r="D2586">
        <v>9</v>
      </c>
      <c r="E2586">
        <v>0</v>
      </c>
      <c r="F2586">
        <v>0</v>
      </c>
      <c r="G2586">
        <v>1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1</v>
      </c>
      <c r="T2586">
        <v>0</v>
      </c>
      <c r="U2586">
        <v>0</v>
      </c>
      <c r="V2586">
        <v>0</v>
      </c>
      <c r="W2586">
        <v>0</v>
      </c>
      <c r="X2586">
        <v>0</v>
      </c>
      <c r="Y2586">
        <v>0</v>
      </c>
      <c r="Z2586">
        <v>0</v>
      </c>
      <c r="AA2586">
        <v>0</v>
      </c>
      <c r="AB2586">
        <v>0</v>
      </c>
      <c r="AC2586">
        <v>0</v>
      </c>
      <c r="AD2586">
        <v>0</v>
      </c>
      <c r="AE2586">
        <v>0</v>
      </c>
      <c r="AF2586">
        <v>0</v>
      </c>
      <c r="AG2586">
        <v>0</v>
      </c>
      <c r="AH2586">
        <v>0</v>
      </c>
      <c r="AI2586">
        <v>0</v>
      </c>
      <c r="AJ2586">
        <v>0</v>
      </c>
      <c r="AK2586">
        <v>0</v>
      </c>
      <c r="AL2586">
        <v>0</v>
      </c>
    </row>
    <row r="2587" spans="1:38" x14ac:dyDescent="0.3">
      <c r="A2587" t="s">
        <v>6428</v>
      </c>
      <c r="B2587" t="s">
        <v>6429</v>
      </c>
      <c r="C2587" t="s">
        <v>1393</v>
      </c>
      <c r="D2587">
        <v>17</v>
      </c>
      <c r="E2587">
        <v>0</v>
      </c>
      <c r="F2587">
        <v>0</v>
      </c>
      <c r="G2587">
        <v>0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1</v>
      </c>
      <c r="U2587">
        <v>0</v>
      </c>
      <c r="V2587">
        <v>0</v>
      </c>
      <c r="W2587">
        <v>0</v>
      </c>
      <c r="X2587">
        <v>0</v>
      </c>
      <c r="Y2587">
        <v>0</v>
      </c>
      <c r="Z2587">
        <v>0</v>
      </c>
      <c r="AA2587">
        <v>0</v>
      </c>
      <c r="AB2587">
        <v>0</v>
      </c>
      <c r="AC2587">
        <v>0</v>
      </c>
      <c r="AD2587">
        <v>0</v>
      </c>
      <c r="AE2587">
        <v>0</v>
      </c>
      <c r="AF2587">
        <v>0</v>
      </c>
      <c r="AG2587">
        <v>0</v>
      </c>
      <c r="AH2587">
        <v>0</v>
      </c>
      <c r="AI2587">
        <v>0</v>
      </c>
      <c r="AJ2587">
        <v>0</v>
      </c>
      <c r="AK2587">
        <v>0</v>
      </c>
      <c r="AL2587">
        <v>0</v>
      </c>
    </row>
    <row r="2588" spans="1:38" x14ac:dyDescent="0.3">
      <c r="A2588" t="s">
        <v>6430</v>
      </c>
      <c r="B2588" t="s">
        <v>6431</v>
      </c>
      <c r="C2588" t="s">
        <v>1393</v>
      </c>
      <c r="D2588">
        <v>11</v>
      </c>
      <c r="E2588">
        <v>0</v>
      </c>
      <c r="F2588">
        <v>0</v>
      </c>
      <c r="G2588">
        <v>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1</v>
      </c>
      <c r="U2588">
        <v>0</v>
      </c>
      <c r="V2588">
        <v>0</v>
      </c>
      <c r="W2588">
        <v>0</v>
      </c>
      <c r="X2588">
        <v>0</v>
      </c>
      <c r="Y2588">
        <v>0</v>
      </c>
      <c r="Z2588">
        <v>0</v>
      </c>
      <c r="AA2588">
        <v>0</v>
      </c>
      <c r="AB2588">
        <v>0</v>
      </c>
      <c r="AC2588">
        <v>0</v>
      </c>
      <c r="AD2588">
        <v>0</v>
      </c>
      <c r="AE2588">
        <v>0</v>
      </c>
      <c r="AF2588">
        <v>0</v>
      </c>
      <c r="AG2588">
        <v>0</v>
      </c>
      <c r="AH2588">
        <v>0</v>
      </c>
      <c r="AI2588">
        <v>0</v>
      </c>
      <c r="AJ2588">
        <v>0</v>
      </c>
      <c r="AK2588">
        <v>0</v>
      </c>
      <c r="AL2588">
        <v>0</v>
      </c>
    </row>
    <row r="2589" spans="1:38" x14ac:dyDescent="0.3">
      <c r="A2589" t="s">
        <v>6432</v>
      </c>
      <c r="B2589" t="s">
        <v>6433</v>
      </c>
      <c r="C2589" t="s">
        <v>1393</v>
      </c>
      <c r="D2589">
        <v>2</v>
      </c>
      <c r="E2589">
        <v>0</v>
      </c>
      <c r="F2589">
        <v>0</v>
      </c>
      <c r="G2589">
        <v>0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1</v>
      </c>
      <c r="U2589">
        <v>0</v>
      </c>
      <c r="V2589">
        <v>0</v>
      </c>
      <c r="W2589">
        <v>1</v>
      </c>
      <c r="X2589">
        <v>0</v>
      </c>
      <c r="Y2589">
        <v>0</v>
      </c>
      <c r="Z2589">
        <v>0</v>
      </c>
      <c r="AA2589">
        <v>0</v>
      </c>
      <c r="AB2589">
        <v>0</v>
      </c>
      <c r="AC2589">
        <v>0</v>
      </c>
      <c r="AD2589">
        <v>0</v>
      </c>
      <c r="AE2589">
        <v>0</v>
      </c>
      <c r="AF2589">
        <v>0</v>
      </c>
      <c r="AG2589">
        <v>0</v>
      </c>
      <c r="AH2589">
        <v>0</v>
      </c>
      <c r="AI2589">
        <v>0</v>
      </c>
      <c r="AJ2589">
        <v>0</v>
      </c>
      <c r="AK2589">
        <v>0</v>
      </c>
      <c r="AL2589">
        <v>0</v>
      </c>
    </row>
    <row r="2590" spans="1:38" x14ac:dyDescent="0.3">
      <c r="A2590" t="s">
        <v>6434</v>
      </c>
      <c r="B2590" t="s">
        <v>6435</v>
      </c>
      <c r="C2590" t="s">
        <v>1393</v>
      </c>
      <c r="D2590">
        <v>10</v>
      </c>
      <c r="E2590">
        <v>0</v>
      </c>
      <c r="F2590">
        <v>0</v>
      </c>
      <c r="G2590">
        <v>1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0</v>
      </c>
      <c r="Y2590">
        <v>0</v>
      </c>
      <c r="Z2590">
        <v>0</v>
      </c>
      <c r="AA2590">
        <v>0</v>
      </c>
      <c r="AB2590">
        <v>0</v>
      </c>
      <c r="AC2590">
        <v>0</v>
      </c>
      <c r="AD2590">
        <v>0</v>
      </c>
      <c r="AE2590">
        <v>0</v>
      </c>
      <c r="AF2590">
        <v>0</v>
      </c>
      <c r="AG2590">
        <v>0</v>
      </c>
      <c r="AH2590">
        <v>0</v>
      </c>
      <c r="AI2590">
        <v>0</v>
      </c>
      <c r="AJ2590">
        <v>0</v>
      </c>
      <c r="AK2590">
        <v>0</v>
      </c>
      <c r="AL2590">
        <v>0</v>
      </c>
    </row>
    <row r="2591" spans="1:38" x14ac:dyDescent="0.3">
      <c r="A2591" t="s">
        <v>6436</v>
      </c>
      <c r="B2591" t="s">
        <v>6437</v>
      </c>
      <c r="C2591" t="s">
        <v>1393</v>
      </c>
      <c r="D2591">
        <v>9</v>
      </c>
      <c r="E2591">
        <v>0</v>
      </c>
      <c r="F2591">
        <v>0</v>
      </c>
      <c r="G2591">
        <v>0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1</v>
      </c>
      <c r="R2591">
        <v>0</v>
      </c>
      <c r="S2591">
        <v>0</v>
      </c>
      <c r="T2591">
        <v>0</v>
      </c>
      <c r="U2591">
        <v>0</v>
      </c>
      <c r="V2591">
        <v>0</v>
      </c>
      <c r="W2591">
        <v>0</v>
      </c>
      <c r="X2591">
        <v>0</v>
      </c>
      <c r="Y2591">
        <v>0</v>
      </c>
      <c r="Z2591">
        <v>0</v>
      </c>
      <c r="AA2591">
        <v>0</v>
      </c>
      <c r="AB2591">
        <v>0</v>
      </c>
      <c r="AC2591">
        <v>0</v>
      </c>
      <c r="AD2591">
        <v>0</v>
      </c>
      <c r="AE2591">
        <v>0</v>
      </c>
      <c r="AF2591">
        <v>0</v>
      </c>
      <c r="AG2591">
        <v>0</v>
      </c>
      <c r="AH2591">
        <v>0</v>
      </c>
      <c r="AI2591">
        <v>0</v>
      </c>
      <c r="AJ2591">
        <v>0</v>
      </c>
      <c r="AK2591">
        <v>0</v>
      </c>
      <c r="AL2591">
        <v>0</v>
      </c>
    </row>
    <row r="2592" spans="1:38" x14ac:dyDescent="0.3">
      <c r="A2592" t="s">
        <v>677</v>
      </c>
      <c r="B2592" t="s">
        <v>1005</v>
      </c>
      <c r="C2592" t="s">
        <v>1393</v>
      </c>
      <c r="D2592">
        <v>2</v>
      </c>
      <c r="E2592">
        <v>0</v>
      </c>
      <c r="F2592">
        <v>0</v>
      </c>
      <c r="G2592">
        <v>0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1</v>
      </c>
      <c r="P2592">
        <v>0</v>
      </c>
      <c r="Q2592">
        <v>1</v>
      </c>
      <c r="R2592">
        <v>0</v>
      </c>
      <c r="S2592">
        <v>0</v>
      </c>
      <c r="T2592">
        <v>0</v>
      </c>
      <c r="U2592">
        <v>0</v>
      </c>
      <c r="V2592">
        <v>0</v>
      </c>
      <c r="W2592">
        <v>0</v>
      </c>
      <c r="X2592">
        <v>0</v>
      </c>
      <c r="Y2592">
        <v>0</v>
      </c>
      <c r="Z2592">
        <v>0</v>
      </c>
      <c r="AA2592">
        <v>0</v>
      </c>
      <c r="AB2592">
        <v>0</v>
      </c>
      <c r="AC2592">
        <v>0</v>
      </c>
      <c r="AD2592">
        <v>0</v>
      </c>
      <c r="AE2592">
        <v>0</v>
      </c>
      <c r="AF2592">
        <v>0</v>
      </c>
      <c r="AG2592">
        <v>0</v>
      </c>
      <c r="AH2592">
        <v>0</v>
      </c>
      <c r="AI2592">
        <v>0</v>
      </c>
      <c r="AJ2592">
        <v>1</v>
      </c>
      <c r="AK2592">
        <v>1</v>
      </c>
      <c r="AL2592">
        <v>0</v>
      </c>
    </row>
    <row r="2593" spans="1:38" x14ac:dyDescent="0.3">
      <c r="A2593" t="s">
        <v>395</v>
      </c>
      <c r="B2593" t="s">
        <v>6438</v>
      </c>
      <c r="C2593" t="s">
        <v>1393</v>
      </c>
      <c r="D2593">
        <v>12</v>
      </c>
      <c r="E2593">
        <v>0</v>
      </c>
      <c r="F2593">
        <v>0</v>
      </c>
      <c r="G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0</v>
      </c>
      <c r="Y2593">
        <v>0</v>
      </c>
      <c r="Z2593">
        <v>0</v>
      </c>
      <c r="AA2593">
        <v>0</v>
      </c>
      <c r="AB2593">
        <v>0</v>
      </c>
      <c r="AC2593">
        <v>0</v>
      </c>
      <c r="AD2593">
        <v>0</v>
      </c>
      <c r="AE2593">
        <v>1</v>
      </c>
      <c r="AF2593">
        <v>0</v>
      </c>
      <c r="AG2593">
        <v>0</v>
      </c>
      <c r="AH2593">
        <v>0</v>
      </c>
      <c r="AI2593">
        <v>0</v>
      </c>
      <c r="AJ2593">
        <v>0</v>
      </c>
      <c r="AK2593">
        <v>0</v>
      </c>
      <c r="AL2593">
        <v>0</v>
      </c>
    </row>
    <row r="2594" spans="1:38" x14ac:dyDescent="0.3">
      <c r="A2594" t="s">
        <v>6439</v>
      </c>
      <c r="B2594" t="s">
        <v>6440</v>
      </c>
      <c r="C2594" t="s">
        <v>1393</v>
      </c>
      <c r="D2594">
        <v>8</v>
      </c>
      <c r="E2594">
        <v>0</v>
      </c>
      <c r="F2594">
        <v>0</v>
      </c>
      <c r="G2594">
        <v>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1</v>
      </c>
      <c r="S2594">
        <v>0</v>
      </c>
      <c r="T2594">
        <v>0</v>
      </c>
      <c r="U2594">
        <v>0</v>
      </c>
      <c r="V2594">
        <v>0</v>
      </c>
      <c r="W2594">
        <v>0</v>
      </c>
      <c r="X2594">
        <v>0</v>
      </c>
      <c r="Y2594">
        <v>0</v>
      </c>
      <c r="Z2594">
        <v>0</v>
      </c>
      <c r="AA2594">
        <v>0</v>
      </c>
      <c r="AB2594">
        <v>0</v>
      </c>
      <c r="AC2594">
        <v>0</v>
      </c>
      <c r="AD2594">
        <v>0</v>
      </c>
      <c r="AE2594">
        <v>0</v>
      </c>
      <c r="AF2594">
        <v>0</v>
      </c>
      <c r="AG2594">
        <v>0</v>
      </c>
      <c r="AH2594">
        <v>1</v>
      </c>
      <c r="AI2594">
        <v>0</v>
      </c>
      <c r="AJ2594">
        <v>0</v>
      </c>
      <c r="AK2594">
        <v>0</v>
      </c>
      <c r="AL2594">
        <v>0</v>
      </c>
    </row>
    <row r="2595" spans="1:38" x14ac:dyDescent="0.3">
      <c r="A2595" t="s">
        <v>6441</v>
      </c>
      <c r="B2595" t="s">
        <v>6442</v>
      </c>
      <c r="C2595" t="s">
        <v>1393</v>
      </c>
      <c r="D2595">
        <v>17</v>
      </c>
      <c r="E2595">
        <v>0</v>
      </c>
      <c r="F2595">
        <v>0</v>
      </c>
      <c r="G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1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W2595">
        <v>0</v>
      </c>
      <c r="X2595">
        <v>0</v>
      </c>
      <c r="Y2595">
        <v>0</v>
      </c>
      <c r="Z2595">
        <v>0</v>
      </c>
      <c r="AA2595">
        <v>0</v>
      </c>
      <c r="AB2595">
        <v>0</v>
      </c>
      <c r="AC2595">
        <v>0</v>
      </c>
      <c r="AD2595">
        <v>0</v>
      </c>
      <c r="AE2595">
        <v>0</v>
      </c>
      <c r="AF2595">
        <v>0</v>
      </c>
      <c r="AG2595">
        <v>0</v>
      </c>
      <c r="AH2595">
        <v>0</v>
      </c>
      <c r="AI2595">
        <v>0</v>
      </c>
      <c r="AJ2595">
        <v>0</v>
      </c>
      <c r="AK2595">
        <v>0</v>
      </c>
      <c r="AL2595">
        <v>0</v>
      </c>
    </row>
    <row r="2596" spans="1:38" x14ac:dyDescent="0.3">
      <c r="A2596" t="s">
        <v>6443</v>
      </c>
      <c r="B2596" t="s">
        <v>6444</v>
      </c>
      <c r="C2596" t="s">
        <v>1393</v>
      </c>
      <c r="D2596">
        <v>11</v>
      </c>
      <c r="E2596">
        <v>0</v>
      </c>
      <c r="F2596">
        <v>0</v>
      </c>
      <c r="G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v>0</v>
      </c>
      <c r="Y2596">
        <v>0</v>
      </c>
      <c r="Z2596">
        <v>0</v>
      </c>
      <c r="AA2596">
        <v>0</v>
      </c>
      <c r="AB2596">
        <v>0</v>
      </c>
      <c r="AC2596">
        <v>0</v>
      </c>
      <c r="AD2596">
        <v>0</v>
      </c>
      <c r="AE2596">
        <v>0</v>
      </c>
      <c r="AF2596">
        <v>0</v>
      </c>
      <c r="AG2596">
        <v>0</v>
      </c>
      <c r="AH2596">
        <v>0</v>
      </c>
      <c r="AI2596">
        <v>0</v>
      </c>
      <c r="AJ2596">
        <v>0</v>
      </c>
      <c r="AK2596">
        <v>0</v>
      </c>
      <c r="AL2596">
        <v>1</v>
      </c>
    </row>
    <row r="2597" spans="1:38" x14ac:dyDescent="0.3">
      <c r="A2597" t="s">
        <v>6445</v>
      </c>
      <c r="B2597" t="s">
        <v>6446</v>
      </c>
      <c r="C2597" t="s">
        <v>1393</v>
      </c>
      <c r="D2597">
        <v>11</v>
      </c>
      <c r="E2597">
        <v>0</v>
      </c>
      <c r="F2597">
        <v>0</v>
      </c>
      <c r="G2597">
        <v>0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1</v>
      </c>
      <c r="Q2597">
        <v>0</v>
      </c>
      <c r="R2597">
        <v>0</v>
      </c>
      <c r="S2597">
        <v>0</v>
      </c>
      <c r="T2597">
        <v>1</v>
      </c>
      <c r="U2597">
        <v>0</v>
      </c>
      <c r="V2597">
        <v>0</v>
      </c>
      <c r="W2597">
        <v>0</v>
      </c>
      <c r="X2597">
        <v>0</v>
      </c>
      <c r="Y2597">
        <v>0</v>
      </c>
      <c r="Z2597">
        <v>0</v>
      </c>
      <c r="AA2597">
        <v>0</v>
      </c>
      <c r="AB2597">
        <v>0</v>
      </c>
      <c r="AC2597">
        <v>0</v>
      </c>
      <c r="AD2597">
        <v>0</v>
      </c>
      <c r="AE2597">
        <v>0</v>
      </c>
      <c r="AF2597">
        <v>0</v>
      </c>
      <c r="AG2597">
        <v>0</v>
      </c>
      <c r="AH2597">
        <v>0</v>
      </c>
      <c r="AI2597">
        <v>0</v>
      </c>
      <c r="AJ2597">
        <v>0</v>
      </c>
      <c r="AK2597">
        <v>0</v>
      </c>
      <c r="AL2597">
        <v>0</v>
      </c>
    </row>
    <row r="2598" spans="1:38" x14ac:dyDescent="0.3">
      <c r="A2598" t="s">
        <v>6447</v>
      </c>
      <c r="B2598" t="s">
        <v>6448</v>
      </c>
      <c r="C2598" t="s">
        <v>1393</v>
      </c>
      <c r="D2598">
        <v>11</v>
      </c>
      <c r="E2598">
        <v>0</v>
      </c>
      <c r="F2598">
        <v>0</v>
      </c>
      <c r="G2598">
        <v>0</v>
      </c>
      <c r="H2598">
        <v>1</v>
      </c>
      <c r="I2598">
        <v>1</v>
      </c>
      <c r="J2598">
        <v>0</v>
      </c>
      <c r="K2598">
        <v>1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1</v>
      </c>
      <c r="R2598">
        <v>0</v>
      </c>
      <c r="S2598">
        <v>0</v>
      </c>
      <c r="T2598">
        <v>0</v>
      </c>
      <c r="U2598">
        <v>0</v>
      </c>
      <c r="V2598">
        <v>0</v>
      </c>
      <c r="W2598">
        <v>0</v>
      </c>
      <c r="X2598">
        <v>0</v>
      </c>
      <c r="Y2598">
        <v>0</v>
      </c>
      <c r="Z2598">
        <v>0</v>
      </c>
      <c r="AA2598">
        <v>0</v>
      </c>
      <c r="AB2598">
        <v>1</v>
      </c>
      <c r="AC2598">
        <v>0</v>
      </c>
      <c r="AD2598">
        <v>0</v>
      </c>
      <c r="AE2598">
        <v>0</v>
      </c>
      <c r="AF2598">
        <v>0</v>
      </c>
      <c r="AG2598">
        <v>0</v>
      </c>
      <c r="AH2598">
        <v>0</v>
      </c>
      <c r="AI2598">
        <v>0</v>
      </c>
      <c r="AJ2598">
        <v>0</v>
      </c>
      <c r="AK2598">
        <v>0</v>
      </c>
      <c r="AL2598">
        <v>0</v>
      </c>
    </row>
    <row r="2599" spans="1:38" x14ac:dyDescent="0.3">
      <c r="A2599" t="s">
        <v>6449</v>
      </c>
      <c r="B2599" t="s">
        <v>6450</v>
      </c>
      <c r="C2599" t="s">
        <v>1393</v>
      </c>
      <c r="D2599">
        <v>15</v>
      </c>
      <c r="E2599">
        <v>0</v>
      </c>
      <c r="F2599">
        <v>0</v>
      </c>
      <c r="G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1</v>
      </c>
      <c r="U2599">
        <v>0</v>
      </c>
      <c r="V2599">
        <v>0</v>
      </c>
      <c r="W2599">
        <v>0</v>
      </c>
      <c r="X2599">
        <v>0</v>
      </c>
      <c r="Y2599">
        <v>0</v>
      </c>
      <c r="Z2599">
        <v>0</v>
      </c>
      <c r="AA2599">
        <v>0</v>
      </c>
      <c r="AB2599">
        <v>0</v>
      </c>
      <c r="AC2599">
        <v>0</v>
      </c>
      <c r="AD2599">
        <v>0</v>
      </c>
      <c r="AE2599">
        <v>0</v>
      </c>
      <c r="AF2599">
        <v>0</v>
      </c>
      <c r="AG2599">
        <v>0</v>
      </c>
      <c r="AH2599">
        <v>0</v>
      </c>
      <c r="AI2599">
        <v>0</v>
      </c>
      <c r="AJ2599">
        <v>0</v>
      </c>
      <c r="AK2599">
        <v>0</v>
      </c>
      <c r="AL2599">
        <v>0</v>
      </c>
    </row>
    <row r="2600" spans="1:38" x14ac:dyDescent="0.3">
      <c r="A2600" t="s">
        <v>6451</v>
      </c>
      <c r="B2600" t="s">
        <v>6452</v>
      </c>
      <c r="C2600" t="s">
        <v>1393</v>
      </c>
      <c r="D2600">
        <v>22</v>
      </c>
      <c r="E2600">
        <v>0</v>
      </c>
      <c r="F2600">
        <v>0</v>
      </c>
      <c r="G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1</v>
      </c>
      <c r="U2600">
        <v>0</v>
      </c>
      <c r="V2600">
        <v>0</v>
      </c>
      <c r="W2600">
        <v>0</v>
      </c>
      <c r="X2600">
        <v>0</v>
      </c>
      <c r="Y2600">
        <v>0</v>
      </c>
      <c r="Z2600">
        <v>0</v>
      </c>
      <c r="AA2600">
        <v>0</v>
      </c>
      <c r="AB2600">
        <v>0</v>
      </c>
      <c r="AC2600">
        <v>0</v>
      </c>
      <c r="AD2600">
        <v>0</v>
      </c>
      <c r="AE2600">
        <v>0</v>
      </c>
      <c r="AF2600">
        <v>0</v>
      </c>
      <c r="AG2600">
        <v>0</v>
      </c>
      <c r="AH2600">
        <v>0</v>
      </c>
      <c r="AI2600">
        <v>0</v>
      </c>
      <c r="AJ2600">
        <v>0</v>
      </c>
      <c r="AK2600">
        <v>0</v>
      </c>
      <c r="AL2600">
        <v>0</v>
      </c>
    </row>
    <row r="2601" spans="1:38" x14ac:dyDescent="0.3">
      <c r="A2601" t="s">
        <v>6453</v>
      </c>
      <c r="B2601" t="s">
        <v>6454</v>
      </c>
      <c r="C2601" t="s">
        <v>1393</v>
      </c>
      <c r="D2601">
        <v>9</v>
      </c>
      <c r="E2601">
        <v>0</v>
      </c>
      <c r="F2601">
        <v>0</v>
      </c>
      <c r="G2601">
        <v>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1</v>
      </c>
      <c r="Q2601">
        <v>0</v>
      </c>
      <c r="R2601">
        <v>0</v>
      </c>
      <c r="S2601">
        <v>0</v>
      </c>
      <c r="T2601">
        <v>1</v>
      </c>
      <c r="U2601">
        <v>0</v>
      </c>
      <c r="V2601">
        <v>0</v>
      </c>
      <c r="W2601">
        <v>0</v>
      </c>
      <c r="X2601">
        <v>0</v>
      </c>
      <c r="Y2601">
        <v>0</v>
      </c>
      <c r="Z2601">
        <v>0</v>
      </c>
      <c r="AA2601">
        <v>0</v>
      </c>
      <c r="AB2601">
        <v>0</v>
      </c>
      <c r="AC2601">
        <v>0</v>
      </c>
      <c r="AD2601">
        <v>0</v>
      </c>
      <c r="AE2601">
        <v>0</v>
      </c>
      <c r="AF2601">
        <v>0</v>
      </c>
      <c r="AG2601">
        <v>0</v>
      </c>
      <c r="AH2601">
        <v>0</v>
      </c>
      <c r="AI2601">
        <v>0</v>
      </c>
      <c r="AJ2601">
        <v>0</v>
      </c>
      <c r="AK2601">
        <v>0</v>
      </c>
      <c r="AL2601">
        <v>0</v>
      </c>
    </row>
    <row r="2602" spans="1:38" x14ac:dyDescent="0.3">
      <c r="A2602" t="s">
        <v>6455</v>
      </c>
      <c r="B2602" t="s">
        <v>6456</v>
      </c>
      <c r="C2602" t="s">
        <v>1393</v>
      </c>
      <c r="D2602">
        <v>16</v>
      </c>
      <c r="E2602">
        <v>1</v>
      </c>
      <c r="F2602">
        <v>0</v>
      </c>
      <c r="G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1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0</v>
      </c>
      <c r="Y2602">
        <v>0</v>
      </c>
      <c r="Z2602">
        <v>0</v>
      </c>
      <c r="AA2602">
        <v>0</v>
      </c>
      <c r="AB2602">
        <v>0</v>
      </c>
      <c r="AC2602">
        <v>0</v>
      </c>
      <c r="AD2602">
        <v>0</v>
      </c>
      <c r="AE2602">
        <v>0</v>
      </c>
      <c r="AF2602">
        <v>0</v>
      </c>
      <c r="AG2602">
        <v>0</v>
      </c>
      <c r="AH2602">
        <v>0</v>
      </c>
      <c r="AI2602">
        <v>0</v>
      </c>
      <c r="AJ2602">
        <v>0</v>
      </c>
      <c r="AK2602">
        <v>0</v>
      </c>
      <c r="AL2602">
        <v>0</v>
      </c>
    </row>
    <row r="2603" spans="1:38" x14ac:dyDescent="0.3">
      <c r="A2603" t="s">
        <v>6457</v>
      </c>
      <c r="B2603" t="s">
        <v>6458</v>
      </c>
      <c r="C2603" t="s">
        <v>1393</v>
      </c>
      <c r="D2603">
        <v>1</v>
      </c>
      <c r="E2603">
        <v>0</v>
      </c>
      <c r="F2603">
        <v>0</v>
      </c>
      <c r="G2603">
        <v>1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0</v>
      </c>
      <c r="Y2603">
        <v>0</v>
      </c>
      <c r="Z2603">
        <v>0</v>
      </c>
      <c r="AA2603">
        <v>0</v>
      </c>
      <c r="AB2603">
        <v>0</v>
      </c>
      <c r="AC2603">
        <v>0</v>
      </c>
      <c r="AD2603">
        <v>0</v>
      </c>
      <c r="AE2603">
        <v>0</v>
      </c>
      <c r="AF2603">
        <v>0</v>
      </c>
      <c r="AG2603">
        <v>0</v>
      </c>
      <c r="AH2603">
        <v>0</v>
      </c>
      <c r="AI2603">
        <v>0</v>
      </c>
      <c r="AJ2603">
        <v>0</v>
      </c>
      <c r="AK2603">
        <v>0</v>
      </c>
      <c r="AL2603">
        <v>0</v>
      </c>
    </row>
    <row r="2604" spans="1:38" x14ac:dyDescent="0.3">
      <c r="A2604" t="s">
        <v>6459</v>
      </c>
      <c r="B2604" t="s">
        <v>6460</v>
      </c>
      <c r="C2604" t="s">
        <v>1393</v>
      </c>
      <c r="D2604">
        <v>1</v>
      </c>
      <c r="E2604">
        <v>0</v>
      </c>
      <c r="F2604">
        <v>0</v>
      </c>
      <c r="G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1</v>
      </c>
      <c r="P2604">
        <v>0</v>
      </c>
      <c r="Q2604">
        <v>1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0</v>
      </c>
      <c r="X2604">
        <v>0</v>
      </c>
      <c r="Y2604">
        <v>0</v>
      </c>
      <c r="Z2604">
        <v>0</v>
      </c>
      <c r="AA2604">
        <v>0</v>
      </c>
      <c r="AB2604">
        <v>0</v>
      </c>
      <c r="AC2604">
        <v>0</v>
      </c>
      <c r="AD2604">
        <v>0</v>
      </c>
      <c r="AE2604">
        <v>0</v>
      </c>
      <c r="AF2604">
        <v>0</v>
      </c>
      <c r="AG2604">
        <v>0</v>
      </c>
      <c r="AH2604">
        <v>0</v>
      </c>
      <c r="AI2604">
        <v>0</v>
      </c>
      <c r="AJ2604">
        <v>0</v>
      </c>
      <c r="AK2604">
        <v>0</v>
      </c>
      <c r="AL2604">
        <v>0</v>
      </c>
    </row>
    <row r="2605" spans="1:38" x14ac:dyDescent="0.3">
      <c r="A2605" t="s">
        <v>6461</v>
      </c>
      <c r="B2605" t="s">
        <v>6462</v>
      </c>
      <c r="C2605" t="s">
        <v>1393</v>
      </c>
      <c r="D2605">
        <v>3</v>
      </c>
      <c r="E2605">
        <v>0</v>
      </c>
      <c r="F2605">
        <v>0</v>
      </c>
      <c r="G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1</v>
      </c>
      <c r="Q2605">
        <v>0</v>
      </c>
      <c r="R2605">
        <v>0</v>
      </c>
      <c r="S2605">
        <v>0</v>
      </c>
      <c r="T2605">
        <v>1</v>
      </c>
      <c r="U2605">
        <v>0</v>
      </c>
      <c r="V2605">
        <v>0</v>
      </c>
      <c r="W2605">
        <v>0</v>
      </c>
      <c r="X2605">
        <v>0</v>
      </c>
      <c r="Y2605">
        <v>0</v>
      </c>
      <c r="Z2605">
        <v>0</v>
      </c>
      <c r="AA2605">
        <v>0</v>
      </c>
      <c r="AB2605">
        <v>0</v>
      </c>
      <c r="AC2605">
        <v>0</v>
      </c>
      <c r="AD2605">
        <v>0</v>
      </c>
      <c r="AE2605">
        <v>0</v>
      </c>
      <c r="AF2605">
        <v>0</v>
      </c>
      <c r="AG2605">
        <v>0</v>
      </c>
      <c r="AH2605">
        <v>0</v>
      </c>
      <c r="AI2605">
        <v>0</v>
      </c>
      <c r="AJ2605">
        <v>0</v>
      </c>
      <c r="AK2605">
        <v>0</v>
      </c>
      <c r="AL2605">
        <v>0</v>
      </c>
    </row>
    <row r="2606" spans="1:38" x14ac:dyDescent="0.3">
      <c r="A2606" t="s">
        <v>6463</v>
      </c>
      <c r="B2606" t="s">
        <v>6464</v>
      </c>
      <c r="C2606" t="s">
        <v>1393</v>
      </c>
      <c r="D2606">
        <v>17</v>
      </c>
      <c r="E2606">
        <v>0</v>
      </c>
      <c r="F2606">
        <v>0</v>
      </c>
      <c r="G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1</v>
      </c>
      <c r="U2606">
        <v>0</v>
      </c>
      <c r="V2606">
        <v>0</v>
      </c>
      <c r="W2606">
        <v>0</v>
      </c>
      <c r="X2606">
        <v>0</v>
      </c>
      <c r="Y2606">
        <v>0</v>
      </c>
      <c r="Z2606">
        <v>1</v>
      </c>
      <c r="AA2606">
        <v>0</v>
      </c>
      <c r="AB2606">
        <v>0</v>
      </c>
      <c r="AC2606">
        <v>0</v>
      </c>
      <c r="AD2606">
        <v>0</v>
      </c>
      <c r="AE2606">
        <v>0</v>
      </c>
      <c r="AF2606">
        <v>0</v>
      </c>
      <c r="AG2606">
        <v>0</v>
      </c>
      <c r="AH2606">
        <v>0</v>
      </c>
      <c r="AI2606">
        <v>0</v>
      </c>
      <c r="AJ2606">
        <v>0</v>
      </c>
      <c r="AK2606">
        <v>0</v>
      </c>
      <c r="AL2606">
        <v>0</v>
      </c>
    </row>
    <row r="2607" spans="1:38" x14ac:dyDescent="0.3">
      <c r="A2607" t="s">
        <v>6465</v>
      </c>
      <c r="B2607" t="s">
        <v>6466</v>
      </c>
      <c r="C2607" t="s">
        <v>1393</v>
      </c>
      <c r="D2607">
        <v>16</v>
      </c>
      <c r="E2607">
        <v>0</v>
      </c>
      <c r="F2607">
        <v>0</v>
      </c>
      <c r="G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1</v>
      </c>
      <c r="S2607">
        <v>0</v>
      </c>
      <c r="T2607">
        <v>0</v>
      </c>
      <c r="U2607">
        <v>0</v>
      </c>
      <c r="V2607">
        <v>0</v>
      </c>
      <c r="W2607">
        <v>0</v>
      </c>
      <c r="X2607">
        <v>0</v>
      </c>
      <c r="Y2607">
        <v>0</v>
      </c>
      <c r="Z2607">
        <v>0</v>
      </c>
      <c r="AA2607">
        <v>0</v>
      </c>
      <c r="AB2607">
        <v>0</v>
      </c>
      <c r="AC2607">
        <v>0</v>
      </c>
      <c r="AD2607">
        <v>0</v>
      </c>
      <c r="AE2607">
        <v>0</v>
      </c>
      <c r="AF2607">
        <v>0</v>
      </c>
      <c r="AG2607">
        <v>0</v>
      </c>
      <c r="AH2607">
        <v>0</v>
      </c>
      <c r="AI2607">
        <v>0</v>
      </c>
      <c r="AJ2607">
        <v>0</v>
      </c>
      <c r="AK2607">
        <v>0</v>
      </c>
      <c r="AL2607">
        <v>0</v>
      </c>
    </row>
    <row r="2608" spans="1:38" x14ac:dyDescent="0.3">
      <c r="A2608" t="s">
        <v>6467</v>
      </c>
      <c r="B2608" t="s">
        <v>6468</v>
      </c>
      <c r="C2608" t="s">
        <v>1393</v>
      </c>
      <c r="D2608">
        <v>3</v>
      </c>
      <c r="E2608">
        <v>0</v>
      </c>
      <c r="F2608">
        <v>0</v>
      </c>
      <c r="G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1</v>
      </c>
      <c r="U2608">
        <v>0</v>
      </c>
      <c r="V2608">
        <v>0</v>
      </c>
      <c r="W2608">
        <v>0</v>
      </c>
      <c r="X2608">
        <v>0</v>
      </c>
      <c r="Y2608">
        <v>0</v>
      </c>
      <c r="Z2608">
        <v>0</v>
      </c>
      <c r="AA2608">
        <v>0</v>
      </c>
      <c r="AB2608">
        <v>0</v>
      </c>
      <c r="AC2608">
        <v>0</v>
      </c>
      <c r="AD2608">
        <v>0</v>
      </c>
      <c r="AE2608">
        <v>0</v>
      </c>
      <c r="AF2608">
        <v>0</v>
      </c>
      <c r="AG2608">
        <v>0</v>
      </c>
      <c r="AH2608">
        <v>0</v>
      </c>
      <c r="AI2608">
        <v>0</v>
      </c>
      <c r="AJ2608">
        <v>0</v>
      </c>
      <c r="AK2608">
        <v>0</v>
      </c>
      <c r="AL2608">
        <v>0</v>
      </c>
    </row>
    <row r="2609" spans="1:38" x14ac:dyDescent="0.3">
      <c r="A2609" t="s">
        <v>6469</v>
      </c>
      <c r="B2609" t="s">
        <v>6470</v>
      </c>
      <c r="C2609" t="s">
        <v>1393</v>
      </c>
      <c r="D2609">
        <v>16</v>
      </c>
      <c r="E2609">
        <v>0</v>
      </c>
      <c r="F2609">
        <v>0</v>
      </c>
      <c r="G2609">
        <v>0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1</v>
      </c>
      <c r="S2609">
        <v>0</v>
      </c>
      <c r="T2609">
        <v>0</v>
      </c>
      <c r="U2609">
        <v>0</v>
      </c>
      <c r="V2609">
        <v>0</v>
      </c>
      <c r="W2609">
        <v>0</v>
      </c>
      <c r="X2609">
        <v>0</v>
      </c>
      <c r="Y2609">
        <v>0</v>
      </c>
      <c r="Z2609">
        <v>0</v>
      </c>
      <c r="AA2609">
        <v>0</v>
      </c>
      <c r="AB2609">
        <v>0</v>
      </c>
      <c r="AC2609">
        <v>0</v>
      </c>
      <c r="AD2609">
        <v>0</v>
      </c>
      <c r="AE2609">
        <v>0</v>
      </c>
      <c r="AF2609">
        <v>0</v>
      </c>
      <c r="AG2609">
        <v>0</v>
      </c>
      <c r="AH2609">
        <v>0</v>
      </c>
      <c r="AI2609">
        <v>0</v>
      </c>
      <c r="AJ2609">
        <v>0</v>
      </c>
      <c r="AK2609">
        <v>0</v>
      </c>
      <c r="AL2609">
        <v>0</v>
      </c>
    </row>
    <row r="2610" spans="1:38" x14ac:dyDescent="0.3">
      <c r="A2610" t="s">
        <v>6471</v>
      </c>
      <c r="B2610" t="s">
        <v>6472</v>
      </c>
      <c r="C2610" t="s">
        <v>1393</v>
      </c>
      <c r="D2610">
        <v>3</v>
      </c>
      <c r="E2610">
        <v>0</v>
      </c>
      <c r="F2610">
        <v>0</v>
      </c>
      <c r="G2610">
        <v>0</v>
      </c>
      <c r="H2610">
        <v>1</v>
      </c>
      <c r="I2610">
        <v>1</v>
      </c>
      <c r="J2610">
        <v>0</v>
      </c>
      <c r="K2610">
        <v>1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1</v>
      </c>
      <c r="R2610">
        <v>0</v>
      </c>
      <c r="S2610">
        <v>0</v>
      </c>
      <c r="T2610">
        <v>1</v>
      </c>
      <c r="U2610">
        <v>0</v>
      </c>
      <c r="V2610">
        <v>0</v>
      </c>
      <c r="W2610">
        <v>0</v>
      </c>
      <c r="X2610">
        <v>0</v>
      </c>
      <c r="Y2610">
        <v>0</v>
      </c>
      <c r="Z2610">
        <v>0</v>
      </c>
      <c r="AA2610">
        <v>0</v>
      </c>
      <c r="AB2610">
        <v>0</v>
      </c>
      <c r="AC2610">
        <v>0</v>
      </c>
      <c r="AD2610">
        <v>0</v>
      </c>
      <c r="AE2610">
        <v>0</v>
      </c>
      <c r="AF2610">
        <v>0</v>
      </c>
      <c r="AG2610">
        <v>0</v>
      </c>
      <c r="AH2610">
        <v>0</v>
      </c>
      <c r="AI2610">
        <v>0</v>
      </c>
      <c r="AJ2610">
        <v>0</v>
      </c>
      <c r="AK2610">
        <v>0</v>
      </c>
      <c r="AL2610">
        <v>0</v>
      </c>
    </row>
    <row r="2611" spans="1:38" x14ac:dyDescent="0.3">
      <c r="A2611" t="s">
        <v>6473</v>
      </c>
      <c r="B2611" t="s">
        <v>6474</v>
      </c>
      <c r="C2611" t="s">
        <v>1393</v>
      </c>
      <c r="D2611">
        <v>19</v>
      </c>
      <c r="E2611">
        <v>0</v>
      </c>
      <c r="F2611">
        <v>0</v>
      </c>
      <c r="G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1</v>
      </c>
      <c r="U2611">
        <v>0</v>
      </c>
      <c r="V2611">
        <v>0</v>
      </c>
      <c r="W2611">
        <v>0</v>
      </c>
      <c r="X2611">
        <v>0</v>
      </c>
      <c r="Y2611">
        <v>0</v>
      </c>
      <c r="Z2611">
        <v>0</v>
      </c>
      <c r="AA2611">
        <v>0</v>
      </c>
      <c r="AB2611">
        <v>0</v>
      </c>
      <c r="AC2611">
        <v>0</v>
      </c>
      <c r="AD2611">
        <v>0</v>
      </c>
      <c r="AE2611">
        <v>0</v>
      </c>
      <c r="AF2611">
        <v>0</v>
      </c>
      <c r="AG2611">
        <v>0</v>
      </c>
      <c r="AH2611">
        <v>0</v>
      </c>
      <c r="AI2611">
        <v>0</v>
      </c>
      <c r="AJ2611">
        <v>0</v>
      </c>
      <c r="AK2611">
        <v>0</v>
      </c>
      <c r="AL2611">
        <v>0</v>
      </c>
    </row>
    <row r="2612" spans="1:38" x14ac:dyDescent="0.3">
      <c r="A2612" t="s">
        <v>6475</v>
      </c>
      <c r="B2612" t="s">
        <v>6476</v>
      </c>
      <c r="C2612" t="s">
        <v>1393</v>
      </c>
      <c r="D2612">
        <v>17</v>
      </c>
      <c r="E2612">
        <v>0</v>
      </c>
      <c r="F2612">
        <v>0</v>
      </c>
      <c r="G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1</v>
      </c>
      <c r="S2612">
        <v>0</v>
      </c>
      <c r="T2612">
        <v>0</v>
      </c>
      <c r="U2612">
        <v>0</v>
      </c>
      <c r="V2612">
        <v>0</v>
      </c>
      <c r="W2612">
        <v>0</v>
      </c>
      <c r="X2612">
        <v>0</v>
      </c>
      <c r="Y2612">
        <v>0</v>
      </c>
      <c r="Z2612">
        <v>0</v>
      </c>
      <c r="AA2612">
        <v>0</v>
      </c>
      <c r="AB2612">
        <v>0</v>
      </c>
      <c r="AC2612">
        <v>0</v>
      </c>
      <c r="AD2612">
        <v>0</v>
      </c>
      <c r="AE2612">
        <v>0</v>
      </c>
      <c r="AF2612">
        <v>0</v>
      </c>
      <c r="AG2612">
        <v>0</v>
      </c>
      <c r="AH2612">
        <v>0</v>
      </c>
      <c r="AI2612">
        <v>0</v>
      </c>
      <c r="AJ2612">
        <v>0</v>
      </c>
      <c r="AK2612">
        <v>0</v>
      </c>
      <c r="AL2612">
        <v>0</v>
      </c>
    </row>
    <row r="2613" spans="1:38" x14ac:dyDescent="0.3">
      <c r="A2613" t="s">
        <v>6477</v>
      </c>
      <c r="B2613" t="s">
        <v>6478</v>
      </c>
      <c r="C2613" t="s">
        <v>1393</v>
      </c>
      <c r="D2613">
        <v>1</v>
      </c>
      <c r="E2613">
        <v>0</v>
      </c>
      <c r="F2613">
        <v>0</v>
      </c>
      <c r="G2613">
        <v>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1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0</v>
      </c>
      <c r="Y2613">
        <v>0</v>
      </c>
      <c r="Z2613">
        <v>0</v>
      </c>
      <c r="AA2613">
        <v>0</v>
      </c>
      <c r="AB2613">
        <v>0</v>
      </c>
      <c r="AC2613">
        <v>0</v>
      </c>
      <c r="AD2613">
        <v>0</v>
      </c>
      <c r="AE2613">
        <v>0</v>
      </c>
      <c r="AF2613">
        <v>0</v>
      </c>
      <c r="AG2613">
        <v>0</v>
      </c>
      <c r="AH2613">
        <v>0</v>
      </c>
      <c r="AI2613">
        <v>0</v>
      </c>
      <c r="AJ2613">
        <v>0</v>
      </c>
      <c r="AK2613">
        <v>0</v>
      </c>
      <c r="AL2613">
        <v>0</v>
      </c>
    </row>
    <row r="2614" spans="1:38" x14ac:dyDescent="0.3">
      <c r="A2614" t="s">
        <v>6479</v>
      </c>
      <c r="B2614" t="s">
        <v>6480</v>
      </c>
      <c r="C2614" t="s">
        <v>1393</v>
      </c>
      <c r="D2614">
        <v>5</v>
      </c>
      <c r="E2614">
        <v>0</v>
      </c>
      <c r="F2614">
        <v>0</v>
      </c>
      <c r="G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1</v>
      </c>
      <c r="U2614">
        <v>0</v>
      </c>
      <c r="V2614">
        <v>0</v>
      </c>
      <c r="W2614">
        <v>0</v>
      </c>
      <c r="X2614">
        <v>0</v>
      </c>
      <c r="Y2614">
        <v>0</v>
      </c>
      <c r="Z2614">
        <v>0</v>
      </c>
      <c r="AA2614">
        <v>0</v>
      </c>
      <c r="AB2614">
        <v>0</v>
      </c>
      <c r="AC2614">
        <v>0</v>
      </c>
      <c r="AD2614">
        <v>0</v>
      </c>
      <c r="AE2614">
        <v>0</v>
      </c>
      <c r="AF2614">
        <v>0</v>
      </c>
      <c r="AG2614">
        <v>0</v>
      </c>
      <c r="AH2614">
        <v>0</v>
      </c>
      <c r="AI2614">
        <v>0</v>
      </c>
      <c r="AJ2614">
        <v>0</v>
      </c>
      <c r="AK2614">
        <v>0</v>
      </c>
      <c r="AL2614">
        <v>0</v>
      </c>
    </row>
    <row r="2615" spans="1:38" x14ac:dyDescent="0.3">
      <c r="A2615" t="s">
        <v>6481</v>
      </c>
      <c r="B2615" t="s">
        <v>6482</v>
      </c>
      <c r="C2615" t="s">
        <v>1393</v>
      </c>
      <c r="D2615">
        <v>1</v>
      </c>
      <c r="E2615">
        <v>0</v>
      </c>
      <c r="F2615">
        <v>0</v>
      </c>
      <c r="G2615">
        <v>0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1</v>
      </c>
      <c r="U2615">
        <v>0</v>
      </c>
      <c r="V2615">
        <v>0</v>
      </c>
      <c r="W2615">
        <v>1</v>
      </c>
      <c r="X2615">
        <v>1</v>
      </c>
      <c r="Y2615">
        <v>0</v>
      </c>
      <c r="Z2615">
        <v>0</v>
      </c>
      <c r="AA2615">
        <v>0</v>
      </c>
      <c r="AB2615">
        <v>0</v>
      </c>
      <c r="AC2615">
        <v>0</v>
      </c>
      <c r="AD2615">
        <v>0</v>
      </c>
      <c r="AE2615">
        <v>0</v>
      </c>
      <c r="AF2615">
        <v>0</v>
      </c>
      <c r="AG2615">
        <v>0</v>
      </c>
      <c r="AH2615">
        <v>0</v>
      </c>
      <c r="AI2615">
        <v>0</v>
      </c>
      <c r="AJ2615">
        <v>0</v>
      </c>
      <c r="AK2615">
        <v>0</v>
      </c>
      <c r="AL2615">
        <v>0</v>
      </c>
    </row>
    <row r="2616" spans="1:38" x14ac:dyDescent="0.3">
      <c r="A2616" t="s">
        <v>6483</v>
      </c>
      <c r="B2616" t="s">
        <v>6484</v>
      </c>
      <c r="C2616" t="s">
        <v>1393</v>
      </c>
      <c r="D2616">
        <v>12</v>
      </c>
      <c r="E2616">
        <v>0</v>
      </c>
      <c r="F2616">
        <v>0</v>
      </c>
      <c r="G2616">
        <v>0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1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W2616">
        <v>0</v>
      </c>
      <c r="X2616">
        <v>0</v>
      </c>
      <c r="Y2616">
        <v>0</v>
      </c>
      <c r="Z2616">
        <v>0</v>
      </c>
      <c r="AA2616">
        <v>0</v>
      </c>
      <c r="AB2616">
        <v>0</v>
      </c>
      <c r="AC2616">
        <v>0</v>
      </c>
      <c r="AD2616">
        <v>0</v>
      </c>
      <c r="AE2616">
        <v>0</v>
      </c>
      <c r="AF2616">
        <v>0</v>
      </c>
      <c r="AG2616">
        <v>0</v>
      </c>
      <c r="AH2616">
        <v>0</v>
      </c>
      <c r="AI2616">
        <v>0</v>
      </c>
      <c r="AJ2616">
        <v>0</v>
      </c>
      <c r="AK2616">
        <v>0</v>
      </c>
      <c r="AL2616">
        <v>0</v>
      </c>
    </row>
    <row r="2617" spans="1:38" x14ac:dyDescent="0.3">
      <c r="A2617" t="s">
        <v>6485</v>
      </c>
      <c r="B2617" t="s">
        <v>6486</v>
      </c>
      <c r="C2617" t="s">
        <v>1393</v>
      </c>
      <c r="D2617">
        <v>3</v>
      </c>
      <c r="E2617">
        <v>0</v>
      </c>
      <c r="F2617">
        <v>0</v>
      </c>
      <c r="G2617">
        <v>0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1</v>
      </c>
      <c r="U2617">
        <v>0</v>
      </c>
      <c r="V2617">
        <v>0</v>
      </c>
      <c r="W2617">
        <v>0</v>
      </c>
      <c r="X2617">
        <v>0</v>
      </c>
      <c r="Y2617">
        <v>0</v>
      </c>
      <c r="Z2617">
        <v>0</v>
      </c>
      <c r="AA2617">
        <v>0</v>
      </c>
      <c r="AB2617">
        <v>0</v>
      </c>
      <c r="AC2617">
        <v>0</v>
      </c>
      <c r="AD2617">
        <v>0</v>
      </c>
      <c r="AE2617">
        <v>0</v>
      </c>
      <c r="AF2617">
        <v>0</v>
      </c>
      <c r="AG2617">
        <v>0</v>
      </c>
      <c r="AH2617">
        <v>0</v>
      </c>
      <c r="AI2617">
        <v>0</v>
      </c>
      <c r="AJ2617">
        <v>0</v>
      </c>
      <c r="AK2617">
        <v>0</v>
      </c>
      <c r="AL2617">
        <v>0</v>
      </c>
    </row>
    <row r="2618" spans="1:38" x14ac:dyDescent="0.3">
      <c r="A2618" t="s">
        <v>6487</v>
      </c>
      <c r="B2618" t="s">
        <v>6488</v>
      </c>
      <c r="C2618" t="s">
        <v>1393</v>
      </c>
      <c r="D2618">
        <v>3</v>
      </c>
      <c r="E2618">
        <v>0</v>
      </c>
      <c r="F2618">
        <v>0</v>
      </c>
      <c r="G2618">
        <v>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1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1</v>
      </c>
      <c r="X2618">
        <v>0</v>
      </c>
      <c r="Y2618">
        <v>0</v>
      </c>
      <c r="Z2618">
        <v>0</v>
      </c>
      <c r="AA2618">
        <v>0</v>
      </c>
      <c r="AB2618">
        <v>0</v>
      </c>
      <c r="AC2618">
        <v>0</v>
      </c>
      <c r="AD2618">
        <v>0</v>
      </c>
      <c r="AE2618">
        <v>0</v>
      </c>
      <c r="AF2618">
        <v>0</v>
      </c>
      <c r="AG2618">
        <v>0</v>
      </c>
      <c r="AH2618">
        <v>0</v>
      </c>
      <c r="AI2618">
        <v>0</v>
      </c>
      <c r="AJ2618">
        <v>0</v>
      </c>
      <c r="AK2618">
        <v>0</v>
      </c>
      <c r="AL2618">
        <v>0</v>
      </c>
    </row>
    <row r="2619" spans="1:38" x14ac:dyDescent="0.3">
      <c r="A2619" t="s">
        <v>6489</v>
      </c>
      <c r="B2619" t="s">
        <v>6490</v>
      </c>
      <c r="C2619" t="s">
        <v>1393</v>
      </c>
      <c r="D2619">
        <v>3</v>
      </c>
      <c r="E2619">
        <v>0</v>
      </c>
      <c r="F2619">
        <v>0</v>
      </c>
      <c r="G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1</v>
      </c>
      <c r="U2619">
        <v>0</v>
      </c>
      <c r="V2619">
        <v>0</v>
      </c>
      <c r="W2619">
        <v>0</v>
      </c>
      <c r="X2619">
        <v>0</v>
      </c>
      <c r="Y2619">
        <v>0</v>
      </c>
      <c r="Z2619">
        <v>0</v>
      </c>
      <c r="AA2619">
        <v>0</v>
      </c>
      <c r="AB2619">
        <v>0</v>
      </c>
      <c r="AC2619">
        <v>0</v>
      </c>
      <c r="AD2619">
        <v>0</v>
      </c>
      <c r="AE2619">
        <v>0</v>
      </c>
      <c r="AF2619">
        <v>0</v>
      </c>
      <c r="AG2619">
        <v>0</v>
      </c>
      <c r="AH2619">
        <v>0</v>
      </c>
      <c r="AI2619">
        <v>0</v>
      </c>
      <c r="AJ2619">
        <v>0</v>
      </c>
      <c r="AK2619">
        <v>0</v>
      </c>
      <c r="AL2619">
        <v>0</v>
      </c>
    </row>
    <row r="2620" spans="1:38" x14ac:dyDescent="0.3">
      <c r="A2620" t="s">
        <v>6491</v>
      </c>
      <c r="B2620" t="s">
        <v>6492</v>
      </c>
      <c r="C2620" t="s">
        <v>1393</v>
      </c>
      <c r="D2620">
        <v>2</v>
      </c>
      <c r="E2620">
        <v>0</v>
      </c>
      <c r="F2620">
        <v>0</v>
      </c>
      <c r="G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1</v>
      </c>
      <c r="U2620">
        <v>0</v>
      </c>
      <c r="V2620">
        <v>0</v>
      </c>
      <c r="W2620">
        <v>0</v>
      </c>
      <c r="X2620">
        <v>0</v>
      </c>
      <c r="Y2620">
        <v>0</v>
      </c>
      <c r="Z2620">
        <v>0</v>
      </c>
      <c r="AA2620">
        <v>0</v>
      </c>
      <c r="AB2620">
        <v>0</v>
      </c>
      <c r="AC2620">
        <v>0</v>
      </c>
      <c r="AD2620">
        <v>0</v>
      </c>
      <c r="AE2620">
        <v>0</v>
      </c>
      <c r="AF2620">
        <v>0</v>
      </c>
      <c r="AG2620">
        <v>0</v>
      </c>
      <c r="AH2620">
        <v>0</v>
      </c>
      <c r="AI2620">
        <v>0</v>
      </c>
      <c r="AJ2620">
        <v>0</v>
      </c>
      <c r="AK2620">
        <v>0</v>
      </c>
      <c r="AL2620">
        <v>0</v>
      </c>
    </row>
    <row r="2621" spans="1:38" x14ac:dyDescent="0.3">
      <c r="A2621" t="s">
        <v>6493</v>
      </c>
      <c r="B2621" t="s">
        <v>6494</v>
      </c>
      <c r="C2621" t="s">
        <v>1393</v>
      </c>
      <c r="D2621">
        <v>19</v>
      </c>
      <c r="E2621">
        <v>0</v>
      </c>
      <c r="F2621">
        <v>0</v>
      </c>
      <c r="G2621">
        <v>0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1</v>
      </c>
      <c r="U2621">
        <v>0</v>
      </c>
      <c r="V2621">
        <v>0</v>
      </c>
      <c r="W2621">
        <v>0</v>
      </c>
      <c r="X2621">
        <v>0</v>
      </c>
      <c r="Y2621">
        <v>0</v>
      </c>
      <c r="Z2621">
        <v>0</v>
      </c>
      <c r="AA2621">
        <v>0</v>
      </c>
      <c r="AB2621">
        <v>0</v>
      </c>
      <c r="AC2621">
        <v>0</v>
      </c>
      <c r="AD2621">
        <v>0</v>
      </c>
      <c r="AE2621">
        <v>0</v>
      </c>
      <c r="AF2621">
        <v>0</v>
      </c>
      <c r="AG2621">
        <v>0</v>
      </c>
      <c r="AH2621">
        <v>0</v>
      </c>
      <c r="AI2621">
        <v>0</v>
      </c>
      <c r="AJ2621">
        <v>0</v>
      </c>
      <c r="AK2621">
        <v>0</v>
      </c>
      <c r="AL2621">
        <v>0</v>
      </c>
    </row>
    <row r="2622" spans="1:38" x14ac:dyDescent="0.3">
      <c r="A2622" t="s">
        <v>6495</v>
      </c>
      <c r="B2622" t="s">
        <v>6496</v>
      </c>
      <c r="C2622" t="s">
        <v>1393</v>
      </c>
      <c r="D2622">
        <v>3</v>
      </c>
      <c r="E2622">
        <v>0</v>
      </c>
      <c r="F2622">
        <v>0</v>
      </c>
      <c r="G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1</v>
      </c>
      <c r="Q2622">
        <v>0</v>
      </c>
      <c r="R2622">
        <v>0</v>
      </c>
      <c r="S2622">
        <v>0</v>
      </c>
      <c r="T2622">
        <v>1</v>
      </c>
      <c r="U2622">
        <v>0</v>
      </c>
      <c r="V2622">
        <v>0</v>
      </c>
      <c r="W2622">
        <v>0</v>
      </c>
      <c r="X2622">
        <v>1</v>
      </c>
      <c r="Y2622">
        <v>0</v>
      </c>
      <c r="Z2622">
        <v>0</v>
      </c>
      <c r="AA2622">
        <v>0</v>
      </c>
      <c r="AB2622">
        <v>0</v>
      </c>
      <c r="AC2622">
        <v>0</v>
      </c>
      <c r="AD2622">
        <v>0</v>
      </c>
      <c r="AE2622">
        <v>0</v>
      </c>
      <c r="AF2622">
        <v>0</v>
      </c>
      <c r="AG2622">
        <v>0</v>
      </c>
      <c r="AH2622">
        <v>0</v>
      </c>
      <c r="AI2622">
        <v>0</v>
      </c>
      <c r="AJ2622">
        <v>0</v>
      </c>
      <c r="AK2622">
        <v>0</v>
      </c>
      <c r="AL2622">
        <v>0</v>
      </c>
    </row>
    <row r="2623" spans="1:38" x14ac:dyDescent="0.3">
      <c r="A2623" t="s">
        <v>6497</v>
      </c>
      <c r="B2623" t="s">
        <v>6498</v>
      </c>
      <c r="C2623" t="s">
        <v>1393</v>
      </c>
      <c r="D2623">
        <v>4</v>
      </c>
      <c r="E2623">
        <v>1</v>
      </c>
      <c r="F2623">
        <v>0</v>
      </c>
      <c r="G2623">
        <v>0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1</v>
      </c>
      <c r="S2623">
        <v>0</v>
      </c>
      <c r="T2623">
        <v>0</v>
      </c>
      <c r="U2623">
        <v>0</v>
      </c>
      <c r="V2623">
        <v>0</v>
      </c>
      <c r="W2623">
        <v>0</v>
      </c>
      <c r="X2623">
        <v>0</v>
      </c>
      <c r="Y2623">
        <v>0</v>
      </c>
      <c r="Z2623">
        <v>0</v>
      </c>
      <c r="AA2623">
        <v>0</v>
      </c>
      <c r="AB2623">
        <v>0</v>
      </c>
      <c r="AC2623">
        <v>0</v>
      </c>
      <c r="AD2623">
        <v>0</v>
      </c>
      <c r="AE2623">
        <v>0</v>
      </c>
      <c r="AF2623">
        <v>0</v>
      </c>
      <c r="AG2623">
        <v>0</v>
      </c>
      <c r="AH2623">
        <v>0</v>
      </c>
      <c r="AI2623">
        <v>0</v>
      </c>
      <c r="AJ2623">
        <v>0</v>
      </c>
      <c r="AK2623">
        <v>0</v>
      </c>
      <c r="AL2623">
        <v>0</v>
      </c>
    </row>
    <row r="2624" spans="1:38" x14ac:dyDescent="0.3">
      <c r="A2624" t="s">
        <v>6499</v>
      </c>
      <c r="B2624" t="s">
        <v>6500</v>
      </c>
      <c r="C2624" t="s">
        <v>1393</v>
      </c>
      <c r="D2624">
        <v>18</v>
      </c>
      <c r="E2624">
        <v>0</v>
      </c>
      <c r="F2624">
        <v>0</v>
      </c>
      <c r="G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1</v>
      </c>
      <c r="U2624">
        <v>0</v>
      </c>
      <c r="V2624">
        <v>0</v>
      </c>
      <c r="W2624">
        <v>0</v>
      </c>
      <c r="X2624">
        <v>0</v>
      </c>
      <c r="Y2624">
        <v>0</v>
      </c>
      <c r="Z2624">
        <v>0</v>
      </c>
      <c r="AA2624">
        <v>0</v>
      </c>
      <c r="AB2624">
        <v>0</v>
      </c>
      <c r="AC2624">
        <v>0</v>
      </c>
      <c r="AD2624">
        <v>0</v>
      </c>
      <c r="AE2624">
        <v>0</v>
      </c>
      <c r="AF2624">
        <v>0</v>
      </c>
      <c r="AG2624">
        <v>0</v>
      </c>
      <c r="AH2624">
        <v>0</v>
      </c>
      <c r="AI2624">
        <v>0</v>
      </c>
      <c r="AJ2624">
        <v>0</v>
      </c>
      <c r="AK2624">
        <v>0</v>
      </c>
      <c r="AL2624">
        <v>0</v>
      </c>
    </row>
    <row r="2625" spans="1:38" x14ac:dyDescent="0.3">
      <c r="A2625" t="s">
        <v>495</v>
      </c>
      <c r="B2625" t="s">
        <v>6501</v>
      </c>
      <c r="C2625" t="s">
        <v>1393</v>
      </c>
      <c r="D2625">
        <v>8</v>
      </c>
      <c r="E2625">
        <v>1</v>
      </c>
      <c r="F2625">
        <v>0</v>
      </c>
      <c r="G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1</v>
      </c>
      <c r="U2625">
        <v>0</v>
      </c>
      <c r="V2625">
        <v>0</v>
      </c>
      <c r="W2625">
        <v>0</v>
      </c>
      <c r="X2625">
        <v>0</v>
      </c>
      <c r="Y2625">
        <v>0</v>
      </c>
      <c r="Z2625">
        <v>0</v>
      </c>
      <c r="AA2625">
        <v>0</v>
      </c>
      <c r="AB2625">
        <v>0</v>
      </c>
      <c r="AC2625">
        <v>1</v>
      </c>
      <c r="AD2625">
        <v>0</v>
      </c>
      <c r="AE2625">
        <v>0</v>
      </c>
      <c r="AF2625">
        <v>0</v>
      </c>
      <c r="AG2625">
        <v>0</v>
      </c>
      <c r="AH2625">
        <v>0</v>
      </c>
      <c r="AI2625">
        <v>0</v>
      </c>
      <c r="AJ2625">
        <v>0</v>
      </c>
      <c r="AK2625">
        <v>0</v>
      </c>
      <c r="AL2625">
        <v>0</v>
      </c>
    </row>
    <row r="2626" spans="1:38" x14ac:dyDescent="0.3">
      <c r="A2626" t="s">
        <v>6502</v>
      </c>
      <c r="B2626" t="s">
        <v>6503</v>
      </c>
      <c r="C2626" t="s">
        <v>1393</v>
      </c>
      <c r="D2626">
        <v>19</v>
      </c>
      <c r="E2626">
        <v>0</v>
      </c>
      <c r="F2626">
        <v>0</v>
      </c>
      <c r="G2626">
        <v>1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W2626">
        <v>0</v>
      </c>
      <c r="X2626">
        <v>0</v>
      </c>
      <c r="Y2626">
        <v>0</v>
      </c>
      <c r="Z2626">
        <v>0</v>
      </c>
      <c r="AA2626">
        <v>0</v>
      </c>
      <c r="AB2626">
        <v>0</v>
      </c>
      <c r="AC2626">
        <v>0</v>
      </c>
      <c r="AD2626">
        <v>0</v>
      </c>
      <c r="AE2626">
        <v>0</v>
      </c>
      <c r="AF2626">
        <v>0</v>
      </c>
      <c r="AG2626">
        <v>0</v>
      </c>
      <c r="AH2626">
        <v>0</v>
      </c>
      <c r="AI2626">
        <v>0</v>
      </c>
      <c r="AJ2626">
        <v>0</v>
      </c>
      <c r="AK2626">
        <v>0</v>
      </c>
      <c r="AL2626">
        <v>0</v>
      </c>
    </row>
    <row r="2627" spans="1:38" x14ac:dyDescent="0.3">
      <c r="A2627" t="s">
        <v>6504</v>
      </c>
      <c r="B2627" t="s">
        <v>6505</v>
      </c>
      <c r="C2627" t="s">
        <v>1393</v>
      </c>
      <c r="D2627">
        <v>3</v>
      </c>
      <c r="E2627">
        <v>0</v>
      </c>
      <c r="F2627">
        <v>0</v>
      </c>
      <c r="G2627">
        <v>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1</v>
      </c>
      <c r="Q2627">
        <v>0</v>
      </c>
      <c r="R2627">
        <v>0</v>
      </c>
      <c r="S2627">
        <v>0</v>
      </c>
      <c r="T2627">
        <v>1</v>
      </c>
      <c r="U2627">
        <v>0</v>
      </c>
      <c r="V2627">
        <v>0</v>
      </c>
      <c r="W2627">
        <v>0</v>
      </c>
      <c r="X2627">
        <v>0</v>
      </c>
      <c r="Y2627">
        <v>0</v>
      </c>
      <c r="Z2627">
        <v>0</v>
      </c>
      <c r="AA2627">
        <v>0</v>
      </c>
      <c r="AB2627">
        <v>1</v>
      </c>
      <c r="AC2627">
        <v>0</v>
      </c>
      <c r="AD2627">
        <v>0</v>
      </c>
      <c r="AE2627">
        <v>0</v>
      </c>
      <c r="AF2627">
        <v>0</v>
      </c>
      <c r="AG2627">
        <v>0</v>
      </c>
      <c r="AH2627">
        <v>0</v>
      </c>
      <c r="AI2627">
        <v>0</v>
      </c>
      <c r="AJ2627">
        <v>0</v>
      </c>
      <c r="AK2627">
        <v>0</v>
      </c>
      <c r="AL2627">
        <v>0</v>
      </c>
    </row>
    <row r="2628" spans="1:38" x14ac:dyDescent="0.3">
      <c r="A2628" t="s">
        <v>6506</v>
      </c>
      <c r="B2628" t="s">
        <v>6507</v>
      </c>
      <c r="C2628" t="s">
        <v>1393</v>
      </c>
      <c r="D2628">
        <v>19</v>
      </c>
      <c r="E2628">
        <v>0</v>
      </c>
      <c r="F2628">
        <v>0</v>
      </c>
      <c r="G2628">
        <v>1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1</v>
      </c>
      <c r="S2628">
        <v>0</v>
      </c>
      <c r="T2628">
        <v>0</v>
      </c>
      <c r="U2628">
        <v>0</v>
      </c>
      <c r="V2628">
        <v>0</v>
      </c>
      <c r="W2628">
        <v>0</v>
      </c>
      <c r="X2628">
        <v>0</v>
      </c>
      <c r="Y2628">
        <v>0</v>
      </c>
      <c r="Z2628">
        <v>0</v>
      </c>
      <c r="AA2628">
        <v>0</v>
      </c>
      <c r="AB2628">
        <v>0</v>
      </c>
      <c r="AC2628">
        <v>0</v>
      </c>
      <c r="AD2628">
        <v>0</v>
      </c>
      <c r="AE2628">
        <v>0</v>
      </c>
      <c r="AF2628">
        <v>0</v>
      </c>
      <c r="AG2628">
        <v>0</v>
      </c>
      <c r="AH2628">
        <v>0</v>
      </c>
      <c r="AI2628">
        <v>0</v>
      </c>
      <c r="AJ2628">
        <v>0</v>
      </c>
      <c r="AK2628">
        <v>0</v>
      </c>
      <c r="AL2628">
        <v>0</v>
      </c>
    </row>
    <row r="2629" spans="1:38" x14ac:dyDescent="0.3">
      <c r="A2629" t="s">
        <v>6508</v>
      </c>
      <c r="B2629" t="s">
        <v>6509</v>
      </c>
      <c r="C2629" t="s">
        <v>1393</v>
      </c>
      <c r="D2629">
        <v>18</v>
      </c>
      <c r="E2629">
        <v>0</v>
      </c>
      <c r="F2629">
        <v>0</v>
      </c>
      <c r="G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1</v>
      </c>
      <c r="U2629">
        <v>0</v>
      </c>
      <c r="V2629">
        <v>0</v>
      </c>
      <c r="W2629">
        <v>0</v>
      </c>
      <c r="X2629">
        <v>0</v>
      </c>
      <c r="Y2629">
        <v>0</v>
      </c>
      <c r="Z2629">
        <v>0</v>
      </c>
      <c r="AA2629">
        <v>0</v>
      </c>
      <c r="AB2629">
        <v>0</v>
      </c>
      <c r="AC2629">
        <v>0</v>
      </c>
      <c r="AD2629">
        <v>0</v>
      </c>
      <c r="AE2629">
        <v>0</v>
      </c>
      <c r="AF2629">
        <v>0</v>
      </c>
      <c r="AG2629">
        <v>0</v>
      </c>
      <c r="AH2629">
        <v>0</v>
      </c>
      <c r="AI2629">
        <v>0</v>
      </c>
      <c r="AJ2629">
        <v>0</v>
      </c>
      <c r="AK2629">
        <v>0</v>
      </c>
      <c r="AL2629">
        <v>0</v>
      </c>
    </row>
    <row r="2630" spans="1:38" x14ac:dyDescent="0.3">
      <c r="A2630" t="s">
        <v>6510</v>
      </c>
      <c r="B2630" t="s">
        <v>6511</v>
      </c>
      <c r="C2630" t="s">
        <v>1393</v>
      </c>
      <c r="D2630">
        <v>7</v>
      </c>
      <c r="E2630">
        <v>1</v>
      </c>
      <c r="F2630">
        <v>0</v>
      </c>
      <c r="G2630">
        <v>0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  <c r="W2630">
        <v>0</v>
      </c>
      <c r="X2630">
        <v>0</v>
      </c>
      <c r="Y2630">
        <v>0</v>
      </c>
      <c r="Z2630">
        <v>0</v>
      </c>
      <c r="AA2630">
        <v>0</v>
      </c>
      <c r="AB2630">
        <v>0</v>
      </c>
      <c r="AC2630">
        <v>0</v>
      </c>
      <c r="AD2630">
        <v>0</v>
      </c>
      <c r="AE2630">
        <v>0</v>
      </c>
      <c r="AF2630">
        <v>0</v>
      </c>
      <c r="AG2630">
        <v>0</v>
      </c>
      <c r="AH2630">
        <v>0</v>
      </c>
      <c r="AI2630">
        <v>0</v>
      </c>
      <c r="AJ2630">
        <v>0</v>
      </c>
      <c r="AK2630">
        <v>0</v>
      </c>
      <c r="AL2630">
        <v>0</v>
      </c>
    </row>
    <row r="2631" spans="1:38" x14ac:dyDescent="0.3">
      <c r="A2631" t="s">
        <v>6512</v>
      </c>
      <c r="B2631" t="s">
        <v>6513</v>
      </c>
      <c r="C2631" t="s">
        <v>1393</v>
      </c>
      <c r="D2631">
        <v>5</v>
      </c>
      <c r="E2631">
        <v>0</v>
      </c>
      <c r="F2631">
        <v>0</v>
      </c>
      <c r="G2631">
        <v>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1</v>
      </c>
      <c r="U2631">
        <v>0</v>
      </c>
      <c r="V2631">
        <v>0</v>
      </c>
      <c r="W2631">
        <v>0</v>
      </c>
      <c r="X2631">
        <v>0</v>
      </c>
      <c r="Y2631">
        <v>0</v>
      </c>
      <c r="Z2631">
        <v>0</v>
      </c>
      <c r="AA2631">
        <v>0</v>
      </c>
      <c r="AB2631">
        <v>0</v>
      </c>
      <c r="AC2631">
        <v>0</v>
      </c>
      <c r="AD2631">
        <v>0</v>
      </c>
      <c r="AE2631">
        <v>0</v>
      </c>
      <c r="AF2631">
        <v>0</v>
      </c>
      <c r="AG2631">
        <v>0</v>
      </c>
      <c r="AH2631">
        <v>0</v>
      </c>
      <c r="AI2631">
        <v>0</v>
      </c>
      <c r="AJ2631">
        <v>0</v>
      </c>
      <c r="AK2631">
        <v>0</v>
      </c>
      <c r="AL2631">
        <v>0</v>
      </c>
    </row>
    <row r="2632" spans="1:38" x14ac:dyDescent="0.3">
      <c r="A2632" t="s">
        <v>6514</v>
      </c>
      <c r="B2632" t="s">
        <v>6515</v>
      </c>
      <c r="C2632" t="s">
        <v>1393</v>
      </c>
      <c r="D2632">
        <v>12</v>
      </c>
      <c r="E2632">
        <v>0</v>
      </c>
      <c r="F2632">
        <v>0</v>
      </c>
      <c r="G2632">
        <v>0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1</v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0</v>
      </c>
      <c r="AA2632">
        <v>0</v>
      </c>
      <c r="AB2632">
        <v>0</v>
      </c>
      <c r="AC2632">
        <v>0</v>
      </c>
      <c r="AD2632">
        <v>0</v>
      </c>
      <c r="AE2632">
        <v>0</v>
      </c>
      <c r="AF2632">
        <v>0</v>
      </c>
      <c r="AG2632">
        <v>0</v>
      </c>
      <c r="AH2632">
        <v>0</v>
      </c>
      <c r="AI2632">
        <v>0</v>
      </c>
      <c r="AJ2632">
        <v>0</v>
      </c>
      <c r="AK2632">
        <v>0</v>
      </c>
      <c r="AL2632">
        <v>0</v>
      </c>
    </row>
    <row r="2633" spans="1:38" x14ac:dyDescent="0.3">
      <c r="A2633" t="s">
        <v>6516</v>
      </c>
      <c r="B2633" t="s">
        <v>6517</v>
      </c>
      <c r="C2633" t="s">
        <v>1393</v>
      </c>
      <c r="D2633">
        <v>3</v>
      </c>
      <c r="E2633">
        <v>0</v>
      </c>
      <c r="F2633">
        <v>0</v>
      </c>
      <c r="G2633">
        <v>0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1</v>
      </c>
      <c r="Q2633">
        <v>0</v>
      </c>
      <c r="R2633">
        <v>0</v>
      </c>
      <c r="S2633">
        <v>0</v>
      </c>
      <c r="T2633">
        <v>1</v>
      </c>
      <c r="U2633">
        <v>0</v>
      </c>
      <c r="V2633">
        <v>0</v>
      </c>
      <c r="W2633">
        <v>0</v>
      </c>
      <c r="X2633">
        <v>0</v>
      </c>
      <c r="Y2633">
        <v>0</v>
      </c>
      <c r="Z2633">
        <v>0</v>
      </c>
      <c r="AA2633">
        <v>0</v>
      </c>
      <c r="AB2633">
        <v>0</v>
      </c>
      <c r="AC2633">
        <v>0</v>
      </c>
      <c r="AD2633">
        <v>0</v>
      </c>
      <c r="AE2633">
        <v>0</v>
      </c>
      <c r="AF2633">
        <v>0</v>
      </c>
      <c r="AG2633">
        <v>0</v>
      </c>
      <c r="AH2633">
        <v>0</v>
      </c>
      <c r="AI2633">
        <v>0</v>
      </c>
      <c r="AJ2633">
        <v>0</v>
      </c>
      <c r="AK2633">
        <v>0</v>
      </c>
      <c r="AL2633">
        <v>0</v>
      </c>
    </row>
    <row r="2634" spans="1:38" x14ac:dyDescent="0.3">
      <c r="A2634" t="s">
        <v>6518</v>
      </c>
      <c r="B2634" t="s">
        <v>6519</v>
      </c>
      <c r="C2634" t="s">
        <v>1393</v>
      </c>
      <c r="D2634">
        <v>4</v>
      </c>
      <c r="E2634">
        <v>1</v>
      </c>
      <c r="F2634">
        <v>0</v>
      </c>
      <c r="G2634">
        <v>0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1</v>
      </c>
      <c r="Y2634">
        <v>0</v>
      </c>
      <c r="Z2634">
        <v>0</v>
      </c>
      <c r="AA2634">
        <v>0</v>
      </c>
      <c r="AB2634">
        <v>0</v>
      </c>
      <c r="AC2634">
        <v>0</v>
      </c>
      <c r="AD2634">
        <v>0</v>
      </c>
      <c r="AE2634">
        <v>0</v>
      </c>
      <c r="AF2634">
        <v>0</v>
      </c>
      <c r="AG2634">
        <v>0</v>
      </c>
      <c r="AH2634">
        <v>0</v>
      </c>
      <c r="AI2634">
        <v>0</v>
      </c>
      <c r="AJ2634">
        <v>0</v>
      </c>
      <c r="AK2634">
        <v>0</v>
      </c>
      <c r="AL2634">
        <v>0</v>
      </c>
    </row>
    <row r="2635" spans="1:38" x14ac:dyDescent="0.3">
      <c r="A2635" t="s">
        <v>6520</v>
      </c>
      <c r="B2635" t="s">
        <v>6521</v>
      </c>
      <c r="C2635" t="s">
        <v>1393</v>
      </c>
      <c r="D2635">
        <v>3</v>
      </c>
      <c r="E2635">
        <v>0</v>
      </c>
      <c r="F2635">
        <v>0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1</v>
      </c>
      <c r="U2635">
        <v>0</v>
      </c>
      <c r="V2635">
        <v>0</v>
      </c>
      <c r="W2635">
        <v>0</v>
      </c>
      <c r="X2635">
        <v>0</v>
      </c>
      <c r="Y2635">
        <v>0</v>
      </c>
      <c r="Z2635">
        <v>0</v>
      </c>
      <c r="AA2635">
        <v>0</v>
      </c>
      <c r="AB2635">
        <v>0</v>
      </c>
      <c r="AC2635">
        <v>0</v>
      </c>
      <c r="AD2635">
        <v>0</v>
      </c>
      <c r="AE2635">
        <v>0</v>
      </c>
      <c r="AF2635">
        <v>0</v>
      </c>
      <c r="AG2635">
        <v>0</v>
      </c>
      <c r="AH2635">
        <v>0</v>
      </c>
      <c r="AI2635">
        <v>0</v>
      </c>
      <c r="AJ2635">
        <v>0</v>
      </c>
      <c r="AK2635">
        <v>0</v>
      </c>
      <c r="AL2635">
        <v>0</v>
      </c>
    </row>
    <row r="2636" spans="1:38" x14ac:dyDescent="0.3">
      <c r="A2636" t="s">
        <v>6522</v>
      </c>
      <c r="B2636" t="s">
        <v>6523</v>
      </c>
      <c r="C2636" t="s">
        <v>1393</v>
      </c>
      <c r="D2636">
        <v>8</v>
      </c>
      <c r="E2636">
        <v>0</v>
      </c>
      <c r="F2636">
        <v>0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1</v>
      </c>
      <c r="S2636">
        <v>0</v>
      </c>
      <c r="T2636">
        <v>1</v>
      </c>
      <c r="U2636">
        <v>0</v>
      </c>
      <c r="V2636">
        <v>0</v>
      </c>
      <c r="W2636">
        <v>0</v>
      </c>
      <c r="X2636">
        <v>0</v>
      </c>
      <c r="Y2636">
        <v>0</v>
      </c>
      <c r="Z2636">
        <v>0</v>
      </c>
      <c r="AA2636">
        <v>0</v>
      </c>
      <c r="AB2636">
        <v>0</v>
      </c>
      <c r="AC2636">
        <v>0</v>
      </c>
      <c r="AD2636">
        <v>0</v>
      </c>
      <c r="AE2636">
        <v>0</v>
      </c>
      <c r="AF2636">
        <v>0</v>
      </c>
      <c r="AG2636">
        <v>0</v>
      </c>
      <c r="AH2636">
        <v>0</v>
      </c>
      <c r="AI2636">
        <v>0</v>
      </c>
      <c r="AJ2636">
        <v>0</v>
      </c>
      <c r="AK2636">
        <v>0</v>
      </c>
      <c r="AL2636">
        <v>0</v>
      </c>
    </row>
    <row r="2637" spans="1:38" x14ac:dyDescent="0.3">
      <c r="A2637" t="s">
        <v>659</v>
      </c>
      <c r="B2637" t="s">
        <v>6524</v>
      </c>
      <c r="C2637" t="s">
        <v>1393</v>
      </c>
      <c r="D2637">
        <v>3</v>
      </c>
      <c r="E2637">
        <v>0</v>
      </c>
      <c r="F2637">
        <v>0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1</v>
      </c>
      <c r="U2637">
        <v>0</v>
      </c>
      <c r="V2637">
        <v>0</v>
      </c>
      <c r="W2637">
        <v>0</v>
      </c>
      <c r="X2637">
        <v>0</v>
      </c>
      <c r="Y2637">
        <v>0</v>
      </c>
      <c r="Z2637">
        <v>0</v>
      </c>
      <c r="AA2637">
        <v>0</v>
      </c>
      <c r="AB2637">
        <v>0</v>
      </c>
      <c r="AC2637">
        <v>0</v>
      </c>
      <c r="AD2637">
        <v>0</v>
      </c>
      <c r="AE2637">
        <v>0</v>
      </c>
      <c r="AF2637">
        <v>0</v>
      </c>
      <c r="AG2637">
        <v>0</v>
      </c>
      <c r="AH2637">
        <v>0</v>
      </c>
      <c r="AI2637">
        <v>0</v>
      </c>
      <c r="AJ2637">
        <v>0</v>
      </c>
      <c r="AK2637">
        <v>0</v>
      </c>
      <c r="AL2637">
        <v>0</v>
      </c>
    </row>
    <row r="2638" spans="1:38" x14ac:dyDescent="0.3">
      <c r="A2638" t="s">
        <v>6525</v>
      </c>
      <c r="B2638" t="s">
        <v>6526</v>
      </c>
      <c r="C2638" t="s">
        <v>1393</v>
      </c>
      <c r="D2638">
        <v>2</v>
      </c>
      <c r="E2638">
        <v>0</v>
      </c>
      <c r="F2638">
        <v>0</v>
      </c>
      <c r="G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1</v>
      </c>
      <c r="O2638">
        <v>0</v>
      </c>
      <c r="P2638">
        <v>1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0</v>
      </c>
      <c r="W2638">
        <v>0</v>
      </c>
      <c r="X2638">
        <v>0</v>
      </c>
      <c r="Y2638">
        <v>0</v>
      </c>
      <c r="Z2638">
        <v>0</v>
      </c>
      <c r="AA2638">
        <v>0</v>
      </c>
      <c r="AB2638">
        <v>0</v>
      </c>
      <c r="AC2638">
        <v>0</v>
      </c>
      <c r="AD2638">
        <v>0</v>
      </c>
      <c r="AE2638">
        <v>0</v>
      </c>
      <c r="AF2638">
        <v>0</v>
      </c>
      <c r="AG2638">
        <v>0</v>
      </c>
      <c r="AH2638">
        <v>0</v>
      </c>
      <c r="AI2638">
        <v>0</v>
      </c>
      <c r="AJ2638">
        <v>0</v>
      </c>
      <c r="AK2638">
        <v>0</v>
      </c>
      <c r="AL2638">
        <v>0</v>
      </c>
    </row>
    <row r="2639" spans="1:38" x14ac:dyDescent="0.3">
      <c r="A2639" t="s">
        <v>6527</v>
      </c>
      <c r="B2639" t="s">
        <v>6528</v>
      </c>
      <c r="C2639" t="s">
        <v>1393</v>
      </c>
      <c r="D2639">
        <v>16</v>
      </c>
      <c r="E2639">
        <v>0</v>
      </c>
      <c r="F2639">
        <v>1</v>
      </c>
      <c r="G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W2639">
        <v>0</v>
      </c>
      <c r="X2639">
        <v>0</v>
      </c>
      <c r="Y2639">
        <v>0</v>
      </c>
      <c r="Z2639">
        <v>0</v>
      </c>
      <c r="AA2639">
        <v>0</v>
      </c>
      <c r="AB2639">
        <v>0</v>
      </c>
      <c r="AC2639">
        <v>0</v>
      </c>
      <c r="AD2639">
        <v>0</v>
      </c>
      <c r="AE2639">
        <v>0</v>
      </c>
      <c r="AF2639">
        <v>0</v>
      </c>
      <c r="AG2639">
        <v>0</v>
      </c>
      <c r="AH2639">
        <v>0</v>
      </c>
      <c r="AI2639">
        <v>0</v>
      </c>
      <c r="AJ2639">
        <v>0</v>
      </c>
      <c r="AK2639">
        <v>0</v>
      </c>
      <c r="AL2639">
        <v>0</v>
      </c>
    </row>
    <row r="2640" spans="1:38" x14ac:dyDescent="0.3">
      <c r="A2640" t="s">
        <v>6529</v>
      </c>
      <c r="B2640" t="s">
        <v>6530</v>
      </c>
      <c r="C2640" t="s">
        <v>1393</v>
      </c>
      <c r="D2640">
        <v>13</v>
      </c>
      <c r="E2640">
        <v>0</v>
      </c>
      <c r="F2640">
        <v>0</v>
      </c>
      <c r="G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1</v>
      </c>
      <c r="P2640">
        <v>0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W2640">
        <v>0</v>
      </c>
      <c r="X2640">
        <v>0</v>
      </c>
      <c r="Y2640">
        <v>0</v>
      </c>
      <c r="Z2640">
        <v>0</v>
      </c>
      <c r="AA2640">
        <v>0</v>
      </c>
      <c r="AB2640">
        <v>0</v>
      </c>
      <c r="AC2640">
        <v>0</v>
      </c>
      <c r="AD2640">
        <v>0</v>
      </c>
      <c r="AE2640">
        <v>0</v>
      </c>
      <c r="AF2640">
        <v>0</v>
      </c>
      <c r="AG2640">
        <v>0</v>
      </c>
      <c r="AH2640">
        <v>0</v>
      </c>
      <c r="AI2640">
        <v>0</v>
      </c>
      <c r="AJ2640">
        <v>0</v>
      </c>
      <c r="AK2640">
        <v>0</v>
      </c>
      <c r="AL2640">
        <v>0</v>
      </c>
    </row>
    <row r="2641" spans="1:38" x14ac:dyDescent="0.3">
      <c r="A2641" t="s">
        <v>6531</v>
      </c>
      <c r="B2641" t="s">
        <v>6532</v>
      </c>
      <c r="C2641" t="s">
        <v>1393</v>
      </c>
      <c r="D2641">
        <v>16</v>
      </c>
      <c r="E2641">
        <v>0</v>
      </c>
      <c r="F2641">
        <v>0</v>
      </c>
      <c r="G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1</v>
      </c>
      <c r="U2641">
        <v>0</v>
      </c>
      <c r="V2641">
        <v>0</v>
      </c>
      <c r="W2641">
        <v>0</v>
      </c>
      <c r="X2641">
        <v>0</v>
      </c>
      <c r="Y2641">
        <v>0</v>
      </c>
      <c r="Z2641">
        <v>0</v>
      </c>
      <c r="AA2641">
        <v>0</v>
      </c>
      <c r="AB2641">
        <v>0</v>
      </c>
      <c r="AC2641">
        <v>0</v>
      </c>
      <c r="AD2641">
        <v>0</v>
      </c>
      <c r="AE2641">
        <v>0</v>
      </c>
      <c r="AF2641">
        <v>0</v>
      </c>
      <c r="AG2641">
        <v>0</v>
      </c>
      <c r="AH2641">
        <v>0</v>
      </c>
      <c r="AI2641">
        <v>0</v>
      </c>
      <c r="AJ2641">
        <v>0</v>
      </c>
      <c r="AK2641">
        <v>0</v>
      </c>
      <c r="AL2641">
        <v>0</v>
      </c>
    </row>
    <row r="2642" spans="1:38" x14ac:dyDescent="0.3">
      <c r="A2642" t="s">
        <v>6533</v>
      </c>
      <c r="B2642" t="s">
        <v>6534</v>
      </c>
      <c r="C2642" t="s">
        <v>1393</v>
      </c>
      <c r="D2642">
        <v>3</v>
      </c>
      <c r="E2642">
        <v>0</v>
      </c>
      <c r="F2642">
        <v>0</v>
      </c>
      <c r="G2642">
        <v>0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1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W2642">
        <v>0</v>
      </c>
      <c r="X2642">
        <v>0</v>
      </c>
      <c r="Y2642">
        <v>0</v>
      </c>
      <c r="Z2642">
        <v>0</v>
      </c>
      <c r="AA2642">
        <v>0</v>
      </c>
      <c r="AB2642">
        <v>0</v>
      </c>
      <c r="AC2642">
        <v>0</v>
      </c>
      <c r="AD2642">
        <v>0</v>
      </c>
      <c r="AE2642">
        <v>0</v>
      </c>
      <c r="AF2642">
        <v>0</v>
      </c>
      <c r="AG2642">
        <v>0</v>
      </c>
      <c r="AH2642">
        <v>0</v>
      </c>
      <c r="AI2642">
        <v>0</v>
      </c>
      <c r="AJ2642">
        <v>0</v>
      </c>
      <c r="AK2642">
        <v>0</v>
      </c>
      <c r="AL2642">
        <v>0</v>
      </c>
    </row>
    <row r="2643" spans="1:38" x14ac:dyDescent="0.3">
      <c r="A2643" t="s">
        <v>6535</v>
      </c>
      <c r="B2643" t="s">
        <v>6536</v>
      </c>
      <c r="C2643" t="s">
        <v>1393</v>
      </c>
      <c r="D2643">
        <v>17</v>
      </c>
      <c r="E2643">
        <v>0</v>
      </c>
      <c r="F2643">
        <v>0</v>
      </c>
      <c r="G2643">
        <v>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1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W2643">
        <v>0</v>
      </c>
      <c r="X2643">
        <v>0</v>
      </c>
      <c r="Y2643">
        <v>0</v>
      </c>
      <c r="Z2643">
        <v>0</v>
      </c>
      <c r="AA2643">
        <v>0</v>
      </c>
      <c r="AB2643">
        <v>0</v>
      </c>
      <c r="AC2643">
        <v>0</v>
      </c>
      <c r="AD2643">
        <v>0</v>
      </c>
      <c r="AE2643">
        <v>0</v>
      </c>
      <c r="AF2643">
        <v>0</v>
      </c>
      <c r="AG2643">
        <v>0</v>
      </c>
      <c r="AH2643">
        <v>0</v>
      </c>
      <c r="AI2643">
        <v>0</v>
      </c>
      <c r="AJ2643">
        <v>0</v>
      </c>
      <c r="AK2643">
        <v>0</v>
      </c>
      <c r="AL2643">
        <v>0</v>
      </c>
    </row>
    <row r="2644" spans="1:38" x14ac:dyDescent="0.3">
      <c r="A2644" t="s">
        <v>6537</v>
      </c>
      <c r="B2644" t="s">
        <v>6538</v>
      </c>
      <c r="C2644" t="s">
        <v>1393</v>
      </c>
      <c r="D2644">
        <v>1</v>
      </c>
      <c r="E2644">
        <v>0</v>
      </c>
      <c r="F2644">
        <v>0</v>
      </c>
      <c r="G2644">
        <v>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1</v>
      </c>
      <c r="U2644">
        <v>0</v>
      </c>
      <c r="V2644">
        <v>0</v>
      </c>
      <c r="W2644">
        <v>0</v>
      </c>
      <c r="X2644">
        <v>0</v>
      </c>
      <c r="Y2644">
        <v>0</v>
      </c>
      <c r="Z2644">
        <v>0</v>
      </c>
      <c r="AA2644">
        <v>0</v>
      </c>
      <c r="AB2644">
        <v>0</v>
      </c>
      <c r="AC2644">
        <v>0</v>
      </c>
      <c r="AD2644">
        <v>0</v>
      </c>
      <c r="AE2644">
        <v>0</v>
      </c>
      <c r="AF2644">
        <v>0</v>
      </c>
      <c r="AG2644">
        <v>0</v>
      </c>
      <c r="AH2644">
        <v>0</v>
      </c>
      <c r="AI2644">
        <v>0</v>
      </c>
      <c r="AJ2644">
        <v>0</v>
      </c>
      <c r="AK2644">
        <v>0</v>
      </c>
      <c r="AL2644">
        <v>0</v>
      </c>
    </row>
    <row r="2645" spans="1:38" x14ac:dyDescent="0.3">
      <c r="A2645" t="s">
        <v>6539</v>
      </c>
      <c r="B2645" t="s">
        <v>6540</v>
      </c>
      <c r="C2645" t="s">
        <v>1393</v>
      </c>
      <c r="D2645">
        <v>4</v>
      </c>
      <c r="E2645">
        <v>0</v>
      </c>
      <c r="F2645">
        <v>0</v>
      </c>
      <c r="G2645">
        <v>0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1</v>
      </c>
      <c r="S2645">
        <v>0</v>
      </c>
      <c r="T2645">
        <v>1</v>
      </c>
      <c r="U2645">
        <v>0</v>
      </c>
      <c r="V2645">
        <v>0</v>
      </c>
      <c r="W2645">
        <v>0</v>
      </c>
      <c r="X2645">
        <v>0</v>
      </c>
      <c r="Y2645">
        <v>0</v>
      </c>
      <c r="Z2645">
        <v>0</v>
      </c>
      <c r="AA2645">
        <v>0</v>
      </c>
      <c r="AB2645">
        <v>0</v>
      </c>
      <c r="AC2645">
        <v>0</v>
      </c>
      <c r="AD2645">
        <v>0</v>
      </c>
      <c r="AE2645">
        <v>0</v>
      </c>
      <c r="AF2645">
        <v>0</v>
      </c>
      <c r="AG2645">
        <v>0</v>
      </c>
      <c r="AH2645">
        <v>0</v>
      </c>
      <c r="AI2645">
        <v>0</v>
      </c>
      <c r="AJ2645">
        <v>0</v>
      </c>
      <c r="AK2645">
        <v>0</v>
      </c>
      <c r="AL2645">
        <v>0</v>
      </c>
    </row>
    <row r="2646" spans="1:38" x14ac:dyDescent="0.3">
      <c r="A2646" t="s">
        <v>6541</v>
      </c>
      <c r="B2646" t="s">
        <v>6542</v>
      </c>
      <c r="C2646" t="s">
        <v>1393</v>
      </c>
      <c r="D2646">
        <v>19</v>
      </c>
      <c r="E2646">
        <v>0</v>
      </c>
      <c r="F2646">
        <v>0</v>
      </c>
      <c r="G2646">
        <v>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1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0</v>
      </c>
      <c r="Y2646">
        <v>0</v>
      </c>
      <c r="Z2646">
        <v>0</v>
      </c>
      <c r="AA2646">
        <v>0</v>
      </c>
      <c r="AB2646">
        <v>0</v>
      </c>
      <c r="AC2646">
        <v>0</v>
      </c>
      <c r="AD2646">
        <v>0</v>
      </c>
      <c r="AE2646">
        <v>0</v>
      </c>
      <c r="AF2646">
        <v>0</v>
      </c>
      <c r="AG2646">
        <v>0</v>
      </c>
      <c r="AH2646">
        <v>0</v>
      </c>
      <c r="AI2646">
        <v>0</v>
      </c>
      <c r="AJ2646">
        <v>0</v>
      </c>
      <c r="AK2646">
        <v>0</v>
      </c>
      <c r="AL2646">
        <v>0</v>
      </c>
    </row>
    <row r="2647" spans="1:38" x14ac:dyDescent="0.3">
      <c r="A2647" t="s">
        <v>6543</v>
      </c>
      <c r="B2647" t="s">
        <v>6544</v>
      </c>
      <c r="C2647" t="s">
        <v>1393</v>
      </c>
      <c r="D2647">
        <v>17</v>
      </c>
      <c r="E2647">
        <v>0</v>
      </c>
      <c r="F2647">
        <v>0</v>
      </c>
      <c r="G2647">
        <v>0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1</v>
      </c>
      <c r="Q2647">
        <v>0</v>
      </c>
      <c r="R2647">
        <v>1</v>
      </c>
      <c r="S2647">
        <v>0</v>
      </c>
      <c r="T2647">
        <v>0</v>
      </c>
      <c r="U2647">
        <v>0</v>
      </c>
      <c r="V2647">
        <v>0</v>
      </c>
      <c r="W2647">
        <v>0</v>
      </c>
      <c r="X2647">
        <v>0</v>
      </c>
      <c r="Y2647">
        <v>0</v>
      </c>
      <c r="Z2647">
        <v>0</v>
      </c>
      <c r="AA2647">
        <v>0</v>
      </c>
      <c r="AB2647">
        <v>0</v>
      </c>
      <c r="AC2647">
        <v>0</v>
      </c>
      <c r="AD2647">
        <v>0</v>
      </c>
      <c r="AE2647">
        <v>0</v>
      </c>
      <c r="AF2647">
        <v>0</v>
      </c>
      <c r="AG2647">
        <v>0</v>
      </c>
      <c r="AH2647">
        <v>0</v>
      </c>
      <c r="AI2647">
        <v>0</v>
      </c>
      <c r="AJ2647">
        <v>0</v>
      </c>
      <c r="AK2647">
        <v>0</v>
      </c>
      <c r="AL2647">
        <v>0</v>
      </c>
    </row>
    <row r="2648" spans="1:38" x14ac:dyDescent="0.3">
      <c r="A2648" t="s">
        <v>6545</v>
      </c>
      <c r="B2648" t="s">
        <v>6546</v>
      </c>
      <c r="C2648" t="s">
        <v>1393</v>
      </c>
      <c r="D2648">
        <v>17</v>
      </c>
      <c r="E2648">
        <v>0</v>
      </c>
      <c r="F2648">
        <v>0</v>
      </c>
      <c r="G2648">
        <v>1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1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0</v>
      </c>
      <c r="W2648">
        <v>0</v>
      </c>
      <c r="X2648">
        <v>0</v>
      </c>
      <c r="Y2648">
        <v>0</v>
      </c>
      <c r="Z2648">
        <v>0</v>
      </c>
      <c r="AA2648">
        <v>0</v>
      </c>
      <c r="AB2648">
        <v>0</v>
      </c>
      <c r="AC2648">
        <v>0</v>
      </c>
      <c r="AD2648">
        <v>0</v>
      </c>
      <c r="AE2648">
        <v>0</v>
      </c>
      <c r="AF2648">
        <v>1</v>
      </c>
      <c r="AG2648">
        <v>0</v>
      </c>
      <c r="AH2648">
        <v>0</v>
      </c>
      <c r="AI2648">
        <v>0</v>
      </c>
      <c r="AJ2648">
        <v>0</v>
      </c>
      <c r="AK2648">
        <v>0</v>
      </c>
      <c r="AL2648">
        <v>0</v>
      </c>
    </row>
    <row r="2649" spans="1:38" x14ac:dyDescent="0.3">
      <c r="A2649" t="s">
        <v>6547</v>
      </c>
      <c r="B2649" t="s">
        <v>6548</v>
      </c>
      <c r="C2649" t="s">
        <v>1393</v>
      </c>
      <c r="D2649">
        <v>1</v>
      </c>
      <c r="E2649">
        <v>0</v>
      </c>
      <c r="F2649">
        <v>0</v>
      </c>
      <c r="G2649">
        <v>0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1</v>
      </c>
      <c r="S2649">
        <v>0</v>
      </c>
      <c r="T2649">
        <v>0</v>
      </c>
      <c r="U2649">
        <v>0</v>
      </c>
      <c r="V2649">
        <v>0</v>
      </c>
      <c r="W2649">
        <v>0</v>
      </c>
      <c r="X2649">
        <v>0</v>
      </c>
      <c r="Y2649">
        <v>0</v>
      </c>
      <c r="Z2649">
        <v>0</v>
      </c>
      <c r="AA2649">
        <v>0</v>
      </c>
      <c r="AB2649">
        <v>0</v>
      </c>
      <c r="AC2649">
        <v>0</v>
      </c>
      <c r="AD2649">
        <v>0</v>
      </c>
      <c r="AE2649">
        <v>0</v>
      </c>
      <c r="AF2649">
        <v>0</v>
      </c>
      <c r="AG2649">
        <v>0</v>
      </c>
      <c r="AH2649">
        <v>0</v>
      </c>
      <c r="AI2649">
        <v>0</v>
      </c>
      <c r="AJ2649">
        <v>0</v>
      </c>
      <c r="AK2649">
        <v>0</v>
      </c>
      <c r="AL2649">
        <v>0</v>
      </c>
    </row>
    <row r="2650" spans="1:38" x14ac:dyDescent="0.3">
      <c r="A2650" t="s">
        <v>6549</v>
      </c>
      <c r="B2650" t="s">
        <v>6550</v>
      </c>
      <c r="C2650" t="s">
        <v>1393</v>
      </c>
      <c r="D2650">
        <v>4</v>
      </c>
      <c r="E2650">
        <v>0</v>
      </c>
      <c r="F2650">
        <v>0</v>
      </c>
      <c r="G2650">
        <v>0</v>
      </c>
      <c r="H2650">
        <v>1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0</v>
      </c>
      <c r="Y2650">
        <v>0</v>
      </c>
      <c r="Z2650">
        <v>0</v>
      </c>
      <c r="AA2650">
        <v>0</v>
      </c>
      <c r="AB2650">
        <v>0</v>
      </c>
      <c r="AC2650">
        <v>0</v>
      </c>
      <c r="AD2650">
        <v>0</v>
      </c>
      <c r="AE2650">
        <v>0</v>
      </c>
      <c r="AF2650">
        <v>0</v>
      </c>
      <c r="AG2650">
        <v>0</v>
      </c>
      <c r="AH2650">
        <v>0</v>
      </c>
      <c r="AI2650">
        <v>0</v>
      </c>
      <c r="AJ2650">
        <v>0</v>
      </c>
      <c r="AK2650">
        <v>0</v>
      </c>
      <c r="AL2650">
        <v>0</v>
      </c>
    </row>
    <row r="2651" spans="1:38" x14ac:dyDescent="0.3">
      <c r="A2651" t="s">
        <v>6551</v>
      </c>
      <c r="B2651" t="s">
        <v>6552</v>
      </c>
      <c r="C2651" t="s">
        <v>1393</v>
      </c>
      <c r="D2651">
        <v>17</v>
      </c>
      <c r="E2651">
        <v>0</v>
      </c>
      <c r="F2651">
        <v>0</v>
      </c>
      <c r="G2651">
        <v>0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1</v>
      </c>
      <c r="Q2651">
        <v>0</v>
      </c>
      <c r="R2651">
        <v>0</v>
      </c>
      <c r="S2651">
        <v>0</v>
      </c>
      <c r="T2651">
        <v>0</v>
      </c>
      <c r="U2651">
        <v>0</v>
      </c>
      <c r="V2651">
        <v>0</v>
      </c>
      <c r="W2651">
        <v>0</v>
      </c>
      <c r="X2651">
        <v>0</v>
      </c>
      <c r="Y2651">
        <v>0</v>
      </c>
      <c r="Z2651">
        <v>0</v>
      </c>
      <c r="AA2651">
        <v>0</v>
      </c>
      <c r="AB2651">
        <v>0</v>
      </c>
      <c r="AC2651">
        <v>0</v>
      </c>
      <c r="AD2651">
        <v>0</v>
      </c>
      <c r="AE2651">
        <v>0</v>
      </c>
      <c r="AF2651">
        <v>0</v>
      </c>
      <c r="AG2651">
        <v>0</v>
      </c>
      <c r="AH2651">
        <v>0</v>
      </c>
      <c r="AI2651">
        <v>0</v>
      </c>
      <c r="AJ2651">
        <v>0</v>
      </c>
      <c r="AK2651">
        <v>0</v>
      </c>
      <c r="AL2651">
        <v>0</v>
      </c>
    </row>
    <row r="2652" spans="1:38" x14ac:dyDescent="0.3">
      <c r="A2652" t="s">
        <v>6553</v>
      </c>
      <c r="B2652" t="s">
        <v>6554</v>
      </c>
      <c r="C2652" t="s">
        <v>1393</v>
      </c>
      <c r="D2652">
        <v>3</v>
      </c>
      <c r="E2652">
        <v>0</v>
      </c>
      <c r="F2652">
        <v>0</v>
      </c>
      <c r="G2652">
        <v>1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1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0</v>
      </c>
      <c r="W2652">
        <v>0</v>
      </c>
      <c r="X2652">
        <v>0</v>
      </c>
      <c r="Y2652">
        <v>0</v>
      </c>
      <c r="Z2652">
        <v>0</v>
      </c>
      <c r="AA2652">
        <v>0</v>
      </c>
      <c r="AB2652">
        <v>0</v>
      </c>
      <c r="AC2652">
        <v>0</v>
      </c>
      <c r="AD2652">
        <v>0</v>
      </c>
      <c r="AE2652">
        <v>0</v>
      </c>
      <c r="AF2652">
        <v>0</v>
      </c>
      <c r="AG2652">
        <v>0</v>
      </c>
      <c r="AH2652">
        <v>0</v>
      </c>
      <c r="AI2652">
        <v>0</v>
      </c>
      <c r="AJ2652">
        <v>0</v>
      </c>
      <c r="AK2652">
        <v>0</v>
      </c>
      <c r="AL2652">
        <v>0</v>
      </c>
    </row>
    <row r="2653" spans="1:38" x14ac:dyDescent="0.3">
      <c r="A2653" t="s">
        <v>6555</v>
      </c>
      <c r="B2653" t="s">
        <v>6556</v>
      </c>
      <c r="C2653" t="s">
        <v>1393</v>
      </c>
      <c r="D2653">
        <v>12</v>
      </c>
      <c r="E2653">
        <v>0</v>
      </c>
      <c r="F2653">
        <v>0</v>
      </c>
      <c r="G2653">
        <v>0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1</v>
      </c>
      <c r="R2653">
        <v>0</v>
      </c>
      <c r="S2653">
        <v>0</v>
      </c>
      <c r="T2653">
        <v>0</v>
      </c>
      <c r="U2653">
        <v>0</v>
      </c>
      <c r="V2653">
        <v>0</v>
      </c>
      <c r="W2653">
        <v>0</v>
      </c>
      <c r="X2653">
        <v>0</v>
      </c>
      <c r="Y2653">
        <v>0</v>
      </c>
      <c r="Z2653">
        <v>0</v>
      </c>
      <c r="AA2653">
        <v>0</v>
      </c>
      <c r="AB2653">
        <v>0</v>
      </c>
      <c r="AC2653">
        <v>0</v>
      </c>
      <c r="AD2653">
        <v>0</v>
      </c>
      <c r="AE2653">
        <v>0</v>
      </c>
      <c r="AF2653">
        <v>0</v>
      </c>
      <c r="AG2653">
        <v>0</v>
      </c>
      <c r="AH2653">
        <v>0</v>
      </c>
      <c r="AI2653">
        <v>0</v>
      </c>
      <c r="AJ2653">
        <v>0</v>
      </c>
      <c r="AK2653">
        <v>0</v>
      </c>
      <c r="AL2653">
        <v>0</v>
      </c>
    </row>
    <row r="2654" spans="1:38" x14ac:dyDescent="0.3">
      <c r="A2654" t="s">
        <v>6557</v>
      </c>
      <c r="B2654" t="s">
        <v>6558</v>
      </c>
      <c r="C2654" t="s">
        <v>1393</v>
      </c>
      <c r="D2654">
        <v>6</v>
      </c>
      <c r="E2654">
        <v>0</v>
      </c>
      <c r="F2654">
        <v>0</v>
      </c>
      <c r="G2654">
        <v>0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1</v>
      </c>
      <c r="S2654">
        <v>0</v>
      </c>
      <c r="T2654">
        <v>0</v>
      </c>
      <c r="U2654">
        <v>0</v>
      </c>
      <c r="V2654">
        <v>0</v>
      </c>
      <c r="W2654">
        <v>0</v>
      </c>
      <c r="X2654">
        <v>0</v>
      </c>
      <c r="Y2654">
        <v>0</v>
      </c>
      <c r="Z2654">
        <v>0</v>
      </c>
      <c r="AA2654">
        <v>0</v>
      </c>
      <c r="AB2654">
        <v>0</v>
      </c>
      <c r="AC2654">
        <v>0</v>
      </c>
      <c r="AD2654">
        <v>0</v>
      </c>
      <c r="AE2654">
        <v>0</v>
      </c>
      <c r="AF2654">
        <v>0</v>
      </c>
      <c r="AG2654">
        <v>0</v>
      </c>
      <c r="AH2654">
        <v>0</v>
      </c>
      <c r="AI2654">
        <v>0</v>
      </c>
      <c r="AJ2654">
        <v>0</v>
      </c>
      <c r="AK2654">
        <v>0</v>
      </c>
      <c r="AL2654">
        <v>0</v>
      </c>
    </row>
    <row r="2655" spans="1:38" x14ac:dyDescent="0.3">
      <c r="A2655" t="s">
        <v>6559</v>
      </c>
      <c r="B2655" t="s">
        <v>6560</v>
      </c>
      <c r="C2655" t="s">
        <v>1393</v>
      </c>
      <c r="D2655">
        <v>14</v>
      </c>
      <c r="E2655">
        <v>0</v>
      </c>
      <c r="F2655">
        <v>0</v>
      </c>
      <c r="G2655">
        <v>0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1</v>
      </c>
      <c r="R2655">
        <v>0</v>
      </c>
      <c r="S2655">
        <v>0</v>
      </c>
      <c r="T2655">
        <v>0</v>
      </c>
      <c r="U2655">
        <v>0</v>
      </c>
      <c r="V2655">
        <v>0</v>
      </c>
      <c r="W2655">
        <v>0</v>
      </c>
      <c r="X2655">
        <v>0</v>
      </c>
      <c r="Y2655">
        <v>0</v>
      </c>
      <c r="Z2655">
        <v>0</v>
      </c>
      <c r="AA2655">
        <v>0</v>
      </c>
      <c r="AB2655">
        <v>0</v>
      </c>
      <c r="AC2655">
        <v>0</v>
      </c>
      <c r="AD2655">
        <v>0</v>
      </c>
      <c r="AE2655">
        <v>0</v>
      </c>
      <c r="AF2655">
        <v>0</v>
      </c>
      <c r="AG2655">
        <v>0</v>
      </c>
      <c r="AH2655">
        <v>0</v>
      </c>
      <c r="AI2655">
        <v>0</v>
      </c>
      <c r="AJ2655">
        <v>0</v>
      </c>
      <c r="AK2655">
        <v>0</v>
      </c>
      <c r="AL2655">
        <v>0</v>
      </c>
    </row>
    <row r="2656" spans="1:38" x14ac:dyDescent="0.3">
      <c r="A2656" t="s">
        <v>6561</v>
      </c>
      <c r="B2656" t="s">
        <v>6562</v>
      </c>
      <c r="C2656" t="s">
        <v>1393</v>
      </c>
      <c r="D2656">
        <v>8</v>
      </c>
      <c r="E2656">
        <v>0</v>
      </c>
      <c r="F2656">
        <v>0</v>
      </c>
      <c r="G2656">
        <v>1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W2656">
        <v>0</v>
      </c>
      <c r="X2656">
        <v>0</v>
      </c>
      <c r="Y2656">
        <v>0</v>
      </c>
      <c r="Z2656">
        <v>0</v>
      </c>
      <c r="AA2656">
        <v>0</v>
      </c>
      <c r="AB2656">
        <v>0</v>
      </c>
      <c r="AC2656">
        <v>0</v>
      </c>
      <c r="AD2656">
        <v>0</v>
      </c>
      <c r="AE2656">
        <v>0</v>
      </c>
      <c r="AF2656">
        <v>0</v>
      </c>
      <c r="AG2656">
        <v>0</v>
      </c>
      <c r="AH2656">
        <v>0</v>
      </c>
      <c r="AI2656">
        <v>0</v>
      </c>
      <c r="AJ2656">
        <v>0</v>
      </c>
      <c r="AK2656">
        <v>0</v>
      </c>
      <c r="AL2656">
        <v>0</v>
      </c>
    </row>
    <row r="2657" spans="1:38" x14ac:dyDescent="0.3">
      <c r="A2657" t="s">
        <v>6563</v>
      </c>
      <c r="B2657" t="s">
        <v>6564</v>
      </c>
      <c r="C2657" t="s">
        <v>1393</v>
      </c>
      <c r="D2657">
        <v>1</v>
      </c>
      <c r="E2657">
        <v>0</v>
      </c>
      <c r="F2657">
        <v>0</v>
      </c>
      <c r="G2657">
        <v>0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1</v>
      </c>
      <c r="R2657">
        <v>0</v>
      </c>
      <c r="S2657">
        <v>0</v>
      </c>
      <c r="T2657">
        <v>0</v>
      </c>
      <c r="U2657">
        <v>0</v>
      </c>
      <c r="V2657">
        <v>0</v>
      </c>
      <c r="W2657">
        <v>0</v>
      </c>
      <c r="X2657">
        <v>0</v>
      </c>
      <c r="Y2657">
        <v>0</v>
      </c>
      <c r="Z2657">
        <v>0</v>
      </c>
      <c r="AA2657">
        <v>0</v>
      </c>
      <c r="AB2657">
        <v>0</v>
      </c>
      <c r="AC2657">
        <v>0</v>
      </c>
      <c r="AD2657">
        <v>0</v>
      </c>
      <c r="AE2657">
        <v>0</v>
      </c>
      <c r="AF2657">
        <v>0</v>
      </c>
      <c r="AG2657">
        <v>0</v>
      </c>
      <c r="AH2657">
        <v>0</v>
      </c>
      <c r="AI2657">
        <v>0</v>
      </c>
      <c r="AJ2657">
        <v>0</v>
      </c>
      <c r="AK2657">
        <v>0</v>
      </c>
      <c r="AL2657">
        <v>0</v>
      </c>
    </row>
    <row r="2658" spans="1:38" x14ac:dyDescent="0.3">
      <c r="A2658" t="s">
        <v>6565</v>
      </c>
      <c r="B2658" t="s">
        <v>6566</v>
      </c>
      <c r="C2658" t="s">
        <v>1393</v>
      </c>
      <c r="D2658">
        <v>8</v>
      </c>
      <c r="E2658">
        <v>0</v>
      </c>
      <c r="F2658">
        <v>1</v>
      </c>
      <c r="G2658">
        <v>0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0</v>
      </c>
      <c r="T2658">
        <v>0</v>
      </c>
      <c r="U2658">
        <v>0</v>
      </c>
      <c r="V2658">
        <v>0</v>
      </c>
      <c r="W2658">
        <v>0</v>
      </c>
      <c r="X2658">
        <v>0</v>
      </c>
      <c r="Y2658">
        <v>0</v>
      </c>
      <c r="Z2658">
        <v>0</v>
      </c>
      <c r="AA2658">
        <v>0</v>
      </c>
      <c r="AB2658">
        <v>0</v>
      </c>
      <c r="AC2658">
        <v>0</v>
      </c>
      <c r="AD2658">
        <v>0</v>
      </c>
      <c r="AE2658">
        <v>0</v>
      </c>
      <c r="AF2658">
        <v>0</v>
      </c>
      <c r="AG2658">
        <v>0</v>
      </c>
      <c r="AH2658">
        <v>0</v>
      </c>
      <c r="AI2658">
        <v>0</v>
      </c>
      <c r="AJ2658">
        <v>0</v>
      </c>
      <c r="AK2658">
        <v>0</v>
      </c>
      <c r="AL2658">
        <v>0</v>
      </c>
    </row>
    <row r="2659" spans="1:38" x14ac:dyDescent="0.3">
      <c r="A2659" t="s">
        <v>6567</v>
      </c>
      <c r="B2659" t="s">
        <v>6568</v>
      </c>
      <c r="C2659" t="s">
        <v>1393</v>
      </c>
      <c r="D2659">
        <v>3</v>
      </c>
      <c r="E2659">
        <v>0</v>
      </c>
      <c r="F2659">
        <v>0</v>
      </c>
      <c r="G2659">
        <v>0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1</v>
      </c>
      <c r="U2659">
        <v>0</v>
      </c>
      <c r="V2659">
        <v>0</v>
      </c>
      <c r="W2659">
        <v>0</v>
      </c>
      <c r="X2659">
        <v>0</v>
      </c>
      <c r="Y2659">
        <v>0</v>
      </c>
      <c r="Z2659">
        <v>0</v>
      </c>
      <c r="AA2659">
        <v>0</v>
      </c>
      <c r="AB2659">
        <v>0</v>
      </c>
      <c r="AC2659">
        <v>0</v>
      </c>
      <c r="AD2659">
        <v>0</v>
      </c>
      <c r="AE2659">
        <v>0</v>
      </c>
      <c r="AF2659">
        <v>0</v>
      </c>
      <c r="AG2659">
        <v>0</v>
      </c>
      <c r="AH2659">
        <v>0</v>
      </c>
      <c r="AI2659">
        <v>0</v>
      </c>
      <c r="AJ2659">
        <v>0</v>
      </c>
      <c r="AK2659">
        <v>0</v>
      </c>
      <c r="AL2659">
        <v>0</v>
      </c>
    </row>
    <row r="2660" spans="1:38" x14ac:dyDescent="0.3">
      <c r="A2660" t="s">
        <v>6569</v>
      </c>
      <c r="B2660" t="s">
        <v>6570</v>
      </c>
      <c r="C2660" t="s">
        <v>1393</v>
      </c>
      <c r="D2660">
        <v>7</v>
      </c>
      <c r="E2660">
        <v>0</v>
      </c>
      <c r="F2660">
        <v>0</v>
      </c>
      <c r="G2660">
        <v>1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1</v>
      </c>
      <c r="U2660">
        <v>0</v>
      </c>
      <c r="V2660">
        <v>0</v>
      </c>
      <c r="W2660">
        <v>0</v>
      </c>
      <c r="X2660">
        <v>0</v>
      </c>
      <c r="Y2660">
        <v>0</v>
      </c>
      <c r="Z2660">
        <v>0</v>
      </c>
      <c r="AA2660">
        <v>0</v>
      </c>
      <c r="AB2660">
        <v>0</v>
      </c>
      <c r="AC2660">
        <v>0</v>
      </c>
      <c r="AD2660">
        <v>0</v>
      </c>
      <c r="AE2660">
        <v>0</v>
      </c>
      <c r="AF2660">
        <v>0</v>
      </c>
      <c r="AG2660">
        <v>0</v>
      </c>
      <c r="AH2660">
        <v>0</v>
      </c>
      <c r="AI2660">
        <v>0</v>
      </c>
      <c r="AJ2660">
        <v>0</v>
      </c>
      <c r="AK2660">
        <v>0</v>
      </c>
      <c r="AL2660">
        <v>0</v>
      </c>
    </row>
    <row r="2661" spans="1:38" x14ac:dyDescent="0.3">
      <c r="A2661" t="s">
        <v>6571</v>
      </c>
      <c r="B2661" t="s">
        <v>6572</v>
      </c>
      <c r="C2661" t="s">
        <v>1393</v>
      </c>
      <c r="D2661">
        <v>13</v>
      </c>
      <c r="E2661">
        <v>0</v>
      </c>
      <c r="F2661">
        <v>0</v>
      </c>
      <c r="G2661">
        <v>0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1</v>
      </c>
      <c r="U2661">
        <v>0</v>
      </c>
      <c r="V2661">
        <v>0</v>
      </c>
      <c r="W2661">
        <v>0</v>
      </c>
      <c r="X2661">
        <v>0</v>
      </c>
      <c r="Y2661">
        <v>0</v>
      </c>
      <c r="Z2661">
        <v>0</v>
      </c>
      <c r="AA2661">
        <v>0</v>
      </c>
      <c r="AB2661">
        <v>0</v>
      </c>
      <c r="AC2661">
        <v>0</v>
      </c>
      <c r="AD2661">
        <v>0</v>
      </c>
      <c r="AE2661">
        <v>0</v>
      </c>
      <c r="AF2661">
        <v>0</v>
      </c>
      <c r="AG2661">
        <v>0</v>
      </c>
      <c r="AH2661">
        <v>0</v>
      </c>
      <c r="AI2661">
        <v>0</v>
      </c>
      <c r="AJ2661">
        <v>0</v>
      </c>
      <c r="AK2661">
        <v>0</v>
      </c>
      <c r="AL2661">
        <v>0</v>
      </c>
    </row>
    <row r="2662" spans="1:38" x14ac:dyDescent="0.3">
      <c r="A2662" t="s">
        <v>6573</v>
      </c>
      <c r="B2662" t="s">
        <v>6574</v>
      </c>
      <c r="C2662" t="s">
        <v>1393</v>
      </c>
      <c r="D2662">
        <v>17</v>
      </c>
      <c r="E2662">
        <v>0</v>
      </c>
      <c r="F2662">
        <v>0</v>
      </c>
      <c r="G2662">
        <v>0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1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0</v>
      </c>
      <c r="W2662">
        <v>0</v>
      </c>
      <c r="X2662">
        <v>0</v>
      </c>
      <c r="Y2662">
        <v>0</v>
      </c>
      <c r="Z2662">
        <v>0</v>
      </c>
      <c r="AA2662">
        <v>0</v>
      </c>
      <c r="AB2662">
        <v>0</v>
      </c>
      <c r="AC2662">
        <v>0</v>
      </c>
      <c r="AD2662">
        <v>0</v>
      </c>
      <c r="AE2662">
        <v>0</v>
      </c>
      <c r="AF2662">
        <v>0</v>
      </c>
      <c r="AG2662">
        <v>0</v>
      </c>
      <c r="AH2662">
        <v>0</v>
      </c>
      <c r="AI2662">
        <v>0</v>
      </c>
      <c r="AJ2662">
        <v>0</v>
      </c>
      <c r="AK2662">
        <v>0</v>
      </c>
      <c r="AL2662">
        <v>0</v>
      </c>
    </row>
    <row r="2663" spans="1:38" x14ac:dyDescent="0.3">
      <c r="A2663" t="s">
        <v>6575</v>
      </c>
      <c r="B2663" t="s">
        <v>6576</v>
      </c>
      <c r="C2663" t="s">
        <v>1393</v>
      </c>
      <c r="D2663">
        <v>12</v>
      </c>
      <c r="E2663">
        <v>0</v>
      </c>
      <c r="F2663">
        <v>0</v>
      </c>
      <c r="G2663">
        <v>0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1</v>
      </c>
      <c r="U2663">
        <v>0</v>
      </c>
      <c r="V2663">
        <v>0</v>
      </c>
      <c r="W2663">
        <v>0</v>
      </c>
      <c r="X2663">
        <v>0</v>
      </c>
      <c r="Y2663">
        <v>0</v>
      </c>
      <c r="Z2663">
        <v>0</v>
      </c>
      <c r="AA2663">
        <v>0</v>
      </c>
      <c r="AB2663">
        <v>0</v>
      </c>
      <c r="AC2663">
        <v>0</v>
      </c>
      <c r="AD2663">
        <v>0</v>
      </c>
      <c r="AE2663">
        <v>0</v>
      </c>
      <c r="AF2663">
        <v>0</v>
      </c>
      <c r="AG2663">
        <v>0</v>
      </c>
      <c r="AH2663">
        <v>0</v>
      </c>
      <c r="AI2663">
        <v>0</v>
      </c>
      <c r="AJ2663">
        <v>0</v>
      </c>
      <c r="AK2663">
        <v>0</v>
      </c>
      <c r="AL2663">
        <v>0</v>
      </c>
    </row>
    <row r="2664" spans="1:38" x14ac:dyDescent="0.3">
      <c r="A2664" t="s">
        <v>6577</v>
      </c>
      <c r="B2664" t="s">
        <v>6578</v>
      </c>
      <c r="C2664" t="s">
        <v>1393</v>
      </c>
      <c r="D2664">
        <v>2</v>
      </c>
      <c r="E2664">
        <v>0</v>
      </c>
      <c r="F2664">
        <v>0</v>
      </c>
      <c r="G2664">
        <v>0</v>
      </c>
      <c r="H2664">
        <v>1</v>
      </c>
      <c r="I2664">
        <v>1</v>
      </c>
      <c r="J2664">
        <v>0</v>
      </c>
      <c r="K2664">
        <v>0</v>
      </c>
      <c r="L2664">
        <v>1</v>
      </c>
      <c r="M2664">
        <v>0</v>
      </c>
      <c r="N2664">
        <v>0</v>
      </c>
      <c r="O2664">
        <v>0</v>
      </c>
      <c r="P2664">
        <v>1</v>
      </c>
      <c r="Q2664">
        <v>1</v>
      </c>
      <c r="R2664">
        <v>0</v>
      </c>
      <c r="S2664">
        <v>0</v>
      </c>
      <c r="T2664">
        <v>0</v>
      </c>
      <c r="U2664">
        <v>0</v>
      </c>
      <c r="V2664">
        <v>0</v>
      </c>
      <c r="W2664">
        <v>0</v>
      </c>
      <c r="X2664">
        <v>0</v>
      </c>
      <c r="Y2664">
        <v>0</v>
      </c>
      <c r="Z2664">
        <v>0</v>
      </c>
      <c r="AA2664">
        <v>0</v>
      </c>
      <c r="AB2664">
        <v>0</v>
      </c>
      <c r="AC2664">
        <v>0</v>
      </c>
      <c r="AD2664">
        <v>0</v>
      </c>
      <c r="AE2664">
        <v>0</v>
      </c>
      <c r="AF2664">
        <v>0</v>
      </c>
      <c r="AG2664">
        <v>0</v>
      </c>
      <c r="AH2664">
        <v>0</v>
      </c>
      <c r="AI2664">
        <v>0</v>
      </c>
      <c r="AJ2664">
        <v>0</v>
      </c>
      <c r="AK2664">
        <v>0</v>
      </c>
      <c r="AL2664">
        <v>0</v>
      </c>
    </row>
    <row r="2665" spans="1:38" x14ac:dyDescent="0.3">
      <c r="A2665" t="s">
        <v>6579</v>
      </c>
      <c r="B2665" t="s">
        <v>6580</v>
      </c>
      <c r="C2665" t="s">
        <v>1393</v>
      </c>
      <c r="D2665">
        <v>8</v>
      </c>
      <c r="E2665">
        <v>0</v>
      </c>
      <c r="F2665">
        <v>0</v>
      </c>
      <c r="G2665">
        <v>0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1</v>
      </c>
      <c r="R2665">
        <v>0</v>
      </c>
      <c r="S2665">
        <v>0</v>
      </c>
      <c r="T2665">
        <v>1</v>
      </c>
      <c r="U2665">
        <v>0</v>
      </c>
      <c r="V2665">
        <v>0</v>
      </c>
      <c r="W2665">
        <v>0</v>
      </c>
      <c r="X2665">
        <v>0</v>
      </c>
      <c r="Y2665">
        <v>0</v>
      </c>
      <c r="Z2665">
        <v>0</v>
      </c>
      <c r="AA2665">
        <v>0</v>
      </c>
      <c r="AB2665">
        <v>0</v>
      </c>
      <c r="AC2665">
        <v>0</v>
      </c>
      <c r="AD2665">
        <v>0</v>
      </c>
      <c r="AE2665">
        <v>0</v>
      </c>
      <c r="AF2665">
        <v>0</v>
      </c>
      <c r="AG2665">
        <v>0</v>
      </c>
      <c r="AH2665">
        <v>0</v>
      </c>
      <c r="AI2665">
        <v>0</v>
      </c>
      <c r="AJ2665">
        <v>0</v>
      </c>
      <c r="AK2665">
        <v>0</v>
      </c>
      <c r="AL2665">
        <v>0</v>
      </c>
    </row>
    <row r="2666" spans="1:38" x14ac:dyDescent="0.3">
      <c r="A2666" t="s">
        <v>6581</v>
      </c>
      <c r="B2666" t="s">
        <v>6582</v>
      </c>
      <c r="C2666" t="s">
        <v>1393</v>
      </c>
      <c r="D2666">
        <v>16</v>
      </c>
      <c r="E2666">
        <v>0</v>
      </c>
      <c r="F2666">
        <v>0</v>
      </c>
      <c r="G2666">
        <v>0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1</v>
      </c>
      <c r="U2666">
        <v>0</v>
      </c>
      <c r="V2666">
        <v>0</v>
      </c>
      <c r="W2666">
        <v>0</v>
      </c>
      <c r="X2666">
        <v>0</v>
      </c>
      <c r="Y2666">
        <v>0</v>
      </c>
      <c r="Z2666">
        <v>0</v>
      </c>
      <c r="AA2666">
        <v>0</v>
      </c>
      <c r="AB2666">
        <v>0</v>
      </c>
      <c r="AC2666">
        <v>0</v>
      </c>
      <c r="AD2666">
        <v>0</v>
      </c>
      <c r="AE2666">
        <v>0</v>
      </c>
      <c r="AF2666">
        <v>0</v>
      </c>
      <c r="AG2666">
        <v>0</v>
      </c>
      <c r="AH2666">
        <v>0</v>
      </c>
      <c r="AI2666">
        <v>0</v>
      </c>
      <c r="AJ2666">
        <v>0</v>
      </c>
      <c r="AK2666">
        <v>0</v>
      </c>
      <c r="AL2666">
        <v>0</v>
      </c>
    </row>
    <row r="2667" spans="1:38" x14ac:dyDescent="0.3">
      <c r="A2667" t="s">
        <v>6583</v>
      </c>
      <c r="B2667" t="s">
        <v>6584</v>
      </c>
      <c r="C2667" t="s">
        <v>1393</v>
      </c>
      <c r="D2667">
        <v>16</v>
      </c>
      <c r="E2667">
        <v>0</v>
      </c>
      <c r="F2667">
        <v>0</v>
      </c>
      <c r="G2667">
        <v>0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1</v>
      </c>
      <c r="U2667">
        <v>0</v>
      </c>
      <c r="V2667">
        <v>0</v>
      </c>
      <c r="W2667">
        <v>0</v>
      </c>
      <c r="X2667">
        <v>0</v>
      </c>
      <c r="Y2667">
        <v>0</v>
      </c>
      <c r="Z2667">
        <v>0</v>
      </c>
      <c r="AA2667">
        <v>0</v>
      </c>
      <c r="AB2667">
        <v>0</v>
      </c>
      <c r="AC2667">
        <v>0</v>
      </c>
      <c r="AD2667">
        <v>0</v>
      </c>
      <c r="AE2667">
        <v>0</v>
      </c>
      <c r="AF2667">
        <v>0</v>
      </c>
      <c r="AG2667">
        <v>0</v>
      </c>
      <c r="AH2667">
        <v>0</v>
      </c>
      <c r="AI2667">
        <v>0</v>
      </c>
      <c r="AJ2667">
        <v>0</v>
      </c>
      <c r="AK2667">
        <v>0</v>
      </c>
      <c r="AL2667">
        <v>0</v>
      </c>
    </row>
    <row r="2668" spans="1:38" x14ac:dyDescent="0.3">
      <c r="A2668" t="s">
        <v>6585</v>
      </c>
      <c r="B2668" t="s">
        <v>6586</v>
      </c>
      <c r="C2668" t="s">
        <v>1393</v>
      </c>
      <c r="D2668">
        <v>9</v>
      </c>
      <c r="E2668">
        <v>1</v>
      </c>
      <c r="F2668">
        <v>0</v>
      </c>
      <c r="G2668">
        <v>0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W2668">
        <v>0</v>
      </c>
      <c r="X2668">
        <v>0</v>
      </c>
      <c r="Y2668">
        <v>0</v>
      </c>
      <c r="Z2668">
        <v>0</v>
      </c>
      <c r="AA2668">
        <v>0</v>
      </c>
      <c r="AB2668">
        <v>0</v>
      </c>
      <c r="AC2668">
        <v>0</v>
      </c>
      <c r="AD2668">
        <v>0</v>
      </c>
      <c r="AE2668">
        <v>0</v>
      </c>
      <c r="AF2668">
        <v>0</v>
      </c>
      <c r="AG2668">
        <v>0</v>
      </c>
      <c r="AH2668">
        <v>0</v>
      </c>
      <c r="AI2668">
        <v>0</v>
      </c>
      <c r="AJ2668">
        <v>0</v>
      </c>
      <c r="AK2668">
        <v>0</v>
      </c>
      <c r="AL2668">
        <v>0</v>
      </c>
    </row>
    <row r="2669" spans="1:38" x14ac:dyDescent="0.3">
      <c r="A2669" t="s">
        <v>6587</v>
      </c>
      <c r="B2669" t="s">
        <v>6588</v>
      </c>
      <c r="C2669" t="s">
        <v>1393</v>
      </c>
      <c r="D2669">
        <v>16</v>
      </c>
      <c r="E2669">
        <v>0</v>
      </c>
      <c r="F2669">
        <v>0</v>
      </c>
      <c r="G2669">
        <v>0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1</v>
      </c>
      <c r="U2669">
        <v>0</v>
      </c>
      <c r="V2669">
        <v>0</v>
      </c>
      <c r="W2669">
        <v>0</v>
      </c>
      <c r="X2669">
        <v>0</v>
      </c>
      <c r="Y2669">
        <v>0</v>
      </c>
      <c r="Z2669">
        <v>0</v>
      </c>
      <c r="AA2669">
        <v>0</v>
      </c>
      <c r="AB2669">
        <v>0</v>
      </c>
      <c r="AC2669">
        <v>0</v>
      </c>
      <c r="AD2669">
        <v>0</v>
      </c>
      <c r="AE2669">
        <v>0</v>
      </c>
      <c r="AF2669">
        <v>0</v>
      </c>
      <c r="AG2669">
        <v>0</v>
      </c>
      <c r="AH2669">
        <v>0</v>
      </c>
      <c r="AI2669">
        <v>0</v>
      </c>
      <c r="AJ2669">
        <v>0</v>
      </c>
      <c r="AK2669">
        <v>0</v>
      </c>
      <c r="AL2669">
        <v>0</v>
      </c>
    </row>
    <row r="2670" spans="1:38" x14ac:dyDescent="0.3">
      <c r="A2670" t="s">
        <v>6589</v>
      </c>
      <c r="B2670" t="s">
        <v>6590</v>
      </c>
      <c r="C2670" t="s">
        <v>1393</v>
      </c>
      <c r="D2670">
        <v>1</v>
      </c>
      <c r="E2670">
        <v>0</v>
      </c>
      <c r="F2670">
        <v>0</v>
      </c>
      <c r="G2670">
        <v>0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1</v>
      </c>
      <c r="U2670">
        <v>0</v>
      </c>
      <c r="V2670">
        <v>0</v>
      </c>
      <c r="W2670">
        <v>0</v>
      </c>
      <c r="X2670">
        <v>0</v>
      </c>
      <c r="Y2670">
        <v>0</v>
      </c>
      <c r="Z2670">
        <v>0</v>
      </c>
      <c r="AA2670">
        <v>0</v>
      </c>
      <c r="AB2670">
        <v>0</v>
      </c>
      <c r="AC2670">
        <v>0</v>
      </c>
      <c r="AD2670">
        <v>0</v>
      </c>
      <c r="AE2670">
        <v>0</v>
      </c>
      <c r="AF2670">
        <v>0</v>
      </c>
      <c r="AG2670">
        <v>0</v>
      </c>
      <c r="AH2670">
        <v>0</v>
      </c>
      <c r="AI2670">
        <v>0</v>
      </c>
      <c r="AJ2670">
        <v>0</v>
      </c>
      <c r="AK2670">
        <v>0</v>
      </c>
      <c r="AL2670">
        <v>0</v>
      </c>
    </row>
    <row r="2671" spans="1:38" x14ac:dyDescent="0.3">
      <c r="A2671" t="s">
        <v>6591</v>
      </c>
      <c r="B2671" t="s">
        <v>6592</v>
      </c>
      <c r="C2671" t="s">
        <v>1393</v>
      </c>
      <c r="D2671">
        <v>1</v>
      </c>
      <c r="E2671">
        <v>0</v>
      </c>
      <c r="F2671">
        <v>0</v>
      </c>
      <c r="G2671">
        <v>0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1</v>
      </c>
      <c r="U2671">
        <v>0</v>
      </c>
      <c r="V2671">
        <v>0</v>
      </c>
      <c r="W2671">
        <v>0</v>
      </c>
      <c r="X2671">
        <v>0</v>
      </c>
      <c r="Y2671">
        <v>0</v>
      </c>
      <c r="Z2671">
        <v>0</v>
      </c>
      <c r="AA2671">
        <v>0</v>
      </c>
      <c r="AB2671">
        <v>0</v>
      </c>
      <c r="AC2671">
        <v>0</v>
      </c>
      <c r="AD2671">
        <v>0</v>
      </c>
      <c r="AE2671">
        <v>0</v>
      </c>
      <c r="AF2671">
        <v>0</v>
      </c>
      <c r="AG2671">
        <v>0</v>
      </c>
      <c r="AH2671">
        <v>0</v>
      </c>
      <c r="AI2671">
        <v>0</v>
      </c>
      <c r="AJ2671">
        <v>0</v>
      </c>
      <c r="AK2671">
        <v>0</v>
      </c>
      <c r="AL2671">
        <v>0</v>
      </c>
    </row>
    <row r="2672" spans="1:38" x14ac:dyDescent="0.3">
      <c r="A2672" t="s">
        <v>6593</v>
      </c>
      <c r="B2672" t="s">
        <v>6594</v>
      </c>
      <c r="C2672" t="s">
        <v>1393</v>
      </c>
      <c r="D2672">
        <v>16</v>
      </c>
      <c r="E2672">
        <v>0</v>
      </c>
      <c r="F2672">
        <v>0</v>
      </c>
      <c r="G2672">
        <v>0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1</v>
      </c>
      <c r="U2672">
        <v>0</v>
      </c>
      <c r="V2672">
        <v>0</v>
      </c>
      <c r="W2672">
        <v>0</v>
      </c>
      <c r="X2672">
        <v>0</v>
      </c>
      <c r="Y2672">
        <v>0</v>
      </c>
      <c r="Z2672">
        <v>0</v>
      </c>
      <c r="AA2672">
        <v>0</v>
      </c>
      <c r="AB2672">
        <v>0</v>
      </c>
      <c r="AC2672">
        <v>0</v>
      </c>
      <c r="AD2672">
        <v>0</v>
      </c>
      <c r="AE2672">
        <v>0</v>
      </c>
      <c r="AF2672">
        <v>0</v>
      </c>
      <c r="AG2672">
        <v>0</v>
      </c>
      <c r="AH2672">
        <v>0</v>
      </c>
      <c r="AI2672">
        <v>0</v>
      </c>
      <c r="AJ2672">
        <v>0</v>
      </c>
      <c r="AK2672">
        <v>0</v>
      </c>
      <c r="AL2672">
        <v>0</v>
      </c>
    </row>
    <row r="2673" spans="1:38" x14ac:dyDescent="0.3">
      <c r="A2673" t="s">
        <v>6595</v>
      </c>
      <c r="B2673" t="s">
        <v>6596</v>
      </c>
      <c r="C2673" t="s">
        <v>1393</v>
      </c>
      <c r="D2673">
        <v>11</v>
      </c>
      <c r="E2673">
        <v>1</v>
      </c>
      <c r="F2673">
        <v>0</v>
      </c>
      <c r="G2673">
        <v>0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0</v>
      </c>
      <c r="T2673">
        <v>1</v>
      </c>
      <c r="U2673">
        <v>0</v>
      </c>
      <c r="V2673">
        <v>0</v>
      </c>
      <c r="W2673">
        <v>0</v>
      </c>
      <c r="X2673">
        <v>0</v>
      </c>
      <c r="Y2673">
        <v>0</v>
      </c>
      <c r="Z2673">
        <v>0</v>
      </c>
      <c r="AA2673">
        <v>0</v>
      </c>
      <c r="AB2673">
        <v>0</v>
      </c>
      <c r="AC2673">
        <v>0</v>
      </c>
      <c r="AD2673">
        <v>0</v>
      </c>
      <c r="AE2673">
        <v>0</v>
      </c>
      <c r="AF2673">
        <v>0</v>
      </c>
      <c r="AG2673">
        <v>0</v>
      </c>
      <c r="AH2673">
        <v>0</v>
      </c>
      <c r="AI2673">
        <v>0</v>
      </c>
      <c r="AJ2673">
        <v>0</v>
      </c>
      <c r="AK2673">
        <v>0</v>
      </c>
      <c r="AL2673">
        <v>0</v>
      </c>
    </row>
    <row r="2674" spans="1:38" x14ac:dyDescent="0.3">
      <c r="A2674" t="s">
        <v>6597</v>
      </c>
      <c r="B2674" t="s">
        <v>6598</v>
      </c>
      <c r="C2674" t="s">
        <v>1393</v>
      </c>
      <c r="D2674">
        <v>12</v>
      </c>
      <c r="E2674">
        <v>1</v>
      </c>
      <c r="F2674">
        <v>0</v>
      </c>
      <c r="G2674">
        <v>0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0</v>
      </c>
      <c r="U2674">
        <v>0</v>
      </c>
      <c r="V2674">
        <v>0</v>
      </c>
      <c r="W2674">
        <v>0</v>
      </c>
      <c r="X2674">
        <v>0</v>
      </c>
      <c r="Y2674">
        <v>0</v>
      </c>
      <c r="Z2674">
        <v>0</v>
      </c>
      <c r="AA2674">
        <v>0</v>
      </c>
      <c r="AB2674">
        <v>0</v>
      </c>
      <c r="AC2674">
        <v>0</v>
      </c>
      <c r="AD2674">
        <v>0</v>
      </c>
      <c r="AE2674">
        <v>0</v>
      </c>
      <c r="AF2674">
        <v>0</v>
      </c>
      <c r="AG2674">
        <v>0</v>
      </c>
      <c r="AH2674">
        <v>0</v>
      </c>
      <c r="AI2674">
        <v>0</v>
      </c>
      <c r="AJ2674">
        <v>0</v>
      </c>
      <c r="AK2674">
        <v>0</v>
      </c>
      <c r="AL2674">
        <v>0</v>
      </c>
    </row>
    <row r="2675" spans="1:38" x14ac:dyDescent="0.3">
      <c r="A2675" t="s">
        <v>6599</v>
      </c>
      <c r="B2675" t="s">
        <v>6600</v>
      </c>
      <c r="C2675" t="s">
        <v>1393</v>
      </c>
      <c r="D2675">
        <v>1</v>
      </c>
      <c r="E2675">
        <v>0</v>
      </c>
      <c r="F2675">
        <v>0</v>
      </c>
      <c r="G2675">
        <v>0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1</v>
      </c>
      <c r="T2675">
        <v>0</v>
      </c>
      <c r="U2675">
        <v>0</v>
      </c>
      <c r="V2675">
        <v>0</v>
      </c>
      <c r="W2675">
        <v>0</v>
      </c>
      <c r="X2675">
        <v>0</v>
      </c>
      <c r="Y2675">
        <v>0</v>
      </c>
      <c r="Z2675">
        <v>0</v>
      </c>
      <c r="AA2675">
        <v>0</v>
      </c>
      <c r="AB2675">
        <v>0</v>
      </c>
      <c r="AC2675">
        <v>0</v>
      </c>
      <c r="AD2675">
        <v>0</v>
      </c>
      <c r="AE2675">
        <v>0</v>
      </c>
      <c r="AF2675">
        <v>0</v>
      </c>
      <c r="AG2675">
        <v>0</v>
      </c>
      <c r="AH2675">
        <v>0</v>
      </c>
      <c r="AI2675">
        <v>0</v>
      </c>
      <c r="AJ2675">
        <v>0</v>
      </c>
      <c r="AK2675">
        <v>0</v>
      </c>
      <c r="AL2675">
        <v>0</v>
      </c>
    </row>
    <row r="2676" spans="1:38" x14ac:dyDescent="0.3">
      <c r="A2676" t="s">
        <v>6601</v>
      </c>
      <c r="B2676" t="s">
        <v>6602</v>
      </c>
      <c r="C2676" t="s">
        <v>1393</v>
      </c>
      <c r="D2676">
        <v>7</v>
      </c>
      <c r="E2676">
        <v>0</v>
      </c>
      <c r="F2676">
        <v>0</v>
      </c>
      <c r="G2676">
        <v>0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1</v>
      </c>
      <c r="T2676">
        <v>0</v>
      </c>
      <c r="U2676">
        <v>0</v>
      </c>
      <c r="V2676">
        <v>0</v>
      </c>
      <c r="W2676">
        <v>0</v>
      </c>
      <c r="X2676">
        <v>0</v>
      </c>
      <c r="Y2676">
        <v>0</v>
      </c>
      <c r="Z2676">
        <v>0</v>
      </c>
      <c r="AA2676">
        <v>0</v>
      </c>
      <c r="AB2676">
        <v>0</v>
      </c>
      <c r="AC2676">
        <v>0</v>
      </c>
      <c r="AD2676">
        <v>0</v>
      </c>
      <c r="AE2676">
        <v>0</v>
      </c>
      <c r="AF2676">
        <v>0</v>
      </c>
      <c r="AG2676">
        <v>0</v>
      </c>
      <c r="AH2676">
        <v>0</v>
      </c>
      <c r="AI2676">
        <v>0</v>
      </c>
      <c r="AJ2676">
        <v>0</v>
      </c>
      <c r="AK2676">
        <v>0</v>
      </c>
      <c r="AL2676">
        <v>0</v>
      </c>
    </row>
    <row r="2677" spans="1:38" x14ac:dyDescent="0.3">
      <c r="A2677" t="s">
        <v>6603</v>
      </c>
      <c r="B2677" t="s">
        <v>6604</v>
      </c>
      <c r="C2677" t="s">
        <v>1393</v>
      </c>
      <c r="D2677">
        <v>11</v>
      </c>
      <c r="E2677">
        <v>0</v>
      </c>
      <c r="F2677">
        <v>0</v>
      </c>
      <c r="G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1</v>
      </c>
      <c r="U2677">
        <v>0</v>
      </c>
      <c r="V2677">
        <v>0</v>
      </c>
      <c r="W2677">
        <v>0</v>
      </c>
      <c r="X2677">
        <v>1</v>
      </c>
      <c r="Y2677">
        <v>0</v>
      </c>
      <c r="Z2677">
        <v>0</v>
      </c>
      <c r="AA2677">
        <v>0</v>
      </c>
      <c r="AB2677">
        <v>0</v>
      </c>
      <c r="AC2677">
        <v>0</v>
      </c>
      <c r="AD2677">
        <v>0</v>
      </c>
      <c r="AE2677">
        <v>0</v>
      </c>
      <c r="AF2677">
        <v>0</v>
      </c>
      <c r="AG2677">
        <v>0</v>
      </c>
      <c r="AH2677">
        <v>0</v>
      </c>
      <c r="AI2677">
        <v>0</v>
      </c>
      <c r="AJ2677">
        <v>0</v>
      </c>
      <c r="AK2677">
        <v>0</v>
      </c>
      <c r="AL2677">
        <v>0</v>
      </c>
    </row>
    <row r="2678" spans="1:38" x14ac:dyDescent="0.3">
      <c r="A2678" t="s">
        <v>6605</v>
      </c>
      <c r="B2678" t="s">
        <v>6606</v>
      </c>
      <c r="C2678" t="s">
        <v>1393</v>
      </c>
      <c r="D2678">
        <v>21</v>
      </c>
      <c r="E2678">
        <v>0</v>
      </c>
      <c r="F2678">
        <v>0</v>
      </c>
      <c r="G2678">
        <v>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1</v>
      </c>
      <c r="U2678">
        <v>0</v>
      </c>
      <c r="V2678">
        <v>0</v>
      </c>
      <c r="W2678">
        <v>0</v>
      </c>
      <c r="X2678">
        <v>0</v>
      </c>
      <c r="Y2678">
        <v>0</v>
      </c>
      <c r="Z2678">
        <v>0</v>
      </c>
      <c r="AA2678">
        <v>0</v>
      </c>
      <c r="AB2678">
        <v>0</v>
      </c>
      <c r="AC2678">
        <v>1</v>
      </c>
      <c r="AD2678">
        <v>0</v>
      </c>
      <c r="AE2678">
        <v>0</v>
      </c>
      <c r="AF2678">
        <v>0</v>
      </c>
      <c r="AG2678">
        <v>0</v>
      </c>
      <c r="AH2678">
        <v>0</v>
      </c>
      <c r="AI2678">
        <v>0</v>
      </c>
      <c r="AJ2678">
        <v>0</v>
      </c>
      <c r="AK2678">
        <v>0</v>
      </c>
      <c r="AL2678">
        <v>0</v>
      </c>
    </row>
    <row r="2679" spans="1:38" x14ac:dyDescent="0.3">
      <c r="A2679" t="s">
        <v>6607</v>
      </c>
      <c r="B2679" t="s">
        <v>6608</v>
      </c>
      <c r="C2679" t="s">
        <v>1393</v>
      </c>
      <c r="D2679">
        <v>6</v>
      </c>
      <c r="E2679">
        <v>0</v>
      </c>
      <c r="F2679">
        <v>0</v>
      </c>
      <c r="G2679">
        <v>0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1</v>
      </c>
      <c r="Q2679">
        <v>1</v>
      </c>
      <c r="R2679">
        <v>0</v>
      </c>
      <c r="S2679">
        <v>0</v>
      </c>
      <c r="T2679">
        <v>1</v>
      </c>
      <c r="U2679">
        <v>0</v>
      </c>
      <c r="V2679">
        <v>0</v>
      </c>
      <c r="W2679">
        <v>0</v>
      </c>
      <c r="X2679">
        <v>0</v>
      </c>
      <c r="Y2679">
        <v>0</v>
      </c>
      <c r="Z2679">
        <v>0</v>
      </c>
      <c r="AA2679">
        <v>0</v>
      </c>
      <c r="AB2679">
        <v>0</v>
      </c>
      <c r="AC2679">
        <v>0</v>
      </c>
      <c r="AD2679">
        <v>0</v>
      </c>
      <c r="AE2679">
        <v>0</v>
      </c>
      <c r="AF2679">
        <v>0</v>
      </c>
      <c r="AG2679">
        <v>0</v>
      </c>
      <c r="AH2679">
        <v>0</v>
      </c>
      <c r="AI2679">
        <v>0</v>
      </c>
      <c r="AJ2679">
        <v>0</v>
      </c>
      <c r="AK2679">
        <v>0</v>
      </c>
      <c r="AL2679">
        <v>0</v>
      </c>
    </row>
    <row r="2680" spans="1:38" x14ac:dyDescent="0.3">
      <c r="A2680" t="s">
        <v>6609</v>
      </c>
      <c r="B2680" t="s">
        <v>6610</v>
      </c>
      <c r="C2680" t="s">
        <v>1393</v>
      </c>
      <c r="D2680">
        <v>6</v>
      </c>
      <c r="E2680">
        <v>0</v>
      </c>
      <c r="F2680">
        <v>0</v>
      </c>
      <c r="G2680">
        <v>0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1</v>
      </c>
      <c r="Q2680">
        <v>0</v>
      </c>
      <c r="R2680">
        <v>0</v>
      </c>
      <c r="S2680">
        <v>0</v>
      </c>
      <c r="T2680">
        <v>1</v>
      </c>
      <c r="U2680">
        <v>0</v>
      </c>
      <c r="V2680">
        <v>0</v>
      </c>
      <c r="W2680">
        <v>0</v>
      </c>
      <c r="X2680">
        <v>0</v>
      </c>
      <c r="Y2680">
        <v>0</v>
      </c>
      <c r="Z2680">
        <v>0</v>
      </c>
      <c r="AA2680">
        <v>0</v>
      </c>
      <c r="AB2680">
        <v>0</v>
      </c>
      <c r="AC2680">
        <v>0</v>
      </c>
      <c r="AD2680">
        <v>0</v>
      </c>
      <c r="AE2680">
        <v>0</v>
      </c>
      <c r="AF2680">
        <v>0</v>
      </c>
      <c r="AG2680">
        <v>0</v>
      </c>
      <c r="AH2680">
        <v>0</v>
      </c>
      <c r="AI2680">
        <v>0</v>
      </c>
      <c r="AJ2680">
        <v>0</v>
      </c>
      <c r="AK2680">
        <v>0</v>
      </c>
      <c r="AL2680">
        <v>0</v>
      </c>
    </row>
    <row r="2681" spans="1:38" x14ac:dyDescent="0.3">
      <c r="A2681" t="s">
        <v>6611</v>
      </c>
      <c r="B2681" t="s">
        <v>6612</v>
      </c>
      <c r="C2681" t="s">
        <v>1393</v>
      </c>
      <c r="D2681">
        <v>17</v>
      </c>
      <c r="E2681">
        <v>0</v>
      </c>
      <c r="F2681">
        <v>0</v>
      </c>
      <c r="G2681">
        <v>0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1</v>
      </c>
      <c r="U2681">
        <v>0</v>
      </c>
      <c r="V2681">
        <v>0</v>
      </c>
      <c r="W2681">
        <v>0</v>
      </c>
      <c r="X2681">
        <v>0</v>
      </c>
      <c r="Y2681">
        <v>0</v>
      </c>
      <c r="Z2681">
        <v>0</v>
      </c>
      <c r="AA2681">
        <v>0</v>
      </c>
      <c r="AB2681">
        <v>0</v>
      </c>
      <c r="AC2681">
        <v>0</v>
      </c>
      <c r="AD2681">
        <v>0</v>
      </c>
      <c r="AE2681">
        <v>0</v>
      </c>
      <c r="AF2681">
        <v>0</v>
      </c>
      <c r="AG2681">
        <v>0</v>
      </c>
      <c r="AH2681">
        <v>0</v>
      </c>
      <c r="AI2681">
        <v>0</v>
      </c>
      <c r="AJ2681">
        <v>0</v>
      </c>
      <c r="AK2681">
        <v>0</v>
      </c>
      <c r="AL2681">
        <v>0</v>
      </c>
    </row>
    <row r="2682" spans="1:38" x14ac:dyDescent="0.3">
      <c r="A2682" t="s">
        <v>6613</v>
      </c>
      <c r="B2682" t="s">
        <v>6614</v>
      </c>
      <c r="C2682" t="s">
        <v>1393</v>
      </c>
      <c r="D2682">
        <v>17</v>
      </c>
      <c r="E2682">
        <v>0</v>
      </c>
      <c r="F2682">
        <v>0</v>
      </c>
      <c r="G2682">
        <v>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1</v>
      </c>
      <c r="U2682">
        <v>0</v>
      </c>
      <c r="V2682">
        <v>0</v>
      </c>
      <c r="W2682">
        <v>0</v>
      </c>
      <c r="X2682">
        <v>0</v>
      </c>
      <c r="Y2682">
        <v>0</v>
      </c>
      <c r="Z2682">
        <v>0</v>
      </c>
      <c r="AA2682">
        <v>0</v>
      </c>
      <c r="AB2682">
        <v>0</v>
      </c>
      <c r="AC2682">
        <v>0</v>
      </c>
      <c r="AD2682">
        <v>0</v>
      </c>
      <c r="AE2682">
        <v>0</v>
      </c>
      <c r="AF2682">
        <v>0</v>
      </c>
      <c r="AG2682">
        <v>0</v>
      </c>
      <c r="AH2682">
        <v>0</v>
      </c>
      <c r="AI2682">
        <v>0</v>
      </c>
      <c r="AJ2682">
        <v>0</v>
      </c>
      <c r="AK2682">
        <v>0</v>
      </c>
      <c r="AL2682">
        <v>0</v>
      </c>
    </row>
    <row r="2683" spans="1:38" x14ac:dyDescent="0.3">
      <c r="A2683" t="s">
        <v>6615</v>
      </c>
      <c r="B2683" t="s">
        <v>6616</v>
      </c>
      <c r="C2683" t="s">
        <v>1393</v>
      </c>
      <c r="D2683">
        <v>11</v>
      </c>
      <c r="E2683">
        <v>0</v>
      </c>
      <c r="F2683">
        <v>0</v>
      </c>
      <c r="G2683">
        <v>0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1</v>
      </c>
      <c r="U2683">
        <v>0</v>
      </c>
      <c r="V2683">
        <v>0</v>
      </c>
      <c r="W2683">
        <v>0</v>
      </c>
      <c r="X2683">
        <v>0</v>
      </c>
      <c r="Y2683">
        <v>0</v>
      </c>
      <c r="Z2683">
        <v>0</v>
      </c>
      <c r="AA2683">
        <v>0</v>
      </c>
      <c r="AB2683">
        <v>0</v>
      </c>
      <c r="AC2683">
        <v>0</v>
      </c>
      <c r="AD2683">
        <v>0</v>
      </c>
      <c r="AE2683">
        <v>0</v>
      </c>
      <c r="AF2683">
        <v>0</v>
      </c>
      <c r="AG2683">
        <v>0</v>
      </c>
      <c r="AH2683">
        <v>0</v>
      </c>
      <c r="AI2683">
        <v>0</v>
      </c>
      <c r="AJ2683">
        <v>0</v>
      </c>
      <c r="AK2683">
        <v>0</v>
      </c>
      <c r="AL2683">
        <v>0</v>
      </c>
    </row>
    <row r="2684" spans="1:38" x14ac:dyDescent="0.3">
      <c r="A2684" t="s">
        <v>6617</v>
      </c>
      <c r="B2684" t="s">
        <v>6618</v>
      </c>
      <c r="C2684" t="s">
        <v>1393</v>
      </c>
      <c r="D2684">
        <v>10</v>
      </c>
      <c r="E2684">
        <v>0</v>
      </c>
      <c r="F2684">
        <v>0</v>
      </c>
      <c r="G2684">
        <v>0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1</v>
      </c>
      <c r="S2684">
        <v>0</v>
      </c>
      <c r="T2684">
        <v>0</v>
      </c>
      <c r="U2684">
        <v>0</v>
      </c>
      <c r="V2684">
        <v>0</v>
      </c>
      <c r="W2684">
        <v>0</v>
      </c>
      <c r="X2684">
        <v>0</v>
      </c>
      <c r="Y2684">
        <v>0</v>
      </c>
      <c r="Z2684">
        <v>0</v>
      </c>
      <c r="AA2684">
        <v>0</v>
      </c>
      <c r="AB2684">
        <v>0</v>
      </c>
      <c r="AC2684">
        <v>0</v>
      </c>
      <c r="AD2684">
        <v>0</v>
      </c>
      <c r="AE2684">
        <v>0</v>
      </c>
      <c r="AF2684">
        <v>0</v>
      </c>
      <c r="AG2684">
        <v>0</v>
      </c>
      <c r="AH2684">
        <v>0</v>
      </c>
      <c r="AI2684">
        <v>0</v>
      </c>
      <c r="AJ2684">
        <v>0</v>
      </c>
      <c r="AK2684">
        <v>0</v>
      </c>
      <c r="AL2684">
        <v>0</v>
      </c>
    </row>
    <row r="2685" spans="1:38" x14ac:dyDescent="0.3">
      <c r="A2685" t="s">
        <v>6619</v>
      </c>
      <c r="B2685" t="s">
        <v>6620</v>
      </c>
      <c r="C2685" t="s">
        <v>1393</v>
      </c>
      <c r="D2685">
        <v>3</v>
      </c>
      <c r="E2685">
        <v>0</v>
      </c>
      <c r="F2685">
        <v>0</v>
      </c>
      <c r="G2685">
        <v>0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1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0</v>
      </c>
      <c r="W2685">
        <v>0</v>
      </c>
      <c r="X2685">
        <v>0</v>
      </c>
      <c r="Y2685">
        <v>0</v>
      </c>
      <c r="Z2685">
        <v>0</v>
      </c>
      <c r="AA2685">
        <v>0</v>
      </c>
      <c r="AB2685">
        <v>0</v>
      </c>
      <c r="AC2685">
        <v>0</v>
      </c>
      <c r="AD2685">
        <v>0</v>
      </c>
      <c r="AE2685">
        <v>0</v>
      </c>
      <c r="AF2685">
        <v>0</v>
      </c>
      <c r="AG2685">
        <v>0</v>
      </c>
      <c r="AH2685">
        <v>0</v>
      </c>
      <c r="AI2685">
        <v>0</v>
      </c>
      <c r="AJ2685">
        <v>0</v>
      </c>
      <c r="AK2685">
        <v>0</v>
      </c>
      <c r="AL2685">
        <v>0</v>
      </c>
    </row>
    <row r="2686" spans="1:38" x14ac:dyDescent="0.3">
      <c r="A2686" t="s">
        <v>6621</v>
      </c>
      <c r="B2686" t="s">
        <v>6622</v>
      </c>
      <c r="C2686" t="s">
        <v>1393</v>
      </c>
      <c r="D2686">
        <v>17</v>
      </c>
      <c r="E2686">
        <v>0</v>
      </c>
      <c r="F2686">
        <v>0</v>
      </c>
      <c r="G2686">
        <v>0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1</v>
      </c>
      <c r="U2686">
        <v>0</v>
      </c>
      <c r="V2686">
        <v>0</v>
      </c>
      <c r="W2686">
        <v>0</v>
      </c>
      <c r="X2686">
        <v>0</v>
      </c>
      <c r="Y2686">
        <v>0</v>
      </c>
      <c r="Z2686">
        <v>0</v>
      </c>
      <c r="AA2686">
        <v>0</v>
      </c>
      <c r="AB2686">
        <v>0</v>
      </c>
      <c r="AC2686">
        <v>0</v>
      </c>
      <c r="AD2686">
        <v>0</v>
      </c>
      <c r="AE2686">
        <v>0</v>
      </c>
      <c r="AF2686">
        <v>0</v>
      </c>
      <c r="AG2686">
        <v>0</v>
      </c>
      <c r="AH2686">
        <v>0</v>
      </c>
      <c r="AI2686">
        <v>0</v>
      </c>
      <c r="AJ2686">
        <v>0</v>
      </c>
      <c r="AK2686">
        <v>0</v>
      </c>
      <c r="AL2686">
        <v>0</v>
      </c>
    </row>
    <row r="2687" spans="1:38" x14ac:dyDescent="0.3">
      <c r="A2687" t="s">
        <v>686</v>
      </c>
      <c r="B2687" t="s">
        <v>6623</v>
      </c>
      <c r="C2687" t="s">
        <v>1393</v>
      </c>
      <c r="D2687">
        <v>8</v>
      </c>
      <c r="E2687">
        <v>0</v>
      </c>
      <c r="F2687">
        <v>0</v>
      </c>
      <c r="G2687">
        <v>0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1</v>
      </c>
      <c r="Q2687">
        <v>0</v>
      </c>
      <c r="R2687">
        <v>0</v>
      </c>
      <c r="S2687">
        <v>0</v>
      </c>
      <c r="T2687">
        <v>1</v>
      </c>
      <c r="U2687">
        <v>0</v>
      </c>
      <c r="V2687">
        <v>0</v>
      </c>
      <c r="W2687">
        <v>0</v>
      </c>
      <c r="X2687">
        <v>0</v>
      </c>
      <c r="Y2687">
        <v>0</v>
      </c>
      <c r="Z2687">
        <v>0</v>
      </c>
      <c r="AA2687">
        <v>0</v>
      </c>
      <c r="AB2687">
        <v>0</v>
      </c>
      <c r="AC2687">
        <v>0</v>
      </c>
      <c r="AD2687">
        <v>0</v>
      </c>
      <c r="AE2687">
        <v>0</v>
      </c>
      <c r="AF2687">
        <v>0</v>
      </c>
      <c r="AG2687">
        <v>0</v>
      </c>
      <c r="AH2687">
        <v>0</v>
      </c>
      <c r="AI2687">
        <v>0</v>
      </c>
      <c r="AJ2687">
        <v>0</v>
      </c>
      <c r="AK2687">
        <v>0</v>
      </c>
      <c r="AL2687">
        <v>0</v>
      </c>
    </row>
    <row r="2688" spans="1:38" x14ac:dyDescent="0.3">
      <c r="A2688" t="s">
        <v>6624</v>
      </c>
      <c r="B2688" t="s">
        <v>6625</v>
      </c>
      <c r="C2688" t="s">
        <v>1393</v>
      </c>
      <c r="D2688">
        <v>8</v>
      </c>
      <c r="E2688">
        <v>0</v>
      </c>
      <c r="F2688">
        <v>0</v>
      </c>
      <c r="G2688">
        <v>0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1</v>
      </c>
      <c r="U2688">
        <v>0</v>
      </c>
      <c r="V2688">
        <v>0</v>
      </c>
      <c r="W2688">
        <v>0</v>
      </c>
      <c r="X2688">
        <v>0</v>
      </c>
      <c r="Y2688">
        <v>0</v>
      </c>
      <c r="Z2688">
        <v>0</v>
      </c>
      <c r="AA2688">
        <v>0</v>
      </c>
      <c r="AB2688">
        <v>0</v>
      </c>
      <c r="AC2688">
        <v>0</v>
      </c>
      <c r="AD2688">
        <v>0</v>
      </c>
      <c r="AE2688">
        <v>0</v>
      </c>
      <c r="AF2688">
        <v>0</v>
      </c>
      <c r="AG2688">
        <v>0</v>
      </c>
      <c r="AH2688">
        <v>0</v>
      </c>
      <c r="AI2688">
        <v>0</v>
      </c>
      <c r="AJ2688">
        <v>0</v>
      </c>
      <c r="AK2688">
        <v>0</v>
      </c>
      <c r="AL2688">
        <v>0</v>
      </c>
    </row>
    <row r="2689" spans="1:38" x14ac:dyDescent="0.3">
      <c r="A2689" t="s">
        <v>6626</v>
      </c>
      <c r="B2689" t="s">
        <v>6627</v>
      </c>
      <c r="C2689" t="s">
        <v>1393</v>
      </c>
      <c r="D2689">
        <v>8</v>
      </c>
      <c r="E2689">
        <v>0</v>
      </c>
      <c r="F2689">
        <v>0</v>
      </c>
      <c r="G2689">
        <v>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1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1</v>
      </c>
      <c r="U2689">
        <v>0</v>
      </c>
      <c r="V2689">
        <v>0</v>
      </c>
      <c r="W2689">
        <v>0</v>
      </c>
      <c r="X2689">
        <v>0</v>
      </c>
      <c r="Y2689">
        <v>0</v>
      </c>
      <c r="Z2689">
        <v>0</v>
      </c>
      <c r="AA2689">
        <v>0</v>
      </c>
      <c r="AB2689">
        <v>0</v>
      </c>
      <c r="AC2689">
        <v>0</v>
      </c>
      <c r="AD2689">
        <v>0</v>
      </c>
      <c r="AE2689">
        <v>0</v>
      </c>
      <c r="AF2689">
        <v>0</v>
      </c>
      <c r="AG2689">
        <v>0</v>
      </c>
      <c r="AH2689">
        <v>0</v>
      </c>
      <c r="AI2689">
        <v>0</v>
      </c>
      <c r="AJ2689">
        <v>0</v>
      </c>
      <c r="AK2689">
        <v>0</v>
      </c>
      <c r="AL2689">
        <v>0</v>
      </c>
    </row>
    <row r="2690" spans="1:38" x14ac:dyDescent="0.3">
      <c r="A2690" t="s">
        <v>6628</v>
      </c>
      <c r="B2690" t="s">
        <v>6629</v>
      </c>
      <c r="C2690" t="s">
        <v>1393</v>
      </c>
      <c r="D2690">
        <v>3</v>
      </c>
      <c r="E2690">
        <v>0</v>
      </c>
      <c r="F2690">
        <v>0</v>
      </c>
      <c r="G2690">
        <v>0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1</v>
      </c>
      <c r="U2690">
        <v>0</v>
      </c>
      <c r="V2690">
        <v>0</v>
      </c>
      <c r="W2690">
        <v>0</v>
      </c>
      <c r="X2690">
        <v>0</v>
      </c>
      <c r="Y2690">
        <v>0</v>
      </c>
      <c r="Z2690">
        <v>0</v>
      </c>
      <c r="AA2690">
        <v>0</v>
      </c>
      <c r="AB2690">
        <v>0</v>
      </c>
      <c r="AC2690">
        <v>0</v>
      </c>
      <c r="AD2690">
        <v>0</v>
      </c>
      <c r="AE2690">
        <v>0</v>
      </c>
      <c r="AF2690">
        <v>0</v>
      </c>
      <c r="AG2690">
        <v>0</v>
      </c>
      <c r="AH2690">
        <v>0</v>
      </c>
      <c r="AI2690">
        <v>0</v>
      </c>
      <c r="AJ2690">
        <v>0</v>
      </c>
      <c r="AK2690">
        <v>0</v>
      </c>
      <c r="AL2690">
        <v>0</v>
      </c>
    </row>
    <row r="2691" spans="1:38" x14ac:dyDescent="0.3">
      <c r="A2691" t="s">
        <v>6630</v>
      </c>
      <c r="B2691" t="s">
        <v>6631</v>
      </c>
      <c r="C2691" t="s">
        <v>1393</v>
      </c>
      <c r="D2691">
        <v>19</v>
      </c>
      <c r="E2691">
        <v>0</v>
      </c>
      <c r="F2691">
        <v>0</v>
      </c>
      <c r="G2691">
        <v>0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1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0</v>
      </c>
      <c r="V2691">
        <v>0</v>
      </c>
      <c r="W2691">
        <v>0</v>
      </c>
      <c r="X2691">
        <v>0</v>
      </c>
      <c r="Y2691">
        <v>0</v>
      </c>
      <c r="Z2691">
        <v>0</v>
      </c>
      <c r="AA2691">
        <v>0</v>
      </c>
      <c r="AB2691">
        <v>0</v>
      </c>
      <c r="AC2691">
        <v>0</v>
      </c>
      <c r="AD2691">
        <v>0</v>
      </c>
      <c r="AE2691">
        <v>0</v>
      </c>
      <c r="AF2691">
        <v>0</v>
      </c>
      <c r="AG2691">
        <v>0</v>
      </c>
      <c r="AH2691">
        <v>0</v>
      </c>
      <c r="AI2691">
        <v>0</v>
      </c>
      <c r="AJ2691">
        <v>0</v>
      </c>
      <c r="AK2691">
        <v>0</v>
      </c>
      <c r="AL2691">
        <v>0</v>
      </c>
    </row>
    <row r="2692" spans="1:38" x14ac:dyDescent="0.3">
      <c r="A2692" t="s">
        <v>6632</v>
      </c>
      <c r="B2692" t="s">
        <v>6633</v>
      </c>
      <c r="C2692" t="s">
        <v>1393</v>
      </c>
      <c r="D2692">
        <v>17</v>
      </c>
      <c r="E2692">
        <v>1</v>
      </c>
      <c r="F2692">
        <v>0</v>
      </c>
      <c r="G2692">
        <v>0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W2692">
        <v>0</v>
      </c>
      <c r="X2692">
        <v>0</v>
      </c>
      <c r="Y2692">
        <v>0</v>
      </c>
      <c r="Z2692">
        <v>0</v>
      </c>
      <c r="AA2692">
        <v>0</v>
      </c>
      <c r="AB2692">
        <v>0</v>
      </c>
      <c r="AC2692">
        <v>0</v>
      </c>
      <c r="AD2692">
        <v>0</v>
      </c>
      <c r="AE2692">
        <v>0</v>
      </c>
      <c r="AF2692">
        <v>0</v>
      </c>
      <c r="AG2692">
        <v>0</v>
      </c>
      <c r="AH2692">
        <v>0</v>
      </c>
      <c r="AI2692">
        <v>0</v>
      </c>
      <c r="AJ2692">
        <v>0</v>
      </c>
      <c r="AK2692">
        <v>0</v>
      </c>
      <c r="AL2692">
        <v>0</v>
      </c>
    </row>
    <row r="2693" spans="1:38" x14ac:dyDescent="0.3">
      <c r="A2693" t="s">
        <v>6634</v>
      </c>
      <c r="B2693" t="s">
        <v>6635</v>
      </c>
      <c r="C2693" t="s">
        <v>1393</v>
      </c>
      <c r="D2693">
        <v>8</v>
      </c>
      <c r="E2693">
        <v>0</v>
      </c>
      <c r="F2693">
        <v>0</v>
      </c>
      <c r="G2693">
        <v>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1</v>
      </c>
      <c r="U2693">
        <v>0</v>
      </c>
      <c r="V2693">
        <v>0</v>
      </c>
      <c r="W2693">
        <v>0</v>
      </c>
      <c r="X2693">
        <v>0</v>
      </c>
      <c r="Y2693">
        <v>0</v>
      </c>
      <c r="Z2693">
        <v>0</v>
      </c>
      <c r="AA2693">
        <v>0</v>
      </c>
      <c r="AB2693">
        <v>0</v>
      </c>
      <c r="AC2693">
        <v>0</v>
      </c>
      <c r="AD2693">
        <v>0</v>
      </c>
      <c r="AE2693">
        <v>0</v>
      </c>
      <c r="AF2693">
        <v>0</v>
      </c>
      <c r="AG2693">
        <v>0</v>
      </c>
      <c r="AH2693">
        <v>0</v>
      </c>
      <c r="AI2693">
        <v>0</v>
      </c>
      <c r="AJ2693">
        <v>0</v>
      </c>
      <c r="AK2693">
        <v>0</v>
      </c>
      <c r="AL2693">
        <v>0</v>
      </c>
    </row>
    <row r="2694" spans="1:38" x14ac:dyDescent="0.3">
      <c r="A2694" t="s">
        <v>6636</v>
      </c>
      <c r="B2694" t="s">
        <v>6637</v>
      </c>
      <c r="C2694" t="s">
        <v>1393</v>
      </c>
      <c r="D2694">
        <v>9</v>
      </c>
      <c r="E2694">
        <v>0</v>
      </c>
      <c r="F2694">
        <v>0</v>
      </c>
      <c r="G2694">
        <v>0</v>
      </c>
      <c r="H2694">
        <v>1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1</v>
      </c>
      <c r="R2694">
        <v>0</v>
      </c>
      <c r="S2694">
        <v>0</v>
      </c>
      <c r="T2694">
        <v>0</v>
      </c>
      <c r="U2694">
        <v>0</v>
      </c>
      <c r="V2694">
        <v>0</v>
      </c>
      <c r="W2694">
        <v>0</v>
      </c>
      <c r="X2694">
        <v>0</v>
      </c>
      <c r="Y2694">
        <v>0</v>
      </c>
      <c r="Z2694">
        <v>0</v>
      </c>
      <c r="AA2694">
        <v>1</v>
      </c>
      <c r="AB2694">
        <v>0</v>
      </c>
      <c r="AC2694">
        <v>0</v>
      </c>
      <c r="AD2694">
        <v>0</v>
      </c>
      <c r="AE2694">
        <v>0</v>
      </c>
      <c r="AF2694">
        <v>0</v>
      </c>
      <c r="AG2694">
        <v>0</v>
      </c>
      <c r="AH2694">
        <v>0</v>
      </c>
      <c r="AI2694">
        <v>0</v>
      </c>
      <c r="AJ2694">
        <v>0</v>
      </c>
      <c r="AK2694">
        <v>0</v>
      </c>
      <c r="AL2694">
        <v>0</v>
      </c>
    </row>
    <row r="2695" spans="1:38" x14ac:dyDescent="0.3">
      <c r="A2695" t="s">
        <v>6638</v>
      </c>
      <c r="B2695" t="s">
        <v>6639</v>
      </c>
      <c r="C2695" t="s">
        <v>1393</v>
      </c>
      <c r="D2695">
        <v>8</v>
      </c>
      <c r="E2695">
        <v>0</v>
      </c>
      <c r="F2695">
        <v>0</v>
      </c>
      <c r="G2695">
        <v>0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1</v>
      </c>
      <c r="U2695">
        <v>0</v>
      </c>
      <c r="V2695">
        <v>0</v>
      </c>
      <c r="W2695">
        <v>0</v>
      </c>
      <c r="X2695">
        <v>0</v>
      </c>
      <c r="Y2695">
        <v>0</v>
      </c>
      <c r="Z2695">
        <v>0</v>
      </c>
      <c r="AA2695">
        <v>0</v>
      </c>
      <c r="AB2695">
        <v>0</v>
      </c>
      <c r="AC2695">
        <v>0</v>
      </c>
      <c r="AD2695">
        <v>0</v>
      </c>
      <c r="AE2695">
        <v>0</v>
      </c>
      <c r="AF2695">
        <v>0</v>
      </c>
      <c r="AG2695">
        <v>0</v>
      </c>
      <c r="AH2695">
        <v>0</v>
      </c>
      <c r="AI2695">
        <v>0</v>
      </c>
      <c r="AJ2695">
        <v>0</v>
      </c>
      <c r="AK2695">
        <v>0</v>
      </c>
      <c r="AL2695">
        <v>0</v>
      </c>
    </row>
    <row r="2696" spans="1:38" x14ac:dyDescent="0.3">
      <c r="A2696" t="s">
        <v>6640</v>
      </c>
      <c r="B2696" t="s">
        <v>6641</v>
      </c>
      <c r="C2696" t="s">
        <v>1393</v>
      </c>
      <c r="D2696" t="s">
        <v>995</v>
      </c>
      <c r="E2696">
        <v>0</v>
      </c>
      <c r="F2696">
        <v>0</v>
      </c>
      <c r="G2696">
        <v>0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1</v>
      </c>
      <c r="S2696">
        <v>0</v>
      </c>
      <c r="T2696">
        <v>1</v>
      </c>
      <c r="U2696">
        <v>0</v>
      </c>
      <c r="V2696">
        <v>0</v>
      </c>
      <c r="W2696">
        <v>0</v>
      </c>
      <c r="X2696">
        <v>1</v>
      </c>
      <c r="Y2696">
        <v>1</v>
      </c>
      <c r="Z2696">
        <v>0</v>
      </c>
      <c r="AA2696">
        <v>0</v>
      </c>
      <c r="AB2696">
        <v>0</v>
      </c>
      <c r="AC2696">
        <v>0</v>
      </c>
      <c r="AD2696">
        <v>0</v>
      </c>
      <c r="AE2696">
        <v>0</v>
      </c>
      <c r="AF2696">
        <v>0</v>
      </c>
      <c r="AG2696">
        <v>0</v>
      </c>
      <c r="AH2696">
        <v>0</v>
      </c>
      <c r="AI2696">
        <v>0</v>
      </c>
      <c r="AJ2696">
        <v>0</v>
      </c>
      <c r="AK2696">
        <v>0</v>
      </c>
      <c r="AL2696">
        <v>0</v>
      </c>
    </row>
    <row r="2697" spans="1:38" x14ac:dyDescent="0.3">
      <c r="A2697" t="s">
        <v>6642</v>
      </c>
      <c r="B2697" t="s">
        <v>6643</v>
      </c>
      <c r="C2697" t="s">
        <v>1393</v>
      </c>
      <c r="D2697">
        <v>19</v>
      </c>
      <c r="E2697">
        <v>0</v>
      </c>
      <c r="F2697">
        <v>0</v>
      </c>
      <c r="G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1</v>
      </c>
      <c r="U2697">
        <v>0</v>
      </c>
      <c r="V2697">
        <v>0</v>
      </c>
      <c r="W2697">
        <v>0</v>
      </c>
      <c r="X2697">
        <v>0</v>
      </c>
      <c r="Y2697">
        <v>0</v>
      </c>
      <c r="Z2697">
        <v>0</v>
      </c>
      <c r="AA2697">
        <v>0</v>
      </c>
      <c r="AB2697">
        <v>0</v>
      </c>
      <c r="AC2697">
        <v>0</v>
      </c>
      <c r="AD2697">
        <v>0</v>
      </c>
      <c r="AE2697">
        <v>0</v>
      </c>
      <c r="AF2697">
        <v>0</v>
      </c>
      <c r="AG2697">
        <v>0</v>
      </c>
      <c r="AH2697">
        <v>0</v>
      </c>
      <c r="AI2697">
        <v>0</v>
      </c>
      <c r="AJ2697">
        <v>0</v>
      </c>
      <c r="AK2697">
        <v>0</v>
      </c>
      <c r="AL2697">
        <v>0</v>
      </c>
    </row>
    <row r="2698" spans="1:38" x14ac:dyDescent="0.3">
      <c r="A2698" t="s">
        <v>6644</v>
      </c>
      <c r="B2698" t="s">
        <v>6645</v>
      </c>
      <c r="C2698" t="s">
        <v>1393</v>
      </c>
      <c r="D2698">
        <v>17</v>
      </c>
      <c r="E2698">
        <v>0</v>
      </c>
      <c r="F2698">
        <v>0</v>
      </c>
      <c r="G2698">
        <v>1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0</v>
      </c>
      <c r="W2698">
        <v>0</v>
      </c>
      <c r="X2698">
        <v>0</v>
      </c>
      <c r="Y2698">
        <v>0</v>
      </c>
      <c r="Z2698">
        <v>1</v>
      </c>
      <c r="AA2698">
        <v>0</v>
      </c>
      <c r="AB2698">
        <v>0</v>
      </c>
      <c r="AC2698">
        <v>0</v>
      </c>
      <c r="AD2698">
        <v>0</v>
      </c>
      <c r="AE2698">
        <v>0</v>
      </c>
      <c r="AF2698">
        <v>0</v>
      </c>
      <c r="AG2698">
        <v>0</v>
      </c>
      <c r="AH2698">
        <v>0</v>
      </c>
      <c r="AI2698">
        <v>0</v>
      </c>
      <c r="AJ2698">
        <v>0</v>
      </c>
      <c r="AK2698">
        <v>0</v>
      </c>
      <c r="AL2698">
        <v>0</v>
      </c>
    </row>
    <row r="2699" spans="1:38" x14ac:dyDescent="0.3">
      <c r="A2699" t="s">
        <v>1000</v>
      </c>
      <c r="B2699" t="s">
        <v>999</v>
      </c>
      <c r="C2699" t="s">
        <v>1393</v>
      </c>
      <c r="D2699">
        <v>3</v>
      </c>
      <c r="E2699">
        <v>0</v>
      </c>
      <c r="F2699">
        <v>0</v>
      </c>
      <c r="G2699">
        <v>0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1</v>
      </c>
      <c r="R2699">
        <v>0</v>
      </c>
      <c r="S2699">
        <v>0</v>
      </c>
      <c r="T2699">
        <v>0</v>
      </c>
      <c r="U2699">
        <v>0</v>
      </c>
      <c r="V2699">
        <v>0</v>
      </c>
      <c r="W2699">
        <v>1</v>
      </c>
      <c r="X2699">
        <v>0</v>
      </c>
      <c r="Y2699">
        <v>1</v>
      </c>
      <c r="Z2699">
        <v>0</v>
      </c>
      <c r="AA2699">
        <v>0</v>
      </c>
      <c r="AB2699">
        <v>0</v>
      </c>
      <c r="AC2699">
        <v>0</v>
      </c>
      <c r="AD2699">
        <v>0</v>
      </c>
      <c r="AE2699">
        <v>0</v>
      </c>
      <c r="AF2699">
        <v>0</v>
      </c>
      <c r="AG2699">
        <v>0</v>
      </c>
      <c r="AH2699">
        <v>0</v>
      </c>
      <c r="AI2699">
        <v>0</v>
      </c>
      <c r="AJ2699">
        <v>0</v>
      </c>
      <c r="AK2699">
        <v>0</v>
      </c>
      <c r="AL2699">
        <v>0</v>
      </c>
    </row>
    <row r="2700" spans="1:38" x14ac:dyDescent="0.3">
      <c r="A2700" t="s">
        <v>6646</v>
      </c>
      <c r="B2700" t="s">
        <v>6647</v>
      </c>
      <c r="C2700" t="s">
        <v>1393</v>
      </c>
      <c r="D2700">
        <v>3</v>
      </c>
      <c r="E2700">
        <v>0</v>
      </c>
      <c r="F2700">
        <v>0</v>
      </c>
      <c r="G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1</v>
      </c>
      <c r="R2700">
        <v>0</v>
      </c>
      <c r="S2700">
        <v>0</v>
      </c>
      <c r="T2700">
        <v>0</v>
      </c>
      <c r="U2700">
        <v>0</v>
      </c>
      <c r="V2700">
        <v>0</v>
      </c>
      <c r="W2700">
        <v>0</v>
      </c>
      <c r="X2700">
        <v>0</v>
      </c>
      <c r="Y2700">
        <v>0</v>
      </c>
      <c r="Z2700">
        <v>0</v>
      </c>
      <c r="AA2700">
        <v>0</v>
      </c>
      <c r="AB2700">
        <v>0</v>
      </c>
      <c r="AC2700">
        <v>0</v>
      </c>
      <c r="AD2700">
        <v>0</v>
      </c>
      <c r="AE2700">
        <v>0</v>
      </c>
      <c r="AF2700">
        <v>0</v>
      </c>
      <c r="AG2700">
        <v>0</v>
      </c>
      <c r="AH2700">
        <v>0</v>
      </c>
      <c r="AI2700">
        <v>0</v>
      </c>
      <c r="AJ2700">
        <v>0</v>
      </c>
      <c r="AK2700">
        <v>0</v>
      </c>
      <c r="AL2700">
        <v>0</v>
      </c>
    </row>
    <row r="2701" spans="1:38" x14ac:dyDescent="0.3">
      <c r="A2701" t="s">
        <v>6648</v>
      </c>
      <c r="B2701" t="s">
        <v>6649</v>
      </c>
      <c r="C2701" t="s">
        <v>1393</v>
      </c>
      <c r="D2701">
        <v>14</v>
      </c>
      <c r="E2701">
        <v>0</v>
      </c>
      <c r="F2701">
        <v>0</v>
      </c>
      <c r="G2701">
        <v>1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W2701">
        <v>0</v>
      </c>
      <c r="X2701">
        <v>0</v>
      </c>
      <c r="Y2701">
        <v>0</v>
      </c>
      <c r="Z2701">
        <v>0</v>
      </c>
      <c r="AA2701">
        <v>0</v>
      </c>
      <c r="AB2701">
        <v>0</v>
      </c>
      <c r="AC2701">
        <v>0</v>
      </c>
      <c r="AD2701">
        <v>0</v>
      </c>
      <c r="AE2701">
        <v>0</v>
      </c>
      <c r="AF2701">
        <v>0</v>
      </c>
      <c r="AG2701">
        <v>0</v>
      </c>
      <c r="AH2701">
        <v>0</v>
      </c>
      <c r="AI2701">
        <v>0</v>
      </c>
      <c r="AJ2701">
        <v>0</v>
      </c>
      <c r="AK2701">
        <v>0</v>
      </c>
      <c r="AL2701">
        <v>0</v>
      </c>
    </row>
    <row r="2702" spans="1:38" x14ac:dyDescent="0.3">
      <c r="A2702" t="s">
        <v>6650</v>
      </c>
      <c r="B2702" t="s">
        <v>6651</v>
      </c>
      <c r="C2702" t="s">
        <v>1393</v>
      </c>
      <c r="D2702">
        <v>16</v>
      </c>
      <c r="E2702">
        <v>0</v>
      </c>
      <c r="F2702">
        <v>0</v>
      </c>
      <c r="G2702">
        <v>0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1</v>
      </c>
      <c r="U2702">
        <v>0</v>
      </c>
      <c r="V2702">
        <v>0</v>
      </c>
      <c r="W2702">
        <v>0</v>
      </c>
      <c r="X2702">
        <v>0</v>
      </c>
      <c r="Y2702">
        <v>0</v>
      </c>
      <c r="Z2702">
        <v>0</v>
      </c>
      <c r="AA2702">
        <v>0</v>
      </c>
      <c r="AB2702">
        <v>0</v>
      </c>
      <c r="AC2702">
        <v>0</v>
      </c>
      <c r="AD2702">
        <v>0</v>
      </c>
      <c r="AE2702">
        <v>0</v>
      </c>
      <c r="AF2702">
        <v>0</v>
      </c>
      <c r="AG2702">
        <v>0</v>
      </c>
      <c r="AH2702">
        <v>0</v>
      </c>
      <c r="AI2702">
        <v>0</v>
      </c>
      <c r="AJ2702">
        <v>0</v>
      </c>
      <c r="AK2702">
        <v>0</v>
      </c>
      <c r="AL2702">
        <v>0</v>
      </c>
    </row>
    <row r="2703" spans="1:38" x14ac:dyDescent="0.3">
      <c r="A2703" t="s">
        <v>6652</v>
      </c>
      <c r="B2703" t="s">
        <v>6653</v>
      </c>
      <c r="C2703" t="s">
        <v>1393</v>
      </c>
      <c r="D2703">
        <v>7</v>
      </c>
      <c r="E2703">
        <v>0</v>
      </c>
      <c r="F2703">
        <v>0</v>
      </c>
      <c r="G2703">
        <v>0</v>
      </c>
      <c r="H2703">
        <v>1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W2703">
        <v>0</v>
      </c>
      <c r="X2703">
        <v>0</v>
      </c>
      <c r="Y2703">
        <v>0</v>
      </c>
      <c r="Z2703">
        <v>0</v>
      </c>
      <c r="AA2703">
        <v>0</v>
      </c>
      <c r="AB2703">
        <v>0</v>
      </c>
      <c r="AC2703">
        <v>0</v>
      </c>
      <c r="AD2703">
        <v>0</v>
      </c>
      <c r="AE2703">
        <v>0</v>
      </c>
      <c r="AF2703">
        <v>0</v>
      </c>
      <c r="AG2703">
        <v>0</v>
      </c>
      <c r="AH2703">
        <v>0</v>
      </c>
      <c r="AI2703">
        <v>0</v>
      </c>
      <c r="AJ2703">
        <v>0</v>
      </c>
      <c r="AK2703">
        <v>0</v>
      </c>
      <c r="AL2703">
        <v>0</v>
      </c>
    </row>
    <row r="2704" spans="1:38" x14ac:dyDescent="0.3">
      <c r="A2704" t="s">
        <v>6654</v>
      </c>
      <c r="B2704" t="s">
        <v>6655</v>
      </c>
      <c r="C2704" t="s">
        <v>1393</v>
      </c>
      <c r="D2704">
        <v>3</v>
      </c>
      <c r="E2704">
        <v>0</v>
      </c>
      <c r="F2704">
        <v>0</v>
      </c>
      <c r="G2704">
        <v>1</v>
      </c>
      <c r="H2704">
        <v>1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1</v>
      </c>
      <c r="R2704">
        <v>0</v>
      </c>
      <c r="S2704">
        <v>0</v>
      </c>
      <c r="T2704">
        <v>0</v>
      </c>
      <c r="U2704">
        <v>0</v>
      </c>
      <c r="V2704">
        <v>0</v>
      </c>
      <c r="W2704">
        <v>0</v>
      </c>
      <c r="X2704">
        <v>0</v>
      </c>
      <c r="Y2704">
        <v>0</v>
      </c>
      <c r="Z2704">
        <v>0</v>
      </c>
      <c r="AA2704">
        <v>0</v>
      </c>
      <c r="AB2704">
        <v>1</v>
      </c>
      <c r="AC2704">
        <v>0</v>
      </c>
      <c r="AD2704">
        <v>0</v>
      </c>
      <c r="AE2704">
        <v>0</v>
      </c>
      <c r="AF2704">
        <v>0</v>
      </c>
      <c r="AG2704">
        <v>0</v>
      </c>
      <c r="AH2704">
        <v>0</v>
      </c>
      <c r="AI2704">
        <v>0</v>
      </c>
      <c r="AJ2704">
        <v>0</v>
      </c>
      <c r="AK2704">
        <v>0</v>
      </c>
      <c r="AL2704">
        <v>0</v>
      </c>
    </row>
    <row r="2705" spans="1:38" x14ac:dyDescent="0.3">
      <c r="A2705" t="s">
        <v>6656</v>
      </c>
      <c r="B2705" t="s">
        <v>6657</v>
      </c>
      <c r="C2705" t="s">
        <v>1393</v>
      </c>
      <c r="D2705">
        <v>8</v>
      </c>
      <c r="E2705">
        <v>0</v>
      </c>
      <c r="F2705">
        <v>0</v>
      </c>
      <c r="G2705">
        <v>0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1</v>
      </c>
      <c r="R2705">
        <v>0</v>
      </c>
      <c r="S2705">
        <v>0</v>
      </c>
      <c r="T2705">
        <v>0</v>
      </c>
      <c r="U2705">
        <v>0</v>
      </c>
      <c r="V2705">
        <v>0</v>
      </c>
      <c r="W2705">
        <v>0</v>
      </c>
      <c r="X2705">
        <v>0</v>
      </c>
      <c r="Y2705">
        <v>0</v>
      </c>
      <c r="Z2705">
        <v>0</v>
      </c>
      <c r="AA2705">
        <v>0</v>
      </c>
      <c r="AB2705">
        <v>0</v>
      </c>
      <c r="AC2705">
        <v>0</v>
      </c>
      <c r="AD2705">
        <v>0</v>
      </c>
      <c r="AE2705">
        <v>0</v>
      </c>
      <c r="AF2705">
        <v>0</v>
      </c>
      <c r="AG2705">
        <v>0</v>
      </c>
      <c r="AH2705">
        <v>0</v>
      </c>
      <c r="AI2705">
        <v>0</v>
      </c>
      <c r="AJ2705">
        <v>0</v>
      </c>
      <c r="AK2705">
        <v>0</v>
      </c>
      <c r="AL2705">
        <v>0</v>
      </c>
    </row>
    <row r="2706" spans="1:38" x14ac:dyDescent="0.3">
      <c r="A2706" t="s">
        <v>6658</v>
      </c>
      <c r="B2706" t="s">
        <v>6659</v>
      </c>
      <c r="C2706" t="s">
        <v>1393</v>
      </c>
      <c r="D2706">
        <v>15</v>
      </c>
      <c r="E2706">
        <v>0</v>
      </c>
      <c r="F2706">
        <v>0</v>
      </c>
      <c r="G2706">
        <v>0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1</v>
      </c>
      <c r="R2706">
        <v>0</v>
      </c>
      <c r="S2706">
        <v>0</v>
      </c>
      <c r="T2706">
        <v>0</v>
      </c>
      <c r="U2706">
        <v>0</v>
      </c>
      <c r="V2706">
        <v>0</v>
      </c>
      <c r="W2706">
        <v>0</v>
      </c>
      <c r="X2706">
        <v>0</v>
      </c>
      <c r="Y2706">
        <v>0</v>
      </c>
      <c r="Z2706">
        <v>0</v>
      </c>
      <c r="AA2706">
        <v>0</v>
      </c>
      <c r="AB2706">
        <v>0</v>
      </c>
      <c r="AC2706">
        <v>0</v>
      </c>
      <c r="AD2706">
        <v>0</v>
      </c>
      <c r="AE2706">
        <v>0</v>
      </c>
      <c r="AF2706">
        <v>0</v>
      </c>
      <c r="AG2706">
        <v>0</v>
      </c>
      <c r="AH2706">
        <v>0</v>
      </c>
      <c r="AI2706">
        <v>0</v>
      </c>
      <c r="AJ2706">
        <v>0</v>
      </c>
      <c r="AK2706">
        <v>0</v>
      </c>
      <c r="AL2706">
        <v>0</v>
      </c>
    </row>
    <row r="2707" spans="1:38" x14ac:dyDescent="0.3">
      <c r="A2707" t="s">
        <v>6660</v>
      </c>
      <c r="B2707" t="s">
        <v>6661</v>
      </c>
      <c r="C2707" t="s">
        <v>1393</v>
      </c>
      <c r="D2707">
        <v>19</v>
      </c>
      <c r="E2707">
        <v>0</v>
      </c>
      <c r="F2707">
        <v>0</v>
      </c>
      <c r="G2707">
        <v>0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0</v>
      </c>
      <c r="T2707">
        <v>1</v>
      </c>
      <c r="U2707">
        <v>0</v>
      </c>
      <c r="V2707">
        <v>0</v>
      </c>
      <c r="W2707">
        <v>0</v>
      </c>
      <c r="X2707">
        <v>1</v>
      </c>
      <c r="Y2707">
        <v>0</v>
      </c>
      <c r="Z2707">
        <v>0</v>
      </c>
      <c r="AA2707">
        <v>0</v>
      </c>
      <c r="AB2707">
        <v>0</v>
      </c>
      <c r="AC2707">
        <v>0</v>
      </c>
      <c r="AD2707">
        <v>0</v>
      </c>
      <c r="AE2707">
        <v>0</v>
      </c>
      <c r="AF2707">
        <v>0</v>
      </c>
      <c r="AG2707">
        <v>0</v>
      </c>
      <c r="AH2707">
        <v>0</v>
      </c>
      <c r="AI2707">
        <v>0</v>
      </c>
      <c r="AJ2707">
        <v>0</v>
      </c>
      <c r="AK2707">
        <v>0</v>
      </c>
      <c r="AL2707">
        <v>0</v>
      </c>
    </row>
    <row r="2708" spans="1:38" x14ac:dyDescent="0.3">
      <c r="A2708" t="s">
        <v>6662</v>
      </c>
      <c r="B2708" t="s">
        <v>6663</v>
      </c>
      <c r="C2708" t="s">
        <v>1393</v>
      </c>
      <c r="D2708">
        <v>5</v>
      </c>
      <c r="E2708">
        <v>0</v>
      </c>
      <c r="F2708">
        <v>0</v>
      </c>
      <c r="G2708">
        <v>0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1</v>
      </c>
      <c r="S2708">
        <v>0</v>
      </c>
      <c r="T2708">
        <v>0</v>
      </c>
      <c r="U2708">
        <v>0</v>
      </c>
      <c r="V2708">
        <v>0</v>
      </c>
      <c r="W2708">
        <v>0</v>
      </c>
      <c r="X2708">
        <v>0</v>
      </c>
      <c r="Y2708">
        <v>0</v>
      </c>
      <c r="Z2708">
        <v>0</v>
      </c>
      <c r="AA2708">
        <v>0</v>
      </c>
      <c r="AB2708">
        <v>0</v>
      </c>
      <c r="AC2708">
        <v>0</v>
      </c>
      <c r="AD2708">
        <v>0</v>
      </c>
      <c r="AE2708">
        <v>0</v>
      </c>
      <c r="AF2708">
        <v>0</v>
      </c>
      <c r="AG2708">
        <v>0</v>
      </c>
      <c r="AH2708">
        <v>0</v>
      </c>
      <c r="AI2708">
        <v>0</v>
      </c>
      <c r="AJ2708">
        <v>0</v>
      </c>
      <c r="AK2708">
        <v>0</v>
      </c>
      <c r="AL2708">
        <v>0</v>
      </c>
    </row>
    <row r="2709" spans="1:38" x14ac:dyDescent="0.3">
      <c r="A2709" t="s">
        <v>6664</v>
      </c>
      <c r="B2709" t="s">
        <v>6665</v>
      </c>
      <c r="C2709" t="s">
        <v>1393</v>
      </c>
      <c r="D2709">
        <v>10</v>
      </c>
      <c r="E2709">
        <v>0</v>
      </c>
      <c r="F2709">
        <v>0</v>
      </c>
      <c r="G2709">
        <v>0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  <c r="T2709">
        <v>1</v>
      </c>
      <c r="U2709">
        <v>0</v>
      </c>
      <c r="V2709">
        <v>0</v>
      </c>
      <c r="W2709">
        <v>0</v>
      </c>
      <c r="X2709">
        <v>0</v>
      </c>
      <c r="Y2709">
        <v>0</v>
      </c>
      <c r="Z2709">
        <v>0</v>
      </c>
      <c r="AA2709">
        <v>0</v>
      </c>
      <c r="AB2709">
        <v>0</v>
      </c>
      <c r="AC2709">
        <v>0</v>
      </c>
      <c r="AD2709">
        <v>0</v>
      </c>
      <c r="AE2709">
        <v>0</v>
      </c>
      <c r="AF2709">
        <v>0</v>
      </c>
      <c r="AG2709">
        <v>0</v>
      </c>
      <c r="AH2709">
        <v>0</v>
      </c>
      <c r="AI2709">
        <v>0</v>
      </c>
      <c r="AJ2709">
        <v>0</v>
      </c>
      <c r="AK2709">
        <v>0</v>
      </c>
      <c r="AL2709">
        <v>0</v>
      </c>
    </row>
    <row r="2710" spans="1:38" x14ac:dyDescent="0.3">
      <c r="A2710" t="s">
        <v>6666</v>
      </c>
      <c r="B2710" t="s">
        <v>6667</v>
      </c>
      <c r="C2710" t="s">
        <v>1393</v>
      </c>
      <c r="D2710">
        <v>11</v>
      </c>
      <c r="E2710">
        <v>0</v>
      </c>
      <c r="F2710">
        <v>0</v>
      </c>
      <c r="G2710">
        <v>0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0</v>
      </c>
      <c r="U2710">
        <v>1</v>
      </c>
      <c r="V2710">
        <v>0</v>
      </c>
      <c r="W2710">
        <v>0</v>
      </c>
      <c r="X2710">
        <v>0</v>
      </c>
      <c r="Y2710">
        <v>0</v>
      </c>
      <c r="Z2710">
        <v>0</v>
      </c>
      <c r="AA2710">
        <v>0</v>
      </c>
      <c r="AB2710">
        <v>0</v>
      </c>
      <c r="AC2710">
        <v>0</v>
      </c>
      <c r="AD2710">
        <v>0</v>
      </c>
      <c r="AE2710">
        <v>0</v>
      </c>
      <c r="AF2710">
        <v>0</v>
      </c>
      <c r="AG2710">
        <v>0</v>
      </c>
      <c r="AH2710">
        <v>0</v>
      </c>
      <c r="AI2710">
        <v>0</v>
      </c>
      <c r="AJ2710">
        <v>0</v>
      </c>
      <c r="AK2710">
        <v>0</v>
      </c>
      <c r="AL2710">
        <v>0</v>
      </c>
    </row>
    <row r="2711" spans="1:38" x14ac:dyDescent="0.3">
      <c r="A2711" t="s">
        <v>6668</v>
      </c>
      <c r="B2711" t="s">
        <v>6669</v>
      </c>
      <c r="C2711" t="s">
        <v>1393</v>
      </c>
      <c r="D2711">
        <v>20</v>
      </c>
      <c r="E2711">
        <v>0</v>
      </c>
      <c r="F2711">
        <v>0</v>
      </c>
      <c r="G2711">
        <v>0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1</v>
      </c>
      <c r="U2711">
        <v>0</v>
      </c>
      <c r="V2711">
        <v>0</v>
      </c>
      <c r="W2711">
        <v>0</v>
      </c>
      <c r="X2711">
        <v>0</v>
      </c>
      <c r="Y2711">
        <v>0</v>
      </c>
      <c r="Z2711">
        <v>0</v>
      </c>
      <c r="AA2711">
        <v>0</v>
      </c>
      <c r="AB2711">
        <v>0</v>
      </c>
      <c r="AC2711">
        <v>0</v>
      </c>
      <c r="AD2711">
        <v>0</v>
      </c>
      <c r="AE2711">
        <v>0</v>
      </c>
      <c r="AF2711">
        <v>0</v>
      </c>
      <c r="AG2711">
        <v>0</v>
      </c>
      <c r="AH2711">
        <v>0</v>
      </c>
      <c r="AI2711">
        <v>0</v>
      </c>
      <c r="AJ2711">
        <v>0</v>
      </c>
      <c r="AK2711">
        <v>0</v>
      </c>
      <c r="AL2711">
        <v>0</v>
      </c>
    </row>
    <row r="2712" spans="1:38" x14ac:dyDescent="0.3">
      <c r="A2712" t="s">
        <v>6670</v>
      </c>
      <c r="B2712" t="s">
        <v>6671</v>
      </c>
      <c r="C2712" t="s">
        <v>1393</v>
      </c>
      <c r="D2712">
        <v>17</v>
      </c>
      <c r="E2712">
        <v>0</v>
      </c>
      <c r="F2712">
        <v>0</v>
      </c>
      <c r="G2712">
        <v>0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1</v>
      </c>
      <c r="P2712">
        <v>0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0</v>
      </c>
      <c r="W2712">
        <v>0</v>
      </c>
      <c r="X2712">
        <v>0</v>
      </c>
      <c r="Y2712">
        <v>0</v>
      </c>
      <c r="Z2712">
        <v>0</v>
      </c>
      <c r="AA2712">
        <v>0</v>
      </c>
      <c r="AB2712">
        <v>0</v>
      </c>
      <c r="AC2712">
        <v>0</v>
      </c>
      <c r="AD2712">
        <v>0</v>
      </c>
      <c r="AE2712">
        <v>0</v>
      </c>
      <c r="AF2712">
        <v>0</v>
      </c>
      <c r="AG2712">
        <v>0</v>
      </c>
      <c r="AH2712">
        <v>0</v>
      </c>
      <c r="AI2712">
        <v>0</v>
      </c>
      <c r="AJ2712">
        <v>0</v>
      </c>
      <c r="AK2712">
        <v>0</v>
      </c>
      <c r="AL2712">
        <v>0</v>
      </c>
    </row>
    <row r="2713" spans="1:38" x14ac:dyDescent="0.3">
      <c r="A2713" t="s">
        <v>6672</v>
      </c>
      <c r="B2713" t="s">
        <v>6673</v>
      </c>
      <c r="C2713" t="s">
        <v>1393</v>
      </c>
      <c r="D2713">
        <v>3</v>
      </c>
      <c r="E2713">
        <v>0</v>
      </c>
      <c r="F2713">
        <v>0</v>
      </c>
      <c r="G2713">
        <v>0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1</v>
      </c>
      <c r="U2713">
        <v>0</v>
      </c>
      <c r="V2713">
        <v>0</v>
      </c>
      <c r="W2713">
        <v>0</v>
      </c>
      <c r="X2713">
        <v>0</v>
      </c>
      <c r="Y2713">
        <v>0</v>
      </c>
      <c r="Z2713">
        <v>0</v>
      </c>
      <c r="AA2713">
        <v>0</v>
      </c>
      <c r="AB2713">
        <v>0</v>
      </c>
      <c r="AC2713">
        <v>0</v>
      </c>
      <c r="AD2713">
        <v>0</v>
      </c>
      <c r="AE2713">
        <v>0</v>
      </c>
      <c r="AF2713">
        <v>0</v>
      </c>
      <c r="AG2713">
        <v>0</v>
      </c>
      <c r="AH2713">
        <v>0</v>
      </c>
      <c r="AI2713">
        <v>0</v>
      </c>
      <c r="AJ2713">
        <v>0</v>
      </c>
      <c r="AK2713">
        <v>0</v>
      </c>
      <c r="AL2713">
        <v>0</v>
      </c>
    </row>
    <row r="2714" spans="1:38" x14ac:dyDescent="0.3">
      <c r="A2714" t="s">
        <v>6674</v>
      </c>
      <c r="B2714" t="s">
        <v>6675</v>
      </c>
      <c r="C2714" t="s">
        <v>1393</v>
      </c>
      <c r="D2714">
        <v>12</v>
      </c>
      <c r="E2714">
        <v>0</v>
      </c>
      <c r="F2714">
        <v>0</v>
      </c>
      <c r="G2714">
        <v>0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0</v>
      </c>
      <c r="T2714">
        <v>1</v>
      </c>
      <c r="U2714">
        <v>0</v>
      </c>
      <c r="V2714">
        <v>0</v>
      </c>
      <c r="W2714">
        <v>0</v>
      </c>
      <c r="X2714">
        <v>0</v>
      </c>
      <c r="Y2714">
        <v>0</v>
      </c>
      <c r="Z2714">
        <v>0</v>
      </c>
      <c r="AA2714">
        <v>0</v>
      </c>
      <c r="AB2714">
        <v>0</v>
      </c>
      <c r="AC2714">
        <v>0</v>
      </c>
      <c r="AD2714">
        <v>0</v>
      </c>
      <c r="AE2714">
        <v>0</v>
      </c>
      <c r="AF2714">
        <v>0</v>
      </c>
      <c r="AG2714">
        <v>0</v>
      </c>
      <c r="AH2714">
        <v>0</v>
      </c>
      <c r="AI2714">
        <v>0</v>
      </c>
      <c r="AJ2714">
        <v>0</v>
      </c>
      <c r="AK2714">
        <v>0</v>
      </c>
      <c r="AL2714">
        <v>0</v>
      </c>
    </row>
    <row r="2715" spans="1:38" x14ac:dyDescent="0.3">
      <c r="A2715" t="s">
        <v>6676</v>
      </c>
      <c r="B2715" t="s">
        <v>6677</v>
      </c>
      <c r="C2715" t="s">
        <v>1393</v>
      </c>
      <c r="D2715">
        <v>8</v>
      </c>
      <c r="E2715">
        <v>0</v>
      </c>
      <c r="F2715">
        <v>0</v>
      </c>
      <c r="G2715">
        <v>0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1</v>
      </c>
      <c r="R2715">
        <v>0</v>
      </c>
      <c r="S2715">
        <v>0</v>
      </c>
      <c r="T2715">
        <v>0</v>
      </c>
      <c r="U2715">
        <v>0</v>
      </c>
      <c r="V2715">
        <v>0</v>
      </c>
      <c r="W2715">
        <v>0</v>
      </c>
      <c r="X2715">
        <v>0</v>
      </c>
      <c r="Y2715">
        <v>0</v>
      </c>
      <c r="Z2715">
        <v>0</v>
      </c>
      <c r="AA2715">
        <v>0</v>
      </c>
      <c r="AB2715">
        <v>0</v>
      </c>
      <c r="AC2715">
        <v>0</v>
      </c>
      <c r="AD2715">
        <v>0</v>
      </c>
      <c r="AE2715">
        <v>0</v>
      </c>
      <c r="AF2715">
        <v>0</v>
      </c>
      <c r="AG2715">
        <v>0</v>
      </c>
      <c r="AH2715">
        <v>0</v>
      </c>
      <c r="AI2715">
        <v>0</v>
      </c>
      <c r="AJ2715">
        <v>0</v>
      </c>
      <c r="AK2715">
        <v>0</v>
      </c>
      <c r="AL2715">
        <v>0</v>
      </c>
    </row>
    <row r="2716" spans="1:38" x14ac:dyDescent="0.3">
      <c r="A2716" t="s">
        <v>6678</v>
      </c>
      <c r="B2716" t="s">
        <v>6679</v>
      </c>
      <c r="C2716" t="s">
        <v>1393</v>
      </c>
      <c r="D2716">
        <v>12</v>
      </c>
      <c r="E2716">
        <v>0</v>
      </c>
      <c r="F2716">
        <v>0</v>
      </c>
      <c r="G2716">
        <v>1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1</v>
      </c>
      <c r="U2716">
        <v>0</v>
      </c>
      <c r="V2716">
        <v>0</v>
      </c>
      <c r="W2716">
        <v>0</v>
      </c>
      <c r="X2716">
        <v>0</v>
      </c>
      <c r="Y2716">
        <v>0</v>
      </c>
      <c r="Z2716">
        <v>0</v>
      </c>
      <c r="AA2716">
        <v>0</v>
      </c>
      <c r="AB2716">
        <v>0</v>
      </c>
      <c r="AC2716">
        <v>0</v>
      </c>
      <c r="AD2716">
        <v>0</v>
      </c>
      <c r="AE2716">
        <v>0</v>
      </c>
      <c r="AF2716">
        <v>0</v>
      </c>
      <c r="AG2716">
        <v>0</v>
      </c>
      <c r="AH2716">
        <v>0</v>
      </c>
      <c r="AI2716">
        <v>0</v>
      </c>
      <c r="AJ2716">
        <v>0</v>
      </c>
      <c r="AK2716">
        <v>0</v>
      </c>
      <c r="AL2716">
        <v>0</v>
      </c>
    </row>
    <row r="2717" spans="1:38" x14ac:dyDescent="0.3">
      <c r="A2717" t="s">
        <v>6680</v>
      </c>
      <c r="B2717" t="s">
        <v>6681</v>
      </c>
      <c r="C2717" t="s">
        <v>1393</v>
      </c>
      <c r="D2717">
        <v>11</v>
      </c>
      <c r="E2717">
        <v>0</v>
      </c>
      <c r="F2717">
        <v>0</v>
      </c>
      <c r="G2717">
        <v>0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1</v>
      </c>
      <c r="R2717">
        <v>0</v>
      </c>
      <c r="S2717">
        <v>0</v>
      </c>
      <c r="T2717">
        <v>0</v>
      </c>
      <c r="U2717">
        <v>0</v>
      </c>
      <c r="V2717">
        <v>0</v>
      </c>
      <c r="W2717">
        <v>0</v>
      </c>
      <c r="X2717">
        <v>0</v>
      </c>
      <c r="Y2717">
        <v>0</v>
      </c>
      <c r="Z2717">
        <v>0</v>
      </c>
      <c r="AA2717">
        <v>0</v>
      </c>
      <c r="AB2717">
        <v>0</v>
      </c>
      <c r="AC2717">
        <v>0</v>
      </c>
      <c r="AD2717">
        <v>0</v>
      </c>
      <c r="AE2717">
        <v>0</v>
      </c>
      <c r="AF2717">
        <v>0</v>
      </c>
      <c r="AG2717">
        <v>0</v>
      </c>
      <c r="AH2717">
        <v>0</v>
      </c>
      <c r="AI2717">
        <v>0</v>
      </c>
      <c r="AJ2717">
        <v>0</v>
      </c>
      <c r="AK2717">
        <v>0</v>
      </c>
      <c r="AL2717">
        <v>0</v>
      </c>
    </row>
    <row r="2718" spans="1:38" x14ac:dyDescent="0.3">
      <c r="A2718" t="s">
        <v>6682</v>
      </c>
      <c r="B2718" t="s">
        <v>6683</v>
      </c>
      <c r="C2718" t="s">
        <v>1393</v>
      </c>
      <c r="D2718">
        <v>15</v>
      </c>
      <c r="E2718">
        <v>0</v>
      </c>
      <c r="F2718">
        <v>0</v>
      </c>
      <c r="G2718">
        <v>0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1</v>
      </c>
      <c r="S2718">
        <v>0</v>
      </c>
      <c r="T2718">
        <v>0</v>
      </c>
      <c r="U2718">
        <v>0</v>
      </c>
      <c r="V2718">
        <v>0</v>
      </c>
      <c r="W2718">
        <v>0</v>
      </c>
      <c r="X2718">
        <v>0</v>
      </c>
      <c r="Y2718">
        <v>0</v>
      </c>
      <c r="Z2718">
        <v>0</v>
      </c>
      <c r="AA2718">
        <v>0</v>
      </c>
      <c r="AB2718">
        <v>0</v>
      </c>
      <c r="AC2718">
        <v>0</v>
      </c>
      <c r="AD2718">
        <v>0</v>
      </c>
      <c r="AE2718">
        <v>0</v>
      </c>
      <c r="AF2718">
        <v>0</v>
      </c>
      <c r="AG2718">
        <v>0</v>
      </c>
      <c r="AH2718">
        <v>0</v>
      </c>
      <c r="AI2718">
        <v>0</v>
      </c>
      <c r="AJ2718">
        <v>0</v>
      </c>
      <c r="AK2718">
        <v>0</v>
      </c>
      <c r="AL2718">
        <v>0</v>
      </c>
    </row>
    <row r="2719" spans="1:38" x14ac:dyDescent="0.3">
      <c r="A2719" t="s">
        <v>6684</v>
      </c>
      <c r="B2719" t="s">
        <v>6685</v>
      </c>
      <c r="C2719" t="s">
        <v>1393</v>
      </c>
      <c r="D2719">
        <v>11</v>
      </c>
      <c r="E2719">
        <v>0</v>
      </c>
      <c r="F2719">
        <v>0</v>
      </c>
      <c r="G2719">
        <v>0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1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0</v>
      </c>
      <c r="W2719">
        <v>0</v>
      </c>
      <c r="X2719">
        <v>0</v>
      </c>
      <c r="Y2719">
        <v>0</v>
      </c>
      <c r="Z2719">
        <v>0</v>
      </c>
      <c r="AA2719">
        <v>0</v>
      </c>
      <c r="AB2719">
        <v>0</v>
      </c>
      <c r="AC2719">
        <v>0</v>
      </c>
      <c r="AD2719">
        <v>0</v>
      </c>
      <c r="AE2719">
        <v>0</v>
      </c>
      <c r="AF2719">
        <v>0</v>
      </c>
      <c r="AG2719">
        <v>0</v>
      </c>
      <c r="AH2719">
        <v>0</v>
      </c>
      <c r="AI2719">
        <v>0</v>
      </c>
      <c r="AJ2719">
        <v>0</v>
      </c>
      <c r="AK2719">
        <v>0</v>
      </c>
      <c r="AL2719">
        <v>0</v>
      </c>
    </row>
    <row r="2720" spans="1:38" x14ac:dyDescent="0.3">
      <c r="A2720" t="s">
        <v>6686</v>
      </c>
      <c r="B2720" t="s">
        <v>6687</v>
      </c>
      <c r="C2720" t="s">
        <v>1393</v>
      </c>
      <c r="D2720">
        <v>4</v>
      </c>
      <c r="E2720">
        <v>0</v>
      </c>
      <c r="F2720">
        <v>0</v>
      </c>
      <c r="G2720">
        <v>0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1</v>
      </c>
      <c r="Q2720">
        <v>0</v>
      </c>
      <c r="R2720">
        <v>0</v>
      </c>
      <c r="S2720">
        <v>0</v>
      </c>
      <c r="T2720">
        <v>0</v>
      </c>
      <c r="U2720">
        <v>0</v>
      </c>
      <c r="V2720">
        <v>0</v>
      </c>
      <c r="W2720">
        <v>0</v>
      </c>
      <c r="X2720">
        <v>0</v>
      </c>
      <c r="Y2720">
        <v>0</v>
      </c>
      <c r="Z2720">
        <v>0</v>
      </c>
      <c r="AA2720">
        <v>0</v>
      </c>
      <c r="AB2720">
        <v>0</v>
      </c>
      <c r="AC2720">
        <v>0</v>
      </c>
      <c r="AD2720">
        <v>0</v>
      </c>
      <c r="AE2720">
        <v>0</v>
      </c>
      <c r="AF2720">
        <v>0</v>
      </c>
      <c r="AG2720">
        <v>0</v>
      </c>
      <c r="AH2720">
        <v>0</v>
      </c>
      <c r="AI2720">
        <v>0</v>
      </c>
      <c r="AJ2720">
        <v>0</v>
      </c>
      <c r="AK2720">
        <v>0</v>
      </c>
      <c r="AL2720">
        <v>0</v>
      </c>
    </row>
    <row r="2721" spans="1:38" x14ac:dyDescent="0.3">
      <c r="A2721" t="s">
        <v>6688</v>
      </c>
      <c r="B2721" t="s">
        <v>6689</v>
      </c>
      <c r="C2721" t="s">
        <v>1393</v>
      </c>
      <c r="D2721">
        <v>12</v>
      </c>
      <c r="E2721">
        <v>0</v>
      </c>
      <c r="F2721">
        <v>0</v>
      </c>
      <c r="G2721">
        <v>0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0</v>
      </c>
      <c r="U2721">
        <v>0</v>
      </c>
      <c r="V2721">
        <v>0</v>
      </c>
      <c r="W2721">
        <v>0</v>
      </c>
      <c r="X2721">
        <v>0</v>
      </c>
      <c r="Y2721">
        <v>0</v>
      </c>
      <c r="Z2721">
        <v>0</v>
      </c>
      <c r="AA2721">
        <v>0</v>
      </c>
      <c r="AB2721">
        <v>0</v>
      </c>
      <c r="AC2721">
        <v>0</v>
      </c>
      <c r="AD2721">
        <v>0</v>
      </c>
      <c r="AE2721">
        <v>0</v>
      </c>
      <c r="AF2721">
        <v>0</v>
      </c>
      <c r="AG2721">
        <v>0</v>
      </c>
      <c r="AH2721">
        <v>1</v>
      </c>
      <c r="AI2721">
        <v>0</v>
      </c>
      <c r="AJ2721">
        <v>0</v>
      </c>
      <c r="AK2721">
        <v>0</v>
      </c>
      <c r="AL2721">
        <v>0</v>
      </c>
    </row>
    <row r="2722" spans="1:38" x14ac:dyDescent="0.3">
      <c r="A2722" t="s">
        <v>6690</v>
      </c>
      <c r="B2722" t="s">
        <v>6691</v>
      </c>
      <c r="C2722" t="s">
        <v>1393</v>
      </c>
      <c r="D2722">
        <v>7</v>
      </c>
      <c r="E2722">
        <v>0</v>
      </c>
      <c r="F2722">
        <v>0</v>
      </c>
      <c r="G2722">
        <v>1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0</v>
      </c>
      <c r="W2722">
        <v>0</v>
      </c>
      <c r="X2722">
        <v>0</v>
      </c>
      <c r="Y2722">
        <v>0</v>
      </c>
      <c r="Z2722">
        <v>0</v>
      </c>
      <c r="AA2722">
        <v>0</v>
      </c>
      <c r="AB2722">
        <v>0</v>
      </c>
      <c r="AC2722">
        <v>0</v>
      </c>
      <c r="AD2722">
        <v>0</v>
      </c>
      <c r="AE2722">
        <v>0</v>
      </c>
      <c r="AF2722">
        <v>0</v>
      </c>
      <c r="AG2722">
        <v>0</v>
      </c>
      <c r="AH2722">
        <v>0</v>
      </c>
      <c r="AI2722">
        <v>0</v>
      </c>
      <c r="AJ2722">
        <v>0</v>
      </c>
      <c r="AK2722">
        <v>0</v>
      </c>
      <c r="AL2722">
        <v>0</v>
      </c>
    </row>
    <row r="2723" spans="1:38" x14ac:dyDescent="0.3">
      <c r="A2723" t="s">
        <v>6692</v>
      </c>
      <c r="B2723" t="s">
        <v>6693</v>
      </c>
      <c r="C2723" t="s">
        <v>1393</v>
      </c>
      <c r="D2723">
        <v>12</v>
      </c>
      <c r="E2723">
        <v>0</v>
      </c>
      <c r="F2723">
        <v>0</v>
      </c>
      <c r="G2723">
        <v>1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0</v>
      </c>
      <c r="T2723">
        <v>1</v>
      </c>
      <c r="U2723">
        <v>0</v>
      </c>
      <c r="V2723">
        <v>0</v>
      </c>
      <c r="W2723">
        <v>0</v>
      </c>
      <c r="X2723">
        <v>0</v>
      </c>
      <c r="Y2723">
        <v>0</v>
      </c>
      <c r="Z2723">
        <v>0</v>
      </c>
      <c r="AA2723">
        <v>0</v>
      </c>
      <c r="AB2723">
        <v>0</v>
      </c>
      <c r="AC2723">
        <v>0</v>
      </c>
      <c r="AD2723">
        <v>0</v>
      </c>
      <c r="AE2723">
        <v>0</v>
      </c>
      <c r="AF2723">
        <v>0</v>
      </c>
      <c r="AG2723">
        <v>0</v>
      </c>
      <c r="AH2723">
        <v>0</v>
      </c>
      <c r="AI2723">
        <v>0</v>
      </c>
      <c r="AJ2723">
        <v>0</v>
      </c>
      <c r="AK2723">
        <v>0</v>
      </c>
      <c r="AL2723">
        <v>0</v>
      </c>
    </row>
    <row r="2724" spans="1:38" x14ac:dyDescent="0.3">
      <c r="A2724" t="s">
        <v>6694</v>
      </c>
      <c r="B2724" t="s">
        <v>6695</v>
      </c>
      <c r="C2724" t="s">
        <v>1393</v>
      </c>
      <c r="D2724">
        <v>3</v>
      </c>
      <c r="E2724">
        <v>0</v>
      </c>
      <c r="F2724">
        <v>0</v>
      </c>
      <c r="G2724">
        <v>0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1</v>
      </c>
      <c r="U2724">
        <v>0</v>
      </c>
      <c r="V2724">
        <v>0</v>
      </c>
      <c r="W2724">
        <v>0</v>
      </c>
      <c r="X2724">
        <v>0</v>
      </c>
      <c r="Y2724">
        <v>0</v>
      </c>
      <c r="Z2724">
        <v>0</v>
      </c>
      <c r="AA2724">
        <v>0</v>
      </c>
      <c r="AB2724">
        <v>0</v>
      </c>
      <c r="AC2724">
        <v>0</v>
      </c>
      <c r="AD2724">
        <v>0</v>
      </c>
      <c r="AE2724">
        <v>0</v>
      </c>
      <c r="AF2724">
        <v>0</v>
      </c>
      <c r="AG2724">
        <v>0</v>
      </c>
      <c r="AH2724">
        <v>0</v>
      </c>
      <c r="AI2724">
        <v>0</v>
      </c>
      <c r="AJ2724">
        <v>0</v>
      </c>
      <c r="AK2724">
        <v>0</v>
      </c>
      <c r="AL2724">
        <v>0</v>
      </c>
    </row>
    <row r="2725" spans="1:38" x14ac:dyDescent="0.3">
      <c r="A2725" t="s">
        <v>6696</v>
      </c>
      <c r="B2725" t="s">
        <v>6697</v>
      </c>
      <c r="C2725" t="s">
        <v>1393</v>
      </c>
      <c r="D2725">
        <v>17</v>
      </c>
      <c r="E2725">
        <v>0</v>
      </c>
      <c r="F2725">
        <v>0</v>
      </c>
      <c r="G2725">
        <v>0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W2725">
        <v>0</v>
      </c>
      <c r="X2725">
        <v>0</v>
      </c>
      <c r="Y2725">
        <v>0</v>
      </c>
      <c r="Z2725">
        <v>0</v>
      </c>
      <c r="AA2725">
        <v>0</v>
      </c>
      <c r="AB2725">
        <v>0</v>
      </c>
      <c r="AC2725">
        <v>0</v>
      </c>
      <c r="AD2725">
        <v>0</v>
      </c>
      <c r="AE2725">
        <v>0</v>
      </c>
      <c r="AF2725">
        <v>0</v>
      </c>
      <c r="AG2725">
        <v>1</v>
      </c>
      <c r="AH2725">
        <v>0</v>
      </c>
      <c r="AI2725">
        <v>0</v>
      </c>
      <c r="AJ2725">
        <v>0</v>
      </c>
      <c r="AK2725">
        <v>0</v>
      </c>
      <c r="AL2725">
        <v>0</v>
      </c>
    </row>
    <row r="2726" spans="1:38" x14ac:dyDescent="0.3">
      <c r="A2726" t="s">
        <v>6698</v>
      </c>
      <c r="B2726" t="s">
        <v>6699</v>
      </c>
      <c r="C2726" t="s">
        <v>1393</v>
      </c>
      <c r="D2726">
        <v>15</v>
      </c>
      <c r="E2726">
        <v>0</v>
      </c>
      <c r="F2726">
        <v>0</v>
      </c>
      <c r="G2726">
        <v>1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1</v>
      </c>
      <c r="Q2726">
        <v>0</v>
      </c>
      <c r="R2726">
        <v>0</v>
      </c>
      <c r="S2726">
        <v>0</v>
      </c>
      <c r="T2726">
        <v>1</v>
      </c>
      <c r="U2726">
        <v>0</v>
      </c>
      <c r="V2726">
        <v>0</v>
      </c>
      <c r="W2726">
        <v>0</v>
      </c>
      <c r="X2726">
        <v>0</v>
      </c>
      <c r="Y2726">
        <v>0</v>
      </c>
      <c r="Z2726">
        <v>0</v>
      </c>
      <c r="AA2726">
        <v>0</v>
      </c>
      <c r="AB2726">
        <v>0</v>
      </c>
      <c r="AC2726">
        <v>0</v>
      </c>
      <c r="AD2726">
        <v>0</v>
      </c>
      <c r="AE2726">
        <v>0</v>
      </c>
      <c r="AF2726">
        <v>0</v>
      </c>
      <c r="AG2726">
        <v>0</v>
      </c>
      <c r="AH2726">
        <v>0</v>
      </c>
      <c r="AI2726">
        <v>0</v>
      </c>
      <c r="AJ2726">
        <v>0</v>
      </c>
      <c r="AK2726">
        <v>0</v>
      </c>
      <c r="AL2726">
        <v>0</v>
      </c>
    </row>
    <row r="2727" spans="1:38" x14ac:dyDescent="0.3">
      <c r="A2727" t="s">
        <v>6700</v>
      </c>
      <c r="B2727" t="s">
        <v>6701</v>
      </c>
      <c r="C2727" t="s">
        <v>1393</v>
      </c>
      <c r="D2727">
        <v>12</v>
      </c>
      <c r="E2727">
        <v>0</v>
      </c>
      <c r="F2727">
        <v>0</v>
      </c>
      <c r="G2727">
        <v>0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1</v>
      </c>
      <c r="U2727">
        <v>0</v>
      </c>
      <c r="V2727">
        <v>0</v>
      </c>
      <c r="W2727">
        <v>0</v>
      </c>
      <c r="X2727">
        <v>0</v>
      </c>
      <c r="Y2727">
        <v>0</v>
      </c>
      <c r="Z2727">
        <v>0</v>
      </c>
      <c r="AA2727">
        <v>0</v>
      </c>
      <c r="AB2727">
        <v>0</v>
      </c>
      <c r="AC2727">
        <v>0</v>
      </c>
      <c r="AD2727">
        <v>0</v>
      </c>
      <c r="AE2727">
        <v>0</v>
      </c>
      <c r="AF2727">
        <v>0</v>
      </c>
      <c r="AG2727">
        <v>0</v>
      </c>
      <c r="AH2727">
        <v>0</v>
      </c>
      <c r="AI2727">
        <v>0</v>
      </c>
      <c r="AJ2727">
        <v>0</v>
      </c>
      <c r="AK2727">
        <v>0</v>
      </c>
      <c r="AL2727">
        <v>0</v>
      </c>
    </row>
    <row r="2728" spans="1:38" x14ac:dyDescent="0.3">
      <c r="A2728" t="s">
        <v>6702</v>
      </c>
      <c r="B2728" t="s">
        <v>6703</v>
      </c>
      <c r="C2728" t="s">
        <v>1393</v>
      </c>
      <c r="D2728">
        <v>3</v>
      </c>
      <c r="E2728">
        <v>0</v>
      </c>
      <c r="F2728">
        <v>0</v>
      </c>
      <c r="G2728">
        <v>0</v>
      </c>
      <c r="H2728">
        <v>0</v>
      </c>
      <c r="I2728">
        <v>1</v>
      </c>
      <c r="J2728">
        <v>0</v>
      </c>
      <c r="K2728">
        <v>1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1</v>
      </c>
      <c r="R2728">
        <v>0</v>
      </c>
      <c r="S2728">
        <v>0</v>
      </c>
      <c r="T2728">
        <v>0</v>
      </c>
      <c r="U2728">
        <v>0</v>
      </c>
      <c r="V2728">
        <v>0</v>
      </c>
      <c r="W2728">
        <v>1</v>
      </c>
      <c r="X2728">
        <v>0</v>
      </c>
      <c r="Y2728">
        <v>0</v>
      </c>
      <c r="Z2728">
        <v>0</v>
      </c>
      <c r="AA2728">
        <v>0</v>
      </c>
      <c r="AB2728">
        <v>0</v>
      </c>
      <c r="AC2728">
        <v>0</v>
      </c>
      <c r="AD2728">
        <v>0</v>
      </c>
      <c r="AE2728">
        <v>0</v>
      </c>
      <c r="AF2728">
        <v>0</v>
      </c>
      <c r="AG2728">
        <v>0</v>
      </c>
      <c r="AH2728">
        <v>0</v>
      </c>
      <c r="AI2728">
        <v>0</v>
      </c>
      <c r="AJ2728">
        <v>0</v>
      </c>
      <c r="AK2728">
        <v>0</v>
      </c>
      <c r="AL2728">
        <v>0</v>
      </c>
    </row>
    <row r="2729" spans="1:38" x14ac:dyDescent="0.3">
      <c r="A2729" t="s">
        <v>6704</v>
      </c>
      <c r="B2729" t="s">
        <v>6705</v>
      </c>
      <c r="C2729" t="s">
        <v>1393</v>
      </c>
      <c r="D2729">
        <v>2</v>
      </c>
      <c r="E2729">
        <v>0</v>
      </c>
      <c r="F2729">
        <v>0</v>
      </c>
      <c r="G2729">
        <v>0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1</v>
      </c>
      <c r="Q2729">
        <v>0</v>
      </c>
      <c r="R2729">
        <v>0</v>
      </c>
      <c r="S2729">
        <v>0</v>
      </c>
      <c r="T2729">
        <v>1</v>
      </c>
      <c r="U2729">
        <v>0</v>
      </c>
      <c r="V2729">
        <v>0</v>
      </c>
      <c r="W2729">
        <v>0</v>
      </c>
      <c r="X2729">
        <v>0</v>
      </c>
      <c r="Y2729">
        <v>0</v>
      </c>
      <c r="Z2729">
        <v>0</v>
      </c>
      <c r="AA2729">
        <v>0</v>
      </c>
      <c r="AB2729">
        <v>0</v>
      </c>
      <c r="AC2729">
        <v>1</v>
      </c>
      <c r="AD2729">
        <v>0</v>
      </c>
      <c r="AE2729">
        <v>0</v>
      </c>
      <c r="AF2729">
        <v>0</v>
      </c>
      <c r="AG2729">
        <v>0</v>
      </c>
      <c r="AH2729">
        <v>0</v>
      </c>
      <c r="AI2729">
        <v>0</v>
      </c>
      <c r="AJ2729">
        <v>0</v>
      </c>
      <c r="AK2729">
        <v>0</v>
      </c>
      <c r="AL2729">
        <v>0</v>
      </c>
    </row>
    <row r="2730" spans="1:38" x14ac:dyDescent="0.3">
      <c r="A2730" t="s">
        <v>6706</v>
      </c>
      <c r="B2730" t="s">
        <v>6707</v>
      </c>
      <c r="C2730" t="s">
        <v>1393</v>
      </c>
      <c r="D2730">
        <v>8</v>
      </c>
      <c r="E2730">
        <v>0</v>
      </c>
      <c r="F2730">
        <v>0</v>
      </c>
      <c r="G2730">
        <v>1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0</v>
      </c>
      <c r="U2730">
        <v>0</v>
      </c>
      <c r="V2730">
        <v>0</v>
      </c>
      <c r="W2730">
        <v>0</v>
      </c>
      <c r="X2730">
        <v>0</v>
      </c>
      <c r="Y2730">
        <v>0</v>
      </c>
      <c r="Z2730">
        <v>0</v>
      </c>
      <c r="AA2730">
        <v>0</v>
      </c>
      <c r="AB2730">
        <v>0</v>
      </c>
      <c r="AC2730">
        <v>0</v>
      </c>
      <c r="AD2730">
        <v>0</v>
      </c>
      <c r="AE2730">
        <v>0</v>
      </c>
      <c r="AF2730">
        <v>0</v>
      </c>
      <c r="AG2730">
        <v>0</v>
      </c>
      <c r="AH2730">
        <v>0</v>
      </c>
      <c r="AI2730">
        <v>0</v>
      </c>
      <c r="AJ2730">
        <v>0</v>
      </c>
      <c r="AK2730">
        <v>0</v>
      </c>
      <c r="AL2730">
        <v>0</v>
      </c>
    </row>
    <row r="2731" spans="1:38" x14ac:dyDescent="0.3">
      <c r="A2731" t="s">
        <v>6708</v>
      </c>
      <c r="B2731" t="s">
        <v>6709</v>
      </c>
      <c r="C2731" t="s">
        <v>1393</v>
      </c>
      <c r="D2731">
        <v>11</v>
      </c>
      <c r="E2731">
        <v>1</v>
      </c>
      <c r="F2731">
        <v>0</v>
      </c>
      <c r="G2731">
        <v>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  <c r="T2731">
        <v>0</v>
      </c>
      <c r="U2731">
        <v>0</v>
      </c>
      <c r="V2731">
        <v>0</v>
      </c>
      <c r="W2731">
        <v>0</v>
      </c>
      <c r="X2731">
        <v>0</v>
      </c>
      <c r="Y2731">
        <v>0</v>
      </c>
      <c r="Z2731">
        <v>0</v>
      </c>
      <c r="AA2731">
        <v>0</v>
      </c>
      <c r="AB2731">
        <v>0</v>
      </c>
      <c r="AC2731">
        <v>0</v>
      </c>
      <c r="AD2731">
        <v>0</v>
      </c>
      <c r="AE2731">
        <v>0</v>
      </c>
      <c r="AF2731">
        <v>0</v>
      </c>
      <c r="AG2731">
        <v>0</v>
      </c>
      <c r="AH2731">
        <v>0</v>
      </c>
      <c r="AI2731">
        <v>0</v>
      </c>
      <c r="AJ2731">
        <v>0</v>
      </c>
      <c r="AK2731">
        <v>0</v>
      </c>
      <c r="AL2731">
        <v>0</v>
      </c>
    </row>
    <row r="2732" spans="1:38" x14ac:dyDescent="0.3">
      <c r="A2732" t="s">
        <v>701</v>
      </c>
      <c r="B2732" t="s">
        <v>6710</v>
      </c>
      <c r="C2732" t="s">
        <v>1393</v>
      </c>
      <c r="D2732">
        <v>15</v>
      </c>
      <c r="E2732">
        <v>0</v>
      </c>
      <c r="F2732">
        <v>0</v>
      </c>
      <c r="G2732">
        <v>1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  <c r="T2732">
        <v>0</v>
      </c>
      <c r="U2732">
        <v>0</v>
      </c>
      <c r="V2732">
        <v>0</v>
      </c>
      <c r="W2732">
        <v>0</v>
      </c>
      <c r="X2732">
        <v>0</v>
      </c>
      <c r="Y2732">
        <v>0</v>
      </c>
      <c r="Z2732">
        <v>0</v>
      </c>
      <c r="AA2732">
        <v>0</v>
      </c>
      <c r="AB2732">
        <v>0</v>
      </c>
      <c r="AC2732">
        <v>0</v>
      </c>
      <c r="AD2732">
        <v>0</v>
      </c>
      <c r="AE2732">
        <v>0</v>
      </c>
      <c r="AF2732">
        <v>0</v>
      </c>
      <c r="AG2732">
        <v>0</v>
      </c>
      <c r="AH2732">
        <v>1</v>
      </c>
      <c r="AI2732">
        <v>1</v>
      </c>
      <c r="AJ2732">
        <v>0</v>
      </c>
      <c r="AK2732">
        <v>0</v>
      </c>
      <c r="AL2732">
        <v>0</v>
      </c>
    </row>
    <row r="2733" spans="1:38" x14ac:dyDescent="0.3">
      <c r="A2733" t="s">
        <v>6711</v>
      </c>
      <c r="B2733" t="s">
        <v>6712</v>
      </c>
      <c r="C2733" t="s">
        <v>1393</v>
      </c>
      <c r="D2733">
        <v>14</v>
      </c>
      <c r="E2733">
        <v>0</v>
      </c>
      <c r="F2733">
        <v>0</v>
      </c>
      <c r="G2733">
        <v>1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1</v>
      </c>
      <c r="U2733">
        <v>0</v>
      </c>
      <c r="V2733">
        <v>0</v>
      </c>
      <c r="W2733">
        <v>0</v>
      </c>
      <c r="X2733">
        <v>0</v>
      </c>
      <c r="Y2733">
        <v>0</v>
      </c>
      <c r="Z2733">
        <v>0</v>
      </c>
      <c r="AA2733">
        <v>0</v>
      </c>
      <c r="AB2733">
        <v>0</v>
      </c>
      <c r="AC2733">
        <v>0</v>
      </c>
      <c r="AD2733">
        <v>0</v>
      </c>
      <c r="AE2733">
        <v>0</v>
      </c>
      <c r="AF2733">
        <v>0</v>
      </c>
      <c r="AG2733">
        <v>0</v>
      </c>
      <c r="AH2733">
        <v>0</v>
      </c>
      <c r="AI2733">
        <v>0</v>
      </c>
      <c r="AJ2733">
        <v>0</v>
      </c>
      <c r="AK2733">
        <v>0</v>
      </c>
      <c r="AL2733">
        <v>0</v>
      </c>
    </row>
    <row r="2734" spans="1:38" x14ac:dyDescent="0.3">
      <c r="A2734" t="s">
        <v>6713</v>
      </c>
      <c r="B2734" t="s">
        <v>6714</v>
      </c>
      <c r="C2734" t="s">
        <v>1393</v>
      </c>
      <c r="D2734">
        <v>10</v>
      </c>
      <c r="E2734">
        <v>0</v>
      </c>
      <c r="F2734">
        <v>0</v>
      </c>
      <c r="G2734">
        <v>1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1</v>
      </c>
      <c r="T2734">
        <v>0</v>
      </c>
      <c r="U2734">
        <v>0</v>
      </c>
      <c r="V2734">
        <v>0</v>
      </c>
      <c r="W2734">
        <v>0</v>
      </c>
      <c r="X2734">
        <v>0</v>
      </c>
      <c r="Y2734">
        <v>0</v>
      </c>
      <c r="Z2734">
        <v>0</v>
      </c>
      <c r="AA2734">
        <v>0</v>
      </c>
      <c r="AB2734">
        <v>0</v>
      </c>
      <c r="AC2734">
        <v>0</v>
      </c>
      <c r="AD2734">
        <v>0</v>
      </c>
      <c r="AE2734">
        <v>0</v>
      </c>
      <c r="AF2734">
        <v>0</v>
      </c>
      <c r="AG2734">
        <v>0</v>
      </c>
      <c r="AH2734">
        <v>0</v>
      </c>
      <c r="AI2734">
        <v>0</v>
      </c>
      <c r="AJ2734">
        <v>0</v>
      </c>
      <c r="AK2734">
        <v>0</v>
      </c>
      <c r="AL2734">
        <v>0</v>
      </c>
    </row>
    <row r="2735" spans="1:38" x14ac:dyDescent="0.3">
      <c r="A2735" t="s">
        <v>6715</v>
      </c>
      <c r="B2735" t="s">
        <v>6716</v>
      </c>
      <c r="C2735" t="s">
        <v>1393</v>
      </c>
      <c r="D2735">
        <v>15</v>
      </c>
      <c r="E2735">
        <v>0</v>
      </c>
      <c r="F2735">
        <v>0</v>
      </c>
      <c r="G2735">
        <v>0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1</v>
      </c>
      <c r="U2735">
        <v>0</v>
      </c>
      <c r="V2735">
        <v>0</v>
      </c>
      <c r="W2735">
        <v>1</v>
      </c>
      <c r="X2735">
        <v>0</v>
      </c>
      <c r="Y2735">
        <v>0</v>
      </c>
      <c r="Z2735">
        <v>0</v>
      </c>
      <c r="AA2735">
        <v>0</v>
      </c>
      <c r="AB2735">
        <v>0</v>
      </c>
      <c r="AC2735">
        <v>0</v>
      </c>
      <c r="AD2735">
        <v>0</v>
      </c>
      <c r="AE2735">
        <v>0</v>
      </c>
      <c r="AF2735">
        <v>0</v>
      </c>
      <c r="AG2735">
        <v>0</v>
      </c>
      <c r="AH2735">
        <v>0</v>
      </c>
      <c r="AI2735">
        <v>0</v>
      </c>
      <c r="AJ2735">
        <v>0</v>
      </c>
      <c r="AK2735">
        <v>0</v>
      </c>
      <c r="AL2735">
        <v>0</v>
      </c>
    </row>
    <row r="2736" spans="1:38" x14ac:dyDescent="0.3">
      <c r="A2736" t="s">
        <v>6717</v>
      </c>
      <c r="B2736" t="s">
        <v>6718</v>
      </c>
      <c r="C2736" t="s">
        <v>1393</v>
      </c>
      <c r="D2736">
        <v>12</v>
      </c>
      <c r="E2736">
        <v>0</v>
      </c>
      <c r="F2736">
        <v>0</v>
      </c>
      <c r="G2736">
        <v>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1</v>
      </c>
      <c r="S2736">
        <v>0</v>
      </c>
      <c r="T2736">
        <v>1</v>
      </c>
      <c r="U2736">
        <v>0</v>
      </c>
      <c r="V2736">
        <v>0</v>
      </c>
      <c r="W2736">
        <v>0</v>
      </c>
      <c r="X2736">
        <v>0</v>
      </c>
      <c r="Y2736">
        <v>0</v>
      </c>
      <c r="Z2736">
        <v>0</v>
      </c>
      <c r="AA2736">
        <v>0</v>
      </c>
      <c r="AB2736">
        <v>0</v>
      </c>
      <c r="AC2736">
        <v>0</v>
      </c>
      <c r="AD2736">
        <v>0</v>
      </c>
      <c r="AE2736">
        <v>0</v>
      </c>
      <c r="AF2736">
        <v>0</v>
      </c>
      <c r="AG2736">
        <v>0</v>
      </c>
      <c r="AH2736">
        <v>0</v>
      </c>
      <c r="AI2736">
        <v>0</v>
      </c>
      <c r="AJ2736">
        <v>0</v>
      </c>
      <c r="AK2736">
        <v>0</v>
      </c>
      <c r="AL2736">
        <v>0</v>
      </c>
    </row>
    <row r="2737" spans="1:38" x14ac:dyDescent="0.3">
      <c r="A2737" t="s">
        <v>6719</v>
      </c>
      <c r="B2737" t="s">
        <v>6720</v>
      </c>
      <c r="C2737" t="s">
        <v>1393</v>
      </c>
      <c r="D2737">
        <v>16</v>
      </c>
      <c r="E2737">
        <v>0</v>
      </c>
      <c r="F2737">
        <v>0</v>
      </c>
      <c r="G2737">
        <v>0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0</v>
      </c>
      <c r="T2737">
        <v>1</v>
      </c>
      <c r="U2737">
        <v>0</v>
      </c>
      <c r="V2737">
        <v>0</v>
      </c>
      <c r="W2737">
        <v>0</v>
      </c>
      <c r="X2737">
        <v>0</v>
      </c>
      <c r="Y2737">
        <v>1</v>
      </c>
      <c r="Z2737">
        <v>0</v>
      </c>
      <c r="AA2737">
        <v>0</v>
      </c>
      <c r="AB2737">
        <v>0</v>
      </c>
      <c r="AC2737">
        <v>0</v>
      </c>
      <c r="AD2737">
        <v>0</v>
      </c>
      <c r="AE2737">
        <v>0</v>
      </c>
      <c r="AF2737">
        <v>0</v>
      </c>
      <c r="AG2737">
        <v>0</v>
      </c>
      <c r="AH2737">
        <v>0</v>
      </c>
      <c r="AI2737">
        <v>0</v>
      </c>
      <c r="AJ2737">
        <v>0</v>
      </c>
      <c r="AK2737">
        <v>0</v>
      </c>
      <c r="AL2737">
        <v>0</v>
      </c>
    </row>
    <row r="2738" spans="1:38" x14ac:dyDescent="0.3">
      <c r="A2738" t="s">
        <v>6721</v>
      </c>
      <c r="B2738" t="s">
        <v>6722</v>
      </c>
      <c r="C2738" t="s">
        <v>1393</v>
      </c>
      <c r="D2738">
        <v>16</v>
      </c>
      <c r="E2738">
        <v>0</v>
      </c>
      <c r="F2738">
        <v>0</v>
      </c>
      <c r="G2738">
        <v>0</v>
      </c>
      <c r="H2738">
        <v>1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0</v>
      </c>
      <c r="U2738">
        <v>0</v>
      </c>
      <c r="V2738">
        <v>0</v>
      </c>
      <c r="W2738">
        <v>0</v>
      </c>
      <c r="X2738">
        <v>0</v>
      </c>
      <c r="Y2738">
        <v>0</v>
      </c>
      <c r="Z2738">
        <v>0</v>
      </c>
      <c r="AA2738">
        <v>0</v>
      </c>
      <c r="AB2738">
        <v>0</v>
      </c>
      <c r="AC2738">
        <v>0</v>
      </c>
      <c r="AD2738">
        <v>0</v>
      </c>
      <c r="AE2738">
        <v>0</v>
      </c>
      <c r="AF2738">
        <v>0</v>
      </c>
      <c r="AG2738">
        <v>0</v>
      </c>
      <c r="AH2738">
        <v>0</v>
      </c>
      <c r="AI2738">
        <v>0</v>
      </c>
      <c r="AJ2738">
        <v>0</v>
      </c>
      <c r="AK2738">
        <v>0</v>
      </c>
      <c r="AL2738">
        <v>0</v>
      </c>
    </row>
    <row r="2739" spans="1:38" x14ac:dyDescent="0.3">
      <c r="A2739" t="s">
        <v>6723</v>
      </c>
      <c r="B2739" t="s">
        <v>6724</v>
      </c>
      <c r="C2739" t="s">
        <v>1393</v>
      </c>
      <c r="D2739">
        <v>12</v>
      </c>
      <c r="E2739">
        <v>0</v>
      </c>
      <c r="F2739">
        <v>0</v>
      </c>
      <c r="G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1</v>
      </c>
      <c r="S2739">
        <v>0</v>
      </c>
      <c r="T2739">
        <v>0</v>
      </c>
      <c r="U2739">
        <v>0</v>
      </c>
      <c r="V2739">
        <v>0</v>
      </c>
      <c r="W2739">
        <v>0</v>
      </c>
      <c r="X2739">
        <v>0</v>
      </c>
      <c r="Y2739">
        <v>0</v>
      </c>
      <c r="Z2739">
        <v>0</v>
      </c>
      <c r="AA2739">
        <v>0</v>
      </c>
      <c r="AB2739">
        <v>0</v>
      </c>
      <c r="AC2739">
        <v>0</v>
      </c>
      <c r="AD2739">
        <v>0</v>
      </c>
      <c r="AE2739">
        <v>0</v>
      </c>
      <c r="AF2739">
        <v>0</v>
      </c>
      <c r="AG2739">
        <v>0</v>
      </c>
      <c r="AH2739">
        <v>0</v>
      </c>
      <c r="AI2739">
        <v>0</v>
      </c>
      <c r="AJ2739">
        <v>0</v>
      </c>
      <c r="AK2739">
        <v>0</v>
      </c>
      <c r="AL2739">
        <v>0</v>
      </c>
    </row>
    <row r="2740" spans="1:38" x14ac:dyDescent="0.3">
      <c r="A2740" t="s">
        <v>6725</v>
      </c>
      <c r="B2740" t="s">
        <v>6726</v>
      </c>
      <c r="C2740" t="s">
        <v>1393</v>
      </c>
      <c r="D2740">
        <v>11</v>
      </c>
      <c r="E2740">
        <v>0</v>
      </c>
      <c r="F2740">
        <v>0</v>
      </c>
      <c r="G2740">
        <v>0</v>
      </c>
      <c r="H2740">
        <v>1</v>
      </c>
      <c r="I2740">
        <v>1</v>
      </c>
      <c r="J2740">
        <v>0</v>
      </c>
      <c r="K2740">
        <v>0</v>
      </c>
      <c r="L2740">
        <v>0</v>
      </c>
      <c r="M2740">
        <v>1</v>
      </c>
      <c r="N2740">
        <v>0</v>
      </c>
      <c r="O2740">
        <v>0</v>
      </c>
      <c r="P2740">
        <v>0</v>
      </c>
      <c r="Q2740">
        <v>1</v>
      </c>
      <c r="R2740">
        <v>0</v>
      </c>
      <c r="S2740">
        <v>0</v>
      </c>
      <c r="T2740">
        <v>0</v>
      </c>
      <c r="U2740">
        <v>0</v>
      </c>
      <c r="V2740">
        <v>0</v>
      </c>
      <c r="W2740">
        <v>0</v>
      </c>
      <c r="X2740">
        <v>1</v>
      </c>
      <c r="Y2740">
        <v>0</v>
      </c>
      <c r="Z2740">
        <v>0</v>
      </c>
      <c r="AA2740">
        <v>0</v>
      </c>
      <c r="AB2740">
        <v>0</v>
      </c>
      <c r="AC2740">
        <v>0</v>
      </c>
      <c r="AD2740">
        <v>0</v>
      </c>
      <c r="AE2740">
        <v>0</v>
      </c>
      <c r="AF2740">
        <v>0</v>
      </c>
      <c r="AG2740">
        <v>0</v>
      </c>
      <c r="AH2740">
        <v>0</v>
      </c>
      <c r="AI2740">
        <v>0</v>
      </c>
      <c r="AJ2740">
        <v>0</v>
      </c>
      <c r="AK2740">
        <v>0</v>
      </c>
      <c r="AL2740">
        <v>0</v>
      </c>
    </row>
    <row r="2741" spans="1:38" x14ac:dyDescent="0.3">
      <c r="A2741" t="s">
        <v>6727</v>
      </c>
      <c r="B2741" t="s">
        <v>6728</v>
      </c>
      <c r="C2741" t="s">
        <v>1393</v>
      </c>
      <c r="D2741">
        <v>6</v>
      </c>
      <c r="E2741">
        <v>0</v>
      </c>
      <c r="F2741">
        <v>0</v>
      </c>
      <c r="G2741">
        <v>1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1</v>
      </c>
      <c r="Q2741">
        <v>0</v>
      </c>
      <c r="R2741">
        <v>0</v>
      </c>
      <c r="S2741">
        <v>0</v>
      </c>
      <c r="T2741">
        <v>1</v>
      </c>
      <c r="U2741">
        <v>0</v>
      </c>
      <c r="V2741">
        <v>0</v>
      </c>
      <c r="W2741">
        <v>0</v>
      </c>
      <c r="X2741">
        <v>0</v>
      </c>
      <c r="Y2741">
        <v>0</v>
      </c>
      <c r="Z2741">
        <v>0</v>
      </c>
      <c r="AA2741">
        <v>0</v>
      </c>
      <c r="AB2741">
        <v>0</v>
      </c>
      <c r="AC2741">
        <v>0</v>
      </c>
      <c r="AD2741">
        <v>0</v>
      </c>
      <c r="AE2741">
        <v>0</v>
      </c>
      <c r="AF2741">
        <v>0</v>
      </c>
      <c r="AG2741">
        <v>0</v>
      </c>
      <c r="AH2741">
        <v>0</v>
      </c>
      <c r="AI2741">
        <v>0</v>
      </c>
      <c r="AJ2741">
        <v>0</v>
      </c>
      <c r="AK2741">
        <v>0</v>
      </c>
      <c r="AL2741">
        <v>0</v>
      </c>
    </row>
    <row r="2742" spans="1:38" x14ac:dyDescent="0.3">
      <c r="A2742" t="s">
        <v>6729</v>
      </c>
      <c r="B2742" t="s">
        <v>6730</v>
      </c>
      <c r="C2742" t="s">
        <v>1393</v>
      </c>
      <c r="D2742">
        <v>14</v>
      </c>
      <c r="E2742">
        <v>0</v>
      </c>
      <c r="F2742">
        <v>0</v>
      </c>
      <c r="G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1</v>
      </c>
      <c r="P2742">
        <v>0</v>
      </c>
      <c r="Q2742">
        <v>0</v>
      </c>
      <c r="R2742">
        <v>0</v>
      </c>
      <c r="S2742">
        <v>0</v>
      </c>
      <c r="T2742">
        <v>0</v>
      </c>
      <c r="U2742">
        <v>0</v>
      </c>
      <c r="V2742">
        <v>0</v>
      </c>
      <c r="W2742">
        <v>0</v>
      </c>
      <c r="X2742">
        <v>0</v>
      </c>
      <c r="Y2742">
        <v>0</v>
      </c>
      <c r="Z2742">
        <v>0</v>
      </c>
      <c r="AA2742">
        <v>0</v>
      </c>
      <c r="AB2742">
        <v>0</v>
      </c>
      <c r="AC2742">
        <v>0</v>
      </c>
      <c r="AD2742">
        <v>0</v>
      </c>
      <c r="AE2742">
        <v>0</v>
      </c>
      <c r="AF2742">
        <v>0</v>
      </c>
      <c r="AG2742">
        <v>0</v>
      </c>
      <c r="AH2742">
        <v>0</v>
      </c>
      <c r="AI2742">
        <v>0</v>
      </c>
      <c r="AJ2742">
        <v>0</v>
      </c>
      <c r="AK2742">
        <v>0</v>
      </c>
      <c r="AL2742">
        <v>0</v>
      </c>
    </row>
    <row r="2743" spans="1:38" x14ac:dyDescent="0.3">
      <c r="A2743" t="s">
        <v>6731</v>
      </c>
      <c r="B2743" t="s">
        <v>6732</v>
      </c>
      <c r="C2743" t="s">
        <v>1393</v>
      </c>
      <c r="D2743">
        <v>11</v>
      </c>
      <c r="E2743">
        <v>0</v>
      </c>
      <c r="F2743">
        <v>0</v>
      </c>
      <c r="G2743">
        <v>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1</v>
      </c>
      <c r="S2743">
        <v>0</v>
      </c>
      <c r="T2743">
        <v>0</v>
      </c>
      <c r="U2743">
        <v>0</v>
      </c>
      <c r="V2743">
        <v>0</v>
      </c>
      <c r="W2743">
        <v>0</v>
      </c>
      <c r="X2743">
        <v>0</v>
      </c>
      <c r="Y2743">
        <v>0</v>
      </c>
      <c r="Z2743">
        <v>0</v>
      </c>
      <c r="AA2743">
        <v>0</v>
      </c>
      <c r="AB2743">
        <v>0</v>
      </c>
      <c r="AC2743">
        <v>0</v>
      </c>
      <c r="AD2743">
        <v>0</v>
      </c>
      <c r="AE2743">
        <v>0</v>
      </c>
      <c r="AF2743">
        <v>0</v>
      </c>
      <c r="AG2743">
        <v>0</v>
      </c>
      <c r="AH2743">
        <v>0</v>
      </c>
      <c r="AI2743">
        <v>0</v>
      </c>
      <c r="AJ2743">
        <v>0</v>
      </c>
      <c r="AK2743">
        <v>0</v>
      </c>
      <c r="AL2743">
        <v>0</v>
      </c>
    </row>
    <row r="2744" spans="1:38" x14ac:dyDescent="0.3">
      <c r="A2744" t="s">
        <v>6733</v>
      </c>
      <c r="B2744" t="s">
        <v>6734</v>
      </c>
      <c r="C2744" t="s">
        <v>1393</v>
      </c>
      <c r="D2744">
        <v>14</v>
      </c>
      <c r="E2744">
        <v>0</v>
      </c>
      <c r="F2744">
        <v>0</v>
      </c>
      <c r="G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1</v>
      </c>
      <c r="R2744">
        <v>0</v>
      </c>
      <c r="S2744">
        <v>0</v>
      </c>
      <c r="T2744">
        <v>0</v>
      </c>
      <c r="U2744">
        <v>0</v>
      </c>
      <c r="V2744">
        <v>0</v>
      </c>
      <c r="W2744">
        <v>0</v>
      </c>
      <c r="X2744">
        <v>0</v>
      </c>
      <c r="Y2744">
        <v>0</v>
      </c>
      <c r="Z2744">
        <v>0</v>
      </c>
      <c r="AA2744">
        <v>0</v>
      </c>
      <c r="AB2744">
        <v>0</v>
      </c>
      <c r="AC2744">
        <v>0</v>
      </c>
      <c r="AD2744">
        <v>0</v>
      </c>
      <c r="AE2744">
        <v>0</v>
      </c>
      <c r="AF2744">
        <v>0</v>
      </c>
      <c r="AG2744">
        <v>0</v>
      </c>
      <c r="AH2744">
        <v>0</v>
      </c>
      <c r="AI2744">
        <v>0</v>
      </c>
      <c r="AJ2744">
        <v>0</v>
      </c>
      <c r="AK2744">
        <v>0</v>
      </c>
      <c r="AL2744">
        <v>0</v>
      </c>
    </row>
    <row r="2745" spans="1:38" x14ac:dyDescent="0.3">
      <c r="A2745" t="s">
        <v>532</v>
      </c>
      <c r="B2745" t="s">
        <v>6735</v>
      </c>
      <c r="C2745" t="s">
        <v>1393</v>
      </c>
      <c r="D2745">
        <v>16</v>
      </c>
      <c r="E2745">
        <v>0</v>
      </c>
      <c r="F2745">
        <v>0</v>
      </c>
      <c r="G2745">
        <v>0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W2745">
        <v>0</v>
      </c>
      <c r="X2745">
        <v>0</v>
      </c>
      <c r="Y2745">
        <v>0</v>
      </c>
      <c r="Z2745">
        <v>0</v>
      </c>
      <c r="AA2745">
        <v>0</v>
      </c>
      <c r="AB2745">
        <v>0</v>
      </c>
      <c r="AC2745">
        <v>0</v>
      </c>
      <c r="AD2745">
        <v>0</v>
      </c>
      <c r="AE2745">
        <v>0</v>
      </c>
      <c r="AF2745">
        <v>0</v>
      </c>
      <c r="AG2745">
        <v>0</v>
      </c>
      <c r="AH2745">
        <v>0</v>
      </c>
      <c r="AI2745">
        <v>0</v>
      </c>
      <c r="AJ2745">
        <v>1</v>
      </c>
      <c r="AK2745">
        <v>0</v>
      </c>
      <c r="AL2745">
        <v>0</v>
      </c>
    </row>
    <row r="2746" spans="1:38" x14ac:dyDescent="0.3">
      <c r="A2746" t="s">
        <v>6736</v>
      </c>
      <c r="B2746" t="s">
        <v>6737</v>
      </c>
      <c r="C2746" t="s">
        <v>1393</v>
      </c>
      <c r="D2746">
        <v>22</v>
      </c>
      <c r="E2746">
        <v>0</v>
      </c>
      <c r="F2746">
        <v>0</v>
      </c>
      <c r="G2746">
        <v>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1</v>
      </c>
      <c r="Q2746">
        <v>0</v>
      </c>
      <c r="R2746">
        <v>0</v>
      </c>
      <c r="S2746">
        <v>0</v>
      </c>
      <c r="T2746">
        <v>1</v>
      </c>
      <c r="U2746">
        <v>0</v>
      </c>
      <c r="V2746">
        <v>0</v>
      </c>
      <c r="W2746">
        <v>0</v>
      </c>
      <c r="X2746">
        <v>0</v>
      </c>
      <c r="Y2746">
        <v>0</v>
      </c>
      <c r="Z2746">
        <v>0</v>
      </c>
      <c r="AA2746">
        <v>0</v>
      </c>
      <c r="AB2746">
        <v>0</v>
      </c>
      <c r="AC2746">
        <v>0</v>
      </c>
      <c r="AD2746">
        <v>0</v>
      </c>
      <c r="AE2746">
        <v>0</v>
      </c>
      <c r="AF2746">
        <v>0</v>
      </c>
      <c r="AG2746">
        <v>0</v>
      </c>
      <c r="AH2746">
        <v>0</v>
      </c>
      <c r="AI2746">
        <v>0</v>
      </c>
      <c r="AJ2746">
        <v>0</v>
      </c>
      <c r="AK2746">
        <v>0</v>
      </c>
      <c r="AL2746">
        <v>0</v>
      </c>
    </row>
    <row r="2747" spans="1:38" x14ac:dyDescent="0.3">
      <c r="A2747" t="s">
        <v>6738</v>
      </c>
      <c r="B2747" t="s">
        <v>6739</v>
      </c>
      <c r="C2747" t="s">
        <v>1393</v>
      </c>
      <c r="D2747">
        <v>13</v>
      </c>
      <c r="E2747">
        <v>0</v>
      </c>
      <c r="F2747">
        <v>0</v>
      </c>
      <c r="G2747">
        <v>1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0</v>
      </c>
      <c r="T2747">
        <v>0</v>
      </c>
      <c r="U2747">
        <v>0</v>
      </c>
      <c r="V2747">
        <v>0</v>
      </c>
      <c r="W2747">
        <v>1</v>
      </c>
      <c r="X2747">
        <v>0</v>
      </c>
      <c r="Y2747">
        <v>0</v>
      </c>
      <c r="Z2747">
        <v>0</v>
      </c>
      <c r="AA2747">
        <v>0</v>
      </c>
      <c r="AB2747">
        <v>0</v>
      </c>
      <c r="AC2747">
        <v>0</v>
      </c>
      <c r="AD2747">
        <v>0</v>
      </c>
      <c r="AE2747">
        <v>0</v>
      </c>
      <c r="AF2747">
        <v>0</v>
      </c>
      <c r="AG2747">
        <v>0</v>
      </c>
      <c r="AH2747">
        <v>0</v>
      </c>
      <c r="AI2747">
        <v>0</v>
      </c>
      <c r="AJ2747">
        <v>0</v>
      </c>
      <c r="AK2747">
        <v>0</v>
      </c>
      <c r="AL2747">
        <v>0</v>
      </c>
    </row>
    <row r="2748" spans="1:38" x14ac:dyDescent="0.3">
      <c r="A2748" t="s">
        <v>6740</v>
      </c>
      <c r="B2748" t="s">
        <v>6741</v>
      </c>
      <c r="C2748" t="s">
        <v>1393</v>
      </c>
      <c r="D2748">
        <v>8</v>
      </c>
      <c r="E2748">
        <v>0</v>
      </c>
      <c r="F2748">
        <v>0</v>
      </c>
      <c r="G2748">
        <v>1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0</v>
      </c>
      <c r="T2748">
        <v>1</v>
      </c>
      <c r="U2748">
        <v>0</v>
      </c>
      <c r="V2748">
        <v>0</v>
      </c>
      <c r="W2748">
        <v>0</v>
      </c>
      <c r="X2748">
        <v>0</v>
      </c>
      <c r="Y2748">
        <v>0</v>
      </c>
      <c r="Z2748">
        <v>0</v>
      </c>
      <c r="AA2748">
        <v>0</v>
      </c>
      <c r="AB2748">
        <v>0</v>
      </c>
      <c r="AC2748">
        <v>0</v>
      </c>
      <c r="AD2748">
        <v>0</v>
      </c>
      <c r="AE2748">
        <v>0</v>
      </c>
      <c r="AF2748">
        <v>0</v>
      </c>
      <c r="AG2748">
        <v>0</v>
      </c>
      <c r="AH2748">
        <v>0</v>
      </c>
      <c r="AI2748">
        <v>0</v>
      </c>
      <c r="AJ2748">
        <v>0</v>
      </c>
      <c r="AK2748">
        <v>0</v>
      </c>
      <c r="AL2748">
        <v>0</v>
      </c>
    </row>
    <row r="2749" spans="1:38" x14ac:dyDescent="0.3">
      <c r="A2749" t="s">
        <v>6742</v>
      </c>
      <c r="B2749" t="s">
        <v>6743</v>
      </c>
      <c r="C2749" t="s">
        <v>1393</v>
      </c>
      <c r="D2749">
        <v>10</v>
      </c>
      <c r="E2749">
        <v>0</v>
      </c>
      <c r="F2749">
        <v>0</v>
      </c>
      <c r="G2749">
        <v>0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1</v>
      </c>
      <c r="U2749">
        <v>0</v>
      </c>
      <c r="V2749">
        <v>0</v>
      </c>
      <c r="W2749">
        <v>0</v>
      </c>
      <c r="X2749">
        <v>0</v>
      </c>
      <c r="Y2749">
        <v>0</v>
      </c>
      <c r="Z2749">
        <v>0</v>
      </c>
      <c r="AA2749">
        <v>0</v>
      </c>
      <c r="AB2749">
        <v>0</v>
      </c>
      <c r="AC2749">
        <v>0</v>
      </c>
      <c r="AD2749">
        <v>0</v>
      </c>
      <c r="AE2749">
        <v>0</v>
      </c>
      <c r="AF2749">
        <v>0</v>
      </c>
      <c r="AG2749">
        <v>0</v>
      </c>
      <c r="AH2749">
        <v>0</v>
      </c>
      <c r="AI2749">
        <v>0</v>
      </c>
      <c r="AJ2749">
        <v>0</v>
      </c>
      <c r="AK2749">
        <v>0</v>
      </c>
      <c r="AL2749">
        <v>0</v>
      </c>
    </row>
    <row r="2750" spans="1:38" x14ac:dyDescent="0.3">
      <c r="A2750" t="s">
        <v>6744</v>
      </c>
      <c r="B2750" t="s">
        <v>6745</v>
      </c>
      <c r="C2750" t="s">
        <v>1393</v>
      </c>
      <c r="D2750">
        <v>11</v>
      </c>
      <c r="E2750">
        <v>0</v>
      </c>
      <c r="F2750">
        <v>0</v>
      </c>
      <c r="G2750">
        <v>0</v>
      </c>
      <c r="H2750">
        <v>1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0</v>
      </c>
      <c r="U2750">
        <v>0</v>
      </c>
      <c r="V2750">
        <v>0</v>
      </c>
      <c r="W2750">
        <v>0</v>
      </c>
      <c r="X2750">
        <v>0</v>
      </c>
      <c r="Y2750">
        <v>0</v>
      </c>
      <c r="Z2750">
        <v>0</v>
      </c>
      <c r="AA2750">
        <v>0</v>
      </c>
      <c r="AB2750">
        <v>0</v>
      </c>
      <c r="AC2750">
        <v>0</v>
      </c>
      <c r="AD2750">
        <v>0</v>
      </c>
      <c r="AE2750">
        <v>0</v>
      </c>
      <c r="AF2750">
        <v>0</v>
      </c>
      <c r="AG2750">
        <v>0</v>
      </c>
      <c r="AH2750">
        <v>0</v>
      </c>
      <c r="AI2750">
        <v>0</v>
      </c>
      <c r="AJ2750">
        <v>0</v>
      </c>
      <c r="AK2750">
        <v>0</v>
      </c>
      <c r="AL2750">
        <v>0</v>
      </c>
    </row>
    <row r="2751" spans="1:38" x14ac:dyDescent="0.3">
      <c r="A2751" t="s">
        <v>6746</v>
      </c>
      <c r="B2751" t="s">
        <v>6747</v>
      </c>
      <c r="C2751" t="s">
        <v>1393</v>
      </c>
      <c r="D2751">
        <v>12</v>
      </c>
      <c r="E2751">
        <v>0</v>
      </c>
      <c r="F2751">
        <v>0</v>
      </c>
      <c r="G2751">
        <v>0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1</v>
      </c>
      <c r="S2751">
        <v>0</v>
      </c>
      <c r="T2751">
        <v>0</v>
      </c>
      <c r="U2751">
        <v>0</v>
      </c>
      <c r="V2751">
        <v>0</v>
      </c>
      <c r="W2751">
        <v>0</v>
      </c>
      <c r="X2751">
        <v>0</v>
      </c>
      <c r="Y2751">
        <v>0</v>
      </c>
      <c r="Z2751">
        <v>0</v>
      </c>
      <c r="AA2751">
        <v>0</v>
      </c>
      <c r="AB2751">
        <v>0</v>
      </c>
      <c r="AC2751">
        <v>0</v>
      </c>
      <c r="AD2751">
        <v>0</v>
      </c>
      <c r="AE2751">
        <v>0</v>
      </c>
      <c r="AF2751">
        <v>0</v>
      </c>
      <c r="AG2751">
        <v>0</v>
      </c>
      <c r="AH2751">
        <v>0</v>
      </c>
      <c r="AI2751">
        <v>0</v>
      </c>
      <c r="AJ2751">
        <v>0</v>
      </c>
      <c r="AK2751">
        <v>0</v>
      </c>
      <c r="AL2751">
        <v>0</v>
      </c>
    </row>
    <row r="2752" spans="1:38" x14ac:dyDescent="0.3">
      <c r="A2752" t="s">
        <v>6748</v>
      </c>
      <c r="B2752" t="s">
        <v>6749</v>
      </c>
      <c r="C2752" t="s">
        <v>1393</v>
      </c>
      <c r="D2752">
        <v>11</v>
      </c>
      <c r="E2752">
        <v>0</v>
      </c>
      <c r="F2752">
        <v>0</v>
      </c>
      <c r="G2752">
        <v>0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1</v>
      </c>
      <c r="S2752">
        <v>0</v>
      </c>
      <c r="T2752">
        <v>0</v>
      </c>
      <c r="U2752">
        <v>0</v>
      </c>
      <c r="V2752">
        <v>0</v>
      </c>
      <c r="W2752">
        <v>0</v>
      </c>
      <c r="X2752">
        <v>0</v>
      </c>
      <c r="Y2752">
        <v>0</v>
      </c>
      <c r="Z2752">
        <v>0</v>
      </c>
      <c r="AA2752">
        <v>0</v>
      </c>
      <c r="AB2752">
        <v>0</v>
      </c>
      <c r="AC2752">
        <v>0</v>
      </c>
      <c r="AD2752">
        <v>0</v>
      </c>
      <c r="AE2752">
        <v>0</v>
      </c>
      <c r="AF2752">
        <v>0</v>
      </c>
      <c r="AG2752">
        <v>0</v>
      </c>
      <c r="AH2752">
        <v>0</v>
      </c>
      <c r="AI2752">
        <v>0</v>
      </c>
      <c r="AJ2752">
        <v>0</v>
      </c>
      <c r="AK2752">
        <v>0</v>
      </c>
      <c r="AL2752">
        <v>0</v>
      </c>
    </row>
    <row r="2753" spans="1:38" x14ac:dyDescent="0.3">
      <c r="A2753" t="s">
        <v>6750</v>
      </c>
      <c r="B2753" t="s">
        <v>6751</v>
      </c>
      <c r="C2753" t="s">
        <v>1393</v>
      </c>
      <c r="D2753">
        <v>7</v>
      </c>
      <c r="E2753">
        <v>0</v>
      </c>
      <c r="F2753">
        <v>0</v>
      </c>
      <c r="G2753">
        <v>0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1</v>
      </c>
      <c r="U2753">
        <v>0</v>
      </c>
      <c r="V2753">
        <v>0</v>
      </c>
      <c r="W2753">
        <v>0</v>
      </c>
      <c r="X2753">
        <v>0</v>
      </c>
      <c r="Y2753">
        <v>0</v>
      </c>
      <c r="Z2753">
        <v>0</v>
      </c>
      <c r="AA2753">
        <v>1</v>
      </c>
      <c r="AB2753">
        <v>0</v>
      </c>
      <c r="AC2753">
        <v>0</v>
      </c>
      <c r="AD2753">
        <v>0</v>
      </c>
      <c r="AE2753">
        <v>0</v>
      </c>
      <c r="AF2753">
        <v>0</v>
      </c>
      <c r="AG2753">
        <v>0</v>
      </c>
      <c r="AH2753">
        <v>0</v>
      </c>
      <c r="AI2753">
        <v>0</v>
      </c>
      <c r="AJ2753">
        <v>0</v>
      </c>
      <c r="AK2753">
        <v>0</v>
      </c>
      <c r="AL2753">
        <v>0</v>
      </c>
    </row>
    <row r="2754" spans="1:38" x14ac:dyDescent="0.3">
      <c r="A2754" t="s">
        <v>6752</v>
      </c>
      <c r="B2754" t="s">
        <v>6753</v>
      </c>
      <c r="C2754" t="s">
        <v>1393</v>
      </c>
      <c r="D2754">
        <v>22</v>
      </c>
      <c r="E2754">
        <v>0</v>
      </c>
      <c r="F2754">
        <v>0</v>
      </c>
      <c r="G2754">
        <v>0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0</v>
      </c>
      <c r="T2754">
        <v>1</v>
      </c>
      <c r="U2754">
        <v>0</v>
      </c>
      <c r="V2754">
        <v>0</v>
      </c>
      <c r="W2754">
        <v>0</v>
      </c>
      <c r="X2754">
        <v>1</v>
      </c>
      <c r="Y2754">
        <v>0</v>
      </c>
      <c r="Z2754">
        <v>0</v>
      </c>
      <c r="AA2754">
        <v>0</v>
      </c>
      <c r="AB2754">
        <v>0</v>
      </c>
      <c r="AC2754">
        <v>0</v>
      </c>
      <c r="AD2754">
        <v>0</v>
      </c>
      <c r="AE2754">
        <v>0</v>
      </c>
      <c r="AF2754">
        <v>0</v>
      </c>
      <c r="AG2754">
        <v>0</v>
      </c>
      <c r="AH2754">
        <v>0</v>
      </c>
      <c r="AI2754">
        <v>0</v>
      </c>
      <c r="AJ2754">
        <v>0</v>
      </c>
      <c r="AK2754">
        <v>0</v>
      </c>
      <c r="AL2754">
        <v>0</v>
      </c>
    </row>
    <row r="2755" spans="1:38" x14ac:dyDescent="0.3">
      <c r="A2755" t="s">
        <v>6754</v>
      </c>
      <c r="B2755" t="s">
        <v>6755</v>
      </c>
      <c r="C2755" t="s">
        <v>1393</v>
      </c>
      <c r="D2755">
        <v>2</v>
      </c>
      <c r="E2755">
        <v>0</v>
      </c>
      <c r="F2755">
        <v>0</v>
      </c>
      <c r="G2755">
        <v>0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1</v>
      </c>
      <c r="Q2755">
        <v>0</v>
      </c>
      <c r="R2755">
        <v>0</v>
      </c>
      <c r="S2755">
        <v>0</v>
      </c>
      <c r="T2755">
        <v>0</v>
      </c>
      <c r="U2755">
        <v>0</v>
      </c>
      <c r="V2755">
        <v>0</v>
      </c>
      <c r="W2755">
        <v>0</v>
      </c>
      <c r="X2755">
        <v>0</v>
      </c>
      <c r="Y2755">
        <v>0</v>
      </c>
      <c r="Z2755">
        <v>0</v>
      </c>
      <c r="AA2755">
        <v>0</v>
      </c>
      <c r="AB2755">
        <v>0</v>
      </c>
      <c r="AC2755">
        <v>0</v>
      </c>
      <c r="AD2755">
        <v>0</v>
      </c>
      <c r="AE2755">
        <v>0</v>
      </c>
      <c r="AF2755">
        <v>0</v>
      </c>
      <c r="AG2755">
        <v>0</v>
      </c>
      <c r="AH2755">
        <v>0</v>
      </c>
      <c r="AI2755">
        <v>0</v>
      </c>
      <c r="AJ2755">
        <v>0</v>
      </c>
      <c r="AK2755">
        <v>0</v>
      </c>
      <c r="AL2755">
        <v>0</v>
      </c>
    </row>
    <row r="2756" spans="1:38" x14ac:dyDescent="0.3">
      <c r="A2756" t="s">
        <v>6756</v>
      </c>
      <c r="B2756" t="s">
        <v>6757</v>
      </c>
      <c r="C2756" t="s">
        <v>1393</v>
      </c>
      <c r="D2756">
        <v>16</v>
      </c>
      <c r="E2756">
        <v>0</v>
      </c>
      <c r="F2756">
        <v>0</v>
      </c>
      <c r="G2756">
        <v>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1</v>
      </c>
      <c r="U2756">
        <v>0</v>
      </c>
      <c r="V2756">
        <v>0</v>
      </c>
      <c r="W2756">
        <v>0</v>
      </c>
      <c r="X2756">
        <v>0</v>
      </c>
      <c r="Y2756">
        <v>0</v>
      </c>
      <c r="Z2756">
        <v>0</v>
      </c>
      <c r="AA2756">
        <v>0</v>
      </c>
      <c r="AB2756">
        <v>0</v>
      </c>
      <c r="AC2756">
        <v>0</v>
      </c>
      <c r="AD2756">
        <v>0</v>
      </c>
      <c r="AE2756">
        <v>0</v>
      </c>
      <c r="AF2756">
        <v>0</v>
      </c>
      <c r="AG2756">
        <v>0</v>
      </c>
      <c r="AH2756">
        <v>0</v>
      </c>
      <c r="AI2756">
        <v>0</v>
      </c>
      <c r="AJ2756">
        <v>0</v>
      </c>
      <c r="AK2756">
        <v>0</v>
      </c>
      <c r="AL2756">
        <v>0</v>
      </c>
    </row>
    <row r="2757" spans="1:38" x14ac:dyDescent="0.3">
      <c r="A2757" t="s">
        <v>6758</v>
      </c>
      <c r="B2757" t="s">
        <v>6759</v>
      </c>
      <c r="C2757" t="s">
        <v>1393</v>
      </c>
      <c r="D2757">
        <v>1</v>
      </c>
      <c r="E2757">
        <v>0</v>
      </c>
      <c r="F2757">
        <v>0</v>
      </c>
      <c r="G2757">
        <v>0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1</v>
      </c>
      <c r="O2757">
        <v>0</v>
      </c>
      <c r="P2757">
        <v>0</v>
      </c>
      <c r="Q2757">
        <v>0</v>
      </c>
      <c r="R2757">
        <v>0</v>
      </c>
      <c r="S2757">
        <v>0</v>
      </c>
      <c r="T2757">
        <v>0</v>
      </c>
      <c r="U2757">
        <v>0</v>
      </c>
      <c r="V2757">
        <v>0</v>
      </c>
      <c r="W2757">
        <v>0</v>
      </c>
      <c r="X2757">
        <v>0</v>
      </c>
      <c r="Y2757">
        <v>0</v>
      </c>
      <c r="Z2757">
        <v>0</v>
      </c>
      <c r="AA2757">
        <v>0</v>
      </c>
      <c r="AB2757">
        <v>0</v>
      </c>
      <c r="AC2757">
        <v>0</v>
      </c>
      <c r="AD2757">
        <v>0</v>
      </c>
      <c r="AE2757">
        <v>0</v>
      </c>
      <c r="AF2757">
        <v>0</v>
      </c>
      <c r="AG2757">
        <v>0</v>
      </c>
      <c r="AH2757">
        <v>0</v>
      </c>
      <c r="AI2757">
        <v>0</v>
      </c>
      <c r="AJ2757">
        <v>0</v>
      </c>
      <c r="AK2757">
        <v>0</v>
      </c>
      <c r="AL2757">
        <v>0</v>
      </c>
    </row>
    <row r="2758" spans="1:38" x14ac:dyDescent="0.3">
      <c r="A2758" t="s">
        <v>6760</v>
      </c>
      <c r="B2758" t="s">
        <v>6761</v>
      </c>
      <c r="C2758" t="s">
        <v>1393</v>
      </c>
      <c r="D2758">
        <v>3</v>
      </c>
      <c r="E2758">
        <v>0</v>
      </c>
      <c r="F2758">
        <v>0</v>
      </c>
      <c r="G2758">
        <v>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1</v>
      </c>
      <c r="U2758">
        <v>0</v>
      </c>
      <c r="V2758">
        <v>0</v>
      </c>
      <c r="W2758">
        <v>0</v>
      </c>
      <c r="X2758">
        <v>0</v>
      </c>
      <c r="Y2758">
        <v>0</v>
      </c>
      <c r="Z2758">
        <v>0</v>
      </c>
      <c r="AA2758">
        <v>0</v>
      </c>
      <c r="AB2758">
        <v>0</v>
      </c>
      <c r="AC2758">
        <v>0</v>
      </c>
      <c r="AD2758">
        <v>0</v>
      </c>
      <c r="AE2758">
        <v>0</v>
      </c>
      <c r="AF2758">
        <v>0</v>
      </c>
      <c r="AG2758">
        <v>0</v>
      </c>
      <c r="AH2758">
        <v>0</v>
      </c>
      <c r="AI2758">
        <v>0</v>
      </c>
      <c r="AJ2758">
        <v>0</v>
      </c>
      <c r="AK2758">
        <v>0</v>
      </c>
      <c r="AL2758">
        <v>0</v>
      </c>
    </row>
    <row r="2759" spans="1:38" x14ac:dyDescent="0.3">
      <c r="A2759" t="s">
        <v>6762</v>
      </c>
      <c r="B2759" t="s">
        <v>6763</v>
      </c>
      <c r="C2759" t="s">
        <v>1393</v>
      </c>
      <c r="D2759">
        <v>19</v>
      </c>
      <c r="E2759">
        <v>0</v>
      </c>
      <c r="F2759">
        <v>0</v>
      </c>
      <c r="G2759">
        <v>0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1</v>
      </c>
      <c r="U2759">
        <v>0</v>
      </c>
      <c r="V2759">
        <v>0</v>
      </c>
      <c r="W2759">
        <v>0</v>
      </c>
      <c r="X2759">
        <v>0</v>
      </c>
      <c r="Y2759">
        <v>0</v>
      </c>
      <c r="Z2759">
        <v>0</v>
      </c>
      <c r="AA2759">
        <v>0</v>
      </c>
      <c r="AB2759">
        <v>0</v>
      </c>
      <c r="AC2759">
        <v>0</v>
      </c>
      <c r="AD2759">
        <v>0</v>
      </c>
      <c r="AE2759">
        <v>0</v>
      </c>
      <c r="AF2759">
        <v>0</v>
      </c>
      <c r="AG2759">
        <v>0</v>
      </c>
      <c r="AH2759">
        <v>0</v>
      </c>
      <c r="AI2759">
        <v>0</v>
      </c>
      <c r="AJ2759">
        <v>0</v>
      </c>
      <c r="AK2759">
        <v>0</v>
      </c>
      <c r="AL2759">
        <v>0</v>
      </c>
    </row>
    <row r="2760" spans="1:38" x14ac:dyDescent="0.3">
      <c r="A2760" t="s">
        <v>6764</v>
      </c>
      <c r="B2760" t="s">
        <v>6765</v>
      </c>
      <c r="C2760" t="s">
        <v>1393</v>
      </c>
      <c r="D2760">
        <v>16</v>
      </c>
      <c r="E2760">
        <v>0</v>
      </c>
      <c r="F2760">
        <v>0</v>
      </c>
      <c r="G2760">
        <v>1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1</v>
      </c>
      <c r="P2760">
        <v>0</v>
      </c>
      <c r="Q2760">
        <v>1</v>
      </c>
      <c r="R2760">
        <v>0</v>
      </c>
      <c r="S2760">
        <v>0</v>
      </c>
      <c r="T2760">
        <v>1</v>
      </c>
      <c r="U2760">
        <v>1</v>
      </c>
      <c r="V2760">
        <v>0</v>
      </c>
      <c r="W2760">
        <v>0</v>
      </c>
      <c r="X2760">
        <v>0</v>
      </c>
      <c r="Y2760">
        <v>0</v>
      </c>
      <c r="Z2760">
        <v>0</v>
      </c>
      <c r="AA2760">
        <v>0</v>
      </c>
      <c r="AB2760">
        <v>0</v>
      </c>
      <c r="AC2760">
        <v>0</v>
      </c>
      <c r="AD2760">
        <v>0</v>
      </c>
      <c r="AE2760">
        <v>0</v>
      </c>
      <c r="AF2760">
        <v>0</v>
      </c>
      <c r="AG2760">
        <v>0</v>
      </c>
      <c r="AH2760">
        <v>0</v>
      </c>
      <c r="AI2760">
        <v>0</v>
      </c>
      <c r="AJ2760">
        <v>0</v>
      </c>
      <c r="AK2760">
        <v>0</v>
      </c>
      <c r="AL2760">
        <v>0</v>
      </c>
    </row>
    <row r="2761" spans="1:38" x14ac:dyDescent="0.3">
      <c r="A2761" t="s">
        <v>6766</v>
      </c>
      <c r="B2761" t="s">
        <v>6767</v>
      </c>
      <c r="C2761" t="s">
        <v>1393</v>
      </c>
      <c r="D2761">
        <v>21</v>
      </c>
      <c r="E2761">
        <v>0</v>
      </c>
      <c r="F2761">
        <v>0</v>
      </c>
      <c r="G2761">
        <v>0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1</v>
      </c>
      <c r="S2761">
        <v>0</v>
      </c>
      <c r="T2761">
        <v>0</v>
      </c>
      <c r="U2761">
        <v>0</v>
      </c>
      <c r="V2761">
        <v>0</v>
      </c>
      <c r="W2761">
        <v>0</v>
      </c>
      <c r="X2761">
        <v>0</v>
      </c>
      <c r="Y2761">
        <v>0</v>
      </c>
      <c r="Z2761">
        <v>0</v>
      </c>
      <c r="AA2761">
        <v>0</v>
      </c>
      <c r="AB2761">
        <v>0</v>
      </c>
      <c r="AC2761">
        <v>0</v>
      </c>
      <c r="AD2761">
        <v>0</v>
      </c>
      <c r="AE2761">
        <v>0</v>
      </c>
      <c r="AF2761">
        <v>0</v>
      </c>
      <c r="AG2761">
        <v>0</v>
      </c>
      <c r="AH2761">
        <v>0</v>
      </c>
      <c r="AI2761">
        <v>0</v>
      </c>
      <c r="AJ2761">
        <v>0</v>
      </c>
      <c r="AK2761">
        <v>0</v>
      </c>
      <c r="AL2761">
        <v>0</v>
      </c>
    </row>
    <row r="2762" spans="1:38" x14ac:dyDescent="0.3">
      <c r="A2762" t="s">
        <v>6768</v>
      </c>
      <c r="B2762" t="s">
        <v>6769</v>
      </c>
      <c r="C2762" t="s">
        <v>1393</v>
      </c>
      <c r="D2762">
        <v>11</v>
      </c>
      <c r="E2762">
        <v>1</v>
      </c>
      <c r="F2762">
        <v>0</v>
      </c>
      <c r="G2762">
        <v>1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1</v>
      </c>
      <c r="U2762">
        <v>0</v>
      </c>
      <c r="V2762">
        <v>0</v>
      </c>
      <c r="W2762">
        <v>0</v>
      </c>
      <c r="X2762">
        <v>0</v>
      </c>
      <c r="Y2762">
        <v>0</v>
      </c>
      <c r="Z2762">
        <v>0</v>
      </c>
      <c r="AA2762">
        <v>0</v>
      </c>
      <c r="AB2762">
        <v>0</v>
      </c>
      <c r="AC2762">
        <v>0</v>
      </c>
      <c r="AD2762">
        <v>0</v>
      </c>
      <c r="AE2762">
        <v>0</v>
      </c>
      <c r="AF2762">
        <v>0</v>
      </c>
      <c r="AG2762">
        <v>0</v>
      </c>
      <c r="AH2762">
        <v>0</v>
      </c>
      <c r="AI2762">
        <v>0</v>
      </c>
      <c r="AJ2762">
        <v>0</v>
      </c>
      <c r="AK2762">
        <v>0</v>
      </c>
      <c r="AL2762">
        <v>0</v>
      </c>
    </row>
    <row r="2763" spans="1:38" x14ac:dyDescent="0.3">
      <c r="A2763" t="s">
        <v>6770</v>
      </c>
      <c r="B2763" t="s">
        <v>6771</v>
      </c>
      <c r="C2763" t="s">
        <v>1393</v>
      </c>
      <c r="D2763">
        <v>3</v>
      </c>
      <c r="E2763">
        <v>0</v>
      </c>
      <c r="F2763">
        <v>0</v>
      </c>
      <c r="G2763">
        <v>0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0</v>
      </c>
      <c r="T2763">
        <v>1</v>
      </c>
      <c r="U2763">
        <v>0</v>
      </c>
      <c r="V2763">
        <v>0</v>
      </c>
      <c r="W2763">
        <v>0</v>
      </c>
      <c r="X2763">
        <v>0</v>
      </c>
      <c r="Y2763">
        <v>0</v>
      </c>
      <c r="Z2763">
        <v>0</v>
      </c>
      <c r="AA2763">
        <v>0</v>
      </c>
      <c r="AB2763">
        <v>0</v>
      </c>
      <c r="AC2763">
        <v>0</v>
      </c>
      <c r="AD2763">
        <v>0</v>
      </c>
      <c r="AE2763">
        <v>0</v>
      </c>
      <c r="AF2763">
        <v>0</v>
      </c>
      <c r="AG2763">
        <v>0</v>
      </c>
      <c r="AH2763">
        <v>0</v>
      </c>
      <c r="AI2763">
        <v>0</v>
      </c>
      <c r="AJ2763">
        <v>0</v>
      </c>
      <c r="AK2763">
        <v>0</v>
      </c>
      <c r="AL2763">
        <v>0</v>
      </c>
    </row>
    <row r="2764" spans="1:38" x14ac:dyDescent="0.3">
      <c r="A2764" t="s">
        <v>6772</v>
      </c>
      <c r="B2764" t="s">
        <v>6773</v>
      </c>
      <c r="C2764" t="s">
        <v>1393</v>
      </c>
      <c r="D2764">
        <v>1</v>
      </c>
      <c r="E2764">
        <v>0</v>
      </c>
      <c r="F2764">
        <v>0</v>
      </c>
      <c r="G2764">
        <v>0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1</v>
      </c>
      <c r="T2764">
        <v>0</v>
      </c>
      <c r="U2764">
        <v>0</v>
      </c>
      <c r="V2764">
        <v>0</v>
      </c>
      <c r="W2764">
        <v>0</v>
      </c>
      <c r="X2764">
        <v>0</v>
      </c>
      <c r="Y2764">
        <v>0</v>
      </c>
      <c r="Z2764">
        <v>0</v>
      </c>
      <c r="AA2764">
        <v>0</v>
      </c>
      <c r="AB2764">
        <v>0</v>
      </c>
      <c r="AC2764">
        <v>0</v>
      </c>
      <c r="AD2764">
        <v>0</v>
      </c>
      <c r="AE2764">
        <v>0</v>
      </c>
      <c r="AF2764">
        <v>0</v>
      </c>
      <c r="AG2764">
        <v>0</v>
      </c>
      <c r="AH2764">
        <v>0</v>
      </c>
      <c r="AI2764">
        <v>0</v>
      </c>
      <c r="AJ2764">
        <v>0</v>
      </c>
      <c r="AK2764">
        <v>0</v>
      </c>
      <c r="AL2764">
        <v>0</v>
      </c>
    </row>
    <row r="2765" spans="1:38" x14ac:dyDescent="0.3">
      <c r="A2765" t="s">
        <v>6774</v>
      </c>
      <c r="B2765" t="s">
        <v>6775</v>
      </c>
      <c r="C2765" t="s">
        <v>1393</v>
      </c>
      <c r="D2765">
        <v>1</v>
      </c>
      <c r="E2765">
        <v>0</v>
      </c>
      <c r="F2765">
        <v>0</v>
      </c>
      <c r="G2765">
        <v>0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0</v>
      </c>
      <c r="T2765">
        <v>1</v>
      </c>
      <c r="U2765">
        <v>0</v>
      </c>
      <c r="V2765">
        <v>0</v>
      </c>
      <c r="W2765">
        <v>0</v>
      </c>
      <c r="X2765">
        <v>0</v>
      </c>
      <c r="Y2765">
        <v>0</v>
      </c>
      <c r="Z2765">
        <v>0</v>
      </c>
      <c r="AA2765">
        <v>0</v>
      </c>
      <c r="AB2765">
        <v>0</v>
      </c>
      <c r="AC2765">
        <v>0</v>
      </c>
      <c r="AD2765">
        <v>0</v>
      </c>
      <c r="AE2765">
        <v>0</v>
      </c>
      <c r="AF2765">
        <v>0</v>
      </c>
      <c r="AG2765">
        <v>0</v>
      </c>
      <c r="AH2765">
        <v>0</v>
      </c>
      <c r="AI2765">
        <v>0</v>
      </c>
      <c r="AJ2765">
        <v>0</v>
      </c>
      <c r="AK2765">
        <v>0</v>
      </c>
      <c r="AL2765">
        <v>0</v>
      </c>
    </row>
    <row r="2766" spans="1:38" x14ac:dyDescent="0.3">
      <c r="A2766" t="s">
        <v>6776</v>
      </c>
      <c r="B2766" t="s">
        <v>6777</v>
      </c>
      <c r="C2766" t="s">
        <v>1393</v>
      </c>
      <c r="D2766">
        <v>22</v>
      </c>
      <c r="E2766">
        <v>0</v>
      </c>
      <c r="F2766">
        <v>0</v>
      </c>
      <c r="G2766">
        <v>0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1</v>
      </c>
      <c r="U2766">
        <v>0</v>
      </c>
      <c r="V2766">
        <v>0</v>
      </c>
      <c r="W2766">
        <v>0</v>
      </c>
      <c r="X2766">
        <v>0</v>
      </c>
      <c r="Y2766">
        <v>0</v>
      </c>
      <c r="Z2766">
        <v>0</v>
      </c>
      <c r="AA2766">
        <v>0</v>
      </c>
      <c r="AB2766">
        <v>0</v>
      </c>
      <c r="AC2766">
        <v>0</v>
      </c>
      <c r="AD2766">
        <v>0</v>
      </c>
      <c r="AE2766">
        <v>0</v>
      </c>
      <c r="AF2766">
        <v>0</v>
      </c>
      <c r="AG2766">
        <v>0</v>
      </c>
      <c r="AH2766">
        <v>0</v>
      </c>
      <c r="AI2766">
        <v>0</v>
      </c>
      <c r="AJ2766">
        <v>0</v>
      </c>
      <c r="AK2766">
        <v>0</v>
      </c>
      <c r="AL2766">
        <v>0</v>
      </c>
    </row>
    <row r="2767" spans="1:38" x14ac:dyDescent="0.3">
      <c r="A2767" t="s">
        <v>6778</v>
      </c>
      <c r="B2767" t="s">
        <v>6779</v>
      </c>
      <c r="C2767" t="s">
        <v>1393</v>
      </c>
      <c r="D2767">
        <v>12</v>
      </c>
      <c r="E2767">
        <v>0</v>
      </c>
      <c r="F2767">
        <v>0</v>
      </c>
      <c r="G2767">
        <v>0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1</v>
      </c>
      <c r="U2767">
        <v>0</v>
      </c>
      <c r="V2767">
        <v>0</v>
      </c>
      <c r="W2767">
        <v>0</v>
      </c>
      <c r="X2767">
        <v>0</v>
      </c>
      <c r="Y2767">
        <v>0</v>
      </c>
      <c r="Z2767">
        <v>0</v>
      </c>
      <c r="AA2767">
        <v>0</v>
      </c>
      <c r="AB2767">
        <v>0</v>
      </c>
      <c r="AC2767">
        <v>0</v>
      </c>
      <c r="AD2767">
        <v>0</v>
      </c>
      <c r="AE2767">
        <v>0</v>
      </c>
      <c r="AF2767">
        <v>0</v>
      </c>
      <c r="AG2767">
        <v>0</v>
      </c>
      <c r="AH2767">
        <v>0</v>
      </c>
      <c r="AI2767">
        <v>0</v>
      </c>
      <c r="AJ2767">
        <v>0</v>
      </c>
      <c r="AK2767">
        <v>0</v>
      </c>
      <c r="AL2767">
        <v>0</v>
      </c>
    </row>
    <row r="2768" spans="1:38" x14ac:dyDescent="0.3">
      <c r="A2768" t="s">
        <v>6780</v>
      </c>
      <c r="B2768" t="s">
        <v>6781</v>
      </c>
      <c r="C2768" t="s">
        <v>1393</v>
      </c>
      <c r="D2768">
        <v>12</v>
      </c>
      <c r="E2768">
        <v>0</v>
      </c>
      <c r="F2768">
        <v>0</v>
      </c>
      <c r="G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1</v>
      </c>
      <c r="U2768">
        <v>0</v>
      </c>
      <c r="V2768">
        <v>0</v>
      </c>
      <c r="W2768">
        <v>1</v>
      </c>
      <c r="X2768">
        <v>0</v>
      </c>
      <c r="Y2768">
        <v>0</v>
      </c>
      <c r="Z2768">
        <v>0</v>
      </c>
      <c r="AA2768">
        <v>0</v>
      </c>
      <c r="AB2768">
        <v>0</v>
      </c>
      <c r="AC2768">
        <v>0</v>
      </c>
      <c r="AD2768">
        <v>0</v>
      </c>
      <c r="AE2768">
        <v>0</v>
      </c>
      <c r="AF2768">
        <v>0</v>
      </c>
      <c r="AG2768">
        <v>0</v>
      </c>
      <c r="AH2768">
        <v>0</v>
      </c>
      <c r="AI2768">
        <v>0</v>
      </c>
      <c r="AJ2768">
        <v>0</v>
      </c>
      <c r="AK2768">
        <v>0</v>
      </c>
      <c r="AL2768">
        <v>0</v>
      </c>
    </row>
    <row r="2769" spans="1:38" x14ac:dyDescent="0.3">
      <c r="A2769" t="s">
        <v>6782</v>
      </c>
      <c r="B2769" t="s">
        <v>6783</v>
      </c>
      <c r="C2769" t="s">
        <v>1393</v>
      </c>
      <c r="D2769">
        <v>15</v>
      </c>
      <c r="E2769">
        <v>1</v>
      </c>
      <c r="F2769">
        <v>0</v>
      </c>
      <c r="G2769">
        <v>0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0</v>
      </c>
      <c r="U2769">
        <v>0</v>
      </c>
      <c r="V2769">
        <v>0</v>
      </c>
      <c r="W2769">
        <v>0</v>
      </c>
      <c r="X2769">
        <v>0</v>
      </c>
      <c r="Y2769">
        <v>0</v>
      </c>
      <c r="Z2769">
        <v>0</v>
      </c>
      <c r="AA2769">
        <v>0</v>
      </c>
      <c r="AB2769">
        <v>0</v>
      </c>
      <c r="AC2769">
        <v>0</v>
      </c>
      <c r="AD2769">
        <v>0</v>
      </c>
      <c r="AE2769">
        <v>0</v>
      </c>
      <c r="AF2769">
        <v>0</v>
      </c>
      <c r="AG2769">
        <v>0</v>
      </c>
      <c r="AH2769">
        <v>0</v>
      </c>
      <c r="AI2769">
        <v>0</v>
      </c>
      <c r="AJ2769">
        <v>0</v>
      </c>
      <c r="AK2769">
        <v>0</v>
      </c>
      <c r="AL2769">
        <v>0</v>
      </c>
    </row>
    <row r="2770" spans="1:38" x14ac:dyDescent="0.3">
      <c r="A2770" t="s">
        <v>6784</v>
      </c>
      <c r="B2770" t="s">
        <v>6785</v>
      </c>
      <c r="C2770" t="s">
        <v>1393</v>
      </c>
      <c r="D2770">
        <v>8</v>
      </c>
      <c r="E2770">
        <v>0</v>
      </c>
      <c r="F2770">
        <v>0</v>
      </c>
      <c r="G2770">
        <v>0</v>
      </c>
      <c r="H2770">
        <v>1</v>
      </c>
      <c r="I2770">
        <v>1</v>
      </c>
      <c r="J2770">
        <v>0</v>
      </c>
      <c r="K2770">
        <v>0</v>
      </c>
      <c r="L2770">
        <v>1</v>
      </c>
      <c r="M2770">
        <v>0</v>
      </c>
      <c r="N2770">
        <v>0</v>
      </c>
      <c r="O2770">
        <v>0</v>
      </c>
      <c r="P2770">
        <v>0</v>
      </c>
      <c r="Q2770">
        <v>1</v>
      </c>
      <c r="R2770">
        <v>0</v>
      </c>
      <c r="S2770">
        <v>0</v>
      </c>
      <c r="T2770">
        <v>0</v>
      </c>
      <c r="U2770">
        <v>0</v>
      </c>
      <c r="V2770">
        <v>0</v>
      </c>
      <c r="W2770">
        <v>0</v>
      </c>
      <c r="X2770">
        <v>0</v>
      </c>
      <c r="Y2770">
        <v>0</v>
      </c>
      <c r="Z2770">
        <v>0</v>
      </c>
      <c r="AA2770">
        <v>0</v>
      </c>
      <c r="AB2770">
        <v>0</v>
      </c>
      <c r="AC2770">
        <v>0</v>
      </c>
      <c r="AD2770">
        <v>0</v>
      </c>
      <c r="AE2770">
        <v>0</v>
      </c>
      <c r="AF2770">
        <v>0</v>
      </c>
      <c r="AG2770">
        <v>0</v>
      </c>
      <c r="AH2770">
        <v>0</v>
      </c>
      <c r="AI2770">
        <v>0</v>
      </c>
      <c r="AJ2770">
        <v>0</v>
      </c>
      <c r="AK2770">
        <v>0</v>
      </c>
      <c r="AL2770">
        <v>0</v>
      </c>
    </row>
    <row r="2771" spans="1:38" x14ac:dyDescent="0.3">
      <c r="A2771" t="s">
        <v>6786</v>
      </c>
      <c r="B2771" t="s">
        <v>6787</v>
      </c>
      <c r="C2771" t="s">
        <v>1393</v>
      </c>
      <c r="D2771">
        <v>19</v>
      </c>
      <c r="E2771">
        <v>0</v>
      </c>
      <c r="F2771">
        <v>0</v>
      </c>
      <c r="G2771">
        <v>0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0</v>
      </c>
      <c r="T2771">
        <v>1</v>
      </c>
      <c r="U2771">
        <v>0</v>
      </c>
      <c r="V2771">
        <v>0</v>
      </c>
      <c r="W2771">
        <v>0</v>
      </c>
      <c r="X2771">
        <v>0</v>
      </c>
      <c r="Y2771">
        <v>0</v>
      </c>
      <c r="Z2771">
        <v>0</v>
      </c>
      <c r="AA2771">
        <v>0</v>
      </c>
      <c r="AB2771">
        <v>0</v>
      </c>
      <c r="AC2771">
        <v>0</v>
      </c>
      <c r="AD2771">
        <v>0</v>
      </c>
      <c r="AE2771">
        <v>0</v>
      </c>
      <c r="AF2771">
        <v>0</v>
      </c>
      <c r="AG2771">
        <v>0</v>
      </c>
      <c r="AH2771">
        <v>0</v>
      </c>
      <c r="AI2771">
        <v>0</v>
      </c>
      <c r="AJ2771">
        <v>0</v>
      </c>
      <c r="AK2771">
        <v>0</v>
      </c>
      <c r="AL2771">
        <v>0</v>
      </c>
    </row>
    <row r="2772" spans="1:38" x14ac:dyDescent="0.3">
      <c r="A2772" t="s">
        <v>6788</v>
      </c>
      <c r="B2772" t="s">
        <v>6789</v>
      </c>
      <c r="C2772" t="s">
        <v>1393</v>
      </c>
      <c r="D2772">
        <v>15</v>
      </c>
      <c r="E2772">
        <v>0</v>
      </c>
      <c r="F2772">
        <v>0</v>
      </c>
      <c r="G2772">
        <v>0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1</v>
      </c>
      <c r="U2772">
        <v>0</v>
      </c>
      <c r="V2772">
        <v>0</v>
      </c>
      <c r="W2772">
        <v>0</v>
      </c>
      <c r="X2772">
        <v>0</v>
      </c>
      <c r="Y2772">
        <v>0</v>
      </c>
      <c r="Z2772">
        <v>0</v>
      </c>
      <c r="AA2772">
        <v>0</v>
      </c>
      <c r="AB2772">
        <v>0</v>
      </c>
      <c r="AC2772">
        <v>0</v>
      </c>
      <c r="AD2772">
        <v>0</v>
      </c>
      <c r="AE2772">
        <v>0</v>
      </c>
      <c r="AF2772">
        <v>0</v>
      </c>
      <c r="AG2772">
        <v>0</v>
      </c>
      <c r="AH2772">
        <v>0</v>
      </c>
      <c r="AI2772">
        <v>0</v>
      </c>
      <c r="AJ2772">
        <v>0</v>
      </c>
      <c r="AK2772">
        <v>0</v>
      </c>
      <c r="AL2772">
        <v>0</v>
      </c>
    </row>
    <row r="2773" spans="1:38" x14ac:dyDescent="0.3">
      <c r="A2773" t="s">
        <v>6790</v>
      </c>
      <c r="B2773" t="s">
        <v>6791</v>
      </c>
      <c r="C2773" t="s">
        <v>1393</v>
      </c>
      <c r="D2773">
        <v>12</v>
      </c>
      <c r="E2773">
        <v>0</v>
      </c>
      <c r="F2773">
        <v>0</v>
      </c>
      <c r="G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0</v>
      </c>
      <c r="T2773">
        <v>1</v>
      </c>
      <c r="U2773">
        <v>0</v>
      </c>
      <c r="V2773">
        <v>0</v>
      </c>
      <c r="W2773">
        <v>0</v>
      </c>
      <c r="X2773">
        <v>0</v>
      </c>
      <c r="Y2773">
        <v>0</v>
      </c>
      <c r="Z2773">
        <v>0</v>
      </c>
      <c r="AA2773">
        <v>0</v>
      </c>
      <c r="AB2773">
        <v>0</v>
      </c>
      <c r="AC2773">
        <v>0</v>
      </c>
      <c r="AD2773">
        <v>0</v>
      </c>
      <c r="AE2773">
        <v>0</v>
      </c>
      <c r="AF2773">
        <v>0</v>
      </c>
      <c r="AG2773">
        <v>0</v>
      </c>
      <c r="AH2773">
        <v>0</v>
      </c>
      <c r="AI2773">
        <v>0</v>
      </c>
      <c r="AJ2773">
        <v>0</v>
      </c>
      <c r="AK2773">
        <v>0</v>
      </c>
      <c r="AL2773">
        <v>0</v>
      </c>
    </row>
    <row r="2774" spans="1:38" x14ac:dyDescent="0.3">
      <c r="A2774" t="s">
        <v>6792</v>
      </c>
      <c r="B2774" t="s">
        <v>6793</v>
      </c>
      <c r="C2774" t="s">
        <v>1393</v>
      </c>
      <c r="D2774">
        <v>21</v>
      </c>
      <c r="E2774">
        <v>0</v>
      </c>
      <c r="F2774">
        <v>0</v>
      </c>
      <c r="G2774">
        <v>0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0</v>
      </c>
      <c r="U2774">
        <v>0</v>
      </c>
      <c r="V2774">
        <v>0</v>
      </c>
      <c r="W2774">
        <v>0</v>
      </c>
      <c r="X2774">
        <v>0</v>
      </c>
      <c r="Y2774">
        <v>0</v>
      </c>
      <c r="Z2774">
        <v>0</v>
      </c>
      <c r="AA2774">
        <v>0</v>
      </c>
      <c r="AB2774">
        <v>0</v>
      </c>
      <c r="AC2774">
        <v>0</v>
      </c>
      <c r="AD2774">
        <v>0</v>
      </c>
      <c r="AE2774">
        <v>0</v>
      </c>
      <c r="AF2774">
        <v>0</v>
      </c>
      <c r="AG2774">
        <v>0</v>
      </c>
      <c r="AH2774">
        <v>0</v>
      </c>
      <c r="AI2774">
        <v>0</v>
      </c>
      <c r="AJ2774">
        <v>1</v>
      </c>
      <c r="AK2774">
        <v>0</v>
      </c>
      <c r="AL2774">
        <v>1</v>
      </c>
    </row>
    <row r="2775" spans="1:38" x14ac:dyDescent="0.3">
      <c r="A2775" t="s">
        <v>6794</v>
      </c>
      <c r="B2775" t="s">
        <v>6795</v>
      </c>
      <c r="C2775" t="s">
        <v>1393</v>
      </c>
      <c r="D2775">
        <v>13</v>
      </c>
      <c r="E2775">
        <v>0</v>
      </c>
      <c r="F2775">
        <v>0</v>
      </c>
      <c r="G2775">
        <v>0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1</v>
      </c>
      <c r="Q2775">
        <v>0</v>
      </c>
      <c r="R2775">
        <v>0</v>
      </c>
      <c r="S2775">
        <v>0</v>
      </c>
      <c r="T2775">
        <v>0</v>
      </c>
      <c r="U2775">
        <v>0</v>
      </c>
      <c r="V2775">
        <v>0</v>
      </c>
      <c r="W2775">
        <v>0</v>
      </c>
      <c r="X2775">
        <v>0</v>
      </c>
      <c r="Y2775">
        <v>0</v>
      </c>
      <c r="Z2775">
        <v>0</v>
      </c>
      <c r="AA2775">
        <v>0</v>
      </c>
      <c r="AB2775">
        <v>0</v>
      </c>
      <c r="AC2775">
        <v>0</v>
      </c>
      <c r="AD2775">
        <v>0</v>
      </c>
      <c r="AE2775">
        <v>0</v>
      </c>
      <c r="AF2775">
        <v>0</v>
      </c>
      <c r="AG2775">
        <v>0</v>
      </c>
      <c r="AH2775">
        <v>0</v>
      </c>
      <c r="AI2775">
        <v>0</v>
      </c>
      <c r="AJ2775">
        <v>0</v>
      </c>
      <c r="AK2775">
        <v>0</v>
      </c>
      <c r="AL2775">
        <v>0</v>
      </c>
    </row>
    <row r="2776" spans="1:38" x14ac:dyDescent="0.3">
      <c r="A2776" t="s">
        <v>6796</v>
      </c>
      <c r="B2776" t="s">
        <v>6797</v>
      </c>
      <c r="C2776" t="s">
        <v>1393</v>
      </c>
      <c r="D2776">
        <v>14</v>
      </c>
      <c r="E2776">
        <v>0</v>
      </c>
      <c r="F2776">
        <v>0</v>
      </c>
      <c r="G2776">
        <v>0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1</v>
      </c>
      <c r="U2776">
        <v>0</v>
      </c>
      <c r="V2776">
        <v>0</v>
      </c>
      <c r="W2776">
        <v>0</v>
      </c>
      <c r="X2776">
        <v>0</v>
      </c>
      <c r="Y2776">
        <v>0</v>
      </c>
      <c r="Z2776">
        <v>0</v>
      </c>
      <c r="AA2776">
        <v>0</v>
      </c>
      <c r="AB2776">
        <v>0</v>
      </c>
      <c r="AC2776">
        <v>0</v>
      </c>
      <c r="AD2776">
        <v>0</v>
      </c>
      <c r="AE2776">
        <v>0</v>
      </c>
      <c r="AF2776">
        <v>0</v>
      </c>
      <c r="AG2776">
        <v>0</v>
      </c>
      <c r="AH2776">
        <v>0</v>
      </c>
      <c r="AI2776">
        <v>0</v>
      </c>
      <c r="AJ2776">
        <v>0</v>
      </c>
      <c r="AK2776">
        <v>0</v>
      </c>
      <c r="AL2776">
        <v>0</v>
      </c>
    </row>
    <row r="2777" spans="1:38" x14ac:dyDescent="0.3">
      <c r="A2777" t="s">
        <v>6798</v>
      </c>
      <c r="B2777" t="s">
        <v>6799</v>
      </c>
      <c r="C2777" t="s">
        <v>1393</v>
      </c>
      <c r="D2777">
        <v>4</v>
      </c>
      <c r="E2777">
        <v>0</v>
      </c>
      <c r="F2777">
        <v>0</v>
      </c>
      <c r="G2777">
        <v>1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1</v>
      </c>
      <c r="Q2777">
        <v>0</v>
      </c>
      <c r="R2777">
        <v>1</v>
      </c>
      <c r="S2777">
        <v>0</v>
      </c>
      <c r="T2777">
        <v>0</v>
      </c>
      <c r="U2777">
        <v>0</v>
      </c>
      <c r="V2777">
        <v>0</v>
      </c>
      <c r="W2777">
        <v>0</v>
      </c>
      <c r="X2777">
        <v>0</v>
      </c>
      <c r="Y2777">
        <v>0</v>
      </c>
      <c r="Z2777">
        <v>0</v>
      </c>
      <c r="AA2777">
        <v>0</v>
      </c>
      <c r="AB2777">
        <v>0</v>
      </c>
      <c r="AC2777">
        <v>0</v>
      </c>
      <c r="AD2777">
        <v>0</v>
      </c>
      <c r="AE2777">
        <v>0</v>
      </c>
      <c r="AF2777">
        <v>0</v>
      </c>
      <c r="AG2777">
        <v>0</v>
      </c>
      <c r="AH2777">
        <v>0</v>
      </c>
      <c r="AI2777">
        <v>0</v>
      </c>
      <c r="AJ2777">
        <v>0</v>
      </c>
      <c r="AK2777">
        <v>0</v>
      </c>
      <c r="AL2777">
        <v>0</v>
      </c>
    </row>
    <row r="2778" spans="1:38" x14ac:dyDescent="0.3">
      <c r="A2778" t="s">
        <v>6800</v>
      </c>
      <c r="B2778" t="s">
        <v>6801</v>
      </c>
      <c r="C2778" t="s">
        <v>1393</v>
      </c>
      <c r="D2778">
        <v>3</v>
      </c>
      <c r="E2778">
        <v>0</v>
      </c>
      <c r="F2778">
        <v>0</v>
      </c>
      <c r="G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1</v>
      </c>
      <c r="U2778">
        <v>0</v>
      </c>
      <c r="V2778">
        <v>0</v>
      </c>
      <c r="W2778">
        <v>0</v>
      </c>
      <c r="X2778">
        <v>0</v>
      </c>
      <c r="Y2778">
        <v>0</v>
      </c>
      <c r="Z2778">
        <v>0</v>
      </c>
      <c r="AA2778">
        <v>0</v>
      </c>
      <c r="AB2778">
        <v>0</v>
      </c>
      <c r="AC2778">
        <v>0</v>
      </c>
      <c r="AD2778">
        <v>0</v>
      </c>
      <c r="AE2778">
        <v>0</v>
      </c>
      <c r="AF2778">
        <v>0</v>
      </c>
      <c r="AG2778">
        <v>0</v>
      </c>
      <c r="AH2778">
        <v>0</v>
      </c>
      <c r="AI2778">
        <v>0</v>
      </c>
      <c r="AJ2778">
        <v>0</v>
      </c>
      <c r="AK2778">
        <v>0</v>
      </c>
      <c r="AL2778">
        <v>0</v>
      </c>
    </row>
    <row r="2779" spans="1:38" x14ac:dyDescent="0.3">
      <c r="A2779" t="s">
        <v>6802</v>
      </c>
      <c r="B2779" t="s">
        <v>6803</v>
      </c>
      <c r="C2779" t="s">
        <v>1393</v>
      </c>
      <c r="D2779">
        <v>5</v>
      </c>
      <c r="E2779">
        <v>0</v>
      </c>
      <c r="F2779">
        <v>0</v>
      </c>
      <c r="G2779">
        <v>1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1</v>
      </c>
      <c r="U2779">
        <v>0</v>
      </c>
      <c r="V2779">
        <v>0</v>
      </c>
      <c r="W2779">
        <v>0</v>
      </c>
      <c r="X2779">
        <v>0</v>
      </c>
      <c r="Y2779">
        <v>0</v>
      </c>
      <c r="Z2779">
        <v>0</v>
      </c>
      <c r="AA2779">
        <v>0</v>
      </c>
      <c r="AB2779">
        <v>0</v>
      </c>
      <c r="AC2779">
        <v>0</v>
      </c>
      <c r="AD2779">
        <v>0</v>
      </c>
      <c r="AE2779">
        <v>0</v>
      </c>
      <c r="AF2779">
        <v>0</v>
      </c>
      <c r="AG2779">
        <v>0</v>
      </c>
      <c r="AH2779">
        <v>0</v>
      </c>
      <c r="AI2779">
        <v>0</v>
      </c>
      <c r="AJ2779">
        <v>0</v>
      </c>
      <c r="AK2779">
        <v>0</v>
      </c>
      <c r="AL2779">
        <v>0</v>
      </c>
    </row>
    <row r="2780" spans="1:38" x14ac:dyDescent="0.3">
      <c r="A2780" t="s">
        <v>6804</v>
      </c>
      <c r="B2780" t="s">
        <v>6805</v>
      </c>
      <c r="C2780" t="s">
        <v>1393</v>
      </c>
      <c r="D2780">
        <v>6</v>
      </c>
      <c r="E2780">
        <v>0</v>
      </c>
      <c r="F2780">
        <v>0</v>
      </c>
      <c r="G2780">
        <v>0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1</v>
      </c>
      <c r="Q2780">
        <v>0</v>
      </c>
      <c r="R2780">
        <v>0</v>
      </c>
      <c r="S2780">
        <v>0</v>
      </c>
      <c r="T2780">
        <v>1</v>
      </c>
      <c r="U2780">
        <v>0</v>
      </c>
      <c r="V2780">
        <v>0</v>
      </c>
      <c r="W2780">
        <v>0</v>
      </c>
      <c r="X2780">
        <v>0</v>
      </c>
      <c r="Y2780">
        <v>0</v>
      </c>
      <c r="Z2780">
        <v>0</v>
      </c>
      <c r="AA2780">
        <v>0</v>
      </c>
      <c r="AB2780">
        <v>0</v>
      </c>
      <c r="AC2780">
        <v>0</v>
      </c>
      <c r="AD2780">
        <v>0</v>
      </c>
      <c r="AE2780">
        <v>0</v>
      </c>
      <c r="AF2780">
        <v>0</v>
      </c>
      <c r="AG2780">
        <v>0</v>
      </c>
      <c r="AH2780">
        <v>0</v>
      </c>
      <c r="AI2780">
        <v>0</v>
      </c>
      <c r="AJ2780">
        <v>0</v>
      </c>
      <c r="AK2780">
        <v>0</v>
      </c>
      <c r="AL2780">
        <v>0</v>
      </c>
    </row>
    <row r="2781" spans="1:38" x14ac:dyDescent="0.3">
      <c r="A2781" t="s">
        <v>6806</v>
      </c>
      <c r="B2781" t="s">
        <v>6807</v>
      </c>
      <c r="C2781" t="s">
        <v>1393</v>
      </c>
      <c r="D2781">
        <v>12</v>
      </c>
      <c r="E2781">
        <v>0</v>
      </c>
      <c r="F2781">
        <v>0</v>
      </c>
      <c r="G2781">
        <v>0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1</v>
      </c>
      <c r="S2781">
        <v>0</v>
      </c>
      <c r="T2781">
        <v>0</v>
      </c>
      <c r="U2781">
        <v>0</v>
      </c>
      <c r="V2781">
        <v>0</v>
      </c>
      <c r="W2781">
        <v>1</v>
      </c>
      <c r="X2781">
        <v>1</v>
      </c>
      <c r="Y2781">
        <v>0</v>
      </c>
      <c r="Z2781">
        <v>0</v>
      </c>
      <c r="AA2781">
        <v>0</v>
      </c>
      <c r="AB2781">
        <v>0</v>
      </c>
      <c r="AC2781">
        <v>0</v>
      </c>
      <c r="AD2781">
        <v>0</v>
      </c>
      <c r="AE2781">
        <v>0</v>
      </c>
      <c r="AF2781">
        <v>0</v>
      </c>
      <c r="AG2781">
        <v>0</v>
      </c>
      <c r="AH2781">
        <v>0</v>
      </c>
      <c r="AI2781">
        <v>0</v>
      </c>
      <c r="AJ2781">
        <v>0</v>
      </c>
      <c r="AK2781">
        <v>0</v>
      </c>
      <c r="AL2781">
        <v>0</v>
      </c>
    </row>
    <row r="2782" spans="1:38" x14ac:dyDescent="0.3">
      <c r="A2782" t="s">
        <v>6808</v>
      </c>
      <c r="B2782" t="s">
        <v>6809</v>
      </c>
      <c r="C2782" t="s">
        <v>1393</v>
      </c>
      <c r="D2782">
        <v>15</v>
      </c>
      <c r="E2782">
        <v>0</v>
      </c>
      <c r="F2782">
        <v>0</v>
      </c>
      <c r="G2782">
        <v>0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1</v>
      </c>
      <c r="U2782">
        <v>0</v>
      </c>
      <c r="V2782">
        <v>0</v>
      </c>
      <c r="W2782">
        <v>0</v>
      </c>
      <c r="X2782">
        <v>1</v>
      </c>
      <c r="Y2782">
        <v>1</v>
      </c>
      <c r="Z2782">
        <v>0</v>
      </c>
      <c r="AA2782">
        <v>0</v>
      </c>
      <c r="AB2782">
        <v>0</v>
      </c>
      <c r="AC2782">
        <v>0</v>
      </c>
      <c r="AD2782">
        <v>0</v>
      </c>
      <c r="AE2782">
        <v>0</v>
      </c>
      <c r="AF2782">
        <v>0</v>
      </c>
      <c r="AG2782">
        <v>0</v>
      </c>
      <c r="AH2782">
        <v>0</v>
      </c>
      <c r="AI2782">
        <v>0</v>
      </c>
      <c r="AJ2782">
        <v>0</v>
      </c>
      <c r="AK2782">
        <v>0</v>
      </c>
      <c r="AL2782">
        <v>0</v>
      </c>
    </row>
    <row r="2783" spans="1:38" x14ac:dyDescent="0.3">
      <c r="A2783" t="s">
        <v>6810</v>
      </c>
      <c r="B2783" t="s">
        <v>6811</v>
      </c>
      <c r="C2783" t="s">
        <v>1393</v>
      </c>
      <c r="D2783">
        <v>12</v>
      </c>
      <c r="E2783">
        <v>0</v>
      </c>
      <c r="F2783">
        <v>0</v>
      </c>
      <c r="G2783">
        <v>0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0</v>
      </c>
      <c r="U2783">
        <v>0</v>
      </c>
      <c r="V2783">
        <v>0</v>
      </c>
      <c r="W2783">
        <v>0</v>
      </c>
      <c r="X2783">
        <v>0</v>
      </c>
      <c r="Y2783">
        <v>0</v>
      </c>
      <c r="Z2783">
        <v>0</v>
      </c>
      <c r="AA2783">
        <v>0</v>
      </c>
      <c r="AB2783">
        <v>0</v>
      </c>
      <c r="AC2783">
        <v>0</v>
      </c>
      <c r="AD2783">
        <v>0</v>
      </c>
      <c r="AE2783">
        <v>0</v>
      </c>
      <c r="AF2783">
        <v>0</v>
      </c>
      <c r="AG2783">
        <v>0</v>
      </c>
      <c r="AH2783">
        <v>0</v>
      </c>
      <c r="AI2783">
        <v>1</v>
      </c>
      <c r="AJ2783">
        <v>0</v>
      </c>
      <c r="AK2783">
        <v>0</v>
      </c>
      <c r="AL2783">
        <v>0</v>
      </c>
    </row>
    <row r="2784" spans="1:38" x14ac:dyDescent="0.3">
      <c r="A2784" t="s">
        <v>6812</v>
      </c>
      <c r="B2784" t="s">
        <v>6813</v>
      </c>
      <c r="C2784" t="s">
        <v>1393</v>
      </c>
      <c r="D2784">
        <v>1</v>
      </c>
      <c r="E2784">
        <v>0</v>
      </c>
      <c r="F2784">
        <v>0</v>
      </c>
      <c r="G2784">
        <v>1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1</v>
      </c>
      <c r="U2784">
        <v>0</v>
      </c>
      <c r="V2784">
        <v>0</v>
      </c>
      <c r="W2784">
        <v>0</v>
      </c>
      <c r="X2784">
        <v>0</v>
      </c>
      <c r="Y2784">
        <v>0</v>
      </c>
      <c r="Z2784">
        <v>0</v>
      </c>
      <c r="AA2784">
        <v>0</v>
      </c>
      <c r="AB2784">
        <v>0</v>
      </c>
      <c r="AC2784">
        <v>0</v>
      </c>
      <c r="AD2784">
        <v>0</v>
      </c>
      <c r="AE2784">
        <v>0</v>
      </c>
      <c r="AF2784">
        <v>0</v>
      </c>
      <c r="AG2784">
        <v>0</v>
      </c>
      <c r="AH2784">
        <v>0</v>
      </c>
      <c r="AI2784">
        <v>0</v>
      </c>
      <c r="AJ2784">
        <v>0</v>
      </c>
      <c r="AK2784">
        <v>0</v>
      </c>
      <c r="AL2784">
        <v>0</v>
      </c>
    </row>
    <row r="2785" spans="1:38" x14ac:dyDescent="0.3">
      <c r="A2785" t="s">
        <v>6814</v>
      </c>
      <c r="B2785" t="s">
        <v>6815</v>
      </c>
      <c r="C2785" t="s">
        <v>1393</v>
      </c>
      <c r="D2785">
        <v>2</v>
      </c>
      <c r="E2785">
        <v>0</v>
      </c>
      <c r="F2785">
        <v>0</v>
      </c>
      <c r="G2785">
        <v>0</v>
      </c>
      <c r="H2785">
        <v>1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0</v>
      </c>
      <c r="T2785">
        <v>0</v>
      </c>
      <c r="U2785">
        <v>0</v>
      </c>
      <c r="V2785">
        <v>0</v>
      </c>
      <c r="W2785">
        <v>0</v>
      </c>
      <c r="X2785">
        <v>0</v>
      </c>
      <c r="Y2785">
        <v>0</v>
      </c>
      <c r="Z2785">
        <v>0</v>
      </c>
      <c r="AA2785">
        <v>0</v>
      </c>
      <c r="AB2785">
        <v>0</v>
      </c>
      <c r="AC2785">
        <v>0</v>
      </c>
      <c r="AD2785">
        <v>0</v>
      </c>
      <c r="AE2785">
        <v>0</v>
      </c>
      <c r="AF2785">
        <v>0</v>
      </c>
      <c r="AG2785">
        <v>0</v>
      </c>
      <c r="AH2785">
        <v>0</v>
      </c>
      <c r="AI2785">
        <v>0</v>
      </c>
      <c r="AJ2785">
        <v>0</v>
      </c>
      <c r="AK2785">
        <v>0</v>
      </c>
      <c r="AL2785">
        <v>0</v>
      </c>
    </row>
    <row r="2786" spans="1:38" x14ac:dyDescent="0.3">
      <c r="A2786" t="s">
        <v>6816</v>
      </c>
      <c r="B2786" t="s">
        <v>6817</v>
      </c>
      <c r="C2786" t="s">
        <v>1393</v>
      </c>
      <c r="D2786">
        <v>17</v>
      </c>
      <c r="E2786">
        <v>0</v>
      </c>
      <c r="F2786">
        <v>0</v>
      </c>
      <c r="G2786">
        <v>1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0</v>
      </c>
      <c r="U2786">
        <v>0</v>
      </c>
      <c r="V2786">
        <v>0</v>
      </c>
      <c r="W2786">
        <v>0</v>
      </c>
      <c r="X2786">
        <v>0</v>
      </c>
      <c r="Y2786">
        <v>0</v>
      </c>
      <c r="Z2786">
        <v>0</v>
      </c>
      <c r="AA2786">
        <v>0</v>
      </c>
      <c r="AB2786">
        <v>0</v>
      </c>
      <c r="AC2786">
        <v>0</v>
      </c>
      <c r="AD2786">
        <v>0</v>
      </c>
      <c r="AE2786">
        <v>0</v>
      </c>
      <c r="AF2786">
        <v>0</v>
      </c>
      <c r="AG2786">
        <v>0</v>
      </c>
      <c r="AH2786">
        <v>0</v>
      </c>
      <c r="AI2786">
        <v>0</v>
      </c>
      <c r="AJ2786">
        <v>0</v>
      </c>
      <c r="AK2786">
        <v>0</v>
      </c>
      <c r="AL2786">
        <v>0</v>
      </c>
    </row>
    <row r="2787" spans="1:38" x14ac:dyDescent="0.3">
      <c r="A2787" t="s">
        <v>6818</v>
      </c>
      <c r="B2787" t="s">
        <v>6819</v>
      </c>
      <c r="C2787" t="s">
        <v>1393</v>
      </c>
      <c r="D2787">
        <v>8</v>
      </c>
      <c r="E2787">
        <v>0</v>
      </c>
      <c r="F2787">
        <v>0</v>
      </c>
      <c r="G2787">
        <v>1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0</v>
      </c>
      <c r="U2787">
        <v>0</v>
      </c>
      <c r="V2787">
        <v>0</v>
      </c>
      <c r="W2787">
        <v>0</v>
      </c>
      <c r="X2787">
        <v>0</v>
      </c>
      <c r="Y2787">
        <v>0</v>
      </c>
      <c r="Z2787">
        <v>0</v>
      </c>
      <c r="AA2787">
        <v>0</v>
      </c>
      <c r="AB2787">
        <v>0</v>
      </c>
      <c r="AC2787">
        <v>0</v>
      </c>
      <c r="AD2787">
        <v>0</v>
      </c>
      <c r="AE2787">
        <v>0</v>
      </c>
      <c r="AF2787">
        <v>0</v>
      </c>
      <c r="AG2787">
        <v>0</v>
      </c>
      <c r="AH2787">
        <v>0</v>
      </c>
      <c r="AI2787">
        <v>0</v>
      </c>
      <c r="AJ2787">
        <v>0</v>
      </c>
      <c r="AK2787">
        <v>0</v>
      </c>
      <c r="AL2787">
        <v>0</v>
      </c>
    </row>
    <row r="2788" spans="1:38" x14ac:dyDescent="0.3">
      <c r="A2788" t="s">
        <v>6820</v>
      </c>
      <c r="B2788" t="s">
        <v>6821</v>
      </c>
      <c r="C2788" t="s">
        <v>1393</v>
      </c>
      <c r="D2788">
        <v>15</v>
      </c>
      <c r="E2788">
        <v>0</v>
      </c>
      <c r="F2788">
        <v>0</v>
      </c>
      <c r="G2788">
        <v>0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1</v>
      </c>
      <c r="U2788">
        <v>0</v>
      </c>
      <c r="V2788">
        <v>0</v>
      </c>
      <c r="W2788">
        <v>0</v>
      </c>
      <c r="X2788">
        <v>0</v>
      </c>
      <c r="Y2788">
        <v>0</v>
      </c>
      <c r="Z2788">
        <v>0</v>
      </c>
      <c r="AA2788">
        <v>0</v>
      </c>
      <c r="AB2788">
        <v>0</v>
      </c>
      <c r="AC2788">
        <v>0</v>
      </c>
      <c r="AD2788">
        <v>0</v>
      </c>
      <c r="AE2788">
        <v>0</v>
      </c>
      <c r="AF2788">
        <v>0</v>
      </c>
      <c r="AG2788">
        <v>0</v>
      </c>
      <c r="AH2788">
        <v>0</v>
      </c>
      <c r="AI2788">
        <v>0</v>
      </c>
      <c r="AJ2788">
        <v>0</v>
      </c>
      <c r="AK2788">
        <v>0</v>
      </c>
      <c r="AL2788">
        <v>0</v>
      </c>
    </row>
    <row r="2789" spans="1:38" x14ac:dyDescent="0.3">
      <c r="A2789" t="s">
        <v>562</v>
      </c>
      <c r="B2789" t="s">
        <v>6822</v>
      </c>
      <c r="C2789" t="s">
        <v>1393</v>
      </c>
      <c r="D2789">
        <v>12</v>
      </c>
      <c r="E2789">
        <v>0</v>
      </c>
      <c r="F2789">
        <v>0</v>
      </c>
      <c r="G2789">
        <v>0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0</v>
      </c>
      <c r="T2789">
        <v>1</v>
      </c>
      <c r="U2789">
        <v>0</v>
      </c>
      <c r="V2789">
        <v>0</v>
      </c>
      <c r="W2789">
        <v>0</v>
      </c>
      <c r="X2789">
        <v>0</v>
      </c>
      <c r="Y2789">
        <v>1</v>
      </c>
      <c r="Z2789">
        <v>0</v>
      </c>
      <c r="AA2789">
        <v>0</v>
      </c>
      <c r="AB2789">
        <v>0</v>
      </c>
      <c r="AC2789">
        <v>0</v>
      </c>
      <c r="AD2789">
        <v>0</v>
      </c>
      <c r="AE2789">
        <v>0</v>
      </c>
      <c r="AF2789">
        <v>0</v>
      </c>
      <c r="AG2789">
        <v>0</v>
      </c>
      <c r="AH2789">
        <v>0</v>
      </c>
      <c r="AI2789">
        <v>0</v>
      </c>
      <c r="AJ2789">
        <v>0</v>
      </c>
      <c r="AK2789">
        <v>0</v>
      </c>
      <c r="AL2789">
        <v>0</v>
      </c>
    </row>
    <row r="2790" spans="1:38" x14ac:dyDescent="0.3">
      <c r="A2790" t="s">
        <v>6823</v>
      </c>
      <c r="B2790" t="s">
        <v>6824</v>
      </c>
      <c r="C2790" t="s">
        <v>1393</v>
      </c>
      <c r="D2790">
        <v>22</v>
      </c>
      <c r="E2790">
        <v>0</v>
      </c>
      <c r="F2790">
        <v>0</v>
      </c>
      <c r="G2790">
        <v>1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0</v>
      </c>
      <c r="U2790">
        <v>0</v>
      </c>
      <c r="V2790">
        <v>0</v>
      </c>
      <c r="W2790">
        <v>0</v>
      </c>
      <c r="X2790">
        <v>0</v>
      </c>
      <c r="Y2790">
        <v>0</v>
      </c>
      <c r="Z2790">
        <v>0</v>
      </c>
      <c r="AA2790">
        <v>0</v>
      </c>
      <c r="AB2790">
        <v>0</v>
      </c>
      <c r="AC2790">
        <v>0</v>
      </c>
      <c r="AD2790">
        <v>0</v>
      </c>
      <c r="AE2790">
        <v>0</v>
      </c>
      <c r="AF2790">
        <v>0</v>
      </c>
      <c r="AG2790">
        <v>0</v>
      </c>
      <c r="AH2790">
        <v>0</v>
      </c>
      <c r="AI2790">
        <v>0</v>
      </c>
      <c r="AJ2790">
        <v>0</v>
      </c>
      <c r="AK2790">
        <v>0</v>
      </c>
      <c r="AL2790">
        <v>0</v>
      </c>
    </row>
    <row r="2791" spans="1:38" x14ac:dyDescent="0.3">
      <c r="A2791" t="s">
        <v>6825</v>
      </c>
      <c r="B2791" t="s">
        <v>6826</v>
      </c>
      <c r="C2791" t="s">
        <v>1393</v>
      </c>
      <c r="D2791">
        <v>17</v>
      </c>
      <c r="E2791">
        <v>0</v>
      </c>
      <c r="F2791">
        <v>0</v>
      </c>
      <c r="G2791">
        <v>0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1</v>
      </c>
      <c r="U2791">
        <v>0</v>
      </c>
      <c r="V2791">
        <v>0</v>
      </c>
      <c r="W2791">
        <v>0</v>
      </c>
      <c r="X2791">
        <v>0</v>
      </c>
      <c r="Y2791">
        <v>0</v>
      </c>
      <c r="Z2791">
        <v>0</v>
      </c>
      <c r="AA2791">
        <v>0</v>
      </c>
      <c r="AB2791">
        <v>0</v>
      </c>
      <c r="AC2791">
        <v>0</v>
      </c>
      <c r="AD2791">
        <v>0</v>
      </c>
      <c r="AE2791">
        <v>0</v>
      </c>
      <c r="AF2791">
        <v>0</v>
      </c>
      <c r="AG2791">
        <v>0</v>
      </c>
      <c r="AH2791">
        <v>0</v>
      </c>
      <c r="AI2791">
        <v>0</v>
      </c>
      <c r="AJ2791">
        <v>0</v>
      </c>
      <c r="AK2791">
        <v>0</v>
      </c>
      <c r="AL2791">
        <v>0</v>
      </c>
    </row>
    <row r="2792" spans="1:38" x14ac:dyDescent="0.3">
      <c r="A2792" t="s">
        <v>6827</v>
      </c>
      <c r="B2792" t="s">
        <v>6828</v>
      </c>
      <c r="C2792" t="s">
        <v>1393</v>
      </c>
      <c r="D2792">
        <v>7</v>
      </c>
      <c r="E2792">
        <v>0</v>
      </c>
      <c r="F2792">
        <v>0</v>
      </c>
      <c r="G2792">
        <v>1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1</v>
      </c>
      <c r="U2792">
        <v>0</v>
      </c>
      <c r="V2792">
        <v>0</v>
      </c>
      <c r="W2792">
        <v>0</v>
      </c>
      <c r="X2792">
        <v>0</v>
      </c>
      <c r="Y2792">
        <v>0</v>
      </c>
      <c r="Z2792">
        <v>0</v>
      </c>
      <c r="AA2792">
        <v>0</v>
      </c>
      <c r="AB2792">
        <v>0</v>
      </c>
      <c r="AC2792">
        <v>0</v>
      </c>
      <c r="AD2792">
        <v>0</v>
      </c>
      <c r="AE2792">
        <v>0</v>
      </c>
      <c r="AF2792">
        <v>0</v>
      </c>
      <c r="AG2792">
        <v>0</v>
      </c>
      <c r="AH2792">
        <v>0</v>
      </c>
      <c r="AI2792">
        <v>0</v>
      </c>
      <c r="AJ2792">
        <v>0</v>
      </c>
      <c r="AK2792">
        <v>0</v>
      </c>
      <c r="AL2792">
        <v>0</v>
      </c>
    </row>
    <row r="2793" spans="1:38" x14ac:dyDescent="0.3">
      <c r="A2793" t="s">
        <v>6829</v>
      </c>
      <c r="B2793" t="s">
        <v>6830</v>
      </c>
      <c r="C2793" t="s">
        <v>1393</v>
      </c>
      <c r="D2793">
        <v>22</v>
      </c>
      <c r="E2793">
        <v>0</v>
      </c>
      <c r="F2793">
        <v>0</v>
      </c>
      <c r="G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1</v>
      </c>
      <c r="U2793">
        <v>0</v>
      </c>
      <c r="V2793">
        <v>0</v>
      </c>
      <c r="W2793">
        <v>0</v>
      </c>
      <c r="X2793">
        <v>0</v>
      </c>
      <c r="Y2793">
        <v>0</v>
      </c>
      <c r="Z2793">
        <v>0</v>
      </c>
      <c r="AA2793">
        <v>0</v>
      </c>
      <c r="AB2793">
        <v>0</v>
      </c>
      <c r="AC2793">
        <v>0</v>
      </c>
      <c r="AD2793">
        <v>0</v>
      </c>
      <c r="AE2793">
        <v>0</v>
      </c>
      <c r="AF2793">
        <v>0</v>
      </c>
      <c r="AG2793">
        <v>0</v>
      </c>
      <c r="AH2793">
        <v>0</v>
      </c>
      <c r="AI2793">
        <v>0</v>
      </c>
      <c r="AJ2793">
        <v>0</v>
      </c>
      <c r="AK2793">
        <v>0</v>
      </c>
      <c r="AL2793">
        <v>0</v>
      </c>
    </row>
    <row r="2794" spans="1:38" x14ac:dyDescent="0.3">
      <c r="A2794" t="s">
        <v>6831</v>
      </c>
      <c r="B2794" t="s">
        <v>6832</v>
      </c>
      <c r="C2794" t="s">
        <v>1393</v>
      </c>
      <c r="D2794">
        <v>2</v>
      </c>
      <c r="E2794">
        <v>1</v>
      </c>
      <c r="F2794">
        <v>0</v>
      </c>
      <c r="G2794">
        <v>0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0</v>
      </c>
      <c r="U2794">
        <v>0</v>
      </c>
      <c r="V2794">
        <v>0</v>
      </c>
      <c r="W2794">
        <v>0</v>
      </c>
      <c r="X2794">
        <v>0</v>
      </c>
      <c r="Y2794">
        <v>0</v>
      </c>
      <c r="Z2794">
        <v>0</v>
      </c>
      <c r="AA2794">
        <v>0</v>
      </c>
      <c r="AB2794">
        <v>0</v>
      </c>
      <c r="AC2794">
        <v>0</v>
      </c>
      <c r="AD2794">
        <v>0</v>
      </c>
      <c r="AE2794">
        <v>0</v>
      </c>
      <c r="AF2794">
        <v>0</v>
      </c>
      <c r="AG2794">
        <v>0</v>
      </c>
      <c r="AH2794">
        <v>0</v>
      </c>
      <c r="AI2794">
        <v>0</v>
      </c>
      <c r="AJ2794">
        <v>0</v>
      </c>
      <c r="AK2794">
        <v>0</v>
      </c>
      <c r="AL2794">
        <v>0</v>
      </c>
    </row>
    <row r="2795" spans="1:38" x14ac:dyDescent="0.3">
      <c r="A2795" t="s">
        <v>6833</v>
      </c>
      <c r="B2795" t="s">
        <v>6834</v>
      </c>
      <c r="C2795" t="s">
        <v>1393</v>
      </c>
      <c r="D2795">
        <v>15</v>
      </c>
      <c r="E2795">
        <v>0</v>
      </c>
      <c r="F2795">
        <v>0</v>
      </c>
      <c r="G2795">
        <v>0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1</v>
      </c>
      <c r="O2795">
        <v>0</v>
      </c>
      <c r="P2795">
        <v>0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0</v>
      </c>
      <c r="W2795">
        <v>0</v>
      </c>
      <c r="X2795">
        <v>0</v>
      </c>
      <c r="Y2795">
        <v>0</v>
      </c>
      <c r="Z2795">
        <v>0</v>
      </c>
      <c r="AA2795">
        <v>0</v>
      </c>
      <c r="AB2795">
        <v>0</v>
      </c>
      <c r="AC2795">
        <v>0</v>
      </c>
      <c r="AD2795">
        <v>0</v>
      </c>
      <c r="AE2795">
        <v>0</v>
      </c>
      <c r="AF2795">
        <v>0</v>
      </c>
      <c r="AG2795">
        <v>0</v>
      </c>
      <c r="AH2795">
        <v>0</v>
      </c>
      <c r="AI2795">
        <v>0</v>
      </c>
      <c r="AJ2795">
        <v>0</v>
      </c>
      <c r="AK2795">
        <v>0</v>
      </c>
      <c r="AL2795">
        <v>0</v>
      </c>
    </row>
    <row r="2796" spans="1:38" x14ac:dyDescent="0.3">
      <c r="A2796" t="s">
        <v>6835</v>
      </c>
      <c r="B2796" t="s">
        <v>6836</v>
      </c>
      <c r="C2796" t="s">
        <v>1393</v>
      </c>
      <c r="D2796">
        <v>12</v>
      </c>
      <c r="E2796">
        <v>0</v>
      </c>
      <c r="F2796">
        <v>0</v>
      </c>
      <c r="G2796">
        <v>1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1</v>
      </c>
      <c r="T2796">
        <v>1</v>
      </c>
      <c r="U2796">
        <v>0</v>
      </c>
      <c r="V2796">
        <v>0</v>
      </c>
      <c r="W2796">
        <v>0</v>
      </c>
      <c r="X2796">
        <v>0</v>
      </c>
      <c r="Y2796">
        <v>0</v>
      </c>
      <c r="Z2796">
        <v>0</v>
      </c>
      <c r="AA2796">
        <v>0</v>
      </c>
      <c r="AB2796">
        <v>0</v>
      </c>
      <c r="AC2796">
        <v>1</v>
      </c>
      <c r="AD2796">
        <v>0</v>
      </c>
      <c r="AE2796">
        <v>0</v>
      </c>
      <c r="AF2796">
        <v>0</v>
      </c>
      <c r="AG2796">
        <v>0</v>
      </c>
      <c r="AH2796">
        <v>0</v>
      </c>
      <c r="AI2796">
        <v>0</v>
      </c>
      <c r="AJ2796">
        <v>0</v>
      </c>
      <c r="AK2796">
        <v>0</v>
      </c>
      <c r="AL2796">
        <v>0</v>
      </c>
    </row>
    <row r="2797" spans="1:38" x14ac:dyDescent="0.3">
      <c r="A2797" t="s">
        <v>6837</v>
      </c>
      <c r="B2797" t="s">
        <v>6838</v>
      </c>
      <c r="C2797" t="s">
        <v>1393</v>
      </c>
      <c r="D2797">
        <v>8</v>
      </c>
      <c r="E2797">
        <v>0</v>
      </c>
      <c r="F2797">
        <v>0</v>
      </c>
      <c r="G2797">
        <v>1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1</v>
      </c>
      <c r="Q2797">
        <v>0</v>
      </c>
      <c r="R2797">
        <v>0</v>
      </c>
      <c r="S2797">
        <v>0</v>
      </c>
      <c r="T2797">
        <v>0</v>
      </c>
      <c r="U2797">
        <v>0</v>
      </c>
      <c r="V2797">
        <v>0</v>
      </c>
      <c r="W2797">
        <v>0</v>
      </c>
      <c r="X2797">
        <v>0</v>
      </c>
      <c r="Y2797">
        <v>0</v>
      </c>
      <c r="Z2797">
        <v>0</v>
      </c>
      <c r="AA2797">
        <v>0</v>
      </c>
      <c r="AB2797">
        <v>0</v>
      </c>
      <c r="AC2797">
        <v>0</v>
      </c>
      <c r="AD2797">
        <v>0</v>
      </c>
      <c r="AE2797">
        <v>0</v>
      </c>
      <c r="AF2797">
        <v>0</v>
      </c>
      <c r="AG2797">
        <v>0</v>
      </c>
      <c r="AH2797">
        <v>0</v>
      </c>
      <c r="AI2797">
        <v>0</v>
      </c>
      <c r="AJ2797">
        <v>0</v>
      </c>
      <c r="AK2797">
        <v>0</v>
      </c>
      <c r="AL2797">
        <v>0</v>
      </c>
    </row>
    <row r="2798" spans="1:38" x14ac:dyDescent="0.3">
      <c r="A2798" t="s">
        <v>431</v>
      </c>
      <c r="B2798" t="s">
        <v>6839</v>
      </c>
      <c r="C2798" t="s">
        <v>1393</v>
      </c>
      <c r="D2798">
        <v>1</v>
      </c>
      <c r="E2798">
        <v>1</v>
      </c>
      <c r="F2798">
        <v>0</v>
      </c>
      <c r="G2798">
        <v>0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0</v>
      </c>
      <c r="U2798">
        <v>0</v>
      </c>
      <c r="V2798">
        <v>0</v>
      </c>
      <c r="W2798">
        <v>0</v>
      </c>
      <c r="X2798">
        <v>0</v>
      </c>
      <c r="Y2798">
        <v>0</v>
      </c>
      <c r="Z2798">
        <v>0</v>
      </c>
      <c r="AA2798">
        <v>0</v>
      </c>
      <c r="AB2798">
        <v>0</v>
      </c>
      <c r="AC2798">
        <v>0</v>
      </c>
      <c r="AD2798">
        <v>0</v>
      </c>
      <c r="AE2798">
        <v>0</v>
      </c>
      <c r="AF2798">
        <v>0</v>
      </c>
      <c r="AG2798">
        <v>0</v>
      </c>
      <c r="AH2798">
        <v>0</v>
      </c>
      <c r="AI2798">
        <v>0</v>
      </c>
      <c r="AJ2798">
        <v>0</v>
      </c>
      <c r="AK2798">
        <v>0</v>
      </c>
      <c r="AL2798">
        <v>0</v>
      </c>
    </row>
    <row r="2799" spans="1:38" x14ac:dyDescent="0.3">
      <c r="A2799" t="s">
        <v>6840</v>
      </c>
      <c r="B2799" t="s">
        <v>6841</v>
      </c>
      <c r="C2799" t="s">
        <v>1393</v>
      </c>
      <c r="D2799">
        <v>5</v>
      </c>
      <c r="E2799">
        <v>0</v>
      </c>
      <c r="F2799">
        <v>0</v>
      </c>
      <c r="G2799">
        <v>0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1</v>
      </c>
      <c r="R2799">
        <v>0</v>
      </c>
      <c r="S2799">
        <v>0</v>
      </c>
      <c r="T2799">
        <v>0</v>
      </c>
      <c r="U2799">
        <v>0</v>
      </c>
      <c r="V2799">
        <v>0</v>
      </c>
      <c r="W2799">
        <v>0</v>
      </c>
      <c r="X2799">
        <v>0</v>
      </c>
      <c r="Y2799">
        <v>0</v>
      </c>
      <c r="Z2799">
        <v>0</v>
      </c>
      <c r="AA2799">
        <v>0</v>
      </c>
      <c r="AB2799">
        <v>0</v>
      </c>
      <c r="AC2799">
        <v>0</v>
      </c>
      <c r="AD2799">
        <v>0</v>
      </c>
      <c r="AE2799">
        <v>0</v>
      </c>
      <c r="AF2799">
        <v>0</v>
      </c>
      <c r="AG2799">
        <v>0</v>
      </c>
      <c r="AH2799">
        <v>0</v>
      </c>
      <c r="AI2799">
        <v>0</v>
      </c>
      <c r="AJ2799">
        <v>0</v>
      </c>
      <c r="AK2799">
        <v>0</v>
      </c>
      <c r="AL2799">
        <v>0</v>
      </c>
    </row>
    <row r="2800" spans="1:38" x14ac:dyDescent="0.3">
      <c r="A2800" t="s">
        <v>6842</v>
      </c>
      <c r="B2800" t="s">
        <v>6843</v>
      </c>
      <c r="C2800" t="s">
        <v>1393</v>
      </c>
      <c r="D2800">
        <v>6</v>
      </c>
      <c r="E2800">
        <v>0</v>
      </c>
      <c r="F2800">
        <v>0</v>
      </c>
      <c r="G2800">
        <v>0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1</v>
      </c>
      <c r="Q2800">
        <v>0</v>
      </c>
      <c r="R2800">
        <v>0</v>
      </c>
      <c r="S2800">
        <v>0</v>
      </c>
      <c r="T2800">
        <v>1</v>
      </c>
      <c r="U2800">
        <v>0</v>
      </c>
      <c r="V2800">
        <v>0</v>
      </c>
      <c r="W2800">
        <v>0</v>
      </c>
      <c r="X2800">
        <v>0</v>
      </c>
      <c r="Y2800">
        <v>0</v>
      </c>
      <c r="Z2800">
        <v>0</v>
      </c>
      <c r="AA2800">
        <v>0</v>
      </c>
      <c r="AB2800">
        <v>0</v>
      </c>
      <c r="AC2800">
        <v>0</v>
      </c>
      <c r="AD2800">
        <v>0</v>
      </c>
      <c r="AE2800">
        <v>0</v>
      </c>
      <c r="AF2800">
        <v>0</v>
      </c>
      <c r="AG2800">
        <v>0</v>
      </c>
      <c r="AH2800">
        <v>0</v>
      </c>
      <c r="AI2800">
        <v>0</v>
      </c>
      <c r="AJ2800">
        <v>0</v>
      </c>
      <c r="AK2800">
        <v>0</v>
      </c>
      <c r="AL2800">
        <v>0</v>
      </c>
    </row>
    <row r="2801" spans="1:38" x14ac:dyDescent="0.3">
      <c r="A2801" t="s">
        <v>6844</v>
      </c>
      <c r="B2801" t="s">
        <v>6845</v>
      </c>
      <c r="C2801" t="s">
        <v>1393</v>
      </c>
      <c r="D2801">
        <v>4</v>
      </c>
      <c r="E2801">
        <v>0</v>
      </c>
      <c r="F2801">
        <v>0</v>
      </c>
      <c r="G2801">
        <v>0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1</v>
      </c>
      <c r="U2801">
        <v>0</v>
      </c>
      <c r="V2801">
        <v>0</v>
      </c>
      <c r="W2801">
        <v>0</v>
      </c>
      <c r="X2801">
        <v>0</v>
      </c>
      <c r="Y2801">
        <v>0</v>
      </c>
      <c r="Z2801">
        <v>0</v>
      </c>
      <c r="AA2801">
        <v>0</v>
      </c>
      <c r="AB2801">
        <v>0</v>
      </c>
      <c r="AC2801">
        <v>0</v>
      </c>
      <c r="AD2801">
        <v>0</v>
      </c>
      <c r="AE2801">
        <v>0</v>
      </c>
      <c r="AF2801">
        <v>0</v>
      </c>
      <c r="AG2801">
        <v>0</v>
      </c>
      <c r="AH2801">
        <v>0</v>
      </c>
      <c r="AI2801">
        <v>0</v>
      </c>
      <c r="AJ2801">
        <v>0</v>
      </c>
      <c r="AK2801">
        <v>0</v>
      </c>
      <c r="AL2801">
        <v>0</v>
      </c>
    </row>
    <row r="2802" spans="1:38" x14ac:dyDescent="0.3">
      <c r="A2802" t="s">
        <v>6846</v>
      </c>
      <c r="B2802" t="s">
        <v>6847</v>
      </c>
      <c r="C2802" t="s">
        <v>1393</v>
      </c>
      <c r="D2802">
        <v>8</v>
      </c>
      <c r="E2802">
        <v>0</v>
      </c>
      <c r="F2802">
        <v>0</v>
      </c>
      <c r="G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1</v>
      </c>
      <c r="U2802">
        <v>0</v>
      </c>
      <c r="V2802">
        <v>0</v>
      </c>
      <c r="W2802">
        <v>0</v>
      </c>
      <c r="X2802">
        <v>0</v>
      </c>
      <c r="Y2802">
        <v>0</v>
      </c>
      <c r="Z2802">
        <v>0</v>
      </c>
      <c r="AA2802">
        <v>0</v>
      </c>
      <c r="AB2802">
        <v>0</v>
      </c>
      <c r="AC2802">
        <v>0</v>
      </c>
      <c r="AD2802">
        <v>0</v>
      </c>
      <c r="AE2802">
        <v>0</v>
      </c>
      <c r="AF2802">
        <v>0</v>
      </c>
      <c r="AG2802">
        <v>0</v>
      </c>
      <c r="AH2802">
        <v>0</v>
      </c>
      <c r="AI2802">
        <v>0</v>
      </c>
      <c r="AJ2802">
        <v>0</v>
      </c>
      <c r="AK2802">
        <v>0</v>
      </c>
      <c r="AL2802">
        <v>0</v>
      </c>
    </row>
    <row r="2803" spans="1:38" x14ac:dyDescent="0.3">
      <c r="A2803" t="s">
        <v>6848</v>
      </c>
      <c r="B2803" t="s">
        <v>6849</v>
      </c>
      <c r="C2803" t="s">
        <v>1393</v>
      </c>
      <c r="D2803">
        <v>3</v>
      </c>
      <c r="E2803">
        <v>0</v>
      </c>
      <c r="F2803">
        <v>0</v>
      </c>
      <c r="G2803">
        <v>0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1</v>
      </c>
      <c r="Q2803">
        <v>0</v>
      </c>
      <c r="R2803">
        <v>0</v>
      </c>
      <c r="S2803">
        <v>0</v>
      </c>
      <c r="T2803">
        <v>0</v>
      </c>
      <c r="U2803">
        <v>0</v>
      </c>
      <c r="V2803">
        <v>0</v>
      </c>
      <c r="W2803">
        <v>0</v>
      </c>
      <c r="X2803">
        <v>0</v>
      </c>
      <c r="Y2803">
        <v>0</v>
      </c>
      <c r="Z2803">
        <v>0</v>
      </c>
      <c r="AA2803">
        <v>0</v>
      </c>
      <c r="AB2803">
        <v>0</v>
      </c>
      <c r="AC2803">
        <v>0</v>
      </c>
      <c r="AD2803">
        <v>0</v>
      </c>
      <c r="AE2803">
        <v>0</v>
      </c>
      <c r="AF2803">
        <v>0</v>
      </c>
      <c r="AG2803">
        <v>0</v>
      </c>
      <c r="AH2803">
        <v>0</v>
      </c>
      <c r="AI2803">
        <v>0</v>
      </c>
      <c r="AJ2803">
        <v>0</v>
      </c>
      <c r="AK2803">
        <v>0</v>
      </c>
      <c r="AL2803">
        <v>0</v>
      </c>
    </row>
    <row r="2804" spans="1:38" x14ac:dyDescent="0.3">
      <c r="A2804" t="s">
        <v>6850</v>
      </c>
      <c r="B2804" t="s">
        <v>6851</v>
      </c>
      <c r="C2804" t="s">
        <v>1393</v>
      </c>
      <c r="D2804">
        <v>5</v>
      </c>
      <c r="E2804">
        <v>0</v>
      </c>
      <c r="F2804">
        <v>0</v>
      </c>
      <c r="G2804">
        <v>0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1</v>
      </c>
      <c r="Q2804">
        <v>0</v>
      </c>
      <c r="R2804">
        <v>0</v>
      </c>
      <c r="S2804">
        <v>0</v>
      </c>
      <c r="T2804">
        <v>0</v>
      </c>
      <c r="U2804">
        <v>0</v>
      </c>
      <c r="V2804">
        <v>0</v>
      </c>
      <c r="W2804">
        <v>0</v>
      </c>
      <c r="X2804">
        <v>0</v>
      </c>
      <c r="Y2804">
        <v>0</v>
      </c>
      <c r="Z2804">
        <v>0</v>
      </c>
      <c r="AA2804">
        <v>0</v>
      </c>
      <c r="AB2804">
        <v>0</v>
      </c>
      <c r="AC2804">
        <v>0</v>
      </c>
      <c r="AD2804">
        <v>0</v>
      </c>
      <c r="AE2804">
        <v>0</v>
      </c>
      <c r="AF2804">
        <v>0</v>
      </c>
      <c r="AG2804">
        <v>0</v>
      </c>
      <c r="AH2804">
        <v>0</v>
      </c>
      <c r="AI2804">
        <v>0</v>
      </c>
      <c r="AJ2804">
        <v>0</v>
      </c>
      <c r="AK2804">
        <v>0</v>
      </c>
      <c r="AL2804">
        <v>0</v>
      </c>
    </row>
    <row r="2805" spans="1:38" x14ac:dyDescent="0.3">
      <c r="A2805" t="s">
        <v>6852</v>
      </c>
      <c r="B2805" t="s">
        <v>6853</v>
      </c>
      <c r="C2805" t="s">
        <v>1393</v>
      </c>
      <c r="D2805">
        <v>1</v>
      </c>
      <c r="E2805">
        <v>0</v>
      </c>
      <c r="F2805">
        <v>0</v>
      </c>
      <c r="G2805">
        <v>0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1</v>
      </c>
      <c r="U2805">
        <v>0</v>
      </c>
      <c r="V2805">
        <v>0</v>
      </c>
      <c r="W2805">
        <v>0</v>
      </c>
      <c r="X2805">
        <v>0</v>
      </c>
      <c r="Y2805">
        <v>0</v>
      </c>
      <c r="Z2805">
        <v>0</v>
      </c>
      <c r="AA2805">
        <v>0</v>
      </c>
      <c r="AB2805">
        <v>0</v>
      </c>
      <c r="AC2805">
        <v>0</v>
      </c>
      <c r="AD2805">
        <v>0</v>
      </c>
      <c r="AE2805">
        <v>0</v>
      </c>
      <c r="AF2805">
        <v>0</v>
      </c>
      <c r="AG2805">
        <v>0</v>
      </c>
      <c r="AH2805">
        <v>0</v>
      </c>
      <c r="AI2805">
        <v>0</v>
      </c>
      <c r="AJ2805">
        <v>0</v>
      </c>
      <c r="AK2805">
        <v>0</v>
      </c>
      <c r="AL2805">
        <v>0</v>
      </c>
    </row>
    <row r="2806" spans="1:38" x14ac:dyDescent="0.3">
      <c r="A2806" t="s">
        <v>6854</v>
      </c>
      <c r="B2806" t="s">
        <v>6855</v>
      </c>
      <c r="C2806" t="s">
        <v>1393</v>
      </c>
      <c r="D2806">
        <v>17</v>
      </c>
      <c r="E2806">
        <v>0</v>
      </c>
      <c r="F2806">
        <v>0</v>
      </c>
      <c r="G2806">
        <v>0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1</v>
      </c>
      <c r="S2806">
        <v>0</v>
      </c>
      <c r="T2806">
        <v>1</v>
      </c>
      <c r="U2806">
        <v>0</v>
      </c>
      <c r="V2806">
        <v>0</v>
      </c>
      <c r="W2806">
        <v>0</v>
      </c>
      <c r="X2806">
        <v>0</v>
      </c>
      <c r="Y2806">
        <v>0</v>
      </c>
      <c r="Z2806">
        <v>0</v>
      </c>
      <c r="AA2806">
        <v>0</v>
      </c>
      <c r="AB2806">
        <v>0</v>
      </c>
      <c r="AC2806">
        <v>0</v>
      </c>
      <c r="AD2806">
        <v>0</v>
      </c>
      <c r="AE2806">
        <v>0</v>
      </c>
      <c r="AF2806">
        <v>0</v>
      </c>
      <c r="AG2806">
        <v>0</v>
      </c>
      <c r="AH2806">
        <v>0</v>
      </c>
      <c r="AI2806">
        <v>0</v>
      </c>
      <c r="AJ2806">
        <v>0</v>
      </c>
      <c r="AK2806">
        <v>0</v>
      </c>
      <c r="AL2806">
        <v>0</v>
      </c>
    </row>
    <row r="2807" spans="1:38" x14ac:dyDescent="0.3">
      <c r="A2807" t="s">
        <v>6856</v>
      </c>
      <c r="B2807" t="s">
        <v>6857</v>
      </c>
      <c r="C2807" t="s">
        <v>1393</v>
      </c>
      <c r="D2807">
        <v>16</v>
      </c>
      <c r="E2807">
        <v>0</v>
      </c>
      <c r="F2807">
        <v>0</v>
      </c>
      <c r="G2807">
        <v>0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0</v>
      </c>
      <c r="T2807">
        <v>1</v>
      </c>
      <c r="U2807">
        <v>0</v>
      </c>
      <c r="V2807">
        <v>0</v>
      </c>
      <c r="W2807">
        <v>0</v>
      </c>
      <c r="X2807">
        <v>0</v>
      </c>
      <c r="Y2807">
        <v>0</v>
      </c>
      <c r="Z2807">
        <v>0</v>
      </c>
      <c r="AA2807">
        <v>0</v>
      </c>
      <c r="AB2807">
        <v>0</v>
      </c>
      <c r="AC2807">
        <v>0</v>
      </c>
      <c r="AD2807">
        <v>0</v>
      </c>
      <c r="AE2807">
        <v>0</v>
      </c>
      <c r="AF2807">
        <v>0</v>
      </c>
      <c r="AG2807">
        <v>0</v>
      </c>
      <c r="AH2807">
        <v>0</v>
      </c>
      <c r="AI2807">
        <v>0</v>
      </c>
      <c r="AJ2807">
        <v>0</v>
      </c>
      <c r="AK2807">
        <v>0</v>
      </c>
      <c r="AL2807">
        <v>0</v>
      </c>
    </row>
    <row r="2808" spans="1:38" x14ac:dyDescent="0.3">
      <c r="A2808" t="s">
        <v>6858</v>
      </c>
      <c r="B2808" t="s">
        <v>6859</v>
      </c>
      <c r="C2808" t="s">
        <v>1393</v>
      </c>
      <c r="D2808">
        <v>6</v>
      </c>
      <c r="E2808">
        <v>0</v>
      </c>
      <c r="F2808">
        <v>0</v>
      </c>
      <c r="G2808">
        <v>1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1</v>
      </c>
      <c r="S2808">
        <v>0</v>
      </c>
      <c r="T2808">
        <v>0</v>
      </c>
      <c r="U2808">
        <v>0</v>
      </c>
      <c r="V2808">
        <v>0</v>
      </c>
      <c r="W2808">
        <v>0</v>
      </c>
      <c r="X2808">
        <v>0</v>
      </c>
      <c r="Y2808">
        <v>0</v>
      </c>
      <c r="Z2808">
        <v>0</v>
      </c>
      <c r="AA2808">
        <v>0</v>
      </c>
      <c r="AB2808">
        <v>0</v>
      </c>
      <c r="AC2808">
        <v>0</v>
      </c>
      <c r="AD2808">
        <v>0</v>
      </c>
      <c r="AE2808">
        <v>0</v>
      </c>
      <c r="AF2808">
        <v>0</v>
      </c>
      <c r="AG2808">
        <v>0</v>
      </c>
      <c r="AH2808">
        <v>0</v>
      </c>
      <c r="AI2808">
        <v>0</v>
      </c>
      <c r="AJ2808">
        <v>0</v>
      </c>
      <c r="AK2808">
        <v>0</v>
      </c>
      <c r="AL2808">
        <v>0</v>
      </c>
    </row>
    <row r="2809" spans="1:38" x14ac:dyDescent="0.3">
      <c r="A2809" t="s">
        <v>6860</v>
      </c>
      <c r="B2809" t="s">
        <v>6861</v>
      </c>
      <c r="C2809" t="s">
        <v>1393</v>
      </c>
      <c r="D2809">
        <v>4</v>
      </c>
      <c r="E2809">
        <v>0</v>
      </c>
      <c r="F2809">
        <v>0</v>
      </c>
      <c r="G2809">
        <v>0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1</v>
      </c>
      <c r="S2809">
        <v>1</v>
      </c>
      <c r="T2809">
        <v>0</v>
      </c>
      <c r="U2809">
        <v>0</v>
      </c>
      <c r="V2809">
        <v>0</v>
      </c>
      <c r="W2809">
        <v>0</v>
      </c>
      <c r="X2809">
        <v>0</v>
      </c>
      <c r="Y2809">
        <v>0</v>
      </c>
      <c r="Z2809">
        <v>0</v>
      </c>
      <c r="AA2809">
        <v>0</v>
      </c>
      <c r="AB2809">
        <v>0</v>
      </c>
      <c r="AC2809">
        <v>0</v>
      </c>
      <c r="AD2809">
        <v>0</v>
      </c>
      <c r="AE2809">
        <v>0</v>
      </c>
      <c r="AF2809">
        <v>0</v>
      </c>
      <c r="AG2809">
        <v>0</v>
      </c>
      <c r="AH2809">
        <v>0</v>
      </c>
      <c r="AI2809">
        <v>0</v>
      </c>
      <c r="AJ2809">
        <v>0</v>
      </c>
      <c r="AK2809">
        <v>0</v>
      </c>
      <c r="AL2809">
        <v>0</v>
      </c>
    </row>
    <row r="2810" spans="1:38" x14ac:dyDescent="0.3">
      <c r="A2810" t="s">
        <v>6862</v>
      </c>
      <c r="B2810" t="s">
        <v>6863</v>
      </c>
      <c r="C2810" t="s">
        <v>1393</v>
      </c>
      <c r="D2810">
        <v>12</v>
      </c>
      <c r="E2810">
        <v>0</v>
      </c>
      <c r="F2810">
        <v>0</v>
      </c>
      <c r="G2810">
        <v>0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0</v>
      </c>
      <c r="T2810">
        <v>1</v>
      </c>
      <c r="U2810">
        <v>0</v>
      </c>
      <c r="V2810">
        <v>0</v>
      </c>
      <c r="W2810">
        <v>0</v>
      </c>
      <c r="X2810">
        <v>0</v>
      </c>
      <c r="Y2810">
        <v>0</v>
      </c>
      <c r="Z2810">
        <v>0</v>
      </c>
      <c r="AA2810">
        <v>0</v>
      </c>
      <c r="AB2810">
        <v>0</v>
      </c>
      <c r="AC2810">
        <v>0</v>
      </c>
      <c r="AD2810">
        <v>0</v>
      </c>
      <c r="AE2810">
        <v>0</v>
      </c>
      <c r="AF2810">
        <v>0</v>
      </c>
      <c r="AG2810">
        <v>0</v>
      </c>
      <c r="AH2810">
        <v>0</v>
      </c>
      <c r="AI2810">
        <v>0</v>
      </c>
      <c r="AJ2810">
        <v>0</v>
      </c>
      <c r="AK2810">
        <v>0</v>
      </c>
      <c r="AL2810">
        <v>0</v>
      </c>
    </row>
    <row r="2811" spans="1:38" x14ac:dyDescent="0.3">
      <c r="A2811" t="s">
        <v>265</v>
      </c>
      <c r="B2811" t="s">
        <v>6864</v>
      </c>
      <c r="C2811" t="s">
        <v>1393</v>
      </c>
      <c r="D2811">
        <v>3</v>
      </c>
      <c r="E2811">
        <v>0</v>
      </c>
      <c r="F2811">
        <v>0</v>
      </c>
      <c r="G2811">
        <v>1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1</v>
      </c>
      <c r="Q2811">
        <v>0</v>
      </c>
      <c r="R2811">
        <v>0</v>
      </c>
      <c r="S2811">
        <v>0</v>
      </c>
      <c r="T2811">
        <v>0</v>
      </c>
      <c r="U2811">
        <v>0</v>
      </c>
      <c r="V2811">
        <v>0</v>
      </c>
      <c r="W2811">
        <v>0</v>
      </c>
      <c r="X2811">
        <v>0</v>
      </c>
      <c r="Y2811">
        <v>0</v>
      </c>
      <c r="Z2811">
        <v>0</v>
      </c>
      <c r="AA2811">
        <v>0</v>
      </c>
      <c r="AB2811">
        <v>0</v>
      </c>
      <c r="AC2811">
        <v>0</v>
      </c>
      <c r="AD2811">
        <v>0</v>
      </c>
      <c r="AE2811">
        <v>0</v>
      </c>
      <c r="AF2811">
        <v>0</v>
      </c>
      <c r="AG2811">
        <v>0</v>
      </c>
      <c r="AH2811">
        <v>0</v>
      </c>
      <c r="AI2811">
        <v>0</v>
      </c>
      <c r="AJ2811">
        <v>0</v>
      </c>
      <c r="AK2811">
        <v>0</v>
      </c>
      <c r="AL2811">
        <v>0</v>
      </c>
    </row>
    <row r="2812" spans="1:38" x14ac:dyDescent="0.3">
      <c r="A2812" t="s">
        <v>786</v>
      </c>
      <c r="B2812" t="s">
        <v>6865</v>
      </c>
      <c r="C2812" t="s">
        <v>1393</v>
      </c>
      <c r="D2812">
        <v>12</v>
      </c>
      <c r="E2812">
        <v>0</v>
      </c>
      <c r="F2812">
        <v>0</v>
      </c>
      <c r="G2812">
        <v>0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1</v>
      </c>
      <c r="S2812">
        <v>0</v>
      </c>
      <c r="T2812">
        <v>1</v>
      </c>
      <c r="U2812">
        <v>0</v>
      </c>
      <c r="V2812">
        <v>0</v>
      </c>
      <c r="W2812">
        <v>0</v>
      </c>
      <c r="X2812">
        <v>0</v>
      </c>
      <c r="Y2812">
        <v>1</v>
      </c>
      <c r="Z2812">
        <v>0</v>
      </c>
      <c r="AA2812">
        <v>0</v>
      </c>
      <c r="AB2812">
        <v>0</v>
      </c>
      <c r="AC2812">
        <v>0</v>
      </c>
      <c r="AD2812">
        <v>0</v>
      </c>
      <c r="AE2812">
        <v>0</v>
      </c>
      <c r="AF2812">
        <v>0</v>
      </c>
      <c r="AG2812">
        <v>0</v>
      </c>
      <c r="AH2812">
        <v>0</v>
      </c>
      <c r="AI2812">
        <v>0</v>
      </c>
      <c r="AJ2812">
        <v>0</v>
      </c>
      <c r="AK2812">
        <v>0</v>
      </c>
      <c r="AL2812">
        <v>0</v>
      </c>
    </row>
    <row r="2813" spans="1:38" x14ac:dyDescent="0.3">
      <c r="A2813" t="s">
        <v>6866</v>
      </c>
      <c r="B2813" t="s">
        <v>6867</v>
      </c>
      <c r="C2813" t="s">
        <v>1393</v>
      </c>
      <c r="D2813">
        <v>3</v>
      </c>
      <c r="E2813">
        <v>0</v>
      </c>
      <c r="F2813">
        <v>0</v>
      </c>
      <c r="G2813">
        <v>0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0</v>
      </c>
      <c r="T2813">
        <v>1</v>
      </c>
      <c r="U2813">
        <v>0</v>
      </c>
      <c r="V2813">
        <v>0</v>
      </c>
      <c r="W2813">
        <v>0</v>
      </c>
      <c r="X2813">
        <v>0</v>
      </c>
      <c r="Y2813">
        <v>0</v>
      </c>
      <c r="Z2813">
        <v>0</v>
      </c>
      <c r="AA2813">
        <v>0</v>
      </c>
      <c r="AB2813">
        <v>0</v>
      </c>
      <c r="AC2813">
        <v>0</v>
      </c>
      <c r="AD2813">
        <v>0</v>
      </c>
      <c r="AE2813">
        <v>0</v>
      </c>
      <c r="AF2813">
        <v>0</v>
      </c>
      <c r="AG2813">
        <v>0</v>
      </c>
      <c r="AH2813">
        <v>0</v>
      </c>
      <c r="AI2813">
        <v>0</v>
      </c>
      <c r="AJ2813">
        <v>0</v>
      </c>
      <c r="AK2813">
        <v>0</v>
      </c>
      <c r="AL2813">
        <v>0</v>
      </c>
    </row>
    <row r="2814" spans="1:38" x14ac:dyDescent="0.3">
      <c r="A2814" t="s">
        <v>6868</v>
      </c>
      <c r="B2814" t="s">
        <v>6869</v>
      </c>
      <c r="C2814" t="s">
        <v>1393</v>
      </c>
      <c r="D2814">
        <v>4</v>
      </c>
      <c r="E2814">
        <v>0</v>
      </c>
      <c r="F2814">
        <v>0</v>
      </c>
      <c r="G2814">
        <v>0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1</v>
      </c>
      <c r="S2814">
        <v>0</v>
      </c>
      <c r="T2814">
        <v>1</v>
      </c>
      <c r="U2814">
        <v>0</v>
      </c>
      <c r="V2814">
        <v>0</v>
      </c>
      <c r="W2814">
        <v>0</v>
      </c>
      <c r="X2814">
        <v>0</v>
      </c>
      <c r="Y2814">
        <v>0</v>
      </c>
      <c r="Z2814">
        <v>0</v>
      </c>
      <c r="AA2814">
        <v>0</v>
      </c>
      <c r="AB2814">
        <v>0</v>
      </c>
      <c r="AC2814">
        <v>0</v>
      </c>
      <c r="AD2814">
        <v>0</v>
      </c>
      <c r="AE2814">
        <v>0</v>
      </c>
      <c r="AF2814">
        <v>0</v>
      </c>
      <c r="AG2814">
        <v>0</v>
      </c>
      <c r="AH2814">
        <v>0</v>
      </c>
      <c r="AI2814">
        <v>0</v>
      </c>
      <c r="AJ2814">
        <v>0</v>
      </c>
      <c r="AK2814">
        <v>0</v>
      </c>
      <c r="AL2814">
        <v>0</v>
      </c>
    </row>
    <row r="2815" spans="1:38" x14ac:dyDescent="0.3">
      <c r="A2815" t="s">
        <v>598</v>
      </c>
      <c r="B2815" t="s">
        <v>6870</v>
      </c>
      <c r="C2815" t="s">
        <v>1393</v>
      </c>
      <c r="D2815">
        <v>1</v>
      </c>
      <c r="E2815">
        <v>0</v>
      </c>
      <c r="F2815">
        <v>0</v>
      </c>
      <c r="G2815">
        <v>0</v>
      </c>
      <c r="H2815">
        <v>1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1</v>
      </c>
      <c r="R2815">
        <v>0</v>
      </c>
      <c r="S2815">
        <v>0</v>
      </c>
      <c r="T2815">
        <v>0</v>
      </c>
      <c r="U2815">
        <v>0</v>
      </c>
      <c r="V2815">
        <v>0</v>
      </c>
      <c r="W2815">
        <v>0</v>
      </c>
      <c r="X2815">
        <v>0</v>
      </c>
      <c r="Y2815">
        <v>0</v>
      </c>
      <c r="Z2815">
        <v>0</v>
      </c>
      <c r="AA2815">
        <v>0</v>
      </c>
      <c r="AB2815">
        <v>0</v>
      </c>
      <c r="AC2815">
        <v>0</v>
      </c>
      <c r="AD2815">
        <v>0</v>
      </c>
      <c r="AE2815">
        <v>0</v>
      </c>
      <c r="AF2815">
        <v>0</v>
      </c>
      <c r="AG2815">
        <v>0</v>
      </c>
      <c r="AH2815">
        <v>0</v>
      </c>
      <c r="AI2815">
        <v>0</v>
      </c>
      <c r="AJ2815">
        <v>0</v>
      </c>
      <c r="AK2815">
        <v>0</v>
      </c>
      <c r="AL2815">
        <v>0</v>
      </c>
    </row>
    <row r="2816" spans="1:38" x14ac:dyDescent="0.3">
      <c r="A2816" t="s">
        <v>6871</v>
      </c>
      <c r="B2816" t="s">
        <v>6872</v>
      </c>
      <c r="C2816" t="s">
        <v>1393</v>
      </c>
      <c r="D2816">
        <v>12</v>
      </c>
      <c r="E2816">
        <v>0</v>
      </c>
      <c r="F2816">
        <v>0</v>
      </c>
      <c r="G2816">
        <v>0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0</v>
      </c>
      <c r="T2816">
        <v>1</v>
      </c>
      <c r="U2816">
        <v>0</v>
      </c>
      <c r="V2816">
        <v>0</v>
      </c>
      <c r="W2816">
        <v>0</v>
      </c>
      <c r="X2816">
        <v>0</v>
      </c>
      <c r="Y2816">
        <v>0</v>
      </c>
      <c r="Z2816">
        <v>0</v>
      </c>
      <c r="AA2816">
        <v>0</v>
      </c>
      <c r="AB2816">
        <v>0</v>
      </c>
      <c r="AC2816">
        <v>0</v>
      </c>
      <c r="AD2816">
        <v>0</v>
      </c>
      <c r="AE2816">
        <v>0</v>
      </c>
      <c r="AF2816">
        <v>0</v>
      </c>
      <c r="AG2816">
        <v>0</v>
      </c>
      <c r="AH2816">
        <v>0</v>
      </c>
      <c r="AI2816">
        <v>0</v>
      </c>
      <c r="AJ2816">
        <v>0</v>
      </c>
      <c r="AK2816">
        <v>0</v>
      </c>
      <c r="AL2816">
        <v>0</v>
      </c>
    </row>
    <row r="2817" spans="1:38" x14ac:dyDescent="0.3">
      <c r="A2817" t="s">
        <v>6873</v>
      </c>
      <c r="B2817" t="s">
        <v>6874</v>
      </c>
      <c r="C2817" t="s">
        <v>1393</v>
      </c>
      <c r="D2817">
        <v>14</v>
      </c>
      <c r="E2817">
        <v>1</v>
      </c>
      <c r="F2817">
        <v>0</v>
      </c>
      <c r="G2817">
        <v>0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0</v>
      </c>
      <c r="T2817">
        <v>0</v>
      </c>
      <c r="U2817">
        <v>0</v>
      </c>
      <c r="V2817">
        <v>0</v>
      </c>
      <c r="W2817">
        <v>0</v>
      </c>
      <c r="X2817">
        <v>1</v>
      </c>
      <c r="Y2817">
        <v>0</v>
      </c>
      <c r="Z2817">
        <v>0</v>
      </c>
      <c r="AA2817">
        <v>0</v>
      </c>
      <c r="AB2817">
        <v>0</v>
      </c>
      <c r="AC2817">
        <v>0</v>
      </c>
      <c r="AD2817">
        <v>0</v>
      </c>
      <c r="AE2817">
        <v>0</v>
      </c>
      <c r="AF2817">
        <v>0</v>
      </c>
      <c r="AG2817">
        <v>0</v>
      </c>
      <c r="AH2817">
        <v>0</v>
      </c>
      <c r="AI2817">
        <v>0</v>
      </c>
      <c r="AJ2817">
        <v>0</v>
      </c>
      <c r="AK2817">
        <v>0</v>
      </c>
      <c r="AL2817">
        <v>0</v>
      </c>
    </row>
    <row r="2818" spans="1:38" x14ac:dyDescent="0.3">
      <c r="A2818" t="s">
        <v>6875</v>
      </c>
      <c r="B2818" t="s">
        <v>6876</v>
      </c>
      <c r="C2818" t="s">
        <v>1393</v>
      </c>
      <c r="D2818">
        <v>4</v>
      </c>
      <c r="E2818">
        <v>0</v>
      </c>
      <c r="F2818">
        <v>0</v>
      </c>
      <c r="G2818">
        <v>0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1</v>
      </c>
      <c r="S2818">
        <v>0</v>
      </c>
      <c r="T2818">
        <v>0</v>
      </c>
      <c r="U2818">
        <v>0</v>
      </c>
      <c r="V2818">
        <v>0</v>
      </c>
      <c r="W2818">
        <v>0</v>
      </c>
      <c r="X2818">
        <v>0</v>
      </c>
      <c r="Y2818">
        <v>0</v>
      </c>
      <c r="Z2818">
        <v>0</v>
      </c>
      <c r="AA2818">
        <v>0</v>
      </c>
      <c r="AB2818">
        <v>0</v>
      </c>
      <c r="AC2818">
        <v>0</v>
      </c>
      <c r="AD2818">
        <v>0</v>
      </c>
      <c r="AE2818">
        <v>0</v>
      </c>
      <c r="AF2818">
        <v>0</v>
      </c>
      <c r="AG2818">
        <v>0</v>
      </c>
      <c r="AH2818">
        <v>0</v>
      </c>
      <c r="AI2818">
        <v>0</v>
      </c>
      <c r="AJ2818">
        <v>0</v>
      </c>
      <c r="AK2818">
        <v>0</v>
      </c>
      <c r="AL2818">
        <v>0</v>
      </c>
    </row>
    <row r="2819" spans="1:38" x14ac:dyDescent="0.3">
      <c r="A2819" t="s">
        <v>6877</v>
      </c>
      <c r="B2819" t="s">
        <v>6878</v>
      </c>
      <c r="C2819" t="s">
        <v>1393</v>
      </c>
      <c r="D2819">
        <v>17</v>
      </c>
      <c r="E2819">
        <v>0</v>
      </c>
      <c r="F2819">
        <v>0</v>
      </c>
      <c r="G2819">
        <v>0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0</v>
      </c>
      <c r="T2819">
        <v>1</v>
      </c>
      <c r="U2819">
        <v>0</v>
      </c>
      <c r="V2819">
        <v>0</v>
      </c>
      <c r="W2819">
        <v>0</v>
      </c>
      <c r="X2819">
        <v>0</v>
      </c>
      <c r="Y2819">
        <v>0</v>
      </c>
      <c r="Z2819">
        <v>0</v>
      </c>
      <c r="AA2819">
        <v>0</v>
      </c>
      <c r="AB2819">
        <v>0</v>
      </c>
      <c r="AC2819">
        <v>0</v>
      </c>
      <c r="AD2819">
        <v>0</v>
      </c>
      <c r="AE2819">
        <v>0</v>
      </c>
      <c r="AF2819">
        <v>0</v>
      </c>
      <c r="AG2819">
        <v>0</v>
      </c>
      <c r="AH2819">
        <v>0</v>
      </c>
      <c r="AI2819">
        <v>0</v>
      </c>
      <c r="AJ2819">
        <v>0</v>
      </c>
      <c r="AK2819">
        <v>0</v>
      </c>
      <c r="AL2819">
        <v>0</v>
      </c>
    </row>
    <row r="2820" spans="1:38" x14ac:dyDescent="0.3">
      <c r="A2820" t="s">
        <v>6879</v>
      </c>
      <c r="B2820" t="s">
        <v>6880</v>
      </c>
      <c r="C2820" t="s">
        <v>1393</v>
      </c>
      <c r="D2820">
        <v>3</v>
      </c>
      <c r="E2820">
        <v>0</v>
      </c>
      <c r="F2820">
        <v>0</v>
      </c>
      <c r="G2820">
        <v>0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1</v>
      </c>
      <c r="Q2820">
        <v>0</v>
      </c>
      <c r="R2820">
        <v>0</v>
      </c>
      <c r="S2820">
        <v>0</v>
      </c>
      <c r="T2820">
        <v>1</v>
      </c>
      <c r="U2820">
        <v>0</v>
      </c>
      <c r="V2820">
        <v>0</v>
      </c>
      <c r="W2820">
        <v>0</v>
      </c>
      <c r="X2820">
        <v>1</v>
      </c>
      <c r="Y2820">
        <v>0</v>
      </c>
      <c r="Z2820">
        <v>0</v>
      </c>
      <c r="AA2820">
        <v>0</v>
      </c>
      <c r="AB2820">
        <v>0</v>
      </c>
      <c r="AC2820">
        <v>0</v>
      </c>
      <c r="AD2820">
        <v>0</v>
      </c>
      <c r="AE2820">
        <v>0</v>
      </c>
      <c r="AF2820">
        <v>0</v>
      </c>
      <c r="AG2820">
        <v>0</v>
      </c>
      <c r="AH2820">
        <v>0</v>
      </c>
      <c r="AI2820">
        <v>0</v>
      </c>
      <c r="AJ2820">
        <v>0</v>
      </c>
      <c r="AK2820">
        <v>0</v>
      </c>
      <c r="AL2820">
        <v>0</v>
      </c>
    </row>
    <row r="2821" spans="1:38" x14ac:dyDescent="0.3">
      <c r="A2821" t="s">
        <v>6881</v>
      </c>
      <c r="B2821" t="s">
        <v>6882</v>
      </c>
      <c r="C2821" t="s">
        <v>1393</v>
      </c>
      <c r="D2821" t="s">
        <v>995</v>
      </c>
      <c r="E2821">
        <v>0</v>
      </c>
      <c r="F2821">
        <v>0</v>
      </c>
      <c r="G2821">
        <v>0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0</v>
      </c>
      <c r="T2821">
        <v>1</v>
      </c>
      <c r="U2821">
        <v>0</v>
      </c>
      <c r="V2821">
        <v>0</v>
      </c>
      <c r="W2821">
        <v>0</v>
      </c>
      <c r="X2821">
        <v>0</v>
      </c>
      <c r="Y2821">
        <v>0</v>
      </c>
      <c r="Z2821">
        <v>0</v>
      </c>
      <c r="AA2821">
        <v>0</v>
      </c>
      <c r="AB2821">
        <v>0</v>
      </c>
      <c r="AC2821">
        <v>0</v>
      </c>
      <c r="AD2821">
        <v>0</v>
      </c>
      <c r="AE2821">
        <v>0</v>
      </c>
      <c r="AF2821">
        <v>0</v>
      </c>
      <c r="AG2821">
        <v>0</v>
      </c>
      <c r="AH2821">
        <v>0</v>
      </c>
      <c r="AI2821">
        <v>0</v>
      </c>
      <c r="AJ2821">
        <v>0</v>
      </c>
      <c r="AK2821">
        <v>0</v>
      </c>
      <c r="AL2821">
        <v>0</v>
      </c>
    </row>
    <row r="2822" spans="1:38" x14ac:dyDescent="0.3">
      <c r="A2822" t="s">
        <v>6883</v>
      </c>
      <c r="B2822" t="s">
        <v>6884</v>
      </c>
      <c r="C2822" t="s">
        <v>1393</v>
      </c>
      <c r="D2822">
        <v>9</v>
      </c>
      <c r="E2822">
        <v>0</v>
      </c>
      <c r="F2822">
        <v>0</v>
      </c>
      <c r="G2822">
        <v>1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1</v>
      </c>
      <c r="Q2822">
        <v>1</v>
      </c>
      <c r="R2822">
        <v>0</v>
      </c>
      <c r="S2822">
        <v>0</v>
      </c>
      <c r="T2822">
        <v>0</v>
      </c>
      <c r="U2822">
        <v>0</v>
      </c>
      <c r="V2822">
        <v>0</v>
      </c>
      <c r="W2822">
        <v>0</v>
      </c>
      <c r="X2822">
        <v>0</v>
      </c>
      <c r="Y2822">
        <v>0</v>
      </c>
      <c r="Z2822">
        <v>0</v>
      </c>
      <c r="AA2822">
        <v>0</v>
      </c>
      <c r="AB2822">
        <v>0</v>
      </c>
      <c r="AC2822">
        <v>0</v>
      </c>
      <c r="AD2822">
        <v>0</v>
      </c>
      <c r="AE2822">
        <v>0</v>
      </c>
      <c r="AF2822">
        <v>0</v>
      </c>
      <c r="AG2822">
        <v>0</v>
      </c>
      <c r="AH2822">
        <v>0</v>
      </c>
      <c r="AI2822">
        <v>0</v>
      </c>
      <c r="AJ2822">
        <v>0</v>
      </c>
      <c r="AK2822">
        <v>0</v>
      </c>
      <c r="AL2822">
        <v>0</v>
      </c>
    </row>
    <row r="2823" spans="1:38" x14ac:dyDescent="0.3">
      <c r="A2823" t="s">
        <v>6885</v>
      </c>
      <c r="B2823" t="s">
        <v>6886</v>
      </c>
      <c r="C2823" t="s">
        <v>1393</v>
      </c>
      <c r="D2823">
        <v>10</v>
      </c>
      <c r="E2823">
        <v>0</v>
      </c>
      <c r="F2823">
        <v>0</v>
      </c>
      <c r="G2823">
        <v>0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1</v>
      </c>
      <c r="U2823">
        <v>0</v>
      </c>
      <c r="V2823">
        <v>0</v>
      </c>
      <c r="W2823">
        <v>0</v>
      </c>
      <c r="X2823">
        <v>0</v>
      </c>
      <c r="Y2823">
        <v>0</v>
      </c>
      <c r="Z2823">
        <v>0</v>
      </c>
      <c r="AA2823">
        <v>0</v>
      </c>
      <c r="AB2823">
        <v>0</v>
      </c>
      <c r="AC2823">
        <v>0</v>
      </c>
      <c r="AD2823">
        <v>0</v>
      </c>
      <c r="AE2823">
        <v>0</v>
      </c>
      <c r="AF2823">
        <v>0</v>
      </c>
      <c r="AG2823">
        <v>0</v>
      </c>
      <c r="AH2823">
        <v>0</v>
      </c>
      <c r="AI2823">
        <v>0</v>
      </c>
      <c r="AJ2823">
        <v>0</v>
      </c>
      <c r="AK2823">
        <v>0</v>
      </c>
      <c r="AL2823">
        <v>0</v>
      </c>
    </row>
    <row r="2824" spans="1:38" x14ac:dyDescent="0.3">
      <c r="A2824" t="s">
        <v>6887</v>
      </c>
      <c r="B2824" t="s">
        <v>6888</v>
      </c>
      <c r="C2824" t="s">
        <v>1393</v>
      </c>
      <c r="D2824">
        <v>8</v>
      </c>
      <c r="E2824">
        <v>0</v>
      </c>
      <c r="F2824">
        <v>0</v>
      </c>
      <c r="G2824">
        <v>0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1</v>
      </c>
      <c r="T2824">
        <v>0</v>
      </c>
      <c r="U2824">
        <v>0</v>
      </c>
      <c r="V2824">
        <v>0</v>
      </c>
      <c r="W2824">
        <v>1</v>
      </c>
      <c r="X2824">
        <v>0</v>
      </c>
      <c r="Y2824">
        <v>0</v>
      </c>
      <c r="Z2824">
        <v>0</v>
      </c>
      <c r="AA2824">
        <v>0</v>
      </c>
      <c r="AB2824">
        <v>0</v>
      </c>
      <c r="AC2824">
        <v>0</v>
      </c>
      <c r="AD2824">
        <v>0</v>
      </c>
      <c r="AE2824">
        <v>0</v>
      </c>
      <c r="AF2824">
        <v>0</v>
      </c>
      <c r="AG2824">
        <v>0</v>
      </c>
      <c r="AH2824">
        <v>0</v>
      </c>
      <c r="AI2824">
        <v>0</v>
      </c>
      <c r="AJ2824">
        <v>0</v>
      </c>
      <c r="AK2824">
        <v>0</v>
      </c>
      <c r="AL2824">
        <v>0</v>
      </c>
    </row>
    <row r="2825" spans="1:38" x14ac:dyDescent="0.3">
      <c r="A2825" t="s">
        <v>6889</v>
      </c>
      <c r="B2825" t="s">
        <v>6890</v>
      </c>
      <c r="C2825" t="s">
        <v>1393</v>
      </c>
      <c r="D2825">
        <v>13</v>
      </c>
      <c r="E2825">
        <v>0</v>
      </c>
      <c r="F2825">
        <v>0</v>
      </c>
      <c r="G2825">
        <v>0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1</v>
      </c>
      <c r="S2825">
        <v>0</v>
      </c>
      <c r="T2825">
        <v>0</v>
      </c>
      <c r="U2825">
        <v>0</v>
      </c>
      <c r="V2825">
        <v>0</v>
      </c>
      <c r="W2825">
        <v>0</v>
      </c>
      <c r="X2825">
        <v>0</v>
      </c>
      <c r="Y2825">
        <v>0</v>
      </c>
      <c r="Z2825">
        <v>0</v>
      </c>
      <c r="AA2825">
        <v>0</v>
      </c>
      <c r="AB2825">
        <v>0</v>
      </c>
      <c r="AC2825">
        <v>0</v>
      </c>
      <c r="AD2825">
        <v>0</v>
      </c>
      <c r="AE2825">
        <v>0</v>
      </c>
      <c r="AF2825">
        <v>0</v>
      </c>
      <c r="AG2825">
        <v>0</v>
      </c>
      <c r="AH2825">
        <v>0</v>
      </c>
      <c r="AI2825">
        <v>0</v>
      </c>
      <c r="AJ2825">
        <v>0</v>
      </c>
      <c r="AK2825">
        <v>0</v>
      </c>
      <c r="AL2825">
        <v>0</v>
      </c>
    </row>
    <row r="2826" spans="1:38" x14ac:dyDescent="0.3">
      <c r="A2826" t="s">
        <v>6891</v>
      </c>
      <c r="B2826" t="s">
        <v>6892</v>
      </c>
      <c r="C2826" t="s">
        <v>1393</v>
      </c>
      <c r="D2826">
        <v>12</v>
      </c>
      <c r="E2826">
        <v>0</v>
      </c>
      <c r="F2826">
        <v>0</v>
      </c>
      <c r="G2826">
        <v>0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0</v>
      </c>
      <c r="T2826">
        <v>1</v>
      </c>
      <c r="U2826">
        <v>0</v>
      </c>
      <c r="V2826">
        <v>0</v>
      </c>
      <c r="W2826">
        <v>0</v>
      </c>
      <c r="X2826">
        <v>0</v>
      </c>
      <c r="Y2826">
        <v>0</v>
      </c>
      <c r="Z2826">
        <v>0</v>
      </c>
      <c r="AA2826">
        <v>0</v>
      </c>
      <c r="AB2826">
        <v>0</v>
      </c>
      <c r="AC2826">
        <v>0</v>
      </c>
      <c r="AD2826">
        <v>0</v>
      </c>
      <c r="AE2826">
        <v>0</v>
      </c>
      <c r="AF2826">
        <v>0</v>
      </c>
      <c r="AG2826">
        <v>0</v>
      </c>
      <c r="AH2826">
        <v>0</v>
      </c>
      <c r="AI2826">
        <v>0</v>
      </c>
      <c r="AJ2826">
        <v>0</v>
      </c>
      <c r="AK2826">
        <v>0</v>
      </c>
      <c r="AL2826">
        <v>0</v>
      </c>
    </row>
    <row r="2827" spans="1:38" x14ac:dyDescent="0.3">
      <c r="A2827" t="s">
        <v>6893</v>
      </c>
      <c r="B2827" t="s">
        <v>6894</v>
      </c>
      <c r="C2827" t="s">
        <v>1393</v>
      </c>
      <c r="D2827">
        <v>9</v>
      </c>
      <c r="E2827">
        <v>0</v>
      </c>
      <c r="F2827">
        <v>0</v>
      </c>
      <c r="G2827">
        <v>0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1</v>
      </c>
      <c r="R2827">
        <v>0</v>
      </c>
      <c r="S2827">
        <v>0</v>
      </c>
      <c r="T2827">
        <v>0</v>
      </c>
      <c r="U2827">
        <v>0</v>
      </c>
      <c r="V2827">
        <v>0</v>
      </c>
      <c r="W2827">
        <v>0</v>
      </c>
      <c r="X2827">
        <v>0</v>
      </c>
      <c r="Y2827">
        <v>0</v>
      </c>
      <c r="Z2827">
        <v>0</v>
      </c>
      <c r="AA2827">
        <v>0</v>
      </c>
      <c r="AB2827">
        <v>0</v>
      </c>
      <c r="AC2827">
        <v>0</v>
      </c>
      <c r="AD2827">
        <v>0</v>
      </c>
      <c r="AE2827">
        <v>0</v>
      </c>
      <c r="AF2827">
        <v>0</v>
      </c>
      <c r="AG2827">
        <v>0</v>
      </c>
      <c r="AH2827">
        <v>0</v>
      </c>
      <c r="AI2827">
        <v>0</v>
      </c>
      <c r="AJ2827">
        <v>0</v>
      </c>
      <c r="AK2827">
        <v>0</v>
      </c>
      <c r="AL2827">
        <v>0</v>
      </c>
    </row>
    <row r="2828" spans="1:38" x14ac:dyDescent="0.3">
      <c r="A2828" t="s">
        <v>6895</v>
      </c>
      <c r="B2828" t="s">
        <v>6896</v>
      </c>
      <c r="C2828" t="s">
        <v>1393</v>
      </c>
      <c r="D2828">
        <v>19</v>
      </c>
      <c r="E2828">
        <v>0</v>
      </c>
      <c r="F2828">
        <v>0</v>
      </c>
      <c r="G2828">
        <v>0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0</v>
      </c>
      <c r="T2828">
        <v>1</v>
      </c>
      <c r="U2828">
        <v>0</v>
      </c>
      <c r="V2828">
        <v>0</v>
      </c>
      <c r="W2828">
        <v>0</v>
      </c>
      <c r="X2828">
        <v>1</v>
      </c>
      <c r="Y2828">
        <v>0</v>
      </c>
      <c r="Z2828">
        <v>0</v>
      </c>
      <c r="AA2828">
        <v>0</v>
      </c>
      <c r="AB2828">
        <v>0</v>
      </c>
      <c r="AC2828">
        <v>0</v>
      </c>
      <c r="AD2828">
        <v>0</v>
      </c>
      <c r="AE2828">
        <v>0</v>
      </c>
      <c r="AF2828">
        <v>0</v>
      </c>
      <c r="AG2828">
        <v>0</v>
      </c>
      <c r="AH2828">
        <v>0</v>
      </c>
      <c r="AI2828">
        <v>0</v>
      </c>
      <c r="AJ2828">
        <v>0</v>
      </c>
      <c r="AK2828">
        <v>0</v>
      </c>
      <c r="AL2828">
        <v>0</v>
      </c>
    </row>
    <row r="2829" spans="1:38" x14ac:dyDescent="0.3">
      <c r="A2829" t="s">
        <v>6897</v>
      </c>
      <c r="B2829" t="s">
        <v>6898</v>
      </c>
      <c r="C2829" t="s">
        <v>1393</v>
      </c>
      <c r="D2829">
        <v>1</v>
      </c>
      <c r="E2829">
        <v>0</v>
      </c>
      <c r="F2829">
        <v>0</v>
      </c>
      <c r="G2829">
        <v>0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1</v>
      </c>
      <c r="Q2829">
        <v>0</v>
      </c>
      <c r="R2829">
        <v>0</v>
      </c>
      <c r="S2829">
        <v>0</v>
      </c>
      <c r="T2829">
        <v>0</v>
      </c>
      <c r="U2829">
        <v>0</v>
      </c>
      <c r="V2829">
        <v>0</v>
      </c>
      <c r="W2829">
        <v>0</v>
      </c>
      <c r="X2829">
        <v>0</v>
      </c>
      <c r="Y2829">
        <v>0</v>
      </c>
      <c r="Z2829">
        <v>0</v>
      </c>
      <c r="AA2829">
        <v>0</v>
      </c>
      <c r="AB2829">
        <v>0</v>
      </c>
      <c r="AC2829">
        <v>0</v>
      </c>
      <c r="AD2829">
        <v>0</v>
      </c>
      <c r="AE2829">
        <v>0</v>
      </c>
      <c r="AF2829">
        <v>0</v>
      </c>
      <c r="AG2829">
        <v>0</v>
      </c>
      <c r="AH2829">
        <v>0</v>
      </c>
      <c r="AI2829">
        <v>0</v>
      </c>
      <c r="AJ2829">
        <v>0</v>
      </c>
      <c r="AK2829">
        <v>0</v>
      </c>
      <c r="AL2829">
        <v>0</v>
      </c>
    </row>
    <row r="2830" spans="1:38" x14ac:dyDescent="0.3">
      <c r="A2830" t="s">
        <v>6899</v>
      </c>
      <c r="B2830" t="s">
        <v>6900</v>
      </c>
      <c r="C2830" t="s">
        <v>1393</v>
      </c>
      <c r="D2830">
        <v>19</v>
      </c>
      <c r="E2830">
        <v>0</v>
      </c>
      <c r="F2830">
        <v>0</v>
      </c>
      <c r="G2830">
        <v>0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1</v>
      </c>
      <c r="R2830">
        <v>0</v>
      </c>
      <c r="S2830">
        <v>0</v>
      </c>
      <c r="T2830">
        <v>0</v>
      </c>
      <c r="U2830">
        <v>0</v>
      </c>
      <c r="V2830">
        <v>0</v>
      </c>
      <c r="W2830">
        <v>0</v>
      </c>
      <c r="X2830">
        <v>0</v>
      </c>
      <c r="Y2830">
        <v>0</v>
      </c>
      <c r="Z2830">
        <v>0</v>
      </c>
      <c r="AA2830">
        <v>0</v>
      </c>
      <c r="AB2830">
        <v>0</v>
      </c>
      <c r="AC2830">
        <v>0</v>
      </c>
      <c r="AD2830">
        <v>0</v>
      </c>
      <c r="AE2830">
        <v>0</v>
      </c>
      <c r="AF2830">
        <v>0</v>
      </c>
      <c r="AG2830">
        <v>0</v>
      </c>
      <c r="AH2830">
        <v>0</v>
      </c>
      <c r="AI2830">
        <v>0</v>
      </c>
      <c r="AJ2830">
        <v>0</v>
      </c>
      <c r="AK2830">
        <v>0</v>
      </c>
      <c r="AL2830">
        <v>0</v>
      </c>
    </row>
    <row r="2831" spans="1:38" x14ac:dyDescent="0.3">
      <c r="A2831" t="s">
        <v>6901</v>
      </c>
      <c r="B2831" t="s">
        <v>6902</v>
      </c>
      <c r="C2831" t="s">
        <v>1393</v>
      </c>
      <c r="D2831">
        <v>1</v>
      </c>
      <c r="E2831">
        <v>0</v>
      </c>
      <c r="F2831">
        <v>0</v>
      </c>
      <c r="G2831">
        <v>0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1</v>
      </c>
      <c r="S2831">
        <v>0</v>
      </c>
      <c r="T2831">
        <v>0</v>
      </c>
      <c r="U2831">
        <v>0</v>
      </c>
      <c r="V2831">
        <v>0</v>
      </c>
      <c r="W2831">
        <v>0</v>
      </c>
      <c r="X2831">
        <v>0</v>
      </c>
      <c r="Y2831">
        <v>0</v>
      </c>
      <c r="Z2831">
        <v>0</v>
      </c>
      <c r="AA2831">
        <v>0</v>
      </c>
      <c r="AB2831">
        <v>0</v>
      </c>
      <c r="AC2831">
        <v>0</v>
      </c>
      <c r="AD2831">
        <v>0</v>
      </c>
      <c r="AE2831">
        <v>0</v>
      </c>
      <c r="AF2831">
        <v>0</v>
      </c>
      <c r="AG2831">
        <v>0</v>
      </c>
      <c r="AH2831">
        <v>0</v>
      </c>
      <c r="AI2831">
        <v>0</v>
      </c>
      <c r="AJ2831">
        <v>0</v>
      </c>
      <c r="AK2831">
        <v>0</v>
      </c>
      <c r="AL2831">
        <v>0</v>
      </c>
    </row>
    <row r="2832" spans="1:38" x14ac:dyDescent="0.3">
      <c r="A2832" t="s">
        <v>6903</v>
      </c>
      <c r="B2832" t="s">
        <v>6904</v>
      </c>
      <c r="C2832" t="s">
        <v>1393</v>
      </c>
      <c r="D2832">
        <v>11</v>
      </c>
      <c r="E2832">
        <v>1</v>
      </c>
      <c r="F2832">
        <v>0</v>
      </c>
      <c r="G2832">
        <v>0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0</v>
      </c>
      <c r="T2832">
        <v>0</v>
      </c>
      <c r="U2832">
        <v>0</v>
      </c>
      <c r="V2832">
        <v>0</v>
      </c>
      <c r="W2832">
        <v>0</v>
      </c>
      <c r="X2832">
        <v>0</v>
      </c>
      <c r="Y2832">
        <v>0</v>
      </c>
      <c r="Z2832">
        <v>0</v>
      </c>
      <c r="AA2832">
        <v>0</v>
      </c>
      <c r="AB2832">
        <v>0</v>
      </c>
      <c r="AC2832">
        <v>0</v>
      </c>
      <c r="AD2832">
        <v>0</v>
      </c>
      <c r="AE2832">
        <v>0</v>
      </c>
      <c r="AF2832">
        <v>0</v>
      </c>
      <c r="AG2832">
        <v>0</v>
      </c>
      <c r="AH2832">
        <v>0</v>
      </c>
      <c r="AI2832">
        <v>0</v>
      </c>
      <c r="AJ2832">
        <v>0</v>
      </c>
      <c r="AK2832">
        <v>0</v>
      </c>
      <c r="AL2832">
        <v>0</v>
      </c>
    </row>
    <row r="2833" spans="1:38" x14ac:dyDescent="0.3">
      <c r="A2833" t="s">
        <v>6905</v>
      </c>
      <c r="B2833" t="s">
        <v>6906</v>
      </c>
      <c r="C2833" t="s">
        <v>1393</v>
      </c>
      <c r="D2833">
        <v>12</v>
      </c>
      <c r="E2833">
        <v>0</v>
      </c>
      <c r="F2833">
        <v>0</v>
      </c>
      <c r="G2833">
        <v>0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1</v>
      </c>
      <c r="U2833">
        <v>0</v>
      </c>
      <c r="V2833">
        <v>0</v>
      </c>
      <c r="W2833">
        <v>0</v>
      </c>
      <c r="X2833">
        <v>0</v>
      </c>
      <c r="Y2833">
        <v>0</v>
      </c>
      <c r="Z2833">
        <v>0</v>
      </c>
      <c r="AA2833">
        <v>0</v>
      </c>
      <c r="AB2833">
        <v>0</v>
      </c>
      <c r="AC2833">
        <v>0</v>
      </c>
      <c r="AD2833">
        <v>0</v>
      </c>
      <c r="AE2833">
        <v>0</v>
      </c>
      <c r="AF2833">
        <v>0</v>
      </c>
      <c r="AG2833">
        <v>0</v>
      </c>
      <c r="AH2833">
        <v>0</v>
      </c>
      <c r="AI2833">
        <v>0</v>
      </c>
      <c r="AJ2833">
        <v>0</v>
      </c>
      <c r="AK2833">
        <v>0</v>
      </c>
      <c r="AL2833">
        <v>0</v>
      </c>
    </row>
    <row r="2834" spans="1:38" x14ac:dyDescent="0.3">
      <c r="A2834" t="s">
        <v>6907</v>
      </c>
      <c r="B2834" t="s">
        <v>6908</v>
      </c>
      <c r="C2834" t="s">
        <v>1393</v>
      </c>
      <c r="D2834">
        <v>5</v>
      </c>
      <c r="E2834">
        <v>1</v>
      </c>
      <c r="F2834">
        <v>0</v>
      </c>
      <c r="G2834">
        <v>0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W2834">
        <v>0</v>
      </c>
      <c r="X2834">
        <v>0</v>
      </c>
      <c r="Y2834">
        <v>0</v>
      </c>
      <c r="Z2834">
        <v>0</v>
      </c>
      <c r="AA2834">
        <v>0</v>
      </c>
      <c r="AB2834">
        <v>0</v>
      </c>
      <c r="AC2834">
        <v>0</v>
      </c>
      <c r="AD2834">
        <v>0</v>
      </c>
      <c r="AE2834">
        <v>0</v>
      </c>
      <c r="AF2834">
        <v>0</v>
      </c>
      <c r="AG2834">
        <v>0</v>
      </c>
      <c r="AH2834">
        <v>0</v>
      </c>
      <c r="AI2834">
        <v>0</v>
      </c>
      <c r="AJ2834">
        <v>0</v>
      </c>
      <c r="AK2834">
        <v>0</v>
      </c>
      <c r="AL2834">
        <v>0</v>
      </c>
    </row>
    <row r="2835" spans="1:38" x14ac:dyDescent="0.3">
      <c r="A2835" t="s">
        <v>6909</v>
      </c>
      <c r="B2835" t="s">
        <v>6910</v>
      </c>
      <c r="C2835" t="s">
        <v>1393</v>
      </c>
      <c r="D2835">
        <v>3</v>
      </c>
      <c r="E2835">
        <v>0</v>
      </c>
      <c r="F2835">
        <v>0</v>
      </c>
      <c r="G2835">
        <v>0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1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W2835">
        <v>0</v>
      </c>
      <c r="X2835">
        <v>0</v>
      </c>
      <c r="Y2835">
        <v>0</v>
      </c>
      <c r="Z2835">
        <v>0</v>
      </c>
      <c r="AA2835">
        <v>0</v>
      </c>
      <c r="AB2835">
        <v>0</v>
      </c>
      <c r="AC2835">
        <v>0</v>
      </c>
      <c r="AD2835">
        <v>0</v>
      </c>
      <c r="AE2835">
        <v>0</v>
      </c>
      <c r="AF2835">
        <v>0</v>
      </c>
      <c r="AG2835">
        <v>0</v>
      </c>
      <c r="AH2835">
        <v>0</v>
      </c>
      <c r="AI2835">
        <v>0</v>
      </c>
      <c r="AJ2835">
        <v>0</v>
      </c>
      <c r="AK2835">
        <v>0</v>
      </c>
      <c r="AL2835">
        <v>0</v>
      </c>
    </row>
    <row r="2836" spans="1:38" x14ac:dyDescent="0.3">
      <c r="A2836" t="s">
        <v>6911</v>
      </c>
      <c r="B2836" t="s">
        <v>6912</v>
      </c>
      <c r="C2836" t="s">
        <v>1393</v>
      </c>
      <c r="D2836">
        <v>3</v>
      </c>
      <c r="E2836">
        <v>0</v>
      </c>
      <c r="F2836">
        <v>0</v>
      </c>
      <c r="G2836">
        <v>0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1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0</v>
      </c>
      <c r="W2836">
        <v>0</v>
      </c>
      <c r="X2836">
        <v>0</v>
      </c>
      <c r="Y2836">
        <v>0</v>
      </c>
      <c r="Z2836">
        <v>0</v>
      </c>
      <c r="AA2836">
        <v>0</v>
      </c>
      <c r="AB2836">
        <v>0</v>
      </c>
      <c r="AC2836">
        <v>0</v>
      </c>
      <c r="AD2836">
        <v>0</v>
      </c>
      <c r="AE2836">
        <v>0</v>
      </c>
      <c r="AF2836">
        <v>0</v>
      </c>
      <c r="AG2836">
        <v>0</v>
      </c>
      <c r="AH2836">
        <v>0</v>
      </c>
      <c r="AI2836">
        <v>0</v>
      </c>
      <c r="AJ2836">
        <v>0</v>
      </c>
      <c r="AK2836">
        <v>0</v>
      </c>
      <c r="AL2836">
        <v>0</v>
      </c>
    </row>
    <row r="2837" spans="1:38" x14ac:dyDescent="0.3">
      <c r="A2837" t="s">
        <v>6913</v>
      </c>
      <c r="B2837" t="s">
        <v>6914</v>
      </c>
      <c r="C2837" t="s">
        <v>1393</v>
      </c>
      <c r="D2837">
        <v>12</v>
      </c>
      <c r="E2837">
        <v>0</v>
      </c>
      <c r="F2837">
        <v>0</v>
      </c>
      <c r="G2837">
        <v>0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0</v>
      </c>
      <c r="T2837">
        <v>1</v>
      </c>
      <c r="U2837">
        <v>0</v>
      </c>
      <c r="V2837">
        <v>0</v>
      </c>
      <c r="W2837">
        <v>0</v>
      </c>
      <c r="X2837">
        <v>0</v>
      </c>
      <c r="Y2837">
        <v>0</v>
      </c>
      <c r="Z2837">
        <v>0</v>
      </c>
      <c r="AA2837">
        <v>0</v>
      </c>
      <c r="AB2837">
        <v>0</v>
      </c>
      <c r="AC2837">
        <v>0</v>
      </c>
      <c r="AD2837">
        <v>0</v>
      </c>
      <c r="AE2837">
        <v>0</v>
      </c>
      <c r="AF2837">
        <v>0</v>
      </c>
      <c r="AG2837">
        <v>0</v>
      </c>
      <c r="AH2837">
        <v>0</v>
      </c>
      <c r="AI2837">
        <v>0</v>
      </c>
      <c r="AJ2837">
        <v>0</v>
      </c>
      <c r="AK2837">
        <v>0</v>
      </c>
      <c r="AL2837">
        <v>0</v>
      </c>
    </row>
    <row r="2838" spans="1:38" x14ac:dyDescent="0.3">
      <c r="A2838" t="s">
        <v>6915</v>
      </c>
      <c r="B2838" t="s">
        <v>6916</v>
      </c>
      <c r="C2838" t="s">
        <v>1393</v>
      </c>
      <c r="D2838">
        <v>6</v>
      </c>
      <c r="E2838">
        <v>0</v>
      </c>
      <c r="F2838">
        <v>0</v>
      </c>
      <c r="G2838">
        <v>0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1</v>
      </c>
      <c r="Q2838">
        <v>0</v>
      </c>
      <c r="R2838">
        <v>0</v>
      </c>
      <c r="S2838">
        <v>0</v>
      </c>
      <c r="T2838">
        <v>1</v>
      </c>
      <c r="U2838">
        <v>0</v>
      </c>
      <c r="V2838">
        <v>0</v>
      </c>
      <c r="W2838">
        <v>0</v>
      </c>
      <c r="X2838">
        <v>0</v>
      </c>
      <c r="Y2838">
        <v>0</v>
      </c>
      <c r="Z2838">
        <v>0</v>
      </c>
      <c r="AA2838">
        <v>0</v>
      </c>
      <c r="AB2838">
        <v>0</v>
      </c>
      <c r="AC2838">
        <v>0</v>
      </c>
      <c r="AD2838">
        <v>0</v>
      </c>
      <c r="AE2838">
        <v>0</v>
      </c>
      <c r="AF2838">
        <v>0</v>
      </c>
      <c r="AG2838">
        <v>0</v>
      </c>
      <c r="AH2838">
        <v>0</v>
      </c>
      <c r="AI2838">
        <v>0</v>
      </c>
      <c r="AJ2838">
        <v>0</v>
      </c>
      <c r="AK2838">
        <v>0</v>
      </c>
      <c r="AL2838">
        <v>0</v>
      </c>
    </row>
    <row r="2839" spans="1:38" x14ac:dyDescent="0.3">
      <c r="A2839" t="s">
        <v>6917</v>
      </c>
      <c r="B2839" t="s">
        <v>6918</v>
      </c>
      <c r="C2839" t="s">
        <v>1393</v>
      </c>
      <c r="D2839">
        <v>7</v>
      </c>
      <c r="E2839">
        <v>0</v>
      </c>
      <c r="F2839">
        <v>0</v>
      </c>
      <c r="G2839">
        <v>1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1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0</v>
      </c>
      <c r="W2839">
        <v>0</v>
      </c>
      <c r="X2839">
        <v>0</v>
      </c>
      <c r="Y2839">
        <v>0</v>
      </c>
      <c r="Z2839">
        <v>0</v>
      </c>
      <c r="AA2839">
        <v>0</v>
      </c>
      <c r="AB2839">
        <v>0</v>
      </c>
      <c r="AC2839">
        <v>0</v>
      </c>
      <c r="AD2839">
        <v>0</v>
      </c>
      <c r="AE2839">
        <v>0</v>
      </c>
      <c r="AF2839">
        <v>0</v>
      </c>
      <c r="AG2839">
        <v>0</v>
      </c>
      <c r="AH2839">
        <v>0</v>
      </c>
      <c r="AI2839">
        <v>0</v>
      </c>
      <c r="AJ2839">
        <v>0</v>
      </c>
      <c r="AK2839">
        <v>0</v>
      </c>
      <c r="AL2839">
        <v>0</v>
      </c>
    </row>
    <row r="2840" spans="1:38" x14ac:dyDescent="0.3">
      <c r="A2840" t="s">
        <v>6919</v>
      </c>
      <c r="B2840" t="s">
        <v>6920</v>
      </c>
      <c r="C2840" t="s">
        <v>1393</v>
      </c>
      <c r="D2840">
        <v>2</v>
      </c>
      <c r="E2840">
        <v>0</v>
      </c>
      <c r="F2840">
        <v>0</v>
      </c>
      <c r="G2840">
        <v>0</v>
      </c>
      <c r="H2840">
        <v>1</v>
      </c>
      <c r="I2840">
        <v>1</v>
      </c>
      <c r="J2840">
        <v>0</v>
      </c>
      <c r="K2840">
        <v>1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1</v>
      </c>
      <c r="R2840">
        <v>0</v>
      </c>
      <c r="S2840">
        <v>0</v>
      </c>
      <c r="T2840">
        <v>0</v>
      </c>
      <c r="U2840">
        <v>0</v>
      </c>
      <c r="V2840">
        <v>0</v>
      </c>
      <c r="W2840">
        <v>0</v>
      </c>
      <c r="X2840">
        <v>0</v>
      </c>
      <c r="Y2840">
        <v>0</v>
      </c>
      <c r="Z2840">
        <v>0</v>
      </c>
      <c r="AA2840">
        <v>1</v>
      </c>
      <c r="AB2840">
        <v>0</v>
      </c>
      <c r="AC2840">
        <v>0</v>
      </c>
      <c r="AD2840">
        <v>0</v>
      </c>
      <c r="AE2840">
        <v>0</v>
      </c>
      <c r="AF2840">
        <v>0</v>
      </c>
      <c r="AG2840">
        <v>0</v>
      </c>
      <c r="AH2840">
        <v>0</v>
      </c>
      <c r="AI2840">
        <v>0</v>
      </c>
      <c r="AJ2840">
        <v>0</v>
      </c>
      <c r="AK2840">
        <v>0</v>
      </c>
      <c r="AL2840">
        <v>0</v>
      </c>
    </row>
    <row r="2841" spans="1:38" x14ac:dyDescent="0.3">
      <c r="A2841" t="s">
        <v>6921</v>
      </c>
      <c r="B2841" t="s">
        <v>6922</v>
      </c>
      <c r="C2841" t="s">
        <v>1393</v>
      </c>
      <c r="D2841">
        <v>11</v>
      </c>
      <c r="E2841">
        <v>0</v>
      </c>
      <c r="F2841">
        <v>0</v>
      </c>
      <c r="G2841">
        <v>0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0</v>
      </c>
      <c r="T2841">
        <v>1</v>
      </c>
      <c r="U2841">
        <v>0</v>
      </c>
      <c r="V2841">
        <v>0</v>
      </c>
      <c r="W2841">
        <v>0</v>
      </c>
      <c r="X2841">
        <v>0</v>
      </c>
      <c r="Y2841">
        <v>0</v>
      </c>
      <c r="Z2841">
        <v>0</v>
      </c>
      <c r="AA2841">
        <v>0</v>
      </c>
      <c r="AB2841">
        <v>0</v>
      </c>
      <c r="AC2841">
        <v>0</v>
      </c>
      <c r="AD2841">
        <v>0</v>
      </c>
      <c r="AE2841">
        <v>0</v>
      </c>
      <c r="AF2841">
        <v>0</v>
      </c>
      <c r="AG2841">
        <v>0</v>
      </c>
      <c r="AH2841">
        <v>0</v>
      </c>
      <c r="AI2841">
        <v>0</v>
      </c>
      <c r="AJ2841">
        <v>0</v>
      </c>
      <c r="AK2841">
        <v>0</v>
      </c>
      <c r="AL2841">
        <v>0</v>
      </c>
    </row>
    <row r="2842" spans="1:38" x14ac:dyDescent="0.3">
      <c r="A2842" t="s">
        <v>6923</v>
      </c>
      <c r="B2842" t="s">
        <v>6924</v>
      </c>
      <c r="C2842" t="s">
        <v>1393</v>
      </c>
      <c r="D2842">
        <v>6</v>
      </c>
      <c r="E2842">
        <v>0</v>
      </c>
      <c r="F2842">
        <v>0</v>
      </c>
      <c r="G2842">
        <v>0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0</v>
      </c>
      <c r="W2842">
        <v>0</v>
      </c>
      <c r="X2842">
        <v>0</v>
      </c>
      <c r="Y2842">
        <v>0</v>
      </c>
      <c r="Z2842">
        <v>0</v>
      </c>
      <c r="AA2842">
        <v>0</v>
      </c>
      <c r="AB2842">
        <v>0</v>
      </c>
      <c r="AC2842">
        <v>0</v>
      </c>
      <c r="AD2842">
        <v>0</v>
      </c>
      <c r="AE2842">
        <v>0</v>
      </c>
      <c r="AF2842">
        <v>0</v>
      </c>
      <c r="AG2842">
        <v>0</v>
      </c>
      <c r="AH2842">
        <v>0</v>
      </c>
      <c r="AI2842">
        <v>0</v>
      </c>
      <c r="AJ2842">
        <v>0</v>
      </c>
      <c r="AK2842">
        <v>1</v>
      </c>
      <c r="AL2842">
        <v>0</v>
      </c>
    </row>
    <row r="2843" spans="1:38" x14ac:dyDescent="0.3">
      <c r="A2843" t="s">
        <v>6925</v>
      </c>
      <c r="B2843" t="s">
        <v>6926</v>
      </c>
      <c r="C2843" t="s">
        <v>1393</v>
      </c>
      <c r="D2843">
        <v>15</v>
      </c>
      <c r="E2843">
        <v>0</v>
      </c>
      <c r="F2843">
        <v>0</v>
      </c>
      <c r="G2843">
        <v>0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1</v>
      </c>
      <c r="U2843">
        <v>0</v>
      </c>
      <c r="V2843">
        <v>0</v>
      </c>
      <c r="W2843">
        <v>0</v>
      </c>
      <c r="X2843">
        <v>0</v>
      </c>
      <c r="Y2843">
        <v>0</v>
      </c>
      <c r="Z2843">
        <v>0</v>
      </c>
      <c r="AA2843">
        <v>0</v>
      </c>
      <c r="AB2843">
        <v>0</v>
      </c>
      <c r="AC2843">
        <v>0</v>
      </c>
      <c r="AD2843">
        <v>0</v>
      </c>
      <c r="AE2843">
        <v>0</v>
      </c>
      <c r="AF2843">
        <v>0</v>
      </c>
      <c r="AG2843">
        <v>0</v>
      </c>
      <c r="AH2843">
        <v>0</v>
      </c>
      <c r="AI2843">
        <v>0</v>
      </c>
      <c r="AJ2843">
        <v>0</v>
      </c>
      <c r="AK2843">
        <v>0</v>
      </c>
      <c r="AL2843">
        <v>0</v>
      </c>
    </row>
    <row r="2844" spans="1:38" x14ac:dyDescent="0.3">
      <c r="A2844" t="s">
        <v>6927</v>
      </c>
      <c r="B2844" t="s">
        <v>6928</v>
      </c>
      <c r="C2844" t="s">
        <v>1393</v>
      </c>
      <c r="D2844">
        <v>11</v>
      </c>
      <c r="E2844">
        <v>0</v>
      </c>
      <c r="F2844">
        <v>0</v>
      </c>
      <c r="G2844">
        <v>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1</v>
      </c>
      <c r="P2844">
        <v>0</v>
      </c>
      <c r="Q2844">
        <v>0</v>
      </c>
      <c r="R2844">
        <v>0</v>
      </c>
      <c r="S2844">
        <v>0</v>
      </c>
      <c r="T2844">
        <v>0</v>
      </c>
      <c r="U2844">
        <v>0</v>
      </c>
      <c r="V2844">
        <v>0</v>
      </c>
      <c r="W2844">
        <v>0</v>
      </c>
      <c r="X2844">
        <v>0</v>
      </c>
      <c r="Y2844">
        <v>0</v>
      </c>
      <c r="Z2844">
        <v>0</v>
      </c>
      <c r="AA2844">
        <v>0</v>
      </c>
      <c r="AB2844">
        <v>0</v>
      </c>
      <c r="AC2844">
        <v>0</v>
      </c>
      <c r="AD2844">
        <v>0</v>
      </c>
      <c r="AE2844">
        <v>0</v>
      </c>
      <c r="AF2844">
        <v>0</v>
      </c>
      <c r="AG2844">
        <v>0</v>
      </c>
      <c r="AH2844">
        <v>0</v>
      </c>
      <c r="AI2844">
        <v>0</v>
      </c>
      <c r="AJ2844">
        <v>0</v>
      </c>
      <c r="AK2844">
        <v>0</v>
      </c>
      <c r="AL2844">
        <v>0</v>
      </c>
    </row>
    <row r="2845" spans="1:38" x14ac:dyDescent="0.3">
      <c r="A2845" t="s">
        <v>6929</v>
      </c>
      <c r="B2845" t="s">
        <v>6930</v>
      </c>
      <c r="C2845" t="s">
        <v>1393</v>
      </c>
      <c r="D2845">
        <v>11</v>
      </c>
      <c r="E2845">
        <v>0</v>
      </c>
      <c r="F2845">
        <v>0</v>
      </c>
      <c r="G2845">
        <v>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1</v>
      </c>
      <c r="Q2845">
        <v>0</v>
      </c>
      <c r="R2845">
        <v>0</v>
      </c>
      <c r="S2845">
        <v>0</v>
      </c>
      <c r="T2845">
        <v>0</v>
      </c>
      <c r="U2845">
        <v>0</v>
      </c>
      <c r="V2845">
        <v>0</v>
      </c>
      <c r="W2845">
        <v>0</v>
      </c>
      <c r="X2845">
        <v>0</v>
      </c>
      <c r="Y2845">
        <v>0</v>
      </c>
      <c r="Z2845">
        <v>0</v>
      </c>
      <c r="AA2845">
        <v>0</v>
      </c>
      <c r="AB2845">
        <v>0</v>
      </c>
      <c r="AC2845">
        <v>0</v>
      </c>
      <c r="AD2845">
        <v>0</v>
      </c>
      <c r="AE2845">
        <v>0</v>
      </c>
      <c r="AF2845">
        <v>0</v>
      </c>
      <c r="AG2845">
        <v>0</v>
      </c>
      <c r="AH2845">
        <v>0</v>
      </c>
      <c r="AI2845">
        <v>0</v>
      </c>
      <c r="AJ2845">
        <v>0</v>
      </c>
      <c r="AK2845">
        <v>0</v>
      </c>
      <c r="AL2845">
        <v>0</v>
      </c>
    </row>
    <row r="2846" spans="1:38" x14ac:dyDescent="0.3">
      <c r="A2846" t="s">
        <v>6931</v>
      </c>
      <c r="B2846" t="s">
        <v>6932</v>
      </c>
      <c r="C2846" t="s">
        <v>1393</v>
      </c>
      <c r="D2846">
        <v>9</v>
      </c>
      <c r="E2846">
        <v>0</v>
      </c>
      <c r="F2846">
        <v>0</v>
      </c>
      <c r="G2846">
        <v>0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0</v>
      </c>
      <c r="T2846">
        <v>1</v>
      </c>
      <c r="U2846">
        <v>0</v>
      </c>
      <c r="V2846">
        <v>0</v>
      </c>
      <c r="W2846">
        <v>0</v>
      </c>
      <c r="X2846">
        <v>0</v>
      </c>
      <c r="Y2846">
        <v>0</v>
      </c>
      <c r="Z2846">
        <v>0</v>
      </c>
      <c r="AA2846">
        <v>0</v>
      </c>
      <c r="AB2846">
        <v>0</v>
      </c>
      <c r="AC2846">
        <v>0</v>
      </c>
      <c r="AD2846">
        <v>0</v>
      </c>
      <c r="AE2846">
        <v>0</v>
      </c>
      <c r="AF2846">
        <v>0</v>
      </c>
      <c r="AG2846">
        <v>0</v>
      </c>
      <c r="AH2846">
        <v>0</v>
      </c>
      <c r="AI2846">
        <v>0</v>
      </c>
      <c r="AJ2846">
        <v>0</v>
      </c>
      <c r="AK2846">
        <v>0</v>
      </c>
      <c r="AL2846">
        <v>0</v>
      </c>
    </row>
    <row r="2847" spans="1:38" x14ac:dyDescent="0.3">
      <c r="A2847" t="s">
        <v>6933</v>
      </c>
      <c r="B2847" t="s">
        <v>6934</v>
      </c>
      <c r="C2847" t="s">
        <v>1393</v>
      </c>
      <c r="D2847">
        <v>1</v>
      </c>
      <c r="E2847">
        <v>0</v>
      </c>
      <c r="F2847">
        <v>0</v>
      </c>
      <c r="G2847">
        <v>0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1</v>
      </c>
      <c r="Q2847">
        <v>0</v>
      </c>
      <c r="R2847">
        <v>0</v>
      </c>
      <c r="S2847">
        <v>0</v>
      </c>
      <c r="T2847">
        <v>0</v>
      </c>
      <c r="U2847">
        <v>0</v>
      </c>
      <c r="V2847">
        <v>0</v>
      </c>
      <c r="W2847">
        <v>0</v>
      </c>
      <c r="X2847">
        <v>0</v>
      </c>
      <c r="Y2847">
        <v>0</v>
      </c>
      <c r="Z2847">
        <v>0</v>
      </c>
      <c r="AA2847">
        <v>0</v>
      </c>
      <c r="AB2847">
        <v>0</v>
      </c>
      <c r="AC2847">
        <v>0</v>
      </c>
      <c r="AD2847">
        <v>0</v>
      </c>
      <c r="AE2847">
        <v>0</v>
      </c>
      <c r="AF2847">
        <v>0</v>
      </c>
      <c r="AG2847">
        <v>0</v>
      </c>
      <c r="AH2847">
        <v>0</v>
      </c>
      <c r="AI2847">
        <v>0</v>
      </c>
      <c r="AJ2847">
        <v>0</v>
      </c>
      <c r="AK2847">
        <v>0</v>
      </c>
      <c r="AL2847">
        <v>0</v>
      </c>
    </row>
    <row r="2848" spans="1:38" x14ac:dyDescent="0.3">
      <c r="A2848" t="s">
        <v>6935</v>
      </c>
      <c r="B2848" t="s">
        <v>6936</v>
      </c>
      <c r="C2848" t="s">
        <v>1393</v>
      </c>
      <c r="D2848">
        <v>3</v>
      </c>
      <c r="E2848">
        <v>0</v>
      </c>
      <c r="F2848">
        <v>0</v>
      </c>
      <c r="G2848">
        <v>0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1</v>
      </c>
      <c r="Q2848">
        <v>0</v>
      </c>
      <c r="R2848">
        <v>0</v>
      </c>
      <c r="S2848">
        <v>0</v>
      </c>
      <c r="T2848">
        <v>1</v>
      </c>
      <c r="U2848">
        <v>0</v>
      </c>
      <c r="V2848">
        <v>0</v>
      </c>
      <c r="W2848">
        <v>0</v>
      </c>
      <c r="X2848">
        <v>0</v>
      </c>
      <c r="Y2848">
        <v>0</v>
      </c>
      <c r="Z2848">
        <v>0</v>
      </c>
      <c r="AA2848">
        <v>0</v>
      </c>
      <c r="AB2848">
        <v>0</v>
      </c>
      <c r="AC2848">
        <v>0</v>
      </c>
      <c r="AD2848">
        <v>0</v>
      </c>
      <c r="AE2848">
        <v>0</v>
      </c>
      <c r="AF2848">
        <v>0</v>
      </c>
      <c r="AG2848">
        <v>0</v>
      </c>
      <c r="AH2848">
        <v>0</v>
      </c>
      <c r="AI2848">
        <v>0</v>
      </c>
      <c r="AJ2848">
        <v>0</v>
      </c>
      <c r="AK2848">
        <v>0</v>
      </c>
      <c r="AL2848">
        <v>0</v>
      </c>
    </row>
    <row r="2849" spans="1:38" x14ac:dyDescent="0.3">
      <c r="A2849" t="s">
        <v>6937</v>
      </c>
      <c r="B2849" t="s">
        <v>6938</v>
      </c>
      <c r="C2849" t="s">
        <v>1393</v>
      </c>
      <c r="D2849">
        <v>12</v>
      </c>
      <c r="E2849">
        <v>0</v>
      </c>
      <c r="F2849">
        <v>1</v>
      </c>
      <c r="G2849">
        <v>0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0</v>
      </c>
      <c r="T2849">
        <v>0</v>
      </c>
      <c r="U2849">
        <v>0</v>
      </c>
      <c r="V2849">
        <v>0</v>
      </c>
      <c r="W2849">
        <v>0</v>
      </c>
      <c r="X2849">
        <v>0</v>
      </c>
      <c r="Y2849">
        <v>0</v>
      </c>
      <c r="Z2849">
        <v>0</v>
      </c>
      <c r="AA2849">
        <v>0</v>
      </c>
      <c r="AB2849">
        <v>0</v>
      </c>
      <c r="AC2849">
        <v>0</v>
      </c>
      <c r="AD2849">
        <v>0</v>
      </c>
      <c r="AE2849">
        <v>0</v>
      </c>
      <c r="AF2849">
        <v>0</v>
      </c>
      <c r="AG2849">
        <v>0</v>
      </c>
      <c r="AH2849">
        <v>0</v>
      </c>
      <c r="AI2849">
        <v>0</v>
      </c>
      <c r="AJ2849">
        <v>0</v>
      </c>
      <c r="AK2849">
        <v>0</v>
      </c>
      <c r="AL2849">
        <v>0</v>
      </c>
    </row>
    <row r="2850" spans="1:38" x14ac:dyDescent="0.3">
      <c r="A2850" t="s">
        <v>6939</v>
      </c>
      <c r="B2850" t="s">
        <v>6940</v>
      </c>
      <c r="C2850" t="s">
        <v>1393</v>
      </c>
      <c r="D2850">
        <v>4</v>
      </c>
      <c r="E2850">
        <v>0</v>
      </c>
      <c r="F2850">
        <v>0</v>
      </c>
      <c r="G2850">
        <v>0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1</v>
      </c>
      <c r="P2850">
        <v>0</v>
      </c>
      <c r="Q2850">
        <v>0</v>
      </c>
      <c r="R2850">
        <v>0</v>
      </c>
      <c r="S2850">
        <v>0</v>
      </c>
      <c r="T2850">
        <v>0</v>
      </c>
      <c r="U2850">
        <v>0</v>
      </c>
      <c r="V2850">
        <v>0</v>
      </c>
      <c r="W2850">
        <v>0</v>
      </c>
      <c r="X2850">
        <v>0</v>
      </c>
      <c r="Y2850">
        <v>0</v>
      </c>
      <c r="Z2850">
        <v>0</v>
      </c>
      <c r="AA2850">
        <v>0</v>
      </c>
      <c r="AB2850">
        <v>0</v>
      </c>
      <c r="AC2850">
        <v>0</v>
      </c>
      <c r="AD2850">
        <v>0</v>
      </c>
      <c r="AE2850">
        <v>0</v>
      </c>
      <c r="AF2850">
        <v>0</v>
      </c>
      <c r="AG2850">
        <v>0</v>
      </c>
      <c r="AH2850">
        <v>0</v>
      </c>
      <c r="AI2850">
        <v>0</v>
      </c>
      <c r="AJ2850">
        <v>0</v>
      </c>
      <c r="AK2850">
        <v>0</v>
      </c>
      <c r="AL2850">
        <v>0</v>
      </c>
    </row>
    <row r="2851" spans="1:38" x14ac:dyDescent="0.3">
      <c r="A2851" t="s">
        <v>568</v>
      </c>
      <c r="B2851" t="s">
        <v>6941</v>
      </c>
      <c r="C2851" t="s">
        <v>1393</v>
      </c>
      <c r="D2851">
        <v>17</v>
      </c>
      <c r="E2851">
        <v>0</v>
      </c>
      <c r="F2851">
        <v>0</v>
      </c>
      <c r="G2851">
        <v>1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1</v>
      </c>
      <c r="S2851">
        <v>0</v>
      </c>
      <c r="T2851">
        <v>1</v>
      </c>
      <c r="U2851">
        <v>0</v>
      </c>
      <c r="V2851">
        <v>0</v>
      </c>
      <c r="W2851">
        <v>0</v>
      </c>
      <c r="X2851">
        <v>0</v>
      </c>
      <c r="Y2851">
        <v>0</v>
      </c>
      <c r="Z2851">
        <v>0</v>
      </c>
      <c r="AA2851">
        <v>0</v>
      </c>
      <c r="AB2851">
        <v>0</v>
      </c>
      <c r="AC2851">
        <v>0</v>
      </c>
      <c r="AD2851">
        <v>0</v>
      </c>
      <c r="AE2851">
        <v>0</v>
      </c>
      <c r="AF2851">
        <v>0</v>
      </c>
      <c r="AG2851">
        <v>0</v>
      </c>
      <c r="AH2851">
        <v>0</v>
      </c>
      <c r="AI2851">
        <v>0</v>
      </c>
      <c r="AJ2851">
        <v>0</v>
      </c>
      <c r="AK2851">
        <v>0</v>
      </c>
      <c r="AL2851">
        <v>0</v>
      </c>
    </row>
    <row r="2852" spans="1:38" x14ac:dyDescent="0.3">
      <c r="A2852" t="s">
        <v>6942</v>
      </c>
      <c r="B2852" t="s">
        <v>6943</v>
      </c>
      <c r="C2852" t="s">
        <v>1393</v>
      </c>
      <c r="D2852">
        <v>11</v>
      </c>
      <c r="E2852">
        <v>0</v>
      </c>
      <c r="F2852">
        <v>0</v>
      </c>
      <c r="G2852">
        <v>0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0</v>
      </c>
      <c r="T2852">
        <v>1</v>
      </c>
      <c r="U2852">
        <v>0</v>
      </c>
      <c r="V2852">
        <v>0</v>
      </c>
      <c r="W2852">
        <v>0</v>
      </c>
      <c r="X2852">
        <v>0</v>
      </c>
      <c r="Y2852">
        <v>0</v>
      </c>
      <c r="Z2852">
        <v>0</v>
      </c>
      <c r="AA2852">
        <v>0</v>
      </c>
      <c r="AB2852">
        <v>0</v>
      </c>
      <c r="AC2852">
        <v>0</v>
      </c>
      <c r="AD2852">
        <v>0</v>
      </c>
      <c r="AE2852">
        <v>0</v>
      </c>
      <c r="AF2852">
        <v>0</v>
      </c>
      <c r="AG2852">
        <v>0</v>
      </c>
      <c r="AH2852">
        <v>0</v>
      </c>
      <c r="AI2852">
        <v>0</v>
      </c>
      <c r="AJ2852">
        <v>0</v>
      </c>
      <c r="AK2852">
        <v>0</v>
      </c>
      <c r="AL2852">
        <v>0</v>
      </c>
    </row>
    <row r="2853" spans="1:38" x14ac:dyDescent="0.3">
      <c r="A2853" t="s">
        <v>6944</v>
      </c>
      <c r="B2853" t="s">
        <v>6945</v>
      </c>
      <c r="C2853" t="s">
        <v>1393</v>
      </c>
      <c r="D2853">
        <v>22</v>
      </c>
      <c r="E2853">
        <v>0</v>
      </c>
      <c r="F2853">
        <v>0</v>
      </c>
      <c r="G2853">
        <v>0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0</v>
      </c>
      <c r="T2853">
        <v>1</v>
      </c>
      <c r="U2853">
        <v>0</v>
      </c>
      <c r="V2853">
        <v>0</v>
      </c>
      <c r="W2853">
        <v>0</v>
      </c>
      <c r="X2853">
        <v>0</v>
      </c>
      <c r="Y2853">
        <v>0</v>
      </c>
      <c r="Z2853">
        <v>0</v>
      </c>
      <c r="AA2853">
        <v>0</v>
      </c>
      <c r="AB2853">
        <v>0</v>
      </c>
      <c r="AC2853">
        <v>0</v>
      </c>
      <c r="AD2853">
        <v>0</v>
      </c>
      <c r="AE2853">
        <v>0</v>
      </c>
      <c r="AF2853">
        <v>0</v>
      </c>
      <c r="AG2853">
        <v>0</v>
      </c>
      <c r="AH2853">
        <v>0</v>
      </c>
      <c r="AI2853">
        <v>0</v>
      </c>
      <c r="AJ2853">
        <v>0</v>
      </c>
      <c r="AK2853">
        <v>0</v>
      </c>
      <c r="AL2853">
        <v>0</v>
      </c>
    </row>
    <row r="2854" spans="1:38" x14ac:dyDescent="0.3">
      <c r="A2854" t="s">
        <v>6946</v>
      </c>
      <c r="B2854" t="s">
        <v>6947</v>
      </c>
      <c r="C2854" t="s">
        <v>1393</v>
      </c>
      <c r="D2854">
        <v>22</v>
      </c>
      <c r="E2854">
        <v>0</v>
      </c>
      <c r="F2854">
        <v>0</v>
      </c>
      <c r="G2854">
        <v>1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0</v>
      </c>
      <c r="T2854">
        <v>1</v>
      </c>
      <c r="U2854">
        <v>0</v>
      </c>
      <c r="V2854">
        <v>0</v>
      </c>
      <c r="W2854">
        <v>0</v>
      </c>
      <c r="X2854">
        <v>0</v>
      </c>
      <c r="Y2854">
        <v>0</v>
      </c>
      <c r="Z2854">
        <v>0</v>
      </c>
      <c r="AA2854">
        <v>0</v>
      </c>
      <c r="AB2854">
        <v>0</v>
      </c>
      <c r="AC2854">
        <v>0</v>
      </c>
      <c r="AD2854">
        <v>0</v>
      </c>
      <c r="AE2854">
        <v>0</v>
      </c>
      <c r="AF2854">
        <v>0</v>
      </c>
      <c r="AG2854">
        <v>0</v>
      </c>
      <c r="AH2854">
        <v>0</v>
      </c>
      <c r="AI2854">
        <v>0</v>
      </c>
      <c r="AJ2854">
        <v>0</v>
      </c>
      <c r="AK2854">
        <v>0</v>
      </c>
      <c r="AL2854">
        <v>0</v>
      </c>
    </row>
    <row r="2855" spans="1:38" x14ac:dyDescent="0.3">
      <c r="A2855" t="s">
        <v>6948</v>
      </c>
      <c r="B2855" t="s">
        <v>6949</v>
      </c>
      <c r="C2855" t="s">
        <v>1393</v>
      </c>
      <c r="D2855">
        <v>16</v>
      </c>
      <c r="E2855">
        <v>0</v>
      </c>
      <c r="F2855">
        <v>0</v>
      </c>
      <c r="G2855">
        <v>0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0</v>
      </c>
      <c r="W2855">
        <v>0</v>
      </c>
      <c r="X2855">
        <v>0</v>
      </c>
      <c r="Y2855">
        <v>0</v>
      </c>
      <c r="Z2855">
        <v>0</v>
      </c>
      <c r="AA2855">
        <v>0</v>
      </c>
      <c r="AB2855">
        <v>0</v>
      </c>
      <c r="AC2855">
        <v>0</v>
      </c>
      <c r="AD2855">
        <v>0</v>
      </c>
      <c r="AE2855">
        <v>0</v>
      </c>
      <c r="AF2855">
        <v>0</v>
      </c>
      <c r="AG2855">
        <v>0</v>
      </c>
      <c r="AH2855">
        <v>1</v>
      </c>
      <c r="AI2855">
        <v>1</v>
      </c>
      <c r="AJ2855">
        <v>0</v>
      </c>
      <c r="AK2855">
        <v>0</v>
      </c>
      <c r="AL2855">
        <v>0</v>
      </c>
    </row>
    <row r="2856" spans="1:38" x14ac:dyDescent="0.3">
      <c r="A2856" t="s">
        <v>6950</v>
      </c>
      <c r="B2856" t="s">
        <v>6951</v>
      </c>
      <c r="C2856" t="s">
        <v>1393</v>
      </c>
      <c r="D2856">
        <v>18</v>
      </c>
      <c r="E2856">
        <v>0</v>
      </c>
      <c r="F2856">
        <v>0</v>
      </c>
      <c r="G2856">
        <v>1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1</v>
      </c>
      <c r="Q2856">
        <v>0</v>
      </c>
      <c r="R2856">
        <v>0</v>
      </c>
      <c r="S2856">
        <v>0</v>
      </c>
      <c r="T2856">
        <v>1</v>
      </c>
      <c r="U2856">
        <v>0</v>
      </c>
      <c r="V2856">
        <v>0</v>
      </c>
      <c r="W2856">
        <v>0</v>
      </c>
      <c r="X2856">
        <v>0</v>
      </c>
      <c r="Y2856">
        <v>0</v>
      </c>
      <c r="Z2856">
        <v>0</v>
      </c>
      <c r="AA2856">
        <v>0</v>
      </c>
      <c r="AB2856">
        <v>0</v>
      </c>
      <c r="AC2856">
        <v>0</v>
      </c>
      <c r="AD2856">
        <v>0</v>
      </c>
      <c r="AE2856">
        <v>0</v>
      </c>
      <c r="AF2856">
        <v>0</v>
      </c>
      <c r="AG2856">
        <v>0</v>
      </c>
      <c r="AH2856">
        <v>0</v>
      </c>
      <c r="AI2856">
        <v>0</v>
      </c>
      <c r="AJ2856">
        <v>0</v>
      </c>
      <c r="AK2856">
        <v>0</v>
      </c>
      <c r="AL2856">
        <v>0</v>
      </c>
    </row>
    <row r="2857" spans="1:38" x14ac:dyDescent="0.3">
      <c r="A2857" t="s">
        <v>6952</v>
      </c>
      <c r="B2857" t="s">
        <v>6953</v>
      </c>
      <c r="C2857" t="s">
        <v>1393</v>
      </c>
      <c r="D2857">
        <v>5</v>
      </c>
      <c r="E2857">
        <v>0</v>
      </c>
      <c r="F2857">
        <v>0</v>
      </c>
      <c r="G2857">
        <v>0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1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W2857">
        <v>0</v>
      </c>
      <c r="X2857">
        <v>0</v>
      </c>
      <c r="Y2857">
        <v>0</v>
      </c>
      <c r="Z2857">
        <v>0</v>
      </c>
      <c r="AA2857">
        <v>0</v>
      </c>
      <c r="AB2857">
        <v>0</v>
      </c>
      <c r="AC2857">
        <v>0</v>
      </c>
      <c r="AD2857">
        <v>0</v>
      </c>
      <c r="AE2857">
        <v>0</v>
      </c>
      <c r="AF2857">
        <v>0</v>
      </c>
      <c r="AG2857">
        <v>0</v>
      </c>
      <c r="AH2857">
        <v>0</v>
      </c>
      <c r="AI2857">
        <v>0</v>
      </c>
      <c r="AJ2857">
        <v>0</v>
      </c>
      <c r="AK2857">
        <v>0</v>
      </c>
      <c r="AL2857">
        <v>0</v>
      </c>
    </row>
    <row r="2858" spans="1:38" x14ac:dyDescent="0.3">
      <c r="A2858" t="s">
        <v>6954</v>
      </c>
      <c r="B2858" t="s">
        <v>6955</v>
      </c>
      <c r="C2858" t="s">
        <v>1393</v>
      </c>
      <c r="D2858">
        <v>7</v>
      </c>
      <c r="E2858">
        <v>0</v>
      </c>
      <c r="F2858">
        <v>0</v>
      </c>
      <c r="G2858">
        <v>0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1</v>
      </c>
      <c r="V2858">
        <v>0</v>
      </c>
      <c r="W2858">
        <v>0</v>
      </c>
      <c r="X2858">
        <v>0</v>
      </c>
      <c r="Y2858">
        <v>0</v>
      </c>
      <c r="Z2858">
        <v>0</v>
      </c>
      <c r="AA2858">
        <v>0</v>
      </c>
      <c r="AB2858">
        <v>0</v>
      </c>
      <c r="AC2858">
        <v>0</v>
      </c>
      <c r="AD2858">
        <v>0</v>
      </c>
      <c r="AE2858">
        <v>0</v>
      </c>
      <c r="AF2858">
        <v>0</v>
      </c>
      <c r="AG2858">
        <v>0</v>
      </c>
      <c r="AH2858">
        <v>0</v>
      </c>
      <c r="AI2858">
        <v>0</v>
      </c>
      <c r="AJ2858">
        <v>0</v>
      </c>
      <c r="AK2858">
        <v>0</v>
      </c>
      <c r="AL2858">
        <v>0</v>
      </c>
    </row>
    <row r="2859" spans="1:38" x14ac:dyDescent="0.3">
      <c r="A2859" t="s">
        <v>6956</v>
      </c>
      <c r="B2859" t="s">
        <v>6957</v>
      </c>
      <c r="C2859" t="s">
        <v>1393</v>
      </c>
      <c r="D2859">
        <v>11</v>
      </c>
      <c r="E2859">
        <v>0</v>
      </c>
      <c r="F2859">
        <v>0</v>
      </c>
      <c r="G2859">
        <v>0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1</v>
      </c>
      <c r="U2859">
        <v>0</v>
      </c>
      <c r="V2859">
        <v>1</v>
      </c>
      <c r="W2859">
        <v>0</v>
      </c>
      <c r="X2859">
        <v>0</v>
      </c>
      <c r="Y2859">
        <v>0</v>
      </c>
      <c r="Z2859">
        <v>0</v>
      </c>
      <c r="AA2859">
        <v>0</v>
      </c>
      <c r="AB2859">
        <v>0</v>
      </c>
      <c r="AC2859">
        <v>0</v>
      </c>
      <c r="AD2859">
        <v>0</v>
      </c>
      <c r="AE2859">
        <v>0</v>
      </c>
      <c r="AF2859">
        <v>0</v>
      </c>
      <c r="AG2859">
        <v>0</v>
      </c>
      <c r="AH2859">
        <v>0</v>
      </c>
      <c r="AI2859">
        <v>0</v>
      </c>
      <c r="AJ2859">
        <v>0</v>
      </c>
      <c r="AK2859">
        <v>0</v>
      </c>
      <c r="AL2859">
        <v>0</v>
      </c>
    </row>
    <row r="2860" spans="1:38" x14ac:dyDescent="0.3">
      <c r="A2860" t="s">
        <v>6958</v>
      </c>
      <c r="B2860" t="s">
        <v>6959</v>
      </c>
      <c r="C2860" t="s">
        <v>1393</v>
      </c>
      <c r="D2860">
        <v>7</v>
      </c>
      <c r="E2860">
        <v>0</v>
      </c>
      <c r="F2860">
        <v>0</v>
      </c>
      <c r="G2860">
        <v>0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0</v>
      </c>
      <c r="T2860">
        <v>1</v>
      </c>
      <c r="U2860">
        <v>0</v>
      </c>
      <c r="V2860">
        <v>0</v>
      </c>
      <c r="W2860">
        <v>0</v>
      </c>
      <c r="X2860">
        <v>0</v>
      </c>
      <c r="Y2860">
        <v>0</v>
      </c>
      <c r="Z2860">
        <v>0</v>
      </c>
      <c r="AA2860">
        <v>0</v>
      </c>
      <c r="AB2860">
        <v>0</v>
      </c>
      <c r="AC2860">
        <v>0</v>
      </c>
      <c r="AD2860">
        <v>0</v>
      </c>
      <c r="AE2860">
        <v>0</v>
      </c>
      <c r="AF2860">
        <v>0</v>
      </c>
      <c r="AG2860">
        <v>0</v>
      </c>
      <c r="AH2860">
        <v>0</v>
      </c>
      <c r="AI2860">
        <v>0</v>
      </c>
      <c r="AJ2860">
        <v>0</v>
      </c>
      <c r="AK2860">
        <v>0</v>
      </c>
      <c r="AL2860">
        <v>1</v>
      </c>
    </row>
    <row r="2861" spans="1:38" x14ac:dyDescent="0.3">
      <c r="A2861" t="s">
        <v>6960</v>
      </c>
      <c r="B2861" t="s">
        <v>6961</v>
      </c>
      <c r="C2861" t="s">
        <v>1393</v>
      </c>
      <c r="D2861">
        <v>6</v>
      </c>
      <c r="E2861">
        <v>0</v>
      </c>
      <c r="F2861">
        <v>0</v>
      </c>
      <c r="G2861">
        <v>0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1</v>
      </c>
      <c r="U2861">
        <v>0</v>
      </c>
      <c r="V2861">
        <v>0</v>
      </c>
      <c r="W2861">
        <v>0</v>
      </c>
      <c r="X2861">
        <v>0</v>
      </c>
      <c r="Y2861">
        <v>0</v>
      </c>
      <c r="Z2861">
        <v>0</v>
      </c>
      <c r="AA2861">
        <v>0</v>
      </c>
      <c r="AB2861">
        <v>0</v>
      </c>
      <c r="AC2861">
        <v>0</v>
      </c>
      <c r="AD2861">
        <v>0</v>
      </c>
      <c r="AE2861">
        <v>0</v>
      </c>
      <c r="AF2861">
        <v>0</v>
      </c>
      <c r="AG2861">
        <v>0</v>
      </c>
      <c r="AH2861">
        <v>0</v>
      </c>
      <c r="AI2861">
        <v>0</v>
      </c>
      <c r="AJ2861">
        <v>0</v>
      </c>
      <c r="AK2861">
        <v>0</v>
      </c>
      <c r="AL2861">
        <v>0</v>
      </c>
    </row>
    <row r="2862" spans="1:38" x14ac:dyDescent="0.3">
      <c r="A2862" t="s">
        <v>6962</v>
      </c>
      <c r="B2862" t="s">
        <v>6963</v>
      </c>
      <c r="C2862" t="s">
        <v>1393</v>
      </c>
      <c r="D2862">
        <v>3</v>
      </c>
      <c r="E2862">
        <v>0</v>
      </c>
      <c r="F2862">
        <v>0</v>
      </c>
      <c r="G2862">
        <v>0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1</v>
      </c>
      <c r="U2862">
        <v>0</v>
      </c>
      <c r="V2862">
        <v>0</v>
      </c>
      <c r="W2862">
        <v>0</v>
      </c>
      <c r="X2862">
        <v>0</v>
      </c>
      <c r="Y2862">
        <v>0</v>
      </c>
      <c r="Z2862">
        <v>0</v>
      </c>
      <c r="AA2862">
        <v>0</v>
      </c>
      <c r="AB2862">
        <v>0</v>
      </c>
      <c r="AC2862">
        <v>0</v>
      </c>
      <c r="AD2862">
        <v>0</v>
      </c>
      <c r="AE2862">
        <v>0</v>
      </c>
      <c r="AF2862">
        <v>0</v>
      </c>
      <c r="AG2862">
        <v>0</v>
      </c>
      <c r="AH2862">
        <v>0</v>
      </c>
      <c r="AI2862">
        <v>0</v>
      </c>
      <c r="AJ2862">
        <v>0</v>
      </c>
      <c r="AK2862">
        <v>0</v>
      </c>
      <c r="AL2862">
        <v>0</v>
      </c>
    </row>
    <row r="2863" spans="1:38" x14ac:dyDescent="0.3">
      <c r="A2863" t="s">
        <v>6964</v>
      </c>
      <c r="B2863" t="s">
        <v>6965</v>
      </c>
      <c r="C2863" t="s">
        <v>1393</v>
      </c>
      <c r="D2863">
        <v>13</v>
      </c>
      <c r="E2863">
        <v>1</v>
      </c>
      <c r="F2863">
        <v>0</v>
      </c>
      <c r="G2863">
        <v>0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1</v>
      </c>
      <c r="R2863">
        <v>0</v>
      </c>
      <c r="S2863">
        <v>0</v>
      </c>
      <c r="T2863">
        <v>0</v>
      </c>
      <c r="U2863">
        <v>0</v>
      </c>
      <c r="V2863">
        <v>0</v>
      </c>
      <c r="W2863">
        <v>0</v>
      </c>
      <c r="X2863">
        <v>0</v>
      </c>
      <c r="Y2863">
        <v>0</v>
      </c>
      <c r="Z2863">
        <v>0</v>
      </c>
      <c r="AA2863">
        <v>0</v>
      </c>
      <c r="AB2863">
        <v>0</v>
      </c>
      <c r="AC2863">
        <v>0</v>
      </c>
      <c r="AD2863">
        <v>0</v>
      </c>
      <c r="AE2863">
        <v>0</v>
      </c>
      <c r="AF2863">
        <v>0</v>
      </c>
      <c r="AG2863">
        <v>0</v>
      </c>
      <c r="AH2863">
        <v>0</v>
      </c>
      <c r="AI2863">
        <v>0</v>
      </c>
      <c r="AJ2863">
        <v>0</v>
      </c>
      <c r="AK2863">
        <v>0</v>
      </c>
      <c r="AL2863">
        <v>0</v>
      </c>
    </row>
    <row r="2864" spans="1:38" x14ac:dyDescent="0.3">
      <c r="A2864" t="s">
        <v>6966</v>
      </c>
      <c r="B2864" t="s">
        <v>6967</v>
      </c>
      <c r="C2864" t="s">
        <v>1393</v>
      </c>
      <c r="D2864">
        <v>7</v>
      </c>
      <c r="E2864">
        <v>1</v>
      </c>
      <c r="F2864">
        <v>0</v>
      </c>
      <c r="G2864">
        <v>0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0</v>
      </c>
      <c r="T2864">
        <v>0</v>
      </c>
      <c r="U2864">
        <v>0</v>
      </c>
      <c r="V2864">
        <v>0</v>
      </c>
      <c r="W2864">
        <v>0</v>
      </c>
      <c r="X2864">
        <v>0</v>
      </c>
      <c r="Y2864">
        <v>0</v>
      </c>
      <c r="Z2864">
        <v>1</v>
      </c>
      <c r="AA2864">
        <v>0</v>
      </c>
      <c r="AB2864">
        <v>0</v>
      </c>
      <c r="AC2864">
        <v>0</v>
      </c>
      <c r="AD2864">
        <v>0</v>
      </c>
      <c r="AE2864">
        <v>0</v>
      </c>
      <c r="AF2864">
        <v>0</v>
      </c>
      <c r="AG2864">
        <v>0</v>
      </c>
      <c r="AH2864">
        <v>0</v>
      </c>
      <c r="AI2864">
        <v>0</v>
      </c>
      <c r="AJ2864">
        <v>0</v>
      </c>
      <c r="AK2864">
        <v>0</v>
      </c>
      <c r="AL2864">
        <v>0</v>
      </c>
    </row>
    <row r="2865" spans="1:38" x14ac:dyDescent="0.3">
      <c r="A2865" t="s">
        <v>6968</v>
      </c>
      <c r="B2865" t="s">
        <v>6969</v>
      </c>
      <c r="C2865" t="s">
        <v>1393</v>
      </c>
      <c r="D2865">
        <v>16</v>
      </c>
      <c r="E2865">
        <v>0</v>
      </c>
      <c r="F2865">
        <v>0</v>
      </c>
      <c r="G2865">
        <v>0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1</v>
      </c>
      <c r="R2865">
        <v>0</v>
      </c>
      <c r="S2865">
        <v>0</v>
      </c>
      <c r="T2865">
        <v>0</v>
      </c>
      <c r="U2865">
        <v>0</v>
      </c>
      <c r="V2865">
        <v>0</v>
      </c>
      <c r="W2865">
        <v>0</v>
      </c>
      <c r="X2865">
        <v>0</v>
      </c>
      <c r="Y2865">
        <v>0</v>
      </c>
      <c r="Z2865">
        <v>0</v>
      </c>
      <c r="AA2865">
        <v>0</v>
      </c>
      <c r="AB2865">
        <v>0</v>
      </c>
      <c r="AC2865">
        <v>0</v>
      </c>
      <c r="AD2865">
        <v>0</v>
      </c>
      <c r="AE2865">
        <v>0</v>
      </c>
      <c r="AF2865">
        <v>0</v>
      </c>
      <c r="AG2865">
        <v>0</v>
      </c>
      <c r="AH2865">
        <v>0</v>
      </c>
      <c r="AI2865">
        <v>0</v>
      </c>
      <c r="AJ2865">
        <v>0</v>
      </c>
      <c r="AK2865">
        <v>0</v>
      </c>
      <c r="AL2865">
        <v>0</v>
      </c>
    </row>
    <row r="2866" spans="1:38" x14ac:dyDescent="0.3">
      <c r="A2866" t="s">
        <v>6970</v>
      </c>
      <c r="B2866" t="s">
        <v>6971</v>
      </c>
      <c r="C2866" t="s">
        <v>1393</v>
      </c>
      <c r="D2866">
        <v>6</v>
      </c>
      <c r="E2866">
        <v>0</v>
      </c>
      <c r="F2866">
        <v>0</v>
      </c>
      <c r="G2866">
        <v>0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1</v>
      </c>
      <c r="Q2866">
        <v>0</v>
      </c>
      <c r="R2866">
        <v>0</v>
      </c>
      <c r="S2866">
        <v>0</v>
      </c>
      <c r="T2866">
        <v>1</v>
      </c>
      <c r="U2866">
        <v>0</v>
      </c>
      <c r="V2866">
        <v>0</v>
      </c>
      <c r="W2866">
        <v>1</v>
      </c>
      <c r="X2866">
        <v>0</v>
      </c>
      <c r="Y2866">
        <v>1</v>
      </c>
      <c r="Z2866">
        <v>0</v>
      </c>
      <c r="AA2866">
        <v>0</v>
      </c>
      <c r="AB2866">
        <v>0</v>
      </c>
      <c r="AC2866">
        <v>0</v>
      </c>
      <c r="AD2866">
        <v>0</v>
      </c>
      <c r="AE2866">
        <v>0</v>
      </c>
      <c r="AF2866">
        <v>0</v>
      </c>
      <c r="AG2866">
        <v>0</v>
      </c>
      <c r="AH2866">
        <v>0</v>
      </c>
      <c r="AI2866">
        <v>0</v>
      </c>
      <c r="AJ2866">
        <v>0</v>
      </c>
      <c r="AK2866">
        <v>0</v>
      </c>
      <c r="AL2866">
        <v>0</v>
      </c>
    </row>
    <row r="2867" spans="1:38" x14ac:dyDescent="0.3">
      <c r="A2867" t="s">
        <v>6972</v>
      </c>
      <c r="B2867" t="s">
        <v>6973</v>
      </c>
      <c r="C2867" t="s">
        <v>1393</v>
      </c>
      <c r="D2867">
        <v>19</v>
      </c>
      <c r="E2867">
        <v>0</v>
      </c>
      <c r="F2867">
        <v>0</v>
      </c>
      <c r="G2867">
        <v>0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1</v>
      </c>
      <c r="U2867">
        <v>0</v>
      </c>
      <c r="V2867">
        <v>0</v>
      </c>
      <c r="W2867">
        <v>0</v>
      </c>
      <c r="X2867">
        <v>0</v>
      </c>
      <c r="Y2867">
        <v>0</v>
      </c>
      <c r="Z2867">
        <v>0</v>
      </c>
      <c r="AA2867">
        <v>0</v>
      </c>
      <c r="AB2867">
        <v>0</v>
      </c>
      <c r="AC2867">
        <v>0</v>
      </c>
      <c r="AD2867">
        <v>0</v>
      </c>
      <c r="AE2867">
        <v>0</v>
      </c>
      <c r="AF2867">
        <v>0</v>
      </c>
      <c r="AG2867">
        <v>0</v>
      </c>
      <c r="AH2867">
        <v>0</v>
      </c>
      <c r="AI2867">
        <v>0</v>
      </c>
      <c r="AJ2867">
        <v>0</v>
      </c>
      <c r="AK2867">
        <v>0</v>
      </c>
      <c r="AL2867">
        <v>0</v>
      </c>
    </row>
    <row r="2868" spans="1:38" x14ac:dyDescent="0.3">
      <c r="A2868" t="s">
        <v>6974</v>
      </c>
      <c r="B2868" t="s">
        <v>6975</v>
      </c>
      <c r="C2868" t="s">
        <v>1393</v>
      </c>
      <c r="D2868">
        <v>13</v>
      </c>
      <c r="E2868">
        <v>1</v>
      </c>
      <c r="F2868">
        <v>0</v>
      </c>
      <c r="G2868">
        <v>0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1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  <c r="W2868">
        <v>0</v>
      </c>
      <c r="X2868">
        <v>0</v>
      </c>
      <c r="Y2868">
        <v>0</v>
      </c>
      <c r="Z2868">
        <v>0</v>
      </c>
      <c r="AA2868">
        <v>0</v>
      </c>
      <c r="AB2868">
        <v>0</v>
      </c>
      <c r="AC2868">
        <v>0</v>
      </c>
      <c r="AD2868">
        <v>0</v>
      </c>
      <c r="AE2868">
        <v>0</v>
      </c>
      <c r="AF2868">
        <v>0</v>
      </c>
      <c r="AG2868">
        <v>0</v>
      </c>
      <c r="AH2868">
        <v>0</v>
      </c>
      <c r="AI2868">
        <v>0</v>
      </c>
      <c r="AJ2868">
        <v>0</v>
      </c>
      <c r="AK2868">
        <v>0</v>
      </c>
      <c r="AL2868">
        <v>0</v>
      </c>
    </row>
    <row r="2869" spans="1:38" x14ac:dyDescent="0.3">
      <c r="A2869" t="s">
        <v>6976</v>
      </c>
      <c r="B2869" t="s">
        <v>6977</v>
      </c>
      <c r="C2869" t="s">
        <v>1393</v>
      </c>
      <c r="D2869">
        <v>15</v>
      </c>
      <c r="E2869">
        <v>0</v>
      </c>
      <c r="F2869">
        <v>0</v>
      </c>
      <c r="G2869">
        <v>0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1</v>
      </c>
      <c r="S2869">
        <v>0</v>
      </c>
      <c r="T2869">
        <v>0</v>
      </c>
      <c r="U2869">
        <v>0</v>
      </c>
      <c r="V2869">
        <v>0</v>
      </c>
      <c r="W2869">
        <v>1</v>
      </c>
      <c r="X2869">
        <v>0</v>
      </c>
      <c r="Y2869">
        <v>0</v>
      </c>
      <c r="Z2869">
        <v>0</v>
      </c>
      <c r="AA2869">
        <v>0</v>
      </c>
      <c r="AB2869">
        <v>0</v>
      </c>
      <c r="AC2869">
        <v>0</v>
      </c>
      <c r="AD2869">
        <v>0</v>
      </c>
      <c r="AE2869">
        <v>0</v>
      </c>
      <c r="AF2869">
        <v>0</v>
      </c>
      <c r="AG2869">
        <v>0</v>
      </c>
      <c r="AH2869">
        <v>0</v>
      </c>
      <c r="AI2869">
        <v>0</v>
      </c>
      <c r="AJ2869">
        <v>0</v>
      </c>
      <c r="AK2869">
        <v>0</v>
      </c>
      <c r="AL2869">
        <v>0</v>
      </c>
    </row>
    <row r="2870" spans="1:38" x14ac:dyDescent="0.3">
      <c r="A2870" t="s">
        <v>6978</v>
      </c>
      <c r="B2870" t="s">
        <v>6979</v>
      </c>
      <c r="C2870" t="s">
        <v>1393</v>
      </c>
      <c r="D2870">
        <v>1</v>
      </c>
      <c r="E2870">
        <v>0</v>
      </c>
      <c r="F2870">
        <v>0</v>
      </c>
      <c r="G2870">
        <v>1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0</v>
      </c>
      <c r="U2870">
        <v>0</v>
      </c>
      <c r="V2870">
        <v>0</v>
      </c>
      <c r="W2870">
        <v>0</v>
      </c>
      <c r="X2870">
        <v>0</v>
      </c>
      <c r="Y2870">
        <v>0</v>
      </c>
      <c r="Z2870">
        <v>0</v>
      </c>
      <c r="AA2870">
        <v>0</v>
      </c>
      <c r="AB2870">
        <v>0</v>
      </c>
      <c r="AC2870">
        <v>0</v>
      </c>
      <c r="AD2870">
        <v>0</v>
      </c>
      <c r="AE2870">
        <v>0</v>
      </c>
      <c r="AF2870">
        <v>0</v>
      </c>
      <c r="AG2870">
        <v>0</v>
      </c>
      <c r="AH2870">
        <v>0</v>
      </c>
      <c r="AI2870">
        <v>0</v>
      </c>
      <c r="AJ2870">
        <v>0</v>
      </c>
      <c r="AK2870">
        <v>0</v>
      </c>
      <c r="AL2870">
        <v>0</v>
      </c>
    </row>
    <row r="2871" spans="1:38" x14ac:dyDescent="0.3">
      <c r="A2871" t="s">
        <v>6980</v>
      </c>
      <c r="B2871" t="s">
        <v>6981</v>
      </c>
      <c r="C2871" t="s">
        <v>1393</v>
      </c>
      <c r="D2871">
        <v>16</v>
      </c>
      <c r="E2871">
        <v>0</v>
      </c>
      <c r="F2871">
        <v>0</v>
      </c>
      <c r="G2871">
        <v>0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1</v>
      </c>
      <c r="U2871">
        <v>0</v>
      </c>
      <c r="V2871">
        <v>0</v>
      </c>
      <c r="W2871">
        <v>0</v>
      </c>
      <c r="X2871">
        <v>0</v>
      </c>
      <c r="Y2871">
        <v>0</v>
      </c>
      <c r="Z2871">
        <v>0</v>
      </c>
      <c r="AA2871">
        <v>0</v>
      </c>
      <c r="AB2871">
        <v>0</v>
      </c>
      <c r="AC2871">
        <v>0</v>
      </c>
      <c r="AD2871">
        <v>0</v>
      </c>
      <c r="AE2871">
        <v>0</v>
      </c>
      <c r="AF2871">
        <v>0</v>
      </c>
      <c r="AG2871">
        <v>0</v>
      </c>
      <c r="AH2871">
        <v>0</v>
      </c>
      <c r="AI2871">
        <v>0</v>
      </c>
      <c r="AJ2871">
        <v>0</v>
      </c>
      <c r="AK2871">
        <v>0</v>
      </c>
      <c r="AL2871">
        <v>0</v>
      </c>
    </row>
    <row r="2872" spans="1:38" x14ac:dyDescent="0.3">
      <c r="A2872" t="s">
        <v>6982</v>
      </c>
      <c r="B2872" t="s">
        <v>6983</v>
      </c>
      <c r="C2872" t="s">
        <v>1393</v>
      </c>
      <c r="D2872">
        <v>11</v>
      </c>
      <c r="E2872">
        <v>1</v>
      </c>
      <c r="F2872">
        <v>0</v>
      </c>
      <c r="G2872">
        <v>0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0</v>
      </c>
      <c r="T2872">
        <v>0</v>
      </c>
      <c r="U2872">
        <v>0</v>
      </c>
      <c r="V2872">
        <v>0</v>
      </c>
      <c r="W2872">
        <v>0</v>
      </c>
      <c r="X2872">
        <v>0</v>
      </c>
      <c r="Y2872">
        <v>0</v>
      </c>
      <c r="Z2872">
        <v>0</v>
      </c>
      <c r="AA2872">
        <v>0</v>
      </c>
      <c r="AB2872">
        <v>0</v>
      </c>
      <c r="AC2872">
        <v>0</v>
      </c>
      <c r="AD2872">
        <v>0</v>
      </c>
      <c r="AE2872">
        <v>0</v>
      </c>
      <c r="AF2872">
        <v>0</v>
      </c>
      <c r="AG2872">
        <v>0</v>
      </c>
      <c r="AH2872">
        <v>0</v>
      </c>
      <c r="AI2872">
        <v>0</v>
      </c>
      <c r="AJ2872">
        <v>0</v>
      </c>
      <c r="AK2872">
        <v>0</v>
      </c>
      <c r="AL2872">
        <v>0</v>
      </c>
    </row>
    <row r="2873" spans="1:38" x14ac:dyDescent="0.3">
      <c r="A2873" t="s">
        <v>6984</v>
      </c>
      <c r="B2873" t="s">
        <v>6985</v>
      </c>
      <c r="C2873" t="s">
        <v>1393</v>
      </c>
      <c r="D2873">
        <v>6</v>
      </c>
      <c r="E2873">
        <v>0</v>
      </c>
      <c r="F2873">
        <v>0</v>
      </c>
      <c r="G2873">
        <v>0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1</v>
      </c>
      <c r="Q2873">
        <v>0</v>
      </c>
      <c r="R2873">
        <v>0</v>
      </c>
      <c r="S2873">
        <v>0</v>
      </c>
      <c r="T2873">
        <v>1</v>
      </c>
      <c r="U2873">
        <v>0</v>
      </c>
      <c r="V2873">
        <v>0</v>
      </c>
      <c r="W2873">
        <v>0</v>
      </c>
      <c r="X2873">
        <v>0</v>
      </c>
      <c r="Y2873">
        <v>0</v>
      </c>
      <c r="Z2873">
        <v>0</v>
      </c>
      <c r="AA2873">
        <v>0</v>
      </c>
      <c r="AB2873">
        <v>0</v>
      </c>
      <c r="AC2873">
        <v>0</v>
      </c>
      <c r="AD2873">
        <v>0</v>
      </c>
      <c r="AE2873">
        <v>0</v>
      </c>
      <c r="AF2873">
        <v>0</v>
      </c>
      <c r="AG2873">
        <v>0</v>
      </c>
      <c r="AH2873">
        <v>0</v>
      </c>
      <c r="AI2873">
        <v>0</v>
      </c>
      <c r="AJ2873">
        <v>0</v>
      </c>
      <c r="AK2873">
        <v>0</v>
      </c>
      <c r="AL2873">
        <v>0</v>
      </c>
    </row>
    <row r="2874" spans="1:38" x14ac:dyDescent="0.3">
      <c r="A2874" t="s">
        <v>6986</v>
      </c>
      <c r="B2874" t="s">
        <v>6987</v>
      </c>
      <c r="C2874" t="s">
        <v>1393</v>
      </c>
      <c r="D2874">
        <v>17</v>
      </c>
      <c r="E2874">
        <v>0</v>
      </c>
      <c r="F2874">
        <v>0</v>
      </c>
      <c r="G2874">
        <v>0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1</v>
      </c>
      <c r="S2874">
        <v>0</v>
      </c>
      <c r="T2874">
        <v>0</v>
      </c>
      <c r="U2874">
        <v>0</v>
      </c>
      <c r="V2874">
        <v>0</v>
      </c>
      <c r="W2874">
        <v>0</v>
      </c>
      <c r="X2874">
        <v>0</v>
      </c>
      <c r="Y2874">
        <v>0</v>
      </c>
      <c r="Z2874">
        <v>1</v>
      </c>
      <c r="AA2874">
        <v>0</v>
      </c>
      <c r="AB2874">
        <v>0</v>
      </c>
      <c r="AC2874">
        <v>0</v>
      </c>
      <c r="AD2874">
        <v>0</v>
      </c>
      <c r="AE2874">
        <v>0</v>
      </c>
      <c r="AF2874">
        <v>0</v>
      </c>
      <c r="AG2874">
        <v>0</v>
      </c>
      <c r="AH2874">
        <v>0</v>
      </c>
      <c r="AI2874">
        <v>0</v>
      </c>
      <c r="AJ2874">
        <v>0</v>
      </c>
      <c r="AK2874">
        <v>0</v>
      </c>
      <c r="AL2874">
        <v>0</v>
      </c>
    </row>
    <row r="2875" spans="1:38" x14ac:dyDescent="0.3">
      <c r="A2875" t="s">
        <v>6988</v>
      </c>
      <c r="B2875" t="s">
        <v>6989</v>
      </c>
      <c r="C2875" t="s">
        <v>1393</v>
      </c>
      <c r="D2875">
        <v>6</v>
      </c>
      <c r="E2875">
        <v>0</v>
      </c>
      <c r="F2875">
        <v>0</v>
      </c>
      <c r="G2875">
        <v>0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1</v>
      </c>
      <c r="Q2875">
        <v>0</v>
      </c>
      <c r="R2875">
        <v>0</v>
      </c>
      <c r="S2875">
        <v>0</v>
      </c>
      <c r="T2875">
        <v>1</v>
      </c>
      <c r="U2875">
        <v>0</v>
      </c>
      <c r="V2875">
        <v>0</v>
      </c>
      <c r="W2875">
        <v>0</v>
      </c>
      <c r="X2875">
        <v>0</v>
      </c>
      <c r="Y2875">
        <v>0</v>
      </c>
      <c r="Z2875">
        <v>0</v>
      </c>
      <c r="AA2875">
        <v>0</v>
      </c>
      <c r="AB2875">
        <v>0</v>
      </c>
      <c r="AC2875">
        <v>0</v>
      </c>
      <c r="AD2875">
        <v>0</v>
      </c>
      <c r="AE2875">
        <v>0</v>
      </c>
      <c r="AF2875">
        <v>0</v>
      </c>
      <c r="AG2875">
        <v>0</v>
      </c>
      <c r="AH2875">
        <v>0</v>
      </c>
      <c r="AI2875">
        <v>0</v>
      </c>
      <c r="AJ2875">
        <v>0</v>
      </c>
      <c r="AK2875">
        <v>0</v>
      </c>
      <c r="AL2875">
        <v>0</v>
      </c>
    </row>
    <row r="2876" spans="1:38" x14ac:dyDescent="0.3">
      <c r="A2876" t="s">
        <v>6990</v>
      </c>
      <c r="B2876" t="s">
        <v>6991</v>
      </c>
      <c r="C2876" t="s">
        <v>1393</v>
      </c>
      <c r="D2876">
        <v>12</v>
      </c>
      <c r="E2876">
        <v>0</v>
      </c>
      <c r="F2876">
        <v>0</v>
      </c>
      <c r="G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1</v>
      </c>
      <c r="S2876">
        <v>0</v>
      </c>
      <c r="T2876">
        <v>0</v>
      </c>
      <c r="U2876">
        <v>0</v>
      </c>
      <c r="V2876">
        <v>0</v>
      </c>
      <c r="W2876">
        <v>0</v>
      </c>
      <c r="X2876">
        <v>0</v>
      </c>
      <c r="Y2876">
        <v>0</v>
      </c>
      <c r="Z2876">
        <v>0</v>
      </c>
      <c r="AA2876">
        <v>0</v>
      </c>
      <c r="AB2876">
        <v>0</v>
      </c>
      <c r="AC2876">
        <v>0</v>
      </c>
      <c r="AD2876">
        <v>0</v>
      </c>
      <c r="AE2876">
        <v>0</v>
      </c>
      <c r="AF2876">
        <v>0</v>
      </c>
      <c r="AG2876">
        <v>0</v>
      </c>
      <c r="AH2876">
        <v>0</v>
      </c>
      <c r="AI2876">
        <v>0</v>
      </c>
      <c r="AJ2876">
        <v>0</v>
      </c>
      <c r="AK2876">
        <v>0</v>
      </c>
      <c r="AL2876">
        <v>0</v>
      </c>
    </row>
    <row r="2877" spans="1:38" x14ac:dyDescent="0.3">
      <c r="A2877" t="s">
        <v>6992</v>
      </c>
      <c r="B2877" t="s">
        <v>6993</v>
      </c>
      <c r="C2877" t="s">
        <v>1393</v>
      </c>
      <c r="D2877">
        <v>8</v>
      </c>
      <c r="E2877">
        <v>1</v>
      </c>
      <c r="F2877">
        <v>0</v>
      </c>
      <c r="G2877">
        <v>0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W2877">
        <v>0</v>
      </c>
      <c r="X2877">
        <v>0</v>
      </c>
      <c r="Y2877">
        <v>0</v>
      </c>
      <c r="Z2877">
        <v>0</v>
      </c>
      <c r="AA2877">
        <v>0</v>
      </c>
      <c r="AB2877">
        <v>0</v>
      </c>
      <c r="AC2877">
        <v>0</v>
      </c>
      <c r="AD2877">
        <v>0</v>
      </c>
      <c r="AE2877">
        <v>0</v>
      </c>
      <c r="AF2877">
        <v>0</v>
      </c>
      <c r="AG2877">
        <v>0</v>
      </c>
      <c r="AH2877">
        <v>0</v>
      </c>
      <c r="AI2877">
        <v>0</v>
      </c>
      <c r="AJ2877">
        <v>0</v>
      </c>
      <c r="AK2877">
        <v>0</v>
      </c>
      <c r="AL2877">
        <v>0</v>
      </c>
    </row>
    <row r="2878" spans="1:38" x14ac:dyDescent="0.3">
      <c r="A2878" t="s">
        <v>6994</v>
      </c>
      <c r="B2878" t="s">
        <v>6995</v>
      </c>
      <c r="C2878" t="s">
        <v>1393</v>
      </c>
      <c r="D2878">
        <v>6</v>
      </c>
      <c r="E2878">
        <v>0</v>
      </c>
      <c r="F2878">
        <v>0</v>
      </c>
      <c r="G2878">
        <v>0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1</v>
      </c>
      <c r="Q2878">
        <v>0</v>
      </c>
      <c r="R2878">
        <v>0</v>
      </c>
      <c r="S2878">
        <v>0</v>
      </c>
      <c r="T2878">
        <v>1</v>
      </c>
      <c r="U2878">
        <v>0</v>
      </c>
      <c r="V2878">
        <v>0</v>
      </c>
      <c r="W2878">
        <v>0</v>
      </c>
      <c r="X2878">
        <v>0</v>
      </c>
      <c r="Y2878">
        <v>0</v>
      </c>
      <c r="Z2878">
        <v>0</v>
      </c>
      <c r="AA2878">
        <v>0</v>
      </c>
      <c r="AB2878">
        <v>0</v>
      </c>
      <c r="AC2878">
        <v>0</v>
      </c>
      <c r="AD2878">
        <v>0</v>
      </c>
      <c r="AE2878">
        <v>0</v>
      </c>
      <c r="AF2878">
        <v>0</v>
      </c>
      <c r="AG2878">
        <v>0</v>
      </c>
      <c r="AH2878">
        <v>0</v>
      </c>
      <c r="AI2878">
        <v>0</v>
      </c>
      <c r="AJ2878">
        <v>0</v>
      </c>
      <c r="AK2878">
        <v>0</v>
      </c>
      <c r="AL2878">
        <v>0</v>
      </c>
    </row>
    <row r="2879" spans="1:38" x14ac:dyDescent="0.3">
      <c r="A2879" t="s">
        <v>6996</v>
      </c>
      <c r="B2879" t="s">
        <v>6997</v>
      </c>
      <c r="C2879" t="s">
        <v>1393</v>
      </c>
      <c r="D2879">
        <v>12</v>
      </c>
      <c r="E2879">
        <v>0</v>
      </c>
      <c r="F2879">
        <v>0</v>
      </c>
      <c r="G2879">
        <v>0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0</v>
      </c>
      <c r="T2879">
        <v>1</v>
      </c>
      <c r="U2879">
        <v>0</v>
      </c>
      <c r="V2879">
        <v>0</v>
      </c>
      <c r="W2879">
        <v>0</v>
      </c>
      <c r="X2879">
        <v>0</v>
      </c>
      <c r="Y2879">
        <v>0</v>
      </c>
      <c r="Z2879">
        <v>0</v>
      </c>
      <c r="AA2879">
        <v>0</v>
      </c>
      <c r="AB2879">
        <v>0</v>
      </c>
      <c r="AC2879">
        <v>0</v>
      </c>
      <c r="AD2879">
        <v>0</v>
      </c>
      <c r="AE2879">
        <v>0</v>
      </c>
      <c r="AF2879">
        <v>0</v>
      </c>
      <c r="AG2879">
        <v>0</v>
      </c>
      <c r="AH2879">
        <v>0</v>
      </c>
      <c r="AI2879">
        <v>0</v>
      </c>
      <c r="AJ2879">
        <v>0</v>
      </c>
      <c r="AK2879">
        <v>0</v>
      </c>
      <c r="AL2879">
        <v>0</v>
      </c>
    </row>
    <row r="2880" spans="1:38" x14ac:dyDescent="0.3">
      <c r="A2880" t="s">
        <v>6998</v>
      </c>
      <c r="B2880" t="s">
        <v>6999</v>
      </c>
      <c r="C2880" t="s">
        <v>1393</v>
      </c>
      <c r="D2880">
        <v>16</v>
      </c>
      <c r="E2880">
        <v>0</v>
      </c>
      <c r="F2880">
        <v>0</v>
      </c>
      <c r="G2880">
        <v>0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1</v>
      </c>
      <c r="U2880">
        <v>0</v>
      </c>
      <c r="V2880">
        <v>0</v>
      </c>
      <c r="W2880">
        <v>0</v>
      </c>
      <c r="X2880">
        <v>0</v>
      </c>
      <c r="Y2880">
        <v>0</v>
      </c>
      <c r="Z2880">
        <v>0</v>
      </c>
      <c r="AA2880">
        <v>0</v>
      </c>
      <c r="AB2880">
        <v>0</v>
      </c>
      <c r="AC2880">
        <v>0</v>
      </c>
      <c r="AD2880">
        <v>0</v>
      </c>
      <c r="AE2880">
        <v>0</v>
      </c>
      <c r="AF2880">
        <v>0</v>
      </c>
      <c r="AG2880">
        <v>0</v>
      </c>
      <c r="AH2880">
        <v>0</v>
      </c>
      <c r="AI2880">
        <v>0</v>
      </c>
      <c r="AJ2880">
        <v>0</v>
      </c>
      <c r="AK2880">
        <v>0</v>
      </c>
      <c r="AL2880">
        <v>0</v>
      </c>
    </row>
    <row r="2881" spans="1:38" x14ac:dyDescent="0.3">
      <c r="A2881" t="s">
        <v>7000</v>
      </c>
      <c r="B2881" t="s">
        <v>7001</v>
      </c>
      <c r="C2881" t="s">
        <v>1393</v>
      </c>
      <c r="D2881">
        <v>6</v>
      </c>
      <c r="E2881">
        <v>0</v>
      </c>
      <c r="F2881">
        <v>0</v>
      </c>
      <c r="G2881">
        <v>0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0</v>
      </c>
      <c r="T2881">
        <v>1</v>
      </c>
      <c r="U2881">
        <v>0</v>
      </c>
      <c r="V2881">
        <v>0</v>
      </c>
      <c r="W2881">
        <v>0</v>
      </c>
      <c r="X2881">
        <v>0</v>
      </c>
      <c r="Y2881">
        <v>0</v>
      </c>
      <c r="Z2881">
        <v>0</v>
      </c>
      <c r="AA2881">
        <v>0</v>
      </c>
      <c r="AB2881">
        <v>0</v>
      </c>
      <c r="AC2881">
        <v>0</v>
      </c>
      <c r="AD2881">
        <v>0</v>
      </c>
      <c r="AE2881">
        <v>0</v>
      </c>
      <c r="AF2881">
        <v>0</v>
      </c>
      <c r="AG2881">
        <v>0</v>
      </c>
      <c r="AH2881">
        <v>0</v>
      </c>
      <c r="AI2881">
        <v>0</v>
      </c>
      <c r="AJ2881">
        <v>0</v>
      </c>
      <c r="AK2881">
        <v>0</v>
      </c>
      <c r="AL2881">
        <v>0</v>
      </c>
    </row>
    <row r="2882" spans="1:38" x14ac:dyDescent="0.3">
      <c r="A2882" t="s">
        <v>7002</v>
      </c>
      <c r="B2882" t="s">
        <v>7003</v>
      </c>
      <c r="C2882" t="s">
        <v>1393</v>
      </c>
      <c r="D2882">
        <v>19</v>
      </c>
      <c r="E2882">
        <v>1</v>
      </c>
      <c r="F2882">
        <v>0</v>
      </c>
      <c r="G2882">
        <v>0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0</v>
      </c>
      <c r="T2882">
        <v>0</v>
      </c>
      <c r="U2882">
        <v>0</v>
      </c>
      <c r="V2882">
        <v>0</v>
      </c>
      <c r="W2882">
        <v>1</v>
      </c>
      <c r="X2882">
        <v>0</v>
      </c>
      <c r="Y2882">
        <v>0</v>
      </c>
      <c r="Z2882">
        <v>0</v>
      </c>
      <c r="AA2882">
        <v>0</v>
      </c>
      <c r="AB2882">
        <v>0</v>
      </c>
      <c r="AC2882">
        <v>0</v>
      </c>
      <c r="AD2882">
        <v>0</v>
      </c>
      <c r="AE2882">
        <v>0</v>
      </c>
      <c r="AF2882">
        <v>0</v>
      </c>
      <c r="AG2882">
        <v>0</v>
      </c>
      <c r="AH2882">
        <v>0</v>
      </c>
      <c r="AI2882">
        <v>0</v>
      </c>
      <c r="AJ2882">
        <v>0</v>
      </c>
      <c r="AK2882">
        <v>0</v>
      </c>
      <c r="AL2882">
        <v>0</v>
      </c>
    </row>
    <row r="2883" spans="1:38" x14ac:dyDescent="0.3">
      <c r="A2883" t="s">
        <v>7004</v>
      </c>
      <c r="B2883" t="s">
        <v>7005</v>
      </c>
      <c r="C2883" t="s">
        <v>1393</v>
      </c>
      <c r="D2883">
        <v>7</v>
      </c>
      <c r="E2883">
        <v>0</v>
      </c>
      <c r="F2883">
        <v>0</v>
      </c>
      <c r="G2883">
        <v>0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1</v>
      </c>
      <c r="R2883">
        <v>0</v>
      </c>
      <c r="S2883">
        <v>0</v>
      </c>
      <c r="T2883">
        <v>0</v>
      </c>
      <c r="U2883">
        <v>0</v>
      </c>
      <c r="V2883">
        <v>0</v>
      </c>
      <c r="W2883">
        <v>0</v>
      </c>
      <c r="X2883">
        <v>0</v>
      </c>
      <c r="Y2883">
        <v>0</v>
      </c>
      <c r="Z2883">
        <v>0</v>
      </c>
      <c r="AA2883">
        <v>0</v>
      </c>
      <c r="AB2883">
        <v>0</v>
      </c>
      <c r="AC2883">
        <v>0</v>
      </c>
      <c r="AD2883">
        <v>0</v>
      </c>
      <c r="AE2883">
        <v>0</v>
      </c>
      <c r="AF2883">
        <v>0</v>
      </c>
      <c r="AG2883">
        <v>0</v>
      </c>
      <c r="AH2883">
        <v>0</v>
      </c>
      <c r="AI2883">
        <v>0</v>
      </c>
      <c r="AJ2883">
        <v>0</v>
      </c>
      <c r="AK2883">
        <v>0</v>
      </c>
      <c r="AL2883">
        <v>0</v>
      </c>
    </row>
    <row r="2884" spans="1:38" x14ac:dyDescent="0.3">
      <c r="A2884" t="s">
        <v>7006</v>
      </c>
      <c r="B2884" t="s">
        <v>7007</v>
      </c>
      <c r="C2884" t="s">
        <v>1393</v>
      </c>
      <c r="D2884">
        <v>9</v>
      </c>
      <c r="E2884">
        <v>0</v>
      </c>
      <c r="F2884">
        <v>0</v>
      </c>
      <c r="G2884">
        <v>0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0</v>
      </c>
      <c r="T2884">
        <v>0</v>
      </c>
      <c r="U2884">
        <v>0</v>
      </c>
      <c r="V2884">
        <v>0</v>
      </c>
      <c r="W2884">
        <v>0</v>
      </c>
      <c r="X2884">
        <v>0</v>
      </c>
      <c r="Y2884">
        <v>0</v>
      </c>
      <c r="Z2884">
        <v>0</v>
      </c>
      <c r="AA2884">
        <v>0</v>
      </c>
      <c r="AB2884">
        <v>0</v>
      </c>
      <c r="AC2884">
        <v>0</v>
      </c>
      <c r="AD2884">
        <v>0</v>
      </c>
      <c r="AE2884">
        <v>0</v>
      </c>
      <c r="AF2884">
        <v>0</v>
      </c>
      <c r="AG2884">
        <v>1</v>
      </c>
      <c r="AH2884">
        <v>0</v>
      </c>
      <c r="AI2884">
        <v>0</v>
      </c>
      <c r="AJ2884">
        <v>0</v>
      </c>
      <c r="AK2884">
        <v>0</v>
      </c>
      <c r="AL2884">
        <v>0</v>
      </c>
    </row>
    <row r="2885" spans="1:38" x14ac:dyDescent="0.3">
      <c r="A2885" t="s">
        <v>7008</v>
      </c>
      <c r="B2885" t="s">
        <v>7009</v>
      </c>
      <c r="C2885" t="s">
        <v>1393</v>
      </c>
      <c r="D2885">
        <v>15</v>
      </c>
      <c r="E2885">
        <v>0</v>
      </c>
      <c r="F2885">
        <v>0</v>
      </c>
      <c r="G2885">
        <v>0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1</v>
      </c>
      <c r="U2885">
        <v>0</v>
      </c>
      <c r="V2885">
        <v>0</v>
      </c>
      <c r="W2885">
        <v>0</v>
      </c>
      <c r="X2885">
        <v>0</v>
      </c>
      <c r="Y2885">
        <v>0</v>
      </c>
      <c r="Z2885">
        <v>0</v>
      </c>
      <c r="AA2885">
        <v>0</v>
      </c>
      <c r="AB2885">
        <v>0</v>
      </c>
      <c r="AC2885">
        <v>0</v>
      </c>
      <c r="AD2885">
        <v>0</v>
      </c>
      <c r="AE2885">
        <v>0</v>
      </c>
      <c r="AF2885">
        <v>0</v>
      </c>
      <c r="AG2885">
        <v>0</v>
      </c>
      <c r="AH2885">
        <v>0</v>
      </c>
      <c r="AI2885">
        <v>0</v>
      </c>
      <c r="AJ2885">
        <v>0</v>
      </c>
      <c r="AK2885">
        <v>0</v>
      </c>
      <c r="AL2885">
        <v>0</v>
      </c>
    </row>
    <row r="2886" spans="1:38" x14ac:dyDescent="0.3">
      <c r="A2886" t="s">
        <v>7010</v>
      </c>
      <c r="B2886" t="s">
        <v>7011</v>
      </c>
      <c r="C2886" t="s">
        <v>1393</v>
      </c>
      <c r="D2886">
        <v>19</v>
      </c>
      <c r="E2886">
        <v>0</v>
      </c>
      <c r="F2886">
        <v>0</v>
      </c>
      <c r="G2886">
        <v>0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0</v>
      </c>
      <c r="T2886">
        <v>1</v>
      </c>
      <c r="U2886">
        <v>0</v>
      </c>
      <c r="V2886">
        <v>0</v>
      </c>
      <c r="W2886">
        <v>0</v>
      </c>
      <c r="X2886">
        <v>0</v>
      </c>
      <c r="Y2886">
        <v>0</v>
      </c>
      <c r="Z2886">
        <v>0</v>
      </c>
      <c r="AA2886">
        <v>0</v>
      </c>
      <c r="AB2886">
        <v>0</v>
      </c>
      <c r="AC2886">
        <v>0</v>
      </c>
      <c r="AD2886">
        <v>0</v>
      </c>
      <c r="AE2886">
        <v>0</v>
      </c>
      <c r="AF2886">
        <v>0</v>
      </c>
      <c r="AG2886">
        <v>0</v>
      </c>
      <c r="AH2886">
        <v>0</v>
      </c>
      <c r="AI2886">
        <v>0</v>
      </c>
      <c r="AJ2886">
        <v>0</v>
      </c>
      <c r="AK2886">
        <v>0</v>
      </c>
      <c r="AL2886">
        <v>0</v>
      </c>
    </row>
    <row r="2887" spans="1:38" x14ac:dyDescent="0.3">
      <c r="A2887" t="s">
        <v>7012</v>
      </c>
      <c r="B2887" t="s">
        <v>7013</v>
      </c>
      <c r="C2887" t="s">
        <v>1393</v>
      </c>
      <c r="D2887">
        <v>3</v>
      </c>
      <c r="E2887">
        <v>0</v>
      </c>
      <c r="F2887">
        <v>0</v>
      </c>
      <c r="G2887">
        <v>0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1</v>
      </c>
      <c r="Q2887">
        <v>0</v>
      </c>
      <c r="R2887">
        <v>0</v>
      </c>
      <c r="S2887">
        <v>0</v>
      </c>
      <c r="T2887">
        <v>1</v>
      </c>
      <c r="U2887">
        <v>0</v>
      </c>
      <c r="V2887">
        <v>0</v>
      </c>
      <c r="W2887">
        <v>0</v>
      </c>
      <c r="X2887">
        <v>0</v>
      </c>
      <c r="Y2887">
        <v>0</v>
      </c>
      <c r="Z2887">
        <v>0</v>
      </c>
      <c r="AA2887">
        <v>0</v>
      </c>
      <c r="AB2887">
        <v>0</v>
      </c>
      <c r="AC2887">
        <v>0</v>
      </c>
      <c r="AD2887">
        <v>0</v>
      </c>
      <c r="AE2887">
        <v>0</v>
      </c>
      <c r="AF2887">
        <v>0</v>
      </c>
      <c r="AG2887">
        <v>0</v>
      </c>
      <c r="AH2887">
        <v>0</v>
      </c>
      <c r="AI2887">
        <v>0</v>
      </c>
      <c r="AJ2887">
        <v>0</v>
      </c>
      <c r="AK2887">
        <v>0</v>
      </c>
      <c r="AL2887">
        <v>0</v>
      </c>
    </row>
    <row r="2888" spans="1:38" x14ac:dyDescent="0.3">
      <c r="A2888" t="s">
        <v>7014</v>
      </c>
      <c r="B2888" t="s">
        <v>7015</v>
      </c>
      <c r="C2888" t="s">
        <v>1393</v>
      </c>
      <c r="D2888">
        <v>3</v>
      </c>
      <c r="E2888">
        <v>0</v>
      </c>
      <c r="F2888">
        <v>0</v>
      </c>
      <c r="G2888">
        <v>0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1</v>
      </c>
      <c r="U2888">
        <v>0</v>
      </c>
      <c r="V2888">
        <v>0</v>
      </c>
      <c r="W2888">
        <v>0</v>
      </c>
      <c r="X2888">
        <v>0</v>
      </c>
      <c r="Y2888">
        <v>0</v>
      </c>
      <c r="Z2888">
        <v>0</v>
      </c>
      <c r="AA2888">
        <v>0</v>
      </c>
      <c r="AB2888">
        <v>0</v>
      </c>
      <c r="AC2888">
        <v>0</v>
      </c>
      <c r="AD2888">
        <v>0</v>
      </c>
      <c r="AE2888">
        <v>0</v>
      </c>
      <c r="AF2888">
        <v>0</v>
      </c>
      <c r="AG2888">
        <v>0</v>
      </c>
      <c r="AH2888">
        <v>0</v>
      </c>
      <c r="AI2888">
        <v>0</v>
      </c>
      <c r="AJ2888">
        <v>0</v>
      </c>
      <c r="AK2888">
        <v>0</v>
      </c>
      <c r="AL2888">
        <v>0</v>
      </c>
    </row>
    <row r="2889" spans="1:38" x14ac:dyDescent="0.3">
      <c r="A2889" t="s">
        <v>7016</v>
      </c>
      <c r="B2889" t="s">
        <v>7017</v>
      </c>
      <c r="C2889" t="s">
        <v>1393</v>
      </c>
      <c r="D2889">
        <v>8</v>
      </c>
      <c r="E2889">
        <v>0</v>
      </c>
      <c r="F2889">
        <v>0</v>
      </c>
      <c r="G2889">
        <v>0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1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0</v>
      </c>
      <c r="W2889">
        <v>0</v>
      </c>
      <c r="X2889">
        <v>0</v>
      </c>
      <c r="Y2889">
        <v>1</v>
      </c>
      <c r="Z2889">
        <v>0</v>
      </c>
      <c r="AA2889">
        <v>0</v>
      </c>
      <c r="AB2889">
        <v>0</v>
      </c>
      <c r="AC2889">
        <v>0</v>
      </c>
      <c r="AD2889">
        <v>0</v>
      </c>
      <c r="AE2889">
        <v>0</v>
      </c>
      <c r="AF2889">
        <v>0</v>
      </c>
      <c r="AG2889">
        <v>0</v>
      </c>
      <c r="AH2889">
        <v>0</v>
      </c>
      <c r="AI2889">
        <v>0</v>
      </c>
      <c r="AJ2889">
        <v>0</v>
      </c>
      <c r="AK2889">
        <v>0</v>
      </c>
      <c r="AL2889">
        <v>0</v>
      </c>
    </row>
    <row r="2890" spans="1:38" x14ac:dyDescent="0.3">
      <c r="A2890" t="s">
        <v>7018</v>
      </c>
      <c r="B2890" t="s">
        <v>7019</v>
      </c>
      <c r="C2890" t="s">
        <v>1393</v>
      </c>
      <c r="D2890">
        <v>7</v>
      </c>
      <c r="E2890">
        <v>0</v>
      </c>
      <c r="F2890">
        <v>0</v>
      </c>
      <c r="G2890">
        <v>0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1</v>
      </c>
      <c r="S2890">
        <v>0</v>
      </c>
      <c r="T2890">
        <v>0</v>
      </c>
      <c r="U2890">
        <v>0</v>
      </c>
      <c r="V2890">
        <v>0</v>
      </c>
      <c r="W2890">
        <v>0</v>
      </c>
      <c r="X2890">
        <v>0</v>
      </c>
      <c r="Y2890">
        <v>0</v>
      </c>
      <c r="Z2890">
        <v>0</v>
      </c>
      <c r="AA2890">
        <v>0</v>
      </c>
      <c r="AB2890">
        <v>0</v>
      </c>
      <c r="AC2890">
        <v>0</v>
      </c>
      <c r="AD2890">
        <v>0</v>
      </c>
      <c r="AE2890">
        <v>0</v>
      </c>
      <c r="AF2890">
        <v>0</v>
      </c>
      <c r="AG2890">
        <v>0</v>
      </c>
      <c r="AH2890">
        <v>0</v>
      </c>
      <c r="AI2890">
        <v>0</v>
      </c>
      <c r="AJ2890">
        <v>0</v>
      </c>
      <c r="AK2890">
        <v>0</v>
      </c>
      <c r="AL2890">
        <v>0</v>
      </c>
    </row>
    <row r="2891" spans="1:38" x14ac:dyDescent="0.3">
      <c r="A2891" t="s">
        <v>7020</v>
      </c>
      <c r="B2891" t="s">
        <v>7021</v>
      </c>
      <c r="C2891" t="s">
        <v>1393</v>
      </c>
      <c r="D2891">
        <v>9</v>
      </c>
      <c r="E2891">
        <v>0</v>
      </c>
      <c r="F2891">
        <v>0</v>
      </c>
      <c r="G2891">
        <v>0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1</v>
      </c>
      <c r="U2891">
        <v>0</v>
      </c>
      <c r="V2891">
        <v>0</v>
      </c>
      <c r="W2891">
        <v>0</v>
      </c>
      <c r="X2891">
        <v>0</v>
      </c>
      <c r="Y2891">
        <v>0</v>
      </c>
      <c r="Z2891">
        <v>0</v>
      </c>
      <c r="AA2891">
        <v>0</v>
      </c>
      <c r="AB2891">
        <v>1</v>
      </c>
      <c r="AC2891">
        <v>0</v>
      </c>
      <c r="AD2891">
        <v>0</v>
      </c>
      <c r="AE2891">
        <v>0</v>
      </c>
      <c r="AF2891">
        <v>0</v>
      </c>
      <c r="AG2891">
        <v>0</v>
      </c>
      <c r="AH2891">
        <v>0</v>
      </c>
      <c r="AI2891">
        <v>0</v>
      </c>
      <c r="AJ2891">
        <v>0</v>
      </c>
      <c r="AK2891">
        <v>0</v>
      </c>
      <c r="AL2891">
        <v>0</v>
      </c>
    </row>
    <row r="2892" spans="1:38" x14ac:dyDescent="0.3">
      <c r="A2892" t="s">
        <v>7022</v>
      </c>
      <c r="B2892" t="s">
        <v>7023</v>
      </c>
      <c r="C2892" t="s">
        <v>1393</v>
      </c>
      <c r="D2892">
        <v>17</v>
      </c>
      <c r="E2892">
        <v>0</v>
      </c>
      <c r="F2892">
        <v>0</v>
      </c>
      <c r="G2892">
        <v>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1</v>
      </c>
      <c r="U2892">
        <v>0</v>
      </c>
      <c r="V2892">
        <v>0</v>
      </c>
      <c r="W2892">
        <v>0</v>
      </c>
      <c r="X2892">
        <v>0</v>
      </c>
      <c r="Y2892">
        <v>0</v>
      </c>
      <c r="Z2892">
        <v>0</v>
      </c>
      <c r="AA2892">
        <v>0</v>
      </c>
      <c r="AB2892">
        <v>0</v>
      </c>
      <c r="AC2892">
        <v>0</v>
      </c>
      <c r="AD2892">
        <v>0</v>
      </c>
      <c r="AE2892">
        <v>0</v>
      </c>
      <c r="AF2892">
        <v>0</v>
      </c>
      <c r="AG2892">
        <v>0</v>
      </c>
      <c r="AH2892">
        <v>0</v>
      </c>
      <c r="AI2892">
        <v>0</v>
      </c>
      <c r="AJ2892">
        <v>0</v>
      </c>
      <c r="AK2892">
        <v>0</v>
      </c>
      <c r="AL2892">
        <v>0</v>
      </c>
    </row>
    <row r="2893" spans="1:38" x14ac:dyDescent="0.3">
      <c r="A2893" t="s">
        <v>7024</v>
      </c>
      <c r="B2893" t="s">
        <v>7025</v>
      </c>
      <c r="C2893" t="s">
        <v>1393</v>
      </c>
      <c r="D2893">
        <v>9</v>
      </c>
      <c r="E2893">
        <v>1</v>
      </c>
      <c r="F2893">
        <v>0</v>
      </c>
      <c r="G2893">
        <v>0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1</v>
      </c>
      <c r="T2893">
        <v>0</v>
      </c>
      <c r="U2893">
        <v>0</v>
      </c>
      <c r="V2893">
        <v>0</v>
      </c>
      <c r="W2893">
        <v>0</v>
      </c>
      <c r="X2893">
        <v>0</v>
      </c>
      <c r="Y2893">
        <v>0</v>
      </c>
      <c r="Z2893">
        <v>0</v>
      </c>
      <c r="AA2893">
        <v>0</v>
      </c>
      <c r="AB2893">
        <v>0</v>
      </c>
      <c r="AC2893">
        <v>0</v>
      </c>
      <c r="AD2893">
        <v>0</v>
      </c>
      <c r="AE2893">
        <v>0</v>
      </c>
      <c r="AF2893">
        <v>0</v>
      </c>
      <c r="AG2893">
        <v>0</v>
      </c>
      <c r="AH2893">
        <v>0</v>
      </c>
      <c r="AI2893">
        <v>0</v>
      </c>
      <c r="AJ2893">
        <v>0</v>
      </c>
      <c r="AK2893">
        <v>0</v>
      </c>
      <c r="AL2893">
        <v>0</v>
      </c>
    </row>
    <row r="2894" spans="1:38" x14ac:dyDescent="0.3">
      <c r="A2894" t="s">
        <v>7026</v>
      </c>
      <c r="B2894" t="s">
        <v>7027</v>
      </c>
      <c r="C2894" t="s">
        <v>1393</v>
      </c>
      <c r="D2894">
        <v>2</v>
      </c>
      <c r="E2894">
        <v>0</v>
      </c>
      <c r="F2894">
        <v>0</v>
      </c>
      <c r="G2894">
        <v>0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1</v>
      </c>
      <c r="P2894">
        <v>0</v>
      </c>
      <c r="Q2894">
        <v>0</v>
      </c>
      <c r="R2894">
        <v>0</v>
      </c>
      <c r="S2894">
        <v>0</v>
      </c>
      <c r="T2894">
        <v>1</v>
      </c>
      <c r="U2894">
        <v>0</v>
      </c>
      <c r="V2894">
        <v>0</v>
      </c>
      <c r="W2894">
        <v>0</v>
      </c>
      <c r="X2894">
        <v>0</v>
      </c>
      <c r="Y2894">
        <v>0</v>
      </c>
      <c r="Z2894">
        <v>0</v>
      </c>
      <c r="AA2894">
        <v>0</v>
      </c>
      <c r="AB2894">
        <v>0</v>
      </c>
      <c r="AC2894">
        <v>0</v>
      </c>
      <c r="AD2894">
        <v>0</v>
      </c>
      <c r="AE2894">
        <v>0</v>
      </c>
      <c r="AF2894">
        <v>0</v>
      </c>
      <c r="AG2894">
        <v>0</v>
      </c>
      <c r="AH2894">
        <v>0</v>
      </c>
      <c r="AI2894">
        <v>0</v>
      </c>
      <c r="AJ2894">
        <v>0</v>
      </c>
      <c r="AK2894">
        <v>0</v>
      </c>
      <c r="AL2894">
        <v>0</v>
      </c>
    </row>
    <row r="2895" spans="1:38" x14ac:dyDescent="0.3">
      <c r="A2895" t="s">
        <v>7028</v>
      </c>
      <c r="B2895" t="s">
        <v>7029</v>
      </c>
      <c r="C2895" t="s">
        <v>1393</v>
      </c>
      <c r="D2895">
        <v>15</v>
      </c>
      <c r="E2895">
        <v>0</v>
      </c>
      <c r="F2895">
        <v>0</v>
      </c>
      <c r="G2895">
        <v>0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1</v>
      </c>
      <c r="U2895">
        <v>0</v>
      </c>
      <c r="V2895">
        <v>0</v>
      </c>
      <c r="W2895">
        <v>0</v>
      </c>
      <c r="X2895">
        <v>0</v>
      </c>
      <c r="Y2895">
        <v>0</v>
      </c>
      <c r="Z2895">
        <v>0</v>
      </c>
      <c r="AA2895">
        <v>0</v>
      </c>
      <c r="AB2895">
        <v>0</v>
      </c>
      <c r="AC2895">
        <v>0</v>
      </c>
      <c r="AD2895">
        <v>0</v>
      </c>
      <c r="AE2895">
        <v>0</v>
      </c>
      <c r="AF2895">
        <v>0</v>
      </c>
      <c r="AG2895">
        <v>0</v>
      </c>
      <c r="AH2895">
        <v>0</v>
      </c>
      <c r="AI2895">
        <v>0</v>
      </c>
      <c r="AJ2895">
        <v>0</v>
      </c>
      <c r="AK2895">
        <v>0</v>
      </c>
      <c r="AL2895">
        <v>0</v>
      </c>
    </row>
    <row r="2896" spans="1:38" x14ac:dyDescent="0.3">
      <c r="A2896" t="s">
        <v>7030</v>
      </c>
      <c r="B2896" t="s">
        <v>7031</v>
      </c>
      <c r="C2896" t="s">
        <v>1393</v>
      </c>
      <c r="D2896">
        <v>6</v>
      </c>
      <c r="E2896">
        <v>0</v>
      </c>
      <c r="F2896">
        <v>0</v>
      </c>
      <c r="G2896">
        <v>1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1</v>
      </c>
      <c r="Q2896">
        <v>0</v>
      </c>
      <c r="R2896">
        <v>1</v>
      </c>
      <c r="S2896">
        <v>0</v>
      </c>
      <c r="T2896">
        <v>0</v>
      </c>
      <c r="U2896">
        <v>0</v>
      </c>
      <c r="V2896">
        <v>0</v>
      </c>
      <c r="W2896">
        <v>0</v>
      </c>
      <c r="X2896">
        <v>0</v>
      </c>
      <c r="Y2896">
        <v>0</v>
      </c>
      <c r="Z2896">
        <v>0</v>
      </c>
      <c r="AA2896">
        <v>0</v>
      </c>
      <c r="AB2896">
        <v>0</v>
      </c>
      <c r="AC2896">
        <v>0</v>
      </c>
      <c r="AD2896">
        <v>0</v>
      </c>
      <c r="AE2896">
        <v>0</v>
      </c>
      <c r="AF2896">
        <v>0</v>
      </c>
      <c r="AG2896">
        <v>0</v>
      </c>
      <c r="AH2896">
        <v>0</v>
      </c>
      <c r="AI2896">
        <v>0</v>
      </c>
      <c r="AJ2896">
        <v>0</v>
      </c>
      <c r="AK2896">
        <v>0</v>
      </c>
      <c r="AL2896">
        <v>0</v>
      </c>
    </row>
    <row r="2897" spans="1:38" x14ac:dyDescent="0.3">
      <c r="A2897" t="s">
        <v>7032</v>
      </c>
      <c r="B2897" t="s">
        <v>7033</v>
      </c>
      <c r="C2897" t="s">
        <v>1393</v>
      </c>
      <c r="D2897">
        <v>12</v>
      </c>
      <c r="E2897">
        <v>0</v>
      </c>
      <c r="F2897">
        <v>0</v>
      </c>
      <c r="G2897">
        <v>1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0</v>
      </c>
      <c r="U2897">
        <v>0</v>
      </c>
      <c r="V2897">
        <v>0</v>
      </c>
      <c r="W2897">
        <v>0</v>
      </c>
      <c r="X2897">
        <v>0</v>
      </c>
      <c r="Y2897">
        <v>0</v>
      </c>
      <c r="Z2897">
        <v>0</v>
      </c>
      <c r="AA2897">
        <v>0</v>
      </c>
      <c r="AB2897">
        <v>1</v>
      </c>
      <c r="AC2897">
        <v>0</v>
      </c>
      <c r="AD2897">
        <v>0</v>
      </c>
      <c r="AE2897">
        <v>0</v>
      </c>
      <c r="AF2897">
        <v>0</v>
      </c>
      <c r="AG2897">
        <v>0</v>
      </c>
      <c r="AH2897">
        <v>0</v>
      </c>
      <c r="AI2897">
        <v>0</v>
      </c>
      <c r="AJ2897">
        <v>0</v>
      </c>
      <c r="AK2897">
        <v>0</v>
      </c>
      <c r="AL2897">
        <v>0</v>
      </c>
    </row>
    <row r="2898" spans="1:38" x14ac:dyDescent="0.3">
      <c r="A2898" t="s">
        <v>7034</v>
      </c>
      <c r="B2898" t="s">
        <v>7035</v>
      </c>
      <c r="C2898" t="s">
        <v>1393</v>
      </c>
      <c r="D2898">
        <v>1</v>
      </c>
      <c r="E2898">
        <v>0</v>
      </c>
      <c r="F2898">
        <v>0</v>
      </c>
      <c r="G2898">
        <v>0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1</v>
      </c>
      <c r="U2898">
        <v>0</v>
      </c>
      <c r="V2898">
        <v>0</v>
      </c>
      <c r="W2898">
        <v>0</v>
      </c>
      <c r="X2898">
        <v>0</v>
      </c>
      <c r="Y2898">
        <v>0</v>
      </c>
      <c r="Z2898">
        <v>0</v>
      </c>
      <c r="AA2898">
        <v>0</v>
      </c>
      <c r="AB2898">
        <v>0</v>
      </c>
      <c r="AC2898">
        <v>0</v>
      </c>
      <c r="AD2898">
        <v>0</v>
      </c>
      <c r="AE2898">
        <v>0</v>
      </c>
      <c r="AF2898">
        <v>0</v>
      </c>
      <c r="AG2898">
        <v>0</v>
      </c>
      <c r="AH2898">
        <v>0</v>
      </c>
      <c r="AI2898">
        <v>0</v>
      </c>
      <c r="AJ2898">
        <v>0</v>
      </c>
      <c r="AK2898">
        <v>0</v>
      </c>
      <c r="AL2898">
        <v>0</v>
      </c>
    </row>
    <row r="2899" spans="1:38" x14ac:dyDescent="0.3">
      <c r="A2899" t="s">
        <v>7036</v>
      </c>
      <c r="B2899" t="s">
        <v>7037</v>
      </c>
      <c r="C2899" t="s">
        <v>1393</v>
      </c>
      <c r="D2899">
        <v>1</v>
      </c>
      <c r="E2899">
        <v>0</v>
      </c>
      <c r="F2899">
        <v>0</v>
      </c>
      <c r="G2899">
        <v>0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  <c r="W2899">
        <v>0</v>
      </c>
      <c r="X2899">
        <v>0</v>
      </c>
      <c r="Y2899">
        <v>0</v>
      </c>
      <c r="Z2899">
        <v>0</v>
      </c>
      <c r="AA2899">
        <v>0</v>
      </c>
      <c r="AB2899">
        <v>0</v>
      </c>
      <c r="AC2899">
        <v>0</v>
      </c>
      <c r="AD2899">
        <v>0</v>
      </c>
      <c r="AE2899">
        <v>1</v>
      </c>
      <c r="AF2899">
        <v>0</v>
      </c>
      <c r="AG2899">
        <v>0</v>
      </c>
      <c r="AH2899">
        <v>1</v>
      </c>
      <c r="AI2899">
        <v>0</v>
      </c>
      <c r="AJ2899">
        <v>0</v>
      </c>
      <c r="AK2899">
        <v>0</v>
      </c>
      <c r="AL2899">
        <v>0</v>
      </c>
    </row>
    <row r="2900" spans="1:38" x14ac:dyDescent="0.3">
      <c r="A2900" t="s">
        <v>7038</v>
      </c>
      <c r="B2900" t="s">
        <v>7039</v>
      </c>
      <c r="C2900" t="s">
        <v>1393</v>
      </c>
      <c r="D2900">
        <v>15</v>
      </c>
      <c r="E2900">
        <v>0</v>
      </c>
      <c r="F2900">
        <v>0</v>
      </c>
      <c r="G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1</v>
      </c>
      <c r="U2900">
        <v>0</v>
      </c>
      <c r="V2900">
        <v>0</v>
      </c>
      <c r="W2900">
        <v>0</v>
      </c>
      <c r="X2900">
        <v>0</v>
      </c>
      <c r="Y2900">
        <v>0</v>
      </c>
      <c r="Z2900">
        <v>0</v>
      </c>
      <c r="AA2900">
        <v>0</v>
      </c>
      <c r="AB2900">
        <v>0</v>
      </c>
      <c r="AC2900">
        <v>0</v>
      </c>
      <c r="AD2900">
        <v>0</v>
      </c>
      <c r="AE2900">
        <v>0</v>
      </c>
      <c r="AF2900">
        <v>0</v>
      </c>
      <c r="AG2900">
        <v>0</v>
      </c>
      <c r="AH2900">
        <v>0</v>
      </c>
      <c r="AI2900">
        <v>0</v>
      </c>
      <c r="AJ2900">
        <v>0</v>
      </c>
      <c r="AK2900">
        <v>0</v>
      </c>
      <c r="AL2900">
        <v>0</v>
      </c>
    </row>
    <row r="2901" spans="1:38" x14ac:dyDescent="0.3">
      <c r="A2901" t="s">
        <v>7040</v>
      </c>
      <c r="B2901" t="s">
        <v>7041</v>
      </c>
      <c r="C2901" t="s">
        <v>1393</v>
      </c>
      <c r="D2901">
        <v>2</v>
      </c>
      <c r="E2901">
        <v>0</v>
      </c>
      <c r="F2901">
        <v>0</v>
      </c>
      <c r="G2901">
        <v>1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  <c r="W2901">
        <v>0</v>
      </c>
      <c r="X2901">
        <v>0</v>
      </c>
      <c r="Y2901">
        <v>0</v>
      </c>
      <c r="Z2901">
        <v>0</v>
      </c>
      <c r="AA2901">
        <v>0</v>
      </c>
      <c r="AB2901">
        <v>0</v>
      </c>
      <c r="AC2901">
        <v>0</v>
      </c>
      <c r="AD2901">
        <v>0</v>
      </c>
      <c r="AE2901">
        <v>0</v>
      </c>
      <c r="AF2901">
        <v>0</v>
      </c>
      <c r="AG2901">
        <v>0</v>
      </c>
      <c r="AH2901">
        <v>0</v>
      </c>
      <c r="AI2901">
        <v>0</v>
      </c>
      <c r="AJ2901">
        <v>0</v>
      </c>
      <c r="AK2901">
        <v>0</v>
      </c>
      <c r="AL2901">
        <v>0</v>
      </c>
    </row>
    <row r="2902" spans="1:38" x14ac:dyDescent="0.3">
      <c r="A2902" t="s">
        <v>7042</v>
      </c>
      <c r="B2902" t="s">
        <v>7043</v>
      </c>
      <c r="C2902" t="s">
        <v>1393</v>
      </c>
      <c r="D2902">
        <v>10</v>
      </c>
      <c r="E2902">
        <v>0</v>
      </c>
      <c r="F2902">
        <v>0</v>
      </c>
      <c r="G2902">
        <v>1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0</v>
      </c>
      <c r="T2902">
        <v>0</v>
      </c>
      <c r="U2902">
        <v>0</v>
      </c>
      <c r="V2902">
        <v>0</v>
      </c>
      <c r="W2902">
        <v>0</v>
      </c>
      <c r="X2902">
        <v>0</v>
      </c>
      <c r="Y2902">
        <v>0</v>
      </c>
      <c r="Z2902">
        <v>0</v>
      </c>
      <c r="AA2902">
        <v>0</v>
      </c>
      <c r="AB2902">
        <v>0</v>
      </c>
      <c r="AC2902">
        <v>0</v>
      </c>
      <c r="AD2902">
        <v>0</v>
      </c>
      <c r="AE2902">
        <v>0</v>
      </c>
      <c r="AF2902">
        <v>0</v>
      </c>
      <c r="AG2902">
        <v>0</v>
      </c>
      <c r="AH2902">
        <v>0</v>
      </c>
      <c r="AI2902">
        <v>0</v>
      </c>
      <c r="AJ2902">
        <v>0</v>
      </c>
      <c r="AK2902">
        <v>0</v>
      </c>
      <c r="AL2902">
        <v>0</v>
      </c>
    </row>
    <row r="2903" spans="1:38" x14ac:dyDescent="0.3">
      <c r="A2903" t="s">
        <v>7044</v>
      </c>
      <c r="B2903" t="s">
        <v>7045</v>
      </c>
      <c r="C2903" t="s">
        <v>1393</v>
      </c>
      <c r="D2903">
        <v>5</v>
      </c>
      <c r="E2903">
        <v>0</v>
      </c>
      <c r="F2903">
        <v>0</v>
      </c>
      <c r="G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0</v>
      </c>
      <c r="T2903">
        <v>1</v>
      </c>
      <c r="U2903">
        <v>0</v>
      </c>
      <c r="V2903">
        <v>0</v>
      </c>
      <c r="W2903">
        <v>0</v>
      </c>
      <c r="X2903">
        <v>1</v>
      </c>
      <c r="Y2903">
        <v>0</v>
      </c>
      <c r="Z2903">
        <v>0</v>
      </c>
      <c r="AA2903">
        <v>0</v>
      </c>
      <c r="AB2903">
        <v>0</v>
      </c>
      <c r="AC2903">
        <v>0</v>
      </c>
      <c r="AD2903">
        <v>0</v>
      </c>
      <c r="AE2903">
        <v>0</v>
      </c>
      <c r="AF2903">
        <v>0</v>
      </c>
      <c r="AG2903">
        <v>0</v>
      </c>
      <c r="AH2903">
        <v>0</v>
      </c>
      <c r="AI2903">
        <v>0</v>
      </c>
      <c r="AJ2903">
        <v>0</v>
      </c>
      <c r="AK2903">
        <v>0</v>
      </c>
      <c r="AL2903">
        <v>0</v>
      </c>
    </row>
    <row r="2904" spans="1:38" x14ac:dyDescent="0.3">
      <c r="A2904" t="s">
        <v>7046</v>
      </c>
      <c r="B2904" t="s">
        <v>7047</v>
      </c>
      <c r="C2904" t="s">
        <v>7048</v>
      </c>
      <c r="D2904">
        <v>9</v>
      </c>
      <c r="E2904">
        <v>0</v>
      </c>
      <c r="F2904">
        <v>0</v>
      </c>
      <c r="G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1</v>
      </c>
      <c r="Q2904">
        <v>0</v>
      </c>
      <c r="R2904">
        <v>1</v>
      </c>
      <c r="S2904">
        <v>0</v>
      </c>
      <c r="T2904">
        <v>1</v>
      </c>
      <c r="U2904">
        <v>0</v>
      </c>
      <c r="V2904">
        <v>0</v>
      </c>
      <c r="W2904">
        <v>0</v>
      </c>
      <c r="X2904">
        <v>0</v>
      </c>
      <c r="Y2904">
        <v>0</v>
      </c>
      <c r="Z2904">
        <v>0</v>
      </c>
      <c r="AA2904">
        <v>0</v>
      </c>
      <c r="AB2904">
        <v>0</v>
      </c>
      <c r="AC2904">
        <v>0</v>
      </c>
      <c r="AD2904">
        <v>0</v>
      </c>
      <c r="AE2904">
        <v>0</v>
      </c>
      <c r="AF2904">
        <v>0</v>
      </c>
      <c r="AG2904">
        <v>0</v>
      </c>
      <c r="AH2904">
        <v>0</v>
      </c>
      <c r="AI2904">
        <v>0</v>
      </c>
      <c r="AJ2904">
        <v>0</v>
      </c>
      <c r="AK2904">
        <v>0</v>
      </c>
      <c r="AL2904">
        <v>0</v>
      </c>
    </row>
    <row r="2905" spans="1:38" x14ac:dyDescent="0.3">
      <c r="A2905" t="s">
        <v>7049</v>
      </c>
      <c r="B2905" t="s">
        <v>7050</v>
      </c>
      <c r="C2905" t="s">
        <v>1393</v>
      </c>
      <c r="D2905">
        <v>4</v>
      </c>
      <c r="E2905">
        <v>0</v>
      </c>
      <c r="F2905">
        <v>0</v>
      </c>
      <c r="G2905">
        <v>0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1</v>
      </c>
      <c r="Q2905">
        <v>0</v>
      </c>
      <c r="R2905">
        <v>0</v>
      </c>
      <c r="S2905">
        <v>0</v>
      </c>
      <c r="T2905">
        <v>0</v>
      </c>
      <c r="U2905">
        <v>0</v>
      </c>
      <c r="V2905">
        <v>0</v>
      </c>
      <c r="W2905">
        <v>0</v>
      </c>
      <c r="X2905">
        <v>0</v>
      </c>
      <c r="Y2905">
        <v>0</v>
      </c>
      <c r="Z2905">
        <v>0</v>
      </c>
      <c r="AA2905">
        <v>0</v>
      </c>
      <c r="AB2905">
        <v>0</v>
      </c>
      <c r="AC2905">
        <v>0</v>
      </c>
      <c r="AD2905">
        <v>0</v>
      </c>
      <c r="AE2905">
        <v>0</v>
      </c>
      <c r="AF2905">
        <v>0</v>
      </c>
      <c r="AG2905">
        <v>0</v>
      </c>
      <c r="AH2905">
        <v>0</v>
      </c>
      <c r="AI2905">
        <v>0</v>
      </c>
      <c r="AJ2905">
        <v>0</v>
      </c>
      <c r="AK2905">
        <v>0</v>
      </c>
      <c r="AL2905">
        <v>0</v>
      </c>
    </row>
    <row r="2906" spans="1:38" x14ac:dyDescent="0.3">
      <c r="A2906" t="s">
        <v>7051</v>
      </c>
      <c r="B2906" t="s">
        <v>7052</v>
      </c>
      <c r="C2906" t="s">
        <v>1393</v>
      </c>
      <c r="D2906">
        <v>15</v>
      </c>
      <c r="E2906">
        <v>0</v>
      </c>
      <c r="F2906">
        <v>0</v>
      </c>
      <c r="G2906">
        <v>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1</v>
      </c>
      <c r="S2906">
        <v>0</v>
      </c>
      <c r="T2906">
        <v>0</v>
      </c>
      <c r="U2906">
        <v>0</v>
      </c>
      <c r="V2906">
        <v>0</v>
      </c>
      <c r="W2906">
        <v>0</v>
      </c>
      <c r="X2906">
        <v>0</v>
      </c>
      <c r="Y2906">
        <v>0</v>
      </c>
      <c r="Z2906">
        <v>0</v>
      </c>
      <c r="AA2906">
        <v>0</v>
      </c>
      <c r="AB2906">
        <v>0</v>
      </c>
      <c r="AC2906">
        <v>0</v>
      </c>
      <c r="AD2906">
        <v>0</v>
      </c>
      <c r="AE2906">
        <v>0</v>
      </c>
      <c r="AF2906">
        <v>0</v>
      </c>
      <c r="AG2906">
        <v>0</v>
      </c>
      <c r="AH2906">
        <v>0</v>
      </c>
      <c r="AI2906">
        <v>0</v>
      </c>
      <c r="AJ2906">
        <v>0</v>
      </c>
      <c r="AK2906">
        <v>0</v>
      </c>
      <c r="AL2906">
        <v>0</v>
      </c>
    </row>
    <row r="2907" spans="1:38" x14ac:dyDescent="0.3">
      <c r="A2907" t="s">
        <v>7053</v>
      </c>
      <c r="B2907" t="s">
        <v>7054</v>
      </c>
      <c r="C2907" t="s">
        <v>1393</v>
      </c>
      <c r="D2907">
        <v>7</v>
      </c>
      <c r="E2907">
        <v>0</v>
      </c>
      <c r="F2907">
        <v>0</v>
      </c>
      <c r="G2907">
        <v>0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1</v>
      </c>
      <c r="U2907">
        <v>0</v>
      </c>
      <c r="V2907">
        <v>0</v>
      </c>
      <c r="W2907">
        <v>0</v>
      </c>
      <c r="X2907">
        <v>0</v>
      </c>
      <c r="Y2907">
        <v>0</v>
      </c>
      <c r="Z2907">
        <v>0</v>
      </c>
      <c r="AA2907">
        <v>0</v>
      </c>
      <c r="AB2907">
        <v>0</v>
      </c>
      <c r="AC2907">
        <v>0</v>
      </c>
      <c r="AD2907">
        <v>0</v>
      </c>
      <c r="AE2907">
        <v>0</v>
      </c>
      <c r="AF2907">
        <v>0</v>
      </c>
      <c r="AG2907">
        <v>0</v>
      </c>
      <c r="AH2907">
        <v>0</v>
      </c>
      <c r="AI2907">
        <v>0</v>
      </c>
      <c r="AJ2907">
        <v>0</v>
      </c>
      <c r="AK2907">
        <v>0</v>
      </c>
      <c r="AL2907">
        <v>0</v>
      </c>
    </row>
    <row r="2908" spans="1:38" x14ac:dyDescent="0.3">
      <c r="A2908" t="s">
        <v>7055</v>
      </c>
      <c r="B2908" t="s">
        <v>7056</v>
      </c>
      <c r="C2908" t="s">
        <v>1393</v>
      </c>
      <c r="D2908">
        <v>12</v>
      </c>
      <c r="E2908">
        <v>0</v>
      </c>
      <c r="F2908">
        <v>0</v>
      </c>
      <c r="G2908">
        <v>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1</v>
      </c>
      <c r="S2908">
        <v>0</v>
      </c>
      <c r="T2908">
        <v>0</v>
      </c>
      <c r="U2908">
        <v>0</v>
      </c>
      <c r="V2908">
        <v>0</v>
      </c>
      <c r="W2908">
        <v>0</v>
      </c>
      <c r="X2908">
        <v>0</v>
      </c>
      <c r="Y2908">
        <v>0</v>
      </c>
      <c r="Z2908">
        <v>0</v>
      </c>
      <c r="AA2908">
        <v>0</v>
      </c>
      <c r="AB2908">
        <v>0</v>
      </c>
      <c r="AC2908">
        <v>0</v>
      </c>
      <c r="AD2908">
        <v>0</v>
      </c>
      <c r="AE2908">
        <v>0</v>
      </c>
      <c r="AF2908">
        <v>0</v>
      </c>
      <c r="AG2908">
        <v>0</v>
      </c>
      <c r="AH2908">
        <v>0</v>
      </c>
      <c r="AI2908">
        <v>0</v>
      </c>
      <c r="AJ2908">
        <v>0</v>
      </c>
      <c r="AK2908">
        <v>0</v>
      </c>
      <c r="AL2908">
        <v>0</v>
      </c>
    </row>
    <row r="2909" spans="1:38" x14ac:dyDescent="0.3">
      <c r="A2909" t="s">
        <v>7057</v>
      </c>
      <c r="B2909" t="s">
        <v>7058</v>
      </c>
      <c r="C2909" t="s">
        <v>1393</v>
      </c>
      <c r="D2909">
        <v>9</v>
      </c>
      <c r="E2909">
        <v>0</v>
      </c>
      <c r="F2909">
        <v>0</v>
      </c>
      <c r="G2909">
        <v>1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1</v>
      </c>
      <c r="Q2909">
        <v>0</v>
      </c>
      <c r="R2909">
        <v>0</v>
      </c>
      <c r="S2909">
        <v>0</v>
      </c>
      <c r="T2909">
        <v>1</v>
      </c>
      <c r="U2909">
        <v>0</v>
      </c>
      <c r="V2909">
        <v>0</v>
      </c>
      <c r="W2909">
        <v>0</v>
      </c>
      <c r="X2909">
        <v>0</v>
      </c>
      <c r="Y2909">
        <v>0</v>
      </c>
      <c r="Z2909">
        <v>0</v>
      </c>
      <c r="AA2909">
        <v>0</v>
      </c>
      <c r="AB2909">
        <v>0</v>
      </c>
      <c r="AC2909">
        <v>0</v>
      </c>
      <c r="AD2909">
        <v>0</v>
      </c>
      <c r="AE2909">
        <v>0</v>
      </c>
      <c r="AF2909">
        <v>0</v>
      </c>
      <c r="AG2909">
        <v>0</v>
      </c>
      <c r="AH2909">
        <v>0</v>
      </c>
      <c r="AI2909">
        <v>0</v>
      </c>
      <c r="AJ2909">
        <v>0</v>
      </c>
      <c r="AK2909">
        <v>0</v>
      </c>
      <c r="AL2909">
        <v>0</v>
      </c>
    </row>
    <row r="2910" spans="1:38" x14ac:dyDescent="0.3">
      <c r="A2910" t="s">
        <v>7059</v>
      </c>
      <c r="B2910" t="s">
        <v>7060</v>
      </c>
      <c r="C2910" t="s">
        <v>1393</v>
      </c>
      <c r="D2910">
        <v>4</v>
      </c>
      <c r="E2910">
        <v>0</v>
      </c>
      <c r="F2910">
        <v>0</v>
      </c>
      <c r="G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1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  <c r="W2910">
        <v>0</v>
      </c>
      <c r="X2910">
        <v>0</v>
      </c>
      <c r="Y2910">
        <v>0</v>
      </c>
      <c r="Z2910">
        <v>0</v>
      </c>
      <c r="AA2910">
        <v>0</v>
      </c>
      <c r="AB2910">
        <v>0</v>
      </c>
      <c r="AC2910">
        <v>0</v>
      </c>
      <c r="AD2910">
        <v>0</v>
      </c>
      <c r="AE2910">
        <v>0</v>
      </c>
      <c r="AF2910">
        <v>0</v>
      </c>
      <c r="AG2910">
        <v>0</v>
      </c>
      <c r="AH2910">
        <v>0</v>
      </c>
      <c r="AI2910">
        <v>0</v>
      </c>
      <c r="AJ2910">
        <v>0</v>
      </c>
      <c r="AK2910">
        <v>0</v>
      </c>
      <c r="AL2910">
        <v>0</v>
      </c>
    </row>
    <row r="2911" spans="1:38" x14ac:dyDescent="0.3">
      <c r="A2911" t="s">
        <v>7061</v>
      </c>
      <c r="B2911" t="s">
        <v>7062</v>
      </c>
      <c r="C2911" t="s">
        <v>1393</v>
      </c>
      <c r="D2911">
        <v>6</v>
      </c>
      <c r="E2911">
        <v>0</v>
      </c>
      <c r="F2911">
        <v>0</v>
      </c>
      <c r="G2911">
        <v>0</v>
      </c>
      <c r="H2911">
        <v>1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1</v>
      </c>
      <c r="R2911">
        <v>0</v>
      </c>
      <c r="S2911">
        <v>0</v>
      </c>
      <c r="T2911">
        <v>0</v>
      </c>
      <c r="U2911">
        <v>0</v>
      </c>
      <c r="V2911">
        <v>0</v>
      </c>
      <c r="W2911">
        <v>0</v>
      </c>
      <c r="X2911">
        <v>0</v>
      </c>
      <c r="Y2911">
        <v>0</v>
      </c>
      <c r="Z2911">
        <v>0</v>
      </c>
      <c r="AA2911">
        <v>0</v>
      </c>
      <c r="AB2911">
        <v>0</v>
      </c>
      <c r="AC2911">
        <v>0</v>
      </c>
      <c r="AD2911">
        <v>0</v>
      </c>
      <c r="AE2911">
        <v>0</v>
      </c>
      <c r="AF2911">
        <v>0</v>
      </c>
      <c r="AG2911">
        <v>0</v>
      </c>
      <c r="AH2911">
        <v>0</v>
      </c>
      <c r="AI2911">
        <v>0</v>
      </c>
      <c r="AJ2911">
        <v>0</v>
      </c>
      <c r="AK2911">
        <v>0</v>
      </c>
      <c r="AL2911">
        <v>0</v>
      </c>
    </row>
    <row r="2912" spans="1:38" x14ac:dyDescent="0.3">
      <c r="A2912" t="s">
        <v>7063</v>
      </c>
      <c r="B2912" t="s">
        <v>7064</v>
      </c>
      <c r="C2912" t="s">
        <v>1393</v>
      </c>
      <c r="D2912">
        <v>6</v>
      </c>
      <c r="E2912">
        <v>0</v>
      </c>
      <c r="F2912">
        <v>0</v>
      </c>
      <c r="G2912">
        <v>0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0</v>
      </c>
      <c r="T2912">
        <v>1</v>
      </c>
      <c r="U2912">
        <v>0</v>
      </c>
      <c r="V2912">
        <v>0</v>
      </c>
      <c r="W2912">
        <v>0</v>
      </c>
      <c r="X2912">
        <v>0</v>
      </c>
      <c r="Y2912">
        <v>0</v>
      </c>
      <c r="Z2912">
        <v>0</v>
      </c>
      <c r="AA2912">
        <v>0</v>
      </c>
      <c r="AB2912">
        <v>0</v>
      </c>
      <c r="AC2912">
        <v>0</v>
      </c>
      <c r="AD2912">
        <v>0</v>
      </c>
      <c r="AE2912">
        <v>0</v>
      </c>
      <c r="AF2912">
        <v>0</v>
      </c>
      <c r="AG2912">
        <v>0</v>
      </c>
      <c r="AH2912">
        <v>0</v>
      </c>
      <c r="AI2912">
        <v>0</v>
      </c>
      <c r="AJ2912">
        <v>0</v>
      </c>
      <c r="AK2912">
        <v>0</v>
      </c>
      <c r="AL2912">
        <v>0</v>
      </c>
    </row>
    <row r="2913" spans="1:38" x14ac:dyDescent="0.3">
      <c r="A2913" t="s">
        <v>7065</v>
      </c>
      <c r="B2913" t="s">
        <v>7066</v>
      </c>
      <c r="C2913" t="s">
        <v>1393</v>
      </c>
      <c r="D2913">
        <v>7</v>
      </c>
      <c r="E2913">
        <v>0</v>
      </c>
      <c r="F2913">
        <v>0</v>
      </c>
      <c r="G2913">
        <v>0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1</v>
      </c>
      <c r="U2913">
        <v>0</v>
      </c>
      <c r="V2913">
        <v>0</v>
      </c>
      <c r="W2913">
        <v>0</v>
      </c>
      <c r="X2913">
        <v>0</v>
      </c>
      <c r="Y2913">
        <v>0</v>
      </c>
      <c r="Z2913">
        <v>0</v>
      </c>
      <c r="AA2913">
        <v>0</v>
      </c>
      <c r="AB2913">
        <v>0</v>
      </c>
      <c r="AC2913">
        <v>0</v>
      </c>
      <c r="AD2913">
        <v>0</v>
      </c>
      <c r="AE2913">
        <v>0</v>
      </c>
      <c r="AF2913">
        <v>0</v>
      </c>
      <c r="AG2913">
        <v>0</v>
      </c>
      <c r="AH2913">
        <v>0</v>
      </c>
      <c r="AI2913">
        <v>0</v>
      </c>
      <c r="AJ2913">
        <v>0</v>
      </c>
      <c r="AK2913">
        <v>0</v>
      </c>
      <c r="AL2913">
        <v>0</v>
      </c>
    </row>
    <row r="2914" spans="1:38" x14ac:dyDescent="0.3">
      <c r="A2914" t="s">
        <v>7067</v>
      </c>
      <c r="B2914" t="s">
        <v>7068</v>
      </c>
      <c r="C2914" t="s">
        <v>1393</v>
      </c>
      <c r="D2914">
        <v>3</v>
      </c>
      <c r="E2914">
        <v>0</v>
      </c>
      <c r="F2914">
        <v>0</v>
      </c>
      <c r="G2914">
        <v>0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0</v>
      </c>
      <c r="U2914">
        <v>0</v>
      </c>
      <c r="V2914">
        <v>0</v>
      </c>
      <c r="W2914">
        <v>0</v>
      </c>
      <c r="X2914">
        <v>0</v>
      </c>
      <c r="Y2914">
        <v>0</v>
      </c>
      <c r="Z2914">
        <v>0</v>
      </c>
      <c r="AA2914">
        <v>0</v>
      </c>
      <c r="AB2914">
        <v>0</v>
      </c>
      <c r="AC2914">
        <v>0</v>
      </c>
      <c r="AD2914">
        <v>0</v>
      </c>
      <c r="AE2914">
        <v>0</v>
      </c>
      <c r="AF2914">
        <v>0</v>
      </c>
      <c r="AG2914">
        <v>0</v>
      </c>
      <c r="AH2914">
        <v>0</v>
      </c>
      <c r="AI2914">
        <v>0</v>
      </c>
      <c r="AJ2914">
        <v>0</v>
      </c>
      <c r="AK2914">
        <v>0</v>
      </c>
      <c r="AL2914">
        <v>1</v>
      </c>
    </row>
    <row r="2915" spans="1:38" x14ac:dyDescent="0.3">
      <c r="A2915" t="s">
        <v>7069</v>
      </c>
      <c r="B2915" t="s">
        <v>7070</v>
      </c>
      <c r="C2915" t="s">
        <v>1393</v>
      </c>
      <c r="D2915">
        <v>12</v>
      </c>
      <c r="E2915">
        <v>0</v>
      </c>
      <c r="F2915">
        <v>0</v>
      </c>
      <c r="G2915">
        <v>0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1</v>
      </c>
      <c r="R2915">
        <v>0</v>
      </c>
      <c r="S2915">
        <v>0</v>
      </c>
      <c r="T2915">
        <v>0</v>
      </c>
      <c r="U2915">
        <v>0</v>
      </c>
      <c r="V2915">
        <v>0</v>
      </c>
      <c r="W2915">
        <v>1</v>
      </c>
      <c r="X2915">
        <v>0</v>
      </c>
      <c r="Y2915">
        <v>0</v>
      </c>
      <c r="Z2915">
        <v>0</v>
      </c>
      <c r="AA2915">
        <v>0</v>
      </c>
      <c r="AB2915">
        <v>0</v>
      </c>
      <c r="AC2915">
        <v>0</v>
      </c>
      <c r="AD2915">
        <v>0</v>
      </c>
      <c r="AE2915">
        <v>0</v>
      </c>
      <c r="AF2915">
        <v>0</v>
      </c>
      <c r="AG2915">
        <v>0</v>
      </c>
      <c r="AH2915">
        <v>0</v>
      </c>
      <c r="AI2915">
        <v>0</v>
      </c>
      <c r="AJ2915">
        <v>0</v>
      </c>
      <c r="AK2915">
        <v>0</v>
      </c>
      <c r="AL2915">
        <v>0</v>
      </c>
    </row>
    <row r="2916" spans="1:38" x14ac:dyDescent="0.3">
      <c r="A2916" t="s">
        <v>7071</v>
      </c>
      <c r="B2916" t="s">
        <v>7072</v>
      </c>
      <c r="C2916" t="s">
        <v>1393</v>
      </c>
      <c r="D2916">
        <v>6</v>
      </c>
      <c r="E2916">
        <v>0</v>
      </c>
      <c r="F2916">
        <v>0</v>
      </c>
      <c r="G2916">
        <v>0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1</v>
      </c>
      <c r="Q2916">
        <v>0</v>
      </c>
      <c r="R2916">
        <v>0</v>
      </c>
      <c r="S2916">
        <v>0</v>
      </c>
      <c r="T2916">
        <v>1</v>
      </c>
      <c r="U2916">
        <v>0</v>
      </c>
      <c r="V2916">
        <v>0</v>
      </c>
      <c r="W2916">
        <v>0</v>
      </c>
      <c r="X2916">
        <v>0</v>
      </c>
      <c r="Y2916">
        <v>0</v>
      </c>
      <c r="Z2916">
        <v>0</v>
      </c>
      <c r="AA2916">
        <v>0</v>
      </c>
      <c r="AB2916">
        <v>0</v>
      </c>
      <c r="AC2916">
        <v>0</v>
      </c>
      <c r="AD2916">
        <v>0</v>
      </c>
      <c r="AE2916">
        <v>0</v>
      </c>
      <c r="AF2916">
        <v>0</v>
      </c>
      <c r="AG2916">
        <v>0</v>
      </c>
      <c r="AH2916">
        <v>0</v>
      </c>
      <c r="AI2916">
        <v>0</v>
      </c>
      <c r="AJ2916">
        <v>0</v>
      </c>
      <c r="AK2916">
        <v>0</v>
      </c>
      <c r="AL2916">
        <v>0</v>
      </c>
    </row>
    <row r="2917" spans="1:38" x14ac:dyDescent="0.3">
      <c r="A2917" t="s">
        <v>7073</v>
      </c>
      <c r="B2917" t="s">
        <v>7074</v>
      </c>
      <c r="C2917" t="s">
        <v>1393</v>
      </c>
      <c r="D2917">
        <v>17</v>
      </c>
      <c r="E2917">
        <v>0</v>
      </c>
      <c r="F2917">
        <v>0</v>
      </c>
      <c r="G2917">
        <v>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1</v>
      </c>
      <c r="U2917">
        <v>0</v>
      </c>
      <c r="V2917">
        <v>0</v>
      </c>
      <c r="W2917">
        <v>0</v>
      </c>
      <c r="X2917">
        <v>0</v>
      </c>
      <c r="Y2917">
        <v>0</v>
      </c>
      <c r="Z2917">
        <v>0</v>
      </c>
      <c r="AA2917">
        <v>0</v>
      </c>
      <c r="AB2917">
        <v>0</v>
      </c>
      <c r="AC2917">
        <v>0</v>
      </c>
      <c r="AD2917">
        <v>0</v>
      </c>
      <c r="AE2917">
        <v>0</v>
      </c>
      <c r="AF2917">
        <v>0</v>
      </c>
      <c r="AG2917">
        <v>0</v>
      </c>
      <c r="AH2917">
        <v>0</v>
      </c>
      <c r="AI2917">
        <v>0</v>
      </c>
      <c r="AJ2917">
        <v>0</v>
      </c>
      <c r="AK2917">
        <v>0</v>
      </c>
      <c r="AL2917">
        <v>0</v>
      </c>
    </row>
    <row r="2918" spans="1:38" x14ac:dyDescent="0.3">
      <c r="A2918" t="s">
        <v>7075</v>
      </c>
      <c r="B2918" t="s">
        <v>7076</v>
      </c>
      <c r="C2918" t="s">
        <v>1393</v>
      </c>
      <c r="D2918">
        <v>4</v>
      </c>
      <c r="E2918">
        <v>0</v>
      </c>
      <c r="F2918">
        <v>0</v>
      </c>
      <c r="G2918">
        <v>0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1</v>
      </c>
      <c r="S2918">
        <v>0</v>
      </c>
      <c r="T2918">
        <v>0</v>
      </c>
      <c r="U2918">
        <v>0</v>
      </c>
      <c r="V2918">
        <v>0</v>
      </c>
      <c r="W2918">
        <v>0</v>
      </c>
      <c r="X2918">
        <v>0</v>
      </c>
      <c r="Y2918">
        <v>0</v>
      </c>
      <c r="Z2918">
        <v>0</v>
      </c>
      <c r="AA2918">
        <v>0</v>
      </c>
      <c r="AB2918">
        <v>0</v>
      </c>
      <c r="AC2918">
        <v>0</v>
      </c>
      <c r="AD2918">
        <v>0</v>
      </c>
      <c r="AE2918">
        <v>0</v>
      </c>
      <c r="AF2918">
        <v>0</v>
      </c>
      <c r="AG2918">
        <v>0</v>
      </c>
      <c r="AH2918">
        <v>0</v>
      </c>
      <c r="AI2918">
        <v>0</v>
      </c>
      <c r="AJ2918">
        <v>0</v>
      </c>
      <c r="AK2918">
        <v>0</v>
      </c>
      <c r="AL2918">
        <v>0</v>
      </c>
    </row>
    <row r="2919" spans="1:38" x14ac:dyDescent="0.3">
      <c r="A2919" t="s">
        <v>7077</v>
      </c>
      <c r="B2919" t="s">
        <v>7078</v>
      </c>
      <c r="C2919" t="s">
        <v>1393</v>
      </c>
      <c r="D2919">
        <v>17</v>
      </c>
      <c r="E2919">
        <v>0</v>
      </c>
      <c r="F2919">
        <v>0</v>
      </c>
      <c r="G2919">
        <v>0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0</v>
      </c>
      <c r="W2919">
        <v>0</v>
      </c>
      <c r="X2919">
        <v>0</v>
      </c>
      <c r="Y2919">
        <v>0</v>
      </c>
      <c r="Z2919">
        <v>0</v>
      </c>
      <c r="AA2919">
        <v>0</v>
      </c>
      <c r="AB2919">
        <v>0</v>
      </c>
      <c r="AC2919">
        <v>0</v>
      </c>
      <c r="AD2919">
        <v>0</v>
      </c>
      <c r="AE2919">
        <v>0</v>
      </c>
      <c r="AF2919">
        <v>0</v>
      </c>
      <c r="AG2919">
        <v>0</v>
      </c>
      <c r="AH2919">
        <v>0</v>
      </c>
      <c r="AI2919">
        <v>0</v>
      </c>
      <c r="AJ2919">
        <v>1</v>
      </c>
      <c r="AK2919">
        <v>1</v>
      </c>
      <c r="AL2919">
        <v>0</v>
      </c>
    </row>
    <row r="2920" spans="1:38" x14ac:dyDescent="0.3">
      <c r="A2920" t="s">
        <v>7079</v>
      </c>
      <c r="B2920" t="s">
        <v>7080</v>
      </c>
      <c r="C2920" t="s">
        <v>1393</v>
      </c>
      <c r="D2920">
        <v>3</v>
      </c>
      <c r="E2920">
        <v>0</v>
      </c>
      <c r="F2920">
        <v>0</v>
      </c>
      <c r="G2920">
        <v>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1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0</v>
      </c>
      <c r="W2920">
        <v>0</v>
      </c>
      <c r="X2920">
        <v>0</v>
      </c>
      <c r="Y2920">
        <v>0</v>
      </c>
      <c r="Z2920">
        <v>0</v>
      </c>
      <c r="AA2920">
        <v>0</v>
      </c>
      <c r="AB2920">
        <v>0</v>
      </c>
      <c r="AC2920">
        <v>0</v>
      </c>
      <c r="AD2920">
        <v>0</v>
      </c>
      <c r="AE2920">
        <v>0</v>
      </c>
      <c r="AF2920">
        <v>0</v>
      </c>
      <c r="AG2920">
        <v>0</v>
      </c>
      <c r="AH2920">
        <v>0</v>
      </c>
      <c r="AI2920">
        <v>0</v>
      </c>
      <c r="AJ2920">
        <v>0</v>
      </c>
      <c r="AK2920">
        <v>0</v>
      </c>
      <c r="AL2920">
        <v>0</v>
      </c>
    </row>
    <row r="2921" spans="1:38" x14ac:dyDescent="0.3">
      <c r="A2921" t="s">
        <v>7081</v>
      </c>
      <c r="B2921" t="s">
        <v>7082</v>
      </c>
      <c r="C2921" t="s">
        <v>1393</v>
      </c>
      <c r="D2921">
        <v>6</v>
      </c>
      <c r="E2921">
        <v>0</v>
      </c>
      <c r="F2921">
        <v>0</v>
      </c>
      <c r="G2921">
        <v>0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1</v>
      </c>
      <c r="Q2921">
        <v>0</v>
      </c>
      <c r="R2921">
        <v>0</v>
      </c>
      <c r="S2921">
        <v>0</v>
      </c>
      <c r="T2921">
        <v>1</v>
      </c>
      <c r="U2921">
        <v>0</v>
      </c>
      <c r="V2921">
        <v>0</v>
      </c>
      <c r="W2921">
        <v>0</v>
      </c>
      <c r="X2921">
        <v>0</v>
      </c>
      <c r="Y2921">
        <v>0</v>
      </c>
      <c r="Z2921">
        <v>0</v>
      </c>
      <c r="AA2921">
        <v>0</v>
      </c>
      <c r="AB2921">
        <v>0</v>
      </c>
      <c r="AC2921">
        <v>0</v>
      </c>
      <c r="AD2921">
        <v>0</v>
      </c>
      <c r="AE2921">
        <v>0</v>
      </c>
      <c r="AF2921">
        <v>0</v>
      </c>
      <c r="AG2921">
        <v>0</v>
      </c>
      <c r="AH2921">
        <v>0</v>
      </c>
      <c r="AI2921">
        <v>0</v>
      </c>
      <c r="AJ2921">
        <v>0</v>
      </c>
      <c r="AK2921">
        <v>0</v>
      </c>
      <c r="AL2921">
        <v>0</v>
      </c>
    </row>
    <row r="2922" spans="1:38" x14ac:dyDescent="0.3">
      <c r="A2922" t="s">
        <v>7083</v>
      </c>
      <c r="B2922" t="s">
        <v>7084</v>
      </c>
      <c r="C2922" t="s">
        <v>1393</v>
      </c>
      <c r="D2922">
        <v>1</v>
      </c>
      <c r="E2922">
        <v>1</v>
      </c>
      <c r="F2922">
        <v>0</v>
      </c>
      <c r="G2922">
        <v>1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0</v>
      </c>
      <c r="U2922">
        <v>0</v>
      </c>
      <c r="V2922">
        <v>0</v>
      </c>
      <c r="W2922">
        <v>0</v>
      </c>
      <c r="X2922">
        <v>0</v>
      </c>
      <c r="Y2922">
        <v>0</v>
      </c>
      <c r="Z2922">
        <v>0</v>
      </c>
      <c r="AA2922">
        <v>0</v>
      </c>
      <c r="AB2922">
        <v>0</v>
      </c>
      <c r="AC2922">
        <v>0</v>
      </c>
      <c r="AD2922">
        <v>0</v>
      </c>
      <c r="AE2922">
        <v>0</v>
      </c>
      <c r="AF2922">
        <v>0</v>
      </c>
      <c r="AG2922">
        <v>0</v>
      </c>
      <c r="AH2922">
        <v>0</v>
      </c>
      <c r="AI2922">
        <v>0</v>
      </c>
      <c r="AJ2922">
        <v>0</v>
      </c>
      <c r="AK2922">
        <v>0</v>
      </c>
      <c r="AL2922">
        <v>0</v>
      </c>
    </row>
    <row r="2923" spans="1:38" x14ac:dyDescent="0.3">
      <c r="A2923" t="s">
        <v>7085</v>
      </c>
      <c r="B2923" t="s">
        <v>7086</v>
      </c>
      <c r="C2923" t="s">
        <v>1393</v>
      </c>
      <c r="D2923">
        <v>9</v>
      </c>
      <c r="E2923">
        <v>0</v>
      </c>
      <c r="F2923">
        <v>0</v>
      </c>
      <c r="G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1</v>
      </c>
      <c r="U2923">
        <v>0</v>
      </c>
      <c r="V2923">
        <v>0</v>
      </c>
      <c r="W2923">
        <v>0</v>
      </c>
      <c r="X2923">
        <v>0</v>
      </c>
      <c r="Y2923">
        <v>0</v>
      </c>
      <c r="Z2923">
        <v>0</v>
      </c>
      <c r="AA2923">
        <v>0</v>
      </c>
      <c r="AB2923">
        <v>0</v>
      </c>
      <c r="AC2923">
        <v>0</v>
      </c>
      <c r="AD2923">
        <v>0</v>
      </c>
      <c r="AE2923">
        <v>0</v>
      </c>
      <c r="AF2923">
        <v>0</v>
      </c>
      <c r="AG2923">
        <v>0</v>
      </c>
      <c r="AH2923">
        <v>0</v>
      </c>
      <c r="AI2923">
        <v>0</v>
      </c>
      <c r="AJ2923">
        <v>0</v>
      </c>
      <c r="AK2923">
        <v>0</v>
      </c>
      <c r="AL2923">
        <v>0</v>
      </c>
    </row>
    <row r="2924" spans="1:38" x14ac:dyDescent="0.3">
      <c r="A2924" t="s">
        <v>7087</v>
      </c>
      <c r="B2924" t="s">
        <v>7088</v>
      </c>
      <c r="C2924" t="s">
        <v>1393</v>
      </c>
      <c r="D2924">
        <v>11</v>
      </c>
      <c r="E2924">
        <v>0</v>
      </c>
      <c r="F2924">
        <v>0</v>
      </c>
      <c r="G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1</v>
      </c>
      <c r="W2924">
        <v>0</v>
      </c>
      <c r="X2924">
        <v>0</v>
      </c>
      <c r="Y2924">
        <v>1</v>
      </c>
      <c r="Z2924">
        <v>0</v>
      </c>
      <c r="AA2924">
        <v>0</v>
      </c>
      <c r="AB2924">
        <v>0</v>
      </c>
      <c r="AC2924">
        <v>0</v>
      </c>
      <c r="AD2924">
        <v>0</v>
      </c>
      <c r="AE2924">
        <v>0</v>
      </c>
      <c r="AF2924">
        <v>0</v>
      </c>
      <c r="AG2924">
        <v>0</v>
      </c>
      <c r="AH2924">
        <v>0</v>
      </c>
      <c r="AI2924">
        <v>0</v>
      </c>
      <c r="AJ2924">
        <v>0</v>
      </c>
      <c r="AK2924">
        <v>0</v>
      </c>
      <c r="AL2924">
        <v>0</v>
      </c>
    </row>
    <row r="2925" spans="1:38" x14ac:dyDescent="0.3">
      <c r="A2925" t="s">
        <v>7089</v>
      </c>
      <c r="B2925" t="s">
        <v>7090</v>
      </c>
      <c r="C2925" t="s">
        <v>1393</v>
      </c>
      <c r="D2925">
        <v>20</v>
      </c>
      <c r="E2925">
        <v>1</v>
      </c>
      <c r="F2925">
        <v>0</v>
      </c>
      <c r="G2925">
        <v>1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1</v>
      </c>
      <c r="T2925">
        <v>0</v>
      </c>
      <c r="U2925">
        <v>0</v>
      </c>
      <c r="V2925">
        <v>0</v>
      </c>
      <c r="W2925">
        <v>0</v>
      </c>
      <c r="X2925">
        <v>0</v>
      </c>
      <c r="Y2925">
        <v>0</v>
      </c>
      <c r="Z2925">
        <v>0</v>
      </c>
      <c r="AA2925">
        <v>1</v>
      </c>
      <c r="AB2925">
        <v>0</v>
      </c>
      <c r="AC2925">
        <v>0</v>
      </c>
      <c r="AD2925">
        <v>0</v>
      </c>
      <c r="AE2925">
        <v>0</v>
      </c>
      <c r="AF2925">
        <v>0</v>
      </c>
      <c r="AG2925">
        <v>0</v>
      </c>
      <c r="AH2925">
        <v>0</v>
      </c>
      <c r="AI2925">
        <v>0</v>
      </c>
      <c r="AJ2925">
        <v>0</v>
      </c>
      <c r="AK2925">
        <v>0</v>
      </c>
      <c r="AL2925">
        <v>0</v>
      </c>
    </row>
    <row r="2926" spans="1:38" x14ac:dyDescent="0.3">
      <c r="A2926" t="s">
        <v>7091</v>
      </c>
      <c r="B2926" t="s">
        <v>7092</v>
      </c>
      <c r="C2926" t="s">
        <v>1393</v>
      </c>
      <c r="D2926">
        <v>12</v>
      </c>
      <c r="E2926">
        <v>0</v>
      </c>
      <c r="F2926">
        <v>0</v>
      </c>
      <c r="G2926">
        <v>0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1</v>
      </c>
      <c r="T2926">
        <v>0</v>
      </c>
      <c r="U2926">
        <v>0</v>
      </c>
      <c r="V2926">
        <v>0</v>
      </c>
      <c r="W2926">
        <v>0</v>
      </c>
      <c r="X2926">
        <v>0</v>
      </c>
      <c r="Y2926">
        <v>0</v>
      </c>
      <c r="Z2926">
        <v>0</v>
      </c>
      <c r="AA2926">
        <v>0</v>
      </c>
      <c r="AB2926">
        <v>0</v>
      </c>
      <c r="AC2926">
        <v>0</v>
      </c>
      <c r="AD2926">
        <v>0</v>
      </c>
      <c r="AE2926">
        <v>0</v>
      </c>
      <c r="AF2926">
        <v>0</v>
      </c>
      <c r="AG2926">
        <v>0</v>
      </c>
      <c r="AH2926">
        <v>0</v>
      </c>
      <c r="AI2926">
        <v>0</v>
      </c>
      <c r="AJ2926">
        <v>0</v>
      </c>
      <c r="AK2926">
        <v>0</v>
      </c>
      <c r="AL2926">
        <v>0</v>
      </c>
    </row>
    <row r="2927" spans="1:38" x14ac:dyDescent="0.3">
      <c r="A2927" t="s">
        <v>7093</v>
      </c>
      <c r="B2927" t="s">
        <v>7094</v>
      </c>
      <c r="C2927" t="s">
        <v>1393</v>
      </c>
      <c r="D2927">
        <v>9</v>
      </c>
      <c r="E2927">
        <v>0</v>
      </c>
      <c r="F2927">
        <v>0</v>
      </c>
      <c r="G2927">
        <v>0</v>
      </c>
      <c r="H2927">
        <v>1</v>
      </c>
      <c r="I2927">
        <v>1</v>
      </c>
      <c r="J2927">
        <v>0</v>
      </c>
      <c r="K2927">
        <v>1</v>
      </c>
      <c r="L2927">
        <v>0</v>
      </c>
      <c r="M2927">
        <v>0</v>
      </c>
      <c r="N2927">
        <v>0</v>
      </c>
      <c r="O2927">
        <v>0</v>
      </c>
      <c r="P2927">
        <v>1</v>
      </c>
      <c r="Q2927">
        <v>1</v>
      </c>
      <c r="R2927">
        <v>0</v>
      </c>
      <c r="S2927">
        <v>0</v>
      </c>
      <c r="T2927">
        <v>0</v>
      </c>
      <c r="U2927">
        <v>0</v>
      </c>
      <c r="V2927">
        <v>0</v>
      </c>
      <c r="W2927">
        <v>0</v>
      </c>
      <c r="X2927">
        <v>0</v>
      </c>
      <c r="Y2927">
        <v>1</v>
      </c>
      <c r="Z2927">
        <v>0</v>
      </c>
      <c r="AA2927">
        <v>0</v>
      </c>
      <c r="AB2927">
        <v>0</v>
      </c>
      <c r="AC2927">
        <v>0</v>
      </c>
      <c r="AD2927">
        <v>0</v>
      </c>
      <c r="AE2927">
        <v>0</v>
      </c>
      <c r="AF2927">
        <v>0</v>
      </c>
      <c r="AG2927">
        <v>0</v>
      </c>
      <c r="AH2927">
        <v>0</v>
      </c>
      <c r="AI2927">
        <v>0</v>
      </c>
      <c r="AJ2927">
        <v>0</v>
      </c>
      <c r="AK2927">
        <v>0</v>
      </c>
      <c r="AL2927">
        <v>0</v>
      </c>
    </row>
    <row r="2928" spans="1:38" x14ac:dyDescent="0.3">
      <c r="A2928" t="s">
        <v>7095</v>
      </c>
      <c r="B2928" t="s">
        <v>7096</v>
      </c>
      <c r="C2928" t="s">
        <v>1393</v>
      </c>
      <c r="D2928">
        <v>11</v>
      </c>
      <c r="E2928">
        <v>0</v>
      </c>
      <c r="F2928">
        <v>0</v>
      </c>
      <c r="G2928">
        <v>1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1</v>
      </c>
      <c r="U2928">
        <v>0</v>
      </c>
      <c r="V2928">
        <v>0</v>
      </c>
      <c r="W2928">
        <v>0</v>
      </c>
      <c r="X2928">
        <v>0</v>
      </c>
      <c r="Y2928">
        <v>0</v>
      </c>
      <c r="Z2928">
        <v>0</v>
      </c>
      <c r="AA2928">
        <v>0</v>
      </c>
      <c r="AB2928">
        <v>0</v>
      </c>
      <c r="AC2928">
        <v>0</v>
      </c>
      <c r="AD2928">
        <v>0</v>
      </c>
      <c r="AE2928">
        <v>0</v>
      </c>
      <c r="AF2928">
        <v>0</v>
      </c>
      <c r="AG2928">
        <v>0</v>
      </c>
      <c r="AH2928">
        <v>0</v>
      </c>
      <c r="AI2928">
        <v>0</v>
      </c>
      <c r="AJ2928">
        <v>0</v>
      </c>
      <c r="AK2928">
        <v>0</v>
      </c>
      <c r="AL2928">
        <v>0</v>
      </c>
    </row>
    <row r="2929" spans="1:38" x14ac:dyDescent="0.3">
      <c r="A2929" t="s">
        <v>7097</v>
      </c>
      <c r="B2929" t="s">
        <v>7098</v>
      </c>
      <c r="C2929" t="s">
        <v>1393</v>
      </c>
      <c r="D2929">
        <v>6</v>
      </c>
      <c r="E2929">
        <v>0</v>
      </c>
      <c r="F2929">
        <v>0</v>
      </c>
      <c r="G2929">
        <v>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1</v>
      </c>
      <c r="S2929">
        <v>0</v>
      </c>
      <c r="T2929">
        <v>0</v>
      </c>
      <c r="U2929">
        <v>0</v>
      </c>
      <c r="V2929">
        <v>0</v>
      </c>
      <c r="W2929">
        <v>0</v>
      </c>
      <c r="X2929">
        <v>0</v>
      </c>
      <c r="Y2929">
        <v>0</v>
      </c>
      <c r="Z2929">
        <v>0</v>
      </c>
      <c r="AA2929">
        <v>0</v>
      </c>
      <c r="AB2929">
        <v>0</v>
      </c>
      <c r="AC2929">
        <v>0</v>
      </c>
      <c r="AD2929">
        <v>0</v>
      </c>
      <c r="AE2929">
        <v>0</v>
      </c>
      <c r="AF2929">
        <v>0</v>
      </c>
      <c r="AG2929">
        <v>0</v>
      </c>
      <c r="AH2929">
        <v>0</v>
      </c>
      <c r="AI2929">
        <v>0</v>
      </c>
      <c r="AJ2929">
        <v>0</v>
      </c>
      <c r="AK2929">
        <v>0</v>
      </c>
      <c r="AL2929">
        <v>0</v>
      </c>
    </row>
    <row r="2930" spans="1:38" x14ac:dyDescent="0.3">
      <c r="A2930" t="s">
        <v>7099</v>
      </c>
      <c r="B2930" t="s">
        <v>7100</v>
      </c>
      <c r="C2930" t="s">
        <v>1393</v>
      </c>
      <c r="D2930">
        <v>14</v>
      </c>
      <c r="E2930">
        <v>0</v>
      </c>
      <c r="F2930">
        <v>0</v>
      </c>
      <c r="G2930">
        <v>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0</v>
      </c>
      <c r="U2930">
        <v>0</v>
      </c>
      <c r="V2930">
        <v>0</v>
      </c>
      <c r="W2930">
        <v>0</v>
      </c>
      <c r="X2930">
        <v>0</v>
      </c>
      <c r="Y2930">
        <v>0</v>
      </c>
      <c r="Z2930">
        <v>0</v>
      </c>
      <c r="AA2930">
        <v>0</v>
      </c>
      <c r="AB2930">
        <v>0</v>
      </c>
      <c r="AC2930">
        <v>0</v>
      </c>
      <c r="AD2930">
        <v>0</v>
      </c>
      <c r="AE2930">
        <v>0</v>
      </c>
      <c r="AF2930">
        <v>0</v>
      </c>
      <c r="AG2930">
        <v>0</v>
      </c>
      <c r="AH2930">
        <v>1</v>
      </c>
      <c r="AI2930">
        <v>0</v>
      </c>
      <c r="AJ2930">
        <v>0</v>
      </c>
      <c r="AK2930">
        <v>0</v>
      </c>
      <c r="AL2930">
        <v>0</v>
      </c>
    </row>
    <row r="2931" spans="1:38" x14ac:dyDescent="0.3">
      <c r="A2931" t="s">
        <v>7101</v>
      </c>
      <c r="B2931" t="s">
        <v>7102</v>
      </c>
      <c r="C2931" t="s">
        <v>1393</v>
      </c>
      <c r="D2931">
        <v>2</v>
      </c>
      <c r="E2931">
        <v>0</v>
      </c>
      <c r="F2931">
        <v>0</v>
      </c>
      <c r="G2931">
        <v>0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0</v>
      </c>
      <c r="T2931">
        <v>1</v>
      </c>
      <c r="U2931">
        <v>0</v>
      </c>
      <c r="V2931">
        <v>0</v>
      </c>
      <c r="W2931">
        <v>0</v>
      </c>
      <c r="X2931">
        <v>0</v>
      </c>
      <c r="Y2931">
        <v>0</v>
      </c>
      <c r="Z2931">
        <v>0</v>
      </c>
      <c r="AA2931">
        <v>0</v>
      </c>
      <c r="AB2931">
        <v>0</v>
      </c>
      <c r="AC2931">
        <v>0</v>
      </c>
      <c r="AD2931">
        <v>0</v>
      </c>
      <c r="AE2931">
        <v>0</v>
      </c>
      <c r="AF2931">
        <v>0</v>
      </c>
      <c r="AG2931">
        <v>0</v>
      </c>
      <c r="AH2931">
        <v>0</v>
      </c>
      <c r="AI2931">
        <v>0</v>
      </c>
      <c r="AJ2931">
        <v>0</v>
      </c>
      <c r="AK2931">
        <v>0</v>
      </c>
      <c r="AL2931">
        <v>0</v>
      </c>
    </row>
    <row r="2932" spans="1:38" x14ac:dyDescent="0.3">
      <c r="A2932" t="s">
        <v>7103</v>
      </c>
      <c r="B2932" t="s">
        <v>7104</v>
      </c>
      <c r="C2932" t="s">
        <v>1393</v>
      </c>
      <c r="D2932">
        <v>1</v>
      </c>
      <c r="E2932">
        <v>0</v>
      </c>
      <c r="F2932">
        <v>0</v>
      </c>
      <c r="G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1</v>
      </c>
      <c r="S2932">
        <v>0</v>
      </c>
      <c r="T2932">
        <v>0</v>
      </c>
      <c r="U2932">
        <v>0</v>
      </c>
      <c r="V2932">
        <v>0</v>
      </c>
      <c r="W2932">
        <v>0</v>
      </c>
      <c r="X2932">
        <v>0</v>
      </c>
      <c r="Y2932">
        <v>0</v>
      </c>
      <c r="Z2932">
        <v>0</v>
      </c>
      <c r="AA2932">
        <v>0</v>
      </c>
      <c r="AB2932">
        <v>0</v>
      </c>
      <c r="AC2932">
        <v>0</v>
      </c>
      <c r="AD2932">
        <v>0</v>
      </c>
      <c r="AE2932">
        <v>0</v>
      </c>
      <c r="AF2932">
        <v>0</v>
      </c>
      <c r="AG2932">
        <v>0</v>
      </c>
      <c r="AH2932">
        <v>0</v>
      </c>
      <c r="AI2932">
        <v>0</v>
      </c>
      <c r="AJ2932">
        <v>0</v>
      </c>
      <c r="AK2932">
        <v>0</v>
      </c>
      <c r="AL2932">
        <v>0</v>
      </c>
    </row>
    <row r="2933" spans="1:38" x14ac:dyDescent="0.3">
      <c r="A2933" t="s">
        <v>7105</v>
      </c>
      <c r="B2933" t="s">
        <v>7106</v>
      </c>
      <c r="C2933" t="s">
        <v>1393</v>
      </c>
      <c r="D2933">
        <v>22</v>
      </c>
      <c r="E2933">
        <v>0</v>
      </c>
      <c r="F2933">
        <v>0</v>
      </c>
      <c r="G2933">
        <v>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1</v>
      </c>
      <c r="U2933">
        <v>0</v>
      </c>
      <c r="V2933">
        <v>0</v>
      </c>
      <c r="W2933">
        <v>1</v>
      </c>
      <c r="X2933">
        <v>0</v>
      </c>
      <c r="Y2933">
        <v>0</v>
      </c>
      <c r="Z2933">
        <v>0</v>
      </c>
      <c r="AA2933">
        <v>0</v>
      </c>
      <c r="AB2933">
        <v>0</v>
      </c>
      <c r="AC2933">
        <v>0</v>
      </c>
      <c r="AD2933">
        <v>0</v>
      </c>
      <c r="AE2933">
        <v>0</v>
      </c>
      <c r="AF2933">
        <v>0</v>
      </c>
      <c r="AG2933">
        <v>0</v>
      </c>
      <c r="AH2933">
        <v>0</v>
      </c>
      <c r="AI2933">
        <v>0</v>
      </c>
      <c r="AJ2933">
        <v>0</v>
      </c>
      <c r="AK2933">
        <v>0</v>
      </c>
      <c r="AL2933">
        <v>0</v>
      </c>
    </row>
    <row r="2934" spans="1:38" x14ac:dyDescent="0.3">
      <c r="A2934" t="s">
        <v>7107</v>
      </c>
      <c r="B2934" t="s">
        <v>7108</v>
      </c>
      <c r="C2934" t="s">
        <v>1393</v>
      </c>
      <c r="D2934">
        <v>3</v>
      </c>
      <c r="E2934">
        <v>1</v>
      </c>
      <c r="F2934">
        <v>0</v>
      </c>
      <c r="G2934">
        <v>1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0</v>
      </c>
      <c r="W2934">
        <v>0</v>
      </c>
      <c r="X2934">
        <v>0</v>
      </c>
      <c r="Y2934">
        <v>0</v>
      </c>
      <c r="Z2934">
        <v>0</v>
      </c>
      <c r="AA2934">
        <v>0</v>
      </c>
      <c r="AB2934">
        <v>0</v>
      </c>
      <c r="AC2934">
        <v>0</v>
      </c>
      <c r="AD2934">
        <v>0</v>
      </c>
      <c r="AE2934">
        <v>0</v>
      </c>
      <c r="AF2934">
        <v>0</v>
      </c>
      <c r="AG2934">
        <v>0</v>
      </c>
      <c r="AH2934">
        <v>0</v>
      </c>
      <c r="AI2934">
        <v>0</v>
      </c>
      <c r="AJ2934">
        <v>0</v>
      </c>
      <c r="AK2934">
        <v>0</v>
      </c>
      <c r="AL2934">
        <v>0</v>
      </c>
    </row>
    <row r="2935" spans="1:38" x14ac:dyDescent="0.3">
      <c r="A2935" t="s">
        <v>7109</v>
      </c>
      <c r="B2935" t="s">
        <v>7110</v>
      </c>
      <c r="C2935" t="s">
        <v>1393</v>
      </c>
      <c r="D2935" t="s">
        <v>995</v>
      </c>
      <c r="E2935">
        <v>0</v>
      </c>
      <c r="F2935">
        <v>0</v>
      </c>
      <c r="G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0</v>
      </c>
      <c r="V2935">
        <v>0</v>
      </c>
      <c r="W2935">
        <v>0</v>
      </c>
      <c r="X2935">
        <v>0</v>
      </c>
      <c r="Y2935">
        <v>0</v>
      </c>
      <c r="Z2935">
        <v>0</v>
      </c>
      <c r="AA2935">
        <v>0</v>
      </c>
      <c r="AB2935">
        <v>0</v>
      </c>
      <c r="AC2935">
        <v>0</v>
      </c>
      <c r="AD2935">
        <v>0</v>
      </c>
      <c r="AE2935">
        <v>0</v>
      </c>
      <c r="AF2935">
        <v>0</v>
      </c>
      <c r="AG2935">
        <v>0</v>
      </c>
      <c r="AH2935">
        <v>0</v>
      </c>
      <c r="AI2935">
        <v>0</v>
      </c>
      <c r="AJ2935">
        <v>0</v>
      </c>
      <c r="AK2935">
        <v>0</v>
      </c>
      <c r="AL2935">
        <v>1</v>
      </c>
    </row>
    <row r="2936" spans="1:38" x14ac:dyDescent="0.3">
      <c r="A2936" t="s">
        <v>7111</v>
      </c>
      <c r="B2936" t="s">
        <v>7112</v>
      </c>
      <c r="C2936" t="s">
        <v>1393</v>
      </c>
      <c r="D2936">
        <v>3</v>
      </c>
      <c r="E2936">
        <v>0</v>
      </c>
      <c r="F2936">
        <v>0</v>
      </c>
      <c r="G2936">
        <v>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1</v>
      </c>
      <c r="Q2936">
        <v>0</v>
      </c>
      <c r="R2936">
        <v>0</v>
      </c>
      <c r="S2936">
        <v>0</v>
      </c>
      <c r="T2936">
        <v>0</v>
      </c>
      <c r="U2936">
        <v>0</v>
      </c>
      <c r="V2936">
        <v>0</v>
      </c>
      <c r="W2936">
        <v>0</v>
      </c>
      <c r="X2936">
        <v>0</v>
      </c>
      <c r="Y2936">
        <v>0</v>
      </c>
      <c r="Z2936">
        <v>0</v>
      </c>
      <c r="AA2936">
        <v>0</v>
      </c>
      <c r="AB2936">
        <v>0</v>
      </c>
      <c r="AC2936">
        <v>0</v>
      </c>
      <c r="AD2936">
        <v>0</v>
      </c>
      <c r="AE2936">
        <v>0</v>
      </c>
      <c r="AF2936">
        <v>0</v>
      </c>
      <c r="AG2936">
        <v>0</v>
      </c>
      <c r="AH2936">
        <v>0</v>
      </c>
      <c r="AI2936">
        <v>0</v>
      </c>
      <c r="AJ2936">
        <v>0</v>
      </c>
      <c r="AK2936">
        <v>0</v>
      </c>
      <c r="AL2936">
        <v>0</v>
      </c>
    </row>
    <row r="2937" spans="1:38" x14ac:dyDescent="0.3">
      <c r="A2937" t="s">
        <v>7113</v>
      </c>
      <c r="B2937" t="s">
        <v>7114</v>
      </c>
      <c r="C2937" t="s">
        <v>1393</v>
      </c>
      <c r="D2937">
        <v>19</v>
      </c>
      <c r="E2937">
        <v>0</v>
      </c>
      <c r="F2937">
        <v>0</v>
      </c>
      <c r="G2937">
        <v>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1</v>
      </c>
      <c r="U2937">
        <v>0</v>
      </c>
      <c r="V2937">
        <v>0</v>
      </c>
      <c r="W2937">
        <v>0</v>
      </c>
      <c r="X2937">
        <v>0</v>
      </c>
      <c r="Y2937">
        <v>1</v>
      </c>
      <c r="Z2937">
        <v>0</v>
      </c>
      <c r="AA2937">
        <v>0</v>
      </c>
      <c r="AB2937">
        <v>0</v>
      </c>
      <c r="AC2937">
        <v>0</v>
      </c>
      <c r="AD2937">
        <v>0</v>
      </c>
      <c r="AE2937">
        <v>0</v>
      </c>
      <c r="AF2937">
        <v>0</v>
      </c>
      <c r="AG2937">
        <v>0</v>
      </c>
      <c r="AH2937">
        <v>0</v>
      </c>
      <c r="AI2937">
        <v>0</v>
      </c>
      <c r="AJ2937">
        <v>0</v>
      </c>
      <c r="AK2937">
        <v>0</v>
      </c>
      <c r="AL2937">
        <v>0</v>
      </c>
    </row>
    <row r="2938" spans="1:38" x14ac:dyDescent="0.3">
      <c r="A2938" t="s">
        <v>7115</v>
      </c>
      <c r="B2938" t="s">
        <v>7116</v>
      </c>
      <c r="C2938" t="s">
        <v>1393</v>
      </c>
      <c r="D2938">
        <v>9</v>
      </c>
      <c r="E2938">
        <v>0</v>
      </c>
      <c r="F2938">
        <v>0</v>
      </c>
      <c r="G2938">
        <v>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0</v>
      </c>
      <c r="T2938">
        <v>1</v>
      </c>
      <c r="U2938">
        <v>0</v>
      </c>
      <c r="V2938">
        <v>0</v>
      </c>
      <c r="W2938">
        <v>0</v>
      </c>
      <c r="X2938">
        <v>0</v>
      </c>
      <c r="Y2938">
        <v>0</v>
      </c>
      <c r="Z2938">
        <v>0</v>
      </c>
      <c r="AA2938">
        <v>0</v>
      </c>
      <c r="AB2938">
        <v>0</v>
      </c>
      <c r="AC2938">
        <v>0</v>
      </c>
      <c r="AD2938">
        <v>0</v>
      </c>
      <c r="AE2938">
        <v>0</v>
      </c>
      <c r="AF2938">
        <v>0</v>
      </c>
      <c r="AG2938">
        <v>0</v>
      </c>
      <c r="AH2938">
        <v>0</v>
      </c>
      <c r="AI2938">
        <v>0</v>
      </c>
      <c r="AJ2938">
        <v>0</v>
      </c>
      <c r="AK2938">
        <v>0</v>
      </c>
      <c r="AL2938">
        <v>0</v>
      </c>
    </row>
    <row r="2939" spans="1:38" x14ac:dyDescent="0.3">
      <c r="A2939" t="s">
        <v>7117</v>
      </c>
      <c r="B2939" t="s">
        <v>7118</v>
      </c>
      <c r="C2939" t="s">
        <v>1393</v>
      </c>
      <c r="D2939">
        <v>19</v>
      </c>
      <c r="E2939">
        <v>0</v>
      </c>
      <c r="F2939">
        <v>0</v>
      </c>
      <c r="G2939">
        <v>0</v>
      </c>
      <c r="H2939">
        <v>0</v>
      </c>
      <c r="I2939">
        <v>1</v>
      </c>
      <c r="J2939">
        <v>0</v>
      </c>
      <c r="K2939">
        <v>1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0</v>
      </c>
      <c r="U2939">
        <v>0</v>
      </c>
      <c r="V2939">
        <v>0</v>
      </c>
      <c r="W2939">
        <v>0</v>
      </c>
      <c r="X2939">
        <v>0</v>
      </c>
      <c r="Y2939">
        <v>0</v>
      </c>
      <c r="Z2939">
        <v>0</v>
      </c>
      <c r="AA2939">
        <v>1</v>
      </c>
      <c r="AB2939">
        <v>0</v>
      </c>
      <c r="AC2939">
        <v>0</v>
      </c>
      <c r="AD2939">
        <v>0</v>
      </c>
      <c r="AE2939">
        <v>0</v>
      </c>
      <c r="AF2939">
        <v>0</v>
      </c>
      <c r="AG2939">
        <v>0</v>
      </c>
      <c r="AH2939">
        <v>0</v>
      </c>
      <c r="AI2939">
        <v>0</v>
      </c>
      <c r="AJ2939">
        <v>0</v>
      </c>
      <c r="AK2939">
        <v>0</v>
      </c>
      <c r="AL2939">
        <v>0</v>
      </c>
    </row>
    <row r="2940" spans="1:38" x14ac:dyDescent="0.3">
      <c r="A2940" t="s">
        <v>7119</v>
      </c>
      <c r="B2940" t="s">
        <v>7120</v>
      </c>
      <c r="C2940" t="s">
        <v>1393</v>
      </c>
      <c r="D2940">
        <v>19</v>
      </c>
      <c r="E2940">
        <v>0</v>
      </c>
      <c r="F2940">
        <v>0</v>
      </c>
      <c r="G2940">
        <v>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1</v>
      </c>
      <c r="R2940">
        <v>0</v>
      </c>
      <c r="S2940">
        <v>0</v>
      </c>
      <c r="T2940">
        <v>0</v>
      </c>
      <c r="U2940">
        <v>0</v>
      </c>
      <c r="V2940">
        <v>0</v>
      </c>
      <c r="W2940">
        <v>0</v>
      </c>
      <c r="X2940">
        <v>0</v>
      </c>
      <c r="Y2940">
        <v>0</v>
      </c>
      <c r="Z2940">
        <v>0</v>
      </c>
      <c r="AA2940">
        <v>0</v>
      </c>
      <c r="AB2940">
        <v>0</v>
      </c>
      <c r="AC2940">
        <v>0</v>
      </c>
      <c r="AD2940">
        <v>0</v>
      </c>
      <c r="AE2940">
        <v>0</v>
      </c>
      <c r="AF2940">
        <v>0</v>
      </c>
      <c r="AG2940">
        <v>0</v>
      </c>
      <c r="AH2940">
        <v>0</v>
      </c>
      <c r="AI2940">
        <v>0</v>
      </c>
      <c r="AJ2940">
        <v>0</v>
      </c>
      <c r="AK2940">
        <v>0</v>
      </c>
      <c r="AL2940">
        <v>0</v>
      </c>
    </row>
    <row r="2941" spans="1:38" x14ac:dyDescent="0.3">
      <c r="A2941" t="s">
        <v>7121</v>
      </c>
      <c r="B2941" t="s">
        <v>7122</v>
      </c>
      <c r="C2941" t="s">
        <v>1393</v>
      </c>
      <c r="D2941">
        <v>7</v>
      </c>
      <c r="E2941">
        <v>0</v>
      </c>
      <c r="F2941">
        <v>0</v>
      </c>
      <c r="G2941">
        <v>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1</v>
      </c>
      <c r="R2941">
        <v>0</v>
      </c>
      <c r="S2941">
        <v>0</v>
      </c>
      <c r="T2941">
        <v>0</v>
      </c>
      <c r="U2941">
        <v>0</v>
      </c>
      <c r="V2941">
        <v>0</v>
      </c>
      <c r="W2941">
        <v>0</v>
      </c>
      <c r="X2941">
        <v>0</v>
      </c>
      <c r="Y2941">
        <v>0</v>
      </c>
      <c r="Z2941">
        <v>0</v>
      </c>
      <c r="AA2941">
        <v>0</v>
      </c>
      <c r="AB2941">
        <v>0</v>
      </c>
      <c r="AC2941">
        <v>0</v>
      </c>
      <c r="AD2941">
        <v>0</v>
      </c>
      <c r="AE2941">
        <v>0</v>
      </c>
      <c r="AF2941">
        <v>0</v>
      </c>
      <c r="AG2941">
        <v>0</v>
      </c>
      <c r="AH2941">
        <v>0</v>
      </c>
      <c r="AI2941">
        <v>0</v>
      </c>
      <c r="AJ2941">
        <v>0</v>
      </c>
      <c r="AK2941">
        <v>0</v>
      </c>
      <c r="AL2941">
        <v>0</v>
      </c>
    </row>
    <row r="2942" spans="1:38" x14ac:dyDescent="0.3">
      <c r="A2942" t="s">
        <v>7123</v>
      </c>
      <c r="B2942" t="s">
        <v>7124</v>
      </c>
      <c r="C2942" t="s">
        <v>1393</v>
      </c>
      <c r="D2942">
        <v>22</v>
      </c>
      <c r="E2942">
        <v>0</v>
      </c>
      <c r="F2942">
        <v>0</v>
      </c>
      <c r="G2942">
        <v>0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0</v>
      </c>
      <c r="T2942">
        <v>1</v>
      </c>
      <c r="U2942">
        <v>0</v>
      </c>
      <c r="V2942">
        <v>0</v>
      </c>
      <c r="W2942">
        <v>0</v>
      </c>
      <c r="X2942">
        <v>0</v>
      </c>
      <c r="Y2942">
        <v>0</v>
      </c>
      <c r="Z2942">
        <v>0</v>
      </c>
      <c r="AA2942">
        <v>0</v>
      </c>
      <c r="AB2942">
        <v>0</v>
      </c>
      <c r="AC2942">
        <v>0</v>
      </c>
      <c r="AD2942">
        <v>0</v>
      </c>
      <c r="AE2942">
        <v>0</v>
      </c>
      <c r="AF2942">
        <v>0</v>
      </c>
      <c r="AG2942">
        <v>0</v>
      </c>
      <c r="AH2942">
        <v>0</v>
      </c>
      <c r="AI2942">
        <v>0</v>
      </c>
      <c r="AJ2942">
        <v>0</v>
      </c>
      <c r="AK2942">
        <v>0</v>
      </c>
      <c r="AL2942">
        <v>0</v>
      </c>
    </row>
    <row r="2943" spans="1:38" x14ac:dyDescent="0.3">
      <c r="A2943" t="s">
        <v>7125</v>
      </c>
      <c r="B2943" t="s">
        <v>7126</v>
      </c>
      <c r="C2943" t="s">
        <v>1393</v>
      </c>
      <c r="D2943">
        <v>12</v>
      </c>
      <c r="E2943">
        <v>0</v>
      </c>
      <c r="F2943">
        <v>0</v>
      </c>
      <c r="G2943">
        <v>0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1</v>
      </c>
      <c r="U2943">
        <v>0</v>
      </c>
      <c r="V2943">
        <v>0</v>
      </c>
      <c r="W2943">
        <v>0</v>
      </c>
      <c r="X2943">
        <v>0</v>
      </c>
      <c r="Y2943">
        <v>0</v>
      </c>
      <c r="Z2943">
        <v>0</v>
      </c>
      <c r="AA2943">
        <v>0</v>
      </c>
      <c r="AB2943">
        <v>0</v>
      </c>
      <c r="AC2943">
        <v>0</v>
      </c>
      <c r="AD2943">
        <v>0</v>
      </c>
      <c r="AE2943">
        <v>0</v>
      </c>
      <c r="AF2943">
        <v>0</v>
      </c>
      <c r="AG2943">
        <v>0</v>
      </c>
      <c r="AH2943">
        <v>0</v>
      </c>
      <c r="AI2943">
        <v>0</v>
      </c>
      <c r="AJ2943">
        <v>0</v>
      </c>
      <c r="AK2943">
        <v>0</v>
      </c>
      <c r="AL2943">
        <v>0</v>
      </c>
    </row>
    <row r="2944" spans="1:38" x14ac:dyDescent="0.3">
      <c r="A2944" t="s">
        <v>7127</v>
      </c>
      <c r="B2944" t="s">
        <v>7128</v>
      </c>
      <c r="C2944" t="s">
        <v>1393</v>
      </c>
      <c r="D2944">
        <v>1</v>
      </c>
      <c r="E2944">
        <v>0</v>
      </c>
      <c r="F2944">
        <v>0</v>
      </c>
      <c r="G2944">
        <v>0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0</v>
      </c>
      <c r="T2944">
        <v>1</v>
      </c>
      <c r="U2944">
        <v>0</v>
      </c>
      <c r="V2944">
        <v>0</v>
      </c>
      <c r="W2944">
        <v>0</v>
      </c>
      <c r="X2944">
        <v>1</v>
      </c>
      <c r="Y2944">
        <v>0</v>
      </c>
      <c r="Z2944">
        <v>1</v>
      </c>
      <c r="AA2944">
        <v>0</v>
      </c>
      <c r="AB2944">
        <v>0</v>
      </c>
      <c r="AC2944">
        <v>0</v>
      </c>
      <c r="AD2944">
        <v>0</v>
      </c>
      <c r="AE2944">
        <v>0</v>
      </c>
      <c r="AF2944">
        <v>0</v>
      </c>
      <c r="AG2944">
        <v>0</v>
      </c>
      <c r="AH2944">
        <v>0</v>
      </c>
      <c r="AI2944">
        <v>0</v>
      </c>
      <c r="AJ2944">
        <v>0</v>
      </c>
      <c r="AK2944">
        <v>0</v>
      </c>
      <c r="AL2944">
        <v>0</v>
      </c>
    </row>
    <row r="2945" spans="1:38" x14ac:dyDescent="0.3">
      <c r="A2945" t="s">
        <v>7129</v>
      </c>
      <c r="B2945" t="s">
        <v>7130</v>
      </c>
      <c r="C2945" t="s">
        <v>1393</v>
      </c>
      <c r="D2945">
        <v>17</v>
      </c>
      <c r="E2945">
        <v>0</v>
      </c>
      <c r="F2945">
        <v>0</v>
      </c>
      <c r="G2945">
        <v>1</v>
      </c>
      <c r="H2945">
        <v>1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1</v>
      </c>
      <c r="Q2945">
        <v>0</v>
      </c>
      <c r="R2945">
        <v>0</v>
      </c>
      <c r="S2945">
        <v>0</v>
      </c>
      <c r="T2945">
        <v>0</v>
      </c>
      <c r="U2945">
        <v>0</v>
      </c>
      <c r="V2945">
        <v>0</v>
      </c>
      <c r="W2945">
        <v>0</v>
      </c>
      <c r="X2945">
        <v>0</v>
      </c>
      <c r="Y2945">
        <v>0</v>
      </c>
      <c r="Z2945">
        <v>0</v>
      </c>
      <c r="AA2945">
        <v>0</v>
      </c>
      <c r="AB2945">
        <v>0</v>
      </c>
      <c r="AC2945">
        <v>0</v>
      </c>
      <c r="AD2945">
        <v>0</v>
      </c>
      <c r="AE2945">
        <v>0</v>
      </c>
      <c r="AF2945">
        <v>0</v>
      </c>
      <c r="AG2945">
        <v>0</v>
      </c>
      <c r="AH2945">
        <v>0</v>
      </c>
      <c r="AI2945">
        <v>0</v>
      </c>
      <c r="AJ2945">
        <v>0</v>
      </c>
      <c r="AK2945">
        <v>0</v>
      </c>
      <c r="AL2945">
        <v>0</v>
      </c>
    </row>
    <row r="2946" spans="1:38" x14ac:dyDescent="0.3">
      <c r="A2946" t="s">
        <v>7131</v>
      </c>
      <c r="B2946" t="s">
        <v>7132</v>
      </c>
      <c r="C2946" t="s">
        <v>1393</v>
      </c>
      <c r="D2946">
        <v>3</v>
      </c>
      <c r="E2946">
        <v>0</v>
      </c>
      <c r="F2946">
        <v>0</v>
      </c>
      <c r="G2946">
        <v>0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0</v>
      </c>
      <c r="R2946">
        <v>1</v>
      </c>
      <c r="S2946">
        <v>0</v>
      </c>
      <c r="T2946">
        <v>0</v>
      </c>
      <c r="U2946">
        <v>0</v>
      </c>
      <c r="V2946">
        <v>0</v>
      </c>
      <c r="W2946">
        <v>0</v>
      </c>
      <c r="X2946">
        <v>0</v>
      </c>
      <c r="Y2946">
        <v>0</v>
      </c>
      <c r="Z2946">
        <v>0</v>
      </c>
      <c r="AA2946">
        <v>0</v>
      </c>
      <c r="AB2946">
        <v>0</v>
      </c>
      <c r="AC2946">
        <v>0</v>
      </c>
      <c r="AD2946">
        <v>0</v>
      </c>
      <c r="AE2946">
        <v>0</v>
      </c>
      <c r="AF2946">
        <v>0</v>
      </c>
      <c r="AG2946">
        <v>0</v>
      </c>
      <c r="AH2946">
        <v>0</v>
      </c>
      <c r="AI2946">
        <v>0</v>
      </c>
      <c r="AJ2946">
        <v>0</v>
      </c>
      <c r="AK2946">
        <v>0</v>
      </c>
      <c r="AL2946">
        <v>0</v>
      </c>
    </row>
    <row r="2947" spans="1:38" x14ac:dyDescent="0.3">
      <c r="A2947" t="s">
        <v>7133</v>
      </c>
      <c r="B2947" t="s">
        <v>7134</v>
      </c>
      <c r="C2947" t="s">
        <v>1393</v>
      </c>
      <c r="D2947">
        <v>17</v>
      </c>
      <c r="E2947">
        <v>0</v>
      </c>
      <c r="F2947">
        <v>0</v>
      </c>
      <c r="G2947">
        <v>1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1</v>
      </c>
      <c r="Q2947">
        <v>0</v>
      </c>
      <c r="R2947">
        <v>0</v>
      </c>
      <c r="S2947">
        <v>0</v>
      </c>
      <c r="T2947">
        <v>0</v>
      </c>
      <c r="U2947">
        <v>0</v>
      </c>
      <c r="V2947">
        <v>0</v>
      </c>
      <c r="W2947">
        <v>0</v>
      </c>
      <c r="X2947">
        <v>0</v>
      </c>
      <c r="Y2947">
        <v>0</v>
      </c>
      <c r="Z2947">
        <v>0</v>
      </c>
      <c r="AA2947">
        <v>0</v>
      </c>
      <c r="AB2947">
        <v>0</v>
      </c>
      <c r="AC2947">
        <v>0</v>
      </c>
      <c r="AD2947">
        <v>0</v>
      </c>
      <c r="AE2947">
        <v>0</v>
      </c>
      <c r="AF2947">
        <v>0</v>
      </c>
      <c r="AG2947">
        <v>0</v>
      </c>
      <c r="AH2947">
        <v>0</v>
      </c>
      <c r="AI2947">
        <v>0</v>
      </c>
      <c r="AJ2947">
        <v>0</v>
      </c>
      <c r="AK2947">
        <v>0</v>
      </c>
      <c r="AL2947">
        <v>0</v>
      </c>
    </row>
    <row r="2948" spans="1:38" x14ac:dyDescent="0.3">
      <c r="A2948" t="s">
        <v>7135</v>
      </c>
      <c r="B2948" t="s">
        <v>7136</v>
      </c>
      <c r="C2948" t="s">
        <v>1393</v>
      </c>
      <c r="D2948">
        <v>15</v>
      </c>
      <c r="E2948">
        <v>0</v>
      </c>
      <c r="F2948">
        <v>0</v>
      </c>
      <c r="G2948">
        <v>0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1</v>
      </c>
      <c r="U2948">
        <v>0</v>
      </c>
      <c r="V2948">
        <v>0</v>
      </c>
      <c r="W2948">
        <v>0</v>
      </c>
      <c r="X2948">
        <v>0</v>
      </c>
      <c r="Y2948">
        <v>0</v>
      </c>
      <c r="Z2948">
        <v>0</v>
      </c>
      <c r="AA2948">
        <v>0</v>
      </c>
      <c r="AB2948">
        <v>0</v>
      </c>
      <c r="AC2948">
        <v>0</v>
      </c>
      <c r="AD2948">
        <v>0</v>
      </c>
      <c r="AE2948">
        <v>0</v>
      </c>
      <c r="AF2948">
        <v>0</v>
      </c>
      <c r="AG2948">
        <v>0</v>
      </c>
      <c r="AH2948">
        <v>0</v>
      </c>
      <c r="AI2948">
        <v>0</v>
      </c>
      <c r="AJ2948">
        <v>0</v>
      </c>
      <c r="AK2948">
        <v>0</v>
      </c>
      <c r="AL2948">
        <v>0</v>
      </c>
    </row>
    <row r="2949" spans="1:38" x14ac:dyDescent="0.3">
      <c r="A2949" t="s">
        <v>7137</v>
      </c>
      <c r="B2949" t="s">
        <v>7138</v>
      </c>
      <c r="C2949" t="s">
        <v>1393</v>
      </c>
      <c r="D2949">
        <v>3</v>
      </c>
      <c r="E2949">
        <v>0</v>
      </c>
      <c r="F2949">
        <v>1</v>
      </c>
      <c r="G2949">
        <v>0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0</v>
      </c>
      <c r="T2949">
        <v>0</v>
      </c>
      <c r="U2949">
        <v>0</v>
      </c>
      <c r="V2949">
        <v>0</v>
      </c>
      <c r="W2949">
        <v>0</v>
      </c>
      <c r="X2949">
        <v>0</v>
      </c>
      <c r="Y2949">
        <v>0</v>
      </c>
      <c r="Z2949">
        <v>0</v>
      </c>
      <c r="AA2949">
        <v>0</v>
      </c>
      <c r="AB2949">
        <v>0</v>
      </c>
      <c r="AC2949">
        <v>0</v>
      </c>
      <c r="AD2949">
        <v>0</v>
      </c>
      <c r="AE2949">
        <v>0</v>
      </c>
      <c r="AF2949">
        <v>0</v>
      </c>
      <c r="AG2949">
        <v>0</v>
      </c>
      <c r="AH2949">
        <v>0</v>
      </c>
      <c r="AI2949">
        <v>0</v>
      </c>
      <c r="AJ2949">
        <v>0</v>
      </c>
      <c r="AK2949">
        <v>0</v>
      </c>
      <c r="AL2949">
        <v>0</v>
      </c>
    </row>
    <row r="2950" spans="1:38" x14ac:dyDescent="0.3">
      <c r="A2950" t="s">
        <v>7139</v>
      </c>
      <c r="B2950" t="s">
        <v>7140</v>
      </c>
      <c r="C2950" t="s">
        <v>1393</v>
      </c>
      <c r="D2950">
        <v>1</v>
      </c>
      <c r="E2950">
        <v>1</v>
      </c>
      <c r="F2950">
        <v>0</v>
      </c>
      <c r="G2950">
        <v>0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  <c r="W2950">
        <v>0</v>
      </c>
      <c r="X2950">
        <v>0</v>
      </c>
      <c r="Y2950">
        <v>0</v>
      </c>
      <c r="Z2950">
        <v>0</v>
      </c>
      <c r="AA2950">
        <v>0</v>
      </c>
      <c r="AB2950">
        <v>0</v>
      </c>
      <c r="AC2950">
        <v>0</v>
      </c>
      <c r="AD2950">
        <v>0</v>
      </c>
      <c r="AE2950">
        <v>0</v>
      </c>
      <c r="AF2950">
        <v>0</v>
      </c>
      <c r="AG2950">
        <v>0</v>
      </c>
      <c r="AH2950">
        <v>0</v>
      </c>
      <c r="AI2950">
        <v>0</v>
      </c>
      <c r="AJ2950">
        <v>0</v>
      </c>
      <c r="AK2950">
        <v>0</v>
      </c>
      <c r="AL2950">
        <v>0</v>
      </c>
    </row>
    <row r="2951" spans="1:38" x14ac:dyDescent="0.3">
      <c r="A2951" t="s">
        <v>7141</v>
      </c>
      <c r="B2951" t="s">
        <v>7142</v>
      </c>
      <c r="C2951" t="s">
        <v>1393</v>
      </c>
      <c r="D2951">
        <v>6</v>
      </c>
      <c r="E2951">
        <v>0</v>
      </c>
      <c r="F2951">
        <v>0</v>
      </c>
      <c r="G2951">
        <v>0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1</v>
      </c>
      <c r="Q2951">
        <v>0</v>
      </c>
      <c r="R2951">
        <v>0</v>
      </c>
      <c r="S2951">
        <v>0</v>
      </c>
      <c r="T2951">
        <v>0</v>
      </c>
      <c r="U2951">
        <v>0</v>
      </c>
      <c r="V2951">
        <v>0</v>
      </c>
      <c r="W2951">
        <v>0</v>
      </c>
      <c r="X2951">
        <v>0</v>
      </c>
      <c r="Y2951">
        <v>0</v>
      </c>
      <c r="Z2951">
        <v>0</v>
      </c>
      <c r="AA2951">
        <v>0</v>
      </c>
      <c r="AB2951">
        <v>0</v>
      </c>
      <c r="AC2951">
        <v>0</v>
      </c>
      <c r="AD2951">
        <v>0</v>
      </c>
      <c r="AE2951">
        <v>0</v>
      </c>
      <c r="AF2951">
        <v>0</v>
      </c>
      <c r="AG2951">
        <v>0</v>
      </c>
      <c r="AH2951">
        <v>0</v>
      </c>
      <c r="AI2951">
        <v>0</v>
      </c>
      <c r="AJ2951">
        <v>0</v>
      </c>
      <c r="AK2951">
        <v>0</v>
      </c>
      <c r="AL2951">
        <v>0</v>
      </c>
    </row>
    <row r="2952" spans="1:38" x14ac:dyDescent="0.3">
      <c r="A2952" t="s">
        <v>7143</v>
      </c>
      <c r="B2952" t="s">
        <v>7144</v>
      </c>
      <c r="C2952" t="s">
        <v>1393</v>
      </c>
      <c r="D2952">
        <v>22</v>
      </c>
      <c r="E2952">
        <v>0</v>
      </c>
      <c r="F2952">
        <v>0</v>
      </c>
      <c r="G2952">
        <v>0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0</v>
      </c>
      <c r="T2952">
        <v>1</v>
      </c>
      <c r="U2952">
        <v>0</v>
      </c>
      <c r="V2952">
        <v>0</v>
      </c>
      <c r="W2952">
        <v>0</v>
      </c>
      <c r="X2952">
        <v>0</v>
      </c>
      <c r="Y2952">
        <v>0</v>
      </c>
      <c r="Z2952">
        <v>1</v>
      </c>
      <c r="AA2952">
        <v>0</v>
      </c>
      <c r="AB2952">
        <v>0</v>
      </c>
      <c r="AC2952">
        <v>0</v>
      </c>
      <c r="AD2952">
        <v>0</v>
      </c>
      <c r="AE2952">
        <v>0</v>
      </c>
      <c r="AF2952">
        <v>0</v>
      </c>
      <c r="AG2952">
        <v>0</v>
      </c>
      <c r="AH2952">
        <v>0</v>
      </c>
      <c r="AI2952">
        <v>0</v>
      </c>
      <c r="AJ2952">
        <v>0</v>
      </c>
      <c r="AK2952">
        <v>0</v>
      </c>
      <c r="AL2952">
        <v>0</v>
      </c>
    </row>
    <row r="2953" spans="1:38" x14ac:dyDescent="0.3">
      <c r="A2953" t="s">
        <v>837</v>
      </c>
      <c r="B2953" t="s">
        <v>7145</v>
      </c>
      <c r="C2953" t="s">
        <v>1393</v>
      </c>
      <c r="D2953">
        <v>6</v>
      </c>
      <c r="E2953">
        <v>0</v>
      </c>
      <c r="F2953">
        <v>0</v>
      </c>
      <c r="G2953">
        <v>0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1</v>
      </c>
      <c r="R2953">
        <v>0</v>
      </c>
      <c r="S2953">
        <v>0</v>
      </c>
      <c r="T2953">
        <v>0</v>
      </c>
      <c r="U2953">
        <v>0</v>
      </c>
      <c r="V2953">
        <v>0</v>
      </c>
      <c r="W2953">
        <v>0</v>
      </c>
      <c r="X2953">
        <v>0</v>
      </c>
      <c r="Y2953">
        <v>0</v>
      </c>
      <c r="Z2953">
        <v>0</v>
      </c>
      <c r="AA2953">
        <v>0</v>
      </c>
      <c r="AB2953">
        <v>0</v>
      </c>
      <c r="AC2953">
        <v>0</v>
      </c>
      <c r="AD2953">
        <v>0</v>
      </c>
      <c r="AE2953">
        <v>0</v>
      </c>
      <c r="AF2953">
        <v>0</v>
      </c>
      <c r="AG2953">
        <v>0</v>
      </c>
      <c r="AH2953">
        <v>0</v>
      </c>
      <c r="AI2953">
        <v>0</v>
      </c>
      <c r="AJ2953">
        <v>0</v>
      </c>
      <c r="AK2953">
        <v>0</v>
      </c>
      <c r="AL2953">
        <v>0</v>
      </c>
    </row>
    <row r="2954" spans="1:38" x14ac:dyDescent="0.3">
      <c r="A2954" t="s">
        <v>7146</v>
      </c>
      <c r="B2954" t="s">
        <v>7147</v>
      </c>
      <c r="C2954" t="s">
        <v>1393</v>
      </c>
      <c r="D2954">
        <v>19</v>
      </c>
      <c r="E2954">
        <v>0</v>
      </c>
      <c r="F2954">
        <v>0</v>
      </c>
      <c r="G2954">
        <v>0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0</v>
      </c>
      <c r="U2954">
        <v>1</v>
      </c>
      <c r="V2954">
        <v>0</v>
      </c>
      <c r="W2954">
        <v>0</v>
      </c>
      <c r="X2954">
        <v>0</v>
      </c>
      <c r="Y2954">
        <v>0</v>
      </c>
      <c r="Z2954">
        <v>0</v>
      </c>
      <c r="AA2954">
        <v>0</v>
      </c>
      <c r="AB2954">
        <v>0</v>
      </c>
      <c r="AC2954">
        <v>0</v>
      </c>
      <c r="AD2954">
        <v>0</v>
      </c>
      <c r="AE2954">
        <v>0</v>
      </c>
      <c r="AF2954">
        <v>0</v>
      </c>
      <c r="AG2954">
        <v>0</v>
      </c>
      <c r="AH2954">
        <v>0</v>
      </c>
      <c r="AI2954">
        <v>0</v>
      </c>
      <c r="AJ2954">
        <v>0</v>
      </c>
      <c r="AK2954">
        <v>0</v>
      </c>
      <c r="AL2954">
        <v>0</v>
      </c>
    </row>
    <row r="2955" spans="1:38" x14ac:dyDescent="0.3">
      <c r="A2955" t="s">
        <v>7148</v>
      </c>
      <c r="B2955" t="s">
        <v>7149</v>
      </c>
      <c r="C2955" t="s">
        <v>1393</v>
      </c>
      <c r="D2955">
        <v>3</v>
      </c>
      <c r="E2955">
        <v>0</v>
      </c>
      <c r="F2955">
        <v>0</v>
      </c>
      <c r="G2955">
        <v>0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1</v>
      </c>
      <c r="Q2955">
        <v>0</v>
      </c>
      <c r="R2955">
        <v>0</v>
      </c>
      <c r="S2955">
        <v>0</v>
      </c>
      <c r="T2955">
        <v>0</v>
      </c>
      <c r="U2955">
        <v>0</v>
      </c>
      <c r="V2955">
        <v>0</v>
      </c>
      <c r="W2955">
        <v>0</v>
      </c>
      <c r="X2955">
        <v>1</v>
      </c>
      <c r="Y2955">
        <v>0</v>
      </c>
      <c r="Z2955">
        <v>0</v>
      </c>
      <c r="AA2955">
        <v>0</v>
      </c>
      <c r="AB2955">
        <v>0</v>
      </c>
      <c r="AC2955">
        <v>0</v>
      </c>
      <c r="AD2955">
        <v>0</v>
      </c>
      <c r="AE2955">
        <v>0</v>
      </c>
      <c r="AF2955">
        <v>0</v>
      </c>
      <c r="AG2955">
        <v>0</v>
      </c>
      <c r="AH2955">
        <v>0</v>
      </c>
      <c r="AI2955">
        <v>0</v>
      </c>
      <c r="AJ2955">
        <v>0</v>
      </c>
      <c r="AK2955">
        <v>0</v>
      </c>
      <c r="AL2955">
        <v>0</v>
      </c>
    </row>
    <row r="2956" spans="1:38" x14ac:dyDescent="0.3">
      <c r="A2956" t="s">
        <v>7150</v>
      </c>
      <c r="B2956" t="s">
        <v>7151</v>
      </c>
      <c r="C2956" t="s">
        <v>1393</v>
      </c>
      <c r="D2956">
        <v>11</v>
      </c>
      <c r="E2956">
        <v>0</v>
      </c>
      <c r="F2956">
        <v>0</v>
      </c>
      <c r="G2956">
        <v>0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1</v>
      </c>
      <c r="U2956">
        <v>0</v>
      </c>
      <c r="V2956">
        <v>0</v>
      </c>
      <c r="W2956">
        <v>0</v>
      </c>
      <c r="X2956">
        <v>0</v>
      </c>
      <c r="Y2956">
        <v>0</v>
      </c>
      <c r="Z2956">
        <v>0</v>
      </c>
      <c r="AA2956">
        <v>0</v>
      </c>
      <c r="AB2956">
        <v>0</v>
      </c>
      <c r="AC2956">
        <v>0</v>
      </c>
      <c r="AD2956">
        <v>0</v>
      </c>
      <c r="AE2956">
        <v>0</v>
      </c>
      <c r="AF2956">
        <v>0</v>
      </c>
      <c r="AG2956">
        <v>0</v>
      </c>
      <c r="AH2956">
        <v>0</v>
      </c>
      <c r="AI2956">
        <v>0</v>
      </c>
      <c r="AJ2956">
        <v>0</v>
      </c>
      <c r="AK2956">
        <v>0</v>
      </c>
      <c r="AL2956">
        <v>0</v>
      </c>
    </row>
    <row r="2957" spans="1:38" x14ac:dyDescent="0.3">
      <c r="A2957" t="s">
        <v>346</v>
      </c>
      <c r="B2957" t="s">
        <v>7152</v>
      </c>
      <c r="C2957" t="s">
        <v>1393</v>
      </c>
      <c r="D2957">
        <v>17</v>
      </c>
      <c r="E2957">
        <v>0</v>
      </c>
      <c r="F2957">
        <v>0</v>
      </c>
      <c r="G2957">
        <v>0</v>
      </c>
      <c r="H2957">
        <v>1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1</v>
      </c>
      <c r="R2957">
        <v>0</v>
      </c>
      <c r="S2957">
        <v>0</v>
      </c>
      <c r="T2957">
        <v>0</v>
      </c>
      <c r="U2957">
        <v>0</v>
      </c>
      <c r="V2957">
        <v>0</v>
      </c>
      <c r="W2957">
        <v>0</v>
      </c>
      <c r="X2957">
        <v>0</v>
      </c>
      <c r="Y2957">
        <v>0</v>
      </c>
      <c r="Z2957">
        <v>0</v>
      </c>
      <c r="AA2957">
        <v>0</v>
      </c>
      <c r="AB2957">
        <v>0</v>
      </c>
      <c r="AC2957">
        <v>0</v>
      </c>
      <c r="AD2957">
        <v>1</v>
      </c>
      <c r="AE2957">
        <v>0</v>
      </c>
      <c r="AF2957">
        <v>0</v>
      </c>
      <c r="AG2957">
        <v>0</v>
      </c>
      <c r="AH2957">
        <v>0</v>
      </c>
      <c r="AI2957">
        <v>0</v>
      </c>
      <c r="AJ2957">
        <v>0</v>
      </c>
      <c r="AK2957">
        <v>0</v>
      </c>
      <c r="AL2957">
        <v>0</v>
      </c>
    </row>
    <row r="2958" spans="1:38" x14ac:dyDescent="0.3">
      <c r="A2958" t="s">
        <v>7153</v>
      </c>
      <c r="B2958" t="s">
        <v>7154</v>
      </c>
      <c r="C2958" t="s">
        <v>1393</v>
      </c>
      <c r="D2958">
        <v>6</v>
      </c>
      <c r="E2958">
        <v>0</v>
      </c>
      <c r="F2958">
        <v>1</v>
      </c>
      <c r="G2958">
        <v>0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1</v>
      </c>
      <c r="S2958">
        <v>0</v>
      </c>
      <c r="T2958">
        <v>0</v>
      </c>
      <c r="U2958">
        <v>0</v>
      </c>
      <c r="V2958">
        <v>0</v>
      </c>
      <c r="W2958">
        <v>0</v>
      </c>
      <c r="X2958">
        <v>0</v>
      </c>
      <c r="Y2958">
        <v>0</v>
      </c>
      <c r="Z2958">
        <v>0</v>
      </c>
      <c r="AA2958">
        <v>0</v>
      </c>
      <c r="AB2958">
        <v>0</v>
      </c>
      <c r="AC2958">
        <v>0</v>
      </c>
      <c r="AD2958">
        <v>0</v>
      </c>
      <c r="AE2958">
        <v>0</v>
      </c>
      <c r="AF2958">
        <v>0</v>
      </c>
      <c r="AG2958">
        <v>0</v>
      </c>
      <c r="AH2958">
        <v>0</v>
      </c>
      <c r="AI2958">
        <v>0</v>
      </c>
      <c r="AJ2958">
        <v>0</v>
      </c>
      <c r="AK2958">
        <v>0</v>
      </c>
      <c r="AL2958">
        <v>0</v>
      </c>
    </row>
    <row r="2959" spans="1:38" x14ac:dyDescent="0.3">
      <c r="A2959" t="s">
        <v>7155</v>
      </c>
      <c r="B2959" t="s">
        <v>7156</v>
      </c>
      <c r="C2959" t="s">
        <v>1393</v>
      </c>
      <c r="D2959">
        <v>6</v>
      </c>
      <c r="E2959">
        <v>0</v>
      </c>
      <c r="F2959">
        <v>0</v>
      </c>
      <c r="G2959">
        <v>0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1</v>
      </c>
      <c r="Q2959">
        <v>0</v>
      </c>
      <c r="R2959">
        <v>0</v>
      </c>
      <c r="S2959">
        <v>0</v>
      </c>
      <c r="T2959">
        <v>1</v>
      </c>
      <c r="U2959">
        <v>0</v>
      </c>
      <c r="V2959">
        <v>0</v>
      </c>
      <c r="W2959">
        <v>0</v>
      </c>
      <c r="X2959">
        <v>0</v>
      </c>
      <c r="Y2959">
        <v>0</v>
      </c>
      <c r="Z2959">
        <v>0</v>
      </c>
      <c r="AA2959">
        <v>0</v>
      </c>
      <c r="AB2959">
        <v>0</v>
      </c>
      <c r="AC2959">
        <v>0</v>
      </c>
      <c r="AD2959">
        <v>0</v>
      </c>
      <c r="AE2959">
        <v>0</v>
      </c>
      <c r="AF2959">
        <v>0</v>
      </c>
      <c r="AG2959">
        <v>0</v>
      </c>
      <c r="AH2959">
        <v>0</v>
      </c>
      <c r="AI2959">
        <v>0</v>
      </c>
      <c r="AJ2959">
        <v>0</v>
      </c>
      <c r="AK2959">
        <v>0</v>
      </c>
      <c r="AL2959">
        <v>0</v>
      </c>
    </row>
    <row r="2960" spans="1:38" x14ac:dyDescent="0.3">
      <c r="A2960" t="s">
        <v>7157</v>
      </c>
      <c r="B2960" t="s">
        <v>7158</v>
      </c>
      <c r="C2960" t="s">
        <v>1393</v>
      </c>
      <c r="D2960">
        <v>4</v>
      </c>
      <c r="E2960">
        <v>0</v>
      </c>
      <c r="F2960">
        <v>0</v>
      </c>
      <c r="G2960">
        <v>0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1</v>
      </c>
      <c r="Q2960">
        <v>0</v>
      </c>
      <c r="R2960">
        <v>0</v>
      </c>
      <c r="S2960">
        <v>0</v>
      </c>
      <c r="T2960">
        <v>0</v>
      </c>
      <c r="U2960">
        <v>0</v>
      </c>
      <c r="V2960">
        <v>0</v>
      </c>
      <c r="W2960">
        <v>0</v>
      </c>
      <c r="X2960">
        <v>0</v>
      </c>
      <c r="Y2960">
        <v>1</v>
      </c>
      <c r="Z2960">
        <v>0</v>
      </c>
      <c r="AA2960">
        <v>0</v>
      </c>
      <c r="AB2960">
        <v>0</v>
      </c>
      <c r="AC2960">
        <v>0</v>
      </c>
      <c r="AD2960">
        <v>0</v>
      </c>
      <c r="AE2960">
        <v>0</v>
      </c>
      <c r="AF2960">
        <v>0</v>
      </c>
      <c r="AG2960">
        <v>0</v>
      </c>
      <c r="AH2960">
        <v>0</v>
      </c>
      <c r="AI2960">
        <v>0</v>
      </c>
      <c r="AJ2960">
        <v>0</v>
      </c>
      <c r="AK2960">
        <v>0</v>
      </c>
      <c r="AL2960">
        <v>0</v>
      </c>
    </row>
    <row r="2961" spans="1:38" x14ac:dyDescent="0.3">
      <c r="A2961" t="s">
        <v>7159</v>
      </c>
      <c r="B2961" t="s">
        <v>7160</v>
      </c>
      <c r="C2961" t="s">
        <v>1393</v>
      </c>
      <c r="D2961">
        <v>6</v>
      </c>
      <c r="E2961">
        <v>0</v>
      </c>
      <c r="F2961">
        <v>0</v>
      </c>
      <c r="G2961">
        <v>0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1</v>
      </c>
      <c r="Q2961">
        <v>0</v>
      </c>
      <c r="R2961">
        <v>0</v>
      </c>
      <c r="S2961">
        <v>0</v>
      </c>
      <c r="T2961">
        <v>1</v>
      </c>
      <c r="U2961">
        <v>0</v>
      </c>
      <c r="V2961">
        <v>0</v>
      </c>
      <c r="W2961">
        <v>0</v>
      </c>
      <c r="X2961">
        <v>1</v>
      </c>
      <c r="Y2961">
        <v>0</v>
      </c>
      <c r="Z2961">
        <v>0</v>
      </c>
      <c r="AA2961">
        <v>0</v>
      </c>
      <c r="AB2961">
        <v>0</v>
      </c>
      <c r="AC2961">
        <v>0</v>
      </c>
      <c r="AD2961">
        <v>0</v>
      </c>
      <c r="AE2961">
        <v>0</v>
      </c>
      <c r="AF2961">
        <v>0</v>
      </c>
      <c r="AG2961">
        <v>0</v>
      </c>
      <c r="AH2961">
        <v>0</v>
      </c>
      <c r="AI2961">
        <v>0</v>
      </c>
      <c r="AJ2961">
        <v>0</v>
      </c>
      <c r="AK2961">
        <v>0</v>
      </c>
      <c r="AL2961">
        <v>0</v>
      </c>
    </row>
    <row r="2962" spans="1:38" x14ac:dyDescent="0.3">
      <c r="A2962" t="s">
        <v>7161</v>
      </c>
      <c r="B2962" t="s">
        <v>7162</v>
      </c>
      <c r="C2962" t="s">
        <v>1393</v>
      </c>
      <c r="D2962">
        <v>6</v>
      </c>
      <c r="E2962">
        <v>0</v>
      </c>
      <c r="F2962">
        <v>0</v>
      </c>
      <c r="G2962">
        <v>0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1</v>
      </c>
      <c r="Q2962">
        <v>0</v>
      </c>
      <c r="R2962">
        <v>0</v>
      </c>
      <c r="S2962">
        <v>0</v>
      </c>
      <c r="T2962">
        <v>1</v>
      </c>
      <c r="U2962">
        <v>0</v>
      </c>
      <c r="V2962">
        <v>0</v>
      </c>
      <c r="W2962">
        <v>0</v>
      </c>
      <c r="X2962">
        <v>0</v>
      </c>
      <c r="Y2962">
        <v>0</v>
      </c>
      <c r="Z2962">
        <v>0</v>
      </c>
      <c r="AA2962">
        <v>0</v>
      </c>
      <c r="AB2962">
        <v>0</v>
      </c>
      <c r="AC2962">
        <v>0</v>
      </c>
      <c r="AD2962">
        <v>0</v>
      </c>
      <c r="AE2962">
        <v>0</v>
      </c>
      <c r="AF2962">
        <v>0</v>
      </c>
      <c r="AG2962">
        <v>0</v>
      </c>
      <c r="AH2962">
        <v>0</v>
      </c>
      <c r="AI2962">
        <v>0</v>
      </c>
      <c r="AJ2962">
        <v>0</v>
      </c>
      <c r="AK2962">
        <v>0</v>
      </c>
      <c r="AL2962">
        <v>0</v>
      </c>
    </row>
    <row r="2963" spans="1:38" x14ac:dyDescent="0.3">
      <c r="A2963" t="s">
        <v>7163</v>
      </c>
      <c r="B2963" t="s">
        <v>7164</v>
      </c>
      <c r="C2963" t="s">
        <v>1393</v>
      </c>
      <c r="D2963">
        <v>12</v>
      </c>
      <c r="E2963">
        <v>0</v>
      </c>
      <c r="F2963">
        <v>0</v>
      </c>
      <c r="G2963">
        <v>0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1</v>
      </c>
      <c r="Q2963">
        <v>0</v>
      </c>
      <c r="R2963">
        <v>0</v>
      </c>
      <c r="S2963">
        <v>0</v>
      </c>
      <c r="T2963">
        <v>1</v>
      </c>
      <c r="U2963">
        <v>0</v>
      </c>
      <c r="V2963">
        <v>0</v>
      </c>
      <c r="W2963">
        <v>0</v>
      </c>
      <c r="X2963">
        <v>0</v>
      </c>
      <c r="Y2963">
        <v>0</v>
      </c>
      <c r="Z2963">
        <v>0</v>
      </c>
      <c r="AA2963">
        <v>0</v>
      </c>
      <c r="AB2963">
        <v>0</v>
      </c>
      <c r="AC2963">
        <v>0</v>
      </c>
      <c r="AD2963">
        <v>0</v>
      </c>
      <c r="AE2963">
        <v>0</v>
      </c>
      <c r="AF2963">
        <v>0</v>
      </c>
      <c r="AG2963">
        <v>0</v>
      </c>
      <c r="AH2963">
        <v>0</v>
      </c>
      <c r="AI2963">
        <v>0</v>
      </c>
      <c r="AJ2963">
        <v>0</v>
      </c>
      <c r="AK2963">
        <v>0</v>
      </c>
      <c r="AL2963">
        <v>0</v>
      </c>
    </row>
    <row r="2964" spans="1:38" x14ac:dyDescent="0.3">
      <c r="A2964" t="s">
        <v>7165</v>
      </c>
      <c r="B2964" t="s">
        <v>7166</v>
      </c>
      <c r="C2964" t="s">
        <v>1393</v>
      </c>
      <c r="D2964">
        <v>10</v>
      </c>
      <c r="E2964">
        <v>0</v>
      </c>
      <c r="F2964">
        <v>0</v>
      </c>
      <c r="G2964">
        <v>1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0</v>
      </c>
      <c r="W2964">
        <v>1</v>
      </c>
      <c r="X2964">
        <v>0</v>
      </c>
      <c r="Y2964">
        <v>0</v>
      </c>
      <c r="Z2964">
        <v>0</v>
      </c>
      <c r="AA2964">
        <v>0</v>
      </c>
      <c r="AB2964">
        <v>0</v>
      </c>
      <c r="AC2964">
        <v>0</v>
      </c>
      <c r="AD2964">
        <v>0</v>
      </c>
      <c r="AE2964">
        <v>0</v>
      </c>
      <c r="AF2964">
        <v>0</v>
      </c>
      <c r="AG2964">
        <v>0</v>
      </c>
      <c r="AH2964">
        <v>0</v>
      </c>
      <c r="AI2964">
        <v>0</v>
      </c>
      <c r="AJ2964">
        <v>0</v>
      </c>
      <c r="AK2964">
        <v>0</v>
      </c>
      <c r="AL2964">
        <v>0</v>
      </c>
    </row>
    <row r="2965" spans="1:38" x14ac:dyDescent="0.3">
      <c r="A2965" t="s">
        <v>7167</v>
      </c>
      <c r="B2965" t="s">
        <v>7168</v>
      </c>
      <c r="C2965" t="s">
        <v>1393</v>
      </c>
      <c r="D2965">
        <v>6</v>
      </c>
      <c r="E2965">
        <v>0</v>
      </c>
      <c r="F2965">
        <v>0</v>
      </c>
      <c r="G2965">
        <v>0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1</v>
      </c>
      <c r="Q2965">
        <v>0</v>
      </c>
      <c r="R2965">
        <v>0</v>
      </c>
      <c r="S2965">
        <v>0</v>
      </c>
      <c r="T2965">
        <v>1</v>
      </c>
      <c r="U2965">
        <v>0</v>
      </c>
      <c r="V2965">
        <v>0</v>
      </c>
      <c r="W2965">
        <v>0</v>
      </c>
      <c r="X2965">
        <v>0</v>
      </c>
      <c r="Y2965">
        <v>0</v>
      </c>
      <c r="Z2965">
        <v>0</v>
      </c>
      <c r="AA2965">
        <v>0</v>
      </c>
      <c r="AB2965">
        <v>0</v>
      </c>
      <c r="AC2965">
        <v>0</v>
      </c>
      <c r="AD2965">
        <v>0</v>
      </c>
      <c r="AE2965">
        <v>0</v>
      </c>
      <c r="AF2965">
        <v>0</v>
      </c>
      <c r="AG2965">
        <v>0</v>
      </c>
      <c r="AH2965">
        <v>0</v>
      </c>
      <c r="AI2965">
        <v>0</v>
      </c>
      <c r="AJ2965">
        <v>0</v>
      </c>
      <c r="AK2965">
        <v>0</v>
      </c>
      <c r="AL2965">
        <v>0</v>
      </c>
    </row>
    <row r="2966" spans="1:38" x14ac:dyDescent="0.3">
      <c r="A2966" t="s">
        <v>7169</v>
      </c>
      <c r="B2966" t="s">
        <v>7170</v>
      </c>
      <c r="C2966" t="s">
        <v>1393</v>
      </c>
      <c r="D2966">
        <v>12</v>
      </c>
      <c r="E2966">
        <v>0</v>
      </c>
      <c r="F2966">
        <v>0</v>
      </c>
      <c r="G2966">
        <v>0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1</v>
      </c>
      <c r="R2966">
        <v>0</v>
      </c>
      <c r="S2966">
        <v>0</v>
      </c>
      <c r="T2966">
        <v>0</v>
      </c>
      <c r="U2966">
        <v>0</v>
      </c>
      <c r="V2966">
        <v>0</v>
      </c>
      <c r="W2966">
        <v>0</v>
      </c>
      <c r="X2966">
        <v>0</v>
      </c>
      <c r="Y2966">
        <v>0</v>
      </c>
      <c r="Z2966">
        <v>0</v>
      </c>
      <c r="AA2966">
        <v>0</v>
      </c>
      <c r="AB2966">
        <v>0</v>
      </c>
      <c r="AC2966">
        <v>0</v>
      </c>
      <c r="AD2966">
        <v>0</v>
      </c>
      <c r="AE2966">
        <v>0</v>
      </c>
      <c r="AF2966">
        <v>0</v>
      </c>
      <c r="AG2966">
        <v>0</v>
      </c>
      <c r="AH2966">
        <v>0</v>
      </c>
      <c r="AI2966">
        <v>0</v>
      </c>
      <c r="AJ2966">
        <v>0</v>
      </c>
      <c r="AK2966">
        <v>0</v>
      </c>
      <c r="AL2966">
        <v>0</v>
      </c>
    </row>
    <row r="2967" spans="1:38" x14ac:dyDescent="0.3">
      <c r="A2967" t="s">
        <v>7171</v>
      </c>
      <c r="B2967" t="s">
        <v>7172</v>
      </c>
      <c r="C2967" t="s">
        <v>1393</v>
      </c>
      <c r="D2967">
        <v>2</v>
      </c>
      <c r="E2967">
        <v>0</v>
      </c>
      <c r="F2967">
        <v>0</v>
      </c>
      <c r="G2967">
        <v>0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1</v>
      </c>
      <c r="U2967">
        <v>0</v>
      </c>
      <c r="V2967">
        <v>0</v>
      </c>
      <c r="W2967">
        <v>0</v>
      </c>
      <c r="X2967">
        <v>0</v>
      </c>
      <c r="Y2967">
        <v>1</v>
      </c>
      <c r="Z2967">
        <v>0</v>
      </c>
      <c r="AA2967">
        <v>0</v>
      </c>
      <c r="AB2967">
        <v>0</v>
      </c>
      <c r="AC2967">
        <v>0</v>
      </c>
      <c r="AD2967">
        <v>0</v>
      </c>
      <c r="AE2967">
        <v>0</v>
      </c>
      <c r="AF2967">
        <v>0</v>
      </c>
      <c r="AG2967">
        <v>0</v>
      </c>
      <c r="AH2967">
        <v>0</v>
      </c>
      <c r="AI2967">
        <v>0</v>
      </c>
      <c r="AJ2967">
        <v>0</v>
      </c>
      <c r="AK2967">
        <v>0</v>
      </c>
      <c r="AL2967">
        <v>0</v>
      </c>
    </row>
    <row r="2968" spans="1:38" x14ac:dyDescent="0.3">
      <c r="A2968" t="s">
        <v>7173</v>
      </c>
      <c r="B2968" t="s">
        <v>7174</v>
      </c>
      <c r="C2968" t="s">
        <v>1393</v>
      </c>
      <c r="D2968">
        <v>12</v>
      </c>
      <c r="E2968">
        <v>0</v>
      </c>
      <c r="F2968">
        <v>0</v>
      </c>
      <c r="G2968">
        <v>0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0</v>
      </c>
      <c r="T2968">
        <v>1</v>
      </c>
      <c r="U2968">
        <v>0</v>
      </c>
      <c r="V2968">
        <v>0</v>
      </c>
      <c r="W2968">
        <v>0</v>
      </c>
      <c r="X2968">
        <v>0</v>
      </c>
      <c r="Y2968">
        <v>0</v>
      </c>
      <c r="Z2968">
        <v>0</v>
      </c>
      <c r="AA2968">
        <v>0</v>
      </c>
      <c r="AB2968">
        <v>0</v>
      </c>
      <c r="AC2968">
        <v>0</v>
      </c>
      <c r="AD2968">
        <v>0</v>
      </c>
      <c r="AE2968">
        <v>0</v>
      </c>
      <c r="AF2968">
        <v>0</v>
      </c>
      <c r="AG2968">
        <v>0</v>
      </c>
      <c r="AH2968">
        <v>0</v>
      </c>
      <c r="AI2968">
        <v>0</v>
      </c>
      <c r="AJ2968">
        <v>0</v>
      </c>
      <c r="AK2968">
        <v>0</v>
      </c>
      <c r="AL2968">
        <v>0</v>
      </c>
    </row>
    <row r="2969" spans="1:38" x14ac:dyDescent="0.3">
      <c r="A2969" t="s">
        <v>7175</v>
      </c>
      <c r="B2969" t="s">
        <v>7176</v>
      </c>
      <c r="C2969" t="s">
        <v>1393</v>
      </c>
      <c r="D2969" t="s">
        <v>995</v>
      </c>
      <c r="E2969">
        <v>0</v>
      </c>
      <c r="F2969">
        <v>0</v>
      </c>
      <c r="G2969">
        <v>0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1</v>
      </c>
      <c r="P2969">
        <v>0</v>
      </c>
      <c r="Q2969">
        <v>0</v>
      </c>
      <c r="R2969">
        <v>0</v>
      </c>
      <c r="S2969">
        <v>0</v>
      </c>
      <c r="T2969">
        <v>0</v>
      </c>
      <c r="U2969">
        <v>0</v>
      </c>
      <c r="V2969">
        <v>0</v>
      </c>
      <c r="W2969">
        <v>0</v>
      </c>
      <c r="X2969">
        <v>0</v>
      </c>
      <c r="Y2969">
        <v>0</v>
      </c>
      <c r="Z2969">
        <v>0</v>
      </c>
      <c r="AA2969">
        <v>0</v>
      </c>
      <c r="AB2969">
        <v>1</v>
      </c>
      <c r="AC2969">
        <v>0</v>
      </c>
      <c r="AD2969">
        <v>0</v>
      </c>
      <c r="AE2969">
        <v>0</v>
      </c>
      <c r="AF2969">
        <v>0</v>
      </c>
      <c r="AG2969">
        <v>0</v>
      </c>
      <c r="AH2969">
        <v>0</v>
      </c>
      <c r="AI2969">
        <v>0</v>
      </c>
      <c r="AJ2969">
        <v>0</v>
      </c>
      <c r="AK2969">
        <v>0</v>
      </c>
      <c r="AL2969">
        <v>0</v>
      </c>
    </row>
    <row r="2970" spans="1:38" x14ac:dyDescent="0.3">
      <c r="A2970" t="s">
        <v>297</v>
      </c>
      <c r="B2970" t="s">
        <v>7177</v>
      </c>
      <c r="C2970" t="s">
        <v>1393</v>
      </c>
      <c r="D2970">
        <v>12</v>
      </c>
      <c r="E2970">
        <v>1</v>
      </c>
      <c r="F2970">
        <v>0</v>
      </c>
      <c r="G2970">
        <v>0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0</v>
      </c>
      <c r="T2970">
        <v>0</v>
      </c>
      <c r="U2970">
        <v>0</v>
      </c>
      <c r="V2970">
        <v>0</v>
      </c>
      <c r="W2970">
        <v>0</v>
      </c>
      <c r="X2970">
        <v>0</v>
      </c>
      <c r="Y2970">
        <v>0</v>
      </c>
      <c r="Z2970">
        <v>0</v>
      </c>
      <c r="AA2970">
        <v>0</v>
      </c>
      <c r="AB2970">
        <v>0</v>
      </c>
      <c r="AC2970">
        <v>0</v>
      </c>
      <c r="AD2970">
        <v>0</v>
      </c>
      <c r="AE2970">
        <v>0</v>
      </c>
      <c r="AF2970">
        <v>0</v>
      </c>
      <c r="AG2970">
        <v>0</v>
      </c>
      <c r="AH2970">
        <v>0</v>
      </c>
      <c r="AI2970">
        <v>0</v>
      </c>
      <c r="AJ2970">
        <v>0</v>
      </c>
      <c r="AK2970">
        <v>0</v>
      </c>
      <c r="AL2970">
        <v>0</v>
      </c>
    </row>
    <row r="2971" spans="1:38" x14ac:dyDescent="0.3">
      <c r="A2971" t="s">
        <v>7178</v>
      </c>
      <c r="B2971" t="s">
        <v>7179</v>
      </c>
      <c r="C2971" t="s">
        <v>1393</v>
      </c>
      <c r="D2971">
        <v>11</v>
      </c>
      <c r="E2971">
        <v>0</v>
      </c>
      <c r="F2971">
        <v>0</v>
      </c>
      <c r="G2971">
        <v>0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1</v>
      </c>
      <c r="U2971">
        <v>0</v>
      </c>
      <c r="V2971">
        <v>0</v>
      </c>
      <c r="W2971">
        <v>0</v>
      </c>
      <c r="X2971">
        <v>0</v>
      </c>
      <c r="Y2971">
        <v>0</v>
      </c>
      <c r="Z2971">
        <v>0</v>
      </c>
      <c r="AA2971">
        <v>0</v>
      </c>
      <c r="AB2971">
        <v>0</v>
      </c>
      <c r="AC2971">
        <v>0</v>
      </c>
      <c r="AD2971">
        <v>0</v>
      </c>
      <c r="AE2971">
        <v>0</v>
      </c>
      <c r="AF2971">
        <v>0</v>
      </c>
      <c r="AG2971">
        <v>0</v>
      </c>
      <c r="AH2971">
        <v>0</v>
      </c>
      <c r="AI2971">
        <v>0</v>
      </c>
      <c r="AJ2971">
        <v>0</v>
      </c>
      <c r="AK2971">
        <v>0</v>
      </c>
      <c r="AL2971">
        <v>0</v>
      </c>
    </row>
    <row r="2972" spans="1:38" x14ac:dyDescent="0.3">
      <c r="A2972" t="s">
        <v>7180</v>
      </c>
      <c r="B2972" t="s">
        <v>7181</v>
      </c>
      <c r="C2972" t="s">
        <v>1393</v>
      </c>
      <c r="D2972">
        <v>16</v>
      </c>
      <c r="E2972">
        <v>0</v>
      </c>
      <c r="F2972">
        <v>0</v>
      </c>
      <c r="G2972">
        <v>0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1</v>
      </c>
      <c r="Q2972">
        <v>0</v>
      </c>
      <c r="R2972">
        <v>0</v>
      </c>
      <c r="S2972">
        <v>0</v>
      </c>
      <c r="T2972">
        <v>0</v>
      </c>
      <c r="U2972">
        <v>0</v>
      </c>
      <c r="V2972">
        <v>0</v>
      </c>
      <c r="W2972">
        <v>0</v>
      </c>
      <c r="X2972">
        <v>0</v>
      </c>
      <c r="Y2972">
        <v>0</v>
      </c>
      <c r="Z2972">
        <v>0</v>
      </c>
      <c r="AA2972">
        <v>0</v>
      </c>
      <c r="AB2972">
        <v>0</v>
      </c>
      <c r="AC2972">
        <v>0</v>
      </c>
      <c r="AD2972">
        <v>0</v>
      </c>
      <c r="AE2972">
        <v>0</v>
      </c>
      <c r="AF2972">
        <v>0</v>
      </c>
      <c r="AG2972">
        <v>0</v>
      </c>
      <c r="AH2972">
        <v>0</v>
      </c>
      <c r="AI2972">
        <v>0</v>
      </c>
      <c r="AJ2972">
        <v>0</v>
      </c>
      <c r="AK2972">
        <v>0</v>
      </c>
      <c r="AL2972">
        <v>0</v>
      </c>
    </row>
    <row r="2973" spans="1:38" x14ac:dyDescent="0.3">
      <c r="A2973" t="s">
        <v>7182</v>
      </c>
      <c r="B2973" t="s">
        <v>7183</v>
      </c>
      <c r="C2973" t="s">
        <v>1393</v>
      </c>
      <c r="D2973">
        <v>19</v>
      </c>
      <c r="E2973">
        <v>0</v>
      </c>
      <c r="F2973">
        <v>0</v>
      </c>
      <c r="G2973">
        <v>0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</v>
      </c>
      <c r="W2973">
        <v>0</v>
      </c>
      <c r="X2973">
        <v>1</v>
      </c>
      <c r="Y2973">
        <v>0</v>
      </c>
      <c r="Z2973">
        <v>0</v>
      </c>
      <c r="AA2973">
        <v>0</v>
      </c>
      <c r="AB2973">
        <v>0</v>
      </c>
      <c r="AC2973">
        <v>0</v>
      </c>
      <c r="AD2973">
        <v>0</v>
      </c>
      <c r="AE2973">
        <v>0</v>
      </c>
      <c r="AF2973">
        <v>0</v>
      </c>
      <c r="AG2973">
        <v>0</v>
      </c>
      <c r="AH2973">
        <v>0</v>
      </c>
      <c r="AI2973">
        <v>1</v>
      </c>
      <c r="AJ2973">
        <v>0</v>
      </c>
      <c r="AK2973">
        <v>0</v>
      </c>
      <c r="AL2973">
        <v>0</v>
      </c>
    </row>
    <row r="2974" spans="1:38" x14ac:dyDescent="0.3">
      <c r="A2974" t="s">
        <v>7184</v>
      </c>
      <c r="B2974" t="s">
        <v>7185</v>
      </c>
      <c r="C2974" t="s">
        <v>1393</v>
      </c>
      <c r="D2974">
        <v>19</v>
      </c>
      <c r="E2974">
        <v>0</v>
      </c>
      <c r="F2974">
        <v>0</v>
      </c>
      <c r="G2974">
        <v>0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1</v>
      </c>
      <c r="U2974">
        <v>0</v>
      </c>
      <c r="V2974">
        <v>0</v>
      </c>
      <c r="W2974">
        <v>0</v>
      </c>
      <c r="X2974">
        <v>0</v>
      </c>
      <c r="Y2974">
        <v>0</v>
      </c>
      <c r="Z2974">
        <v>0</v>
      </c>
      <c r="AA2974">
        <v>0</v>
      </c>
      <c r="AB2974">
        <v>0</v>
      </c>
      <c r="AC2974">
        <v>0</v>
      </c>
      <c r="AD2974">
        <v>0</v>
      </c>
      <c r="AE2974">
        <v>0</v>
      </c>
      <c r="AF2974">
        <v>0</v>
      </c>
      <c r="AG2974">
        <v>0</v>
      </c>
      <c r="AH2974">
        <v>0</v>
      </c>
      <c r="AI2974">
        <v>0</v>
      </c>
      <c r="AJ2974">
        <v>0</v>
      </c>
      <c r="AK2974">
        <v>0</v>
      </c>
      <c r="AL2974">
        <v>0</v>
      </c>
    </row>
    <row r="2975" spans="1:38" x14ac:dyDescent="0.3">
      <c r="A2975" t="s">
        <v>7186</v>
      </c>
      <c r="B2975" t="s">
        <v>7187</v>
      </c>
      <c r="C2975" t="s">
        <v>1393</v>
      </c>
      <c r="D2975">
        <v>1</v>
      </c>
      <c r="E2975">
        <v>0</v>
      </c>
      <c r="F2975">
        <v>0</v>
      </c>
      <c r="G2975">
        <v>0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0</v>
      </c>
      <c r="T2975">
        <v>1</v>
      </c>
      <c r="U2975">
        <v>0</v>
      </c>
      <c r="V2975">
        <v>0</v>
      </c>
      <c r="W2975">
        <v>0</v>
      </c>
      <c r="X2975">
        <v>0</v>
      </c>
      <c r="Y2975">
        <v>0</v>
      </c>
      <c r="Z2975">
        <v>0</v>
      </c>
      <c r="AA2975">
        <v>0</v>
      </c>
      <c r="AB2975">
        <v>0</v>
      </c>
      <c r="AC2975">
        <v>0</v>
      </c>
      <c r="AD2975">
        <v>0</v>
      </c>
      <c r="AE2975">
        <v>0</v>
      </c>
      <c r="AF2975">
        <v>0</v>
      </c>
      <c r="AG2975">
        <v>0</v>
      </c>
      <c r="AH2975">
        <v>0</v>
      </c>
      <c r="AI2975">
        <v>0</v>
      </c>
      <c r="AJ2975">
        <v>0</v>
      </c>
      <c r="AK2975">
        <v>0</v>
      </c>
      <c r="AL2975">
        <v>0</v>
      </c>
    </row>
    <row r="2976" spans="1:38" x14ac:dyDescent="0.3">
      <c r="A2976" t="s">
        <v>7188</v>
      </c>
      <c r="B2976" t="s">
        <v>7189</v>
      </c>
      <c r="C2976" t="s">
        <v>1393</v>
      </c>
      <c r="D2976">
        <v>6</v>
      </c>
      <c r="E2976">
        <v>0</v>
      </c>
      <c r="F2976">
        <v>0</v>
      </c>
      <c r="G2976">
        <v>0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1</v>
      </c>
      <c r="U2976">
        <v>0</v>
      </c>
      <c r="V2976">
        <v>0</v>
      </c>
      <c r="W2976">
        <v>0</v>
      </c>
      <c r="X2976">
        <v>0</v>
      </c>
      <c r="Y2976">
        <v>0</v>
      </c>
      <c r="Z2976">
        <v>0</v>
      </c>
      <c r="AA2976">
        <v>0</v>
      </c>
      <c r="AB2976">
        <v>0</v>
      </c>
      <c r="AC2976">
        <v>0</v>
      </c>
      <c r="AD2976">
        <v>0</v>
      </c>
      <c r="AE2976">
        <v>0</v>
      </c>
      <c r="AF2976">
        <v>1</v>
      </c>
      <c r="AG2976">
        <v>0</v>
      </c>
      <c r="AH2976">
        <v>0</v>
      </c>
      <c r="AI2976">
        <v>0</v>
      </c>
      <c r="AJ2976">
        <v>0</v>
      </c>
      <c r="AK2976">
        <v>0</v>
      </c>
      <c r="AL2976">
        <v>0</v>
      </c>
    </row>
    <row r="2977" spans="1:38" x14ac:dyDescent="0.3">
      <c r="A2977" t="s">
        <v>7190</v>
      </c>
      <c r="B2977" t="s">
        <v>7191</v>
      </c>
      <c r="C2977" t="s">
        <v>1393</v>
      </c>
      <c r="D2977">
        <v>6</v>
      </c>
      <c r="E2977">
        <v>0</v>
      </c>
      <c r="F2977">
        <v>0</v>
      </c>
      <c r="G2977">
        <v>0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1</v>
      </c>
      <c r="P2977">
        <v>0</v>
      </c>
      <c r="Q2977">
        <v>0</v>
      </c>
      <c r="R2977">
        <v>0</v>
      </c>
      <c r="S2977">
        <v>0</v>
      </c>
      <c r="T2977">
        <v>1</v>
      </c>
      <c r="U2977">
        <v>0</v>
      </c>
      <c r="V2977">
        <v>0</v>
      </c>
      <c r="W2977">
        <v>1</v>
      </c>
      <c r="X2977">
        <v>0</v>
      </c>
      <c r="Y2977">
        <v>0</v>
      </c>
      <c r="Z2977">
        <v>0</v>
      </c>
      <c r="AA2977">
        <v>0</v>
      </c>
      <c r="AB2977">
        <v>0</v>
      </c>
      <c r="AC2977">
        <v>0</v>
      </c>
      <c r="AD2977">
        <v>0</v>
      </c>
      <c r="AE2977">
        <v>0</v>
      </c>
      <c r="AF2977">
        <v>0</v>
      </c>
      <c r="AG2977">
        <v>0</v>
      </c>
      <c r="AH2977">
        <v>0</v>
      </c>
      <c r="AI2977">
        <v>0</v>
      </c>
      <c r="AJ2977">
        <v>0</v>
      </c>
      <c r="AK2977">
        <v>0</v>
      </c>
      <c r="AL2977">
        <v>0</v>
      </c>
    </row>
    <row r="2978" spans="1:38" x14ac:dyDescent="0.3">
      <c r="A2978" t="s">
        <v>7192</v>
      </c>
      <c r="B2978" t="s">
        <v>7193</v>
      </c>
      <c r="C2978" t="s">
        <v>1393</v>
      </c>
      <c r="D2978">
        <v>14</v>
      </c>
      <c r="E2978">
        <v>0</v>
      </c>
      <c r="F2978">
        <v>0</v>
      </c>
      <c r="G2978">
        <v>0</v>
      </c>
      <c r="H2978">
        <v>1</v>
      </c>
      <c r="I2978">
        <v>1</v>
      </c>
      <c r="J2978">
        <v>1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1</v>
      </c>
      <c r="R2978">
        <v>0</v>
      </c>
      <c r="S2978">
        <v>0</v>
      </c>
      <c r="T2978">
        <v>0</v>
      </c>
      <c r="U2978">
        <v>0</v>
      </c>
      <c r="V2978">
        <v>0</v>
      </c>
      <c r="W2978">
        <v>0</v>
      </c>
      <c r="X2978">
        <v>0</v>
      </c>
      <c r="Y2978">
        <v>0</v>
      </c>
      <c r="Z2978">
        <v>0</v>
      </c>
      <c r="AA2978">
        <v>0</v>
      </c>
      <c r="AB2978">
        <v>0</v>
      </c>
      <c r="AC2978">
        <v>0</v>
      </c>
      <c r="AD2978">
        <v>0</v>
      </c>
      <c r="AE2978">
        <v>0</v>
      </c>
      <c r="AF2978">
        <v>0</v>
      </c>
      <c r="AG2978">
        <v>0</v>
      </c>
      <c r="AH2978">
        <v>0</v>
      </c>
      <c r="AI2978">
        <v>0</v>
      </c>
      <c r="AJ2978">
        <v>0</v>
      </c>
      <c r="AK2978">
        <v>0</v>
      </c>
      <c r="AL2978">
        <v>0</v>
      </c>
    </row>
    <row r="2979" spans="1:38" x14ac:dyDescent="0.3">
      <c r="A2979" t="s">
        <v>7194</v>
      </c>
      <c r="B2979" t="s">
        <v>7195</v>
      </c>
      <c r="C2979" t="s">
        <v>1393</v>
      </c>
      <c r="D2979">
        <v>12</v>
      </c>
      <c r="E2979">
        <v>0</v>
      </c>
      <c r="F2979">
        <v>0</v>
      </c>
      <c r="G2979">
        <v>0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1</v>
      </c>
      <c r="R2979">
        <v>0</v>
      </c>
      <c r="S2979">
        <v>0</v>
      </c>
      <c r="T2979">
        <v>1</v>
      </c>
      <c r="U2979">
        <v>0</v>
      </c>
      <c r="V2979">
        <v>0</v>
      </c>
      <c r="W2979">
        <v>1</v>
      </c>
      <c r="X2979">
        <v>0</v>
      </c>
      <c r="Y2979">
        <v>0</v>
      </c>
      <c r="Z2979">
        <v>0</v>
      </c>
      <c r="AA2979">
        <v>0</v>
      </c>
      <c r="AB2979">
        <v>0</v>
      </c>
      <c r="AC2979">
        <v>0</v>
      </c>
      <c r="AD2979">
        <v>0</v>
      </c>
      <c r="AE2979">
        <v>0</v>
      </c>
      <c r="AF2979">
        <v>0</v>
      </c>
      <c r="AG2979">
        <v>0</v>
      </c>
      <c r="AH2979">
        <v>0</v>
      </c>
      <c r="AI2979">
        <v>0</v>
      </c>
      <c r="AJ2979">
        <v>0</v>
      </c>
      <c r="AK2979">
        <v>0</v>
      </c>
      <c r="AL2979">
        <v>0</v>
      </c>
    </row>
    <row r="2980" spans="1:38" x14ac:dyDescent="0.3">
      <c r="A2980" t="s">
        <v>7196</v>
      </c>
      <c r="B2980" t="s">
        <v>7197</v>
      </c>
      <c r="C2980" t="s">
        <v>1393</v>
      </c>
      <c r="D2980">
        <v>11</v>
      </c>
      <c r="E2980">
        <v>0</v>
      </c>
      <c r="F2980">
        <v>0</v>
      </c>
      <c r="G2980">
        <v>0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0</v>
      </c>
      <c r="T2980">
        <v>1</v>
      </c>
      <c r="U2980">
        <v>0</v>
      </c>
      <c r="V2980">
        <v>0</v>
      </c>
      <c r="W2980">
        <v>0</v>
      </c>
      <c r="X2980">
        <v>0</v>
      </c>
      <c r="Y2980">
        <v>0</v>
      </c>
      <c r="Z2980">
        <v>0</v>
      </c>
      <c r="AA2980">
        <v>0</v>
      </c>
      <c r="AB2980">
        <v>0</v>
      </c>
      <c r="AC2980">
        <v>0</v>
      </c>
      <c r="AD2980">
        <v>0</v>
      </c>
      <c r="AE2980">
        <v>0</v>
      </c>
      <c r="AF2980">
        <v>0</v>
      </c>
      <c r="AG2980">
        <v>0</v>
      </c>
      <c r="AH2980">
        <v>0</v>
      </c>
      <c r="AI2980">
        <v>0</v>
      </c>
      <c r="AJ2980">
        <v>0</v>
      </c>
      <c r="AK2980">
        <v>0</v>
      </c>
      <c r="AL2980">
        <v>0</v>
      </c>
    </row>
    <row r="2981" spans="1:38" x14ac:dyDescent="0.3">
      <c r="A2981" t="s">
        <v>7198</v>
      </c>
      <c r="B2981" t="s">
        <v>7199</v>
      </c>
      <c r="C2981" t="s">
        <v>1393</v>
      </c>
      <c r="D2981">
        <v>11</v>
      </c>
      <c r="E2981">
        <v>0</v>
      </c>
      <c r="F2981">
        <v>0</v>
      </c>
      <c r="G2981">
        <v>0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0</v>
      </c>
      <c r="T2981">
        <v>1</v>
      </c>
      <c r="U2981">
        <v>0</v>
      </c>
      <c r="V2981">
        <v>0</v>
      </c>
      <c r="W2981">
        <v>0</v>
      </c>
      <c r="X2981">
        <v>0</v>
      </c>
      <c r="Y2981">
        <v>0</v>
      </c>
      <c r="Z2981">
        <v>0</v>
      </c>
      <c r="AA2981">
        <v>0</v>
      </c>
      <c r="AB2981">
        <v>0</v>
      </c>
      <c r="AC2981">
        <v>0</v>
      </c>
      <c r="AD2981">
        <v>0</v>
      </c>
      <c r="AE2981">
        <v>0</v>
      </c>
      <c r="AF2981">
        <v>0</v>
      </c>
      <c r="AG2981">
        <v>0</v>
      </c>
      <c r="AH2981">
        <v>0</v>
      </c>
      <c r="AI2981">
        <v>0</v>
      </c>
      <c r="AJ2981">
        <v>0</v>
      </c>
      <c r="AK2981">
        <v>0</v>
      </c>
      <c r="AL2981">
        <v>0</v>
      </c>
    </row>
    <row r="2982" spans="1:38" x14ac:dyDescent="0.3">
      <c r="A2982" t="s">
        <v>7200</v>
      </c>
      <c r="B2982" t="s">
        <v>7201</v>
      </c>
      <c r="C2982" t="s">
        <v>1393</v>
      </c>
      <c r="D2982">
        <v>6</v>
      </c>
      <c r="E2982">
        <v>0</v>
      </c>
      <c r="F2982">
        <v>0</v>
      </c>
      <c r="G2982">
        <v>0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1</v>
      </c>
      <c r="Q2982">
        <v>0</v>
      </c>
      <c r="R2982">
        <v>0</v>
      </c>
      <c r="S2982">
        <v>0</v>
      </c>
      <c r="T2982">
        <v>1</v>
      </c>
      <c r="U2982">
        <v>0</v>
      </c>
      <c r="V2982">
        <v>0</v>
      </c>
      <c r="W2982">
        <v>0</v>
      </c>
      <c r="X2982">
        <v>0</v>
      </c>
      <c r="Y2982">
        <v>0</v>
      </c>
      <c r="Z2982">
        <v>0</v>
      </c>
      <c r="AA2982">
        <v>0</v>
      </c>
      <c r="AB2982">
        <v>0</v>
      </c>
      <c r="AC2982">
        <v>0</v>
      </c>
      <c r="AD2982">
        <v>0</v>
      </c>
      <c r="AE2982">
        <v>0</v>
      </c>
      <c r="AF2982">
        <v>0</v>
      </c>
      <c r="AG2982">
        <v>0</v>
      </c>
      <c r="AH2982">
        <v>0</v>
      </c>
      <c r="AI2982">
        <v>0</v>
      </c>
      <c r="AJ2982">
        <v>0</v>
      </c>
      <c r="AK2982">
        <v>0</v>
      </c>
      <c r="AL2982">
        <v>0</v>
      </c>
    </row>
    <row r="2983" spans="1:38" x14ac:dyDescent="0.3">
      <c r="A2983" t="s">
        <v>7202</v>
      </c>
      <c r="B2983" t="s">
        <v>7203</v>
      </c>
      <c r="C2983" t="s">
        <v>1393</v>
      </c>
      <c r="D2983">
        <v>17</v>
      </c>
      <c r="E2983">
        <v>0</v>
      </c>
      <c r="F2983">
        <v>0</v>
      </c>
      <c r="G2983">
        <v>0</v>
      </c>
      <c r="H2983">
        <v>1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0</v>
      </c>
      <c r="T2983">
        <v>0</v>
      </c>
      <c r="U2983">
        <v>0</v>
      </c>
      <c r="V2983">
        <v>0</v>
      </c>
      <c r="W2983">
        <v>1</v>
      </c>
      <c r="X2983">
        <v>0</v>
      </c>
      <c r="Y2983">
        <v>0</v>
      </c>
      <c r="Z2983">
        <v>0</v>
      </c>
      <c r="AA2983">
        <v>0</v>
      </c>
      <c r="AB2983">
        <v>0</v>
      </c>
      <c r="AC2983">
        <v>0</v>
      </c>
      <c r="AD2983">
        <v>0</v>
      </c>
      <c r="AE2983">
        <v>0</v>
      </c>
      <c r="AF2983">
        <v>0</v>
      </c>
      <c r="AG2983">
        <v>0</v>
      </c>
      <c r="AH2983">
        <v>0</v>
      </c>
      <c r="AI2983">
        <v>0</v>
      </c>
      <c r="AJ2983">
        <v>0</v>
      </c>
      <c r="AK2983">
        <v>0</v>
      </c>
      <c r="AL2983">
        <v>0</v>
      </c>
    </row>
    <row r="2984" spans="1:38" x14ac:dyDescent="0.3">
      <c r="A2984" t="s">
        <v>7204</v>
      </c>
      <c r="B2984" t="s">
        <v>7205</v>
      </c>
      <c r="C2984" t="s">
        <v>1393</v>
      </c>
      <c r="D2984">
        <v>6</v>
      </c>
      <c r="E2984">
        <v>0</v>
      </c>
      <c r="F2984">
        <v>0</v>
      </c>
      <c r="G2984">
        <v>0</v>
      </c>
      <c r="H2984">
        <v>0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1</v>
      </c>
      <c r="Q2984">
        <v>1</v>
      </c>
      <c r="R2984">
        <v>0</v>
      </c>
      <c r="S2984">
        <v>0</v>
      </c>
      <c r="T2984">
        <v>1</v>
      </c>
      <c r="U2984">
        <v>0</v>
      </c>
      <c r="V2984">
        <v>0</v>
      </c>
      <c r="W2984">
        <v>1</v>
      </c>
      <c r="X2984">
        <v>0</v>
      </c>
      <c r="Y2984">
        <v>0</v>
      </c>
      <c r="Z2984">
        <v>0</v>
      </c>
      <c r="AA2984">
        <v>0</v>
      </c>
      <c r="AB2984">
        <v>0</v>
      </c>
      <c r="AC2984">
        <v>0</v>
      </c>
      <c r="AD2984">
        <v>0</v>
      </c>
      <c r="AE2984">
        <v>0</v>
      </c>
      <c r="AF2984">
        <v>0</v>
      </c>
      <c r="AG2984">
        <v>0</v>
      </c>
      <c r="AH2984">
        <v>0</v>
      </c>
      <c r="AI2984">
        <v>0</v>
      </c>
      <c r="AJ2984">
        <v>0</v>
      </c>
      <c r="AK2984">
        <v>0</v>
      </c>
      <c r="AL2984">
        <v>0</v>
      </c>
    </row>
    <row r="2985" spans="1:38" x14ac:dyDescent="0.3">
      <c r="A2985" t="s">
        <v>7206</v>
      </c>
      <c r="B2985" t="s">
        <v>7207</v>
      </c>
      <c r="C2985" t="s">
        <v>1393</v>
      </c>
      <c r="D2985">
        <v>19</v>
      </c>
      <c r="E2985">
        <v>0</v>
      </c>
      <c r="F2985">
        <v>0</v>
      </c>
      <c r="G2985">
        <v>0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0</v>
      </c>
      <c r="T2985">
        <v>1</v>
      </c>
      <c r="U2985">
        <v>0</v>
      </c>
      <c r="V2985">
        <v>0</v>
      </c>
      <c r="W2985">
        <v>0</v>
      </c>
      <c r="X2985">
        <v>0</v>
      </c>
      <c r="Y2985">
        <v>0</v>
      </c>
      <c r="Z2985">
        <v>0</v>
      </c>
      <c r="AA2985">
        <v>0</v>
      </c>
      <c r="AB2985">
        <v>0</v>
      </c>
      <c r="AC2985">
        <v>0</v>
      </c>
      <c r="AD2985">
        <v>0</v>
      </c>
      <c r="AE2985">
        <v>0</v>
      </c>
      <c r="AF2985">
        <v>0</v>
      </c>
      <c r="AG2985">
        <v>0</v>
      </c>
      <c r="AH2985">
        <v>0</v>
      </c>
      <c r="AI2985">
        <v>0</v>
      </c>
      <c r="AJ2985">
        <v>0</v>
      </c>
      <c r="AK2985">
        <v>0</v>
      </c>
      <c r="AL2985">
        <v>0</v>
      </c>
    </row>
    <row r="2986" spans="1:38" x14ac:dyDescent="0.3">
      <c r="A2986" t="s">
        <v>7208</v>
      </c>
      <c r="B2986" t="s">
        <v>7209</v>
      </c>
      <c r="C2986" t="s">
        <v>1393</v>
      </c>
      <c r="D2986">
        <v>6</v>
      </c>
      <c r="E2986">
        <v>0</v>
      </c>
      <c r="F2986">
        <v>0</v>
      </c>
      <c r="G2986">
        <v>0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1</v>
      </c>
      <c r="Q2986">
        <v>0</v>
      </c>
      <c r="R2986">
        <v>1</v>
      </c>
      <c r="S2986">
        <v>0</v>
      </c>
      <c r="T2986">
        <v>1</v>
      </c>
      <c r="U2986">
        <v>0</v>
      </c>
      <c r="V2986">
        <v>0</v>
      </c>
      <c r="W2986">
        <v>0</v>
      </c>
      <c r="X2986">
        <v>0</v>
      </c>
      <c r="Y2986">
        <v>0</v>
      </c>
      <c r="Z2986">
        <v>0</v>
      </c>
      <c r="AA2986">
        <v>0</v>
      </c>
      <c r="AB2986">
        <v>0</v>
      </c>
      <c r="AC2986">
        <v>0</v>
      </c>
      <c r="AD2986">
        <v>0</v>
      </c>
      <c r="AE2986">
        <v>0</v>
      </c>
      <c r="AF2986">
        <v>0</v>
      </c>
      <c r="AG2986">
        <v>0</v>
      </c>
      <c r="AH2986">
        <v>0</v>
      </c>
      <c r="AI2986">
        <v>0</v>
      </c>
      <c r="AJ2986">
        <v>0</v>
      </c>
      <c r="AK2986">
        <v>0</v>
      </c>
      <c r="AL2986">
        <v>0</v>
      </c>
    </row>
    <row r="2987" spans="1:38" x14ac:dyDescent="0.3">
      <c r="A2987" t="s">
        <v>7210</v>
      </c>
      <c r="B2987" t="s">
        <v>7211</v>
      </c>
      <c r="C2987" t="s">
        <v>1393</v>
      </c>
      <c r="D2987">
        <v>6</v>
      </c>
      <c r="E2987">
        <v>0</v>
      </c>
      <c r="F2987">
        <v>0</v>
      </c>
      <c r="G2987">
        <v>0</v>
      </c>
      <c r="H2987">
        <v>1</v>
      </c>
      <c r="I2987">
        <v>1</v>
      </c>
      <c r="J2987">
        <v>0</v>
      </c>
      <c r="K2987">
        <v>0</v>
      </c>
      <c r="L2987">
        <v>1</v>
      </c>
      <c r="M2987">
        <v>0</v>
      </c>
      <c r="N2987">
        <v>0</v>
      </c>
      <c r="O2987">
        <v>1</v>
      </c>
      <c r="P2987">
        <v>1</v>
      </c>
      <c r="Q2987">
        <v>1</v>
      </c>
      <c r="R2987">
        <v>0</v>
      </c>
      <c r="S2987">
        <v>0</v>
      </c>
      <c r="T2987">
        <v>0</v>
      </c>
      <c r="U2987">
        <v>0</v>
      </c>
      <c r="V2987">
        <v>0</v>
      </c>
      <c r="W2987">
        <v>0</v>
      </c>
      <c r="X2987">
        <v>0</v>
      </c>
      <c r="Y2987">
        <v>0</v>
      </c>
      <c r="Z2987">
        <v>0</v>
      </c>
      <c r="AA2987">
        <v>0</v>
      </c>
      <c r="AB2987">
        <v>0</v>
      </c>
      <c r="AC2987">
        <v>0</v>
      </c>
      <c r="AD2987">
        <v>0</v>
      </c>
      <c r="AE2987">
        <v>0</v>
      </c>
      <c r="AF2987">
        <v>0</v>
      </c>
      <c r="AG2987">
        <v>0</v>
      </c>
      <c r="AH2987">
        <v>0</v>
      </c>
      <c r="AI2987">
        <v>0</v>
      </c>
      <c r="AJ2987">
        <v>0</v>
      </c>
      <c r="AK2987">
        <v>0</v>
      </c>
      <c r="AL2987">
        <v>0</v>
      </c>
    </row>
    <row r="2988" spans="1:38" x14ac:dyDescent="0.3">
      <c r="A2988" t="s">
        <v>7212</v>
      </c>
      <c r="B2988" t="s">
        <v>7213</v>
      </c>
      <c r="C2988" t="s">
        <v>1393</v>
      </c>
      <c r="D2988">
        <v>15</v>
      </c>
      <c r="E2988">
        <v>0</v>
      </c>
      <c r="F2988">
        <v>0</v>
      </c>
      <c r="G2988">
        <v>0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0</v>
      </c>
      <c r="T2988">
        <v>1</v>
      </c>
      <c r="U2988">
        <v>0</v>
      </c>
      <c r="V2988">
        <v>0</v>
      </c>
      <c r="W2988">
        <v>0</v>
      </c>
      <c r="X2988">
        <v>0</v>
      </c>
      <c r="Y2988">
        <v>0</v>
      </c>
      <c r="Z2988">
        <v>0</v>
      </c>
      <c r="AA2988">
        <v>0</v>
      </c>
      <c r="AB2988">
        <v>0</v>
      </c>
      <c r="AC2988">
        <v>0</v>
      </c>
      <c r="AD2988">
        <v>0</v>
      </c>
      <c r="AE2988">
        <v>0</v>
      </c>
      <c r="AF2988">
        <v>0</v>
      </c>
      <c r="AG2988">
        <v>0</v>
      </c>
      <c r="AH2988">
        <v>0</v>
      </c>
      <c r="AI2988">
        <v>0</v>
      </c>
      <c r="AJ2988">
        <v>0</v>
      </c>
      <c r="AK2988">
        <v>0</v>
      </c>
      <c r="AL2988">
        <v>0</v>
      </c>
    </row>
    <row r="2989" spans="1:38" x14ac:dyDescent="0.3">
      <c r="A2989" t="s">
        <v>7214</v>
      </c>
      <c r="B2989" t="s">
        <v>7215</v>
      </c>
      <c r="C2989" t="s">
        <v>1393</v>
      </c>
      <c r="D2989">
        <v>15</v>
      </c>
      <c r="E2989">
        <v>0</v>
      </c>
      <c r="F2989">
        <v>0</v>
      </c>
      <c r="G2989">
        <v>0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1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W2989">
        <v>0</v>
      </c>
      <c r="X2989">
        <v>0</v>
      </c>
      <c r="Y2989">
        <v>0</v>
      </c>
      <c r="Z2989">
        <v>0</v>
      </c>
      <c r="AA2989">
        <v>0</v>
      </c>
      <c r="AB2989">
        <v>0</v>
      </c>
      <c r="AC2989">
        <v>0</v>
      </c>
      <c r="AD2989">
        <v>0</v>
      </c>
      <c r="AE2989">
        <v>0</v>
      </c>
      <c r="AF2989">
        <v>0</v>
      </c>
      <c r="AG2989">
        <v>0</v>
      </c>
      <c r="AH2989">
        <v>0</v>
      </c>
      <c r="AI2989">
        <v>0</v>
      </c>
      <c r="AJ2989">
        <v>0</v>
      </c>
      <c r="AK2989">
        <v>0</v>
      </c>
      <c r="AL2989">
        <v>0</v>
      </c>
    </row>
    <row r="2990" spans="1:38" x14ac:dyDescent="0.3">
      <c r="A2990" t="s">
        <v>7216</v>
      </c>
      <c r="B2990" t="s">
        <v>7217</v>
      </c>
      <c r="C2990" t="s">
        <v>1393</v>
      </c>
      <c r="D2990">
        <v>21</v>
      </c>
      <c r="E2990">
        <v>0</v>
      </c>
      <c r="F2990">
        <v>0</v>
      </c>
      <c r="G2990">
        <v>0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1</v>
      </c>
      <c r="Q2990">
        <v>0</v>
      </c>
      <c r="R2990">
        <v>0</v>
      </c>
      <c r="S2990">
        <v>0</v>
      </c>
      <c r="T2990">
        <v>0</v>
      </c>
      <c r="U2990">
        <v>0</v>
      </c>
      <c r="V2990">
        <v>0</v>
      </c>
      <c r="W2990">
        <v>0</v>
      </c>
      <c r="X2990">
        <v>0</v>
      </c>
      <c r="Y2990">
        <v>0</v>
      </c>
      <c r="Z2990">
        <v>0</v>
      </c>
      <c r="AA2990">
        <v>0</v>
      </c>
      <c r="AB2990">
        <v>0</v>
      </c>
      <c r="AC2990">
        <v>0</v>
      </c>
      <c r="AD2990">
        <v>0</v>
      </c>
      <c r="AE2990">
        <v>0</v>
      </c>
      <c r="AF2990">
        <v>0</v>
      </c>
      <c r="AG2990">
        <v>0</v>
      </c>
      <c r="AH2990">
        <v>0</v>
      </c>
      <c r="AI2990">
        <v>0</v>
      </c>
      <c r="AJ2990">
        <v>0</v>
      </c>
      <c r="AK2990">
        <v>0</v>
      </c>
      <c r="AL2990">
        <v>0</v>
      </c>
    </row>
    <row r="2991" spans="1:38" x14ac:dyDescent="0.3">
      <c r="A2991" t="s">
        <v>7218</v>
      </c>
      <c r="B2991" t="s">
        <v>7219</v>
      </c>
      <c r="C2991" t="s">
        <v>1393</v>
      </c>
      <c r="D2991">
        <v>6</v>
      </c>
      <c r="E2991">
        <v>0</v>
      </c>
      <c r="F2991">
        <v>0</v>
      </c>
      <c r="G2991">
        <v>0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1</v>
      </c>
      <c r="Q2991">
        <v>0</v>
      </c>
      <c r="R2991">
        <v>0</v>
      </c>
      <c r="S2991">
        <v>0</v>
      </c>
      <c r="T2991">
        <v>1</v>
      </c>
      <c r="U2991">
        <v>0</v>
      </c>
      <c r="V2991">
        <v>0</v>
      </c>
      <c r="W2991">
        <v>0</v>
      </c>
      <c r="X2991">
        <v>1</v>
      </c>
      <c r="Y2991">
        <v>0</v>
      </c>
      <c r="Z2991">
        <v>0</v>
      </c>
      <c r="AA2991">
        <v>0</v>
      </c>
      <c r="AB2991">
        <v>0</v>
      </c>
      <c r="AC2991">
        <v>0</v>
      </c>
      <c r="AD2991">
        <v>0</v>
      </c>
      <c r="AE2991">
        <v>0</v>
      </c>
      <c r="AF2991">
        <v>0</v>
      </c>
      <c r="AG2991">
        <v>0</v>
      </c>
      <c r="AH2991">
        <v>0</v>
      </c>
      <c r="AI2991">
        <v>0</v>
      </c>
      <c r="AJ2991">
        <v>0</v>
      </c>
      <c r="AK2991">
        <v>0</v>
      </c>
      <c r="AL2991">
        <v>0</v>
      </c>
    </row>
    <row r="2992" spans="1:38" x14ac:dyDescent="0.3">
      <c r="A2992" t="s">
        <v>7220</v>
      </c>
      <c r="B2992" t="s">
        <v>7221</v>
      </c>
      <c r="C2992" t="s">
        <v>1393</v>
      </c>
      <c r="D2992">
        <v>10</v>
      </c>
      <c r="E2992">
        <v>0</v>
      </c>
      <c r="F2992">
        <v>0</v>
      </c>
      <c r="G2992">
        <v>0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1</v>
      </c>
      <c r="S2992">
        <v>0</v>
      </c>
      <c r="T2992">
        <v>0</v>
      </c>
      <c r="U2992">
        <v>0</v>
      </c>
      <c r="V2992">
        <v>0</v>
      </c>
      <c r="W2992">
        <v>0</v>
      </c>
      <c r="X2992">
        <v>0</v>
      </c>
      <c r="Y2992">
        <v>0</v>
      </c>
      <c r="Z2992">
        <v>0</v>
      </c>
      <c r="AA2992">
        <v>0</v>
      </c>
      <c r="AB2992">
        <v>0</v>
      </c>
      <c r="AC2992">
        <v>0</v>
      </c>
      <c r="AD2992">
        <v>0</v>
      </c>
      <c r="AE2992">
        <v>0</v>
      </c>
      <c r="AF2992">
        <v>0</v>
      </c>
      <c r="AG2992">
        <v>0</v>
      </c>
      <c r="AH2992">
        <v>0</v>
      </c>
      <c r="AI2992">
        <v>0</v>
      </c>
      <c r="AJ2992">
        <v>0</v>
      </c>
      <c r="AK2992">
        <v>0</v>
      </c>
      <c r="AL2992">
        <v>0</v>
      </c>
    </row>
    <row r="2993" spans="1:38" x14ac:dyDescent="0.3">
      <c r="A2993" t="s">
        <v>7222</v>
      </c>
      <c r="B2993" t="s">
        <v>7223</v>
      </c>
      <c r="C2993" t="s">
        <v>1393</v>
      </c>
      <c r="D2993">
        <v>9</v>
      </c>
      <c r="E2993">
        <v>0</v>
      </c>
      <c r="F2993">
        <v>0</v>
      </c>
      <c r="G2993">
        <v>0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1</v>
      </c>
      <c r="S2993">
        <v>0</v>
      </c>
      <c r="T2993">
        <v>0</v>
      </c>
      <c r="U2993">
        <v>0</v>
      </c>
      <c r="V2993">
        <v>0</v>
      </c>
      <c r="W2993">
        <v>0</v>
      </c>
      <c r="X2993">
        <v>0</v>
      </c>
      <c r="Y2993">
        <v>0</v>
      </c>
      <c r="Z2993">
        <v>0</v>
      </c>
      <c r="AA2993">
        <v>0</v>
      </c>
      <c r="AB2993">
        <v>0</v>
      </c>
      <c r="AC2993">
        <v>0</v>
      </c>
      <c r="AD2993">
        <v>0</v>
      </c>
      <c r="AE2993">
        <v>0</v>
      </c>
      <c r="AF2993">
        <v>0</v>
      </c>
      <c r="AG2993">
        <v>0</v>
      </c>
      <c r="AH2993">
        <v>0</v>
      </c>
      <c r="AI2993">
        <v>0</v>
      </c>
      <c r="AJ2993">
        <v>0</v>
      </c>
      <c r="AK2993">
        <v>0</v>
      </c>
      <c r="AL2993">
        <v>0</v>
      </c>
    </row>
    <row r="2994" spans="1:38" x14ac:dyDescent="0.3">
      <c r="A2994" t="s">
        <v>7224</v>
      </c>
      <c r="B2994" t="s">
        <v>7225</v>
      </c>
      <c r="C2994" t="s">
        <v>1393</v>
      </c>
      <c r="D2994">
        <v>14</v>
      </c>
      <c r="E2994">
        <v>0</v>
      </c>
      <c r="F2994">
        <v>0</v>
      </c>
      <c r="G2994">
        <v>1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0</v>
      </c>
      <c r="T2994">
        <v>0</v>
      </c>
      <c r="U2994">
        <v>0</v>
      </c>
      <c r="V2994">
        <v>0</v>
      </c>
      <c r="W2994">
        <v>0</v>
      </c>
      <c r="X2994">
        <v>0</v>
      </c>
      <c r="Y2994">
        <v>0</v>
      </c>
      <c r="Z2994">
        <v>0</v>
      </c>
      <c r="AA2994">
        <v>0</v>
      </c>
      <c r="AB2994">
        <v>0</v>
      </c>
      <c r="AC2994">
        <v>0</v>
      </c>
      <c r="AD2994">
        <v>0</v>
      </c>
      <c r="AE2994">
        <v>0</v>
      </c>
      <c r="AF2994">
        <v>0</v>
      </c>
      <c r="AG2994">
        <v>0</v>
      </c>
      <c r="AH2994">
        <v>0</v>
      </c>
      <c r="AI2994">
        <v>0</v>
      </c>
      <c r="AJ2994">
        <v>0</v>
      </c>
      <c r="AK2994">
        <v>0</v>
      </c>
      <c r="AL2994">
        <v>0</v>
      </c>
    </row>
    <row r="2995" spans="1:38" x14ac:dyDescent="0.3">
      <c r="A2995" t="s">
        <v>7226</v>
      </c>
      <c r="B2995" t="s">
        <v>7227</v>
      </c>
      <c r="C2995" t="s">
        <v>1393</v>
      </c>
      <c r="D2995">
        <v>1</v>
      </c>
      <c r="E2995">
        <v>0</v>
      </c>
      <c r="F2995">
        <v>0</v>
      </c>
      <c r="G2995">
        <v>0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1</v>
      </c>
      <c r="T2995">
        <v>0</v>
      </c>
      <c r="U2995">
        <v>0</v>
      </c>
      <c r="V2995">
        <v>0</v>
      </c>
      <c r="W2995">
        <v>0</v>
      </c>
      <c r="X2995">
        <v>0</v>
      </c>
      <c r="Y2995">
        <v>0</v>
      </c>
      <c r="Z2995">
        <v>0</v>
      </c>
      <c r="AA2995">
        <v>0</v>
      </c>
      <c r="AB2995">
        <v>0</v>
      </c>
      <c r="AC2995">
        <v>0</v>
      </c>
      <c r="AD2995">
        <v>0</v>
      </c>
      <c r="AE2995">
        <v>0</v>
      </c>
      <c r="AF2995">
        <v>0</v>
      </c>
      <c r="AG2995">
        <v>0</v>
      </c>
      <c r="AH2995">
        <v>0</v>
      </c>
      <c r="AI2995">
        <v>0</v>
      </c>
      <c r="AJ2995">
        <v>0</v>
      </c>
      <c r="AK2995">
        <v>0</v>
      </c>
      <c r="AL2995">
        <v>0</v>
      </c>
    </row>
    <row r="2996" spans="1:38" x14ac:dyDescent="0.3">
      <c r="A2996" t="s">
        <v>7228</v>
      </c>
      <c r="B2996" t="s">
        <v>7229</v>
      </c>
      <c r="C2996" t="s">
        <v>1393</v>
      </c>
      <c r="D2996">
        <v>1</v>
      </c>
      <c r="E2996">
        <v>0</v>
      </c>
      <c r="F2996">
        <v>0</v>
      </c>
      <c r="G2996">
        <v>0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1</v>
      </c>
      <c r="U2996">
        <v>0</v>
      </c>
      <c r="V2996">
        <v>0</v>
      </c>
      <c r="W2996">
        <v>0</v>
      </c>
      <c r="X2996">
        <v>0</v>
      </c>
      <c r="Y2996">
        <v>0</v>
      </c>
      <c r="Z2996">
        <v>0</v>
      </c>
      <c r="AA2996">
        <v>0</v>
      </c>
      <c r="AB2996">
        <v>0</v>
      </c>
      <c r="AC2996">
        <v>0</v>
      </c>
      <c r="AD2996">
        <v>0</v>
      </c>
      <c r="AE2996">
        <v>0</v>
      </c>
      <c r="AF2996">
        <v>0</v>
      </c>
      <c r="AG2996">
        <v>0</v>
      </c>
      <c r="AH2996">
        <v>0</v>
      </c>
      <c r="AI2996">
        <v>0</v>
      </c>
      <c r="AJ2996">
        <v>0</v>
      </c>
      <c r="AK2996">
        <v>0</v>
      </c>
      <c r="AL2996">
        <v>0</v>
      </c>
    </row>
    <row r="2997" spans="1:38" x14ac:dyDescent="0.3">
      <c r="A2997" t="s">
        <v>7230</v>
      </c>
      <c r="B2997" t="s">
        <v>7231</v>
      </c>
      <c r="C2997" t="s">
        <v>1393</v>
      </c>
      <c r="D2997">
        <v>2</v>
      </c>
      <c r="E2997">
        <v>0</v>
      </c>
      <c r="F2997">
        <v>0</v>
      </c>
      <c r="G2997">
        <v>0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0</v>
      </c>
      <c r="T2997">
        <v>1</v>
      </c>
      <c r="U2997">
        <v>0</v>
      </c>
      <c r="V2997">
        <v>0</v>
      </c>
      <c r="W2997">
        <v>0</v>
      </c>
      <c r="X2997">
        <v>0</v>
      </c>
      <c r="Y2997">
        <v>0</v>
      </c>
      <c r="Z2997">
        <v>0</v>
      </c>
      <c r="AA2997">
        <v>0</v>
      </c>
      <c r="AB2997">
        <v>0</v>
      </c>
      <c r="AC2997">
        <v>0</v>
      </c>
      <c r="AD2997">
        <v>0</v>
      </c>
      <c r="AE2997">
        <v>0</v>
      </c>
      <c r="AF2997">
        <v>0</v>
      </c>
      <c r="AG2997">
        <v>0</v>
      </c>
      <c r="AH2997">
        <v>0</v>
      </c>
      <c r="AI2997">
        <v>0</v>
      </c>
      <c r="AJ2997">
        <v>0</v>
      </c>
      <c r="AK2997">
        <v>0</v>
      </c>
      <c r="AL2997">
        <v>0</v>
      </c>
    </row>
    <row r="2998" spans="1:38" x14ac:dyDescent="0.3">
      <c r="A2998" t="s">
        <v>7232</v>
      </c>
      <c r="B2998" t="s">
        <v>7233</v>
      </c>
      <c r="C2998" t="s">
        <v>1393</v>
      </c>
      <c r="D2998">
        <v>12</v>
      </c>
      <c r="E2998">
        <v>0</v>
      </c>
      <c r="F2998">
        <v>0</v>
      </c>
      <c r="G2998">
        <v>0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1</v>
      </c>
      <c r="P2998">
        <v>0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0</v>
      </c>
      <c r="W2998">
        <v>0</v>
      </c>
      <c r="X2998">
        <v>0</v>
      </c>
      <c r="Y2998">
        <v>0</v>
      </c>
      <c r="Z2998">
        <v>0</v>
      </c>
      <c r="AA2998">
        <v>0</v>
      </c>
      <c r="AB2998">
        <v>0</v>
      </c>
      <c r="AC2998">
        <v>0</v>
      </c>
      <c r="AD2998">
        <v>0</v>
      </c>
      <c r="AE2998">
        <v>0</v>
      </c>
      <c r="AF2998">
        <v>0</v>
      </c>
      <c r="AG2998">
        <v>0</v>
      </c>
      <c r="AH2998">
        <v>0</v>
      </c>
      <c r="AI2998">
        <v>0</v>
      </c>
      <c r="AJ2998">
        <v>0</v>
      </c>
      <c r="AK2998">
        <v>0</v>
      </c>
      <c r="AL2998">
        <v>0</v>
      </c>
    </row>
    <row r="2999" spans="1:38" x14ac:dyDescent="0.3">
      <c r="A2999" t="s">
        <v>7234</v>
      </c>
      <c r="B2999" t="s">
        <v>7235</v>
      </c>
      <c r="C2999" t="s">
        <v>1393</v>
      </c>
      <c r="D2999">
        <v>9</v>
      </c>
      <c r="E2999">
        <v>0</v>
      </c>
      <c r="F2999">
        <v>0</v>
      </c>
      <c r="G2999">
        <v>0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1</v>
      </c>
      <c r="R2999">
        <v>0</v>
      </c>
      <c r="S2999">
        <v>0</v>
      </c>
      <c r="T2999">
        <v>0</v>
      </c>
      <c r="U2999">
        <v>0</v>
      </c>
      <c r="V2999">
        <v>0</v>
      </c>
      <c r="W2999">
        <v>0</v>
      </c>
      <c r="X2999">
        <v>0</v>
      </c>
      <c r="Y2999">
        <v>0</v>
      </c>
      <c r="Z2999">
        <v>0</v>
      </c>
      <c r="AA2999">
        <v>0</v>
      </c>
      <c r="AB2999">
        <v>0</v>
      </c>
      <c r="AC2999">
        <v>0</v>
      </c>
      <c r="AD2999">
        <v>0</v>
      </c>
      <c r="AE2999">
        <v>0</v>
      </c>
      <c r="AF2999">
        <v>0</v>
      </c>
      <c r="AG2999">
        <v>0</v>
      </c>
      <c r="AH2999">
        <v>0</v>
      </c>
      <c r="AI2999">
        <v>0</v>
      </c>
      <c r="AJ2999">
        <v>0</v>
      </c>
      <c r="AK2999">
        <v>0</v>
      </c>
      <c r="AL2999">
        <v>0</v>
      </c>
    </row>
    <row r="3000" spans="1:38" x14ac:dyDescent="0.3">
      <c r="A3000" t="s">
        <v>7236</v>
      </c>
      <c r="B3000" t="s">
        <v>7237</v>
      </c>
      <c r="C3000" t="s">
        <v>1393</v>
      </c>
      <c r="D3000">
        <v>15</v>
      </c>
      <c r="E3000">
        <v>0</v>
      </c>
      <c r="F3000">
        <v>0</v>
      </c>
      <c r="G3000">
        <v>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0</v>
      </c>
      <c r="T3000">
        <v>1</v>
      </c>
      <c r="U3000">
        <v>0</v>
      </c>
      <c r="V3000">
        <v>0</v>
      </c>
      <c r="W3000">
        <v>0</v>
      </c>
      <c r="X3000">
        <v>0</v>
      </c>
      <c r="Y3000">
        <v>0</v>
      </c>
      <c r="Z3000">
        <v>0</v>
      </c>
      <c r="AA3000">
        <v>0</v>
      </c>
      <c r="AB3000">
        <v>0</v>
      </c>
      <c r="AC3000">
        <v>0</v>
      </c>
      <c r="AD3000">
        <v>0</v>
      </c>
      <c r="AE3000">
        <v>0</v>
      </c>
      <c r="AF3000">
        <v>0</v>
      </c>
      <c r="AG3000">
        <v>0</v>
      </c>
      <c r="AH3000">
        <v>0</v>
      </c>
      <c r="AI3000">
        <v>0</v>
      </c>
      <c r="AJ3000">
        <v>0</v>
      </c>
      <c r="AK3000">
        <v>0</v>
      </c>
      <c r="AL3000">
        <v>0</v>
      </c>
    </row>
    <row r="3001" spans="1:38" x14ac:dyDescent="0.3">
      <c r="A3001" t="s">
        <v>476</v>
      </c>
      <c r="B3001" t="s">
        <v>7238</v>
      </c>
      <c r="C3001" t="s">
        <v>1393</v>
      </c>
      <c r="D3001">
        <v>9</v>
      </c>
      <c r="E3001">
        <v>0</v>
      </c>
      <c r="F3001">
        <v>0</v>
      </c>
      <c r="G3001">
        <v>0</v>
      </c>
      <c r="H3001">
        <v>1</v>
      </c>
      <c r="I3001">
        <v>1</v>
      </c>
      <c r="J3001">
        <v>0</v>
      </c>
      <c r="K3001">
        <v>1</v>
      </c>
      <c r="L3001">
        <v>0</v>
      </c>
      <c r="M3001">
        <v>0</v>
      </c>
      <c r="N3001">
        <v>0</v>
      </c>
      <c r="O3001">
        <v>0</v>
      </c>
      <c r="P3001">
        <v>1</v>
      </c>
      <c r="Q3001">
        <v>0</v>
      </c>
      <c r="R3001">
        <v>0</v>
      </c>
      <c r="S3001">
        <v>0</v>
      </c>
      <c r="T3001">
        <v>1</v>
      </c>
      <c r="U3001">
        <v>0</v>
      </c>
      <c r="V3001">
        <v>0</v>
      </c>
      <c r="W3001">
        <v>0</v>
      </c>
      <c r="X3001">
        <v>0</v>
      </c>
      <c r="Y3001">
        <v>0</v>
      </c>
      <c r="Z3001">
        <v>0</v>
      </c>
      <c r="AA3001">
        <v>0</v>
      </c>
      <c r="AB3001">
        <v>0</v>
      </c>
      <c r="AC3001">
        <v>0</v>
      </c>
      <c r="AD3001">
        <v>0</v>
      </c>
      <c r="AE3001">
        <v>0</v>
      </c>
      <c r="AF3001">
        <v>0</v>
      </c>
      <c r="AG3001">
        <v>0</v>
      </c>
      <c r="AH3001">
        <v>0</v>
      </c>
      <c r="AI3001">
        <v>0</v>
      </c>
      <c r="AJ3001">
        <v>0</v>
      </c>
      <c r="AK3001">
        <v>0</v>
      </c>
      <c r="AL3001">
        <v>0</v>
      </c>
    </row>
    <row r="3002" spans="1:38" x14ac:dyDescent="0.3">
      <c r="A3002" t="s">
        <v>7239</v>
      </c>
      <c r="B3002" t="s">
        <v>7240</v>
      </c>
      <c r="C3002" t="s">
        <v>1393</v>
      </c>
      <c r="D3002">
        <v>1</v>
      </c>
      <c r="E3002">
        <v>0</v>
      </c>
      <c r="F3002">
        <v>0</v>
      </c>
      <c r="G3002">
        <v>0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0</v>
      </c>
      <c r="U3002">
        <v>0</v>
      </c>
      <c r="V3002">
        <v>0</v>
      </c>
      <c r="W3002">
        <v>0</v>
      </c>
      <c r="X3002">
        <v>0</v>
      </c>
      <c r="Y3002">
        <v>0</v>
      </c>
      <c r="Z3002">
        <v>0</v>
      </c>
      <c r="AA3002">
        <v>0</v>
      </c>
      <c r="AB3002">
        <v>0</v>
      </c>
      <c r="AC3002">
        <v>0</v>
      </c>
      <c r="AD3002">
        <v>0</v>
      </c>
      <c r="AE3002">
        <v>0</v>
      </c>
      <c r="AF3002">
        <v>0</v>
      </c>
      <c r="AG3002">
        <v>0</v>
      </c>
      <c r="AH3002">
        <v>1</v>
      </c>
      <c r="AI3002">
        <v>0</v>
      </c>
      <c r="AJ3002">
        <v>0</v>
      </c>
      <c r="AK3002">
        <v>0</v>
      </c>
      <c r="AL3002">
        <v>0</v>
      </c>
    </row>
    <row r="3003" spans="1:38" x14ac:dyDescent="0.3">
      <c r="A3003" t="s">
        <v>7241</v>
      </c>
      <c r="B3003" t="s">
        <v>7242</v>
      </c>
      <c r="C3003" t="s">
        <v>1393</v>
      </c>
      <c r="D3003">
        <v>14</v>
      </c>
      <c r="E3003">
        <v>0</v>
      </c>
      <c r="F3003">
        <v>0</v>
      </c>
      <c r="G3003">
        <v>0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1</v>
      </c>
      <c r="S3003">
        <v>0</v>
      </c>
      <c r="T3003">
        <v>0</v>
      </c>
      <c r="U3003">
        <v>0</v>
      </c>
      <c r="V3003">
        <v>0</v>
      </c>
      <c r="W3003">
        <v>0</v>
      </c>
      <c r="X3003">
        <v>0</v>
      </c>
      <c r="Y3003">
        <v>0</v>
      </c>
      <c r="Z3003">
        <v>0</v>
      </c>
      <c r="AA3003">
        <v>0</v>
      </c>
      <c r="AB3003">
        <v>0</v>
      </c>
      <c r="AC3003">
        <v>0</v>
      </c>
      <c r="AD3003">
        <v>0</v>
      </c>
      <c r="AE3003">
        <v>0</v>
      </c>
      <c r="AF3003">
        <v>0</v>
      </c>
      <c r="AG3003">
        <v>0</v>
      </c>
      <c r="AH3003">
        <v>0</v>
      </c>
      <c r="AI3003">
        <v>0</v>
      </c>
      <c r="AJ3003">
        <v>0</v>
      </c>
      <c r="AK3003">
        <v>0</v>
      </c>
      <c r="AL3003">
        <v>0</v>
      </c>
    </row>
    <row r="3004" spans="1:38" x14ac:dyDescent="0.3">
      <c r="A3004" t="s">
        <v>7243</v>
      </c>
      <c r="B3004" t="s">
        <v>7244</v>
      </c>
      <c r="C3004" t="s">
        <v>1393</v>
      </c>
      <c r="D3004">
        <v>19</v>
      </c>
      <c r="E3004">
        <v>0</v>
      </c>
      <c r="F3004">
        <v>0</v>
      </c>
      <c r="G3004">
        <v>0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1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0</v>
      </c>
      <c r="U3004">
        <v>0</v>
      </c>
      <c r="V3004">
        <v>0</v>
      </c>
      <c r="W3004">
        <v>0</v>
      </c>
      <c r="X3004">
        <v>0</v>
      </c>
      <c r="Y3004">
        <v>0</v>
      </c>
      <c r="Z3004">
        <v>0</v>
      </c>
      <c r="AA3004">
        <v>0</v>
      </c>
      <c r="AB3004">
        <v>0</v>
      </c>
      <c r="AC3004">
        <v>0</v>
      </c>
      <c r="AD3004">
        <v>0</v>
      </c>
      <c r="AE3004">
        <v>0</v>
      </c>
      <c r="AF3004">
        <v>0</v>
      </c>
      <c r="AG3004">
        <v>0</v>
      </c>
      <c r="AH3004">
        <v>0</v>
      </c>
      <c r="AI3004">
        <v>0</v>
      </c>
      <c r="AJ3004">
        <v>0</v>
      </c>
      <c r="AK3004">
        <v>0</v>
      </c>
      <c r="AL3004">
        <v>0</v>
      </c>
    </row>
    <row r="3005" spans="1:38" x14ac:dyDescent="0.3">
      <c r="A3005" t="s">
        <v>7245</v>
      </c>
      <c r="B3005" t="s">
        <v>7246</v>
      </c>
      <c r="C3005" t="s">
        <v>1393</v>
      </c>
      <c r="D3005">
        <v>4</v>
      </c>
      <c r="E3005">
        <v>1</v>
      </c>
      <c r="F3005">
        <v>0</v>
      </c>
      <c r="G3005">
        <v>0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0</v>
      </c>
      <c r="T3005">
        <v>0</v>
      </c>
      <c r="U3005">
        <v>0</v>
      </c>
      <c r="V3005">
        <v>0</v>
      </c>
      <c r="W3005">
        <v>0</v>
      </c>
      <c r="X3005">
        <v>0</v>
      </c>
      <c r="Y3005">
        <v>1</v>
      </c>
      <c r="Z3005">
        <v>0</v>
      </c>
      <c r="AA3005">
        <v>0</v>
      </c>
      <c r="AB3005">
        <v>0</v>
      </c>
      <c r="AC3005">
        <v>0</v>
      </c>
      <c r="AD3005">
        <v>0</v>
      </c>
      <c r="AE3005">
        <v>0</v>
      </c>
      <c r="AF3005">
        <v>0</v>
      </c>
      <c r="AG3005">
        <v>0</v>
      </c>
      <c r="AH3005">
        <v>0</v>
      </c>
      <c r="AI3005">
        <v>0</v>
      </c>
      <c r="AJ3005">
        <v>0</v>
      </c>
      <c r="AK3005">
        <v>0</v>
      </c>
      <c r="AL3005">
        <v>0</v>
      </c>
    </row>
    <row r="3006" spans="1:38" x14ac:dyDescent="0.3">
      <c r="A3006" t="s">
        <v>7247</v>
      </c>
      <c r="B3006" t="s">
        <v>7248</v>
      </c>
      <c r="C3006" t="s">
        <v>1393</v>
      </c>
      <c r="D3006">
        <v>6</v>
      </c>
      <c r="E3006">
        <v>0</v>
      </c>
      <c r="F3006">
        <v>0</v>
      </c>
      <c r="G3006">
        <v>0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1</v>
      </c>
      <c r="Q3006">
        <v>0</v>
      </c>
      <c r="R3006">
        <v>0</v>
      </c>
      <c r="S3006">
        <v>0</v>
      </c>
      <c r="T3006">
        <v>1</v>
      </c>
      <c r="U3006">
        <v>0</v>
      </c>
      <c r="V3006">
        <v>0</v>
      </c>
      <c r="W3006">
        <v>0</v>
      </c>
      <c r="X3006">
        <v>0</v>
      </c>
      <c r="Y3006">
        <v>0</v>
      </c>
      <c r="Z3006">
        <v>0</v>
      </c>
      <c r="AA3006">
        <v>0</v>
      </c>
      <c r="AB3006">
        <v>0</v>
      </c>
      <c r="AC3006">
        <v>0</v>
      </c>
      <c r="AD3006">
        <v>0</v>
      </c>
      <c r="AE3006">
        <v>0</v>
      </c>
      <c r="AF3006">
        <v>0</v>
      </c>
      <c r="AG3006">
        <v>0</v>
      </c>
      <c r="AH3006">
        <v>0</v>
      </c>
      <c r="AI3006">
        <v>0</v>
      </c>
      <c r="AJ3006">
        <v>0</v>
      </c>
      <c r="AK3006">
        <v>0</v>
      </c>
      <c r="AL3006">
        <v>0</v>
      </c>
    </row>
    <row r="3007" spans="1:38" x14ac:dyDescent="0.3">
      <c r="A3007" t="s">
        <v>7249</v>
      </c>
      <c r="B3007" t="s">
        <v>7250</v>
      </c>
      <c r="C3007" t="s">
        <v>1393</v>
      </c>
      <c r="D3007">
        <v>16</v>
      </c>
      <c r="E3007">
        <v>0</v>
      </c>
      <c r="F3007">
        <v>0</v>
      </c>
      <c r="G3007">
        <v>0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1</v>
      </c>
      <c r="U3007">
        <v>0</v>
      </c>
      <c r="V3007">
        <v>0</v>
      </c>
      <c r="W3007">
        <v>0</v>
      </c>
      <c r="X3007">
        <v>0</v>
      </c>
      <c r="Y3007">
        <v>0</v>
      </c>
      <c r="Z3007">
        <v>0</v>
      </c>
      <c r="AA3007">
        <v>0</v>
      </c>
      <c r="AB3007">
        <v>0</v>
      </c>
      <c r="AC3007">
        <v>0</v>
      </c>
      <c r="AD3007">
        <v>0</v>
      </c>
      <c r="AE3007">
        <v>0</v>
      </c>
      <c r="AF3007">
        <v>0</v>
      </c>
      <c r="AG3007">
        <v>0</v>
      </c>
      <c r="AH3007">
        <v>0</v>
      </c>
      <c r="AI3007">
        <v>0</v>
      </c>
      <c r="AJ3007">
        <v>0</v>
      </c>
      <c r="AK3007">
        <v>0</v>
      </c>
      <c r="AL3007">
        <v>0</v>
      </c>
    </row>
    <row r="3008" spans="1:38" x14ac:dyDescent="0.3">
      <c r="A3008" t="s">
        <v>426</v>
      </c>
      <c r="B3008" t="s">
        <v>7251</v>
      </c>
      <c r="C3008" t="s">
        <v>1393</v>
      </c>
      <c r="D3008">
        <v>14</v>
      </c>
      <c r="E3008">
        <v>0</v>
      </c>
      <c r="F3008">
        <v>0</v>
      </c>
      <c r="G3008">
        <v>0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  <c r="W3008">
        <v>0</v>
      </c>
      <c r="X3008">
        <v>0</v>
      </c>
      <c r="Y3008">
        <v>0</v>
      </c>
      <c r="Z3008">
        <v>0</v>
      </c>
      <c r="AA3008">
        <v>0</v>
      </c>
      <c r="AB3008">
        <v>0</v>
      </c>
      <c r="AC3008">
        <v>0</v>
      </c>
      <c r="AD3008">
        <v>0</v>
      </c>
      <c r="AE3008">
        <v>0</v>
      </c>
      <c r="AF3008">
        <v>0</v>
      </c>
      <c r="AG3008">
        <v>0</v>
      </c>
      <c r="AH3008">
        <v>0</v>
      </c>
      <c r="AI3008">
        <v>1</v>
      </c>
      <c r="AJ3008">
        <v>0</v>
      </c>
      <c r="AK3008">
        <v>0</v>
      </c>
      <c r="AL3008">
        <v>0</v>
      </c>
    </row>
    <row r="3009" spans="1:38" x14ac:dyDescent="0.3">
      <c r="A3009" t="s">
        <v>7252</v>
      </c>
      <c r="B3009" t="s">
        <v>7253</v>
      </c>
      <c r="C3009" t="s">
        <v>1393</v>
      </c>
      <c r="D3009">
        <v>19</v>
      </c>
      <c r="E3009">
        <v>0</v>
      </c>
      <c r="F3009">
        <v>0</v>
      </c>
      <c r="G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1</v>
      </c>
      <c r="U3009">
        <v>0</v>
      </c>
      <c r="V3009">
        <v>0</v>
      </c>
      <c r="W3009">
        <v>0</v>
      </c>
      <c r="X3009">
        <v>0</v>
      </c>
      <c r="Y3009">
        <v>1</v>
      </c>
      <c r="Z3009">
        <v>0</v>
      </c>
      <c r="AA3009">
        <v>0</v>
      </c>
      <c r="AB3009">
        <v>0</v>
      </c>
      <c r="AC3009">
        <v>0</v>
      </c>
      <c r="AD3009">
        <v>0</v>
      </c>
      <c r="AE3009">
        <v>0</v>
      </c>
      <c r="AF3009">
        <v>0</v>
      </c>
      <c r="AG3009">
        <v>0</v>
      </c>
      <c r="AH3009">
        <v>0</v>
      </c>
      <c r="AI3009">
        <v>0</v>
      </c>
      <c r="AJ3009">
        <v>0</v>
      </c>
      <c r="AK3009">
        <v>0</v>
      </c>
      <c r="AL3009">
        <v>0</v>
      </c>
    </row>
    <row r="3010" spans="1:38" x14ac:dyDescent="0.3">
      <c r="A3010" t="s">
        <v>7254</v>
      </c>
      <c r="B3010" t="s">
        <v>7255</v>
      </c>
      <c r="C3010" t="s">
        <v>1393</v>
      </c>
      <c r="D3010">
        <v>6</v>
      </c>
      <c r="E3010">
        <v>0</v>
      </c>
      <c r="F3010">
        <v>0</v>
      </c>
      <c r="G3010">
        <v>0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1</v>
      </c>
      <c r="Q3010">
        <v>0</v>
      </c>
      <c r="R3010">
        <v>0</v>
      </c>
      <c r="S3010">
        <v>0</v>
      </c>
      <c r="T3010">
        <v>1</v>
      </c>
      <c r="U3010">
        <v>0</v>
      </c>
      <c r="V3010">
        <v>0</v>
      </c>
      <c r="W3010">
        <v>0</v>
      </c>
      <c r="X3010">
        <v>0</v>
      </c>
      <c r="Y3010">
        <v>0</v>
      </c>
      <c r="Z3010">
        <v>0</v>
      </c>
      <c r="AA3010">
        <v>0</v>
      </c>
      <c r="AB3010">
        <v>0</v>
      </c>
      <c r="AC3010">
        <v>0</v>
      </c>
      <c r="AD3010">
        <v>0</v>
      </c>
      <c r="AE3010">
        <v>0</v>
      </c>
      <c r="AF3010">
        <v>0</v>
      </c>
      <c r="AG3010">
        <v>0</v>
      </c>
      <c r="AH3010">
        <v>0</v>
      </c>
      <c r="AI3010">
        <v>0</v>
      </c>
      <c r="AJ3010">
        <v>0</v>
      </c>
      <c r="AK3010">
        <v>0</v>
      </c>
      <c r="AL3010">
        <v>0</v>
      </c>
    </row>
    <row r="3011" spans="1:38" x14ac:dyDescent="0.3">
      <c r="A3011" t="s">
        <v>7256</v>
      </c>
      <c r="B3011" t="s">
        <v>7257</v>
      </c>
      <c r="C3011" t="s">
        <v>1393</v>
      </c>
      <c r="D3011">
        <v>16</v>
      </c>
      <c r="E3011">
        <v>0</v>
      </c>
      <c r="F3011">
        <v>1</v>
      </c>
      <c r="G3011">
        <v>0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0</v>
      </c>
      <c r="U3011">
        <v>0</v>
      </c>
      <c r="V3011">
        <v>0</v>
      </c>
      <c r="W3011">
        <v>0</v>
      </c>
      <c r="X3011">
        <v>0</v>
      </c>
      <c r="Y3011">
        <v>0</v>
      </c>
      <c r="Z3011">
        <v>0</v>
      </c>
      <c r="AA3011">
        <v>0</v>
      </c>
      <c r="AB3011">
        <v>1</v>
      </c>
      <c r="AC3011">
        <v>0</v>
      </c>
      <c r="AD3011">
        <v>0</v>
      </c>
      <c r="AE3011">
        <v>0</v>
      </c>
      <c r="AF3011">
        <v>0</v>
      </c>
      <c r="AG3011">
        <v>0</v>
      </c>
      <c r="AH3011">
        <v>0</v>
      </c>
      <c r="AI3011">
        <v>0</v>
      </c>
      <c r="AJ3011">
        <v>0</v>
      </c>
      <c r="AK3011">
        <v>0</v>
      </c>
      <c r="AL3011">
        <v>0</v>
      </c>
    </row>
    <row r="3012" spans="1:38" x14ac:dyDescent="0.3">
      <c r="A3012" t="s">
        <v>7258</v>
      </c>
      <c r="B3012" t="s">
        <v>7259</v>
      </c>
      <c r="C3012" t="s">
        <v>1393</v>
      </c>
      <c r="D3012">
        <v>19</v>
      </c>
      <c r="E3012">
        <v>0</v>
      </c>
      <c r="F3012">
        <v>0</v>
      </c>
      <c r="G3012">
        <v>0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1</v>
      </c>
      <c r="U3012">
        <v>0</v>
      </c>
      <c r="V3012">
        <v>0</v>
      </c>
      <c r="W3012">
        <v>0</v>
      </c>
      <c r="X3012">
        <v>0</v>
      </c>
      <c r="Y3012">
        <v>0</v>
      </c>
      <c r="Z3012">
        <v>0</v>
      </c>
      <c r="AA3012">
        <v>0</v>
      </c>
      <c r="AB3012">
        <v>0</v>
      </c>
      <c r="AC3012">
        <v>0</v>
      </c>
      <c r="AD3012">
        <v>0</v>
      </c>
      <c r="AE3012">
        <v>0</v>
      </c>
      <c r="AF3012">
        <v>0</v>
      </c>
      <c r="AG3012">
        <v>0</v>
      </c>
      <c r="AH3012">
        <v>0</v>
      </c>
      <c r="AI3012">
        <v>0</v>
      </c>
      <c r="AJ3012">
        <v>0</v>
      </c>
      <c r="AK3012">
        <v>0</v>
      </c>
      <c r="AL3012">
        <v>0</v>
      </c>
    </row>
    <row r="3013" spans="1:38" x14ac:dyDescent="0.3">
      <c r="A3013" t="s">
        <v>7260</v>
      </c>
      <c r="B3013" t="s">
        <v>7261</v>
      </c>
      <c r="C3013" t="s">
        <v>1393</v>
      </c>
      <c r="D3013">
        <v>1</v>
      </c>
      <c r="E3013">
        <v>0</v>
      </c>
      <c r="F3013">
        <v>0</v>
      </c>
      <c r="G3013">
        <v>1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0</v>
      </c>
      <c r="U3013">
        <v>1</v>
      </c>
      <c r="V3013">
        <v>0</v>
      </c>
      <c r="W3013">
        <v>0</v>
      </c>
      <c r="X3013">
        <v>0</v>
      </c>
      <c r="Y3013">
        <v>0</v>
      </c>
      <c r="Z3013">
        <v>0</v>
      </c>
      <c r="AA3013">
        <v>0</v>
      </c>
      <c r="AB3013">
        <v>0</v>
      </c>
      <c r="AC3013">
        <v>0</v>
      </c>
      <c r="AD3013">
        <v>0</v>
      </c>
      <c r="AE3013">
        <v>0</v>
      </c>
      <c r="AF3013">
        <v>0</v>
      </c>
      <c r="AG3013">
        <v>0</v>
      </c>
      <c r="AH3013">
        <v>0</v>
      </c>
      <c r="AI3013">
        <v>0</v>
      </c>
      <c r="AJ3013">
        <v>0</v>
      </c>
      <c r="AK3013">
        <v>0</v>
      </c>
      <c r="AL3013">
        <v>0</v>
      </c>
    </row>
    <row r="3014" spans="1:38" x14ac:dyDescent="0.3">
      <c r="A3014" t="s">
        <v>7262</v>
      </c>
      <c r="B3014" t="s">
        <v>7263</v>
      </c>
      <c r="C3014" t="s">
        <v>1393</v>
      </c>
      <c r="D3014">
        <v>15</v>
      </c>
      <c r="E3014">
        <v>0</v>
      </c>
      <c r="F3014">
        <v>0</v>
      </c>
      <c r="G3014">
        <v>0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1</v>
      </c>
      <c r="U3014">
        <v>0</v>
      </c>
      <c r="V3014">
        <v>0</v>
      </c>
      <c r="W3014">
        <v>0</v>
      </c>
      <c r="X3014">
        <v>0</v>
      </c>
      <c r="Y3014">
        <v>0</v>
      </c>
      <c r="Z3014">
        <v>0</v>
      </c>
      <c r="AA3014">
        <v>0</v>
      </c>
      <c r="AB3014">
        <v>0</v>
      </c>
      <c r="AC3014">
        <v>0</v>
      </c>
      <c r="AD3014">
        <v>0</v>
      </c>
      <c r="AE3014">
        <v>0</v>
      </c>
      <c r="AF3014">
        <v>0</v>
      </c>
      <c r="AG3014">
        <v>0</v>
      </c>
      <c r="AH3014">
        <v>0</v>
      </c>
      <c r="AI3014">
        <v>0</v>
      </c>
      <c r="AJ3014">
        <v>0</v>
      </c>
      <c r="AK3014">
        <v>0</v>
      </c>
      <c r="AL3014">
        <v>0</v>
      </c>
    </row>
    <row r="3015" spans="1:38" x14ac:dyDescent="0.3">
      <c r="A3015" t="s">
        <v>7264</v>
      </c>
      <c r="B3015" t="s">
        <v>7265</v>
      </c>
      <c r="C3015" t="s">
        <v>1393</v>
      </c>
      <c r="D3015">
        <v>7</v>
      </c>
      <c r="E3015">
        <v>0</v>
      </c>
      <c r="F3015">
        <v>0</v>
      </c>
      <c r="G3015">
        <v>0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0</v>
      </c>
      <c r="W3015">
        <v>0</v>
      </c>
      <c r="X3015">
        <v>0</v>
      </c>
      <c r="Y3015">
        <v>0</v>
      </c>
      <c r="Z3015">
        <v>0</v>
      </c>
      <c r="AA3015">
        <v>0</v>
      </c>
      <c r="AB3015">
        <v>0</v>
      </c>
      <c r="AC3015">
        <v>0</v>
      </c>
      <c r="AD3015">
        <v>1</v>
      </c>
      <c r="AE3015">
        <v>0</v>
      </c>
      <c r="AF3015">
        <v>0</v>
      </c>
      <c r="AG3015">
        <v>0</v>
      </c>
      <c r="AH3015">
        <v>0</v>
      </c>
      <c r="AI3015">
        <v>0</v>
      </c>
      <c r="AJ3015">
        <v>0</v>
      </c>
      <c r="AK3015">
        <v>0</v>
      </c>
      <c r="AL3015">
        <v>0</v>
      </c>
    </row>
    <row r="3016" spans="1:38" x14ac:dyDescent="0.3">
      <c r="A3016" t="s">
        <v>7266</v>
      </c>
      <c r="B3016" t="s">
        <v>7267</v>
      </c>
      <c r="C3016" t="s">
        <v>1393</v>
      </c>
      <c r="D3016">
        <v>8</v>
      </c>
      <c r="E3016">
        <v>0</v>
      </c>
      <c r="F3016">
        <v>0</v>
      </c>
      <c r="G3016">
        <v>0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0</v>
      </c>
      <c r="T3016">
        <v>1</v>
      </c>
      <c r="U3016">
        <v>0</v>
      </c>
      <c r="V3016">
        <v>0</v>
      </c>
      <c r="W3016">
        <v>0</v>
      </c>
      <c r="X3016">
        <v>0</v>
      </c>
      <c r="Y3016">
        <v>0</v>
      </c>
      <c r="Z3016">
        <v>0</v>
      </c>
      <c r="AA3016">
        <v>0</v>
      </c>
      <c r="AB3016">
        <v>0</v>
      </c>
      <c r="AC3016">
        <v>0</v>
      </c>
      <c r="AD3016">
        <v>0</v>
      </c>
      <c r="AE3016">
        <v>0</v>
      </c>
      <c r="AF3016">
        <v>0</v>
      </c>
      <c r="AG3016">
        <v>0</v>
      </c>
      <c r="AH3016">
        <v>0</v>
      </c>
      <c r="AI3016">
        <v>0</v>
      </c>
      <c r="AJ3016">
        <v>0</v>
      </c>
      <c r="AK3016">
        <v>0</v>
      </c>
      <c r="AL3016">
        <v>0</v>
      </c>
    </row>
    <row r="3017" spans="1:38" x14ac:dyDescent="0.3">
      <c r="A3017" t="s">
        <v>7268</v>
      </c>
      <c r="B3017" t="s">
        <v>7269</v>
      </c>
      <c r="C3017" t="s">
        <v>1393</v>
      </c>
      <c r="D3017">
        <v>16</v>
      </c>
      <c r="E3017">
        <v>0</v>
      </c>
      <c r="F3017">
        <v>0</v>
      </c>
      <c r="G3017">
        <v>0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0</v>
      </c>
      <c r="T3017">
        <v>1</v>
      </c>
      <c r="U3017">
        <v>0</v>
      </c>
      <c r="V3017">
        <v>0</v>
      </c>
      <c r="W3017">
        <v>0</v>
      </c>
      <c r="X3017">
        <v>0</v>
      </c>
      <c r="Y3017">
        <v>0</v>
      </c>
      <c r="Z3017">
        <v>0</v>
      </c>
      <c r="AA3017">
        <v>0</v>
      </c>
      <c r="AB3017">
        <v>0</v>
      </c>
      <c r="AC3017">
        <v>0</v>
      </c>
      <c r="AD3017">
        <v>0</v>
      </c>
      <c r="AE3017">
        <v>0</v>
      </c>
      <c r="AF3017">
        <v>0</v>
      </c>
      <c r="AG3017">
        <v>0</v>
      </c>
      <c r="AH3017">
        <v>0</v>
      </c>
      <c r="AI3017">
        <v>0</v>
      </c>
      <c r="AJ3017">
        <v>0</v>
      </c>
      <c r="AK3017">
        <v>0</v>
      </c>
      <c r="AL3017">
        <v>0</v>
      </c>
    </row>
    <row r="3018" spans="1:38" x14ac:dyDescent="0.3">
      <c r="A3018" t="s">
        <v>7270</v>
      </c>
      <c r="B3018" t="s">
        <v>7271</v>
      </c>
      <c r="C3018" t="s">
        <v>1393</v>
      </c>
      <c r="D3018">
        <v>2</v>
      </c>
      <c r="E3018">
        <v>0</v>
      </c>
      <c r="F3018">
        <v>0</v>
      </c>
      <c r="G3018">
        <v>0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1</v>
      </c>
      <c r="S3018">
        <v>0</v>
      </c>
      <c r="T3018">
        <v>0</v>
      </c>
      <c r="U3018">
        <v>0</v>
      </c>
      <c r="V3018">
        <v>0</v>
      </c>
      <c r="W3018">
        <v>0</v>
      </c>
      <c r="X3018">
        <v>0</v>
      </c>
      <c r="Y3018">
        <v>0</v>
      </c>
      <c r="Z3018">
        <v>0</v>
      </c>
      <c r="AA3018">
        <v>0</v>
      </c>
      <c r="AB3018">
        <v>0</v>
      </c>
      <c r="AC3018">
        <v>0</v>
      </c>
      <c r="AD3018">
        <v>0</v>
      </c>
      <c r="AE3018">
        <v>0</v>
      </c>
      <c r="AF3018">
        <v>0</v>
      </c>
      <c r="AG3018">
        <v>0</v>
      </c>
      <c r="AH3018">
        <v>0</v>
      </c>
      <c r="AI3018">
        <v>0</v>
      </c>
      <c r="AJ3018">
        <v>0</v>
      </c>
      <c r="AK3018">
        <v>0</v>
      </c>
      <c r="AL3018">
        <v>0</v>
      </c>
    </row>
    <row r="3019" spans="1:38" x14ac:dyDescent="0.3">
      <c r="A3019" t="s">
        <v>7272</v>
      </c>
      <c r="B3019" t="s">
        <v>7273</v>
      </c>
      <c r="C3019" t="s">
        <v>1393</v>
      </c>
      <c r="D3019">
        <v>6</v>
      </c>
      <c r="E3019">
        <v>0</v>
      </c>
      <c r="F3019">
        <v>1</v>
      </c>
      <c r="G3019">
        <v>0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0</v>
      </c>
      <c r="T3019">
        <v>0</v>
      </c>
      <c r="U3019">
        <v>0</v>
      </c>
      <c r="V3019">
        <v>0</v>
      </c>
      <c r="W3019">
        <v>0</v>
      </c>
      <c r="X3019">
        <v>0</v>
      </c>
      <c r="Y3019">
        <v>0</v>
      </c>
      <c r="Z3019">
        <v>0</v>
      </c>
      <c r="AA3019">
        <v>0</v>
      </c>
      <c r="AB3019">
        <v>0</v>
      </c>
      <c r="AC3019">
        <v>0</v>
      </c>
      <c r="AD3019">
        <v>0</v>
      </c>
      <c r="AE3019">
        <v>0</v>
      </c>
      <c r="AF3019">
        <v>0</v>
      </c>
      <c r="AG3019">
        <v>0</v>
      </c>
      <c r="AH3019">
        <v>0</v>
      </c>
      <c r="AI3019">
        <v>0</v>
      </c>
      <c r="AJ3019">
        <v>0</v>
      </c>
      <c r="AK3019">
        <v>0</v>
      </c>
      <c r="AL3019">
        <v>0</v>
      </c>
    </row>
    <row r="3020" spans="1:38" x14ac:dyDescent="0.3">
      <c r="A3020" t="s">
        <v>7274</v>
      </c>
      <c r="B3020" t="s">
        <v>7275</v>
      </c>
      <c r="C3020" t="s">
        <v>1393</v>
      </c>
      <c r="D3020">
        <v>4</v>
      </c>
      <c r="E3020">
        <v>1</v>
      </c>
      <c r="F3020">
        <v>0</v>
      </c>
      <c r="G3020">
        <v>0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0</v>
      </c>
      <c r="T3020">
        <v>0</v>
      </c>
      <c r="U3020">
        <v>0</v>
      </c>
      <c r="V3020">
        <v>0</v>
      </c>
      <c r="W3020">
        <v>0</v>
      </c>
      <c r="X3020">
        <v>0</v>
      </c>
      <c r="Y3020">
        <v>0</v>
      </c>
      <c r="Z3020">
        <v>0</v>
      </c>
      <c r="AA3020">
        <v>0</v>
      </c>
      <c r="AB3020">
        <v>0</v>
      </c>
      <c r="AC3020">
        <v>0</v>
      </c>
      <c r="AD3020">
        <v>0</v>
      </c>
      <c r="AE3020">
        <v>0</v>
      </c>
      <c r="AF3020">
        <v>0</v>
      </c>
      <c r="AG3020">
        <v>0</v>
      </c>
      <c r="AH3020">
        <v>0</v>
      </c>
      <c r="AI3020">
        <v>0</v>
      </c>
      <c r="AJ3020">
        <v>0</v>
      </c>
      <c r="AK3020">
        <v>0</v>
      </c>
      <c r="AL3020">
        <v>0</v>
      </c>
    </row>
    <row r="3021" spans="1:38" x14ac:dyDescent="0.3">
      <c r="A3021" t="s">
        <v>7276</v>
      </c>
      <c r="B3021" t="s">
        <v>7277</v>
      </c>
      <c r="C3021" t="s">
        <v>1393</v>
      </c>
      <c r="D3021">
        <v>14</v>
      </c>
      <c r="E3021">
        <v>0</v>
      </c>
      <c r="F3021">
        <v>0</v>
      </c>
      <c r="G3021">
        <v>0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1</v>
      </c>
      <c r="S3021">
        <v>0</v>
      </c>
      <c r="T3021">
        <v>0</v>
      </c>
      <c r="U3021">
        <v>0</v>
      </c>
      <c r="V3021">
        <v>0</v>
      </c>
      <c r="W3021">
        <v>0</v>
      </c>
      <c r="X3021">
        <v>0</v>
      </c>
      <c r="Y3021">
        <v>0</v>
      </c>
      <c r="Z3021">
        <v>0</v>
      </c>
      <c r="AA3021">
        <v>0</v>
      </c>
      <c r="AB3021">
        <v>0</v>
      </c>
      <c r="AC3021">
        <v>0</v>
      </c>
      <c r="AD3021">
        <v>0</v>
      </c>
      <c r="AE3021">
        <v>0</v>
      </c>
      <c r="AF3021">
        <v>0</v>
      </c>
      <c r="AG3021">
        <v>0</v>
      </c>
      <c r="AH3021">
        <v>0</v>
      </c>
      <c r="AI3021">
        <v>0</v>
      </c>
      <c r="AJ3021">
        <v>0</v>
      </c>
      <c r="AK3021">
        <v>0</v>
      </c>
      <c r="AL3021">
        <v>0</v>
      </c>
    </row>
    <row r="3022" spans="1:38" x14ac:dyDescent="0.3">
      <c r="A3022" t="s">
        <v>7278</v>
      </c>
      <c r="B3022" t="s">
        <v>7279</v>
      </c>
      <c r="C3022" t="s">
        <v>1393</v>
      </c>
      <c r="D3022">
        <v>20</v>
      </c>
      <c r="E3022">
        <v>0</v>
      </c>
      <c r="F3022">
        <v>0</v>
      </c>
      <c r="G3022">
        <v>0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1</v>
      </c>
      <c r="S3022">
        <v>0</v>
      </c>
      <c r="T3022">
        <v>0</v>
      </c>
      <c r="U3022">
        <v>0</v>
      </c>
      <c r="V3022">
        <v>0</v>
      </c>
      <c r="W3022">
        <v>0</v>
      </c>
      <c r="X3022">
        <v>0</v>
      </c>
      <c r="Y3022">
        <v>0</v>
      </c>
      <c r="Z3022">
        <v>0</v>
      </c>
      <c r="AA3022">
        <v>0</v>
      </c>
      <c r="AB3022">
        <v>0</v>
      </c>
      <c r="AC3022">
        <v>0</v>
      </c>
      <c r="AD3022">
        <v>0</v>
      </c>
      <c r="AE3022">
        <v>0</v>
      </c>
      <c r="AF3022">
        <v>0</v>
      </c>
      <c r="AG3022">
        <v>0</v>
      </c>
      <c r="AH3022">
        <v>0</v>
      </c>
      <c r="AI3022">
        <v>0</v>
      </c>
      <c r="AJ3022">
        <v>0</v>
      </c>
      <c r="AK3022">
        <v>0</v>
      </c>
      <c r="AL3022">
        <v>0</v>
      </c>
    </row>
    <row r="3023" spans="1:38" x14ac:dyDescent="0.3">
      <c r="A3023" t="s">
        <v>7280</v>
      </c>
      <c r="B3023" t="s">
        <v>7281</v>
      </c>
      <c r="C3023" t="s">
        <v>1393</v>
      </c>
      <c r="D3023">
        <v>1</v>
      </c>
      <c r="E3023">
        <v>0</v>
      </c>
      <c r="F3023">
        <v>0</v>
      </c>
      <c r="G3023">
        <v>0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1</v>
      </c>
      <c r="U3023">
        <v>0</v>
      </c>
      <c r="V3023">
        <v>0</v>
      </c>
      <c r="W3023">
        <v>0</v>
      </c>
      <c r="X3023">
        <v>0</v>
      </c>
      <c r="Y3023">
        <v>0</v>
      </c>
      <c r="Z3023">
        <v>0</v>
      </c>
      <c r="AA3023">
        <v>0</v>
      </c>
      <c r="AB3023">
        <v>0</v>
      </c>
      <c r="AC3023">
        <v>0</v>
      </c>
      <c r="AD3023">
        <v>0</v>
      </c>
      <c r="AE3023">
        <v>0</v>
      </c>
      <c r="AF3023">
        <v>0</v>
      </c>
      <c r="AG3023">
        <v>0</v>
      </c>
      <c r="AH3023">
        <v>0</v>
      </c>
      <c r="AI3023">
        <v>0</v>
      </c>
      <c r="AJ3023">
        <v>0</v>
      </c>
      <c r="AK3023">
        <v>0</v>
      </c>
      <c r="AL3023">
        <v>0</v>
      </c>
    </row>
    <row r="3024" spans="1:38" x14ac:dyDescent="0.3">
      <c r="A3024" t="s">
        <v>7282</v>
      </c>
      <c r="B3024" t="s">
        <v>7283</v>
      </c>
      <c r="C3024" t="s">
        <v>1393</v>
      </c>
      <c r="D3024">
        <v>14</v>
      </c>
      <c r="E3024">
        <v>0</v>
      </c>
      <c r="F3024">
        <v>0</v>
      </c>
      <c r="G3024">
        <v>1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1</v>
      </c>
      <c r="Q3024">
        <v>0</v>
      </c>
      <c r="R3024">
        <v>1</v>
      </c>
      <c r="S3024">
        <v>0</v>
      </c>
      <c r="T3024">
        <v>0</v>
      </c>
      <c r="U3024">
        <v>0</v>
      </c>
      <c r="V3024">
        <v>0</v>
      </c>
      <c r="W3024">
        <v>0</v>
      </c>
      <c r="X3024">
        <v>0</v>
      </c>
      <c r="Y3024">
        <v>0</v>
      </c>
      <c r="Z3024">
        <v>0</v>
      </c>
      <c r="AA3024">
        <v>0</v>
      </c>
      <c r="AB3024">
        <v>0</v>
      </c>
      <c r="AC3024">
        <v>0</v>
      </c>
      <c r="AD3024">
        <v>0</v>
      </c>
      <c r="AE3024">
        <v>0</v>
      </c>
      <c r="AF3024">
        <v>0</v>
      </c>
      <c r="AG3024">
        <v>0</v>
      </c>
      <c r="AH3024">
        <v>0</v>
      </c>
      <c r="AI3024">
        <v>0</v>
      </c>
      <c r="AJ3024">
        <v>0</v>
      </c>
      <c r="AK3024">
        <v>0</v>
      </c>
      <c r="AL3024">
        <v>0</v>
      </c>
    </row>
    <row r="3025" spans="1:38" x14ac:dyDescent="0.3">
      <c r="A3025" t="s">
        <v>7284</v>
      </c>
      <c r="B3025" t="s">
        <v>7285</v>
      </c>
      <c r="C3025" t="s">
        <v>1393</v>
      </c>
      <c r="D3025">
        <v>1</v>
      </c>
      <c r="E3025">
        <v>0</v>
      </c>
      <c r="F3025">
        <v>0</v>
      </c>
      <c r="G3025">
        <v>0</v>
      </c>
      <c r="H3025">
        <v>1</v>
      </c>
      <c r="I3025">
        <v>1</v>
      </c>
      <c r="J3025">
        <v>0</v>
      </c>
      <c r="K3025">
        <v>0</v>
      </c>
      <c r="L3025">
        <v>1</v>
      </c>
      <c r="M3025">
        <v>0</v>
      </c>
      <c r="N3025">
        <v>0</v>
      </c>
      <c r="O3025">
        <v>0</v>
      </c>
      <c r="P3025">
        <v>1</v>
      </c>
      <c r="Q3025">
        <v>1</v>
      </c>
      <c r="R3025">
        <v>0</v>
      </c>
      <c r="S3025">
        <v>0</v>
      </c>
      <c r="T3025">
        <v>0</v>
      </c>
      <c r="U3025">
        <v>0</v>
      </c>
      <c r="V3025">
        <v>0</v>
      </c>
      <c r="W3025">
        <v>0</v>
      </c>
      <c r="X3025">
        <v>0</v>
      </c>
      <c r="Y3025">
        <v>0</v>
      </c>
      <c r="Z3025">
        <v>0</v>
      </c>
      <c r="AA3025">
        <v>0</v>
      </c>
      <c r="AB3025">
        <v>0</v>
      </c>
      <c r="AC3025">
        <v>0</v>
      </c>
      <c r="AD3025">
        <v>0</v>
      </c>
      <c r="AE3025">
        <v>0</v>
      </c>
      <c r="AF3025">
        <v>0</v>
      </c>
      <c r="AG3025">
        <v>0</v>
      </c>
      <c r="AH3025">
        <v>0</v>
      </c>
      <c r="AI3025">
        <v>0</v>
      </c>
      <c r="AJ3025">
        <v>0</v>
      </c>
      <c r="AK3025">
        <v>0</v>
      </c>
      <c r="AL3025">
        <v>0</v>
      </c>
    </row>
    <row r="3026" spans="1:38" x14ac:dyDescent="0.3">
      <c r="A3026" t="s">
        <v>7286</v>
      </c>
      <c r="B3026" t="s">
        <v>7287</v>
      </c>
      <c r="C3026" t="s">
        <v>1393</v>
      </c>
      <c r="D3026">
        <v>3</v>
      </c>
      <c r="E3026">
        <v>0</v>
      </c>
      <c r="F3026">
        <v>0</v>
      </c>
      <c r="G3026">
        <v>0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1</v>
      </c>
      <c r="Q3026">
        <v>1</v>
      </c>
      <c r="R3026">
        <v>0</v>
      </c>
      <c r="S3026">
        <v>0</v>
      </c>
      <c r="T3026">
        <v>1</v>
      </c>
      <c r="U3026">
        <v>0</v>
      </c>
      <c r="V3026">
        <v>0</v>
      </c>
      <c r="W3026">
        <v>0</v>
      </c>
      <c r="X3026">
        <v>0</v>
      </c>
      <c r="Y3026">
        <v>0</v>
      </c>
      <c r="Z3026">
        <v>0</v>
      </c>
      <c r="AA3026">
        <v>0</v>
      </c>
      <c r="AB3026">
        <v>0</v>
      </c>
      <c r="AC3026">
        <v>0</v>
      </c>
      <c r="AD3026">
        <v>0</v>
      </c>
      <c r="AE3026">
        <v>0</v>
      </c>
      <c r="AF3026">
        <v>0</v>
      </c>
      <c r="AG3026">
        <v>0</v>
      </c>
      <c r="AH3026">
        <v>0</v>
      </c>
      <c r="AI3026">
        <v>0</v>
      </c>
      <c r="AJ3026">
        <v>0</v>
      </c>
      <c r="AK3026">
        <v>0</v>
      </c>
      <c r="AL3026">
        <v>0</v>
      </c>
    </row>
    <row r="3027" spans="1:38" x14ac:dyDescent="0.3">
      <c r="A3027" t="s">
        <v>7288</v>
      </c>
      <c r="B3027" t="s">
        <v>7289</v>
      </c>
      <c r="C3027" t="s">
        <v>1393</v>
      </c>
      <c r="D3027">
        <v>6</v>
      </c>
      <c r="E3027">
        <v>0</v>
      </c>
      <c r="F3027">
        <v>0</v>
      </c>
      <c r="G3027">
        <v>1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0</v>
      </c>
      <c r="T3027">
        <v>0</v>
      </c>
      <c r="U3027">
        <v>0</v>
      </c>
      <c r="V3027">
        <v>0</v>
      </c>
      <c r="W3027">
        <v>0</v>
      </c>
      <c r="X3027">
        <v>0</v>
      </c>
      <c r="Y3027">
        <v>0</v>
      </c>
      <c r="Z3027">
        <v>0</v>
      </c>
      <c r="AA3027">
        <v>0</v>
      </c>
      <c r="AB3027">
        <v>0</v>
      </c>
      <c r="AC3027">
        <v>0</v>
      </c>
      <c r="AD3027">
        <v>0</v>
      </c>
      <c r="AE3027">
        <v>0</v>
      </c>
      <c r="AF3027">
        <v>0</v>
      </c>
      <c r="AG3027">
        <v>0</v>
      </c>
      <c r="AH3027">
        <v>0</v>
      </c>
      <c r="AI3027">
        <v>0</v>
      </c>
      <c r="AJ3027">
        <v>0</v>
      </c>
      <c r="AK3027">
        <v>0</v>
      </c>
      <c r="AL3027">
        <v>0</v>
      </c>
    </row>
    <row r="3028" spans="1:38" x14ac:dyDescent="0.3">
      <c r="A3028" t="s">
        <v>7290</v>
      </c>
      <c r="B3028" t="s">
        <v>7291</v>
      </c>
      <c r="C3028" t="s">
        <v>1393</v>
      </c>
      <c r="D3028">
        <v>6</v>
      </c>
      <c r="E3028">
        <v>0</v>
      </c>
      <c r="F3028">
        <v>0</v>
      </c>
      <c r="G3028">
        <v>0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1</v>
      </c>
      <c r="Q3028">
        <v>0</v>
      </c>
      <c r="R3028">
        <v>0</v>
      </c>
      <c r="S3028">
        <v>0</v>
      </c>
      <c r="T3028">
        <v>1</v>
      </c>
      <c r="U3028">
        <v>0</v>
      </c>
      <c r="V3028">
        <v>0</v>
      </c>
      <c r="W3028">
        <v>0</v>
      </c>
      <c r="X3028">
        <v>0</v>
      </c>
      <c r="Y3028">
        <v>0</v>
      </c>
      <c r="Z3028">
        <v>0</v>
      </c>
      <c r="AA3028">
        <v>0</v>
      </c>
      <c r="AB3028">
        <v>0</v>
      </c>
      <c r="AC3028">
        <v>0</v>
      </c>
      <c r="AD3028">
        <v>0</v>
      </c>
      <c r="AE3028">
        <v>0</v>
      </c>
      <c r="AF3028">
        <v>0</v>
      </c>
      <c r="AG3028">
        <v>0</v>
      </c>
      <c r="AH3028">
        <v>0</v>
      </c>
      <c r="AI3028">
        <v>0</v>
      </c>
      <c r="AJ3028">
        <v>0</v>
      </c>
      <c r="AK3028">
        <v>0</v>
      </c>
      <c r="AL3028">
        <v>0</v>
      </c>
    </row>
    <row r="3029" spans="1:38" x14ac:dyDescent="0.3">
      <c r="A3029" t="s">
        <v>7292</v>
      </c>
      <c r="B3029" t="s">
        <v>7293</v>
      </c>
      <c r="C3029" t="s">
        <v>1393</v>
      </c>
      <c r="D3029">
        <v>19</v>
      </c>
      <c r="E3029">
        <v>0</v>
      </c>
      <c r="F3029">
        <v>0</v>
      </c>
      <c r="G3029">
        <v>1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0</v>
      </c>
      <c r="T3029">
        <v>0</v>
      </c>
      <c r="U3029">
        <v>0</v>
      </c>
      <c r="V3029">
        <v>0</v>
      </c>
      <c r="W3029">
        <v>0</v>
      </c>
      <c r="X3029">
        <v>0</v>
      </c>
      <c r="Y3029">
        <v>0</v>
      </c>
      <c r="Z3029">
        <v>0</v>
      </c>
      <c r="AA3029">
        <v>0</v>
      </c>
      <c r="AB3029">
        <v>0</v>
      </c>
      <c r="AC3029">
        <v>0</v>
      </c>
      <c r="AD3029">
        <v>0</v>
      </c>
      <c r="AE3029">
        <v>0</v>
      </c>
      <c r="AF3029">
        <v>0</v>
      </c>
      <c r="AG3029">
        <v>0</v>
      </c>
      <c r="AH3029">
        <v>0</v>
      </c>
      <c r="AI3029">
        <v>0</v>
      </c>
      <c r="AJ3029">
        <v>0</v>
      </c>
      <c r="AK3029">
        <v>0</v>
      </c>
      <c r="AL3029">
        <v>0</v>
      </c>
    </row>
    <row r="3030" spans="1:38" x14ac:dyDescent="0.3">
      <c r="A3030" t="s">
        <v>7294</v>
      </c>
      <c r="B3030" t="s">
        <v>7295</v>
      </c>
      <c r="C3030" t="s">
        <v>1393</v>
      </c>
      <c r="D3030">
        <v>12</v>
      </c>
      <c r="E3030">
        <v>0</v>
      </c>
      <c r="F3030">
        <v>0</v>
      </c>
      <c r="G3030">
        <v>0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0</v>
      </c>
      <c r="T3030">
        <v>1</v>
      </c>
      <c r="U3030">
        <v>0</v>
      </c>
      <c r="V3030">
        <v>0</v>
      </c>
      <c r="W3030">
        <v>0</v>
      </c>
      <c r="X3030">
        <v>0</v>
      </c>
      <c r="Y3030">
        <v>0</v>
      </c>
      <c r="Z3030">
        <v>0</v>
      </c>
      <c r="AA3030">
        <v>0</v>
      </c>
      <c r="AB3030">
        <v>0</v>
      </c>
      <c r="AC3030">
        <v>0</v>
      </c>
      <c r="AD3030">
        <v>0</v>
      </c>
      <c r="AE3030">
        <v>0</v>
      </c>
      <c r="AF3030">
        <v>0</v>
      </c>
      <c r="AG3030">
        <v>0</v>
      </c>
      <c r="AH3030">
        <v>0</v>
      </c>
      <c r="AI3030">
        <v>0</v>
      </c>
      <c r="AJ3030">
        <v>0</v>
      </c>
      <c r="AK3030">
        <v>0</v>
      </c>
      <c r="AL3030">
        <v>0</v>
      </c>
    </row>
    <row r="3031" spans="1:38" x14ac:dyDescent="0.3">
      <c r="A3031" t="s">
        <v>7296</v>
      </c>
      <c r="B3031" t="s">
        <v>7297</v>
      </c>
      <c r="C3031" t="s">
        <v>1393</v>
      </c>
      <c r="D3031">
        <v>6</v>
      </c>
      <c r="E3031">
        <v>0</v>
      </c>
      <c r="F3031">
        <v>0</v>
      </c>
      <c r="G3031">
        <v>1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  <c r="W3031">
        <v>0</v>
      </c>
      <c r="X3031">
        <v>0</v>
      </c>
      <c r="Y3031">
        <v>0</v>
      </c>
      <c r="Z3031">
        <v>0</v>
      </c>
      <c r="AA3031">
        <v>0</v>
      </c>
      <c r="AB3031">
        <v>0</v>
      </c>
      <c r="AC3031">
        <v>0</v>
      </c>
      <c r="AD3031">
        <v>0</v>
      </c>
      <c r="AE3031">
        <v>0</v>
      </c>
      <c r="AF3031">
        <v>0</v>
      </c>
      <c r="AG3031">
        <v>0</v>
      </c>
      <c r="AH3031">
        <v>0</v>
      </c>
      <c r="AI3031">
        <v>0</v>
      </c>
      <c r="AJ3031">
        <v>0</v>
      </c>
      <c r="AK3031">
        <v>0</v>
      </c>
      <c r="AL3031">
        <v>0</v>
      </c>
    </row>
    <row r="3032" spans="1:38" x14ac:dyDescent="0.3">
      <c r="A3032" t="s">
        <v>7298</v>
      </c>
      <c r="B3032" t="s">
        <v>7299</v>
      </c>
      <c r="C3032" t="s">
        <v>1393</v>
      </c>
      <c r="D3032">
        <v>1</v>
      </c>
      <c r="E3032">
        <v>0</v>
      </c>
      <c r="F3032">
        <v>0</v>
      </c>
      <c r="G3032">
        <v>0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0</v>
      </c>
      <c r="T3032">
        <v>1</v>
      </c>
      <c r="U3032">
        <v>0</v>
      </c>
      <c r="V3032">
        <v>0</v>
      </c>
      <c r="W3032">
        <v>0</v>
      </c>
      <c r="X3032">
        <v>0</v>
      </c>
      <c r="Y3032">
        <v>0</v>
      </c>
      <c r="Z3032">
        <v>0</v>
      </c>
      <c r="AA3032">
        <v>0</v>
      </c>
      <c r="AB3032">
        <v>0</v>
      </c>
      <c r="AC3032">
        <v>0</v>
      </c>
      <c r="AD3032">
        <v>0</v>
      </c>
      <c r="AE3032">
        <v>0</v>
      </c>
      <c r="AF3032">
        <v>0</v>
      </c>
      <c r="AG3032">
        <v>0</v>
      </c>
      <c r="AH3032">
        <v>0</v>
      </c>
      <c r="AI3032">
        <v>0</v>
      </c>
      <c r="AJ3032">
        <v>0</v>
      </c>
      <c r="AK3032">
        <v>0</v>
      </c>
      <c r="AL3032">
        <v>0</v>
      </c>
    </row>
    <row r="3033" spans="1:38" x14ac:dyDescent="0.3">
      <c r="A3033" t="s">
        <v>7300</v>
      </c>
      <c r="B3033" t="s">
        <v>7301</v>
      </c>
      <c r="C3033" t="s">
        <v>1393</v>
      </c>
      <c r="D3033">
        <v>2</v>
      </c>
      <c r="E3033">
        <v>0</v>
      </c>
      <c r="F3033">
        <v>0</v>
      </c>
      <c r="G3033">
        <v>0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0</v>
      </c>
      <c r="T3033">
        <v>1</v>
      </c>
      <c r="U3033">
        <v>0</v>
      </c>
      <c r="V3033">
        <v>0</v>
      </c>
      <c r="W3033">
        <v>1</v>
      </c>
      <c r="X3033">
        <v>0</v>
      </c>
      <c r="Y3033">
        <v>1</v>
      </c>
      <c r="Z3033">
        <v>0</v>
      </c>
      <c r="AA3033">
        <v>0</v>
      </c>
      <c r="AB3033">
        <v>0</v>
      </c>
      <c r="AC3033">
        <v>0</v>
      </c>
      <c r="AD3033">
        <v>0</v>
      </c>
      <c r="AE3033">
        <v>0</v>
      </c>
      <c r="AF3033">
        <v>0</v>
      </c>
      <c r="AG3033">
        <v>0</v>
      </c>
      <c r="AH3033">
        <v>0</v>
      </c>
      <c r="AI3033">
        <v>0</v>
      </c>
      <c r="AJ3033">
        <v>0</v>
      </c>
      <c r="AK3033">
        <v>0</v>
      </c>
      <c r="AL3033">
        <v>0</v>
      </c>
    </row>
    <row r="3034" spans="1:38" x14ac:dyDescent="0.3">
      <c r="A3034" t="s">
        <v>7302</v>
      </c>
      <c r="B3034" t="s">
        <v>7303</v>
      </c>
      <c r="C3034" t="s">
        <v>1393</v>
      </c>
      <c r="D3034">
        <v>19</v>
      </c>
      <c r="E3034">
        <v>0</v>
      </c>
      <c r="F3034">
        <v>0</v>
      </c>
      <c r="G3034">
        <v>0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0</v>
      </c>
      <c r="T3034">
        <v>1</v>
      </c>
      <c r="U3034">
        <v>0</v>
      </c>
      <c r="V3034">
        <v>0</v>
      </c>
      <c r="W3034">
        <v>0</v>
      </c>
      <c r="X3034">
        <v>0</v>
      </c>
      <c r="Y3034">
        <v>0</v>
      </c>
      <c r="Z3034">
        <v>0</v>
      </c>
      <c r="AA3034">
        <v>0</v>
      </c>
      <c r="AB3034">
        <v>0</v>
      </c>
      <c r="AC3034">
        <v>0</v>
      </c>
      <c r="AD3034">
        <v>0</v>
      </c>
      <c r="AE3034">
        <v>0</v>
      </c>
      <c r="AF3034">
        <v>0</v>
      </c>
      <c r="AG3034">
        <v>0</v>
      </c>
      <c r="AH3034">
        <v>0</v>
      </c>
      <c r="AI3034">
        <v>0</v>
      </c>
      <c r="AJ3034">
        <v>0</v>
      </c>
      <c r="AK3034">
        <v>0</v>
      </c>
      <c r="AL3034">
        <v>0</v>
      </c>
    </row>
    <row r="3035" spans="1:38" x14ac:dyDescent="0.3">
      <c r="A3035" t="s">
        <v>7304</v>
      </c>
      <c r="B3035" t="s">
        <v>7305</v>
      </c>
      <c r="C3035" t="s">
        <v>1393</v>
      </c>
      <c r="D3035">
        <v>14</v>
      </c>
      <c r="E3035">
        <v>0</v>
      </c>
      <c r="F3035">
        <v>0</v>
      </c>
      <c r="G3035">
        <v>0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1</v>
      </c>
      <c r="S3035">
        <v>0</v>
      </c>
      <c r="T3035">
        <v>0</v>
      </c>
      <c r="U3035">
        <v>0</v>
      </c>
      <c r="V3035">
        <v>0</v>
      </c>
      <c r="W3035">
        <v>0</v>
      </c>
      <c r="X3035">
        <v>1</v>
      </c>
      <c r="Y3035">
        <v>0</v>
      </c>
      <c r="Z3035">
        <v>0</v>
      </c>
      <c r="AA3035">
        <v>0</v>
      </c>
      <c r="AB3035">
        <v>0</v>
      </c>
      <c r="AC3035">
        <v>0</v>
      </c>
      <c r="AD3035">
        <v>0</v>
      </c>
      <c r="AE3035">
        <v>0</v>
      </c>
      <c r="AF3035">
        <v>0</v>
      </c>
      <c r="AG3035">
        <v>0</v>
      </c>
      <c r="AH3035">
        <v>0</v>
      </c>
      <c r="AI3035">
        <v>0</v>
      </c>
      <c r="AJ3035">
        <v>0</v>
      </c>
      <c r="AK3035">
        <v>0</v>
      </c>
      <c r="AL3035">
        <v>0</v>
      </c>
    </row>
    <row r="3036" spans="1:38" x14ac:dyDescent="0.3">
      <c r="A3036" t="s">
        <v>7306</v>
      </c>
      <c r="B3036" t="s">
        <v>7307</v>
      </c>
      <c r="C3036" t="s">
        <v>1393</v>
      </c>
      <c r="D3036">
        <v>11</v>
      </c>
      <c r="E3036">
        <v>0</v>
      </c>
      <c r="F3036">
        <v>0</v>
      </c>
      <c r="G3036">
        <v>1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1</v>
      </c>
      <c r="Q3036">
        <v>1</v>
      </c>
      <c r="R3036">
        <v>0</v>
      </c>
      <c r="S3036">
        <v>0</v>
      </c>
      <c r="T3036">
        <v>1</v>
      </c>
      <c r="U3036">
        <v>0</v>
      </c>
      <c r="V3036">
        <v>0</v>
      </c>
      <c r="W3036">
        <v>0</v>
      </c>
      <c r="X3036">
        <v>0</v>
      </c>
      <c r="Y3036">
        <v>0</v>
      </c>
      <c r="Z3036">
        <v>0</v>
      </c>
      <c r="AA3036">
        <v>0</v>
      </c>
      <c r="AB3036">
        <v>0</v>
      </c>
      <c r="AC3036">
        <v>0</v>
      </c>
      <c r="AD3036">
        <v>0</v>
      </c>
      <c r="AE3036">
        <v>0</v>
      </c>
      <c r="AF3036">
        <v>0</v>
      </c>
      <c r="AG3036">
        <v>0</v>
      </c>
      <c r="AH3036">
        <v>0</v>
      </c>
      <c r="AI3036">
        <v>0</v>
      </c>
      <c r="AJ3036">
        <v>0</v>
      </c>
      <c r="AK3036">
        <v>0</v>
      </c>
      <c r="AL3036">
        <v>0</v>
      </c>
    </row>
    <row r="3037" spans="1:38" x14ac:dyDescent="0.3">
      <c r="A3037" t="s">
        <v>7308</v>
      </c>
      <c r="B3037" t="s">
        <v>7309</v>
      </c>
      <c r="C3037" t="s">
        <v>1393</v>
      </c>
      <c r="D3037">
        <v>19</v>
      </c>
      <c r="E3037">
        <v>0</v>
      </c>
      <c r="F3037">
        <v>0</v>
      </c>
      <c r="G3037">
        <v>0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1</v>
      </c>
      <c r="Q3037">
        <v>0</v>
      </c>
      <c r="R3037">
        <v>0</v>
      </c>
      <c r="S3037">
        <v>0</v>
      </c>
      <c r="T3037">
        <v>0</v>
      </c>
      <c r="U3037">
        <v>0</v>
      </c>
      <c r="V3037">
        <v>0</v>
      </c>
      <c r="W3037">
        <v>0</v>
      </c>
      <c r="X3037">
        <v>0</v>
      </c>
      <c r="Y3037">
        <v>1</v>
      </c>
      <c r="Z3037">
        <v>0</v>
      </c>
      <c r="AA3037">
        <v>0</v>
      </c>
      <c r="AB3037">
        <v>0</v>
      </c>
      <c r="AC3037">
        <v>0</v>
      </c>
      <c r="AD3037">
        <v>0</v>
      </c>
      <c r="AE3037">
        <v>0</v>
      </c>
      <c r="AF3037">
        <v>0</v>
      </c>
      <c r="AG3037">
        <v>0</v>
      </c>
      <c r="AH3037">
        <v>0</v>
      </c>
      <c r="AI3037">
        <v>0</v>
      </c>
      <c r="AJ3037">
        <v>0</v>
      </c>
      <c r="AK3037">
        <v>0</v>
      </c>
      <c r="AL3037">
        <v>0</v>
      </c>
    </row>
    <row r="3038" spans="1:38" x14ac:dyDescent="0.3">
      <c r="A3038" t="s">
        <v>7310</v>
      </c>
      <c r="B3038" t="s">
        <v>7311</v>
      </c>
      <c r="C3038" t="s">
        <v>1393</v>
      </c>
      <c r="D3038">
        <v>1</v>
      </c>
      <c r="E3038">
        <v>0</v>
      </c>
      <c r="F3038">
        <v>0</v>
      </c>
      <c r="G3038">
        <v>0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1</v>
      </c>
      <c r="P3038">
        <v>0</v>
      </c>
      <c r="Q3038">
        <v>1</v>
      </c>
      <c r="R3038">
        <v>0</v>
      </c>
      <c r="S3038">
        <v>0</v>
      </c>
      <c r="T3038">
        <v>0</v>
      </c>
      <c r="U3038">
        <v>0</v>
      </c>
      <c r="V3038">
        <v>0</v>
      </c>
      <c r="W3038">
        <v>0</v>
      </c>
      <c r="X3038">
        <v>0</v>
      </c>
      <c r="Y3038">
        <v>0</v>
      </c>
      <c r="Z3038">
        <v>0</v>
      </c>
      <c r="AA3038">
        <v>0</v>
      </c>
      <c r="AB3038">
        <v>0</v>
      </c>
      <c r="AC3038">
        <v>0</v>
      </c>
      <c r="AD3038">
        <v>0</v>
      </c>
      <c r="AE3038">
        <v>0</v>
      </c>
      <c r="AF3038">
        <v>0</v>
      </c>
      <c r="AG3038">
        <v>0</v>
      </c>
      <c r="AH3038">
        <v>0</v>
      </c>
      <c r="AI3038">
        <v>0</v>
      </c>
      <c r="AJ3038">
        <v>0</v>
      </c>
      <c r="AK3038">
        <v>0</v>
      </c>
      <c r="AL3038">
        <v>0</v>
      </c>
    </row>
    <row r="3039" spans="1:38" x14ac:dyDescent="0.3">
      <c r="A3039" t="s">
        <v>7312</v>
      </c>
      <c r="B3039" t="s">
        <v>7313</v>
      </c>
      <c r="C3039" t="s">
        <v>1393</v>
      </c>
      <c r="D3039">
        <v>2</v>
      </c>
      <c r="E3039">
        <v>0</v>
      </c>
      <c r="F3039">
        <v>0</v>
      </c>
      <c r="G3039">
        <v>0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1</v>
      </c>
      <c r="S3039">
        <v>0</v>
      </c>
      <c r="T3039">
        <v>0</v>
      </c>
      <c r="U3039">
        <v>0</v>
      </c>
      <c r="V3039">
        <v>0</v>
      </c>
      <c r="W3039">
        <v>1</v>
      </c>
      <c r="X3039">
        <v>0</v>
      </c>
      <c r="Y3039">
        <v>0</v>
      </c>
      <c r="Z3039">
        <v>0</v>
      </c>
      <c r="AA3039">
        <v>0</v>
      </c>
      <c r="AB3039">
        <v>0</v>
      </c>
      <c r="AC3039">
        <v>0</v>
      </c>
      <c r="AD3039">
        <v>0</v>
      </c>
      <c r="AE3039">
        <v>0</v>
      </c>
      <c r="AF3039">
        <v>0</v>
      </c>
      <c r="AG3039">
        <v>0</v>
      </c>
      <c r="AH3039">
        <v>0</v>
      </c>
      <c r="AI3039">
        <v>0</v>
      </c>
      <c r="AJ3039">
        <v>0</v>
      </c>
      <c r="AK3039">
        <v>0</v>
      </c>
      <c r="AL3039">
        <v>0</v>
      </c>
    </row>
    <row r="3040" spans="1:38" x14ac:dyDescent="0.3">
      <c r="A3040" t="s">
        <v>7314</v>
      </c>
      <c r="B3040" t="s">
        <v>7315</v>
      </c>
      <c r="C3040" t="s">
        <v>1393</v>
      </c>
      <c r="D3040">
        <v>6</v>
      </c>
      <c r="E3040">
        <v>1</v>
      </c>
      <c r="F3040">
        <v>0</v>
      </c>
      <c r="G3040">
        <v>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0</v>
      </c>
      <c r="U3040">
        <v>0</v>
      </c>
      <c r="V3040">
        <v>0</v>
      </c>
      <c r="W3040">
        <v>0</v>
      </c>
      <c r="X3040">
        <v>0</v>
      </c>
      <c r="Y3040">
        <v>0</v>
      </c>
      <c r="Z3040">
        <v>0</v>
      </c>
      <c r="AA3040">
        <v>0</v>
      </c>
      <c r="AB3040">
        <v>0</v>
      </c>
      <c r="AC3040">
        <v>0</v>
      </c>
      <c r="AD3040">
        <v>0</v>
      </c>
      <c r="AE3040">
        <v>0</v>
      </c>
      <c r="AF3040">
        <v>0</v>
      </c>
      <c r="AG3040">
        <v>0</v>
      </c>
      <c r="AH3040">
        <v>0</v>
      </c>
      <c r="AI3040">
        <v>0</v>
      </c>
      <c r="AJ3040">
        <v>0</v>
      </c>
      <c r="AK3040">
        <v>0</v>
      </c>
      <c r="AL3040">
        <v>0</v>
      </c>
    </row>
    <row r="3041" spans="1:38" x14ac:dyDescent="0.3">
      <c r="A3041" t="s">
        <v>7316</v>
      </c>
      <c r="B3041" t="s">
        <v>7317</v>
      </c>
      <c r="C3041" t="s">
        <v>1393</v>
      </c>
      <c r="D3041">
        <v>12</v>
      </c>
      <c r="E3041">
        <v>0</v>
      </c>
      <c r="F3041">
        <v>0</v>
      </c>
      <c r="G3041">
        <v>1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0</v>
      </c>
      <c r="W3041">
        <v>0</v>
      </c>
      <c r="X3041">
        <v>0</v>
      </c>
      <c r="Y3041">
        <v>0</v>
      </c>
      <c r="Z3041">
        <v>0</v>
      </c>
      <c r="AA3041">
        <v>0</v>
      </c>
      <c r="AB3041">
        <v>0</v>
      </c>
      <c r="AC3041">
        <v>0</v>
      </c>
      <c r="AD3041">
        <v>0</v>
      </c>
      <c r="AE3041">
        <v>0</v>
      </c>
      <c r="AF3041">
        <v>0</v>
      </c>
      <c r="AG3041">
        <v>0</v>
      </c>
      <c r="AH3041">
        <v>0</v>
      </c>
      <c r="AI3041">
        <v>0</v>
      </c>
      <c r="AJ3041">
        <v>0</v>
      </c>
      <c r="AK3041">
        <v>0</v>
      </c>
      <c r="AL3041">
        <v>0</v>
      </c>
    </row>
    <row r="3042" spans="1:38" x14ac:dyDescent="0.3">
      <c r="A3042" t="s">
        <v>7318</v>
      </c>
      <c r="B3042" t="s">
        <v>7319</v>
      </c>
      <c r="C3042" t="s">
        <v>1393</v>
      </c>
      <c r="D3042">
        <v>9</v>
      </c>
      <c r="E3042">
        <v>0</v>
      </c>
      <c r="F3042">
        <v>0</v>
      </c>
      <c r="G3042">
        <v>1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0</v>
      </c>
      <c r="W3042">
        <v>0</v>
      </c>
      <c r="X3042">
        <v>0</v>
      </c>
      <c r="Y3042">
        <v>0</v>
      </c>
      <c r="Z3042">
        <v>0</v>
      </c>
      <c r="AA3042">
        <v>0</v>
      </c>
      <c r="AB3042">
        <v>0</v>
      </c>
      <c r="AC3042">
        <v>0</v>
      </c>
      <c r="AD3042">
        <v>0</v>
      </c>
      <c r="AE3042">
        <v>0</v>
      </c>
      <c r="AF3042">
        <v>0</v>
      </c>
      <c r="AG3042">
        <v>0</v>
      </c>
      <c r="AH3042">
        <v>0</v>
      </c>
      <c r="AI3042">
        <v>0</v>
      </c>
      <c r="AJ3042">
        <v>0</v>
      </c>
      <c r="AK3042">
        <v>0</v>
      </c>
      <c r="AL3042">
        <v>0</v>
      </c>
    </row>
    <row r="3043" spans="1:38" x14ac:dyDescent="0.3">
      <c r="A3043" t="s">
        <v>7320</v>
      </c>
      <c r="B3043" t="s">
        <v>7321</v>
      </c>
      <c r="C3043" t="s">
        <v>1393</v>
      </c>
      <c r="D3043">
        <v>1</v>
      </c>
      <c r="E3043">
        <v>0</v>
      </c>
      <c r="F3043">
        <v>0</v>
      </c>
      <c r="G3043">
        <v>1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0</v>
      </c>
      <c r="T3043">
        <v>0</v>
      </c>
      <c r="U3043">
        <v>0</v>
      </c>
      <c r="V3043">
        <v>0</v>
      </c>
      <c r="W3043">
        <v>0</v>
      </c>
      <c r="X3043">
        <v>0</v>
      </c>
      <c r="Y3043">
        <v>0</v>
      </c>
      <c r="Z3043">
        <v>0</v>
      </c>
      <c r="AA3043">
        <v>0</v>
      </c>
      <c r="AB3043">
        <v>0</v>
      </c>
      <c r="AC3043">
        <v>0</v>
      </c>
      <c r="AD3043">
        <v>0</v>
      </c>
      <c r="AE3043">
        <v>0</v>
      </c>
      <c r="AF3043">
        <v>0</v>
      </c>
      <c r="AG3043">
        <v>0</v>
      </c>
      <c r="AH3043">
        <v>0</v>
      </c>
      <c r="AI3043">
        <v>0</v>
      </c>
      <c r="AJ3043">
        <v>0</v>
      </c>
      <c r="AK3043">
        <v>0</v>
      </c>
      <c r="AL3043">
        <v>0</v>
      </c>
    </row>
    <row r="3044" spans="1:38" x14ac:dyDescent="0.3">
      <c r="A3044" t="s">
        <v>7322</v>
      </c>
      <c r="B3044" t="s">
        <v>7323</v>
      </c>
      <c r="C3044" t="s">
        <v>1393</v>
      </c>
      <c r="D3044">
        <v>6</v>
      </c>
      <c r="E3044">
        <v>0</v>
      </c>
      <c r="F3044">
        <v>0</v>
      </c>
      <c r="G3044">
        <v>0</v>
      </c>
      <c r="H3044">
        <v>1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1</v>
      </c>
      <c r="R3044">
        <v>0</v>
      </c>
      <c r="S3044">
        <v>0</v>
      </c>
      <c r="T3044">
        <v>0</v>
      </c>
      <c r="U3044">
        <v>0</v>
      </c>
      <c r="V3044">
        <v>0</v>
      </c>
      <c r="W3044">
        <v>0</v>
      </c>
      <c r="X3044">
        <v>0</v>
      </c>
      <c r="Y3044">
        <v>0</v>
      </c>
      <c r="Z3044">
        <v>0</v>
      </c>
      <c r="AA3044">
        <v>0</v>
      </c>
      <c r="AB3044">
        <v>0</v>
      </c>
      <c r="AC3044">
        <v>0</v>
      </c>
      <c r="AD3044">
        <v>0</v>
      </c>
      <c r="AE3044">
        <v>0</v>
      </c>
      <c r="AF3044">
        <v>0</v>
      </c>
      <c r="AG3044">
        <v>0</v>
      </c>
      <c r="AH3044">
        <v>0</v>
      </c>
      <c r="AI3044">
        <v>0</v>
      </c>
      <c r="AJ3044">
        <v>1</v>
      </c>
      <c r="AK3044">
        <v>0</v>
      </c>
      <c r="AL3044">
        <v>0</v>
      </c>
    </row>
    <row r="3045" spans="1:38" x14ac:dyDescent="0.3">
      <c r="A3045" t="s">
        <v>7324</v>
      </c>
      <c r="B3045" t="s">
        <v>7325</v>
      </c>
      <c r="C3045" t="s">
        <v>1393</v>
      </c>
      <c r="D3045">
        <v>9</v>
      </c>
      <c r="E3045">
        <v>0</v>
      </c>
      <c r="F3045">
        <v>0</v>
      </c>
      <c r="G3045">
        <v>0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1</v>
      </c>
      <c r="S3045">
        <v>0</v>
      </c>
      <c r="T3045">
        <v>0</v>
      </c>
      <c r="U3045">
        <v>0</v>
      </c>
      <c r="V3045">
        <v>0</v>
      </c>
      <c r="W3045">
        <v>0</v>
      </c>
      <c r="X3045">
        <v>0</v>
      </c>
      <c r="Y3045">
        <v>0</v>
      </c>
      <c r="Z3045">
        <v>0</v>
      </c>
      <c r="AA3045">
        <v>0</v>
      </c>
      <c r="AB3045">
        <v>0</v>
      </c>
      <c r="AC3045">
        <v>0</v>
      </c>
      <c r="AD3045">
        <v>0</v>
      </c>
      <c r="AE3045">
        <v>0</v>
      </c>
      <c r="AF3045">
        <v>0</v>
      </c>
      <c r="AG3045">
        <v>0</v>
      </c>
      <c r="AH3045">
        <v>0</v>
      </c>
      <c r="AI3045">
        <v>0</v>
      </c>
      <c r="AJ3045">
        <v>0</v>
      </c>
      <c r="AK3045">
        <v>0</v>
      </c>
      <c r="AL3045">
        <v>0</v>
      </c>
    </row>
    <row r="3046" spans="1:38" x14ac:dyDescent="0.3">
      <c r="A3046" t="s">
        <v>7326</v>
      </c>
      <c r="B3046" t="s">
        <v>7327</v>
      </c>
      <c r="C3046" t="s">
        <v>1393</v>
      </c>
      <c r="D3046">
        <v>11</v>
      </c>
      <c r="E3046">
        <v>0</v>
      </c>
      <c r="F3046">
        <v>0</v>
      </c>
      <c r="G3046">
        <v>0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1</v>
      </c>
      <c r="R3046">
        <v>0</v>
      </c>
      <c r="S3046">
        <v>0</v>
      </c>
      <c r="T3046">
        <v>0</v>
      </c>
      <c r="U3046">
        <v>0</v>
      </c>
      <c r="V3046">
        <v>0</v>
      </c>
      <c r="W3046">
        <v>0</v>
      </c>
      <c r="X3046">
        <v>0</v>
      </c>
      <c r="Y3046">
        <v>0</v>
      </c>
      <c r="Z3046">
        <v>0</v>
      </c>
      <c r="AA3046">
        <v>0</v>
      </c>
      <c r="AB3046">
        <v>0</v>
      </c>
      <c r="AC3046">
        <v>0</v>
      </c>
      <c r="AD3046">
        <v>0</v>
      </c>
      <c r="AE3046">
        <v>0</v>
      </c>
      <c r="AF3046">
        <v>0</v>
      </c>
      <c r="AG3046">
        <v>0</v>
      </c>
      <c r="AH3046">
        <v>0</v>
      </c>
      <c r="AI3046">
        <v>0</v>
      </c>
      <c r="AJ3046">
        <v>0</v>
      </c>
      <c r="AK3046">
        <v>0</v>
      </c>
      <c r="AL3046">
        <v>0</v>
      </c>
    </row>
    <row r="3047" spans="1:38" x14ac:dyDescent="0.3">
      <c r="A3047" t="s">
        <v>7328</v>
      </c>
      <c r="B3047" t="s">
        <v>7329</v>
      </c>
      <c r="C3047" t="s">
        <v>1393</v>
      </c>
      <c r="D3047">
        <v>1</v>
      </c>
      <c r="E3047">
        <v>1</v>
      </c>
      <c r="F3047">
        <v>0</v>
      </c>
      <c r="G3047">
        <v>0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0</v>
      </c>
      <c r="W3047">
        <v>0</v>
      </c>
      <c r="X3047">
        <v>0</v>
      </c>
      <c r="Y3047">
        <v>0</v>
      </c>
      <c r="Z3047">
        <v>0</v>
      </c>
      <c r="AA3047">
        <v>0</v>
      </c>
      <c r="AB3047">
        <v>0</v>
      </c>
      <c r="AC3047">
        <v>0</v>
      </c>
      <c r="AD3047">
        <v>0</v>
      </c>
      <c r="AE3047">
        <v>0</v>
      </c>
      <c r="AF3047">
        <v>0</v>
      </c>
      <c r="AG3047">
        <v>0</v>
      </c>
      <c r="AH3047">
        <v>0</v>
      </c>
      <c r="AI3047">
        <v>0</v>
      </c>
      <c r="AJ3047">
        <v>0</v>
      </c>
      <c r="AK3047">
        <v>0</v>
      </c>
      <c r="AL3047">
        <v>0</v>
      </c>
    </row>
    <row r="3048" spans="1:38" x14ac:dyDescent="0.3">
      <c r="A3048" t="s">
        <v>7330</v>
      </c>
      <c r="B3048" t="s">
        <v>7331</v>
      </c>
      <c r="C3048" t="s">
        <v>1393</v>
      </c>
      <c r="D3048">
        <v>1</v>
      </c>
      <c r="E3048">
        <v>0</v>
      </c>
      <c r="F3048">
        <v>0</v>
      </c>
      <c r="G3048">
        <v>0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1</v>
      </c>
      <c r="R3048">
        <v>0</v>
      </c>
      <c r="S3048">
        <v>0</v>
      </c>
      <c r="T3048">
        <v>0</v>
      </c>
      <c r="U3048">
        <v>0</v>
      </c>
      <c r="V3048">
        <v>0</v>
      </c>
      <c r="W3048">
        <v>0</v>
      </c>
      <c r="X3048">
        <v>0</v>
      </c>
      <c r="Y3048">
        <v>0</v>
      </c>
      <c r="Z3048">
        <v>0</v>
      </c>
      <c r="AA3048">
        <v>0</v>
      </c>
      <c r="AB3048">
        <v>0</v>
      </c>
      <c r="AC3048">
        <v>0</v>
      </c>
      <c r="AD3048">
        <v>0</v>
      </c>
      <c r="AE3048">
        <v>0</v>
      </c>
      <c r="AF3048">
        <v>0</v>
      </c>
      <c r="AG3048">
        <v>0</v>
      </c>
      <c r="AH3048">
        <v>0</v>
      </c>
      <c r="AI3048">
        <v>0</v>
      </c>
      <c r="AJ3048">
        <v>0</v>
      </c>
      <c r="AK3048">
        <v>0</v>
      </c>
      <c r="AL3048">
        <v>0</v>
      </c>
    </row>
    <row r="3049" spans="1:38" x14ac:dyDescent="0.3">
      <c r="A3049" t="s">
        <v>7332</v>
      </c>
      <c r="B3049" t="s">
        <v>7333</v>
      </c>
      <c r="C3049" t="s">
        <v>1393</v>
      </c>
      <c r="D3049">
        <v>1</v>
      </c>
      <c r="E3049">
        <v>0</v>
      </c>
      <c r="F3049">
        <v>0</v>
      </c>
      <c r="G3049">
        <v>0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1</v>
      </c>
      <c r="U3049">
        <v>0</v>
      </c>
      <c r="V3049">
        <v>0</v>
      </c>
      <c r="W3049">
        <v>0</v>
      </c>
      <c r="X3049">
        <v>0</v>
      </c>
      <c r="Y3049">
        <v>0</v>
      </c>
      <c r="Z3049">
        <v>0</v>
      </c>
      <c r="AA3049">
        <v>0</v>
      </c>
      <c r="AB3049">
        <v>0</v>
      </c>
      <c r="AC3049">
        <v>0</v>
      </c>
      <c r="AD3049">
        <v>0</v>
      </c>
      <c r="AE3049">
        <v>0</v>
      </c>
      <c r="AF3049">
        <v>0</v>
      </c>
      <c r="AG3049">
        <v>0</v>
      </c>
      <c r="AH3049">
        <v>0</v>
      </c>
      <c r="AI3049">
        <v>0</v>
      </c>
      <c r="AJ3049">
        <v>0</v>
      </c>
      <c r="AK3049">
        <v>0</v>
      </c>
      <c r="AL3049">
        <v>0</v>
      </c>
    </row>
    <row r="3050" spans="1:38" x14ac:dyDescent="0.3">
      <c r="A3050" t="s">
        <v>7334</v>
      </c>
      <c r="B3050" t="s">
        <v>7335</v>
      </c>
      <c r="C3050" t="s">
        <v>1393</v>
      </c>
      <c r="D3050">
        <v>7</v>
      </c>
      <c r="E3050">
        <v>0</v>
      </c>
      <c r="F3050">
        <v>0</v>
      </c>
      <c r="G3050">
        <v>1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0</v>
      </c>
      <c r="T3050">
        <v>1</v>
      </c>
      <c r="U3050">
        <v>0</v>
      </c>
      <c r="V3050">
        <v>0</v>
      </c>
      <c r="W3050">
        <v>0</v>
      </c>
      <c r="X3050">
        <v>0</v>
      </c>
      <c r="Y3050">
        <v>0</v>
      </c>
      <c r="Z3050">
        <v>0</v>
      </c>
      <c r="AA3050">
        <v>0</v>
      </c>
      <c r="AB3050">
        <v>0</v>
      </c>
      <c r="AC3050">
        <v>0</v>
      </c>
      <c r="AD3050">
        <v>0</v>
      </c>
      <c r="AE3050">
        <v>0</v>
      </c>
      <c r="AF3050">
        <v>0</v>
      </c>
      <c r="AG3050">
        <v>0</v>
      </c>
      <c r="AH3050">
        <v>0</v>
      </c>
      <c r="AI3050">
        <v>0</v>
      </c>
      <c r="AJ3050">
        <v>0</v>
      </c>
      <c r="AK3050">
        <v>0</v>
      </c>
      <c r="AL3050">
        <v>0</v>
      </c>
    </row>
    <row r="3051" spans="1:38" x14ac:dyDescent="0.3">
      <c r="A3051" t="s">
        <v>7336</v>
      </c>
      <c r="B3051" t="s">
        <v>7337</v>
      </c>
      <c r="C3051" t="s">
        <v>1393</v>
      </c>
      <c r="D3051">
        <v>13</v>
      </c>
      <c r="E3051">
        <v>0</v>
      </c>
      <c r="F3051">
        <v>0</v>
      </c>
      <c r="G3051">
        <v>0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1</v>
      </c>
      <c r="R3051">
        <v>0</v>
      </c>
      <c r="S3051">
        <v>0</v>
      </c>
      <c r="T3051">
        <v>1</v>
      </c>
      <c r="U3051">
        <v>0</v>
      </c>
      <c r="V3051">
        <v>0</v>
      </c>
      <c r="W3051">
        <v>0</v>
      </c>
      <c r="X3051">
        <v>0</v>
      </c>
      <c r="Y3051">
        <v>0</v>
      </c>
      <c r="Z3051">
        <v>0</v>
      </c>
      <c r="AA3051">
        <v>0</v>
      </c>
      <c r="AB3051">
        <v>0</v>
      </c>
      <c r="AC3051">
        <v>0</v>
      </c>
      <c r="AD3051">
        <v>0</v>
      </c>
      <c r="AE3051">
        <v>0</v>
      </c>
      <c r="AF3051">
        <v>0</v>
      </c>
      <c r="AG3051">
        <v>0</v>
      </c>
      <c r="AH3051">
        <v>0</v>
      </c>
      <c r="AI3051">
        <v>0</v>
      </c>
      <c r="AJ3051">
        <v>0</v>
      </c>
      <c r="AK3051">
        <v>0</v>
      </c>
      <c r="AL3051">
        <v>0</v>
      </c>
    </row>
    <row r="3052" spans="1:38" x14ac:dyDescent="0.3">
      <c r="A3052" t="s">
        <v>7338</v>
      </c>
      <c r="B3052" t="s">
        <v>7339</v>
      </c>
      <c r="C3052" t="s">
        <v>1393</v>
      </c>
      <c r="D3052">
        <v>10</v>
      </c>
      <c r="E3052">
        <v>0</v>
      </c>
      <c r="F3052">
        <v>0</v>
      </c>
      <c r="G3052">
        <v>0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1</v>
      </c>
      <c r="S3052">
        <v>0</v>
      </c>
      <c r="T3052">
        <v>0</v>
      </c>
      <c r="U3052">
        <v>0</v>
      </c>
      <c r="V3052">
        <v>0</v>
      </c>
      <c r="W3052">
        <v>0</v>
      </c>
      <c r="X3052">
        <v>0</v>
      </c>
      <c r="Y3052">
        <v>0</v>
      </c>
      <c r="Z3052">
        <v>0</v>
      </c>
      <c r="AA3052">
        <v>0</v>
      </c>
      <c r="AB3052">
        <v>0</v>
      </c>
      <c r="AC3052">
        <v>0</v>
      </c>
      <c r="AD3052">
        <v>0</v>
      </c>
      <c r="AE3052">
        <v>0</v>
      </c>
      <c r="AF3052">
        <v>0</v>
      </c>
      <c r="AG3052">
        <v>0</v>
      </c>
      <c r="AH3052">
        <v>0</v>
      </c>
      <c r="AI3052">
        <v>0</v>
      </c>
      <c r="AJ3052">
        <v>0</v>
      </c>
      <c r="AK3052">
        <v>0</v>
      </c>
      <c r="AL3052">
        <v>0</v>
      </c>
    </row>
    <row r="3053" spans="1:38" x14ac:dyDescent="0.3">
      <c r="A3053" t="s">
        <v>7340</v>
      </c>
      <c r="B3053" t="s">
        <v>7341</v>
      </c>
      <c r="C3053" t="s">
        <v>1393</v>
      </c>
      <c r="D3053">
        <v>15</v>
      </c>
      <c r="E3053">
        <v>0</v>
      </c>
      <c r="F3053">
        <v>0</v>
      </c>
      <c r="G3053">
        <v>0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0</v>
      </c>
      <c r="T3053">
        <v>0</v>
      </c>
      <c r="U3053">
        <v>0</v>
      </c>
      <c r="V3053">
        <v>0</v>
      </c>
      <c r="W3053">
        <v>0</v>
      </c>
      <c r="X3053">
        <v>1</v>
      </c>
      <c r="Y3053">
        <v>0</v>
      </c>
      <c r="Z3053">
        <v>0</v>
      </c>
      <c r="AA3053">
        <v>0</v>
      </c>
      <c r="AB3053">
        <v>0</v>
      </c>
      <c r="AC3053">
        <v>0</v>
      </c>
      <c r="AD3053">
        <v>0</v>
      </c>
      <c r="AE3053">
        <v>0</v>
      </c>
      <c r="AF3053">
        <v>0</v>
      </c>
      <c r="AG3053">
        <v>1</v>
      </c>
      <c r="AH3053">
        <v>0</v>
      </c>
      <c r="AI3053">
        <v>0</v>
      </c>
      <c r="AJ3053">
        <v>0</v>
      </c>
      <c r="AK3053">
        <v>0</v>
      </c>
      <c r="AL3053">
        <v>0</v>
      </c>
    </row>
    <row r="3054" spans="1:38" x14ac:dyDescent="0.3">
      <c r="A3054" t="s">
        <v>7342</v>
      </c>
      <c r="B3054" t="s">
        <v>7343</v>
      </c>
      <c r="C3054" t="s">
        <v>1393</v>
      </c>
      <c r="D3054">
        <v>1</v>
      </c>
      <c r="E3054">
        <v>0</v>
      </c>
      <c r="F3054">
        <v>0</v>
      </c>
      <c r="G3054">
        <v>0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0</v>
      </c>
      <c r="T3054">
        <v>1</v>
      </c>
      <c r="U3054">
        <v>0</v>
      </c>
      <c r="V3054">
        <v>0</v>
      </c>
      <c r="W3054">
        <v>0</v>
      </c>
      <c r="X3054">
        <v>0</v>
      </c>
      <c r="Y3054">
        <v>0</v>
      </c>
      <c r="Z3054">
        <v>0</v>
      </c>
      <c r="AA3054">
        <v>0</v>
      </c>
      <c r="AB3054">
        <v>0</v>
      </c>
      <c r="AC3054">
        <v>0</v>
      </c>
      <c r="AD3054">
        <v>0</v>
      </c>
      <c r="AE3054">
        <v>0</v>
      </c>
      <c r="AF3054">
        <v>0</v>
      </c>
      <c r="AG3054">
        <v>0</v>
      </c>
      <c r="AH3054">
        <v>0</v>
      </c>
      <c r="AI3054">
        <v>0</v>
      </c>
      <c r="AJ3054">
        <v>0</v>
      </c>
      <c r="AK3054">
        <v>0</v>
      </c>
      <c r="AL3054">
        <v>0</v>
      </c>
    </row>
    <row r="3055" spans="1:38" x14ac:dyDescent="0.3">
      <c r="A3055" t="s">
        <v>7344</v>
      </c>
      <c r="B3055" t="s">
        <v>7345</v>
      </c>
      <c r="C3055" t="s">
        <v>1393</v>
      </c>
      <c r="D3055">
        <v>10</v>
      </c>
      <c r="E3055">
        <v>1</v>
      </c>
      <c r="F3055">
        <v>0</v>
      </c>
      <c r="G3055">
        <v>0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0</v>
      </c>
      <c r="W3055">
        <v>0</v>
      </c>
      <c r="X3055">
        <v>0</v>
      </c>
      <c r="Y3055">
        <v>0</v>
      </c>
      <c r="Z3055">
        <v>0</v>
      </c>
      <c r="AA3055">
        <v>0</v>
      </c>
      <c r="AB3055">
        <v>0</v>
      </c>
      <c r="AC3055">
        <v>0</v>
      </c>
      <c r="AD3055">
        <v>0</v>
      </c>
      <c r="AE3055">
        <v>0</v>
      </c>
      <c r="AF3055">
        <v>0</v>
      </c>
      <c r="AG3055">
        <v>0</v>
      </c>
      <c r="AH3055">
        <v>0</v>
      </c>
      <c r="AI3055">
        <v>0</v>
      </c>
      <c r="AJ3055">
        <v>0</v>
      </c>
      <c r="AK3055">
        <v>0</v>
      </c>
      <c r="AL3055">
        <v>0</v>
      </c>
    </row>
    <row r="3056" spans="1:38" x14ac:dyDescent="0.3">
      <c r="A3056" t="s">
        <v>7346</v>
      </c>
      <c r="B3056" t="s">
        <v>7347</v>
      </c>
      <c r="C3056" t="s">
        <v>1393</v>
      </c>
      <c r="D3056">
        <v>22</v>
      </c>
      <c r="E3056">
        <v>0</v>
      </c>
      <c r="F3056">
        <v>0</v>
      </c>
      <c r="G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1</v>
      </c>
      <c r="U3056">
        <v>0</v>
      </c>
      <c r="V3056">
        <v>0</v>
      </c>
      <c r="W3056">
        <v>0</v>
      </c>
      <c r="X3056">
        <v>0</v>
      </c>
      <c r="Y3056">
        <v>0</v>
      </c>
      <c r="Z3056">
        <v>0</v>
      </c>
      <c r="AA3056">
        <v>0</v>
      </c>
      <c r="AB3056">
        <v>0</v>
      </c>
      <c r="AC3056">
        <v>0</v>
      </c>
      <c r="AD3056">
        <v>0</v>
      </c>
      <c r="AE3056">
        <v>0</v>
      </c>
      <c r="AF3056">
        <v>0</v>
      </c>
      <c r="AG3056">
        <v>0</v>
      </c>
      <c r="AH3056">
        <v>0</v>
      </c>
      <c r="AI3056">
        <v>0</v>
      </c>
      <c r="AJ3056">
        <v>0</v>
      </c>
      <c r="AK3056">
        <v>0</v>
      </c>
      <c r="AL3056">
        <v>0</v>
      </c>
    </row>
    <row r="3057" spans="1:38" x14ac:dyDescent="0.3">
      <c r="A3057" t="s">
        <v>7348</v>
      </c>
      <c r="B3057" t="s">
        <v>7349</v>
      </c>
      <c r="C3057" t="s">
        <v>1393</v>
      </c>
      <c r="D3057">
        <v>2</v>
      </c>
      <c r="E3057">
        <v>0</v>
      </c>
      <c r="F3057">
        <v>0</v>
      </c>
      <c r="G3057">
        <v>0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1</v>
      </c>
      <c r="R3057">
        <v>0</v>
      </c>
      <c r="S3057">
        <v>0</v>
      </c>
      <c r="T3057">
        <v>0</v>
      </c>
      <c r="U3057">
        <v>0</v>
      </c>
      <c r="V3057">
        <v>0</v>
      </c>
      <c r="W3057">
        <v>0</v>
      </c>
      <c r="X3057">
        <v>0</v>
      </c>
      <c r="Y3057">
        <v>0</v>
      </c>
      <c r="Z3057">
        <v>0</v>
      </c>
      <c r="AA3057">
        <v>0</v>
      </c>
      <c r="AB3057">
        <v>0</v>
      </c>
      <c r="AC3057">
        <v>0</v>
      </c>
      <c r="AD3057">
        <v>0</v>
      </c>
      <c r="AE3057">
        <v>0</v>
      </c>
      <c r="AF3057">
        <v>0</v>
      </c>
      <c r="AG3057">
        <v>0</v>
      </c>
      <c r="AH3057">
        <v>0</v>
      </c>
      <c r="AI3057">
        <v>0</v>
      </c>
      <c r="AJ3057">
        <v>0</v>
      </c>
      <c r="AK3057">
        <v>0</v>
      </c>
      <c r="AL3057">
        <v>0</v>
      </c>
    </row>
    <row r="3058" spans="1:38" x14ac:dyDescent="0.3">
      <c r="A3058" t="s">
        <v>7350</v>
      </c>
      <c r="B3058" t="s">
        <v>7351</v>
      </c>
      <c r="C3058" t="s">
        <v>1393</v>
      </c>
      <c r="D3058">
        <v>9</v>
      </c>
      <c r="E3058">
        <v>0</v>
      </c>
      <c r="F3058">
        <v>0</v>
      </c>
      <c r="G3058">
        <v>0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1</v>
      </c>
      <c r="U3058">
        <v>0</v>
      </c>
      <c r="V3058">
        <v>0</v>
      </c>
      <c r="W3058">
        <v>1</v>
      </c>
      <c r="X3058">
        <v>0</v>
      </c>
      <c r="Y3058">
        <v>0</v>
      </c>
      <c r="Z3058">
        <v>0</v>
      </c>
      <c r="AA3058">
        <v>0</v>
      </c>
      <c r="AB3058">
        <v>0</v>
      </c>
      <c r="AC3058">
        <v>0</v>
      </c>
      <c r="AD3058">
        <v>0</v>
      </c>
      <c r="AE3058">
        <v>0</v>
      </c>
      <c r="AF3058">
        <v>0</v>
      </c>
      <c r="AG3058">
        <v>0</v>
      </c>
      <c r="AH3058">
        <v>0</v>
      </c>
      <c r="AI3058">
        <v>0</v>
      </c>
      <c r="AJ3058">
        <v>0</v>
      </c>
      <c r="AK3058">
        <v>0</v>
      </c>
      <c r="AL3058">
        <v>0</v>
      </c>
    </row>
    <row r="3059" spans="1:38" x14ac:dyDescent="0.3">
      <c r="A3059" t="s">
        <v>7352</v>
      </c>
      <c r="B3059" t="s">
        <v>7353</v>
      </c>
      <c r="C3059" t="s">
        <v>1393</v>
      </c>
      <c r="D3059">
        <v>4</v>
      </c>
      <c r="E3059">
        <v>0</v>
      </c>
      <c r="F3059">
        <v>0</v>
      </c>
      <c r="G3059">
        <v>1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0</v>
      </c>
      <c r="W3059">
        <v>0</v>
      </c>
      <c r="X3059">
        <v>0</v>
      </c>
      <c r="Y3059">
        <v>0</v>
      </c>
      <c r="Z3059">
        <v>0</v>
      </c>
      <c r="AA3059">
        <v>0</v>
      </c>
      <c r="AB3059">
        <v>0</v>
      </c>
      <c r="AC3059">
        <v>0</v>
      </c>
      <c r="AD3059">
        <v>0</v>
      </c>
      <c r="AE3059">
        <v>0</v>
      </c>
      <c r="AF3059">
        <v>0</v>
      </c>
      <c r="AG3059">
        <v>0</v>
      </c>
      <c r="AH3059">
        <v>0</v>
      </c>
      <c r="AI3059">
        <v>0</v>
      </c>
      <c r="AJ3059">
        <v>0</v>
      </c>
      <c r="AK3059">
        <v>0</v>
      </c>
      <c r="AL3059">
        <v>0</v>
      </c>
    </row>
    <row r="3060" spans="1:38" x14ac:dyDescent="0.3">
      <c r="A3060" t="s">
        <v>7354</v>
      </c>
      <c r="B3060" t="s">
        <v>7355</v>
      </c>
      <c r="C3060" t="s">
        <v>1393</v>
      </c>
      <c r="D3060">
        <v>22</v>
      </c>
      <c r="E3060">
        <v>0</v>
      </c>
      <c r="F3060">
        <v>0</v>
      </c>
      <c r="G3060">
        <v>0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1</v>
      </c>
      <c r="Q3060">
        <v>0</v>
      </c>
      <c r="R3060">
        <v>0</v>
      </c>
      <c r="S3060">
        <v>0</v>
      </c>
      <c r="T3060">
        <v>1</v>
      </c>
      <c r="U3060">
        <v>0</v>
      </c>
      <c r="V3060">
        <v>0</v>
      </c>
      <c r="W3060">
        <v>0</v>
      </c>
      <c r="X3060">
        <v>0</v>
      </c>
      <c r="Y3060">
        <v>0</v>
      </c>
      <c r="Z3060">
        <v>0</v>
      </c>
      <c r="AA3060">
        <v>0</v>
      </c>
      <c r="AB3060">
        <v>0</v>
      </c>
      <c r="AC3060">
        <v>0</v>
      </c>
      <c r="AD3060">
        <v>0</v>
      </c>
      <c r="AE3060">
        <v>0</v>
      </c>
      <c r="AF3060">
        <v>0</v>
      </c>
      <c r="AG3060">
        <v>0</v>
      </c>
      <c r="AH3060">
        <v>0</v>
      </c>
      <c r="AI3060">
        <v>0</v>
      </c>
      <c r="AJ3060">
        <v>0</v>
      </c>
      <c r="AK3060">
        <v>0</v>
      </c>
      <c r="AL3060">
        <v>0</v>
      </c>
    </row>
    <row r="3061" spans="1:38" x14ac:dyDescent="0.3">
      <c r="A3061" t="s">
        <v>7356</v>
      </c>
      <c r="B3061" t="s">
        <v>7357</v>
      </c>
      <c r="C3061" t="s">
        <v>1393</v>
      </c>
      <c r="D3061">
        <v>9</v>
      </c>
      <c r="E3061">
        <v>0</v>
      </c>
      <c r="F3061">
        <v>0</v>
      </c>
      <c r="G3061">
        <v>0</v>
      </c>
      <c r="H3061">
        <v>1</v>
      </c>
      <c r="I3061">
        <v>1</v>
      </c>
      <c r="J3061">
        <v>0</v>
      </c>
      <c r="K3061">
        <v>1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1</v>
      </c>
      <c r="R3061">
        <v>0</v>
      </c>
      <c r="S3061">
        <v>0</v>
      </c>
      <c r="T3061">
        <v>1</v>
      </c>
      <c r="U3061">
        <v>0</v>
      </c>
      <c r="V3061">
        <v>0</v>
      </c>
      <c r="W3061">
        <v>0</v>
      </c>
      <c r="X3061">
        <v>0</v>
      </c>
      <c r="Y3061">
        <v>0</v>
      </c>
      <c r="Z3061">
        <v>0</v>
      </c>
      <c r="AA3061">
        <v>0</v>
      </c>
      <c r="AB3061">
        <v>0</v>
      </c>
      <c r="AC3061">
        <v>0</v>
      </c>
      <c r="AD3061">
        <v>0</v>
      </c>
      <c r="AE3061">
        <v>0</v>
      </c>
      <c r="AF3061">
        <v>0</v>
      </c>
      <c r="AG3061">
        <v>0</v>
      </c>
      <c r="AH3061">
        <v>0</v>
      </c>
      <c r="AI3061">
        <v>0</v>
      </c>
      <c r="AJ3061">
        <v>0</v>
      </c>
      <c r="AK3061">
        <v>0</v>
      </c>
      <c r="AL3061">
        <v>0</v>
      </c>
    </row>
    <row r="3062" spans="1:38" x14ac:dyDescent="0.3">
      <c r="A3062" t="s">
        <v>7358</v>
      </c>
      <c r="B3062" t="s">
        <v>7359</v>
      </c>
      <c r="C3062" t="s">
        <v>1393</v>
      </c>
      <c r="D3062">
        <v>8</v>
      </c>
      <c r="E3062">
        <v>0</v>
      </c>
      <c r="F3062">
        <v>0</v>
      </c>
      <c r="G3062">
        <v>0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0</v>
      </c>
      <c r="T3062">
        <v>1</v>
      </c>
      <c r="U3062">
        <v>0</v>
      </c>
      <c r="V3062">
        <v>0</v>
      </c>
      <c r="W3062">
        <v>0</v>
      </c>
      <c r="X3062">
        <v>0</v>
      </c>
      <c r="Y3062">
        <v>0</v>
      </c>
      <c r="Z3062">
        <v>0</v>
      </c>
      <c r="AA3062">
        <v>0</v>
      </c>
      <c r="AB3062">
        <v>0</v>
      </c>
      <c r="AC3062">
        <v>0</v>
      </c>
      <c r="AD3062">
        <v>0</v>
      </c>
      <c r="AE3062">
        <v>0</v>
      </c>
      <c r="AF3062">
        <v>0</v>
      </c>
      <c r="AG3062">
        <v>0</v>
      </c>
      <c r="AH3062">
        <v>0</v>
      </c>
      <c r="AI3062">
        <v>0</v>
      </c>
      <c r="AJ3062">
        <v>0</v>
      </c>
      <c r="AK3062">
        <v>0</v>
      </c>
      <c r="AL3062">
        <v>0</v>
      </c>
    </row>
    <row r="3063" spans="1:38" x14ac:dyDescent="0.3">
      <c r="A3063" t="s">
        <v>7360</v>
      </c>
      <c r="B3063" t="s">
        <v>7361</v>
      </c>
      <c r="C3063" t="s">
        <v>1393</v>
      </c>
      <c r="D3063">
        <v>1</v>
      </c>
      <c r="E3063">
        <v>0</v>
      </c>
      <c r="F3063">
        <v>0</v>
      </c>
      <c r="G3063">
        <v>0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0</v>
      </c>
      <c r="T3063">
        <v>1</v>
      </c>
      <c r="U3063">
        <v>0</v>
      </c>
      <c r="V3063">
        <v>0</v>
      </c>
      <c r="W3063">
        <v>0</v>
      </c>
      <c r="X3063">
        <v>0</v>
      </c>
      <c r="Y3063">
        <v>0</v>
      </c>
      <c r="Z3063">
        <v>0</v>
      </c>
      <c r="AA3063">
        <v>0</v>
      </c>
      <c r="AB3063">
        <v>0</v>
      </c>
      <c r="AC3063">
        <v>0</v>
      </c>
      <c r="AD3063">
        <v>0</v>
      </c>
      <c r="AE3063">
        <v>0</v>
      </c>
      <c r="AF3063">
        <v>0</v>
      </c>
      <c r="AG3063">
        <v>0</v>
      </c>
      <c r="AH3063">
        <v>0</v>
      </c>
      <c r="AI3063">
        <v>0</v>
      </c>
      <c r="AJ3063">
        <v>0</v>
      </c>
      <c r="AK3063">
        <v>0</v>
      </c>
      <c r="AL3063">
        <v>0</v>
      </c>
    </row>
    <row r="3064" spans="1:38" x14ac:dyDescent="0.3">
      <c r="A3064" t="s">
        <v>7362</v>
      </c>
      <c r="B3064" t="s">
        <v>7363</v>
      </c>
      <c r="C3064" t="s">
        <v>1393</v>
      </c>
      <c r="D3064">
        <v>1</v>
      </c>
      <c r="E3064">
        <v>0</v>
      </c>
      <c r="F3064">
        <v>1</v>
      </c>
      <c r="G3064">
        <v>0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0</v>
      </c>
      <c r="W3064">
        <v>0</v>
      </c>
      <c r="X3064">
        <v>0</v>
      </c>
      <c r="Y3064">
        <v>0</v>
      </c>
      <c r="Z3064">
        <v>1</v>
      </c>
      <c r="AA3064">
        <v>0</v>
      </c>
      <c r="AB3064">
        <v>0</v>
      </c>
      <c r="AC3064">
        <v>0</v>
      </c>
      <c r="AD3064">
        <v>0</v>
      </c>
      <c r="AE3064">
        <v>0</v>
      </c>
      <c r="AF3064">
        <v>0</v>
      </c>
      <c r="AG3064">
        <v>0</v>
      </c>
      <c r="AH3064">
        <v>0</v>
      </c>
      <c r="AI3064">
        <v>0</v>
      </c>
      <c r="AJ3064">
        <v>0</v>
      </c>
      <c r="AK3064">
        <v>0</v>
      </c>
      <c r="AL3064">
        <v>0</v>
      </c>
    </row>
    <row r="3065" spans="1:38" x14ac:dyDescent="0.3">
      <c r="A3065" t="s">
        <v>7364</v>
      </c>
      <c r="B3065" t="s">
        <v>7365</v>
      </c>
      <c r="C3065" t="s">
        <v>1393</v>
      </c>
      <c r="D3065">
        <v>1</v>
      </c>
      <c r="E3065">
        <v>0</v>
      </c>
      <c r="F3065">
        <v>0</v>
      </c>
      <c r="G3065">
        <v>0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1</v>
      </c>
      <c r="Q3065">
        <v>0</v>
      </c>
      <c r="R3065">
        <v>0</v>
      </c>
      <c r="S3065">
        <v>0</v>
      </c>
      <c r="T3065">
        <v>0</v>
      </c>
      <c r="U3065">
        <v>0</v>
      </c>
      <c r="V3065">
        <v>0</v>
      </c>
      <c r="W3065">
        <v>0</v>
      </c>
      <c r="X3065">
        <v>0</v>
      </c>
      <c r="Y3065">
        <v>0</v>
      </c>
      <c r="Z3065">
        <v>0</v>
      </c>
      <c r="AA3065">
        <v>0</v>
      </c>
      <c r="AB3065">
        <v>0</v>
      </c>
      <c r="AC3065">
        <v>0</v>
      </c>
      <c r="AD3065">
        <v>0</v>
      </c>
      <c r="AE3065">
        <v>0</v>
      </c>
      <c r="AF3065">
        <v>0</v>
      </c>
      <c r="AG3065">
        <v>0</v>
      </c>
      <c r="AH3065">
        <v>0</v>
      </c>
      <c r="AI3065">
        <v>0</v>
      </c>
      <c r="AJ3065">
        <v>0</v>
      </c>
      <c r="AK3065">
        <v>0</v>
      </c>
      <c r="AL3065">
        <v>0</v>
      </c>
    </row>
    <row r="3066" spans="1:38" x14ac:dyDescent="0.3">
      <c r="A3066" t="s">
        <v>7366</v>
      </c>
      <c r="B3066" t="s">
        <v>7367</v>
      </c>
      <c r="C3066" t="s">
        <v>1393</v>
      </c>
      <c r="D3066">
        <v>6</v>
      </c>
      <c r="E3066">
        <v>0</v>
      </c>
      <c r="F3066">
        <v>0</v>
      </c>
      <c r="G3066">
        <v>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1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0</v>
      </c>
      <c r="W3066">
        <v>0</v>
      </c>
      <c r="X3066">
        <v>0</v>
      </c>
      <c r="Y3066">
        <v>0</v>
      </c>
      <c r="Z3066">
        <v>0</v>
      </c>
      <c r="AA3066">
        <v>0</v>
      </c>
      <c r="AB3066">
        <v>0</v>
      </c>
      <c r="AC3066">
        <v>0</v>
      </c>
      <c r="AD3066">
        <v>0</v>
      </c>
      <c r="AE3066">
        <v>0</v>
      </c>
      <c r="AF3066">
        <v>0</v>
      </c>
      <c r="AG3066">
        <v>0</v>
      </c>
      <c r="AH3066">
        <v>0</v>
      </c>
      <c r="AI3066">
        <v>0</v>
      </c>
      <c r="AJ3066">
        <v>0</v>
      </c>
      <c r="AK3066">
        <v>0</v>
      </c>
      <c r="AL3066">
        <v>0</v>
      </c>
    </row>
    <row r="3067" spans="1:38" x14ac:dyDescent="0.3">
      <c r="A3067" t="s">
        <v>7368</v>
      </c>
      <c r="B3067" t="s">
        <v>7369</v>
      </c>
      <c r="C3067" t="s">
        <v>1393</v>
      </c>
      <c r="D3067">
        <v>1</v>
      </c>
      <c r="E3067">
        <v>0</v>
      </c>
      <c r="F3067">
        <v>0</v>
      </c>
      <c r="G3067">
        <v>0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0</v>
      </c>
      <c r="T3067">
        <v>1</v>
      </c>
      <c r="U3067">
        <v>0</v>
      </c>
      <c r="V3067">
        <v>0</v>
      </c>
      <c r="W3067">
        <v>0</v>
      </c>
      <c r="X3067">
        <v>0</v>
      </c>
      <c r="Y3067">
        <v>0</v>
      </c>
      <c r="Z3067">
        <v>0</v>
      </c>
      <c r="AA3067">
        <v>0</v>
      </c>
      <c r="AB3067">
        <v>0</v>
      </c>
      <c r="AC3067">
        <v>0</v>
      </c>
      <c r="AD3067">
        <v>0</v>
      </c>
      <c r="AE3067">
        <v>0</v>
      </c>
      <c r="AF3067">
        <v>0</v>
      </c>
      <c r="AG3067">
        <v>0</v>
      </c>
      <c r="AH3067">
        <v>0</v>
      </c>
      <c r="AI3067">
        <v>0</v>
      </c>
      <c r="AJ3067">
        <v>0</v>
      </c>
      <c r="AK3067">
        <v>0</v>
      </c>
      <c r="AL3067">
        <v>0</v>
      </c>
    </row>
    <row r="3068" spans="1:38" x14ac:dyDescent="0.3">
      <c r="A3068" t="s">
        <v>7370</v>
      </c>
      <c r="B3068" t="s">
        <v>7371</v>
      </c>
      <c r="C3068" t="s">
        <v>1393</v>
      </c>
      <c r="D3068">
        <v>10</v>
      </c>
      <c r="E3068">
        <v>0</v>
      </c>
      <c r="F3068">
        <v>0</v>
      </c>
      <c r="G3068">
        <v>0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1</v>
      </c>
      <c r="S3068">
        <v>0</v>
      </c>
      <c r="T3068">
        <v>0</v>
      </c>
      <c r="U3068">
        <v>0</v>
      </c>
      <c r="V3068">
        <v>0</v>
      </c>
      <c r="W3068">
        <v>0</v>
      </c>
      <c r="X3068">
        <v>0</v>
      </c>
      <c r="Y3068">
        <v>0</v>
      </c>
      <c r="Z3068">
        <v>1</v>
      </c>
      <c r="AA3068">
        <v>0</v>
      </c>
      <c r="AB3068">
        <v>0</v>
      </c>
      <c r="AC3068">
        <v>0</v>
      </c>
      <c r="AD3068">
        <v>0</v>
      </c>
      <c r="AE3068">
        <v>0</v>
      </c>
      <c r="AF3068">
        <v>0</v>
      </c>
      <c r="AG3068">
        <v>0</v>
      </c>
      <c r="AH3068">
        <v>0</v>
      </c>
      <c r="AI3068">
        <v>0</v>
      </c>
      <c r="AJ3068">
        <v>0</v>
      </c>
      <c r="AK3068">
        <v>0</v>
      </c>
      <c r="AL3068">
        <v>0</v>
      </c>
    </row>
    <row r="3069" spans="1:38" x14ac:dyDescent="0.3">
      <c r="A3069" t="s">
        <v>7372</v>
      </c>
      <c r="B3069" t="s">
        <v>7373</v>
      </c>
      <c r="C3069" t="s">
        <v>1393</v>
      </c>
      <c r="D3069">
        <v>2</v>
      </c>
      <c r="E3069">
        <v>0</v>
      </c>
      <c r="F3069">
        <v>0</v>
      </c>
      <c r="G3069">
        <v>0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0</v>
      </c>
      <c r="T3069">
        <v>0</v>
      </c>
      <c r="U3069">
        <v>0</v>
      </c>
      <c r="V3069">
        <v>0</v>
      </c>
      <c r="W3069">
        <v>0</v>
      </c>
      <c r="X3069">
        <v>0</v>
      </c>
      <c r="Y3069">
        <v>0</v>
      </c>
      <c r="Z3069">
        <v>0</v>
      </c>
      <c r="AA3069">
        <v>0</v>
      </c>
      <c r="AB3069">
        <v>0</v>
      </c>
      <c r="AC3069">
        <v>0</v>
      </c>
      <c r="AD3069">
        <v>0</v>
      </c>
      <c r="AE3069">
        <v>0</v>
      </c>
      <c r="AF3069">
        <v>0</v>
      </c>
      <c r="AG3069">
        <v>0</v>
      </c>
      <c r="AH3069">
        <v>0</v>
      </c>
      <c r="AI3069">
        <v>0</v>
      </c>
      <c r="AJ3069">
        <v>1</v>
      </c>
      <c r="AK3069">
        <v>0</v>
      </c>
      <c r="AL3069">
        <v>1</v>
      </c>
    </row>
    <row r="3070" spans="1:38" x14ac:dyDescent="0.3">
      <c r="A3070" t="s">
        <v>7374</v>
      </c>
      <c r="B3070" t="s">
        <v>7375</v>
      </c>
      <c r="C3070" t="s">
        <v>1393</v>
      </c>
      <c r="D3070">
        <v>2</v>
      </c>
      <c r="E3070">
        <v>0</v>
      </c>
      <c r="F3070">
        <v>0</v>
      </c>
      <c r="G3070">
        <v>1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1</v>
      </c>
      <c r="Q3070">
        <v>0</v>
      </c>
      <c r="R3070">
        <v>0</v>
      </c>
      <c r="S3070">
        <v>0</v>
      </c>
      <c r="T3070">
        <v>1</v>
      </c>
      <c r="U3070">
        <v>0</v>
      </c>
      <c r="V3070">
        <v>0</v>
      </c>
      <c r="W3070">
        <v>0</v>
      </c>
      <c r="X3070">
        <v>0</v>
      </c>
      <c r="Y3070">
        <v>0</v>
      </c>
      <c r="Z3070">
        <v>0</v>
      </c>
      <c r="AA3070">
        <v>0</v>
      </c>
      <c r="AB3070">
        <v>0</v>
      </c>
      <c r="AC3070">
        <v>0</v>
      </c>
      <c r="AD3070">
        <v>0</v>
      </c>
      <c r="AE3070">
        <v>0</v>
      </c>
      <c r="AF3070">
        <v>0</v>
      </c>
      <c r="AG3070">
        <v>0</v>
      </c>
      <c r="AH3070">
        <v>0</v>
      </c>
      <c r="AI3070">
        <v>0</v>
      </c>
      <c r="AJ3070">
        <v>0</v>
      </c>
      <c r="AK3070">
        <v>0</v>
      </c>
      <c r="AL3070">
        <v>0</v>
      </c>
    </row>
    <row r="3071" spans="1:38" x14ac:dyDescent="0.3">
      <c r="A3071" t="s">
        <v>7376</v>
      </c>
      <c r="B3071" t="s">
        <v>7377</v>
      </c>
      <c r="C3071" t="s">
        <v>1393</v>
      </c>
      <c r="D3071">
        <v>1</v>
      </c>
      <c r="E3071">
        <v>0</v>
      </c>
      <c r="F3071">
        <v>0</v>
      </c>
      <c r="G3071">
        <v>0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0</v>
      </c>
      <c r="T3071">
        <v>1</v>
      </c>
      <c r="U3071">
        <v>0</v>
      </c>
      <c r="V3071">
        <v>0</v>
      </c>
      <c r="W3071">
        <v>0</v>
      </c>
      <c r="X3071">
        <v>0</v>
      </c>
      <c r="Y3071">
        <v>0</v>
      </c>
      <c r="Z3071">
        <v>0</v>
      </c>
      <c r="AA3071">
        <v>0</v>
      </c>
      <c r="AB3071">
        <v>0</v>
      </c>
      <c r="AC3071">
        <v>0</v>
      </c>
      <c r="AD3071">
        <v>0</v>
      </c>
      <c r="AE3071">
        <v>0</v>
      </c>
      <c r="AF3071">
        <v>0</v>
      </c>
      <c r="AG3071">
        <v>0</v>
      </c>
      <c r="AH3071">
        <v>0</v>
      </c>
      <c r="AI3071">
        <v>0</v>
      </c>
      <c r="AJ3071">
        <v>0</v>
      </c>
      <c r="AK3071">
        <v>0</v>
      </c>
      <c r="AL3071">
        <v>0</v>
      </c>
    </row>
    <row r="3072" spans="1:38" x14ac:dyDescent="0.3">
      <c r="A3072" t="s">
        <v>7378</v>
      </c>
      <c r="B3072" t="s">
        <v>7379</v>
      </c>
      <c r="C3072" t="s">
        <v>1393</v>
      </c>
      <c r="D3072">
        <v>2</v>
      </c>
      <c r="E3072">
        <v>0</v>
      </c>
      <c r="F3072">
        <v>0</v>
      </c>
      <c r="G3072">
        <v>0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1</v>
      </c>
      <c r="S3072">
        <v>0</v>
      </c>
      <c r="T3072">
        <v>0</v>
      </c>
      <c r="U3072">
        <v>0</v>
      </c>
      <c r="V3072">
        <v>0</v>
      </c>
      <c r="W3072">
        <v>0</v>
      </c>
      <c r="X3072">
        <v>0</v>
      </c>
      <c r="Y3072">
        <v>0</v>
      </c>
      <c r="Z3072">
        <v>0</v>
      </c>
      <c r="AA3072">
        <v>0</v>
      </c>
      <c r="AB3072">
        <v>0</v>
      </c>
      <c r="AC3072">
        <v>0</v>
      </c>
      <c r="AD3072">
        <v>0</v>
      </c>
      <c r="AE3072">
        <v>0</v>
      </c>
      <c r="AF3072">
        <v>0</v>
      </c>
      <c r="AG3072">
        <v>0</v>
      </c>
      <c r="AH3072">
        <v>0</v>
      </c>
      <c r="AI3072">
        <v>0</v>
      </c>
      <c r="AJ3072">
        <v>0</v>
      </c>
      <c r="AK3072">
        <v>0</v>
      </c>
      <c r="AL3072">
        <v>0</v>
      </c>
    </row>
    <row r="3073" spans="1:38" x14ac:dyDescent="0.3">
      <c r="A3073" t="s">
        <v>7380</v>
      </c>
      <c r="B3073" t="s">
        <v>7381</v>
      </c>
      <c r="C3073" t="s">
        <v>1393</v>
      </c>
      <c r="D3073">
        <v>6</v>
      </c>
      <c r="E3073">
        <v>0</v>
      </c>
      <c r="F3073">
        <v>0</v>
      </c>
      <c r="G3073">
        <v>0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1</v>
      </c>
      <c r="S3073">
        <v>0</v>
      </c>
      <c r="T3073">
        <v>0</v>
      </c>
      <c r="U3073">
        <v>0</v>
      </c>
      <c r="V3073">
        <v>0</v>
      </c>
      <c r="W3073">
        <v>0</v>
      </c>
      <c r="X3073">
        <v>0</v>
      </c>
      <c r="Y3073">
        <v>0</v>
      </c>
      <c r="Z3073">
        <v>0</v>
      </c>
      <c r="AA3073">
        <v>0</v>
      </c>
      <c r="AB3073">
        <v>0</v>
      </c>
      <c r="AC3073">
        <v>0</v>
      </c>
      <c r="AD3073">
        <v>0</v>
      </c>
      <c r="AE3073">
        <v>0</v>
      </c>
      <c r="AF3073">
        <v>0</v>
      </c>
      <c r="AG3073">
        <v>0</v>
      </c>
      <c r="AH3073">
        <v>0</v>
      </c>
      <c r="AI3073">
        <v>0</v>
      </c>
      <c r="AJ3073">
        <v>0</v>
      </c>
      <c r="AK3073">
        <v>0</v>
      </c>
      <c r="AL3073">
        <v>0</v>
      </c>
    </row>
    <row r="3074" spans="1:38" x14ac:dyDescent="0.3">
      <c r="A3074" t="s">
        <v>7382</v>
      </c>
      <c r="B3074" t="s">
        <v>7383</v>
      </c>
      <c r="C3074" t="s">
        <v>1393</v>
      </c>
      <c r="D3074">
        <v>11</v>
      </c>
      <c r="E3074">
        <v>0</v>
      </c>
      <c r="F3074">
        <v>0</v>
      </c>
      <c r="G3074">
        <v>0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1</v>
      </c>
      <c r="S3074">
        <v>0</v>
      </c>
      <c r="T3074">
        <v>0</v>
      </c>
      <c r="U3074">
        <v>0</v>
      </c>
      <c r="V3074">
        <v>0</v>
      </c>
      <c r="W3074">
        <v>0</v>
      </c>
      <c r="X3074">
        <v>0</v>
      </c>
      <c r="Y3074">
        <v>0</v>
      </c>
      <c r="Z3074">
        <v>0</v>
      </c>
      <c r="AA3074">
        <v>0</v>
      </c>
      <c r="AB3074">
        <v>0</v>
      </c>
      <c r="AC3074">
        <v>0</v>
      </c>
      <c r="AD3074">
        <v>0</v>
      </c>
      <c r="AE3074">
        <v>0</v>
      </c>
      <c r="AF3074">
        <v>0</v>
      </c>
      <c r="AG3074">
        <v>0</v>
      </c>
      <c r="AH3074">
        <v>0</v>
      </c>
      <c r="AI3074">
        <v>0</v>
      </c>
      <c r="AJ3074">
        <v>0</v>
      </c>
      <c r="AK3074">
        <v>0</v>
      </c>
      <c r="AL3074">
        <v>0</v>
      </c>
    </row>
    <row r="3075" spans="1:38" x14ac:dyDescent="0.3">
      <c r="A3075" t="s">
        <v>7384</v>
      </c>
      <c r="B3075" t="s">
        <v>7385</v>
      </c>
      <c r="C3075" t="s">
        <v>1393</v>
      </c>
      <c r="D3075">
        <v>6</v>
      </c>
      <c r="E3075">
        <v>0</v>
      </c>
      <c r="F3075">
        <v>0</v>
      </c>
      <c r="G3075">
        <v>0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1</v>
      </c>
      <c r="S3075">
        <v>0</v>
      </c>
      <c r="T3075">
        <v>0</v>
      </c>
      <c r="U3075">
        <v>0</v>
      </c>
      <c r="V3075">
        <v>0</v>
      </c>
      <c r="W3075">
        <v>0</v>
      </c>
      <c r="X3075">
        <v>0</v>
      </c>
      <c r="Y3075">
        <v>0</v>
      </c>
      <c r="Z3075">
        <v>0</v>
      </c>
      <c r="AA3075">
        <v>0</v>
      </c>
      <c r="AB3075">
        <v>0</v>
      </c>
      <c r="AC3075">
        <v>0</v>
      </c>
      <c r="AD3075">
        <v>0</v>
      </c>
      <c r="AE3075">
        <v>0</v>
      </c>
      <c r="AF3075">
        <v>0</v>
      </c>
      <c r="AG3075">
        <v>0</v>
      </c>
      <c r="AH3075">
        <v>0</v>
      </c>
      <c r="AI3075">
        <v>0</v>
      </c>
      <c r="AJ3075">
        <v>0</v>
      </c>
      <c r="AK3075">
        <v>0</v>
      </c>
      <c r="AL3075">
        <v>0</v>
      </c>
    </row>
    <row r="3076" spans="1:38" x14ac:dyDescent="0.3">
      <c r="A3076" t="s">
        <v>7386</v>
      </c>
      <c r="B3076" t="s">
        <v>7387</v>
      </c>
      <c r="C3076" t="s">
        <v>1393</v>
      </c>
      <c r="D3076">
        <v>11</v>
      </c>
      <c r="E3076">
        <v>0</v>
      </c>
      <c r="F3076">
        <v>0</v>
      </c>
      <c r="G3076">
        <v>0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0</v>
      </c>
      <c r="T3076">
        <v>1</v>
      </c>
      <c r="U3076">
        <v>0</v>
      </c>
      <c r="V3076">
        <v>0</v>
      </c>
      <c r="W3076">
        <v>0</v>
      </c>
      <c r="X3076">
        <v>0</v>
      </c>
      <c r="Y3076">
        <v>0</v>
      </c>
      <c r="Z3076">
        <v>0</v>
      </c>
      <c r="AA3076">
        <v>0</v>
      </c>
      <c r="AB3076">
        <v>0</v>
      </c>
      <c r="AC3076">
        <v>0</v>
      </c>
      <c r="AD3076">
        <v>0</v>
      </c>
      <c r="AE3076">
        <v>0</v>
      </c>
      <c r="AF3076">
        <v>0</v>
      </c>
      <c r="AG3076">
        <v>0</v>
      </c>
      <c r="AH3076">
        <v>0</v>
      </c>
      <c r="AI3076">
        <v>0</v>
      </c>
      <c r="AJ3076">
        <v>0</v>
      </c>
      <c r="AK3076">
        <v>0</v>
      </c>
      <c r="AL3076">
        <v>0</v>
      </c>
    </row>
    <row r="3077" spans="1:38" x14ac:dyDescent="0.3">
      <c r="A3077" t="s">
        <v>7388</v>
      </c>
      <c r="B3077" t="s">
        <v>7389</v>
      </c>
      <c r="C3077" t="s">
        <v>1393</v>
      </c>
      <c r="D3077">
        <v>11</v>
      </c>
      <c r="E3077">
        <v>0</v>
      </c>
      <c r="F3077">
        <v>0</v>
      </c>
      <c r="G3077">
        <v>0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0</v>
      </c>
      <c r="T3077">
        <v>1</v>
      </c>
      <c r="U3077">
        <v>0</v>
      </c>
      <c r="V3077">
        <v>0</v>
      </c>
      <c r="W3077">
        <v>0</v>
      </c>
      <c r="X3077">
        <v>0</v>
      </c>
      <c r="Y3077">
        <v>0</v>
      </c>
      <c r="Z3077">
        <v>0</v>
      </c>
      <c r="AA3077">
        <v>0</v>
      </c>
      <c r="AB3077">
        <v>0</v>
      </c>
      <c r="AC3077">
        <v>0</v>
      </c>
      <c r="AD3077">
        <v>0</v>
      </c>
      <c r="AE3077">
        <v>0</v>
      </c>
      <c r="AF3077">
        <v>0</v>
      </c>
      <c r="AG3077">
        <v>0</v>
      </c>
      <c r="AH3077">
        <v>0</v>
      </c>
      <c r="AI3077">
        <v>0</v>
      </c>
      <c r="AJ3077">
        <v>0</v>
      </c>
      <c r="AK3077">
        <v>0</v>
      </c>
      <c r="AL3077">
        <v>0</v>
      </c>
    </row>
    <row r="3078" spans="1:38" x14ac:dyDescent="0.3">
      <c r="A3078" t="s">
        <v>7390</v>
      </c>
      <c r="B3078" t="s">
        <v>7391</v>
      </c>
      <c r="C3078" t="s">
        <v>1393</v>
      </c>
      <c r="D3078">
        <v>2</v>
      </c>
      <c r="E3078">
        <v>0</v>
      </c>
      <c r="F3078">
        <v>0</v>
      </c>
      <c r="G3078">
        <v>0</v>
      </c>
      <c r="H3078">
        <v>1</v>
      </c>
      <c r="I3078">
        <v>1</v>
      </c>
      <c r="J3078">
        <v>0</v>
      </c>
      <c r="K3078">
        <v>1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1</v>
      </c>
      <c r="R3078">
        <v>0</v>
      </c>
      <c r="S3078">
        <v>0</v>
      </c>
      <c r="T3078">
        <v>0</v>
      </c>
      <c r="U3078">
        <v>0</v>
      </c>
      <c r="V3078">
        <v>0</v>
      </c>
      <c r="W3078">
        <v>0</v>
      </c>
      <c r="X3078">
        <v>0</v>
      </c>
      <c r="Y3078">
        <v>0</v>
      </c>
      <c r="Z3078">
        <v>0</v>
      </c>
      <c r="AA3078">
        <v>0</v>
      </c>
      <c r="AB3078">
        <v>0</v>
      </c>
      <c r="AC3078">
        <v>0</v>
      </c>
      <c r="AD3078">
        <v>0</v>
      </c>
      <c r="AE3078">
        <v>0</v>
      </c>
      <c r="AF3078">
        <v>0</v>
      </c>
      <c r="AG3078">
        <v>0</v>
      </c>
      <c r="AH3078">
        <v>0</v>
      </c>
      <c r="AI3078">
        <v>0</v>
      </c>
      <c r="AJ3078">
        <v>0</v>
      </c>
      <c r="AK3078">
        <v>0</v>
      </c>
      <c r="AL3078">
        <v>0</v>
      </c>
    </row>
    <row r="3079" spans="1:38" x14ac:dyDescent="0.3">
      <c r="A3079" t="s">
        <v>292</v>
      </c>
      <c r="B3079" t="s">
        <v>7392</v>
      </c>
      <c r="C3079" t="s">
        <v>1393</v>
      </c>
      <c r="D3079">
        <v>6</v>
      </c>
      <c r="E3079">
        <v>0</v>
      </c>
      <c r="F3079">
        <v>0</v>
      </c>
      <c r="G3079">
        <v>0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1</v>
      </c>
      <c r="R3079">
        <v>0</v>
      </c>
      <c r="S3079">
        <v>0</v>
      </c>
      <c r="T3079">
        <v>0</v>
      </c>
      <c r="U3079">
        <v>0</v>
      </c>
      <c r="V3079">
        <v>0</v>
      </c>
      <c r="W3079">
        <v>0</v>
      </c>
      <c r="X3079">
        <v>0</v>
      </c>
      <c r="Y3079">
        <v>0</v>
      </c>
      <c r="Z3079">
        <v>0</v>
      </c>
      <c r="AA3079">
        <v>0</v>
      </c>
      <c r="AB3079">
        <v>0</v>
      </c>
      <c r="AC3079">
        <v>0</v>
      </c>
      <c r="AD3079">
        <v>0</v>
      </c>
      <c r="AE3079">
        <v>0</v>
      </c>
      <c r="AF3079">
        <v>0</v>
      </c>
      <c r="AG3079">
        <v>0</v>
      </c>
      <c r="AH3079">
        <v>0</v>
      </c>
      <c r="AI3079">
        <v>0</v>
      </c>
      <c r="AJ3079">
        <v>0</v>
      </c>
      <c r="AK3079">
        <v>0</v>
      </c>
      <c r="AL3079">
        <v>0</v>
      </c>
    </row>
    <row r="3080" spans="1:38" x14ac:dyDescent="0.3">
      <c r="A3080" t="s">
        <v>7393</v>
      </c>
      <c r="B3080" t="s">
        <v>7394</v>
      </c>
      <c r="C3080" t="s">
        <v>1393</v>
      </c>
      <c r="D3080">
        <v>11</v>
      </c>
      <c r="E3080">
        <v>0</v>
      </c>
      <c r="F3080">
        <v>0</v>
      </c>
      <c r="G3080">
        <v>0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1</v>
      </c>
      <c r="P3080">
        <v>0</v>
      </c>
      <c r="Q3080">
        <v>0</v>
      </c>
      <c r="R3080">
        <v>0</v>
      </c>
      <c r="S3080">
        <v>0</v>
      </c>
      <c r="T3080">
        <v>0</v>
      </c>
      <c r="U3080">
        <v>0</v>
      </c>
      <c r="V3080">
        <v>0</v>
      </c>
      <c r="W3080">
        <v>0</v>
      </c>
      <c r="X3080">
        <v>0</v>
      </c>
      <c r="Y3080">
        <v>0</v>
      </c>
      <c r="Z3080">
        <v>0</v>
      </c>
      <c r="AA3080">
        <v>0</v>
      </c>
      <c r="AB3080">
        <v>0</v>
      </c>
      <c r="AC3080">
        <v>0</v>
      </c>
      <c r="AD3080">
        <v>0</v>
      </c>
      <c r="AE3080">
        <v>0</v>
      </c>
      <c r="AF3080">
        <v>0</v>
      </c>
      <c r="AG3080">
        <v>0</v>
      </c>
      <c r="AH3080">
        <v>0</v>
      </c>
      <c r="AI3080">
        <v>0</v>
      </c>
      <c r="AJ3080">
        <v>0</v>
      </c>
      <c r="AK3080">
        <v>0</v>
      </c>
      <c r="AL3080">
        <v>0</v>
      </c>
    </row>
    <row r="3081" spans="1:38" x14ac:dyDescent="0.3">
      <c r="A3081" t="s">
        <v>7395</v>
      </c>
      <c r="B3081" t="s">
        <v>7396</v>
      </c>
      <c r="C3081" t="s">
        <v>1393</v>
      </c>
      <c r="D3081">
        <v>6</v>
      </c>
      <c r="E3081">
        <v>0</v>
      </c>
      <c r="F3081">
        <v>0</v>
      </c>
      <c r="G3081">
        <v>0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0</v>
      </c>
      <c r="T3081">
        <v>1</v>
      </c>
      <c r="U3081">
        <v>0</v>
      </c>
      <c r="V3081">
        <v>0</v>
      </c>
      <c r="W3081">
        <v>0</v>
      </c>
      <c r="X3081">
        <v>0</v>
      </c>
      <c r="Y3081">
        <v>0</v>
      </c>
      <c r="Z3081">
        <v>0</v>
      </c>
      <c r="AA3081">
        <v>0</v>
      </c>
      <c r="AB3081">
        <v>0</v>
      </c>
      <c r="AC3081">
        <v>0</v>
      </c>
      <c r="AD3081">
        <v>0</v>
      </c>
      <c r="AE3081">
        <v>0</v>
      </c>
      <c r="AF3081">
        <v>0</v>
      </c>
      <c r="AG3081">
        <v>0</v>
      </c>
      <c r="AH3081">
        <v>0</v>
      </c>
      <c r="AI3081">
        <v>0</v>
      </c>
      <c r="AJ3081">
        <v>0</v>
      </c>
      <c r="AK3081">
        <v>0</v>
      </c>
      <c r="AL3081">
        <v>0</v>
      </c>
    </row>
    <row r="3082" spans="1:38" x14ac:dyDescent="0.3">
      <c r="A3082" t="s">
        <v>7397</v>
      </c>
      <c r="B3082" t="s">
        <v>7398</v>
      </c>
      <c r="C3082" t="s">
        <v>1393</v>
      </c>
      <c r="D3082">
        <v>6</v>
      </c>
      <c r="E3082">
        <v>0</v>
      </c>
      <c r="F3082">
        <v>0</v>
      </c>
      <c r="G3082">
        <v>0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0</v>
      </c>
      <c r="T3082">
        <v>1</v>
      </c>
      <c r="U3082">
        <v>0</v>
      </c>
      <c r="V3082">
        <v>0</v>
      </c>
      <c r="W3082">
        <v>0</v>
      </c>
      <c r="X3082">
        <v>0</v>
      </c>
      <c r="Y3082">
        <v>0</v>
      </c>
      <c r="Z3082">
        <v>0</v>
      </c>
      <c r="AA3082">
        <v>0</v>
      </c>
      <c r="AB3082">
        <v>0</v>
      </c>
      <c r="AC3082">
        <v>0</v>
      </c>
      <c r="AD3082">
        <v>0</v>
      </c>
      <c r="AE3082">
        <v>0</v>
      </c>
      <c r="AF3082">
        <v>0</v>
      </c>
      <c r="AG3082">
        <v>0</v>
      </c>
      <c r="AH3082">
        <v>0</v>
      </c>
      <c r="AI3082">
        <v>0</v>
      </c>
      <c r="AJ3082">
        <v>0</v>
      </c>
      <c r="AK3082">
        <v>0</v>
      </c>
      <c r="AL3082">
        <v>0</v>
      </c>
    </row>
    <row r="3083" spans="1:38" x14ac:dyDescent="0.3">
      <c r="A3083" t="s">
        <v>412</v>
      </c>
      <c r="B3083" t="s">
        <v>7399</v>
      </c>
      <c r="C3083" t="s">
        <v>1393</v>
      </c>
      <c r="D3083">
        <v>6</v>
      </c>
      <c r="E3083">
        <v>0</v>
      </c>
      <c r="F3083">
        <v>0</v>
      </c>
      <c r="G3083">
        <v>0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0</v>
      </c>
      <c r="T3083">
        <v>1</v>
      </c>
      <c r="U3083">
        <v>0</v>
      </c>
      <c r="V3083">
        <v>0</v>
      </c>
      <c r="W3083">
        <v>0</v>
      </c>
      <c r="X3083">
        <v>0</v>
      </c>
      <c r="Y3083">
        <v>0</v>
      </c>
      <c r="Z3083">
        <v>0</v>
      </c>
      <c r="AA3083">
        <v>0</v>
      </c>
      <c r="AB3083">
        <v>0</v>
      </c>
      <c r="AC3083">
        <v>0</v>
      </c>
      <c r="AD3083">
        <v>0</v>
      </c>
      <c r="AE3083">
        <v>0</v>
      </c>
      <c r="AF3083">
        <v>0</v>
      </c>
      <c r="AG3083">
        <v>0</v>
      </c>
      <c r="AH3083">
        <v>0</v>
      </c>
      <c r="AI3083">
        <v>0</v>
      </c>
      <c r="AJ3083">
        <v>0</v>
      </c>
      <c r="AK3083">
        <v>0</v>
      </c>
      <c r="AL3083">
        <v>0</v>
      </c>
    </row>
    <row r="3084" spans="1:38" x14ac:dyDescent="0.3">
      <c r="A3084" t="s">
        <v>7400</v>
      </c>
      <c r="B3084" t="s">
        <v>7401</v>
      </c>
      <c r="C3084" t="s">
        <v>1393</v>
      </c>
      <c r="D3084">
        <v>6</v>
      </c>
      <c r="E3084">
        <v>0</v>
      </c>
      <c r="F3084">
        <v>0</v>
      </c>
      <c r="G3084">
        <v>0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0</v>
      </c>
      <c r="T3084">
        <v>1</v>
      </c>
      <c r="U3084">
        <v>0</v>
      </c>
      <c r="V3084">
        <v>0</v>
      </c>
      <c r="W3084">
        <v>0</v>
      </c>
      <c r="X3084">
        <v>1</v>
      </c>
      <c r="Y3084">
        <v>0</v>
      </c>
      <c r="Z3084">
        <v>0</v>
      </c>
      <c r="AA3084">
        <v>0</v>
      </c>
      <c r="AB3084">
        <v>1</v>
      </c>
      <c r="AC3084">
        <v>0</v>
      </c>
      <c r="AD3084">
        <v>0</v>
      </c>
      <c r="AE3084">
        <v>0</v>
      </c>
      <c r="AF3084">
        <v>0</v>
      </c>
      <c r="AG3084">
        <v>0</v>
      </c>
      <c r="AH3084">
        <v>0</v>
      </c>
      <c r="AI3084">
        <v>0</v>
      </c>
      <c r="AJ3084">
        <v>0</v>
      </c>
      <c r="AK3084">
        <v>0</v>
      </c>
      <c r="AL3084">
        <v>0</v>
      </c>
    </row>
    <row r="3085" spans="1:38" x14ac:dyDescent="0.3">
      <c r="A3085" t="s">
        <v>7402</v>
      </c>
      <c r="B3085" t="s">
        <v>7403</v>
      </c>
      <c r="C3085" t="s">
        <v>1393</v>
      </c>
      <c r="D3085">
        <v>6</v>
      </c>
      <c r="E3085">
        <v>0</v>
      </c>
      <c r="F3085">
        <v>0</v>
      </c>
      <c r="G3085">
        <v>0</v>
      </c>
      <c r="H3085">
        <v>0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1</v>
      </c>
      <c r="U3085">
        <v>0</v>
      </c>
      <c r="V3085">
        <v>0</v>
      </c>
      <c r="W3085">
        <v>0</v>
      </c>
      <c r="X3085">
        <v>0</v>
      </c>
      <c r="Y3085">
        <v>0</v>
      </c>
      <c r="Z3085">
        <v>0</v>
      </c>
      <c r="AA3085">
        <v>0</v>
      </c>
      <c r="AB3085">
        <v>0</v>
      </c>
      <c r="AC3085">
        <v>0</v>
      </c>
      <c r="AD3085">
        <v>0</v>
      </c>
      <c r="AE3085">
        <v>0</v>
      </c>
      <c r="AF3085">
        <v>0</v>
      </c>
      <c r="AG3085">
        <v>0</v>
      </c>
      <c r="AH3085">
        <v>0</v>
      </c>
      <c r="AI3085">
        <v>0</v>
      </c>
      <c r="AJ3085">
        <v>0</v>
      </c>
      <c r="AK3085">
        <v>0</v>
      </c>
      <c r="AL3085">
        <v>0</v>
      </c>
    </row>
    <row r="3086" spans="1:38" x14ac:dyDescent="0.3">
      <c r="A3086" t="s">
        <v>7404</v>
      </c>
      <c r="B3086" t="s">
        <v>7405</v>
      </c>
      <c r="C3086" t="s">
        <v>1393</v>
      </c>
      <c r="D3086">
        <v>6</v>
      </c>
      <c r="E3086">
        <v>0</v>
      </c>
      <c r="F3086">
        <v>0</v>
      </c>
      <c r="G3086">
        <v>0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0</v>
      </c>
      <c r="T3086">
        <v>1</v>
      </c>
      <c r="U3086">
        <v>0</v>
      </c>
      <c r="V3086">
        <v>0</v>
      </c>
      <c r="W3086">
        <v>0</v>
      </c>
      <c r="X3086">
        <v>0</v>
      </c>
      <c r="Y3086">
        <v>0</v>
      </c>
      <c r="Z3086">
        <v>0</v>
      </c>
      <c r="AA3086">
        <v>0</v>
      </c>
      <c r="AB3086">
        <v>0</v>
      </c>
      <c r="AC3086">
        <v>0</v>
      </c>
      <c r="AD3086">
        <v>0</v>
      </c>
      <c r="AE3086">
        <v>0</v>
      </c>
      <c r="AF3086">
        <v>0</v>
      </c>
      <c r="AG3086">
        <v>0</v>
      </c>
      <c r="AH3086">
        <v>0</v>
      </c>
      <c r="AI3086">
        <v>0</v>
      </c>
      <c r="AJ3086">
        <v>0</v>
      </c>
      <c r="AK3086">
        <v>0</v>
      </c>
      <c r="AL3086">
        <v>0</v>
      </c>
    </row>
    <row r="3087" spans="1:38" x14ac:dyDescent="0.3">
      <c r="A3087" t="s">
        <v>7406</v>
      </c>
      <c r="B3087" t="s">
        <v>7407</v>
      </c>
      <c r="C3087" t="s">
        <v>1393</v>
      </c>
      <c r="D3087">
        <v>6</v>
      </c>
      <c r="E3087">
        <v>0</v>
      </c>
      <c r="F3087">
        <v>0</v>
      </c>
      <c r="G3087">
        <v>0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0</v>
      </c>
      <c r="T3087">
        <v>1</v>
      </c>
      <c r="U3087">
        <v>0</v>
      </c>
      <c r="V3087">
        <v>0</v>
      </c>
      <c r="W3087">
        <v>0</v>
      </c>
      <c r="X3087">
        <v>0</v>
      </c>
      <c r="Y3087">
        <v>0</v>
      </c>
      <c r="Z3087">
        <v>0</v>
      </c>
      <c r="AA3087">
        <v>0</v>
      </c>
      <c r="AB3087">
        <v>0</v>
      </c>
      <c r="AC3087">
        <v>0</v>
      </c>
      <c r="AD3087">
        <v>0</v>
      </c>
      <c r="AE3087">
        <v>0</v>
      </c>
      <c r="AF3087">
        <v>0</v>
      </c>
      <c r="AG3087">
        <v>0</v>
      </c>
      <c r="AH3087">
        <v>0</v>
      </c>
      <c r="AI3087">
        <v>0</v>
      </c>
      <c r="AJ3087">
        <v>0</v>
      </c>
      <c r="AK3087">
        <v>0</v>
      </c>
      <c r="AL3087">
        <v>0</v>
      </c>
    </row>
    <row r="3088" spans="1:38" x14ac:dyDescent="0.3">
      <c r="A3088" t="s">
        <v>7408</v>
      </c>
      <c r="B3088" t="s">
        <v>7409</v>
      </c>
      <c r="C3088" t="s">
        <v>1393</v>
      </c>
      <c r="D3088">
        <v>6</v>
      </c>
      <c r="E3088">
        <v>0</v>
      </c>
      <c r="F3088">
        <v>0</v>
      </c>
      <c r="G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1</v>
      </c>
      <c r="S3088">
        <v>0</v>
      </c>
      <c r="T3088">
        <v>1</v>
      </c>
      <c r="U3088">
        <v>0</v>
      </c>
      <c r="V3088">
        <v>0</v>
      </c>
      <c r="W3088">
        <v>0</v>
      </c>
      <c r="X3088">
        <v>0</v>
      </c>
      <c r="Y3088">
        <v>0</v>
      </c>
      <c r="Z3088">
        <v>0</v>
      </c>
      <c r="AA3088">
        <v>0</v>
      </c>
      <c r="AB3088">
        <v>0</v>
      </c>
      <c r="AC3088">
        <v>0</v>
      </c>
      <c r="AD3088">
        <v>0</v>
      </c>
      <c r="AE3088">
        <v>0</v>
      </c>
      <c r="AF3088">
        <v>0</v>
      </c>
      <c r="AG3088">
        <v>0</v>
      </c>
      <c r="AH3088">
        <v>0</v>
      </c>
      <c r="AI3088">
        <v>0</v>
      </c>
      <c r="AJ3088">
        <v>0</v>
      </c>
      <c r="AK3088">
        <v>0</v>
      </c>
      <c r="AL3088">
        <v>0</v>
      </c>
    </row>
    <row r="3089" spans="1:38" x14ac:dyDescent="0.3">
      <c r="A3089" t="s">
        <v>7410</v>
      </c>
      <c r="B3089" t="s">
        <v>7411</v>
      </c>
      <c r="C3089" t="s">
        <v>1393</v>
      </c>
      <c r="D3089">
        <v>6</v>
      </c>
      <c r="E3089">
        <v>0</v>
      </c>
      <c r="F3089">
        <v>0</v>
      </c>
      <c r="G3089">
        <v>0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1</v>
      </c>
      <c r="U3089">
        <v>0</v>
      </c>
      <c r="V3089">
        <v>0</v>
      </c>
      <c r="W3089">
        <v>0</v>
      </c>
      <c r="X3089">
        <v>0</v>
      </c>
      <c r="Y3089">
        <v>0</v>
      </c>
      <c r="Z3089">
        <v>0</v>
      </c>
      <c r="AA3089">
        <v>0</v>
      </c>
      <c r="AB3089">
        <v>0</v>
      </c>
      <c r="AC3089">
        <v>0</v>
      </c>
      <c r="AD3089">
        <v>0</v>
      </c>
      <c r="AE3089">
        <v>0</v>
      </c>
      <c r="AF3089">
        <v>0</v>
      </c>
      <c r="AG3089">
        <v>0</v>
      </c>
      <c r="AH3089">
        <v>0</v>
      </c>
      <c r="AI3089">
        <v>0</v>
      </c>
      <c r="AJ3089">
        <v>0</v>
      </c>
      <c r="AK3089">
        <v>0</v>
      </c>
      <c r="AL3089">
        <v>0</v>
      </c>
    </row>
    <row r="3090" spans="1:38" x14ac:dyDescent="0.3">
      <c r="A3090" t="s">
        <v>7412</v>
      </c>
      <c r="B3090" t="s">
        <v>7413</v>
      </c>
      <c r="C3090" t="s">
        <v>1393</v>
      </c>
      <c r="D3090">
        <v>6</v>
      </c>
      <c r="E3090">
        <v>0</v>
      </c>
      <c r="F3090">
        <v>0</v>
      </c>
      <c r="G3090">
        <v>0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1</v>
      </c>
      <c r="U3090">
        <v>0</v>
      </c>
      <c r="V3090">
        <v>0</v>
      </c>
      <c r="W3090">
        <v>0</v>
      </c>
      <c r="X3090">
        <v>0</v>
      </c>
      <c r="Y3090">
        <v>0</v>
      </c>
      <c r="Z3090">
        <v>0</v>
      </c>
      <c r="AA3090">
        <v>0</v>
      </c>
      <c r="AB3090">
        <v>0</v>
      </c>
      <c r="AC3090">
        <v>0</v>
      </c>
      <c r="AD3090">
        <v>0</v>
      </c>
      <c r="AE3090">
        <v>0</v>
      </c>
      <c r="AF3090">
        <v>0</v>
      </c>
      <c r="AG3090">
        <v>0</v>
      </c>
      <c r="AH3090">
        <v>0</v>
      </c>
      <c r="AI3090">
        <v>0</v>
      </c>
      <c r="AJ3090">
        <v>0</v>
      </c>
      <c r="AK3090">
        <v>0</v>
      </c>
      <c r="AL3090">
        <v>0</v>
      </c>
    </row>
    <row r="3091" spans="1:38" x14ac:dyDescent="0.3">
      <c r="A3091" t="s">
        <v>7414</v>
      </c>
      <c r="B3091" t="s">
        <v>7415</v>
      </c>
      <c r="C3091" t="s">
        <v>1393</v>
      </c>
      <c r="D3091">
        <v>6</v>
      </c>
      <c r="E3091">
        <v>0</v>
      </c>
      <c r="F3091">
        <v>0</v>
      </c>
      <c r="G3091">
        <v>0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0</v>
      </c>
      <c r="T3091">
        <v>1</v>
      </c>
      <c r="U3091">
        <v>0</v>
      </c>
      <c r="V3091">
        <v>0</v>
      </c>
      <c r="W3091">
        <v>0</v>
      </c>
      <c r="X3091">
        <v>1</v>
      </c>
      <c r="Y3091">
        <v>1</v>
      </c>
      <c r="Z3091">
        <v>0</v>
      </c>
      <c r="AA3091">
        <v>0</v>
      </c>
      <c r="AB3091">
        <v>0</v>
      </c>
      <c r="AC3091">
        <v>0</v>
      </c>
      <c r="AD3091">
        <v>0</v>
      </c>
      <c r="AE3091">
        <v>0</v>
      </c>
      <c r="AF3091">
        <v>0</v>
      </c>
      <c r="AG3091">
        <v>0</v>
      </c>
      <c r="AH3091">
        <v>0</v>
      </c>
      <c r="AI3091">
        <v>0</v>
      </c>
      <c r="AJ3091">
        <v>0</v>
      </c>
      <c r="AK3091">
        <v>0</v>
      </c>
      <c r="AL3091">
        <v>0</v>
      </c>
    </row>
    <row r="3092" spans="1:38" x14ac:dyDescent="0.3">
      <c r="A3092" t="s">
        <v>7416</v>
      </c>
      <c r="B3092" t="s">
        <v>7417</v>
      </c>
      <c r="C3092" t="s">
        <v>1393</v>
      </c>
      <c r="D3092">
        <v>6</v>
      </c>
      <c r="E3092">
        <v>0</v>
      </c>
      <c r="F3092">
        <v>0</v>
      </c>
      <c r="G3092">
        <v>0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1</v>
      </c>
      <c r="U3092">
        <v>0</v>
      </c>
      <c r="V3092">
        <v>0</v>
      </c>
      <c r="W3092">
        <v>0</v>
      </c>
      <c r="X3092">
        <v>0</v>
      </c>
      <c r="Y3092">
        <v>0</v>
      </c>
      <c r="Z3092">
        <v>0</v>
      </c>
      <c r="AA3092">
        <v>0</v>
      </c>
      <c r="AB3092">
        <v>0</v>
      </c>
      <c r="AC3092">
        <v>0</v>
      </c>
      <c r="AD3092">
        <v>0</v>
      </c>
      <c r="AE3092">
        <v>0</v>
      </c>
      <c r="AF3092">
        <v>0</v>
      </c>
      <c r="AG3092">
        <v>0</v>
      </c>
      <c r="AH3092">
        <v>0</v>
      </c>
      <c r="AI3092">
        <v>0</v>
      </c>
      <c r="AJ3092">
        <v>0</v>
      </c>
      <c r="AK3092">
        <v>0</v>
      </c>
      <c r="AL3092">
        <v>0</v>
      </c>
    </row>
    <row r="3093" spans="1:38" x14ac:dyDescent="0.3">
      <c r="A3093" t="s">
        <v>7418</v>
      </c>
      <c r="B3093" t="s">
        <v>7419</v>
      </c>
      <c r="C3093" t="s">
        <v>1393</v>
      </c>
      <c r="D3093">
        <v>6</v>
      </c>
      <c r="E3093">
        <v>0</v>
      </c>
      <c r="F3093">
        <v>0</v>
      </c>
      <c r="G3093">
        <v>0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1</v>
      </c>
      <c r="U3093">
        <v>0</v>
      </c>
      <c r="V3093">
        <v>0</v>
      </c>
      <c r="W3093">
        <v>0</v>
      </c>
      <c r="X3093">
        <v>0</v>
      </c>
      <c r="Y3093">
        <v>0</v>
      </c>
      <c r="Z3093">
        <v>0</v>
      </c>
      <c r="AA3093">
        <v>0</v>
      </c>
      <c r="AB3093">
        <v>0</v>
      </c>
      <c r="AC3093">
        <v>0</v>
      </c>
      <c r="AD3093">
        <v>0</v>
      </c>
      <c r="AE3093">
        <v>0</v>
      </c>
      <c r="AF3093">
        <v>0</v>
      </c>
      <c r="AG3093">
        <v>0</v>
      </c>
      <c r="AH3093">
        <v>0</v>
      </c>
      <c r="AI3093">
        <v>0</v>
      </c>
      <c r="AJ3093">
        <v>0</v>
      </c>
      <c r="AK3093">
        <v>0</v>
      </c>
      <c r="AL3093">
        <v>0</v>
      </c>
    </row>
    <row r="3094" spans="1:38" x14ac:dyDescent="0.3">
      <c r="A3094" t="s">
        <v>7420</v>
      </c>
      <c r="B3094" t="s">
        <v>7421</v>
      </c>
      <c r="C3094" t="s">
        <v>1393</v>
      </c>
      <c r="D3094">
        <v>6</v>
      </c>
      <c r="E3094">
        <v>0</v>
      </c>
      <c r="F3094">
        <v>0</v>
      </c>
      <c r="G3094">
        <v>0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0</v>
      </c>
      <c r="T3094">
        <v>1</v>
      </c>
      <c r="U3094">
        <v>0</v>
      </c>
      <c r="V3094">
        <v>0</v>
      </c>
      <c r="W3094">
        <v>0</v>
      </c>
      <c r="X3094">
        <v>0</v>
      </c>
      <c r="Y3094">
        <v>0</v>
      </c>
      <c r="Z3094">
        <v>0</v>
      </c>
      <c r="AA3094">
        <v>0</v>
      </c>
      <c r="AB3094">
        <v>0</v>
      </c>
      <c r="AC3094">
        <v>0</v>
      </c>
      <c r="AD3094">
        <v>0</v>
      </c>
      <c r="AE3094">
        <v>0</v>
      </c>
      <c r="AF3094">
        <v>0</v>
      </c>
      <c r="AG3094">
        <v>0</v>
      </c>
      <c r="AH3094">
        <v>0</v>
      </c>
      <c r="AI3094">
        <v>0</v>
      </c>
      <c r="AJ3094">
        <v>0</v>
      </c>
      <c r="AK3094">
        <v>0</v>
      </c>
      <c r="AL3094">
        <v>0</v>
      </c>
    </row>
    <row r="3095" spans="1:38" x14ac:dyDescent="0.3">
      <c r="A3095" t="s">
        <v>7422</v>
      </c>
      <c r="B3095" t="s">
        <v>7423</v>
      </c>
      <c r="C3095" t="s">
        <v>1393</v>
      </c>
      <c r="D3095">
        <v>19</v>
      </c>
      <c r="E3095">
        <v>0</v>
      </c>
      <c r="F3095">
        <v>0</v>
      </c>
      <c r="G3095">
        <v>0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1</v>
      </c>
      <c r="U3095">
        <v>0</v>
      </c>
      <c r="V3095">
        <v>0</v>
      </c>
      <c r="W3095">
        <v>0</v>
      </c>
      <c r="X3095">
        <v>0</v>
      </c>
      <c r="Y3095">
        <v>0</v>
      </c>
      <c r="Z3095">
        <v>0</v>
      </c>
      <c r="AA3095">
        <v>0</v>
      </c>
      <c r="AB3095">
        <v>0</v>
      </c>
      <c r="AC3095">
        <v>0</v>
      </c>
      <c r="AD3095">
        <v>0</v>
      </c>
      <c r="AE3095">
        <v>0</v>
      </c>
      <c r="AF3095">
        <v>0</v>
      </c>
      <c r="AG3095">
        <v>0</v>
      </c>
      <c r="AH3095">
        <v>0</v>
      </c>
      <c r="AI3095">
        <v>0</v>
      </c>
      <c r="AJ3095">
        <v>0</v>
      </c>
      <c r="AK3095">
        <v>0</v>
      </c>
      <c r="AL3095">
        <v>0</v>
      </c>
    </row>
    <row r="3096" spans="1:38" x14ac:dyDescent="0.3">
      <c r="A3096" t="s">
        <v>7424</v>
      </c>
      <c r="B3096" t="s">
        <v>7425</v>
      </c>
      <c r="C3096" t="s">
        <v>1393</v>
      </c>
      <c r="D3096">
        <v>6</v>
      </c>
      <c r="E3096">
        <v>0</v>
      </c>
      <c r="F3096">
        <v>0</v>
      </c>
      <c r="G3096">
        <v>0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1</v>
      </c>
      <c r="U3096">
        <v>0</v>
      </c>
      <c r="V3096">
        <v>0</v>
      </c>
      <c r="W3096">
        <v>0</v>
      </c>
      <c r="X3096">
        <v>0</v>
      </c>
      <c r="Y3096">
        <v>0</v>
      </c>
      <c r="Z3096">
        <v>1</v>
      </c>
      <c r="AA3096">
        <v>0</v>
      </c>
      <c r="AB3096">
        <v>0</v>
      </c>
      <c r="AC3096">
        <v>0</v>
      </c>
      <c r="AD3096">
        <v>0</v>
      </c>
      <c r="AE3096">
        <v>0</v>
      </c>
      <c r="AF3096">
        <v>0</v>
      </c>
      <c r="AG3096">
        <v>0</v>
      </c>
      <c r="AH3096">
        <v>0</v>
      </c>
      <c r="AI3096">
        <v>0</v>
      </c>
      <c r="AJ3096">
        <v>0</v>
      </c>
      <c r="AK3096">
        <v>0</v>
      </c>
      <c r="AL3096">
        <v>0</v>
      </c>
    </row>
    <row r="3097" spans="1:38" x14ac:dyDescent="0.3">
      <c r="A3097" t="s">
        <v>7426</v>
      </c>
      <c r="B3097" t="s">
        <v>7427</v>
      </c>
      <c r="C3097" t="s">
        <v>1393</v>
      </c>
      <c r="D3097">
        <v>6</v>
      </c>
      <c r="E3097">
        <v>0</v>
      </c>
      <c r="F3097">
        <v>0</v>
      </c>
      <c r="G3097">
        <v>0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1</v>
      </c>
      <c r="U3097">
        <v>0</v>
      </c>
      <c r="V3097">
        <v>0</v>
      </c>
      <c r="W3097">
        <v>0</v>
      </c>
      <c r="X3097">
        <v>0</v>
      </c>
      <c r="Y3097">
        <v>1</v>
      </c>
      <c r="Z3097">
        <v>0</v>
      </c>
      <c r="AA3097">
        <v>0</v>
      </c>
      <c r="AB3097">
        <v>0</v>
      </c>
      <c r="AC3097">
        <v>0</v>
      </c>
      <c r="AD3097">
        <v>0</v>
      </c>
      <c r="AE3097">
        <v>0</v>
      </c>
      <c r="AF3097">
        <v>0</v>
      </c>
      <c r="AG3097">
        <v>0</v>
      </c>
      <c r="AH3097">
        <v>0</v>
      </c>
      <c r="AI3097">
        <v>0</v>
      </c>
      <c r="AJ3097">
        <v>0</v>
      </c>
      <c r="AK3097">
        <v>0</v>
      </c>
      <c r="AL3097">
        <v>0</v>
      </c>
    </row>
    <row r="3098" spans="1:38" x14ac:dyDescent="0.3">
      <c r="A3098" t="s">
        <v>7428</v>
      </c>
      <c r="B3098" t="s">
        <v>7429</v>
      </c>
      <c r="C3098" t="s">
        <v>1393</v>
      </c>
      <c r="D3098">
        <v>12</v>
      </c>
      <c r="E3098">
        <v>0</v>
      </c>
      <c r="F3098">
        <v>0</v>
      </c>
      <c r="G3098">
        <v>0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1</v>
      </c>
      <c r="U3098">
        <v>0</v>
      </c>
      <c r="V3098">
        <v>0</v>
      </c>
      <c r="W3098">
        <v>0</v>
      </c>
      <c r="X3098">
        <v>0</v>
      </c>
      <c r="Y3098">
        <v>0</v>
      </c>
      <c r="Z3098">
        <v>0</v>
      </c>
      <c r="AA3098">
        <v>0</v>
      </c>
      <c r="AB3098">
        <v>0</v>
      </c>
      <c r="AC3098">
        <v>0</v>
      </c>
      <c r="AD3098">
        <v>0</v>
      </c>
      <c r="AE3098">
        <v>0</v>
      </c>
      <c r="AF3098">
        <v>0</v>
      </c>
      <c r="AG3098">
        <v>0</v>
      </c>
      <c r="AH3098">
        <v>0</v>
      </c>
      <c r="AI3098">
        <v>0</v>
      </c>
      <c r="AJ3098">
        <v>0</v>
      </c>
      <c r="AK3098">
        <v>0</v>
      </c>
      <c r="AL3098">
        <v>0</v>
      </c>
    </row>
    <row r="3099" spans="1:38" x14ac:dyDescent="0.3">
      <c r="A3099" t="s">
        <v>7430</v>
      </c>
      <c r="B3099" t="s">
        <v>7431</v>
      </c>
      <c r="C3099" t="s">
        <v>1393</v>
      </c>
      <c r="D3099">
        <v>6</v>
      </c>
      <c r="E3099">
        <v>0</v>
      </c>
      <c r="F3099">
        <v>0</v>
      </c>
      <c r="G3099">
        <v>0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0</v>
      </c>
      <c r="T3099">
        <v>1</v>
      </c>
      <c r="U3099">
        <v>0</v>
      </c>
      <c r="V3099">
        <v>0</v>
      </c>
      <c r="W3099">
        <v>0</v>
      </c>
      <c r="X3099">
        <v>0</v>
      </c>
      <c r="Y3099">
        <v>0</v>
      </c>
      <c r="Z3099">
        <v>0</v>
      </c>
      <c r="AA3099">
        <v>0</v>
      </c>
      <c r="AB3099">
        <v>0</v>
      </c>
      <c r="AC3099">
        <v>0</v>
      </c>
      <c r="AD3099">
        <v>0</v>
      </c>
      <c r="AE3099">
        <v>0</v>
      </c>
      <c r="AF3099">
        <v>0</v>
      </c>
      <c r="AG3099">
        <v>0</v>
      </c>
      <c r="AH3099">
        <v>0</v>
      </c>
      <c r="AI3099">
        <v>0</v>
      </c>
      <c r="AJ3099">
        <v>0</v>
      </c>
      <c r="AK3099">
        <v>0</v>
      </c>
      <c r="AL3099">
        <v>0</v>
      </c>
    </row>
    <row r="3100" spans="1:38" x14ac:dyDescent="0.3">
      <c r="A3100" t="s">
        <v>7432</v>
      </c>
      <c r="B3100" t="s">
        <v>7433</v>
      </c>
      <c r="C3100" t="s">
        <v>1393</v>
      </c>
      <c r="D3100">
        <v>6</v>
      </c>
      <c r="E3100">
        <v>0</v>
      </c>
      <c r="F3100">
        <v>0</v>
      </c>
      <c r="G3100">
        <v>0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0</v>
      </c>
      <c r="T3100">
        <v>1</v>
      </c>
      <c r="U3100">
        <v>0</v>
      </c>
      <c r="V3100">
        <v>0</v>
      </c>
      <c r="W3100">
        <v>0</v>
      </c>
      <c r="X3100">
        <v>0</v>
      </c>
      <c r="Y3100">
        <v>0</v>
      </c>
      <c r="Z3100">
        <v>0</v>
      </c>
      <c r="AA3100">
        <v>0</v>
      </c>
      <c r="AB3100">
        <v>0</v>
      </c>
      <c r="AC3100">
        <v>0</v>
      </c>
      <c r="AD3100">
        <v>0</v>
      </c>
      <c r="AE3100">
        <v>0</v>
      </c>
      <c r="AF3100">
        <v>0</v>
      </c>
      <c r="AG3100">
        <v>0</v>
      </c>
      <c r="AH3100">
        <v>0</v>
      </c>
      <c r="AI3100">
        <v>0</v>
      </c>
      <c r="AJ3100">
        <v>0</v>
      </c>
      <c r="AK3100">
        <v>0</v>
      </c>
      <c r="AL3100">
        <v>0</v>
      </c>
    </row>
    <row r="3101" spans="1:38" x14ac:dyDescent="0.3">
      <c r="A3101" t="s">
        <v>7434</v>
      </c>
      <c r="B3101" t="s">
        <v>7435</v>
      </c>
      <c r="C3101" t="s">
        <v>1393</v>
      </c>
      <c r="D3101">
        <v>6</v>
      </c>
      <c r="E3101">
        <v>0</v>
      </c>
      <c r="F3101">
        <v>0</v>
      </c>
      <c r="G3101">
        <v>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1</v>
      </c>
      <c r="U3101">
        <v>0</v>
      </c>
      <c r="V3101">
        <v>0</v>
      </c>
      <c r="W3101">
        <v>0</v>
      </c>
      <c r="X3101">
        <v>0</v>
      </c>
      <c r="Y3101">
        <v>0</v>
      </c>
      <c r="Z3101">
        <v>0</v>
      </c>
      <c r="AA3101">
        <v>0</v>
      </c>
      <c r="AB3101">
        <v>0</v>
      </c>
      <c r="AC3101">
        <v>0</v>
      </c>
      <c r="AD3101">
        <v>0</v>
      </c>
      <c r="AE3101">
        <v>0</v>
      </c>
      <c r="AF3101">
        <v>0</v>
      </c>
      <c r="AG3101">
        <v>0</v>
      </c>
      <c r="AH3101">
        <v>0</v>
      </c>
      <c r="AI3101">
        <v>0</v>
      </c>
      <c r="AJ3101">
        <v>0</v>
      </c>
      <c r="AK3101">
        <v>0</v>
      </c>
      <c r="AL3101">
        <v>0</v>
      </c>
    </row>
    <row r="3102" spans="1:38" x14ac:dyDescent="0.3">
      <c r="A3102" t="s">
        <v>7436</v>
      </c>
      <c r="B3102" t="s">
        <v>7437</v>
      </c>
      <c r="C3102" t="s">
        <v>1393</v>
      </c>
      <c r="D3102">
        <v>6</v>
      </c>
      <c r="E3102">
        <v>0</v>
      </c>
      <c r="F3102">
        <v>0</v>
      </c>
      <c r="G3102">
        <v>0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0</v>
      </c>
      <c r="T3102">
        <v>1</v>
      </c>
      <c r="U3102">
        <v>0</v>
      </c>
      <c r="V3102">
        <v>0</v>
      </c>
      <c r="W3102">
        <v>0</v>
      </c>
      <c r="X3102">
        <v>0</v>
      </c>
      <c r="Y3102">
        <v>0</v>
      </c>
      <c r="Z3102">
        <v>0</v>
      </c>
      <c r="AA3102">
        <v>0</v>
      </c>
      <c r="AB3102">
        <v>0</v>
      </c>
      <c r="AC3102">
        <v>0</v>
      </c>
      <c r="AD3102">
        <v>0</v>
      </c>
      <c r="AE3102">
        <v>0</v>
      </c>
      <c r="AF3102">
        <v>0</v>
      </c>
      <c r="AG3102">
        <v>0</v>
      </c>
      <c r="AH3102">
        <v>0</v>
      </c>
      <c r="AI3102">
        <v>0</v>
      </c>
      <c r="AJ3102">
        <v>0</v>
      </c>
      <c r="AK3102">
        <v>0</v>
      </c>
      <c r="AL3102">
        <v>0</v>
      </c>
    </row>
    <row r="3103" spans="1:38" x14ac:dyDescent="0.3">
      <c r="A3103" t="s">
        <v>7438</v>
      </c>
      <c r="B3103" t="s">
        <v>7439</v>
      </c>
      <c r="C3103" t="s">
        <v>1393</v>
      </c>
      <c r="D3103">
        <v>6</v>
      </c>
      <c r="E3103">
        <v>0</v>
      </c>
      <c r="F3103">
        <v>0</v>
      </c>
      <c r="G3103">
        <v>0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1</v>
      </c>
      <c r="Q3103">
        <v>0</v>
      </c>
      <c r="R3103">
        <v>0</v>
      </c>
      <c r="S3103">
        <v>0</v>
      </c>
      <c r="T3103">
        <v>1</v>
      </c>
      <c r="U3103">
        <v>0</v>
      </c>
      <c r="V3103">
        <v>0</v>
      </c>
      <c r="W3103">
        <v>0</v>
      </c>
      <c r="X3103">
        <v>0</v>
      </c>
      <c r="Y3103">
        <v>0</v>
      </c>
      <c r="Z3103">
        <v>0</v>
      </c>
      <c r="AA3103">
        <v>0</v>
      </c>
      <c r="AB3103">
        <v>0</v>
      </c>
      <c r="AC3103">
        <v>0</v>
      </c>
      <c r="AD3103">
        <v>0</v>
      </c>
      <c r="AE3103">
        <v>0</v>
      </c>
      <c r="AF3103">
        <v>0</v>
      </c>
      <c r="AG3103">
        <v>0</v>
      </c>
      <c r="AH3103">
        <v>0</v>
      </c>
      <c r="AI3103">
        <v>0</v>
      </c>
      <c r="AJ3103">
        <v>0</v>
      </c>
      <c r="AK3103">
        <v>0</v>
      </c>
      <c r="AL3103">
        <v>0</v>
      </c>
    </row>
    <row r="3104" spans="1:38" x14ac:dyDescent="0.3">
      <c r="A3104" t="s">
        <v>7440</v>
      </c>
      <c r="B3104" t="s">
        <v>7441</v>
      </c>
      <c r="C3104" t="s">
        <v>1393</v>
      </c>
      <c r="D3104">
        <v>6</v>
      </c>
      <c r="E3104">
        <v>0</v>
      </c>
      <c r="F3104">
        <v>0</v>
      </c>
      <c r="G3104">
        <v>0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1</v>
      </c>
      <c r="Q3104">
        <v>0</v>
      </c>
      <c r="R3104">
        <v>0</v>
      </c>
      <c r="S3104">
        <v>0</v>
      </c>
      <c r="T3104">
        <v>1</v>
      </c>
      <c r="U3104">
        <v>0</v>
      </c>
      <c r="V3104">
        <v>0</v>
      </c>
      <c r="W3104">
        <v>0</v>
      </c>
      <c r="X3104">
        <v>0</v>
      </c>
      <c r="Y3104">
        <v>0</v>
      </c>
      <c r="Z3104">
        <v>0</v>
      </c>
      <c r="AA3104">
        <v>0</v>
      </c>
      <c r="AB3104">
        <v>0</v>
      </c>
      <c r="AC3104">
        <v>0</v>
      </c>
      <c r="AD3104">
        <v>0</v>
      </c>
      <c r="AE3104">
        <v>0</v>
      </c>
      <c r="AF3104">
        <v>0</v>
      </c>
      <c r="AG3104">
        <v>0</v>
      </c>
      <c r="AH3104">
        <v>0</v>
      </c>
      <c r="AI3104">
        <v>0</v>
      </c>
      <c r="AJ3104">
        <v>0</v>
      </c>
      <c r="AK3104">
        <v>0</v>
      </c>
      <c r="AL3104">
        <v>0</v>
      </c>
    </row>
    <row r="3105" spans="1:38" x14ac:dyDescent="0.3">
      <c r="A3105" t="s">
        <v>7442</v>
      </c>
      <c r="B3105" t="s">
        <v>7443</v>
      </c>
      <c r="C3105" t="s">
        <v>1393</v>
      </c>
      <c r="D3105">
        <v>6</v>
      </c>
      <c r="E3105">
        <v>0</v>
      </c>
      <c r="F3105">
        <v>0</v>
      </c>
      <c r="G3105">
        <v>0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1</v>
      </c>
      <c r="Q3105">
        <v>0</v>
      </c>
      <c r="R3105">
        <v>0</v>
      </c>
      <c r="S3105">
        <v>0</v>
      </c>
      <c r="T3105">
        <v>1</v>
      </c>
      <c r="U3105">
        <v>0</v>
      </c>
      <c r="V3105">
        <v>0</v>
      </c>
      <c r="W3105">
        <v>0</v>
      </c>
      <c r="X3105">
        <v>0</v>
      </c>
      <c r="Y3105">
        <v>0</v>
      </c>
      <c r="Z3105">
        <v>0</v>
      </c>
      <c r="AA3105">
        <v>0</v>
      </c>
      <c r="AB3105">
        <v>0</v>
      </c>
      <c r="AC3105">
        <v>0</v>
      </c>
      <c r="AD3105">
        <v>0</v>
      </c>
      <c r="AE3105">
        <v>0</v>
      </c>
      <c r="AF3105">
        <v>0</v>
      </c>
      <c r="AG3105">
        <v>0</v>
      </c>
      <c r="AH3105">
        <v>0</v>
      </c>
      <c r="AI3105">
        <v>0</v>
      </c>
      <c r="AJ3105">
        <v>0</v>
      </c>
      <c r="AK3105">
        <v>0</v>
      </c>
      <c r="AL3105">
        <v>0</v>
      </c>
    </row>
    <row r="3106" spans="1:38" x14ac:dyDescent="0.3">
      <c r="A3106" t="s">
        <v>7444</v>
      </c>
      <c r="B3106" t="s">
        <v>7445</v>
      </c>
      <c r="C3106" t="s">
        <v>1393</v>
      </c>
      <c r="D3106">
        <v>6</v>
      </c>
      <c r="E3106">
        <v>0</v>
      </c>
      <c r="F3106">
        <v>0</v>
      </c>
      <c r="G3106">
        <v>0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1</v>
      </c>
      <c r="Q3106">
        <v>0</v>
      </c>
      <c r="R3106">
        <v>0</v>
      </c>
      <c r="S3106">
        <v>0</v>
      </c>
      <c r="T3106">
        <v>1</v>
      </c>
      <c r="U3106">
        <v>0</v>
      </c>
      <c r="V3106">
        <v>0</v>
      </c>
      <c r="W3106">
        <v>0</v>
      </c>
      <c r="X3106">
        <v>0</v>
      </c>
      <c r="Y3106">
        <v>0</v>
      </c>
      <c r="Z3106">
        <v>0</v>
      </c>
      <c r="AA3106">
        <v>0</v>
      </c>
      <c r="AB3106">
        <v>0</v>
      </c>
      <c r="AC3106">
        <v>0</v>
      </c>
      <c r="AD3106">
        <v>0</v>
      </c>
      <c r="AE3106">
        <v>0</v>
      </c>
      <c r="AF3106">
        <v>0</v>
      </c>
      <c r="AG3106">
        <v>0</v>
      </c>
      <c r="AH3106">
        <v>0</v>
      </c>
      <c r="AI3106">
        <v>0</v>
      </c>
      <c r="AJ3106">
        <v>0</v>
      </c>
      <c r="AK3106">
        <v>0</v>
      </c>
      <c r="AL3106">
        <v>0</v>
      </c>
    </row>
    <row r="3107" spans="1:38" x14ac:dyDescent="0.3">
      <c r="A3107" t="s">
        <v>7446</v>
      </c>
      <c r="B3107" t="s">
        <v>7447</v>
      </c>
      <c r="C3107" t="s">
        <v>1393</v>
      </c>
      <c r="D3107">
        <v>6</v>
      </c>
      <c r="E3107">
        <v>0</v>
      </c>
      <c r="F3107">
        <v>0</v>
      </c>
      <c r="G3107">
        <v>0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1</v>
      </c>
      <c r="Q3107">
        <v>0</v>
      </c>
      <c r="R3107">
        <v>0</v>
      </c>
      <c r="S3107">
        <v>0</v>
      </c>
      <c r="T3107">
        <v>1</v>
      </c>
      <c r="U3107">
        <v>0</v>
      </c>
      <c r="V3107">
        <v>0</v>
      </c>
      <c r="W3107">
        <v>0</v>
      </c>
      <c r="X3107">
        <v>0</v>
      </c>
      <c r="Y3107">
        <v>0</v>
      </c>
      <c r="Z3107">
        <v>0</v>
      </c>
      <c r="AA3107">
        <v>0</v>
      </c>
      <c r="AB3107">
        <v>0</v>
      </c>
      <c r="AC3107">
        <v>0</v>
      </c>
      <c r="AD3107">
        <v>0</v>
      </c>
      <c r="AE3107">
        <v>0</v>
      </c>
      <c r="AF3107">
        <v>0</v>
      </c>
      <c r="AG3107">
        <v>0</v>
      </c>
      <c r="AH3107">
        <v>0</v>
      </c>
      <c r="AI3107">
        <v>0</v>
      </c>
      <c r="AJ3107">
        <v>0</v>
      </c>
      <c r="AK3107">
        <v>0</v>
      </c>
      <c r="AL3107">
        <v>0</v>
      </c>
    </row>
    <row r="3108" spans="1:38" x14ac:dyDescent="0.3">
      <c r="A3108" t="s">
        <v>7448</v>
      </c>
      <c r="B3108" t="s">
        <v>7449</v>
      </c>
      <c r="C3108" t="s">
        <v>1393</v>
      </c>
      <c r="D3108">
        <v>6</v>
      </c>
      <c r="E3108">
        <v>0</v>
      </c>
      <c r="F3108">
        <v>0</v>
      </c>
      <c r="G3108">
        <v>0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1</v>
      </c>
      <c r="Q3108">
        <v>0</v>
      </c>
      <c r="R3108">
        <v>0</v>
      </c>
      <c r="S3108">
        <v>0</v>
      </c>
      <c r="T3108">
        <v>1</v>
      </c>
      <c r="U3108">
        <v>0</v>
      </c>
      <c r="V3108">
        <v>0</v>
      </c>
      <c r="W3108">
        <v>0</v>
      </c>
      <c r="X3108">
        <v>0</v>
      </c>
      <c r="Y3108">
        <v>0</v>
      </c>
      <c r="Z3108">
        <v>0</v>
      </c>
      <c r="AA3108">
        <v>0</v>
      </c>
      <c r="AB3108">
        <v>0</v>
      </c>
      <c r="AC3108">
        <v>0</v>
      </c>
      <c r="AD3108">
        <v>0</v>
      </c>
      <c r="AE3108">
        <v>0</v>
      </c>
      <c r="AF3108">
        <v>0</v>
      </c>
      <c r="AG3108">
        <v>0</v>
      </c>
      <c r="AH3108">
        <v>0</v>
      </c>
      <c r="AI3108">
        <v>0</v>
      </c>
      <c r="AJ3108">
        <v>0</v>
      </c>
      <c r="AK3108">
        <v>0</v>
      </c>
      <c r="AL3108">
        <v>0</v>
      </c>
    </row>
    <row r="3109" spans="1:38" x14ac:dyDescent="0.3">
      <c r="A3109" t="s">
        <v>7450</v>
      </c>
      <c r="B3109" t="s">
        <v>7451</v>
      </c>
      <c r="C3109" t="s">
        <v>1393</v>
      </c>
      <c r="D3109">
        <v>6</v>
      </c>
      <c r="E3109">
        <v>0</v>
      </c>
      <c r="F3109">
        <v>0</v>
      </c>
      <c r="G3109">
        <v>0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1</v>
      </c>
      <c r="Q3109">
        <v>0</v>
      </c>
      <c r="R3109">
        <v>0</v>
      </c>
      <c r="S3109">
        <v>0</v>
      </c>
      <c r="T3109">
        <v>1</v>
      </c>
      <c r="U3109">
        <v>0</v>
      </c>
      <c r="V3109">
        <v>0</v>
      </c>
      <c r="W3109">
        <v>0</v>
      </c>
      <c r="X3109">
        <v>0</v>
      </c>
      <c r="Y3109">
        <v>0</v>
      </c>
      <c r="Z3109">
        <v>0</v>
      </c>
      <c r="AA3109">
        <v>0</v>
      </c>
      <c r="AB3109">
        <v>0</v>
      </c>
      <c r="AC3109">
        <v>0</v>
      </c>
      <c r="AD3109">
        <v>0</v>
      </c>
      <c r="AE3109">
        <v>0</v>
      </c>
      <c r="AF3109">
        <v>0</v>
      </c>
      <c r="AG3109">
        <v>0</v>
      </c>
      <c r="AH3109">
        <v>0</v>
      </c>
      <c r="AI3109">
        <v>0</v>
      </c>
      <c r="AJ3109">
        <v>0</v>
      </c>
      <c r="AK3109">
        <v>0</v>
      </c>
      <c r="AL3109">
        <v>0</v>
      </c>
    </row>
    <row r="3110" spans="1:38" x14ac:dyDescent="0.3">
      <c r="A3110" t="s">
        <v>7452</v>
      </c>
      <c r="B3110" t="s">
        <v>7453</v>
      </c>
      <c r="C3110" t="s">
        <v>1393</v>
      </c>
      <c r="D3110">
        <v>10</v>
      </c>
      <c r="E3110">
        <v>0</v>
      </c>
      <c r="F3110">
        <v>0</v>
      </c>
      <c r="G3110">
        <v>1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0</v>
      </c>
      <c r="U3110">
        <v>0</v>
      </c>
      <c r="V3110">
        <v>0</v>
      </c>
      <c r="W3110">
        <v>0</v>
      </c>
      <c r="X3110">
        <v>0</v>
      </c>
      <c r="Y3110">
        <v>0</v>
      </c>
      <c r="Z3110">
        <v>0</v>
      </c>
      <c r="AA3110">
        <v>0</v>
      </c>
      <c r="AB3110">
        <v>0</v>
      </c>
      <c r="AC3110">
        <v>0</v>
      </c>
      <c r="AD3110">
        <v>0</v>
      </c>
      <c r="AE3110">
        <v>0</v>
      </c>
      <c r="AF3110">
        <v>0</v>
      </c>
      <c r="AG3110">
        <v>0</v>
      </c>
      <c r="AH3110">
        <v>0</v>
      </c>
      <c r="AI3110">
        <v>0</v>
      </c>
      <c r="AJ3110">
        <v>0</v>
      </c>
      <c r="AK3110">
        <v>0</v>
      </c>
      <c r="AL3110">
        <v>0</v>
      </c>
    </row>
    <row r="3111" spans="1:38" x14ac:dyDescent="0.3">
      <c r="A3111" t="s">
        <v>7454</v>
      </c>
      <c r="B3111" t="s">
        <v>7455</v>
      </c>
      <c r="C3111" t="s">
        <v>1393</v>
      </c>
      <c r="D3111">
        <v>12</v>
      </c>
      <c r="E3111">
        <v>1</v>
      </c>
      <c r="F3111">
        <v>0</v>
      </c>
      <c r="G3111">
        <v>0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0</v>
      </c>
      <c r="T3111">
        <v>0</v>
      </c>
      <c r="U3111">
        <v>0</v>
      </c>
      <c r="V3111">
        <v>0</v>
      </c>
      <c r="W3111">
        <v>0</v>
      </c>
      <c r="X3111">
        <v>0</v>
      </c>
      <c r="Y3111">
        <v>0</v>
      </c>
      <c r="Z3111">
        <v>0</v>
      </c>
      <c r="AA3111">
        <v>0</v>
      </c>
      <c r="AB3111">
        <v>0</v>
      </c>
      <c r="AC3111">
        <v>0</v>
      </c>
      <c r="AD3111">
        <v>0</v>
      </c>
      <c r="AE3111">
        <v>0</v>
      </c>
      <c r="AF3111">
        <v>0</v>
      </c>
      <c r="AG3111">
        <v>0</v>
      </c>
      <c r="AH3111">
        <v>0</v>
      </c>
      <c r="AI3111">
        <v>0</v>
      </c>
      <c r="AJ3111">
        <v>0</v>
      </c>
      <c r="AK3111">
        <v>0</v>
      </c>
      <c r="AL3111">
        <v>0</v>
      </c>
    </row>
    <row r="3112" spans="1:38" x14ac:dyDescent="0.3">
      <c r="A3112" t="s">
        <v>7456</v>
      </c>
      <c r="B3112" t="s">
        <v>7457</v>
      </c>
      <c r="C3112" t="s">
        <v>1393</v>
      </c>
      <c r="D3112">
        <v>12</v>
      </c>
      <c r="E3112">
        <v>0</v>
      </c>
      <c r="F3112">
        <v>0</v>
      </c>
      <c r="G3112">
        <v>0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1</v>
      </c>
      <c r="Q3112">
        <v>0</v>
      </c>
      <c r="R3112">
        <v>0</v>
      </c>
      <c r="S3112">
        <v>0</v>
      </c>
      <c r="T3112">
        <v>1</v>
      </c>
      <c r="U3112">
        <v>0</v>
      </c>
      <c r="V3112">
        <v>0</v>
      </c>
      <c r="W3112">
        <v>1</v>
      </c>
      <c r="X3112">
        <v>1</v>
      </c>
      <c r="Y3112">
        <v>0</v>
      </c>
      <c r="Z3112">
        <v>0</v>
      </c>
      <c r="AA3112">
        <v>0</v>
      </c>
      <c r="AB3112">
        <v>0</v>
      </c>
      <c r="AC3112">
        <v>0</v>
      </c>
      <c r="AD3112">
        <v>0</v>
      </c>
      <c r="AE3112">
        <v>0</v>
      </c>
      <c r="AF3112">
        <v>0</v>
      </c>
      <c r="AG3112">
        <v>0</v>
      </c>
      <c r="AH3112">
        <v>0</v>
      </c>
      <c r="AI3112">
        <v>0</v>
      </c>
      <c r="AJ3112">
        <v>0</v>
      </c>
      <c r="AK3112">
        <v>0</v>
      </c>
      <c r="AL3112">
        <v>0</v>
      </c>
    </row>
    <row r="3113" spans="1:38" x14ac:dyDescent="0.3">
      <c r="A3113" t="s">
        <v>7458</v>
      </c>
      <c r="B3113" t="s">
        <v>7459</v>
      </c>
      <c r="C3113" t="s">
        <v>1393</v>
      </c>
      <c r="D3113">
        <v>12</v>
      </c>
      <c r="E3113">
        <v>0</v>
      </c>
      <c r="F3113">
        <v>0</v>
      </c>
      <c r="G3113">
        <v>0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1</v>
      </c>
      <c r="U3113">
        <v>0</v>
      </c>
      <c r="V3113">
        <v>0</v>
      </c>
      <c r="W3113">
        <v>0</v>
      </c>
      <c r="X3113">
        <v>0</v>
      </c>
      <c r="Y3113">
        <v>0</v>
      </c>
      <c r="Z3113">
        <v>0</v>
      </c>
      <c r="AA3113">
        <v>0</v>
      </c>
      <c r="AB3113">
        <v>0</v>
      </c>
      <c r="AC3113">
        <v>0</v>
      </c>
      <c r="AD3113">
        <v>0</v>
      </c>
      <c r="AE3113">
        <v>0</v>
      </c>
      <c r="AF3113">
        <v>0</v>
      </c>
      <c r="AG3113">
        <v>0</v>
      </c>
      <c r="AH3113">
        <v>0</v>
      </c>
      <c r="AI3113">
        <v>0</v>
      </c>
      <c r="AJ3113">
        <v>0</v>
      </c>
      <c r="AK3113">
        <v>0</v>
      </c>
      <c r="AL3113">
        <v>0</v>
      </c>
    </row>
    <row r="3114" spans="1:38" x14ac:dyDescent="0.3">
      <c r="A3114" t="s">
        <v>7460</v>
      </c>
      <c r="B3114" t="s">
        <v>7461</v>
      </c>
      <c r="C3114" t="s">
        <v>1393</v>
      </c>
      <c r="D3114">
        <v>1</v>
      </c>
      <c r="E3114">
        <v>0</v>
      </c>
      <c r="F3114">
        <v>0</v>
      </c>
      <c r="G3114">
        <v>0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0</v>
      </c>
      <c r="T3114">
        <v>1</v>
      </c>
      <c r="U3114">
        <v>0</v>
      </c>
      <c r="V3114">
        <v>0</v>
      </c>
      <c r="W3114">
        <v>0</v>
      </c>
      <c r="X3114">
        <v>0</v>
      </c>
      <c r="Y3114">
        <v>0</v>
      </c>
      <c r="Z3114">
        <v>0</v>
      </c>
      <c r="AA3114">
        <v>0</v>
      </c>
      <c r="AB3114">
        <v>0</v>
      </c>
      <c r="AC3114">
        <v>0</v>
      </c>
      <c r="AD3114">
        <v>0</v>
      </c>
      <c r="AE3114">
        <v>0</v>
      </c>
      <c r="AF3114">
        <v>0</v>
      </c>
      <c r="AG3114">
        <v>0</v>
      </c>
      <c r="AH3114">
        <v>0</v>
      </c>
      <c r="AI3114">
        <v>0</v>
      </c>
      <c r="AJ3114">
        <v>0</v>
      </c>
      <c r="AK3114">
        <v>0</v>
      </c>
      <c r="AL3114">
        <v>0</v>
      </c>
    </row>
    <row r="3115" spans="1:38" x14ac:dyDescent="0.3">
      <c r="A3115" t="s">
        <v>7462</v>
      </c>
      <c r="B3115" t="s">
        <v>7463</v>
      </c>
      <c r="C3115" t="s">
        <v>1393</v>
      </c>
      <c r="D3115">
        <v>2</v>
      </c>
      <c r="E3115">
        <v>0</v>
      </c>
      <c r="F3115">
        <v>0</v>
      </c>
      <c r="G3115">
        <v>0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0</v>
      </c>
      <c r="T3115">
        <v>1</v>
      </c>
      <c r="U3115">
        <v>0</v>
      </c>
      <c r="V3115">
        <v>0</v>
      </c>
      <c r="W3115">
        <v>0</v>
      </c>
      <c r="X3115">
        <v>0</v>
      </c>
      <c r="Y3115">
        <v>0</v>
      </c>
      <c r="Z3115">
        <v>0</v>
      </c>
      <c r="AA3115">
        <v>0</v>
      </c>
      <c r="AB3115">
        <v>0</v>
      </c>
      <c r="AC3115">
        <v>0</v>
      </c>
      <c r="AD3115">
        <v>0</v>
      </c>
      <c r="AE3115">
        <v>0</v>
      </c>
      <c r="AF3115">
        <v>0</v>
      </c>
      <c r="AG3115">
        <v>0</v>
      </c>
      <c r="AH3115">
        <v>0</v>
      </c>
      <c r="AI3115">
        <v>0</v>
      </c>
      <c r="AJ3115">
        <v>0</v>
      </c>
      <c r="AK3115">
        <v>0</v>
      </c>
      <c r="AL3115">
        <v>0</v>
      </c>
    </row>
    <row r="3116" spans="1:38" x14ac:dyDescent="0.3">
      <c r="A3116" t="s">
        <v>7464</v>
      </c>
      <c r="B3116" t="s">
        <v>7465</v>
      </c>
      <c r="C3116" t="s">
        <v>1393</v>
      </c>
      <c r="D3116">
        <v>13</v>
      </c>
      <c r="E3116">
        <v>0</v>
      </c>
      <c r="F3116">
        <v>0</v>
      </c>
      <c r="G3116">
        <v>0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0</v>
      </c>
      <c r="T3116">
        <v>0</v>
      </c>
      <c r="U3116">
        <v>0</v>
      </c>
      <c r="V3116">
        <v>0</v>
      </c>
      <c r="W3116">
        <v>0</v>
      </c>
      <c r="X3116">
        <v>0</v>
      </c>
      <c r="Y3116">
        <v>0</v>
      </c>
      <c r="Z3116">
        <v>0</v>
      </c>
      <c r="AA3116">
        <v>0</v>
      </c>
      <c r="AB3116">
        <v>0</v>
      </c>
      <c r="AC3116">
        <v>0</v>
      </c>
      <c r="AD3116">
        <v>0</v>
      </c>
      <c r="AE3116">
        <v>0</v>
      </c>
      <c r="AF3116">
        <v>0</v>
      </c>
      <c r="AG3116">
        <v>1</v>
      </c>
      <c r="AH3116">
        <v>0</v>
      </c>
      <c r="AI3116">
        <v>0</v>
      </c>
      <c r="AJ3116">
        <v>0</v>
      </c>
      <c r="AK3116">
        <v>0</v>
      </c>
      <c r="AL3116">
        <v>0</v>
      </c>
    </row>
    <row r="3117" spans="1:38" x14ac:dyDescent="0.3">
      <c r="A3117" t="s">
        <v>7466</v>
      </c>
      <c r="B3117" t="s">
        <v>7467</v>
      </c>
      <c r="C3117" t="s">
        <v>1393</v>
      </c>
      <c r="D3117">
        <v>19</v>
      </c>
      <c r="E3117">
        <v>1</v>
      </c>
      <c r="F3117">
        <v>0</v>
      </c>
      <c r="G3117">
        <v>0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0</v>
      </c>
      <c r="U3117">
        <v>0</v>
      </c>
      <c r="V3117">
        <v>0</v>
      </c>
      <c r="W3117">
        <v>0</v>
      </c>
      <c r="X3117">
        <v>0</v>
      </c>
      <c r="Y3117">
        <v>0</v>
      </c>
      <c r="Z3117">
        <v>0</v>
      </c>
      <c r="AA3117">
        <v>0</v>
      </c>
      <c r="AB3117">
        <v>0</v>
      </c>
      <c r="AC3117">
        <v>0</v>
      </c>
      <c r="AD3117">
        <v>0</v>
      </c>
      <c r="AE3117">
        <v>0</v>
      </c>
      <c r="AF3117">
        <v>0</v>
      </c>
      <c r="AG3117">
        <v>0</v>
      </c>
      <c r="AH3117">
        <v>0</v>
      </c>
      <c r="AI3117">
        <v>0</v>
      </c>
      <c r="AJ3117">
        <v>0</v>
      </c>
      <c r="AK3117">
        <v>0</v>
      </c>
      <c r="AL3117">
        <v>0</v>
      </c>
    </row>
    <row r="3118" spans="1:38" x14ac:dyDescent="0.3">
      <c r="A3118" t="s">
        <v>7468</v>
      </c>
      <c r="B3118" t="s">
        <v>7469</v>
      </c>
      <c r="C3118" t="s">
        <v>1393</v>
      </c>
      <c r="D3118">
        <v>12</v>
      </c>
      <c r="E3118">
        <v>0</v>
      </c>
      <c r="F3118">
        <v>0</v>
      </c>
      <c r="G3118">
        <v>0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0</v>
      </c>
      <c r="T3118">
        <v>1</v>
      </c>
      <c r="U3118">
        <v>0</v>
      </c>
      <c r="V3118">
        <v>0</v>
      </c>
      <c r="W3118">
        <v>0</v>
      </c>
      <c r="X3118">
        <v>0</v>
      </c>
      <c r="Y3118">
        <v>0</v>
      </c>
      <c r="Z3118">
        <v>0</v>
      </c>
      <c r="AA3118">
        <v>0</v>
      </c>
      <c r="AB3118">
        <v>0</v>
      </c>
      <c r="AC3118">
        <v>0</v>
      </c>
      <c r="AD3118">
        <v>0</v>
      </c>
      <c r="AE3118">
        <v>0</v>
      </c>
      <c r="AF3118">
        <v>0</v>
      </c>
      <c r="AG3118">
        <v>0</v>
      </c>
      <c r="AH3118">
        <v>0</v>
      </c>
      <c r="AI3118">
        <v>0</v>
      </c>
      <c r="AJ3118">
        <v>0</v>
      </c>
      <c r="AK3118">
        <v>0</v>
      </c>
      <c r="AL3118">
        <v>0</v>
      </c>
    </row>
    <row r="3119" spans="1:38" x14ac:dyDescent="0.3">
      <c r="A3119" t="s">
        <v>7470</v>
      </c>
      <c r="B3119" t="s">
        <v>7471</v>
      </c>
      <c r="C3119" t="s">
        <v>1393</v>
      </c>
      <c r="D3119">
        <v>5</v>
      </c>
      <c r="E3119">
        <v>0</v>
      </c>
      <c r="F3119">
        <v>0</v>
      </c>
      <c r="G3119">
        <v>0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1</v>
      </c>
      <c r="Q3119">
        <v>0</v>
      </c>
      <c r="R3119">
        <v>0</v>
      </c>
      <c r="S3119">
        <v>0</v>
      </c>
      <c r="T3119">
        <v>1</v>
      </c>
      <c r="U3119">
        <v>0</v>
      </c>
      <c r="V3119">
        <v>0</v>
      </c>
      <c r="W3119">
        <v>0</v>
      </c>
      <c r="X3119">
        <v>0</v>
      </c>
      <c r="Y3119">
        <v>0</v>
      </c>
      <c r="Z3119">
        <v>0</v>
      </c>
      <c r="AA3119">
        <v>0</v>
      </c>
      <c r="AB3119">
        <v>0</v>
      </c>
      <c r="AC3119">
        <v>0</v>
      </c>
      <c r="AD3119">
        <v>0</v>
      </c>
      <c r="AE3119">
        <v>0</v>
      </c>
      <c r="AF3119">
        <v>0</v>
      </c>
      <c r="AG3119">
        <v>0</v>
      </c>
      <c r="AH3119">
        <v>0</v>
      </c>
      <c r="AI3119">
        <v>0</v>
      </c>
      <c r="AJ3119">
        <v>0</v>
      </c>
      <c r="AK3119">
        <v>0</v>
      </c>
      <c r="AL3119">
        <v>0</v>
      </c>
    </row>
    <row r="3120" spans="1:38" x14ac:dyDescent="0.3">
      <c r="A3120" t="s">
        <v>7472</v>
      </c>
      <c r="B3120" t="s">
        <v>7473</v>
      </c>
      <c r="C3120" t="s">
        <v>1393</v>
      </c>
      <c r="D3120">
        <v>5</v>
      </c>
      <c r="E3120">
        <v>0</v>
      </c>
      <c r="F3120">
        <v>0</v>
      </c>
      <c r="G3120">
        <v>1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1</v>
      </c>
      <c r="Q3120">
        <v>0</v>
      </c>
      <c r="R3120">
        <v>0</v>
      </c>
      <c r="S3120">
        <v>0</v>
      </c>
      <c r="T3120">
        <v>1</v>
      </c>
      <c r="U3120">
        <v>0</v>
      </c>
      <c r="V3120">
        <v>0</v>
      </c>
      <c r="W3120">
        <v>0</v>
      </c>
      <c r="X3120">
        <v>0</v>
      </c>
      <c r="Y3120">
        <v>0</v>
      </c>
      <c r="Z3120">
        <v>0</v>
      </c>
      <c r="AA3120">
        <v>0</v>
      </c>
      <c r="AB3120">
        <v>0</v>
      </c>
      <c r="AC3120">
        <v>0</v>
      </c>
      <c r="AD3120">
        <v>0</v>
      </c>
      <c r="AE3120">
        <v>0</v>
      </c>
      <c r="AF3120">
        <v>0</v>
      </c>
      <c r="AG3120">
        <v>0</v>
      </c>
      <c r="AH3120">
        <v>0</v>
      </c>
      <c r="AI3120">
        <v>0</v>
      </c>
      <c r="AJ3120">
        <v>0</v>
      </c>
      <c r="AK3120">
        <v>0</v>
      </c>
      <c r="AL3120">
        <v>0</v>
      </c>
    </row>
    <row r="3121" spans="1:38" x14ac:dyDescent="0.3">
      <c r="A3121" t="s">
        <v>7474</v>
      </c>
      <c r="B3121" t="s">
        <v>7475</v>
      </c>
      <c r="C3121" t="s">
        <v>1393</v>
      </c>
      <c r="D3121">
        <v>5</v>
      </c>
      <c r="E3121">
        <v>0</v>
      </c>
      <c r="F3121">
        <v>0</v>
      </c>
      <c r="G3121">
        <v>1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1</v>
      </c>
      <c r="Q3121">
        <v>0</v>
      </c>
      <c r="R3121">
        <v>0</v>
      </c>
      <c r="S3121">
        <v>0</v>
      </c>
      <c r="T3121">
        <v>1</v>
      </c>
      <c r="U3121">
        <v>0</v>
      </c>
      <c r="V3121">
        <v>0</v>
      </c>
      <c r="W3121">
        <v>0</v>
      </c>
      <c r="X3121">
        <v>0</v>
      </c>
      <c r="Y3121">
        <v>0</v>
      </c>
      <c r="Z3121">
        <v>0</v>
      </c>
      <c r="AA3121">
        <v>0</v>
      </c>
      <c r="AB3121">
        <v>0</v>
      </c>
      <c r="AC3121">
        <v>0</v>
      </c>
      <c r="AD3121">
        <v>0</v>
      </c>
      <c r="AE3121">
        <v>0</v>
      </c>
      <c r="AF3121">
        <v>0</v>
      </c>
      <c r="AG3121">
        <v>0</v>
      </c>
      <c r="AH3121">
        <v>0</v>
      </c>
      <c r="AI3121">
        <v>0</v>
      </c>
      <c r="AJ3121">
        <v>0</v>
      </c>
      <c r="AK3121">
        <v>0</v>
      </c>
      <c r="AL3121">
        <v>0</v>
      </c>
    </row>
    <row r="3122" spans="1:38" x14ac:dyDescent="0.3">
      <c r="A3122" t="s">
        <v>7476</v>
      </c>
      <c r="B3122" t="s">
        <v>7477</v>
      </c>
      <c r="C3122" t="s">
        <v>1393</v>
      </c>
      <c r="D3122">
        <v>5</v>
      </c>
      <c r="E3122">
        <v>0</v>
      </c>
      <c r="F3122">
        <v>0</v>
      </c>
      <c r="G3122">
        <v>1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1</v>
      </c>
      <c r="Q3122">
        <v>0</v>
      </c>
      <c r="R3122">
        <v>0</v>
      </c>
      <c r="S3122">
        <v>0</v>
      </c>
      <c r="T3122">
        <v>1</v>
      </c>
      <c r="U3122">
        <v>0</v>
      </c>
      <c r="V3122">
        <v>0</v>
      </c>
      <c r="W3122">
        <v>0</v>
      </c>
      <c r="X3122">
        <v>0</v>
      </c>
      <c r="Y3122">
        <v>0</v>
      </c>
      <c r="Z3122">
        <v>0</v>
      </c>
      <c r="AA3122">
        <v>0</v>
      </c>
      <c r="AB3122">
        <v>0</v>
      </c>
      <c r="AC3122">
        <v>0</v>
      </c>
      <c r="AD3122">
        <v>0</v>
      </c>
      <c r="AE3122">
        <v>0</v>
      </c>
      <c r="AF3122">
        <v>0</v>
      </c>
      <c r="AG3122">
        <v>0</v>
      </c>
      <c r="AH3122">
        <v>0</v>
      </c>
      <c r="AI3122">
        <v>0</v>
      </c>
      <c r="AJ3122">
        <v>0</v>
      </c>
      <c r="AK3122">
        <v>0</v>
      </c>
      <c r="AL3122">
        <v>0</v>
      </c>
    </row>
    <row r="3123" spans="1:38" x14ac:dyDescent="0.3">
      <c r="A3123" t="s">
        <v>7478</v>
      </c>
      <c r="B3123" t="s">
        <v>7479</v>
      </c>
      <c r="C3123" t="s">
        <v>1393</v>
      </c>
      <c r="D3123">
        <v>5</v>
      </c>
      <c r="E3123">
        <v>0</v>
      </c>
      <c r="F3123">
        <v>0</v>
      </c>
      <c r="G3123">
        <v>1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1</v>
      </c>
      <c r="Q3123">
        <v>0</v>
      </c>
      <c r="R3123">
        <v>0</v>
      </c>
      <c r="S3123">
        <v>0</v>
      </c>
      <c r="T3123">
        <v>1</v>
      </c>
      <c r="U3123">
        <v>0</v>
      </c>
      <c r="V3123">
        <v>0</v>
      </c>
      <c r="W3123">
        <v>0</v>
      </c>
      <c r="X3123">
        <v>0</v>
      </c>
      <c r="Y3123">
        <v>0</v>
      </c>
      <c r="Z3123">
        <v>0</v>
      </c>
      <c r="AA3123">
        <v>0</v>
      </c>
      <c r="AB3123">
        <v>0</v>
      </c>
      <c r="AC3123">
        <v>0</v>
      </c>
      <c r="AD3123">
        <v>0</v>
      </c>
      <c r="AE3123">
        <v>0</v>
      </c>
      <c r="AF3123">
        <v>0</v>
      </c>
      <c r="AG3123">
        <v>0</v>
      </c>
      <c r="AH3123">
        <v>0</v>
      </c>
      <c r="AI3123">
        <v>0</v>
      </c>
      <c r="AJ3123">
        <v>0</v>
      </c>
      <c r="AK3123">
        <v>0</v>
      </c>
      <c r="AL3123">
        <v>0</v>
      </c>
    </row>
    <row r="3124" spans="1:38" x14ac:dyDescent="0.3">
      <c r="A3124" t="s">
        <v>7480</v>
      </c>
      <c r="B3124" t="s">
        <v>7481</v>
      </c>
      <c r="C3124" t="s">
        <v>1393</v>
      </c>
      <c r="D3124">
        <v>5</v>
      </c>
      <c r="E3124">
        <v>0</v>
      </c>
      <c r="F3124">
        <v>0</v>
      </c>
      <c r="G3124">
        <v>1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1</v>
      </c>
      <c r="Q3124">
        <v>0</v>
      </c>
      <c r="R3124">
        <v>0</v>
      </c>
      <c r="S3124">
        <v>0</v>
      </c>
      <c r="T3124">
        <v>1</v>
      </c>
      <c r="U3124">
        <v>0</v>
      </c>
      <c r="V3124">
        <v>0</v>
      </c>
      <c r="W3124">
        <v>0</v>
      </c>
      <c r="X3124">
        <v>0</v>
      </c>
      <c r="Y3124">
        <v>0</v>
      </c>
      <c r="Z3124">
        <v>0</v>
      </c>
      <c r="AA3124">
        <v>0</v>
      </c>
      <c r="AB3124">
        <v>0</v>
      </c>
      <c r="AC3124">
        <v>0</v>
      </c>
      <c r="AD3124">
        <v>0</v>
      </c>
      <c r="AE3124">
        <v>0</v>
      </c>
      <c r="AF3124">
        <v>0</v>
      </c>
      <c r="AG3124">
        <v>0</v>
      </c>
      <c r="AH3124">
        <v>0</v>
      </c>
      <c r="AI3124">
        <v>0</v>
      </c>
      <c r="AJ3124">
        <v>0</v>
      </c>
      <c r="AK3124">
        <v>0</v>
      </c>
      <c r="AL3124">
        <v>0</v>
      </c>
    </row>
    <row r="3125" spans="1:38" x14ac:dyDescent="0.3">
      <c r="A3125" t="s">
        <v>7482</v>
      </c>
      <c r="B3125" t="s">
        <v>7483</v>
      </c>
      <c r="C3125" t="s">
        <v>1393</v>
      </c>
      <c r="D3125">
        <v>5</v>
      </c>
      <c r="E3125">
        <v>0</v>
      </c>
      <c r="F3125">
        <v>0</v>
      </c>
      <c r="G3125">
        <v>1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1</v>
      </c>
      <c r="Q3125">
        <v>0</v>
      </c>
      <c r="R3125">
        <v>0</v>
      </c>
      <c r="S3125">
        <v>0</v>
      </c>
      <c r="T3125">
        <v>1</v>
      </c>
      <c r="U3125">
        <v>0</v>
      </c>
      <c r="V3125">
        <v>0</v>
      </c>
      <c r="W3125">
        <v>0</v>
      </c>
      <c r="X3125">
        <v>0</v>
      </c>
      <c r="Y3125">
        <v>0</v>
      </c>
      <c r="Z3125">
        <v>0</v>
      </c>
      <c r="AA3125">
        <v>0</v>
      </c>
      <c r="AB3125">
        <v>0</v>
      </c>
      <c r="AC3125">
        <v>0</v>
      </c>
      <c r="AD3125">
        <v>0</v>
      </c>
      <c r="AE3125">
        <v>0</v>
      </c>
      <c r="AF3125">
        <v>0</v>
      </c>
      <c r="AG3125">
        <v>0</v>
      </c>
      <c r="AH3125">
        <v>0</v>
      </c>
      <c r="AI3125">
        <v>0</v>
      </c>
      <c r="AJ3125">
        <v>0</v>
      </c>
      <c r="AK3125">
        <v>0</v>
      </c>
      <c r="AL3125">
        <v>0</v>
      </c>
    </row>
    <row r="3126" spans="1:38" x14ac:dyDescent="0.3">
      <c r="A3126" t="s">
        <v>7484</v>
      </c>
      <c r="B3126" t="s">
        <v>7485</v>
      </c>
      <c r="C3126" t="s">
        <v>1393</v>
      </c>
      <c r="D3126">
        <v>16</v>
      </c>
      <c r="E3126">
        <v>0</v>
      </c>
      <c r="F3126">
        <v>0</v>
      </c>
      <c r="G3126">
        <v>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0</v>
      </c>
      <c r="T3126">
        <v>1</v>
      </c>
      <c r="U3126">
        <v>0</v>
      </c>
      <c r="V3126">
        <v>0</v>
      </c>
      <c r="W3126">
        <v>0</v>
      </c>
      <c r="X3126">
        <v>0</v>
      </c>
      <c r="Y3126">
        <v>0</v>
      </c>
      <c r="Z3126">
        <v>0</v>
      </c>
      <c r="AA3126">
        <v>0</v>
      </c>
      <c r="AB3126">
        <v>0</v>
      </c>
      <c r="AC3126">
        <v>0</v>
      </c>
      <c r="AD3126">
        <v>0</v>
      </c>
      <c r="AE3126">
        <v>0</v>
      </c>
      <c r="AF3126">
        <v>0</v>
      </c>
      <c r="AG3126">
        <v>0</v>
      </c>
      <c r="AH3126">
        <v>0</v>
      </c>
      <c r="AI3126">
        <v>0</v>
      </c>
      <c r="AJ3126">
        <v>0</v>
      </c>
      <c r="AK3126">
        <v>0</v>
      </c>
      <c r="AL3126">
        <v>0</v>
      </c>
    </row>
    <row r="3127" spans="1:38" x14ac:dyDescent="0.3">
      <c r="A3127" t="s">
        <v>7486</v>
      </c>
      <c r="B3127" t="s">
        <v>7487</v>
      </c>
      <c r="C3127" t="s">
        <v>1393</v>
      </c>
      <c r="D3127">
        <v>16</v>
      </c>
      <c r="E3127">
        <v>0</v>
      </c>
      <c r="F3127">
        <v>0</v>
      </c>
      <c r="G3127">
        <v>0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1</v>
      </c>
      <c r="S3127">
        <v>0</v>
      </c>
      <c r="T3127">
        <v>0</v>
      </c>
      <c r="U3127">
        <v>0</v>
      </c>
      <c r="V3127">
        <v>0</v>
      </c>
      <c r="W3127">
        <v>0</v>
      </c>
      <c r="X3127">
        <v>0</v>
      </c>
      <c r="Y3127">
        <v>0</v>
      </c>
      <c r="Z3127">
        <v>0</v>
      </c>
      <c r="AA3127">
        <v>0</v>
      </c>
      <c r="AB3127">
        <v>0</v>
      </c>
      <c r="AC3127">
        <v>0</v>
      </c>
      <c r="AD3127">
        <v>0</v>
      </c>
      <c r="AE3127">
        <v>0</v>
      </c>
      <c r="AF3127">
        <v>0</v>
      </c>
      <c r="AG3127">
        <v>0</v>
      </c>
      <c r="AH3127">
        <v>0</v>
      </c>
      <c r="AI3127">
        <v>0</v>
      </c>
      <c r="AJ3127">
        <v>0</v>
      </c>
      <c r="AK3127">
        <v>0</v>
      </c>
      <c r="AL3127">
        <v>0</v>
      </c>
    </row>
    <row r="3128" spans="1:38" x14ac:dyDescent="0.3">
      <c r="A3128" t="s">
        <v>7488</v>
      </c>
      <c r="B3128" t="s">
        <v>7489</v>
      </c>
      <c r="C3128" t="s">
        <v>1393</v>
      </c>
      <c r="D3128">
        <v>16</v>
      </c>
      <c r="E3128">
        <v>1</v>
      </c>
      <c r="F3128">
        <v>0</v>
      </c>
      <c r="G3128">
        <v>0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0</v>
      </c>
      <c r="T3128">
        <v>0</v>
      </c>
      <c r="U3128">
        <v>0</v>
      </c>
      <c r="V3128">
        <v>0</v>
      </c>
      <c r="W3128">
        <v>0</v>
      </c>
      <c r="X3128">
        <v>1</v>
      </c>
      <c r="Y3128">
        <v>0</v>
      </c>
      <c r="Z3128">
        <v>0</v>
      </c>
      <c r="AA3128">
        <v>0</v>
      </c>
      <c r="AB3128">
        <v>0</v>
      </c>
      <c r="AC3128">
        <v>0</v>
      </c>
      <c r="AD3128">
        <v>0</v>
      </c>
      <c r="AE3128">
        <v>0</v>
      </c>
      <c r="AF3128">
        <v>0</v>
      </c>
      <c r="AG3128">
        <v>0</v>
      </c>
      <c r="AH3128">
        <v>0</v>
      </c>
      <c r="AI3128">
        <v>0</v>
      </c>
      <c r="AJ3128">
        <v>0</v>
      </c>
      <c r="AK3128">
        <v>0</v>
      </c>
      <c r="AL3128">
        <v>0</v>
      </c>
    </row>
    <row r="3129" spans="1:38" x14ac:dyDescent="0.3">
      <c r="A3129" t="s">
        <v>7490</v>
      </c>
      <c r="B3129" t="s">
        <v>7491</v>
      </c>
      <c r="C3129" t="s">
        <v>1393</v>
      </c>
      <c r="D3129">
        <v>19</v>
      </c>
      <c r="E3129">
        <v>0</v>
      </c>
      <c r="F3129">
        <v>0</v>
      </c>
      <c r="G3129">
        <v>0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0</v>
      </c>
      <c r="T3129">
        <v>1</v>
      </c>
      <c r="U3129">
        <v>0</v>
      </c>
      <c r="V3129">
        <v>0</v>
      </c>
      <c r="W3129">
        <v>0</v>
      </c>
      <c r="X3129">
        <v>0</v>
      </c>
      <c r="Y3129">
        <v>0</v>
      </c>
      <c r="Z3129">
        <v>0</v>
      </c>
      <c r="AA3129">
        <v>0</v>
      </c>
      <c r="AB3129">
        <v>0</v>
      </c>
      <c r="AC3129">
        <v>0</v>
      </c>
      <c r="AD3129">
        <v>0</v>
      </c>
      <c r="AE3129">
        <v>0</v>
      </c>
      <c r="AF3129">
        <v>0</v>
      </c>
      <c r="AG3129">
        <v>0</v>
      </c>
      <c r="AH3129">
        <v>0</v>
      </c>
      <c r="AI3129">
        <v>0</v>
      </c>
      <c r="AJ3129">
        <v>0</v>
      </c>
      <c r="AK3129">
        <v>0</v>
      </c>
      <c r="AL3129">
        <v>0</v>
      </c>
    </row>
    <row r="3130" spans="1:38" x14ac:dyDescent="0.3">
      <c r="A3130" t="s">
        <v>7492</v>
      </c>
      <c r="B3130" t="s">
        <v>7493</v>
      </c>
      <c r="C3130" t="s">
        <v>1393</v>
      </c>
      <c r="D3130">
        <v>8</v>
      </c>
      <c r="E3130">
        <v>0</v>
      </c>
      <c r="F3130">
        <v>0</v>
      </c>
      <c r="G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1</v>
      </c>
      <c r="R3130">
        <v>0</v>
      </c>
      <c r="S3130">
        <v>0</v>
      </c>
      <c r="T3130">
        <v>0</v>
      </c>
      <c r="U3130">
        <v>0</v>
      </c>
      <c r="V3130">
        <v>0</v>
      </c>
      <c r="W3130">
        <v>0</v>
      </c>
      <c r="X3130">
        <v>0</v>
      </c>
      <c r="Y3130">
        <v>0</v>
      </c>
      <c r="Z3130">
        <v>0</v>
      </c>
      <c r="AA3130">
        <v>0</v>
      </c>
      <c r="AB3130">
        <v>0</v>
      </c>
      <c r="AC3130">
        <v>0</v>
      </c>
      <c r="AD3130">
        <v>0</v>
      </c>
      <c r="AE3130">
        <v>0</v>
      </c>
      <c r="AF3130">
        <v>0</v>
      </c>
      <c r="AG3130">
        <v>0</v>
      </c>
      <c r="AH3130">
        <v>0</v>
      </c>
      <c r="AI3130">
        <v>0</v>
      </c>
      <c r="AJ3130">
        <v>0</v>
      </c>
      <c r="AK3130">
        <v>0</v>
      </c>
      <c r="AL3130">
        <v>0</v>
      </c>
    </row>
    <row r="3131" spans="1:38" x14ac:dyDescent="0.3">
      <c r="A3131" t="s">
        <v>7494</v>
      </c>
      <c r="B3131" t="s">
        <v>7495</v>
      </c>
      <c r="C3131" t="s">
        <v>1393</v>
      </c>
      <c r="D3131">
        <v>11</v>
      </c>
      <c r="E3131">
        <v>0</v>
      </c>
      <c r="F3131">
        <v>0</v>
      </c>
      <c r="G3131">
        <v>0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1</v>
      </c>
      <c r="U3131">
        <v>0</v>
      </c>
      <c r="V3131">
        <v>0</v>
      </c>
      <c r="W3131">
        <v>0</v>
      </c>
      <c r="X3131">
        <v>0</v>
      </c>
      <c r="Y3131">
        <v>1</v>
      </c>
      <c r="Z3131">
        <v>0</v>
      </c>
      <c r="AA3131">
        <v>0</v>
      </c>
      <c r="AB3131">
        <v>0</v>
      </c>
      <c r="AC3131">
        <v>0</v>
      </c>
      <c r="AD3131">
        <v>0</v>
      </c>
      <c r="AE3131">
        <v>0</v>
      </c>
      <c r="AF3131">
        <v>0</v>
      </c>
      <c r="AG3131">
        <v>0</v>
      </c>
      <c r="AH3131">
        <v>0</v>
      </c>
      <c r="AI3131">
        <v>0</v>
      </c>
      <c r="AJ3131">
        <v>0</v>
      </c>
      <c r="AK3131">
        <v>0</v>
      </c>
      <c r="AL3131">
        <v>0</v>
      </c>
    </row>
    <row r="3132" spans="1:38" x14ac:dyDescent="0.3">
      <c r="A3132" t="s">
        <v>7496</v>
      </c>
      <c r="B3132" t="s">
        <v>7497</v>
      </c>
      <c r="C3132" t="s">
        <v>1393</v>
      </c>
      <c r="D3132">
        <v>16</v>
      </c>
      <c r="E3132">
        <v>0</v>
      </c>
      <c r="F3132">
        <v>0</v>
      </c>
      <c r="G3132">
        <v>0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1</v>
      </c>
      <c r="U3132">
        <v>0</v>
      </c>
      <c r="V3132">
        <v>0</v>
      </c>
      <c r="W3132">
        <v>0</v>
      </c>
      <c r="X3132">
        <v>0</v>
      </c>
      <c r="Y3132">
        <v>0</v>
      </c>
      <c r="Z3132">
        <v>0</v>
      </c>
      <c r="AA3132">
        <v>0</v>
      </c>
      <c r="AB3132">
        <v>0</v>
      </c>
      <c r="AC3132">
        <v>0</v>
      </c>
      <c r="AD3132">
        <v>0</v>
      </c>
      <c r="AE3132">
        <v>0</v>
      </c>
      <c r="AF3132">
        <v>0</v>
      </c>
      <c r="AG3132">
        <v>0</v>
      </c>
      <c r="AH3132">
        <v>0</v>
      </c>
      <c r="AI3132">
        <v>0</v>
      </c>
      <c r="AJ3132">
        <v>0</v>
      </c>
      <c r="AK3132">
        <v>0</v>
      </c>
      <c r="AL3132">
        <v>0</v>
      </c>
    </row>
    <row r="3133" spans="1:38" x14ac:dyDescent="0.3">
      <c r="A3133" t="s">
        <v>7498</v>
      </c>
      <c r="B3133" t="s">
        <v>7499</v>
      </c>
      <c r="C3133" t="s">
        <v>1393</v>
      </c>
      <c r="D3133">
        <v>2</v>
      </c>
      <c r="E3133">
        <v>0</v>
      </c>
      <c r="F3133">
        <v>0</v>
      </c>
      <c r="G3133">
        <v>0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0</v>
      </c>
      <c r="T3133">
        <v>1</v>
      </c>
      <c r="U3133">
        <v>0</v>
      </c>
      <c r="V3133">
        <v>0</v>
      </c>
      <c r="W3133">
        <v>0</v>
      </c>
      <c r="X3133">
        <v>0</v>
      </c>
      <c r="Y3133">
        <v>0</v>
      </c>
      <c r="Z3133">
        <v>0</v>
      </c>
      <c r="AA3133">
        <v>0</v>
      </c>
      <c r="AB3133">
        <v>0</v>
      </c>
      <c r="AC3133">
        <v>0</v>
      </c>
      <c r="AD3133">
        <v>0</v>
      </c>
      <c r="AE3133">
        <v>0</v>
      </c>
      <c r="AF3133">
        <v>0</v>
      </c>
      <c r="AG3133">
        <v>0</v>
      </c>
      <c r="AH3133">
        <v>0</v>
      </c>
      <c r="AI3133">
        <v>0</v>
      </c>
      <c r="AJ3133">
        <v>0</v>
      </c>
      <c r="AK3133">
        <v>0</v>
      </c>
      <c r="AL3133">
        <v>0</v>
      </c>
    </row>
    <row r="3134" spans="1:38" x14ac:dyDescent="0.3">
      <c r="A3134" t="s">
        <v>7500</v>
      </c>
      <c r="B3134" t="s">
        <v>7501</v>
      </c>
      <c r="C3134" t="s">
        <v>1393</v>
      </c>
      <c r="D3134">
        <v>6</v>
      </c>
      <c r="E3134">
        <v>1</v>
      </c>
      <c r="F3134">
        <v>0</v>
      </c>
      <c r="G3134">
        <v>0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0</v>
      </c>
      <c r="T3134">
        <v>0</v>
      </c>
      <c r="U3134">
        <v>0</v>
      </c>
      <c r="V3134">
        <v>0</v>
      </c>
      <c r="W3134">
        <v>0</v>
      </c>
      <c r="X3134">
        <v>0</v>
      </c>
      <c r="Y3134">
        <v>0</v>
      </c>
      <c r="Z3134">
        <v>0</v>
      </c>
      <c r="AA3134">
        <v>0</v>
      </c>
      <c r="AB3134">
        <v>0</v>
      </c>
      <c r="AC3134">
        <v>0</v>
      </c>
      <c r="AD3134">
        <v>0</v>
      </c>
      <c r="AE3134">
        <v>0</v>
      </c>
      <c r="AF3134">
        <v>0</v>
      </c>
      <c r="AG3134">
        <v>0</v>
      </c>
      <c r="AH3134">
        <v>0</v>
      </c>
      <c r="AI3134">
        <v>0</v>
      </c>
      <c r="AJ3134">
        <v>0</v>
      </c>
      <c r="AK3134">
        <v>0</v>
      </c>
      <c r="AL3134">
        <v>0</v>
      </c>
    </row>
    <row r="3135" spans="1:38" x14ac:dyDescent="0.3">
      <c r="A3135" t="s">
        <v>7502</v>
      </c>
      <c r="B3135" t="s">
        <v>7503</v>
      </c>
      <c r="C3135" t="s">
        <v>1393</v>
      </c>
      <c r="D3135">
        <v>7</v>
      </c>
      <c r="E3135">
        <v>0</v>
      </c>
      <c r="F3135">
        <v>0</v>
      </c>
      <c r="G3135">
        <v>0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1</v>
      </c>
      <c r="S3135">
        <v>0</v>
      </c>
      <c r="T3135">
        <v>0</v>
      </c>
      <c r="U3135">
        <v>0</v>
      </c>
      <c r="V3135">
        <v>0</v>
      </c>
      <c r="W3135">
        <v>0</v>
      </c>
      <c r="X3135">
        <v>0</v>
      </c>
      <c r="Y3135">
        <v>1</v>
      </c>
      <c r="Z3135">
        <v>0</v>
      </c>
      <c r="AA3135">
        <v>0</v>
      </c>
      <c r="AB3135">
        <v>0</v>
      </c>
      <c r="AC3135">
        <v>0</v>
      </c>
      <c r="AD3135">
        <v>0</v>
      </c>
      <c r="AE3135">
        <v>0</v>
      </c>
      <c r="AF3135">
        <v>0</v>
      </c>
      <c r="AG3135">
        <v>0</v>
      </c>
      <c r="AH3135">
        <v>0</v>
      </c>
      <c r="AI3135">
        <v>0</v>
      </c>
      <c r="AJ3135">
        <v>0</v>
      </c>
      <c r="AK3135">
        <v>0</v>
      </c>
      <c r="AL3135">
        <v>0</v>
      </c>
    </row>
    <row r="3136" spans="1:38" x14ac:dyDescent="0.3">
      <c r="A3136" t="s">
        <v>7504</v>
      </c>
      <c r="B3136" t="s">
        <v>7505</v>
      </c>
      <c r="C3136" t="s">
        <v>1393</v>
      </c>
      <c r="D3136">
        <v>16</v>
      </c>
      <c r="E3136">
        <v>0</v>
      </c>
      <c r="F3136">
        <v>0</v>
      </c>
      <c r="G3136">
        <v>0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0</v>
      </c>
      <c r="T3136">
        <v>0</v>
      </c>
      <c r="U3136">
        <v>0</v>
      </c>
      <c r="V3136">
        <v>0</v>
      </c>
      <c r="W3136">
        <v>0</v>
      </c>
      <c r="X3136">
        <v>1</v>
      </c>
      <c r="Y3136">
        <v>0</v>
      </c>
      <c r="Z3136">
        <v>0</v>
      </c>
      <c r="AA3136">
        <v>0</v>
      </c>
      <c r="AB3136">
        <v>0</v>
      </c>
      <c r="AC3136">
        <v>0</v>
      </c>
      <c r="AD3136">
        <v>0</v>
      </c>
      <c r="AE3136">
        <v>0</v>
      </c>
      <c r="AF3136">
        <v>0</v>
      </c>
      <c r="AG3136">
        <v>0</v>
      </c>
      <c r="AH3136">
        <v>0</v>
      </c>
      <c r="AI3136">
        <v>0</v>
      </c>
      <c r="AJ3136">
        <v>1</v>
      </c>
      <c r="AK3136">
        <v>0</v>
      </c>
      <c r="AL3136">
        <v>0</v>
      </c>
    </row>
    <row r="3137" spans="1:38" x14ac:dyDescent="0.3">
      <c r="A3137" t="s">
        <v>7506</v>
      </c>
      <c r="B3137" t="s">
        <v>7507</v>
      </c>
      <c r="C3137" t="s">
        <v>1393</v>
      </c>
      <c r="D3137">
        <v>12</v>
      </c>
      <c r="E3137">
        <v>0</v>
      </c>
      <c r="F3137">
        <v>0</v>
      </c>
      <c r="G3137">
        <v>0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1</v>
      </c>
      <c r="U3137">
        <v>0</v>
      </c>
      <c r="V3137">
        <v>0</v>
      </c>
      <c r="W3137">
        <v>0</v>
      </c>
      <c r="X3137">
        <v>0</v>
      </c>
      <c r="Y3137">
        <v>0</v>
      </c>
      <c r="Z3137">
        <v>0</v>
      </c>
      <c r="AA3137">
        <v>0</v>
      </c>
      <c r="AB3137">
        <v>0</v>
      </c>
      <c r="AC3137">
        <v>0</v>
      </c>
      <c r="AD3137">
        <v>0</v>
      </c>
      <c r="AE3137">
        <v>0</v>
      </c>
      <c r="AF3137">
        <v>0</v>
      </c>
      <c r="AG3137">
        <v>0</v>
      </c>
      <c r="AH3137">
        <v>0</v>
      </c>
      <c r="AI3137">
        <v>0</v>
      </c>
      <c r="AJ3137">
        <v>0</v>
      </c>
      <c r="AK3137">
        <v>0</v>
      </c>
      <c r="AL3137">
        <v>0</v>
      </c>
    </row>
    <row r="3138" spans="1:38" x14ac:dyDescent="0.3">
      <c r="A3138" t="s">
        <v>7508</v>
      </c>
      <c r="B3138" t="s">
        <v>7509</v>
      </c>
      <c r="C3138" t="s">
        <v>1393</v>
      </c>
      <c r="D3138">
        <v>15</v>
      </c>
      <c r="E3138">
        <v>0</v>
      </c>
      <c r="F3138">
        <v>0</v>
      </c>
      <c r="G3138">
        <v>1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1</v>
      </c>
      <c r="Q3138">
        <v>0</v>
      </c>
      <c r="R3138">
        <v>0</v>
      </c>
      <c r="S3138">
        <v>0</v>
      </c>
      <c r="T3138">
        <v>0</v>
      </c>
      <c r="U3138">
        <v>0</v>
      </c>
      <c r="V3138">
        <v>0</v>
      </c>
      <c r="W3138">
        <v>0</v>
      </c>
      <c r="X3138">
        <v>0</v>
      </c>
      <c r="Y3138">
        <v>0</v>
      </c>
      <c r="Z3138">
        <v>0</v>
      </c>
      <c r="AA3138">
        <v>0</v>
      </c>
      <c r="AB3138">
        <v>0</v>
      </c>
      <c r="AC3138">
        <v>0</v>
      </c>
      <c r="AD3138">
        <v>0</v>
      </c>
      <c r="AE3138">
        <v>0</v>
      </c>
      <c r="AF3138">
        <v>0</v>
      </c>
      <c r="AG3138">
        <v>0</v>
      </c>
      <c r="AH3138">
        <v>0</v>
      </c>
      <c r="AI3138">
        <v>0</v>
      </c>
      <c r="AJ3138">
        <v>0</v>
      </c>
      <c r="AK3138">
        <v>0</v>
      </c>
      <c r="AL3138">
        <v>0</v>
      </c>
    </row>
    <row r="3139" spans="1:38" x14ac:dyDescent="0.3">
      <c r="A3139" t="s">
        <v>7510</v>
      </c>
      <c r="B3139" t="s">
        <v>7511</v>
      </c>
      <c r="C3139" t="s">
        <v>1393</v>
      </c>
      <c r="D3139">
        <v>12</v>
      </c>
      <c r="E3139">
        <v>0</v>
      </c>
      <c r="F3139">
        <v>0</v>
      </c>
      <c r="G3139">
        <v>0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1</v>
      </c>
      <c r="S3139">
        <v>0</v>
      </c>
      <c r="T3139">
        <v>0</v>
      </c>
      <c r="U3139">
        <v>0</v>
      </c>
      <c r="V3139">
        <v>0</v>
      </c>
      <c r="W3139">
        <v>0</v>
      </c>
      <c r="X3139">
        <v>0</v>
      </c>
      <c r="Y3139">
        <v>0</v>
      </c>
      <c r="Z3139">
        <v>0</v>
      </c>
      <c r="AA3139">
        <v>0</v>
      </c>
      <c r="AB3139">
        <v>0</v>
      </c>
      <c r="AC3139">
        <v>0</v>
      </c>
      <c r="AD3139">
        <v>0</v>
      </c>
      <c r="AE3139">
        <v>0</v>
      </c>
      <c r="AF3139">
        <v>0</v>
      </c>
      <c r="AG3139">
        <v>0</v>
      </c>
      <c r="AH3139">
        <v>0</v>
      </c>
      <c r="AI3139">
        <v>0</v>
      </c>
      <c r="AJ3139">
        <v>0</v>
      </c>
      <c r="AK3139">
        <v>0</v>
      </c>
      <c r="AL3139">
        <v>0</v>
      </c>
    </row>
    <row r="3140" spans="1:38" x14ac:dyDescent="0.3">
      <c r="A3140" t="s">
        <v>7512</v>
      </c>
      <c r="B3140" t="s">
        <v>7513</v>
      </c>
      <c r="C3140" t="s">
        <v>1393</v>
      </c>
      <c r="D3140">
        <v>22</v>
      </c>
      <c r="E3140">
        <v>1</v>
      </c>
      <c r="F3140">
        <v>0</v>
      </c>
      <c r="G3140">
        <v>0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0</v>
      </c>
      <c r="W3140">
        <v>0</v>
      </c>
      <c r="X3140">
        <v>0</v>
      </c>
      <c r="Y3140">
        <v>0</v>
      </c>
      <c r="Z3140">
        <v>0</v>
      </c>
      <c r="AA3140">
        <v>0</v>
      </c>
      <c r="AB3140">
        <v>0</v>
      </c>
      <c r="AC3140">
        <v>0</v>
      </c>
      <c r="AD3140">
        <v>0</v>
      </c>
      <c r="AE3140">
        <v>0</v>
      </c>
      <c r="AF3140">
        <v>0</v>
      </c>
      <c r="AG3140">
        <v>0</v>
      </c>
      <c r="AH3140">
        <v>0</v>
      </c>
      <c r="AI3140">
        <v>1</v>
      </c>
      <c r="AJ3140">
        <v>0</v>
      </c>
      <c r="AK3140">
        <v>0</v>
      </c>
      <c r="AL3140">
        <v>0</v>
      </c>
    </row>
    <row r="3141" spans="1:38" x14ac:dyDescent="0.3">
      <c r="A3141" t="s">
        <v>7514</v>
      </c>
      <c r="B3141" t="s">
        <v>7515</v>
      </c>
      <c r="C3141" t="s">
        <v>1393</v>
      </c>
      <c r="D3141">
        <v>4</v>
      </c>
      <c r="E3141">
        <v>1</v>
      </c>
      <c r="F3141">
        <v>0</v>
      </c>
      <c r="G3141">
        <v>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0</v>
      </c>
      <c r="U3141">
        <v>0</v>
      </c>
      <c r="V3141">
        <v>0</v>
      </c>
      <c r="W3141">
        <v>0</v>
      </c>
      <c r="X3141">
        <v>0</v>
      </c>
      <c r="Y3141">
        <v>0</v>
      </c>
      <c r="Z3141">
        <v>0</v>
      </c>
      <c r="AA3141">
        <v>0</v>
      </c>
      <c r="AB3141">
        <v>0</v>
      </c>
      <c r="AC3141">
        <v>0</v>
      </c>
      <c r="AD3141">
        <v>0</v>
      </c>
      <c r="AE3141">
        <v>0</v>
      </c>
      <c r="AF3141">
        <v>0</v>
      </c>
      <c r="AG3141">
        <v>0</v>
      </c>
      <c r="AH3141">
        <v>0</v>
      </c>
      <c r="AI3141">
        <v>0</v>
      </c>
      <c r="AJ3141">
        <v>0</v>
      </c>
      <c r="AK3141">
        <v>0</v>
      </c>
      <c r="AL3141">
        <v>0</v>
      </c>
    </row>
    <row r="3142" spans="1:38" x14ac:dyDescent="0.3">
      <c r="A3142" t="s">
        <v>7516</v>
      </c>
      <c r="B3142" t="s">
        <v>7517</v>
      </c>
      <c r="C3142" t="s">
        <v>1393</v>
      </c>
      <c r="D3142">
        <v>22</v>
      </c>
      <c r="E3142">
        <v>0</v>
      </c>
      <c r="F3142">
        <v>0</v>
      </c>
      <c r="G3142">
        <v>0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0</v>
      </c>
      <c r="T3142">
        <v>1</v>
      </c>
      <c r="U3142">
        <v>0</v>
      </c>
      <c r="V3142">
        <v>0</v>
      </c>
      <c r="W3142">
        <v>0</v>
      </c>
      <c r="X3142">
        <v>0</v>
      </c>
      <c r="Y3142">
        <v>0</v>
      </c>
      <c r="Z3142">
        <v>0</v>
      </c>
      <c r="AA3142">
        <v>0</v>
      </c>
      <c r="AB3142">
        <v>0</v>
      </c>
      <c r="AC3142">
        <v>0</v>
      </c>
      <c r="AD3142">
        <v>0</v>
      </c>
      <c r="AE3142">
        <v>0</v>
      </c>
      <c r="AF3142">
        <v>0</v>
      </c>
      <c r="AG3142">
        <v>0</v>
      </c>
      <c r="AH3142">
        <v>0</v>
      </c>
      <c r="AI3142">
        <v>0</v>
      </c>
      <c r="AJ3142">
        <v>0</v>
      </c>
      <c r="AK3142">
        <v>0</v>
      </c>
      <c r="AL3142">
        <v>0</v>
      </c>
    </row>
    <row r="3143" spans="1:38" x14ac:dyDescent="0.3">
      <c r="A3143" t="s">
        <v>7518</v>
      </c>
      <c r="B3143" t="s">
        <v>7519</v>
      </c>
      <c r="C3143" t="s">
        <v>1393</v>
      </c>
      <c r="D3143">
        <v>22</v>
      </c>
      <c r="E3143">
        <v>0</v>
      </c>
      <c r="F3143">
        <v>0</v>
      </c>
      <c r="G3143">
        <v>0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1</v>
      </c>
      <c r="U3143">
        <v>0</v>
      </c>
      <c r="V3143">
        <v>0</v>
      </c>
      <c r="W3143">
        <v>0</v>
      </c>
      <c r="X3143">
        <v>0</v>
      </c>
      <c r="Y3143">
        <v>0</v>
      </c>
      <c r="Z3143">
        <v>0</v>
      </c>
      <c r="AA3143">
        <v>0</v>
      </c>
      <c r="AB3143">
        <v>0</v>
      </c>
      <c r="AC3143">
        <v>0</v>
      </c>
      <c r="AD3143">
        <v>0</v>
      </c>
      <c r="AE3143">
        <v>0</v>
      </c>
      <c r="AF3143">
        <v>0</v>
      </c>
      <c r="AG3143">
        <v>0</v>
      </c>
      <c r="AH3143">
        <v>0</v>
      </c>
      <c r="AI3143">
        <v>0</v>
      </c>
      <c r="AJ3143">
        <v>0</v>
      </c>
      <c r="AK3143">
        <v>0</v>
      </c>
      <c r="AL3143">
        <v>0</v>
      </c>
    </row>
    <row r="3144" spans="1:38" x14ac:dyDescent="0.3">
      <c r="A3144" t="s">
        <v>7520</v>
      </c>
      <c r="B3144" t="s">
        <v>7521</v>
      </c>
      <c r="C3144" t="s">
        <v>1393</v>
      </c>
      <c r="D3144">
        <v>21</v>
      </c>
      <c r="E3144">
        <v>0</v>
      </c>
      <c r="F3144">
        <v>0</v>
      </c>
      <c r="G3144">
        <v>0</v>
      </c>
      <c r="H3144">
        <v>1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0</v>
      </c>
      <c r="T3144">
        <v>0</v>
      </c>
      <c r="U3144">
        <v>0</v>
      </c>
      <c r="V3144">
        <v>0</v>
      </c>
      <c r="W3144">
        <v>0</v>
      </c>
      <c r="X3144">
        <v>0</v>
      </c>
      <c r="Y3144">
        <v>0</v>
      </c>
      <c r="Z3144">
        <v>0</v>
      </c>
      <c r="AA3144">
        <v>0</v>
      </c>
      <c r="AB3144">
        <v>0</v>
      </c>
      <c r="AC3144">
        <v>0</v>
      </c>
      <c r="AD3144">
        <v>0</v>
      </c>
      <c r="AE3144">
        <v>0</v>
      </c>
      <c r="AF3144">
        <v>0</v>
      </c>
      <c r="AG3144">
        <v>0</v>
      </c>
      <c r="AH3144">
        <v>0</v>
      </c>
      <c r="AI3144">
        <v>0</v>
      </c>
      <c r="AJ3144">
        <v>0</v>
      </c>
      <c r="AK3144">
        <v>0</v>
      </c>
      <c r="AL3144">
        <v>0</v>
      </c>
    </row>
    <row r="3145" spans="1:38" x14ac:dyDescent="0.3">
      <c r="A3145" t="s">
        <v>7522</v>
      </c>
      <c r="B3145" t="s">
        <v>7523</v>
      </c>
      <c r="C3145" t="s">
        <v>1393</v>
      </c>
      <c r="D3145">
        <v>16</v>
      </c>
      <c r="E3145">
        <v>0</v>
      </c>
      <c r="F3145">
        <v>0</v>
      </c>
      <c r="G3145">
        <v>0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1</v>
      </c>
      <c r="U3145">
        <v>0</v>
      </c>
      <c r="V3145">
        <v>0</v>
      </c>
      <c r="W3145">
        <v>0</v>
      </c>
      <c r="X3145">
        <v>0</v>
      </c>
      <c r="Y3145">
        <v>0</v>
      </c>
      <c r="Z3145">
        <v>0</v>
      </c>
      <c r="AA3145">
        <v>0</v>
      </c>
      <c r="AB3145">
        <v>0</v>
      </c>
      <c r="AC3145">
        <v>0</v>
      </c>
      <c r="AD3145">
        <v>0</v>
      </c>
      <c r="AE3145">
        <v>0</v>
      </c>
      <c r="AF3145">
        <v>0</v>
      </c>
      <c r="AG3145">
        <v>0</v>
      </c>
      <c r="AH3145">
        <v>0</v>
      </c>
      <c r="AI3145">
        <v>0</v>
      </c>
      <c r="AJ3145">
        <v>0</v>
      </c>
      <c r="AK3145">
        <v>0</v>
      </c>
      <c r="AL3145">
        <v>0</v>
      </c>
    </row>
    <row r="3146" spans="1:38" x14ac:dyDescent="0.3">
      <c r="A3146" t="s">
        <v>7524</v>
      </c>
      <c r="B3146" t="s">
        <v>7525</v>
      </c>
      <c r="C3146" t="s">
        <v>1393</v>
      </c>
      <c r="D3146">
        <v>17</v>
      </c>
      <c r="E3146">
        <v>0</v>
      </c>
      <c r="F3146">
        <v>0</v>
      </c>
      <c r="G3146">
        <v>0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1</v>
      </c>
      <c r="U3146">
        <v>0</v>
      </c>
      <c r="V3146">
        <v>0</v>
      </c>
      <c r="W3146">
        <v>0</v>
      </c>
      <c r="X3146">
        <v>0</v>
      </c>
      <c r="Y3146">
        <v>0</v>
      </c>
      <c r="Z3146">
        <v>0</v>
      </c>
      <c r="AA3146">
        <v>0</v>
      </c>
      <c r="AB3146">
        <v>0</v>
      </c>
      <c r="AC3146">
        <v>0</v>
      </c>
      <c r="AD3146">
        <v>0</v>
      </c>
      <c r="AE3146">
        <v>0</v>
      </c>
      <c r="AF3146">
        <v>0</v>
      </c>
      <c r="AG3146">
        <v>0</v>
      </c>
      <c r="AH3146">
        <v>0</v>
      </c>
      <c r="AI3146">
        <v>0</v>
      </c>
      <c r="AJ3146">
        <v>0</v>
      </c>
      <c r="AK3146">
        <v>0</v>
      </c>
      <c r="AL3146">
        <v>0</v>
      </c>
    </row>
    <row r="3147" spans="1:38" x14ac:dyDescent="0.3">
      <c r="A3147" t="s">
        <v>7526</v>
      </c>
      <c r="B3147" t="s">
        <v>7527</v>
      </c>
      <c r="C3147" t="s">
        <v>1393</v>
      </c>
      <c r="D3147">
        <v>14</v>
      </c>
      <c r="E3147">
        <v>1</v>
      </c>
      <c r="F3147">
        <v>0</v>
      </c>
      <c r="G3147">
        <v>0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0</v>
      </c>
      <c r="T3147">
        <v>0</v>
      </c>
      <c r="U3147">
        <v>0</v>
      </c>
      <c r="V3147">
        <v>0</v>
      </c>
      <c r="W3147">
        <v>0</v>
      </c>
      <c r="X3147">
        <v>0</v>
      </c>
      <c r="Y3147">
        <v>0</v>
      </c>
      <c r="Z3147">
        <v>0</v>
      </c>
      <c r="AA3147">
        <v>0</v>
      </c>
      <c r="AB3147">
        <v>0</v>
      </c>
      <c r="AC3147">
        <v>0</v>
      </c>
      <c r="AD3147">
        <v>0</v>
      </c>
      <c r="AE3147">
        <v>0</v>
      </c>
      <c r="AF3147">
        <v>0</v>
      </c>
      <c r="AG3147">
        <v>0</v>
      </c>
      <c r="AH3147">
        <v>0</v>
      </c>
      <c r="AI3147">
        <v>0</v>
      </c>
      <c r="AJ3147">
        <v>0</v>
      </c>
      <c r="AK3147">
        <v>0</v>
      </c>
      <c r="AL3147">
        <v>0</v>
      </c>
    </row>
    <row r="3148" spans="1:38" x14ac:dyDescent="0.3">
      <c r="A3148" t="s">
        <v>7528</v>
      </c>
      <c r="B3148" t="s">
        <v>7529</v>
      </c>
      <c r="C3148" t="s">
        <v>1393</v>
      </c>
      <c r="D3148">
        <v>3</v>
      </c>
      <c r="E3148">
        <v>0</v>
      </c>
      <c r="F3148">
        <v>0</v>
      </c>
      <c r="G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0</v>
      </c>
      <c r="T3148">
        <v>1</v>
      </c>
      <c r="U3148">
        <v>0</v>
      </c>
      <c r="V3148">
        <v>0</v>
      </c>
      <c r="W3148">
        <v>1</v>
      </c>
      <c r="X3148">
        <v>0</v>
      </c>
      <c r="Y3148">
        <v>0</v>
      </c>
      <c r="Z3148">
        <v>0</v>
      </c>
      <c r="AA3148">
        <v>0</v>
      </c>
      <c r="AB3148">
        <v>0</v>
      </c>
      <c r="AC3148">
        <v>0</v>
      </c>
      <c r="AD3148">
        <v>0</v>
      </c>
      <c r="AE3148">
        <v>0</v>
      </c>
      <c r="AF3148">
        <v>0</v>
      </c>
      <c r="AG3148">
        <v>0</v>
      </c>
      <c r="AH3148">
        <v>0</v>
      </c>
      <c r="AI3148">
        <v>0</v>
      </c>
      <c r="AJ3148">
        <v>0</v>
      </c>
      <c r="AK3148">
        <v>0</v>
      </c>
      <c r="AL3148">
        <v>0</v>
      </c>
    </row>
    <row r="3149" spans="1:38" x14ac:dyDescent="0.3">
      <c r="A3149" t="s">
        <v>7530</v>
      </c>
      <c r="B3149" t="s">
        <v>7531</v>
      </c>
      <c r="C3149" t="s">
        <v>1393</v>
      </c>
      <c r="D3149">
        <v>6</v>
      </c>
      <c r="E3149">
        <v>0</v>
      </c>
      <c r="F3149">
        <v>0</v>
      </c>
      <c r="G3149">
        <v>0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0</v>
      </c>
      <c r="T3149">
        <v>1</v>
      </c>
      <c r="U3149">
        <v>0</v>
      </c>
      <c r="V3149">
        <v>0</v>
      </c>
      <c r="W3149">
        <v>0</v>
      </c>
      <c r="X3149">
        <v>0</v>
      </c>
      <c r="Y3149">
        <v>0</v>
      </c>
      <c r="Z3149">
        <v>0</v>
      </c>
      <c r="AA3149">
        <v>0</v>
      </c>
      <c r="AB3149">
        <v>0</v>
      </c>
      <c r="AC3149">
        <v>0</v>
      </c>
      <c r="AD3149">
        <v>0</v>
      </c>
      <c r="AE3149">
        <v>0</v>
      </c>
      <c r="AF3149">
        <v>0</v>
      </c>
      <c r="AG3149">
        <v>0</v>
      </c>
      <c r="AH3149">
        <v>0</v>
      </c>
      <c r="AI3149">
        <v>0</v>
      </c>
      <c r="AJ3149">
        <v>0</v>
      </c>
      <c r="AK3149">
        <v>0</v>
      </c>
      <c r="AL3149">
        <v>0</v>
      </c>
    </row>
    <row r="3150" spans="1:38" x14ac:dyDescent="0.3">
      <c r="A3150" t="s">
        <v>7532</v>
      </c>
      <c r="B3150" t="s">
        <v>7533</v>
      </c>
      <c r="C3150" t="s">
        <v>1393</v>
      </c>
      <c r="D3150">
        <v>6</v>
      </c>
      <c r="E3150">
        <v>0</v>
      </c>
      <c r="F3150">
        <v>0</v>
      </c>
      <c r="G3150">
        <v>0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0</v>
      </c>
      <c r="T3150">
        <v>1</v>
      </c>
      <c r="U3150">
        <v>0</v>
      </c>
      <c r="V3150">
        <v>0</v>
      </c>
      <c r="W3150">
        <v>0</v>
      </c>
      <c r="X3150">
        <v>0</v>
      </c>
      <c r="Y3150">
        <v>0</v>
      </c>
      <c r="Z3150">
        <v>0</v>
      </c>
      <c r="AA3150">
        <v>0</v>
      </c>
      <c r="AB3150">
        <v>0</v>
      </c>
      <c r="AC3150">
        <v>0</v>
      </c>
      <c r="AD3150">
        <v>0</v>
      </c>
      <c r="AE3150">
        <v>0</v>
      </c>
      <c r="AF3150">
        <v>0</v>
      </c>
      <c r="AG3150">
        <v>0</v>
      </c>
      <c r="AH3150">
        <v>0</v>
      </c>
      <c r="AI3150">
        <v>0</v>
      </c>
      <c r="AJ3150">
        <v>0</v>
      </c>
      <c r="AK3150">
        <v>0</v>
      </c>
      <c r="AL3150">
        <v>0</v>
      </c>
    </row>
    <row r="3151" spans="1:38" x14ac:dyDescent="0.3">
      <c r="A3151" t="s">
        <v>7534</v>
      </c>
      <c r="B3151" t="s">
        <v>7535</v>
      </c>
      <c r="C3151" t="s">
        <v>1393</v>
      </c>
      <c r="D3151">
        <v>11</v>
      </c>
      <c r="E3151">
        <v>0</v>
      </c>
      <c r="F3151">
        <v>0</v>
      </c>
      <c r="G3151">
        <v>0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1</v>
      </c>
      <c r="Q3151">
        <v>0</v>
      </c>
      <c r="R3151">
        <v>0</v>
      </c>
      <c r="S3151">
        <v>0</v>
      </c>
      <c r="T3151">
        <v>1</v>
      </c>
      <c r="U3151">
        <v>0</v>
      </c>
      <c r="V3151">
        <v>0</v>
      </c>
      <c r="W3151">
        <v>0</v>
      </c>
      <c r="X3151">
        <v>0</v>
      </c>
      <c r="Y3151">
        <v>1</v>
      </c>
      <c r="Z3151">
        <v>0</v>
      </c>
      <c r="AA3151">
        <v>0</v>
      </c>
      <c r="AB3151">
        <v>0</v>
      </c>
      <c r="AC3151">
        <v>0</v>
      </c>
      <c r="AD3151">
        <v>0</v>
      </c>
      <c r="AE3151">
        <v>0</v>
      </c>
      <c r="AF3151">
        <v>0</v>
      </c>
      <c r="AG3151">
        <v>0</v>
      </c>
      <c r="AH3151">
        <v>0</v>
      </c>
      <c r="AI3151">
        <v>0</v>
      </c>
      <c r="AJ3151">
        <v>0</v>
      </c>
      <c r="AK3151">
        <v>0</v>
      </c>
      <c r="AL3151">
        <v>0</v>
      </c>
    </row>
    <row r="3152" spans="1:38" x14ac:dyDescent="0.3">
      <c r="A3152" t="s">
        <v>7536</v>
      </c>
      <c r="B3152" t="s">
        <v>7537</v>
      </c>
      <c r="C3152" t="s">
        <v>1393</v>
      </c>
      <c r="D3152">
        <v>1</v>
      </c>
      <c r="E3152">
        <v>0</v>
      </c>
      <c r="F3152">
        <v>0</v>
      </c>
      <c r="G3152">
        <v>0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1</v>
      </c>
      <c r="Q3152">
        <v>0</v>
      </c>
      <c r="R3152">
        <v>0</v>
      </c>
      <c r="S3152">
        <v>0</v>
      </c>
      <c r="T3152">
        <v>0</v>
      </c>
      <c r="U3152">
        <v>0</v>
      </c>
      <c r="V3152">
        <v>0</v>
      </c>
      <c r="W3152">
        <v>0</v>
      </c>
      <c r="X3152">
        <v>0</v>
      </c>
      <c r="Y3152">
        <v>0</v>
      </c>
      <c r="Z3152">
        <v>0</v>
      </c>
      <c r="AA3152">
        <v>0</v>
      </c>
      <c r="AB3152">
        <v>0</v>
      </c>
      <c r="AC3152">
        <v>0</v>
      </c>
      <c r="AD3152">
        <v>0</v>
      </c>
      <c r="AE3152">
        <v>0</v>
      </c>
      <c r="AF3152">
        <v>0</v>
      </c>
      <c r="AG3152">
        <v>0</v>
      </c>
      <c r="AH3152">
        <v>0</v>
      </c>
      <c r="AI3152">
        <v>0</v>
      </c>
      <c r="AJ3152">
        <v>0</v>
      </c>
      <c r="AK3152">
        <v>0</v>
      </c>
      <c r="AL3152">
        <v>0</v>
      </c>
    </row>
    <row r="3153" spans="1:38" x14ac:dyDescent="0.3">
      <c r="A3153" t="s">
        <v>7538</v>
      </c>
      <c r="B3153" t="s">
        <v>7539</v>
      </c>
      <c r="C3153" t="s">
        <v>1393</v>
      </c>
      <c r="D3153">
        <v>1</v>
      </c>
      <c r="E3153">
        <v>0</v>
      </c>
      <c r="F3153">
        <v>0</v>
      </c>
      <c r="G3153">
        <v>0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0</v>
      </c>
      <c r="T3153">
        <v>1</v>
      </c>
      <c r="U3153">
        <v>0</v>
      </c>
      <c r="V3153">
        <v>0</v>
      </c>
      <c r="W3153">
        <v>0</v>
      </c>
      <c r="X3153">
        <v>0</v>
      </c>
      <c r="Y3153">
        <v>0</v>
      </c>
      <c r="Z3153">
        <v>0</v>
      </c>
      <c r="AA3153">
        <v>0</v>
      </c>
      <c r="AB3153">
        <v>0</v>
      </c>
      <c r="AC3153">
        <v>0</v>
      </c>
      <c r="AD3153">
        <v>0</v>
      </c>
      <c r="AE3153">
        <v>0</v>
      </c>
      <c r="AF3153">
        <v>0</v>
      </c>
      <c r="AG3153">
        <v>0</v>
      </c>
      <c r="AH3153">
        <v>0</v>
      </c>
      <c r="AI3153">
        <v>0</v>
      </c>
      <c r="AJ3153">
        <v>1</v>
      </c>
      <c r="AK3153">
        <v>1</v>
      </c>
      <c r="AL3153">
        <v>0</v>
      </c>
    </row>
    <row r="3154" spans="1:38" x14ac:dyDescent="0.3">
      <c r="A3154" t="s">
        <v>7540</v>
      </c>
      <c r="B3154" t="s">
        <v>7541</v>
      </c>
      <c r="C3154" t="s">
        <v>1393</v>
      </c>
      <c r="D3154">
        <v>2</v>
      </c>
      <c r="E3154">
        <v>0</v>
      </c>
      <c r="F3154">
        <v>0</v>
      </c>
      <c r="G3154">
        <v>0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1</v>
      </c>
      <c r="U3154">
        <v>0</v>
      </c>
      <c r="V3154">
        <v>0</v>
      </c>
      <c r="W3154">
        <v>0</v>
      </c>
      <c r="X3154">
        <v>0</v>
      </c>
      <c r="Y3154">
        <v>0</v>
      </c>
      <c r="Z3154">
        <v>0</v>
      </c>
      <c r="AA3154">
        <v>0</v>
      </c>
      <c r="AB3154">
        <v>0</v>
      </c>
      <c r="AC3154">
        <v>0</v>
      </c>
      <c r="AD3154">
        <v>0</v>
      </c>
      <c r="AE3154">
        <v>0</v>
      </c>
      <c r="AF3154">
        <v>0</v>
      </c>
      <c r="AG3154">
        <v>0</v>
      </c>
      <c r="AH3154">
        <v>0</v>
      </c>
      <c r="AI3154">
        <v>0</v>
      </c>
      <c r="AJ3154">
        <v>0</v>
      </c>
      <c r="AK3154">
        <v>0</v>
      </c>
      <c r="AL3154">
        <v>0</v>
      </c>
    </row>
    <row r="3155" spans="1:38" x14ac:dyDescent="0.3">
      <c r="A3155" t="s">
        <v>7542</v>
      </c>
      <c r="B3155" t="s">
        <v>7543</v>
      </c>
      <c r="C3155" t="s">
        <v>1393</v>
      </c>
      <c r="D3155">
        <v>5</v>
      </c>
      <c r="E3155">
        <v>0</v>
      </c>
      <c r="F3155">
        <v>0</v>
      </c>
      <c r="G3155">
        <v>0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0</v>
      </c>
      <c r="U3155">
        <v>0</v>
      </c>
      <c r="V3155">
        <v>0</v>
      </c>
      <c r="W3155">
        <v>0</v>
      </c>
      <c r="X3155">
        <v>0</v>
      </c>
      <c r="Y3155">
        <v>0</v>
      </c>
      <c r="Z3155">
        <v>0</v>
      </c>
      <c r="AA3155">
        <v>0</v>
      </c>
      <c r="AB3155">
        <v>0</v>
      </c>
      <c r="AC3155">
        <v>0</v>
      </c>
      <c r="AD3155">
        <v>0</v>
      </c>
      <c r="AE3155">
        <v>0</v>
      </c>
      <c r="AF3155">
        <v>0</v>
      </c>
      <c r="AG3155">
        <v>1</v>
      </c>
      <c r="AH3155">
        <v>0</v>
      </c>
      <c r="AI3155">
        <v>0</v>
      </c>
      <c r="AJ3155">
        <v>0</v>
      </c>
      <c r="AK3155">
        <v>0</v>
      </c>
      <c r="AL3155">
        <v>0</v>
      </c>
    </row>
    <row r="3156" spans="1:38" x14ac:dyDescent="0.3">
      <c r="A3156" t="s">
        <v>7544</v>
      </c>
      <c r="B3156" t="s">
        <v>7545</v>
      </c>
      <c r="C3156" t="s">
        <v>1393</v>
      </c>
      <c r="D3156">
        <v>16</v>
      </c>
      <c r="E3156">
        <v>0</v>
      </c>
      <c r="F3156">
        <v>0</v>
      </c>
      <c r="G3156">
        <v>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0</v>
      </c>
      <c r="T3156">
        <v>1</v>
      </c>
      <c r="U3156">
        <v>0</v>
      </c>
      <c r="V3156">
        <v>0</v>
      </c>
      <c r="W3156">
        <v>0</v>
      </c>
      <c r="X3156">
        <v>0</v>
      </c>
      <c r="Y3156">
        <v>0</v>
      </c>
      <c r="Z3156">
        <v>0</v>
      </c>
      <c r="AA3156">
        <v>0</v>
      </c>
      <c r="AB3156">
        <v>0</v>
      </c>
      <c r="AC3156">
        <v>0</v>
      </c>
      <c r="AD3156">
        <v>0</v>
      </c>
      <c r="AE3156">
        <v>0</v>
      </c>
      <c r="AF3156">
        <v>0</v>
      </c>
      <c r="AG3156">
        <v>0</v>
      </c>
      <c r="AH3156">
        <v>0</v>
      </c>
      <c r="AI3156">
        <v>0</v>
      </c>
      <c r="AJ3156">
        <v>0</v>
      </c>
      <c r="AK3156">
        <v>0</v>
      </c>
      <c r="AL3156">
        <v>0</v>
      </c>
    </row>
    <row r="3157" spans="1:38" x14ac:dyDescent="0.3">
      <c r="A3157" t="s">
        <v>7546</v>
      </c>
      <c r="B3157" t="s">
        <v>7547</v>
      </c>
      <c r="C3157" t="s">
        <v>1393</v>
      </c>
      <c r="D3157">
        <v>11</v>
      </c>
      <c r="E3157">
        <v>0</v>
      </c>
      <c r="F3157">
        <v>0</v>
      </c>
      <c r="G3157">
        <v>0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0</v>
      </c>
      <c r="T3157">
        <v>1</v>
      </c>
      <c r="U3157">
        <v>0</v>
      </c>
      <c r="V3157">
        <v>0</v>
      </c>
      <c r="W3157">
        <v>0</v>
      </c>
      <c r="X3157">
        <v>0</v>
      </c>
      <c r="Y3157">
        <v>0</v>
      </c>
      <c r="Z3157">
        <v>0</v>
      </c>
      <c r="AA3157">
        <v>0</v>
      </c>
      <c r="AB3157">
        <v>0</v>
      </c>
      <c r="AC3157">
        <v>0</v>
      </c>
      <c r="AD3157">
        <v>0</v>
      </c>
      <c r="AE3157">
        <v>0</v>
      </c>
      <c r="AF3157">
        <v>0</v>
      </c>
      <c r="AG3157">
        <v>0</v>
      </c>
      <c r="AH3157">
        <v>0</v>
      </c>
      <c r="AI3157">
        <v>0</v>
      </c>
      <c r="AJ3157">
        <v>0</v>
      </c>
      <c r="AK3157">
        <v>0</v>
      </c>
      <c r="AL3157">
        <v>0</v>
      </c>
    </row>
    <row r="3158" spans="1:38" x14ac:dyDescent="0.3">
      <c r="A3158" t="s">
        <v>7548</v>
      </c>
      <c r="B3158" t="s">
        <v>7549</v>
      </c>
      <c r="C3158" t="s">
        <v>1393</v>
      </c>
      <c r="D3158">
        <v>5</v>
      </c>
      <c r="E3158">
        <v>0</v>
      </c>
      <c r="F3158">
        <v>0</v>
      </c>
      <c r="G3158">
        <v>0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1</v>
      </c>
      <c r="Q3158">
        <v>0</v>
      </c>
      <c r="R3158">
        <v>0</v>
      </c>
      <c r="S3158">
        <v>0</v>
      </c>
      <c r="T3158">
        <v>1</v>
      </c>
      <c r="U3158">
        <v>0</v>
      </c>
      <c r="V3158">
        <v>0</v>
      </c>
      <c r="W3158">
        <v>0</v>
      </c>
      <c r="X3158">
        <v>1</v>
      </c>
      <c r="Y3158">
        <v>0</v>
      </c>
      <c r="Z3158">
        <v>0</v>
      </c>
      <c r="AA3158">
        <v>0</v>
      </c>
      <c r="AB3158">
        <v>0</v>
      </c>
      <c r="AC3158">
        <v>0</v>
      </c>
      <c r="AD3158">
        <v>0</v>
      </c>
      <c r="AE3158">
        <v>0</v>
      </c>
      <c r="AF3158">
        <v>0</v>
      </c>
      <c r="AG3158">
        <v>0</v>
      </c>
      <c r="AH3158">
        <v>0</v>
      </c>
      <c r="AI3158">
        <v>0</v>
      </c>
      <c r="AJ3158">
        <v>0</v>
      </c>
      <c r="AK3158">
        <v>0</v>
      </c>
      <c r="AL3158">
        <v>0</v>
      </c>
    </row>
    <row r="3159" spans="1:38" x14ac:dyDescent="0.3">
      <c r="A3159" t="s">
        <v>7550</v>
      </c>
      <c r="B3159" t="s">
        <v>7551</v>
      </c>
      <c r="C3159" t="s">
        <v>1393</v>
      </c>
      <c r="D3159">
        <v>3</v>
      </c>
      <c r="E3159">
        <v>0</v>
      </c>
      <c r="F3159">
        <v>0</v>
      </c>
      <c r="G3159">
        <v>0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0</v>
      </c>
      <c r="T3159">
        <v>1</v>
      </c>
      <c r="U3159">
        <v>0</v>
      </c>
      <c r="V3159">
        <v>0</v>
      </c>
      <c r="W3159">
        <v>0</v>
      </c>
      <c r="X3159">
        <v>1</v>
      </c>
      <c r="Y3159">
        <v>1</v>
      </c>
      <c r="Z3159">
        <v>0</v>
      </c>
      <c r="AA3159">
        <v>0</v>
      </c>
      <c r="AB3159">
        <v>0</v>
      </c>
      <c r="AC3159">
        <v>0</v>
      </c>
      <c r="AD3159">
        <v>0</v>
      </c>
      <c r="AE3159">
        <v>0</v>
      </c>
      <c r="AF3159">
        <v>0</v>
      </c>
      <c r="AG3159">
        <v>0</v>
      </c>
      <c r="AH3159">
        <v>0</v>
      </c>
      <c r="AI3159">
        <v>0</v>
      </c>
      <c r="AJ3159">
        <v>0</v>
      </c>
      <c r="AK3159">
        <v>0</v>
      </c>
      <c r="AL3159">
        <v>0</v>
      </c>
    </row>
    <row r="3160" spans="1:38" x14ac:dyDescent="0.3">
      <c r="A3160" t="s">
        <v>7552</v>
      </c>
      <c r="B3160" t="s">
        <v>7553</v>
      </c>
      <c r="C3160" t="s">
        <v>1393</v>
      </c>
      <c r="D3160">
        <v>11</v>
      </c>
      <c r="E3160">
        <v>0</v>
      </c>
      <c r="F3160">
        <v>0</v>
      </c>
      <c r="G3160">
        <v>0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1</v>
      </c>
      <c r="Q3160">
        <v>0</v>
      </c>
      <c r="R3160">
        <v>0</v>
      </c>
      <c r="S3160">
        <v>0</v>
      </c>
      <c r="T3160">
        <v>1</v>
      </c>
      <c r="U3160">
        <v>0</v>
      </c>
      <c r="V3160">
        <v>0</v>
      </c>
      <c r="W3160">
        <v>0</v>
      </c>
      <c r="X3160">
        <v>0</v>
      </c>
      <c r="Y3160">
        <v>1</v>
      </c>
      <c r="Z3160">
        <v>0</v>
      </c>
      <c r="AA3160">
        <v>0</v>
      </c>
      <c r="AB3160">
        <v>0</v>
      </c>
      <c r="AC3160">
        <v>0</v>
      </c>
      <c r="AD3160">
        <v>0</v>
      </c>
      <c r="AE3160">
        <v>0</v>
      </c>
      <c r="AF3160">
        <v>0</v>
      </c>
      <c r="AG3160">
        <v>0</v>
      </c>
      <c r="AH3160">
        <v>0</v>
      </c>
      <c r="AI3160">
        <v>0</v>
      </c>
      <c r="AJ3160">
        <v>0</v>
      </c>
      <c r="AK3160">
        <v>0</v>
      </c>
      <c r="AL3160">
        <v>0</v>
      </c>
    </row>
    <row r="3161" spans="1:38" x14ac:dyDescent="0.3">
      <c r="A3161" t="s">
        <v>7554</v>
      </c>
      <c r="B3161" t="s">
        <v>7555</v>
      </c>
      <c r="C3161" t="s">
        <v>1393</v>
      </c>
      <c r="D3161">
        <v>11</v>
      </c>
      <c r="E3161">
        <v>0</v>
      </c>
      <c r="F3161">
        <v>0</v>
      </c>
      <c r="G3161">
        <v>0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1</v>
      </c>
      <c r="U3161">
        <v>0</v>
      </c>
      <c r="V3161">
        <v>0</v>
      </c>
      <c r="W3161">
        <v>0</v>
      </c>
      <c r="X3161">
        <v>0</v>
      </c>
      <c r="Y3161">
        <v>0</v>
      </c>
      <c r="Z3161">
        <v>0</v>
      </c>
      <c r="AA3161">
        <v>0</v>
      </c>
      <c r="AB3161">
        <v>0</v>
      </c>
      <c r="AC3161">
        <v>0</v>
      </c>
      <c r="AD3161">
        <v>0</v>
      </c>
      <c r="AE3161">
        <v>0</v>
      </c>
      <c r="AF3161">
        <v>0</v>
      </c>
      <c r="AG3161">
        <v>0</v>
      </c>
      <c r="AH3161">
        <v>0</v>
      </c>
      <c r="AI3161">
        <v>0</v>
      </c>
      <c r="AJ3161">
        <v>0</v>
      </c>
      <c r="AK3161">
        <v>0</v>
      </c>
      <c r="AL3161">
        <v>0</v>
      </c>
    </row>
    <row r="3162" spans="1:38" x14ac:dyDescent="0.3">
      <c r="A3162" t="s">
        <v>7556</v>
      </c>
      <c r="B3162" t="s">
        <v>7557</v>
      </c>
      <c r="C3162" t="s">
        <v>1393</v>
      </c>
      <c r="D3162">
        <v>2</v>
      </c>
      <c r="E3162">
        <v>0</v>
      </c>
      <c r="F3162">
        <v>0</v>
      </c>
      <c r="G3162">
        <v>0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1</v>
      </c>
      <c r="R3162">
        <v>0</v>
      </c>
      <c r="S3162">
        <v>0</v>
      </c>
      <c r="T3162">
        <v>0</v>
      </c>
      <c r="U3162">
        <v>0</v>
      </c>
      <c r="V3162">
        <v>0</v>
      </c>
      <c r="W3162">
        <v>0</v>
      </c>
      <c r="X3162">
        <v>0</v>
      </c>
      <c r="Y3162">
        <v>0</v>
      </c>
      <c r="Z3162">
        <v>0</v>
      </c>
      <c r="AA3162">
        <v>0</v>
      </c>
      <c r="AB3162">
        <v>0</v>
      </c>
      <c r="AC3162">
        <v>0</v>
      </c>
      <c r="AD3162">
        <v>0</v>
      </c>
      <c r="AE3162">
        <v>0</v>
      </c>
      <c r="AF3162">
        <v>0</v>
      </c>
      <c r="AG3162">
        <v>0</v>
      </c>
      <c r="AH3162">
        <v>0</v>
      </c>
      <c r="AI3162">
        <v>0</v>
      </c>
      <c r="AJ3162">
        <v>0</v>
      </c>
      <c r="AK3162">
        <v>0</v>
      </c>
      <c r="AL3162">
        <v>0</v>
      </c>
    </row>
    <row r="3163" spans="1:38" x14ac:dyDescent="0.3">
      <c r="A3163" t="s">
        <v>7558</v>
      </c>
      <c r="B3163" t="s">
        <v>7559</v>
      </c>
      <c r="C3163" t="s">
        <v>1393</v>
      </c>
      <c r="D3163">
        <v>16</v>
      </c>
      <c r="E3163">
        <v>0</v>
      </c>
      <c r="F3163">
        <v>0</v>
      </c>
      <c r="G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1</v>
      </c>
      <c r="U3163">
        <v>0</v>
      </c>
      <c r="V3163">
        <v>0</v>
      </c>
      <c r="W3163">
        <v>0</v>
      </c>
      <c r="X3163">
        <v>0</v>
      </c>
      <c r="Y3163">
        <v>0</v>
      </c>
      <c r="Z3163">
        <v>0</v>
      </c>
      <c r="AA3163">
        <v>0</v>
      </c>
      <c r="AB3163">
        <v>0</v>
      </c>
      <c r="AC3163">
        <v>0</v>
      </c>
      <c r="AD3163">
        <v>0</v>
      </c>
      <c r="AE3163">
        <v>0</v>
      </c>
      <c r="AF3163">
        <v>0</v>
      </c>
      <c r="AG3163">
        <v>0</v>
      </c>
      <c r="AH3163">
        <v>0</v>
      </c>
      <c r="AI3163">
        <v>0</v>
      </c>
      <c r="AJ3163">
        <v>0</v>
      </c>
      <c r="AK3163">
        <v>0</v>
      </c>
      <c r="AL3163">
        <v>0</v>
      </c>
    </row>
    <row r="3164" spans="1:38" x14ac:dyDescent="0.3">
      <c r="A3164" t="s">
        <v>7560</v>
      </c>
      <c r="B3164" t="s">
        <v>7561</v>
      </c>
      <c r="C3164" t="s">
        <v>1393</v>
      </c>
      <c r="D3164">
        <v>3</v>
      </c>
      <c r="E3164">
        <v>0</v>
      </c>
      <c r="F3164">
        <v>0</v>
      </c>
      <c r="G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1</v>
      </c>
      <c r="Q3164">
        <v>0</v>
      </c>
      <c r="R3164">
        <v>0</v>
      </c>
      <c r="S3164">
        <v>0</v>
      </c>
      <c r="T3164">
        <v>1</v>
      </c>
      <c r="U3164">
        <v>0</v>
      </c>
      <c r="V3164">
        <v>0</v>
      </c>
      <c r="W3164">
        <v>0</v>
      </c>
      <c r="X3164">
        <v>0</v>
      </c>
      <c r="Y3164">
        <v>0</v>
      </c>
      <c r="Z3164">
        <v>0</v>
      </c>
      <c r="AA3164">
        <v>0</v>
      </c>
      <c r="AB3164">
        <v>0</v>
      </c>
      <c r="AC3164">
        <v>0</v>
      </c>
      <c r="AD3164">
        <v>0</v>
      </c>
      <c r="AE3164">
        <v>0</v>
      </c>
      <c r="AF3164">
        <v>0</v>
      </c>
      <c r="AG3164">
        <v>0</v>
      </c>
      <c r="AH3164">
        <v>0</v>
      </c>
      <c r="AI3164">
        <v>0</v>
      </c>
      <c r="AJ3164">
        <v>0</v>
      </c>
      <c r="AK3164">
        <v>0</v>
      </c>
      <c r="AL3164">
        <v>0</v>
      </c>
    </row>
    <row r="3165" spans="1:38" x14ac:dyDescent="0.3">
      <c r="A3165" t="s">
        <v>7562</v>
      </c>
      <c r="B3165" t="s">
        <v>7563</v>
      </c>
      <c r="C3165" t="s">
        <v>1393</v>
      </c>
      <c r="D3165">
        <v>3</v>
      </c>
      <c r="E3165">
        <v>0</v>
      </c>
      <c r="F3165">
        <v>0</v>
      </c>
      <c r="G3165">
        <v>0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1</v>
      </c>
      <c r="Q3165">
        <v>0</v>
      </c>
      <c r="R3165">
        <v>0</v>
      </c>
      <c r="S3165">
        <v>0</v>
      </c>
      <c r="T3165">
        <v>1</v>
      </c>
      <c r="U3165">
        <v>0</v>
      </c>
      <c r="V3165">
        <v>0</v>
      </c>
      <c r="W3165">
        <v>0</v>
      </c>
      <c r="X3165">
        <v>0</v>
      </c>
      <c r="Y3165">
        <v>0</v>
      </c>
      <c r="Z3165">
        <v>0</v>
      </c>
      <c r="AA3165">
        <v>0</v>
      </c>
      <c r="AB3165">
        <v>0</v>
      </c>
      <c r="AC3165">
        <v>0</v>
      </c>
      <c r="AD3165">
        <v>0</v>
      </c>
      <c r="AE3165">
        <v>0</v>
      </c>
      <c r="AF3165">
        <v>0</v>
      </c>
      <c r="AG3165">
        <v>0</v>
      </c>
      <c r="AH3165">
        <v>0</v>
      </c>
      <c r="AI3165">
        <v>0</v>
      </c>
      <c r="AJ3165">
        <v>0</v>
      </c>
      <c r="AK3165">
        <v>0</v>
      </c>
      <c r="AL3165">
        <v>0</v>
      </c>
    </row>
    <row r="3166" spans="1:38" x14ac:dyDescent="0.3">
      <c r="A3166" t="s">
        <v>7564</v>
      </c>
      <c r="B3166" t="s">
        <v>7565</v>
      </c>
      <c r="C3166" t="s">
        <v>1393</v>
      </c>
      <c r="D3166">
        <v>6</v>
      </c>
      <c r="E3166">
        <v>0</v>
      </c>
      <c r="F3166">
        <v>0</v>
      </c>
      <c r="G3166">
        <v>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0</v>
      </c>
      <c r="T3166">
        <v>0</v>
      </c>
      <c r="U3166">
        <v>0</v>
      </c>
      <c r="V3166">
        <v>0</v>
      </c>
      <c r="W3166">
        <v>0</v>
      </c>
      <c r="X3166">
        <v>0</v>
      </c>
      <c r="Y3166">
        <v>0</v>
      </c>
      <c r="Z3166">
        <v>0</v>
      </c>
      <c r="AA3166">
        <v>0</v>
      </c>
      <c r="AB3166">
        <v>0</v>
      </c>
      <c r="AC3166">
        <v>0</v>
      </c>
      <c r="AD3166">
        <v>0</v>
      </c>
      <c r="AE3166">
        <v>0</v>
      </c>
      <c r="AF3166">
        <v>0</v>
      </c>
      <c r="AG3166">
        <v>0</v>
      </c>
      <c r="AH3166">
        <v>1</v>
      </c>
      <c r="AI3166">
        <v>0</v>
      </c>
      <c r="AJ3166">
        <v>0</v>
      </c>
      <c r="AK3166">
        <v>0</v>
      </c>
      <c r="AL3166">
        <v>0</v>
      </c>
    </row>
    <row r="3167" spans="1:38" x14ac:dyDescent="0.3">
      <c r="A3167" t="s">
        <v>7566</v>
      </c>
      <c r="B3167" t="s">
        <v>7567</v>
      </c>
      <c r="C3167" t="s">
        <v>1393</v>
      </c>
      <c r="D3167">
        <v>6</v>
      </c>
      <c r="E3167">
        <v>0</v>
      </c>
      <c r="F3167">
        <v>0</v>
      </c>
      <c r="G3167">
        <v>0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0</v>
      </c>
      <c r="T3167">
        <v>0</v>
      </c>
      <c r="U3167">
        <v>0</v>
      </c>
      <c r="V3167">
        <v>0</v>
      </c>
      <c r="W3167">
        <v>0</v>
      </c>
      <c r="X3167">
        <v>0</v>
      </c>
      <c r="Y3167">
        <v>0</v>
      </c>
      <c r="Z3167">
        <v>0</v>
      </c>
      <c r="AA3167">
        <v>0</v>
      </c>
      <c r="AB3167">
        <v>0</v>
      </c>
      <c r="AC3167">
        <v>0</v>
      </c>
      <c r="AD3167">
        <v>0</v>
      </c>
      <c r="AE3167">
        <v>0</v>
      </c>
      <c r="AF3167">
        <v>0</v>
      </c>
      <c r="AG3167">
        <v>0</v>
      </c>
      <c r="AH3167">
        <v>0</v>
      </c>
      <c r="AI3167">
        <v>0</v>
      </c>
      <c r="AJ3167">
        <v>0</v>
      </c>
      <c r="AK3167">
        <v>1</v>
      </c>
      <c r="AL3167">
        <v>0</v>
      </c>
    </row>
    <row r="3168" spans="1:38" x14ac:dyDescent="0.3">
      <c r="A3168" t="s">
        <v>7568</v>
      </c>
      <c r="B3168" t="s">
        <v>7569</v>
      </c>
      <c r="C3168" t="s">
        <v>1393</v>
      </c>
      <c r="D3168">
        <v>6</v>
      </c>
      <c r="E3168">
        <v>0</v>
      </c>
      <c r="F3168">
        <v>0</v>
      </c>
      <c r="G3168">
        <v>0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0</v>
      </c>
      <c r="T3168">
        <v>1</v>
      </c>
      <c r="U3168">
        <v>0</v>
      </c>
      <c r="V3168">
        <v>0</v>
      </c>
      <c r="W3168">
        <v>0</v>
      </c>
      <c r="X3168">
        <v>0</v>
      </c>
      <c r="Y3168">
        <v>0</v>
      </c>
      <c r="Z3168">
        <v>0</v>
      </c>
      <c r="AA3168">
        <v>0</v>
      </c>
      <c r="AB3168">
        <v>0</v>
      </c>
      <c r="AC3168">
        <v>0</v>
      </c>
      <c r="AD3168">
        <v>0</v>
      </c>
      <c r="AE3168">
        <v>0</v>
      </c>
      <c r="AF3168">
        <v>0</v>
      </c>
      <c r="AG3168">
        <v>0</v>
      </c>
      <c r="AH3168">
        <v>0</v>
      </c>
      <c r="AI3168">
        <v>0</v>
      </c>
      <c r="AJ3168">
        <v>0</v>
      </c>
      <c r="AK3168">
        <v>0</v>
      </c>
      <c r="AL3168">
        <v>0</v>
      </c>
    </row>
    <row r="3169" spans="1:38" x14ac:dyDescent="0.3">
      <c r="A3169" t="s">
        <v>7570</v>
      </c>
      <c r="B3169" t="s">
        <v>7571</v>
      </c>
      <c r="C3169" t="s">
        <v>1393</v>
      </c>
      <c r="D3169">
        <v>19</v>
      </c>
      <c r="E3169">
        <v>0</v>
      </c>
      <c r="F3169">
        <v>0</v>
      </c>
      <c r="G3169">
        <v>0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1</v>
      </c>
      <c r="P3169">
        <v>0</v>
      </c>
      <c r="Q3169">
        <v>0</v>
      </c>
      <c r="R3169">
        <v>0</v>
      </c>
      <c r="S3169">
        <v>0</v>
      </c>
      <c r="T3169">
        <v>0</v>
      </c>
      <c r="U3169">
        <v>0</v>
      </c>
      <c r="V3169">
        <v>0</v>
      </c>
      <c r="W3169">
        <v>0</v>
      </c>
      <c r="X3169">
        <v>0</v>
      </c>
      <c r="Y3169">
        <v>0</v>
      </c>
      <c r="Z3169">
        <v>0</v>
      </c>
      <c r="AA3169">
        <v>0</v>
      </c>
      <c r="AB3169">
        <v>0</v>
      </c>
      <c r="AC3169">
        <v>0</v>
      </c>
      <c r="AD3169">
        <v>0</v>
      </c>
      <c r="AE3169">
        <v>0</v>
      </c>
      <c r="AF3169">
        <v>0</v>
      </c>
      <c r="AG3169">
        <v>0</v>
      </c>
      <c r="AH3169">
        <v>0</v>
      </c>
      <c r="AI3169">
        <v>0</v>
      </c>
      <c r="AJ3169">
        <v>0</v>
      </c>
      <c r="AK3169">
        <v>0</v>
      </c>
      <c r="AL3169">
        <v>0</v>
      </c>
    </row>
    <row r="3170" spans="1:38" x14ac:dyDescent="0.3">
      <c r="A3170" t="s">
        <v>7572</v>
      </c>
      <c r="B3170" t="s">
        <v>7573</v>
      </c>
      <c r="C3170" t="s">
        <v>1393</v>
      </c>
      <c r="D3170">
        <v>22</v>
      </c>
      <c r="E3170">
        <v>0</v>
      </c>
      <c r="F3170">
        <v>0</v>
      </c>
      <c r="G3170">
        <v>0</v>
      </c>
      <c r="H3170">
        <v>1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1</v>
      </c>
      <c r="R3170">
        <v>0</v>
      </c>
      <c r="S3170">
        <v>0</v>
      </c>
      <c r="T3170">
        <v>0</v>
      </c>
      <c r="U3170">
        <v>0</v>
      </c>
      <c r="V3170">
        <v>0</v>
      </c>
      <c r="W3170">
        <v>0</v>
      </c>
      <c r="X3170">
        <v>0</v>
      </c>
      <c r="Y3170">
        <v>0</v>
      </c>
      <c r="Z3170">
        <v>0</v>
      </c>
      <c r="AA3170">
        <v>0</v>
      </c>
      <c r="AB3170">
        <v>0</v>
      </c>
      <c r="AC3170">
        <v>0</v>
      </c>
      <c r="AD3170">
        <v>0</v>
      </c>
      <c r="AE3170">
        <v>0</v>
      </c>
      <c r="AF3170">
        <v>0</v>
      </c>
      <c r="AG3170">
        <v>0</v>
      </c>
      <c r="AH3170">
        <v>0</v>
      </c>
      <c r="AI3170">
        <v>0</v>
      </c>
      <c r="AJ3170">
        <v>0</v>
      </c>
      <c r="AK3170">
        <v>0</v>
      </c>
      <c r="AL3170">
        <v>0</v>
      </c>
    </row>
    <row r="3171" spans="1:38" x14ac:dyDescent="0.3">
      <c r="A3171" t="s">
        <v>7574</v>
      </c>
      <c r="B3171" t="s">
        <v>7575</v>
      </c>
      <c r="C3171" t="s">
        <v>1393</v>
      </c>
      <c r="D3171">
        <v>19</v>
      </c>
      <c r="E3171">
        <v>0</v>
      </c>
      <c r="F3171">
        <v>0</v>
      </c>
      <c r="G3171">
        <v>0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1</v>
      </c>
      <c r="U3171">
        <v>0</v>
      </c>
      <c r="V3171">
        <v>0</v>
      </c>
      <c r="W3171">
        <v>0</v>
      </c>
      <c r="X3171">
        <v>0</v>
      </c>
      <c r="Y3171">
        <v>0</v>
      </c>
      <c r="Z3171">
        <v>0</v>
      </c>
      <c r="AA3171">
        <v>0</v>
      </c>
      <c r="AB3171">
        <v>0</v>
      </c>
      <c r="AC3171">
        <v>0</v>
      </c>
      <c r="AD3171">
        <v>0</v>
      </c>
      <c r="AE3171">
        <v>0</v>
      </c>
      <c r="AF3171">
        <v>0</v>
      </c>
      <c r="AG3171">
        <v>0</v>
      </c>
      <c r="AH3171">
        <v>0</v>
      </c>
      <c r="AI3171">
        <v>0</v>
      </c>
      <c r="AJ3171">
        <v>0</v>
      </c>
      <c r="AK3171">
        <v>0</v>
      </c>
      <c r="AL3171">
        <v>0</v>
      </c>
    </row>
    <row r="3172" spans="1:38" x14ac:dyDescent="0.3">
      <c r="A3172" t="s">
        <v>7576</v>
      </c>
      <c r="B3172" t="s">
        <v>7577</v>
      </c>
      <c r="C3172" t="s">
        <v>1393</v>
      </c>
      <c r="D3172">
        <v>19</v>
      </c>
      <c r="E3172">
        <v>0</v>
      </c>
      <c r="F3172">
        <v>0</v>
      </c>
      <c r="G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1</v>
      </c>
      <c r="U3172">
        <v>0</v>
      </c>
      <c r="V3172">
        <v>0</v>
      </c>
      <c r="W3172">
        <v>0</v>
      </c>
      <c r="X3172">
        <v>0</v>
      </c>
      <c r="Y3172">
        <v>1</v>
      </c>
      <c r="Z3172">
        <v>0</v>
      </c>
      <c r="AA3172">
        <v>0</v>
      </c>
      <c r="AB3172">
        <v>0</v>
      </c>
      <c r="AC3172">
        <v>0</v>
      </c>
      <c r="AD3172">
        <v>0</v>
      </c>
      <c r="AE3172">
        <v>0</v>
      </c>
      <c r="AF3172">
        <v>0</v>
      </c>
      <c r="AG3172">
        <v>0</v>
      </c>
      <c r="AH3172">
        <v>0</v>
      </c>
      <c r="AI3172">
        <v>0</v>
      </c>
      <c r="AJ3172">
        <v>0</v>
      </c>
      <c r="AK3172">
        <v>0</v>
      </c>
      <c r="AL3172">
        <v>0</v>
      </c>
    </row>
    <row r="3173" spans="1:38" x14ac:dyDescent="0.3">
      <c r="A3173" t="s">
        <v>7578</v>
      </c>
      <c r="B3173" t="s">
        <v>7579</v>
      </c>
      <c r="C3173" t="s">
        <v>1393</v>
      </c>
      <c r="D3173">
        <v>3</v>
      </c>
      <c r="E3173">
        <v>0</v>
      </c>
      <c r="F3173">
        <v>0</v>
      </c>
      <c r="G3173">
        <v>1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  <c r="W3173">
        <v>0</v>
      </c>
      <c r="X3173">
        <v>0</v>
      </c>
      <c r="Y3173">
        <v>0</v>
      </c>
      <c r="Z3173">
        <v>0</v>
      </c>
      <c r="AA3173">
        <v>0</v>
      </c>
      <c r="AB3173">
        <v>0</v>
      </c>
      <c r="AC3173">
        <v>0</v>
      </c>
      <c r="AD3173">
        <v>0</v>
      </c>
      <c r="AE3173">
        <v>0</v>
      </c>
      <c r="AF3173">
        <v>0</v>
      </c>
      <c r="AG3173">
        <v>0</v>
      </c>
      <c r="AH3173">
        <v>0</v>
      </c>
      <c r="AI3173">
        <v>0</v>
      </c>
      <c r="AJ3173">
        <v>0</v>
      </c>
      <c r="AK3173">
        <v>0</v>
      </c>
      <c r="AL3173">
        <v>0</v>
      </c>
    </row>
    <row r="3174" spans="1:38" x14ac:dyDescent="0.3">
      <c r="A3174" t="s">
        <v>7580</v>
      </c>
      <c r="B3174" t="s">
        <v>7581</v>
      </c>
      <c r="C3174" t="s">
        <v>1393</v>
      </c>
      <c r="D3174">
        <v>7</v>
      </c>
      <c r="E3174">
        <v>0</v>
      </c>
      <c r="F3174">
        <v>1</v>
      </c>
      <c r="G3174">
        <v>0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  <c r="W3174">
        <v>0</v>
      </c>
      <c r="X3174">
        <v>0</v>
      </c>
      <c r="Y3174">
        <v>0</v>
      </c>
      <c r="Z3174">
        <v>0</v>
      </c>
      <c r="AA3174">
        <v>0</v>
      </c>
      <c r="AB3174">
        <v>0</v>
      </c>
      <c r="AC3174">
        <v>0</v>
      </c>
      <c r="AD3174">
        <v>0</v>
      </c>
      <c r="AE3174">
        <v>0</v>
      </c>
      <c r="AF3174">
        <v>0</v>
      </c>
      <c r="AG3174">
        <v>0</v>
      </c>
      <c r="AH3174">
        <v>0</v>
      </c>
      <c r="AI3174">
        <v>0</v>
      </c>
      <c r="AJ3174">
        <v>0</v>
      </c>
      <c r="AK3174">
        <v>0</v>
      </c>
      <c r="AL3174">
        <v>0</v>
      </c>
    </row>
    <row r="3175" spans="1:38" x14ac:dyDescent="0.3">
      <c r="A3175" t="s">
        <v>7582</v>
      </c>
      <c r="B3175" t="s">
        <v>7583</v>
      </c>
      <c r="C3175" t="s">
        <v>1393</v>
      </c>
      <c r="D3175">
        <v>10</v>
      </c>
      <c r="E3175">
        <v>0</v>
      </c>
      <c r="F3175">
        <v>0</v>
      </c>
      <c r="G3175">
        <v>0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1</v>
      </c>
      <c r="Q3175">
        <v>0</v>
      </c>
      <c r="R3175">
        <v>0</v>
      </c>
      <c r="S3175">
        <v>0</v>
      </c>
      <c r="T3175">
        <v>1</v>
      </c>
      <c r="U3175">
        <v>0</v>
      </c>
      <c r="V3175">
        <v>0</v>
      </c>
      <c r="W3175">
        <v>0</v>
      </c>
      <c r="X3175">
        <v>0</v>
      </c>
      <c r="Y3175">
        <v>0</v>
      </c>
      <c r="Z3175">
        <v>0</v>
      </c>
      <c r="AA3175">
        <v>0</v>
      </c>
      <c r="AB3175">
        <v>0</v>
      </c>
      <c r="AC3175">
        <v>0</v>
      </c>
      <c r="AD3175">
        <v>0</v>
      </c>
      <c r="AE3175">
        <v>0</v>
      </c>
      <c r="AF3175">
        <v>0</v>
      </c>
      <c r="AG3175">
        <v>0</v>
      </c>
      <c r="AH3175">
        <v>0</v>
      </c>
      <c r="AI3175">
        <v>0</v>
      </c>
      <c r="AJ3175">
        <v>0</v>
      </c>
      <c r="AK3175">
        <v>0</v>
      </c>
      <c r="AL3175">
        <v>0</v>
      </c>
    </row>
    <row r="3176" spans="1:38" x14ac:dyDescent="0.3">
      <c r="A3176" t="s">
        <v>7584</v>
      </c>
      <c r="B3176" t="s">
        <v>7585</v>
      </c>
      <c r="C3176" t="s">
        <v>1393</v>
      </c>
      <c r="D3176">
        <v>15</v>
      </c>
      <c r="E3176">
        <v>0</v>
      </c>
      <c r="F3176">
        <v>0</v>
      </c>
      <c r="G3176">
        <v>0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0</v>
      </c>
      <c r="T3176">
        <v>1</v>
      </c>
      <c r="U3176">
        <v>0</v>
      </c>
      <c r="V3176">
        <v>0</v>
      </c>
      <c r="W3176">
        <v>0</v>
      </c>
      <c r="X3176">
        <v>0</v>
      </c>
      <c r="Y3176">
        <v>0</v>
      </c>
      <c r="Z3176">
        <v>0</v>
      </c>
      <c r="AA3176">
        <v>0</v>
      </c>
      <c r="AB3176">
        <v>0</v>
      </c>
      <c r="AC3176">
        <v>0</v>
      </c>
      <c r="AD3176">
        <v>0</v>
      </c>
      <c r="AE3176">
        <v>0</v>
      </c>
      <c r="AF3176">
        <v>0</v>
      </c>
      <c r="AG3176">
        <v>0</v>
      </c>
      <c r="AH3176">
        <v>0</v>
      </c>
      <c r="AI3176">
        <v>0</v>
      </c>
      <c r="AJ3176">
        <v>0</v>
      </c>
      <c r="AK3176">
        <v>0</v>
      </c>
      <c r="AL3176">
        <v>0</v>
      </c>
    </row>
    <row r="3177" spans="1:38" x14ac:dyDescent="0.3">
      <c r="A3177" t="s">
        <v>7586</v>
      </c>
      <c r="B3177" t="s">
        <v>7587</v>
      </c>
      <c r="C3177" t="s">
        <v>1393</v>
      </c>
      <c r="D3177">
        <v>3</v>
      </c>
      <c r="E3177">
        <v>0</v>
      </c>
      <c r="F3177">
        <v>0</v>
      </c>
      <c r="G3177">
        <v>0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0</v>
      </c>
      <c r="T3177">
        <v>1</v>
      </c>
      <c r="U3177">
        <v>0</v>
      </c>
      <c r="V3177">
        <v>0</v>
      </c>
      <c r="W3177">
        <v>0</v>
      </c>
      <c r="X3177">
        <v>0</v>
      </c>
      <c r="Y3177">
        <v>0</v>
      </c>
      <c r="Z3177">
        <v>0</v>
      </c>
      <c r="AA3177">
        <v>0</v>
      </c>
      <c r="AB3177">
        <v>0</v>
      </c>
      <c r="AC3177">
        <v>0</v>
      </c>
      <c r="AD3177">
        <v>0</v>
      </c>
      <c r="AE3177">
        <v>0</v>
      </c>
      <c r="AF3177">
        <v>0</v>
      </c>
      <c r="AG3177">
        <v>0</v>
      </c>
      <c r="AH3177">
        <v>0</v>
      </c>
      <c r="AI3177">
        <v>0</v>
      </c>
      <c r="AJ3177">
        <v>0</v>
      </c>
      <c r="AK3177">
        <v>0</v>
      </c>
      <c r="AL3177">
        <v>0</v>
      </c>
    </row>
    <row r="3178" spans="1:38" x14ac:dyDescent="0.3">
      <c r="A3178" t="s">
        <v>7588</v>
      </c>
      <c r="B3178" t="s">
        <v>7589</v>
      </c>
      <c r="C3178" t="s">
        <v>1393</v>
      </c>
      <c r="D3178">
        <v>3</v>
      </c>
      <c r="E3178">
        <v>0</v>
      </c>
      <c r="F3178">
        <v>0</v>
      </c>
      <c r="G3178">
        <v>0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0</v>
      </c>
      <c r="T3178">
        <v>1</v>
      </c>
      <c r="U3178">
        <v>0</v>
      </c>
      <c r="V3178">
        <v>0</v>
      </c>
      <c r="W3178">
        <v>0</v>
      </c>
      <c r="X3178">
        <v>0</v>
      </c>
      <c r="Y3178">
        <v>0</v>
      </c>
      <c r="Z3178">
        <v>0</v>
      </c>
      <c r="AA3178">
        <v>0</v>
      </c>
      <c r="AB3178">
        <v>0</v>
      </c>
      <c r="AC3178">
        <v>0</v>
      </c>
      <c r="AD3178">
        <v>0</v>
      </c>
      <c r="AE3178">
        <v>0</v>
      </c>
      <c r="AF3178">
        <v>0</v>
      </c>
      <c r="AG3178">
        <v>0</v>
      </c>
      <c r="AH3178">
        <v>0</v>
      </c>
      <c r="AI3178">
        <v>0</v>
      </c>
      <c r="AJ3178">
        <v>0</v>
      </c>
      <c r="AK3178">
        <v>0</v>
      </c>
      <c r="AL3178">
        <v>0</v>
      </c>
    </row>
    <row r="3179" spans="1:38" x14ac:dyDescent="0.3">
      <c r="A3179" t="s">
        <v>7590</v>
      </c>
      <c r="B3179" t="s">
        <v>7591</v>
      </c>
      <c r="C3179" t="s">
        <v>1393</v>
      </c>
      <c r="D3179">
        <v>3</v>
      </c>
      <c r="E3179">
        <v>0</v>
      </c>
      <c r="F3179">
        <v>0</v>
      </c>
      <c r="G3179">
        <v>0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0</v>
      </c>
      <c r="T3179">
        <v>1</v>
      </c>
      <c r="U3179">
        <v>0</v>
      </c>
      <c r="V3179">
        <v>0</v>
      </c>
      <c r="W3179">
        <v>0</v>
      </c>
      <c r="X3179">
        <v>0</v>
      </c>
      <c r="Y3179">
        <v>0</v>
      </c>
      <c r="Z3179">
        <v>0</v>
      </c>
      <c r="AA3179">
        <v>0</v>
      </c>
      <c r="AB3179">
        <v>0</v>
      </c>
      <c r="AC3179">
        <v>0</v>
      </c>
      <c r="AD3179">
        <v>0</v>
      </c>
      <c r="AE3179">
        <v>0</v>
      </c>
      <c r="AF3179">
        <v>0</v>
      </c>
      <c r="AG3179">
        <v>0</v>
      </c>
      <c r="AH3179">
        <v>0</v>
      </c>
      <c r="AI3179">
        <v>0</v>
      </c>
      <c r="AJ3179">
        <v>0</v>
      </c>
      <c r="AK3179">
        <v>0</v>
      </c>
      <c r="AL3179">
        <v>0</v>
      </c>
    </row>
    <row r="3180" spans="1:38" x14ac:dyDescent="0.3">
      <c r="A3180" t="s">
        <v>7592</v>
      </c>
      <c r="B3180" t="s">
        <v>7593</v>
      </c>
      <c r="C3180" t="s">
        <v>1393</v>
      </c>
      <c r="D3180">
        <v>11</v>
      </c>
      <c r="E3180">
        <v>0</v>
      </c>
      <c r="F3180">
        <v>0</v>
      </c>
      <c r="G3180">
        <v>0</v>
      </c>
      <c r="H3180">
        <v>1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0</v>
      </c>
      <c r="T3180">
        <v>0</v>
      </c>
      <c r="U3180">
        <v>0</v>
      </c>
      <c r="V3180">
        <v>0</v>
      </c>
      <c r="W3180">
        <v>0</v>
      </c>
      <c r="X3180">
        <v>0</v>
      </c>
      <c r="Y3180">
        <v>0</v>
      </c>
      <c r="Z3180">
        <v>0</v>
      </c>
      <c r="AA3180">
        <v>0</v>
      </c>
      <c r="AB3180">
        <v>0</v>
      </c>
      <c r="AC3180">
        <v>0</v>
      </c>
      <c r="AD3180">
        <v>0</v>
      </c>
      <c r="AE3180">
        <v>0</v>
      </c>
      <c r="AF3180">
        <v>0</v>
      </c>
      <c r="AG3180">
        <v>0</v>
      </c>
      <c r="AH3180">
        <v>0</v>
      </c>
      <c r="AI3180">
        <v>0</v>
      </c>
      <c r="AJ3180">
        <v>0</v>
      </c>
      <c r="AK3180">
        <v>0</v>
      </c>
      <c r="AL3180">
        <v>0</v>
      </c>
    </row>
    <row r="3181" spans="1:38" x14ac:dyDescent="0.3">
      <c r="A3181" t="s">
        <v>7594</v>
      </c>
      <c r="B3181" t="s">
        <v>7595</v>
      </c>
      <c r="C3181" t="s">
        <v>1393</v>
      </c>
      <c r="D3181">
        <v>11</v>
      </c>
      <c r="E3181">
        <v>1</v>
      </c>
      <c r="F3181">
        <v>0</v>
      </c>
      <c r="G3181">
        <v>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0</v>
      </c>
      <c r="T3181">
        <v>0</v>
      </c>
      <c r="U3181">
        <v>0</v>
      </c>
      <c r="V3181">
        <v>0</v>
      </c>
      <c r="W3181">
        <v>0</v>
      </c>
      <c r="X3181">
        <v>0</v>
      </c>
      <c r="Y3181">
        <v>0</v>
      </c>
      <c r="Z3181">
        <v>0</v>
      </c>
      <c r="AA3181">
        <v>0</v>
      </c>
      <c r="AB3181">
        <v>0</v>
      </c>
      <c r="AC3181">
        <v>0</v>
      </c>
      <c r="AD3181">
        <v>0</v>
      </c>
      <c r="AE3181">
        <v>0</v>
      </c>
      <c r="AF3181">
        <v>0</v>
      </c>
      <c r="AG3181">
        <v>0</v>
      </c>
      <c r="AH3181">
        <v>0</v>
      </c>
      <c r="AI3181">
        <v>0</v>
      </c>
      <c r="AJ3181">
        <v>0</v>
      </c>
      <c r="AK3181">
        <v>0</v>
      </c>
      <c r="AL3181">
        <v>0</v>
      </c>
    </row>
    <row r="3182" spans="1:38" x14ac:dyDescent="0.3">
      <c r="A3182" t="s">
        <v>7596</v>
      </c>
      <c r="B3182" t="s">
        <v>7597</v>
      </c>
      <c r="C3182" t="s">
        <v>1393</v>
      </c>
      <c r="D3182">
        <v>11</v>
      </c>
      <c r="E3182">
        <v>0</v>
      </c>
      <c r="F3182">
        <v>0</v>
      </c>
      <c r="G3182">
        <v>0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0</v>
      </c>
      <c r="T3182">
        <v>1</v>
      </c>
      <c r="U3182">
        <v>0</v>
      </c>
      <c r="V3182">
        <v>0</v>
      </c>
      <c r="W3182">
        <v>0</v>
      </c>
      <c r="X3182">
        <v>0</v>
      </c>
      <c r="Y3182">
        <v>0</v>
      </c>
      <c r="Z3182">
        <v>0</v>
      </c>
      <c r="AA3182">
        <v>0</v>
      </c>
      <c r="AB3182">
        <v>0</v>
      </c>
      <c r="AC3182">
        <v>0</v>
      </c>
      <c r="AD3182">
        <v>0</v>
      </c>
      <c r="AE3182">
        <v>0</v>
      </c>
      <c r="AF3182">
        <v>0</v>
      </c>
      <c r="AG3182">
        <v>0</v>
      </c>
      <c r="AH3182">
        <v>0</v>
      </c>
      <c r="AI3182">
        <v>0</v>
      </c>
      <c r="AJ3182">
        <v>0</v>
      </c>
      <c r="AK3182">
        <v>0</v>
      </c>
      <c r="AL3182">
        <v>0</v>
      </c>
    </row>
    <row r="3183" spans="1:38" x14ac:dyDescent="0.3">
      <c r="A3183" t="s">
        <v>7598</v>
      </c>
      <c r="B3183" t="s">
        <v>7599</v>
      </c>
      <c r="C3183" t="s">
        <v>1393</v>
      </c>
      <c r="D3183">
        <v>9</v>
      </c>
      <c r="E3183">
        <v>0</v>
      </c>
      <c r="F3183">
        <v>0</v>
      </c>
      <c r="G3183">
        <v>0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0</v>
      </c>
      <c r="T3183">
        <v>1</v>
      </c>
      <c r="U3183">
        <v>0</v>
      </c>
      <c r="V3183">
        <v>0</v>
      </c>
      <c r="W3183">
        <v>0</v>
      </c>
      <c r="X3183">
        <v>0</v>
      </c>
      <c r="Y3183">
        <v>0</v>
      </c>
      <c r="Z3183">
        <v>0</v>
      </c>
      <c r="AA3183">
        <v>0</v>
      </c>
      <c r="AB3183">
        <v>0</v>
      </c>
      <c r="AC3183">
        <v>0</v>
      </c>
      <c r="AD3183">
        <v>0</v>
      </c>
      <c r="AE3183">
        <v>0</v>
      </c>
      <c r="AF3183">
        <v>0</v>
      </c>
      <c r="AG3183">
        <v>0</v>
      </c>
      <c r="AH3183">
        <v>0</v>
      </c>
      <c r="AI3183">
        <v>0</v>
      </c>
      <c r="AJ3183">
        <v>0</v>
      </c>
      <c r="AK3183">
        <v>0</v>
      </c>
      <c r="AL3183">
        <v>0</v>
      </c>
    </row>
    <row r="3184" spans="1:38" x14ac:dyDescent="0.3">
      <c r="A3184" t="s">
        <v>7600</v>
      </c>
      <c r="B3184" t="s">
        <v>7601</v>
      </c>
      <c r="C3184" t="s">
        <v>1393</v>
      </c>
      <c r="D3184">
        <v>4</v>
      </c>
      <c r="E3184">
        <v>0</v>
      </c>
      <c r="F3184">
        <v>0</v>
      </c>
      <c r="G3184">
        <v>0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0</v>
      </c>
      <c r="T3184">
        <v>1</v>
      </c>
      <c r="U3184">
        <v>0</v>
      </c>
      <c r="V3184">
        <v>0</v>
      </c>
      <c r="W3184">
        <v>0</v>
      </c>
      <c r="X3184">
        <v>0</v>
      </c>
      <c r="Y3184">
        <v>0</v>
      </c>
      <c r="Z3184">
        <v>0</v>
      </c>
      <c r="AA3184">
        <v>0</v>
      </c>
      <c r="AB3184">
        <v>0</v>
      </c>
      <c r="AC3184">
        <v>0</v>
      </c>
      <c r="AD3184">
        <v>0</v>
      </c>
      <c r="AE3184">
        <v>0</v>
      </c>
      <c r="AF3184">
        <v>0</v>
      </c>
      <c r="AG3184">
        <v>0</v>
      </c>
      <c r="AH3184">
        <v>0</v>
      </c>
      <c r="AI3184">
        <v>0</v>
      </c>
      <c r="AJ3184">
        <v>0</v>
      </c>
      <c r="AK3184">
        <v>0</v>
      </c>
      <c r="AL3184">
        <v>0</v>
      </c>
    </row>
    <row r="3185" spans="1:38" x14ac:dyDescent="0.3">
      <c r="A3185" t="s">
        <v>7602</v>
      </c>
      <c r="B3185" t="s">
        <v>7603</v>
      </c>
      <c r="C3185" t="s">
        <v>1393</v>
      </c>
      <c r="D3185">
        <v>2</v>
      </c>
      <c r="E3185">
        <v>0</v>
      </c>
      <c r="F3185">
        <v>0</v>
      </c>
      <c r="G3185">
        <v>0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1</v>
      </c>
      <c r="U3185">
        <v>0</v>
      </c>
      <c r="V3185">
        <v>0</v>
      </c>
      <c r="W3185">
        <v>0</v>
      </c>
      <c r="X3185">
        <v>0</v>
      </c>
      <c r="Y3185">
        <v>0</v>
      </c>
      <c r="Z3185">
        <v>0</v>
      </c>
      <c r="AA3185">
        <v>0</v>
      </c>
      <c r="AB3185">
        <v>0</v>
      </c>
      <c r="AC3185">
        <v>0</v>
      </c>
      <c r="AD3185">
        <v>0</v>
      </c>
      <c r="AE3185">
        <v>0</v>
      </c>
      <c r="AF3185">
        <v>0</v>
      </c>
      <c r="AG3185">
        <v>0</v>
      </c>
      <c r="AH3185">
        <v>0</v>
      </c>
      <c r="AI3185">
        <v>0</v>
      </c>
      <c r="AJ3185">
        <v>0</v>
      </c>
      <c r="AK3185">
        <v>0</v>
      </c>
      <c r="AL3185">
        <v>0</v>
      </c>
    </row>
    <row r="3186" spans="1:38" x14ac:dyDescent="0.3">
      <c r="A3186" t="s">
        <v>7604</v>
      </c>
      <c r="B3186" t="s">
        <v>7605</v>
      </c>
      <c r="C3186" t="s">
        <v>1393</v>
      </c>
      <c r="D3186">
        <v>16</v>
      </c>
      <c r="E3186">
        <v>0</v>
      </c>
      <c r="F3186">
        <v>0</v>
      </c>
      <c r="G3186">
        <v>0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0</v>
      </c>
      <c r="T3186">
        <v>1</v>
      </c>
      <c r="U3186">
        <v>0</v>
      </c>
      <c r="V3186">
        <v>0</v>
      </c>
      <c r="W3186">
        <v>0</v>
      </c>
      <c r="X3186">
        <v>1</v>
      </c>
      <c r="Y3186">
        <v>0</v>
      </c>
      <c r="Z3186">
        <v>0</v>
      </c>
      <c r="AA3186">
        <v>0</v>
      </c>
      <c r="AB3186">
        <v>0</v>
      </c>
      <c r="AC3186">
        <v>0</v>
      </c>
      <c r="AD3186">
        <v>0</v>
      </c>
      <c r="AE3186">
        <v>0</v>
      </c>
      <c r="AF3186">
        <v>0</v>
      </c>
      <c r="AG3186">
        <v>0</v>
      </c>
      <c r="AH3186">
        <v>0</v>
      </c>
      <c r="AI3186">
        <v>0</v>
      </c>
      <c r="AJ3186">
        <v>0</v>
      </c>
      <c r="AK3186">
        <v>0</v>
      </c>
      <c r="AL3186">
        <v>0</v>
      </c>
    </row>
    <row r="3187" spans="1:38" x14ac:dyDescent="0.3">
      <c r="A3187" t="s">
        <v>7606</v>
      </c>
      <c r="B3187" t="s">
        <v>7607</v>
      </c>
      <c r="C3187" t="s">
        <v>1393</v>
      </c>
      <c r="D3187">
        <v>4</v>
      </c>
      <c r="E3187">
        <v>0</v>
      </c>
      <c r="F3187">
        <v>0</v>
      </c>
      <c r="G3187">
        <v>1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0</v>
      </c>
      <c r="T3187">
        <v>0</v>
      </c>
      <c r="U3187">
        <v>0</v>
      </c>
      <c r="V3187">
        <v>0</v>
      </c>
      <c r="W3187">
        <v>0</v>
      </c>
      <c r="X3187">
        <v>0</v>
      </c>
      <c r="Y3187">
        <v>0</v>
      </c>
      <c r="Z3187">
        <v>0</v>
      </c>
      <c r="AA3187">
        <v>0</v>
      </c>
      <c r="AB3187">
        <v>0</v>
      </c>
      <c r="AC3187">
        <v>0</v>
      </c>
      <c r="AD3187">
        <v>0</v>
      </c>
      <c r="AE3187">
        <v>0</v>
      </c>
      <c r="AF3187">
        <v>0</v>
      </c>
      <c r="AG3187">
        <v>0</v>
      </c>
      <c r="AH3187">
        <v>0</v>
      </c>
      <c r="AI3187">
        <v>0</v>
      </c>
      <c r="AJ3187">
        <v>0</v>
      </c>
      <c r="AK3187">
        <v>0</v>
      </c>
      <c r="AL3187">
        <v>0</v>
      </c>
    </row>
    <row r="3188" spans="1:38" x14ac:dyDescent="0.3">
      <c r="A3188" t="s">
        <v>7608</v>
      </c>
      <c r="B3188" t="s">
        <v>7609</v>
      </c>
      <c r="C3188" t="s">
        <v>1393</v>
      </c>
      <c r="D3188">
        <v>2</v>
      </c>
      <c r="E3188">
        <v>0</v>
      </c>
      <c r="F3188">
        <v>0</v>
      </c>
      <c r="G3188">
        <v>0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0</v>
      </c>
      <c r="T3188">
        <v>1</v>
      </c>
      <c r="U3188">
        <v>0</v>
      </c>
      <c r="V3188">
        <v>0</v>
      </c>
      <c r="W3188">
        <v>0</v>
      </c>
      <c r="X3188">
        <v>0</v>
      </c>
      <c r="Y3188">
        <v>0</v>
      </c>
      <c r="Z3188">
        <v>0</v>
      </c>
      <c r="AA3188">
        <v>0</v>
      </c>
      <c r="AB3188">
        <v>0</v>
      </c>
      <c r="AC3188">
        <v>0</v>
      </c>
      <c r="AD3188">
        <v>0</v>
      </c>
      <c r="AE3188">
        <v>0</v>
      </c>
      <c r="AF3188">
        <v>0</v>
      </c>
      <c r="AG3188">
        <v>0</v>
      </c>
      <c r="AH3188">
        <v>0</v>
      </c>
      <c r="AI3188">
        <v>0</v>
      </c>
      <c r="AJ3188">
        <v>0</v>
      </c>
      <c r="AK3188">
        <v>0</v>
      </c>
      <c r="AL3188">
        <v>0</v>
      </c>
    </row>
    <row r="3189" spans="1:38" x14ac:dyDescent="0.3">
      <c r="A3189" t="s">
        <v>7610</v>
      </c>
      <c r="B3189" t="s">
        <v>7611</v>
      </c>
      <c r="C3189" t="s">
        <v>1393</v>
      </c>
      <c r="D3189">
        <v>1</v>
      </c>
      <c r="E3189">
        <v>1</v>
      </c>
      <c r="F3189">
        <v>0</v>
      </c>
      <c r="G3189">
        <v>0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0</v>
      </c>
      <c r="U3189">
        <v>0</v>
      </c>
      <c r="V3189">
        <v>0</v>
      </c>
      <c r="W3189">
        <v>0</v>
      </c>
      <c r="X3189">
        <v>0</v>
      </c>
      <c r="Y3189">
        <v>0</v>
      </c>
      <c r="Z3189">
        <v>0</v>
      </c>
      <c r="AA3189">
        <v>0</v>
      </c>
      <c r="AB3189">
        <v>0</v>
      </c>
      <c r="AC3189">
        <v>0</v>
      </c>
      <c r="AD3189">
        <v>0</v>
      </c>
      <c r="AE3189">
        <v>0</v>
      </c>
      <c r="AF3189">
        <v>0</v>
      </c>
      <c r="AG3189">
        <v>0</v>
      </c>
      <c r="AH3189">
        <v>0</v>
      </c>
      <c r="AI3189">
        <v>0</v>
      </c>
      <c r="AJ3189">
        <v>0</v>
      </c>
      <c r="AK3189">
        <v>0</v>
      </c>
      <c r="AL3189">
        <v>0</v>
      </c>
    </row>
    <row r="3190" spans="1:38" x14ac:dyDescent="0.3">
      <c r="A3190" t="s">
        <v>7612</v>
      </c>
      <c r="B3190" t="s">
        <v>7613</v>
      </c>
      <c r="C3190" t="s">
        <v>1393</v>
      </c>
      <c r="D3190">
        <v>7</v>
      </c>
      <c r="E3190">
        <v>0</v>
      </c>
      <c r="F3190">
        <v>1</v>
      </c>
      <c r="G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0</v>
      </c>
      <c r="T3190">
        <v>0</v>
      </c>
      <c r="U3190">
        <v>0</v>
      </c>
      <c r="V3190">
        <v>0</v>
      </c>
      <c r="W3190">
        <v>0</v>
      </c>
      <c r="X3190">
        <v>0</v>
      </c>
      <c r="Y3190">
        <v>0</v>
      </c>
      <c r="Z3190">
        <v>0</v>
      </c>
      <c r="AA3190">
        <v>0</v>
      </c>
      <c r="AB3190">
        <v>0</v>
      </c>
      <c r="AC3190">
        <v>0</v>
      </c>
      <c r="AD3190">
        <v>0</v>
      </c>
      <c r="AE3190">
        <v>0</v>
      </c>
      <c r="AF3190">
        <v>0</v>
      </c>
      <c r="AG3190">
        <v>0</v>
      </c>
      <c r="AH3190">
        <v>0</v>
      </c>
      <c r="AI3190">
        <v>0</v>
      </c>
      <c r="AJ3190">
        <v>0</v>
      </c>
      <c r="AK3190">
        <v>0</v>
      </c>
      <c r="AL3190">
        <v>0</v>
      </c>
    </row>
    <row r="3191" spans="1:38" x14ac:dyDescent="0.3">
      <c r="A3191" t="s">
        <v>7614</v>
      </c>
      <c r="B3191" t="s">
        <v>7615</v>
      </c>
      <c r="C3191" t="s">
        <v>1393</v>
      </c>
      <c r="D3191">
        <v>19</v>
      </c>
      <c r="E3191">
        <v>0</v>
      </c>
      <c r="F3191">
        <v>0</v>
      </c>
      <c r="G3191">
        <v>0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1</v>
      </c>
      <c r="U3191">
        <v>0</v>
      </c>
      <c r="V3191">
        <v>0</v>
      </c>
      <c r="W3191">
        <v>0</v>
      </c>
      <c r="X3191">
        <v>0</v>
      </c>
      <c r="Y3191">
        <v>0</v>
      </c>
      <c r="Z3191">
        <v>0</v>
      </c>
      <c r="AA3191">
        <v>0</v>
      </c>
      <c r="AB3191">
        <v>0</v>
      </c>
      <c r="AC3191">
        <v>0</v>
      </c>
      <c r="AD3191">
        <v>0</v>
      </c>
      <c r="AE3191">
        <v>0</v>
      </c>
      <c r="AF3191">
        <v>0</v>
      </c>
      <c r="AG3191">
        <v>0</v>
      </c>
      <c r="AH3191">
        <v>0</v>
      </c>
      <c r="AI3191">
        <v>0</v>
      </c>
      <c r="AJ3191">
        <v>0</v>
      </c>
      <c r="AK3191">
        <v>0</v>
      </c>
      <c r="AL3191">
        <v>0</v>
      </c>
    </row>
    <row r="3192" spans="1:38" x14ac:dyDescent="0.3">
      <c r="A3192" t="s">
        <v>7616</v>
      </c>
      <c r="B3192" t="s">
        <v>7617</v>
      </c>
      <c r="C3192" t="s">
        <v>1393</v>
      </c>
      <c r="D3192">
        <v>17</v>
      </c>
      <c r="E3192">
        <v>0</v>
      </c>
      <c r="F3192">
        <v>0</v>
      </c>
      <c r="G3192">
        <v>0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1</v>
      </c>
      <c r="Q3192">
        <v>1</v>
      </c>
      <c r="R3192">
        <v>0</v>
      </c>
      <c r="S3192">
        <v>0</v>
      </c>
      <c r="T3192">
        <v>0</v>
      </c>
      <c r="U3192">
        <v>0</v>
      </c>
      <c r="V3192">
        <v>0</v>
      </c>
      <c r="W3192">
        <v>0</v>
      </c>
      <c r="X3192">
        <v>0</v>
      </c>
      <c r="Y3192">
        <v>0</v>
      </c>
      <c r="Z3192">
        <v>0</v>
      </c>
      <c r="AA3192">
        <v>0</v>
      </c>
      <c r="AB3192">
        <v>0</v>
      </c>
      <c r="AC3192">
        <v>0</v>
      </c>
      <c r="AD3192">
        <v>0</v>
      </c>
      <c r="AE3192">
        <v>0</v>
      </c>
      <c r="AF3192">
        <v>0</v>
      </c>
      <c r="AG3192">
        <v>0</v>
      </c>
      <c r="AH3192">
        <v>0</v>
      </c>
      <c r="AI3192">
        <v>0</v>
      </c>
      <c r="AJ3192">
        <v>0</v>
      </c>
      <c r="AK3192">
        <v>0</v>
      </c>
      <c r="AL3192">
        <v>0</v>
      </c>
    </row>
    <row r="3193" spans="1:38" x14ac:dyDescent="0.3">
      <c r="A3193" t="s">
        <v>7618</v>
      </c>
      <c r="B3193" t="s">
        <v>7619</v>
      </c>
      <c r="C3193" t="s">
        <v>1393</v>
      </c>
      <c r="D3193">
        <v>1</v>
      </c>
      <c r="E3193">
        <v>0</v>
      </c>
      <c r="F3193">
        <v>0</v>
      </c>
      <c r="G3193">
        <v>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1</v>
      </c>
      <c r="O3193">
        <v>0</v>
      </c>
      <c r="P3193">
        <v>0</v>
      </c>
      <c r="Q3193">
        <v>0</v>
      </c>
      <c r="R3193">
        <v>0</v>
      </c>
      <c r="S3193">
        <v>0</v>
      </c>
      <c r="T3193">
        <v>0</v>
      </c>
      <c r="U3193">
        <v>0</v>
      </c>
      <c r="V3193">
        <v>0</v>
      </c>
      <c r="W3193">
        <v>0</v>
      </c>
      <c r="X3193">
        <v>0</v>
      </c>
      <c r="Y3193">
        <v>0</v>
      </c>
      <c r="Z3193">
        <v>0</v>
      </c>
      <c r="AA3193">
        <v>0</v>
      </c>
      <c r="AB3193">
        <v>0</v>
      </c>
      <c r="AC3193">
        <v>0</v>
      </c>
      <c r="AD3193">
        <v>0</v>
      </c>
      <c r="AE3193">
        <v>0</v>
      </c>
      <c r="AF3193">
        <v>0</v>
      </c>
      <c r="AG3193">
        <v>0</v>
      </c>
      <c r="AH3193">
        <v>0</v>
      </c>
      <c r="AI3193">
        <v>0</v>
      </c>
      <c r="AJ3193">
        <v>0</v>
      </c>
      <c r="AK3193">
        <v>0</v>
      </c>
      <c r="AL3193">
        <v>0</v>
      </c>
    </row>
    <row r="3194" spans="1:38" x14ac:dyDescent="0.3">
      <c r="A3194" t="s">
        <v>7620</v>
      </c>
      <c r="B3194" t="s">
        <v>7621</v>
      </c>
      <c r="C3194" t="s">
        <v>1393</v>
      </c>
      <c r="D3194">
        <v>8</v>
      </c>
      <c r="E3194">
        <v>0</v>
      </c>
      <c r="F3194">
        <v>0</v>
      </c>
      <c r="G3194">
        <v>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0</v>
      </c>
      <c r="T3194">
        <v>1</v>
      </c>
      <c r="U3194">
        <v>0</v>
      </c>
      <c r="V3194">
        <v>0</v>
      </c>
      <c r="W3194">
        <v>0</v>
      </c>
      <c r="X3194">
        <v>1</v>
      </c>
      <c r="Y3194">
        <v>0</v>
      </c>
      <c r="Z3194">
        <v>1</v>
      </c>
      <c r="AA3194">
        <v>0</v>
      </c>
      <c r="AB3194">
        <v>0</v>
      </c>
      <c r="AC3194">
        <v>0</v>
      </c>
      <c r="AD3194">
        <v>0</v>
      </c>
      <c r="AE3194">
        <v>0</v>
      </c>
      <c r="AF3194">
        <v>0</v>
      </c>
      <c r="AG3194">
        <v>0</v>
      </c>
      <c r="AH3194">
        <v>0</v>
      </c>
      <c r="AI3194">
        <v>0</v>
      </c>
      <c r="AJ3194">
        <v>0</v>
      </c>
      <c r="AK3194">
        <v>0</v>
      </c>
      <c r="AL3194">
        <v>0</v>
      </c>
    </row>
    <row r="3195" spans="1:38" x14ac:dyDescent="0.3">
      <c r="A3195" t="s">
        <v>7622</v>
      </c>
      <c r="B3195" t="s">
        <v>7623</v>
      </c>
      <c r="C3195" t="s">
        <v>1393</v>
      </c>
      <c r="D3195">
        <v>11</v>
      </c>
      <c r="E3195">
        <v>0</v>
      </c>
      <c r="F3195">
        <v>0</v>
      </c>
      <c r="G3195">
        <v>0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  <c r="R3195">
        <v>0</v>
      </c>
      <c r="S3195">
        <v>0</v>
      </c>
      <c r="T3195">
        <v>0</v>
      </c>
      <c r="U3195">
        <v>0</v>
      </c>
      <c r="V3195">
        <v>0</v>
      </c>
      <c r="W3195">
        <v>0</v>
      </c>
      <c r="X3195">
        <v>0</v>
      </c>
      <c r="Y3195">
        <v>0</v>
      </c>
      <c r="Z3195">
        <v>0</v>
      </c>
      <c r="AA3195">
        <v>0</v>
      </c>
      <c r="AB3195">
        <v>0</v>
      </c>
      <c r="AC3195">
        <v>0</v>
      </c>
      <c r="AD3195">
        <v>0</v>
      </c>
      <c r="AE3195">
        <v>1</v>
      </c>
      <c r="AF3195">
        <v>0</v>
      </c>
      <c r="AG3195">
        <v>0</v>
      </c>
      <c r="AH3195">
        <v>0</v>
      </c>
      <c r="AI3195">
        <v>0</v>
      </c>
      <c r="AJ3195">
        <v>0</v>
      </c>
      <c r="AK3195">
        <v>0</v>
      </c>
      <c r="AL3195">
        <v>0</v>
      </c>
    </row>
    <row r="3196" spans="1:38" x14ac:dyDescent="0.3">
      <c r="A3196" t="s">
        <v>7624</v>
      </c>
      <c r="B3196" t="s">
        <v>7625</v>
      </c>
      <c r="C3196" t="s">
        <v>1393</v>
      </c>
      <c r="D3196">
        <v>8</v>
      </c>
      <c r="E3196">
        <v>1</v>
      </c>
      <c r="F3196">
        <v>0</v>
      </c>
      <c r="G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0</v>
      </c>
      <c r="W3196">
        <v>0</v>
      </c>
      <c r="X3196">
        <v>0</v>
      </c>
      <c r="Y3196">
        <v>0</v>
      </c>
      <c r="Z3196">
        <v>0</v>
      </c>
      <c r="AA3196">
        <v>0</v>
      </c>
      <c r="AB3196">
        <v>0</v>
      </c>
      <c r="AC3196">
        <v>0</v>
      </c>
      <c r="AD3196">
        <v>0</v>
      </c>
      <c r="AE3196">
        <v>0</v>
      </c>
      <c r="AF3196">
        <v>0</v>
      </c>
      <c r="AG3196">
        <v>0</v>
      </c>
      <c r="AH3196">
        <v>0</v>
      </c>
      <c r="AI3196">
        <v>0</v>
      </c>
      <c r="AJ3196">
        <v>0</v>
      </c>
      <c r="AK3196">
        <v>0</v>
      </c>
      <c r="AL3196">
        <v>0</v>
      </c>
    </row>
    <row r="3197" spans="1:38" x14ac:dyDescent="0.3">
      <c r="A3197" t="s">
        <v>7626</v>
      </c>
      <c r="B3197" t="s">
        <v>7627</v>
      </c>
      <c r="C3197" t="s">
        <v>1393</v>
      </c>
      <c r="D3197">
        <v>11</v>
      </c>
      <c r="E3197">
        <v>0</v>
      </c>
      <c r="F3197">
        <v>0</v>
      </c>
      <c r="G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1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  <c r="W3197">
        <v>0</v>
      </c>
      <c r="X3197">
        <v>0</v>
      </c>
      <c r="Y3197">
        <v>0</v>
      </c>
      <c r="Z3197">
        <v>0</v>
      </c>
      <c r="AA3197">
        <v>0</v>
      </c>
      <c r="AB3197">
        <v>0</v>
      </c>
      <c r="AC3197">
        <v>0</v>
      </c>
      <c r="AD3197">
        <v>0</v>
      </c>
      <c r="AE3197">
        <v>0</v>
      </c>
      <c r="AF3197">
        <v>0</v>
      </c>
      <c r="AG3197">
        <v>0</v>
      </c>
      <c r="AH3197">
        <v>0</v>
      </c>
      <c r="AI3197">
        <v>0</v>
      </c>
      <c r="AJ3197">
        <v>0</v>
      </c>
      <c r="AK3197">
        <v>0</v>
      </c>
      <c r="AL3197">
        <v>0</v>
      </c>
    </row>
    <row r="3198" spans="1:38" x14ac:dyDescent="0.3">
      <c r="A3198" t="s">
        <v>7628</v>
      </c>
      <c r="B3198" t="s">
        <v>7629</v>
      </c>
      <c r="C3198" t="s">
        <v>1393</v>
      </c>
      <c r="D3198">
        <v>15</v>
      </c>
      <c r="E3198">
        <v>0</v>
      </c>
      <c r="F3198">
        <v>0</v>
      </c>
      <c r="G3198">
        <v>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1</v>
      </c>
      <c r="U3198">
        <v>0</v>
      </c>
      <c r="V3198">
        <v>0</v>
      </c>
      <c r="W3198">
        <v>0</v>
      </c>
      <c r="X3198">
        <v>0</v>
      </c>
      <c r="Y3198">
        <v>0</v>
      </c>
      <c r="Z3198">
        <v>0</v>
      </c>
      <c r="AA3198">
        <v>0</v>
      </c>
      <c r="AB3198">
        <v>0</v>
      </c>
      <c r="AC3198">
        <v>0</v>
      </c>
      <c r="AD3198">
        <v>0</v>
      </c>
      <c r="AE3198">
        <v>0</v>
      </c>
      <c r="AF3198">
        <v>0</v>
      </c>
      <c r="AG3198">
        <v>0</v>
      </c>
      <c r="AH3198">
        <v>0</v>
      </c>
      <c r="AI3198">
        <v>0</v>
      </c>
      <c r="AJ3198">
        <v>0</v>
      </c>
      <c r="AK3198">
        <v>0</v>
      </c>
      <c r="AL3198">
        <v>0</v>
      </c>
    </row>
    <row r="3199" spans="1:38" x14ac:dyDescent="0.3">
      <c r="A3199" t="s">
        <v>7630</v>
      </c>
      <c r="B3199" t="s">
        <v>7631</v>
      </c>
      <c r="C3199" t="s">
        <v>1393</v>
      </c>
      <c r="D3199">
        <v>6</v>
      </c>
      <c r="E3199">
        <v>0</v>
      </c>
      <c r="F3199">
        <v>0</v>
      </c>
      <c r="G3199">
        <v>0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1</v>
      </c>
      <c r="P3199">
        <v>0</v>
      </c>
      <c r="Q3199">
        <v>0</v>
      </c>
      <c r="R3199">
        <v>0</v>
      </c>
      <c r="S3199">
        <v>0</v>
      </c>
      <c r="T3199">
        <v>0</v>
      </c>
      <c r="U3199">
        <v>0</v>
      </c>
      <c r="V3199">
        <v>0</v>
      </c>
      <c r="W3199">
        <v>0</v>
      </c>
      <c r="X3199">
        <v>0</v>
      </c>
      <c r="Y3199">
        <v>0</v>
      </c>
      <c r="Z3199">
        <v>0</v>
      </c>
      <c r="AA3199">
        <v>0</v>
      </c>
      <c r="AB3199">
        <v>0</v>
      </c>
      <c r="AC3199">
        <v>0</v>
      </c>
      <c r="AD3199">
        <v>0</v>
      </c>
      <c r="AE3199">
        <v>0</v>
      </c>
      <c r="AF3199">
        <v>0</v>
      </c>
      <c r="AG3199">
        <v>0</v>
      </c>
      <c r="AH3199">
        <v>0</v>
      </c>
      <c r="AI3199">
        <v>0</v>
      </c>
      <c r="AJ3199">
        <v>0</v>
      </c>
      <c r="AK3199">
        <v>0</v>
      </c>
      <c r="AL3199">
        <v>0</v>
      </c>
    </row>
    <row r="3200" spans="1:38" x14ac:dyDescent="0.3">
      <c r="A3200" t="s">
        <v>7632</v>
      </c>
      <c r="B3200" t="s">
        <v>7633</v>
      </c>
      <c r="C3200" t="s">
        <v>1393</v>
      </c>
      <c r="D3200">
        <v>19</v>
      </c>
      <c r="E3200">
        <v>0</v>
      </c>
      <c r="F3200">
        <v>0</v>
      </c>
      <c r="G3200">
        <v>0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0</v>
      </c>
      <c r="T3200">
        <v>1</v>
      </c>
      <c r="U3200">
        <v>0</v>
      </c>
      <c r="V3200">
        <v>0</v>
      </c>
      <c r="W3200">
        <v>0</v>
      </c>
      <c r="X3200">
        <v>0</v>
      </c>
      <c r="Y3200">
        <v>0</v>
      </c>
      <c r="Z3200">
        <v>0</v>
      </c>
      <c r="AA3200">
        <v>0</v>
      </c>
      <c r="AB3200">
        <v>0</v>
      </c>
      <c r="AC3200">
        <v>0</v>
      </c>
      <c r="AD3200">
        <v>0</v>
      </c>
      <c r="AE3200">
        <v>0</v>
      </c>
      <c r="AF3200">
        <v>0</v>
      </c>
      <c r="AG3200">
        <v>0</v>
      </c>
      <c r="AH3200">
        <v>0</v>
      </c>
      <c r="AI3200">
        <v>0</v>
      </c>
      <c r="AJ3200">
        <v>0</v>
      </c>
      <c r="AK3200">
        <v>0</v>
      </c>
      <c r="AL3200">
        <v>0</v>
      </c>
    </row>
    <row r="3201" spans="1:38" x14ac:dyDescent="0.3">
      <c r="A3201" t="s">
        <v>7634</v>
      </c>
      <c r="B3201" t="s">
        <v>7635</v>
      </c>
      <c r="C3201" t="s">
        <v>1393</v>
      </c>
      <c r="D3201">
        <v>6</v>
      </c>
      <c r="E3201">
        <v>0</v>
      </c>
      <c r="F3201">
        <v>0</v>
      </c>
      <c r="G3201">
        <v>0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1</v>
      </c>
      <c r="Q3201">
        <v>0</v>
      </c>
      <c r="R3201">
        <v>0</v>
      </c>
      <c r="S3201">
        <v>0</v>
      </c>
      <c r="T3201">
        <v>1</v>
      </c>
      <c r="U3201">
        <v>0</v>
      </c>
      <c r="V3201">
        <v>0</v>
      </c>
      <c r="W3201">
        <v>0</v>
      </c>
      <c r="X3201">
        <v>0</v>
      </c>
      <c r="Y3201">
        <v>0</v>
      </c>
      <c r="Z3201">
        <v>0</v>
      </c>
      <c r="AA3201">
        <v>0</v>
      </c>
      <c r="AB3201">
        <v>0</v>
      </c>
      <c r="AC3201">
        <v>0</v>
      </c>
      <c r="AD3201">
        <v>0</v>
      </c>
      <c r="AE3201">
        <v>0</v>
      </c>
      <c r="AF3201">
        <v>0</v>
      </c>
      <c r="AG3201">
        <v>0</v>
      </c>
      <c r="AH3201">
        <v>0</v>
      </c>
      <c r="AI3201">
        <v>0</v>
      </c>
      <c r="AJ3201">
        <v>0</v>
      </c>
      <c r="AK3201">
        <v>0</v>
      </c>
      <c r="AL3201">
        <v>0</v>
      </c>
    </row>
    <row r="3202" spans="1:38" x14ac:dyDescent="0.3">
      <c r="A3202" t="s">
        <v>7636</v>
      </c>
      <c r="B3202" t="s">
        <v>7637</v>
      </c>
      <c r="C3202" t="s">
        <v>1393</v>
      </c>
      <c r="D3202">
        <v>17</v>
      </c>
      <c r="E3202">
        <v>0</v>
      </c>
      <c r="F3202">
        <v>0</v>
      </c>
      <c r="G3202">
        <v>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1</v>
      </c>
      <c r="S3202">
        <v>0</v>
      </c>
      <c r="T3202">
        <v>1</v>
      </c>
      <c r="U3202">
        <v>0</v>
      </c>
      <c r="V3202">
        <v>0</v>
      </c>
      <c r="W3202">
        <v>0</v>
      </c>
      <c r="X3202">
        <v>0</v>
      </c>
      <c r="Y3202">
        <v>0</v>
      </c>
      <c r="Z3202">
        <v>0</v>
      </c>
      <c r="AA3202">
        <v>0</v>
      </c>
      <c r="AB3202">
        <v>0</v>
      </c>
      <c r="AC3202">
        <v>0</v>
      </c>
      <c r="AD3202">
        <v>0</v>
      </c>
      <c r="AE3202">
        <v>0</v>
      </c>
      <c r="AF3202">
        <v>0</v>
      </c>
      <c r="AG3202">
        <v>0</v>
      </c>
      <c r="AH3202">
        <v>0</v>
      </c>
      <c r="AI3202">
        <v>0</v>
      </c>
      <c r="AJ3202">
        <v>0</v>
      </c>
      <c r="AK3202">
        <v>0</v>
      </c>
      <c r="AL3202">
        <v>0</v>
      </c>
    </row>
    <row r="3203" spans="1:38" x14ac:dyDescent="0.3">
      <c r="A3203" t="s">
        <v>7638</v>
      </c>
      <c r="B3203" t="s">
        <v>7639</v>
      </c>
      <c r="C3203" t="s">
        <v>1393</v>
      </c>
      <c r="D3203">
        <v>3</v>
      </c>
      <c r="E3203">
        <v>0</v>
      </c>
      <c r="F3203">
        <v>0</v>
      </c>
      <c r="G3203">
        <v>0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0</v>
      </c>
      <c r="S3203">
        <v>0</v>
      </c>
      <c r="T3203">
        <v>1</v>
      </c>
      <c r="U3203">
        <v>0</v>
      </c>
      <c r="V3203">
        <v>0</v>
      </c>
      <c r="W3203">
        <v>0</v>
      </c>
      <c r="X3203">
        <v>0</v>
      </c>
      <c r="Y3203">
        <v>0</v>
      </c>
      <c r="Z3203">
        <v>0</v>
      </c>
      <c r="AA3203">
        <v>0</v>
      </c>
      <c r="AB3203">
        <v>0</v>
      </c>
      <c r="AC3203">
        <v>0</v>
      </c>
      <c r="AD3203">
        <v>0</v>
      </c>
      <c r="AE3203">
        <v>0</v>
      </c>
      <c r="AF3203">
        <v>0</v>
      </c>
      <c r="AG3203">
        <v>0</v>
      </c>
      <c r="AH3203">
        <v>0</v>
      </c>
      <c r="AI3203">
        <v>0</v>
      </c>
      <c r="AJ3203">
        <v>0</v>
      </c>
      <c r="AK3203">
        <v>0</v>
      </c>
      <c r="AL3203">
        <v>0</v>
      </c>
    </row>
    <row r="3204" spans="1:38" x14ac:dyDescent="0.3">
      <c r="A3204" t="s">
        <v>7640</v>
      </c>
      <c r="B3204" t="s">
        <v>7641</v>
      </c>
      <c r="C3204" t="s">
        <v>1393</v>
      </c>
      <c r="D3204">
        <v>7</v>
      </c>
      <c r="E3204">
        <v>0</v>
      </c>
      <c r="F3204">
        <v>0</v>
      </c>
      <c r="G3204">
        <v>1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0</v>
      </c>
      <c r="T3204">
        <v>1</v>
      </c>
      <c r="U3204">
        <v>0</v>
      </c>
      <c r="V3204">
        <v>0</v>
      </c>
      <c r="W3204">
        <v>0</v>
      </c>
      <c r="X3204">
        <v>0</v>
      </c>
      <c r="Y3204">
        <v>0</v>
      </c>
      <c r="Z3204">
        <v>0</v>
      </c>
      <c r="AA3204">
        <v>0</v>
      </c>
      <c r="AB3204">
        <v>0</v>
      </c>
      <c r="AC3204">
        <v>0</v>
      </c>
      <c r="AD3204">
        <v>0</v>
      </c>
      <c r="AE3204">
        <v>0</v>
      </c>
      <c r="AF3204">
        <v>0</v>
      </c>
      <c r="AG3204">
        <v>0</v>
      </c>
      <c r="AH3204">
        <v>0</v>
      </c>
      <c r="AI3204">
        <v>0</v>
      </c>
      <c r="AJ3204">
        <v>0</v>
      </c>
      <c r="AK3204">
        <v>0</v>
      </c>
      <c r="AL3204">
        <v>0</v>
      </c>
    </row>
    <row r="3205" spans="1:38" x14ac:dyDescent="0.3">
      <c r="A3205" t="s">
        <v>7642</v>
      </c>
      <c r="B3205" t="s">
        <v>7643</v>
      </c>
      <c r="C3205" t="s">
        <v>1393</v>
      </c>
      <c r="D3205">
        <v>2</v>
      </c>
      <c r="E3205">
        <v>0</v>
      </c>
      <c r="F3205">
        <v>0</v>
      </c>
      <c r="G3205">
        <v>1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1</v>
      </c>
      <c r="U3205">
        <v>0</v>
      </c>
      <c r="V3205">
        <v>0</v>
      </c>
      <c r="W3205">
        <v>0</v>
      </c>
      <c r="X3205">
        <v>0</v>
      </c>
      <c r="Y3205">
        <v>0</v>
      </c>
      <c r="Z3205">
        <v>0</v>
      </c>
      <c r="AA3205">
        <v>0</v>
      </c>
      <c r="AB3205">
        <v>0</v>
      </c>
      <c r="AC3205">
        <v>0</v>
      </c>
      <c r="AD3205">
        <v>0</v>
      </c>
      <c r="AE3205">
        <v>0</v>
      </c>
      <c r="AF3205">
        <v>0</v>
      </c>
      <c r="AG3205">
        <v>0</v>
      </c>
      <c r="AH3205">
        <v>0</v>
      </c>
      <c r="AI3205">
        <v>0</v>
      </c>
      <c r="AJ3205">
        <v>0</v>
      </c>
      <c r="AK3205">
        <v>0</v>
      </c>
      <c r="AL3205">
        <v>0</v>
      </c>
    </row>
    <row r="3206" spans="1:38" x14ac:dyDescent="0.3">
      <c r="A3206" t="s">
        <v>7644</v>
      </c>
      <c r="B3206" t="s">
        <v>7645</v>
      </c>
      <c r="C3206" t="s">
        <v>1393</v>
      </c>
      <c r="D3206">
        <v>6</v>
      </c>
      <c r="E3206">
        <v>0</v>
      </c>
      <c r="F3206">
        <v>0</v>
      </c>
      <c r="G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0</v>
      </c>
      <c r="T3206">
        <v>1</v>
      </c>
      <c r="U3206">
        <v>0</v>
      </c>
      <c r="V3206">
        <v>0</v>
      </c>
      <c r="W3206">
        <v>0</v>
      </c>
      <c r="X3206">
        <v>0</v>
      </c>
      <c r="Y3206">
        <v>0</v>
      </c>
      <c r="Z3206">
        <v>0</v>
      </c>
      <c r="AA3206">
        <v>0</v>
      </c>
      <c r="AB3206">
        <v>0</v>
      </c>
      <c r="AC3206">
        <v>0</v>
      </c>
      <c r="AD3206">
        <v>0</v>
      </c>
      <c r="AE3206">
        <v>0</v>
      </c>
      <c r="AF3206">
        <v>0</v>
      </c>
      <c r="AG3206">
        <v>0</v>
      </c>
      <c r="AH3206">
        <v>0</v>
      </c>
      <c r="AI3206">
        <v>0</v>
      </c>
      <c r="AJ3206">
        <v>0</v>
      </c>
      <c r="AK3206">
        <v>0</v>
      </c>
      <c r="AL3206">
        <v>0</v>
      </c>
    </row>
    <row r="3207" spans="1:38" x14ac:dyDescent="0.3">
      <c r="A3207" t="s">
        <v>7646</v>
      </c>
      <c r="B3207" t="s">
        <v>7647</v>
      </c>
      <c r="C3207" t="s">
        <v>1393</v>
      </c>
      <c r="D3207">
        <v>8</v>
      </c>
      <c r="E3207">
        <v>0</v>
      </c>
      <c r="F3207">
        <v>0</v>
      </c>
      <c r="G3207">
        <v>1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0</v>
      </c>
      <c r="T3207">
        <v>0</v>
      </c>
      <c r="U3207">
        <v>0</v>
      </c>
      <c r="V3207">
        <v>0</v>
      </c>
      <c r="W3207">
        <v>0</v>
      </c>
      <c r="X3207">
        <v>0</v>
      </c>
      <c r="Y3207">
        <v>0</v>
      </c>
      <c r="Z3207">
        <v>0</v>
      </c>
      <c r="AA3207">
        <v>0</v>
      </c>
      <c r="AB3207">
        <v>0</v>
      </c>
      <c r="AC3207">
        <v>0</v>
      </c>
      <c r="AD3207">
        <v>0</v>
      </c>
      <c r="AE3207">
        <v>0</v>
      </c>
      <c r="AF3207">
        <v>0</v>
      </c>
      <c r="AG3207">
        <v>0</v>
      </c>
      <c r="AH3207">
        <v>0</v>
      </c>
      <c r="AI3207">
        <v>0</v>
      </c>
      <c r="AJ3207">
        <v>0</v>
      </c>
      <c r="AK3207">
        <v>0</v>
      </c>
      <c r="AL3207">
        <v>0</v>
      </c>
    </row>
    <row r="3208" spans="1:38" x14ac:dyDescent="0.3">
      <c r="A3208" t="s">
        <v>7648</v>
      </c>
      <c r="B3208" t="s">
        <v>7649</v>
      </c>
      <c r="C3208" t="s">
        <v>1393</v>
      </c>
      <c r="D3208">
        <v>18</v>
      </c>
      <c r="E3208">
        <v>0</v>
      </c>
      <c r="F3208">
        <v>0</v>
      </c>
      <c r="G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0</v>
      </c>
      <c r="T3208">
        <v>1</v>
      </c>
      <c r="U3208">
        <v>0</v>
      </c>
      <c r="V3208">
        <v>0</v>
      </c>
      <c r="W3208">
        <v>0</v>
      </c>
      <c r="X3208">
        <v>0</v>
      </c>
      <c r="Y3208">
        <v>0</v>
      </c>
      <c r="Z3208">
        <v>0</v>
      </c>
      <c r="AA3208">
        <v>0</v>
      </c>
      <c r="AB3208">
        <v>0</v>
      </c>
      <c r="AC3208">
        <v>0</v>
      </c>
      <c r="AD3208">
        <v>0</v>
      </c>
      <c r="AE3208">
        <v>0</v>
      </c>
      <c r="AF3208">
        <v>0</v>
      </c>
      <c r="AG3208">
        <v>0</v>
      </c>
      <c r="AH3208">
        <v>0</v>
      </c>
      <c r="AI3208">
        <v>0</v>
      </c>
      <c r="AJ3208">
        <v>0</v>
      </c>
      <c r="AK3208">
        <v>0</v>
      </c>
      <c r="AL3208">
        <v>0</v>
      </c>
    </row>
    <row r="3209" spans="1:38" x14ac:dyDescent="0.3">
      <c r="A3209" t="s">
        <v>7650</v>
      </c>
      <c r="B3209" t="s">
        <v>7651</v>
      </c>
      <c r="C3209" t="s">
        <v>1393</v>
      </c>
      <c r="D3209" t="s">
        <v>995</v>
      </c>
      <c r="E3209">
        <v>0</v>
      </c>
      <c r="F3209">
        <v>0</v>
      </c>
      <c r="G3209">
        <v>0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0</v>
      </c>
      <c r="T3209">
        <v>0</v>
      </c>
      <c r="U3209">
        <v>0</v>
      </c>
      <c r="V3209">
        <v>1</v>
      </c>
      <c r="W3209">
        <v>0</v>
      </c>
      <c r="X3209">
        <v>0</v>
      </c>
      <c r="Y3209">
        <v>0</v>
      </c>
      <c r="Z3209">
        <v>0</v>
      </c>
      <c r="AA3209">
        <v>0</v>
      </c>
      <c r="AB3209">
        <v>0</v>
      </c>
      <c r="AC3209">
        <v>0</v>
      </c>
      <c r="AD3209">
        <v>0</v>
      </c>
      <c r="AE3209">
        <v>0</v>
      </c>
      <c r="AF3209">
        <v>0</v>
      </c>
      <c r="AG3209">
        <v>0</v>
      </c>
      <c r="AH3209">
        <v>0</v>
      </c>
      <c r="AI3209">
        <v>0</v>
      </c>
      <c r="AJ3209">
        <v>0</v>
      </c>
      <c r="AK3209">
        <v>0</v>
      </c>
      <c r="AL3209">
        <v>0</v>
      </c>
    </row>
    <row r="3210" spans="1:38" x14ac:dyDescent="0.3">
      <c r="A3210" t="s">
        <v>7652</v>
      </c>
      <c r="B3210" t="s">
        <v>7653</v>
      </c>
      <c r="C3210" t="s">
        <v>1393</v>
      </c>
      <c r="D3210">
        <v>14</v>
      </c>
      <c r="E3210">
        <v>0</v>
      </c>
      <c r="F3210">
        <v>0</v>
      </c>
      <c r="G3210">
        <v>0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0</v>
      </c>
      <c r="T3210">
        <v>1</v>
      </c>
      <c r="U3210">
        <v>0</v>
      </c>
      <c r="V3210">
        <v>0</v>
      </c>
      <c r="W3210">
        <v>0</v>
      </c>
      <c r="X3210">
        <v>0</v>
      </c>
      <c r="Y3210">
        <v>0</v>
      </c>
      <c r="Z3210">
        <v>0</v>
      </c>
      <c r="AA3210">
        <v>0</v>
      </c>
      <c r="AB3210">
        <v>0</v>
      </c>
      <c r="AC3210">
        <v>0</v>
      </c>
      <c r="AD3210">
        <v>0</v>
      </c>
      <c r="AE3210">
        <v>0</v>
      </c>
      <c r="AF3210">
        <v>0</v>
      </c>
      <c r="AG3210">
        <v>0</v>
      </c>
      <c r="AH3210">
        <v>0</v>
      </c>
      <c r="AI3210">
        <v>0</v>
      </c>
      <c r="AJ3210">
        <v>0</v>
      </c>
      <c r="AK3210">
        <v>0</v>
      </c>
      <c r="AL3210">
        <v>0</v>
      </c>
    </row>
    <row r="3211" spans="1:38" x14ac:dyDescent="0.3">
      <c r="A3211" t="s">
        <v>7654</v>
      </c>
      <c r="B3211" t="s">
        <v>7655</v>
      </c>
      <c r="C3211" t="s">
        <v>1393</v>
      </c>
      <c r="D3211">
        <v>2</v>
      </c>
      <c r="E3211">
        <v>0</v>
      </c>
      <c r="F3211">
        <v>0</v>
      </c>
      <c r="G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1</v>
      </c>
      <c r="U3211">
        <v>0</v>
      </c>
      <c r="V3211">
        <v>0</v>
      </c>
      <c r="W3211">
        <v>0</v>
      </c>
      <c r="X3211">
        <v>0</v>
      </c>
      <c r="Y3211">
        <v>0</v>
      </c>
      <c r="Z3211">
        <v>0</v>
      </c>
      <c r="AA3211">
        <v>0</v>
      </c>
      <c r="AB3211">
        <v>0</v>
      </c>
      <c r="AC3211">
        <v>0</v>
      </c>
      <c r="AD3211">
        <v>0</v>
      </c>
      <c r="AE3211">
        <v>0</v>
      </c>
      <c r="AF3211">
        <v>0</v>
      </c>
      <c r="AG3211">
        <v>0</v>
      </c>
      <c r="AH3211">
        <v>0</v>
      </c>
      <c r="AI3211">
        <v>0</v>
      </c>
      <c r="AJ3211">
        <v>0</v>
      </c>
      <c r="AK3211">
        <v>0</v>
      </c>
      <c r="AL3211">
        <v>0</v>
      </c>
    </row>
    <row r="3212" spans="1:38" x14ac:dyDescent="0.3">
      <c r="A3212" t="s">
        <v>7656</v>
      </c>
      <c r="B3212" t="s">
        <v>7657</v>
      </c>
      <c r="C3212" t="s">
        <v>1393</v>
      </c>
      <c r="D3212">
        <v>17</v>
      </c>
      <c r="E3212">
        <v>0</v>
      </c>
      <c r="F3212">
        <v>0</v>
      </c>
      <c r="G3212">
        <v>0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0</v>
      </c>
      <c r="T3212">
        <v>1</v>
      </c>
      <c r="U3212">
        <v>0</v>
      </c>
      <c r="V3212">
        <v>0</v>
      </c>
      <c r="W3212">
        <v>0</v>
      </c>
      <c r="X3212">
        <v>0</v>
      </c>
      <c r="Y3212">
        <v>0</v>
      </c>
      <c r="Z3212">
        <v>0</v>
      </c>
      <c r="AA3212">
        <v>0</v>
      </c>
      <c r="AB3212">
        <v>0</v>
      </c>
      <c r="AC3212">
        <v>0</v>
      </c>
      <c r="AD3212">
        <v>0</v>
      </c>
      <c r="AE3212">
        <v>0</v>
      </c>
      <c r="AF3212">
        <v>0</v>
      </c>
      <c r="AG3212">
        <v>0</v>
      </c>
      <c r="AH3212">
        <v>0</v>
      </c>
      <c r="AI3212">
        <v>0</v>
      </c>
      <c r="AJ3212">
        <v>0</v>
      </c>
      <c r="AK3212">
        <v>0</v>
      </c>
      <c r="AL3212">
        <v>0</v>
      </c>
    </row>
    <row r="3213" spans="1:38" x14ac:dyDescent="0.3">
      <c r="A3213" t="s">
        <v>7658</v>
      </c>
      <c r="B3213" t="s">
        <v>7659</v>
      </c>
      <c r="C3213" t="s">
        <v>1393</v>
      </c>
      <c r="D3213">
        <v>3</v>
      </c>
      <c r="E3213">
        <v>0</v>
      </c>
      <c r="F3213">
        <v>0</v>
      </c>
      <c r="G3213">
        <v>0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0</v>
      </c>
      <c r="T3213">
        <v>1</v>
      </c>
      <c r="U3213">
        <v>0</v>
      </c>
      <c r="V3213">
        <v>0</v>
      </c>
      <c r="W3213">
        <v>0</v>
      </c>
      <c r="X3213">
        <v>0</v>
      </c>
      <c r="Y3213">
        <v>0</v>
      </c>
      <c r="Z3213">
        <v>0</v>
      </c>
      <c r="AA3213">
        <v>0</v>
      </c>
      <c r="AB3213">
        <v>0</v>
      </c>
      <c r="AC3213">
        <v>0</v>
      </c>
      <c r="AD3213">
        <v>0</v>
      </c>
      <c r="AE3213">
        <v>0</v>
      </c>
      <c r="AF3213">
        <v>0</v>
      </c>
      <c r="AG3213">
        <v>0</v>
      </c>
      <c r="AH3213">
        <v>0</v>
      </c>
      <c r="AI3213">
        <v>0</v>
      </c>
      <c r="AJ3213">
        <v>0</v>
      </c>
      <c r="AK3213">
        <v>0</v>
      </c>
      <c r="AL3213">
        <v>0</v>
      </c>
    </row>
    <row r="3214" spans="1:38" x14ac:dyDescent="0.3">
      <c r="A3214" t="s">
        <v>7660</v>
      </c>
      <c r="B3214" t="s">
        <v>7661</v>
      </c>
      <c r="C3214" t="s">
        <v>1393</v>
      </c>
      <c r="D3214">
        <v>4</v>
      </c>
      <c r="E3214">
        <v>0</v>
      </c>
      <c r="F3214">
        <v>0</v>
      </c>
      <c r="G3214">
        <v>0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0</v>
      </c>
      <c r="T3214">
        <v>1</v>
      </c>
      <c r="U3214">
        <v>0</v>
      </c>
      <c r="V3214">
        <v>0</v>
      </c>
      <c r="W3214">
        <v>0</v>
      </c>
      <c r="X3214">
        <v>0</v>
      </c>
      <c r="Y3214">
        <v>0</v>
      </c>
      <c r="Z3214">
        <v>0</v>
      </c>
      <c r="AA3214">
        <v>0</v>
      </c>
      <c r="AB3214">
        <v>0</v>
      </c>
      <c r="AC3214">
        <v>0</v>
      </c>
      <c r="AD3214">
        <v>0</v>
      </c>
      <c r="AE3214">
        <v>0</v>
      </c>
      <c r="AF3214">
        <v>0</v>
      </c>
      <c r="AG3214">
        <v>0</v>
      </c>
      <c r="AH3214">
        <v>0</v>
      </c>
      <c r="AI3214">
        <v>0</v>
      </c>
      <c r="AJ3214">
        <v>0</v>
      </c>
      <c r="AK3214">
        <v>0</v>
      </c>
      <c r="AL3214">
        <v>0</v>
      </c>
    </row>
    <row r="3215" spans="1:38" x14ac:dyDescent="0.3">
      <c r="A3215" t="s">
        <v>7662</v>
      </c>
      <c r="B3215" t="s">
        <v>7663</v>
      </c>
      <c r="C3215" t="s">
        <v>1393</v>
      </c>
      <c r="D3215">
        <v>3</v>
      </c>
      <c r="E3215">
        <v>0</v>
      </c>
      <c r="F3215">
        <v>0</v>
      </c>
      <c r="G3215">
        <v>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0</v>
      </c>
      <c r="T3215">
        <v>1</v>
      </c>
      <c r="U3215">
        <v>0</v>
      </c>
      <c r="V3215">
        <v>0</v>
      </c>
      <c r="W3215">
        <v>0</v>
      </c>
      <c r="X3215">
        <v>0</v>
      </c>
      <c r="Y3215">
        <v>0</v>
      </c>
      <c r="Z3215">
        <v>0</v>
      </c>
      <c r="AA3215">
        <v>0</v>
      </c>
      <c r="AB3215">
        <v>0</v>
      </c>
      <c r="AC3215">
        <v>0</v>
      </c>
      <c r="AD3215">
        <v>0</v>
      </c>
      <c r="AE3215">
        <v>0</v>
      </c>
      <c r="AF3215">
        <v>0</v>
      </c>
      <c r="AG3215">
        <v>0</v>
      </c>
      <c r="AH3215">
        <v>0</v>
      </c>
      <c r="AI3215">
        <v>0</v>
      </c>
      <c r="AJ3215">
        <v>0</v>
      </c>
      <c r="AK3215">
        <v>0</v>
      </c>
      <c r="AL3215">
        <v>0</v>
      </c>
    </row>
    <row r="3216" spans="1:38" x14ac:dyDescent="0.3">
      <c r="A3216" t="s">
        <v>7664</v>
      </c>
      <c r="B3216" t="s">
        <v>7665</v>
      </c>
      <c r="C3216" t="s">
        <v>1393</v>
      </c>
      <c r="D3216">
        <v>15</v>
      </c>
      <c r="E3216">
        <v>0</v>
      </c>
      <c r="F3216">
        <v>0</v>
      </c>
      <c r="G3216">
        <v>0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1</v>
      </c>
      <c r="U3216">
        <v>0</v>
      </c>
      <c r="V3216">
        <v>0</v>
      </c>
      <c r="W3216">
        <v>0</v>
      </c>
      <c r="X3216">
        <v>0</v>
      </c>
      <c r="Y3216">
        <v>0</v>
      </c>
      <c r="Z3216">
        <v>0</v>
      </c>
      <c r="AA3216">
        <v>0</v>
      </c>
      <c r="AB3216">
        <v>0</v>
      </c>
      <c r="AC3216">
        <v>0</v>
      </c>
      <c r="AD3216">
        <v>0</v>
      </c>
      <c r="AE3216">
        <v>0</v>
      </c>
      <c r="AF3216">
        <v>0</v>
      </c>
      <c r="AG3216">
        <v>0</v>
      </c>
      <c r="AH3216">
        <v>0</v>
      </c>
      <c r="AI3216">
        <v>0</v>
      </c>
      <c r="AJ3216">
        <v>0</v>
      </c>
      <c r="AK3216">
        <v>0</v>
      </c>
      <c r="AL3216">
        <v>0</v>
      </c>
    </row>
    <row r="3217" spans="1:38" x14ac:dyDescent="0.3">
      <c r="A3217" t="s">
        <v>7666</v>
      </c>
      <c r="B3217" t="s">
        <v>7667</v>
      </c>
      <c r="C3217" t="s">
        <v>1393</v>
      </c>
      <c r="D3217" t="s">
        <v>995</v>
      </c>
      <c r="E3217">
        <v>0</v>
      </c>
      <c r="F3217">
        <v>0</v>
      </c>
      <c r="G3217">
        <v>0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0</v>
      </c>
      <c r="T3217">
        <v>1</v>
      </c>
      <c r="U3217">
        <v>0</v>
      </c>
      <c r="V3217">
        <v>0</v>
      </c>
      <c r="W3217">
        <v>0</v>
      </c>
      <c r="X3217">
        <v>0</v>
      </c>
      <c r="Y3217">
        <v>0</v>
      </c>
      <c r="Z3217">
        <v>0</v>
      </c>
      <c r="AA3217">
        <v>0</v>
      </c>
      <c r="AB3217">
        <v>0</v>
      </c>
      <c r="AC3217">
        <v>0</v>
      </c>
      <c r="AD3217">
        <v>0</v>
      </c>
      <c r="AE3217">
        <v>0</v>
      </c>
      <c r="AF3217">
        <v>0</v>
      </c>
      <c r="AG3217">
        <v>0</v>
      </c>
      <c r="AH3217">
        <v>0</v>
      </c>
      <c r="AI3217">
        <v>0</v>
      </c>
      <c r="AJ3217">
        <v>0</v>
      </c>
      <c r="AK3217">
        <v>0</v>
      </c>
      <c r="AL3217">
        <v>0</v>
      </c>
    </row>
    <row r="3218" spans="1:38" x14ac:dyDescent="0.3">
      <c r="A3218" t="s">
        <v>7668</v>
      </c>
      <c r="B3218" t="s">
        <v>7669</v>
      </c>
      <c r="C3218" t="s">
        <v>7048</v>
      </c>
      <c r="D3218">
        <v>14</v>
      </c>
      <c r="E3218">
        <v>0</v>
      </c>
      <c r="F3218">
        <v>0</v>
      </c>
      <c r="G3218">
        <v>0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0</v>
      </c>
      <c r="T3218">
        <v>1</v>
      </c>
      <c r="U3218">
        <v>0</v>
      </c>
      <c r="V3218">
        <v>0</v>
      </c>
      <c r="W3218">
        <v>1</v>
      </c>
      <c r="X3218">
        <v>0</v>
      </c>
      <c r="Y3218">
        <v>0</v>
      </c>
      <c r="Z3218">
        <v>0</v>
      </c>
      <c r="AA3218">
        <v>0</v>
      </c>
      <c r="AB3218">
        <v>0</v>
      </c>
      <c r="AC3218">
        <v>0</v>
      </c>
      <c r="AD3218">
        <v>0</v>
      </c>
      <c r="AE3218">
        <v>0</v>
      </c>
      <c r="AF3218">
        <v>0</v>
      </c>
      <c r="AG3218">
        <v>0</v>
      </c>
      <c r="AH3218">
        <v>0</v>
      </c>
      <c r="AI3218">
        <v>0</v>
      </c>
      <c r="AJ3218">
        <v>0</v>
      </c>
      <c r="AK3218">
        <v>0</v>
      </c>
      <c r="AL3218">
        <v>0</v>
      </c>
    </row>
    <row r="3219" spans="1:38" x14ac:dyDescent="0.3">
      <c r="A3219" t="s">
        <v>7670</v>
      </c>
      <c r="B3219" t="s">
        <v>7671</v>
      </c>
      <c r="C3219" t="s">
        <v>1393</v>
      </c>
      <c r="D3219">
        <v>3</v>
      </c>
      <c r="E3219">
        <v>1</v>
      </c>
      <c r="F3219">
        <v>0</v>
      </c>
      <c r="G3219">
        <v>0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0</v>
      </c>
      <c r="T3219">
        <v>0</v>
      </c>
      <c r="U3219">
        <v>0</v>
      </c>
      <c r="V3219">
        <v>0</v>
      </c>
      <c r="W3219">
        <v>0</v>
      </c>
      <c r="X3219">
        <v>0</v>
      </c>
      <c r="Y3219">
        <v>0</v>
      </c>
      <c r="Z3219">
        <v>0</v>
      </c>
      <c r="AA3219">
        <v>0</v>
      </c>
      <c r="AB3219">
        <v>0</v>
      </c>
      <c r="AC3219">
        <v>0</v>
      </c>
      <c r="AD3219">
        <v>0</v>
      </c>
      <c r="AE3219">
        <v>0</v>
      </c>
      <c r="AF3219">
        <v>0</v>
      </c>
      <c r="AG3219">
        <v>0</v>
      </c>
      <c r="AH3219">
        <v>0</v>
      </c>
      <c r="AI3219">
        <v>0</v>
      </c>
      <c r="AJ3219">
        <v>0</v>
      </c>
      <c r="AK3219">
        <v>0</v>
      </c>
      <c r="AL3219">
        <v>0</v>
      </c>
    </row>
    <row r="3220" spans="1:38" x14ac:dyDescent="0.3">
      <c r="A3220" t="s">
        <v>7672</v>
      </c>
      <c r="B3220" t="s">
        <v>7673</v>
      </c>
      <c r="C3220" t="s">
        <v>1393</v>
      </c>
      <c r="D3220">
        <v>6</v>
      </c>
      <c r="E3220">
        <v>1</v>
      </c>
      <c r="F3220">
        <v>0</v>
      </c>
      <c r="G3220">
        <v>0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0</v>
      </c>
      <c r="U3220">
        <v>0</v>
      </c>
      <c r="V3220">
        <v>0</v>
      </c>
      <c r="W3220">
        <v>0</v>
      </c>
      <c r="X3220">
        <v>0</v>
      </c>
      <c r="Y3220">
        <v>0</v>
      </c>
      <c r="Z3220">
        <v>0</v>
      </c>
      <c r="AA3220">
        <v>0</v>
      </c>
      <c r="AB3220">
        <v>0</v>
      </c>
      <c r="AC3220">
        <v>0</v>
      </c>
      <c r="AD3220">
        <v>0</v>
      </c>
      <c r="AE3220">
        <v>0</v>
      </c>
      <c r="AF3220">
        <v>0</v>
      </c>
      <c r="AG3220">
        <v>0</v>
      </c>
      <c r="AH3220">
        <v>0</v>
      </c>
      <c r="AI3220">
        <v>0</v>
      </c>
      <c r="AJ3220">
        <v>0</v>
      </c>
      <c r="AK3220">
        <v>0</v>
      </c>
      <c r="AL3220">
        <v>0</v>
      </c>
    </row>
    <row r="3221" spans="1:38" x14ac:dyDescent="0.3">
      <c r="A3221" t="s">
        <v>7674</v>
      </c>
      <c r="B3221" t="s">
        <v>7675</v>
      </c>
      <c r="C3221" t="s">
        <v>1393</v>
      </c>
      <c r="D3221">
        <v>12</v>
      </c>
      <c r="E3221">
        <v>0</v>
      </c>
      <c r="F3221">
        <v>0</v>
      </c>
      <c r="G3221">
        <v>0</v>
      </c>
      <c r="H3221">
        <v>1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0</v>
      </c>
      <c r="T3221">
        <v>0</v>
      </c>
      <c r="U3221">
        <v>0</v>
      </c>
      <c r="V3221">
        <v>0</v>
      </c>
      <c r="W3221">
        <v>0</v>
      </c>
      <c r="X3221">
        <v>0</v>
      </c>
      <c r="Y3221">
        <v>0</v>
      </c>
      <c r="Z3221">
        <v>0</v>
      </c>
      <c r="AA3221">
        <v>0</v>
      </c>
      <c r="AB3221">
        <v>0</v>
      </c>
      <c r="AC3221">
        <v>0</v>
      </c>
      <c r="AD3221">
        <v>0</v>
      </c>
      <c r="AE3221">
        <v>0</v>
      </c>
      <c r="AF3221">
        <v>0</v>
      </c>
      <c r="AG3221">
        <v>0</v>
      </c>
      <c r="AH3221">
        <v>0</v>
      </c>
      <c r="AI3221">
        <v>0</v>
      </c>
      <c r="AJ3221">
        <v>0</v>
      </c>
      <c r="AK3221">
        <v>0</v>
      </c>
      <c r="AL3221">
        <v>0</v>
      </c>
    </row>
    <row r="3222" spans="1:38" x14ac:dyDescent="0.3">
      <c r="A3222" t="s">
        <v>7676</v>
      </c>
      <c r="B3222" t="s">
        <v>7677</v>
      </c>
      <c r="C3222" t="s">
        <v>1393</v>
      </c>
      <c r="D3222">
        <v>6</v>
      </c>
      <c r="E3222">
        <v>0</v>
      </c>
      <c r="F3222">
        <v>0</v>
      </c>
      <c r="G3222">
        <v>1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1</v>
      </c>
      <c r="Q3222">
        <v>0</v>
      </c>
      <c r="R3222">
        <v>0</v>
      </c>
      <c r="S3222">
        <v>0</v>
      </c>
      <c r="T3222">
        <v>1</v>
      </c>
      <c r="U3222">
        <v>0</v>
      </c>
      <c r="V3222">
        <v>0</v>
      </c>
      <c r="W3222">
        <v>0</v>
      </c>
      <c r="X3222">
        <v>0</v>
      </c>
      <c r="Y3222">
        <v>0</v>
      </c>
      <c r="Z3222">
        <v>0</v>
      </c>
      <c r="AA3222">
        <v>0</v>
      </c>
      <c r="AB3222">
        <v>0</v>
      </c>
      <c r="AC3222">
        <v>0</v>
      </c>
      <c r="AD3222">
        <v>0</v>
      </c>
      <c r="AE3222">
        <v>0</v>
      </c>
      <c r="AF3222">
        <v>0</v>
      </c>
      <c r="AG3222">
        <v>0</v>
      </c>
      <c r="AH3222">
        <v>0</v>
      </c>
      <c r="AI3222">
        <v>0</v>
      </c>
      <c r="AJ3222">
        <v>0</v>
      </c>
      <c r="AK3222">
        <v>0</v>
      </c>
      <c r="AL3222">
        <v>0</v>
      </c>
    </row>
    <row r="3223" spans="1:38" x14ac:dyDescent="0.3">
      <c r="A3223" t="s">
        <v>7678</v>
      </c>
      <c r="B3223" t="s">
        <v>7679</v>
      </c>
      <c r="C3223" t="s">
        <v>1393</v>
      </c>
      <c r="D3223">
        <v>3</v>
      </c>
      <c r="E3223">
        <v>0</v>
      </c>
      <c r="F3223">
        <v>0</v>
      </c>
      <c r="G3223">
        <v>0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1</v>
      </c>
      <c r="Q3223">
        <v>0</v>
      </c>
      <c r="R3223">
        <v>0</v>
      </c>
      <c r="S3223">
        <v>0</v>
      </c>
      <c r="T3223">
        <v>1</v>
      </c>
      <c r="U3223">
        <v>0</v>
      </c>
      <c r="V3223">
        <v>0</v>
      </c>
      <c r="W3223">
        <v>1</v>
      </c>
      <c r="X3223">
        <v>0</v>
      </c>
      <c r="Y3223">
        <v>0</v>
      </c>
      <c r="Z3223">
        <v>0</v>
      </c>
      <c r="AA3223">
        <v>0</v>
      </c>
      <c r="AB3223">
        <v>0</v>
      </c>
      <c r="AC3223">
        <v>0</v>
      </c>
      <c r="AD3223">
        <v>0</v>
      </c>
      <c r="AE3223">
        <v>0</v>
      </c>
      <c r="AF3223">
        <v>0</v>
      </c>
      <c r="AG3223">
        <v>0</v>
      </c>
      <c r="AH3223">
        <v>0</v>
      </c>
      <c r="AI3223">
        <v>0</v>
      </c>
      <c r="AJ3223">
        <v>0</v>
      </c>
      <c r="AK3223">
        <v>0</v>
      </c>
      <c r="AL3223">
        <v>0</v>
      </c>
    </row>
    <row r="3224" spans="1:38" x14ac:dyDescent="0.3">
      <c r="A3224" t="s">
        <v>7680</v>
      </c>
      <c r="B3224" t="s">
        <v>7681</v>
      </c>
      <c r="C3224" t="s">
        <v>1393</v>
      </c>
      <c r="D3224">
        <v>1</v>
      </c>
      <c r="E3224">
        <v>0</v>
      </c>
      <c r="F3224">
        <v>0</v>
      </c>
      <c r="G3224">
        <v>0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0</v>
      </c>
      <c r="T3224">
        <v>1</v>
      </c>
      <c r="U3224">
        <v>0</v>
      </c>
      <c r="V3224">
        <v>0</v>
      </c>
      <c r="W3224">
        <v>0</v>
      </c>
      <c r="X3224">
        <v>0</v>
      </c>
      <c r="Y3224">
        <v>0</v>
      </c>
      <c r="Z3224">
        <v>0</v>
      </c>
      <c r="AA3224">
        <v>0</v>
      </c>
      <c r="AB3224">
        <v>0</v>
      </c>
      <c r="AC3224">
        <v>0</v>
      </c>
      <c r="AD3224">
        <v>0</v>
      </c>
      <c r="AE3224">
        <v>0</v>
      </c>
      <c r="AF3224">
        <v>0</v>
      </c>
      <c r="AG3224">
        <v>0</v>
      </c>
      <c r="AH3224">
        <v>0</v>
      </c>
      <c r="AI3224">
        <v>0</v>
      </c>
      <c r="AJ3224">
        <v>0</v>
      </c>
      <c r="AK3224">
        <v>0</v>
      </c>
      <c r="AL3224">
        <v>0</v>
      </c>
    </row>
    <row r="3225" spans="1:38" x14ac:dyDescent="0.3">
      <c r="A3225" t="s">
        <v>7682</v>
      </c>
      <c r="B3225" t="s">
        <v>7683</v>
      </c>
      <c r="C3225" t="s">
        <v>1393</v>
      </c>
      <c r="D3225">
        <v>15</v>
      </c>
      <c r="E3225">
        <v>0</v>
      </c>
      <c r="F3225">
        <v>0</v>
      </c>
      <c r="G3225">
        <v>0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1</v>
      </c>
      <c r="U3225">
        <v>0</v>
      </c>
      <c r="V3225">
        <v>0</v>
      </c>
      <c r="W3225">
        <v>0</v>
      </c>
      <c r="X3225">
        <v>0</v>
      </c>
      <c r="Y3225">
        <v>0</v>
      </c>
      <c r="Z3225">
        <v>0</v>
      </c>
      <c r="AA3225">
        <v>0</v>
      </c>
      <c r="AB3225">
        <v>0</v>
      </c>
      <c r="AC3225">
        <v>0</v>
      </c>
      <c r="AD3225">
        <v>0</v>
      </c>
      <c r="AE3225">
        <v>0</v>
      </c>
      <c r="AF3225">
        <v>0</v>
      </c>
      <c r="AG3225">
        <v>0</v>
      </c>
      <c r="AH3225">
        <v>0</v>
      </c>
      <c r="AI3225">
        <v>0</v>
      </c>
      <c r="AJ3225">
        <v>0</v>
      </c>
      <c r="AK3225">
        <v>0</v>
      </c>
      <c r="AL3225">
        <v>0</v>
      </c>
    </row>
    <row r="3226" spans="1:38" x14ac:dyDescent="0.3">
      <c r="A3226" t="s">
        <v>7684</v>
      </c>
      <c r="B3226" t="s">
        <v>7685</v>
      </c>
      <c r="C3226" t="s">
        <v>1393</v>
      </c>
      <c r="D3226">
        <v>3</v>
      </c>
      <c r="E3226">
        <v>0</v>
      </c>
      <c r="F3226">
        <v>0</v>
      </c>
      <c r="G3226">
        <v>0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1</v>
      </c>
      <c r="Q3226">
        <v>0</v>
      </c>
      <c r="R3226">
        <v>0</v>
      </c>
      <c r="S3226">
        <v>0</v>
      </c>
      <c r="T3226">
        <v>1</v>
      </c>
      <c r="U3226">
        <v>0</v>
      </c>
      <c r="V3226">
        <v>0</v>
      </c>
      <c r="W3226">
        <v>0</v>
      </c>
      <c r="X3226">
        <v>0</v>
      </c>
      <c r="Y3226">
        <v>1</v>
      </c>
      <c r="Z3226">
        <v>0</v>
      </c>
      <c r="AA3226">
        <v>0</v>
      </c>
      <c r="AB3226">
        <v>0</v>
      </c>
      <c r="AC3226">
        <v>0</v>
      </c>
      <c r="AD3226">
        <v>0</v>
      </c>
      <c r="AE3226">
        <v>0</v>
      </c>
      <c r="AF3226">
        <v>0</v>
      </c>
      <c r="AG3226">
        <v>0</v>
      </c>
      <c r="AH3226">
        <v>0</v>
      </c>
      <c r="AI3226">
        <v>0</v>
      </c>
      <c r="AJ3226">
        <v>0</v>
      </c>
      <c r="AK3226">
        <v>0</v>
      </c>
      <c r="AL3226">
        <v>0</v>
      </c>
    </row>
    <row r="3227" spans="1:38" x14ac:dyDescent="0.3">
      <c r="A3227" t="s">
        <v>7686</v>
      </c>
      <c r="B3227" t="s">
        <v>7687</v>
      </c>
      <c r="C3227" t="s">
        <v>1393</v>
      </c>
      <c r="D3227">
        <v>11</v>
      </c>
      <c r="E3227">
        <v>0</v>
      </c>
      <c r="F3227">
        <v>0</v>
      </c>
      <c r="G3227">
        <v>0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1</v>
      </c>
      <c r="Q3227">
        <v>0</v>
      </c>
      <c r="R3227">
        <v>0</v>
      </c>
      <c r="S3227">
        <v>0</v>
      </c>
      <c r="T3227">
        <v>1</v>
      </c>
      <c r="U3227">
        <v>0</v>
      </c>
      <c r="V3227">
        <v>0</v>
      </c>
      <c r="W3227">
        <v>0</v>
      </c>
      <c r="X3227">
        <v>0</v>
      </c>
      <c r="Y3227">
        <v>0</v>
      </c>
      <c r="Z3227">
        <v>0</v>
      </c>
      <c r="AA3227">
        <v>0</v>
      </c>
      <c r="AB3227">
        <v>0</v>
      </c>
      <c r="AC3227">
        <v>0</v>
      </c>
      <c r="AD3227">
        <v>0</v>
      </c>
      <c r="AE3227">
        <v>0</v>
      </c>
      <c r="AF3227">
        <v>0</v>
      </c>
      <c r="AG3227">
        <v>0</v>
      </c>
      <c r="AH3227">
        <v>0</v>
      </c>
      <c r="AI3227">
        <v>0</v>
      </c>
      <c r="AJ3227">
        <v>0</v>
      </c>
      <c r="AK3227">
        <v>0</v>
      </c>
      <c r="AL3227">
        <v>0</v>
      </c>
    </row>
    <row r="3228" spans="1:38" x14ac:dyDescent="0.3">
      <c r="A3228" t="s">
        <v>7688</v>
      </c>
      <c r="B3228" t="s">
        <v>7689</v>
      </c>
      <c r="C3228" t="s">
        <v>1393</v>
      </c>
      <c r="D3228">
        <v>6</v>
      </c>
      <c r="E3228">
        <v>0</v>
      </c>
      <c r="F3228">
        <v>0</v>
      </c>
      <c r="G3228">
        <v>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1</v>
      </c>
      <c r="Q3228">
        <v>0</v>
      </c>
      <c r="R3228">
        <v>0</v>
      </c>
      <c r="S3228">
        <v>0</v>
      </c>
      <c r="T3228">
        <v>1</v>
      </c>
      <c r="U3228">
        <v>0</v>
      </c>
      <c r="V3228">
        <v>0</v>
      </c>
      <c r="W3228">
        <v>1</v>
      </c>
      <c r="X3228">
        <v>0</v>
      </c>
      <c r="Y3228">
        <v>0</v>
      </c>
      <c r="Z3228">
        <v>0</v>
      </c>
      <c r="AA3228">
        <v>0</v>
      </c>
      <c r="AB3228">
        <v>0</v>
      </c>
      <c r="AC3228">
        <v>0</v>
      </c>
      <c r="AD3228">
        <v>0</v>
      </c>
      <c r="AE3228">
        <v>0</v>
      </c>
      <c r="AF3228">
        <v>0</v>
      </c>
      <c r="AG3228">
        <v>0</v>
      </c>
      <c r="AH3228">
        <v>0</v>
      </c>
      <c r="AI3228">
        <v>0</v>
      </c>
      <c r="AJ3228">
        <v>0</v>
      </c>
      <c r="AK3228">
        <v>0</v>
      </c>
      <c r="AL3228">
        <v>0</v>
      </c>
    </row>
    <row r="3229" spans="1:38" x14ac:dyDescent="0.3">
      <c r="A3229" t="s">
        <v>7690</v>
      </c>
      <c r="B3229" t="s">
        <v>7691</v>
      </c>
      <c r="C3229" t="s">
        <v>1393</v>
      </c>
      <c r="D3229">
        <v>6</v>
      </c>
      <c r="E3229">
        <v>0</v>
      </c>
      <c r="F3229">
        <v>0</v>
      </c>
      <c r="G3229">
        <v>0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1</v>
      </c>
      <c r="P3229">
        <v>0</v>
      </c>
      <c r="Q3229">
        <v>0</v>
      </c>
      <c r="R3229">
        <v>0</v>
      </c>
      <c r="S3229">
        <v>0</v>
      </c>
      <c r="T3229">
        <v>1</v>
      </c>
      <c r="U3229">
        <v>0</v>
      </c>
      <c r="V3229">
        <v>0</v>
      </c>
      <c r="W3229">
        <v>0</v>
      </c>
      <c r="X3229">
        <v>0</v>
      </c>
      <c r="Y3229">
        <v>0</v>
      </c>
      <c r="Z3229">
        <v>0</v>
      </c>
      <c r="AA3229">
        <v>0</v>
      </c>
      <c r="AB3229">
        <v>0</v>
      </c>
      <c r="AC3229">
        <v>0</v>
      </c>
      <c r="AD3229">
        <v>0</v>
      </c>
      <c r="AE3229">
        <v>0</v>
      </c>
      <c r="AF3229">
        <v>0</v>
      </c>
      <c r="AG3229">
        <v>0</v>
      </c>
      <c r="AH3229">
        <v>0</v>
      </c>
      <c r="AI3229">
        <v>0</v>
      </c>
      <c r="AJ3229">
        <v>0</v>
      </c>
      <c r="AK3229">
        <v>0</v>
      </c>
      <c r="AL3229">
        <v>0</v>
      </c>
    </row>
    <row r="3230" spans="1:38" x14ac:dyDescent="0.3">
      <c r="A3230" t="s">
        <v>7692</v>
      </c>
      <c r="B3230" t="s">
        <v>7693</v>
      </c>
      <c r="C3230" t="s">
        <v>7048</v>
      </c>
      <c r="D3230">
        <v>3</v>
      </c>
      <c r="E3230">
        <v>0</v>
      </c>
      <c r="F3230">
        <v>0</v>
      </c>
      <c r="G3230">
        <v>0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1</v>
      </c>
      <c r="U3230">
        <v>0</v>
      </c>
      <c r="V3230">
        <v>0</v>
      </c>
      <c r="W3230">
        <v>0</v>
      </c>
      <c r="X3230">
        <v>0</v>
      </c>
      <c r="Y3230">
        <v>0</v>
      </c>
      <c r="Z3230">
        <v>0</v>
      </c>
      <c r="AA3230">
        <v>0</v>
      </c>
      <c r="AB3230">
        <v>0</v>
      </c>
      <c r="AC3230">
        <v>0</v>
      </c>
      <c r="AD3230">
        <v>0</v>
      </c>
      <c r="AE3230">
        <v>0</v>
      </c>
      <c r="AF3230">
        <v>0</v>
      </c>
      <c r="AG3230">
        <v>0</v>
      </c>
      <c r="AH3230">
        <v>0</v>
      </c>
      <c r="AI3230">
        <v>0</v>
      </c>
      <c r="AJ3230">
        <v>0</v>
      </c>
      <c r="AK3230">
        <v>0</v>
      </c>
      <c r="AL3230">
        <v>0</v>
      </c>
    </row>
    <row r="3231" spans="1:38" x14ac:dyDescent="0.3">
      <c r="A3231" t="s">
        <v>7694</v>
      </c>
      <c r="B3231" t="s">
        <v>7695</v>
      </c>
      <c r="C3231" t="s">
        <v>1393</v>
      </c>
      <c r="D3231">
        <v>6</v>
      </c>
      <c r="E3231">
        <v>0</v>
      </c>
      <c r="F3231">
        <v>0</v>
      </c>
      <c r="G3231">
        <v>1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0</v>
      </c>
      <c r="T3231">
        <v>0</v>
      </c>
      <c r="U3231">
        <v>0</v>
      </c>
      <c r="V3231">
        <v>0</v>
      </c>
      <c r="W3231">
        <v>0</v>
      </c>
      <c r="X3231">
        <v>0</v>
      </c>
      <c r="Y3231">
        <v>0</v>
      </c>
      <c r="Z3231">
        <v>0</v>
      </c>
      <c r="AA3231">
        <v>0</v>
      </c>
      <c r="AB3231">
        <v>0</v>
      </c>
      <c r="AC3231">
        <v>0</v>
      </c>
      <c r="AD3231">
        <v>0</v>
      </c>
      <c r="AE3231">
        <v>0</v>
      </c>
      <c r="AF3231">
        <v>0</v>
      </c>
      <c r="AG3231">
        <v>0</v>
      </c>
      <c r="AH3231">
        <v>0</v>
      </c>
      <c r="AI3231">
        <v>0</v>
      </c>
      <c r="AJ3231">
        <v>0</v>
      </c>
      <c r="AK3231">
        <v>0</v>
      </c>
      <c r="AL3231">
        <v>0</v>
      </c>
    </row>
    <row r="3232" spans="1:38" x14ac:dyDescent="0.3">
      <c r="A3232" t="s">
        <v>7696</v>
      </c>
      <c r="B3232" t="s">
        <v>7697</v>
      </c>
      <c r="C3232" t="s">
        <v>1393</v>
      </c>
      <c r="D3232">
        <v>22</v>
      </c>
      <c r="E3232">
        <v>0</v>
      </c>
      <c r="F3232">
        <v>0</v>
      </c>
      <c r="G3232">
        <v>0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0</v>
      </c>
      <c r="T3232">
        <v>1</v>
      </c>
      <c r="U3232">
        <v>0</v>
      </c>
      <c r="V3232">
        <v>0</v>
      </c>
      <c r="W3232">
        <v>0</v>
      </c>
      <c r="X3232">
        <v>0</v>
      </c>
      <c r="Y3232">
        <v>0</v>
      </c>
      <c r="Z3232">
        <v>0</v>
      </c>
      <c r="AA3232">
        <v>0</v>
      </c>
      <c r="AB3232">
        <v>0</v>
      </c>
      <c r="AC3232">
        <v>0</v>
      </c>
      <c r="AD3232">
        <v>0</v>
      </c>
      <c r="AE3232">
        <v>0</v>
      </c>
      <c r="AF3232">
        <v>0</v>
      </c>
      <c r="AG3232">
        <v>0</v>
      </c>
      <c r="AH3232">
        <v>0</v>
      </c>
      <c r="AI3232">
        <v>0</v>
      </c>
      <c r="AJ3232">
        <v>0</v>
      </c>
      <c r="AK3232">
        <v>0</v>
      </c>
      <c r="AL3232">
        <v>0</v>
      </c>
    </row>
    <row r="3233" spans="1:38" x14ac:dyDescent="0.3">
      <c r="A3233" t="s">
        <v>7698</v>
      </c>
      <c r="B3233" t="s">
        <v>7699</v>
      </c>
      <c r="C3233" t="s">
        <v>1393</v>
      </c>
      <c r="D3233">
        <v>6</v>
      </c>
      <c r="E3233">
        <v>0</v>
      </c>
      <c r="F3233">
        <v>0</v>
      </c>
      <c r="G3233">
        <v>1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1</v>
      </c>
      <c r="Q3233">
        <v>0</v>
      </c>
      <c r="R3233">
        <v>0</v>
      </c>
      <c r="S3233">
        <v>0</v>
      </c>
      <c r="T3233">
        <v>1</v>
      </c>
      <c r="U3233">
        <v>0</v>
      </c>
      <c r="V3233">
        <v>0</v>
      </c>
      <c r="W3233">
        <v>0</v>
      </c>
      <c r="X3233">
        <v>0</v>
      </c>
      <c r="Y3233">
        <v>0</v>
      </c>
      <c r="Z3233">
        <v>0</v>
      </c>
      <c r="AA3233">
        <v>0</v>
      </c>
      <c r="AB3233">
        <v>0</v>
      </c>
      <c r="AC3233">
        <v>0</v>
      </c>
      <c r="AD3233">
        <v>0</v>
      </c>
      <c r="AE3233">
        <v>0</v>
      </c>
      <c r="AF3233">
        <v>0</v>
      </c>
      <c r="AG3233">
        <v>0</v>
      </c>
      <c r="AH3233">
        <v>0</v>
      </c>
      <c r="AI3233">
        <v>0</v>
      </c>
      <c r="AJ3233">
        <v>0</v>
      </c>
      <c r="AK3233">
        <v>0</v>
      </c>
      <c r="AL3233">
        <v>0</v>
      </c>
    </row>
    <row r="3234" spans="1:38" x14ac:dyDescent="0.3">
      <c r="A3234" t="s">
        <v>7700</v>
      </c>
      <c r="B3234" t="s">
        <v>7701</v>
      </c>
      <c r="C3234" t="s">
        <v>7702</v>
      </c>
      <c r="D3234">
        <v>22</v>
      </c>
      <c r="E3234">
        <v>1</v>
      </c>
      <c r="F3234">
        <v>0</v>
      </c>
      <c r="G3234">
        <v>0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0</v>
      </c>
      <c r="T3234">
        <v>0</v>
      </c>
      <c r="U3234">
        <v>0</v>
      </c>
      <c r="V3234">
        <v>0</v>
      </c>
      <c r="W3234">
        <v>0</v>
      </c>
      <c r="X3234">
        <v>0</v>
      </c>
      <c r="Y3234">
        <v>0</v>
      </c>
      <c r="Z3234">
        <v>0</v>
      </c>
      <c r="AA3234">
        <v>0</v>
      </c>
      <c r="AB3234">
        <v>0</v>
      </c>
      <c r="AC3234">
        <v>0</v>
      </c>
      <c r="AD3234">
        <v>0</v>
      </c>
      <c r="AE3234">
        <v>0</v>
      </c>
      <c r="AF3234">
        <v>0</v>
      </c>
      <c r="AG3234">
        <v>0</v>
      </c>
      <c r="AH3234">
        <v>0</v>
      </c>
      <c r="AI3234">
        <v>0</v>
      </c>
      <c r="AJ3234">
        <v>0</v>
      </c>
      <c r="AK3234">
        <v>0</v>
      </c>
      <c r="AL3234">
        <v>0</v>
      </c>
    </row>
    <row r="3235" spans="1:38" x14ac:dyDescent="0.3">
      <c r="A3235" t="s">
        <v>7703</v>
      </c>
      <c r="B3235" t="s">
        <v>7704</v>
      </c>
      <c r="C3235" t="s">
        <v>1393</v>
      </c>
      <c r="D3235">
        <v>10</v>
      </c>
      <c r="E3235">
        <v>0</v>
      </c>
      <c r="F3235">
        <v>0</v>
      </c>
      <c r="G3235">
        <v>0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0</v>
      </c>
      <c r="T3235">
        <v>1</v>
      </c>
      <c r="U3235">
        <v>0</v>
      </c>
      <c r="V3235">
        <v>0</v>
      </c>
      <c r="W3235">
        <v>0</v>
      </c>
      <c r="X3235">
        <v>0</v>
      </c>
      <c r="Y3235">
        <v>0</v>
      </c>
      <c r="Z3235">
        <v>0</v>
      </c>
      <c r="AA3235">
        <v>0</v>
      </c>
      <c r="AB3235">
        <v>0</v>
      </c>
      <c r="AC3235">
        <v>0</v>
      </c>
      <c r="AD3235">
        <v>0</v>
      </c>
      <c r="AE3235">
        <v>0</v>
      </c>
      <c r="AF3235">
        <v>0</v>
      </c>
      <c r="AG3235">
        <v>0</v>
      </c>
      <c r="AH3235">
        <v>0</v>
      </c>
      <c r="AI3235">
        <v>0</v>
      </c>
      <c r="AJ3235">
        <v>0</v>
      </c>
      <c r="AK3235">
        <v>0</v>
      </c>
      <c r="AL3235">
        <v>0</v>
      </c>
    </row>
    <row r="3236" spans="1:38" x14ac:dyDescent="0.3">
      <c r="A3236" t="s">
        <v>7705</v>
      </c>
      <c r="B3236" t="s">
        <v>7706</v>
      </c>
      <c r="C3236" t="s">
        <v>7048</v>
      </c>
      <c r="D3236">
        <v>13</v>
      </c>
      <c r="E3236">
        <v>0</v>
      </c>
      <c r="F3236">
        <v>0</v>
      </c>
      <c r="G3236">
        <v>0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0</v>
      </c>
      <c r="U3236">
        <v>0</v>
      </c>
      <c r="V3236">
        <v>0</v>
      </c>
      <c r="W3236">
        <v>0</v>
      </c>
      <c r="X3236">
        <v>0</v>
      </c>
      <c r="Y3236">
        <v>1</v>
      </c>
      <c r="Z3236">
        <v>0</v>
      </c>
      <c r="AA3236">
        <v>0</v>
      </c>
      <c r="AB3236">
        <v>0</v>
      </c>
      <c r="AC3236">
        <v>0</v>
      </c>
      <c r="AD3236">
        <v>0</v>
      </c>
      <c r="AE3236">
        <v>0</v>
      </c>
      <c r="AF3236">
        <v>0</v>
      </c>
      <c r="AG3236">
        <v>0</v>
      </c>
      <c r="AH3236">
        <v>0</v>
      </c>
      <c r="AI3236">
        <v>0</v>
      </c>
      <c r="AJ3236">
        <v>0</v>
      </c>
      <c r="AK3236">
        <v>0</v>
      </c>
      <c r="AL3236">
        <v>1</v>
      </c>
    </row>
    <row r="3237" spans="1:38" x14ac:dyDescent="0.3">
      <c r="A3237" t="s">
        <v>7707</v>
      </c>
      <c r="B3237" t="s">
        <v>7708</v>
      </c>
      <c r="C3237" t="s">
        <v>1393</v>
      </c>
      <c r="D3237">
        <v>3</v>
      </c>
      <c r="E3237">
        <v>0</v>
      </c>
      <c r="F3237">
        <v>0</v>
      </c>
      <c r="G3237">
        <v>0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1</v>
      </c>
      <c r="Q3237">
        <v>0</v>
      </c>
      <c r="R3237">
        <v>0</v>
      </c>
      <c r="S3237">
        <v>0</v>
      </c>
      <c r="T3237">
        <v>1</v>
      </c>
      <c r="U3237">
        <v>0</v>
      </c>
      <c r="V3237">
        <v>0</v>
      </c>
      <c r="W3237">
        <v>0</v>
      </c>
      <c r="X3237">
        <v>0</v>
      </c>
      <c r="Y3237">
        <v>0</v>
      </c>
      <c r="Z3237">
        <v>0</v>
      </c>
      <c r="AA3237">
        <v>0</v>
      </c>
      <c r="AB3237">
        <v>0</v>
      </c>
      <c r="AC3237">
        <v>0</v>
      </c>
      <c r="AD3237">
        <v>0</v>
      </c>
      <c r="AE3237">
        <v>0</v>
      </c>
      <c r="AF3237">
        <v>0</v>
      </c>
      <c r="AG3237">
        <v>0</v>
      </c>
      <c r="AH3237">
        <v>0</v>
      </c>
      <c r="AI3237">
        <v>0</v>
      </c>
      <c r="AJ3237">
        <v>0</v>
      </c>
      <c r="AK3237">
        <v>0</v>
      </c>
      <c r="AL3237">
        <v>0</v>
      </c>
    </row>
    <row r="3238" spans="1:38" x14ac:dyDescent="0.3">
      <c r="A3238" t="s">
        <v>7709</v>
      </c>
      <c r="B3238" t="s">
        <v>7710</v>
      </c>
      <c r="C3238" t="s">
        <v>1393</v>
      </c>
      <c r="D3238">
        <v>15</v>
      </c>
      <c r="E3238">
        <v>0</v>
      </c>
      <c r="F3238">
        <v>0</v>
      </c>
      <c r="G3238">
        <v>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0</v>
      </c>
      <c r="T3238">
        <v>1</v>
      </c>
      <c r="U3238">
        <v>0</v>
      </c>
      <c r="V3238">
        <v>0</v>
      </c>
      <c r="W3238">
        <v>0</v>
      </c>
      <c r="X3238">
        <v>0</v>
      </c>
      <c r="Y3238">
        <v>0</v>
      </c>
      <c r="Z3238">
        <v>0</v>
      </c>
      <c r="AA3238">
        <v>0</v>
      </c>
      <c r="AB3238">
        <v>0</v>
      </c>
      <c r="AC3238">
        <v>0</v>
      </c>
      <c r="AD3238">
        <v>0</v>
      </c>
      <c r="AE3238">
        <v>0</v>
      </c>
      <c r="AF3238">
        <v>0</v>
      </c>
      <c r="AG3238">
        <v>0</v>
      </c>
      <c r="AH3238">
        <v>0</v>
      </c>
      <c r="AI3238">
        <v>0</v>
      </c>
      <c r="AJ3238">
        <v>0</v>
      </c>
      <c r="AK3238">
        <v>0</v>
      </c>
      <c r="AL3238">
        <v>0</v>
      </c>
    </row>
    <row r="3239" spans="1:38" x14ac:dyDescent="0.3">
      <c r="A3239" t="s">
        <v>7711</v>
      </c>
      <c r="B3239" t="s">
        <v>7712</v>
      </c>
      <c r="C3239" t="s">
        <v>1393</v>
      </c>
      <c r="D3239">
        <v>16</v>
      </c>
      <c r="E3239">
        <v>0</v>
      </c>
      <c r="F3239">
        <v>0</v>
      </c>
      <c r="G3239">
        <v>1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1</v>
      </c>
      <c r="Q3239">
        <v>0</v>
      </c>
      <c r="R3239">
        <v>0</v>
      </c>
      <c r="S3239">
        <v>0</v>
      </c>
      <c r="T3239">
        <v>0</v>
      </c>
      <c r="U3239">
        <v>0</v>
      </c>
      <c r="V3239">
        <v>0</v>
      </c>
      <c r="W3239">
        <v>0</v>
      </c>
      <c r="X3239">
        <v>0</v>
      </c>
      <c r="Y3239">
        <v>0</v>
      </c>
      <c r="Z3239">
        <v>0</v>
      </c>
      <c r="AA3239">
        <v>0</v>
      </c>
      <c r="AB3239">
        <v>0</v>
      </c>
      <c r="AC3239">
        <v>0</v>
      </c>
      <c r="AD3239">
        <v>0</v>
      </c>
      <c r="AE3239">
        <v>0</v>
      </c>
      <c r="AF3239">
        <v>0</v>
      </c>
      <c r="AG3239">
        <v>0</v>
      </c>
      <c r="AH3239">
        <v>0</v>
      </c>
      <c r="AI3239">
        <v>0</v>
      </c>
      <c r="AJ3239">
        <v>0</v>
      </c>
      <c r="AK3239">
        <v>0</v>
      </c>
      <c r="AL3239">
        <v>0</v>
      </c>
    </row>
    <row r="3240" spans="1:38" x14ac:dyDescent="0.3">
      <c r="A3240" t="s">
        <v>7713</v>
      </c>
      <c r="B3240" t="s">
        <v>7714</v>
      </c>
      <c r="C3240" t="s">
        <v>1393</v>
      </c>
      <c r="D3240">
        <v>6</v>
      </c>
      <c r="E3240">
        <v>0</v>
      </c>
      <c r="F3240">
        <v>0</v>
      </c>
      <c r="G3240">
        <v>0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  <c r="W3240">
        <v>0</v>
      </c>
      <c r="X3240">
        <v>0</v>
      </c>
      <c r="Y3240">
        <v>1</v>
      </c>
      <c r="Z3240">
        <v>0</v>
      </c>
      <c r="AA3240">
        <v>0</v>
      </c>
      <c r="AB3240">
        <v>0</v>
      </c>
      <c r="AC3240">
        <v>0</v>
      </c>
      <c r="AD3240">
        <v>0</v>
      </c>
      <c r="AE3240">
        <v>0</v>
      </c>
      <c r="AF3240">
        <v>0</v>
      </c>
      <c r="AG3240">
        <v>1</v>
      </c>
      <c r="AH3240">
        <v>0</v>
      </c>
      <c r="AI3240">
        <v>0</v>
      </c>
      <c r="AJ3240">
        <v>0</v>
      </c>
      <c r="AK3240">
        <v>0</v>
      </c>
      <c r="AL3240">
        <v>0</v>
      </c>
    </row>
    <row r="3241" spans="1:38" x14ac:dyDescent="0.3">
      <c r="A3241" t="s">
        <v>7715</v>
      </c>
      <c r="B3241" t="s">
        <v>7716</v>
      </c>
      <c r="C3241" t="s">
        <v>1393</v>
      </c>
      <c r="D3241">
        <v>17</v>
      </c>
      <c r="E3241">
        <v>0</v>
      </c>
      <c r="F3241">
        <v>0</v>
      </c>
      <c r="G3241">
        <v>0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0</v>
      </c>
      <c r="T3241">
        <v>1</v>
      </c>
      <c r="U3241">
        <v>0</v>
      </c>
      <c r="V3241">
        <v>0</v>
      </c>
      <c r="W3241">
        <v>0</v>
      </c>
      <c r="X3241">
        <v>0</v>
      </c>
      <c r="Y3241">
        <v>0</v>
      </c>
      <c r="Z3241">
        <v>0</v>
      </c>
      <c r="AA3241">
        <v>0</v>
      </c>
      <c r="AB3241">
        <v>0</v>
      </c>
      <c r="AC3241">
        <v>0</v>
      </c>
      <c r="AD3241">
        <v>0</v>
      </c>
      <c r="AE3241">
        <v>0</v>
      </c>
      <c r="AF3241">
        <v>0</v>
      </c>
      <c r="AG3241">
        <v>0</v>
      </c>
      <c r="AH3241">
        <v>0</v>
      </c>
      <c r="AI3241">
        <v>0</v>
      </c>
      <c r="AJ3241">
        <v>0</v>
      </c>
      <c r="AK3241">
        <v>0</v>
      </c>
      <c r="AL3241">
        <v>0</v>
      </c>
    </row>
    <row r="3242" spans="1:38" x14ac:dyDescent="0.3">
      <c r="A3242" t="s">
        <v>7717</v>
      </c>
      <c r="B3242" t="s">
        <v>7718</v>
      </c>
      <c r="C3242" t="s">
        <v>1393</v>
      </c>
      <c r="D3242">
        <v>2</v>
      </c>
      <c r="E3242">
        <v>0</v>
      </c>
      <c r="F3242">
        <v>0</v>
      </c>
      <c r="G3242">
        <v>0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1</v>
      </c>
      <c r="Q3242">
        <v>0</v>
      </c>
      <c r="R3242">
        <v>0</v>
      </c>
      <c r="S3242">
        <v>0</v>
      </c>
      <c r="T3242">
        <v>0</v>
      </c>
      <c r="U3242">
        <v>0</v>
      </c>
      <c r="V3242">
        <v>0</v>
      </c>
      <c r="W3242">
        <v>0</v>
      </c>
      <c r="X3242">
        <v>1</v>
      </c>
      <c r="Y3242">
        <v>0</v>
      </c>
      <c r="Z3242">
        <v>0</v>
      </c>
      <c r="AA3242">
        <v>0</v>
      </c>
      <c r="AB3242">
        <v>0</v>
      </c>
      <c r="AC3242">
        <v>0</v>
      </c>
      <c r="AD3242">
        <v>0</v>
      </c>
      <c r="AE3242">
        <v>0</v>
      </c>
      <c r="AF3242">
        <v>0</v>
      </c>
      <c r="AG3242">
        <v>0</v>
      </c>
      <c r="AH3242">
        <v>0</v>
      </c>
      <c r="AI3242">
        <v>0</v>
      </c>
      <c r="AJ3242">
        <v>0</v>
      </c>
      <c r="AK3242">
        <v>0</v>
      </c>
      <c r="AL3242">
        <v>0</v>
      </c>
    </row>
    <row r="3243" spans="1:38" x14ac:dyDescent="0.3">
      <c r="A3243" t="s">
        <v>7719</v>
      </c>
      <c r="B3243" t="s">
        <v>7720</v>
      </c>
      <c r="C3243" t="s">
        <v>1393</v>
      </c>
      <c r="D3243">
        <v>19</v>
      </c>
      <c r="E3243">
        <v>0</v>
      </c>
      <c r="F3243">
        <v>0</v>
      </c>
      <c r="G3243">
        <v>0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1</v>
      </c>
      <c r="U3243">
        <v>0</v>
      </c>
      <c r="V3243">
        <v>0</v>
      </c>
      <c r="W3243">
        <v>0</v>
      </c>
      <c r="X3243">
        <v>0</v>
      </c>
      <c r="Y3243">
        <v>0</v>
      </c>
      <c r="Z3243">
        <v>0</v>
      </c>
      <c r="AA3243">
        <v>0</v>
      </c>
      <c r="AB3243">
        <v>0</v>
      </c>
      <c r="AC3243">
        <v>0</v>
      </c>
      <c r="AD3243">
        <v>0</v>
      </c>
      <c r="AE3243">
        <v>0</v>
      </c>
      <c r="AF3243">
        <v>0</v>
      </c>
      <c r="AG3243">
        <v>0</v>
      </c>
      <c r="AH3243">
        <v>0</v>
      </c>
      <c r="AI3243">
        <v>0</v>
      </c>
      <c r="AJ3243">
        <v>0</v>
      </c>
      <c r="AK3243">
        <v>0</v>
      </c>
      <c r="AL3243">
        <v>0</v>
      </c>
    </row>
    <row r="3244" spans="1:38" x14ac:dyDescent="0.3">
      <c r="A3244" t="s">
        <v>7721</v>
      </c>
      <c r="B3244" t="s">
        <v>7722</v>
      </c>
      <c r="C3244" t="s">
        <v>1393</v>
      </c>
      <c r="D3244">
        <v>5</v>
      </c>
      <c r="E3244">
        <v>0</v>
      </c>
      <c r="F3244">
        <v>0</v>
      </c>
      <c r="G3244">
        <v>0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1</v>
      </c>
      <c r="Q3244">
        <v>0</v>
      </c>
      <c r="R3244">
        <v>0</v>
      </c>
      <c r="S3244">
        <v>0</v>
      </c>
      <c r="T3244">
        <v>1</v>
      </c>
      <c r="U3244">
        <v>0</v>
      </c>
      <c r="V3244">
        <v>0</v>
      </c>
      <c r="W3244">
        <v>0</v>
      </c>
      <c r="X3244">
        <v>0</v>
      </c>
      <c r="Y3244">
        <v>0</v>
      </c>
      <c r="Z3244">
        <v>0</v>
      </c>
      <c r="AA3244">
        <v>0</v>
      </c>
      <c r="AB3244">
        <v>0</v>
      </c>
      <c r="AC3244">
        <v>0</v>
      </c>
      <c r="AD3244">
        <v>0</v>
      </c>
      <c r="AE3244">
        <v>0</v>
      </c>
      <c r="AF3244">
        <v>0</v>
      </c>
      <c r="AG3244">
        <v>0</v>
      </c>
      <c r="AH3244">
        <v>0</v>
      </c>
      <c r="AI3244">
        <v>0</v>
      </c>
      <c r="AJ3244">
        <v>0</v>
      </c>
      <c r="AK3244">
        <v>0</v>
      </c>
      <c r="AL3244">
        <v>0</v>
      </c>
    </row>
    <row r="3245" spans="1:38" x14ac:dyDescent="0.3">
      <c r="A3245" t="s">
        <v>7723</v>
      </c>
      <c r="B3245" t="s">
        <v>7724</v>
      </c>
      <c r="C3245" t="s">
        <v>1393</v>
      </c>
      <c r="D3245">
        <v>3</v>
      </c>
      <c r="E3245">
        <v>0</v>
      </c>
      <c r="F3245">
        <v>0</v>
      </c>
      <c r="G3245">
        <v>0</v>
      </c>
      <c r="H3245">
        <v>0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0</v>
      </c>
      <c r="T3245">
        <v>1</v>
      </c>
      <c r="U3245">
        <v>0</v>
      </c>
      <c r="V3245">
        <v>0</v>
      </c>
      <c r="W3245">
        <v>0</v>
      </c>
      <c r="X3245">
        <v>0</v>
      </c>
      <c r="Y3245">
        <v>0</v>
      </c>
      <c r="Z3245">
        <v>0</v>
      </c>
      <c r="AA3245">
        <v>0</v>
      </c>
      <c r="AB3245">
        <v>0</v>
      </c>
      <c r="AC3245">
        <v>0</v>
      </c>
      <c r="AD3245">
        <v>0</v>
      </c>
      <c r="AE3245">
        <v>0</v>
      </c>
      <c r="AF3245">
        <v>0</v>
      </c>
      <c r="AG3245">
        <v>0</v>
      </c>
      <c r="AH3245">
        <v>0</v>
      </c>
      <c r="AI3245">
        <v>0</v>
      </c>
      <c r="AJ3245">
        <v>0</v>
      </c>
      <c r="AK3245">
        <v>0</v>
      </c>
      <c r="AL3245">
        <v>0</v>
      </c>
    </row>
    <row r="3246" spans="1:38" x14ac:dyDescent="0.3">
      <c r="A3246" t="s">
        <v>7725</v>
      </c>
      <c r="B3246" t="s">
        <v>7726</v>
      </c>
      <c r="C3246" t="s">
        <v>1393</v>
      </c>
      <c r="D3246">
        <v>8</v>
      </c>
      <c r="E3246">
        <v>1</v>
      </c>
      <c r="F3246">
        <v>0</v>
      </c>
      <c r="G3246">
        <v>0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0</v>
      </c>
      <c r="T3246">
        <v>0</v>
      </c>
      <c r="U3246">
        <v>0</v>
      </c>
      <c r="V3246">
        <v>0</v>
      </c>
      <c r="W3246">
        <v>0</v>
      </c>
      <c r="X3246">
        <v>0</v>
      </c>
      <c r="Y3246">
        <v>0</v>
      </c>
      <c r="Z3246">
        <v>0</v>
      </c>
      <c r="AA3246">
        <v>0</v>
      </c>
      <c r="AB3246">
        <v>0</v>
      </c>
      <c r="AC3246">
        <v>0</v>
      </c>
      <c r="AD3246">
        <v>0</v>
      </c>
      <c r="AE3246">
        <v>0</v>
      </c>
      <c r="AF3246">
        <v>0</v>
      </c>
      <c r="AG3246">
        <v>0</v>
      </c>
      <c r="AH3246">
        <v>0</v>
      </c>
      <c r="AI3246">
        <v>0</v>
      </c>
      <c r="AJ3246">
        <v>0</v>
      </c>
      <c r="AK3246">
        <v>0</v>
      </c>
      <c r="AL3246">
        <v>0</v>
      </c>
    </row>
    <row r="3247" spans="1:38" x14ac:dyDescent="0.3">
      <c r="A3247" t="s">
        <v>7727</v>
      </c>
      <c r="B3247" t="s">
        <v>7728</v>
      </c>
      <c r="C3247" t="s">
        <v>1393</v>
      </c>
      <c r="D3247">
        <v>5</v>
      </c>
      <c r="E3247">
        <v>0</v>
      </c>
      <c r="F3247">
        <v>0</v>
      </c>
      <c r="G3247">
        <v>0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0</v>
      </c>
      <c r="T3247">
        <v>0</v>
      </c>
      <c r="U3247">
        <v>0</v>
      </c>
      <c r="V3247">
        <v>0</v>
      </c>
      <c r="W3247">
        <v>0</v>
      </c>
      <c r="X3247">
        <v>0</v>
      </c>
      <c r="Y3247">
        <v>0</v>
      </c>
      <c r="Z3247">
        <v>0</v>
      </c>
      <c r="AA3247">
        <v>0</v>
      </c>
      <c r="AB3247">
        <v>0</v>
      </c>
      <c r="AC3247">
        <v>0</v>
      </c>
      <c r="AD3247">
        <v>0</v>
      </c>
      <c r="AE3247">
        <v>1</v>
      </c>
      <c r="AF3247">
        <v>0</v>
      </c>
      <c r="AG3247">
        <v>0</v>
      </c>
      <c r="AH3247">
        <v>0</v>
      </c>
      <c r="AI3247">
        <v>0</v>
      </c>
      <c r="AJ3247">
        <v>0</v>
      </c>
      <c r="AK3247">
        <v>0</v>
      </c>
      <c r="AL3247">
        <v>1</v>
      </c>
    </row>
    <row r="3248" spans="1:38" x14ac:dyDescent="0.3">
      <c r="A3248" t="s">
        <v>7729</v>
      </c>
      <c r="B3248" t="s">
        <v>7730</v>
      </c>
      <c r="C3248" t="s">
        <v>1393</v>
      </c>
      <c r="D3248">
        <v>10</v>
      </c>
      <c r="E3248">
        <v>0</v>
      </c>
      <c r="F3248">
        <v>0</v>
      </c>
      <c r="G3248">
        <v>0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0</v>
      </c>
      <c r="T3248">
        <v>1</v>
      </c>
      <c r="U3248">
        <v>0</v>
      </c>
      <c r="V3248">
        <v>0</v>
      </c>
      <c r="W3248">
        <v>1</v>
      </c>
      <c r="X3248">
        <v>0</v>
      </c>
      <c r="Y3248">
        <v>1</v>
      </c>
      <c r="Z3248">
        <v>0</v>
      </c>
      <c r="AA3248">
        <v>0</v>
      </c>
      <c r="AB3248">
        <v>0</v>
      </c>
      <c r="AC3248">
        <v>0</v>
      </c>
      <c r="AD3248">
        <v>0</v>
      </c>
      <c r="AE3248">
        <v>0</v>
      </c>
      <c r="AF3248">
        <v>0</v>
      </c>
      <c r="AG3248">
        <v>0</v>
      </c>
      <c r="AH3248">
        <v>0</v>
      </c>
      <c r="AI3248">
        <v>0</v>
      </c>
      <c r="AJ3248">
        <v>0</v>
      </c>
      <c r="AK3248">
        <v>0</v>
      </c>
      <c r="AL3248">
        <v>0</v>
      </c>
    </row>
    <row r="3249" spans="1:38" x14ac:dyDescent="0.3">
      <c r="A3249" t="s">
        <v>7731</v>
      </c>
      <c r="B3249" t="s">
        <v>7732</v>
      </c>
      <c r="C3249" t="s">
        <v>1393</v>
      </c>
      <c r="D3249">
        <v>6</v>
      </c>
      <c r="E3249">
        <v>0</v>
      </c>
      <c r="F3249">
        <v>0</v>
      </c>
      <c r="G3249">
        <v>0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0</v>
      </c>
      <c r="T3249">
        <v>1</v>
      </c>
      <c r="U3249">
        <v>0</v>
      </c>
      <c r="V3249">
        <v>0</v>
      </c>
      <c r="W3249">
        <v>0</v>
      </c>
      <c r="X3249">
        <v>0</v>
      </c>
      <c r="Y3249">
        <v>0</v>
      </c>
      <c r="Z3249">
        <v>0</v>
      </c>
      <c r="AA3249">
        <v>0</v>
      </c>
      <c r="AB3249">
        <v>0</v>
      </c>
      <c r="AC3249">
        <v>0</v>
      </c>
      <c r="AD3249">
        <v>0</v>
      </c>
      <c r="AE3249">
        <v>0</v>
      </c>
      <c r="AF3249">
        <v>0</v>
      </c>
      <c r="AG3249">
        <v>0</v>
      </c>
      <c r="AH3249">
        <v>0</v>
      </c>
      <c r="AI3249">
        <v>0</v>
      </c>
      <c r="AJ3249">
        <v>0</v>
      </c>
      <c r="AK3249">
        <v>0</v>
      </c>
      <c r="AL3249">
        <v>0</v>
      </c>
    </row>
    <row r="3250" spans="1:38" x14ac:dyDescent="0.3">
      <c r="A3250" t="s">
        <v>7733</v>
      </c>
      <c r="B3250" t="s">
        <v>7734</v>
      </c>
      <c r="C3250" t="s">
        <v>7702</v>
      </c>
      <c r="D3250">
        <v>12</v>
      </c>
      <c r="E3250">
        <v>0</v>
      </c>
      <c r="F3250">
        <v>0</v>
      </c>
      <c r="G3250">
        <v>0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0</v>
      </c>
      <c r="T3250">
        <v>1</v>
      </c>
      <c r="U3250">
        <v>0</v>
      </c>
      <c r="V3250">
        <v>0</v>
      </c>
      <c r="W3250">
        <v>0</v>
      </c>
      <c r="X3250">
        <v>0</v>
      </c>
      <c r="Y3250">
        <v>0</v>
      </c>
      <c r="Z3250">
        <v>0</v>
      </c>
      <c r="AA3250">
        <v>0</v>
      </c>
      <c r="AB3250">
        <v>0</v>
      </c>
      <c r="AC3250">
        <v>0</v>
      </c>
      <c r="AD3250">
        <v>0</v>
      </c>
      <c r="AE3250">
        <v>0</v>
      </c>
      <c r="AF3250">
        <v>0</v>
      </c>
      <c r="AG3250">
        <v>0</v>
      </c>
      <c r="AH3250">
        <v>0</v>
      </c>
      <c r="AI3250">
        <v>0</v>
      </c>
      <c r="AJ3250">
        <v>0</v>
      </c>
      <c r="AK3250">
        <v>0</v>
      </c>
      <c r="AL3250">
        <v>0</v>
      </c>
    </row>
    <row r="3251" spans="1:38" x14ac:dyDescent="0.3">
      <c r="A3251" t="s">
        <v>463</v>
      </c>
      <c r="B3251" t="s">
        <v>7735</v>
      </c>
      <c r="C3251" t="s">
        <v>1393</v>
      </c>
      <c r="D3251">
        <v>15</v>
      </c>
      <c r="E3251">
        <v>0</v>
      </c>
      <c r="F3251">
        <v>0</v>
      </c>
      <c r="G3251">
        <v>0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0</v>
      </c>
      <c r="T3251">
        <v>1</v>
      </c>
      <c r="U3251">
        <v>0</v>
      </c>
      <c r="V3251">
        <v>0</v>
      </c>
      <c r="W3251">
        <v>0</v>
      </c>
      <c r="X3251">
        <v>0</v>
      </c>
      <c r="Y3251">
        <v>0</v>
      </c>
      <c r="Z3251">
        <v>0</v>
      </c>
      <c r="AA3251">
        <v>0</v>
      </c>
      <c r="AB3251">
        <v>0</v>
      </c>
      <c r="AC3251">
        <v>0</v>
      </c>
      <c r="AD3251">
        <v>0</v>
      </c>
      <c r="AE3251">
        <v>0</v>
      </c>
      <c r="AF3251">
        <v>0</v>
      </c>
      <c r="AG3251">
        <v>0</v>
      </c>
      <c r="AH3251">
        <v>0</v>
      </c>
      <c r="AI3251">
        <v>0</v>
      </c>
      <c r="AJ3251">
        <v>0</v>
      </c>
      <c r="AK3251">
        <v>0</v>
      </c>
      <c r="AL3251">
        <v>0</v>
      </c>
    </row>
    <row r="3252" spans="1:38" x14ac:dyDescent="0.3">
      <c r="A3252" t="s">
        <v>7736</v>
      </c>
      <c r="B3252" t="s">
        <v>7737</v>
      </c>
      <c r="C3252" t="s">
        <v>1393</v>
      </c>
      <c r="D3252">
        <v>11</v>
      </c>
      <c r="E3252">
        <v>0</v>
      </c>
      <c r="F3252">
        <v>0</v>
      </c>
      <c r="G3252">
        <v>0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1</v>
      </c>
      <c r="Q3252">
        <v>0</v>
      </c>
      <c r="R3252">
        <v>0</v>
      </c>
      <c r="S3252">
        <v>0</v>
      </c>
      <c r="T3252">
        <v>0</v>
      </c>
      <c r="U3252">
        <v>0</v>
      </c>
      <c r="V3252">
        <v>0</v>
      </c>
      <c r="W3252">
        <v>0</v>
      </c>
      <c r="X3252">
        <v>0</v>
      </c>
      <c r="Y3252">
        <v>0</v>
      </c>
      <c r="Z3252">
        <v>0</v>
      </c>
      <c r="AA3252">
        <v>0</v>
      </c>
      <c r="AB3252">
        <v>0</v>
      </c>
      <c r="AC3252">
        <v>0</v>
      </c>
      <c r="AD3252">
        <v>0</v>
      </c>
      <c r="AE3252">
        <v>0</v>
      </c>
      <c r="AF3252">
        <v>0</v>
      </c>
      <c r="AG3252">
        <v>0</v>
      </c>
      <c r="AH3252">
        <v>0</v>
      </c>
      <c r="AI3252">
        <v>0</v>
      </c>
      <c r="AJ3252">
        <v>0</v>
      </c>
      <c r="AK3252">
        <v>0</v>
      </c>
      <c r="AL3252">
        <v>0</v>
      </c>
    </row>
    <row r="3253" spans="1:38" x14ac:dyDescent="0.3">
      <c r="A3253" t="s">
        <v>7738</v>
      </c>
      <c r="B3253" t="s">
        <v>7739</v>
      </c>
      <c r="C3253" t="s">
        <v>1393</v>
      </c>
      <c r="D3253">
        <v>15</v>
      </c>
      <c r="E3253">
        <v>0</v>
      </c>
      <c r="F3253">
        <v>0</v>
      </c>
      <c r="G3253">
        <v>0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1</v>
      </c>
      <c r="U3253">
        <v>0</v>
      </c>
      <c r="V3253">
        <v>0</v>
      </c>
      <c r="W3253">
        <v>0</v>
      </c>
      <c r="X3253">
        <v>0</v>
      </c>
      <c r="Y3253">
        <v>0</v>
      </c>
      <c r="Z3253">
        <v>0</v>
      </c>
      <c r="AA3253">
        <v>0</v>
      </c>
      <c r="AB3253">
        <v>0</v>
      </c>
      <c r="AC3253">
        <v>0</v>
      </c>
      <c r="AD3253">
        <v>0</v>
      </c>
      <c r="AE3253">
        <v>0</v>
      </c>
      <c r="AF3253">
        <v>0</v>
      </c>
      <c r="AG3253">
        <v>0</v>
      </c>
      <c r="AH3253">
        <v>0</v>
      </c>
      <c r="AI3253">
        <v>0</v>
      </c>
      <c r="AJ3253">
        <v>0</v>
      </c>
      <c r="AK3253">
        <v>0</v>
      </c>
      <c r="AL3253">
        <v>0</v>
      </c>
    </row>
    <row r="3254" spans="1:38" x14ac:dyDescent="0.3">
      <c r="A3254" t="s">
        <v>7740</v>
      </c>
      <c r="B3254" t="s">
        <v>7741</v>
      </c>
      <c r="C3254" t="s">
        <v>1393</v>
      </c>
      <c r="D3254">
        <v>5</v>
      </c>
      <c r="E3254">
        <v>0</v>
      </c>
      <c r="F3254">
        <v>0</v>
      </c>
      <c r="G3254">
        <v>0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1</v>
      </c>
      <c r="U3254">
        <v>0</v>
      </c>
      <c r="V3254">
        <v>0</v>
      </c>
      <c r="W3254">
        <v>1</v>
      </c>
      <c r="X3254">
        <v>0</v>
      </c>
      <c r="Y3254">
        <v>0</v>
      </c>
      <c r="Z3254">
        <v>0</v>
      </c>
      <c r="AA3254">
        <v>0</v>
      </c>
      <c r="AB3254">
        <v>0</v>
      </c>
      <c r="AC3254">
        <v>0</v>
      </c>
      <c r="AD3254">
        <v>0</v>
      </c>
      <c r="AE3254">
        <v>0</v>
      </c>
      <c r="AF3254">
        <v>0</v>
      </c>
      <c r="AG3254">
        <v>0</v>
      </c>
      <c r="AH3254">
        <v>0</v>
      </c>
      <c r="AI3254">
        <v>0</v>
      </c>
      <c r="AJ3254">
        <v>0</v>
      </c>
      <c r="AK3254">
        <v>0</v>
      </c>
      <c r="AL3254">
        <v>0</v>
      </c>
    </row>
    <row r="3255" spans="1:38" x14ac:dyDescent="0.3">
      <c r="A3255" t="s">
        <v>7742</v>
      </c>
      <c r="B3255" t="s">
        <v>7743</v>
      </c>
      <c r="C3255" t="s">
        <v>1393</v>
      </c>
      <c r="D3255">
        <v>2</v>
      </c>
      <c r="E3255">
        <v>0</v>
      </c>
      <c r="F3255">
        <v>0</v>
      </c>
      <c r="G3255">
        <v>1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0</v>
      </c>
      <c r="T3255">
        <v>1</v>
      </c>
      <c r="U3255">
        <v>0</v>
      </c>
      <c r="V3255">
        <v>0</v>
      </c>
      <c r="W3255">
        <v>0</v>
      </c>
      <c r="X3255">
        <v>0</v>
      </c>
      <c r="Y3255">
        <v>0</v>
      </c>
      <c r="Z3255">
        <v>0</v>
      </c>
      <c r="AA3255">
        <v>0</v>
      </c>
      <c r="AB3255">
        <v>0</v>
      </c>
      <c r="AC3255">
        <v>0</v>
      </c>
      <c r="AD3255">
        <v>0</v>
      </c>
      <c r="AE3255">
        <v>0</v>
      </c>
      <c r="AF3255">
        <v>0</v>
      </c>
      <c r="AG3255">
        <v>0</v>
      </c>
      <c r="AH3255">
        <v>0</v>
      </c>
      <c r="AI3255">
        <v>0</v>
      </c>
      <c r="AJ3255">
        <v>0</v>
      </c>
      <c r="AK3255">
        <v>0</v>
      </c>
      <c r="AL3255">
        <v>0</v>
      </c>
    </row>
    <row r="3256" spans="1:38" x14ac:dyDescent="0.3">
      <c r="A3256" t="s">
        <v>7744</v>
      </c>
      <c r="B3256" t="s">
        <v>7745</v>
      </c>
      <c r="C3256" t="s">
        <v>1393</v>
      </c>
      <c r="D3256">
        <v>5</v>
      </c>
      <c r="E3256">
        <v>0</v>
      </c>
      <c r="F3256">
        <v>0</v>
      </c>
      <c r="G3256">
        <v>0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0</v>
      </c>
      <c r="T3256">
        <v>1</v>
      </c>
      <c r="U3256">
        <v>0</v>
      </c>
      <c r="V3256">
        <v>0</v>
      </c>
      <c r="W3256">
        <v>0</v>
      </c>
      <c r="X3256">
        <v>0</v>
      </c>
      <c r="Y3256">
        <v>0</v>
      </c>
      <c r="Z3256">
        <v>0</v>
      </c>
      <c r="AA3256">
        <v>0</v>
      </c>
      <c r="AB3256">
        <v>0</v>
      </c>
      <c r="AC3256">
        <v>0</v>
      </c>
      <c r="AD3256">
        <v>0</v>
      </c>
      <c r="AE3256">
        <v>0</v>
      </c>
      <c r="AF3256">
        <v>0</v>
      </c>
      <c r="AG3256">
        <v>0</v>
      </c>
      <c r="AH3256">
        <v>0</v>
      </c>
      <c r="AI3256">
        <v>0</v>
      </c>
      <c r="AJ3256">
        <v>0</v>
      </c>
      <c r="AK3256">
        <v>0</v>
      </c>
      <c r="AL3256">
        <v>0</v>
      </c>
    </row>
    <row r="3257" spans="1:38" x14ac:dyDescent="0.3">
      <c r="A3257" t="s">
        <v>7746</v>
      </c>
      <c r="B3257" t="s">
        <v>7747</v>
      </c>
      <c r="C3257" t="s">
        <v>1393</v>
      </c>
      <c r="D3257">
        <v>2</v>
      </c>
      <c r="E3257">
        <v>0</v>
      </c>
      <c r="F3257">
        <v>0</v>
      </c>
      <c r="G3257">
        <v>0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1</v>
      </c>
      <c r="O3257">
        <v>0</v>
      </c>
      <c r="P3257">
        <v>0</v>
      </c>
      <c r="Q3257">
        <v>0</v>
      </c>
      <c r="R3257">
        <v>0</v>
      </c>
      <c r="S3257">
        <v>0</v>
      </c>
      <c r="T3257">
        <v>0</v>
      </c>
      <c r="U3257">
        <v>0</v>
      </c>
      <c r="V3257">
        <v>0</v>
      </c>
      <c r="W3257">
        <v>0</v>
      </c>
      <c r="X3257">
        <v>0</v>
      </c>
      <c r="Y3257">
        <v>0</v>
      </c>
      <c r="Z3257">
        <v>0</v>
      </c>
      <c r="AA3257">
        <v>0</v>
      </c>
      <c r="AB3257">
        <v>0</v>
      </c>
      <c r="AC3257">
        <v>0</v>
      </c>
      <c r="AD3257">
        <v>0</v>
      </c>
      <c r="AE3257">
        <v>0</v>
      </c>
      <c r="AF3257">
        <v>0</v>
      </c>
      <c r="AG3257">
        <v>0</v>
      </c>
      <c r="AH3257">
        <v>0</v>
      </c>
      <c r="AI3257">
        <v>0</v>
      </c>
      <c r="AJ3257">
        <v>0</v>
      </c>
      <c r="AK3257">
        <v>0</v>
      </c>
      <c r="AL3257">
        <v>0</v>
      </c>
    </row>
    <row r="3258" spans="1:38" x14ac:dyDescent="0.3">
      <c r="A3258" t="s">
        <v>7748</v>
      </c>
      <c r="B3258" t="s">
        <v>7749</v>
      </c>
      <c r="C3258" t="s">
        <v>1393</v>
      </c>
      <c r="D3258">
        <v>7</v>
      </c>
      <c r="E3258">
        <v>0</v>
      </c>
      <c r="F3258">
        <v>0</v>
      </c>
      <c r="G3258">
        <v>0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1</v>
      </c>
      <c r="Q3258">
        <v>0</v>
      </c>
      <c r="R3258">
        <v>0</v>
      </c>
      <c r="S3258">
        <v>0</v>
      </c>
      <c r="T3258">
        <v>0</v>
      </c>
      <c r="U3258">
        <v>0</v>
      </c>
      <c r="V3258">
        <v>0</v>
      </c>
      <c r="W3258">
        <v>0</v>
      </c>
      <c r="X3258">
        <v>0</v>
      </c>
      <c r="Y3258">
        <v>0</v>
      </c>
      <c r="Z3258">
        <v>0</v>
      </c>
      <c r="AA3258">
        <v>0</v>
      </c>
      <c r="AB3258">
        <v>0</v>
      </c>
      <c r="AC3258">
        <v>0</v>
      </c>
      <c r="AD3258">
        <v>0</v>
      </c>
      <c r="AE3258">
        <v>0</v>
      </c>
      <c r="AF3258">
        <v>0</v>
      </c>
      <c r="AG3258">
        <v>0</v>
      </c>
      <c r="AH3258">
        <v>0</v>
      </c>
      <c r="AI3258">
        <v>0</v>
      </c>
      <c r="AJ3258">
        <v>0</v>
      </c>
      <c r="AK3258">
        <v>0</v>
      </c>
      <c r="AL3258">
        <v>0</v>
      </c>
    </row>
    <row r="3259" spans="1:38" x14ac:dyDescent="0.3">
      <c r="A3259" t="s">
        <v>7750</v>
      </c>
      <c r="B3259" t="s">
        <v>7751</v>
      </c>
      <c r="C3259" t="s">
        <v>1393</v>
      </c>
      <c r="D3259">
        <v>3</v>
      </c>
      <c r="E3259">
        <v>0</v>
      </c>
      <c r="F3259">
        <v>0</v>
      </c>
      <c r="G3259">
        <v>0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0</v>
      </c>
      <c r="T3259">
        <v>1</v>
      </c>
      <c r="U3259">
        <v>0</v>
      </c>
      <c r="V3259">
        <v>0</v>
      </c>
      <c r="W3259">
        <v>0</v>
      </c>
      <c r="X3259">
        <v>0</v>
      </c>
      <c r="Y3259">
        <v>0</v>
      </c>
      <c r="Z3259">
        <v>0</v>
      </c>
      <c r="AA3259">
        <v>0</v>
      </c>
      <c r="AB3259">
        <v>0</v>
      </c>
      <c r="AC3259">
        <v>0</v>
      </c>
      <c r="AD3259">
        <v>0</v>
      </c>
      <c r="AE3259">
        <v>0</v>
      </c>
      <c r="AF3259">
        <v>0</v>
      </c>
      <c r="AG3259">
        <v>0</v>
      </c>
      <c r="AH3259">
        <v>0</v>
      </c>
      <c r="AI3259">
        <v>0</v>
      </c>
      <c r="AJ3259">
        <v>0</v>
      </c>
      <c r="AK3259">
        <v>0</v>
      </c>
      <c r="AL3259">
        <v>0</v>
      </c>
    </row>
    <row r="3260" spans="1:38" x14ac:dyDescent="0.3">
      <c r="A3260" t="s">
        <v>7752</v>
      </c>
      <c r="B3260" t="s">
        <v>7753</v>
      </c>
      <c r="C3260" t="s">
        <v>1393</v>
      </c>
      <c r="D3260">
        <v>6</v>
      </c>
      <c r="E3260">
        <v>0</v>
      </c>
      <c r="F3260">
        <v>0</v>
      </c>
      <c r="G3260">
        <v>0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1</v>
      </c>
      <c r="Q3260">
        <v>0</v>
      </c>
      <c r="R3260">
        <v>0</v>
      </c>
      <c r="S3260">
        <v>1</v>
      </c>
      <c r="T3260">
        <v>1</v>
      </c>
      <c r="U3260">
        <v>0</v>
      </c>
      <c r="V3260">
        <v>0</v>
      </c>
      <c r="W3260">
        <v>0</v>
      </c>
      <c r="X3260">
        <v>0</v>
      </c>
      <c r="Y3260">
        <v>0</v>
      </c>
      <c r="Z3260">
        <v>0</v>
      </c>
      <c r="AA3260">
        <v>0</v>
      </c>
      <c r="AB3260">
        <v>0</v>
      </c>
      <c r="AC3260">
        <v>0</v>
      </c>
      <c r="AD3260">
        <v>0</v>
      </c>
      <c r="AE3260">
        <v>0</v>
      </c>
      <c r="AF3260">
        <v>0</v>
      </c>
      <c r="AG3260">
        <v>0</v>
      </c>
      <c r="AH3260">
        <v>0</v>
      </c>
      <c r="AI3260">
        <v>0</v>
      </c>
      <c r="AJ3260">
        <v>0</v>
      </c>
      <c r="AK3260">
        <v>0</v>
      </c>
      <c r="AL3260">
        <v>0</v>
      </c>
    </row>
    <row r="3261" spans="1:38" x14ac:dyDescent="0.3">
      <c r="A3261" t="s">
        <v>7754</v>
      </c>
      <c r="B3261" t="s">
        <v>7755</v>
      </c>
      <c r="C3261" t="s">
        <v>1393</v>
      </c>
      <c r="D3261">
        <v>2</v>
      </c>
      <c r="E3261">
        <v>0</v>
      </c>
      <c r="F3261">
        <v>0</v>
      </c>
      <c r="G3261">
        <v>0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0</v>
      </c>
      <c r="T3261">
        <v>1</v>
      </c>
      <c r="U3261">
        <v>0</v>
      </c>
      <c r="V3261">
        <v>0</v>
      </c>
      <c r="W3261">
        <v>0</v>
      </c>
      <c r="X3261">
        <v>0</v>
      </c>
      <c r="Y3261">
        <v>0</v>
      </c>
      <c r="Z3261">
        <v>0</v>
      </c>
      <c r="AA3261">
        <v>0</v>
      </c>
      <c r="AB3261">
        <v>0</v>
      </c>
      <c r="AC3261">
        <v>0</v>
      </c>
      <c r="AD3261">
        <v>0</v>
      </c>
      <c r="AE3261">
        <v>0</v>
      </c>
      <c r="AF3261">
        <v>0</v>
      </c>
      <c r="AG3261">
        <v>0</v>
      </c>
      <c r="AH3261">
        <v>0</v>
      </c>
      <c r="AI3261">
        <v>0</v>
      </c>
      <c r="AJ3261">
        <v>0</v>
      </c>
      <c r="AK3261">
        <v>0</v>
      </c>
      <c r="AL3261">
        <v>0</v>
      </c>
    </row>
    <row r="3262" spans="1:38" x14ac:dyDescent="0.3">
      <c r="A3262" t="s">
        <v>7756</v>
      </c>
      <c r="B3262" t="s">
        <v>7757</v>
      </c>
      <c r="C3262" t="s">
        <v>1393</v>
      </c>
      <c r="D3262" t="s">
        <v>995</v>
      </c>
      <c r="E3262">
        <v>0</v>
      </c>
      <c r="F3262">
        <v>0</v>
      </c>
      <c r="G3262">
        <v>0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1</v>
      </c>
      <c r="S3262">
        <v>0</v>
      </c>
      <c r="T3262">
        <v>0</v>
      </c>
      <c r="U3262">
        <v>0</v>
      </c>
      <c r="V3262">
        <v>0</v>
      </c>
      <c r="W3262">
        <v>0</v>
      </c>
      <c r="X3262">
        <v>0</v>
      </c>
      <c r="Y3262">
        <v>0</v>
      </c>
      <c r="Z3262">
        <v>0</v>
      </c>
      <c r="AA3262">
        <v>0</v>
      </c>
      <c r="AB3262">
        <v>0</v>
      </c>
      <c r="AC3262">
        <v>0</v>
      </c>
      <c r="AD3262">
        <v>0</v>
      </c>
      <c r="AE3262">
        <v>0</v>
      </c>
      <c r="AF3262">
        <v>0</v>
      </c>
      <c r="AG3262">
        <v>0</v>
      </c>
      <c r="AH3262">
        <v>0</v>
      </c>
      <c r="AI3262">
        <v>0</v>
      </c>
      <c r="AJ3262">
        <v>0</v>
      </c>
      <c r="AK3262">
        <v>0</v>
      </c>
      <c r="AL3262">
        <v>0</v>
      </c>
    </row>
    <row r="3263" spans="1:38" x14ac:dyDescent="0.3">
      <c r="A3263" t="s">
        <v>7758</v>
      </c>
      <c r="B3263" t="s">
        <v>7759</v>
      </c>
      <c r="C3263" t="s">
        <v>1393</v>
      </c>
      <c r="D3263">
        <v>3</v>
      </c>
      <c r="E3263">
        <v>0</v>
      </c>
      <c r="F3263">
        <v>0</v>
      </c>
      <c r="G3263">
        <v>0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0</v>
      </c>
      <c r="T3263">
        <v>1</v>
      </c>
      <c r="U3263">
        <v>0</v>
      </c>
      <c r="V3263">
        <v>0</v>
      </c>
      <c r="W3263">
        <v>0</v>
      </c>
      <c r="X3263">
        <v>1</v>
      </c>
      <c r="Y3263">
        <v>0</v>
      </c>
      <c r="Z3263">
        <v>0</v>
      </c>
      <c r="AA3263">
        <v>0</v>
      </c>
      <c r="AB3263">
        <v>0</v>
      </c>
      <c r="AC3263">
        <v>0</v>
      </c>
      <c r="AD3263">
        <v>0</v>
      </c>
      <c r="AE3263">
        <v>0</v>
      </c>
      <c r="AF3263">
        <v>0</v>
      </c>
      <c r="AG3263">
        <v>0</v>
      </c>
      <c r="AH3263">
        <v>0</v>
      </c>
      <c r="AI3263">
        <v>0</v>
      </c>
      <c r="AJ3263">
        <v>0</v>
      </c>
      <c r="AK3263">
        <v>0</v>
      </c>
      <c r="AL3263">
        <v>0</v>
      </c>
    </row>
    <row r="3264" spans="1:38" x14ac:dyDescent="0.3">
      <c r="A3264" t="s">
        <v>7760</v>
      </c>
      <c r="B3264" t="s">
        <v>7761</v>
      </c>
      <c r="C3264" t="s">
        <v>1393</v>
      </c>
      <c r="D3264">
        <v>3</v>
      </c>
      <c r="E3264">
        <v>0</v>
      </c>
      <c r="F3264">
        <v>0</v>
      </c>
      <c r="G3264">
        <v>0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1</v>
      </c>
      <c r="U3264">
        <v>0</v>
      </c>
      <c r="V3264">
        <v>0</v>
      </c>
      <c r="W3264">
        <v>0</v>
      </c>
      <c r="X3264">
        <v>0</v>
      </c>
      <c r="Y3264">
        <v>0</v>
      </c>
      <c r="Z3264">
        <v>0</v>
      </c>
      <c r="AA3264">
        <v>0</v>
      </c>
      <c r="AB3264">
        <v>0</v>
      </c>
      <c r="AC3264">
        <v>0</v>
      </c>
      <c r="AD3264">
        <v>0</v>
      </c>
      <c r="AE3264">
        <v>0</v>
      </c>
      <c r="AF3264">
        <v>0</v>
      </c>
      <c r="AG3264">
        <v>0</v>
      </c>
      <c r="AH3264">
        <v>0</v>
      </c>
      <c r="AI3264">
        <v>0</v>
      </c>
      <c r="AJ3264">
        <v>0</v>
      </c>
      <c r="AK3264">
        <v>0</v>
      </c>
      <c r="AL3264">
        <v>0</v>
      </c>
    </row>
    <row r="3265" spans="1:38" x14ac:dyDescent="0.3">
      <c r="A3265" t="s">
        <v>7762</v>
      </c>
      <c r="B3265" t="s">
        <v>7763</v>
      </c>
      <c r="C3265" t="s">
        <v>1393</v>
      </c>
      <c r="D3265">
        <v>2</v>
      </c>
      <c r="E3265">
        <v>0</v>
      </c>
      <c r="F3265">
        <v>0</v>
      </c>
      <c r="G3265">
        <v>0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1</v>
      </c>
      <c r="Q3265">
        <v>0</v>
      </c>
      <c r="R3265">
        <v>0</v>
      </c>
      <c r="S3265">
        <v>0</v>
      </c>
      <c r="T3265">
        <v>1</v>
      </c>
      <c r="U3265">
        <v>0</v>
      </c>
      <c r="V3265">
        <v>0</v>
      </c>
      <c r="W3265">
        <v>0</v>
      </c>
      <c r="X3265">
        <v>0</v>
      </c>
      <c r="Y3265">
        <v>0</v>
      </c>
      <c r="Z3265">
        <v>0</v>
      </c>
      <c r="AA3265">
        <v>0</v>
      </c>
      <c r="AB3265">
        <v>0</v>
      </c>
      <c r="AC3265">
        <v>0</v>
      </c>
      <c r="AD3265">
        <v>0</v>
      </c>
      <c r="AE3265">
        <v>0</v>
      </c>
      <c r="AF3265">
        <v>0</v>
      </c>
      <c r="AG3265">
        <v>0</v>
      </c>
      <c r="AH3265">
        <v>0</v>
      </c>
      <c r="AI3265">
        <v>0</v>
      </c>
      <c r="AJ3265">
        <v>0</v>
      </c>
      <c r="AK3265">
        <v>0</v>
      </c>
      <c r="AL3265">
        <v>0</v>
      </c>
    </row>
    <row r="3266" spans="1:38" x14ac:dyDescent="0.3">
      <c r="A3266" t="s">
        <v>7764</v>
      </c>
      <c r="B3266" t="s">
        <v>7765</v>
      </c>
      <c r="C3266" t="s">
        <v>1393</v>
      </c>
      <c r="D3266">
        <v>6</v>
      </c>
      <c r="E3266">
        <v>0</v>
      </c>
      <c r="F3266">
        <v>0</v>
      </c>
      <c r="G3266">
        <v>0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0</v>
      </c>
      <c r="T3266">
        <v>1</v>
      </c>
      <c r="U3266">
        <v>0</v>
      </c>
      <c r="V3266">
        <v>0</v>
      </c>
      <c r="W3266">
        <v>0</v>
      </c>
      <c r="X3266">
        <v>0</v>
      </c>
      <c r="Y3266">
        <v>0</v>
      </c>
      <c r="Z3266">
        <v>0</v>
      </c>
      <c r="AA3266">
        <v>0</v>
      </c>
      <c r="AB3266">
        <v>0</v>
      </c>
      <c r="AC3266">
        <v>0</v>
      </c>
      <c r="AD3266">
        <v>0</v>
      </c>
      <c r="AE3266">
        <v>0</v>
      </c>
      <c r="AF3266">
        <v>0</v>
      </c>
      <c r="AG3266">
        <v>0</v>
      </c>
      <c r="AH3266">
        <v>0</v>
      </c>
      <c r="AI3266">
        <v>0</v>
      </c>
      <c r="AJ3266">
        <v>0</v>
      </c>
      <c r="AK3266">
        <v>0</v>
      </c>
      <c r="AL3266">
        <v>0</v>
      </c>
    </row>
    <row r="3267" spans="1:38" x14ac:dyDescent="0.3">
      <c r="A3267" t="s">
        <v>7766</v>
      </c>
      <c r="B3267" t="s">
        <v>7767</v>
      </c>
      <c r="C3267" t="s">
        <v>1393</v>
      </c>
      <c r="D3267">
        <v>5</v>
      </c>
      <c r="E3267">
        <v>0</v>
      </c>
      <c r="F3267">
        <v>0</v>
      </c>
      <c r="G3267">
        <v>0</v>
      </c>
      <c r="H3267">
        <v>0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0</v>
      </c>
      <c r="T3267">
        <v>1</v>
      </c>
      <c r="U3267">
        <v>0</v>
      </c>
      <c r="V3267">
        <v>0</v>
      </c>
      <c r="W3267">
        <v>0</v>
      </c>
      <c r="X3267">
        <v>0</v>
      </c>
      <c r="Y3267">
        <v>0</v>
      </c>
      <c r="Z3267">
        <v>0</v>
      </c>
      <c r="AA3267">
        <v>0</v>
      </c>
      <c r="AB3267">
        <v>0</v>
      </c>
      <c r="AC3267">
        <v>0</v>
      </c>
      <c r="AD3267">
        <v>0</v>
      </c>
      <c r="AE3267">
        <v>0</v>
      </c>
      <c r="AF3267">
        <v>0</v>
      </c>
      <c r="AG3267">
        <v>0</v>
      </c>
      <c r="AH3267">
        <v>0</v>
      </c>
      <c r="AI3267">
        <v>0</v>
      </c>
      <c r="AJ3267">
        <v>0</v>
      </c>
      <c r="AK3267">
        <v>0</v>
      </c>
      <c r="AL3267">
        <v>0</v>
      </c>
    </row>
    <row r="3268" spans="1:38" x14ac:dyDescent="0.3">
      <c r="A3268" t="s">
        <v>7768</v>
      </c>
      <c r="B3268" t="s">
        <v>7769</v>
      </c>
      <c r="C3268" t="s">
        <v>1393</v>
      </c>
      <c r="D3268">
        <v>5</v>
      </c>
      <c r="E3268">
        <v>0</v>
      </c>
      <c r="F3268">
        <v>0</v>
      </c>
      <c r="G3268">
        <v>0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1</v>
      </c>
      <c r="Q3268">
        <v>0</v>
      </c>
      <c r="R3268">
        <v>0</v>
      </c>
      <c r="S3268">
        <v>0</v>
      </c>
      <c r="T3268">
        <v>0</v>
      </c>
      <c r="U3268">
        <v>0</v>
      </c>
      <c r="V3268">
        <v>0</v>
      </c>
      <c r="W3268">
        <v>0</v>
      </c>
      <c r="X3268">
        <v>0</v>
      </c>
      <c r="Y3268">
        <v>0</v>
      </c>
      <c r="Z3268">
        <v>0</v>
      </c>
      <c r="AA3268">
        <v>0</v>
      </c>
      <c r="AB3268">
        <v>0</v>
      </c>
      <c r="AC3268">
        <v>0</v>
      </c>
      <c r="AD3268">
        <v>0</v>
      </c>
      <c r="AE3268">
        <v>0</v>
      </c>
      <c r="AF3268">
        <v>0</v>
      </c>
      <c r="AG3268">
        <v>0</v>
      </c>
      <c r="AH3268">
        <v>0</v>
      </c>
      <c r="AI3268">
        <v>0</v>
      </c>
      <c r="AJ3268">
        <v>0</v>
      </c>
      <c r="AK3268">
        <v>0</v>
      </c>
      <c r="AL3268">
        <v>0</v>
      </c>
    </row>
    <row r="3269" spans="1:38" x14ac:dyDescent="0.3">
      <c r="A3269" t="s">
        <v>7770</v>
      </c>
      <c r="B3269" t="s">
        <v>7771</v>
      </c>
      <c r="C3269" t="s">
        <v>1393</v>
      </c>
      <c r="D3269">
        <v>3</v>
      </c>
      <c r="E3269">
        <v>0</v>
      </c>
      <c r="F3269">
        <v>0</v>
      </c>
      <c r="G3269">
        <v>0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0</v>
      </c>
      <c r="T3269">
        <v>1</v>
      </c>
      <c r="U3269">
        <v>0</v>
      </c>
      <c r="V3269">
        <v>0</v>
      </c>
      <c r="W3269">
        <v>0</v>
      </c>
      <c r="X3269">
        <v>0</v>
      </c>
      <c r="Y3269">
        <v>0</v>
      </c>
      <c r="Z3269">
        <v>0</v>
      </c>
      <c r="AA3269">
        <v>0</v>
      </c>
      <c r="AB3269">
        <v>0</v>
      </c>
      <c r="AC3269">
        <v>0</v>
      </c>
      <c r="AD3269">
        <v>0</v>
      </c>
      <c r="AE3269">
        <v>0</v>
      </c>
      <c r="AF3269">
        <v>0</v>
      </c>
      <c r="AG3269">
        <v>0</v>
      </c>
      <c r="AH3269">
        <v>0</v>
      </c>
      <c r="AI3269">
        <v>0</v>
      </c>
      <c r="AJ3269">
        <v>0</v>
      </c>
      <c r="AK3269">
        <v>0</v>
      </c>
      <c r="AL3269">
        <v>0</v>
      </c>
    </row>
    <row r="3270" spans="1:38" x14ac:dyDescent="0.3">
      <c r="A3270" t="s">
        <v>7772</v>
      </c>
      <c r="B3270" t="s">
        <v>7773</v>
      </c>
      <c r="C3270" t="s">
        <v>1393</v>
      </c>
      <c r="D3270">
        <v>3</v>
      </c>
      <c r="E3270">
        <v>0</v>
      </c>
      <c r="F3270">
        <v>0</v>
      </c>
      <c r="G3270">
        <v>0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0</v>
      </c>
      <c r="T3270">
        <v>1</v>
      </c>
      <c r="U3270">
        <v>0</v>
      </c>
      <c r="V3270">
        <v>0</v>
      </c>
      <c r="W3270">
        <v>0</v>
      </c>
      <c r="X3270">
        <v>0</v>
      </c>
      <c r="Y3270">
        <v>0</v>
      </c>
      <c r="Z3270">
        <v>0</v>
      </c>
      <c r="AA3270">
        <v>0</v>
      </c>
      <c r="AB3270">
        <v>0</v>
      </c>
      <c r="AC3270">
        <v>0</v>
      </c>
      <c r="AD3270">
        <v>0</v>
      </c>
      <c r="AE3270">
        <v>0</v>
      </c>
      <c r="AF3270">
        <v>0</v>
      </c>
      <c r="AG3270">
        <v>0</v>
      </c>
      <c r="AH3270">
        <v>0</v>
      </c>
      <c r="AI3270">
        <v>0</v>
      </c>
      <c r="AJ3270">
        <v>0</v>
      </c>
      <c r="AK3270">
        <v>0</v>
      </c>
      <c r="AL3270">
        <v>0</v>
      </c>
    </row>
    <row r="3271" spans="1:38" x14ac:dyDescent="0.3">
      <c r="A3271" t="s">
        <v>7774</v>
      </c>
      <c r="B3271" t="s">
        <v>7775</v>
      </c>
      <c r="C3271" t="s">
        <v>1393</v>
      </c>
      <c r="D3271">
        <v>3</v>
      </c>
      <c r="E3271">
        <v>0</v>
      </c>
      <c r="F3271">
        <v>0</v>
      </c>
      <c r="G3271">
        <v>1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0</v>
      </c>
      <c r="U3271">
        <v>0</v>
      </c>
      <c r="V3271">
        <v>0</v>
      </c>
      <c r="W3271">
        <v>0</v>
      </c>
      <c r="X3271">
        <v>0</v>
      </c>
      <c r="Y3271">
        <v>0</v>
      </c>
      <c r="Z3271">
        <v>0</v>
      </c>
      <c r="AA3271">
        <v>0</v>
      </c>
      <c r="AB3271">
        <v>0</v>
      </c>
      <c r="AC3271">
        <v>0</v>
      </c>
      <c r="AD3271">
        <v>0</v>
      </c>
      <c r="AE3271">
        <v>0</v>
      </c>
      <c r="AF3271">
        <v>0</v>
      </c>
      <c r="AG3271">
        <v>0</v>
      </c>
      <c r="AH3271">
        <v>0</v>
      </c>
      <c r="AI3271">
        <v>0</v>
      </c>
      <c r="AJ3271">
        <v>0</v>
      </c>
      <c r="AK3271">
        <v>0</v>
      </c>
      <c r="AL3271">
        <v>0</v>
      </c>
    </row>
    <row r="3272" spans="1:38" x14ac:dyDescent="0.3">
      <c r="A3272" t="s">
        <v>7776</v>
      </c>
      <c r="B3272" t="s">
        <v>7777</v>
      </c>
      <c r="C3272" t="s">
        <v>1393</v>
      </c>
      <c r="D3272">
        <v>5</v>
      </c>
      <c r="E3272">
        <v>0</v>
      </c>
      <c r="F3272">
        <v>0</v>
      </c>
      <c r="G3272">
        <v>0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1</v>
      </c>
      <c r="U3272">
        <v>0</v>
      </c>
      <c r="V3272">
        <v>0</v>
      </c>
      <c r="W3272">
        <v>0</v>
      </c>
      <c r="X3272">
        <v>0</v>
      </c>
      <c r="Y3272">
        <v>0</v>
      </c>
      <c r="Z3272">
        <v>0</v>
      </c>
      <c r="AA3272">
        <v>0</v>
      </c>
      <c r="AB3272">
        <v>0</v>
      </c>
      <c r="AC3272">
        <v>0</v>
      </c>
      <c r="AD3272">
        <v>0</v>
      </c>
      <c r="AE3272">
        <v>0</v>
      </c>
      <c r="AF3272">
        <v>0</v>
      </c>
      <c r="AG3272">
        <v>0</v>
      </c>
      <c r="AH3272">
        <v>0</v>
      </c>
      <c r="AI3272">
        <v>0</v>
      </c>
      <c r="AJ3272">
        <v>0</v>
      </c>
      <c r="AK3272">
        <v>0</v>
      </c>
      <c r="AL3272">
        <v>0</v>
      </c>
    </row>
    <row r="3273" spans="1:38" x14ac:dyDescent="0.3">
      <c r="A3273" t="s">
        <v>7778</v>
      </c>
      <c r="B3273" t="s">
        <v>7779</v>
      </c>
      <c r="C3273" t="s">
        <v>1393</v>
      </c>
      <c r="D3273">
        <v>2</v>
      </c>
      <c r="E3273">
        <v>0</v>
      </c>
      <c r="F3273">
        <v>0</v>
      </c>
      <c r="G3273">
        <v>0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1</v>
      </c>
      <c r="Q3273">
        <v>0</v>
      </c>
      <c r="R3273">
        <v>0</v>
      </c>
      <c r="S3273">
        <v>0</v>
      </c>
      <c r="T3273">
        <v>0</v>
      </c>
      <c r="U3273">
        <v>0</v>
      </c>
      <c r="V3273">
        <v>0</v>
      </c>
      <c r="W3273">
        <v>0</v>
      </c>
      <c r="X3273">
        <v>0</v>
      </c>
      <c r="Y3273">
        <v>0</v>
      </c>
      <c r="Z3273">
        <v>0</v>
      </c>
      <c r="AA3273">
        <v>0</v>
      </c>
      <c r="AB3273">
        <v>0</v>
      </c>
      <c r="AC3273">
        <v>0</v>
      </c>
      <c r="AD3273">
        <v>0</v>
      </c>
      <c r="AE3273">
        <v>0</v>
      </c>
      <c r="AF3273">
        <v>0</v>
      </c>
      <c r="AG3273">
        <v>0</v>
      </c>
      <c r="AH3273">
        <v>0</v>
      </c>
      <c r="AI3273">
        <v>0</v>
      </c>
      <c r="AJ3273">
        <v>0</v>
      </c>
      <c r="AK3273">
        <v>0</v>
      </c>
      <c r="AL3273">
        <v>0</v>
      </c>
    </row>
    <row r="3274" spans="1:38" x14ac:dyDescent="0.3">
      <c r="A3274" t="s">
        <v>7780</v>
      </c>
      <c r="B3274" t="s">
        <v>7781</v>
      </c>
      <c r="C3274" t="s">
        <v>1393</v>
      </c>
      <c r="D3274">
        <v>4</v>
      </c>
      <c r="E3274">
        <v>0</v>
      </c>
      <c r="F3274">
        <v>0</v>
      </c>
      <c r="G3274">
        <v>1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0</v>
      </c>
      <c r="U3274">
        <v>0</v>
      </c>
      <c r="V3274">
        <v>0</v>
      </c>
      <c r="W3274">
        <v>1</v>
      </c>
      <c r="X3274">
        <v>1</v>
      </c>
      <c r="Y3274">
        <v>0</v>
      </c>
      <c r="Z3274">
        <v>0</v>
      </c>
      <c r="AA3274">
        <v>0</v>
      </c>
      <c r="AB3274">
        <v>0</v>
      </c>
      <c r="AC3274">
        <v>0</v>
      </c>
      <c r="AD3274">
        <v>0</v>
      </c>
      <c r="AE3274">
        <v>0</v>
      </c>
      <c r="AF3274">
        <v>0</v>
      </c>
      <c r="AG3274">
        <v>0</v>
      </c>
      <c r="AH3274">
        <v>0</v>
      </c>
      <c r="AI3274">
        <v>0</v>
      </c>
      <c r="AJ3274">
        <v>0</v>
      </c>
      <c r="AK3274">
        <v>0</v>
      </c>
      <c r="AL3274">
        <v>0</v>
      </c>
    </row>
    <row r="3275" spans="1:38" x14ac:dyDescent="0.3">
      <c r="A3275" t="s">
        <v>7782</v>
      </c>
      <c r="B3275" t="s">
        <v>7783</v>
      </c>
      <c r="C3275" t="s">
        <v>1393</v>
      </c>
      <c r="D3275">
        <v>3</v>
      </c>
      <c r="E3275">
        <v>0</v>
      </c>
      <c r="F3275">
        <v>0</v>
      </c>
      <c r="G3275">
        <v>0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0</v>
      </c>
      <c r="T3275">
        <v>1</v>
      </c>
      <c r="U3275">
        <v>0</v>
      </c>
      <c r="V3275">
        <v>0</v>
      </c>
      <c r="W3275">
        <v>0</v>
      </c>
      <c r="X3275">
        <v>0</v>
      </c>
      <c r="Y3275">
        <v>0</v>
      </c>
      <c r="Z3275">
        <v>0</v>
      </c>
      <c r="AA3275">
        <v>0</v>
      </c>
      <c r="AB3275">
        <v>0</v>
      </c>
      <c r="AC3275">
        <v>0</v>
      </c>
      <c r="AD3275">
        <v>0</v>
      </c>
      <c r="AE3275">
        <v>0</v>
      </c>
      <c r="AF3275">
        <v>0</v>
      </c>
      <c r="AG3275">
        <v>0</v>
      </c>
      <c r="AH3275">
        <v>0</v>
      </c>
      <c r="AI3275">
        <v>0</v>
      </c>
      <c r="AJ3275">
        <v>0</v>
      </c>
      <c r="AK3275">
        <v>0</v>
      </c>
      <c r="AL3275">
        <v>0</v>
      </c>
    </row>
    <row r="3276" spans="1:38" x14ac:dyDescent="0.3">
      <c r="A3276" t="s">
        <v>7784</v>
      </c>
      <c r="B3276" t="s">
        <v>7785</v>
      </c>
      <c r="C3276" t="s">
        <v>1393</v>
      </c>
      <c r="D3276">
        <v>19</v>
      </c>
      <c r="E3276">
        <v>0</v>
      </c>
      <c r="F3276">
        <v>0</v>
      </c>
      <c r="G3276">
        <v>0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0</v>
      </c>
      <c r="T3276">
        <v>1</v>
      </c>
      <c r="U3276">
        <v>0</v>
      </c>
      <c r="V3276">
        <v>0</v>
      </c>
      <c r="W3276">
        <v>0</v>
      </c>
      <c r="X3276">
        <v>0</v>
      </c>
      <c r="Y3276">
        <v>0</v>
      </c>
      <c r="Z3276">
        <v>0</v>
      </c>
      <c r="AA3276">
        <v>0</v>
      </c>
      <c r="AB3276">
        <v>0</v>
      </c>
      <c r="AC3276">
        <v>0</v>
      </c>
      <c r="AD3276">
        <v>0</v>
      </c>
      <c r="AE3276">
        <v>0</v>
      </c>
      <c r="AF3276">
        <v>0</v>
      </c>
      <c r="AG3276">
        <v>0</v>
      </c>
      <c r="AH3276">
        <v>0</v>
      </c>
      <c r="AI3276">
        <v>0</v>
      </c>
      <c r="AJ3276">
        <v>0</v>
      </c>
      <c r="AK3276">
        <v>0</v>
      </c>
      <c r="AL3276">
        <v>0</v>
      </c>
    </row>
    <row r="3277" spans="1:38" x14ac:dyDescent="0.3">
      <c r="A3277" t="s">
        <v>7786</v>
      </c>
      <c r="B3277" t="s">
        <v>7787</v>
      </c>
      <c r="C3277" t="s">
        <v>1393</v>
      </c>
      <c r="D3277">
        <v>5</v>
      </c>
      <c r="E3277">
        <v>0</v>
      </c>
      <c r="F3277">
        <v>0</v>
      </c>
      <c r="G3277">
        <v>0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1</v>
      </c>
      <c r="Q3277">
        <v>0</v>
      </c>
      <c r="R3277">
        <v>0</v>
      </c>
      <c r="S3277">
        <v>0</v>
      </c>
      <c r="T3277">
        <v>1</v>
      </c>
      <c r="U3277">
        <v>0</v>
      </c>
      <c r="V3277">
        <v>0</v>
      </c>
      <c r="W3277">
        <v>0</v>
      </c>
      <c r="X3277">
        <v>0</v>
      </c>
      <c r="Y3277">
        <v>0</v>
      </c>
      <c r="Z3277">
        <v>0</v>
      </c>
      <c r="AA3277">
        <v>0</v>
      </c>
      <c r="AB3277">
        <v>0</v>
      </c>
      <c r="AC3277">
        <v>0</v>
      </c>
      <c r="AD3277">
        <v>0</v>
      </c>
      <c r="AE3277">
        <v>0</v>
      </c>
      <c r="AF3277">
        <v>0</v>
      </c>
      <c r="AG3277">
        <v>0</v>
      </c>
      <c r="AH3277">
        <v>0</v>
      </c>
      <c r="AI3277">
        <v>0</v>
      </c>
      <c r="AJ3277">
        <v>0</v>
      </c>
      <c r="AK3277">
        <v>0</v>
      </c>
      <c r="AL3277">
        <v>0</v>
      </c>
    </row>
    <row r="3278" spans="1:38" x14ac:dyDescent="0.3">
      <c r="A3278" t="s">
        <v>7788</v>
      </c>
      <c r="B3278" t="s">
        <v>7789</v>
      </c>
      <c r="C3278" t="s">
        <v>1393</v>
      </c>
      <c r="D3278">
        <v>4</v>
      </c>
      <c r="E3278">
        <v>0</v>
      </c>
      <c r="F3278">
        <v>0</v>
      </c>
      <c r="G3278">
        <v>1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0</v>
      </c>
      <c r="T3278">
        <v>0</v>
      </c>
      <c r="U3278">
        <v>0</v>
      </c>
      <c r="V3278">
        <v>0</v>
      </c>
      <c r="W3278">
        <v>0</v>
      </c>
      <c r="X3278">
        <v>0</v>
      </c>
      <c r="Y3278">
        <v>0</v>
      </c>
      <c r="Z3278">
        <v>0</v>
      </c>
      <c r="AA3278">
        <v>0</v>
      </c>
      <c r="AB3278">
        <v>0</v>
      </c>
      <c r="AC3278">
        <v>0</v>
      </c>
      <c r="AD3278">
        <v>0</v>
      </c>
      <c r="AE3278">
        <v>0</v>
      </c>
      <c r="AF3278">
        <v>0</v>
      </c>
      <c r="AG3278">
        <v>0</v>
      </c>
      <c r="AH3278">
        <v>0</v>
      </c>
      <c r="AI3278">
        <v>0</v>
      </c>
      <c r="AJ3278">
        <v>0</v>
      </c>
      <c r="AK3278">
        <v>0</v>
      </c>
      <c r="AL3278">
        <v>0</v>
      </c>
    </row>
    <row r="3279" spans="1:38" x14ac:dyDescent="0.3">
      <c r="A3279" t="s">
        <v>7790</v>
      </c>
      <c r="B3279" t="s">
        <v>7791</v>
      </c>
      <c r="C3279" t="s">
        <v>1393</v>
      </c>
      <c r="D3279">
        <v>8</v>
      </c>
      <c r="E3279">
        <v>0</v>
      </c>
      <c r="F3279">
        <v>0</v>
      </c>
      <c r="G3279">
        <v>1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0</v>
      </c>
      <c r="T3279">
        <v>0</v>
      </c>
      <c r="U3279">
        <v>0</v>
      </c>
      <c r="V3279">
        <v>0</v>
      </c>
      <c r="W3279">
        <v>0</v>
      </c>
      <c r="X3279">
        <v>0</v>
      </c>
      <c r="Y3279">
        <v>0</v>
      </c>
      <c r="Z3279">
        <v>0</v>
      </c>
      <c r="AA3279">
        <v>0</v>
      </c>
      <c r="AB3279">
        <v>0</v>
      </c>
      <c r="AC3279">
        <v>0</v>
      </c>
      <c r="AD3279">
        <v>0</v>
      </c>
      <c r="AE3279">
        <v>0</v>
      </c>
      <c r="AF3279">
        <v>0</v>
      </c>
      <c r="AG3279">
        <v>0</v>
      </c>
      <c r="AH3279">
        <v>0</v>
      </c>
      <c r="AI3279">
        <v>0</v>
      </c>
      <c r="AJ3279">
        <v>0</v>
      </c>
      <c r="AK3279">
        <v>0</v>
      </c>
      <c r="AL3279">
        <v>0</v>
      </c>
    </row>
    <row r="3280" spans="1:38" x14ac:dyDescent="0.3">
      <c r="A3280" t="s">
        <v>7792</v>
      </c>
      <c r="B3280" t="s">
        <v>7793</v>
      </c>
      <c r="C3280" t="s">
        <v>1393</v>
      </c>
      <c r="D3280">
        <v>22</v>
      </c>
      <c r="E3280">
        <v>1</v>
      </c>
      <c r="F3280">
        <v>0</v>
      </c>
      <c r="G3280">
        <v>0</v>
      </c>
      <c r="H3280">
        <v>1</v>
      </c>
      <c r="I3280">
        <v>1</v>
      </c>
      <c r="J3280">
        <v>0</v>
      </c>
      <c r="K3280">
        <v>0</v>
      </c>
      <c r="L3280">
        <v>1</v>
      </c>
      <c r="M3280">
        <v>0</v>
      </c>
      <c r="N3280">
        <v>0</v>
      </c>
      <c r="O3280">
        <v>0</v>
      </c>
      <c r="P3280">
        <v>0</v>
      </c>
      <c r="Q3280">
        <v>1</v>
      </c>
      <c r="R3280">
        <v>0</v>
      </c>
      <c r="S3280">
        <v>0</v>
      </c>
      <c r="T3280">
        <v>1</v>
      </c>
      <c r="U3280">
        <v>0</v>
      </c>
      <c r="V3280">
        <v>0</v>
      </c>
      <c r="W3280">
        <v>0</v>
      </c>
      <c r="X3280">
        <v>0</v>
      </c>
      <c r="Y3280">
        <v>0</v>
      </c>
      <c r="Z3280">
        <v>0</v>
      </c>
      <c r="AA3280">
        <v>0</v>
      </c>
      <c r="AB3280">
        <v>0</v>
      </c>
      <c r="AC3280">
        <v>0</v>
      </c>
      <c r="AD3280">
        <v>0</v>
      </c>
      <c r="AE3280">
        <v>0</v>
      </c>
      <c r="AF3280">
        <v>0</v>
      </c>
      <c r="AG3280">
        <v>0</v>
      </c>
      <c r="AH3280">
        <v>0</v>
      </c>
      <c r="AI3280">
        <v>0</v>
      </c>
      <c r="AJ3280">
        <v>0</v>
      </c>
      <c r="AK3280">
        <v>0</v>
      </c>
      <c r="AL3280">
        <v>0</v>
      </c>
    </row>
    <row r="3281" spans="1:38" x14ac:dyDescent="0.3">
      <c r="A3281" t="s">
        <v>7794</v>
      </c>
      <c r="B3281" t="s">
        <v>7795</v>
      </c>
      <c r="C3281" t="s">
        <v>1393</v>
      </c>
      <c r="D3281">
        <v>6</v>
      </c>
      <c r="E3281">
        <v>0</v>
      </c>
      <c r="F3281">
        <v>0</v>
      </c>
      <c r="G3281">
        <v>0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0</v>
      </c>
      <c r="T3281">
        <v>1</v>
      </c>
      <c r="U3281">
        <v>0</v>
      </c>
      <c r="V3281">
        <v>0</v>
      </c>
      <c r="W3281">
        <v>0</v>
      </c>
      <c r="X3281">
        <v>0</v>
      </c>
      <c r="Y3281">
        <v>0</v>
      </c>
      <c r="Z3281">
        <v>0</v>
      </c>
      <c r="AA3281">
        <v>0</v>
      </c>
      <c r="AB3281">
        <v>0</v>
      </c>
      <c r="AC3281">
        <v>0</v>
      </c>
      <c r="AD3281">
        <v>0</v>
      </c>
      <c r="AE3281">
        <v>0</v>
      </c>
      <c r="AF3281">
        <v>0</v>
      </c>
      <c r="AG3281">
        <v>0</v>
      </c>
      <c r="AH3281">
        <v>0</v>
      </c>
      <c r="AI3281">
        <v>0</v>
      </c>
      <c r="AJ3281">
        <v>0</v>
      </c>
      <c r="AK3281">
        <v>0</v>
      </c>
      <c r="AL3281">
        <v>0</v>
      </c>
    </row>
    <row r="3282" spans="1:38" x14ac:dyDescent="0.3">
      <c r="A3282" t="s">
        <v>7796</v>
      </c>
      <c r="B3282" t="s">
        <v>7797</v>
      </c>
      <c r="C3282" t="s">
        <v>1393</v>
      </c>
      <c r="D3282">
        <v>5</v>
      </c>
      <c r="E3282">
        <v>0</v>
      </c>
      <c r="F3282">
        <v>0</v>
      </c>
      <c r="G3282">
        <v>0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0</v>
      </c>
      <c r="T3282">
        <v>1</v>
      </c>
      <c r="U3282">
        <v>0</v>
      </c>
      <c r="V3282">
        <v>0</v>
      </c>
      <c r="W3282">
        <v>0</v>
      </c>
      <c r="X3282">
        <v>0</v>
      </c>
      <c r="Y3282">
        <v>0</v>
      </c>
      <c r="Z3282">
        <v>0</v>
      </c>
      <c r="AA3282">
        <v>0</v>
      </c>
      <c r="AB3282">
        <v>0</v>
      </c>
      <c r="AC3282">
        <v>0</v>
      </c>
      <c r="AD3282">
        <v>0</v>
      </c>
      <c r="AE3282">
        <v>0</v>
      </c>
      <c r="AF3282">
        <v>0</v>
      </c>
      <c r="AG3282">
        <v>0</v>
      </c>
      <c r="AH3282">
        <v>0</v>
      </c>
      <c r="AI3282">
        <v>0</v>
      </c>
      <c r="AJ3282">
        <v>0</v>
      </c>
      <c r="AK3282">
        <v>0</v>
      </c>
      <c r="AL3282">
        <v>0</v>
      </c>
    </row>
    <row r="3283" spans="1:38" x14ac:dyDescent="0.3">
      <c r="A3283" t="s">
        <v>7798</v>
      </c>
      <c r="B3283" t="s">
        <v>7799</v>
      </c>
      <c r="C3283" t="s">
        <v>1393</v>
      </c>
      <c r="D3283">
        <v>1</v>
      </c>
      <c r="E3283">
        <v>0</v>
      </c>
      <c r="F3283">
        <v>0</v>
      </c>
      <c r="G3283">
        <v>0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0</v>
      </c>
      <c r="T3283">
        <v>1</v>
      </c>
      <c r="U3283">
        <v>0</v>
      </c>
      <c r="V3283">
        <v>0</v>
      </c>
      <c r="W3283">
        <v>0</v>
      </c>
      <c r="X3283">
        <v>0</v>
      </c>
      <c r="Y3283">
        <v>0</v>
      </c>
      <c r="Z3283">
        <v>0</v>
      </c>
      <c r="AA3283">
        <v>0</v>
      </c>
      <c r="AB3283">
        <v>0</v>
      </c>
      <c r="AC3283">
        <v>0</v>
      </c>
      <c r="AD3283">
        <v>0</v>
      </c>
      <c r="AE3283">
        <v>0</v>
      </c>
      <c r="AF3283">
        <v>0</v>
      </c>
      <c r="AG3283">
        <v>0</v>
      </c>
      <c r="AH3283">
        <v>0</v>
      </c>
      <c r="AI3283">
        <v>0</v>
      </c>
      <c r="AJ3283">
        <v>0</v>
      </c>
      <c r="AK3283">
        <v>0</v>
      </c>
      <c r="AL3283">
        <v>0</v>
      </c>
    </row>
    <row r="3284" spans="1:38" x14ac:dyDescent="0.3">
      <c r="A3284" t="s">
        <v>7800</v>
      </c>
      <c r="B3284" t="s">
        <v>7801</v>
      </c>
      <c r="C3284" t="s">
        <v>1393</v>
      </c>
      <c r="D3284">
        <v>5</v>
      </c>
      <c r="E3284">
        <v>0</v>
      </c>
      <c r="F3284">
        <v>0</v>
      </c>
      <c r="G3284">
        <v>0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1</v>
      </c>
      <c r="O3284">
        <v>0</v>
      </c>
      <c r="P3284">
        <v>0</v>
      </c>
      <c r="Q3284">
        <v>0</v>
      </c>
      <c r="R3284">
        <v>0</v>
      </c>
      <c r="S3284">
        <v>0</v>
      </c>
      <c r="T3284">
        <v>0</v>
      </c>
      <c r="U3284">
        <v>0</v>
      </c>
      <c r="V3284">
        <v>0</v>
      </c>
      <c r="W3284">
        <v>0</v>
      </c>
      <c r="X3284">
        <v>0</v>
      </c>
      <c r="Y3284">
        <v>0</v>
      </c>
      <c r="Z3284">
        <v>0</v>
      </c>
      <c r="AA3284">
        <v>0</v>
      </c>
      <c r="AB3284">
        <v>0</v>
      </c>
      <c r="AC3284">
        <v>0</v>
      </c>
      <c r="AD3284">
        <v>0</v>
      </c>
      <c r="AE3284">
        <v>0</v>
      </c>
      <c r="AF3284">
        <v>0</v>
      </c>
      <c r="AG3284">
        <v>0</v>
      </c>
      <c r="AH3284">
        <v>0</v>
      </c>
      <c r="AI3284">
        <v>0</v>
      </c>
      <c r="AJ3284">
        <v>0</v>
      </c>
      <c r="AK3284">
        <v>0</v>
      </c>
      <c r="AL3284">
        <v>0</v>
      </c>
    </row>
    <row r="3285" spans="1:38" x14ac:dyDescent="0.3">
      <c r="A3285" t="s">
        <v>7802</v>
      </c>
      <c r="B3285" t="s">
        <v>7803</v>
      </c>
      <c r="C3285" t="s">
        <v>1393</v>
      </c>
      <c r="D3285">
        <v>8</v>
      </c>
      <c r="E3285">
        <v>0</v>
      </c>
      <c r="F3285">
        <v>0</v>
      </c>
      <c r="G3285">
        <v>0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0</v>
      </c>
      <c r="R3285">
        <v>0</v>
      </c>
      <c r="S3285">
        <v>0</v>
      </c>
      <c r="T3285">
        <v>1</v>
      </c>
      <c r="U3285">
        <v>0</v>
      </c>
      <c r="V3285">
        <v>0</v>
      </c>
      <c r="W3285">
        <v>0</v>
      </c>
      <c r="X3285">
        <v>0</v>
      </c>
      <c r="Y3285">
        <v>0</v>
      </c>
      <c r="Z3285">
        <v>0</v>
      </c>
      <c r="AA3285">
        <v>0</v>
      </c>
      <c r="AB3285">
        <v>0</v>
      </c>
      <c r="AC3285">
        <v>0</v>
      </c>
      <c r="AD3285">
        <v>0</v>
      </c>
      <c r="AE3285">
        <v>0</v>
      </c>
      <c r="AF3285">
        <v>0</v>
      </c>
      <c r="AG3285">
        <v>0</v>
      </c>
      <c r="AH3285">
        <v>0</v>
      </c>
      <c r="AI3285">
        <v>0</v>
      </c>
      <c r="AJ3285">
        <v>0</v>
      </c>
      <c r="AK3285">
        <v>0</v>
      </c>
      <c r="AL3285">
        <v>0</v>
      </c>
    </row>
    <row r="3286" spans="1:38" x14ac:dyDescent="0.3">
      <c r="A3286" t="s">
        <v>7804</v>
      </c>
      <c r="B3286" t="s">
        <v>7805</v>
      </c>
      <c r="C3286" t="s">
        <v>1393</v>
      </c>
      <c r="D3286">
        <v>11</v>
      </c>
      <c r="E3286">
        <v>0</v>
      </c>
      <c r="F3286">
        <v>0</v>
      </c>
      <c r="G3286">
        <v>0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1</v>
      </c>
      <c r="U3286">
        <v>0</v>
      </c>
      <c r="V3286">
        <v>0</v>
      </c>
      <c r="W3286">
        <v>0</v>
      </c>
      <c r="X3286">
        <v>0</v>
      </c>
      <c r="Y3286">
        <v>0</v>
      </c>
      <c r="Z3286">
        <v>0</v>
      </c>
      <c r="AA3286">
        <v>0</v>
      </c>
      <c r="AB3286">
        <v>0</v>
      </c>
      <c r="AC3286">
        <v>0</v>
      </c>
      <c r="AD3286">
        <v>0</v>
      </c>
      <c r="AE3286">
        <v>0</v>
      </c>
      <c r="AF3286">
        <v>0</v>
      </c>
      <c r="AG3286">
        <v>0</v>
      </c>
      <c r="AH3286">
        <v>0</v>
      </c>
      <c r="AI3286">
        <v>0</v>
      </c>
      <c r="AJ3286">
        <v>0</v>
      </c>
      <c r="AK3286">
        <v>0</v>
      </c>
      <c r="AL3286">
        <v>0</v>
      </c>
    </row>
    <row r="3287" spans="1:38" x14ac:dyDescent="0.3">
      <c r="A3287" t="s">
        <v>7806</v>
      </c>
      <c r="B3287" t="s">
        <v>7807</v>
      </c>
      <c r="C3287" t="s">
        <v>1393</v>
      </c>
      <c r="D3287">
        <v>15</v>
      </c>
      <c r="E3287">
        <v>0</v>
      </c>
      <c r="F3287">
        <v>0</v>
      </c>
      <c r="G3287">
        <v>0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1</v>
      </c>
      <c r="R3287">
        <v>0</v>
      </c>
      <c r="S3287">
        <v>0</v>
      </c>
      <c r="T3287">
        <v>0</v>
      </c>
      <c r="U3287">
        <v>0</v>
      </c>
      <c r="V3287">
        <v>0</v>
      </c>
      <c r="W3287">
        <v>0</v>
      </c>
      <c r="X3287">
        <v>0</v>
      </c>
      <c r="Y3287">
        <v>0</v>
      </c>
      <c r="Z3287">
        <v>0</v>
      </c>
      <c r="AA3287">
        <v>0</v>
      </c>
      <c r="AB3287">
        <v>0</v>
      </c>
      <c r="AC3287">
        <v>0</v>
      </c>
      <c r="AD3287">
        <v>0</v>
      </c>
      <c r="AE3287">
        <v>0</v>
      </c>
      <c r="AF3287">
        <v>0</v>
      </c>
      <c r="AG3287">
        <v>0</v>
      </c>
      <c r="AH3287">
        <v>0</v>
      </c>
      <c r="AI3287">
        <v>0</v>
      </c>
      <c r="AJ3287">
        <v>0</v>
      </c>
      <c r="AK3287">
        <v>0</v>
      </c>
      <c r="AL3287">
        <v>0</v>
      </c>
    </row>
    <row r="3288" spans="1:38" x14ac:dyDescent="0.3">
      <c r="A3288" t="s">
        <v>7808</v>
      </c>
      <c r="B3288" t="s">
        <v>7809</v>
      </c>
      <c r="C3288" t="s">
        <v>1393</v>
      </c>
      <c r="D3288">
        <v>19</v>
      </c>
      <c r="E3288">
        <v>0</v>
      </c>
      <c r="F3288">
        <v>0</v>
      </c>
      <c r="G3288">
        <v>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1</v>
      </c>
      <c r="U3288">
        <v>0</v>
      </c>
      <c r="V3288">
        <v>0</v>
      </c>
      <c r="W3288">
        <v>0</v>
      </c>
      <c r="X3288">
        <v>0</v>
      </c>
      <c r="Y3288">
        <v>0</v>
      </c>
      <c r="Z3288">
        <v>0</v>
      </c>
      <c r="AA3288">
        <v>0</v>
      </c>
      <c r="AB3288">
        <v>0</v>
      </c>
      <c r="AC3288">
        <v>0</v>
      </c>
      <c r="AD3288">
        <v>0</v>
      </c>
      <c r="AE3288">
        <v>0</v>
      </c>
      <c r="AF3288">
        <v>0</v>
      </c>
      <c r="AG3288">
        <v>0</v>
      </c>
      <c r="AH3288">
        <v>0</v>
      </c>
      <c r="AI3288">
        <v>0</v>
      </c>
      <c r="AJ3288">
        <v>0</v>
      </c>
      <c r="AK3288">
        <v>0</v>
      </c>
      <c r="AL3288">
        <v>0</v>
      </c>
    </row>
    <row r="3289" spans="1:38" x14ac:dyDescent="0.3">
      <c r="A3289" t="s">
        <v>7810</v>
      </c>
      <c r="B3289" t="s">
        <v>7811</v>
      </c>
      <c r="C3289" t="s">
        <v>1393</v>
      </c>
      <c r="D3289">
        <v>5</v>
      </c>
      <c r="E3289">
        <v>0</v>
      </c>
      <c r="F3289">
        <v>0</v>
      </c>
      <c r="G3289">
        <v>0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0</v>
      </c>
      <c r="T3289">
        <v>1</v>
      </c>
      <c r="U3289">
        <v>0</v>
      </c>
      <c r="V3289">
        <v>0</v>
      </c>
      <c r="W3289">
        <v>0</v>
      </c>
      <c r="X3289">
        <v>0</v>
      </c>
      <c r="Y3289">
        <v>0</v>
      </c>
      <c r="Z3289">
        <v>0</v>
      </c>
      <c r="AA3289">
        <v>0</v>
      </c>
      <c r="AB3289">
        <v>0</v>
      </c>
      <c r="AC3289">
        <v>0</v>
      </c>
      <c r="AD3289">
        <v>0</v>
      </c>
      <c r="AE3289">
        <v>0</v>
      </c>
      <c r="AF3289">
        <v>0</v>
      </c>
      <c r="AG3289">
        <v>0</v>
      </c>
      <c r="AH3289">
        <v>0</v>
      </c>
      <c r="AI3289">
        <v>0</v>
      </c>
      <c r="AJ3289">
        <v>0</v>
      </c>
      <c r="AK3289">
        <v>0</v>
      </c>
      <c r="AL3289">
        <v>0</v>
      </c>
    </row>
    <row r="3290" spans="1:38" x14ac:dyDescent="0.3">
      <c r="A3290" t="s">
        <v>7812</v>
      </c>
      <c r="B3290" t="s">
        <v>7813</v>
      </c>
      <c r="C3290" t="s">
        <v>1393</v>
      </c>
      <c r="D3290">
        <v>12</v>
      </c>
      <c r="E3290">
        <v>0</v>
      </c>
      <c r="F3290">
        <v>0</v>
      </c>
      <c r="G3290">
        <v>0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0</v>
      </c>
      <c r="T3290">
        <v>1</v>
      </c>
      <c r="U3290">
        <v>0</v>
      </c>
      <c r="V3290">
        <v>0</v>
      </c>
      <c r="W3290">
        <v>0</v>
      </c>
      <c r="X3290">
        <v>0</v>
      </c>
      <c r="Y3290">
        <v>0</v>
      </c>
      <c r="Z3290">
        <v>0</v>
      </c>
      <c r="AA3290">
        <v>0</v>
      </c>
      <c r="AB3290">
        <v>0</v>
      </c>
      <c r="AC3290">
        <v>0</v>
      </c>
      <c r="AD3290">
        <v>0</v>
      </c>
      <c r="AE3290">
        <v>0</v>
      </c>
      <c r="AF3290">
        <v>0</v>
      </c>
      <c r="AG3290">
        <v>0</v>
      </c>
      <c r="AH3290">
        <v>0</v>
      </c>
      <c r="AI3290">
        <v>0</v>
      </c>
      <c r="AJ3290">
        <v>0</v>
      </c>
      <c r="AK3290">
        <v>0</v>
      </c>
      <c r="AL3290">
        <v>0</v>
      </c>
    </row>
    <row r="3291" spans="1:38" x14ac:dyDescent="0.3">
      <c r="A3291" t="s">
        <v>7814</v>
      </c>
      <c r="B3291" t="s">
        <v>7815</v>
      </c>
      <c r="C3291" t="s">
        <v>1393</v>
      </c>
      <c r="D3291">
        <v>8</v>
      </c>
      <c r="E3291">
        <v>0</v>
      </c>
      <c r="F3291">
        <v>0</v>
      </c>
      <c r="G3291">
        <v>0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v>0</v>
      </c>
      <c r="S3291">
        <v>0</v>
      </c>
      <c r="T3291">
        <v>1</v>
      </c>
      <c r="U3291">
        <v>0</v>
      </c>
      <c r="V3291">
        <v>0</v>
      </c>
      <c r="W3291">
        <v>0</v>
      </c>
      <c r="X3291">
        <v>0</v>
      </c>
      <c r="Y3291">
        <v>0</v>
      </c>
      <c r="Z3291">
        <v>0</v>
      </c>
      <c r="AA3291">
        <v>0</v>
      </c>
      <c r="AB3291">
        <v>0</v>
      </c>
      <c r="AC3291">
        <v>0</v>
      </c>
      <c r="AD3291">
        <v>0</v>
      </c>
      <c r="AE3291">
        <v>0</v>
      </c>
      <c r="AF3291">
        <v>0</v>
      </c>
      <c r="AG3291">
        <v>0</v>
      </c>
      <c r="AH3291">
        <v>0</v>
      </c>
      <c r="AI3291">
        <v>0</v>
      </c>
      <c r="AJ3291">
        <v>0</v>
      </c>
      <c r="AK3291">
        <v>0</v>
      </c>
      <c r="AL3291">
        <v>0</v>
      </c>
    </row>
    <row r="3292" spans="1:38" x14ac:dyDescent="0.3">
      <c r="A3292" t="s">
        <v>7816</v>
      </c>
      <c r="B3292" t="s">
        <v>7817</v>
      </c>
      <c r="C3292" t="s">
        <v>1393</v>
      </c>
      <c r="D3292">
        <v>11</v>
      </c>
      <c r="E3292">
        <v>1</v>
      </c>
      <c r="F3292">
        <v>0</v>
      </c>
      <c r="G3292">
        <v>0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0</v>
      </c>
      <c r="T3292">
        <v>0</v>
      </c>
      <c r="U3292">
        <v>0</v>
      </c>
      <c r="V3292">
        <v>0</v>
      </c>
      <c r="W3292">
        <v>0</v>
      </c>
      <c r="X3292">
        <v>0</v>
      </c>
      <c r="Y3292">
        <v>0</v>
      </c>
      <c r="Z3292">
        <v>0</v>
      </c>
      <c r="AA3292">
        <v>0</v>
      </c>
      <c r="AB3292">
        <v>0</v>
      </c>
      <c r="AC3292">
        <v>0</v>
      </c>
      <c r="AD3292">
        <v>0</v>
      </c>
      <c r="AE3292">
        <v>0</v>
      </c>
      <c r="AF3292">
        <v>0</v>
      </c>
      <c r="AG3292">
        <v>0</v>
      </c>
      <c r="AH3292">
        <v>0</v>
      </c>
      <c r="AI3292">
        <v>0</v>
      </c>
      <c r="AJ3292">
        <v>0</v>
      </c>
      <c r="AK3292">
        <v>0</v>
      </c>
      <c r="AL3292">
        <v>0</v>
      </c>
    </row>
    <row r="3293" spans="1:38" x14ac:dyDescent="0.3">
      <c r="A3293" t="s">
        <v>7818</v>
      </c>
      <c r="B3293" t="s">
        <v>7819</v>
      </c>
      <c r="C3293" t="s">
        <v>1393</v>
      </c>
      <c r="D3293">
        <v>12</v>
      </c>
      <c r="E3293">
        <v>0</v>
      </c>
      <c r="F3293">
        <v>0</v>
      </c>
      <c r="G3293">
        <v>0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0</v>
      </c>
      <c r="T3293">
        <v>1</v>
      </c>
      <c r="U3293">
        <v>0</v>
      </c>
      <c r="V3293">
        <v>0</v>
      </c>
      <c r="W3293">
        <v>0</v>
      </c>
      <c r="X3293">
        <v>0</v>
      </c>
      <c r="Y3293">
        <v>0</v>
      </c>
      <c r="Z3293">
        <v>0</v>
      </c>
      <c r="AA3293">
        <v>0</v>
      </c>
      <c r="AB3293">
        <v>0</v>
      </c>
      <c r="AC3293">
        <v>0</v>
      </c>
      <c r="AD3293">
        <v>0</v>
      </c>
      <c r="AE3293">
        <v>0</v>
      </c>
      <c r="AF3293">
        <v>0</v>
      </c>
      <c r="AG3293">
        <v>0</v>
      </c>
      <c r="AH3293">
        <v>0</v>
      </c>
      <c r="AI3293">
        <v>0</v>
      </c>
      <c r="AJ3293">
        <v>0</v>
      </c>
      <c r="AK3293">
        <v>0</v>
      </c>
      <c r="AL3293">
        <v>0</v>
      </c>
    </row>
    <row r="3294" spans="1:38" x14ac:dyDescent="0.3">
      <c r="A3294" t="s">
        <v>7820</v>
      </c>
      <c r="B3294" t="s">
        <v>7821</v>
      </c>
      <c r="C3294" t="s">
        <v>1393</v>
      </c>
      <c r="D3294">
        <v>5</v>
      </c>
      <c r="E3294">
        <v>0</v>
      </c>
      <c r="F3294">
        <v>0</v>
      </c>
      <c r="G3294">
        <v>1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1</v>
      </c>
      <c r="Q3294">
        <v>0</v>
      </c>
      <c r="R3294">
        <v>0</v>
      </c>
      <c r="S3294">
        <v>0</v>
      </c>
      <c r="T3294">
        <v>1</v>
      </c>
      <c r="U3294">
        <v>0</v>
      </c>
      <c r="V3294">
        <v>0</v>
      </c>
      <c r="W3294">
        <v>0</v>
      </c>
      <c r="X3294">
        <v>0</v>
      </c>
      <c r="Y3294">
        <v>0</v>
      </c>
      <c r="Z3294">
        <v>0</v>
      </c>
      <c r="AA3294">
        <v>0</v>
      </c>
      <c r="AB3294">
        <v>0</v>
      </c>
      <c r="AC3294">
        <v>0</v>
      </c>
      <c r="AD3294">
        <v>0</v>
      </c>
      <c r="AE3294">
        <v>0</v>
      </c>
      <c r="AF3294">
        <v>0</v>
      </c>
      <c r="AG3294">
        <v>0</v>
      </c>
      <c r="AH3294">
        <v>0</v>
      </c>
      <c r="AI3294">
        <v>0</v>
      </c>
      <c r="AJ3294">
        <v>0</v>
      </c>
      <c r="AK3294">
        <v>0</v>
      </c>
      <c r="AL3294">
        <v>0</v>
      </c>
    </row>
    <row r="3295" spans="1:38" x14ac:dyDescent="0.3">
      <c r="A3295" t="s">
        <v>7822</v>
      </c>
      <c r="B3295" t="s">
        <v>7823</v>
      </c>
      <c r="C3295" t="s">
        <v>1393</v>
      </c>
      <c r="D3295">
        <v>7</v>
      </c>
      <c r="E3295">
        <v>0</v>
      </c>
      <c r="F3295">
        <v>0</v>
      </c>
      <c r="G3295">
        <v>0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0</v>
      </c>
      <c r="U3295">
        <v>0</v>
      </c>
      <c r="V3295">
        <v>1</v>
      </c>
      <c r="W3295">
        <v>0</v>
      </c>
      <c r="X3295">
        <v>0</v>
      </c>
      <c r="Y3295">
        <v>0</v>
      </c>
      <c r="Z3295">
        <v>0</v>
      </c>
      <c r="AA3295">
        <v>0</v>
      </c>
      <c r="AB3295">
        <v>0</v>
      </c>
      <c r="AC3295">
        <v>0</v>
      </c>
      <c r="AD3295">
        <v>0</v>
      </c>
      <c r="AE3295">
        <v>0</v>
      </c>
      <c r="AF3295">
        <v>0</v>
      </c>
      <c r="AG3295">
        <v>0</v>
      </c>
      <c r="AH3295">
        <v>0</v>
      </c>
      <c r="AI3295">
        <v>0</v>
      </c>
      <c r="AJ3295">
        <v>0</v>
      </c>
      <c r="AK3295">
        <v>0</v>
      </c>
      <c r="AL3295">
        <v>0</v>
      </c>
    </row>
    <row r="3296" spans="1:38" x14ac:dyDescent="0.3">
      <c r="A3296" t="s">
        <v>7824</v>
      </c>
      <c r="B3296" t="s">
        <v>7825</v>
      </c>
      <c r="C3296" t="s">
        <v>1393</v>
      </c>
      <c r="D3296">
        <v>14</v>
      </c>
      <c r="E3296">
        <v>0</v>
      </c>
      <c r="F3296">
        <v>0</v>
      </c>
      <c r="G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1</v>
      </c>
      <c r="U3296">
        <v>0</v>
      </c>
      <c r="V3296">
        <v>0</v>
      </c>
      <c r="W3296">
        <v>0</v>
      </c>
      <c r="X3296">
        <v>0</v>
      </c>
      <c r="Y3296">
        <v>0</v>
      </c>
      <c r="Z3296">
        <v>0</v>
      </c>
      <c r="AA3296">
        <v>0</v>
      </c>
      <c r="AB3296">
        <v>0</v>
      </c>
      <c r="AC3296">
        <v>0</v>
      </c>
      <c r="AD3296">
        <v>0</v>
      </c>
      <c r="AE3296">
        <v>0</v>
      </c>
      <c r="AF3296">
        <v>0</v>
      </c>
      <c r="AG3296">
        <v>0</v>
      </c>
      <c r="AH3296">
        <v>0</v>
      </c>
      <c r="AI3296">
        <v>0</v>
      </c>
      <c r="AJ3296">
        <v>0</v>
      </c>
      <c r="AK3296">
        <v>0</v>
      </c>
      <c r="AL3296">
        <v>0</v>
      </c>
    </row>
    <row r="3297" spans="1:38" x14ac:dyDescent="0.3">
      <c r="A3297" t="s">
        <v>7826</v>
      </c>
      <c r="B3297" t="s">
        <v>7827</v>
      </c>
      <c r="C3297" t="s">
        <v>1393</v>
      </c>
      <c r="D3297">
        <v>5</v>
      </c>
      <c r="E3297">
        <v>0</v>
      </c>
      <c r="F3297">
        <v>0</v>
      </c>
      <c r="G3297">
        <v>0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1</v>
      </c>
      <c r="Q3297">
        <v>0</v>
      </c>
      <c r="R3297">
        <v>0</v>
      </c>
      <c r="S3297">
        <v>0</v>
      </c>
      <c r="T3297">
        <v>1</v>
      </c>
      <c r="U3297">
        <v>0</v>
      </c>
      <c r="V3297">
        <v>0</v>
      </c>
      <c r="W3297">
        <v>0</v>
      </c>
      <c r="X3297">
        <v>0</v>
      </c>
      <c r="Y3297">
        <v>0</v>
      </c>
      <c r="Z3297">
        <v>0</v>
      </c>
      <c r="AA3297">
        <v>0</v>
      </c>
      <c r="AB3297">
        <v>0</v>
      </c>
      <c r="AC3297">
        <v>0</v>
      </c>
      <c r="AD3297">
        <v>0</v>
      </c>
      <c r="AE3297">
        <v>0</v>
      </c>
      <c r="AF3297">
        <v>0</v>
      </c>
      <c r="AG3297">
        <v>0</v>
      </c>
      <c r="AH3297">
        <v>0</v>
      </c>
      <c r="AI3297">
        <v>0</v>
      </c>
      <c r="AJ3297">
        <v>0</v>
      </c>
      <c r="AK3297">
        <v>0</v>
      </c>
      <c r="AL3297">
        <v>0</v>
      </c>
    </row>
    <row r="3298" spans="1:38" x14ac:dyDescent="0.3">
      <c r="A3298" t="s">
        <v>7828</v>
      </c>
      <c r="B3298" t="s">
        <v>7829</v>
      </c>
      <c r="C3298" t="s">
        <v>1393</v>
      </c>
      <c r="D3298">
        <v>17</v>
      </c>
      <c r="E3298">
        <v>0</v>
      </c>
      <c r="F3298">
        <v>0</v>
      </c>
      <c r="G3298">
        <v>0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0</v>
      </c>
      <c r="T3298">
        <v>1</v>
      </c>
      <c r="U3298">
        <v>0</v>
      </c>
      <c r="V3298">
        <v>0</v>
      </c>
      <c r="W3298">
        <v>0</v>
      </c>
      <c r="X3298">
        <v>0</v>
      </c>
      <c r="Y3298">
        <v>0</v>
      </c>
      <c r="Z3298">
        <v>0</v>
      </c>
      <c r="AA3298">
        <v>0</v>
      </c>
      <c r="AB3298">
        <v>0</v>
      </c>
      <c r="AC3298">
        <v>0</v>
      </c>
      <c r="AD3298">
        <v>0</v>
      </c>
      <c r="AE3298">
        <v>0</v>
      </c>
      <c r="AF3298">
        <v>0</v>
      </c>
      <c r="AG3298">
        <v>0</v>
      </c>
      <c r="AH3298">
        <v>0</v>
      </c>
      <c r="AI3298">
        <v>0</v>
      </c>
      <c r="AJ3298">
        <v>0</v>
      </c>
      <c r="AK3298">
        <v>0</v>
      </c>
      <c r="AL3298">
        <v>0</v>
      </c>
    </row>
    <row r="3299" spans="1:38" x14ac:dyDescent="0.3">
      <c r="A3299" t="s">
        <v>7830</v>
      </c>
      <c r="B3299" t="s">
        <v>7831</v>
      </c>
      <c r="C3299" t="s">
        <v>1393</v>
      </c>
      <c r="D3299">
        <v>6</v>
      </c>
      <c r="E3299">
        <v>0</v>
      </c>
      <c r="F3299">
        <v>0</v>
      </c>
      <c r="G3299">
        <v>1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0</v>
      </c>
      <c r="T3299">
        <v>0</v>
      </c>
      <c r="U3299">
        <v>0</v>
      </c>
      <c r="V3299">
        <v>0</v>
      </c>
      <c r="W3299">
        <v>0</v>
      </c>
      <c r="X3299">
        <v>0</v>
      </c>
      <c r="Y3299">
        <v>0</v>
      </c>
      <c r="Z3299">
        <v>0</v>
      </c>
      <c r="AA3299">
        <v>0</v>
      </c>
      <c r="AB3299">
        <v>0</v>
      </c>
      <c r="AC3299">
        <v>0</v>
      </c>
      <c r="AD3299">
        <v>0</v>
      </c>
      <c r="AE3299">
        <v>0</v>
      </c>
      <c r="AF3299">
        <v>0</v>
      </c>
      <c r="AG3299">
        <v>0</v>
      </c>
      <c r="AH3299">
        <v>0</v>
      </c>
      <c r="AI3299">
        <v>0</v>
      </c>
      <c r="AJ3299">
        <v>0</v>
      </c>
      <c r="AK3299">
        <v>0</v>
      </c>
      <c r="AL3299">
        <v>0</v>
      </c>
    </row>
    <row r="3300" spans="1:38" x14ac:dyDescent="0.3">
      <c r="A3300" t="s">
        <v>7832</v>
      </c>
      <c r="B3300" t="s">
        <v>7833</v>
      </c>
      <c r="C3300" t="s">
        <v>1393</v>
      </c>
      <c r="D3300">
        <v>19</v>
      </c>
      <c r="E3300">
        <v>0</v>
      </c>
      <c r="F3300">
        <v>0</v>
      </c>
      <c r="G3300">
        <v>1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0</v>
      </c>
      <c r="T3300">
        <v>0</v>
      </c>
      <c r="U3300">
        <v>0</v>
      </c>
      <c r="V3300">
        <v>0</v>
      </c>
      <c r="W3300">
        <v>1</v>
      </c>
      <c r="X3300">
        <v>0</v>
      </c>
      <c r="Y3300">
        <v>0</v>
      </c>
      <c r="Z3300">
        <v>0</v>
      </c>
      <c r="AA3300">
        <v>0</v>
      </c>
      <c r="AB3300">
        <v>0</v>
      </c>
      <c r="AC3300">
        <v>0</v>
      </c>
      <c r="AD3300">
        <v>0</v>
      </c>
      <c r="AE3300">
        <v>0</v>
      </c>
      <c r="AF3300">
        <v>0</v>
      </c>
      <c r="AG3300">
        <v>0</v>
      </c>
      <c r="AH3300">
        <v>0</v>
      </c>
      <c r="AI3300">
        <v>0</v>
      </c>
      <c r="AJ3300">
        <v>0</v>
      </c>
      <c r="AK3300">
        <v>0</v>
      </c>
      <c r="AL3300">
        <v>0</v>
      </c>
    </row>
    <row r="3301" spans="1:38" x14ac:dyDescent="0.3">
      <c r="A3301" t="s">
        <v>7834</v>
      </c>
      <c r="B3301" t="s">
        <v>7835</v>
      </c>
      <c r="C3301" t="s">
        <v>1393</v>
      </c>
      <c r="D3301">
        <v>12</v>
      </c>
      <c r="E3301">
        <v>0</v>
      </c>
      <c r="F3301">
        <v>0</v>
      </c>
      <c r="G3301">
        <v>0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1</v>
      </c>
      <c r="Q3301">
        <v>0</v>
      </c>
      <c r="R3301">
        <v>0</v>
      </c>
      <c r="S3301">
        <v>0</v>
      </c>
      <c r="T3301">
        <v>0</v>
      </c>
      <c r="U3301">
        <v>0</v>
      </c>
      <c r="V3301">
        <v>0</v>
      </c>
      <c r="W3301">
        <v>0</v>
      </c>
      <c r="X3301">
        <v>0</v>
      </c>
      <c r="Y3301">
        <v>1</v>
      </c>
      <c r="Z3301">
        <v>0</v>
      </c>
      <c r="AA3301">
        <v>0</v>
      </c>
      <c r="AB3301">
        <v>0</v>
      </c>
      <c r="AC3301">
        <v>0</v>
      </c>
      <c r="AD3301">
        <v>0</v>
      </c>
      <c r="AE3301">
        <v>0</v>
      </c>
      <c r="AF3301">
        <v>0</v>
      </c>
      <c r="AG3301">
        <v>0</v>
      </c>
      <c r="AH3301">
        <v>0</v>
      </c>
      <c r="AI3301">
        <v>0</v>
      </c>
      <c r="AJ3301">
        <v>0</v>
      </c>
      <c r="AK3301">
        <v>0</v>
      </c>
      <c r="AL3301">
        <v>0</v>
      </c>
    </row>
    <row r="3302" spans="1:38" x14ac:dyDescent="0.3">
      <c r="A3302" t="s">
        <v>7836</v>
      </c>
      <c r="B3302" t="s">
        <v>7837</v>
      </c>
      <c r="C3302" t="s">
        <v>1393</v>
      </c>
      <c r="D3302">
        <v>12</v>
      </c>
      <c r="E3302">
        <v>0</v>
      </c>
      <c r="F3302">
        <v>0</v>
      </c>
      <c r="G3302">
        <v>0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0</v>
      </c>
      <c r="T3302">
        <v>1</v>
      </c>
      <c r="U3302">
        <v>0</v>
      </c>
      <c r="V3302">
        <v>0</v>
      </c>
      <c r="W3302">
        <v>0</v>
      </c>
      <c r="X3302">
        <v>0</v>
      </c>
      <c r="Y3302">
        <v>0</v>
      </c>
      <c r="Z3302">
        <v>0</v>
      </c>
      <c r="AA3302">
        <v>0</v>
      </c>
      <c r="AB3302">
        <v>0</v>
      </c>
      <c r="AC3302">
        <v>0</v>
      </c>
      <c r="AD3302">
        <v>0</v>
      </c>
      <c r="AE3302">
        <v>0</v>
      </c>
      <c r="AF3302">
        <v>0</v>
      </c>
      <c r="AG3302">
        <v>0</v>
      </c>
      <c r="AH3302">
        <v>0</v>
      </c>
      <c r="AI3302">
        <v>0</v>
      </c>
      <c r="AJ3302">
        <v>0</v>
      </c>
      <c r="AK3302">
        <v>0</v>
      </c>
      <c r="AL3302">
        <v>0</v>
      </c>
    </row>
    <row r="3303" spans="1:38" x14ac:dyDescent="0.3">
      <c r="A3303" t="s">
        <v>7838</v>
      </c>
      <c r="B3303" t="s">
        <v>7839</v>
      </c>
      <c r="C3303" t="s">
        <v>1393</v>
      </c>
      <c r="D3303">
        <v>7</v>
      </c>
      <c r="E3303">
        <v>0</v>
      </c>
      <c r="F3303">
        <v>0</v>
      </c>
      <c r="G3303">
        <v>1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0</v>
      </c>
      <c r="T3303">
        <v>0</v>
      </c>
      <c r="U3303">
        <v>0</v>
      </c>
      <c r="V3303">
        <v>0</v>
      </c>
      <c r="W3303">
        <v>0</v>
      </c>
      <c r="X3303">
        <v>0</v>
      </c>
      <c r="Y3303">
        <v>0</v>
      </c>
      <c r="Z3303">
        <v>0</v>
      </c>
      <c r="AA3303">
        <v>0</v>
      </c>
      <c r="AB3303">
        <v>0</v>
      </c>
      <c r="AC3303">
        <v>0</v>
      </c>
      <c r="AD3303">
        <v>0</v>
      </c>
      <c r="AE3303">
        <v>0</v>
      </c>
      <c r="AF3303">
        <v>0</v>
      </c>
      <c r="AG3303">
        <v>0</v>
      </c>
      <c r="AH3303">
        <v>0</v>
      </c>
      <c r="AI3303">
        <v>0</v>
      </c>
      <c r="AJ3303">
        <v>0</v>
      </c>
      <c r="AK3303">
        <v>0</v>
      </c>
      <c r="AL3303">
        <v>0</v>
      </c>
    </row>
    <row r="3304" spans="1:38" x14ac:dyDescent="0.3">
      <c r="A3304" t="s">
        <v>7840</v>
      </c>
      <c r="B3304" t="s">
        <v>7841</v>
      </c>
      <c r="C3304" t="s">
        <v>1393</v>
      </c>
      <c r="D3304">
        <v>14</v>
      </c>
      <c r="E3304">
        <v>0</v>
      </c>
      <c r="F3304">
        <v>0</v>
      </c>
      <c r="G3304">
        <v>0</v>
      </c>
      <c r="H3304">
        <v>1</v>
      </c>
      <c r="I3304">
        <v>1</v>
      </c>
      <c r="J3304">
        <v>0</v>
      </c>
      <c r="K3304">
        <v>1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1</v>
      </c>
      <c r="R3304">
        <v>0</v>
      </c>
      <c r="S3304">
        <v>0</v>
      </c>
      <c r="T3304">
        <v>0</v>
      </c>
      <c r="U3304">
        <v>0</v>
      </c>
      <c r="V3304">
        <v>0</v>
      </c>
      <c r="W3304">
        <v>0</v>
      </c>
      <c r="X3304">
        <v>1</v>
      </c>
      <c r="Y3304">
        <v>0</v>
      </c>
      <c r="Z3304">
        <v>0</v>
      </c>
      <c r="AA3304">
        <v>0</v>
      </c>
      <c r="AB3304">
        <v>0</v>
      </c>
      <c r="AC3304">
        <v>0</v>
      </c>
      <c r="AD3304">
        <v>0</v>
      </c>
      <c r="AE3304">
        <v>0</v>
      </c>
      <c r="AF3304">
        <v>0</v>
      </c>
      <c r="AG3304">
        <v>0</v>
      </c>
      <c r="AH3304">
        <v>0</v>
      </c>
      <c r="AI3304">
        <v>0</v>
      </c>
      <c r="AJ3304">
        <v>0</v>
      </c>
      <c r="AK3304">
        <v>0</v>
      </c>
      <c r="AL3304">
        <v>0</v>
      </c>
    </row>
    <row r="3305" spans="1:38" x14ac:dyDescent="0.3">
      <c r="A3305" t="s">
        <v>7842</v>
      </c>
      <c r="B3305" t="s">
        <v>7843</v>
      </c>
      <c r="C3305" t="s">
        <v>1393</v>
      </c>
      <c r="D3305">
        <v>16</v>
      </c>
      <c r="E3305">
        <v>0</v>
      </c>
      <c r="F3305">
        <v>0</v>
      </c>
      <c r="G3305">
        <v>0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1</v>
      </c>
      <c r="U3305">
        <v>0</v>
      </c>
      <c r="V3305">
        <v>0</v>
      </c>
      <c r="W3305">
        <v>0</v>
      </c>
      <c r="X3305">
        <v>0</v>
      </c>
      <c r="Y3305">
        <v>0</v>
      </c>
      <c r="Z3305">
        <v>0</v>
      </c>
      <c r="AA3305">
        <v>0</v>
      </c>
      <c r="AB3305">
        <v>0</v>
      </c>
      <c r="AC3305">
        <v>0</v>
      </c>
      <c r="AD3305">
        <v>0</v>
      </c>
      <c r="AE3305">
        <v>0</v>
      </c>
      <c r="AF3305">
        <v>0</v>
      </c>
      <c r="AG3305">
        <v>0</v>
      </c>
      <c r="AH3305">
        <v>0</v>
      </c>
      <c r="AI3305">
        <v>0</v>
      </c>
      <c r="AJ3305">
        <v>0</v>
      </c>
      <c r="AK3305">
        <v>0</v>
      </c>
      <c r="AL3305">
        <v>0</v>
      </c>
    </row>
    <row r="3306" spans="1:38" x14ac:dyDescent="0.3">
      <c r="A3306" t="s">
        <v>588</v>
      </c>
      <c r="B3306" t="s">
        <v>7844</v>
      </c>
      <c r="C3306" t="s">
        <v>1393</v>
      </c>
      <c r="D3306">
        <v>16</v>
      </c>
      <c r="E3306">
        <v>0</v>
      </c>
      <c r="F3306">
        <v>0</v>
      </c>
      <c r="G3306">
        <v>1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0</v>
      </c>
      <c r="T3306">
        <v>1</v>
      </c>
      <c r="U3306">
        <v>0</v>
      </c>
      <c r="V3306">
        <v>0</v>
      </c>
      <c r="W3306">
        <v>0</v>
      </c>
      <c r="X3306">
        <v>0</v>
      </c>
      <c r="Y3306">
        <v>0</v>
      </c>
      <c r="Z3306">
        <v>0</v>
      </c>
      <c r="AA3306">
        <v>0</v>
      </c>
      <c r="AB3306">
        <v>0</v>
      </c>
      <c r="AC3306">
        <v>0</v>
      </c>
      <c r="AD3306">
        <v>0</v>
      </c>
      <c r="AE3306">
        <v>0</v>
      </c>
      <c r="AF3306">
        <v>0</v>
      </c>
      <c r="AG3306">
        <v>0</v>
      </c>
      <c r="AH3306">
        <v>0</v>
      </c>
      <c r="AI3306">
        <v>0</v>
      </c>
      <c r="AJ3306">
        <v>1</v>
      </c>
      <c r="AK3306">
        <v>1</v>
      </c>
      <c r="AL3306">
        <v>0</v>
      </c>
    </row>
    <row r="3307" spans="1:38" x14ac:dyDescent="0.3">
      <c r="A3307" t="s">
        <v>7845</v>
      </c>
      <c r="B3307" t="s">
        <v>7846</v>
      </c>
      <c r="C3307" t="s">
        <v>1393</v>
      </c>
      <c r="D3307">
        <v>12</v>
      </c>
      <c r="E3307">
        <v>0</v>
      </c>
      <c r="F3307">
        <v>0</v>
      </c>
      <c r="G3307">
        <v>0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0</v>
      </c>
      <c r="T3307">
        <v>1</v>
      </c>
      <c r="U3307">
        <v>0</v>
      </c>
      <c r="V3307">
        <v>0</v>
      </c>
      <c r="W3307">
        <v>0</v>
      </c>
      <c r="X3307">
        <v>0</v>
      </c>
      <c r="Y3307">
        <v>0</v>
      </c>
      <c r="Z3307">
        <v>0</v>
      </c>
      <c r="AA3307">
        <v>0</v>
      </c>
      <c r="AB3307">
        <v>0</v>
      </c>
      <c r="AC3307">
        <v>0</v>
      </c>
      <c r="AD3307">
        <v>0</v>
      </c>
      <c r="AE3307">
        <v>0</v>
      </c>
      <c r="AF3307">
        <v>0</v>
      </c>
      <c r="AG3307">
        <v>0</v>
      </c>
      <c r="AH3307">
        <v>0</v>
      </c>
      <c r="AI3307">
        <v>0</v>
      </c>
      <c r="AJ3307">
        <v>0</v>
      </c>
      <c r="AK3307">
        <v>0</v>
      </c>
      <c r="AL3307">
        <v>0</v>
      </c>
    </row>
    <row r="3308" spans="1:38" x14ac:dyDescent="0.3">
      <c r="A3308" t="s">
        <v>7847</v>
      </c>
      <c r="B3308" t="s">
        <v>7848</v>
      </c>
      <c r="C3308" t="s">
        <v>1393</v>
      </c>
      <c r="D3308">
        <v>15</v>
      </c>
      <c r="E3308">
        <v>0</v>
      </c>
      <c r="F3308">
        <v>0</v>
      </c>
      <c r="G3308">
        <v>0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0</v>
      </c>
      <c r="T3308">
        <v>1</v>
      </c>
      <c r="U3308">
        <v>0</v>
      </c>
      <c r="V3308">
        <v>0</v>
      </c>
      <c r="W3308">
        <v>0</v>
      </c>
      <c r="X3308">
        <v>0</v>
      </c>
      <c r="Y3308">
        <v>0</v>
      </c>
      <c r="Z3308">
        <v>0</v>
      </c>
      <c r="AA3308">
        <v>0</v>
      </c>
      <c r="AB3308">
        <v>0</v>
      </c>
      <c r="AC3308">
        <v>0</v>
      </c>
      <c r="AD3308">
        <v>0</v>
      </c>
      <c r="AE3308">
        <v>0</v>
      </c>
      <c r="AF3308">
        <v>0</v>
      </c>
      <c r="AG3308">
        <v>0</v>
      </c>
      <c r="AH3308">
        <v>0</v>
      </c>
      <c r="AI3308">
        <v>0</v>
      </c>
      <c r="AJ3308">
        <v>0</v>
      </c>
      <c r="AK3308">
        <v>0</v>
      </c>
      <c r="AL3308">
        <v>0</v>
      </c>
    </row>
    <row r="3309" spans="1:38" x14ac:dyDescent="0.3">
      <c r="A3309" t="s">
        <v>7849</v>
      </c>
      <c r="B3309" t="s">
        <v>7850</v>
      </c>
      <c r="C3309" t="s">
        <v>1393</v>
      </c>
      <c r="D3309">
        <v>15</v>
      </c>
      <c r="E3309">
        <v>0</v>
      </c>
      <c r="F3309">
        <v>0</v>
      </c>
      <c r="G3309">
        <v>0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0</v>
      </c>
      <c r="T3309">
        <v>1</v>
      </c>
      <c r="U3309">
        <v>0</v>
      </c>
      <c r="V3309">
        <v>0</v>
      </c>
      <c r="W3309">
        <v>0</v>
      </c>
      <c r="X3309">
        <v>0</v>
      </c>
      <c r="Y3309">
        <v>0</v>
      </c>
      <c r="Z3309">
        <v>0</v>
      </c>
      <c r="AA3309">
        <v>0</v>
      </c>
      <c r="AB3309">
        <v>0</v>
      </c>
      <c r="AC3309">
        <v>0</v>
      </c>
      <c r="AD3309">
        <v>0</v>
      </c>
      <c r="AE3309">
        <v>0</v>
      </c>
      <c r="AF3309">
        <v>0</v>
      </c>
      <c r="AG3309">
        <v>0</v>
      </c>
      <c r="AH3309">
        <v>0</v>
      </c>
      <c r="AI3309">
        <v>0</v>
      </c>
      <c r="AJ3309">
        <v>0</v>
      </c>
      <c r="AK3309">
        <v>0</v>
      </c>
      <c r="AL3309">
        <v>0</v>
      </c>
    </row>
    <row r="3310" spans="1:38" x14ac:dyDescent="0.3">
      <c r="A3310" t="s">
        <v>7851</v>
      </c>
      <c r="B3310" t="s">
        <v>7852</v>
      </c>
      <c r="C3310" t="s">
        <v>1393</v>
      </c>
      <c r="D3310">
        <v>3</v>
      </c>
      <c r="E3310">
        <v>0</v>
      </c>
      <c r="F3310">
        <v>0</v>
      </c>
      <c r="G3310">
        <v>0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0</v>
      </c>
      <c r="T3310">
        <v>1</v>
      </c>
      <c r="U3310">
        <v>0</v>
      </c>
      <c r="V3310">
        <v>0</v>
      </c>
      <c r="W3310">
        <v>0</v>
      </c>
      <c r="X3310">
        <v>0</v>
      </c>
      <c r="Y3310">
        <v>0</v>
      </c>
      <c r="Z3310">
        <v>0</v>
      </c>
      <c r="AA3310">
        <v>0</v>
      </c>
      <c r="AB3310">
        <v>0</v>
      </c>
      <c r="AC3310">
        <v>0</v>
      </c>
      <c r="AD3310">
        <v>0</v>
      </c>
      <c r="AE3310">
        <v>0</v>
      </c>
      <c r="AF3310">
        <v>0</v>
      </c>
      <c r="AG3310">
        <v>0</v>
      </c>
      <c r="AH3310">
        <v>0</v>
      </c>
      <c r="AI3310">
        <v>0</v>
      </c>
      <c r="AJ3310">
        <v>0</v>
      </c>
      <c r="AK3310">
        <v>0</v>
      </c>
      <c r="AL3310">
        <v>0</v>
      </c>
    </row>
    <row r="3311" spans="1:38" x14ac:dyDescent="0.3">
      <c r="A3311" t="s">
        <v>7853</v>
      </c>
      <c r="B3311" t="s">
        <v>7854</v>
      </c>
      <c r="C3311" t="s">
        <v>1393</v>
      </c>
      <c r="D3311">
        <v>1</v>
      </c>
      <c r="E3311">
        <v>1</v>
      </c>
      <c r="F3311">
        <v>0</v>
      </c>
      <c r="G3311">
        <v>0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0</v>
      </c>
      <c r="T3311">
        <v>0</v>
      </c>
      <c r="U3311">
        <v>0</v>
      </c>
      <c r="V3311">
        <v>0</v>
      </c>
      <c r="W3311">
        <v>0</v>
      </c>
      <c r="X3311">
        <v>0</v>
      </c>
      <c r="Y3311">
        <v>0</v>
      </c>
      <c r="Z3311">
        <v>0</v>
      </c>
      <c r="AA3311">
        <v>0</v>
      </c>
      <c r="AB3311">
        <v>0</v>
      </c>
      <c r="AC3311">
        <v>0</v>
      </c>
      <c r="AD3311">
        <v>0</v>
      </c>
      <c r="AE3311">
        <v>0</v>
      </c>
      <c r="AF3311">
        <v>0</v>
      </c>
      <c r="AG3311">
        <v>0</v>
      </c>
      <c r="AH3311">
        <v>0</v>
      </c>
      <c r="AI3311">
        <v>0</v>
      </c>
      <c r="AJ3311">
        <v>0</v>
      </c>
      <c r="AK3311">
        <v>0</v>
      </c>
      <c r="AL3311">
        <v>0</v>
      </c>
    </row>
    <row r="3312" spans="1:38" x14ac:dyDescent="0.3">
      <c r="A3312" t="s">
        <v>7855</v>
      </c>
      <c r="B3312" t="s">
        <v>7856</v>
      </c>
      <c r="C3312" t="s">
        <v>1393</v>
      </c>
      <c r="D3312">
        <v>10</v>
      </c>
      <c r="E3312">
        <v>0</v>
      </c>
      <c r="F3312">
        <v>0</v>
      </c>
      <c r="G3312">
        <v>0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1</v>
      </c>
      <c r="P3312">
        <v>0</v>
      </c>
      <c r="Q3312">
        <v>0</v>
      </c>
      <c r="R3312">
        <v>0</v>
      </c>
      <c r="S3312">
        <v>0</v>
      </c>
      <c r="T3312">
        <v>0</v>
      </c>
      <c r="U3312">
        <v>0</v>
      </c>
      <c r="V3312">
        <v>0</v>
      </c>
      <c r="W3312">
        <v>0</v>
      </c>
      <c r="X3312">
        <v>0</v>
      </c>
      <c r="Y3312">
        <v>0</v>
      </c>
      <c r="Z3312">
        <v>0</v>
      </c>
      <c r="AA3312">
        <v>0</v>
      </c>
      <c r="AB3312">
        <v>0</v>
      </c>
      <c r="AC3312">
        <v>0</v>
      </c>
      <c r="AD3312">
        <v>0</v>
      </c>
      <c r="AE3312">
        <v>0</v>
      </c>
      <c r="AF3312">
        <v>0</v>
      </c>
      <c r="AG3312">
        <v>0</v>
      </c>
      <c r="AH3312">
        <v>0</v>
      </c>
      <c r="AI3312">
        <v>0</v>
      </c>
      <c r="AJ3312">
        <v>0</v>
      </c>
      <c r="AK3312">
        <v>0</v>
      </c>
      <c r="AL3312">
        <v>0</v>
      </c>
    </row>
    <row r="3313" spans="1:38" x14ac:dyDescent="0.3">
      <c r="A3313" t="s">
        <v>7857</v>
      </c>
      <c r="B3313" t="s">
        <v>7858</v>
      </c>
      <c r="C3313" t="s">
        <v>1393</v>
      </c>
      <c r="D3313">
        <v>16</v>
      </c>
      <c r="E3313">
        <v>0</v>
      </c>
      <c r="F3313">
        <v>0</v>
      </c>
      <c r="G3313">
        <v>0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0</v>
      </c>
      <c r="T3313">
        <v>1</v>
      </c>
      <c r="U3313">
        <v>0</v>
      </c>
      <c r="V3313">
        <v>0</v>
      </c>
      <c r="W3313">
        <v>0</v>
      </c>
      <c r="X3313">
        <v>0</v>
      </c>
      <c r="Y3313">
        <v>0</v>
      </c>
      <c r="Z3313">
        <v>0</v>
      </c>
      <c r="AA3313">
        <v>0</v>
      </c>
      <c r="AB3313">
        <v>0</v>
      </c>
      <c r="AC3313">
        <v>0</v>
      </c>
      <c r="AD3313">
        <v>0</v>
      </c>
      <c r="AE3313">
        <v>0</v>
      </c>
      <c r="AF3313">
        <v>0</v>
      </c>
      <c r="AG3313">
        <v>0</v>
      </c>
      <c r="AH3313">
        <v>0</v>
      </c>
      <c r="AI3313">
        <v>0</v>
      </c>
      <c r="AJ3313">
        <v>0</v>
      </c>
      <c r="AK3313">
        <v>0</v>
      </c>
      <c r="AL3313">
        <v>0</v>
      </c>
    </row>
    <row r="3314" spans="1:38" x14ac:dyDescent="0.3">
      <c r="A3314" t="s">
        <v>332</v>
      </c>
      <c r="B3314" t="s">
        <v>7859</v>
      </c>
      <c r="C3314" t="s">
        <v>1393</v>
      </c>
      <c r="D3314">
        <v>8</v>
      </c>
      <c r="E3314">
        <v>0</v>
      </c>
      <c r="F3314">
        <v>0</v>
      </c>
      <c r="G3314">
        <v>0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0</v>
      </c>
      <c r="T3314">
        <v>1</v>
      </c>
      <c r="U3314">
        <v>0</v>
      </c>
      <c r="V3314">
        <v>0</v>
      </c>
      <c r="W3314">
        <v>0</v>
      </c>
      <c r="X3314">
        <v>0</v>
      </c>
      <c r="Y3314">
        <v>0</v>
      </c>
      <c r="Z3314">
        <v>0</v>
      </c>
      <c r="AA3314">
        <v>0</v>
      </c>
      <c r="AB3314">
        <v>0</v>
      </c>
      <c r="AC3314">
        <v>0</v>
      </c>
      <c r="AD3314">
        <v>0</v>
      </c>
      <c r="AE3314">
        <v>0</v>
      </c>
      <c r="AF3314">
        <v>0</v>
      </c>
      <c r="AG3314">
        <v>0</v>
      </c>
      <c r="AH3314">
        <v>0</v>
      </c>
      <c r="AI3314">
        <v>0</v>
      </c>
      <c r="AJ3314">
        <v>0</v>
      </c>
      <c r="AK3314">
        <v>0</v>
      </c>
      <c r="AL3314">
        <v>0</v>
      </c>
    </row>
    <row r="3315" spans="1:38" x14ac:dyDescent="0.3">
      <c r="A3315" t="s">
        <v>7860</v>
      </c>
      <c r="B3315" t="s">
        <v>7861</v>
      </c>
      <c r="C3315" t="s">
        <v>1393</v>
      </c>
      <c r="D3315">
        <v>19</v>
      </c>
      <c r="E3315">
        <v>0</v>
      </c>
      <c r="F3315">
        <v>0</v>
      </c>
      <c r="G3315">
        <v>0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1</v>
      </c>
      <c r="R3315">
        <v>0</v>
      </c>
      <c r="S3315">
        <v>0</v>
      </c>
      <c r="T3315">
        <v>0</v>
      </c>
      <c r="U3315">
        <v>0</v>
      </c>
      <c r="V3315">
        <v>0</v>
      </c>
      <c r="W3315">
        <v>0</v>
      </c>
      <c r="X3315">
        <v>0</v>
      </c>
      <c r="Y3315">
        <v>0</v>
      </c>
      <c r="Z3315">
        <v>0</v>
      </c>
      <c r="AA3315">
        <v>0</v>
      </c>
      <c r="AB3315">
        <v>0</v>
      </c>
      <c r="AC3315">
        <v>0</v>
      </c>
      <c r="AD3315">
        <v>0</v>
      </c>
      <c r="AE3315">
        <v>0</v>
      </c>
      <c r="AF3315">
        <v>0</v>
      </c>
      <c r="AG3315">
        <v>0</v>
      </c>
      <c r="AH3315">
        <v>0</v>
      </c>
      <c r="AI3315">
        <v>0</v>
      </c>
      <c r="AJ3315">
        <v>0</v>
      </c>
      <c r="AK3315">
        <v>0</v>
      </c>
      <c r="AL3315">
        <v>0</v>
      </c>
    </row>
    <row r="3316" spans="1:38" x14ac:dyDescent="0.3">
      <c r="A3316" t="s">
        <v>7862</v>
      </c>
      <c r="B3316" t="s">
        <v>7863</v>
      </c>
      <c r="C3316" t="s">
        <v>1393</v>
      </c>
      <c r="D3316">
        <v>16</v>
      </c>
      <c r="E3316">
        <v>0</v>
      </c>
      <c r="F3316">
        <v>0</v>
      </c>
      <c r="G3316">
        <v>0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1</v>
      </c>
      <c r="U3316">
        <v>0</v>
      </c>
      <c r="V3316">
        <v>0</v>
      </c>
      <c r="W3316">
        <v>0</v>
      </c>
      <c r="X3316">
        <v>0</v>
      </c>
      <c r="Y3316">
        <v>0</v>
      </c>
      <c r="Z3316">
        <v>0</v>
      </c>
      <c r="AA3316">
        <v>0</v>
      </c>
      <c r="AB3316">
        <v>0</v>
      </c>
      <c r="AC3316">
        <v>0</v>
      </c>
      <c r="AD3316">
        <v>0</v>
      </c>
      <c r="AE3316">
        <v>0</v>
      </c>
      <c r="AF3316">
        <v>0</v>
      </c>
      <c r="AG3316">
        <v>0</v>
      </c>
      <c r="AH3316">
        <v>0</v>
      </c>
      <c r="AI3316">
        <v>0</v>
      </c>
      <c r="AJ3316">
        <v>0</v>
      </c>
      <c r="AK3316">
        <v>0</v>
      </c>
      <c r="AL3316">
        <v>0</v>
      </c>
    </row>
    <row r="3317" spans="1:38" x14ac:dyDescent="0.3">
      <c r="A3317" t="s">
        <v>7864</v>
      </c>
      <c r="B3317" t="s">
        <v>7865</v>
      </c>
      <c r="C3317" t="s">
        <v>1393</v>
      </c>
      <c r="D3317">
        <v>17</v>
      </c>
      <c r="E3317">
        <v>0</v>
      </c>
      <c r="F3317">
        <v>0</v>
      </c>
      <c r="G3317">
        <v>0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1</v>
      </c>
      <c r="U3317">
        <v>0</v>
      </c>
      <c r="V3317">
        <v>0</v>
      </c>
      <c r="W3317">
        <v>0</v>
      </c>
      <c r="X3317">
        <v>0</v>
      </c>
      <c r="Y3317">
        <v>0</v>
      </c>
      <c r="Z3317">
        <v>0</v>
      </c>
      <c r="AA3317">
        <v>0</v>
      </c>
      <c r="AB3317">
        <v>0</v>
      </c>
      <c r="AC3317">
        <v>0</v>
      </c>
      <c r="AD3317">
        <v>0</v>
      </c>
      <c r="AE3317">
        <v>0</v>
      </c>
      <c r="AF3317">
        <v>0</v>
      </c>
      <c r="AG3317">
        <v>0</v>
      </c>
      <c r="AH3317">
        <v>0</v>
      </c>
      <c r="AI3317">
        <v>0</v>
      </c>
      <c r="AJ3317">
        <v>0</v>
      </c>
      <c r="AK3317">
        <v>0</v>
      </c>
      <c r="AL3317">
        <v>0</v>
      </c>
    </row>
    <row r="3318" spans="1:38" x14ac:dyDescent="0.3">
      <c r="A3318" t="s">
        <v>7866</v>
      </c>
      <c r="B3318" t="s">
        <v>7867</v>
      </c>
      <c r="C3318" t="s">
        <v>1393</v>
      </c>
      <c r="D3318">
        <v>17</v>
      </c>
      <c r="E3318">
        <v>0</v>
      </c>
      <c r="F3318">
        <v>0</v>
      </c>
      <c r="G3318">
        <v>0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1</v>
      </c>
      <c r="S3318">
        <v>0</v>
      </c>
      <c r="T3318">
        <v>1</v>
      </c>
      <c r="U3318">
        <v>0</v>
      </c>
      <c r="V3318">
        <v>0</v>
      </c>
      <c r="W3318">
        <v>0</v>
      </c>
      <c r="X3318">
        <v>0</v>
      </c>
      <c r="Y3318">
        <v>0</v>
      </c>
      <c r="Z3318">
        <v>0</v>
      </c>
      <c r="AA3318">
        <v>0</v>
      </c>
      <c r="AB3318">
        <v>1</v>
      </c>
      <c r="AC3318">
        <v>0</v>
      </c>
      <c r="AD3318">
        <v>0</v>
      </c>
      <c r="AE3318">
        <v>0</v>
      </c>
      <c r="AF3318">
        <v>0</v>
      </c>
      <c r="AG3318">
        <v>0</v>
      </c>
      <c r="AH3318">
        <v>0</v>
      </c>
      <c r="AI3318">
        <v>0</v>
      </c>
      <c r="AJ3318">
        <v>0</v>
      </c>
      <c r="AK3318">
        <v>0</v>
      </c>
      <c r="AL3318">
        <v>0</v>
      </c>
    </row>
    <row r="3319" spans="1:38" x14ac:dyDescent="0.3">
      <c r="A3319" t="s">
        <v>7868</v>
      </c>
      <c r="B3319" t="s">
        <v>7869</v>
      </c>
      <c r="C3319" t="s">
        <v>1393</v>
      </c>
      <c r="D3319">
        <v>1</v>
      </c>
      <c r="E3319">
        <v>0</v>
      </c>
      <c r="F3319">
        <v>0</v>
      </c>
      <c r="G3319">
        <v>0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1</v>
      </c>
      <c r="U3319">
        <v>0</v>
      </c>
      <c r="V3319">
        <v>0</v>
      </c>
      <c r="W3319">
        <v>0</v>
      </c>
      <c r="X3319">
        <v>0</v>
      </c>
      <c r="Y3319">
        <v>0</v>
      </c>
      <c r="Z3319">
        <v>0</v>
      </c>
      <c r="AA3319">
        <v>0</v>
      </c>
      <c r="AB3319">
        <v>0</v>
      </c>
      <c r="AC3319">
        <v>0</v>
      </c>
      <c r="AD3319">
        <v>0</v>
      </c>
      <c r="AE3319">
        <v>0</v>
      </c>
      <c r="AF3319">
        <v>0</v>
      </c>
      <c r="AG3319">
        <v>0</v>
      </c>
      <c r="AH3319">
        <v>0</v>
      </c>
      <c r="AI3319">
        <v>0</v>
      </c>
      <c r="AJ3319">
        <v>0</v>
      </c>
      <c r="AK3319">
        <v>0</v>
      </c>
      <c r="AL3319">
        <v>0</v>
      </c>
    </row>
    <row r="3320" spans="1:38" x14ac:dyDescent="0.3">
      <c r="A3320" t="s">
        <v>591</v>
      </c>
      <c r="B3320" t="s">
        <v>7870</v>
      </c>
      <c r="C3320" t="s">
        <v>1393</v>
      </c>
      <c r="D3320">
        <v>1</v>
      </c>
      <c r="E3320">
        <v>0</v>
      </c>
      <c r="F3320">
        <v>0</v>
      </c>
      <c r="G3320">
        <v>0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0</v>
      </c>
      <c r="T3320">
        <v>1</v>
      </c>
      <c r="U3320">
        <v>0</v>
      </c>
      <c r="V3320">
        <v>0</v>
      </c>
      <c r="W3320">
        <v>0</v>
      </c>
      <c r="X3320">
        <v>0</v>
      </c>
      <c r="Y3320">
        <v>1</v>
      </c>
      <c r="Z3320">
        <v>0</v>
      </c>
      <c r="AA3320">
        <v>0</v>
      </c>
      <c r="AB3320">
        <v>0</v>
      </c>
      <c r="AC3320">
        <v>0</v>
      </c>
      <c r="AD3320">
        <v>0</v>
      </c>
      <c r="AE3320">
        <v>0</v>
      </c>
      <c r="AF3320">
        <v>0</v>
      </c>
      <c r="AG3320">
        <v>0</v>
      </c>
      <c r="AH3320">
        <v>0</v>
      </c>
      <c r="AI3320">
        <v>0</v>
      </c>
      <c r="AJ3320">
        <v>0</v>
      </c>
      <c r="AK3320">
        <v>0</v>
      </c>
      <c r="AL3320">
        <v>0</v>
      </c>
    </row>
    <row r="3321" spans="1:38" x14ac:dyDescent="0.3">
      <c r="A3321" t="s">
        <v>7871</v>
      </c>
      <c r="B3321" t="s">
        <v>7872</v>
      </c>
      <c r="C3321" t="s">
        <v>1393</v>
      </c>
      <c r="D3321">
        <v>19</v>
      </c>
      <c r="E3321">
        <v>0</v>
      </c>
      <c r="F3321">
        <v>0</v>
      </c>
      <c r="G3321">
        <v>0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1</v>
      </c>
      <c r="U3321">
        <v>0</v>
      </c>
      <c r="V3321">
        <v>0</v>
      </c>
      <c r="W3321">
        <v>0</v>
      </c>
      <c r="X3321">
        <v>0</v>
      </c>
      <c r="Y3321">
        <v>0</v>
      </c>
      <c r="Z3321">
        <v>0</v>
      </c>
      <c r="AA3321">
        <v>0</v>
      </c>
      <c r="AB3321">
        <v>0</v>
      </c>
      <c r="AC3321">
        <v>0</v>
      </c>
      <c r="AD3321">
        <v>0</v>
      </c>
      <c r="AE3321">
        <v>0</v>
      </c>
      <c r="AF3321">
        <v>0</v>
      </c>
      <c r="AG3321">
        <v>0</v>
      </c>
      <c r="AH3321">
        <v>0</v>
      </c>
      <c r="AI3321">
        <v>0</v>
      </c>
      <c r="AJ3321">
        <v>0</v>
      </c>
      <c r="AK3321">
        <v>0</v>
      </c>
      <c r="AL3321">
        <v>0</v>
      </c>
    </row>
    <row r="3322" spans="1:38" x14ac:dyDescent="0.3">
      <c r="A3322" t="s">
        <v>7873</v>
      </c>
      <c r="B3322" t="s">
        <v>7874</v>
      </c>
      <c r="C3322" t="s">
        <v>1393</v>
      </c>
      <c r="D3322">
        <v>19</v>
      </c>
      <c r="E3322">
        <v>0</v>
      </c>
      <c r="F3322">
        <v>0</v>
      </c>
      <c r="G3322">
        <v>0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0</v>
      </c>
      <c r="S3322">
        <v>0</v>
      </c>
      <c r="T3322">
        <v>1</v>
      </c>
      <c r="U3322">
        <v>0</v>
      </c>
      <c r="V3322">
        <v>0</v>
      </c>
      <c r="W3322">
        <v>0</v>
      </c>
      <c r="X3322">
        <v>0</v>
      </c>
      <c r="Y3322">
        <v>0</v>
      </c>
      <c r="Z3322">
        <v>0</v>
      </c>
      <c r="AA3322">
        <v>0</v>
      </c>
      <c r="AB3322">
        <v>0</v>
      </c>
      <c r="AC3322">
        <v>0</v>
      </c>
      <c r="AD3322">
        <v>0</v>
      </c>
      <c r="AE3322">
        <v>0</v>
      </c>
      <c r="AF3322">
        <v>0</v>
      </c>
      <c r="AG3322">
        <v>0</v>
      </c>
      <c r="AH3322">
        <v>0</v>
      </c>
      <c r="AI3322">
        <v>0</v>
      </c>
      <c r="AJ3322">
        <v>0</v>
      </c>
      <c r="AK3322">
        <v>0</v>
      </c>
      <c r="AL3322">
        <v>0</v>
      </c>
    </row>
    <row r="3323" spans="1:38" x14ac:dyDescent="0.3">
      <c r="A3323" t="s">
        <v>7875</v>
      </c>
      <c r="B3323" t="s">
        <v>7876</v>
      </c>
      <c r="C3323" t="s">
        <v>1393</v>
      </c>
      <c r="D3323">
        <v>7</v>
      </c>
      <c r="E3323">
        <v>0</v>
      </c>
      <c r="F3323">
        <v>0</v>
      </c>
      <c r="G3323">
        <v>0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1</v>
      </c>
      <c r="U3323">
        <v>0</v>
      </c>
      <c r="V3323">
        <v>0</v>
      </c>
      <c r="W3323">
        <v>0</v>
      </c>
      <c r="X3323">
        <v>0</v>
      </c>
      <c r="Y3323">
        <v>0</v>
      </c>
      <c r="Z3323">
        <v>0</v>
      </c>
      <c r="AA3323">
        <v>0</v>
      </c>
      <c r="AB3323">
        <v>0</v>
      </c>
      <c r="AC3323">
        <v>0</v>
      </c>
      <c r="AD3323">
        <v>0</v>
      </c>
      <c r="AE3323">
        <v>0</v>
      </c>
      <c r="AF3323">
        <v>0</v>
      </c>
      <c r="AG3323">
        <v>0</v>
      </c>
      <c r="AH3323">
        <v>0</v>
      </c>
      <c r="AI3323">
        <v>0</v>
      </c>
      <c r="AJ3323">
        <v>0</v>
      </c>
      <c r="AK3323">
        <v>0</v>
      </c>
      <c r="AL3323">
        <v>0</v>
      </c>
    </row>
    <row r="3324" spans="1:38" x14ac:dyDescent="0.3">
      <c r="A3324" t="s">
        <v>7877</v>
      </c>
      <c r="B3324" t="s">
        <v>7878</v>
      </c>
      <c r="C3324" t="s">
        <v>1393</v>
      </c>
      <c r="D3324">
        <v>10</v>
      </c>
      <c r="E3324">
        <v>0</v>
      </c>
      <c r="F3324">
        <v>0</v>
      </c>
      <c r="G3324">
        <v>1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0</v>
      </c>
      <c r="T3324">
        <v>1</v>
      </c>
      <c r="U3324">
        <v>0</v>
      </c>
      <c r="V3324">
        <v>0</v>
      </c>
      <c r="W3324">
        <v>0</v>
      </c>
      <c r="X3324">
        <v>0</v>
      </c>
      <c r="Y3324">
        <v>0</v>
      </c>
      <c r="Z3324">
        <v>0</v>
      </c>
      <c r="AA3324">
        <v>0</v>
      </c>
      <c r="AB3324">
        <v>0</v>
      </c>
      <c r="AC3324">
        <v>0</v>
      </c>
      <c r="AD3324">
        <v>0</v>
      </c>
      <c r="AE3324">
        <v>0</v>
      </c>
      <c r="AF3324">
        <v>0</v>
      </c>
      <c r="AG3324">
        <v>0</v>
      </c>
      <c r="AH3324">
        <v>0</v>
      </c>
      <c r="AI3324">
        <v>0</v>
      </c>
      <c r="AJ3324">
        <v>0</v>
      </c>
      <c r="AK3324">
        <v>0</v>
      </c>
      <c r="AL3324">
        <v>0</v>
      </c>
    </row>
    <row r="3325" spans="1:38" x14ac:dyDescent="0.3">
      <c r="A3325" t="s">
        <v>7879</v>
      </c>
      <c r="B3325" t="s">
        <v>7880</v>
      </c>
      <c r="C3325" t="s">
        <v>1393</v>
      </c>
      <c r="D3325">
        <v>1</v>
      </c>
      <c r="E3325">
        <v>0</v>
      </c>
      <c r="F3325">
        <v>0</v>
      </c>
      <c r="G3325">
        <v>0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1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0</v>
      </c>
      <c r="U3325">
        <v>0</v>
      </c>
      <c r="V3325">
        <v>0</v>
      </c>
      <c r="W3325">
        <v>0</v>
      </c>
      <c r="X3325">
        <v>1</v>
      </c>
      <c r="Y3325">
        <v>0</v>
      </c>
      <c r="Z3325">
        <v>0</v>
      </c>
      <c r="AA3325">
        <v>0</v>
      </c>
      <c r="AB3325">
        <v>0</v>
      </c>
      <c r="AC3325">
        <v>0</v>
      </c>
      <c r="AD3325">
        <v>0</v>
      </c>
      <c r="AE3325">
        <v>0</v>
      </c>
      <c r="AF3325">
        <v>0</v>
      </c>
      <c r="AG3325">
        <v>0</v>
      </c>
      <c r="AH3325">
        <v>0</v>
      </c>
      <c r="AI3325">
        <v>0</v>
      </c>
      <c r="AJ3325">
        <v>0</v>
      </c>
      <c r="AK3325">
        <v>0</v>
      </c>
      <c r="AL3325">
        <v>0</v>
      </c>
    </row>
    <row r="3326" spans="1:38" x14ac:dyDescent="0.3">
      <c r="A3326" t="s">
        <v>7881</v>
      </c>
      <c r="B3326" t="s">
        <v>7882</v>
      </c>
      <c r="C3326" t="s">
        <v>1393</v>
      </c>
      <c r="D3326">
        <v>2</v>
      </c>
      <c r="E3326">
        <v>0</v>
      </c>
      <c r="F3326">
        <v>0</v>
      </c>
      <c r="G3326">
        <v>1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1</v>
      </c>
      <c r="Q3326">
        <v>0</v>
      </c>
      <c r="R3326">
        <v>0</v>
      </c>
      <c r="S3326">
        <v>0</v>
      </c>
      <c r="T3326">
        <v>1</v>
      </c>
      <c r="U3326">
        <v>0</v>
      </c>
      <c r="V3326">
        <v>0</v>
      </c>
      <c r="W3326">
        <v>0</v>
      </c>
      <c r="X3326">
        <v>0</v>
      </c>
      <c r="Y3326">
        <v>0</v>
      </c>
      <c r="Z3326">
        <v>0</v>
      </c>
      <c r="AA3326">
        <v>0</v>
      </c>
      <c r="AB3326">
        <v>0</v>
      </c>
      <c r="AC3326">
        <v>0</v>
      </c>
      <c r="AD3326">
        <v>0</v>
      </c>
      <c r="AE3326">
        <v>0</v>
      </c>
      <c r="AF3326">
        <v>0</v>
      </c>
      <c r="AG3326">
        <v>0</v>
      </c>
      <c r="AH3326">
        <v>0</v>
      </c>
      <c r="AI3326">
        <v>0</v>
      </c>
      <c r="AJ3326">
        <v>0</v>
      </c>
      <c r="AK3326">
        <v>0</v>
      </c>
      <c r="AL3326">
        <v>0</v>
      </c>
    </row>
    <row r="3327" spans="1:38" x14ac:dyDescent="0.3">
      <c r="A3327" t="s">
        <v>7883</v>
      </c>
      <c r="B3327" t="s">
        <v>7884</v>
      </c>
      <c r="C3327" t="s">
        <v>1393</v>
      </c>
      <c r="D3327">
        <v>1</v>
      </c>
      <c r="E3327">
        <v>0</v>
      </c>
      <c r="F3327">
        <v>0</v>
      </c>
      <c r="G3327">
        <v>0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0</v>
      </c>
      <c r="T3327">
        <v>1</v>
      </c>
      <c r="U3327">
        <v>0</v>
      </c>
      <c r="V3327">
        <v>0</v>
      </c>
      <c r="W3327">
        <v>0</v>
      </c>
      <c r="X3327">
        <v>0</v>
      </c>
      <c r="Y3327">
        <v>0</v>
      </c>
      <c r="Z3327">
        <v>0</v>
      </c>
      <c r="AA3327">
        <v>0</v>
      </c>
      <c r="AB3327">
        <v>0</v>
      </c>
      <c r="AC3327">
        <v>0</v>
      </c>
      <c r="AD3327">
        <v>0</v>
      </c>
      <c r="AE3327">
        <v>0</v>
      </c>
      <c r="AF3327">
        <v>0</v>
      </c>
      <c r="AG3327">
        <v>0</v>
      </c>
      <c r="AH3327">
        <v>0</v>
      </c>
      <c r="AI3327">
        <v>0</v>
      </c>
      <c r="AJ3327">
        <v>0</v>
      </c>
      <c r="AK3327">
        <v>0</v>
      </c>
      <c r="AL3327">
        <v>0</v>
      </c>
    </row>
    <row r="3328" spans="1:38" x14ac:dyDescent="0.3">
      <c r="A3328" t="s">
        <v>7885</v>
      </c>
      <c r="B3328" t="s">
        <v>7886</v>
      </c>
      <c r="C3328" t="s">
        <v>1393</v>
      </c>
      <c r="D3328">
        <v>1</v>
      </c>
      <c r="E3328">
        <v>0</v>
      </c>
      <c r="F3328">
        <v>0</v>
      </c>
      <c r="G3328">
        <v>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1</v>
      </c>
      <c r="U3328">
        <v>0</v>
      </c>
      <c r="V3328">
        <v>0</v>
      </c>
      <c r="W3328">
        <v>0</v>
      </c>
      <c r="X3328">
        <v>0</v>
      </c>
      <c r="Y3328">
        <v>0</v>
      </c>
      <c r="Z3328">
        <v>0</v>
      </c>
      <c r="AA3328">
        <v>0</v>
      </c>
      <c r="AB3328">
        <v>0</v>
      </c>
      <c r="AC3328">
        <v>0</v>
      </c>
      <c r="AD3328">
        <v>0</v>
      </c>
      <c r="AE3328">
        <v>0</v>
      </c>
      <c r="AF3328">
        <v>0</v>
      </c>
      <c r="AG3328">
        <v>0</v>
      </c>
      <c r="AH3328">
        <v>0</v>
      </c>
      <c r="AI3328">
        <v>0</v>
      </c>
      <c r="AJ3328">
        <v>0</v>
      </c>
      <c r="AK3328">
        <v>0</v>
      </c>
      <c r="AL3328">
        <v>0</v>
      </c>
    </row>
    <row r="3329" spans="1:38" x14ac:dyDescent="0.3">
      <c r="A3329" t="s">
        <v>7887</v>
      </c>
      <c r="B3329" t="s">
        <v>7888</v>
      </c>
      <c r="C3329" t="s">
        <v>1393</v>
      </c>
      <c r="D3329">
        <v>19</v>
      </c>
      <c r="E3329">
        <v>0</v>
      </c>
      <c r="F3329">
        <v>0</v>
      </c>
      <c r="G3329">
        <v>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1</v>
      </c>
      <c r="R3329">
        <v>0</v>
      </c>
      <c r="S3329">
        <v>0</v>
      </c>
      <c r="T3329">
        <v>0</v>
      </c>
      <c r="U3329">
        <v>0</v>
      </c>
      <c r="V3329">
        <v>0</v>
      </c>
      <c r="W3329">
        <v>0</v>
      </c>
      <c r="X3329">
        <v>0</v>
      </c>
      <c r="Y3329">
        <v>0</v>
      </c>
      <c r="Z3329">
        <v>0</v>
      </c>
      <c r="AA3329">
        <v>0</v>
      </c>
      <c r="AB3329">
        <v>0</v>
      </c>
      <c r="AC3329">
        <v>0</v>
      </c>
      <c r="AD3329">
        <v>0</v>
      </c>
      <c r="AE3329">
        <v>0</v>
      </c>
      <c r="AF3329">
        <v>0</v>
      </c>
      <c r="AG3329">
        <v>0</v>
      </c>
      <c r="AH3329">
        <v>0</v>
      </c>
      <c r="AI3329">
        <v>0</v>
      </c>
      <c r="AJ3329">
        <v>0</v>
      </c>
      <c r="AK3329">
        <v>0</v>
      </c>
      <c r="AL3329">
        <v>0</v>
      </c>
    </row>
    <row r="3330" spans="1:38" x14ac:dyDescent="0.3">
      <c r="A3330" t="s">
        <v>7889</v>
      </c>
      <c r="B3330" t="s">
        <v>7890</v>
      </c>
      <c r="C3330" t="s">
        <v>1393</v>
      </c>
      <c r="D3330">
        <v>7</v>
      </c>
      <c r="E3330">
        <v>0</v>
      </c>
      <c r="F3330">
        <v>0</v>
      </c>
      <c r="G3330">
        <v>0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1</v>
      </c>
      <c r="P3330">
        <v>0</v>
      </c>
      <c r="Q3330">
        <v>0</v>
      </c>
      <c r="R3330">
        <v>0</v>
      </c>
      <c r="S3330">
        <v>0</v>
      </c>
      <c r="T3330">
        <v>0</v>
      </c>
      <c r="U3330">
        <v>0</v>
      </c>
      <c r="V3330">
        <v>0</v>
      </c>
      <c r="W3330">
        <v>0</v>
      </c>
      <c r="X3330">
        <v>0</v>
      </c>
      <c r="Y3330">
        <v>0</v>
      </c>
      <c r="Z3330">
        <v>0</v>
      </c>
      <c r="AA3330">
        <v>0</v>
      </c>
      <c r="AB3330">
        <v>0</v>
      </c>
      <c r="AC3330">
        <v>0</v>
      </c>
      <c r="AD3330">
        <v>0</v>
      </c>
      <c r="AE3330">
        <v>0</v>
      </c>
      <c r="AF3330">
        <v>0</v>
      </c>
      <c r="AG3330">
        <v>0</v>
      </c>
      <c r="AH3330">
        <v>0</v>
      </c>
      <c r="AI3330">
        <v>0</v>
      </c>
      <c r="AJ3330">
        <v>0</v>
      </c>
      <c r="AK3330">
        <v>0</v>
      </c>
      <c r="AL3330">
        <v>0</v>
      </c>
    </row>
    <row r="3331" spans="1:38" x14ac:dyDescent="0.3">
      <c r="A3331" t="s">
        <v>7891</v>
      </c>
      <c r="B3331" t="s">
        <v>7892</v>
      </c>
      <c r="C3331" t="s">
        <v>1393</v>
      </c>
      <c r="D3331">
        <v>6</v>
      </c>
      <c r="E3331">
        <v>0</v>
      </c>
      <c r="F3331">
        <v>0</v>
      </c>
      <c r="G3331">
        <v>0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0</v>
      </c>
      <c r="U3331">
        <v>0</v>
      </c>
      <c r="V3331">
        <v>0</v>
      </c>
      <c r="W3331">
        <v>0</v>
      </c>
      <c r="X3331">
        <v>0</v>
      </c>
      <c r="Y3331">
        <v>0</v>
      </c>
      <c r="Z3331">
        <v>0</v>
      </c>
      <c r="AA3331">
        <v>0</v>
      </c>
      <c r="AB3331">
        <v>0</v>
      </c>
      <c r="AC3331">
        <v>0</v>
      </c>
      <c r="AD3331">
        <v>0</v>
      </c>
      <c r="AE3331">
        <v>0</v>
      </c>
      <c r="AF3331">
        <v>0</v>
      </c>
      <c r="AG3331">
        <v>0</v>
      </c>
      <c r="AH3331">
        <v>0</v>
      </c>
      <c r="AI3331">
        <v>0</v>
      </c>
      <c r="AJ3331">
        <v>1</v>
      </c>
      <c r="AK3331">
        <v>1</v>
      </c>
      <c r="AL3331">
        <v>0</v>
      </c>
    </row>
    <row r="3332" spans="1:38" x14ac:dyDescent="0.3">
      <c r="A3332" t="s">
        <v>7893</v>
      </c>
      <c r="B3332" t="s">
        <v>7894</v>
      </c>
      <c r="C3332" t="s">
        <v>1393</v>
      </c>
      <c r="D3332">
        <v>4</v>
      </c>
      <c r="E3332">
        <v>0</v>
      </c>
      <c r="F3332">
        <v>0</v>
      </c>
      <c r="G3332">
        <v>0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1</v>
      </c>
      <c r="S3332">
        <v>0</v>
      </c>
      <c r="T3332">
        <v>0</v>
      </c>
      <c r="U3332">
        <v>0</v>
      </c>
      <c r="V3332">
        <v>0</v>
      </c>
      <c r="W3332">
        <v>0</v>
      </c>
      <c r="X3332">
        <v>0</v>
      </c>
      <c r="Y3332">
        <v>0</v>
      </c>
      <c r="Z3332">
        <v>0</v>
      </c>
      <c r="AA3332">
        <v>0</v>
      </c>
      <c r="AB3332">
        <v>0</v>
      </c>
      <c r="AC3332">
        <v>0</v>
      </c>
      <c r="AD3332">
        <v>0</v>
      </c>
      <c r="AE3332">
        <v>0</v>
      </c>
      <c r="AF3332">
        <v>0</v>
      </c>
      <c r="AG3332">
        <v>0</v>
      </c>
      <c r="AH3332">
        <v>0</v>
      </c>
      <c r="AI3332">
        <v>0</v>
      </c>
      <c r="AJ3332">
        <v>0</v>
      </c>
      <c r="AK3332">
        <v>0</v>
      </c>
      <c r="AL3332">
        <v>0</v>
      </c>
    </row>
    <row r="3333" spans="1:38" x14ac:dyDescent="0.3">
      <c r="A3333" t="s">
        <v>7895</v>
      </c>
      <c r="B3333" t="s">
        <v>7896</v>
      </c>
      <c r="C3333" t="s">
        <v>1393</v>
      </c>
      <c r="D3333">
        <v>3</v>
      </c>
      <c r="E3333">
        <v>0</v>
      </c>
      <c r="F3333">
        <v>0</v>
      </c>
      <c r="G3333">
        <v>0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0</v>
      </c>
      <c r="T3333">
        <v>1</v>
      </c>
      <c r="U3333">
        <v>0</v>
      </c>
      <c r="V3333">
        <v>0</v>
      </c>
      <c r="W3333">
        <v>1</v>
      </c>
      <c r="X3333">
        <v>0</v>
      </c>
      <c r="Y3333">
        <v>0</v>
      </c>
      <c r="Z3333">
        <v>0</v>
      </c>
      <c r="AA3333">
        <v>0</v>
      </c>
      <c r="AB3333">
        <v>0</v>
      </c>
      <c r="AC3333">
        <v>0</v>
      </c>
      <c r="AD3333">
        <v>0</v>
      </c>
      <c r="AE3333">
        <v>0</v>
      </c>
      <c r="AF3333">
        <v>0</v>
      </c>
      <c r="AG3333">
        <v>0</v>
      </c>
      <c r="AH3333">
        <v>0</v>
      </c>
      <c r="AI3333">
        <v>0</v>
      </c>
      <c r="AJ3333">
        <v>0</v>
      </c>
      <c r="AK3333">
        <v>0</v>
      </c>
      <c r="AL3333">
        <v>0</v>
      </c>
    </row>
    <row r="3334" spans="1:38" x14ac:dyDescent="0.3">
      <c r="A3334" t="s">
        <v>7897</v>
      </c>
      <c r="B3334" t="s">
        <v>7898</v>
      </c>
      <c r="C3334" t="s">
        <v>1393</v>
      </c>
      <c r="D3334">
        <v>5</v>
      </c>
      <c r="E3334">
        <v>0</v>
      </c>
      <c r="F3334">
        <v>0</v>
      </c>
      <c r="G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0</v>
      </c>
      <c r="T3334">
        <v>1</v>
      </c>
      <c r="U3334">
        <v>0</v>
      </c>
      <c r="V3334">
        <v>0</v>
      </c>
      <c r="W3334">
        <v>0</v>
      </c>
      <c r="X3334">
        <v>0</v>
      </c>
      <c r="Y3334">
        <v>0</v>
      </c>
      <c r="Z3334">
        <v>0</v>
      </c>
      <c r="AA3334">
        <v>0</v>
      </c>
      <c r="AB3334">
        <v>0</v>
      </c>
      <c r="AC3334">
        <v>0</v>
      </c>
      <c r="AD3334">
        <v>0</v>
      </c>
      <c r="AE3334">
        <v>0</v>
      </c>
      <c r="AF3334">
        <v>0</v>
      </c>
      <c r="AG3334">
        <v>0</v>
      </c>
      <c r="AH3334">
        <v>0</v>
      </c>
      <c r="AI3334">
        <v>0</v>
      </c>
      <c r="AJ3334">
        <v>0</v>
      </c>
      <c r="AK3334">
        <v>0</v>
      </c>
      <c r="AL3334">
        <v>0</v>
      </c>
    </row>
    <row r="3335" spans="1:38" x14ac:dyDescent="0.3">
      <c r="A3335" t="s">
        <v>7899</v>
      </c>
      <c r="B3335" t="s">
        <v>7900</v>
      </c>
      <c r="C3335" t="s">
        <v>1393</v>
      </c>
      <c r="D3335">
        <v>3</v>
      </c>
      <c r="E3335">
        <v>0</v>
      </c>
      <c r="F3335">
        <v>0</v>
      </c>
      <c r="G3335">
        <v>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1</v>
      </c>
      <c r="U3335">
        <v>0</v>
      </c>
      <c r="V3335">
        <v>0</v>
      </c>
      <c r="W3335">
        <v>0</v>
      </c>
      <c r="X3335">
        <v>0</v>
      </c>
      <c r="Y3335">
        <v>0</v>
      </c>
      <c r="Z3335">
        <v>0</v>
      </c>
      <c r="AA3335">
        <v>0</v>
      </c>
      <c r="AB3335">
        <v>0</v>
      </c>
      <c r="AC3335">
        <v>0</v>
      </c>
      <c r="AD3335">
        <v>0</v>
      </c>
      <c r="AE3335">
        <v>0</v>
      </c>
      <c r="AF3335">
        <v>0</v>
      </c>
      <c r="AG3335">
        <v>0</v>
      </c>
      <c r="AH3335">
        <v>0</v>
      </c>
      <c r="AI3335">
        <v>0</v>
      </c>
      <c r="AJ3335">
        <v>0</v>
      </c>
      <c r="AK3335">
        <v>0</v>
      </c>
      <c r="AL3335">
        <v>0</v>
      </c>
    </row>
    <row r="3336" spans="1:38" x14ac:dyDescent="0.3">
      <c r="A3336" t="s">
        <v>7901</v>
      </c>
      <c r="B3336" t="s">
        <v>7902</v>
      </c>
      <c r="C3336" t="s">
        <v>1393</v>
      </c>
      <c r="D3336">
        <v>12</v>
      </c>
      <c r="E3336">
        <v>0</v>
      </c>
      <c r="F3336">
        <v>0</v>
      </c>
      <c r="G3336">
        <v>0</v>
      </c>
      <c r="H3336">
        <v>1</v>
      </c>
      <c r="I3336">
        <v>1</v>
      </c>
      <c r="J3336">
        <v>0</v>
      </c>
      <c r="K3336">
        <v>0</v>
      </c>
      <c r="L3336">
        <v>1</v>
      </c>
      <c r="M3336">
        <v>0</v>
      </c>
      <c r="N3336">
        <v>0</v>
      </c>
      <c r="O3336">
        <v>0</v>
      </c>
      <c r="P3336">
        <v>0</v>
      </c>
      <c r="Q3336">
        <v>1</v>
      </c>
      <c r="R3336">
        <v>0</v>
      </c>
      <c r="S3336">
        <v>0</v>
      </c>
      <c r="T3336">
        <v>0</v>
      </c>
      <c r="U3336">
        <v>0</v>
      </c>
      <c r="V3336">
        <v>0</v>
      </c>
      <c r="W3336">
        <v>0</v>
      </c>
      <c r="X3336">
        <v>0</v>
      </c>
      <c r="Y3336">
        <v>0</v>
      </c>
      <c r="Z3336">
        <v>0</v>
      </c>
      <c r="AA3336">
        <v>0</v>
      </c>
      <c r="AB3336">
        <v>0</v>
      </c>
      <c r="AC3336">
        <v>0</v>
      </c>
      <c r="AD3336">
        <v>0</v>
      </c>
      <c r="AE3336">
        <v>0</v>
      </c>
      <c r="AF3336">
        <v>0</v>
      </c>
      <c r="AG3336">
        <v>0</v>
      </c>
      <c r="AH3336">
        <v>0</v>
      </c>
      <c r="AI3336">
        <v>0</v>
      </c>
      <c r="AJ3336">
        <v>0</v>
      </c>
      <c r="AK3336">
        <v>0</v>
      </c>
      <c r="AL3336">
        <v>0</v>
      </c>
    </row>
    <row r="3337" spans="1:38" x14ac:dyDescent="0.3">
      <c r="A3337" t="s">
        <v>7903</v>
      </c>
      <c r="B3337" t="s">
        <v>7904</v>
      </c>
      <c r="C3337" t="s">
        <v>1393</v>
      </c>
      <c r="D3337">
        <v>5</v>
      </c>
      <c r="E3337">
        <v>1</v>
      </c>
      <c r="F3337">
        <v>0</v>
      </c>
      <c r="G3337">
        <v>0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0</v>
      </c>
      <c r="W3337">
        <v>0</v>
      </c>
      <c r="X3337">
        <v>0</v>
      </c>
      <c r="Y3337">
        <v>0</v>
      </c>
      <c r="Z3337">
        <v>0</v>
      </c>
      <c r="AA3337">
        <v>0</v>
      </c>
      <c r="AB3337">
        <v>0</v>
      </c>
      <c r="AC3337">
        <v>0</v>
      </c>
      <c r="AD3337">
        <v>0</v>
      </c>
      <c r="AE3337">
        <v>0</v>
      </c>
      <c r="AF3337">
        <v>0</v>
      </c>
      <c r="AG3337">
        <v>0</v>
      </c>
      <c r="AH3337">
        <v>0</v>
      </c>
      <c r="AI3337">
        <v>0</v>
      </c>
      <c r="AJ3337">
        <v>0</v>
      </c>
      <c r="AK3337">
        <v>0</v>
      </c>
      <c r="AL3337">
        <v>0</v>
      </c>
    </row>
    <row r="3338" spans="1:38" x14ac:dyDescent="0.3">
      <c r="A3338" t="s">
        <v>7905</v>
      </c>
      <c r="B3338" t="s">
        <v>7906</v>
      </c>
      <c r="C3338" t="s">
        <v>1393</v>
      </c>
      <c r="D3338">
        <v>15</v>
      </c>
      <c r="E3338">
        <v>1</v>
      </c>
      <c r="F3338">
        <v>0</v>
      </c>
      <c r="G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0</v>
      </c>
      <c r="W3338">
        <v>0</v>
      </c>
      <c r="X3338">
        <v>0</v>
      </c>
      <c r="Y3338">
        <v>0</v>
      </c>
      <c r="Z3338">
        <v>0</v>
      </c>
      <c r="AA3338">
        <v>0</v>
      </c>
      <c r="AB3338">
        <v>0</v>
      </c>
      <c r="AC3338">
        <v>0</v>
      </c>
      <c r="AD3338">
        <v>0</v>
      </c>
      <c r="AE3338">
        <v>0</v>
      </c>
      <c r="AF3338">
        <v>0</v>
      </c>
      <c r="AG3338">
        <v>0</v>
      </c>
      <c r="AH3338">
        <v>0</v>
      </c>
      <c r="AI3338">
        <v>0</v>
      </c>
      <c r="AJ3338">
        <v>0</v>
      </c>
      <c r="AK3338">
        <v>0</v>
      </c>
      <c r="AL3338">
        <v>0</v>
      </c>
    </row>
    <row r="3339" spans="1:38" x14ac:dyDescent="0.3">
      <c r="A3339" t="s">
        <v>7907</v>
      </c>
      <c r="B3339" t="s">
        <v>7908</v>
      </c>
      <c r="C3339" t="s">
        <v>1393</v>
      </c>
      <c r="D3339">
        <v>6</v>
      </c>
      <c r="E3339">
        <v>0</v>
      </c>
      <c r="F3339">
        <v>0</v>
      </c>
      <c r="G3339">
        <v>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1</v>
      </c>
      <c r="Q3339">
        <v>0</v>
      </c>
      <c r="R3339">
        <v>0</v>
      </c>
      <c r="S3339">
        <v>0</v>
      </c>
      <c r="T3339">
        <v>1</v>
      </c>
      <c r="U3339">
        <v>0</v>
      </c>
      <c r="V3339">
        <v>0</v>
      </c>
      <c r="W3339">
        <v>0</v>
      </c>
      <c r="X3339">
        <v>0</v>
      </c>
      <c r="Y3339">
        <v>0</v>
      </c>
      <c r="Z3339">
        <v>0</v>
      </c>
      <c r="AA3339">
        <v>0</v>
      </c>
      <c r="AB3339">
        <v>0</v>
      </c>
      <c r="AC3339">
        <v>0</v>
      </c>
      <c r="AD3339">
        <v>0</v>
      </c>
      <c r="AE3339">
        <v>0</v>
      </c>
      <c r="AF3339">
        <v>0</v>
      </c>
      <c r="AG3339">
        <v>0</v>
      </c>
      <c r="AH3339">
        <v>0</v>
      </c>
      <c r="AI3339">
        <v>0</v>
      </c>
      <c r="AJ3339">
        <v>0</v>
      </c>
      <c r="AK3339">
        <v>0</v>
      </c>
      <c r="AL3339">
        <v>0</v>
      </c>
    </row>
    <row r="3340" spans="1:38" x14ac:dyDescent="0.3">
      <c r="A3340" t="s">
        <v>7909</v>
      </c>
      <c r="B3340" t="s">
        <v>7910</v>
      </c>
      <c r="C3340" t="s">
        <v>1393</v>
      </c>
      <c r="D3340">
        <v>17</v>
      </c>
      <c r="E3340">
        <v>0</v>
      </c>
      <c r="F3340">
        <v>0</v>
      </c>
      <c r="G3340">
        <v>0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0</v>
      </c>
      <c r="T3340">
        <v>1</v>
      </c>
      <c r="U3340">
        <v>0</v>
      </c>
      <c r="V3340">
        <v>0</v>
      </c>
      <c r="W3340">
        <v>0</v>
      </c>
      <c r="X3340">
        <v>0</v>
      </c>
      <c r="Y3340">
        <v>0</v>
      </c>
      <c r="Z3340">
        <v>0</v>
      </c>
      <c r="AA3340">
        <v>0</v>
      </c>
      <c r="AB3340">
        <v>0</v>
      </c>
      <c r="AC3340">
        <v>0</v>
      </c>
      <c r="AD3340">
        <v>0</v>
      </c>
      <c r="AE3340">
        <v>0</v>
      </c>
      <c r="AF3340">
        <v>0</v>
      </c>
      <c r="AG3340">
        <v>0</v>
      </c>
      <c r="AH3340">
        <v>0</v>
      </c>
      <c r="AI3340">
        <v>0</v>
      </c>
      <c r="AJ3340">
        <v>0</v>
      </c>
      <c r="AK3340">
        <v>0</v>
      </c>
      <c r="AL3340">
        <v>0</v>
      </c>
    </row>
    <row r="3341" spans="1:38" x14ac:dyDescent="0.3">
      <c r="A3341" t="s">
        <v>7911</v>
      </c>
      <c r="B3341" t="s">
        <v>7912</v>
      </c>
      <c r="C3341" t="s">
        <v>1393</v>
      </c>
      <c r="D3341">
        <v>6</v>
      </c>
      <c r="E3341">
        <v>0</v>
      </c>
      <c r="F3341">
        <v>0</v>
      </c>
      <c r="G3341">
        <v>0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1</v>
      </c>
      <c r="Q3341">
        <v>0</v>
      </c>
      <c r="R3341">
        <v>0</v>
      </c>
      <c r="S3341">
        <v>0</v>
      </c>
      <c r="T3341">
        <v>1</v>
      </c>
      <c r="U3341">
        <v>0</v>
      </c>
      <c r="V3341">
        <v>0</v>
      </c>
      <c r="W3341">
        <v>0</v>
      </c>
      <c r="X3341">
        <v>0</v>
      </c>
      <c r="Y3341">
        <v>0</v>
      </c>
      <c r="Z3341">
        <v>0</v>
      </c>
      <c r="AA3341">
        <v>0</v>
      </c>
      <c r="AB3341">
        <v>0</v>
      </c>
      <c r="AC3341">
        <v>0</v>
      </c>
      <c r="AD3341">
        <v>0</v>
      </c>
      <c r="AE3341">
        <v>0</v>
      </c>
      <c r="AF3341">
        <v>0</v>
      </c>
      <c r="AG3341">
        <v>0</v>
      </c>
      <c r="AH3341">
        <v>0</v>
      </c>
      <c r="AI3341">
        <v>0</v>
      </c>
      <c r="AJ3341">
        <v>0</v>
      </c>
      <c r="AK3341">
        <v>0</v>
      </c>
      <c r="AL3341">
        <v>0</v>
      </c>
    </row>
    <row r="3342" spans="1:38" x14ac:dyDescent="0.3">
      <c r="A3342" t="s">
        <v>7913</v>
      </c>
      <c r="B3342" t="s">
        <v>7914</v>
      </c>
      <c r="C3342" t="s">
        <v>1393</v>
      </c>
      <c r="D3342">
        <v>15</v>
      </c>
      <c r="E3342">
        <v>0</v>
      </c>
      <c r="F3342">
        <v>0</v>
      </c>
      <c r="G3342">
        <v>1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0</v>
      </c>
      <c r="T3342">
        <v>0</v>
      </c>
      <c r="U3342">
        <v>0</v>
      </c>
      <c r="V3342">
        <v>0</v>
      </c>
      <c r="W3342">
        <v>0</v>
      </c>
      <c r="X3342">
        <v>0</v>
      </c>
      <c r="Y3342">
        <v>0</v>
      </c>
      <c r="Z3342">
        <v>0</v>
      </c>
      <c r="AA3342">
        <v>0</v>
      </c>
      <c r="AB3342">
        <v>0</v>
      </c>
      <c r="AC3342">
        <v>0</v>
      </c>
      <c r="AD3342">
        <v>0</v>
      </c>
      <c r="AE3342">
        <v>0</v>
      </c>
      <c r="AF3342">
        <v>0</v>
      </c>
      <c r="AG3342">
        <v>0</v>
      </c>
      <c r="AH3342">
        <v>0</v>
      </c>
      <c r="AI3342">
        <v>0</v>
      </c>
      <c r="AJ3342">
        <v>0</v>
      </c>
      <c r="AK3342">
        <v>0</v>
      </c>
      <c r="AL3342">
        <v>0</v>
      </c>
    </row>
    <row r="3343" spans="1:38" x14ac:dyDescent="0.3">
      <c r="A3343" t="s">
        <v>7915</v>
      </c>
      <c r="B3343" t="s">
        <v>7916</v>
      </c>
      <c r="C3343" t="s">
        <v>1393</v>
      </c>
      <c r="D3343">
        <v>6</v>
      </c>
      <c r="E3343">
        <v>0</v>
      </c>
      <c r="F3343">
        <v>0</v>
      </c>
      <c r="G3343">
        <v>0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1</v>
      </c>
      <c r="U3343">
        <v>0</v>
      </c>
      <c r="V3343">
        <v>0</v>
      </c>
      <c r="W3343">
        <v>0</v>
      </c>
      <c r="X3343">
        <v>0</v>
      </c>
      <c r="Y3343">
        <v>0</v>
      </c>
      <c r="Z3343">
        <v>0</v>
      </c>
      <c r="AA3343">
        <v>0</v>
      </c>
      <c r="AB3343">
        <v>0</v>
      </c>
      <c r="AC3343">
        <v>0</v>
      </c>
      <c r="AD3343">
        <v>0</v>
      </c>
      <c r="AE3343">
        <v>0</v>
      </c>
      <c r="AF3343">
        <v>0</v>
      </c>
      <c r="AG3343">
        <v>0</v>
      </c>
      <c r="AH3343">
        <v>0</v>
      </c>
      <c r="AI3343">
        <v>0</v>
      </c>
      <c r="AJ3343">
        <v>0</v>
      </c>
      <c r="AK3343">
        <v>0</v>
      </c>
      <c r="AL3343">
        <v>0</v>
      </c>
    </row>
    <row r="3344" spans="1:38" x14ac:dyDescent="0.3">
      <c r="A3344" t="s">
        <v>7917</v>
      </c>
      <c r="B3344" t="s">
        <v>7918</v>
      </c>
      <c r="C3344" t="s">
        <v>1393</v>
      </c>
      <c r="D3344">
        <v>6</v>
      </c>
      <c r="E3344">
        <v>0</v>
      </c>
      <c r="F3344">
        <v>0</v>
      </c>
      <c r="G3344">
        <v>0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1</v>
      </c>
      <c r="Q3344">
        <v>0</v>
      </c>
      <c r="R3344">
        <v>0</v>
      </c>
      <c r="S3344">
        <v>0</v>
      </c>
      <c r="T3344">
        <v>1</v>
      </c>
      <c r="U3344">
        <v>0</v>
      </c>
      <c r="V3344">
        <v>0</v>
      </c>
      <c r="W3344">
        <v>1</v>
      </c>
      <c r="X3344">
        <v>0</v>
      </c>
      <c r="Y3344">
        <v>0</v>
      </c>
      <c r="Z3344">
        <v>0</v>
      </c>
      <c r="AA3344">
        <v>0</v>
      </c>
      <c r="AB3344">
        <v>0</v>
      </c>
      <c r="AC3344">
        <v>0</v>
      </c>
      <c r="AD3344">
        <v>0</v>
      </c>
      <c r="AE3344">
        <v>0</v>
      </c>
      <c r="AF3344">
        <v>0</v>
      </c>
      <c r="AG3344">
        <v>0</v>
      </c>
      <c r="AH3344">
        <v>0</v>
      </c>
      <c r="AI3344">
        <v>0</v>
      </c>
      <c r="AJ3344">
        <v>0</v>
      </c>
      <c r="AK3344">
        <v>0</v>
      </c>
      <c r="AL3344">
        <v>0</v>
      </c>
    </row>
    <row r="3345" spans="1:38" x14ac:dyDescent="0.3">
      <c r="A3345" t="s">
        <v>7919</v>
      </c>
      <c r="B3345" t="s">
        <v>7920</v>
      </c>
      <c r="C3345" t="s">
        <v>1393</v>
      </c>
      <c r="D3345">
        <v>6</v>
      </c>
      <c r="E3345">
        <v>0</v>
      </c>
      <c r="F3345">
        <v>0</v>
      </c>
      <c r="G3345">
        <v>0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1</v>
      </c>
      <c r="Q3345">
        <v>0</v>
      </c>
      <c r="R3345">
        <v>0</v>
      </c>
      <c r="S3345">
        <v>0</v>
      </c>
      <c r="T3345">
        <v>1</v>
      </c>
      <c r="U3345">
        <v>0</v>
      </c>
      <c r="V3345">
        <v>0</v>
      </c>
      <c r="W3345">
        <v>0</v>
      </c>
      <c r="X3345">
        <v>0</v>
      </c>
      <c r="Y3345">
        <v>0</v>
      </c>
      <c r="Z3345">
        <v>0</v>
      </c>
      <c r="AA3345">
        <v>0</v>
      </c>
      <c r="AB3345">
        <v>0</v>
      </c>
      <c r="AC3345">
        <v>0</v>
      </c>
      <c r="AD3345">
        <v>0</v>
      </c>
      <c r="AE3345">
        <v>0</v>
      </c>
      <c r="AF3345">
        <v>0</v>
      </c>
      <c r="AG3345">
        <v>0</v>
      </c>
      <c r="AH3345">
        <v>0</v>
      </c>
      <c r="AI3345">
        <v>0</v>
      </c>
      <c r="AJ3345">
        <v>0</v>
      </c>
      <c r="AK3345">
        <v>0</v>
      </c>
      <c r="AL3345">
        <v>0</v>
      </c>
    </row>
    <row r="3346" spans="1:38" x14ac:dyDescent="0.3">
      <c r="A3346" t="s">
        <v>7921</v>
      </c>
      <c r="B3346" t="s">
        <v>7922</v>
      </c>
      <c r="C3346" t="s">
        <v>1393</v>
      </c>
      <c r="D3346">
        <v>6</v>
      </c>
      <c r="E3346">
        <v>0</v>
      </c>
      <c r="F3346">
        <v>0</v>
      </c>
      <c r="G3346">
        <v>0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0</v>
      </c>
      <c r="T3346">
        <v>1</v>
      </c>
      <c r="U3346">
        <v>0</v>
      </c>
      <c r="V3346">
        <v>0</v>
      </c>
      <c r="W3346">
        <v>0</v>
      </c>
      <c r="X3346">
        <v>0</v>
      </c>
      <c r="Y3346">
        <v>0</v>
      </c>
      <c r="Z3346">
        <v>0</v>
      </c>
      <c r="AA3346">
        <v>0</v>
      </c>
      <c r="AB3346">
        <v>0</v>
      </c>
      <c r="AC3346">
        <v>0</v>
      </c>
      <c r="AD3346">
        <v>0</v>
      </c>
      <c r="AE3346">
        <v>0</v>
      </c>
      <c r="AF3346">
        <v>0</v>
      </c>
      <c r="AG3346">
        <v>0</v>
      </c>
      <c r="AH3346">
        <v>0</v>
      </c>
      <c r="AI3346">
        <v>0</v>
      </c>
      <c r="AJ3346">
        <v>0</v>
      </c>
      <c r="AK3346">
        <v>0</v>
      </c>
      <c r="AL3346">
        <v>0</v>
      </c>
    </row>
    <row r="3347" spans="1:38" x14ac:dyDescent="0.3">
      <c r="A3347" t="s">
        <v>7923</v>
      </c>
      <c r="B3347" t="s">
        <v>7924</v>
      </c>
      <c r="C3347" t="s">
        <v>1393</v>
      </c>
      <c r="D3347">
        <v>6</v>
      </c>
      <c r="E3347">
        <v>0</v>
      </c>
      <c r="F3347">
        <v>0</v>
      </c>
      <c r="G3347">
        <v>0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1</v>
      </c>
      <c r="Q3347">
        <v>0</v>
      </c>
      <c r="R3347">
        <v>0</v>
      </c>
      <c r="S3347">
        <v>0</v>
      </c>
      <c r="T3347">
        <v>1</v>
      </c>
      <c r="U3347">
        <v>0</v>
      </c>
      <c r="V3347">
        <v>0</v>
      </c>
      <c r="W3347">
        <v>0</v>
      </c>
      <c r="X3347">
        <v>0</v>
      </c>
      <c r="Y3347">
        <v>0</v>
      </c>
      <c r="Z3347">
        <v>0</v>
      </c>
      <c r="AA3347">
        <v>0</v>
      </c>
      <c r="AB3347">
        <v>0</v>
      </c>
      <c r="AC3347">
        <v>0</v>
      </c>
      <c r="AD3347">
        <v>0</v>
      </c>
      <c r="AE3347">
        <v>0</v>
      </c>
      <c r="AF3347">
        <v>0</v>
      </c>
      <c r="AG3347">
        <v>0</v>
      </c>
      <c r="AH3347">
        <v>0</v>
      </c>
      <c r="AI3347">
        <v>0</v>
      </c>
      <c r="AJ3347">
        <v>0</v>
      </c>
      <c r="AK3347">
        <v>0</v>
      </c>
      <c r="AL3347">
        <v>0</v>
      </c>
    </row>
    <row r="3348" spans="1:38" x14ac:dyDescent="0.3">
      <c r="A3348" t="s">
        <v>7925</v>
      </c>
      <c r="B3348" t="s">
        <v>7926</v>
      </c>
      <c r="C3348" t="s">
        <v>1393</v>
      </c>
      <c r="D3348">
        <v>6</v>
      </c>
      <c r="E3348">
        <v>0</v>
      </c>
      <c r="F3348">
        <v>0</v>
      </c>
      <c r="G3348">
        <v>0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0</v>
      </c>
      <c r="T3348">
        <v>1</v>
      </c>
      <c r="U3348">
        <v>0</v>
      </c>
      <c r="V3348">
        <v>0</v>
      </c>
      <c r="W3348">
        <v>0</v>
      </c>
      <c r="X3348">
        <v>1</v>
      </c>
      <c r="Y3348">
        <v>1</v>
      </c>
      <c r="Z3348">
        <v>0</v>
      </c>
      <c r="AA3348">
        <v>0</v>
      </c>
      <c r="AB3348">
        <v>0</v>
      </c>
      <c r="AC3348">
        <v>0</v>
      </c>
      <c r="AD3348">
        <v>0</v>
      </c>
      <c r="AE3348">
        <v>0</v>
      </c>
      <c r="AF3348">
        <v>0</v>
      </c>
      <c r="AG3348">
        <v>0</v>
      </c>
      <c r="AH3348">
        <v>0</v>
      </c>
      <c r="AI3348">
        <v>0</v>
      </c>
      <c r="AJ3348">
        <v>0</v>
      </c>
      <c r="AK3348">
        <v>0</v>
      </c>
      <c r="AL3348">
        <v>0</v>
      </c>
    </row>
    <row r="3349" spans="1:38" x14ac:dyDescent="0.3">
      <c r="A3349" t="s">
        <v>7927</v>
      </c>
      <c r="B3349" t="s">
        <v>7928</v>
      </c>
      <c r="C3349" t="s">
        <v>1393</v>
      </c>
      <c r="D3349">
        <v>17</v>
      </c>
      <c r="E3349">
        <v>0</v>
      </c>
      <c r="F3349">
        <v>0</v>
      </c>
      <c r="G3349">
        <v>0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0</v>
      </c>
      <c r="T3349">
        <v>1</v>
      </c>
      <c r="U3349">
        <v>0</v>
      </c>
      <c r="V3349">
        <v>0</v>
      </c>
      <c r="W3349">
        <v>0</v>
      </c>
      <c r="X3349">
        <v>0</v>
      </c>
      <c r="Y3349">
        <v>0</v>
      </c>
      <c r="Z3349">
        <v>0</v>
      </c>
      <c r="AA3349">
        <v>0</v>
      </c>
      <c r="AB3349">
        <v>0</v>
      </c>
      <c r="AC3349">
        <v>0</v>
      </c>
      <c r="AD3349">
        <v>0</v>
      </c>
      <c r="AE3349">
        <v>0</v>
      </c>
      <c r="AF3349">
        <v>0</v>
      </c>
      <c r="AG3349">
        <v>0</v>
      </c>
      <c r="AH3349">
        <v>0</v>
      </c>
      <c r="AI3349">
        <v>0</v>
      </c>
      <c r="AJ3349">
        <v>0</v>
      </c>
      <c r="AK3349">
        <v>0</v>
      </c>
      <c r="AL3349">
        <v>0</v>
      </c>
    </row>
    <row r="3350" spans="1:38" x14ac:dyDescent="0.3">
      <c r="A3350" t="s">
        <v>7929</v>
      </c>
      <c r="B3350" t="s">
        <v>7930</v>
      </c>
      <c r="C3350" t="s">
        <v>1393</v>
      </c>
      <c r="D3350">
        <v>6</v>
      </c>
      <c r="E3350">
        <v>0</v>
      </c>
      <c r="F3350">
        <v>0</v>
      </c>
      <c r="G3350">
        <v>0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1</v>
      </c>
      <c r="Q3350">
        <v>0</v>
      </c>
      <c r="R3350">
        <v>0</v>
      </c>
      <c r="S3350">
        <v>0</v>
      </c>
      <c r="T3350">
        <v>1</v>
      </c>
      <c r="U3350">
        <v>0</v>
      </c>
      <c r="V3350">
        <v>0</v>
      </c>
      <c r="W3350">
        <v>0</v>
      </c>
      <c r="X3350">
        <v>0</v>
      </c>
      <c r="Y3350">
        <v>1</v>
      </c>
      <c r="Z3350">
        <v>0</v>
      </c>
      <c r="AA3350">
        <v>0</v>
      </c>
      <c r="AB3350">
        <v>0</v>
      </c>
      <c r="AC3350">
        <v>0</v>
      </c>
      <c r="AD3350">
        <v>0</v>
      </c>
      <c r="AE3350">
        <v>0</v>
      </c>
      <c r="AF3350">
        <v>0</v>
      </c>
      <c r="AG3350">
        <v>0</v>
      </c>
      <c r="AH3350">
        <v>0</v>
      </c>
      <c r="AI3350">
        <v>0</v>
      </c>
      <c r="AJ3350">
        <v>0</v>
      </c>
      <c r="AK3350">
        <v>0</v>
      </c>
      <c r="AL3350">
        <v>0</v>
      </c>
    </row>
    <row r="3351" spans="1:38" x14ac:dyDescent="0.3">
      <c r="A3351" t="s">
        <v>7931</v>
      </c>
      <c r="B3351" t="s">
        <v>7932</v>
      </c>
      <c r="C3351" t="s">
        <v>1393</v>
      </c>
      <c r="D3351">
        <v>6</v>
      </c>
      <c r="E3351">
        <v>0</v>
      </c>
      <c r="F3351">
        <v>0</v>
      </c>
      <c r="G3351">
        <v>0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1</v>
      </c>
      <c r="Q3351">
        <v>0</v>
      </c>
      <c r="R3351">
        <v>0</v>
      </c>
      <c r="S3351">
        <v>0</v>
      </c>
      <c r="T3351">
        <v>1</v>
      </c>
      <c r="U3351">
        <v>0</v>
      </c>
      <c r="V3351">
        <v>0</v>
      </c>
      <c r="W3351">
        <v>0</v>
      </c>
      <c r="X3351">
        <v>0</v>
      </c>
      <c r="Y3351">
        <v>0</v>
      </c>
      <c r="Z3351">
        <v>0</v>
      </c>
      <c r="AA3351">
        <v>0</v>
      </c>
      <c r="AB3351">
        <v>0</v>
      </c>
      <c r="AC3351">
        <v>0</v>
      </c>
      <c r="AD3351">
        <v>0</v>
      </c>
      <c r="AE3351">
        <v>0</v>
      </c>
      <c r="AF3351">
        <v>0</v>
      </c>
      <c r="AG3351">
        <v>0</v>
      </c>
      <c r="AH3351">
        <v>0</v>
      </c>
      <c r="AI3351">
        <v>0</v>
      </c>
      <c r="AJ3351">
        <v>0</v>
      </c>
      <c r="AK3351">
        <v>0</v>
      </c>
      <c r="AL3351">
        <v>0</v>
      </c>
    </row>
    <row r="3352" spans="1:38" x14ac:dyDescent="0.3">
      <c r="A3352" t="s">
        <v>7933</v>
      </c>
      <c r="B3352" t="s">
        <v>7934</v>
      </c>
      <c r="C3352" t="s">
        <v>1393</v>
      </c>
      <c r="D3352">
        <v>17</v>
      </c>
      <c r="E3352">
        <v>1</v>
      </c>
      <c r="F3352">
        <v>0</v>
      </c>
      <c r="G3352">
        <v>0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  <c r="W3352">
        <v>0</v>
      </c>
      <c r="X3352">
        <v>0</v>
      </c>
      <c r="Y3352">
        <v>0</v>
      </c>
      <c r="Z3352">
        <v>0</v>
      </c>
      <c r="AA3352">
        <v>0</v>
      </c>
      <c r="AB3352">
        <v>0</v>
      </c>
      <c r="AC3352">
        <v>0</v>
      </c>
      <c r="AD3352">
        <v>0</v>
      </c>
      <c r="AE3352">
        <v>0</v>
      </c>
      <c r="AF3352">
        <v>0</v>
      </c>
      <c r="AG3352">
        <v>0</v>
      </c>
      <c r="AH3352">
        <v>0</v>
      </c>
      <c r="AI3352">
        <v>0</v>
      </c>
      <c r="AJ3352">
        <v>0</v>
      </c>
      <c r="AK3352">
        <v>0</v>
      </c>
      <c r="AL3352">
        <v>0</v>
      </c>
    </row>
    <row r="3353" spans="1:38" x14ac:dyDescent="0.3">
      <c r="A3353" t="s">
        <v>7935</v>
      </c>
      <c r="B3353" t="s">
        <v>7936</v>
      </c>
      <c r="C3353" t="s">
        <v>1393</v>
      </c>
      <c r="D3353">
        <v>6</v>
      </c>
      <c r="E3353">
        <v>0</v>
      </c>
      <c r="F3353">
        <v>0</v>
      </c>
      <c r="G3353">
        <v>0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1</v>
      </c>
      <c r="Q3353">
        <v>0</v>
      </c>
      <c r="R3353">
        <v>0</v>
      </c>
      <c r="S3353">
        <v>0</v>
      </c>
      <c r="T3353">
        <v>1</v>
      </c>
      <c r="U3353">
        <v>0</v>
      </c>
      <c r="V3353">
        <v>0</v>
      </c>
      <c r="W3353">
        <v>0</v>
      </c>
      <c r="X3353">
        <v>0</v>
      </c>
      <c r="Y3353">
        <v>0</v>
      </c>
      <c r="Z3353">
        <v>0</v>
      </c>
      <c r="AA3353">
        <v>0</v>
      </c>
      <c r="AB3353">
        <v>0</v>
      </c>
      <c r="AC3353">
        <v>0</v>
      </c>
      <c r="AD3353">
        <v>0</v>
      </c>
      <c r="AE3353">
        <v>0</v>
      </c>
      <c r="AF3353">
        <v>0</v>
      </c>
      <c r="AG3353">
        <v>0</v>
      </c>
      <c r="AH3353">
        <v>0</v>
      </c>
      <c r="AI3353">
        <v>0</v>
      </c>
      <c r="AJ3353">
        <v>0</v>
      </c>
      <c r="AK3353">
        <v>0</v>
      </c>
      <c r="AL3353">
        <v>0</v>
      </c>
    </row>
    <row r="3354" spans="1:38" x14ac:dyDescent="0.3">
      <c r="A3354" t="s">
        <v>7937</v>
      </c>
      <c r="B3354" t="s">
        <v>7938</v>
      </c>
      <c r="C3354" t="s">
        <v>1393</v>
      </c>
      <c r="D3354">
        <v>8</v>
      </c>
      <c r="E3354">
        <v>0</v>
      </c>
      <c r="F3354">
        <v>0</v>
      </c>
      <c r="G3354">
        <v>0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0</v>
      </c>
      <c r="T3354">
        <v>1</v>
      </c>
      <c r="U3354">
        <v>0</v>
      </c>
      <c r="V3354">
        <v>0</v>
      </c>
      <c r="W3354">
        <v>0</v>
      </c>
      <c r="X3354">
        <v>0</v>
      </c>
      <c r="Y3354">
        <v>1</v>
      </c>
      <c r="Z3354">
        <v>0</v>
      </c>
      <c r="AA3354">
        <v>0</v>
      </c>
      <c r="AB3354">
        <v>0</v>
      </c>
      <c r="AC3354">
        <v>0</v>
      </c>
      <c r="AD3354">
        <v>0</v>
      </c>
      <c r="AE3354">
        <v>0</v>
      </c>
      <c r="AF3354">
        <v>0</v>
      </c>
      <c r="AG3354">
        <v>0</v>
      </c>
      <c r="AH3354">
        <v>0</v>
      </c>
      <c r="AI3354">
        <v>0</v>
      </c>
      <c r="AJ3354">
        <v>0</v>
      </c>
      <c r="AK3354">
        <v>0</v>
      </c>
      <c r="AL3354">
        <v>0</v>
      </c>
    </row>
    <row r="3355" spans="1:38" x14ac:dyDescent="0.3">
      <c r="A3355" t="s">
        <v>7939</v>
      </c>
      <c r="B3355" t="s">
        <v>7940</v>
      </c>
      <c r="C3355" t="s">
        <v>1393</v>
      </c>
      <c r="D3355">
        <v>6</v>
      </c>
      <c r="E3355">
        <v>0</v>
      </c>
      <c r="F3355">
        <v>0</v>
      </c>
      <c r="G3355">
        <v>0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1</v>
      </c>
      <c r="Q3355">
        <v>0</v>
      </c>
      <c r="R3355">
        <v>0</v>
      </c>
      <c r="S3355">
        <v>0</v>
      </c>
      <c r="T3355">
        <v>1</v>
      </c>
      <c r="U3355">
        <v>0</v>
      </c>
      <c r="V3355">
        <v>0</v>
      </c>
      <c r="W3355">
        <v>0</v>
      </c>
      <c r="X3355">
        <v>0</v>
      </c>
      <c r="Y3355">
        <v>0</v>
      </c>
      <c r="Z3355">
        <v>0</v>
      </c>
      <c r="AA3355">
        <v>0</v>
      </c>
      <c r="AB3355">
        <v>0</v>
      </c>
      <c r="AC3355">
        <v>0</v>
      </c>
      <c r="AD3355">
        <v>0</v>
      </c>
      <c r="AE3355">
        <v>0</v>
      </c>
      <c r="AF3355">
        <v>0</v>
      </c>
      <c r="AG3355">
        <v>0</v>
      </c>
      <c r="AH3355">
        <v>0</v>
      </c>
      <c r="AI3355">
        <v>0</v>
      </c>
      <c r="AJ3355">
        <v>0</v>
      </c>
      <c r="AK3355">
        <v>0</v>
      </c>
      <c r="AL3355">
        <v>0</v>
      </c>
    </row>
    <row r="3356" spans="1:38" x14ac:dyDescent="0.3">
      <c r="A3356" t="s">
        <v>7941</v>
      </c>
      <c r="B3356" t="s">
        <v>7942</v>
      </c>
      <c r="C3356" t="s">
        <v>1393</v>
      </c>
      <c r="D3356">
        <v>6</v>
      </c>
      <c r="E3356">
        <v>0</v>
      </c>
      <c r="F3356">
        <v>0</v>
      </c>
      <c r="G3356">
        <v>0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0</v>
      </c>
      <c r="T3356">
        <v>1</v>
      </c>
      <c r="U3356">
        <v>0</v>
      </c>
      <c r="V3356">
        <v>0</v>
      </c>
      <c r="W3356">
        <v>0</v>
      </c>
      <c r="X3356">
        <v>0</v>
      </c>
      <c r="Y3356">
        <v>0</v>
      </c>
      <c r="Z3356">
        <v>0</v>
      </c>
      <c r="AA3356">
        <v>0</v>
      </c>
      <c r="AB3356">
        <v>0</v>
      </c>
      <c r="AC3356">
        <v>0</v>
      </c>
      <c r="AD3356">
        <v>0</v>
      </c>
      <c r="AE3356">
        <v>0</v>
      </c>
      <c r="AF3356">
        <v>0</v>
      </c>
      <c r="AG3356">
        <v>0</v>
      </c>
      <c r="AH3356">
        <v>0</v>
      </c>
      <c r="AI3356">
        <v>0</v>
      </c>
      <c r="AJ3356">
        <v>0</v>
      </c>
      <c r="AK3356">
        <v>0</v>
      </c>
      <c r="AL3356">
        <v>0</v>
      </c>
    </row>
    <row r="3357" spans="1:38" x14ac:dyDescent="0.3">
      <c r="A3357" t="s">
        <v>7943</v>
      </c>
      <c r="B3357" t="s">
        <v>7944</v>
      </c>
      <c r="C3357" t="s">
        <v>1393</v>
      </c>
      <c r="D3357">
        <v>6</v>
      </c>
      <c r="E3357">
        <v>0</v>
      </c>
      <c r="F3357">
        <v>0</v>
      </c>
      <c r="G3357">
        <v>0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0</v>
      </c>
      <c r="S3357">
        <v>0</v>
      </c>
      <c r="T3357">
        <v>1</v>
      </c>
      <c r="U3357">
        <v>0</v>
      </c>
      <c r="V3357">
        <v>0</v>
      </c>
      <c r="W3357">
        <v>0</v>
      </c>
      <c r="X3357">
        <v>0</v>
      </c>
      <c r="Y3357">
        <v>0</v>
      </c>
      <c r="Z3357">
        <v>0</v>
      </c>
      <c r="AA3357">
        <v>0</v>
      </c>
      <c r="AB3357">
        <v>0</v>
      </c>
      <c r="AC3357">
        <v>0</v>
      </c>
      <c r="AD3357">
        <v>0</v>
      </c>
      <c r="AE3357">
        <v>0</v>
      </c>
      <c r="AF3357">
        <v>0</v>
      </c>
      <c r="AG3357">
        <v>0</v>
      </c>
      <c r="AH3357">
        <v>0</v>
      </c>
      <c r="AI3357">
        <v>0</v>
      </c>
      <c r="AJ3357">
        <v>0</v>
      </c>
      <c r="AK3357">
        <v>0</v>
      </c>
      <c r="AL3357">
        <v>0</v>
      </c>
    </row>
    <row r="3358" spans="1:38" x14ac:dyDescent="0.3">
      <c r="A3358" t="s">
        <v>7945</v>
      </c>
      <c r="B3358" t="s">
        <v>7946</v>
      </c>
      <c r="C3358" t="s">
        <v>1393</v>
      </c>
      <c r="D3358">
        <v>6</v>
      </c>
      <c r="E3358">
        <v>0</v>
      </c>
      <c r="F3358">
        <v>0</v>
      </c>
      <c r="G3358">
        <v>0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1</v>
      </c>
      <c r="Q3358">
        <v>0</v>
      </c>
      <c r="R3358">
        <v>0</v>
      </c>
      <c r="S3358">
        <v>0</v>
      </c>
      <c r="T3358">
        <v>1</v>
      </c>
      <c r="U3358">
        <v>0</v>
      </c>
      <c r="V3358">
        <v>0</v>
      </c>
      <c r="W3358">
        <v>0</v>
      </c>
      <c r="X3358">
        <v>0</v>
      </c>
      <c r="Y3358">
        <v>0</v>
      </c>
      <c r="Z3358">
        <v>0</v>
      </c>
      <c r="AA3358">
        <v>0</v>
      </c>
      <c r="AB3358">
        <v>0</v>
      </c>
      <c r="AC3358">
        <v>0</v>
      </c>
      <c r="AD3358">
        <v>0</v>
      </c>
      <c r="AE3358">
        <v>0</v>
      </c>
      <c r="AF3358">
        <v>0</v>
      </c>
      <c r="AG3358">
        <v>0</v>
      </c>
      <c r="AH3358">
        <v>0</v>
      </c>
      <c r="AI3358">
        <v>0</v>
      </c>
      <c r="AJ3358">
        <v>0</v>
      </c>
      <c r="AK3358">
        <v>0</v>
      </c>
      <c r="AL3358">
        <v>0</v>
      </c>
    </row>
    <row r="3359" spans="1:38" x14ac:dyDescent="0.3">
      <c r="A3359" t="s">
        <v>7947</v>
      </c>
      <c r="B3359" t="s">
        <v>7948</v>
      </c>
      <c r="C3359" t="s">
        <v>1393</v>
      </c>
      <c r="D3359">
        <v>17</v>
      </c>
      <c r="E3359">
        <v>1</v>
      </c>
      <c r="F3359">
        <v>0</v>
      </c>
      <c r="G3359">
        <v>0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0</v>
      </c>
      <c r="T3359">
        <v>0</v>
      </c>
      <c r="U3359">
        <v>0</v>
      </c>
      <c r="V3359">
        <v>0</v>
      </c>
      <c r="W3359">
        <v>0</v>
      </c>
      <c r="X3359">
        <v>0</v>
      </c>
      <c r="Y3359">
        <v>0</v>
      </c>
      <c r="Z3359">
        <v>0</v>
      </c>
      <c r="AA3359">
        <v>0</v>
      </c>
      <c r="AB3359">
        <v>0</v>
      </c>
      <c r="AC3359">
        <v>0</v>
      </c>
      <c r="AD3359">
        <v>0</v>
      </c>
      <c r="AE3359">
        <v>0</v>
      </c>
      <c r="AF3359">
        <v>0</v>
      </c>
      <c r="AG3359">
        <v>0</v>
      </c>
      <c r="AH3359">
        <v>0</v>
      </c>
      <c r="AI3359">
        <v>0</v>
      </c>
      <c r="AJ3359">
        <v>0</v>
      </c>
      <c r="AK3359">
        <v>0</v>
      </c>
      <c r="AL3359">
        <v>0</v>
      </c>
    </row>
    <row r="3360" spans="1:38" x14ac:dyDescent="0.3">
      <c r="A3360" t="s">
        <v>7949</v>
      </c>
      <c r="B3360" t="s">
        <v>7950</v>
      </c>
      <c r="C3360" t="s">
        <v>1393</v>
      </c>
      <c r="D3360">
        <v>15</v>
      </c>
      <c r="E3360">
        <v>0</v>
      </c>
      <c r="F3360">
        <v>0</v>
      </c>
      <c r="G3360">
        <v>1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0</v>
      </c>
      <c r="R3360">
        <v>0</v>
      </c>
      <c r="S3360">
        <v>0</v>
      </c>
      <c r="T3360">
        <v>0</v>
      </c>
      <c r="U3360">
        <v>0</v>
      </c>
      <c r="V3360">
        <v>0</v>
      </c>
      <c r="W3360">
        <v>0</v>
      </c>
      <c r="X3360">
        <v>0</v>
      </c>
      <c r="Y3360">
        <v>0</v>
      </c>
      <c r="Z3360">
        <v>0</v>
      </c>
      <c r="AA3360">
        <v>0</v>
      </c>
      <c r="AB3360">
        <v>0</v>
      </c>
      <c r="AC3360">
        <v>0</v>
      </c>
      <c r="AD3360">
        <v>0</v>
      </c>
      <c r="AE3360">
        <v>0</v>
      </c>
      <c r="AF3360">
        <v>0</v>
      </c>
      <c r="AG3360">
        <v>0</v>
      </c>
      <c r="AH3360">
        <v>0</v>
      </c>
      <c r="AI3360">
        <v>0</v>
      </c>
      <c r="AJ3360">
        <v>0</v>
      </c>
      <c r="AK3360">
        <v>0</v>
      </c>
      <c r="AL3360">
        <v>0</v>
      </c>
    </row>
    <row r="3361" spans="1:38" x14ac:dyDescent="0.3">
      <c r="A3361" t="s">
        <v>7951</v>
      </c>
      <c r="B3361" t="s">
        <v>7952</v>
      </c>
      <c r="C3361" t="s">
        <v>1393</v>
      </c>
      <c r="D3361">
        <v>17</v>
      </c>
      <c r="E3361">
        <v>0</v>
      </c>
      <c r="F3361">
        <v>0</v>
      </c>
      <c r="G3361">
        <v>0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v>0</v>
      </c>
      <c r="R3361">
        <v>0</v>
      </c>
      <c r="S3361">
        <v>0</v>
      </c>
      <c r="T3361">
        <v>1</v>
      </c>
      <c r="U3361">
        <v>0</v>
      </c>
      <c r="V3361">
        <v>0</v>
      </c>
      <c r="W3361">
        <v>0</v>
      </c>
      <c r="X3361">
        <v>0</v>
      </c>
      <c r="Y3361">
        <v>0</v>
      </c>
      <c r="Z3361">
        <v>0</v>
      </c>
      <c r="AA3361">
        <v>0</v>
      </c>
      <c r="AB3361">
        <v>0</v>
      </c>
      <c r="AC3361">
        <v>0</v>
      </c>
      <c r="AD3361">
        <v>0</v>
      </c>
      <c r="AE3361">
        <v>0</v>
      </c>
      <c r="AF3361">
        <v>0</v>
      </c>
      <c r="AG3361">
        <v>0</v>
      </c>
      <c r="AH3361">
        <v>0</v>
      </c>
      <c r="AI3361">
        <v>0</v>
      </c>
      <c r="AJ3361">
        <v>0</v>
      </c>
      <c r="AK3361">
        <v>0</v>
      </c>
      <c r="AL3361">
        <v>0</v>
      </c>
    </row>
    <row r="3362" spans="1:38" x14ac:dyDescent="0.3">
      <c r="A3362" t="s">
        <v>7953</v>
      </c>
      <c r="B3362" t="s">
        <v>7954</v>
      </c>
      <c r="C3362" t="s">
        <v>1393</v>
      </c>
      <c r="D3362">
        <v>6</v>
      </c>
      <c r="E3362">
        <v>0</v>
      </c>
      <c r="F3362">
        <v>0</v>
      </c>
      <c r="G3362">
        <v>0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1</v>
      </c>
      <c r="Q3362">
        <v>0</v>
      </c>
      <c r="R3362">
        <v>0</v>
      </c>
      <c r="S3362">
        <v>0</v>
      </c>
      <c r="T3362">
        <v>1</v>
      </c>
      <c r="U3362">
        <v>0</v>
      </c>
      <c r="V3362">
        <v>0</v>
      </c>
      <c r="W3362">
        <v>0</v>
      </c>
      <c r="X3362">
        <v>0</v>
      </c>
      <c r="Y3362">
        <v>0</v>
      </c>
      <c r="Z3362">
        <v>0</v>
      </c>
      <c r="AA3362">
        <v>0</v>
      </c>
      <c r="AB3362">
        <v>0</v>
      </c>
      <c r="AC3362">
        <v>0</v>
      </c>
      <c r="AD3362">
        <v>0</v>
      </c>
      <c r="AE3362">
        <v>0</v>
      </c>
      <c r="AF3362">
        <v>0</v>
      </c>
      <c r="AG3362">
        <v>0</v>
      </c>
      <c r="AH3362">
        <v>0</v>
      </c>
      <c r="AI3362">
        <v>0</v>
      </c>
      <c r="AJ3362">
        <v>0</v>
      </c>
      <c r="AK3362">
        <v>0</v>
      </c>
      <c r="AL3362">
        <v>0</v>
      </c>
    </row>
    <row r="3363" spans="1:38" x14ac:dyDescent="0.3">
      <c r="A3363" t="s">
        <v>7955</v>
      </c>
      <c r="B3363" t="s">
        <v>7956</v>
      </c>
      <c r="C3363" t="s">
        <v>1393</v>
      </c>
      <c r="D3363">
        <v>14</v>
      </c>
      <c r="E3363">
        <v>1</v>
      </c>
      <c r="F3363">
        <v>0</v>
      </c>
      <c r="G3363">
        <v>0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0</v>
      </c>
      <c r="T3363">
        <v>0</v>
      </c>
      <c r="U3363">
        <v>0</v>
      </c>
      <c r="V3363">
        <v>0</v>
      </c>
      <c r="W3363">
        <v>0</v>
      </c>
      <c r="X3363">
        <v>0</v>
      </c>
      <c r="Y3363">
        <v>0</v>
      </c>
      <c r="Z3363">
        <v>0</v>
      </c>
      <c r="AA3363">
        <v>0</v>
      </c>
      <c r="AB3363">
        <v>0</v>
      </c>
      <c r="AC3363">
        <v>0</v>
      </c>
      <c r="AD3363">
        <v>0</v>
      </c>
      <c r="AE3363">
        <v>0</v>
      </c>
      <c r="AF3363">
        <v>0</v>
      </c>
      <c r="AG3363">
        <v>0</v>
      </c>
      <c r="AH3363">
        <v>0</v>
      </c>
      <c r="AI3363">
        <v>0</v>
      </c>
      <c r="AJ3363">
        <v>0</v>
      </c>
      <c r="AK3363">
        <v>0</v>
      </c>
      <c r="AL3363">
        <v>0</v>
      </c>
    </row>
    <row r="3364" spans="1:38" x14ac:dyDescent="0.3">
      <c r="A3364" t="s">
        <v>7957</v>
      </c>
      <c r="B3364" t="s">
        <v>7958</v>
      </c>
      <c r="C3364" t="s">
        <v>1393</v>
      </c>
      <c r="D3364">
        <v>6</v>
      </c>
      <c r="E3364">
        <v>0</v>
      </c>
      <c r="F3364">
        <v>0</v>
      </c>
      <c r="G3364">
        <v>0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1</v>
      </c>
      <c r="Q3364">
        <v>0</v>
      </c>
      <c r="R3364">
        <v>0</v>
      </c>
      <c r="S3364">
        <v>0</v>
      </c>
      <c r="T3364">
        <v>1</v>
      </c>
      <c r="U3364">
        <v>0</v>
      </c>
      <c r="V3364">
        <v>0</v>
      </c>
      <c r="W3364">
        <v>0</v>
      </c>
      <c r="X3364">
        <v>0</v>
      </c>
      <c r="Y3364">
        <v>0</v>
      </c>
      <c r="Z3364">
        <v>0</v>
      </c>
      <c r="AA3364">
        <v>0</v>
      </c>
      <c r="AB3364">
        <v>0</v>
      </c>
      <c r="AC3364">
        <v>0</v>
      </c>
      <c r="AD3364">
        <v>0</v>
      </c>
      <c r="AE3364">
        <v>0</v>
      </c>
      <c r="AF3364">
        <v>0</v>
      </c>
      <c r="AG3364">
        <v>0</v>
      </c>
      <c r="AH3364">
        <v>0</v>
      </c>
      <c r="AI3364">
        <v>0</v>
      </c>
      <c r="AJ3364">
        <v>0</v>
      </c>
      <c r="AK3364">
        <v>0</v>
      </c>
      <c r="AL3364">
        <v>0</v>
      </c>
    </row>
    <row r="3365" spans="1:38" x14ac:dyDescent="0.3">
      <c r="A3365" t="s">
        <v>7959</v>
      </c>
      <c r="B3365" t="s">
        <v>7960</v>
      </c>
      <c r="C3365" t="s">
        <v>1393</v>
      </c>
      <c r="D3365">
        <v>6</v>
      </c>
      <c r="E3365">
        <v>0</v>
      </c>
      <c r="F3365">
        <v>0</v>
      </c>
      <c r="G3365">
        <v>0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1</v>
      </c>
      <c r="Q3365">
        <v>0</v>
      </c>
      <c r="R3365">
        <v>0</v>
      </c>
      <c r="S3365">
        <v>0</v>
      </c>
      <c r="T3365">
        <v>1</v>
      </c>
      <c r="U3365">
        <v>0</v>
      </c>
      <c r="V3365">
        <v>0</v>
      </c>
      <c r="W3365">
        <v>0</v>
      </c>
      <c r="X3365">
        <v>0</v>
      </c>
      <c r="Y3365">
        <v>0</v>
      </c>
      <c r="Z3365">
        <v>0</v>
      </c>
      <c r="AA3365">
        <v>0</v>
      </c>
      <c r="AB3365">
        <v>0</v>
      </c>
      <c r="AC3365">
        <v>0</v>
      </c>
      <c r="AD3365">
        <v>0</v>
      </c>
      <c r="AE3365">
        <v>0</v>
      </c>
      <c r="AF3365">
        <v>0</v>
      </c>
      <c r="AG3365">
        <v>0</v>
      </c>
      <c r="AH3365">
        <v>0</v>
      </c>
      <c r="AI3365">
        <v>0</v>
      </c>
      <c r="AJ3365">
        <v>0</v>
      </c>
      <c r="AK3365">
        <v>0</v>
      </c>
      <c r="AL3365">
        <v>0</v>
      </c>
    </row>
    <row r="3366" spans="1:38" x14ac:dyDescent="0.3">
      <c r="A3366" t="s">
        <v>7961</v>
      </c>
      <c r="B3366" t="s">
        <v>7962</v>
      </c>
      <c r="C3366" t="s">
        <v>1393</v>
      </c>
      <c r="D3366">
        <v>6</v>
      </c>
      <c r="E3366">
        <v>0</v>
      </c>
      <c r="F3366">
        <v>0</v>
      </c>
      <c r="G3366">
        <v>0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1</v>
      </c>
      <c r="Q3366">
        <v>0</v>
      </c>
      <c r="R3366">
        <v>0</v>
      </c>
      <c r="S3366">
        <v>0</v>
      </c>
      <c r="T3366">
        <v>1</v>
      </c>
      <c r="U3366">
        <v>0</v>
      </c>
      <c r="V3366">
        <v>0</v>
      </c>
      <c r="W3366">
        <v>0</v>
      </c>
      <c r="X3366">
        <v>0</v>
      </c>
      <c r="Y3366">
        <v>0</v>
      </c>
      <c r="Z3366">
        <v>0</v>
      </c>
      <c r="AA3366">
        <v>0</v>
      </c>
      <c r="AB3366">
        <v>0</v>
      </c>
      <c r="AC3366">
        <v>0</v>
      </c>
      <c r="AD3366">
        <v>0</v>
      </c>
      <c r="AE3366">
        <v>0</v>
      </c>
      <c r="AF3366">
        <v>0</v>
      </c>
      <c r="AG3366">
        <v>0</v>
      </c>
      <c r="AH3366">
        <v>0</v>
      </c>
      <c r="AI3366">
        <v>0</v>
      </c>
      <c r="AJ3366">
        <v>0</v>
      </c>
      <c r="AK3366">
        <v>0</v>
      </c>
      <c r="AL3366">
        <v>0</v>
      </c>
    </row>
    <row r="3367" spans="1:38" x14ac:dyDescent="0.3">
      <c r="A3367" t="s">
        <v>7963</v>
      </c>
      <c r="B3367" t="s">
        <v>7964</v>
      </c>
      <c r="C3367" t="s">
        <v>1393</v>
      </c>
      <c r="D3367">
        <v>6</v>
      </c>
      <c r="E3367">
        <v>0</v>
      </c>
      <c r="F3367">
        <v>0</v>
      </c>
      <c r="G3367">
        <v>0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1</v>
      </c>
      <c r="Q3367">
        <v>0</v>
      </c>
      <c r="R3367">
        <v>0</v>
      </c>
      <c r="S3367">
        <v>0</v>
      </c>
      <c r="T3367">
        <v>1</v>
      </c>
      <c r="U3367">
        <v>0</v>
      </c>
      <c r="V3367">
        <v>0</v>
      </c>
      <c r="W3367">
        <v>0</v>
      </c>
      <c r="X3367">
        <v>0</v>
      </c>
      <c r="Y3367">
        <v>0</v>
      </c>
      <c r="Z3367">
        <v>0</v>
      </c>
      <c r="AA3367">
        <v>0</v>
      </c>
      <c r="AB3367">
        <v>0</v>
      </c>
      <c r="AC3367">
        <v>0</v>
      </c>
      <c r="AD3367">
        <v>0</v>
      </c>
      <c r="AE3367">
        <v>0</v>
      </c>
      <c r="AF3367">
        <v>0</v>
      </c>
      <c r="AG3367">
        <v>0</v>
      </c>
      <c r="AH3367">
        <v>0</v>
      </c>
      <c r="AI3367">
        <v>0</v>
      </c>
      <c r="AJ3367">
        <v>0</v>
      </c>
      <c r="AK3367">
        <v>0</v>
      </c>
      <c r="AL3367">
        <v>0</v>
      </c>
    </row>
    <row r="3368" spans="1:38" x14ac:dyDescent="0.3">
      <c r="A3368" t="s">
        <v>7965</v>
      </c>
      <c r="B3368" t="s">
        <v>7966</v>
      </c>
      <c r="C3368" t="s">
        <v>1393</v>
      </c>
      <c r="D3368">
        <v>6</v>
      </c>
      <c r="E3368">
        <v>0</v>
      </c>
      <c r="F3368">
        <v>0</v>
      </c>
      <c r="G3368">
        <v>0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1</v>
      </c>
      <c r="R3368">
        <v>0</v>
      </c>
      <c r="S3368">
        <v>0</v>
      </c>
      <c r="T3368">
        <v>1</v>
      </c>
      <c r="U3368">
        <v>0</v>
      </c>
      <c r="V3368">
        <v>0</v>
      </c>
      <c r="W3368">
        <v>0</v>
      </c>
      <c r="X3368">
        <v>0</v>
      </c>
      <c r="Y3368">
        <v>0</v>
      </c>
      <c r="Z3368">
        <v>0</v>
      </c>
      <c r="AA3368">
        <v>0</v>
      </c>
      <c r="AB3368">
        <v>0</v>
      </c>
      <c r="AC3368">
        <v>0</v>
      </c>
      <c r="AD3368">
        <v>0</v>
      </c>
      <c r="AE3368">
        <v>0</v>
      </c>
      <c r="AF3368">
        <v>0</v>
      </c>
      <c r="AG3368">
        <v>0</v>
      </c>
      <c r="AH3368">
        <v>0</v>
      </c>
      <c r="AI3368">
        <v>0</v>
      </c>
      <c r="AJ3368">
        <v>0</v>
      </c>
      <c r="AK3368">
        <v>0</v>
      </c>
      <c r="AL3368">
        <v>0</v>
      </c>
    </row>
    <row r="3369" spans="1:38" x14ac:dyDescent="0.3">
      <c r="A3369" t="s">
        <v>7967</v>
      </c>
      <c r="B3369" t="s">
        <v>7968</v>
      </c>
      <c r="C3369" t="s">
        <v>1393</v>
      </c>
      <c r="D3369">
        <v>6</v>
      </c>
      <c r="E3369">
        <v>0</v>
      </c>
      <c r="F3369">
        <v>0</v>
      </c>
      <c r="G3369">
        <v>0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1</v>
      </c>
      <c r="Q3369">
        <v>0</v>
      </c>
      <c r="R3369">
        <v>0</v>
      </c>
      <c r="S3369">
        <v>0</v>
      </c>
      <c r="T3369">
        <v>1</v>
      </c>
      <c r="U3369">
        <v>0</v>
      </c>
      <c r="V3369">
        <v>0</v>
      </c>
      <c r="W3369">
        <v>0</v>
      </c>
      <c r="X3369">
        <v>0</v>
      </c>
      <c r="Y3369">
        <v>0</v>
      </c>
      <c r="Z3369">
        <v>0</v>
      </c>
      <c r="AA3369">
        <v>0</v>
      </c>
      <c r="AB3369">
        <v>0</v>
      </c>
      <c r="AC3369">
        <v>0</v>
      </c>
      <c r="AD3369">
        <v>0</v>
      </c>
      <c r="AE3369">
        <v>0</v>
      </c>
      <c r="AF3369">
        <v>0</v>
      </c>
      <c r="AG3369">
        <v>0</v>
      </c>
      <c r="AH3369">
        <v>0</v>
      </c>
      <c r="AI3369">
        <v>0</v>
      </c>
      <c r="AJ3369">
        <v>0</v>
      </c>
      <c r="AK3369">
        <v>0</v>
      </c>
      <c r="AL3369">
        <v>0</v>
      </c>
    </row>
    <row r="3370" spans="1:38" x14ac:dyDescent="0.3">
      <c r="A3370" t="s">
        <v>7969</v>
      </c>
      <c r="B3370" t="s">
        <v>7970</v>
      </c>
      <c r="C3370" t="s">
        <v>1393</v>
      </c>
      <c r="D3370">
        <v>17</v>
      </c>
      <c r="E3370">
        <v>0</v>
      </c>
      <c r="F3370">
        <v>0</v>
      </c>
      <c r="G3370">
        <v>0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1</v>
      </c>
      <c r="U3370">
        <v>0</v>
      </c>
      <c r="V3370">
        <v>0</v>
      </c>
      <c r="W3370">
        <v>0</v>
      </c>
      <c r="X3370">
        <v>0</v>
      </c>
      <c r="Y3370">
        <v>0</v>
      </c>
      <c r="Z3370">
        <v>0</v>
      </c>
      <c r="AA3370">
        <v>0</v>
      </c>
      <c r="AB3370">
        <v>0</v>
      </c>
      <c r="AC3370">
        <v>0</v>
      </c>
      <c r="AD3370">
        <v>0</v>
      </c>
      <c r="AE3370">
        <v>0</v>
      </c>
      <c r="AF3370">
        <v>0</v>
      </c>
      <c r="AG3370">
        <v>0</v>
      </c>
      <c r="AH3370">
        <v>0</v>
      </c>
      <c r="AI3370">
        <v>0</v>
      </c>
      <c r="AJ3370">
        <v>0</v>
      </c>
      <c r="AK3370">
        <v>0</v>
      </c>
      <c r="AL3370">
        <v>0</v>
      </c>
    </row>
    <row r="3371" spans="1:38" x14ac:dyDescent="0.3">
      <c r="A3371" t="s">
        <v>7971</v>
      </c>
      <c r="B3371" t="s">
        <v>7972</v>
      </c>
      <c r="C3371" t="s">
        <v>1393</v>
      </c>
      <c r="D3371">
        <v>6</v>
      </c>
      <c r="E3371">
        <v>0</v>
      </c>
      <c r="F3371">
        <v>0</v>
      </c>
      <c r="G3371">
        <v>0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1</v>
      </c>
      <c r="Q3371">
        <v>0</v>
      </c>
      <c r="R3371">
        <v>0</v>
      </c>
      <c r="S3371">
        <v>0</v>
      </c>
      <c r="T3371">
        <v>1</v>
      </c>
      <c r="U3371">
        <v>0</v>
      </c>
      <c r="V3371">
        <v>0</v>
      </c>
      <c r="W3371">
        <v>0</v>
      </c>
      <c r="X3371">
        <v>1</v>
      </c>
      <c r="Y3371">
        <v>0</v>
      </c>
      <c r="Z3371">
        <v>0</v>
      </c>
      <c r="AA3371">
        <v>0</v>
      </c>
      <c r="AB3371">
        <v>0</v>
      </c>
      <c r="AC3371">
        <v>0</v>
      </c>
      <c r="AD3371">
        <v>0</v>
      </c>
      <c r="AE3371">
        <v>0</v>
      </c>
      <c r="AF3371">
        <v>0</v>
      </c>
      <c r="AG3371">
        <v>0</v>
      </c>
      <c r="AH3371">
        <v>0</v>
      </c>
      <c r="AI3371">
        <v>0</v>
      </c>
      <c r="AJ3371">
        <v>0</v>
      </c>
      <c r="AK3371">
        <v>0</v>
      </c>
      <c r="AL3371">
        <v>0</v>
      </c>
    </row>
    <row r="3372" spans="1:38" x14ac:dyDescent="0.3">
      <c r="A3372" t="s">
        <v>7973</v>
      </c>
      <c r="B3372" t="s">
        <v>7974</v>
      </c>
      <c r="C3372" t="s">
        <v>1393</v>
      </c>
      <c r="D3372">
        <v>17</v>
      </c>
      <c r="E3372">
        <v>0</v>
      </c>
      <c r="F3372">
        <v>0</v>
      </c>
      <c r="G3372">
        <v>0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1</v>
      </c>
      <c r="P3372">
        <v>0</v>
      </c>
      <c r="Q3372">
        <v>0</v>
      </c>
      <c r="R3372">
        <v>0</v>
      </c>
      <c r="S3372">
        <v>0</v>
      </c>
      <c r="T3372">
        <v>0</v>
      </c>
      <c r="U3372">
        <v>0</v>
      </c>
      <c r="V3372">
        <v>0</v>
      </c>
      <c r="W3372">
        <v>0</v>
      </c>
      <c r="X3372">
        <v>0</v>
      </c>
      <c r="Y3372">
        <v>0</v>
      </c>
      <c r="Z3372">
        <v>0</v>
      </c>
      <c r="AA3372">
        <v>0</v>
      </c>
      <c r="AB3372">
        <v>0</v>
      </c>
      <c r="AC3372">
        <v>0</v>
      </c>
      <c r="AD3372">
        <v>0</v>
      </c>
      <c r="AE3372">
        <v>0</v>
      </c>
      <c r="AF3372">
        <v>0</v>
      </c>
      <c r="AG3372">
        <v>0</v>
      </c>
      <c r="AH3372">
        <v>0</v>
      </c>
      <c r="AI3372">
        <v>0</v>
      </c>
      <c r="AJ3372">
        <v>0</v>
      </c>
      <c r="AK3372">
        <v>0</v>
      </c>
      <c r="AL3372">
        <v>0</v>
      </c>
    </row>
    <row r="3373" spans="1:38" x14ac:dyDescent="0.3">
      <c r="A3373" t="s">
        <v>7975</v>
      </c>
      <c r="B3373" t="s">
        <v>7976</v>
      </c>
      <c r="C3373" t="s">
        <v>1393</v>
      </c>
      <c r="D3373">
        <v>6</v>
      </c>
      <c r="E3373">
        <v>0</v>
      </c>
      <c r="F3373">
        <v>0</v>
      </c>
      <c r="G3373">
        <v>0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  <c r="Q3373">
        <v>0</v>
      </c>
      <c r="R3373">
        <v>0</v>
      </c>
      <c r="S3373">
        <v>0</v>
      </c>
      <c r="T3373">
        <v>1</v>
      </c>
      <c r="U3373">
        <v>0</v>
      </c>
      <c r="V3373">
        <v>0</v>
      </c>
      <c r="W3373">
        <v>1</v>
      </c>
      <c r="X3373">
        <v>0</v>
      </c>
      <c r="Y3373">
        <v>0</v>
      </c>
      <c r="Z3373">
        <v>0</v>
      </c>
      <c r="AA3373">
        <v>0</v>
      </c>
      <c r="AB3373">
        <v>0</v>
      </c>
      <c r="AC3373">
        <v>0</v>
      </c>
      <c r="AD3373">
        <v>0</v>
      </c>
      <c r="AE3373">
        <v>0</v>
      </c>
      <c r="AF3373">
        <v>0</v>
      </c>
      <c r="AG3373">
        <v>0</v>
      </c>
      <c r="AH3373">
        <v>0</v>
      </c>
      <c r="AI3373">
        <v>0</v>
      </c>
      <c r="AJ3373">
        <v>0</v>
      </c>
      <c r="AK3373">
        <v>0</v>
      </c>
      <c r="AL3373">
        <v>0</v>
      </c>
    </row>
    <row r="3374" spans="1:38" x14ac:dyDescent="0.3">
      <c r="A3374" t="s">
        <v>7977</v>
      </c>
      <c r="B3374" t="s">
        <v>7978</v>
      </c>
      <c r="C3374" t="s">
        <v>1393</v>
      </c>
      <c r="D3374">
        <v>17</v>
      </c>
      <c r="E3374">
        <v>1</v>
      </c>
      <c r="F3374">
        <v>0</v>
      </c>
      <c r="G3374">
        <v>0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  <c r="Q3374">
        <v>0</v>
      </c>
      <c r="R3374">
        <v>0</v>
      </c>
      <c r="S3374">
        <v>0</v>
      </c>
      <c r="T3374">
        <v>0</v>
      </c>
      <c r="U3374">
        <v>0</v>
      </c>
      <c r="V3374">
        <v>0</v>
      </c>
      <c r="W3374">
        <v>1</v>
      </c>
      <c r="X3374">
        <v>1</v>
      </c>
      <c r="Y3374">
        <v>0</v>
      </c>
      <c r="Z3374">
        <v>0</v>
      </c>
      <c r="AA3374">
        <v>0</v>
      </c>
      <c r="AB3374">
        <v>0</v>
      </c>
      <c r="AC3374">
        <v>0</v>
      </c>
      <c r="AD3374">
        <v>0</v>
      </c>
      <c r="AE3374">
        <v>0</v>
      </c>
      <c r="AF3374">
        <v>0</v>
      </c>
      <c r="AG3374">
        <v>0</v>
      </c>
      <c r="AH3374">
        <v>0</v>
      </c>
      <c r="AI3374">
        <v>0</v>
      </c>
      <c r="AJ3374">
        <v>0</v>
      </c>
      <c r="AK3374">
        <v>0</v>
      </c>
      <c r="AL3374">
        <v>0</v>
      </c>
    </row>
    <row r="3375" spans="1:38" x14ac:dyDescent="0.3">
      <c r="A3375" t="s">
        <v>7979</v>
      </c>
      <c r="B3375" t="s">
        <v>7980</v>
      </c>
      <c r="C3375" t="s">
        <v>1393</v>
      </c>
      <c r="D3375">
        <v>17</v>
      </c>
      <c r="E3375">
        <v>0</v>
      </c>
      <c r="F3375">
        <v>0</v>
      </c>
      <c r="G3375">
        <v>0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  <c r="Q3375">
        <v>0</v>
      </c>
      <c r="R3375">
        <v>0</v>
      </c>
      <c r="S3375">
        <v>0</v>
      </c>
      <c r="T3375">
        <v>1</v>
      </c>
      <c r="U3375">
        <v>0</v>
      </c>
      <c r="V3375">
        <v>0</v>
      </c>
      <c r="W3375">
        <v>0</v>
      </c>
      <c r="X3375">
        <v>0</v>
      </c>
      <c r="Y3375">
        <v>0</v>
      </c>
      <c r="Z3375">
        <v>0</v>
      </c>
      <c r="AA3375">
        <v>0</v>
      </c>
      <c r="AB3375">
        <v>0</v>
      </c>
      <c r="AC3375">
        <v>0</v>
      </c>
      <c r="AD3375">
        <v>0</v>
      </c>
      <c r="AE3375">
        <v>0</v>
      </c>
      <c r="AF3375">
        <v>0</v>
      </c>
      <c r="AG3375">
        <v>0</v>
      </c>
      <c r="AH3375">
        <v>0</v>
      </c>
      <c r="AI3375">
        <v>0</v>
      </c>
      <c r="AJ3375">
        <v>0</v>
      </c>
      <c r="AK3375">
        <v>0</v>
      </c>
      <c r="AL3375">
        <v>0</v>
      </c>
    </row>
    <row r="3376" spans="1:38" x14ac:dyDescent="0.3">
      <c r="A3376" t="s">
        <v>7981</v>
      </c>
      <c r="B3376" t="s">
        <v>7982</v>
      </c>
      <c r="C3376" t="s">
        <v>1393</v>
      </c>
      <c r="D3376">
        <v>17</v>
      </c>
      <c r="E3376">
        <v>0</v>
      </c>
      <c r="F3376">
        <v>0</v>
      </c>
      <c r="G3376">
        <v>0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0</v>
      </c>
      <c r="T3376">
        <v>1</v>
      </c>
      <c r="U3376">
        <v>0</v>
      </c>
      <c r="V3376">
        <v>0</v>
      </c>
      <c r="W3376">
        <v>0</v>
      </c>
      <c r="X3376">
        <v>0</v>
      </c>
      <c r="Y3376">
        <v>0</v>
      </c>
      <c r="Z3376">
        <v>0</v>
      </c>
      <c r="AA3376">
        <v>0</v>
      </c>
      <c r="AB3376">
        <v>0</v>
      </c>
      <c r="AC3376">
        <v>0</v>
      </c>
      <c r="AD3376">
        <v>0</v>
      </c>
      <c r="AE3376">
        <v>0</v>
      </c>
      <c r="AF3376">
        <v>0</v>
      </c>
      <c r="AG3376">
        <v>0</v>
      </c>
      <c r="AH3376">
        <v>0</v>
      </c>
      <c r="AI3376">
        <v>0</v>
      </c>
      <c r="AJ3376">
        <v>0</v>
      </c>
      <c r="AK3376">
        <v>0</v>
      </c>
      <c r="AL3376">
        <v>0</v>
      </c>
    </row>
    <row r="3377" spans="1:38" x14ac:dyDescent="0.3">
      <c r="A3377" t="s">
        <v>7983</v>
      </c>
      <c r="B3377" t="s">
        <v>7984</v>
      </c>
      <c r="C3377" t="s">
        <v>1393</v>
      </c>
      <c r="D3377">
        <v>6</v>
      </c>
      <c r="E3377">
        <v>0</v>
      </c>
      <c r="F3377">
        <v>0</v>
      </c>
      <c r="G3377">
        <v>0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1</v>
      </c>
      <c r="Q3377">
        <v>0</v>
      </c>
      <c r="R3377">
        <v>0</v>
      </c>
      <c r="S3377">
        <v>0</v>
      </c>
      <c r="T3377">
        <v>1</v>
      </c>
      <c r="U3377">
        <v>0</v>
      </c>
      <c r="V3377">
        <v>0</v>
      </c>
      <c r="W3377">
        <v>0</v>
      </c>
      <c r="X3377">
        <v>1</v>
      </c>
      <c r="Y3377">
        <v>0</v>
      </c>
      <c r="Z3377">
        <v>0</v>
      </c>
      <c r="AA3377">
        <v>0</v>
      </c>
      <c r="AB3377">
        <v>0</v>
      </c>
      <c r="AC3377">
        <v>0</v>
      </c>
      <c r="AD3377">
        <v>0</v>
      </c>
      <c r="AE3377">
        <v>0</v>
      </c>
      <c r="AF3377">
        <v>0</v>
      </c>
      <c r="AG3377">
        <v>0</v>
      </c>
      <c r="AH3377">
        <v>0</v>
      </c>
      <c r="AI3377">
        <v>0</v>
      </c>
      <c r="AJ3377">
        <v>0</v>
      </c>
      <c r="AK3377">
        <v>0</v>
      </c>
      <c r="AL3377">
        <v>0</v>
      </c>
    </row>
    <row r="3378" spans="1:38" x14ac:dyDescent="0.3">
      <c r="A3378" t="s">
        <v>7985</v>
      </c>
      <c r="B3378" t="s">
        <v>7986</v>
      </c>
      <c r="C3378" t="s">
        <v>1393</v>
      </c>
      <c r="D3378">
        <v>17</v>
      </c>
      <c r="E3378">
        <v>0</v>
      </c>
      <c r="F3378">
        <v>0</v>
      </c>
      <c r="G3378">
        <v>0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  <c r="Q3378">
        <v>0</v>
      </c>
      <c r="R3378">
        <v>0</v>
      </c>
      <c r="S3378">
        <v>0</v>
      </c>
      <c r="T3378">
        <v>1</v>
      </c>
      <c r="U3378">
        <v>0</v>
      </c>
      <c r="V3378">
        <v>0</v>
      </c>
      <c r="W3378">
        <v>0</v>
      </c>
      <c r="X3378">
        <v>0</v>
      </c>
      <c r="Y3378">
        <v>0</v>
      </c>
      <c r="Z3378">
        <v>0</v>
      </c>
      <c r="AA3378">
        <v>0</v>
      </c>
      <c r="AB3378">
        <v>0</v>
      </c>
      <c r="AC3378">
        <v>0</v>
      </c>
      <c r="AD3378">
        <v>0</v>
      </c>
      <c r="AE3378">
        <v>0</v>
      </c>
      <c r="AF3378">
        <v>0</v>
      </c>
      <c r="AG3378">
        <v>0</v>
      </c>
      <c r="AH3378">
        <v>0</v>
      </c>
      <c r="AI3378">
        <v>0</v>
      </c>
      <c r="AJ3378">
        <v>0</v>
      </c>
      <c r="AK3378">
        <v>0</v>
      </c>
      <c r="AL3378">
        <v>0</v>
      </c>
    </row>
    <row r="3379" spans="1:38" x14ac:dyDescent="0.3">
      <c r="A3379" t="s">
        <v>7987</v>
      </c>
      <c r="B3379" t="s">
        <v>7988</v>
      </c>
      <c r="C3379" t="s">
        <v>1393</v>
      </c>
      <c r="D3379">
        <v>6</v>
      </c>
      <c r="E3379">
        <v>0</v>
      </c>
      <c r="F3379">
        <v>0</v>
      </c>
      <c r="G3379">
        <v>0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1</v>
      </c>
      <c r="Q3379">
        <v>0</v>
      </c>
      <c r="R3379">
        <v>0</v>
      </c>
      <c r="S3379">
        <v>0</v>
      </c>
      <c r="T3379">
        <v>1</v>
      </c>
      <c r="U3379">
        <v>0</v>
      </c>
      <c r="V3379">
        <v>0</v>
      </c>
      <c r="W3379">
        <v>0</v>
      </c>
      <c r="X3379">
        <v>0</v>
      </c>
      <c r="Y3379">
        <v>0</v>
      </c>
      <c r="Z3379">
        <v>0</v>
      </c>
      <c r="AA3379">
        <v>0</v>
      </c>
      <c r="AB3379">
        <v>0</v>
      </c>
      <c r="AC3379">
        <v>0</v>
      </c>
      <c r="AD3379">
        <v>0</v>
      </c>
      <c r="AE3379">
        <v>0</v>
      </c>
      <c r="AF3379">
        <v>0</v>
      </c>
      <c r="AG3379">
        <v>0</v>
      </c>
      <c r="AH3379">
        <v>0</v>
      </c>
      <c r="AI3379">
        <v>0</v>
      </c>
      <c r="AJ3379">
        <v>0</v>
      </c>
      <c r="AK3379">
        <v>0</v>
      </c>
      <c r="AL3379">
        <v>0</v>
      </c>
    </row>
    <row r="3380" spans="1:38" x14ac:dyDescent="0.3">
      <c r="A3380" t="s">
        <v>7989</v>
      </c>
      <c r="B3380" t="s">
        <v>7990</v>
      </c>
      <c r="C3380" t="s">
        <v>1393</v>
      </c>
      <c r="D3380">
        <v>17</v>
      </c>
      <c r="E3380">
        <v>0</v>
      </c>
      <c r="F3380">
        <v>0</v>
      </c>
      <c r="G3380">
        <v>0</v>
      </c>
      <c r="H3380">
        <v>0</v>
      </c>
      <c r="I3380">
        <v>0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  <c r="Q3380">
        <v>0</v>
      </c>
      <c r="R3380">
        <v>0</v>
      </c>
      <c r="S3380">
        <v>0</v>
      </c>
      <c r="T3380">
        <v>1</v>
      </c>
      <c r="U3380">
        <v>0</v>
      </c>
      <c r="V3380">
        <v>0</v>
      </c>
      <c r="W3380">
        <v>0</v>
      </c>
      <c r="X3380">
        <v>0</v>
      </c>
      <c r="Y3380">
        <v>0</v>
      </c>
      <c r="Z3380">
        <v>0</v>
      </c>
      <c r="AA3380">
        <v>0</v>
      </c>
      <c r="AB3380">
        <v>0</v>
      </c>
      <c r="AC3380">
        <v>0</v>
      </c>
      <c r="AD3380">
        <v>0</v>
      </c>
      <c r="AE3380">
        <v>0</v>
      </c>
      <c r="AF3380">
        <v>0</v>
      </c>
      <c r="AG3380">
        <v>0</v>
      </c>
      <c r="AH3380">
        <v>0</v>
      </c>
      <c r="AI3380">
        <v>0</v>
      </c>
      <c r="AJ3380">
        <v>0</v>
      </c>
      <c r="AK3380">
        <v>0</v>
      </c>
      <c r="AL3380">
        <v>0</v>
      </c>
    </row>
    <row r="3381" spans="1:38" x14ac:dyDescent="0.3">
      <c r="A3381" t="s">
        <v>7991</v>
      </c>
      <c r="B3381" t="s">
        <v>7992</v>
      </c>
      <c r="C3381" t="s">
        <v>1393</v>
      </c>
      <c r="D3381">
        <v>6</v>
      </c>
      <c r="E3381">
        <v>0</v>
      </c>
      <c r="F3381">
        <v>0</v>
      </c>
      <c r="G3381">
        <v>0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1</v>
      </c>
      <c r="Q3381">
        <v>0</v>
      </c>
      <c r="R3381">
        <v>0</v>
      </c>
      <c r="S3381">
        <v>0</v>
      </c>
      <c r="T3381">
        <v>1</v>
      </c>
      <c r="U3381">
        <v>0</v>
      </c>
      <c r="V3381">
        <v>0</v>
      </c>
      <c r="W3381">
        <v>0</v>
      </c>
      <c r="X3381">
        <v>0</v>
      </c>
      <c r="Y3381">
        <v>0</v>
      </c>
      <c r="Z3381">
        <v>0</v>
      </c>
      <c r="AA3381">
        <v>0</v>
      </c>
      <c r="AB3381">
        <v>0</v>
      </c>
      <c r="AC3381">
        <v>0</v>
      </c>
      <c r="AD3381">
        <v>0</v>
      </c>
      <c r="AE3381">
        <v>0</v>
      </c>
      <c r="AF3381">
        <v>0</v>
      </c>
      <c r="AG3381">
        <v>0</v>
      </c>
      <c r="AH3381">
        <v>0</v>
      </c>
      <c r="AI3381">
        <v>0</v>
      </c>
      <c r="AJ3381">
        <v>0</v>
      </c>
      <c r="AK3381">
        <v>0</v>
      </c>
      <c r="AL3381">
        <v>0</v>
      </c>
    </row>
    <row r="3382" spans="1:38" x14ac:dyDescent="0.3">
      <c r="A3382" t="s">
        <v>7993</v>
      </c>
      <c r="B3382" t="s">
        <v>7994</v>
      </c>
      <c r="C3382" t="s">
        <v>1393</v>
      </c>
      <c r="D3382">
        <v>15</v>
      </c>
      <c r="E3382">
        <v>0</v>
      </c>
      <c r="F3382">
        <v>0</v>
      </c>
      <c r="G3382">
        <v>0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  <c r="Q3382">
        <v>0</v>
      </c>
      <c r="R3382">
        <v>0</v>
      </c>
      <c r="S3382">
        <v>0</v>
      </c>
      <c r="T3382">
        <v>1</v>
      </c>
      <c r="U3382">
        <v>0</v>
      </c>
      <c r="V3382">
        <v>0</v>
      </c>
      <c r="W3382">
        <v>0</v>
      </c>
      <c r="X3382">
        <v>0</v>
      </c>
      <c r="Y3382">
        <v>0</v>
      </c>
      <c r="Z3382">
        <v>0</v>
      </c>
      <c r="AA3382">
        <v>0</v>
      </c>
      <c r="AB3382">
        <v>0</v>
      </c>
      <c r="AC3382">
        <v>0</v>
      </c>
      <c r="AD3382">
        <v>0</v>
      </c>
      <c r="AE3382">
        <v>0</v>
      </c>
      <c r="AF3382">
        <v>0</v>
      </c>
      <c r="AG3382">
        <v>0</v>
      </c>
      <c r="AH3382">
        <v>0</v>
      </c>
      <c r="AI3382">
        <v>0</v>
      </c>
      <c r="AJ3382">
        <v>0</v>
      </c>
      <c r="AK3382">
        <v>0</v>
      </c>
      <c r="AL3382">
        <v>0</v>
      </c>
    </row>
    <row r="3383" spans="1:38" x14ac:dyDescent="0.3">
      <c r="A3383" t="s">
        <v>7995</v>
      </c>
      <c r="B3383" t="s">
        <v>7996</v>
      </c>
      <c r="C3383" t="s">
        <v>1393</v>
      </c>
      <c r="D3383">
        <v>6</v>
      </c>
      <c r="E3383">
        <v>0</v>
      </c>
      <c r="F3383">
        <v>0</v>
      </c>
      <c r="G3383">
        <v>0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1</v>
      </c>
      <c r="Q3383">
        <v>0</v>
      </c>
      <c r="R3383">
        <v>0</v>
      </c>
      <c r="S3383">
        <v>0</v>
      </c>
      <c r="T3383">
        <v>1</v>
      </c>
      <c r="U3383">
        <v>0</v>
      </c>
      <c r="V3383">
        <v>0</v>
      </c>
      <c r="W3383">
        <v>0</v>
      </c>
      <c r="X3383">
        <v>0</v>
      </c>
      <c r="Y3383">
        <v>0</v>
      </c>
      <c r="Z3383">
        <v>0</v>
      </c>
      <c r="AA3383">
        <v>0</v>
      </c>
      <c r="AB3383">
        <v>0</v>
      </c>
      <c r="AC3383">
        <v>0</v>
      </c>
      <c r="AD3383">
        <v>0</v>
      </c>
      <c r="AE3383">
        <v>0</v>
      </c>
      <c r="AF3383">
        <v>0</v>
      </c>
      <c r="AG3383">
        <v>0</v>
      </c>
      <c r="AH3383">
        <v>0</v>
      </c>
      <c r="AI3383">
        <v>0</v>
      </c>
      <c r="AJ3383">
        <v>0</v>
      </c>
      <c r="AK3383">
        <v>0</v>
      </c>
      <c r="AL3383">
        <v>0</v>
      </c>
    </row>
    <row r="3384" spans="1:38" x14ac:dyDescent="0.3">
      <c r="A3384" t="s">
        <v>7997</v>
      </c>
      <c r="B3384" t="s">
        <v>7998</v>
      </c>
      <c r="C3384" t="s">
        <v>1393</v>
      </c>
      <c r="D3384">
        <v>6</v>
      </c>
      <c r="E3384">
        <v>0</v>
      </c>
      <c r="F3384">
        <v>0</v>
      </c>
      <c r="G3384">
        <v>0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1</v>
      </c>
      <c r="Q3384">
        <v>0</v>
      </c>
      <c r="R3384">
        <v>0</v>
      </c>
      <c r="S3384">
        <v>0</v>
      </c>
      <c r="T3384">
        <v>1</v>
      </c>
      <c r="U3384">
        <v>0</v>
      </c>
      <c r="V3384">
        <v>0</v>
      </c>
      <c r="W3384">
        <v>0</v>
      </c>
      <c r="X3384">
        <v>0</v>
      </c>
      <c r="Y3384">
        <v>0</v>
      </c>
      <c r="Z3384">
        <v>0</v>
      </c>
      <c r="AA3384">
        <v>0</v>
      </c>
      <c r="AB3384">
        <v>0</v>
      </c>
      <c r="AC3384">
        <v>0</v>
      </c>
      <c r="AD3384">
        <v>0</v>
      </c>
      <c r="AE3384">
        <v>0</v>
      </c>
      <c r="AF3384">
        <v>0</v>
      </c>
      <c r="AG3384">
        <v>0</v>
      </c>
      <c r="AH3384">
        <v>0</v>
      </c>
      <c r="AI3384">
        <v>0</v>
      </c>
      <c r="AJ3384">
        <v>0</v>
      </c>
      <c r="AK3384">
        <v>0</v>
      </c>
      <c r="AL3384">
        <v>0</v>
      </c>
    </row>
    <row r="3385" spans="1:38" x14ac:dyDescent="0.3">
      <c r="A3385" t="s">
        <v>7999</v>
      </c>
      <c r="B3385" t="s">
        <v>8000</v>
      </c>
      <c r="C3385" t="s">
        <v>1393</v>
      </c>
      <c r="D3385">
        <v>6</v>
      </c>
      <c r="E3385">
        <v>0</v>
      </c>
      <c r="F3385">
        <v>0</v>
      </c>
      <c r="G3385">
        <v>0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1</v>
      </c>
      <c r="Q3385">
        <v>0</v>
      </c>
      <c r="R3385">
        <v>0</v>
      </c>
      <c r="S3385">
        <v>0</v>
      </c>
      <c r="T3385">
        <v>1</v>
      </c>
      <c r="U3385">
        <v>0</v>
      </c>
      <c r="V3385">
        <v>0</v>
      </c>
      <c r="W3385">
        <v>0</v>
      </c>
      <c r="X3385">
        <v>1</v>
      </c>
      <c r="Y3385">
        <v>0</v>
      </c>
      <c r="Z3385">
        <v>0</v>
      </c>
      <c r="AA3385">
        <v>0</v>
      </c>
      <c r="AB3385">
        <v>0</v>
      </c>
      <c r="AC3385">
        <v>0</v>
      </c>
      <c r="AD3385">
        <v>0</v>
      </c>
      <c r="AE3385">
        <v>0</v>
      </c>
      <c r="AF3385">
        <v>0</v>
      </c>
      <c r="AG3385">
        <v>0</v>
      </c>
      <c r="AH3385">
        <v>0</v>
      </c>
      <c r="AI3385">
        <v>0</v>
      </c>
      <c r="AJ3385">
        <v>0</v>
      </c>
      <c r="AK3385">
        <v>0</v>
      </c>
      <c r="AL3385">
        <v>0</v>
      </c>
    </row>
    <row r="3386" spans="1:38" x14ac:dyDescent="0.3">
      <c r="A3386" t="s">
        <v>8001</v>
      </c>
      <c r="B3386" t="s">
        <v>8002</v>
      </c>
      <c r="C3386" t="s">
        <v>1393</v>
      </c>
      <c r="D3386">
        <v>11</v>
      </c>
      <c r="E3386">
        <v>0</v>
      </c>
      <c r="F3386">
        <v>0</v>
      </c>
      <c r="G3386">
        <v>0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0</v>
      </c>
      <c r="R3386">
        <v>0</v>
      </c>
      <c r="S3386">
        <v>0</v>
      </c>
      <c r="T3386">
        <v>1</v>
      </c>
      <c r="U3386">
        <v>0</v>
      </c>
      <c r="V3386">
        <v>0</v>
      </c>
      <c r="W3386">
        <v>0</v>
      </c>
      <c r="X3386">
        <v>0</v>
      </c>
      <c r="Y3386">
        <v>0</v>
      </c>
      <c r="Z3386">
        <v>0</v>
      </c>
      <c r="AA3386">
        <v>0</v>
      </c>
      <c r="AB3386">
        <v>0</v>
      </c>
      <c r="AC3386">
        <v>0</v>
      </c>
      <c r="AD3386">
        <v>0</v>
      </c>
      <c r="AE3386">
        <v>0</v>
      </c>
      <c r="AF3386">
        <v>0</v>
      </c>
      <c r="AG3386">
        <v>0</v>
      </c>
      <c r="AH3386">
        <v>0</v>
      </c>
      <c r="AI3386">
        <v>0</v>
      </c>
      <c r="AJ3386">
        <v>0</v>
      </c>
      <c r="AK3386">
        <v>0</v>
      </c>
      <c r="AL3386">
        <v>0</v>
      </c>
    </row>
    <row r="3387" spans="1:38" x14ac:dyDescent="0.3">
      <c r="A3387" t="s">
        <v>8003</v>
      </c>
      <c r="B3387" t="s">
        <v>8004</v>
      </c>
      <c r="C3387" t="s">
        <v>1393</v>
      </c>
      <c r="D3387">
        <v>11</v>
      </c>
      <c r="E3387">
        <v>0</v>
      </c>
      <c r="F3387">
        <v>0</v>
      </c>
      <c r="G3387">
        <v>0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0</v>
      </c>
      <c r="R3387">
        <v>0</v>
      </c>
      <c r="S3387">
        <v>0</v>
      </c>
      <c r="T3387">
        <v>1</v>
      </c>
      <c r="U3387">
        <v>0</v>
      </c>
      <c r="V3387">
        <v>0</v>
      </c>
      <c r="W3387">
        <v>0</v>
      </c>
      <c r="X3387">
        <v>0</v>
      </c>
      <c r="Y3387">
        <v>0</v>
      </c>
      <c r="Z3387">
        <v>0</v>
      </c>
      <c r="AA3387">
        <v>0</v>
      </c>
      <c r="AB3387">
        <v>0</v>
      </c>
      <c r="AC3387">
        <v>0</v>
      </c>
      <c r="AD3387">
        <v>0</v>
      </c>
      <c r="AE3387">
        <v>0</v>
      </c>
      <c r="AF3387">
        <v>0</v>
      </c>
      <c r="AG3387">
        <v>0</v>
      </c>
      <c r="AH3387">
        <v>0</v>
      </c>
      <c r="AI3387">
        <v>0</v>
      </c>
      <c r="AJ3387">
        <v>0</v>
      </c>
      <c r="AK3387">
        <v>0</v>
      </c>
      <c r="AL3387">
        <v>0</v>
      </c>
    </row>
    <row r="3388" spans="1:38" x14ac:dyDescent="0.3">
      <c r="A3388" t="s">
        <v>8005</v>
      </c>
      <c r="B3388" t="s">
        <v>8006</v>
      </c>
      <c r="C3388" t="s">
        <v>1393</v>
      </c>
      <c r="D3388">
        <v>6</v>
      </c>
      <c r="E3388">
        <v>0</v>
      </c>
      <c r="F3388">
        <v>0</v>
      </c>
      <c r="G3388">
        <v>0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  <c r="Q3388">
        <v>0</v>
      </c>
      <c r="R3388">
        <v>0</v>
      </c>
      <c r="S3388">
        <v>0</v>
      </c>
      <c r="T3388">
        <v>1</v>
      </c>
      <c r="U3388">
        <v>0</v>
      </c>
      <c r="V3388">
        <v>0</v>
      </c>
      <c r="W3388">
        <v>0</v>
      </c>
      <c r="X3388">
        <v>0</v>
      </c>
      <c r="Y3388">
        <v>0</v>
      </c>
      <c r="Z3388">
        <v>0</v>
      </c>
      <c r="AA3388">
        <v>0</v>
      </c>
      <c r="AB3388">
        <v>0</v>
      </c>
      <c r="AC3388">
        <v>0</v>
      </c>
      <c r="AD3388">
        <v>0</v>
      </c>
      <c r="AE3388">
        <v>0</v>
      </c>
      <c r="AF3388">
        <v>0</v>
      </c>
      <c r="AG3388">
        <v>0</v>
      </c>
      <c r="AH3388">
        <v>0</v>
      </c>
      <c r="AI3388">
        <v>0</v>
      </c>
      <c r="AJ3388">
        <v>0</v>
      </c>
      <c r="AK3388">
        <v>0</v>
      </c>
      <c r="AL3388">
        <v>0</v>
      </c>
    </row>
    <row r="3389" spans="1:38" x14ac:dyDescent="0.3">
      <c r="A3389" t="s">
        <v>8007</v>
      </c>
      <c r="B3389" t="s">
        <v>8008</v>
      </c>
      <c r="C3389" t="s">
        <v>1393</v>
      </c>
      <c r="D3389">
        <v>16</v>
      </c>
      <c r="E3389">
        <v>0</v>
      </c>
      <c r="F3389">
        <v>0</v>
      </c>
      <c r="G3389">
        <v>0</v>
      </c>
      <c r="H3389">
        <v>0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  <c r="Q3389">
        <v>0</v>
      </c>
      <c r="R3389">
        <v>0</v>
      </c>
      <c r="S3389">
        <v>0</v>
      </c>
      <c r="T3389">
        <v>1</v>
      </c>
      <c r="U3389">
        <v>0</v>
      </c>
      <c r="V3389">
        <v>0</v>
      </c>
      <c r="W3389">
        <v>0</v>
      </c>
      <c r="X3389">
        <v>1</v>
      </c>
      <c r="Y3389">
        <v>0</v>
      </c>
      <c r="Z3389">
        <v>0</v>
      </c>
      <c r="AA3389">
        <v>0</v>
      </c>
      <c r="AB3389">
        <v>0</v>
      </c>
      <c r="AC3389">
        <v>0</v>
      </c>
      <c r="AD3389">
        <v>0</v>
      </c>
      <c r="AE3389">
        <v>0</v>
      </c>
      <c r="AF3389">
        <v>0</v>
      </c>
      <c r="AG3389">
        <v>0</v>
      </c>
      <c r="AH3389">
        <v>0</v>
      </c>
      <c r="AI3389">
        <v>0</v>
      </c>
      <c r="AJ3389">
        <v>0</v>
      </c>
      <c r="AK3389">
        <v>0</v>
      </c>
      <c r="AL3389">
        <v>0</v>
      </c>
    </row>
    <row r="3390" spans="1:38" x14ac:dyDescent="0.3">
      <c r="A3390" t="s">
        <v>8009</v>
      </c>
      <c r="B3390" t="s">
        <v>8010</v>
      </c>
      <c r="C3390" t="s">
        <v>1393</v>
      </c>
      <c r="D3390">
        <v>3</v>
      </c>
      <c r="E3390">
        <v>0</v>
      </c>
      <c r="F3390">
        <v>0</v>
      </c>
      <c r="G3390">
        <v>1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  <c r="Q3390">
        <v>0</v>
      </c>
      <c r="R3390">
        <v>0</v>
      </c>
      <c r="S3390">
        <v>0</v>
      </c>
      <c r="T3390">
        <v>0</v>
      </c>
      <c r="U3390">
        <v>0</v>
      </c>
      <c r="V3390">
        <v>0</v>
      </c>
      <c r="W3390">
        <v>0</v>
      </c>
      <c r="X3390">
        <v>0</v>
      </c>
      <c r="Y3390">
        <v>0</v>
      </c>
      <c r="Z3390">
        <v>0</v>
      </c>
      <c r="AA3390">
        <v>0</v>
      </c>
      <c r="AB3390">
        <v>0</v>
      </c>
      <c r="AC3390">
        <v>0</v>
      </c>
      <c r="AD3390">
        <v>0</v>
      </c>
      <c r="AE3390">
        <v>0</v>
      </c>
      <c r="AF3390">
        <v>0</v>
      </c>
      <c r="AG3390">
        <v>0</v>
      </c>
      <c r="AH3390">
        <v>0</v>
      </c>
      <c r="AI3390">
        <v>0</v>
      </c>
      <c r="AJ3390">
        <v>0</v>
      </c>
      <c r="AK3390">
        <v>0</v>
      </c>
      <c r="AL3390">
        <v>0</v>
      </c>
    </row>
    <row r="3391" spans="1:38" x14ac:dyDescent="0.3">
      <c r="A3391" t="s">
        <v>8011</v>
      </c>
      <c r="B3391" t="s">
        <v>8012</v>
      </c>
      <c r="C3391" t="s">
        <v>1393</v>
      </c>
      <c r="D3391">
        <v>11</v>
      </c>
      <c r="E3391">
        <v>0</v>
      </c>
      <c r="F3391">
        <v>0</v>
      </c>
      <c r="G3391">
        <v>0</v>
      </c>
      <c r="H3391">
        <v>0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  <c r="Q3391">
        <v>0</v>
      </c>
      <c r="R3391">
        <v>0</v>
      </c>
      <c r="S3391">
        <v>0</v>
      </c>
      <c r="T3391">
        <v>1</v>
      </c>
      <c r="U3391">
        <v>0</v>
      </c>
      <c r="V3391">
        <v>0</v>
      </c>
      <c r="W3391">
        <v>0</v>
      </c>
      <c r="X3391">
        <v>0</v>
      </c>
      <c r="Y3391">
        <v>0</v>
      </c>
      <c r="Z3391">
        <v>0</v>
      </c>
      <c r="AA3391">
        <v>0</v>
      </c>
      <c r="AB3391">
        <v>0</v>
      </c>
      <c r="AC3391">
        <v>0</v>
      </c>
      <c r="AD3391">
        <v>0</v>
      </c>
      <c r="AE3391">
        <v>0</v>
      </c>
      <c r="AF3391">
        <v>0</v>
      </c>
      <c r="AG3391">
        <v>0</v>
      </c>
      <c r="AH3391">
        <v>0</v>
      </c>
      <c r="AI3391">
        <v>0</v>
      </c>
      <c r="AJ3391">
        <v>0</v>
      </c>
      <c r="AK3391">
        <v>0</v>
      </c>
      <c r="AL3391">
        <v>0</v>
      </c>
    </row>
    <row r="3392" spans="1:38" x14ac:dyDescent="0.3">
      <c r="A3392" t="s">
        <v>8013</v>
      </c>
      <c r="B3392" t="s">
        <v>8014</v>
      </c>
      <c r="C3392" t="s">
        <v>1393</v>
      </c>
      <c r="D3392">
        <v>3</v>
      </c>
      <c r="E3392">
        <v>0</v>
      </c>
      <c r="F3392">
        <v>0</v>
      </c>
      <c r="G3392">
        <v>0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0</v>
      </c>
      <c r="R3392">
        <v>0</v>
      </c>
      <c r="S3392">
        <v>0</v>
      </c>
      <c r="T3392">
        <v>1</v>
      </c>
      <c r="U3392">
        <v>0</v>
      </c>
      <c r="V3392">
        <v>0</v>
      </c>
      <c r="W3392">
        <v>0</v>
      </c>
      <c r="X3392">
        <v>0</v>
      </c>
      <c r="Y3392">
        <v>0</v>
      </c>
      <c r="Z3392">
        <v>0</v>
      </c>
      <c r="AA3392">
        <v>0</v>
      </c>
      <c r="AB3392">
        <v>0</v>
      </c>
      <c r="AC3392">
        <v>0</v>
      </c>
      <c r="AD3392">
        <v>0</v>
      </c>
      <c r="AE3392">
        <v>0</v>
      </c>
      <c r="AF3392">
        <v>0</v>
      </c>
      <c r="AG3392">
        <v>0</v>
      </c>
      <c r="AH3392">
        <v>0</v>
      </c>
      <c r="AI3392">
        <v>0</v>
      </c>
      <c r="AJ3392">
        <v>0</v>
      </c>
      <c r="AK3392">
        <v>0</v>
      </c>
      <c r="AL3392">
        <v>0</v>
      </c>
    </row>
    <row r="3393" spans="1:38" x14ac:dyDescent="0.3">
      <c r="A3393" t="s">
        <v>8015</v>
      </c>
      <c r="B3393" t="s">
        <v>8016</v>
      </c>
      <c r="C3393" t="s">
        <v>1393</v>
      </c>
      <c r="D3393">
        <v>6</v>
      </c>
      <c r="E3393">
        <v>0</v>
      </c>
      <c r="F3393">
        <v>0</v>
      </c>
      <c r="G3393">
        <v>0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1</v>
      </c>
      <c r="Q3393">
        <v>0</v>
      </c>
      <c r="R3393">
        <v>0</v>
      </c>
      <c r="S3393">
        <v>0</v>
      </c>
      <c r="T3393">
        <v>1</v>
      </c>
      <c r="U3393">
        <v>0</v>
      </c>
      <c r="V3393">
        <v>0</v>
      </c>
      <c r="W3393">
        <v>0</v>
      </c>
      <c r="X3393">
        <v>0</v>
      </c>
      <c r="Y3393">
        <v>0</v>
      </c>
      <c r="Z3393">
        <v>0</v>
      </c>
      <c r="AA3393">
        <v>0</v>
      </c>
      <c r="AB3393">
        <v>0</v>
      </c>
      <c r="AC3393">
        <v>0</v>
      </c>
      <c r="AD3393">
        <v>0</v>
      </c>
      <c r="AE3393">
        <v>0</v>
      </c>
      <c r="AF3393">
        <v>0</v>
      </c>
      <c r="AG3393">
        <v>0</v>
      </c>
      <c r="AH3393">
        <v>0</v>
      </c>
      <c r="AI3393">
        <v>0</v>
      </c>
      <c r="AJ3393">
        <v>0</v>
      </c>
      <c r="AK3393">
        <v>0</v>
      </c>
      <c r="AL3393">
        <v>0</v>
      </c>
    </row>
    <row r="3394" spans="1:38" x14ac:dyDescent="0.3">
      <c r="A3394" t="s">
        <v>8017</v>
      </c>
      <c r="B3394" t="s">
        <v>8018</v>
      </c>
      <c r="C3394" t="s">
        <v>1393</v>
      </c>
      <c r="D3394">
        <v>6</v>
      </c>
      <c r="E3394">
        <v>0</v>
      </c>
      <c r="F3394">
        <v>0</v>
      </c>
      <c r="G3394">
        <v>0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1</v>
      </c>
      <c r="Q3394">
        <v>0</v>
      </c>
      <c r="R3394">
        <v>0</v>
      </c>
      <c r="S3394">
        <v>0</v>
      </c>
      <c r="T3394">
        <v>1</v>
      </c>
      <c r="U3394">
        <v>0</v>
      </c>
      <c r="V3394">
        <v>0</v>
      </c>
      <c r="W3394">
        <v>0</v>
      </c>
      <c r="X3394">
        <v>1</v>
      </c>
      <c r="Y3394">
        <v>0</v>
      </c>
      <c r="Z3394">
        <v>0</v>
      </c>
      <c r="AA3394">
        <v>0</v>
      </c>
      <c r="AB3394">
        <v>0</v>
      </c>
      <c r="AC3394">
        <v>0</v>
      </c>
      <c r="AD3394">
        <v>0</v>
      </c>
      <c r="AE3394">
        <v>0</v>
      </c>
      <c r="AF3394">
        <v>0</v>
      </c>
      <c r="AG3394">
        <v>0</v>
      </c>
      <c r="AH3394">
        <v>0</v>
      </c>
      <c r="AI3394">
        <v>0</v>
      </c>
      <c r="AJ3394">
        <v>0</v>
      </c>
      <c r="AK3394">
        <v>0</v>
      </c>
      <c r="AL3394">
        <v>0</v>
      </c>
    </row>
    <row r="3395" spans="1:38" x14ac:dyDescent="0.3">
      <c r="A3395" t="s">
        <v>648</v>
      </c>
      <c r="B3395" t="s">
        <v>8019</v>
      </c>
      <c r="C3395" t="s">
        <v>1393</v>
      </c>
      <c r="D3395">
        <v>6</v>
      </c>
      <c r="E3395">
        <v>0</v>
      </c>
      <c r="F3395">
        <v>0</v>
      </c>
      <c r="G3395">
        <v>0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  <c r="Q3395">
        <v>0</v>
      </c>
      <c r="R3395">
        <v>0</v>
      </c>
      <c r="S3395">
        <v>0</v>
      </c>
      <c r="T3395">
        <v>0</v>
      </c>
      <c r="U3395">
        <v>0</v>
      </c>
      <c r="V3395">
        <v>0</v>
      </c>
      <c r="W3395">
        <v>0</v>
      </c>
      <c r="X3395">
        <v>0</v>
      </c>
      <c r="Y3395">
        <v>0</v>
      </c>
      <c r="Z3395">
        <v>0</v>
      </c>
      <c r="AA3395">
        <v>0</v>
      </c>
      <c r="AB3395">
        <v>0</v>
      </c>
      <c r="AC3395">
        <v>0</v>
      </c>
      <c r="AD3395">
        <v>0</v>
      </c>
      <c r="AE3395">
        <v>0</v>
      </c>
      <c r="AF3395">
        <v>0</v>
      </c>
      <c r="AG3395">
        <v>0</v>
      </c>
      <c r="AH3395">
        <v>1</v>
      </c>
      <c r="AI3395">
        <v>0</v>
      </c>
      <c r="AJ3395">
        <v>0</v>
      </c>
      <c r="AK3395">
        <v>0</v>
      </c>
      <c r="AL3395">
        <v>0</v>
      </c>
    </row>
    <row r="3396" spans="1:38" x14ac:dyDescent="0.3">
      <c r="A3396" t="s">
        <v>8020</v>
      </c>
      <c r="B3396" t="s">
        <v>8021</v>
      </c>
      <c r="C3396" t="s">
        <v>1393</v>
      </c>
      <c r="D3396">
        <v>5</v>
      </c>
      <c r="E3396">
        <v>0</v>
      </c>
      <c r="F3396">
        <v>0</v>
      </c>
      <c r="G3396">
        <v>0</v>
      </c>
      <c r="H3396">
        <v>0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1</v>
      </c>
      <c r="Q3396">
        <v>0</v>
      </c>
      <c r="R3396">
        <v>0</v>
      </c>
      <c r="S3396">
        <v>0</v>
      </c>
      <c r="T3396">
        <v>0</v>
      </c>
      <c r="U3396">
        <v>0</v>
      </c>
      <c r="V3396">
        <v>0</v>
      </c>
      <c r="W3396">
        <v>0</v>
      </c>
      <c r="X3396">
        <v>0</v>
      </c>
      <c r="Y3396">
        <v>0</v>
      </c>
      <c r="Z3396">
        <v>0</v>
      </c>
      <c r="AA3396">
        <v>0</v>
      </c>
      <c r="AB3396">
        <v>0</v>
      </c>
      <c r="AC3396">
        <v>0</v>
      </c>
      <c r="AD3396">
        <v>0</v>
      </c>
      <c r="AE3396">
        <v>0</v>
      </c>
      <c r="AF3396">
        <v>0</v>
      </c>
      <c r="AG3396">
        <v>0</v>
      </c>
      <c r="AH3396">
        <v>0</v>
      </c>
      <c r="AI3396">
        <v>0</v>
      </c>
      <c r="AJ3396">
        <v>0</v>
      </c>
      <c r="AK3396">
        <v>0</v>
      </c>
      <c r="AL3396">
        <v>0</v>
      </c>
    </row>
    <row r="3397" spans="1:38" x14ac:dyDescent="0.3">
      <c r="A3397" t="s">
        <v>8022</v>
      </c>
      <c r="E3397">
        <v>0</v>
      </c>
      <c r="F3397">
        <v>0</v>
      </c>
      <c r="G3397">
        <v>0</v>
      </c>
      <c r="H3397">
        <v>0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1</v>
      </c>
      <c r="Q3397">
        <v>0</v>
      </c>
      <c r="R3397">
        <v>0</v>
      </c>
      <c r="S3397">
        <v>0</v>
      </c>
      <c r="T3397">
        <v>0</v>
      </c>
      <c r="U3397">
        <v>0</v>
      </c>
      <c r="V3397">
        <v>0</v>
      </c>
      <c r="W3397">
        <v>0</v>
      </c>
      <c r="X3397">
        <v>0</v>
      </c>
      <c r="Y3397">
        <v>0</v>
      </c>
      <c r="Z3397">
        <v>1</v>
      </c>
      <c r="AA3397">
        <v>0</v>
      </c>
      <c r="AB3397">
        <v>0</v>
      </c>
      <c r="AC3397">
        <v>0</v>
      </c>
      <c r="AD3397">
        <v>0</v>
      </c>
      <c r="AE3397">
        <v>0</v>
      </c>
      <c r="AF3397">
        <v>0</v>
      </c>
      <c r="AG3397">
        <v>0</v>
      </c>
      <c r="AH3397">
        <v>0</v>
      </c>
      <c r="AI3397">
        <v>0</v>
      </c>
      <c r="AJ3397">
        <v>0</v>
      </c>
      <c r="AK3397">
        <v>0</v>
      </c>
      <c r="AL3397">
        <v>0</v>
      </c>
    </row>
    <row r="3398" spans="1:38" x14ac:dyDescent="0.3">
      <c r="A3398" t="s">
        <v>8023</v>
      </c>
      <c r="B3398" t="s">
        <v>8024</v>
      </c>
      <c r="C3398" t="s">
        <v>1393</v>
      </c>
      <c r="D3398">
        <v>12</v>
      </c>
      <c r="E3398">
        <v>0</v>
      </c>
      <c r="F3398">
        <v>0</v>
      </c>
      <c r="G3398">
        <v>0</v>
      </c>
      <c r="H3398">
        <v>0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  <c r="Q3398">
        <v>0</v>
      </c>
      <c r="R3398">
        <v>0</v>
      </c>
      <c r="S3398">
        <v>0</v>
      </c>
      <c r="T3398">
        <v>1</v>
      </c>
      <c r="U3398">
        <v>0</v>
      </c>
      <c r="V3398">
        <v>0</v>
      </c>
      <c r="W3398">
        <v>0</v>
      </c>
      <c r="X3398">
        <v>0</v>
      </c>
      <c r="Y3398">
        <v>0</v>
      </c>
      <c r="Z3398">
        <v>0</v>
      </c>
      <c r="AA3398">
        <v>0</v>
      </c>
      <c r="AB3398">
        <v>0</v>
      </c>
      <c r="AC3398">
        <v>0</v>
      </c>
      <c r="AD3398">
        <v>0</v>
      </c>
      <c r="AE3398">
        <v>0</v>
      </c>
      <c r="AF3398">
        <v>0</v>
      </c>
      <c r="AG3398">
        <v>0</v>
      </c>
      <c r="AH3398">
        <v>0</v>
      </c>
      <c r="AI3398">
        <v>0</v>
      </c>
      <c r="AJ3398">
        <v>0</v>
      </c>
      <c r="AK3398">
        <v>0</v>
      </c>
      <c r="AL3398">
        <v>0</v>
      </c>
    </row>
    <row r="3399" spans="1:38" x14ac:dyDescent="0.3">
      <c r="A3399" t="s">
        <v>8025</v>
      </c>
      <c r="B3399" t="s">
        <v>8026</v>
      </c>
      <c r="C3399" t="s">
        <v>1393</v>
      </c>
      <c r="D3399">
        <v>2</v>
      </c>
      <c r="E3399">
        <v>0</v>
      </c>
      <c r="F3399">
        <v>0</v>
      </c>
      <c r="G3399">
        <v>0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0</v>
      </c>
      <c r="T3399">
        <v>1</v>
      </c>
      <c r="U3399">
        <v>0</v>
      </c>
      <c r="V3399">
        <v>0</v>
      </c>
      <c r="W3399">
        <v>0</v>
      </c>
      <c r="X3399">
        <v>0</v>
      </c>
      <c r="Y3399">
        <v>0</v>
      </c>
      <c r="Z3399">
        <v>0</v>
      </c>
      <c r="AA3399">
        <v>0</v>
      </c>
      <c r="AB3399">
        <v>0</v>
      </c>
      <c r="AC3399">
        <v>0</v>
      </c>
      <c r="AD3399">
        <v>0</v>
      </c>
      <c r="AE3399">
        <v>0</v>
      </c>
      <c r="AF3399">
        <v>0</v>
      </c>
      <c r="AG3399">
        <v>0</v>
      </c>
      <c r="AH3399">
        <v>0</v>
      </c>
      <c r="AI3399">
        <v>0</v>
      </c>
      <c r="AJ3399">
        <v>0</v>
      </c>
      <c r="AK3399">
        <v>0</v>
      </c>
      <c r="AL3399">
        <v>0</v>
      </c>
    </row>
  </sheetData>
  <mergeCells count="1">
    <mergeCell ref="B2:AL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4A02D-8FDF-43D9-8B26-057A405F1908}">
  <dimension ref="B2:L397"/>
  <sheetViews>
    <sheetView zoomScale="74" workbookViewId="0">
      <selection activeCell="N10" sqref="N10"/>
    </sheetView>
  </sheetViews>
  <sheetFormatPr defaultRowHeight="14.4" x14ac:dyDescent="0.3"/>
  <cols>
    <col min="2" max="2" width="16.5546875" customWidth="1"/>
    <col min="4" max="4" width="45.109375" customWidth="1"/>
    <col min="5" max="5" width="17.33203125" customWidth="1"/>
    <col min="6" max="6" width="10.88671875" customWidth="1"/>
    <col min="12" max="12" width="30.109375" bestFit="1" customWidth="1"/>
  </cols>
  <sheetData>
    <row r="2" spans="2:12" ht="35.1" customHeight="1" x14ac:dyDescent="0.3">
      <c r="B2" s="211" t="s">
        <v>9550</v>
      </c>
      <c r="C2" s="211"/>
      <c r="D2" s="211"/>
      <c r="E2" s="211"/>
      <c r="F2" s="211"/>
      <c r="G2" s="211"/>
      <c r="H2" s="211"/>
      <c r="I2" s="211"/>
      <c r="J2" s="211"/>
      <c r="K2" s="211"/>
      <c r="L2" s="211"/>
    </row>
    <row r="3" spans="2:12" s="132" customFormat="1" ht="72" x14ac:dyDescent="0.3">
      <c r="B3" s="86" t="s">
        <v>8027</v>
      </c>
      <c r="C3" s="86" t="s">
        <v>8028</v>
      </c>
      <c r="D3" s="86" t="s">
        <v>8029</v>
      </c>
      <c r="E3" s="86" t="s">
        <v>8030</v>
      </c>
      <c r="F3" s="86" t="s">
        <v>8031</v>
      </c>
      <c r="G3" s="86" t="s">
        <v>8032</v>
      </c>
      <c r="H3" s="86" t="s">
        <v>8033</v>
      </c>
      <c r="I3" s="86" t="s">
        <v>8034</v>
      </c>
      <c r="J3" s="86" t="s">
        <v>8035</v>
      </c>
      <c r="K3" s="86" t="s">
        <v>8036</v>
      </c>
      <c r="L3" s="86" t="s">
        <v>8037</v>
      </c>
    </row>
    <row r="4" spans="2:12" x14ac:dyDescent="0.3">
      <c r="B4" t="s">
        <v>8038</v>
      </c>
      <c r="C4" t="s">
        <v>8039</v>
      </c>
      <c r="D4" t="s">
        <v>8040</v>
      </c>
      <c r="E4">
        <v>87</v>
      </c>
      <c r="F4">
        <v>0.67505499999999996</v>
      </c>
      <c r="G4" t="s">
        <v>779</v>
      </c>
      <c r="H4" s="116">
        <v>9.9400000000000003E-27</v>
      </c>
      <c r="I4" t="s">
        <v>1043</v>
      </c>
      <c r="J4" t="s">
        <v>8041</v>
      </c>
      <c r="K4" t="s">
        <v>8042</v>
      </c>
      <c r="L4" t="s">
        <v>8043</v>
      </c>
    </row>
    <row r="5" spans="2:12" x14ac:dyDescent="0.3">
      <c r="B5" t="s">
        <v>8038</v>
      </c>
      <c r="C5" t="s">
        <v>8044</v>
      </c>
      <c r="D5" t="s">
        <v>8045</v>
      </c>
      <c r="E5">
        <v>187</v>
      </c>
      <c r="F5">
        <v>1.13202</v>
      </c>
      <c r="G5" t="s">
        <v>751</v>
      </c>
      <c r="H5" s="116">
        <v>5.0500000000000001E-18</v>
      </c>
      <c r="I5" t="s">
        <v>1043</v>
      </c>
      <c r="J5" t="s">
        <v>8046</v>
      </c>
      <c r="K5" t="s">
        <v>8047</v>
      </c>
      <c r="L5" t="s">
        <v>8043</v>
      </c>
    </row>
    <row r="6" spans="2:12" x14ac:dyDescent="0.3">
      <c r="B6" t="s">
        <v>8038</v>
      </c>
      <c r="C6" t="s">
        <v>8048</v>
      </c>
      <c r="D6" s="85" t="s">
        <v>8049</v>
      </c>
      <c r="E6">
        <v>180</v>
      </c>
      <c r="F6">
        <v>1.2850600000000001</v>
      </c>
      <c r="G6" t="s">
        <v>751</v>
      </c>
      <c r="H6" s="116">
        <v>1.3699999999999999E-14</v>
      </c>
      <c r="I6" t="s">
        <v>1043</v>
      </c>
      <c r="J6" t="s">
        <v>8050</v>
      </c>
      <c r="K6" t="s">
        <v>8051</v>
      </c>
      <c r="L6" t="s">
        <v>8043</v>
      </c>
    </row>
    <row r="7" spans="2:12" x14ac:dyDescent="0.3">
      <c r="B7" t="s">
        <v>8038</v>
      </c>
      <c r="C7" t="s">
        <v>8052</v>
      </c>
      <c r="D7" t="s">
        <v>8053</v>
      </c>
      <c r="E7">
        <v>140</v>
      </c>
      <c r="F7">
        <v>1.06877</v>
      </c>
      <c r="G7" t="s">
        <v>751</v>
      </c>
      <c r="H7" s="116">
        <v>1.43E-12</v>
      </c>
      <c r="I7" t="s">
        <v>1043</v>
      </c>
      <c r="J7" t="s">
        <v>8054</v>
      </c>
      <c r="K7" t="s">
        <v>8055</v>
      </c>
      <c r="L7" t="s">
        <v>8043</v>
      </c>
    </row>
    <row r="8" spans="2:12" x14ac:dyDescent="0.3">
      <c r="B8" t="s">
        <v>8038</v>
      </c>
      <c r="C8" t="s">
        <v>8056</v>
      </c>
      <c r="D8" t="s">
        <v>8057</v>
      </c>
      <c r="E8">
        <v>36</v>
      </c>
      <c r="F8">
        <v>0.75981699999999996</v>
      </c>
      <c r="G8" t="s">
        <v>779</v>
      </c>
      <c r="H8" s="116">
        <v>5.7699999999999998E-12</v>
      </c>
      <c r="I8" t="s">
        <v>1043</v>
      </c>
      <c r="J8" t="s">
        <v>8058</v>
      </c>
      <c r="K8" t="s">
        <v>8059</v>
      </c>
      <c r="L8" t="s">
        <v>8043</v>
      </c>
    </row>
    <row r="9" spans="2:12" x14ac:dyDescent="0.3">
      <c r="B9" t="s">
        <v>8038</v>
      </c>
      <c r="C9" t="s">
        <v>8060</v>
      </c>
      <c r="D9" t="s">
        <v>8061</v>
      </c>
      <c r="E9">
        <v>74</v>
      </c>
      <c r="F9">
        <v>1.0261800000000001</v>
      </c>
      <c r="G9" t="s">
        <v>751</v>
      </c>
      <c r="H9" s="116">
        <v>5.7699999999999998E-12</v>
      </c>
      <c r="I9" t="s">
        <v>1043</v>
      </c>
      <c r="J9" t="s">
        <v>8062</v>
      </c>
      <c r="K9" t="s">
        <v>8063</v>
      </c>
      <c r="L9" t="s">
        <v>8043</v>
      </c>
    </row>
    <row r="10" spans="2:12" x14ac:dyDescent="0.3">
      <c r="B10" t="s">
        <v>8038</v>
      </c>
      <c r="C10" t="s">
        <v>8064</v>
      </c>
      <c r="D10" t="s">
        <v>8065</v>
      </c>
      <c r="E10">
        <v>139</v>
      </c>
      <c r="F10">
        <v>0.82725300000000002</v>
      </c>
      <c r="G10" t="s">
        <v>751</v>
      </c>
      <c r="H10" s="116">
        <v>2.9400000000000003E-11</v>
      </c>
      <c r="I10" t="s">
        <v>1043</v>
      </c>
      <c r="J10" t="s">
        <v>8066</v>
      </c>
      <c r="K10" t="s">
        <v>8067</v>
      </c>
      <c r="L10" t="s">
        <v>8043</v>
      </c>
    </row>
    <row r="11" spans="2:12" x14ac:dyDescent="0.3">
      <c r="B11" t="s">
        <v>8038</v>
      </c>
      <c r="C11" t="s">
        <v>8068</v>
      </c>
      <c r="D11" t="s">
        <v>8069</v>
      </c>
      <c r="E11">
        <v>79</v>
      </c>
      <c r="F11">
        <v>1.0192300000000001</v>
      </c>
      <c r="G11" t="s">
        <v>751</v>
      </c>
      <c r="H11" s="116">
        <v>5.9000000000000003E-11</v>
      </c>
      <c r="I11" t="s">
        <v>1043</v>
      </c>
      <c r="J11" t="s">
        <v>8070</v>
      </c>
      <c r="K11" t="s">
        <v>8071</v>
      </c>
      <c r="L11" t="s">
        <v>8043</v>
      </c>
    </row>
    <row r="12" spans="2:12" x14ac:dyDescent="0.3">
      <c r="B12" t="s">
        <v>8038</v>
      </c>
      <c r="C12" t="s">
        <v>8072</v>
      </c>
      <c r="D12" t="s">
        <v>8073</v>
      </c>
      <c r="E12">
        <v>82</v>
      </c>
      <c r="F12">
        <v>1.61128</v>
      </c>
      <c r="G12" t="s">
        <v>751</v>
      </c>
      <c r="H12" s="116">
        <v>6.5500000000000006E-11</v>
      </c>
      <c r="I12" t="s">
        <v>1043</v>
      </c>
      <c r="J12" t="s">
        <v>8074</v>
      </c>
      <c r="K12" t="s">
        <v>8075</v>
      </c>
      <c r="L12" t="s">
        <v>8043</v>
      </c>
    </row>
    <row r="13" spans="2:12" x14ac:dyDescent="0.3">
      <c r="B13" t="s">
        <v>8038</v>
      </c>
      <c r="C13" t="s">
        <v>8076</v>
      </c>
      <c r="D13" t="s">
        <v>8077</v>
      </c>
      <c r="E13">
        <v>40</v>
      </c>
      <c r="F13">
        <v>2.1114700000000002</v>
      </c>
      <c r="G13" t="s">
        <v>751</v>
      </c>
      <c r="H13" s="116">
        <v>1.88E-10</v>
      </c>
      <c r="I13" t="s">
        <v>1043</v>
      </c>
      <c r="J13" t="s">
        <v>8078</v>
      </c>
      <c r="K13" t="s">
        <v>8079</v>
      </c>
      <c r="L13" t="s">
        <v>8043</v>
      </c>
    </row>
    <row r="14" spans="2:12" x14ac:dyDescent="0.3">
      <c r="B14" t="s">
        <v>8038</v>
      </c>
      <c r="C14" t="s">
        <v>8080</v>
      </c>
      <c r="D14" t="s">
        <v>8081</v>
      </c>
      <c r="E14">
        <v>36</v>
      </c>
      <c r="F14">
        <v>0.64965099999999998</v>
      </c>
      <c r="G14" t="s">
        <v>779</v>
      </c>
      <c r="H14" s="116">
        <v>2.24E-10</v>
      </c>
      <c r="I14" t="s">
        <v>1043</v>
      </c>
      <c r="J14" t="s">
        <v>8082</v>
      </c>
      <c r="K14" t="s">
        <v>8083</v>
      </c>
      <c r="L14" t="s">
        <v>8043</v>
      </c>
    </row>
    <row r="15" spans="2:12" x14ac:dyDescent="0.3">
      <c r="B15" t="s">
        <v>8038</v>
      </c>
      <c r="C15" t="s">
        <v>8084</v>
      </c>
      <c r="D15" t="s">
        <v>8085</v>
      </c>
      <c r="E15">
        <v>94</v>
      </c>
      <c r="F15">
        <v>1.4082399999999999</v>
      </c>
      <c r="G15" t="s">
        <v>751</v>
      </c>
      <c r="H15" s="116">
        <v>6.5600000000000001E-10</v>
      </c>
      <c r="I15" t="s">
        <v>1043</v>
      </c>
      <c r="J15" t="s">
        <v>8086</v>
      </c>
      <c r="K15" t="s">
        <v>8087</v>
      </c>
      <c r="L15" t="s">
        <v>8043</v>
      </c>
    </row>
    <row r="16" spans="2:12" x14ac:dyDescent="0.3">
      <c r="B16" t="s">
        <v>8038</v>
      </c>
      <c r="C16" t="s">
        <v>8088</v>
      </c>
      <c r="D16" t="s">
        <v>8089</v>
      </c>
      <c r="E16">
        <v>130</v>
      </c>
      <c r="F16">
        <v>1.1469800000000001</v>
      </c>
      <c r="G16" t="s">
        <v>751</v>
      </c>
      <c r="H16" s="116">
        <v>6.7800000000000004E-10</v>
      </c>
      <c r="I16" t="s">
        <v>1043</v>
      </c>
      <c r="J16" t="s">
        <v>8090</v>
      </c>
      <c r="K16" t="s">
        <v>8091</v>
      </c>
      <c r="L16" t="s">
        <v>8043</v>
      </c>
    </row>
    <row r="17" spans="2:12" x14ac:dyDescent="0.3">
      <c r="B17" t="s">
        <v>8038</v>
      </c>
      <c r="C17" t="s">
        <v>8092</v>
      </c>
      <c r="D17" t="s">
        <v>8093</v>
      </c>
      <c r="E17">
        <v>131</v>
      </c>
      <c r="F17">
        <v>1.1836100000000001</v>
      </c>
      <c r="G17" t="s">
        <v>751</v>
      </c>
      <c r="H17" s="116">
        <v>1.13E-9</v>
      </c>
      <c r="I17" t="s">
        <v>1043</v>
      </c>
      <c r="J17" t="s">
        <v>8094</v>
      </c>
      <c r="K17" t="s">
        <v>8095</v>
      </c>
      <c r="L17" t="s">
        <v>8043</v>
      </c>
    </row>
    <row r="18" spans="2:12" x14ac:dyDescent="0.3">
      <c r="B18" t="s">
        <v>8038</v>
      </c>
      <c r="C18" t="s">
        <v>8096</v>
      </c>
      <c r="D18" t="s">
        <v>8097</v>
      </c>
      <c r="E18">
        <v>119</v>
      </c>
      <c r="F18">
        <v>1.0538700000000001</v>
      </c>
      <c r="G18" t="s">
        <v>751</v>
      </c>
      <c r="H18" s="116">
        <v>1.39E-9</v>
      </c>
      <c r="I18" t="s">
        <v>1043</v>
      </c>
      <c r="J18" t="s">
        <v>8098</v>
      </c>
      <c r="K18" t="s">
        <v>8099</v>
      </c>
      <c r="L18" t="s">
        <v>8043</v>
      </c>
    </row>
    <row r="19" spans="2:12" x14ac:dyDescent="0.3">
      <c r="B19" t="s">
        <v>8038</v>
      </c>
      <c r="C19" t="s">
        <v>8100</v>
      </c>
      <c r="D19" t="s">
        <v>8101</v>
      </c>
      <c r="E19">
        <v>73</v>
      </c>
      <c r="F19">
        <v>1.4323399999999999</v>
      </c>
      <c r="G19" t="s">
        <v>751</v>
      </c>
      <c r="H19" s="116">
        <v>2.21E-9</v>
      </c>
      <c r="I19" t="s">
        <v>1043</v>
      </c>
      <c r="J19" t="s">
        <v>8102</v>
      </c>
      <c r="K19" t="s">
        <v>8103</v>
      </c>
      <c r="L19" t="s">
        <v>8043</v>
      </c>
    </row>
    <row r="20" spans="2:12" x14ac:dyDescent="0.3">
      <c r="B20" t="s">
        <v>8038</v>
      </c>
      <c r="C20" t="s">
        <v>8104</v>
      </c>
      <c r="D20" t="s">
        <v>8105</v>
      </c>
      <c r="E20">
        <v>67</v>
      </c>
      <c r="F20">
        <v>1.01729</v>
      </c>
      <c r="G20" t="s">
        <v>751</v>
      </c>
      <c r="H20" s="116">
        <v>3E-9</v>
      </c>
      <c r="I20" t="s">
        <v>1043</v>
      </c>
      <c r="J20" t="s">
        <v>8106</v>
      </c>
      <c r="K20" t="s">
        <v>8107</v>
      </c>
      <c r="L20" t="s">
        <v>8043</v>
      </c>
    </row>
    <row r="21" spans="2:12" x14ac:dyDescent="0.3">
      <c r="B21" t="s">
        <v>8038</v>
      </c>
      <c r="C21" t="s">
        <v>8108</v>
      </c>
      <c r="D21" t="s">
        <v>8109</v>
      </c>
      <c r="E21">
        <v>147</v>
      </c>
      <c r="F21">
        <v>0.93058700000000005</v>
      </c>
      <c r="G21" t="s">
        <v>779</v>
      </c>
      <c r="H21" s="116">
        <v>3.0800000000000001E-9</v>
      </c>
      <c r="I21" t="s">
        <v>1043</v>
      </c>
      <c r="J21" t="s">
        <v>8110</v>
      </c>
      <c r="K21" t="s">
        <v>8111</v>
      </c>
      <c r="L21" t="s">
        <v>8043</v>
      </c>
    </row>
    <row r="22" spans="2:12" x14ac:dyDescent="0.3">
      <c r="B22" t="s">
        <v>8038</v>
      </c>
      <c r="C22" t="s">
        <v>8112</v>
      </c>
      <c r="D22" t="s">
        <v>8113</v>
      </c>
      <c r="E22">
        <v>63</v>
      </c>
      <c r="F22">
        <v>1.4751099999999999</v>
      </c>
      <c r="G22" t="s">
        <v>751</v>
      </c>
      <c r="H22" s="116">
        <v>6.5700000000000003E-9</v>
      </c>
      <c r="I22" t="s">
        <v>1043</v>
      </c>
      <c r="J22" t="s">
        <v>8114</v>
      </c>
      <c r="K22" t="s">
        <v>8115</v>
      </c>
      <c r="L22" t="s">
        <v>8043</v>
      </c>
    </row>
    <row r="23" spans="2:12" x14ac:dyDescent="0.3">
      <c r="B23" t="s">
        <v>8038</v>
      </c>
      <c r="C23" t="s">
        <v>8116</v>
      </c>
      <c r="D23" t="s">
        <v>8117</v>
      </c>
      <c r="E23">
        <v>40</v>
      </c>
      <c r="F23">
        <v>2.0686599999999999</v>
      </c>
      <c r="G23" t="s">
        <v>751</v>
      </c>
      <c r="H23" s="116">
        <v>3.1200000000000001E-8</v>
      </c>
      <c r="I23" t="s">
        <v>1043</v>
      </c>
      <c r="J23" t="s">
        <v>8118</v>
      </c>
      <c r="K23" t="s">
        <v>8119</v>
      </c>
      <c r="L23" t="s">
        <v>8043</v>
      </c>
    </row>
    <row r="24" spans="2:12" x14ac:dyDescent="0.3">
      <c r="B24" t="s">
        <v>8038</v>
      </c>
      <c r="C24" t="s">
        <v>8120</v>
      </c>
      <c r="D24" t="s">
        <v>8121</v>
      </c>
      <c r="E24">
        <v>40</v>
      </c>
      <c r="F24">
        <v>2.0686599999999999</v>
      </c>
      <c r="G24" t="s">
        <v>751</v>
      </c>
      <c r="H24" s="116">
        <v>3.1200000000000001E-8</v>
      </c>
      <c r="I24" t="s">
        <v>1043</v>
      </c>
      <c r="J24" t="s">
        <v>8118</v>
      </c>
      <c r="K24" t="s">
        <v>8119</v>
      </c>
      <c r="L24" t="s">
        <v>8043</v>
      </c>
    </row>
    <row r="25" spans="2:12" x14ac:dyDescent="0.3">
      <c r="B25" t="s">
        <v>8038</v>
      </c>
      <c r="C25" t="s">
        <v>8122</v>
      </c>
      <c r="D25" t="s">
        <v>8123</v>
      </c>
      <c r="E25">
        <v>109</v>
      </c>
      <c r="F25">
        <v>0.89769600000000005</v>
      </c>
      <c r="G25" t="s">
        <v>751</v>
      </c>
      <c r="H25" s="116">
        <v>3.2800000000000003E-8</v>
      </c>
      <c r="I25" t="s">
        <v>1043</v>
      </c>
      <c r="J25" t="s">
        <v>8124</v>
      </c>
      <c r="K25" t="s">
        <v>8125</v>
      </c>
      <c r="L25" t="s">
        <v>8043</v>
      </c>
    </row>
    <row r="26" spans="2:12" x14ac:dyDescent="0.3">
      <c r="B26" t="s">
        <v>8038</v>
      </c>
      <c r="C26" t="s">
        <v>8126</v>
      </c>
      <c r="D26" t="s">
        <v>8127</v>
      </c>
      <c r="E26">
        <v>89</v>
      </c>
      <c r="F26">
        <v>1.0609</v>
      </c>
      <c r="G26" t="s">
        <v>779</v>
      </c>
      <c r="H26" s="116">
        <v>9.6699999999999999E-8</v>
      </c>
      <c r="I26" t="s">
        <v>1043</v>
      </c>
      <c r="J26" t="s">
        <v>8128</v>
      </c>
      <c r="K26" t="s">
        <v>8129</v>
      </c>
      <c r="L26" t="s">
        <v>8043</v>
      </c>
    </row>
    <row r="27" spans="2:12" x14ac:dyDescent="0.3">
      <c r="B27" t="s">
        <v>8038</v>
      </c>
      <c r="C27" t="s">
        <v>8130</v>
      </c>
      <c r="D27" t="s">
        <v>8131</v>
      </c>
      <c r="E27">
        <v>40</v>
      </c>
      <c r="F27">
        <v>1.02939</v>
      </c>
      <c r="G27" t="s">
        <v>751</v>
      </c>
      <c r="H27" s="116">
        <v>1.23E-7</v>
      </c>
      <c r="I27" t="s">
        <v>1043</v>
      </c>
      <c r="J27" t="s">
        <v>8132</v>
      </c>
      <c r="K27" t="s">
        <v>8133</v>
      </c>
      <c r="L27" t="s">
        <v>8043</v>
      </c>
    </row>
    <row r="28" spans="2:12" x14ac:dyDescent="0.3">
      <c r="B28" t="s">
        <v>8038</v>
      </c>
      <c r="C28" t="s">
        <v>8134</v>
      </c>
      <c r="D28" t="s">
        <v>8135</v>
      </c>
      <c r="E28">
        <v>40</v>
      </c>
      <c r="F28">
        <v>1.02939</v>
      </c>
      <c r="G28" t="s">
        <v>751</v>
      </c>
      <c r="H28" s="116">
        <v>1.23E-7</v>
      </c>
      <c r="I28" t="s">
        <v>1043</v>
      </c>
      <c r="J28" t="s">
        <v>8132</v>
      </c>
      <c r="K28" t="s">
        <v>8133</v>
      </c>
      <c r="L28" t="s">
        <v>8043</v>
      </c>
    </row>
    <row r="29" spans="2:12" x14ac:dyDescent="0.3">
      <c r="B29" t="s">
        <v>8038</v>
      </c>
      <c r="C29" t="s">
        <v>8136</v>
      </c>
      <c r="D29" t="s">
        <v>8137</v>
      </c>
      <c r="E29">
        <v>40</v>
      </c>
      <c r="F29">
        <v>1.02939</v>
      </c>
      <c r="G29" t="s">
        <v>751</v>
      </c>
      <c r="H29" s="116">
        <v>1.23E-7</v>
      </c>
      <c r="I29" t="s">
        <v>1043</v>
      </c>
      <c r="J29" t="s">
        <v>8132</v>
      </c>
      <c r="K29" t="s">
        <v>8133</v>
      </c>
      <c r="L29" t="s">
        <v>8043</v>
      </c>
    </row>
    <row r="30" spans="2:12" x14ac:dyDescent="0.3">
      <c r="B30" t="s">
        <v>8038</v>
      </c>
      <c r="C30" t="s">
        <v>8138</v>
      </c>
      <c r="D30" t="s">
        <v>8139</v>
      </c>
      <c r="E30">
        <v>85</v>
      </c>
      <c r="F30">
        <v>1.0960399999999999</v>
      </c>
      <c r="G30" t="s">
        <v>751</v>
      </c>
      <c r="H30" s="116">
        <v>2.0100000000000001E-7</v>
      </c>
      <c r="I30" t="s">
        <v>1043</v>
      </c>
      <c r="J30" t="s">
        <v>8140</v>
      </c>
      <c r="K30" t="s">
        <v>8141</v>
      </c>
      <c r="L30" t="s">
        <v>8043</v>
      </c>
    </row>
    <row r="31" spans="2:12" x14ac:dyDescent="0.3">
      <c r="B31" t="s">
        <v>8038</v>
      </c>
      <c r="C31" t="s">
        <v>8142</v>
      </c>
      <c r="D31" t="s">
        <v>8143</v>
      </c>
      <c r="E31">
        <v>138</v>
      </c>
      <c r="F31">
        <v>0.72359300000000004</v>
      </c>
      <c r="G31" t="s">
        <v>779</v>
      </c>
      <c r="H31" s="116">
        <v>2.29E-7</v>
      </c>
      <c r="I31" t="s">
        <v>1043</v>
      </c>
      <c r="J31" t="s">
        <v>8144</v>
      </c>
      <c r="K31" t="s">
        <v>8145</v>
      </c>
      <c r="L31" t="s">
        <v>8043</v>
      </c>
    </row>
    <row r="32" spans="2:12" x14ac:dyDescent="0.3">
      <c r="B32" t="s">
        <v>8038</v>
      </c>
      <c r="C32" t="s">
        <v>8146</v>
      </c>
      <c r="D32" t="s">
        <v>8147</v>
      </c>
      <c r="E32">
        <v>64</v>
      </c>
      <c r="F32">
        <v>1.44693</v>
      </c>
      <c r="G32" t="s">
        <v>751</v>
      </c>
      <c r="H32" s="116">
        <v>2.84E-7</v>
      </c>
      <c r="I32" t="s">
        <v>1043</v>
      </c>
      <c r="J32" t="s">
        <v>8148</v>
      </c>
      <c r="K32" t="s">
        <v>8149</v>
      </c>
      <c r="L32" t="s">
        <v>8043</v>
      </c>
    </row>
    <row r="33" spans="2:12" x14ac:dyDescent="0.3">
      <c r="B33" t="s">
        <v>8038</v>
      </c>
      <c r="C33" t="s">
        <v>8150</v>
      </c>
      <c r="D33" t="s">
        <v>8151</v>
      </c>
      <c r="E33">
        <v>91</v>
      </c>
      <c r="F33">
        <v>0.52733799999999997</v>
      </c>
      <c r="G33" t="s">
        <v>1051</v>
      </c>
      <c r="H33" s="116">
        <v>4.9900000000000001E-7</v>
      </c>
      <c r="I33" t="s">
        <v>1043</v>
      </c>
      <c r="J33" t="s">
        <v>8152</v>
      </c>
      <c r="K33" t="s">
        <v>8153</v>
      </c>
      <c r="L33" t="s">
        <v>8043</v>
      </c>
    </row>
    <row r="34" spans="2:12" x14ac:dyDescent="0.3">
      <c r="B34" t="s">
        <v>8038</v>
      </c>
      <c r="C34" t="s">
        <v>8154</v>
      </c>
      <c r="D34" t="s">
        <v>8155</v>
      </c>
      <c r="E34">
        <v>25</v>
      </c>
      <c r="F34">
        <v>1.7772600000000001</v>
      </c>
      <c r="G34" t="s">
        <v>779</v>
      </c>
      <c r="H34" s="116">
        <v>4.9900000000000001E-7</v>
      </c>
      <c r="I34" t="s">
        <v>1043</v>
      </c>
      <c r="J34" t="s">
        <v>8156</v>
      </c>
      <c r="K34" t="s">
        <v>8157</v>
      </c>
      <c r="L34" t="s">
        <v>8043</v>
      </c>
    </row>
    <row r="35" spans="2:12" x14ac:dyDescent="0.3">
      <c r="B35" t="s">
        <v>8038</v>
      </c>
      <c r="C35" t="s">
        <v>8158</v>
      </c>
      <c r="D35" t="s">
        <v>8159</v>
      </c>
      <c r="E35">
        <v>104</v>
      </c>
      <c r="F35">
        <v>0.84004699999999999</v>
      </c>
      <c r="G35" t="s">
        <v>751</v>
      </c>
      <c r="H35" s="116">
        <v>5.3200000000000005E-7</v>
      </c>
      <c r="I35" t="s">
        <v>1043</v>
      </c>
      <c r="J35" t="s">
        <v>8160</v>
      </c>
      <c r="K35" t="s">
        <v>8161</v>
      </c>
      <c r="L35" t="s">
        <v>8043</v>
      </c>
    </row>
    <row r="36" spans="2:12" x14ac:dyDescent="0.3">
      <c r="B36" t="s">
        <v>8038</v>
      </c>
      <c r="C36" t="s">
        <v>8162</v>
      </c>
      <c r="D36" t="s">
        <v>8163</v>
      </c>
      <c r="E36">
        <v>68</v>
      </c>
      <c r="F36">
        <v>1.12819</v>
      </c>
      <c r="G36" t="s">
        <v>751</v>
      </c>
      <c r="H36" s="116">
        <v>7.3E-7</v>
      </c>
      <c r="I36" t="s">
        <v>1043</v>
      </c>
      <c r="J36" t="s">
        <v>8164</v>
      </c>
      <c r="K36" t="s">
        <v>8165</v>
      </c>
      <c r="L36" t="s">
        <v>8043</v>
      </c>
    </row>
    <row r="37" spans="2:12" x14ac:dyDescent="0.3">
      <c r="B37" t="s">
        <v>8038</v>
      </c>
      <c r="C37" t="s">
        <v>8166</v>
      </c>
      <c r="D37" t="s">
        <v>8167</v>
      </c>
      <c r="E37">
        <v>68</v>
      </c>
      <c r="F37">
        <v>1.12819</v>
      </c>
      <c r="G37" t="s">
        <v>751</v>
      </c>
      <c r="H37" s="116">
        <v>7.3E-7</v>
      </c>
      <c r="I37" t="s">
        <v>1043</v>
      </c>
      <c r="J37" t="s">
        <v>8164</v>
      </c>
      <c r="K37" t="s">
        <v>8165</v>
      </c>
      <c r="L37" t="s">
        <v>8043</v>
      </c>
    </row>
    <row r="38" spans="2:12" x14ac:dyDescent="0.3">
      <c r="B38" t="s">
        <v>8038</v>
      </c>
      <c r="C38" t="s">
        <v>8168</v>
      </c>
      <c r="D38" t="s">
        <v>8169</v>
      </c>
      <c r="E38">
        <v>22</v>
      </c>
      <c r="F38">
        <v>1.2068000000000001</v>
      </c>
      <c r="G38" t="s">
        <v>779</v>
      </c>
      <c r="H38" s="116">
        <v>1.19E-6</v>
      </c>
      <c r="I38" t="s">
        <v>1043</v>
      </c>
      <c r="J38" t="s">
        <v>8170</v>
      </c>
      <c r="K38" t="s">
        <v>8171</v>
      </c>
      <c r="L38" t="s">
        <v>8043</v>
      </c>
    </row>
    <row r="39" spans="2:12" x14ac:dyDescent="0.3">
      <c r="B39" t="s">
        <v>8038</v>
      </c>
      <c r="C39" t="s">
        <v>8172</v>
      </c>
      <c r="D39" t="s">
        <v>8173</v>
      </c>
      <c r="E39">
        <v>16</v>
      </c>
      <c r="F39">
        <v>2.22105</v>
      </c>
      <c r="G39" t="s">
        <v>779</v>
      </c>
      <c r="H39" s="116">
        <v>1.3999999999999999E-6</v>
      </c>
      <c r="I39" t="s">
        <v>1352</v>
      </c>
      <c r="J39" t="s">
        <v>8174</v>
      </c>
      <c r="K39" t="s">
        <v>8175</v>
      </c>
      <c r="L39" t="s">
        <v>8043</v>
      </c>
    </row>
    <row r="40" spans="2:12" x14ac:dyDescent="0.3">
      <c r="B40" t="s">
        <v>8038</v>
      </c>
      <c r="C40" t="s">
        <v>8176</v>
      </c>
      <c r="D40" t="s">
        <v>8177</v>
      </c>
      <c r="E40">
        <v>56</v>
      </c>
      <c r="F40">
        <v>1.1001399999999999</v>
      </c>
      <c r="G40" t="s">
        <v>751</v>
      </c>
      <c r="H40" s="116">
        <v>1.53E-6</v>
      </c>
      <c r="I40" t="s">
        <v>1043</v>
      </c>
      <c r="J40" t="s">
        <v>8178</v>
      </c>
      <c r="K40" t="s">
        <v>8179</v>
      </c>
      <c r="L40" t="s">
        <v>8043</v>
      </c>
    </row>
    <row r="41" spans="2:12" x14ac:dyDescent="0.3">
      <c r="B41" t="s">
        <v>8038</v>
      </c>
      <c r="C41" t="s">
        <v>8180</v>
      </c>
      <c r="D41" t="s">
        <v>8181</v>
      </c>
      <c r="E41">
        <v>27</v>
      </c>
      <c r="F41">
        <v>0.57033800000000001</v>
      </c>
      <c r="G41" t="s">
        <v>779</v>
      </c>
      <c r="H41" s="116">
        <v>1.72E-6</v>
      </c>
      <c r="I41" t="s">
        <v>1043</v>
      </c>
      <c r="J41" t="s">
        <v>8182</v>
      </c>
      <c r="K41" t="s">
        <v>8183</v>
      </c>
      <c r="L41" t="s">
        <v>8043</v>
      </c>
    </row>
    <row r="42" spans="2:12" x14ac:dyDescent="0.3">
      <c r="B42" t="s">
        <v>8038</v>
      </c>
      <c r="C42" t="s">
        <v>8184</v>
      </c>
      <c r="D42" t="s">
        <v>8185</v>
      </c>
      <c r="E42">
        <v>103</v>
      </c>
      <c r="F42">
        <v>0.859765</v>
      </c>
      <c r="G42" t="s">
        <v>751</v>
      </c>
      <c r="H42" s="116">
        <v>2.0700000000000001E-6</v>
      </c>
      <c r="I42" t="s">
        <v>1043</v>
      </c>
      <c r="J42" t="s">
        <v>8186</v>
      </c>
      <c r="K42" t="s">
        <v>8187</v>
      </c>
      <c r="L42" t="s">
        <v>8043</v>
      </c>
    </row>
    <row r="43" spans="2:12" x14ac:dyDescent="0.3">
      <c r="B43" t="s">
        <v>8038</v>
      </c>
      <c r="C43" t="s">
        <v>8188</v>
      </c>
      <c r="D43" t="s">
        <v>8189</v>
      </c>
      <c r="E43">
        <v>56</v>
      </c>
      <c r="F43">
        <v>1.4650399999999999</v>
      </c>
      <c r="G43" t="s">
        <v>751</v>
      </c>
      <c r="H43" s="116">
        <v>5.5400000000000003E-6</v>
      </c>
      <c r="I43" t="s">
        <v>1043</v>
      </c>
      <c r="J43" t="s">
        <v>8190</v>
      </c>
      <c r="K43" t="s">
        <v>8191</v>
      </c>
      <c r="L43" t="s">
        <v>8043</v>
      </c>
    </row>
    <row r="44" spans="2:12" x14ac:dyDescent="0.3">
      <c r="B44" t="s">
        <v>8038</v>
      </c>
      <c r="C44" t="s">
        <v>8192</v>
      </c>
      <c r="D44" t="s">
        <v>8193</v>
      </c>
      <c r="E44">
        <v>84</v>
      </c>
      <c r="F44">
        <v>0.80474100000000004</v>
      </c>
      <c r="G44" t="s">
        <v>779</v>
      </c>
      <c r="H44" s="116">
        <v>5.8599999999999998E-6</v>
      </c>
      <c r="I44" t="s">
        <v>1043</v>
      </c>
      <c r="J44" t="s">
        <v>8194</v>
      </c>
      <c r="K44" t="s">
        <v>8195</v>
      </c>
      <c r="L44" t="s">
        <v>8043</v>
      </c>
    </row>
    <row r="45" spans="2:12" x14ac:dyDescent="0.3">
      <c r="B45" t="s">
        <v>8038</v>
      </c>
      <c r="C45" t="s">
        <v>8196</v>
      </c>
      <c r="D45" t="s">
        <v>8197</v>
      </c>
      <c r="E45">
        <v>97</v>
      </c>
      <c r="F45">
        <v>0.82638500000000004</v>
      </c>
      <c r="G45" t="s">
        <v>751</v>
      </c>
      <c r="H45" s="116">
        <v>6.2400000000000004E-6</v>
      </c>
      <c r="I45" t="s">
        <v>1043</v>
      </c>
      <c r="J45" t="s">
        <v>8198</v>
      </c>
      <c r="K45" t="s">
        <v>8199</v>
      </c>
      <c r="L45" t="s">
        <v>8043</v>
      </c>
    </row>
    <row r="46" spans="2:12" x14ac:dyDescent="0.3">
      <c r="B46" t="s">
        <v>8038</v>
      </c>
      <c r="C46" t="s">
        <v>8200</v>
      </c>
      <c r="D46" t="s">
        <v>8201</v>
      </c>
      <c r="E46">
        <v>69</v>
      </c>
      <c r="F46">
        <v>1.10937</v>
      </c>
      <c r="G46" t="s">
        <v>779</v>
      </c>
      <c r="H46" s="116">
        <v>7.34E-6</v>
      </c>
      <c r="I46" t="s">
        <v>1043</v>
      </c>
      <c r="J46" t="s">
        <v>8202</v>
      </c>
      <c r="K46" t="s">
        <v>8203</v>
      </c>
      <c r="L46" t="s">
        <v>8043</v>
      </c>
    </row>
    <row r="47" spans="2:12" x14ac:dyDescent="0.3">
      <c r="B47" t="s">
        <v>8038</v>
      </c>
      <c r="C47" t="s">
        <v>8204</v>
      </c>
      <c r="D47" t="s">
        <v>8205</v>
      </c>
      <c r="E47">
        <v>9</v>
      </c>
      <c r="F47">
        <v>2.762</v>
      </c>
      <c r="G47" t="s">
        <v>779</v>
      </c>
      <c r="H47" s="116">
        <v>7.4900000000000003E-6</v>
      </c>
      <c r="I47" t="s">
        <v>1352</v>
      </c>
      <c r="J47" t="s">
        <v>8206</v>
      </c>
      <c r="K47" t="s">
        <v>8207</v>
      </c>
      <c r="L47" t="s">
        <v>8043</v>
      </c>
    </row>
    <row r="48" spans="2:12" x14ac:dyDescent="0.3">
      <c r="B48" t="s">
        <v>8038</v>
      </c>
      <c r="C48" t="s">
        <v>8208</v>
      </c>
      <c r="D48" t="s">
        <v>8209</v>
      </c>
      <c r="E48">
        <v>17</v>
      </c>
      <c r="F48">
        <v>1.79332</v>
      </c>
      <c r="G48" t="s">
        <v>779</v>
      </c>
      <c r="H48" s="116">
        <v>1.4800000000000001E-5</v>
      </c>
      <c r="I48" t="s">
        <v>1352</v>
      </c>
      <c r="J48" t="s">
        <v>8210</v>
      </c>
      <c r="K48" t="s">
        <v>8211</v>
      </c>
      <c r="L48" t="s">
        <v>8043</v>
      </c>
    </row>
    <row r="49" spans="2:12" x14ac:dyDescent="0.3">
      <c r="B49" t="s">
        <v>8038</v>
      </c>
      <c r="C49" t="s">
        <v>8212</v>
      </c>
      <c r="D49" t="s">
        <v>8213</v>
      </c>
      <c r="E49">
        <v>139</v>
      </c>
      <c r="F49">
        <v>0.36427399999999999</v>
      </c>
      <c r="G49" t="s">
        <v>1051</v>
      </c>
      <c r="H49" s="116">
        <v>2.1299999999999999E-5</v>
      </c>
      <c r="I49" t="s">
        <v>1043</v>
      </c>
      <c r="J49" t="s">
        <v>8214</v>
      </c>
      <c r="K49" t="s">
        <v>8215</v>
      </c>
      <c r="L49" t="s">
        <v>8043</v>
      </c>
    </row>
    <row r="50" spans="2:12" x14ac:dyDescent="0.3">
      <c r="B50" t="s">
        <v>8038</v>
      </c>
      <c r="C50" t="s">
        <v>8216</v>
      </c>
      <c r="D50" t="s">
        <v>8217</v>
      </c>
      <c r="E50">
        <v>88</v>
      </c>
      <c r="F50">
        <v>0.906694</v>
      </c>
      <c r="G50" t="s">
        <v>751</v>
      </c>
      <c r="H50" s="116">
        <v>2.51E-5</v>
      </c>
      <c r="I50" t="s">
        <v>1043</v>
      </c>
      <c r="J50" t="s">
        <v>8218</v>
      </c>
      <c r="K50" t="s">
        <v>8219</v>
      </c>
      <c r="L50" t="s">
        <v>8043</v>
      </c>
    </row>
    <row r="51" spans="2:12" x14ac:dyDescent="0.3">
      <c r="B51" t="s">
        <v>8038</v>
      </c>
      <c r="C51" t="s">
        <v>8220</v>
      </c>
      <c r="D51" t="s">
        <v>8221</v>
      </c>
      <c r="E51">
        <v>78</v>
      </c>
      <c r="F51">
        <v>0.95896599999999999</v>
      </c>
      <c r="G51" t="s">
        <v>751</v>
      </c>
      <c r="H51" s="116">
        <v>2.58E-5</v>
      </c>
      <c r="I51" t="s">
        <v>1043</v>
      </c>
      <c r="J51" t="s">
        <v>8222</v>
      </c>
      <c r="K51" t="s">
        <v>8223</v>
      </c>
      <c r="L51" t="s">
        <v>8043</v>
      </c>
    </row>
    <row r="52" spans="2:12" x14ac:dyDescent="0.3">
      <c r="B52" t="s">
        <v>8038</v>
      </c>
      <c r="C52" t="s">
        <v>8224</v>
      </c>
      <c r="D52" t="s">
        <v>8225</v>
      </c>
      <c r="E52">
        <v>100</v>
      </c>
      <c r="F52">
        <v>0.60589099999999996</v>
      </c>
      <c r="G52" t="s">
        <v>779</v>
      </c>
      <c r="H52" s="116">
        <v>2.76E-5</v>
      </c>
      <c r="I52" t="s">
        <v>1043</v>
      </c>
      <c r="J52" t="s">
        <v>8226</v>
      </c>
      <c r="K52" t="s">
        <v>8227</v>
      </c>
      <c r="L52" t="s">
        <v>8043</v>
      </c>
    </row>
    <row r="53" spans="2:12" x14ac:dyDescent="0.3">
      <c r="B53" t="s">
        <v>8038</v>
      </c>
      <c r="C53" t="s">
        <v>8228</v>
      </c>
      <c r="D53" t="s">
        <v>8229</v>
      </c>
      <c r="E53">
        <v>14</v>
      </c>
      <c r="F53">
        <v>2.4003999999999999</v>
      </c>
      <c r="G53" t="s">
        <v>751</v>
      </c>
      <c r="H53" s="116">
        <v>3.2299999999999999E-5</v>
      </c>
      <c r="I53" t="s">
        <v>1352</v>
      </c>
      <c r="J53" t="s">
        <v>8230</v>
      </c>
      <c r="K53" t="s">
        <v>8231</v>
      </c>
      <c r="L53" t="s">
        <v>8043</v>
      </c>
    </row>
    <row r="54" spans="2:12" x14ac:dyDescent="0.3">
      <c r="B54" t="s">
        <v>8038</v>
      </c>
      <c r="C54" t="s">
        <v>8232</v>
      </c>
      <c r="D54" t="s">
        <v>8233</v>
      </c>
      <c r="E54">
        <v>16</v>
      </c>
      <c r="F54">
        <v>2.2025899999999998</v>
      </c>
      <c r="G54" t="s">
        <v>751</v>
      </c>
      <c r="H54" s="116">
        <v>5.2099999999999999E-5</v>
      </c>
      <c r="I54" t="s">
        <v>1352</v>
      </c>
      <c r="J54" t="s">
        <v>8234</v>
      </c>
      <c r="K54" t="s">
        <v>8235</v>
      </c>
      <c r="L54" t="s">
        <v>8043</v>
      </c>
    </row>
    <row r="55" spans="2:12" x14ac:dyDescent="0.3">
      <c r="B55" t="s">
        <v>8038</v>
      </c>
      <c r="C55" t="s">
        <v>8236</v>
      </c>
      <c r="D55" t="s">
        <v>8237</v>
      </c>
      <c r="E55">
        <v>189</v>
      </c>
      <c r="F55">
        <v>0.21442900000000001</v>
      </c>
      <c r="G55" t="s">
        <v>779</v>
      </c>
      <c r="H55" s="116">
        <v>5.24E-5</v>
      </c>
      <c r="I55" t="s">
        <v>1043</v>
      </c>
      <c r="J55" t="s">
        <v>8238</v>
      </c>
      <c r="K55" t="s">
        <v>8239</v>
      </c>
      <c r="L55" t="s">
        <v>8043</v>
      </c>
    </row>
    <row r="56" spans="2:12" x14ac:dyDescent="0.3">
      <c r="B56" t="s">
        <v>8038</v>
      </c>
      <c r="C56" t="s">
        <v>8240</v>
      </c>
      <c r="D56" t="s">
        <v>8241</v>
      </c>
      <c r="E56">
        <v>173</v>
      </c>
      <c r="F56">
        <v>0.32825199999999999</v>
      </c>
      <c r="G56" t="s">
        <v>779</v>
      </c>
      <c r="H56" s="116">
        <v>6.4700000000000001E-5</v>
      </c>
      <c r="I56" t="s">
        <v>1043</v>
      </c>
      <c r="J56" t="s">
        <v>8242</v>
      </c>
      <c r="K56" t="s">
        <v>8243</v>
      </c>
      <c r="L56" t="s">
        <v>8043</v>
      </c>
    </row>
    <row r="57" spans="2:12" x14ac:dyDescent="0.3">
      <c r="B57" t="s">
        <v>8038</v>
      </c>
      <c r="C57" t="s">
        <v>8244</v>
      </c>
      <c r="D57" t="s">
        <v>8245</v>
      </c>
      <c r="E57">
        <v>173</v>
      </c>
      <c r="F57">
        <v>0.32825199999999999</v>
      </c>
      <c r="G57" t="s">
        <v>779</v>
      </c>
      <c r="H57" s="116">
        <v>6.4700000000000001E-5</v>
      </c>
      <c r="I57" t="s">
        <v>1043</v>
      </c>
      <c r="J57" t="s">
        <v>8242</v>
      </c>
      <c r="K57" t="s">
        <v>8243</v>
      </c>
      <c r="L57" t="s">
        <v>8043</v>
      </c>
    </row>
    <row r="58" spans="2:12" x14ac:dyDescent="0.3">
      <c r="B58" t="s">
        <v>8038</v>
      </c>
      <c r="C58" t="s">
        <v>8246</v>
      </c>
      <c r="D58" t="s">
        <v>8247</v>
      </c>
      <c r="E58">
        <v>41</v>
      </c>
      <c r="F58">
        <v>1.0286299999999999</v>
      </c>
      <c r="G58" t="s">
        <v>751</v>
      </c>
      <c r="H58" s="116">
        <v>6.58E-5</v>
      </c>
      <c r="I58" t="s">
        <v>1043</v>
      </c>
      <c r="J58" t="s">
        <v>8248</v>
      </c>
      <c r="K58" t="s">
        <v>8249</v>
      </c>
      <c r="L58" t="s">
        <v>8043</v>
      </c>
    </row>
    <row r="59" spans="2:12" x14ac:dyDescent="0.3">
      <c r="B59" t="s">
        <v>8038</v>
      </c>
      <c r="C59" t="s">
        <v>8250</v>
      </c>
      <c r="D59" t="s">
        <v>8251</v>
      </c>
      <c r="E59">
        <v>35</v>
      </c>
      <c r="F59">
        <v>1.44228</v>
      </c>
      <c r="G59" t="s">
        <v>751</v>
      </c>
      <c r="H59" s="116">
        <v>6.58E-5</v>
      </c>
      <c r="I59" t="s">
        <v>1043</v>
      </c>
      <c r="J59" t="s">
        <v>8252</v>
      </c>
      <c r="K59" t="s">
        <v>8253</v>
      </c>
      <c r="L59" t="s">
        <v>8043</v>
      </c>
    </row>
    <row r="60" spans="2:12" x14ac:dyDescent="0.3">
      <c r="B60" t="s">
        <v>8038</v>
      </c>
      <c r="C60" t="s">
        <v>8254</v>
      </c>
      <c r="D60" t="s">
        <v>8255</v>
      </c>
      <c r="E60">
        <v>20</v>
      </c>
      <c r="F60">
        <v>1.8829400000000001</v>
      </c>
      <c r="G60" t="s">
        <v>751</v>
      </c>
      <c r="H60" s="116">
        <v>9.3700000000000001E-5</v>
      </c>
      <c r="I60" t="s">
        <v>1352</v>
      </c>
      <c r="J60" t="s">
        <v>8256</v>
      </c>
      <c r="K60" t="s">
        <v>8257</v>
      </c>
      <c r="L60" t="s">
        <v>8043</v>
      </c>
    </row>
    <row r="61" spans="2:12" x14ac:dyDescent="0.3">
      <c r="B61" t="s">
        <v>8038</v>
      </c>
      <c r="C61" t="s">
        <v>8258</v>
      </c>
      <c r="D61" t="s">
        <v>8259</v>
      </c>
      <c r="E61">
        <v>11</v>
      </c>
      <c r="F61">
        <v>2.5439099999999999</v>
      </c>
      <c r="G61" t="s">
        <v>751</v>
      </c>
      <c r="H61" s="116">
        <v>9.4199999999999999E-5</v>
      </c>
      <c r="I61" t="s">
        <v>1352</v>
      </c>
      <c r="J61" t="s">
        <v>8260</v>
      </c>
      <c r="K61" t="s">
        <v>8261</v>
      </c>
      <c r="L61" t="s">
        <v>8043</v>
      </c>
    </row>
    <row r="62" spans="2:12" x14ac:dyDescent="0.3">
      <c r="B62" t="s">
        <v>8038</v>
      </c>
      <c r="C62" t="s">
        <v>8262</v>
      </c>
      <c r="D62" t="s">
        <v>8263</v>
      </c>
      <c r="E62">
        <v>11</v>
      </c>
      <c r="F62">
        <v>2.52867</v>
      </c>
      <c r="G62" t="s">
        <v>751</v>
      </c>
      <c r="H62" s="116">
        <v>1E-4</v>
      </c>
      <c r="I62" t="s">
        <v>1352</v>
      </c>
      <c r="J62" t="s">
        <v>8264</v>
      </c>
      <c r="K62" t="s">
        <v>8265</v>
      </c>
      <c r="L62" t="s">
        <v>8043</v>
      </c>
    </row>
    <row r="63" spans="2:12" x14ac:dyDescent="0.3">
      <c r="B63" t="s">
        <v>8038</v>
      </c>
      <c r="C63" t="s">
        <v>8266</v>
      </c>
      <c r="D63" t="s">
        <v>8267</v>
      </c>
      <c r="E63">
        <v>116</v>
      </c>
      <c r="F63">
        <v>0.25958199999999998</v>
      </c>
      <c r="G63" t="s">
        <v>1051</v>
      </c>
      <c r="H63">
        <v>1.3999999999999999E-4</v>
      </c>
      <c r="I63" t="s">
        <v>1043</v>
      </c>
      <c r="J63" t="s">
        <v>8268</v>
      </c>
      <c r="K63" t="s">
        <v>8269</v>
      </c>
      <c r="L63" t="s">
        <v>8043</v>
      </c>
    </row>
    <row r="64" spans="2:12" x14ac:dyDescent="0.3">
      <c r="B64" t="s">
        <v>8038</v>
      </c>
      <c r="C64" t="s">
        <v>8270</v>
      </c>
      <c r="D64" t="s">
        <v>8271</v>
      </c>
      <c r="E64">
        <v>116</v>
      </c>
      <c r="F64">
        <v>0.25958199999999998</v>
      </c>
      <c r="G64" t="s">
        <v>1051</v>
      </c>
      <c r="H64">
        <v>1.3999999999999999E-4</v>
      </c>
      <c r="I64" t="s">
        <v>1043</v>
      </c>
      <c r="J64" t="s">
        <v>8268</v>
      </c>
      <c r="K64" t="s">
        <v>8269</v>
      </c>
      <c r="L64" t="s">
        <v>8043</v>
      </c>
    </row>
    <row r="65" spans="2:12" x14ac:dyDescent="0.3">
      <c r="B65" t="s">
        <v>8038</v>
      </c>
      <c r="C65" t="s">
        <v>8272</v>
      </c>
      <c r="D65" t="s">
        <v>8273</v>
      </c>
      <c r="E65">
        <v>158</v>
      </c>
      <c r="F65">
        <v>0.45777200000000001</v>
      </c>
      <c r="G65" t="s">
        <v>779</v>
      </c>
      <c r="H65">
        <v>1.4999999999999999E-4</v>
      </c>
      <c r="I65" t="s">
        <v>1043</v>
      </c>
      <c r="J65" t="s">
        <v>8274</v>
      </c>
      <c r="K65" t="s">
        <v>8275</v>
      </c>
      <c r="L65" t="s">
        <v>8043</v>
      </c>
    </row>
    <row r="66" spans="2:12" x14ac:dyDescent="0.3">
      <c r="B66" t="s">
        <v>8038</v>
      </c>
      <c r="C66" t="s">
        <v>8276</v>
      </c>
      <c r="D66" t="s">
        <v>8277</v>
      </c>
      <c r="E66">
        <v>180</v>
      </c>
      <c r="F66">
        <v>0.40804600000000002</v>
      </c>
      <c r="G66" t="s">
        <v>779</v>
      </c>
      <c r="H66" s="116">
        <v>2.0000000000000001E-4</v>
      </c>
      <c r="I66" t="s">
        <v>1043</v>
      </c>
      <c r="J66" t="s">
        <v>8278</v>
      </c>
      <c r="K66" t="s">
        <v>8279</v>
      </c>
      <c r="L66" t="s">
        <v>8043</v>
      </c>
    </row>
    <row r="67" spans="2:12" x14ac:dyDescent="0.3">
      <c r="B67" t="s">
        <v>8038</v>
      </c>
      <c r="C67" t="s">
        <v>8280</v>
      </c>
      <c r="D67" t="s">
        <v>8281</v>
      </c>
      <c r="E67">
        <v>14</v>
      </c>
      <c r="F67">
        <v>2.1869200000000002</v>
      </c>
      <c r="G67" t="s">
        <v>751</v>
      </c>
      <c r="H67">
        <v>2.2000000000000001E-4</v>
      </c>
      <c r="I67" t="s">
        <v>1352</v>
      </c>
      <c r="J67" t="s">
        <v>8282</v>
      </c>
      <c r="K67" t="s">
        <v>8283</v>
      </c>
      <c r="L67" t="s">
        <v>8043</v>
      </c>
    </row>
    <row r="68" spans="2:12" x14ac:dyDescent="0.3">
      <c r="B68" t="s">
        <v>8038</v>
      </c>
      <c r="C68" t="s">
        <v>8284</v>
      </c>
      <c r="D68" t="s">
        <v>8285</v>
      </c>
      <c r="E68">
        <v>47</v>
      </c>
      <c r="F68">
        <v>0.78093599999999996</v>
      </c>
      <c r="G68" t="s">
        <v>779</v>
      </c>
      <c r="H68">
        <v>2.7E-4</v>
      </c>
      <c r="I68" t="s">
        <v>1043</v>
      </c>
      <c r="J68" t="s">
        <v>8286</v>
      </c>
      <c r="K68" t="s">
        <v>8287</v>
      </c>
      <c r="L68" t="s">
        <v>8043</v>
      </c>
    </row>
    <row r="69" spans="2:12" x14ac:dyDescent="0.3">
      <c r="B69" t="s">
        <v>8038</v>
      </c>
      <c r="C69" t="s">
        <v>8288</v>
      </c>
      <c r="D69" t="s">
        <v>8289</v>
      </c>
      <c r="E69">
        <v>152</v>
      </c>
      <c r="F69">
        <v>0.213951</v>
      </c>
      <c r="G69" t="s">
        <v>779</v>
      </c>
      <c r="H69" s="116">
        <v>2.9999999999999997E-4</v>
      </c>
      <c r="I69" t="s">
        <v>1043</v>
      </c>
      <c r="J69" t="s">
        <v>8290</v>
      </c>
      <c r="K69" t="s">
        <v>8291</v>
      </c>
      <c r="L69" t="s">
        <v>8043</v>
      </c>
    </row>
    <row r="70" spans="2:12" x14ac:dyDescent="0.3">
      <c r="B70" t="s">
        <v>8038</v>
      </c>
      <c r="C70" t="s">
        <v>8292</v>
      </c>
      <c r="D70" t="s">
        <v>8293</v>
      </c>
      <c r="E70">
        <v>78</v>
      </c>
      <c r="F70">
        <v>0.65782099999999999</v>
      </c>
      <c r="G70" t="s">
        <v>779</v>
      </c>
      <c r="H70">
        <v>3.1E-4</v>
      </c>
      <c r="I70" t="s">
        <v>1043</v>
      </c>
      <c r="J70" t="s">
        <v>8294</v>
      </c>
      <c r="K70" t="s">
        <v>8295</v>
      </c>
      <c r="L70" t="s">
        <v>8043</v>
      </c>
    </row>
    <row r="71" spans="2:12" x14ac:dyDescent="0.3">
      <c r="B71" t="s">
        <v>8038</v>
      </c>
      <c r="C71" t="s">
        <v>8296</v>
      </c>
      <c r="D71" t="s">
        <v>8297</v>
      </c>
      <c r="E71">
        <v>63</v>
      </c>
      <c r="F71">
        <v>0.80193599999999998</v>
      </c>
      <c r="G71" t="s">
        <v>751</v>
      </c>
      <c r="H71">
        <v>3.6000000000000002E-4</v>
      </c>
      <c r="I71" t="s">
        <v>1043</v>
      </c>
      <c r="J71" t="s">
        <v>8298</v>
      </c>
      <c r="K71" t="s">
        <v>8299</v>
      </c>
      <c r="L71" t="s">
        <v>8043</v>
      </c>
    </row>
    <row r="72" spans="2:12" x14ac:dyDescent="0.3">
      <c r="B72" t="s">
        <v>8038</v>
      </c>
      <c r="C72" t="s">
        <v>8300</v>
      </c>
      <c r="D72" t="s">
        <v>8301</v>
      </c>
      <c r="E72">
        <v>29</v>
      </c>
      <c r="F72">
        <v>1.4627300000000001</v>
      </c>
      <c r="G72" t="s">
        <v>751</v>
      </c>
      <c r="H72">
        <v>4.2999999999999999E-4</v>
      </c>
      <c r="I72" t="s">
        <v>1043</v>
      </c>
      <c r="J72" t="s">
        <v>8302</v>
      </c>
      <c r="K72" t="s">
        <v>8303</v>
      </c>
      <c r="L72" t="s">
        <v>8043</v>
      </c>
    </row>
    <row r="73" spans="2:12" x14ac:dyDescent="0.3">
      <c r="B73" t="s">
        <v>8038</v>
      </c>
      <c r="C73" t="s">
        <v>8304</v>
      </c>
      <c r="D73" t="s">
        <v>8305</v>
      </c>
      <c r="E73">
        <v>21</v>
      </c>
      <c r="F73">
        <v>1.8531500000000001</v>
      </c>
      <c r="G73" t="s">
        <v>751</v>
      </c>
      <c r="H73">
        <v>4.2999999999999999E-4</v>
      </c>
      <c r="I73" t="s">
        <v>1043</v>
      </c>
      <c r="J73" t="s">
        <v>8306</v>
      </c>
      <c r="K73" t="s">
        <v>8307</v>
      </c>
      <c r="L73" t="s">
        <v>8043</v>
      </c>
    </row>
    <row r="74" spans="2:12" x14ac:dyDescent="0.3">
      <c r="B74" t="s">
        <v>8038</v>
      </c>
      <c r="C74" t="s">
        <v>8308</v>
      </c>
      <c r="D74" t="s">
        <v>8309</v>
      </c>
      <c r="E74">
        <v>9</v>
      </c>
      <c r="F74">
        <v>2.6269499999999999</v>
      </c>
      <c r="G74" t="s">
        <v>751</v>
      </c>
      <c r="H74" s="116">
        <v>5.0000000000000001E-4</v>
      </c>
      <c r="I74" t="s">
        <v>1352</v>
      </c>
      <c r="J74" t="s">
        <v>8310</v>
      </c>
      <c r="K74" t="s">
        <v>8311</v>
      </c>
      <c r="L74" t="s">
        <v>8043</v>
      </c>
    </row>
    <row r="75" spans="2:12" x14ac:dyDescent="0.3">
      <c r="B75" t="s">
        <v>8038</v>
      </c>
      <c r="C75" t="s">
        <v>8312</v>
      </c>
      <c r="D75" t="s">
        <v>8313</v>
      </c>
      <c r="E75">
        <v>56</v>
      </c>
      <c r="F75">
        <v>0.52754000000000001</v>
      </c>
      <c r="G75" t="s">
        <v>1051</v>
      </c>
      <c r="H75">
        <v>5.1999999999999995E-4</v>
      </c>
      <c r="I75" t="s">
        <v>1043</v>
      </c>
      <c r="J75" t="s">
        <v>8314</v>
      </c>
      <c r="K75" t="s">
        <v>8315</v>
      </c>
      <c r="L75" t="s">
        <v>8043</v>
      </c>
    </row>
    <row r="76" spans="2:12" x14ac:dyDescent="0.3">
      <c r="B76" t="s">
        <v>8038</v>
      </c>
      <c r="C76" t="s">
        <v>8316</v>
      </c>
      <c r="D76" t="s">
        <v>8317</v>
      </c>
      <c r="E76">
        <v>125</v>
      </c>
      <c r="F76">
        <v>0.25306699999999999</v>
      </c>
      <c r="G76" t="s">
        <v>1051</v>
      </c>
      <c r="H76">
        <v>5.2999999999999998E-4</v>
      </c>
      <c r="I76" t="s">
        <v>1043</v>
      </c>
      <c r="J76" t="s">
        <v>8318</v>
      </c>
      <c r="K76" t="s">
        <v>8319</v>
      </c>
      <c r="L76" t="s">
        <v>8043</v>
      </c>
    </row>
    <row r="77" spans="2:12" x14ac:dyDescent="0.3">
      <c r="B77" t="s">
        <v>8038</v>
      </c>
      <c r="C77" t="s">
        <v>8320</v>
      </c>
      <c r="D77" t="s">
        <v>8321</v>
      </c>
      <c r="E77">
        <v>15</v>
      </c>
      <c r="F77">
        <v>1.98773</v>
      </c>
      <c r="G77" t="s">
        <v>751</v>
      </c>
      <c r="H77">
        <v>6.7000000000000002E-4</v>
      </c>
      <c r="I77" t="s">
        <v>1352</v>
      </c>
      <c r="J77" t="s">
        <v>8322</v>
      </c>
      <c r="K77" t="s">
        <v>8323</v>
      </c>
      <c r="L77" t="s">
        <v>8043</v>
      </c>
    </row>
    <row r="78" spans="2:12" x14ac:dyDescent="0.3">
      <c r="B78" t="s">
        <v>8038</v>
      </c>
      <c r="C78" t="s">
        <v>8324</v>
      </c>
      <c r="D78" t="s">
        <v>8325</v>
      </c>
      <c r="E78">
        <v>73</v>
      </c>
      <c r="F78">
        <v>0.73188399999999998</v>
      </c>
      <c r="G78" t="s">
        <v>751</v>
      </c>
      <c r="H78">
        <v>7.3999999999999999E-4</v>
      </c>
      <c r="I78" t="s">
        <v>1043</v>
      </c>
      <c r="J78" t="s">
        <v>8326</v>
      </c>
      <c r="K78" t="s">
        <v>8327</v>
      </c>
      <c r="L78" t="s">
        <v>8043</v>
      </c>
    </row>
    <row r="79" spans="2:12" x14ac:dyDescent="0.3">
      <c r="B79" t="s">
        <v>8038</v>
      </c>
      <c r="C79" t="s">
        <v>8328</v>
      </c>
      <c r="D79" t="s">
        <v>8329</v>
      </c>
      <c r="E79">
        <v>29</v>
      </c>
      <c r="F79">
        <v>0.94778600000000002</v>
      </c>
      <c r="G79" t="s">
        <v>751</v>
      </c>
      <c r="H79">
        <v>9.3000000000000005E-4</v>
      </c>
      <c r="I79" t="s">
        <v>1043</v>
      </c>
      <c r="J79" t="s">
        <v>8330</v>
      </c>
      <c r="K79" t="s">
        <v>8331</v>
      </c>
      <c r="L79" t="s">
        <v>8043</v>
      </c>
    </row>
    <row r="80" spans="2:12" x14ac:dyDescent="0.3">
      <c r="B80" t="s">
        <v>8038</v>
      </c>
      <c r="C80" t="s">
        <v>8332</v>
      </c>
      <c r="D80" t="s">
        <v>8333</v>
      </c>
      <c r="E80">
        <v>43</v>
      </c>
      <c r="F80">
        <v>0.84204100000000004</v>
      </c>
      <c r="G80" t="s">
        <v>751</v>
      </c>
      <c r="H80">
        <v>9.5E-4</v>
      </c>
      <c r="I80" t="s">
        <v>1043</v>
      </c>
      <c r="J80" t="s">
        <v>8334</v>
      </c>
      <c r="K80" t="s">
        <v>8335</v>
      </c>
      <c r="L80" t="s">
        <v>8043</v>
      </c>
    </row>
    <row r="81" spans="2:12" x14ac:dyDescent="0.3">
      <c r="B81" t="s">
        <v>8038</v>
      </c>
      <c r="C81" t="s">
        <v>8336</v>
      </c>
      <c r="D81" t="s">
        <v>8337</v>
      </c>
      <c r="E81">
        <v>19</v>
      </c>
      <c r="F81">
        <v>1.68773</v>
      </c>
      <c r="G81" t="s">
        <v>751</v>
      </c>
      <c r="H81">
        <v>9.5E-4</v>
      </c>
      <c r="I81" t="s">
        <v>1352</v>
      </c>
      <c r="J81" t="s">
        <v>8338</v>
      </c>
      <c r="K81" t="s">
        <v>8339</v>
      </c>
      <c r="L81" t="s">
        <v>8043</v>
      </c>
    </row>
    <row r="82" spans="2:12" x14ac:dyDescent="0.3">
      <c r="B82" t="s">
        <v>8038</v>
      </c>
      <c r="C82" t="s">
        <v>8340</v>
      </c>
      <c r="D82" t="s">
        <v>8341</v>
      </c>
      <c r="E82">
        <v>34</v>
      </c>
      <c r="F82">
        <v>1.0525</v>
      </c>
      <c r="G82" t="s">
        <v>751</v>
      </c>
      <c r="H82">
        <v>1.1999999999999999E-3</v>
      </c>
      <c r="I82" t="s">
        <v>1043</v>
      </c>
      <c r="J82" t="s">
        <v>8342</v>
      </c>
      <c r="K82" t="s">
        <v>8343</v>
      </c>
      <c r="L82" t="s">
        <v>8043</v>
      </c>
    </row>
    <row r="83" spans="2:12" x14ac:dyDescent="0.3">
      <c r="B83" t="s">
        <v>8038</v>
      </c>
      <c r="C83" t="s">
        <v>8344</v>
      </c>
      <c r="D83" t="s">
        <v>8345</v>
      </c>
      <c r="E83">
        <v>56</v>
      </c>
      <c r="F83">
        <v>1.1329199999999999</v>
      </c>
      <c r="G83" t="s">
        <v>779</v>
      </c>
      <c r="H83">
        <v>1.1999999999999999E-3</v>
      </c>
      <c r="I83" t="s">
        <v>1043</v>
      </c>
      <c r="J83" t="s">
        <v>8346</v>
      </c>
      <c r="K83" t="s">
        <v>8347</v>
      </c>
      <c r="L83" t="s">
        <v>8043</v>
      </c>
    </row>
    <row r="84" spans="2:12" x14ac:dyDescent="0.3">
      <c r="B84" t="s">
        <v>8038</v>
      </c>
      <c r="C84" t="s">
        <v>8348</v>
      </c>
      <c r="D84" t="s">
        <v>8349</v>
      </c>
      <c r="E84">
        <v>66</v>
      </c>
      <c r="F84">
        <v>0.30452099999999999</v>
      </c>
      <c r="G84" t="s">
        <v>779</v>
      </c>
      <c r="H84">
        <v>1.2999999999999999E-3</v>
      </c>
      <c r="I84" t="s">
        <v>1043</v>
      </c>
      <c r="J84" t="s">
        <v>8350</v>
      </c>
      <c r="K84" t="s">
        <v>8351</v>
      </c>
      <c r="L84" t="s">
        <v>8043</v>
      </c>
    </row>
    <row r="85" spans="2:12" x14ac:dyDescent="0.3">
      <c r="B85" t="s">
        <v>8038</v>
      </c>
      <c r="C85" t="s">
        <v>8352</v>
      </c>
      <c r="D85" t="s">
        <v>8353</v>
      </c>
      <c r="E85">
        <v>31</v>
      </c>
      <c r="F85">
        <v>1.2539100000000001</v>
      </c>
      <c r="G85" t="s">
        <v>779</v>
      </c>
      <c r="H85">
        <v>1.4E-3</v>
      </c>
      <c r="I85" t="s">
        <v>1043</v>
      </c>
      <c r="J85" t="s">
        <v>8354</v>
      </c>
      <c r="K85" t="s">
        <v>8355</v>
      </c>
      <c r="L85" t="s">
        <v>8043</v>
      </c>
    </row>
    <row r="86" spans="2:12" x14ac:dyDescent="0.3">
      <c r="B86" t="s">
        <v>8038</v>
      </c>
      <c r="C86" t="s">
        <v>8356</v>
      </c>
      <c r="D86" t="s">
        <v>8357</v>
      </c>
      <c r="E86">
        <v>33</v>
      </c>
      <c r="F86">
        <v>1.3156300000000001</v>
      </c>
      <c r="G86" t="s">
        <v>751</v>
      </c>
      <c r="H86">
        <v>1.5E-3</v>
      </c>
      <c r="I86" t="s">
        <v>1043</v>
      </c>
      <c r="J86" t="s">
        <v>8358</v>
      </c>
      <c r="K86" t="s">
        <v>8359</v>
      </c>
      <c r="L86" t="s">
        <v>8043</v>
      </c>
    </row>
    <row r="87" spans="2:12" x14ac:dyDescent="0.3">
      <c r="B87" t="s">
        <v>8038</v>
      </c>
      <c r="C87" t="s">
        <v>8360</v>
      </c>
      <c r="D87" t="s">
        <v>8361</v>
      </c>
      <c r="E87">
        <v>58</v>
      </c>
      <c r="F87">
        <v>0.38728400000000002</v>
      </c>
      <c r="G87" t="s">
        <v>751</v>
      </c>
      <c r="H87">
        <v>1.9E-3</v>
      </c>
      <c r="I87" t="s">
        <v>1043</v>
      </c>
      <c r="J87" t="s">
        <v>8362</v>
      </c>
      <c r="K87" t="s">
        <v>8363</v>
      </c>
      <c r="L87" t="s">
        <v>8043</v>
      </c>
    </row>
    <row r="88" spans="2:12" x14ac:dyDescent="0.3">
      <c r="B88" t="s">
        <v>8038</v>
      </c>
      <c r="C88" t="s">
        <v>8364</v>
      </c>
      <c r="D88" t="s">
        <v>8365</v>
      </c>
      <c r="E88">
        <v>53</v>
      </c>
      <c r="F88">
        <v>0.30202699999999999</v>
      </c>
      <c r="G88" t="s">
        <v>779</v>
      </c>
      <c r="H88">
        <v>1.9E-3</v>
      </c>
      <c r="I88" t="s">
        <v>1043</v>
      </c>
      <c r="J88" t="s">
        <v>8366</v>
      </c>
      <c r="K88" t="s">
        <v>8367</v>
      </c>
      <c r="L88" t="s">
        <v>8043</v>
      </c>
    </row>
    <row r="89" spans="2:12" x14ac:dyDescent="0.3">
      <c r="B89" t="s">
        <v>8038</v>
      </c>
      <c r="C89" t="s">
        <v>8368</v>
      </c>
      <c r="D89" t="s">
        <v>8369</v>
      </c>
      <c r="E89">
        <v>155</v>
      </c>
      <c r="F89">
        <v>0.24191199999999999</v>
      </c>
      <c r="G89" t="s">
        <v>779</v>
      </c>
      <c r="H89">
        <v>1.9E-3</v>
      </c>
      <c r="I89" t="s">
        <v>1043</v>
      </c>
      <c r="J89" t="s">
        <v>8370</v>
      </c>
      <c r="K89" t="s">
        <v>8371</v>
      </c>
      <c r="L89" t="s">
        <v>8043</v>
      </c>
    </row>
    <row r="90" spans="2:12" x14ac:dyDescent="0.3">
      <c r="B90" t="s">
        <v>8038</v>
      </c>
      <c r="C90" t="s">
        <v>8372</v>
      </c>
      <c r="D90" t="s">
        <v>8373</v>
      </c>
      <c r="E90">
        <v>69</v>
      </c>
      <c r="F90">
        <v>0.64701600000000004</v>
      </c>
      <c r="G90" t="s">
        <v>751</v>
      </c>
      <c r="H90">
        <v>2.0999999999999999E-3</v>
      </c>
      <c r="I90" t="s">
        <v>1043</v>
      </c>
      <c r="J90" t="s">
        <v>8374</v>
      </c>
      <c r="K90" t="s">
        <v>8375</v>
      </c>
      <c r="L90" t="s">
        <v>8043</v>
      </c>
    </row>
    <row r="91" spans="2:12" x14ac:dyDescent="0.3">
      <c r="B91" t="s">
        <v>8038</v>
      </c>
      <c r="C91" t="s">
        <v>8376</v>
      </c>
      <c r="D91" t="s">
        <v>8377</v>
      </c>
      <c r="E91">
        <v>40</v>
      </c>
      <c r="F91">
        <v>1.3856999999999999</v>
      </c>
      <c r="G91" t="s">
        <v>751</v>
      </c>
      <c r="H91">
        <v>2.2000000000000001E-3</v>
      </c>
      <c r="I91" t="s">
        <v>1043</v>
      </c>
      <c r="J91" t="s">
        <v>8378</v>
      </c>
      <c r="K91" t="s">
        <v>8379</v>
      </c>
      <c r="L91" t="s">
        <v>8043</v>
      </c>
    </row>
    <row r="92" spans="2:12" x14ac:dyDescent="0.3">
      <c r="B92" t="s">
        <v>8038</v>
      </c>
      <c r="C92" t="s">
        <v>8380</v>
      </c>
      <c r="D92" t="s">
        <v>8381</v>
      </c>
      <c r="E92">
        <v>29</v>
      </c>
      <c r="F92">
        <v>0.89951199999999998</v>
      </c>
      <c r="G92" t="s">
        <v>751</v>
      </c>
      <c r="H92">
        <v>2.3E-3</v>
      </c>
      <c r="I92" t="s">
        <v>1043</v>
      </c>
      <c r="J92" t="s">
        <v>8382</v>
      </c>
      <c r="K92" t="s">
        <v>8383</v>
      </c>
      <c r="L92" t="s">
        <v>8043</v>
      </c>
    </row>
    <row r="93" spans="2:12" x14ac:dyDescent="0.3">
      <c r="B93" t="s">
        <v>8038</v>
      </c>
      <c r="C93" t="s">
        <v>8384</v>
      </c>
      <c r="D93" t="s">
        <v>8385</v>
      </c>
      <c r="E93">
        <v>22</v>
      </c>
      <c r="F93">
        <v>1.14446</v>
      </c>
      <c r="G93" t="s">
        <v>751</v>
      </c>
      <c r="H93">
        <v>2.3999999999999998E-3</v>
      </c>
      <c r="I93" t="s">
        <v>1043</v>
      </c>
      <c r="J93" t="s">
        <v>8386</v>
      </c>
      <c r="K93" t="s">
        <v>8387</v>
      </c>
      <c r="L93" t="s">
        <v>8043</v>
      </c>
    </row>
    <row r="94" spans="2:12" x14ac:dyDescent="0.3">
      <c r="B94" t="s">
        <v>8038</v>
      </c>
      <c r="C94" t="s">
        <v>8388</v>
      </c>
      <c r="D94" t="s">
        <v>8389</v>
      </c>
      <c r="E94">
        <v>23</v>
      </c>
      <c r="F94">
        <v>1.3245899999999999</v>
      </c>
      <c r="G94" t="s">
        <v>751</v>
      </c>
      <c r="H94">
        <v>2.7000000000000001E-3</v>
      </c>
      <c r="I94" t="s">
        <v>1043</v>
      </c>
      <c r="J94" t="s">
        <v>8390</v>
      </c>
      <c r="K94" t="s">
        <v>8391</v>
      </c>
      <c r="L94" t="s">
        <v>8043</v>
      </c>
    </row>
    <row r="95" spans="2:12" x14ac:dyDescent="0.3">
      <c r="B95" t="s">
        <v>8038</v>
      </c>
      <c r="C95" t="s">
        <v>8392</v>
      </c>
      <c r="D95" t="s">
        <v>8393</v>
      </c>
      <c r="E95">
        <v>29</v>
      </c>
      <c r="F95">
        <v>0.81901000000000002</v>
      </c>
      <c r="G95" t="s">
        <v>751</v>
      </c>
      <c r="H95">
        <v>2.8E-3</v>
      </c>
      <c r="I95" t="s">
        <v>1043</v>
      </c>
      <c r="J95" t="s">
        <v>8394</v>
      </c>
      <c r="K95" t="s">
        <v>8395</v>
      </c>
      <c r="L95" t="s">
        <v>8043</v>
      </c>
    </row>
    <row r="96" spans="2:12" x14ac:dyDescent="0.3">
      <c r="B96" t="s">
        <v>8038</v>
      </c>
      <c r="C96" t="s">
        <v>8396</v>
      </c>
      <c r="D96" t="s">
        <v>8397</v>
      </c>
      <c r="E96">
        <v>16</v>
      </c>
      <c r="F96">
        <v>1.76407</v>
      </c>
      <c r="G96" t="s">
        <v>751</v>
      </c>
      <c r="H96">
        <v>3.0999999999999999E-3</v>
      </c>
      <c r="I96" t="s">
        <v>1043</v>
      </c>
      <c r="J96" t="s">
        <v>8398</v>
      </c>
      <c r="K96" t="s">
        <v>8399</v>
      </c>
      <c r="L96" t="s">
        <v>8043</v>
      </c>
    </row>
    <row r="97" spans="2:12" x14ac:dyDescent="0.3">
      <c r="B97" t="s">
        <v>8038</v>
      </c>
      <c r="C97" t="s">
        <v>8400</v>
      </c>
      <c r="D97" t="s">
        <v>8401</v>
      </c>
      <c r="E97">
        <v>25</v>
      </c>
      <c r="F97">
        <v>0.96636100000000003</v>
      </c>
      <c r="G97" t="s">
        <v>751</v>
      </c>
      <c r="H97">
        <v>3.3E-3</v>
      </c>
      <c r="I97" t="s">
        <v>1043</v>
      </c>
      <c r="J97" t="s">
        <v>8402</v>
      </c>
      <c r="K97" t="s">
        <v>8403</v>
      </c>
      <c r="L97" t="s">
        <v>8043</v>
      </c>
    </row>
    <row r="98" spans="2:12" x14ac:dyDescent="0.3">
      <c r="B98" t="s">
        <v>8038</v>
      </c>
      <c r="C98" t="s">
        <v>8404</v>
      </c>
      <c r="D98" t="s">
        <v>8405</v>
      </c>
      <c r="E98">
        <v>145</v>
      </c>
      <c r="F98">
        <v>0.48038500000000001</v>
      </c>
      <c r="G98" t="s">
        <v>751</v>
      </c>
      <c r="H98">
        <v>3.3999999999999998E-3</v>
      </c>
      <c r="I98" t="s">
        <v>1043</v>
      </c>
      <c r="J98" t="s">
        <v>8406</v>
      </c>
      <c r="K98" t="s">
        <v>8407</v>
      </c>
      <c r="L98" t="s">
        <v>8043</v>
      </c>
    </row>
    <row r="99" spans="2:12" x14ac:dyDescent="0.3">
      <c r="B99" t="s">
        <v>8038</v>
      </c>
      <c r="C99" t="s">
        <v>8408</v>
      </c>
      <c r="D99" t="s">
        <v>8409</v>
      </c>
      <c r="E99">
        <v>11</v>
      </c>
      <c r="F99">
        <v>2.0455999999999999</v>
      </c>
      <c r="G99" t="s">
        <v>751</v>
      </c>
      <c r="H99">
        <v>4.0000000000000001E-3</v>
      </c>
      <c r="I99" t="s">
        <v>1352</v>
      </c>
      <c r="J99" t="s">
        <v>8410</v>
      </c>
      <c r="K99" t="s">
        <v>8411</v>
      </c>
      <c r="L99" t="s">
        <v>8043</v>
      </c>
    </row>
    <row r="100" spans="2:12" x14ac:dyDescent="0.3">
      <c r="B100" t="s">
        <v>8038</v>
      </c>
      <c r="C100" t="s">
        <v>8412</v>
      </c>
      <c r="D100" t="s">
        <v>8413</v>
      </c>
      <c r="E100">
        <v>14</v>
      </c>
      <c r="F100">
        <v>0.91531499999999999</v>
      </c>
      <c r="G100" t="s">
        <v>779</v>
      </c>
      <c r="H100">
        <v>4.4000000000000003E-3</v>
      </c>
      <c r="I100" t="s">
        <v>1043</v>
      </c>
      <c r="J100" t="s">
        <v>8414</v>
      </c>
      <c r="K100" t="s">
        <v>8415</v>
      </c>
      <c r="L100" t="s">
        <v>8043</v>
      </c>
    </row>
    <row r="101" spans="2:12" x14ac:dyDescent="0.3">
      <c r="B101" t="s">
        <v>8038</v>
      </c>
      <c r="C101" t="s">
        <v>8416</v>
      </c>
      <c r="D101" t="s">
        <v>8417</v>
      </c>
      <c r="E101">
        <v>20</v>
      </c>
      <c r="F101">
        <v>1.1597</v>
      </c>
      <c r="G101" t="s">
        <v>751</v>
      </c>
      <c r="H101">
        <v>4.4999999999999997E-3</v>
      </c>
      <c r="I101" t="s">
        <v>1043</v>
      </c>
      <c r="J101" t="s">
        <v>8418</v>
      </c>
      <c r="K101" t="s">
        <v>8419</v>
      </c>
      <c r="L101" t="s">
        <v>8043</v>
      </c>
    </row>
    <row r="102" spans="2:12" x14ac:dyDescent="0.3">
      <c r="B102" t="s">
        <v>8038</v>
      </c>
      <c r="C102" t="s">
        <v>8420</v>
      </c>
      <c r="D102" t="s">
        <v>8421</v>
      </c>
      <c r="E102">
        <v>5</v>
      </c>
      <c r="F102">
        <v>2.85303</v>
      </c>
      <c r="G102" t="s">
        <v>779</v>
      </c>
      <c r="H102">
        <v>5.1000000000000004E-3</v>
      </c>
      <c r="I102" t="s">
        <v>1043</v>
      </c>
      <c r="J102" t="s">
        <v>8422</v>
      </c>
      <c r="K102" t="s">
        <v>8423</v>
      </c>
      <c r="L102" t="s">
        <v>8043</v>
      </c>
    </row>
    <row r="103" spans="2:12" x14ac:dyDescent="0.3">
      <c r="B103" t="s">
        <v>8038</v>
      </c>
      <c r="C103" t="s">
        <v>8424</v>
      </c>
      <c r="D103" t="s">
        <v>8425</v>
      </c>
      <c r="E103">
        <v>35</v>
      </c>
      <c r="F103">
        <v>1.0005599999999999</v>
      </c>
      <c r="G103" t="s">
        <v>751</v>
      </c>
      <c r="H103">
        <v>5.1000000000000004E-3</v>
      </c>
      <c r="I103" t="s">
        <v>1043</v>
      </c>
      <c r="J103" t="s">
        <v>8426</v>
      </c>
      <c r="K103" t="s">
        <v>8427</v>
      </c>
      <c r="L103" t="s">
        <v>8043</v>
      </c>
    </row>
    <row r="104" spans="2:12" x14ac:dyDescent="0.3">
      <c r="B104" t="s">
        <v>8038</v>
      </c>
      <c r="C104" t="s">
        <v>8428</v>
      </c>
      <c r="D104" t="s">
        <v>8429</v>
      </c>
      <c r="E104">
        <v>45</v>
      </c>
      <c r="F104">
        <v>0.93817200000000001</v>
      </c>
      <c r="G104" t="s">
        <v>779</v>
      </c>
      <c r="H104">
        <v>5.1000000000000004E-3</v>
      </c>
      <c r="I104" t="s">
        <v>1043</v>
      </c>
      <c r="J104" t="s">
        <v>8430</v>
      </c>
      <c r="K104" t="s">
        <v>8431</v>
      </c>
      <c r="L104" t="s">
        <v>8043</v>
      </c>
    </row>
    <row r="105" spans="2:12" x14ac:dyDescent="0.3">
      <c r="B105" t="s">
        <v>8038</v>
      </c>
      <c r="C105" t="s">
        <v>8432</v>
      </c>
      <c r="D105" t="s">
        <v>8433</v>
      </c>
      <c r="E105">
        <v>67</v>
      </c>
      <c r="F105">
        <v>0.174375</v>
      </c>
      <c r="G105" t="s">
        <v>1051</v>
      </c>
      <c r="H105">
        <v>5.1999999999999998E-3</v>
      </c>
      <c r="I105" t="s">
        <v>1043</v>
      </c>
      <c r="J105" t="s">
        <v>8434</v>
      </c>
      <c r="K105" t="s">
        <v>8435</v>
      </c>
      <c r="L105" t="s">
        <v>8043</v>
      </c>
    </row>
    <row r="106" spans="2:12" x14ac:dyDescent="0.3">
      <c r="B106" t="s">
        <v>8038</v>
      </c>
      <c r="C106" t="s">
        <v>8436</v>
      </c>
      <c r="D106" t="s">
        <v>8437</v>
      </c>
      <c r="E106">
        <v>26</v>
      </c>
      <c r="F106">
        <v>0.74183500000000002</v>
      </c>
      <c r="G106" t="s">
        <v>779</v>
      </c>
      <c r="H106">
        <v>5.3E-3</v>
      </c>
      <c r="I106" t="s">
        <v>1043</v>
      </c>
      <c r="J106" t="s">
        <v>8438</v>
      </c>
      <c r="K106" t="s">
        <v>8439</v>
      </c>
      <c r="L106" t="s">
        <v>8043</v>
      </c>
    </row>
    <row r="107" spans="2:12" x14ac:dyDescent="0.3">
      <c r="B107" t="s">
        <v>8038</v>
      </c>
      <c r="C107" t="s">
        <v>8440</v>
      </c>
      <c r="D107" t="s">
        <v>8441</v>
      </c>
      <c r="E107">
        <v>26</v>
      </c>
      <c r="F107">
        <v>0.74183500000000002</v>
      </c>
      <c r="G107" t="s">
        <v>779</v>
      </c>
      <c r="H107">
        <v>5.3E-3</v>
      </c>
      <c r="I107" t="s">
        <v>1043</v>
      </c>
      <c r="J107" t="s">
        <v>8438</v>
      </c>
      <c r="K107" t="s">
        <v>8439</v>
      </c>
      <c r="L107" t="s">
        <v>8043</v>
      </c>
    </row>
    <row r="108" spans="2:12" x14ac:dyDescent="0.3">
      <c r="B108" t="s">
        <v>8038</v>
      </c>
      <c r="C108" t="s">
        <v>8442</v>
      </c>
      <c r="D108" t="s">
        <v>8443</v>
      </c>
      <c r="E108">
        <v>14</v>
      </c>
      <c r="F108">
        <v>1.56026</v>
      </c>
      <c r="G108" t="s">
        <v>779</v>
      </c>
      <c r="H108">
        <v>6.1999999999999998E-3</v>
      </c>
      <c r="I108" t="s">
        <v>1043</v>
      </c>
      <c r="J108" t="s">
        <v>8444</v>
      </c>
      <c r="K108" t="s">
        <v>8445</v>
      </c>
      <c r="L108" t="s">
        <v>8043</v>
      </c>
    </row>
    <row r="109" spans="2:12" x14ac:dyDescent="0.3">
      <c r="B109" t="s">
        <v>8038</v>
      </c>
      <c r="C109" t="s">
        <v>8446</v>
      </c>
      <c r="D109" t="s">
        <v>8447</v>
      </c>
      <c r="E109">
        <v>15</v>
      </c>
      <c r="F109">
        <v>1.7585599999999999</v>
      </c>
      <c r="G109" t="s">
        <v>751</v>
      </c>
      <c r="H109">
        <v>6.3E-3</v>
      </c>
      <c r="I109" t="s">
        <v>1043</v>
      </c>
      <c r="J109" t="s">
        <v>8448</v>
      </c>
      <c r="K109" t="s">
        <v>8449</v>
      </c>
      <c r="L109" t="s">
        <v>8043</v>
      </c>
    </row>
    <row r="110" spans="2:12" x14ac:dyDescent="0.3">
      <c r="B110" t="s">
        <v>8038</v>
      </c>
      <c r="C110" t="s">
        <v>8450</v>
      </c>
      <c r="D110" t="s">
        <v>8451</v>
      </c>
      <c r="E110">
        <v>35</v>
      </c>
      <c r="F110">
        <v>0.79101699999999997</v>
      </c>
      <c r="G110" t="s">
        <v>779</v>
      </c>
      <c r="H110">
        <v>6.4000000000000003E-3</v>
      </c>
      <c r="I110" t="s">
        <v>1043</v>
      </c>
      <c r="J110" t="s">
        <v>8452</v>
      </c>
      <c r="K110" t="s">
        <v>8453</v>
      </c>
      <c r="L110" t="s">
        <v>8043</v>
      </c>
    </row>
    <row r="111" spans="2:12" x14ac:dyDescent="0.3">
      <c r="B111" t="s">
        <v>8038</v>
      </c>
      <c r="C111" t="s">
        <v>8454</v>
      </c>
      <c r="D111" t="s">
        <v>8455</v>
      </c>
      <c r="E111">
        <v>35</v>
      </c>
      <c r="F111">
        <v>0.79101699999999997</v>
      </c>
      <c r="G111" t="s">
        <v>779</v>
      </c>
      <c r="H111">
        <v>6.4000000000000003E-3</v>
      </c>
      <c r="I111" t="s">
        <v>1043</v>
      </c>
      <c r="J111" t="s">
        <v>8452</v>
      </c>
      <c r="K111" t="s">
        <v>8453</v>
      </c>
      <c r="L111" t="s">
        <v>8043</v>
      </c>
    </row>
    <row r="112" spans="2:12" x14ac:dyDescent="0.3">
      <c r="B112" t="s">
        <v>8038</v>
      </c>
      <c r="C112" t="s">
        <v>8456</v>
      </c>
      <c r="D112" t="s">
        <v>8457</v>
      </c>
      <c r="E112">
        <v>8</v>
      </c>
      <c r="F112">
        <v>2.9488699999999999</v>
      </c>
      <c r="G112" t="s">
        <v>751</v>
      </c>
      <c r="H112">
        <v>6.7999999999999996E-3</v>
      </c>
      <c r="I112" t="s">
        <v>1043</v>
      </c>
      <c r="J112" t="s">
        <v>8458</v>
      </c>
      <c r="K112" t="s">
        <v>8459</v>
      </c>
      <c r="L112" t="s">
        <v>8043</v>
      </c>
    </row>
    <row r="113" spans="2:12" x14ac:dyDescent="0.3">
      <c r="B113" t="s">
        <v>8038</v>
      </c>
      <c r="C113" t="s">
        <v>8460</v>
      </c>
      <c r="D113" t="s">
        <v>8461</v>
      </c>
      <c r="E113">
        <v>8</v>
      </c>
      <c r="F113">
        <v>2.9488699999999999</v>
      </c>
      <c r="G113" t="s">
        <v>751</v>
      </c>
      <c r="H113">
        <v>6.7999999999999996E-3</v>
      </c>
      <c r="I113" t="s">
        <v>1043</v>
      </c>
      <c r="J113" t="s">
        <v>8458</v>
      </c>
      <c r="K113" t="s">
        <v>8459</v>
      </c>
      <c r="L113" t="s">
        <v>8043</v>
      </c>
    </row>
    <row r="114" spans="2:12" x14ac:dyDescent="0.3">
      <c r="B114" t="s">
        <v>8038</v>
      </c>
      <c r="C114" t="s">
        <v>8462</v>
      </c>
      <c r="D114" t="s">
        <v>8463</v>
      </c>
      <c r="E114">
        <v>47</v>
      </c>
      <c r="F114">
        <v>0.65673599999999999</v>
      </c>
      <c r="G114" t="s">
        <v>779</v>
      </c>
      <c r="H114">
        <v>6.8999999999999999E-3</v>
      </c>
      <c r="I114" t="s">
        <v>1043</v>
      </c>
      <c r="J114" t="s">
        <v>8464</v>
      </c>
      <c r="K114" t="s">
        <v>8465</v>
      </c>
      <c r="L114" t="s">
        <v>8043</v>
      </c>
    </row>
    <row r="115" spans="2:12" x14ac:dyDescent="0.3">
      <c r="B115" t="s">
        <v>8038</v>
      </c>
      <c r="C115" t="s">
        <v>8466</v>
      </c>
      <c r="D115" t="s">
        <v>8467</v>
      </c>
      <c r="E115">
        <v>126</v>
      </c>
      <c r="F115">
        <v>0.26821800000000001</v>
      </c>
      <c r="G115" t="s">
        <v>779</v>
      </c>
      <c r="H115">
        <v>7.1000000000000004E-3</v>
      </c>
      <c r="I115" t="s">
        <v>1043</v>
      </c>
      <c r="J115" t="s">
        <v>8468</v>
      </c>
      <c r="K115" t="s">
        <v>8469</v>
      </c>
      <c r="L115" t="s">
        <v>8043</v>
      </c>
    </row>
    <row r="116" spans="2:12" x14ac:dyDescent="0.3">
      <c r="B116" t="s">
        <v>8038</v>
      </c>
      <c r="C116" t="s">
        <v>8470</v>
      </c>
      <c r="D116" t="s">
        <v>8471</v>
      </c>
      <c r="E116">
        <v>13</v>
      </c>
      <c r="F116">
        <v>1.0904100000000001</v>
      </c>
      <c r="G116" t="s">
        <v>751</v>
      </c>
      <c r="H116">
        <v>8.6999999999999994E-3</v>
      </c>
      <c r="I116" t="s">
        <v>1043</v>
      </c>
      <c r="J116" t="s">
        <v>8472</v>
      </c>
      <c r="K116" t="s">
        <v>8473</v>
      </c>
      <c r="L116" t="s">
        <v>8043</v>
      </c>
    </row>
    <row r="117" spans="2:12" x14ac:dyDescent="0.3">
      <c r="B117" t="s">
        <v>8038</v>
      </c>
      <c r="C117" t="s">
        <v>8474</v>
      </c>
      <c r="D117" t="s">
        <v>8475</v>
      </c>
      <c r="E117">
        <v>25</v>
      </c>
      <c r="F117">
        <v>0.90536799999999995</v>
      </c>
      <c r="G117" t="s">
        <v>779</v>
      </c>
      <c r="H117">
        <v>8.6999999999999994E-3</v>
      </c>
      <c r="I117" t="s">
        <v>1043</v>
      </c>
      <c r="J117" t="s">
        <v>8476</v>
      </c>
      <c r="K117" t="s">
        <v>8477</v>
      </c>
      <c r="L117" t="s">
        <v>8043</v>
      </c>
    </row>
    <row r="118" spans="2:12" x14ac:dyDescent="0.3">
      <c r="B118" t="s">
        <v>8038</v>
      </c>
      <c r="C118" t="s">
        <v>8478</v>
      </c>
      <c r="D118" t="s">
        <v>8479</v>
      </c>
      <c r="E118">
        <v>13</v>
      </c>
      <c r="F118">
        <v>1.0904100000000001</v>
      </c>
      <c r="G118" t="s">
        <v>751</v>
      </c>
      <c r="H118">
        <v>8.6999999999999994E-3</v>
      </c>
      <c r="I118" t="s">
        <v>1043</v>
      </c>
      <c r="J118" t="s">
        <v>8472</v>
      </c>
      <c r="K118" t="s">
        <v>8473</v>
      </c>
      <c r="L118" t="s">
        <v>8043</v>
      </c>
    </row>
    <row r="119" spans="2:12" x14ac:dyDescent="0.3">
      <c r="B119" t="s">
        <v>8038</v>
      </c>
      <c r="C119" t="s">
        <v>8480</v>
      </c>
      <c r="D119" t="s">
        <v>8481</v>
      </c>
      <c r="E119">
        <v>121</v>
      </c>
      <c r="F119">
        <v>0.23699000000000001</v>
      </c>
      <c r="G119" t="s">
        <v>779</v>
      </c>
      <c r="H119">
        <v>8.9999999999999993E-3</v>
      </c>
      <c r="I119" t="s">
        <v>1043</v>
      </c>
      <c r="J119" t="s">
        <v>8482</v>
      </c>
      <c r="K119" t="s">
        <v>8483</v>
      </c>
      <c r="L119" t="s">
        <v>8043</v>
      </c>
    </row>
    <row r="120" spans="2:12" x14ac:dyDescent="0.3">
      <c r="B120" t="s">
        <v>8038</v>
      </c>
      <c r="C120" t="s">
        <v>8484</v>
      </c>
      <c r="D120" t="s">
        <v>8485</v>
      </c>
      <c r="E120">
        <v>21</v>
      </c>
      <c r="F120">
        <v>0.99932100000000001</v>
      </c>
      <c r="G120" t="s">
        <v>751</v>
      </c>
      <c r="H120">
        <v>9.1000000000000004E-3</v>
      </c>
      <c r="I120" t="s">
        <v>1043</v>
      </c>
      <c r="J120" t="s">
        <v>8486</v>
      </c>
      <c r="K120" t="s">
        <v>8487</v>
      </c>
      <c r="L120" t="s">
        <v>8043</v>
      </c>
    </row>
    <row r="121" spans="2:12" x14ac:dyDescent="0.3">
      <c r="B121" t="s">
        <v>8038</v>
      </c>
      <c r="C121" t="s">
        <v>8488</v>
      </c>
      <c r="D121" t="s">
        <v>8489</v>
      </c>
      <c r="E121">
        <v>14</v>
      </c>
      <c r="F121">
        <v>1.0438000000000001</v>
      </c>
      <c r="G121" t="s">
        <v>751</v>
      </c>
      <c r="H121">
        <v>9.4999999999999998E-3</v>
      </c>
      <c r="I121" t="s">
        <v>1043</v>
      </c>
      <c r="J121" t="s">
        <v>8490</v>
      </c>
      <c r="K121" t="s">
        <v>8491</v>
      </c>
      <c r="L121" t="s">
        <v>8043</v>
      </c>
    </row>
    <row r="122" spans="2:12" x14ac:dyDescent="0.3">
      <c r="B122" t="s">
        <v>8038</v>
      </c>
      <c r="C122" t="s">
        <v>8104</v>
      </c>
      <c r="D122" t="s">
        <v>8105</v>
      </c>
      <c r="E122">
        <v>53</v>
      </c>
      <c r="F122">
        <v>1.14758</v>
      </c>
      <c r="G122" t="s">
        <v>751</v>
      </c>
      <c r="H122" s="116">
        <v>1.2499999999999999E-7</v>
      </c>
      <c r="I122" t="s">
        <v>1043</v>
      </c>
      <c r="J122" t="s">
        <v>8492</v>
      </c>
      <c r="K122" t="s">
        <v>8493</v>
      </c>
      <c r="L122" t="s">
        <v>8494</v>
      </c>
    </row>
    <row r="123" spans="2:12" x14ac:dyDescent="0.3">
      <c r="B123" t="s">
        <v>8038</v>
      </c>
      <c r="C123" t="s">
        <v>8276</v>
      </c>
      <c r="D123" t="s">
        <v>8277</v>
      </c>
      <c r="E123">
        <v>179</v>
      </c>
      <c r="F123">
        <v>0.54493499999999995</v>
      </c>
      <c r="G123" t="s">
        <v>779</v>
      </c>
      <c r="H123" s="116">
        <v>1.2499999999999999E-7</v>
      </c>
      <c r="I123" t="s">
        <v>1043</v>
      </c>
      <c r="J123" t="s">
        <v>8495</v>
      </c>
      <c r="K123" t="s">
        <v>8496</v>
      </c>
      <c r="L123" t="s">
        <v>8494</v>
      </c>
    </row>
    <row r="124" spans="2:12" x14ac:dyDescent="0.3">
      <c r="B124" t="s">
        <v>8038</v>
      </c>
      <c r="C124" t="s">
        <v>8068</v>
      </c>
      <c r="D124" t="s">
        <v>8069</v>
      </c>
      <c r="E124">
        <v>66</v>
      </c>
      <c r="F124">
        <v>1.02339</v>
      </c>
      <c r="G124" t="s">
        <v>751</v>
      </c>
      <c r="H124" s="116">
        <v>1.2499999999999999E-7</v>
      </c>
      <c r="I124" t="s">
        <v>1043</v>
      </c>
      <c r="J124" t="s">
        <v>8497</v>
      </c>
      <c r="K124" t="s">
        <v>8498</v>
      </c>
      <c r="L124" t="s">
        <v>8494</v>
      </c>
    </row>
    <row r="125" spans="2:12" x14ac:dyDescent="0.3">
      <c r="B125" t="s">
        <v>8038</v>
      </c>
      <c r="C125" t="s">
        <v>8064</v>
      </c>
      <c r="D125" t="s">
        <v>8065</v>
      </c>
      <c r="E125">
        <v>118</v>
      </c>
      <c r="F125">
        <v>0.83892500000000003</v>
      </c>
      <c r="G125" t="s">
        <v>751</v>
      </c>
      <c r="H125" s="116">
        <v>1.2700000000000001E-7</v>
      </c>
      <c r="I125" t="s">
        <v>1043</v>
      </c>
      <c r="J125" t="s">
        <v>8499</v>
      </c>
      <c r="K125" t="s">
        <v>8500</v>
      </c>
      <c r="L125" t="s">
        <v>8494</v>
      </c>
    </row>
    <row r="126" spans="2:12" x14ac:dyDescent="0.3">
      <c r="B126" t="s">
        <v>8038</v>
      </c>
      <c r="C126" t="s">
        <v>8060</v>
      </c>
      <c r="D126" t="s">
        <v>8061</v>
      </c>
      <c r="E126">
        <v>62</v>
      </c>
      <c r="F126">
        <v>1.0317000000000001</v>
      </c>
      <c r="G126" t="s">
        <v>751</v>
      </c>
      <c r="H126" s="116">
        <v>1.2700000000000001E-7</v>
      </c>
      <c r="I126" t="s">
        <v>1043</v>
      </c>
      <c r="J126" t="s">
        <v>8501</v>
      </c>
      <c r="K126" t="s">
        <v>8502</v>
      </c>
      <c r="L126" t="s">
        <v>8494</v>
      </c>
    </row>
    <row r="127" spans="2:12" x14ac:dyDescent="0.3">
      <c r="B127" t="s">
        <v>8038</v>
      </c>
      <c r="C127" t="s">
        <v>8048</v>
      </c>
      <c r="D127" t="s">
        <v>8049</v>
      </c>
      <c r="E127">
        <v>169</v>
      </c>
      <c r="F127">
        <v>0.83300799999999997</v>
      </c>
      <c r="G127" t="s">
        <v>751</v>
      </c>
      <c r="H127" s="116">
        <v>2.3999999999999998E-7</v>
      </c>
      <c r="I127" t="s">
        <v>1043</v>
      </c>
      <c r="J127" t="s">
        <v>8503</v>
      </c>
      <c r="K127" t="s">
        <v>8504</v>
      </c>
      <c r="L127" t="s">
        <v>8494</v>
      </c>
    </row>
    <row r="128" spans="2:12" x14ac:dyDescent="0.3">
      <c r="B128" t="s">
        <v>8038</v>
      </c>
      <c r="C128" t="s">
        <v>8505</v>
      </c>
      <c r="D128" t="s">
        <v>8506</v>
      </c>
      <c r="E128">
        <v>73</v>
      </c>
      <c r="F128">
        <v>0.81654300000000002</v>
      </c>
      <c r="G128" t="s">
        <v>751</v>
      </c>
      <c r="H128" s="116">
        <v>5.3300000000000002E-7</v>
      </c>
      <c r="I128" t="s">
        <v>1043</v>
      </c>
      <c r="J128" t="s">
        <v>8507</v>
      </c>
      <c r="K128" t="s">
        <v>8508</v>
      </c>
      <c r="L128" t="s">
        <v>8494</v>
      </c>
    </row>
    <row r="129" spans="2:12" x14ac:dyDescent="0.3">
      <c r="B129" t="s">
        <v>8038</v>
      </c>
      <c r="C129" t="s">
        <v>8509</v>
      </c>
      <c r="D129" t="s">
        <v>8510</v>
      </c>
      <c r="E129">
        <v>197</v>
      </c>
      <c r="F129">
        <v>0.60753400000000002</v>
      </c>
      <c r="G129" t="s">
        <v>751</v>
      </c>
      <c r="H129" s="116">
        <v>8.2500000000000004E-7</v>
      </c>
      <c r="I129" t="s">
        <v>1043</v>
      </c>
      <c r="J129" t="s">
        <v>8511</v>
      </c>
      <c r="K129" t="s">
        <v>8512</v>
      </c>
      <c r="L129" t="s">
        <v>8494</v>
      </c>
    </row>
    <row r="130" spans="2:12" x14ac:dyDescent="0.3">
      <c r="B130" t="s">
        <v>8038</v>
      </c>
      <c r="C130" t="s">
        <v>8108</v>
      </c>
      <c r="D130" t="s">
        <v>8109</v>
      </c>
      <c r="E130">
        <v>135</v>
      </c>
      <c r="F130">
        <v>0.62787099999999996</v>
      </c>
      <c r="G130" t="s">
        <v>779</v>
      </c>
      <c r="H130" s="116">
        <v>8.78E-7</v>
      </c>
      <c r="I130" t="s">
        <v>1043</v>
      </c>
      <c r="J130" t="s">
        <v>8513</v>
      </c>
      <c r="K130" t="s">
        <v>8514</v>
      </c>
      <c r="L130" t="s">
        <v>8494</v>
      </c>
    </row>
    <row r="131" spans="2:12" x14ac:dyDescent="0.3">
      <c r="B131" t="s">
        <v>8038</v>
      </c>
      <c r="C131" t="s">
        <v>8515</v>
      </c>
      <c r="D131" t="s">
        <v>8516</v>
      </c>
      <c r="E131">
        <v>74</v>
      </c>
      <c r="F131">
        <v>0.80548299999999995</v>
      </c>
      <c r="G131" t="s">
        <v>751</v>
      </c>
      <c r="H131" s="116">
        <v>9.9900000000000009E-7</v>
      </c>
      <c r="I131" t="s">
        <v>1043</v>
      </c>
      <c r="J131" t="s">
        <v>8517</v>
      </c>
      <c r="K131" t="s">
        <v>8518</v>
      </c>
      <c r="L131" t="s">
        <v>8494</v>
      </c>
    </row>
    <row r="132" spans="2:12" x14ac:dyDescent="0.3">
      <c r="B132" t="s">
        <v>8038</v>
      </c>
      <c r="C132" t="s">
        <v>8519</v>
      </c>
      <c r="D132" t="s">
        <v>8520</v>
      </c>
      <c r="E132">
        <v>198</v>
      </c>
      <c r="F132">
        <v>0.59165199999999996</v>
      </c>
      <c r="G132" t="s">
        <v>751</v>
      </c>
      <c r="H132" s="116">
        <v>9.9999999999999995E-7</v>
      </c>
      <c r="I132" t="s">
        <v>1043</v>
      </c>
      <c r="J132" t="s">
        <v>8521</v>
      </c>
      <c r="K132" t="s">
        <v>8522</v>
      </c>
      <c r="L132" t="s">
        <v>8494</v>
      </c>
    </row>
    <row r="133" spans="2:12" x14ac:dyDescent="0.3">
      <c r="B133" t="s">
        <v>8038</v>
      </c>
      <c r="C133" t="s">
        <v>8072</v>
      </c>
      <c r="D133" t="s">
        <v>8073</v>
      </c>
      <c r="E133">
        <v>77</v>
      </c>
      <c r="F133">
        <v>1.06236</v>
      </c>
      <c r="G133" t="s">
        <v>751</v>
      </c>
      <c r="H133" s="116">
        <v>1.44E-6</v>
      </c>
      <c r="I133" t="s">
        <v>1043</v>
      </c>
      <c r="J133" t="s">
        <v>8523</v>
      </c>
      <c r="K133" t="s">
        <v>8524</v>
      </c>
      <c r="L133" t="s">
        <v>8494</v>
      </c>
    </row>
    <row r="134" spans="2:12" x14ac:dyDescent="0.3">
      <c r="B134" t="s">
        <v>8038</v>
      </c>
      <c r="C134" t="s">
        <v>8168</v>
      </c>
      <c r="D134" t="s">
        <v>8169</v>
      </c>
      <c r="E134">
        <v>17</v>
      </c>
      <c r="F134">
        <v>2.0979299999999999</v>
      </c>
      <c r="G134" t="s">
        <v>779</v>
      </c>
      <c r="H134" s="116">
        <v>4.7899999999999999E-6</v>
      </c>
      <c r="I134" t="s">
        <v>1352</v>
      </c>
      <c r="J134" t="s">
        <v>8525</v>
      </c>
      <c r="K134" t="s">
        <v>8526</v>
      </c>
      <c r="L134" t="s">
        <v>8494</v>
      </c>
    </row>
    <row r="135" spans="2:12" x14ac:dyDescent="0.3">
      <c r="B135" t="s">
        <v>8038</v>
      </c>
      <c r="C135" t="s">
        <v>8527</v>
      </c>
      <c r="D135" t="s">
        <v>8528</v>
      </c>
      <c r="E135">
        <v>12</v>
      </c>
      <c r="F135">
        <v>2.5869499999999999</v>
      </c>
      <c r="G135" t="s">
        <v>779</v>
      </c>
      <c r="H135" s="116">
        <v>4.7899999999999999E-6</v>
      </c>
      <c r="I135" t="s">
        <v>1352</v>
      </c>
      <c r="J135" t="s">
        <v>8529</v>
      </c>
      <c r="K135" t="s">
        <v>8530</v>
      </c>
      <c r="L135" t="s">
        <v>8494</v>
      </c>
    </row>
    <row r="136" spans="2:12" x14ac:dyDescent="0.3">
      <c r="B136" t="s">
        <v>8038</v>
      </c>
      <c r="C136" t="s">
        <v>8084</v>
      </c>
      <c r="D136" t="s">
        <v>8085</v>
      </c>
      <c r="E136">
        <v>88</v>
      </c>
      <c r="F136">
        <v>0.91356899999999996</v>
      </c>
      <c r="G136" t="s">
        <v>751</v>
      </c>
      <c r="H136" s="116">
        <v>4.95E-6</v>
      </c>
      <c r="I136" t="s">
        <v>1043</v>
      </c>
      <c r="J136" t="s">
        <v>8531</v>
      </c>
      <c r="K136" t="s">
        <v>8532</v>
      </c>
      <c r="L136" t="s">
        <v>8494</v>
      </c>
    </row>
    <row r="137" spans="2:12" x14ac:dyDescent="0.3">
      <c r="B137" t="s">
        <v>8038</v>
      </c>
      <c r="C137" t="s">
        <v>8240</v>
      </c>
      <c r="D137" t="s">
        <v>8241</v>
      </c>
      <c r="E137">
        <v>169</v>
      </c>
      <c r="F137">
        <v>0.48250300000000002</v>
      </c>
      <c r="G137" t="s">
        <v>779</v>
      </c>
      <c r="H137" s="116">
        <v>1.7E-5</v>
      </c>
      <c r="I137" t="s">
        <v>1043</v>
      </c>
      <c r="J137" t="s">
        <v>8533</v>
      </c>
      <c r="K137" t="s">
        <v>8534</v>
      </c>
      <c r="L137" t="s">
        <v>8494</v>
      </c>
    </row>
    <row r="138" spans="2:12" x14ac:dyDescent="0.3">
      <c r="B138" t="s">
        <v>8038</v>
      </c>
      <c r="C138" t="s">
        <v>8244</v>
      </c>
      <c r="D138" t="s">
        <v>8245</v>
      </c>
      <c r="E138">
        <v>169</v>
      </c>
      <c r="F138">
        <v>0.48250300000000002</v>
      </c>
      <c r="G138" t="s">
        <v>779</v>
      </c>
      <c r="H138" s="116">
        <v>1.7E-5</v>
      </c>
      <c r="I138" t="s">
        <v>1043</v>
      </c>
      <c r="J138" t="s">
        <v>8533</v>
      </c>
      <c r="K138" t="s">
        <v>8534</v>
      </c>
      <c r="L138" t="s">
        <v>8494</v>
      </c>
    </row>
    <row r="139" spans="2:12" x14ac:dyDescent="0.3">
      <c r="B139" t="s">
        <v>8038</v>
      </c>
      <c r="C139" t="s">
        <v>8292</v>
      </c>
      <c r="D139" t="s">
        <v>8293</v>
      </c>
      <c r="E139">
        <v>77</v>
      </c>
      <c r="F139">
        <v>0.71020499999999998</v>
      </c>
      <c r="G139" t="s">
        <v>779</v>
      </c>
      <c r="H139" s="116">
        <v>2.19E-5</v>
      </c>
      <c r="I139" t="s">
        <v>1043</v>
      </c>
      <c r="J139" t="s">
        <v>8535</v>
      </c>
      <c r="K139" t="s">
        <v>8536</v>
      </c>
      <c r="L139" t="s">
        <v>8494</v>
      </c>
    </row>
    <row r="140" spans="2:12" x14ac:dyDescent="0.3">
      <c r="B140" t="s">
        <v>8038</v>
      </c>
      <c r="C140" t="s">
        <v>8204</v>
      </c>
      <c r="D140" t="s">
        <v>8205</v>
      </c>
      <c r="E140">
        <v>7</v>
      </c>
      <c r="F140">
        <v>2.8809900000000002</v>
      </c>
      <c r="G140" t="s">
        <v>779</v>
      </c>
      <c r="H140" s="116">
        <v>6.7000000000000002E-5</v>
      </c>
      <c r="I140" t="s">
        <v>1352</v>
      </c>
      <c r="J140" t="s">
        <v>8537</v>
      </c>
      <c r="K140" t="s">
        <v>8538</v>
      </c>
      <c r="L140" t="s">
        <v>8494</v>
      </c>
    </row>
    <row r="141" spans="2:12" x14ac:dyDescent="0.3">
      <c r="B141" t="s">
        <v>8038</v>
      </c>
      <c r="C141" t="s">
        <v>8200</v>
      </c>
      <c r="D141" t="s">
        <v>8201</v>
      </c>
      <c r="E141">
        <v>57</v>
      </c>
      <c r="F141">
        <v>0.961974</v>
      </c>
      <c r="G141" t="s">
        <v>779</v>
      </c>
      <c r="H141">
        <v>1.9000000000000001E-4</v>
      </c>
      <c r="I141" t="s">
        <v>1043</v>
      </c>
      <c r="J141" t="s">
        <v>8539</v>
      </c>
      <c r="K141" t="s">
        <v>8540</v>
      </c>
      <c r="L141" t="s">
        <v>8494</v>
      </c>
    </row>
    <row r="142" spans="2:12" x14ac:dyDescent="0.3">
      <c r="B142" t="s">
        <v>8038</v>
      </c>
      <c r="C142" t="s">
        <v>8130</v>
      </c>
      <c r="D142" t="s">
        <v>8131</v>
      </c>
      <c r="E142">
        <v>32</v>
      </c>
      <c r="F142">
        <v>1.1410800000000001</v>
      </c>
      <c r="G142" t="s">
        <v>751</v>
      </c>
      <c r="H142" s="116">
        <v>2.0000000000000001E-4</v>
      </c>
      <c r="I142" t="s">
        <v>1043</v>
      </c>
      <c r="J142" t="s">
        <v>8541</v>
      </c>
      <c r="K142" t="s">
        <v>8542</v>
      </c>
      <c r="L142" t="s">
        <v>8494</v>
      </c>
    </row>
    <row r="143" spans="2:12" x14ac:dyDescent="0.3">
      <c r="B143" t="s">
        <v>8038</v>
      </c>
      <c r="C143" t="s">
        <v>8134</v>
      </c>
      <c r="D143" t="s">
        <v>8135</v>
      </c>
      <c r="E143">
        <v>32</v>
      </c>
      <c r="F143">
        <v>1.1410800000000001</v>
      </c>
      <c r="G143" t="s">
        <v>751</v>
      </c>
      <c r="H143" s="116">
        <v>2.0000000000000001E-4</v>
      </c>
      <c r="I143" t="s">
        <v>1043</v>
      </c>
      <c r="J143" t="s">
        <v>8541</v>
      </c>
      <c r="K143" t="s">
        <v>8542</v>
      </c>
      <c r="L143" t="s">
        <v>8494</v>
      </c>
    </row>
    <row r="144" spans="2:12" x14ac:dyDescent="0.3">
      <c r="B144" t="s">
        <v>8038</v>
      </c>
      <c r="C144" t="s">
        <v>8136</v>
      </c>
      <c r="D144" t="s">
        <v>8137</v>
      </c>
      <c r="E144">
        <v>32</v>
      </c>
      <c r="F144">
        <v>1.1410800000000001</v>
      </c>
      <c r="G144" t="s">
        <v>751</v>
      </c>
      <c r="H144" s="116">
        <v>2.0000000000000001E-4</v>
      </c>
      <c r="I144" t="s">
        <v>1043</v>
      </c>
      <c r="J144" t="s">
        <v>8541</v>
      </c>
      <c r="K144" t="s">
        <v>8542</v>
      </c>
      <c r="L144" t="s">
        <v>8494</v>
      </c>
    </row>
    <row r="145" spans="2:12" x14ac:dyDescent="0.3">
      <c r="B145" t="s">
        <v>8038</v>
      </c>
      <c r="C145" t="s">
        <v>8328</v>
      </c>
      <c r="D145" t="s">
        <v>8329</v>
      </c>
      <c r="E145">
        <v>28</v>
      </c>
      <c r="F145">
        <v>0.89043300000000003</v>
      </c>
      <c r="G145" t="s">
        <v>751</v>
      </c>
      <c r="H145" s="116">
        <v>2.9999999999999997E-4</v>
      </c>
      <c r="I145" t="s">
        <v>1043</v>
      </c>
      <c r="J145" t="s">
        <v>8543</v>
      </c>
      <c r="K145" t="s">
        <v>8544</v>
      </c>
      <c r="L145" t="s">
        <v>8494</v>
      </c>
    </row>
    <row r="146" spans="2:12" x14ac:dyDescent="0.3">
      <c r="B146" t="s">
        <v>8038</v>
      </c>
      <c r="C146" t="s">
        <v>8154</v>
      </c>
      <c r="D146" t="s">
        <v>8155</v>
      </c>
      <c r="E146">
        <v>24</v>
      </c>
      <c r="F146">
        <v>1.8066599999999999</v>
      </c>
      <c r="G146" t="s">
        <v>779</v>
      </c>
      <c r="H146" s="116">
        <v>2.9999999999999997E-4</v>
      </c>
      <c r="I146" t="s">
        <v>1043</v>
      </c>
      <c r="J146" t="s">
        <v>8545</v>
      </c>
      <c r="K146" t="s">
        <v>8546</v>
      </c>
      <c r="L146" t="s">
        <v>8494</v>
      </c>
    </row>
    <row r="147" spans="2:12" x14ac:dyDescent="0.3">
      <c r="B147" t="s">
        <v>8038</v>
      </c>
      <c r="C147" t="s">
        <v>8360</v>
      </c>
      <c r="D147" t="s">
        <v>8361</v>
      </c>
      <c r="E147">
        <v>52</v>
      </c>
      <c r="F147">
        <v>0.491757</v>
      </c>
      <c r="G147" t="s">
        <v>751</v>
      </c>
      <c r="H147">
        <v>4.4000000000000002E-4</v>
      </c>
      <c r="I147" t="s">
        <v>1043</v>
      </c>
      <c r="J147" t="s">
        <v>8547</v>
      </c>
      <c r="K147" t="s">
        <v>8548</v>
      </c>
      <c r="L147" t="s">
        <v>8494</v>
      </c>
    </row>
    <row r="148" spans="2:12" x14ac:dyDescent="0.3">
      <c r="B148" t="s">
        <v>8038</v>
      </c>
      <c r="C148" t="s">
        <v>8420</v>
      </c>
      <c r="D148" t="s">
        <v>8421</v>
      </c>
      <c r="E148">
        <v>4</v>
      </c>
      <c r="F148">
        <v>3.8577599999999999</v>
      </c>
      <c r="G148" t="s">
        <v>779</v>
      </c>
      <c r="H148">
        <v>4.4000000000000002E-4</v>
      </c>
      <c r="I148" t="s">
        <v>1352</v>
      </c>
      <c r="J148" t="s">
        <v>8549</v>
      </c>
      <c r="K148" t="s">
        <v>8550</v>
      </c>
      <c r="L148" t="s">
        <v>8494</v>
      </c>
    </row>
    <row r="149" spans="2:12" x14ac:dyDescent="0.3">
      <c r="B149" t="s">
        <v>8038</v>
      </c>
      <c r="C149" t="s">
        <v>8551</v>
      </c>
      <c r="D149" t="s">
        <v>8552</v>
      </c>
      <c r="E149">
        <v>49</v>
      </c>
      <c r="F149">
        <v>0.74280900000000005</v>
      </c>
      <c r="G149" t="s">
        <v>751</v>
      </c>
      <c r="H149">
        <v>6.4999999999999997E-4</v>
      </c>
      <c r="I149" t="s">
        <v>1043</v>
      </c>
      <c r="J149" t="s">
        <v>8553</v>
      </c>
      <c r="K149" t="s">
        <v>8554</v>
      </c>
      <c r="L149" t="s">
        <v>8494</v>
      </c>
    </row>
    <row r="150" spans="2:12" x14ac:dyDescent="0.3">
      <c r="B150" t="s">
        <v>8038</v>
      </c>
      <c r="C150" t="s">
        <v>8352</v>
      </c>
      <c r="D150" t="s">
        <v>8353</v>
      </c>
      <c r="E150">
        <v>38</v>
      </c>
      <c r="F150">
        <v>0.70071899999999998</v>
      </c>
      <c r="G150" t="s">
        <v>779</v>
      </c>
      <c r="H150">
        <v>6.4999999999999997E-4</v>
      </c>
      <c r="I150" t="s">
        <v>1043</v>
      </c>
      <c r="J150" t="s">
        <v>8555</v>
      </c>
      <c r="K150" t="s">
        <v>8556</v>
      </c>
      <c r="L150" t="s">
        <v>8494</v>
      </c>
    </row>
    <row r="151" spans="2:12" x14ac:dyDescent="0.3">
      <c r="B151" t="s">
        <v>8038</v>
      </c>
      <c r="C151" t="s">
        <v>8044</v>
      </c>
      <c r="D151" t="s">
        <v>8045</v>
      </c>
      <c r="E151">
        <v>180</v>
      </c>
      <c r="F151">
        <v>0.56320000000000003</v>
      </c>
      <c r="G151" t="s">
        <v>751</v>
      </c>
      <c r="H151">
        <v>6.4999999999999997E-4</v>
      </c>
      <c r="I151" t="s">
        <v>1043</v>
      </c>
      <c r="J151" t="s">
        <v>8557</v>
      </c>
      <c r="K151" t="s">
        <v>8558</v>
      </c>
      <c r="L151" t="s">
        <v>8494</v>
      </c>
    </row>
    <row r="152" spans="2:12" x14ac:dyDescent="0.3">
      <c r="B152" t="s">
        <v>8038</v>
      </c>
      <c r="C152" t="s">
        <v>8142</v>
      </c>
      <c r="D152" t="s">
        <v>8143</v>
      </c>
      <c r="E152">
        <v>138</v>
      </c>
      <c r="F152">
        <v>0.46455200000000002</v>
      </c>
      <c r="G152" t="s">
        <v>779</v>
      </c>
      <c r="H152">
        <v>6.4999999999999997E-4</v>
      </c>
      <c r="I152" t="s">
        <v>1043</v>
      </c>
      <c r="J152" t="s">
        <v>8559</v>
      </c>
      <c r="K152" t="s">
        <v>8560</v>
      </c>
      <c r="L152" t="s">
        <v>8494</v>
      </c>
    </row>
    <row r="153" spans="2:12" x14ac:dyDescent="0.3">
      <c r="B153" t="s">
        <v>8038</v>
      </c>
      <c r="C153" t="s">
        <v>8561</v>
      </c>
      <c r="D153" t="s">
        <v>8562</v>
      </c>
      <c r="E153">
        <v>68</v>
      </c>
      <c r="F153">
        <v>0.51922500000000005</v>
      </c>
      <c r="G153" t="s">
        <v>779</v>
      </c>
      <c r="H153">
        <v>7.2000000000000005E-4</v>
      </c>
      <c r="I153" t="s">
        <v>1043</v>
      </c>
      <c r="J153" t="s">
        <v>8563</v>
      </c>
      <c r="K153" t="s">
        <v>8564</v>
      </c>
      <c r="L153" t="s">
        <v>8494</v>
      </c>
    </row>
    <row r="154" spans="2:12" x14ac:dyDescent="0.3">
      <c r="B154" t="s">
        <v>8038</v>
      </c>
      <c r="C154" t="s">
        <v>8052</v>
      </c>
      <c r="D154" t="s">
        <v>8053</v>
      </c>
      <c r="E154">
        <v>133</v>
      </c>
      <c r="F154">
        <v>0.47592200000000001</v>
      </c>
      <c r="G154" t="s">
        <v>751</v>
      </c>
      <c r="H154" s="116">
        <v>8.0000000000000004E-4</v>
      </c>
      <c r="I154" t="s">
        <v>1043</v>
      </c>
      <c r="J154" t="s">
        <v>8565</v>
      </c>
      <c r="K154" t="s">
        <v>8566</v>
      </c>
      <c r="L154" t="s">
        <v>8494</v>
      </c>
    </row>
    <row r="155" spans="2:12" x14ac:dyDescent="0.3">
      <c r="B155" t="s">
        <v>8038</v>
      </c>
      <c r="C155" t="s">
        <v>8246</v>
      </c>
      <c r="D155" t="s">
        <v>8247</v>
      </c>
      <c r="E155">
        <v>34</v>
      </c>
      <c r="F155">
        <v>0.88834800000000003</v>
      </c>
      <c r="G155" t="s">
        <v>751</v>
      </c>
      <c r="H155">
        <v>9.1E-4</v>
      </c>
      <c r="I155" t="s">
        <v>1043</v>
      </c>
      <c r="J155" t="s">
        <v>8567</v>
      </c>
      <c r="K155" t="s">
        <v>8568</v>
      </c>
      <c r="L155" t="s">
        <v>8494</v>
      </c>
    </row>
    <row r="156" spans="2:12" x14ac:dyDescent="0.3">
      <c r="B156" t="s">
        <v>8038</v>
      </c>
      <c r="C156" t="s">
        <v>8162</v>
      </c>
      <c r="D156" t="s">
        <v>8163</v>
      </c>
      <c r="E156">
        <v>63</v>
      </c>
      <c r="F156">
        <v>0.57149899999999998</v>
      </c>
      <c r="G156" t="s">
        <v>751</v>
      </c>
      <c r="H156">
        <v>9.1E-4</v>
      </c>
      <c r="I156" t="s">
        <v>1043</v>
      </c>
      <c r="J156" t="s">
        <v>8569</v>
      </c>
      <c r="K156" t="s">
        <v>8570</v>
      </c>
      <c r="L156" t="s">
        <v>8494</v>
      </c>
    </row>
    <row r="157" spans="2:12" x14ac:dyDescent="0.3">
      <c r="B157" t="s">
        <v>8038</v>
      </c>
      <c r="C157" t="s">
        <v>8166</v>
      </c>
      <c r="D157" t="s">
        <v>8167</v>
      </c>
      <c r="E157">
        <v>63</v>
      </c>
      <c r="F157">
        <v>0.57149899999999998</v>
      </c>
      <c r="G157" t="s">
        <v>751</v>
      </c>
      <c r="H157">
        <v>9.1E-4</v>
      </c>
      <c r="I157" t="s">
        <v>1043</v>
      </c>
      <c r="J157" t="s">
        <v>8569</v>
      </c>
      <c r="K157" t="s">
        <v>8570</v>
      </c>
      <c r="L157" t="s">
        <v>8494</v>
      </c>
    </row>
    <row r="158" spans="2:12" x14ac:dyDescent="0.3">
      <c r="B158" t="s">
        <v>8038</v>
      </c>
      <c r="C158" t="s">
        <v>8224</v>
      </c>
      <c r="D158" t="s">
        <v>8225</v>
      </c>
      <c r="E158">
        <v>90</v>
      </c>
      <c r="F158">
        <v>0.57609500000000002</v>
      </c>
      <c r="G158" t="s">
        <v>779</v>
      </c>
      <c r="H158">
        <v>9.3999999999999997E-4</v>
      </c>
      <c r="I158" t="s">
        <v>1043</v>
      </c>
      <c r="J158" t="s">
        <v>8571</v>
      </c>
      <c r="K158" t="s">
        <v>8572</v>
      </c>
      <c r="L158" t="s">
        <v>8494</v>
      </c>
    </row>
    <row r="159" spans="2:12" x14ac:dyDescent="0.3">
      <c r="B159" t="s">
        <v>8038</v>
      </c>
      <c r="C159" t="s">
        <v>8573</v>
      </c>
      <c r="D159" t="s">
        <v>8574</v>
      </c>
      <c r="E159">
        <v>50</v>
      </c>
      <c r="F159">
        <v>0.72791399999999995</v>
      </c>
      <c r="G159" t="s">
        <v>751</v>
      </c>
      <c r="H159">
        <v>1.1000000000000001E-3</v>
      </c>
      <c r="I159" t="s">
        <v>1043</v>
      </c>
      <c r="J159" t="s">
        <v>8575</v>
      </c>
      <c r="K159" t="s">
        <v>8576</v>
      </c>
      <c r="L159" t="s">
        <v>8494</v>
      </c>
    </row>
    <row r="160" spans="2:12" x14ac:dyDescent="0.3">
      <c r="B160" t="s">
        <v>8038</v>
      </c>
      <c r="C160" t="s">
        <v>8284</v>
      </c>
      <c r="D160" t="s">
        <v>8285</v>
      </c>
      <c r="E160">
        <v>47</v>
      </c>
      <c r="F160">
        <v>0.820936</v>
      </c>
      <c r="G160" t="s">
        <v>779</v>
      </c>
      <c r="H160">
        <v>1.1000000000000001E-3</v>
      </c>
      <c r="I160" t="s">
        <v>1043</v>
      </c>
      <c r="J160" t="s">
        <v>8577</v>
      </c>
      <c r="K160" t="s">
        <v>8578</v>
      </c>
      <c r="L160" t="s">
        <v>8494</v>
      </c>
    </row>
    <row r="161" spans="2:12" x14ac:dyDescent="0.3">
      <c r="B161" t="s">
        <v>8038</v>
      </c>
      <c r="C161" t="s">
        <v>8150</v>
      </c>
      <c r="D161" t="s">
        <v>8151</v>
      </c>
      <c r="E161">
        <v>92</v>
      </c>
      <c r="F161">
        <v>0.632772</v>
      </c>
      <c r="G161" t="s">
        <v>779</v>
      </c>
      <c r="H161">
        <v>1.1000000000000001E-3</v>
      </c>
      <c r="I161" t="s">
        <v>1043</v>
      </c>
      <c r="J161" t="s">
        <v>8579</v>
      </c>
      <c r="K161" t="s">
        <v>8580</v>
      </c>
      <c r="L161" t="s">
        <v>8494</v>
      </c>
    </row>
    <row r="162" spans="2:12" x14ac:dyDescent="0.3">
      <c r="B162" t="s">
        <v>8038</v>
      </c>
      <c r="C162" t="s">
        <v>8116</v>
      </c>
      <c r="D162" t="s">
        <v>8117</v>
      </c>
      <c r="E162">
        <v>37</v>
      </c>
      <c r="F162">
        <v>1.24089</v>
      </c>
      <c r="G162" t="s">
        <v>751</v>
      </c>
      <c r="H162">
        <v>1.1000000000000001E-3</v>
      </c>
      <c r="I162" t="s">
        <v>1043</v>
      </c>
      <c r="J162" t="s">
        <v>8581</v>
      </c>
      <c r="K162" t="s">
        <v>8582</v>
      </c>
      <c r="L162" t="s">
        <v>8494</v>
      </c>
    </row>
    <row r="163" spans="2:12" x14ac:dyDescent="0.3">
      <c r="B163" t="s">
        <v>8038</v>
      </c>
      <c r="C163" t="s">
        <v>8120</v>
      </c>
      <c r="D163" t="s">
        <v>8121</v>
      </c>
      <c r="E163">
        <v>37</v>
      </c>
      <c r="F163">
        <v>1.24089</v>
      </c>
      <c r="G163" t="s">
        <v>751</v>
      </c>
      <c r="H163">
        <v>1.1000000000000001E-3</v>
      </c>
      <c r="I163" t="s">
        <v>1043</v>
      </c>
      <c r="J163" t="s">
        <v>8581</v>
      </c>
      <c r="K163" t="s">
        <v>8582</v>
      </c>
      <c r="L163" t="s">
        <v>8494</v>
      </c>
    </row>
    <row r="164" spans="2:12" x14ac:dyDescent="0.3">
      <c r="B164" t="s">
        <v>8038</v>
      </c>
      <c r="C164" t="s">
        <v>8456</v>
      </c>
      <c r="D164" t="s">
        <v>8457</v>
      </c>
      <c r="E164">
        <v>6</v>
      </c>
      <c r="F164">
        <v>2.7989999999999999</v>
      </c>
      <c r="G164" t="s">
        <v>751</v>
      </c>
      <c r="H164">
        <v>1.5E-3</v>
      </c>
      <c r="I164" t="s">
        <v>1352</v>
      </c>
      <c r="J164" t="s">
        <v>8583</v>
      </c>
      <c r="K164" t="s">
        <v>8584</v>
      </c>
      <c r="L164" t="s">
        <v>8494</v>
      </c>
    </row>
    <row r="165" spans="2:12" x14ac:dyDescent="0.3">
      <c r="B165" t="s">
        <v>8038</v>
      </c>
      <c r="C165" t="s">
        <v>8460</v>
      </c>
      <c r="D165" t="s">
        <v>8461</v>
      </c>
      <c r="E165">
        <v>6</v>
      </c>
      <c r="F165">
        <v>2.7989999999999999</v>
      </c>
      <c r="G165" t="s">
        <v>751</v>
      </c>
      <c r="H165">
        <v>1.5E-3</v>
      </c>
      <c r="I165" t="s">
        <v>1352</v>
      </c>
      <c r="J165" t="s">
        <v>8583</v>
      </c>
      <c r="K165" t="s">
        <v>8584</v>
      </c>
      <c r="L165" t="s">
        <v>8494</v>
      </c>
    </row>
    <row r="166" spans="2:12" x14ac:dyDescent="0.3">
      <c r="B166" t="s">
        <v>8038</v>
      </c>
      <c r="C166" t="s">
        <v>8122</v>
      </c>
      <c r="D166" t="s">
        <v>8123</v>
      </c>
      <c r="E166">
        <v>94</v>
      </c>
      <c r="F166">
        <v>0.61993600000000004</v>
      </c>
      <c r="G166" t="s">
        <v>751</v>
      </c>
      <c r="H166">
        <v>1.5E-3</v>
      </c>
      <c r="I166" t="s">
        <v>1043</v>
      </c>
      <c r="J166" t="s">
        <v>8585</v>
      </c>
      <c r="K166" t="s">
        <v>8586</v>
      </c>
      <c r="L166" t="s">
        <v>8494</v>
      </c>
    </row>
    <row r="167" spans="2:12" x14ac:dyDescent="0.3">
      <c r="B167" t="s">
        <v>8038</v>
      </c>
      <c r="C167" t="s">
        <v>8092</v>
      </c>
      <c r="D167" t="s">
        <v>8093</v>
      </c>
      <c r="E167">
        <v>131</v>
      </c>
      <c r="F167">
        <v>0.65109600000000001</v>
      </c>
      <c r="G167" t="s">
        <v>751</v>
      </c>
      <c r="H167">
        <v>1.6000000000000001E-3</v>
      </c>
      <c r="I167" t="s">
        <v>1043</v>
      </c>
      <c r="J167" t="s">
        <v>8587</v>
      </c>
      <c r="K167" t="s">
        <v>8588</v>
      </c>
      <c r="L167" t="s">
        <v>8494</v>
      </c>
    </row>
    <row r="168" spans="2:12" x14ac:dyDescent="0.3">
      <c r="B168" t="s">
        <v>8038</v>
      </c>
      <c r="C168" t="s">
        <v>8589</v>
      </c>
      <c r="D168" t="s">
        <v>8590</v>
      </c>
      <c r="E168">
        <v>18</v>
      </c>
      <c r="F168">
        <v>1.4410499999999999</v>
      </c>
      <c r="G168" t="s">
        <v>751</v>
      </c>
      <c r="H168">
        <v>1.6999999999999999E-3</v>
      </c>
      <c r="I168" t="s">
        <v>1352</v>
      </c>
      <c r="J168" t="s">
        <v>8591</v>
      </c>
      <c r="K168" t="s">
        <v>8592</v>
      </c>
      <c r="L168" t="s">
        <v>8494</v>
      </c>
    </row>
    <row r="169" spans="2:12" x14ac:dyDescent="0.3">
      <c r="B169" t="s">
        <v>8038</v>
      </c>
      <c r="C169" t="s">
        <v>8593</v>
      </c>
      <c r="D169" t="s">
        <v>8594</v>
      </c>
      <c r="E169">
        <v>49</v>
      </c>
      <c r="F169">
        <v>0.56245999999999996</v>
      </c>
      <c r="G169" t="s">
        <v>779</v>
      </c>
      <c r="H169">
        <v>1.8E-3</v>
      </c>
      <c r="I169" t="s">
        <v>1043</v>
      </c>
      <c r="J169" t="s">
        <v>8595</v>
      </c>
      <c r="K169" t="s">
        <v>8596</v>
      </c>
      <c r="L169" t="s">
        <v>8494</v>
      </c>
    </row>
    <row r="170" spans="2:12" x14ac:dyDescent="0.3">
      <c r="B170" t="s">
        <v>8038</v>
      </c>
      <c r="C170" t="s">
        <v>8096</v>
      </c>
      <c r="D170" t="s">
        <v>8097</v>
      </c>
      <c r="E170">
        <v>112</v>
      </c>
      <c r="F170">
        <v>0.436388</v>
      </c>
      <c r="G170" t="s">
        <v>751</v>
      </c>
      <c r="H170">
        <v>1.9E-3</v>
      </c>
      <c r="I170" t="s">
        <v>1043</v>
      </c>
      <c r="J170" t="s">
        <v>8597</v>
      </c>
      <c r="K170" t="s">
        <v>8598</v>
      </c>
      <c r="L170" t="s">
        <v>8494</v>
      </c>
    </row>
    <row r="171" spans="2:12" x14ac:dyDescent="0.3">
      <c r="B171" t="s">
        <v>8038</v>
      </c>
      <c r="C171" t="s">
        <v>8196</v>
      </c>
      <c r="D171" t="s">
        <v>8197</v>
      </c>
      <c r="E171">
        <v>82</v>
      </c>
      <c r="F171">
        <v>0.60711899999999996</v>
      </c>
      <c r="G171" t="s">
        <v>751</v>
      </c>
      <c r="H171">
        <v>2E-3</v>
      </c>
      <c r="I171" t="s">
        <v>1043</v>
      </c>
      <c r="J171" t="s">
        <v>8599</v>
      </c>
      <c r="K171" t="s">
        <v>8600</v>
      </c>
      <c r="L171" t="s">
        <v>8494</v>
      </c>
    </row>
    <row r="172" spans="2:12" x14ac:dyDescent="0.3">
      <c r="B172" t="s">
        <v>8038</v>
      </c>
      <c r="C172" t="s">
        <v>8184</v>
      </c>
      <c r="D172" t="s">
        <v>8185</v>
      </c>
      <c r="E172">
        <v>87</v>
      </c>
      <c r="F172">
        <v>0.60153199999999996</v>
      </c>
      <c r="G172" t="s">
        <v>751</v>
      </c>
      <c r="H172">
        <v>2.3999999999999998E-3</v>
      </c>
      <c r="I172" t="s">
        <v>1043</v>
      </c>
      <c r="J172" t="s">
        <v>8601</v>
      </c>
      <c r="K172" t="s">
        <v>8602</v>
      </c>
      <c r="L172" t="s">
        <v>8494</v>
      </c>
    </row>
    <row r="173" spans="2:12" x14ac:dyDescent="0.3">
      <c r="B173" t="s">
        <v>8038</v>
      </c>
      <c r="C173" t="s">
        <v>8126</v>
      </c>
      <c r="D173" t="s">
        <v>8127</v>
      </c>
      <c r="E173">
        <v>92</v>
      </c>
      <c r="F173">
        <v>0.68699900000000003</v>
      </c>
      <c r="G173" t="s">
        <v>779</v>
      </c>
      <c r="H173">
        <v>2.7000000000000001E-3</v>
      </c>
      <c r="I173" t="s">
        <v>1043</v>
      </c>
      <c r="J173" t="s">
        <v>8603</v>
      </c>
      <c r="K173" t="s">
        <v>8604</v>
      </c>
      <c r="L173" t="s">
        <v>8494</v>
      </c>
    </row>
    <row r="174" spans="2:12" x14ac:dyDescent="0.3">
      <c r="B174" t="s">
        <v>8038</v>
      </c>
      <c r="C174" t="s">
        <v>8172</v>
      </c>
      <c r="D174" t="s">
        <v>8173</v>
      </c>
      <c r="E174">
        <v>22</v>
      </c>
      <c r="F174">
        <v>1.52816</v>
      </c>
      <c r="G174" t="s">
        <v>779</v>
      </c>
      <c r="H174">
        <v>2.8E-3</v>
      </c>
      <c r="I174" t="s">
        <v>1043</v>
      </c>
      <c r="J174" t="s">
        <v>8605</v>
      </c>
      <c r="K174" t="s">
        <v>8606</v>
      </c>
      <c r="L174" t="s">
        <v>8494</v>
      </c>
    </row>
    <row r="175" spans="2:12" x14ac:dyDescent="0.3">
      <c r="B175" t="s">
        <v>8038</v>
      </c>
      <c r="C175" t="s">
        <v>8607</v>
      </c>
      <c r="D175" t="s">
        <v>8608</v>
      </c>
      <c r="E175">
        <v>23</v>
      </c>
      <c r="F175">
        <v>0.86423099999999997</v>
      </c>
      <c r="G175" t="s">
        <v>751</v>
      </c>
      <c r="H175">
        <v>3.5999999999999999E-3</v>
      </c>
      <c r="I175" t="s">
        <v>1043</v>
      </c>
      <c r="J175" t="s">
        <v>8609</v>
      </c>
      <c r="K175" t="s">
        <v>8610</v>
      </c>
      <c r="L175" t="s">
        <v>8494</v>
      </c>
    </row>
    <row r="176" spans="2:12" x14ac:dyDescent="0.3">
      <c r="B176" t="s">
        <v>8038</v>
      </c>
      <c r="C176" t="s">
        <v>8611</v>
      </c>
      <c r="D176" t="s">
        <v>8612</v>
      </c>
      <c r="E176">
        <v>53</v>
      </c>
      <c r="F176">
        <v>0.69259400000000004</v>
      </c>
      <c r="G176" t="s">
        <v>751</v>
      </c>
      <c r="H176">
        <v>3.5999999999999999E-3</v>
      </c>
      <c r="I176" t="s">
        <v>1043</v>
      </c>
      <c r="J176" t="s">
        <v>8613</v>
      </c>
      <c r="K176" t="s">
        <v>8614</v>
      </c>
      <c r="L176" t="s">
        <v>8494</v>
      </c>
    </row>
    <row r="177" spans="2:12" x14ac:dyDescent="0.3">
      <c r="B177" t="s">
        <v>8038</v>
      </c>
      <c r="C177" t="s">
        <v>8088</v>
      </c>
      <c r="D177" t="s">
        <v>8089</v>
      </c>
      <c r="E177">
        <v>121</v>
      </c>
      <c r="F177">
        <v>0.63574799999999998</v>
      </c>
      <c r="G177" t="s">
        <v>751</v>
      </c>
      <c r="H177">
        <v>4.4000000000000003E-3</v>
      </c>
      <c r="I177" t="s">
        <v>1043</v>
      </c>
      <c r="J177" t="s">
        <v>8615</v>
      </c>
      <c r="K177" t="s">
        <v>8616</v>
      </c>
      <c r="L177" t="s">
        <v>8494</v>
      </c>
    </row>
    <row r="178" spans="2:12" x14ac:dyDescent="0.3">
      <c r="B178" t="s">
        <v>8038</v>
      </c>
      <c r="C178" t="s">
        <v>8272</v>
      </c>
      <c r="D178" t="s">
        <v>8273</v>
      </c>
      <c r="E178">
        <v>157</v>
      </c>
      <c r="F178">
        <v>0.47110600000000002</v>
      </c>
      <c r="G178" t="s">
        <v>779</v>
      </c>
      <c r="H178">
        <v>5.4000000000000003E-3</v>
      </c>
      <c r="I178" t="s">
        <v>1043</v>
      </c>
      <c r="J178" t="s">
        <v>8617</v>
      </c>
      <c r="K178" t="s">
        <v>8618</v>
      </c>
      <c r="L178" t="s">
        <v>8494</v>
      </c>
    </row>
    <row r="179" spans="2:12" x14ac:dyDescent="0.3">
      <c r="B179" t="s">
        <v>8038</v>
      </c>
      <c r="C179" t="s">
        <v>8192</v>
      </c>
      <c r="D179" t="s">
        <v>8193</v>
      </c>
      <c r="E179">
        <v>76</v>
      </c>
      <c r="F179">
        <v>0.585283</v>
      </c>
      <c r="G179" t="s">
        <v>779</v>
      </c>
      <c r="H179">
        <v>5.5999999999999999E-3</v>
      </c>
      <c r="I179" t="s">
        <v>1043</v>
      </c>
      <c r="J179" t="s">
        <v>8619</v>
      </c>
      <c r="K179" t="s">
        <v>8620</v>
      </c>
      <c r="L179" t="s">
        <v>8494</v>
      </c>
    </row>
    <row r="180" spans="2:12" x14ac:dyDescent="0.3">
      <c r="B180" t="s">
        <v>8038</v>
      </c>
      <c r="C180" t="s">
        <v>8344</v>
      </c>
      <c r="D180" t="s">
        <v>8345</v>
      </c>
      <c r="E180">
        <v>49</v>
      </c>
      <c r="F180">
        <v>0.69102600000000003</v>
      </c>
      <c r="G180" t="s">
        <v>779</v>
      </c>
      <c r="H180">
        <v>6.3E-3</v>
      </c>
      <c r="I180" t="s">
        <v>1043</v>
      </c>
      <c r="J180" t="s">
        <v>8621</v>
      </c>
      <c r="K180" t="s">
        <v>8622</v>
      </c>
      <c r="L180" t="s">
        <v>8494</v>
      </c>
    </row>
    <row r="181" spans="2:12" x14ac:dyDescent="0.3">
      <c r="B181" t="s">
        <v>8038</v>
      </c>
      <c r="C181" t="s">
        <v>8039</v>
      </c>
      <c r="D181" t="s">
        <v>8040</v>
      </c>
      <c r="E181">
        <v>48</v>
      </c>
      <c r="F181">
        <v>0.23314099999999999</v>
      </c>
      <c r="G181" t="s">
        <v>779</v>
      </c>
      <c r="H181">
        <v>6.4000000000000003E-3</v>
      </c>
      <c r="I181" t="s">
        <v>1043</v>
      </c>
      <c r="J181" t="s">
        <v>8623</v>
      </c>
      <c r="K181" t="s">
        <v>8624</v>
      </c>
      <c r="L181" t="s">
        <v>8494</v>
      </c>
    </row>
    <row r="182" spans="2:12" x14ac:dyDescent="0.3">
      <c r="B182" t="s">
        <v>8038</v>
      </c>
      <c r="C182" t="s">
        <v>8158</v>
      </c>
      <c r="D182" t="s">
        <v>8159</v>
      </c>
      <c r="E182">
        <v>89</v>
      </c>
      <c r="F182">
        <v>0.58286000000000004</v>
      </c>
      <c r="G182" t="s">
        <v>751</v>
      </c>
      <c r="H182">
        <v>6.7999999999999996E-3</v>
      </c>
      <c r="I182" t="s">
        <v>1043</v>
      </c>
      <c r="J182" t="s">
        <v>8625</v>
      </c>
      <c r="K182" t="s">
        <v>8626</v>
      </c>
      <c r="L182" t="s">
        <v>8494</v>
      </c>
    </row>
    <row r="183" spans="2:12" x14ac:dyDescent="0.3">
      <c r="B183" t="s">
        <v>8038</v>
      </c>
      <c r="C183" t="s">
        <v>8216</v>
      </c>
      <c r="D183" t="s">
        <v>8217</v>
      </c>
      <c r="E183">
        <v>87</v>
      </c>
      <c r="F183">
        <v>0.49870799999999998</v>
      </c>
      <c r="G183" t="s">
        <v>751</v>
      </c>
      <c r="H183">
        <v>7.0000000000000001E-3</v>
      </c>
      <c r="I183" t="s">
        <v>1043</v>
      </c>
      <c r="J183" t="s">
        <v>8627</v>
      </c>
      <c r="K183" t="s">
        <v>8628</v>
      </c>
      <c r="L183" t="s">
        <v>8494</v>
      </c>
    </row>
    <row r="184" spans="2:12" x14ac:dyDescent="0.3">
      <c r="B184" t="s">
        <v>8038</v>
      </c>
      <c r="C184" t="s">
        <v>8064</v>
      </c>
      <c r="D184" t="s">
        <v>8065</v>
      </c>
      <c r="E184">
        <v>147</v>
      </c>
      <c r="F184">
        <v>1.15151</v>
      </c>
      <c r="G184" t="s">
        <v>751</v>
      </c>
      <c r="H184" s="116">
        <v>2.7099999999999998E-18</v>
      </c>
      <c r="I184" t="s">
        <v>1043</v>
      </c>
      <c r="J184" t="s">
        <v>8629</v>
      </c>
      <c r="K184" t="s">
        <v>8630</v>
      </c>
      <c r="L184" t="s">
        <v>8631</v>
      </c>
    </row>
    <row r="185" spans="2:12" x14ac:dyDescent="0.3">
      <c r="B185" t="s">
        <v>8038</v>
      </c>
      <c r="C185" t="s">
        <v>8632</v>
      </c>
      <c r="D185" t="s">
        <v>8633</v>
      </c>
      <c r="E185">
        <v>183</v>
      </c>
      <c r="F185">
        <v>0.81027700000000003</v>
      </c>
      <c r="G185" t="s">
        <v>779</v>
      </c>
      <c r="H185" s="116">
        <v>3.18E-18</v>
      </c>
      <c r="I185" t="s">
        <v>1043</v>
      </c>
      <c r="J185" t="s">
        <v>8634</v>
      </c>
      <c r="K185" t="s">
        <v>8635</v>
      </c>
      <c r="L185" t="s">
        <v>8631</v>
      </c>
    </row>
    <row r="186" spans="2:12" x14ac:dyDescent="0.3">
      <c r="B186" t="s">
        <v>8038</v>
      </c>
      <c r="C186" t="s">
        <v>8060</v>
      </c>
      <c r="D186" t="s">
        <v>8061</v>
      </c>
      <c r="E186">
        <v>83</v>
      </c>
      <c r="F186">
        <v>1.38815</v>
      </c>
      <c r="G186" t="s">
        <v>751</v>
      </c>
      <c r="H186" s="116">
        <v>4.9000000000000001E-17</v>
      </c>
      <c r="I186" t="s">
        <v>1043</v>
      </c>
      <c r="J186" t="s">
        <v>8636</v>
      </c>
      <c r="K186" t="s">
        <v>8637</v>
      </c>
      <c r="L186" t="s">
        <v>8631</v>
      </c>
    </row>
    <row r="187" spans="2:12" x14ac:dyDescent="0.3">
      <c r="B187" t="s">
        <v>8038</v>
      </c>
      <c r="C187" t="s">
        <v>8068</v>
      </c>
      <c r="D187" t="s">
        <v>8069</v>
      </c>
      <c r="E187">
        <v>88</v>
      </c>
      <c r="F187">
        <v>1.38239</v>
      </c>
      <c r="G187" t="s">
        <v>751</v>
      </c>
      <c r="H187" s="116">
        <v>7.7999999999999998E-17</v>
      </c>
      <c r="I187" t="s">
        <v>1043</v>
      </c>
      <c r="J187" t="s">
        <v>8638</v>
      </c>
      <c r="K187" t="s">
        <v>8639</v>
      </c>
      <c r="L187" t="s">
        <v>8631</v>
      </c>
    </row>
    <row r="188" spans="2:12" x14ac:dyDescent="0.3">
      <c r="B188" t="s">
        <v>8038</v>
      </c>
      <c r="C188" t="s">
        <v>8640</v>
      </c>
      <c r="D188" t="s">
        <v>8641</v>
      </c>
      <c r="E188">
        <v>189</v>
      </c>
      <c r="F188">
        <v>0.73795200000000005</v>
      </c>
      <c r="G188" t="s">
        <v>779</v>
      </c>
      <c r="H188" s="116">
        <v>1.0500000000000001E-16</v>
      </c>
      <c r="I188" t="s">
        <v>1043</v>
      </c>
      <c r="J188" t="s">
        <v>8642</v>
      </c>
      <c r="K188" t="s">
        <v>8643</v>
      </c>
      <c r="L188" t="s">
        <v>8631</v>
      </c>
    </row>
    <row r="189" spans="2:12" x14ac:dyDescent="0.3">
      <c r="B189" t="s">
        <v>8038</v>
      </c>
      <c r="C189" t="s">
        <v>8276</v>
      </c>
      <c r="D189" t="s">
        <v>8277</v>
      </c>
      <c r="E189">
        <v>151</v>
      </c>
      <c r="F189">
        <v>0.79680600000000001</v>
      </c>
      <c r="G189" t="s">
        <v>779</v>
      </c>
      <c r="H189" s="116">
        <v>1.6699999999999999E-15</v>
      </c>
      <c r="I189" t="s">
        <v>1043</v>
      </c>
      <c r="J189" t="s">
        <v>8644</v>
      </c>
      <c r="K189" t="s">
        <v>8645</v>
      </c>
      <c r="L189" t="s">
        <v>8631</v>
      </c>
    </row>
    <row r="190" spans="2:12" x14ac:dyDescent="0.3">
      <c r="B190" t="s">
        <v>8038</v>
      </c>
      <c r="C190" t="s">
        <v>8104</v>
      </c>
      <c r="D190" t="s">
        <v>8105</v>
      </c>
      <c r="E190">
        <v>74</v>
      </c>
      <c r="F190">
        <v>1.4190799999999999</v>
      </c>
      <c r="G190" t="s">
        <v>751</v>
      </c>
      <c r="H190" s="116">
        <v>2.38E-15</v>
      </c>
      <c r="I190" t="s">
        <v>1043</v>
      </c>
      <c r="J190" t="s">
        <v>8646</v>
      </c>
      <c r="K190" t="s">
        <v>8647</v>
      </c>
      <c r="L190" t="s">
        <v>8631</v>
      </c>
    </row>
    <row r="191" spans="2:12" x14ac:dyDescent="0.3">
      <c r="B191" t="s">
        <v>8038</v>
      </c>
      <c r="C191" t="s">
        <v>8048</v>
      </c>
      <c r="D191" t="s">
        <v>8049</v>
      </c>
      <c r="E191">
        <v>167</v>
      </c>
      <c r="F191">
        <v>1.23339</v>
      </c>
      <c r="G191" t="s">
        <v>751</v>
      </c>
      <c r="H191" s="116">
        <v>2.9700000000000001E-15</v>
      </c>
      <c r="I191" t="s">
        <v>1043</v>
      </c>
      <c r="J191" t="s">
        <v>8648</v>
      </c>
      <c r="K191" t="s">
        <v>8649</v>
      </c>
      <c r="L191" t="s">
        <v>8631</v>
      </c>
    </row>
    <row r="192" spans="2:12" x14ac:dyDescent="0.3">
      <c r="B192" t="s">
        <v>8038</v>
      </c>
      <c r="C192" t="s">
        <v>8044</v>
      </c>
      <c r="D192" t="s">
        <v>8045</v>
      </c>
      <c r="E192">
        <v>162</v>
      </c>
      <c r="F192">
        <v>0.99787000000000003</v>
      </c>
      <c r="G192" t="s">
        <v>751</v>
      </c>
      <c r="H192" s="116">
        <v>4.3700000000000002E-12</v>
      </c>
      <c r="I192" t="s">
        <v>1043</v>
      </c>
      <c r="J192" t="s">
        <v>8650</v>
      </c>
      <c r="K192" t="s">
        <v>8651</v>
      </c>
      <c r="L192" t="s">
        <v>8631</v>
      </c>
    </row>
    <row r="193" spans="2:12" x14ac:dyDescent="0.3">
      <c r="B193" t="s">
        <v>8038</v>
      </c>
      <c r="C193" t="s">
        <v>8072</v>
      </c>
      <c r="D193" t="s">
        <v>8073</v>
      </c>
      <c r="E193">
        <v>77</v>
      </c>
      <c r="F193">
        <v>1.6177699999999999</v>
      </c>
      <c r="G193" t="s">
        <v>751</v>
      </c>
      <c r="H193" s="116">
        <v>2.05E-11</v>
      </c>
      <c r="I193" t="s">
        <v>1043</v>
      </c>
      <c r="J193" t="s">
        <v>8652</v>
      </c>
      <c r="K193" t="s">
        <v>8653</v>
      </c>
      <c r="L193" t="s">
        <v>8631</v>
      </c>
    </row>
    <row r="194" spans="2:12" x14ac:dyDescent="0.3">
      <c r="B194" t="s">
        <v>8038</v>
      </c>
      <c r="C194" t="s">
        <v>8084</v>
      </c>
      <c r="D194" t="s">
        <v>8085</v>
      </c>
      <c r="E194">
        <v>89</v>
      </c>
      <c r="F194">
        <v>1.3829100000000001</v>
      </c>
      <c r="G194" t="s">
        <v>751</v>
      </c>
      <c r="H194" s="116">
        <v>4.4500000000000001E-11</v>
      </c>
      <c r="I194" t="s">
        <v>1043</v>
      </c>
      <c r="J194" t="s">
        <v>8654</v>
      </c>
      <c r="K194" t="s">
        <v>8655</v>
      </c>
      <c r="L194" t="s">
        <v>8631</v>
      </c>
    </row>
    <row r="195" spans="2:12" x14ac:dyDescent="0.3">
      <c r="B195" t="s">
        <v>8038</v>
      </c>
      <c r="C195" t="s">
        <v>8134</v>
      </c>
      <c r="D195" t="s">
        <v>8135</v>
      </c>
      <c r="E195">
        <v>46</v>
      </c>
      <c r="F195">
        <v>1.42455</v>
      </c>
      <c r="G195" t="s">
        <v>751</v>
      </c>
      <c r="H195" s="116">
        <v>8.68E-10</v>
      </c>
      <c r="I195" t="s">
        <v>1043</v>
      </c>
      <c r="J195" t="s">
        <v>8656</v>
      </c>
      <c r="K195" t="s">
        <v>8657</v>
      </c>
      <c r="L195" t="s">
        <v>8631</v>
      </c>
    </row>
    <row r="196" spans="2:12" x14ac:dyDescent="0.3">
      <c r="B196" t="s">
        <v>8038</v>
      </c>
      <c r="C196" t="s">
        <v>8136</v>
      </c>
      <c r="D196" t="s">
        <v>8137</v>
      </c>
      <c r="E196">
        <v>46</v>
      </c>
      <c r="F196">
        <v>1.42455</v>
      </c>
      <c r="G196" t="s">
        <v>751</v>
      </c>
      <c r="H196" s="116">
        <v>8.68E-10</v>
      </c>
      <c r="I196" t="s">
        <v>1043</v>
      </c>
      <c r="J196" t="s">
        <v>8656</v>
      </c>
      <c r="K196" t="s">
        <v>8657</v>
      </c>
      <c r="L196" t="s">
        <v>8631</v>
      </c>
    </row>
    <row r="197" spans="2:12" x14ac:dyDescent="0.3">
      <c r="B197" t="s">
        <v>8038</v>
      </c>
      <c r="C197" t="s">
        <v>8130</v>
      </c>
      <c r="D197" t="s">
        <v>8131</v>
      </c>
      <c r="E197">
        <v>44</v>
      </c>
      <c r="F197">
        <v>1.34246</v>
      </c>
      <c r="G197" t="s">
        <v>751</v>
      </c>
      <c r="H197" s="116">
        <v>3.4299999999999999E-9</v>
      </c>
      <c r="I197" t="s">
        <v>1043</v>
      </c>
      <c r="J197" t="s">
        <v>8658</v>
      </c>
      <c r="K197" t="s">
        <v>8659</v>
      </c>
      <c r="L197" t="s">
        <v>8631</v>
      </c>
    </row>
    <row r="198" spans="2:12" x14ac:dyDescent="0.3">
      <c r="B198" t="s">
        <v>8038</v>
      </c>
      <c r="C198" t="s">
        <v>8240</v>
      </c>
      <c r="D198" t="s">
        <v>8241</v>
      </c>
      <c r="E198">
        <v>150</v>
      </c>
      <c r="F198">
        <v>0.57433599999999996</v>
      </c>
      <c r="G198" t="s">
        <v>779</v>
      </c>
      <c r="H198" s="116">
        <v>3.4299999999999999E-9</v>
      </c>
      <c r="I198" t="s">
        <v>1043</v>
      </c>
      <c r="J198" t="s">
        <v>8660</v>
      </c>
      <c r="K198" t="s">
        <v>8661</v>
      </c>
      <c r="L198" t="s">
        <v>8631</v>
      </c>
    </row>
    <row r="199" spans="2:12" x14ac:dyDescent="0.3">
      <c r="B199" t="s">
        <v>8038</v>
      </c>
      <c r="C199" t="s">
        <v>8244</v>
      </c>
      <c r="D199" t="s">
        <v>8245</v>
      </c>
      <c r="E199">
        <v>150</v>
      </c>
      <c r="F199">
        <v>0.57433599999999996</v>
      </c>
      <c r="G199" t="s">
        <v>779</v>
      </c>
      <c r="H199" s="116">
        <v>3.4299999999999999E-9</v>
      </c>
      <c r="I199" t="s">
        <v>1043</v>
      </c>
      <c r="J199" t="s">
        <v>8660</v>
      </c>
      <c r="K199" t="s">
        <v>8661</v>
      </c>
      <c r="L199" t="s">
        <v>8631</v>
      </c>
    </row>
    <row r="200" spans="2:12" x14ac:dyDescent="0.3">
      <c r="B200" t="s">
        <v>8038</v>
      </c>
      <c r="C200" t="s">
        <v>8116</v>
      </c>
      <c r="D200" t="s">
        <v>8117</v>
      </c>
      <c r="E200">
        <v>39</v>
      </c>
      <c r="F200">
        <v>2.0594999999999999</v>
      </c>
      <c r="G200" t="s">
        <v>751</v>
      </c>
      <c r="H200" s="116">
        <v>3.6899999999999999E-9</v>
      </c>
      <c r="I200" t="s">
        <v>1043</v>
      </c>
      <c r="J200" t="s">
        <v>8662</v>
      </c>
      <c r="K200" t="s">
        <v>8663</v>
      </c>
      <c r="L200" t="s">
        <v>8631</v>
      </c>
    </row>
    <row r="201" spans="2:12" x14ac:dyDescent="0.3">
      <c r="B201" t="s">
        <v>8038</v>
      </c>
      <c r="C201" t="s">
        <v>8120</v>
      </c>
      <c r="D201" t="s">
        <v>8121</v>
      </c>
      <c r="E201">
        <v>39</v>
      </c>
      <c r="F201">
        <v>2.0594999999999999</v>
      </c>
      <c r="G201" t="s">
        <v>751</v>
      </c>
      <c r="H201" s="116">
        <v>3.6899999999999999E-9</v>
      </c>
      <c r="I201" t="s">
        <v>1043</v>
      </c>
      <c r="J201" t="s">
        <v>8662</v>
      </c>
      <c r="K201" t="s">
        <v>8663</v>
      </c>
      <c r="L201" t="s">
        <v>8631</v>
      </c>
    </row>
    <row r="202" spans="2:12" x14ac:dyDescent="0.3">
      <c r="B202" t="s">
        <v>8038</v>
      </c>
      <c r="C202" t="s">
        <v>8292</v>
      </c>
      <c r="D202" t="s">
        <v>8293</v>
      </c>
      <c r="E202">
        <v>66</v>
      </c>
      <c r="F202">
        <v>0.94402799999999998</v>
      </c>
      <c r="G202" t="s">
        <v>779</v>
      </c>
      <c r="H202" s="116">
        <v>7.0200000000000002E-9</v>
      </c>
      <c r="I202" t="s">
        <v>1043</v>
      </c>
      <c r="J202" t="s">
        <v>8664</v>
      </c>
      <c r="K202" t="s">
        <v>8665</v>
      </c>
      <c r="L202" t="s">
        <v>8631</v>
      </c>
    </row>
    <row r="203" spans="2:12" x14ac:dyDescent="0.3">
      <c r="B203" t="s">
        <v>8038</v>
      </c>
      <c r="C203" t="s">
        <v>8666</v>
      </c>
      <c r="D203" t="s">
        <v>8667</v>
      </c>
      <c r="E203">
        <v>169</v>
      </c>
      <c r="F203">
        <v>0.461287</v>
      </c>
      <c r="G203" t="s">
        <v>1051</v>
      </c>
      <c r="H203" s="116">
        <v>8.2499999999999994E-9</v>
      </c>
      <c r="I203" t="s">
        <v>1043</v>
      </c>
      <c r="J203" t="s">
        <v>8668</v>
      </c>
      <c r="K203" t="s">
        <v>8669</v>
      </c>
      <c r="L203" t="s">
        <v>8631</v>
      </c>
    </row>
    <row r="204" spans="2:12" x14ac:dyDescent="0.3">
      <c r="B204" t="s">
        <v>8038</v>
      </c>
      <c r="C204" t="s">
        <v>8126</v>
      </c>
      <c r="D204" t="s">
        <v>8127</v>
      </c>
      <c r="E204">
        <v>62</v>
      </c>
      <c r="F204">
        <v>1.2870699999999999</v>
      </c>
      <c r="G204" t="s">
        <v>779</v>
      </c>
      <c r="H204" s="116">
        <v>1.4999999999999999E-8</v>
      </c>
      <c r="I204" t="s">
        <v>1043</v>
      </c>
      <c r="J204" t="s">
        <v>8670</v>
      </c>
      <c r="K204" t="s">
        <v>8671</v>
      </c>
      <c r="L204" t="s">
        <v>8631</v>
      </c>
    </row>
    <row r="205" spans="2:12" x14ac:dyDescent="0.3">
      <c r="B205" t="s">
        <v>8038</v>
      </c>
      <c r="C205" t="s">
        <v>8146</v>
      </c>
      <c r="D205" t="s">
        <v>8147</v>
      </c>
      <c r="E205">
        <v>56</v>
      </c>
      <c r="F205">
        <v>1.4718199999999999</v>
      </c>
      <c r="G205" t="s">
        <v>751</v>
      </c>
      <c r="H205" s="116">
        <v>4.0200000000000003E-8</v>
      </c>
      <c r="I205" t="s">
        <v>1043</v>
      </c>
      <c r="J205" t="s">
        <v>8672</v>
      </c>
      <c r="K205" t="s">
        <v>8673</v>
      </c>
      <c r="L205" t="s">
        <v>8631</v>
      </c>
    </row>
    <row r="206" spans="2:12" x14ac:dyDescent="0.3">
      <c r="B206" t="s">
        <v>8038</v>
      </c>
      <c r="C206" t="s">
        <v>8076</v>
      </c>
      <c r="D206" t="s">
        <v>8077</v>
      </c>
      <c r="E206">
        <v>39</v>
      </c>
      <c r="F206">
        <v>1.7222299999999999</v>
      </c>
      <c r="G206" t="s">
        <v>751</v>
      </c>
      <c r="H206" s="116">
        <v>4.1199999999999998E-8</v>
      </c>
      <c r="I206" t="s">
        <v>1043</v>
      </c>
      <c r="J206" t="s">
        <v>8674</v>
      </c>
      <c r="K206" t="s">
        <v>8675</v>
      </c>
      <c r="L206" t="s">
        <v>8631</v>
      </c>
    </row>
    <row r="207" spans="2:12" x14ac:dyDescent="0.3">
      <c r="B207" t="s">
        <v>8038</v>
      </c>
      <c r="C207" t="s">
        <v>8246</v>
      </c>
      <c r="D207" t="s">
        <v>8247</v>
      </c>
      <c r="E207">
        <v>39</v>
      </c>
      <c r="F207">
        <v>1.5572900000000001</v>
      </c>
      <c r="G207" t="s">
        <v>751</v>
      </c>
      <c r="H207" s="116">
        <v>6.8200000000000002E-8</v>
      </c>
      <c r="I207" t="s">
        <v>1043</v>
      </c>
      <c r="J207" t="s">
        <v>8676</v>
      </c>
      <c r="K207" t="s">
        <v>8677</v>
      </c>
      <c r="L207" t="s">
        <v>8631</v>
      </c>
    </row>
    <row r="208" spans="2:12" x14ac:dyDescent="0.3">
      <c r="B208" t="s">
        <v>8038</v>
      </c>
      <c r="C208" t="s">
        <v>8092</v>
      </c>
      <c r="D208" t="s">
        <v>8093</v>
      </c>
      <c r="E208">
        <v>123</v>
      </c>
      <c r="F208">
        <v>1.03545</v>
      </c>
      <c r="G208" t="s">
        <v>751</v>
      </c>
      <c r="H208" s="116">
        <v>8.2700000000000006E-8</v>
      </c>
      <c r="I208" t="s">
        <v>1043</v>
      </c>
      <c r="J208" t="s">
        <v>8678</v>
      </c>
      <c r="K208" t="s">
        <v>8679</v>
      </c>
      <c r="L208" t="s">
        <v>8631</v>
      </c>
    </row>
    <row r="209" spans="2:12" x14ac:dyDescent="0.3">
      <c r="B209" t="s">
        <v>8038</v>
      </c>
      <c r="C209" t="s">
        <v>8188</v>
      </c>
      <c r="D209" t="s">
        <v>8189</v>
      </c>
      <c r="E209">
        <v>49</v>
      </c>
      <c r="F209">
        <v>1.5794600000000001</v>
      </c>
      <c r="G209" t="s">
        <v>751</v>
      </c>
      <c r="H209" s="116">
        <v>8.8500000000000005E-8</v>
      </c>
      <c r="I209" t="s">
        <v>1043</v>
      </c>
      <c r="J209" t="s">
        <v>8680</v>
      </c>
      <c r="K209" t="s">
        <v>8681</v>
      </c>
      <c r="L209" t="s">
        <v>8631</v>
      </c>
    </row>
    <row r="210" spans="2:12" x14ac:dyDescent="0.3">
      <c r="B210" t="s">
        <v>8038</v>
      </c>
      <c r="C210" t="s">
        <v>8088</v>
      </c>
      <c r="D210" t="s">
        <v>8089</v>
      </c>
      <c r="E210">
        <v>118</v>
      </c>
      <c r="F210">
        <v>0.85921400000000003</v>
      </c>
      <c r="G210" t="s">
        <v>751</v>
      </c>
      <c r="H210" s="116">
        <v>8.8500000000000005E-8</v>
      </c>
      <c r="I210" t="s">
        <v>1043</v>
      </c>
      <c r="J210" t="s">
        <v>8682</v>
      </c>
      <c r="K210" t="s">
        <v>8683</v>
      </c>
      <c r="L210" t="s">
        <v>8631</v>
      </c>
    </row>
    <row r="211" spans="2:12" x14ac:dyDescent="0.3">
      <c r="B211" t="s">
        <v>8038</v>
      </c>
      <c r="C211" t="s">
        <v>8150</v>
      </c>
      <c r="D211" t="s">
        <v>8151</v>
      </c>
      <c r="E211">
        <v>68</v>
      </c>
      <c r="F211">
        <v>0.77654599999999996</v>
      </c>
      <c r="G211" t="s">
        <v>1051</v>
      </c>
      <c r="H211" s="116">
        <v>9.0299999999999995E-8</v>
      </c>
      <c r="I211" t="s">
        <v>1043</v>
      </c>
      <c r="J211" t="s">
        <v>8684</v>
      </c>
      <c r="K211" t="s">
        <v>8685</v>
      </c>
      <c r="L211" t="s">
        <v>8631</v>
      </c>
    </row>
    <row r="212" spans="2:12" x14ac:dyDescent="0.3">
      <c r="B212" t="s">
        <v>8038</v>
      </c>
      <c r="C212" t="s">
        <v>8052</v>
      </c>
      <c r="D212" t="s">
        <v>8053</v>
      </c>
      <c r="E212">
        <v>133</v>
      </c>
      <c r="F212">
        <v>0.75953499999999996</v>
      </c>
      <c r="G212" t="s">
        <v>751</v>
      </c>
      <c r="H212" s="116">
        <v>7.1200000000000002E-7</v>
      </c>
      <c r="I212" t="s">
        <v>1043</v>
      </c>
      <c r="J212" t="s">
        <v>8686</v>
      </c>
      <c r="K212" t="s">
        <v>8687</v>
      </c>
      <c r="L212" t="s">
        <v>8631</v>
      </c>
    </row>
    <row r="213" spans="2:12" x14ac:dyDescent="0.3">
      <c r="B213" t="s">
        <v>8038</v>
      </c>
      <c r="C213" t="s">
        <v>8505</v>
      </c>
      <c r="D213" t="s">
        <v>8506</v>
      </c>
      <c r="E213">
        <v>80</v>
      </c>
      <c r="F213">
        <v>0.53672200000000003</v>
      </c>
      <c r="G213" t="s">
        <v>751</v>
      </c>
      <c r="H213" s="116">
        <v>1.11E-6</v>
      </c>
      <c r="I213" t="s">
        <v>1043</v>
      </c>
      <c r="J213" t="s">
        <v>8688</v>
      </c>
      <c r="K213" t="s">
        <v>8689</v>
      </c>
      <c r="L213" t="s">
        <v>8631</v>
      </c>
    </row>
    <row r="214" spans="2:12" x14ac:dyDescent="0.3">
      <c r="B214" t="s">
        <v>8038</v>
      </c>
      <c r="C214" t="s">
        <v>8284</v>
      </c>
      <c r="D214" t="s">
        <v>8285</v>
      </c>
      <c r="E214">
        <v>39</v>
      </c>
      <c r="F214">
        <v>1.0514300000000001</v>
      </c>
      <c r="G214" t="s">
        <v>779</v>
      </c>
      <c r="H214" s="116">
        <v>1.11E-6</v>
      </c>
      <c r="I214" t="s">
        <v>1043</v>
      </c>
      <c r="J214" t="s">
        <v>8690</v>
      </c>
      <c r="K214" t="s">
        <v>8691</v>
      </c>
      <c r="L214" t="s">
        <v>8631</v>
      </c>
    </row>
    <row r="215" spans="2:12" x14ac:dyDescent="0.3">
      <c r="B215" t="s">
        <v>8038</v>
      </c>
      <c r="C215" t="s">
        <v>8096</v>
      </c>
      <c r="D215" t="s">
        <v>8097</v>
      </c>
      <c r="E215">
        <v>113</v>
      </c>
      <c r="F215">
        <v>0.76188699999999998</v>
      </c>
      <c r="G215" t="s">
        <v>751</v>
      </c>
      <c r="H215" s="116">
        <v>1.2100000000000001E-6</v>
      </c>
      <c r="I215" t="s">
        <v>1043</v>
      </c>
      <c r="J215" t="s">
        <v>8692</v>
      </c>
      <c r="K215" t="s">
        <v>8693</v>
      </c>
      <c r="L215" t="s">
        <v>8631</v>
      </c>
    </row>
    <row r="216" spans="2:12" x14ac:dyDescent="0.3">
      <c r="B216" t="s">
        <v>8038</v>
      </c>
      <c r="C216" t="s">
        <v>8694</v>
      </c>
      <c r="D216" t="s">
        <v>8695</v>
      </c>
      <c r="E216">
        <v>15</v>
      </c>
      <c r="F216">
        <v>2.9646699999999999</v>
      </c>
      <c r="G216" t="s">
        <v>751</v>
      </c>
      <c r="H216" s="116">
        <v>1.7E-6</v>
      </c>
      <c r="I216" t="s">
        <v>1352</v>
      </c>
      <c r="J216" t="s">
        <v>8696</v>
      </c>
      <c r="K216" t="s">
        <v>8697</v>
      </c>
      <c r="L216" t="s">
        <v>8631</v>
      </c>
    </row>
    <row r="217" spans="2:12" x14ac:dyDescent="0.3">
      <c r="B217" t="s">
        <v>8038</v>
      </c>
      <c r="C217" t="s">
        <v>8204</v>
      </c>
      <c r="D217" t="s">
        <v>8205</v>
      </c>
      <c r="E217">
        <v>9</v>
      </c>
      <c r="F217">
        <v>2.79122</v>
      </c>
      <c r="G217" t="s">
        <v>779</v>
      </c>
      <c r="H217" s="116">
        <v>1.7E-6</v>
      </c>
      <c r="I217" t="s">
        <v>1352</v>
      </c>
      <c r="J217" t="s">
        <v>8206</v>
      </c>
      <c r="K217" t="s">
        <v>8207</v>
      </c>
      <c r="L217" t="s">
        <v>8631</v>
      </c>
    </row>
    <row r="218" spans="2:12" x14ac:dyDescent="0.3">
      <c r="B218" t="s">
        <v>8038</v>
      </c>
      <c r="C218" t="s">
        <v>8328</v>
      </c>
      <c r="D218" t="s">
        <v>8329</v>
      </c>
      <c r="E218">
        <v>32</v>
      </c>
      <c r="F218">
        <v>1.4164000000000001</v>
      </c>
      <c r="G218" t="s">
        <v>751</v>
      </c>
      <c r="H218" s="116">
        <v>1.77E-6</v>
      </c>
      <c r="I218" t="s">
        <v>1043</v>
      </c>
      <c r="J218" t="s">
        <v>8698</v>
      </c>
      <c r="K218" t="s">
        <v>8699</v>
      </c>
      <c r="L218" t="s">
        <v>8631</v>
      </c>
    </row>
    <row r="219" spans="2:12" x14ac:dyDescent="0.3">
      <c r="B219" t="s">
        <v>8038</v>
      </c>
      <c r="C219" t="s">
        <v>8515</v>
      </c>
      <c r="D219" t="s">
        <v>8516</v>
      </c>
      <c r="E219">
        <v>81</v>
      </c>
      <c r="F219">
        <v>0.49788399999999999</v>
      </c>
      <c r="G219" t="s">
        <v>751</v>
      </c>
      <c r="H219" s="116">
        <v>2.4200000000000001E-6</v>
      </c>
      <c r="I219" t="s">
        <v>1043</v>
      </c>
      <c r="J219" t="s">
        <v>8700</v>
      </c>
      <c r="K219" t="s">
        <v>8701</v>
      </c>
      <c r="L219" t="s">
        <v>8631</v>
      </c>
    </row>
    <row r="220" spans="2:12" x14ac:dyDescent="0.3">
      <c r="B220" t="s">
        <v>8038</v>
      </c>
      <c r="C220" t="s">
        <v>8108</v>
      </c>
      <c r="D220" t="s">
        <v>8109</v>
      </c>
      <c r="E220">
        <v>119</v>
      </c>
      <c r="F220">
        <v>0.58873799999999998</v>
      </c>
      <c r="G220" t="s">
        <v>779</v>
      </c>
      <c r="H220" s="116">
        <v>5.5400000000000003E-6</v>
      </c>
      <c r="I220" t="s">
        <v>1043</v>
      </c>
      <c r="J220" t="s">
        <v>8702</v>
      </c>
      <c r="K220" t="s">
        <v>8703</v>
      </c>
      <c r="L220" t="s">
        <v>8631</v>
      </c>
    </row>
    <row r="221" spans="2:12" x14ac:dyDescent="0.3">
      <c r="B221" t="s">
        <v>8038</v>
      </c>
      <c r="C221" t="s">
        <v>8154</v>
      </c>
      <c r="D221" t="s">
        <v>8155</v>
      </c>
      <c r="E221">
        <v>21</v>
      </c>
      <c r="F221">
        <v>1.7114199999999999</v>
      </c>
      <c r="G221" t="s">
        <v>779</v>
      </c>
      <c r="H221" s="116">
        <v>8.4500000000000004E-6</v>
      </c>
      <c r="I221" t="s">
        <v>1043</v>
      </c>
      <c r="J221" t="s">
        <v>8704</v>
      </c>
      <c r="K221" t="s">
        <v>8705</v>
      </c>
      <c r="L221" t="s">
        <v>8631</v>
      </c>
    </row>
    <row r="222" spans="2:12" x14ac:dyDescent="0.3">
      <c r="B222" t="s">
        <v>8038</v>
      </c>
      <c r="C222" t="s">
        <v>8112</v>
      </c>
      <c r="D222" t="s">
        <v>8113</v>
      </c>
      <c r="E222">
        <v>58</v>
      </c>
      <c r="F222">
        <v>1.1440699999999999</v>
      </c>
      <c r="G222" t="s">
        <v>751</v>
      </c>
      <c r="H222" s="116">
        <v>1.04E-5</v>
      </c>
      <c r="I222" t="s">
        <v>1043</v>
      </c>
      <c r="J222" t="s">
        <v>8706</v>
      </c>
      <c r="K222" t="s">
        <v>8707</v>
      </c>
      <c r="L222" t="s">
        <v>8631</v>
      </c>
    </row>
    <row r="223" spans="2:12" x14ac:dyDescent="0.3">
      <c r="B223" t="s">
        <v>8038</v>
      </c>
      <c r="C223" t="s">
        <v>8272</v>
      </c>
      <c r="D223" t="s">
        <v>8273</v>
      </c>
      <c r="E223">
        <v>137</v>
      </c>
      <c r="F223">
        <v>0.60703399999999996</v>
      </c>
      <c r="G223" t="s">
        <v>779</v>
      </c>
      <c r="H223" s="116">
        <v>1.3699999999999999E-5</v>
      </c>
      <c r="I223" t="s">
        <v>1043</v>
      </c>
      <c r="J223" t="s">
        <v>8708</v>
      </c>
      <c r="K223" t="s">
        <v>8709</v>
      </c>
      <c r="L223" t="s">
        <v>8631</v>
      </c>
    </row>
    <row r="224" spans="2:12" x14ac:dyDescent="0.3">
      <c r="B224" t="s">
        <v>8038</v>
      </c>
      <c r="C224" t="s">
        <v>8710</v>
      </c>
      <c r="D224" t="s">
        <v>8711</v>
      </c>
      <c r="E224">
        <v>188</v>
      </c>
      <c r="F224">
        <v>0.48824499999999998</v>
      </c>
      <c r="G224" t="s">
        <v>1051</v>
      </c>
      <c r="H224" s="116">
        <v>1.3699999999999999E-5</v>
      </c>
      <c r="I224" t="s">
        <v>1043</v>
      </c>
      <c r="J224" t="s">
        <v>8712</v>
      </c>
      <c r="K224" t="s">
        <v>8713</v>
      </c>
      <c r="L224" t="s">
        <v>8631</v>
      </c>
    </row>
    <row r="225" spans="2:12" x14ac:dyDescent="0.3">
      <c r="B225" t="s">
        <v>8038</v>
      </c>
      <c r="C225" t="s">
        <v>8100</v>
      </c>
      <c r="D225" t="s">
        <v>8101</v>
      </c>
      <c r="E225">
        <v>67</v>
      </c>
      <c r="F225">
        <v>1.06673</v>
      </c>
      <c r="G225" t="s">
        <v>751</v>
      </c>
      <c r="H225" s="116">
        <v>1.98E-5</v>
      </c>
      <c r="I225" t="s">
        <v>1043</v>
      </c>
      <c r="J225" t="s">
        <v>8714</v>
      </c>
      <c r="K225" t="s">
        <v>8715</v>
      </c>
      <c r="L225" t="s">
        <v>8631</v>
      </c>
    </row>
    <row r="226" spans="2:12" x14ac:dyDescent="0.3">
      <c r="B226" t="s">
        <v>8038</v>
      </c>
      <c r="C226" t="s">
        <v>8466</v>
      </c>
      <c r="D226" t="s">
        <v>8467</v>
      </c>
      <c r="E226">
        <v>109</v>
      </c>
      <c r="F226">
        <v>0.430705</v>
      </c>
      <c r="G226" t="s">
        <v>1051</v>
      </c>
      <c r="H226" s="116">
        <v>2.23E-5</v>
      </c>
      <c r="I226" t="s">
        <v>1043</v>
      </c>
      <c r="J226" t="s">
        <v>8716</v>
      </c>
      <c r="K226" t="s">
        <v>8717</v>
      </c>
      <c r="L226" t="s">
        <v>8631</v>
      </c>
    </row>
    <row r="227" spans="2:12" x14ac:dyDescent="0.3">
      <c r="B227" t="s">
        <v>8038</v>
      </c>
      <c r="C227" t="s">
        <v>8718</v>
      </c>
      <c r="D227" t="s">
        <v>8719</v>
      </c>
      <c r="E227">
        <v>176</v>
      </c>
      <c r="F227">
        <v>0.49263099999999999</v>
      </c>
      <c r="G227" t="s">
        <v>779</v>
      </c>
      <c r="H227" s="116">
        <v>2.4600000000000002E-5</v>
      </c>
      <c r="I227" t="s">
        <v>1043</v>
      </c>
      <c r="J227" t="s">
        <v>8720</v>
      </c>
      <c r="K227" t="s">
        <v>8721</v>
      </c>
      <c r="L227" t="s">
        <v>8631</v>
      </c>
    </row>
    <row r="228" spans="2:12" x14ac:dyDescent="0.3">
      <c r="B228" t="s">
        <v>8038</v>
      </c>
      <c r="C228" t="s">
        <v>8138</v>
      </c>
      <c r="D228" t="s">
        <v>8139</v>
      </c>
      <c r="E228">
        <v>76</v>
      </c>
      <c r="F228">
        <v>0.80808100000000005</v>
      </c>
      <c r="G228" t="s">
        <v>751</v>
      </c>
      <c r="H228" s="116">
        <v>2.6100000000000001E-5</v>
      </c>
      <c r="I228" t="s">
        <v>1043</v>
      </c>
      <c r="J228" t="s">
        <v>8722</v>
      </c>
      <c r="K228" t="s">
        <v>8723</v>
      </c>
      <c r="L228" t="s">
        <v>8631</v>
      </c>
    </row>
    <row r="229" spans="2:12" x14ac:dyDescent="0.3">
      <c r="B229" t="s">
        <v>8038</v>
      </c>
      <c r="C229" t="s">
        <v>8724</v>
      </c>
      <c r="D229" t="s">
        <v>8725</v>
      </c>
      <c r="E229">
        <v>182</v>
      </c>
      <c r="F229">
        <v>0.47463699999999998</v>
      </c>
      <c r="G229" t="s">
        <v>779</v>
      </c>
      <c r="H229" s="116">
        <v>4.1100000000000003E-5</v>
      </c>
      <c r="I229" t="s">
        <v>1043</v>
      </c>
      <c r="J229" t="s">
        <v>8726</v>
      </c>
      <c r="K229" t="s">
        <v>8727</v>
      </c>
      <c r="L229" t="s">
        <v>8631</v>
      </c>
    </row>
    <row r="230" spans="2:12" x14ac:dyDescent="0.3">
      <c r="B230" t="s">
        <v>8038</v>
      </c>
      <c r="C230" t="s">
        <v>8728</v>
      </c>
      <c r="D230" t="s">
        <v>8729</v>
      </c>
      <c r="E230">
        <v>20</v>
      </c>
      <c r="F230">
        <v>1.6987699999999999</v>
      </c>
      <c r="G230" t="s">
        <v>751</v>
      </c>
      <c r="H230" s="116">
        <v>5.5600000000000003E-5</v>
      </c>
      <c r="I230" t="s">
        <v>1352</v>
      </c>
      <c r="J230" t="s">
        <v>8730</v>
      </c>
      <c r="K230" t="s">
        <v>8731</v>
      </c>
      <c r="L230" t="s">
        <v>8631</v>
      </c>
    </row>
    <row r="231" spans="2:12" x14ac:dyDescent="0.3">
      <c r="B231" t="s">
        <v>8038</v>
      </c>
      <c r="C231" t="s">
        <v>8228</v>
      </c>
      <c r="D231" t="s">
        <v>8229</v>
      </c>
      <c r="E231">
        <v>14</v>
      </c>
      <c r="F231">
        <v>2.0466799999999998</v>
      </c>
      <c r="G231" t="s">
        <v>751</v>
      </c>
      <c r="H231" s="116">
        <v>5.5600000000000003E-5</v>
      </c>
      <c r="I231" t="s">
        <v>1352</v>
      </c>
      <c r="J231" t="s">
        <v>8230</v>
      </c>
      <c r="K231" t="s">
        <v>8231</v>
      </c>
      <c r="L231" t="s">
        <v>8631</v>
      </c>
    </row>
    <row r="232" spans="2:12" x14ac:dyDescent="0.3">
      <c r="B232" t="s">
        <v>8038</v>
      </c>
      <c r="C232" t="s">
        <v>8732</v>
      </c>
      <c r="D232" t="s">
        <v>8733</v>
      </c>
      <c r="E232">
        <v>180</v>
      </c>
      <c r="F232">
        <v>0.473188</v>
      </c>
      <c r="G232" t="s">
        <v>779</v>
      </c>
      <c r="H232" s="116">
        <v>5.66E-5</v>
      </c>
      <c r="I232" t="s">
        <v>1043</v>
      </c>
      <c r="J232" t="s">
        <v>8734</v>
      </c>
      <c r="K232" t="s">
        <v>8735</v>
      </c>
      <c r="L232" t="s">
        <v>8631</v>
      </c>
    </row>
    <row r="233" spans="2:12" x14ac:dyDescent="0.3">
      <c r="B233" t="s">
        <v>8038</v>
      </c>
      <c r="C233" t="s">
        <v>8168</v>
      </c>
      <c r="D233" t="s">
        <v>8169</v>
      </c>
      <c r="E233">
        <v>18</v>
      </c>
      <c r="F233">
        <v>1.3792500000000001</v>
      </c>
      <c r="G233" t="s">
        <v>779</v>
      </c>
      <c r="H233" s="116">
        <v>5.6900000000000001E-5</v>
      </c>
      <c r="I233" t="s">
        <v>1352</v>
      </c>
      <c r="J233" t="s">
        <v>8736</v>
      </c>
      <c r="K233" t="s">
        <v>8737</v>
      </c>
      <c r="L233" t="s">
        <v>8631</v>
      </c>
    </row>
    <row r="234" spans="2:12" x14ac:dyDescent="0.3">
      <c r="B234" t="s">
        <v>8038</v>
      </c>
      <c r="C234" t="s">
        <v>8039</v>
      </c>
      <c r="D234" t="s">
        <v>8040</v>
      </c>
      <c r="E234">
        <v>86</v>
      </c>
      <c r="F234">
        <v>0.13191600000000001</v>
      </c>
      <c r="G234" t="s">
        <v>779</v>
      </c>
      <c r="H234" s="116">
        <v>5.8300000000000001E-5</v>
      </c>
      <c r="I234" t="s">
        <v>1043</v>
      </c>
      <c r="J234" t="s">
        <v>8738</v>
      </c>
      <c r="K234" t="s">
        <v>8739</v>
      </c>
      <c r="L234" t="s">
        <v>8631</v>
      </c>
    </row>
    <row r="235" spans="2:12" x14ac:dyDescent="0.3">
      <c r="B235" t="s">
        <v>8038</v>
      </c>
      <c r="C235" t="s">
        <v>8352</v>
      </c>
      <c r="D235" t="s">
        <v>8353</v>
      </c>
      <c r="E235">
        <v>16</v>
      </c>
      <c r="F235">
        <v>1.4609799999999999</v>
      </c>
      <c r="G235" t="s">
        <v>779</v>
      </c>
      <c r="H235" s="116">
        <v>9.2499999999999999E-5</v>
      </c>
      <c r="I235" t="s">
        <v>1352</v>
      </c>
      <c r="J235" t="s">
        <v>8740</v>
      </c>
      <c r="K235" t="s">
        <v>8741</v>
      </c>
      <c r="L235" t="s">
        <v>8631</v>
      </c>
    </row>
    <row r="236" spans="2:12" x14ac:dyDescent="0.3">
      <c r="B236" t="s">
        <v>8038</v>
      </c>
      <c r="C236" t="s">
        <v>8208</v>
      </c>
      <c r="D236" t="s">
        <v>8209</v>
      </c>
      <c r="E236">
        <v>14</v>
      </c>
      <c r="F236">
        <v>1.60405</v>
      </c>
      <c r="G236" t="s">
        <v>779</v>
      </c>
      <c r="H236" s="116">
        <v>1E-4</v>
      </c>
      <c r="I236" t="s">
        <v>1352</v>
      </c>
      <c r="J236" t="s">
        <v>8742</v>
      </c>
      <c r="K236" t="s">
        <v>8743</v>
      </c>
      <c r="L236" t="s">
        <v>8631</v>
      </c>
    </row>
    <row r="237" spans="2:12" x14ac:dyDescent="0.3">
      <c r="B237" t="s">
        <v>8038</v>
      </c>
      <c r="C237" t="s">
        <v>8420</v>
      </c>
      <c r="D237" t="s">
        <v>8421</v>
      </c>
      <c r="E237">
        <v>5</v>
      </c>
      <c r="F237">
        <v>3.2566099999999998</v>
      </c>
      <c r="G237" t="s">
        <v>779</v>
      </c>
      <c r="H237">
        <v>1.1E-4</v>
      </c>
      <c r="I237" t="s">
        <v>1352</v>
      </c>
      <c r="J237" t="s">
        <v>8422</v>
      </c>
      <c r="K237" t="s">
        <v>8423</v>
      </c>
      <c r="L237" t="s">
        <v>8631</v>
      </c>
    </row>
    <row r="238" spans="2:12" x14ac:dyDescent="0.3">
      <c r="B238" t="s">
        <v>8038</v>
      </c>
      <c r="C238" t="s">
        <v>8262</v>
      </c>
      <c r="D238" t="s">
        <v>8263</v>
      </c>
      <c r="E238">
        <v>11</v>
      </c>
      <c r="F238">
        <v>2.31365</v>
      </c>
      <c r="G238" t="s">
        <v>751</v>
      </c>
      <c r="H238">
        <v>1.1E-4</v>
      </c>
      <c r="I238" t="s">
        <v>1352</v>
      </c>
      <c r="J238" t="s">
        <v>8264</v>
      </c>
      <c r="K238" t="s">
        <v>8265</v>
      </c>
      <c r="L238" t="s">
        <v>8631</v>
      </c>
    </row>
    <row r="239" spans="2:12" x14ac:dyDescent="0.3">
      <c r="B239" t="s">
        <v>8038</v>
      </c>
      <c r="C239" t="s">
        <v>8744</v>
      </c>
      <c r="D239" t="s">
        <v>8745</v>
      </c>
      <c r="E239">
        <v>11</v>
      </c>
      <c r="F239">
        <v>1.8541000000000001</v>
      </c>
      <c r="G239" t="s">
        <v>779</v>
      </c>
      <c r="H239">
        <v>1.2E-4</v>
      </c>
      <c r="I239" t="s">
        <v>1352</v>
      </c>
      <c r="J239" t="s">
        <v>8746</v>
      </c>
      <c r="K239" t="s">
        <v>8747</v>
      </c>
      <c r="L239" t="s">
        <v>8631</v>
      </c>
    </row>
    <row r="240" spans="2:12" x14ac:dyDescent="0.3">
      <c r="B240" t="s">
        <v>8038</v>
      </c>
      <c r="C240" t="s">
        <v>8748</v>
      </c>
      <c r="D240" t="s">
        <v>8749</v>
      </c>
      <c r="E240">
        <v>17</v>
      </c>
      <c r="F240">
        <v>1.7485200000000001</v>
      </c>
      <c r="G240" t="s">
        <v>751</v>
      </c>
      <c r="H240">
        <v>1.2E-4</v>
      </c>
      <c r="I240" t="s">
        <v>1352</v>
      </c>
      <c r="J240" t="s">
        <v>8750</v>
      </c>
      <c r="K240" t="s">
        <v>8751</v>
      </c>
      <c r="L240" t="s">
        <v>8631</v>
      </c>
    </row>
    <row r="241" spans="2:12" x14ac:dyDescent="0.3">
      <c r="B241" t="s">
        <v>8038</v>
      </c>
      <c r="C241" t="s">
        <v>8324</v>
      </c>
      <c r="D241" t="s">
        <v>8325</v>
      </c>
      <c r="E241">
        <v>71</v>
      </c>
      <c r="F241">
        <v>0.722607</v>
      </c>
      <c r="G241" t="s">
        <v>751</v>
      </c>
      <c r="H241">
        <v>1.2E-4</v>
      </c>
      <c r="I241" t="s">
        <v>1043</v>
      </c>
      <c r="J241" t="s">
        <v>8752</v>
      </c>
      <c r="K241" t="s">
        <v>8753</v>
      </c>
      <c r="L241" t="s">
        <v>8631</v>
      </c>
    </row>
    <row r="242" spans="2:12" x14ac:dyDescent="0.3">
      <c r="B242" t="s">
        <v>8038</v>
      </c>
      <c r="C242" t="s">
        <v>8754</v>
      </c>
      <c r="D242" t="s">
        <v>8755</v>
      </c>
      <c r="E242">
        <v>165</v>
      </c>
      <c r="F242">
        <v>0.30049399999999998</v>
      </c>
      <c r="G242" t="s">
        <v>751</v>
      </c>
      <c r="H242">
        <v>1.3999999999999999E-4</v>
      </c>
      <c r="I242" t="s">
        <v>1043</v>
      </c>
      <c r="J242" t="s">
        <v>8756</v>
      </c>
      <c r="K242" t="s">
        <v>8757</v>
      </c>
      <c r="L242" t="s">
        <v>8631</v>
      </c>
    </row>
    <row r="243" spans="2:12" x14ac:dyDescent="0.3">
      <c r="B243" t="s">
        <v>8038</v>
      </c>
      <c r="C243" t="s">
        <v>8408</v>
      </c>
      <c r="D243" t="s">
        <v>8409</v>
      </c>
      <c r="E243">
        <v>9</v>
      </c>
      <c r="F243">
        <v>2.52197</v>
      </c>
      <c r="G243" t="s">
        <v>751</v>
      </c>
      <c r="H243">
        <v>1.4999999999999999E-4</v>
      </c>
      <c r="I243" t="s">
        <v>1352</v>
      </c>
      <c r="J243" t="s">
        <v>8758</v>
      </c>
      <c r="K243" t="s">
        <v>8759</v>
      </c>
      <c r="L243" t="s">
        <v>8631</v>
      </c>
    </row>
    <row r="244" spans="2:12" x14ac:dyDescent="0.3">
      <c r="B244" t="s">
        <v>8038</v>
      </c>
      <c r="C244" t="s">
        <v>8172</v>
      </c>
      <c r="D244" t="s">
        <v>8173</v>
      </c>
      <c r="E244">
        <v>7</v>
      </c>
      <c r="F244">
        <v>2.47662</v>
      </c>
      <c r="G244" t="s">
        <v>779</v>
      </c>
      <c r="H244" s="116">
        <v>2.0000000000000001E-4</v>
      </c>
      <c r="I244" t="s">
        <v>1352</v>
      </c>
      <c r="J244" t="s">
        <v>8760</v>
      </c>
      <c r="K244" t="s">
        <v>8761</v>
      </c>
      <c r="L244" t="s">
        <v>8631</v>
      </c>
    </row>
    <row r="245" spans="2:12" x14ac:dyDescent="0.3">
      <c r="B245" t="s">
        <v>8038</v>
      </c>
      <c r="C245" t="s">
        <v>8142</v>
      </c>
      <c r="D245" t="s">
        <v>8143</v>
      </c>
      <c r="E245">
        <v>115</v>
      </c>
      <c r="F245">
        <v>0.51725399999999999</v>
      </c>
      <c r="G245" t="s">
        <v>779</v>
      </c>
      <c r="H245">
        <v>2.1000000000000001E-4</v>
      </c>
      <c r="I245" t="s">
        <v>1043</v>
      </c>
      <c r="J245" t="s">
        <v>8762</v>
      </c>
      <c r="K245" t="s">
        <v>8763</v>
      </c>
      <c r="L245" t="s">
        <v>8631</v>
      </c>
    </row>
    <row r="246" spans="2:12" x14ac:dyDescent="0.3">
      <c r="B246" t="s">
        <v>8038</v>
      </c>
      <c r="C246" t="s">
        <v>8764</v>
      </c>
      <c r="D246" t="s">
        <v>8765</v>
      </c>
      <c r="E246">
        <v>49</v>
      </c>
      <c r="F246">
        <v>0.66189699999999996</v>
      </c>
      <c r="G246" t="s">
        <v>779</v>
      </c>
      <c r="H246">
        <v>2.5000000000000001E-4</v>
      </c>
      <c r="I246" t="s">
        <v>1043</v>
      </c>
      <c r="J246" t="s">
        <v>8766</v>
      </c>
      <c r="K246" t="s">
        <v>8767</v>
      </c>
      <c r="L246" t="s">
        <v>8631</v>
      </c>
    </row>
    <row r="247" spans="2:12" x14ac:dyDescent="0.3">
      <c r="B247" t="s">
        <v>8038</v>
      </c>
      <c r="C247" t="s">
        <v>8200</v>
      </c>
      <c r="D247" t="s">
        <v>8201</v>
      </c>
      <c r="E247">
        <v>54</v>
      </c>
      <c r="F247">
        <v>0.704295</v>
      </c>
      <c r="G247" t="s">
        <v>779</v>
      </c>
      <c r="H247">
        <v>3.1E-4</v>
      </c>
      <c r="I247" t="s">
        <v>1043</v>
      </c>
      <c r="J247" t="s">
        <v>8768</v>
      </c>
      <c r="K247" t="s">
        <v>8769</v>
      </c>
      <c r="L247" t="s">
        <v>8631</v>
      </c>
    </row>
    <row r="248" spans="2:12" x14ac:dyDescent="0.3">
      <c r="B248" t="s">
        <v>8038</v>
      </c>
      <c r="C248" t="s">
        <v>8224</v>
      </c>
      <c r="D248" t="s">
        <v>8225</v>
      </c>
      <c r="E248">
        <v>85</v>
      </c>
      <c r="F248">
        <v>0.63510100000000003</v>
      </c>
      <c r="G248" t="s">
        <v>779</v>
      </c>
      <c r="H248">
        <v>3.3E-4</v>
      </c>
      <c r="I248" t="s">
        <v>1043</v>
      </c>
      <c r="J248" t="s">
        <v>8770</v>
      </c>
      <c r="K248" t="s">
        <v>8771</v>
      </c>
      <c r="L248" t="s">
        <v>8631</v>
      </c>
    </row>
    <row r="249" spans="2:12" x14ac:dyDescent="0.3">
      <c r="B249" t="s">
        <v>8038</v>
      </c>
      <c r="C249" t="s">
        <v>8772</v>
      </c>
      <c r="D249" t="s">
        <v>8773</v>
      </c>
      <c r="E249">
        <v>13</v>
      </c>
      <c r="F249">
        <v>1.90554</v>
      </c>
      <c r="G249" t="s">
        <v>751</v>
      </c>
      <c r="H249">
        <v>4.2000000000000002E-4</v>
      </c>
      <c r="I249" t="s">
        <v>1352</v>
      </c>
      <c r="J249" t="s">
        <v>8774</v>
      </c>
      <c r="K249" t="s">
        <v>8775</v>
      </c>
      <c r="L249" t="s">
        <v>8631</v>
      </c>
    </row>
    <row r="250" spans="2:12" x14ac:dyDescent="0.3">
      <c r="B250" t="s">
        <v>8038</v>
      </c>
      <c r="C250" t="s">
        <v>8360</v>
      </c>
      <c r="D250" t="s">
        <v>8361</v>
      </c>
      <c r="E250">
        <v>56</v>
      </c>
      <c r="F250">
        <v>0.51545700000000005</v>
      </c>
      <c r="G250" t="s">
        <v>751</v>
      </c>
      <c r="H250">
        <v>6.2E-4</v>
      </c>
      <c r="I250" t="s">
        <v>1043</v>
      </c>
      <c r="J250" t="s">
        <v>8776</v>
      </c>
      <c r="K250" t="s">
        <v>8777</v>
      </c>
      <c r="L250" t="s">
        <v>8631</v>
      </c>
    </row>
    <row r="251" spans="2:12" x14ac:dyDescent="0.3">
      <c r="B251" t="s">
        <v>8038</v>
      </c>
      <c r="C251" t="s">
        <v>8250</v>
      </c>
      <c r="D251" t="s">
        <v>8251</v>
      </c>
      <c r="E251">
        <v>33</v>
      </c>
      <c r="F251">
        <v>1.1197699999999999</v>
      </c>
      <c r="G251" t="s">
        <v>751</v>
      </c>
      <c r="H251">
        <v>6.4999999999999997E-4</v>
      </c>
      <c r="I251" t="s">
        <v>1043</v>
      </c>
      <c r="J251" t="s">
        <v>8778</v>
      </c>
      <c r="K251" t="s">
        <v>8779</v>
      </c>
      <c r="L251" t="s">
        <v>8631</v>
      </c>
    </row>
    <row r="252" spans="2:12" x14ac:dyDescent="0.3">
      <c r="B252" t="s">
        <v>8038</v>
      </c>
      <c r="C252" t="s">
        <v>8780</v>
      </c>
      <c r="D252" t="s">
        <v>8781</v>
      </c>
      <c r="E252">
        <v>135</v>
      </c>
      <c r="F252">
        <v>0.38748500000000002</v>
      </c>
      <c r="G252" t="s">
        <v>779</v>
      </c>
      <c r="H252" s="116">
        <v>6.9999999999999999E-4</v>
      </c>
      <c r="I252" t="s">
        <v>1043</v>
      </c>
      <c r="J252" t="s">
        <v>8782</v>
      </c>
      <c r="K252" t="s">
        <v>8783</v>
      </c>
      <c r="L252" t="s">
        <v>8631</v>
      </c>
    </row>
    <row r="253" spans="2:12" x14ac:dyDescent="0.3">
      <c r="B253" t="s">
        <v>8038</v>
      </c>
      <c r="C253" t="s">
        <v>8784</v>
      </c>
      <c r="D253" t="s">
        <v>8785</v>
      </c>
      <c r="E253">
        <v>7</v>
      </c>
      <c r="F253">
        <v>2.19069</v>
      </c>
      <c r="G253" t="s">
        <v>779</v>
      </c>
      <c r="H253" s="116">
        <v>6.9999999999999999E-4</v>
      </c>
      <c r="I253" t="s">
        <v>1352</v>
      </c>
      <c r="J253" t="s">
        <v>8786</v>
      </c>
      <c r="K253" t="s">
        <v>8787</v>
      </c>
      <c r="L253" t="s">
        <v>8631</v>
      </c>
    </row>
    <row r="254" spans="2:12" x14ac:dyDescent="0.3">
      <c r="B254" t="s">
        <v>8038</v>
      </c>
      <c r="C254" t="s">
        <v>8788</v>
      </c>
      <c r="D254" t="s">
        <v>8789</v>
      </c>
      <c r="E254">
        <v>21</v>
      </c>
      <c r="F254">
        <v>1.6191500000000001</v>
      </c>
      <c r="G254" t="s">
        <v>751</v>
      </c>
      <c r="H254">
        <v>7.5000000000000002E-4</v>
      </c>
      <c r="I254" t="s">
        <v>1043</v>
      </c>
      <c r="J254" t="s">
        <v>8790</v>
      </c>
      <c r="K254" t="s">
        <v>8791</v>
      </c>
      <c r="L254" t="s">
        <v>8631</v>
      </c>
    </row>
    <row r="255" spans="2:12" x14ac:dyDescent="0.3">
      <c r="B255" t="s">
        <v>8038</v>
      </c>
      <c r="C255" t="s">
        <v>8792</v>
      </c>
      <c r="D255" t="s">
        <v>8793</v>
      </c>
      <c r="E255">
        <v>54</v>
      </c>
      <c r="F255">
        <v>0.57616900000000004</v>
      </c>
      <c r="G255" t="s">
        <v>779</v>
      </c>
      <c r="H255">
        <v>8.4000000000000003E-4</v>
      </c>
      <c r="I255" t="s">
        <v>1043</v>
      </c>
      <c r="J255" t="s">
        <v>8794</v>
      </c>
      <c r="K255" t="s">
        <v>8795</v>
      </c>
      <c r="L255" t="s">
        <v>8631</v>
      </c>
    </row>
    <row r="256" spans="2:12" x14ac:dyDescent="0.3">
      <c r="B256" t="s">
        <v>8038</v>
      </c>
      <c r="C256" t="s">
        <v>8796</v>
      </c>
      <c r="D256" t="s">
        <v>8797</v>
      </c>
      <c r="E256">
        <v>200</v>
      </c>
      <c r="F256">
        <v>0.50527599999999995</v>
      </c>
      <c r="G256" t="s">
        <v>751</v>
      </c>
      <c r="H256">
        <v>9.1E-4</v>
      </c>
      <c r="I256" t="s">
        <v>1043</v>
      </c>
      <c r="J256" t="s">
        <v>8798</v>
      </c>
      <c r="K256" t="s">
        <v>8799</v>
      </c>
      <c r="L256" t="s">
        <v>8631</v>
      </c>
    </row>
    <row r="257" spans="2:12" x14ac:dyDescent="0.3">
      <c r="B257" t="s">
        <v>8038</v>
      </c>
      <c r="C257" t="s">
        <v>8372</v>
      </c>
      <c r="D257" t="s">
        <v>8373</v>
      </c>
      <c r="E257">
        <v>67</v>
      </c>
      <c r="F257">
        <v>0.63902899999999996</v>
      </c>
      <c r="G257" t="s">
        <v>751</v>
      </c>
      <c r="H257">
        <v>9.1E-4</v>
      </c>
      <c r="I257" t="s">
        <v>1043</v>
      </c>
      <c r="J257" t="s">
        <v>8800</v>
      </c>
      <c r="K257" t="s">
        <v>8801</v>
      </c>
      <c r="L257" t="s">
        <v>8631</v>
      </c>
    </row>
    <row r="258" spans="2:12" x14ac:dyDescent="0.3">
      <c r="B258" t="s">
        <v>8038</v>
      </c>
      <c r="C258" t="s">
        <v>8296</v>
      </c>
      <c r="D258" t="s">
        <v>8297</v>
      </c>
      <c r="E258">
        <v>51</v>
      </c>
      <c r="F258">
        <v>0.72045400000000004</v>
      </c>
      <c r="G258" t="s">
        <v>751</v>
      </c>
      <c r="H258">
        <v>9.3000000000000005E-4</v>
      </c>
      <c r="I258" t="s">
        <v>1043</v>
      </c>
      <c r="J258" t="s">
        <v>8802</v>
      </c>
      <c r="K258" t="s">
        <v>8803</v>
      </c>
      <c r="L258" t="s">
        <v>8631</v>
      </c>
    </row>
    <row r="259" spans="2:12" x14ac:dyDescent="0.3">
      <c r="B259" t="s">
        <v>8038</v>
      </c>
      <c r="C259" t="s">
        <v>8804</v>
      </c>
      <c r="D259" t="s">
        <v>8805</v>
      </c>
      <c r="E259">
        <v>35</v>
      </c>
      <c r="F259">
        <v>0.60502800000000001</v>
      </c>
      <c r="G259" t="s">
        <v>779</v>
      </c>
      <c r="H259">
        <v>1E-3</v>
      </c>
      <c r="I259" t="s">
        <v>1043</v>
      </c>
      <c r="J259" t="s">
        <v>8806</v>
      </c>
      <c r="K259" t="s">
        <v>8807</v>
      </c>
      <c r="L259" t="s">
        <v>8631</v>
      </c>
    </row>
    <row r="260" spans="2:12" x14ac:dyDescent="0.3">
      <c r="B260" t="s">
        <v>8038</v>
      </c>
      <c r="C260" t="s">
        <v>8384</v>
      </c>
      <c r="D260" t="s">
        <v>8385</v>
      </c>
      <c r="E260">
        <v>18</v>
      </c>
      <c r="F260">
        <v>1.48512</v>
      </c>
      <c r="G260" t="s">
        <v>751</v>
      </c>
      <c r="H260">
        <v>1.1000000000000001E-3</v>
      </c>
      <c r="I260" t="s">
        <v>1352</v>
      </c>
      <c r="J260" t="s">
        <v>8808</v>
      </c>
      <c r="K260" t="s">
        <v>8809</v>
      </c>
      <c r="L260" t="s">
        <v>8631</v>
      </c>
    </row>
    <row r="261" spans="2:12" x14ac:dyDescent="0.3">
      <c r="B261" t="s">
        <v>8038</v>
      </c>
      <c r="C261" t="s">
        <v>8400</v>
      </c>
      <c r="D261" t="s">
        <v>8401</v>
      </c>
      <c r="E261">
        <v>24</v>
      </c>
      <c r="F261">
        <v>0.98249200000000003</v>
      </c>
      <c r="G261" t="s">
        <v>751</v>
      </c>
      <c r="H261">
        <v>1.1000000000000001E-3</v>
      </c>
      <c r="I261" t="s">
        <v>1043</v>
      </c>
      <c r="J261" t="s">
        <v>8810</v>
      </c>
      <c r="K261" t="s">
        <v>8811</v>
      </c>
      <c r="L261" t="s">
        <v>8631</v>
      </c>
    </row>
    <row r="262" spans="2:12" x14ac:dyDescent="0.3">
      <c r="B262" t="s">
        <v>8038</v>
      </c>
      <c r="C262" t="s">
        <v>8812</v>
      </c>
      <c r="D262" t="s">
        <v>8813</v>
      </c>
      <c r="E262">
        <v>98</v>
      </c>
      <c r="F262">
        <v>0.35962699999999997</v>
      </c>
      <c r="G262" t="s">
        <v>779</v>
      </c>
      <c r="H262">
        <v>1.1999999999999999E-3</v>
      </c>
      <c r="I262" t="s">
        <v>1043</v>
      </c>
      <c r="J262" t="s">
        <v>8814</v>
      </c>
      <c r="K262" t="s">
        <v>8815</v>
      </c>
      <c r="L262" t="s">
        <v>8631</v>
      </c>
    </row>
    <row r="263" spans="2:12" x14ac:dyDescent="0.3">
      <c r="B263" t="s">
        <v>8038</v>
      </c>
      <c r="C263" t="s">
        <v>8551</v>
      </c>
      <c r="D263" t="s">
        <v>8552</v>
      </c>
      <c r="E263">
        <v>51</v>
      </c>
      <c r="F263">
        <v>0.48244599999999999</v>
      </c>
      <c r="G263" t="s">
        <v>751</v>
      </c>
      <c r="H263">
        <v>1.1999999999999999E-3</v>
      </c>
      <c r="I263" t="s">
        <v>1043</v>
      </c>
      <c r="J263" t="s">
        <v>8816</v>
      </c>
      <c r="K263" t="s">
        <v>8817</v>
      </c>
      <c r="L263" t="s">
        <v>8631</v>
      </c>
    </row>
    <row r="264" spans="2:12" x14ac:dyDescent="0.3">
      <c r="B264" t="s">
        <v>8038</v>
      </c>
      <c r="C264" t="s">
        <v>8416</v>
      </c>
      <c r="D264" t="s">
        <v>8417</v>
      </c>
      <c r="E264">
        <v>17</v>
      </c>
      <c r="F264">
        <v>1.50156</v>
      </c>
      <c r="G264" t="s">
        <v>751</v>
      </c>
      <c r="H264">
        <v>1.1999999999999999E-3</v>
      </c>
      <c r="I264" t="s">
        <v>1352</v>
      </c>
      <c r="J264" t="s">
        <v>8818</v>
      </c>
      <c r="K264" t="s">
        <v>8819</v>
      </c>
      <c r="L264" t="s">
        <v>8631</v>
      </c>
    </row>
    <row r="265" spans="2:12" x14ac:dyDescent="0.3">
      <c r="B265" t="s">
        <v>8038</v>
      </c>
      <c r="C265" t="s">
        <v>8820</v>
      </c>
      <c r="D265" t="s">
        <v>8821</v>
      </c>
      <c r="E265">
        <v>81</v>
      </c>
      <c r="F265">
        <v>0.42537399999999997</v>
      </c>
      <c r="G265" t="s">
        <v>1051</v>
      </c>
      <c r="H265">
        <v>1.1999999999999999E-3</v>
      </c>
      <c r="I265" t="s">
        <v>1043</v>
      </c>
      <c r="J265" t="s">
        <v>8822</v>
      </c>
      <c r="K265" t="s">
        <v>8823</v>
      </c>
      <c r="L265" t="s">
        <v>8631</v>
      </c>
    </row>
    <row r="266" spans="2:12" x14ac:dyDescent="0.3">
      <c r="B266" t="s">
        <v>8038</v>
      </c>
      <c r="C266" t="s">
        <v>8824</v>
      </c>
      <c r="D266" t="s">
        <v>8825</v>
      </c>
      <c r="E266">
        <v>15</v>
      </c>
      <c r="F266">
        <v>1.60819</v>
      </c>
      <c r="G266" t="s">
        <v>751</v>
      </c>
      <c r="H266">
        <v>1.2999999999999999E-3</v>
      </c>
      <c r="I266" t="s">
        <v>1352</v>
      </c>
      <c r="J266" t="s">
        <v>8826</v>
      </c>
      <c r="K266" t="s">
        <v>8827</v>
      </c>
      <c r="L266" t="s">
        <v>8631</v>
      </c>
    </row>
    <row r="267" spans="2:12" x14ac:dyDescent="0.3">
      <c r="B267" t="s">
        <v>8038</v>
      </c>
      <c r="C267" t="s">
        <v>8828</v>
      </c>
      <c r="D267" t="s">
        <v>8829</v>
      </c>
      <c r="E267">
        <v>9</v>
      </c>
      <c r="F267">
        <v>2.1307200000000002</v>
      </c>
      <c r="G267" t="s">
        <v>751</v>
      </c>
      <c r="H267">
        <v>1.2999999999999999E-3</v>
      </c>
      <c r="I267" t="s">
        <v>1352</v>
      </c>
      <c r="J267" t="s">
        <v>8830</v>
      </c>
      <c r="K267" t="s">
        <v>8831</v>
      </c>
      <c r="L267" t="s">
        <v>8631</v>
      </c>
    </row>
    <row r="268" spans="2:12" x14ac:dyDescent="0.3">
      <c r="B268" t="s">
        <v>8038</v>
      </c>
      <c r="C268" t="s">
        <v>8832</v>
      </c>
      <c r="D268" t="s">
        <v>8833</v>
      </c>
      <c r="E268">
        <v>14</v>
      </c>
      <c r="F268">
        <v>1.6731499999999999</v>
      </c>
      <c r="G268" t="s">
        <v>751</v>
      </c>
      <c r="H268">
        <v>1.2999999999999999E-3</v>
      </c>
      <c r="I268" t="s">
        <v>1352</v>
      </c>
      <c r="J268" t="s">
        <v>8834</v>
      </c>
      <c r="K268" t="s">
        <v>8835</v>
      </c>
      <c r="L268" t="s">
        <v>8631</v>
      </c>
    </row>
    <row r="269" spans="2:12" x14ac:dyDescent="0.3">
      <c r="B269" t="s">
        <v>8038</v>
      </c>
      <c r="C269" t="s">
        <v>8836</v>
      </c>
      <c r="D269" t="s">
        <v>8837</v>
      </c>
      <c r="E269">
        <v>22</v>
      </c>
      <c r="F269">
        <v>0.90912899999999996</v>
      </c>
      <c r="G269" t="s">
        <v>779</v>
      </c>
      <c r="H269">
        <v>1.2999999999999999E-3</v>
      </c>
      <c r="I269" t="s">
        <v>1043</v>
      </c>
      <c r="J269" t="s">
        <v>8838</v>
      </c>
      <c r="K269" t="s">
        <v>8839</v>
      </c>
      <c r="L269" t="s">
        <v>8631</v>
      </c>
    </row>
    <row r="270" spans="2:12" x14ac:dyDescent="0.3">
      <c r="B270" t="s">
        <v>8038</v>
      </c>
      <c r="C270" t="s">
        <v>8212</v>
      </c>
      <c r="D270" t="s">
        <v>8213</v>
      </c>
      <c r="E270">
        <v>103</v>
      </c>
      <c r="F270">
        <v>0.33978900000000001</v>
      </c>
      <c r="G270" t="s">
        <v>779</v>
      </c>
      <c r="H270">
        <v>1.6999999999999999E-3</v>
      </c>
      <c r="I270" t="s">
        <v>1043</v>
      </c>
      <c r="J270" t="s">
        <v>8840</v>
      </c>
      <c r="K270" t="s">
        <v>8841</v>
      </c>
      <c r="L270" t="s">
        <v>8631</v>
      </c>
    </row>
    <row r="271" spans="2:12" x14ac:dyDescent="0.3">
      <c r="B271" t="s">
        <v>8038</v>
      </c>
      <c r="C271" t="s">
        <v>8842</v>
      </c>
      <c r="D271" t="s">
        <v>8843</v>
      </c>
      <c r="E271">
        <v>32</v>
      </c>
      <c r="F271">
        <v>0.92862999999999996</v>
      </c>
      <c r="G271" t="s">
        <v>1051</v>
      </c>
      <c r="H271">
        <v>1.8E-3</v>
      </c>
      <c r="I271" t="s">
        <v>1043</v>
      </c>
      <c r="J271" t="s">
        <v>8844</v>
      </c>
      <c r="K271" t="s">
        <v>8845</v>
      </c>
      <c r="L271" t="s">
        <v>8631</v>
      </c>
    </row>
    <row r="272" spans="2:12" x14ac:dyDescent="0.3">
      <c r="B272" t="s">
        <v>8038</v>
      </c>
      <c r="C272" t="s">
        <v>8846</v>
      </c>
      <c r="D272" t="s">
        <v>8847</v>
      </c>
      <c r="E272">
        <v>46</v>
      </c>
      <c r="F272">
        <v>0.78343099999999999</v>
      </c>
      <c r="G272" t="s">
        <v>751</v>
      </c>
      <c r="H272">
        <v>2E-3</v>
      </c>
      <c r="I272" t="s">
        <v>1043</v>
      </c>
      <c r="J272" t="s">
        <v>8848</v>
      </c>
      <c r="K272" t="s">
        <v>8849</v>
      </c>
      <c r="L272" t="s">
        <v>8631</v>
      </c>
    </row>
    <row r="273" spans="2:12" x14ac:dyDescent="0.3">
      <c r="B273" t="s">
        <v>8038</v>
      </c>
      <c r="C273" t="s">
        <v>8850</v>
      </c>
      <c r="D273" t="s">
        <v>8851</v>
      </c>
      <c r="E273">
        <v>102</v>
      </c>
      <c r="F273">
        <v>0.31185800000000002</v>
      </c>
      <c r="G273" t="s">
        <v>779</v>
      </c>
      <c r="H273">
        <v>2E-3</v>
      </c>
      <c r="I273" t="s">
        <v>1043</v>
      </c>
      <c r="J273" t="s">
        <v>8852</v>
      </c>
      <c r="K273" t="s">
        <v>8853</v>
      </c>
      <c r="L273" t="s">
        <v>8631</v>
      </c>
    </row>
    <row r="274" spans="2:12" x14ac:dyDescent="0.3">
      <c r="B274" t="s">
        <v>8038</v>
      </c>
      <c r="C274" t="s">
        <v>8527</v>
      </c>
      <c r="D274" t="s">
        <v>8528</v>
      </c>
      <c r="E274">
        <v>12</v>
      </c>
      <c r="F274">
        <v>1.3331999999999999</v>
      </c>
      <c r="G274" t="s">
        <v>779</v>
      </c>
      <c r="H274">
        <v>2.0999999999999999E-3</v>
      </c>
      <c r="I274" t="s">
        <v>1352</v>
      </c>
      <c r="J274" t="s">
        <v>8854</v>
      </c>
      <c r="K274" t="s">
        <v>8855</v>
      </c>
      <c r="L274" t="s">
        <v>8631</v>
      </c>
    </row>
    <row r="275" spans="2:12" x14ac:dyDescent="0.3">
      <c r="B275" t="s">
        <v>8038</v>
      </c>
      <c r="C275" t="s">
        <v>8856</v>
      </c>
      <c r="D275" t="s">
        <v>8857</v>
      </c>
      <c r="E275">
        <v>67</v>
      </c>
      <c r="F275">
        <v>0.66209099999999999</v>
      </c>
      <c r="G275" t="s">
        <v>779</v>
      </c>
      <c r="H275">
        <v>2.2000000000000001E-3</v>
      </c>
      <c r="I275" t="s">
        <v>1043</v>
      </c>
      <c r="J275" t="s">
        <v>8858</v>
      </c>
      <c r="K275" t="s">
        <v>8859</v>
      </c>
      <c r="L275" t="s">
        <v>8631</v>
      </c>
    </row>
    <row r="276" spans="2:12" x14ac:dyDescent="0.3">
      <c r="B276" t="s">
        <v>8038</v>
      </c>
      <c r="C276" t="s">
        <v>8860</v>
      </c>
      <c r="D276" t="s">
        <v>8861</v>
      </c>
      <c r="E276">
        <v>51</v>
      </c>
      <c r="F276">
        <v>0.85314900000000005</v>
      </c>
      <c r="G276" t="s">
        <v>779</v>
      </c>
      <c r="H276">
        <v>2.3E-3</v>
      </c>
      <c r="I276" t="s">
        <v>1043</v>
      </c>
      <c r="J276" t="s">
        <v>8862</v>
      </c>
      <c r="K276" t="s">
        <v>8863</v>
      </c>
      <c r="L276" t="s">
        <v>8631</v>
      </c>
    </row>
    <row r="277" spans="2:12" x14ac:dyDescent="0.3">
      <c r="B277" t="s">
        <v>8038</v>
      </c>
      <c r="C277" t="s">
        <v>8192</v>
      </c>
      <c r="D277" t="s">
        <v>8193</v>
      </c>
      <c r="E277">
        <v>70</v>
      </c>
      <c r="F277">
        <v>0.58289800000000003</v>
      </c>
      <c r="G277" t="s">
        <v>779</v>
      </c>
      <c r="H277">
        <v>2.3E-3</v>
      </c>
      <c r="I277" t="s">
        <v>1043</v>
      </c>
      <c r="J277" t="s">
        <v>8864</v>
      </c>
      <c r="K277" t="s">
        <v>8865</v>
      </c>
      <c r="L277" t="s">
        <v>8631</v>
      </c>
    </row>
    <row r="278" spans="2:12" x14ac:dyDescent="0.3">
      <c r="B278" t="s">
        <v>8038</v>
      </c>
      <c r="C278" t="s">
        <v>8573</v>
      </c>
      <c r="D278" t="s">
        <v>8574</v>
      </c>
      <c r="E278">
        <v>52</v>
      </c>
      <c r="F278">
        <v>0.42299199999999998</v>
      </c>
      <c r="G278" t="s">
        <v>751</v>
      </c>
      <c r="H278">
        <v>2.3999999999999998E-3</v>
      </c>
      <c r="I278" t="s">
        <v>1043</v>
      </c>
      <c r="J278" t="s">
        <v>8866</v>
      </c>
      <c r="K278" t="s">
        <v>8867</v>
      </c>
      <c r="L278" t="s">
        <v>8631</v>
      </c>
    </row>
    <row r="279" spans="2:12" x14ac:dyDescent="0.3">
      <c r="B279" t="s">
        <v>8038</v>
      </c>
      <c r="C279" t="s">
        <v>8868</v>
      </c>
      <c r="D279" t="s">
        <v>8869</v>
      </c>
      <c r="E279">
        <v>26</v>
      </c>
      <c r="F279">
        <v>1.44798</v>
      </c>
      <c r="G279" t="s">
        <v>751</v>
      </c>
      <c r="H279">
        <v>2.3999999999999998E-3</v>
      </c>
      <c r="I279" t="s">
        <v>1043</v>
      </c>
      <c r="J279" t="s">
        <v>8870</v>
      </c>
      <c r="K279" t="s">
        <v>8871</v>
      </c>
      <c r="L279" t="s">
        <v>8631</v>
      </c>
    </row>
    <row r="280" spans="2:12" x14ac:dyDescent="0.3">
      <c r="B280" t="s">
        <v>8038</v>
      </c>
      <c r="C280" t="s">
        <v>8872</v>
      </c>
      <c r="D280" t="s">
        <v>8873</v>
      </c>
      <c r="E280">
        <v>159</v>
      </c>
      <c r="F280">
        <v>0.269876</v>
      </c>
      <c r="G280" t="s">
        <v>779</v>
      </c>
      <c r="H280">
        <v>2.3999999999999998E-3</v>
      </c>
      <c r="I280" t="s">
        <v>1043</v>
      </c>
      <c r="J280" t="s">
        <v>8874</v>
      </c>
      <c r="K280" t="s">
        <v>8875</v>
      </c>
      <c r="L280" t="s">
        <v>8631</v>
      </c>
    </row>
    <row r="281" spans="2:12" x14ac:dyDescent="0.3">
      <c r="B281" t="s">
        <v>8038</v>
      </c>
      <c r="C281" t="s">
        <v>8876</v>
      </c>
      <c r="D281" t="s">
        <v>8877</v>
      </c>
      <c r="E281">
        <v>78</v>
      </c>
      <c r="F281">
        <v>0.444575</v>
      </c>
      <c r="G281" t="s">
        <v>779</v>
      </c>
      <c r="H281">
        <v>2.7000000000000001E-3</v>
      </c>
      <c r="I281" t="s">
        <v>1043</v>
      </c>
      <c r="J281" t="s">
        <v>8878</v>
      </c>
      <c r="K281" t="s">
        <v>8879</v>
      </c>
      <c r="L281" t="s">
        <v>8631</v>
      </c>
    </row>
    <row r="282" spans="2:12" x14ac:dyDescent="0.3">
      <c r="B282" t="s">
        <v>8038</v>
      </c>
      <c r="C282" t="s">
        <v>8254</v>
      </c>
      <c r="D282" t="s">
        <v>8255</v>
      </c>
      <c r="E282">
        <v>20</v>
      </c>
      <c r="F282">
        <v>1.3072699999999999</v>
      </c>
      <c r="G282" t="s">
        <v>751</v>
      </c>
      <c r="H282">
        <v>2.8999999999999998E-3</v>
      </c>
      <c r="I282" t="s">
        <v>1352</v>
      </c>
      <c r="J282" t="s">
        <v>8256</v>
      </c>
      <c r="K282" t="s">
        <v>8257</v>
      </c>
      <c r="L282" t="s">
        <v>8631</v>
      </c>
    </row>
    <row r="283" spans="2:12" x14ac:dyDescent="0.3">
      <c r="B283" t="s">
        <v>8038</v>
      </c>
      <c r="C283" t="s">
        <v>8356</v>
      </c>
      <c r="D283" t="s">
        <v>8357</v>
      </c>
      <c r="E283">
        <v>32</v>
      </c>
      <c r="F283">
        <v>0.93563099999999999</v>
      </c>
      <c r="G283" t="s">
        <v>751</v>
      </c>
      <c r="H283">
        <v>3.0000000000000001E-3</v>
      </c>
      <c r="I283" t="s">
        <v>1043</v>
      </c>
      <c r="J283" t="s">
        <v>8880</v>
      </c>
      <c r="K283" t="s">
        <v>8881</v>
      </c>
      <c r="L283" t="s">
        <v>8631</v>
      </c>
    </row>
    <row r="284" spans="2:12" x14ac:dyDescent="0.3">
      <c r="B284" t="s">
        <v>8038</v>
      </c>
      <c r="C284" t="s">
        <v>8432</v>
      </c>
      <c r="D284" t="s">
        <v>8433</v>
      </c>
      <c r="E284">
        <v>59</v>
      </c>
      <c r="F284">
        <v>0.20414099999999999</v>
      </c>
      <c r="G284" t="s">
        <v>1051</v>
      </c>
      <c r="H284">
        <v>3.3E-3</v>
      </c>
      <c r="I284" t="s">
        <v>1043</v>
      </c>
      <c r="J284" t="s">
        <v>8882</v>
      </c>
      <c r="K284" t="s">
        <v>8883</v>
      </c>
      <c r="L284" t="s">
        <v>8631</v>
      </c>
    </row>
    <row r="285" spans="2:12" x14ac:dyDescent="0.3">
      <c r="B285" t="s">
        <v>8038</v>
      </c>
      <c r="C285" t="s">
        <v>8884</v>
      </c>
      <c r="D285" t="s">
        <v>8885</v>
      </c>
      <c r="E285">
        <v>12</v>
      </c>
      <c r="F285">
        <v>1.6749499999999999</v>
      </c>
      <c r="G285" t="s">
        <v>751</v>
      </c>
      <c r="H285">
        <v>3.8E-3</v>
      </c>
      <c r="I285" t="s">
        <v>1352</v>
      </c>
      <c r="J285" t="s">
        <v>8886</v>
      </c>
      <c r="K285" t="s">
        <v>8887</v>
      </c>
      <c r="L285" t="s">
        <v>8631</v>
      </c>
    </row>
    <row r="286" spans="2:12" x14ac:dyDescent="0.3">
      <c r="B286" t="s">
        <v>8038</v>
      </c>
      <c r="C286" t="s">
        <v>8888</v>
      </c>
      <c r="D286" t="s">
        <v>8889</v>
      </c>
      <c r="E286">
        <v>197</v>
      </c>
      <c r="F286">
        <v>0.367095</v>
      </c>
      <c r="G286" t="s">
        <v>751</v>
      </c>
      <c r="H286">
        <v>4.7000000000000002E-3</v>
      </c>
      <c r="I286" t="s">
        <v>1043</v>
      </c>
      <c r="J286" t="s">
        <v>8890</v>
      </c>
      <c r="K286" t="s">
        <v>8891</v>
      </c>
      <c r="L286" t="s">
        <v>8631</v>
      </c>
    </row>
    <row r="287" spans="2:12" x14ac:dyDescent="0.3">
      <c r="B287" t="s">
        <v>8038</v>
      </c>
      <c r="C287" t="s">
        <v>8336</v>
      </c>
      <c r="D287" t="s">
        <v>8337</v>
      </c>
      <c r="E287">
        <v>18</v>
      </c>
      <c r="F287">
        <v>1.27481</v>
      </c>
      <c r="G287" t="s">
        <v>751</v>
      </c>
      <c r="H287">
        <v>4.7000000000000002E-3</v>
      </c>
      <c r="I287" t="s">
        <v>1043</v>
      </c>
      <c r="J287" t="s">
        <v>8892</v>
      </c>
      <c r="K287" t="s">
        <v>8893</v>
      </c>
      <c r="L287" t="s">
        <v>8631</v>
      </c>
    </row>
    <row r="288" spans="2:12" x14ac:dyDescent="0.3">
      <c r="B288" t="s">
        <v>8038</v>
      </c>
      <c r="C288" t="s">
        <v>8894</v>
      </c>
      <c r="D288" t="s">
        <v>8895</v>
      </c>
      <c r="E288">
        <v>11</v>
      </c>
      <c r="F288">
        <v>1.3639300000000001</v>
      </c>
      <c r="G288" t="s">
        <v>779</v>
      </c>
      <c r="H288">
        <v>5.3E-3</v>
      </c>
      <c r="I288" t="s">
        <v>1043</v>
      </c>
      <c r="J288" t="s">
        <v>8896</v>
      </c>
      <c r="K288" t="s">
        <v>8897</v>
      </c>
      <c r="L288" t="s">
        <v>8631</v>
      </c>
    </row>
    <row r="289" spans="2:12" x14ac:dyDescent="0.3">
      <c r="B289" t="s">
        <v>8038</v>
      </c>
      <c r="C289" t="s">
        <v>8898</v>
      </c>
      <c r="D289" t="s">
        <v>8899</v>
      </c>
      <c r="E289">
        <v>81</v>
      </c>
      <c r="F289">
        <v>0.62175599999999998</v>
      </c>
      <c r="G289" t="s">
        <v>751</v>
      </c>
      <c r="H289">
        <v>6.1999999999999998E-3</v>
      </c>
      <c r="I289" t="s">
        <v>1043</v>
      </c>
      <c r="J289" t="s">
        <v>8900</v>
      </c>
      <c r="K289" t="s">
        <v>8901</v>
      </c>
      <c r="L289" t="s">
        <v>8631</v>
      </c>
    </row>
    <row r="290" spans="2:12" x14ac:dyDescent="0.3">
      <c r="B290" t="s">
        <v>8038</v>
      </c>
      <c r="C290" t="s">
        <v>8902</v>
      </c>
      <c r="D290" t="s">
        <v>8903</v>
      </c>
      <c r="E290">
        <v>81</v>
      </c>
      <c r="F290">
        <v>0.62175599999999998</v>
      </c>
      <c r="G290" t="s">
        <v>751</v>
      </c>
      <c r="H290">
        <v>6.1999999999999998E-3</v>
      </c>
      <c r="I290" t="s">
        <v>1043</v>
      </c>
      <c r="J290" t="s">
        <v>8900</v>
      </c>
      <c r="K290" t="s">
        <v>8901</v>
      </c>
      <c r="L290" t="s">
        <v>8631</v>
      </c>
    </row>
    <row r="291" spans="2:12" x14ac:dyDescent="0.3">
      <c r="B291" t="s">
        <v>8038</v>
      </c>
      <c r="C291" t="s">
        <v>8320</v>
      </c>
      <c r="D291" t="s">
        <v>8321</v>
      </c>
      <c r="E291">
        <v>15</v>
      </c>
      <c r="F291">
        <v>1.3878900000000001</v>
      </c>
      <c r="G291" t="s">
        <v>751</v>
      </c>
      <c r="H291">
        <v>6.3E-3</v>
      </c>
      <c r="I291" t="s">
        <v>1352</v>
      </c>
      <c r="J291" t="s">
        <v>8322</v>
      </c>
      <c r="K291" t="s">
        <v>8323</v>
      </c>
      <c r="L291" t="s">
        <v>8631</v>
      </c>
    </row>
    <row r="292" spans="2:12" x14ac:dyDescent="0.3">
      <c r="B292" t="s">
        <v>8038</v>
      </c>
      <c r="C292" t="s">
        <v>8904</v>
      </c>
      <c r="D292" t="s">
        <v>8905</v>
      </c>
      <c r="E292">
        <v>127</v>
      </c>
      <c r="F292">
        <v>0.29364899999999999</v>
      </c>
      <c r="G292" t="s">
        <v>1051</v>
      </c>
      <c r="H292">
        <v>6.6E-3</v>
      </c>
      <c r="I292" t="s">
        <v>1043</v>
      </c>
      <c r="J292" t="s">
        <v>8906</v>
      </c>
      <c r="K292" t="s">
        <v>8907</v>
      </c>
      <c r="L292" t="s">
        <v>8631</v>
      </c>
    </row>
    <row r="293" spans="2:12" x14ac:dyDescent="0.3">
      <c r="B293" t="s">
        <v>8038</v>
      </c>
      <c r="C293" t="s">
        <v>8908</v>
      </c>
      <c r="D293" t="s">
        <v>8909</v>
      </c>
      <c r="E293">
        <v>56</v>
      </c>
      <c r="F293">
        <v>0.48360799999999998</v>
      </c>
      <c r="G293" t="s">
        <v>1051</v>
      </c>
      <c r="H293">
        <v>6.6E-3</v>
      </c>
      <c r="I293" t="s">
        <v>1043</v>
      </c>
      <c r="J293" t="s">
        <v>8910</v>
      </c>
      <c r="K293" t="s">
        <v>8911</v>
      </c>
      <c r="L293" t="s">
        <v>8631</v>
      </c>
    </row>
    <row r="294" spans="2:12" x14ac:dyDescent="0.3">
      <c r="B294" t="s">
        <v>8038</v>
      </c>
      <c r="C294" t="s">
        <v>8912</v>
      </c>
      <c r="D294" t="s">
        <v>8913</v>
      </c>
      <c r="E294">
        <v>92</v>
      </c>
      <c r="F294">
        <v>0.64127500000000004</v>
      </c>
      <c r="G294" t="s">
        <v>751</v>
      </c>
      <c r="H294">
        <v>6.8999999999999999E-3</v>
      </c>
      <c r="I294" t="s">
        <v>1043</v>
      </c>
      <c r="J294" t="s">
        <v>8914</v>
      </c>
      <c r="K294" t="s">
        <v>8915</v>
      </c>
      <c r="L294" t="s">
        <v>8631</v>
      </c>
    </row>
    <row r="295" spans="2:12" x14ac:dyDescent="0.3">
      <c r="B295" t="s">
        <v>8038</v>
      </c>
      <c r="C295" t="s">
        <v>8916</v>
      </c>
      <c r="D295" t="s">
        <v>8917</v>
      </c>
      <c r="E295">
        <v>11</v>
      </c>
      <c r="F295">
        <v>1.03223</v>
      </c>
      <c r="G295" t="s">
        <v>779</v>
      </c>
      <c r="H295">
        <v>6.8999999999999999E-3</v>
      </c>
      <c r="I295" t="s">
        <v>1043</v>
      </c>
      <c r="J295" t="s">
        <v>8918</v>
      </c>
      <c r="K295" t="s">
        <v>8919</v>
      </c>
      <c r="L295" t="s">
        <v>8631</v>
      </c>
    </row>
    <row r="296" spans="2:12" x14ac:dyDescent="0.3">
      <c r="B296" t="s">
        <v>8038</v>
      </c>
      <c r="C296" t="s">
        <v>8920</v>
      </c>
      <c r="D296" t="s">
        <v>8921</v>
      </c>
      <c r="E296">
        <v>31</v>
      </c>
      <c r="F296">
        <v>0.30827900000000003</v>
      </c>
      <c r="G296" t="s">
        <v>1051</v>
      </c>
      <c r="H296">
        <v>7.6E-3</v>
      </c>
      <c r="I296" t="s">
        <v>1043</v>
      </c>
      <c r="J296" t="s">
        <v>8922</v>
      </c>
      <c r="K296" t="s">
        <v>8923</v>
      </c>
      <c r="L296" t="s">
        <v>8631</v>
      </c>
    </row>
    <row r="297" spans="2:12" x14ac:dyDescent="0.3">
      <c r="B297" t="s">
        <v>8038</v>
      </c>
      <c r="C297" t="s">
        <v>8456</v>
      </c>
      <c r="D297" t="s">
        <v>8457</v>
      </c>
      <c r="E297">
        <v>8</v>
      </c>
      <c r="F297">
        <v>2.5278200000000002</v>
      </c>
      <c r="G297" t="s">
        <v>751</v>
      </c>
      <c r="H297">
        <v>7.6E-3</v>
      </c>
      <c r="I297" t="s">
        <v>1043</v>
      </c>
      <c r="J297" t="s">
        <v>8458</v>
      </c>
      <c r="K297" t="s">
        <v>8459</v>
      </c>
      <c r="L297" t="s">
        <v>8631</v>
      </c>
    </row>
    <row r="298" spans="2:12" x14ac:dyDescent="0.3">
      <c r="B298" t="s">
        <v>8038</v>
      </c>
      <c r="C298" t="s">
        <v>8460</v>
      </c>
      <c r="D298" t="s">
        <v>8461</v>
      </c>
      <c r="E298">
        <v>8</v>
      </c>
      <c r="F298">
        <v>2.5278200000000002</v>
      </c>
      <c r="G298" t="s">
        <v>751</v>
      </c>
      <c r="H298">
        <v>7.6E-3</v>
      </c>
      <c r="I298" t="s">
        <v>1043</v>
      </c>
      <c r="J298" t="s">
        <v>8458</v>
      </c>
      <c r="K298" t="s">
        <v>8459</v>
      </c>
      <c r="L298" t="s">
        <v>8631</v>
      </c>
    </row>
    <row r="299" spans="2:12" x14ac:dyDescent="0.3">
      <c r="B299" t="s">
        <v>8038</v>
      </c>
      <c r="C299" t="s">
        <v>8300</v>
      </c>
      <c r="D299" t="s">
        <v>8301</v>
      </c>
      <c r="E299">
        <v>28</v>
      </c>
      <c r="F299">
        <v>0.98661399999999999</v>
      </c>
      <c r="G299" t="s">
        <v>751</v>
      </c>
      <c r="H299">
        <v>8.0999999999999996E-3</v>
      </c>
      <c r="I299" t="s">
        <v>1043</v>
      </c>
      <c r="J299" t="s">
        <v>8924</v>
      </c>
      <c r="K299" t="s">
        <v>8925</v>
      </c>
      <c r="L299" t="s">
        <v>8631</v>
      </c>
    </row>
    <row r="300" spans="2:12" x14ac:dyDescent="0.3">
      <c r="B300" t="s">
        <v>8038</v>
      </c>
      <c r="C300" t="s">
        <v>8607</v>
      </c>
      <c r="D300" t="s">
        <v>8608</v>
      </c>
      <c r="E300">
        <v>27</v>
      </c>
      <c r="F300">
        <v>0.59502100000000002</v>
      </c>
      <c r="G300" t="s">
        <v>751</v>
      </c>
      <c r="H300">
        <v>8.2000000000000007E-3</v>
      </c>
      <c r="I300" t="s">
        <v>1043</v>
      </c>
      <c r="J300" t="s">
        <v>8926</v>
      </c>
      <c r="K300" t="s">
        <v>8927</v>
      </c>
      <c r="L300" t="s">
        <v>8631</v>
      </c>
    </row>
    <row r="301" spans="2:12" x14ac:dyDescent="0.3">
      <c r="B301" t="s">
        <v>8038</v>
      </c>
      <c r="C301" t="s">
        <v>8216</v>
      </c>
      <c r="D301" t="s">
        <v>8217</v>
      </c>
      <c r="E301">
        <v>87</v>
      </c>
      <c r="F301">
        <v>0.64826499999999998</v>
      </c>
      <c r="G301" t="s">
        <v>751</v>
      </c>
      <c r="H301">
        <v>8.3000000000000001E-3</v>
      </c>
      <c r="I301" t="s">
        <v>1043</v>
      </c>
      <c r="J301" t="s">
        <v>8928</v>
      </c>
      <c r="K301" t="s">
        <v>8929</v>
      </c>
      <c r="L301" t="s">
        <v>8631</v>
      </c>
    </row>
    <row r="302" spans="2:12" x14ac:dyDescent="0.3">
      <c r="B302" t="s">
        <v>8038</v>
      </c>
      <c r="C302" t="s">
        <v>8930</v>
      </c>
      <c r="D302" t="s">
        <v>8931</v>
      </c>
      <c r="E302">
        <v>5</v>
      </c>
      <c r="F302">
        <v>1.37303</v>
      </c>
      <c r="G302" t="s">
        <v>779</v>
      </c>
      <c r="H302">
        <v>8.3999999999999995E-3</v>
      </c>
      <c r="I302" t="s">
        <v>1043</v>
      </c>
      <c r="J302" t="s">
        <v>8932</v>
      </c>
      <c r="K302" t="s">
        <v>8933</v>
      </c>
      <c r="L302" t="s">
        <v>8631</v>
      </c>
    </row>
    <row r="303" spans="2:12" x14ac:dyDescent="0.3">
      <c r="B303" t="s">
        <v>8038</v>
      </c>
      <c r="C303" t="s">
        <v>8934</v>
      </c>
      <c r="D303" t="s">
        <v>8935</v>
      </c>
      <c r="E303">
        <v>5</v>
      </c>
      <c r="F303">
        <v>1.37303</v>
      </c>
      <c r="G303" t="s">
        <v>779</v>
      </c>
      <c r="H303">
        <v>8.3999999999999995E-3</v>
      </c>
      <c r="I303" t="s">
        <v>1043</v>
      </c>
      <c r="J303" t="s">
        <v>8932</v>
      </c>
      <c r="K303" t="s">
        <v>8933</v>
      </c>
      <c r="L303" t="s">
        <v>8631</v>
      </c>
    </row>
    <row r="304" spans="2:12" x14ac:dyDescent="0.3">
      <c r="B304" t="s">
        <v>8038</v>
      </c>
      <c r="C304" t="s">
        <v>8220</v>
      </c>
      <c r="D304" t="s">
        <v>8221</v>
      </c>
      <c r="E304">
        <v>77</v>
      </c>
      <c r="F304">
        <v>0.67227899999999996</v>
      </c>
      <c r="G304" t="s">
        <v>751</v>
      </c>
      <c r="H304">
        <v>8.8999999999999999E-3</v>
      </c>
      <c r="I304" t="s">
        <v>1043</v>
      </c>
      <c r="J304" t="s">
        <v>8936</v>
      </c>
      <c r="K304" t="s">
        <v>8937</v>
      </c>
      <c r="L304" t="s">
        <v>8631</v>
      </c>
    </row>
    <row r="305" spans="2:12" x14ac:dyDescent="0.3">
      <c r="B305" t="s">
        <v>8038</v>
      </c>
      <c r="C305" t="s">
        <v>8308</v>
      </c>
      <c r="D305" t="s">
        <v>8309</v>
      </c>
      <c r="E305">
        <v>9</v>
      </c>
      <c r="F305">
        <v>2.3534000000000002</v>
      </c>
      <c r="G305" t="s">
        <v>751</v>
      </c>
      <c r="H305">
        <v>8.9999999999999993E-3</v>
      </c>
      <c r="I305" t="s">
        <v>1043</v>
      </c>
      <c r="J305" t="s">
        <v>8310</v>
      </c>
      <c r="K305" t="s">
        <v>8311</v>
      </c>
      <c r="L305" t="s">
        <v>8631</v>
      </c>
    </row>
    <row r="306" spans="2:12" x14ac:dyDescent="0.3">
      <c r="B306" t="s">
        <v>8038</v>
      </c>
      <c r="C306" t="s">
        <v>8122</v>
      </c>
      <c r="D306" t="s">
        <v>8123</v>
      </c>
      <c r="E306">
        <v>108</v>
      </c>
      <c r="F306">
        <v>0.65716799999999997</v>
      </c>
      <c r="G306" t="s">
        <v>751</v>
      </c>
      <c r="H306">
        <v>9.1000000000000004E-3</v>
      </c>
      <c r="I306" t="s">
        <v>1043</v>
      </c>
      <c r="J306" t="s">
        <v>8938</v>
      </c>
      <c r="K306" t="s">
        <v>8939</v>
      </c>
      <c r="L306" t="s">
        <v>8631</v>
      </c>
    </row>
    <row r="307" spans="2:12" x14ac:dyDescent="0.3">
      <c r="B307" t="s">
        <v>8038</v>
      </c>
      <c r="C307" t="s">
        <v>8258</v>
      </c>
      <c r="D307" t="s">
        <v>8259</v>
      </c>
      <c r="E307">
        <v>11</v>
      </c>
      <c r="F307">
        <v>2.0467499999999998</v>
      </c>
      <c r="G307" t="s">
        <v>751</v>
      </c>
      <c r="H307">
        <v>9.2999999999999992E-3</v>
      </c>
      <c r="I307" t="s">
        <v>1043</v>
      </c>
      <c r="J307" t="s">
        <v>8260</v>
      </c>
      <c r="K307" t="s">
        <v>8261</v>
      </c>
      <c r="L307" t="s">
        <v>8631</v>
      </c>
    </row>
    <row r="308" spans="2:12" x14ac:dyDescent="0.3">
      <c r="B308" t="s">
        <v>8038</v>
      </c>
      <c r="C308" t="s">
        <v>8442</v>
      </c>
      <c r="D308" t="s">
        <v>8443</v>
      </c>
      <c r="E308">
        <v>12</v>
      </c>
      <c r="F308">
        <v>1.4813799999999999</v>
      </c>
      <c r="G308" t="s">
        <v>779</v>
      </c>
      <c r="H308">
        <v>9.2999999999999992E-3</v>
      </c>
      <c r="I308" t="s">
        <v>1043</v>
      </c>
      <c r="J308" t="s">
        <v>8940</v>
      </c>
      <c r="K308" t="s">
        <v>8941</v>
      </c>
      <c r="L308" t="s">
        <v>8631</v>
      </c>
    </row>
    <row r="309" spans="2:12" x14ac:dyDescent="0.3">
      <c r="B309" t="s">
        <v>8038</v>
      </c>
      <c r="C309" t="s">
        <v>8942</v>
      </c>
      <c r="D309" t="s">
        <v>8943</v>
      </c>
      <c r="E309">
        <v>43</v>
      </c>
      <c r="F309">
        <v>0.67027099999999995</v>
      </c>
      <c r="G309" t="s">
        <v>751</v>
      </c>
      <c r="H309">
        <v>9.7000000000000003E-3</v>
      </c>
      <c r="I309" t="s">
        <v>1043</v>
      </c>
      <c r="J309" t="s">
        <v>8944</v>
      </c>
      <c r="K309" t="s">
        <v>8945</v>
      </c>
      <c r="L309" t="s">
        <v>8631</v>
      </c>
    </row>
    <row r="310" spans="2:12" x14ac:dyDescent="0.3">
      <c r="B310" t="s">
        <v>8038</v>
      </c>
      <c r="C310" t="s">
        <v>8946</v>
      </c>
      <c r="D310" t="s">
        <v>8947</v>
      </c>
      <c r="E310">
        <v>10</v>
      </c>
      <c r="F310">
        <v>0.75895999999999997</v>
      </c>
      <c r="G310" t="s">
        <v>779</v>
      </c>
      <c r="H310">
        <v>0.01</v>
      </c>
      <c r="I310" t="s">
        <v>1043</v>
      </c>
      <c r="J310" t="s">
        <v>8948</v>
      </c>
      <c r="K310" t="s">
        <v>8949</v>
      </c>
      <c r="L310" t="s">
        <v>8631</v>
      </c>
    </row>
    <row r="311" spans="2:12" x14ac:dyDescent="0.3">
      <c r="B311" t="s">
        <v>8038</v>
      </c>
      <c r="C311" t="s">
        <v>8632</v>
      </c>
      <c r="D311" t="s">
        <v>8633</v>
      </c>
      <c r="E311">
        <v>187</v>
      </c>
      <c r="F311">
        <v>0.69593499999999997</v>
      </c>
      <c r="G311" t="s">
        <v>779</v>
      </c>
      <c r="H311" s="116">
        <v>4.6599999999999998E-14</v>
      </c>
      <c r="I311" t="s">
        <v>1043</v>
      </c>
      <c r="J311" t="s">
        <v>8950</v>
      </c>
      <c r="K311" t="s">
        <v>8951</v>
      </c>
      <c r="L311" t="s">
        <v>8952</v>
      </c>
    </row>
    <row r="312" spans="2:12" x14ac:dyDescent="0.3">
      <c r="B312" t="s">
        <v>8038</v>
      </c>
      <c r="C312" t="s">
        <v>8039</v>
      </c>
      <c r="D312" t="s">
        <v>8040</v>
      </c>
      <c r="E312">
        <v>79</v>
      </c>
      <c r="F312">
        <v>0.41528599999999999</v>
      </c>
      <c r="G312" t="s">
        <v>779</v>
      </c>
      <c r="H312" s="116">
        <v>3.56E-13</v>
      </c>
      <c r="I312" t="s">
        <v>1043</v>
      </c>
      <c r="J312" t="s">
        <v>8953</v>
      </c>
      <c r="K312" t="s">
        <v>8954</v>
      </c>
      <c r="L312" t="s">
        <v>8952</v>
      </c>
    </row>
    <row r="313" spans="2:12" x14ac:dyDescent="0.3">
      <c r="B313" t="s">
        <v>8038</v>
      </c>
      <c r="C313" t="s">
        <v>8068</v>
      </c>
      <c r="D313" t="s">
        <v>8069</v>
      </c>
      <c r="E313">
        <v>75</v>
      </c>
      <c r="F313">
        <v>1.23997</v>
      </c>
      <c r="G313" t="s">
        <v>751</v>
      </c>
      <c r="H313" s="116">
        <v>3.56E-13</v>
      </c>
      <c r="I313" t="s">
        <v>1043</v>
      </c>
      <c r="J313" t="s">
        <v>8955</v>
      </c>
      <c r="K313" t="s">
        <v>8956</v>
      </c>
      <c r="L313" t="s">
        <v>8952</v>
      </c>
    </row>
    <row r="314" spans="2:12" x14ac:dyDescent="0.3">
      <c r="B314" t="s">
        <v>8038</v>
      </c>
      <c r="C314" t="s">
        <v>8060</v>
      </c>
      <c r="D314" t="s">
        <v>8061</v>
      </c>
      <c r="E314">
        <v>72</v>
      </c>
      <c r="F314">
        <v>1.1918599999999999</v>
      </c>
      <c r="G314" t="s">
        <v>751</v>
      </c>
      <c r="H314" s="116">
        <v>2.1400000000000002E-12</v>
      </c>
      <c r="I314" t="s">
        <v>1043</v>
      </c>
      <c r="J314" t="s">
        <v>8957</v>
      </c>
      <c r="K314" t="s">
        <v>8958</v>
      </c>
      <c r="L314" t="s">
        <v>8952</v>
      </c>
    </row>
    <row r="315" spans="2:12" x14ac:dyDescent="0.3">
      <c r="B315" t="s">
        <v>8038</v>
      </c>
      <c r="C315" t="s">
        <v>8640</v>
      </c>
      <c r="D315" t="s">
        <v>8641</v>
      </c>
      <c r="E315">
        <v>193</v>
      </c>
      <c r="F315">
        <v>0.59345099999999995</v>
      </c>
      <c r="G315" t="s">
        <v>779</v>
      </c>
      <c r="H315" s="116">
        <v>4.8400000000000004E-12</v>
      </c>
      <c r="I315" t="s">
        <v>1043</v>
      </c>
      <c r="J315" t="s">
        <v>8959</v>
      </c>
      <c r="K315" t="s">
        <v>8960</v>
      </c>
      <c r="L315" t="s">
        <v>8952</v>
      </c>
    </row>
    <row r="316" spans="2:12" x14ac:dyDescent="0.3">
      <c r="B316" t="s">
        <v>8038</v>
      </c>
      <c r="C316" t="s">
        <v>8104</v>
      </c>
      <c r="D316" t="s">
        <v>8105</v>
      </c>
      <c r="E316">
        <v>62</v>
      </c>
      <c r="F316">
        <v>1.27746</v>
      </c>
      <c r="G316" t="s">
        <v>751</v>
      </c>
      <c r="H316" s="116">
        <v>6.7000000000000001E-12</v>
      </c>
      <c r="I316" t="s">
        <v>1043</v>
      </c>
      <c r="J316" t="s">
        <v>8961</v>
      </c>
      <c r="K316" t="s">
        <v>8962</v>
      </c>
      <c r="L316" t="s">
        <v>8952</v>
      </c>
    </row>
    <row r="317" spans="2:12" x14ac:dyDescent="0.3">
      <c r="B317" t="s">
        <v>8038</v>
      </c>
      <c r="C317" t="s">
        <v>8276</v>
      </c>
      <c r="D317" t="s">
        <v>8277</v>
      </c>
      <c r="E317">
        <v>153</v>
      </c>
      <c r="F317">
        <v>0.62851599999999996</v>
      </c>
      <c r="G317" t="s">
        <v>779</v>
      </c>
      <c r="H317" s="116">
        <v>1.42E-11</v>
      </c>
      <c r="I317" t="s">
        <v>1043</v>
      </c>
      <c r="J317" t="s">
        <v>8963</v>
      </c>
      <c r="K317" t="s">
        <v>8964</v>
      </c>
      <c r="L317" t="s">
        <v>8952</v>
      </c>
    </row>
    <row r="318" spans="2:12" x14ac:dyDescent="0.3">
      <c r="B318" t="s">
        <v>8038</v>
      </c>
      <c r="C318" t="s">
        <v>8064</v>
      </c>
      <c r="D318" t="s">
        <v>8065</v>
      </c>
      <c r="E318">
        <v>124</v>
      </c>
      <c r="F318">
        <v>0.94313000000000002</v>
      </c>
      <c r="G318" t="s">
        <v>751</v>
      </c>
      <c r="H318" s="116">
        <v>1.5400000000000001E-10</v>
      </c>
      <c r="I318" t="s">
        <v>1043</v>
      </c>
      <c r="J318" t="s">
        <v>8965</v>
      </c>
      <c r="K318" t="s">
        <v>8966</v>
      </c>
      <c r="L318" t="s">
        <v>8952</v>
      </c>
    </row>
    <row r="319" spans="2:12" x14ac:dyDescent="0.3">
      <c r="B319" t="s">
        <v>8038</v>
      </c>
      <c r="C319" t="s">
        <v>8048</v>
      </c>
      <c r="D319" t="s">
        <v>8049</v>
      </c>
      <c r="E319">
        <v>158</v>
      </c>
      <c r="F319">
        <v>1.1895899999999999</v>
      </c>
      <c r="G319" t="s">
        <v>751</v>
      </c>
      <c r="H319" s="116">
        <v>7.6500000000000005E-10</v>
      </c>
      <c r="I319" t="s">
        <v>1043</v>
      </c>
      <c r="J319" t="s">
        <v>8967</v>
      </c>
      <c r="K319" t="s">
        <v>8968</v>
      </c>
      <c r="L319" t="s">
        <v>8952</v>
      </c>
    </row>
    <row r="320" spans="2:12" x14ac:dyDescent="0.3">
      <c r="B320" t="s">
        <v>8038</v>
      </c>
      <c r="C320" t="s">
        <v>8092</v>
      </c>
      <c r="D320" t="s">
        <v>8093</v>
      </c>
      <c r="E320">
        <v>114</v>
      </c>
      <c r="F320">
        <v>1.1052599999999999</v>
      </c>
      <c r="G320" t="s">
        <v>751</v>
      </c>
      <c r="H320" s="116">
        <v>9.6799999999999997E-9</v>
      </c>
      <c r="I320" t="s">
        <v>1043</v>
      </c>
      <c r="J320" t="s">
        <v>8969</v>
      </c>
      <c r="K320" t="s">
        <v>8970</v>
      </c>
      <c r="L320" t="s">
        <v>8952</v>
      </c>
    </row>
    <row r="321" spans="2:12" x14ac:dyDescent="0.3">
      <c r="B321" t="s">
        <v>8038</v>
      </c>
      <c r="C321" t="s">
        <v>8072</v>
      </c>
      <c r="D321" t="s">
        <v>8073</v>
      </c>
      <c r="E321">
        <v>74</v>
      </c>
      <c r="F321">
        <v>1.49444</v>
      </c>
      <c r="G321" t="s">
        <v>751</v>
      </c>
      <c r="H321" s="116">
        <v>1.7599999999999999E-8</v>
      </c>
      <c r="I321" t="s">
        <v>1043</v>
      </c>
      <c r="J321" t="s">
        <v>8971</v>
      </c>
      <c r="K321" t="s">
        <v>8972</v>
      </c>
      <c r="L321" t="s">
        <v>8952</v>
      </c>
    </row>
    <row r="322" spans="2:12" x14ac:dyDescent="0.3">
      <c r="B322" t="s">
        <v>8038</v>
      </c>
      <c r="C322" t="s">
        <v>8056</v>
      </c>
      <c r="D322" t="s">
        <v>8057</v>
      </c>
      <c r="E322">
        <v>33</v>
      </c>
      <c r="F322">
        <v>0.57677999999999996</v>
      </c>
      <c r="G322" t="s">
        <v>779</v>
      </c>
      <c r="H322" s="116">
        <v>1.8E-7</v>
      </c>
      <c r="I322" t="s">
        <v>1043</v>
      </c>
      <c r="J322" t="s">
        <v>8973</v>
      </c>
      <c r="K322" t="s">
        <v>8974</v>
      </c>
      <c r="L322" t="s">
        <v>8952</v>
      </c>
    </row>
    <row r="323" spans="2:12" x14ac:dyDescent="0.3">
      <c r="B323" t="s">
        <v>8038</v>
      </c>
      <c r="C323" t="s">
        <v>8188</v>
      </c>
      <c r="D323" t="s">
        <v>8189</v>
      </c>
      <c r="E323">
        <v>45</v>
      </c>
      <c r="F323">
        <v>1.6355500000000001</v>
      </c>
      <c r="G323" t="s">
        <v>751</v>
      </c>
      <c r="H323" s="116">
        <v>4.3099999999999998E-7</v>
      </c>
      <c r="I323" t="s">
        <v>1043</v>
      </c>
      <c r="J323" t="s">
        <v>8975</v>
      </c>
      <c r="K323" t="s">
        <v>8976</v>
      </c>
      <c r="L323" t="s">
        <v>8952</v>
      </c>
    </row>
    <row r="324" spans="2:12" x14ac:dyDescent="0.3">
      <c r="B324" t="s">
        <v>8038</v>
      </c>
      <c r="C324" t="s">
        <v>8126</v>
      </c>
      <c r="D324" t="s">
        <v>8127</v>
      </c>
      <c r="E324">
        <v>62</v>
      </c>
      <c r="F324">
        <v>1.42608</v>
      </c>
      <c r="G324" t="s">
        <v>779</v>
      </c>
      <c r="H324" s="116">
        <v>4.3099999999999998E-7</v>
      </c>
      <c r="I324" t="s">
        <v>1043</v>
      </c>
      <c r="J324" t="s">
        <v>8977</v>
      </c>
      <c r="K324" t="s">
        <v>8978</v>
      </c>
      <c r="L324" t="s">
        <v>8952</v>
      </c>
    </row>
    <row r="325" spans="2:12" x14ac:dyDescent="0.3">
      <c r="B325" t="s">
        <v>8038</v>
      </c>
      <c r="C325" t="s">
        <v>8666</v>
      </c>
      <c r="D325" t="s">
        <v>8667</v>
      </c>
      <c r="E325">
        <v>167</v>
      </c>
      <c r="F325">
        <v>0.44098500000000002</v>
      </c>
      <c r="G325" t="s">
        <v>779</v>
      </c>
      <c r="H325" s="116">
        <v>4.3099999999999998E-7</v>
      </c>
      <c r="I325" t="s">
        <v>1043</v>
      </c>
      <c r="J325" t="s">
        <v>8979</v>
      </c>
      <c r="K325" t="s">
        <v>8980</v>
      </c>
      <c r="L325" t="s">
        <v>8952</v>
      </c>
    </row>
    <row r="326" spans="2:12" x14ac:dyDescent="0.3">
      <c r="B326" t="s">
        <v>8038</v>
      </c>
      <c r="C326" t="s">
        <v>8150</v>
      </c>
      <c r="D326" t="s">
        <v>8151</v>
      </c>
      <c r="E326">
        <v>66</v>
      </c>
      <c r="F326">
        <v>0.74825699999999995</v>
      </c>
      <c r="G326" t="s">
        <v>1051</v>
      </c>
      <c r="H326" s="116">
        <v>5.6100000000000001E-7</v>
      </c>
      <c r="I326" t="s">
        <v>1043</v>
      </c>
      <c r="J326" t="s">
        <v>8981</v>
      </c>
      <c r="K326" t="s">
        <v>8982</v>
      </c>
      <c r="L326" t="s">
        <v>8952</v>
      </c>
    </row>
    <row r="327" spans="2:12" x14ac:dyDescent="0.3">
      <c r="B327" t="s">
        <v>8038</v>
      </c>
      <c r="C327" t="s">
        <v>8084</v>
      </c>
      <c r="D327" t="s">
        <v>8085</v>
      </c>
      <c r="E327">
        <v>86</v>
      </c>
      <c r="F327">
        <v>1.21356</v>
      </c>
      <c r="G327" t="s">
        <v>751</v>
      </c>
      <c r="H327" s="116">
        <v>5.6100000000000001E-7</v>
      </c>
      <c r="I327" t="s">
        <v>1043</v>
      </c>
      <c r="J327" t="s">
        <v>8983</v>
      </c>
      <c r="K327" t="s">
        <v>8984</v>
      </c>
      <c r="L327" t="s">
        <v>8952</v>
      </c>
    </row>
    <row r="328" spans="2:12" x14ac:dyDescent="0.3">
      <c r="B328" t="s">
        <v>8038</v>
      </c>
      <c r="C328" t="s">
        <v>8985</v>
      </c>
      <c r="D328" t="s">
        <v>8986</v>
      </c>
      <c r="E328">
        <v>197</v>
      </c>
      <c r="F328">
        <v>0.80141499999999999</v>
      </c>
      <c r="G328" t="s">
        <v>751</v>
      </c>
      <c r="H328" s="116">
        <v>8.3099999999999996E-7</v>
      </c>
      <c r="I328" t="s">
        <v>1043</v>
      </c>
      <c r="J328" t="s">
        <v>8987</v>
      </c>
      <c r="K328" t="s">
        <v>8988</v>
      </c>
      <c r="L328" t="s">
        <v>8952</v>
      </c>
    </row>
    <row r="329" spans="2:12" x14ac:dyDescent="0.3">
      <c r="B329" t="s">
        <v>8038</v>
      </c>
      <c r="C329" t="s">
        <v>8146</v>
      </c>
      <c r="D329" t="s">
        <v>8147</v>
      </c>
      <c r="E329">
        <v>51</v>
      </c>
      <c r="F329">
        <v>1.4160200000000001</v>
      </c>
      <c r="G329" t="s">
        <v>751</v>
      </c>
      <c r="H329" s="116">
        <v>2.2000000000000001E-6</v>
      </c>
      <c r="I329" t="s">
        <v>1043</v>
      </c>
      <c r="J329" t="s">
        <v>8989</v>
      </c>
      <c r="K329" t="s">
        <v>8990</v>
      </c>
      <c r="L329" t="s">
        <v>8952</v>
      </c>
    </row>
    <row r="330" spans="2:12" x14ac:dyDescent="0.3">
      <c r="B330" t="s">
        <v>8038</v>
      </c>
      <c r="C330" t="s">
        <v>8130</v>
      </c>
      <c r="D330" t="s">
        <v>8131</v>
      </c>
      <c r="E330">
        <v>38</v>
      </c>
      <c r="F330">
        <v>1.1665099999999999</v>
      </c>
      <c r="G330" t="s">
        <v>751</v>
      </c>
      <c r="H330" s="116">
        <v>2.2199999999999999E-6</v>
      </c>
      <c r="I330" t="s">
        <v>1043</v>
      </c>
      <c r="J330" t="s">
        <v>8991</v>
      </c>
      <c r="K330" t="s">
        <v>8992</v>
      </c>
      <c r="L330" t="s">
        <v>8952</v>
      </c>
    </row>
    <row r="331" spans="2:12" x14ac:dyDescent="0.3">
      <c r="B331" t="s">
        <v>8038</v>
      </c>
      <c r="C331" t="s">
        <v>8116</v>
      </c>
      <c r="D331" t="s">
        <v>8117</v>
      </c>
      <c r="E331">
        <v>39</v>
      </c>
      <c r="F331">
        <v>1.92571</v>
      </c>
      <c r="G331" t="s">
        <v>751</v>
      </c>
      <c r="H331" s="116">
        <v>2.5900000000000002E-6</v>
      </c>
      <c r="I331" t="s">
        <v>1043</v>
      </c>
      <c r="J331" t="s">
        <v>8993</v>
      </c>
      <c r="K331" t="s">
        <v>8994</v>
      </c>
      <c r="L331" t="s">
        <v>8952</v>
      </c>
    </row>
    <row r="332" spans="2:12" x14ac:dyDescent="0.3">
      <c r="B332" t="s">
        <v>8038</v>
      </c>
      <c r="C332" t="s">
        <v>8044</v>
      </c>
      <c r="D332" t="s">
        <v>8045</v>
      </c>
      <c r="E332">
        <v>158</v>
      </c>
      <c r="F332">
        <v>0.90848399999999996</v>
      </c>
      <c r="G332" t="s">
        <v>751</v>
      </c>
      <c r="H332" s="116">
        <v>2.5900000000000002E-6</v>
      </c>
      <c r="I332" t="s">
        <v>1043</v>
      </c>
      <c r="J332" t="s">
        <v>8995</v>
      </c>
      <c r="K332" t="s">
        <v>8996</v>
      </c>
      <c r="L332" t="s">
        <v>8952</v>
      </c>
    </row>
    <row r="333" spans="2:12" x14ac:dyDescent="0.3">
      <c r="B333" t="s">
        <v>8038</v>
      </c>
      <c r="C333" t="s">
        <v>8120</v>
      </c>
      <c r="D333" t="s">
        <v>8121</v>
      </c>
      <c r="E333">
        <v>39</v>
      </c>
      <c r="F333">
        <v>1.92571</v>
      </c>
      <c r="G333" t="s">
        <v>751</v>
      </c>
      <c r="H333" s="116">
        <v>2.5900000000000002E-6</v>
      </c>
      <c r="I333" t="s">
        <v>1043</v>
      </c>
      <c r="J333" t="s">
        <v>8993</v>
      </c>
      <c r="K333" t="s">
        <v>8994</v>
      </c>
      <c r="L333" t="s">
        <v>8952</v>
      </c>
    </row>
    <row r="334" spans="2:12" x14ac:dyDescent="0.3">
      <c r="B334" t="s">
        <v>8038</v>
      </c>
      <c r="C334" t="s">
        <v>8134</v>
      </c>
      <c r="D334" t="s">
        <v>8135</v>
      </c>
      <c r="E334">
        <v>40</v>
      </c>
      <c r="F334">
        <v>1.1354200000000001</v>
      </c>
      <c r="G334" t="s">
        <v>751</v>
      </c>
      <c r="H334" s="116">
        <v>2.7700000000000002E-6</v>
      </c>
      <c r="I334" t="s">
        <v>1043</v>
      </c>
      <c r="J334" t="s">
        <v>8997</v>
      </c>
      <c r="K334" t="s">
        <v>8998</v>
      </c>
      <c r="L334" t="s">
        <v>8952</v>
      </c>
    </row>
    <row r="335" spans="2:12" x14ac:dyDescent="0.3">
      <c r="B335" t="s">
        <v>8038</v>
      </c>
      <c r="C335" t="s">
        <v>8136</v>
      </c>
      <c r="D335" t="s">
        <v>8137</v>
      </c>
      <c r="E335">
        <v>40</v>
      </c>
      <c r="F335">
        <v>1.1354200000000001</v>
      </c>
      <c r="G335" t="s">
        <v>751</v>
      </c>
      <c r="H335" s="116">
        <v>2.7700000000000002E-6</v>
      </c>
      <c r="I335" t="s">
        <v>1043</v>
      </c>
      <c r="J335" t="s">
        <v>8997</v>
      </c>
      <c r="K335" t="s">
        <v>8998</v>
      </c>
      <c r="L335" t="s">
        <v>8952</v>
      </c>
    </row>
    <row r="336" spans="2:12" x14ac:dyDescent="0.3">
      <c r="B336" t="s">
        <v>8038</v>
      </c>
      <c r="C336" t="s">
        <v>8792</v>
      </c>
      <c r="D336" t="s">
        <v>8793</v>
      </c>
      <c r="E336">
        <v>62</v>
      </c>
      <c r="F336">
        <v>0.73111999999999999</v>
      </c>
      <c r="G336" t="s">
        <v>779</v>
      </c>
      <c r="H336" s="116">
        <v>6.2299999999999996E-6</v>
      </c>
      <c r="I336" t="s">
        <v>1043</v>
      </c>
      <c r="J336" t="s">
        <v>8999</v>
      </c>
      <c r="K336" t="s">
        <v>9000</v>
      </c>
      <c r="L336" t="s">
        <v>8952</v>
      </c>
    </row>
    <row r="337" spans="2:12" x14ac:dyDescent="0.3">
      <c r="B337" t="s">
        <v>8038</v>
      </c>
      <c r="C337" t="s">
        <v>8204</v>
      </c>
      <c r="D337" t="s">
        <v>8205</v>
      </c>
      <c r="E337">
        <v>9</v>
      </c>
      <c r="F337">
        <v>2.77034</v>
      </c>
      <c r="G337" t="s">
        <v>779</v>
      </c>
      <c r="H337" s="116">
        <v>6.2299999999999996E-6</v>
      </c>
      <c r="I337" t="s">
        <v>1352</v>
      </c>
      <c r="J337" t="s">
        <v>8206</v>
      </c>
      <c r="K337" t="s">
        <v>8207</v>
      </c>
      <c r="L337" t="s">
        <v>8952</v>
      </c>
    </row>
    <row r="338" spans="2:12" x14ac:dyDescent="0.3">
      <c r="B338" t="s">
        <v>8038</v>
      </c>
      <c r="C338" t="s">
        <v>8212</v>
      </c>
      <c r="D338" t="s">
        <v>8213</v>
      </c>
      <c r="E338">
        <v>112</v>
      </c>
      <c r="F338">
        <v>0.45558999999999999</v>
      </c>
      <c r="G338" t="s">
        <v>1051</v>
      </c>
      <c r="H338" s="116">
        <v>9.1700000000000003E-6</v>
      </c>
      <c r="I338" t="s">
        <v>1043</v>
      </c>
      <c r="J338" t="s">
        <v>9001</v>
      </c>
      <c r="K338" t="s">
        <v>9002</v>
      </c>
      <c r="L338" t="s">
        <v>8952</v>
      </c>
    </row>
    <row r="339" spans="2:12" x14ac:dyDescent="0.3">
      <c r="B339" t="s">
        <v>8038</v>
      </c>
      <c r="C339" t="s">
        <v>8272</v>
      </c>
      <c r="D339" t="s">
        <v>8273</v>
      </c>
      <c r="E339">
        <v>136</v>
      </c>
      <c r="F339">
        <v>0.56143299999999996</v>
      </c>
      <c r="G339" t="s">
        <v>779</v>
      </c>
      <c r="H339" s="116">
        <v>9.4900000000000006E-6</v>
      </c>
      <c r="I339" t="s">
        <v>1043</v>
      </c>
      <c r="J339" t="s">
        <v>9003</v>
      </c>
      <c r="K339" t="s">
        <v>9004</v>
      </c>
      <c r="L339" t="s">
        <v>8952</v>
      </c>
    </row>
    <row r="340" spans="2:12" x14ac:dyDescent="0.3">
      <c r="B340" t="s">
        <v>8038</v>
      </c>
      <c r="C340" t="s">
        <v>8284</v>
      </c>
      <c r="D340" t="s">
        <v>8285</v>
      </c>
      <c r="E340">
        <v>39</v>
      </c>
      <c r="F340">
        <v>0.86620900000000001</v>
      </c>
      <c r="G340" t="s">
        <v>779</v>
      </c>
      <c r="H340" s="116">
        <v>1.15E-5</v>
      </c>
      <c r="I340" t="s">
        <v>1043</v>
      </c>
      <c r="J340" t="s">
        <v>9005</v>
      </c>
      <c r="K340" t="s">
        <v>9006</v>
      </c>
      <c r="L340" t="s">
        <v>8952</v>
      </c>
    </row>
    <row r="341" spans="2:12" x14ac:dyDescent="0.3">
      <c r="B341" t="s">
        <v>8038</v>
      </c>
      <c r="C341" t="s">
        <v>8052</v>
      </c>
      <c r="D341" t="s">
        <v>8053</v>
      </c>
      <c r="E341">
        <v>130</v>
      </c>
      <c r="F341">
        <v>0.86183799999999999</v>
      </c>
      <c r="G341" t="s">
        <v>751</v>
      </c>
      <c r="H341" s="116">
        <v>1.15E-5</v>
      </c>
      <c r="I341" t="s">
        <v>1043</v>
      </c>
      <c r="J341" t="s">
        <v>9007</v>
      </c>
      <c r="K341" t="s">
        <v>9008</v>
      </c>
      <c r="L341" t="s">
        <v>8952</v>
      </c>
    </row>
    <row r="342" spans="2:12" x14ac:dyDescent="0.3">
      <c r="B342" t="s">
        <v>8038</v>
      </c>
      <c r="C342" t="s">
        <v>8088</v>
      </c>
      <c r="D342" t="s">
        <v>8089</v>
      </c>
      <c r="E342">
        <v>111</v>
      </c>
      <c r="F342">
        <v>1.0620400000000001</v>
      </c>
      <c r="G342" t="s">
        <v>751</v>
      </c>
      <c r="H342" s="116">
        <v>1.3699999999999999E-5</v>
      </c>
      <c r="I342" t="s">
        <v>1043</v>
      </c>
      <c r="J342" t="s">
        <v>9009</v>
      </c>
      <c r="K342" t="s">
        <v>9010</v>
      </c>
      <c r="L342" t="s">
        <v>8952</v>
      </c>
    </row>
    <row r="343" spans="2:12" x14ac:dyDescent="0.3">
      <c r="B343" t="s">
        <v>8038</v>
      </c>
      <c r="C343" t="s">
        <v>8240</v>
      </c>
      <c r="D343" t="s">
        <v>8241</v>
      </c>
      <c r="E343">
        <v>146</v>
      </c>
      <c r="F343">
        <v>0.48168</v>
      </c>
      <c r="G343" t="s">
        <v>779</v>
      </c>
      <c r="H343" s="116">
        <v>1.47E-5</v>
      </c>
      <c r="I343" t="s">
        <v>1043</v>
      </c>
      <c r="J343" t="s">
        <v>9011</v>
      </c>
      <c r="K343" t="s">
        <v>9012</v>
      </c>
      <c r="L343" t="s">
        <v>8952</v>
      </c>
    </row>
    <row r="344" spans="2:12" x14ac:dyDescent="0.3">
      <c r="B344" t="s">
        <v>8038</v>
      </c>
      <c r="C344" t="s">
        <v>8244</v>
      </c>
      <c r="D344" t="s">
        <v>8245</v>
      </c>
      <c r="E344">
        <v>146</v>
      </c>
      <c r="F344">
        <v>0.48168</v>
      </c>
      <c r="G344" t="s">
        <v>779</v>
      </c>
      <c r="H344" s="116">
        <v>1.47E-5</v>
      </c>
      <c r="I344" t="s">
        <v>1043</v>
      </c>
      <c r="J344" t="s">
        <v>9011</v>
      </c>
      <c r="K344" t="s">
        <v>9012</v>
      </c>
      <c r="L344" t="s">
        <v>8952</v>
      </c>
    </row>
    <row r="345" spans="2:12" x14ac:dyDescent="0.3">
      <c r="B345" t="s">
        <v>8038</v>
      </c>
      <c r="C345" t="s">
        <v>8328</v>
      </c>
      <c r="D345" t="s">
        <v>8329</v>
      </c>
      <c r="E345">
        <v>28</v>
      </c>
      <c r="F345">
        <v>1.1779599999999999</v>
      </c>
      <c r="G345" t="s">
        <v>751</v>
      </c>
      <c r="H345" s="116">
        <v>1.7499999999999998E-5</v>
      </c>
      <c r="I345" t="s">
        <v>1043</v>
      </c>
      <c r="J345" t="s">
        <v>9013</v>
      </c>
      <c r="K345" t="s">
        <v>9014</v>
      </c>
      <c r="L345" t="s">
        <v>8952</v>
      </c>
    </row>
    <row r="346" spans="2:12" x14ac:dyDescent="0.3">
      <c r="B346" t="s">
        <v>8038</v>
      </c>
      <c r="C346" t="s">
        <v>8842</v>
      </c>
      <c r="D346" t="s">
        <v>8843</v>
      </c>
      <c r="E346">
        <v>33</v>
      </c>
      <c r="F346">
        <v>0.97759700000000005</v>
      </c>
      <c r="G346" t="s">
        <v>1051</v>
      </c>
      <c r="H346" s="116">
        <v>1.9599999999999999E-5</v>
      </c>
      <c r="I346" t="s">
        <v>1043</v>
      </c>
      <c r="J346" t="s">
        <v>9015</v>
      </c>
      <c r="K346" t="s">
        <v>9016</v>
      </c>
      <c r="L346" t="s">
        <v>8952</v>
      </c>
    </row>
    <row r="347" spans="2:12" x14ac:dyDescent="0.3">
      <c r="B347" t="s">
        <v>8038</v>
      </c>
      <c r="C347" t="s">
        <v>8076</v>
      </c>
      <c r="D347" t="s">
        <v>8077</v>
      </c>
      <c r="E347">
        <v>36</v>
      </c>
      <c r="F347">
        <v>2.0612400000000002</v>
      </c>
      <c r="G347" t="s">
        <v>751</v>
      </c>
      <c r="H347" s="116">
        <v>4.2299999999999998E-5</v>
      </c>
      <c r="I347" t="s">
        <v>1043</v>
      </c>
      <c r="J347" t="s">
        <v>9017</v>
      </c>
      <c r="K347" t="s">
        <v>9018</v>
      </c>
      <c r="L347" t="s">
        <v>8952</v>
      </c>
    </row>
    <row r="348" spans="2:12" x14ac:dyDescent="0.3">
      <c r="B348" t="s">
        <v>8038</v>
      </c>
      <c r="C348" t="s">
        <v>8872</v>
      </c>
      <c r="D348" t="s">
        <v>8873</v>
      </c>
      <c r="E348">
        <v>167</v>
      </c>
      <c r="F348">
        <v>0.36752600000000002</v>
      </c>
      <c r="G348" t="s">
        <v>1051</v>
      </c>
      <c r="H348" s="116">
        <v>5.1600000000000001E-5</v>
      </c>
      <c r="I348" t="s">
        <v>1043</v>
      </c>
      <c r="J348" t="s">
        <v>9019</v>
      </c>
      <c r="K348" t="s">
        <v>9020</v>
      </c>
      <c r="L348" t="s">
        <v>8952</v>
      </c>
    </row>
    <row r="349" spans="2:12" x14ac:dyDescent="0.3">
      <c r="B349" t="s">
        <v>8038</v>
      </c>
      <c r="C349" t="s">
        <v>8080</v>
      </c>
      <c r="D349" t="s">
        <v>8081</v>
      </c>
      <c r="E349">
        <v>31</v>
      </c>
      <c r="F349">
        <v>0.32325999999999999</v>
      </c>
      <c r="G349" t="s">
        <v>779</v>
      </c>
      <c r="H349" s="116">
        <v>5.6499999999999998E-5</v>
      </c>
      <c r="I349" t="s">
        <v>1043</v>
      </c>
      <c r="J349" t="s">
        <v>9021</v>
      </c>
      <c r="K349" t="s">
        <v>9022</v>
      </c>
      <c r="L349" t="s">
        <v>8952</v>
      </c>
    </row>
    <row r="350" spans="2:12" x14ac:dyDescent="0.3">
      <c r="B350" t="s">
        <v>8038</v>
      </c>
      <c r="C350" t="s">
        <v>8108</v>
      </c>
      <c r="D350" t="s">
        <v>8109</v>
      </c>
      <c r="E350">
        <v>115</v>
      </c>
      <c r="F350">
        <v>0.64882399999999996</v>
      </c>
      <c r="G350" t="s">
        <v>779</v>
      </c>
      <c r="H350" s="116">
        <v>7.47E-5</v>
      </c>
      <c r="I350" t="s">
        <v>1043</v>
      </c>
      <c r="J350" t="s">
        <v>9023</v>
      </c>
      <c r="K350" t="s">
        <v>9024</v>
      </c>
      <c r="L350" t="s">
        <v>8952</v>
      </c>
    </row>
    <row r="351" spans="2:12" x14ac:dyDescent="0.3">
      <c r="B351" t="s">
        <v>8038</v>
      </c>
      <c r="C351" t="s">
        <v>8100</v>
      </c>
      <c r="D351" t="s">
        <v>8101</v>
      </c>
      <c r="E351">
        <v>68</v>
      </c>
      <c r="F351">
        <v>1.0833299999999999</v>
      </c>
      <c r="G351" t="s">
        <v>751</v>
      </c>
      <c r="H351" s="116">
        <v>8.6000000000000003E-5</v>
      </c>
      <c r="I351" t="s">
        <v>1043</v>
      </c>
      <c r="J351" t="s">
        <v>9025</v>
      </c>
      <c r="K351" t="s">
        <v>9026</v>
      </c>
      <c r="L351" t="s">
        <v>8952</v>
      </c>
    </row>
    <row r="352" spans="2:12" x14ac:dyDescent="0.3">
      <c r="B352" t="s">
        <v>8038</v>
      </c>
      <c r="C352" t="s">
        <v>8138</v>
      </c>
      <c r="D352" t="s">
        <v>8139</v>
      </c>
      <c r="E352">
        <v>72</v>
      </c>
      <c r="F352">
        <v>1.08022</v>
      </c>
      <c r="G352" t="s">
        <v>751</v>
      </c>
      <c r="H352" s="116">
        <v>8.6000000000000003E-5</v>
      </c>
      <c r="I352" t="s">
        <v>1043</v>
      </c>
      <c r="J352" t="s">
        <v>9027</v>
      </c>
      <c r="K352" t="s">
        <v>9028</v>
      </c>
      <c r="L352" t="s">
        <v>8952</v>
      </c>
    </row>
    <row r="353" spans="2:12" x14ac:dyDescent="0.3">
      <c r="B353" t="s">
        <v>8038</v>
      </c>
      <c r="C353" t="s">
        <v>8292</v>
      </c>
      <c r="D353" t="s">
        <v>8293</v>
      </c>
      <c r="E353">
        <v>66</v>
      </c>
      <c r="F353">
        <v>0.70277500000000004</v>
      </c>
      <c r="G353" t="s">
        <v>779</v>
      </c>
      <c r="H353" s="116">
        <v>8.6000000000000003E-5</v>
      </c>
      <c r="I353" t="s">
        <v>1043</v>
      </c>
      <c r="J353" t="s">
        <v>9029</v>
      </c>
      <c r="K353" t="s">
        <v>9030</v>
      </c>
      <c r="L353" t="s">
        <v>8952</v>
      </c>
    </row>
    <row r="354" spans="2:12" x14ac:dyDescent="0.3">
      <c r="B354" t="s">
        <v>8038</v>
      </c>
      <c r="C354" t="s">
        <v>8168</v>
      </c>
      <c r="D354" t="s">
        <v>8169</v>
      </c>
      <c r="E354">
        <v>17</v>
      </c>
      <c r="F354">
        <v>1.5143899999999999</v>
      </c>
      <c r="G354" t="s">
        <v>779</v>
      </c>
      <c r="H354">
        <v>1.2999999999999999E-4</v>
      </c>
      <c r="I354" t="s">
        <v>1352</v>
      </c>
      <c r="J354" t="s">
        <v>9031</v>
      </c>
      <c r="K354" t="s">
        <v>9032</v>
      </c>
      <c r="L354" t="s">
        <v>8952</v>
      </c>
    </row>
    <row r="355" spans="2:12" x14ac:dyDescent="0.3">
      <c r="B355" t="s">
        <v>8038</v>
      </c>
      <c r="C355" t="s">
        <v>8096</v>
      </c>
      <c r="D355" t="s">
        <v>8097</v>
      </c>
      <c r="E355">
        <v>111</v>
      </c>
      <c r="F355">
        <v>0.79223900000000003</v>
      </c>
      <c r="G355" t="s">
        <v>751</v>
      </c>
      <c r="H355">
        <v>1.6000000000000001E-4</v>
      </c>
      <c r="I355" t="s">
        <v>1043</v>
      </c>
      <c r="J355" t="s">
        <v>9033</v>
      </c>
      <c r="K355" t="s">
        <v>9034</v>
      </c>
      <c r="L355" t="s">
        <v>8952</v>
      </c>
    </row>
    <row r="356" spans="2:12" x14ac:dyDescent="0.3">
      <c r="B356" t="s">
        <v>8038</v>
      </c>
      <c r="C356" t="s">
        <v>8112</v>
      </c>
      <c r="D356" t="s">
        <v>8113</v>
      </c>
      <c r="E356">
        <v>59</v>
      </c>
      <c r="F356">
        <v>1.0770299999999999</v>
      </c>
      <c r="G356" t="s">
        <v>751</v>
      </c>
      <c r="H356">
        <v>1.9000000000000001E-4</v>
      </c>
      <c r="I356" t="s">
        <v>1043</v>
      </c>
      <c r="J356" t="s">
        <v>9035</v>
      </c>
      <c r="K356" t="s">
        <v>9036</v>
      </c>
      <c r="L356" t="s">
        <v>8952</v>
      </c>
    </row>
    <row r="357" spans="2:12" x14ac:dyDescent="0.3">
      <c r="B357" t="s">
        <v>8038</v>
      </c>
      <c r="C357" t="s">
        <v>8266</v>
      </c>
      <c r="D357" t="s">
        <v>8267</v>
      </c>
      <c r="E357">
        <v>106</v>
      </c>
      <c r="F357">
        <v>0.33775100000000002</v>
      </c>
      <c r="G357" t="s">
        <v>1051</v>
      </c>
      <c r="H357" s="116">
        <v>2.0000000000000001E-4</v>
      </c>
      <c r="I357" t="s">
        <v>1043</v>
      </c>
      <c r="J357" t="s">
        <v>9037</v>
      </c>
      <c r="K357" t="s">
        <v>9038</v>
      </c>
      <c r="L357" t="s">
        <v>8952</v>
      </c>
    </row>
    <row r="358" spans="2:12" x14ac:dyDescent="0.3">
      <c r="B358" t="s">
        <v>8038</v>
      </c>
      <c r="C358" t="s">
        <v>8270</v>
      </c>
      <c r="D358" t="s">
        <v>8271</v>
      </c>
      <c r="E358">
        <v>106</v>
      </c>
      <c r="F358">
        <v>0.33775100000000002</v>
      </c>
      <c r="G358" t="s">
        <v>1051</v>
      </c>
      <c r="H358" s="116">
        <v>2.0000000000000001E-4</v>
      </c>
      <c r="I358" t="s">
        <v>1043</v>
      </c>
      <c r="J358" t="s">
        <v>9037</v>
      </c>
      <c r="K358" t="s">
        <v>9038</v>
      </c>
      <c r="L358" t="s">
        <v>8952</v>
      </c>
    </row>
    <row r="359" spans="2:12" x14ac:dyDescent="0.3">
      <c r="B359" t="s">
        <v>8038</v>
      </c>
      <c r="C359" t="s">
        <v>8154</v>
      </c>
      <c r="D359" t="s">
        <v>8155</v>
      </c>
      <c r="E359">
        <v>18</v>
      </c>
      <c r="F359">
        <v>1.4142300000000001</v>
      </c>
      <c r="G359" t="s">
        <v>779</v>
      </c>
      <c r="H359" s="116">
        <v>2.0000000000000001E-4</v>
      </c>
      <c r="I359" t="s">
        <v>1352</v>
      </c>
      <c r="J359" t="s">
        <v>9039</v>
      </c>
      <c r="K359" t="s">
        <v>9040</v>
      </c>
      <c r="L359" t="s">
        <v>8952</v>
      </c>
    </row>
    <row r="360" spans="2:12" x14ac:dyDescent="0.3">
      <c r="B360" t="s">
        <v>8038</v>
      </c>
      <c r="C360" t="s">
        <v>8710</v>
      </c>
      <c r="D360" t="s">
        <v>8711</v>
      </c>
      <c r="E360">
        <v>182</v>
      </c>
      <c r="F360">
        <v>0.47752099999999997</v>
      </c>
      <c r="G360" t="s">
        <v>779</v>
      </c>
      <c r="H360">
        <v>2.2000000000000001E-4</v>
      </c>
      <c r="I360" t="s">
        <v>1043</v>
      </c>
      <c r="J360" t="s">
        <v>9041</v>
      </c>
      <c r="K360" t="s">
        <v>9042</v>
      </c>
      <c r="L360" t="s">
        <v>8952</v>
      </c>
    </row>
    <row r="361" spans="2:12" x14ac:dyDescent="0.3">
      <c r="B361" t="s">
        <v>8038</v>
      </c>
      <c r="C361" t="s">
        <v>8754</v>
      </c>
      <c r="D361" t="s">
        <v>8755</v>
      </c>
      <c r="E361">
        <v>153</v>
      </c>
      <c r="F361">
        <v>0.33045400000000003</v>
      </c>
      <c r="G361" t="s">
        <v>751</v>
      </c>
      <c r="H361">
        <v>2.9E-4</v>
      </c>
      <c r="I361" t="s">
        <v>1043</v>
      </c>
      <c r="J361" t="s">
        <v>9043</v>
      </c>
      <c r="K361" t="s">
        <v>9044</v>
      </c>
      <c r="L361" t="s">
        <v>8952</v>
      </c>
    </row>
    <row r="362" spans="2:12" x14ac:dyDescent="0.3">
      <c r="B362" t="s">
        <v>8038</v>
      </c>
      <c r="C362" t="s">
        <v>8246</v>
      </c>
      <c r="D362" t="s">
        <v>8247</v>
      </c>
      <c r="E362">
        <v>30</v>
      </c>
      <c r="F362">
        <v>1.3842300000000001</v>
      </c>
      <c r="G362" t="s">
        <v>751</v>
      </c>
      <c r="H362">
        <v>4.0999999999999999E-4</v>
      </c>
      <c r="I362" t="s">
        <v>1043</v>
      </c>
      <c r="J362" t="s">
        <v>9045</v>
      </c>
      <c r="K362" t="s">
        <v>9046</v>
      </c>
      <c r="L362" t="s">
        <v>8952</v>
      </c>
    </row>
    <row r="363" spans="2:12" x14ac:dyDescent="0.3">
      <c r="B363" t="s">
        <v>8038</v>
      </c>
      <c r="C363" t="s">
        <v>8360</v>
      </c>
      <c r="D363" t="s">
        <v>8361</v>
      </c>
      <c r="E363">
        <v>53</v>
      </c>
      <c r="F363">
        <v>0.48515900000000001</v>
      </c>
      <c r="G363" t="s">
        <v>751</v>
      </c>
      <c r="H363">
        <v>4.2000000000000002E-4</v>
      </c>
      <c r="I363" t="s">
        <v>1043</v>
      </c>
      <c r="J363" t="s">
        <v>9047</v>
      </c>
      <c r="K363" t="s">
        <v>9048</v>
      </c>
      <c r="L363" t="s">
        <v>8952</v>
      </c>
    </row>
    <row r="364" spans="2:12" x14ac:dyDescent="0.3">
      <c r="B364" t="s">
        <v>8038</v>
      </c>
      <c r="C364" t="s">
        <v>8589</v>
      </c>
      <c r="D364" t="s">
        <v>8590</v>
      </c>
      <c r="E364">
        <v>17</v>
      </c>
      <c r="F364">
        <v>2.0047199999999998</v>
      </c>
      <c r="G364" t="s">
        <v>751</v>
      </c>
      <c r="H364">
        <v>4.2000000000000002E-4</v>
      </c>
      <c r="I364" t="s">
        <v>1352</v>
      </c>
      <c r="J364" t="s">
        <v>9049</v>
      </c>
      <c r="K364" t="s">
        <v>9050</v>
      </c>
      <c r="L364" t="s">
        <v>8952</v>
      </c>
    </row>
    <row r="365" spans="2:12" x14ac:dyDescent="0.3">
      <c r="B365" t="s">
        <v>8038</v>
      </c>
      <c r="C365" t="s">
        <v>8308</v>
      </c>
      <c r="D365" t="s">
        <v>8309</v>
      </c>
      <c r="E365">
        <v>9</v>
      </c>
      <c r="F365">
        <v>2.8604699999999998</v>
      </c>
      <c r="G365" t="s">
        <v>751</v>
      </c>
      <c r="H365">
        <v>4.2999999999999999E-4</v>
      </c>
      <c r="I365" t="s">
        <v>1352</v>
      </c>
      <c r="J365" t="s">
        <v>8310</v>
      </c>
      <c r="K365" t="s">
        <v>8311</v>
      </c>
      <c r="L365" t="s">
        <v>8952</v>
      </c>
    </row>
    <row r="366" spans="2:12" x14ac:dyDescent="0.3">
      <c r="B366" t="s">
        <v>8038</v>
      </c>
      <c r="C366" t="s">
        <v>8316</v>
      </c>
      <c r="D366" t="s">
        <v>8317</v>
      </c>
      <c r="E366">
        <v>115</v>
      </c>
      <c r="F366">
        <v>0.32322400000000001</v>
      </c>
      <c r="G366" t="s">
        <v>1051</v>
      </c>
      <c r="H366">
        <v>4.2999999999999999E-4</v>
      </c>
      <c r="I366" t="s">
        <v>1043</v>
      </c>
      <c r="J366" t="s">
        <v>9051</v>
      </c>
      <c r="K366" t="s">
        <v>9052</v>
      </c>
      <c r="L366" t="s">
        <v>8952</v>
      </c>
    </row>
    <row r="367" spans="2:12" x14ac:dyDescent="0.3">
      <c r="B367" t="s">
        <v>8038</v>
      </c>
      <c r="C367" t="s">
        <v>8505</v>
      </c>
      <c r="D367" t="s">
        <v>8506</v>
      </c>
      <c r="E367">
        <v>65</v>
      </c>
      <c r="F367">
        <v>0.624838</v>
      </c>
      <c r="G367" t="s">
        <v>751</v>
      </c>
      <c r="H367">
        <v>4.6000000000000001E-4</v>
      </c>
      <c r="I367" t="s">
        <v>1043</v>
      </c>
      <c r="J367" t="s">
        <v>9053</v>
      </c>
      <c r="K367" t="s">
        <v>9054</v>
      </c>
      <c r="L367" t="s">
        <v>8952</v>
      </c>
    </row>
    <row r="368" spans="2:12" x14ac:dyDescent="0.3">
      <c r="B368" t="s">
        <v>8038</v>
      </c>
      <c r="C368" t="s">
        <v>9055</v>
      </c>
      <c r="D368" t="s">
        <v>9056</v>
      </c>
      <c r="E368">
        <v>24</v>
      </c>
      <c r="F368">
        <v>0.48345399999999999</v>
      </c>
      <c r="G368" t="s">
        <v>1051</v>
      </c>
      <c r="H368">
        <v>8.7000000000000001E-4</v>
      </c>
      <c r="I368" t="s">
        <v>1043</v>
      </c>
      <c r="J368" t="s">
        <v>9057</v>
      </c>
      <c r="K368" t="s">
        <v>9058</v>
      </c>
      <c r="L368" t="s">
        <v>8952</v>
      </c>
    </row>
    <row r="369" spans="2:12" x14ac:dyDescent="0.3">
      <c r="B369" t="s">
        <v>8038</v>
      </c>
      <c r="C369" t="s">
        <v>8232</v>
      </c>
      <c r="D369" t="s">
        <v>8233</v>
      </c>
      <c r="E369">
        <v>13</v>
      </c>
      <c r="F369">
        <v>2.2495699999999998</v>
      </c>
      <c r="G369" t="s">
        <v>751</v>
      </c>
      <c r="H369">
        <v>8.7000000000000001E-4</v>
      </c>
      <c r="I369" t="s">
        <v>1352</v>
      </c>
      <c r="J369" t="s">
        <v>9059</v>
      </c>
      <c r="K369" t="s">
        <v>9060</v>
      </c>
      <c r="L369" t="s">
        <v>8952</v>
      </c>
    </row>
    <row r="370" spans="2:12" x14ac:dyDescent="0.3">
      <c r="B370" t="s">
        <v>8038</v>
      </c>
      <c r="C370" t="s">
        <v>8420</v>
      </c>
      <c r="D370" t="s">
        <v>8421</v>
      </c>
      <c r="E370">
        <v>5</v>
      </c>
      <c r="F370">
        <v>3.02597</v>
      </c>
      <c r="G370" t="s">
        <v>779</v>
      </c>
      <c r="H370">
        <v>9.3999999999999997E-4</v>
      </c>
      <c r="I370" t="s">
        <v>1352</v>
      </c>
      <c r="J370" t="s">
        <v>8422</v>
      </c>
      <c r="K370" t="s">
        <v>8423</v>
      </c>
      <c r="L370" t="s">
        <v>8952</v>
      </c>
    </row>
    <row r="371" spans="2:12" x14ac:dyDescent="0.3">
      <c r="B371" t="s">
        <v>8038</v>
      </c>
      <c r="C371" t="s">
        <v>8220</v>
      </c>
      <c r="D371" t="s">
        <v>8221</v>
      </c>
      <c r="E371">
        <v>72</v>
      </c>
      <c r="F371">
        <v>0.80374699999999999</v>
      </c>
      <c r="G371" t="s">
        <v>751</v>
      </c>
      <c r="H371">
        <v>9.7000000000000005E-4</v>
      </c>
      <c r="I371" t="s">
        <v>1043</v>
      </c>
      <c r="J371" t="s">
        <v>9061</v>
      </c>
      <c r="K371" t="s">
        <v>9062</v>
      </c>
      <c r="L371" t="s">
        <v>8952</v>
      </c>
    </row>
    <row r="372" spans="2:12" x14ac:dyDescent="0.3">
      <c r="B372" t="s">
        <v>8038</v>
      </c>
      <c r="C372" t="s">
        <v>8515</v>
      </c>
      <c r="D372" t="s">
        <v>8516</v>
      </c>
      <c r="E372">
        <v>66</v>
      </c>
      <c r="F372">
        <v>0.58488200000000001</v>
      </c>
      <c r="G372" t="s">
        <v>751</v>
      </c>
      <c r="H372">
        <v>1E-3</v>
      </c>
      <c r="I372" t="s">
        <v>1043</v>
      </c>
      <c r="J372" t="s">
        <v>9063</v>
      </c>
      <c r="K372" t="s">
        <v>9064</v>
      </c>
      <c r="L372" t="s">
        <v>8952</v>
      </c>
    </row>
    <row r="373" spans="2:12" x14ac:dyDescent="0.3">
      <c r="B373" t="s">
        <v>8038</v>
      </c>
      <c r="C373" t="s">
        <v>8527</v>
      </c>
      <c r="D373" t="s">
        <v>8528</v>
      </c>
      <c r="E373">
        <v>11</v>
      </c>
      <c r="F373">
        <v>1.7096800000000001</v>
      </c>
      <c r="G373" t="s">
        <v>779</v>
      </c>
      <c r="H373">
        <v>1.1000000000000001E-3</v>
      </c>
      <c r="I373" t="s">
        <v>1352</v>
      </c>
      <c r="J373" t="s">
        <v>9065</v>
      </c>
      <c r="K373" t="s">
        <v>9066</v>
      </c>
      <c r="L373" t="s">
        <v>8952</v>
      </c>
    </row>
    <row r="374" spans="2:12" x14ac:dyDescent="0.3">
      <c r="B374" t="s">
        <v>8038</v>
      </c>
      <c r="C374" t="s">
        <v>8868</v>
      </c>
      <c r="D374" t="s">
        <v>8869</v>
      </c>
      <c r="E374">
        <v>27</v>
      </c>
      <c r="F374">
        <v>1.5705800000000001</v>
      </c>
      <c r="G374" t="s">
        <v>751</v>
      </c>
      <c r="H374">
        <v>1.1000000000000001E-3</v>
      </c>
      <c r="I374" t="s">
        <v>1043</v>
      </c>
      <c r="J374" t="s">
        <v>9067</v>
      </c>
      <c r="K374" t="s">
        <v>9068</v>
      </c>
      <c r="L374" t="s">
        <v>8952</v>
      </c>
    </row>
    <row r="375" spans="2:12" x14ac:dyDescent="0.3">
      <c r="B375" t="s">
        <v>8038</v>
      </c>
      <c r="C375" t="s">
        <v>8718</v>
      </c>
      <c r="D375" t="s">
        <v>8719</v>
      </c>
      <c r="E375">
        <v>173</v>
      </c>
      <c r="F375">
        <v>0.50592999999999999</v>
      </c>
      <c r="G375" t="s">
        <v>779</v>
      </c>
      <c r="H375">
        <v>1.1999999999999999E-3</v>
      </c>
      <c r="I375" t="s">
        <v>1043</v>
      </c>
      <c r="J375" t="s">
        <v>9069</v>
      </c>
      <c r="K375" t="s">
        <v>9070</v>
      </c>
      <c r="L375" t="s">
        <v>8952</v>
      </c>
    </row>
    <row r="376" spans="2:12" x14ac:dyDescent="0.3">
      <c r="B376" t="s">
        <v>8038</v>
      </c>
      <c r="C376" t="s">
        <v>8180</v>
      </c>
      <c r="D376" t="s">
        <v>8181</v>
      </c>
      <c r="E376">
        <v>24</v>
      </c>
      <c r="F376">
        <v>0.30822300000000002</v>
      </c>
      <c r="G376" t="s">
        <v>779</v>
      </c>
      <c r="H376">
        <v>1.1999999999999999E-3</v>
      </c>
      <c r="I376" t="s">
        <v>1043</v>
      </c>
      <c r="J376" t="s">
        <v>9071</v>
      </c>
      <c r="K376" t="s">
        <v>9072</v>
      </c>
      <c r="L376" t="s">
        <v>8952</v>
      </c>
    </row>
    <row r="377" spans="2:12" x14ac:dyDescent="0.3">
      <c r="B377" t="s">
        <v>8038</v>
      </c>
      <c r="C377" t="s">
        <v>8324</v>
      </c>
      <c r="D377" t="s">
        <v>8325</v>
      </c>
      <c r="E377">
        <v>66</v>
      </c>
      <c r="F377">
        <v>0.76075800000000005</v>
      </c>
      <c r="G377" t="s">
        <v>751</v>
      </c>
      <c r="H377">
        <v>1.1999999999999999E-3</v>
      </c>
      <c r="I377" t="s">
        <v>1043</v>
      </c>
      <c r="J377" t="s">
        <v>9073</v>
      </c>
      <c r="K377" t="s">
        <v>9074</v>
      </c>
      <c r="L377" t="s">
        <v>8952</v>
      </c>
    </row>
    <row r="378" spans="2:12" x14ac:dyDescent="0.3">
      <c r="B378" t="s">
        <v>8038</v>
      </c>
      <c r="C378" t="s">
        <v>8804</v>
      </c>
      <c r="D378" t="s">
        <v>8805</v>
      </c>
      <c r="E378">
        <v>38</v>
      </c>
      <c r="F378">
        <v>0.50658300000000001</v>
      </c>
      <c r="G378" t="s">
        <v>1051</v>
      </c>
      <c r="H378">
        <v>1.5E-3</v>
      </c>
      <c r="I378" t="s">
        <v>1043</v>
      </c>
      <c r="J378" t="s">
        <v>9075</v>
      </c>
      <c r="K378" t="s">
        <v>9076</v>
      </c>
      <c r="L378" t="s">
        <v>8952</v>
      </c>
    </row>
    <row r="379" spans="2:12" x14ac:dyDescent="0.3">
      <c r="B379" t="s">
        <v>8038</v>
      </c>
      <c r="C379" t="s">
        <v>8724</v>
      </c>
      <c r="D379" t="s">
        <v>8725</v>
      </c>
      <c r="E379">
        <v>179</v>
      </c>
      <c r="F379">
        <v>0.480545</v>
      </c>
      <c r="G379" t="s">
        <v>779</v>
      </c>
      <c r="H379">
        <v>1.6999999999999999E-3</v>
      </c>
      <c r="I379" t="s">
        <v>1043</v>
      </c>
      <c r="J379" t="s">
        <v>9077</v>
      </c>
      <c r="K379" t="s">
        <v>9078</v>
      </c>
      <c r="L379" t="s">
        <v>8952</v>
      </c>
    </row>
    <row r="380" spans="2:12" x14ac:dyDescent="0.3">
      <c r="B380" t="s">
        <v>8038</v>
      </c>
      <c r="C380" t="s">
        <v>8162</v>
      </c>
      <c r="D380" t="s">
        <v>8163</v>
      </c>
      <c r="E380">
        <v>65</v>
      </c>
      <c r="F380">
        <v>0.94292900000000002</v>
      </c>
      <c r="G380" t="s">
        <v>751</v>
      </c>
      <c r="H380">
        <v>1.9E-3</v>
      </c>
      <c r="I380" t="s">
        <v>1043</v>
      </c>
      <c r="J380" t="s">
        <v>9079</v>
      </c>
      <c r="K380" t="s">
        <v>9080</v>
      </c>
      <c r="L380" t="s">
        <v>8952</v>
      </c>
    </row>
    <row r="381" spans="2:12" x14ac:dyDescent="0.3">
      <c r="B381" t="s">
        <v>8038</v>
      </c>
      <c r="C381" t="s">
        <v>8166</v>
      </c>
      <c r="D381" t="s">
        <v>8167</v>
      </c>
      <c r="E381">
        <v>65</v>
      </c>
      <c r="F381">
        <v>0.94292900000000002</v>
      </c>
      <c r="G381" t="s">
        <v>751</v>
      </c>
      <c r="H381">
        <v>1.9E-3</v>
      </c>
      <c r="I381" t="s">
        <v>1043</v>
      </c>
      <c r="J381" t="s">
        <v>9079</v>
      </c>
      <c r="K381" t="s">
        <v>9080</v>
      </c>
      <c r="L381" t="s">
        <v>8952</v>
      </c>
    </row>
    <row r="382" spans="2:12" x14ac:dyDescent="0.3">
      <c r="B382" t="s">
        <v>8038</v>
      </c>
      <c r="C382" t="s">
        <v>8216</v>
      </c>
      <c r="D382" t="s">
        <v>8217</v>
      </c>
      <c r="E382">
        <v>81</v>
      </c>
      <c r="F382">
        <v>0.761467</v>
      </c>
      <c r="G382" t="s">
        <v>751</v>
      </c>
      <c r="H382">
        <v>2E-3</v>
      </c>
      <c r="I382" t="s">
        <v>1043</v>
      </c>
      <c r="J382" t="s">
        <v>9081</v>
      </c>
      <c r="K382" t="s">
        <v>9082</v>
      </c>
      <c r="L382" t="s">
        <v>8952</v>
      </c>
    </row>
    <row r="383" spans="2:12" x14ac:dyDescent="0.3">
      <c r="B383" t="s">
        <v>8038</v>
      </c>
      <c r="C383" t="s">
        <v>8732</v>
      </c>
      <c r="D383" t="s">
        <v>8733</v>
      </c>
      <c r="E383">
        <v>177</v>
      </c>
      <c r="F383">
        <v>0.47974600000000001</v>
      </c>
      <c r="G383" t="s">
        <v>779</v>
      </c>
      <c r="H383">
        <v>2.3E-3</v>
      </c>
      <c r="I383" t="s">
        <v>1043</v>
      </c>
      <c r="J383" t="s">
        <v>9083</v>
      </c>
      <c r="K383" t="s">
        <v>9084</v>
      </c>
      <c r="L383" t="s">
        <v>8952</v>
      </c>
    </row>
    <row r="384" spans="2:12" x14ac:dyDescent="0.3">
      <c r="B384" t="s">
        <v>8038</v>
      </c>
      <c r="C384" t="s">
        <v>8352</v>
      </c>
      <c r="D384" t="s">
        <v>8353</v>
      </c>
      <c r="E384">
        <v>15</v>
      </c>
      <c r="F384">
        <v>1.3048900000000001</v>
      </c>
      <c r="G384" t="s">
        <v>779</v>
      </c>
      <c r="H384">
        <v>2.3999999999999998E-3</v>
      </c>
      <c r="I384" t="s">
        <v>1352</v>
      </c>
      <c r="J384" t="s">
        <v>9085</v>
      </c>
      <c r="K384" t="s">
        <v>9086</v>
      </c>
      <c r="L384" t="s">
        <v>8952</v>
      </c>
    </row>
    <row r="385" spans="2:12" x14ac:dyDescent="0.3">
      <c r="B385" t="s">
        <v>8038</v>
      </c>
      <c r="C385" t="s">
        <v>9087</v>
      </c>
      <c r="D385" t="s">
        <v>9088</v>
      </c>
      <c r="E385">
        <v>197</v>
      </c>
      <c r="F385">
        <v>0.34138099999999999</v>
      </c>
      <c r="G385" t="s">
        <v>779</v>
      </c>
      <c r="H385">
        <v>2.8E-3</v>
      </c>
      <c r="I385" t="s">
        <v>1043</v>
      </c>
      <c r="J385" t="s">
        <v>9089</v>
      </c>
      <c r="K385" t="s">
        <v>9090</v>
      </c>
      <c r="L385" t="s">
        <v>8952</v>
      </c>
    </row>
    <row r="386" spans="2:12" x14ac:dyDescent="0.3">
      <c r="B386" t="s">
        <v>8038</v>
      </c>
      <c r="C386" t="s">
        <v>8764</v>
      </c>
      <c r="D386" t="s">
        <v>8765</v>
      </c>
      <c r="E386">
        <v>50</v>
      </c>
      <c r="F386">
        <v>0.44450699999999999</v>
      </c>
      <c r="G386" t="s">
        <v>779</v>
      </c>
      <c r="H386">
        <v>3.0000000000000001E-3</v>
      </c>
      <c r="I386" t="s">
        <v>1043</v>
      </c>
      <c r="J386" t="s">
        <v>9091</v>
      </c>
      <c r="K386" t="s">
        <v>9092</v>
      </c>
      <c r="L386" t="s">
        <v>8952</v>
      </c>
    </row>
    <row r="387" spans="2:12" x14ac:dyDescent="0.3">
      <c r="B387" t="s">
        <v>8038</v>
      </c>
      <c r="C387" t="s">
        <v>8372</v>
      </c>
      <c r="D387" t="s">
        <v>8373</v>
      </c>
      <c r="E387">
        <v>62</v>
      </c>
      <c r="F387">
        <v>0.70395399999999997</v>
      </c>
      <c r="G387" t="s">
        <v>751</v>
      </c>
      <c r="H387">
        <v>3.7000000000000002E-3</v>
      </c>
      <c r="I387" t="s">
        <v>1043</v>
      </c>
      <c r="J387" t="s">
        <v>9093</v>
      </c>
      <c r="K387" t="s">
        <v>9094</v>
      </c>
      <c r="L387" t="s">
        <v>8952</v>
      </c>
    </row>
    <row r="388" spans="2:12" x14ac:dyDescent="0.3">
      <c r="B388" t="s">
        <v>8038</v>
      </c>
      <c r="C388" t="s">
        <v>9095</v>
      </c>
      <c r="D388" t="s">
        <v>9096</v>
      </c>
      <c r="E388">
        <v>15</v>
      </c>
      <c r="F388">
        <v>1.2493099999999999</v>
      </c>
      <c r="G388" t="s">
        <v>779</v>
      </c>
      <c r="H388">
        <v>3.8999999999999998E-3</v>
      </c>
      <c r="I388" t="s">
        <v>1352</v>
      </c>
      <c r="J388" t="s">
        <v>9097</v>
      </c>
      <c r="K388" t="s">
        <v>9098</v>
      </c>
      <c r="L388" t="s">
        <v>8952</v>
      </c>
    </row>
    <row r="389" spans="2:12" x14ac:dyDescent="0.3">
      <c r="B389" t="s">
        <v>8038</v>
      </c>
      <c r="C389" t="s">
        <v>8404</v>
      </c>
      <c r="D389" t="s">
        <v>8405</v>
      </c>
      <c r="E389">
        <v>135</v>
      </c>
      <c r="F389">
        <v>0.53122100000000005</v>
      </c>
      <c r="G389" t="s">
        <v>751</v>
      </c>
      <c r="H389">
        <v>4.1999999999999997E-3</v>
      </c>
      <c r="I389" t="s">
        <v>1043</v>
      </c>
      <c r="J389" t="s">
        <v>9099</v>
      </c>
      <c r="K389" t="s">
        <v>9100</v>
      </c>
      <c r="L389" t="s">
        <v>8952</v>
      </c>
    </row>
    <row r="390" spans="2:12" x14ac:dyDescent="0.3">
      <c r="B390" t="s">
        <v>8038</v>
      </c>
      <c r="C390" t="s">
        <v>8436</v>
      </c>
      <c r="D390" t="s">
        <v>8437</v>
      </c>
      <c r="E390">
        <v>20</v>
      </c>
      <c r="F390">
        <v>1.038</v>
      </c>
      <c r="G390" t="s">
        <v>779</v>
      </c>
      <c r="H390">
        <v>4.8999999999999998E-3</v>
      </c>
      <c r="I390" t="s">
        <v>1352</v>
      </c>
      <c r="J390" t="s">
        <v>9101</v>
      </c>
      <c r="K390" t="s">
        <v>9102</v>
      </c>
      <c r="L390" t="s">
        <v>8952</v>
      </c>
    </row>
    <row r="391" spans="2:12" x14ac:dyDescent="0.3">
      <c r="B391" t="s">
        <v>8038</v>
      </c>
      <c r="C391" t="s">
        <v>8440</v>
      </c>
      <c r="D391" t="s">
        <v>8441</v>
      </c>
      <c r="E391">
        <v>20</v>
      </c>
      <c r="F391">
        <v>1.038</v>
      </c>
      <c r="G391" t="s">
        <v>779</v>
      </c>
      <c r="H391">
        <v>4.8999999999999998E-3</v>
      </c>
      <c r="I391" t="s">
        <v>1352</v>
      </c>
      <c r="J391" t="s">
        <v>9101</v>
      </c>
      <c r="K391" t="s">
        <v>9102</v>
      </c>
      <c r="L391" t="s">
        <v>8952</v>
      </c>
    </row>
    <row r="392" spans="2:12" x14ac:dyDescent="0.3">
      <c r="B392" t="s">
        <v>8038</v>
      </c>
      <c r="C392" t="s">
        <v>9103</v>
      </c>
      <c r="D392" t="s">
        <v>9104</v>
      </c>
      <c r="E392">
        <v>74</v>
      </c>
      <c r="F392">
        <v>0.26692199999999999</v>
      </c>
      <c r="G392" t="s">
        <v>751</v>
      </c>
      <c r="H392">
        <v>5.0000000000000001E-3</v>
      </c>
      <c r="I392" t="s">
        <v>1043</v>
      </c>
      <c r="J392" t="s">
        <v>9105</v>
      </c>
      <c r="K392" t="s">
        <v>9106</v>
      </c>
      <c r="L392" t="s">
        <v>8952</v>
      </c>
    </row>
    <row r="393" spans="2:12" x14ac:dyDescent="0.3">
      <c r="B393" t="s">
        <v>8038</v>
      </c>
      <c r="C393" t="s">
        <v>8280</v>
      </c>
      <c r="D393" t="s">
        <v>8281</v>
      </c>
      <c r="E393">
        <v>11</v>
      </c>
      <c r="F393">
        <v>2.1080999999999999</v>
      </c>
      <c r="G393" t="s">
        <v>751</v>
      </c>
      <c r="H393">
        <v>6.1000000000000004E-3</v>
      </c>
      <c r="I393" t="s">
        <v>1352</v>
      </c>
      <c r="J393" t="s">
        <v>9107</v>
      </c>
      <c r="K393" t="s">
        <v>9108</v>
      </c>
      <c r="L393" t="s">
        <v>8952</v>
      </c>
    </row>
    <row r="394" spans="2:12" x14ac:dyDescent="0.3">
      <c r="B394" t="s">
        <v>8038</v>
      </c>
      <c r="C394" t="s">
        <v>8904</v>
      </c>
      <c r="D394" t="s">
        <v>8905</v>
      </c>
      <c r="E394">
        <v>125</v>
      </c>
      <c r="F394">
        <v>0.25055699999999997</v>
      </c>
      <c r="G394" t="s">
        <v>1051</v>
      </c>
      <c r="H394">
        <v>6.6E-3</v>
      </c>
      <c r="I394" t="s">
        <v>1043</v>
      </c>
      <c r="J394" t="s">
        <v>9109</v>
      </c>
      <c r="K394" t="s">
        <v>9110</v>
      </c>
      <c r="L394" t="s">
        <v>8952</v>
      </c>
    </row>
    <row r="395" spans="2:12" x14ac:dyDescent="0.3">
      <c r="B395" t="s">
        <v>8038</v>
      </c>
      <c r="C395" t="s">
        <v>9111</v>
      </c>
      <c r="D395" t="s">
        <v>9112</v>
      </c>
      <c r="E395">
        <v>18</v>
      </c>
      <c r="F395">
        <v>0.91278300000000001</v>
      </c>
      <c r="G395" t="s">
        <v>1051</v>
      </c>
      <c r="H395">
        <v>8.8000000000000005E-3</v>
      </c>
      <c r="I395" t="s">
        <v>1352</v>
      </c>
      <c r="J395" t="s">
        <v>9113</v>
      </c>
      <c r="K395" t="s">
        <v>9114</v>
      </c>
      <c r="L395" t="s">
        <v>8952</v>
      </c>
    </row>
    <row r="396" spans="2:12" x14ac:dyDescent="0.3">
      <c r="B396" t="s">
        <v>8038</v>
      </c>
      <c r="C396" t="s">
        <v>9115</v>
      </c>
      <c r="D396" t="s">
        <v>9116</v>
      </c>
      <c r="E396">
        <v>15</v>
      </c>
      <c r="F396">
        <v>1.12018</v>
      </c>
      <c r="G396" t="s">
        <v>779</v>
      </c>
      <c r="H396">
        <v>9.2999999999999992E-3</v>
      </c>
      <c r="I396" t="s">
        <v>1352</v>
      </c>
      <c r="J396" t="s">
        <v>9117</v>
      </c>
      <c r="K396" t="s">
        <v>9118</v>
      </c>
      <c r="L396" t="s">
        <v>8952</v>
      </c>
    </row>
    <row r="397" spans="2:12" x14ac:dyDescent="0.3">
      <c r="B397" t="s">
        <v>8038</v>
      </c>
      <c r="C397" t="s">
        <v>8860</v>
      </c>
      <c r="D397" t="s">
        <v>8861</v>
      </c>
      <c r="E397">
        <v>51</v>
      </c>
      <c r="F397">
        <v>0.95512699999999995</v>
      </c>
      <c r="G397" t="s">
        <v>779</v>
      </c>
      <c r="H397">
        <v>9.5999999999999992E-3</v>
      </c>
      <c r="I397" t="s">
        <v>1043</v>
      </c>
      <c r="J397" t="s">
        <v>9119</v>
      </c>
      <c r="K397" t="s">
        <v>9120</v>
      </c>
      <c r="L397" t="s">
        <v>8952</v>
      </c>
    </row>
  </sheetData>
  <mergeCells count="1">
    <mergeCell ref="B2:L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5725B-4457-494E-9BC1-10D7359EE007}">
  <dimension ref="B2:G21"/>
  <sheetViews>
    <sheetView zoomScale="88" workbookViewId="0">
      <selection activeCell="I6" sqref="I6"/>
    </sheetView>
  </sheetViews>
  <sheetFormatPr defaultRowHeight="14.4" x14ac:dyDescent="0.3"/>
  <cols>
    <col min="5" max="5" width="35.44140625" bestFit="1" customWidth="1"/>
    <col min="6" max="6" width="12.88671875" bestFit="1" customWidth="1"/>
    <col min="7" max="7" width="28.6640625" customWidth="1"/>
  </cols>
  <sheetData>
    <row r="2" spans="2:7" ht="15" thickBot="1" x14ac:dyDescent="0.35"/>
    <row r="3" spans="2:7" ht="57" customHeight="1" x14ac:dyDescent="0.3">
      <c r="B3" s="343" t="s">
        <v>9549</v>
      </c>
      <c r="C3" s="344"/>
      <c r="D3" s="344"/>
      <c r="E3" s="344"/>
      <c r="F3" s="344"/>
      <c r="G3" s="345"/>
    </row>
    <row r="4" spans="2:7" x14ac:dyDescent="0.3">
      <c r="B4" s="155" t="s">
        <v>26</v>
      </c>
      <c r="C4" s="151" t="s">
        <v>29</v>
      </c>
      <c r="E4" s="52"/>
      <c r="F4" s="52" t="s">
        <v>26</v>
      </c>
      <c r="G4" s="73" t="s">
        <v>29</v>
      </c>
    </row>
    <row r="5" spans="2:7" x14ac:dyDescent="0.3">
      <c r="B5" s="156">
        <v>12</v>
      </c>
      <c r="C5" s="139">
        <v>13.7</v>
      </c>
      <c r="E5" s="52" t="s">
        <v>30</v>
      </c>
      <c r="F5" s="139">
        <v>10.93</v>
      </c>
      <c r="G5" s="148">
        <v>18.920000000000002</v>
      </c>
    </row>
    <row r="6" spans="2:7" x14ac:dyDescent="0.3">
      <c r="B6" s="156">
        <v>11.6</v>
      </c>
      <c r="C6" s="139">
        <v>20.9</v>
      </c>
      <c r="E6" s="52" t="s">
        <v>31</v>
      </c>
      <c r="F6" s="139">
        <v>0.4723</v>
      </c>
      <c r="G6" s="148">
        <v>1.9570000000000001</v>
      </c>
    </row>
    <row r="7" spans="2:7" x14ac:dyDescent="0.3">
      <c r="B7" s="156">
        <v>10</v>
      </c>
      <c r="C7" s="139">
        <v>13.3</v>
      </c>
      <c r="E7" s="52" t="s">
        <v>32</v>
      </c>
      <c r="F7" s="52">
        <v>6</v>
      </c>
      <c r="G7" s="73">
        <v>6</v>
      </c>
    </row>
    <row r="8" spans="2:7" x14ac:dyDescent="0.3">
      <c r="B8" s="156">
        <v>12.2</v>
      </c>
      <c r="C8" s="139">
        <v>23.8</v>
      </c>
      <c r="G8" s="32"/>
    </row>
    <row r="9" spans="2:7" x14ac:dyDescent="0.3">
      <c r="B9" s="156">
        <v>10.4</v>
      </c>
      <c r="C9" s="139">
        <v>24.1</v>
      </c>
      <c r="E9" s="147" t="s">
        <v>10</v>
      </c>
      <c r="F9" s="139"/>
      <c r="G9" s="32"/>
    </row>
    <row r="10" spans="2:7" x14ac:dyDescent="0.3">
      <c r="B10" s="156">
        <v>9.4</v>
      </c>
      <c r="C10" s="139">
        <v>17.7</v>
      </c>
      <c r="E10" s="147" t="s">
        <v>11</v>
      </c>
      <c r="F10" s="139">
        <v>2.7000000000000001E-3</v>
      </c>
      <c r="G10" s="32"/>
    </row>
    <row r="11" spans="2:7" x14ac:dyDescent="0.3">
      <c r="B11" s="157"/>
      <c r="C11" s="18"/>
      <c r="E11" s="147" t="s">
        <v>12</v>
      </c>
      <c r="F11" s="139" t="s">
        <v>939</v>
      </c>
      <c r="G11" s="32"/>
    </row>
    <row r="12" spans="2:7" x14ac:dyDescent="0.3">
      <c r="B12" s="40"/>
      <c r="E12" s="147" t="s">
        <v>14</v>
      </c>
      <c r="F12" s="139" t="s">
        <v>940</v>
      </c>
      <c r="G12" s="32"/>
    </row>
    <row r="13" spans="2:7" x14ac:dyDescent="0.3">
      <c r="B13" s="40"/>
      <c r="E13" s="147" t="s">
        <v>16</v>
      </c>
      <c r="F13" s="139" t="s">
        <v>17</v>
      </c>
      <c r="G13" s="32"/>
    </row>
    <row r="14" spans="2:7" x14ac:dyDescent="0.3">
      <c r="B14" s="40"/>
      <c r="E14" s="147" t="s">
        <v>18</v>
      </c>
      <c r="F14" s="139" t="s">
        <v>9384</v>
      </c>
      <c r="G14" s="32"/>
    </row>
    <row r="15" spans="2:7" x14ac:dyDescent="0.3">
      <c r="B15" s="40"/>
      <c r="E15" s="102"/>
      <c r="F15" s="18"/>
      <c r="G15" s="32"/>
    </row>
    <row r="16" spans="2:7" x14ac:dyDescent="0.3">
      <c r="B16" s="40"/>
      <c r="E16" s="147" t="s">
        <v>19</v>
      </c>
      <c r="F16" s="139"/>
      <c r="G16" s="32"/>
    </row>
    <row r="17" spans="2:7" x14ac:dyDescent="0.3">
      <c r="B17" s="40"/>
      <c r="E17" s="147" t="s">
        <v>942</v>
      </c>
      <c r="F17" s="139">
        <v>10.93</v>
      </c>
      <c r="G17" s="32"/>
    </row>
    <row r="18" spans="2:7" x14ac:dyDescent="0.3">
      <c r="B18" s="40"/>
      <c r="E18" s="147" t="s">
        <v>943</v>
      </c>
      <c r="F18" s="139">
        <v>18.920000000000002</v>
      </c>
      <c r="G18" s="32"/>
    </row>
    <row r="19" spans="2:7" x14ac:dyDescent="0.3">
      <c r="B19" s="40"/>
      <c r="E19" s="147" t="s">
        <v>22</v>
      </c>
      <c r="F19" s="139" t="s">
        <v>9385</v>
      </c>
      <c r="G19" s="32"/>
    </row>
    <row r="20" spans="2:7" x14ac:dyDescent="0.3">
      <c r="B20" s="40"/>
      <c r="E20" s="147" t="s">
        <v>23</v>
      </c>
      <c r="F20" s="139" t="s">
        <v>9386</v>
      </c>
      <c r="G20" s="32"/>
    </row>
    <row r="21" spans="2:7" ht="15" thickBot="1" x14ac:dyDescent="0.35">
      <c r="B21" s="50"/>
      <c r="C21" s="34"/>
      <c r="D21" s="34"/>
      <c r="E21" s="149" t="s">
        <v>24</v>
      </c>
      <c r="F21" s="150">
        <v>0.61129999999999995</v>
      </c>
      <c r="G21" s="36"/>
    </row>
  </sheetData>
  <mergeCells count="1">
    <mergeCell ref="B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Figure 1</vt:lpstr>
      <vt:lpstr>Figure 2b</vt:lpstr>
      <vt:lpstr>Figure 2f</vt:lpstr>
      <vt:lpstr>Fig2 g</vt:lpstr>
      <vt:lpstr>Figure 2i</vt:lpstr>
      <vt:lpstr>Figure 2 k,l</vt:lpstr>
      <vt:lpstr>Figure 2m-n</vt:lpstr>
      <vt:lpstr>Figure 3c-j</vt:lpstr>
      <vt:lpstr>Figure 3m-p</vt:lpstr>
      <vt:lpstr>Figure 4</vt:lpstr>
      <vt:lpstr>Figure 5</vt:lpstr>
      <vt:lpstr>Figure 6</vt:lpstr>
      <vt:lpstr>Extended data fig 3</vt:lpstr>
      <vt:lpstr>Extended data figure 4</vt:lpstr>
      <vt:lpstr>Extended data figure 5b</vt:lpstr>
      <vt:lpstr>Extended data figure 5c</vt:lpstr>
      <vt:lpstr>Extended data figure 6</vt:lpstr>
      <vt:lpstr>Extended data figure 7</vt:lpstr>
      <vt:lpstr>Extended data fig. 9</vt:lpstr>
    </vt:vector>
  </TitlesOfParts>
  <Company>University of Aberdeen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ASSIR, MUHAMMAD ZAMAN (PGR)</dc:creator>
  <cp:lastModifiedBy>Assir, Muhammad</cp:lastModifiedBy>
  <dcterms:created xsi:type="dcterms:W3CDTF">2024-10-14T18:56:03Z</dcterms:created>
  <dcterms:modified xsi:type="dcterms:W3CDTF">2026-05-27T22:34:55Z</dcterms:modified>
</cp:coreProperties>
</file>